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an\Desktop\diff_BUM_HMM_Project\Github\diff_BUM_HMM\Jupyter notebooks\Plotting result of perturbation with Gaussian noise\"/>
    </mc:Choice>
  </mc:AlternateContent>
  <xr:revisionPtr revIDLastSave="0" documentId="13_ncr:1_{E31489B9-9AE4-4E69-99A7-4078E0706BA4}" xr6:coauthVersionLast="44" xr6:coauthVersionMax="44" xr10:uidLastSave="{00000000-0000-0000-0000-000000000000}"/>
  <bookViews>
    <workbookView xWindow="28680" yWindow="-120" windowWidth="29040" windowHeight="16440" xr2:uid="{3C673BD6-BEBE-4309-85BC-26FAC4D89B6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4" i="1" l="1"/>
  <c r="P2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3" i="1"/>
  <c r="M3" i="1"/>
  <c r="M4" i="1"/>
  <c r="N4" i="1" s="1"/>
  <c r="M5" i="1"/>
  <c r="N5" i="1" s="1"/>
  <c r="M6" i="1"/>
  <c r="N6" i="1" s="1"/>
  <c r="M7" i="1"/>
  <c r="N7" i="1" s="1"/>
  <c r="M8" i="1"/>
  <c r="N8" i="1" s="1"/>
  <c r="M9" i="1"/>
  <c r="N9" i="1" s="1"/>
  <c r="M10" i="1"/>
  <c r="N10" i="1" s="1"/>
  <c r="M11" i="1"/>
  <c r="N11" i="1" s="1"/>
  <c r="M12" i="1"/>
  <c r="N12" i="1" s="1"/>
  <c r="M13" i="1"/>
  <c r="N13" i="1" s="1"/>
  <c r="M14" i="1"/>
  <c r="N14" i="1" s="1"/>
  <c r="M15" i="1"/>
  <c r="N15" i="1" s="1"/>
  <c r="M16" i="1"/>
  <c r="N16" i="1" s="1"/>
  <c r="M17" i="1"/>
  <c r="N17" i="1" s="1"/>
  <c r="M18" i="1"/>
  <c r="N18" i="1" s="1"/>
  <c r="M19" i="1"/>
  <c r="N19" i="1" s="1"/>
  <c r="M20" i="1"/>
  <c r="N20" i="1" s="1"/>
  <c r="M21" i="1"/>
  <c r="N21" i="1" s="1"/>
  <c r="M22" i="1"/>
  <c r="N22" i="1" s="1"/>
  <c r="M23" i="1"/>
  <c r="N23" i="1" s="1"/>
  <c r="M24" i="1"/>
  <c r="N24" i="1" s="1"/>
  <c r="M25" i="1"/>
  <c r="N25" i="1" s="1"/>
  <c r="M26" i="1"/>
  <c r="N26" i="1" s="1"/>
  <c r="M27" i="1"/>
  <c r="N27" i="1" s="1"/>
  <c r="M28" i="1"/>
  <c r="N28" i="1" s="1"/>
  <c r="M29" i="1"/>
  <c r="N29" i="1" s="1"/>
  <c r="M30" i="1"/>
  <c r="N30" i="1" s="1"/>
  <c r="M31" i="1"/>
  <c r="N31" i="1" s="1"/>
  <c r="M32" i="1"/>
  <c r="N32" i="1" s="1"/>
  <c r="M33" i="1"/>
  <c r="N33" i="1" s="1"/>
  <c r="M34" i="1"/>
  <c r="N34" i="1" s="1"/>
  <c r="M35" i="1"/>
  <c r="N35" i="1" s="1"/>
  <c r="M36" i="1"/>
  <c r="N36" i="1" s="1"/>
  <c r="M37" i="1"/>
  <c r="N37" i="1" s="1"/>
  <c r="M38" i="1"/>
  <c r="N38" i="1" s="1"/>
  <c r="M39" i="1"/>
  <c r="N39" i="1" s="1"/>
  <c r="M40" i="1"/>
  <c r="N40" i="1" s="1"/>
  <c r="M41" i="1"/>
  <c r="N41" i="1" s="1"/>
  <c r="M42" i="1"/>
  <c r="N42" i="1" s="1"/>
  <c r="M43" i="1"/>
  <c r="N43" i="1" s="1"/>
  <c r="M44" i="1"/>
  <c r="N44" i="1" s="1"/>
  <c r="M45" i="1"/>
  <c r="N45" i="1" s="1"/>
  <c r="M46" i="1"/>
  <c r="N46" i="1" s="1"/>
  <c r="M47" i="1"/>
  <c r="N47" i="1" s="1"/>
  <c r="M48" i="1"/>
  <c r="N48" i="1" s="1"/>
  <c r="M49" i="1"/>
  <c r="N49" i="1" s="1"/>
  <c r="M50" i="1"/>
  <c r="N50" i="1" s="1"/>
  <c r="M51" i="1"/>
  <c r="N51" i="1" s="1"/>
  <c r="M52" i="1"/>
  <c r="N52" i="1" s="1"/>
  <c r="M53" i="1"/>
  <c r="N53" i="1" s="1"/>
  <c r="M54" i="1"/>
  <c r="N54" i="1" s="1"/>
  <c r="M55" i="1"/>
  <c r="N55" i="1" s="1"/>
  <c r="M56" i="1"/>
  <c r="N56" i="1" s="1"/>
  <c r="M57" i="1"/>
  <c r="N57" i="1" s="1"/>
  <c r="M58" i="1"/>
  <c r="N58" i="1" s="1"/>
  <c r="M59" i="1"/>
  <c r="N59" i="1" s="1"/>
  <c r="M60" i="1"/>
  <c r="N60" i="1" s="1"/>
  <c r="M61" i="1"/>
  <c r="N61" i="1" s="1"/>
  <c r="M62" i="1"/>
  <c r="N62" i="1" s="1"/>
  <c r="M63" i="1"/>
  <c r="N63" i="1" s="1"/>
  <c r="M64" i="1"/>
  <c r="N64" i="1" s="1"/>
  <c r="M65" i="1"/>
  <c r="N65" i="1" s="1"/>
  <c r="M66" i="1"/>
  <c r="N66" i="1" s="1"/>
  <c r="M67" i="1"/>
  <c r="N67" i="1" s="1"/>
  <c r="M68" i="1"/>
  <c r="N68" i="1" s="1"/>
  <c r="M69" i="1"/>
  <c r="N69" i="1" s="1"/>
  <c r="M70" i="1"/>
  <c r="N70" i="1" s="1"/>
  <c r="M71" i="1"/>
  <c r="N71" i="1" s="1"/>
  <c r="M72" i="1"/>
  <c r="N72" i="1" s="1"/>
  <c r="M73" i="1"/>
  <c r="N73" i="1" s="1"/>
  <c r="M74" i="1"/>
  <c r="N74" i="1" s="1"/>
  <c r="M75" i="1"/>
  <c r="N75" i="1" s="1"/>
  <c r="M76" i="1"/>
  <c r="N76" i="1" s="1"/>
  <c r="M77" i="1"/>
  <c r="N77" i="1" s="1"/>
  <c r="M78" i="1"/>
  <c r="N78" i="1" s="1"/>
  <c r="M79" i="1"/>
  <c r="N79" i="1" s="1"/>
  <c r="M80" i="1"/>
  <c r="N80" i="1" s="1"/>
  <c r="M81" i="1"/>
  <c r="N81" i="1" s="1"/>
  <c r="M82" i="1"/>
  <c r="N82" i="1" s="1"/>
  <c r="M83" i="1"/>
  <c r="N83" i="1" s="1"/>
  <c r="M84" i="1"/>
  <c r="N84" i="1" s="1"/>
  <c r="M85" i="1"/>
  <c r="N85" i="1" s="1"/>
  <c r="M86" i="1"/>
  <c r="N86" i="1" s="1"/>
  <c r="M87" i="1"/>
  <c r="N87" i="1" s="1"/>
  <c r="M88" i="1"/>
  <c r="N88" i="1" s="1"/>
  <c r="M89" i="1"/>
  <c r="N89" i="1" s="1"/>
  <c r="M90" i="1"/>
  <c r="N90" i="1" s="1"/>
  <c r="M91" i="1"/>
  <c r="N91" i="1" s="1"/>
  <c r="M92" i="1"/>
  <c r="N92" i="1" s="1"/>
  <c r="M93" i="1"/>
  <c r="N93" i="1" s="1"/>
  <c r="M94" i="1"/>
  <c r="N94" i="1" s="1"/>
  <c r="M95" i="1"/>
  <c r="N95" i="1" s="1"/>
  <c r="M96" i="1"/>
  <c r="N96" i="1" s="1"/>
  <c r="M97" i="1"/>
  <c r="N97" i="1" s="1"/>
  <c r="M98" i="1"/>
  <c r="N98" i="1" s="1"/>
  <c r="M99" i="1"/>
  <c r="N99" i="1" s="1"/>
  <c r="M100" i="1"/>
  <c r="N100" i="1" s="1"/>
  <c r="M101" i="1"/>
  <c r="N101" i="1" s="1"/>
  <c r="M102" i="1"/>
  <c r="N102" i="1" s="1"/>
  <c r="M103" i="1"/>
  <c r="N103" i="1" s="1"/>
  <c r="M104" i="1"/>
  <c r="N104" i="1" s="1"/>
  <c r="M105" i="1"/>
  <c r="N105" i="1" s="1"/>
  <c r="M106" i="1"/>
  <c r="N106" i="1" s="1"/>
  <c r="M107" i="1"/>
  <c r="N107" i="1" s="1"/>
  <c r="M108" i="1"/>
  <c r="N108" i="1" s="1"/>
  <c r="M109" i="1"/>
  <c r="N109" i="1" s="1"/>
  <c r="M110" i="1"/>
  <c r="N110" i="1" s="1"/>
  <c r="M111" i="1"/>
  <c r="N111" i="1" s="1"/>
  <c r="M112" i="1"/>
  <c r="N112" i="1" s="1"/>
  <c r="M113" i="1"/>
  <c r="N113" i="1" s="1"/>
  <c r="M114" i="1"/>
  <c r="N114" i="1" s="1"/>
  <c r="M115" i="1"/>
  <c r="N115" i="1" s="1"/>
  <c r="M116" i="1"/>
  <c r="N116" i="1" s="1"/>
  <c r="M117" i="1"/>
  <c r="N117" i="1" s="1"/>
  <c r="M118" i="1"/>
  <c r="N118" i="1" s="1"/>
  <c r="M119" i="1"/>
  <c r="N119" i="1" s="1"/>
  <c r="M120" i="1"/>
  <c r="N120" i="1" s="1"/>
  <c r="M121" i="1"/>
  <c r="N121" i="1" s="1"/>
  <c r="M122" i="1"/>
  <c r="N122" i="1" s="1"/>
  <c r="M123" i="1"/>
  <c r="N123" i="1" s="1"/>
  <c r="M124" i="1"/>
  <c r="N124" i="1" s="1"/>
  <c r="M125" i="1"/>
  <c r="N125" i="1" s="1"/>
  <c r="M126" i="1"/>
  <c r="N126" i="1" s="1"/>
  <c r="M127" i="1"/>
  <c r="N127" i="1" s="1"/>
  <c r="M128" i="1"/>
  <c r="N128" i="1" s="1"/>
  <c r="M129" i="1"/>
  <c r="N129" i="1" s="1"/>
  <c r="M130" i="1"/>
  <c r="N130" i="1" s="1"/>
  <c r="M131" i="1"/>
  <c r="N131" i="1" s="1"/>
  <c r="M132" i="1"/>
  <c r="N132" i="1" s="1"/>
  <c r="M133" i="1"/>
  <c r="N133" i="1" s="1"/>
  <c r="M134" i="1"/>
  <c r="N134" i="1" s="1"/>
  <c r="M135" i="1"/>
  <c r="N135" i="1" s="1"/>
  <c r="M136" i="1"/>
  <c r="N136" i="1" s="1"/>
  <c r="M137" i="1"/>
  <c r="N137" i="1" s="1"/>
  <c r="M138" i="1"/>
  <c r="N138" i="1" s="1"/>
  <c r="M139" i="1"/>
  <c r="N139" i="1" s="1"/>
  <c r="M140" i="1"/>
  <c r="N140" i="1" s="1"/>
  <c r="M141" i="1"/>
  <c r="N141" i="1" s="1"/>
  <c r="M142" i="1"/>
  <c r="N142" i="1" s="1"/>
  <c r="M143" i="1"/>
  <c r="N143" i="1" s="1"/>
  <c r="M144" i="1"/>
  <c r="N144" i="1" s="1"/>
  <c r="M145" i="1"/>
  <c r="N145" i="1" s="1"/>
  <c r="M146" i="1"/>
  <c r="N146" i="1" s="1"/>
  <c r="M147" i="1"/>
  <c r="N147" i="1" s="1"/>
  <c r="M148" i="1"/>
  <c r="N148" i="1" s="1"/>
  <c r="M149" i="1"/>
  <c r="N149" i="1" s="1"/>
  <c r="M150" i="1"/>
  <c r="N150" i="1" s="1"/>
  <c r="M151" i="1"/>
  <c r="N151" i="1" s="1"/>
  <c r="M152" i="1"/>
  <c r="N152" i="1" s="1"/>
  <c r="M153" i="1"/>
  <c r="N153" i="1" s="1"/>
  <c r="M154" i="1"/>
  <c r="N154" i="1" s="1"/>
  <c r="M155" i="1"/>
  <c r="N155" i="1" s="1"/>
  <c r="M156" i="1"/>
  <c r="N156" i="1" s="1"/>
  <c r="M157" i="1"/>
  <c r="N157" i="1" s="1"/>
  <c r="M158" i="1"/>
  <c r="N158" i="1" s="1"/>
  <c r="M159" i="1"/>
  <c r="N159" i="1" s="1"/>
  <c r="M160" i="1"/>
  <c r="N160" i="1" s="1"/>
  <c r="M161" i="1"/>
  <c r="N161" i="1" s="1"/>
  <c r="M162" i="1"/>
  <c r="N162" i="1" s="1"/>
  <c r="M163" i="1"/>
  <c r="N163" i="1" s="1"/>
  <c r="M164" i="1"/>
  <c r="N164" i="1" s="1"/>
  <c r="M165" i="1"/>
  <c r="N165" i="1" s="1"/>
  <c r="M166" i="1"/>
  <c r="N166" i="1" s="1"/>
  <c r="M167" i="1"/>
  <c r="N167" i="1" s="1"/>
  <c r="M168" i="1"/>
  <c r="N168" i="1" s="1"/>
  <c r="M169" i="1"/>
  <c r="N169" i="1" s="1"/>
  <c r="M170" i="1"/>
  <c r="N170" i="1" s="1"/>
  <c r="M171" i="1"/>
  <c r="N171" i="1" s="1"/>
  <c r="M172" i="1"/>
  <c r="N172" i="1" s="1"/>
  <c r="M173" i="1"/>
  <c r="N173" i="1" s="1"/>
  <c r="M174" i="1"/>
  <c r="N174" i="1" s="1"/>
  <c r="M175" i="1"/>
  <c r="N175" i="1" s="1"/>
  <c r="M176" i="1"/>
  <c r="N176" i="1" s="1"/>
  <c r="M177" i="1"/>
  <c r="N177" i="1" s="1"/>
  <c r="M178" i="1"/>
  <c r="N178" i="1" s="1"/>
  <c r="M179" i="1"/>
  <c r="N179" i="1" s="1"/>
  <c r="M180" i="1"/>
  <c r="N180" i="1" s="1"/>
  <c r="M181" i="1"/>
  <c r="N181" i="1" s="1"/>
  <c r="M182" i="1"/>
  <c r="N182" i="1" s="1"/>
  <c r="M183" i="1"/>
  <c r="N183" i="1" s="1"/>
  <c r="M184" i="1"/>
  <c r="N184" i="1" s="1"/>
  <c r="M185" i="1"/>
  <c r="N185" i="1" s="1"/>
  <c r="M186" i="1"/>
  <c r="N186" i="1" s="1"/>
  <c r="M187" i="1"/>
  <c r="N187" i="1" s="1"/>
  <c r="M188" i="1"/>
  <c r="N188" i="1" s="1"/>
  <c r="M189" i="1"/>
  <c r="N189" i="1" s="1"/>
  <c r="M190" i="1"/>
  <c r="N190" i="1" s="1"/>
  <c r="M191" i="1"/>
  <c r="N191" i="1" s="1"/>
  <c r="M192" i="1"/>
  <c r="N192" i="1" s="1"/>
  <c r="M193" i="1"/>
  <c r="N193" i="1" s="1"/>
  <c r="M194" i="1"/>
  <c r="N194" i="1" s="1"/>
  <c r="M195" i="1"/>
  <c r="N195" i="1" s="1"/>
  <c r="M196" i="1"/>
  <c r="N196" i="1" s="1"/>
  <c r="M197" i="1"/>
  <c r="N197" i="1" s="1"/>
  <c r="M198" i="1"/>
  <c r="N198" i="1" s="1"/>
  <c r="M199" i="1"/>
  <c r="N199" i="1" s="1"/>
  <c r="M200" i="1"/>
  <c r="N200" i="1" s="1"/>
  <c r="M201" i="1"/>
  <c r="N201" i="1" s="1"/>
  <c r="M202" i="1"/>
  <c r="N202" i="1" s="1"/>
  <c r="M203" i="1"/>
  <c r="N203" i="1" s="1"/>
  <c r="M204" i="1"/>
  <c r="N204" i="1" s="1"/>
  <c r="M205" i="1"/>
  <c r="N205" i="1" s="1"/>
  <c r="M206" i="1"/>
  <c r="N206" i="1" s="1"/>
  <c r="M207" i="1"/>
  <c r="N207" i="1" s="1"/>
  <c r="M208" i="1"/>
  <c r="N208" i="1" s="1"/>
  <c r="M209" i="1"/>
  <c r="N209" i="1" s="1"/>
  <c r="M210" i="1"/>
  <c r="N210" i="1" s="1"/>
  <c r="M211" i="1"/>
  <c r="N211" i="1" s="1"/>
  <c r="M212" i="1"/>
  <c r="N212" i="1" s="1"/>
  <c r="M213" i="1"/>
  <c r="N213" i="1" s="1"/>
  <c r="M214" i="1"/>
  <c r="N214" i="1" s="1"/>
  <c r="M215" i="1"/>
  <c r="N215" i="1" s="1"/>
  <c r="M216" i="1"/>
  <c r="N216" i="1" s="1"/>
  <c r="M217" i="1"/>
  <c r="N217" i="1" s="1"/>
  <c r="M218" i="1"/>
  <c r="N218" i="1" s="1"/>
  <c r="M219" i="1"/>
  <c r="N219" i="1" s="1"/>
  <c r="M220" i="1"/>
  <c r="N220" i="1" s="1"/>
  <c r="M221" i="1"/>
  <c r="N221" i="1" s="1"/>
  <c r="M222" i="1"/>
  <c r="N222" i="1" s="1"/>
  <c r="M223" i="1"/>
  <c r="N223" i="1" s="1"/>
  <c r="M224" i="1"/>
  <c r="N224" i="1" s="1"/>
  <c r="M225" i="1"/>
  <c r="N225" i="1" s="1"/>
  <c r="M226" i="1"/>
  <c r="N226" i="1" s="1"/>
  <c r="M227" i="1"/>
  <c r="N227" i="1" s="1"/>
  <c r="M228" i="1"/>
  <c r="N228" i="1" s="1"/>
  <c r="M229" i="1"/>
  <c r="N229" i="1" s="1"/>
  <c r="M230" i="1"/>
  <c r="N230" i="1" s="1"/>
  <c r="M231" i="1"/>
  <c r="N231" i="1" s="1"/>
  <c r="M232" i="1"/>
  <c r="N232" i="1" s="1"/>
  <c r="M233" i="1"/>
  <c r="N233" i="1" s="1"/>
  <c r="M234" i="1"/>
  <c r="N234" i="1" s="1"/>
  <c r="M235" i="1"/>
  <c r="N235" i="1" s="1"/>
  <c r="M236" i="1"/>
  <c r="N236" i="1" s="1"/>
  <c r="M237" i="1"/>
  <c r="N237" i="1" s="1"/>
  <c r="M238" i="1"/>
  <c r="N238" i="1" s="1"/>
  <c r="M239" i="1"/>
  <c r="N239" i="1" s="1"/>
  <c r="M240" i="1"/>
  <c r="N240" i="1" s="1"/>
  <c r="M241" i="1"/>
  <c r="N241" i="1" s="1"/>
  <c r="M242" i="1"/>
  <c r="N242" i="1" s="1"/>
  <c r="M243" i="1"/>
  <c r="N243" i="1" s="1"/>
  <c r="M244" i="1"/>
  <c r="N244" i="1" s="1"/>
  <c r="M245" i="1"/>
  <c r="N245" i="1" s="1"/>
  <c r="M246" i="1"/>
  <c r="N246" i="1" s="1"/>
  <c r="M247" i="1"/>
  <c r="N247" i="1" s="1"/>
  <c r="M248" i="1"/>
  <c r="N248" i="1" s="1"/>
  <c r="M249" i="1"/>
  <c r="N249" i="1" s="1"/>
  <c r="M250" i="1"/>
  <c r="N250" i="1" s="1"/>
  <c r="M251" i="1"/>
  <c r="N251" i="1" s="1"/>
  <c r="M252" i="1"/>
  <c r="N252" i="1" s="1"/>
  <c r="M253" i="1"/>
  <c r="N253" i="1" s="1"/>
  <c r="M254" i="1"/>
  <c r="N254" i="1" s="1"/>
  <c r="M255" i="1"/>
  <c r="N255" i="1" s="1"/>
  <c r="M256" i="1"/>
  <c r="N256" i="1" s="1"/>
  <c r="M257" i="1"/>
  <c r="N257" i="1" s="1"/>
  <c r="M258" i="1"/>
  <c r="N258" i="1" s="1"/>
  <c r="M259" i="1"/>
  <c r="N259" i="1" s="1"/>
  <c r="M260" i="1"/>
  <c r="N260" i="1" s="1"/>
  <c r="M261" i="1"/>
  <c r="N261" i="1" s="1"/>
  <c r="M262" i="1"/>
  <c r="N262" i="1" s="1"/>
  <c r="M263" i="1"/>
  <c r="N263" i="1" s="1"/>
  <c r="M264" i="1"/>
  <c r="N264" i="1" s="1"/>
  <c r="M265" i="1"/>
  <c r="N265" i="1" s="1"/>
  <c r="M266" i="1"/>
  <c r="N266" i="1" s="1"/>
  <c r="M267" i="1"/>
  <c r="N267" i="1" s="1"/>
  <c r="M268" i="1"/>
  <c r="N268" i="1" s="1"/>
  <c r="M269" i="1"/>
  <c r="N269" i="1" s="1"/>
  <c r="M270" i="1"/>
  <c r="N270" i="1" s="1"/>
  <c r="M271" i="1"/>
  <c r="N271" i="1" s="1"/>
  <c r="M272" i="1"/>
  <c r="N272" i="1" s="1"/>
  <c r="M273" i="1"/>
  <c r="N273" i="1" s="1"/>
  <c r="M274" i="1"/>
  <c r="N274" i="1" s="1"/>
  <c r="M275" i="1"/>
  <c r="N275" i="1" s="1"/>
  <c r="M276" i="1"/>
  <c r="N276" i="1" s="1"/>
  <c r="M277" i="1"/>
  <c r="N277" i="1" s="1"/>
  <c r="M278" i="1"/>
  <c r="N278" i="1" s="1"/>
  <c r="M279" i="1"/>
  <c r="N279" i="1" s="1"/>
  <c r="M280" i="1"/>
  <c r="N280" i="1" s="1"/>
  <c r="M281" i="1"/>
  <c r="N281" i="1" s="1"/>
  <c r="M282" i="1"/>
  <c r="N282" i="1" s="1"/>
  <c r="M283" i="1"/>
  <c r="N283" i="1" s="1"/>
  <c r="M284" i="1"/>
  <c r="N284" i="1" s="1"/>
  <c r="M285" i="1"/>
  <c r="N285" i="1" s="1"/>
  <c r="M286" i="1"/>
  <c r="N286" i="1" s="1"/>
  <c r="M287" i="1"/>
  <c r="N287" i="1" s="1"/>
  <c r="M288" i="1"/>
  <c r="N288" i="1" s="1"/>
  <c r="M289" i="1"/>
  <c r="N289" i="1" s="1"/>
  <c r="M290" i="1"/>
  <c r="N290" i="1" s="1"/>
  <c r="M291" i="1"/>
  <c r="N291" i="1" s="1"/>
  <c r="M292" i="1"/>
  <c r="N292" i="1" s="1"/>
  <c r="M293" i="1"/>
  <c r="N293" i="1" s="1"/>
  <c r="M294" i="1"/>
  <c r="N294" i="1" s="1"/>
  <c r="M295" i="1"/>
  <c r="N295" i="1" s="1"/>
  <c r="M296" i="1"/>
  <c r="N296" i="1" s="1"/>
  <c r="M297" i="1"/>
  <c r="N297" i="1" s="1"/>
  <c r="M298" i="1"/>
  <c r="N298" i="1" s="1"/>
  <c r="M299" i="1"/>
  <c r="N299" i="1" s="1"/>
  <c r="M300" i="1"/>
  <c r="N300" i="1" s="1"/>
  <c r="M301" i="1"/>
  <c r="N301" i="1" s="1"/>
  <c r="M302" i="1"/>
  <c r="N302" i="1" s="1"/>
  <c r="M303" i="1"/>
  <c r="N303" i="1" s="1"/>
  <c r="M304" i="1"/>
  <c r="N304" i="1" s="1"/>
  <c r="M305" i="1"/>
  <c r="N305" i="1" s="1"/>
  <c r="M306" i="1"/>
  <c r="N306" i="1" s="1"/>
  <c r="M307" i="1"/>
  <c r="N307" i="1" s="1"/>
  <c r="M308" i="1"/>
  <c r="N308" i="1" s="1"/>
  <c r="M309" i="1"/>
  <c r="N309" i="1" s="1"/>
  <c r="M310" i="1"/>
  <c r="N310" i="1" s="1"/>
  <c r="M311" i="1"/>
  <c r="N311" i="1" s="1"/>
  <c r="M312" i="1"/>
  <c r="N312" i="1" s="1"/>
  <c r="M313" i="1"/>
  <c r="N313" i="1" s="1"/>
  <c r="M314" i="1"/>
  <c r="N314" i="1" s="1"/>
  <c r="M315" i="1"/>
  <c r="N315" i="1" s="1"/>
  <c r="M316" i="1"/>
  <c r="N316" i="1" s="1"/>
  <c r="M317" i="1"/>
  <c r="N317" i="1" s="1"/>
  <c r="M318" i="1"/>
  <c r="N318" i="1" s="1"/>
  <c r="M319" i="1"/>
  <c r="N319" i="1" s="1"/>
  <c r="M320" i="1"/>
  <c r="N320" i="1" s="1"/>
  <c r="M321" i="1"/>
  <c r="N321" i="1" s="1"/>
  <c r="M322" i="1"/>
  <c r="N322" i="1" s="1"/>
  <c r="M323" i="1"/>
  <c r="N323" i="1" s="1"/>
  <c r="M324" i="1"/>
  <c r="N324" i="1" s="1"/>
  <c r="M325" i="1"/>
  <c r="N325" i="1" s="1"/>
  <c r="M326" i="1"/>
  <c r="N326" i="1" s="1"/>
  <c r="M327" i="1"/>
  <c r="N327" i="1" s="1"/>
  <c r="M328" i="1"/>
  <c r="N328" i="1" s="1"/>
  <c r="M329" i="1"/>
  <c r="N329" i="1" s="1"/>
  <c r="M330" i="1"/>
  <c r="N330" i="1" s="1"/>
  <c r="M331" i="1"/>
  <c r="N331" i="1" s="1"/>
  <c r="M332" i="1"/>
  <c r="N332" i="1" s="1"/>
  <c r="M333" i="1"/>
  <c r="N333" i="1" s="1"/>
  <c r="M334" i="1"/>
  <c r="N334" i="1" s="1"/>
  <c r="M335" i="1"/>
  <c r="N335" i="1" s="1"/>
  <c r="M336" i="1"/>
  <c r="N336" i="1" s="1"/>
  <c r="M337" i="1"/>
  <c r="N337" i="1" s="1"/>
  <c r="M338" i="1"/>
  <c r="N338" i="1" s="1"/>
  <c r="M339" i="1"/>
  <c r="N339" i="1" s="1"/>
  <c r="M340" i="1"/>
  <c r="N340" i="1" s="1"/>
  <c r="M341" i="1"/>
  <c r="N341" i="1" s="1"/>
  <c r="M342" i="1"/>
  <c r="N342" i="1" s="1"/>
  <c r="M343" i="1"/>
  <c r="N343" i="1" s="1"/>
  <c r="M344" i="1"/>
  <c r="N344" i="1" s="1"/>
  <c r="M345" i="1"/>
  <c r="N345" i="1" s="1"/>
  <c r="M346" i="1"/>
  <c r="N346" i="1" s="1"/>
  <c r="M347" i="1"/>
  <c r="N347" i="1" s="1"/>
  <c r="M348" i="1"/>
  <c r="N348" i="1" s="1"/>
  <c r="M349" i="1"/>
  <c r="N349" i="1" s="1"/>
  <c r="M350" i="1"/>
  <c r="N350" i="1" s="1"/>
  <c r="M351" i="1"/>
  <c r="N351" i="1" s="1"/>
  <c r="M352" i="1"/>
  <c r="N352" i="1" s="1"/>
  <c r="M353" i="1"/>
  <c r="N353" i="1" s="1"/>
  <c r="M354" i="1"/>
  <c r="N354" i="1" s="1"/>
  <c r="M355" i="1"/>
  <c r="N355" i="1" s="1"/>
  <c r="M356" i="1"/>
  <c r="N356" i="1" s="1"/>
  <c r="M357" i="1"/>
  <c r="N357" i="1" s="1"/>
  <c r="M358" i="1"/>
  <c r="N358" i="1" s="1"/>
  <c r="M359" i="1"/>
  <c r="N359" i="1" s="1"/>
  <c r="M360" i="1"/>
  <c r="N360" i="1" s="1"/>
  <c r="M361" i="1"/>
  <c r="N361" i="1" s="1"/>
  <c r="M362" i="1"/>
  <c r="N362" i="1" s="1"/>
  <c r="M363" i="1"/>
  <c r="N363" i="1" s="1"/>
  <c r="M364" i="1"/>
  <c r="N364" i="1" s="1"/>
  <c r="M365" i="1"/>
  <c r="N365" i="1" s="1"/>
  <c r="M366" i="1"/>
  <c r="N366" i="1" s="1"/>
  <c r="M367" i="1"/>
  <c r="N367" i="1" s="1"/>
  <c r="M368" i="1"/>
  <c r="N368" i="1" s="1"/>
  <c r="M369" i="1"/>
  <c r="N369" i="1" s="1"/>
  <c r="M370" i="1"/>
  <c r="N370" i="1" s="1"/>
  <c r="M371" i="1"/>
  <c r="N371" i="1" s="1"/>
  <c r="M372" i="1"/>
  <c r="N372" i="1" s="1"/>
  <c r="M373" i="1"/>
  <c r="N373" i="1" s="1"/>
  <c r="M374" i="1"/>
  <c r="N374" i="1" s="1"/>
  <c r="M375" i="1"/>
  <c r="N375" i="1" s="1"/>
  <c r="M376" i="1"/>
  <c r="N376" i="1" s="1"/>
  <c r="M377" i="1"/>
  <c r="N377" i="1" s="1"/>
  <c r="M378" i="1"/>
  <c r="N378" i="1" s="1"/>
  <c r="M379" i="1"/>
  <c r="N379" i="1" s="1"/>
  <c r="M380" i="1"/>
  <c r="N380" i="1" s="1"/>
  <c r="M381" i="1"/>
  <c r="N381" i="1" s="1"/>
  <c r="M382" i="1"/>
  <c r="N382" i="1" s="1"/>
  <c r="M383" i="1"/>
  <c r="N383" i="1" s="1"/>
  <c r="M384" i="1"/>
  <c r="N384" i="1" s="1"/>
  <c r="M385" i="1"/>
  <c r="N385" i="1" s="1"/>
  <c r="M386" i="1"/>
  <c r="N386" i="1" s="1"/>
  <c r="M387" i="1"/>
  <c r="N387" i="1" s="1"/>
  <c r="M388" i="1"/>
  <c r="N388" i="1" s="1"/>
  <c r="M389" i="1"/>
  <c r="N389" i="1" s="1"/>
  <c r="M390" i="1"/>
  <c r="N390" i="1" s="1"/>
  <c r="M391" i="1"/>
  <c r="N391" i="1" s="1"/>
  <c r="M392" i="1"/>
  <c r="N392" i="1" s="1"/>
  <c r="M393" i="1"/>
  <c r="N393" i="1" s="1"/>
  <c r="M394" i="1"/>
  <c r="N394" i="1" s="1"/>
  <c r="M395" i="1"/>
  <c r="N395" i="1" s="1"/>
  <c r="M396" i="1"/>
  <c r="N396" i="1" s="1"/>
  <c r="M397" i="1"/>
  <c r="N397" i="1" s="1"/>
  <c r="M398" i="1"/>
  <c r="N398" i="1" s="1"/>
  <c r="M399" i="1"/>
  <c r="N399" i="1" s="1"/>
  <c r="M400" i="1"/>
  <c r="N400" i="1" s="1"/>
  <c r="M401" i="1"/>
  <c r="N401" i="1" s="1"/>
  <c r="M402" i="1"/>
  <c r="N402" i="1" s="1"/>
  <c r="M403" i="1"/>
  <c r="N403" i="1" s="1"/>
  <c r="M404" i="1"/>
  <c r="N404" i="1" s="1"/>
  <c r="M405" i="1"/>
  <c r="N405" i="1" s="1"/>
  <c r="M406" i="1"/>
  <c r="N406" i="1" s="1"/>
  <c r="M407" i="1"/>
  <c r="N407" i="1" s="1"/>
  <c r="M408" i="1"/>
  <c r="N408" i="1" s="1"/>
  <c r="M409" i="1"/>
  <c r="N409" i="1" s="1"/>
  <c r="M410" i="1"/>
  <c r="N410" i="1" s="1"/>
  <c r="M411" i="1"/>
  <c r="N411" i="1" s="1"/>
  <c r="M412" i="1"/>
  <c r="N412" i="1" s="1"/>
  <c r="M413" i="1"/>
  <c r="N413" i="1" s="1"/>
  <c r="M414" i="1"/>
  <c r="N414" i="1" s="1"/>
  <c r="M415" i="1"/>
  <c r="N415" i="1" s="1"/>
  <c r="M416" i="1"/>
  <c r="N416" i="1" s="1"/>
  <c r="M417" i="1"/>
  <c r="N417" i="1" s="1"/>
  <c r="M418" i="1"/>
  <c r="N418" i="1" s="1"/>
  <c r="M419" i="1"/>
  <c r="N419" i="1" s="1"/>
  <c r="M420" i="1"/>
  <c r="N420" i="1" s="1"/>
  <c r="M421" i="1"/>
  <c r="N421" i="1" s="1"/>
  <c r="M422" i="1"/>
  <c r="N422" i="1" s="1"/>
  <c r="M423" i="1"/>
  <c r="N423" i="1" s="1"/>
  <c r="M424" i="1"/>
  <c r="N424" i="1" s="1"/>
  <c r="M425" i="1"/>
  <c r="N425" i="1" s="1"/>
  <c r="M426" i="1"/>
  <c r="N426" i="1" s="1"/>
  <c r="M427" i="1"/>
  <c r="N427" i="1" s="1"/>
  <c r="M428" i="1"/>
  <c r="N428" i="1" s="1"/>
  <c r="M429" i="1"/>
  <c r="N429" i="1" s="1"/>
  <c r="M430" i="1"/>
  <c r="N430" i="1" s="1"/>
  <c r="M431" i="1"/>
  <c r="N431" i="1" s="1"/>
  <c r="M432" i="1"/>
  <c r="N432" i="1" s="1"/>
  <c r="M433" i="1"/>
  <c r="N433" i="1" s="1"/>
  <c r="M434" i="1"/>
  <c r="N434" i="1" s="1"/>
  <c r="M435" i="1"/>
  <c r="N435" i="1" s="1"/>
  <c r="M436" i="1"/>
  <c r="N436" i="1" s="1"/>
  <c r="M437" i="1"/>
  <c r="N437" i="1" s="1"/>
  <c r="M438" i="1"/>
  <c r="N438" i="1" s="1"/>
  <c r="M439" i="1"/>
  <c r="N439" i="1" s="1"/>
  <c r="M440" i="1"/>
  <c r="N440" i="1" s="1"/>
  <c r="M441" i="1"/>
  <c r="N441" i="1" s="1"/>
  <c r="M442" i="1"/>
  <c r="N442" i="1" s="1"/>
  <c r="M443" i="1"/>
  <c r="N443" i="1" s="1"/>
  <c r="M444" i="1"/>
  <c r="N444" i="1" s="1"/>
  <c r="M445" i="1"/>
  <c r="N445" i="1" s="1"/>
  <c r="M446" i="1"/>
  <c r="N446" i="1" s="1"/>
  <c r="M447" i="1"/>
  <c r="N447" i="1" s="1"/>
  <c r="M448" i="1"/>
  <c r="N448" i="1" s="1"/>
  <c r="M449" i="1"/>
  <c r="N449" i="1" s="1"/>
  <c r="M450" i="1"/>
  <c r="N450" i="1" s="1"/>
  <c r="M451" i="1"/>
  <c r="N451" i="1" s="1"/>
  <c r="M452" i="1"/>
  <c r="N452" i="1" s="1"/>
  <c r="M453" i="1"/>
  <c r="N453" i="1" s="1"/>
  <c r="M454" i="1"/>
  <c r="N454" i="1" s="1"/>
  <c r="M455" i="1"/>
  <c r="N455" i="1" s="1"/>
  <c r="M456" i="1"/>
  <c r="N456" i="1" s="1"/>
  <c r="M457" i="1"/>
  <c r="N457" i="1" s="1"/>
  <c r="M458" i="1"/>
  <c r="N458" i="1" s="1"/>
  <c r="M459" i="1"/>
  <c r="N459" i="1" s="1"/>
  <c r="M460" i="1"/>
  <c r="N460" i="1" s="1"/>
  <c r="M461" i="1"/>
  <c r="N461" i="1" s="1"/>
  <c r="M462" i="1"/>
  <c r="N462" i="1" s="1"/>
  <c r="M463" i="1"/>
  <c r="N463" i="1" s="1"/>
  <c r="M464" i="1"/>
  <c r="N464" i="1" s="1"/>
  <c r="M465" i="1"/>
  <c r="N465" i="1" s="1"/>
  <c r="M466" i="1"/>
  <c r="N466" i="1" s="1"/>
  <c r="M467" i="1"/>
  <c r="N467" i="1" s="1"/>
  <c r="M468" i="1"/>
  <c r="N468" i="1" s="1"/>
  <c r="M469" i="1"/>
  <c r="N469" i="1" s="1"/>
  <c r="M470" i="1"/>
  <c r="N470" i="1" s="1"/>
  <c r="M471" i="1"/>
  <c r="N471" i="1" s="1"/>
  <c r="M472" i="1"/>
  <c r="N472" i="1" s="1"/>
  <c r="M473" i="1"/>
  <c r="N473" i="1" s="1"/>
  <c r="M474" i="1"/>
  <c r="N474" i="1" s="1"/>
  <c r="M475" i="1"/>
  <c r="N475" i="1" s="1"/>
  <c r="M476" i="1"/>
  <c r="N476" i="1" s="1"/>
  <c r="M477" i="1"/>
  <c r="N477" i="1" s="1"/>
  <c r="M478" i="1"/>
  <c r="N478" i="1" s="1"/>
  <c r="M479" i="1"/>
  <c r="N479" i="1" s="1"/>
  <c r="M480" i="1"/>
  <c r="N480" i="1" s="1"/>
  <c r="M481" i="1"/>
  <c r="N481" i="1" s="1"/>
  <c r="M482" i="1"/>
  <c r="N482" i="1" s="1"/>
  <c r="M483" i="1"/>
  <c r="N483" i="1" s="1"/>
  <c r="M484" i="1"/>
  <c r="N484" i="1" s="1"/>
  <c r="M485" i="1"/>
  <c r="N485" i="1" s="1"/>
  <c r="M486" i="1"/>
  <c r="N486" i="1" s="1"/>
  <c r="M487" i="1"/>
  <c r="N487" i="1" s="1"/>
  <c r="M488" i="1"/>
  <c r="N488" i="1" s="1"/>
  <c r="M489" i="1"/>
  <c r="N489" i="1" s="1"/>
  <c r="M490" i="1"/>
  <c r="N490" i="1" s="1"/>
  <c r="M491" i="1"/>
  <c r="N491" i="1" s="1"/>
  <c r="M492" i="1"/>
  <c r="N492" i="1" s="1"/>
  <c r="M493" i="1"/>
  <c r="N493" i="1" s="1"/>
  <c r="M494" i="1"/>
  <c r="N494" i="1" s="1"/>
  <c r="M495" i="1"/>
  <c r="N495" i="1" s="1"/>
  <c r="M496" i="1"/>
  <c r="N496" i="1" s="1"/>
  <c r="M497" i="1"/>
  <c r="N497" i="1" s="1"/>
  <c r="M498" i="1"/>
  <c r="N498" i="1" s="1"/>
  <c r="M499" i="1"/>
  <c r="N499" i="1" s="1"/>
  <c r="M500" i="1"/>
  <c r="N500" i="1" s="1"/>
  <c r="M501" i="1"/>
  <c r="N501" i="1" s="1"/>
  <c r="M502" i="1"/>
  <c r="N502" i="1" s="1"/>
  <c r="M503" i="1"/>
  <c r="N503" i="1" s="1"/>
  <c r="M504" i="1"/>
  <c r="N504" i="1" s="1"/>
  <c r="M505" i="1"/>
  <c r="N505" i="1" s="1"/>
  <c r="M506" i="1"/>
  <c r="N506" i="1" s="1"/>
  <c r="M507" i="1"/>
  <c r="N507" i="1" s="1"/>
  <c r="M508" i="1"/>
  <c r="N508" i="1" s="1"/>
  <c r="M509" i="1"/>
  <c r="N509" i="1" s="1"/>
  <c r="M510" i="1"/>
  <c r="N510" i="1" s="1"/>
  <c r="M511" i="1"/>
  <c r="N511" i="1" s="1"/>
  <c r="M512" i="1"/>
  <c r="N512" i="1" s="1"/>
  <c r="M513" i="1"/>
  <c r="N513" i="1" s="1"/>
  <c r="M514" i="1"/>
  <c r="N514" i="1" s="1"/>
  <c r="M515" i="1"/>
  <c r="N515" i="1" s="1"/>
  <c r="M516" i="1"/>
  <c r="N516" i="1" s="1"/>
  <c r="M517" i="1"/>
  <c r="N517" i="1" s="1"/>
  <c r="M518" i="1"/>
  <c r="N518" i="1" s="1"/>
  <c r="M519" i="1"/>
  <c r="N519" i="1" s="1"/>
  <c r="M520" i="1"/>
  <c r="N520" i="1" s="1"/>
  <c r="M521" i="1"/>
  <c r="N521" i="1" s="1"/>
  <c r="M522" i="1"/>
  <c r="N522" i="1" s="1"/>
  <c r="M523" i="1"/>
  <c r="N523" i="1" s="1"/>
  <c r="M524" i="1"/>
  <c r="N524" i="1" s="1"/>
  <c r="M525" i="1"/>
  <c r="N525" i="1" s="1"/>
  <c r="M526" i="1"/>
  <c r="N526" i="1" s="1"/>
  <c r="M527" i="1"/>
  <c r="N527" i="1" s="1"/>
  <c r="M528" i="1"/>
  <c r="N528" i="1" s="1"/>
  <c r="M529" i="1"/>
  <c r="N529" i="1" s="1"/>
  <c r="M530" i="1"/>
  <c r="N530" i="1" s="1"/>
  <c r="M531" i="1"/>
  <c r="N531" i="1" s="1"/>
  <c r="M532" i="1"/>
  <c r="N532" i="1" s="1"/>
  <c r="M533" i="1"/>
  <c r="N533" i="1" s="1"/>
  <c r="M534" i="1"/>
  <c r="N534" i="1" s="1"/>
  <c r="M535" i="1"/>
  <c r="N535" i="1" s="1"/>
  <c r="M536" i="1"/>
  <c r="N536" i="1" s="1"/>
  <c r="M537" i="1"/>
  <c r="N537" i="1" s="1"/>
  <c r="M538" i="1"/>
  <c r="N538" i="1" s="1"/>
  <c r="M539" i="1"/>
  <c r="N539" i="1" s="1"/>
  <c r="M540" i="1"/>
  <c r="N540" i="1" s="1"/>
  <c r="M541" i="1"/>
  <c r="N541" i="1" s="1"/>
  <c r="M542" i="1"/>
  <c r="N542" i="1" s="1"/>
  <c r="M543" i="1"/>
  <c r="N543" i="1" s="1"/>
  <c r="M544" i="1"/>
  <c r="N544" i="1" s="1"/>
  <c r="M545" i="1"/>
  <c r="N545" i="1" s="1"/>
  <c r="M546" i="1"/>
  <c r="N546" i="1" s="1"/>
  <c r="M547" i="1"/>
  <c r="N547" i="1" s="1"/>
  <c r="M548" i="1"/>
  <c r="N548" i="1" s="1"/>
  <c r="M549" i="1"/>
  <c r="N549" i="1" s="1"/>
  <c r="M550" i="1"/>
  <c r="N550" i="1" s="1"/>
  <c r="M551" i="1"/>
  <c r="N551" i="1" s="1"/>
  <c r="M552" i="1"/>
  <c r="N552" i="1" s="1"/>
  <c r="M553" i="1"/>
  <c r="N553" i="1" s="1"/>
  <c r="M554" i="1"/>
  <c r="N554" i="1" s="1"/>
  <c r="M555" i="1"/>
  <c r="N555" i="1" s="1"/>
  <c r="M556" i="1"/>
  <c r="N556" i="1" s="1"/>
  <c r="M557" i="1"/>
  <c r="N557" i="1" s="1"/>
  <c r="M558" i="1"/>
  <c r="N558" i="1" s="1"/>
  <c r="M559" i="1"/>
  <c r="N559" i="1" s="1"/>
  <c r="M560" i="1"/>
  <c r="N560" i="1" s="1"/>
  <c r="M561" i="1"/>
  <c r="N561" i="1" s="1"/>
  <c r="M562" i="1"/>
  <c r="N562" i="1" s="1"/>
  <c r="M563" i="1"/>
  <c r="N563" i="1" s="1"/>
  <c r="M564" i="1"/>
  <c r="N564" i="1" s="1"/>
  <c r="M565" i="1"/>
  <c r="N565" i="1" s="1"/>
  <c r="M566" i="1"/>
  <c r="N566" i="1" s="1"/>
  <c r="M567" i="1"/>
  <c r="N567" i="1" s="1"/>
  <c r="M568" i="1"/>
  <c r="N568" i="1" s="1"/>
  <c r="M569" i="1"/>
  <c r="N569" i="1" s="1"/>
  <c r="M570" i="1"/>
  <c r="N570" i="1" s="1"/>
  <c r="M571" i="1"/>
  <c r="N571" i="1" s="1"/>
  <c r="M572" i="1"/>
  <c r="N572" i="1" s="1"/>
  <c r="M573" i="1"/>
  <c r="N573" i="1" s="1"/>
  <c r="M574" i="1"/>
  <c r="N574" i="1" s="1"/>
  <c r="M575" i="1"/>
  <c r="N575" i="1" s="1"/>
  <c r="M576" i="1"/>
  <c r="N576" i="1" s="1"/>
  <c r="M577" i="1"/>
  <c r="N577" i="1" s="1"/>
  <c r="M578" i="1"/>
  <c r="N578" i="1" s="1"/>
  <c r="M579" i="1"/>
  <c r="N579" i="1" s="1"/>
  <c r="M580" i="1"/>
  <c r="N580" i="1" s="1"/>
  <c r="M581" i="1"/>
  <c r="N581" i="1" s="1"/>
  <c r="M582" i="1"/>
  <c r="N582" i="1" s="1"/>
  <c r="M583" i="1"/>
  <c r="N583" i="1" s="1"/>
  <c r="M584" i="1"/>
  <c r="N584" i="1" s="1"/>
  <c r="M585" i="1"/>
  <c r="N585" i="1" s="1"/>
  <c r="M586" i="1"/>
  <c r="N586" i="1" s="1"/>
  <c r="M587" i="1"/>
  <c r="N587" i="1" s="1"/>
  <c r="M588" i="1"/>
  <c r="N588" i="1" s="1"/>
  <c r="M589" i="1"/>
  <c r="N589" i="1" s="1"/>
  <c r="M590" i="1"/>
  <c r="N590" i="1" s="1"/>
  <c r="M591" i="1"/>
  <c r="N591" i="1" s="1"/>
  <c r="M592" i="1"/>
  <c r="N592" i="1" s="1"/>
  <c r="M593" i="1"/>
  <c r="N593" i="1" s="1"/>
  <c r="M594" i="1"/>
  <c r="N594" i="1" s="1"/>
  <c r="M595" i="1"/>
  <c r="N595" i="1" s="1"/>
  <c r="M596" i="1"/>
  <c r="N596" i="1" s="1"/>
  <c r="M597" i="1"/>
  <c r="N597" i="1" s="1"/>
  <c r="M598" i="1"/>
  <c r="N598" i="1" s="1"/>
  <c r="M599" i="1"/>
  <c r="N599" i="1" s="1"/>
  <c r="M600" i="1"/>
  <c r="N600" i="1" s="1"/>
  <c r="M601" i="1"/>
  <c r="N601" i="1" s="1"/>
  <c r="M602" i="1"/>
  <c r="N602" i="1" s="1"/>
  <c r="M603" i="1"/>
  <c r="N603" i="1" s="1"/>
  <c r="M604" i="1"/>
  <c r="N604" i="1" s="1"/>
  <c r="M605" i="1"/>
  <c r="N605" i="1" s="1"/>
  <c r="M606" i="1"/>
  <c r="N606" i="1" s="1"/>
  <c r="M607" i="1"/>
  <c r="N607" i="1" s="1"/>
  <c r="M608" i="1"/>
  <c r="N608" i="1" s="1"/>
  <c r="M609" i="1"/>
  <c r="N609" i="1" s="1"/>
  <c r="M610" i="1"/>
  <c r="N610" i="1" s="1"/>
  <c r="M611" i="1"/>
  <c r="N611" i="1" s="1"/>
  <c r="M612" i="1"/>
  <c r="N612" i="1" s="1"/>
  <c r="M613" i="1"/>
  <c r="N613" i="1" s="1"/>
  <c r="M614" i="1"/>
  <c r="N614" i="1" s="1"/>
  <c r="M615" i="1"/>
  <c r="N615" i="1" s="1"/>
  <c r="M616" i="1"/>
  <c r="N616" i="1" s="1"/>
  <c r="M617" i="1"/>
  <c r="N617" i="1" s="1"/>
  <c r="M618" i="1"/>
  <c r="N618" i="1" s="1"/>
  <c r="M619" i="1"/>
  <c r="N619" i="1" s="1"/>
  <c r="M620" i="1"/>
  <c r="N620" i="1" s="1"/>
  <c r="M621" i="1"/>
  <c r="N621" i="1" s="1"/>
  <c r="M622" i="1"/>
  <c r="N622" i="1" s="1"/>
  <c r="M623" i="1"/>
  <c r="N623" i="1" s="1"/>
  <c r="M624" i="1"/>
  <c r="N624" i="1" s="1"/>
  <c r="M625" i="1"/>
  <c r="N625" i="1" s="1"/>
  <c r="M626" i="1"/>
  <c r="N626" i="1" s="1"/>
  <c r="M627" i="1"/>
  <c r="N627" i="1" s="1"/>
  <c r="M628" i="1"/>
  <c r="N628" i="1" s="1"/>
  <c r="M629" i="1"/>
  <c r="N629" i="1" s="1"/>
  <c r="M630" i="1"/>
  <c r="N630" i="1" s="1"/>
  <c r="M631" i="1"/>
  <c r="N631" i="1" s="1"/>
  <c r="M632" i="1"/>
  <c r="N632" i="1" s="1"/>
  <c r="M633" i="1"/>
  <c r="N633" i="1" s="1"/>
  <c r="M634" i="1"/>
  <c r="N634" i="1" s="1"/>
  <c r="M635" i="1"/>
  <c r="N635" i="1" s="1"/>
  <c r="M636" i="1"/>
  <c r="N636" i="1" s="1"/>
  <c r="M637" i="1"/>
  <c r="N637" i="1" s="1"/>
  <c r="M638" i="1"/>
  <c r="N638" i="1" s="1"/>
  <c r="M639" i="1"/>
  <c r="N639" i="1" s="1"/>
  <c r="M640" i="1"/>
  <c r="N640" i="1" s="1"/>
  <c r="M641" i="1"/>
  <c r="N641" i="1" s="1"/>
  <c r="M642" i="1"/>
  <c r="N642" i="1" s="1"/>
  <c r="M643" i="1"/>
  <c r="N643" i="1" s="1"/>
  <c r="M644" i="1"/>
  <c r="N644" i="1" s="1"/>
  <c r="M645" i="1"/>
  <c r="N645" i="1" s="1"/>
  <c r="M646" i="1"/>
  <c r="N646" i="1" s="1"/>
  <c r="M647" i="1"/>
  <c r="N647" i="1" s="1"/>
  <c r="M648" i="1"/>
  <c r="N648" i="1" s="1"/>
  <c r="M649" i="1"/>
  <c r="N649" i="1" s="1"/>
  <c r="M650" i="1"/>
  <c r="N650" i="1" s="1"/>
  <c r="M651" i="1"/>
  <c r="N651" i="1" s="1"/>
  <c r="M652" i="1"/>
  <c r="N652" i="1" s="1"/>
  <c r="M653" i="1"/>
  <c r="N653" i="1" s="1"/>
  <c r="M654" i="1"/>
  <c r="N654" i="1" s="1"/>
  <c r="M655" i="1"/>
  <c r="N655" i="1" s="1"/>
  <c r="M656" i="1"/>
  <c r="N656" i="1" s="1"/>
  <c r="M657" i="1"/>
  <c r="N657" i="1" s="1"/>
  <c r="M658" i="1"/>
  <c r="N658" i="1" s="1"/>
  <c r="M659" i="1"/>
  <c r="N659" i="1" s="1"/>
  <c r="M660" i="1"/>
  <c r="N660" i="1" s="1"/>
  <c r="M661" i="1"/>
  <c r="N661" i="1" s="1"/>
  <c r="M662" i="1"/>
  <c r="N662" i="1" s="1"/>
  <c r="M663" i="1"/>
  <c r="N663" i="1" s="1"/>
  <c r="M664" i="1"/>
  <c r="N664" i="1" s="1"/>
  <c r="M665" i="1"/>
  <c r="N665" i="1" s="1"/>
  <c r="M666" i="1"/>
  <c r="N666" i="1" s="1"/>
  <c r="M667" i="1"/>
  <c r="N667" i="1" s="1"/>
  <c r="M668" i="1"/>
  <c r="N668" i="1" s="1"/>
  <c r="M669" i="1"/>
  <c r="N669" i="1" s="1"/>
  <c r="M670" i="1"/>
  <c r="N670" i="1" s="1"/>
  <c r="M671" i="1"/>
  <c r="N671" i="1" s="1"/>
  <c r="M672" i="1"/>
  <c r="N672" i="1" s="1"/>
  <c r="M673" i="1"/>
  <c r="N673" i="1" s="1"/>
  <c r="M674" i="1"/>
  <c r="N674" i="1" s="1"/>
  <c r="M675" i="1"/>
  <c r="N675" i="1" s="1"/>
  <c r="M676" i="1"/>
  <c r="N676" i="1" s="1"/>
  <c r="M677" i="1"/>
  <c r="N677" i="1" s="1"/>
  <c r="M678" i="1"/>
  <c r="N678" i="1" s="1"/>
  <c r="M679" i="1"/>
  <c r="N679" i="1" s="1"/>
  <c r="M680" i="1"/>
  <c r="N680" i="1" s="1"/>
  <c r="M681" i="1"/>
  <c r="N681" i="1" s="1"/>
  <c r="M682" i="1"/>
  <c r="N682" i="1" s="1"/>
  <c r="M683" i="1"/>
  <c r="N683" i="1" s="1"/>
  <c r="M684" i="1"/>
  <c r="N684" i="1" s="1"/>
  <c r="M685" i="1"/>
  <c r="N685" i="1" s="1"/>
  <c r="M686" i="1"/>
  <c r="N686" i="1" s="1"/>
  <c r="M687" i="1"/>
  <c r="N687" i="1" s="1"/>
  <c r="M688" i="1"/>
  <c r="N688" i="1" s="1"/>
  <c r="M689" i="1"/>
  <c r="N689" i="1" s="1"/>
  <c r="M690" i="1"/>
  <c r="N690" i="1" s="1"/>
  <c r="M691" i="1"/>
  <c r="N691" i="1" s="1"/>
  <c r="M692" i="1"/>
  <c r="N692" i="1" s="1"/>
  <c r="M693" i="1"/>
  <c r="N693" i="1" s="1"/>
  <c r="M694" i="1"/>
  <c r="N694" i="1" s="1"/>
  <c r="M695" i="1"/>
  <c r="N695" i="1" s="1"/>
  <c r="M696" i="1"/>
  <c r="N696" i="1" s="1"/>
  <c r="M697" i="1"/>
  <c r="N697" i="1" s="1"/>
  <c r="M698" i="1"/>
  <c r="N698" i="1" s="1"/>
  <c r="M699" i="1"/>
  <c r="N699" i="1" s="1"/>
  <c r="M700" i="1"/>
  <c r="N700" i="1" s="1"/>
  <c r="M701" i="1"/>
  <c r="N701" i="1" s="1"/>
  <c r="M702" i="1"/>
  <c r="N702" i="1" s="1"/>
  <c r="M703" i="1"/>
  <c r="N703" i="1" s="1"/>
  <c r="M704" i="1"/>
  <c r="N704" i="1" s="1"/>
  <c r="M705" i="1"/>
  <c r="N705" i="1" s="1"/>
  <c r="M706" i="1"/>
  <c r="N706" i="1" s="1"/>
  <c r="M707" i="1"/>
  <c r="N707" i="1" s="1"/>
  <c r="M708" i="1"/>
  <c r="N708" i="1" s="1"/>
  <c r="M709" i="1"/>
  <c r="N709" i="1" s="1"/>
  <c r="M710" i="1"/>
  <c r="N710" i="1" s="1"/>
  <c r="M711" i="1"/>
  <c r="N711" i="1" s="1"/>
  <c r="M712" i="1"/>
  <c r="N712" i="1" s="1"/>
  <c r="M713" i="1"/>
  <c r="N713" i="1" s="1"/>
  <c r="M714" i="1"/>
  <c r="N714" i="1" s="1"/>
  <c r="M715" i="1"/>
  <c r="N715" i="1" s="1"/>
  <c r="M716" i="1"/>
  <c r="N716" i="1" s="1"/>
  <c r="M717" i="1"/>
  <c r="N717" i="1" s="1"/>
  <c r="M718" i="1"/>
  <c r="N718" i="1" s="1"/>
  <c r="M719" i="1"/>
  <c r="N719" i="1" s="1"/>
  <c r="M720" i="1"/>
  <c r="N720" i="1" s="1"/>
  <c r="M721" i="1"/>
  <c r="N721" i="1" s="1"/>
  <c r="M722" i="1"/>
  <c r="N722" i="1" s="1"/>
  <c r="M723" i="1"/>
  <c r="N723" i="1" s="1"/>
  <c r="M724" i="1"/>
  <c r="N724" i="1" s="1"/>
  <c r="M725" i="1"/>
  <c r="N725" i="1" s="1"/>
  <c r="M726" i="1"/>
  <c r="N726" i="1" s="1"/>
  <c r="M727" i="1"/>
  <c r="N727" i="1" s="1"/>
  <c r="M728" i="1"/>
  <c r="N728" i="1" s="1"/>
  <c r="M729" i="1"/>
  <c r="N729" i="1" s="1"/>
  <c r="M730" i="1"/>
  <c r="N730" i="1" s="1"/>
  <c r="M731" i="1"/>
  <c r="N731" i="1" s="1"/>
  <c r="M732" i="1"/>
  <c r="N732" i="1" s="1"/>
  <c r="M733" i="1"/>
  <c r="N733" i="1" s="1"/>
  <c r="M734" i="1"/>
  <c r="N734" i="1" s="1"/>
  <c r="M735" i="1"/>
  <c r="N735" i="1" s="1"/>
  <c r="M736" i="1"/>
  <c r="N736" i="1" s="1"/>
  <c r="M737" i="1"/>
  <c r="N737" i="1" s="1"/>
  <c r="M738" i="1"/>
  <c r="N738" i="1" s="1"/>
  <c r="M739" i="1"/>
  <c r="N739" i="1" s="1"/>
  <c r="M740" i="1"/>
  <c r="N740" i="1" s="1"/>
  <c r="M741" i="1"/>
  <c r="N741" i="1" s="1"/>
  <c r="M742" i="1"/>
  <c r="N742" i="1" s="1"/>
  <c r="M743" i="1"/>
  <c r="N743" i="1" s="1"/>
  <c r="M744" i="1"/>
  <c r="N744" i="1" s="1"/>
  <c r="M745" i="1"/>
  <c r="N745" i="1" s="1"/>
  <c r="M746" i="1"/>
  <c r="N746" i="1" s="1"/>
  <c r="M747" i="1"/>
  <c r="N747" i="1" s="1"/>
  <c r="M748" i="1"/>
  <c r="N748" i="1" s="1"/>
  <c r="M749" i="1"/>
  <c r="N749" i="1" s="1"/>
  <c r="M750" i="1"/>
  <c r="N750" i="1" s="1"/>
  <c r="M751" i="1"/>
  <c r="N751" i="1" s="1"/>
  <c r="M752" i="1"/>
  <c r="N752" i="1" s="1"/>
  <c r="M753" i="1"/>
  <c r="N753" i="1" s="1"/>
  <c r="M754" i="1"/>
  <c r="N754" i="1" s="1"/>
  <c r="M755" i="1"/>
  <c r="N755" i="1" s="1"/>
  <c r="M756" i="1"/>
  <c r="N756" i="1" s="1"/>
  <c r="M757" i="1"/>
  <c r="N757" i="1" s="1"/>
  <c r="M758" i="1"/>
  <c r="N758" i="1" s="1"/>
  <c r="M759" i="1"/>
  <c r="N759" i="1" s="1"/>
  <c r="M760" i="1"/>
  <c r="N760" i="1" s="1"/>
  <c r="M761" i="1"/>
  <c r="N761" i="1" s="1"/>
  <c r="M762" i="1"/>
  <c r="N762" i="1" s="1"/>
  <c r="M763" i="1"/>
  <c r="N763" i="1" s="1"/>
  <c r="M764" i="1"/>
  <c r="N764" i="1" s="1"/>
  <c r="M765" i="1"/>
  <c r="N765" i="1" s="1"/>
  <c r="M766" i="1"/>
  <c r="N766" i="1" s="1"/>
  <c r="M767" i="1"/>
  <c r="N767" i="1" s="1"/>
  <c r="M768" i="1"/>
  <c r="N768" i="1" s="1"/>
  <c r="M769" i="1"/>
  <c r="N769" i="1" s="1"/>
  <c r="M770" i="1"/>
  <c r="N770" i="1" s="1"/>
  <c r="M771" i="1"/>
  <c r="N771" i="1" s="1"/>
  <c r="M772" i="1"/>
  <c r="N772" i="1" s="1"/>
  <c r="M773" i="1"/>
  <c r="N773" i="1" s="1"/>
  <c r="M774" i="1"/>
  <c r="N774" i="1" s="1"/>
  <c r="M775" i="1"/>
  <c r="N775" i="1" s="1"/>
  <c r="M776" i="1"/>
  <c r="N776" i="1" s="1"/>
  <c r="M777" i="1"/>
  <c r="N777" i="1" s="1"/>
  <c r="M778" i="1"/>
  <c r="N778" i="1" s="1"/>
  <c r="M779" i="1"/>
  <c r="N779" i="1" s="1"/>
  <c r="M780" i="1"/>
  <c r="N780" i="1" s="1"/>
  <c r="M781" i="1"/>
  <c r="N781" i="1" s="1"/>
  <c r="M782" i="1"/>
  <c r="N782" i="1" s="1"/>
  <c r="M783" i="1"/>
  <c r="N783" i="1" s="1"/>
  <c r="M784" i="1"/>
  <c r="N784" i="1" s="1"/>
  <c r="M785" i="1"/>
  <c r="N785" i="1" s="1"/>
  <c r="M786" i="1"/>
  <c r="N786" i="1" s="1"/>
  <c r="M787" i="1"/>
  <c r="N787" i="1" s="1"/>
  <c r="M788" i="1"/>
  <c r="N788" i="1" s="1"/>
  <c r="M789" i="1"/>
  <c r="N789" i="1" s="1"/>
  <c r="M790" i="1"/>
  <c r="N790" i="1" s="1"/>
  <c r="M791" i="1"/>
  <c r="N791" i="1" s="1"/>
  <c r="M792" i="1"/>
  <c r="N792" i="1" s="1"/>
  <c r="M793" i="1"/>
  <c r="N793" i="1" s="1"/>
  <c r="M794" i="1"/>
  <c r="N794" i="1" s="1"/>
  <c r="M795" i="1"/>
  <c r="N795" i="1" s="1"/>
  <c r="M796" i="1"/>
  <c r="N796" i="1" s="1"/>
  <c r="M797" i="1"/>
  <c r="N797" i="1" s="1"/>
  <c r="M798" i="1"/>
  <c r="N798" i="1" s="1"/>
  <c r="M799" i="1"/>
  <c r="N799" i="1" s="1"/>
  <c r="M800" i="1"/>
  <c r="N800" i="1" s="1"/>
  <c r="M801" i="1"/>
  <c r="N801" i="1" s="1"/>
  <c r="M802" i="1"/>
  <c r="N802" i="1" s="1"/>
  <c r="M803" i="1"/>
  <c r="N803" i="1" s="1"/>
  <c r="M804" i="1"/>
  <c r="N804" i="1" s="1"/>
  <c r="M805" i="1"/>
  <c r="N805" i="1" s="1"/>
  <c r="M806" i="1"/>
  <c r="N806" i="1" s="1"/>
  <c r="M807" i="1"/>
  <c r="N807" i="1" s="1"/>
  <c r="M808" i="1"/>
  <c r="N808" i="1" s="1"/>
  <c r="M809" i="1"/>
  <c r="N809" i="1" s="1"/>
  <c r="M810" i="1"/>
  <c r="N810" i="1" s="1"/>
  <c r="M811" i="1"/>
  <c r="N811" i="1" s="1"/>
  <c r="M812" i="1"/>
  <c r="N812" i="1" s="1"/>
  <c r="M813" i="1"/>
  <c r="N813" i="1" s="1"/>
  <c r="M814" i="1"/>
  <c r="N814" i="1" s="1"/>
  <c r="M815" i="1"/>
  <c r="N815" i="1" s="1"/>
  <c r="M816" i="1"/>
  <c r="N816" i="1" s="1"/>
  <c r="M817" i="1"/>
  <c r="N817" i="1" s="1"/>
  <c r="M818" i="1"/>
  <c r="N818" i="1" s="1"/>
  <c r="M819" i="1"/>
  <c r="N819" i="1" s="1"/>
  <c r="M820" i="1"/>
  <c r="N820" i="1" s="1"/>
  <c r="M821" i="1"/>
  <c r="N821" i="1" s="1"/>
  <c r="M822" i="1"/>
  <c r="N822" i="1" s="1"/>
  <c r="M823" i="1"/>
  <c r="N823" i="1" s="1"/>
  <c r="M824" i="1"/>
  <c r="N824" i="1" s="1"/>
  <c r="M825" i="1"/>
  <c r="N825" i="1" s="1"/>
  <c r="M826" i="1"/>
  <c r="N826" i="1" s="1"/>
  <c r="M827" i="1"/>
  <c r="N827" i="1" s="1"/>
  <c r="M828" i="1"/>
  <c r="N828" i="1" s="1"/>
  <c r="M829" i="1"/>
  <c r="N829" i="1" s="1"/>
  <c r="M830" i="1"/>
  <c r="N830" i="1" s="1"/>
  <c r="M831" i="1"/>
  <c r="N831" i="1" s="1"/>
  <c r="M832" i="1"/>
  <c r="N832" i="1" s="1"/>
  <c r="M833" i="1"/>
  <c r="N833" i="1" s="1"/>
  <c r="M834" i="1"/>
  <c r="N834" i="1" s="1"/>
  <c r="M835" i="1"/>
  <c r="N835" i="1" s="1"/>
  <c r="M836" i="1"/>
  <c r="N836" i="1" s="1"/>
  <c r="M837" i="1"/>
  <c r="N837" i="1" s="1"/>
  <c r="M838" i="1"/>
  <c r="N838" i="1" s="1"/>
  <c r="M839" i="1"/>
  <c r="N839" i="1" s="1"/>
  <c r="M840" i="1"/>
  <c r="N840" i="1" s="1"/>
  <c r="M841" i="1"/>
  <c r="N841" i="1" s="1"/>
  <c r="M842" i="1"/>
  <c r="N842" i="1" s="1"/>
  <c r="M843" i="1"/>
  <c r="N843" i="1" s="1"/>
  <c r="M844" i="1"/>
  <c r="N844" i="1" s="1"/>
  <c r="M845" i="1"/>
  <c r="N845" i="1" s="1"/>
  <c r="M846" i="1"/>
  <c r="N846" i="1" s="1"/>
  <c r="M847" i="1"/>
  <c r="N847" i="1" s="1"/>
  <c r="M848" i="1"/>
  <c r="N848" i="1" s="1"/>
  <c r="M849" i="1"/>
  <c r="N849" i="1" s="1"/>
  <c r="M850" i="1"/>
  <c r="N850" i="1" s="1"/>
  <c r="M851" i="1"/>
  <c r="N851" i="1" s="1"/>
  <c r="M852" i="1"/>
  <c r="N852" i="1" s="1"/>
  <c r="M853" i="1"/>
  <c r="N853" i="1" s="1"/>
  <c r="M854" i="1"/>
  <c r="N854" i="1" s="1"/>
  <c r="M855" i="1"/>
  <c r="N855" i="1" s="1"/>
  <c r="M856" i="1"/>
  <c r="N856" i="1" s="1"/>
  <c r="M857" i="1"/>
  <c r="N857" i="1" s="1"/>
  <c r="M858" i="1"/>
  <c r="N858" i="1" s="1"/>
  <c r="M859" i="1"/>
  <c r="N859" i="1" s="1"/>
  <c r="M860" i="1"/>
  <c r="N860" i="1" s="1"/>
  <c r="M861" i="1"/>
  <c r="N861" i="1" s="1"/>
  <c r="M862" i="1"/>
  <c r="N862" i="1" s="1"/>
  <c r="M863" i="1"/>
  <c r="N863" i="1" s="1"/>
  <c r="M864" i="1"/>
  <c r="N864" i="1" s="1"/>
  <c r="M865" i="1"/>
  <c r="N865" i="1" s="1"/>
  <c r="M866" i="1"/>
  <c r="N866" i="1" s="1"/>
  <c r="M867" i="1"/>
  <c r="N867" i="1" s="1"/>
  <c r="M868" i="1"/>
  <c r="N868" i="1" s="1"/>
  <c r="M869" i="1"/>
  <c r="N869" i="1" s="1"/>
  <c r="M870" i="1"/>
  <c r="N870" i="1" s="1"/>
  <c r="M871" i="1"/>
  <c r="N871" i="1" s="1"/>
  <c r="M872" i="1"/>
  <c r="N872" i="1" s="1"/>
  <c r="M873" i="1"/>
  <c r="N873" i="1" s="1"/>
  <c r="M874" i="1"/>
  <c r="N874" i="1" s="1"/>
  <c r="M875" i="1"/>
  <c r="N875" i="1" s="1"/>
  <c r="M876" i="1"/>
  <c r="N876" i="1" s="1"/>
  <c r="M877" i="1"/>
  <c r="N877" i="1" s="1"/>
  <c r="M878" i="1"/>
  <c r="N878" i="1" s="1"/>
  <c r="M879" i="1"/>
  <c r="N879" i="1" s="1"/>
  <c r="M880" i="1"/>
  <c r="N880" i="1" s="1"/>
  <c r="M881" i="1"/>
  <c r="N881" i="1" s="1"/>
  <c r="M882" i="1"/>
  <c r="N882" i="1" s="1"/>
  <c r="M883" i="1"/>
  <c r="N883" i="1" s="1"/>
  <c r="M884" i="1"/>
  <c r="N884" i="1" s="1"/>
  <c r="M885" i="1"/>
  <c r="N885" i="1" s="1"/>
  <c r="M886" i="1"/>
  <c r="N886" i="1" s="1"/>
  <c r="M887" i="1"/>
  <c r="N887" i="1" s="1"/>
  <c r="M888" i="1"/>
  <c r="N888" i="1" s="1"/>
  <c r="M889" i="1"/>
  <c r="N889" i="1" s="1"/>
  <c r="M890" i="1"/>
  <c r="N890" i="1" s="1"/>
  <c r="M891" i="1"/>
  <c r="N891" i="1" s="1"/>
  <c r="M892" i="1"/>
  <c r="N892" i="1" s="1"/>
  <c r="M893" i="1"/>
  <c r="N893" i="1" s="1"/>
  <c r="M894" i="1"/>
  <c r="N894" i="1" s="1"/>
  <c r="M895" i="1"/>
  <c r="N895" i="1" s="1"/>
  <c r="M896" i="1"/>
  <c r="N896" i="1" s="1"/>
  <c r="M897" i="1"/>
  <c r="N897" i="1" s="1"/>
  <c r="M898" i="1"/>
  <c r="N898" i="1" s="1"/>
  <c r="M899" i="1"/>
  <c r="N899" i="1" s="1"/>
  <c r="M900" i="1"/>
  <c r="N900" i="1" s="1"/>
  <c r="M901" i="1"/>
  <c r="N901" i="1" s="1"/>
  <c r="M902" i="1"/>
  <c r="N902" i="1" s="1"/>
  <c r="M903" i="1"/>
  <c r="N903" i="1" s="1"/>
  <c r="M904" i="1"/>
  <c r="N904" i="1" s="1"/>
  <c r="M905" i="1"/>
  <c r="N905" i="1" s="1"/>
  <c r="M906" i="1"/>
  <c r="N906" i="1" s="1"/>
  <c r="M907" i="1"/>
  <c r="N907" i="1" s="1"/>
  <c r="M908" i="1"/>
  <c r="N908" i="1" s="1"/>
  <c r="M909" i="1"/>
  <c r="N909" i="1" s="1"/>
  <c r="M910" i="1"/>
  <c r="N910" i="1" s="1"/>
  <c r="M911" i="1"/>
  <c r="N911" i="1" s="1"/>
  <c r="M912" i="1"/>
  <c r="N912" i="1" s="1"/>
  <c r="M913" i="1"/>
  <c r="N913" i="1" s="1"/>
  <c r="M914" i="1"/>
  <c r="N914" i="1" s="1"/>
  <c r="M915" i="1"/>
  <c r="N915" i="1" s="1"/>
  <c r="M916" i="1"/>
  <c r="N916" i="1" s="1"/>
  <c r="M917" i="1"/>
  <c r="N917" i="1" s="1"/>
  <c r="M918" i="1"/>
  <c r="N918" i="1" s="1"/>
  <c r="M919" i="1"/>
  <c r="N919" i="1" s="1"/>
  <c r="M920" i="1"/>
  <c r="N920" i="1" s="1"/>
  <c r="M921" i="1"/>
  <c r="N921" i="1" s="1"/>
  <c r="M922" i="1"/>
  <c r="N922" i="1" s="1"/>
  <c r="M923" i="1"/>
  <c r="N923" i="1" s="1"/>
  <c r="M924" i="1"/>
  <c r="N924" i="1" s="1"/>
  <c r="M925" i="1"/>
  <c r="N925" i="1" s="1"/>
  <c r="M926" i="1"/>
  <c r="N926" i="1" s="1"/>
  <c r="M927" i="1"/>
  <c r="N927" i="1" s="1"/>
  <c r="M928" i="1"/>
  <c r="N928" i="1" s="1"/>
  <c r="M929" i="1"/>
  <c r="N929" i="1" s="1"/>
  <c r="M930" i="1"/>
  <c r="N930" i="1" s="1"/>
  <c r="M931" i="1"/>
  <c r="N931" i="1" s="1"/>
  <c r="M932" i="1"/>
  <c r="N932" i="1" s="1"/>
  <c r="M933" i="1"/>
  <c r="N933" i="1" s="1"/>
  <c r="M934" i="1"/>
  <c r="N934" i="1" s="1"/>
  <c r="M935" i="1"/>
  <c r="N935" i="1" s="1"/>
  <c r="M936" i="1"/>
  <c r="N936" i="1" s="1"/>
  <c r="M937" i="1"/>
  <c r="N937" i="1" s="1"/>
  <c r="M938" i="1"/>
  <c r="N938" i="1" s="1"/>
  <c r="M939" i="1"/>
  <c r="N939" i="1" s="1"/>
  <c r="M940" i="1"/>
  <c r="N940" i="1" s="1"/>
  <c r="M941" i="1"/>
  <c r="N941" i="1" s="1"/>
  <c r="M942" i="1"/>
  <c r="N942" i="1" s="1"/>
  <c r="M943" i="1"/>
  <c r="N943" i="1" s="1"/>
  <c r="M944" i="1"/>
  <c r="N944" i="1" s="1"/>
  <c r="M945" i="1"/>
  <c r="N945" i="1" s="1"/>
  <c r="M946" i="1"/>
  <c r="N946" i="1" s="1"/>
  <c r="M947" i="1"/>
  <c r="N947" i="1" s="1"/>
  <c r="M948" i="1"/>
  <c r="N948" i="1" s="1"/>
  <c r="M949" i="1"/>
  <c r="N949" i="1" s="1"/>
  <c r="M950" i="1"/>
  <c r="N950" i="1" s="1"/>
  <c r="M951" i="1"/>
  <c r="N951" i="1" s="1"/>
  <c r="M952" i="1"/>
  <c r="N952" i="1" s="1"/>
  <c r="M953" i="1"/>
  <c r="N953" i="1" s="1"/>
  <c r="M954" i="1"/>
  <c r="N954" i="1" s="1"/>
  <c r="M955" i="1"/>
  <c r="N955" i="1" s="1"/>
  <c r="M956" i="1"/>
  <c r="N956" i="1" s="1"/>
  <c r="M957" i="1"/>
  <c r="N957" i="1" s="1"/>
  <c r="M958" i="1"/>
  <c r="N958" i="1" s="1"/>
  <c r="M959" i="1"/>
  <c r="N959" i="1" s="1"/>
  <c r="M960" i="1"/>
  <c r="N960" i="1" s="1"/>
  <c r="M961" i="1"/>
  <c r="N961" i="1" s="1"/>
  <c r="M962" i="1"/>
  <c r="N962" i="1" s="1"/>
  <c r="M963" i="1"/>
  <c r="N963" i="1" s="1"/>
  <c r="M964" i="1"/>
  <c r="N964" i="1" s="1"/>
  <c r="M965" i="1"/>
  <c r="N965" i="1" s="1"/>
  <c r="M966" i="1"/>
  <c r="N966" i="1" s="1"/>
  <c r="M967" i="1"/>
  <c r="N967" i="1" s="1"/>
  <c r="M968" i="1"/>
  <c r="N968" i="1" s="1"/>
  <c r="M969" i="1"/>
  <c r="N969" i="1" s="1"/>
  <c r="M970" i="1"/>
  <c r="N970" i="1" s="1"/>
  <c r="M971" i="1"/>
  <c r="N971" i="1" s="1"/>
  <c r="M972" i="1"/>
  <c r="N972" i="1" s="1"/>
  <c r="M973" i="1"/>
  <c r="N973" i="1" s="1"/>
  <c r="M974" i="1"/>
  <c r="N974" i="1" s="1"/>
  <c r="M975" i="1"/>
  <c r="N975" i="1" s="1"/>
  <c r="M976" i="1"/>
  <c r="N976" i="1" s="1"/>
  <c r="M977" i="1"/>
  <c r="N977" i="1" s="1"/>
  <c r="M978" i="1"/>
  <c r="N978" i="1" s="1"/>
  <c r="M979" i="1"/>
  <c r="N979" i="1" s="1"/>
  <c r="M980" i="1"/>
  <c r="N980" i="1" s="1"/>
  <c r="M981" i="1"/>
  <c r="N981" i="1" s="1"/>
  <c r="M982" i="1"/>
  <c r="N982" i="1" s="1"/>
  <c r="M983" i="1"/>
  <c r="N983" i="1" s="1"/>
  <c r="M984" i="1"/>
  <c r="N984" i="1" s="1"/>
  <c r="M985" i="1"/>
  <c r="N985" i="1" s="1"/>
  <c r="M986" i="1"/>
  <c r="N986" i="1" s="1"/>
  <c r="M987" i="1"/>
  <c r="N987" i="1" s="1"/>
  <c r="M988" i="1"/>
  <c r="N988" i="1" s="1"/>
  <c r="M989" i="1"/>
  <c r="N989" i="1" s="1"/>
  <c r="M990" i="1"/>
  <c r="N990" i="1" s="1"/>
  <c r="M991" i="1"/>
  <c r="N991" i="1" s="1"/>
  <c r="M992" i="1"/>
  <c r="N992" i="1" s="1"/>
  <c r="M993" i="1"/>
  <c r="N993" i="1" s="1"/>
  <c r="M994" i="1"/>
  <c r="N994" i="1" s="1"/>
  <c r="M995" i="1"/>
  <c r="N995" i="1" s="1"/>
  <c r="M996" i="1"/>
  <c r="N996" i="1" s="1"/>
  <c r="M997" i="1"/>
  <c r="N997" i="1" s="1"/>
  <c r="M998" i="1"/>
  <c r="N998" i="1" s="1"/>
  <c r="M999" i="1"/>
  <c r="N999" i="1" s="1"/>
  <c r="M1000" i="1"/>
  <c r="N1000" i="1" s="1"/>
  <c r="M1001" i="1"/>
  <c r="N1001" i="1" s="1"/>
  <c r="M1002" i="1"/>
  <c r="N1002" i="1" s="1"/>
  <c r="M1003" i="1"/>
  <c r="N1003" i="1" s="1"/>
  <c r="M1004" i="1"/>
  <c r="N1004" i="1" s="1"/>
  <c r="M1005" i="1"/>
  <c r="N1005" i="1" s="1"/>
  <c r="M1006" i="1"/>
  <c r="N1006" i="1" s="1"/>
  <c r="M1007" i="1"/>
  <c r="N1007" i="1" s="1"/>
  <c r="M1008" i="1"/>
  <c r="N1008" i="1" s="1"/>
  <c r="M1009" i="1"/>
  <c r="N1009" i="1" s="1"/>
  <c r="M1010" i="1"/>
  <c r="N1010" i="1" s="1"/>
  <c r="M1011" i="1"/>
  <c r="N1011" i="1" s="1"/>
  <c r="M1012" i="1"/>
  <c r="N1012" i="1" s="1"/>
  <c r="M1013" i="1"/>
  <c r="N1013" i="1" s="1"/>
  <c r="M1014" i="1"/>
  <c r="N1014" i="1" s="1"/>
  <c r="M1015" i="1"/>
  <c r="N1015" i="1" s="1"/>
  <c r="M1016" i="1"/>
  <c r="N1016" i="1" s="1"/>
  <c r="M1017" i="1"/>
  <c r="N1017" i="1" s="1"/>
  <c r="M1018" i="1"/>
  <c r="N1018" i="1" s="1"/>
  <c r="M1019" i="1"/>
  <c r="N1019" i="1" s="1"/>
  <c r="M1020" i="1"/>
  <c r="N1020" i="1" s="1"/>
  <c r="M1021" i="1"/>
  <c r="N1021" i="1" s="1"/>
  <c r="M1022" i="1"/>
  <c r="N1022" i="1" s="1"/>
  <c r="M1023" i="1"/>
  <c r="N1023" i="1" s="1"/>
  <c r="M1024" i="1"/>
  <c r="N1024" i="1" s="1"/>
  <c r="M1025" i="1"/>
  <c r="N1025" i="1" s="1"/>
  <c r="M1026" i="1"/>
  <c r="N1026" i="1" s="1"/>
  <c r="M1027" i="1"/>
  <c r="N1027" i="1" s="1"/>
  <c r="M1028" i="1"/>
  <c r="N1028" i="1" s="1"/>
  <c r="M1029" i="1"/>
  <c r="N1029" i="1" s="1"/>
  <c r="M1030" i="1"/>
  <c r="N1030" i="1" s="1"/>
  <c r="M1031" i="1"/>
  <c r="N1031" i="1" s="1"/>
  <c r="M1032" i="1"/>
  <c r="N1032" i="1" s="1"/>
  <c r="M1033" i="1"/>
  <c r="N1033" i="1" s="1"/>
  <c r="M1034" i="1"/>
  <c r="N1034" i="1" s="1"/>
  <c r="M1035" i="1"/>
  <c r="N1035" i="1" s="1"/>
  <c r="M1036" i="1"/>
  <c r="N1036" i="1" s="1"/>
  <c r="M1037" i="1"/>
  <c r="N1037" i="1" s="1"/>
  <c r="M1038" i="1"/>
  <c r="N1038" i="1" s="1"/>
  <c r="M1039" i="1"/>
  <c r="N1039" i="1" s="1"/>
  <c r="M1040" i="1"/>
  <c r="N1040" i="1" s="1"/>
  <c r="M1041" i="1"/>
  <c r="N1041" i="1" s="1"/>
  <c r="M1042" i="1"/>
  <c r="N1042" i="1" s="1"/>
  <c r="M1043" i="1"/>
  <c r="N1043" i="1" s="1"/>
  <c r="M1044" i="1"/>
  <c r="N1044" i="1" s="1"/>
  <c r="M1045" i="1"/>
  <c r="N1045" i="1" s="1"/>
  <c r="M1046" i="1"/>
  <c r="N1046" i="1" s="1"/>
  <c r="M1047" i="1"/>
  <c r="N1047" i="1" s="1"/>
  <c r="M1048" i="1"/>
  <c r="N1048" i="1" s="1"/>
  <c r="M1049" i="1"/>
  <c r="N1049" i="1" s="1"/>
  <c r="M1050" i="1"/>
  <c r="N1050" i="1" s="1"/>
  <c r="M1051" i="1"/>
  <c r="N1051" i="1" s="1"/>
  <c r="M1052" i="1"/>
  <c r="N1052" i="1" s="1"/>
  <c r="M1053" i="1"/>
  <c r="N1053" i="1" s="1"/>
  <c r="M1054" i="1"/>
  <c r="N1054" i="1" s="1"/>
  <c r="M1055" i="1"/>
  <c r="N1055" i="1" s="1"/>
  <c r="M1056" i="1"/>
  <c r="N1056" i="1" s="1"/>
  <c r="M1057" i="1"/>
  <c r="N1057" i="1" s="1"/>
  <c r="M1058" i="1"/>
  <c r="N1058" i="1" s="1"/>
  <c r="M1059" i="1"/>
  <c r="N1059" i="1" s="1"/>
  <c r="M1060" i="1"/>
  <c r="N1060" i="1" s="1"/>
  <c r="M1061" i="1"/>
  <c r="N1061" i="1" s="1"/>
  <c r="M1062" i="1"/>
  <c r="N1062" i="1" s="1"/>
  <c r="M1063" i="1"/>
  <c r="N1063" i="1" s="1"/>
  <c r="M1064" i="1"/>
  <c r="N1064" i="1" s="1"/>
  <c r="M1065" i="1"/>
  <c r="N1065" i="1" s="1"/>
  <c r="M1066" i="1"/>
  <c r="N1066" i="1" s="1"/>
  <c r="M1067" i="1"/>
  <c r="N1067" i="1" s="1"/>
  <c r="M1068" i="1"/>
  <c r="N1068" i="1" s="1"/>
  <c r="M1069" i="1"/>
  <c r="N1069" i="1" s="1"/>
  <c r="M1070" i="1"/>
  <c r="N1070" i="1" s="1"/>
  <c r="M1071" i="1"/>
  <c r="N1071" i="1" s="1"/>
  <c r="M1072" i="1"/>
  <c r="N1072" i="1" s="1"/>
  <c r="M1073" i="1"/>
  <c r="N1073" i="1" s="1"/>
  <c r="M1074" i="1"/>
  <c r="N1074" i="1" s="1"/>
  <c r="M1075" i="1"/>
  <c r="N1075" i="1" s="1"/>
  <c r="M1076" i="1"/>
  <c r="N1076" i="1" s="1"/>
  <c r="M1077" i="1"/>
  <c r="N1077" i="1" s="1"/>
  <c r="M1078" i="1"/>
  <c r="N1078" i="1" s="1"/>
  <c r="M1079" i="1"/>
  <c r="N1079" i="1" s="1"/>
  <c r="M1080" i="1"/>
  <c r="N1080" i="1" s="1"/>
  <c r="M1081" i="1"/>
  <c r="N1081" i="1" s="1"/>
  <c r="M1082" i="1"/>
  <c r="N1082" i="1" s="1"/>
  <c r="M1083" i="1"/>
  <c r="N1083" i="1" s="1"/>
  <c r="M1084" i="1"/>
  <c r="N1084" i="1" s="1"/>
  <c r="M1085" i="1"/>
  <c r="N1085" i="1" s="1"/>
  <c r="M1086" i="1"/>
  <c r="N1086" i="1" s="1"/>
  <c r="M1087" i="1"/>
  <c r="N1087" i="1" s="1"/>
  <c r="M1088" i="1"/>
  <c r="N1088" i="1" s="1"/>
  <c r="M1089" i="1"/>
  <c r="N1089" i="1" s="1"/>
  <c r="M1090" i="1"/>
  <c r="N1090" i="1" s="1"/>
  <c r="M1091" i="1"/>
  <c r="N1091" i="1" s="1"/>
  <c r="M1092" i="1"/>
  <c r="N1092" i="1" s="1"/>
  <c r="M1093" i="1"/>
  <c r="N1093" i="1" s="1"/>
  <c r="M1094" i="1"/>
  <c r="N1094" i="1" s="1"/>
  <c r="M1095" i="1"/>
  <c r="N1095" i="1" s="1"/>
  <c r="M1096" i="1"/>
  <c r="N1096" i="1" s="1"/>
  <c r="M1097" i="1"/>
  <c r="N1097" i="1" s="1"/>
  <c r="M1098" i="1"/>
  <c r="N1098" i="1" s="1"/>
  <c r="M1099" i="1"/>
  <c r="N1099" i="1" s="1"/>
  <c r="M1100" i="1"/>
  <c r="N1100" i="1" s="1"/>
  <c r="M1101" i="1"/>
  <c r="N1101" i="1" s="1"/>
  <c r="M1102" i="1"/>
  <c r="N1102" i="1" s="1"/>
  <c r="M1103" i="1"/>
  <c r="N1103" i="1" s="1"/>
  <c r="M1104" i="1"/>
  <c r="N1104" i="1" s="1"/>
  <c r="M1105" i="1"/>
  <c r="N1105" i="1" s="1"/>
  <c r="M1106" i="1"/>
  <c r="N1106" i="1" s="1"/>
  <c r="M1107" i="1"/>
  <c r="N1107" i="1" s="1"/>
  <c r="M1108" i="1"/>
  <c r="N1108" i="1" s="1"/>
  <c r="M1109" i="1"/>
  <c r="N1109" i="1" s="1"/>
  <c r="M1110" i="1"/>
  <c r="N1110" i="1" s="1"/>
  <c r="M1111" i="1"/>
  <c r="N1111" i="1" s="1"/>
  <c r="M1112" i="1"/>
  <c r="N1112" i="1" s="1"/>
  <c r="M1113" i="1"/>
  <c r="N1113" i="1" s="1"/>
  <c r="M1114" i="1"/>
  <c r="N1114" i="1" s="1"/>
  <c r="M1115" i="1"/>
  <c r="N1115" i="1" s="1"/>
  <c r="M1116" i="1"/>
  <c r="N1116" i="1" s="1"/>
  <c r="M1117" i="1"/>
  <c r="N1117" i="1" s="1"/>
  <c r="M1118" i="1"/>
  <c r="N1118" i="1" s="1"/>
  <c r="M1119" i="1"/>
  <c r="N1119" i="1" s="1"/>
  <c r="M1120" i="1"/>
  <c r="N1120" i="1" s="1"/>
  <c r="M1121" i="1"/>
  <c r="N1121" i="1" s="1"/>
  <c r="M1122" i="1"/>
  <c r="N1122" i="1" s="1"/>
  <c r="M1123" i="1"/>
  <c r="N1123" i="1" s="1"/>
  <c r="M1124" i="1"/>
  <c r="N1124" i="1" s="1"/>
  <c r="M1125" i="1"/>
  <c r="N1125" i="1" s="1"/>
  <c r="M1126" i="1"/>
  <c r="N1126" i="1" s="1"/>
  <c r="M1127" i="1"/>
  <c r="N1127" i="1" s="1"/>
  <c r="M1128" i="1"/>
  <c r="N1128" i="1" s="1"/>
  <c r="M1129" i="1"/>
  <c r="N1129" i="1" s="1"/>
  <c r="M1130" i="1"/>
  <c r="N1130" i="1" s="1"/>
  <c r="M1131" i="1"/>
  <c r="N1131" i="1" s="1"/>
  <c r="M1132" i="1"/>
  <c r="N1132" i="1" s="1"/>
  <c r="M1133" i="1"/>
  <c r="N1133" i="1" s="1"/>
  <c r="M1134" i="1"/>
  <c r="N1134" i="1" s="1"/>
  <c r="M1135" i="1"/>
  <c r="N1135" i="1" s="1"/>
  <c r="M1136" i="1"/>
  <c r="N1136" i="1" s="1"/>
  <c r="M1137" i="1"/>
  <c r="N1137" i="1" s="1"/>
  <c r="M1138" i="1"/>
  <c r="N1138" i="1" s="1"/>
  <c r="M1139" i="1"/>
  <c r="N1139" i="1" s="1"/>
  <c r="M1140" i="1"/>
  <c r="N1140" i="1" s="1"/>
  <c r="M1141" i="1"/>
  <c r="N1141" i="1" s="1"/>
  <c r="M1142" i="1"/>
  <c r="N1142" i="1" s="1"/>
  <c r="M1143" i="1"/>
  <c r="N1143" i="1" s="1"/>
  <c r="M1144" i="1"/>
  <c r="N1144" i="1" s="1"/>
  <c r="M1145" i="1"/>
  <c r="N1145" i="1" s="1"/>
  <c r="M1146" i="1"/>
  <c r="N1146" i="1" s="1"/>
  <c r="M1147" i="1"/>
  <c r="N1147" i="1" s="1"/>
  <c r="M1148" i="1"/>
  <c r="N1148" i="1" s="1"/>
  <c r="M1149" i="1"/>
  <c r="N1149" i="1" s="1"/>
  <c r="M1150" i="1"/>
  <c r="N1150" i="1" s="1"/>
  <c r="M1151" i="1"/>
  <c r="N1151" i="1" s="1"/>
  <c r="M1152" i="1"/>
  <c r="N1152" i="1" s="1"/>
  <c r="M1153" i="1"/>
  <c r="N1153" i="1" s="1"/>
  <c r="M1154" i="1"/>
  <c r="N1154" i="1" s="1"/>
  <c r="M1155" i="1"/>
  <c r="N1155" i="1" s="1"/>
  <c r="M1156" i="1"/>
  <c r="N1156" i="1" s="1"/>
  <c r="M1157" i="1"/>
  <c r="N1157" i="1" s="1"/>
  <c r="M1158" i="1"/>
  <c r="N1158" i="1" s="1"/>
  <c r="M1159" i="1"/>
  <c r="N1159" i="1" s="1"/>
  <c r="M1160" i="1"/>
  <c r="N1160" i="1" s="1"/>
  <c r="M1161" i="1"/>
  <c r="N1161" i="1" s="1"/>
  <c r="M1162" i="1"/>
  <c r="N1162" i="1" s="1"/>
  <c r="M1163" i="1"/>
  <c r="N1163" i="1" s="1"/>
  <c r="M1164" i="1"/>
  <c r="N1164" i="1" s="1"/>
  <c r="M1165" i="1"/>
  <c r="N1165" i="1" s="1"/>
  <c r="M1166" i="1"/>
  <c r="N1166" i="1" s="1"/>
  <c r="M1167" i="1"/>
  <c r="N1167" i="1" s="1"/>
  <c r="M1168" i="1"/>
  <c r="N1168" i="1" s="1"/>
  <c r="M1169" i="1"/>
  <c r="N1169" i="1" s="1"/>
  <c r="M1170" i="1"/>
  <c r="N1170" i="1" s="1"/>
  <c r="M1171" i="1"/>
  <c r="N1171" i="1" s="1"/>
  <c r="M1172" i="1"/>
  <c r="N1172" i="1" s="1"/>
  <c r="M1173" i="1"/>
  <c r="N1173" i="1" s="1"/>
  <c r="M1174" i="1"/>
  <c r="N1174" i="1" s="1"/>
  <c r="M1175" i="1"/>
  <c r="N1175" i="1" s="1"/>
  <c r="M1176" i="1"/>
  <c r="N1176" i="1" s="1"/>
  <c r="M1177" i="1"/>
  <c r="N1177" i="1" s="1"/>
  <c r="M1178" i="1"/>
  <c r="N1178" i="1" s="1"/>
  <c r="M1179" i="1"/>
  <c r="N1179" i="1" s="1"/>
  <c r="M1180" i="1"/>
  <c r="N1180" i="1" s="1"/>
  <c r="M1181" i="1"/>
  <c r="N1181" i="1" s="1"/>
  <c r="M1182" i="1"/>
  <c r="N1182" i="1" s="1"/>
  <c r="M1183" i="1"/>
  <c r="N1183" i="1" s="1"/>
  <c r="M1184" i="1"/>
  <c r="N1184" i="1" s="1"/>
  <c r="M1185" i="1"/>
  <c r="N1185" i="1" s="1"/>
  <c r="M1186" i="1"/>
  <c r="N1186" i="1" s="1"/>
  <c r="M1187" i="1"/>
  <c r="N1187" i="1" s="1"/>
  <c r="M1188" i="1"/>
  <c r="N1188" i="1" s="1"/>
  <c r="M1189" i="1"/>
  <c r="N1189" i="1" s="1"/>
  <c r="M1190" i="1"/>
  <c r="N1190" i="1" s="1"/>
  <c r="M1191" i="1"/>
  <c r="N1191" i="1" s="1"/>
  <c r="M1192" i="1"/>
  <c r="N1192" i="1" s="1"/>
  <c r="M1193" i="1"/>
  <c r="N1193" i="1" s="1"/>
  <c r="M1194" i="1"/>
  <c r="N1194" i="1" s="1"/>
  <c r="M1195" i="1"/>
  <c r="N1195" i="1" s="1"/>
  <c r="M1196" i="1"/>
  <c r="N1196" i="1" s="1"/>
  <c r="M1197" i="1"/>
  <c r="N1197" i="1" s="1"/>
  <c r="M1198" i="1"/>
  <c r="N1198" i="1" s="1"/>
  <c r="M1199" i="1"/>
  <c r="N1199" i="1" s="1"/>
  <c r="M1200" i="1"/>
  <c r="N1200" i="1" s="1"/>
  <c r="M1201" i="1"/>
  <c r="N1201" i="1" s="1"/>
  <c r="M1202" i="1"/>
  <c r="N1202" i="1" s="1"/>
  <c r="M1203" i="1"/>
  <c r="N1203" i="1" s="1"/>
  <c r="M1204" i="1"/>
  <c r="N1204" i="1" s="1"/>
  <c r="M1205" i="1"/>
  <c r="N1205" i="1" s="1"/>
  <c r="M1206" i="1"/>
  <c r="N1206" i="1" s="1"/>
  <c r="M1207" i="1"/>
  <c r="N1207" i="1" s="1"/>
  <c r="M1208" i="1"/>
  <c r="N1208" i="1" s="1"/>
  <c r="M1209" i="1"/>
  <c r="N1209" i="1" s="1"/>
  <c r="M1210" i="1"/>
  <c r="N1210" i="1" s="1"/>
  <c r="M1211" i="1"/>
  <c r="N1211" i="1" s="1"/>
  <c r="M1212" i="1"/>
  <c r="N1212" i="1" s="1"/>
  <c r="M1213" i="1"/>
  <c r="N1213" i="1" s="1"/>
  <c r="M1214" i="1"/>
  <c r="N1214" i="1" s="1"/>
  <c r="M1215" i="1"/>
  <c r="N1215" i="1" s="1"/>
  <c r="M1216" i="1"/>
  <c r="N1216" i="1" s="1"/>
  <c r="M1217" i="1"/>
  <c r="N1217" i="1" s="1"/>
  <c r="M1218" i="1"/>
  <c r="N1218" i="1" s="1"/>
  <c r="M1219" i="1"/>
  <c r="N1219" i="1" s="1"/>
  <c r="M1220" i="1"/>
  <c r="N1220" i="1" s="1"/>
  <c r="M1221" i="1"/>
  <c r="N1221" i="1" s="1"/>
  <c r="M1222" i="1"/>
  <c r="N1222" i="1" s="1"/>
  <c r="M1223" i="1"/>
  <c r="N1223" i="1" s="1"/>
  <c r="M1224" i="1"/>
  <c r="N1224" i="1" s="1"/>
  <c r="M1225" i="1"/>
  <c r="N1225" i="1" s="1"/>
  <c r="M1226" i="1"/>
  <c r="N1226" i="1" s="1"/>
  <c r="M1227" i="1"/>
  <c r="N1227" i="1" s="1"/>
  <c r="M1228" i="1"/>
  <c r="N1228" i="1" s="1"/>
  <c r="M1229" i="1"/>
  <c r="N1229" i="1" s="1"/>
  <c r="M1230" i="1"/>
  <c r="N1230" i="1" s="1"/>
  <c r="M1231" i="1"/>
  <c r="N1231" i="1" s="1"/>
  <c r="M1232" i="1"/>
  <c r="N1232" i="1" s="1"/>
  <c r="M1233" i="1"/>
  <c r="N1233" i="1" s="1"/>
  <c r="M1234" i="1"/>
  <c r="N1234" i="1" s="1"/>
  <c r="M1235" i="1"/>
  <c r="N1235" i="1" s="1"/>
  <c r="M1236" i="1"/>
  <c r="N1236" i="1" s="1"/>
  <c r="M1237" i="1"/>
  <c r="N1237" i="1" s="1"/>
  <c r="M1238" i="1"/>
  <c r="N1238" i="1" s="1"/>
  <c r="M1239" i="1"/>
  <c r="N1239" i="1" s="1"/>
  <c r="M1240" i="1"/>
  <c r="N1240" i="1" s="1"/>
  <c r="M1241" i="1"/>
  <c r="N1241" i="1" s="1"/>
  <c r="M1242" i="1"/>
  <c r="N1242" i="1" s="1"/>
  <c r="M1243" i="1"/>
  <c r="N1243" i="1" s="1"/>
  <c r="M1244" i="1"/>
  <c r="N1244" i="1" s="1"/>
  <c r="M1245" i="1"/>
  <c r="N1245" i="1" s="1"/>
  <c r="M1246" i="1"/>
  <c r="N1246" i="1" s="1"/>
  <c r="M1247" i="1"/>
  <c r="N1247" i="1" s="1"/>
  <c r="M1248" i="1"/>
  <c r="N1248" i="1" s="1"/>
  <c r="M1249" i="1"/>
  <c r="N1249" i="1" s="1"/>
  <c r="M1250" i="1"/>
  <c r="N1250" i="1" s="1"/>
  <c r="M1251" i="1"/>
  <c r="N1251" i="1" s="1"/>
  <c r="M1252" i="1"/>
  <c r="N1252" i="1" s="1"/>
  <c r="M1253" i="1"/>
  <c r="N1253" i="1" s="1"/>
  <c r="M1254" i="1"/>
  <c r="N1254" i="1" s="1"/>
  <c r="M1255" i="1"/>
  <c r="N1255" i="1" s="1"/>
  <c r="M1256" i="1"/>
  <c r="N1256" i="1" s="1"/>
  <c r="M1257" i="1"/>
  <c r="N1257" i="1" s="1"/>
  <c r="M1258" i="1"/>
  <c r="N1258" i="1" s="1"/>
  <c r="M1259" i="1"/>
  <c r="N1259" i="1" s="1"/>
  <c r="M1260" i="1"/>
  <c r="N1260" i="1" s="1"/>
  <c r="M1261" i="1"/>
  <c r="N1261" i="1" s="1"/>
  <c r="M1262" i="1"/>
  <c r="N1262" i="1" s="1"/>
  <c r="M1263" i="1"/>
  <c r="N1263" i="1" s="1"/>
  <c r="M1264" i="1"/>
  <c r="N1264" i="1" s="1"/>
  <c r="M1265" i="1"/>
  <c r="N1265" i="1" s="1"/>
  <c r="M1266" i="1"/>
  <c r="N1266" i="1" s="1"/>
  <c r="M1267" i="1"/>
  <c r="N1267" i="1" s="1"/>
  <c r="M1268" i="1"/>
  <c r="N1268" i="1" s="1"/>
  <c r="M1269" i="1"/>
  <c r="N1269" i="1" s="1"/>
  <c r="M1270" i="1"/>
  <c r="N1270" i="1" s="1"/>
  <c r="M1271" i="1"/>
  <c r="N1271" i="1" s="1"/>
  <c r="M1272" i="1"/>
  <c r="N1272" i="1" s="1"/>
  <c r="M1273" i="1"/>
  <c r="N1273" i="1" s="1"/>
  <c r="M1274" i="1"/>
  <c r="N1274" i="1" s="1"/>
  <c r="M1275" i="1"/>
  <c r="N1275" i="1" s="1"/>
  <c r="M1276" i="1"/>
  <c r="N1276" i="1" s="1"/>
  <c r="M1277" i="1"/>
  <c r="N1277" i="1" s="1"/>
  <c r="M1278" i="1"/>
  <c r="N1278" i="1" s="1"/>
  <c r="M1279" i="1"/>
  <c r="N1279" i="1" s="1"/>
  <c r="M1280" i="1"/>
  <c r="N1280" i="1" s="1"/>
  <c r="M1281" i="1"/>
  <c r="N1281" i="1" s="1"/>
  <c r="M1282" i="1"/>
  <c r="N1282" i="1" s="1"/>
  <c r="M1283" i="1"/>
  <c r="N1283" i="1" s="1"/>
  <c r="M1284" i="1"/>
  <c r="N1284" i="1" s="1"/>
  <c r="M1285" i="1"/>
  <c r="N1285" i="1" s="1"/>
  <c r="M1286" i="1"/>
  <c r="N1286" i="1" s="1"/>
  <c r="M1287" i="1"/>
  <c r="N1287" i="1" s="1"/>
  <c r="M1288" i="1"/>
  <c r="N1288" i="1" s="1"/>
  <c r="M1289" i="1"/>
  <c r="N1289" i="1" s="1"/>
  <c r="M1290" i="1"/>
  <c r="N1290" i="1" s="1"/>
  <c r="M1291" i="1"/>
  <c r="N1291" i="1" s="1"/>
  <c r="M1292" i="1"/>
  <c r="N1292" i="1" s="1"/>
  <c r="M1293" i="1"/>
  <c r="N1293" i="1" s="1"/>
  <c r="M1294" i="1"/>
  <c r="N1294" i="1" s="1"/>
  <c r="M1295" i="1"/>
  <c r="N1295" i="1" s="1"/>
  <c r="M1296" i="1"/>
  <c r="N1296" i="1" s="1"/>
  <c r="M1297" i="1"/>
  <c r="N1297" i="1" s="1"/>
  <c r="M1298" i="1"/>
  <c r="N1298" i="1" s="1"/>
  <c r="M1299" i="1"/>
  <c r="N1299" i="1" s="1"/>
  <c r="M1300" i="1"/>
  <c r="N1300" i="1" s="1"/>
  <c r="M1301" i="1"/>
  <c r="N1301" i="1" s="1"/>
  <c r="M1302" i="1"/>
  <c r="N1302" i="1" s="1"/>
  <c r="M1303" i="1"/>
  <c r="N1303" i="1" s="1"/>
  <c r="M1304" i="1"/>
  <c r="N1304" i="1" s="1"/>
  <c r="M1305" i="1"/>
  <c r="N1305" i="1" s="1"/>
  <c r="M1306" i="1"/>
  <c r="N1306" i="1" s="1"/>
  <c r="M1307" i="1"/>
  <c r="N1307" i="1" s="1"/>
  <c r="M1308" i="1"/>
  <c r="N1308" i="1" s="1"/>
  <c r="M1309" i="1"/>
  <c r="N1309" i="1" s="1"/>
  <c r="M1310" i="1"/>
  <c r="N1310" i="1" s="1"/>
  <c r="M1311" i="1"/>
  <c r="N1311" i="1" s="1"/>
  <c r="M1312" i="1"/>
  <c r="N1312" i="1" s="1"/>
  <c r="M1313" i="1"/>
  <c r="N1313" i="1" s="1"/>
  <c r="M1314" i="1"/>
  <c r="N1314" i="1" s="1"/>
  <c r="M1315" i="1"/>
  <c r="N1315" i="1" s="1"/>
  <c r="M1316" i="1"/>
  <c r="N1316" i="1" s="1"/>
  <c r="M1317" i="1"/>
  <c r="N1317" i="1" s="1"/>
  <c r="M1318" i="1"/>
  <c r="N1318" i="1" s="1"/>
  <c r="M1319" i="1"/>
  <c r="N1319" i="1" s="1"/>
  <c r="M1320" i="1"/>
  <c r="N1320" i="1" s="1"/>
  <c r="M1321" i="1"/>
  <c r="N1321" i="1" s="1"/>
  <c r="M1322" i="1"/>
  <c r="N1322" i="1" s="1"/>
  <c r="M1323" i="1"/>
  <c r="N1323" i="1" s="1"/>
  <c r="M1324" i="1"/>
  <c r="N1324" i="1" s="1"/>
  <c r="M1325" i="1"/>
  <c r="N1325" i="1" s="1"/>
  <c r="M1326" i="1"/>
  <c r="N1326" i="1" s="1"/>
  <c r="M1327" i="1"/>
  <c r="N1327" i="1" s="1"/>
  <c r="M1328" i="1"/>
  <c r="N1328" i="1" s="1"/>
  <c r="M1329" i="1"/>
  <c r="N1329" i="1" s="1"/>
  <c r="M1330" i="1"/>
  <c r="N1330" i="1" s="1"/>
  <c r="M1331" i="1"/>
  <c r="N1331" i="1" s="1"/>
  <c r="M1332" i="1"/>
  <c r="N1332" i="1" s="1"/>
  <c r="M1333" i="1"/>
  <c r="N1333" i="1" s="1"/>
  <c r="M1334" i="1"/>
  <c r="N1334" i="1" s="1"/>
  <c r="M1335" i="1"/>
  <c r="N1335" i="1" s="1"/>
  <c r="M1336" i="1"/>
  <c r="N1336" i="1" s="1"/>
  <c r="M1337" i="1"/>
  <c r="N1337" i="1" s="1"/>
  <c r="M1338" i="1"/>
  <c r="N1338" i="1" s="1"/>
  <c r="M1339" i="1"/>
  <c r="N1339" i="1" s="1"/>
  <c r="M1340" i="1"/>
  <c r="N1340" i="1" s="1"/>
  <c r="M1341" i="1"/>
  <c r="N1341" i="1" s="1"/>
  <c r="M1342" i="1"/>
  <c r="N1342" i="1" s="1"/>
  <c r="M1343" i="1"/>
  <c r="N1343" i="1" s="1"/>
  <c r="M1344" i="1"/>
  <c r="N1344" i="1" s="1"/>
  <c r="M1345" i="1"/>
  <c r="N1345" i="1" s="1"/>
  <c r="M1346" i="1"/>
  <c r="N1346" i="1" s="1"/>
  <c r="M1347" i="1"/>
  <c r="N1347" i="1" s="1"/>
  <c r="M1348" i="1"/>
  <c r="N1348" i="1" s="1"/>
  <c r="M1349" i="1"/>
  <c r="N1349" i="1" s="1"/>
  <c r="M1350" i="1"/>
  <c r="N1350" i="1" s="1"/>
  <c r="M1351" i="1"/>
  <c r="N1351" i="1" s="1"/>
  <c r="M1352" i="1"/>
  <c r="N1352" i="1" s="1"/>
  <c r="M1353" i="1"/>
  <c r="N1353" i="1" s="1"/>
  <c r="M1354" i="1"/>
  <c r="N1354" i="1" s="1"/>
  <c r="M1355" i="1"/>
  <c r="N1355" i="1" s="1"/>
  <c r="M1356" i="1"/>
  <c r="N1356" i="1" s="1"/>
  <c r="M1357" i="1"/>
  <c r="N1357" i="1" s="1"/>
  <c r="M1358" i="1"/>
  <c r="N1358" i="1" s="1"/>
  <c r="M1359" i="1"/>
  <c r="N1359" i="1" s="1"/>
  <c r="M1360" i="1"/>
  <c r="N1360" i="1" s="1"/>
  <c r="M1361" i="1"/>
  <c r="N1361" i="1" s="1"/>
  <c r="M1362" i="1"/>
  <c r="N1362" i="1" s="1"/>
  <c r="M1363" i="1"/>
  <c r="N1363" i="1" s="1"/>
  <c r="M1364" i="1"/>
  <c r="N1364" i="1" s="1"/>
  <c r="M1365" i="1"/>
  <c r="N1365" i="1" s="1"/>
  <c r="M1366" i="1"/>
  <c r="N1366" i="1" s="1"/>
  <c r="M1367" i="1"/>
  <c r="N1367" i="1" s="1"/>
  <c r="M1368" i="1"/>
  <c r="N1368" i="1" s="1"/>
  <c r="M1369" i="1"/>
  <c r="N1369" i="1" s="1"/>
  <c r="M1370" i="1"/>
  <c r="N1370" i="1" s="1"/>
  <c r="M1371" i="1"/>
  <c r="N1371" i="1" s="1"/>
  <c r="M1372" i="1"/>
  <c r="N1372" i="1" s="1"/>
  <c r="M1373" i="1"/>
  <c r="N1373" i="1" s="1"/>
  <c r="M1374" i="1"/>
  <c r="N1374" i="1" s="1"/>
  <c r="M1375" i="1"/>
  <c r="N1375" i="1" s="1"/>
  <c r="M1376" i="1"/>
  <c r="N1376" i="1" s="1"/>
  <c r="M1377" i="1"/>
  <c r="N1377" i="1" s="1"/>
  <c r="M1378" i="1"/>
  <c r="N1378" i="1" s="1"/>
  <c r="M1379" i="1"/>
  <c r="N1379" i="1" s="1"/>
  <c r="M1380" i="1"/>
  <c r="N1380" i="1" s="1"/>
  <c r="M1381" i="1"/>
  <c r="N1381" i="1" s="1"/>
  <c r="M1382" i="1"/>
  <c r="N1382" i="1" s="1"/>
  <c r="M1383" i="1"/>
  <c r="N1383" i="1" s="1"/>
  <c r="M1384" i="1"/>
  <c r="N1384" i="1" s="1"/>
  <c r="M1385" i="1"/>
  <c r="N1385" i="1" s="1"/>
  <c r="M1386" i="1"/>
  <c r="N1386" i="1" s="1"/>
  <c r="M1387" i="1"/>
  <c r="N1387" i="1" s="1"/>
  <c r="M1388" i="1"/>
  <c r="N1388" i="1" s="1"/>
  <c r="M1389" i="1"/>
  <c r="N1389" i="1" s="1"/>
  <c r="M1390" i="1"/>
  <c r="N1390" i="1" s="1"/>
  <c r="M1391" i="1"/>
  <c r="N1391" i="1" s="1"/>
  <c r="M1392" i="1"/>
  <c r="N1392" i="1" s="1"/>
  <c r="M1393" i="1"/>
  <c r="N1393" i="1" s="1"/>
  <c r="M1394" i="1"/>
  <c r="N1394" i="1" s="1"/>
  <c r="M1395" i="1"/>
  <c r="N1395" i="1" s="1"/>
  <c r="M1396" i="1"/>
  <c r="N1396" i="1" s="1"/>
  <c r="M1397" i="1"/>
  <c r="N1397" i="1" s="1"/>
  <c r="M1398" i="1"/>
  <c r="N1398" i="1" s="1"/>
  <c r="M1399" i="1"/>
  <c r="N1399" i="1" s="1"/>
  <c r="M1400" i="1"/>
  <c r="N1400" i="1" s="1"/>
  <c r="M1401" i="1"/>
  <c r="N1401" i="1" s="1"/>
  <c r="M1402" i="1"/>
  <c r="N1402" i="1" s="1"/>
  <c r="M1403" i="1"/>
  <c r="N1403" i="1" s="1"/>
  <c r="M1404" i="1"/>
  <c r="N1404" i="1" s="1"/>
  <c r="M1405" i="1"/>
  <c r="N1405" i="1" s="1"/>
  <c r="M1406" i="1"/>
  <c r="N1406" i="1" s="1"/>
  <c r="M1407" i="1"/>
  <c r="N1407" i="1" s="1"/>
  <c r="M1408" i="1"/>
  <c r="N1408" i="1" s="1"/>
  <c r="M1409" i="1"/>
  <c r="N1409" i="1" s="1"/>
  <c r="M1410" i="1"/>
  <c r="N1410" i="1" s="1"/>
  <c r="M1411" i="1"/>
  <c r="N1411" i="1" s="1"/>
  <c r="M1412" i="1"/>
  <c r="N1412" i="1" s="1"/>
  <c r="M1413" i="1"/>
  <c r="N1413" i="1" s="1"/>
  <c r="M1414" i="1"/>
  <c r="N1414" i="1" s="1"/>
  <c r="M1415" i="1"/>
  <c r="N1415" i="1" s="1"/>
  <c r="M1416" i="1"/>
  <c r="N1416" i="1" s="1"/>
  <c r="M1417" i="1"/>
  <c r="N1417" i="1" s="1"/>
  <c r="M1418" i="1"/>
  <c r="N1418" i="1" s="1"/>
  <c r="M1419" i="1"/>
  <c r="N1419" i="1" s="1"/>
  <c r="M1420" i="1"/>
  <c r="N1420" i="1" s="1"/>
  <c r="M1421" i="1"/>
  <c r="N1421" i="1" s="1"/>
  <c r="M1422" i="1"/>
  <c r="N1422" i="1" s="1"/>
  <c r="M1423" i="1"/>
  <c r="N1423" i="1" s="1"/>
  <c r="M1424" i="1"/>
  <c r="N1424" i="1" s="1"/>
  <c r="M1425" i="1"/>
  <c r="N1425" i="1" s="1"/>
  <c r="M1426" i="1"/>
  <c r="N1426" i="1" s="1"/>
  <c r="M1427" i="1"/>
  <c r="N1427" i="1" s="1"/>
  <c r="M1428" i="1"/>
  <c r="N1428" i="1" s="1"/>
  <c r="M1429" i="1"/>
  <c r="N1429" i="1" s="1"/>
  <c r="M1430" i="1"/>
  <c r="N1430" i="1" s="1"/>
  <c r="M1431" i="1"/>
  <c r="N1431" i="1" s="1"/>
  <c r="M1432" i="1"/>
  <c r="N1432" i="1" s="1"/>
  <c r="M1433" i="1"/>
  <c r="N1433" i="1" s="1"/>
  <c r="M1434" i="1"/>
  <c r="N1434" i="1" s="1"/>
  <c r="M1435" i="1"/>
  <c r="N1435" i="1" s="1"/>
  <c r="M1436" i="1"/>
  <c r="N1436" i="1" s="1"/>
  <c r="M1437" i="1"/>
  <c r="N1437" i="1" s="1"/>
  <c r="M1438" i="1"/>
  <c r="N1438" i="1" s="1"/>
  <c r="M1439" i="1"/>
  <c r="N1439" i="1" s="1"/>
  <c r="M1440" i="1"/>
  <c r="N1440" i="1" s="1"/>
  <c r="M1441" i="1"/>
  <c r="N1441" i="1" s="1"/>
  <c r="M1442" i="1"/>
  <c r="N1442" i="1" s="1"/>
  <c r="M1443" i="1"/>
  <c r="N1443" i="1" s="1"/>
  <c r="M1444" i="1"/>
  <c r="N1444" i="1" s="1"/>
  <c r="M1445" i="1"/>
  <c r="N1445" i="1" s="1"/>
  <c r="M1446" i="1"/>
  <c r="N1446" i="1" s="1"/>
  <c r="M1447" i="1"/>
  <c r="N1447" i="1" s="1"/>
  <c r="M1448" i="1"/>
  <c r="N1448" i="1" s="1"/>
  <c r="M1449" i="1"/>
  <c r="N1449" i="1" s="1"/>
  <c r="M1450" i="1"/>
  <c r="N1450" i="1" s="1"/>
  <c r="M1451" i="1"/>
  <c r="N1451" i="1" s="1"/>
  <c r="M1452" i="1"/>
  <c r="N1452" i="1" s="1"/>
  <c r="M1453" i="1"/>
  <c r="N1453" i="1" s="1"/>
  <c r="M1454" i="1"/>
  <c r="N1454" i="1" s="1"/>
  <c r="M1455" i="1"/>
  <c r="N1455" i="1" s="1"/>
  <c r="M1456" i="1"/>
  <c r="N1456" i="1" s="1"/>
  <c r="M1457" i="1"/>
  <c r="N1457" i="1" s="1"/>
  <c r="M1458" i="1"/>
  <c r="N1458" i="1" s="1"/>
  <c r="M1459" i="1"/>
  <c r="N1459" i="1" s="1"/>
  <c r="M1460" i="1"/>
  <c r="N1460" i="1" s="1"/>
  <c r="M1461" i="1"/>
  <c r="N1461" i="1" s="1"/>
  <c r="M1462" i="1"/>
  <c r="N1462" i="1" s="1"/>
  <c r="M1463" i="1"/>
  <c r="N1463" i="1" s="1"/>
  <c r="M1464" i="1"/>
  <c r="N1464" i="1" s="1"/>
  <c r="M1465" i="1"/>
  <c r="N1465" i="1" s="1"/>
  <c r="M1466" i="1"/>
  <c r="N1466" i="1" s="1"/>
  <c r="M1467" i="1"/>
  <c r="N1467" i="1" s="1"/>
  <c r="M1468" i="1"/>
  <c r="N1468" i="1" s="1"/>
  <c r="M1469" i="1"/>
  <c r="N1469" i="1" s="1"/>
  <c r="M1470" i="1"/>
  <c r="N1470" i="1" s="1"/>
  <c r="M1471" i="1"/>
  <c r="N1471" i="1" s="1"/>
  <c r="M1472" i="1"/>
  <c r="N1472" i="1" s="1"/>
  <c r="M1473" i="1"/>
  <c r="N1473" i="1" s="1"/>
  <c r="M1474" i="1"/>
  <c r="N1474" i="1" s="1"/>
  <c r="M1475" i="1"/>
  <c r="N1475" i="1" s="1"/>
  <c r="M1476" i="1"/>
  <c r="N1476" i="1" s="1"/>
  <c r="M1477" i="1"/>
  <c r="N1477" i="1" s="1"/>
  <c r="M1478" i="1"/>
  <c r="N1478" i="1" s="1"/>
  <c r="M1479" i="1"/>
  <c r="N1479" i="1" s="1"/>
  <c r="M1480" i="1"/>
  <c r="N1480" i="1" s="1"/>
  <c r="M1481" i="1"/>
  <c r="N1481" i="1" s="1"/>
  <c r="M1482" i="1"/>
  <c r="N1482" i="1" s="1"/>
  <c r="M1483" i="1"/>
  <c r="N1483" i="1" s="1"/>
  <c r="M1484" i="1"/>
  <c r="N1484" i="1" s="1"/>
  <c r="M1485" i="1"/>
  <c r="N1485" i="1" s="1"/>
  <c r="M1486" i="1"/>
  <c r="N1486" i="1" s="1"/>
  <c r="M1487" i="1"/>
  <c r="N1487" i="1" s="1"/>
  <c r="M1488" i="1"/>
  <c r="N1488" i="1" s="1"/>
  <c r="M1489" i="1"/>
  <c r="N1489" i="1" s="1"/>
  <c r="M1490" i="1"/>
  <c r="N1490" i="1" s="1"/>
  <c r="M1491" i="1"/>
  <c r="N1491" i="1" s="1"/>
  <c r="M1492" i="1"/>
  <c r="N1492" i="1" s="1"/>
  <c r="M1493" i="1"/>
  <c r="N1493" i="1" s="1"/>
  <c r="M1494" i="1"/>
  <c r="N1494" i="1" s="1"/>
  <c r="M1495" i="1"/>
  <c r="N1495" i="1" s="1"/>
  <c r="M1496" i="1"/>
  <c r="N1496" i="1" s="1"/>
  <c r="M1497" i="1"/>
  <c r="N1497" i="1" s="1"/>
  <c r="M1498" i="1"/>
  <c r="N1498" i="1" s="1"/>
  <c r="M1499" i="1"/>
  <c r="N1499" i="1" s="1"/>
  <c r="M1500" i="1"/>
  <c r="N1500" i="1" s="1"/>
  <c r="M1501" i="1"/>
  <c r="N1501" i="1" s="1"/>
  <c r="M1502" i="1"/>
  <c r="N1502" i="1" s="1"/>
  <c r="M1503" i="1"/>
  <c r="N1503" i="1" s="1"/>
  <c r="M1504" i="1"/>
  <c r="N1504" i="1" s="1"/>
  <c r="M1505" i="1"/>
  <c r="N1505" i="1" s="1"/>
  <c r="M1506" i="1"/>
  <c r="N1506" i="1" s="1"/>
  <c r="M1507" i="1"/>
  <c r="N1507" i="1" s="1"/>
  <c r="M1508" i="1"/>
  <c r="N1508" i="1" s="1"/>
  <c r="M1509" i="1"/>
  <c r="N1509" i="1" s="1"/>
  <c r="M1510" i="1"/>
  <c r="N1510" i="1" s="1"/>
  <c r="M1511" i="1"/>
  <c r="N1511" i="1" s="1"/>
  <c r="M1512" i="1"/>
  <c r="N1512" i="1" s="1"/>
  <c r="M1513" i="1"/>
  <c r="N1513" i="1" s="1"/>
  <c r="M1514" i="1"/>
  <c r="N1514" i="1" s="1"/>
  <c r="M1515" i="1"/>
  <c r="N1515" i="1" s="1"/>
  <c r="M1516" i="1"/>
  <c r="N1516" i="1" s="1"/>
  <c r="M1517" i="1"/>
  <c r="N1517" i="1" s="1"/>
  <c r="M1518" i="1"/>
  <c r="N1518" i="1" s="1"/>
  <c r="M1519" i="1"/>
  <c r="N1519" i="1" s="1"/>
  <c r="M1520" i="1"/>
  <c r="N1520" i="1" s="1"/>
  <c r="M1521" i="1"/>
  <c r="N1521" i="1" s="1"/>
  <c r="M1522" i="1"/>
  <c r="N1522" i="1" s="1"/>
  <c r="M1523" i="1"/>
  <c r="N1523" i="1" s="1"/>
  <c r="M1524" i="1"/>
  <c r="N1524" i="1" s="1"/>
  <c r="M1525" i="1"/>
  <c r="N1525" i="1" s="1"/>
  <c r="M1526" i="1"/>
  <c r="N1526" i="1" s="1"/>
  <c r="M1527" i="1"/>
  <c r="N1527" i="1" s="1"/>
  <c r="M1528" i="1"/>
  <c r="N1528" i="1" s="1"/>
  <c r="M1529" i="1"/>
  <c r="N1529" i="1" s="1"/>
  <c r="M1530" i="1"/>
  <c r="N1530" i="1" s="1"/>
  <c r="M1531" i="1"/>
  <c r="N1531" i="1" s="1"/>
  <c r="M1532" i="1"/>
  <c r="N1532" i="1" s="1"/>
  <c r="M1533" i="1"/>
  <c r="N1533" i="1" s="1"/>
  <c r="M1534" i="1"/>
  <c r="N1534" i="1" s="1"/>
  <c r="M1535" i="1"/>
  <c r="N1535" i="1" s="1"/>
  <c r="M1536" i="1"/>
  <c r="N1536" i="1" s="1"/>
  <c r="M1537" i="1"/>
  <c r="N1537" i="1" s="1"/>
  <c r="M1538" i="1"/>
  <c r="N1538" i="1" s="1"/>
  <c r="M1539" i="1"/>
  <c r="N1539" i="1" s="1"/>
  <c r="M1540" i="1"/>
  <c r="N1540" i="1" s="1"/>
  <c r="M1541" i="1"/>
  <c r="N1541" i="1" s="1"/>
  <c r="M1542" i="1"/>
  <c r="N1542" i="1" s="1"/>
  <c r="M1543" i="1"/>
  <c r="N1543" i="1" s="1"/>
  <c r="M1544" i="1"/>
  <c r="N1544" i="1" s="1"/>
  <c r="M1545" i="1"/>
  <c r="N1545" i="1" s="1"/>
  <c r="M1546" i="1"/>
  <c r="N1546" i="1" s="1"/>
  <c r="M1547" i="1"/>
  <c r="N1547" i="1" s="1"/>
  <c r="M1548" i="1"/>
  <c r="N1548" i="1" s="1"/>
  <c r="M1549" i="1"/>
  <c r="N1549" i="1" s="1"/>
  <c r="M1550" i="1"/>
  <c r="N1550" i="1" s="1"/>
  <c r="M1551" i="1"/>
  <c r="N1551" i="1" s="1"/>
  <c r="M1552" i="1"/>
  <c r="N1552" i="1" s="1"/>
  <c r="M1553" i="1"/>
  <c r="N1553" i="1" s="1"/>
  <c r="M1554" i="1"/>
  <c r="N1554" i="1" s="1"/>
  <c r="M1555" i="1"/>
  <c r="N1555" i="1" s="1"/>
  <c r="M1556" i="1"/>
  <c r="N1556" i="1" s="1"/>
  <c r="M1557" i="1"/>
  <c r="N1557" i="1" s="1"/>
  <c r="M1558" i="1"/>
  <c r="N1558" i="1" s="1"/>
  <c r="M1559" i="1"/>
  <c r="N1559" i="1" s="1"/>
  <c r="M1560" i="1"/>
  <c r="N1560" i="1" s="1"/>
  <c r="M1561" i="1"/>
  <c r="N1561" i="1" s="1"/>
  <c r="M1562" i="1"/>
  <c r="N1562" i="1" s="1"/>
  <c r="M1563" i="1"/>
  <c r="N1563" i="1" s="1"/>
  <c r="M1564" i="1"/>
  <c r="N1564" i="1" s="1"/>
  <c r="M1565" i="1"/>
  <c r="N1565" i="1" s="1"/>
  <c r="M1566" i="1"/>
  <c r="N1566" i="1" s="1"/>
  <c r="M1567" i="1"/>
  <c r="N1567" i="1" s="1"/>
  <c r="M1568" i="1"/>
  <c r="N1568" i="1" s="1"/>
  <c r="M1569" i="1"/>
  <c r="N1569" i="1" s="1"/>
  <c r="M1570" i="1"/>
  <c r="N1570" i="1" s="1"/>
  <c r="M1571" i="1"/>
  <c r="N1571" i="1" s="1"/>
  <c r="M1572" i="1"/>
  <c r="N1572" i="1" s="1"/>
  <c r="M1573" i="1"/>
  <c r="N1573" i="1" s="1"/>
  <c r="M1574" i="1"/>
  <c r="N1574" i="1" s="1"/>
  <c r="M1575" i="1"/>
  <c r="N1575" i="1" s="1"/>
  <c r="M1576" i="1"/>
  <c r="N1576" i="1" s="1"/>
  <c r="M1577" i="1"/>
  <c r="N1577" i="1" s="1"/>
  <c r="M1578" i="1"/>
  <c r="N1578" i="1" s="1"/>
  <c r="M1579" i="1"/>
  <c r="N1579" i="1" s="1"/>
  <c r="M1580" i="1"/>
  <c r="N1580" i="1" s="1"/>
  <c r="M1581" i="1"/>
  <c r="N1581" i="1" s="1"/>
  <c r="M1582" i="1"/>
  <c r="N1582" i="1" s="1"/>
  <c r="M1583" i="1"/>
  <c r="N1583" i="1" s="1"/>
  <c r="M1584" i="1"/>
  <c r="N1584" i="1" s="1"/>
  <c r="M1585" i="1"/>
  <c r="N1585" i="1" s="1"/>
  <c r="M1586" i="1"/>
  <c r="N1586" i="1" s="1"/>
  <c r="M1587" i="1"/>
  <c r="N1587" i="1" s="1"/>
  <c r="M1588" i="1"/>
  <c r="N1588" i="1" s="1"/>
  <c r="M1589" i="1"/>
  <c r="N1589" i="1" s="1"/>
  <c r="M1590" i="1"/>
  <c r="N1590" i="1" s="1"/>
  <c r="M1591" i="1"/>
  <c r="N1591" i="1" s="1"/>
  <c r="M1592" i="1"/>
  <c r="N1592" i="1" s="1"/>
  <c r="M1593" i="1"/>
  <c r="N1593" i="1" s="1"/>
  <c r="M1594" i="1"/>
  <c r="N1594" i="1" s="1"/>
  <c r="M1595" i="1"/>
  <c r="N1595" i="1" s="1"/>
  <c r="M1596" i="1"/>
  <c r="N1596" i="1" s="1"/>
  <c r="M1597" i="1"/>
  <c r="N1597" i="1" s="1"/>
  <c r="M1598" i="1"/>
  <c r="N1598" i="1" s="1"/>
  <c r="M1599" i="1"/>
  <c r="N1599" i="1" s="1"/>
  <c r="M1600" i="1"/>
  <c r="N1600" i="1" s="1"/>
  <c r="M1601" i="1"/>
  <c r="N1601" i="1" s="1"/>
  <c r="M1602" i="1"/>
  <c r="N1602" i="1" s="1"/>
  <c r="M1603" i="1"/>
  <c r="N1603" i="1" s="1"/>
  <c r="M1604" i="1"/>
  <c r="N1604" i="1" s="1"/>
  <c r="M1605" i="1"/>
  <c r="N1605" i="1" s="1"/>
  <c r="M1606" i="1"/>
  <c r="N1606" i="1" s="1"/>
  <c r="M1607" i="1"/>
  <c r="N1607" i="1" s="1"/>
  <c r="M1608" i="1"/>
  <c r="N1608" i="1" s="1"/>
  <c r="M1609" i="1"/>
  <c r="N1609" i="1" s="1"/>
  <c r="M1610" i="1"/>
  <c r="N1610" i="1" s="1"/>
  <c r="M1611" i="1"/>
  <c r="N1611" i="1" s="1"/>
  <c r="M1612" i="1"/>
  <c r="N1612" i="1" s="1"/>
  <c r="M1613" i="1"/>
  <c r="N1613" i="1" s="1"/>
  <c r="M1614" i="1"/>
  <c r="N1614" i="1" s="1"/>
  <c r="M1615" i="1"/>
  <c r="N1615" i="1" s="1"/>
  <c r="M1616" i="1"/>
  <c r="N1616" i="1" s="1"/>
  <c r="M1617" i="1"/>
  <c r="N1617" i="1" s="1"/>
  <c r="M1618" i="1"/>
  <c r="N1618" i="1" s="1"/>
  <c r="M1619" i="1"/>
  <c r="N1619" i="1" s="1"/>
  <c r="M1620" i="1"/>
  <c r="N1620" i="1" s="1"/>
  <c r="M1621" i="1"/>
  <c r="N1621" i="1" s="1"/>
  <c r="M1622" i="1"/>
  <c r="N1622" i="1" s="1"/>
  <c r="M1623" i="1"/>
  <c r="N1623" i="1" s="1"/>
  <c r="M1624" i="1"/>
  <c r="N1624" i="1" s="1"/>
  <c r="M1625" i="1"/>
  <c r="N1625" i="1" s="1"/>
  <c r="M1626" i="1"/>
  <c r="N1626" i="1" s="1"/>
  <c r="M1627" i="1"/>
  <c r="N1627" i="1" s="1"/>
  <c r="M1628" i="1"/>
  <c r="N1628" i="1" s="1"/>
  <c r="M1629" i="1"/>
  <c r="N1629" i="1" s="1"/>
  <c r="M1630" i="1"/>
  <c r="N1630" i="1" s="1"/>
  <c r="M1631" i="1"/>
  <c r="N1631" i="1" s="1"/>
  <c r="M1632" i="1"/>
  <c r="N1632" i="1" s="1"/>
  <c r="M1633" i="1"/>
  <c r="N1633" i="1" s="1"/>
  <c r="M1634" i="1"/>
  <c r="N1634" i="1" s="1"/>
  <c r="M1635" i="1"/>
  <c r="N1635" i="1" s="1"/>
  <c r="M1636" i="1"/>
  <c r="N1636" i="1" s="1"/>
  <c r="M1637" i="1"/>
  <c r="N1637" i="1" s="1"/>
  <c r="M1638" i="1"/>
  <c r="N1638" i="1" s="1"/>
  <c r="M1639" i="1"/>
  <c r="N1639" i="1" s="1"/>
  <c r="M1640" i="1"/>
  <c r="N1640" i="1" s="1"/>
  <c r="M1641" i="1"/>
  <c r="N1641" i="1" s="1"/>
  <c r="M1642" i="1"/>
  <c r="N1642" i="1" s="1"/>
  <c r="M1643" i="1"/>
  <c r="N1643" i="1" s="1"/>
  <c r="M1644" i="1"/>
  <c r="N1644" i="1" s="1"/>
  <c r="M1645" i="1"/>
  <c r="N1645" i="1" s="1"/>
  <c r="M1646" i="1"/>
  <c r="N1646" i="1" s="1"/>
  <c r="M1647" i="1"/>
  <c r="N1647" i="1" s="1"/>
  <c r="M1648" i="1"/>
  <c r="N1648" i="1" s="1"/>
  <c r="M1649" i="1"/>
  <c r="N1649" i="1" s="1"/>
  <c r="M1650" i="1"/>
  <c r="N1650" i="1" s="1"/>
  <c r="M1651" i="1"/>
  <c r="N1651" i="1" s="1"/>
  <c r="M1652" i="1"/>
  <c r="N1652" i="1" s="1"/>
  <c r="M1653" i="1"/>
  <c r="N1653" i="1" s="1"/>
  <c r="M1654" i="1"/>
  <c r="N1654" i="1" s="1"/>
  <c r="M1655" i="1"/>
  <c r="N1655" i="1" s="1"/>
  <c r="M1656" i="1"/>
  <c r="N1656" i="1" s="1"/>
  <c r="M1657" i="1"/>
  <c r="N1657" i="1" s="1"/>
  <c r="M1658" i="1"/>
  <c r="N1658" i="1" s="1"/>
  <c r="M1659" i="1"/>
  <c r="N1659" i="1" s="1"/>
  <c r="M1660" i="1"/>
  <c r="N1660" i="1" s="1"/>
  <c r="M1661" i="1"/>
  <c r="N1661" i="1" s="1"/>
  <c r="M1662" i="1"/>
  <c r="N1662" i="1" s="1"/>
  <c r="M1663" i="1"/>
  <c r="N1663" i="1" s="1"/>
  <c r="M1664" i="1"/>
  <c r="N1664" i="1" s="1"/>
  <c r="M1665" i="1"/>
  <c r="N1665" i="1" s="1"/>
  <c r="M1666" i="1"/>
  <c r="N1666" i="1" s="1"/>
  <c r="M1667" i="1"/>
  <c r="N1667" i="1" s="1"/>
  <c r="M1668" i="1"/>
  <c r="N1668" i="1" s="1"/>
  <c r="M1669" i="1"/>
  <c r="N1669" i="1" s="1"/>
  <c r="M1670" i="1"/>
  <c r="N1670" i="1" s="1"/>
  <c r="M1671" i="1"/>
  <c r="N1671" i="1" s="1"/>
  <c r="M1672" i="1"/>
  <c r="N1672" i="1" s="1"/>
  <c r="M1673" i="1"/>
  <c r="N1673" i="1" s="1"/>
  <c r="M1674" i="1"/>
  <c r="N1674" i="1" s="1"/>
  <c r="M1675" i="1"/>
  <c r="N1675" i="1" s="1"/>
  <c r="M1676" i="1"/>
  <c r="N1676" i="1" s="1"/>
  <c r="M1677" i="1"/>
  <c r="N1677" i="1" s="1"/>
  <c r="M1678" i="1"/>
  <c r="N1678" i="1" s="1"/>
  <c r="M1679" i="1"/>
  <c r="N1679" i="1" s="1"/>
  <c r="M1680" i="1"/>
  <c r="N1680" i="1" s="1"/>
  <c r="M1681" i="1"/>
  <c r="N1681" i="1" s="1"/>
  <c r="M1682" i="1"/>
  <c r="N1682" i="1" s="1"/>
  <c r="M1683" i="1"/>
  <c r="N1683" i="1" s="1"/>
  <c r="M1684" i="1"/>
  <c r="N1684" i="1" s="1"/>
  <c r="M1685" i="1"/>
  <c r="N1685" i="1" s="1"/>
  <c r="M1686" i="1"/>
  <c r="N1686" i="1" s="1"/>
  <c r="M1687" i="1"/>
  <c r="N1687" i="1" s="1"/>
  <c r="M1688" i="1"/>
  <c r="N1688" i="1" s="1"/>
  <c r="M1689" i="1"/>
  <c r="N1689" i="1" s="1"/>
  <c r="M1690" i="1"/>
  <c r="N1690" i="1" s="1"/>
  <c r="M1691" i="1"/>
  <c r="N1691" i="1" s="1"/>
  <c r="M1692" i="1"/>
  <c r="N1692" i="1" s="1"/>
  <c r="M1693" i="1"/>
  <c r="N1693" i="1" s="1"/>
  <c r="M1694" i="1"/>
  <c r="N1694" i="1" s="1"/>
  <c r="M1695" i="1"/>
  <c r="N1695" i="1" s="1"/>
  <c r="M1696" i="1"/>
  <c r="N1696" i="1" s="1"/>
  <c r="M1697" i="1"/>
  <c r="N1697" i="1" s="1"/>
  <c r="M1698" i="1"/>
  <c r="N1698" i="1" s="1"/>
  <c r="M1699" i="1"/>
  <c r="N1699" i="1" s="1"/>
  <c r="M1700" i="1"/>
  <c r="N1700" i="1" s="1"/>
  <c r="M1701" i="1"/>
  <c r="N1701" i="1" s="1"/>
  <c r="M1702" i="1"/>
  <c r="N1702" i="1" s="1"/>
  <c r="M1703" i="1"/>
  <c r="N1703" i="1" s="1"/>
  <c r="M1704" i="1"/>
  <c r="N1704" i="1" s="1"/>
  <c r="M1705" i="1"/>
  <c r="N1705" i="1" s="1"/>
  <c r="M1706" i="1"/>
  <c r="N1706" i="1" s="1"/>
  <c r="M1707" i="1"/>
  <c r="N1707" i="1" s="1"/>
  <c r="M1708" i="1"/>
  <c r="N1708" i="1" s="1"/>
  <c r="M1709" i="1"/>
  <c r="N1709" i="1" s="1"/>
  <c r="M1710" i="1"/>
  <c r="N1710" i="1" s="1"/>
  <c r="M1711" i="1"/>
  <c r="N1711" i="1" s="1"/>
  <c r="M1712" i="1"/>
  <c r="N1712" i="1" s="1"/>
  <c r="M1713" i="1"/>
  <c r="N1713" i="1" s="1"/>
  <c r="M1714" i="1"/>
  <c r="N1714" i="1" s="1"/>
  <c r="M1715" i="1"/>
  <c r="N1715" i="1" s="1"/>
  <c r="M1716" i="1"/>
  <c r="N1716" i="1" s="1"/>
  <c r="M1717" i="1"/>
  <c r="N1717" i="1" s="1"/>
  <c r="M1718" i="1"/>
  <c r="N1718" i="1" s="1"/>
  <c r="M1719" i="1"/>
  <c r="N1719" i="1" s="1"/>
  <c r="M1720" i="1"/>
  <c r="N1720" i="1" s="1"/>
  <c r="M1721" i="1"/>
  <c r="N1721" i="1" s="1"/>
  <c r="M1722" i="1"/>
  <c r="N1722" i="1" s="1"/>
  <c r="M1723" i="1"/>
  <c r="N1723" i="1" s="1"/>
  <c r="M1724" i="1"/>
  <c r="N1724" i="1" s="1"/>
  <c r="M1725" i="1"/>
  <c r="N1725" i="1" s="1"/>
  <c r="M1726" i="1"/>
  <c r="N1726" i="1" s="1"/>
  <c r="M1727" i="1"/>
  <c r="N1727" i="1" s="1"/>
  <c r="M1728" i="1"/>
  <c r="N1728" i="1" s="1"/>
  <c r="M1729" i="1"/>
  <c r="N1729" i="1" s="1"/>
  <c r="M1730" i="1"/>
  <c r="N1730" i="1" s="1"/>
  <c r="M1731" i="1"/>
  <c r="N1731" i="1" s="1"/>
  <c r="M1732" i="1"/>
  <c r="N1732" i="1" s="1"/>
  <c r="M1733" i="1"/>
  <c r="N1733" i="1" s="1"/>
  <c r="M1734" i="1"/>
  <c r="N1734" i="1" s="1"/>
  <c r="M1735" i="1"/>
  <c r="N1735" i="1" s="1"/>
  <c r="M1736" i="1"/>
  <c r="N1736" i="1" s="1"/>
  <c r="M1737" i="1"/>
  <c r="N1737" i="1" s="1"/>
  <c r="M1738" i="1"/>
  <c r="N1738" i="1" s="1"/>
  <c r="M1739" i="1"/>
  <c r="N1739" i="1" s="1"/>
  <c r="M1740" i="1"/>
  <c r="N1740" i="1" s="1"/>
  <c r="M1741" i="1"/>
  <c r="N1741" i="1" s="1"/>
  <c r="M1742" i="1"/>
  <c r="N1742" i="1" s="1"/>
  <c r="M1743" i="1"/>
  <c r="N1743" i="1" s="1"/>
  <c r="M1744" i="1"/>
  <c r="N1744" i="1" s="1"/>
  <c r="M1745" i="1"/>
  <c r="N1745" i="1" s="1"/>
  <c r="M1746" i="1"/>
  <c r="N1746" i="1" s="1"/>
  <c r="M1747" i="1"/>
  <c r="N1747" i="1" s="1"/>
  <c r="M1748" i="1"/>
  <c r="N1748" i="1" s="1"/>
  <c r="M1749" i="1"/>
  <c r="N1749" i="1" s="1"/>
  <c r="M1750" i="1"/>
  <c r="N1750" i="1" s="1"/>
  <c r="M1751" i="1"/>
  <c r="N1751" i="1" s="1"/>
  <c r="M1752" i="1"/>
  <c r="N1752" i="1" s="1"/>
  <c r="M1753" i="1"/>
  <c r="N1753" i="1" s="1"/>
  <c r="M1754" i="1"/>
  <c r="N1754" i="1" s="1"/>
  <c r="M1755" i="1"/>
  <c r="N1755" i="1" s="1"/>
  <c r="M1756" i="1"/>
  <c r="N1756" i="1" s="1"/>
  <c r="M1757" i="1"/>
  <c r="N1757" i="1" s="1"/>
  <c r="M1758" i="1"/>
  <c r="N1758" i="1" s="1"/>
  <c r="M1759" i="1"/>
  <c r="N1759" i="1" s="1"/>
  <c r="M1760" i="1"/>
  <c r="N1760" i="1" s="1"/>
  <c r="M1761" i="1"/>
  <c r="N1761" i="1" s="1"/>
  <c r="M1762" i="1"/>
  <c r="N1762" i="1" s="1"/>
  <c r="M1763" i="1"/>
  <c r="N1763" i="1" s="1"/>
  <c r="M1764" i="1"/>
  <c r="N1764" i="1" s="1"/>
  <c r="M1765" i="1"/>
  <c r="N1765" i="1" s="1"/>
  <c r="M1766" i="1"/>
  <c r="N1766" i="1" s="1"/>
  <c r="M1767" i="1"/>
  <c r="N1767" i="1" s="1"/>
  <c r="M1768" i="1"/>
  <c r="N1768" i="1" s="1"/>
  <c r="M1769" i="1"/>
  <c r="N1769" i="1" s="1"/>
  <c r="M1770" i="1"/>
  <c r="N1770" i="1" s="1"/>
  <c r="M1771" i="1"/>
  <c r="N1771" i="1" s="1"/>
  <c r="M1772" i="1"/>
  <c r="N1772" i="1" s="1"/>
  <c r="M1773" i="1"/>
  <c r="N1773" i="1" s="1"/>
  <c r="M1774" i="1"/>
  <c r="N1774" i="1" s="1"/>
  <c r="M1775" i="1"/>
  <c r="N1775" i="1" s="1"/>
  <c r="M1776" i="1"/>
  <c r="N1776" i="1" s="1"/>
  <c r="M1777" i="1"/>
  <c r="N1777" i="1" s="1"/>
  <c r="M1778" i="1"/>
  <c r="N1778" i="1" s="1"/>
  <c r="M1779" i="1"/>
  <c r="N1779" i="1" s="1"/>
  <c r="M1780" i="1"/>
  <c r="N1780" i="1" s="1"/>
  <c r="M1781" i="1"/>
  <c r="N1781" i="1" s="1"/>
  <c r="M1782" i="1"/>
  <c r="N1782" i="1" s="1"/>
  <c r="M1783" i="1"/>
  <c r="N1783" i="1" s="1"/>
  <c r="M1784" i="1"/>
  <c r="N1784" i="1" s="1"/>
  <c r="M1785" i="1"/>
  <c r="N1785" i="1" s="1"/>
  <c r="M1786" i="1"/>
  <c r="N1786" i="1" s="1"/>
  <c r="M1787" i="1"/>
  <c r="N1787" i="1" s="1"/>
  <c r="M1788" i="1"/>
  <c r="N1788" i="1" s="1"/>
  <c r="M1789" i="1"/>
  <c r="N1789" i="1" s="1"/>
  <c r="M1790" i="1"/>
  <c r="N1790" i="1" s="1"/>
  <c r="M1791" i="1"/>
  <c r="N1791" i="1" s="1"/>
  <c r="M1792" i="1"/>
  <c r="N1792" i="1" s="1"/>
  <c r="M1793" i="1"/>
  <c r="N1793" i="1" s="1"/>
  <c r="M1794" i="1"/>
  <c r="N1794" i="1" s="1"/>
  <c r="M1795" i="1"/>
  <c r="N1795" i="1" s="1"/>
  <c r="M1796" i="1"/>
  <c r="N1796" i="1" s="1"/>
  <c r="M1797" i="1"/>
  <c r="N1797" i="1" s="1"/>
  <c r="M1798" i="1"/>
  <c r="N1798" i="1" s="1"/>
  <c r="M1799" i="1"/>
  <c r="N1799" i="1" s="1"/>
  <c r="M1800" i="1"/>
  <c r="N1800" i="1" s="1"/>
  <c r="M1801" i="1"/>
  <c r="N1801" i="1" s="1"/>
  <c r="M1802" i="1"/>
  <c r="N1802" i="1" s="1"/>
  <c r="M1803" i="1"/>
  <c r="N1803" i="1" s="1"/>
  <c r="M1804" i="1"/>
  <c r="N1804" i="1" s="1"/>
  <c r="M1805" i="1"/>
  <c r="N1805" i="1" s="1"/>
  <c r="M1806" i="1"/>
  <c r="N1806" i="1" s="1"/>
  <c r="M1807" i="1"/>
  <c r="N1807" i="1" s="1"/>
  <c r="M1808" i="1"/>
  <c r="N1808" i="1" s="1"/>
  <c r="M1809" i="1"/>
  <c r="N1809" i="1" s="1"/>
  <c r="M1810" i="1"/>
  <c r="N1810" i="1" s="1"/>
  <c r="M1811" i="1"/>
  <c r="N1811" i="1" s="1"/>
  <c r="M1812" i="1"/>
  <c r="N1812" i="1" s="1"/>
  <c r="M1813" i="1"/>
  <c r="N1813" i="1" s="1"/>
  <c r="M1814" i="1"/>
  <c r="N1814" i="1" s="1"/>
  <c r="M1815" i="1"/>
  <c r="N1815" i="1" s="1"/>
  <c r="M1816" i="1"/>
  <c r="N1816" i="1" s="1"/>
  <c r="M1817" i="1"/>
  <c r="N1817" i="1" s="1"/>
  <c r="M1818" i="1"/>
  <c r="N1818" i="1" s="1"/>
  <c r="M1819" i="1"/>
  <c r="N1819" i="1" s="1"/>
  <c r="M1820" i="1"/>
  <c r="N1820" i="1" s="1"/>
  <c r="M1821" i="1"/>
  <c r="N1821" i="1" s="1"/>
  <c r="M1822" i="1"/>
  <c r="N1822" i="1" s="1"/>
  <c r="M1823" i="1"/>
  <c r="N1823" i="1" s="1"/>
  <c r="M1824" i="1"/>
  <c r="N1824" i="1" s="1"/>
  <c r="M1825" i="1"/>
  <c r="N1825" i="1" s="1"/>
  <c r="M1826" i="1"/>
  <c r="N1826" i="1" s="1"/>
  <c r="M1827" i="1"/>
  <c r="N1827" i="1" s="1"/>
  <c r="M1828" i="1"/>
  <c r="N1828" i="1" s="1"/>
  <c r="M1829" i="1"/>
  <c r="N1829" i="1" s="1"/>
  <c r="M1830" i="1"/>
  <c r="N1830" i="1" s="1"/>
  <c r="M1831" i="1"/>
  <c r="N1831" i="1" s="1"/>
  <c r="M1832" i="1"/>
  <c r="N1832" i="1" s="1"/>
  <c r="M1833" i="1"/>
  <c r="N1833" i="1" s="1"/>
  <c r="M1834" i="1"/>
  <c r="N1834" i="1" s="1"/>
  <c r="M1835" i="1"/>
  <c r="N1835" i="1" s="1"/>
  <c r="M1836" i="1"/>
  <c r="N1836" i="1" s="1"/>
  <c r="M1837" i="1"/>
  <c r="N1837" i="1" s="1"/>
  <c r="M1838" i="1"/>
  <c r="N1838" i="1" s="1"/>
  <c r="M1839" i="1"/>
  <c r="N1839" i="1" s="1"/>
  <c r="M1840" i="1"/>
  <c r="N1840" i="1" s="1"/>
  <c r="M1841" i="1"/>
  <c r="N1841" i="1" s="1"/>
  <c r="M1842" i="1"/>
  <c r="N1842" i="1" s="1"/>
  <c r="M1843" i="1"/>
  <c r="N1843" i="1" s="1"/>
  <c r="M1844" i="1"/>
  <c r="N1844" i="1" s="1"/>
  <c r="M1845" i="1"/>
  <c r="N1845" i="1" s="1"/>
  <c r="M1846" i="1"/>
  <c r="N1846" i="1" s="1"/>
  <c r="M1847" i="1"/>
  <c r="N1847" i="1" s="1"/>
  <c r="M1848" i="1"/>
  <c r="N1848" i="1" s="1"/>
  <c r="M1849" i="1"/>
  <c r="N1849" i="1" s="1"/>
  <c r="M1850" i="1"/>
  <c r="N1850" i="1" s="1"/>
  <c r="M1851" i="1"/>
  <c r="N1851" i="1" s="1"/>
  <c r="M1852" i="1"/>
  <c r="N1852" i="1" s="1"/>
  <c r="M1853" i="1"/>
  <c r="N1853" i="1" s="1"/>
  <c r="M1854" i="1"/>
  <c r="N1854" i="1" s="1"/>
  <c r="M1855" i="1"/>
  <c r="N1855" i="1" s="1"/>
  <c r="M1856" i="1"/>
  <c r="N1856" i="1" s="1"/>
  <c r="M1857" i="1"/>
  <c r="N1857" i="1" s="1"/>
  <c r="M1858" i="1"/>
  <c r="N1858" i="1" s="1"/>
  <c r="M1859" i="1"/>
  <c r="N1859" i="1" s="1"/>
  <c r="M1860" i="1"/>
  <c r="N1860" i="1" s="1"/>
  <c r="M1861" i="1"/>
  <c r="N1861" i="1" s="1"/>
  <c r="M1862" i="1"/>
  <c r="N1862" i="1" s="1"/>
  <c r="M1863" i="1"/>
  <c r="N1863" i="1" s="1"/>
  <c r="M1864" i="1"/>
  <c r="N1864" i="1" s="1"/>
  <c r="M1865" i="1"/>
  <c r="N1865" i="1" s="1"/>
  <c r="M1866" i="1"/>
  <c r="N1866" i="1" s="1"/>
  <c r="M1867" i="1"/>
  <c r="N1867" i="1" s="1"/>
  <c r="M1868" i="1"/>
  <c r="N1868" i="1" s="1"/>
  <c r="M1869" i="1"/>
  <c r="N1869" i="1" s="1"/>
  <c r="M1870" i="1"/>
  <c r="N1870" i="1" s="1"/>
  <c r="M1871" i="1"/>
  <c r="N1871" i="1" s="1"/>
  <c r="M1872" i="1"/>
  <c r="N1872" i="1" s="1"/>
  <c r="M1873" i="1"/>
  <c r="N1873" i="1" s="1"/>
  <c r="M1874" i="1"/>
  <c r="N1874" i="1" s="1"/>
  <c r="M1875" i="1"/>
  <c r="N1875" i="1" s="1"/>
  <c r="M1876" i="1"/>
  <c r="N1876" i="1" s="1"/>
  <c r="M1877" i="1"/>
  <c r="N1877" i="1" s="1"/>
  <c r="M1878" i="1"/>
  <c r="N1878" i="1" s="1"/>
  <c r="M1879" i="1"/>
  <c r="N1879" i="1" s="1"/>
  <c r="M1880" i="1"/>
  <c r="N1880" i="1" s="1"/>
  <c r="M1881" i="1"/>
  <c r="N1881" i="1" s="1"/>
  <c r="M1882" i="1"/>
  <c r="N1882" i="1" s="1"/>
  <c r="M1883" i="1"/>
  <c r="N1883" i="1" s="1"/>
  <c r="M1884" i="1"/>
  <c r="N1884" i="1" s="1"/>
  <c r="M1885" i="1"/>
  <c r="N1885" i="1" s="1"/>
  <c r="M1886" i="1"/>
  <c r="N1886" i="1" s="1"/>
  <c r="M1887" i="1"/>
  <c r="N1887" i="1" s="1"/>
  <c r="M1888" i="1"/>
  <c r="N1888" i="1" s="1"/>
  <c r="M1889" i="1"/>
  <c r="N1889" i="1" s="1"/>
  <c r="M1890" i="1"/>
  <c r="N1890" i="1" s="1"/>
  <c r="M1891" i="1"/>
  <c r="N1891" i="1" s="1"/>
  <c r="M1892" i="1"/>
  <c r="N1892" i="1" s="1"/>
  <c r="M1893" i="1"/>
  <c r="N1893" i="1" s="1"/>
  <c r="M1894" i="1"/>
  <c r="N1894" i="1" s="1"/>
  <c r="M1895" i="1"/>
  <c r="N1895" i="1" s="1"/>
  <c r="M1896" i="1"/>
  <c r="N1896" i="1" s="1"/>
  <c r="M1897" i="1"/>
  <c r="N1897" i="1" s="1"/>
  <c r="M1898" i="1"/>
  <c r="N1898" i="1" s="1"/>
  <c r="M1899" i="1"/>
  <c r="N1899" i="1" s="1"/>
  <c r="M1900" i="1"/>
  <c r="N1900" i="1" s="1"/>
  <c r="M1901" i="1"/>
  <c r="N1901" i="1" s="1"/>
  <c r="M1902" i="1"/>
  <c r="N1902" i="1" s="1"/>
  <c r="M1903" i="1"/>
  <c r="N1903" i="1" s="1"/>
  <c r="M1904" i="1"/>
  <c r="N1904" i="1" s="1"/>
  <c r="M1905" i="1"/>
  <c r="N1905" i="1" s="1"/>
  <c r="M1906" i="1"/>
  <c r="N1906" i="1" s="1"/>
  <c r="M1907" i="1"/>
  <c r="N1907" i="1" s="1"/>
  <c r="M1908" i="1"/>
  <c r="N1908" i="1" s="1"/>
  <c r="M1909" i="1"/>
  <c r="N1909" i="1" s="1"/>
  <c r="M1910" i="1"/>
  <c r="N1910" i="1" s="1"/>
  <c r="M1911" i="1"/>
  <c r="N1911" i="1" s="1"/>
  <c r="M1912" i="1"/>
  <c r="N1912" i="1" s="1"/>
  <c r="M1913" i="1"/>
  <c r="N1913" i="1" s="1"/>
  <c r="M1914" i="1"/>
  <c r="N1914" i="1" s="1"/>
  <c r="M1915" i="1"/>
  <c r="N1915" i="1" s="1"/>
  <c r="M1916" i="1"/>
  <c r="N1916" i="1" s="1"/>
  <c r="M1917" i="1"/>
  <c r="N1917" i="1" s="1"/>
  <c r="M1918" i="1"/>
  <c r="N1918" i="1" s="1"/>
  <c r="M1919" i="1"/>
  <c r="N1919" i="1" s="1"/>
  <c r="M1920" i="1"/>
  <c r="N1920" i="1" s="1"/>
  <c r="M1921" i="1"/>
  <c r="N1921" i="1" s="1"/>
  <c r="M1922" i="1"/>
  <c r="N1922" i="1" s="1"/>
  <c r="M1923" i="1"/>
  <c r="N1923" i="1" s="1"/>
  <c r="M1924" i="1"/>
  <c r="N1924" i="1" s="1"/>
  <c r="M1925" i="1"/>
  <c r="N1925" i="1" s="1"/>
  <c r="M1926" i="1"/>
  <c r="N1926" i="1" s="1"/>
  <c r="M1927" i="1"/>
  <c r="N1927" i="1" s="1"/>
  <c r="M1928" i="1"/>
  <c r="N1928" i="1" s="1"/>
  <c r="M1929" i="1"/>
  <c r="N1929" i="1" s="1"/>
  <c r="M1930" i="1"/>
  <c r="N1930" i="1" s="1"/>
  <c r="M1931" i="1"/>
  <c r="N1931" i="1" s="1"/>
  <c r="M1932" i="1"/>
  <c r="N1932" i="1" s="1"/>
  <c r="M1933" i="1"/>
  <c r="N1933" i="1" s="1"/>
  <c r="M1934" i="1"/>
  <c r="N1934" i="1" s="1"/>
  <c r="M1935" i="1"/>
  <c r="N1935" i="1" s="1"/>
  <c r="M1936" i="1"/>
  <c r="N1936" i="1" s="1"/>
  <c r="M1937" i="1"/>
  <c r="N1937" i="1" s="1"/>
  <c r="M1938" i="1"/>
  <c r="N1938" i="1" s="1"/>
  <c r="M1939" i="1"/>
  <c r="N1939" i="1" s="1"/>
  <c r="M1940" i="1"/>
  <c r="N1940" i="1" s="1"/>
  <c r="M1941" i="1"/>
  <c r="N1941" i="1" s="1"/>
  <c r="M1942" i="1"/>
  <c r="N1942" i="1" s="1"/>
  <c r="M1943" i="1"/>
  <c r="N1943" i="1" s="1"/>
  <c r="M1944" i="1"/>
  <c r="N1944" i="1" s="1"/>
  <c r="M1945" i="1"/>
  <c r="N1945" i="1" s="1"/>
  <c r="M1946" i="1"/>
  <c r="N1946" i="1" s="1"/>
  <c r="M1947" i="1"/>
  <c r="N1947" i="1" s="1"/>
  <c r="M1948" i="1"/>
  <c r="N1948" i="1" s="1"/>
  <c r="M1949" i="1"/>
  <c r="N1949" i="1" s="1"/>
  <c r="M1950" i="1"/>
  <c r="N1950" i="1" s="1"/>
  <c r="M1951" i="1"/>
  <c r="N1951" i="1" s="1"/>
  <c r="M1952" i="1"/>
  <c r="N1952" i="1" s="1"/>
  <c r="M1953" i="1"/>
  <c r="N1953" i="1" s="1"/>
  <c r="M1954" i="1"/>
  <c r="N1954" i="1" s="1"/>
  <c r="M1955" i="1"/>
  <c r="N1955" i="1" s="1"/>
  <c r="M1956" i="1"/>
  <c r="N1956" i="1" s="1"/>
  <c r="M1957" i="1"/>
  <c r="N1957" i="1" s="1"/>
  <c r="M1958" i="1"/>
  <c r="N1958" i="1" s="1"/>
  <c r="M1959" i="1"/>
  <c r="N1959" i="1" s="1"/>
  <c r="M1960" i="1"/>
  <c r="N1960" i="1" s="1"/>
  <c r="M1961" i="1"/>
  <c r="N1961" i="1" s="1"/>
  <c r="M1962" i="1"/>
  <c r="N1962" i="1" s="1"/>
  <c r="M1963" i="1"/>
  <c r="N1963" i="1" s="1"/>
  <c r="M1964" i="1"/>
  <c r="N1964" i="1" s="1"/>
  <c r="M1965" i="1"/>
  <c r="N1965" i="1" s="1"/>
  <c r="M1966" i="1"/>
  <c r="N1966" i="1" s="1"/>
  <c r="M1967" i="1"/>
  <c r="N1967" i="1" s="1"/>
  <c r="M1968" i="1"/>
  <c r="N1968" i="1" s="1"/>
  <c r="M1969" i="1"/>
  <c r="N1969" i="1" s="1"/>
  <c r="M1970" i="1"/>
  <c r="N1970" i="1" s="1"/>
  <c r="M1971" i="1"/>
  <c r="N1971" i="1" s="1"/>
  <c r="M1972" i="1"/>
  <c r="N1972" i="1" s="1"/>
  <c r="M1973" i="1"/>
  <c r="N1973" i="1" s="1"/>
  <c r="M1974" i="1"/>
  <c r="N1974" i="1" s="1"/>
  <c r="M1975" i="1"/>
  <c r="N1975" i="1" s="1"/>
  <c r="M1976" i="1"/>
  <c r="N1976" i="1" s="1"/>
  <c r="M1977" i="1"/>
  <c r="N1977" i="1" s="1"/>
  <c r="M1978" i="1"/>
  <c r="N1978" i="1" s="1"/>
  <c r="M1979" i="1"/>
  <c r="N1979" i="1" s="1"/>
  <c r="M1980" i="1"/>
  <c r="N1980" i="1" s="1"/>
  <c r="M1981" i="1"/>
  <c r="N1981" i="1" s="1"/>
  <c r="M1982" i="1"/>
  <c r="N1982" i="1" s="1"/>
  <c r="M1983" i="1"/>
  <c r="N1983" i="1" s="1"/>
  <c r="M1984" i="1"/>
  <c r="N1984" i="1" s="1"/>
  <c r="M1985" i="1"/>
  <c r="N1985" i="1" s="1"/>
  <c r="M1986" i="1"/>
  <c r="N1986" i="1" s="1"/>
  <c r="M1987" i="1"/>
  <c r="N1987" i="1" s="1"/>
  <c r="M1988" i="1"/>
  <c r="N1988" i="1" s="1"/>
  <c r="M1989" i="1"/>
  <c r="N1989" i="1" s="1"/>
  <c r="M1990" i="1"/>
  <c r="N1990" i="1" s="1"/>
  <c r="M1991" i="1"/>
  <c r="N1991" i="1" s="1"/>
  <c r="M1992" i="1"/>
  <c r="N1992" i="1" s="1"/>
  <c r="M1993" i="1"/>
  <c r="N1993" i="1" s="1"/>
  <c r="M1994" i="1"/>
  <c r="N1994" i="1" s="1"/>
  <c r="M1995" i="1"/>
  <c r="N1995" i="1" s="1"/>
  <c r="M1996" i="1"/>
  <c r="N1996" i="1" s="1"/>
  <c r="M1997" i="1"/>
  <c r="N1997" i="1" s="1"/>
  <c r="M1998" i="1"/>
  <c r="N1998" i="1" s="1"/>
  <c r="M1999" i="1"/>
  <c r="N1999" i="1" s="1"/>
  <c r="M2000" i="1"/>
  <c r="N2000" i="1" s="1"/>
  <c r="M2001" i="1"/>
  <c r="N2001" i="1" s="1"/>
  <c r="M2002" i="1"/>
  <c r="N2002" i="1" s="1"/>
  <c r="M2003" i="1"/>
  <c r="N2003" i="1" s="1"/>
  <c r="M2004" i="1"/>
  <c r="N2004" i="1" s="1"/>
  <c r="M2005" i="1"/>
  <c r="N2005" i="1" s="1"/>
  <c r="M2006" i="1"/>
  <c r="N2006" i="1" s="1"/>
  <c r="M2007" i="1"/>
  <c r="N2007" i="1" s="1"/>
  <c r="M2008" i="1"/>
  <c r="N2008" i="1" s="1"/>
  <c r="M2009" i="1"/>
  <c r="N2009" i="1" s="1"/>
  <c r="M2010" i="1"/>
  <c r="N2010" i="1" s="1"/>
  <c r="M2011" i="1"/>
  <c r="N2011" i="1" s="1"/>
  <c r="M2012" i="1"/>
  <c r="N2012" i="1" s="1"/>
  <c r="M2013" i="1"/>
  <c r="N2013" i="1" s="1"/>
  <c r="M2014" i="1"/>
  <c r="N2014" i="1" s="1"/>
  <c r="M2015" i="1"/>
  <c r="N2015" i="1" s="1"/>
  <c r="M2016" i="1"/>
  <c r="N2016" i="1" s="1"/>
  <c r="M2017" i="1"/>
  <c r="N2017" i="1" s="1"/>
  <c r="M2018" i="1"/>
  <c r="N2018" i="1" s="1"/>
  <c r="M2019" i="1"/>
  <c r="N2019" i="1" s="1"/>
  <c r="M2020" i="1"/>
  <c r="N2020" i="1" s="1"/>
  <c r="M2021" i="1"/>
  <c r="N2021" i="1" s="1"/>
  <c r="M2022" i="1"/>
  <c r="N2022" i="1" s="1"/>
  <c r="M2023" i="1"/>
  <c r="N2023" i="1" s="1"/>
  <c r="M2024" i="1"/>
  <c r="N2024" i="1" s="1"/>
  <c r="M2025" i="1"/>
  <c r="N2025" i="1" s="1"/>
  <c r="M2026" i="1"/>
  <c r="N2026" i="1" s="1"/>
  <c r="M2027" i="1"/>
  <c r="N2027" i="1" s="1"/>
  <c r="M2028" i="1"/>
  <c r="N2028" i="1" s="1"/>
  <c r="M2029" i="1"/>
  <c r="N2029" i="1" s="1"/>
  <c r="M2030" i="1"/>
  <c r="N2030" i="1" s="1"/>
  <c r="M2031" i="1"/>
  <c r="N2031" i="1" s="1"/>
  <c r="M2032" i="1"/>
  <c r="N2032" i="1" s="1"/>
  <c r="M2033" i="1"/>
  <c r="N2033" i="1" s="1"/>
  <c r="M2034" i="1"/>
  <c r="N2034" i="1" s="1"/>
  <c r="M2035" i="1"/>
  <c r="N2035" i="1" s="1"/>
  <c r="M2036" i="1"/>
  <c r="N2036" i="1" s="1"/>
  <c r="M2037" i="1"/>
  <c r="N2037" i="1" s="1"/>
  <c r="M2038" i="1"/>
  <c r="N2038" i="1" s="1"/>
  <c r="M2039" i="1"/>
  <c r="N2039" i="1" s="1"/>
  <c r="M2040" i="1"/>
  <c r="N2040" i="1" s="1"/>
  <c r="M2041" i="1"/>
  <c r="N2041" i="1" s="1"/>
  <c r="M2042" i="1"/>
  <c r="N2042" i="1" s="1"/>
  <c r="M2043" i="1"/>
  <c r="N2043" i="1" s="1"/>
  <c r="M2044" i="1"/>
  <c r="N2044" i="1" s="1"/>
  <c r="M2045" i="1"/>
  <c r="N2045" i="1" s="1"/>
  <c r="M2046" i="1"/>
  <c r="N2046" i="1" s="1"/>
  <c r="M2047" i="1"/>
  <c r="N2047" i="1" s="1"/>
  <c r="M2048" i="1"/>
  <c r="N2048" i="1" s="1"/>
  <c r="M2049" i="1"/>
  <c r="N2049" i="1" s="1"/>
  <c r="M2050" i="1"/>
  <c r="N2050" i="1" s="1"/>
  <c r="M2051" i="1"/>
  <c r="N2051" i="1" s="1"/>
  <c r="M2052" i="1"/>
  <c r="N2052" i="1" s="1"/>
  <c r="M2053" i="1"/>
  <c r="N2053" i="1" s="1"/>
  <c r="M2054" i="1"/>
  <c r="N2054" i="1" s="1"/>
  <c r="M2055" i="1"/>
  <c r="N2055" i="1" s="1"/>
  <c r="M2056" i="1"/>
  <c r="N2056" i="1" s="1"/>
  <c r="M2057" i="1"/>
  <c r="N2057" i="1" s="1"/>
  <c r="M2058" i="1"/>
  <c r="N2058" i="1" s="1"/>
  <c r="M2059" i="1"/>
  <c r="N2059" i="1" s="1"/>
  <c r="M2060" i="1"/>
  <c r="N2060" i="1" s="1"/>
  <c r="M2061" i="1"/>
  <c r="N2061" i="1" s="1"/>
  <c r="M2062" i="1"/>
  <c r="N2062" i="1" s="1"/>
  <c r="M2063" i="1"/>
  <c r="N2063" i="1" s="1"/>
  <c r="M2064" i="1"/>
  <c r="N2064" i="1" s="1"/>
  <c r="M2065" i="1"/>
  <c r="N2065" i="1" s="1"/>
  <c r="M2066" i="1"/>
  <c r="N2066" i="1" s="1"/>
  <c r="M2067" i="1"/>
  <c r="N2067" i="1" s="1"/>
  <c r="M2068" i="1"/>
  <c r="N2068" i="1" s="1"/>
  <c r="M2069" i="1"/>
  <c r="N2069" i="1" s="1"/>
  <c r="M2070" i="1"/>
  <c r="N2070" i="1" s="1"/>
  <c r="M2071" i="1"/>
  <c r="N2071" i="1" s="1"/>
  <c r="M2072" i="1"/>
  <c r="N2072" i="1" s="1"/>
  <c r="M2073" i="1"/>
  <c r="N2073" i="1" s="1"/>
  <c r="M2074" i="1"/>
  <c r="N2074" i="1" s="1"/>
  <c r="M2075" i="1"/>
  <c r="N2075" i="1" s="1"/>
  <c r="M2076" i="1"/>
  <c r="N2076" i="1" s="1"/>
  <c r="M2077" i="1"/>
  <c r="N2077" i="1" s="1"/>
  <c r="M2078" i="1"/>
  <c r="N2078" i="1" s="1"/>
  <c r="M2079" i="1"/>
  <c r="N2079" i="1" s="1"/>
  <c r="M2080" i="1"/>
  <c r="N2080" i="1" s="1"/>
  <c r="M2081" i="1"/>
  <c r="N2081" i="1" s="1"/>
  <c r="M2082" i="1"/>
  <c r="N2082" i="1" s="1"/>
  <c r="M2083" i="1"/>
  <c r="N2083" i="1" s="1"/>
  <c r="M2084" i="1"/>
  <c r="N2084" i="1" s="1"/>
  <c r="M2085" i="1"/>
  <c r="N2085" i="1" s="1"/>
  <c r="M2086" i="1"/>
  <c r="N2086" i="1" s="1"/>
  <c r="M2087" i="1"/>
  <c r="N2087" i="1" s="1"/>
  <c r="M2088" i="1"/>
  <c r="N2088" i="1" s="1"/>
  <c r="M2089" i="1"/>
  <c r="N2089" i="1" s="1"/>
  <c r="M2090" i="1"/>
  <c r="N2090" i="1" s="1"/>
  <c r="M2091" i="1"/>
  <c r="N2091" i="1" s="1"/>
  <c r="M2092" i="1"/>
  <c r="N2092" i="1" s="1"/>
  <c r="M2093" i="1"/>
  <c r="N2093" i="1" s="1"/>
  <c r="M2094" i="1"/>
  <c r="N2094" i="1" s="1"/>
  <c r="M2095" i="1"/>
  <c r="N2095" i="1" s="1"/>
  <c r="M2096" i="1"/>
  <c r="N2096" i="1" s="1"/>
  <c r="M2097" i="1"/>
  <c r="N2097" i="1" s="1"/>
  <c r="M2098" i="1"/>
  <c r="N2098" i="1" s="1"/>
  <c r="M2099" i="1"/>
  <c r="N2099" i="1" s="1"/>
  <c r="M2100" i="1"/>
  <c r="N2100" i="1" s="1"/>
  <c r="M2101" i="1"/>
  <c r="N2101" i="1" s="1"/>
  <c r="M2102" i="1"/>
  <c r="N2102" i="1" s="1"/>
  <c r="M2103" i="1"/>
  <c r="N2103" i="1" s="1"/>
  <c r="M2104" i="1"/>
  <c r="N2104" i="1" s="1"/>
  <c r="M2105" i="1"/>
  <c r="N2105" i="1" s="1"/>
  <c r="M2106" i="1"/>
  <c r="N2106" i="1" s="1"/>
  <c r="M2107" i="1"/>
  <c r="N2107" i="1" s="1"/>
  <c r="M2108" i="1"/>
  <c r="N2108" i="1" s="1"/>
  <c r="M2109" i="1"/>
  <c r="N2109" i="1" s="1"/>
  <c r="M2110" i="1"/>
  <c r="N2110" i="1" s="1"/>
  <c r="M2111" i="1"/>
  <c r="N2111" i="1" s="1"/>
  <c r="M2112" i="1"/>
  <c r="N2112" i="1" s="1"/>
  <c r="M2113" i="1"/>
  <c r="N2113" i="1" s="1"/>
  <c r="M2114" i="1"/>
  <c r="N2114" i="1" s="1"/>
  <c r="M2115" i="1"/>
  <c r="N2115" i="1" s="1"/>
  <c r="M2116" i="1"/>
  <c r="N2116" i="1" s="1"/>
  <c r="M2117" i="1"/>
  <c r="N2117" i="1" s="1"/>
  <c r="M2118" i="1"/>
  <c r="N2118" i="1" s="1"/>
  <c r="M2119" i="1"/>
  <c r="N2119" i="1" s="1"/>
  <c r="M2120" i="1"/>
  <c r="N2120" i="1" s="1"/>
  <c r="M2121" i="1"/>
  <c r="N2121" i="1" s="1"/>
  <c r="M2122" i="1"/>
  <c r="N2122" i="1" s="1"/>
  <c r="M2123" i="1"/>
  <c r="N2123" i="1" s="1"/>
  <c r="M2124" i="1"/>
  <c r="N2124" i="1" s="1"/>
  <c r="M2125" i="1"/>
  <c r="N2125" i="1" s="1"/>
  <c r="M2126" i="1"/>
  <c r="N2126" i="1" s="1"/>
  <c r="M2127" i="1"/>
  <c r="N2127" i="1" s="1"/>
  <c r="M2128" i="1"/>
  <c r="N2128" i="1" s="1"/>
  <c r="M2129" i="1"/>
  <c r="N2129" i="1" s="1"/>
  <c r="M2130" i="1"/>
  <c r="N2130" i="1" s="1"/>
  <c r="M2131" i="1"/>
  <c r="N2131" i="1" s="1"/>
  <c r="M2132" i="1"/>
  <c r="N2132" i="1" s="1"/>
  <c r="M2133" i="1"/>
  <c r="N2133" i="1" s="1"/>
  <c r="M2134" i="1"/>
  <c r="N2134" i="1" s="1"/>
  <c r="M2135" i="1"/>
  <c r="N2135" i="1" s="1"/>
  <c r="M2136" i="1"/>
  <c r="N2136" i="1" s="1"/>
  <c r="M2137" i="1"/>
  <c r="N2137" i="1" s="1"/>
  <c r="M2138" i="1"/>
  <c r="N2138" i="1" s="1"/>
  <c r="M2139" i="1"/>
  <c r="N2139" i="1" s="1"/>
  <c r="M2140" i="1"/>
  <c r="N2140" i="1" s="1"/>
  <c r="M2141" i="1"/>
  <c r="N2141" i="1" s="1"/>
  <c r="M2142" i="1"/>
  <c r="N2142" i="1" s="1"/>
  <c r="M2143" i="1"/>
  <c r="N2143" i="1" s="1"/>
  <c r="M2144" i="1"/>
  <c r="N2144" i="1" s="1"/>
  <c r="M2145" i="1"/>
  <c r="N2145" i="1" s="1"/>
  <c r="M2146" i="1"/>
  <c r="N2146" i="1" s="1"/>
  <c r="M2147" i="1"/>
  <c r="N2147" i="1" s="1"/>
  <c r="M2148" i="1"/>
  <c r="N2148" i="1" s="1"/>
  <c r="M2149" i="1"/>
  <c r="N2149" i="1" s="1"/>
  <c r="M2150" i="1"/>
  <c r="N2150" i="1" s="1"/>
  <c r="M2151" i="1"/>
  <c r="N2151" i="1" s="1"/>
  <c r="M2152" i="1"/>
  <c r="N2152" i="1" s="1"/>
  <c r="M2153" i="1"/>
  <c r="N2153" i="1" s="1"/>
  <c r="M2154" i="1"/>
  <c r="N2154" i="1" s="1"/>
  <c r="M2155" i="1"/>
  <c r="N2155" i="1" s="1"/>
  <c r="M2156" i="1"/>
  <c r="N2156" i="1" s="1"/>
  <c r="M2157" i="1"/>
  <c r="N2157" i="1" s="1"/>
  <c r="M2158" i="1"/>
  <c r="N2158" i="1" s="1"/>
  <c r="M2159" i="1"/>
  <c r="N2159" i="1" s="1"/>
  <c r="M2160" i="1"/>
  <c r="N2160" i="1" s="1"/>
  <c r="M2161" i="1"/>
  <c r="N2161" i="1" s="1"/>
  <c r="M2162" i="1"/>
  <c r="N2162" i="1" s="1"/>
  <c r="M2163" i="1"/>
  <c r="N2163" i="1" s="1"/>
  <c r="M2164" i="1"/>
  <c r="N2164" i="1" s="1"/>
  <c r="M2165" i="1"/>
  <c r="N2165" i="1" s="1"/>
  <c r="M2166" i="1"/>
  <c r="N2166" i="1" s="1"/>
  <c r="M2167" i="1"/>
  <c r="N2167" i="1" s="1"/>
  <c r="M2168" i="1"/>
  <c r="N2168" i="1" s="1"/>
  <c r="M2169" i="1"/>
  <c r="N2169" i="1" s="1"/>
  <c r="M2170" i="1"/>
  <c r="N2170" i="1" s="1"/>
  <c r="M2171" i="1"/>
  <c r="N2171" i="1" s="1"/>
  <c r="M2172" i="1"/>
  <c r="N2172" i="1" s="1"/>
  <c r="M2173" i="1"/>
  <c r="N2173" i="1" s="1"/>
  <c r="M2174" i="1"/>
  <c r="N2174" i="1" s="1"/>
  <c r="M2175" i="1"/>
  <c r="N2175" i="1" s="1"/>
  <c r="M2176" i="1"/>
  <c r="N2176" i="1" s="1"/>
  <c r="M2177" i="1"/>
  <c r="N2177" i="1" s="1"/>
  <c r="M2178" i="1"/>
  <c r="N2178" i="1" s="1"/>
  <c r="M2179" i="1"/>
  <c r="N2179" i="1" s="1"/>
  <c r="M2180" i="1"/>
  <c r="N2180" i="1" s="1"/>
  <c r="M2181" i="1"/>
  <c r="N2181" i="1" s="1"/>
  <c r="M2182" i="1"/>
  <c r="N2182" i="1" s="1"/>
  <c r="M2183" i="1"/>
  <c r="N2183" i="1" s="1"/>
  <c r="M2184" i="1"/>
  <c r="N2184" i="1" s="1"/>
  <c r="M2185" i="1"/>
  <c r="N2185" i="1" s="1"/>
  <c r="M2186" i="1"/>
  <c r="N2186" i="1" s="1"/>
  <c r="M2187" i="1"/>
  <c r="N2187" i="1" s="1"/>
  <c r="M2188" i="1"/>
  <c r="N2188" i="1" s="1"/>
  <c r="M2189" i="1"/>
  <c r="N2189" i="1" s="1"/>
  <c r="M2190" i="1"/>
  <c r="N2190" i="1" s="1"/>
  <c r="M2191" i="1"/>
  <c r="N2191" i="1" s="1"/>
  <c r="M2192" i="1"/>
  <c r="N2192" i="1" s="1"/>
  <c r="M2193" i="1"/>
  <c r="N2193" i="1" s="1"/>
  <c r="M2194" i="1"/>
  <c r="N2194" i="1" s="1"/>
  <c r="M2195" i="1"/>
  <c r="N2195" i="1" s="1"/>
  <c r="M2196" i="1"/>
  <c r="N2196" i="1" s="1"/>
  <c r="M2197" i="1"/>
  <c r="N2197" i="1" s="1"/>
  <c r="M2198" i="1"/>
  <c r="N2198" i="1" s="1"/>
  <c r="M2199" i="1"/>
  <c r="N2199" i="1" s="1"/>
  <c r="M2200" i="1"/>
  <c r="N2200" i="1" s="1"/>
  <c r="M2201" i="1"/>
  <c r="N2201" i="1" s="1"/>
  <c r="M2202" i="1"/>
  <c r="N2202" i="1" s="1"/>
  <c r="M2203" i="1"/>
  <c r="N2203" i="1" s="1"/>
  <c r="M2204" i="1"/>
  <c r="N2204" i="1" s="1"/>
  <c r="M2205" i="1"/>
  <c r="N2205" i="1" s="1"/>
  <c r="M2206" i="1"/>
  <c r="N2206" i="1" s="1"/>
  <c r="M2207" i="1"/>
  <c r="N2207" i="1" s="1"/>
  <c r="M2208" i="1"/>
  <c r="N2208" i="1" s="1"/>
  <c r="M2209" i="1"/>
  <c r="N2209" i="1" s="1"/>
  <c r="M2210" i="1"/>
  <c r="N2210" i="1" s="1"/>
  <c r="M2211" i="1"/>
  <c r="N2211" i="1" s="1"/>
  <c r="M2212" i="1"/>
  <c r="N2212" i="1" s="1"/>
  <c r="M2213" i="1"/>
  <c r="N2213" i="1" s="1"/>
  <c r="M2214" i="1"/>
  <c r="N2214" i="1" s="1"/>
  <c r="M2215" i="1"/>
  <c r="N2215" i="1" s="1"/>
  <c r="M2216" i="1"/>
  <c r="N2216" i="1" s="1"/>
  <c r="M2217" i="1"/>
  <c r="N2217" i="1" s="1"/>
  <c r="M2218" i="1"/>
  <c r="N2218" i="1" s="1"/>
  <c r="M2219" i="1"/>
  <c r="N2219" i="1" s="1"/>
  <c r="M2220" i="1"/>
  <c r="N2220" i="1" s="1"/>
  <c r="M2221" i="1"/>
  <c r="N2221" i="1" s="1"/>
  <c r="M2222" i="1"/>
  <c r="N2222" i="1" s="1"/>
  <c r="M2223" i="1"/>
  <c r="N2223" i="1" s="1"/>
  <c r="M2224" i="1"/>
  <c r="N2224" i="1" s="1"/>
  <c r="M2225" i="1"/>
  <c r="N2225" i="1" s="1"/>
  <c r="M2226" i="1"/>
  <c r="N2226" i="1" s="1"/>
  <c r="M2227" i="1"/>
  <c r="N2227" i="1" s="1"/>
  <c r="M2228" i="1"/>
  <c r="N2228" i="1" s="1"/>
  <c r="M2229" i="1"/>
  <c r="N2229" i="1" s="1"/>
  <c r="M2230" i="1"/>
  <c r="N2230" i="1" s="1"/>
  <c r="M2231" i="1"/>
  <c r="N2231" i="1" s="1"/>
  <c r="M2232" i="1"/>
  <c r="N2232" i="1" s="1"/>
  <c r="M2233" i="1"/>
  <c r="N2233" i="1" s="1"/>
  <c r="M2234" i="1"/>
  <c r="N2234" i="1" s="1"/>
  <c r="M2235" i="1"/>
  <c r="N2235" i="1" s="1"/>
  <c r="M2236" i="1"/>
  <c r="N2236" i="1" s="1"/>
  <c r="M2237" i="1"/>
  <c r="N2237" i="1" s="1"/>
  <c r="M2238" i="1"/>
  <c r="N2238" i="1" s="1"/>
  <c r="M2239" i="1"/>
  <c r="N2239" i="1" s="1"/>
  <c r="M2240" i="1"/>
  <c r="N2240" i="1" s="1"/>
  <c r="M2241" i="1"/>
  <c r="N2241" i="1" s="1"/>
  <c r="M2242" i="1"/>
  <c r="N2242" i="1" s="1"/>
  <c r="M2243" i="1"/>
  <c r="N2243" i="1" s="1"/>
  <c r="M2244" i="1"/>
  <c r="N2244" i="1" s="1"/>
  <c r="M2245" i="1"/>
  <c r="N2245" i="1" s="1"/>
  <c r="M2246" i="1"/>
  <c r="N2246" i="1" s="1"/>
  <c r="M2247" i="1"/>
  <c r="N2247" i="1" s="1"/>
  <c r="M2248" i="1"/>
  <c r="N2248" i="1" s="1"/>
  <c r="M2249" i="1"/>
  <c r="N2249" i="1" s="1"/>
  <c r="M2250" i="1"/>
  <c r="N2250" i="1" s="1"/>
  <c r="M2251" i="1"/>
  <c r="N2251" i="1" s="1"/>
  <c r="M2252" i="1"/>
  <c r="N2252" i="1" s="1"/>
  <c r="M2253" i="1"/>
  <c r="N2253" i="1" s="1"/>
  <c r="M2254" i="1"/>
  <c r="N2254" i="1" s="1"/>
  <c r="M2255" i="1"/>
  <c r="N2255" i="1" s="1"/>
  <c r="M2256" i="1"/>
  <c r="N2256" i="1" s="1"/>
  <c r="M2257" i="1"/>
  <c r="N2257" i="1" s="1"/>
  <c r="M2258" i="1"/>
  <c r="N2258" i="1" s="1"/>
  <c r="M2259" i="1"/>
  <c r="N2259" i="1" s="1"/>
  <c r="M2260" i="1"/>
  <c r="N2260" i="1" s="1"/>
  <c r="M2261" i="1"/>
  <c r="N2261" i="1" s="1"/>
  <c r="M2262" i="1"/>
  <c r="N2262" i="1" s="1"/>
  <c r="M2263" i="1"/>
  <c r="N2263" i="1" s="1"/>
  <c r="M2264" i="1"/>
  <c r="N2264" i="1" s="1"/>
  <c r="M2265" i="1"/>
  <c r="N2265" i="1" s="1"/>
  <c r="M2266" i="1"/>
  <c r="N2266" i="1" s="1"/>
  <c r="M2267" i="1"/>
  <c r="N2267" i="1" s="1"/>
  <c r="M2268" i="1"/>
  <c r="N2268" i="1" s="1"/>
  <c r="M2269" i="1"/>
  <c r="N2269" i="1" s="1"/>
  <c r="M2270" i="1"/>
  <c r="N2270" i="1" s="1"/>
  <c r="M2271" i="1"/>
  <c r="N2271" i="1" s="1"/>
  <c r="M2272" i="1"/>
  <c r="N2272" i="1" s="1"/>
  <c r="M2273" i="1"/>
  <c r="N2273" i="1" s="1"/>
  <c r="M2274" i="1"/>
  <c r="N2274" i="1" s="1"/>
  <c r="M2275" i="1"/>
  <c r="N2275" i="1" s="1"/>
  <c r="M2276" i="1"/>
  <c r="N2276" i="1" s="1"/>
  <c r="M2277" i="1"/>
  <c r="N2277" i="1" s="1"/>
  <c r="M2278" i="1"/>
  <c r="N2278" i="1" s="1"/>
  <c r="M2279" i="1"/>
  <c r="N2279" i="1" s="1"/>
  <c r="M2280" i="1"/>
  <c r="N2280" i="1" s="1"/>
  <c r="M2281" i="1"/>
  <c r="N2281" i="1" s="1"/>
  <c r="M2282" i="1"/>
  <c r="N2282" i="1" s="1"/>
  <c r="M2283" i="1"/>
  <c r="N2283" i="1" s="1"/>
  <c r="M2284" i="1"/>
  <c r="N2284" i="1" s="1"/>
  <c r="M2285" i="1"/>
  <c r="N2285" i="1" s="1"/>
  <c r="M2286" i="1"/>
  <c r="N2286" i="1" s="1"/>
  <c r="M2287" i="1"/>
  <c r="N2287" i="1" s="1"/>
  <c r="M2288" i="1"/>
  <c r="N2288" i="1" s="1"/>
  <c r="M2289" i="1"/>
  <c r="N2289" i="1" s="1"/>
  <c r="M2290" i="1"/>
  <c r="N2290" i="1" s="1"/>
  <c r="M2291" i="1"/>
  <c r="N2291" i="1" s="1"/>
  <c r="M2292" i="1"/>
  <c r="N2292" i="1" s="1"/>
  <c r="M2293" i="1"/>
  <c r="N2293" i="1" s="1"/>
  <c r="M2294" i="1"/>
  <c r="N2294" i="1" s="1"/>
  <c r="M2295" i="1"/>
  <c r="N2295" i="1" s="1"/>
  <c r="M2296" i="1"/>
  <c r="N2296" i="1" s="1"/>
  <c r="M2297" i="1"/>
  <c r="N2297" i="1" s="1"/>
  <c r="M2298" i="1"/>
  <c r="N2298" i="1" s="1"/>
  <c r="M2299" i="1"/>
  <c r="N2299" i="1" s="1"/>
  <c r="M2300" i="1"/>
  <c r="N2300" i="1" s="1"/>
  <c r="M2301" i="1"/>
  <c r="N2301" i="1" s="1"/>
  <c r="M2302" i="1"/>
  <c r="N2302" i="1" s="1"/>
  <c r="M2303" i="1"/>
  <c r="N2303" i="1" s="1"/>
  <c r="M2304" i="1"/>
  <c r="N2304" i="1" s="1"/>
  <c r="M2305" i="1"/>
  <c r="N2305" i="1" s="1"/>
  <c r="M2306" i="1"/>
  <c r="N2306" i="1" s="1"/>
  <c r="M2307" i="1"/>
  <c r="N2307" i="1" s="1"/>
  <c r="M2308" i="1"/>
  <c r="N2308" i="1" s="1"/>
  <c r="M2309" i="1"/>
  <c r="N2309" i="1" s="1"/>
  <c r="M2310" i="1"/>
  <c r="N2310" i="1" s="1"/>
  <c r="M2311" i="1"/>
  <c r="N2311" i="1" s="1"/>
  <c r="M2312" i="1"/>
  <c r="N2312" i="1" s="1"/>
  <c r="M2313" i="1"/>
  <c r="N2313" i="1" s="1"/>
  <c r="M2314" i="1"/>
  <c r="N2314" i="1" s="1"/>
  <c r="M2315" i="1"/>
  <c r="N2315" i="1" s="1"/>
  <c r="M2316" i="1"/>
  <c r="N2316" i="1" s="1"/>
  <c r="M2317" i="1"/>
  <c r="N2317" i="1" s="1"/>
  <c r="M2318" i="1"/>
  <c r="N2318" i="1" s="1"/>
  <c r="M2319" i="1"/>
  <c r="N2319" i="1" s="1"/>
  <c r="M2320" i="1"/>
  <c r="N2320" i="1" s="1"/>
  <c r="M2321" i="1"/>
  <c r="N2321" i="1" s="1"/>
  <c r="M2322" i="1"/>
  <c r="N2322" i="1" s="1"/>
  <c r="M2323" i="1"/>
  <c r="N2323" i="1" s="1"/>
  <c r="M2324" i="1"/>
  <c r="N2324" i="1" s="1"/>
  <c r="M2325" i="1"/>
  <c r="N2325" i="1" s="1"/>
  <c r="M2326" i="1"/>
  <c r="N2326" i="1" s="1"/>
  <c r="M2327" i="1"/>
  <c r="N2327" i="1" s="1"/>
  <c r="M2328" i="1"/>
  <c r="N2328" i="1" s="1"/>
  <c r="M2329" i="1"/>
  <c r="N2329" i="1" s="1"/>
  <c r="M2330" i="1"/>
  <c r="N2330" i="1" s="1"/>
  <c r="M2331" i="1"/>
  <c r="N2331" i="1" s="1"/>
  <c r="M2332" i="1"/>
  <c r="N2332" i="1" s="1"/>
  <c r="M2333" i="1"/>
  <c r="N2333" i="1" s="1"/>
  <c r="M2334" i="1"/>
  <c r="N2334" i="1" s="1"/>
  <c r="M2335" i="1"/>
  <c r="N2335" i="1" s="1"/>
  <c r="M2336" i="1"/>
  <c r="N2336" i="1" s="1"/>
  <c r="M2337" i="1"/>
  <c r="N2337" i="1" s="1"/>
  <c r="M2338" i="1"/>
  <c r="N2338" i="1" s="1"/>
  <c r="M2339" i="1"/>
  <c r="N2339" i="1" s="1"/>
  <c r="M2340" i="1"/>
  <c r="N2340" i="1" s="1"/>
  <c r="M2341" i="1"/>
  <c r="N2341" i="1" s="1"/>
  <c r="M2342" i="1"/>
  <c r="N2342" i="1" s="1"/>
  <c r="M2343" i="1"/>
  <c r="N2343" i="1" s="1"/>
  <c r="M2344" i="1"/>
  <c r="N2344" i="1" s="1"/>
  <c r="M2345" i="1"/>
  <c r="N2345" i="1" s="1"/>
  <c r="M2346" i="1"/>
  <c r="N2346" i="1" s="1"/>
  <c r="M2347" i="1"/>
  <c r="N2347" i="1" s="1"/>
  <c r="M2348" i="1"/>
  <c r="N2348" i="1" s="1"/>
  <c r="M2349" i="1"/>
  <c r="N2349" i="1" s="1"/>
  <c r="M2350" i="1"/>
  <c r="N2350" i="1" s="1"/>
  <c r="M2351" i="1"/>
  <c r="N2351" i="1" s="1"/>
  <c r="M2352" i="1"/>
  <c r="N2352" i="1" s="1"/>
  <c r="M2353" i="1"/>
  <c r="N2353" i="1" s="1"/>
  <c r="M2354" i="1"/>
  <c r="N2354" i="1" s="1"/>
  <c r="M2355" i="1"/>
  <c r="N2355" i="1" s="1"/>
  <c r="M2356" i="1"/>
  <c r="N2356" i="1" s="1"/>
  <c r="M2357" i="1"/>
  <c r="N2357" i="1" s="1"/>
  <c r="M2358" i="1"/>
  <c r="N2358" i="1" s="1"/>
  <c r="M2359" i="1"/>
  <c r="N2359" i="1" s="1"/>
  <c r="M2360" i="1"/>
  <c r="N2360" i="1" s="1"/>
  <c r="M2361" i="1"/>
  <c r="N2361" i="1" s="1"/>
  <c r="M2362" i="1"/>
  <c r="N2362" i="1" s="1"/>
  <c r="M2363" i="1"/>
  <c r="N2363" i="1" s="1"/>
  <c r="M2364" i="1"/>
  <c r="N2364" i="1" s="1"/>
  <c r="M2365" i="1"/>
  <c r="N2365" i="1" s="1"/>
  <c r="M2366" i="1"/>
  <c r="N2366" i="1" s="1"/>
  <c r="M2367" i="1"/>
  <c r="N2367" i="1" s="1"/>
  <c r="M2368" i="1"/>
  <c r="N2368" i="1" s="1"/>
  <c r="M2369" i="1"/>
  <c r="N2369" i="1" s="1"/>
  <c r="M2370" i="1"/>
  <c r="N2370" i="1" s="1"/>
  <c r="M2371" i="1"/>
  <c r="N2371" i="1" s="1"/>
  <c r="M2372" i="1"/>
  <c r="N2372" i="1" s="1"/>
  <c r="M2373" i="1"/>
  <c r="N2373" i="1" s="1"/>
  <c r="M2374" i="1"/>
  <c r="N2374" i="1" s="1"/>
  <c r="M2375" i="1"/>
  <c r="N2375" i="1" s="1"/>
  <c r="M2376" i="1"/>
  <c r="N2376" i="1" s="1"/>
  <c r="M2377" i="1"/>
  <c r="N2377" i="1" s="1"/>
  <c r="M2378" i="1"/>
  <c r="N2378" i="1" s="1"/>
  <c r="M2379" i="1"/>
  <c r="N2379" i="1" s="1"/>
  <c r="M2380" i="1"/>
  <c r="N2380" i="1" s="1"/>
  <c r="M2381" i="1"/>
  <c r="N2381" i="1" s="1"/>
  <c r="M2382" i="1"/>
  <c r="N2382" i="1" s="1"/>
  <c r="M2383" i="1"/>
  <c r="N2383" i="1" s="1"/>
  <c r="M2384" i="1"/>
  <c r="N2384" i="1" s="1"/>
  <c r="M2385" i="1"/>
  <c r="N2385" i="1" s="1"/>
  <c r="M2386" i="1"/>
  <c r="N2386" i="1" s="1"/>
  <c r="M2387" i="1"/>
  <c r="N2387" i="1" s="1"/>
  <c r="M2388" i="1"/>
  <c r="N2388" i="1" s="1"/>
  <c r="M2389" i="1"/>
  <c r="N2389" i="1" s="1"/>
  <c r="M2390" i="1"/>
  <c r="N2390" i="1" s="1"/>
  <c r="M2391" i="1"/>
  <c r="N2391" i="1" s="1"/>
  <c r="M2392" i="1"/>
  <c r="N2392" i="1" s="1"/>
  <c r="M2393" i="1"/>
  <c r="N2393" i="1" s="1"/>
  <c r="M2394" i="1"/>
  <c r="N2394" i="1" s="1"/>
  <c r="M2395" i="1"/>
  <c r="N2395" i="1" s="1"/>
  <c r="M2396" i="1"/>
  <c r="N2396" i="1" s="1"/>
  <c r="M2397" i="1"/>
  <c r="N2397" i="1" s="1"/>
  <c r="M2398" i="1"/>
  <c r="N2398" i="1" s="1"/>
  <c r="M2399" i="1"/>
  <c r="N2399" i="1" s="1"/>
  <c r="M2400" i="1"/>
  <c r="N2400" i="1" s="1"/>
  <c r="M2401" i="1"/>
  <c r="N2401" i="1" s="1"/>
  <c r="M2402" i="1"/>
  <c r="N2402" i="1" s="1"/>
  <c r="M2403" i="1"/>
  <c r="N2403" i="1" s="1"/>
  <c r="M2404" i="1"/>
  <c r="N2404" i="1" s="1"/>
  <c r="M2405" i="1"/>
  <c r="N2405" i="1" s="1"/>
  <c r="M2406" i="1"/>
  <c r="N2406" i="1" s="1"/>
  <c r="M2407" i="1"/>
  <c r="N2407" i="1" s="1"/>
  <c r="M2408" i="1"/>
  <c r="N2408" i="1" s="1"/>
  <c r="M2409" i="1"/>
  <c r="N2409" i="1" s="1"/>
  <c r="M2410" i="1"/>
  <c r="N2410" i="1" s="1"/>
  <c r="M2411" i="1"/>
  <c r="N2411" i="1" s="1"/>
  <c r="M2412" i="1"/>
  <c r="N2412" i="1" s="1"/>
  <c r="M2413" i="1"/>
  <c r="N2413" i="1" s="1"/>
  <c r="M2414" i="1"/>
  <c r="N2414" i="1" s="1"/>
  <c r="M2415" i="1"/>
  <c r="N2415" i="1" s="1"/>
  <c r="M2416" i="1"/>
  <c r="N2416" i="1" s="1"/>
  <c r="M2417" i="1"/>
  <c r="N2417" i="1" s="1"/>
  <c r="M2418" i="1"/>
  <c r="N2418" i="1" s="1"/>
  <c r="M2419" i="1"/>
  <c r="N2419" i="1" s="1"/>
  <c r="M2420" i="1"/>
  <c r="N2420" i="1" s="1"/>
  <c r="M2421" i="1"/>
  <c r="N2421" i="1" s="1"/>
  <c r="M2422" i="1"/>
  <c r="N2422" i="1" s="1"/>
  <c r="M2423" i="1"/>
  <c r="N2423" i="1" s="1"/>
  <c r="M2424" i="1"/>
  <c r="N2424" i="1" s="1"/>
  <c r="M2425" i="1"/>
  <c r="N2425" i="1" s="1"/>
  <c r="M2426" i="1"/>
  <c r="N2426" i="1" s="1"/>
  <c r="M2427" i="1"/>
  <c r="N2427" i="1" s="1"/>
  <c r="M2428" i="1"/>
  <c r="N2428" i="1" s="1"/>
  <c r="M2429" i="1"/>
  <c r="N2429" i="1" s="1"/>
  <c r="M2430" i="1"/>
  <c r="N2430" i="1" s="1"/>
  <c r="M2431" i="1"/>
  <c r="N2431" i="1" s="1"/>
  <c r="M2432" i="1"/>
  <c r="N2432" i="1" s="1"/>
  <c r="M2433" i="1"/>
  <c r="N2433" i="1" s="1"/>
  <c r="M2434" i="1"/>
  <c r="N2434" i="1" s="1"/>
  <c r="M2435" i="1"/>
  <c r="N2435" i="1" s="1"/>
  <c r="M2436" i="1"/>
  <c r="N2436" i="1" s="1"/>
  <c r="M2437" i="1"/>
  <c r="N2437" i="1" s="1"/>
  <c r="M2438" i="1"/>
  <c r="N2438" i="1" s="1"/>
  <c r="M2439" i="1"/>
  <c r="N2439" i="1" s="1"/>
  <c r="M2440" i="1"/>
  <c r="N2440" i="1" s="1"/>
  <c r="M2441" i="1"/>
  <c r="N2441" i="1" s="1"/>
  <c r="M2442" i="1"/>
  <c r="N2442" i="1" s="1"/>
  <c r="M2443" i="1"/>
  <c r="N2443" i="1" s="1"/>
  <c r="M2444" i="1"/>
  <c r="N2444" i="1" s="1"/>
  <c r="M2445" i="1"/>
  <c r="N2445" i="1" s="1"/>
  <c r="M2446" i="1"/>
  <c r="N2446" i="1" s="1"/>
  <c r="M2447" i="1"/>
  <c r="N2447" i="1" s="1"/>
  <c r="M2448" i="1"/>
  <c r="N2448" i="1" s="1"/>
  <c r="M2449" i="1"/>
  <c r="N2449" i="1" s="1"/>
  <c r="M2450" i="1"/>
  <c r="N2450" i="1" s="1"/>
  <c r="M2451" i="1"/>
  <c r="N2451" i="1" s="1"/>
  <c r="M2452" i="1"/>
  <c r="N2452" i="1" s="1"/>
  <c r="M2453" i="1"/>
  <c r="N2453" i="1" s="1"/>
  <c r="M2454" i="1"/>
  <c r="N2454" i="1" s="1"/>
  <c r="M2455" i="1"/>
  <c r="N2455" i="1" s="1"/>
  <c r="M2456" i="1"/>
  <c r="N2456" i="1" s="1"/>
  <c r="M2457" i="1"/>
  <c r="N2457" i="1" s="1"/>
  <c r="M2458" i="1"/>
  <c r="N2458" i="1" s="1"/>
  <c r="M2459" i="1"/>
  <c r="N2459" i="1" s="1"/>
  <c r="M2460" i="1"/>
  <c r="N2460" i="1" s="1"/>
  <c r="M2461" i="1"/>
  <c r="N2461" i="1" s="1"/>
  <c r="M2462" i="1"/>
  <c r="N2462" i="1" s="1"/>
  <c r="M2463" i="1"/>
  <c r="N2463" i="1" s="1"/>
  <c r="M2464" i="1"/>
  <c r="N2464" i="1" s="1"/>
  <c r="M2465" i="1"/>
  <c r="N2465" i="1" s="1"/>
  <c r="M2466" i="1"/>
  <c r="N2466" i="1" s="1"/>
  <c r="M2467" i="1"/>
  <c r="N2467" i="1" s="1"/>
  <c r="M2468" i="1"/>
  <c r="N2468" i="1" s="1"/>
  <c r="M2469" i="1"/>
  <c r="N2469" i="1" s="1"/>
  <c r="M2470" i="1"/>
  <c r="N2470" i="1" s="1"/>
  <c r="M2471" i="1"/>
  <c r="N2471" i="1" s="1"/>
  <c r="M2472" i="1"/>
  <c r="N2472" i="1" s="1"/>
  <c r="M2473" i="1"/>
  <c r="N2473" i="1" s="1"/>
  <c r="M2474" i="1"/>
  <c r="N2474" i="1" s="1"/>
  <c r="M2475" i="1"/>
  <c r="N2475" i="1" s="1"/>
  <c r="M2476" i="1"/>
  <c r="N2476" i="1" s="1"/>
  <c r="M2477" i="1"/>
  <c r="N2477" i="1" s="1"/>
  <c r="M2478" i="1"/>
  <c r="N2478" i="1" s="1"/>
  <c r="M2479" i="1"/>
  <c r="N2479" i="1" s="1"/>
  <c r="M2480" i="1"/>
  <c r="N2480" i="1" s="1"/>
  <c r="M2481" i="1"/>
  <c r="N2481" i="1" s="1"/>
  <c r="M2482" i="1"/>
  <c r="N2482" i="1" s="1"/>
  <c r="M2483" i="1"/>
  <c r="N2483" i="1" s="1"/>
  <c r="M2484" i="1"/>
  <c r="N2484" i="1" s="1"/>
  <c r="M2485" i="1"/>
  <c r="N2485" i="1" s="1"/>
  <c r="M2486" i="1"/>
  <c r="N2486" i="1" s="1"/>
  <c r="M2487" i="1"/>
  <c r="N2487" i="1" s="1"/>
  <c r="M2488" i="1"/>
  <c r="N2488" i="1" s="1"/>
  <c r="M2489" i="1"/>
  <c r="N2489" i="1" s="1"/>
  <c r="M2490" i="1"/>
  <c r="N2490" i="1" s="1"/>
  <c r="M2491" i="1"/>
  <c r="N2491" i="1" s="1"/>
  <c r="M2492" i="1"/>
  <c r="N2492" i="1" s="1"/>
  <c r="M2493" i="1"/>
  <c r="N2493" i="1" s="1"/>
  <c r="M2494" i="1"/>
  <c r="N2494" i="1" s="1"/>
  <c r="M2495" i="1"/>
  <c r="N2495" i="1" s="1"/>
  <c r="M2496" i="1"/>
  <c r="N2496" i="1" s="1"/>
  <c r="M2497" i="1"/>
  <c r="N2497" i="1" s="1"/>
  <c r="M2498" i="1"/>
  <c r="N2498" i="1" s="1"/>
  <c r="M2499" i="1"/>
  <c r="N2499" i="1" s="1"/>
  <c r="M2500" i="1"/>
  <c r="N2500" i="1" s="1"/>
  <c r="M2501" i="1"/>
  <c r="N2501" i="1" s="1"/>
  <c r="M2502" i="1"/>
  <c r="N2502" i="1" s="1"/>
  <c r="M2503" i="1"/>
  <c r="N2503" i="1" s="1"/>
  <c r="M2504" i="1"/>
  <c r="N2504" i="1" s="1"/>
  <c r="M2505" i="1"/>
  <c r="N2505" i="1" s="1"/>
  <c r="M2506" i="1"/>
  <c r="N2506" i="1" s="1"/>
  <c r="M2507" i="1"/>
  <c r="N2507" i="1" s="1"/>
  <c r="M2508" i="1"/>
  <c r="N2508" i="1" s="1"/>
  <c r="M2509" i="1"/>
  <c r="N2509" i="1" s="1"/>
  <c r="M2510" i="1"/>
  <c r="N2510" i="1" s="1"/>
  <c r="M2511" i="1"/>
  <c r="N2511" i="1" s="1"/>
  <c r="M2512" i="1"/>
  <c r="N2512" i="1" s="1"/>
  <c r="M2513" i="1"/>
  <c r="N2513" i="1" s="1"/>
  <c r="M2514" i="1"/>
  <c r="N2514" i="1" s="1"/>
  <c r="M2515" i="1"/>
  <c r="N2515" i="1" s="1"/>
  <c r="M2516" i="1"/>
  <c r="N2516" i="1" s="1"/>
  <c r="M2517" i="1"/>
  <c r="N2517" i="1" s="1"/>
  <c r="M2518" i="1"/>
  <c r="N2518" i="1" s="1"/>
  <c r="M2519" i="1"/>
  <c r="N2519" i="1" s="1"/>
  <c r="M2520" i="1"/>
  <c r="N2520" i="1" s="1"/>
  <c r="M2521" i="1"/>
  <c r="N2521" i="1" s="1"/>
  <c r="M2522" i="1"/>
  <c r="N2522" i="1" s="1"/>
  <c r="M2523" i="1"/>
  <c r="N2523" i="1" s="1"/>
  <c r="M2524" i="1"/>
  <c r="N2524" i="1" s="1"/>
  <c r="M2525" i="1"/>
  <c r="N2525" i="1" s="1"/>
  <c r="M2526" i="1"/>
  <c r="N2526" i="1" s="1"/>
  <c r="M2527" i="1"/>
  <c r="N2527" i="1" s="1"/>
  <c r="M2528" i="1"/>
  <c r="N2528" i="1" s="1"/>
  <c r="M2529" i="1"/>
  <c r="N2529" i="1" s="1"/>
  <c r="M2530" i="1"/>
  <c r="N2530" i="1" s="1"/>
  <c r="M2531" i="1"/>
  <c r="N2531" i="1" s="1"/>
  <c r="M2532" i="1"/>
  <c r="N2532" i="1" s="1"/>
  <c r="M2533" i="1"/>
  <c r="N2533" i="1" s="1"/>
  <c r="M2534" i="1"/>
  <c r="N2534" i="1" s="1"/>
  <c r="M2535" i="1"/>
  <c r="N2535" i="1" s="1"/>
  <c r="M2536" i="1"/>
  <c r="N2536" i="1" s="1"/>
  <c r="M2537" i="1"/>
  <c r="N2537" i="1" s="1"/>
  <c r="M2538" i="1"/>
  <c r="N2538" i="1" s="1"/>
  <c r="M2539" i="1"/>
  <c r="N2539" i="1" s="1"/>
  <c r="M2540" i="1"/>
  <c r="N2540" i="1" s="1"/>
  <c r="M2541" i="1"/>
  <c r="N2541" i="1" s="1"/>
  <c r="M2542" i="1"/>
  <c r="N2542" i="1" s="1"/>
  <c r="M2543" i="1"/>
  <c r="N2543" i="1" s="1"/>
  <c r="M2544" i="1"/>
  <c r="N2544" i="1" s="1"/>
  <c r="M2545" i="1"/>
  <c r="N2545" i="1" s="1"/>
  <c r="M2546" i="1"/>
  <c r="N2546" i="1" s="1"/>
  <c r="M2547" i="1"/>
  <c r="N2547" i="1" s="1"/>
  <c r="M2548" i="1"/>
  <c r="N2548" i="1" s="1"/>
  <c r="M2549" i="1"/>
  <c r="N2549" i="1" s="1"/>
  <c r="M2550" i="1"/>
  <c r="N2550" i="1" s="1"/>
  <c r="M2551" i="1"/>
  <c r="N2551" i="1" s="1"/>
  <c r="M2552" i="1"/>
  <c r="N2552" i="1" s="1"/>
  <c r="M2553" i="1"/>
  <c r="N2553" i="1" s="1"/>
  <c r="M2554" i="1"/>
  <c r="N2554" i="1" s="1"/>
  <c r="M2555" i="1"/>
  <c r="N2555" i="1" s="1"/>
  <c r="M2556" i="1"/>
  <c r="N2556" i="1" s="1"/>
  <c r="M2557" i="1"/>
  <c r="N2557" i="1" s="1"/>
  <c r="M2558" i="1"/>
  <c r="N2558" i="1" s="1"/>
  <c r="M2559" i="1"/>
  <c r="N2559" i="1" s="1"/>
  <c r="M2560" i="1"/>
  <c r="N2560" i="1" s="1"/>
  <c r="M2561" i="1"/>
  <c r="N2561" i="1" s="1"/>
  <c r="M2562" i="1"/>
  <c r="N2562" i="1" s="1"/>
  <c r="M2563" i="1"/>
  <c r="N2563" i="1" s="1"/>
  <c r="M2564" i="1"/>
  <c r="N2564" i="1" s="1"/>
  <c r="M2565" i="1"/>
  <c r="N2565" i="1" s="1"/>
  <c r="M2566" i="1"/>
  <c r="N2566" i="1" s="1"/>
  <c r="M2567" i="1"/>
  <c r="N2567" i="1" s="1"/>
  <c r="M2568" i="1"/>
  <c r="N2568" i="1" s="1"/>
  <c r="M2569" i="1"/>
  <c r="N2569" i="1" s="1"/>
  <c r="M2570" i="1"/>
  <c r="N2570" i="1" s="1"/>
  <c r="M2571" i="1"/>
  <c r="N2571" i="1" s="1"/>
  <c r="M2572" i="1"/>
  <c r="N2572" i="1" s="1"/>
  <c r="M2573" i="1"/>
  <c r="N2573" i="1" s="1"/>
  <c r="M2574" i="1"/>
  <c r="N2574" i="1" s="1"/>
  <c r="M2575" i="1"/>
  <c r="N2575" i="1" s="1"/>
  <c r="M2576" i="1"/>
  <c r="N2576" i="1" s="1"/>
  <c r="M2577" i="1"/>
  <c r="N2577" i="1" s="1"/>
  <c r="M2578" i="1"/>
  <c r="N2578" i="1" s="1"/>
  <c r="M2579" i="1"/>
  <c r="N2579" i="1" s="1"/>
  <c r="M2580" i="1"/>
  <c r="N2580" i="1" s="1"/>
  <c r="M2581" i="1"/>
  <c r="N2581" i="1" s="1"/>
  <c r="M2582" i="1"/>
  <c r="N2582" i="1" s="1"/>
  <c r="M2583" i="1"/>
  <c r="N2583" i="1" s="1"/>
  <c r="M2584" i="1"/>
  <c r="N2584" i="1" s="1"/>
  <c r="M2585" i="1"/>
  <c r="N2585" i="1" s="1"/>
  <c r="M2586" i="1"/>
  <c r="N2586" i="1" s="1"/>
  <c r="M2587" i="1"/>
  <c r="N2587" i="1" s="1"/>
  <c r="M2588" i="1"/>
  <c r="N2588" i="1" s="1"/>
  <c r="M2589" i="1"/>
  <c r="N2589" i="1" s="1"/>
  <c r="M2590" i="1"/>
  <c r="N2590" i="1" s="1"/>
  <c r="M2591" i="1"/>
  <c r="N2591" i="1" s="1"/>
  <c r="M2592" i="1"/>
  <c r="N2592" i="1" s="1"/>
  <c r="M2593" i="1"/>
  <c r="N2593" i="1" s="1"/>
  <c r="M2594" i="1"/>
  <c r="N2594" i="1" s="1"/>
  <c r="M2595" i="1"/>
  <c r="N2595" i="1" s="1"/>
  <c r="M2596" i="1"/>
  <c r="N2596" i="1" s="1"/>
  <c r="M2597" i="1"/>
  <c r="N2597" i="1" s="1"/>
  <c r="M2598" i="1"/>
  <c r="N2598" i="1" s="1"/>
  <c r="M2599" i="1"/>
  <c r="N2599" i="1" s="1"/>
  <c r="M2600" i="1"/>
  <c r="N2600" i="1" s="1"/>
  <c r="M2601" i="1"/>
  <c r="N2601" i="1" s="1"/>
  <c r="M2602" i="1"/>
  <c r="N2602" i="1" s="1"/>
  <c r="M2603" i="1"/>
  <c r="N2603" i="1" s="1"/>
  <c r="M2604" i="1"/>
  <c r="N2604" i="1" s="1"/>
  <c r="M2605" i="1"/>
  <c r="N2605" i="1" s="1"/>
  <c r="M2606" i="1"/>
  <c r="N2606" i="1" s="1"/>
  <c r="M2607" i="1"/>
  <c r="N2607" i="1" s="1"/>
  <c r="M2608" i="1"/>
  <c r="N2608" i="1" s="1"/>
  <c r="M2609" i="1"/>
  <c r="N2609" i="1" s="1"/>
  <c r="M2610" i="1"/>
  <c r="N2610" i="1" s="1"/>
  <c r="M2611" i="1"/>
  <c r="N2611" i="1" s="1"/>
  <c r="M2612" i="1"/>
  <c r="N2612" i="1" s="1"/>
  <c r="M2613" i="1"/>
  <c r="N2613" i="1" s="1"/>
  <c r="M2614" i="1"/>
  <c r="N2614" i="1" s="1"/>
  <c r="M2615" i="1"/>
  <c r="N2615" i="1" s="1"/>
  <c r="M2616" i="1"/>
  <c r="N2616" i="1" s="1"/>
  <c r="M2617" i="1"/>
  <c r="N2617" i="1" s="1"/>
  <c r="M2618" i="1"/>
  <c r="N2618" i="1" s="1"/>
  <c r="M2619" i="1"/>
  <c r="N2619" i="1" s="1"/>
  <c r="M2620" i="1"/>
  <c r="N2620" i="1" s="1"/>
  <c r="M2621" i="1"/>
  <c r="N2621" i="1" s="1"/>
  <c r="M2622" i="1"/>
  <c r="N2622" i="1" s="1"/>
  <c r="M2623" i="1"/>
  <c r="N2623" i="1" s="1"/>
  <c r="M2624" i="1"/>
  <c r="N2624" i="1" s="1"/>
  <c r="M2625" i="1"/>
  <c r="N2625" i="1" s="1"/>
  <c r="M2626" i="1"/>
  <c r="N2626" i="1" s="1"/>
  <c r="M2627" i="1"/>
  <c r="N2627" i="1" s="1"/>
  <c r="M2628" i="1"/>
  <c r="N2628" i="1" s="1"/>
  <c r="M2629" i="1"/>
  <c r="N2629" i="1" s="1"/>
  <c r="M2630" i="1"/>
  <c r="N2630" i="1" s="1"/>
  <c r="M2631" i="1"/>
  <c r="N2631" i="1" s="1"/>
  <c r="M2632" i="1"/>
  <c r="N2632" i="1" s="1"/>
  <c r="M2633" i="1"/>
  <c r="N2633" i="1" s="1"/>
  <c r="M2634" i="1"/>
  <c r="N2634" i="1" s="1"/>
  <c r="M2635" i="1"/>
  <c r="N2635" i="1" s="1"/>
  <c r="M2636" i="1"/>
  <c r="N2636" i="1" s="1"/>
  <c r="M2637" i="1"/>
  <c r="N2637" i="1" s="1"/>
  <c r="M2638" i="1"/>
  <c r="N2638" i="1" s="1"/>
  <c r="M2639" i="1"/>
  <c r="N2639" i="1" s="1"/>
  <c r="M2640" i="1"/>
  <c r="N2640" i="1" s="1"/>
  <c r="M2641" i="1"/>
  <c r="N2641" i="1" s="1"/>
  <c r="M2642" i="1"/>
  <c r="N2642" i="1" s="1"/>
  <c r="M2643" i="1"/>
  <c r="N2643" i="1" s="1"/>
  <c r="M2644" i="1"/>
  <c r="N2644" i="1" s="1"/>
  <c r="M2645" i="1"/>
  <c r="N2645" i="1" s="1"/>
  <c r="M2646" i="1"/>
  <c r="N2646" i="1" s="1"/>
  <c r="M2647" i="1"/>
  <c r="N2647" i="1" s="1"/>
  <c r="M2648" i="1"/>
  <c r="N2648" i="1" s="1"/>
  <c r="M2649" i="1"/>
  <c r="N2649" i="1" s="1"/>
  <c r="M2650" i="1"/>
  <c r="N2650" i="1" s="1"/>
  <c r="M2651" i="1"/>
  <c r="N2651" i="1" s="1"/>
  <c r="M2652" i="1"/>
  <c r="N2652" i="1" s="1"/>
  <c r="M2653" i="1"/>
  <c r="N2653" i="1" s="1"/>
  <c r="M2654" i="1"/>
  <c r="N2654" i="1" s="1"/>
  <c r="M2655" i="1"/>
  <c r="N2655" i="1" s="1"/>
  <c r="M2656" i="1"/>
  <c r="N2656" i="1" s="1"/>
  <c r="M2657" i="1"/>
  <c r="N2657" i="1" s="1"/>
  <c r="M2658" i="1"/>
  <c r="N2658" i="1" s="1"/>
  <c r="M2659" i="1"/>
  <c r="N2659" i="1" s="1"/>
  <c r="M2660" i="1"/>
  <c r="N2660" i="1" s="1"/>
  <c r="M2661" i="1"/>
  <c r="N2661" i="1" s="1"/>
  <c r="M2662" i="1"/>
  <c r="N2662" i="1" s="1"/>
  <c r="M2663" i="1"/>
  <c r="N2663" i="1" s="1"/>
  <c r="M2664" i="1"/>
  <c r="N2664" i="1" s="1"/>
  <c r="M2665" i="1"/>
  <c r="N2665" i="1" s="1"/>
  <c r="M2666" i="1"/>
  <c r="N2666" i="1" s="1"/>
  <c r="M2667" i="1"/>
  <c r="N2667" i="1" s="1"/>
  <c r="M2668" i="1"/>
  <c r="N2668" i="1" s="1"/>
  <c r="M2669" i="1"/>
  <c r="N2669" i="1" s="1"/>
  <c r="M2670" i="1"/>
  <c r="N2670" i="1" s="1"/>
  <c r="M2671" i="1"/>
  <c r="N2671" i="1" s="1"/>
  <c r="M2672" i="1"/>
  <c r="N2672" i="1" s="1"/>
  <c r="M2673" i="1"/>
  <c r="N2673" i="1" s="1"/>
  <c r="M2674" i="1"/>
  <c r="N2674" i="1" s="1"/>
  <c r="M2675" i="1"/>
  <c r="N2675" i="1" s="1"/>
  <c r="M2676" i="1"/>
  <c r="N2676" i="1" s="1"/>
  <c r="M2677" i="1"/>
  <c r="N2677" i="1" s="1"/>
  <c r="M2678" i="1"/>
  <c r="N2678" i="1" s="1"/>
  <c r="M2679" i="1"/>
  <c r="N2679" i="1" s="1"/>
  <c r="M2680" i="1"/>
  <c r="N2680" i="1" s="1"/>
  <c r="M2681" i="1"/>
  <c r="N2681" i="1" s="1"/>
  <c r="M2682" i="1"/>
  <c r="N2682" i="1" s="1"/>
  <c r="M2683" i="1"/>
  <c r="N2683" i="1" s="1"/>
  <c r="M2684" i="1"/>
  <c r="N2684" i="1" s="1"/>
  <c r="M2685" i="1"/>
  <c r="N2685" i="1" s="1"/>
  <c r="M2686" i="1"/>
  <c r="N2686" i="1" s="1"/>
  <c r="M2687" i="1"/>
  <c r="N2687" i="1" s="1"/>
  <c r="M2688" i="1"/>
  <c r="N2688" i="1" s="1"/>
  <c r="M2689" i="1"/>
  <c r="N2689" i="1" s="1"/>
  <c r="M2690" i="1"/>
  <c r="N2690" i="1" s="1"/>
  <c r="M2691" i="1"/>
  <c r="N2691" i="1" s="1"/>
  <c r="M2692" i="1"/>
  <c r="N2692" i="1" s="1"/>
  <c r="M2693" i="1"/>
  <c r="N2693" i="1" s="1"/>
  <c r="M2694" i="1"/>
  <c r="N2694" i="1" s="1"/>
  <c r="M2695" i="1"/>
  <c r="N2695" i="1" s="1"/>
  <c r="M2696" i="1"/>
  <c r="N2696" i="1" s="1"/>
  <c r="M2697" i="1"/>
  <c r="N2697" i="1" s="1"/>
  <c r="M2698" i="1"/>
  <c r="N2698" i="1" s="1"/>
  <c r="M2699" i="1"/>
  <c r="N2699" i="1" s="1"/>
  <c r="M2700" i="1"/>
  <c r="N2700" i="1" s="1"/>
  <c r="M2701" i="1"/>
  <c r="N2701" i="1" s="1"/>
  <c r="M2702" i="1"/>
  <c r="N2702" i="1" s="1"/>
  <c r="M2703" i="1"/>
  <c r="N2703" i="1" s="1"/>
  <c r="M2704" i="1"/>
  <c r="N2704" i="1" s="1"/>
  <c r="M2705" i="1"/>
  <c r="N2705" i="1" s="1"/>
  <c r="M2706" i="1"/>
  <c r="N2706" i="1" s="1"/>
  <c r="M2707" i="1"/>
  <c r="N2707" i="1" s="1"/>
  <c r="M2708" i="1"/>
  <c r="N2708" i="1" s="1"/>
  <c r="M2709" i="1"/>
  <c r="N2709" i="1" s="1"/>
  <c r="M2710" i="1"/>
  <c r="N2710" i="1" s="1"/>
  <c r="M2711" i="1"/>
  <c r="N2711" i="1" s="1"/>
  <c r="M2712" i="1"/>
  <c r="N2712" i="1" s="1"/>
  <c r="M2713" i="1"/>
  <c r="N2713" i="1" s="1"/>
  <c r="M2714" i="1"/>
  <c r="N2714" i="1" s="1"/>
  <c r="M2715" i="1"/>
  <c r="N2715" i="1" s="1"/>
  <c r="M2716" i="1"/>
  <c r="N2716" i="1" s="1"/>
  <c r="M2717" i="1"/>
  <c r="N2717" i="1" s="1"/>
  <c r="M2718" i="1"/>
  <c r="N2718" i="1" s="1"/>
  <c r="M2719" i="1"/>
  <c r="N2719" i="1" s="1"/>
  <c r="M2720" i="1"/>
  <c r="N2720" i="1" s="1"/>
  <c r="M2721" i="1"/>
  <c r="N2721" i="1" s="1"/>
  <c r="M2722" i="1"/>
  <c r="N2722" i="1" s="1"/>
  <c r="M2723" i="1"/>
  <c r="N2723" i="1" s="1"/>
  <c r="M2724" i="1"/>
  <c r="N2724" i="1" s="1"/>
  <c r="M2725" i="1"/>
  <c r="N2725" i="1" s="1"/>
  <c r="M2726" i="1"/>
  <c r="N2726" i="1" s="1"/>
  <c r="M2727" i="1"/>
  <c r="N2727" i="1" s="1"/>
  <c r="M2728" i="1"/>
  <c r="N2728" i="1" s="1"/>
  <c r="M2729" i="1"/>
  <c r="N2729" i="1" s="1"/>
  <c r="M2730" i="1"/>
  <c r="N2730" i="1" s="1"/>
  <c r="M2731" i="1"/>
  <c r="N2731" i="1" s="1"/>
  <c r="M2732" i="1"/>
  <c r="N2732" i="1" s="1"/>
  <c r="M2733" i="1"/>
  <c r="N2733" i="1" s="1"/>
  <c r="M2734" i="1"/>
  <c r="N2734" i="1" s="1"/>
  <c r="M2735" i="1"/>
  <c r="N2735" i="1" s="1"/>
  <c r="M2736" i="1"/>
  <c r="N2736" i="1" s="1"/>
  <c r="M2737" i="1"/>
  <c r="N2737" i="1" s="1"/>
  <c r="M2738" i="1"/>
  <c r="N2738" i="1" s="1"/>
  <c r="M2739" i="1"/>
  <c r="N2739" i="1" s="1"/>
  <c r="M2740" i="1"/>
  <c r="N2740" i="1" s="1"/>
  <c r="M2741" i="1"/>
  <c r="N2741" i="1" s="1"/>
  <c r="M2742" i="1"/>
  <c r="N2742" i="1" s="1"/>
  <c r="M2743" i="1"/>
  <c r="N2743" i="1" s="1"/>
  <c r="M2744" i="1"/>
  <c r="N2744" i="1" s="1"/>
  <c r="M2745" i="1"/>
  <c r="N2745" i="1" s="1"/>
  <c r="M2746" i="1"/>
  <c r="N2746" i="1" s="1"/>
  <c r="M2747" i="1"/>
  <c r="N2747" i="1" s="1"/>
  <c r="M2748" i="1"/>
  <c r="N2748" i="1" s="1"/>
  <c r="M2749" i="1"/>
  <c r="N2749" i="1" s="1"/>
  <c r="M2750" i="1"/>
  <c r="N2750" i="1" s="1"/>
  <c r="M2751" i="1"/>
  <c r="N2751" i="1" s="1"/>
  <c r="M2752" i="1"/>
  <c r="N2752" i="1" s="1"/>
  <c r="M2753" i="1"/>
  <c r="N2753" i="1" s="1"/>
  <c r="M2754" i="1"/>
  <c r="N2754" i="1" s="1"/>
  <c r="M2755" i="1"/>
  <c r="N2755" i="1" s="1"/>
  <c r="M2756" i="1"/>
  <c r="N2756" i="1" s="1"/>
  <c r="M2757" i="1"/>
  <c r="N2757" i="1" s="1"/>
  <c r="M2758" i="1"/>
  <c r="N2758" i="1" s="1"/>
  <c r="M2759" i="1"/>
  <c r="N2759" i="1" s="1"/>
  <c r="M2760" i="1"/>
  <c r="N2760" i="1" s="1"/>
  <c r="M2761" i="1"/>
  <c r="N2761" i="1" s="1"/>
  <c r="M2762" i="1"/>
  <c r="N2762" i="1" s="1"/>
  <c r="M2763" i="1"/>
  <c r="N2763" i="1" s="1"/>
  <c r="M2764" i="1"/>
  <c r="N2764" i="1" s="1"/>
  <c r="M2765" i="1"/>
  <c r="N2765" i="1" s="1"/>
  <c r="M2766" i="1"/>
  <c r="N2766" i="1" s="1"/>
  <c r="M2767" i="1"/>
  <c r="N2767" i="1" s="1"/>
  <c r="M2768" i="1"/>
  <c r="N2768" i="1" s="1"/>
  <c r="M2769" i="1"/>
  <c r="N2769" i="1" s="1"/>
  <c r="M2770" i="1"/>
  <c r="N2770" i="1" s="1"/>
  <c r="M2771" i="1"/>
  <c r="N2771" i="1" s="1"/>
  <c r="M2772" i="1"/>
  <c r="N2772" i="1" s="1"/>
  <c r="M2773" i="1"/>
  <c r="N2773" i="1" s="1"/>
  <c r="M2774" i="1"/>
  <c r="N2774" i="1" s="1"/>
  <c r="M2775" i="1"/>
  <c r="N2775" i="1" s="1"/>
  <c r="M2776" i="1"/>
  <c r="N2776" i="1" s="1"/>
  <c r="M2777" i="1"/>
  <c r="N2777" i="1" s="1"/>
  <c r="M2778" i="1"/>
  <c r="N2778" i="1" s="1"/>
  <c r="M2779" i="1"/>
  <c r="N2779" i="1" s="1"/>
  <c r="M2780" i="1"/>
  <c r="N2780" i="1" s="1"/>
  <c r="M2781" i="1"/>
  <c r="N2781" i="1" s="1"/>
  <c r="M2782" i="1"/>
  <c r="N2782" i="1" s="1"/>
  <c r="M2783" i="1"/>
  <c r="N2783" i="1" s="1"/>
  <c r="M2784" i="1"/>
  <c r="N2784" i="1" s="1"/>
  <c r="M2785" i="1"/>
  <c r="N2785" i="1" s="1"/>
  <c r="M2786" i="1"/>
  <c r="N2786" i="1" s="1"/>
  <c r="M2787" i="1"/>
  <c r="N2787" i="1" s="1"/>
  <c r="M2788" i="1"/>
  <c r="N2788" i="1" s="1"/>
  <c r="M2789" i="1"/>
  <c r="N2789" i="1" s="1"/>
  <c r="M2790" i="1"/>
  <c r="N2790" i="1" s="1"/>
  <c r="M2791" i="1"/>
  <c r="N2791" i="1" s="1"/>
  <c r="M2792" i="1"/>
  <c r="N2792" i="1" s="1"/>
  <c r="M2793" i="1"/>
  <c r="N2793" i="1" s="1"/>
  <c r="M2794" i="1"/>
  <c r="N2794" i="1" s="1"/>
  <c r="M2795" i="1"/>
  <c r="N2795" i="1" s="1"/>
  <c r="M2796" i="1"/>
  <c r="N2796" i="1" s="1"/>
  <c r="M2797" i="1"/>
  <c r="N2797" i="1" s="1"/>
  <c r="M2798" i="1"/>
  <c r="N2798" i="1" s="1"/>
  <c r="M2799" i="1"/>
  <c r="N2799" i="1" s="1"/>
  <c r="M2800" i="1"/>
  <c r="N2800" i="1" s="1"/>
  <c r="M2801" i="1"/>
  <c r="N2801" i="1" s="1"/>
  <c r="M2802" i="1"/>
  <c r="N2802" i="1" s="1"/>
  <c r="M2803" i="1"/>
  <c r="N2803" i="1" s="1"/>
  <c r="M2804" i="1"/>
  <c r="N2804" i="1" s="1"/>
  <c r="M2805" i="1"/>
  <c r="N2805" i="1" s="1"/>
  <c r="M2806" i="1"/>
  <c r="N2806" i="1" s="1"/>
  <c r="M2807" i="1"/>
  <c r="N2807" i="1" s="1"/>
  <c r="M2808" i="1"/>
  <c r="N2808" i="1" s="1"/>
  <c r="M2809" i="1"/>
  <c r="N2809" i="1" s="1"/>
  <c r="M2810" i="1"/>
  <c r="N2810" i="1" s="1"/>
  <c r="M2811" i="1"/>
  <c r="N2811" i="1" s="1"/>
  <c r="M2812" i="1"/>
  <c r="N2812" i="1" s="1"/>
  <c r="M2813" i="1"/>
  <c r="N2813" i="1" s="1"/>
  <c r="M2814" i="1"/>
  <c r="N2814" i="1" s="1"/>
  <c r="M2815" i="1"/>
  <c r="N2815" i="1" s="1"/>
  <c r="M2816" i="1"/>
  <c r="N2816" i="1" s="1"/>
  <c r="M2817" i="1"/>
  <c r="N2817" i="1" s="1"/>
  <c r="M2818" i="1"/>
  <c r="N2818" i="1" s="1"/>
  <c r="M2819" i="1"/>
  <c r="N2819" i="1" s="1"/>
  <c r="M2820" i="1"/>
  <c r="N2820" i="1" s="1"/>
  <c r="M2821" i="1"/>
  <c r="N2821" i="1" s="1"/>
  <c r="M2822" i="1"/>
  <c r="N2822" i="1" s="1"/>
  <c r="M2823" i="1"/>
  <c r="N2823" i="1" s="1"/>
  <c r="M2824" i="1"/>
  <c r="N2824" i="1" s="1"/>
  <c r="M2825" i="1"/>
  <c r="N2825" i="1" s="1"/>
  <c r="M2826" i="1"/>
  <c r="N2826" i="1" s="1"/>
  <c r="M2827" i="1"/>
  <c r="N2827" i="1" s="1"/>
  <c r="M2828" i="1"/>
  <c r="N2828" i="1" s="1"/>
  <c r="M2829" i="1"/>
  <c r="N2829" i="1" s="1"/>
  <c r="M2830" i="1"/>
  <c r="N2830" i="1" s="1"/>
  <c r="M2831" i="1"/>
  <c r="N2831" i="1" s="1"/>
  <c r="M2832" i="1"/>
  <c r="N2832" i="1" s="1"/>
  <c r="M2833" i="1"/>
  <c r="N2833" i="1" s="1"/>
  <c r="M2834" i="1"/>
  <c r="N2834" i="1" s="1"/>
  <c r="M2835" i="1"/>
  <c r="N2835" i="1" s="1"/>
  <c r="M2836" i="1"/>
  <c r="N2836" i="1" s="1"/>
  <c r="M2837" i="1"/>
  <c r="N2837" i="1" s="1"/>
  <c r="M2838" i="1"/>
  <c r="N2838" i="1" s="1"/>
  <c r="M2839" i="1"/>
  <c r="N2839" i="1" s="1"/>
  <c r="M2840" i="1"/>
  <c r="N2840" i="1" s="1"/>
  <c r="M2841" i="1"/>
  <c r="N2841" i="1" s="1"/>
  <c r="M2842" i="1"/>
  <c r="N2842" i="1" s="1"/>
  <c r="M2843" i="1"/>
  <c r="N2843" i="1" s="1"/>
  <c r="M2844" i="1"/>
  <c r="N2844" i="1" s="1"/>
  <c r="M2845" i="1"/>
  <c r="N2845" i="1" s="1"/>
  <c r="M2846" i="1"/>
  <c r="N2846" i="1" s="1"/>
  <c r="M2847" i="1"/>
  <c r="N2847" i="1" s="1"/>
  <c r="M2848" i="1"/>
  <c r="N2848" i="1" s="1"/>
  <c r="M2849" i="1"/>
  <c r="N2849" i="1" s="1"/>
  <c r="M2850" i="1"/>
  <c r="N2850" i="1" s="1"/>
  <c r="M2851" i="1"/>
  <c r="N2851" i="1" s="1"/>
  <c r="M2852" i="1"/>
  <c r="N2852" i="1" s="1"/>
  <c r="M2853" i="1"/>
  <c r="N2853" i="1" s="1"/>
  <c r="M2854" i="1"/>
  <c r="N2854" i="1" s="1"/>
  <c r="M2855" i="1"/>
  <c r="N2855" i="1" s="1"/>
  <c r="M2856" i="1"/>
  <c r="N2856" i="1" s="1"/>
  <c r="M2857" i="1"/>
  <c r="N2857" i="1" s="1"/>
  <c r="M2858" i="1"/>
  <c r="N2858" i="1" s="1"/>
  <c r="M2859" i="1"/>
  <c r="N2859" i="1" s="1"/>
  <c r="M2860" i="1"/>
  <c r="N2860" i="1" s="1"/>
  <c r="M2861" i="1"/>
  <c r="N2861" i="1" s="1"/>
  <c r="M2862" i="1"/>
  <c r="N2862" i="1" s="1"/>
  <c r="M2863" i="1"/>
  <c r="N2863" i="1" s="1"/>
  <c r="M2864" i="1"/>
  <c r="N2864" i="1" s="1"/>
  <c r="M2865" i="1"/>
  <c r="N2865" i="1" s="1"/>
  <c r="M2866" i="1"/>
  <c r="N2866" i="1" s="1"/>
  <c r="M2867" i="1"/>
  <c r="N2867" i="1" s="1"/>
  <c r="M2868" i="1"/>
  <c r="N2868" i="1" s="1"/>
  <c r="M2869" i="1"/>
  <c r="N2869" i="1" s="1"/>
  <c r="M2870" i="1"/>
  <c r="N2870" i="1" s="1"/>
  <c r="M2871" i="1"/>
  <c r="N2871" i="1" s="1"/>
  <c r="M2872" i="1"/>
  <c r="N2872" i="1" s="1"/>
  <c r="M2873" i="1"/>
  <c r="N2873" i="1" s="1"/>
  <c r="M2874" i="1"/>
  <c r="N2874" i="1" s="1"/>
  <c r="M2875" i="1"/>
  <c r="N2875" i="1" s="1"/>
  <c r="M2876" i="1"/>
  <c r="N2876" i="1" s="1"/>
  <c r="M2877" i="1"/>
  <c r="N2877" i="1" s="1"/>
  <c r="M2878" i="1"/>
  <c r="N2878" i="1" s="1"/>
  <c r="M2879" i="1"/>
  <c r="N2879" i="1" s="1"/>
  <c r="M2880" i="1"/>
  <c r="N2880" i="1" s="1"/>
  <c r="M2881" i="1"/>
  <c r="N2881" i="1" s="1"/>
  <c r="M2882" i="1"/>
  <c r="N2882" i="1" s="1"/>
  <c r="M2883" i="1"/>
  <c r="N2883" i="1" s="1"/>
  <c r="M2884" i="1"/>
  <c r="N2884" i="1" s="1"/>
  <c r="M2885" i="1"/>
  <c r="N2885" i="1" s="1"/>
  <c r="M2886" i="1"/>
  <c r="N2886" i="1" s="1"/>
  <c r="M2887" i="1"/>
  <c r="N2887" i="1" s="1"/>
  <c r="M2888" i="1"/>
  <c r="N2888" i="1" s="1"/>
  <c r="M2889" i="1"/>
  <c r="N2889" i="1" s="1"/>
  <c r="M2890" i="1"/>
  <c r="N2890" i="1" s="1"/>
  <c r="M2891" i="1"/>
  <c r="N2891" i="1" s="1"/>
  <c r="M2892" i="1"/>
  <c r="N2892" i="1" s="1"/>
  <c r="M2893" i="1"/>
  <c r="N2893" i="1" s="1"/>
  <c r="M2894" i="1"/>
  <c r="N2894" i="1" s="1"/>
  <c r="M2895" i="1"/>
  <c r="N2895" i="1" s="1"/>
  <c r="M2896" i="1"/>
  <c r="N2896" i="1" s="1"/>
  <c r="M2897" i="1"/>
  <c r="N2897" i="1" s="1"/>
  <c r="M2898" i="1"/>
  <c r="N2898" i="1" s="1"/>
  <c r="M2899" i="1"/>
  <c r="N2899" i="1" s="1"/>
  <c r="M2900" i="1"/>
  <c r="N2900" i="1" s="1"/>
  <c r="M2901" i="1"/>
  <c r="N2901" i="1" s="1"/>
  <c r="M2902" i="1"/>
  <c r="N2902" i="1" s="1"/>
  <c r="M2903" i="1"/>
  <c r="N2903" i="1" s="1"/>
  <c r="M2904" i="1"/>
  <c r="N2904" i="1" s="1"/>
  <c r="M2905" i="1"/>
  <c r="N2905" i="1" s="1"/>
  <c r="M2906" i="1"/>
  <c r="N2906" i="1" s="1"/>
  <c r="M2907" i="1"/>
  <c r="N2907" i="1" s="1"/>
  <c r="M2908" i="1"/>
  <c r="N2908" i="1" s="1"/>
  <c r="M2909" i="1"/>
  <c r="N2909" i="1" s="1"/>
  <c r="M2910" i="1"/>
  <c r="N2910" i="1" s="1"/>
  <c r="M2911" i="1"/>
  <c r="N2911" i="1" s="1"/>
  <c r="M2912" i="1"/>
  <c r="N2912" i="1" s="1"/>
  <c r="M2913" i="1"/>
  <c r="N2913" i="1" s="1"/>
  <c r="M2914" i="1"/>
  <c r="N2914" i="1" s="1"/>
  <c r="M2915" i="1"/>
  <c r="N2915" i="1" s="1"/>
  <c r="M2916" i="1"/>
  <c r="N2916" i="1" s="1"/>
  <c r="M2917" i="1"/>
  <c r="N2917" i="1" s="1"/>
  <c r="M2918" i="1"/>
  <c r="N2918" i="1" s="1"/>
  <c r="M2919" i="1"/>
  <c r="N2919" i="1" s="1"/>
  <c r="M2920" i="1"/>
  <c r="N2920" i="1" s="1"/>
  <c r="M2921" i="1"/>
  <c r="N2921" i="1" s="1"/>
  <c r="M2922" i="1"/>
  <c r="N2922" i="1" s="1"/>
  <c r="M2923" i="1"/>
  <c r="N2923" i="1" s="1"/>
  <c r="M2924" i="1"/>
  <c r="N2924" i="1" s="1"/>
  <c r="M2925" i="1"/>
  <c r="N2925" i="1" s="1"/>
  <c r="M2926" i="1"/>
  <c r="N2926" i="1" s="1"/>
  <c r="M2927" i="1"/>
  <c r="N2927" i="1" s="1"/>
  <c r="M2928" i="1"/>
  <c r="N2928" i="1" s="1"/>
  <c r="M2929" i="1"/>
  <c r="N2929" i="1" s="1"/>
  <c r="M2930" i="1"/>
  <c r="N2930" i="1" s="1"/>
  <c r="M2931" i="1"/>
  <c r="N2931" i="1" s="1"/>
  <c r="M2932" i="1"/>
  <c r="N2932" i="1" s="1"/>
  <c r="M2933" i="1"/>
  <c r="N2933" i="1" s="1"/>
  <c r="M2934" i="1"/>
  <c r="N2934" i="1" s="1"/>
  <c r="M2935" i="1"/>
  <c r="N2935" i="1" s="1"/>
  <c r="M2936" i="1"/>
  <c r="N2936" i="1" s="1"/>
  <c r="M2937" i="1"/>
  <c r="N2937" i="1" s="1"/>
  <c r="M2938" i="1"/>
  <c r="N2938" i="1" s="1"/>
  <c r="M2939" i="1"/>
  <c r="N2939" i="1" s="1"/>
  <c r="M2940" i="1"/>
  <c r="N2940" i="1" s="1"/>
  <c r="M2941" i="1"/>
  <c r="N2941" i="1" s="1"/>
  <c r="M2942" i="1"/>
  <c r="N2942" i="1" s="1"/>
  <c r="M2943" i="1"/>
  <c r="N2943" i="1" s="1"/>
  <c r="M2944" i="1"/>
  <c r="N2944" i="1" s="1"/>
  <c r="M2945" i="1"/>
  <c r="N2945" i="1" s="1"/>
  <c r="M2946" i="1"/>
  <c r="N2946" i="1" s="1"/>
  <c r="M2947" i="1"/>
  <c r="N2947" i="1" s="1"/>
  <c r="M2948" i="1"/>
  <c r="N2948" i="1" s="1"/>
  <c r="M2949" i="1"/>
  <c r="N2949" i="1" s="1"/>
  <c r="M2950" i="1"/>
  <c r="N2950" i="1" s="1"/>
  <c r="M2951" i="1"/>
  <c r="N2951" i="1" s="1"/>
  <c r="M2952" i="1"/>
  <c r="N2952" i="1" s="1"/>
  <c r="M2953" i="1"/>
  <c r="N2953" i="1" s="1"/>
  <c r="M2954" i="1"/>
  <c r="N2954" i="1" s="1"/>
  <c r="M2955" i="1"/>
  <c r="N2955" i="1" s="1"/>
  <c r="M2956" i="1"/>
  <c r="N2956" i="1" s="1"/>
  <c r="M2957" i="1"/>
  <c r="N2957" i="1" s="1"/>
  <c r="M2958" i="1"/>
  <c r="N2958" i="1" s="1"/>
  <c r="M2959" i="1"/>
  <c r="N2959" i="1" s="1"/>
  <c r="M2960" i="1"/>
  <c r="N2960" i="1" s="1"/>
  <c r="M2961" i="1"/>
  <c r="N2961" i="1" s="1"/>
  <c r="M2962" i="1"/>
  <c r="N2962" i="1" s="1"/>
  <c r="M2963" i="1"/>
  <c r="N2963" i="1" s="1"/>
  <c r="M2964" i="1"/>
  <c r="N2964" i="1" s="1"/>
  <c r="M2965" i="1"/>
  <c r="N2965" i="1" s="1"/>
  <c r="M2966" i="1"/>
  <c r="N2966" i="1" s="1"/>
  <c r="M2967" i="1"/>
  <c r="N2967" i="1" s="1"/>
  <c r="M2968" i="1"/>
  <c r="N2968" i="1" s="1"/>
  <c r="M2969" i="1"/>
  <c r="N2969" i="1" s="1"/>
  <c r="M2970" i="1"/>
  <c r="N2970" i="1" s="1"/>
  <c r="M2971" i="1"/>
  <c r="N2971" i="1" s="1"/>
  <c r="M2972" i="1"/>
  <c r="N2972" i="1" s="1"/>
  <c r="M2973" i="1"/>
  <c r="N2973" i="1" s="1"/>
  <c r="M2974" i="1"/>
  <c r="N2974" i="1" s="1"/>
  <c r="M2975" i="1"/>
  <c r="N2975" i="1" s="1"/>
  <c r="M2976" i="1"/>
  <c r="N2976" i="1" s="1"/>
  <c r="M2977" i="1"/>
  <c r="N2977" i="1" s="1"/>
  <c r="M2978" i="1"/>
  <c r="N2978" i="1" s="1"/>
  <c r="M2979" i="1"/>
  <c r="N2979" i="1" s="1"/>
  <c r="M2980" i="1"/>
  <c r="N2980" i="1" s="1"/>
  <c r="M2981" i="1"/>
  <c r="N2981" i="1" s="1"/>
  <c r="M2982" i="1"/>
  <c r="N2982" i="1" s="1"/>
  <c r="M2983" i="1"/>
  <c r="N2983" i="1" s="1"/>
  <c r="M2984" i="1"/>
  <c r="N2984" i="1" s="1"/>
  <c r="M2985" i="1"/>
  <c r="N2985" i="1" s="1"/>
  <c r="M2986" i="1"/>
  <c r="N2986" i="1" s="1"/>
  <c r="M2987" i="1"/>
  <c r="N2987" i="1" s="1"/>
  <c r="M2988" i="1"/>
  <c r="N2988" i="1" s="1"/>
  <c r="M2989" i="1"/>
  <c r="N2989" i="1" s="1"/>
  <c r="M2990" i="1"/>
  <c r="N2990" i="1" s="1"/>
  <c r="M2991" i="1"/>
  <c r="N2991" i="1" s="1"/>
  <c r="M2992" i="1"/>
  <c r="N2992" i="1" s="1"/>
  <c r="M2993" i="1"/>
  <c r="N2993" i="1" s="1"/>
  <c r="M2994" i="1"/>
  <c r="N2994" i="1" s="1"/>
  <c r="M2995" i="1"/>
  <c r="N2995" i="1" s="1"/>
  <c r="M2996" i="1"/>
  <c r="N2996" i="1" s="1"/>
  <c r="M2997" i="1"/>
  <c r="N2997" i="1" s="1"/>
  <c r="M2998" i="1"/>
  <c r="N2998" i="1" s="1"/>
  <c r="M2999" i="1"/>
  <c r="N2999" i="1" s="1"/>
  <c r="M3000" i="1"/>
  <c r="N3000" i="1" s="1"/>
  <c r="M3001" i="1"/>
  <c r="N3001" i="1" s="1"/>
  <c r="M3002" i="1"/>
  <c r="N3002" i="1" s="1"/>
  <c r="M3003" i="1"/>
  <c r="N3003" i="1" s="1"/>
  <c r="M3004" i="1"/>
  <c r="N3004" i="1" s="1"/>
  <c r="M3005" i="1"/>
  <c r="N3005" i="1" s="1"/>
  <c r="M3006" i="1"/>
  <c r="N3006" i="1" s="1"/>
  <c r="M3007" i="1"/>
  <c r="N3007" i="1" s="1"/>
  <c r="M3008" i="1"/>
  <c r="N3008" i="1" s="1"/>
  <c r="M3009" i="1"/>
  <c r="N3009" i="1" s="1"/>
  <c r="M3010" i="1"/>
  <c r="N3010" i="1" s="1"/>
  <c r="M3011" i="1"/>
  <c r="N3011" i="1" s="1"/>
  <c r="M3012" i="1"/>
  <c r="N3012" i="1" s="1"/>
  <c r="M3013" i="1"/>
  <c r="N3013" i="1" s="1"/>
  <c r="M3014" i="1"/>
  <c r="N3014" i="1" s="1"/>
  <c r="M3015" i="1"/>
  <c r="N3015" i="1" s="1"/>
  <c r="M3016" i="1"/>
  <c r="N3016" i="1" s="1"/>
  <c r="M3017" i="1"/>
  <c r="N3017" i="1" s="1"/>
  <c r="M3018" i="1"/>
  <c r="N3018" i="1" s="1"/>
  <c r="M3019" i="1"/>
  <c r="N3019" i="1" s="1"/>
  <c r="M3020" i="1"/>
  <c r="N3020" i="1" s="1"/>
  <c r="M3021" i="1"/>
  <c r="N3021" i="1" s="1"/>
  <c r="M3022" i="1"/>
  <c r="N3022" i="1" s="1"/>
  <c r="M3023" i="1"/>
  <c r="N3023" i="1" s="1"/>
  <c r="M3024" i="1"/>
  <c r="N3024" i="1" s="1"/>
  <c r="M3025" i="1"/>
  <c r="N3025" i="1" s="1"/>
  <c r="M3026" i="1"/>
  <c r="N3026" i="1" s="1"/>
  <c r="M3027" i="1"/>
  <c r="N3027" i="1" s="1"/>
  <c r="M3028" i="1"/>
  <c r="N3028" i="1" s="1"/>
  <c r="M3029" i="1"/>
  <c r="N3029" i="1" s="1"/>
  <c r="M3030" i="1"/>
  <c r="N3030" i="1" s="1"/>
  <c r="M3031" i="1"/>
  <c r="N3031" i="1" s="1"/>
  <c r="M3032" i="1"/>
  <c r="N3032" i="1" s="1"/>
  <c r="M3033" i="1"/>
  <c r="N3033" i="1" s="1"/>
  <c r="M3034" i="1"/>
  <c r="N3034" i="1" s="1"/>
  <c r="M3035" i="1"/>
  <c r="N3035" i="1" s="1"/>
  <c r="M3036" i="1"/>
  <c r="N3036" i="1" s="1"/>
  <c r="M3037" i="1"/>
  <c r="N3037" i="1" s="1"/>
  <c r="M3038" i="1"/>
  <c r="N3038" i="1" s="1"/>
  <c r="M3039" i="1"/>
  <c r="N3039" i="1" s="1"/>
  <c r="M3040" i="1"/>
  <c r="N3040" i="1" s="1"/>
  <c r="M3041" i="1"/>
  <c r="N3041" i="1" s="1"/>
  <c r="M3042" i="1"/>
  <c r="N3042" i="1" s="1"/>
  <c r="M3043" i="1"/>
  <c r="N3043" i="1" s="1"/>
  <c r="M3044" i="1"/>
  <c r="N3044" i="1" s="1"/>
  <c r="M3045" i="1"/>
  <c r="N3045" i="1" s="1"/>
  <c r="M3046" i="1"/>
  <c r="N3046" i="1" s="1"/>
  <c r="M3047" i="1"/>
  <c r="N3047" i="1" s="1"/>
  <c r="M3048" i="1"/>
  <c r="N3048" i="1" s="1"/>
  <c r="M3049" i="1"/>
  <c r="N3049" i="1" s="1"/>
  <c r="M3050" i="1"/>
  <c r="N3050" i="1" s="1"/>
  <c r="M3051" i="1"/>
  <c r="N3051" i="1" s="1"/>
  <c r="M3052" i="1"/>
  <c r="N3052" i="1" s="1"/>
  <c r="M3053" i="1"/>
  <c r="N3053" i="1" s="1"/>
  <c r="M3054" i="1"/>
  <c r="N3054" i="1" s="1"/>
  <c r="M3055" i="1"/>
  <c r="N3055" i="1" s="1"/>
  <c r="M3056" i="1"/>
  <c r="N3056" i="1" s="1"/>
  <c r="M3057" i="1"/>
  <c r="N3057" i="1" s="1"/>
  <c r="M3058" i="1"/>
  <c r="N3058" i="1" s="1"/>
  <c r="M3059" i="1"/>
  <c r="N3059" i="1" s="1"/>
  <c r="M3060" i="1"/>
  <c r="N3060" i="1" s="1"/>
  <c r="M3061" i="1"/>
  <c r="N3061" i="1" s="1"/>
  <c r="M3062" i="1"/>
  <c r="N3062" i="1" s="1"/>
  <c r="M3063" i="1"/>
  <c r="N3063" i="1" s="1"/>
  <c r="M3064" i="1"/>
  <c r="N3064" i="1" s="1"/>
  <c r="M3065" i="1"/>
  <c r="N3065" i="1" s="1"/>
  <c r="M3066" i="1"/>
  <c r="N3066" i="1" s="1"/>
  <c r="M3067" i="1"/>
  <c r="N3067" i="1" s="1"/>
  <c r="M3068" i="1"/>
  <c r="N3068" i="1" s="1"/>
  <c r="M3069" i="1"/>
  <c r="N3069" i="1" s="1"/>
  <c r="M3070" i="1"/>
  <c r="N3070" i="1" s="1"/>
  <c r="M3071" i="1"/>
  <c r="N3071" i="1" s="1"/>
  <c r="M3072" i="1"/>
  <c r="N3072" i="1" s="1"/>
  <c r="M3073" i="1"/>
  <c r="N3073" i="1" s="1"/>
  <c r="M3074" i="1"/>
  <c r="N3074" i="1" s="1"/>
  <c r="M3075" i="1"/>
  <c r="N3075" i="1" s="1"/>
  <c r="M3076" i="1"/>
  <c r="N3076" i="1" s="1"/>
  <c r="M3077" i="1"/>
  <c r="N3077" i="1" s="1"/>
  <c r="M3078" i="1"/>
  <c r="N3078" i="1" s="1"/>
  <c r="M3079" i="1"/>
  <c r="N3079" i="1" s="1"/>
  <c r="M3080" i="1"/>
  <c r="N3080" i="1" s="1"/>
  <c r="M3081" i="1"/>
  <c r="N3081" i="1" s="1"/>
  <c r="M3082" i="1"/>
  <c r="N3082" i="1" s="1"/>
  <c r="M3083" i="1"/>
  <c r="N3083" i="1" s="1"/>
  <c r="M3084" i="1"/>
  <c r="N3084" i="1" s="1"/>
  <c r="M3085" i="1"/>
  <c r="N3085" i="1" s="1"/>
  <c r="M3086" i="1"/>
  <c r="N3086" i="1" s="1"/>
  <c r="M3087" i="1"/>
  <c r="N3087" i="1" s="1"/>
  <c r="M3088" i="1"/>
  <c r="N3088" i="1" s="1"/>
  <c r="M3089" i="1"/>
  <c r="N3089" i="1" s="1"/>
  <c r="M3090" i="1"/>
  <c r="N3090" i="1" s="1"/>
  <c r="M3091" i="1"/>
  <c r="N3091" i="1" s="1"/>
  <c r="M3092" i="1"/>
  <c r="N3092" i="1" s="1"/>
  <c r="M3093" i="1"/>
  <c r="N3093" i="1" s="1"/>
  <c r="M3094" i="1"/>
  <c r="N3094" i="1" s="1"/>
  <c r="M3095" i="1"/>
  <c r="N3095" i="1" s="1"/>
  <c r="M3096" i="1"/>
  <c r="N3096" i="1" s="1"/>
  <c r="M3097" i="1"/>
  <c r="N3097" i="1" s="1"/>
  <c r="M3098" i="1"/>
  <c r="N3098" i="1" s="1"/>
  <c r="M3099" i="1"/>
  <c r="N3099" i="1" s="1"/>
  <c r="M3100" i="1"/>
  <c r="N3100" i="1" s="1"/>
  <c r="M3101" i="1"/>
  <c r="N3101" i="1" s="1"/>
  <c r="M3102" i="1"/>
  <c r="N3102" i="1" s="1"/>
  <c r="M3103" i="1"/>
  <c r="N3103" i="1" s="1"/>
  <c r="M3104" i="1"/>
  <c r="N3104" i="1" s="1"/>
  <c r="M3105" i="1"/>
  <c r="N3105" i="1" s="1"/>
  <c r="M3106" i="1"/>
  <c r="N3106" i="1" s="1"/>
  <c r="M3107" i="1"/>
  <c r="N3107" i="1" s="1"/>
  <c r="M3108" i="1"/>
  <c r="N3108" i="1" s="1"/>
  <c r="M3109" i="1"/>
  <c r="N3109" i="1" s="1"/>
  <c r="M3110" i="1"/>
  <c r="N3110" i="1" s="1"/>
  <c r="M3111" i="1"/>
  <c r="N3111" i="1" s="1"/>
  <c r="M3112" i="1"/>
  <c r="N3112" i="1" s="1"/>
  <c r="M3113" i="1"/>
  <c r="N3113" i="1" s="1"/>
  <c r="M3114" i="1"/>
  <c r="N3114" i="1" s="1"/>
  <c r="M3115" i="1"/>
  <c r="N3115" i="1" s="1"/>
  <c r="M3116" i="1"/>
  <c r="N3116" i="1" s="1"/>
  <c r="M3117" i="1"/>
  <c r="N3117" i="1" s="1"/>
  <c r="M3118" i="1"/>
  <c r="N3118" i="1" s="1"/>
  <c r="M3119" i="1"/>
  <c r="N3119" i="1" s="1"/>
  <c r="M3120" i="1"/>
  <c r="N3120" i="1" s="1"/>
  <c r="M3121" i="1"/>
  <c r="N3121" i="1" s="1"/>
  <c r="M3122" i="1"/>
  <c r="N3122" i="1" s="1"/>
  <c r="M3123" i="1"/>
  <c r="N3123" i="1" s="1"/>
  <c r="M3124" i="1"/>
  <c r="N3124" i="1" s="1"/>
  <c r="M3125" i="1"/>
  <c r="N3125" i="1" s="1"/>
  <c r="M3126" i="1"/>
  <c r="N3126" i="1" s="1"/>
  <c r="M3127" i="1"/>
  <c r="N3127" i="1" s="1"/>
  <c r="M3128" i="1"/>
  <c r="N3128" i="1" s="1"/>
  <c r="M3129" i="1"/>
  <c r="N3129" i="1" s="1"/>
  <c r="M3130" i="1"/>
  <c r="N3130" i="1" s="1"/>
  <c r="M3131" i="1"/>
  <c r="N3131" i="1" s="1"/>
  <c r="M3132" i="1"/>
  <c r="N3132" i="1" s="1"/>
  <c r="M3133" i="1"/>
  <c r="N3133" i="1" s="1"/>
  <c r="M3134" i="1"/>
  <c r="N3134" i="1" s="1"/>
  <c r="M3135" i="1"/>
  <c r="N3135" i="1" s="1"/>
  <c r="M3136" i="1"/>
  <c r="N3136" i="1" s="1"/>
  <c r="M3137" i="1"/>
  <c r="N3137" i="1" s="1"/>
  <c r="M3138" i="1"/>
  <c r="N3138" i="1" s="1"/>
  <c r="M3139" i="1"/>
  <c r="N3139" i="1" s="1"/>
  <c r="M3140" i="1"/>
  <c r="N3140" i="1" s="1"/>
  <c r="M3141" i="1"/>
  <c r="N3141" i="1" s="1"/>
  <c r="M3142" i="1"/>
  <c r="N3142" i="1" s="1"/>
  <c r="M3143" i="1"/>
  <c r="N3143" i="1" s="1"/>
  <c r="M3144" i="1"/>
  <c r="N3144" i="1" s="1"/>
  <c r="M3145" i="1"/>
  <c r="N3145" i="1" s="1"/>
  <c r="M3146" i="1"/>
  <c r="N3146" i="1" s="1"/>
  <c r="M3147" i="1"/>
  <c r="N3147" i="1" s="1"/>
  <c r="M3148" i="1"/>
  <c r="N3148" i="1" s="1"/>
  <c r="M3149" i="1"/>
  <c r="N3149" i="1" s="1"/>
  <c r="M3150" i="1"/>
  <c r="N3150" i="1" s="1"/>
  <c r="M3151" i="1"/>
  <c r="N3151" i="1" s="1"/>
  <c r="M3152" i="1"/>
  <c r="N3152" i="1" s="1"/>
  <c r="M3153" i="1"/>
  <c r="N3153" i="1" s="1"/>
  <c r="M3154" i="1"/>
  <c r="N3154" i="1" s="1"/>
  <c r="M3155" i="1"/>
  <c r="N3155" i="1" s="1"/>
  <c r="M3156" i="1"/>
  <c r="N3156" i="1" s="1"/>
  <c r="M3157" i="1"/>
  <c r="N3157" i="1" s="1"/>
  <c r="M3158" i="1"/>
  <c r="N3158" i="1" s="1"/>
  <c r="M3159" i="1"/>
  <c r="N3159" i="1" s="1"/>
  <c r="M3160" i="1"/>
  <c r="N3160" i="1" s="1"/>
  <c r="M3161" i="1"/>
  <c r="N3161" i="1" s="1"/>
  <c r="M3162" i="1"/>
  <c r="N3162" i="1" s="1"/>
  <c r="M3163" i="1"/>
  <c r="N3163" i="1" s="1"/>
  <c r="M3164" i="1"/>
  <c r="N3164" i="1" s="1"/>
  <c r="M3165" i="1"/>
  <c r="N3165" i="1" s="1"/>
  <c r="M3166" i="1"/>
  <c r="N3166" i="1" s="1"/>
  <c r="M3167" i="1"/>
  <c r="N3167" i="1" s="1"/>
  <c r="M3168" i="1"/>
  <c r="N3168" i="1" s="1"/>
  <c r="M3169" i="1"/>
  <c r="N3169" i="1" s="1"/>
  <c r="M3170" i="1"/>
  <c r="N3170" i="1" s="1"/>
  <c r="M3171" i="1"/>
  <c r="N3171" i="1" s="1"/>
  <c r="M3172" i="1"/>
  <c r="N3172" i="1" s="1"/>
  <c r="M3173" i="1"/>
  <c r="N3173" i="1" s="1"/>
  <c r="M3174" i="1"/>
  <c r="N3174" i="1" s="1"/>
  <c r="M3175" i="1"/>
  <c r="N3175" i="1" s="1"/>
  <c r="M3176" i="1"/>
  <c r="N3176" i="1" s="1"/>
  <c r="M3177" i="1"/>
  <c r="N3177" i="1" s="1"/>
  <c r="M3178" i="1"/>
  <c r="N3178" i="1" s="1"/>
  <c r="M3179" i="1"/>
  <c r="N3179" i="1" s="1"/>
  <c r="M3180" i="1"/>
  <c r="N3180" i="1" s="1"/>
  <c r="M3181" i="1"/>
  <c r="N3181" i="1" s="1"/>
  <c r="M3182" i="1"/>
  <c r="N3182" i="1" s="1"/>
  <c r="M3183" i="1"/>
  <c r="N3183" i="1" s="1"/>
  <c r="M3184" i="1"/>
  <c r="N3184" i="1" s="1"/>
  <c r="M3185" i="1"/>
  <c r="N3185" i="1" s="1"/>
  <c r="M3186" i="1"/>
  <c r="N3186" i="1" s="1"/>
  <c r="M3187" i="1"/>
  <c r="N3187" i="1" s="1"/>
  <c r="M3188" i="1"/>
  <c r="N3188" i="1" s="1"/>
  <c r="M3189" i="1"/>
  <c r="N3189" i="1" s="1"/>
  <c r="M3190" i="1"/>
  <c r="N3190" i="1" s="1"/>
  <c r="M3191" i="1"/>
  <c r="N3191" i="1" s="1"/>
  <c r="M3192" i="1"/>
  <c r="N3192" i="1" s="1"/>
  <c r="M3193" i="1"/>
  <c r="N3193" i="1" s="1"/>
  <c r="M3194" i="1"/>
  <c r="N3194" i="1" s="1"/>
  <c r="M3195" i="1"/>
  <c r="N3195" i="1" s="1"/>
  <c r="M3196" i="1"/>
  <c r="N3196" i="1" s="1"/>
  <c r="M3197" i="1"/>
  <c r="N3197" i="1" s="1"/>
  <c r="M3198" i="1"/>
  <c r="N3198" i="1" s="1"/>
  <c r="M3199" i="1"/>
  <c r="N3199" i="1" s="1"/>
  <c r="M3200" i="1"/>
  <c r="N3200" i="1" s="1"/>
  <c r="M3201" i="1"/>
  <c r="N3201" i="1" s="1"/>
  <c r="M3202" i="1"/>
  <c r="N3202" i="1" s="1"/>
  <c r="M3203" i="1"/>
  <c r="N3203" i="1" s="1"/>
  <c r="M3204" i="1"/>
  <c r="N3204" i="1" s="1"/>
  <c r="M3205" i="1"/>
  <c r="N3205" i="1" s="1"/>
  <c r="M3206" i="1"/>
  <c r="N3206" i="1" s="1"/>
  <c r="M3207" i="1"/>
  <c r="N3207" i="1" s="1"/>
  <c r="M3208" i="1"/>
  <c r="N3208" i="1" s="1"/>
  <c r="M3209" i="1"/>
  <c r="N3209" i="1" s="1"/>
  <c r="M3210" i="1"/>
  <c r="N3210" i="1" s="1"/>
  <c r="M3211" i="1"/>
  <c r="N3211" i="1" s="1"/>
  <c r="M3212" i="1"/>
  <c r="N3212" i="1" s="1"/>
  <c r="M3213" i="1"/>
  <c r="N3213" i="1" s="1"/>
  <c r="M3214" i="1"/>
  <c r="N3214" i="1" s="1"/>
  <c r="M3215" i="1"/>
  <c r="N3215" i="1" s="1"/>
  <c r="M3216" i="1"/>
  <c r="N3216" i="1" s="1"/>
  <c r="M3217" i="1"/>
  <c r="N3217" i="1" s="1"/>
  <c r="M3218" i="1"/>
  <c r="N3218" i="1" s="1"/>
  <c r="M3219" i="1"/>
  <c r="N3219" i="1" s="1"/>
  <c r="M3220" i="1"/>
  <c r="N3220" i="1" s="1"/>
  <c r="M3221" i="1"/>
  <c r="N3221" i="1" s="1"/>
  <c r="M3222" i="1"/>
  <c r="N3222" i="1" s="1"/>
  <c r="M3223" i="1"/>
  <c r="N3223" i="1" s="1"/>
  <c r="M3224" i="1"/>
  <c r="N3224" i="1" s="1"/>
  <c r="M3225" i="1"/>
  <c r="N3225" i="1" s="1"/>
  <c r="M3226" i="1"/>
  <c r="N3226" i="1" s="1"/>
  <c r="M3227" i="1"/>
  <c r="N3227" i="1" s="1"/>
  <c r="M3228" i="1"/>
  <c r="N3228" i="1" s="1"/>
  <c r="M3229" i="1"/>
  <c r="N3229" i="1" s="1"/>
  <c r="M3230" i="1"/>
  <c r="N3230" i="1" s="1"/>
  <c r="M3231" i="1"/>
  <c r="N3231" i="1" s="1"/>
  <c r="M3232" i="1"/>
  <c r="N3232" i="1" s="1"/>
  <c r="M3233" i="1"/>
  <c r="N3233" i="1" s="1"/>
  <c r="M3234" i="1"/>
  <c r="N3234" i="1" s="1"/>
  <c r="M3235" i="1"/>
  <c r="N3235" i="1" s="1"/>
  <c r="M3236" i="1"/>
  <c r="N3236" i="1" s="1"/>
  <c r="M3237" i="1"/>
  <c r="N3237" i="1" s="1"/>
  <c r="M3238" i="1"/>
  <c r="N3238" i="1" s="1"/>
  <c r="M3239" i="1"/>
  <c r="N3239" i="1" s="1"/>
  <c r="M3240" i="1"/>
  <c r="N3240" i="1" s="1"/>
  <c r="M3241" i="1"/>
  <c r="N3241" i="1" s="1"/>
  <c r="M3242" i="1"/>
  <c r="N3242" i="1" s="1"/>
  <c r="M3243" i="1"/>
  <c r="N3243" i="1" s="1"/>
  <c r="M3244" i="1"/>
  <c r="N3244" i="1" s="1"/>
  <c r="M3245" i="1"/>
  <c r="N3245" i="1" s="1"/>
  <c r="M3246" i="1"/>
  <c r="N3246" i="1" s="1"/>
  <c r="M3247" i="1"/>
  <c r="N3247" i="1" s="1"/>
  <c r="M3248" i="1"/>
  <c r="N3248" i="1" s="1"/>
  <c r="M3249" i="1"/>
  <c r="N3249" i="1" s="1"/>
  <c r="M3250" i="1"/>
  <c r="N3250" i="1" s="1"/>
  <c r="M3251" i="1"/>
  <c r="N3251" i="1" s="1"/>
  <c r="M3252" i="1"/>
  <c r="N3252" i="1" s="1"/>
  <c r="M3253" i="1"/>
  <c r="N3253" i="1" s="1"/>
  <c r="M3254" i="1"/>
  <c r="N3254" i="1" s="1"/>
  <c r="M3255" i="1"/>
  <c r="N3255" i="1" s="1"/>
  <c r="M3256" i="1"/>
  <c r="N3256" i="1" s="1"/>
  <c r="M3257" i="1"/>
  <c r="N3257" i="1" s="1"/>
  <c r="M3258" i="1"/>
  <c r="N3258" i="1" s="1"/>
  <c r="M3259" i="1"/>
  <c r="N3259" i="1" s="1"/>
  <c r="M3260" i="1"/>
  <c r="N3260" i="1" s="1"/>
  <c r="M3261" i="1"/>
  <c r="N3261" i="1" s="1"/>
  <c r="M3262" i="1"/>
  <c r="N3262" i="1" s="1"/>
  <c r="M3263" i="1"/>
  <c r="N3263" i="1" s="1"/>
  <c r="M3264" i="1"/>
  <c r="N3264" i="1" s="1"/>
  <c r="M3265" i="1"/>
  <c r="N3265" i="1" s="1"/>
  <c r="M3266" i="1"/>
  <c r="N3266" i="1" s="1"/>
  <c r="M3267" i="1"/>
  <c r="N3267" i="1" s="1"/>
  <c r="M3268" i="1"/>
  <c r="N3268" i="1" s="1"/>
  <c r="M3269" i="1"/>
  <c r="N3269" i="1" s="1"/>
  <c r="M3270" i="1"/>
  <c r="N3270" i="1" s="1"/>
  <c r="M3271" i="1"/>
  <c r="N3271" i="1" s="1"/>
  <c r="M3272" i="1"/>
  <c r="N3272" i="1" s="1"/>
  <c r="M3273" i="1"/>
  <c r="N3273" i="1" s="1"/>
  <c r="M3274" i="1"/>
  <c r="N3274" i="1" s="1"/>
  <c r="M3275" i="1"/>
  <c r="N3275" i="1" s="1"/>
  <c r="M3276" i="1"/>
  <c r="N3276" i="1" s="1"/>
  <c r="M3277" i="1"/>
  <c r="N3277" i="1" s="1"/>
  <c r="M3278" i="1"/>
  <c r="N3278" i="1" s="1"/>
  <c r="M3279" i="1"/>
  <c r="N3279" i="1" s="1"/>
  <c r="M3280" i="1"/>
  <c r="N3280" i="1" s="1"/>
  <c r="M3281" i="1"/>
  <c r="N3281" i="1" s="1"/>
  <c r="M3282" i="1"/>
  <c r="N3282" i="1" s="1"/>
  <c r="M3283" i="1"/>
  <c r="N3283" i="1" s="1"/>
  <c r="M3284" i="1"/>
  <c r="N3284" i="1" s="1"/>
  <c r="M3285" i="1"/>
  <c r="N3285" i="1" s="1"/>
  <c r="M3286" i="1"/>
  <c r="N3286" i="1" s="1"/>
  <c r="M3287" i="1"/>
  <c r="N3287" i="1" s="1"/>
  <c r="M3288" i="1"/>
  <c r="N3288" i="1" s="1"/>
  <c r="M3289" i="1"/>
  <c r="N3289" i="1" s="1"/>
  <c r="M3290" i="1"/>
  <c r="N3290" i="1" s="1"/>
  <c r="M3291" i="1"/>
  <c r="N3291" i="1" s="1"/>
  <c r="M3292" i="1"/>
  <c r="N3292" i="1" s="1"/>
  <c r="M3293" i="1"/>
  <c r="N3293" i="1" s="1"/>
  <c r="M3294" i="1"/>
  <c r="N3294" i="1" s="1"/>
  <c r="M3295" i="1"/>
  <c r="N3295" i="1" s="1"/>
  <c r="M3296" i="1"/>
  <c r="N3296" i="1" s="1"/>
  <c r="M3297" i="1"/>
  <c r="N3297" i="1" s="1"/>
  <c r="M3298" i="1"/>
  <c r="N3298" i="1" s="1"/>
  <c r="M3299" i="1"/>
  <c r="N3299" i="1" s="1"/>
  <c r="M3300" i="1"/>
  <c r="N3300" i="1" s="1"/>
  <c r="M3301" i="1"/>
  <c r="N3301" i="1" s="1"/>
  <c r="M3302" i="1"/>
  <c r="N3302" i="1" s="1"/>
  <c r="M3303" i="1"/>
  <c r="N3303" i="1" s="1"/>
  <c r="M3304" i="1"/>
  <c r="N3304" i="1" s="1"/>
  <c r="M3305" i="1"/>
  <c r="N3305" i="1" s="1"/>
  <c r="M3306" i="1"/>
  <c r="N3306" i="1" s="1"/>
  <c r="M3307" i="1"/>
  <c r="N3307" i="1" s="1"/>
  <c r="M3308" i="1"/>
  <c r="N3308" i="1" s="1"/>
  <c r="M3309" i="1"/>
  <c r="N3309" i="1" s="1"/>
  <c r="M3310" i="1"/>
  <c r="N3310" i="1" s="1"/>
  <c r="M3311" i="1"/>
  <c r="N3311" i="1" s="1"/>
  <c r="M3312" i="1"/>
  <c r="N3312" i="1" s="1"/>
  <c r="M3313" i="1"/>
  <c r="N3313" i="1" s="1"/>
  <c r="M3314" i="1"/>
  <c r="N3314" i="1" s="1"/>
  <c r="M3315" i="1"/>
  <c r="N3315" i="1" s="1"/>
  <c r="M3316" i="1"/>
  <c r="N3316" i="1" s="1"/>
  <c r="M3317" i="1"/>
  <c r="N3317" i="1" s="1"/>
  <c r="M3318" i="1"/>
  <c r="N3318" i="1" s="1"/>
  <c r="M3319" i="1"/>
  <c r="N3319" i="1" s="1"/>
  <c r="M3320" i="1"/>
  <c r="N3320" i="1" s="1"/>
  <c r="M3321" i="1"/>
  <c r="N3321" i="1" s="1"/>
  <c r="M3322" i="1"/>
  <c r="N3322" i="1" s="1"/>
  <c r="M3323" i="1"/>
  <c r="N3323" i="1" s="1"/>
  <c r="M3324" i="1"/>
  <c r="N3324" i="1" s="1"/>
  <c r="M3325" i="1"/>
  <c r="N3325" i="1" s="1"/>
  <c r="M3326" i="1"/>
  <c r="N3326" i="1" s="1"/>
  <c r="M3327" i="1"/>
  <c r="N3327" i="1" s="1"/>
  <c r="M3328" i="1"/>
  <c r="N3328" i="1" s="1"/>
  <c r="M3329" i="1"/>
  <c r="N3329" i="1" s="1"/>
  <c r="M3330" i="1"/>
  <c r="N3330" i="1" s="1"/>
  <c r="M3331" i="1"/>
  <c r="N3331" i="1" s="1"/>
  <c r="M3332" i="1"/>
  <c r="N3332" i="1" s="1"/>
  <c r="M3333" i="1"/>
  <c r="N3333" i="1" s="1"/>
  <c r="M3334" i="1"/>
  <c r="N3334" i="1" s="1"/>
  <c r="M3335" i="1"/>
  <c r="N3335" i="1" s="1"/>
  <c r="M3336" i="1"/>
  <c r="N3336" i="1" s="1"/>
  <c r="M3337" i="1"/>
  <c r="N3337" i="1" s="1"/>
  <c r="M3338" i="1"/>
  <c r="N3338" i="1" s="1"/>
  <c r="M3339" i="1"/>
  <c r="N3339" i="1" s="1"/>
  <c r="M3340" i="1"/>
  <c r="N3340" i="1" s="1"/>
  <c r="M3341" i="1"/>
  <c r="N3341" i="1" s="1"/>
  <c r="M3342" i="1"/>
  <c r="N3342" i="1" s="1"/>
  <c r="M3343" i="1"/>
  <c r="N3343" i="1" s="1"/>
  <c r="M3344" i="1"/>
  <c r="N3344" i="1" s="1"/>
  <c r="M3345" i="1"/>
  <c r="N3345" i="1" s="1"/>
  <c r="M3346" i="1"/>
  <c r="N3346" i="1" s="1"/>
  <c r="M3347" i="1"/>
  <c r="N3347" i="1" s="1"/>
  <c r="M3348" i="1"/>
  <c r="N3348" i="1" s="1"/>
  <c r="M3349" i="1"/>
  <c r="N3349" i="1" s="1"/>
  <c r="M3350" i="1"/>
  <c r="N3350" i="1" s="1"/>
  <c r="M3351" i="1"/>
  <c r="N3351" i="1" s="1"/>
  <c r="M3352" i="1"/>
  <c r="N3352" i="1" s="1"/>
  <c r="M3353" i="1"/>
  <c r="N3353" i="1" s="1"/>
  <c r="M3354" i="1"/>
  <c r="N3354" i="1" s="1"/>
  <c r="M3355" i="1"/>
  <c r="N3355" i="1" s="1"/>
  <c r="M3356" i="1"/>
  <c r="N3356" i="1" s="1"/>
  <c r="M3357" i="1"/>
  <c r="N3357" i="1" s="1"/>
  <c r="M3358" i="1"/>
  <c r="N3358" i="1" s="1"/>
  <c r="M3359" i="1"/>
  <c r="N3359" i="1" s="1"/>
  <c r="M3360" i="1"/>
  <c r="N3360" i="1" s="1"/>
  <c r="M3361" i="1"/>
  <c r="N3361" i="1" s="1"/>
  <c r="M3362" i="1"/>
  <c r="N3362" i="1" s="1"/>
  <c r="M3363" i="1"/>
  <c r="N3363" i="1" s="1"/>
  <c r="M3364" i="1"/>
  <c r="N3364" i="1" s="1"/>
  <c r="M3365" i="1"/>
  <c r="N3365" i="1" s="1"/>
  <c r="M3366" i="1"/>
  <c r="N3366" i="1" s="1"/>
  <c r="M3367" i="1"/>
  <c r="N3367" i="1" s="1"/>
  <c r="M3368" i="1"/>
  <c r="N3368" i="1" s="1"/>
  <c r="M3369" i="1"/>
  <c r="N3369" i="1" s="1"/>
  <c r="M3370" i="1"/>
  <c r="N3370" i="1" s="1"/>
  <c r="M3371" i="1"/>
  <c r="N3371" i="1" s="1"/>
  <c r="M3372" i="1"/>
  <c r="N3372" i="1" s="1"/>
  <c r="M3373" i="1"/>
  <c r="N3373" i="1" s="1"/>
  <c r="M3374" i="1"/>
  <c r="N3374" i="1" s="1"/>
  <c r="M3375" i="1"/>
  <c r="N3375" i="1" s="1"/>
  <c r="M3376" i="1"/>
  <c r="N3376" i="1" s="1"/>
  <c r="M3377" i="1"/>
  <c r="N3377" i="1" s="1"/>
  <c r="M3378" i="1"/>
  <c r="N3378" i="1" s="1"/>
  <c r="M3379" i="1"/>
  <c r="N3379" i="1" s="1"/>
  <c r="M3380" i="1"/>
  <c r="N3380" i="1" s="1"/>
  <c r="M3381" i="1"/>
  <c r="N3381" i="1" s="1"/>
  <c r="M3382" i="1"/>
  <c r="N3382" i="1" s="1"/>
  <c r="M3383" i="1"/>
  <c r="N3383" i="1" s="1"/>
  <c r="M3384" i="1"/>
  <c r="N3384" i="1" s="1"/>
  <c r="M3385" i="1"/>
  <c r="N3385" i="1" s="1"/>
  <c r="M3386" i="1"/>
  <c r="N3386" i="1" s="1"/>
  <c r="M3387" i="1"/>
  <c r="N3387" i="1" s="1"/>
  <c r="M3388" i="1"/>
  <c r="N3388" i="1" s="1"/>
  <c r="M3389" i="1"/>
  <c r="N3389" i="1" s="1"/>
  <c r="M3390" i="1"/>
  <c r="N3390" i="1" s="1"/>
  <c r="M3391" i="1"/>
  <c r="N3391" i="1" s="1"/>
  <c r="M3392" i="1"/>
  <c r="N3392" i="1" s="1"/>
  <c r="M3393" i="1"/>
  <c r="N3393" i="1" s="1"/>
  <c r="M3394" i="1"/>
  <c r="N3394" i="1" s="1"/>
  <c r="M3395" i="1"/>
  <c r="N3395" i="1" s="1"/>
  <c r="M3396" i="1"/>
  <c r="N3396" i="1" s="1"/>
  <c r="M3397" i="1"/>
  <c r="N3397" i="1" s="1"/>
  <c r="M3398" i="1"/>
  <c r="N3398" i="1" s="1"/>
  <c r="M3399" i="1"/>
  <c r="N3399" i="1" s="1"/>
  <c r="M3400" i="1"/>
  <c r="N3400" i="1" s="1"/>
  <c r="M3401" i="1"/>
  <c r="N3401" i="1" s="1"/>
  <c r="M3402" i="1"/>
  <c r="N3402" i="1" s="1"/>
  <c r="M3403" i="1"/>
  <c r="N3403" i="1" s="1"/>
  <c r="M3404" i="1"/>
  <c r="N3404" i="1" s="1"/>
  <c r="M3405" i="1"/>
  <c r="N3405" i="1" s="1"/>
  <c r="M3406" i="1"/>
  <c r="N3406" i="1" s="1"/>
  <c r="M3407" i="1"/>
  <c r="N3407" i="1" s="1"/>
  <c r="M3408" i="1"/>
  <c r="N3408" i="1" s="1"/>
  <c r="M3409" i="1"/>
  <c r="N3409" i="1" s="1"/>
  <c r="M3410" i="1"/>
  <c r="N3410" i="1" s="1"/>
  <c r="M3411" i="1"/>
  <c r="N3411" i="1" s="1"/>
  <c r="M3412" i="1"/>
  <c r="N3412" i="1" s="1"/>
  <c r="M3413" i="1"/>
  <c r="N3413" i="1" s="1"/>
  <c r="M3414" i="1"/>
  <c r="N3414" i="1" s="1"/>
  <c r="M3415" i="1"/>
  <c r="N3415" i="1" s="1"/>
  <c r="M3416" i="1"/>
  <c r="N3416" i="1" s="1"/>
  <c r="M3417" i="1"/>
  <c r="N3417" i="1" s="1"/>
  <c r="M3418" i="1"/>
  <c r="N3418" i="1" s="1"/>
  <c r="M3419" i="1"/>
  <c r="N3419" i="1" s="1"/>
  <c r="M3420" i="1"/>
  <c r="N3420" i="1" s="1"/>
  <c r="M3421" i="1"/>
  <c r="N3421" i="1" s="1"/>
  <c r="M3422" i="1"/>
  <c r="N3422" i="1" s="1"/>
  <c r="M3423" i="1"/>
  <c r="N3423" i="1" s="1"/>
  <c r="M3424" i="1"/>
  <c r="N3424" i="1" s="1"/>
  <c r="M3425" i="1"/>
  <c r="N3425" i="1" s="1"/>
  <c r="M3426" i="1"/>
  <c r="N3426" i="1" s="1"/>
  <c r="M3427" i="1"/>
  <c r="N3427" i="1" s="1"/>
  <c r="M3428" i="1"/>
  <c r="N3428" i="1" s="1"/>
  <c r="M3429" i="1"/>
  <c r="N3429" i="1" s="1"/>
  <c r="M3430" i="1"/>
  <c r="N3430" i="1" s="1"/>
  <c r="M3431" i="1"/>
  <c r="N3431" i="1" s="1"/>
  <c r="M3432" i="1"/>
  <c r="N3432" i="1" s="1"/>
  <c r="M3433" i="1"/>
  <c r="N3433" i="1" s="1"/>
  <c r="M3434" i="1"/>
  <c r="N3434" i="1" s="1"/>
  <c r="M3435" i="1"/>
  <c r="N3435" i="1" s="1"/>
  <c r="M3436" i="1"/>
  <c r="N3436" i="1" s="1"/>
  <c r="M3437" i="1"/>
  <c r="N3437" i="1" s="1"/>
  <c r="M3438" i="1"/>
  <c r="N3438" i="1" s="1"/>
  <c r="M3439" i="1"/>
  <c r="N3439" i="1" s="1"/>
  <c r="M3440" i="1"/>
  <c r="N3440" i="1" s="1"/>
  <c r="M3441" i="1"/>
  <c r="N3441" i="1" s="1"/>
  <c r="M3442" i="1"/>
  <c r="N3442" i="1" s="1"/>
  <c r="M3443" i="1"/>
  <c r="N3443" i="1" s="1"/>
  <c r="M3444" i="1"/>
  <c r="N3444" i="1" s="1"/>
  <c r="M3445" i="1"/>
  <c r="N3445" i="1" s="1"/>
  <c r="M3446" i="1"/>
  <c r="N3446" i="1" s="1"/>
  <c r="M3447" i="1"/>
  <c r="N3447" i="1" s="1"/>
  <c r="M3448" i="1"/>
  <c r="N3448" i="1" s="1"/>
  <c r="M3449" i="1"/>
  <c r="N3449" i="1" s="1"/>
  <c r="M3450" i="1"/>
  <c r="N3450" i="1" s="1"/>
  <c r="M3451" i="1"/>
  <c r="N3451" i="1" s="1"/>
  <c r="M3452" i="1"/>
  <c r="N3452" i="1" s="1"/>
  <c r="M3453" i="1"/>
  <c r="N3453" i="1" s="1"/>
  <c r="M3454" i="1"/>
  <c r="N3454" i="1" s="1"/>
  <c r="M3455" i="1"/>
  <c r="N3455" i="1" s="1"/>
  <c r="M3456" i="1"/>
  <c r="N3456" i="1" s="1"/>
  <c r="M3457" i="1"/>
  <c r="N3457" i="1" s="1"/>
  <c r="M3458" i="1"/>
  <c r="N3458" i="1" s="1"/>
  <c r="M3459" i="1"/>
  <c r="N3459" i="1" s="1"/>
  <c r="M3460" i="1"/>
  <c r="N3460" i="1" s="1"/>
  <c r="M3461" i="1"/>
  <c r="N3461" i="1" s="1"/>
  <c r="M3462" i="1"/>
  <c r="N3462" i="1" s="1"/>
  <c r="M3463" i="1"/>
  <c r="N3463" i="1" s="1"/>
  <c r="M3464" i="1"/>
  <c r="N3464" i="1" s="1"/>
  <c r="M3465" i="1"/>
  <c r="N3465" i="1" s="1"/>
  <c r="M3466" i="1"/>
  <c r="N3466" i="1" s="1"/>
  <c r="M3467" i="1"/>
  <c r="N3467" i="1" s="1"/>
  <c r="M3468" i="1"/>
  <c r="N3468" i="1" s="1"/>
  <c r="M3469" i="1"/>
  <c r="N3469" i="1" s="1"/>
  <c r="M3470" i="1"/>
  <c r="N3470" i="1" s="1"/>
  <c r="M3471" i="1"/>
  <c r="N3471" i="1" s="1"/>
  <c r="M3472" i="1"/>
  <c r="N3472" i="1" s="1"/>
  <c r="M3473" i="1"/>
  <c r="N3473" i="1" s="1"/>
  <c r="M3474" i="1"/>
  <c r="N3474" i="1" s="1"/>
  <c r="M3475" i="1"/>
  <c r="N3475" i="1" s="1"/>
  <c r="M3476" i="1"/>
  <c r="N3476" i="1" s="1"/>
  <c r="M3477" i="1"/>
  <c r="N3477" i="1" s="1"/>
  <c r="M3478" i="1"/>
  <c r="N3478" i="1" s="1"/>
  <c r="M3479" i="1"/>
  <c r="N3479" i="1" s="1"/>
  <c r="M3480" i="1"/>
  <c r="N3480" i="1" s="1"/>
  <c r="M3481" i="1"/>
  <c r="N3481" i="1" s="1"/>
  <c r="M3482" i="1"/>
  <c r="N3482" i="1" s="1"/>
  <c r="M3483" i="1"/>
  <c r="N3483" i="1" s="1"/>
  <c r="M3484" i="1"/>
  <c r="N3484" i="1" s="1"/>
  <c r="M3485" i="1"/>
  <c r="N3485" i="1" s="1"/>
  <c r="M3486" i="1"/>
  <c r="N3486" i="1" s="1"/>
  <c r="M3487" i="1"/>
  <c r="N3487" i="1" s="1"/>
  <c r="M3488" i="1"/>
  <c r="N3488" i="1" s="1"/>
  <c r="M3489" i="1"/>
  <c r="N3489" i="1" s="1"/>
  <c r="M3490" i="1"/>
  <c r="N3490" i="1" s="1"/>
  <c r="M3491" i="1"/>
  <c r="N3491" i="1" s="1"/>
  <c r="M3492" i="1"/>
  <c r="N3492" i="1" s="1"/>
  <c r="M3493" i="1"/>
  <c r="N3493" i="1" s="1"/>
  <c r="M3494" i="1"/>
  <c r="N3494" i="1" s="1"/>
  <c r="M3495" i="1"/>
  <c r="N3495" i="1" s="1"/>
  <c r="M3496" i="1"/>
  <c r="N3496" i="1" s="1"/>
  <c r="M3497" i="1"/>
  <c r="N3497" i="1" s="1"/>
  <c r="M3498" i="1"/>
  <c r="N3498" i="1" s="1"/>
  <c r="M3499" i="1"/>
  <c r="N3499" i="1" s="1"/>
  <c r="M3500" i="1"/>
  <c r="N3500" i="1" s="1"/>
  <c r="M3501" i="1"/>
  <c r="N3501" i="1" s="1"/>
  <c r="M3502" i="1"/>
  <c r="N3502" i="1" s="1"/>
  <c r="M3503" i="1"/>
  <c r="N3503" i="1" s="1"/>
  <c r="M3504" i="1"/>
  <c r="N3504" i="1" s="1"/>
  <c r="M3505" i="1"/>
  <c r="N3505" i="1" s="1"/>
  <c r="M3506" i="1"/>
  <c r="N3506" i="1" s="1"/>
  <c r="M3507" i="1"/>
  <c r="N3507" i="1" s="1"/>
  <c r="M3508" i="1"/>
  <c r="N3508" i="1" s="1"/>
  <c r="M3509" i="1"/>
  <c r="N3509" i="1" s="1"/>
  <c r="M3510" i="1"/>
  <c r="N3510" i="1" s="1"/>
  <c r="M3511" i="1"/>
  <c r="N3511" i="1" s="1"/>
  <c r="M3512" i="1"/>
  <c r="N3512" i="1" s="1"/>
  <c r="M3513" i="1"/>
  <c r="N3513" i="1" s="1"/>
  <c r="M3514" i="1"/>
  <c r="N3514" i="1" s="1"/>
  <c r="M3515" i="1"/>
  <c r="N3515" i="1" s="1"/>
  <c r="M3516" i="1"/>
  <c r="N3516" i="1" s="1"/>
  <c r="M3517" i="1"/>
  <c r="N3517" i="1" s="1"/>
  <c r="M3518" i="1"/>
  <c r="N3518" i="1" s="1"/>
  <c r="M3519" i="1"/>
  <c r="N3519" i="1" s="1"/>
  <c r="M3520" i="1"/>
  <c r="N3520" i="1" s="1"/>
  <c r="M3521" i="1"/>
  <c r="N3521" i="1" s="1"/>
  <c r="M3522" i="1"/>
  <c r="N3522" i="1" s="1"/>
  <c r="M3523" i="1"/>
  <c r="N3523" i="1" s="1"/>
  <c r="M3524" i="1"/>
  <c r="N3524" i="1" s="1"/>
  <c r="M3525" i="1"/>
  <c r="N3525" i="1" s="1"/>
  <c r="M3526" i="1"/>
  <c r="N3526" i="1" s="1"/>
  <c r="M3527" i="1"/>
  <c r="N3527" i="1" s="1"/>
  <c r="M3528" i="1"/>
  <c r="N3528" i="1" s="1"/>
  <c r="M3529" i="1"/>
  <c r="N3529" i="1" s="1"/>
  <c r="M3530" i="1"/>
  <c r="N3530" i="1" s="1"/>
  <c r="M3531" i="1"/>
  <c r="N3531" i="1" s="1"/>
  <c r="M3532" i="1"/>
  <c r="N3532" i="1" s="1"/>
  <c r="M3533" i="1"/>
  <c r="N3533" i="1" s="1"/>
  <c r="M3534" i="1"/>
  <c r="N3534" i="1" s="1"/>
  <c r="M3535" i="1"/>
  <c r="N3535" i="1" s="1"/>
  <c r="M3536" i="1"/>
  <c r="N3536" i="1" s="1"/>
  <c r="M3537" i="1"/>
  <c r="N3537" i="1" s="1"/>
  <c r="M3538" i="1"/>
  <c r="N3538" i="1" s="1"/>
  <c r="M3539" i="1"/>
  <c r="N3539" i="1" s="1"/>
  <c r="M3540" i="1"/>
  <c r="N3540" i="1" s="1"/>
  <c r="M3541" i="1"/>
  <c r="N3541" i="1" s="1"/>
  <c r="M3542" i="1"/>
  <c r="N3542" i="1" s="1"/>
  <c r="M3543" i="1"/>
  <c r="N3543" i="1" s="1"/>
  <c r="M3544" i="1"/>
  <c r="N3544" i="1" s="1"/>
  <c r="M3545" i="1"/>
  <c r="N3545" i="1" s="1"/>
  <c r="M3546" i="1"/>
  <c r="N3546" i="1" s="1"/>
  <c r="M3547" i="1"/>
  <c r="N3547" i="1" s="1"/>
  <c r="M3548" i="1"/>
  <c r="N3548" i="1" s="1"/>
  <c r="M3549" i="1"/>
  <c r="N3549" i="1" s="1"/>
  <c r="M3550" i="1"/>
  <c r="N3550" i="1" s="1"/>
  <c r="M3551" i="1"/>
  <c r="N3551" i="1" s="1"/>
  <c r="M3552" i="1"/>
  <c r="N3552" i="1" s="1"/>
  <c r="M3553" i="1"/>
  <c r="N3553" i="1" s="1"/>
  <c r="M3554" i="1"/>
  <c r="N3554" i="1" s="1"/>
  <c r="M3555" i="1"/>
  <c r="N3555" i="1" s="1"/>
  <c r="M3556" i="1"/>
  <c r="N3556" i="1" s="1"/>
  <c r="M3557" i="1"/>
  <c r="N3557" i="1" s="1"/>
  <c r="M3558" i="1"/>
  <c r="N3558" i="1" s="1"/>
  <c r="M3559" i="1"/>
  <c r="N3559" i="1" s="1"/>
  <c r="M3560" i="1"/>
  <c r="N3560" i="1" s="1"/>
  <c r="M3561" i="1"/>
  <c r="N3561" i="1" s="1"/>
  <c r="M3562" i="1"/>
  <c r="N3562" i="1" s="1"/>
  <c r="M3563" i="1"/>
  <c r="N3563" i="1" s="1"/>
  <c r="M3564" i="1"/>
  <c r="N3564" i="1" s="1"/>
  <c r="M3565" i="1"/>
  <c r="N3565" i="1" s="1"/>
  <c r="M3566" i="1"/>
  <c r="N3566" i="1" s="1"/>
  <c r="M3567" i="1"/>
  <c r="N3567" i="1" s="1"/>
  <c r="M3568" i="1"/>
  <c r="N3568" i="1" s="1"/>
  <c r="M3569" i="1"/>
  <c r="N3569" i="1" s="1"/>
  <c r="M3570" i="1"/>
  <c r="N3570" i="1" s="1"/>
  <c r="M3571" i="1"/>
  <c r="N3571" i="1" s="1"/>
  <c r="M3572" i="1"/>
  <c r="N3572" i="1" s="1"/>
  <c r="M3573" i="1"/>
  <c r="N3573" i="1" s="1"/>
  <c r="M3574" i="1"/>
  <c r="N3574" i="1" s="1"/>
  <c r="M3575" i="1"/>
  <c r="N3575" i="1" s="1"/>
  <c r="M3576" i="1"/>
  <c r="N3576" i="1" s="1"/>
  <c r="M3577" i="1"/>
  <c r="N3577" i="1" s="1"/>
  <c r="M3578" i="1"/>
  <c r="N3578" i="1" s="1"/>
  <c r="M3579" i="1"/>
  <c r="N3579" i="1" s="1"/>
  <c r="M3580" i="1"/>
  <c r="N3580" i="1" s="1"/>
  <c r="M3581" i="1"/>
  <c r="N3581" i="1" s="1"/>
  <c r="M3582" i="1"/>
  <c r="N3582" i="1" s="1"/>
  <c r="M3583" i="1"/>
  <c r="N3583" i="1" s="1"/>
  <c r="M3584" i="1"/>
  <c r="N3584" i="1" s="1"/>
  <c r="M3585" i="1"/>
  <c r="N3585" i="1" s="1"/>
  <c r="M3586" i="1"/>
  <c r="N3586" i="1" s="1"/>
  <c r="M3587" i="1"/>
  <c r="N3587" i="1" s="1"/>
  <c r="M3588" i="1"/>
  <c r="N3588" i="1" s="1"/>
  <c r="M3589" i="1"/>
  <c r="N3589" i="1" s="1"/>
  <c r="M3590" i="1"/>
  <c r="N3590" i="1" s="1"/>
  <c r="M3591" i="1"/>
  <c r="N3591" i="1" s="1"/>
  <c r="M3592" i="1"/>
  <c r="N3592" i="1" s="1"/>
  <c r="M3593" i="1"/>
  <c r="N3593" i="1" s="1"/>
  <c r="M3594" i="1"/>
  <c r="N3594" i="1" s="1"/>
  <c r="M3595" i="1"/>
  <c r="N3595" i="1" s="1"/>
  <c r="M3596" i="1"/>
  <c r="N3596" i="1" s="1"/>
  <c r="M3597" i="1"/>
  <c r="N3597" i="1" s="1"/>
  <c r="M3598" i="1"/>
  <c r="N3598" i="1" s="1"/>
  <c r="M3599" i="1"/>
  <c r="N3599" i="1" s="1"/>
  <c r="M3600" i="1"/>
  <c r="N3600" i="1" s="1"/>
  <c r="M3601" i="1"/>
  <c r="N3601" i="1" s="1"/>
  <c r="M3602" i="1"/>
  <c r="N3602" i="1" s="1"/>
  <c r="M3603" i="1"/>
  <c r="N3603" i="1" s="1"/>
  <c r="M3604" i="1"/>
  <c r="N3604" i="1" s="1"/>
  <c r="M3605" i="1"/>
  <c r="N3605" i="1" s="1"/>
  <c r="M3606" i="1"/>
  <c r="N3606" i="1" s="1"/>
  <c r="M3607" i="1"/>
  <c r="N3607" i="1" s="1"/>
  <c r="M3608" i="1"/>
  <c r="N3608" i="1" s="1"/>
  <c r="M3609" i="1"/>
  <c r="N3609" i="1" s="1"/>
  <c r="M3610" i="1"/>
  <c r="N3610" i="1" s="1"/>
  <c r="M3611" i="1"/>
  <c r="N3611" i="1" s="1"/>
  <c r="M3612" i="1"/>
  <c r="N3612" i="1" s="1"/>
  <c r="M3613" i="1"/>
  <c r="N3613" i="1" s="1"/>
  <c r="M3614" i="1"/>
  <c r="N3614" i="1" s="1"/>
  <c r="M3615" i="1"/>
  <c r="N3615" i="1" s="1"/>
  <c r="M3616" i="1"/>
  <c r="N3616" i="1" s="1"/>
  <c r="M3617" i="1"/>
  <c r="N3617" i="1" s="1"/>
  <c r="M3618" i="1"/>
  <c r="N3618" i="1" s="1"/>
  <c r="M3619" i="1"/>
  <c r="N3619" i="1" s="1"/>
  <c r="M3620" i="1"/>
  <c r="N3620" i="1" s="1"/>
  <c r="M3621" i="1"/>
  <c r="N3621" i="1" s="1"/>
  <c r="M3622" i="1"/>
  <c r="N3622" i="1" s="1"/>
  <c r="M3623" i="1"/>
  <c r="N3623" i="1" s="1"/>
  <c r="M3624" i="1"/>
  <c r="N3624" i="1" s="1"/>
  <c r="M3625" i="1"/>
  <c r="N3625" i="1" s="1"/>
  <c r="M3626" i="1"/>
  <c r="N3626" i="1" s="1"/>
  <c r="M3627" i="1"/>
  <c r="N3627" i="1" s="1"/>
  <c r="M3628" i="1"/>
  <c r="N3628" i="1" s="1"/>
  <c r="M3629" i="1"/>
  <c r="N3629" i="1" s="1"/>
  <c r="M3630" i="1"/>
  <c r="N3630" i="1" s="1"/>
  <c r="M3631" i="1"/>
  <c r="N3631" i="1" s="1"/>
  <c r="M3632" i="1"/>
  <c r="N3632" i="1" s="1"/>
  <c r="M3633" i="1"/>
  <c r="N3633" i="1" s="1"/>
  <c r="M3634" i="1"/>
  <c r="N3634" i="1" s="1"/>
  <c r="M3635" i="1"/>
  <c r="N3635" i="1" s="1"/>
  <c r="M3636" i="1"/>
  <c r="N3636" i="1" s="1"/>
  <c r="M3637" i="1"/>
  <c r="N3637" i="1" s="1"/>
  <c r="M3638" i="1"/>
  <c r="N3638" i="1" s="1"/>
  <c r="M3639" i="1"/>
  <c r="N3639" i="1" s="1"/>
  <c r="M3640" i="1"/>
  <c r="N3640" i="1" s="1"/>
  <c r="M3641" i="1"/>
  <c r="N3641" i="1" s="1"/>
  <c r="M3642" i="1"/>
  <c r="N3642" i="1" s="1"/>
  <c r="M3643" i="1"/>
  <c r="N3643" i="1" s="1"/>
  <c r="M3644" i="1"/>
  <c r="N3644" i="1" s="1"/>
  <c r="M3645" i="1"/>
  <c r="N3645" i="1" s="1"/>
  <c r="M3646" i="1"/>
  <c r="N3646" i="1" s="1"/>
  <c r="M3647" i="1"/>
  <c r="N3647" i="1" s="1"/>
  <c r="M3648" i="1"/>
  <c r="N3648" i="1" s="1"/>
  <c r="M3649" i="1"/>
  <c r="N3649" i="1" s="1"/>
  <c r="M3650" i="1"/>
  <c r="N3650" i="1" s="1"/>
  <c r="M3651" i="1"/>
  <c r="N3651" i="1" s="1"/>
  <c r="M3652" i="1"/>
  <c r="N3652" i="1" s="1"/>
  <c r="M3653" i="1"/>
  <c r="N3653" i="1" s="1"/>
  <c r="M3654" i="1"/>
  <c r="N3654" i="1" s="1"/>
  <c r="M3655" i="1"/>
  <c r="N3655" i="1" s="1"/>
  <c r="M3656" i="1"/>
  <c r="N3656" i="1" s="1"/>
  <c r="M3657" i="1"/>
  <c r="N3657" i="1" s="1"/>
  <c r="M3658" i="1"/>
  <c r="N3658" i="1" s="1"/>
  <c r="M3659" i="1"/>
  <c r="N3659" i="1" s="1"/>
  <c r="M3660" i="1"/>
  <c r="N3660" i="1" s="1"/>
  <c r="M3661" i="1"/>
  <c r="N3661" i="1" s="1"/>
  <c r="M3662" i="1"/>
  <c r="N3662" i="1" s="1"/>
  <c r="M3663" i="1"/>
  <c r="N3663" i="1" s="1"/>
  <c r="M3664" i="1"/>
  <c r="N3664" i="1" s="1"/>
  <c r="M3665" i="1"/>
  <c r="N3665" i="1" s="1"/>
  <c r="M3666" i="1"/>
  <c r="N3666" i="1" s="1"/>
  <c r="M3667" i="1"/>
  <c r="N3667" i="1" s="1"/>
  <c r="M3668" i="1"/>
  <c r="N3668" i="1" s="1"/>
  <c r="M3669" i="1"/>
  <c r="N3669" i="1" s="1"/>
  <c r="M3670" i="1"/>
  <c r="N3670" i="1" s="1"/>
  <c r="M3671" i="1"/>
  <c r="N3671" i="1" s="1"/>
  <c r="M3672" i="1"/>
  <c r="N3672" i="1" s="1"/>
  <c r="M3673" i="1"/>
  <c r="N3673" i="1" s="1"/>
  <c r="M3674" i="1"/>
  <c r="N3674" i="1" s="1"/>
  <c r="M3675" i="1"/>
  <c r="N3675" i="1" s="1"/>
  <c r="M3676" i="1"/>
  <c r="N3676" i="1" s="1"/>
  <c r="M3677" i="1"/>
  <c r="N3677" i="1" s="1"/>
  <c r="M3678" i="1"/>
  <c r="N3678" i="1" s="1"/>
  <c r="M3679" i="1"/>
  <c r="N3679" i="1" s="1"/>
  <c r="M3680" i="1"/>
  <c r="N3680" i="1" s="1"/>
  <c r="M3681" i="1"/>
  <c r="N3681" i="1" s="1"/>
  <c r="M3682" i="1"/>
  <c r="N3682" i="1" s="1"/>
  <c r="M3683" i="1"/>
  <c r="N3683" i="1" s="1"/>
  <c r="M3684" i="1"/>
  <c r="N3684" i="1" s="1"/>
  <c r="M3685" i="1"/>
  <c r="N3685" i="1" s="1"/>
  <c r="M3686" i="1"/>
  <c r="N3686" i="1" s="1"/>
  <c r="M3687" i="1"/>
  <c r="N3687" i="1" s="1"/>
  <c r="M3688" i="1"/>
  <c r="N3688" i="1" s="1"/>
  <c r="M3689" i="1"/>
  <c r="N3689" i="1" s="1"/>
  <c r="M3690" i="1"/>
  <c r="N3690" i="1" s="1"/>
  <c r="M3691" i="1"/>
  <c r="N3691" i="1" s="1"/>
  <c r="M3692" i="1"/>
  <c r="N3692" i="1" s="1"/>
  <c r="M3693" i="1"/>
  <c r="N3693" i="1" s="1"/>
  <c r="M3694" i="1"/>
  <c r="N3694" i="1" s="1"/>
  <c r="M3695" i="1"/>
  <c r="N3695" i="1" s="1"/>
  <c r="M3696" i="1"/>
  <c r="N3696" i="1" s="1"/>
  <c r="M3697" i="1"/>
  <c r="N3697" i="1" s="1"/>
  <c r="M3698" i="1"/>
  <c r="N3698" i="1" s="1"/>
  <c r="M3699" i="1"/>
  <c r="N3699" i="1" s="1"/>
  <c r="M3700" i="1"/>
  <c r="N3700" i="1" s="1"/>
  <c r="M3701" i="1"/>
  <c r="N3701" i="1" s="1"/>
  <c r="M3702" i="1"/>
  <c r="N3702" i="1" s="1"/>
  <c r="M3703" i="1"/>
  <c r="N3703" i="1" s="1"/>
  <c r="M3704" i="1"/>
  <c r="N3704" i="1" s="1"/>
  <c r="M3705" i="1"/>
  <c r="N3705" i="1" s="1"/>
  <c r="M3706" i="1"/>
  <c r="N3706" i="1" s="1"/>
  <c r="M3707" i="1"/>
  <c r="N3707" i="1" s="1"/>
  <c r="M3708" i="1"/>
  <c r="N3708" i="1" s="1"/>
  <c r="M3709" i="1"/>
  <c r="N3709" i="1" s="1"/>
  <c r="M3710" i="1"/>
  <c r="N3710" i="1" s="1"/>
  <c r="M3711" i="1"/>
  <c r="N3711" i="1" s="1"/>
  <c r="M3712" i="1"/>
  <c r="N3712" i="1" s="1"/>
  <c r="M3713" i="1"/>
  <c r="N3713" i="1" s="1"/>
  <c r="M3714" i="1"/>
  <c r="N3714" i="1" s="1"/>
  <c r="M3715" i="1"/>
  <c r="N3715" i="1" s="1"/>
  <c r="M3716" i="1"/>
  <c r="N3716" i="1" s="1"/>
  <c r="M3717" i="1"/>
  <c r="N3717" i="1" s="1"/>
  <c r="M3718" i="1"/>
  <c r="N3718" i="1" s="1"/>
  <c r="M3719" i="1"/>
  <c r="N3719" i="1" s="1"/>
  <c r="M3720" i="1"/>
  <c r="N3720" i="1" s="1"/>
  <c r="M3721" i="1"/>
  <c r="N3721" i="1" s="1"/>
  <c r="M3722" i="1"/>
  <c r="N3722" i="1" s="1"/>
  <c r="M3723" i="1"/>
  <c r="N3723" i="1" s="1"/>
  <c r="M3724" i="1"/>
  <c r="N3724" i="1" s="1"/>
  <c r="M3725" i="1"/>
  <c r="N3725" i="1" s="1"/>
  <c r="M3726" i="1"/>
  <c r="N3726" i="1" s="1"/>
  <c r="M3727" i="1"/>
  <c r="N3727" i="1" s="1"/>
  <c r="M3728" i="1"/>
  <c r="N3728" i="1" s="1"/>
  <c r="M3729" i="1"/>
  <c r="N3729" i="1" s="1"/>
  <c r="M3730" i="1"/>
  <c r="N3730" i="1" s="1"/>
  <c r="M3731" i="1"/>
  <c r="N3731" i="1" s="1"/>
  <c r="M3732" i="1"/>
  <c r="N3732" i="1" s="1"/>
  <c r="M3733" i="1"/>
  <c r="N3733" i="1" s="1"/>
  <c r="M3734" i="1"/>
  <c r="N3734" i="1" s="1"/>
  <c r="M3735" i="1"/>
  <c r="N3735" i="1" s="1"/>
  <c r="M3736" i="1"/>
  <c r="N3736" i="1" s="1"/>
  <c r="M3737" i="1"/>
  <c r="N3737" i="1" s="1"/>
  <c r="M3738" i="1"/>
  <c r="N3738" i="1" s="1"/>
  <c r="M3739" i="1"/>
  <c r="N3739" i="1" s="1"/>
  <c r="M3740" i="1"/>
  <c r="N3740" i="1" s="1"/>
  <c r="M3741" i="1"/>
  <c r="N3741" i="1" s="1"/>
  <c r="M3742" i="1"/>
  <c r="N3742" i="1" s="1"/>
  <c r="M3743" i="1"/>
  <c r="N3743" i="1" s="1"/>
  <c r="M3744" i="1"/>
  <c r="N3744" i="1" s="1"/>
  <c r="M3745" i="1"/>
  <c r="N3745" i="1" s="1"/>
  <c r="M3746" i="1"/>
  <c r="N3746" i="1" s="1"/>
  <c r="M3747" i="1"/>
  <c r="N3747" i="1" s="1"/>
  <c r="M3748" i="1"/>
  <c r="N3748" i="1" s="1"/>
  <c r="M3749" i="1"/>
  <c r="N3749" i="1" s="1"/>
  <c r="M3750" i="1"/>
  <c r="N3750" i="1" s="1"/>
  <c r="M3751" i="1"/>
  <c r="N3751" i="1" s="1"/>
  <c r="M3752" i="1"/>
  <c r="N3752" i="1" s="1"/>
  <c r="M3753" i="1"/>
  <c r="N3753" i="1" s="1"/>
  <c r="M3754" i="1"/>
  <c r="N3754" i="1" s="1"/>
  <c r="M3755" i="1"/>
  <c r="N3755" i="1" s="1"/>
  <c r="M3756" i="1"/>
  <c r="N3756" i="1" s="1"/>
  <c r="M3757" i="1"/>
  <c r="N3757" i="1" s="1"/>
  <c r="M3758" i="1"/>
  <c r="N3758" i="1" s="1"/>
  <c r="M3759" i="1"/>
  <c r="N3759" i="1" s="1"/>
  <c r="M3760" i="1"/>
  <c r="N3760" i="1" s="1"/>
  <c r="M3761" i="1"/>
  <c r="N3761" i="1" s="1"/>
  <c r="M3762" i="1"/>
  <c r="N3762" i="1" s="1"/>
  <c r="M3763" i="1"/>
  <c r="N3763" i="1" s="1"/>
  <c r="M3764" i="1"/>
  <c r="N3764" i="1" s="1"/>
  <c r="M3765" i="1"/>
  <c r="N3765" i="1" s="1"/>
  <c r="M3766" i="1"/>
  <c r="N3766" i="1" s="1"/>
  <c r="M3767" i="1"/>
  <c r="N3767" i="1" s="1"/>
  <c r="M3768" i="1"/>
  <c r="N3768" i="1" s="1"/>
  <c r="M3769" i="1"/>
  <c r="N3769" i="1" s="1"/>
  <c r="M3770" i="1"/>
  <c r="N3770" i="1" s="1"/>
  <c r="M3771" i="1"/>
  <c r="N3771" i="1" s="1"/>
  <c r="M3772" i="1"/>
  <c r="N3772" i="1" s="1"/>
  <c r="M3773" i="1"/>
  <c r="N3773" i="1" s="1"/>
  <c r="M3774" i="1"/>
  <c r="N3774" i="1" s="1"/>
  <c r="M3775" i="1"/>
  <c r="N3775" i="1" s="1"/>
  <c r="M3776" i="1"/>
  <c r="N3776" i="1" s="1"/>
  <c r="M3777" i="1"/>
  <c r="N3777" i="1" s="1"/>
  <c r="M3778" i="1"/>
  <c r="N3778" i="1" s="1"/>
  <c r="M3779" i="1"/>
  <c r="N3779" i="1" s="1"/>
  <c r="M3780" i="1"/>
  <c r="N3780" i="1" s="1"/>
  <c r="M3781" i="1"/>
  <c r="N3781" i="1" s="1"/>
  <c r="M3782" i="1"/>
  <c r="N3782" i="1" s="1"/>
  <c r="M3783" i="1"/>
  <c r="N3783" i="1" s="1"/>
  <c r="M3784" i="1"/>
  <c r="N3784" i="1" s="1"/>
  <c r="M3785" i="1"/>
  <c r="N3785" i="1" s="1"/>
  <c r="M3786" i="1"/>
  <c r="N3786" i="1" s="1"/>
  <c r="M3787" i="1"/>
  <c r="N3787" i="1" s="1"/>
  <c r="M3788" i="1"/>
  <c r="N3788" i="1" s="1"/>
  <c r="M3789" i="1"/>
  <c r="N3789" i="1" s="1"/>
  <c r="M3790" i="1"/>
  <c r="N3790" i="1" s="1"/>
  <c r="M3791" i="1"/>
  <c r="N3791" i="1" s="1"/>
  <c r="M3792" i="1"/>
  <c r="N3792" i="1" s="1"/>
  <c r="M3793" i="1"/>
  <c r="N3793" i="1" s="1"/>
  <c r="M3794" i="1"/>
  <c r="N3794" i="1" s="1"/>
  <c r="M3795" i="1"/>
  <c r="N3795" i="1" s="1"/>
  <c r="M3796" i="1"/>
  <c r="N3796" i="1" s="1"/>
  <c r="M3797" i="1"/>
  <c r="N3797" i="1" s="1"/>
  <c r="M3798" i="1"/>
  <c r="N3798" i="1" s="1"/>
  <c r="M3799" i="1"/>
  <c r="N3799" i="1" s="1"/>
  <c r="M3800" i="1"/>
  <c r="N3800" i="1" s="1"/>
  <c r="M3801" i="1"/>
  <c r="N3801" i="1" s="1"/>
  <c r="M3802" i="1"/>
  <c r="N3802" i="1" s="1"/>
  <c r="M3803" i="1"/>
  <c r="N3803" i="1" s="1"/>
  <c r="M3804" i="1"/>
  <c r="N3804" i="1" s="1"/>
  <c r="M3805" i="1"/>
  <c r="N3805" i="1" s="1"/>
  <c r="M3806" i="1"/>
  <c r="N3806" i="1" s="1"/>
  <c r="M3807" i="1"/>
  <c r="N3807" i="1" s="1"/>
  <c r="M3808" i="1"/>
  <c r="N3808" i="1" s="1"/>
  <c r="M3809" i="1"/>
  <c r="N3809" i="1" s="1"/>
  <c r="M3810" i="1"/>
  <c r="N3810" i="1" s="1"/>
  <c r="M3811" i="1"/>
  <c r="N3811" i="1" s="1"/>
  <c r="M3812" i="1"/>
  <c r="N3812" i="1" s="1"/>
  <c r="M3813" i="1"/>
  <c r="N3813" i="1" s="1"/>
  <c r="M3814" i="1"/>
  <c r="N3814" i="1" s="1"/>
  <c r="M3815" i="1"/>
  <c r="N3815" i="1" s="1"/>
  <c r="M3816" i="1"/>
  <c r="N3816" i="1" s="1"/>
  <c r="M3817" i="1"/>
  <c r="N3817" i="1" s="1"/>
  <c r="M3818" i="1"/>
  <c r="N3818" i="1" s="1"/>
  <c r="M3819" i="1"/>
  <c r="N3819" i="1" s="1"/>
  <c r="M3820" i="1"/>
  <c r="N3820" i="1" s="1"/>
  <c r="M3821" i="1"/>
  <c r="N3821" i="1" s="1"/>
  <c r="M3822" i="1"/>
  <c r="N3822" i="1" s="1"/>
  <c r="M3823" i="1"/>
  <c r="N3823" i="1" s="1"/>
  <c r="M3824" i="1"/>
  <c r="N3824" i="1" s="1"/>
  <c r="M3825" i="1"/>
  <c r="N3825" i="1" s="1"/>
  <c r="M3826" i="1"/>
  <c r="N3826" i="1" s="1"/>
  <c r="M3827" i="1"/>
  <c r="N3827" i="1" s="1"/>
  <c r="M3828" i="1"/>
  <c r="N3828" i="1" s="1"/>
  <c r="M3829" i="1"/>
  <c r="N3829" i="1" s="1"/>
  <c r="M3830" i="1"/>
  <c r="N3830" i="1" s="1"/>
  <c r="M3831" i="1"/>
  <c r="N3831" i="1" s="1"/>
  <c r="M3832" i="1"/>
  <c r="N3832" i="1" s="1"/>
  <c r="M3833" i="1"/>
  <c r="N3833" i="1" s="1"/>
  <c r="M3834" i="1"/>
  <c r="N3834" i="1" s="1"/>
  <c r="M3835" i="1"/>
  <c r="N3835" i="1" s="1"/>
  <c r="M3836" i="1"/>
  <c r="N3836" i="1" s="1"/>
  <c r="M3837" i="1"/>
  <c r="N3837" i="1" s="1"/>
  <c r="M3838" i="1"/>
  <c r="N3838" i="1" s="1"/>
  <c r="M3839" i="1"/>
  <c r="N3839" i="1" s="1"/>
  <c r="M3840" i="1"/>
  <c r="N3840" i="1" s="1"/>
  <c r="M3841" i="1"/>
  <c r="N3841" i="1" s="1"/>
  <c r="M3842" i="1"/>
  <c r="N3842" i="1" s="1"/>
  <c r="M3843" i="1"/>
  <c r="N3843" i="1" s="1"/>
  <c r="M3844" i="1"/>
  <c r="N3844" i="1" s="1"/>
  <c r="M3845" i="1"/>
  <c r="N3845" i="1" s="1"/>
  <c r="M3846" i="1"/>
  <c r="N3846" i="1" s="1"/>
  <c r="M3847" i="1"/>
  <c r="N3847" i="1" s="1"/>
  <c r="M3848" i="1"/>
  <c r="N3848" i="1" s="1"/>
  <c r="M3849" i="1"/>
  <c r="N3849" i="1" s="1"/>
  <c r="M3850" i="1"/>
  <c r="N3850" i="1" s="1"/>
  <c r="M3851" i="1"/>
  <c r="N3851" i="1" s="1"/>
  <c r="M3852" i="1"/>
  <c r="N3852" i="1" s="1"/>
  <c r="M3853" i="1"/>
  <c r="N3853" i="1" s="1"/>
  <c r="M3854" i="1"/>
  <c r="N3854" i="1" s="1"/>
  <c r="M3855" i="1"/>
  <c r="N3855" i="1" s="1"/>
  <c r="M3856" i="1"/>
  <c r="N3856" i="1" s="1"/>
  <c r="M3857" i="1"/>
  <c r="N3857" i="1" s="1"/>
  <c r="M3858" i="1"/>
  <c r="N3858" i="1" s="1"/>
  <c r="M3859" i="1"/>
  <c r="N3859" i="1" s="1"/>
  <c r="M3860" i="1"/>
  <c r="N3860" i="1" s="1"/>
  <c r="M3861" i="1"/>
  <c r="N3861" i="1" s="1"/>
  <c r="M3862" i="1"/>
  <c r="N3862" i="1" s="1"/>
  <c r="M3863" i="1"/>
  <c r="N3863" i="1" s="1"/>
  <c r="M3864" i="1"/>
  <c r="N3864" i="1" s="1"/>
  <c r="M3865" i="1"/>
  <c r="N3865" i="1" s="1"/>
  <c r="M3866" i="1"/>
  <c r="N3866" i="1" s="1"/>
  <c r="M3867" i="1"/>
  <c r="N3867" i="1" s="1"/>
  <c r="M3868" i="1"/>
  <c r="N3868" i="1" s="1"/>
  <c r="M3869" i="1"/>
  <c r="N3869" i="1" s="1"/>
  <c r="M3870" i="1"/>
  <c r="N3870" i="1" s="1"/>
  <c r="M3871" i="1"/>
  <c r="N3871" i="1" s="1"/>
  <c r="M3872" i="1"/>
  <c r="N3872" i="1" s="1"/>
  <c r="M3873" i="1"/>
  <c r="N3873" i="1" s="1"/>
  <c r="M3874" i="1"/>
  <c r="N3874" i="1" s="1"/>
  <c r="M3875" i="1"/>
  <c r="N3875" i="1" s="1"/>
  <c r="M3876" i="1"/>
  <c r="N3876" i="1" s="1"/>
  <c r="M3877" i="1"/>
  <c r="N3877" i="1" s="1"/>
  <c r="M3878" i="1"/>
  <c r="N3878" i="1" s="1"/>
  <c r="M3879" i="1"/>
  <c r="N3879" i="1" s="1"/>
  <c r="M3880" i="1"/>
  <c r="N3880" i="1" s="1"/>
  <c r="M3881" i="1"/>
  <c r="N3881" i="1" s="1"/>
  <c r="M3882" i="1"/>
  <c r="N3882" i="1" s="1"/>
  <c r="M3883" i="1"/>
  <c r="N3883" i="1" s="1"/>
  <c r="M3884" i="1"/>
  <c r="N3884" i="1" s="1"/>
  <c r="M3885" i="1"/>
  <c r="N3885" i="1" s="1"/>
  <c r="M3886" i="1"/>
  <c r="N3886" i="1" s="1"/>
  <c r="M3887" i="1"/>
  <c r="N3887" i="1" s="1"/>
  <c r="M3888" i="1"/>
  <c r="N3888" i="1" s="1"/>
  <c r="M3889" i="1"/>
  <c r="N3889" i="1" s="1"/>
  <c r="M3890" i="1"/>
  <c r="N3890" i="1" s="1"/>
  <c r="M3891" i="1"/>
  <c r="N3891" i="1" s="1"/>
  <c r="M3892" i="1"/>
  <c r="N3892" i="1" s="1"/>
  <c r="M3893" i="1"/>
  <c r="N3893" i="1" s="1"/>
  <c r="M3894" i="1"/>
  <c r="N3894" i="1" s="1"/>
  <c r="M3895" i="1"/>
  <c r="N3895" i="1" s="1"/>
  <c r="M3896" i="1"/>
  <c r="N3896" i="1" s="1"/>
  <c r="M3897" i="1"/>
  <c r="N3897" i="1" s="1"/>
  <c r="M3898" i="1"/>
  <c r="N3898" i="1" s="1"/>
  <c r="M3899" i="1"/>
  <c r="N3899" i="1" s="1"/>
  <c r="M3900" i="1"/>
  <c r="N3900" i="1" s="1"/>
  <c r="M3901" i="1"/>
  <c r="N3901" i="1" s="1"/>
  <c r="M3902" i="1"/>
  <c r="N3902" i="1" s="1"/>
  <c r="M3903" i="1"/>
  <c r="N3903" i="1" s="1"/>
  <c r="M3904" i="1"/>
  <c r="N3904" i="1" s="1"/>
  <c r="M3905" i="1"/>
  <c r="N3905" i="1" s="1"/>
  <c r="M3906" i="1"/>
  <c r="N3906" i="1" s="1"/>
  <c r="M3907" i="1"/>
  <c r="N3907" i="1" s="1"/>
  <c r="M3908" i="1"/>
  <c r="N3908" i="1" s="1"/>
  <c r="M3909" i="1"/>
  <c r="N3909" i="1" s="1"/>
  <c r="M3910" i="1"/>
  <c r="N3910" i="1" s="1"/>
  <c r="M3911" i="1"/>
  <c r="N3911" i="1" s="1"/>
  <c r="M3912" i="1"/>
  <c r="N3912" i="1" s="1"/>
  <c r="M3913" i="1"/>
  <c r="N3913" i="1" s="1"/>
  <c r="M3914" i="1"/>
  <c r="N3914" i="1" s="1"/>
  <c r="M3915" i="1"/>
  <c r="N3915" i="1" s="1"/>
  <c r="M3916" i="1"/>
  <c r="N3916" i="1" s="1"/>
  <c r="M3917" i="1"/>
  <c r="N3917" i="1" s="1"/>
  <c r="M3918" i="1"/>
  <c r="N3918" i="1" s="1"/>
  <c r="M3919" i="1"/>
  <c r="N3919" i="1" s="1"/>
  <c r="M3920" i="1"/>
  <c r="N3920" i="1" s="1"/>
  <c r="M3921" i="1"/>
  <c r="N3921" i="1" s="1"/>
  <c r="M3922" i="1"/>
  <c r="N3922" i="1" s="1"/>
  <c r="M3923" i="1"/>
  <c r="N3923" i="1" s="1"/>
  <c r="M3924" i="1"/>
  <c r="N3924" i="1" s="1"/>
  <c r="M3925" i="1"/>
  <c r="N3925" i="1" s="1"/>
  <c r="M3926" i="1"/>
  <c r="N3926" i="1" s="1"/>
  <c r="M3927" i="1"/>
  <c r="N3927" i="1" s="1"/>
  <c r="M3928" i="1"/>
  <c r="N3928" i="1" s="1"/>
  <c r="M3929" i="1"/>
  <c r="N3929" i="1" s="1"/>
  <c r="M3930" i="1"/>
  <c r="N3930" i="1" s="1"/>
  <c r="M3931" i="1"/>
  <c r="N3931" i="1" s="1"/>
  <c r="M3932" i="1"/>
  <c r="N3932" i="1" s="1"/>
  <c r="M3933" i="1"/>
  <c r="N3933" i="1" s="1"/>
  <c r="M3934" i="1"/>
  <c r="N3934" i="1" s="1"/>
  <c r="M3935" i="1"/>
  <c r="N3935" i="1" s="1"/>
  <c r="M3936" i="1"/>
  <c r="N3936" i="1" s="1"/>
  <c r="M3937" i="1"/>
  <c r="N3937" i="1" s="1"/>
  <c r="M3938" i="1"/>
  <c r="N3938" i="1" s="1"/>
  <c r="M3939" i="1"/>
  <c r="N3939" i="1" s="1"/>
  <c r="M3940" i="1"/>
  <c r="N3940" i="1" s="1"/>
  <c r="M3941" i="1"/>
  <c r="N3941" i="1" s="1"/>
  <c r="M3942" i="1"/>
  <c r="N3942" i="1" s="1"/>
  <c r="M3943" i="1"/>
  <c r="N3943" i="1" s="1"/>
  <c r="M3944" i="1"/>
  <c r="N3944" i="1" s="1"/>
  <c r="M3945" i="1"/>
  <c r="N3945" i="1" s="1"/>
  <c r="M3946" i="1"/>
  <c r="N3946" i="1" s="1"/>
  <c r="M3947" i="1"/>
  <c r="N3947" i="1" s="1"/>
  <c r="M3948" i="1"/>
  <c r="N3948" i="1" s="1"/>
  <c r="M3949" i="1"/>
  <c r="N3949" i="1" s="1"/>
  <c r="M3950" i="1"/>
  <c r="N3950" i="1" s="1"/>
  <c r="M3951" i="1"/>
  <c r="N3951" i="1" s="1"/>
  <c r="M3952" i="1"/>
  <c r="N3952" i="1" s="1"/>
  <c r="M3953" i="1"/>
  <c r="N3953" i="1" s="1"/>
  <c r="M3954" i="1"/>
  <c r="N3954" i="1" s="1"/>
  <c r="M3955" i="1"/>
  <c r="N3955" i="1" s="1"/>
  <c r="M3956" i="1"/>
  <c r="N3956" i="1" s="1"/>
  <c r="M3957" i="1"/>
  <c r="N3957" i="1" s="1"/>
  <c r="M3958" i="1"/>
  <c r="N3958" i="1" s="1"/>
  <c r="M3959" i="1"/>
  <c r="N3959" i="1" s="1"/>
  <c r="M3960" i="1"/>
  <c r="N3960" i="1" s="1"/>
  <c r="M3961" i="1"/>
  <c r="N3961" i="1" s="1"/>
  <c r="M3962" i="1"/>
  <c r="N3962" i="1" s="1"/>
  <c r="M3963" i="1"/>
  <c r="N3963" i="1" s="1"/>
  <c r="M3964" i="1"/>
  <c r="N3964" i="1" s="1"/>
  <c r="M3965" i="1"/>
  <c r="N3965" i="1" s="1"/>
  <c r="M3966" i="1"/>
  <c r="N3966" i="1" s="1"/>
  <c r="M3967" i="1"/>
  <c r="N3967" i="1" s="1"/>
  <c r="M3968" i="1"/>
  <c r="N3968" i="1" s="1"/>
  <c r="M3969" i="1"/>
  <c r="N3969" i="1" s="1"/>
  <c r="M3970" i="1"/>
  <c r="N3970" i="1" s="1"/>
  <c r="M3971" i="1"/>
  <c r="N3971" i="1" s="1"/>
  <c r="M3972" i="1"/>
  <c r="N3972" i="1" s="1"/>
  <c r="M3973" i="1"/>
  <c r="N3973" i="1" s="1"/>
  <c r="M3974" i="1"/>
  <c r="N3974" i="1" s="1"/>
  <c r="M3975" i="1"/>
  <c r="N3975" i="1" s="1"/>
  <c r="M3976" i="1"/>
  <c r="N3976" i="1" s="1"/>
  <c r="M3977" i="1"/>
  <c r="N3977" i="1" s="1"/>
  <c r="M3978" i="1"/>
  <c r="N3978" i="1" s="1"/>
  <c r="M3979" i="1"/>
  <c r="N3979" i="1" s="1"/>
  <c r="M3980" i="1"/>
  <c r="N3980" i="1" s="1"/>
  <c r="M3981" i="1"/>
  <c r="N3981" i="1" s="1"/>
  <c r="M3982" i="1"/>
  <c r="N3982" i="1" s="1"/>
  <c r="M3983" i="1"/>
  <c r="N3983" i="1" s="1"/>
  <c r="M3984" i="1"/>
  <c r="N3984" i="1" s="1"/>
  <c r="M3985" i="1"/>
  <c r="N3985" i="1" s="1"/>
  <c r="M3986" i="1"/>
  <c r="N3986" i="1" s="1"/>
  <c r="M3987" i="1"/>
  <c r="N3987" i="1" s="1"/>
  <c r="M3988" i="1"/>
  <c r="N3988" i="1" s="1"/>
  <c r="M3989" i="1"/>
  <c r="N3989" i="1" s="1"/>
  <c r="M3990" i="1"/>
  <c r="N3990" i="1" s="1"/>
  <c r="M3991" i="1"/>
  <c r="N3991" i="1" s="1"/>
  <c r="M3992" i="1"/>
  <c r="N3992" i="1" s="1"/>
  <c r="M3993" i="1"/>
  <c r="N3993" i="1" s="1"/>
  <c r="M3994" i="1"/>
  <c r="N3994" i="1" s="1"/>
  <c r="M3995" i="1"/>
  <c r="N3995" i="1" s="1"/>
  <c r="M3996" i="1"/>
  <c r="N3996" i="1" s="1"/>
  <c r="M3997" i="1"/>
  <c r="N3997" i="1" s="1"/>
  <c r="M3998" i="1"/>
  <c r="N3998" i="1" s="1"/>
  <c r="M3999" i="1"/>
  <c r="N3999" i="1" s="1"/>
  <c r="M4000" i="1"/>
  <c r="N4000" i="1" s="1"/>
  <c r="M4001" i="1"/>
  <c r="N4001" i="1" s="1"/>
  <c r="M4002" i="1"/>
  <c r="N4002" i="1" s="1"/>
  <c r="M4003" i="1"/>
  <c r="N4003" i="1" s="1"/>
  <c r="M4004" i="1"/>
  <c r="N4004" i="1" s="1"/>
  <c r="M4005" i="1"/>
  <c r="N4005" i="1" s="1"/>
  <c r="M4006" i="1"/>
  <c r="N4006" i="1" s="1"/>
  <c r="M4007" i="1"/>
  <c r="N4007" i="1" s="1"/>
  <c r="M4008" i="1"/>
  <c r="N4008" i="1" s="1"/>
  <c r="M4009" i="1"/>
  <c r="N4009" i="1" s="1"/>
  <c r="M4010" i="1"/>
  <c r="N4010" i="1" s="1"/>
  <c r="M4011" i="1"/>
  <c r="N4011" i="1" s="1"/>
  <c r="M4012" i="1"/>
  <c r="N4012" i="1" s="1"/>
  <c r="M4013" i="1"/>
  <c r="N4013" i="1" s="1"/>
  <c r="M4014" i="1"/>
  <c r="N4014" i="1" s="1"/>
  <c r="M4015" i="1"/>
  <c r="N4015" i="1" s="1"/>
  <c r="M4016" i="1"/>
  <c r="N4016" i="1" s="1"/>
  <c r="M4017" i="1"/>
  <c r="N4017" i="1" s="1"/>
  <c r="M4018" i="1"/>
  <c r="N4018" i="1" s="1"/>
  <c r="M4019" i="1"/>
  <c r="N4019" i="1" s="1"/>
  <c r="M4020" i="1"/>
  <c r="N4020" i="1" s="1"/>
  <c r="M4021" i="1"/>
  <c r="N4021" i="1" s="1"/>
  <c r="M4022" i="1"/>
  <c r="N4022" i="1" s="1"/>
  <c r="M4023" i="1"/>
  <c r="N4023" i="1" s="1"/>
  <c r="M4024" i="1"/>
  <c r="N4024" i="1" s="1"/>
  <c r="M4025" i="1"/>
  <c r="N4025" i="1" s="1"/>
  <c r="M4026" i="1"/>
  <c r="N4026" i="1" s="1"/>
  <c r="M4027" i="1"/>
  <c r="N4027" i="1" s="1"/>
  <c r="M4028" i="1"/>
  <c r="N4028" i="1" s="1"/>
  <c r="M4029" i="1"/>
  <c r="N4029" i="1" s="1"/>
  <c r="M4030" i="1"/>
  <c r="N4030" i="1" s="1"/>
  <c r="M4031" i="1"/>
  <c r="N4031" i="1" s="1"/>
  <c r="M4032" i="1"/>
  <c r="N4032" i="1" s="1"/>
  <c r="M4033" i="1"/>
  <c r="N4033" i="1" s="1"/>
  <c r="M4034" i="1"/>
  <c r="N4034" i="1" s="1"/>
  <c r="M4035" i="1"/>
  <c r="N4035" i="1" s="1"/>
  <c r="M4036" i="1"/>
  <c r="N4036" i="1" s="1"/>
  <c r="M4037" i="1"/>
  <c r="N4037" i="1" s="1"/>
  <c r="M4038" i="1"/>
  <c r="N4038" i="1" s="1"/>
  <c r="M4039" i="1"/>
  <c r="N4039" i="1" s="1"/>
  <c r="M4040" i="1"/>
  <c r="N4040" i="1" s="1"/>
  <c r="M4041" i="1"/>
  <c r="N4041" i="1" s="1"/>
  <c r="M4042" i="1"/>
  <c r="N4042" i="1" s="1"/>
  <c r="M4043" i="1"/>
  <c r="N4043" i="1" s="1"/>
  <c r="M4044" i="1"/>
  <c r="N4044" i="1" s="1"/>
  <c r="M4045" i="1"/>
  <c r="N4045" i="1" s="1"/>
  <c r="M4046" i="1"/>
  <c r="N4046" i="1" s="1"/>
  <c r="M4047" i="1"/>
  <c r="N4047" i="1" s="1"/>
  <c r="M4048" i="1"/>
  <c r="N4048" i="1" s="1"/>
  <c r="M4049" i="1"/>
  <c r="N4049" i="1" s="1"/>
  <c r="M4050" i="1"/>
  <c r="N4050" i="1" s="1"/>
  <c r="M4051" i="1"/>
  <c r="N4051" i="1" s="1"/>
  <c r="M4052" i="1"/>
  <c r="N4052" i="1" s="1"/>
  <c r="M4053" i="1"/>
  <c r="N4053" i="1" s="1"/>
  <c r="M4054" i="1"/>
  <c r="N4054" i="1" s="1"/>
  <c r="M4055" i="1"/>
  <c r="N4055" i="1" s="1"/>
  <c r="M4056" i="1"/>
  <c r="N4056" i="1" s="1"/>
  <c r="M4057" i="1"/>
  <c r="N4057" i="1" s="1"/>
  <c r="M4058" i="1"/>
  <c r="N4058" i="1" s="1"/>
  <c r="M4059" i="1"/>
  <c r="N4059" i="1" s="1"/>
  <c r="M4060" i="1"/>
  <c r="N4060" i="1" s="1"/>
  <c r="M4061" i="1"/>
  <c r="N4061" i="1" s="1"/>
  <c r="M4062" i="1"/>
  <c r="N4062" i="1" s="1"/>
  <c r="M4063" i="1"/>
  <c r="N4063" i="1" s="1"/>
  <c r="M4064" i="1"/>
  <c r="N4064" i="1" s="1"/>
  <c r="M4065" i="1"/>
  <c r="N4065" i="1" s="1"/>
  <c r="M4066" i="1"/>
  <c r="N4066" i="1" s="1"/>
  <c r="M4067" i="1"/>
  <c r="N4067" i="1" s="1"/>
  <c r="M4068" i="1"/>
  <c r="N4068" i="1" s="1"/>
  <c r="M4069" i="1"/>
  <c r="N4069" i="1" s="1"/>
  <c r="M4070" i="1"/>
  <c r="N4070" i="1" s="1"/>
  <c r="M4071" i="1"/>
  <c r="N4071" i="1" s="1"/>
  <c r="M4072" i="1"/>
  <c r="N4072" i="1" s="1"/>
  <c r="M4073" i="1"/>
  <c r="N4073" i="1" s="1"/>
  <c r="M4074" i="1"/>
  <c r="N4074" i="1" s="1"/>
  <c r="M4075" i="1"/>
  <c r="N4075" i="1" s="1"/>
  <c r="M4076" i="1"/>
  <c r="N4076" i="1" s="1"/>
  <c r="M4077" i="1"/>
  <c r="N4077" i="1" s="1"/>
  <c r="M4078" i="1"/>
  <c r="N4078" i="1" s="1"/>
  <c r="M4079" i="1"/>
  <c r="N4079" i="1" s="1"/>
  <c r="M4080" i="1"/>
  <c r="N4080" i="1" s="1"/>
  <c r="M4081" i="1"/>
  <c r="N4081" i="1" s="1"/>
  <c r="M4082" i="1"/>
  <c r="N4082" i="1" s="1"/>
  <c r="M4083" i="1"/>
  <c r="N4083" i="1" s="1"/>
  <c r="M4084" i="1"/>
  <c r="N4084" i="1" s="1"/>
  <c r="M4085" i="1"/>
  <c r="N4085" i="1" s="1"/>
  <c r="M4086" i="1"/>
  <c r="N4086" i="1" s="1"/>
  <c r="M4087" i="1"/>
  <c r="N4087" i="1" s="1"/>
  <c r="M4088" i="1"/>
  <c r="N4088" i="1" s="1"/>
  <c r="M4089" i="1"/>
  <c r="N4089" i="1" s="1"/>
  <c r="M4090" i="1"/>
  <c r="N4090" i="1" s="1"/>
  <c r="M4091" i="1"/>
  <c r="N4091" i="1" s="1"/>
  <c r="M4092" i="1"/>
  <c r="N4092" i="1" s="1"/>
  <c r="M4093" i="1"/>
  <c r="N4093" i="1" s="1"/>
  <c r="M4094" i="1"/>
  <c r="N4094" i="1" s="1"/>
  <c r="M4095" i="1"/>
  <c r="N4095" i="1" s="1"/>
  <c r="M4096" i="1"/>
  <c r="N4096" i="1" s="1"/>
  <c r="M4097" i="1"/>
  <c r="N4097" i="1" s="1"/>
  <c r="M4098" i="1"/>
  <c r="N4098" i="1" s="1"/>
  <c r="M4099" i="1"/>
  <c r="N4099" i="1" s="1"/>
  <c r="M4100" i="1"/>
  <c r="N4100" i="1" s="1"/>
  <c r="M4101" i="1"/>
  <c r="N4101" i="1" s="1"/>
  <c r="M4102" i="1"/>
  <c r="N4102" i="1" s="1"/>
  <c r="M4103" i="1"/>
  <c r="N4103" i="1" s="1"/>
  <c r="M4104" i="1"/>
  <c r="N4104" i="1" s="1"/>
  <c r="M4105" i="1"/>
  <c r="N4105" i="1" s="1"/>
  <c r="M4106" i="1"/>
  <c r="N4106" i="1" s="1"/>
  <c r="M4107" i="1"/>
  <c r="N4107" i="1" s="1"/>
  <c r="M4108" i="1"/>
  <c r="N4108" i="1" s="1"/>
  <c r="M4109" i="1"/>
  <c r="N4109" i="1" s="1"/>
  <c r="M4110" i="1"/>
  <c r="N4110" i="1" s="1"/>
  <c r="M4111" i="1"/>
  <c r="N4111" i="1" s="1"/>
  <c r="M4112" i="1"/>
  <c r="N4112" i="1" s="1"/>
  <c r="M4113" i="1"/>
  <c r="N4113" i="1" s="1"/>
  <c r="M4114" i="1"/>
  <c r="N4114" i="1" s="1"/>
  <c r="M4115" i="1"/>
  <c r="N4115" i="1" s="1"/>
  <c r="M4116" i="1"/>
  <c r="N4116" i="1" s="1"/>
  <c r="M4117" i="1"/>
  <c r="N4117" i="1" s="1"/>
  <c r="M4118" i="1"/>
  <c r="N4118" i="1" s="1"/>
  <c r="M4119" i="1"/>
  <c r="N4119" i="1" s="1"/>
  <c r="M4120" i="1"/>
  <c r="N4120" i="1" s="1"/>
  <c r="M4121" i="1"/>
  <c r="N4121" i="1" s="1"/>
  <c r="M4122" i="1"/>
  <c r="N4122" i="1" s="1"/>
  <c r="M4123" i="1"/>
  <c r="N4123" i="1" s="1"/>
  <c r="M4124" i="1"/>
  <c r="N4124" i="1" s="1"/>
  <c r="M4125" i="1"/>
  <c r="N4125" i="1" s="1"/>
  <c r="M4126" i="1"/>
  <c r="N4126" i="1" s="1"/>
  <c r="M4127" i="1"/>
  <c r="N4127" i="1" s="1"/>
  <c r="M4128" i="1"/>
  <c r="N4128" i="1" s="1"/>
  <c r="M4129" i="1"/>
  <c r="N4129" i="1" s="1"/>
  <c r="M4130" i="1"/>
  <c r="N4130" i="1" s="1"/>
  <c r="M4131" i="1"/>
  <c r="N4131" i="1" s="1"/>
  <c r="M4132" i="1"/>
  <c r="N4132" i="1" s="1"/>
  <c r="M4133" i="1"/>
  <c r="N4133" i="1" s="1"/>
  <c r="M4134" i="1"/>
  <c r="N4134" i="1" s="1"/>
  <c r="M4135" i="1"/>
  <c r="N4135" i="1" s="1"/>
  <c r="M4136" i="1"/>
  <c r="N4136" i="1" s="1"/>
  <c r="M4137" i="1"/>
  <c r="N4137" i="1" s="1"/>
  <c r="M4138" i="1"/>
  <c r="N4138" i="1" s="1"/>
  <c r="M4139" i="1"/>
  <c r="N4139" i="1" s="1"/>
  <c r="M4140" i="1"/>
  <c r="N4140" i="1" s="1"/>
  <c r="M4141" i="1"/>
  <c r="N4141" i="1" s="1"/>
  <c r="M4142" i="1"/>
  <c r="N4142" i="1" s="1"/>
  <c r="M4143" i="1"/>
  <c r="N4143" i="1" s="1"/>
  <c r="M4144" i="1"/>
  <c r="N4144" i="1" s="1"/>
  <c r="M4145" i="1"/>
  <c r="N4145" i="1" s="1"/>
  <c r="M4146" i="1"/>
  <c r="N4146" i="1" s="1"/>
  <c r="M4147" i="1"/>
  <c r="N4147" i="1" s="1"/>
  <c r="M4148" i="1"/>
  <c r="N4148" i="1" s="1"/>
  <c r="M4149" i="1"/>
  <c r="N4149" i="1" s="1"/>
  <c r="M4150" i="1"/>
  <c r="N4150" i="1" s="1"/>
  <c r="M4151" i="1"/>
  <c r="N4151" i="1" s="1"/>
  <c r="M4152" i="1"/>
  <c r="N4152" i="1" s="1"/>
  <c r="M4153" i="1"/>
  <c r="N4153" i="1" s="1"/>
  <c r="M4154" i="1"/>
  <c r="N4154" i="1" s="1"/>
  <c r="M4155" i="1"/>
  <c r="N4155" i="1" s="1"/>
  <c r="M4156" i="1"/>
  <c r="N4156" i="1" s="1"/>
  <c r="M4157" i="1"/>
  <c r="N4157" i="1" s="1"/>
  <c r="M4158" i="1"/>
  <c r="N4158" i="1" s="1"/>
  <c r="M4159" i="1"/>
  <c r="N4159" i="1" s="1"/>
  <c r="M4160" i="1"/>
  <c r="N4160" i="1" s="1"/>
  <c r="M4161" i="1"/>
  <c r="N4161" i="1" s="1"/>
  <c r="M4162" i="1"/>
  <c r="N4162" i="1" s="1"/>
  <c r="M4163" i="1"/>
  <c r="N4163" i="1" s="1"/>
  <c r="M4164" i="1"/>
  <c r="N4164" i="1" s="1"/>
  <c r="M4165" i="1"/>
  <c r="N4165" i="1" s="1"/>
  <c r="M4166" i="1"/>
  <c r="N4166" i="1" s="1"/>
  <c r="M4167" i="1"/>
  <c r="N4167" i="1" s="1"/>
  <c r="M4168" i="1"/>
  <c r="N4168" i="1" s="1"/>
  <c r="M4169" i="1"/>
  <c r="N4169" i="1" s="1"/>
  <c r="M4170" i="1"/>
  <c r="N4170" i="1" s="1"/>
  <c r="M4171" i="1"/>
  <c r="N4171" i="1" s="1"/>
  <c r="M4172" i="1"/>
  <c r="N4172" i="1" s="1"/>
  <c r="M4173" i="1"/>
  <c r="N4173" i="1" s="1"/>
  <c r="M4174" i="1"/>
  <c r="N4174" i="1" s="1"/>
  <c r="M4175" i="1"/>
  <c r="N4175" i="1" s="1"/>
  <c r="M4176" i="1"/>
  <c r="N4176" i="1" s="1"/>
  <c r="M4177" i="1"/>
  <c r="N4177" i="1" s="1"/>
  <c r="M4178" i="1"/>
  <c r="N4178" i="1" s="1"/>
  <c r="M4179" i="1"/>
  <c r="N4179" i="1" s="1"/>
  <c r="M4180" i="1"/>
  <c r="N4180" i="1" s="1"/>
  <c r="M4181" i="1"/>
  <c r="N4181" i="1" s="1"/>
  <c r="M4182" i="1"/>
  <c r="N4182" i="1" s="1"/>
  <c r="M4183" i="1"/>
  <c r="N4183" i="1" s="1"/>
  <c r="M4184" i="1"/>
  <c r="N4184" i="1" s="1"/>
  <c r="M4185" i="1"/>
  <c r="N4185" i="1" s="1"/>
  <c r="M4186" i="1"/>
  <c r="N4186" i="1" s="1"/>
  <c r="M4187" i="1"/>
  <c r="N4187" i="1" s="1"/>
  <c r="M4188" i="1"/>
  <c r="N4188" i="1" s="1"/>
  <c r="M4189" i="1"/>
  <c r="N4189" i="1" s="1"/>
  <c r="M4190" i="1"/>
  <c r="N4190" i="1" s="1"/>
  <c r="M4191" i="1"/>
  <c r="N4191" i="1" s="1"/>
  <c r="M4192" i="1"/>
  <c r="N4192" i="1" s="1"/>
  <c r="M4193" i="1"/>
  <c r="N4193" i="1" s="1"/>
  <c r="M4194" i="1"/>
  <c r="N4194" i="1" s="1"/>
  <c r="M4195" i="1"/>
  <c r="N4195" i="1" s="1"/>
  <c r="M4196" i="1"/>
  <c r="N4196" i="1" s="1"/>
  <c r="M4197" i="1"/>
  <c r="N4197" i="1" s="1"/>
  <c r="M4198" i="1"/>
  <c r="N4198" i="1" s="1"/>
  <c r="M4199" i="1"/>
  <c r="N4199" i="1" s="1"/>
  <c r="M4200" i="1"/>
  <c r="N4200" i="1" s="1"/>
  <c r="M4201" i="1"/>
  <c r="N4201" i="1" s="1"/>
  <c r="M4202" i="1"/>
  <c r="N4202" i="1" s="1"/>
  <c r="M4203" i="1"/>
  <c r="N4203" i="1" s="1"/>
  <c r="M4204" i="1"/>
  <c r="N4204" i="1" s="1"/>
  <c r="M4205" i="1"/>
  <c r="N4205" i="1" s="1"/>
  <c r="M4206" i="1"/>
  <c r="N4206" i="1" s="1"/>
  <c r="M4207" i="1"/>
  <c r="N4207" i="1" s="1"/>
  <c r="M4208" i="1"/>
  <c r="N4208" i="1" s="1"/>
  <c r="M4209" i="1"/>
  <c r="N4209" i="1" s="1"/>
  <c r="M4210" i="1"/>
  <c r="N4210" i="1" s="1"/>
  <c r="M4211" i="1"/>
  <c r="N4211" i="1" s="1"/>
  <c r="M4212" i="1"/>
  <c r="N4212" i="1" s="1"/>
  <c r="M4213" i="1"/>
  <c r="N4213" i="1" s="1"/>
  <c r="M4214" i="1"/>
  <c r="N4214" i="1" s="1"/>
  <c r="M4215" i="1"/>
  <c r="N4215" i="1" s="1"/>
  <c r="M4216" i="1"/>
  <c r="N4216" i="1" s="1"/>
  <c r="M4217" i="1"/>
  <c r="N4217" i="1" s="1"/>
  <c r="M4218" i="1"/>
  <c r="N4218" i="1" s="1"/>
  <c r="M4219" i="1"/>
  <c r="N4219" i="1" s="1"/>
  <c r="M4220" i="1"/>
  <c r="N4220" i="1" s="1"/>
  <c r="M4221" i="1"/>
  <c r="N4221" i="1" s="1"/>
  <c r="M4222" i="1"/>
  <c r="N4222" i="1" s="1"/>
  <c r="M4223" i="1"/>
  <c r="N4223" i="1" s="1"/>
  <c r="M4224" i="1"/>
  <c r="N4224" i="1" s="1"/>
  <c r="M4225" i="1"/>
  <c r="N4225" i="1" s="1"/>
  <c r="M4226" i="1"/>
  <c r="N4226" i="1" s="1"/>
  <c r="M4227" i="1"/>
  <c r="N4227" i="1" s="1"/>
  <c r="M4228" i="1"/>
  <c r="N4228" i="1" s="1"/>
  <c r="M4229" i="1"/>
  <c r="N4229" i="1" s="1"/>
  <c r="M4230" i="1"/>
  <c r="N4230" i="1" s="1"/>
  <c r="M4231" i="1"/>
  <c r="N4231" i="1" s="1"/>
  <c r="M4232" i="1"/>
  <c r="N4232" i="1" s="1"/>
  <c r="M4233" i="1"/>
  <c r="N4233" i="1" s="1"/>
  <c r="M4234" i="1"/>
  <c r="N4234" i="1" s="1"/>
  <c r="M4235" i="1"/>
  <c r="N4235" i="1" s="1"/>
  <c r="M4236" i="1"/>
  <c r="N4236" i="1" s="1"/>
  <c r="M4237" i="1"/>
  <c r="N4237" i="1" s="1"/>
  <c r="M4238" i="1"/>
  <c r="N4238" i="1" s="1"/>
  <c r="M4239" i="1"/>
  <c r="N4239" i="1" s="1"/>
  <c r="M4240" i="1"/>
  <c r="N4240" i="1" s="1"/>
  <c r="M4241" i="1"/>
  <c r="N4241" i="1" s="1"/>
  <c r="M4242" i="1"/>
  <c r="N4242" i="1" s="1"/>
  <c r="M4243" i="1"/>
  <c r="N4243" i="1" s="1"/>
  <c r="M4244" i="1"/>
  <c r="N4244" i="1" s="1"/>
  <c r="M4245" i="1"/>
  <c r="N4245" i="1" s="1"/>
  <c r="M4246" i="1"/>
  <c r="N4246" i="1" s="1"/>
  <c r="M4247" i="1"/>
  <c r="N4247" i="1" s="1"/>
  <c r="M4248" i="1"/>
  <c r="N4248" i="1" s="1"/>
  <c r="M4249" i="1"/>
  <c r="N4249" i="1" s="1"/>
  <c r="M4250" i="1"/>
  <c r="N4250" i="1" s="1"/>
  <c r="M4251" i="1"/>
  <c r="N4251" i="1" s="1"/>
  <c r="M4252" i="1"/>
  <c r="N4252" i="1" s="1"/>
  <c r="M4253" i="1"/>
  <c r="N4253" i="1" s="1"/>
  <c r="M4254" i="1"/>
  <c r="N4254" i="1" s="1"/>
  <c r="M4255" i="1"/>
  <c r="N4255" i="1" s="1"/>
  <c r="M4256" i="1"/>
  <c r="N4256" i="1" s="1"/>
  <c r="M4257" i="1"/>
  <c r="N4257" i="1" s="1"/>
  <c r="M4258" i="1"/>
  <c r="N4258" i="1" s="1"/>
  <c r="M4259" i="1"/>
  <c r="N4259" i="1" s="1"/>
  <c r="M4260" i="1"/>
  <c r="N4260" i="1" s="1"/>
  <c r="M4261" i="1"/>
  <c r="N4261" i="1" s="1"/>
  <c r="M4262" i="1"/>
  <c r="N4262" i="1" s="1"/>
  <c r="M4263" i="1"/>
  <c r="N4263" i="1" s="1"/>
  <c r="M4264" i="1"/>
  <c r="N4264" i="1" s="1"/>
  <c r="M4265" i="1"/>
  <c r="N4265" i="1" s="1"/>
  <c r="M4266" i="1"/>
  <c r="N4266" i="1" s="1"/>
  <c r="M4267" i="1"/>
  <c r="N4267" i="1" s="1"/>
  <c r="M4268" i="1"/>
  <c r="N4268" i="1" s="1"/>
  <c r="M4269" i="1"/>
  <c r="N4269" i="1" s="1"/>
  <c r="M4270" i="1"/>
  <c r="N4270" i="1" s="1"/>
  <c r="M4271" i="1"/>
  <c r="N4271" i="1" s="1"/>
  <c r="M4272" i="1"/>
  <c r="N4272" i="1" s="1"/>
  <c r="M4273" i="1"/>
  <c r="N4273" i="1" s="1"/>
  <c r="M4274" i="1"/>
  <c r="N4274" i="1" s="1"/>
  <c r="M4275" i="1"/>
  <c r="N4275" i="1" s="1"/>
  <c r="M4276" i="1"/>
  <c r="N4276" i="1" s="1"/>
  <c r="M4277" i="1"/>
  <c r="N4277" i="1" s="1"/>
  <c r="M4278" i="1"/>
  <c r="N4278" i="1" s="1"/>
  <c r="M4279" i="1"/>
  <c r="N4279" i="1" s="1"/>
  <c r="M4280" i="1"/>
  <c r="N4280" i="1" s="1"/>
  <c r="M4281" i="1"/>
  <c r="N4281" i="1" s="1"/>
  <c r="M4282" i="1"/>
  <c r="N4282" i="1" s="1"/>
  <c r="M4283" i="1"/>
  <c r="N4283" i="1" s="1"/>
  <c r="M4284" i="1"/>
  <c r="N4284" i="1" s="1"/>
  <c r="M4285" i="1"/>
  <c r="N4285" i="1" s="1"/>
  <c r="M4286" i="1"/>
  <c r="N4286" i="1" s="1"/>
  <c r="M4287" i="1"/>
  <c r="N4287" i="1" s="1"/>
  <c r="M4288" i="1"/>
  <c r="N4288" i="1" s="1"/>
  <c r="M4289" i="1"/>
  <c r="N4289" i="1" s="1"/>
  <c r="M4290" i="1"/>
  <c r="N4290" i="1" s="1"/>
  <c r="M4291" i="1"/>
  <c r="N4291" i="1" s="1"/>
  <c r="M4292" i="1"/>
  <c r="N4292" i="1" s="1"/>
  <c r="M4293" i="1"/>
  <c r="N4293" i="1" s="1"/>
  <c r="M4294" i="1"/>
  <c r="N4294" i="1" s="1"/>
  <c r="M4295" i="1"/>
  <c r="N4295" i="1" s="1"/>
  <c r="M4296" i="1"/>
  <c r="N4296" i="1" s="1"/>
  <c r="M4297" i="1"/>
  <c r="N4297" i="1" s="1"/>
  <c r="M4298" i="1"/>
  <c r="N4298" i="1" s="1"/>
  <c r="M4299" i="1"/>
  <c r="N4299" i="1" s="1"/>
  <c r="M4300" i="1"/>
  <c r="N4300" i="1" s="1"/>
  <c r="M4301" i="1"/>
  <c r="N4301" i="1" s="1"/>
  <c r="M4302" i="1"/>
  <c r="N4302" i="1" s="1"/>
  <c r="M4303" i="1"/>
  <c r="N4303" i="1" s="1"/>
  <c r="M4304" i="1"/>
  <c r="N4304" i="1" s="1"/>
  <c r="M4305" i="1"/>
  <c r="N4305" i="1" s="1"/>
  <c r="M4306" i="1"/>
  <c r="N4306" i="1" s="1"/>
  <c r="M4307" i="1"/>
  <c r="N4307" i="1" s="1"/>
  <c r="M4308" i="1"/>
  <c r="N4308" i="1" s="1"/>
  <c r="M4309" i="1"/>
  <c r="N4309" i="1" s="1"/>
  <c r="M4310" i="1"/>
  <c r="N4310" i="1" s="1"/>
  <c r="M4311" i="1"/>
  <c r="N4311" i="1" s="1"/>
  <c r="M4312" i="1"/>
  <c r="N4312" i="1" s="1"/>
  <c r="M4313" i="1"/>
  <c r="N4313" i="1" s="1"/>
  <c r="M4314" i="1"/>
  <c r="N4314" i="1" s="1"/>
  <c r="M4315" i="1"/>
  <c r="N4315" i="1" s="1"/>
  <c r="M4316" i="1"/>
  <c r="N4316" i="1" s="1"/>
  <c r="M4317" i="1"/>
  <c r="N4317" i="1" s="1"/>
  <c r="M4318" i="1"/>
  <c r="N4318" i="1" s="1"/>
  <c r="M4319" i="1"/>
  <c r="N4319" i="1" s="1"/>
  <c r="M4320" i="1"/>
  <c r="N4320" i="1" s="1"/>
  <c r="M4321" i="1"/>
  <c r="N4321" i="1" s="1"/>
  <c r="M4322" i="1"/>
  <c r="N4322" i="1" s="1"/>
  <c r="M4323" i="1"/>
  <c r="N4323" i="1" s="1"/>
  <c r="M4324" i="1"/>
  <c r="N4324" i="1" s="1"/>
  <c r="M4325" i="1"/>
  <c r="N4325" i="1" s="1"/>
  <c r="M4326" i="1"/>
  <c r="N4326" i="1" s="1"/>
  <c r="M4327" i="1"/>
  <c r="N4327" i="1" s="1"/>
  <c r="M4328" i="1"/>
  <c r="N4328" i="1" s="1"/>
  <c r="M4329" i="1"/>
  <c r="N4329" i="1" s="1"/>
  <c r="M4330" i="1"/>
  <c r="N4330" i="1" s="1"/>
  <c r="M4331" i="1"/>
  <c r="N4331" i="1" s="1"/>
  <c r="M4332" i="1"/>
  <c r="N4332" i="1" s="1"/>
  <c r="M4333" i="1"/>
  <c r="N4333" i="1" s="1"/>
  <c r="M4334" i="1"/>
  <c r="N4334" i="1" s="1"/>
  <c r="M4335" i="1"/>
  <c r="N4335" i="1" s="1"/>
  <c r="M4336" i="1"/>
  <c r="N4336" i="1" s="1"/>
  <c r="M4337" i="1"/>
  <c r="N4337" i="1" s="1"/>
  <c r="M4338" i="1"/>
  <c r="N4338" i="1" s="1"/>
  <c r="M4339" i="1"/>
  <c r="N4339" i="1" s="1"/>
  <c r="M4340" i="1"/>
  <c r="N4340" i="1" s="1"/>
  <c r="M4341" i="1"/>
  <c r="N4341" i="1" s="1"/>
  <c r="M4342" i="1"/>
  <c r="N4342" i="1" s="1"/>
  <c r="M4343" i="1"/>
  <c r="N4343" i="1" s="1"/>
  <c r="M4344" i="1"/>
  <c r="N4344" i="1" s="1"/>
  <c r="M4345" i="1"/>
  <c r="N4345" i="1" s="1"/>
  <c r="M4346" i="1"/>
  <c r="N4346" i="1" s="1"/>
  <c r="M4347" i="1"/>
  <c r="N4347" i="1" s="1"/>
  <c r="M4348" i="1"/>
  <c r="N4348" i="1" s="1"/>
  <c r="M4349" i="1"/>
  <c r="N4349" i="1" s="1"/>
  <c r="M4350" i="1"/>
  <c r="N4350" i="1" s="1"/>
  <c r="M4351" i="1"/>
  <c r="N4351" i="1" s="1"/>
  <c r="M4352" i="1"/>
  <c r="N4352" i="1" s="1"/>
  <c r="M4353" i="1"/>
  <c r="N4353" i="1" s="1"/>
  <c r="M4354" i="1"/>
  <c r="N4354" i="1" s="1"/>
  <c r="M4355" i="1"/>
  <c r="N4355" i="1" s="1"/>
  <c r="M4356" i="1"/>
  <c r="N4356" i="1" s="1"/>
  <c r="M4357" i="1"/>
  <c r="N4357" i="1" s="1"/>
  <c r="M4358" i="1"/>
  <c r="N4358" i="1" s="1"/>
  <c r="M4359" i="1"/>
  <c r="N4359" i="1" s="1"/>
  <c r="M4360" i="1"/>
  <c r="N4360" i="1" s="1"/>
  <c r="M4361" i="1"/>
  <c r="N4361" i="1" s="1"/>
  <c r="M4362" i="1"/>
  <c r="N4362" i="1" s="1"/>
  <c r="M4363" i="1"/>
  <c r="N4363" i="1" s="1"/>
  <c r="M4364" i="1"/>
  <c r="N4364" i="1" s="1"/>
  <c r="M4365" i="1"/>
  <c r="N4365" i="1" s="1"/>
  <c r="M4366" i="1"/>
  <c r="N4366" i="1" s="1"/>
  <c r="M4367" i="1"/>
  <c r="N4367" i="1" s="1"/>
  <c r="M4368" i="1"/>
  <c r="N4368" i="1" s="1"/>
  <c r="M4369" i="1"/>
  <c r="N4369" i="1" s="1"/>
  <c r="M4370" i="1"/>
  <c r="N4370" i="1" s="1"/>
  <c r="M4371" i="1"/>
  <c r="N4371" i="1" s="1"/>
  <c r="M4372" i="1"/>
  <c r="N4372" i="1" s="1"/>
  <c r="M4373" i="1"/>
  <c r="N4373" i="1" s="1"/>
  <c r="M4374" i="1"/>
  <c r="N4374" i="1" s="1"/>
  <c r="M4375" i="1"/>
  <c r="N4375" i="1" s="1"/>
  <c r="M4376" i="1"/>
  <c r="N4376" i="1" s="1"/>
  <c r="M4377" i="1"/>
  <c r="N4377" i="1" s="1"/>
  <c r="M4378" i="1"/>
  <c r="N4378" i="1" s="1"/>
  <c r="M4379" i="1"/>
  <c r="N4379" i="1" s="1"/>
  <c r="M4380" i="1"/>
  <c r="N4380" i="1" s="1"/>
  <c r="M4381" i="1"/>
  <c r="N4381" i="1" s="1"/>
  <c r="M4382" i="1"/>
  <c r="N4382" i="1" s="1"/>
  <c r="M4383" i="1"/>
  <c r="N4383" i="1" s="1"/>
  <c r="M4384" i="1"/>
  <c r="N4384" i="1" s="1"/>
  <c r="M4385" i="1"/>
  <c r="N4385" i="1" s="1"/>
  <c r="M4386" i="1"/>
  <c r="N4386" i="1" s="1"/>
  <c r="M4387" i="1"/>
  <c r="N4387" i="1" s="1"/>
  <c r="M4388" i="1"/>
  <c r="N4388" i="1" s="1"/>
  <c r="M4389" i="1"/>
  <c r="N4389" i="1" s="1"/>
  <c r="M4390" i="1"/>
  <c r="N4390" i="1" s="1"/>
  <c r="M4391" i="1"/>
  <c r="N4391" i="1" s="1"/>
  <c r="M4392" i="1"/>
  <c r="N4392" i="1" s="1"/>
  <c r="M4393" i="1"/>
  <c r="N4393" i="1" s="1"/>
  <c r="M4394" i="1"/>
  <c r="N4394" i="1" s="1"/>
  <c r="M4395" i="1"/>
  <c r="N4395" i="1" s="1"/>
  <c r="M4396" i="1"/>
  <c r="N4396" i="1" s="1"/>
  <c r="M4397" i="1"/>
  <c r="N4397" i="1" s="1"/>
  <c r="M4398" i="1"/>
  <c r="N4398" i="1" s="1"/>
  <c r="M4399" i="1"/>
  <c r="N4399" i="1" s="1"/>
  <c r="M4400" i="1"/>
  <c r="N4400" i="1" s="1"/>
  <c r="M4401" i="1"/>
  <c r="N4401" i="1" s="1"/>
  <c r="M4402" i="1"/>
  <c r="N4402" i="1" s="1"/>
  <c r="M4403" i="1"/>
  <c r="N4403" i="1" s="1"/>
  <c r="M4404" i="1"/>
  <c r="N4404" i="1" s="1"/>
  <c r="M4405" i="1"/>
  <c r="N4405" i="1" s="1"/>
  <c r="M4406" i="1"/>
  <c r="N4406" i="1" s="1"/>
  <c r="M4407" i="1"/>
  <c r="N4407" i="1" s="1"/>
  <c r="M4408" i="1"/>
  <c r="N4408" i="1" s="1"/>
  <c r="M4409" i="1"/>
  <c r="N4409" i="1" s="1"/>
  <c r="M4410" i="1"/>
  <c r="N4410" i="1" s="1"/>
  <c r="M4411" i="1"/>
  <c r="N4411" i="1" s="1"/>
  <c r="M4412" i="1"/>
  <c r="N4412" i="1" s="1"/>
  <c r="M4413" i="1"/>
  <c r="N4413" i="1" s="1"/>
  <c r="M4414" i="1"/>
  <c r="N4414" i="1" s="1"/>
  <c r="M4415" i="1"/>
  <c r="N4415" i="1" s="1"/>
  <c r="M4416" i="1"/>
  <c r="N4416" i="1" s="1"/>
  <c r="M4417" i="1"/>
  <c r="N4417" i="1" s="1"/>
  <c r="M4418" i="1"/>
  <c r="N4418" i="1" s="1"/>
  <c r="M4419" i="1"/>
  <c r="N4419" i="1" s="1"/>
  <c r="M4420" i="1"/>
  <c r="N4420" i="1" s="1"/>
  <c r="M4421" i="1"/>
  <c r="N4421" i="1" s="1"/>
  <c r="M4422" i="1"/>
  <c r="N4422" i="1" s="1"/>
  <c r="M4423" i="1"/>
  <c r="N4423" i="1" s="1"/>
  <c r="M4424" i="1"/>
  <c r="N4424" i="1" s="1"/>
  <c r="M4425" i="1"/>
  <c r="N4425" i="1" s="1"/>
  <c r="M4426" i="1"/>
  <c r="N4426" i="1" s="1"/>
  <c r="M4427" i="1"/>
  <c r="N4427" i="1" s="1"/>
  <c r="M4428" i="1"/>
  <c r="N4428" i="1" s="1"/>
  <c r="M4429" i="1"/>
  <c r="N4429" i="1" s="1"/>
  <c r="M4430" i="1"/>
  <c r="N4430" i="1" s="1"/>
  <c r="M4431" i="1"/>
  <c r="N4431" i="1" s="1"/>
  <c r="M4432" i="1"/>
  <c r="N4432" i="1" s="1"/>
  <c r="M4433" i="1"/>
  <c r="N4433" i="1" s="1"/>
  <c r="M4434" i="1"/>
  <c r="N4434" i="1" s="1"/>
  <c r="M4435" i="1"/>
  <c r="N4435" i="1" s="1"/>
  <c r="M4436" i="1"/>
  <c r="N4436" i="1" s="1"/>
  <c r="M4437" i="1"/>
  <c r="N4437" i="1" s="1"/>
  <c r="M4438" i="1"/>
  <c r="N4438" i="1" s="1"/>
  <c r="M4439" i="1"/>
  <c r="N4439" i="1" s="1"/>
  <c r="M4440" i="1"/>
  <c r="N4440" i="1" s="1"/>
  <c r="M4441" i="1"/>
  <c r="N4441" i="1" s="1"/>
  <c r="M4442" i="1"/>
  <c r="N4442" i="1" s="1"/>
  <c r="M4443" i="1"/>
  <c r="N4443" i="1" s="1"/>
  <c r="M4444" i="1"/>
  <c r="N4444" i="1" s="1"/>
  <c r="M4445" i="1"/>
  <c r="N4445" i="1" s="1"/>
  <c r="M4446" i="1"/>
  <c r="N4446" i="1" s="1"/>
  <c r="M4447" i="1"/>
  <c r="N4447" i="1" s="1"/>
  <c r="M4448" i="1"/>
  <c r="N4448" i="1" s="1"/>
  <c r="M4449" i="1"/>
  <c r="N4449" i="1" s="1"/>
  <c r="M4450" i="1"/>
  <c r="N4450" i="1" s="1"/>
  <c r="M4451" i="1"/>
  <c r="N4451" i="1" s="1"/>
  <c r="M4452" i="1"/>
  <c r="N4452" i="1" s="1"/>
  <c r="M4453" i="1"/>
  <c r="N4453" i="1" s="1"/>
  <c r="M4454" i="1"/>
  <c r="N4454" i="1" s="1"/>
  <c r="M4455" i="1"/>
  <c r="N4455" i="1" s="1"/>
  <c r="M4456" i="1"/>
  <c r="N4456" i="1" s="1"/>
  <c r="M4457" i="1"/>
  <c r="N4457" i="1" s="1"/>
  <c r="M4458" i="1"/>
  <c r="N4458" i="1" s="1"/>
  <c r="M4459" i="1"/>
  <c r="N4459" i="1" s="1"/>
  <c r="M4460" i="1"/>
  <c r="N4460" i="1" s="1"/>
  <c r="M4461" i="1"/>
  <c r="N4461" i="1" s="1"/>
  <c r="M4462" i="1"/>
  <c r="N4462" i="1" s="1"/>
  <c r="M4463" i="1"/>
  <c r="N4463" i="1" s="1"/>
  <c r="M4464" i="1"/>
  <c r="N4464" i="1" s="1"/>
  <c r="M4465" i="1"/>
  <c r="N4465" i="1" s="1"/>
  <c r="M4466" i="1"/>
  <c r="N4466" i="1" s="1"/>
  <c r="M4467" i="1"/>
  <c r="N4467" i="1" s="1"/>
  <c r="M4468" i="1"/>
  <c r="N4468" i="1" s="1"/>
  <c r="M4469" i="1"/>
  <c r="N4469" i="1" s="1"/>
  <c r="M4470" i="1"/>
  <c r="N4470" i="1" s="1"/>
  <c r="M4471" i="1"/>
  <c r="N4471" i="1" s="1"/>
  <c r="M4472" i="1"/>
  <c r="N4472" i="1" s="1"/>
  <c r="M4473" i="1"/>
  <c r="N4473" i="1" s="1"/>
  <c r="M4474" i="1"/>
  <c r="N4474" i="1" s="1"/>
  <c r="M4475" i="1"/>
  <c r="N4475" i="1" s="1"/>
  <c r="M4476" i="1"/>
  <c r="N4476" i="1" s="1"/>
  <c r="M4477" i="1"/>
  <c r="N4477" i="1" s="1"/>
  <c r="M4478" i="1"/>
  <c r="N4478" i="1" s="1"/>
  <c r="M4479" i="1"/>
  <c r="N4479" i="1" s="1"/>
  <c r="M4480" i="1"/>
  <c r="N4480" i="1" s="1"/>
  <c r="M4481" i="1"/>
  <c r="N4481" i="1" s="1"/>
  <c r="M4482" i="1"/>
  <c r="N4482" i="1" s="1"/>
  <c r="M4483" i="1"/>
  <c r="N4483" i="1" s="1"/>
  <c r="M4484" i="1"/>
  <c r="N4484" i="1" s="1"/>
  <c r="M4485" i="1"/>
  <c r="N4485" i="1" s="1"/>
  <c r="M4486" i="1"/>
  <c r="N4486" i="1" s="1"/>
  <c r="M4487" i="1"/>
  <c r="N4487" i="1" s="1"/>
  <c r="M4488" i="1"/>
  <c r="N4488" i="1" s="1"/>
  <c r="M4489" i="1"/>
  <c r="N4489" i="1" s="1"/>
  <c r="M4490" i="1"/>
  <c r="N4490" i="1" s="1"/>
  <c r="M4491" i="1"/>
  <c r="N4491" i="1" s="1"/>
  <c r="M4492" i="1"/>
  <c r="N4492" i="1" s="1"/>
  <c r="M4493" i="1"/>
  <c r="N4493" i="1" s="1"/>
  <c r="M4494" i="1"/>
  <c r="N4494" i="1" s="1"/>
  <c r="M4495" i="1"/>
  <c r="N4495" i="1" s="1"/>
  <c r="M4496" i="1"/>
  <c r="N4496" i="1" s="1"/>
  <c r="M4497" i="1"/>
  <c r="N4497" i="1" s="1"/>
  <c r="M4498" i="1"/>
  <c r="N4498" i="1" s="1"/>
  <c r="M4499" i="1"/>
  <c r="N4499" i="1" s="1"/>
  <c r="M4500" i="1"/>
  <c r="N4500" i="1" s="1"/>
  <c r="M4501" i="1"/>
  <c r="N4501" i="1" s="1"/>
  <c r="M4502" i="1"/>
  <c r="N4502" i="1" s="1"/>
  <c r="M4503" i="1"/>
  <c r="N4503" i="1" s="1"/>
  <c r="M4504" i="1"/>
  <c r="N4504" i="1" s="1"/>
  <c r="M4505" i="1"/>
  <c r="N4505" i="1" s="1"/>
  <c r="M4506" i="1"/>
  <c r="N4506" i="1" s="1"/>
  <c r="M4507" i="1"/>
  <c r="N4507" i="1" s="1"/>
  <c r="M4508" i="1"/>
  <c r="N4508" i="1" s="1"/>
  <c r="M4509" i="1"/>
  <c r="N4509" i="1" s="1"/>
  <c r="M4510" i="1"/>
  <c r="N4510" i="1" s="1"/>
  <c r="M4511" i="1"/>
  <c r="N4511" i="1" s="1"/>
  <c r="M4512" i="1"/>
  <c r="N4512" i="1" s="1"/>
  <c r="M4513" i="1"/>
  <c r="N4513" i="1" s="1"/>
  <c r="M4514" i="1"/>
  <c r="N4514" i="1" s="1"/>
  <c r="M4515" i="1"/>
  <c r="N4515" i="1" s="1"/>
  <c r="M4516" i="1"/>
  <c r="N4516" i="1" s="1"/>
  <c r="M4517" i="1"/>
  <c r="N4517" i="1" s="1"/>
  <c r="M4518" i="1"/>
  <c r="N4518" i="1" s="1"/>
  <c r="M4519" i="1"/>
  <c r="N4519" i="1" s="1"/>
  <c r="M4520" i="1"/>
  <c r="N4520" i="1" s="1"/>
  <c r="M4521" i="1"/>
  <c r="N4521" i="1" s="1"/>
  <c r="M4522" i="1"/>
  <c r="N4522" i="1" s="1"/>
  <c r="M4523" i="1"/>
  <c r="N4523" i="1" s="1"/>
  <c r="M4524" i="1"/>
  <c r="N4524" i="1" s="1"/>
  <c r="M4525" i="1"/>
  <c r="N4525" i="1" s="1"/>
  <c r="M4526" i="1"/>
  <c r="N4526" i="1" s="1"/>
  <c r="M4527" i="1"/>
  <c r="N4527" i="1" s="1"/>
  <c r="M4528" i="1"/>
  <c r="N4528" i="1" s="1"/>
  <c r="M4529" i="1"/>
  <c r="N4529" i="1" s="1"/>
  <c r="M4530" i="1"/>
  <c r="N4530" i="1" s="1"/>
  <c r="M4531" i="1"/>
  <c r="N4531" i="1" s="1"/>
  <c r="M4532" i="1"/>
  <c r="N4532" i="1" s="1"/>
  <c r="M4533" i="1"/>
  <c r="N4533" i="1" s="1"/>
  <c r="M4534" i="1"/>
  <c r="N4534" i="1" s="1"/>
  <c r="M4535" i="1"/>
  <c r="N4535" i="1" s="1"/>
  <c r="M4536" i="1"/>
  <c r="N4536" i="1" s="1"/>
  <c r="M4537" i="1"/>
  <c r="N4537" i="1" s="1"/>
  <c r="M4538" i="1"/>
  <c r="N4538" i="1" s="1"/>
  <c r="M4539" i="1"/>
  <c r="N4539" i="1" s="1"/>
  <c r="M4540" i="1"/>
  <c r="N4540" i="1" s="1"/>
  <c r="M4541" i="1"/>
  <c r="N4541" i="1" s="1"/>
  <c r="M4542" i="1"/>
  <c r="N4542" i="1" s="1"/>
  <c r="M4543" i="1"/>
  <c r="N4543" i="1" s="1"/>
  <c r="M4544" i="1"/>
  <c r="N4544" i="1" s="1"/>
  <c r="M4545" i="1"/>
  <c r="N4545" i="1" s="1"/>
  <c r="M4546" i="1"/>
  <c r="N4546" i="1" s="1"/>
  <c r="M4547" i="1"/>
  <c r="N4547" i="1" s="1"/>
  <c r="M4548" i="1"/>
  <c r="N4548" i="1" s="1"/>
  <c r="M4549" i="1"/>
  <c r="N4549" i="1" s="1"/>
  <c r="M4550" i="1"/>
  <c r="N4550" i="1" s="1"/>
  <c r="M4551" i="1"/>
  <c r="N4551" i="1" s="1"/>
  <c r="M4552" i="1"/>
  <c r="N4552" i="1" s="1"/>
  <c r="M4553" i="1"/>
  <c r="N4553" i="1" s="1"/>
  <c r="M4554" i="1"/>
  <c r="N4554" i="1" s="1"/>
  <c r="M4555" i="1"/>
  <c r="N4555" i="1" s="1"/>
  <c r="M4556" i="1"/>
  <c r="N4556" i="1" s="1"/>
  <c r="M4557" i="1"/>
  <c r="N4557" i="1" s="1"/>
  <c r="M4558" i="1"/>
  <c r="N4558" i="1" s="1"/>
  <c r="M4559" i="1"/>
  <c r="N4559" i="1" s="1"/>
  <c r="M4560" i="1"/>
  <c r="N4560" i="1" s="1"/>
  <c r="M4561" i="1"/>
  <c r="N4561" i="1" s="1"/>
  <c r="M4562" i="1"/>
  <c r="N4562" i="1" s="1"/>
  <c r="M4563" i="1"/>
  <c r="N4563" i="1" s="1"/>
  <c r="M4564" i="1"/>
  <c r="N4564" i="1" s="1"/>
  <c r="M4565" i="1"/>
  <c r="N4565" i="1" s="1"/>
  <c r="M4566" i="1"/>
  <c r="N4566" i="1" s="1"/>
  <c r="M4567" i="1"/>
  <c r="N4567" i="1" s="1"/>
  <c r="M4568" i="1"/>
  <c r="N4568" i="1" s="1"/>
  <c r="M4569" i="1"/>
  <c r="N4569" i="1" s="1"/>
  <c r="M4570" i="1"/>
  <c r="N4570" i="1" s="1"/>
  <c r="M4571" i="1"/>
  <c r="N4571" i="1" s="1"/>
  <c r="M4572" i="1"/>
  <c r="N4572" i="1" s="1"/>
  <c r="M4573" i="1"/>
  <c r="N4573" i="1" s="1"/>
  <c r="M4574" i="1"/>
  <c r="N4574" i="1" s="1"/>
  <c r="M4575" i="1"/>
  <c r="N4575" i="1" s="1"/>
  <c r="M4576" i="1"/>
  <c r="N4576" i="1" s="1"/>
  <c r="M4577" i="1"/>
  <c r="N4577" i="1" s="1"/>
  <c r="M4578" i="1"/>
  <c r="N4578" i="1" s="1"/>
  <c r="M4579" i="1"/>
  <c r="N4579" i="1" s="1"/>
  <c r="M4580" i="1"/>
  <c r="N4580" i="1" s="1"/>
  <c r="M4581" i="1"/>
  <c r="N4581" i="1" s="1"/>
  <c r="M4582" i="1"/>
  <c r="N4582" i="1" s="1"/>
  <c r="M4583" i="1"/>
  <c r="N4583" i="1" s="1"/>
  <c r="M4584" i="1"/>
  <c r="N4584" i="1" s="1"/>
  <c r="M4585" i="1"/>
  <c r="N4585" i="1" s="1"/>
  <c r="M4586" i="1"/>
  <c r="N4586" i="1" s="1"/>
  <c r="M4587" i="1"/>
  <c r="N4587" i="1" s="1"/>
  <c r="M4588" i="1"/>
  <c r="N4588" i="1" s="1"/>
  <c r="M4589" i="1"/>
  <c r="N4589" i="1" s="1"/>
  <c r="M4590" i="1"/>
  <c r="N4590" i="1" s="1"/>
  <c r="M4591" i="1"/>
  <c r="N4591" i="1" s="1"/>
  <c r="M4592" i="1"/>
  <c r="N4592" i="1" s="1"/>
  <c r="M4593" i="1"/>
  <c r="N4593" i="1" s="1"/>
  <c r="M4594" i="1"/>
  <c r="N4594" i="1" s="1"/>
  <c r="M4595" i="1"/>
  <c r="N4595" i="1" s="1"/>
  <c r="M4596" i="1"/>
  <c r="N4596" i="1" s="1"/>
  <c r="M4597" i="1"/>
  <c r="N4597" i="1" s="1"/>
  <c r="M4598" i="1"/>
  <c r="N4598" i="1" s="1"/>
  <c r="M4599" i="1"/>
  <c r="N4599" i="1" s="1"/>
  <c r="M4600" i="1"/>
  <c r="N4600" i="1" s="1"/>
  <c r="M4601" i="1"/>
  <c r="N4601" i="1" s="1"/>
  <c r="M4602" i="1"/>
  <c r="N4602" i="1" s="1"/>
  <c r="M4603" i="1"/>
  <c r="N4603" i="1" s="1"/>
  <c r="M4604" i="1"/>
  <c r="N4604" i="1" s="1"/>
  <c r="M4605" i="1"/>
  <c r="N4605" i="1" s="1"/>
  <c r="M4606" i="1"/>
  <c r="N4606" i="1" s="1"/>
  <c r="M4607" i="1"/>
  <c r="N4607" i="1" s="1"/>
  <c r="M4608" i="1"/>
  <c r="N4608" i="1" s="1"/>
  <c r="M4609" i="1"/>
  <c r="N4609" i="1" s="1"/>
  <c r="M4610" i="1"/>
  <c r="N4610" i="1" s="1"/>
  <c r="M4611" i="1"/>
  <c r="N4611" i="1" s="1"/>
  <c r="M4612" i="1"/>
  <c r="N4612" i="1" s="1"/>
  <c r="M4613" i="1"/>
  <c r="N4613" i="1" s="1"/>
  <c r="M4614" i="1"/>
  <c r="N4614" i="1" s="1"/>
  <c r="M4615" i="1"/>
  <c r="N4615" i="1" s="1"/>
  <c r="M4616" i="1"/>
  <c r="N4616" i="1" s="1"/>
  <c r="M4617" i="1"/>
  <c r="N4617" i="1" s="1"/>
  <c r="M4618" i="1"/>
  <c r="N4618" i="1" s="1"/>
  <c r="M4619" i="1"/>
  <c r="N4619" i="1" s="1"/>
  <c r="M4620" i="1"/>
  <c r="N4620" i="1" s="1"/>
  <c r="M4621" i="1"/>
  <c r="N4621" i="1" s="1"/>
  <c r="M4622" i="1"/>
  <c r="N4622" i="1" s="1"/>
  <c r="M4623" i="1"/>
  <c r="N4623" i="1" s="1"/>
  <c r="M4624" i="1"/>
  <c r="N4624" i="1" s="1"/>
  <c r="M4625" i="1"/>
  <c r="N4625" i="1" s="1"/>
  <c r="M4626" i="1"/>
  <c r="N4626" i="1" s="1"/>
  <c r="M4627" i="1"/>
  <c r="N4627" i="1" s="1"/>
  <c r="M4628" i="1"/>
  <c r="N4628" i="1" s="1"/>
  <c r="M4629" i="1"/>
  <c r="N4629" i="1" s="1"/>
  <c r="M4630" i="1"/>
  <c r="N4630" i="1" s="1"/>
  <c r="M4631" i="1"/>
  <c r="N4631" i="1" s="1"/>
  <c r="M4632" i="1"/>
  <c r="N4632" i="1" s="1"/>
  <c r="M4633" i="1"/>
  <c r="N4633" i="1" s="1"/>
  <c r="M4634" i="1"/>
  <c r="N4634" i="1" s="1"/>
  <c r="M4635" i="1"/>
  <c r="N4635" i="1" s="1"/>
  <c r="M4636" i="1"/>
  <c r="N4636" i="1" s="1"/>
  <c r="M4637" i="1"/>
  <c r="N4637" i="1" s="1"/>
  <c r="M4638" i="1"/>
  <c r="N4638" i="1" s="1"/>
  <c r="M4639" i="1"/>
  <c r="N4639" i="1" s="1"/>
  <c r="M4640" i="1"/>
  <c r="N4640" i="1" s="1"/>
  <c r="M4641" i="1"/>
  <c r="N4641" i="1" s="1"/>
  <c r="M4642" i="1"/>
  <c r="N4642" i="1" s="1"/>
  <c r="M4643" i="1"/>
  <c r="N4643" i="1" s="1"/>
  <c r="M4644" i="1"/>
  <c r="N4644" i="1" s="1"/>
  <c r="M4645" i="1"/>
  <c r="N4645" i="1" s="1"/>
  <c r="M4646" i="1"/>
  <c r="N4646" i="1" s="1"/>
  <c r="M4647" i="1"/>
  <c r="N4647" i="1" s="1"/>
  <c r="M4648" i="1"/>
  <c r="N4648" i="1" s="1"/>
  <c r="M4649" i="1"/>
  <c r="N4649" i="1" s="1"/>
  <c r="M4650" i="1"/>
  <c r="N4650" i="1" s="1"/>
  <c r="M4651" i="1"/>
  <c r="N4651" i="1" s="1"/>
  <c r="M4652" i="1"/>
  <c r="N4652" i="1" s="1"/>
  <c r="M4653" i="1"/>
  <c r="N4653" i="1" s="1"/>
  <c r="M4654" i="1"/>
  <c r="N4654" i="1" s="1"/>
  <c r="M4655" i="1"/>
  <c r="N4655" i="1" s="1"/>
  <c r="M4656" i="1"/>
  <c r="N4656" i="1" s="1"/>
  <c r="M4657" i="1"/>
  <c r="N4657" i="1" s="1"/>
  <c r="M4658" i="1"/>
  <c r="N4658" i="1" s="1"/>
  <c r="M4659" i="1"/>
  <c r="N4659" i="1" s="1"/>
  <c r="M4660" i="1"/>
  <c r="N4660" i="1" s="1"/>
  <c r="M4661" i="1"/>
  <c r="N4661" i="1" s="1"/>
  <c r="M4662" i="1"/>
  <c r="N4662" i="1" s="1"/>
  <c r="M4663" i="1"/>
  <c r="N4663" i="1" s="1"/>
  <c r="M4664" i="1"/>
  <c r="N4664" i="1" s="1"/>
  <c r="M4665" i="1"/>
  <c r="N4665" i="1" s="1"/>
  <c r="M4666" i="1"/>
  <c r="N4666" i="1" s="1"/>
  <c r="M4667" i="1"/>
  <c r="N4667" i="1" s="1"/>
  <c r="M4668" i="1"/>
  <c r="N4668" i="1" s="1"/>
  <c r="M4669" i="1"/>
  <c r="N4669" i="1" s="1"/>
  <c r="M4670" i="1"/>
  <c r="N4670" i="1" s="1"/>
  <c r="M4671" i="1"/>
  <c r="N4671" i="1" s="1"/>
  <c r="M4672" i="1"/>
  <c r="N4672" i="1" s="1"/>
  <c r="M4673" i="1"/>
  <c r="N4673" i="1" s="1"/>
  <c r="M4674" i="1"/>
  <c r="N4674" i="1" s="1"/>
  <c r="M4675" i="1"/>
  <c r="N4675" i="1" s="1"/>
  <c r="M4676" i="1"/>
  <c r="N4676" i="1" s="1"/>
  <c r="M4677" i="1"/>
  <c r="N4677" i="1" s="1"/>
  <c r="M4678" i="1"/>
  <c r="N4678" i="1" s="1"/>
  <c r="M4679" i="1"/>
  <c r="N4679" i="1" s="1"/>
  <c r="M4680" i="1"/>
  <c r="N4680" i="1" s="1"/>
  <c r="M4681" i="1"/>
  <c r="N4681" i="1" s="1"/>
  <c r="M4682" i="1"/>
  <c r="N4682" i="1" s="1"/>
  <c r="M4683" i="1"/>
  <c r="N4683" i="1" s="1"/>
  <c r="M4684" i="1"/>
  <c r="N4684" i="1" s="1"/>
  <c r="M4685" i="1"/>
  <c r="N4685" i="1" s="1"/>
  <c r="M4686" i="1"/>
  <c r="N4686" i="1" s="1"/>
  <c r="M4687" i="1"/>
  <c r="N4687" i="1" s="1"/>
  <c r="M4688" i="1"/>
  <c r="N4688" i="1" s="1"/>
  <c r="M4689" i="1"/>
  <c r="N4689" i="1" s="1"/>
  <c r="M4690" i="1"/>
  <c r="N4690" i="1" s="1"/>
  <c r="M4691" i="1"/>
  <c r="N4691" i="1" s="1"/>
  <c r="M4692" i="1"/>
  <c r="N4692" i="1" s="1"/>
  <c r="M4693" i="1"/>
  <c r="N4693" i="1" s="1"/>
  <c r="M4694" i="1"/>
  <c r="N4694" i="1" s="1"/>
  <c r="M4695" i="1"/>
  <c r="N4695" i="1" s="1"/>
  <c r="M4696" i="1"/>
  <c r="N4696" i="1" s="1"/>
  <c r="M4697" i="1"/>
  <c r="N4697" i="1" s="1"/>
  <c r="M4698" i="1"/>
  <c r="N4698" i="1" s="1"/>
  <c r="M4699" i="1"/>
  <c r="N4699" i="1" s="1"/>
  <c r="M4700" i="1"/>
  <c r="N4700" i="1" s="1"/>
  <c r="M4701" i="1"/>
  <c r="N4701" i="1" s="1"/>
  <c r="M4702" i="1"/>
  <c r="N4702" i="1" s="1"/>
  <c r="M4703" i="1"/>
  <c r="N4703" i="1" s="1"/>
  <c r="M4704" i="1"/>
  <c r="N4704" i="1" s="1"/>
  <c r="M4705" i="1"/>
  <c r="N4705" i="1" s="1"/>
  <c r="M4706" i="1"/>
  <c r="N4706" i="1" s="1"/>
  <c r="M4707" i="1"/>
  <c r="N4707" i="1" s="1"/>
  <c r="M4708" i="1"/>
  <c r="N4708" i="1" s="1"/>
  <c r="M4709" i="1"/>
  <c r="N4709" i="1" s="1"/>
  <c r="M4710" i="1"/>
  <c r="N4710" i="1" s="1"/>
  <c r="M4711" i="1"/>
  <c r="N4711" i="1" s="1"/>
  <c r="M4712" i="1"/>
  <c r="N4712" i="1" s="1"/>
  <c r="M4713" i="1"/>
  <c r="N4713" i="1" s="1"/>
  <c r="M4714" i="1"/>
  <c r="N4714" i="1" s="1"/>
  <c r="M4715" i="1"/>
  <c r="N4715" i="1" s="1"/>
  <c r="M4716" i="1"/>
  <c r="N4716" i="1" s="1"/>
  <c r="M4717" i="1"/>
  <c r="N4717" i="1" s="1"/>
  <c r="M4718" i="1"/>
  <c r="N4718" i="1" s="1"/>
  <c r="M4719" i="1"/>
  <c r="N4719" i="1" s="1"/>
  <c r="M4720" i="1"/>
  <c r="N4720" i="1" s="1"/>
  <c r="M4721" i="1"/>
  <c r="N4721" i="1" s="1"/>
  <c r="M4722" i="1"/>
  <c r="N4722" i="1" s="1"/>
  <c r="M4723" i="1"/>
  <c r="N4723" i="1" s="1"/>
  <c r="M4724" i="1"/>
  <c r="N4724" i="1" s="1"/>
  <c r="M4725" i="1"/>
  <c r="N4725" i="1" s="1"/>
  <c r="M4726" i="1"/>
  <c r="N4726" i="1" s="1"/>
  <c r="M4727" i="1"/>
  <c r="N4727" i="1" s="1"/>
  <c r="M4728" i="1"/>
  <c r="N4728" i="1" s="1"/>
  <c r="M4729" i="1"/>
  <c r="N4729" i="1" s="1"/>
  <c r="M4730" i="1"/>
  <c r="N4730" i="1" s="1"/>
  <c r="M4731" i="1"/>
  <c r="N4731" i="1" s="1"/>
  <c r="M4732" i="1"/>
  <c r="N4732" i="1" s="1"/>
  <c r="M4733" i="1"/>
  <c r="N4733" i="1" s="1"/>
  <c r="M4734" i="1"/>
  <c r="N4734" i="1" s="1"/>
  <c r="M4735" i="1"/>
  <c r="N4735" i="1" s="1"/>
  <c r="M4736" i="1"/>
  <c r="N4736" i="1" s="1"/>
  <c r="M4737" i="1"/>
  <c r="N4737" i="1" s="1"/>
  <c r="M4738" i="1"/>
  <c r="N4738" i="1" s="1"/>
  <c r="M4739" i="1"/>
  <c r="N4739" i="1" s="1"/>
  <c r="M4740" i="1"/>
  <c r="N4740" i="1" s="1"/>
  <c r="M4741" i="1"/>
  <c r="N4741" i="1" s="1"/>
  <c r="M4742" i="1"/>
  <c r="N4742" i="1" s="1"/>
  <c r="M4743" i="1"/>
  <c r="N4743" i="1" s="1"/>
  <c r="M4744" i="1"/>
  <c r="N4744" i="1" s="1"/>
  <c r="M4745" i="1"/>
  <c r="N4745" i="1" s="1"/>
  <c r="M4746" i="1"/>
  <c r="N4746" i="1" s="1"/>
  <c r="M4747" i="1"/>
  <c r="N4747" i="1" s="1"/>
  <c r="M4748" i="1"/>
  <c r="N4748" i="1" s="1"/>
  <c r="M4749" i="1"/>
  <c r="N4749" i="1" s="1"/>
  <c r="M4750" i="1"/>
  <c r="N4750" i="1" s="1"/>
  <c r="M4751" i="1"/>
  <c r="N4751" i="1" s="1"/>
  <c r="M4752" i="1"/>
  <c r="N4752" i="1" s="1"/>
  <c r="M4753" i="1"/>
  <c r="N4753" i="1" s="1"/>
  <c r="M4754" i="1"/>
  <c r="N4754" i="1" s="1"/>
  <c r="M4755" i="1"/>
  <c r="N4755" i="1" s="1"/>
  <c r="M4756" i="1"/>
  <c r="N4756" i="1" s="1"/>
  <c r="M4757" i="1"/>
  <c r="N4757" i="1" s="1"/>
  <c r="M4758" i="1"/>
  <c r="N4758" i="1" s="1"/>
  <c r="M4759" i="1"/>
  <c r="N4759" i="1" s="1"/>
  <c r="M4760" i="1"/>
  <c r="N4760" i="1" s="1"/>
  <c r="M4761" i="1"/>
  <c r="N4761" i="1" s="1"/>
  <c r="M4762" i="1"/>
  <c r="N4762" i="1" s="1"/>
  <c r="M4763" i="1"/>
  <c r="N4763" i="1" s="1"/>
  <c r="M4764" i="1"/>
  <c r="N4764" i="1" s="1"/>
  <c r="M4765" i="1"/>
  <c r="N4765" i="1" s="1"/>
  <c r="M4766" i="1"/>
  <c r="N4766" i="1" s="1"/>
  <c r="M4767" i="1"/>
  <c r="N4767" i="1" s="1"/>
  <c r="M4768" i="1"/>
  <c r="N4768" i="1" s="1"/>
  <c r="M4769" i="1"/>
  <c r="N4769" i="1" s="1"/>
  <c r="M4770" i="1"/>
  <c r="N4770" i="1" s="1"/>
  <c r="M4771" i="1"/>
  <c r="N4771" i="1" s="1"/>
  <c r="M4772" i="1"/>
  <c r="N4772" i="1" s="1"/>
  <c r="M4773" i="1"/>
  <c r="N4773" i="1" s="1"/>
  <c r="M4774" i="1"/>
  <c r="N4774" i="1" s="1"/>
  <c r="M4775" i="1"/>
  <c r="N4775" i="1" s="1"/>
  <c r="M4776" i="1"/>
  <c r="N4776" i="1" s="1"/>
  <c r="M4777" i="1"/>
  <c r="N4777" i="1" s="1"/>
  <c r="M4778" i="1"/>
  <c r="N4778" i="1" s="1"/>
  <c r="M4779" i="1"/>
  <c r="N4779" i="1" s="1"/>
  <c r="M4780" i="1"/>
  <c r="N4780" i="1" s="1"/>
  <c r="M4781" i="1"/>
  <c r="N4781" i="1" s="1"/>
  <c r="M4782" i="1"/>
  <c r="N4782" i="1" s="1"/>
  <c r="M4783" i="1"/>
  <c r="N4783" i="1" s="1"/>
  <c r="M4784" i="1"/>
  <c r="N4784" i="1" s="1"/>
  <c r="M4785" i="1"/>
  <c r="N4785" i="1" s="1"/>
  <c r="M4786" i="1"/>
  <c r="N4786" i="1" s="1"/>
  <c r="M4787" i="1"/>
  <c r="N4787" i="1" s="1"/>
  <c r="M4788" i="1"/>
  <c r="N4788" i="1" s="1"/>
  <c r="M4789" i="1"/>
  <c r="N4789" i="1" s="1"/>
  <c r="M4790" i="1"/>
  <c r="N4790" i="1" s="1"/>
  <c r="M4791" i="1"/>
  <c r="N4791" i="1" s="1"/>
  <c r="M4792" i="1"/>
  <c r="N4792" i="1" s="1"/>
  <c r="M4793" i="1"/>
  <c r="N4793" i="1" s="1"/>
  <c r="M4794" i="1"/>
  <c r="N4794" i="1" s="1"/>
  <c r="M4795" i="1"/>
  <c r="N4795" i="1" s="1"/>
  <c r="M4796" i="1"/>
  <c r="N4796" i="1" s="1"/>
  <c r="M4797" i="1"/>
  <c r="N4797" i="1" s="1"/>
  <c r="M4798" i="1"/>
  <c r="N4798" i="1" s="1"/>
  <c r="M4799" i="1"/>
  <c r="N4799" i="1" s="1"/>
  <c r="M4800" i="1"/>
  <c r="N4800" i="1" s="1"/>
  <c r="M4801" i="1"/>
  <c r="N4801" i="1" s="1"/>
  <c r="M4802" i="1"/>
  <c r="N4802" i="1" s="1"/>
  <c r="M4803" i="1"/>
  <c r="N4803" i="1" s="1"/>
  <c r="M4804" i="1"/>
  <c r="N4804" i="1" s="1"/>
  <c r="M4805" i="1"/>
  <c r="N4805" i="1" s="1"/>
  <c r="M4806" i="1"/>
  <c r="N4806" i="1" s="1"/>
  <c r="M4807" i="1"/>
  <c r="N4807" i="1" s="1"/>
  <c r="M4808" i="1"/>
  <c r="N4808" i="1" s="1"/>
  <c r="M4809" i="1"/>
  <c r="N4809" i="1" s="1"/>
  <c r="M4810" i="1"/>
  <c r="N4810" i="1" s="1"/>
  <c r="M4811" i="1"/>
  <c r="N4811" i="1" s="1"/>
  <c r="M4812" i="1"/>
  <c r="N4812" i="1" s="1"/>
  <c r="M4813" i="1"/>
  <c r="N4813" i="1" s="1"/>
  <c r="M4814" i="1"/>
  <c r="N4814" i="1" s="1"/>
  <c r="M4815" i="1"/>
  <c r="N4815" i="1" s="1"/>
  <c r="M4816" i="1"/>
  <c r="N4816" i="1" s="1"/>
  <c r="M4817" i="1"/>
  <c r="N4817" i="1" s="1"/>
  <c r="M4818" i="1"/>
  <c r="N4818" i="1" s="1"/>
  <c r="M4819" i="1"/>
  <c r="N4819" i="1" s="1"/>
  <c r="M4820" i="1"/>
  <c r="N4820" i="1" s="1"/>
  <c r="M4821" i="1"/>
  <c r="N4821" i="1" s="1"/>
  <c r="M4822" i="1"/>
  <c r="N4822" i="1" s="1"/>
  <c r="M4823" i="1"/>
  <c r="N4823" i="1" s="1"/>
  <c r="M4824" i="1"/>
  <c r="N4824" i="1" s="1"/>
  <c r="M4825" i="1"/>
  <c r="N4825" i="1" s="1"/>
  <c r="M4826" i="1"/>
  <c r="N4826" i="1" s="1"/>
  <c r="M4827" i="1"/>
  <c r="N4827" i="1" s="1"/>
  <c r="M4828" i="1"/>
  <c r="N4828" i="1" s="1"/>
  <c r="M4829" i="1"/>
  <c r="N4829" i="1" s="1"/>
  <c r="M4830" i="1"/>
  <c r="N4830" i="1" s="1"/>
  <c r="M4831" i="1"/>
  <c r="N4831" i="1" s="1"/>
  <c r="M4832" i="1"/>
  <c r="N4832" i="1" s="1"/>
  <c r="M4833" i="1"/>
  <c r="N4833" i="1" s="1"/>
  <c r="M4834" i="1"/>
  <c r="N4834" i="1" s="1"/>
  <c r="M4835" i="1"/>
  <c r="N4835" i="1" s="1"/>
  <c r="M4836" i="1"/>
  <c r="N4836" i="1" s="1"/>
  <c r="M4837" i="1"/>
  <c r="N4837" i="1" s="1"/>
  <c r="M4838" i="1"/>
  <c r="N4838" i="1" s="1"/>
  <c r="M4839" i="1"/>
  <c r="N4839" i="1" s="1"/>
  <c r="M4840" i="1"/>
  <c r="N4840" i="1" s="1"/>
  <c r="M4841" i="1"/>
  <c r="N4841" i="1" s="1"/>
  <c r="M4842" i="1"/>
  <c r="N4842" i="1" s="1"/>
  <c r="M4843" i="1"/>
  <c r="N4843" i="1" s="1"/>
  <c r="M4844" i="1"/>
  <c r="N4844" i="1" s="1"/>
  <c r="M4845" i="1"/>
  <c r="N4845" i="1" s="1"/>
  <c r="M4846" i="1"/>
  <c r="N4846" i="1" s="1"/>
  <c r="M4847" i="1"/>
  <c r="N4847" i="1" s="1"/>
  <c r="M4848" i="1"/>
  <c r="N4848" i="1" s="1"/>
  <c r="M4849" i="1"/>
  <c r="N4849" i="1" s="1"/>
  <c r="M4850" i="1"/>
  <c r="N4850" i="1" s="1"/>
  <c r="M4851" i="1"/>
  <c r="N4851" i="1" s="1"/>
  <c r="M4852" i="1"/>
  <c r="N4852" i="1" s="1"/>
  <c r="M4853" i="1"/>
  <c r="N4853" i="1" s="1"/>
  <c r="M4854" i="1"/>
  <c r="N4854" i="1" s="1"/>
  <c r="M4855" i="1"/>
  <c r="N4855" i="1" s="1"/>
  <c r="M4856" i="1"/>
  <c r="N4856" i="1" s="1"/>
  <c r="M4857" i="1"/>
  <c r="N4857" i="1" s="1"/>
  <c r="M4858" i="1"/>
  <c r="N4858" i="1" s="1"/>
  <c r="M4859" i="1"/>
  <c r="N4859" i="1" s="1"/>
  <c r="M4860" i="1"/>
  <c r="N4860" i="1" s="1"/>
  <c r="M4861" i="1"/>
  <c r="N4861" i="1" s="1"/>
  <c r="M4862" i="1"/>
  <c r="N4862" i="1" s="1"/>
  <c r="M4863" i="1"/>
  <c r="N4863" i="1" s="1"/>
  <c r="M4864" i="1"/>
  <c r="N4864" i="1" s="1"/>
  <c r="M4865" i="1"/>
  <c r="N4865" i="1" s="1"/>
  <c r="M4866" i="1"/>
  <c r="N4866" i="1" s="1"/>
  <c r="M4867" i="1"/>
  <c r="N4867" i="1" s="1"/>
  <c r="M4868" i="1"/>
  <c r="N4868" i="1" s="1"/>
  <c r="M4869" i="1"/>
  <c r="N4869" i="1" s="1"/>
  <c r="M4870" i="1"/>
  <c r="N4870" i="1" s="1"/>
  <c r="M4871" i="1"/>
  <c r="N4871" i="1" s="1"/>
  <c r="M4872" i="1"/>
  <c r="N4872" i="1" s="1"/>
  <c r="M4873" i="1"/>
  <c r="N4873" i="1" s="1"/>
  <c r="M4874" i="1"/>
  <c r="N4874" i="1" s="1"/>
  <c r="M4875" i="1"/>
  <c r="N4875" i="1" s="1"/>
  <c r="M4876" i="1"/>
  <c r="N4876" i="1" s="1"/>
  <c r="M4877" i="1"/>
  <c r="N4877" i="1" s="1"/>
  <c r="M4878" i="1"/>
  <c r="N4878" i="1" s="1"/>
  <c r="M4879" i="1"/>
  <c r="N4879" i="1" s="1"/>
  <c r="M4880" i="1"/>
  <c r="N4880" i="1" s="1"/>
  <c r="M4881" i="1"/>
  <c r="N4881" i="1" s="1"/>
  <c r="M4882" i="1"/>
  <c r="N4882" i="1" s="1"/>
  <c r="M4883" i="1"/>
  <c r="N4883" i="1" s="1"/>
  <c r="M4884" i="1"/>
  <c r="N4884" i="1" s="1"/>
  <c r="M4885" i="1"/>
  <c r="N4885" i="1" s="1"/>
  <c r="M4886" i="1"/>
  <c r="N4886" i="1" s="1"/>
  <c r="M4887" i="1"/>
  <c r="N4887" i="1" s="1"/>
  <c r="M4888" i="1"/>
  <c r="N4888" i="1" s="1"/>
  <c r="M4889" i="1"/>
  <c r="N4889" i="1" s="1"/>
  <c r="M4890" i="1"/>
  <c r="N4890" i="1" s="1"/>
  <c r="M4891" i="1"/>
  <c r="N4891" i="1" s="1"/>
  <c r="M4892" i="1"/>
  <c r="N4892" i="1" s="1"/>
  <c r="M4893" i="1"/>
  <c r="N4893" i="1" s="1"/>
  <c r="M4894" i="1"/>
  <c r="N4894" i="1" s="1"/>
  <c r="M4895" i="1"/>
  <c r="N4895" i="1" s="1"/>
  <c r="M4896" i="1"/>
  <c r="N4896" i="1" s="1"/>
  <c r="M4897" i="1"/>
  <c r="N4897" i="1" s="1"/>
  <c r="M4898" i="1"/>
  <c r="N4898" i="1" s="1"/>
  <c r="M4899" i="1"/>
  <c r="N4899" i="1" s="1"/>
  <c r="M4900" i="1"/>
  <c r="N4900" i="1" s="1"/>
  <c r="M4901" i="1"/>
  <c r="N4901" i="1" s="1"/>
  <c r="M4902" i="1"/>
  <c r="N4902" i="1" s="1"/>
  <c r="M4903" i="1"/>
  <c r="N4903" i="1" s="1"/>
  <c r="M4904" i="1"/>
  <c r="N4904" i="1" s="1"/>
  <c r="M4905" i="1"/>
  <c r="N4905" i="1" s="1"/>
  <c r="M4906" i="1"/>
  <c r="N4906" i="1" s="1"/>
  <c r="M4907" i="1"/>
  <c r="N4907" i="1" s="1"/>
  <c r="M4908" i="1"/>
  <c r="N4908" i="1" s="1"/>
  <c r="M4909" i="1"/>
  <c r="N4909" i="1" s="1"/>
  <c r="M4910" i="1"/>
  <c r="N4910" i="1" s="1"/>
  <c r="M4911" i="1"/>
  <c r="N4911" i="1" s="1"/>
  <c r="M4912" i="1"/>
  <c r="N4912" i="1" s="1"/>
  <c r="M4913" i="1"/>
  <c r="N4913" i="1" s="1"/>
  <c r="M4914" i="1"/>
  <c r="N4914" i="1" s="1"/>
  <c r="M4915" i="1"/>
  <c r="N4915" i="1" s="1"/>
  <c r="M4916" i="1"/>
  <c r="N4916" i="1" s="1"/>
  <c r="M4917" i="1"/>
  <c r="N4917" i="1" s="1"/>
  <c r="M4918" i="1"/>
  <c r="N4918" i="1" s="1"/>
  <c r="M4919" i="1"/>
  <c r="N4919" i="1" s="1"/>
  <c r="M4920" i="1"/>
  <c r="N4920" i="1" s="1"/>
  <c r="M4921" i="1"/>
  <c r="N4921" i="1" s="1"/>
  <c r="M4922" i="1"/>
  <c r="N4922" i="1" s="1"/>
  <c r="M4923" i="1"/>
  <c r="N4923" i="1" s="1"/>
  <c r="M4924" i="1"/>
  <c r="N4924" i="1" s="1"/>
  <c r="M4925" i="1"/>
  <c r="N4925" i="1" s="1"/>
  <c r="M4926" i="1"/>
  <c r="N4926" i="1" s="1"/>
  <c r="M4927" i="1"/>
  <c r="N4927" i="1" s="1"/>
  <c r="M4928" i="1"/>
  <c r="N4928" i="1" s="1"/>
  <c r="M4929" i="1"/>
  <c r="N4929" i="1" s="1"/>
  <c r="M4930" i="1"/>
  <c r="N4930" i="1" s="1"/>
  <c r="M4931" i="1"/>
  <c r="N4931" i="1" s="1"/>
  <c r="M4932" i="1"/>
  <c r="N4932" i="1" s="1"/>
  <c r="M4933" i="1"/>
  <c r="N4933" i="1" s="1"/>
  <c r="M4934" i="1"/>
  <c r="N4934" i="1" s="1"/>
  <c r="M4935" i="1"/>
  <c r="N4935" i="1" s="1"/>
  <c r="M4936" i="1"/>
  <c r="N4936" i="1" s="1"/>
  <c r="M4937" i="1"/>
  <c r="N4937" i="1" s="1"/>
  <c r="M4938" i="1"/>
  <c r="N4938" i="1" s="1"/>
  <c r="M4939" i="1"/>
  <c r="N4939" i="1" s="1"/>
  <c r="M4940" i="1"/>
  <c r="N4940" i="1" s="1"/>
  <c r="M4941" i="1"/>
  <c r="N4941" i="1" s="1"/>
  <c r="M4942" i="1"/>
  <c r="N4942" i="1" s="1"/>
  <c r="M4943" i="1"/>
  <c r="N4943" i="1" s="1"/>
  <c r="M4944" i="1"/>
  <c r="N4944" i="1" s="1"/>
  <c r="M4945" i="1"/>
  <c r="N4945" i="1" s="1"/>
  <c r="M4946" i="1"/>
  <c r="N4946" i="1" s="1"/>
  <c r="M4947" i="1"/>
  <c r="N4947" i="1" s="1"/>
  <c r="M4948" i="1"/>
  <c r="N4948" i="1" s="1"/>
  <c r="M4949" i="1"/>
  <c r="N4949" i="1" s="1"/>
  <c r="M4950" i="1"/>
  <c r="N4950" i="1" s="1"/>
  <c r="M4951" i="1"/>
  <c r="N4951" i="1" s="1"/>
  <c r="M4952" i="1"/>
  <c r="N4952" i="1" s="1"/>
  <c r="M4953" i="1"/>
  <c r="N4953" i="1" s="1"/>
  <c r="M4954" i="1"/>
  <c r="N4954" i="1" s="1"/>
  <c r="M4955" i="1"/>
  <c r="N4955" i="1" s="1"/>
  <c r="M4956" i="1"/>
  <c r="N4956" i="1" s="1"/>
  <c r="M4957" i="1"/>
  <c r="N4957" i="1" s="1"/>
  <c r="M4958" i="1"/>
  <c r="N4958" i="1" s="1"/>
  <c r="M4959" i="1"/>
  <c r="N4959" i="1" s="1"/>
  <c r="M4960" i="1"/>
  <c r="N4960" i="1" s="1"/>
  <c r="M4961" i="1"/>
  <c r="N4961" i="1" s="1"/>
  <c r="M4962" i="1"/>
  <c r="N4962" i="1" s="1"/>
  <c r="M4963" i="1"/>
  <c r="N4963" i="1" s="1"/>
  <c r="M4964" i="1"/>
  <c r="N4964" i="1" s="1"/>
  <c r="M4965" i="1"/>
  <c r="N4965" i="1" s="1"/>
  <c r="M4966" i="1"/>
  <c r="N4966" i="1" s="1"/>
  <c r="M4967" i="1"/>
  <c r="N4967" i="1" s="1"/>
  <c r="M4968" i="1"/>
  <c r="N4968" i="1" s="1"/>
  <c r="M4969" i="1"/>
  <c r="N4969" i="1" s="1"/>
  <c r="M4970" i="1"/>
  <c r="N4970" i="1" s="1"/>
  <c r="M4971" i="1"/>
  <c r="N4971" i="1" s="1"/>
  <c r="M4972" i="1"/>
  <c r="N4972" i="1" s="1"/>
  <c r="M4973" i="1"/>
  <c r="N4973" i="1" s="1"/>
  <c r="M4974" i="1"/>
  <c r="N4974" i="1" s="1"/>
  <c r="M4975" i="1"/>
  <c r="N4975" i="1" s="1"/>
  <c r="M4976" i="1"/>
  <c r="N4976" i="1" s="1"/>
  <c r="M4977" i="1"/>
  <c r="N4977" i="1" s="1"/>
  <c r="M4978" i="1"/>
  <c r="N4978" i="1" s="1"/>
  <c r="M4979" i="1"/>
  <c r="N4979" i="1" s="1"/>
  <c r="M4980" i="1"/>
  <c r="N4980" i="1" s="1"/>
  <c r="M4981" i="1"/>
  <c r="N4981" i="1" s="1"/>
  <c r="M4982" i="1"/>
  <c r="N4982" i="1" s="1"/>
  <c r="M4983" i="1"/>
  <c r="N4983" i="1" s="1"/>
  <c r="M4984" i="1"/>
  <c r="N4984" i="1" s="1"/>
  <c r="M4985" i="1"/>
  <c r="N4985" i="1" s="1"/>
  <c r="M4986" i="1"/>
  <c r="N4986" i="1" s="1"/>
  <c r="M4987" i="1"/>
  <c r="N4987" i="1" s="1"/>
  <c r="M4988" i="1"/>
  <c r="N4988" i="1" s="1"/>
  <c r="M4989" i="1"/>
  <c r="N4989" i="1" s="1"/>
  <c r="M4990" i="1"/>
  <c r="N4990" i="1" s="1"/>
  <c r="M4991" i="1"/>
  <c r="N4991" i="1" s="1"/>
  <c r="M4992" i="1"/>
  <c r="N4992" i="1" s="1"/>
  <c r="M4993" i="1"/>
  <c r="N4993" i="1" s="1"/>
  <c r="M4994" i="1"/>
  <c r="N4994" i="1" s="1"/>
  <c r="M4995" i="1"/>
  <c r="N4995" i="1" s="1"/>
  <c r="M4996" i="1"/>
  <c r="N4996" i="1" s="1"/>
  <c r="M4997" i="1"/>
  <c r="N4997" i="1" s="1"/>
  <c r="M4998" i="1"/>
  <c r="N4998" i="1" s="1"/>
  <c r="M4999" i="1"/>
  <c r="N4999" i="1" s="1"/>
  <c r="M5000" i="1"/>
  <c r="N5000" i="1" s="1"/>
  <c r="M5001" i="1"/>
  <c r="N5001" i="1" s="1"/>
  <c r="M5002" i="1"/>
  <c r="N5002" i="1" s="1"/>
  <c r="M5003" i="1"/>
  <c r="N5003" i="1" s="1"/>
  <c r="M5004" i="1"/>
  <c r="N5004" i="1" s="1"/>
  <c r="M5005" i="1"/>
  <c r="N5005" i="1" s="1"/>
  <c r="M5006" i="1"/>
  <c r="N5006" i="1" s="1"/>
  <c r="M5007" i="1"/>
  <c r="N5007" i="1" s="1"/>
  <c r="M5008" i="1"/>
  <c r="N5008" i="1" s="1"/>
  <c r="M5009" i="1"/>
  <c r="N5009" i="1" s="1"/>
  <c r="M5010" i="1"/>
  <c r="N5010" i="1" s="1"/>
  <c r="M5011" i="1"/>
  <c r="N5011" i="1" s="1"/>
  <c r="M5012" i="1"/>
  <c r="N5012" i="1" s="1"/>
  <c r="M5013" i="1"/>
  <c r="N5013" i="1" s="1"/>
  <c r="M5014" i="1"/>
  <c r="N5014" i="1" s="1"/>
  <c r="M5015" i="1"/>
  <c r="N5015" i="1" s="1"/>
  <c r="M5016" i="1"/>
  <c r="N5016" i="1" s="1"/>
  <c r="M5017" i="1"/>
  <c r="N5017" i="1" s="1"/>
  <c r="M5018" i="1"/>
  <c r="N5018" i="1" s="1"/>
  <c r="M5019" i="1"/>
  <c r="N5019" i="1" s="1"/>
  <c r="M5020" i="1"/>
  <c r="N5020" i="1" s="1"/>
  <c r="M5021" i="1"/>
  <c r="N5021" i="1" s="1"/>
  <c r="M5022" i="1"/>
  <c r="N5022" i="1" s="1"/>
  <c r="M5023" i="1"/>
  <c r="N5023" i="1" s="1"/>
  <c r="M5024" i="1"/>
  <c r="N5024" i="1" s="1"/>
  <c r="M5025" i="1"/>
  <c r="N5025" i="1" s="1"/>
  <c r="M5026" i="1"/>
  <c r="N5026" i="1" s="1"/>
  <c r="M5027" i="1"/>
  <c r="N5027" i="1" s="1"/>
  <c r="M5028" i="1"/>
  <c r="N5028" i="1" s="1"/>
  <c r="M5029" i="1"/>
  <c r="N5029" i="1" s="1"/>
  <c r="M5030" i="1"/>
  <c r="N5030" i="1" s="1"/>
  <c r="M5031" i="1"/>
  <c r="N5031" i="1" s="1"/>
  <c r="M5032" i="1"/>
  <c r="N5032" i="1" s="1"/>
  <c r="M5033" i="1"/>
  <c r="N5033" i="1" s="1"/>
  <c r="M5034" i="1"/>
  <c r="N5034" i="1" s="1"/>
  <c r="M5035" i="1"/>
  <c r="N5035" i="1" s="1"/>
  <c r="M5036" i="1"/>
  <c r="N5036" i="1" s="1"/>
  <c r="M5037" i="1"/>
  <c r="N5037" i="1" s="1"/>
  <c r="M5038" i="1"/>
  <c r="N5038" i="1" s="1"/>
  <c r="M5039" i="1"/>
  <c r="N5039" i="1" s="1"/>
  <c r="M5040" i="1"/>
  <c r="N5040" i="1" s="1"/>
  <c r="M5041" i="1"/>
  <c r="N5041" i="1" s="1"/>
  <c r="M5042" i="1"/>
  <c r="N5042" i="1" s="1"/>
  <c r="M5043" i="1"/>
  <c r="N5043" i="1" s="1"/>
  <c r="M5044" i="1"/>
  <c r="N5044" i="1" s="1"/>
  <c r="M5045" i="1"/>
  <c r="N5045" i="1" s="1"/>
  <c r="M5046" i="1"/>
  <c r="N5046" i="1" s="1"/>
  <c r="M5047" i="1"/>
  <c r="N5047" i="1" s="1"/>
  <c r="M5048" i="1"/>
  <c r="N5048" i="1" s="1"/>
  <c r="M5049" i="1"/>
  <c r="N5049" i="1" s="1"/>
  <c r="M5050" i="1"/>
  <c r="N5050" i="1" s="1"/>
  <c r="M5051" i="1"/>
  <c r="N5051" i="1" s="1"/>
  <c r="M5052" i="1"/>
  <c r="N5052" i="1" s="1"/>
  <c r="M5053" i="1"/>
  <c r="N5053" i="1" s="1"/>
  <c r="M5054" i="1"/>
  <c r="N5054" i="1" s="1"/>
  <c r="M5055" i="1"/>
  <c r="N5055" i="1" s="1"/>
  <c r="M5056" i="1"/>
  <c r="N5056" i="1" s="1"/>
  <c r="M5057" i="1"/>
  <c r="N5057" i="1" s="1"/>
  <c r="M5058" i="1"/>
  <c r="N5058" i="1" s="1"/>
  <c r="M5059" i="1"/>
  <c r="N5059" i="1" s="1"/>
  <c r="M5060" i="1"/>
  <c r="N5060" i="1" s="1"/>
  <c r="M5061" i="1"/>
  <c r="N5061" i="1" s="1"/>
  <c r="M5062" i="1"/>
  <c r="N5062" i="1" s="1"/>
  <c r="M5063" i="1"/>
  <c r="N5063" i="1" s="1"/>
  <c r="M5064" i="1"/>
  <c r="N5064" i="1" s="1"/>
  <c r="M5065" i="1"/>
  <c r="N5065" i="1" s="1"/>
  <c r="M5066" i="1"/>
  <c r="N5066" i="1" s="1"/>
  <c r="M5067" i="1"/>
  <c r="N5067" i="1" s="1"/>
  <c r="M5068" i="1"/>
  <c r="N5068" i="1" s="1"/>
  <c r="M5069" i="1"/>
  <c r="N5069" i="1" s="1"/>
  <c r="M5070" i="1"/>
  <c r="N5070" i="1" s="1"/>
  <c r="M5071" i="1"/>
  <c r="N5071" i="1" s="1"/>
  <c r="M5072" i="1"/>
  <c r="N5072" i="1" s="1"/>
  <c r="M5073" i="1"/>
  <c r="N5073" i="1" s="1"/>
  <c r="M5074" i="1"/>
  <c r="N5074" i="1" s="1"/>
  <c r="M5075" i="1"/>
  <c r="N5075" i="1" s="1"/>
  <c r="M5076" i="1"/>
  <c r="N5076" i="1" s="1"/>
  <c r="M5077" i="1"/>
  <c r="N5077" i="1" s="1"/>
  <c r="M5078" i="1"/>
  <c r="N5078" i="1" s="1"/>
  <c r="M5079" i="1"/>
  <c r="N5079" i="1" s="1"/>
  <c r="M5080" i="1"/>
  <c r="N5080" i="1" s="1"/>
  <c r="M5081" i="1"/>
  <c r="N5081" i="1" s="1"/>
  <c r="M5082" i="1"/>
  <c r="N5082" i="1" s="1"/>
  <c r="M5083" i="1"/>
  <c r="N5083" i="1" s="1"/>
  <c r="M5084" i="1"/>
  <c r="N5084" i="1" s="1"/>
  <c r="M5085" i="1"/>
  <c r="N5085" i="1" s="1"/>
  <c r="M5086" i="1"/>
  <c r="N5086" i="1" s="1"/>
  <c r="M5087" i="1"/>
  <c r="N5087" i="1" s="1"/>
  <c r="M5088" i="1"/>
  <c r="N5088" i="1" s="1"/>
  <c r="M5089" i="1"/>
  <c r="N5089" i="1" s="1"/>
  <c r="M5090" i="1"/>
  <c r="N5090" i="1" s="1"/>
  <c r="M5091" i="1"/>
  <c r="N5091" i="1" s="1"/>
  <c r="M5092" i="1"/>
  <c r="N5092" i="1" s="1"/>
  <c r="M5093" i="1"/>
  <c r="N5093" i="1" s="1"/>
  <c r="M5094" i="1"/>
  <c r="N5094" i="1" s="1"/>
  <c r="M5095" i="1"/>
  <c r="N5095" i="1" s="1"/>
  <c r="M5096" i="1"/>
  <c r="N5096" i="1" s="1"/>
  <c r="M5097" i="1"/>
  <c r="N5097" i="1" s="1"/>
  <c r="M5098" i="1"/>
  <c r="N5098" i="1" s="1"/>
  <c r="M5099" i="1"/>
  <c r="N5099" i="1" s="1"/>
  <c r="M5100" i="1"/>
  <c r="N5100" i="1" s="1"/>
  <c r="M5101" i="1"/>
  <c r="N5101" i="1" s="1"/>
  <c r="M5102" i="1"/>
  <c r="N5102" i="1" s="1"/>
  <c r="M5103" i="1"/>
  <c r="N5103" i="1" s="1"/>
  <c r="M5104" i="1"/>
  <c r="N5104" i="1" s="1"/>
  <c r="M5105" i="1"/>
  <c r="N5105" i="1" s="1"/>
  <c r="M5106" i="1"/>
  <c r="N5106" i="1" s="1"/>
  <c r="M5107" i="1"/>
  <c r="N5107" i="1" s="1"/>
  <c r="M5108" i="1"/>
  <c r="N5108" i="1" s="1"/>
  <c r="M5109" i="1"/>
  <c r="N5109" i="1" s="1"/>
  <c r="M5110" i="1"/>
  <c r="N5110" i="1" s="1"/>
  <c r="M5111" i="1"/>
  <c r="N5111" i="1" s="1"/>
  <c r="M5112" i="1"/>
  <c r="N5112" i="1" s="1"/>
  <c r="M5113" i="1"/>
  <c r="N5113" i="1" s="1"/>
  <c r="M5114" i="1"/>
  <c r="N5114" i="1" s="1"/>
  <c r="M5115" i="1"/>
  <c r="N5115" i="1" s="1"/>
  <c r="M5116" i="1"/>
  <c r="N5116" i="1" s="1"/>
  <c r="M5117" i="1"/>
  <c r="N5117" i="1" s="1"/>
  <c r="M5118" i="1"/>
  <c r="N5118" i="1" s="1"/>
  <c r="M5119" i="1"/>
  <c r="N5119" i="1" s="1"/>
  <c r="M5120" i="1"/>
  <c r="N5120" i="1" s="1"/>
  <c r="M5121" i="1"/>
  <c r="N5121" i="1" s="1"/>
  <c r="M5122" i="1"/>
  <c r="N5122" i="1" s="1"/>
  <c r="M5123" i="1"/>
  <c r="N5123" i="1" s="1"/>
  <c r="M5124" i="1"/>
  <c r="N5124" i="1" s="1"/>
  <c r="M5125" i="1"/>
  <c r="N5125" i="1" s="1"/>
  <c r="M5126" i="1"/>
  <c r="N5126" i="1" s="1"/>
  <c r="M5127" i="1"/>
  <c r="N5127" i="1" s="1"/>
  <c r="M5128" i="1"/>
  <c r="N5128" i="1" s="1"/>
  <c r="M5129" i="1"/>
  <c r="N5129" i="1" s="1"/>
  <c r="M5130" i="1"/>
  <c r="N5130" i="1" s="1"/>
  <c r="M5131" i="1"/>
  <c r="N5131" i="1" s="1"/>
  <c r="M5132" i="1"/>
  <c r="N5132" i="1" s="1"/>
  <c r="M5133" i="1"/>
  <c r="N5133" i="1" s="1"/>
  <c r="M5134" i="1"/>
  <c r="N5134" i="1" s="1"/>
  <c r="M5135" i="1"/>
  <c r="N5135" i="1" s="1"/>
  <c r="M5136" i="1"/>
  <c r="N5136" i="1" s="1"/>
  <c r="M5137" i="1"/>
  <c r="N5137" i="1" s="1"/>
  <c r="M5138" i="1"/>
  <c r="N5138" i="1" s="1"/>
  <c r="M5139" i="1"/>
  <c r="N5139" i="1" s="1"/>
  <c r="M5140" i="1"/>
  <c r="N5140" i="1" s="1"/>
  <c r="M5141" i="1"/>
  <c r="N5141" i="1" s="1"/>
  <c r="M5142" i="1"/>
  <c r="N5142" i="1" s="1"/>
  <c r="M5143" i="1"/>
  <c r="N5143" i="1" s="1"/>
  <c r="M5144" i="1"/>
  <c r="N5144" i="1" s="1"/>
  <c r="M5145" i="1"/>
  <c r="N5145" i="1" s="1"/>
  <c r="M5146" i="1"/>
  <c r="N5146" i="1" s="1"/>
  <c r="M5147" i="1"/>
  <c r="N5147" i="1" s="1"/>
  <c r="M5148" i="1"/>
  <c r="N5148" i="1" s="1"/>
  <c r="M5149" i="1"/>
  <c r="N5149" i="1" s="1"/>
  <c r="M5150" i="1"/>
  <c r="N5150" i="1" s="1"/>
  <c r="M5151" i="1"/>
  <c r="N5151" i="1" s="1"/>
  <c r="M5152" i="1"/>
  <c r="N5152" i="1" s="1"/>
  <c r="M5153" i="1"/>
  <c r="N5153" i="1" s="1"/>
  <c r="M5154" i="1"/>
  <c r="N5154" i="1" s="1"/>
  <c r="M5155" i="1"/>
  <c r="N5155" i="1" s="1"/>
  <c r="M5156" i="1"/>
  <c r="N5156" i="1" s="1"/>
  <c r="M5157" i="1"/>
  <c r="N5157" i="1" s="1"/>
  <c r="M5158" i="1"/>
  <c r="N5158" i="1" s="1"/>
  <c r="M5159" i="1"/>
  <c r="N5159" i="1" s="1"/>
  <c r="M5160" i="1"/>
  <c r="N5160" i="1" s="1"/>
  <c r="M5161" i="1"/>
  <c r="N5161" i="1" s="1"/>
  <c r="M5162" i="1"/>
  <c r="N5162" i="1" s="1"/>
  <c r="M5163" i="1"/>
  <c r="N5163" i="1" s="1"/>
  <c r="M5164" i="1"/>
  <c r="N5164" i="1" s="1"/>
  <c r="M5165" i="1"/>
  <c r="N5165" i="1" s="1"/>
  <c r="M5166" i="1"/>
  <c r="N5166" i="1" s="1"/>
  <c r="M5167" i="1"/>
  <c r="N5167" i="1" s="1"/>
  <c r="M5168" i="1"/>
  <c r="N5168" i="1" s="1"/>
  <c r="M5169" i="1"/>
  <c r="N5169" i="1" s="1"/>
  <c r="M5170" i="1"/>
  <c r="N5170" i="1" s="1"/>
  <c r="M5171" i="1"/>
  <c r="N5171" i="1" s="1"/>
  <c r="M5172" i="1"/>
  <c r="N5172" i="1" s="1"/>
  <c r="M5173" i="1"/>
  <c r="N5173" i="1" s="1"/>
  <c r="M5174" i="1"/>
  <c r="N5174" i="1" s="1"/>
  <c r="M5175" i="1"/>
  <c r="N5175" i="1" s="1"/>
  <c r="M5176" i="1"/>
  <c r="N5176" i="1" s="1"/>
  <c r="M5177" i="1"/>
  <c r="N5177" i="1" s="1"/>
  <c r="M5178" i="1"/>
  <c r="N5178" i="1" s="1"/>
  <c r="M5179" i="1"/>
  <c r="N5179" i="1" s="1"/>
  <c r="M5180" i="1"/>
  <c r="N5180" i="1" s="1"/>
  <c r="M5181" i="1"/>
  <c r="N5181" i="1" s="1"/>
  <c r="M5182" i="1"/>
  <c r="N5182" i="1" s="1"/>
  <c r="M5183" i="1"/>
  <c r="N5183" i="1" s="1"/>
  <c r="M5184" i="1"/>
  <c r="N5184" i="1" s="1"/>
  <c r="M5185" i="1"/>
  <c r="N5185" i="1" s="1"/>
  <c r="M5186" i="1"/>
  <c r="N5186" i="1" s="1"/>
  <c r="M5187" i="1"/>
  <c r="N5187" i="1" s="1"/>
  <c r="M5188" i="1"/>
  <c r="N5188" i="1" s="1"/>
  <c r="M5189" i="1"/>
  <c r="N5189" i="1" s="1"/>
  <c r="M5190" i="1"/>
  <c r="N5190" i="1" s="1"/>
  <c r="M5191" i="1"/>
  <c r="N5191" i="1" s="1"/>
  <c r="M5192" i="1"/>
  <c r="N5192" i="1" s="1"/>
  <c r="M5193" i="1"/>
  <c r="N5193" i="1" s="1"/>
  <c r="M5194" i="1"/>
  <c r="N5194" i="1" s="1"/>
  <c r="M5195" i="1"/>
  <c r="N5195" i="1" s="1"/>
  <c r="M5196" i="1"/>
  <c r="N5196" i="1" s="1"/>
  <c r="M5197" i="1"/>
  <c r="N5197" i="1" s="1"/>
  <c r="M5198" i="1"/>
  <c r="N5198" i="1" s="1"/>
  <c r="M5199" i="1"/>
  <c r="N5199" i="1" s="1"/>
  <c r="M5200" i="1"/>
  <c r="N5200" i="1" s="1"/>
  <c r="M5201" i="1"/>
  <c r="N5201" i="1" s="1"/>
  <c r="M5202" i="1"/>
  <c r="N5202" i="1" s="1"/>
  <c r="M5203" i="1"/>
  <c r="N5203" i="1" s="1"/>
  <c r="M5204" i="1"/>
  <c r="N5204" i="1" s="1"/>
  <c r="M5205" i="1"/>
  <c r="N5205" i="1" s="1"/>
  <c r="M5206" i="1"/>
  <c r="N5206" i="1" s="1"/>
  <c r="M5207" i="1"/>
  <c r="N5207" i="1" s="1"/>
  <c r="M5208" i="1"/>
  <c r="N5208" i="1" s="1"/>
  <c r="M5209" i="1"/>
  <c r="N5209" i="1" s="1"/>
  <c r="M5210" i="1"/>
  <c r="N5210" i="1" s="1"/>
  <c r="M5211" i="1"/>
  <c r="N5211" i="1" s="1"/>
  <c r="M5212" i="1"/>
  <c r="N5212" i="1" s="1"/>
  <c r="M5213" i="1"/>
  <c r="N5213" i="1" s="1"/>
  <c r="M5214" i="1"/>
  <c r="N5214" i="1" s="1"/>
  <c r="M5215" i="1"/>
  <c r="N5215" i="1" s="1"/>
  <c r="M5216" i="1"/>
  <c r="N5216" i="1" s="1"/>
  <c r="M5217" i="1"/>
  <c r="N5217" i="1" s="1"/>
  <c r="M5218" i="1"/>
  <c r="N5218" i="1" s="1"/>
  <c r="M5219" i="1"/>
  <c r="N5219" i="1" s="1"/>
  <c r="M5220" i="1"/>
  <c r="N5220" i="1" s="1"/>
  <c r="M5221" i="1"/>
  <c r="N5221" i="1" s="1"/>
  <c r="M5222" i="1"/>
  <c r="N5222" i="1" s="1"/>
  <c r="M5223" i="1"/>
  <c r="N5223" i="1" s="1"/>
  <c r="M5224" i="1"/>
  <c r="N5224" i="1" s="1"/>
  <c r="M5225" i="1"/>
  <c r="N5225" i="1" s="1"/>
  <c r="M5226" i="1"/>
  <c r="N5226" i="1" s="1"/>
  <c r="M5227" i="1"/>
  <c r="N5227" i="1" s="1"/>
  <c r="M5228" i="1"/>
  <c r="N5228" i="1" s="1"/>
  <c r="M5229" i="1"/>
  <c r="N5229" i="1" s="1"/>
  <c r="M5230" i="1"/>
  <c r="N5230" i="1" s="1"/>
  <c r="M5231" i="1"/>
  <c r="N5231" i="1" s="1"/>
  <c r="M5232" i="1"/>
  <c r="N5232" i="1" s="1"/>
  <c r="M5233" i="1"/>
  <c r="N5233" i="1" s="1"/>
  <c r="M5234" i="1"/>
  <c r="N5234" i="1" s="1"/>
  <c r="M5235" i="1"/>
  <c r="N5235" i="1" s="1"/>
  <c r="M5236" i="1"/>
  <c r="N5236" i="1" s="1"/>
  <c r="M5237" i="1"/>
  <c r="N5237" i="1" s="1"/>
  <c r="M5238" i="1"/>
  <c r="N5238" i="1" s="1"/>
  <c r="M5239" i="1"/>
  <c r="N5239" i="1" s="1"/>
  <c r="M5240" i="1"/>
  <c r="N5240" i="1" s="1"/>
  <c r="M5241" i="1"/>
  <c r="N5241" i="1" s="1"/>
  <c r="M5242" i="1"/>
  <c r="N5242" i="1" s="1"/>
  <c r="M5243" i="1"/>
  <c r="N5243" i="1" s="1"/>
  <c r="M5244" i="1"/>
  <c r="N5244" i="1" s="1"/>
  <c r="M5245" i="1"/>
  <c r="N5245" i="1" s="1"/>
  <c r="M5246" i="1"/>
  <c r="N5246" i="1" s="1"/>
  <c r="M5247" i="1"/>
  <c r="N5247" i="1" s="1"/>
  <c r="M5248" i="1"/>
  <c r="N5248" i="1" s="1"/>
  <c r="M5249" i="1"/>
  <c r="N5249" i="1" s="1"/>
  <c r="M5250" i="1"/>
  <c r="N5250" i="1" s="1"/>
  <c r="M5251" i="1"/>
  <c r="N5251" i="1" s="1"/>
  <c r="M5252" i="1"/>
  <c r="N5252" i="1" s="1"/>
  <c r="M5253" i="1"/>
  <c r="N5253" i="1" s="1"/>
  <c r="M5254" i="1"/>
  <c r="N5254" i="1" s="1"/>
  <c r="M5255" i="1"/>
  <c r="N5255" i="1" s="1"/>
  <c r="M5256" i="1"/>
  <c r="N5256" i="1" s="1"/>
  <c r="M5257" i="1"/>
  <c r="N5257" i="1" s="1"/>
  <c r="M5258" i="1"/>
  <c r="N5258" i="1" s="1"/>
  <c r="M5259" i="1"/>
  <c r="N5259" i="1" s="1"/>
  <c r="M5260" i="1"/>
  <c r="N5260" i="1" s="1"/>
  <c r="M5261" i="1"/>
  <c r="N5261" i="1" s="1"/>
  <c r="M5262" i="1"/>
  <c r="N5262" i="1" s="1"/>
  <c r="M5263" i="1"/>
  <c r="N5263" i="1" s="1"/>
  <c r="M5264" i="1"/>
  <c r="N5264" i="1" s="1"/>
  <c r="M5265" i="1"/>
  <c r="N5265" i="1" s="1"/>
  <c r="M5266" i="1"/>
  <c r="N5266" i="1" s="1"/>
  <c r="M5267" i="1"/>
  <c r="N5267" i="1" s="1"/>
  <c r="M5268" i="1"/>
  <c r="N5268" i="1" s="1"/>
  <c r="M5269" i="1"/>
  <c r="N5269" i="1" s="1"/>
  <c r="M5270" i="1"/>
  <c r="N5270" i="1" s="1"/>
  <c r="M5271" i="1"/>
  <c r="N5271" i="1" s="1"/>
  <c r="M5272" i="1"/>
  <c r="N5272" i="1" s="1"/>
  <c r="M5273" i="1"/>
  <c r="N5273" i="1" s="1"/>
  <c r="M5274" i="1"/>
  <c r="N5274" i="1" s="1"/>
  <c r="M5275" i="1"/>
  <c r="N5275" i="1" s="1"/>
  <c r="M5276" i="1"/>
  <c r="N5276" i="1" s="1"/>
  <c r="M5277" i="1"/>
  <c r="N5277" i="1" s="1"/>
  <c r="M5278" i="1"/>
  <c r="N5278" i="1" s="1"/>
  <c r="M5279" i="1"/>
  <c r="N5279" i="1" s="1"/>
  <c r="M5280" i="1"/>
  <c r="N5280" i="1" s="1"/>
  <c r="M5281" i="1"/>
  <c r="N5281" i="1" s="1"/>
  <c r="M5282" i="1"/>
  <c r="N5282" i="1" s="1"/>
  <c r="M5283" i="1"/>
  <c r="N5283" i="1" s="1"/>
  <c r="M5284" i="1"/>
  <c r="N5284" i="1" s="1"/>
  <c r="M5285" i="1"/>
  <c r="N5285" i="1" s="1"/>
  <c r="M5286" i="1"/>
  <c r="N5286" i="1" s="1"/>
  <c r="M5287" i="1"/>
  <c r="N5287" i="1" s="1"/>
  <c r="M5288" i="1"/>
  <c r="N5288" i="1" s="1"/>
  <c r="M5289" i="1"/>
  <c r="N5289" i="1" s="1"/>
  <c r="M5290" i="1"/>
  <c r="N5290" i="1" s="1"/>
  <c r="M5291" i="1"/>
  <c r="N5291" i="1" s="1"/>
  <c r="M5292" i="1"/>
  <c r="N5292" i="1" s="1"/>
  <c r="M5293" i="1"/>
  <c r="N5293" i="1" s="1"/>
  <c r="M5294" i="1"/>
  <c r="N5294" i="1" s="1"/>
  <c r="M5295" i="1"/>
  <c r="N5295" i="1" s="1"/>
  <c r="M5296" i="1"/>
  <c r="N5296" i="1" s="1"/>
  <c r="M5297" i="1"/>
  <c r="N5297" i="1" s="1"/>
  <c r="M5298" i="1"/>
  <c r="N5298" i="1" s="1"/>
  <c r="M5299" i="1"/>
  <c r="N5299" i="1" s="1"/>
  <c r="M5300" i="1"/>
  <c r="N5300" i="1" s="1"/>
  <c r="M5301" i="1"/>
  <c r="N5301" i="1" s="1"/>
  <c r="M5302" i="1"/>
  <c r="N5302" i="1" s="1"/>
  <c r="M5303" i="1"/>
  <c r="N5303" i="1" s="1"/>
  <c r="M5304" i="1"/>
  <c r="N5304" i="1" s="1"/>
  <c r="M5305" i="1"/>
  <c r="N5305" i="1" s="1"/>
  <c r="M5306" i="1"/>
  <c r="N5306" i="1" s="1"/>
  <c r="M5307" i="1"/>
  <c r="N5307" i="1" s="1"/>
  <c r="M5308" i="1"/>
  <c r="N5308" i="1" s="1"/>
  <c r="M5309" i="1"/>
  <c r="N5309" i="1" s="1"/>
  <c r="M5310" i="1"/>
  <c r="N5310" i="1" s="1"/>
  <c r="M5311" i="1"/>
  <c r="N5311" i="1" s="1"/>
  <c r="M5312" i="1"/>
  <c r="N5312" i="1" s="1"/>
  <c r="M5313" i="1"/>
  <c r="N5313" i="1" s="1"/>
  <c r="M5314" i="1"/>
  <c r="N5314" i="1" s="1"/>
  <c r="M5315" i="1"/>
  <c r="N5315" i="1" s="1"/>
  <c r="M5316" i="1"/>
  <c r="N5316" i="1" s="1"/>
  <c r="M5317" i="1"/>
  <c r="N5317" i="1" s="1"/>
  <c r="M5318" i="1"/>
  <c r="N5318" i="1" s="1"/>
  <c r="M5319" i="1"/>
  <c r="N5319" i="1" s="1"/>
  <c r="M5320" i="1"/>
  <c r="N5320" i="1" s="1"/>
  <c r="M5321" i="1"/>
  <c r="N5321" i="1" s="1"/>
  <c r="M5322" i="1"/>
  <c r="N5322" i="1" s="1"/>
  <c r="M5323" i="1"/>
  <c r="N5323" i="1" s="1"/>
  <c r="M5324" i="1"/>
  <c r="N5324" i="1" s="1"/>
  <c r="M5325" i="1"/>
  <c r="N5325" i="1" s="1"/>
  <c r="M5326" i="1"/>
  <c r="N5326" i="1" s="1"/>
  <c r="M5327" i="1"/>
  <c r="N5327" i="1" s="1"/>
  <c r="M5328" i="1"/>
  <c r="N5328" i="1" s="1"/>
  <c r="M5329" i="1"/>
  <c r="N5329" i="1" s="1"/>
  <c r="M5330" i="1"/>
  <c r="N5330" i="1" s="1"/>
  <c r="M5331" i="1"/>
  <c r="N5331" i="1" s="1"/>
  <c r="M5332" i="1"/>
  <c r="N5332" i="1" s="1"/>
  <c r="M5333" i="1"/>
  <c r="N5333" i="1" s="1"/>
  <c r="M5334" i="1"/>
  <c r="N5334" i="1" s="1"/>
  <c r="M5335" i="1"/>
  <c r="N5335" i="1" s="1"/>
  <c r="M5336" i="1"/>
  <c r="N5336" i="1" s="1"/>
  <c r="M5337" i="1"/>
  <c r="N5337" i="1" s="1"/>
  <c r="M5338" i="1"/>
  <c r="N5338" i="1" s="1"/>
  <c r="M5339" i="1"/>
  <c r="N5339" i="1" s="1"/>
  <c r="M5340" i="1"/>
  <c r="N5340" i="1" s="1"/>
  <c r="M5341" i="1"/>
  <c r="N5341" i="1" s="1"/>
  <c r="M5342" i="1"/>
  <c r="N5342" i="1" s="1"/>
  <c r="M5343" i="1"/>
  <c r="N5343" i="1" s="1"/>
  <c r="M5344" i="1"/>
  <c r="N5344" i="1" s="1"/>
  <c r="M5345" i="1"/>
  <c r="N5345" i="1" s="1"/>
  <c r="M5346" i="1"/>
  <c r="N5346" i="1" s="1"/>
  <c r="M5347" i="1"/>
  <c r="N5347" i="1" s="1"/>
  <c r="M5348" i="1"/>
  <c r="N5348" i="1" s="1"/>
  <c r="M5349" i="1"/>
  <c r="N5349" i="1" s="1"/>
  <c r="M5350" i="1"/>
  <c r="N5350" i="1" s="1"/>
  <c r="M5351" i="1"/>
  <c r="N5351" i="1" s="1"/>
  <c r="M5352" i="1"/>
  <c r="N5352" i="1" s="1"/>
  <c r="M5353" i="1"/>
  <c r="N5353" i="1" s="1"/>
  <c r="M5354" i="1"/>
  <c r="N5354" i="1" s="1"/>
  <c r="M5355" i="1"/>
  <c r="N5355" i="1" s="1"/>
  <c r="M5356" i="1"/>
  <c r="N5356" i="1" s="1"/>
  <c r="M5357" i="1"/>
  <c r="N5357" i="1" s="1"/>
  <c r="M5358" i="1"/>
  <c r="N5358" i="1" s="1"/>
  <c r="M5359" i="1"/>
  <c r="N5359" i="1" s="1"/>
  <c r="M5360" i="1"/>
  <c r="N5360" i="1" s="1"/>
  <c r="M5361" i="1"/>
  <c r="N5361" i="1" s="1"/>
  <c r="M5362" i="1"/>
  <c r="N5362" i="1" s="1"/>
  <c r="M5363" i="1"/>
  <c r="N5363" i="1" s="1"/>
  <c r="M5364" i="1"/>
  <c r="N5364" i="1" s="1"/>
  <c r="M5365" i="1"/>
  <c r="N5365" i="1" s="1"/>
  <c r="M5366" i="1"/>
  <c r="N5366" i="1" s="1"/>
  <c r="M5367" i="1"/>
  <c r="N5367" i="1" s="1"/>
  <c r="M5368" i="1"/>
  <c r="N5368" i="1" s="1"/>
  <c r="M5369" i="1"/>
  <c r="N5369" i="1" s="1"/>
  <c r="M5370" i="1"/>
  <c r="N5370" i="1" s="1"/>
  <c r="M5371" i="1"/>
  <c r="N5371" i="1" s="1"/>
  <c r="M5372" i="1"/>
  <c r="N5372" i="1" s="1"/>
  <c r="M5373" i="1"/>
  <c r="N5373" i="1" s="1"/>
  <c r="M5374" i="1"/>
  <c r="N5374" i="1" s="1"/>
  <c r="M5375" i="1"/>
  <c r="N5375" i="1" s="1"/>
  <c r="M5376" i="1"/>
  <c r="N5376" i="1" s="1"/>
  <c r="M5377" i="1"/>
  <c r="N5377" i="1" s="1"/>
  <c r="M5378" i="1"/>
  <c r="N5378" i="1" s="1"/>
  <c r="M5379" i="1"/>
  <c r="N5379" i="1" s="1"/>
  <c r="M5380" i="1"/>
  <c r="N5380" i="1" s="1"/>
  <c r="M5381" i="1"/>
  <c r="N5381" i="1" s="1"/>
  <c r="M5382" i="1"/>
  <c r="N5382" i="1" s="1"/>
  <c r="M5383" i="1"/>
  <c r="N5383" i="1" s="1"/>
  <c r="M5384" i="1"/>
  <c r="N5384" i="1" s="1"/>
  <c r="M5385" i="1"/>
  <c r="N5385" i="1" s="1"/>
  <c r="M5386" i="1"/>
  <c r="N5386" i="1" s="1"/>
  <c r="M5387" i="1"/>
  <c r="N5387" i="1" s="1"/>
  <c r="M5388" i="1"/>
  <c r="N5388" i="1" s="1"/>
  <c r="M5389" i="1"/>
  <c r="N5389" i="1" s="1"/>
  <c r="M5390" i="1"/>
  <c r="N5390" i="1" s="1"/>
  <c r="M5391" i="1"/>
  <c r="N5391" i="1" s="1"/>
  <c r="M5392" i="1"/>
  <c r="N5392" i="1" s="1"/>
  <c r="M5393" i="1"/>
  <c r="N5393" i="1" s="1"/>
  <c r="M5394" i="1"/>
  <c r="N5394" i="1" s="1"/>
  <c r="M5395" i="1"/>
  <c r="N5395" i="1" s="1"/>
  <c r="M5396" i="1"/>
  <c r="N5396" i="1" s="1"/>
  <c r="M5397" i="1"/>
  <c r="N5397" i="1" s="1"/>
  <c r="M5398" i="1"/>
  <c r="N5398" i="1" s="1"/>
  <c r="M5399" i="1"/>
  <c r="N5399" i="1" s="1"/>
  <c r="M5400" i="1"/>
  <c r="N5400" i="1" s="1"/>
  <c r="M5401" i="1"/>
  <c r="N5401" i="1" s="1"/>
  <c r="M5402" i="1"/>
  <c r="N5402" i="1" s="1"/>
  <c r="M5403" i="1"/>
  <c r="N5403" i="1" s="1"/>
  <c r="M5404" i="1"/>
  <c r="N5404" i="1" s="1"/>
  <c r="M5405" i="1"/>
  <c r="N5405" i="1" s="1"/>
  <c r="M5406" i="1"/>
  <c r="N5406" i="1" s="1"/>
  <c r="M5407" i="1"/>
  <c r="N5407" i="1" s="1"/>
  <c r="M5408" i="1"/>
  <c r="N5408" i="1" s="1"/>
  <c r="M5409" i="1"/>
  <c r="N5409" i="1" s="1"/>
  <c r="M5410" i="1"/>
  <c r="N5410" i="1" s="1"/>
  <c r="M5411" i="1"/>
  <c r="N5411" i="1" s="1"/>
  <c r="M5412" i="1"/>
  <c r="N5412" i="1" s="1"/>
  <c r="M5413" i="1"/>
  <c r="N5413" i="1" s="1"/>
  <c r="M5414" i="1"/>
  <c r="N5414" i="1" s="1"/>
  <c r="M5415" i="1"/>
  <c r="N5415" i="1" s="1"/>
  <c r="M5416" i="1"/>
  <c r="N5416" i="1" s="1"/>
  <c r="M5417" i="1"/>
  <c r="N5417" i="1" s="1"/>
  <c r="M5418" i="1"/>
  <c r="N5418" i="1" s="1"/>
  <c r="M5419" i="1"/>
  <c r="N5419" i="1" s="1"/>
  <c r="M5420" i="1"/>
  <c r="N5420" i="1" s="1"/>
  <c r="M5421" i="1"/>
  <c r="N5421" i="1" s="1"/>
  <c r="M5422" i="1"/>
  <c r="N5422" i="1" s="1"/>
  <c r="M5423" i="1"/>
  <c r="N5423" i="1" s="1"/>
  <c r="M5424" i="1"/>
  <c r="N5424" i="1" s="1"/>
  <c r="M5425" i="1"/>
  <c r="N5425" i="1" s="1"/>
  <c r="M5426" i="1"/>
  <c r="N5426" i="1" s="1"/>
  <c r="M5427" i="1"/>
  <c r="N5427" i="1" s="1"/>
  <c r="M5428" i="1"/>
  <c r="N5428" i="1" s="1"/>
  <c r="M5429" i="1"/>
  <c r="N5429" i="1" s="1"/>
  <c r="M5430" i="1"/>
  <c r="N5430" i="1" s="1"/>
  <c r="M5431" i="1"/>
  <c r="N5431" i="1" s="1"/>
  <c r="M5432" i="1"/>
  <c r="N5432" i="1" s="1"/>
  <c r="M5433" i="1"/>
  <c r="N5433" i="1" s="1"/>
  <c r="M5434" i="1"/>
  <c r="N5434" i="1" s="1"/>
  <c r="M5435" i="1"/>
  <c r="N5435" i="1" s="1"/>
  <c r="M5436" i="1"/>
  <c r="N5436" i="1" s="1"/>
  <c r="M5437" i="1"/>
  <c r="N5437" i="1" s="1"/>
  <c r="M5438" i="1"/>
  <c r="N5438" i="1" s="1"/>
  <c r="M5439" i="1"/>
  <c r="N5439" i="1" s="1"/>
  <c r="M5440" i="1"/>
  <c r="N5440" i="1" s="1"/>
  <c r="M5441" i="1"/>
  <c r="N5441" i="1" s="1"/>
  <c r="M5442" i="1"/>
  <c r="N5442" i="1" s="1"/>
  <c r="M5443" i="1"/>
  <c r="N5443" i="1" s="1"/>
  <c r="M5444" i="1"/>
  <c r="N5444" i="1" s="1"/>
  <c r="M5445" i="1"/>
  <c r="N5445" i="1" s="1"/>
  <c r="M5446" i="1"/>
  <c r="N5446" i="1" s="1"/>
  <c r="M5447" i="1"/>
  <c r="N5447" i="1" s="1"/>
  <c r="M5448" i="1"/>
  <c r="N5448" i="1" s="1"/>
  <c r="M5449" i="1"/>
  <c r="N5449" i="1" s="1"/>
  <c r="M5450" i="1"/>
  <c r="N5450" i="1" s="1"/>
  <c r="M5451" i="1"/>
  <c r="N5451" i="1" s="1"/>
  <c r="M5452" i="1"/>
  <c r="N5452" i="1" s="1"/>
  <c r="M5453" i="1"/>
  <c r="N5453" i="1" s="1"/>
  <c r="M5454" i="1"/>
  <c r="N5454" i="1" s="1"/>
  <c r="M5455" i="1"/>
  <c r="N5455" i="1" s="1"/>
  <c r="M5456" i="1"/>
  <c r="N5456" i="1" s="1"/>
  <c r="M5457" i="1"/>
  <c r="N5457" i="1" s="1"/>
  <c r="M5458" i="1"/>
  <c r="N5458" i="1" s="1"/>
  <c r="M5459" i="1"/>
  <c r="N5459" i="1" s="1"/>
  <c r="M5460" i="1"/>
  <c r="N5460" i="1" s="1"/>
  <c r="M5461" i="1"/>
  <c r="N5461" i="1" s="1"/>
  <c r="M5462" i="1"/>
  <c r="N5462" i="1" s="1"/>
  <c r="M5463" i="1"/>
  <c r="N5463" i="1" s="1"/>
  <c r="M5464" i="1"/>
  <c r="N5464" i="1" s="1"/>
  <c r="M5465" i="1"/>
  <c r="N5465" i="1" s="1"/>
  <c r="M5466" i="1"/>
  <c r="N5466" i="1" s="1"/>
  <c r="M5467" i="1"/>
  <c r="N5467" i="1" s="1"/>
  <c r="M5468" i="1"/>
  <c r="N5468" i="1" s="1"/>
  <c r="M5469" i="1"/>
  <c r="N5469" i="1" s="1"/>
  <c r="M5470" i="1"/>
  <c r="N5470" i="1" s="1"/>
  <c r="M5471" i="1"/>
  <c r="N5471" i="1" s="1"/>
  <c r="M5472" i="1"/>
  <c r="N5472" i="1" s="1"/>
  <c r="M5473" i="1"/>
  <c r="N5473" i="1" s="1"/>
  <c r="M5474" i="1"/>
  <c r="N5474" i="1" s="1"/>
  <c r="M5475" i="1"/>
  <c r="N5475" i="1" s="1"/>
  <c r="M5476" i="1"/>
  <c r="N5476" i="1" s="1"/>
  <c r="M5477" i="1"/>
  <c r="N5477" i="1" s="1"/>
  <c r="M5478" i="1"/>
  <c r="N5478" i="1" s="1"/>
  <c r="M5479" i="1"/>
  <c r="N5479" i="1" s="1"/>
  <c r="M5480" i="1"/>
  <c r="N5480" i="1" s="1"/>
  <c r="M5481" i="1"/>
  <c r="N5481" i="1" s="1"/>
  <c r="M5482" i="1"/>
  <c r="N5482" i="1" s="1"/>
  <c r="M5483" i="1"/>
  <c r="N5483" i="1" s="1"/>
  <c r="M5484" i="1"/>
  <c r="N5484" i="1" s="1"/>
  <c r="M5485" i="1"/>
  <c r="N5485" i="1" s="1"/>
  <c r="M5486" i="1"/>
  <c r="N5486" i="1" s="1"/>
  <c r="M5487" i="1"/>
  <c r="N5487" i="1" s="1"/>
  <c r="M5488" i="1"/>
  <c r="N5488" i="1" s="1"/>
  <c r="M5489" i="1"/>
  <c r="N5489" i="1" s="1"/>
  <c r="M5490" i="1"/>
  <c r="N5490" i="1" s="1"/>
  <c r="M5491" i="1"/>
  <c r="N5491" i="1" s="1"/>
  <c r="M5492" i="1"/>
  <c r="N5492" i="1" s="1"/>
  <c r="M5493" i="1"/>
  <c r="N5493" i="1" s="1"/>
  <c r="M5494" i="1"/>
  <c r="N5494" i="1" s="1"/>
  <c r="M5495" i="1"/>
  <c r="N5495" i="1" s="1"/>
  <c r="M5496" i="1"/>
  <c r="N5496" i="1" s="1"/>
  <c r="M5497" i="1"/>
  <c r="N5497" i="1" s="1"/>
  <c r="M5498" i="1"/>
  <c r="N5498" i="1" s="1"/>
  <c r="M5499" i="1"/>
  <c r="N5499" i="1" s="1"/>
  <c r="M5500" i="1"/>
  <c r="N5500" i="1" s="1"/>
  <c r="M5501" i="1"/>
  <c r="N5501" i="1" s="1"/>
  <c r="M5502" i="1"/>
  <c r="N5502" i="1" s="1"/>
  <c r="M5503" i="1"/>
  <c r="N5503" i="1" s="1"/>
  <c r="M5504" i="1"/>
  <c r="N5504" i="1" s="1"/>
  <c r="M5505" i="1"/>
  <c r="N5505" i="1" s="1"/>
  <c r="M5506" i="1"/>
  <c r="N5506" i="1" s="1"/>
  <c r="M5507" i="1"/>
  <c r="N5507" i="1" s="1"/>
  <c r="M5508" i="1"/>
  <c r="N5508" i="1" s="1"/>
  <c r="M5509" i="1"/>
  <c r="N5509" i="1" s="1"/>
  <c r="M5510" i="1"/>
  <c r="N5510" i="1" s="1"/>
  <c r="M5511" i="1"/>
  <c r="N5511" i="1" s="1"/>
  <c r="M5512" i="1"/>
  <c r="N5512" i="1" s="1"/>
  <c r="M5513" i="1"/>
  <c r="N5513" i="1" s="1"/>
  <c r="M5514" i="1"/>
  <c r="N5514" i="1" s="1"/>
  <c r="M5515" i="1"/>
  <c r="N5515" i="1" s="1"/>
  <c r="M5516" i="1"/>
  <c r="N5516" i="1" s="1"/>
  <c r="M5517" i="1"/>
  <c r="N5517" i="1" s="1"/>
  <c r="M5518" i="1"/>
  <c r="N5518" i="1" s="1"/>
  <c r="M5519" i="1"/>
  <c r="N5519" i="1" s="1"/>
  <c r="M5520" i="1"/>
  <c r="N5520" i="1" s="1"/>
  <c r="M5521" i="1"/>
  <c r="N5521" i="1" s="1"/>
  <c r="M5522" i="1"/>
  <c r="N5522" i="1" s="1"/>
  <c r="M5523" i="1"/>
  <c r="N5523" i="1" s="1"/>
  <c r="M5524" i="1"/>
  <c r="N5524" i="1" s="1"/>
  <c r="M5525" i="1"/>
  <c r="N5525" i="1" s="1"/>
  <c r="M5526" i="1"/>
  <c r="N5526" i="1" s="1"/>
  <c r="M5527" i="1"/>
  <c r="N5527" i="1" s="1"/>
  <c r="M5528" i="1"/>
  <c r="N5528" i="1" s="1"/>
  <c r="M5529" i="1"/>
  <c r="N5529" i="1" s="1"/>
  <c r="M5530" i="1"/>
  <c r="N5530" i="1" s="1"/>
  <c r="M5531" i="1"/>
  <c r="N5531" i="1" s="1"/>
  <c r="M5532" i="1"/>
  <c r="N5532" i="1" s="1"/>
  <c r="M5533" i="1"/>
  <c r="N5533" i="1" s="1"/>
  <c r="M5534" i="1"/>
  <c r="N5534" i="1" s="1"/>
  <c r="M5535" i="1"/>
  <c r="N5535" i="1" s="1"/>
  <c r="M5536" i="1"/>
  <c r="N5536" i="1" s="1"/>
  <c r="M5537" i="1"/>
  <c r="N5537" i="1" s="1"/>
  <c r="M5538" i="1"/>
  <c r="N5538" i="1" s="1"/>
  <c r="M5539" i="1"/>
  <c r="N5539" i="1" s="1"/>
  <c r="M5540" i="1"/>
  <c r="N5540" i="1" s="1"/>
  <c r="M5541" i="1"/>
  <c r="N5541" i="1" s="1"/>
  <c r="M5542" i="1"/>
  <c r="N5542" i="1" s="1"/>
  <c r="M5543" i="1"/>
  <c r="N5543" i="1" s="1"/>
  <c r="M5544" i="1"/>
  <c r="N5544" i="1" s="1"/>
  <c r="M5545" i="1"/>
  <c r="N5545" i="1" s="1"/>
  <c r="M5546" i="1"/>
  <c r="N5546" i="1" s="1"/>
  <c r="M5547" i="1"/>
  <c r="N5547" i="1" s="1"/>
  <c r="M5548" i="1"/>
  <c r="N5548" i="1" s="1"/>
  <c r="M5549" i="1"/>
  <c r="N5549" i="1" s="1"/>
  <c r="M5550" i="1"/>
  <c r="N5550" i="1" s="1"/>
  <c r="M5551" i="1"/>
  <c r="N5551" i="1" s="1"/>
  <c r="M5552" i="1"/>
  <c r="N5552" i="1" s="1"/>
  <c r="M5553" i="1"/>
  <c r="N5553" i="1" s="1"/>
  <c r="M5554" i="1"/>
  <c r="N5554" i="1" s="1"/>
  <c r="M5555" i="1"/>
  <c r="N5555" i="1" s="1"/>
  <c r="M5556" i="1"/>
  <c r="N5556" i="1" s="1"/>
  <c r="M5557" i="1"/>
  <c r="N5557" i="1" s="1"/>
  <c r="M5558" i="1"/>
  <c r="N5558" i="1" s="1"/>
  <c r="M5559" i="1"/>
  <c r="N5559" i="1" s="1"/>
  <c r="M5560" i="1"/>
  <c r="N5560" i="1" s="1"/>
  <c r="M5561" i="1"/>
  <c r="N5561" i="1" s="1"/>
  <c r="M5562" i="1"/>
  <c r="N5562" i="1" s="1"/>
  <c r="M5563" i="1"/>
  <c r="N5563" i="1" s="1"/>
  <c r="M5564" i="1"/>
  <c r="N5564" i="1" s="1"/>
  <c r="M5565" i="1"/>
  <c r="N5565" i="1" s="1"/>
  <c r="M5566" i="1"/>
  <c r="N5566" i="1" s="1"/>
  <c r="M5567" i="1"/>
  <c r="N5567" i="1" s="1"/>
  <c r="M5568" i="1"/>
  <c r="N5568" i="1" s="1"/>
  <c r="M5569" i="1"/>
  <c r="N5569" i="1" s="1"/>
  <c r="M5570" i="1"/>
  <c r="N5570" i="1" s="1"/>
  <c r="M5571" i="1"/>
  <c r="N5571" i="1" s="1"/>
  <c r="M5572" i="1"/>
  <c r="N5572" i="1" s="1"/>
  <c r="M5573" i="1"/>
  <c r="N5573" i="1" s="1"/>
  <c r="M5574" i="1"/>
  <c r="N5574" i="1" s="1"/>
  <c r="M5575" i="1"/>
  <c r="N5575" i="1" s="1"/>
  <c r="M5576" i="1"/>
  <c r="N5576" i="1" s="1"/>
  <c r="M5577" i="1"/>
  <c r="N5577" i="1" s="1"/>
  <c r="M5578" i="1"/>
  <c r="N5578" i="1" s="1"/>
  <c r="M5579" i="1"/>
  <c r="N5579" i="1" s="1"/>
  <c r="M5580" i="1"/>
  <c r="N5580" i="1" s="1"/>
  <c r="M5581" i="1"/>
  <c r="N5581" i="1" s="1"/>
  <c r="M5582" i="1"/>
  <c r="N5582" i="1" s="1"/>
  <c r="M5583" i="1"/>
  <c r="N5583" i="1" s="1"/>
  <c r="M5584" i="1"/>
  <c r="N5584" i="1" s="1"/>
  <c r="M5585" i="1"/>
  <c r="N5585" i="1" s="1"/>
  <c r="M5586" i="1"/>
  <c r="N5586" i="1" s="1"/>
  <c r="M5587" i="1"/>
  <c r="N5587" i="1" s="1"/>
  <c r="M5588" i="1"/>
  <c r="N5588" i="1" s="1"/>
  <c r="M5589" i="1"/>
  <c r="N5589" i="1" s="1"/>
  <c r="M5590" i="1"/>
  <c r="N5590" i="1" s="1"/>
  <c r="M5591" i="1"/>
  <c r="N5591" i="1" s="1"/>
  <c r="M5592" i="1"/>
  <c r="N5592" i="1" s="1"/>
  <c r="M5593" i="1"/>
  <c r="N5593" i="1" s="1"/>
  <c r="M5594" i="1"/>
  <c r="N5594" i="1" s="1"/>
  <c r="M5595" i="1"/>
  <c r="N5595" i="1" s="1"/>
  <c r="M5596" i="1"/>
  <c r="N5596" i="1" s="1"/>
  <c r="M5597" i="1"/>
  <c r="N5597" i="1" s="1"/>
  <c r="M5598" i="1"/>
  <c r="N5598" i="1" s="1"/>
  <c r="M5599" i="1"/>
  <c r="N5599" i="1" s="1"/>
  <c r="M5600" i="1"/>
  <c r="N5600" i="1" s="1"/>
  <c r="M5601" i="1"/>
  <c r="N5601" i="1" s="1"/>
  <c r="M5602" i="1"/>
  <c r="N5602" i="1" s="1"/>
  <c r="M5603" i="1"/>
  <c r="N5603" i="1" s="1"/>
  <c r="M5604" i="1"/>
  <c r="N5604" i="1" s="1"/>
  <c r="M5605" i="1"/>
  <c r="N5605" i="1" s="1"/>
  <c r="M5606" i="1"/>
  <c r="N5606" i="1" s="1"/>
  <c r="M5607" i="1"/>
  <c r="N5607" i="1" s="1"/>
  <c r="M5608" i="1"/>
  <c r="N5608" i="1" s="1"/>
  <c r="M5609" i="1"/>
  <c r="N5609" i="1" s="1"/>
  <c r="M5610" i="1"/>
  <c r="N5610" i="1" s="1"/>
  <c r="M5611" i="1"/>
  <c r="N5611" i="1" s="1"/>
  <c r="M5612" i="1"/>
  <c r="N5612" i="1" s="1"/>
  <c r="M5613" i="1"/>
  <c r="N5613" i="1" s="1"/>
  <c r="M5614" i="1"/>
  <c r="N5614" i="1" s="1"/>
  <c r="M5615" i="1"/>
  <c r="N5615" i="1" s="1"/>
  <c r="M5616" i="1"/>
  <c r="N5616" i="1" s="1"/>
  <c r="M5617" i="1"/>
  <c r="N5617" i="1" s="1"/>
  <c r="M5618" i="1"/>
  <c r="N5618" i="1" s="1"/>
  <c r="M5619" i="1"/>
  <c r="N5619" i="1" s="1"/>
  <c r="M5620" i="1"/>
  <c r="N5620" i="1" s="1"/>
  <c r="M5621" i="1"/>
  <c r="N5621" i="1" s="1"/>
  <c r="M5622" i="1"/>
  <c r="N5622" i="1" s="1"/>
  <c r="M5623" i="1"/>
  <c r="N5623" i="1" s="1"/>
  <c r="M5624" i="1"/>
  <c r="N5624" i="1" s="1"/>
  <c r="M5625" i="1"/>
  <c r="N5625" i="1" s="1"/>
  <c r="M5626" i="1"/>
  <c r="N5626" i="1" s="1"/>
  <c r="M5627" i="1"/>
  <c r="N5627" i="1" s="1"/>
  <c r="M5628" i="1"/>
  <c r="N5628" i="1" s="1"/>
  <c r="M5629" i="1"/>
  <c r="N5629" i="1" s="1"/>
  <c r="M5630" i="1"/>
  <c r="N5630" i="1" s="1"/>
  <c r="M5631" i="1"/>
  <c r="N5631" i="1" s="1"/>
  <c r="M5632" i="1"/>
  <c r="N5632" i="1" s="1"/>
  <c r="M5633" i="1"/>
  <c r="N5633" i="1" s="1"/>
  <c r="M5634" i="1"/>
  <c r="N5634" i="1" s="1"/>
  <c r="M5635" i="1"/>
  <c r="N5635" i="1" s="1"/>
  <c r="M5636" i="1"/>
  <c r="N5636" i="1" s="1"/>
  <c r="M5637" i="1"/>
  <c r="N5637" i="1" s="1"/>
  <c r="M5638" i="1"/>
  <c r="N5638" i="1" s="1"/>
  <c r="M5639" i="1"/>
  <c r="N5639" i="1" s="1"/>
  <c r="M5640" i="1"/>
  <c r="N5640" i="1" s="1"/>
  <c r="M5641" i="1"/>
  <c r="N5641" i="1" s="1"/>
  <c r="M5642" i="1"/>
  <c r="N5642" i="1" s="1"/>
  <c r="M5643" i="1"/>
  <c r="N5643" i="1" s="1"/>
  <c r="M5644" i="1"/>
  <c r="N5644" i="1" s="1"/>
  <c r="M5645" i="1"/>
  <c r="N5645" i="1" s="1"/>
  <c r="M5646" i="1"/>
  <c r="N5646" i="1" s="1"/>
  <c r="M5647" i="1"/>
  <c r="N5647" i="1" s="1"/>
  <c r="M5648" i="1"/>
  <c r="N5648" i="1" s="1"/>
  <c r="M5649" i="1"/>
  <c r="N5649" i="1" s="1"/>
  <c r="M5650" i="1"/>
  <c r="N5650" i="1" s="1"/>
  <c r="M5651" i="1"/>
  <c r="N5651" i="1" s="1"/>
  <c r="M5652" i="1"/>
  <c r="N5652" i="1" s="1"/>
  <c r="M5653" i="1"/>
  <c r="N5653" i="1" s="1"/>
  <c r="M5654" i="1"/>
  <c r="N5654" i="1" s="1"/>
  <c r="M5655" i="1"/>
  <c r="N5655" i="1" s="1"/>
  <c r="M5656" i="1"/>
  <c r="N5656" i="1" s="1"/>
  <c r="M5657" i="1"/>
  <c r="N5657" i="1" s="1"/>
  <c r="M5658" i="1"/>
  <c r="N5658" i="1" s="1"/>
  <c r="M5659" i="1"/>
  <c r="N5659" i="1" s="1"/>
  <c r="M5660" i="1"/>
  <c r="N5660" i="1" s="1"/>
  <c r="M5661" i="1"/>
  <c r="N5661" i="1" s="1"/>
  <c r="M5662" i="1"/>
  <c r="N5662" i="1" s="1"/>
  <c r="M5663" i="1"/>
  <c r="N5663" i="1" s="1"/>
  <c r="M5664" i="1"/>
  <c r="N5664" i="1" s="1"/>
  <c r="M5665" i="1"/>
  <c r="N5665" i="1" s="1"/>
  <c r="M5666" i="1"/>
  <c r="N5666" i="1" s="1"/>
  <c r="M5667" i="1"/>
  <c r="N5667" i="1" s="1"/>
  <c r="M5668" i="1"/>
  <c r="N5668" i="1" s="1"/>
  <c r="M5669" i="1"/>
  <c r="N5669" i="1" s="1"/>
  <c r="M5670" i="1"/>
  <c r="N5670" i="1" s="1"/>
  <c r="M5671" i="1"/>
  <c r="N5671" i="1" s="1"/>
  <c r="M5672" i="1"/>
  <c r="N5672" i="1" s="1"/>
  <c r="M5673" i="1"/>
  <c r="N5673" i="1" s="1"/>
  <c r="M5674" i="1"/>
  <c r="N5674" i="1" s="1"/>
  <c r="M5675" i="1"/>
  <c r="N5675" i="1" s="1"/>
  <c r="M5676" i="1"/>
  <c r="N5676" i="1" s="1"/>
  <c r="M5677" i="1"/>
  <c r="N5677" i="1" s="1"/>
  <c r="M5678" i="1"/>
  <c r="N5678" i="1" s="1"/>
  <c r="M5679" i="1"/>
  <c r="N5679" i="1" s="1"/>
  <c r="M5680" i="1"/>
  <c r="N5680" i="1" s="1"/>
  <c r="M5681" i="1"/>
  <c r="N5681" i="1" s="1"/>
  <c r="M5682" i="1"/>
  <c r="N5682" i="1" s="1"/>
  <c r="M5683" i="1"/>
  <c r="N5683" i="1" s="1"/>
  <c r="M5684" i="1"/>
  <c r="N5684" i="1" s="1"/>
  <c r="M5685" i="1"/>
  <c r="N5685" i="1" s="1"/>
  <c r="M5686" i="1"/>
  <c r="N5686" i="1" s="1"/>
  <c r="M5687" i="1"/>
  <c r="N5687" i="1" s="1"/>
  <c r="M5688" i="1"/>
  <c r="N5688" i="1" s="1"/>
  <c r="M5689" i="1"/>
  <c r="N5689" i="1" s="1"/>
  <c r="M5690" i="1"/>
  <c r="N5690" i="1" s="1"/>
  <c r="M5691" i="1"/>
  <c r="N5691" i="1" s="1"/>
  <c r="M5692" i="1"/>
  <c r="N5692" i="1" s="1"/>
  <c r="M5693" i="1"/>
  <c r="N5693" i="1" s="1"/>
  <c r="M5694" i="1"/>
  <c r="N5694" i="1" s="1"/>
  <c r="M5695" i="1"/>
  <c r="N5695" i="1" s="1"/>
  <c r="M5696" i="1"/>
  <c r="N5696" i="1" s="1"/>
  <c r="M5697" i="1"/>
  <c r="N5697" i="1" s="1"/>
  <c r="M5698" i="1"/>
  <c r="N5698" i="1" s="1"/>
  <c r="M5699" i="1"/>
  <c r="N5699" i="1" s="1"/>
  <c r="M5700" i="1"/>
  <c r="N5700" i="1" s="1"/>
  <c r="M5701" i="1"/>
  <c r="N5701" i="1" s="1"/>
  <c r="M5702" i="1"/>
  <c r="N5702" i="1" s="1"/>
  <c r="M5703" i="1"/>
  <c r="N5703" i="1" s="1"/>
  <c r="M5704" i="1"/>
  <c r="N5704" i="1" s="1"/>
  <c r="M5705" i="1"/>
  <c r="N5705" i="1" s="1"/>
  <c r="M5706" i="1"/>
  <c r="N5706" i="1" s="1"/>
  <c r="M5707" i="1"/>
  <c r="N5707" i="1" s="1"/>
  <c r="M5708" i="1"/>
  <c r="N5708" i="1" s="1"/>
  <c r="M5709" i="1"/>
  <c r="N5709" i="1" s="1"/>
  <c r="M5710" i="1"/>
  <c r="N5710" i="1" s="1"/>
  <c r="M5711" i="1"/>
  <c r="N5711" i="1" s="1"/>
  <c r="M5712" i="1"/>
  <c r="N5712" i="1" s="1"/>
  <c r="M5713" i="1"/>
  <c r="N5713" i="1" s="1"/>
  <c r="M5714" i="1"/>
  <c r="N5714" i="1" s="1"/>
  <c r="M5715" i="1"/>
  <c r="N5715" i="1" s="1"/>
  <c r="M5716" i="1"/>
  <c r="N5716" i="1" s="1"/>
  <c r="M5717" i="1"/>
  <c r="N5717" i="1" s="1"/>
  <c r="M5718" i="1"/>
  <c r="N5718" i="1" s="1"/>
  <c r="M5719" i="1"/>
  <c r="N5719" i="1" s="1"/>
  <c r="M5720" i="1"/>
  <c r="N5720" i="1" s="1"/>
  <c r="M5721" i="1"/>
  <c r="N5721" i="1" s="1"/>
  <c r="M5722" i="1"/>
  <c r="N5722" i="1" s="1"/>
  <c r="M5723" i="1"/>
  <c r="N5723" i="1" s="1"/>
  <c r="M5724" i="1"/>
  <c r="N5724" i="1" s="1"/>
  <c r="M5725" i="1"/>
  <c r="N5725" i="1" s="1"/>
  <c r="M5726" i="1"/>
  <c r="N5726" i="1" s="1"/>
  <c r="M5727" i="1"/>
  <c r="N5727" i="1" s="1"/>
  <c r="M5728" i="1"/>
  <c r="N5728" i="1" s="1"/>
  <c r="M5729" i="1"/>
  <c r="N5729" i="1" s="1"/>
  <c r="M5730" i="1"/>
  <c r="N5730" i="1" s="1"/>
  <c r="M5731" i="1"/>
  <c r="N5731" i="1" s="1"/>
  <c r="M5732" i="1"/>
  <c r="N5732" i="1" s="1"/>
  <c r="M5733" i="1"/>
  <c r="N5733" i="1" s="1"/>
  <c r="M5734" i="1"/>
  <c r="N5734" i="1" s="1"/>
  <c r="M5735" i="1"/>
  <c r="N5735" i="1" s="1"/>
  <c r="M5736" i="1"/>
  <c r="N5736" i="1" s="1"/>
  <c r="M5737" i="1"/>
  <c r="N5737" i="1" s="1"/>
  <c r="M5738" i="1"/>
  <c r="N5738" i="1" s="1"/>
  <c r="M5739" i="1"/>
  <c r="N5739" i="1" s="1"/>
  <c r="M5740" i="1"/>
  <c r="N5740" i="1" s="1"/>
  <c r="M5741" i="1"/>
  <c r="N5741" i="1" s="1"/>
  <c r="M5742" i="1"/>
  <c r="N5742" i="1" s="1"/>
  <c r="M5743" i="1"/>
  <c r="N5743" i="1" s="1"/>
  <c r="M5744" i="1"/>
  <c r="N5744" i="1" s="1"/>
  <c r="M5745" i="1"/>
  <c r="N5745" i="1" s="1"/>
  <c r="M5746" i="1"/>
  <c r="N5746" i="1" s="1"/>
  <c r="M5747" i="1"/>
  <c r="N5747" i="1" s="1"/>
  <c r="M5748" i="1"/>
  <c r="N5748" i="1" s="1"/>
  <c r="M5749" i="1"/>
  <c r="N5749" i="1" s="1"/>
  <c r="M5750" i="1"/>
  <c r="N5750" i="1" s="1"/>
  <c r="M5751" i="1"/>
  <c r="N5751" i="1" s="1"/>
  <c r="M5752" i="1"/>
  <c r="N5752" i="1" s="1"/>
  <c r="M5753" i="1"/>
  <c r="N5753" i="1" s="1"/>
  <c r="M5754" i="1"/>
  <c r="N5754" i="1" s="1"/>
  <c r="M5755" i="1"/>
  <c r="N5755" i="1" s="1"/>
  <c r="M5756" i="1"/>
  <c r="N5756" i="1" s="1"/>
  <c r="M5757" i="1"/>
  <c r="N5757" i="1" s="1"/>
  <c r="M5758" i="1"/>
  <c r="N5758" i="1" s="1"/>
  <c r="M5759" i="1"/>
  <c r="N5759" i="1" s="1"/>
  <c r="M5760" i="1"/>
  <c r="N5760" i="1" s="1"/>
  <c r="M5761" i="1"/>
  <c r="N5761" i="1" s="1"/>
  <c r="M5762" i="1"/>
  <c r="N5762" i="1" s="1"/>
  <c r="M5763" i="1"/>
  <c r="N5763" i="1" s="1"/>
  <c r="M5764" i="1"/>
  <c r="N5764" i="1" s="1"/>
  <c r="M5765" i="1"/>
  <c r="N5765" i="1" s="1"/>
  <c r="M5766" i="1"/>
  <c r="N5766" i="1" s="1"/>
  <c r="M5767" i="1"/>
  <c r="N5767" i="1" s="1"/>
  <c r="M5768" i="1"/>
  <c r="N5768" i="1" s="1"/>
  <c r="M5769" i="1"/>
  <c r="N5769" i="1" s="1"/>
  <c r="M5770" i="1"/>
  <c r="N5770" i="1" s="1"/>
  <c r="M5771" i="1"/>
  <c r="N5771" i="1" s="1"/>
  <c r="M5772" i="1"/>
  <c r="N5772" i="1" s="1"/>
  <c r="M5773" i="1"/>
  <c r="N5773" i="1" s="1"/>
  <c r="M5774" i="1"/>
  <c r="N5774" i="1" s="1"/>
  <c r="M5775" i="1"/>
  <c r="N5775" i="1" s="1"/>
  <c r="M5776" i="1"/>
  <c r="N5776" i="1" s="1"/>
  <c r="M5777" i="1"/>
  <c r="N5777" i="1" s="1"/>
  <c r="M5778" i="1"/>
  <c r="N5778" i="1" s="1"/>
  <c r="M5779" i="1"/>
  <c r="N5779" i="1" s="1"/>
  <c r="M5780" i="1"/>
  <c r="N5780" i="1" s="1"/>
  <c r="M5781" i="1"/>
  <c r="N5781" i="1" s="1"/>
  <c r="M5782" i="1"/>
  <c r="N5782" i="1" s="1"/>
  <c r="M5783" i="1"/>
  <c r="N5783" i="1" s="1"/>
  <c r="M5784" i="1"/>
  <c r="N5784" i="1" s="1"/>
  <c r="M5785" i="1"/>
  <c r="N5785" i="1" s="1"/>
  <c r="M5786" i="1"/>
  <c r="N5786" i="1" s="1"/>
  <c r="M5787" i="1"/>
  <c r="N5787" i="1" s="1"/>
  <c r="M5788" i="1"/>
  <c r="N5788" i="1" s="1"/>
  <c r="M5789" i="1"/>
  <c r="N5789" i="1" s="1"/>
  <c r="M5790" i="1"/>
  <c r="N5790" i="1" s="1"/>
  <c r="M5791" i="1"/>
  <c r="N5791" i="1" s="1"/>
  <c r="M5792" i="1"/>
  <c r="N5792" i="1" s="1"/>
  <c r="M5793" i="1"/>
  <c r="N5793" i="1" s="1"/>
  <c r="M5794" i="1"/>
  <c r="N5794" i="1" s="1"/>
  <c r="M5795" i="1"/>
  <c r="N5795" i="1" s="1"/>
  <c r="M5796" i="1"/>
  <c r="N5796" i="1" s="1"/>
  <c r="M5797" i="1"/>
  <c r="N5797" i="1" s="1"/>
  <c r="M5798" i="1"/>
  <c r="N5798" i="1" s="1"/>
  <c r="M5799" i="1"/>
  <c r="N5799" i="1" s="1"/>
  <c r="M5800" i="1"/>
  <c r="N5800" i="1" s="1"/>
  <c r="M5801" i="1"/>
  <c r="N5801" i="1" s="1"/>
  <c r="M5802" i="1"/>
  <c r="N5802" i="1" s="1"/>
  <c r="M5803" i="1"/>
  <c r="N5803" i="1" s="1"/>
  <c r="M5804" i="1"/>
  <c r="N5804" i="1" s="1"/>
  <c r="M5805" i="1"/>
  <c r="N5805" i="1" s="1"/>
  <c r="M5806" i="1"/>
  <c r="N5806" i="1" s="1"/>
  <c r="M5807" i="1"/>
  <c r="N5807" i="1" s="1"/>
  <c r="M5808" i="1"/>
  <c r="N5808" i="1" s="1"/>
  <c r="M5809" i="1"/>
  <c r="N5809" i="1" s="1"/>
  <c r="M5810" i="1"/>
  <c r="N5810" i="1" s="1"/>
  <c r="M5811" i="1"/>
  <c r="N5811" i="1" s="1"/>
  <c r="M5812" i="1"/>
  <c r="N5812" i="1" s="1"/>
  <c r="M5813" i="1"/>
  <c r="N5813" i="1" s="1"/>
  <c r="M5814" i="1"/>
  <c r="N5814" i="1" s="1"/>
  <c r="M5815" i="1"/>
  <c r="N5815" i="1" s="1"/>
  <c r="M5816" i="1"/>
  <c r="N5816" i="1" s="1"/>
  <c r="M5817" i="1"/>
  <c r="N5817" i="1" s="1"/>
  <c r="M5818" i="1"/>
  <c r="N5818" i="1" s="1"/>
  <c r="M5819" i="1"/>
  <c r="N5819" i="1" s="1"/>
  <c r="M5820" i="1"/>
  <c r="N5820" i="1" s="1"/>
  <c r="M5821" i="1"/>
  <c r="N5821" i="1" s="1"/>
  <c r="M5822" i="1"/>
  <c r="N5822" i="1" s="1"/>
  <c r="M5823" i="1"/>
  <c r="N5823" i="1" s="1"/>
  <c r="M5824" i="1"/>
  <c r="N5824" i="1" s="1"/>
  <c r="M5825" i="1"/>
  <c r="N5825" i="1" s="1"/>
  <c r="M5826" i="1"/>
  <c r="N5826" i="1" s="1"/>
  <c r="M5827" i="1"/>
  <c r="N5827" i="1" s="1"/>
  <c r="M5828" i="1"/>
  <c r="N5828" i="1" s="1"/>
  <c r="M5829" i="1"/>
  <c r="N5829" i="1" s="1"/>
  <c r="M5830" i="1"/>
  <c r="N5830" i="1" s="1"/>
  <c r="M5831" i="1"/>
  <c r="N5831" i="1" s="1"/>
  <c r="M5832" i="1"/>
  <c r="N5832" i="1" s="1"/>
  <c r="M5833" i="1"/>
  <c r="N5833" i="1" s="1"/>
  <c r="M5834" i="1"/>
  <c r="N5834" i="1" s="1"/>
  <c r="M5835" i="1"/>
  <c r="N5835" i="1" s="1"/>
  <c r="M5836" i="1"/>
  <c r="N5836" i="1" s="1"/>
  <c r="M5837" i="1"/>
  <c r="N5837" i="1" s="1"/>
  <c r="M5838" i="1"/>
  <c r="N5838" i="1" s="1"/>
  <c r="M5839" i="1"/>
  <c r="N5839" i="1" s="1"/>
  <c r="M5840" i="1"/>
  <c r="N5840" i="1" s="1"/>
  <c r="M5841" i="1"/>
  <c r="N5841" i="1" s="1"/>
  <c r="M5842" i="1"/>
  <c r="N5842" i="1" s="1"/>
  <c r="M5843" i="1"/>
  <c r="N5843" i="1" s="1"/>
  <c r="M5844" i="1"/>
  <c r="N5844" i="1" s="1"/>
  <c r="M5845" i="1"/>
  <c r="N5845" i="1" s="1"/>
  <c r="M5846" i="1"/>
  <c r="N5846" i="1" s="1"/>
  <c r="M5847" i="1"/>
  <c r="N5847" i="1" s="1"/>
  <c r="M5848" i="1"/>
  <c r="N5848" i="1" s="1"/>
  <c r="M5849" i="1"/>
  <c r="N5849" i="1" s="1"/>
  <c r="M5850" i="1"/>
  <c r="N5850" i="1" s="1"/>
  <c r="M5851" i="1"/>
  <c r="N5851" i="1" s="1"/>
  <c r="M5852" i="1"/>
  <c r="N5852" i="1" s="1"/>
  <c r="M5853" i="1"/>
  <c r="N5853" i="1" s="1"/>
  <c r="M5854" i="1"/>
  <c r="N5854" i="1" s="1"/>
  <c r="M5855" i="1"/>
  <c r="N5855" i="1" s="1"/>
  <c r="M5856" i="1"/>
  <c r="N5856" i="1" s="1"/>
  <c r="M5857" i="1"/>
  <c r="N5857" i="1" s="1"/>
  <c r="M5858" i="1"/>
  <c r="N5858" i="1" s="1"/>
  <c r="M5859" i="1"/>
  <c r="N5859" i="1" s="1"/>
  <c r="M5860" i="1"/>
  <c r="N5860" i="1" s="1"/>
  <c r="M5861" i="1"/>
  <c r="N5861" i="1" s="1"/>
  <c r="M5862" i="1"/>
  <c r="N5862" i="1" s="1"/>
  <c r="M5863" i="1"/>
  <c r="N5863" i="1" s="1"/>
  <c r="M5864" i="1"/>
  <c r="N5864" i="1" s="1"/>
  <c r="M5865" i="1"/>
  <c r="N5865" i="1" s="1"/>
  <c r="M5866" i="1"/>
  <c r="N5866" i="1" s="1"/>
  <c r="M5867" i="1"/>
  <c r="N5867" i="1" s="1"/>
  <c r="M5868" i="1"/>
  <c r="N5868" i="1" s="1"/>
  <c r="M5869" i="1"/>
  <c r="N5869" i="1" s="1"/>
  <c r="M5870" i="1"/>
  <c r="N5870" i="1" s="1"/>
  <c r="M5871" i="1"/>
  <c r="N5871" i="1" s="1"/>
  <c r="M5872" i="1"/>
  <c r="N5872" i="1" s="1"/>
  <c r="M5873" i="1"/>
  <c r="N5873" i="1" s="1"/>
  <c r="M5874" i="1"/>
  <c r="N5874" i="1" s="1"/>
  <c r="M5875" i="1"/>
  <c r="N5875" i="1" s="1"/>
  <c r="M5876" i="1"/>
  <c r="N5876" i="1" s="1"/>
  <c r="M5877" i="1"/>
  <c r="N5877" i="1" s="1"/>
  <c r="M5878" i="1"/>
  <c r="N5878" i="1" s="1"/>
  <c r="M5879" i="1"/>
  <c r="N5879" i="1" s="1"/>
  <c r="M5880" i="1"/>
  <c r="N5880" i="1" s="1"/>
  <c r="M5881" i="1"/>
  <c r="N5881" i="1" s="1"/>
  <c r="M5882" i="1"/>
  <c r="N5882" i="1" s="1"/>
  <c r="M5883" i="1"/>
  <c r="N5883" i="1" s="1"/>
  <c r="M5884" i="1"/>
  <c r="N5884" i="1" s="1"/>
  <c r="M5885" i="1"/>
  <c r="N5885" i="1" s="1"/>
  <c r="M5886" i="1"/>
  <c r="N5886" i="1" s="1"/>
  <c r="M5887" i="1"/>
  <c r="N5887" i="1" s="1"/>
  <c r="M5888" i="1"/>
  <c r="N5888" i="1" s="1"/>
  <c r="M5889" i="1"/>
  <c r="N5889" i="1" s="1"/>
  <c r="M5890" i="1"/>
  <c r="N5890" i="1" s="1"/>
  <c r="M5891" i="1"/>
  <c r="N5891" i="1" s="1"/>
  <c r="M5892" i="1"/>
  <c r="N5892" i="1" s="1"/>
  <c r="M5893" i="1"/>
  <c r="N5893" i="1" s="1"/>
  <c r="M5894" i="1"/>
  <c r="N5894" i="1" s="1"/>
  <c r="M5895" i="1"/>
  <c r="N5895" i="1" s="1"/>
  <c r="M5896" i="1"/>
  <c r="N5896" i="1" s="1"/>
  <c r="M5897" i="1"/>
  <c r="N5897" i="1" s="1"/>
  <c r="M5898" i="1"/>
  <c r="N5898" i="1" s="1"/>
  <c r="M5899" i="1"/>
  <c r="N5899" i="1" s="1"/>
  <c r="M5900" i="1"/>
  <c r="N5900" i="1" s="1"/>
  <c r="M5901" i="1"/>
  <c r="N5901" i="1" s="1"/>
  <c r="M5902" i="1"/>
  <c r="N5902" i="1" s="1"/>
  <c r="M5903" i="1"/>
  <c r="N5903" i="1" s="1"/>
  <c r="M5904" i="1"/>
  <c r="N5904" i="1" s="1"/>
  <c r="M5905" i="1"/>
  <c r="N5905" i="1" s="1"/>
  <c r="M5906" i="1"/>
  <c r="N5906" i="1" s="1"/>
  <c r="M5907" i="1"/>
  <c r="N5907" i="1" s="1"/>
  <c r="M5908" i="1"/>
  <c r="N5908" i="1" s="1"/>
  <c r="M5909" i="1"/>
  <c r="N5909" i="1" s="1"/>
  <c r="M5910" i="1"/>
  <c r="N5910" i="1" s="1"/>
  <c r="M5911" i="1"/>
  <c r="N5911" i="1" s="1"/>
  <c r="M5912" i="1"/>
  <c r="N5912" i="1" s="1"/>
  <c r="M5913" i="1"/>
  <c r="N5913" i="1" s="1"/>
  <c r="M5914" i="1"/>
  <c r="N5914" i="1" s="1"/>
  <c r="M5915" i="1"/>
  <c r="N5915" i="1" s="1"/>
  <c r="M5916" i="1"/>
  <c r="N5916" i="1" s="1"/>
  <c r="M5917" i="1"/>
  <c r="N5917" i="1" s="1"/>
  <c r="M5918" i="1"/>
  <c r="N5918" i="1" s="1"/>
  <c r="M5919" i="1"/>
  <c r="N5919" i="1" s="1"/>
  <c r="M5920" i="1"/>
  <c r="N5920" i="1" s="1"/>
  <c r="M5921" i="1"/>
  <c r="N5921" i="1" s="1"/>
  <c r="M5922" i="1"/>
  <c r="N5922" i="1" s="1"/>
  <c r="M5923" i="1"/>
  <c r="N5923" i="1" s="1"/>
  <c r="M5924" i="1"/>
  <c r="N5924" i="1" s="1"/>
  <c r="M5925" i="1"/>
  <c r="N5925" i="1" s="1"/>
  <c r="M5926" i="1"/>
  <c r="N5926" i="1" s="1"/>
  <c r="M5927" i="1"/>
  <c r="N5927" i="1" s="1"/>
  <c r="M5928" i="1"/>
  <c r="N5928" i="1" s="1"/>
  <c r="M5929" i="1"/>
  <c r="N5929" i="1" s="1"/>
  <c r="M5930" i="1"/>
  <c r="N5930" i="1" s="1"/>
  <c r="M5931" i="1"/>
  <c r="N5931" i="1" s="1"/>
  <c r="M5932" i="1"/>
  <c r="N5932" i="1" s="1"/>
  <c r="M5933" i="1"/>
  <c r="N5933" i="1" s="1"/>
  <c r="M5934" i="1"/>
  <c r="N5934" i="1" s="1"/>
  <c r="M5935" i="1"/>
  <c r="N5935" i="1" s="1"/>
  <c r="M5936" i="1"/>
  <c r="N5936" i="1" s="1"/>
  <c r="M5937" i="1"/>
  <c r="N5937" i="1" s="1"/>
  <c r="M5938" i="1"/>
  <c r="N5938" i="1" s="1"/>
  <c r="M5939" i="1"/>
  <c r="N5939" i="1" s="1"/>
  <c r="M5940" i="1"/>
  <c r="N5940" i="1" s="1"/>
  <c r="M5941" i="1"/>
  <c r="N5941" i="1" s="1"/>
  <c r="M5942" i="1"/>
  <c r="N5942" i="1" s="1"/>
  <c r="M5943" i="1"/>
  <c r="N5943" i="1" s="1"/>
  <c r="M5944" i="1"/>
  <c r="N5944" i="1" s="1"/>
  <c r="M5945" i="1"/>
  <c r="N5945" i="1" s="1"/>
  <c r="M5946" i="1"/>
  <c r="N5946" i="1" s="1"/>
  <c r="M5947" i="1"/>
  <c r="N5947" i="1" s="1"/>
  <c r="M5948" i="1"/>
  <c r="N5948" i="1" s="1"/>
  <c r="M5949" i="1"/>
  <c r="N5949" i="1" s="1"/>
  <c r="M5950" i="1"/>
  <c r="N5950" i="1" s="1"/>
  <c r="M5951" i="1"/>
  <c r="N5951" i="1" s="1"/>
  <c r="M5952" i="1"/>
  <c r="N5952" i="1" s="1"/>
  <c r="M5953" i="1"/>
  <c r="N5953" i="1" s="1"/>
  <c r="M5954" i="1"/>
  <c r="N5954" i="1" s="1"/>
  <c r="M5955" i="1"/>
  <c r="N5955" i="1" s="1"/>
  <c r="M5956" i="1"/>
  <c r="N5956" i="1" s="1"/>
  <c r="M5957" i="1"/>
  <c r="N5957" i="1" s="1"/>
  <c r="M5958" i="1"/>
  <c r="N5958" i="1" s="1"/>
  <c r="M5959" i="1"/>
  <c r="N5959" i="1" s="1"/>
  <c r="M5960" i="1"/>
  <c r="N5960" i="1" s="1"/>
  <c r="M5961" i="1"/>
  <c r="N5961" i="1" s="1"/>
  <c r="M5962" i="1"/>
  <c r="N5962" i="1" s="1"/>
  <c r="M5963" i="1"/>
  <c r="N5963" i="1" s="1"/>
  <c r="M5964" i="1"/>
  <c r="N5964" i="1" s="1"/>
  <c r="M5965" i="1"/>
  <c r="N5965" i="1" s="1"/>
  <c r="M5966" i="1"/>
  <c r="N5966" i="1" s="1"/>
  <c r="M5967" i="1"/>
  <c r="N5967" i="1" s="1"/>
  <c r="M5968" i="1"/>
  <c r="N5968" i="1" s="1"/>
  <c r="M5969" i="1"/>
  <c r="N5969" i="1" s="1"/>
  <c r="M5970" i="1"/>
  <c r="N5970" i="1" s="1"/>
  <c r="M5971" i="1"/>
  <c r="N5971" i="1" s="1"/>
  <c r="M5972" i="1"/>
  <c r="N5972" i="1" s="1"/>
  <c r="M5973" i="1"/>
  <c r="N5973" i="1" s="1"/>
  <c r="M5974" i="1"/>
  <c r="N5974" i="1" s="1"/>
  <c r="M5975" i="1"/>
  <c r="N5975" i="1" s="1"/>
  <c r="M5976" i="1"/>
  <c r="N5976" i="1" s="1"/>
  <c r="M5977" i="1"/>
  <c r="N5977" i="1" s="1"/>
  <c r="M5978" i="1"/>
  <c r="N5978" i="1" s="1"/>
  <c r="M5979" i="1"/>
  <c r="N5979" i="1" s="1"/>
  <c r="M5980" i="1"/>
  <c r="N5980" i="1" s="1"/>
  <c r="M5981" i="1"/>
  <c r="N5981" i="1" s="1"/>
  <c r="M5982" i="1"/>
  <c r="N5982" i="1" s="1"/>
  <c r="M5983" i="1"/>
  <c r="N5983" i="1" s="1"/>
  <c r="M5984" i="1"/>
  <c r="N5984" i="1" s="1"/>
  <c r="M5985" i="1"/>
  <c r="N5985" i="1" s="1"/>
  <c r="M5986" i="1"/>
  <c r="N5986" i="1" s="1"/>
  <c r="M5987" i="1"/>
  <c r="N5987" i="1" s="1"/>
  <c r="M5988" i="1"/>
  <c r="N5988" i="1" s="1"/>
  <c r="M5989" i="1"/>
  <c r="N5989" i="1" s="1"/>
  <c r="M5990" i="1"/>
  <c r="N5990" i="1" s="1"/>
  <c r="M5991" i="1"/>
  <c r="N5991" i="1" s="1"/>
  <c r="M5992" i="1"/>
  <c r="N5992" i="1" s="1"/>
  <c r="M5993" i="1"/>
  <c r="N5993" i="1" s="1"/>
  <c r="M5994" i="1"/>
  <c r="N5994" i="1" s="1"/>
  <c r="M5995" i="1"/>
  <c r="N5995" i="1" s="1"/>
  <c r="M5996" i="1"/>
  <c r="N5996" i="1" s="1"/>
  <c r="M5997" i="1"/>
  <c r="N5997" i="1" s="1"/>
  <c r="M5998" i="1"/>
  <c r="N5998" i="1" s="1"/>
  <c r="M5999" i="1"/>
  <c r="N5999" i="1" s="1"/>
  <c r="M6000" i="1"/>
  <c r="N6000" i="1" s="1"/>
  <c r="M6001" i="1"/>
  <c r="N6001" i="1" s="1"/>
  <c r="M6002" i="1"/>
  <c r="N6002" i="1" s="1"/>
  <c r="M6003" i="1"/>
  <c r="N6003" i="1" s="1"/>
  <c r="M6004" i="1"/>
  <c r="N6004" i="1" s="1"/>
  <c r="M6005" i="1"/>
  <c r="N6005" i="1" s="1"/>
  <c r="M6006" i="1"/>
  <c r="N6006" i="1" s="1"/>
  <c r="M6007" i="1"/>
  <c r="N6007" i="1" s="1"/>
  <c r="M6008" i="1"/>
  <c r="N6008" i="1" s="1"/>
  <c r="M6009" i="1"/>
  <c r="N6009" i="1" s="1"/>
  <c r="M6010" i="1"/>
  <c r="N6010" i="1" s="1"/>
  <c r="M6011" i="1"/>
  <c r="N6011" i="1" s="1"/>
  <c r="M6012" i="1"/>
  <c r="N6012" i="1" s="1"/>
  <c r="M6013" i="1"/>
  <c r="N6013" i="1" s="1"/>
  <c r="M6014" i="1"/>
  <c r="N6014" i="1" s="1"/>
  <c r="M6015" i="1"/>
  <c r="N6015" i="1" s="1"/>
  <c r="M6016" i="1"/>
  <c r="N6016" i="1" s="1"/>
  <c r="M6017" i="1"/>
  <c r="N6017" i="1" s="1"/>
  <c r="M6018" i="1"/>
  <c r="N6018" i="1" s="1"/>
  <c r="M6019" i="1"/>
  <c r="N6019" i="1" s="1"/>
  <c r="M6020" i="1"/>
  <c r="N6020" i="1" s="1"/>
  <c r="M6021" i="1"/>
  <c r="N6021" i="1" s="1"/>
  <c r="M6022" i="1"/>
  <c r="N6022" i="1" s="1"/>
  <c r="M6023" i="1"/>
  <c r="N6023" i="1" s="1"/>
  <c r="M6024" i="1"/>
  <c r="N6024" i="1" s="1"/>
  <c r="M6025" i="1"/>
  <c r="N6025" i="1" s="1"/>
  <c r="M6026" i="1"/>
  <c r="N6026" i="1" s="1"/>
  <c r="M6027" i="1"/>
  <c r="N6027" i="1" s="1"/>
  <c r="M6028" i="1"/>
  <c r="N6028" i="1" s="1"/>
  <c r="M6029" i="1"/>
  <c r="N6029" i="1" s="1"/>
  <c r="M6030" i="1"/>
  <c r="N6030" i="1" s="1"/>
  <c r="M6031" i="1"/>
  <c r="N6031" i="1" s="1"/>
  <c r="M6032" i="1"/>
  <c r="N6032" i="1" s="1"/>
  <c r="M6033" i="1"/>
  <c r="N6033" i="1" s="1"/>
  <c r="M6034" i="1"/>
  <c r="N6034" i="1" s="1"/>
  <c r="M6035" i="1"/>
  <c r="N6035" i="1" s="1"/>
  <c r="M6036" i="1"/>
  <c r="N6036" i="1" s="1"/>
  <c r="M6037" i="1"/>
  <c r="N6037" i="1" s="1"/>
  <c r="M6038" i="1"/>
  <c r="N6038" i="1" s="1"/>
  <c r="M6039" i="1"/>
  <c r="N6039" i="1" s="1"/>
  <c r="M6040" i="1"/>
  <c r="N6040" i="1" s="1"/>
  <c r="M6041" i="1"/>
  <c r="N6041" i="1" s="1"/>
  <c r="M6042" i="1"/>
  <c r="N6042" i="1" s="1"/>
  <c r="M6043" i="1"/>
  <c r="N6043" i="1" s="1"/>
  <c r="M6044" i="1"/>
  <c r="N6044" i="1" s="1"/>
  <c r="M6045" i="1"/>
  <c r="N6045" i="1" s="1"/>
  <c r="M6046" i="1"/>
  <c r="N6046" i="1" s="1"/>
  <c r="M6047" i="1"/>
  <c r="N6047" i="1" s="1"/>
  <c r="M6048" i="1"/>
  <c r="N6048" i="1" s="1"/>
  <c r="M6049" i="1"/>
  <c r="N6049" i="1" s="1"/>
  <c r="M6050" i="1"/>
  <c r="N6050" i="1" s="1"/>
  <c r="M6051" i="1"/>
  <c r="N6051" i="1" s="1"/>
  <c r="M6052" i="1"/>
  <c r="N6052" i="1" s="1"/>
  <c r="M6053" i="1"/>
  <c r="N6053" i="1" s="1"/>
  <c r="M6054" i="1"/>
  <c r="N6054" i="1" s="1"/>
  <c r="M6055" i="1"/>
  <c r="N6055" i="1" s="1"/>
  <c r="M6056" i="1"/>
  <c r="N6056" i="1" s="1"/>
  <c r="M6057" i="1"/>
  <c r="N6057" i="1" s="1"/>
  <c r="M6058" i="1"/>
  <c r="N6058" i="1" s="1"/>
  <c r="M6059" i="1"/>
  <c r="N6059" i="1" s="1"/>
  <c r="M6060" i="1"/>
  <c r="N6060" i="1" s="1"/>
  <c r="M6061" i="1"/>
  <c r="N6061" i="1" s="1"/>
  <c r="M6062" i="1"/>
  <c r="N6062" i="1" s="1"/>
  <c r="M6063" i="1"/>
  <c r="N6063" i="1" s="1"/>
  <c r="M6064" i="1"/>
  <c r="N6064" i="1" s="1"/>
  <c r="M6065" i="1"/>
  <c r="N6065" i="1" s="1"/>
  <c r="M6066" i="1"/>
  <c r="N6066" i="1" s="1"/>
  <c r="M6067" i="1"/>
  <c r="N6067" i="1" s="1"/>
  <c r="M6068" i="1"/>
  <c r="N6068" i="1" s="1"/>
  <c r="M6069" i="1"/>
  <c r="N6069" i="1" s="1"/>
  <c r="M6070" i="1"/>
  <c r="N6070" i="1" s="1"/>
  <c r="M6071" i="1"/>
  <c r="N6071" i="1" s="1"/>
  <c r="M6072" i="1"/>
  <c r="N6072" i="1" s="1"/>
  <c r="M6073" i="1"/>
  <c r="N6073" i="1" s="1"/>
  <c r="M6074" i="1"/>
  <c r="N6074" i="1" s="1"/>
  <c r="M6075" i="1"/>
  <c r="N6075" i="1" s="1"/>
  <c r="M6076" i="1"/>
  <c r="N6076" i="1" s="1"/>
  <c r="M6077" i="1"/>
  <c r="N6077" i="1" s="1"/>
  <c r="M6078" i="1"/>
  <c r="N6078" i="1" s="1"/>
  <c r="M6079" i="1"/>
  <c r="N6079" i="1" s="1"/>
  <c r="M6080" i="1"/>
  <c r="N6080" i="1" s="1"/>
  <c r="M6081" i="1"/>
  <c r="N6081" i="1" s="1"/>
  <c r="M6082" i="1"/>
  <c r="N6082" i="1" s="1"/>
  <c r="M6083" i="1"/>
  <c r="N6083" i="1" s="1"/>
  <c r="M6084" i="1"/>
  <c r="N6084" i="1" s="1"/>
  <c r="M6085" i="1"/>
  <c r="N6085" i="1" s="1"/>
  <c r="M6086" i="1"/>
  <c r="N6086" i="1" s="1"/>
  <c r="M6087" i="1"/>
  <c r="N6087" i="1" s="1"/>
  <c r="M6088" i="1"/>
  <c r="N6088" i="1" s="1"/>
  <c r="M6089" i="1"/>
  <c r="N6089" i="1" s="1"/>
  <c r="M6090" i="1"/>
  <c r="N6090" i="1" s="1"/>
  <c r="M6091" i="1"/>
  <c r="N6091" i="1" s="1"/>
  <c r="M6092" i="1"/>
  <c r="N6092" i="1" s="1"/>
  <c r="M6093" i="1"/>
  <c r="N6093" i="1" s="1"/>
  <c r="M6094" i="1"/>
  <c r="N6094" i="1" s="1"/>
  <c r="M6095" i="1"/>
  <c r="N6095" i="1" s="1"/>
  <c r="M6096" i="1"/>
  <c r="N6096" i="1" s="1"/>
  <c r="M6097" i="1"/>
  <c r="N6097" i="1" s="1"/>
  <c r="M6098" i="1"/>
  <c r="N6098" i="1" s="1"/>
  <c r="M6099" i="1"/>
  <c r="N6099" i="1" s="1"/>
  <c r="M6100" i="1"/>
  <c r="N6100" i="1" s="1"/>
  <c r="M6101" i="1"/>
  <c r="N6101" i="1" s="1"/>
  <c r="M6102" i="1"/>
  <c r="N6102" i="1" s="1"/>
  <c r="M6103" i="1"/>
  <c r="N6103" i="1" s="1"/>
  <c r="M6104" i="1"/>
  <c r="N6104" i="1" s="1"/>
  <c r="M6105" i="1"/>
  <c r="N6105" i="1" s="1"/>
  <c r="M6106" i="1"/>
  <c r="N6106" i="1" s="1"/>
  <c r="M6107" i="1"/>
  <c r="N6107" i="1" s="1"/>
  <c r="M6108" i="1"/>
  <c r="N6108" i="1" s="1"/>
  <c r="M6109" i="1"/>
  <c r="N6109" i="1" s="1"/>
  <c r="M6110" i="1"/>
  <c r="N6110" i="1" s="1"/>
  <c r="M6111" i="1"/>
  <c r="N6111" i="1" s="1"/>
  <c r="M6112" i="1"/>
  <c r="N6112" i="1" s="1"/>
  <c r="M6113" i="1"/>
  <c r="N6113" i="1" s="1"/>
  <c r="M6114" i="1"/>
  <c r="N6114" i="1" s="1"/>
  <c r="M6115" i="1"/>
  <c r="N6115" i="1" s="1"/>
  <c r="M6116" i="1"/>
  <c r="N6116" i="1" s="1"/>
  <c r="M6117" i="1"/>
  <c r="N6117" i="1" s="1"/>
  <c r="M6118" i="1"/>
  <c r="N6118" i="1" s="1"/>
  <c r="M6119" i="1"/>
  <c r="N6119" i="1" s="1"/>
  <c r="M6120" i="1"/>
  <c r="N6120" i="1" s="1"/>
  <c r="M6121" i="1"/>
  <c r="N6121" i="1" s="1"/>
  <c r="M6122" i="1"/>
  <c r="N6122" i="1" s="1"/>
  <c r="M6123" i="1"/>
  <c r="N6123" i="1" s="1"/>
  <c r="M6124" i="1"/>
  <c r="N6124" i="1" s="1"/>
  <c r="M6125" i="1"/>
  <c r="N6125" i="1" s="1"/>
  <c r="M6126" i="1"/>
  <c r="N6126" i="1" s="1"/>
  <c r="M6127" i="1"/>
  <c r="N6127" i="1" s="1"/>
  <c r="M6128" i="1"/>
  <c r="N6128" i="1" s="1"/>
  <c r="M6129" i="1"/>
  <c r="N6129" i="1" s="1"/>
  <c r="M6130" i="1"/>
  <c r="N6130" i="1" s="1"/>
  <c r="M6131" i="1"/>
  <c r="N6131" i="1" s="1"/>
  <c r="M6132" i="1"/>
  <c r="N6132" i="1" s="1"/>
  <c r="M6133" i="1"/>
  <c r="N6133" i="1" s="1"/>
  <c r="M6134" i="1"/>
  <c r="N6134" i="1" s="1"/>
  <c r="M6135" i="1"/>
  <c r="N6135" i="1" s="1"/>
  <c r="M6136" i="1"/>
  <c r="N6136" i="1" s="1"/>
  <c r="M6137" i="1"/>
  <c r="N6137" i="1" s="1"/>
  <c r="M6138" i="1"/>
  <c r="N6138" i="1" s="1"/>
  <c r="M6139" i="1"/>
  <c r="N6139" i="1" s="1"/>
  <c r="M6140" i="1"/>
  <c r="N6140" i="1" s="1"/>
  <c r="M6141" i="1"/>
  <c r="N6141" i="1" s="1"/>
  <c r="M6142" i="1"/>
  <c r="N6142" i="1" s="1"/>
  <c r="M6143" i="1"/>
  <c r="N6143" i="1" s="1"/>
  <c r="M6144" i="1"/>
  <c r="N6144" i="1" s="1"/>
  <c r="M6145" i="1"/>
  <c r="N6145" i="1" s="1"/>
  <c r="M6146" i="1"/>
  <c r="N6146" i="1" s="1"/>
  <c r="M6147" i="1"/>
  <c r="N6147" i="1" s="1"/>
  <c r="M6148" i="1"/>
  <c r="N6148" i="1" s="1"/>
  <c r="M6149" i="1"/>
  <c r="N6149" i="1" s="1"/>
  <c r="M6150" i="1"/>
  <c r="N6150" i="1" s="1"/>
  <c r="M6151" i="1"/>
  <c r="N6151" i="1" s="1"/>
  <c r="M6152" i="1"/>
  <c r="N6152" i="1" s="1"/>
  <c r="M6153" i="1"/>
  <c r="N6153" i="1" s="1"/>
  <c r="M6154" i="1"/>
  <c r="N6154" i="1" s="1"/>
  <c r="M6155" i="1"/>
  <c r="N6155" i="1" s="1"/>
  <c r="M6156" i="1"/>
  <c r="N6156" i="1" s="1"/>
  <c r="M6157" i="1"/>
  <c r="N6157" i="1" s="1"/>
  <c r="M6158" i="1"/>
  <c r="N6158" i="1" s="1"/>
  <c r="M6159" i="1"/>
  <c r="N6159" i="1" s="1"/>
  <c r="M6160" i="1"/>
  <c r="N6160" i="1" s="1"/>
  <c r="M6161" i="1"/>
  <c r="N6161" i="1" s="1"/>
  <c r="M6162" i="1"/>
  <c r="N6162" i="1" s="1"/>
  <c r="M6163" i="1"/>
  <c r="N6163" i="1" s="1"/>
  <c r="M6164" i="1"/>
  <c r="N6164" i="1" s="1"/>
  <c r="M6165" i="1"/>
  <c r="N6165" i="1" s="1"/>
  <c r="M6166" i="1"/>
  <c r="N6166" i="1" s="1"/>
  <c r="M6167" i="1"/>
  <c r="N6167" i="1" s="1"/>
  <c r="M6168" i="1"/>
  <c r="N6168" i="1" s="1"/>
  <c r="M6169" i="1"/>
  <c r="N6169" i="1" s="1"/>
  <c r="M6170" i="1"/>
  <c r="N6170" i="1" s="1"/>
  <c r="M6171" i="1"/>
  <c r="N6171" i="1" s="1"/>
  <c r="M6172" i="1"/>
  <c r="N6172" i="1" s="1"/>
  <c r="M6173" i="1"/>
  <c r="N6173" i="1" s="1"/>
  <c r="M6174" i="1"/>
  <c r="N6174" i="1" s="1"/>
  <c r="M6175" i="1"/>
  <c r="N6175" i="1" s="1"/>
  <c r="M6176" i="1"/>
  <c r="N6176" i="1" s="1"/>
  <c r="M6177" i="1"/>
  <c r="N6177" i="1" s="1"/>
  <c r="M6178" i="1"/>
  <c r="N6178" i="1" s="1"/>
  <c r="M6179" i="1"/>
  <c r="N6179" i="1" s="1"/>
  <c r="M6180" i="1"/>
  <c r="N6180" i="1" s="1"/>
  <c r="M6181" i="1"/>
  <c r="N6181" i="1" s="1"/>
  <c r="M6182" i="1"/>
  <c r="N6182" i="1" s="1"/>
  <c r="M6183" i="1"/>
  <c r="N6183" i="1" s="1"/>
  <c r="M6184" i="1"/>
  <c r="N6184" i="1" s="1"/>
  <c r="M6185" i="1"/>
  <c r="N6185" i="1" s="1"/>
  <c r="M6186" i="1"/>
  <c r="N6186" i="1" s="1"/>
  <c r="M6187" i="1"/>
  <c r="N6187" i="1" s="1"/>
  <c r="M6188" i="1"/>
  <c r="N6188" i="1" s="1"/>
  <c r="M6189" i="1"/>
  <c r="N6189" i="1" s="1"/>
  <c r="M6190" i="1"/>
  <c r="N6190" i="1" s="1"/>
  <c r="M6191" i="1"/>
  <c r="N6191" i="1" s="1"/>
  <c r="M6192" i="1"/>
  <c r="N6192" i="1" s="1"/>
  <c r="M6193" i="1"/>
  <c r="N6193" i="1" s="1"/>
  <c r="M6194" i="1"/>
  <c r="N6194" i="1" s="1"/>
  <c r="M6195" i="1"/>
  <c r="N6195" i="1" s="1"/>
  <c r="M6196" i="1"/>
  <c r="N6196" i="1" s="1"/>
  <c r="M6197" i="1"/>
  <c r="N6197" i="1" s="1"/>
  <c r="M6198" i="1"/>
  <c r="N6198" i="1" s="1"/>
  <c r="M6199" i="1"/>
  <c r="N6199" i="1" s="1"/>
  <c r="M6200" i="1"/>
  <c r="N6200" i="1" s="1"/>
  <c r="M6201" i="1"/>
  <c r="N6201" i="1" s="1"/>
  <c r="M6202" i="1"/>
  <c r="N6202" i="1" s="1"/>
  <c r="M6203" i="1"/>
  <c r="N6203" i="1" s="1"/>
  <c r="M6204" i="1"/>
  <c r="N6204" i="1" s="1"/>
  <c r="M6205" i="1"/>
  <c r="N6205" i="1" s="1"/>
  <c r="M6206" i="1"/>
  <c r="N6206" i="1" s="1"/>
  <c r="M6207" i="1"/>
  <c r="N6207" i="1" s="1"/>
  <c r="M6208" i="1"/>
  <c r="N6208" i="1" s="1"/>
  <c r="M6209" i="1"/>
  <c r="N6209" i="1" s="1"/>
  <c r="M6210" i="1"/>
  <c r="N6210" i="1" s="1"/>
  <c r="M6211" i="1"/>
  <c r="N6211" i="1" s="1"/>
  <c r="M6212" i="1"/>
  <c r="N6212" i="1" s="1"/>
  <c r="M6213" i="1"/>
  <c r="N6213" i="1" s="1"/>
  <c r="M6214" i="1"/>
  <c r="N6214" i="1" s="1"/>
  <c r="M6215" i="1"/>
  <c r="N6215" i="1" s="1"/>
  <c r="M6216" i="1"/>
  <c r="N6216" i="1" s="1"/>
  <c r="M6217" i="1"/>
  <c r="N6217" i="1" s="1"/>
  <c r="M6218" i="1"/>
  <c r="N6218" i="1" s="1"/>
  <c r="M6219" i="1"/>
  <c r="N6219" i="1" s="1"/>
  <c r="M6220" i="1"/>
  <c r="N6220" i="1" s="1"/>
  <c r="M6221" i="1"/>
  <c r="N6221" i="1" s="1"/>
  <c r="M6222" i="1"/>
  <c r="N6222" i="1" s="1"/>
  <c r="M6223" i="1"/>
  <c r="N6223" i="1" s="1"/>
  <c r="M6224" i="1"/>
  <c r="N6224" i="1" s="1"/>
  <c r="M6225" i="1"/>
  <c r="N6225" i="1" s="1"/>
  <c r="M6226" i="1"/>
  <c r="N6226" i="1" s="1"/>
  <c r="M6227" i="1"/>
  <c r="N6227" i="1" s="1"/>
  <c r="M6228" i="1"/>
  <c r="N6228" i="1" s="1"/>
  <c r="M6229" i="1"/>
  <c r="N6229" i="1" s="1"/>
  <c r="M6230" i="1"/>
  <c r="N6230" i="1" s="1"/>
  <c r="M6231" i="1"/>
  <c r="N6231" i="1" s="1"/>
  <c r="M6232" i="1"/>
  <c r="N6232" i="1" s="1"/>
  <c r="M6233" i="1"/>
  <c r="N6233" i="1" s="1"/>
  <c r="M6234" i="1"/>
  <c r="N6234" i="1" s="1"/>
  <c r="M6235" i="1"/>
  <c r="N6235" i="1" s="1"/>
  <c r="M6236" i="1"/>
  <c r="N6236" i="1" s="1"/>
  <c r="M6237" i="1"/>
  <c r="N6237" i="1" s="1"/>
  <c r="M6238" i="1"/>
  <c r="N6238" i="1" s="1"/>
  <c r="M6239" i="1"/>
  <c r="N6239" i="1" s="1"/>
  <c r="M6240" i="1"/>
  <c r="N6240" i="1" s="1"/>
  <c r="M6241" i="1"/>
  <c r="N6241" i="1" s="1"/>
  <c r="M6242" i="1"/>
  <c r="N6242" i="1" s="1"/>
  <c r="M6243" i="1"/>
  <c r="N6243" i="1" s="1"/>
  <c r="M6244" i="1"/>
  <c r="N6244" i="1" s="1"/>
  <c r="M6245" i="1"/>
  <c r="N6245" i="1" s="1"/>
  <c r="M6246" i="1"/>
  <c r="N6246" i="1" s="1"/>
  <c r="M6247" i="1"/>
  <c r="N6247" i="1" s="1"/>
  <c r="M6248" i="1"/>
  <c r="N6248" i="1" s="1"/>
  <c r="M6249" i="1"/>
  <c r="N6249" i="1" s="1"/>
  <c r="M6250" i="1"/>
  <c r="N6250" i="1" s="1"/>
  <c r="M6251" i="1"/>
  <c r="N6251" i="1" s="1"/>
  <c r="M6252" i="1"/>
  <c r="N6252" i="1" s="1"/>
  <c r="M6253" i="1"/>
  <c r="N6253" i="1" s="1"/>
  <c r="M6254" i="1"/>
  <c r="N6254" i="1" s="1"/>
  <c r="M6255" i="1"/>
  <c r="N6255" i="1" s="1"/>
  <c r="M6256" i="1"/>
  <c r="N6256" i="1" s="1"/>
  <c r="M6257" i="1"/>
  <c r="N6257" i="1" s="1"/>
  <c r="M6258" i="1"/>
  <c r="N6258" i="1" s="1"/>
  <c r="M6259" i="1"/>
  <c r="N6259" i="1" s="1"/>
  <c r="M6260" i="1"/>
  <c r="N6260" i="1" s="1"/>
  <c r="M6261" i="1"/>
  <c r="N6261" i="1" s="1"/>
  <c r="M6262" i="1"/>
  <c r="N6262" i="1" s="1"/>
  <c r="M6263" i="1"/>
  <c r="N6263" i="1" s="1"/>
  <c r="M6264" i="1"/>
  <c r="N6264" i="1" s="1"/>
  <c r="M6265" i="1"/>
  <c r="N6265" i="1" s="1"/>
  <c r="M6266" i="1"/>
  <c r="N6266" i="1" s="1"/>
  <c r="M6267" i="1"/>
  <c r="N6267" i="1" s="1"/>
  <c r="M6268" i="1"/>
  <c r="N6268" i="1" s="1"/>
  <c r="M6269" i="1"/>
  <c r="N6269" i="1" s="1"/>
  <c r="M6270" i="1"/>
  <c r="N6270" i="1" s="1"/>
  <c r="M6271" i="1"/>
  <c r="N6271" i="1" s="1"/>
  <c r="M6272" i="1"/>
  <c r="N6272" i="1" s="1"/>
  <c r="M6273" i="1"/>
  <c r="N6273" i="1" s="1"/>
  <c r="M6274" i="1"/>
  <c r="N6274" i="1" s="1"/>
  <c r="M6275" i="1"/>
  <c r="N6275" i="1" s="1"/>
  <c r="M6276" i="1"/>
  <c r="N6276" i="1" s="1"/>
  <c r="M6277" i="1"/>
  <c r="N6277" i="1" s="1"/>
  <c r="M6278" i="1"/>
  <c r="N6278" i="1" s="1"/>
  <c r="M6279" i="1"/>
  <c r="N6279" i="1" s="1"/>
  <c r="M6280" i="1"/>
  <c r="N6280" i="1" s="1"/>
  <c r="M6281" i="1"/>
  <c r="N6281" i="1" s="1"/>
  <c r="M6282" i="1"/>
  <c r="N6282" i="1" s="1"/>
  <c r="M6283" i="1"/>
  <c r="N6283" i="1" s="1"/>
  <c r="M6284" i="1"/>
  <c r="N6284" i="1" s="1"/>
  <c r="M6285" i="1"/>
  <c r="N6285" i="1" s="1"/>
  <c r="M6286" i="1"/>
  <c r="N6286" i="1" s="1"/>
  <c r="M6287" i="1"/>
  <c r="N6287" i="1" s="1"/>
  <c r="M6288" i="1"/>
  <c r="N6288" i="1" s="1"/>
  <c r="M6289" i="1"/>
  <c r="N6289" i="1" s="1"/>
  <c r="M6290" i="1"/>
  <c r="N6290" i="1" s="1"/>
  <c r="M6291" i="1"/>
  <c r="N6291" i="1" s="1"/>
  <c r="M6292" i="1"/>
  <c r="N6292" i="1" s="1"/>
  <c r="M6293" i="1"/>
  <c r="N6293" i="1" s="1"/>
  <c r="M6294" i="1"/>
  <c r="N6294" i="1" s="1"/>
  <c r="M6295" i="1"/>
  <c r="N6295" i="1" s="1"/>
  <c r="M6296" i="1"/>
  <c r="N6296" i="1" s="1"/>
  <c r="M6297" i="1"/>
  <c r="N6297" i="1" s="1"/>
  <c r="M6298" i="1"/>
  <c r="N6298" i="1" s="1"/>
  <c r="M6299" i="1"/>
  <c r="N6299" i="1" s="1"/>
  <c r="M6300" i="1"/>
  <c r="N6300" i="1" s="1"/>
  <c r="M6301" i="1"/>
  <c r="N6301" i="1" s="1"/>
  <c r="M6302" i="1"/>
  <c r="N6302" i="1" s="1"/>
  <c r="M6303" i="1"/>
  <c r="N6303" i="1" s="1"/>
  <c r="M6304" i="1"/>
  <c r="N6304" i="1" s="1"/>
  <c r="M6305" i="1"/>
  <c r="N6305" i="1" s="1"/>
  <c r="M6306" i="1"/>
  <c r="N6306" i="1" s="1"/>
  <c r="M6307" i="1"/>
  <c r="N6307" i="1" s="1"/>
  <c r="M6308" i="1"/>
  <c r="N6308" i="1" s="1"/>
  <c r="M6309" i="1"/>
  <c r="N6309" i="1" s="1"/>
  <c r="M6310" i="1"/>
  <c r="N6310" i="1" s="1"/>
  <c r="M6311" i="1"/>
  <c r="N6311" i="1" s="1"/>
  <c r="M6312" i="1"/>
  <c r="N6312" i="1" s="1"/>
  <c r="M6313" i="1"/>
  <c r="N6313" i="1" s="1"/>
  <c r="M6314" i="1"/>
  <c r="N6314" i="1" s="1"/>
  <c r="M6315" i="1"/>
  <c r="N6315" i="1" s="1"/>
  <c r="M6316" i="1"/>
  <c r="N6316" i="1" s="1"/>
  <c r="M6317" i="1"/>
  <c r="N6317" i="1" s="1"/>
  <c r="M6318" i="1"/>
  <c r="N6318" i="1" s="1"/>
  <c r="M6319" i="1"/>
  <c r="N6319" i="1" s="1"/>
  <c r="M6320" i="1"/>
  <c r="N6320" i="1" s="1"/>
  <c r="M6321" i="1"/>
  <c r="N6321" i="1" s="1"/>
  <c r="M6322" i="1"/>
  <c r="N6322" i="1" s="1"/>
  <c r="M6323" i="1"/>
  <c r="N6323" i="1" s="1"/>
  <c r="M6324" i="1"/>
  <c r="N6324" i="1" s="1"/>
  <c r="M6325" i="1"/>
  <c r="N6325" i="1" s="1"/>
  <c r="M6326" i="1"/>
  <c r="N6326" i="1" s="1"/>
  <c r="M6327" i="1"/>
  <c r="N6327" i="1" s="1"/>
  <c r="M6328" i="1"/>
  <c r="N6328" i="1" s="1"/>
  <c r="M6329" i="1"/>
  <c r="N6329" i="1" s="1"/>
  <c r="M6330" i="1"/>
  <c r="N6330" i="1" s="1"/>
  <c r="M6331" i="1"/>
  <c r="N6331" i="1" s="1"/>
  <c r="M6332" i="1"/>
  <c r="N6332" i="1" s="1"/>
  <c r="M6333" i="1"/>
  <c r="N6333" i="1" s="1"/>
  <c r="M6334" i="1"/>
  <c r="N6334" i="1" s="1"/>
  <c r="M6335" i="1"/>
  <c r="N6335" i="1" s="1"/>
  <c r="M6336" i="1"/>
  <c r="N6336" i="1" s="1"/>
  <c r="M6337" i="1"/>
  <c r="N6337" i="1" s="1"/>
  <c r="M6338" i="1"/>
  <c r="N6338" i="1" s="1"/>
  <c r="M6339" i="1"/>
  <c r="N6339" i="1" s="1"/>
  <c r="M6340" i="1"/>
  <c r="N6340" i="1" s="1"/>
  <c r="M6341" i="1"/>
  <c r="N6341" i="1" s="1"/>
  <c r="M6342" i="1"/>
  <c r="N6342" i="1" s="1"/>
  <c r="M6343" i="1"/>
  <c r="N6343" i="1" s="1"/>
  <c r="M6344" i="1"/>
  <c r="N6344" i="1" s="1"/>
  <c r="M6345" i="1"/>
  <c r="N6345" i="1" s="1"/>
  <c r="M6346" i="1"/>
  <c r="N6346" i="1" s="1"/>
  <c r="M6347" i="1"/>
  <c r="N6347" i="1" s="1"/>
  <c r="M6348" i="1"/>
  <c r="N6348" i="1" s="1"/>
  <c r="M6349" i="1"/>
  <c r="N6349" i="1" s="1"/>
  <c r="M6350" i="1"/>
  <c r="N6350" i="1" s="1"/>
  <c r="M6351" i="1"/>
  <c r="N6351" i="1" s="1"/>
  <c r="M6352" i="1"/>
  <c r="N6352" i="1" s="1"/>
  <c r="M6353" i="1"/>
  <c r="N6353" i="1" s="1"/>
  <c r="M6354" i="1"/>
  <c r="N6354" i="1" s="1"/>
  <c r="M6355" i="1"/>
  <c r="N6355" i="1" s="1"/>
  <c r="M6356" i="1"/>
  <c r="N6356" i="1" s="1"/>
  <c r="M6357" i="1"/>
  <c r="N6357" i="1" s="1"/>
  <c r="M6358" i="1"/>
  <c r="N6358" i="1" s="1"/>
  <c r="M6359" i="1"/>
  <c r="N6359" i="1" s="1"/>
  <c r="M6360" i="1"/>
  <c r="N6360" i="1" s="1"/>
  <c r="M6361" i="1"/>
  <c r="N6361" i="1" s="1"/>
  <c r="M6362" i="1"/>
  <c r="N6362" i="1" s="1"/>
  <c r="M6363" i="1"/>
  <c r="N6363" i="1" s="1"/>
  <c r="M6364" i="1"/>
  <c r="N6364" i="1" s="1"/>
  <c r="M6365" i="1"/>
  <c r="N6365" i="1" s="1"/>
  <c r="M6366" i="1"/>
  <c r="N6366" i="1" s="1"/>
  <c r="M6367" i="1"/>
  <c r="N6367" i="1" s="1"/>
  <c r="M6368" i="1"/>
  <c r="N6368" i="1" s="1"/>
  <c r="M6369" i="1"/>
  <c r="N6369" i="1" s="1"/>
  <c r="M6370" i="1"/>
  <c r="N6370" i="1" s="1"/>
  <c r="M6371" i="1"/>
  <c r="N6371" i="1" s="1"/>
  <c r="M6372" i="1"/>
  <c r="N6372" i="1" s="1"/>
  <c r="M6373" i="1"/>
  <c r="N6373" i="1" s="1"/>
  <c r="M6374" i="1"/>
  <c r="N6374" i="1" s="1"/>
  <c r="M6375" i="1"/>
  <c r="N6375" i="1" s="1"/>
  <c r="M6376" i="1"/>
  <c r="N6376" i="1" s="1"/>
  <c r="M6377" i="1"/>
  <c r="N6377" i="1" s="1"/>
  <c r="M6378" i="1"/>
  <c r="N6378" i="1" s="1"/>
  <c r="M6379" i="1"/>
  <c r="N6379" i="1" s="1"/>
  <c r="M6380" i="1"/>
  <c r="N6380" i="1" s="1"/>
  <c r="M6381" i="1"/>
  <c r="N6381" i="1" s="1"/>
  <c r="M6382" i="1"/>
  <c r="N6382" i="1" s="1"/>
  <c r="M6383" i="1"/>
  <c r="N6383" i="1" s="1"/>
  <c r="M6384" i="1"/>
  <c r="N6384" i="1" s="1"/>
  <c r="M6385" i="1"/>
  <c r="N6385" i="1" s="1"/>
  <c r="M6386" i="1"/>
  <c r="N6386" i="1" s="1"/>
  <c r="M6387" i="1"/>
  <c r="N6387" i="1" s="1"/>
  <c r="M6388" i="1"/>
  <c r="N6388" i="1" s="1"/>
  <c r="M6389" i="1"/>
  <c r="N6389" i="1" s="1"/>
  <c r="M6390" i="1"/>
  <c r="N6390" i="1" s="1"/>
  <c r="M6391" i="1"/>
  <c r="N6391" i="1" s="1"/>
  <c r="M6392" i="1"/>
  <c r="N6392" i="1" s="1"/>
  <c r="M6393" i="1"/>
  <c r="N6393" i="1" s="1"/>
  <c r="M6394" i="1"/>
  <c r="N6394" i="1" s="1"/>
  <c r="M6395" i="1"/>
  <c r="N6395" i="1" s="1"/>
  <c r="M6396" i="1"/>
  <c r="N6396" i="1" s="1"/>
  <c r="M6397" i="1"/>
  <c r="N6397" i="1" s="1"/>
  <c r="M6398" i="1"/>
  <c r="N6398" i="1" s="1"/>
  <c r="M6399" i="1"/>
  <c r="N6399" i="1" s="1"/>
  <c r="M6400" i="1"/>
  <c r="N6400" i="1" s="1"/>
  <c r="M6401" i="1"/>
  <c r="N6401" i="1" s="1"/>
  <c r="M6402" i="1"/>
  <c r="N6402" i="1" s="1"/>
  <c r="M6403" i="1"/>
  <c r="N6403" i="1" s="1"/>
  <c r="M6404" i="1"/>
  <c r="N6404" i="1" s="1"/>
  <c r="M6405" i="1"/>
  <c r="N6405" i="1" s="1"/>
  <c r="M6406" i="1"/>
  <c r="N6406" i="1" s="1"/>
  <c r="M6407" i="1"/>
  <c r="N6407" i="1" s="1"/>
  <c r="M6408" i="1"/>
  <c r="N6408" i="1" s="1"/>
  <c r="M6409" i="1"/>
  <c r="N6409" i="1" s="1"/>
  <c r="M6410" i="1"/>
  <c r="N6410" i="1" s="1"/>
  <c r="M6411" i="1"/>
  <c r="N6411" i="1" s="1"/>
  <c r="M6412" i="1"/>
  <c r="N6412" i="1" s="1"/>
  <c r="M6413" i="1"/>
  <c r="N6413" i="1" s="1"/>
  <c r="M6414" i="1"/>
  <c r="N6414" i="1" s="1"/>
  <c r="M6415" i="1"/>
  <c r="N6415" i="1" s="1"/>
  <c r="M6416" i="1"/>
  <c r="N6416" i="1" s="1"/>
  <c r="M6417" i="1"/>
  <c r="N6417" i="1" s="1"/>
  <c r="M6418" i="1"/>
  <c r="N6418" i="1" s="1"/>
  <c r="M6419" i="1"/>
  <c r="N6419" i="1" s="1"/>
  <c r="M6420" i="1"/>
  <c r="N6420" i="1" s="1"/>
  <c r="M6421" i="1"/>
  <c r="N6421" i="1" s="1"/>
  <c r="M6422" i="1"/>
  <c r="N6422" i="1" s="1"/>
  <c r="M6423" i="1"/>
  <c r="N6423" i="1" s="1"/>
  <c r="M6424" i="1"/>
  <c r="N6424" i="1" s="1"/>
  <c r="M6425" i="1"/>
  <c r="N6425" i="1" s="1"/>
  <c r="M6426" i="1"/>
  <c r="N6426" i="1" s="1"/>
  <c r="M6427" i="1"/>
  <c r="N6427" i="1" s="1"/>
  <c r="M6428" i="1"/>
  <c r="N6428" i="1" s="1"/>
  <c r="M6429" i="1"/>
  <c r="N6429" i="1" s="1"/>
  <c r="M6430" i="1"/>
  <c r="N6430" i="1" s="1"/>
  <c r="M6431" i="1"/>
  <c r="N6431" i="1" s="1"/>
  <c r="M6432" i="1"/>
  <c r="N6432" i="1" s="1"/>
  <c r="M6433" i="1"/>
  <c r="N6433" i="1" s="1"/>
  <c r="M6434" i="1"/>
  <c r="N6434" i="1" s="1"/>
  <c r="M6435" i="1"/>
  <c r="N6435" i="1" s="1"/>
  <c r="M6436" i="1"/>
  <c r="N6436" i="1" s="1"/>
  <c r="M6437" i="1"/>
  <c r="N6437" i="1" s="1"/>
  <c r="M6438" i="1"/>
  <c r="N6438" i="1" s="1"/>
  <c r="M6439" i="1"/>
  <c r="N6439" i="1" s="1"/>
  <c r="M6440" i="1"/>
  <c r="N6440" i="1" s="1"/>
  <c r="M6441" i="1"/>
  <c r="N6441" i="1" s="1"/>
  <c r="M6442" i="1"/>
  <c r="N6442" i="1" s="1"/>
  <c r="M6443" i="1"/>
  <c r="N6443" i="1" s="1"/>
  <c r="M6444" i="1"/>
  <c r="N6444" i="1" s="1"/>
  <c r="M6445" i="1"/>
  <c r="N6445" i="1" s="1"/>
  <c r="M6446" i="1"/>
  <c r="N6446" i="1" s="1"/>
  <c r="M6447" i="1"/>
  <c r="N6447" i="1" s="1"/>
  <c r="M6448" i="1"/>
  <c r="N6448" i="1" s="1"/>
  <c r="M6449" i="1"/>
  <c r="N6449" i="1" s="1"/>
  <c r="M6450" i="1"/>
  <c r="N6450" i="1" s="1"/>
  <c r="M6451" i="1"/>
  <c r="N6451" i="1" s="1"/>
  <c r="M6452" i="1"/>
  <c r="N6452" i="1" s="1"/>
  <c r="M6453" i="1"/>
  <c r="N6453" i="1" s="1"/>
  <c r="M6454" i="1"/>
  <c r="N6454" i="1" s="1"/>
  <c r="M6455" i="1"/>
  <c r="N6455" i="1" s="1"/>
  <c r="M6456" i="1"/>
  <c r="N6456" i="1" s="1"/>
  <c r="M6457" i="1"/>
  <c r="N6457" i="1" s="1"/>
  <c r="M6458" i="1"/>
  <c r="N6458" i="1" s="1"/>
  <c r="M6459" i="1"/>
  <c r="N6459" i="1" s="1"/>
  <c r="M6460" i="1"/>
  <c r="N6460" i="1" s="1"/>
  <c r="M6461" i="1"/>
  <c r="N6461" i="1" s="1"/>
  <c r="M6462" i="1"/>
  <c r="N6462" i="1" s="1"/>
  <c r="M6463" i="1"/>
  <c r="N6463" i="1" s="1"/>
  <c r="M6464" i="1"/>
  <c r="N6464" i="1" s="1"/>
  <c r="M6465" i="1"/>
  <c r="N6465" i="1" s="1"/>
  <c r="M6466" i="1"/>
  <c r="N6466" i="1" s="1"/>
  <c r="M6467" i="1"/>
  <c r="N6467" i="1" s="1"/>
  <c r="M6468" i="1"/>
  <c r="N6468" i="1" s="1"/>
  <c r="M6469" i="1"/>
  <c r="N6469" i="1" s="1"/>
  <c r="M6470" i="1"/>
  <c r="N6470" i="1" s="1"/>
  <c r="M6471" i="1"/>
  <c r="N6471" i="1" s="1"/>
  <c r="M6472" i="1"/>
  <c r="N6472" i="1" s="1"/>
  <c r="M6473" i="1"/>
  <c r="N6473" i="1" s="1"/>
  <c r="M6474" i="1"/>
  <c r="N6474" i="1" s="1"/>
  <c r="M6475" i="1"/>
  <c r="N6475" i="1" s="1"/>
  <c r="M6476" i="1"/>
  <c r="N6476" i="1" s="1"/>
  <c r="M6477" i="1"/>
  <c r="N6477" i="1" s="1"/>
  <c r="M6478" i="1"/>
  <c r="N6478" i="1" s="1"/>
  <c r="M6479" i="1"/>
  <c r="N6479" i="1" s="1"/>
  <c r="M6480" i="1"/>
  <c r="N6480" i="1" s="1"/>
  <c r="M6481" i="1"/>
  <c r="N6481" i="1" s="1"/>
  <c r="M6482" i="1"/>
  <c r="N6482" i="1" s="1"/>
  <c r="M6483" i="1"/>
  <c r="N6483" i="1" s="1"/>
  <c r="M6484" i="1"/>
  <c r="N6484" i="1" s="1"/>
  <c r="M6485" i="1"/>
  <c r="N6485" i="1" s="1"/>
  <c r="M6486" i="1"/>
  <c r="N6486" i="1" s="1"/>
  <c r="M6487" i="1"/>
  <c r="N6487" i="1" s="1"/>
  <c r="M6488" i="1"/>
  <c r="N6488" i="1" s="1"/>
  <c r="M6489" i="1"/>
  <c r="N6489" i="1" s="1"/>
  <c r="M6490" i="1"/>
  <c r="N6490" i="1" s="1"/>
  <c r="M6491" i="1"/>
  <c r="N6491" i="1" s="1"/>
  <c r="M6492" i="1"/>
  <c r="N6492" i="1" s="1"/>
  <c r="M6493" i="1"/>
  <c r="N6493" i="1" s="1"/>
  <c r="M6494" i="1"/>
  <c r="N6494" i="1" s="1"/>
  <c r="M6495" i="1"/>
  <c r="N6495" i="1" s="1"/>
  <c r="M6496" i="1"/>
  <c r="N6496" i="1" s="1"/>
  <c r="M6497" i="1"/>
  <c r="N6497" i="1" s="1"/>
  <c r="M6498" i="1"/>
  <c r="N6498" i="1" s="1"/>
  <c r="M6499" i="1"/>
  <c r="N6499" i="1" s="1"/>
  <c r="M6500" i="1"/>
  <c r="N6500" i="1" s="1"/>
  <c r="M6501" i="1"/>
  <c r="N6501" i="1" s="1"/>
  <c r="M6502" i="1"/>
  <c r="N6502" i="1" s="1"/>
  <c r="M6503" i="1"/>
  <c r="N6503" i="1" s="1"/>
  <c r="M6504" i="1"/>
  <c r="N6504" i="1" s="1"/>
  <c r="M6505" i="1"/>
  <c r="N6505" i="1" s="1"/>
  <c r="M6506" i="1"/>
  <c r="N6506" i="1" s="1"/>
  <c r="M6507" i="1"/>
  <c r="N6507" i="1" s="1"/>
  <c r="M6508" i="1"/>
  <c r="N6508" i="1" s="1"/>
  <c r="M6509" i="1"/>
  <c r="N6509" i="1" s="1"/>
  <c r="M6510" i="1"/>
  <c r="N6510" i="1" s="1"/>
  <c r="M6511" i="1"/>
  <c r="N6511" i="1" s="1"/>
  <c r="M6512" i="1"/>
  <c r="N6512" i="1" s="1"/>
  <c r="M6513" i="1"/>
  <c r="N6513" i="1" s="1"/>
  <c r="M6514" i="1"/>
  <c r="N6514" i="1" s="1"/>
  <c r="M6515" i="1"/>
  <c r="N6515" i="1" s="1"/>
  <c r="M6516" i="1"/>
  <c r="N6516" i="1" s="1"/>
  <c r="M6517" i="1"/>
  <c r="N6517" i="1" s="1"/>
  <c r="M6518" i="1"/>
  <c r="N6518" i="1" s="1"/>
  <c r="M6519" i="1"/>
  <c r="N6519" i="1" s="1"/>
  <c r="M6520" i="1"/>
  <c r="N6520" i="1" s="1"/>
  <c r="M6521" i="1"/>
  <c r="N6521" i="1" s="1"/>
  <c r="M6522" i="1"/>
  <c r="N6522" i="1" s="1"/>
  <c r="M6523" i="1"/>
  <c r="N6523" i="1" s="1"/>
  <c r="M6524" i="1"/>
  <c r="N6524" i="1" s="1"/>
  <c r="M6525" i="1"/>
  <c r="N6525" i="1" s="1"/>
  <c r="M6526" i="1"/>
  <c r="N6526" i="1" s="1"/>
  <c r="M6527" i="1"/>
  <c r="N6527" i="1" s="1"/>
  <c r="M6528" i="1"/>
  <c r="N6528" i="1" s="1"/>
  <c r="M6529" i="1"/>
  <c r="N6529" i="1" s="1"/>
  <c r="M6530" i="1"/>
  <c r="N6530" i="1" s="1"/>
  <c r="M6531" i="1"/>
  <c r="N6531" i="1" s="1"/>
  <c r="M6532" i="1"/>
  <c r="N6532" i="1" s="1"/>
  <c r="M6533" i="1"/>
  <c r="N6533" i="1" s="1"/>
  <c r="M6534" i="1"/>
  <c r="N6534" i="1" s="1"/>
  <c r="M6535" i="1"/>
  <c r="N6535" i="1" s="1"/>
  <c r="M6536" i="1"/>
  <c r="N6536" i="1" s="1"/>
  <c r="M6537" i="1"/>
  <c r="N6537" i="1" s="1"/>
  <c r="M6538" i="1"/>
  <c r="N6538" i="1" s="1"/>
  <c r="M6539" i="1"/>
  <c r="N6539" i="1" s="1"/>
  <c r="M6540" i="1"/>
  <c r="N6540" i="1" s="1"/>
  <c r="M6541" i="1"/>
  <c r="N6541" i="1" s="1"/>
  <c r="M6542" i="1"/>
  <c r="N6542" i="1" s="1"/>
  <c r="M6543" i="1"/>
  <c r="N6543" i="1" s="1"/>
  <c r="M6544" i="1"/>
  <c r="N6544" i="1" s="1"/>
  <c r="M6545" i="1"/>
  <c r="N6545" i="1" s="1"/>
  <c r="M6546" i="1"/>
  <c r="N6546" i="1" s="1"/>
  <c r="M6547" i="1"/>
  <c r="N6547" i="1" s="1"/>
  <c r="M6548" i="1"/>
  <c r="N6548" i="1" s="1"/>
  <c r="M6549" i="1"/>
  <c r="N6549" i="1" s="1"/>
  <c r="M6550" i="1"/>
  <c r="N6550" i="1" s="1"/>
  <c r="M6551" i="1"/>
  <c r="N6551" i="1" s="1"/>
  <c r="M6552" i="1"/>
  <c r="N6552" i="1" s="1"/>
  <c r="M6553" i="1"/>
  <c r="N6553" i="1" s="1"/>
  <c r="M6554" i="1"/>
  <c r="N6554" i="1" s="1"/>
  <c r="M6555" i="1"/>
  <c r="N6555" i="1" s="1"/>
  <c r="M6556" i="1"/>
  <c r="N6556" i="1" s="1"/>
  <c r="M6557" i="1"/>
  <c r="N6557" i="1" s="1"/>
  <c r="M6558" i="1"/>
  <c r="N6558" i="1" s="1"/>
  <c r="M6559" i="1"/>
  <c r="N6559" i="1" s="1"/>
  <c r="M6560" i="1"/>
  <c r="N6560" i="1" s="1"/>
  <c r="M6561" i="1"/>
  <c r="N6561" i="1" s="1"/>
  <c r="M6562" i="1"/>
  <c r="N6562" i="1" s="1"/>
  <c r="M6563" i="1"/>
  <c r="N6563" i="1" s="1"/>
  <c r="M6564" i="1"/>
  <c r="N6564" i="1" s="1"/>
  <c r="M6565" i="1"/>
  <c r="N6565" i="1" s="1"/>
  <c r="M6566" i="1"/>
  <c r="N6566" i="1" s="1"/>
  <c r="M6567" i="1"/>
  <c r="N6567" i="1" s="1"/>
  <c r="M6568" i="1"/>
  <c r="N6568" i="1" s="1"/>
  <c r="M6569" i="1"/>
  <c r="N6569" i="1" s="1"/>
  <c r="M6570" i="1"/>
  <c r="N6570" i="1" s="1"/>
  <c r="M6571" i="1"/>
  <c r="N6571" i="1" s="1"/>
  <c r="M6572" i="1"/>
  <c r="N6572" i="1" s="1"/>
  <c r="M6573" i="1"/>
  <c r="N6573" i="1" s="1"/>
  <c r="M6574" i="1"/>
  <c r="N6574" i="1" s="1"/>
  <c r="M6575" i="1"/>
  <c r="N6575" i="1" s="1"/>
  <c r="M6576" i="1"/>
  <c r="N6576" i="1" s="1"/>
  <c r="M6577" i="1"/>
  <c r="N6577" i="1" s="1"/>
  <c r="M6578" i="1"/>
  <c r="N6578" i="1" s="1"/>
  <c r="M6579" i="1"/>
  <c r="N6579" i="1" s="1"/>
  <c r="M6580" i="1"/>
  <c r="N6580" i="1" s="1"/>
  <c r="M6581" i="1"/>
  <c r="N6581" i="1" s="1"/>
  <c r="M6582" i="1"/>
  <c r="N6582" i="1" s="1"/>
  <c r="M6583" i="1"/>
  <c r="N6583" i="1" s="1"/>
  <c r="M6584" i="1"/>
  <c r="N6584" i="1" s="1"/>
  <c r="M6585" i="1"/>
  <c r="N6585" i="1" s="1"/>
  <c r="M6586" i="1"/>
  <c r="N6586" i="1" s="1"/>
  <c r="M6587" i="1"/>
  <c r="N6587" i="1" s="1"/>
  <c r="M6588" i="1"/>
  <c r="N6588" i="1" s="1"/>
  <c r="M6589" i="1"/>
  <c r="N6589" i="1" s="1"/>
  <c r="M6590" i="1"/>
  <c r="N6590" i="1" s="1"/>
  <c r="M6591" i="1"/>
  <c r="N6591" i="1" s="1"/>
  <c r="M6592" i="1"/>
  <c r="N6592" i="1" s="1"/>
  <c r="M6593" i="1"/>
  <c r="N6593" i="1" s="1"/>
  <c r="M6594" i="1"/>
  <c r="N6594" i="1" s="1"/>
  <c r="M6595" i="1"/>
  <c r="N6595" i="1" s="1"/>
  <c r="M6596" i="1"/>
  <c r="N6596" i="1" s="1"/>
  <c r="M6597" i="1"/>
  <c r="N6597" i="1" s="1"/>
  <c r="M6598" i="1"/>
  <c r="N6598" i="1" s="1"/>
  <c r="M6599" i="1"/>
  <c r="N6599" i="1" s="1"/>
  <c r="M6600" i="1"/>
  <c r="N6600" i="1" s="1"/>
  <c r="M6601" i="1"/>
  <c r="N6601" i="1" s="1"/>
  <c r="M6602" i="1"/>
  <c r="N6602" i="1" s="1"/>
  <c r="M6603" i="1"/>
  <c r="N6603" i="1" s="1"/>
  <c r="M6604" i="1"/>
  <c r="N6604" i="1" s="1"/>
  <c r="M6605" i="1"/>
  <c r="N6605" i="1" s="1"/>
  <c r="M6606" i="1"/>
  <c r="N6606" i="1" s="1"/>
  <c r="M6607" i="1"/>
  <c r="N6607" i="1" s="1"/>
  <c r="M6608" i="1"/>
  <c r="N6608" i="1" s="1"/>
  <c r="M6609" i="1"/>
  <c r="N6609" i="1" s="1"/>
  <c r="M6610" i="1"/>
  <c r="N6610" i="1" s="1"/>
  <c r="M6611" i="1"/>
  <c r="N6611" i="1" s="1"/>
  <c r="M6612" i="1"/>
  <c r="N6612" i="1" s="1"/>
  <c r="M6613" i="1"/>
  <c r="N6613" i="1" s="1"/>
  <c r="M6614" i="1"/>
  <c r="N6614" i="1" s="1"/>
  <c r="M6615" i="1"/>
  <c r="N6615" i="1" s="1"/>
  <c r="M6616" i="1"/>
  <c r="N6616" i="1" s="1"/>
  <c r="M6617" i="1"/>
  <c r="N6617" i="1" s="1"/>
  <c r="M6618" i="1"/>
  <c r="N6618" i="1" s="1"/>
  <c r="M6619" i="1"/>
  <c r="N6619" i="1" s="1"/>
  <c r="M6620" i="1"/>
  <c r="N6620" i="1" s="1"/>
  <c r="M6621" i="1"/>
  <c r="N6621" i="1" s="1"/>
  <c r="M6622" i="1"/>
  <c r="N6622" i="1" s="1"/>
  <c r="M6623" i="1"/>
  <c r="N6623" i="1" s="1"/>
  <c r="M6624" i="1"/>
  <c r="N6624" i="1" s="1"/>
  <c r="M6625" i="1"/>
  <c r="N6625" i="1" s="1"/>
  <c r="M6626" i="1"/>
  <c r="N6626" i="1" s="1"/>
  <c r="M6627" i="1"/>
  <c r="N6627" i="1" s="1"/>
  <c r="M6628" i="1"/>
  <c r="N6628" i="1" s="1"/>
  <c r="M6629" i="1"/>
  <c r="N6629" i="1" s="1"/>
  <c r="M6630" i="1"/>
  <c r="N6630" i="1" s="1"/>
  <c r="M6631" i="1"/>
  <c r="N6631" i="1" s="1"/>
  <c r="M6632" i="1"/>
  <c r="N6632" i="1" s="1"/>
  <c r="M6633" i="1"/>
  <c r="N6633" i="1" s="1"/>
  <c r="M6634" i="1"/>
  <c r="N6634" i="1" s="1"/>
  <c r="M6635" i="1"/>
  <c r="N6635" i="1" s="1"/>
  <c r="M6636" i="1"/>
  <c r="N6636" i="1" s="1"/>
  <c r="M6637" i="1"/>
  <c r="N6637" i="1" s="1"/>
  <c r="M6638" i="1"/>
  <c r="N6638" i="1" s="1"/>
  <c r="M6639" i="1"/>
  <c r="N6639" i="1" s="1"/>
  <c r="M6640" i="1"/>
  <c r="N6640" i="1" s="1"/>
  <c r="M6641" i="1"/>
  <c r="N6641" i="1" s="1"/>
  <c r="M6642" i="1"/>
  <c r="N6642" i="1" s="1"/>
  <c r="M6643" i="1"/>
  <c r="N6643" i="1" s="1"/>
  <c r="M6644" i="1"/>
  <c r="N6644" i="1" s="1"/>
  <c r="M6645" i="1"/>
  <c r="N6645" i="1" s="1"/>
  <c r="M6646" i="1"/>
  <c r="N6646" i="1" s="1"/>
  <c r="M6647" i="1"/>
  <c r="N6647" i="1" s="1"/>
  <c r="M6648" i="1"/>
  <c r="N6648" i="1" s="1"/>
  <c r="M6649" i="1"/>
  <c r="N6649" i="1" s="1"/>
  <c r="M6650" i="1"/>
  <c r="N6650" i="1" s="1"/>
  <c r="M6651" i="1"/>
  <c r="N6651" i="1" s="1"/>
  <c r="M6652" i="1"/>
  <c r="N6652" i="1" s="1"/>
  <c r="M6653" i="1"/>
  <c r="N6653" i="1" s="1"/>
  <c r="M6654" i="1"/>
  <c r="N6654" i="1" s="1"/>
  <c r="M6655" i="1"/>
  <c r="N6655" i="1" s="1"/>
  <c r="M6656" i="1"/>
  <c r="N6656" i="1" s="1"/>
  <c r="M6657" i="1"/>
  <c r="N6657" i="1" s="1"/>
  <c r="M6658" i="1"/>
  <c r="N6658" i="1" s="1"/>
  <c r="M6659" i="1"/>
  <c r="N6659" i="1" s="1"/>
  <c r="M6660" i="1"/>
  <c r="N6660" i="1" s="1"/>
  <c r="M6661" i="1"/>
  <c r="N6661" i="1" s="1"/>
  <c r="M6662" i="1"/>
  <c r="N6662" i="1" s="1"/>
  <c r="M6663" i="1"/>
  <c r="N6663" i="1" s="1"/>
  <c r="M6664" i="1"/>
  <c r="N6664" i="1" s="1"/>
  <c r="M6665" i="1"/>
  <c r="N6665" i="1" s="1"/>
  <c r="M6666" i="1"/>
  <c r="N6666" i="1" s="1"/>
  <c r="M6667" i="1"/>
  <c r="N6667" i="1" s="1"/>
  <c r="M6668" i="1"/>
  <c r="N6668" i="1" s="1"/>
  <c r="M6669" i="1"/>
  <c r="N6669" i="1" s="1"/>
  <c r="M6670" i="1"/>
  <c r="N6670" i="1" s="1"/>
  <c r="M6671" i="1"/>
  <c r="N6671" i="1" s="1"/>
  <c r="M6672" i="1"/>
  <c r="N6672" i="1" s="1"/>
  <c r="M6673" i="1"/>
  <c r="N6673" i="1" s="1"/>
  <c r="M6674" i="1"/>
  <c r="N6674" i="1" s="1"/>
  <c r="M6675" i="1"/>
  <c r="N6675" i="1" s="1"/>
  <c r="M6676" i="1"/>
  <c r="N6676" i="1" s="1"/>
  <c r="M6677" i="1"/>
  <c r="N6677" i="1" s="1"/>
  <c r="M6678" i="1"/>
  <c r="N6678" i="1" s="1"/>
  <c r="M6679" i="1"/>
  <c r="N6679" i="1" s="1"/>
  <c r="M6680" i="1"/>
  <c r="N6680" i="1" s="1"/>
  <c r="M6681" i="1"/>
  <c r="N6681" i="1" s="1"/>
  <c r="M6682" i="1"/>
  <c r="N6682" i="1" s="1"/>
  <c r="M6683" i="1"/>
  <c r="N6683" i="1" s="1"/>
  <c r="M6684" i="1"/>
  <c r="N6684" i="1" s="1"/>
  <c r="M6685" i="1"/>
  <c r="N6685" i="1" s="1"/>
  <c r="M6686" i="1"/>
  <c r="N6686" i="1" s="1"/>
  <c r="M6687" i="1"/>
  <c r="N6687" i="1" s="1"/>
  <c r="M6688" i="1"/>
  <c r="N6688" i="1" s="1"/>
  <c r="M6689" i="1"/>
  <c r="N6689" i="1" s="1"/>
  <c r="M6690" i="1"/>
  <c r="N6690" i="1" s="1"/>
  <c r="M6691" i="1"/>
  <c r="N6691" i="1" s="1"/>
  <c r="M6692" i="1"/>
  <c r="N6692" i="1" s="1"/>
  <c r="M6693" i="1"/>
  <c r="N6693" i="1" s="1"/>
  <c r="M6694" i="1"/>
  <c r="N6694" i="1" s="1"/>
  <c r="M6695" i="1"/>
  <c r="N6695" i="1" s="1"/>
  <c r="M6696" i="1"/>
  <c r="N6696" i="1" s="1"/>
  <c r="M6697" i="1"/>
  <c r="N6697" i="1" s="1"/>
  <c r="M6698" i="1"/>
  <c r="N6698" i="1" s="1"/>
  <c r="M6699" i="1"/>
  <c r="N6699" i="1" s="1"/>
  <c r="M6700" i="1"/>
  <c r="N6700" i="1" s="1"/>
  <c r="M6701" i="1"/>
  <c r="N6701" i="1" s="1"/>
  <c r="M6702" i="1"/>
  <c r="N6702" i="1" s="1"/>
  <c r="M6703" i="1"/>
  <c r="N6703" i="1" s="1"/>
  <c r="M6704" i="1"/>
  <c r="N6704" i="1" s="1"/>
  <c r="M6705" i="1"/>
  <c r="N6705" i="1" s="1"/>
  <c r="M6706" i="1"/>
  <c r="N6706" i="1" s="1"/>
  <c r="M6707" i="1"/>
  <c r="N6707" i="1" s="1"/>
  <c r="M6708" i="1"/>
  <c r="N6708" i="1" s="1"/>
  <c r="M6709" i="1"/>
  <c r="N6709" i="1" s="1"/>
  <c r="M6710" i="1"/>
  <c r="N6710" i="1" s="1"/>
  <c r="M6711" i="1"/>
  <c r="N6711" i="1" s="1"/>
  <c r="M6712" i="1"/>
  <c r="N6712" i="1" s="1"/>
  <c r="M6713" i="1"/>
  <c r="N6713" i="1" s="1"/>
  <c r="M6714" i="1"/>
  <c r="N6714" i="1" s="1"/>
  <c r="M6715" i="1"/>
  <c r="N6715" i="1" s="1"/>
  <c r="M6716" i="1"/>
  <c r="N6716" i="1" s="1"/>
  <c r="M6717" i="1"/>
  <c r="N6717" i="1" s="1"/>
  <c r="M6718" i="1"/>
  <c r="N6718" i="1" s="1"/>
  <c r="M6719" i="1"/>
  <c r="N6719" i="1" s="1"/>
  <c r="M6720" i="1"/>
  <c r="N6720" i="1" s="1"/>
  <c r="M6721" i="1"/>
  <c r="N6721" i="1" s="1"/>
  <c r="M6722" i="1"/>
  <c r="N6722" i="1" s="1"/>
  <c r="M6723" i="1"/>
  <c r="N6723" i="1" s="1"/>
  <c r="M6724" i="1"/>
  <c r="N6724" i="1" s="1"/>
  <c r="M6725" i="1"/>
  <c r="N6725" i="1" s="1"/>
  <c r="M6726" i="1"/>
  <c r="N6726" i="1" s="1"/>
  <c r="M6727" i="1"/>
  <c r="N6727" i="1" s="1"/>
  <c r="M6728" i="1"/>
  <c r="N6728" i="1" s="1"/>
  <c r="M6729" i="1"/>
  <c r="N6729" i="1" s="1"/>
  <c r="M6730" i="1"/>
  <c r="N6730" i="1" s="1"/>
  <c r="M6731" i="1"/>
  <c r="N6731" i="1" s="1"/>
  <c r="M6732" i="1"/>
  <c r="N6732" i="1" s="1"/>
  <c r="M6733" i="1"/>
  <c r="N6733" i="1" s="1"/>
  <c r="M6734" i="1"/>
  <c r="N6734" i="1" s="1"/>
  <c r="M6735" i="1"/>
  <c r="N6735" i="1" s="1"/>
  <c r="M6736" i="1"/>
  <c r="N6736" i="1" s="1"/>
  <c r="M6737" i="1"/>
  <c r="N6737" i="1" s="1"/>
  <c r="M6738" i="1"/>
  <c r="N6738" i="1" s="1"/>
  <c r="M6739" i="1"/>
  <c r="N6739" i="1" s="1"/>
  <c r="M6740" i="1"/>
  <c r="N6740" i="1" s="1"/>
  <c r="M6741" i="1"/>
  <c r="N6741" i="1" s="1"/>
  <c r="M6742" i="1"/>
  <c r="N6742" i="1" s="1"/>
  <c r="M6743" i="1"/>
  <c r="N6743" i="1" s="1"/>
  <c r="M6744" i="1"/>
  <c r="N6744" i="1" s="1"/>
  <c r="M6745" i="1"/>
  <c r="N6745" i="1" s="1"/>
  <c r="M6746" i="1"/>
  <c r="N6746" i="1" s="1"/>
  <c r="M6747" i="1"/>
  <c r="N6747" i="1" s="1"/>
  <c r="M6748" i="1"/>
  <c r="N6748" i="1" s="1"/>
  <c r="M6749" i="1"/>
  <c r="N6749" i="1" s="1"/>
  <c r="M6750" i="1"/>
  <c r="N6750" i="1" s="1"/>
  <c r="M6751" i="1"/>
  <c r="N6751" i="1" s="1"/>
  <c r="M6752" i="1"/>
  <c r="N6752" i="1" s="1"/>
  <c r="M6753" i="1"/>
  <c r="N6753" i="1" s="1"/>
  <c r="M6754" i="1"/>
  <c r="N6754" i="1" s="1"/>
  <c r="M6755" i="1"/>
  <c r="N6755" i="1" s="1"/>
  <c r="M6756" i="1"/>
  <c r="N6756" i="1" s="1"/>
  <c r="M6757" i="1"/>
  <c r="N6757" i="1" s="1"/>
  <c r="M6758" i="1"/>
  <c r="N6758" i="1" s="1"/>
  <c r="M6759" i="1"/>
  <c r="N6759" i="1" s="1"/>
  <c r="M6760" i="1"/>
  <c r="N6760" i="1" s="1"/>
  <c r="M6761" i="1"/>
  <c r="N6761" i="1" s="1"/>
  <c r="M6762" i="1"/>
  <c r="N6762" i="1" s="1"/>
  <c r="M6763" i="1"/>
  <c r="N6763" i="1" s="1"/>
  <c r="M6764" i="1"/>
  <c r="N6764" i="1" s="1"/>
  <c r="M6765" i="1"/>
  <c r="N6765" i="1" s="1"/>
  <c r="M6766" i="1"/>
  <c r="N6766" i="1" s="1"/>
  <c r="M6767" i="1"/>
  <c r="N6767" i="1" s="1"/>
  <c r="M6768" i="1"/>
  <c r="N6768" i="1" s="1"/>
  <c r="M6769" i="1"/>
  <c r="N6769" i="1" s="1"/>
  <c r="M6770" i="1"/>
  <c r="N6770" i="1" s="1"/>
  <c r="M6771" i="1"/>
  <c r="N6771" i="1" s="1"/>
  <c r="M6772" i="1"/>
  <c r="N6772" i="1" s="1"/>
  <c r="M6773" i="1"/>
  <c r="N6773" i="1" s="1"/>
  <c r="M6774" i="1"/>
  <c r="N6774" i="1" s="1"/>
  <c r="M6775" i="1"/>
  <c r="N6775" i="1" s="1"/>
  <c r="M6776" i="1"/>
  <c r="N6776" i="1" s="1"/>
  <c r="M6777" i="1"/>
  <c r="N6777" i="1" s="1"/>
  <c r="M6778" i="1"/>
  <c r="N6778" i="1" s="1"/>
  <c r="M6779" i="1"/>
  <c r="N6779" i="1" s="1"/>
  <c r="M6780" i="1"/>
  <c r="N6780" i="1" s="1"/>
  <c r="M6781" i="1"/>
  <c r="N6781" i="1" s="1"/>
  <c r="M6782" i="1"/>
  <c r="N6782" i="1" s="1"/>
  <c r="M6783" i="1"/>
  <c r="N6783" i="1" s="1"/>
  <c r="M6784" i="1"/>
  <c r="N6784" i="1" s="1"/>
  <c r="M6785" i="1"/>
  <c r="N6785" i="1" s="1"/>
  <c r="M6786" i="1"/>
  <c r="N6786" i="1" s="1"/>
  <c r="M6787" i="1"/>
  <c r="N6787" i="1" s="1"/>
  <c r="M6788" i="1"/>
  <c r="N6788" i="1" s="1"/>
  <c r="M6789" i="1"/>
  <c r="N6789" i="1" s="1"/>
  <c r="M6790" i="1"/>
  <c r="N6790" i="1" s="1"/>
  <c r="M6791" i="1"/>
  <c r="N6791" i="1" s="1"/>
  <c r="M6792" i="1"/>
  <c r="N6792" i="1" s="1"/>
  <c r="M6793" i="1"/>
  <c r="N6793" i="1" s="1"/>
  <c r="M6794" i="1"/>
  <c r="N6794" i="1" s="1"/>
  <c r="M6795" i="1"/>
  <c r="N6795" i="1" s="1"/>
  <c r="M6796" i="1"/>
  <c r="N6796" i="1" s="1"/>
  <c r="M6797" i="1"/>
  <c r="N6797" i="1" s="1"/>
  <c r="M6798" i="1"/>
  <c r="N6798" i="1" s="1"/>
  <c r="M6799" i="1"/>
  <c r="N6799" i="1" s="1"/>
  <c r="M6800" i="1"/>
  <c r="N6800" i="1" s="1"/>
  <c r="M6801" i="1"/>
  <c r="N6801" i="1" s="1"/>
  <c r="M6802" i="1"/>
  <c r="N6802" i="1" s="1"/>
  <c r="M6803" i="1"/>
  <c r="N6803" i="1" s="1"/>
  <c r="M6804" i="1"/>
  <c r="N6804" i="1" s="1"/>
  <c r="M6805" i="1"/>
  <c r="N6805" i="1" s="1"/>
  <c r="M6806" i="1"/>
  <c r="N6806" i="1" s="1"/>
  <c r="M6807" i="1"/>
  <c r="N6807" i="1" s="1"/>
  <c r="M6808" i="1"/>
  <c r="N6808" i="1" s="1"/>
  <c r="M6809" i="1"/>
  <c r="N6809" i="1" s="1"/>
  <c r="M6810" i="1"/>
  <c r="N6810" i="1" s="1"/>
  <c r="M6811" i="1"/>
  <c r="N6811" i="1" s="1"/>
  <c r="M6812" i="1"/>
  <c r="N6812" i="1" s="1"/>
  <c r="M6813" i="1"/>
  <c r="N6813" i="1" s="1"/>
  <c r="M6814" i="1"/>
  <c r="N6814" i="1" s="1"/>
  <c r="M6815" i="1"/>
  <c r="N6815" i="1" s="1"/>
  <c r="M6816" i="1"/>
  <c r="N6816" i="1" s="1"/>
  <c r="M6817" i="1"/>
  <c r="N6817" i="1" s="1"/>
  <c r="M6818" i="1"/>
  <c r="N6818" i="1" s="1"/>
  <c r="M6819" i="1"/>
  <c r="N6819" i="1" s="1"/>
  <c r="M6820" i="1"/>
  <c r="N6820" i="1" s="1"/>
  <c r="M6821" i="1"/>
  <c r="N6821" i="1" s="1"/>
  <c r="M6822" i="1"/>
  <c r="N6822" i="1" s="1"/>
  <c r="M6823" i="1"/>
  <c r="N6823" i="1" s="1"/>
  <c r="M6824" i="1"/>
  <c r="N6824" i="1" s="1"/>
  <c r="M6825" i="1"/>
  <c r="N6825" i="1" s="1"/>
  <c r="M6826" i="1"/>
  <c r="N6826" i="1" s="1"/>
  <c r="M6827" i="1"/>
  <c r="N6827" i="1" s="1"/>
  <c r="M6828" i="1"/>
  <c r="N6828" i="1" s="1"/>
  <c r="M6829" i="1"/>
  <c r="N6829" i="1" s="1"/>
  <c r="M6830" i="1"/>
  <c r="N6830" i="1" s="1"/>
  <c r="M6831" i="1"/>
  <c r="N6831" i="1" s="1"/>
  <c r="M6832" i="1"/>
  <c r="N6832" i="1" s="1"/>
  <c r="M6833" i="1"/>
  <c r="N6833" i="1" s="1"/>
  <c r="M6834" i="1"/>
  <c r="N6834" i="1" s="1"/>
  <c r="M6835" i="1"/>
  <c r="N6835" i="1" s="1"/>
  <c r="M6836" i="1"/>
  <c r="N6836" i="1" s="1"/>
  <c r="M6837" i="1"/>
  <c r="N6837" i="1" s="1"/>
  <c r="M6838" i="1"/>
  <c r="N6838" i="1" s="1"/>
  <c r="M6839" i="1"/>
  <c r="N6839" i="1" s="1"/>
  <c r="M6840" i="1"/>
  <c r="N6840" i="1" s="1"/>
  <c r="M6841" i="1"/>
  <c r="N6841" i="1" s="1"/>
  <c r="M6842" i="1"/>
  <c r="N6842" i="1" s="1"/>
  <c r="M6843" i="1"/>
  <c r="N6843" i="1" s="1"/>
  <c r="M6844" i="1"/>
  <c r="N6844" i="1" s="1"/>
  <c r="M6845" i="1"/>
  <c r="N6845" i="1" s="1"/>
  <c r="M6846" i="1"/>
  <c r="N6846" i="1" s="1"/>
  <c r="M6847" i="1"/>
  <c r="N6847" i="1" s="1"/>
  <c r="M6848" i="1"/>
  <c r="N6848" i="1" s="1"/>
  <c r="M6849" i="1"/>
  <c r="N6849" i="1" s="1"/>
  <c r="M6850" i="1"/>
  <c r="N6850" i="1" s="1"/>
  <c r="M6851" i="1"/>
  <c r="N6851" i="1" s="1"/>
  <c r="M6852" i="1"/>
  <c r="N6852" i="1" s="1"/>
  <c r="M6853" i="1"/>
  <c r="N6853" i="1" s="1"/>
  <c r="M6854" i="1"/>
  <c r="N6854" i="1" s="1"/>
  <c r="M6855" i="1"/>
  <c r="N6855" i="1" s="1"/>
  <c r="M6856" i="1"/>
  <c r="N6856" i="1" s="1"/>
  <c r="M6857" i="1"/>
  <c r="N6857" i="1" s="1"/>
  <c r="M6858" i="1"/>
  <c r="N6858" i="1" s="1"/>
  <c r="M6859" i="1"/>
  <c r="N6859" i="1" s="1"/>
  <c r="M6860" i="1"/>
  <c r="N6860" i="1" s="1"/>
  <c r="M6861" i="1"/>
  <c r="N6861" i="1" s="1"/>
  <c r="M6862" i="1"/>
  <c r="N6862" i="1" s="1"/>
  <c r="M6863" i="1"/>
  <c r="N6863" i="1" s="1"/>
  <c r="M6864" i="1"/>
  <c r="N6864" i="1" s="1"/>
  <c r="M6865" i="1"/>
  <c r="N6865" i="1" s="1"/>
  <c r="M6866" i="1"/>
  <c r="N6866" i="1" s="1"/>
  <c r="M6867" i="1"/>
  <c r="N6867" i="1" s="1"/>
  <c r="M6868" i="1"/>
  <c r="N6868" i="1" s="1"/>
  <c r="M6869" i="1"/>
  <c r="N6869" i="1" s="1"/>
  <c r="M6870" i="1"/>
  <c r="N6870" i="1" s="1"/>
  <c r="M6871" i="1"/>
  <c r="N6871" i="1" s="1"/>
  <c r="M6872" i="1"/>
  <c r="N6872" i="1" s="1"/>
  <c r="M6873" i="1"/>
  <c r="N6873" i="1" s="1"/>
  <c r="M6874" i="1"/>
  <c r="N6874" i="1" s="1"/>
  <c r="M6875" i="1"/>
  <c r="N6875" i="1" s="1"/>
  <c r="M6876" i="1"/>
  <c r="N6876" i="1" s="1"/>
  <c r="M6877" i="1"/>
  <c r="N6877" i="1" s="1"/>
  <c r="M6878" i="1"/>
  <c r="N6878" i="1" s="1"/>
  <c r="M6879" i="1"/>
  <c r="N6879" i="1" s="1"/>
  <c r="M6880" i="1"/>
  <c r="N6880" i="1" s="1"/>
  <c r="M6881" i="1"/>
  <c r="N6881" i="1" s="1"/>
  <c r="M6882" i="1"/>
  <c r="N6882" i="1" s="1"/>
  <c r="M6883" i="1"/>
  <c r="N6883" i="1" s="1"/>
  <c r="M6884" i="1"/>
  <c r="N6884" i="1" s="1"/>
  <c r="M6885" i="1"/>
  <c r="N6885" i="1" s="1"/>
  <c r="M6886" i="1"/>
  <c r="N6886" i="1" s="1"/>
  <c r="M6887" i="1"/>
  <c r="N6887" i="1" s="1"/>
  <c r="M6888" i="1"/>
  <c r="N6888" i="1" s="1"/>
  <c r="M6889" i="1"/>
  <c r="N6889" i="1" s="1"/>
  <c r="M6890" i="1"/>
  <c r="N6890" i="1" s="1"/>
  <c r="M6891" i="1"/>
  <c r="N6891" i="1" s="1"/>
  <c r="M6892" i="1"/>
  <c r="N6892" i="1" s="1"/>
  <c r="M6893" i="1"/>
  <c r="N6893" i="1" s="1"/>
  <c r="M6894" i="1"/>
  <c r="N6894" i="1" s="1"/>
  <c r="M6895" i="1"/>
  <c r="N6895" i="1" s="1"/>
  <c r="M6896" i="1"/>
  <c r="N6896" i="1" s="1"/>
  <c r="M6897" i="1"/>
  <c r="N6897" i="1" s="1"/>
  <c r="M6898" i="1"/>
  <c r="N6898" i="1" s="1"/>
  <c r="M6899" i="1"/>
  <c r="N6899" i="1" s="1"/>
  <c r="M6900" i="1"/>
  <c r="N6900" i="1" s="1"/>
  <c r="M6901" i="1"/>
  <c r="N6901" i="1" s="1"/>
  <c r="M6902" i="1"/>
  <c r="N6902" i="1" s="1"/>
  <c r="M6903" i="1"/>
  <c r="N6903" i="1" s="1"/>
  <c r="M6904" i="1"/>
  <c r="N6904" i="1" s="1"/>
  <c r="M6905" i="1"/>
  <c r="N6905" i="1" s="1"/>
  <c r="M6906" i="1"/>
  <c r="N6906" i="1" s="1"/>
  <c r="M6907" i="1"/>
  <c r="N6907" i="1" s="1"/>
  <c r="M6908" i="1"/>
  <c r="N6908" i="1" s="1"/>
  <c r="M6909" i="1"/>
  <c r="N6909" i="1" s="1"/>
  <c r="M6910" i="1"/>
  <c r="N6910" i="1" s="1"/>
  <c r="M6911" i="1"/>
  <c r="N6911" i="1" s="1"/>
  <c r="M6912" i="1"/>
  <c r="N6912" i="1" s="1"/>
  <c r="M6913" i="1"/>
  <c r="N6913" i="1" s="1"/>
  <c r="M6914" i="1"/>
  <c r="N6914" i="1" s="1"/>
  <c r="M6915" i="1"/>
  <c r="N6915" i="1" s="1"/>
  <c r="M6916" i="1"/>
  <c r="N6916" i="1" s="1"/>
  <c r="M6917" i="1"/>
  <c r="N6917" i="1" s="1"/>
  <c r="M6918" i="1"/>
  <c r="N6918" i="1" s="1"/>
  <c r="M6919" i="1"/>
  <c r="N6919" i="1" s="1"/>
  <c r="M6920" i="1"/>
  <c r="N6920" i="1" s="1"/>
  <c r="M6921" i="1"/>
  <c r="N6921" i="1" s="1"/>
  <c r="M6922" i="1"/>
  <c r="N6922" i="1" s="1"/>
  <c r="M6923" i="1"/>
  <c r="N6923" i="1" s="1"/>
  <c r="M6924" i="1"/>
  <c r="N6924" i="1" s="1"/>
  <c r="M6925" i="1"/>
  <c r="N6925" i="1" s="1"/>
  <c r="M6926" i="1"/>
  <c r="N6926" i="1" s="1"/>
  <c r="M6927" i="1"/>
  <c r="N6927" i="1" s="1"/>
  <c r="M6928" i="1"/>
  <c r="N6928" i="1" s="1"/>
  <c r="M6929" i="1"/>
  <c r="N6929" i="1" s="1"/>
  <c r="M6930" i="1"/>
  <c r="N6930" i="1" s="1"/>
  <c r="M6931" i="1"/>
  <c r="N6931" i="1" s="1"/>
  <c r="M6932" i="1"/>
  <c r="N6932" i="1" s="1"/>
  <c r="M6933" i="1"/>
  <c r="N6933" i="1" s="1"/>
  <c r="M6934" i="1"/>
  <c r="N6934" i="1" s="1"/>
  <c r="M6935" i="1"/>
  <c r="N6935" i="1" s="1"/>
  <c r="M6936" i="1"/>
  <c r="N6936" i="1" s="1"/>
  <c r="M6937" i="1"/>
  <c r="N6937" i="1" s="1"/>
  <c r="M6938" i="1"/>
  <c r="N6938" i="1" s="1"/>
  <c r="M6939" i="1"/>
  <c r="N6939" i="1" s="1"/>
  <c r="M6940" i="1"/>
  <c r="N6940" i="1" s="1"/>
  <c r="M6941" i="1"/>
  <c r="N6941" i="1" s="1"/>
  <c r="M6942" i="1"/>
  <c r="N6942" i="1" s="1"/>
  <c r="M6943" i="1"/>
  <c r="N6943" i="1" s="1"/>
  <c r="M6944" i="1"/>
  <c r="N6944" i="1" s="1"/>
  <c r="M6945" i="1"/>
  <c r="N6945" i="1" s="1"/>
  <c r="M6946" i="1"/>
  <c r="N6946" i="1" s="1"/>
  <c r="M6947" i="1"/>
  <c r="N6947" i="1" s="1"/>
  <c r="M6948" i="1"/>
  <c r="N6948" i="1" s="1"/>
  <c r="M6949" i="1"/>
  <c r="N6949" i="1" s="1"/>
  <c r="M6950" i="1"/>
  <c r="N6950" i="1" s="1"/>
  <c r="M6951" i="1"/>
  <c r="N6951" i="1" s="1"/>
  <c r="M6952" i="1"/>
  <c r="N6952" i="1" s="1"/>
  <c r="M6953" i="1"/>
  <c r="N6953" i="1" s="1"/>
  <c r="M6954" i="1"/>
  <c r="N6954" i="1" s="1"/>
  <c r="M6955" i="1"/>
  <c r="N6955" i="1" s="1"/>
  <c r="M6956" i="1"/>
  <c r="N6956" i="1" s="1"/>
  <c r="M6957" i="1"/>
  <c r="N6957" i="1" s="1"/>
  <c r="M6958" i="1"/>
  <c r="N6958" i="1" s="1"/>
  <c r="M6959" i="1"/>
  <c r="N6959" i="1" s="1"/>
  <c r="M6960" i="1"/>
  <c r="N6960" i="1" s="1"/>
  <c r="M6961" i="1"/>
  <c r="N6961" i="1" s="1"/>
  <c r="M6962" i="1"/>
  <c r="N6962" i="1" s="1"/>
  <c r="M6963" i="1"/>
  <c r="N6963" i="1" s="1"/>
  <c r="M6964" i="1"/>
  <c r="N6964" i="1" s="1"/>
  <c r="M6965" i="1"/>
  <c r="N6965" i="1" s="1"/>
  <c r="M6966" i="1"/>
  <c r="N6966" i="1" s="1"/>
  <c r="M6967" i="1"/>
  <c r="N6967" i="1" s="1"/>
  <c r="M6968" i="1"/>
  <c r="N6968" i="1" s="1"/>
  <c r="M6969" i="1"/>
  <c r="N6969" i="1" s="1"/>
  <c r="M6970" i="1"/>
  <c r="N6970" i="1" s="1"/>
  <c r="M6971" i="1"/>
  <c r="N6971" i="1" s="1"/>
  <c r="M6972" i="1"/>
  <c r="N6972" i="1" s="1"/>
  <c r="M6973" i="1"/>
  <c r="N6973" i="1" s="1"/>
  <c r="M6974" i="1"/>
  <c r="N6974" i="1" s="1"/>
  <c r="M6975" i="1"/>
  <c r="N6975" i="1" s="1"/>
  <c r="M6976" i="1"/>
  <c r="N6976" i="1" s="1"/>
  <c r="M6977" i="1"/>
  <c r="N6977" i="1" s="1"/>
  <c r="M6978" i="1"/>
  <c r="N6978" i="1" s="1"/>
  <c r="M6979" i="1"/>
  <c r="N6979" i="1" s="1"/>
  <c r="M6980" i="1"/>
  <c r="N6980" i="1" s="1"/>
  <c r="M6981" i="1"/>
  <c r="N6981" i="1" s="1"/>
  <c r="M6982" i="1"/>
  <c r="N6982" i="1" s="1"/>
  <c r="M6983" i="1"/>
  <c r="N6983" i="1" s="1"/>
  <c r="M6984" i="1"/>
  <c r="N6984" i="1" s="1"/>
  <c r="M6985" i="1"/>
  <c r="N6985" i="1" s="1"/>
  <c r="M6986" i="1"/>
  <c r="N6986" i="1" s="1"/>
  <c r="M6987" i="1"/>
  <c r="N6987" i="1" s="1"/>
  <c r="M6988" i="1"/>
  <c r="N6988" i="1" s="1"/>
  <c r="M6989" i="1"/>
  <c r="N6989" i="1" s="1"/>
  <c r="M6990" i="1"/>
  <c r="N6990" i="1" s="1"/>
  <c r="M6991" i="1"/>
  <c r="N6991" i="1" s="1"/>
  <c r="M6992" i="1"/>
  <c r="N6992" i="1" s="1"/>
  <c r="M6993" i="1"/>
  <c r="N6993" i="1" s="1"/>
  <c r="M6994" i="1"/>
  <c r="N6994" i="1" s="1"/>
  <c r="M6995" i="1"/>
  <c r="N6995" i="1" s="1"/>
  <c r="M6996" i="1"/>
  <c r="N6996" i="1" s="1"/>
  <c r="M6997" i="1"/>
  <c r="N6997" i="1" s="1"/>
  <c r="M6998" i="1"/>
  <c r="N6998" i="1" s="1"/>
  <c r="M6999" i="1"/>
  <c r="N6999" i="1" s="1"/>
  <c r="M7000" i="1"/>
  <c r="N7000" i="1" s="1"/>
  <c r="M7001" i="1"/>
  <c r="N7001" i="1" s="1"/>
  <c r="M7002" i="1"/>
  <c r="N7002" i="1" s="1"/>
  <c r="M7003" i="1"/>
  <c r="N7003" i="1" s="1"/>
  <c r="M7004" i="1"/>
  <c r="N7004" i="1" s="1"/>
  <c r="M7005" i="1"/>
  <c r="N7005" i="1" s="1"/>
  <c r="M7006" i="1"/>
  <c r="N7006" i="1" s="1"/>
  <c r="M7007" i="1"/>
  <c r="N7007" i="1" s="1"/>
  <c r="M7008" i="1"/>
  <c r="N7008" i="1" s="1"/>
  <c r="M7009" i="1"/>
  <c r="N7009" i="1" s="1"/>
  <c r="M7010" i="1"/>
  <c r="N7010" i="1" s="1"/>
  <c r="M7011" i="1"/>
  <c r="N7011" i="1" s="1"/>
  <c r="M7012" i="1"/>
  <c r="N7012" i="1" s="1"/>
  <c r="M7013" i="1"/>
  <c r="N7013" i="1" s="1"/>
  <c r="M7014" i="1"/>
  <c r="N7014" i="1" s="1"/>
  <c r="M7015" i="1"/>
  <c r="N7015" i="1" s="1"/>
  <c r="M7016" i="1"/>
  <c r="N7016" i="1" s="1"/>
  <c r="M7017" i="1"/>
  <c r="N7017" i="1" s="1"/>
  <c r="M7018" i="1"/>
  <c r="N7018" i="1" s="1"/>
  <c r="M7019" i="1"/>
  <c r="N7019" i="1" s="1"/>
  <c r="M7020" i="1"/>
  <c r="N7020" i="1" s="1"/>
  <c r="M7021" i="1"/>
  <c r="N7021" i="1" s="1"/>
  <c r="M7022" i="1"/>
  <c r="N7022" i="1" s="1"/>
  <c r="M7023" i="1"/>
  <c r="N7023" i="1" s="1"/>
  <c r="M7024" i="1"/>
  <c r="N7024" i="1" s="1"/>
  <c r="M7025" i="1"/>
  <c r="N7025" i="1" s="1"/>
  <c r="M7026" i="1"/>
  <c r="N7026" i="1" s="1"/>
  <c r="M7027" i="1"/>
  <c r="N7027" i="1" s="1"/>
  <c r="M7028" i="1"/>
  <c r="N7028" i="1" s="1"/>
  <c r="M7029" i="1"/>
  <c r="N7029" i="1" s="1"/>
  <c r="M7030" i="1"/>
  <c r="N7030" i="1" s="1"/>
  <c r="M7031" i="1"/>
  <c r="N7031" i="1" s="1"/>
  <c r="M7032" i="1"/>
  <c r="N7032" i="1" s="1"/>
  <c r="M7033" i="1"/>
  <c r="N7033" i="1" s="1"/>
  <c r="M7034" i="1"/>
  <c r="N7034" i="1" s="1"/>
  <c r="M7035" i="1"/>
  <c r="N7035" i="1" s="1"/>
  <c r="M7036" i="1"/>
  <c r="N7036" i="1" s="1"/>
  <c r="M7037" i="1"/>
  <c r="N7037" i="1" s="1"/>
  <c r="M7038" i="1"/>
  <c r="N7038" i="1" s="1"/>
  <c r="M7039" i="1"/>
  <c r="N7039" i="1" s="1"/>
  <c r="M7040" i="1"/>
  <c r="N7040" i="1" s="1"/>
  <c r="M7041" i="1"/>
  <c r="N7041" i="1" s="1"/>
  <c r="M7042" i="1"/>
  <c r="N7042" i="1" s="1"/>
  <c r="M7043" i="1"/>
  <c r="N7043" i="1" s="1"/>
  <c r="M7044" i="1"/>
  <c r="N7044" i="1" s="1"/>
  <c r="M7045" i="1"/>
  <c r="N7045" i="1" s="1"/>
  <c r="M7046" i="1"/>
  <c r="N7046" i="1" s="1"/>
  <c r="M7047" i="1"/>
  <c r="N7047" i="1" s="1"/>
  <c r="M7048" i="1"/>
  <c r="N7048" i="1" s="1"/>
  <c r="M7049" i="1"/>
  <c r="N7049" i="1" s="1"/>
  <c r="M7050" i="1"/>
  <c r="N7050" i="1" s="1"/>
  <c r="M7051" i="1"/>
  <c r="N7051" i="1" s="1"/>
  <c r="M7052" i="1"/>
  <c r="N7052" i="1" s="1"/>
  <c r="M7053" i="1"/>
  <c r="N7053" i="1" s="1"/>
  <c r="M7054" i="1"/>
  <c r="N7054" i="1" s="1"/>
  <c r="M7055" i="1"/>
  <c r="N7055" i="1" s="1"/>
  <c r="M7056" i="1"/>
  <c r="N7056" i="1" s="1"/>
  <c r="M7057" i="1"/>
  <c r="N7057" i="1" s="1"/>
  <c r="M7058" i="1"/>
  <c r="N7058" i="1" s="1"/>
  <c r="M7059" i="1"/>
  <c r="N7059" i="1" s="1"/>
  <c r="M7060" i="1"/>
  <c r="N7060" i="1" s="1"/>
  <c r="M7061" i="1"/>
  <c r="N7061" i="1" s="1"/>
  <c r="M7062" i="1"/>
  <c r="N7062" i="1" s="1"/>
  <c r="M7063" i="1"/>
  <c r="N7063" i="1" s="1"/>
  <c r="M7064" i="1"/>
  <c r="N7064" i="1" s="1"/>
  <c r="M7065" i="1"/>
  <c r="N7065" i="1" s="1"/>
  <c r="M7066" i="1"/>
  <c r="N7066" i="1" s="1"/>
  <c r="M7067" i="1"/>
  <c r="N7067" i="1" s="1"/>
  <c r="M7068" i="1"/>
  <c r="N7068" i="1" s="1"/>
  <c r="M7069" i="1"/>
  <c r="N7069" i="1" s="1"/>
  <c r="M7070" i="1"/>
  <c r="N7070" i="1" s="1"/>
  <c r="M7071" i="1"/>
  <c r="N7071" i="1" s="1"/>
  <c r="M7072" i="1"/>
  <c r="N7072" i="1" s="1"/>
  <c r="M7073" i="1"/>
  <c r="N7073" i="1" s="1"/>
  <c r="M7074" i="1"/>
  <c r="N7074" i="1" s="1"/>
  <c r="M7075" i="1"/>
  <c r="N7075" i="1" s="1"/>
  <c r="M7076" i="1"/>
  <c r="N7076" i="1" s="1"/>
  <c r="M7077" i="1"/>
  <c r="N7077" i="1" s="1"/>
  <c r="M7078" i="1"/>
  <c r="N7078" i="1" s="1"/>
  <c r="M7079" i="1"/>
  <c r="N7079" i="1" s="1"/>
  <c r="M7080" i="1"/>
  <c r="N7080" i="1" s="1"/>
  <c r="M7081" i="1"/>
  <c r="N7081" i="1" s="1"/>
  <c r="M7082" i="1"/>
  <c r="N7082" i="1" s="1"/>
  <c r="M7083" i="1"/>
  <c r="N7083" i="1" s="1"/>
  <c r="M7084" i="1"/>
  <c r="N7084" i="1" s="1"/>
  <c r="M7085" i="1"/>
  <c r="N7085" i="1" s="1"/>
  <c r="M7086" i="1"/>
  <c r="N7086" i="1" s="1"/>
  <c r="M7087" i="1"/>
  <c r="N7087" i="1" s="1"/>
  <c r="M7088" i="1"/>
  <c r="N7088" i="1" s="1"/>
  <c r="M7089" i="1"/>
  <c r="N7089" i="1" s="1"/>
  <c r="M7090" i="1"/>
  <c r="N7090" i="1" s="1"/>
  <c r="M7091" i="1"/>
  <c r="N7091" i="1" s="1"/>
  <c r="M7092" i="1"/>
  <c r="N7092" i="1" s="1"/>
  <c r="M7093" i="1"/>
  <c r="N7093" i="1" s="1"/>
  <c r="M7094" i="1"/>
  <c r="N7094" i="1" s="1"/>
  <c r="M7095" i="1"/>
  <c r="N7095" i="1" s="1"/>
  <c r="M7096" i="1"/>
  <c r="N7096" i="1" s="1"/>
  <c r="M7097" i="1"/>
  <c r="N7097" i="1" s="1"/>
  <c r="M7098" i="1"/>
  <c r="N7098" i="1" s="1"/>
  <c r="M7099" i="1"/>
  <c r="N7099" i="1" s="1"/>
  <c r="M7100" i="1"/>
  <c r="N7100" i="1" s="1"/>
  <c r="M7101" i="1"/>
  <c r="N7101" i="1" s="1"/>
  <c r="M7102" i="1"/>
  <c r="N7102" i="1" s="1"/>
  <c r="M7103" i="1"/>
  <c r="N7103" i="1" s="1"/>
  <c r="M7104" i="1"/>
  <c r="N7104" i="1" s="1"/>
  <c r="M7105" i="1"/>
  <c r="N7105" i="1" s="1"/>
  <c r="M7106" i="1"/>
  <c r="N7106" i="1" s="1"/>
  <c r="M7107" i="1"/>
  <c r="N7107" i="1" s="1"/>
  <c r="M7108" i="1"/>
  <c r="N7108" i="1" s="1"/>
  <c r="M7109" i="1"/>
  <c r="N7109" i="1" s="1"/>
  <c r="M7110" i="1"/>
  <c r="N7110" i="1" s="1"/>
  <c r="M7111" i="1"/>
  <c r="N7111" i="1" s="1"/>
  <c r="M7112" i="1"/>
  <c r="N7112" i="1" s="1"/>
  <c r="M7113" i="1"/>
  <c r="N7113" i="1" s="1"/>
  <c r="M7114" i="1"/>
  <c r="N7114" i="1" s="1"/>
  <c r="M7115" i="1"/>
  <c r="N7115" i="1" s="1"/>
  <c r="M7116" i="1"/>
  <c r="N7116" i="1" s="1"/>
  <c r="M7117" i="1"/>
  <c r="N7117" i="1" s="1"/>
  <c r="M7118" i="1"/>
  <c r="N7118" i="1" s="1"/>
  <c r="M7119" i="1"/>
  <c r="N7119" i="1" s="1"/>
  <c r="M7120" i="1"/>
  <c r="N7120" i="1" s="1"/>
  <c r="M7121" i="1"/>
  <c r="N7121" i="1" s="1"/>
  <c r="M7122" i="1"/>
  <c r="N7122" i="1" s="1"/>
  <c r="M7123" i="1"/>
  <c r="N7123" i="1" s="1"/>
  <c r="M7124" i="1"/>
  <c r="N7124" i="1" s="1"/>
  <c r="M7125" i="1"/>
  <c r="N7125" i="1" s="1"/>
  <c r="M7126" i="1"/>
  <c r="N7126" i="1" s="1"/>
  <c r="M7127" i="1"/>
  <c r="N7127" i="1" s="1"/>
  <c r="M7128" i="1"/>
  <c r="N7128" i="1" s="1"/>
  <c r="M7129" i="1"/>
  <c r="N7129" i="1" s="1"/>
  <c r="M7130" i="1"/>
  <c r="N7130" i="1" s="1"/>
  <c r="M7131" i="1"/>
  <c r="N7131" i="1" s="1"/>
  <c r="M7132" i="1"/>
  <c r="N7132" i="1" s="1"/>
  <c r="M7133" i="1"/>
  <c r="N7133" i="1" s="1"/>
  <c r="M7134" i="1"/>
  <c r="N7134" i="1" s="1"/>
  <c r="M7135" i="1"/>
  <c r="N7135" i="1" s="1"/>
  <c r="M7136" i="1"/>
  <c r="N7136" i="1" s="1"/>
  <c r="M7137" i="1"/>
  <c r="N7137" i="1" s="1"/>
  <c r="M7138" i="1"/>
  <c r="N7138" i="1" s="1"/>
  <c r="M7139" i="1"/>
  <c r="N7139" i="1" s="1"/>
  <c r="M7140" i="1"/>
  <c r="N7140" i="1" s="1"/>
  <c r="M7141" i="1"/>
  <c r="N7141" i="1" s="1"/>
  <c r="M7142" i="1"/>
  <c r="N7142" i="1" s="1"/>
  <c r="M7143" i="1"/>
  <c r="N7143" i="1" s="1"/>
  <c r="M7144" i="1"/>
  <c r="N7144" i="1" s="1"/>
  <c r="M7145" i="1"/>
  <c r="N7145" i="1" s="1"/>
  <c r="M7146" i="1"/>
  <c r="N7146" i="1" s="1"/>
  <c r="M7147" i="1"/>
  <c r="N7147" i="1" s="1"/>
  <c r="M7148" i="1"/>
  <c r="N7148" i="1" s="1"/>
  <c r="M7149" i="1"/>
  <c r="N7149" i="1" s="1"/>
  <c r="M7150" i="1"/>
  <c r="N7150" i="1" s="1"/>
  <c r="M7151" i="1"/>
  <c r="N7151" i="1" s="1"/>
  <c r="M7152" i="1"/>
  <c r="N7152" i="1" s="1"/>
  <c r="M7153" i="1"/>
  <c r="N7153" i="1" s="1"/>
  <c r="M7154" i="1"/>
  <c r="N7154" i="1" s="1"/>
  <c r="M7155" i="1"/>
  <c r="N7155" i="1" s="1"/>
  <c r="M7156" i="1"/>
  <c r="N7156" i="1" s="1"/>
  <c r="M7157" i="1"/>
  <c r="N7157" i="1" s="1"/>
  <c r="M7158" i="1"/>
  <c r="N7158" i="1" s="1"/>
  <c r="M7159" i="1"/>
  <c r="N7159" i="1" s="1"/>
  <c r="M7160" i="1"/>
  <c r="N7160" i="1" s="1"/>
  <c r="M7161" i="1"/>
  <c r="N7161" i="1" s="1"/>
  <c r="M7162" i="1"/>
  <c r="N7162" i="1" s="1"/>
  <c r="M7163" i="1"/>
  <c r="N7163" i="1" s="1"/>
  <c r="M7164" i="1"/>
  <c r="N7164" i="1" s="1"/>
  <c r="M7165" i="1"/>
  <c r="N7165" i="1" s="1"/>
  <c r="M7166" i="1"/>
  <c r="N7166" i="1" s="1"/>
  <c r="M7167" i="1"/>
  <c r="N7167" i="1" s="1"/>
  <c r="M7168" i="1"/>
  <c r="N7168" i="1" s="1"/>
  <c r="M7169" i="1"/>
  <c r="N7169" i="1" s="1"/>
  <c r="M7170" i="1"/>
  <c r="N7170" i="1" s="1"/>
  <c r="M7171" i="1"/>
  <c r="N7171" i="1" s="1"/>
  <c r="M7172" i="1"/>
  <c r="N7172" i="1" s="1"/>
  <c r="M7173" i="1"/>
  <c r="N7173" i="1" s="1"/>
  <c r="M7174" i="1"/>
  <c r="N7174" i="1" s="1"/>
  <c r="M7175" i="1"/>
  <c r="N7175" i="1" s="1"/>
  <c r="M7176" i="1"/>
  <c r="N7176" i="1" s="1"/>
  <c r="M7177" i="1"/>
  <c r="N7177" i="1" s="1"/>
  <c r="M7178" i="1"/>
  <c r="N7178" i="1" s="1"/>
  <c r="M7179" i="1"/>
  <c r="N7179" i="1" s="1"/>
  <c r="M7180" i="1"/>
  <c r="N7180" i="1" s="1"/>
  <c r="M7181" i="1"/>
  <c r="N7181" i="1" s="1"/>
  <c r="M7182" i="1"/>
  <c r="N7182" i="1" s="1"/>
  <c r="M7183" i="1"/>
  <c r="N7183" i="1" s="1"/>
  <c r="M7184" i="1"/>
  <c r="N7184" i="1" s="1"/>
  <c r="M7185" i="1"/>
  <c r="N7185" i="1" s="1"/>
  <c r="M7186" i="1"/>
  <c r="N7186" i="1" s="1"/>
  <c r="M7187" i="1"/>
  <c r="N7187" i="1" s="1"/>
  <c r="M7188" i="1"/>
  <c r="N7188" i="1" s="1"/>
  <c r="M7189" i="1"/>
  <c r="N7189" i="1" s="1"/>
  <c r="M7190" i="1"/>
  <c r="N7190" i="1" s="1"/>
  <c r="M7191" i="1"/>
  <c r="N7191" i="1" s="1"/>
  <c r="M7192" i="1"/>
  <c r="N7192" i="1" s="1"/>
  <c r="M7193" i="1"/>
  <c r="N7193" i="1" s="1"/>
  <c r="M7194" i="1"/>
  <c r="N7194" i="1" s="1"/>
  <c r="M7195" i="1"/>
  <c r="N7195" i="1" s="1"/>
  <c r="M7196" i="1"/>
  <c r="N7196" i="1" s="1"/>
  <c r="M7197" i="1"/>
  <c r="N7197" i="1" s="1"/>
  <c r="M7198" i="1"/>
  <c r="N7198" i="1" s="1"/>
  <c r="M7199" i="1"/>
  <c r="N7199" i="1" s="1"/>
  <c r="M7200" i="1"/>
  <c r="N7200" i="1" s="1"/>
  <c r="M7201" i="1"/>
  <c r="N7201" i="1" s="1"/>
  <c r="M7202" i="1"/>
  <c r="N7202" i="1" s="1"/>
  <c r="M7203" i="1"/>
  <c r="N7203" i="1" s="1"/>
  <c r="M7204" i="1"/>
  <c r="N7204" i="1" s="1"/>
  <c r="M7205" i="1"/>
  <c r="N7205" i="1" s="1"/>
  <c r="M7206" i="1"/>
  <c r="N7206" i="1" s="1"/>
  <c r="M7207" i="1"/>
  <c r="N7207" i="1" s="1"/>
  <c r="M7208" i="1"/>
  <c r="N7208" i="1" s="1"/>
  <c r="M7209" i="1"/>
  <c r="N7209" i="1" s="1"/>
  <c r="M7210" i="1"/>
  <c r="N7210" i="1" s="1"/>
  <c r="M7211" i="1"/>
  <c r="N7211" i="1" s="1"/>
  <c r="M7212" i="1"/>
  <c r="N7212" i="1" s="1"/>
  <c r="M7213" i="1"/>
  <c r="N7213" i="1" s="1"/>
  <c r="M7214" i="1"/>
  <c r="N7214" i="1" s="1"/>
  <c r="M7215" i="1"/>
  <c r="N7215" i="1" s="1"/>
  <c r="M7216" i="1"/>
  <c r="N7216" i="1" s="1"/>
  <c r="M7217" i="1"/>
  <c r="N7217" i="1" s="1"/>
  <c r="M7218" i="1"/>
  <c r="N7218" i="1" s="1"/>
  <c r="M7219" i="1"/>
  <c r="N7219" i="1" s="1"/>
  <c r="M7220" i="1"/>
  <c r="N7220" i="1" s="1"/>
  <c r="M7221" i="1"/>
  <c r="N7221" i="1" s="1"/>
  <c r="M7222" i="1"/>
  <c r="N7222" i="1" s="1"/>
  <c r="M7223" i="1"/>
  <c r="N7223" i="1" s="1"/>
  <c r="M7224" i="1"/>
  <c r="N7224" i="1" s="1"/>
  <c r="M7225" i="1"/>
  <c r="N7225" i="1" s="1"/>
  <c r="M7226" i="1"/>
  <c r="N7226" i="1" s="1"/>
  <c r="M7227" i="1"/>
  <c r="N7227" i="1" s="1"/>
  <c r="M7228" i="1"/>
  <c r="N7228" i="1" s="1"/>
  <c r="M7229" i="1"/>
  <c r="N7229" i="1" s="1"/>
  <c r="M7230" i="1"/>
  <c r="N7230" i="1" s="1"/>
  <c r="M7231" i="1"/>
  <c r="N7231" i="1" s="1"/>
  <c r="M7232" i="1"/>
  <c r="N7232" i="1" s="1"/>
  <c r="M7233" i="1"/>
  <c r="N7233" i="1" s="1"/>
  <c r="M7234" i="1"/>
  <c r="N7234" i="1" s="1"/>
  <c r="M7235" i="1"/>
  <c r="N7235" i="1" s="1"/>
  <c r="M7236" i="1"/>
  <c r="N7236" i="1" s="1"/>
  <c r="M7237" i="1"/>
  <c r="N7237" i="1" s="1"/>
  <c r="M7238" i="1"/>
  <c r="N7238" i="1" s="1"/>
  <c r="M7239" i="1"/>
  <c r="N7239" i="1" s="1"/>
  <c r="M7240" i="1"/>
  <c r="N7240" i="1" s="1"/>
  <c r="M7241" i="1"/>
  <c r="N7241" i="1" s="1"/>
  <c r="M7242" i="1"/>
  <c r="N7242" i="1" s="1"/>
  <c r="M7243" i="1"/>
  <c r="N7243" i="1" s="1"/>
  <c r="M7244" i="1"/>
  <c r="N7244" i="1" s="1"/>
  <c r="M7245" i="1"/>
  <c r="N7245" i="1" s="1"/>
  <c r="M7246" i="1"/>
  <c r="N7246" i="1" s="1"/>
  <c r="M7247" i="1"/>
  <c r="N7247" i="1" s="1"/>
  <c r="M7248" i="1"/>
  <c r="N7248" i="1" s="1"/>
  <c r="M7249" i="1"/>
  <c r="N7249" i="1" s="1"/>
  <c r="M7250" i="1"/>
  <c r="N7250" i="1" s="1"/>
  <c r="M7251" i="1"/>
  <c r="N7251" i="1" s="1"/>
  <c r="M7252" i="1"/>
  <c r="N7252" i="1" s="1"/>
  <c r="M7253" i="1"/>
  <c r="N7253" i="1" s="1"/>
  <c r="M7254" i="1"/>
  <c r="N7254" i="1" s="1"/>
  <c r="M7255" i="1"/>
  <c r="N7255" i="1" s="1"/>
  <c r="M7256" i="1"/>
  <c r="N7256" i="1" s="1"/>
  <c r="M7257" i="1"/>
  <c r="N7257" i="1" s="1"/>
  <c r="M7258" i="1"/>
  <c r="N7258" i="1" s="1"/>
  <c r="M7259" i="1"/>
  <c r="N7259" i="1" s="1"/>
  <c r="M7260" i="1"/>
  <c r="N7260" i="1" s="1"/>
  <c r="M7261" i="1"/>
  <c r="N7261" i="1" s="1"/>
  <c r="M7262" i="1"/>
  <c r="N7262" i="1" s="1"/>
  <c r="M7263" i="1"/>
  <c r="N7263" i="1" s="1"/>
  <c r="M7264" i="1"/>
  <c r="N7264" i="1" s="1"/>
  <c r="M7265" i="1"/>
  <c r="N7265" i="1" s="1"/>
  <c r="M7266" i="1"/>
  <c r="N7266" i="1" s="1"/>
  <c r="M7267" i="1"/>
  <c r="N7267" i="1" s="1"/>
  <c r="M7268" i="1"/>
  <c r="N7268" i="1" s="1"/>
  <c r="M7269" i="1"/>
  <c r="N7269" i="1" s="1"/>
  <c r="M7270" i="1"/>
  <c r="N7270" i="1" s="1"/>
  <c r="M7271" i="1"/>
  <c r="N7271" i="1" s="1"/>
  <c r="M7272" i="1"/>
  <c r="N7272" i="1" s="1"/>
  <c r="M7273" i="1"/>
  <c r="N7273" i="1" s="1"/>
  <c r="M7274" i="1"/>
  <c r="N7274" i="1" s="1"/>
  <c r="M7275" i="1"/>
  <c r="N7275" i="1" s="1"/>
  <c r="M7276" i="1"/>
  <c r="N7276" i="1" s="1"/>
  <c r="M7277" i="1"/>
  <c r="N7277" i="1" s="1"/>
  <c r="M7278" i="1"/>
  <c r="N7278" i="1" s="1"/>
  <c r="M7279" i="1"/>
  <c r="N7279" i="1" s="1"/>
  <c r="M7280" i="1"/>
  <c r="N7280" i="1" s="1"/>
  <c r="M7281" i="1"/>
  <c r="N7281" i="1" s="1"/>
  <c r="M7282" i="1"/>
  <c r="N7282" i="1" s="1"/>
  <c r="M7283" i="1"/>
  <c r="N7283" i="1" s="1"/>
  <c r="M7284" i="1"/>
  <c r="N7284" i="1" s="1"/>
  <c r="M7285" i="1"/>
  <c r="N7285" i="1" s="1"/>
  <c r="M7286" i="1"/>
  <c r="N7286" i="1" s="1"/>
  <c r="M7287" i="1"/>
  <c r="N7287" i="1" s="1"/>
  <c r="M7288" i="1"/>
  <c r="N7288" i="1" s="1"/>
  <c r="M7289" i="1"/>
  <c r="N7289" i="1" s="1"/>
  <c r="M7290" i="1"/>
  <c r="N7290" i="1" s="1"/>
  <c r="M7291" i="1"/>
  <c r="N7291" i="1" s="1"/>
  <c r="M7292" i="1"/>
  <c r="N7292" i="1" s="1"/>
  <c r="M7293" i="1"/>
  <c r="N7293" i="1" s="1"/>
  <c r="M7294" i="1"/>
  <c r="N7294" i="1" s="1"/>
  <c r="M7295" i="1"/>
  <c r="N7295" i="1" s="1"/>
  <c r="M7296" i="1"/>
  <c r="N7296" i="1" s="1"/>
  <c r="M7297" i="1"/>
  <c r="N7297" i="1" s="1"/>
  <c r="M7298" i="1"/>
  <c r="N7298" i="1" s="1"/>
  <c r="M7299" i="1"/>
  <c r="N7299" i="1" s="1"/>
  <c r="M7300" i="1"/>
  <c r="N7300" i="1" s="1"/>
  <c r="M7301" i="1"/>
  <c r="N7301" i="1" s="1"/>
  <c r="M7302" i="1"/>
  <c r="N7302" i="1" s="1"/>
  <c r="M7303" i="1"/>
  <c r="N7303" i="1" s="1"/>
  <c r="M7304" i="1"/>
  <c r="N7304" i="1" s="1"/>
  <c r="M7305" i="1"/>
  <c r="N7305" i="1" s="1"/>
  <c r="M7306" i="1"/>
  <c r="N7306" i="1" s="1"/>
  <c r="M7307" i="1"/>
  <c r="N7307" i="1" s="1"/>
  <c r="M7308" i="1"/>
  <c r="N7308" i="1" s="1"/>
  <c r="M7309" i="1"/>
  <c r="N7309" i="1" s="1"/>
  <c r="M7310" i="1"/>
  <c r="N7310" i="1" s="1"/>
  <c r="M7311" i="1"/>
  <c r="N7311" i="1" s="1"/>
  <c r="M7312" i="1"/>
  <c r="N7312" i="1" s="1"/>
  <c r="M7313" i="1"/>
  <c r="N7313" i="1" s="1"/>
  <c r="M7314" i="1"/>
  <c r="N7314" i="1" s="1"/>
  <c r="M7315" i="1"/>
  <c r="N7315" i="1" s="1"/>
  <c r="M7316" i="1"/>
  <c r="N7316" i="1" s="1"/>
  <c r="M7317" i="1"/>
  <c r="N7317" i="1" s="1"/>
  <c r="M7318" i="1"/>
  <c r="N7318" i="1" s="1"/>
  <c r="M7319" i="1"/>
  <c r="N7319" i="1" s="1"/>
  <c r="M7320" i="1"/>
  <c r="N7320" i="1" s="1"/>
  <c r="M7321" i="1"/>
  <c r="N7321" i="1" s="1"/>
  <c r="M7322" i="1"/>
  <c r="N7322" i="1" s="1"/>
  <c r="M7323" i="1"/>
  <c r="N7323" i="1" s="1"/>
  <c r="M7324" i="1"/>
  <c r="N7324" i="1" s="1"/>
  <c r="M7325" i="1"/>
  <c r="N7325" i="1" s="1"/>
  <c r="M7326" i="1"/>
  <c r="N7326" i="1" s="1"/>
  <c r="M7327" i="1"/>
  <c r="N7327" i="1" s="1"/>
  <c r="M7328" i="1"/>
  <c r="N7328" i="1" s="1"/>
  <c r="M7329" i="1"/>
  <c r="N7329" i="1" s="1"/>
  <c r="M7330" i="1"/>
  <c r="N7330" i="1" s="1"/>
  <c r="M7331" i="1"/>
  <c r="N7331" i="1" s="1"/>
  <c r="M7332" i="1"/>
  <c r="N7332" i="1" s="1"/>
  <c r="M7333" i="1"/>
  <c r="N7333" i="1" s="1"/>
  <c r="M7334" i="1"/>
  <c r="N7334" i="1" s="1"/>
  <c r="M7335" i="1"/>
  <c r="N7335" i="1" s="1"/>
  <c r="M7336" i="1"/>
  <c r="N7336" i="1" s="1"/>
  <c r="M7337" i="1"/>
  <c r="N7337" i="1" s="1"/>
  <c r="M7338" i="1"/>
  <c r="N7338" i="1" s="1"/>
  <c r="M7339" i="1"/>
  <c r="N7339" i="1" s="1"/>
  <c r="M7340" i="1"/>
  <c r="N7340" i="1" s="1"/>
  <c r="M7341" i="1"/>
  <c r="N7341" i="1" s="1"/>
  <c r="M7342" i="1"/>
  <c r="N7342" i="1" s="1"/>
  <c r="M7343" i="1"/>
  <c r="N7343" i="1" s="1"/>
  <c r="M7344" i="1"/>
  <c r="N7344" i="1" s="1"/>
  <c r="M7345" i="1"/>
  <c r="N7345" i="1" s="1"/>
  <c r="M7346" i="1"/>
  <c r="N7346" i="1" s="1"/>
  <c r="M7347" i="1"/>
  <c r="N7347" i="1" s="1"/>
  <c r="M7348" i="1"/>
  <c r="N7348" i="1" s="1"/>
  <c r="M7349" i="1"/>
  <c r="N7349" i="1" s="1"/>
  <c r="M7350" i="1"/>
  <c r="N7350" i="1" s="1"/>
  <c r="M7351" i="1"/>
  <c r="N7351" i="1" s="1"/>
  <c r="M7352" i="1"/>
  <c r="N7352" i="1" s="1"/>
  <c r="M7353" i="1"/>
  <c r="N7353" i="1" s="1"/>
  <c r="M7354" i="1"/>
  <c r="N7354" i="1" s="1"/>
  <c r="M7355" i="1"/>
  <c r="N7355" i="1" s="1"/>
  <c r="M7356" i="1"/>
  <c r="N7356" i="1" s="1"/>
  <c r="M7357" i="1"/>
  <c r="N7357" i="1" s="1"/>
  <c r="M7358" i="1"/>
  <c r="N7358" i="1" s="1"/>
  <c r="M7359" i="1"/>
  <c r="N7359" i="1" s="1"/>
  <c r="M7360" i="1"/>
  <c r="N7360" i="1" s="1"/>
  <c r="M7361" i="1"/>
  <c r="N7361" i="1" s="1"/>
  <c r="M7362" i="1"/>
  <c r="N7362" i="1" s="1"/>
  <c r="M7363" i="1"/>
  <c r="N7363" i="1" s="1"/>
  <c r="M7364" i="1"/>
  <c r="N7364" i="1" s="1"/>
  <c r="M7365" i="1"/>
  <c r="N7365" i="1" s="1"/>
  <c r="M7366" i="1"/>
  <c r="N7366" i="1" s="1"/>
  <c r="M7367" i="1"/>
  <c r="N7367" i="1" s="1"/>
  <c r="M7368" i="1"/>
  <c r="N7368" i="1" s="1"/>
  <c r="M7369" i="1"/>
  <c r="N7369" i="1" s="1"/>
  <c r="M7370" i="1"/>
  <c r="N7370" i="1" s="1"/>
  <c r="M7371" i="1"/>
  <c r="N7371" i="1" s="1"/>
  <c r="M7372" i="1"/>
  <c r="N7372" i="1" s="1"/>
  <c r="M7373" i="1"/>
  <c r="N7373" i="1" s="1"/>
  <c r="M7374" i="1"/>
  <c r="N7374" i="1" s="1"/>
  <c r="M7375" i="1"/>
  <c r="N7375" i="1" s="1"/>
  <c r="M7376" i="1"/>
  <c r="N7376" i="1" s="1"/>
  <c r="M7377" i="1"/>
  <c r="N7377" i="1" s="1"/>
  <c r="M7378" i="1"/>
  <c r="N7378" i="1" s="1"/>
  <c r="M7379" i="1"/>
  <c r="N7379" i="1" s="1"/>
  <c r="M7380" i="1"/>
  <c r="N7380" i="1" s="1"/>
  <c r="M7381" i="1"/>
  <c r="N7381" i="1" s="1"/>
  <c r="M7382" i="1"/>
  <c r="N7382" i="1" s="1"/>
  <c r="M7383" i="1"/>
  <c r="N7383" i="1" s="1"/>
  <c r="M7384" i="1"/>
  <c r="N7384" i="1" s="1"/>
  <c r="M7385" i="1"/>
  <c r="N7385" i="1" s="1"/>
  <c r="M7386" i="1"/>
  <c r="N7386" i="1" s="1"/>
  <c r="M7387" i="1"/>
  <c r="N7387" i="1" s="1"/>
  <c r="M7388" i="1"/>
  <c r="N7388" i="1" s="1"/>
  <c r="M7389" i="1"/>
  <c r="N7389" i="1" s="1"/>
  <c r="M7390" i="1"/>
  <c r="N7390" i="1" s="1"/>
  <c r="M7391" i="1"/>
  <c r="N7391" i="1" s="1"/>
  <c r="M7392" i="1"/>
  <c r="N7392" i="1" s="1"/>
  <c r="M7393" i="1"/>
  <c r="N7393" i="1" s="1"/>
  <c r="M7394" i="1"/>
  <c r="N7394" i="1" s="1"/>
  <c r="M7395" i="1"/>
  <c r="N7395" i="1" s="1"/>
  <c r="M7396" i="1"/>
  <c r="N7396" i="1" s="1"/>
  <c r="M7397" i="1"/>
  <c r="N7397" i="1" s="1"/>
  <c r="M7398" i="1"/>
  <c r="N7398" i="1" s="1"/>
  <c r="M7399" i="1"/>
  <c r="N7399" i="1" s="1"/>
  <c r="M7400" i="1"/>
  <c r="N7400" i="1" s="1"/>
  <c r="M7401" i="1"/>
  <c r="N7401" i="1" s="1"/>
  <c r="M7402" i="1"/>
  <c r="N7402" i="1" s="1"/>
  <c r="M7403" i="1"/>
  <c r="N7403" i="1" s="1"/>
  <c r="M7404" i="1"/>
  <c r="N7404" i="1" s="1"/>
  <c r="M7405" i="1"/>
  <c r="N7405" i="1" s="1"/>
  <c r="M7406" i="1"/>
  <c r="N7406" i="1" s="1"/>
  <c r="M7407" i="1"/>
  <c r="N7407" i="1" s="1"/>
  <c r="M7408" i="1"/>
  <c r="N7408" i="1" s="1"/>
  <c r="M7409" i="1"/>
  <c r="N7409" i="1" s="1"/>
  <c r="M7410" i="1"/>
  <c r="N7410" i="1" s="1"/>
  <c r="M7411" i="1"/>
  <c r="N7411" i="1" s="1"/>
  <c r="M7412" i="1"/>
  <c r="N7412" i="1" s="1"/>
  <c r="M7413" i="1"/>
  <c r="N7413" i="1" s="1"/>
  <c r="M7414" i="1"/>
  <c r="N7414" i="1" s="1"/>
  <c r="M7415" i="1"/>
  <c r="N7415" i="1" s="1"/>
  <c r="M7416" i="1"/>
  <c r="N7416" i="1" s="1"/>
  <c r="M7417" i="1"/>
  <c r="N7417" i="1" s="1"/>
  <c r="M7418" i="1"/>
  <c r="N7418" i="1" s="1"/>
  <c r="M7419" i="1"/>
  <c r="N7419" i="1" s="1"/>
  <c r="M7420" i="1"/>
  <c r="N7420" i="1" s="1"/>
  <c r="M7421" i="1"/>
  <c r="N7421" i="1" s="1"/>
  <c r="M7422" i="1"/>
  <c r="N7422" i="1" s="1"/>
  <c r="M7423" i="1"/>
  <c r="N7423" i="1" s="1"/>
  <c r="M7424" i="1"/>
  <c r="N7424" i="1" s="1"/>
  <c r="M7425" i="1"/>
  <c r="N7425" i="1" s="1"/>
  <c r="M7426" i="1"/>
  <c r="N7426" i="1" s="1"/>
  <c r="M7427" i="1"/>
  <c r="N7427" i="1" s="1"/>
  <c r="M7428" i="1"/>
  <c r="N7428" i="1" s="1"/>
  <c r="M7429" i="1"/>
  <c r="N7429" i="1" s="1"/>
  <c r="M7430" i="1"/>
  <c r="N7430" i="1" s="1"/>
  <c r="M7431" i="1"/>
  <c r="N7431" i="1" s="1"/>
  <c r="M7432" i="1"/>
  <c r="N7432" i="1" s="1"/>
  <c r="M7433" i="1"/>
  <c r="N7433" i="1" s="1"/>
  <c r="M7434" i="1"/>
  <c r="N7434" i="1" s="1"/>
  <c r="M7435" i="1"/>
  <c r="N7435" i="1" s="1"/>
  <c r="M7436" i="1"/>
  <c r="N7436" i="1" s="1"/>
  <c r="M7437" i="1"/>
  <c r="N7437" i="1" s="1"/>
  <c r="M7438" i="1"/>
  <c r="N7438" i="1" s="1"/>
  <c r="M7439" i="1"/>
  <c r="N7439" i="1" s="1"/>
  <c r="M7440" i="1"/>
  <c r="N7440" i="1" s="1"/>
  <c r="M7441" i="1"/>
  <c r="N7441" i="1" s="1"/>
  <c r="M7442" i="1"/>
  <c r="N7442" i="1" s="1"/>
  <c r="M7443" i="1"/>
  <c r="N7443" i="1" s="1"/>
  <c r="M7444" i="1"/>
  <c r="N7444" i="1" s="1"/>
  <c r="M7445" i="1"/>
  <c r="N7445" i="1" s="1"/>
  <c r="M7446" i="1"/>
  <c r="N7446" i="1" s="1"/>
  <c r="M7447" i="1"/>
  <c r="N7447" i="1" s="1"/>
  <c r="M7448" i="1"/>
  <c r="N7448" i="1" s="1"/>
  <c r="M7449" i="1"/>
  <c r="N7449" i="1" s="1"/>
  <c r="M7450" i="1"/>
  <c r="N7450" i="1" s="1"/>
  <c r="M7451" i="1"/>
  <c r="N7451" i="1" s="1"/>
  <c r="M7452" i="1"/>
  <c r="N7452" i="1" s="1"/>
  <c r="M7453" i="1"/>
  <c r="N7453" i="1" s="1"/>
  <c r="M7454" i="1"/>
  <c r="N7454" i="1" s="1"/>
  <c r="M7455" i="1"/>
  <c r="N7455" i="1" s="1"/>
  <c r="M7456" i="1"/>
  <c r="N7456" i="1" s="1"/>
  <c r="M7457" i="1"/>
  <c r="N7457" i="1" s="1"/>
  <c r="M7458" i="1"/>
  <c r="N7458" i="1" s="1"/>
  <c r="M7459" i="1"/>
  <c r="N7459" i="1" s="1"/>
  <c r="M7460" i="1"/>
  <c r="N7460" i="1" s="1"/>
  <c r="M7461" i="1"/>
  <c r="N7461" i="1" s="1"/>
  <c r="M7462" i="1"/>
  <c r="N7462" i="1" s="1"/>
  <c r="M7463" i="1"/>
  <c r="N7463" i="1" s="1"/>
  <c r="M7464" i="1"/>
  <c r="N7464" i="1" s="1"/>
  <c r="M7465" i="1"/>
  <c r="N7465" i="1" s="1"/>
  <c r="M7466" i="1"/>
  <c r="N7466" i="1" s="1"/>
  <c r="M7467" i="1"/>
  <c r="N7467" i="1" s="1"/>
  <c r="M7468" i="1"/>
  <c r="N7468" i="1" s="1"/>
  <c r="M7469" i="1"/>
  <c r="N7469" i="1" s="1"/>
  <c r="M7470" i="1"/>
  <c r="N7470" i="1" s="1"/>
  <c r="M7471" i="1"/>
  <c r="N7471" i="1" s="1"/>
  <c r="M7472" i="1"/>
  <c r="N7472" i="1" s="1"/>
  <c r="M7473" i="1"/>
  <c r="N7473" i="1" s="1"/>
  <c r="M7474" i="1"/>
  <c r="N7474" i="1" s="1"/>
  <c r="M7475" i="1"/>
  <c r="N7475" i="1" s="1"/>
  <c r="M7476" i="1"/>
  <c r="N7476" i="1" s="1"/>
  <c r="M7477" i="1"/>
  <c r="N7477" i="1" s="1"/>
  <c r="M7478" i="1"/>
  <c r="N7478" i="1" s="1"/>
  <c r="M7479" i="1"/>
  <c r="N7479" i="1" s="1"/>
  <c r="M7480" i="1"/>
  <c r="N7480" i="1" s="1"/>
  <c r="M7481" i="1"/>
  <c r="N7481" i="1" s="1"/>
  <c r="M7482" i="1"/>
  <c r="N7482" i="1" s="1"/>
  <c r="M7483" i="1"/>
  <c r="N7483" i="1" s="1"/>
  <c r="M7484" i="1"/>
  <c r="N7484" i="1" s="1"/>
  <c r="M7485" i="1"/>
  <c r="N7485" i="1" s="1"/>
  <c r="M7486" i="1"/>
  <c r="N7486" i="1" s="1"/>
  <c r="M7487" i="1"/>
  <c r="N7487" i="1" s="1"/>
  <c r="M7488" i="1"/>
  <c r="N7488" i="1" s="1"/>
  <c r="M7489" i="1"/>
  <c r="N7489" i="1" s="1"/>
  <c r="M7490" i="1"/>
  <c r="N7490" i="1" s="1"/>
  <c r="M7491" i="1"/>
  <c r="N7491" i="1" s="1"/>
  <c r="M7492" i="1"/>
  <c r="N7492" i="1" s="1"/>
  <c r="M7493" i="1"/>
  <c r="N7493" i="1" s="1"/>
  <c r="M7494" i="1"/>
  <c r="N7494" i="1" s="1"/>
  <c r="M7495" i="1"/>
  <c r="N7495" i="1" s="1"/>
  <c r="M7496" i="1"/>
  <c r="N7496" i="1" s="1"/>
  <c r="M7497" i="1"/>
  <c r="N7497" i="1" s="1"/>
  <c r="M7498" i="1"/>
  <c r="N7498" i="1" s="1"/>
  <c r="M7499" i="1"/>
  <c r="N7499" i="1" s="1"/>
  <c r="M7500" i="1"/>
  <c r="N7500" i="1" s="1"/>
  <c r="M7501" i="1"/>
  <c r="N7501" i="1" s="1"/>
  <c r="M7502" i="1"/>
  <c r="N7502" i="1" s="1"/>
  <c r="M7503" i="1"/>
  <c r="N7503" i="1" s="1"/>
  <c r="M7504" i="1"/>
  <c r="N7504" i="1" s="1"/>
  <c r="M7505" i="1"/>
  <c r="N7505" i="1" s="1"/>
  <c r="M7506" i="1"/>
  <c r="N7506" i="1" s="1"/>
  <c r="M7507" i="1"/>
  <c r="N7507" i="1" s="1"/>
  <c r="M7508" i="1"/>
  <c r="N7508" i="1" s="1"/>
  <c r="M7509" i="1"/>
  <c r="N7509" i="1" s="1"/>
  <c r="M7510" i="1"/>
  <c r="N7510" i="1" s="1"/>
  <c r="M7511" i="1"/>
  <c r="N7511" i="1" s="1"/>
  <c r="M7512" i="1"/>
  <c r="N7512" i="1" s="1"/>
  <c r="M7513" i="1"/>
  <c r="N7513" i="1" s="1"/>
  <c r="M7514" i="1"/>
  <c r="N7514" i="1" s="1"/>
  <c r="M7515" i="1"/>
  <c r="N7515" i="1" s="1"/>
  <c r="M7516" i="1"/>
  <c r="N7516" i="1" s="1"/>
  <c r="M7517" i="1"/>
  <c r="N7517" i="1" s="1"/>
  <c r="M7518" i="1"/>
  <c r="N7518" i="1" s="1"/>
  <c r="M7519" i="1"/>
  <c r="N7519" i="1" s="1"/>
  <c r="M7520" i="1"/>
  <c r="N7520" i="1" s="1"/>
  <c r="M7521" i="1"/>
  <c r="N7521" i="1" s="1"/>
  <c r="M7522" i="1"/>
  <c r="N7522" i="1" s="1"/>
  <c r="M7523" i="1"/>
  <c r="N7523" i="1" s="1"/>
  <c r="M7524" i="1"/>
  <c r="N7524" i="1" s="1"/>
  <c r="M7525" i="1"/>
  <c r="N7525" i="1" s="1"/>
  <c r="M7526" i="1"/>
  <c r="N7526" i="1" s="1"/>
  <c r="M7527" i="1"/>
  <c r="N7527" i="1" s="1"/>
  <c r="M7528" i="1"/>
  <c r="N7528" i="1" s="1"/>
  <c r="M7529" i="1"/>
  <c r="N7529" i="1" s="1"/>
  <c r="M7530" i="1"/>
  <c r="N7530" i="1" s="1"/>
  <c r="M7531" i="1"/>
  <c r="N7531" i="1" s="1"/>
  <c r="M7532" i="1"/>
  <c r="N7532" i="1" s="1"/>
  <c r="M7533" i="1"/>
  <c r="N7533" i="1" s="1"/>
  <c r="M7534" i="1"/>
  <c r="N7534" i="1" s="1"/>
  <c r="M7535" i="1"/>
  <c r="N7535" i="1" s="1"/>
  <c r="M7536" i="1"/>
  <c r="N7536" i="1" s="1"/>
  <c r="M7537" i="1"/>
  <c r="N7537" i="1" s="1"/>
  <c r="M7538" i="1"/>
  <c r="N7538" i="1" s="1"/>
  <c r="M7539" i="1"/>
  <c r="N7539" i="1" s="1"/>
  <c r="M7540" i="1"/>
  <c r="N7540" i="1" s="1"/>
  <c r="M7541" i="1"/>
  <c r="N7541" i="1" s="1"/>
  <c r="M7542" i="1"/>
  <c r="N7542" i="1" s="1"/>
  <c r="M7543" i="1"/>
  <c r="N7543" i="1" s="1"/>
  <c r="M7544" i="1"/>
  <c r="N7544" i="1" s="1"/>
  <c r="M7545" i="1"/>
  <c r="N7545" i="1" s="1"/>
  <c r="M7546" i="1"/>
  <c r="N7546" i="1" s="1"/>
  <c r="M7547" i="1"/>
  <c r="N7547" i="1" s="1"/>
  <c r="M7548" i="1"/>
  <c r="N7548" i="1" s="1"/>
  <c r="M7549" i="1"/>
  <c r="N7549" i="1" s="1"/>
  <c r="M7550" i="1"/>
  <c r="N7550" i="1" s="1"/>
  <c r="M7551" i="1"/>
  <c r="N7551" i="1" s="1"/>
  <c r="M7552" i="1"/>
  <c r="N7552" i="1" s="1"/>
  <c r="M7553" i="1"/>
  <c r="N7553" i="1" s="1"/>
  <c r="M7554" i="1"/>
  <c r="N7554" i="1" s="1"/>
  <c r="M7555" i="1"/>
  <c r="N7555" i="1" s="1"/>
  <c r="M7556" i="1"/>
  <c r="N7556" i="1" s="1"/>
  <c r="M7557" i="1"/>
  <c r="N7557" i="1" s="1"/>
  <c r="M7558" i="1"/>
  <c r="N7558" i="1" s="1"/>
  <c r="M7559" i="1"/>
  <c r="N7559" i="1" s="1"/>
  <c r="M7560" i="1"/>
  <c r="N7560" i="1" s="1"/>
  <c r="M7561" i="1"/>
  <c r="N7561" i="1" s="1"/>
  <c r="M7562" i="1"/>
  <c r="N7562" i="1" s="1"/>
  <c r="M7563" i="1"/>
  <c r="N7563" i="1" s="1"/>
  <c r="M7564" i="1"/>
  <c r="N7564" i="1" s="1"/>
  <c r="M7565" i="1"/>
  <c r="N7565" i="1" s="1"/>
  <c r="M7566" i="1"/>
  <c r="N7566" i="1" s="1"/>
  <c r="M7567" i="1"/>
  <c r="N7567" i="1" s="1"/>
  <c r="M7568" i="1"/>
  <c r="N7568" i="1" s="1"/>
  <c r="M7569" i="1"/>
  <c r="N7569" i="1" s="1"/>
  <c r="M7570" i="1"/>
  <c r="N7570" i="1" s="1"/>
  <c r="M7571" i="1"/>
  <c r="N7571" i="1" s="1"/>
  <c r="M7572" i="1"/>
  <c r="N7572" i="1" s="1"/>
  <c r="M7573" i="1"/>
  <c r="N7573" i="1" s="1"/>
  <c r="M7574" i="1"/>
  <c r="N7574" i="1" s="1"/>
  <c r="M7575" i="1"/>
  <c r="N7575" i="1" s="1"/>
  <c r="M7576" i="1"/>
  <c r="N7576" i="1" s="1"/>
  <c r="M7577" i="1"/>
  <c r="N7577" i="1" s="1"/>
  <c r="M7578" i="1"/>
  <c r="N7578" i="1" s="1"/>
  <c r="M7579" i="1"/>
  <c r="N7579" i="1" s="1"/>
  <c r="M7580" i="1"/>
  <c r="N7580" i="1" s="1"/>
  <c r="M7581" i="1"/>
  <c r="N7581" i="1" s="1"/>
  <c r="M7582" i="1"/>
  <c r="N7582" i="1" s="1"/>
  <c r="M7583" i="1"/>
  <c r="N7583" i="1" s="1"/>
  <c r="M7584" i="1"/>
  <c r="N7584" i="1" s="1"/>
  <c r="M7585" i="1"/>
  <c r="N7585" i="1" s="1"/>
  <c r="M7586" i="1"/>
  <c r="N7586" i="1" s="1"/>
  <c r="M7587" i="1"/>
  <c r="N7587" i="1" s="1"/>
  <c r="M7588" i="1"/>
  <c r="N7588" i="1" s="1"/>
  <c r="M7589" i="1"/>
  <c r="N7589" i="1" s="1"/>
  <c r="M7590" i="1"/>
  <c r="N7590" i="1" s="1"/>
  <c r="M7591" i="1"/>
  <c r="N7591" i="1" s="1"/>
  <c r="M7592" i="1"/>
  <c r="N7592" i="1" s="1"/>
  <c r="M7593" i="1"/>
  <c r="N7593" i="1" s="1"/>
  <c r="M7594" i="1"/>
  <c r="N7594" i="1" s="1"/>
  <c r="M7595" i="1"/>
  <c r="N7595" i="1" s="1"/>
  <c r="M7596" i="1"/>
  <c r="N7596" i="1" s="1"/>
  <c r="M7597" i="1"/>
  <c r="N7597" i="1" s="1"/>
  <c r="M7598" i="1"/>
  <c r="N7598" i="1" s="1"/>
  <c r="M7599" i="1"/>
  <c r="N7599" i="1" s="1"/>
  <c r="M7600" i="1"/>
  <c r="N7600" i="1" s="1"/>
  <c r="M7601" i="1"/>
  <c r="N7601" i="1" s="1"/>
  <c r="M7602" i="1"/>
  <c r="N7602" i="1" s="1"/>
  <c r="M7603" i="1"/>
  <c r="N7603" i="1" s="1"/>
  <c r="M7604" i="1"/>
  <c r="N7604" i="1" s="1"/>
  <c r="M7605" i="1"/>
  <c r="N7605" i="1" s="1"/>
  <c r="M7606" i="1"/>
  <c r="N7606" i="1" s="1"/>
  <c r="M7607" i="1"/>
  <c r="N7607" i="1" s="1"/>
  <c r="M7608" i="1"/>
  <c r="N7608" i="1" s="1"/>
  <c r="M7609" i="1"/>
  <c r="N7609" i="1" s="1"/>
  <c r="M7610" i="1"/>
  <c r="N7610" i="1" s="1"/>
  <c r="M7611" i="1"/>
  <c r="N7611" i="1" s="1"/>
  <c r="M7612" i="1"/>
  <c r="N7612" i="1" s="1"/>
  <c r="M7613" i="1"/>
  <c r="N7613" i="1" s="1"/>
  <c r="M7614" i="1"/>
  <c r="N7614" i="1" s="1"/>
  <c r="M7615" i="1"/>
  <c r="N7615" i="1" s="1"/>
  <c r="M7616" i="1"/>
  <c r="N7616" i="1" s="1"/>
  <c r="M7617" i="1"/>
  <c r="N7617" i="1" s="1"/>
  <c r="M7618" i="1"/>
  <c r="N7618" i="1" s="1"/>
  <c r="M7619" i="1"/>
  <c r="N7619" i="1" s="1"/>
  <c r="M7620" i="1"/>
  <c r="N7620" i="1" s="1"/>
  <c r="M7621" i="1"/>
  <c r="N7621" i="1" s="1"/>
  <c r="M7622" i="1"/>
  <c r="N7622" i="1" s="1"/>
  <c r="M7623" i="1"/>
  <c r="N7623" i="1" s="1"/>
  <c r="M7624" i="1"/>
  <c r="N7624" i="1" s="1"/>
  <c r="M7625" i="1"/>
  <c r="N7625" i="1" s="1"/>
  <c r="M7626" i="1"/>
  <c r="N7626" i="1" s="1"/>
  <c r="M7627" i="1"/>
  <c r="N7627" i="1" s="1"/>
  <c r="M7628" i="1"/>
  <c r="N7628" i="1" s="1"/>
  <c r="M7629" i="1"/>
  <c r="N7629" i="1" s="1"/>
  <c r="M7630" i="1"/>
  <c r="N7630" i="1" s="1"/>
  <c r="M7631" i="1"/>
  <c r="N7631" i="1" s="1"/>
  <c r="M7632" i="1"/>
  <c r="N7632" i="1" s="1"/>
  <c r="M7633" i="1"/>
  <c r="N7633" i="1" s="1"/>
  <c r="M7634" i="1"/>
  <c r="N7634" i="1" s="1"/>
  <c r="M7635" i="1"/>
  <c r="N7635" i="1" s="1"/>
  <c r="M7636" i="1"/>
  <c r="N7636" i="1" s="1"/>
  <c r="M7637" i="1"/>
  <c r="N7637" i="1" s="1"/>
  <c r="M7638" i="1"/>
  <c r="N7638" i="1" s="1"/>
  <c r="M7639" i="1"/>
  <c r="N7639" i="1" s="1"/>
  <c r="M7640" i="1"/>
  <c r="N7640" i="1" s="1"/>
  <c r="M7641" i="1"/>
  <c r="N7641" i="1" s="1"/>
  <c r="M7642" i="1"/>
  <c r="N7642" i="1" s="1"/>
  <c r="M7643" i="1"/>
  <c r="N7643" i="1" s="1"/>
  <c r="M7644" i="1"/>
  <c r="N7644" i="1" s="1"/>
  <c r="M7645" i="1"/>
  <c r="N7645" i="1" s="1"/>
  <c r="M7646" i="1"/>
  <c r="N7646" i="1" s="1"/>
  <c r="M7647" i="1"/>
  <c r="N7647" i="1" s="1"/>
  <c r="M7648" i="1"/>
  <c r="N7648" i="1" s="1"/>
  <c r="M7649" i="1"/>
  <c r="N7649" i="1" s="1"/>
  <c r="M7650" i="1"/>
  <c r="N7650" i="1" s="1"/>
  <c r="M7651" i="1"/>
  <c r="N7651" i="1" s="1"/>
  <c r="M7652" i="1"/>
  <c r="N7652" i="1" s="1"/>
  <c r="M7653" i="1"/>
  <c r="N7653" i="1" s="1"/>
  <c r="M7654" i="1"/>
  <c r="N7654" i="1" s="1"/>
  <c r="M7655" i="1"/>
  <c r="N7655" i="1" s="1"/>
  <c r="M7656" i="1"/>
  <c r="N7656" i="1" s="1"/>
  <c r="M7657" i="1"/>
  <c r="N7657" i="1" s="1"/>
  <c r="M7658" i="1"/>
  <c r="N7658" i="1" s="1"/>
  <c r="M7659" i="1"/>
  <c r="N7659" i="1" s="1"/>
  <c r="M7660" i="1"/>
  <c r="N7660" i="1" s="1"/>
  <c r="M7661" i="1"/>
  <c r="N7661" i="1" s="1"/>
  <c r="M7662" i="1"/>
  <c r="N7662" i="1" s="1"/>
  <c r="M7663" i="1"/>
  <c r="N7663" i="1" s="1"/>
  <c r="M7664" i="1"/>
  <c r="N7664" i="1" s="1"/>
  <c r="M7665" i="1"/>
  <c r="N7665" i="1" s="1"/>
  <c r="M7666" i="1"/>
  <c r="N7666" i="1" s="1"/>
  <c r="M7667" i="1"/>
  <c r="N7667" i="1" s="1"/>
  <c r="M7668" i="1"/>
  <c r="N7668" i="1" s="1"/>
  <c r="M7669" i="1"/>
  <c r="N7669" i="1" s="1"/>
  <c r="M7670" i="1"/>
  <c r="N7670" i="1" s="1"/>
  <c r="M7671" i="1"/>
  <c r="N7671" i="1" s="1"/>
  <c r="M7672" i="1"/>
  <c r="N7672" i="1" s="1"/>
  <c r="M7673" i="1"/>
  <c r="N7673" i="1" s="1"/>
  <c r="M7674" i="1"/>
  <c r="N7674" i="1" s="1"/>
  <c r="M7675" i="1"/>
  <c r="N7675" i="1" s="1"/>
  <c r="M7676" i="1"/>
  <c r="N7676" i="1" s="1"/>
  <c r="M7677" i="1"/>
  <c r="N7677" i="1" s="1"/>
  <c r="M7678" i="1"/>
  <c r="N7678" i="1" s="1"/>
  <c r="M7679" i="1"/>
  <c r="N7679" i="1" s="1"/>
  <c r="M7680" i="1"/>
  <c r="N7680" i="1" s="1"/>
  <c r="M7681" i="1"/>
  <c r="N7681" i="1" s="1"/>
  <c r="M7682" i="1"/>
  <c r="N7682" i="1" s="1"/>
  <c r="M7683" i="1"/>
  <c r="N7683" i="1" s="1"/>
  <c r="M7684" i="1"/>
  <c r="N7684" i="1" s="1"/>
  <c r="M7685" i="1"/>
  <c r="N7685" i="1" s="1"/>
  <c r="M7686" i="1"/>
  <c r="N7686" i="1" s="1"/>
  <c r="M7687" i="1"/>
  <c r="N7687" i="1" s="1"/>
  <c r="M7688" i="1"/>
  <c r="N7688" i="1" s="1"/>
  <c r="M7689" i="1"/>
  <c r="N7689" i="1" s="1"/>
  <c r="M7690" i="1"/>
  <c r="N7690" i="1" s="1"/>
  <c r="M7691" i="1"/>
  <c r="N7691" i="1" s="1"/>
  <c r="M7692" i="1"/>
  <c r="N7692" i="1" s="1"/>
  <c r="M7693" i="1"/>
  <c r="N7693" i="1" s="1"/>
  <c r="M7694" i="1"/>
  <c r="N7694" i="1" s="1"/>
  <c r="M7695" i="1"/>
  <c r="N7695" i="1" s="1"/>
  <c r="M7696" i="1"/>
  <c r="N7696" i="1" s="1"/>
  <c r="M7697" i="1"/>
  <c r="N7697" i="1" s="1"/>
  <c r="M7698" i="1"/>
  <c r="N7698" i="1" s="1"/>
  <c r="M7699" i="1"/>
  <c r="N7699" i="1" s="1"/>
  <c r="M7700" i="1"/>
  <c r="N7700" i="1" s="1"/>
  <c r="M7701" i="1"/>
  <c r="N7701" i="1" s="1"/>
  <c r="M7702" i="1"/>
  <c r="N7702" i="1" s="1"/>
  <c r="M7703" i="1"/>
  <c r="N7703" i="1" s="1"/>
  <c r="M7704" i="1"/>
  <c r="N7704" i="1" s="1"/>
  <c r="M7705" i="1"/>
  <c r="N7705" i="1" s="1"/>
  <c r="M7706" i="1"/>
  <c r="N7706" i="1" s="1"/>
  <c r="M7707" i="1"/>
  <c r="N7707" i="1" s="1"/>
  <c r="M7708" i="1"/>
  <c r="N7708" i="1" s="1"/>
  <c r="M7709" i="1"/>
  <c r="N7709" i="1" s="1"/>
  <c r="M7710" i="1"/>
  <c r="N7710" i="1" s="1"/>
  <c r="M7711" i="1"/>
  <c r="N7711" i="1" s="1"/>
  <c r="M7712" i="1"/>
  <c r="N7712" i="1" s="1"/>
  <c r="M7713" i="1"/>
  <c r="N7713" i="1" s="1"/>
  <c r="M7714" i="1"/>
  <c r="N7714" i="1" s="1"/>
  <c r="M7715" i="1"/>
  <c r="N7715" i="1" s="1"/>
  <c r="M7716" i="1"/>
  <c r="N7716" i="1" s="1"/>
  <c r="M7717" i="1"/>
  <c r="N7717" i="1" s="1"/>
  <c r="M7718" i="1"/>
  <c r="N7718" i="1" s="1"/>
  <c r="M7719" i="1"/>
  <c r="N7719" i="1" s="1"/>
  <c r="M7720" i="1"/>
  <c r="N7720" i="1" s="1"/>
  <c r="M7721" i="1"/>
  <c r="N7721" i="1" s="1"/>
  <c r="M7722" i="1"/>
  <c r="N7722" i="1" s="1"/>
  <c r="M7723" i="1"/>
  <c r="N7723" i="1" s="1"/>
  <c r="M7724" i="1"/>
  <c r="N7724" i="1" s="1"/>
  <c r="M7725" i="1"/>
  <c r="N7725" i="1" s="1"/>
  <c r="M7726" i="1"/>
  <c r="N7726" i="1" s="1"/>
  <c r="M7727" i="1"/>
  <c r="N7727" i="1" s="1"/>
  <c r="M7728" i="1"/>
  <c r="N7728" i="1" s="1"/>
  <c r="M7729" i="1"/>
  <c r="N7729" i="1" s="1"/>
  <c r="M7730" i="1"/>
  <c r="N7730" i="1" s="1"/>
  <c r="M7731" i="1"/>
  <c r="N7731" i="1" s="1"/>
  <c r="M7732" i="1"/>
  <c r="N7732" i="1" s="1"/>
  <c r="M7733" i="1"/>
  <c r="N7733" i="1" s="1"/>
  <c r="M7734" i="1"/>
  <c r="N7734" i="1" s="1"/>
  <c r="M7735" i="1"/>
  <c r="N7735" i="1" s="1"/>
  <c r="M7736" i="1"/>
  <c r="N7736" i="1" s="1"/>
  <c r="M7737" i="1"/>
  <c r="N7737" i="1" s="1"/>
  <c r="M7738" i="1"/>
  <c r="N7738" i="1" s="1"/>
  <c r="M7739" i="1"/>
  <c r="N7739" i="1" s="1"/>
  <c r="M7740" i="1"/>
  <c r="N7740" i="1" s="1"/>
  <c r="M7741" i="1"/>
  <c r="N7741" i="1" s="1"/>
  <c r="M7742" i="1"/>
  <c r="N7742" i="1" s="1"/>
  <c r="M7743" i="1"/>
  <c r="N7743" i="1" s="1"/>
  <c r="M7744" i="1"/>
  <c r="N7744" i="1" s="1"/>
  <c r="M7745" i="1"/>
  <c r="N7745" i="1" s="1"/>
  <c r="M7746" i="1"/>
  <c r="N7746" i="1" s="1"/>
  <c r="M7747" i="1"/>
  <c r="N7747" i="1" s="1"/>
  <c r="M7748" i="1"/>
  <c r="N7748" i="1" s="1"/>
  <c r="M7749" i="1"/>
  <c r="N7749" i="1" s="1"/>
  <c r="M7750" i="1"/>
  <c r="N7750" i="1" s="1"/>
  <c r="M7751" i="1"/>
  <c r="N7751" i="1" s="1"/>
  <c r="M7752" i="1"/>
  <c r="N7752" i="1" s="1"/>
  <c r="M7753" i="1"/>
  <c r="N7753" i="1" s="1"/>
  <c r="M7754" i="1"/>
  <c r="N7754" i="1" s="1"/>
  <c r="M7755" i="1"/>
  <c r="N7755" i="1" s="1"/>
  <c r="M7756" i="1"/>
  <c r="N7756" i="1" s="1"/>
  <c r="M7757" i="1"/>
  <c r="N7757" i="1" s="1"/>
  <c r="M7758" i="1"/>
  <c r="N7758" i="1" s="1"/>
  <c r="M7759" i="1"/>
  <c r="N7759" i="1" s="1"/>
  <c r="M7760" i="1"/>
  <c r="N7760" i="1" s="1"/>
  <c r="M7761" i="1"/>
  <c r="N7761" i="1" s="1"/>
  <c r="M7762" i="1"/>
  <c r="N7762" i="1" s="1"/>
  <c r="M7763" i="1"/>
  <c r="N7763" i="1" s="1"/>
  <c r="M7764" i="1"/>
  <c r="N7764" i="1" s="1"/>
  <c r="M7765" i="1"/>
  <c r="N7765" i="1" s="1"/>
  <c r="M7766" i="1"/>
  <c r="N7766" i="1" s="1"/>
  <c r="M7767" i="1"/>
  <c r="N7767" i="1" s="1"/>
  <c r="M7768" i="1"/>
  <c r="N7768" i="1" s="1"/>
  <c r="M7769" i="1"/>
  <c r="N7769" i="1" s="1"/>
  <c r="M7770" i="1"/>
  <c r="N7770" i="1" s="1"/>
  <c r="M7771" i="1"/>
  <c r="N7771" i="1" s="1"/>
  <c r="M7772" i="1"/>
  <c r="N7772" i="1" s="1"/>
  <c r="M7773" i="1"/>
  <c r="N7773" i="1" s="1"/>
  <c r="M7774" i="1"/>
  <c r="N7774" i="1" s="1"/>
  <c r="M7775" i="1"/>
  <c r="N7775" i="1" s="1"/>
  <c r="M7776" i="1"/>
  <c r="N7776" i="1" s="1"/>
  <c r="M7777" i="1"/>
  <c r="N7777" i="1" s="1"/>
  <c r="M7778" i="1"/>
  <c r="N7778" i="1" s="1"/>
  <c r="M7779" i="1"/>
  <c r="N7779" i="1" s="1"/>
  <c r="M7780" i="1"/>
  <c r="N7780" i="1" s="1"/>
  <c r="M7781" i="1"/>
  <c r="N7781" i="1" s="1"/>
  <c r="M7782" i="1"/>
  <c r="N7782" i="1" s="1"/>
  <c r="M7783" i="1"/>
  <c r="N7783" i="1" s="1"/>
  <c r="M7784" i="1"/>
  <c r="N7784" i="1" s="1"/>
  <c r="M7785" i="1"/>
  <c r="N7785" i="1" s="1"/>
  <c r="M7786" i="1"/>
  <c r="N7786" i="1" s="1"/>
  <c r="M7787" i="1"/>
  <c r="N7787" i="1" s="1"/>
  <c r="M7788" i="1"/>
  <c r="N7788" i="1" s="1"/>
  <c r="M7789" i="1"/>
  <c r="N7789" i="1" s="1"/>
  <c r="M7790" i="1"/>
  <c r="N7790" i="1" s="1"/>
  <c r="M7791" i="1"/>
  <c r="N7791" i="1" s="1"/>
  <c r="M7792" i="1"/>
  <c r="N7792" i="1" s="1"/>
  <c r="M7793" i="1"/>
  <c r="N7793" i="1" s="1"/>
  <c r="M7794" i="1"/>
  <c r="N7794" i="1" s="1"/>
  <c r="M7795" i="1"/>
  <c r="N7795" i="1" s="1"/>
  <c r="M7796" i="1"/>
  <c r="N7796" i="1" s="1"/>
  <c r="M7797" i="1"/>
  <c r="N7797" i="1" s="1"/>
  <c r="M7798" i="1"/>
  <c r="N7798" i="1" s="1"/>
  <c r="M7799" i="1"/>
  <c r="N7799" i="1" s="1"/>
  <c r="M7800" i="1"/>
  <c r="N7800" i="1" s="1"/>
  <c r="M7801" i="1"/>
  <c r="N7801" i="1" s="1"/>
  <c r="M7802" i="1"/>
  <c r="N7802" i="1" s="1"/>
  <c r="M7803" i="1"/>
  <c r="N7803" i="1" s="1"/>
  <c r="M7804" i="1"/>
  <c r="N7804" i="1" s="1"/>
  <c r="M7805" i="1"/>
  <c r="N7805" i="1" s="1"/>
  <c r="M7806" i="1"/>
  <c r="N7806" i="1" s="1"/>
  <c r="M7807" i="1"/>
  <c r="N7807" i="1" s="1"/>
  <c r="M7808" i="1"/>
  <c r="N7808" i="1" s="1"/>
  <c r="M7809" i="1"/>
  <c r="N7809" i="1" s="1"/>
  <c r="M7810" i="1"/>
  <c r="N7810" i="1" s="1"/>
  <c r="M7811" i="1"/>
  <c r="N7811" i="1" s="1"/>
  <c r="M7812" i="1"/>
  <c r="N7812" i="1" s="1"/>
  <c r="M7813" i="1"/>
  <c r="N7813" i="1" s="1"/>
  <c r="M7814" i="1"/>
  <c r="N7814" i="1" s="1"/>
  <c r="M7815" i="1"/>
  <c r="N7815" i="1" s="1"/>
  <c r="M7816" i="1"/>
  <c r="N7816" i="1" s="1"/>
  <c r="M7817" i="1"/>
  <c r="N7817" i="1" s="1"/>
  <c r="M7818" i="1"/>
  <c r="N7818" i="1" s="1"/>
  <c r="M7819" i="1"/>
  <c r="N7819" i="1" s="1"/>
  <c r="M7820" i="1"/>
  <c r="N7820" i="1" s="1"/>
  <c r="M7821" i="1"/>
  <c r="N7821" i="1" s="1"/>
  <c r="M7822" i="1"/>
  <c r="N7822" i="1" s="1"/>
  <c r="M7823" i="1"/>
  <c r="N7823" i="1" s="1"/>
  <c r="M7824" i="1"/>
  <c r="N7824" i="1" s="1"/>
  <c r="M7825" i="1"/>
  <c r="N7825" i="1" s="1"/>
  <c r="M7826" i="1"/>
  <c r="N7826" i="1" s="1"/>
  <c r="M7827" i="1"/>
  <c r="N7827" i="1" s="1"/>
  <c r="M7828" i="1"/>
  <c r="N7828" i="1" s="1"/>
  <c r="M7829" i="1"/>
  <c r="N7829" i="1" s="1"/>
  <c r="M7830" i="1"/>
  <c r="N7830" i="1" s="1"/>
  <c r="M7831" i="1"/>
  <c r="N7831" i="1" s="1"/>
  <c r="M7832" i="1"/>
  <c r="N7832" i="1" s="1"/>
  <c r="M7833" i="1"/>
  <c r="N7833" i="1" s="1"/>
  <c r="M7834" i="1"/>
  <c r="N7834" i="1" s="1"/>
  <c r="M7835" i="1"/>
  <c r="N7835" i="1" s="1"/>
  <c r="M7836" i="1"/>
  <c r="N7836" i="1" s="1"/>
  <c r="M7837" i="1"/>
  <c r="N7837" i="1" s="1"/>
  <c r="M7838" i="1"/>
  <c r="N7838" i="1" s="1"/>
  <c r="M7839" i="1"/>
  <c r="N7839" i="1" s="1"/>
  <c r="M7840" i="1"/>
  <c r="N7840" i="1" s="1"/>
  <c r="M7841" i="1"/>
  <c r="N7841" i="1" s="1"/>
  <c r="M7842" i="1"/>
  <c r="N7842" i="1" s="1"/>
  <c r="M7843" i="1"/>
  <c r="N7843" i="1" s="1"/>
  <c r="M7844" i="1"/>
  <c r="N7844" i="1" s="1"/>
  <c r="M7845" i="1"/>
  <c r="N7845" i="1" s="1"/>
  <c r="M7846" i="1"/>
  <c r="N7846" i="1" s="1"/>
  <c r="M7847" i="1"/>
  <c r="N7847" i="1" s="1"/>
  <c r="M7848" i="1"/>
  <c r="N7848" i="1" s="1"/>
  <c r="M7849" i="1"/>
  <c r="N7849" i="1" s="1"/>
  <c r="M7850" i="1"/>
  <c r="N7850" i="1" s="1"/>
  <c r="M7851" i="1"/>
  <c r="N7851" i="1" s="1"/>
  <c r="M7852" i="1"/>
  <c r="N7852" i="1" s="1"/>
  <c r="M7853" i="1"/>
  <c r="N7853" i="1" s="1"/>
  <c r="M7854" i="1"/>
  <c r="N7854" i="1" s="1"/>
  <c r="M7855" i="1"/>
  <c r="N7855" i="1" s="1"/>
  <c r="M7856" i="1"/>
  <c r="N7856" i="1" s="1"/>
  <c r="M7857" i="1"/>
  <c r="N7857" i="1" s="1"/>
  <c r="M7858" i="1"/>
  <c r="N7858" i="1" s="1"/>
  <c r="M7859" i="1"/>
  <c r="N7859" i="1" s="1"/>
  <c r="M7860" i="1"/>
  <c r="N7860" i="1" s="1"/>
  <c r="M7861" i="1"/>
  <c r="N7861" i="1" s="1"/>
  <c r="M7862" i="1"/>
  <c r="N7862" i="1" s="1"/>
  <c r="M7863" i="1"/>
  <c r="N7863" i="1" s="1"/>
  <c r="M7864" i="1"/>
  <c r="N7864" i="1" s="1"/>
  <c r="M7865" i="1"/>
  <c r="N7865" i="1" s="1"/>
  <c r="M7866" i="1"/>
  <c r="N7866" i="1" s="1"/>
  <c r="M7867" i="1"/>
  <c r="N7867" i="1" s="1"/>
  <c r="M7868" i="1"/>
  <c r="N7868" i="1" s="1"/>
  <c r="M7869" i="1"/>
  <c r="N7869" i="1" s="1"/>
  <c r="M7870" i="1"/>
  <c r="N7870" i="1" s="1"/>
  <c r="M7871" i="1"/>
  <c r="N7871" i="1" s="1"/>
  <c r="M7872" i="1"/>
  <c r="N7872" i="1" s="1"/>
  <c r="M7873" i="1"/>
  <c r="N7873" i="1" s="1"/>
  <c r="M7874" i="1"/>
  <c r="N7874" i="1" s="1"/>
  <c r="M7875" i="1"/>
  <c r="N7875" i="1" s="1"/>
  <c r="M7876" i="1"/>
  <c r="N7876" i="1" s="1"/>
  <c r="M7877" i="1"/>
  <c r="N7877" i="1" s="1"/>
  <c r="M7878" i="1"/>
  <c r="N7878" i="1" s="1"/>
  <c r="M7879" i="1"/>
  <c r="N7879" i="1" s="1"/>
  <c r="M7880" i="1"/>
  <c r="N7880" i="1" s="1"/>
  <c r="M7881" i="1"/>
  <c r="N7881" i="1" s="1"/>
  <c r="M7882" i="1"/>
  <c r="N7882" i="1" s="1"/>
  <c r="M7883" i="1"/>
  <c r="N7883" i="1" s="1"/>
  <c r="M7884" i="1"/>
  <c r="N7884" i="1" s="1"/>
  <c r="M7885" i="1"/>
  <c r="N7885" i="1" s="1"/>
  <c r="M7886" i="1"/>
  <c r="N7886" i="1" s="1"/>
  <c r="M7887" i="1"/>
  <c r="N7887" i="1" s="1"/>
  <c r="M7888" i="1"/>
  <c r="N7888" i="1" s="1"/>
  <c r="M7889" i="1"/>
  <c r="N7889" i="1" s="1"/>
  <c r="M7890" i="1"/>
  <c r="N7890" i="1" s="1"/>
  <c r="M7891" i="1"/>
  <c r="N7891" i="1" s="1"/>
  <c r="M7892" i="1"/>
  <c r="N7892" i="1" s="1"/>
  <c r="M7893" i="1"/>
  <c r="N7893" i="1" s="1"/>
  <c r="M7894" i="1"/>
  <c r="N7894" i="1" s="1"/>
  <c r="M7895" i="1"/>
  <c r="N7895" i="1" s="1"/>
  <c r="M7896" i="1"/>
  <c r="N7896" i="1" s="1"/>
  <c r="M7897" i="1"/>
  <c r="N7897" i="1" s="1"/>
  <c r="M7898" i="1"/>
  <c r="N7898" i="1" s="1"/>
  <c r="M7899" i="1"/>
  <c r="N7899" i="1" s="1"/>
  <c r="M7900" i="1"/>
  <c r="N7900" i="1" s="1"/>
  <c r="M7901" i="1"/>
  <c r="N7901" i="1" s="1"/>
  <c r="M7902" i="1"/>
  <c r="N7902" i="1" s="1"/>
  <c r="M7903" i="1"/>
  <c r="N7903" i="1" s="1"/>
  <c r="M7904" i="1"/>
  <c r="N7904" i="1" s="1"/>
  <c r="M7905" i="1"/>
  <c r="N7905" i="1" s="1"/>
  <c r="M7906" i="1"/>
  <c r="N7906" i="1" s="1"/>
  <c r="M7907" i="1"/>
  <c r="N7907" i="1" s="1"/>
  <c r="M7908" i="1"/>
  <c r="N7908" i="1" s="1"/>
  <c r="M7909" i="1"/>
  <c r="N7909" i="1" s="1"/>
  <c r="M7910" i="1"/>
  <c r="N7910" i="1" s="1"/>
  <c r="M7911" i="1"/>
  <c r="N7911" i="1" s="1"/>
  <c r="M7912" i="1"/>
  <c r="N7912" i="1" s="1"/>
  <c r="M7913" i="1"/>
  <c r="N7913" i="1" s="1"/>
  <c r="M7914" i="1"/>
  <c r="N7914" i="1" s="1"/>
  <c r="M7915" i="1"/>
  <c r="N7915" i="1" s="1"/>
  <c r="M7916" i="1"/>
  <c r="N7916" i="1" s="1"/>
  <c r="M7917" i="1"/>
  <c r="N7917" i="1" s="1"/>
  <c r="M7918" i="1"/>
  <c r="N7918" i="1" s="1"/>
  <c r="M7919" i="1"/>
  <c r="N7919" i="1" s="1"/>
  <c r="M7920" i="1"/>
  <c r="N7920" i="1" s="1"/>
  <c r="M7921" i="1"/>
  <c r="N7921" i="1" s="1"/>
  <c r="M7922" i="1"/>
  <c r="N7922" i="1" s="1"/>
  <c r="M7923" i="1"/>
  <c r="N7923" i="1" s="1"/>
  <c r="M7924" i="1"/>
  <c r="N7924" i="1" s="1"/>
  <c r="M7925" i="1"/>
  <c r="N7925" i="1" s="1"/>
  <c r="M7926" i="1"/>
  <c r="N7926" i="1" s="1"/>
  <c r="M7927" i="1"/>
  <c r="N7927" i="1" s="1"/>
  <c r="M7928" i="1"/>
  <c r="N7928" i="1" s="1"/>
  <c r="M7929" i="1"/>
  <c r="N7929" i="1" s="1"/>
  <c r="M7930" i="1"/>
  <c r="N7930" i="1" s="1"/>
  <c r="M7931" i="1"/>
  <c r="N7931" i="1" s="1"/>
  <c r="M7932" i="1"/>
  <c r="N7932" i="1" s="1"/>
  <c r="M7933" i="1"/>
  <c r="N7933" i="1" s="1"/>
  <c r="M7934" i="1"/>
  <c r="N7934" i="1" s="1"/>
  <c r="M7935" i="1"/>
  <c r="N7935" i="1" s="1"/>
  <c r="M7936" i="1"/>
  <c r="N7936" i="1" s="1"/>
  <c r="M7937" i="1"/>
  <c r="N7937" i="1" s="1"/>
  <c r="M7938" i="1"/>
  <c r="N7938" i="1" s="1"/>
  <c r="M7939" i="1"/>
  <c r="N7939" i="1" s="1"/>
  <c r="M7940" i="1"/>
  <c r="N7940" i="1" s="1"/>
  <c r="M7941" i="1"/>
  <c r="N7941" i="1" s="1"/>
  <c r="M7942" i="1"/>
  <c r="N7942" i="1" s="1"/>
  <c r="M7943" i="1"/>
  <c r="N7943" i="1" s="1"/>
  <c r="M7944" i="1"/>
  <c r="N7944" i="1" s="1"/>
  <c r="M7945" i="1"/>
  <c r="N7945" i="1" s="1"/>
  <c r="M7946" i="1"/>
  <c r="N7946" i="1" s="1"/>
  <c r="M7947" i="1"/>
  <c r="N7947" i="1" s="1"/>
  <c r="M7948" i="1"/>
  <c r="N7948" i="1" s="1"/>
  <c r="M7949" i="1"/>
  <c r="N7949" i="1" s="1"/>
  <c r="M7950" i="1"/>
  <c r="N7950" i="1" s="1"/>
  <c r="M7951" i="1"/>
  <c r="N7951" i="1" s="1"/>
  <c r="M7952" i="1"/>
  <c r="N7952" i="1" s="1"/>
  <c r="M7953" i="1"/>
  <c r="N7953" i="1" s="1"/>
  <c r="M7954" i="1"/>
  <c r="N7954" i="1" s="1"/>
  <c r="M7955" i="1"/>
  <c r="N7955" i="1" s="1"/>
  <c r="M7956" i="1"/>
  <c r="N7956" i="1" s="1"/>
  <c r="M7957" i="1"/>
  <c r="N7957" i="1" s="1"/>
  <c r="M7958" i="1"/>
  <c r="N7958" i="1" s="1"/>
  <c r="M7959" i="1"/>
  <c r="N7959" i="1" s="1"/>
  <c r="M7960" i="1"/>
  <c r="N7960" i="1" s="1"/>
  <c r="M7961" i="1"/>
  <c r="N7961" i="1" s="1"/>
  <c r="M7962" i="1"/>
  <c r="N7962" i="1" s="1"/>
  <c r="M7963" i="1"/>
  <c r="N7963" i="1" s="1"/>
  <c r="M7964" i="1"/>
  <c r="N7964" i="1" s="1"/>
  <c r="M7965" i="1"/>
  <c r="N7965" i="1" s="1"/>
  <c r="M7966" i="1"/>
  <c r="N7966" i="1" s="1"/>
  <c r="M7967" i="1"/>
  <c r="N7967" i="1" s="1"/>
  <c r="M7968" i="1"/>
  <c r="N7968" i="1" s="1"/>
  <c r="M7969" i="1"/>
  <c r="N7969" i="1" s="1"/>
  <c r="M7970" i="1"/>
  <c r="N7970" i="1" s="1"/>
  <c r="M7971" i="1"/>
  <c r="N7971" i="1" s="1"/>
  <c r="M7972" i="1"/>
  <c r="N7972" i="1" s="1"/>
  <c r="M7973" i="1"/>
  <c r="N7973" i="1" s="1"/>
  <c r="M7974" i="1"/>
  <c r="N7974" i="1" s="1"/>
  <c r="M7975" i="1"/>
  <c r="N7975" i="1" s="1"/>
  <c r="M7976" i="1"/>
  <c r="N7976" i="1" s="1"/>
  <c r="M7977" i="1"/>
  <c r="N7977" i="1" s="1"/>
  <c r="M7978" i="1"/>
  <c r="N7978" i="1" s="1"/>
  <c r="M7979" i="1"/>
  <c r="N7979" i="1" s="1"/>
  <c r="M7980" i="1"/>
  <c r="N7980" i="1" s="1"/>
  <c r="M7981" i="1"/>
  <c r="N7981" i="1" s="1"/>
  <c r="M7982" i="1"/>
  <c r="N7982" i="1" s="1"/>
  <c r="M7983" i="1"/>
  <c r="N7983" i="1" s="1"/>
  <c r="M7984" i="1"/>
  <c r="N7984" i="1" s="1"/>
  <c r="M7985" i="1"/>
  <c r="N7985" i="1" s="1"/>
  <c r="M7986" i="1"/>
  <c r="N7986" i="1" s="1"/>
  <c r="M7987" i="1"/>
  <c r="N7987" i="1" s="1"/>
  <c r="M7988" i="1"/>
  <c r="N7988" i="1" s="1"/>
  <c r="M7989" i="1"/>
  <c r="N7989" i="1" s="1"/>
  <c r="M7990" i="1"/>
  <c r="N7990" i="1" s="1"/>
  <c r="M7991" i="1"/>
  <c r="N7991" i="1" s="1"/>
  <c r="M7992" i="1"/>
  <c r="N7992" i="1" s="1"/>
  <c r="M7993" i="1"/>
  <c r="N7993" i="1" s="1"/>
  <c r="M7994" i="1"/>
  <c r="N7994" i="1" s="1"/>
  <c r="M7995" i="1"/>
  <c r="N7995" i="1" s="1"/>
  <c r="M7996" i="1"/>
  <c r="N7996" i="1" s="1"/>
  <c r="M7997" i="1"/>
  <c r="N7997" i="1" s="1"/>
  <c r="M7998" i="1"/>
  <c r="N7998" i="1" s="1"/>
  <c r="M7999" i="1"/>
  <c r="N7999" i="1" s="1"/>
  <c r="M8000" i="1"/>
  <c r="N8000" i="1" s="1"/>
  <c r="M8001" i="1"/>
  <c r="N8001" i="1" s="1"/>
  <c r="M8002" i="1"/>
  <c r="N8002" i="1" s="1"/>
  <c r="M8003" i="1"/>
  <c r="N8003" i="1" s="1"/>
  <c r="M8004" i="1"/>
  <c r="N8004" i="1" s="1"/>
  <c r="M8005" i="1"/>
  <c r="N8005" i="1" s="1"/>
  <c r="M8006" i="1"/>
  <c r="N8006" i="1" s="1"/>
  <c r="M8007" i="1"/>
  <c r="N8007" i="1" s="1"/>
  <c r="M8008" i="1"/>
  <c r="N8008" i="1" s="1"/>
  <c r="M8009" i="1"/>
  <c r="N8009" i="1" s="1"/>
  <c r="M8010" i="1"/>
  <c r="N8010" i="1" s="1"/>
  <c r="M8011" i="1"/>
  <c r="N8011" i="1" s="1"/>
  <c r="M8012" i="1"/>
  <c r="N8012" i="1" s="1"/>
  <c r="M8013" i="1"/>
  <c r="N8013" i="1" s="1"/>
  <c r="M8014" i="1"/>
  <c r="N8014" i="1" s="1"/>
  <c r="M8015" i="1"/>
  <c r="N8015" i="1" s="1"/>
  <c r="M8016" i="1"/>
  <c r="N8016" i="1" s="1"/>
  <c r="M8017" i="1"/>
  <c r="N8017" i="1" s="1"/>
  <c r="M8018" i="1"/>
  <c r="N8018" i="1" s="1"/>
  <c r="M8019" i="1"/>
  <c r="N8019" i="1" s="1"/>
  <c r="M8020" i="1"/>
  <c r="N8020" i="1" s="1"/>
  <c r="M8021" i="1"/>
  <c r="N8021" i="1" s="1"/>
  <c r="M8022" i="1"/>
  <c r="N8022" i="1" s="1"/>
  <c r="M8023" i="1"/>
  <c r="N8023" i="1" s="1"/>
  <c r="M8024" i="1"/>
  <c r="N8024" i="1" s="1"/>
  <c r="M8025" i="1"/>
  <c r="N8025" i="1" s="1"/>
  <c r="M8026" i="1"/>
  <c r="N8026" i="1" s="1"/>
  <c r="M8027" i="1"/>
  <c r="N8027" i="1" s="1"/>
  <c r="M8028" i="1"/>
  <c r="N8028" i="1" s="1"/>
  <c r="M8029" i="1"/>
  <c r="N8029" i="1" s="1"/>
  <c r="M8030" i="1"/>
  <c r="N8030" i="1" s="1"/>
  <c r="M8031" i="1"/>
  <c r="N8031" i="1" s="1"/>
  <c r="M8032" i="1"/>
  <c r="N8032" i="1" s="1"/>
  <c r="M8033" i="1"/>
  <c r="N8033" i="1" s="1"/>
  <c r="M8034" i="1"/>
  <c r="N8034" i="1" s="1"/>
  <c r="M8035" i="1"/>
  <c r="N8035" i="1" s="1"/>
  <c r="M8036" i="1"/>
  <c r="N8036" i="1" s="1"/>
  <c r="M8037" i="1"/>
  <c r="N8037" i="1" s="1"/>
  <c r="M8038" i="1"/>
  <c r="N8038" i="1" s="1"/>
  <c r="M8039" i="1"/>
  <c r="N8039" i="1" s="1"/>
  <c r="M8040" i="1"/>
  <c r="N8040" i="1" s="1"/>
  <c r="M8041" i="1"/>
  <c r="N8041" i="1" s="1"/>
  <c r="M8042" i="1"/>
  <c r="N8042" i="1" s="1"/>
  <c r="M8043" i="1"/>
  <c r="N8043" i="1" s="1"/>
  <c r="M8044" i="1"/>
  <c r="N8044" i="1" s="1"/>
  <c r="M8045" i="1"/>
  <c r="N8045" i="1" s="1"/>
  <c r="M8046" i="1"/>
  <c r="N8046" i="1" s="1"/>
  <c r="M8047" i="1"/>
  <c r="N8047" i="1" s="1"/>
  <c r="M8048" i="1"/>
  <c r="N8048" i="1" s="1"/>
  <c r="M8049" i="1"/>
  <c r="N8049" i="1" s="1"/>
  <c r="M8050" i="1"/>
  <c r="N8050" i="1" s="1"/>
  <c r="M8051" i="1"/>
  <c r="N8051" i="1" s="1"/>
  <c r="M8052" i="1"/>
  <c r="N8052" i="1" s="1"/>
  <c r="M8053" i="1"/>
  <c r="N8053" i="1" s="1"/>
  <c r="M8054" i="1"/>
  <c r="N8054" i="1" s="1"/>
  <c r="M8055" i="1"/>
  <c r="N8055" i="1" s="1"/>
  <c r="M8056" i="1"/>
  <c r="N8056" i="1" s="1"/>
  <c r="M8057" i="1"/>
  <c r="N8057" i="1" s="1"/>
  <c r="M8058" i="1"/>
  <c r="N8058" i="1" s="1"/>
  <c r="M8059" i="1"/>
  <c r="N8059" i="1" s="1"/>
  <c r="M8060" i="1"/>
  <c r="N8060" i="1" s="1"/>
  <c r="M8061" i="1"/>
  <c r="N8061" i="1" s="1"/>
  <c r="M8062" i="1"/>
  <c r="N8062" i="1" s="1"/>
  <c r="M8063" i="1"/>
  <c r="N8063" i="1" s="1"/>
  <c r="M8064" i="1"/>
  <c r="N8064" i="1" s="1"/>
  <c r="M8065" i="1"/>
  <c r="N8065" i="1" s="1"/>
  <c r="M8066" i="1"/>
  <c r="N8066" i="1" s="1"/>
  <c r="M8067" i="1"/>
  <c r="N8067" i="1" s="1"/>
  <c r="M8068" i="1"/>
  <c r="N8068" i="1" s="1"/>
  <c r="M8069" i="1"/>
  <c r="N8069" i="1" s="1"/>
  <c r="M8070" i="1"/>
  <c r="N8070" i="1" s="1"/>
  <c r="M8071" i="1"/>
  <c r="N8071" i="1" s="1"/>
  <c r="M8072" i="1"/>
  <c r="N8072" i="1" s="1"/>
  <c r="M8073" i="1"/>
  <c r="N8073" i="1" s="1"/>
  <c r="M8074" i="1"/>
  <c r="N8074" i="1" s="1"/>
  <c r="M8075" i="1"/>
  <c r="N8075" i="1" s="1"/>
  <c r="M8076" i="1"/>
  <c r="N8076" i="1" s="1"/>
  <c r="M8077" i="1"/>
  <c r="N8077" i="1" s="1"/>
  <c r="M8078" i="1"/>
  <c r="N8078" i="1" s="1"/>
  <c r="M8079" i="1"/>
  <c r="N8079" i="1" s="1"/>
  <c r="M8080" i="1"/>
  <c r="N8080" i="1" s="1"/>
  <c r="M8081" i="1"/>
  <c r="N8081" i="1" s="1"/>
  <c r="M8082" i="1"/>
  <c r="N8082" i="1" s="1"/>
  <c r="M8083" i="1"/>
  <c r="N8083" i="1" s="1"/>
  <c r="M8084" i="1"/>
  <c r="N8084" i="1" s="1"/>
  <c r="M8085" i="1"/>
  <c r="N8085" i="1" s="1"/>
  <c r="M8086" i="1"/>
  <c r="N8086" i="1" s="1"/>
  <c r="M8087" i="1"/>
  <c r="N8087" i="1" s="1"/>
  <c r="M8088" i="1"/>
  <c r="N8088" i="1" s="1"/>
  <c r="M8089" i="1"/>
  <c r="N8089" i="1" s="1"/>
  <c r="M8090" i="1"/>
  <c r="N8090" i="1" s="1"/>
  <c r="M8091" i="1"/>
  <c r="N8091" i="1" s="1"/>
  <c r="M8092" i="1"/>
  <c r="N8092" i="1" s="1"/>
  <c r="M8093" i="1"/>
  <c r="N8093" i="1" s="1"/>
  <c r="M8094" i="1"/>
  <c r="N8094" i="1" s="1"/>
  <c r="M8095" i="1"/>
  <c r="N8095" i="1" s="1"/>
  <c r="M8096" i="1"/>
  <c r="N8096" i="1" s="1"/>
  <c r="M8097" i="1"/>
  <c r="N8097" i="1" s="1"/>
  <c r="M8098" i="1"/>
  <c r="N8098" i="1" s="1"/>
  <c r="M8099" i="1"/>
  <c r="N8099" i="1" s="1"/>
  <c r="M8100" i="1"/>
  <c r="N8100" i="1" s="1"/>
  <c r="M8101" i="1"/>
  <c r="N8101" i="1" s="1"/>
  <c r="M8102" i="1"/>
  <c r="N8102" i="1" s="1"/>
  <c r="M8103" i="1"/>
  <c r="N8103" i="1" s="1"/>
  <c r="M8104" i="1"/>
  <c r="N8104" i="1" s="1"/>
  <c r="M8105" i="1"/>
  <c r="N8105" i="1" s="1"/>
  <c r="M8106" i="1"/>
  <c r="N8106" i="1" s="1"/>
  <c r="M8107" i="1"/>
  <c r="N8107" i="1" s="1"/>
  <c r="M8108" i="1"/>
  <c r="N8108" i="1" s="1"/>
  <c r="M8109" i="1"/>
  <c r="N8109" i="1" s="1"/>
  <c r="M8110" i="1"/>
  <c r="N8110" i="1" s="1"/>
  <c r="M8111" i="1"/>
  <c r="N8111" i="1" s="1"/>
  <c r="M8112" i="1"/>
  <c r="N8112" i="1" s="1"/>
  <c r="M8113" i="1"/>
  <c r="N8113" i="1" s="1"/>
  <c r="M8114" i="1"/>
  <c r="N8114" i="1" s="1"/>
  <c r="M8115" i="1"/>
  <c r="N8115" i="1" s="1"/>
  <c r="M8116" i="1"/>
  <c r="N8116" i="1" s="1"/>
  <c r="M8117" i="1"/>
  <c r="N8117" i="1" s="1"/>
  <c r="M8118" i="1"/>
  <c r="N8118" i="1" s="1"/>
  <c r="M8119" i="1"/>
  <c r="N8119" i="1" s="1"/>
  <c r="M8120" i="1"/>
  <c r="N8120" i="1" s="1"/>
  <c r="M8121" i="1"/>
  <c r="N8121" i="1" s="1"/>
  <c r="M8122" i="1"/>
  <c r="N8122" i="1" s="1"/>
  <c r="M8123" i="1"/>
  <c r="N8123" i="1" s="1"/>
  <c r="M8124" i="1"/>
  <c r="N8124" i="1" s="1"/>
  <c r="M8125" i="1"/>
  <c r="N8125" i="1" s="1"/>
  <c r="M8126" i="1"/>
  <c r="N8126" i="1" s="1"/>
  <c r="M8127" i="1"/>
  <c r="N8127" i="1" s="1"/>
  <c r="M8128" i="1"/>
  <c r="N8128" i="1" s="1"/>
  <c r="M8129" i="1"/>
  <c r="N8129" i="1" s="1"/>
  <c r="M8130" i="1"/>
  <c r="N8130" i="1" s="1"/>
  <c r="M8131" i="1"/>
  <c r="N8131" i="1" s="1"/>
  <c r="M8132" i="1"/>
  <c r="N8132" i="1" s="1"/>
  <c r="M8133" i="1"/>
  <c r="N8133" i="1" s="1"/>
  <c r="M8134" i="1"/>
  <c r="N8134" i="1" s="1"/>
  <c r="M8135" i="1"/>
  <c r="N8135" i="1" s="1"/>
  <c r="M8136" i="1"/>
  <c r="N8136" i="1" s="1"/>
  <c r="M8137" i="1"/>
  <c r="N8137" i="1" s="1"/>
  <c r="M8138" i="1"/>
  <c r="N8138" i="1" s="1"/>
  <c r="M8139" i="1"/>
  <c r="N8139" i="1" s="1"/>
  <c r="M8140" i="1"/>
  <c r="N8140" i="1" s="1"/>
  <c r="M8141" i="1"/>
  <c r="N8141" i="1" s="1"/>
  <c r="M8142" i="1"/>
  <c r="N8142" i="1" s="1"/>
  <c r="M8143" i="1"/>
  <c r="N8143" i="1" s="1"/>
  <c r="M8144" i="1"/>
  <c r="N8144" i="1" s="1"/>
  <c r="M8145" i="1"/>
  <c r="N8145" i="1" s="1"/>
  <c r="M8146" i="1"/>
  <c r="N8146" i="1" s="1"/>
  <c r="M8147" i="1"/>
  <c r="N8147" i="1" s="1"/>
  <c r="M8148" i="1"/>
  <c r="N8148" i="1" s="1"/>
  <c r="M8149" i="1"/>
  <c r="N8149" i="1" s="1"/>
  <c r="M8150" i="1"/>
  <c r="N8150" i="1" s="1"/>
  <c r="M8151" i="1"/>
  <c r="N8151" i="1" s="1"/>
  <c r="M8152" i="1"/>
  <c r="N8152" i="1" s="1"/>
  <c r="M8153" i="1"/>
  <c r="N8153" i="1" s="1"/>
  <c r="M8154" i="1"/>
  <c r="N8154" i="1" s="1"/>
  <c r="M8155" i="1"/>
  <c r="N8155" i="1" s="1"/>
  <c r="M8156" i="1"/>
  <c r="N8156" i="1" s="1"/>
  <c r="M8157" i="1"/>
  <c r="N8157" i="1" s="1"/>
  <c r="M8158" i="1"/>
  <c r="N8158" i="1" s="1"/>
  <c r="M8159" i="1"/>
  <c r="N8159" i="1" s="1"/>
  <c r="M8160" i="1"/>
  <c r="N8160" i="1" s="1"/>
  <c r="M8161" i="1"/>
  <c r="N8161" i="1" s="1"/>
  <c r="M8162" i="1"/>
  <c r="N8162" i="1" s="1"/>
  <c r="M8163" i="1"/>
  <c r="N8163" i="1" s="1"/>
  <c r="M8164" i="1"/>
  <c r="N8164" i="1" s="1"/>
  <c r="M8165" i="1"/>
  <c r="N8165" i="1" s="1"/>
  <c r="M8166" i="1"/>
  <c r="N8166" i="1" s="1"/>
  <c r="M8167" i="1"/>
  <c r="N8167" i="1" s="1"/>
  <c r="M8168" i="1"/>
  <c r="N8168" i="1" s="1"/>
  <c r="M8169" i="1"/>
  <c r="N8169" i="1" s="1"/>
  <c r="M8170" i="1"/>
  <c r="N8170" i="1" s="1"/>
  <c r="M8171" i="1"/>
  <c r="N8171" i="1" s="1"/>
  <c r="M8172" i="1"/>
  <c r="N8172" i="1" s="1"/>
  <c r="M8173" i="1"/>
  <c r="N8173" i="1" s="1"/>
  <c r="M8174" i="1"/>
  <c r="N8174" i="1" s="1"/>
  <c r="M8175" i="1"/>
  <c r="N8175" i="1" s="1"/>
  <c r="M8176" i="1"/>
  <c r="N8176" i="1" s="1"/>
  <c r="M8177" i="1"/>
  <c r="N8177" i="1" s="1"/>
  <c r="M8178" i="1"/>
  <c r="N8178" i="1" s="1"/>
  <c r="M8179" i="1"/>
  <c r="N8179" i="1" s="1"/>
  <c r="M8180" i="1"/>
  <c r="N8180" i="1" s="1"/>
  <c r="M8181" i="1"/>
  <c r="N8181" i="1" s="1"/>
  <c r="M8182" i="1"/>
  <c r="N8182" i="1" s="1"/>
  <c r="M8183" i="1"/>
  <c r="N8183" i="1" s="1"/>
  <c r="M8184" i="1"/>
  <c r="N8184" i="1" s="1"/>
  <c r="M8185" i="1"/>
  <c r="N8185" i="1" s="1"/>
  <c r="M8186" i="1"/>
  <c r="N8186" i="1" s="1"/>
  <c r="M8187" i="1"/>
  <c r="N8187" i="1" s="1"/>
  <c r="M8188" i="1"/>
  <c r="N8188" i="1" s="1"/>
  <c r="M8189" i="1"/>
  <c r="N8189" i="1" s="1"/>
  <c r="M8190" i="1"/>
  <c r="N8190" i="1" s="1"/>
  <c r="M8191" i="1"/>
  <c r="N8191" i="1" s="1"/>
  <c r="M8192" i="1"/>
  <c r="N8192" i="1" s="1"/>
  <c r="M8193" i="1"/>
  <c r="N8193" i="1" s="1"/>
  <c r="M8194" i="1"/>
  <c r="N8194" i="1" s="1"/>
  <c r="M8195" i="1"/>
  <c r="N8195" i="1" s="1"/>
  <c r="M8196" i="1"/>
  <c r="N8196" i="1" s="1"/>
  <c r="M8197" i="1"/>
  <c r="N8197" i="1" s="1"/>
  <c r="M8198" i="1"/>
  <c r="N8198" i="1" s="1"/>
  <c r="M8199" i="1"/>
  <c r="N8199" i="1" s="1"/>
  <c r="M8200" i="1"/>
  <c r="N8200" i="1" s="1"/>
  <c r="M8201" i="1"/>
  <c r="N8201" i="1" s="1"/>
  <c r="M8202" i="1"/>
  <c r="N8202" i="1" s="1"/>
  <c r="M8203" i="1"/>
  <c r="N8203" i="1" s="1"/>
  <c r="M8204" i="1"/>
  <c r="N8204" i="1" s="1"/>
  <c r="M8205" i="1"/>
  <c r="N8205" i="1" s="1"/>
  <c r="M8206" i="1"/>
  <c r="N8206" i="1" s="1"/>
  <c r="M8207" i="1"/>
  <c r="N8207" i="1" s="1"/>
  <c r="M8208" i="1"/>
  <c r="N8208" i="1" s="1"/>
  <c r="M8209" i="1"/>
  <c r="N8209" i="1" s="1"/>
  <c r="M8210" i="1"/>
  <c r="N8210" i="1" s="1"/>
  <c r="M8211" i="1"/>
  <c r="N8211" i="1" s="1"/>
  <c r="M8212" i="1"/>
  <c r="N8212" i="1" s="1"/>
  <c r="M8213" i="1"/>
  <c r="N8213" i="1" s="1"/>
  <c r="M8214" i="1"/>
  <c r="N8214" i="1" s="1"/>
  <c r="M8215" i="1"/>
  <c r="N8215" i="1" s="1"/>
  <c r="M8216" i="1"/>
  <c r="N8216" i="1" s="1"/>
  <c r="M8217" i="1"/>
  <c r="N8217" i="1" s="1"/>
  <c r="M8218" i="1"/>
  <c r="N8218" i="1" s="1"/>
  <c r="M8219" i="1"/>
  <c r="N8219" i="1" s="1"/>
  <c r="M8220" i="1"/>
  <c r="N8220" i="1" s="1"/>
  <c r="M8221" i="1"/>
  <c r="N8221" i="1" s="1"/>
  <c r="M8222" i="1"/>
  <c r="N8222" i="1" s="1"/>
  <c r="M8223" i="1"/>
  <c r="N8223" i="1" s="1"/>
  <c r="M8224" i="1"/>
  <c r="N8224" i="1" s="1"/>
  <c r="M8225" i="1"/>
  <c r="N8225" i="1" s="1"/>
  <c r="M8226" i="1"/>
  <c r="N8226" i="1" s="1"/>
  <c r="M8227" i="1"/>
  <c r="N8227" i="1" s="1"/>
  <c r="M8228" i="1"/>
  <c r="N8228" i="1" s="1"/>
  <c r="M8229" i="1"/>
  <c r="N8229" i="1" s="1"/>
  <c r="M8230" i="1"/>
  <c r="N8230" i="1" s="1"/>
  <c r="M8231" i="1"/>
  <c r="N8231" i="1" s="1"/>
  <c r="M8232" i="1"/>
  <c r="N8232" i="1" s="1"/>
  <c r="M8233" i="1"/>
  <c r="N8233" i="1" s="1"/>
  <c r="M8234" i="1"/>
  <c r="N8234" i="1" s="1"/>
  <c r="M8235" i="1"/>
  <c r="N8235" i="1" s="1"/>
  <c r="M8236" i="1"/>
  <c r="N8236" i="1" s="1"/>
  <c r="M8237" i="1"/>
  <c r="N8237" i="1" s="1"/>
  <c r="M8238" i="1"/>
  <c r="N8238" i="1" s="1"/>
  <c r="M8239" i="1"/>
  <c r="N8239" i="1" s="1"/>
  <c r="M8240" i="1"/>
  <c r="N8240" i="1" s="1"/>
  <c r="M8241" i="1"/>
  <c r="N8241" i="1" s="1"/>
  <c r="M8242" i="1"/>
  <c r="N8242" i="1" s="1"/>
  <c r="M8243" i="1"/>
  <c r="N8243" i="1" s="1"/>
  <c r="M8244" i="1"/>
  <c r="N8244" i="1" s="1"/>
  <c r="M8245" i="1"/>
  <c r="N8245" i="1" s="1"/>
  <c r="M8246" i="1"/>
  <c r="N8246" i="1" s="1"/>
  <c r="M8247" i="1"/>
  <c r="N8247" i="1" s="1"/>
  <c r="M8248" i="1"/>
  <c r="N8248" i="1" s="1"/>
  <c r="M8249" i="1"/>
  <c r="N8249" i="1" s="1"/>
  <c r="M8250" i="1"/>
  <c r="N8250" i="1" s="1"/>
  <c r="M8251" i="1"/>
  <c r="N8251" i="1" s="1"/>
  <c r="M8252" i="1"/>
  <c r="N8252" i="1" s="1"/>
  <c r="M8253" i="1"/>
  <c r="N8253" i="1" s="1"/>
  <c r="M8254" i="1"/>
  <c r="N8254" i="1" s="1"/>
  <c r="M8255" i="1"/>
  <c r="N8255" i="1" s="1"/>
  <c r="M8256" i="1"/>
  <c r="N8256" i="1" s="1"/>
  <c r="M8257" i="1"/>
  <c r="N8257" i="1" s="1"/>
  <c r="M8258" i="1"/>
  <c r="N8258" i="1" s="1"/>
  <c r="M8259" i="1"/>
  <c r="N8259" i="1" s="1"/>
  <c r="M8260" i="1"/>
  <c r="N8260" i="1" s="1"/>
  <c r="M8261" i="1"/>
  <c r="N8261" i="1" s="1"/>
  <c r="M8262" i="1"/>
  <c r="N8262" i="1" s="1"/>
  <c r="M8263" i="1"/>
  <c r="N8263" i="1" s="1"/>
  <c r="M8264" i="1"/>
  <c r="N8264" i="1" s="1"/>
  <c r="M8265" i="1"/>
  <c r="N8265" i="1" s="1"/>
  <c r="M8266" i="1"/>
  <c r="N8266" i="1" s="1"/>
  <c r="M8267" i="1"/>
  <c r="N8267" i="1" s="1"/>
  <c r="M8268" i="1"/>
  <c r="N8268" i="1" s="1"/>
  <c r="M8269" i="1"/>
  <c r="N8269" i="1" s="1"/>
  <c r="M8270" i="1"/>
  <c r="N8270" i="1" s="1"/>
  <c r="M8271" i="1"/>
  <c r="N8271" i="1" s="1"/>
  <c r="M8272" i="1"/>
  <c r="N8272" i="1" s="1"/>
  <c r="M8273" i="1"/>
  <c r="N8273" i="1" s="1"/>
  <c r="M8274" i="1"/>
  <c r="N8274" i="1" s="1"/>
  <c r="M8275" i="1"/>
  <c r="N8275" i="1" s="1"/>
  <c r="M8276" i="1"/>
  <c r="N8276" i="1" s="1"/>
  <c r="M8277" i="1"/>
  <c r="N8277" i="1" s="1"/>
  <c r="M8278" i="1"/>
  <c r="N8278" i="1" s="1"/>
  <c r="M8279" i="1"/>
  <c r="N8279" i="1" s="1"/>
  <c r="M8280" i="1"/>
  <c r="N8280" i="1" s="1"/>
  <c r="M8281" i="1"/>
  <c r="N8281" i="1" s="1"/>
  <c r="M8282" i="1"/>
  <c r="N8282" i="1" s="1"/>
  <c r="M8283" i="1"/>
  <c r="N8283" i="1" s="1"/>
  <c r="M8284" i="1"/>
  <c r="N8284" i="1" s="1"/>
  <c r="M8285" i="1"/>
  <c r="N8285" i="1" s="1"/>
  <c r="M8286" i="1"/>
  <c r="N8286" i="1" s="1"/>
  <c r="M8287" i="1"/>
  <c r="N8287" i="1" s="1"/>
  <c r="M8288" i="1"/>
  <c r="N8288" i="1" s="1"/>
  <c r="M8289" i="1"/>
  <c r="N8289" i="1" s="1"/>
  <c r="M8290" i="1"/>
  <c r="N8290" i="1" s="1"/>
  <c r="M8291" i="1"/>
  <c r="N8291" i="1" s="1"/>
  <c r="M8292" i="1"/>
  <c r="N8292" i="1" s="1"/>
  <c r="M8293" i="1"/>
  <c r="N8293" i="1" s="1"/>
  <c r="M8294" i="1"/>
  <c r="N8294" i="1" s="1"/>
  <c r="M8295" i="1"/>
  <c r="N8295" i="1" s="1"/>
  <c r="M8296" i="1"/>
  <c r="N8296" i="1" s="1"/>
  <c r="M8297" i="1"/>
  <c r="N8297" i="1" s="1"/>
  <c r="M8298" i="1"/>
  <c r="N8298" i="1" s="1"/>
  <c r="M8299" i="1"/>
  <c r="N8299" i="1" s="1"/>
  <c r="M8300" i="1"/>
  <c r="N8300" i="1" s="1"/>
  <c r="M8301" i="1"/>
  <c r="N8301" i="1" s="1"/>
  <c r="M8302" i="1"/>
  <c r="N8302" i="1" s="1"/>
  <c r="M8303" i="1"/>
  <c r="N8303" i="1" s="1"/>
  <c r="M8304" i="1"/>
  <c r="N8304" i="1" s="1"/>
  <c r="M8305" i="1"/>
  <c r="N8305" i="1" s="1"/>
  <c r="M8306" i="1"/>
  <c r="N8306" i="1" s="1"/>
  <c r="M8307" i="1"/>
  <c r="N8307" i="1" s="1"/>
  <c r="M8308" i="1"/>
  <c r="N8308" i="1" s="1"/>
  <c r="M8309" i="1"/>
  <c r="N8309" i="1" s="1"/>
  <c r="M8310" i="1"/>
  <c r="N8310" i="1" s="1"/>
  <c r="M8311" i="1"/>
  <c r="N8311" i="1" s="1"/>
  <c r="M8312" i="1"/>
  <c r="N8312" i="1" s="1"/>
  <c r="M8313" i="1"/>
  <c r="N8313" i="1" s="1"/>
  <c r="M8314" i="1"/>
  <c r="N8314" i="1" s="1"/>
  <c r="M8315" i="1"/>
  <c r="N8315" i="1" s="1"/>
  <c r="M8316" i="1"/>
  <c r="N8316" i="1" s="1"/>
  <c r="M8317" i="1"/>
  <c r="N8317" i="1" s="1"/>
  <c r="M8318" i="1"/>
  <c r="N8318" i="1" s="1"/>
  <c r="M8319" i="1"/>
  <c r="N8319" i="1" s="1"/>
  <c r="M8320" i="1"/>
  <c r="N8320" i="1" s="1"/>
  <c r="M8321" i="1"/>
  <c r="N8321" i="1" s="1"/>
  <c r="M8322" i="1"/>
  <c r="N8322" i="1" s="1"/>
  <c r="M8323" i="1"/>
  <c r="N8323" i="1" s="1"/>
  <c r="M8324" i="1"/>
  <c r="N8324" i="1" s="1"/>
  <c r="M8325" i="1"/>
  <c r="N8325" i="1" s="1"/>
  <c r="M8326" i="1"/>
  <c r="N8326" i="1" s="1"/>
  <c r="M8327" i="1"/>
  <c r="N8327" i="1" s="1"/>
  <c r="M8328" i="1"/>
  <c r="N8328" i="1" s="1"/>
  <c r="M8329" i="1"/>
  <c r="N8329" i="1" s="1"/>
  <c r="M8330" i="1"/>
  <c r="N8330" i="1" s="1"/>
  <c r="M8331" i="1"/>
  <c r="N8331" i="1" s="1"/>
  <c r="M8332" i="1"/>
  <c r="N8332" i="1" s="1"/>
  <c r="M8333" i="1"/>
  <c r="N8333" i="1" s="1"/>
  <c r="M8334" i="1"/>
  <c r="N8334" i="1" s="1"/>
  <c r="M8335" i="1"/>
  <c r="N8335" i="1" s="1"/>
  <c r="M8336" i="1"/>
  <c r="N8336" i="1" s="1"/>
  <c r="M8337" i="1"/>
  <c r="N8337" i="1" s="1"/>
  <c r="M8338" i="1"/>
  <c r="N8338" i="1" s="1"/>
  <c r="M8339" i="1"/>
  <c r="N8339" i="1" s="1"/>
  <c r="M8340" i="1"/>
  <c r="N8340" i="1" s="1"/>
  <c r="M8341" i="1"/>
  <c r="N8341" i="1" s="1"/>
  <c r="M8342" i="1"/>
  <c r="N8342" i="1" s="1"/>
  <c r="M8343" i="1"/>
  <c r="N8343" i="1" s="1"/>
  <c r="M8344" i="1"/>
  <c r="N8344" i="1" s="1"/>
  <c r="M8345" i="1"/>
  <c r="N8345" i="1" s="1"/>
  <c r="M8346" i="1"/>
  <c r="N8346" i="1" s="1"/>
  <c r="M8347" i="1"/>
  <c r="N8347" i="1" s="1"/>
  <c r="M8348" i="1"/>
  <c r="N8348" i="1" s="1"/>
  <c r="M8349" i="1"/>
  <c r="N8349" i="1" s="1"/>
  <c r="M8350" i="1"/>
  <c r="N8350" i="1" s="1"/>
  <c r="M8351" i="1"/>
  <c r="N8351" i="1" s="1"/>
  <c r="M8352" i="1"/>
  <c r="N8352" i="1" s="1"/>
  <c r="M8353" i="1"/>
  <c r="N8353" i="1" s="1"/>
  <c r="M8354" i="1"/>
  <c r="N8354" i="1" s="1"/>
  <c r="M8355" i="1"/>
  <c r="N8355" i="1" s="1"/>
  <c r="M8356" i="1"/>
  <c r="N8356" i="1" s="1"/>
  <c r="M8357" i="1"/>
  <c r="N8357" i="1" s="1"/>
  <c r="M8358" i="1"/>
  <c r="N8358" i="1" s="1"/>
  <c r="M8359" i="1"/>
  <c r="N8359" i="1" s="1"/>
  <c r="M8360" i="1"/>
  <c r="N8360" i="1" s="1"/>
  <c r="M8361" i="1"/>
  <c r="N8361" i="1" s="1"/>
  <c r="M8362" i="1"/>
  <c r="N8362" i="1" s="1"/>
  <c r="M8363" i="1"/>
  <c r="N8363" i="1" s="1"/>
  <c r="M8364" i="1"/>
  <c r="N8364" i="1" s="1"/>
  <c r="M8365" i="1"/>
  <c r="N8365" i="1" s="1"/>
  <c r="M8366" i="1"/>
  <c r="N8366" i="1" s="1"/>
  <c r="M8367" i="1"/>
  <c r="N8367" i="1" s="1"/>
  <c r="M8368" i="1"/>
  <c r="N8368" i="1" s="1"/>
  <c r="M8369" i="1"/>
  <c r="N8369" i="1" s="1"/>
  <c r="M8370" i="1"/>
  <c r="N8370" i="1" s="1"/>
  <c r="M8371" i="1"/>
  <c r="N8371" i="1" s="1"/>
  <c r="M8372" i="1"/>
  <c r="N8372" i="1" s="1"/>
  <c r="M8373" i="1"/>
  <c r="N8373" i="1" s="1"/>
  <c r="M8374" i="1"/>
  <c r="N8374" i="1" s="1"/>
  <c r="M8375" i="1"/>
  <c r="N8375" i="1" s="1"/>
  <c r="M8376" i="1"/>
  <c r="N8376" i="1" s="1"/>
  <c r="M8377" i="1"/>
  <c r="N8377" i="1" s="1"/>
  <c r="M8378" i="1"/>
  <c r="N8378" i="1" s="1"/>
  <c r="M8379" i="1"/>
  <c r="N8379" i="1" s="1"/>
  <c r="M8380" i="1"/>
  <c r="N8380" i="1" s="1"/>
  <c r="M8381" i="1"/>
  <c r="N8381" i="1" s="1"/>
  <c r="M8382" i="1"/>
  <c r="N8382" i="1" s="1"/>
  <c r="M8383" i="1"/>
  <c r="N8383" i="1" s="1"/>
  <c r="M8384" i="1"/>
  <c r="N8384" i="1" s="1"/>
  <c r="M8385" i="1"/>
  <c r="N8385" i="1" s="1"/>
  <c r="M8386" i="1"/>
  <c r="N8386" i="1" s="1"/>
  <c r="M8387" i="1"/>
  <c r="N8387" i="1" s="1"/>
  <c r="M8388" i="1"/>
  <c r="N8388" i="1" s="1"/>
  <c r="M8389" i="1"/>
  <c r="N8389" i="1" s="1"/>
  <c r="M8390" i="1"/>
  <c r="N8390" i="1" s="1"/>
  <c r="M8391" i="1"/>
  <c r="N8391" i="1" s="1"/>
  <c r="M8392" i="1"/>
  <c r="N8392" i="1" s="1"/>
  <c r="M8393" i="1"/>
  <c r="N8393" i="1" s="1"/>
  <c r="M8394" i="1"/>
  <c r="N8394" i="1" s="1"/>
  <c r="M8395" i="1"/>
  <c r="N8395" i="1" s="1"/>
  <c r="M8396" i="1"/>
  <c r="N8396" i="1" s="1"/>
  <c r="M8397" i="1"/>
  <c r="N8397" i="1" s="1"/>
  <c r="M8398" i="1"/>
  <c r="N8398" i="1" s="1"/>
  <c r="M8399" i="1"/>
  <c r="N8399" i="1" s="1"/>
  <c r="M8400" i="1"/>
  <c r="N8400" i="1" s="1"/>
  <c r="M8401" i="1"/>
  <c r="N8401" i="1" s="1"/>
  <c r="M8402" i="1"/>
  <c r="N8402" i="1" s="1"/>
  <c r="M8403" i="1"/>
  <c r="N8403" i="1" s="1"/>
  <c r="M8404" i="1"/>
  <c r="N8404" i="1" s="1"/>
  <c r="M8405" i="1"/>
  <c r="N8405" i="1" s="1"/>
  <c r="M8406" i="1"/>
  <c r="N8406" i="1" s="1"/>
  <c r="M8407" i="1"/>
  <c r="N8407" i="1" s="1"/>
  <c r="M8408" i="1"/>
  <c r="N8408" i="1" s="1"/>
  <c r="M8409" i="1"/>
  <c r="N8409" i="1" s="1"/>
  <c r="M8410" i="1"/>
  <c r="N8410" i="1" s="1"/>
  <c r="M8411" i="1"/>
  <c r="N8411" i="1" s="1"/>
  <c r="M8412" i="1"/>
  <c r="N8412" i="1" s="1"/>
  <c r="M8413" i="1"/>
  <c r="N8413" i="1" s="1"/>
  <c r="M8414" i="1"/>
  <c r="N8414" i="1" s="1"/>
  <c r="M8415" i="1"/>
  <c r="N8415" i="1" s="1"/>
  <c r="M8416" i="1"/>
  <c r="N8416" i="1" s="1"/>
  <c r="M8417" i="1"/>
  <c r="N8417" i="1" s="1"/>
  <c r="M8418" i="1"/>
  <c r="N8418" i="1" s="1"/>
  <c r="M8419" i="1"/>
  <c r="N8419" i="1" s="1"/>
  <c r="M8420" i="1"/>
  <c r="N8420" i="1" s="1"/>
  <c r="M8421" i="1"/>
  <c r="N8421" i="1" s="1"/>
  <c r="M8422" i="1"/>
  <c r="N8422" i="1" s="1"/>
  <c r="M8423" i="1"/>
  <c r="N8423" i="1" s="1"/>
  <c r="M8424" i="1"/>
  <c r="N8424" i="1" s="1"/>
  <c r="M8425" i="1"/>
  <c r="N8425" i="1" s="1"/>
  <c r="M8426" i="1"/>
  <c r="N8426" i="1" s="1"/>
  <c r="M8427" i="1"/>
  <c r="N8427" i="1" s="1"/>
  <c r="M8428" i="1"/>
  <c r="N8428" i="1" s="1"/>
  <c r="M8429" i="1"/>
  <c r="N8429" i="1" s="1"/>
  <c r="M8430" i="1"/>
  <c r="N8430" i="1" s="1"/>
  <c r="M8431" i="1"/>
  <c r="N8431" i="1" s="1"/>
  <c r="M8432" i="1"/>
  <c r="N8432" i="1" s="1"/>
  <c r="M8433" i="1"/>
  <c r="N8433" i="1" s="1"/>
  <c r="M8434" i="1"/>
  <c r="N8434" i="1" s="1"/>
  <c r="M8435" i="1"/>
  <c r="N8435" i="1" s="1"/>
  <c r="M8436" i="1"/>
  <c r="N8436" i="1" s="1"/>
  <c r="M8437" i="1"/>
  <c r="N8437" i="1" s="1"/>
  <c r="M8438" i="1"/>
  <c r="N8438" i="1" s="1"/>
  <c r="M8439" i="1"/>
  <c r="N8439" i="1" s="1"/>
  <c r="M8440" i="1"/>
  <c r="N8440" i="1" s="1"/>
  <c r="M8441" i="1"/>
  <c r="N8441" i="1" s="1"/>
  <c r="M8442" i="1"/>
  <c r="N8442" i="1" s="1"/>
  <c r="M8443" i="1"/>
  <c r="N8443" i="1" s="1"/>
  <c r="M8444" i="1"/>
  <c r="N8444" i="1" s="1"/>
  <c r="M8445" i="1"/>
  <c r="N8445" i="1" s="1"/>
  <c r="M8446" i="1"/>
  <c r="N8446" i="1" s="1"/>
  <c r="M8447" i="1"/>
  <c r="N8447" i="1" s="1"/>
  <c r="M8448" i="1"/>
  <c r="N8448" i="1" s="1"/>
  <c r="M8449" i="1"/>
  <c r="N8449" i="1" s="1"/>
  <c r="M8450" i="1"/>
  <c r="N8450" i="1" s="1"/>
  <c r="M8451" i="1"/>
  <c r="N8451" i="1" s="1"/>
  <c r="M8452" i="1"/>
  <c r="N8452" i="1" s="1"/>
  <c r="M8453" i="1"/>
  <c r="N8453" i="1" s="1"/>
  <c r="M8454" i="1"/>
  <c r="N8454" i="1" s="1"/>
  <c r="M8455" i="1"/>
  <c r="N8455" i="1" s="1"/>
  <c r="M8456" i="1"/>
  <c r="N8456" i="1" s="1"/>
  <c r="M8457" i="1"/>
  <c r="N8457" i="1" s="1"/>
  <c r="M8458" i="1"/>
  <c r="N8458" i="1" s="1"/>
  <c r="M8459" i="1"/>
  <c r="N8459" i="1" s="1"/>
  <c r="M8460" i="1"/>
  <c r="N8460" i="1" s="1"/>
  <c r="M8461" i="1"/>
  <c r="N8461" i="1" s="1"/>
  <c r="M8462" i="1"/>
  <c r="N8462" i="1" s="1"/>
  <c r="M8463" i="1"/>
  <c r="N8463" i="1" s="1"/>
  <c r="M8464" i="1"/>
  <c r="N8464" i="1" s="1"/>
  <c r="M8465" i="1"/>
  <c r="N8465" i="1" s="1"/>
  <c r="M8466" i="1"/>
  <c r="N8466" i="1" s="1"/>
  <c r="M8467" i="1"/>
  <c r="N8467" i="1" s="1"/>
  <c r="M8468" i="1"/>
  <c r="N8468" i="1" s="1"/>
  <c r="M8469" i="1"/>
  <c r="N8469" i="1" s="1"/>
  <c r="M8470" i="1"/>
  <c r="N8470" i="1" s="1"/>
  <c r="M8471" i="1"/>
  <c r="N8471" i="1" s="1"/>
  <c r="M8472" i="1"/>
  <c r="N8472" i="1" s="1"/>
  <c r="M8473" i="1"/>
  <c r="N8473" i="1" s="1"/>
  <c r="M8474" i="1"/>
  <c r="N8474" i="1" s="1"/>
  <c r="M8475" i="1"/>
  <c r="N8475" i="1" s="1"/>
  <c r="M8476" i="1"/>
  <c r="N8476" i="1" s="1"/>
  <c r="M8477" i="1"/>
  <c r="N8477" i="1" s="1"/>
  <c r="M8478" i="1"/>
  <c r="N8478" i="1" s="1"/>
  <c r="M8479" i="1"/>
  <c r="N8479" i="1" s="1"/>
  <c r="M8480" i="1"/>
  <c r="N8480" i="1" s="1"/>
  <c r="M8481" i="1"/>
  <c r="N8481" i="1" s="1"/>
  <c r="M8482" i="1"/>
  <c r="N8482" i="1" s="1"/>
  <c r="M8483" i="1"/>
  <c r="N8483" i="1" s="1"/>
  <c r="M8484" i="1"/>
  <c r="N8484" i="1" s="1"/>
  <c r="M8485" i="1"/>
  <c r="N8485" i="1" s="1"/>
  <c r="M8486" i="1"/>
  <c r="N8486" i="1" s="1"/>
  <c r="M8487" i="1"/>
  <c r="N8487" i="1" s="1"/>
  <c r="M8488" i="1"/>
  <c r="N8488" i="1" s="1"/>
  <c r="M8489" i="1"/>
  <c r="N8489" i="1" s="1"/>
  <c r="M8490" i="1"/>
  <c r="N8490" i="1" s="1"/>
  <c r="M8491" i="1"/>
  <c r="N8491" i="1" s="1"/>
  <c r="M8492" i="1"/>
  <c r="N8492" i="1" s="1"/>
  <c r="M8493" i="1"/>
  <c r="N8493" i="1" s="1"/>
  <c r="M8494" i="1"/>
  <c r="N8494" i="1" s="1"/>
  <c r="M8495" i="1"/>
  <c r="N8495" i="1" s="1"/>
  <c r="M8496" i="1"/>
  <c r="N8496" i="1" s="1"/>
  <c r="M8497" i="1"/>
  <c r="N8497" i="1" s="1"/>
  <c r="M8498" i="1"/>
  <c r="N8498" i="1" s="1"/>
  <c r="M8499" i="1"/>
  <c r="N8499" i="1" s="1"/>
  <c r="M8500" i="1"/>
  <c r="N8500" i="1" s="1"/>
  <c r="M8501" i="1"/>
  <c r="N8501" i="1" s="1"/>
  <c r="M8502" i="1"/>
  <c r="N8502" i="1" s="1"/>
  <c r="M8503" i="1"/>
  <c r="N8503" i="1" s="1"/>
  <c r="M8504" i="1"/>
  <c r="N8504" i="1" s="1"/>
  <c r="M8505" i="1"/>
  <c r="N8505" i="1" s="1"/>
  <c r="M8506" i="1"/>
  <c r="N8506" i="1" s="1"/>
  <c r="M8507" i="1"/>
  <c r="N8507" i="1" s="1"/>
  <c r="M8508" i="1"/>
  <c r="N8508" i="1" s="1"/>
  <c r="M8509" i="1"/>
  <c r="N8509" i="1" s="1"/>
  <c r="M8510" i="1"/>
  <c r="N8510" i="1" s="1"/>
  <c r="M8511" i="1"/>
  <c r="N8511" i="1" s="1"/>
  <c r="M8512" i="1"/>
  <c r="N8512" i="1" s="1"/>
  <c r="M8513" i="1"/>
  <c r="N8513" i="1" s="1"/>
  <c r="M8514" i="1"/>
  <c r="N8514" i="1" s="1"/>
  <c r="M8515" i="1"/>
  <c r="N8515" i="1" s="1"/>
  <c r="M8516" i="1"/>
  <c r="N8516" i="1" s="1"/>
  <c r="M8517" i="1"/>
  <c r="N8517" i="1" s="1"/>
  <c r="M8518" i="1"/>
  <c r="N8518" i="1" s="1"/>
  <c r="M8519" i="1"/>
  <c r="N8519" i="1" s="1"/>
  <c r="M8520" i="1"/>
  <c r="N8520" i="1" s="1"/>
  <c r="M8521" i="1"/>
  <c r="N8521" i="1" s="1"/>
  <c r="M8522" i="1"/>
  <c r="N8522" i="1" s="1"/>
  <c r="M8523" i="1"/>
  <c r="N8523" i="1" s="1"/>
  <c r="M8524" i="1"/>
  <c r="N8524" i="1" s="1"/>
  <c r="M8525" i="1"/>
  <c r="N8525" i="1" s="1"/>
  <c r="M8526" i="1"/>
  <c r="N8526" i="1" s="1"/>
  <c r="M8527" i="1"/>
  <c r="N8527" i="1" s="1"/>
  <c r="M8528" i="1"/>
  <c r="N8528" i="1" s="1"/>
  <c r="M8529" i="1"/>
  <c r="N8529" i="1" s="1"/>
  <c r="M8530" i="1"/>
  <c r="N8530" i="1" s="1"/>
  <c r="M8531" i="1"/>
  <c r="N8531" i="1" s="1"/>
  <c r="M8532" i="1"/>
  <c r="N8532" i="1" s="1"/>
  <c r="M8533" i="1"/>
  <c r="N8533" i="1" s="1"/>
  <c r="M8534" i="1"/>
  <c r="N8534" i="1" s="1"/>
  <c r="M8535" i="1"/>
  <c r="N8535" i="1" s="1"/>
  <c r="M8536" i="1"/>
  <c r="N8536" i="1" s="1"/>
  <c r="M8537" i="1"/>
  <c r="N8537" i="1" s="1"/>
  <c r="M8538" i="1"/>
  <c r="N8538" i="1" s="1"/>
  <c r="M8539" i="1"/>
  <c r="N8539" i="1" s="1"/>
  <c r="M8540" i="1"/>
  <c r="N8540" i="1" s="1"/>
  <c r="M8541" i="1"/>
  <c r="N8541" i="1" s="1"/>
  <c r="M8542" i="1"/>
  <c r="N8542" i="1" s="1"/>
  <c r="M8543" i="1"/>
  <c r="N8543" i="1" s="1"/>
  <c r="M8544" i="1"/>
  <c r="N8544" i="1" s="1"/>
  <c r="M8545" i="1"/>
  <c r="N8545" i="1" s="1"/>
  <c r="M8546" i="1"/>
  <c r="N8546" i="1" s="1"/>
  <c r="M8547" i="1"/>
  <c r="N8547" i="1" s="1"/>
  <c r="M8548" i="1"/>
  <c r="N8548" i="1" s="1"/>
  <c r="M8549" i="1"/>
  <c r="N8549" i="1" s="1"/>
  <c r="M8550" i="1"/>
  <c r="N8550" i="1" s="1"/>
  <c r="M8551" i="1"/>
  <c r="N8551" i="1" s="1"/>
  <c r="M8552" i="1"/>
  <c r="N8552" i="1" s="1"/>
  <c r="M8553" i="1"/>
  <c r="N8553" i="1" s="1"/>
  <c r="M8554" i="1"/>
  <c r="N8554" i="1" s="1"/>
  <c r="M8555" i="1"/>
  <c r="N8555" i="1" s="1"/>
  <c r="M8556" i="1"/>
  <c r="N8556" i="1" s="1"/>
  <c r="M8557" i="1"/>
  <c r="N8557" i="1" s="1"/>
  <c r="M8558" i="1"/>
  <c r="N8558" i="1" s="1"/>
  <c r="M8559" i="1"/>
  <c r="N8559" i="1" s="1"/>
  <c r="M8560" i="1"/>
  <c r="N8560" i="1" s="1"/>
  <c r="M8561" i="1"/>
  <c r="N8561" i="1" s="1"/>
  <c r="M8562" i="1"/>
  <c r="N8562" i="1" s="1"/>
  <c r="M8563" i="1"/>
  <c r="N8563" i="1" s="1"/>
  <c r="M8564" i="1"/>
  <c r="N8564" i="1" s="1"/>
  <c r="M8565" i="1"/>
  <c r="N8565" i="1" s="1"/>
  <c r="M8566" i="1"/>
  <c r="N8566" i="1" s="1"/>
  <c r="M8567" i="1"/>
  <c r="N8567" i="1" s="1"/>
  <c r="M8568" i="1"/>
  <c r="N8568" i="1" s="1"/>
  <c r="M8569" i="1"/>
  <c r="N8569" i="1" s="1"/>
  <c r="M8570" i="1"/>
  <c r="N8570" i="1" s="1"/>
  <c r="M8571" i="1"/>
  <c r="N8571" i="1" s="1"/>
  <c r="M8572" i="1"/>
  <c r="N8572" i="1" s="1"/>
  <c r="M8573" i="1"/>
  <c r="N8573" i="1" s="1"/>
  <c r="M8574" i="1"/>
  <c r="N8574" i="1" s="1"/>
  <c r="M8575" i="1"/>
  <c r="N8575" i="1" s="1"/>
  <c r="M8576" i="1"/>
  <c r="N8576" i="1" s="1"/>
  <c r="M8577" i="1"/>
  <c r="N8577" i="1" s="1"/>
  <c r="M8578" i="1"/>
  <c r="N8578" i="1" s="1"/>
  <c r="M8579" i="1"/>
  <c r="N8579" i="1" s="1"/>
  <c r="M8580" i="1"/>
  <c r="N8580" i="1" s="1"/>
  <c r="M8581" i="1"/>
  <c r="N8581" i="1" s="1"/>
  <c r="M8582" i="1"/>
  <c r="N8582" i="1" s="1"/>
  <c r="M8583" i="1"/>
  <c r="N8583" i="1" s="1"/>
  <c r="M8584" i="1"/>
  <c r="N8584" i="1" s="1"/>
  <c r="M8585" i="1"/>
  <c r="N8585" i="1" s="1"/>
  <c r="M8586" i="1"/>
  <c r="N8586" i="1" s="1"/>
  <c r="M8587" i="1"/>
  <c r="N8587" i="1" s="1"/>
  <c r="M8588" i="1"/>
  <c r="N8588" i="1" s="1"/>
  <c r="M8589" i="1"/>
  <c r="N8589" i="1" s="1"/>
  <c r="M8590" i="1"/>
  <c r="N8590" i="1" s="1"/>
  <c r="M8591" i="1"/>
  <c r="N8591" i="1" s="1"/>
  <c r="M8592" i="1"/>
  <c r="N8592" i="1" s="1"/>
  <c r="M8593" i="1"/>
  <c r="N8593" i="1" s="1"/>
  <c r="M8594" i="1"/>
  <c r="N8594" i="1" s="1"/>
  <c r="M8595" i="1"/>
  <c r="N8595" i="1" s="1"/>
  <c r="M8596" i="1"/>
  <c r="N8596" i="1" s="1"/>
  <c r="M8597" i="1"/>
  <c r="N8597" i="1" s="1"/>
  <c r="M8598" i="1"/>
  <c r="N8598" i="1" s="1"/>
  <c r="M8599" i="1"/>
  <c r="N8599" i="1" s="1"/>
  <c r="M8600" i="1"/>
  <c r="N8600" i="1" s="1"/>
  <c r="M8601" i="1"/>
  <c r="N8601" i="1" s="1"/>
  <c r="M8602" i="1"/>
  <c r="N8602" i="1" s="1"/>
  <c r="M8603" i="1"/>
  <c r="N8603" i="1" s="1"/>
  <c r="M8604" i="1"/>
  <c r="N8604" i="1" s="1"/>
  <c r="M8605" i="1"/>
  <c r="N8605" i="1" s="1"/>
  <c r="M8606" i="1"/>
  <c r="N8606" i="1" s="1"/>
  <c r="M8607" i="1"/>
  <c r="N8607" i="1" s="1"/>
  <c r="M8608" i="1"/>
  <c r="N8608" i="1" s="1"/>
  <c r="M8609" i="1"/>
  <c r="N8609" i="1" s="1"/>
  <c r="M8610" i="1"/>
  <c r="N8610" i="1" s="1"/>
  <c r="M8611" i="1"/>
  <c r="N8611" i="1" s="1"/>
  <c r="M8612" i="1"/>
  <c r="N8612" i="1" s="1"/>
  <c r="M8613" i="1"/>
  <c r="N8613" i="1" s="1"/>
  <c r="M8614" i="1"/>
  <c r="N8614" i="1" s="1"/>
  <c r="M8615" i="1"/>
  <c r="N8615" i="1" s="1"/>
  <c r="M8616" i="1"/>
  <c r="N8616" i="1" s="1"/>
  <c r="M8617" i="1"/>
  <c r="N8617" i="1" s="1"/>
  <c r="M8618" i="1"/>
  <c r="N8618" i="1" s="1"/>
  <c r="M8619" i="1"/>
  <c r="N8619" i="1" s="1"/>
  <c r="M8620" i="1"/>
  <c r="N8620" i="1" s="1"/>
  <c r="M8621" i="1"/>
  <c r="N8621" i="1" s="1"/>
  <c r="M8622" i="1"/>
  <c r="N8622" i="1" s="1"/>
  <c r="M8623" i="1"/>
  <c r="N8623" i="1" s="1"/>
  <c r="M8624" i="1"/>
  <c r="N8624" i="1" s="1"/>
  <c r="M8625" i="1"/>
  <c r="N8625" i="1" s="1"/>
  <c r="M8626" i="1"/>
  <c r="N8626" i="1" s="1"/>
  <c r="M8627" i="1"/>
  <c r="N8627" i="1" s="1"/>
  <c r="M8628" i="1"/>
  <c r="N8628" i="1" s="1"/>
  <c r="M8629" i="1"/>
  <c r="N8629" i="1" s="1"/>
  <c r="M8630" i="1"/>
  <c r="N8630" i="1" s="1"/>
  <c r="M8631" i="1"/>
  <c r="N8631" i="1" s="1"/>
  <c r="M8632" i="1"/>
  <c r="N8632" i="1" s="1"/>
  <c r="M8633" i="1"/>
  <c r="N8633" i="1" s="1"/>
  <c r="M8634" i="1"/>
  <c r="N8634" i="1" s="1"/>
  <c r="M8635" i="1"/>
  <c r="N8635" i="1" s="1"/>
  <c r="M8636" i="1"/>
  <c r="N8636" i="1" s="1"/>
  <c r="M8637" i="1"/>
  <c r="N8637" i="1" s="1"/>
  <c r="M8638" i="1"/>
  <c r="N8638" i="1" s="1"/>
  <c r="M8639" i="1"/>
  <c r="N8639" i="1" s="1"/>
  <c r="M8640" i="1"/>
  <c r="N8640" i="1" s="1"/>
  <c r="M8641" i="1"/>
  <c r="N8641" i="1" s="1"/>
  <c r="M8642" i="1"/>
  <c r="N8642" i="1" s="1"/>
  <c r="M8643" i="1"/>
  <c r="N8643" i="1" s="1"/>
  <c r="M8644" i="1"/>
  <c r="N8644" i="1" s="1"/>
  <c r="M8645" i="1"/>
  <c r="N8645" i="1" s="1"/>
  <c r="M8646" i="1"/>
  <c r="N8646" i="1" s="1"/>
  <c r="M8647" i="1"/>
  <c r="N8647" i="1" s="1"/>
  <c r="M8648" i="1"/>
  <c r="N8648" i="1" s="1"/>
  <c r="M8649" i="1"/>
  <c r="N8649" i="1" s="1"/>
  <c r="M8650" i="1"/>
  <c r="N8650" i="1" s="1"/>
  <c r="M8651" i="1"/>
  <c r="N8651" i="1" s="1"/>
  <c r="M8652" i="1"/>
  <c r="N8652" i="1" s="1"/>
  <c r="M8653" i="1"/>
  <c r="N8653" i="1" s="1"/>
  <c r="M8654" i="1"/>
  <c r="N8654" i="1" s="1"/>
  <c r="M8655" i="1"/>
  <c r="N8655" i="1" s="1"/>
  <c r="M8656" i="1"/>
  <c r="N8656" i="1" s="1"/>
  <c r="M8657" i="1"/>
  <c r="N8657" i="1" s="1"/>
  <c r="M8658" i="1"/>
  <c r="N8658" i="1" s="1"/>
  <c r="M8659" i="1"/>
  <c r="N8659" i="1" s="1"/>
  <c r="M8660" i="1"/>
  <c r="N8660" i="1" s="1"/>
  <c r="M8661" i="1"/>
  <c r="N8661" i="1" s="1"/>
  <c r="M8662" i="1"/>
  <c r="N8662" i="1" s="1"/>
  <c r="M8663" i="1"/>
  <c r="N8663" i="1" s="1"/>
  <c r="M8664" i="1"/>
  <c r="N8664" i="1" s="1"/>
  <c r="M8665" i="1"/>
  <c r="N8665" i="1" s="1"/>
  <c r="M8666" i="1"/>
  <c r="N8666" i="1" s="1"/>
  <c r="M8667" i="1"/>
  <c r="N8667" i="1" s="1"/>
  <c r="M8668" i="1"/>
  <c r="N8668" i="1" s="1"/>
  <c r="M8669" i="1"/>
  <c r="N8669" i="1" s="1"/>
  <c r="M8670" i="1"/>
  <c r="N8670" i="1" s="1"/>
  <c r="M8671" i="1"/>
  <c r="N8671" i="1" s="1"/>
  <c r="M8672" i="1"/>
  <c r="N8672" i="1" s="1"/>
  <c r="M8673" i="1"/>
  <c r="N8673" i="1" s="1"/>
  <c r="M8674" i="1"/>
  <c r="N8674" i="1" s="1"/>
  <c r="M8675" i="1"/>
  <c r="N8675" i="1" s="1"/>
  <c r="M8676" i="1"/>
  <c r="N8676" i="1" s="1"/>
  <c r="M8677" i="1"/>
  <c r="N8677" i="1" s="1"/>
  <c r="M8678" i="1"/>
  <c r="N8678" i="1" s="1"/>
  <c r="M8679" i="1"/>
  <c r="N8679" i="1" s="1"/>
  <c r="M8680" i="1"/>
  <c r="N8680" i="1" s="1"/>
  <c r="M8681" i="1"/>
  <c r="N8681" i="1" s="1"/>
  <c r="M8682" i="1"/>
  <c r="N8682" i="1" s="1"/>
  <c r="M8683" i="1"/>
  <c r="N8683" i="1" s="1"/>
  <c r="M8684" i="1"/>
  <c r="N8684" i="1" s="1"/>
  <c r="M8685" i="1"/>
  <c r="N8685" i="1" s="1"/>
  <c r="M8686" i="1"/>
  <c r="N8686" i="1" s="1"/>
  <c r="M8687" i="1"/>
  <c r="N8687" i="1" s="1"/>
  <c r="M8688" i="1"/>
  <c r="N8688" i="1" s="1"/>
  <c r="M8689" i="1"/>
  <c r="N8689" i="1" s="1"/>
  <c r="M8690" i="1"/>
  <c r="N8690" i="1" s="1"/>
  <c r="M8691" i="1"/>
  <c r="N8691" i="1" s="1"/>
  <c r="M8692" i="1"/>
  <c r="N8692" i="1" s="1"/>
  <c r="M8693" i="1"/>
  <c r="N8693" i="1" s="1"/>
  <c r="M8694" i="1"/>
  <c r="N8694" i="1" s="1"/>
  <c r="M8695" i="1"/>
  <c r="N8695" i="1" s="1"/>
  <c r="M8696" i="1"/>
  <c r="N8696" i="1" s="1"/>
  <c r="M8697" i="1"/>
  <c r="N8697" i="1" s="1"/>
  <c r="M8698" i="1"/>
  <c r="N8698" i="1" s="1"/>
  <c r="M8699" i="1"/>
  <c r="N8699" i="1" s="1"/>
  <c r="M8700" i="1"/>
  <c r="N8700" i="1" s="1"/>
  <c r="M8701" i="1"/>
  <c r="N8701" i="1" s="1"/>
  <c r="M8702" i="1"/>
  <c r="N8702" i="1" s="1"/>
  <c r="M8703" i="1"/>
  <c r="N8703" i="1" s="1"/>
  <c r="M8704" i="1"/>
  <c r="N8704" i="1" s="1"/>
  <c r="M8705" i="1"/>
  <c r="N8705" i="1" s="1"/>
  <c r="M8706" i="1"/>
  <c r="N8706" i="1" s="1"/>
  <c r="M8707" i="1"/>
  <c r="N8707" i="1" s="1"/>
  <c r="M8708" i="1"/>
  <c r="N8708" i="1" s="1"/>
  <c r="M8709" i="1"/>
  <c r="N8709" i="1" s="1"/>
  <c r="M8710" i="1"/>
  <c r="N8710" i="1" s="1"/>
  <c r="M8711" i="1"/>
  <c r="N8711" i="1" s="1"/>
  <c r="M8712" i="1"/>
  <c r="N8712" i="1" s="1"/>
  <c r="M8713" i="1"/>
  <c r="N8713" i="1" s="1"/>
  <c r="M8714" i="1"/>
  <c r="N8714" i="1" s="1"/>
  <c r="M8715" i="1"/>
  <c r="N8715" i="1" s="1"/>
  <c r="M8716" i="1"/>
  <c r="N8716" i="1" s="1"/>
  <c r="M8717" i="1"/>
  <c r="N8717" i="1" s="1"/>
  <c r="M8718" i="1"/>
  <c r="N8718" i="1" s="1"/>
  <c r="M8719" i="1"/>
  <c r="N8719" i="1" s="1"/>
  <c r="M8720" i="1"/>
  <c r="N8720" i="1" s="1"/>
  <c r="M8721" i="1"/>
  <c r="N8721" i="1" s="1"/>
  <c r="M8722" i="1"/>
  <c r="N8722" i="1" s="1"/>
  <c r="M8723" i="1"/>
  <c r="N8723" i="1" s="1"/>
  <c r="M8724" i="1"/>
  <c r="N8724" i="1" s="1"/>
  <c r="M8725" i="1"/>
  <c r="N8725" i="1" s="1"/>
  <c r="M8726" i="1"/>
  <c r="N8726" i="1" s="1"/>
  <c r="M8727" i="1"/>
  <c r="N8727" i="1" s="1"/>
  <c r="M8728" i="1"/>
  <c r="N8728" i="1" s="1"/>
  <c r="M8729" i="1"/>
  <c r="N8729" i="1" s="1"/>
  <c r="M8730" i="1"/>
  <c r="N8730" i="1" s="1"/>
  <c r="M8731" i="1"/>
  <c r="N8731" i="1" s="1"/>
  <c r="M8732" i="1"/>
  <c r="N8732" i="1" s="1"/>
  <c r="M8733" i="1"/>
  <c r="N8733" i="1" s="1"/>
  <c r="M8734" i="1"/>
  <c r="N8734" i="1" s="1"/>
  <c r="M8735" i="1"/>
  <c r="N8735" i="1" s="1"/>
  <c r="M8736" i="1"/>
  <c r="N8736" i="1" s="1"/>
  <c r="M8737" i="1"/>
  <c r="N8737" i="1" s="1"/>
  <c r="M8738" i="1"/>
  <c r="N8738" i="1" s="1"/>
  <c r="M8739" i="1"/>
  <c r="N8739" i="1" s="1"/>
  <c r="M8740" i="1"/>
  <c r="N8740" i="1" s="1"/>
  <c r="M8741" i="1"/>
  <c r="N8741" i="1" s="1"/>
  <c r="M8742" i="1"/>
  <c r="N8742" i="1" s="1"/>
  <c r="M8743" i="1"/>
  <c r="N8743" i="1" s="1"/>
  <c r="M8744" i="1"/>
  <c r="N8744" i="1" s="1"/>
  <c r="M8745" i="1"/>
  <c r="N8745" i="1" s="1"/>
  <c r="M8746" i="1"/>
  <c r="N8746" i="1" s="1"/>
  <c r="M8747" i="1"/>
  <c r="N8747" i="1" s="1"/>
  <c r="M8748" i="1"/>
  <c r="N8748" i="1" s="1"/>
  <c r="M8749" i="1"/>
  <c r="N8749" i="1" s="1"/>
  <c r="M8750" i="1"/>
  <c r="N8750" i="1" s="1"/>
  <c r="M8751" i="1"/>
  <c r="N8751" i="1" s="1"/>
  <c r="M8752" i="1"/>
  <c r="N8752" i="1" s="1"/>
  <c r="M8753" i="1"/>
  <c r="N8753" i="1" s="1"/>
  <c r="M8754" i="1"/>
  <c r="N8754" i="1" s="1"/>
  <c r="M8755" i="1"/>
  <c r="N8755" i="1" s="1"/>
  <c r="M8756" i="1"/>
  <c r="N8756" i="1" s="1"/>
  <c r="M8757" i="1"/>
  <c r="N8757" i="1" s="1"/>
  <c r="M8758" i="1"/>
  <c r="N8758" i="1" s="1"/>
  <c r="M8759" i="1"/>
  <c r="N8759" i="1" s="1"/>
  <c r="M8760" i="1"/>
  <c r="N8760" i="1" s="1"/>
  <c r="M8761" i="1"/>
  <c r="N8761" i="1" s="1"/>
  <c r="M8762" i="1"/>
  <c r="N8762" i="1" s="1"/>
  <c r="M8763" i="1"/>
  <c r="N8763" i="1" s="1"/>
  <c r="M8764" i="1"/>
  <c r="N8764" i="1" s="1"/>
  <c r="M8765" i="1"/>
  <c r="N8765" i="1" s="1"/>
  <c r="M8766" i="1"/>
  <c r="N8766" i="1" s="1"/>
  <c r="M8767" i="1"/>
  <c r="N8767" i="1" s="1"/>
  <c r="M8768" i="1"/>
  <c r="N8768" i="1" s="1"/>
  <c r="M8769" i="1"/>
  <c r="N8769" i="1" s="1"/>
  <c r="M8770" i="1"/>
  <c r="N8770" i="1" s="1"/>
  <c r="M8771" i="1"/>
  <c r="N8771" i="1" s="1"/>
  <c r="M8772" i="1"/>
  <c r="N8772" i="1" s="1"/>
  <c r="M8773" i="1"/>
  <c r="N8773" i="1" s="1"/>
  <c r="M8774" i="1"/>
  <c r="N8774" i="1" s="1"/>
  <c r="M8775" i="1"/>
  <c r="N8775" i="1" s="1"/>
  <c r="M8776" i="1"/>
  <c r="N8776" i="1" s="1"/>
  <c r="M8777" i="1"/>
  <c r="N8777" i="1" s="1"/>
  <c r="M8778" i="1"/>
  <c r="N8778" i="1" s="1"/>
  <c r="M8779" i="1"/>
  <c r="N8779" i="1" s="1"/>
  <c r="M8780" i="1"/>
  <c r="N8780" i="1" s="1"/>
  <c r="M8781" i="1"/>
  <c r="N8781" i="1" s="1"/>
  <c r="M8782" i="1"/>
  <c r="N8782" i="1" s="1"/>
  <c r="M8783" i="1"/>
  <c r="N8783" i="1" s="1"/>
  <c r="M8784" i="1"/>
  <c r="N8784" i="1" s="1"/>
  <c r="M8785" i="1"/>
  <c r="N8785" i="1" s="1"/>
  <c r="M8786" i="1"/>
  <c r="N8786" i="1" s="1"/>
  <c r="M8787" i="1"/>
  <c r="N8787" i="1" s="1"/>
  <c r="M8788" i="1"/>
  <c r="N8788" i="1" s="1"/>
  <c r="M8789" i="1"/>
  <c r="N8789" i="1" s="1"/>
  <c r="M8790" i="1"/>
  <c r="N8790" i="1" s="1"/>
  <c r="M8791" i="1"/>
  <c r="N8791" i="1" s="1"/>
  <c r="M8792" i="1"/>
  <c r="N8792" i="1" s="1"/>
  <c r="M8793" i="1"/>
  <c r="N8793" i="1" s="1"/>
  <c r="M8794" i="1"/>
  <c r="N8794" i="1" s="1"/>
  <c r="M8795" i="1"/>
  <c r="N8795" i="1" s="1"/>
  <c r="M8796" i="1"/>
  <c r="N8796" i="1" s="1"/>
  <c r="M8797" i="1"/>
  <c r="N8797" i="1" s="1"/>
  <c r="M8798" i="1"/>
  <c r="N8798" i="1" s="1"/>
  <c r="M8799" i="1"/>
  <c r="N8799" i="1" s="1"/>
  <c r="M8800" i="1"/>
  <c r="N8800" i="1" s="1"/>
  <c r="M8801" i="1"/>
  <c r="N8801" i="1" s="1"/>
  <c r="M8802" i="1"/>
  <c r="N8802" i="1" s="1"/>
  <c r="M8803" i="1"/>
  <c r="N8803" i="1" s="1"/>
  <c r="M8804" i="1"/>
  <c r="N8804" i="1" s="1"/>
  <c r="M8805" i="1"/>
  <c r="N8805" i="1" s="1"/>
  <c r="M8806" i="1"/>
  <c r="N8806" i="1" s="1"/>
  <c r="M8807" i="1"/>
  <c r="N8807" i="1" s="1"/>
  <c r="M8808" i="1"/>
  <c r="N8808" i="1" s="1"/>
  <c r="M8809" i="1"/>
  <c r="N8809" i="1" s="1"/>
  <c r="M8810" i="1"/>
  <c r="N8810" i="1" s="1"/>
  <c r="M8811" i="1"/>
  <c r="N8811" i="1" s="1"/>
  <c r="M8812" i="1"/>
  <c r="N8812" i="1" s="1"/>
  <c r="M8813" i="1"/>
  <c r="N8813" i="1" s="1"/>
  <c r="M8814" i="1"/>
  <c r="N8814" i="1" s="1"/>
  <c r="M8815" i="1"/>
  <c r="N8815" i="1" s="1"/>
  <c r="M8816" i="1"/>
  <c r="N8816" i="1" s="1"/>
  <c r="M8817" i="1"/>
  <c r="N8817" i="1" s="1"/>
  <c r="M8818" i="1"/>
  <c r="N8818" i="1" s="1"/>
  <c r="M8819" i="1"/>
  <c r="N8819" i="1" s="1"/>
  <c r="M8820" i="1"/>
  <c r="N8820" i="1" s="1"/>
  <c r="M8821" i="1"/>
  <c r="N8821" i="1" s="1"/>
  <c r="M8822" i="1"/>
  <c r="N8822" i="1" s="1"/>
  <c r="M8823" i="1"/>
  <c r="N8823" i="1" s="1"/>
  <c r="M8824" i="1"/>
  <c r="N8824" i="1" s="1"/>
  <c r="M8825" i="1"/>
  <c r="N8825" i="1" s="1"/>
  <c r="M8826" i="1"/>
  <c r="N8826" i="1" s="1"/>
  <c r="M8827" i="1"/>
  <c r="N8827" i="1" s="1"/>
  <c r="M8828" i="1"/>
  <c r="N8828" i="1" s="1"/>
  <c r="M8829" i="1"/>
  <c r="N8829" i="1" s="1"/>
  <c r="M8830" i="1"/>
  <c r="N8830" i="1" s="1"/>
  <c r="M8831" i="1"/>
  <c r="N8831" i="1" s="1"/>
  <c r="M8832" i="1"/>
  <c r="N8832" i="1" s="1"/>
  <c r="M8833" i="1"/>
  <c r="N8833" i="1" s="1"/>
  <c r="M8834" i="1"/>
  <c r="N8834" i="1" s="1"/>
  <c r="M8835" i="1"/>
  <c r="N8835" i="1" s="1"/>
  <c r="M8836" i="1"/>
  <c r="N8836" i="1" s="1"/>
  <c r="M8837" i="1"/>
  <c r="N8837" i="1" s="1"/>
  <c r="M8838" i="1"/>
  <c r="N8838" i="1" s="1"/>
  <c r="M8839" i="1"/>
  <c r="N8839" i="1" s="1"/>
  <c r="M8840" i="1"/>
  <c r="N8840" i="1" s="1"/>
  <c r="M8841" i="1"/>
  <c r="N8841" i="1" s="1"/>
  <c r="M8842" i="1"/>
  <c r="N8842" i="1" s="1"/>
  <c r="M8843" i="1"/>
  <c r="N8843" i="1" s="1"/>
  <c r="M8844" i="1"/>
  <c r="N8844" i="1" s="1"/>
  <c r="M8845" i="1"/>
  <c r="N8845" i="1" s="1"/>
  <c r="M8846" i="1"/>
  <c r="N8846" i="1" s="1"/>
  <c r="M8847" i="1"/>
  <c r="N8847" i="1" s="1"/>
  <c r="M8848" i="1"/>
  <c r="N8848" i="1" s="1"/>
  <c r="M8849" i="1"/>
  <c r="N8849" i="1" s="1"/>
  <c r="M8850" i="1"/>
  <c r="N8850" i="1" s="1"/>
  <c r="M8851" i="1"/>
  <c r="N8851" i="1" s="1"/>
  <c r="M8852" i="1"/>
  <c r="N8852" i="1" s="1"/>
  <c r="M8853" i="1"/>
  <c r="N8853" i="1" s="1"/>
  <c r="M8854" i="1"/>
  <c r="N8854" i="1" s="1"/>
  <c r="M8855" i="1"/>
  <c r="N8855" i="1" s="1"/>
  <c r="M8856" i="1"/>
  <c r="N8856" i="1" s="1"/>
  <c r="M8857" i="1"/>
  <c r="N8857" i="1" s="1"/>
  <c r="M8858" i="1"/>
  <c r="N8858" i="1" s="1"/>
  <c r="M8859" i="1"/>
  <c r="N8859" i="1" s="1"/>
  <c r="M8860" i="1"/>
  <c r="N8860" i="1" s="1"/>
  <c r="M8861" i="1"/>
  <c r="N8861" i="1" s="1"/>
  <c r="M8862" i="1"/>
  <c r="N8862" i="1" s="1"/>
  <c r="M8863" i="1"/>
  <c r="N8863" i="1" s="1"/>
  <c r="M8864" i="1"/>
  <c r="N8864" i="1" s="1"/>
  <c r="M8865" i="1"/>
  <c r="N8865" i="1" s="1"/>
  <c r="M8866" i="1"/>
  <c r="N8866" i="1" s="1"/>
  <c r="M8867" i="1"/>
  <c r="N8867" i="1" s="1"/>
  <c r="M8868" i="1"/>
  <c r="N8868" i="1" s="1"/>
  <c r="M8869" i="1"/>
  <c r="N8869" i="1" s="1"/>
  <c r="M8870" i="1"/>
  <c r="N8870" i="1" s="1"/>
  <c r="M8871" i="1"/>
  <c r="N8871" i="1" s="1"/>
  <c r="M8872" i="1"/>
  <c r="N8872" i="1" s="1"/>
  <c r="M8873" i="1"/>
  <c r="N8873" i="1" s="1"/>
  <c r="M8874" i="1"/>
  <c r="N8874" i="1" s="1"/>
  <c r="M8875" i="1"/>
  <c r="N8875" i="1" s="1"/>
  <c r="M8876" i="1"/>
  <c r="N8876" i="1" s="1"/>
  <c r="M8877" i="1"/>
  <c r="N8877" i="1" s="1"/>
  <c r="M8878" i="1"/>
  <c r="N8878" i="1" s="1"/>
  <c r="M8879" i="1"/>
  <c r="N8879" i="1" s="1"/>
  <c r="M8880" i="1"/>
  <c r="N8880" i="1" s="1"/>
  <c r="M8881" i="1"/>
  <c r="N8881" i="1" s="1"/>
  <c r="M8882" i="1"/>
  <c r="N8882" i="1" s="1"/>
  <c r="M8883" i="1"/>
  <c r="N8883" i="1" s="1"/>
  <c r="M8884" i="1"/>
  <c r="N8884" i="1" s="1"/>
  <c r="M8885" i="1"/>
  <c r="N8885" i="1" s="1"/>
  <c r="M8886" i="1"/>
  <c r="N8886" i="1" s="1"/>
  <c r="M8887" i="1"/>
  <c r="N8887" i="1" s="1"/>
  <c r="M8888" i="1"/>
  <c r="N8888" i="1" s="1"/>
  <c r="M8889" i="1"/>
  <c r="N8889" i="1" s="1"/>
  <c r="M8890" i="1"/>
  <c r="N8890" i="1" s="1"/>
  <c r="M8891" i="1"/>
  <c r="N8891" i="1" s="1"/>
  <c r="M8892" i="1"/>
  <c r="N8892" i="1" s="1"/>
  <c r="M8893" i="1"/>
  <c r="N8893" i="1" s="1"/>
  <c r="M8894" i="1"/>
  <c r="N8894" i="1" s="1"/>
  <c r="M8895" i="1"/>
  <c r="N8895" i="1" s="1"/>
  <c r="M8896" i="1"/>
  <c r="N8896" i="1" s="1"/>
  <c r="M8897" i="1"/>
  <c r="N8897" i="1" s="1"/>
  <c r="M8898" i="1"/>
  <c r="N8898" i="1" s="1"/>
  <c r="M8899" i="1"/>
  <c r="N8899" i="1" s="1"/>
  <c r="M8900" i="1"/>
  <c r="N8900" i="1" s="1"/>
  <c r="M8901" i="1"/>
  <c r="N8901" i="1" s="1"/>
  <c r="M8902" i="1"/>
  <c r="N8902" i="1" s="1"/>
  <c r="M8903" i="1"/>
  <c r="N8903" i="1" s="1"/>
  <c r="M8904" i="1"/>
  <c r="N8904" i="1" s="1"/>
  <c r="M8905" i="1"/>
  <c r="N8905" i="1" s="1"/>
  <c r="M8906" i="1"/>
  <c r="N8906" i="1" s="1"/>
  <c r="M8907" i="1"/>
  <c r="N8907" i="1" s="1"/>
  <c r="M8908" i="1"/>
  <c r="N8908" i="1" s="1"/>
  <c r="M8909" i="1"/>
  <c r="N8909" i="1" s="1"/>
  <c r="M8910" i="1"/>
  <c r="N8910" i="1" s="1"/>
  <c r="M8911" i="1"/>
  <c r="N8911" i="1" s="1"/>
  <c r="M8912" i="1"/>
  <c r="N8912" i="1" s="1"/>
  <c r="M8913" i="1"/>
  <c r="N8913" i="1" s="1"/>
  <c r="M8914" i="1"/>
  <c r="N8914" i="1" s="1"/>
  <c r="M8915" i="1"/>
  <c r="N8915" i="1" s="1"/>
  <c r="M8916" i="1"/>
  <c r="N8916" i="1" s="1"/>
  <c r="M8917" i="1"/>
  <c r="N8917" i="1" s="1"/>
  <c r="M8918" i="1"/>
  <c r="N8918" i="1" s="1"/>
  <c r="M8919" i="1"/>
  <c r="N8919" i="1" s="1"/>
  <c r="M8920" i="1"/>
  <c r="N8920" i="1" s="1"/>
  <c r="M8921" i="1"/>
  <c r="N8921" i="1" s="1"/>
  <c r="M8922" i="1"/>
  <c r="N8922" i="1" s="1"/>
  <c r="M8923" i="1"/>
  <c r="N8923" i="1" s="1"/>
  <c r="M8924" i="1"/>
  <c r="N8924" i="1" s="1"/>
  <c r="M8925" i="1"/>
  <c r="N8925" i="1" s="1"/>
  <c r="M8926" i="1"/>
  <c r="N8926" i="1" s="1"/>
  <c r="M8927" i="1"/>
  <c r="N8927" i="1" s="1"/>
  <c r="M8928" i="1"/>
  <c r="N8928" i="1" s="1"/>
  <c r="M8929" i="1"/>
  <c r="N8929" i="1" s="1"/>
  <c r="M8930" i="1"/>
  <c r="N8930" i="1" s="1"/>
  <c r="M8931" i="1"/>
  <c r="N8931" i="1" s="1"/>
  <c r="M8932" i="1"/>
  <c r="N8932" i="1" s="1"/>
  <c r="M8933" i="1"/>
  <c r="N8933" i="1" s="1"/>
  <c r="M8934" i="1"/>
  <c r="N8934" i="1" s="1"/>
  <c r="M8935" i="1"/>
  <c r="N8935" i="1" s="1"/>
  <c r="M8936" i="1"/>
  <c r="N8936" i="1" s="1"/>
  <c r="M8937" i="1"/>
  <c r="N8937" i="1" s="1"/>
  <c r="M8938" i="1"/>
  <c r="N8938" i="1" s="1"/>
  <c r="M8939" i="1"/>
  <c r="N8939" i="1" s="1"/>
  <c r="M8940" i="1"/>
  <c r="N8940" i="1" s="1"/>
  <c r="M8941" i="1"/>
  <c r="N8941" i="1" s="1"/>
  <c r="M8942" i="1"/>
  <c r="N8942" i="1" s="1"/>
  <c r="M8943" i="1"/>
  <c r="N8943" i="1" s="1"/>
  <c r="M8944" i="1"/>
  <c r="N8944" i="1" s="1"/>
  <c r="M8945" i="1"/>
  <c r="N8945" i="1" s="1"/>
  <c r="M8946" i="1"/>
  <c r="N8946" i="1" s="1"/>
  <c r="M8947" i="1"/>
  <c r="N8947" i="1" s="1"/>
  <c r="M8948" i="1"/>
  <c r="N8948" i="1" s="1"/>
  <c r="M8949" i="1"/>
  <c r="N8949" i="1" s="1"/>
  <c r="M8950" i="1"/>
  <c r="N8950" i="1" s="1"/>
  <c r="M8951" i="1"/>
  <c r="N8951" i="1" s="1"/>
  <c r="M8952" i="1"/>
  <c r="N8952" i="1" s="1"/>
  <c r="M8953" i="1"/>
  <c r="N8953" i="1" s="1"/>
  <c r="M8954" i="1"/>
  <c r="N8954" i="1" s="1"/>
  <c r="M8955" i="1"/>
  <c r="N8955" i="1" s="1"/>
  <c r="M8956" i="1"/>
  <c r="N8956" i="1" s="1"/>
  <c r="M8957" i="1"/>
  <c r="N8957" i="1" s="1"/>
  <c r="M8958" i="1"/>
  <c r="N8958" i="1" s="1"/>
  <c r="M8959" i="1"/>
  <c r="N8959" i="1" s="1"/>
  <c r="M8960" i="1"/>
  <c r="N8960" i="1" s="1"/>
  <c r="M8961" i="1"/>
  <c r="N8961" i="1" s="1"/>
  <c r="M8962" i="1"/>
  <c r="N8962" i="1" s="1"/>
  <c r="M8963" i="1"/>
  <c r="N8963" i="1" s="1"/>
  <c r="M8964" i="1"/>
  <c r="N8964" i="1" s="1"/>
  <c r="M8965" i="1"/>
  <c r="N8965" i="1" s="1"/>
  <c r="M8966" i="1"/>
  <c r="N8966" i="1" s="1"/>
  <c r="M8967" i="1"/>
  <c r="N8967" i="1" s="1"/>
  <c r="M8968" i="1"/>
  <c r="N8968" i="1" s="1"/>
  <c r="M8969" i="1"/>
  <c r="N8969" i="1" s="1"/>
  <c r="M8970" i="1"/>
  <c r="N8970" i="1" s="1"/>
  <c r="M8971" i="1"/>
  <c r="N8971" i="1" s="1"/>
  <c r="M8972" i="1"/>
  <c r="N8972" i="1" s="1"/>
  <c r="M8973" i="1"/>
  <c r="N8973" i="1" s="1"/>
  <c r="M8974" i="1"/>
  <c r="N8974" i="1" s="1"/>
  <c r="M8975" i="1"/>
  <c r="N8975" i="1" s="1"/>
  <c r="M8976" i="1"/>
  <c r="N8976" i="1" s="1"/>
  <c r="M8977" i="1"/>
  <c r="N8977" i="1" s="1"/>
  <c r="M8978" i="1"/>
  <c r="N8978" i="1" s="1"/>
  <c r="M8979" i="1"/>
  <c r="N8979" i="1" s="1"/>
  <c r="M8980" i="1"/>
  <c r="N8980" i="1" s="1"/>
  <c r="M8981" i="1"/>
  <c r="N8981" i="1" s="1"/>
  <c r="M8982" i="1"/>
  <c r="N8982" i="1" s="1"/>
  <c r="M8983" i="1"/>
  <c r="N8983" i="1" s="1"/>
  <c r="M8984" i="1"/>
  <c r="N8984" i="1" s="1"/>
  <c r="M8985" i="1"/>
  <c r="N8985" i="1" s="1"/>
  <c r="M8986" i="1"/>
  <c r="N8986" i="1" s="1"/>
  <c r="M8987" i="1"/>
  <c r="N8987" i="1" s="1"/>
  <c r="M8988" i="1"/>
  <c r="N8988" i="1" s="1"/>
  <c r="M8989" i="1"/>
  <c r="N8989" i="1" s="1"/>
  <c r="M8990" i="1"/>
  <c r="N8990" i="1" s="1"/>
  <c r="M8991" i="1"/>
  <c r="N8991" i="1" s="1"/>
  <c r="M8992" i="1"/>
  <c r="N8992" i="1" s="1"/>
  <c r="M8993" i="1"/>
  <c r="N8993" i="1" s="1"/>
  <c r="M8994" i="1"/>
  <c r="N8994" i="1" s="1"/>
  <c r="M8995" i="1"/>
  <c r="N8995" i="1" s="1"/>
  <c r="M8996" i="1"/>
  <c r="N8996" i="1" s="1"/>
  <c r="M8997" i="1"/>
  <c r="N8997" i="1" s="1"/>
  <c r="M8998" i="1"/>
  <c r="N8998" i="1" s="1"/>
  <c r="M8999" i="1"/>
  <c r="N8999" i="1" s="1"/>
  <c r="M9000" i="1"/>
  <c r="N9000" i="1" s="1"/>
  <c r="M9001" i="1"/>
  <c r="N9001" i="1" s="1"/>
  <c r="M9002" i="1"/>
  <c r="N9002" i="1" s="1"/>
  <c r="M9003" i="1"/>
  <c r="N9003" i="1" s="1"/>
  <c r="M9004" i="1"/>
  <c r="N9004" i="1" s="1"/>
  <c r="M9005" i="1"/>
  <c r="N9005" i="1" s="1"/>
  <c r="M9006" i="1"/>
  <c r="N9006" i="1" s="1"/>
  <c r="M9007" i="1"/>
  <c r="N9007" i="1" s="1"/>
  <c r="M9008" i="1"/>
  <c r="N9008" i="1" s="1"/>
  <c r="M9009" i="1"/>
  <c r="N9009" i="1" s="1"/>
  <c r="M9010" i="1"/>
  <c r="N9010" i="1" s="1"/>
  <c r="M9011" i="1"/>
  <c r="N9011" i="1" s="1"/>
  <c r="M9012" i="1"/>
  <c r="N9012" i="1" s="1"/>
  <c r="M9013" i="1"/>
  <c r="N9013" i="1" s="1"/>
  <c r="M9014" i="1"/>
  <c r="N9014" i="1" s="1"/>
  <c r="M9015" i="1"/>
  <c r="N9015" i="1" s="1"/>
  <c r="M9016" i="1"/>
  <c r="N9016" i="1" s="1"/>
  <c r="M9017" i="1"/>
  <c r="N9017" i="1" s="1"/>
  <c r="M9018" i="1"/>
  <c r="N9018" i="1" s="1"/>
  <c r="M9019" i="1"/>
  <c r="N9019" i="1" s="1"/>
  <c r="M9020" i="1"/>
  <c r="N9020" i="1" s="1"/>
  <c r="M9021" i="1"/>
  <c r="N9021" i="1" s="1"/>
  <c r="M9022" i="1"/>
  <c r="N9022" i="1" s="1"/>
  <c r="M9023" i="1"/>
  <c r="N9023" i="1" s="1"/>
  <c r="M9024" i="1"/>
  <c r="N9024" i="1" s="1"/>
  <c r="M9025" i="1"/>
  <c r="N9025" i="1" s="1"/>
  <c r="M9026" i="1"/>
  <c r="N9026" i="1" s="1"/>
  <c r="M9027" i="1"/>
  <c r="N9027" i="1" s="1"/>
  <c r="M9028" i="1"/>
  <c r="N9028" i="1" s="1"/>
  <c r="M9029" i="1"/>
  <c r="N9029" i="1" s="1"/>
  <c r="M9030" i="1"/>
  <c r="N9030" i="1" s="1"/>
  <c r="M9031" i="1"/>
  <c r="N9031" i="1" s="1"/>
  <c r="M9032" i="1"/>
  <c r="N9032" i="1" s="1"/>
  <c r="M9033" i="1"/>
  <c r="N9033" i="1" s="1"/>
  <c r="M9034" i="1"/>
  <c r="N9034" i="1" s="1"/>
  <c r="M9035" i="1"/>
  <c r="N9035" i="1" s="1"/>
  <c r="M9036" i="1"/>
  <c r="N9036" i="1" s="1"/>
  <c r="M9037" i="1"/>
  <c r="N9037" i="1" s="1"/>
  <c r="M9038" i="1"/>
  <c r="N9038" i="1" s="1"/>
  <c r="M9039" i="1"/>
  <c r="N9039" i="1" s="1"/>
  <c r="M9040" i="1"/>
  <c r="N9040" i="1" s="1"/>
  <c r="M9041" i="1"/>
  <c r="N9041" i="1" s="1"/>
  <c r="M9042" i="1"/>
  <c r="N9042" i="1" s="1"/>
  <c r="M9043" i="1"/>
  <c r="N9043" i="1" s="1"/>
  <c r="M9044" i="1"/>
  <c r="N9044" i="1" s="1"/>
  <c r="M9045" i="1"/>
  <c r="N9045" i="1" s="1"/>
  <c r="M9046" i="1"/>
  <c r="N9046" i="1" s="1"/>
  <c r="M9047" i="1"/>
  <c r="N9047" i="1" s="1"/>
  <c r="M9048" i="1"/>
  <c r="N9048" i="1" s="1"/>
  <c r="M9049" i="1"/>
  <c r="N9049" i="1" s="1"/>
  <c r="M9050" i="1"/>
  <c r="N9050" i="1" s="1"/>
  <c r="M9051" i="1"/>
  <c r="N9051" i="1" s="1"/>
  <c r="M9052" i="1"/>
  <c r="N9052" i="1" s="1"/>
  <c r="M9053" i="1"/>
  <c r="N9053" i="1" s="1"/>
  <c r="M9054" i="1"/>
  <c r="N9054" i="1" s="1"/>
  <c r="M9055" i="1"/>
  <c r="N9055" i="1" s="1"/>
  <c r="M9056" i="1"/>
  <c r="N9056" i="1" s="1"/>
  <c r="M9057" i="1"/>
  <c r="N9057" i="1" s="1"/>
  <c r="M9058" i="1"/>
  <c r="N9058" i="1" s="1"/>
  <c r="M9059" i="1"/>
  <c r="N9059" i="1" s="1"/>
  <c r="M9060" i="1"/>
  <c r="N9060" i="1" s="1"/>
  <c r="M9061" i="1"/>
  <c r="N9061" i="1" s="1"/>
  <c r="M9062" i="1"/>
  <c r="N9062" i="1" s="1"/>
  <c r="M9063" i="1"/>
  <c r="N9063" i="1" s="1"/>
  <c r="M9064" i="1"/>
  <c r="N9064" i="1" s="1"/>
  <c r="M9065" i="1"/>
  <c r="N9065" i="1" s="1"/>
  <c r="M9066" i="1"/>
  <c r="N9066" i="1" s="1"/>
  <c r="M9067" i="1"/>
  <c r="N9067" i="1" s="1"/>
  <c r="M9068" i="1"/>
  <c r="N9068" i="1" s="1"/>
  <c r="M9069" i="1"/>
  <c r="N9069" i="1" s="1"/>
  <c r="M9070" i="1"/>
  <c r="N9070" i="1" s="1"/>
  <c r="M9071" i="1"/>
  <c r="N9071" i="1" s="1"/>
  <c r="M9072" i="1"/>
  <c r="N9072" i="1" s="1"/>
  <c r="M9073" i="1"/>
  <c r="N9073" i="1" s="1"/>
  <c r="M9074" i="1"/>
  <c r="N9074" i="1" s="1"/>
  <c r="M9075" i="1"/>
  <c r="N9075" i="1" s="1"/>
  <c r="M9076" i="1"/>
  <c r="N9076" i="1" s="1"/>
  <c r="M9077" i="1"/>
  <c r="N9077" i="1" s="1"/>
  <c r="M9078" i="1"/>
  <c r="N9078" i="1" s="1"/>
  <c r="M9079" i="1"/>
  <c r="N9079" i="1" s="1"/>
  <c r="M9080" i="1"/>
  <c r="N9080" i="1" s="1"/>
  <c r="M9081" i="1"/>
  <c r="N9081" i="1" s="1"/>
  <c r="M9082" i="1"/>
  <c r="N9082" i="1" s="1"/>
  <c r="M9083" i="1"/>
  <c r="N9083" i="1" s="1"/>
  <c r="M9084" i="1"/>
  <c r="N9084" i="1" s="1"/>
  <c r="M9085" i="1"/>
  <c r="N9085" i="1" s="1"/>
  <c r="M9086" i="1"/>
  <c r="N9086" i="1" s="1"/>
  <c r="M9087" i="1"/>
  <c r="N9087" i="1" s="1"/>
  <c r="M9088" i="1"/>
  <c r="N9088" i="1" s="1"/>
  <c r="M9089" i="1"/>
  <c r="N9089" i="1" s="1"/>
  <c r="M9090" i="1"/>
  <c r="N9090" i="1" s="1"/>
  <c r="M9091" i="1"/>
  <c r="N9091" i="1" s="1"/>
  <c r="M9092" i="1"/>
  <c r="N9092" i="1" s="1"/>
  <c r="M9093" i="1"/>
  <c r="N9093" i="1" s="1"/>
  <c r="M9094" i="1"/>
  <c r="N9094" i="1" s="1"/>
  <c r="M9095" i="1"/>
  <c r="N9095" i="1" s="1"/>
  <c r="M9096" i="1"/>
  <c r="N9096" i="1" s="1"/>
  <c r="M9097" i="1"/>
  <c r="N9097" i="1" s="1"/>
  <c r="M9098" i="1"/>
  <c r="N9098" i="1" s="1"/>
  <c r="M9099" i="1"/>
  <c r="N9099" i="1" s="1"/>
  <c r="M9100" i="1"/>
  <c r="N9100" i="1" s="1"/>
  <c r="M9101" i="1"/>
  <c r="N9101" i="1" s="1"/>
  <c r="M9102" i="1"/>
  <c r="N9102" i="1" s="1"/>
  <c r="M9103" i="1"/>
  <c r="N9103" i="1" s="1"/>
  <c r="M9104" i="1"/>
  <c r="N9104" i="1" s="1"/>
  <c r="M9105" i="1"/>
  <c r="N9105" i="1" s="1"/>
  <c r="M9106" i="1"/>
  <c r="N9106" i="1" s="1"/>
  <c r="M9107" i="1"/>
  <c r="N9107" i="1" s="1"/>
  <c r="M9108" i="1"/>
  <c r="N9108" i="1" s="1"/>
  <c r="M9109" i="1"/>
  <c r="N9109" i="1" s="1"/>
  <c r="M9110" i="1"/>
  <c r="N9110" i="1" s="1"/>
  <c r="M9111" i="1"/>
  <c r="N9111" i="1" s="1"/>
  <c r="M9112" i="1"/>
  <c r="N9112" i="1" s="1"/>
  <c r="M9113" i="1"/>
  <c r="N9113" i="1" s="1"/>
  <c r="M9114" i="1"/>
  <c r="N9114" i="1" s="1"/>
  <c r="M9115" i="1"/>
  <c r="N9115" i="1" s="1"/>
  <c r="M9116" i="1"/>
  <c r="N9116" i="1" s="1"/>
  <c r="M9117" i="1"/>
  <c r="N9117" i="1" s="1"/>
  <c r="M9118" i="1"/>
  <c r="N9118" i="1" s="1"/>
  <c r="M9119" i="1"/>
  <c r="N9119" i="1" s="1"/>
  <c r="M9120" i="1"/>
  <c r="N9120" i="1" s="1"/>
  <c r="M9121" i="1"/>
  <c r="N9121" i="1" s="1"/>
  <c r="M9122" i="1"/>
  <c r="N9122" i="1" s="1"/>
  <c r="M9123" i="1"/>
  <c r="N9123" i="1" s="1"/>
  <c r="M9124" i="1"/>
  <c r="N9124" i="1" s="1"/>
  <c r="M9125" i="1"/>
  <c r="N9125" i="1" s="1"/>
  <c r="M9126" i="1"/>
  <c r="N9126" i="1" s="1"/>
  <c r="M9127" i="1"/>
  <c r="N9127" i="1" s="1"/>
  <c r="M9128" i="1"/>
  <c r="N9128" i="1" s="1"/>
  <c r="M9129" i="1"/>
  <c r="N9129" i="1" s="1"/>
  <c r="M9130" i="1"/>
  <c r="N9130" i="1" s="1"/>
  <c r="M9131" i="1"/>
  <c r="N9131" i="1" s="1"/>
  <c r="M9132" i="1"/>
  <c r="N9132" i="1" s="1"/>
  <c r="M9133" i="1"/>
  <c r="N9133" i="1" s="1"/>
  <c r="M9134" i="1"/>
  <c r="N9134" i="1" s="1"/>
  <c r="M9135" i="1"/>
  <c r="N9135" i="1" s="1"/>
  <c r="M9136" i="1"/>
  <c r="N9136" i="1" s="1"/>
  <c r="M9137" i="1"/>
  <c r="N9137" i="1" s="1"/>
  <c r="M9138" i="1"/>
  <c r="N9138" i="1" s="1"/>
  <c r="M9139" i="1"/>
  <c r="N9139" i="1" s="1"/>
  <c r="M9140" i="1"/>
  <c r="N9140" i="1" s="1"/>
  <c r="M9141" i="1"/>
  <c r="N9141" i="1" s="1"/>
  <c r="M9142" i="1"/>
  <c r="N9142" i="1" s="1"/>
  <c r="M9143" i="1"/>
  <c r="N9143" i="1" s="1"/>
  <c r="M9144" i="1"/>
  <c r="N9144" i="1" s="1"/>
  <c r="M9145" i="1"/>
  <c r="N9145" i="1" s="1"/>
  <c r="M9146" i="1"/>
  <c r="N9146" i="1" s="1"/>
  <c r="M9147" i="1"/>
  <c r="N9147" i="1" s="1"/>
  <c r="M9148" i="1"/>
  <c r="N9148" i="1" s="1"/>
  <c r="M9149" i="1"/>
  <c r="N9149" i="1" s="1"/>
  <c r="M9150" i="1"/>
  <c r="N9150" i="1" s="1"/>
  <c r="M9151" i="1"/>
  <c r="N9151" i="1" s="1"/>
  <c r="M9152" i="1"/>
  <c r="N9152" i="1" s="1"/>
  <c r="M9153" i="1"/>
  <c r="N9153" i="1" s="1"/>
  <c r="M9154" i="1"/>
  <c r="N9154" i="1" s="1"/>
  <c r="M9155" i="1"/>
  <c r="N9155" i="1" s="1"/>
  <c r="M9156" i="1"/>
  <c r="N9156" i="1" s="1"/>
  <c r="M9157" i="1"/>
  <c r="N9157" i="1" s="1"/>
  <c r="M9158" i="1"/>
  <c r="N9158" i="1" s="1"/>
  <c r="M9159" i="1"/>
  <c r="N9159" i="1" s="1"/>
  <c r="M9160" i="1"/>
  <c r="N9160" i="1" s="1"/>
  <c r="M9161" i="1"/>
  <c r="N9161" i="1" s="1"/>
  <c r="M9162" i="1"/>
  <c r="N9162" i="1" s="1"/>
  <c r="M9163" i="1"/>
  <c r="N9163" i="1" s="1"/>
  <c r="M9164" i="1"/>
  <c r="N9164" i="1" s="1"/>
  <c r="M9165" i="1"/>
  <c r="N9165" i="1" s="1"/>
  <c r="M9166" i="1"/>
  <c r="N9166" i="1" s="1"/>
  <c r="M9167" i="1"/>
  <c r="N9167" i="1" s="1"/>
  <c r="M9168" i="1"/>
  <c r="N9168" i="1" s="1"/>
  <c r="M9169" i="1"/>
  <c r="N9169" i="1" s="1"/>
  <c r="M9170" i="1"/>
  <c r="N9170" i="1" s="1"/>
  <c r="M9171" i="1"/>
  <c r="N9171" i="1" s="1"/>
  <c r="M9172" i="1"/>
  <c r="N9172" i="1" s="1"/>
  <c r="M9173" i="1"/>
  <c r="N9173" i="1" s="1"/>
  <c r="M9174" i="1"/>
  <c r="N9174" i="1" s="1"/>
  <c r="M9175" i="1"/>
  <c r="N9175" i="1" s="1"/>
  <c r="M9176" i="1"/>
  <c r="N9176" i="1" s="1"/>
  <c r="M9177" i="1"/>
  <c r="N9177" i="1" s="1"/>
  <c r="M9178" i="1"/>
  <c r="N9178" i="1" s="1"/>
  <c r="M9179" i="1"/>
  <c r="N9179" i="1" s="1"/>
  <c r="M9180" i="1"/>
  <c r="N9180" i="1" s="1"/>
  <c r="M9181" i="1"/>
  <c r="N9181" i="1" s="1"/>
  <c r="M9182" i="1"/>
  <c r="N9182" i="1" s="1"/>
  <c r="M9183" i="1"/>
  <c r="N9183" i="1" s="1"/>
  <c r="M9184" i="1"/>
  <c r="N9184" i="1" s="1"/>
  <c r="M9185" i="1"/>
  <c r="N9185" i="1" s="1"/>
  <c r="M9186" i="1"/>
  <c r="N9186" i="1" s="1"/>
  <c r="M9187" i="1"/>
  <c r="N9187" i="1" s="1"/>
  <c r="M9188" i="1"/>
  <c r="N9188" i="1" s="1"/>
  <c r="M9189" i="1"/>
  <c r="N9189" i="1" s="1"/>
  <c r="M9190" i="1"/>
  <c r="N9190" i="1" s="1"/>
  <c r="M9191" i="1"/>
  <c r="N9191" i="1" s="1"/>
  <c r="M9192" i="1"/>
  <c r="N9192" i="1" s="1"/>
  <c r="M9193" i="1"/>
  <c r="N9193" i="1" s="1"/>
  <c r="M9194" i="1"/>
  <c r="N9194" i="1" s="1"/>
  <c r="M9195" i="1"/>
  <c r="N9195" i="1" s="1"/>
  <c r="M9196" i="1"/>
  <c r="N9196" i="1" s="1"/>
  <c r="M9197" i="1"/>
  <c r="N9197" i="1" s="1"/>
  <c r="M9198" i="1"/>
  <c r="N9198" i="1" s="1"/>
  <c r="M9199" i="1"/>
  <c r="N9199" i="1" s="1"/>
  <c r="M9200" i="1"/>
  <c r="N9200" i="1" s="1"/>
  <c r="M9201" i="1"/>
  <c r="N9201" i="1" s="1"/>
  <c r="M9202" i="1"/>
  <c r="N9202" i="1" s="1"/>
  <c r="M9203" i="1"/>
  <c r="N9203" i="1" s="1"/>
  <c r="M9204" i="1"/>
  <c r="N9204" i="1" s="1"/>
  <c r="M9205" i="1"/>
  <c r="N9205" i="1" s="1"/>
  <c r="M9206" i="1"/>
  <c r="N9206" i="1" s="1"/>
  <c r="M9207" i="1"/>
  <c r="N9207" i="1" s="1"/>
  <c r="M9208" i="1"/>
  <c r="N9208" i="1" s="1"/>
  <c r="M9209" i="1"/>
  <c r="N9209" i="1" s="1"/>
  <c r="M9210" i="1"/>
  <c r="N9210" i="1" s="1"/>
  <c r="M9211" i="1"/>
  <c r="N9211" i="1" s="1"/>
  <c r="M9212" i="1"/>
  <c r="N9212" i="1" s="1"/>
  <c r="M9213" i="1"/>
  <c r="N9213" i="1" s="1"/>
  <c r="M9214" i="1"/>
  <c r="N9214" i="1" s="1"/>
  <c r="M9215" i="1"/>
  <c r="N9215" i="1" s="1"/>
  <c r="M9216" i="1"/>
  <c r="N9216" i="1" s="1"/>
  <c r="M9217" i="1"/>
  <c r="N9217" i="1" s="1"/>
  <c r="M9218" i="1"/>
  <c r="N9218" i="1" s="1"/>
  <c r="M9219" i="1"/>
  <c r="N9219" i="1" s="1"/>
  <c r="M9220" i="1"/>
  <c r="N9220" i="1" s="1"/>
  <c r="M9221" i="1"/>
  <c r="N9221" i="1" s="1"/>
  <c r="M9222" i="1"/>
  <c r="N9222" i="1" s="1"/>
  <c r="M9223" i="1"/>
  <c r="N9223" i="1" s="1"/>
  <c r="M9224" i="1"/>
  <c r="N9224" i="1" s="1"/>
  <c r="M9225" i="1"/>
  <c r="N9225" i="1" s="1"/>
  <c r="M9226" i="1"/>
  <c r="N9226" i="1" s="1"/>
  <c r="M9227" i="1"/>
  <c r="N9227" i="1" s="1"/>
  <c r="M9228" i="1"/>
  <c r="N9228" i="1" s="1"/>
  <c r="M9229" i="1"/>
  <c r="N9229" i="1" s="1"/>
  <c r="M9230" i="1"/>
  <c r="N9230" i="1" s="1"/>
  <c r="M9231" i="1"/>
  <c r="N9231" i="1" s="1"/>
  <c r="M9232" i="1"/>
  <c r="N9232" i="1" s="1"/>
  <c r="M9233" i="1"/>
  <c r="N9233" i="1" s="1"/>
  <c r="M9234" i="1"/>
  <c r="N9234" i="1" s="1"/>
  <c r="M9235" i="1"/>
  <c r="N9235" i="1" s="1"/>
  <c r="M9236" i="1"/>
  <c r="N9236" i="1" s="1"/>
  <c r="M9237" i="1"/>
  <c r="N9237" i="1" s="1"/>
  <c r="M9238" i="1"/>
  <c r="N9238" i="1" s="1"/>
  <c r="M9239" i="1"/>
  <c r="N9239" i="1" s="1"/>
  <c r="M9240" i="1"/>
  <c r="N9240" i="1" s="1"/>
  <c r="M9241" i="1"/>
  <c r="N9241" i="1" s="1"/>
  <c r="M9242" i="1"/>
  <c r="N9242" i="1" s="1"/>
  <c r="M9243" i="1"/>
  <c r="N9243" i="1" s="1"/>
  <c r="M9244" i="1"/>
  <c r="N9244" i="1" s="1"/>
  <c r="M9245" i="1"/>
  <c r="N9245" i="1" s="1"/>
  <c r="M9246" i="1"/>
  <c r="N9246" i="1" s="1"/>
  <c r="M9247" i="1"/>
  <c r="N9247" i="1" s="1"/>
  <c r="M9248" i="1"/>
  <c r="N9248" i="1" s="1"/>
  <c r="M9249" i="1"/>
  <c r="N9249" i="1" s="1"/>
  <c r="M9250" i="1"/>
  <c r="N9250" i="1" s="1"/>
  <c r="M9251" i="1"/>
  <c r="N9251" i="1" s="1"/>
  <c r="M9252" i="1"/>
  <c r="N9252" i="1" s="1"/>
  <c r="M9253" i="1"/>
  <c r="N9253" i="1" s="1"/>
  <c r="M9254" i="1"/>
  <c r="N9254" i="1" s="1"/>
  <c r="M9255" i="1"/>
  <c r="N9255" i="1" s="1"/>
  <c r="M9256" i="1"/>
  <c r="N9256" i="1" s="1"/>
  <c r="M9257" i="1"/>
  <c r="N9257" i="1" s="1"/>
  <c r="M9258" i="1"/>
  <c r="N9258" i="1" s="1"/>
  <c r="M9259" i="1"/>
  <c r="N9259" i="1" s="1"/>
  <c r="M9260" i="1"/>
  <c r="N9260" i="1" s="1"/>
  <c r="M9261" i="1"/>
  <c r="N9261" i="1" s="1"/>
  <c r="M9262" i="1"/>
  <c r="N9262" i="1" s="1"/>
  <c r="M9263" i="1"/>
  <c r="N9263" i="1" s="1"/>
  <c r="M9264" i="1"/>
  <c r="N9264" i="1" s="1"/>
  <c r="M9265" i="1"/>
  <c r="N9265" i="1" s="1"/>
  <c r="M9266" i="1"/>
  <c r="N9266" i="1" s="1"/>
  <c r="M9267" i="1"/>
  <c r="N9267" i="1" s="1"/>
  <c r="M9268" i="1"/>
  <c r="N9268" i="1" s="1"/>
  <c r="M9269" i="1"/>
  <c r="N9269" i="1" s="1"/>
  <c r="M9270" i="1"/>
  <c r="N9270" i="1" s="1"/>
  <c r="M9271" i="1"/>
  <c r="N9271" i="1" s="1"/>
  <c r="M9272" i="1"/>
  <c r="N9272" i="1" s="1"/>
  <c r="M9273" i="1"/>
  <c r="N9273" i="1" s="1"/>
  <c r="M9274" i="1"/>
  <c r="N9274" i="1" s="1"/>
  <c r="M9275" i="1"/>
  <c r="N9275" i="1" s="1"/>
  <c r="M9276" i="1"/>
  <c r="N9276" i="1" s="1"/>
  <c r="M9277" i="1"/>
  <c r="N9277" i="1" s="1"/>
  <c r="M9278" i="1"/>
  <c r="N9278" i="1" s="1"/>
  <c r="M9279" i="1"/>
  <c r="N9279" i="1" s="1"/>
  <c r="M9280" i="1"/>
  <c r="N9280" i="1" s="1"/>
  <c r="M9281" i="1"/>
  <c r="N9281" i="1" s="1"/>
  <c r="M9282" i="1"/>
  <c r="N9282" i="1" s="1"/>
  <c r="M9283" i="1"/>
  <c r="N9283" i="1" s="1"/>
  <c r="M9284" i="1"/>
  <c r="N9284" i="1" s="1"/>
  <c r="M9285" i="1"/>
  <c r="N9285" i="1" s="1"/>
  <c r="M9286" i="1"/>
  <c r="N9286" i="1" s="1"/>
  <c r="M9287" i="1"/>
  <c r="N9287" i="1" s="1"/>
  <c r="M9288" i="1"/>
  <c r="N9288" i="1" s="1"/>
  <c r="M9289" i="1"/>
  <c r="N9289" i="1" s="1"/>
  <c r="M9290" i="1"/>
  <c r="N9290" i="1" s="1"/>
  <c r="M9291" i="1"/>
  <c r="N9291" i="1" s="1"/>
  <c r="M9292" i="1"/>
  <c r="N9292" i="1" s="1"/>
  <c r="M9293" i="1"/>
  <c r="N9293" i="1" s="1"/>
  <c r="M9294" i="1"/>
  <c r="N9294" i="1" s="1"/>
  <c r="M9295" i="1"/>
  <c r="N9295" i="1" s="1"/>
  <c r="M9296" i="1"/>
  <c r="N9296" i="1" s="1"/>
  <c r="M9297" i="1"/>
  <c r="N9297" i="1" s="1"/>
  <c r="M9298" i="1"/>
  <c r="N9298" i="1" s="1"/>
  <c r="M9299" i="1"/>
  <c r="N9299" i="1" s="1"/>
  <c r="M9300" i="1"/>
  <c r="N9300" i="1" s="1"/>
  <c r="M9301" i="1"/>
  <c r="N9301" i="1" s="1"/>
  <c r="M9302" i="1"/>
  <c r="N9302" i="1" s="1"/>
  <c r="M9303" i="1"/>
  <c r="N9303" i="1" s="1"/>
  <c r="M9304" i="1"/>
  <c r="N9304" i="1" s="1"/>
  <c r="M9305" i="1"/>
  <c r="N9305" i="1" s="1"/>
  <c r="M9306" i="1"/>
  <c r="N9306" i="1" s="1"/>
  <c r="M9307" i="1"/>
  <c r="N9307" i="1" s="1"/>
  <c r="M9308" i="1"/>
  <c r="N9308" i="1" s="1"/>
  <c r="M9309" i="1"/>
  <c r="N9309" i="1" s="1"/>
  <c r="M9310" i="1"/>
  <c r="N9310" i="1" s="1"/>
  <c r="M9311" i="1"/>
  <c r="N9311" i="1" s="1"/>
  <c r="M9312" i="1"/>
  <c r="N9312" i="1" s="1"/>
  <c r="M9313" i="1"/>
  <c r="N9313" i="1" s="1"/>
  <c r="M9314" i="1"/>
  <c r="N9314" i="1" s="1"/>
  <c r="M9315" i="1"/>
  <c r="N9315" i="1" s="1"/>
  <c r="M9316" i="1"/>
  <c r="N9316" i="1" s="1"/>
  <c r="M9317" i="1"/>
  <c r="N9317" i="1" s="1"/>
  <c r="M9318" i="1"/>
  <c r="N9318" i="1" s="1"/>
  <c r="M9319" i="1"/>
  <c r="N9319" i="1" s="1"/>
  <c r="M9320" i="1"/>
  <c r="N9320" i="1" s="1"/>
  <c r="M9321" i="1"/>
  <c r="N9321" i="1" s="1"/>
  <c r="M9322" i="1"/>
  <c r="N9322" i="1" s="1"/>
  <c r="M9323" i="1"/>
  <c r="N9323" i="1" s="1"/>
  <c r="M9324" i="1"/>
  <c r="N9324" i="1" s="1"/>
  <c r="M9325" i="1"/>
  <c r="N9325" i="1" s="1"/>
  <c r="M9326" i="1"/>
  <c r="N9326" i="1" s="1"/>
  <c r="M9327" i="1"/>
  <c r="N9327" i="1" s="1"/>
  <c r="M9328" i="1"/>
  <c r="N9328" i="1" s="1"/>
  <c r="M9329" i="1"/>
  <c r="N9329" i="1" s="1"/>
  <c r="M9330" i="1"/>
  <c r="N9330" i="1" s="1"/>
  <c r="M9331" i="1"/>
  <c r="N9331" i="1" s="1"/>
  <c r="M9332" i="1"/>
  <c r="N9332" i="1" s="1"/>
  <c r="M9333" i="1"/>
  <c r="N9333" i="1" s="1"/>
  <c r="M9334" i="1"/>
  <c r="N9334" i="1" s="1"/>
  <c r="M9335" i="1"/>
  <c r="N9335" i="1" s="1"/>
  <c r="M9336" i="1"/>
  <c r="N9336" i="1" s="1"/>
  <c r="M9337" i="1"/>
  <c r="N9337" i="1" s="1"/>
  <c r="M9338" i="1"/>
  <c r="N9338" i="1" s="1"/>
  <c r="M9339" i="1"/>
  <c r="N9339" i="1" s="1"/>
  <c r="M9340" i="1"/>
  <c r="N9340" i="1" s="1"/>
  <c r="M9341" i="1"/>
  <c r="N9341" i="1" s="1"/>
  <c r="M9342" i="1"/>
  <c r="N9342" i="1" s="1"/>
  <c r="M9343" i="1"/>
  <c r="N9343" i="1" s="1"/>
  <c r="M9344" i="1"/>
  <c r="N9344" i="1" s="1"/>
  <c r="M9345" i="1"/>
  <c r="N9345" i="1" s="1"/>
  <c r="M9346" i="1"/>
  <c r="N9346" i="1" s="1"/>
  <c r="M9347" i="1"/>
  <c r="N9347" i="1" s="1"/>
  <c r="M9348" i="1"/>
  <c r="N9348" i="1" s="1"/>
  <c r="M9349" i="1"/>
  <c r="N9349" i="1" s="1"/>
  <c r="M9350" i="1"/>
  <c r="N9350" i="1" s="1"/>
  <c r="M9351" i="1"/>
  <c r="N9351" i="1" s="1"/>
  <c r="M9352" i="1"/>
  <c r="N9352" i="1" s="1"/>
  <c r="M9353" i="1"/>
  <c r="N9353" i="1" s="1"/>
  <c r="M9354" i="1"/>
  <c r="N9354" i="1" s="1"/>
  <c r="M9355" i="1"/>
  <c r="N9355" i="1" s="1"/>
  <c r="M9356" i="1"/>
  <c r="N9356" i="1" s="1"/>
  <c r="M9357" i="1"/>
  <c r="N9357" i="1" s="1"/>
  <c r="M9358" i="1"/>
  <c r="N9358" i="1" s="1"/>
  <c r="M9359" i="1"/>
  <c r="N9359" i="1" s="1"/>
  <c r="M9360" i="1"/>
  <c r="N9360" i="1" s="1"/>
  <c r="M9361" i="1"/>
  <c r="N9361" i="1" s="1"/>
  <c r="M9362" i="1"/>
  <c r="N9362" i="1" s="1"/>
  <c r="M9363" i="1"/>
  <c r="N9363" i="1" s="1"/>
  <c r="M9364" i="1"/>
  <c r="N9364" i="1" s="1"/>
  <c r="M9365" i="1"/>
  <c r="N9365" i="1" s="1"/>
  <c r="M9366" i="1"/>
  <c r="N9366" i="1" s="1"/>
  <c r="M9367" i="1"/>
  <c r="N9367" i="1" s="1"/>
  <c r="M9368" i="1"/>
  <c r="N9368" i="1" s="1"/>
  <c r="M9369" i="1"/>
  <c r="N9369" i="1" s="1"/>
  <c r="M9370" i="1"/>
  <c r="N9370" i="1" s="1"/>
  <c r="M9371" i="1"/>
  <c r="N9371" i="1" s="1"/>
  <c r="M9372" i="1"/>
  <c r="N9372" i="1" s="1"/>
  <c r="M9373" i="1"/>
  <c r="N9373" i="1" s="1"/>
  <c r="M9374" i="1"/>
  <c r="N9374" i="1" s="1"/>
  <c r="M9375" i="1"/>
  <c r="N9375" i="1" s="1"/>
  <c r="M9376" i="1"/>
  <c r="N9376" i="1" s="1"/>
  <c r="M9377" i="1"/>
  <c r="N9377" i="1" s="1"/>
  <c r="M9378" i="1"/>
  <c r="N9378" i="1" s="1"/>
  <c r="M9379" i="1"/>
  <c r="N9379" i="1" s="1"/>
  <c r="M9380" i="1"/>
  <c r="N9380" i="1" s="1"/>
  <c r="M9381" i="1"/>
  <c r="N9381" i="1" s="1"/>
  <c r="M9382" i="1"/>
  <c r="N9382" i="1" s="1"/>
  <c r="M9383" i="1"/>
  <c r="N9383" i="1" s="1"/>
  <c r="M9384" i="1"/>
  <c r="N9384" i="1" s="1"/>
  <c r="M9385" i="1"/>
  <c r="N9385" i="1" s="1"/>
  <c r="M9386" i="1"/>
  <c r="N9386" i="1" s="1"/>
  <c r="M9387" i="1"/>
  <c r="N9387" i="1" s="1"/>
  <c r="M9388" i="1"/>
  <c r="N9388" i="1" s="1"/>
  <c r="M9389" i="1"/>
  <c r="N9389" i="1" s="1"/>
  <c r="M9390" i="1"/>
  <c r="N9390" i="1" s="1"/>
  <c r="M9391" i="1"/>
  <c r="N9391" i="1" s="1"/>
  <c r="M9392" i="1"/>
  <c r="N9392" i="1" s="1"/>
  <c r="M9393" i="1"/>
  <c r="N9393" i="1" s="1"/>
  <c r="M9394" i="1"/>
  <c r="N9394" i="1" s="1"/>
  <c r="M9395" i="1"/>
  <c r="N9395" i="1" s="1"/>
  <c r="M9396" i="1"/>
  <c r="N9396" i="1" s="1"/>
  <c r="M9397" i="1"/>
  <c r="N9397" i="1" s="1"/>
  <c r="M9398" i="1"/>
  <c r="N9398" i="1" s="1"/>
  <c r="M9399" i="1"/>
  <c r="N9399" i="1" s="1"/>
  <c r="M9400" i="1"/>
  <c r="N9400" i="1" s="1"/>
  <c r="M9401" i="1"/>
  <c r="N9401" i="1" s="1"/>
  <c r="M9402" i="1"/>
  <c r="N9402" i="1" s="1"/>
  <c r="M9403" i="1"/>
  <c r="N9403" i="1" s="1"/>
  <c r="M9404" i="1"/>
  <c r="N9404" i="1" s="1"/>
  <c r="M9405" i="1"/>
  <c r="N9405" i="1" s="1"/>
  <c r="M9406" i="1"/>
  <c r="N9406" i="1" s="1"/>
  <c r="M9407" i="1"/>
  <c r="N9407" i="1" s="1"/>
  <c r="M9408" i="1"/>
  <c r="N9408" i="1" s="1"/>
  <c r="M9409" i="1"/>
  <c r="N9409" i="1" s="1"/>
  <c r="M9410" i="1"/>
  <c r="N9410" i="1" s="1"/>
  <c r="M9411" i="1"/>
  <c r="N9411" i="1" s="1"/>
  <c r="M9412" i="1"/>
  <c r="N9412" i="1" s="1"/>
  <c r="M9413" i="1"/>
  <c r="N9413" i="1" s="1"/>
  <c r="M9414" i="1"/>
  <c r="N9414" i="1" s="1"/>
  <c r="M9415" i="1"/>
  <c r="N9415" i="1" s="1"/>
  <c r="M9416" i="1"/>
  <c r="N9416" i="1" s="1"/>
  <c r="M9417" i="1"/>
  <c r="N9417" i="1" s="1"/>
  <c r="M9418" i="1"/>
  <c r="N9418" i="1" s="1"/>
  <c r="M9419" i="1"/>
  <c r="N9419" i="1" s="1"/>
  <c r="M9420" i="1"/>
  <c r="N9420" i="1" s="1"/>
  <c r="M9421" i="1"/>
  <c r="N9421" i="1" s="1"/>
  <c r="M9422" i="1"/>
  <c r="N9422" i="1" s="1"/>
  <c r="M9423" i="1"/>
  <c r="N9423" i="1" s="1"/>
  <c r="M9424" i="1"/>
  <c r="N9424" i="1" s="1"/>
  <c r="M9425" i="1"/>
  <c r="N9425" i="1" s="1"/>
  <c r="M9426" i="1"/>
  <c r="N9426" i="1" s="1"/>
  <c r="M9427" i="1"/>
  <c r="N9427" i="1" s="1"/>
  <c r="M9428" i="1"/>
  <c r="N9428" i="1" s="1"/>
  <c r="M9429" i="1"/>
  <c r="N9429" i="1" s="1"/>
  <c r="M9430" i="1"/>
  <c r="N9430" i="1" s="1"/>
  <c r="M9431" i="1"/>
  <c r="N9431" i="1" s="1"/>
  <c r="M9432" i="1"/>
  <c r="N9432" i="1" s="1"/>
  <c r="M9433" i="1"/>
  <c r="N9433" i="1" s="1"/>
  <c r="M9434" i="1"/>
  <c r="N9434" i="1" s="1"/>
  <c r="M9435" i="1"/>
  <c r="N9435" i="1" s="1"/>
  <c r="M9436" i="1"/>
  <c r="N9436" i="1" s="1"/>
  <c r="M9437" i="1"/>
  <c r="N9437" i="1" s="1"/>
  <c r="M9438" i="1"/>
  <c r="N9438" i="1" s="1"/>
  <c r="M9439" i="1"/>
  <c r="N9439" i="1" s="1"/>
  <c r="M9440" i="1"/>
  <c r="N9440" i="1" s="1"/>
  <c r="M9441" i="1"/>
  <c r="N9441" i="1" s="1"/>
  <c r="M9442" i="1"/>
  <c r="N9442" i="1" s="1"/>
  <c r="M9443" i="1"/>
  <c r="N9443" i="1" s="1"/>
  <c r="M9444" i="1"/>
  <c r="N9444" i="1" s="1"/>
  <c r="M9445" i="1"/>
  <c r="N9445" i="1" s="1"/>
  <c r="M9446" i="1"/>
  <c r="N9446" i="1" s="1"/>
  <c r="M9447" i="1"/>
  <c r="N9447" i="1" s="1"/>
  <c r="M9448" i="1"/>
  <c r="N9448" i="1" s="1"/>
  <c r="M9449" i="1"/>
  <c r="N9449" i="1" s="1"/>
  <c r="M9450" i="1"/>
  <c r="N9450" i="1" s="1"/>
  <c r="M9451" i="1"/>
  <c r="N9451" i="1" s="1"/>
  <c r="M9452" i="1"/>
  <c r="N9452" i="1" s="1"/>
  <c r="M9453" i="1"/>
  <c r="N9453" i="1" s="1"/>
  <c r="M9454" i="1"/>
  <c r="N9454" i="1" s="1"/>
  <c r="M9455" i="1"/>
  <c r="N9455" i="1" s="1"/>
  <c r="M9456" i="1"/>
  <c r="N9456" i="1" s="1"/>
  <c r="M9457" i="1"/>
  <c r="N9457" i="1" s="1"/>
  <c r="M9458" i="1"/>
  <c r="N9458" i="1" s="1"/>
  <c r="M9459" i="1"/>
  <c r="N9459" i="1" s="1"/>
  <c r="M9460" i="1"/>
  <c r="N9460" i="1" s="1"/>
  <c r="M9461" i="1"/>
  <c r="N9461" i="1" s="1"/>
  <c r="M9462" i="1"/>
  <c r="N9462" i="1" s="1"/>
  <c r="M9463" i="1"/>
  <c r="N9463" i="1" s="1"/>
  <c r="M9464" i="1"/>
  <c r="N9464" i="1" s="1"/>
  <c r="M9465" i="1"/>
  <c r="N9465" i="1" s="1"/>
  <c r="M9466" i="1"/>
  <c r="N9466" i="1" s="1"/>
  <c r="M9467" i="1"/>
  <c r="N9467" i="1" s="1"/>
  <c r="M9468" i="1"/>
  <c r="N9468" i="1" s="1"/>
  <c r="M9469" i="1"/>
  <c r="N9469" i="1" s="1"/>
  <c r="M9470" i="1"/>
  <c r="N9470" i="1" s="1"/>
  <c r="M9471" i="1"/>
  <c r="N9471" i="1" s="1"/>
  <c r="M9472" i="1"/>
  <c r="N9472" i="1" s="1"/>
  <c r="M9473" i="1"/>
  <c r="N9473" i="1" s="1"/>
  <c r="M9474" i="1"/>
  <c r="N9474" i="1" s="1"/>
  <c r="M9475" i="1"/>
  <c r="N9475" i="1" s="1"/>
  <c r="M9476" i="1"/>
  <c r="N9476" i="1" s="1"/>
  <c r="M9477" i="1"/>
  <c r="N9477" i="1" s="1"/>
  <c r="M9478" i="1"/>
  <c r="N9478" i="1" s="1"/>
  <c r="M9479" i="1"/>
  <c r="N9479" i="1" s="1"/>
  <c r="M9480" i="1"/>
  <c r="N9480" i="1" s="1"/>
  <c r="M9481" i="1"/>
  <c r="N9481" i="1" s="1"/>
  <c r="M9482" i="1"/>
  <c r="N9482" i="1" s="1"/>
  <c r="M9483" i="1"/>
  <c r="N9483" i="1" s="1"/>
  <c r="M9484" i="1"/>
  <c r="N9484" i="1" s="1"/>
  <c r="M9485" i="1"/>
  <c r="N9485" i="1" s="1"/>
  <c r="M9486" i="1"/>
  <c r="N9486" i="1" s="1"/>
  <c r="M9487" i="1"/>
  <c r="N9487" i="1" s="1"/>
  <c r="M9488" i="1"/>
  <c r="N9488" i="1" s="1"/>
  <c r="M9489" i="1"/>
  <c r="N9489" i="1" s="1"/>
  <c r="M9490" i="1"/>
  <c r="N9490" i="1" s="1"/>
  <c r="M9491" i="1"/>
  <c r="N9491" i="1" s="1"/>
  <c r="M9492" i="1"/>
  <c r="N9492" i="1" s="1"/>
  <c r="M9493" i="1"/>
  <c r="N9493" i="1" s="1"/>
  <c r="M9494" i="1"/>
  <c r="N9494" i="1" s="1"/>
  <c r="M9495" i="1"/>
  <c r="N9495" i="1" s="1"/>
  <c r="M9496" i="1"/>
  <c r="N9496" i="1" s="1"/>
  <c r="M9497" i="1"/>
  <c r="N9497" i="1" s="1"/>
  <c r="M9498" i="1"/>
  <c r="N9498" i="1" s="1"/>
  <c r="M9499" i="1"/>
  <c r="N9499" i="1" s="1"/>
  <c r="M9500" i="1"/>
  <c r="N9500" i="1" s="1"/>
  <c r="M9501" i="1"/>
  <c r="N9501" i="1" s="1"/>
  <c r="M9502" i="1"/>
  <c r="N9502" i="1" s="1"/>
  <c r="M9503" i="1"/>
  <c r="N9503" i="1" s="1"/>
  <c r="M9504" i="1"/>
  <c r="N9504" i="1" s="1"/>
  <c r="M9505" i="1"/>
  <c r="N9505" i="1" s="1"/>
  <c r="M9506" i="1"/>
  <c r="N9506" i="1" s="1"/>
  <c r="M9507" i="1"/>
  <c r="N9507" i="1" s="1"/>
  <c r="M9508" i="1"/>
  <c r="N9508" i="1" s="1"/>
  <c r="M9509" i="1"/>
  <c r="N9509" i="1" s="1"/>
  <c r="M9510" i="1"/>
  <c r="N9510" i="1" s="1"/>
  <c r="M9511" i="1"/>
  <c r="N9511" i="1" s="1"/>
  <c r="M9512" i="1"/>
  <c r="N9512" i="1" s="1"/>
  <c r="M9513" i="1"/>
  <c r="N9513" i="1" s="1"/>
  <c r="M9514" i="1"/>
  <c r="N9514" i="1" s="1"/>
  <c r="M9515" i="1"/>
  <c r="N9515" i="1" s="1"/>
  <c r="M9516" i="1"/>
  <c r="N9516" i="1" s="1"/>
  <c r="M9517" i="1"/>
  <c r="N9517" i="1" s="1"/>
  <c r="M9518" i="1"/>
  <c r="N9518" i="1" s="1"/>
  <c r="M9519" i="1"/>
  <c r="N9519" i="1" s="1"/>
  <c r="M9520" i="1"/>
  <c r="N9520" i="1" s="1"/>
  <c r="M9521" i="1"/>
  <c r="N9521" i="1" s="1"/>
  <c r="M9522" i="1"/>
  <c r="N9522" i="1" s="1"/>
  <c r="M9523" i="1"/>
  <c r="N9523" i="1" s="1"/>
  <c r="M9524" i="1"/>
  <c r="N9524" i="1" s="1"/>
  <c r="M9525" i="1"/>
  <c r="N9525" i="1" s="1"/>
  <c r="M9526" i="1"/>
  <c r="N9526" i="1" s="1"/>
  <c r="M9527" i="1"/>
  <c r="N9527" i="1" s="1"/>
  <c r="M9528" i="1"/>
  <c r="N9528" i="1" s="1"/>
  <c r="M9529" i="1"/>
  <c r="N9529" i="1" s="1"/>
  <c r="M9530" i="1"/>
  <c r="N9530" i="1" s="1"/>
  <c r="M9531" i="1"/>
  <c r="N9531" i="1" s="1"/>
  <c r="M9532" i="1"/>
  <c r="N9532" i="1" s="1"/>
  <c r="M9533" i="1"/>
  <c r="N9533" i="1" s="1"/>
  <c r="M9534" i="1"/>
  <c r="N9534" i="1" s="1"/>
  <c r="M9535" i="1"/>
  <c r="N9535" i="1" s="1"/>
  <c r="M9536" i="1"/>
  <c r="N9536" i="1" s="1"/>
  <c r="M9537" i="1"/>
  <c r="N9537" i="1" s="1"/>
  <c r="M9538" i="1"/>
  <c r="N9538" i="1" s="1"/>
  <c r="M9539" i="1"/>
  <c r="N9539" i="1" s="1"/>
  <c r="M9540" i="1"/>
  <c r="N9540" i="1" s="1"/>
  <c r="M9541" i="1"/>
  <c r="N9541" i="1" s="1"/>
  <c r="M9542" i="1"/>
  <c r="N9542" i="1" s="1"/>
  <c r="M9543" i="1"/>
  <c r="N9543" i="1" s="1"/>
  <c r="M9544" i="1"/>
  <c r="N9544" i="1" s="1"/>
  <c r="M9545" i="1"/>
  <c r="N9545" i="1" s="1"/>
  <c r="M9546" i="1"/>
  <c r="N9546" i="1" s="1"/>
  <c r="M9547" i="1"/>
  <c r="N9547" i="1" s="1"/>
  <c r="M9548" i="1"/>
  <c r="N9548" i="1" s="1"/>
  <c r="M9549" i="1"/>
  <c r="N9549" i="1" s="1"/>
  <c r="M9550" i="1"/>
  <c r="N9550" i="1" s="1"/>
  <c r="M9551" i="1"/>
  <c r="N9551" i="1" s="1"/>
  <c r="M9552" i="1"/>
  <c r="N9552" i="1" s="1"/>
  <c r="M9553" i="1"/>
  <c r="N9553" i="1" s="1"/>
  <c r="M9554" i="1"/>
  <c r="N9554" i="1" s="1"/>
  <c r="M9555" i="1"/>
  <c r="N9555" i="1" s="1"/>
  <c r="M9556" i="1"/>
  <c r="N9556" i="1" s="1"/>
  <c r="M9557" i="1"/>
  <c r="N9557" i="1" s="1"/>
  <c r="M9558" i="1"/>
  <c r="N9558" i="1" s="1"/>
  <c r="M9559" i="1"/>
  <c r="N9559" i="1" s="1"/>
  <c r="M9560" i="1"/>
  <c r="N9560" i="1" s="1"/>
  <c r="M9561" i="1"/>
  <c r="N9561" i="1" s="1"/>
  <c r="M9562" i="1"/>
  <c r="N9562" i="1" s="1"/>
  <c r="M9563" i="1"/>
  <c r="N9563" i="1" s="1"/>
  <c r="M9564" i="1"/>
  <c r="N9564" i="1" s="1"/>
  <c r="M9565" i="1"/>
  <c r="N9565" i="1" s="1"/>
  <c r="M9566" i="1"/>
  <c r="N9566" i="1" s="1"/>
  <c r="M9567" i="1"/>
  <c r="N9567" i="1" s="1"/>
  <c r="M9568" i="1"/>
  <c r="N9568" i="1" s="1"/>
  <c r="M9569" i="1"/>
  <c r="N9569" i="1" s="1"/>
  <c r="M9570" i="1"/>
  <c r="N9570" i="1" s="1"/>
  <c r="M9571" i="1"/>
  <c r="N9571" i="1" s="1"/>
  <c r="M9572" i="1"/>
  <c r="N9572" i="1" s="1"/>
  <c r="M9573" i="1"/>
  <c r="N9573" i="1" s="1"/>
  <c r="M9574" i="1"/>
  <c r="N9574" i="1" s="1"/>
  <c r="M9575" i="1"/>
  <c r="N9575" i="1" s="1"/>
  <c r="M9576" i="1"/>
  <c r="N9576" i="1" s="1"/>
  <c r="M9577" i="1"/>
  <c r="N9577" i="1" s="1"/>
  <c r="M9578" i="1"/>
  <c r="N9578" i="1" s="1"/>
  <c r="M9579" i="1"/>
  <c r="N9579" i="1" s="1"/>
  <c r="M9580" i="1"/>
  <c r="N9580" i="1" s="1"/>
  <c r="M9581" i="1"/>
  <c r="N9581" i="1" s="1"/>
  <c r="M9582" i="1"/>
  <c r="N9582" i="1" s="1"/>
  <c r="M9583" i="1"/>
  <c r="N9583" i="1" s="1"/>
  <c r="M9584" i="1"/>
  <c r="N9584" i="1" s="1"/>
  <c r="M9585" i="1"/>
  <c r="N9585" i="1" s="1"/>
  <c r="M9586" i="1"/>
  <c r="N9586" i="1" s="1"/>
  <c r="M9587" i="1"/>
  <c r="N9587" i="1" s="1"/>
  <c r="M9588" i="1"/>
  <c r="N9588" i="1" s="1"/>
  <c r="M9589" i="1"/>
  <c r="N9589" i="1" s="1"/>
  <c r="M9590" i="1"/>
  <c r="N9590" i="1" s="1"/>
  <c r="M9591" i="1"/>
  <c r="N9591" i="1" s="1"/>
  <c r="M9592" i="1"/>
  <c r="N9592" i="1" s="1"/>
  <c r="M9593" i="1"/>
  <c r="N9593" i="1" s="1"/>
  <c r="M9594" i="1"/>
  <c r="N9594" i="1" s="1"/>
  <c r="M9595" i="1"/>
  <c r="N9595" i="1" s="1"/>
  <c r="M9596" i="1"/>
  <c r="N9596" i="1" s="1"/>
  <c r="M9597" i="1"/>
  <c r="N9597" i="1" s="1"/>
  <c r="M9598" i="1"/>
  <c r="N9598" i="1" s="1"/>
  <c r="M9599" i="1"/>
  <c r="N9599" i="1" s="1"/>
  <c r="M9600" i="1"/>
  <c r="N9600" i="1" s="1"/>
  <c r="M9601" i="1"/>
  <c r="N9601" i="1" s="1"/>
  <c r="M9602" i="1"/>
  <c r="N9602" i="1" s="1"/>
  <c r="M9603" i="1"/>
  <c r="N9603" i="1" s="1"/>
  <c r="M9604" i="1"/>
  <c r="N9604" i="1" s="1"/>
  <c r="M9605" i="1"/>
  <c r="N9605" i="1" s="1"/>
  <c r="M9606" i="1"/>
  <c r="N9606" i="1" s="1"/>
  <c r="M9607" i="1"/>
  <c r="N9607" i="1" s="1"/>
  <c r="M9608" i="1"/>
  <c r="N9608" i="1" s="1"/>
  <c r="M9609" i="1"/>
  <c r="N9609" i="1" s="1"/>
  <c r="M9610" i="1"/>
  <c r="N9610" i="1" s="1"/>
  <c r="M9611" i="1"/>
  <c r="N9611" i="1" s="1"/>
  <c r="M9612" i="1"/>
  <c r="N9612" i="1" s="1"/>
  <c r="M9613" i="1"/>
  <c r="N9613" i="1" s="1"/>
  <c r="M9614" i="1"/>
  <c r="N9614" i="1" s="1"/>
  <c r="M9615" i="1"/>
  <c r="N9615" i="1" s="1"/>
  <c r="M9616" i="1"/>
  <c r="N9616" i="1" s="1"/>
  <c r="M9617" i="1"/>
  <c r="N9617" i="1" s="1"/>
  <c r="M9618" i="1"/>
  <c r="N9618" i="1" s="1"/>
  <c r="M9619" i="1"/>
  <c r="N9619" i="1" s="1"/>
  <c r="M9620" i="1"/>
  <c r="N9620" i="1" s="1"/>
  <c r="M9621" i="1"/>
  <c r="N9621" i="1" s="1"/>
  <c r="M9622" i="1"/>
  <c r="N9622" i="1" s="1"/>
  <c r="M9623" i="1"/>
  <c r="N9623" i="1" s="1"/>
  <c r="M9624" i="1"/>
  <c r="N9624" i="1" s="1"/>
  <c r="M9625" i="1"/>
  <c r="N9625" i="1" s="1"/>
  <c r="M9626" i="1"/>
  <c r="N9626" i="1" s="1"/>
  <c r="M9627" i="1"/>
  <c r="N9627" i="1" s="1"/>
  <c r="M9628" i="1"/>
  <c r="N9628" i="1" s="1"/>
  <c r="M9629" i="1"/>
  <c r="N9629" i="1" s="1"/>
  <c r="M9630" i="1"/>
  <c r="N9630" i="1" s="1"/>
  <c r="M9631" i="1"/>
  <c r="N9631" i="1" s="1"/>
  <c r="M9632" i="1"/>
  <c r="N9632" i="1" s="1"/>
  <c r="M9633" i="1"/>
  <c r="N9633" i="1" s="1"/>
  <c r="M9634" i="1"/>
  <c r="N9634" i="1" s="1"/>
  <c r="M9635" i="1"/>
  <c r="N9635" i="1" s="1"/>
  <c r="M9636" i="1"/>
  <c r="N9636" i="1" s="1"/>
  <c r="M9637" i="1"/>
  <c r="N9637" i="1" s="1"/>
  <c r="M9638" i="1"/>
  <c r="N9638" i="1" s="1"/>
  <c r="M9639" i="1"/>
  <c r="N9639" i="1" s="1"/>
  <c r="M9640" i="1"/>
  <c r="N9640" i="1" s="1"/>
  <c r="M9641" i="1"/>
  <c r="N9641" i="1" s="1"/>
  <c r="M9642" i="1"/>
  <c r="N9642" i="1" s="1"/>
  <c r="M9643" i="1"/>
  <c r="N9643" i="1" s="1"/>
  <c r="M9644" i="1"/>
  <c r="N9644" i="1" s="1"/>
  <c r="M9645" i="1"/>
  <c r="N9645" i="1" s="1"/>
  <c r="M9646" i="1"/>
  <c r="N9646" i="1" s="1"/>
  <c r="M9647" i="1"/>
  <c r="N9647" i="1" s="1"/>
  <c r="M9648" i="1"/>
  <c r="N9648" i="1" s="1"/>
  <c r="M9649" i="1"/>
  <c r="N9649" i="1" s="1"/>
  <c r="M9650" i="1"/>
  <c r="N9650" i="1" s="1"/>
  <c r="M9651" i="1"/>
  <c r="N9651" i="1" s="1"/>
  <c r="M9652" i="1"/>
  <c r="N9652" i="1" s="1"/>
  <c r="M9653" i="1"/>
  <c r="N9653" i="1" s="1"/>
  <c r="M9654" i="1"/>
  <c r="N9654" i="1" s="1"/>
  <c r="M9655" i="1"/>
  <c r="N9655" i="1" s="1"/>
  <c r="M9656" i="1"/>
  <c r="N9656" i="1" s="1"/>
  <c r="M9657" i="1"/>
  <c r="N9657" i="1" s="1"/>
  <c r="M9658" i="1"/>
  <c r="N9658" i="1" s="1"/>
  <c r="M9659" i="1"/>
  <c r="N9659" i="1" s="1"/>
  <c r="M9660" i="1"/>
  <c r="N9660" i="1" s="1"/>
  <c r="M9661" i="1"/>
  <c r="N9661" i="1" s="1"/>
  <c r="M9662" i="1"/>
  <c r="N9662" i="1" s="1"/>
  <c r="M9663" i="1"/>
  <c r="N9663" i="1" s="1"/>
  <c r="M9664" i="1"/>
  <c r="N9664" i="1" s="1"/>
  <c r="M9665" i="1"/>
  <c r="N9665" i="1" s="1"/>
  <c r="M9666" i="1"/>
  <c r="N9666" i="1" s="1"/>
  <c r="M9667" i="1"/>
  <c r="N9667" i="1" s="1"/>
  <c r="M9668" i="1"/>
  <c r="N9668" i="1" s="1"/>
  <c r="M9669" i="1"/>
  <c r="N9669" i="1" s="1"/>
  <c r="M9670" i="1"/>
  <c r="N9670" i="1" s="1"/>
  <c r="M9671" i="1"/>
  <c r="N9671" i="1" s="1"/>
  <c r="M9672" i="1"/>
  <c r="N9672" i="1" s="1"/>
  <c r="M9673" i="1"/>
  <c r="N9673" i="1" s="1"/>
  <c r="M9674" i="1"/>
  <c r="N9674" i="1" s="1"/>
  <c r="M9675" i="1"/>
  <c r="N9675" i="1" s="1"/>
  <c r="M9676" i="1"/>
  <c r="N9676" i="1" s="1"/>
  <c r="M9677" i="1"/>
  <c r="N9677" i="1" s="1"/>
  <c r="M9678" i="1"/>
  <c r="N9678" i="1" s="1"/>
  <c r="M9679" i="1"/>
  <c r="N9679" i="1" s="1"/>
  <c r="M9680" i="1"/>
  <c r="N9680" i="1" s="1"/>
  <c r="M9681" i="1"/>
  <c r="N9681" i="1" s="1"/>
  <c r="M9682" i="1"/>
  <c r="N9682" i="1" s="1"/>
  <c r="M9683" i="1"/>
  <c r="N9683" i="1" s="1"/>
  <c r="M9684" i="1"/>
  <c r="N9684" i="1" s="1"/>
  <c r="M9685" i="1"/>
  <c r="N9685" i="1" s="1"/>
  <c r="M9686" i="1"/>
  <c r="N9686" i="1" s="1"/>
  <c r="M9687" i="1"/>
  <c r="N9687" i="1" s="1"/>
  <c r="M9688" i="1"/>
  <c r="N9688" i="1" s="1"/>
  <c r="M9689" i="1"/>
  <c r="N9689" i="1" s="1"/>
  <c r="M9690" i="1"/>
  <c r="N9690" i="1" s="1"/>
  <c r="M9691" i="1"/>
  <c r="N9691" i="1" s="1"/>
  <c r="M9692" i="1"/>
  <c r="N9692" i="1" s="1"/>
  <c r="M9693" i="1"/>
  <c r="N9693" i="1" s="1"/>
  <c r="M9694" i="1"/>
  <c r="N9694" i="1" s="1"/>
  <c r="M9695" i="1"/>
  <c r="N9695" i="1" s="1"/>
  <c r="M9696" i="1"/>
  <c r="N9696" i="1" s="1"/>
  <c r="M9697" i="1"/>
  <c r="N9697" i="1" s="1"/>
  <c r="M9698" i="1"/>
  <c r="N9698" i="1" s="1"/>
  <c r="M9699" i="1"/>
  <c r="N9699" i="1" s="1"/>
  <c r="M9700" i="1"/>
  <c r="N9700" i="1" s="1"/>
  <c r="M9701" i="1"/>
  <c r="N9701" i="1" s="1"/>
  <c r="M9702" i="1"/>
  <c r="N9702" i="1" s="1"/>
  <c r="M9703" i="1"/>
  <c r="N9703" i="1" s="1"/>
  <c r="M9704" i="1"/>
  <c r="N9704" i="1" s="1"/>
  <c r="M9705" i="1"/>
  <c r="N9705" i="1" s="1"/>
  <c r="M9706" i="1"/>
  <c r="N9706" i="1" s="1"/>
  <c r="M9707" i="1"/>
  <c r="N9707" i="1" s="1"/>
  <c r="M9708" i="1"/>
  <c r="N9708" i="1" s="1"/>
  <c r="M9709" i="1"/>
  <c r="N9709" i="1" s="1"/>
  <c r="M9710" i="1"/>
  <c r="N9710" i="1" s="1"/>
  <c r="M9711" i="1"/>
  <c r="N9711" i="1" s="1"/>
  <c r="M9712" i="1"/>
  <c r="N9712" i="1" s="1"/>
  <c r="M9713" i="1"/>
  <c r="N9713" i="1" s="1"/>
  <c r="M9714" i="1"/>
  <c r="N9714" i="1" s="1"/>
  <c r="M9715" i="1"/>
  <c r="N9715" i="1" s="1"/>
  <c r="M9716" i="1"/>
  <c r="N9716" i="1" s="1"/>
  <c r="M9717" i="1"/>
  <c r="N9717" i="1" s="1"/>
  <c r="M9718" i="1"/>
  <c r="N9718" i="1" s="1"/>
  <c r="M9719" i="1"/>
  <c r="N9719" i="1" s="1"/>
  <c r="M9720" i="1"/>
  <c r="N9720" i="1" s="1"/>
  <c r="M9721" i="1"/>
  <c r="N9721" i="1" s="1"/>
  <c r="M9722" i="1"/>
  <c r="N9722" i="1" s="1"/>
  <c r="M9723" i="1"/>
  <c r="N9723" i="1" s="1"/>
  <c r="M9724" i="1"/>
  <c r="N9724" i="1" s="1"/>
  <c r="M9725" i="1"/>
  <c r="N9725" i="1" s="1"/>
  <c r="M9726" i="1"/>
  <c r="N9726" i="1" s="1"/>
  <c r="M9727" i="1"/>
  <c r="N9727" i="1" s="1"/>
  <c r="M9728" i="1"/>
  <c r="N9728" i="1" s="1"/>
  <c r="M9729" i="1"/>
  <c r="N9729" i="1" s="1"/>
  <c r="M9730" i="1"/>
  <c r="N9730" i="1" s="1"/>
  <c r="M9731" i="1"/>
  <c r="N9731" i="1" s="1"/>
  <c r="M9732" i="1"/>
  <c r="N9732" i="1" s="1"/>
  <c r="M9733" i="1"/>
  <c r="N9733" i="1" s="1"/>
  <c r="M9734" i="1"/>
  <c r="N9734" i="1" s="1"/>
  <c r="M9735" i="1"/>
  <c r="N9735" i="1" s="1"/>
  <c r="M9736" i="1"/>
  <c r="N9736" i="1" s="1"/>
  <c r="M9737" i="1"/>
  <c r="N9737" i="1" s="1"/>
  <c r="M9738" i="1"/>
  <c r="N9738" i="1" s="1"/>
  <c r="M9739" i="1"/>
  <c r="N9739" i="1" s="1"/>
  <c r="M9740" i="1"/>
  <c r="N9740" i="1" s="1"/>
  <c r="M9741" i="1"/>
  <c r="N9741" i="1" s="1"/>
  <c r="M9742" i="1"/>
  <c r="N9742" i="1" s="1"/>
  <c r="M9743" i="1"/>
  <c r="N9743" i="1" s="1"/>
  <c r="M9744" i="1"/>
  <c r="N9744" i="1" s="1"/>
  <c r="M9745" i="1"/>
  <c r="N9745" i="1" s="1"/>
  <c r="M9746" i="1"/>
  <c r="N9746" i="1" s="1"/>
  <c r="M9747" i="1"/>
  <c r="N9747" i="1" s="1"/>
  <c r="M9748" i="1"/>
  <c r="N9748" i="1" s="1"/>
  <c r="M9749" i="1"/>
  <c r="N9749" i="1" s="1"/>
  <c r="M9750" i="1"/>
  <c r="N9750" i="1" s="1"/>
  <c r="M9751" i="1"/>
  <c r="N9751" i="1" s="1"/>
  <c r="M9752" i="1"/>
  <c r="N9752" i="1" s="1"/>
  <c r="M9753" i="1"/>
  <c r="N9753" i="1" s="1"/>
  <c r="M9754" i="1"/>
  <c r="N9754" i="1" s="1"/>
  <c r="M9755" i="1"/>
  <c r="N9755" i="1" s="1"/>
  <c r="M9756" i="1"/>
  <c r="N9756" i="1" s="1"/>
  <c r="M9757" i="1"/>
  <c r="N9757" i="1" s="1"/>
  <c r="M9758" i="1"/>
  <c r="N9758" i="1" s="1"/>
  <c r="M9759" i="1"/>
  <c r="N9759" i="1" s="1"/>
  <c r="M9760" i="1"/>
  <c r="N9760" i="1" s="1"/>
  <c r="M9761" i="1"/>
  <c r="N9761" i="1" s="1"/>
  <c r="M9762" i="1"/>
  <c r="N9762" i="1" s="1"/>
  <c r="M9763" i="1"/>
  <c r="N9763" i="1" s="1"/>
  <c r="M9764" i="1"/>
  <c r="N9764" i="1" s="1"/>
  <c r="M9765" i="1"/>
  <c r="N9765" i="1" s="1"/>
  <c r="M9766" i="1"/>
  <c r="N9766" i="1" s="1"/>
  <c r="M9767" i="1"/>
  <c r="N9767" i="1" s="1"/>
  <c r="M9768" i="1"/>
  <c r="N9768" i="1" s="1"/>
  <c r="M9769" i="1"/>
  <c r="N9769" i="1" s="1"/>
  <c r="M9770" i="1"/>
  <c r="N9770" i="1" s="1"/>
  <c r="M9771" i="1"/>
  <c r="N9771" i="1" s="1"/>
  <c r="M9772" i="1"/>
  <c r="N9772" i="1" s="1"/>
  <c r="M9773" i="1"/>
  <c r="N9773" i="1" s="1"/>
  <c r="M9774" i="1"/>
  <c r="N9774" i="1" s="1"/>
  <c r="M9775" i="1"/>
  <c r="N9775" i="1" s="1"/>
  <c r="M9776" i="1"/>
  <c r="N9776" i="1" s="1"/>
  <c r="M9777" i="1"/>
  <c r="N9777" i="1" s="1"/>
  <c r="M9778" i="1"/>
  <c r="N9778" i="1" s="1"/>
  <c r="M9779" i="1"/>
  <c r="N9779" i="1" s="1"/>
  <c r="M9780" i="1"/>
  <c r="N9780" i="1" s="1"/>
  <c r="M9781" i="1"/>
  <c r="N9781" i="1" s="1"/>
  <c r="M9782" i="1"/>
  <c r="N9782" i="1" s="1"/>
  <c r="M9783" i="1"/>
  <c r="N9783" i="1" s="1"/>
  <c r="M9784" i="1"/>
  <c r="N9784" i="1" s="1"/>
  <c r="M9785" i="1"/>
  <c r="N9785" i="1" s="1"/>
  <c r="M9786" i="1"/>
  <c r="N9786" i="1" s="1"/>
  <c r="M9787" i="1"/>
  <c r="N9787" i="1" s="1"/>
  <c r="M9788" i="1"/>
  <c r="N9788" i="1" s="1"/>
  <c r="M9789" i="1"/>
  <c r="N9789" i="1" s="1"/>
  <c r="M9790" i="1"/>
  <c r="N9790" i="1" s="1"/>
  <c r="M9791" i="1"/>
  <c r="N9791" i="1" s="1"/>
  <c r="M9792" i="1"/>
  <c r="N9792" i="1" s="1"/>
  <c r="M9793" i="1"/>
  <c r="N9793" i="1" s="1"/>
  <c r="M9794" i="1"/>
  <c r="N9794" i="1" s="1"/>
  <c r="M9795" i="1"/>
  <c r="N9795" i="1" s="1"/>
  <c r="M9796" i="1"/>
  <c r="N9796" i="1" s="1"/>
  <c r="M9797" i="1"/>
  <c r="N9797" i="1" s="1"/>
  <c r="M9798" i="1"/>
  <c r="N9798" i="1" s="1"/>
  <c r="M9799" i="1"/>
  <c r="N9799" i="1" s="1"/>
  <c r="M9800" i="1"/>
  <c r="N9800" i="1" s="1"/>
  <c r="M9801" i="1"/>
  <c r="N9801" i="1" s="1"/>
  <c r="M9802" i="1"/>
  <c r="N9802" i="1" s="1"/>
  <c r="M9803" i="1"/>
  <c r="N9803" i="1" s="1"/>
  <c r="M9804" i="1"/>
  <c r="N9804" i="1" s="1"/>
  <c r="M9805" i="1"/>
  <c r="N9805" i="1" s="1"/>
  <c r="M9806" i="1"/>
  <c r="N9806" i="1" s="1"/>
  <c r="M9807" i="1"/>
  <c r="N9807" i="1" s="1"/>
  <c r="M9808" i="1"/>
  <c r="N9808" i="1" s="1"/>
  <c r="M9809" i="1"/>
  <c r="N9809" i="1" s="1"/>
  <c r="M9810" i="1"/>
  <c r="N9810" i="1" s="1"/>
  <c r="M9811" i="1"/>
  <c r="N9811" i="1" s="1"/>
  <c r="M9812" i="1"/>
  <c r="N9812" i="1" s="1"/>
  <c r="M9813" i="1"/>
  <c r="N9813" i="1" s="1"/>
  <c r="M9814" i="1"/>
  <c r="N9814" i="1" s="1"/>
  <c r="M9815" i="1"/>
  <c r="N9815" i="1" s="1"/>
  <c r="M9816" i="1"/>
  <c r="N9816" i="1" s="1"/>
  <c r="M9817" i="1"/>
  <c r="N9817" i="1" s="1"/>
  <c r="M9818" i="1"/>
  <c r="N9818" i="1" s="1"/>
  <c r="M9819" i="1"/>
  <c r="N9819" i="1" s="1"/>
  <c r="M9820" i="1"/>
  <c r="N9820" i="1" s="1"/>
  <c r="M9821" i="1"/>
  <c r="N9821" i="1" s="1"/>
  <c r="M9822" i="1"/>
  <c r="N9822" i="1" s="1"/>
  <c r="M9823" i="1"/>
  <c r="N9823" i="1" s="1"/>
  <c r="M9824" i="1"/>
  <c r="N9824" i="1" s="1"/>
  <c r="M9825" i="1"/>
  <c r="N9825" i="1" s="1"/>
  <c r="M9826" i="1"/>
  <c r="N9826" i="1" s="1"/>
  <c r="M9827" i="1"/>
  <c r="N9827" i="1" s="1"/>
  <c r="M9828" i="1"/>
  <c r="N9828" i="1" s="1"/>
  <c r="M9829" i="1"/>
  <c r="N9829" i="1" s="1"/>
  <c r="M9830" i="1"/>
  <c r="N9830" i="1" s="1"/>
  <c r="M9831" i="1"/>
  <c r="N9831" i="1" s="1"/>
  <c r="M9832" i="1"/>
  <c r="N9832" i="1" s="1"/>
  <c r="M9833" i="1"/>
  <c r="N9833" i="1" s="1"/>
  <c r="M9834" i="1"/>
  <c r="N9834" i="1" s="1"/>
  <c r="M9835" i="1"/>
  <c r="N9835" i="1" s="1"/>
  <c r="M9836" i="1"/>
  <c r="N9836" i="1" s="1"/>
  <c r="M9837" i="1"/>
  <c r="N9837" i="1" s="1"/>
  <c r="M9838" i="1"/>
  <c r="N9838" i="1" s="1"/>
  <c r="M9839" i="1"/>
  <c r="N9839" i="1" s="1"/>
  <c r="M9840" i="1"/>
  <c r="N9840" i="1" s="1"/>
  <c r="M9841" i="1"/>
  <c r="N9841" i="1" s="1"/>
  <c r="M9842" i="1"/>
  <c r="N9842" i="1" s="1"/>
  <c r="M9843" i="1"/>
  <c r="N9843" i="1" s="1"/>
  <c r="M9844" i="1"/>
  <c r="N9844" i="1" s="1"/>
  <c r="M9845" i="1"/>
  <c r="N9845" i="1" s="1"/>
  <c r="M9846" i="1"/>
  <c r="N9846" i="1" s="1"/>
  <c r="M9847" i="1"/>
  <c r="N9847" i="1" s="1"/>
  <c r="M9848" i="1"/>
  <c r="N9848" i="1" s="1"/>
  <c r="M9849" i="1"/>
  <c r="N9849" i="1" s="1"/>
  <c r="M9850" i="1"/>
  <c r="N9850" i="1" s="1"/>
  <c r="M9851" i="1"/>
  <c r="N9851" i="1" s="1"/>
  <c r="M9852" i="1"/>
  <c r="N9852" i="1" s="1"/>
  <c r="M9853" i="1"/>
  <c r="N9853" i="1" s="1"/>
  <c r="M9854" i="1"/>
  <c r="N9854" i="1" s="1"/>
  <c r="M9855" i="1"/>
  <c r="N9855" i="1" s="1"/>
  <c r="M9856" i="1"/>
  <c r="N9856" i="1" s="1"/>
  <c r="M9857" i="1"/>
  <c r="N9857" i="1" s="1"/>
  <c r="M9858" i="1"/>
  <c r="N9858" i="1" s="1"/>
  <c r="M9859" i="1"/>
  <c r="N9859" i="1" s="1"/>
  <c r="M9860" i="1"/>
  <c r="N9860" i="1" s="1"/>
  <c r="M9861" i="1"/>
  <c r="N9861" i="1" s="1"/>
  <c r="M9862" i="1"/>
  <c r="N9862" i="1" s="1"/>
  <c r="M9863" i="1"/>
  <c r="N9863" i="1" s="1"/>
  <c r="M9864" i="1"/>
  <c r="N9864" i="1" s="1"/>
  <c r="M9865" i="1"/>
  <c r="N9865" i="1" s="1"/>
  <c r="M9866" i="1"/>
  <c r="N9866" i="1" s="1"/>
  <c r="M9867" i="1"/>
  <c r="N9867" i="1" s="1"/>
  <c r="M9868" i="1"/>
  <c r="N9868" i="1" s="1"/>
  <c r="M9869" i="1"/>
  <c r="N9869" i="1" s="1"/>
  <c r="M9870" i="1"/>
  <c r="N9870" i="1" s="1"/>
  <c r="M9871" i="1"/>
  <c r="N9871" i="1" s="1"/>
  <c r="M9872" i="1"/>
  <c r="N9872" i="1" s="1"/>
  <c r="M9873" i="1"/>
  <c r="N9873" i="1" s="1"/>
  <c r="M9874" i="1"/>
  <c r="N9874" i="1" s="1"/>
  <c r="M9875" i="1"/>
  <c r="N9875" i="1" s="1"/>
  <c r="M9876" i="1"/>
  <c r="N9876" i="1" s="1"/>
  <c r="M9877" i="1"/>
  <c r="N9877" i="1" s="1"/>
  <c r="M9878" i="1"/>
  <c r="N9878" i="1" s="1"/>
  <c r="M9879" i="1"/>
  <c r="N9879" i="1" s="1"/>
  <c r="M9880" i="1"/>
  <c r="N9880" i="1" s="1"/>
  <c r="M9881" i="1"/>
  <c r="N9881" i="1" s="1"/>
  <c r="M9882" i="1"/>
  <c r="N9882" i="1" s="1"/>
  <c r="M9883" i="1"/>
  <c r="N9883" i="1" s="1"/>
  <c r="M9884" i="1"/>
  <c r="N9884" i="1" s="1"/>
  <c r="M9885" i="1"/>
  <c r="N9885" i="1" s="1"/>
  <c r="M9886" i="1"/>
  <c r="N9886" i="1" s="1"/>
  <c r="M9887" i="1"/>
  <c r="N9887" i="1" s="1"/>
  <c r="M9888" i="1"/>
  <c r="N9888" i="1" s="1"/>
  <c r="M9889" i="1"/>
  <c r="N9889" i="1" s="1"/>
  <c r="M9890" i="1"/>
  <c r="N9890" i="1" s="1"/>
  <c r="M9891" i="1"/>
  <c r="N9891" i="1" s="1"/>
  <c r="M9892" i="1"/>
  <c r="N9892" i="1" s="1"/>
  <c r="M9893" i="1"/>
  <c r="N9893" i="1" s="1"/>
  <c r="M9894" i="1"/>
  <c r="N9894" i="1" s="1"/>
  <c r="M9895" i="1"/>
  <c r="N9895" i="1" s="1"/>
  <c r="M9896" i="1"/>
  <c r="N9896" i="1" s="1"/>
  <c r="M9897" i="1"/>
  <c r="N9897" i="1" s="1"/>
  <c r="M9898" i="1"/>
  <c r="N9898" i="1" s="1"/>
  <c r="M9899" i="1"/>
  <c r="N9899" i="1" s="1"/>
  <c r="M9900" i="1"/>
  <c r="N9900" i="1" s="1"/>
  <c r="M9901" i="1"/>
  <c r="N9901" i="1" s="1"/>
  <c r="M9902" i="1"/>
  <c r="N9902" i="1" s="1"/>
  <c r="M9903" i="1"/>
  <c r="N9903" i="1" s="1"/>
  <c r="M9904" i="1"/>
  <c r="N9904" i="1" s="1"/>
  <c r="M9905" i="1"/>
  <c r="N9905" i="1" s="1"/>
  <c r="M9906" i="1"/>
  <c r="N9906" i="1" s="1"/>
  <c r="M9907" i="1"/>
  <c r="N9907" i="1" s="1"/>
  <c r="M9908" i="1"/>
  <c r="N9908" i="1" s="1"/>
  <c r="M9909" i="1"/>
  <c r="N9909" i="1" s="1"/>
  <c r="M9910" i="1"/>
  <c r="N9910" i="1" s="1"/>
  <c r="M9911" i="1"/>
  <c r="N9911" i="1" s="1"/>
  <c r="M9912" i="1"/>
  <c r="N9912" i="1" s="1"/>
  <c r="M9913" i="1"/>
  <c r="N9913" i="1" s="1"/>
  <c r="M9914" i="1"/>
  <c r="N9914" i="1" s="1"/>
  <c r="M9915" i="1"/>
  <c r="N9915" i="1" s="1"/>
  <c r="M9916" i="1"/>
  <c r="N9916" i="1" s="1"/>
  <c r="M9917" i="1"/>
  <c r="N9917" i="1" s="1"/>
  <c r="M9918" i="1"/>
  <c r="N9918" i="1" s="1"/>
  <c r="M9919" i="1"/>
  <c r="N9919" i="1" s="1"/>
  <c r="M9920" i="1"/>
  <c r="N9920" i="1" s="1"/>
  <c r="M9921" i="1"/>
  <c r="N9921" i="1" s="1"/>
  <c r="M9922" i="1"/>
  <c r="N9922" i="1" s="1"/>
  <c r="M9923" i="1"/>
  <c r="N9923" i="1" s="1"/>
  <c r="M9924" i="1"/>
  <c r="N9924" i="1" s="1"/>
  <c r="M9925" i="1"/>
  <c r="N9925" i="1" s="1"/>
  <c r="M9926" i="1"/>
  <c r="N9926" i="1" s="1"/>
  <c r="M9927" i="1"/>
  <c r="N9927" i="1" s="1"/>
  <c r="M9928" i="1"/>
  <c r="N9928" i="1" s="1"/>
  <c r="M9929" i="1"/>
  <c r="N9929" i="1" s="1"/>
  <c r="M9930" i="1"/>
  <c r="N9930" i="1" s="1"/>
  <c r="M9931" i="1"/>
  <c r="N9931" i="1" s="1"/>
  <c r="M9932" i="1"/>
  <c r="N9932" i="1" s="1"/>
  <c r="M9933" i="1"/>
  <c r="N9933" i="1" s="1"/>
  <c r="M9934" i="1"/>
  <c r="N9934" i="1" s="1"/>
  <c r="M9935" i="1"/>
  <c r="N9935" i="1" s="1"/>
  <c r="M9936" i="1"/>
  <c r="N9936" i="1" s="1"/>
  <c r="M9937" i="1"/>
  <c r="N9937" i="1" s="1"/>
  <c r="M9938" i="1"/>
  <c r="N9938" i="1" s="1"/>
  <c r="M9939" i="1"/>
  <c r="N9939" i="1" s="1"/>
  <c r="M9940" i="1"/>
  <c r="N9940" i="1" s="1"/>
  <c r="M9941" i="1"/>
  <c r="N9941" i="1" s="1"/>
  <c r="M9942" i="1"/>
  <c r="N9942" i="1" s="1"/>
  <c r="M9943" i="1"/>
  <c r="N9943" i="1" s="1"/>
  <c r="M9944" i="1"/>
  <c r="N9944" i="1" s="1"/>
  <c r="M9945" i="1"/>
  <c r="N9945" i="1" s="1"/>
  <c r="M9946" i="1"/>
  <c r="N9946" i="1" s="1"/>
  <c r="M9947" i="1"/>
  <c r="N9947" i="1" s="1"/>
  <c r="M9948" i="1"/>
  <c r="N9948" i="1" s="1"/>
  <c r="M9949" i="1"/>
  <c r="N9949" i="1" s="1"/>
  <c r="M9950" i="1"/>
  <c r="N9950" i="1" s="1"/>
  <c r="M9951" i="1"/>
  <c r="N9951" i="1" s="1"/>
  <c r="M9952" i="1"/>
  <c r="N9952" i="1" s="1"/>
  <c r="M9953" i="1"/>
  <c r="N9953" i="1" s="1"/>
  <c r="M9954" i="1"/>
  <c r="N9954" i="1" s="1"/>
  <c r="M9955" i="1"/>
  <c r="N9955" i="1" s="1"/>
  <c r="M9956" i="1"/>
  <c r="N9956" i="1" s="1"/>
  <c r="M9957" i="1"/>
  <c r="N9957" i="1" s="1"/>
  <c r="M9958" i="1"/>
  <c r="N9958" i="1" s="1"/>
  <c r="M9959" i="1"/>
  <c r="N9959" i="1" s="1"/>
  <c r="M9960" i="1"/>
  <c r="N9960" i="1" s="1"/>
  <c r="M9961" i="1"/>
  <c r="N9961" i="1" s="1"/>
  <c r="M9962" i="1"/>
  <c r="N9962" i="1" s="1"/>
  <c r="M9963" i="1"/>
  <c r="N9963" i="1" s="1"/>
  <c r="M9964" i="1"/>
  <c r="N9964" i="1" s="1"/>
  <c r="M9965" i="1"/>
  <c r="N9965" i="1" s="1"/>
  <c r="M9966" i="1"/>
  <c r="N9966" i="1" s="1"/>
  <c r="M9967" i="1"/>
  <c r="N9967" i="1" s="1"/>
  <c r="M9968" i="1"/>
  <c r="N9968" i="1" s="1"/>
  <c r="M9969" i="1"/>
  <c r="N9969" i="1" s="1"/>
  <c r="M9970" i="1"/>
  <c r="N9970" i="1" s="1"/>
  <c r="M9971" i="1"/>
  <c r="N9971" i="1" s="1"/>
  <c r="M9972" i="1"/>
  <c r="N9972" i="1" s="1"/>
  <c r="M9973" i="1"/>
  <c r="N9973" i="1" s="1"/>
  <c r="M9974" i="1"/>
  <c r="N9974" i="1" s="1"/>
  <c r="M9975" i="1"/>
  <c r="N9975" i="1" s="1"/>
  <c r="M9976" i="1"/>
  <c r="N9976" i="1" s="1"/>
  <c r="M9977" i="1"/>
  <c r="N9977" i="1" s="1"/>
  <c r="M9978" i="1"/>
  <c r="N9978" i="1" s="1"/>
  <c r="M9979" i="1"/>
  <c r="N9979" i="1" s="1"/>
  <c r="M9980" i="1"/>
  <c r="N9980" i="1" s="1"/>
  <c r="M9981" i="1"/>
  <c r="N9981" i="1" s="1"/>
  <c r="M9982" i="1"/>
  <c r="N9982" i="1" s="1"/>
  <c r="M9983" i="1"/>
  <c r="N9983" i="1" s="1"/>
  <c r="M9984" i="1"/>
  <c r="N9984" i="1" s="1"/>
  <c r="M9985" i="1"/>
  <c r="N9985" i="1" s="1"/>
  <c r="M9986" i="1"/>
  <c r="N9986" i="1" s="1"/>
  <c r="M9987" i="1"/>
  <c r="N9987" i="1" s="1"/>
  <c r="M9988" i="1"/>
  <c r="N9988" i="1" s="1"/>
  <c r="M9989" i="1"/>
  <c r="N9989" i="1" s="1"/>
  <c r="M9990" i="1"/>
  <c r="N9990" i="1" s="1"/>
  <c r="M9991" i="1"/>
  <c r="N9991" i="1" s="1"/>
  <c r="M9992" i="1"/>
  <c r="N9992" i="1" s="1"/>
  <c r="M9993" i="1"/>
  <c r="N9993" i="1" s="1"/>
  <c r="M9994" i="1"/>
  <c r="N9994" i="1" s="1"/>
  <c r="M9995" i="1"/>
  <c r="N9995" i="1" s="1"/>
  <c r="M9996" i="1"/>
  <c r="N9996" i="1" s="1"/>
  <c r="M9997" i="1"/>
  <c r="N9997" i="1" s="1"/>
  <c r="M9998" i="1"/>
  <c r="N9998" i="1" s="1"/>
  <c r="M9999" i="1"/>
  <c r="N9999" i="1" s="1"/>
  <c r="M10000" i="1"/>
  <c r="N10000" i="1" s="1"/>
  <c r="M10001" i="1"/>
  <c r="N10001" i="1" s="1"/>
  <c r="M10002" i="1"/>
  <c r="N10002" i="1" s="1"/>
  <c r="M10003" i="1"/>
  <c r="N10003" i="1" s="1"/>
  <c r="M10004" i="1"/>
  <c r="N10004" i="1" s="1"/>
  <c r="M10005" i="1"/>
  <c r="N10005" i="1" s="1"/>
  <c r="M10006" i="1"/>
  <c r="N10006" i="1" s="1"/>
  <c r="M10007" i="1"/>
  <c r="N10007" i="1" s="1"/>
  <c r="M10008" i="1"/>
  <c r="N10008" i="1" s="1"/>
  <c r="M10009" i="1"/>
  <c r="N10009" i="1" s="1"/>
  <c r="M10010" i="1"/>
  <c r="N10010" i="1" s="1"/>
  <c r="M10011" i="1"/>
  <c r="N10011" i="1" s="1"/>
  <c r="M10012" i="1"/>
  <c r="N10012" i="1" s="1"/>
  <c r="M10013" i="1"/>
  <c r="N10013" i="1" s="1"/>
  <c r="M10014" i="1"/>
  <c r="N10014" i="1" s="1"/>
  <c r="M10015" i="1"/>
  <c r="N10015" i="1" s="1"/>
  <c r="M10016" i="1"/>
  <c r="N10016" i="1" s="1"/>
  <c r="M10017" i="1"/>
  <c r="N10017" i="1" s="1"/>
  <c r="M10018" i="1"/>
  <c r="N10018" i="1" s="1"/>
  <c r="M10019" i="1"/>
  <c r="N10019" i="1" s="1"/>
  <c r="M10020" i="1"/>
  <c r="N10020" i="1" s="1"/>
  <c r="M10021" i="1"/>
  <c r="N10021" i="1" s="1"/>
  <c r="M10022" i="1"/>
  <c r="N10022" i="1" s="1"/>
  <c r="M10023" i="1"/>
  <c r="N10023" i="1" s="1"/>
  <c r="M10024" i="1"/>
  <c r="N10024" i="1" s="1"/>
  <c r="M10025" i="1"/>
  <c r="N10025" i="1" s="1"/>
  <c r="M10026" i="1"/>
  <c r="N10026" i="1" s="1"/>
  <c r="M10027" i="1"/>
  <c r="N10027" i="1" s="1"/>
  <c r="M10028" i="1"/>
  <c r="N10028" i="1" s="1"/>
  <c r="M10029" i="1"/>
  <c r="N10029" i="1" s="1"/>
  <c r="M10030" i="1"/>
  <c r="N10030" i="1" s="1"/>
  <c r="M10031" i="1"/>
  <c r="N10031" i="1" s="1"/>
  <c r="M10032" i="1"/>
  <c r="N10032" i="1" s="1"/>
  <c r="M10033" i="1"/>
  <c r="N10033" i="1" s="1"/>
  <c r="M10034" i="1"/>
  <c r="N10034" i="1" s="1"/>
  <c r="M10035" i="1"/>
  <c r="N10035" i="1" s="1"/>
  <c r="M10036" i="1"/>
  <c r="N10036" i="1" s="1"/>
  <c r="M10037" i="1"/>
  <c r="N10037" i="1" s="1"/>
  <c r="M10038" i="1"/>
  <c r="N10038" i="1" s="1"/>
  <c r="M10039" i="1"/>
  <c r="N10039" i="1" s="1"/>
  <c r="M10040" i="1"/>
  <c r="N10040" i="1" s="1"/>
  <c r="M10041" i="1"/>
  <c r="N10041" i="1" s="1"/>
  <c r="M10042" i="1"/>
  <c r="N10042" i="1" s="1"/>
  <c r="M10043" i="1"/>
  <c r="N10043" i="1" s="1"/>
  <c r="M10044" i="1"/>
  <c r="N10044" i="1" s="1"/>
  <c r="M10045" i="1"/>
  <c r="N10045" i="1" s="1"/>
  <c r="M10046" i="1"/>
  <c r="N10046" i="1" s="1"/>
  <c r="M10047" i="1"/>
  <c r="N10047" i="1" s="1"/>
  <c r="M10048" i="1"/>
  <c r="N10048" i="1" s="1"/>
  <c r="M10049" i="1"/>
  <c r="N10049" i="1" s="1"/>
  <c r="M10050" i="1"/>
  <c r="N10050" i="1" s="1"/>
  <c r="M10051" i="1"/>
  <c r="N10051" i="1" s="1"/>
  <c r="M10052" i="1"/>
  <c r="N10052" i="1" s="1"/>
  <c r="M10053" i="1"/>
  <c r="N10053" i="1" s="1"/>
  <c r="M10054" i="1"/>
  <c r="N10054" i="1" s="1"/>
  <c r="M10055" i="1"/>
  <c r="N10055" i="1" s="1"/>
  <c r="M10056" i="1"/>
  <c r="N10056" i="1" s="1"/>
  <c r="M10057" i="1"/>
  <c r="N10057" i="1" s="1"/>
  <c r="M10058" i="1"/>
  <c r="N10058" i="1" s="1"/>
  <c r="M10059" i="1"/>
  <c r="N10059" i="1" s="1"/>
  <c r="M10060" i="1"/>
  <c r="N10060" i="1" s="1"/>
  <c r="M10061" i="1"/>
  <c r="N10061" i="1" s="1"/>
  <c r="M10062" i="1"/>
  <c r="N10062" i="1" s="1"/>
  <c r="M10063" i="1"/>
  <c r="N10063" i="1" s="1"/>
  <c r="M10064" i="1"/>
  <c r="N10064" i="1" s="1"/>
  <c r="M10065" i="1"/>
  <c r="N10065" i="1" s="1"/>
  <c r="M10066" i="1"/>
  <c r="N10066" i="1" s="1"/>
  <c r="M10067" i="1"/>
  <c r="N10067" i="1" s="1"/>
  <c r="M10068" i="1"/>
  <c r="N10068" i="1" s="1"/>
  <c r="M10069" i="1"/>
  <c r="N10069" i="1" s="1"/>
  <c r="M10070" i="1"/>
  <c r="N10070" i="1" s="1"/>
  <c r="M10071" i="1"/>
  <c r="N10071" i="1" s="1"/>
  <c r="M10072" i="1"/>
  <c r="N10072" i="1" s="1"/>
  <c r="M10073" i="1"/>
  <c r="N10073" i="1" s="1"/>
  <c r="M10074" i="1"/>
  <c r="N10074" i="1" s="1"/>
  <c r="M10075" i="1"/>
  <c r="N10075" i="1" s="1"/>
  <c r="M10076" i="1"/>
  <c r="N10076" i="1" s="1"/>
  <c r="M10077" i="1"/>
  <c r="N10077" i="1" s="1"/>
  <c r="M10078" i="1"/>
  <c r="N10078" i="1" s="1"/>
  <c r="M10079" i="1"/>
  <c r="N10079" i="1" s="1"/>
  <c r="M10080" i="1"/>
  <c r="N10080" i="1" s="1"/>
  <c r="M10081" i="1"/>
  <c r="N10081" i="1" s="1"/>
  <c r="M10082" i="1"/>
  <c r="N10082" i="1" s="1"/>
  <c r="M10083" i="1"/>
  <c r="N10083" i="1" s="1"/>
  <c r="M10084" i="1"/>
  <c r="N10084" i="1" s="1"/>
  <c r="M10085" i="1"/>
  <c r="N10085" i="1" s="1"/>
  <c r="M10086" i="1"/>
  <c r="N10086" i="1" s="1"/>
  <c r="M10087" i="1"/>
  <c r="N10087" i="1" s="1"/>
  <c r="M10088" i="1"/>
  <c r="N10088" i="1" s="1"/>
  <c r="M10089" i="1"/>
  <c r="N10089" i="1" s="1"/>
  <c r="M10090" i="1"/>
  <c r="N10090" i="1" s="1"/>
  <c r="M10091" i="1"/>
  <c r="N10091" i="1" s="1"/>
  <c r="M10092" i="1"/>
  <c r="N10092" i="1" s="1"/>
  <c r="M10093" i="1"/>
  <c r="N10093" i="1" s="1"/>
  <c r="M10094" i="1"/>
  <c r="N10094" i="1" s="1"/>
  <c r="M10095" i="1"/>
  <c r="N10095" i="1" s="1"/>
  <c r="M10096" i="1"/>
  <c r="N10096" i="1" s="1"/>
  <c r="M10097" i="1"/>
  <c r="N10097" i="1" s="1"/>
  <c r="M10098" i="1"/>
  <c r="N10098" i="1" s="1"/>
  <c r="M10099" i="1"/>
  <c r="N10099" i="1" s="1"/>
  <c r="M10100" i="1"/>
  <c r="N10100" i="1" s="1"/>
  <c r="M10101" i="1"/>
  <c r="N10101" i="1" s="1"/>
  <c r="M10102" i="1"/>
  <c r="N10102" i="1" s="1"/>
  <c r="M10103" i="1"/>
  <c r="N10103" i="1" s="1"/>
  <c r="M10104" i="1"/>
  <c r="N10104" i="1" s="1"/>
  <c r="M10105" i="1"/>
  <c r="N10105" i="1" s="1"/>
  <c r="M10106" i="1"/>
  <c r="N10106" i="1" s="1"/>
  <c r="M10107" i="1"/>
  <c r="N10107" i="1" s="1"/>
  <c r="M10108" i="1"/>
  <c r="N10108" i="1" s="1"/>
  <c r="M10109" i="1"/>
  <c r="N10109" i="1" s="1"/>
  <c r="M10110" i="1"/>
  <c r="N10110" i="1" s="1"/>
  <c r="M10111" i="1"/>
  <c r="N10111" i="1" s="1"/>
  <c r="M10112" i="1"/>
  <c r="N10112" i="1" s="1"/>
  <c r="M10113" i="1"/>
  <c r="N10113" i="1" s="1"/>
  <c r="M10114" i="1"/>
  <c r="N10114" i="1" s="1"/>
  <c r="M10115" i="1"/>
  <c r="N10115" i="1" s="1"/>
  <c r="M10116" i="1"/>
  <c r="N10116" i="1" s="1"/>
  <c r="M10117" i="1"/>
  <c r="N10117" i="1" s="1"/>
  <c r="M10118" i="1"/>
  <c r="N10118" i="1" s="1"/>
  <c r="M10119" i="1"/>
  <c r="N10119" i="1" s="1"/>
  <c r="M10120" i="1"/>
  <c r="N10120" i="1" s="1"/>
  <c r="M10121" i="1"/>
  <c r="N10121" i="1" s="1"/>
  <c r="M10122" i="1"/>
  <c r="N10122" i="1" s="1"/>
  <c r="M10123" i="1"/>
  <c r="N10123" i="1" s="1"/>
  <c r="M10124" i="1"/>
  <c r="N10124" i="1" s="1"/>
  <c r="M10125" i="1"/>
  <c r="N10125" i="1" s="1"/>
  <c r="M10126" i="1"/>
  <c r="N10126" i="1" s="1"/>
  <c r="M10127" i="1"/>
  <c r="N10127" i="1" s="1"/>
  <c r="M10128" i="1"/>
  <c r="N10128" i="1" s="1"/>
  <c r="M10129" i="1"/>
  <c r="N10129" i="1" s="1"/>
  <c r="M10130" i="1"/>
  <c r="N10130" i="1" s="1"/>
  <c r="M10131" i="1"/>
  <c r="N10131" i="1" s="1"/>
  <c r="M10132" i="1"/>
  <c r="N10132" i="1" s="1"/>
  <c r="M10133" i="1"/>
  <c r="N10133" i="1" s="1"/>
  <c r="M10134" i="1"/>
  <c r="N10134" i="1" s="1"/>
  <c r="M10135" i="1"/>
  <c r="N10135" i="1" s="1"/>
  <c r="M10136" i="1"/>
  <c r="N10136" i="1" s="1"/>
  <c r="M10137" i="1"/>
  <c r="N10137" i="1" s="1"/>
  <c r="M10138" i="1"/>
  <c r="N10138" i="1" s="1"/>
  <c r="M10139" i="1"/>
  <c r="N10139" i="1" s="1"/>
  <c r="M10140" i="1"/>
  <c r="N10140" i="1" s="1"/>
  <c r="M10141" i="1"/>
  <c r="N10141" i="1" s="1"/>
  <c r="M10142" i="1"/>
  <c r="N10142" i="1" s="1"/>
  <c r="M10143" i="1"/>
  <c r="N10143" i="1" s="1"/>
  <c r="M10144" i="1"/>
  <c r="N10144" i="1" s="1"/>
  <c r="M10145" i="1"/>
  <c r="N10145" i="1" s="1"/>
  <c r="M10146" i="1"/>
  <c r="N10146" i="1" s="1"/>
  <c r="M10147" i="1"/>
  <c r="N10147" i="1" s="1"/>
  <c r="M10148" i="1"/>
  <c r="N10148" i="1" s="1"/>
  <c r="M10149" i="1"/>
  <c r="N10149" i="1" s="1"/>
  <c r="M10150" i="1"/>
  <c r="N10150" i="1" s="1"/>
  <c r="M10151" i="1"/>
  <c r="N10151" i="1" s="1"/>
  <c r="M10152" i="1"/>
  <c r="N10152" i="1" s="1"/>
  <c r="M10153" i="1"/>
  <c r="N10153" i="1" s="1"/>
  <c r="M10154" i="1"/>
  <c r="N10154" i="1" s="1"/>
  <c r="M10155" i="1"/>
  <c r="N10155" i="1" s="1"/>
  <c r="M10156" i="1"/>
  <c r="N10156" i="1" s="1"/>
  <c r="M10157" i="1"/>
  <c r="N10157" i="1" s="1"/>
  <c r="M10158" i="1"/>
  <c r="N10158" i="1" s="1"/>
  <c r="M10159" i="1"/>
  <c r="N10159" i="1" s="1"/>
  <c r="M10160" i="1"/>
  <c r="N10160" i="1" s="1"/>
  <c r="M10161" i="1"/>
  <c r="N10161" i="1" s="1"/>
  <c r="M10162" i="1"/>
  <c r="N10162" i="1" s="1"/>
  <c r="M10163" i="1"/>
  <c r="N10163" i="1" s="1"/>
  <c r="M10164" i="1"/>
  <c r="N10164" i="1" s="1"/>
  <c r="M10165" i="1"/>
  <c r="N10165" i="1" s="1"/>
  <c r="M10166" i="1"/>
  <c r="N10166" i="1" s="1"/>
  <c r="M10167" i="1"/>
  <c r="N10167" i="1" s="1"/>
  <c r="M10168" i="1"/>
  <c r="N10168" i="1" s="1"/>
  <c r="M10169" i="1"/>
  <c r="N10169" i="1" s="1"/>
  <c r="M10170" i="1"/>
  <c r="N10170" i="1" s="1"/>
  <c r="M10171" i="1"/>
  <c r="N10171" i="1" s="1"/>
  <c r="M10172" i="1"/>
  <c r="N10172" i="1" s="1"/>
  <c r="M10173" i="1"/>
  <c r="N10173" i="1" s="1"/>
  <c r="M10174" i="1"/>
  <c r="N10174" i="1" s="1"/>
  <c r="M10175" i="1"/>
  <c r="N10175" i="1" s="1"/>
  <c r="M10176" i="1"/>
  <c r="N10176" i="1" s="1"/>
  <c r="M10177" i="1"/>
  <c r="N10177" i="1" s="1"/>
  <c r="M10178" i="1"/>
  <c r="N10178" i="1" s="1"/>
  <c r="M10179" i="1"/>
  <c r="N10179" i="1" s="1"/>
  <c r="M10180" i="1"/>
  <c r="N10180" i="1" s="1"/>
  <c r="M10181" i="1"/>
  <c r="N10181" i="1" s="1"/>
  <c r="M10182" i="1"/>
  <c r="N10182" i="1" s="1"/>
  <c r="M10183" i="1"/>
  <c r="N10183" i="1" s="1"/>
  <c r="M10184" i="1"/>
  <c r="N10184" i="1" s="1"/>
  <c r="M10185" i="1"/>
  <c r="N10185" i="1" s="1"/>
  <c r="M10186" i="1"/>
  <c r="N10186" i="1" s="1"/>
  <c r="M10187" i="1"/>
  <c r="N10187" i="1" s="1"/>
  <c r="M10188" i="1"/>
  <c r="N10188" i="1" s="1"/>
  <c r="M10189" i="1"/>
  <c r="N10189" i="1" s="1"/>
  <c r="M10190" i="1"/>
  <c r="N10190" i="1" s="1"/>
  <c r="M10191" i="1"/>
  <c r="N10191" i="1" s="1"/>
  <c r="M10192" i="1"/>
  <c r="N10192" i="1" s="1"/>
  <c r="M10193" i="1"/>
  <c r="N10193" i="1" s="1"/>
  <c r="M10194" i="1"/>
  <c r="N10194" i="1" s="1"/>
  <c r="M10195" i="1"/>
  <c r="N10195" i="1" s="1"/>
  <c r="M10196" i="1"/>
  <c r="N10196" i="1" s="1"/>
  <c r="M10197" i="1"/>
  <c r="N10197" i="1" s="1"/>
  <c r="M10198" i="1"/>
  <c r="N10198" i="1" s="1"/>
  <c r="M10199" i="1"/>
  <c r="N10199" i="1" s="1"/>
  <c r="M10200" i="1"/>
  <c r="N10200" i="1" s="1"/>
  <c r="M10201" i="1"/>
  <c r="N10201" i="1" s="1"/>
  <c r="M10202" i="1"/>
  <c r="N10202" i="1" s="1"/>
  <c r="M10203" i="1"/>
  <c r="N10203" i="1" s="1"/>
  <c r="M10204" i="1"/>
  <c r="N10204" i="1" s="1"/>
  <c r="M10205" i="1"/>
  <c r="N10205" i="1" s="1"/>
  <c r="M10206" i="1"/>
  <c r="N10206" i="1" s="1"/>
  <c r="M10207" i="1"/>
  <c r="N10207" i="1" s="1"/>
  <c r="M10208" i="1"/>
  <c r="N10208" i="1" s="1"/>
  <c r="M10209" i="1"/>
  <c r="N10209" i="1" s="1"/>
  <c r="M10210" i="1"/>
  <c r="N10210" i="1" s="1"/>
  <c r="M10211" i="1"/>
  <c r="N10211" i="1" s="1"/>
  <c r="M10212" i="1"/>
  <c r="N10212" i="1" s="1"/>
  <c r="M10213" i="1"/>
  <c r="N10213" i="1" s="1"/>
  <c r="M10214" i="1"/>
  <c r="N10214" i="1" s="1"/>
  <c r="M10215" i="1"/>
  <c r="N10215" i="1" s="1"/>
  <c r="M10216" i="1"/>
  <c r="N10216" i="1" s="1"/>
  <c r="M10217" i="1"/>
  <c r="N10217" i="1" s="1"/>
  <c r="M10218" i="1"/>
  <c r="N10218" i="1" s="1"/>
  <c r="M10219" i="1"/>
  <c r="N10219" i="1" s="1"/>
  <c r="M10220" i="1"/>
  <c r="N10220" i="1" s="1"/>
  <c r="M10221" i="1"/>
  <c r="N10221" i="1" s="1"/>
  <c r="M10222" i="1"/>
  <c r="N10222" i="1" s="1"/>
  <c r="M10223" i="1"/>
  <c r="N10223" i="1" s="1"/>
  <c r="M10224" i="1"/>
  <c r="N10224" i="1" s="1"/>
  <c r="M10225" i="1"/>
  <c r="N10225" i="1" s="1"/>
  <c r="M10226" i="1"/>
  <c r="N10226" i="1" s="1"/>
  <c r="M10227" i="1"/>
  <c r="N10227" i="1" s="1"/>
  <c r="M10228" i="1"/>
  <c r="N10228" i="1" s="1"/>
  <c r="M10229" i="1"/>
  <c r="N10229" i="1" s="1"/>
  <c r="M10230" i="1"/>
  <c r="N10230" i="1" s="1"/>
  <c r="M10231" i="1"/>
  <c r="N10231" i="1" s="1"/>
  <c r="M10232" i="1"/>
  <c r="N10232" i="1" s="1"/>
  <c r="M10233" i="1"/>
  <c r="N10233" i="1" s="1"/>
  <c r="M10234" i="1"/>
  <c r="N10234" i="1" s="1"/>
  <c r="M10235" i="1"/>
  <c r="N10235" i="1" s="1"/>
  <c r="M10236" i="1"/>
  <c r="N10236" i="1" s="1"/>
  <c r="M10237" i="1"/>
  <c r="N10237" i="1" s="1"/>
  <c r="M10238" i="1"/>
  <c r="N10238" i="1" s="1"/>
  <c r="M10239" i="1"/>
  <c r="N10239" i="1" s="1"/>
  <c r="M10240" i="1"/>
  <c r="N10240" i="1" s="1"/>
  <c r="M10241" i="1"/>
  <c r="N10241" i="1" s="1"/>
  <c r="M10242" i="1"/>
  <c r="N10242" i="1" s="1"/>
  <c r="M10243" i="1"/>
  <c r="N10243" i="1" s="1"/>
  <c r="M10244" i="1"/>
  <c r="N10244" i="1" s="1"/>
  <c r="M10245" i="1"/>
  <c r="N10245" i="1" s="1"/>
  <c r="M10246" i="1"/>
  <c r="N10246" i="1" s="1"/>
  <c r="M10247" i="1"/>
  <c r="N10247" i="1" s="1"/>
  <c r="M10248" i="1"/>
  <c r="N10248" i="1" s="1"/>
  <c r="M10249" i="1"/>
  <c r="N10249" i="1" s="1"/>
  <c r="M10250" i="1"/>
  <c r="N10250" i="1" s="1"/>
  <c r="M10251" i="1"/>
  <c r="N10251" i="1" s="1"/>
  <c r="M10252" i="1"/>
  <c r="N10252" i="1" s="1"/>
  <c r="M10253" i="1"/>
  <c r="N10253" i="1" s="1"/>
  <c r="M10254" i="1"/>
  <c r="N10254" i="1" s="1"/>
  <c r="M10255" i="1"/>
  <c r="N10255" i="1" s="1"/>
  <c r="M10256" i="1"/>
  <c r="N10256" i="1" s="1"/>
  <c r="M10257" i="1"/>
  <c r="N10257" i="1" s="1"/>
  <c r="M10258" i="1"/>
  <c r="N10258" i="1" s="1"/>
  <c r="M10259" i="1"/>
  <c r="N10259" i="1" s="1"/>
  <c r="M10260" i="1"/>
  <c r="N10260" i="1" s="1"/>
  <c r="M10261" i="1"/>
  <c r="N10261" i="1" s="1"/>
  <c r="M10262" i="1"/>
  <c r="N10262" i="1" s="1"/>
  <c r="M10263" i="1"/>
  <c r="N10263" i="1" s="1"/>
  <c r="M10264" i="1"/>
  <c r="N10264" i="1" s="1"/>
  <c r="M10265" i="1"/>
  <c r="N10265" i="1" s="1"/>
  <c r="M10266" i="1"/>
  <c r="N10266" i="1" s="1"/>
  <c r="M10267" i="1"/>
  <c r="N10267" i="1" s="1"/>
  <c r="M10268" i="1"/>
  <c r="N10268" i="1" s="1"/>
  <c r="M10269" i="1"/>
  <c r="N10269" i="1" s="1"/>
  <c r="M10270" i="1"/>
  <c r="N10270" i="1" s="1"/>
  <c r="M10271" i="1"/>
  <c r="N10271" i="1" s="1"/>
  <c r="M10272" i="1"/>
  <c r="N10272" i="1" s="1"/>
  <c r="M10273" i="1"/>
  <c r="N10273" i="1" s="1"/>
  <c r="M10274" i="1"/>
  <c r="N10274" i="1" s="1"/>
  <c r="M10275" i="1"/>
  <c r="N10275" i="1" s="1"/>
  <c r="M10276" i="1"/>
  <c r="N10276" i="1" s="1"/>
  <c r="M10277" i="1"/>
  <c r="N10277" i="1" s="1"/>
  <c r="M10278" i="1"/>
  <c r="N10278" i="1" s="1"/>
  <c r="M10279" i="1"/>
  <c r="N10279" i="1" s="1"/>
  <c r="M10280" i="1"/>
  <c r="N10280" i="1" s="1"/>
  <c r="M10281" i="1"/>
  <c r="N10281" i="1" s="1"/>
  <c r="M10282" i="1"/>
  <c r="N10282" i="1" s="1"/>
  <c r="M10283" i="1"/>
  <c r="N10283" i="1" s="1"/>
  <c r="M10284" i="1"/>
  <c r="N10284" i="1" s="1"/>
  <c r="M10285" i="1"/>
  <c r="N10285" i="1" s="1"/>
  <c r="M10286" i="1"/>
  <c r="N10286" i="1" s="1"/>
  <c r="M10287" i="1"/>
  <c r="N10287" i="1" s="1"/>
  <c r="M10288" i="1"/>
  <c r="N10288" i="1" s="1"/>
  <c r="M10289" i="1"/>
  <c r="N10289" i="1" s="1"/>
  <c r="M10290" i="1"/>
  <c r="N10290" i="1" s="1"/>
  <c r="M10291" i="1"/>
  <c r="N10291" i="1" s="1"/>
  <c r="M10292" i="1"/>
  <c r="N10292" i="1" s="1"/>
  <c r="M10293" i="1"/>
  <c r="N10293" i="1" s="1"/>
  <c r="M10294" i="1"/>
  <c r="N10294" i="1" s="1"/>
  <c r="M10295" i="1"/>
  <c r="N10295" i="1" s="1"/>
  <c r="M10296" i="1"/>
  <c r="N10296" i="1" s="1"/>
  <c r="M10297" i="1"/>
  <c r="N10297" i="1" s="1"/>
  <c r="M10298" i="1"/>
  <c r="N10298" i="1" s="1"/>
  <c r="M10299" i="1"/>
  <c r="N10299" i="1" s="1"/>
  <c r="M10300" i="1"/>
  <c r="N10300" i="1" s="1"/>
  <c r="M10301" i="1"/>
  <c r="N10301" i="1" s="1"/>
  <c r="M10302" i="1"/>
  <c r="N10302" i="1" s="1"/>
  <c r="M10303" i="1"/>
  <c r="N10303" i="1" s="1"/>
  <c r="M10304" i="1"/>
  <c r="N10304" i="1" s="1"/>
  <c r="M10305" i="1"/>
  <c r="N10305" i="1" s="1"/>
  <c r="M10306" i="1"/>
  <c r="N10306" i="1" s="1"/>
  <c r="M10307" i="1"/>
  <c r="N10307" i="1" s="1"/>
  <c r="M10308" i="1"/>
  <c r="N10308" i="1" s="1"/>
  <c r="M10309" i="1"/>
  <c r="N10309" i="1" s="1"/>
  <c r="M10310" i="1"/>
  <c r="N10310" i="1" s="1"/>
  <c r="M10311" i="1"/>
  <c r="N10311" i="1" s="1"/>
  <c r="M10312" i="1"/>
  <c r="N10312" i="1" s="1"/>
  <c r="M10313" i="1"/>
  <c r="N10313" i="1" s="1"/>
  <c r="M10314" i="1"/>
  <c r="N10314" i="1" s="1"/>
  <c r="M10315" i="1"/>
  <c r="N10315" i="1" s="1"/>
  <c r="M10316" i="1"/>
  <c r="N10316" i="1" s="1"/>
  <c r="M10317" i="1"/>
  <c r="N10317" i="1" s="1"/>
  <c r="M10318" i="1"/>
  <c r="N10318" i="1" s="1"/>
  <c r="M10319" i="1"/>
  <c r="N10319" i="1" s="1"/>
  <c r="M10320" i="1"/>
  <c r="N10320" i="1" s="1"/>
  <c r="M10321" i="1"/>
  <c r="N10321" i="1" s="1"/>
  <c r="M10322" i="1"/>
  <c r="N10322" i="1" s="1"/>
  <c r="M10323" i="1"/>
  <c r="N10323" i="1" s="1"/>
  <c r="M10324" i="1"/>
  <c r="N10324" i="1" s="1"/>
  <c r="M10325" i="1"/>
  <c r="N10325" i="1" s="1"/>
  <c r="M10326" i="1"/>
  <c r="N10326" i="1" s="1"/>
  <c r="M10327" i="1"/>
  <c r="N10327" i="1" s="1"/>
  <c r="M10328" i="1"/>
  <c r="N10328" i="1" s="1"/>
  <c r="M10329" i="1"/>
  <c r="N10329" i="1" s="1"/>
  <c r="M10330" i="1"/>
  <c r="N10330" i="1" s="1"/>
  <c r="M10331" i="1"/>
  <c r="N10331" i="1" s="1"/>
  <c r="M10332" i="1"/>
  <c r="N10332" i="1" s="1"/>
  <c r="M10333" i="1"/>
  <c r="N10333" i="1" s="1"/>
  <c r="M10334" i="1"/>
  <c r="N10334" i="1" s="1"/>
  <c r="M10335" i="1"/>
  <c r="N10335" i="1" s="1"/>
  <c r="M10336" i="1"/>
  <c r="N10336" i="1" s="1"/>
  <c r="M10337" i="1"/>
  <c r="N10337" i="1" s="1"/>
  <c r="M10338" i="1"/>
  <c r="N10338" i="1" s="1"/>
  <c r="M10339" i="1"/>
  <c r="N10339" i="1" s="1"/>
  <c r="M10340" i="1"/>
  <c r="N10340" i="1" s="1"/>
  <c r="M10341" i="1"/>
  <c r="N10341" i="1" s="1"/>
  <c r="M10342" i="1"/>
  <c r="N10342" i="1" s="1"/>
  <c r="M10343" i="1"/>
  <c r="N10343" i="1" s="1"/>
  <c r="M10344" i="1"/>
  <c r="N10344" i="1" s="1"/>
  <c r="M10345" i="1"/>
  <c r="N10345" i="1" s="1"/>
  <c r="M10346" i="1"/>
  <c r="N10346" i="1" s="1"/>
  <c r="M10347" i="1"/>
  <c r="N10347" i="1" s="1"/>
  <c r="M10348" i="1"/>
  <c r="N10348" i="1" s="1"/>
  <c r="M10349" i="1"/>
  <c r="N10349" i="1" s="1"/>
  <c r="M10350" i="1"/>
  <c r="N10350" i="1" s="1"/>
  <c r="M10351" i="1"/>
  <c r="N10351" i="1" s="1"/>
  <c r="M10352" i="1"/>
  <c r="N10352" i="1" s="1"/>
  <c r="M10353" i="1"/>
  <c r="N10353" i="1" s="1"/>
  <c r="M10354" i="1"/>
  <c r="N10354" i="1" s="1"/>
  <c r="M10355" i="1"/>
  <c r="N10355" i="1" s="1"/>
  <c r="M10356" i="1"/>
  <c r="N10356" i="1" s="1"/>
  <c r="M10357" i="1"/>
  <c r="N10357" i="1" s="1"/>
  <c r="M10358" i="1"/>
  <c r="N10358" i="1" s="1"/>
  <c r="M10359" i="1"/>
  <c r="N10359" i="1" s="1"/>
  <c r="M10360" i="1"/>
  <c r="N10360" i="1" s="1"/>
  <c r="M10361" i="1"/>
  <c r="N10361" i="1" s="1"/>
  <c r="M10362" i="1"/>
  <c r="N10362" i="1" s="1"/>
  <c r="M10363" i="1"/>
  <c r="N10363" i="1" s="1"/>
  <c r="M10364" i="1"/>
  <c r="N10364" i="1" s="1"/>
  <c r="M10365" i="1"/>
  <c r="N10365" i="1" s="1"/>
  <c r="M10366" i="1"/>
  <c r="N10366" i="1" s="1"/>
  <c r="M10367" i="1"/>
  <c r="N10367" i="1" s="1"/>
  <c r="M10368" i="1"/>
  <c r="N10368" i="1" s="1"/>
  <c r="M10369" i="1"/>
  <c r="N10369" i="1" s="1"/>
  <c r="M10370" i="1"/>
  <c r="N10370" i="1" s="1"/>
  <c r="M10371" i="1"/>
  <c r="N10371" i="1" s="1"/>
  <c r="M10372" i="1"/>
  <c r="N10372" i="1" s="1"/>
  <c r="M10373" i="1"/>
  <c r="N10373" i="1" s="1"/>
  <c r="M10374" i="1"/>
  <c r="N10374" i="1" s="1"/>
  <c r="M10375" i="1"/>
  <c r="N10375" i="1" s="1"/>
  <c r="M10376" i="1"/>
  <c r="N10376" i="1" s="1"/>
  <c r="M10377" i="1"/>
  <c r="N10377" i="1" s="1"/>
  <c r="M10378" i="1"/>
  <c r="N10378" i="1" s="1"/>
  <c r="M10379" i="1"/>
  <c r="N10379" i="1" s="1"/>
  <c r="M10380" i="1"/>
  <c r="N10380" i="1" s="1"/>
  <c r="M10381" i="1"/>
  <c r="N10381" i="1" s="1"/>
  <c r="M10382" i="1"/>
  <c r="N10382" i="1" s="1"/>
  <c r="M10383" i="1"/>
  <c r="N10383" i="1" s="1"/>
  <c r="M10384" i="1"/>
  <c r="N10384" i="1" s="1"/>
  <c r="M10385" i="1"/>
  <c r="N10385" i="1" s="1"/>
  <c r="M10386" i="1"/>
  <c r="N10386" i="1" s="1"/>
  <c r="M10387" i="1"/>
  <c r="N10387" i="1" s="1"/>
  <c r="M10388" i="1"/>
  <c r="N10388" i="1" s="1"/>
  <c r="M10389" i="1"/>
  <c r="N10389" i="1" s="1"/>
  <c r="M10390" i="1"/>
  <c r="N10390" i="1" s="1"/>
  <c r="M10391" i="1"/>
  <c r="N10391" i="1" s="1"/>
  <c r="M10392" i="1"/>
  <c r="N10392" i="1" s="1"/>
  <c r="M10393" i="1"/>
  <c r="N10393" i="1" s="1"/>
  <c r="M10394" i="1"/>
  <c r="N10394" i="1" s="1"/>
  <c r="M10395" i="1"/>
  <c r="N10395" i="1" s="1"/>
  <c r="M10396" i="1"/>
  <c r="N10396" i="1" s="1"/>
  <c r="M10397" i="1"/>
  <c r="N10397" i="1" s="1"/>
  <c r="M10398" i="1"/>
  <c r="N10398" i="1" s="1"/>
  <c r="M10399" i="1"/>
  <c r="N10399" i="1" s="1"/>
  <c r="M10400" i="1"/>
  <c r="N10400" i="1" s="1"/>
  <c r="M10401" i="1"/>
  <c r="N10401" i="1" s="1"/>
  <c r="M10402" i="1"/>
  <c r="N10402" i="1" s="1"/>
  <c r="M10403" i="1"/>
  <c r="N10403" i="1" s="1"/>
  <c r="M10404" i="1"/>
  <c r="N10404" i="1" s="1"/>
  <c r="M10405" i="1"/>
  <c r="N10405" i="1" s="1"/>
  <c r="M10406" i="1"/>
  <c r="N10406" i="1" s="1"/>
  <c r="M10407" i="1"/>
  <c r="N10407" i="1" s="1"/>
  <c r="M10408" i="1"/>
  <c r="N10408" i="1" s="1"/>
  <c r="M10409" i="1"/>
  <c r="N10409" i="1" s="1"/>
  <c r="M10410" i="1"/>
  <c r="N10410" i="1" s="1"/>
  <c r="M10411" i="1"/>
  <c r="N10411" i="1" s="1"/>
  <c r="M10412" i="1"/>
  <c r="N10412" i="1" s="1"/>
  <c r="M10413" i="1"/>
  <c r="N10413" i="1" s="1"/>
  <c r="M10414" i="1"/>
  <c r="N10414" i="1" s="1"/>
  <c r="M10415" i="1"/>
  <c r="N10415" i="1" s="1"/>
  <c r="M10416" i="1"/>
  <c r="N10416" i="1" s="1"/>
  <c r="M10417" i="1"/>
  <c r="N10417" i="1" s="1"/>
  <c r="M10418" i="1"/>
  <c r="N10418" i="1" s="1"/>
  <c r="M10419" i="1"/>
  <c r="N10419" i="1" s="1"/>
  <c r="M10420" i="1"/>
  <c r="N10420" i="1" s="1"/>
  <c r="M10421" i="1"/>
  <c r="N10421" i="1" s="1"/>
  <c r="M10422" i="1"/>
  <c r="N10422" i="1" s="1"/>
  <c r="M10423" i="1"/>
  <c r="N10423" i="1" s="1"/>
  <c r="M10424" i="1"/>
  <c r="N10424" i="1" s="1"/>
  <c r="M10425" i="1"/>
  <c r="N10425" i="1" s="1"/>
  <c r="M10426" i="1"/>
  <c r="N10426" i="1" s="1"/>
  <c r="M10427" i="1"/>
  <c r="N10427" i="1" s="1"/>
  <c r="M10428" i="1"/>
  <c r="N10428" i="1" s="1"/>
  <c r="M10429" i="1"/>
  <c r="N10429" i="1" s="1"/>
  <c r="M10430" i="1"/>
  <c r="N10430" i="1" s="1"/>
  <c r="M10431" i="1"/>
  <c r="N10431" i="1" s="1"/>
  <c r="M10432" i="1"/>
  <c r="N10432" i="1" s="1"/>
  <c r="M10433" i="1"/>
  <c r="N10433" i="1" s="1"/>
  <c r="M10434" i="1"/>
  <c r="N10434" i="1" s="1"/>
  <c r="M10435" i="1"/>
  <c r="N10435" i="1" s="1"/>
  <c r="M10436" i="1"/>
  <c r="N10436" i="1" s="1"/>
  <c r="M10437" i="1"/>
  <c r="N10437" i="1" s="1"/>
  <c r="M10438" i="1"/>
  <c r="N10438" i="1" s="1"/>
  <c r="M10439" i="1"/>
  <c r="N10439" i="1" s="1"/>
  <c r="M10440" i="1"/>
  <c r="N10440" i="1" s="1"/>
  <c r="M10441" i="1"/>
  <c r="N10441" i="1" s="1"/>
  <c r="M10442" i="1"/>
  <c r="N10442" i="1" s="1"/>
  <c r="M10443" i="1"/>
  <c r="N10443" i="1" s="1"/>
  <c r="M10444" i="1"/>
  <c r="N10444" i="1" s="1"/>
  <c r="M10445" i="1"/>
  <c r="N10445" i="1" s="1"/>
  <c r="M10446" i="1"/>
  <c r="N10446" i="1" s="1"/>
  <c r="M10447" i="1"/>
  <c r="N10447" i="1" s="1"/>
  <c r="M10448" i="1"/>
  <c r="N10448" i="1" s="1"/>
  <c r="M10449" i="1"/>
  <c r="N10449" i="1" s="1"/>
  <c r="M10450" i="1"/>
  <c r="N10450" i="1" s="1"/>
  <c r="M10451" i="1"/>
  <c r="N10451" i="1" s="1"/>
  <c r="M10452" i="1"/>
  <c r="N10452" i="1" s="1"/>
  <c r="M10453" i="1"/>
  <c r="N10453" i="1" s="1"/>
  <c r="M10454" i="1"/>
  <c r="N10454" i="1" s="1"/>
  <c r="M10455" i="1"/>
  <c r="N10455" i="1" s="1"/>
  <c r="M10456" i="1"/>
  <c r="N10456" i="1" s="1"/>
  <c r="M10457" i="1"/>
  <c r="N10457" i="1" s="1"/>
  <c r="M10458" i="1"/>
  <c r="N10458" i="1" s="1"/>
  <c r="M10459" i="1"/>
  <c r="N10459" i="1" s="1"/>
  <c r="M10460" i="1"/>
  <c r="N10460" i="1" s="1"/>
  <c r="M10461" i="1"/>
  <c r="N10461" i="1" s="1"/>
  <c r="M10462" i="1"/>
  <c r="N10462" i="1" s="1"/>
  <c r="M10463" i="1"/>
  <c r="N10463" i="1" s="1"/>
  <c r="M10464" i="1"/>
  <c r="N10464" i="1" s="1"/>
  <c r="M10465" i="1"/>
  <c r="N10465" i="1" s="1"/>
  <c r="M10466" i="1"/>
  <c r="N10466" i="1" s="1"/>
  <c r="M10467" i="1"/>
  <c r="N10467" i="1" s="1"/>
  <c r="M10468" i="1"/>
  <c r="N10468" i="1" s="1"/>
  <c r="M10469" i="1"/>
  <c r="N10469" i="1" s="1"/>
  <c r="M10470" i="1"/>
  <c r="N10470" i="1" s="1"/>
  <c r="M10471" i="1"/>
  <c r="N10471" i="1" s="1"/>
  <c r="M10472" i="1"/>
  <c r="N10472" i="1" s="1"/>
  <c r="M10473" i="1"/>
  <c r="N10473" i="1" s="1"/>
  <c r="M10474" i="1"/>
  <c r="N10474" i="1" s="1"/>
  <c r="M10475" i="1"/>
  <c r="N10475" i="1" s="1"/>
  <c r="M10476" i="1"/>
  <c r="N10476" i="1" s="1"/>
  <c r="M10477" i="1"/>
  <c r="N10477" i="1" s="1"/>
  <c r="M10478" i="1"/>
  <c r="N10478" i="1" s="1"/>
  <c r="M10479" i="1"/>
  <c r="N10479" i="1" s="1"/>
  <c r="M10480" i="1"/>
  <c r="N10480" i="1" s="1"/>
  <c r="M10481" i="1"/>
  <c r="N10481" i="1" s="1"/>
  <c r="M10482" i="1"/>
  <c r="N10482" i="1" s="1"/>
  <c r="M10483" i="1"/>
  <c r="N10483" i="1" s="1"/>
  <c r="M10484" i="1"/>
  <c r="N10484" i="1" s="1"/>
  <c r="M10485" i="1"/>
  <c r="N10485" i="1" s="1"/>
  <c r="M10486" i="1"/>
  <c r="N10486" i="1" s="1"/>
  <c r="M10487" i="1"/>
  <c r="N10487" i="1" s="1"/>
  <c r="M10488" i="1"/>
  <c r="N10488" i="1" s="1"/>
  <c r="M10489" i="1"/>
  <c r="N10489" i="1" s="1"/>
  <c r="M10490" i="1"/>
  <c r="N10490" i="1" s="1"/>
  <c r="M10491" i="1"/>
  <c r="N10491" i="1" s="1"/>
  <c r="M10492" i="1"/>
  <c r="N10492" i="1" s="1"/>
  <c r="M10493" i="1"/>
  <c r="N10493" i="1" s="1"/>
  <c r="M10494" i="1"/>
  <c r="N10494" i="1" s="1"/>
  <c r="M10495" i="1"/>
  <c r="N10495" i="1" s="1"/>
  <c r="M10496" i="1"/>
  <c r="N10496" i="1" s="1"/>
  <c r="M10497" i="1"/>
  <c r="N10497" i="1" s="1"/>
  <c r="M10498" i="1"/>
  <c r="N10498" i="1" s="1"/>
  <c r="M10499" i="1"/>
  <c r="N10499" i="1" s="1"/>
  <c r="M10500" i="1"/>
  <c r="N10500" i="1" s="1"/>
  <c r="M10501" i="1"/>
  <c r="N10501" i="1" s="1"/>
  <c r="M10502" i="1"/>
  <c r="N10502" i="1" s="1"/>
  <c r="M10503" i="1"/>
  <c r="N10503" i="1" s="1"/>
  <c r="M10504" i="1"/>
  <c r="N10504" i="1" s="1"/>
  <c r="M10505" i="1"/>
  <c r="N10505" i="1" s="1"/>
  <c r="M10506" i="1"/>
  <c r="N10506" i="1" s="1"/>
  <c r="M10507" i="1"/>
  <c r="N10507" i="1" s="1"/>
  <c r="M10508" i="1"/>
  <c r="N10508" i="1" s="1"/>
  <c r="M10509" i="1"/>
  <c r="N10509" i="1" s="1"/>
  <c r="M10510" i="1"/>
  <c r="N10510" i="1" s="1"/>
  <c r="M10511" i="1"/>
  <c r="N10511" i="1" s="1"/>
  <c r="M10512" i="1"/>
  <c r="N10512" i="1" s="1"/>
  <c r="M10513" i="1"/>
  <c r="N10513" i="1" s="1"/>
  <c r="M10514" i="1"/>
  <c r="N10514" i="1" s="1"/>
  <c r="M10515" i="1"/>
  <c r="N10515" i="1" s="1"/>
  <c r="M10516" i="1"/>
  <c r="N10516" i="1" s="1"/>
  <c r="M10517" i="1"/>
  <c r="N10517" i="1" s="1"/>
  <c r="M10518" i="1"/>
  <c r="N10518" i="1" s="1"/>
  <c r="M10519" i="1"/>
  <c r="N10519" i="1" s="1"/>
  <c r="M10520" i="1"/>
  <c r="N10520" i="1" s="1"/>
  <c r="M10521" i="1"/>
  <c r="N10521" i="1" s="1"/>
  <c r="M10522" i="1"/>
  <c r="N10522" i="1" s="1"/>
  <c r="M10523" i="1"/>
  <c r="N10523" i="1" s="1"/>
  <c r="M10524" i="1"/>
  <c r="N10524" i="1" s="1"/>
  <c r="M10525" i="1"/>
  <c r="N10525" i="1" s="1"/>
  <c r="M10526" i="1"/>
  <c r="N10526" i="1" s="1"/>
  <c r="M10527" i="1"/>
  <c r="N10527" i="1" s="1"/>
  <c r="M10528" i="1"/>
  <c r="N10528" i="1" s="1"/>
  <c r="M10529" i="1"/>
  <c r="N10529" i="1" s="1"/>
  <c r="M10530" i="1"/>
  <c r="N10530" i="1" s="1"/>
  <c r="M10531" i="1"/>
  <c r="N10531" i="1" s="1"/>
  <c r="M10532" i="1"/>
  <c r="N10532" i="1" s="1"/>
  <c r="M10533" i="1"/>
  <c r="N10533" i="1" s="1"/>
  <c r="M10534" i="1"/>
  <c r="N10534" i="1" s="1"/>
  <c r="M10535" i="1"/>
  <c r="N10535" i="1" s="1"/>
  <c r="M10536" i="1"/>
  <c r="N10536" i="1" s="1"/>
  <c r="M10537" i="1"/>
  <c r="N10537" i="1" s="1"/>
  <c r="M10538" i="1"/>
  <c r="N10538" i="1" s="1"/>
  <c r="M10539" i="1"/>
  <c r="N10539" i="1" s="1"/>
  <c r="M10540" i="1"/>
  <c r="N10540" i="1" s="1"/>
  <c r="M10541" i="1"/>
  <c r="N10541" i="1" s="1"/>
  <c r="M10542" i="1"/>
  <c r="N10542" i="1" s="1"/>
  <c r="M10543" i="1"/>
  <c r="N10543" i="1" s="1"/>
  <c r="M10544" i="1"/>
  <c r="N10544" i="1" s="1"/>
  <c r="M10545" i="1"/>
  <c r="N10545" i="1" s="1"/>
  <c r="M10546" i="1"/>
  <c r="N10546" i="1" s="1"/>
  <c r="M10547" i="1"/>
  <c r="N10547" i="1" s="1"/>
  <c r="M10548" i="1"/>
  <c r="N10548" i="1" s="1"/>
  <c r="M10549" i="1"/>
  <c r="N10549" i="1" s="1"/>
  <c r="M10550" i="1"/>
  <c r="N10550" i="1" s="1"/>
  <c r="M10551" i="1"/>
  <c r="N10551" i="1" s="1"/>
  <c r="M10552" i="1"/>
  <c r="N10552" i="1" s="1"/>
  <c r="M10553" i="1"/>
  <c r="N10553" i="1" s="1"/>
  <c r="M10554" i="1"/>
  <c r="N10554" i="1" s="1"/>
  <c r="M10555" i="1"/>
  <c r="N10555" i="1" s="1"/>
  <c r="M10556" i="1"/>
  <c r="N10556" i="1" s="1"/>
  <c r="M10557" i="1"/>
  <c r="N10557" i="1" s="1"/>
  <c r="M10558" i="1"/>
  <c r="N10558" i="1" s="1"/>
  <c r="M10559" i="1"/>
  <c r="N10559" i="1" s="1"/>
  <c r="M10560" i="1"/>
  <c r="N10560" i="1" s="1"/>
  <c r="M10561" i="1"/>
  <c r="N10561" i="1" s="1"/>
  <c r="M10562" i="1"/>
  <c r="N10562" i="1" s="1"/>
  <c r="M10563" i="1"/>
  <c r="N10563" i="1" s="1"/>
  <c r="M10564" i="1"/>
  <c r="N10564" i="1" s="1"/>
  <c r="M10565" i="1"/>
  <c r="N10565" i="1" s="1"/>
  <c r="M10566" i="1"/>
  <c r="N10566" i="1" s="1"/>
  <c r="M10567" i="1"/>
  <c r="N10567" i="1" s="1"/>
  <c r="M10568" i="1"/>
  <c r="N10568" i="1" s="1"/>
  <c r="M10569" i="1"/>
  <c r="N10569" i="1" s="1"/>
  <c r="M10570" i="1"/>
  <c r="N10570" i="1" s="1"/>
  <c r="M10571" i="1"/>
  <c r="N10571" i="1" s="1"/>
  <c r="M10572" i="1"/>
  <c r="N10572" i="1" s="1"/>
  <c r="M10573" i="1"/>
  <c r="N10573" i="1" s="1"/>
  <c r="M10574" i="1"/>
  <c r="N10574" i="1" s="1"/>
  <c r="M10575" i="1"/>
  <c r="N10575" i="1" s="1"/>
  <c r="M10576" i="1"/>
  <c r="N10576" i="1" s="1"/>
  <c r="M10577" i="1"/>
  <c r="N10577" i="1" s="1"/>
  <c r="M10578" i="1"/>
  <c r="N10578" i="1" s="1"/>
  <c r="M10579" i="1"/>
  <c r="N10579" i="1" s="1"/>
  <c r="M10580" i="1"/>
  <c r="N10580" i="1" s="1"/>
  <c r="M10581" i="1"/>
  <c r="N10581" i="1" s="1"/>
  <c r="M10582" i="1"/>
  <c r="N10582" i="1" s="1"/>
  <c r="M10583" i="1"/>
  <c r="N10583" i="1" s="1"/>
  <c r="M10584" i="1"/>
  <c r="N10584" i="1" s="1"/>
  <c r="M10585" i="1"/>
  <c r="N10585" i="1" s="1"/>
  <c r="M10586" i="1"/>
  <c r="N10586" i="1" s="1"/>
  <c r="M10587" i="1"/>
  <c r="N10587" i="1" s="1"/>
  <c r="M10588" i="1"/>
  <c r="N10588" i="1" s="1"/>
  <c r="M10589" i="1"/>
  <c r="N10589" i="1" s="1"/>
  <c r="M10590" i="1"/>
  <c r="N10590" i="1" s="1"/>
  <c r="M10591" i="1"/>
  <c r="N10591" i="1" s="1"/>
  <c r="M10592" i="1"/>
  <c r="N10592" i="1" s="1"/>
  <c r="M10593" i="1"/>
  <c r="N10593" i="1" s="1"/>
  <c r="M10594" i="1"/>
  <c r="N10594" i="1" s="1"/>
  <c r="M10595" i="1"/>
  <c r="N10595" i="1" s="1"/>
  <c r="M10596" i="1"/>
  <c r="N10596" i="1" s="1"/>
  <c r="M10597" i="1"/>
  <c r="N10597" i="1" s="1"/>
  <c r="M10598" i="1"/>
  <c r="N10598" i="1" s="1"/>
  <c r="M10599" i="1"/>
  <c r="N10599" i="1" s="1"/>
  <c r="M10600" i="1"/>
  <c r="N10600" i="1" s="1"/>
  <c r="M10601" i="1"/>
  <c r="N10601" i="1" s="1"/>
  <c r="M10602" i="1"/>
  <c r="N10602" i="1" s="1"/>
  <c r="M10603" i="1"/>
  <c r="N10603" i="1" s="1"/>
  <c r="M10604" i="1"/>
  <c r="N10604" i="1" s="1"/>
  <c r="M10605" i="1"/>
  <c r="N10605" i="1" s="1"/>
  <c r="M10606" i="1"/>
  <c r="N10606" i="1" s="1"/>
  <c r="M10607" i="1"/>
  <c r="N10607" i="1" s="1"/>
  <c r="M10608" i="1"/>
  <c r="N10608" i="1" s="1"/>
  <c r="M10609" i="1"/>
  <c r="N10609" i="1" s="1"/>
  <c r="M10610" i="1"/>
  <c r="N10610" i="1" s="1"/>
  <c r="M10611" i="1"/>
  <c r="N10611" i="1" s="1"/>
  <c r="M10612" i="1"/>
  <c r="N10612" i="1" s="1"/>
  <c r="M10613" i="1"/>
  <c r="N10613" i="1" s="1"/>
  <c r="M10614" i="1"/>
  <c r="N10614" i="1" s="1"/>
  <c r="M10615" i="1"/>
  <c r="N10615" i="1" s="1"/>
  <c r="M10616" i="1"/>
  <c r="N10616" i="1" s="1"/>
  <c r="M10617" i="1"/>
  <c r="N10617" i="1" s="1"/>
  <c r="M10618" i="1"/>
  <c r="N10618" i="1" s="1"/>
  <c r="M10619" i="1"/>
  <c r="N10619" i="1" s="1"/>
  <c r="M10620" i="1"/>
  <c r="N10620" i="1" s="1"/>
  <c r="M10621" i="1"/>
  <c r="N10621" i="1" s="1"/>
  <c r="M10622" i="1"/>
  <c r="N10622" i="1" s="1"/>
  <c r="M10623" i="1"/>
  <c r="N10623" i="1" s="1"/>
  <c r="M10624" i="1"/>
  <c r="N10624" i="1" s="1"/>
  <c r="M10625" i="1"/>
  <c r="N10625" i="1" s="1"/>
  <c r="M10626" i="1"/>
  <c r="N10626" i="1" s="1"/>
  <c r="M10627" i="1"/>
  <c r="N10627" i="1" s="1"/>
  <c r="M10628" i="1"/>
  <c r="N10628" i="1" s="1"/>
  <c r="M10629" i="1"/>
  <c r="N10629" i="1" s="1"/>
  <c r="M10630" i="1"/>
  <c r="N10630" i="1" s="1"/>
  <c r="M10631" i="1"/>
  <c r="N10631" i="1" s="1"/>
  <c r="M10632" i="1"/>
  <c r="N10632" i="1" s="1"/>
  <c r="M10633" i="1"/>
  <c r="N10633" i="1" s="1"/>
  <c r="M10634" i="1"/>
  <c r="N10634" i="1" s="1"/>
  <c r="M10635" i="1"/>
  <c r="N10635" i="1" s="1"/>
  <c r="M10636" i="1"/>
  <c r="N10636" i="1" s="1"/>
  <c r="M10637" i="1"/>
  <c r="N10637" i="1" s="1"/>
  <c r="M10638" i="1"/>
  <c r="N10638" i="1" s="1"/>
  <c r="M10639" i="1"/>
  <c r="N10639" i="1" s="1"/>
  <c r="M10640" i="1"/>
  <c r="N10640" i="1" s="1"/>
  <c r="M10641" i="1"/>
  <c r="N10641" i="1" s="1"/>
  <c r="M10642" i="1"/>
  <c r="N10642" i="1" s="1"/>
  <c r="M10643" i="1"/>
  <c r="N10643" i="1" s="1"/>
  <c r="M10644" i="1"/>
  <c r="N10644" i="1" s="1"/>
  <c r="M10645" i="1"/>
  <c r="N10645" i="1" s="1"/>
  <c r="M10646" i="1"/>
  <c r="N10646" i="1" s="1"/>
  <c r="M10647" i="1"/>
  <c r="N10647" i="1" s="1"/>
  <c r="M10648" i="1"/>
  <c r="N10648" i="1" s="1"/>
  <c r="M10649" i="1"/>
  <c r="N10649" i="1" s="1"/>
  <c r="M10650" i="1"/>
  <c r="N10650" i="1" s="1"/>
  <c r="M10651" i="1"/>
  <c r="N10651" i="1" s="1"/>
  <c r="M10652" i="1"/>
  <c r="N10652" i="1" s="1"/>
  <c r="M10653" i="1"/>
  <c r="N10653" i="1" s="1"/>
  <c r="M10654" i="1"/>
  <c r="N10654" i="1" s="1"/>
  <c r="M10655" i="1"/>
  <c r="N10655" i="1" s="1"/>
  <c r="M10656" i="1"/>
  <c r="N10656" i="1" s="1"/>
  <c r="M10657" i="1"/>
  <c r="N10657" i="1" s="1"/>
  <c r="M10658" i="1"/>
  <c r="N10658" i="1" s="1"/>
  <c r="M10659" i="1"/>
  <c r="N10659" i="1" s="1"/>
  <c r="M10660" i="1"/>
  <c r="N10660" i="1" s="1"/>
  <c r="M10661" i="1"/>
  <c r="N10661" i="1" s="1"/>
  <c r="M10662" i="1"/>
  <c r="N10662" i="1" s="1"/>
  <c r="M10663" i="1"/>
  <c r="N10663" i="1" s="1"/>
  <c r="M10664" i="1"/>
  <c r="N10664" i="1" s="1"/>
  <c r="M10665" i="1"/>
  <c r="N10665" i="1" s="1"/>
  <c r="M10666" i="1"/>
  <c r="N10666" i="1" s="1"/>
  <c r="M10667" i="1"/>
  <c r="N10667" i="1" s="1"/>
  <c r="M10668" i="1"/>
  <c r="N10668" i="1" s="1"/>
  <c r="M10669" i="1"/>
  <c r="N10669" i="1" s="1"/>
  <c r="M10670" i="1"/>
  <c r="N10670" i="1" s="1"/>
  <c r="M10671" i="1"/>
  <c r="N10671" i="1" s="1"/>
  <c r="M10672" i="1"/>
  <c r="N10672" i="1" s="1"/>
  <c r="M10673" i="1"/>
  <c r="N10673" i="1" s="1"/>
  <c r="M10674" i="1"/>
  <c r="N10674" i="1" s="1"/>
  <c r="M10675" i="1"/>
  <c r="N10675" i="1" s="1"/>
  <c r="M10676" i="1"/>
  <c r="N10676" i="1" s="1"/>
  <c r="M10677" i="1"/>
  <c r="N10677" i="1" s="1"/>
  <c r="M10678" i="1"/>
  <c r="N10678" i="1" s="1"/>
  <c r="M10679" i="1"/>
  <c r="N10679" i="1" s="1"/>
  <c r="M10680" i="1"/>
  <c r="N10680" i="1" s="1"/>
  <c r="M10681" i="1"/>
  <c r="N10681" i="1" s="1"/>
  <c r="M10682" i="1"/>
  <c r="N10682" i="1" s="1"/>
  <c r="M10683" i="1"/>
  <c r="N10683" i="1" s="1"/>
  <c r="M10684" i="1"/>
  <c r="N10684" i="1" s="1"/>
  <c r="M10685" i="1"/>
  <c r="N10685" i="1" s="1"/>
  <c r="M10686" i="1"/>
  <c r="N10686" i="1" s="1"/>
  <c r="M10687" i="1"/>
  <c r="N10687" i="1" s="1"/>
  <c r="M10688" i="1"/>
  <c r="N10688" i="1" s="1"/>
  <c r="M10689" i="1"/>
  <c r="N10689" i="1" s="1"/>
  <c r="M10690" i="1"/>
  <c r="N10690" i="1" s="1"/>
  <c r="M10691" i="1"/>
  <c r="N10691" i="1" s="1"/>
  <c r="M10692" i="1"/>
  <c r="N10692" i="1" s="1"/>
  <c r="M10693" i="1"/>
  <c r="N10693" i="1" s="1"/>
  <c r="M10694" i="1"/>
  <c r="N10694" i="1" s="1"/>
  <c r="M10695" i="1"/>
  <c r="N10695" i="1" s="1"/>
  <c r="M10696" i="1"/>
  <c r="N10696" i="1" s="1"/>
  <c r="M10697" i="1"/>
  <c r="N10697" i="1" s="1"/>
  <c r="M10698" i="1"/>
  <c r="N10698" i="1" s="1"/>
  <c r="M10699" i="1"/>
  <c r="N10699" i="1" s="1"/>
  <c r="M10700" i="1"/>
  <c r="N10700" i="1" s="1"/>
  <c r="M10701" i="1"/>
  <c r="N10701" i="1" s="1"/>
  <c r="M10702" i="1"/>
  <c r="N10702" i="1" s="1"/>
  <c r="M10703" i="1"/>
  <c r="N10703" i="1" s="1"/>
  <c r="M10704" i="1"/>
  <c r="N10704" i="1" s="1"/>
  <c r="M10705" i="1"/>
  <c r="N10705" i="1" s="1"/>
  <c r="M10706" i="1"/>
  <c r="N10706" i="1" s="1"/>
  <c r="M10707" i="1"/>
  <c r="N10707" i="1" s="1"/>
  <c r="M10708" i="1"/>
  <c r="N10708" i="1" s="1"/>
  <c r="M10709" i="1"/>
  <c r="N10709" i="1" s="1"/>
  <c r="M10710" i="1"/>
  <c r="N10710" i="1" s="1"/>
  <c r="M10711" i="1"/>
  <c r="N10711" i="1" s="1"/>
  <c r="M10712" i="1"/>
  <c r="N10712" i="1" s="1"/>
  <c r="M10713" i="1"/>
  <c r="N10713" i="1" s="1"/>
  <c r="M10714" i="1"/>
  <c r="N10714" i="1" s="1"/>
  <c r="M10715" i="1"/>
  <c r="N10715" i="1" s="1"/>
  <c r="M10716" i="1"/>
  <c r="N10716" i="1" s="1"/>
  <c r="M10717" i="1"/>
  <c r="N10717" i="1" s="1"/>
  <c r="M10718" i="1"/>
  <c r="N10718" i="1" s="1"/>
  <c r="M10719" i="1"/>
  <c r="N10719" i="1" s="1"/>
  <c r="M10720" i="1"/>
  <c r="N10720" i="1" s="1"/>
  <c r="M10721" i="1"/>
  <c r="N10721" i="1" s="1"/>
  <c r="M10722" i="1"/>
  <c r="N10722" i="1" s="1"/>
  <c r="M10723" i="1"/>
  <c r="N10723" i="1" s="1"/>
  <c r="M10724" i="1"/>
  <c r="N10724" i="1" s="1"/>
  <c r="M10725" i="1"/>
  <c r="N10725" i="1" s="1"/>
  <c r="M10726" i="1"/>
  <c r="N10726" i="1" s="1"/>
  <c r="M10727" i="1"/>
  <c r="N10727" i="1" s="1"/>
  <c r="M10728" i="1"/>
  <c r="N10728" i="1" s="1"/>
  <c r="M10729" i="1"/>
  <c r="N10729" i="1" s="1"/>
  <c r="M10730" i="1"/>
  <c r="N10730" i="1" s="1"/>
  <c r="M10731" i="1"/>
  <c r="N10731" i="1" s="1"/>
  <c r="M10732" i="1"/>
  <c r="N10732" i="1" s="1"/>
  <c r="M10733" i="1"/>
  <c r="N10733" i="1" s="1"/>
  <c r="M10734" i="1"/>
  <c r="N10734" i="1" s="1"/>
  <c r="M10735" i="1"/>
  <c r="N10735" i="1" s="1"/>
  <c r="M10736" i="1"/>
  <c r="N10736" i="1" s="1"/>
  <c r="M10737" i="1"/>
  <c r="N10737" i="1" s="1"/>
  <c r="M10738" i="1"/>
  <c r="N10738" i="1" s="1"/>
  <c r="M10739" i="1"/>
  <c r="N10739" i="1" s="1"/>
  <c r="M10740" i="1"/>
  <c r="N10740" i="1" s="1"/>
  <c r="M10741" i="1"/>
  <c r="N10741" i="1" s="1"/>
  <c r="M10742" i="1"/>
  <c r="N10742" i="1" s="1"/>
  <c r="M10743" i="1"/>
  <c r="N10743" i="1" s="1"/>
  <c r="M10744" i="1"/>
  <c r="N10744" i="1" s="1"/>
  <c r="M10745" i="1"/>
  <c r="N10745" i="1" s="1"/>
  <c r="M10746" i="1"/>
  <c r="N10746" i="1" s="1"/>
  <c r="M10747" i="1"/>
  <c r="N10747" i="1" s="1"/>
  <c r="M10748" i="1"/>
  <c r="N10748" i="1" s="1"/>
  <c r="M10749" i="1"/>
  <c r="N10749" i="1" s="1"/>
  <c r="M10750" i="1"/>
  <c r="N10750" i="1" s="1"/>
  <c r="M10751" i="1"/>
  <c r="N10751" i="1" s="1"/>
  <c r="M10752" i="1"/>
  <c r="N10752" i="1" s="1"/>
  <c r="M10753" i="1"/>
  <c r="N10753" i="1" s="1"/>
  <c r="M10754" i="1"/>
  <c r="N10754" i="1" s="1"/>
  <c r="M10755" i="1"/>
  <c r="N10755" i="1" s="1"/>
  <c r="M10756" i="1"/>
  <c r="N10756" i="1" s="1"/>
  <c r="M10757" i="1"/>
  <c r="N10757" i="1" s="1"/>
  <c r="M10758" i="1"/>
  <c r="N10758" i="1" s="1"/>
  <c r="M10759" i="1"/>
  <c r="N10759" i="1" s="1"/>
  <c r="M10760" i="1"/>
  <c r="N10760" i="1" s="1"/>
  <c r="M10761" i="1"/>
  <c r="N10761" i="1" s="1"/>
  <c r="M10762" i="1"/>
  <c r="N10762" i="1" s="1"/>
  <c r="M10763" i="1"/>
  <c r="N10763" i="1" s="1"/>
  <c r="M10764" i="1"/>
  <c r="N10764" i="1" s="1"/>
  <c r="M10765" i="1"/>
  <c r="N10765" i="1" s="1"/>
  <c r="M10766" i="1"/>
  <c r="N10766" i="1" s="1"/>
  <c r="M10767" i="1"/>
  <c r="N10767" i="1" s="1"/>
  <c r="M10768" i="1"/>
  <c r="N10768" i="1" s="1"/>
  <c r="M10769" i="1"/>
  <c r="N10769" i="1" s="1"/>
  <c r="M10770" i="1"/>
  <c r="N10770" i="1" s="1"/>
  <c r="M10771" i="1"/>
  <c r="N10771" i="1" s="1"/>
  <c r="M10772" i="1"/>
  <c r="N10772" i="1" s="1"/>
  <c r="M10773" i="1"/>
  <c r="N10773" i="1" s="1"/>
  <c r="M10774" i="1"/>
  <c r="N10774" i="1" s="1"/>
  <c r="M10775" i="1"/>
  <c r="N10775" i="1" s="1"/>
  <c r="M10776" i="1"/>
  <c r="N10776" i="1" s="1"/>
  <c r="M10777" i="1"/>
  <c r="N10777" i="1" s="1"/>
  <c r="M10778" i="1"/>
  <c r="N10778" i="1" s="1"/>
  <c r="M10779" i="1"/>
  <c r="N10779" i="1" s="1"/>
  <c r="M10780" i="1"/>
  <c r="N10780" i="1" s="1"/>
  <c r="M10781" i="1"/>
  <c r="N10781" i="1" s="1"/>
  <c r="M10782" i="1"/>
  <c r="N10782" i="1" s="1"/>
  <c r="M10783" i="1"/>
  <c r="N10783" i="1" s="1"/>
  <c r="M10784" i="1"/>
  <c r="N10784" i="1" s="1"/>
  <c r="M10785" i="1"/>
  <c r="N10785" i="1" s="1"/>
  <c r="M10786" i="1"/>
  <c r="N10786" i="1" s="1"/>
  <c r="M10787" i="1"/>
  <c r="N10787" i="1" s="1"/>
  <c r="M10788" i="1"/>
  <c r="N10788" i="1" s="1"/>
  <c r="M10789" i="1"/>
  <c r="N10789" i="1" s="1"/>
  <c r="M10790" i="1"/>
  <c r="N10790" i="1" s="1"/>
  <c r="M10791" i="1"/>
  <c r="N10791" i="1" s="1"/>
  <c r="M10792" i="1"/>
  <c r="N10792" i="1" s="1"/>
  <c r="M10793" i="1"/>
  <c r="N10793" i="1" s="1"/>
  <c r="M10794" i="1"/>
  <c r="N10794" i="1" s="1"/>
  <c r="M10795" i="1"/>
  <c r="N10795" i="1" s="1"/>
  <c r="M10796" i="1"/>
  <c r="N10796" i="1" s="1"/>
  <c r="M10797" i="1"/>
  <c r="N10797" i="1" s="1"/>
  <c r="M10798" i="1"/>
  <c r="N10798" i="1" s="1"/>
  <c r="M10799" i="1"/>
  <c r="N10799" i="1" s="1"/>
  <c r="M10800" i="1"/>
  <c r="N10800" i="1" s="1"/>
  <c r="M10801" i="1"/>
  <c r="N10801" i="1" s="1"/>
  <c r="M10802" i="1"/>
  <c r="N10802" i="1" s="1"/>
  <c r="M10803" i="1"/>
  <c r="N10803" i="1" s="1"/>
  <c r="M10804" i="1"/>
  <c r="N10804" i="1" s="1"/>
  <c r="M10805" i="1"/>
  <c r="N10805" i="1" s="1"/>
  <c r="M10806" i="1"/>
  <c r="N10806" i="1" s="1"/>
  <c r="M10807" i="1"/>
  <c r="N10807" i="1" s="1"/>
  <c r="M10808" i="1"/>
  <c r="N10808" i="1" s="1"/>
  <c r="M10809" i="1"/>
  <c r="N10809" i="1" s="1"/>
  <c r="M10810" i="1"/>
  <c r="N10810" i="1" s="1"/>
  <c r="M10811" i="1"/>
  <c r="N10811" i="1" s="1"/>
  <c r="M10812" i="1"/>
  <c r="N10812" i="1" s="1"/>
  <c r="M10813" i="1"/>
  <c r="N10813" i="1" s="1"/>
  <c r="M10814" i="1"/>
  <c r="N10814" i="1" s="1"/>
  <c r="M10815" i="1"/>
  <c r="N10815" i="1" s="1"/>
  <c r="M10816" i="1"/>
  <c r="N10816" i="1" s="1"/>
  <c r="M10817" i="1"/>
  <c r="N10817" i="1" s="1"/>
  <c r="M10818" i="1"/>
  <c r="N10818" i="1" s="1"/>
  <c r="M10819" i="1"/>
  <c r="N10819" i="1" s="1"/>
  <c r="M10820" i="1"/>
  <c r="N10820" i="1" s="1"/>
  <c r="M10821" i="1"/>
  <c r="N10821" i="1" s="1"/>
  <c r="M10822" i="1"/>
  <c r="N10822" i="1" s="1"/>
  <c r="M10823" i="1"/>
  <c r="N10823" i="1" s="1"/>
  <c r="M10824" i="1"/>
  <c r="N10824" i="1" s="1"/>
  <c r="M10825" i="1"/>
  <c r="N10825" i="1" s="1"/>
  <c r="M10826" i="1"/>
  <c r="N10826" i="1" s="1"/>
  <c r="M10827" i="1"/>
  <c r="N10827" i="1" s="1"/>
  <c r="M10828" i="1"/>
  <c r="N10828" i="1" s="1"/>
  <c r="M10829" i="1"/>
  <c r="N10829" i="1" s="1"/>
  <c r="M10830" i="1"/>
  <c r="N10830" i="1" s="1"/>
  <c r="M10831" i="1"/>
  <c r="N10831" i="1" s="1"/>
  <c r="M10832" i="1"/>
  <c r="N10832" i="1" s="1"/>
  <c r="M10833" i="1"/>
  <c r="N10833" i="1" s="1"/>
  <c r="M10834" i="1"/>
  <c r="N10834" i="1" s="1"/>
  <c r="M10835" i="1"/>
  <c r="N10835" i="1" s="1"/>
  <c r="M10836" i="1"/>
  <c r="N10836" i="1" s="1"/>
  <c r="M10837" i="1"/>
  <c r="N10837" i="1" s="1"/>
  <c r="M10838" i="1"/>
  <c r="N10838" i="1" s="1"/>
  <c r="M10839" i="1"/>
  <c r="N10839" i="1" s="1"/>
  <c r="M10840" i="1"/>
  <c r="N10840" i="1" s="1"/>
  <c r="M10841" i="1"/>
  <c r="N10841" i="1" s="1"/>
  <c r="M10842" i="1"/>
  <c r="N10842" i="1" s="1"/>
  <c r="M10843" i="1"/>
  <c r="N10843" i="1" s="1"/>
  <c r="M10844" i="1"/>
  <c r="N10844" i="1" s="1"/>
  <c r="M10845" i="1"/>
  <c r="N10845" i="1" s="1"/>
  <c r="M10846" i="1"/>
  <c r="N10846" i="1" s="1"/>
  <c r="M10847" i="1"/>
  <c r="N10847" i="1" s="1"/>
  <c r="M10848" i="1"/>
  <c r="N10848" i="1" s="1"/>
  <c r="M10849" i="1"/>
  <c r="N10849" i="1" s="1"/>
  <c r="M10850" i="1"/>
  <c r="N10850" i="1" s="1"/>
  <c r="M10851" i="1"/>
  <c r="N10851" i="1" s="1"/>
  <c r="M10852" i="1"/>
  <c r="N10852" i="1" s="1"/>
  <c r="M10853" i="1"/>
  <c r="N10853" i="1" s="1"/>
  <c r="M10854" i="1"/>
  <c r="N10854" i="1" s="1"/>
  <c r="M10855" i="1"/>
  <c r="N10855" i="1" s="1"/>
  <c r="M10856" i="1"/>
  <c r="N10856" i="1" s="1"/>
  <c r="M10857" i="1"/>
  <c r="N10857" i="1" s="1"/>
  <c r="M10858" i="1"/>
  <c r="N10858" i="1" s="1"/>
  <c r="M10859" i="1"/>
  <c r="N10859" i="1" s="1"/>
  <c r="M10860" i="1"/>
  <c r="N10860" i="1" s="1"/>
  <c r="M10861" i="1"/>
  <c r="N10861" i="1" s="1"/>
  <c r="M10862" i="1"/>
  <c r="N10862" i="1" s="1"/>
  <c r="M10863" i="1"/>
  <c r="N10863" i="1" s="1"/>
  <c r="M10864" i="1"/>
  <c r="N10864" i="1" s="1"/>
  <c r="M10865" i="1"/>
  <c r="N10865" i="1" s="1"/>
  <c r="M10866" i="1"/>
  <c r="N10866" i="1" s="1"/>
  <c r="M10867" i="1"/>
  <c r="N10867" i="1" s="1"/>
  <c r="M10868" i="1"/>
  <c r="N10868" i="1" s="1"/>
  <c r="M10869" i="1"/>
  <c r="N10869" i="1" s="1"/>
  <c r="M10870" i="1"/>
  <c r="N10870" i="1" s="1"/>
  <c r="M10871" i="1"/>
  <c r="N10871" i="1" s="1"/>
  <c r="M10872" i="1"/>
  <c r="N10872" i="1" s="1"/>
  <c r="M10873" i="1"/>
  <c r="N10873" i="1" s="1"/>
  <c r="M10874" i="1"/>
  <c r="N10874" i="1" s="1"/>
  <c r="M10875" i="1"/>
  <c r="N10875" i="1" s="1"/>
  <c r="M10876" i="1"/>
  <c r="N10876" i="1" s="1"/>
  <c r="M10877" i="1"/>
  <c r="N10877" i="1" s="1"/>
  <c r="M10878" i="1"/>
  <c r="N10878" i="1" s="1"/>
  <c r="M10879" i="1"/>
  <c r="N10879" i="1" s="1"/>
  <c r="M10880" i="1"/>
  <c r="N10880" i="1" s="1"/>
  <c r="M10881" i="1"/>
  <c r="N10881" i="1" s="1"/>
  <c r="M10882" i="1"/>
  <c r="N10882" i="1" s="1"/>
  <c r="M10883" i="1"/>
  <c r="N10883" i="1" s="1"/>
  <c r="M10884" i="1"/>
  <c r="N10884" i="1" s="1"/>
  <c r="M10885" i="1"/>
  <c r="N10885" i="1" s="1"/>
  <c r="M10886" i="1"/>
  <c r="N10886" i="1" s="1"/>
  <c r="M10887" i="1"/>
  <c r="N10887" i="1" s="1"/>
  <c r="M10888" i="1"/>
  <c r="N10888" i="1" s="1"/>
  <c r="M10889" i="1"/>
  <c r="N10889" i="1" s="1"/>
  <c r="M10890" i="1"/>
  <c r="N10890" i="1" s="1"/>
  <c r="M10891" i="1"/>
  <c r="N10891" i="1" s="1"/>
  <c r="M10892" i="1"/>
  <c r="N10892" i="1" s="1"/>
  <c r="M10893" i="1"/>
  <c r="N10893" i="1" s="1"/>
  <c r="M10894" i="1"/>
  <c r="N10894" i="1" s="1"/>
  <c r="M10895" i="1"/>
  <c r="N10895" i="1" s="1"/>
  <c r="M10896" i="1"/>
  <c r="N10896" i="1" s="1"/>
  <c r="M10897" i="1"/>
  <c r="N10897" i="1" s="1"/>
  <c r="M10898" i="1"/>
  <c r="N10898" i="1" s="1"/>
  <c r="M10899" i="1"/>
  <c r="N10899" i="1" s="1"/>
  <c r="M10900" i="1"/>
  <c r="N10900" i="1" s="1"/>
  <c r="M10901" i="1"/>
  <c r="N10901" i="1" s="1"/>
  <c r="M10902" i="1"/>
  <c r="N10902" i="1" s="1"/>
  <c r="M10903" i="1"/>
  <c r="N10903" i="1" s="1"/>
  <c r="M10904" i="1"/>
  <c r="N10904" i="1" s="1"/>
  <c r="M10905" i="1"/>
  <c r="N10905" i="1" s="1"/>
  <c r="M10906" i="1"/>
  <c r="N10906" i="1" s="1"/>
  <c r="M10907" i="1"/>
  <c r="N10907" i="1" s="1"/>
  <c r="M10908" i="1"/>
  <c r="N10908" i="1" s="1"/>
  <c r="M10909" i="1"/>
  <c r="N10909" i="1" s="1"/>
  <c r="M10910" i="1"/>
  <c r="N10910" i="1" s="1"/>
  <c r="M10911" i="1"/>
  <c r="N10911" i="1" s="1"/>
  <c r="M10912" i="1"/>
  <c r="N10912" i="1" s="1"/>
  <c r="M10913" i="1"/>
  <c r="N10913" i="1" s="1"/>
  <c r="M10914" i="1"/>
  <c r="N10914" i="1" s="1"/>
  <c r="M10915" i="1"/>
  <c r="N10915" i="1" s="1"/>
  <c r="M10916" i="1"/>
  <c r="N10916" i="1" s="1"/>
  <c r="M10917" i="1"/>
  <c r="N10917" i="1" s="1"/>
  <c r="M10918" i="1"/>
  <c r="N10918" i="1" s="1"/>
  <c r="M10919" i="1"/>
  <c r="N10919" i="1" s="1"/>
  <c r="M10920" i="1"/>
  <c r="N10920" i="1" s="1"/>
  <c r="M10921" i="1"/>
  <c r="N10921" i="1" s="1"/>
  <c r="M10922" i="1"/>
  <c r="N10922" i="1" s="1"/>
  <c r="M10923" i="1"/>
  <c r="N10923" i="1" s="1"/>
  <c r="M10924" i="1"/>
  <c r="N10924" i="1" s="1"/>
  <c r="M10925" i="1"/>
  <c r="N10925" i="1" s="1"/>
  <c r="M10926" i="1"/>
  <c r="N10926" i="1" s="1"/>
  <c r="M10927" i="1"/>
  <c r="N10927" i="1" s="1"/>
  <c r="M10928" i="1"/>
  <c r="N10928" i="1" s="1"/>
  <c r="M10929" i="1"/>
  <c r="N10929" i="1" s="1"/>
  <c r="M10930" i="1"/>
  <c r="N10930" i="1" s="1"/>
  <c r="M10931" i="1"/>
  <c r="N10931" i="1" s="1"/>
  <c r="M10932" i="1"/>
  <c r="N10932" i="1" s="1"/>
  <c r="M10933" i="1"/>
  <c r="N10933" i="1" s="1"/>
  <c r="M10934" i="1"/>
  <c r="N10934" i="1" s="1"/>
  <c r="M10935" i="1"/>
  <c r="N10935" i="1" s="1"/>
  <c r="M10936" i="1"/>
  <c r="N10936" i="1" s="1"/>
  <c r="M10937" i="1"/>
  <c r="N10937" i="1" s="1"/>
  <c r="M10938" i="1"/>
  <c r="N10938" i="1" s="1"/>
  <c r="M10939" i="1"/>
  <c r="N10939" i="1" s="1"/>
  <c r="M10940" i="1"/>
  <c r="N10940" i="1" s="1"/>
  <c r="M10941" i="1"/>
  <c r="N10941" i="1" s="1"/>
  <c r="M10942" i="1"/>
  <c r="N10942" i="1" s="1"/>
  <c r="M10943" i="1"/>
  <c r="N10943" i="1" s="1"/>
  <c r="M10944" i="1"/>
  <c r="N10944" i="1" s="1"/>
  <c r="M10945" i="1"/>
  <c r="N10945" i="1" s="1"/>
  <c r="M10946" i="1"/>
  <c r="N10946" i="1" s="1"/>
  <c r="M10947" i="1"/>
  <c r="N10947" i="1" s="1"/>
  <c r="M10948" i="1"/>
  <c r="N10948" i="1" s="1"/>
  <c r="M10949" i="1"/>
  <c r="N10949" i="1" s="1"/>
  <c r="M10950" i="1"/>
  <c r="N10950" i="1" s="1"/>
  <c r="M10951" i="1"/>
  <c r="N10951" i="1" s="1"/>
  <c r="M10952" i="1"/>
  <c r="N10952" i="1" s="1"/>
  <c r="M10953" i="1"/>
  <c r="N10953" i="1" s="1"/>
  <c r="M10954" i="1"/>
  <c r="N10954" i="1" s="1"/>
  <c r="M10955" i="1"/>
  <c r="N10955" i="1" s="1"/>
  <c r="M10956" i="1"/>
  <c r="N10956" i="1" s="1"/>
  <c r="M10957" i="1"/>
  <c r="N10957" i="1" s="1"/>
  <c r="M10958" i="1"/>
  <c r="N10958" i="1" s="1"/>
  <c r="M10959" i="1"/>
  <c r="N10959" i="1" s="1"/>
  <c r="M10960" i="1"/>
  <c r="N10960" i="1" s="1"/>
  <c r="M10961" i="1"/>
  <c r="N10961" i="1" s="1"/>
  <c r="M10962" i="1"/>
  <c r="N10962" i="1" s="1"/>
  <c r="M10963" i="1"/>
  <c r="N10963" i="1" s="1"/>
  <c r="M10964" i="1"/>
  <c r="N10964" i="1" s="1"/>
  <c r="M10965" i="1"/>
  <c r="N10965" i="1" s="1"/>
  <c r="M10966" i="1"/>
  <c r="N10966" i="1" s="1"/>
  <c r="M10967" i="1"/>
  <c r="N10967" i="1" s="1"/>
  <c r="M10968" i="1"/>
  <c r="N10968" i="1" s="1"/>
  <c r="M10969" i="1"/>
  <c r="N10969" i="1" s="1"/>
  <c r="M10970" i="1"/>
  <c r="N10970" i="1" s="1"/>
  <c r="M10971" i="1"/>
  <c r="N10971" i="1" s="1"/>
  <c r="M10972" i="1"/>
  <c r="N10972" i="1" s="1"/>
  <c r="M10973" i="1"/>
  <c r="N10973" i="1" s="1"/>
  <c r="M10974" i="1"/>
  <c r="N10974" i="1" s="1"/>
  <c r="M10975" i="1"/>
  <c r="N10975" i="1" s="1"/>
  <c r="M10976" i="1"/>
  <c r="N10976" i="1" s="1"/>
  <c r="M10977" i="1"/>
  <c r="N10977" i="1" s="1"/>
  <c r="M10978" i="1"/>
  <c r="N10978" i="1" s="1"/>
  <c r="M10979" i="1"/>
  <c r="N10979" i="1" s="1"/>
  <c r="M10980" i="1"/>
  <c r="N10980" i="1" s="1"/>
  <c r="M10981" i="1"/>
  <c r="N10981" i="1" s="1"/>
  <c r="M10982" i="1"/>
  <c r="N10982" i="1" s="1"/>
  <c r="M10983" i="1"/>
  <c r="N10983" i="1" s="1"/>
  <c r="M10984" i="1"/>
  <c r="N10984" i="1" s="1"/>
  <c r="M10985" i="1"/>
  <c r="N10985" i="1" s="1"/>
  <c r="M10986" i="1"/>
  <c r="N10986" i="1" s="1"/>
  <c r="M10987" i="1"/>
  <c r="N10987" i="1" s="1"/>
  <c r="M10988" i="1"/>
  <c r="N10988" i="1" s="1"/>
  <c r="M10989" i="1"/>
  <c r="N10989" i="1" s="1"/>
  <c r="M10990" i="1"/>
  <c r="N10990" i="1" s="1"/>
  <c r="M10991" i="1"/>
  <c r="N10991" i="1" s="1"/>
  <c r="M10992" i="1"/>
  <c r="N10992" i="1" s="1"/>
  <c r="M10993" i="1"/>
  <c r="N10993" i="1" s="1"/>
  <c r="M10994" i="1"/>
  <c r="N10994" i="1" s="1"/>
  <c r="M10995" i="1"/>
  <c r="N10995" i="1" s="1"/>
  <c r="M10996" i="1"/>
  <c r="N10996" i="1" s="1"/>
  <c r="M10997" i="1"/>
  <c r="N10997" i="1" s="1"/>
  <c r="M10998" i="1"/>
  <c r="N10998" i="1" s="1"/>
  <c r="M10999" i="1"/>
  <c r="N10999" i="1" s="1"/>
  <c r="M11000" i="1"/>
  <c r="N11000" i="1" s="1"/>
  <c r="M11001" i="1"/>
  <c r="N11001" i="1" s="1"/>
  <c r="M11002" i="1"/>
  <c r="N11002" i="1" s="1"/>
  <c r="M11003" i="1"/>
  <c r="N11003" i="1" s="1"/>
  <c r="M11004" i="1"/>
  <c r="N11004" i="1" s="1"/>
  <c r="M11005" i="1"/>
  <c r="N11005" i="1" s="1"/>
  <c r="M11006" i="1"/>
  <c r="N11006" i="1" s="1"/>
  <c r="M11007" i="1"/>
  <c r="N11007" i="1" s="1"/>
  <c r="M11008" i="1"/>
  <c r="N11008" i="1" s="1"/>
  <c r="M11009" i="1"/>
  <c r="N11009" i="1" s="1"/>
  <c r="M11010" i="1"/>
  <c r="N11010" i="1" s="1"/>
  <c r="M11011" i="1"/>
  <c r="N11011" i="1" s="1"/>
  <c r="M11012" i="1"/>
  <c r="N11012" i="1" s="1"/>
  <c r="M11013" i="1"/>
  <c r="N11013" i="1" s="1"/>
  <c r="M11014" i="1"/>
  <c r="N11014" i="1" s="1"/>
  <c r="M11015" i="1"/>
  <c r="N11015" i="1" s="1"/>
  <c r="M11016" i="1"/>
  <c r="N11016" i="1" s="1"/>
  <c r="M11017" i="1"/>
  <c r="N11017" i="1" s="1"/>
  <c r="M11018" i="1"/>
  <c r="N11018" i="1" s="1"/>
  <c r="M11019" i="1"/>
  <c r="N11019" i="1" s="1"/>
  <c r="M11020" i="1"/>
  <c r="N11020" i="1" s="1"/>
  <c r="M11021" i="1"/>
  <c r="N11021" i="1" s="1"/>
  <c r="M11022" i="1"/>
  <c r="N11022" i="1" s="1"/>
  <c r="M11023" i="1"/>
  <c r="N11023" i="1" s="1"/>
  <c r="M11024" i="1"/>
  <c r="N11024" i="1" s="1"/>
  <c r="M11025" i="1"/>
  <c r="N11025" i="1" s="1"/>
  <c r="M11026" i="1"/>
  <c r="N11026" i="1" s="1"/>
  <c r="M11027" i="1"/>
  <c r="N11027" i="1" s="1"/>
  <c r="M11028" i="1"/>
  <c r="N11028" i="1" s="1"/>
  <c r="M11029" i="1"/>
  <c r="N11029" i="1" s="1"/>
  <c r="M11030" i="1"/>
  <c r="N11030" i="1" s="1"/>
  <c r="M11031" i="1"/>
  <c r="N11031" i="1" s="1"/>
  <c r="M11032" i="1"/>
  <c r="N11032" i="1" s="1"/>
  <c r="M11033" i="1"/>
  <c r="N11033" i="1" s="1"/>
  <c r="M11034" i="1"/>
  <c r="N11034" i="1" s="1"/>
  <c r="M11035" i="1"/>
  <c r="N11035" i="1" s="1"/>
  <c r="M11036" i="1"/>
  <c r="N11036" i="1" s="1"/>
  <c r="M11037" i="1"/>
  <c r="N11037" i="1" s="1"/>
  <c r="M11038" i="1"/>
  <c r="N11038" i="1" s="1"/>
  <c r="M11039" i="1"/>
  <c r="N11039" i="1" s="1"/>
  <c r="M11040" i="1"/>
  <c r="N11040" i="1" s="1"/>
  <c r="M11041" i="1"/>
  <c r="N11041" i="1" s="1"/>
  <c r="M11042" i="1"/>
  <c r="N11042" i="1" s="1"/>
  <c r="M11043" i="1"/>
  <c r="N11043" i="1" s="1"/>
  <c r="M11044" i="1"/>
  <c r="N11044" i="1" s="1"/>
  <c r="M11045" i="1"/>
  <c r="N11045" i="1" s="1"/>
  <c r="M11046" i="1"/>
  <c r="N11046" i="1" s="1"/>
  <c r="M11047" i="1"/>
  <c r="N11047" i="1" s="1"/>
  <c r="M11048" i="1"/>
  <c r="N11048" i="1" s="1"/>
  <c r="M11049" i="1"/>
  <c r="N11049" i="1" s="1"/>
  <c r="M11050" i="1"/>
  <c r="N11050" i="1" s="1"/>
  <c r="M11051" i="1"/>
  <c r="N11051" i="1" s="1"/>
  <c r="M11052" i="1"/>
  <c r="N11052" i="1" s="1"/>
  <c r="M11053" i="1"/>
  <c r="N11053" i="1" s="1"/>
  <c r="M11054" i="1"/>
  <c r="N11054" i="1" s="1"/>
  <c r="M11055" i="1"/>
  <c r="N11055" i="1" s="1"/>
  <c r="M11056" i="1"/>
  <c r="N11056" i="1" s="1"/>
  <c r="M11057" i="1"/>
  <c r="N11057" i="1" s="1"/>
  <c r="M11058" i="1"/>
  <c r="N11058" i="1" s="1"/>
  <c r="M11059" i="1"/>
  <c r="N11059" i="1" s="1"/>
  <c r="M11060" i="1"/>
  <c r="N11060" i="1" s="1"/>
  <c r="M11061" i="1"/>
  <c r="N11061" i="1" s="1"/>
  <c r="M11062" i="1"/>
  <c r="N11062" i="1" s="1"/>
  <c r="M11063" i="1"/>
  <c r="N11063" i="1" s="1"/>
  <c r="M11064" i="1"/>
  <c r="N11064" i="1" s="1"/>
  <c r="M11065" i="1"/>
  <c r="N11065" i="1" s="1"/>
  <c r="M11066" i="1"/>
  <c r="N11066" i="1" s="1"/>
  <c r="M11067" i="1"/>
  <c r="N11067" i="1" s="1"/>
  <c r="M11068" i="1"/>
  <c r="N11068" i="1" s="1"/>
  <c r="M11069" i="1"/>
  <c r="N11069" i="1" s="1"/>
  <c r="M11070" i="1"/>
  <c r="N11070" i="1" s="1"/>
  <c r="M11071" i="1"/>
  <c r="N11071" i="1" s="1"/>
  <c r="M11072" i="1"/>
  <c r="N11072" i="1" s="1"/>
  <c r="M11073" i="1"/>
  <c r="N11073" i="1" s="1"/>
  <c r="M11074" i="1"/>
  <c r="N11074" i="1" s="1"/>
  <c r="M11075" i="1"/>
  <c r="N11075" i="1" s="1"/>
  <c r="M11076" i="1"/>
  <c r="N11076" i="1" s="1"/>
  <c r="M11077" i="1"/>
  <c r="N11077" i="1" s="1"/>
  <c r="M11078" i="1"/>
  <c r="N11078" i="1" s="1"/>
  <c r="M11079" i="1"/>
  <c r="N11079" i="1" s="1"/>
  <c r="M11080" i="1"/>
  <c r="N11080" i="1" s="1"/>
  <c r="M11081" i="1"/>
  <c r="N11081" i="1" s="1"/>
  <c r="M11082" i="1"/>
  <c r="N11082" i="1" s="1"/>
  <c r="M11083" i="1"/>
  <c r="N11083" i="1" s="1"/>
  <c r="M11084" i="1"/>
  <c r="N11084" i="1" s="1"/>
  <c r="M11085" i="1"/>
  <c r="N11085" i="1" s="1"/>
  <c r="M11086" i="1"/>
  <c r="N11086" i="1" s="1"/>
  <c r="M11087" i="1"/>
  <c r="N11087" i="1" s="1"/>
  <c r="M11088" i="1"/>
  <c r="N11088" i="1" s="1"/>
  <c r="M11089" i="1"/>
  <c r="N11089" i="1" s="1"/>
  <c r="M11090" i="1"/>
  <c r="N11090" i="1" s="1"/>
  <c r="M11091" i="1"/>
  <c r="N11091" i="1" s="1"/>
  <c r="M11092" i="1"/>
  <c r="N11092" i="1" s="1"/>
  <c r="M11093" i="1"/>
  <c r="N11093" i="1" s="1"/>
  <c r="M11094" i="1"/>
  <c r="N11094" i="1" s="1"/>
  <c r="M11095" i="1"/>
  <c r="N11095" i="1" s="1"/>
  <c r="M11096" i="1"/>
  <c r="N11096" i="1" s="1"/>
  <c r="M11097" i="1"/>
  <c r="N11097" i="1" s="1"/>
  <c r="M11098" i="1"/>
  <c r="N11098" i="1" s="1"/>
  <c r="M11099" i="1"/>
  <c r="N11099" i="1" s="1"/>
  <c r="M11100" i="1"/>
  <c r="N11100" i="1" s="1"/>
  <c r="M11101" i="1"/>
  <c r="N11101" i="1" s="1"/>
  <c r="M11102" i="1"/>
  <c r="N11102" i="1" s="1"/>
  <c r="M11103" i="1"/>
  <c r="N11103" i="1" s="1"/>
  <c r="M11104" i="1"/>
  <c r="N11104" i="1" s="1"/>
  <c r="M11105" i="1"/>
  <c r="N11105" i="1" s="1"/>
  <c r="M11106" i="1"/>
  <c r="N11106" i="1" s="1"/>
  <c r="M11107" i="1"/>
  <c r="N11107" i="1" s="1"/>
  <c r="M11108" i="1"/>
  <c r="N11108" i="1" s="1"/>
  <c r="M11109" i="1"/>
  <c r="N11109" i="1" s="1"/>
  <c r="M11110" i="1"/>
  <c r="N11110" i="1" s="1"/>
  <c r="M11111" i="1"/>
  <c r="N11111" i="1" s="1"/>
  <c r="M11112" i="1"/>
  <c r="N11112" i="1" s="1"/>
  <c r="M11113" i="1"/>
  <c r="N11113" i="1" s="1"/>
  <c r="M11114" i="1"/>
  <c r="N11114" i="1" s="1"/>
  <c r="M11115" i="1"/>
  <c r="N11115" i="1" s="1"/>
  <c r="M11116" i="1"/>
  <c r="N11116" i="1" s="1"/>
  <c r="M11117" i="1"/>
  <c r="N11117" i="1" s="1"/>
  <c r="M11118" i="1"/>
  <c r="N11118" i="1" s="1"/>
  <c r="M11119" i="1"/>
  <c r="N11119" i="1" s="1"/>
  <c r="M11120" i="1"/>
  <c r="N11120" i="1" s="1"/>
  <c r="M11121" i="1"/>
  <c r="N11121" i="1" s="1"/>
  <c r="M11122" i="1"/>
  <c r="N11122" i="1" s="1"/>
  <c r="M11123" i="1"/>
  <c r="N11123" i="1" s="1"/>
  <c r="M11124" i="1"/>
  <c r="N11124" i="1" s="1"/>
  <c r="M11125" i="1"/>
  <c r="N11125" i="1" s="1"/>
  <c r="M11126" i="1"/>
  <c r="N11126" i="1" s="1"/>
  <c r="M11127" i="1"/>
  <c r="N11127" i="1" s="1"/>
  <c r="M11128" i="1"/>
  <c r="N11128" i="1" s="1"/>
  <c r="M11129" i="1"/>
  <c r="N11129" i="1" s="1"/>
  <c r="M11130" i="1"/>
  <c r="N11130" i="1" s="1"/>
  <c r="M11131" i="1"/>
  <c r="N11131" i="1" s="1"/>
  <c r="M11132" i="1"/>
  <c r="N11132" i="1" s="1"/>
  <c r="M11133" i="1"/>
  <c r="N11133" i="1" s="1"/>
  <c r="M11134" i="1"/>
  <c r="N11134" i="1" s="1"/>
  <c r="M11135" i="1"/>
  <c r="N11135" i="1" s="1"/>
  <c r="M11136" i="1"/>
  <c r="N11136" i="1" s="1"/>
  <c r="M11137" i="1"/>
  <c r="N11137" i="1" s="1"/>
  <c r="M11138" i="1"/>
  <c r="N11138" i="1" s="1"/>
  <c r="M11139" i="1"/>
  <c r="N11139" i="1" s="1"/>
  <c r="M11140" i="1"/>
  <c r="N11140" i="1" s="1"/>
  <c r="M11141" i="1"/>
  <c r="N11141" i="1" s="1"/>
  <c r="M11142" i="1"/>
  <c r="N11142" i="1" s="1"/>
  <c r="M11143" i="1"/>
  <c r="N11143" i="1" s="1"/>
  <c r="M11144" i="1"/>
  <c r="N11144" i="1" s="1"/>
  <c r="M11145" i="1"/>
  <c r="N11145" i="1" s="1"/>
  <c r="M11146" i="1"/>
  <c r="N11146" i="1" s="1"/>
  <c r="M11147" i="1"/>
  <c r="N11147" i="1" s="1"/>
  <c r="M11148" i="1"/>
  <c r="N11148" i="1" s="1"/>
  <c r="M11149" i="1"/>
  <c r="N11149" i="1" s="1"/>
  <c r="M11150" i="1"/>
  <c r="N11150" i="1" s="1"/>
  <c r="M11151" i="1"/>
  <c r="N11151" i="1" s="1"/>
  <c r="M11152" i="1"/>
  <c r="N11152" i="1" s="1"/>
  <c r="M11153" i="1"/>
  <c r="N11153" i="1" s="1"/>
  <c r="M11154" i="1"/>
  <c r="N11154" i="1" s="1"/>
  <c r="M11155" i="1"/>
  <c r="N11155" i="1" s="1"/>
  <c r="M11156" i="1"/>
  <c r="N11156" i="1" s="1"/>
  <c r="M11157" i="1"/>
  <c r="N11157" i="1" s="1"/>
  <c r="M11158" i="1"/>
  <c r="N11158" i="1" s="1"/>
  <c r="M11159" i="1"/>
  <c r="N11159" i="1" s="1"/>
  <c r="M11160" i="1"/>
  <c r="N11160" i="1" s="1"/>
  <c r="M11161" i="1"/>
  <c r="N11161" i="1" s="1"/>
  <c r="M11162" i="1"/>
  <c r="N11162" i="1" s="1"/>
  <c r="M11163" i="1"/>
  <c r="N11163" i="1" s="1"/>
  <c r="M11164" i="1"/>
  <c r="N11164" i="1" s="1"/>
  <c r="M11165" i="1"/>
  <c r="N11165" i="1" s="1"/>
  <c r="M11166" i="1"/>
  <c r="N11166" i="1" s="1"/>
  <c r="M11167" i="1"/>
  <c r="N11167" i="1" s="1"/>
  <c r="M11168" i="1"/>
  <c r="N11168" i="1" s="1"/>
  <c r="M11169" i="1"/>
  <c r="N11169" i="1" s="1"/>
  <c r="M11170" i="1"/>
  <c r="N11170" i="1" s="1"/>
  <c r="M11171" i="1"/>
  <c r="N11171" i="1" s="1"/>
  <c r="M11172" i="1"/>
  <c r="N11172" i="1" s="1"/>
  <c r="M11173" i="1"/>
  <c r="N11173" i="1" s="1"/>
  <c r="M11174" i="1"/>
  <c r="N11174" i="1" s="1"/>
  <c r="M11175" i="1"/>
  <c r="N11175" i="1" s="1"/>
  <c r="M11176" i="1"/>
  <c r="N11176" i="1" s="1"/>
  <c r="M11177" i="1"/>
  <c r="N11177" i="1" s="1"/>
  <c r="M11178" i="1"/>
  <c r="N11178" i="1" s="1"/>
  <c r="M11179" i="1"/>
  <c r="N11179" i="1" s="1"/>
  <c r="M11180" i="1"/>
  <c r="N11180" i="1" s="1"/>
  <c r="M11181" i="1"/>
  <c r="N11181" i="1" s="1"/>
  <c r="M11182" i="1"/>
  <c r="N11182" i="1" s="1"/>
  <c r="M11183" i="1"/>
  <c r="N11183" i="1" s="1"/>
  <c r="M11184" i="1"/>
  <c r="N11184" i="1" s="1"/>
  <c r="M11185" i="1"/>
  <c r="N11185" i="1" s="1"/>
  <c r="M11186" i="1"/>
  <c r="N11186" i="1" s="1"/>
  <c r="M11187" i="1"/>
  <c r="N11187" i="1" s="1"/>
  <c r="M11188" i="1"/>
  <c r="N11188" i="1" s="1"/>
  <c r="M11189" i="1"/>
  <c r="N11189" i="1" s="1"/>
  <c r="M11190" i="1"/>
  <c r="N11190" i="1" s="1"/>
  <c r="M11191" i="1"/>
  <c r="N11191" i="1" s="1"/>
  <c r="M11192" i="1"/>
  <c r="N11192" i="1" s="1"/>
  <c r="M11193" i="1"/>
  <c r="N11193" i="1" s="1"/>
  <c r="M11194" i="1"/>
  <c r="N11194" i="1" s="1"/>
  <c r="M11195" i="1"/>
  <c r="N11195" i="1" s="1"/>
  <c r="M11196" i="1"/>
  <c r="N11196" i="1" s="1"/>
  <c r="M11197" i="1"/>
  <c r="N11197" i="1" s="1"/>
  <c r="M11198" i="1"/>
  <c r="N11198" i="1" s="1"/>
  <c r="M11199" i="1"/>
  <c r="N11199" i="1" s="1"/>
  <c r="M11200" i="1"/>
  <c r="N11200" i="1" s="1"/>
  <c r="M11201" i="1"/>
  <c r="N11201" i="1" s="1"/>
  <c r="M11202" i="1"/>
  <c r="N11202" i="1" s="1"/>
  <c r="M11203" i="1"/>
  <c r="N11203" i="1" s="1"/>
  <c r="M11204" i="1"/>
  <c r="N11204" i="1" s="1"/>
  <c r="M11205" i="1"/>
  <c r="N11205" i="1" s="1"/>
  <c r="M11206" i="1"/>
  <c r="N11206" i="1" s="1"/>
  <c r="M11207" i="1"/>
  <c r="N11207" i="1" s="1"/>
  <c r="M11208" i="1"/>
  <c r="N11208" i="1" s="1"/>
  <c r="M11209" i="1"/>
  <c r="N11209" i="1" s="1"/>
  <c r="M11210" i="1"/>
  <c r="N11210" i="1" s="1"/>
  <c r="M11211" i="1"/>
  <c r="N11211" i="1" s="1"/>
  <c r="M11212" i="1"/>
  <c r="N11212" i="1" s="1"/>
  <c r="M11213" i="1"/>
  <c r="N11213" i="1" s="1"/>
  <c r="M11214" i="1"/>
  <c r="N11214" i="1" s="1"/>
  <c r="M11215" i="1"/>
  <c r="N11215" i="1" s="1"/>
  <c r="M11216" i="1"/>
  <c r="N11216" i="1" s="1"/>
  <c r="M11217" i="1"/>
  <c r="N11217" i="1" s="1"/>
  <c r="M11218" i="1"/>
  <c r="N11218" i="1" s="1"/>
  <c r="M11219" i="1"/>
  <c r="N11219" i="1" s="1"/>
  <c r="M11220" i="1"/>
  <c r="N11220" i="1" s="1"/>
  <c r="M11221" i="1"/>
  <c r="N11221" i="1" s="1"/>
  <c r="M11222" i="1"/>
  <c r="N11222" i="1" s="1"/>
  <c r="M11223" i="1"/>
  <c r="N11223" i="1" s="1"/>
  <c r="M11224" i="1"/>
  <c r="N11224" i="1" s="1"/>
  <c r="M11225" i="1"/>
  <c r="N11225" i="1" s="1"/>
  <c r="M11226" i="1"/>
  <c r="N11226" i="1" s="1"/>
  <c r="M11227" i="1"/>
  <c r="N11227" i="1" s="1"/>
  <c r="M11228" i="1"/>
  <c r="N11228" i="1" s="1"/>
  <c r="M11229" i="1"/>
  <c r="N11229" i="1" s="1"/>
  <c r="M11230" i="1"/>
  <c r="N11230" i="1" s="1"/>
  <c r="M11231" i="1"/>
  <c r="N11231" i="1" s="1"/>
  <c r="M11232" i="1"/>
  <c r="N11232" i="1" s="1"/>
  <c r="M11233" i="1"/>
  <c r="N11233" i="1" s="1"/>
  <c r="M11234" i="1"/>
  <c r="N11234" i="1" s="1"/>
  <c r="M11235" i="1"/>
  <c r="N11235" i="1" s="1"/>
  <c r="M11236" i="1"/>
  <c r="N11236" i="1" s="1"/>
  <c r="M11237" i="1"/>
  <c r="N11237" i="1" s="1"/>
  <c r="M11238" i="1"/>
  <c r="N11238" i="1" s="1"/>
  <c r="M11239" i="1"/>
  <c r="N11239" i="1" s="1"/>
  <c r="M11240" i="1"/>
  <c r="N11240" i="1" s="1"/>
  <c r="M11241" i="1"/>
  <c r="N11241" i="1" s="1"/>
  <c r="M11242" i="1"/>
  <c r="N11242" i="1" s="1"/>
  <c r="M11243" i="1"/>
  <c r="N11243" i="1" s="1"/>
  <c r="M11244" i="1"/>
  <c r="N11244" i="1" s="1"/>
  <c r="M11245" i="1"/>
  <c r="N11245" i="1" s="1"/>
  <c r="M11246" i="1"/>
  <c r="N11246" i="1" s="1"/>
  <c r="M11247" i="1"/>
  <c r="N11247" i="1" s="1"/>
  <c r="M11248" i="1"/>
  <c r="N11248" i="1" s="1"/>
  <c r="M11249" i="1"/>
  <c r="N11249" i="1" s="1"/>
  <c r="M11250" i="1"/>
  <c r="N11250" i="1" s="1"/>
  <c r="M11251" i="1"/>
  <c r="N11251" i="1" s="1"/>
  <c r="M11252" i="1"/>
  <c r="N11252" i="1" s="1"/>
  <c r="M11253" i="1"/>
  <c r="N11253" i="1" s="1"/>
  <c r="M11254" i="1"/>
  <c r="N11254" i="1" s="1"/>
  <c r="M11255" i="1"/>
  <c r="N11255" i="1" s="1"/>
  <c r="M11256" i="1"/>
  <c r="N11256" i="1" s="1"/>
  <c r="M11257" i="1"/>
  <c r="N11257" i="1" s="1"/>
  <c r="M11258" i="1"/>
  <c r="N11258" i="1" s="1"/>
  <c r="M11259" i="1"/>
  <c r="N11259" i="1" s="1"/>
  <c r="M11260" i="1"/>
  <c r="N11260" i="1" s="1"/>
  <c r="M11261" i="1"/>
  <c r="N11261" i="1" s="1"/>
  <c r="M11262" i="1"/>
  <c r="N11262" i="1" s="1"/>
  <c r="M11263" i="1"/>
  <c r="N11263" i="1" s="1"/>
  <c r="M11264" i="1"/>
  <c r="N11264" i="1" s="1"/>
  <c r="M11265" i="1"/>
  <c r="N11265" i="1" s="1"/>
  <c r="M11266" i="1"/>
  <c r="N11266" i="1" s="1"/>
  <c r="M11267" i="1"/>
  <c r="N11267" i="1" s="1"/>
  <c r="M11268" i="1"/>
  <c r="N11268" i="1" s="1"/>
  <c r="M11269" i="1"/>
  <c r="N11269" i="1" s="1"/>
  <c r="M11270" i="1"/>
  <c r="N11270" i="1" s="1"/>
  <c r="M11271" i="1"/>
  <c r="N11271" i="1" s="1"/>
  <c r="M11272" i="1"/>
  <c r="N11272" i="1" s="1"/>
  <c r="M11273" i="1"/>
  <c r="N11273" i="1" s="1"/>
  <c r="M11274" i="1"/>
  <c r="N11274" i="1" s="1"/>
  <c r="M11275" i="1"/>
  <c r="N11275" i="1" s="1"/>
  <c r="M11276" i="1"/>
  <c r="N11276" i="1" s="1"/>
  <c r="M11277" i="1"/>
  <c r="N11277" i="1" s="1"/>
  <c r="M11278" i="1"/>
  <c r="N11278" i="1" s="1"/>
  <c r="M11279" i="1"/>
  <c r="N11279" i="1" s="1"/>
  <c r="M11280" i="1"/>
  <c r="N11280" i="1" s="1"/>
  <c r="M11281" i="1"/>
  <c r="N11281" i="1" s="1"/>
  <c r="M11282" i="1"/>
  <c r="N11282" i="1" s="1"/>
  <c r="M11283" i="1"/>
  <c r="N11283" i="1" s="1"/>
  <c r="M11284" i="1"/>
  <c r="N11284" i="1" s="1"/>
  <c r="M11285" i="1"/>
  <c r="N11285" i="1" s="1"/>
  <c r="M11286" i="1"/>
  <c r="N11286" i="1" s="1"/>
  <c r="M11287" i="1"/>
  <c r="N11287" i="1" s="1"/>
  <c r="M11288" i="1"/>
  <c r="N11288" i="1" s="1"/>
  <c r="M11289" i="1"/>
  <c r="N11289" i="1" s="1"/>
  <c r="M11290" i="1"/>
  <c r="N11290" i="1" s="1"/>
  <c r="M11291" i="1"/>
  <c r="N11291" i="1" s="1"/>
  <c r="M11292" i="1"/>
  <c r="N11292" i="1" s="1"/>
  <c r="M11293" i="1"/>
  <c r="N11293" i="1" s="1"/>
  <c r="M11294" i="1"/>
  <c r="N11294" i="1" s="1"/>
  <c r="M11295" i="1"/>
  <c r="N11295" i="1" s="1"/>
  <c r="M11296" i="1"/>
  <c r="N11296" i="1" s="1"/>
  <c r="M11297" i="1"/>
  <c r="N11297" i="1" s="1"/>
  <c r="M11298" i="1"/>
  <c r="N11298" i="1" s="1"/>
  <c r="M11299" i="1"/>
  <c r="N11299" i="1" s="1"/>
  <c r="M11300" i="1"/>
  <c r="N11300" i="1" s="1"/>
  <c r="M11301" i="1"/>
  <c r="N11301" i="1" s="1"/>
  <c r="M11302" i="1"/>
  <c r="N11302" i="1" s="1"/>
  <c r="M11303" i="1"/>
  <c r="N11303" i="1" s="1"/>
  <c r="M11304" i="1"/>
  <c r="N11304" i="1" s="1"/>
  <c r="M11305" i="1"/>
  <c r="N11305" i="1" s="1"/>
  <c r="M11306" i="1"/>
  <c r="N11306" i="1" s="1"/>
  <c r="M11307" i="1"/>
  <c r="N11307" i="1" s="1"/>
  <c r="M11308" i="1"/>
  <c r="N11308" i="1" s="1"/>
  <c r="M11309" i="1"/>
  <c r="N11309" i="1" s="1"/>
  <c r="M11310" i="1"/>
  <c r="N11310" i="1" s="1"/>
  <c r="M11311" i="1"/>
  <c r="N11311" i="1" s="1"/>
  <c r="M11312" i="1"/>
  <c r="N11312" i="1" s="1"/>
  <c r="M11313" i="1"/>
  <c r="N11313" i="1" s="1"/>
  <c r="M11314" i="1"/>
  <c r="N11314" i="1" s="1"/>
  <c r="M11315" i="1"/>
  <c r="N11315" i="1" s="1"/>
  <c r="M11316" i="1"/>
  <c r="N11316" i="1" s="1"/>
  <c r="M11317" i="1"/>
  <c r="N11317" i="1" s="1"/>
  <c r="M11318" i="1"/>
  <c r="N11318" i="1" s="1"/>
  <c r="M11319" i="1"/>
  <c r="N11319" i="1" s="1"/>
  <c r="M11320" i="1"/>
  <c r="N11320" i="1" s="1"/>
  <c r="M11321" i="1"/>
  <c r="N11321" i="1" s="1"/>
  <c r="M11322" i="1"/>
  <c r="N11322" i="1" s="1"/>
  <c r="M11323" i="1"/>
  <c r="N11323" i="1" s="1"/>
  <c r="M11324" i="1"/>
  <c r="N11324" i="1" s="1"/>
  <c r="M11325" i="1"/>
  <c r="N11325" i="1" s="1"/>
  <c r="M11326" i="1"/>
  <c r="N11326" i="1" s="1"/>
  <c r="M11327" i="1"/>
  <c r="N11327" i="1" s="1"/>
  <c r="M11328" i="1"/>
  <c r="N11328" i="1" s="1"/>
  <c r="M11329" i="1"/>
  <c r="N11329" i="1" s="1"/>
  <c r="M11330" i="1"/>
  <c r="N11330" i="1" s="1"/>
  <c r="M11331" i="1"/>
  <c r="N11331" i="1" s="1"/>
  <c r="M11332" i="1"/>
  <c r="N11332" i="1" s="1"/>
  <c r="M11333" i="1"/>
  <c r="N11333" i="1" s="1"/>
  <c r="M11334" i="1"/>
  <c r="N11334" i="1" s="1"/>
  <c r="M11335" i="1"/>
  <c r="N11335" i="1" s="1"/>
  <c r="M11336" i="1"/>
  <c r="N11336" i="1" s="1"/>
  <c r="M11337" i="1"/>
  <c r="N11337" i="1" s="1"/>
  <c r="M11338" i="1"/>
  <c r="N11338" i="1" s="1"/>
  <c r="M11339" i="1"/>
  <c r="N11339" i="1" s="1"/>
  <c r="M11340" i="1"/>
  <c r="N11340" i="1" s="1"/>
  <c r="M11341" i="1"/>
  <c r="N11341" i="1" s="1"/>
  <c r="M11342" i="1"/>
  <c r="N11342" i="1" s="1"/>
  <c r="M11343" i="1"/>
  <c r="N11343" i="1" s="1"/>
  <c r="M11344" i="1"/>
  <c r="N11344" i="1" s="1"/>
  <c r="M11345" i="1"/>
  <c r="N11345" i="1" s="1"/>
  <c r="M11346" i="1"/>
  <c r="N11346" i="1" s="1"/>
  <c r="M11347" i="1"/>
  <c r="N11347" i="1" s="1"/>
  <c r="M11348" i="1"/>
  <c r="N11348" i="1" s="1"/>
  <c r="M11349" i="1"/>
  <c r="N11349" i="1" s="1"/>
  <c r="M11350" i="1"/>
  <c r="N11350" i="1" s="1"/>
  <c r="M11351" i="1"/>
  <c r="N11351" i="1" s="1"/>
  <c r="M11352" i="1"/>
  <c r="N11352" i="1" s="1"/>
  <c r="M11353" i="1"/>
  <c r="N11353" i="1" s="1"/>
  <c r="M11354" i="1"/>
  <c r="N11354" i="1" s="1"/>
  <c r="M11355" i="1"/>
  <c r="N11355" i="1" s="1"/>
  <c r="M11356" i="1"/>
  <c r="N11356" i="1" s="1"/>
  <c r="M11357" i="1"/>
  <c r="N11357" i="1" s="1"/>
  <c r="M11358" i="1"/>
  <c r="N11358" i="1" s="1"/>
  <c r="M11359" i="1"/>
  <c r="N11359" i="1" s="1"/>
  <c r="M11360" i="1"/>
  <c r="N11360" i="1" s="1"/>
  <c r="M11361" i="1"/>
  <c r="N11361" i="1" s="1"/>
  <c r="M11362" i="1"/>
  <c r="N11362" i="1" s="1"/>
  <c r="M11363" i="1"/>
  <c r="N11363" i="1" s="1"/>
  <c r="M11364" i="1"/>
  <c r="N11364" i="1" s="1"/>
  <c r="M11365" i="1"/>
  <c r="N11365" i="1" s="1"/>
  <c r="M11366" i="1"/>
  <c r="N11366" i="1" s="1"/>
  <c r="M11367" i="1"/>
  <c r="N11367" i="1" s="1"/>
  <c r="M11368" i="1"/>
  <c r="N11368" i="1" s="1"/>
  <c r="M11369" i="1"/>
  <c r="N11369" i="1" s="1"/>
  <c r="M11370" i="1"/>
  <c r="N11370" i="1" s="1"/>
  <c r="M11371" i="1"/>
  <c r="N11371" i="1" s="1"/>
  <c r="M11372" i="1"/>
  <c r="N11372" i="1" s="1"/>
  <c r="M11373" i="1"/>
  <c r="N11373" i="1" s="1"/>
  <c r="M11374" i="1"/>
  <c r="N11374" i="1" s="1"/>
  <c r="M11375" i="1"/>
  <c r="N11375" i="1" s="1"/>
  <c r="M11376" i="1"/>
  <c r="N11376" i="1" s="1"/>
  <c r="M11377" i="1"/>
  <c r="N11377" i="1" s="1"/>
  <c r="M11378" i="1"/>
  <c r="N11378" i="1" s="1"/>
  <c r="M11379" i="1"/>
  <c r="N11379" i="1" s="1"/>
  <c r="M11380" i="1"/>
  <c r="N11380" i="1" s="1"/>
  <c r="M11381" i="1"/>
  <c r="N11381" i="1" s="1"/>
  <c r="M11382" i="1"/>
  <c r="N11382" i="1" s="1"/>
  <c r="M11383" i="1"/>
  <c r="N11383" i="1" s="1"/>
  <c r="M11384" i="1"/>
  <c r="N11384" i="1" s="1"/>
  <c r="M11385" i="1"/>
  <c r="N11385" i="1" s="1"/>
  <c r="M11386" i="1"/>
  <c r="N11386" i="1" s="1"/>
  <c r="M11387" i="1"/>
  <c r="N11387" i="1" s="1"/>
  <c r="M11388" i="1"/>
  <c r="N11388" i="1" s="1"/>
  <c r="M11389" i="1"/>
  <c r="N11389" i="1" s="1"/>
  <c r="M11390" i="1"/>
  <c r="N11390" i="1" s="1"/>
  <c r="M11391" i="1"/>
  <c r="N11391" i="1" s="1"/>
  <c r="M11392" i="1"/>
  <c r="N11392" i="1" s="1"/>
  <c r="M11393" i="1"/>
  <c r="N11393" i="1" s="1"/>
  <c r="M11394" i="1"/>
  <c r="N11394" i="1" s="1"/>
  <c r="M11395" i="1"/>
  <c r="N11395" i="1" s="1"/>
  <c r="M11396" i="1"/>
  <c r="N11396" i="1" s="1"/>
  <c r="M11397" i="1"/>
  <c r="N11397" i="1" s="1"/>
  <c r="M11398" i="1"/>
  <c r="N11398" i="1" s="1"/>
  <c r="M11399" i="1"/>
  <c r="N11399" i="1" s="1"/>
  <c r="M11400" i="1"/>
  <c r="N11400" i="1" s="1"/>
  <c r="M11401" i="1"/>
  <c r="N11401" i="1" s="1"/>
  <c r="M11402" i="1"/>
  <c r="N11402" i="1" s="1"/>
  <c r="M11403" i="1"/>
  <c r="N11403" i="1" s="1"/>
  <c r="M11404" i="1"/>
  <c r="N11404" i="1" s="1"/>
  <c r="M11405" i="1"/>
  <c r="N11405" i="1" s="1"/>
  <c r="M11406" i="1"/>
  <c r="N11406" i="1" s="1"/>
  <c r="M11407" i="1"/>
  <c r="N11407" i="1" s="1"/>
  <c r="M11408" i="1"/>
  <c r="N11408" i="1" s="1"/>
  <c r="M11409" i="1"/>
  <c r="N11409" i="1" s="1"/>
  <c r="M11410" i="1"/>
  <c r="N11410" i="1" s="1"/>
  <c r="M11411" i="1"/>
  <c r="N11411" i="1" s="1"/>
  <c r="M11412" i="1"/>
  <c r="N11412" i="1" s="1"/>
  <c r="M11413" i="1"/>
  <c r="N11413" i="1" s="1"/>
  <c r="M11414" i="1"/>
  <c r="N11414" i="1" s="1"/>
  <c r="M11415" i="1"/>
  <c r="N11415" i="1" s="1"/>
  <c r="M11416" i="1"/>
  <c r="N11416" i="1" s="1"/>
  <c r="M11417" i="1"/>
  <c r="N11417" i="1" s="1"/>
  <c r="M11418" i="1"/>
  <c r="N11418" i="1" s="1"/>
  <c r="M11419" i="1"/>
  <c r="N11419" i="1" s="1"/>
  <c r="M11420" i="1"/>
  <c r="N11420" i="1" s="1"/>
  <c r="M11421" i="1"/>
  <c r="N11421" i="1" s="1"/>
  <c r="M11422" i="1"/>
  <c r="N11422" i="1" s="1"/>
  <c r="M11423" i="1"/>
  <c r="N11423" i="1" s="1"/>
  <c r="M11424" i="1"/>
  <c r="N11424" i="1" s="1"/>
  <c r="M11425" i="1"/>
  <c r="N11425" i="1" s="1"/>
  <c r="M11426" i="1"/>
  <c r="N11426" i="1" s="1"/>
  <c r="M11427" i="1"/>
  <c r="N11427" i="1" s="1"/>
  <c r="M11428" i="1"/>
  <c r="N11428" i="1" s="1"/>
  <c r="M11429" i="1"/>
  <c r="N11429" i="1" s="1"/>
  <c r="M11430" i="1"/>
  <c r="N11430" i="1" s="1"/>
  <c r="M11431" i="1"/>
  <c r="N11431" i="1" s="1"/>
  <c r="M11432" i="1"/>
  <c r="N11432" i="1" s="1"/>
  <c r="M11433" i="1"/>
  <c r="N11433" i="1" s="1"/>
  <c r="M11434" i="1"/>
  <c r="N11434" i="1" s="1"/>
  <c r="M11435" i="1"/>
  <c r="N11435" i="1" s="1"/>
  <c r="M11436" i="1"/>
  <c r="N11436" i="1" s="1"/>
  <c r="M11437" i="1"/>
  <c r="N11437" i="1" s="1"/>
  <c r="M11438" i="1"/>
  <c r="N11438" i="1" s="1"/>
  <c r="M11439" i="1"/>
  <c r="N11439" i="1" s="1"/>
  <c r="M11440" i="1"/>
  <c r="N11440" i="1" s="1"/>
  <c r="M11441" i="1"/>
  <c r="N11441" i="1" s="1"/>
  <c r="M11442" i="1"/>
  <c r="N11442" i="1" s="1"/>
  <c r="M11443" i="1"/>
  <c r="N11443" i="1" s="1"/>
  <c r="M11444" i="1"/>
  <c r="N11444" i="1" s="1"/>
  <c r="M11445" i="1"/>
  <c r="N11445" i="1" s="1"/>
  <c r="M11446" i="1"/>
  <c r="N11446" i="1" s="1"/>
  <c r="M11447" i="1"/>
  <c r="N11447" i="1" s="1"/>
  <c r="M11448" i="1"/>
  <c r="N11448" i="1" s="1"/>
  <c r="M11449" i="1"/>
  <c r="N11449" i="1" s="1"/>
  <c r="M11450" i="1"/>
  <c r="N11450" i="1" s="1"/>
  <c r="M11451" i="1"/>
  <c r="N11451" i="1" s="1"/>
  <c r="M11452" i="1"/>
  <c r="N11452" i="1" s="1"/>
  <c r="M11453" i="1"/>
  <c r="N11453" i="1" s="1"/>
  <c r="M11454" i="1"/>
  <c r="N11454" i="1" s="1"/>
  <c r="M11455" i="1"/>
  <c r="N11455" i="1" s="1"/>
  <c r="M11456" i="1"/>
  <c r="N11456" i="1" s="1"/>
  <c r="M11457" i="1"/>
  <c r="N11457" i="1" s="1"/>
  <c r="M11458" i="1"/>
  <c r="N11458" i="1" s="1"/>
  <c r="M11459" i="1"/>
  <c r="N11459" i="1" s="1"/>
  <c r="M11460" i="1"/>
  <c r="N11460" i="1" s="1"/>
  <c r="M11461" i="1"/>
  <c r="N11461" i="1" s="1"/>
  <c r="M11462" i="1"/>
  <c r="N11462" i="1" s="1"/>
  <c r="M11463" i="1"/>
  <c r="N11463" i="1" s="1"/>
  <c r="M11464" i="1"/>
  <c r="N11464" i="1" s="1"/>
  <c r="M11465" i="1"/>
  <c r="N11465" i="1" s="1"/>
  <c r="M11466" i="1"/>
  <c r="N11466" i="1" s="1"/>
  <c r="M11467" i="1"/>
  <c r="N11467" i="1" s="1"/>
  <c r="M11468" i="1"/>
  <c r="N11468" i="1" s="1"/>
  <c r="M11469" i="1"/>
  <c r="N11469" i="1" s="1"/>
  <c r="M11470" i="1"/>
  <c r="N11470" i="1" s="1"/>
  <c r="M11471" i="1"/>
  <c r="N11471" i="1" s="1"/>
  <c r="M11472" i="1"/>
  <c r="N11472" i="1" s="1"/>
  <c r="M11473" i="1"/>
  <c r="N11473" i="1" s="1"/>
  <c r="M11474" i="1"/>
  <c r="N11474" i="1" s="1"/>
  <c r="M11475" i="1"/>
  <c r="N11475" i="1" s="1"/>
  <c r="M11476" i="1"/>
  <c r="N11476" i="1" s="1"/>
  <c r="M11477" i="1"/>
  <c r="N11477" i="1" s="1"/>
  <c r="M11478" i="1"/>
  <c r="N11478" i="1" s="1"/>
  <c r="M11479" i="1"/>
  <c r="N11479" i="1" s="1"/>
  <c r="M11480" i="1"/>
  <c r="N11480" i="1" s="1"/>
  <c r="M11481" i="1"/>
  <c r="N11481" i="1" s="1"/>
  <c r="M11482" i="1"/>
  <c r="N11482" i="1" s="1"/>
  <c r="M11483" i="1"/>
  <c r="N11483" i="1" s="1"/>
  <c r="M11484" i="1"/>
  <c r="N11484" i="1" s="1"/>
  <c r="M11485" i="1"/>
  <c r="N11485" i="1" s="1"/>
  <c r="M11486" i="1"/>
  <c r="N11486" i="1" s="1"/>
  <c r="M11487" i="1"/>
  <c r="N11487" i="1" s="1"/>
  <c r="M11488" i="1"/>
  <c r="N11488" i="1" s="1"/>
  <c r="M11489" i="1"/>
  <c r="N11489" i="1" s="1"/>
  <c r="M11490" i="1"/>
  <c r="N11490" i="1" s="1"/>
  <c r="M11491" i="1"/>
  <c r="N11491" i="1" s="1"/>
  <c r="M11492" i="1"/>
  <c r="N11492" i="1" s="1"/>
  <c r="M11493" i="1"/>
  <c r="N11493" i="1" s="1"/>
  <c r="M11494" i="1"/>
  <c r="N11494" i="1" s="1"/>
  <c r="M11495" i="1"/>
  <c r="N11495" i="1" s="1"/>
  <c r="M11496" i="1"/>
  <c r="N11496" i="1" s="1"/>
  <c r="M11497" i="1"/>
  <c r="N11497" i="1" s="1"/>
  <c r="M11498" i="1"/>
  <c r="N11498" i="1" s="1"/>
  <c r="M11499" i="1"/>
  <c r="N11499" i="1" s="1"/>
  <c r="M11500" i="1"/>
  <c r="N11500" i="1" s="1"/>
  <c r="M11501" i="1"/>
  <c r="N11501" i="1" s="1"/>
  <c r="M11502" i="1"/>
  <c r="N11502" i="1" s="1"/>
  <c r="M11503" i="1"/>
  <c r="N11503" i="1" s="1"/>
  <c r="M11504" i="1"/>
  <c r="N11504" i="1" s="1"/>
  <c r="M11505" i="1"/>
  <c r="N11505" i="1" s="1"/>
  <c r="M11506" i="1"/>
  <c r="N11506" i="1" s="1"/>
  <c r="M11507" i="1"/>
  <c r="N11507" i="1" s="1"/>
  <c r="M11508" i="1"/>
  <c r="N11508" i="1" s="1"/>
  <c r="M11509" i="1"/>
  <c r="N11509" i="1" s="1"/>
  <c r="M11510" i="1"/>
  <c r="N11510" i="1" s="1"/>
  <c r="M11511" i="1"/>
  <c r="N11511" i="1" s="1"/>
  <c r="M11512" i="1"/>
  <c r="N11512" i="1" s="1"/>
  <c r="M11513" i="1"/>
  <c r="N11513" i="1" s="1"/>
  <c r="M11514" i="1"/>
  <c r="N11514" i="1" s="1"/>
  <c r="M11515" i="1"/>
  <c r="N11515" i="1" s="1"/>
  <c r="M11516" i="1"/>
  <c r="N11516" i="1" s="1"/>
  <c r="M11517" i="1"/>
  <c r="N11517" i="1" s="1"/>
  <c r="M11518" i="1"/>
  <c r="N11518" i="1" s="1"/>
  <c r="M11519" i="1"/>
  <c r="N11519" i="1" s="1"/>
  <c r="M11520" i="1"/>
  <c r="N11520" i="1" s="1"/>
  <c r="M11521" i="1"/>
  <c r="N11521" i="1" s="1"/>
  <c r="M11522" i="1"/>
  <c r="N11522" i="1" s="1"/>
  <c r="M11523" i="1"/>
  <c r="N11523" i="1" s="1"/>
  <c r="M11524" i="1"/>
  <c r="N11524" i="1" s="1"/>
  <c r="M11525" i="1"/>
  <c r="N11525" i="1" s="1"/>
  <c r="M11526" i="1"/>
  <c r="N11526" i="1" s="1"/>
  <c r="M11527" i="1"/>
  <c r="N11527" i="1" s="1"/>
  <c r="M11528" i="1"/>
  <c r="N11528" i="1" s="1"/>
  <c r="M11529" i="1"/>
  <c r="N11529" i="1" s="1"/>
  <c r="M11530" i="1"/>
  <c r="N11530" i="1" s="1"/>
  <c r="M11531" i="1"/>
  <c r="N11531" i="1" s="1"/>
  <c r="M11532" i="1"/>
  <c r="N11532" i="1" s="1"/>
  <c r="M11533" i="1"/>
  <c r="N11533" i="1" s="1"/>
  <c r="M11534" i="1"/>
  <c r="N11534" i="1" s="1"/>
  <c r="M11535" i="1"/>
  <c r="N11535" i="1" s="1"/>
  <c r="M11536" i="1"/>
  <c r="N11536" i="1" s="1"/>
  <c r="M11537" i="1"/>
  <c r="N11537" i="1" s="1"/>
  <c r="M11538" i="1"/>
  <c r="N11538" i="1" s="1"/>
  <c r="M11539" i="1"/>
  <c r="N11539" i="1" s="1"/>
  <c r="M11540" i="1"/>
  <c r="N11540" i="1" s="1"/>
  <c r="M11541" i="1"/>
  <c r="N11541" i="1" s="1"/>
  <c r="M11542" i="1"/>
  <c r="N11542" i="1" s="1"/>
  <c r="M11543" i="1"/>
  <c r="N11543" i="1" s="1"/>
  <c r="M11544" i="1"/>
  <c r="N11544" i="1" s="1"/>
  <c r="M11545" i="1"/>
  <c r="N11545" i="1" s="1"/>
  <c r="M11546" i="1"/>
  <c r="N11546" i="1" s="1"/>
  <c r="M11547" i="1"/>
  <c r="N11547" i="1" s="1"/>
  <c r="M11548" i="1"/>
  <c r="N11548" i="1" s="1"/>
  <c r="M11549" i="1"/>
  <c r="N11549" i="1" s="1"/>
  <c r="M11550" i="1"/>
  <c r="N11550" i="1" s="1"/>
  <c r="M11551" i="1"/>
  <c r="N11551" i="1" s="1"/>
  <c r="M11552" i="1"/>
  <c r="N11552" i="1" s="1"/>
  <c r="M11553" i="1"/>
  <c r="N11553" i="1" s="1"/>
  <c r="M11554" i="1"/>
  <c r="N11554" i="1" s="1"/>
  <c r="M11555" i="1"/>
  <c r="N11555" i="1" s="1"/>
  <c r="M11556" i="1"/>
  <c r="N11556" i="1" s="1"/>
  <c r="M11557" i="1"/>
  <c r="N11557" i="1" s="1"/>
  <c r="M11558" i="1"/>
  <c r="N11558" i="1" s="1"/>
  <c r="M11559" i="1"/>
  <c r="N11559" i="1" s="1"/>
  <c r="M11560" i="1"/>
  <c r="N11560" i="1" s="1"/>
  <c r="M11561" i="1"/>
  <c r="N11561" i="1" s="1"/>
  <c r="M11562" i="1"/>
  <c r="N11562" i="1" s="1"/>
  <c r="M11563" i="1"/>
  <c r="N11563" i="1" s="1"/>
  <c r="M11564" i="1"/>
  <c r="N11564" i="1" s="1"/>
  <c r="M11565" i="1"/>
  <c r="N11565" i="1" s="1"/>
  <c r="M11566" i="1"/>
  <c r="N11566" i="1" s="1"/>
  <c r="M11567" i="1"/>
  <c r="N11567" i="1" s="1"/>
  <c r="M11568" i="1"/>
  <c r="N11568" i="1" s="1"/>
  <c r="M11569" i="1"/>
  <c r="N11569" i="1" s="1"/>
  <c r="M11570" i="1"/>
  <c r="N11570" i="1" s="1"/>
  <c r="M11571" i="1"/>
  <c r="N11571" i="1" s="1"/>
  <c r="M11572" i="1"/>
  <c r="N11572" i="1" s="1"/>
  <c r="M11573" i="1"/>
  <c r="N11573" i="1" s="1"/>
  <c r="M11574" i="1"/>
  <c r="N11574" i="1" s="1"/>
  <c r="M11575" i="1"/>
  <c r="N11575" i="1" s="1"/>
  <c r="M11576" i="1"/>
  <c r="N11576" i="1" s="1"/>
  <c r="M11577" i="1"/>
  <c r="N11577" i="1" s="1"/>
  <c r="M11578" i="1"/>
  <c r="N11578" i="1" s="1"/>
  <c r="M11579" i="1"/>
  <c r="N11579" i="1" s="1"/>
  <c r="M11580" i="1"/>
  <c r="N11580" i="1" s="1"/>
  <c r="M11581" i="1"/>
  <c r="N11581" i="1" s="1"/>
  <c r="M11582" i="1"/>
  <c r="N11582" i="1" s="1"/>
  <c r="M11583" i="1"/>
  <c r="N11583" i="1" s="1"/>
  <c r="M11584" i="1"/>
  <c r="N11584" i="1" s="1"/>
  <c r="M11585" i="1"/>
  <c r="N11585" i="1" s="1"/>
  <c r="M11586" i="1"/>
  <c r="N11586" i="1" s="1"/>
  <c r="M11587" i="1"/>
  <c r="N11587" i="1" s="1"/>
  <c r="M11588" i="1"/>
  <c r="N11588" i="1" s="1"/>
  <c r="M11589" i="1"/>
  <c r="N11589" i="1" s="1"/>
  <c r="M11590" i="1"/>
  <c r="N11590" i="1" s="1"/>
  <c r="M11591" i="1"/>
  <c r="N11591" i="1" s="1"/>
  <c r="M11592" i="1"/>
  <c r="N11592" i="1" s="1"/>
  <c r="M11593" i="1"/>
  <c r="N11593" i="1" s="1"/>
  <c r="M11594" i="1"/>
  <c r="N11594" i="1" s="1"/>
  <c r="M11595" i="1"/>
  <c r="N11595" i="1" s="1"/>
  <c r="M11596" i="1"/>
  <c r="N11596" i="1" s="1"/>
  <c r="M11597" i="1"/>
  <c r="N11597" i="1" s="1"/>
  <c r="M11598" i="1"/>
  <c r="N11598" i="1" s="1"/>
  <c r="M11599" i="1"/>
  <c r="N11599" i="1" s="1"/>
  <c r="M11600" i="1"/>
  <c r="N11600" i="1" s="1"/>
  <c r="M11601" i="1"/>
  <c r="N11601" i="1" s="1"/>
  <c r="M11602" i="1"/>
  <c r="N11602" i="1" s="1"/>
  <c r="M11603" i="1"/>
  <c r="N11603" i="1" s="1"/>
  <c r="M11604" i="1"/>
  <c r="N11604" i="1" s="1"/>
  <c r="M11605" i="1"/>
  <c r="N11605" i="1" s="1"/>
  <c r="M11606" i="1"/>
  <c r="N11606" i="1" s="1"/>
  <c r="M11607" i="1"/>
  <c r="N11607" i="1" s="1"/>
  <c r="M11608" i="1"/>
  <c r="N11608" i="1" s="1"/>
  <c r="M11609" i="1"/>
  <c r="N11609" i="1" s="1"/>
  <c r="M11610" i="1"/>
  <c r="N11610" i="1" s="1"/>
  <c r="M11611" i="1"/>
  <c r="N11611" i="1" s="1"/>
  <c r="M11612" i="1"/>
  <c r="N11612" i="1" s="1"/>
  <c r="M11613" i="1"/>
  <c r="N11613" i="1" s="1"/>
  <c r="M11614" i="1"/>
  <c r="N11614" i="1" s="1"/>
  <c r="M11615" i="1"/>
  <c r="N11615" i="1" s="1"/>
  <c r="M11616" i="1"/>
  <c r="N11616" i="1" s="1"/>
  <c r="M11617" i="1"/>
  <c r="N11617" i="1" s="1"/>
  <c r="M11618" i="1"/>
  <c r="N11618" i="1" s="1"/>
  <c r="M11619" i="1"/>
  <c r="N11619" i="1" s="1"/>
  <c r="M11620" i="1"/>
  <c r="N11620" i="1" s="1"/>
  <c r="M11621" i="1"/>
  <c r="N11621" i="1" s="1"/>
  <c r="M11622" i="1"/>
  <c r="N11622" i="1" s="1"/>
  <c r="M11623" i="1"/>
  <c r="N11623" i="1" s="1"/>
  <c r="M11624" i="1"/>
  <c r="N11624" i="1" s="1"/>
  <c r="M11625" i="1"/>
  <c r="N11625" i="1" s="1"/>
  <c r="M11626" i="1"/>
  <c r="N11626" i="1" s="1"/>
  <c r="M11627" i="1"/>
  <c r="N11627" i="1" s="1"/>
  <c r="M11628" i="1"/>
  <c r="N11628" i="1" s="1"/>
  <c r="M11629" i="1"/>
  <c r="N11629" i="1" s="1"/>
  <c r="M11630" i="1"/>
  <c r="N11630" i="1" s="1"/>
  <c r="M11631" i="1"/>
  <c r="N11631" i="1" s="1"/>
  <c r="M11632" i="1"/>
  <c r="N11632" i="1" s="1"/>
  <c r="M11633" i="1"/>
  <c r="N11633" i="1" s="1"/>
  <c r="M11634" i="1"/>
  <c r="N11634" i="1" s="1"/>
  <c r="M11635" i="1"/>
  <c r="N11635" i="1" s="1"/>
  <c r="M11636" i="1"/>
  <c r="N11636" i="1" s="1"/>
  <c r="M11637" i="1"/>
  <c r="N11637" i="1" s="1"/>
  <c r="M11638" i="1"/>
  <c r="N11638" i="1" s="1"/>
  <c r="M11639" i="1"/>
  <c r="N11639" i="1" s="1"/>
  <c r="M11640" i="1"/>
  <c r="N11640" i="1" s="1"/>
  <c r="M11641" i="1"/>
  <c r="N11641" i="1" s="1"/>
  <c r="M11642" i="1"/>
  <c r="N11642" i="1" s="1"/>
  <c r="M11643" i="1"/>
  <c r="N11643" i="1" s="1"/>
  <c r="M11644" i="1"/>
  <c r="N11644" i="1" s="1"/>
  <c r="M11645" i="1"/>
  <c r="N11645" i="1" s="1"/>
  <c r="M11646" i="1"/>
  <c r="N11646" i="1" s="1"/>
  <c r="M11647" i="1"/>
  <c r="N11647" i="1" s="1"/>
  <c r="M11648" i="1"/>
  <c r="N11648" i="1" s="1"/>
  <c r="M11649" i="1"/>
  <c r="N11649" i="1" s="1"/>
  <c r="M11650" i="1"/>
  <c r="N11650" i="1" s="1"/>
  <c r="M11651" i="1"/>
  <c r="N11651" i="1" s="1"/>
  <c r="M11652" i="1"/>
  <c r="N11652" i="1" s="1"/>
  <c r="M11653" i="1"/>
  <c r="N11653" i="1" s="1"/>
  <c r="M11654" i="1"/>
  <c r="N11654" i="1" s="1"/>
  <c r="M11655" i="1"/>
  <c r="N11655" i="1" s="1"/>
  <c r="M11656" i="1"/>
  <c r="N11656" i="1" s="1"/>
  <c r="M11657" i="1"/>
  <c r="N11657" i="1" s="1"/>
  <c r="M11658" i="1"/>
  <c r="N11658" i="1" s="1"/>
  <c r="M11659" i="1"/>
  <c r="N11659" i="1" s="1"/>
  <c r="M11660" i="1"/>
  <c r="N11660" i="1" s="1"/>
  <c r="M11661" i="1"/>
  <c r="N11661" i="1" s="1"/>
  <c r="M11662" i="1"/>
  <c r="N11662" i="1" s="1"/>
  <c r="M11663" i="1"/>
  <c r="N11663" i="1" s="1"/>
  <c r="M11664" i="1"/>
  <c r="N11664" i="1" s="1"/>
  <c r="M11665" i="1"/>
  <c r="N11665" i="1" s="1"/>
  <c r="M11666" i="1"/>
  <c r="N11666" i="1" s="1"/>
  <c r="M11667" i="1"/>
  <c r="N11667" i="1" s="1"/>
  <c r="M11668" i="1"/>
  <c r="N11668" i="1" s="1"/>
  <c r="M11669" i="1"/>
  <c r="N11669" i="1" s="1"/>
  <c r="M11670" i="1"/>
  <c r="N11670" i="1" s="1"/>
  <c r="M11671" i="1"/>
  <c r="N11671" i="1" s="1"/>
  <c r="M11672" i="1"/>
  <c r="N11672" i="1" s="1"/>
  <c r="M11673" i="1"/>
  <c r="N11673" i="1" s="1"/>
  <c r="M11674" i="1"/>
  <c r="N11674" i="1" s="1"/>
  <c r="M11675" i="1"/>
  <c r="N11675" i="1" s="1"/>
  <c r="M11676" i="1"/>
  <c r="N11676" i="1" s="1"/>
  <c r="M11677" i="1"/>
  <c r="N11677" i="1" s="1"/>
  <c r="M11678" i="1"/>
  <c r="N11678" i="1" s="1"/>
  <c r="M11679" i="1"/>
  <c r="N11679" i="1" s="1"/>
  <c r="M11680" i="1"/>
  <c r="N11680" i="1" s="1"/>
  <c r="M11681" i="1"/>
  <c r="N11681" i="1" s="1"/>
  <c r="M11682" i="1"/>
  <c r="N11682" i="1" s="1"/>
  <c r="M11683" i="1"/>
  <c r="N11683" i="1" s="1"/>
  <c r="M11684" i="1"/>
  <c r="N11684" i="1" s="1"/>
  <c r="M11685" i="1"/>
  <c r="N11685" i="1" s="1"/>
  <c r="M11686" i="1"/>
  <c r="N11686" i="1" s="1"/>
  <c r="M11687" i="1"/>
  <c r="N11687" i="1" s="1"/>
  <c r="M11688" i="1"/>
  <c r="N11688" i="1" s="1"/>
  <c r="M11689" i="1"/>
  <c r="N11689" i="1" s="1"/>
  <c r="M11690" i="1"/>
  <c r="N11690" i="1" s="1"/>
  <c r="M11691" i="1"/>
  <c r="N11691" i="1" s="1"/>
  <c r="M11692" i="1"/>
  <c r="N11692" i="1" s="1"/>
  <c r="M11693" i="1"/>
  <c r="N11693" i="1" s="1"/>
  <c r="M11694" i="1"/>
  <c r="N11694" i="1" s="1"/>
  <c r="M11695" i="1"/>
  <c r="N11695" i="1" s="1"/>
  <c r="M11696" i="1"/>
  <c r="N11696" i="1" s="1"/>
  <c r="M11697" i="1"/>
  <c r="N11697" i="1" s="1"/>
  <c r="M11698" i="1"/>
  <c r="N11698" i="1" s="1"/>
  <c r="M11699" i="1"/>
  <c r="N11699" i="1" s="1"/>
  <c r="M11700" i="1"/>
  <c r="N11700" i="1" s="1"/>
  <c r="M11701" i="1"/>
  <c r="N11701" i="1" s="1"/>
  <c r="M11702" i="1"/>
  <c r="N11702" i="1" s="1"/>
  <c r="M11703" i="1"/>
  <c r="N11703" i="1" s="1"/>
  <c r="M11704" i="1"/>
  <c r="N11704" i="1" s="1"/>
  <c r="M11705" i="1"/>
  <c r="N11705" i="1" s="1"/>
  <c r="M11706" i="1"/>
  <c r="N11706" i="1" s="1"/>
  <c r="M11707" i="1"/>
  <c r="N11707" i="1" s="1"/>
  <c r="M11708" i="1"/>
  <c r="N11708" i="1" s="1"/>
  <c r="M11709" i="1"/>
  <c r="N11709" i="1" s="1"/>
  <c r="M11710" i="1"/>
  <c r="N11710" i="1" s="1"/>
  <c r="M11711" i="1"/>
  <c r="N11711" i="1" s="1"/>
  <c r="M11712" i="1"/>
  <c r="N11712" i="1" s="1"/>
  <c r="M11713" i="1"/>
  <c r="N11713" i="1" s="1"/>
  <c r="M11714" i="1"/>
  <c r="N11714" i="1" s="1"/>
  <c r="M11715" i="1"/>
  <c r="N11715" i="1" s="1"/>
  <c r="M11716" i="1"/>
  <c r="N11716" i="1" s="1"/>
  <c r="M11717" i="1"/>
  <c r="N11717" i="1" s="1"/>
  <c r="M11718" i="1"/>
  <c r="N11718" i="1" s="1"/>
  <c r="M11719" i="1"/>
  <c r="N11719" i="1" s="1"/>
  <c r="M11720" i="1"/>
  <c r="N11720" i="1" s="1"/>
  <c r="M11721" i="1"/>
  <c r="N11721" i="1" s="1"/>
  <c r="M11722" i="1"/>
  <c r="N11722" i="1" s="1"/>
  <c r="M11723" i="1"/>
  <c r="N11723" i="1" s="1"/>
  <c r="M11724" i="1"/>
  <c r="N11724" i="1" s="1"/>
  <c r="M11725" i="1"/>
  <c r="N11725" i="1" s="1"/>
  <c r="M11726" i="1"/>
  <c r="N11726" i="1" s="1"/>
  <c r="M11727" i="1"/>
  <c r="N11727" i="1" s="1"/>
  <c r="M11728" i="1"/>
  <c r="N11728" i="1" s="1"/>
  <c r="M11729" i="1"/>
  <c r="N11729" i="1" s="1"/>
  <c r="M11730" i="1"/>
  <c r="N11730" i="1" s="1"/>
  <c r="M11731" i="1"/>
  <c r="N11731" i="1" s="1"/>
  <c r="M11732" i="1"/>
  <c r="N11732" i="1" s="1"/>
  <c r="M11733" i="1"/>
  <c r="N11733" i="1" s="1"/>
  <c r="M11734" i="1"/>
  <c r="N11734" i="1" s="1"/>
  <c r="M11735" i="1"/>
  <c r="N11735" i="1" s="1"/>
  <c r="M11736" i="1"/>
  <c r="N11736" i="1" s="1"/>
  <c r="M11737" i="1"/>
  <c r="N11737" i="1" s="1"/>
  <c r="M11738" i="1"/>
  <c r="N11738" i="1" s="1"/>
  <c r="M11739" i="1"/>
  <c r="N11739" i="1" s="1"/>
  <c r="M11740" i="1"/>
  <c r="N11740" i="1" s="1"/>
  <c r="M11741" i="1"/>
  <c r="N11741" i="1" s="1"/>
  <c r="M11742" i="1"/>
  <c r="N11742" i="1" s="1"/>
  <c r="M11743" i="1"/>
  <c r="N11743" i="1" s="1"/>
  <c r="M11744" i="1"/>
  <c r="N11744" i="1" s="1"/>
  <c r="M11745" i="1"/>
  <c r="N11745" i="1" s="1"/>
  <c r="M11746" i="1"/>
  <c r="N11746" i="1" s="1"/>
  <c r="M11747" i="1"/>
  <c r="N11747" i="1" s="1"/>
  <c r="M11748" i="1"/>
  <c r="N11748" i="1" s="1"/>
  <c r="M11749" i="1"/>
  <c r="N11749" i="1" s="1"/>
  <c r="M11750" i="1"/>
  <c r="N11750" i="1" s="1"/>
  <c r="M11751" i="1"/>
  <c r="N11751" i="1" s="1"/>
  <c r="M11752" i="1"/>
  <c r="N11752" i="1" s="1"/>
  <c r="M11753" i="1"/>
  <c r="N11753" i="1" s="1"/>
  <c r="M11754" i="1"/>
  <c r="N11754" i="1" s="1"/>
  <c r="M11755" i="1"/>
  <c r="N11755" i="1" s="1"/>
  <c r="M11756" i="1"/>
  <c r="N11756" i="1" s="1"/>
  <c r="M11757" i="1"/>
  <c r="N11757" i="1" s="1"/>
  <c r="M11758" i="1"/>
  <c r="N11758" i="1" s="1"/>
  <c r="M11759" i="1"/>
  <c r="N11759" i="1" s="1"/>
  <c r="M11760" i="1"/>
  <c r="N11760" i="1" s="1"/>
  <c r="M11761" i="1"/>
  <c r="N11761" i="1" s="1"/>
  <c r="M11762" i="1"/>
  <c r="N11762" i="1" s="1"/>
  <c r="M11763" i="1"/>
  <c r="N11763" i="1" s="1"/>
  <c r="M11764" i="1"/>
  <c r="N11764" i="1" s="1"/>
  <c r="M11765" i="1"/>
  <c r="N11765" i="1" s="1"/>
  <c r="M11766" i="1"/>
  <c r="N11766" i="1" s="1"/>
  <c r="M11767" i="1"/>
  <c r="N11767" i="1" s="1"/>
  <c r="M11768" i="1"/>
  <c r="N11768" i="1" s="1"/>
  <c r="M11769" i="1"/>
  <c r="N11769" i="1" s="1"/>
  <c r="M11770" i="1"/>
  <c r="N11770" i="1" s="1"/>
  <c r="M11771" i="1"/>
  <c r="N11771" i="1" s="1"/>
  <c r="M11772" i="1"/>
  <c r="N11772" i="1" s="1"/>
  <c r="M11773" i="1"/>
  <c r="N11773" i="1" s="1"/>
  <c r="M11774" i="1"/>
  <c r="N11774" i="1" s="1"/>
  <c r="M11775" i="1"/>
  <c r="N11775" i="1" s="1"/>
  <c r="M11776" i="1"/>
  <c r="N11776" i="1" s="1"/>
  <c r="M11777" i="1"/>
  <c r="N11777" i="1" s="1"/>
  <c r="M11778" i="1"/>
  <c r="N11778" i="1" s="1"/>
  <c r="M11779" i="1"/>
  <c r="N11779" i="1" s="1"/>
  <c r="M11780" i="1"/>
  <c r="N11780" i="1" s="1"/>
  <c r="M11781" i="1"/>
  <c r="N11781" i="1" s="1"/>
  <c r="M11782" i="1"/>
  <c r="N11782" i="1" s="1"/>
  <c r="M11783" i="1"/>
  <c r="N11783" i="1" s="1"/>
  <c r="M11784" i="1"/>
  <c r="N11784" i="1" s="1"/>
  <c r="M11785" i="1"/>
  <c r="N11785" i="1" s="1"/>
  <c r="M11786" i="1"/>
  <c r="N11786" i="1" s="1"/>
  <c r="M11787" i="1"/>
  <c r="N11787" i="1" s="1"/>
  <c r="M11788" i="1"/>
  <c r="N11788" i="1" s="1"/>
  <c r="M11789" i="1"/>
  <c r="N11789" i="1" s="1"/>
  <c r="M11790" i="1"/>
  <c r="N11790" i="1" s="1"/>
  <c r="M11791" i="1"/>
  <c r="N11791" i="1" s="1"/>
  <c r="M11792" i="1"/>
  <c r="N11792" i="1" s="1"/>
  <c r="M11793" i="1"/>
  <c r="N11793" i="1" s="1"/>
  <c r="M11794" i="1"/>
  <c r="N11794" i="1" s="1"/>
  <c r="M11795" i="1"/>
  <c r="N11795" i="1" s="1"/>
  <c r="M11796" i="1"/>
  <c r="N11796" i="1" s="1"/>
  <c r="M11797" i="1"/>
  <c r="N11797" i="1" s="1"/>
  <c r="M11798" i="1"/>
  <c r="N11798" i="1" s="1"/>
  <c r="M11799" i="1"/>
  <c r="N11799" i="1" s="1"/>
  <c r="M11800" i="1"/>
  <c r="N11800" i="1" s="1"/>
  <c r="M11801" i="1"/>
  <c r="N11801" i="1" s="1"/>
  <c r="M11802" i="1"/>
  <c r="N11802" i="1" s="1"/>
  <c r="M11803" i="1"/>
  <c r="N11803" i="1" s="1"/>
  <c r="M11804" i="1"/>
  <c r="N11804" i="1" s="1"/>
  <c r="M11805" i="1"/>
  <c r="N11805" i="1" s="1"/>
  <c r="M11806" i="1"/>
  <c r="N11806" i="1" s="1"/>
  <c r="M11807" i="1"/>
  <c r="N11807" i="1" s="1"/>
  <c r="M11808" i="1"/>
  <c r="N11808" i="1" s="1"/>
  <c r="M11809" i="1"/>
  <c r="N11809" i="1" s="1"/>
  <c r="M11810" i="1"/>
  <c r="N11810" i="1" s="1"/>
  <c r="M11811" i="1"/>
  <c r="N11811" i="1" s="1"/>
  <c r="M11812" i="1"/>
  <c r="N11812" i="1" s="1"/>
  <c r="M11813" i="1"/>
  <c r="N11813" i="1" s="1"/>
  <c r="M11814" i="1"/>
  <c r="N11814" i="1" s="1"/>
  <c r="M11815" i="1"/>
  <c r="N11815" i="1" s="1"/>
  <c r="M11816" i="1"/>
  <c r="N11816" i="1" s="1"/>
  <c r="M11817" i="1"/>
  <c r="N11817" i="1" s="1"/>
  <c r="M11818" i="1"/>
  <c r="N11818" i="1" s="1"/>
  <c r="M11819" i="1"/>
  <c r="N11819" i="1" s="1"/>
  <c r="M11820" i="1"/>
  <c r="N11820" i="1" s="1"/>
  <c r="M11821" i="1"/>
  <c r="N11821" i="1" s="1"/>
  <c r="M11822" i="1"/>
  <c r="N11822" i="1" s="1"/>
  <c r="M11823" i="1"/>
  <c r="N11823" i="1" s="1"/>
  <c r="M11824" i="1"/>
  <c r="N11824" i="1" s="1"/>
  <c r="M11825" i="1"/>
  <c r="N11825" i="1" s="1"/>
  <c r="M11826" i="1"/>
  <c r="N11826" i="1" s="1"/>
  <c r="M11827" i="1"/>
  <c r="N11827" i="1" s="1"/>
  <c r="M11828" i="1"/>
  <c r="N11828" i="1" s="1"/>
  <c r="M11829" i="1"/>
  <c r="N11829" i="1" s="1"/>
  <c r="M11830" i="1"/>
  <c r="N11830" i="1" s="1"/>
  <c r="M11831" i="1"/>
  <c r="N11831" i="1" s="1"/>
  <c r="M11832" i="1"/>
  <c r="N11832" i="1" s="1"/>
  <c r="M11833" i="1"/>
  <c r="N11833" i="1" s="1"/>
  <c r="M11834" i="1"/>
  <c r="N11834" i="1" s="1"/>
  <c r="M11835" i="1"/>
  <c r="N11835" i="1" s="1"/>
  <c r="M11836" i="1"/>
  <c r="N11836" i="1" s="1"/>
  <c r="M11837" i="1"/>
  <c r="N11837" i="1" s="1"/>
  <c r="M11838" i="1"/>
  <c r="N11838" i="1" s="1"/>
  <c r="M11839" i="1"/>
  <c r="N11839" i="1" s="1"/>
  <c r="M11840" i="1"/>
  <c r="N11840" i="1" s="1"/>
  <c r="M11841" i="1"/>
  <c r="N11841" i="1" s="1"/>
  <c r="M11842" i="1"/>
  <c r="N11842" i="1" s="1"/>
  <c r="M11843" i="1"/>
  <c r="N11843" i="1" s="1"/>
  <c r="M11844" i="1"/>
  <c r="N11844" i="1" s="1"/>
  <c r="M11845" i="1"/>
  <c r="N11845" i="1" s="1"/>
  <c r="M11846" i="1"/>
  <c r="N11846" i="1" s="1"/>
  <c r="M11847" i="1"/>
  <c r="N11847" i="1" s="1"/>
  <c r="M11848" i="1"/>
  <c r="N11848" i="1" s="1"/>
  <c r="M11849" i="1"/>
  <c r="N11849" i="1" s="1"/>
  <c r="M11850" i="1"/>
  <c r="N11850" i="1" s="1"/>
  <c r="M11851" i="1"/>
  <c r="N11851" i="1" s="1"/>
  <c r="M11852" i="1"/>
  <c r="N11852" i="1" s="1"/>
  <c r="M11853" i="1"/>
  <c r="N11853" i="1" s="1"/>
  <c r="M11854" i="1"/>
  <c r="N11854" i="1" s="1"/>
  <c r="M11855" i="1"/>
  <c r="N11855" i="1" s="1"/>
  <c r="M11856" i="1"/>
  <c r="N11856" i="1" s="1"/>
  <c r="M11857" i="1"/>
  <c r="N11857" i="1" s="1"/>
  <c r="M11858" i="1"/>
  <c r="N11858" i="1" s="1"/>
  <c r="M11859" i="1"/>
  <c r="N11859" i="1" s="1"/>
  <c r="M11860" i="1"/>
  <c r="N11860" i="1" s="1"/>
  <c r="M11861" i="1"/>
  <c r="N11861" i="1" s="1"/>
  <c r="M11862" i="1"/>
  <c r="N11862" i="1" s="1"/>
  <c r="M11863" i="1"/>
  <c r="N11863" i="1" s="1"/>
  <c r="M11864" i="1"/>
  <c r="N11864" i="1" s="1"/>
  <c r="M11865" i="1"/>
  <c r="N11865" i="1" s="1"/>
  <c r="M11866" i="1"/>
  <c r="N11866" i="1" s="1"/>
  <c r="M11867" i="1"/>
  <c r="N11867" i="1" s="1"/>
  <c r="M11868" i="1"/>
  <c r="N11868" i="1" s="1"/>
  <c r="M11869" i="1"/>
  <c r="N11869" i="1" s="1"/>
  <c r="M11870" i="1"/>
  <c r="N11870" i="1" s="1"/>
  <c r="M11871" i="1"/>
  <c r="N11871" i="1" s="1"/>
  <c r="M11872" i="1"/>
  <c r="N11872" i="1" s="1"/>
  <c r="M11873" i="1"/>
  <c r="N11873" i="1" s="1"/>
  <c r="M11874" i="1"/>
  <c r="N11874" i="1" s="1"/>
  <c r="M11875" i="1"/>
  <c r="N11875" i="1" s="1"/>
  <c r="M11876" i="1"/>
  <c r="N11876" i="1" s="1"/>
  <c r="M11877" i="1"/>
  <c r="N11877" i="1" s="1"/>
  <c r="M11878" i="1"/>
  <c r="N11878" i="1" s="1"/>
  <c r="M11879" i="1"/>
  <c r="N11879" i="1" s="1"/>
  <c r="M11880" i="1"/>
  <c r="N11880" i="1" s="1"/>
  <c r="M11881" i="1"/>
  <c r="N11881" i="1" s="1"/>
  <c r="M11882" i="1"/>
  <c r="N11882" i="1" s="1"/>
  <c r="M11883" i="1"/>
  <c r="N11883" i="1" s="1"/>
  <c r="M11884" i="1"/>
  <c r="N11884" i="1" s="1"/>
  <c r="M11885" i="1"/>
  <c r="N11885" i="1" s="1"/>
  <c r="M11886" i="1"/>
  <c r="N11886" i="1" s="1"/>
  <c r="M11887" i="1"/>
  <c r="N11887" i="1" s="1"/>
  <c r="M11888" i="1"/>
  <c r="N11888" i="1" s="1"/>
  <c r="M11889" i="1"/>
  <c r="N11889" i="1" s="1"/>
  <c r="M11890" i="1"/>
  <c r="N11890" i="1" s="1"/>
  <c r="M11891" i="1"/>
  <c r="N11891" i="1" s="1"/>
  <c r="M11892" i="1"/>
  <c r="N11892" i="1" s="1"/>
  <c r="M11893" i="1"/>
  <c r="N11893" i="1" s="1"/>
  <c r="M11894" i="1"/>
  <c r="N11894" i="1" s="1"/>
  <c r="M11895" i="1"/>
  <c r="N11895" i="1" s="1"/>
  <c r="M11896" i="1"/>
  <c r="N11896" i="1" s="1"/>
  <c r="M11897" i="1"/>
  <c r="N11897" i="1" s="1"/>
  <c r="M11898" i="1"/>
  <c r="N11898" i="1" s="1"/>
  <c r="M11899" i="1"/>
  <c r="N11899" i="1" s="1"/>
  <c r="M11900" i="1"/>
  <c r="N11900" i="1" s="1"/>
  <c r="M11901" i="1"/>
  <c r="N11901" i="1" s="1"/>
  <c r="M11902" i="1"/>
  <c r="N11902" i="1" s="1"/>
  <c r="M11903" i="1"/>
  <c r="N11903" i="1" s="1"/>
  <c r="M11904" i="1"/>
  <c r="N11904" i="1" s="1"/>
  <c r="M11905" i="1"/>
  <c r="N11905" i="1" s="1"/>
  <c r="M11906" i="1"/>
  <c r="N11906" i="1" s="1"/>
  <c r="M11907" i="1"/>
  <c r="N11907" i="1" s="1"/>
  <c r="M11908" i="1"/>
  <c r="N11908" i="1" s="1"/>
  <c r="M11909" i="1"/>
  <c r="N11909" i="1" s="1"/>
  <c r="M11910" i="1"/>
  <c r="N11910" i="1" s="1"/>
  <c r="M11911" i="1"/>
  <c r="N11911" i="1" s="1"/>
  <c r="M11912" i="1"/>
  <c r="N11912" i="1" s="1"/>
  <c r="M11913" i="1"/>
  <c r="N11913" i="1" s="1"/>
  <c r="M11914" i="1"/>
  <c r="N11914" i="1" s="1"/>
  <c r="M11915" i="1"/>
  <c r="N11915" i="1" s="1"/>
  <c r="M11916" i="1"/>
  <c r="N11916" i="1" s="1"/>
  <c r="M11917" i="1"/>
  <c r="N11917" i="1" s="1"/>
  <c r="M11918" i="1"/>
  <c r="N11918" i="1" s="1"/>
  <c r="M11919" i="1"/>
  <c r="N11919" i="1" s="1"/>
  <c r="M11920" i="1"/>
  <c r="N11920" i="1" s="1"/>
  <c r="M11921" i="1"/>
  <c r="N11921" i="1" s="1"/>
  <c r="M11922" i="1"/>
  <c r="N11922" i="1" s="1"/>
  <c r="M11923" i="1"/>
  <c r="N11923" i="1" s="1"/>
  <c r="M11924" i="1"/>
  <c r="N11924" i="1" s="1"/>
  <c r="M11925" i="1"/>
  <c r="N11925" i="1" s="1"/>
  <c r="M11926" i="1"/>
  <c r="N11926" i="1" s="1"/>
  <c r="M11927" i="1"/>
  <c r="N11927" i="1" s="1"/>
  <c r="M11928" i="1"/>
  <c r="N11928" i="1" s="1"/>
  <c r="M11929" i="1"/>
  <c r="N11929" i="1" s="1"/>
  <c r="M11930" i="1"/>
  <c r="N11930" i="1" s="1"/>
  <c r="M11931" i="1"/>
  <c r="N11931" i="1" s="1"/>
  <c r="M11932" i="1"/>
  <c r="N11932" i="1" s="1"/>
  <c r="M11933" i="1"/>
  <c r="N11933" i="1" s="1"/>
  <c r="M11934" i="1"/>
  <c r="N11934" i="1" s="1"/>
  <c r="M11935" i="1"/>
  <c r="N11935" i="1" s="1"/>
  <c r="M11936" i="1"/>
  <c r="N11936" i="1" s="1"/>
  <c r="M11937" i="1"/>
  <c r="N11937" i="1" s="1"/>
  <c r="M11938" i="1"/>
  <c r="N11938" i="1" s="1"/>
  <c r="M11939" i="1"/>
  <c r="N11939" i="1" s="1"/>
  <c r="M11940" i="1"/>
  <c r="N11940" i="1" s="1"/>
  <c r="M11941" i="1"/>
  <c r="N11941" i="1" s="1"/>
  <c r="M11942" i="1"/>
  <c r="N11942" i="1" s="1"/>
  <c r="M11943" i="1"/>
  <c r="N11943" i="1" s="1"/>
  <c r="M11944" i="1"/>
  <c r="N11944" i="1" s="1"/>
  <c r="M11945" i="1"/>
  <c r="N11945" i="1" s="1"/>
  <c r="M11946" i="1"/>
  <c r="N11946" i="1" s="1"/>
  <c r="M11947" i="1"/>
  <c r="N11947" i="1" s="1"/>
  <c r="M11948" i="1"/>
  <c r="N11948" i="1" s="1"/>
  <c r="M11949" i="1"/>
  <c r="N11949" i="1" s="1"/>
  <c r="M11950" i="1"/>
  <c r="N11950" i="1" s="1"/>
  <c r="M11951" i="1"/>
  <c r="N11951" i="1" s="1"/>
  <c r="M11952" i="1"/>
  <c r="N11952" i="1" s="1"/>
  <c r="M11953" i="1"/>
  <c r="N11953" i="1" s="1"/>
  <c r="M11954" i="1"/>
  <c r="N11954" i="1" s="1"/>
  <c r="M11955" i="1"/>
  <c r="N11955" i="1" s="1"/>
  <c r="M11956" i="1"/>
  <c r="N11956" i="1" s="1"/>
  <c r="M11957" i="1"/>
  <c r="N11957" i="1" s="1"/>
  <c r="M11958" i="1"/>
  <c r="N11958" i="1" s="1"/>
  <c r="M11959" i="1"/>
  <c r="N11959" i="1" s="1"/>
  <c r="M11960" i="1"/>
  <c r="N11960" i="1" s="1"/>
  <c r="M11961" i="1"/>
  <c r="N11961" i="1" s="1"/>
  <c r="M11962" i="1"/>
  <c r="N11962" i="1" s="1"/>
  <c r="M11963" i="1"/>
  <c r="N11963" i="1" s="1"/>
  <c r="M11964" i="1"/>
  <c r="N11964" i="1" s="1"/>
  <c r="M11965" i="1"/>
  <c r="N11965" i="1" s="1"/>
  <c r="M11966" i="1"/>
  <c r="N11966" i="1" s="1"/>
  <c r="M11967" i="1"/>
  <c r="N11967" i="1" s="1"/>
  <c r="M11968" i="1"/>
  <c r="N11968" i="1" s="1"/>
  <c r="M11969" i="1"/>
  <c r="N11969" i="1" s="1"/>
  <c r="M11970" i="1"/>
  <c r="N11970" i="1" s="1"/>
  <c r="M11971" i="1"/>
  <c r="N11971" i="1" s="1"/>
  <c r="M11972" i="1"/>
  <c r="N11972" i="1" s="1"/>
  <c r="M11973" i="1"/>
  <c r="N11973" i="1" s="1"/>
  <c r="M11974" i="1"/>
  <c r="N11974" i="1" s="1"/>
  <c r="M11975" i="1"/>
  <c r="N11975" i="1" s="1"/>
  <c r="M11976" i="1"/>
  <c r="N11976" i="1" s="1"/>
  <c r="M11977" i="1"/>
  <c r="N11977" i="1" s="1"/>
  <c r="M11978" i="1"/>
  <c r="N11978" i="1" s="1"/>
  <c r="M11979" i="1"/>
  <c r="N11979" i="1" s="1"/>
  <c r="M11980" i="1"/>
  <c r="N11980" i="1" s="1"/>
  <c r="M11981" i="1"/>
  <c r="N11981" i="1" s="1"/>
  <c r="M11982" i="1"/>
  <c r="N11982" i="1" s="1"/>
  <c r="M11983" i="1"/>
  <c r="N11983" i="1" s="1"/>
  <c r="M11984" i="1"/>
  <c r="N11984" i="1" s="1"/>
  <c r="M11985" i="1"/>
  <c r="N11985" i="1" s="1"/>
  <c r="M11986" i="1"/>
  <c r="N11986" i="1" s="1"/>
  <c r="M11987" i="1"/>
  <c r="N11987" i="1" s="1"/>
  <c r="M11988" i="1"/>
  <c r="N11988" i="1" s="1"/>
  <c r="M11989" i="1"/>
  <c r="N11989" i="1" s="1"/>
  <c r="M11990" i="1"/>
  <c r="N11990" i="1" s="1"/>
  <c r="M11991" i="1"/>
  <c r="N11991" i="1" s="1"/>
  <c r="M11992" i="1"/>
  <c r="N11992" i="1" s="1"/>
  <c r="M11993" i="1"/>
  <c r="N11993" i="1" s="1"/>
  <c r="M11994" i="1"/>
  <c r="N11994" i="1" s="1"/>
  <c r="M11995" i="1"/>
  <c r="N11995" i="1" s="1"/>
  <c r="M11996" i="1"/>
  <c r="N11996" i="1" s="1"/>
  <c r="M11997" i="1"/>
  <c r="N11997" i="1" s="1"/>
  <c r="M11998" i="1"/>
  <c r="N11998" i="1" s="1"/>
  <c r="M11999" i="1"/>
  <c r="N11999" i="1" s="1"/>
  <c r="M12000" i="1"/>
  <c r="N12000" i="1" s="1"/>
  <c r="M12001" i="1"/>
  <c r="N12001" i="1" s="1"/>
  <c r="M12002" i="1"/>
  <c r="N12002" i="1" s="1"/>
  <c r="M12003" i="1"/>
  <c r="N12003" i="1" s="1"/>
  <c r="M12004" i="1"/>
  <c r="N12004" i="1" s="1"/>
  <c r="M12005" i="1"/>
  <c r="N12005" i="1" s="1"/>
  <c r="M12006" i="1"/>
  <c r="N12006" i="1" s="1"/>
  <c r="M12007" i="1"/>
  <c r="N12007" i="1" s="1"/>
  <c r="M12008" i="1"/>
  <c r="N12008" i="1" s="1"/>
  <c r="M12009" i="1"/>
  <c r="N12009" i="1" s="1"/>
  <c r="M12010" i="1"/>
  <c r="N12010" i="1" s="1"/>
  <c r="M12011" i="1"/>
  <c r="N12011" i="1" s="1"/>
  <c r="M12012" i="1"/>
  <c r="N12012" i="1" s="1"/>
  <c r="M12013" i="1"/>
  <c r="N12013" i="1" s="1"/>
  <c r="M12014" i="1"/>
  <c r="N12014" i="1" s="1"/>
  <c r="M12015" i="1"/>
  <c r="N12015" i="1" s="1"/>
  <c r="M12016" i="1"/>
  <c r="N12016" i="1" s="1"/>
  <c r="M12017" i="1"/>
  <c r="N12017" i="1" s="1"/>
  <c r="M12018" i="1"/>
  <c r="N12018" i="1" s="1"/>
  <c r="M12019" i="1"/>
  <c r="N12019" i="1" s="1"/>
  <c r="M12020" i="1"/>
  <c r="N12020" i="1" s="1"/>
  <c r="M12021" i="1"/>
  <c r="N12021" i="1" s="1"/>
  <c r="M12022" i="1"/>
  <c r="N12022" i="1" s="1"/>
  <c r="M12023" i="1"/>
  <c r="N12023" i="1" s="1"/>
  <c r="M12024" i="1"/>
  <c r="N12024" i="1" s="1"/>
  <c r="M12025" i="1"/>
  <c r="N12025" i="1" s="1"/>
  <c r="M12026" i="1"/>
  <c r="N12026" i="1" s="1"/>
  <c r="M12027" i="1"/>
  <c r="N12027" i="1" s="1"/>
  <c r="M12028" i="1"/>
  <c r="N12028" i="1" s="1"/>
  <c r="M12029" i="1"/>
  <c r="N12029" i="1" s="1"/>
  <c r="M12030" i="1"/>
  <c r="N12030" i="1" s="1"/>
  <c r="M12031" i="1"/>
  <c r="N12031" i="1" s="1"/>
  <c r="M12032" i="1"/>
  <c r="N12032" i="1" s="1"/>
  <c r="M12033" i="1"/>
  <c r="N12033" i="1" s="1"/>
  <c r="M12034" i="1"/>
  <c r="N12034" i="1" s="1"/>
  <c r="M12035" i="1"/>
  <c r="N12035" i="1" s="1"/>
  <c r="M12036" i="1"/>
  <c r="N12036" i="1" s="1"/>
  <c r="M12037" i="1"/>
  <c r="N12037" i="1" s="1"/>
  <c r="M12038" i="1"/>
  <c r="N12038" i="1" s="1"/>
  <c r="M12039" i="1"/>
  <c r="N12039" i="1" s="1"/>
  <c r="M12040" i="1"/>
  <c r="N12040" i="1" s="1"/>
  <c r="M12041" i="1"/>
  <c r="N12041" i="1" s="1"/>
  <c r="M12042" i="1"/>
  <c r="N12042" i="1" s="1"/>
  <c r="M12043" i="1"/>
  <c r="N12043" i="1" s="1"/>
  <c r="M12044" i="1"/>
  <c r="N12044" i="1" s="1"/>
  <c r="M12045" i="1"/>
  <c r="N12045" i="1" s="1"/>
  <c r="M12046" i="1"/>
  <c r="N12046" i="1" s="1"/>
  <c r="M12047" i="1"/>
  <c r="N12047" i="1" s="1"/>
  <c r="M12048" i="1"/>
  <c r="N12048" i="1" s="1"/>
  <c r="M12049" i="1"/>
  <c r="N12049" i="1" s="1"/>
  <c r="M12050" i="1"/>
  <c r="N12050" i="1" s="1"/>
  <c r="M12051" i="1"/>
  <c r="N12051" i="1" s="1"/>
  <c r="M12052" i="1"/>
  <c r="N12052" i="1" s="1"/>
  <c r="M12053" i="1"/>
  <c r="N12053" i="1" s="1"/>
  <c r="M12054" i="1"/>
  <c r="N12054" i="1" s="1"/>
  <c r="M12055" i="1"/>
  <c r="N12055" i="1" s="1"/>
  <c r="M12056" i="1"/>
  <c r="N12056" i="1" s="1"/>
  <c r="M12057" i="1"/>
  <c r="N12057" i="1" s="1"/>
  <c r="M12058" i="1"/>
  <c r="N12058" i="1" s="1"/>
  <c r="M12059" i="1"/>
  <c r="N12059" i="1" s="1"/>
  <c r="M12060" i="1"/>
  <c r="N12060" i="1" s="1"/>
  <c r="M12061" i="1"/>
  <c r="N12061" i="1" s="1"/>
  <c r="M12062" i="1"/>
  <c r="N12062" i="1" s="1"/>
  <c r="M12063" i="1"/>
  <c r="N12063" i="1" s="1"/>
  <c r="M12064" i="1"/>
  <c r="N12064" i="1" s="1"/>
  <c r="M12065" i="1"/>
  <c r="N12065" i="1" s="1"/>
  <c r="M12066" i="1"/>
  <c r="N12066" i="1" s="1"/>
  <c r="M12067" i="1"/>
  <c r="N12067" i="1" s="1"/>
  <c r="M12068" i="1"/>
  <c r="N12068" i="1" s="1"/>
  <c r="M12069" i="1"/>
  <c r="N12069" i="1" s="1"/>
  <c r="M12070" i="1"/>
  <c r="N12070" i="1" s="1"/>
  <c r="M12071" i="1"/>
  <c r="N12071" i="1" s="1"/>
  <c r="M12072" i="1"/>
  <c r="N12072" i="1" s="1"/>
  <c r="M12073" i="1"/>
  <c r="N12073" i="1" s="1"/>
  <c r="M12074" i="1"/>
  <c r="N12074" i="1" s="1"/>
  <c r="M12075" i="1"/>
  <c r="N12075" i="1" s="1"/>
  <c r="M12076" i="1"/>
  <c r="N12076" i="1" s="1"/>
  <c r="M12077" i="1"/>
  <c r="N12077" i="1" s="1"/>
  <c r="M12078" i="1"/>
  <c r="N12078" i="1" s="1"/>
  <c r="M12079" i="1"/>
  <c r="N12079" i="1" s="1"/>
  <c r="M12080" i="1"/>
  <c r="N12080" i="1" s="1"/>
  <c r="M12081" i="1"/>
  <c r="N12081" i="1" s="1"/>
  <c r="M12082" i="1"/>
  <c r="N12082" i="1" s="1"/>
  <c r="M12083" i="1"/>
  <c r="N12083" i="1" s="1"/>
  <c r="M12084" i="1"/>
  <c r="N12084" i="1" s="1"/>
  <c r="M12085" i="1"/>
  <c r="N12085" i="1" s="1"/>
  <c r="M12086" i="1"/>
  <c r="N12086" i="1" s="1"/>
  <c r="M12087" i="1"/>
  <c r="N12087" i="1" s="1"/>
  <c r="M12088" i="1"/>
  <c r="N12088" i="1" s="1"/>
  <c r="M12089" i="1"/>
  <c r="N12089" i="1" s="1"/>
  <c r="M12090" i="1"/>
  <c r="N12090" i="1" s="1"/>
  <c r="M12091" i="1"/>
  <c r="N12091" i="1" s="1"/>
  <c r="M12092" i="1"/>
  <c r="N12092" i="1" s="1"/>
  <c r="M12093" i="1"/>
  <c r="N12093" i="1" s="1"/>
  <c r="M12094" i="1"/>
  <c r="N12094" i="1" s="1"/>
  <c r="M12095" i="1"/>
  <c r="N12095" i="1" s="1"/>
  <c r="M12096" i="1"/>
  <c r="N12096" i="1" s="1"/>
  <c r="M12097" i="1"/>
  <c r="N12097" i="1" s="1"/>
  <c r="M12098" i="1"/>
  <c r="N12098" i="1" s="1"/>
  <c r="M12099" i="1"/>
  <c r="N12099" i="1" s="1"/>
  <c r="M12100" i="1"/>
  <c r="N12100" i="1" s="1"/>
  <c r="M12101" i="1"/>
  <c r="N12101" i="1" s="1"/>
  <c r="M12102" i="1"/>
  <c r="N12102" i="1" s="1"/>
  <c r="M12103" i="1"/>
  <c r="N12103" i="1" s="1"/>
  <c r="M12104" i="1"/>
  <c r="N12104" i="1" s="1"/>
  <c r="M12105" i="1"/>
  <c r="N12105" i="1" s="1"/>
  <c r="M12106" i="1"/>
  <c r="N12106" i="1" s="1"/>
  <c r="M12107" i="1"/>
  <c r="N12107" i="1" s="1"/>
  <c r="M12108" i="1"/>
  <c r="N12108" i="1" s="1"/>
  <c r="M12109" i="1"/>
  <c r="N12109" i="1" s="1"/>
  <c r="M12110" i="1"/>
  <c r="N12110" i="1" s="1"/>
  <c r="M12111" i="1"/>
  <c r="N12111" i="1" s="1"/>
  <c r="M12112" i="1"/>
  <c r="N12112" i="1" s="1"/>
  <c r="M12113" i="1"/>
  <c r="N12113" i="1" s="1"/>
  <c r="M12114" i="1"/>
  <c r="N12114" i="1" s="1"/>
  <c r="M12115" i="1"/>
  <c r="N12115" i="1" s="1"/>
  <c r="M12116" i="1"/>
  <c r="N12116" i="1" s="1"/>
  <c r="M12117" i="1"/>
  <c r="N12117" i="1" s="1"/>
  <c r="M12118" i="1"/>
  <c r="N12118" i="1" s="1"/>
  <c r="M12119" i="1"/>
  <c r="N12119" i="1" s="1"/>
  <c r="M12120" i="1"/>
  <c r="N12120" i="1" s="1"/>
  <c r="M12121" i="1"/>
  <c r="N12121" i="1" s="1"/>
  <c r="M12122" i="1"/>
  <c r="N12122" i="1" s="1"/>
  <c r="M12123" i="1"/>
  <c r="N12123" i="1" s="1"/>
  <c r="M12124" i="1"/>
  <c r="N12124" i="1" s="1"/>
  <c r="M12125" i="1"/>
  <c r="N12125" i="1" s="1"/>
  <c r="M12126" i="1"/>
  <c r="N12126" i="1" s="1"/>
  <c r="M12127" i="1"/>
  <c r="N12127" i="1" s="1"/>
  <c r="M12128" i="1"/>
  <c r="N12128" i="1" s="1"/>
  <c r="M12129" i="1"/>
  <c r="N12129" i="1" s="1"/>
  <c r="M12130" i="1"/>
  <c r="N12130" i="1" s="1"/>
  <c r="M12131" i="1"/>
  <c r="N12131" i="1" s="1"/>
  <c r="M12132" i="1"/>
  <c r="N12132" i="1" s="1"/>
  <c r="M12133" i="1"/>
  <c r="N12133" i="1" s="1"/>
  <c r="M12134" i="1"/>
  <c r="N12134" i="1" s="1"/>
  <c r="M12135" i="1"/>
  <c r="N12135" i="1" s="1"/>
  <c r="M12136" i="1"/>
  <c r="N12136" i="1" s="1"/>
  <c r="M12137" i="1"/>
  <c r="N12137" i="1" s="1"/>
  <c r="M12138" i="1"/>
  <c r="N12138" i="1" s="1"/>
  <c r="M12139" i="1"/>
  <c r="N12139" i="1" s="1"/>
  <c r="M12140" i="1"/>
  <c r="N12140" i="1" s="1"/>
  <c r="M12141" i="1"/>
  <c r="N12141" i="1" s="1"/>
  <c r="M12142" i="1"/>
  <c r="N12142" i="1" s="1"/>
  <c r="M12143" i="1"/>
  <c r="N12143" i="1" s="1"/>
  <c r="M12144" i="1"/>
  <c r="N12144" i="1" s="1"/>
  <c r="M12145" i="1"/>
  <c r="N12145" i="1" s="1"/>
  <c r="M12146" i="1"/>
  <c r="N12146" i="1" s="1"/>
  <c r="M12147" i="1"/>
  <c r="N12147" i="1" s="1"/>
  <c r="M12148" i="1"/>
  <c r="N12148" i="1" s="1"/>
  <c r="M12149" i="1"/>
  <c r="N12149" i="1" s="1"/>
  <c r="M12150" i="1"/>
  <c r="N12150" i="1" s="1"/>
  <c r="M12151" i="1"/>
  <c r="N12151" i="1" s="1"/>
  <c r="M12152" i="1"/>
  <c r="N12152" i="1" s="1"/>
  <c r="M12153" i="1"/>
  <c r="N12153" i="1" s="1"/>
  <c r="M12154" i="1"/>
  <c r="N12154" i="1" s="1"/>
  <c r="M12155" i="1"/>
  <c r="N12155" i="1" s="1"/>
  <c r="M12156" i="1"/>
  <c r="N12156" i="1" s="1"/>
  <c r="M12157" i="1"/>
  <c r="N12157" i="1" s="1"/>
  <c r="M12158" i="1"/>
  <c r="N12158" i="1" s="1"/>
  <c r="M12159" i="1"/>
  <c r="N12159" i="1" s="1"/>
  <c r="M12160" i="1"/>
  <c r="N12160" i="1" s="1"/>
  <c r="M12161" i="1"/>
  <c r="N12161" i="1" s="1"/>
  <c r="M12162" i="1"/>
  <c r="N12162" i="1" s="1"/>
  <c r="M12163" i="1"/>
  <c r="N12163" i="1" s="1"/>
  <c r="M12164" i="1"/>
  <c r="N12164" i="1" s="1"/>
  <c r="M12165" i="1"/>
  <c r="N12165" i="1" s="1"/>
  <c r="M12166" i="1"/>
  <c r="N12166" i="1" s="1"/>
  <c r="M12167" i="1"/>
  <c r="N12167" i="1" s="1"/>
  <c r="M12168" i="1"/>
  <c r="N12168" i="1" s="1"/>
  <c r="M12169" i="1"/>
  <c r="N12169" i="1" s="1"/>
  <c r="M12170" i="1"/>
  <c r="N12170" i="1" s="1"/>
  <c r="M12171" i="1"/>
  <c r="N12171" i="1" s="1"/>
  <c r="M12172" i="1"/>
  <c r="N12172" i="1" s="1"/>
  <c r="M12173" i="1"/>
  <c r="N12173" i="1" s="1"/>
  <c r="M12174" i="1"/>
  <c r="N12174" i="1" s="1"/>
  <c r="M12175" i="1"/>
  <c r="N12175" i="1" s="1"/>
  <c r="M12176" i="1"/>
  <c r="N12176" i="1" s="1"/>
  <c r="M12177" i="1"/>
  <c r="N12177" i="1" s="1"/>
  <c r="M12178" i="1"/>
  <c r="N12178" i="1" s="1"/>
  <c r="M12179" i="1"/>
  <c r="N12179" i="1" s="1"/>
  <c r="M12180" i="1"/>
  <c r="N12180" i="1" s="1"/>
  <c r="M12181" i="1"/>
  <c r="N12181" i="1" s="1"/>
  <c r="M12182" i="1"/>
  <c r="N12182" i="1" s="1"/>
  <c r="M12183" i="1"/>
  <c r="N12183" i="1" s="1"/>
  <c r="M12184" i="1"/>
  <c r="N12184" i="1" s="1"/>
  <c r="M12185" i="1"/>
  <c r="N12185" i="1" s="1"/>
  <c r="M12186" i="1"/>
  <c r="N12186" i="1" s="1"/>
  <c r="M12187" i="1"/>
  <c r="N12187" i="1" s="1"/>
  <c r="M12188" i="1"/>
  <c r="N12188" i="1" s="1"/>
  <c r="M12189" i="1"/>
  <c r="N12189" i="1" s="1"/>
  <c r="M12190" i="1"/>
  <c r="N12190" i="1" s="1"/>
  <c r="M12191" i="1"/>
  <c r="N12191" i="1" s="1"/>
  <c r="M12192" i="1"/>
  <c r="N12192" i="1" s="1"/>
  <c r="M12193" i="1"/>
  <c r="N12193" i="1" s="1"/>
  <c r="M12194" i="1"/>
  <c r="N12194" i="1" s="1"/>
  <c r="M12195" i="1"/>
  <c r="N12195" i="1" s="1"/>
  <c r="M12196" i="1"/>
  <c r="N12196" i="1" s="1"/>
  <c r="M12197" i="1"/>
  <c r="N12197" i="1" s="1"/>
  <c r="M12198" i="1"/>
  <c r="N12198" i="1" s="1"/>
  <c r="M12199" i="1"/>
  <c r="N12199" i="1" s="1"/>
  <c r="M12200" i="1"/>
  <c r="N12200" i="1" s="1"/>
  <c r="M12201" i="1"/>
  <c r="N12201" i="1" s="1"/>
  <c r="M12202" i="1"/>
  <c r="N12202" i="1" s="1"/>
  <c r="M12203" i="1"/>
  <c r="N12203" i="1" s="1"/>
  <c r="M12204" i="1"/>
  <c r="N12204" i="1" s="1"/>
  <c r="M12205" i="1"/>
  <c r="N12205" i="1" s="1"/>
  <c r="M12206" i="1"/>
  <c r="N12206" i="1" s="1"/>
  <c r="M12207" i="1"/>
  <c r="N12207" i="1" s="1"/>
  <c r="M12208" i="1"/>
  <c r="N12208" i="1" s="1"/>
  <c r="M12209" i="1"/>
  <c r="N12209" i="1" s="1"/>
  <c r="M12210" i="1"/>
  <c r="N12210" i="1" s="1"/>
  <c r="M12211" i="1"/>
  <c r="N12211" i="1" s="1"/>
  <c r="M12212" i="1"/>
  <c r="N12212" i="1" s="1"/>
  <c r="M12213" i="1"/>
  <c r="N12213" i="1" s="1"/>
  <c r="M12214" i="1"/>
  <c r="N12214" i="1" s="1"/>
  <c r="M12215" i="1"/>
  <c r="N12215" i="1" s="1"/>
  <c r="M12216" i="1"/>
  <c r="N12216" i="1" s="1"/>
  <c r="M12217" i="1"/>
  <c r="N12217" i="1" s="1"/>
  <c r="M12218" i="1"/>
  <c r="N12218" i="1" s="1"/>
  <c r="M12219" i="1"/>
  <c r="N12219" i="1" s="1"/>
  <c r="M12220" i="1"/>
  <c r="N12220" i="1" s="1"/>
  <c r="M12221" i="1"/>
  <c r="N12221" i="1" s="1"/>
  <c r="M12222" i="1"/>
  <c r="N12222" i="1" s="1"/>
  <c r="M12223" i="1"/>
  <c r="N12223" i="1" s="1"/>
  <c r="M12224" i="1"/>
  <c r="N12224" i="1" s="1"/>
  <c r="M12225" i="1"/>
  <c r="N12225" i="1" s="1"/>
  <c r="M12226" i="1"/>
  <c r="N12226" i="1" s="1"/>
  <c r="M12227" i="1"/>
  <c r="N12227" i="1" s="1"/>
  <c r="M12228" i="1"/>
  <c r="N12228" i="1" s="1"/>
  <c r="M12229" i="1"/>
  <c r="N12229" i="1" s="1"/>
  <c r="M12230" i="1"/>
  <c r="N12230" i="1" s="1"/>
  <c r="M12231" i="1"/>
  <c r="N12231" i="1" s="1"/>
  <c r="M12232" i="1"/>
  <c r="N12232" i="1" s="1"/>
  <c r="M12233" i="1"/>
  <c r="N12233" i="1" s="1"/>
  <c r="M12234" i="1"/>
  <c r="N12234" i="1" s="1"/>
  <c r="M12235" i="1"/>
  <c r="N12235" i="1" s="1"/>
  <c r="M12236" i="1"/>
  <c r="N12236" i="1" s="1"/>
  <c r="M12237" i="1"/>
  <c r="N12237" i="1" s="1"/>
  <c r="M12238" i="1"/>
  <c r="N12238" i="1" s="1"/>
  <c r="M12239" i="1"/>
  <c r="N12239" i="1" s="1"/>
  <c r="M12240" i="1"/>
  <c r="N12240" i="1" s="1"/>
  <c r="M12241" i="1"/>
  <c r="N12241" i="1" s="1"/>
  <c r="M12242" i="1"/>
  <c r="N12242" i="1" s="1"/>
  <c r="M12243" i="1"/>
  <c r="N12243" i="1" s="1"/>
  <c r="M12244" i="1"/>
  <c r="N12244" i="1" s="1"/>
  <c r="M12245" i="1"/>
  <c r="N12245" i="1" s="1"/>
  <c r="M12246" i="1"/>
  <c r="N12246" i="1" s="1"/>
  <c r="M12247" i="1"/>
  <c r="N12247" i="1" s="1"/>
  <c r="M12248" i="1"/>
  <c r="N12248" i="1" s="1"/>
  <c r="M12249" i="1"/>
  <c r="N12249" i="1" s="1"/>
  <c r="M12250" i="1"/>
  <c r="N12250" i="1" s="1"/>
  <c r="M12251" i="1"/>
  <c r="N12251" i="1" s="1"/>
  <c r="M12252" i="1"/>
  <c r="N12252" i="1" s="1"/>
  <c r="M12253" i="1"/>
  <c r="N12253" i="1" s="1"/>
  <c r="M12254" i="1"/>
  <c r="N12254" i="1" s="1"/>
  <c r="M12255" i="1"/>
  <c r="N12255" i="1" s="1"/>
  <c r="M12256" i="1"/>
  <c r="N12256" i="1" s="1"/>
  <c r="M12257" i="1"/>
  <c r="N12257" i="1" s="1"/>
  <c r="M12258" i="1"/>
  <c r="N12258" i="1" s="1"/>
  <c r="M12259" i="1"/>
  <c r="N12259" i="1" s="1"/>
  <c r="M12260" i="1"/>
  <c r="N12260" i="1" s="1"/>
  <c r="M12261" i="1"/>
  <c r="N12261" i="1" s="1"/>
  <c r="M12262" i="1"/>
  <c r="N12262" i="1" s="1"/>
  <c r="M12263" i="1"/>
  <c r="N12263" i="1" s="1"/>
  <c r="M12264" i="1"/>
  <c r="N12264" i="1" s="1"/>
  <c r="M12265" i="1"/>
  <c r="N12265" i="1" s="1"/>
  <c r="M12266" i="1"/>
  <c r="N12266" i="1" s="1"/>
  <c r="M12267" i="1"/>
  <c r="N12267" i="1" s="1"/>
  <c r="M12268" i="1"/>
  <c r="N12268" i="1" s="1"/>
  <c r="M12269" i="1"/>
  <c r="N12269" i="1" s="1"/>
  <c r="M12270" i="1"/>
  <c r="N12270" i="1" s="1"/>
  <c r="M12271" i="1"/>
  <c r="N12271" i="1" s="1"/>
  <c r="M12272" i="1"/>
  <c r="N12272" i="1" s="1"/>
  <c r="M12273" i="1"/>
  <c r="N12273" i="1" s="1"/>
  <c r="M12274" i="1"/>
  <c r="N12274" i="1" s="1"/>
  <c r="M12275" i="1"/>
  <c r="N12275" i="1" s="1"/>
  <c r="M12276" i="1"/>
  <c r="N12276" i="1" s="1"/>
  <c r="M12277" i="1"/>
  <c r="N12277" i="1" s="1"/>
  <c r="M12278" i="1"/>
  <c r="N12278" i="1" s="1"/>
  <c r="M12279" i="1"/>
  <c r="N12279" i="1" s="1"/>
  <c r="M12280" i="1"/>
  <c r="N12280" i="1" s="1"/>
  <c r="M12281" i="1"/>
  <c r="N12281" i="1" s="1"/>
  <c r="M12282" i="1"/>
  <c r="N12282" i="1" s="1"/>
  <c r="M12283" i="1"/>
  <c r="N12283" i="1" s="1"/>
  <c r="M12284" i="1"/>
  <c r="N12284" i="1" s="1"/>
  <c r="M12285" i="1"/>
  <c r="N12285" i="1" s="1"/>
  <c r="M12286" i="1"/>
  <c r="N12286" i="1" s="1"/>
  <c r="M12287" i="1"/>
  <c r="N12287" i="1" s="1"/>
  <c r="M12288" i="1"/>
  <c r="N12288" i="1" s="1"/>
  <c r="M12289" i="1"/>
  <c r="N12289" i="1" s="1"/>
  <c r="M12290" i="1"/>
  <c r="N12290" i="1" s="1"/>
  <c r="M12291" i="1"/>
  <c r="N12291" i="1" s="1"/>
  <c r="M12292" i="1"/>
  <c r="N12292" i="1" s="1"/>
  <c r="M12293" i="1"/>
  <c r="N12293" i="1" s="1"/>
  <c r="M12294" i="1"/>
  <c r="N12294" i="1" s="1"/>
  <c r="M12295" i="1"/>
  <c r="N12295" i="1" s="1"/>
  <c r="M12296" i="1"/>
  <c r="N12296" i="1" s="1"/>
  <c r="M12297" i="1"/>
  <c r="N12297" i="1" s="1"/>
  <c r="M12298" i="1"/>
  <c r="N12298" i="1" s="1"/>
  <c r="M12299" i="1"/>
  <c r="N12299" i="1" s="1"/>
  <c r="M12300" i="1"/>
  <c r="N12300" i="1" s="1"/>
  <c r="M12301" i="1"/>
  <c r="N12301" i="1" s="1"/>
  <c r="M12302" i="1"/>
  <c r="N12302" i="1" s="1"/>
  <c r="M12303" i="1"/>
  <c r="N12303" i="1" s="1"/>
  <c r="M12304" i="1"/>
  <c r="N12304" i="1" s="1"/>
  <c r="M12305" i="1"/>
  <c r="N12305" i="1" s="1"/>
  <c r="M12306" i="1"/>
  <c r="N12306" i="1" s="1"/>
  <c r="M12307" i="1"/>
  <c r="N12307" i="1" s="1"/>
  <c r="M12308" i="1"/>
  <c r="N12308" i="1" s="1"/>
  <c r="M12309" i="1"/>
  <c r="N12309" i="1" s="1"/>
  <c r="M12310" i="1"/>
  <c r="N12310" i="1" s="1"/>
  <c r="M12311" i="1"/>
  <c r="N12311" i="1" s="1"/>
  <c r="M12312" i="1"/>
  <c r="N12312" i="1" s="1"/>
  <c r="M12313" i="1"/>
  <c r="N12313" i="1" s="1"/>
  <c r="M12314" i="1"/>
  <c r="N12314" i="1" s="1"/>
  <c r="M12315" i="1"/>
  <c r="N12315" i="1" s="1"/>
  <c r="M12316" i="1"/>
  <c r="N12316" i="1" s="1"/>
  <c r="M12317" i="1"/>
  <c r="N12317" i="1" s="1"/>
  <c r="M12318" i="1"/>
  <c r="N12318" i="1" s="1"/>
  <c r="M12319" i="1"/>
  <c r="N12319" i="1" s="1"/>
  <c r="M12320" i="1"/>
  <c r="N12320" i="1" s="1"/>
  <c r="M12321" i="1"/>
  <c r="N12321" i="1" s="1"/>
  <c r="M12322" i="1"/>
  <c r="N12322" i="1" s="1"/>
  <c r="M12323" i="1"/>
  <c r="N12323" i="1" s="1"/>
  <c r="M12324" i="1"/>
  <c r="N12324" i="1" s="1"/>
  <c r="M12325" i="1"/>
  <c r="N12325" i="1" s="1"/>
  <c r="M12326" i="1"/>
  <c r="N12326" i="1" s="1"/>
  <c r="M12327" i="1"/>
  <c r="N12327" i="1" s="1"/>
  <c r="M12328" i="1"/>
  <c r="N12328" i="1" s="1"/>
  <c r="M12329" i="1"/>
  <c r="N12329" i="1" s="1"/>
  <c r="M12330" i="1"/>
  <c r="N12330" i="1" s="1"/>
  <c r="M12331" i="1"/>
  <c r="N12331" i="1" s="1"/>
  <c r="M12332" i="1"/>
  <c r="N12332" i="1" s="1"/>
  <c r="M12333" i="1"/>
  <c r="N12333" i="1" s="1"/>
  <c r="M12334" i="1"/>
  <c r="N12334" i="1" s="1"/>
  <c r="M12335" i="1"/>
  <c r="N12335" i="1" s="1"/>
  <c r="M12336" i="1"/>
  <c r="N12336" i="1" s="1"/>
  <c r="M12337" i="1"/>
  <c r="N12337" i="1" s="1"/>
  <c r="M12338" i="1"/>
  <c r="N12338" i="1" s="1"/>
  <c r="M12339" i="1"/>
  <c r="N12339" i="1" s="1"/>
  <c r="M12340" i="1"/>
  <c r="N12340" i="1" s="1"/>
  <c r="M12341" i="1"/>
  <c r="N12341" i="1" s="1"/>
  <c r="M12342" i="1"/>
  <c r="N12342" i="1" s="1"/>
  <c r="M12343" i="1"/>
  <c r="N12343" i="1" s="1"/>
  <c r="M12344" i="1"/>
  <c r="N12344" i="1" s="1"/>
  <c r="M12345" i="1"/>
  <c r="N12345" i="1" s="1"/>
  <c r="M12346" i="1"/>
  <c r="N12346" i="1" s="1"/>
  <c r="M12347" i="1"/>
  <c r="N12347" i="1" s="1"/>
  <c r="M12348" i="1"/>
  <c r="N12348" i="1" s="1"/>
  <c r="M12349" i="1"/>
  <c r="N12349" i="1" s="1"/>
  <c r="M12350" i="1"/>
  <c r="N12350" i="1" s="1"/>
  <c r="M12351" i="1"/>
  <c r="N12351" i="1" s="1"/>
  <c r="M12352" i="1"/>
  <c r="N12352" i="1" s="1"/>
  <c r="M12353" i="1"/>
  <c r="N12353" i="1" s="1"/>
  <c r="M12354" i="1"/>
  <c r="N12354" i="1" s="1"/>
  <c r="M12355" i="1"/>
  <c r="N12355" i="1" s="1"/>
  <c r="M12356" i="1"/>
  <c r="N12356" i="1" s="1"/>
  <c r="M12357" i="1"/>
  <c r="N12357" i="1" s="1"/>
  <c r="M12358" i="1"/>
  <c r="N12358" i="1" s="1"/>
  <c r="M12359" i="1"/>
  <c r="N12359" i="1" s="1"/>
  <c r="M12360" i="1"/>
  <c r="N12360" i="1" s="1"/>
  <c r="M12361" i="1"/>
  <c r="N12361" i="1" s="1"/>
  <c r="M12362" i="1"/>
  <c r="N12362" i="1" s="1"/>
  <c r="M12363" i="1"/>
  <c r="N12363" i="1" s="1"/>
  <c r="M12364" i="1"/>
  <c r="N12364" i="1" s="1"/>
  <c r="M12365" i="1"/>
  <c r="N12365" i="1" s="1"/>
  <c r="M12366" i="1"/>
  <c r="N12366" i="1" s="1"/>
  <c r="M12367" i="1"/>
  <c r="N12367" i="1" s="1"/>
  <c r="M12368" i="1"/>
  <c r="N12368" i="1" s="1"/>
  <c r="M12369" i="1"/>
  <c r="N12369" i="1" s="1"/>
  <c r="M12370" i="1"/>
  <c r="N12370" i="1" s="1"/>
  <c r="M12371" i="1"/>
  <c r="N12371" i="1" s="1"/>
  <c r="M12372" i="1"/>
  <c r="N12372" i="1" s="1"/>
  <c r="M12373" i="1"/>
  <c r="N12373" i="1" s="1"/>
  <c r="M12374" i="1"/>
  <c r="N12374" i="1" s="1"/>
  <c r="M12375" i="1"/>
  <c r="N12375" i="1" s="1"/>
  <c r="M12376" i="1"/>
  <c r="N12376" i="1" s="1"/>
  <c r="M12377" i="1"/>
  <c r="N12377" i="1" s="1"/>
  <c r="M12378" i="1"/>
  <c r="N12378" i="1" s="1"/>
  <c r="M12379" i="1"/>
  <c r="N12379" i="1" s="1"/>
  <c r="M12380" i="1"/>
  <c r="N12380" i="1" s="1"/>
  <c r="M12381" i="1"/>
  <c r="N12381" i="1" s="1"/>
  <c r="M12382" i="1"/>
  <c r="N12382" i="1" s="1"/>
  <c r="M12383" i="1"/>
  <c r="N12383" i="1" s="1"/>
  <c r="M12384" i="1"/>
  <c r="N12384" i="1" s="1"/>
  <c r="M12385" i="1"/>
  <c r="N12385" i="1" s="1"/>
  <c r="M12386" i="1"/>
  <c r="N12386" i="1" s="1"/>
  <c r="M12387" i="1"/>
  <c r="N12387" i="1" s="1"/>
  <c r="M12388" i="1"/>
  <c r="N12388" i="1" s="1"/>
  <c r="M12389" i="1"/>
  <c r="N12389" i="1" s="1"/>
  <c r="M12390" i="1"/>
  <c r="N12390" i="1" s="1"/>
  <c r="M12391" i="1"/>
  <c r="N12391" i="1" s="1"/>
  <c r="M12392" i="1"/>
  <c r="N12392" i="1" s="1"/>
  <c r="M12393" i="1"/>
  <c r="N12393" i="1" s="1"/>
  <c r="M12394" i="1"/>
  <c r="N12394" i="1" s="1"/>
  <c r="M12395" i="1"/>
  <c r="N12395" i="1" s="1"/>
  <c r="M12396" i="1"/>
  <c r="N12396" i="1" s="1"/>
  <c r="M12397" i="1"/>
  <c r="N12397" i="1" s="1"/>
  <c r="M12398" i="1"/>
  <c r="N12398" i="1" s="1"/>
  <c r="M12399" i="1"/>
  <c r="N12399" i="1" s="1"/>
  <c r="M12400" i="1"/>
  <c r="N12400" i="1" s="1"/>
  <c r="M12401" i="1"/>
  <c r="N12401" i="1" s="1"/>
  <c r="M12402" i="1"/>
  <c r="N12402" i="1" s="1"/>
  <c r="M12403" i="1"/>
  <c r="N12403" i="1" s="1"/>
  <c r="M12404" i="1"/>
  <c r="N12404" i="1" s="1"/>
  <c r="M12405" i="1"/>
  <c r="N12405" i="1" s="1"/>
  <c r="M12406" i="1"/>
  <c r="N12406" i="1" s="1"/>
  <c r="M12407" i="1"/>
  <c r="N12407" i="1" s="1"/>
  <c r="M12408" i="1"/>
  <c r="N12408" i="1" s="1"/>
  <c r="M12409" i="1"/>
  <c r="N12409" i="1" s="1"/>
  <c r="M12410" i="1"/>
  <c r="N12410" i="1" s="1"/>
  <c r="M12411" i="1"/>
  <c r="N12411" i="1" s="1"/>
  <c r="M12412" i="1"/>
  <c r="N12412" i="1" s="1"/>
  <c r="M12413" i="1"/>
  <c r="N12413" i="1" s="1"/>
  <c r="M12414" i="1"/>
  <c r="N12414" i="1" s="1"/>
  <c r="M12415" i="1"/>
  <c r="N12415" i="1" s="1"/>
  <c r="M12416" i="1"/>
  <c r="N12416" i="1" s="1"/>
  <c r="M12417" i="1"/>
  <c r="N12417" i="1" s="1"/>
  <c r="M12418" i="1"/>
  <c r="N12418" i="1" s="1"/>
  <c r="M12419" i="1"/>
  <c r="N12419" i="1" s="1"/>
  <c r="M12420" i="1"/>
  <c r="N12420" i="1" s="1"/>
  <c r="M12421" i="1"/>
  <c r="N12421" i="1" s="1"/>
  <c r="M12422" i="1"/>
  <c r="N12422" i="1" s="1"/>
  <c r="M12423" i="1"/>
  <c r="N12423" i="1" s="1"/>
  <c r="M12424" i="1"/>
  <c r="N12424" i="1" s="1"/>
  <c r="M12425" i="1"/>
  <c r="N12425" i="1" s="1"/>
  <c r="M12426" i="1"/>
  <c r="N12426" i="1" s="1"/>
  <c r="M12427" i="1"/>
  <c r="N12427" i="1" s="1"/>
  <c r="M12428" i="1"/>
  <c r="N12428" i="1" s="1"/>
  <c r="M12429" i="1"/>
  <c r="N12429" i="1" s="1"/>
  <c r="M12430" i="1"/>
  <c r="N12430" i="1" s="1"/>
  <c r="M12431" i="1"/>
  <c r="N12431" i="1" s="1"/>
  <c r="M12432" i="1"/>
  <c r="N12432" i="1" s="1"/>
  <c r="M12433" i="1"/>
  <c r="N12433" i="1" s="1"/>
  <c r="M12434" i="1"/>
  <c r="N12434" i="1" s="1"/>
  <c r="M12435" i="1"/>
  <c r="N12435" i="1" s="1"/>
  <c r="M12436" i="1"/>
  <c r="N12436" i="1" s="1"/>
  <c r="M12437" i="1"/>
  <c r="N12437" i="1" s="1"/>
  <c r="M12438" i="1"/>
  <c r="N12438" i="1" s="1"/>
  <c r="M12439" i="1"/>
  <c r="N12439" i="1" s="1"/>
  <c r="M12440" i="1"/>
  <c r="N12440" i="1" s="1"/>
  <c r="M12441" i="1"/>
  <c r="N12441" i="1" s="1"/>
  <c r="M12442" i="1"/>
  <c r="N12442" i="1" s="1"/>
  <c r="M12443" i="1"/>
  <c r="N12443" i="1" s="1"/>
  <c r="M12444" i="1"/>
  <c r="N12444" i="1" s="1"/>
  <c r="M12445" i="1"/>
  <c r="N12445" i="1" s="1"/>
  <c r="M12446" i="1"/>
  <c r="N12446" i="1" s="1"/>
  <c r="M12447" i="1"/>
  <c r="N12447" i="1" s="1"/>
  <c r="M12448" i="1"/>
  <c r="N12448" i="1" s="1"/>
  <c r="M12449" i="1"/>
  <c r="N12449" i="1" s="1"/>
  <c r="M12450" i="1"/>
  <c r="N12450" i="1" s="1"/>
  <c r="M12451" i="1"/>
  <c r="N12451" i="1" s="1"/>
  <c r="M12452" i="1"/>
  <c r="N12452" i="1" s="1"/>
  <c r="M12453" i="1"/>
  <c r="N12453" i="1" s="1"/>
  <c r="M12454" i="1"/>
  <c r="N12454" i="1" s="1"/>
  <c r="M12455" i="1"/>
  <c r="N12455" i="1" s="1"/>
  <c r="M12456" i="1"/>
  <c r="N12456" i="1" s="1"/>
  <c r="M12457" i="1"/>
  <c r="N12457" i="1" s="1"/>
  <c r="M12458" i="1"/>
  <c r="N12458" i="1" s="1"/>
  <c r="M12459" i="1"/>
  <c r="N12459" i="1" s="1"/>
  <c r="M12460" i="1"/>
  <c r="N12460" i="1" s="1"/>
  <c r="M12461" i="1"/>
  <c r="N12461" i="1" s="1"/>
  <c r="M12462" i="1"/>
  <c r="N12462" i="1" s="1"/>
  <c r="M12463" i="1"/>
  <c r="N12463" i="1" s="1"/>
  <c r="M12464" i="1"/>
  <c r="N12464" i="1" s="1"/>
  <c r="M12465" i="1"/>
  <c r="N12465" i="1" s="1"/>
  <c r="M12466" i="1"/>
  <c r="N12466" i="1" s="1"/>
  <c r="M12467" i="1"/>
  <c r="N12467" i="1" s="1"/>
  <c r="M12468" i="1"/>
  <c r="N12468" i="1" s="1"/>
  <c r="M12469" i="1"/>
  <c r="N12469" i="1" s="1"/>
  <c r="M12470" i="1"/>
  <c r="N12470" i="1" s="1"/>
  <c r="M12471" i="1"/>
  <c r="N12471" i="1" s="1"/>
  <c r="M12472" i="1"/>
  <c r="N12472" i="1" s="1"/>
  <c r="M12473" i="1"/>
  <c r="N12473" i="1" s="1"/>
  <c r="M12474" i="1"/>
  <c r="N12474" i="1" s="1"/>
  <c r="M12475" i="1"/>
  <c r="N12475" i="1" s="1"/>
  <c r="M12476" i="1"/>
  <c r="N12476" i="1" s="1"/>
  <c r="M12477" i="1"/>
  <c r="N12477" i="1" s="1"/>
  <c r="M12478" i="1"/>
  <c r="N12478" i="1" s="1"/>
  <c r="M12479" i="1"/>
  <c r="N12479" i="1" s="1"/>
  <c r="M12480" i="1"/>
  <c r="N12480" i="1" s="1"/>
  <c r="M12481" i="1"/>
  <c r="N12481" i="1" s="1"/>
  <c r="M12482" i="1"/>
  <c r="N12482" i="1" s="1"/>
  <c r="M12483" i="1"/>
  <c r="N12483" i="1" s="1"/>
  <c r="M12484" i="1"/>
  <c r="N12484" i="1" s="1"/>
  <c r="M12485" i="1"/>
  <c r="N12485" i="1" s="1"/>
  <c r="M12486" i="1"/>
  <c r="N12486" i="1" s="1"/>
  <c r="M12487" i="1"/>
  <c r="N12487" i="1" s="1"/>
  <c r="M12488" i="1"/>
  <c r="N12488" i="1" s="1"/>
  <c r="M12489" i="1"/>
  <c r="N12489" i="1" s="1"/>
  <c r="M12490" i="1"/>
  <c r="N12490" i="1" s="1"/>
  <c r="M12491" i="1"/>
  <c r="N12491" i="1" s="1"/>
  <c r="M12492" i="1"/>
  <c r="N12492" i="1" s="1"/>
  <c r="M12493" i="1"/>
  <c r="N12493" i="1" s="1"/>
  <c r="M12494" i="1"/>
  <c r="N12494" i="1" s="1"/>
  <c r="M12495" i="1"/>
  <c r="N12495" i="1" s="1"/>
  <c r="M12496" i="1"/>
  <c r="N12496" i="1" s="1"/>
  <c r="M12497" i="1"/>
  <c r="N12497" i="1" s="1"/>
  <c r="M12498" i="1"/>
  <c r="N12498" i="1" s="1"/>
  <c r="M12499" i="1"/>
  <c r="N12499" i="1" s="1"/>
  <c r="M12500" i="1"/>
  <c r="N12500" i="1" s="1"/>
  <c r="M12501" i="1"/>
  <c r="N12501" i="1" s="1"/>
  <c r="M12502" i="1"/>
  <c r="N12502" i="1" s="1"/>
  <c r="M12503" i="1"/>
  <c r="N12503" i="1" s="1"/>
  <c r="M12504" i="1"/>
  <c r="N12504" i="1" s="1"/>
  <c r="M12505" i="1"/>
  <c r="N12505" i="1" s="1"/>
  <c r="M12506" i="1"/>
  <c r="N12506" i="1" s="1"/>
  <c r="M12507" i="1"/>
  <c r="N12507" i="1" s="1"/>
  <c r="M12508" i="1"/>
  <c r="N12508" i="1" s="1"/>
  <c r="M12509" i="1"/>
  <c r="N12509" i="1" s="1"/>
  <c r="M12510" i="1"/>
  <c r="N12510" i="1" s="1"/>
  <c r="M12511" i="1"/>
  <c r="N12511" i="1" s="1"/>
  <c r="M12512" i="1"/>
  <c r="N12512" i="1" s="1"/>
  <c r="M12513" i="1"/>
  <c r="N12513" i="1" s="1"/>
  <c r="M12514" i="1"/>
  <c r="N12514" i="1" s="1"/>
  <c r="M12515" i="1"/>
  <c r="N12515" i="1" s="1"/>
  <c r="M12516" i="1"/>
  <c r="N12516" i="1" s="1"/>
  <c r="M12517" i="1"/>
  <c r="N12517" i="1" s="1"/>
  <c r="M12518" i="1"/>
  <c r="N12518" i="1" s="1"/>
  <c r="M12519" i="1"/>
  <c r="N12519" i="1" s="1"/>
  <c r="M12520" i="1"/>
  <c r="N12520" i="1" s="1"/>
  <c r="M12521" i="1"/>
  <c r="N12521" i="1" s="1"/>
  <c r="M12522" i="1"/>
  <c r="N12522" i="1" s="1"/>
  <c r="M12523" i="1"/>
  <c r="N12523" i="1" s="1"/>
  <c r="M12524" i="1"/>
  <c r="N12524" i="1" s="1"/>
  <c r="M12525" i="1"/>
  <c r="N12525" i="1" s="1"/>
  <c r="M12526" i="1"/>
  <c r="N12526" i="1" s="1"/>
  <c r="M12527" i="1"/>
  <c r="N12527" i="1" s="1"/>
  <c r="M12528" i="1"/>
  <c r="N12528" i="1" s="1"/>
  <c r="M12529" i="1"/>
  <c r="N12529" i="1" s="1"/>
  <c r="M12530" i="1"/>
  <c r="N12530" i="1" s="1"/>
  <c r="M12531" i="1"/>
  <c r="N12531" i="1" s="1"/>
  <c r="M12532" i="1"/>
  <c r="N12532" i="1" s="1"/>
  <c r="M12533" i="1"/>
  <c r="N12533" i="1" s="1"/>
  <c r="M12534" i="1"/>
  <c r="N12534" i="1" s="1"/>
  <c r="M12535" i="1"/>
  <c r="N12535" i="1" s="1"/>
  <c r="M12536" i="1"/>
  <c r="N12536" i="1" s="1"/>
  <c r="M12537" i="1"/>
  <c r="N12537" i="1" s="1"/>
  <c r="M12538" i="1"/>
  <c r="N12538" i="1" s="1"/>
  <c r="M12539" i="1"/>
  <c r="N12539" i="1" s="1"/>
  <c r="M12540" i="1"/>
  <c r="N12540" i="1" s="1"/>
  <c r="M12541" i="1"/>
  <c r="N12541" i="1" s="1"/>
  <c r="M12542" i="1"/>
  <c r="N12542" i="1" s="1"/>
  <c r="M12543" i="1"/>
  <c r="N12543" i="1" s="1"/>
  <c r="M12544" i="1"/>
  <c r="N12544" i="1" s="1"/>
  <c r="M12545" i="1"/>
  <c r="N12545" i="1" s="1"/>
  <c r="M12546" i="1"/>
  <c r="N12546" i="1" s="1"/>
  <c r="M12547" i="1"/>
  <c r="N12547" i="1" s="1"/>
  <c r="M12548" i="1"/>
  <c r="N12548" i="1" s="1"/>
  <c r="M12549" i="1"/>
  <c r="N12549" i="1" s="1"/>
  <c r="M12550" i="1"/>
  <c r="N12550" i="1" s="1"/>
  <c r="M12551" i="1"/>
  <c r="N12551" i="1" s="1"/>
  <c r="M12552" i="1"/>
  <c r="N12552" i="1" s="1"/>
  <c r="M12553" i="1"/>
  <c r="N12553" i="1" s="1"/>
  <c r="M12554" i="1"/>
  <c r="N12554" i="1" s="1"/>
  <c r="M12555" i="1"/>
  <c r="N12555" i="1" s="1"/>
  <c r="M12556" i="1"/>
  <c r="N12556" i="1" s="1"/>
  <c r="M12557" i="1"/>
  <c r="N12557" i="1" s="1"/>
  <c r="M12558" i="1"/>
  <c r="N12558" i="1" s="1"/>
  <c r="M12559" i="1"/>
  <c r="N12559" i="1" s="1"/>
  <c r="M12560" i="1"/>
  <c r="N12560" i="1" s="1"/>
  <c r="M12561" i="1"/>
  <c r="N12561" i="1" s="1"/>
  <c r="M12562" i="1"/>
  <c r="N12562" i="1" s="1"/>
  <c r="M12563" i="1"/>
  <c r="N12563" i="1" s="1"/>
  <c r="M12564" i="1"/>
  <c r="N12564" i="1" s="1"/>
  <c r="M12565" i="1"/>
  <c r="N12565" i="1" s="1"/>
  <c r="M12566" i="1"/>
  <c r="N12566" i="1" s="1"/>
  <c r="M12567" i="1"/>
  <c r="N12567" i="1" s="1"/>
  <c r="M12568" i="1"/>
  <c r="N12568" i="1" s="1"/>
  <c r="M12569" i="1"/>
  <c r="N12569" i="1" s="1"/>
  <c r="M12570" i="1"/>
  <c r="N12570" i="1" s="1"/>
  <c r="M12571" i="1"/>
  <c r="N12571" i="1" s="1"/>
  <c r="M12572" i="1"/>
  <c r="N12572" i="1" s="1"/>
  <c r="M12573" i="1"/>
  <c r="N12573" i="1" s="1"/>
  <c r="M12574" i="1"/>
  <c r="N12574" i="1" s="1"/>
  <c r="M12575" i="1"/>
  <c r="N12575" i="1" s="1"/>
  <c r="M12576" i="1"/>
  <c r="N12576" i="1" s="1"/>
  <c r="M12577" i="1"/>
  <c r="N12577" i="1" s="1"/>
  <c r="M12578" i="1"/>
  <c r="N12578" i="1" s="1"/>
  <c r="M12579" i="1"/>
  <c r="N12579" i="1" s="1"/>
  <c r="M12580" i="1"/>
  <c r="N12580" i="1" s="1"/>
  <c r="M12581" i="1"/>
  <c r="N12581" i="1" s="1"/>
  <c r="M12582" i="1"/>
  <c r="N12582" i="1" s="1"/>
  <c r="M12583" i="1"/>
  <c r="N12583" i="1" s="1"/>
  <c r="M12584" i="1"/>
  <c r="N12584" i="1" s="1"/>
  <c r="M12585" i="1"/>
  <c r="N12585" i="1" s="1"/>
  <c r="M12586" i="1"/>
  <c r="N12586" i="1" s="1"/>
  <c r="M12587" i="1"/>
  <c r="N12587" i="1" s="1"/>
  <c r="M12588" i="1"/>
  <c r="N12588" i="1" s="1"/>
  <c r="M12589" i="1"/>
  <c r="N12589" i="1" s="1"/>
  <c r="M12590" i="1"/>
  <c r="N12590" i="1" s="1"/>
  <c r="M12591" i="1"/>
  <c r="N12591" i="1" s="1"/>
  <c r="M12592" i="1"/>
  <c r="N12592" i="1" s="1"/>
  <c r="M12593" i="1"/>
  <c r="N12593" i="1" s="1"/>
  <c r="M12594" i="1"/>
  <c r="N12594" i="1" s="1"/>
  <c r="M12595" i="1"/>
  <c r="N12595" i="1" s="1"/>
  <c r="M12596" i="1"/>
  <c r="N12596" i="1" s="1"/>
  <c r="M12597" i="1"/>
  <c r="N12597" i="1" s="1"/>
  <c r="M12598" i="1"/>
  <c r="N12598" i="1" s="1"/>
  <c r="M12599" i="1"/>
  <c r="N12599" i="1" s="1"/>
  <c r="M12600" i="1"/>
  <c r="N12600" i="1" s="1"/>
  <c r="M12601" i="1"/>
  <c r="N12601" i="1" s="1"/>
  <c r="M12602" i="1"/>
  <c r="N12602" i="1" s="1"/>
  <c r="M12603" i="1"/>
  <c r="N12603" i="1" s="1"/>
  <c r="M12604" i="1"/>
  <c r="N12604" i="1" s="1"/>
  <c r="M12605" i="1"/>
  <c r="N12605" i="1" s="1"/>
  <c r="M12606" i="1"/>
  <c r="N12606" i="1" s="1"/>
  <c r="M12607" i="1"/>
  <c r="N12607" i="1" s="1"/>
  <c r="M12608" i="1"/>
  <c r="N12608" i="1" s="1"/>
  <c r="M12609" i="1"/>
  <c r="N12609" i="1" s="1"/>
  <c r="M12610" i="1"/>
  <c r="N12610" i="1" s="1"/>
  <c r="M12611" i="1"/>
  <c r="N12611" i="1" s="1"/>
  <c r="M12612" i="1"/>
  <c r="N12612" i="1" s="1"/>
  <c r="M12613" i="1"/>
  <c r="N12613" i="1" s="1"/>
  <c r="M12614" i="1"/>
  <c r="N12614" i="1" s="1"/>
  <c r="M12615" i="1"/>
  <c r="N12615" i="1" s="1"/>
  <c r="M12616" i="1"/>
  <c r="N12616" i="1" s="1"/>
  <c r="M12617" i="1"/>
  <c r="N12617" i="1" s="1"/>
  <c r="M12618" i="1"/>
  <c r="N12618" i="1" s="1"/>
  <c r="M12619" i="1"/>
  <c r="N12619" i="1" s="1"/>
  <c r="M12620" i="1"/>
  <c r="N12620" i="1" s="1"/>
  <c r="M12621" i="1"/>
  <c r="N12621" i="1" s="1"/>
  <c r="M12622" i="1"/>
  <c r="N12622" i="1" s="1"/>
  <c r="M12623" i="1"/>
  <c r="N12623" i="1" s="1"/>
  <c r="M12624" i="1"/>
  <c r="N12624" i="1" s="1"/>
  <c r="M12625" i="1"/>
  <c r="N12625" i="1" s="1"/>
  <c r="M12626" i="1"/>
  <c r="N12626" i="1" s="1"/>
  <c r="M12627" i="1"/>
  <c r="N12627" i="1" s="1"/>
  <c r="M12628" i="1"/>
  <c r="N12628" i="1" s="1"/>
  <c r="M12629" i="1"/>
  <c r="N12629" i="1" s="1"/>
  <c r="M12630" i="1"/>
  <c r="N12630" i="1" s="1"/>
  <c r="M12631" i="1"/>
  <c r="N12631" i="1" s="1"/>
  <c r="M12632" i="1"/>
  <c r="N12632" i="1" s="1"/>
  <c r="M12633" i="1"/>
  <c r="N12633" i="1" s="1"/>
  <c r="M12634" i="1"/>
  <c r="N12634" i="1" s="1"/>
  <c r="M12635" i="1"/>
  <c r="N12635" i="1" s="1"/>
  <c r="M12636" i="1"/>
  <c r="N12636" i="1" s="1"/>
  <c r="M12637" i="1"/>
  <c r="N12637" i="1" s="1"/>
  <c r="M12638" i="1"/>
  <c r="N12638" i="1" s="1"/>
  <c r="M12639" i="1"/>
  <c r="N12639" i="1" s="1"/>
  <c r="M12640" i="1"/>
  <c r="N12640" i="1" s="1"/>
  <c r="M12641" i="1"/>
  <c r="N12641" i="1" s="1"/>
  <c r="M12642" i="1"/>
  <c r="N12642" i="1" s="1"/>
  <c r="M12643" i="1"/>
  <c r="N12643" i="1" s="1"/>
  <c r="M12644" i="1"/>
  <c r="N12644" i="1" s="1"/>
  <c r="M12645" i="1"/>
  <c r="N12645" i="1" s="1"/>
  <c r="M12646" i="1"/>
  <c r="N12646" i="1" s="1"/>
  <c r="M12647" i="1"/>
  <c r="N12647" i="1" s="1"/>
  <c r="M12648" i="1"/>
  <c r="N12648" i="1" s="1"/>
  <c r="M12649" i="1"/>
  <c r="N12649" i="1" s="1"/>
  <c r="M12650" i="1"/>
  <c r="N12650" i="1" s="1"/>
  <c r="M12651" i="1"/>
  <c r="N12651" i="1" s="1"/>
  <c r="M12652" i="1"/>
  <c r="N12652" i="1" s="1"/>
  <c r="M12653" i="1"/>
  <c r="N12653" i="1" s="1"/>
  <c r="M12654" i="1"/>
  <c r="N12654" i="1" s="1"/>
  <c r="M12655" i="1"/>
  <c r="N12655" i="1" s="1"/>
  <c r="M12656" i="1"/>
  <c r="N12656" i="1" s="1"/>
  <c r="M12657" i="1"/>
  <c r="N12657" i="1" s="1"/>
  <c r="M12658" i="1"/>
  <c r="N12658" i="1" s="1"/>
  <c r="M12659" i="1"/>
  <c r="N12659" i="1" s="1"/>
  <c r="M12660" i="1"/>
  <c r="N12660" i="1" s="1"/>
  <c r="M12661" i="1"/>
  <c r="N12661" i="1" s="1"/>
  <c r="M12662" i="1"/>
  <c r="N12662" i="1" s="1"/>
  <c r="M12663" i="1"/>
  <c r="N12663" i="1" s="1"/>
  <c r="M12664" i="1"/>
  <c r="N12664" i="1" s="1"/>
  <c r="M12665" i="1"/>
  <c r="N12665" i="1" s="1"/>
  <c r="M12666" i="1"/>
  <c r="N12666" i="1" s="1"/>
  <c r="M12667" i="1"/>
  <c r="N12667" i="1" s="1"/>
  <c r="M12668" i="1"/>
  <c r="N12668" i="1" s="1"/>
  <c r="M12669" i="1"/>
  <c r="N12669" i="1" s="1"/>
  <c r="M12670" i="1"/>
  <c r="N12670" i="1" s="1"/>
  <c r="M12671" i="1"/>
  <c r="N12671" i="1" s="1"/>
  <c r="M12672" i="1"/>
  <c r="N12672" i="1" s="1"/>
  <c r="M12673" i="1"/>
  <c r="N12673" i="1" s="1"/>
  <c r="M12674" i="1"/>
  <c r="N12674" i="1" s="1"/>
  <c r="M12675" i="1"/>
  <c r="N12675" i="1" s="1"/>
  <c r="M12676" i="1"/>
  <c r="N12676" i="1" s="1"/>
  <c r="M12677" i="1"/>
  <c r="N12677" i="1" s="1"/>
  <c r="M12678" i="1"/>
  <c r="N12678" i="1" s="1"/>
  <c r="M12679" i="1"/>
  <c r="N12679" i="1" s="1"/>
  <c r="M12680" i="1"/>
  <c r="N12680" i="1" s="1"/>
  <c r="M12681" i="1"/>
  <c r="N12681" i="1" s="1"/>
  <c r="M12682" i="1"/>
  <c r="N12682" i="1" s="1"/>
  <c r="M12683" i="1"/>
  <c r="N12683" i="1" s="1"/>
  <c r="M12684" i="1"/>
  <c r="N12684" i="1" s="1"/>
  <c r="M12685" i="1"/>
  <c r="N12685" i="1" s="1"/>
  <c r="M12686" i="1"/>
  <c r="N12686" i="1" s="1"/>
  <c r="M12687" i="1"/>
  <c r="N12687" i="1" s="1"/>
  <c r="M12688" i="1"/>
  <c r="N12688" i="1" s="1"/>
  <c r="M12689" i="1"/>
  <c r="N12689" i="1" s="1"/>
  <c r="M12690" i="1"/>
  <c r="N12690" i="1" s="1"/>
  <c r="M12691" i="1"/>
  <c r="N12691" i="1" s="1"/>
  <c r="M12692" i="1"/>
  <c r="N12692" i="1" s="1"/>
  <c r="M12693" i="1"/>
  <c r="N12693" i="1" s="1"/>
  <c r="M12694" i="1"/>
  <c r="N12694" i="1" s="1"/>
  <c r="M12695" i="1"/>
  <c r="N12695" i="1" s="1"/>
  <c r="M12696" i="1"/>
  <c r="N12696" i="1" s="1"/>
  <c r="M12697" i="1"/>
  <c r="N12697" i="1" s="1"/>
  <c r="M12698" i="1"/>
  <c r="N12698" i="1" s="1"/>
  <c r="M12699" i="1"/>
  <c r="N12699" i="1" s="1"/>
  <c r="M12700" i="1"/>
  <c r="N12700" i="1" s="1"/>
  <c r="M12701" i="1"/>
  <c r="N12701" i="1" s="1"/>
  <c r="M12702" i="1"/>
  <c r="N12702" i="1" s="1"/>
  <c r="M12703" i="1"/>
  <c r="N12703" i="1" s="1"/>
  <c r="M12704" i="1"/>
  <c r="N12704" i="1" s="1"/>
  <c r="M12705" i="1"/>
  <c r="N12705" i="1" s="1"/>
  <c r="M12706" i="1"/>
  <c r="N12706" i="1" s="1"/>
  <c r="M12707" i="1"/>
  <c r="N12707" i="1" s="1"/>
  <c r="M12708" i="1"/>
  <c r="N12708" i="1" s="1"/>
  <c r="M12709" i="1"/>
  <c r="N12709" i="1" s="1"/>
  <c r="M12710" i="1"/>
  <c r="N12710" i="1" s="1"/>
  <c r="M12711" i="1"/>
  <c r="N12711" i="1" s="1"/>
  <c r="M12712" i="1"/>
  <c r="N12712" i="1" s="1"/>
  <c r="M12713" i="1"/>
  <c r="N12713" i="1" s="1"/>
  <c r="M12714" i="1"/>
  <c r="N12714" i="1" s="1"/>
  <c r="M12715" i="1"/>
  <c r="N12715" i="1" s="1"/>
  <c r="M12716" i="1"/>
  <c r="N12716" i="1" s="1"/>
  <c r="M12717" i="1"/>
  <c r="N12717" i="1" s="1"/>
  <c r="M12718" i="1"/>
  <c r="N12718" i="1" s="1"/>
  <c r="M12719" i="1"/>
  <c r="N12719" i="1" s="1"/>
  <c r="M12720" i="1"/>
  <c r="N12720" i="1" s="1"/>
  <c r="M12721" i="1"/>
  <c r="N12721" i="1" s="1"/>
  <c r="M12722" i="1"/>
  <c r="N12722" i="1" s="1"/>
  <c r="M12723" i="1"/>
  <c r="N12723" i="1" s="1"/>
  <c r="M12724" i="1"/>
  <c r="N12724" i="1" s="1"/>
  <c r="M12725" i="1"/>
  <c r="N12725" i="1" s="1"/>
  <c r="M12726" i="1"/>
  <c r="N12726" i="1" s="1"/>
  <c r="M12727" i="1"/>
  <c r="N12727" i="1" s="1"/>
  <c r="M12728" i="1"/>
  <c r="N12728" i="1" s="1"/>
  <c r="M12729" i="1"/>
  <c r="N12729" i="1" s="1"/>
  <c r="M12730" i="1"/>
  <c r="N12730" i="1" s="1"/>
  <c r="M12731" i="1"/>
  <c r="N12731" i="1" s="1"/>
  <c r="M12732" i="1"/>
  <c r="N12732" i="1" s="1"/>
  <c r="M12733" i="1"/>
  <c r="N12733" i="1" s="1"/>
  <c r="M12734" i="1"/>
  <c r="N12734" i="1" s="1"/>
  <c r="M12735" i="1"/>
  <c r="N12735" i="1" s="1"/>
  <c r="M12736" i="1"/>
  <c r="N12736" i="1" s="1"/>
  <c r="M12737" i="1"/>
  <c r="N12737" i="1" s="1"/>
  <c r="M12738" i="1"/>
  <c r="N12738" i="1" s="1"/>
  <c r="M12739" i="1"/>
  <c r="N12739" i="1" s="1"/>
  <c r="M12740" i="1"/>
  <c r="N12740" i="1" s="1"/>
  <c r="M12741" i="1"/>
  <c r="N12741" i="1" s="1"/>
  <c r="M12742" i="1"/>
  <c r="N12742" i="1" s="1"/>
  <c r="M12743" i="1"/>
  <c r="N12743" i="1" s="1"/>
  <c r="M12744" i="1"/>
  <c r="N12744" i="1" s="1"/>
  <c r="M12745" i="1"/>
  <c r="N12745" i="1" s="1"/>
  <c r="M12746" i="1"/>
  <c r="N12746" i="1" s="1"/>
  <c r="M12747" i="1"/>
  <c r="N12747" i="1" s="1"/>
  <c r="M12748" i="1"/>
  <c r="N12748" i="1" s="1"/>
  <c r="M12749" i="1"/>
  <c r="N12749" i="1" s="1"/>
  <c r="M12750" i="1"/>
  <c r="N12750" i="1" s="1"/>
  <c r="M12751" i="1"/>
  <c r="N12751" i="1" s="1"/>
  <c r="M12752" i="1"/>
  <c r="N12752" i="1" s="1"/>
  <c r="M12753" i="1"/>
  <c r="N12753" i="1" s="1"/>
  <c r="M12754" i="1"/>
  <c r="N12754" i="1" s="1"/>
  <c r="M12755" i="1"/>
  <c r="N12755" i="1" s="1"/>
  <c r="M12756" i="1"/>
  <c r="N12756" i="1" s="1"/>
  <c r="M12757" i="1"/>
  <c r="N12757" i="1" s="1"/>
  <c r="M12758" i="1"/>
  <c r="N12758" i="1" s="1"/>
  <c r="M12759" i="1"/>
  <c r="N12759" i="1" s="1"/>
  <c r="M12760" i="1"/>
  <c r="N12760" i="1" s="1"/>
  <c r="M12761" i="1"/>
  <c r="N12761" i="1" s="1"/>
  <c r="M12762" i="1"/>
  <c r="N12762" i="1" s="1"/>
  <c r="M12763" i="1"/>
  <c r="N12763" i="1" s="1"/>
  <c r="M12764" i="1"/>
  <c r="N12764" i="1" s="1"/>
  <c r="M12765" i="1"/>
  <c r="N12765" i="1" s="1"/>
  <c r="M12766" i="1"/>
  <c r="N12766" i="1" s="1"/>
  <c r="M12767" i="1"/>
  <c r="N12767" i="1" s="1"/>
  <c r="M12768" i="1"/>
  <c r="N12768" i="1" s="1"/>
  <c r="M12769" i="1"/>
  <c r="N12769" i="1" s="1"/>
  <c r="M12770" i="1"/>
  <c r="N12770" i="1" s="1"/>
  <c r="M12771" i="1"/>
  <c r="N12771" i="1" s="1"/>
  <c r="M12772" i="1"/>
  <c r="N12772" i="1" s="1"/>
  <c r="M12773" i="1"/>
  <c r="N12773" i="1" s="1"/>
  <c r="M12774" i="1"/>
  <c r="N12774" i="1" s="1"/>
  <c r="M12775" i="1"/>
  <c r="N12775" i="1" s="1"/>
  <c r="M12776" i="1"/>
  <c r="N12776" i="1" s="1"/>
  <c r="M12777" i="1"/>
  <c r="N12777" i="1" s="1"/>
  <c r="M12778" i="1"/>
  <c r="N12778" i="1" s="1"/>
  <c r="M12779" i="1"/>
  <c r="N12779" i="1" s="1"/>
  <c r="M12780" i="1"/>
  <c r="N12780" i="1" s="1"/>
  <c r="M12781" i="1"/>
  <c r="N12781" i="1" s="1"/>
  <c r="M12782" i="1"/>
  <c r="N12782" i="1" s="1"/>
  <c r="M12783" i="1"/>
  <c r="N12783" i="1" s="1"/>
  <c r="M12784" i="1"/>
  <c r="N12784" i="1" s="1"/>
  <c r="M12785" i="1"/>
  <c r="N12785" i="1" s="1"/>
  <c r="M12786" i="1"/>
  <c r="N12786" i="1" s="1"/>
  <c r="M12787" i="1"/>
  <c r="N12787" i="1" s="1"/>
  <c r="M12788" i="1"/>
  <c r="N12788" i="1" s="1"/>
  <c r="M12789" i="1"/>
  <c r="N12789" i="1" s="1"/>
  <c r="M12790" i="1"/>
  <c r="N12790" i="1" s="1"/>
  <c r="M12791" i="1"/>
  <c r="N12791" i="1" s="1"/>
  <c r="M12792" i="1"/>
  <c r="N12792" i="1" s="1"/>
  <c r="M12793" i="1"/>
  <c r="N12793" i="1" s="1"/>
  <c r="M12794" i="1"/>
  <c r="N12794" i="1" s="1"/>
  <c r="M12795" i="1"/>
  <c r="N12795" i="1" s="1"/>
  <c r="M12796" i="1"/>
  <c r="N12796" i="1" s="1"/>
  <c r="M12797" i="1"/>
  <c r="N12797" i="1" s="1"/>
  <c r="M12798" i="1"/>
  <c r="N12798" i="1" s="1"/>
  <c r="M12799" i="1"/>
  <c r="N12799" i="1" s="1"/>
  <c r="M12800" i="1"/>
  <c r="N12800" i="1" s="1"/>
  <c r="M12801" i="1"/>
  <c r="N12801" i="1" s="1"/>
  <c r="M12802" i="1"/>
  <c r="N12802" i="1" s="1"/>
  <c r="M12803" i="1"/>
  <c r="N12803" i="1" s="1"/>
  <c r="M12804" i="1"/>
  <c r="N12804" i="1" s="1"/>
  <c r="M12805" i="1"/>
  <c r="N12805" i="1" s="1"/>
  <c r="M12806" i="1"/>
  <c r="N12806" i="1" s="1"/>
  <c r="M12807" i="1"/>
  <c r="N12807" i="1" s="1"/>
  <c r="M12808" i="1"/>
  <c r="N12808" i="1" s="1"/>
  <c r="M12809" i="1"/>
  <c r="N12809" i="1" s="1"/>
  <c r="M12810" i="1"/>
  <c r="N12810" i="1" s="1"/>
  <c r="M12811" i="1"/>
  <c r="N12811" i="1" s="1"/>
  <c r="M12812" i="1"/>
  <c r="N12812" i="1" s="1"/>
  <c r="M12813" i="1"/>
  <c r="N12813" i="1" s="1"/>
  <c r="M12814" i="1"/>
  <c r="N12814" i="1" s="1"/>
  <c r="M12815" i="1"/>
  <c r="N12815" i="1" s="1"/>
  <c r="M12816" i="1"/>
  <c r="N12816" i="1" s="1"/>
  <c r="M12817" i="1"/>
  <c r="N12817" i="1" s="1"/>
  <c r="M12818" i="1"/>
  <c r="N12818" i="1" s="1"/>
  <c r="M12819" i="1"/>
  <c r="N12819" i="1" s="1"/>
  <c r="M12820" i="1"/>
  <c r="N12820" i="1" s="1"/>
  <c r="M12821" i="1"/>
  <c r="N12821" i="1" s="1"/>
  <c r="M12822" i="1"/>
  <c r="N12822" i="1" s="1"/>
  <c r="M12823" i="1"/>
  <c r="N12823" i="1" s="1"/>
  <c r="M12824" i="1"/>
  <c r="N12824" i="1" s="1"/>
  <c r="M12825" i="1"/>
  <c r="N12825" i="1" s="1"/>
  <c r="M12826" i="1"/>
  <c r="N12826" i="1" s="1"/>
  <c r="M12827" i="1"/>
  <c r="N12827" i="1" s="1"/>
  <c r="M12828" i="1"/>
  <c r="N12828" i="1" s="1"/>
  <c r="M12829" i="1"/>
  <c r="N12829" i="1" s="1"/>
  <c r="M12830" i="1"/>
  <c r="N12830" i="1" s="1"/>
  <c r="M12831" i="1"/>
  <c r="N12831" i="1" s="1"/>
  <c r="M12832" i="1"/>
  <c r="N12832" i="1" s="1"/>
  <c r="M12833" i="1"/>
  <c r="N12833" i="1" s="1"/>
  <c r="M12834" i="1"/>
  <c r="N12834" i="1" s="1"/>
  <c r="M12835" i="1"/>
  <c r="N12835" i="1" s="1"/>
  <c r="M12836" i="1"/>
  <c r="N12836" i="1" s="1"/>
  <c r="M12837" i="1"/>
  <c r="N12837" i="1" s="1"/>
  <c r="M12838" i="1"/>
  <c r="N12838" i="1" s="1"/>
  <c r="M12839" i="1"/>
  <c r="N12839" i="1" s="1"/>
  <c r="M12840" i="1"/>
  <c r="N12840" i="1" s="1"/>
  <c r="M12841" i="1"/>
  <c r="N12841" i="1" s="1"/>
  <c r="M12842" i="1"/>
  <c r="N12842" i="1" s="1"/>
  <c r="M12843" i="1"/>
  <c r="N12843" i="1" s="1"/>
  <c r="M12844" i="1"/>
  <c r="N12844" i="1" s="1"/>
  <c r="M12845" i="1"/>
  <c r="N12845" i="1" s="1"/>
  <c r="M12846" i="1"/>
  <c r="N12846" i="1" s="1"/>
  <c r="M12847" i="1"/>
  <c r="N12847" i="1" s="1"/>
  <c r="M12848" i="1"/>
  <c r="N12848" i="1" s="1"/>
  <c r="M12849" i="1"/>
  <c r="N12849" i="1" s="1"/>
  <c r="M12850" i="1"/>
  <c r="N12850" i="1" s="1"/>
  <c r="M12851" i="1"/>
  <c r="N12851" i="1" s="1"/>
  <c r="M12852" i="1"/>
  <c r="N12852" i="1" s="1"/>
  <c r="M12853" i="1"/>
  <c r="N12853" i="1" s="1"/>
  <c r="M12854" i="1"/>
  <c r="N12854" i="1" s="1"/>
  <c r="M12855" i="1"/>
  <c r="N12855" i="1" s="1"/>
  <c r="M12856" i="1"/>
  <c r="N12856" i="1" s="1"/>
  <c r="M12857" i="1"/>
  <c r="N12857" i="1" s="1"/>
  <c r="M12858" i="1"/>
  <c r="N12858" i="1" s="1"/>
  <c r="M12859" i="1"/>
  <c r="N12859" i="1" s="1"/>
  <c r="M12860" i="1"/>
  <c r="N12860" i="1" s="1"/>
  <c r="M12861" i="1"/>
  <c r="N12861" i="1" s="1"/>
  <c r="M12862" i="1"/>
  <c r="N12862" i="1" s="1"/>
  <c r="M12863" i="1"/>
  <c r="N12863" i="1" s="1"/>
  <c r="M12864" i="1"/>
  <c r="N12864" i="1" s="1"/>
  <c r="M12865" i="1"/>
  <c r="N12865" i="1" s="1"/>
  <c r="M12866" i="1"/>
  <c r="N12866" i="1" s="1"/>
  <c r="M12867" i="1"/>
  <c r="N12867" i="1" s="1"/>
  <c r="M12868" i="1"/>
  <c r="N12868" i="1" s="1"/>
  <c r="M12869" i="1"/>
  <c r="N12869" i="1" s="1"/>
  <c r="M12870" i="1"/>
  <c r="N12870" i="1" s="1"/>
  <c r="M12871" i="1"/>
  <c r="N12871" i="1" s="1"/>
  <c r="M12872" i="1"/>
  <c r="N12872" i="1" s="1"/>
  <c r="M12873" i="1"/>
  <c r="N12873" i="1" s="1"/>
  <c r="M12874" i="1"/>
  <c r="N12874" i="1" s="1"/>
  <c r="M12875" i="1"/>
  <c r="N12875" i="1" s="1"/>
  <c r="M12876" i="1"/>
  <c r="N12876" i="1" s="1"/>
  <c r="M12877" i="1"/>
  <c r="N12877" i="1" s="1"/>
  <c r="M12878" i="1"/>
  <c r="N12878" i="1" s="1"/>
  <c r="M12879" i="1"/>
  <c r="N12879" i="1" s="1"/>
  <c r="M12880" i="1"/>
  <c r="N12880" i="1" s="1"/>
  <c r="M12881" i="1"/>
  <c r="N12881" i="1" s="1"/>
  <c r="M12882" i="1"/>
  <c r="N12882" i="1" s="1"/>
  <c r="M12883" i="1"/>
  <c r="N12883" i="1" s="1"/>
  <c r="M12884" i="1"/>
  <c r="N12884" i="1" s="1"/>
  <c r="M12885" i="1"/>
  <c r="N12885" i="1" s="1"/>
  <c r="M12886" i="1"/>
  <c r="N12886" i="1" s="1"/>
  <c r="M12887" i="1"/>
  <c r="N12887" i="1" s="1"/>
  <c r="M12888" i="1"/>
  <c r="N12888" i="1" s="1"/>
  <c r="M12889" i="1"/>
  <c r="N12889" i="1" s="1"/>
  <c r="M12890" i="1"/>
  <c r="N12890" i="1" s="1"/>
  <c r="M12891" i="1"/>
  <c r="N12891" i="1" s="1"/>
  <c r="M12892" i="1"/>
  <c r="N12892" i="1" s="1"/>
  <c r="M12893" i="1"/>
  <c r="N12893" i="1" s="1"/>
  <c r="M12894" i="1"/>
  <c r="N12894" i="1" s="1"/>
  <c r="M12895" i="1"/>
  <c r="N12895" i="1" s="1"/>
  <c r="M12896" i="1"/>
  <c r="N12896" i="1" s="1"/>
  <c r="M12897" i="1"/>
  <c r="N12897" i="1" s="1"/>
  <c r="M12898" i="1"/>
  <c r="N12898" i="1" s="1"/>
  <c r="M12899" i="1"/>
  <c r="N12899" i="1" s="1"/>
  <c r="M12900" i="1"/>
  <c r="N12900" i="1" s="1"/>
  <c r="M12901" i="1"/>
  <c r="N12901" i="1" s="1"/>
  <c r="M12902" i="1"/>
  <c r="N12902" i="1" s="1"/>
  <c r="M12903" i="1"/>
  <c r="N12903" i="1" s="1"/>
  <c r="M12904" i="1"/>
  <c r="N12904" i="1" s="1"/>
  <c r="M12905" i="1"/>
  <c r="N12905" i="1" s="1"/>
  <c r="M12906" i="1"/>
  <c r="N12906" i="1" s="1"/>
  <c r="M12907" i="1"/>
  <c r="N12907" i="1" s="1"/>
  <c r="M12908" i="1"/>
  <c r="N12908" i="1" s="1"/>
  <c r="M12909" i="1"/>
  <c r="N12909" i="1" s="1"/>
  <c r="M12910" i="1"/>
  <c r="N12910" i="1" s="1"/>
  <c r="M12911" i="1"/>
  <c r="N12911" i="1" s="1"/>
  <c r="M12912" i="1"/>
  <c r="N12912" i="1" s="1"/>
  <c r="M12913" i="1"/>
  <c r="N12913" i="1" s="1"/>
  <c r="M12914" i="1"/>
  <c r="N12914" i="1" s="1"/>
  <c r="M12915" i="1"/>
  <c r="N12915" i="1" s="1"/>
  <c r="M12916" i="1"/>
  <c r="N12916" i="1" s="1"/>
  <c r="M12917" i="1"/>
  <c r="N12917" i="1" s="1"/>
  <c r="M12918" i="1"/>
  <c r="N12918" i="1" s="1"/>
  <c r="M12919" i="1"/>
  <c r="N12919" i="1" s="1"/>
  <c r="M12920" i="1"/>
  <c r="N12920" i="1" s="1"/>
  <c r="M12921" i="1"/>
  <c r="N12921" i="1" s="1"/>
  <c r="M12922" i="1"/>
  <c r="N12922" i="1" s="1"/>
  <c r="M12923" i="1"/>
  <c r="N12923" i="1" s="1"/>
  <c r="M12924" i="1"/>
  <c r="N12924" i="1" s="1"/>
  <c r="M12925" i="1"/>
  <c r="N12925" i="1" s="1"/>
  <c r="M12926" i="1"/>
  <c r="N12926" i="1" s="1"/>
  <c r="M12927" i="1"/>
  <c r="N12927" i="1" s="1"/>
  <c r="M12928" i="1"/>
  <c r="N12928" i="1" s="1"/>
  <c r="M12929" i="1"/>
  <c r="N12929" i="1" s="1"/>
  <c r="M12930" i="1"/>
  <c r="N12930" i="1" s="1"/>
  <c r="M12931" i="1"/>
  <c r="N12931" i="1" s="1"/>
  <c r="M12932" i="1"/>
  <c r="N12932" i="1" s="1"/>
  <c r="M12933" i="1"/>
  <c r="N12933" i="1" s="1"/>
  <c r="M12934" i="1"/>
  <c r="N12934" i="1" s="1"/>
  <c r="M12935" i="1"/>
  <c r="N12935" i="1" s="1"/>
  <c r="M12936" i="1"/>
  <c r="N12936" i="1" s="1"/>
  <c r="M12937" i="1"/>
  <c r="N12937" i="1" s="1"/>
  <c r="M12938" i="1"/>
  <c r="N12938" i="1" s="1"/>
  <c r="M12939" i="1"/>
  <c r="N12939" i="1" s="1"/>
  <c r="M12940" i="1"/>
  <c r="N12940" i="1" s="1"/>
  <c r="M12941" i="1"/>
  <c r="N12941" i="1" s="1"/>
  <c r="M12942" i="1"/>
  <c r="N12942" i="1" s="1"/>
  <c r="M12943" i="1"/>
  <c r="N12943" i="1" s="1"/>
  <c r="M12944" i="1"/>
  <c r="N12944" i="1" s="1"/>
  <c r="M12945" i="1"/>
  <c r="N12945" i="1" s="1"/>
  <c r="M12946" i="1"/>
  <c r="N12946" i="1" s="1"/>
  <c r="M12947" i="1"/>
  <c r="N12947" i="1" s="1"/>
  <c r="M12948" i="1"/>
  <c r="N12948" i="1" s="1"/>
  <c r="M12949" i="1"/>
  <c r="N12949" i="1" s="1"/>
  <c r="M12950" i="1"/>
  <c r="N12950" i="1" s="1"/>
  <c r="M12951" i="1"/>
  <c r="N12951" i="1" s="1"/>
  <c r="M12952" i="1"/>
  <c r="N12952" i="1" s="1"/>
  <c r="M12953" i="1"/>
  <c r="N12953" i="1" s="1"/>
  <c r="M12954" i="1"/>
  <c r="N12954" i="1" s="1"/>
  <c r="M12955" i="1"/>
  <c r="N12955" i="1" s="1"/>
  <c r="M12956" i="1"/>
  <c r="N12956" i="1" s="1"/>
  <c r="M12957" i="1"/>
  <c r="N12957" i="1" s="1"/>
  <c r="M12958" i="1"/>
  <c r="N12958" i="1" s="1"/>
  <c r="M12959" i="1"/>
  <c r="N12959" i="1" s="1"/>
  <c r="M12960" i="1"/>
  <c r="N12960" i="1" s="1"/>
  <c r="M12961" i="1"/>
  <c r="N12961" i="1" s="1"/>
  <c r="M12962" i="1"/>
  <c r="N12962" i="1" s="1"/>
  <c r="M12963" i="1"/>
  <c r="N12963" i="1" s="1"/>
  <c r="M12964" i="1"/>
  <c r="N12964" i="1" s="1"/>
  <c r="M12965" i="1"/>
  <c r="N12965" i="1" s="1"/>
  <c r="M12966" i="1"/>
  <c r="N12966" i="1" s="1"/>
  <c r="M12967" i="1"/>
  <c r="N12967" i="1" s="1"/>
  <c r="M12968" i="1"/>
  <c r="N12968" i="1" s="1"/>
  <c r="M12969" i="1"/>
  <c r="N12969" i="1" s="1"/>
  <c r="M12970" i="1"/>
  <c r="N12970" i="1" s="1"/>
  <c r="M12971" i="1"/>
  <c r="N12971" i="1" s="1"/>
  <c r="M12972" i="1"/>
  <c r="N12972" i="1" s="1"/>
  <c r="M12973" i="1"/>
  <c r="N12973" i="1" s="1"/>
  <c r="M12974" i="1"/>
  <c r="N12974" i="1" s="1"/>
  <c r="M12975" i="1"/>
  <c r="N12975" i="1" s="1"/>
  <c r="M12976" i="1"/>
  <c r="N12976" i="1" s="1"/>
  <c r="M12977" i="1"/>
  <c r="N12977" i="1" s="1"/>
  <c r="M12978" i="1"/>
  <c r="N12978" i="1" s="1"/>
  <c r="M12979" i="1"/>
  <c r="N12979" i="1" s="1"/>
  <c r="M12980" i="1"/>
  <c r="N12980" i="1" s="1"/>
  <c r="M12981" i="1"/>
  <c r="N12981" i="1" s="1"/>
  <c r="M12982" i="1"/>
  <c r="N12982" i="1" s="1"/>
  <c r="M12983" i="1"/>
  <c r="N12983" i="1" s="1"/>
  <c r="M12984" i="1"/>
  <c r="N12984" i="1" s="1"/>
  <c r="M12985" i="1"/>
  <c r="N12985" i="1" s="1"/>
  <c r="M12986" i="1"/>
  <c r="N12986" i="1" s="1"/>
  <c r="M12987" i="1"/>
  <c r="N12987" i="1" s="1"/>
  <c r="M12988" i="1"/>
  <c r="N12988" i="1" s="1"/>
  <c r="M12989" i="1"/>
  <c r="N12989" i="1" s="1"/>
  <c r="M12990" i="1"/>
  <c r="N12990" i="1" s="1"/>
  <c r="M12991" i="1"/>
  <c r="N12991" i="1" s="1"/>
  <c r="M12992" i="1"/>
  <c r="N12992" i="1" s="1"/>
  <c r="M12993" i="1"/>
  <c r="N12993" i="1" s="1"/>
  <c r="M12994" i="1"/>
  <c r="N12994" i="1" s="1"/>
  <c r="M12995" i="1"/>
  <c r="N12995" i="1" s="1"/>
  <c r="M12996" i="1"/>
  <c r="N12996" i="1" s="1"/>
  <c r="M12997" i="1"/>
  <c r="N12997" i="1" s="1"/>
  <c r="M12998" i="1"/>
  <c r="N12998" i="1" s="1"/>
  <c r="M12999" i="1"/>
  <c r="N12999" i="1" s="1"/>
  <c r="M13000" i="1"/>
  <c r="N13000" i="1" s="1"/>
  <c r="M13001" i="1"/>
  <c r="N13001" i="1" s="1"/>
  <c r="M13002" i="1"/>
  <c r="N13002" i="1" s="1"/>
  <c r="M13003" i="1"/>
  <c r="N13003" i="1" s="1"/>
  <c r="M13004" i="1"/>
  <c r="N13004" i="1" s="1"/>
  <c r="M13005" i="1"/>
  <c r="N13005" i="1" s="1"/>
  <c r="M13006" i="1"/>
  <c r="N13006" i="1" s="1"/>
  <c r="M13007" i="1"/>
  <c r="N13007" i="1" s="1"/>
  <c r="M13008" i="1"/>
  <c r="N13008" i="1" s="1"/>
  <c r="M13009" i="1"/>
  <c r="N13009" i="1" s="1"/>
  <c r="M13010" i="1"/>
  <c r="N13010" i="1" s="1"/>
  <c r="M13011" i="1"/>
  <c r="N13011" i="1" s="1"/>
  <c r="M13012" i="1"/>
  <c r="N13012" i="1" s="1"/>
  <c r="M13013" i="1"/>
  <c r="N13013" i="1" s="1"/>
  <c r="M13014" i="1"/>
  <c r="N13014" i="1" s="1"/>
  <c r="M13015" i="1"/>
  <c r="N13015" i="1" s="1"/>
  <c r="M13016" i="1"/>
  <c r="N13016" i="1" s="1"/>
  <c r="M13017" i="1"/>
  <c r="N13017" i="1" s="1"/>
  <c r="M13018" i="1"/>
  <c r="N13018" i="1" s="1"/>
  <c r="M13019" i="1"/>
  <c r="N13019" i="1" s="1"/>
  <c r="M13020" i="1"/>
  <c r="N13020" i="1" s="1"/>
  <c r="M13021" i="1"/>
  <c r="N13021" i="1" s="1"/>
  <c r="M13022" i="1"/>
  <c r="N13022" i="1" s="1"/>
  <c r="M13023" i="1"/>
  <c r="N13023" i="1" s="1"/>
  <c r="M13024" i="1"/>
  <c r="N13024" i="1" s="1"/>
  <c r="M13025" i="1"/>
  <c r="N13025" i="1" s="1"/>
  <c r="M13026" i="1"/>
  <c r="N13026" i="1" s="1"/>
  <c r="M13027" i="1"/>
  <c r="N13027" i="1" s="1"/>
  <c r="M13028" i="1"/>
  <c r="N13028" i="1" s="1"/>
  <c r="M13029" i="1"/>
  <c r="N13029" i="1" s="1"/>
  <c r="M13030" i="1"/>
  <c r="N13030" i="1" s="1"/>
  <c r="M13031" i="1"/>
  <c r="N13031" i="1" s="1"/>
  <c r="M13032" i="1"/>
  <c r="N13032" i="1" s="1"/>
  <c r="M13033" i="1"/>
  <c r="N13033" i="1" s="1"/>
  <c r="M13034" i="1"/>
  <c r="N13034" i="1" s="1"/>
  <c r="M13035" i="1"/>
  <c r="N13035" i="1" s="1"/>
  <c r="M13036" i="1"/>
  <c r="N13036" i="1" s="1"/>
  <c r="M13037" i="1"/>
  <c r="N13037" i="1" s="1"/>
  <c r="M13038" i="1"/>
  <c r="N13038" i="1" s="1"/>
  <c r="M13039" i="1"/>
  <c r="N13039" i="1" s="1"/>
  <c r="M13040" i="1"/>
  <c r="N13040" i="1" s="1"/>
  <c r="M13041" i="1"/>
  <c r="N13041" i="1" s="1"/>
  <c r="M13042" i="1"/>
  <c r="N13042" i="1" s="1"/>
  <c r="M13043" i="1"/>
  <c r="N13043" i="1" s="1"/>
  <c r="M13044" i="1"/>
  <c r="N13044" i="1" s="1"/>
  <c r="M13045" i="1"/>
  <c r="N13045" i="1" s="1"/>
  <c r="M13046" i="1"/>
  <c r="N13046" i="1" s="1"/>
  <c r="M13047" i="1"/>
  <c r="N13047" i="1" s="1"/>
  <c r="M13048" i="1"/>
  <c r="N13048" i="1" s="1"/>
  <c r="M13049" i="1"/>
  <c r="N13049" i="1" s="1"/>
  <c r="M13050" i="1"/>
  <c r="N13050" i="1" s="1"/>
  <c r="M13051" i="1"/>
  <c r="N13051" i="1" s="1"/>
  <c r="M13052" i="1"/>
  <c r="N13052" i="1" s="1"/>
  <c r="M13053" i="1"/>
  <c r="N13053" i="1" s="1"/>
  <c r="M13054" i="1"/>
  <c r="N13054" i="1" s="1"/>
  <c r="M13055" i="1"/>
  <c r="N13055" i="1" s="1"/>
  <c r="M13056" i="1"/>
  <c r="N13056" i="1" s="1"/>
  <c r="M13057" i="1"/>
  <c r="N13057" i="1" s="1"/>
  <c r="M13058" i="1"/>
  <c r="N13058" i="1" s="1"/>
  <c r="M13059" i="1"/>
  <c r="N13059" i="1" s="1"/>
  <c r="M13060" i="1"/>
  <c r="N13060" i="1" s="1"/>
  <c r="M13061" i="1"/>
  <c r="N13061" i="1" s="1"/>
  <c r="M13062" i="1"/>
  <c r="N13062" i="1" s="1"/>
  <c r="M13063" i="1"/>
  <c r="N13063" i="1" s="1"/>
  <c r="M13064" i="1"/>
  <c r="N13064" i="1" s="1"/>
  <c r="M13065" i="1"/>
  <c r="N13065" i="1" s="1"/>
  <c r="M13066" i="1"/>
  <c r="N13066" i="1" s="1"/>
  <c r="M13067" i="1"/>
  <c r="N13067" i="1" s="1"/>
  <c r="M13068" i="1"/>
  <c r="N13068" i="1" s="1"/>
  <c r="M13069" i="1"/>
  <c r="N13069" i="1" s="1"/>
  <c r="M13070" i="1"/>
  <c r="N13070" i="1" s="1"/>
  <c r="M13071" i="1"/>
  <c r="N13071" i="1" s="1"/>
  <c r="M13072" i="1"/>
  <c r="N13072" i="1" s="1"/>
  <c r="M13073" i="1"/>
  <c r="N13073" i="1" s="1"/>
  <c r="M13074" i="1"/>
  <c r="N13074" i="1" s="1"/>
  <c r="M13075" i="1"/>
  <c r="N13075" i="1" s="1"/>
  <c r="M13076" i="1"/>
  <c r="N13076" i="1" s="1"/>
  <c r="M13077" i="1"/>
  <c r="N13077" i="1" s="1"/>
  <c r="M13078" i="1"/>
  <c r="N13078" i="1" s="1"/>
  <c r="M13079" i="1"/>
  <c r="N13079" i="1" s="1"/>
  <c r="M13080" i="1"/>
  <c r="N13080" i="1" s="1"/>
  <c r="M13081" i="1"/>
  <c r="N13081" i="1" s="1"/>
  <c r="M13082" i="1"/>
  <c r="N13082" i="1" s="1"/>
  <c r="M13083" i="1"/>
  <c r="N13083" i="1" s="1"/>
  <c r="M13084" i="1"/>
  <c r="N13084" i="1" s="1"/>
  <c r="M13085" i="1"/>
  <c r="N13085" i="1" s="1"/>
  <c r="M13086" i="1"/>
  <c r="N13086" i="1" s="1"/>
  <c r="M13087" i="1"/>
  <c r="N13087" i="1" s="1"/>
  <c r="M13088" i="1"/>
  <c r="N13088" i="1" s="1"/>
  <c r="M13089" i="1"/>
  <c r="N13089" i="1" s="1"/>
  <c r="M13090" i="1"/>
  <c r="N13090" i="1" s="1"/>
  <c r="M13091" i="1"/>
  <c r="N13091" i="1" s="1"/>
  <c r="M13092" i="1"/>
  <c r="N13092" i="1" s="1"/>
  <c r="M13093" i="1"/>
  <c r="N13093" i="1" s="1"/>
  <c r="M13094" i="1"/>
  <c r="N13094" i="1" s="1"/>
  <c r="M13095" i="1"/>
  <c r="N13095" i="1" s="1"/>
  <c r="M13096" i="1"/>
  <c r="N13096" i="1" s="1"/>
  <c r="M13097" i="1"/>
  <c r="N13097" i="1" s="1"/>
  <c r="M13098" i="1"/>
  <c r="N13098" i="1" s="1"/>
  <c r="M13099" i="1"/>
  <c r="N13099" i="1" s="1"/>
  <c r="M13100" i="1"/>
  <c r="N13100" i="1" s="1"/>
  <c r="M13101" i="1"/>
  <c r="N13101" i="1" s="1"/>
  <c r="M13102" i="1"/>
  <c r="N13102" i="1" s="1"/>
  <c r="M13103" i="1"/>
  <c r="N13103" i="1" s="1"/>
  <c r="M13104" i="1"/>
  <c r="N13104" i="1" s="1"/>
  <c r="M13105" i="1"/>
  <c r="N13105" i="1" s="1"/>
  <c r="M13106" i="1"/>
  <c r="N13106" i="1" s="1"/>
  <c r="M13107" i="1"/>
  <c r="N13107" i="1" s="1"/>
  <c r="M13108" i="1"/>
  <c r="N13108" i="1" s="1"/>
  <c r="M13109" i="1"/>
  <c r="N13109" i="1" s="1"/>
  <c r="M13110" i="1"/>
  <c r="N13110" i="1" s="1"/>
  <c r="M13111" i="1"/>
  <c r="N13111" i="1" s="1"/>
  <c r="M13112" i="1"/>
  <c r="N13112" i="1" s="1"/>
  <c r="M13113" i="1"/>
  <c r="N13113" i="1" s="1"/>
  <c r="M13114" i="1"/>
  <c r="N13114" i="1" s="1"/>
  <c r="M13115" i="1"/>
  <c r="N13115" i="1" s="1"/>
  <c r="M13116" i="1"/>
  <c r="N13116" i="1" s="1"/>
  <c r="M13117" i="1"/>
  <c r="N13117" i="1" s="1"/>
  <c r="M13118" i="1"/>
  <c r="N13118" i="1" s="1"/>
  <c r="M13119" i="1"/>
  <c r="N13119" i="1" s="1"/>
  <c r="M13120" i="1"/>
  <c r="N13120" i="1" s="1"/>
  <c r="M13121" i="1"/>
  <c r="N13121" i="1" s="1"/>
  <c r="M13122" i="1"/>
  <c r="N13122" i="1" s="1"/>
  <c r="M13123" i="1"/>
  <c r="N13123" i="1" s="1"/>
  <c r="M13124" i="1"/>
  <c r="N13124" i="1" s="1"/>
  <c r="M13125" i="1"/>
  <c r="N13125" i="1" s="1"/>
  <c r="M13126" i="1"/>
  <c r="N13126" i="1" s="1"/>
  <c r="M13127" i="1"/>
  <c r="N13127" i="1" s="1"/>
  <c r="M13128" i="1"/>
  <c r="N13128" i="1" s="1"/>
  <c r="M13129" i="1"/>
  <c r="N13129" i="1" s="1"/>
  <c r="M13130" i="1"/>
  <c r="N13130" i="1" s="1"/>
  <c r="M13131" i="1"/>
  <c r="N13131" i="1" s="1"/>
  <c r="M13132" i="1"/>
  <c r="N13132" i="1" s="1"/>
  <c r="M13133" i="1"/>
  <c r="N13133" i="1" s="1"/>
  <c r="M13134" i="1"/>
  <c r="N13134" i="1" s="1"/>
  <c r="M13135" i="1"/>
  <c r="N13135" i="1" s="1"/>
  <c r="M13136" i="1"/>
  <c r="N13136" i="1" s="1"/>
  <c r="M13137" i="1"/>
  <c r="N13137" i="1" s="1"/>
  <c r="M13138" i="1"/>
  <c r="N13138" i="1" s="1"/>
  <c r="M13139" i="1"/>
  <c r="N13139" i="1" s="1"/>
  <c r="M13140" i="1"/>
  <c r="N13140" i="1" s="1"/>
  <c r="M13141" i="1"/>
  <c r="N13141" i="1" s="1"/>
  <c r="M13142" i="1"/>
  <c r="N13142" i="1" s="1"/>
  <c r="M13143" i="1"/>
  <c r="N13143" i="1" s="1"/>
  <c r="M13144" i="1"/>
  <c r="N13144" i="1" s="1"/>
  <c r="M13145" i="1"/>
  <c r="N13145" i="1" s="1"/>
  <c r="M13146" i="1"/>
  <c r="N13146" i="1" s="1"/>
  <c r="M13147" i="1"/>
  <c r="N13147" i="1" s="1"/>
  <c r="M13148" i="1"/>
  <c r="N13148" i="1" s="1"/>
  <c r="M13149" i="1"/>
  <c r="N13149" i="1" s="1"/>
  <c r="M13150" i="1"/>
  <c r="N13150" i="1" s="1"/>
  <c r="M13151" i="1"/>
  <c r="N13151" i="1" s="1"/>
  <c r="M13152" i="1"/>
  <c r="N13152" i="1" s="1"/>
  <c r="M13153" i="1"/>
  <c r="N13153" i="1" s="1"/>
  <c r="M13154" i="1"/>
  <c r="N13154" i="1" s="1"/>
  <c r="M13155" i="1"/>
  <c r="N13155" i="1" s="1"/>
  <c r="M13156" i="1"/>
  <c r="N13156" i="1" s="1"/>
  <c r="M13157" i="1"/>
  <c r="N13157" i="1" s="1"/>
  <c r="M13158" i="1"/>
  <c r="N13158" i="1" s="1"/>
  <c r="M13159" i="1"/>
  <c r="N13159" i="1" s="1"/>
  <c r="M13160" i="1"/>
  <c r="N13160" i="1" s="1"/>
  <c r="M13161" i="1"/>
  <c r="N13161" i="1" s="1"/>
  <c r="M13162" i="1"/>
  <c r="N13162" i="1" s="1"/>
  <c r="M13163" i="1"/>
  <c r="N13163" i="1" s="1"/>
  <c r="M13164" i="1"/>
  <c r="N13164" i="1" s="1"/>
  <c r="M13165" i="1"/>
  <c r="N13165" i="1" s="1"/>
  <c r="M13166" i="1"/>
  <c r="N13166" i="1" s="1"/>
  <c r="M13167" i="1"/>
  <c r="N13167" i="1" s="1"/>
  <c r="M13168" i="1"/>
  <c r="N13168" i="1" s="1"/>
  <c r="M13169" i="1"/>
  <c r="N13169" i="1" s="1"/>
  <c r="M13170" i="1"/>
  <c r="N13170" i="1" s="1"/>
  <c r="M13171" i="1"/>
  <c r="N13171" i="1" s="1"/>
  <c r="M13172" i="1"/>
  <c r="N13172" i="1" s="1"/>
  <c r="M13173" i="1"/>
  <c r="N13173" i="1" s="1"/>
  <c r="M13174" i="1"/>
  <c r="N13174" i="1" s="1"/>
  <c r="M13175" i="1"/>
  <c r="N13175" i="1" s="1"/>
  <c r="M13176" i="1"/>
  <c r="N13176" i="1" s="1"/>
  <c r="M13177" i="1"/>
  <c r="N13177" i="1" s="1"/>
  <c r="M13178" i="1"/>
  <c r="N13178" i="1" s="1"/>
  <c r="M13179" i="1"/>
  <c r="N13179" i="1" s="1"/>
  <c r="M13180" i="1"/>
  <c r="N13180" i="1" s="1"/>
  <c r="M13181" i="1"/>
  <c r="N13181" i="1" s="1"/>
  <c r="M13182" i="1"/>
  <c r="N13182" i="1" s="1"/>
  <c r="M13183" i="1"/>
  <c r="N13183" i="1" s="1"/>
  <c r="M13184" i="1"/>
  <c r="N13184" i="1" s="1"/>
  <c r="M13185" i="1"/>
  <c r="N13185" i="1" s="1"/>
  <c r="M13186" i="1"/>
  <c r="N13186" i="1" s="1"/>
  <c r="M13187" i="1"/>
  <c r="N13187" i="1" s="1"/>
  <c r="M13188" i="1"/>
  <c r="N13188" i="1" s="1"/>
  <c r="M13189" i="1"/>
  <c r="N13189" i="1" s="1"/>
  <c r="M13190" i="1"/>
  <c r="N13190" i="1" s="1"/>
  <c r="M13191" i="1"/>
  <c r="N13191" i="1" s="1"/>
  <c r="M13192" i="1"/>
  <c r="N13192" i="1" s="1"/>
  <c r="M13193" i="1"/>
  <c r="N13193" i="1" s="1"/>
  <c r="M13194" i="1"/>
  <c r="N13194" i="1" s="1"/>
  <c r="M13195" i="1"/>
  <c r="N13195" i="1" s="1"/>
  <c r="M13196" i="1"/>
  <c r="N13196" i="1" s="1"/>
  <c r="M13197" i="1"/>
  <c r="N13197" i="1" s="1"/>
  <c r="M13198" i="1"/>
  <c r="N13198" i="1" s="1"/>
  <c r="M13199" i="1"/>
  <c r="N13199" i="1" s="1"/>
  <c r="M13200" i="1"/>
  <c r="N13200" i="1" s="1"/>
  <c r="M13201" i="1"/>
  <c r="N13201" i="1" s="1"/>
  <c r="M13202" i="1"/>
  <c r="N13202" i="1" s="1"/>
  <c r="M13203" i="1"/>
  <c r="N13203" i="1" s="1"/>
  <c r="M13204" i="1"/>
  <c r="N13204" i="1" s="1"/>
  <c r="M13205" i="1"/>
  <c r="N13205" i="1" s="1"/>
  <c r="M13206" i="1"/>
  <c r="N13206" i="1" s="1"/>
  <c r="M13207" i="1"/>
  <c r="N13207" i="1" s="1"/>
  <c r="M13208" i="1"/>
  <c r="N13208" i="1" s="1"/>
  <c r="M13209" i="1"/>
  <c r="N13209" i="1" s="1"/>
  <c r="M13210" i="1"/>
  <c r="N13210" i="1" s="1"/>
  <c r="M13211" i="1"/>
  <c r="N13211" i="1" s="1"/>
  <c r="M13212" i="1"/>
  <c r="N13212" i="1" s="1"/>
  <c r="M13213" i="1"/>
  <c r="N13213" i="1" s="1"/>
  <c r="M13214" i="1"/>
  <c r="N13214" i="1" s="1"/>
  <c r="M13215" i="1"/>
  <c r="N13215" i="1" s="1"/>
  <c r="M13216" i="1"/>
  <c r="N13216" i="1" s="1"/>
  <c r="M13217" i="1"/>
  <c r="N13217" i="1" s="1"/>
  <c r="M13218" i="1"/>
  <c r="N13218" i="1" s="1"/>
  <c r="M13219" i="1"/>
  <c r="N13219" i="1" s="1"/>
  <c r="M13220" i="1"/>
  <c r="N13220" i="1" s="1"/>
  <c r="M13221" i="1"/>
  <c r="N13221" i="1" s="1"/>
  <c r="M13222" i="1"/>
  <c r="N13222" i="1" s="1"/>
  <c r="M13223" i="1"/>
  <c r="N13223" i="1" s="1"/>
  <c r="M13224" i="1"/>
  <c r="N13224" i="1" s="1"/>
  <c r="M13225" i="1"/>
  <c r="N13225" i="1" s="1"/>
  <c r="M13226" i="1"/>
  <c r="N13226" i="1" s="1"/>
  <c r="M13227" i="1"/>
  <c r="N13227" i="1" s="1"/>
  <c r="M13228" i="1"/>
  <c r="N13228" i="1" s="1"/>
  <c r="M13229" i="1"/>
  <c r="N13229" i="1" s="1"/>
  <c r="M13230" i="1"/>
  <c r="N13230" i="1" s="1"/>
  <c r="M13231" i="1"/>
  <c r="N13231" i="1" s="1"/>
  <c r="M13232" i="1"/>
  <c r="N13232" i="1" s="1"/>
  <c r="M13233" i="1"/>
  <c r="N13233" i="1" s="1"/>
  <c r="M13234" i="1"/>
  <c r="N13234" i="1" s="1"/>
  <c r="M13235" i="1"/>
  <c r="N13235" i="1" s="1"/>
  <c r="M13236" i="1"/>
  <c r="N13236" i="1" s="1"/>
  <c r="M13237" i="1"/>
  <c r="N13237" i="1" s="1"/>
  <c r="M13238" i="1"/>
  <c r="N13238" i="1" s="1"/>
  <c r="M13239" i="1"/>
  <c r="N13239" i="1" s="1"/>
  <c r="M13240" i="1"/>
  <c r="N13240" i="1" s="1"/>
  <c r="M13241" i="1"/>
  <c r="N13241" i="1" s="1"/>
  <c r="M13242" i="1"/>
  <c r="N13242" i="1" s="1"/>
  <c r="M13243" i="1"/>
  <c r="N13243" i="1" s="1"/>
  <c r="M13244" i="1"/>
  <c r="N13244" i="1" s="1"/>
  <c r="M13245" i="1"/>
  <c r="N13245" i="1" s="1"/>
  <c r="M13246" i="1"/>
  <c r="N13246" i="1" s="1"/>
  <c r="M13247" i="1"/>
  <c r="N13247" i="1" s="1"/>
  <c r="M13248" i="1"/>
  <c r="N13248" i="1" s="1"/>
  <c r="M13249" i="1"/>
  <c r="N13249" i="1" s="1"/>
  <c r="M13250" i="1"/>
  <c r="N13250" i="1" s="1"/>
  <c r="M13251" i="1"/>
  <c r="N13251" i="1" s="1"/>
  <c r="M13252" i="1"/>
  <c r="N13252" i="1" s="1"/>
  <c r="M13253" i="1"/>
  <c r="N13253" i="1" s="1"/>
  <c r="M13254" i="1"/>
  <c r="N13254" i="1" s="1"/>
  <c r="M13255" i="1"/>
  <c r="N13255" i="1" s="1"/>
  <c r="M13256" i="1"/>
  <c r="N13256" i="1" s="1"/>
  <c r="M13257" i="1"/>
  <c r="N13257" i="1" s="1"/>
  <c r="M13258" i="1"/>
  <c r="N13258" i="1" s="1"/>
  <c r="M13259" i="1"/>
  <c r="N13259" i="1" s="1"/>
  <c r="M13260" i="1"/>
  <c r="N13260" i="1" s="1"/>
  <c r="M13261" i="1"/>
  <c r="N13261" i="1" s="1"/>
  <c r="M13262" i="1"/>
  <c r="N13262" i="1" s="1"/>
  <c r="M13263" i="1"/>
  <c r="N13263" i="1" s="1"/>
  <c r="M13264" i="1"/>
  <c r="N13264" i="1" s="1"/>
  <c r="M13265" i="1"/>
  <c r="N13265" i="1" s="1"/>
  <c r="M13266" i="1"/>
  <c r="N13266" i="1" s="1"/>
  <c r="M13267" i="1"/>
  <c r="N13267" i="1" s="1"/>
  <c r="M13268" i="1"/>
  <c r="N13268" i="1" s="1"/>
  <c r="M13269" i="1"/>
  <c r="N13269" i="1" s="1"/>
  <c r="M13270" i="1"/>
  <c r="N13270" i="1" s="1"/>
  <c r="M13271" i="1"/>
  <c r="N13271" i="1" s="1"/>
  <c r="M13272" i="1"/>
  <c r="N13272" i="1" s="1"/>
  <c r="M13273" i="1"/>
  <c r="N13273" i="1" s="1"/>
  <c r="M13274" i="1"/>
  <c r="N13274" i="1" s="1"/>
  <c r="M13275" i="1"/>
  <c r="N13275" i="1" s="1"/>
  <c r="M13276" i="1"/>
  <c r="N13276" i="1" s="1"/>
  <c r="M13277" i="1"/>
  <c r="N13277" i="1" s="1"/>
  <c r="M13278" i="1"/>
  <c r="N13278" i="1" s="1"/>
  <c r="M13279" i="1"/>
  <c r="N13279" i="1" s="1"/>
  <c r="M13280" i="1"/>
  <c r="N13280" i="1" s="1"/>
  <c r="M13281" i="1"/>
  <c r="N13281" i="1" s="1"/>
  <c r="M13282" i="1"/>
  <c r="N13282" i="1" s="1"/>
  <c r="M13283" i="1"/>
  <c r="N13283" i="1" s="1"/>
  <c r="M13284" i="1"/>
  <c r="N13284" i="1" s="1"/>
  <c r="M13285" i="1"/>
  <c r="N13285" i="1" s="1"/>
  <c r="M13286" i="1"/>
  <c r="N13286" i="1" s="1"/>
  <c r="M13287" i="1"/>
  <c r="N13287" i="1" s="1"/>
  <c r="M13288" i="1"/>
  <c r="N13288" i="1" s="1"/>
  <c r="M13289" i="1"/>
  <c r="N13289" i="1" s="1"/>
  <c r="M13290" i="1"/>
  <c r="N13290" i="1" s="1"/>
  <c r="M13291" i="1"/>
  <c r="N13291" i="1" s="1"/>
  <c r="M13292" i="1"/>
  <c r="N13292" i="1" s="1"/>
  <c r="M13293" i="1"/>
  <c r="N13293" i="1" s="1"/>
  <c r="M13294" i="1"/>
  <c r="N13294" i="1" s="1"/>
  <c r="M13295" i="1"/>
  <c r="N13295" i="1" s="1"/>
  <c r="M13296" i="1"/>
  <c r="N13296" i="1" s="1"/>
  <c r="M13297" i="1"/>
  <c r="N13297" i="1" s="1"/>
  <c r="M13298" i="1"/>
  <c r="N13298" i="1" s="1"/>
  <c r="M13299" i="1"/>
  <c r="N13299" i="1" s="1"/>
  <c r="M13300" i="1"/>
  <c r="N13300" i="1" s="1"/>
  <c r="M13301" i="1"/>
  <c r="N13301" i="1" s="1"/>
  <c r="M13302" i="1"/>
  <c r="N13302" i="1" s="1"/>
  <c r="M13303" i="1"/>
  <c r="N13303" i="1" s="1"/>
  <c r="M13304" i="1"/>
  <c r="N13304" i="1" s="1"/>
  <c r="M13305" i="1"/>
  <c r="N13305" i="1" s="1"/>
  <c r="M13306" i="1"/>
  <c r="N13306" i="1" s="1"/>
  <c r="M13307" i="1"/>
  <c r="N13307" i="1" s="1"/>
  <c r="M13308" i="1"/>
  <c r="N13308" i="1" s="1"/>
  <c r="M13309" i="1"/>
  <c r="N13309" i="1" s="1"/>
  <c r="M13310" i="1"/>
  <c r="N13310" i="1" s="1"/>
  <c r="M13311" i="1"/>
  <c r="N13311" i="1" s="1"/>
  <c r="M13312" i="1"/>
  <c r="N13312" i="1" s="1"/>
  <c r="M13313" i="1"/>
  <c r="N13313" i="1" s="1"/>
  <c r="M13314" i="1"/>
  <c r="N13314" i="1" s="1"/>
  <c r="M13315" i="1"/>
  <c r="N13315" i="1" s="1"/>
  <c r="M13316" i="1"/>
  <c r="N13316" i="1" s="1"/>
  <c r="M13317" i="1"/>
  <c r="N13317" i="1" s="1"/>
  <c r="M13318" i="1"/>
  <c r="N13318" i="1" s="1"/>
  <c r="M13319" i="1"/>
  <c r="N13319" i="1" s="1"/>
  <c r="M13320" i="1"/>
  <c r="N13320" i="1" s="1"/>
  <c r="M13321" i="1"/>
  <c r="N13321" i="1" s="1"/>
  <c r="M13322" i="1"/>
  <c r="N13322" i="1" s="1"/>
  <c r="M13323" i="1"/>
  <c r="N13323" i="1" s="1"/>
  <c r="M13324" i="1"/>
  <c r="N13324" i="1" s="1"/>
  <c r="M13325" i="1"/>
  <c r="N13325" i="1" s="1"/>
  <c r="M13326" i="1"/>
  <c r="N13326" i="1" s="1"/>
  <c r="M13327" i="1"/>
  <c r="N13327" i="1" s="1"/>
  <c r="M13328" i="1"/>
  <c r="N13328" i="1" s="1"/>
  <c r="M13329" i="1"/>
  <c r="N13329" i="1" s="1"/>
  <c r="M13330" i="1"/>
  <c r="N13330" i="1" s="1"/>
  <c r="M13331" i="1"/>
  <c r="N13331" i="1" s="1"/>
  <c r="M13332" i="1"/>
  <c r="N13332" i="1" s="1"/>
  <c r="M13333" i="1"/>
  <c r="N13333" i="1" s="1"/>
  <c r="M13334" i="1"/>
  <c r="N13334" i="1" s="1"/>
  <c r="M13335" i="1"/>
  <c r="N13335" i="1" s="1"/>
  <c r="M13336" i="1"/>
  <c r="N13336" i="1" s="1"/>
  <c r="M13337" i="1"/>
  <c r="N13337" i="1" s="1"/>
  <c r="M13338" i="1"/>
  <c r="N13338" i="1" s="1"/>
  <c r="M13339" i="1"/>
  <c r="N13339" i="1" s="1"/>
  <c r="M13340" i="1"/>
  <c r="N13340" i="1" s="1"/>
  <c r="M13341" i="1"/>
  <c r="N13341" i="1" s="1"/>
  <c r="M13342" i="1"/>
  <c r="N13342" i="1" s="1"/>
  <c r="M13343" i="1"/>
  <c r="N13343" i="1" s="1"/>
  <c r="M13344" i="1"/>
  <c r="N13344" i="1" s="1"/>
  <c r="M13345" i="1"/>
  <c r="N13345" i="1" s="1"/>
  <c r="M13346" i="1"/>
  <c r="N13346" i="1" s="1"/>
  <c r="M13347" i="1"/>
  <c r="N13347" i="1" s="1"/>
  <c r="M13348" i="1"/>
  <c r="N13348" i="1" s="1"/>
  <c r="M13349" i="1"/>
  <c r="N13349" i="1" s="1"/>
  <c r="M13350" i="1"/>
  <c r="N13350" i="1" s="1"/>
  <c r="M13351" i="1"/>
  <c r="N13351" i="1" s="1"/>
  <c r="M13352" i="1"/>
  <c r="N13352" i="1" s="1"/>
  <c r="M13353" i="1"/>
  <c r="N13353" i="1" s="1"/>
  <c r="M13354" i="1"/>
  <c r="N13354" i="1" s="1"/>
  <c r="M13355" i="1"/>
  <c r="N13355" i="1" s="1"/>
  <c r="M13356" i="1"/>
  <c r="N13356" i="1" s="1"/>
  <c r="M13357" i="1"/>
  <c r="N13357" i="1" s="1"/>
  <c r="M13358" i="1"/>
  <c r="N13358" i="1" s="1"/>
  <c r="M13359" i="1"/>
  <c r="N13359" i="1" s="1"/>
  <c r="M13360" i="1"/>
  <c r="N13360" i="1" s="1"/>
  <c r="M13361" i="1"/>
  <c r="N13361" i="1" s="1"/>
  <c r="M13362" i="1"/>
  <c r="N13362" i="1" s="1"/>
  <c r="M13363" i="1"/>
  <c r="N13363" i="1" s="1"/>
  <c r="M13364" i="1"/>
  <c r="N13364" i="1" s="1"/>
  <c r="M13365" i="1"/>
  <c r="N13365" i="1" s="1"/>
  <c r="M13366" i="1"/>
  <c r="N13366" i="1" s="1"/>
  <c r="M13367" i="1"/>
  <c r="N13367" i="1" s="1"/>
  <c r="M13368" i="1"/>
  <c r="N13368" i="1" s="1"/>
  <c r="M13369" i="1"/>
  <c r="N13369" i="1" s="1"/>
  <c r="M13370" i="1"/>
  <c r="N13370" i="1" s="1"/>
  <c r="M13371" i="1"/>
  <c r="N13371" i="1" s="1"/>
  <c r="M13372" i="1"/>
  <c r="N13372" i="1" s="1"/>
  <c r="M13373" i="1"/>
  <c r="N13373" i="1" s="1"/>
  <c r="M13374" i="1"/>
  <c r="N13374" i="1" s="1"/>
  <c r="M13375" i="1"/>
  <c r="N13375" i="1" s="1"/>
  <c r="M13376" i="1"/>
  <c r="N13376" i="1" s="1"/>
  <c r="M13377" i="1"/>
  <c r="N13377" i="1" s="1"/>
  <c r="M13378" i="1"/>
  <c r="N13378" i="1" s="1"/>
  <c r="M13379" i="1"/>
  <c r="N13379" i="1" s="1"/>
  <c r="M13380" i="1"/>
  <c r="N13380" i="1" s="1"/>
  <c r="M13381" i="1"/>
  <c r="N13381" i="1" s="1"/>
  <c r="M13382" i="1"/>
  <c r="N13382" i="1" s="1"/>
  <c r="M13383" i="1"/>
  <c r="N13383" i="1" s="1"/>
  <c r="M13384" i="1"/>
  <c r="N13384" i="1" s="1"/>
  <c r="M13385" i="1"/>
  <c r="N13385" i="1" s="1"/>
  <c r="M13386" i="1"/>
  <c r="N13386" i="1" s="1"/>
  <c r="M13387" i="1"/>
  <c r="N13387" i="1" s="1"/>
  <c r="M13388" i="1"/>
  <c r="N13388" i="1" s="1"/>
  <c r="M13389" i="1"/>
  <c r="N13389" i="1" s="1"/>
  <c r="M13390" i="1"/>
  <c r="N13390" i="1" s="1"/>
  <c r="M13391" i="1"/>
  <c r="N13391" i="1" s="1"/>
  <c r="M13392" i="1"/>
  <c r="N13392" i="1" s="1"/>
  <c r="M13393" i="1"/>
  <c r="N13393" i="1" s="1"/>
  <c r="M13394" i="1"/>
  <c r="N13394" i="1" s="1"/>
  <c r="M13395" i="1"/>
  <c r="N13395" i="1" s="1"/>
  <c r="M13396" i="1"/>
  <c r="N13396" i="1" s="1"/>
  <c r="M13397" i="1"/>
  <c r="N13397" i="1" s="1"/>
  <c r="M13398" i="1"/>
  <c r="N13398" i="1" s="1"/>
  <c r="M13399" i="1"/>
  <c r="N13399" i="1" s="1"/>
  <c r="M13400" i="1"/>
  <c r="N13400" i="1" s="1"/>
  <c r="M13401" i="1"/>
  <c r="N13401" i="1" s="1"/>
  <c r="M13402" i="1"/>
  <c r="N13402" i="1" s="1"/>
  <c r="M13403" i="1"/>
  <c r="N13403" i="1" s="1"/>
  <c r="M13404" i="1"/>
  <c r="N13404" i="1" s="1"/>
  <c r="M13405" i="1"/>
  <c r="N13405" i="1" s="1"/>
  <c r="M13406" i="1"/>
  <c r="N13406" i="1" s="1"/>
  <c r="M13407" i="1"/>
  <c r="N13407" i="1" s="1"/>
  <c r="M13408" i="1"/>
  <c r="N13408" i="1" s="1"/>
  <c r="M13409" i="1"/>
  <c r="N13409" i="1" s="1"/>
  <c r="M13410" i="1"/>
  <c r="N13410" i="1" s="1"/>
  <c r="M13411" i="1"/>
  <c r="N13411" i="1" s="1"/>
  <c r="M13412" i="1"/>
  <c r="N13412" i="1" s="1"/>
  <c r="M13413" i="1"/>
  <c r="N13413" i="1" s="1"/>
  <c r="M13414" i="1"/>
  <c r="N13414" i="1" s="1"/>
  <c r="M13415" i="1"/>
  <c r="N13415" i="1" s="1"/>
  <c r="M13416" i="1"/>
  <c r="N13416" i="1" s="1"/>
  <c r="M13417" i="1"/>
  <c r="N13417" i="1" s="1"/>
  <c r="M13418" i="1"/>
  <c r="N13418" i="1" s="1"/>
  <c r="M13419" i="1"/>
  <c r="N13419" i="1" s="1"/>
  <c r="M13420" i="1"/>
  <c r="N13420" i="1" s="1"/>
  <c r="M13421" i="1"/>
  <c r="N13421" i="1" s="1"/>
  <c r="M13422" i="1"/>
  <c r="N13422" i="1" s="1"/>
  <c r="M13423" i="1"/>
  <c r="N13423" i="1" s="1"/>
  <c r="M13424" i="1"/>
  <c r="N13424" i="1" s="1"/>
  <c r="M13425" i="1"/>
  <c r="N13425" i="1" s="1"/>
  <c r="M13426" i="1"/>
  <c r="N13426" i="1" s="1"/>
  <c r="M13427" i="1"/>
  <c r="N13427" i="1" s="1"/>
  <c r="M13428" i="1"/>
  <c r="N13428" i="1" s="1"/>
  <c r="M13429" i="1"/>
  <c r="N13429" i="1" s="1"/>
  <c r="M13430" i="1"/>
  <c r="N13430" i="1" s="1"/>
  <c r="M13431" i="1"/>
  <c r="N13431" i="1" s="1"/>
  <c r="M13432" i="1"/>
  <c r="N13432" i="1" s="1"/>
  <c r="M13433" i="1"/>
  <c r="N13433" i="1" s="1"/>
  <c r="M13434" i="1"/>
  <c r="N13434" i="1" s="1"/>
  <c r="M13435" i="1"/>
  <c r="N13435" i="1" s="1"/>
  <c r="M13436" i="1"/>
  <c r="N13436" i="1" s="1"/>
  <c r="M13437" i="1"/>
  <c r="N13437" i="1" s="1"/>
  <c r="M13438" i="1"/>
  <c r="N13438" i="1" s="1"/>
  <c r="M13439" i="1"/>
  <c r="N13439" i="1" s="1"/>
  <c r="M13440" i="1"/>
  <c r="N13440" i="1" s="1"/>
  <c r="M13441" i="1"/>
  <c r="N13441" i="1" s="1"/>
  <c r="M13442" i="1"/>
  <c r="N13442" i="1" s="1"/>
  <c r="M13443" i="1"/>
  <c r="N13443" i="1" s="1"/>
  <c r="M13444" i="1"/>
  <c r="N13444" i="1" s="1"/>
  <c r="M13445" i="1"/>
  <c r="N13445" i="1" s="1"/>
  <c r="M13446" i="1"/>
  <c r="N13446" i="1" s="1"/>
  <c r="M13447" i="1"/>
  <c r="N13447" i="1" s="1"/>
  <c r="M13448" i="1"/>
  <c r="N13448" i="1" s="1"/>
  <c r="M13449" i="1"/>
  <c r="N13449" i="1" s="1"/>
  <c r="M13450" i="1"/>
  <c r="N13450" i="1" s="1"/>
  <c r="M13451" i="1"/>
  <c r="N13451" i="1" s="1"/>
  <c r="M13452" i="1"/>
  <c r="N13452" i="1" s="1"/>
  <c r="M13453" i="1"/>
  <c r="N13453" i="1" s="1"/>
  <c r="M13454" i="1"/>
  <c r="N13454" i="1" s="1"/>
  <c r="M13455" i="1"/>
  <c r="N13455" i="1" s="1"/>
  <c r="M13456" i="1"/>
  <c r="N13456" i="1" s="1"/>
  <c r="M13457" i="1"/>
  <c r="N13457" i="1" s="1"/>
  <c r="M13458" i="1"/>
  <c r="N13458" i="1" s="1"/>
  <c r="M13459" i="1"/>
  <c r="N13459" i="1" s="1"/>
  <c r="M13460" i="1"/>
  <c r="N13460" i="1" s="1"/>
  <c r="M13461" i="1"/>
  <c r="N13461" i="1" s="1"/>
  <c r="M13462" i="1"/>
  <c r="N13462" i="1" s="1"/>
  <c r="M13463" i="1"/>
  <c r="N13463" i="1" s="1"/>
  <c r="M13464" i="1"/>
  <c r="N13464" i="1" s="1"/>
  <c r="M13465" i="1"/>
  <c r="N13465" i="1" s="1"/>
  <c r="M13466" i="1"/>
  <c r="N13466" i="1" s="1"/>
  <c r="M13467" i="1"/>
  <c r="N13467" i="1" s="1"/>
  <c r="M13468" i="1"/>
  <c r="N13468" i="1" s="1"/>
  <c r="M13469" i="1"/>
  <c r="N13469" i="1" s="1"/>
  <c r="M13470" i="1"/>
  <c r="N13470" i="1" s="1"/>
  <c r="M13471" i="1"/>
  <c r="N13471" i="1" s="1"/>
  <c r="M13472" i="1"/>
  <c r="N13472" i="1" s="1"/>
  <c r="M13473" i="1"/>
  <c r="N13473" i="1" s="1"/>
  <c r="M13474" i="1"/>
  <c r="N13474" i="1" s="1"/>
  <c r="M13475" i="1"/>
  <c r="N13475" i="1" s="1"/>
  <c r="M13476" i="1"/>
  <c r="N13476" i="1" s="1"/>
  <c r="M13477" i="1"/>
  <c r="N13477" i="1" s="1"/>
  <c r="M13478" i="1"/>
  <c r="N13478" i="1" s="1"/>
  <c r="M13479" i="1"/>
  <c r="N13479" i="1" s="1"/>
  <c r="M13480" i="1"/>
  <c r="N13480" i="1" s="1"/>
  <c r="M13481" i="1"/>
  <c r="N13481" i="1" s="1"/>
  <c r="M13482" i="1"/>
  <c r="N13482" i="1" s="1"/>
  <c r="M13483" i="1"/>
  <c r="N13483" i="1" s="1"/>
  <c r="M13484" i="1"/>
  <c r="N13484" i="1" s="1"/>
  <c r="M13485" i="1"/>
  <c r="N13485" i="1" s="1"/>
  <c r="M13486" i="1"/>
  <c r="N13486" i="1" s="1"/>
  <c r="M13487" i="1"/>
  <c r="N13487" i="1" s="1"/>
  <c r="M13488" i="1"/>
  <c r="N13488" i="1" s="1"/>
  <c r="M13489" i="1"/>
  <c r="N13489" i="1" s="1"/>
  <c r="M13490" i="1"/>
  <c r="N13490" i="1" s="1"/>
  <c r="M13491" i="1"/>
  <c r="N13491" i="1" s="1"/>
  <c r="M13492" i="1"/>
  <c r="N13492" i="1" s="1"/>
  <c r="M13493" i="1"/>
  <c r="N13493" i="1" s="1"/>
  <c r="M13494" i="1"/>
  <c r="N13494" i="1" s="1"/>
  <c r="M13495" i="1"/>
  <c r="N13495" i="1" s="1"/>
  <c r="M13496" i="1"/>
  <c r="N13496" i="1" s="1"/>
  <c r="M13497" i="1"/>
  <c r="N13497" i="1" s="1"/>
  <c r="M13498" i="1"/>
  <c r="N13498" i="1" s="1"/>
  <c r="M13499" i="1"/>
  <c r="N13499" i="1" s="1"/>
  <c r="M13500" i="1"/>
  <c r="N13500" i="1" s="1"/>
  <c r="M13501" i="1"/>
  <c r="N13501" i="1" s="1"/>
  <c r="M13502" i="1"/>
  <c r="N13502" i="1" s="1"/>
  <c r="M13503" i="1"/>
  <c r="N13503" i="1" s="1"/>
  <c r="M13504" i="1"/>
  <c r="N13504" i="1" s="1"/>
  <c r="M13505" i="1"/>
  <c r="N13505" i="1" s="1"/>
  <c r="M13506" i="1"/>
  <c r="N13506" i="1" s="1"/>
  <c r="M13507" i="1"/>
  <c r="N13507" i="1" s="1"/>
  <c r="M13508" i="1"/>
  <c r="N13508" i="1" s="1"/>
  <c r="M13509" i="1"/>
  <c r="N13509" i="1" s="1"/>
  <c r="M13510" i="1"/>
  <c r="N13510" i="1" s="1"/>
  <c r="M13511" i="1"/>
  <c r="N13511" i="1" s="1"/>
  <c r="M13512" i="1"/>
  <c r="N13512" i="1" s="1"/>
  <c r="M13513" i="1"/>
  <c r="N13513" i="1" s="1"/>
  <c r="M13514" i="1"/>
  <c r="N13514" i="1" s="1"/>
  <c r="M13515" i="1"/>
  <c r="N13515" i="1" s="1"/>
  <c r="M13516" i="1"/>
  <c r="N13516" i="1" s="1"/>
  <c r="M13517" i="1"/>
  <c r="N13517" i="1" s="1"/>
  <c r="M13518" i="1"/>
  <c r="N13518" i="1" s="1"/>
  <c r="M13519" i="1"/>
  <c r="N13519" i="1" s="1"/>
  <c r="M13520" i="1"/>
  <c r="N13520" i="1" s="1"/>
  <c r="M13521" i="1"/>
  <c r="N13521" i="1" s="1"/>
  <c r="M13522" i="1"/>
  <c r="N13522" i="1" s="1"/>
  <c r="M13523" i="1"/>
  <c r="N13523" i="1" s="1"/>
  <c r="M13524" i="1"/>
  <c r="N13524" i="1" s="1"/>
  <c r="M13525" i="1"/>
  <c r="N13525" i="1" s="1"/>
  <c r="M13526" i="1"/>
  <c r="N13526" i="1" s="1"/>
  <c r="M13527" i="1"/>
  <c r="N13527" i="1" s="1"/>
  <c r="M13528" i="1"/>
  <c r="N13528" i="1" s="1"/>
  <c r="M13529" i="1"/>
  <c r="N13529" i="1" s="1"/>
  <c r="M13530" i="1"/>
  <c r="N13530" i="1" s="1"/>
  <c r="M13531" i="1"/>
  <c r="N13531" i="1" s="1"/>
  <c r="M13532" i="1"/>
  <c r="N13532" i="1" s="1"/>
  <c r="M13533" i="1"/>
  <c r="N13533" i="1" s="1"/>
  <c r="M13534" i="1"/>
  <c r="N13534" i="1" s="1"/>
  <c r="M13535" i="1"/>
  <c r="N13535" i="1" s="1"/>
  <c r="M13536" i="1"/>
  <c r="N13536" i="1" s="1"/>
  <c r="M13537" i="1"/>
  <c r="N13537" i="1" s="1"/>
  <c r="M13538" i="1"/>
  <c r="N13538" i="1" s="1"/>
  <c r="M13539" i="1"/>
  <c r="N13539" i="1" s="1"/>
  <c r="M13540" i="1"/>
  <c r="N13540" i="1" s="1"/>
  <c r="M13541" i="1"/>
  <c r="N13541" i="1" s="1"/>
  <c r="M13542" i="1"/>
  <c r="N13542" i="1" s="1"/>
  <c r="M13543" i="1"/>
  <c r="N13543" i="1" s="1"/>
  <c r="M13544" i="1"/>
  <c r="N13544" i="1" s="1"/>
  <c r="M13545" i="1"/>
  <c r="N13545" i="1" s="1"/>
  <c r="M13546" i="1"/>
  <c r="N13546" i="1" s="1"/>
  <c r="M13547" i="1"/>
  <c r="N13547" i="1" s="1"/>
  <c r="M13548" i="1"/>
  <c r="N13548" i="1" s="1"/>
  <c r="M13549" i="1"/>
  <c r="N13549" i="1" s="1"/>
  <c r="M13550" i="1"/>
  <c r="N13550" i="1" s="1"/>
  <c r="M13551" i="1"/>
  <c r="N13551" i="1" s="1"/>
  <c r="M13552" i="1"/>
  <c r="N13552" i="1" s="1"/>
  <c r="M13553" i="1"/>
  <c r="N13553" i="1" s="1"/>
  <c r="M13554" i="1"/>
  <c r="N13554" i="1" s="1"/>
  <c r="M13555" i="1"/>
  <c r="N13555" i="1" s="1"/>
  <c r="M13556" i="1"/>
  <c r="N13556" i="1" s="1"/>
  <c r="M13557" i="1"/>
  <c r="N13557" i="1" s="1"/>
  <c r="M13558" i="1"/>
  <c r="N13558" i="1" s="1"/>
  <c r="M13559" i="1"/>
  <c r="N13559" i="1" s="1"/>
  <c r="M13560" i="1"/>
  <c r="N13560" i="1" s="1"/>
  <c r="M13561" i="1"/>
  <c r="N13561" i="1" s="1"/>
  <c r="M13562" i="1"/>
  <c r="N13562" i="1" s="1"/>
  <c r="M13563" i="1"/>
  <c r="N13563" i="1" s="1"/>
  <c r="M13564" i="1"/>
  <c r="N13564" i="1" s="1"/>
  <c r="M13565" i="1"/>
  <c r="N13565" i="1" s="1"/>
  <c r="M13566" i="1"/>
  <c r="N13566" i="1" s="1"/>
  <c r="M13567" i="1"/>
  <c r="N13567" i="1" s="1"/>
  <c r="M13568" i="1"/>
  <c r="N13568" i="1" s="1"/>
  <c r="M13569" i="1"/>
  <c r="N13569" i="1" s="1"/>
  <c r="M13570" i="1"/>
  <c r="N13570" i="1" s="1"/>
  <c r="M13571" i="1"/>
  <c r="N13571" i="1" s="1"/>
  <c r="M13572" i="1"/>
  <c r="N13572" i="1" s="1"/>
  <c r="M13573" i="1"/>
  <c r="N13573" i="1" s="1"/>
  <c r="M13574" i="1"/>
  <c r="N13574" i="1" s="1"/>
  <c r="M13575" i="1"/>
  <c r="N13575" i="1" s="1"/>
  <c r="M13576" i="1"/>
  <c r="N13576" i="1" s="1"/>
  <c r="M13577" i="1"/>
  <c r="N13577" i="1" s="1"/>
  <c r="M13578" i="1"/>
  <c r="N13578" i="1" s="1"/>
  <c r="M13579" i="1"/>
  <c r="N13579" i="1" s="1"/>
  <c r="M13580" i="1"/>
  <c r="N13580" i="1" s="1"/>
  <c r="M13581" i="1"/>
  <c r="N13581" i="1" s="1"/>
  <c r="M13582" i="1"/>
  <c r="N13582" i="1" s="1"/>
  <c r="M13583" i="1"/>
  <c r="N13583" i="1" s="1"/>
  <c r="M13584" i="1"/>
  <c r="N13584" i="1" s="1"/>
  <c r="M13585" i="1"/>
  <c r="N13585" i="1" s="1"/>
  <c r="M13586" i="1"/>
  <c r="N13586" i="1" s="1"/>
  <c r="M13587" i="1"/>
  <c r="N13587" i="1" s="1"/>
  <c r="M13588" i="1"/>
  <c r="N13588" i="1" s="1"/>
  <c r="M13589" i="1"/>
  <c r="N13589" i="1" s="1"/>
  <c r="M13590" i="1"/>
  <c r="N13590" i="1" s="1"/>
  <c r="M13591" i="1"/>
  <c r="N13591" i="1" s="1"/>
  <c r="M13592" i="1"/>
  <c r="N13592" i="1" s="1"/>
  <c r="M13593" i="1"/>
  <c r="N13593" i="1" s="1"/>
  <c r="M13594" i="1"/>
  <c r="N13594" i="1" s="1"/>
  <c r="M13595" i="1"/>
  <c r="N13595" i="1" s="1"/>
  <c r="M13596" i="1"/>
  <c r="N13596" i="1" s="1"/>
  <c r="M13597" i="1"/>
  <c r="N13597" i="1" s="1"/>
  <c r="M13598" i="1"/>
  <c r="N13598" i="1" s="1"/>
  <c r="M13599" i="1"/>
  <c r="N13599" i="1" s="1"/>
  <c r="M13600" i="1"/>
  <c r="N13600" i="1" s="1"/>
  <c r="M13601" i="1"/>
  <c r="N13601" i="1" s="1"/>
  <c r="M13602" i="1"/>
  <c r="N13602" i="1" s="1"/>
  <c r="M13603" i="1"/>
  <c r="N13603" i="1" s="1"/>
  <c r="M13604" i="1"/>
  <c r="N13604" i="1" s="1"/>
  <c r="M13605" i="1"/>
  <c r="N13605" i="1" s="1"/>
  <c r="M13606" i="1"/>
  <c r="N13606" i="1" s="1"/>
  <c r="M13607" i="1"/>
  <c r="N13607" i="1" s="1"/>
  <c r="M13608" i="1"/>
  <c r="N13608" i="1" s="1"/>
  <c r="M13609" i="1"/>
  <c r="N13609" i="1" s="1"/>
  <c r="M13610" i="1"/>
  <c r="N13610" i="1" s="1"/>
  <c r="M13611" i="1"/>
  <c r="N13611" i="1" s="1"/>
  <c r="M13612" i="1"/>
  <c r="N13612" i="1" s="1"/>
  <c r="M13613" i="1"/>
  <c r="N13613" i="1" s="1"/>
  <c r="M13614" i="1"/>
  <c r="N13614" i="1" s="1"/>
  <c r="M13615" i="1"/>
  <c r="N13615" i="1" s="1"/>
  <c r="M13616" i="1"/>
  <c r="N13616" i="1" s="1"/>
  <c r="M13617" i="1"/>
  <c r="N13617" i="1" s="1"/>
  <c r="M13618" i="1"/>
  <c r="N13618" i="1" s="1"/>
  <c r="M13619" i="1"/>
  <c r="N13619" i="1" s="1"/>
  <c r="M13620" i="1"/>
  <c r="N13620" i="1" s="1"/>
  <c r="M13621" i="1"/>
  <c r="N13621" i="1" s="1"/>
  <c r="M13622" i="1"/>
  <c r="N13622" i="1" s="1"/>
  <c r="M13623" i="1"/>
  <c r="N13623" i="1" s="1"/>
  <c r="M13624" i="1"/>
  <c r="N13624" i="1" s="1"/>
  <c r="M13625" i="1"/>
  <c r="N13625" i="1" s="1"/>
  <c r="M13626" i="1"/>
  <c r="N13626" i="1" s="1"/>
  <c r="M13627" i="1"/>
  <c r="N13627" i="1" s="1"/>
  <c r="M13628" i="1"/>
  <c r="N13628" i="1" s="1"/>
  <c r="M13629" i="1"/>
  <c r="N13629" i="1" s="1"/>
  <c r="M13630" i="1"/>
  <c r="N13630" i="1" s="1"/>
  <c r="M13631" i="1"/>
  <c r="N13631" i="1" s="1"/>
  <c r="M13632" i="1"/>
  <c r="N13632" i="1" s="1"/>
  <c r="M13633" i="1"/>
  <c r="N13633" i="1" s="1"/>
  <c r="M13634" i="1"/>
  <c r="N13634" i="1" s="1"/>
  <c r="M13635" i="1"/>
  <c r="N13635" i="1" s="1"/>
  <c r="M13636" i="1"/>
  <c r="N13636" i="1" s="1"/>
  <c r="M13637" i="1"/>
  <c r="N13637" i="1" s="1"/>
  <c r="M13638" i="1"/>
  <c r="N13638" i="1" s="1"/>
  <c r="M13639" i="1"/>
  <c r="N13639" i="1" s="1"/>
  <c r="M13640" i="1"/>
  <c r="N13640" i="1" s="1"/>
  <c r="M13641" i="1"/>
  <c r="N13641" i="1" s="1"/>
  <c r="M13642" i="1"/>
  <c r="N13642" i="1" s="1"/>
  <c r="M13643" i="1"/>
  <c r="N13643" i="1" s="1"/>
  <c r="M13644" i="1"/>
  <c r="N13644" i="1" s="1"/>
  <c r="M13645" i="1"/>
  <c r="N13645" i="1" s="1"/>
  <c r="M13646" i="1"/>
  <c r="N13646" i="1" s="1"/>
  <c r="M13647" i="1"/>
  <c r="N13647" i="1" s="1"/>
  <c r="M13648" i="1"/>
  <c r="N13648" i="1" s="1"/>
  <c r="M13649" i="1"/>
  <c r="N13649" i="1" s="1"/>
  <c r="M13650" i="1"/>
  <c r="N13650" i="1" s="1"/>
  <c r="M13651" i="1"/>
  <c r="N13651" i="1" s="1"/>
  <c r="M13652" i="1"/>
  <c r="N13652" i="1" s="1"/>
  <c r="M13653" i="1"/>
  <c r="N13653" i="1" s="1"/>
  <c r="M13654" i="1"/>
  <c r="N13654" i="1" s="1"/>
  <c r="M13655" i="1"/>
  <c r="N13655" i="1" s="1"/>
  <c r="M13656" i="1"/>
  <c r="N13656" i="1" s="1"/>
  <c r="M13657" i="1"/>
  <c r="N13657" i="1" s="1"/>
  <c r="M13658" i="1"/>
  <c r="N13658" i="1" s="1"/>
  <c r="M13659" i="1"/>
  <c r="N13659" i="1" s="1"/>
  <c r="M13660" i="1"/>
  <c r="N13660" i="1" s="1"/>
  <c r="M13661" i="1"/>
  <c r="N13661" i="1" s="1"/>
  <c r="M13662" i="1"/>
  <c r="N13662" i="1" s="1"/>
  <c r="M13663" i="1"/>
  <c r="N13663" i="1" s="1"/>
  <c r="M13664" i="1"/>
  <c r="N13664" i="1" s="1"/>
  <c r="M13665" i="1"/>
  <c r="N13665" i="1" s="1"/>
  <c r="M13666" i="1"/>
  <c r="N13666" i="1" s="1"/>
  <c r="M13667" i="1"/>
  <c r="N13667" i="1" s="1"/>
  <c r="M13668" i="1"/>
  <c r="N13668" i="1" s="1"/>
  <c r="M13669" i="1"/>
  <c r="N13669" i="1" s="1"/>
  <c r="M13670" i="1"/>
  <c r="N13670" i="1" s="1"/>
  <c r="M13671" i="1"/>
  <c r="N13671" i="1" s="1"/>
  <c r="M13672" i="1"/>
  <c r="N13672" i="1" s="1"/>
  <c r="M13673" i="1"/>
  <c r="N13673" i="1" s="1"/>
  <c r="M13674" i="1"/>
  <c r="N13674" i="1" s="1"/>
  <c r="M13675" i="1"/>
  <c r="N13675" i="1" s="1"/>
  <c r="M13676" i="1"/>
  <c r="N13676" i="1" s="1"/>
  <c r="M13677" i="1"/>
  <c r="N13677" i="1" s="1"/>
  <c r="M13678" i="1"/>
  <c r="N13678" i="1" s="1"/>
  <c r="M13679" i="1"/>
  <c r="N13679" i="1" s="1"/>
  <c r="M13680" i="1"/>
  <c r="N13680" i="1" s="1"/>
  <c r="M13681" i="1"/>
  <c r="N13681" i="1" s="1"/>
  <c r="M13682" i="1"/>
  <c r="N13682" i="1" s="1"/>
  <c r="M13683" i="1"/>
  <c r="N13683" i="1" s="1"/>
  <c r="M13684" i="1"/>
  <c r="N13684" i="1" s="1"/>
  <c r="M13685" i="1"/>
  <c r="N13685" i="1" s="1"/>
  <c r="M13686" i="1"/>
  <c r="N13686" i="1" s="1"/>
  <c r="M13687" i="1"/>
  <c r="N13687" i="1" s="1"/>
  <c r="M13688" i="1"/>
  <c r="N13688" i="1" s="1"/>
  <c r="M13689" i="1"/>
  <c r="N13689" i="1" s="1"/>
  <c r="M13690" i="1"/>
  <c r="N13690" i="1" s="1"/>
  <c r="M13691" i="1"/>
  <c r="N13691" i="1" s="1"/>
  <c r="M13692" i="1"/>
  <c r="N13692" i="1" s="1"/>
  <c r="M13693" i="1"/>
  <c r="N13693" i="1" s="1"/>
  <c r="M13694" i="1"/>
  <c r="N13694" i="1" s="1"/>
  <c r="M13695" i="1"/>
  <c r="N13695" i="1" s="1"/>
  <c r="M13696" i="1"/>
  <c r="N13696" i="1" s="1"/>
  <c r="M13697" i="1"/>
  <c r="N13697" i="1" s="1"/>
  <c r="M13698" i="1"/>
  <c r="N13698" i="1" s="1"/>
  <c r="M13699" i="1"/>
  <c r="N13699" i="1" s="1"/>
  <c r="M13700" i="1"/>
  <c r="N13700" i="1" s="1"/>
  <c r="M13701" i="1"/>
  <c r="N13701" i="1" s="1"/>
  <c r="M13702" i="1"/>
  <c r="N13702" i="1" s="1"/>
  <c r="M13703" i="1"/>
  <c r="N13703" i="1" s="1"/>
  <c r="M13704" i="1"/>
  <c r="N13704" i="1" s="1"/>
  <c r="M13705" i="1"/>
  <c r="N13705" i="1" s="1"/>
  <c r="M13706" i="1"/>
  <c r="N13706" i="1" s="1"/>
  <c r="M13707" i="1"/>
  <c r="N13707" i="1" s="1"/>
  <c r="M13708" i="1"/>
  <c r="N13708" i="1" s="1"/>
  <c r="M13709" i="1"/>
  <c r="N13709" i="1" s="1"/>
  <c r="M13710" i="1"/>
  <c r="N13710" i="1" s="1"/>
  <c r="M13711" i="1"/>
  <c r="N13711" i="1" s="1"/>
  <c r="M13712" i="1"/>
  <c r="N13712" i="1" s="1"/>
  <c r="M13713" i="1"/>
  <c r="N13713" i="1" s="1"/>
  <c r="M13714" i="1"/>
  <c r="N13714" i="1" s="1"/>
  <c r="M13715" i="1"/>
  <c r="N13715" i="1" s="1"/>
  <c r="M13716" i="1"/>
  <c r="N13716" i="1" s="1"/>
  <c r="M13717" i="1"/>
  <c r="N13717" i="1" s="1"/>
  <c r="M13718" i="1"/>
  <c r="N13718" i="1" s="1"/>
  <c r="M13719" i="1"/>
  <c r="N13719" i="1" s="1"/>
  <c r="M13720" i="1"/>
  <c r="N13720" i="1" s="1"/>
  <c r="M13721" i="1"/>
  <c r="N13721" i="1" s="1"/>
  <c r="M13722" i="1"/>
  <c r="N13722" i="1" s="1"/>
  <c r="M13723" i="1"/>
  <c r="N13723" i="1" s="1"/>
  <c r="M13724" i="1"/>
  <c r="N13724" i="1" s="1"/>
  <c r="M13725" i="1"/>
  <c r="N13725" i="1" s="1"/>
  <c r="M13726" i="1"/>
  <c r="N13726" i="1" s="1"/>
  <c r="M13727" i="1"/>
  <c r="N13727" i="1" s="1"/>
  <c r="M13728" i="1"/>
  <c r="N13728" i="1" s="1"/>
  <c r="M13729" i="1"/>
  <c r="N13729" i="1" s="1"/>
  <c r="M13730" i="1"/>
  <c r="N13730" i="1" s="1"/>
  <c r="M13731" i="1"/>
  <c r="N13731" i="1" s="1"/>
  <c r="M13732" i="1"/>
  <c r="N13732" i="1" s="1"/>
  <c r="M13733" i="1"/>
  <c r="N13733" i="1" s="1"/>
  <c r="M13734" i="1"/>
  <c r="N13734" i="1" s="1"/>
  <c r="M13735" i="1"/>
  <c r="N13735" i="1" s="1"/>
  <c r="M13736" i="1"/>
  <c r="N13736" i="1" s="1"/>
  <c r="M13737" i="1"/>
  <c r="N13737" i="1" s="1"/>
  <c r="M13738" i="1"/>
  <c r="N13738" i="1" s="1"/>
  <c r="M13739" i="1"/>
  <c r="N13739" i="1" s="1"/>
  <c r="M13740" i="1"/>
  <c r="N13740" i="1" s="1"/>
  <c r="M13741" i="1"/>
  <c r="N13741" i="1" s="1"/>
  <c r="M13742" i="1"/>
  <c r="N13742" i="1" s="1"/>
  <c r="M13743" i="1"/>
  <c r="N13743" i="1" s="1"/>
  <c r="M13744" i="1"/>
  <c r="N13744" i="1" s="1"/>
  <c r="M13745" i="1"/>
  <c r="N13745" i="1" s="1"/>
  <c r="M13746" i="1"/>
  <c r="N13746" i="1" s="1"/>
  <c r="M13747" i="1"/>
  <c r="N13747" i="1" s="1"/>
  <c r="M13748" i="1"/>
  <c r="N13748" i="1" s="1"/>
  <c r="M13749" i="1"/>
  <c r="N13749" i="1" s="1"/>
  <c r="M13750" i="1"/>
  <c r="N13750" i="1" s="1"/>
  <c r="M13751" i="1"/>
  <c r="N13751" i="1" s="1"/>
  <c r="M13752" i="1"/>
  <c r="N13752" i="1" s="1"/>
  <c r="M13753" i="1"/>
  <c r="N13753" i="1" s="1"/>
  <c r="M13754" i="1"/>
  <c r="N13754" i="1" s="1"/>
  <c r="M13755" i="1"/>
  <c r="N13755" i="1" s="1"/>
  <c r="M13756" i="1"/>
  <c r="N13756" i="1" s="1"/>
  <c r="M13757" i="1"/>
  <c r="N13757" i="1" s="1"/>
  <c r="M13758" i="1"/>
  <c r="N13758" i="1" s="1"/>
  <c r="M13759" i="1"/>
  <c r="N13759" i="1" s="1"/>
  <c r="M13760" i="1"/>
  <c r="N13760" i="1" s="1"/>
  <c r="M13761" i="1"/>
  <c r="N13761" i="1" s="1"/>
  <c r="M13762" i="1"/>
  <c r="N13762" i="1" s="1"/>
  <c r="M13763" i="1"/>
  <c r="N13763" i="1" s="1"/>
  <c r="M13764" i="1"/>
  <c r="N13764" i="1" s="1"/>
  <c r="M13765" i="1"/>
  <c r="N13765" i="1" s="1"/>
  <c r="M13766" i="1"/>
  <c r="N13766" i="1" s="1"/>
  <c r="M13767" i="1"/>
  <c r="N13767" i="1" s="1"/>
  <c r="M13768" i="1"/>
  <c r="N13768" i="1" s="1"/>
  <c r="M13769" i="1"/>
  <c r="N13769" i="1" s="1"/>
  <c r="M13770" i="1"/>
  <c r="N13770" i="1" s="1"/>
  <c r="M13771" i="1"/>
  <c r="N13771" i="1" s="1"/>
  <c r="M13772" i="1"/>
  <c r="N13772" i="1" s="1"/>
  <c r="M13773" i="1"/>
  <c r="N13773" i="1" s="1"/>
  <c r="M13774" i="1"/>
  <c r="N13774" i="1" s="1"/>
  <c r="M13775" i="1"/>
  <c r="N13775" i="1" s="1"/>
  <c r="M13776" i="1"/>
  <c r="N13776" i="1" s="1"/>
  <c r="M13777" i="1"/>
  <c r="N13777" i="1" s="1"/>
  <c r="M13778" i="1"/>
  <c r="N13778" i="1" s="1"/>
  <c r="M13779" i="1"/>
  <c r="N13779" i="1" s="1"/>
  <c r="M13780" i="1"/>
  <c r="N13780" i="1" s="1"/>
  <c r="M13781" i="1"/>
  <c r="N13781" i="1" s="1"/>
  <c r="M13782" i="1"/>
  <c r="N13782" i="1" s="1"/>
  <c r="M13783" i="1"/>
  <c r="N13783" i="1" s="1"/>
  <c r="M13784" i="1"/>
  <c r="N13784" i="1" s="1"/>
  <c r="M13785" i="1"/>
  <c r="N13785" i="1" s="1"/>
  <c r="M13786" i="1"/>
  <c r="N13786" i="1" s="1"/>
  <c r="M13787" i="1"/>
  <c r="N13787" i="1" s="1"/>
  <c r="M13788" i="1"/>
  <c r="N13788" i="1" s="1"/>
  <c r="M13789" i="1"/>
  <c r="N13789" i="1" s="1"/>
  <c r="M13790" i="1"/>
  <c r="N13790" i="1" s="1"/>
  <c r="M13791" i="1"/>
  <c r="N13791" i="1" s="1"/>
  <c r="M13792" i="1"/>
  <c r="N13792" i="1" s="1"/>
  <c r="M13793" i="1"/>
  <c r="N13793" i="1" s="1"/>
  <c r="M13794" i="1"/>
  <c r="N13794" i="1" s="1"/>
  <c r="M13795" i="1"/>
  <c r="N13795" i="1" s="1"/>
  <c r="M13796" i="1"/>
  <c r="N13796" i="1" s="1"/>
  <c r="M13797" i="1"/>
  <c r="N13797" i="1" s="1"/>
  <c r="M13798" i="1"/>
  <c r="N13798" i="1" s="1"/>
  <c r="M13799" i="1"/>
  <c r="N13799" i="1" s="1"/>
  <c r="M13800" i="1"/>
  <c r="N13800" i="1" s="1"/>
  <c r="M13801" i="1"/>
  <c r="N13801" i="1" s="1"/>
  <c r="M13802" i="1"/>
  <c r="N13802" i="1" s="1"/>
  <c r="M13803" i="1"/>
  <c r="N13803" i="1" s="1"/>
  <c r="M13804" i="1"/>
  <c r="N13804" i="1" s="1"/>
  <c r="M13805" i="1"/>
  <c r="N13805" i="1" s="1"/>
  <c r="M13806" i="1"/>
  <c r="N13806" i="1" s="1"/>
  <c r="M13807" i="1"/>
  <c r="N13807" i="1" s="1"/>
  <c r="M13808" i="1"/>
  <c r="N13808" i="1" s="1"/>
  <c r="M13809" i="1"/>
  <c r="N13809" i="1" s="1"/>
  <c r="M13810" i="1"/>
  <c r="N13810" i="1" s="1"/>
  <c r="M13811" i="1"/>
  <c r="N13811" i="1" s="1"/>
  <c r="M13812" i="1"/>
  <c r="N13812" i="1" s="1"/>
  <c r="M13813" i="1"/>
  <c r="N13813" i="1" s="1"/>
  <c r="M13814" i="1"/>
  <c r="N13814" i="1" s="1"/>
  <c r="M13815" i="1"/>
  <c r="N13815" i="1" s="1"/>
  <c r="M13816" i="1"/>
  <c r="N13816" i="1" s="1"/>
  <c r="M13817" i="1"/>
  <c r="N13817" i="1" s="1"/>
  <c r="M13818" i="1"/>
  <c r="N13818" i="1" s="1"/>
  <c r="M13819" i="1"/>
  <c r="N13819" i="1" s="1"/>
  <c r="M13820" i="1"/>
  <c r="N13820" i="1" s="1"/>
  <c r="M13821" i="1"/>
  <c r="N13821" i="1" s="1"/>
  <c r="M13822" i="1"/>
  <c r="N13822" i="1" s="1"/>
  <c r="M13823" i="1"/>
  <c r="N13823" i="1" s="1"/>
  <c r="M13824" i="1"/>
  <c r="N13824" i="1" s="1"/>
  <c r="M13825" i="1"/>
  <c r="N13825" i="1" s="1"/>
  <c r="M13826" i="1"/>
  <c r="N13826" i="1" s="1"/>
  <c r="M13827" i="1"/>
  <c r="N13827" i="1" s="1"/>
  <c r="M13828" i="1"/>
  <c r="N13828" i="1" s="1"/>
  <c r="M13829" i="1"/>
  <c r="N13829" i="1" s="1"/>
  <c r="M13830" i="1"/>
  <c r="N13830" i="1" s="1"/>
  <c r="M13831" i="1"/>
  <c r="N13831" i="1" s="1"/>
  <c r="M13832" i="1"/>
  <c r="N13832" i="1" s="1"/>
  <c r="M13833" i="1"/>
  <c r="N13833" i="1" s="1"/>
  <c r="M13834" i="1"/>
  <c r="N13834" i="1" s="1"/>
  <c r="M13835" i="1"/>
  <c r="N13835" i="1" s="1"/>
  <c r="M13836" i="1"/>
  <c r="N13836" i="1" s="1"/>
  <c r="M13837" i="1"/>
  <c r="N13837" i="1" s="1"/>
  <c r="M13838" i="1"/>
  <c r="N13838" i="1" s="1"/>
  <c r="M13839" i="1"/>
  <c r="N13839" i="1" s="1"/>
  <c r="M13840" i="1"/>
  <c r="N13840" i="1" s="1"/>
  <c r="M13841" i="1"/>
  <c r="N13841" i="1" s="1"/>
  <c r="M13842" i="1"/>
  <c r="N13842" i="1" s="1"/>
  <c r="M13843" i="1"/>
  <c r="N13843" i="1" s="1"/>
  <c r="M13844" i="1"/>
  <c r="N13844" i="1" s="1"/>
  <c r="M13845" i="1"/>
  <c r="N13845" i="1" s="1"/>
  <c r="M13846" i="1"/>
  <c r="N13846" i="1" s="1"/>
  <c r="M13847" i="1"/>
  <c r="N13847" i="1" s="1"/>
  <c r="M13848" i="1"/>
  <c r="N13848" i="1" s="1"/>
  <c r="M13849" i="1"/>
  <c r="N13849" i="1" s="1"/>
  <c r="M13850" i="1"/>
  <c r="N13850" i="1" s="1"/>
  <c r="M13851" i="1"/>
  <c r="N13851" i="1" s="1"/>
  <c r="M13852" i="1"/>
  <c r="N13852" i="1" s="1"/>
  <c r="M13853" i="1"/>
  <c r="N13853" i="1" s="1"/>
  <c r="M13854" i="1"/>
  <c r="N13854" i="1" s="1"/>
  <c r="M13855" i="1"/>
  <c r="N13855" i="1" s="1"/>
  <c r="M13856" i="1"/>
  <c r="N13856" i="1" s="1"/>
  <c r="M13857" i="1"/>
  <c r="N13857" i="1" s="1"/>
  <c r="M13858" i="1"/>
  <c r="N13858" i="1" s="1"/>
  <c r="M13859" i="1"/>
  <c r="N13859" i="1" s="1"/>
  <c r="M13860" i="1"/>
  <c r="N13860" i="1" s="1"/>
  <c r="M13861" i="1"/>
  <c r="N13861" i="1" s="1"/>
  <c r="M13862" i="1"/>
  <c r="N13862" i="1" s="1"/>
  <c r="M13863" i="1"/>
  <c r="N13863" i="1" s="1"/>
  <c r="M13864" i="1"/>
  <c r="N13864" i="1" s="1"/>
  <c r="M13865" i="1"/>
  <c r="N13865" i="1" s="1"/>
  <c r="M13866" i="1"/>
  <c r="N13866" i="1" s="1"/>
  <c r="M13867" i="1"/>
  <c r="N13867" i="1" s="1"/>
  <c r="M13868" i="1"/>
  <c r="N13868" i="1" s="1"/>
  <c r="M13869" i="1"/>
  <c r="N13869" i="1" s="1"/>
  <c r="M13870" i="1"/>
  <c r="N13870" i="1" s="1"/>
  <c r="M13871" i="1"/>
  <c r="N13871" i="1" s="1"/>
  <c r="M13872" i="1"/>
  <c r="N13872" i="1" s="1"/>
  <c r="M13873" i="1"/>
  <c r="N13873" i="1" s="1"/>
  <c r="M13874" i="1"/>
  <c r="N13874" i="1" s="1"/>
  <c r="M13875" i="1"/>
  <c r="N13875" i="1" s="1"/>
  <c r="M13876" i="1"/>
  <c r="N13876" i="1" s="1"/>
  <c r="M13877" i="1"/>
  <c r="N13877" i="1" s="1"/>
  <c r="M13878" i="1"/>
  <c r="N13878" i="1" s="1"/>
  <c r="M13879" i="1"/>
  <c r="N13879" i="1" s="1"/>
  <c r="M13880" i="1"/>
  <c r="N13880" i="1" s="1"/>
  <c r="M13881" i="1"/>
  <c r="N13881" i="1" s="1"/>
  <c r="M13882" i="1"/>
  <c r="N13882" i="1" s="1"/>
  <c r="M13883" i="1"/>
  <c r="N13883" i="1" s="1"/>
  <c r="M13884" i="1"/>
  <c r="N13884" i="1" s="1"/>
  <c r="M13885" i="1"/>
  <c r="N13885" i="1" s="1"/>
  <c r="M13886" i="1"/>
  <c r="N13886" i="1" s="1"/>
  <c r="M13887" i="1"/>
  <c r="N13887" i="1" s="1"/>
  <c r="M13888" i="1"/>
  <c r="N13888" i="1" s="1"/>
  <c r="M13889" i="1"/>
  <c r="N13889" i="1" s="1"/>
  <c r="M13890" i="1"/>
  <c r="N13890" i="1" s="1"/>
  <c r="M13891" i="1"/>
  <c r="N13891" i="1" s="1"/>
  <c r="M13892" i="1"/>
  <c r="N13892" i="1" s="1"/>
  <c r="M13893" i="1"/>
  <c r="N13893" i="1" s="1"/>
  <c r="M13894" i="1"/>
  <c r="N13894" i="1" s="1"/>
  <c r="M13895" i="1"/>
  <c r="N13895" i="1" s="1"/>
  <c r="M13896" i="1"/>
  <c r="N13896" i="1" s="1"/>
  <c r="M13897" i="1"/>
  <c r="N13897" i="1" s="1"/>
  <c r="M13898" i="1"/>
  <c r="N13898" i="1" s="1"/>
  <c r="M13899" i="1"/>
  <c r="N13899" i="1" s="1"/>
  <c r="M13900" i="1"/>
  <c r="N13900" i="1" s="1"/>
  <c r="M13901" i="1"/>
  <c r="N13901" i="1" s="1"/>
  <c r="M13902" i="1"/>
  <c r="N13902" i="1" s="1"/>
  <c r="M13903" i="1"/>
  <c r="N13903" i="1" s="1"/>
  <c r="M13904" i="1"/>
  <c r="N13904" i="1" s="1"/>
  <c r="M13905" i="1"/>
  <c r="N13905" i="1" s="1"/>
  <c r="M13906" i="1"/>
  <c r="N13906" i="1" s="1"/>
  <c r="M13907" i="1"/>
  <c r="N13907" i="1" s="1"/>
  <c r="M13908" i="1"/>
  <c r="N13908" i="1" s="1"/>
  <c r="M13909" i="1"/>
  <c r="N13909" i="1" s="1"/>
  <c r="M13910" i="1"/>
  <c r="N13910" i="1" s="1"/>
  <c r="M13911" i="1"/>
  <c r="N13911" i="1" s="1"/>
  <c r="M13912" i="1"/>
  <c r="N13912" i="1" s="1"/>
  <c r="M13913" i="1"/>
  <c r="N13913" i="1" s="1"/>
  <c r="M13914" i="1"/>
  <c r="N13914" i="1" s="1"/>
  <c r="M13915" i="1"/>
  <c r="N13915" i="1" s="1"/>
  <c r="M13916" i="1"/>
  <c r="N13916" i="1" s="1"/>
  <c r="M13917" i="1"/>
  <c r="N13917" i="1" s="1"/>
  <c r="M13918" i="1"/>
  <c r="N13918" i="1" s="1"/>
  <c r="M13919" i="1"/>
  <c r="N13919" i="1" s="1"/>
  <c r="M13920" i="1"/>
  <c r="N13920" i="1" s="1"/>
  <c r="M13921" i="1"/>
  <c r="N13921" i="1" s="1"/>
  <c r="M13922" i="1"/>
  <c r="N13922" i="1" s="1"/>
  <c r="M13923" i="1"/>
  <c r="N13923" i="1" s="1"/>
  <c r="M13924" i="1"/>
  <c r="N13924" i="1" s="1"/>
  <c r="M13925" i="1"/>
  <c r="N13925" i="1" s="1"/>
  <c r="M13926" i="1"/>
  <c r="N13926" i="1" s="1"/>
  <c r="M13927" i="1"/>
  <c r="N13927" i="1" s="1"/>
  <c r="M13928" i="1"/>
  <c r="N13928" i="1" s="1"/>
  <c r="M13929" i="1"/>
  <c r="N13929" i="1" s="1"/>
  <c r="M13930" i="1"/>
  <c r="N13930" i="1" s="1"/>
  <c r="M13931" i="1"/>
  <c r="N13931" i="1" s="1"/>
  <c r="M13932" i="1"/>
  <c r="N13932" i="1" s="1"/>
  <c r="M13933" i="1"/>
  <c r="N13933" i="1" s="1"/>
  <c r="M13934" i="1"/>
  <c r="N13934" i="1" s="1"/>
  <c r="M13935" i="1"/>
  <c r="N13935" i="1" s="1"/>
  <c r="M13936" i="1"/>
  <c r="N13936" i="1" s="1"/>
  <c r="M13937" i="1"/>
  <c r="N13937" i="1" s="1"/>
  <c r="M13938" i="1"/>
  <c r="N13938" i="1" s="1"/>
  <c r="M13939" i="1"/>
  <c r="N13939" i="1" s="1"/>
  <c r="M13940" i="1"/>
  <c r="N13940" i="1" s="1"/>
  <c r="M13941" i="1"/>
  <c r="N13941" i="1" s="1"/>
  <c r="M13942" i="1"/>
  <c r="N13942" i="1" s="1"/>
  <c r="M13943" i="1"/>
  <c r="N13943" i="1" s="1"/>
  <c r="M13944" i="1"/>
  <c r="N13944" i="1" s="1"/>
  <c r="M13945" i="1"/>
  <c r="N13945" i="1" s="1"/>
  <c r="M13946" i="1"/>
  <c r="N13946" i="1" s="1"/>
  <c r="M13947" i="1"/>
  <c r="N13947" i="1" s="1"/>
  <c r="M13948" i="1"/>
  <c r="N13948" i="1" s="1"/>
  <c r="M13949" i="1"/>
  <c r="N13949" i="1" s="1"/>
  <c r="M13950" i="1"/>
  <c r="N13950" i="1" s="1"/>
  <c r="M13951" i="1"/>
  <c r="N13951" i="1" s="1"/>
  <c r="M13952" i="1"/>
  <c r="N13952" i="1" s="1"/>
  <c r="M13953" i="1"/>
  <c r="N13953" i="1" s="1"/>
  <c r="M13954" i="1"/>
  <c r="N13954" i="1" s="1"/>
  <c r="M13955" i="1"/>
  <c r="N13955" i="1" s="1"/>
  <c r="M13956" i="1"/>
  <c r="N13956" i="1" s="1"/>
  <c r="M13957" i="1"/>
  <c r="N13957" i="1" s="1"/>
  <c r="M13958" i="1"/>
  <c r="N13958" i="1" s="1"/>
  <c r="M13959" i="1"/>
  <c r="N13959" i="1" s="1"/>
  <c r="M13960" i="1"/>
  <c r="N13960" i="1" s="1"/>
  <c r="M13961" i="1"/>
  <c r="N13961" i="1" s="1"/>
  <c r="M13962" i="1"/>
  <c r="N13962" i="1" s="1"/>
  <c r="M13963" i="1"/>
  <c r="N13963" i="1" s="1"/>
  <c r="M13964" i="1"/>
  <c r="N13964" i="1" s="1"/>
  <c r="M13965" i="1"/>
  <c r="N13965" i="1" s="1"/>
  <c r="M13966" i="1"/>
  <c r="N13966" i="1" s="1"/>
  <c r="M13967" i="1"/>
  <c r="N13967" i="1" s="1"/>
  <c r="M13968" i="1"/>
  <c r="N13968" i="1" s="1"/>
  <c r="M13969" i="1"/>
  <c r="N13969" i="1" s="1"/>
  <c r="M13970" i="1"/>
  <c r="N13970" i="1" s="1"/>
  <c r="M13971" i="1"/>
  <c r="N13971" i="1" s="1"/>
  <c r="M13972" i="1"/>
  <c r="N13972" i="1" s="1"/>
  <c r="M13973" i="1"/>
  <c r="N13973" i="1" s="1"/>
  <c r="M13974" i="1"/>
  <c r="N13974" i="1" s="1"/>
  <c r="M13975" i="1"/>
  <c r="N13975" i="1" s="1"/>
  <c r="M13976" i="1"/>
  <c r="N13976" i="1" s="1"/>
  <c r="M13977" i="1"/>
  <c r="N13977" i="1" s="1"/>
  <c r="M13978" i="1"/>
  <c r="N13978" i="1" s="1"/>
  <c r="M13979" i="1"/>
  <c r="N13979" i="1" s="1"/>
  <c r="M13980" i="1"/>
  <c r="N13980" i="1" s="1"/>
  <c r="M13981" i="1"/>
  <c r="N13981" i="1" s="1"/>
  <c r="M13982" i="1"/>
  <c r="N13982" i="1" s="1"/>
  <c r="M13983" i="1"/>
  <c r="N13983" i="1" s="1"/>
  <c r="M13984" i="1"/>
  <c r="N13984" i="1" s="1"/>
  <c r="M13985" i="1"/>
  <c r="N13985" i="1" s="1"/>
  <c r="M13986" i="1"/>
  <c r="N13986" i="1" s="1"/>
  <c r="M13987" i="1"/>
  <c r="N13987" i="1" s="1"/>
  <c r="M13988" i="1"/>
  <c r="N13988" i="1" s="1"/>
  <c r="M13989" i="1"/>
  <c r="N13989" i="1" s="1"/>
  <c r="M13990" i="1"/>
  <c r="N13990" i="1" s="1"/>
  <c r="M13991" i="1"/>
  <c r="N13991" i="1" s="1"/>
  <c r="M13992" i="1"/>
  <c r="N13992" i="1" s="1"/>
  <c r="M13993" i="1"/>
  <c r="N13993" i="1" s="1"/>
  <c r="M13994" i="1"/>
  <c r="N13994" i="1" s="1"/>
  <c r="M13995" i="1"/>
  <c r="N13995" i="1" s="1"/>
  <c r="M13996" i="1"/>
  <c r="N13996" i="1" s="1"/>
  <c r="M13997" i="1"/>
  <c r="N13997" i="1" s="1"/>
  <c r="M13998" i="1"/>
  <c r="N13998" i="1" s="1"/>
  <c r="M13999" i="1"/>
  <c r="N13999" i="1" s="1"/>
  <c r="M14000" i="1"/>
  <c r="N14000" i="1" s="1"/>
  <c r="M14001" i="1"/>
  <c r="N14001" i="1" s="1"/>
  <c r="M14002" i="1"/>
  <c r="N14002" i="1" s="1"/>
  <c r="M14003" i="1"/>
  <c r="N14003" i="1" s="1"/>
  <c r="M14004" i="1"/>
  <c r="N14004" i="1" s="1"/>
  <c r="M14005" i="1"/>
  <c r="N14005" i="1" s="1"/>
  <c r="M14006" i="1"/>
  <c r="N14006" i="1" s="1"/>
  <c r="M14007" i="1"/>
  <c r="N14007" i="1" s="1"/>
  <c r="M14008" i="1"/>
  <c r="N14008" i="1" s="1"/>
  <c r="M14009" i="1"/>
  <c r="N14009" i="1" s="1"/>
  <c r="M14010" i="1"/>
  <c r="N14010" i="1" s="1"/>
  <c r="M14011" i="1"/>
  <c r="N14011" i="1" s="1"/>
  <c r="M14012" i="1"/>
  <c r="N14012" i="1" s="1"/>
  <c r="M14013" i="1"/>
  <c r="N14013" i="1" s="1"/>
  <c r="M14014" i="1"/>
  <c r="N14014" i="1" s="1"/>
  <c r="M14015" i="1"/>
  <c r="N14015" i="1" s="1"/>
  <c r="M14016" i="1"/>
  <c r="N14016" i="1" s="1"/>
  <c r="M14017" i="1"/>
  <c r="N14017" i="1" s="1"/>
  <c r="M14018" i="1"/>
  <c r="N14018" i="1" s="1"/>
  <c r="M14019" i="1"/>
  <c r="N14019" i="1" s="1"/>
  <c r="M14020" i="1"/>
  <c r="N14020" i="1" s="1"/>
  <c r="M14021" i="1"/>
  <c r="N14021" i="1" s="1"/>
  <c r="M14022" i="1"/>
  <c r="N14022" i="1" s="1"/>
  <c r="M14023" i="1"/>
  <c r="N14023" i="1" s="1"/>
  <c r="M14024" i="1"/>
  <c r="N14024" i="1" s="1"/>
  <c r="M14025" i="1"/>
  <c r="N14025" i="1" s="1"/>
  <c r="M14026" i="1"/>
  <c r="N14026" i="1" s="1"/>
  <c r="M14027" i="1"/>
  <c r="N14027" i="1" s="1"/>
  <c r="M14028" i="1"/>
  <c r="N14028" i="1" s="1"/>
  <c r="M14029" i="1"/>
  <c r="N14029" i="1" s="1"/>
  <c r="M14030" i="1"/>
  <c r="N14030" i="1" s="1"/>
  <c r="M14031" i="1"/>
  <c r="N14031" i="1" s="1"/>
  <c r="M14032" i="1"/>
  <c r="N14032" i="1" s="1"/>
  <c r="M14033" i="1"/>
  <c r="N14033" i="1" s="1"/>
  <c r="M14034" i="1"/>
  <c r="N14034" i="1" s="1"/>
  <c r="M14035" i="1"/>
  <c r="N14035" i="1" s="1"/>
  <c r="M14036" i="1"/>
  <c r="N14036" i="1" s="1"/>
  <c r="M14037" i="1"/>
  <c r="N14037" i="1" s="1"/>
  <c r="M14038" i="1"/>
  <c r="N14038" i="1" s="1"/>
  <c r="M14039" i="1"/>
  <c r="N14039" i="1" s="1"/>
  <c r="M14040" i="1"/>
  <c r="N14040" i="1" s="1"/>
  <c r="M14041" i="1"/>
  <c r="N14041" i="1" s="1"/>
  <c r="M14042" i="1"/>
  <c r="N14042" i="1" s="1"/>
  <c r="M14043" i="1"/>
  <c r="N14043" i="1" s="1"/>
  <c r="M14044" i="1"/>
  <c r="N14044" i="1" s="1"/>
  <c r="M14045" i="1"/>
  <c r="N14045" i="1" s="1"/>
  <c r="M14046" i="1"/>
  <c r="N14046" i="1" s="1"/>
  <c r="M14047" i="1"/>
  <c r="N14047" i="1" s="1"/>
  <c r="M14048" i="1"/>
  <c r="N14048" i="1" s="1"/>
  <c r="M14049" i="1"/>
  <c r="N14049" i="1" s="1"/>
  <c r="M14050" i="1"/>
  <c r="N14050" i="1" s="1"/>
  <c r="M14051" i="1"/>
  <c r="N14051" i="1" s="1"/>
  <c r="M14052" i="1"/>
  <c r="N14052" i="1" s="1"/>
  <c r="M14053" i="1"/>
  <c r="N14053" i="1" s="1"/>
  <c r="M14054" i="1"/>
  <c r="N14054" i="1" s="1"/>
  <c r="M14055" i="1"/>
  <c r="N14055" i="1" s="1"/>
  <c r="M14056" i="1"/>
  <c r="N14056" i="1" s="1"/>
  <c r="M14057" i="1"/>
  <c r="N14057" i="1" s="1"/>
  <c r="M14058" i="1"/>
  <c r="N14058" i="1" s="1"/>
  <c r="M14059" i="1"/>
  <c r="N14059" i="1" s="1"/>
  <c r="M14060" i="1"/>
  <c r="N14060" i="1" s="1"/>
  <c r="M14061" i="1"/>
  <c r="N14061" i="1" s="1"/>
  <c r="M14062" i="1"/>
  <c r="N14062" i="1" s="1"/>
  <c r="M14063" i="1"/>
  <c r="N14063" i="1" s="1"/>
  <c r="M14064" i="1"/>
  <c r="N14064" i="1" s="1"/>
  <c r="M14065" i="1"/>
  <c r="N14065" i="1" s="1"/>
  <c r="M14066" i="1"/>
  <c r="N14066" i="1" s="1"/>
  <c r="M14067" i="1"/>
  <c r="N14067" i="1" s="1"/>
  <c r="M14068" i="1"/>
  <c r="N14068" i="1" s="1"/>
  <c r="M14069" i="1"/>
  <c r="N14069" i="1" s="1"/>
  <c r="M14070" i="1"/>
  <c r="N14070" i="1" s="1"/>
  <c r="M14071" i="1"/>
  <c r="N14071" i="1" s="1"/>
  <c r="M14072" i="1"/>
  <c r="N14072" i="1" s="1"/>
  <c r="M14073" i="1"/>
  <c r="N14073" i="1" s="1"/>
  <c r="M14074" i="1"/>
  <c r="N14074" i="1" s="1"/>
  <c r="M14075" i="1"/>
  <c r="N14075" i="1" s="1"/>
  <c r="M14076" i="1"/>
  <c r="N14076" i="1" s="1"/>
  <c r="M14077" i="1"/>
  <c r="N14077" i="1" s="1"/>
  <c r="M14078" i="1"/>
  <c r="N14078" i="1" s="1"/>
  <c r="M14079" i="1"/>
  <c r="N14079" i="1" s="1"/>
  <c r="M14080" i="1"/>
  <c r="N14080" i="1" s="1"/>
  <c r="M14081" i="1"/>
  <c r="N14081" i="1" s="1"/>
  <c r="M14082" i="1"/>
  <c r="N14082" i="1" s="1"/>
  <c r="M14083" i="1"/>
  <c r="N14083" i="1" s="1"/>
  <c r="M14084" i="1"/>
  <c r="N14084" i="1" s="1"/>
  <c r="M14085" i="1"/>
  <c r="N14085" i="1" s="1"/>
  <c r="M14086" i="1"/>
  <c r="N14086" i="1" s="1"/>
  <c r="M14087" i="1"/>
  <c r="N14087" i="1" s="1"/>
  <c r="M14088" i="1"/>
  <c r="N14088" i="1" s="1"/>
  <c r="M14089" i="1"/>
  <c r="N14089" i="1" s="1"/>
  <c r="M14090" i="1"/>
  <c r="N14090" i="1" s="1"/>
  <c r="M14091" i="1"/>
  <c r="N14091" i="1" s="1"/>
  <c r="M14092" i="1"/>
  <c r="N14092" i="1" s="1"/>
  <c r="M14093" i="1"/>
  <c r="N14093" i="1" s="1"/>
  <c r="M14094" i="1"/>
  <c r="N14094" i="1" s="1"/>
  <c r="M14095" i="1"/>
  <c r="N14095" i="1" s="1"/>
  <c r="M14096" i="1"/>
  <c r="N14096" i="1" s="1"/>
  <c r="M14097" i="1"/>
  <c r="N14097" i="1" s="1"/>
  <c r="M14098" i="1"/>
  <c r="N14098" i="1" s="1"/>
  <c r="M14099" i="1"/>
  <c r="N14099" i="1" s="1"/>
  <c r="M14100" i="1"/>
  <c r="N14100" i="1" s="1"/>
  <c r="M14101" i="1"/>
  <c r="N14101" i="1" s="1"/>
  <c r="M14102" i="1"/>
  <c r="N14102" i="1" s="1"/>
  <c r="M14103" i="1"/>
  <c r="N14103" i="1" s="1"/>
  <c r="M14104" i="1"/>
  <c r="N14104" i="1" s="1"/>
  <c r="M14105" i="1"/>
  <c r="N14105" i="1" s="1"/>
  <c r="M14106" i="1"/>
  <c r="N14106" i="1" s="1"/>
  <c r="M14107" i="1"/>
  <c r="N14107" i="1" s="1"/>
  <c r="M14108" i="1"/>
  <c r="N14108" i="1" s="1"/>
  <c r="M14109" i="1"/>
  <c r="N14109" i="1" s="1"/>
  <c r="M14110" i="1"/>
  <c r="N14110" i="1" s="1"/>
  <c r="M14111" i="1"/>
  <c r="N14111" i="1" s="1"/>
  <c r="M14112" i="1"/>
  <c r="N14112" i="1" s="1"/>
  <c r="M14113" i="1"/>
  <c r="N14113" i="1" s="1"/>
  <c r="M14114" i="1"/>
  <c r="N14114" i="1" s="1"/>
  <c r="M14115" i="1"/>
  <c r="N14115" i="1" s="1"/>
  <c r="M14116" i="1"/>
  <c r="N14116" i="1" s="1"/>
  <c r="M14117" i="1"/>
  <c r="N14117" i="1" s="1"/>
  <c r="M14118" i="1"/>
  <c r="N14118" i="1" s="1"/>
  <c r="M14119" i="1"/>
  <c r="N14119" i="1" s="1"/>
  <c r="M14120" i="1"/>
  <c r="N14120" i="1" s="1"/>
  <c r="M14121" i="1"/>
  <c r="N14121" i="1" s="1"/>
  <c r="M14122" i="1"/>
  <c r="N14122" i="1" s="1"/>
  <c r="M14123" i="1"/>
  <c r="N14123" i="1" s="1"/>
  <c r="M14124" i="1"/>
  <c r="N14124" i="1" s="1"/>
  <c r="M14125" i="1"/>
  <c r="N14125" i="1" s="1"/>
  <c r="M14126" i="1"/>
  <c r="N14126" i="1" s="1"/>
  <c r="M14127" i="1"/>
  <c r="N14127" i="1" s="1"/>
  <c r="M14128" i="1"/>
  <c r="N14128" i="1" s="1"/>
  <c r="M14129" i="1"/>
  <c r="N14129" i="1" s="1"/>
  <c r="M14130" i="1"/>
  <c r="N14130" i="1" s="1"/>
  <c r="M14131" i="1"/>
  <c r="N14131" i="1" s="1"/>
  <c r="M14132" i="1"/>
  <c r="N14132" i="1" s="1"/>
  <c r="M14133" i="1"/>
  <c r="N14133" i="1" s="1"/>
  <c r="M14134" i="1"/>
  <c r="N14134" i="1" s="1"/>
  <c r="M14135" i="1"/>
  <c r="N14135" i="1" s="1"/>
  <c r="M14136" i="1"/>
  <c r="N14136" i="1" s="1"/>
  <c r="M14137" i="1"/>
  <c r="N14137" i="1" s="1"/>
  <c r="M14138" i="1"/>
  <c r="N14138" i="1" s="1"/>
  <c r="M14139" i="1"/>
  <c r="N14139" i="1" s="1"/>
  <c r="M14140" i="1"/>
  <c r="N14140" i="1" s="1"/>
  <c r="M14141" i="1"/>
  <c r="N14141" i="1" s="1"/>
  <c r="M14142" i="1"/>
  <c r="N14142" i="1" s="1"/>
  <c r="M14143" i="1"/>
  <c r="N14143" i="1" s="1"/>
  <c r="M14144" i="1"/>
  <c r="N14144" i="1" s="1"/>
  <c r="M14145" i="1"/>
  <c r="N14145" i="1" s="1"/>
  <c r="M14146" i="1"/>
  <c r="N14146" i="1" s="1"/>
  <c r="M14147" i="1"/>
  <c r="N14147" i="1" s="1"/>
  <c r="M14148" i="1"/>
  <c r="N14148" i="1" s="1"/>
  <c r="M14149" i="1"/>
  <c r="N14149" i="1" s="1"/>
  <c r="M14150" i="1"/>
  <c r="N14150" i="1" s="1"/>
  <c r="M14151" i="1"/>
  <c r="N14151" i="1" s="1"/>
  <c r="M14152" i="1"/>
  <c r="N14152" i="1" s="1"/>
  <c r="M14153" i="1"/>
  <c r="N14153" i="1" s="1"/>
  <c r="M14154" i="1"/>
  <c r="N14154" i="1" s="1"/>
  <c r="M14155" i="1"/>
  <c r="N14155" i="1" s="1"/>
  <c r="M14156" i="1"/>
  <c r="N14156" i="1" s="1"/>
  <c r="M14157" i="1"/>
  <c r="N14157" i="1" s="1"/>
  <c r="M14158" i="1"/>
  <c r="N14158" i="1" s="1"/>
  <c r="M14159" i="1"/>
  <c r="N14159" i="1" s="1"/>
  <c r="M14160" i="1"/>
  <c r="N14160" i="1" s="1"/>
  <c r="M14161" i="1"/>
  <c r="N14161" i="1" s="1"/>
  <c r="M14162" i="1"/>
  <c r="N14162" i="1" s="1"/>
  <c r="M14163" i="1"/>
  <c r="N14163" i="1" s="1"/>
  <c r="M14164" i="1"/>
  <c r="N14164" i="1" s="1"/>
  <c r="M14165" i="1"/>
  <c r="N14165" i="1" s="1"/>
  <c r="M14166" i="1"/>
  <c r="N14166" i="1" s="1"/>
  <c r="M14167" i="1"/>
  <c r="N14167" i="1" s="1"/>
  <c r="M14168" i="1"/>
  <c r="N14168" i="1" s="1"/>
  <c r="M14169" i="1"/>
  <c r="N14169" i="1" s="1"/>
  <c r="M14170" i="1"/>
  <c r="N14170" i="1" s="1"/>
  <c r="M14171" i="1"/>
  <c r="N14171" i="1" s="1"/>
  <c r="M14172" i="1"/>
  <c r="N14172" i="1" s="1"/>
  <c r="M14173" i="1"/>
  <c r="N14173" i="1" s="1"/>
  <c r="M14174" i="1"/>
  <c r="N14174" i="1" s="1"/>
  <c r="M14175" i="1"/>
  <c r="N14175" i="1" s="1"/>
  <c r="M14176" i="1"/>
  <c r="N14176" i="1" s="1"/>
  <c r="M14177" i="1"/>
  <c r="N14177" i="1" s="1"/>
  <c r="M14178" i="1"/>
  <c r="N14178" i="1" s="1"/>
  <c r="M14179" i="1"/>
  <c r="N14179" i="1" s="1"/>
  <c r="M14180" i="1"/>
  <c r="N14180" i="1" s="1"/>
  <c r="M14181" i="1"/>
  <c r="N14181" i="1" s="1"/>
  <c r="M14182" i="1"/>
  <c r="N14182" i="1" s="1"/>
  <c r="M14183" i="1"/>
  <c r="N14183" i="1" s="1"/>
  <c r="M14184" i="1"/>
  <c r="N14184" i="1" s="1"/>
  <c r="M14185" i="1"/>
  <c r="N14185" i="1" s="1"/>
  <c r="M14186" i="1"/>
  <c r="N14186" i="1" s="1"/>
  <c r="M14187" i="1"/>
  <c r="N14187" i="1" s="1"/>
  <c r="M14188" i="1"/>
  <c r="N14188" i="1" s="1"/>
  <c r="M14189" i="1"/>
  <c r="N14189" i="1" s="1"/>
  <c r="M14190" i="1"/>
  <c r="N14190" i="1" s="1"/>
  <c r="M14191" i="1"/>
  <c r="N14191" i="1" s="1"/>
  <c r="M14192" i="1"/>
  <c r="N14192" i="1" s="1"/>
  <c r="M14193" i="1"/>
  <c r="N14193" i="1" s="1"/>
  <c r="M14194" i="1"/>
  <c r="N14194" i="1" s="1"/>
  <c r="M14195" i="1"/>
  <c r="N14195" i="1" s="1"/>
  <c r="M14196" i="1"/>
  <c r="N14196" i="1" s="1"/>
  <c r="M14197" i="1"/>
  <c r="N14197" i="1" s="1"/>
  <c r="M14198" i="1"/>
  <c r="N14198" i="1" s="1"/>
  <c r="M14199" i="1"/>
  <c r="N14199" i="1" s="1"/>
  <c r="M14200" i="1"/>
  <c r="N14200" i="1" s="1"/>
  <c r="M14201" i="1"/>
  <c r="N14201" i="1" s="1"/>
  <c r="M14202" i="1"/>
  <c r="N14202" i="1" s="1"/>
  <c r="M14203" i="1"/>
  <c r="N14203" i="1" s="1"/>
  <c r="M14204" i="1"/>
  <c r="N14204" i="1" s="1"/>
  <c r="M14205" i="1"/>
  <c r="N14205" i="1" s="1"/>
  <c r="M14206" i="1"/>
  <c r="N14206" i="1" s="1"/>
  <c r="M14207" i="1"/>
  <c r="N14207" i="1" s="1"/>
  <c r="M14208" i="1"/>
  <c r="N14208" i="1" s="1"/>
  <c r="M14209" i="1"/>
  <c r="N14209" i="1" s="1"/>
  <c r="M14210" i="1"/>
  <c r="N14210" i="1" s="1"/>
  <c r="M14211" i="1"/>
  <c r="N14211" i="1" s="1"/>
  <c r="M14212" i="1"/>
  <c r="N14212" i="1" s="1"/>
  <c r="M14213" i="1"/>
  <c r="N14213" i="1" s="1"/>
  <c r="M14214" i="1"/>
  <c r="N14214" i="1" s="1"/>
  <c r="M14215" i="1"/>
  <c r="N14215" i="1" s="1"/>
  <c r="M14216" i="1"/>
  <c r="N14216" i="1" s="1"/>
  <c r="M14217" i="1"/>
  <c r="N14217" i="1" s="1"/>
  <c r="M14218" i="1"/>
  <c r="N14218" i="1" s="1"/>
  <c r="M14219" i="1"/>
  <c r="N14219" i="1" s="1"/>
  <c r="M14220" i="1"/>
  <c r="N14220" i="1" s="1"/>
  <c r="M14221" i="1"/>
  <c r="N14221" i="1" s="1"/>
  <c r="M14222" i="1"/>
  <c r="N14222" i="1" s="1"/>
  <c r="M14223" i="1"/>
  <c r="N14223" i="1" s="1"/>
  <c r="M14224" i="1"/>
  <c r="N14224" i="1" s="1"/>
  <c r="M14225" i="1"/>
  <c r="N14225" i="1" s="1"/>
  <c r="M14226" i="1"/>
  <c r="N14226" i="1" s="1"/>
  <c r="M14227" i="1"/>
  <c r="N14227" i="1" s="1"/>
  <c r="M14228" i="1"/>
  <c r="N14228" i="1" s="1"/>
  <c r="M14229" i="1"/>
  <c r="N14229" i="1" s="1"/>
  <c r="M14230" i="1"/>
  <c r="N14230" i="1" s="1"/>
  <c r="M14231" i="1"/>
  <c r="N14231" i="1" s="1"/>
  <c r="M14232" i="1"/>
  <c r="N14232" i="1" s="1"/>
  <c r="M14233" i="1"/>
  <c r="N14233" i="1" s="1"/>
  <c r="M14234" i="1"/>
  <c r="N14234" i="1" s="1"/>
  <c r="M14235" i="1"/>
  <c r="N14235" i="1" s="1"/>
  <c r="M14236" i="1"/>
  <c r="N14236" i="1" s="1"/>
  <c r="M14237" i="1"/>
  <c r="N14237" i="1" s="1"/>
  <c r="M14238" i="1"/>
  <c r="N14238" i="1" s="1"/>
  <c r="M14239" i="1"/>
  <c r="N14239" i="1" s="1"/>
  <c r="M14240" i="1"/>
  <c r="N14240" i="1" s="1"/>
  <c r="M14241" i="1"/>
  <c r="N14241" i="1" s="1"/>
  <c r="M14242" i="1"/>
  <c r="N14242" i="1" s="1"/>
  <c r="M14243" i="1"/>
  <c r="N14243" i="1" s="1"/>
  <c r="M14244" i="1"/>
  <c r="N14244" i="1" s="1"/>
  <c r="M14245" i="1"/>
  <c r="N14245" i="1" s="1"/>
  <c r="M14246" i="1"/>
  <c r="N14246" i="1" s="1"/>
  <c r="M14247" i="1"/>
  <c r="N14247" i="1" s="1"/>
  <c r="M14248" i="1"/>
  <c r="N14248" i="1" s="1"/>
  <c r="M14249" i="1"/>
  <c r="N14249" i="1" s="1"/>
  <c r="M14250" i="1"/>
  <c r="N14250" i="1" s="1"/>
  <c r="M14251" i="1"/>
  <c r="N14251" i="1" s="1"/>
  <c r="M14252" i="1"/>
  <c r="N14252" i="1" s="1"/>
  <c r="M14253" i="1"/>
  <c r="N14253" i="1" s="1"/>
  <c r="M14254" i="1"/>
  <c r="N14254" i="1" s="1"/>
  <c r="M14255" i="1"/>
  <c r="N14255" i="1" s="1"/>
  <c r="M14256" i="1"/>
  <c r="N14256" i="1" s="1"/>
  <c r="M14257" i="1"/>
  <c r="N14257" i="1" s="1"/>
  <c r="M14258" i="1"/>
  <c r="N14258" i="1" s="1"/>
  <c r="M14259" i="1"/>
  <c r="N14259" i="1" s="1"/>
  <c r="M14260" i="1"/>
  <c r="N14260" i="1" s="1"/>
  <c r="M14261" i="1"/>
  <c r="N14261" i="1" s="1"/>
  <c r="M14262" i="1"/>
  <c r="N14262" i="1" s="1"/>
  <c r="M14263" i="1"/>
  <c r="N14263" i="1" s="1"/>
  <c r="M14264" i="1"/>
  <c r="N14264" i="1" s="1"/>
  <c r="M14265" i="1"/>
  <c r="N14265" i="1" s="1"/>
  <c r="M14266" i="1"/>
  <c r="N14266" i="1" s="1"/>
  <c r="M14267" i="1"/>
  <c r="N14267" i="1" s="1"/>
  <c r="M14268" i="1"/>
  <c r="N14268" i="1" s="1"/>
  <c r="M14269" i="1"/>
  <c r="N14269" i="1" s="1"/>
  <c r="M14270" i="1"/>
  <c r="N14270" i="1" s="1"/>
  <c r="M14271" i="1"/>
  <c r="N14271" i="1" s="1"/>
  <c r="M14272" i="1"/>
  <c r="N14272" i="1" s="1"/>
  <c r="M14273" i="1"/>
  <c r="N14273" i="1" s="1"/>
  <c r="M14274" i="1"/>
  <c r="N14274" i="1" s="1"/>
  <c r="M14275" i="1"/>
  <c r="N14275" i="1" s="1"/>
  <c r="M14276" i="1"/>
  <c r="N14276" i="1" s="1"/>
  <c r="M14277" i="1"/>
  <c r="N14277" i="1" s="1"/>
  <c r="M14278" i="1"/>
  <c r="N14278" i="1" s="1"/>
  <c r="M14279" i="1"/>
  <c r="N14279" i="1" s="1"/>
  <c r="M14280" i="1"/>
  <c r="N14280" i="1" s="1"/>
  <c r="M14281" i="1"/>
  <c r="N14281" i="1" s="1"/>
  <c r="M14282" i="1"/>
  <c r="N14282" i="1" s="1"/>
  <c r="M14283" i="1"/>
  <c r="N14283" i="1" s="1"/>
  <c r="M14284" i="1"/>
  <c r="N14284" i="1" s="1"/>
  <c r="M14285" i="1"/>
  <c r="N14285" i="1" s="1"/>
  <c r="M14286" i="1"/>
  <c r="N14286" i="1" s="1"/>
  <c r="M14287" i="1"/>
  <c r="N14287" i="1" s="1"/>
  <c r="M14288" i="1"/>
  <c r="N14288" i="1" s="1"/>
  <c r="M14289" i="1"/>
  <c r="N14289" i="1" s="1"/>
  <c r="M14290" i="1"/>
  <c r="N14290" i="1" s="1"/>
  <c r="M14291" i="1"/>
  <c r="N14291" i="1" s="1"/>
  <c r="M14292" i="1"/>
  <c r="N14292" i="1" s="1"/>
  <c r="M14293" i="1"/>
  <c r="N14293" i="1" s="1"/>
  <c r="M14294" i="1"/>
  <c r="N14294" i="1" s="1"/>
  <c r="M14295" i="1"/>
  <c r="N14295" i="1" s="1"/>
  <c r="M14296" i="1"/>
  <c r="N14296" i="1" s="1"/>
  <c r="M14297" i="1"/>
  <c r="N14297" i="1" s="1"/>
  <c r="M14298" i="1"/>
  <c r="N14298" i="1" s="1"/>
  <c r="M14299" i="1"/>
  <c r="N14299" i="1" s="1"/>
  <c r="M14300" i="1"/>
  <c r="N14300" i="1" s="1"/>
  <c r="M14301" i="1"/>
  <c r="N14301" i="1" s="1"/>
  <c r="M14302" i="1"/>
  <c r="N14302" i="1" s="1"/>
  <c r="M14303" i="1"/>
  <c r="N14303" i="1" s="1"/>
  <c r="M14304" i="1"/>
  <c r="N14304" i="1" s="1"/>
  <c r="M14305" i="1"/>
  <c r="N14305" i="1" s="1"/>
  <c r="M14306" i="1"/>
  <c r="N14306" i="1" s="1"/>
  <c r="M14307" i="1"/>
  <c r="N14307" i="1" s="1"/>
  <c r="M14308" i="1"/>
  <c r="N14308" i="1" s="1"/>
  <c r="M14309" i="1"/>
  <c r="N14309" i="1" s="1"/>
  <c r="M14310" i="1"/>
  <c r="N14310" i="1" s="1"/>
  <c r="M14311" i="1"/>
  <c r="N14311" i="1" s="1"/>
  <c r="M14312" i="1"/>
  <c r="N14312" i="1" s="1"/>
  <c r="M14313" i="1"/>
  <c r="N14313" i="1" s="1"/>
  <c r="M14314" i="1"/>
  <c r="N14314" i="1" s="1"/>
  <c r="M14315" i="1"/>
  <c r="N14315" i="1" s="1"/>
  <c r="M14316" i="1"/>
  <c r="N14316" i="1" s="1"/>
  <c r="M14317" i="1"/>
  <c r="N14317" i="1" s="1"/>
  <c r="M14318" i="1"/>
  <c r="N14318" i="1" s="1"/>
  <c r="M14319" i="1"/>
  <c r="N14319" i="1" s="1"/>
  <c r="M14320" i="1"/>
  <c r="N14320" i="1" s="1"/>
  <c r="M14321" i="1"/>
  <c r="N14321" i="1" s="1"/>
  <c r="M14322" i="1"/>
  <c r="N14322" i="1" s="1"/>
  <c r="M14323" i="1"/>
  <c r="N14323" i="1" s="1"/>
  <c r="M14324" i="1"/>
  <c r="N14324" i="1" s="1"/>
  <c r="M14325" i="1"/>
  <c r="N14325" i="1" s="1"/>
  <c r="M14326" i="1"/>
  <c r="N14326" i="1" s="1"/>
  <c r="M14327" i="1"/>
  <c r="N14327" i="1" s="1"/>
  <c r="M14328" i="1"/>
  <c r="N14328" i="1" s="1"/>
  <c r="M14329" i="1"/>
  <c r="N14329" i="1" s="1"/>
  <c r="M14330" i="1"/>
  <c r="N14330" i="1" s="1"/>
  <c r="M14331" i="1"/>
  <c r="N14331" i="1" s="1"/>
  <c r="M14332" i="1"/>
  <c r="N14332" i="1" s="1"/>
  <c r="M14333" i="1"/>
  <c r="N14333" i="1" s="1"/>
  <c r="M14334" i="1"/>
  <c r="N14334" i="1" s="1"/>
  <c r="M14335" i="1"/>
  <c r="N14335" i="1" s="1"/>
  <c r="M14336" i="1"/>
  <c r="N14336" i="1" s="1"/>
  <c r="M14337" i="1"/>
  <c r="N14337" i="1" s="1"/>
  <c r="M14338" i="1"/>
  <c r="N14338" i="1" s="1"/>
  <c r="M14339" i="1"/>
  <c r="N14339" i="1" s="1"/>
  <c r="M14340" i="1"/>
  <c r="N14340" i="1" s="1"/>
  <c r="M14341" i="1"/>
  <c r="N14341" i="1" s="1"/>
  <c r="M14342" i="1"/>
  <c r="N14342" i="1" s="1"/>
  <c r="M14343" i="1"/>
  <c r="N14343" i="1" s="1"/>
  <c r="M14344" i="1"/>
  <c r="N14344" i="1" s="1"/>
  <c r="M14345" i="1"/>
  <c r="N14345" i="1" s="1"/>
  <c r="M14346" i="1"/>
  <c r="N14346" i="1" s="1"/>
  <c r="M14347" i="1"/>
  <c r="N14347" i="1" s="1"/>
  <c r="M14348" i="1"/>
  <c r="N14348" i="1" s="1"/>
  <c r="M14349" i="1"/>
  <c r="N14349" i="1" s="1"/>
  <c r="M14350" i="1"/>
  <c r="N14350" i="1" s="1"/>
  <c r="M14351" i="1"/>
  <c r="N14351" i="1" s="1"/>
  <c r="M14352" i="1"/>
  <c r="N14352" i="1" s="1"/>
  <c r="M14353" i="1"/>
  <c r="N14353" i="1" s="1"/>
  <c r="M14354" i="1"/>
  <c r="N14354" i="1" s="1"/>
  <c r="M14355" i="1"/>
  <c r="N14355" i="1" s="1"/>
  <c r="M14356" i="1"/>
  <c r="N14356" i="1" s="1"/>
  <c r="M14357" i="1"/>
  <c r="N14357" i="1" s="1"/>
  <c r="M14358" i="1"/>
  <c r="N14358" i="1" s="1"/>
  <c r="M14359" i="1"/>
  <c r="N14359" i="1" s="1"/>
  <c r="M14360" i="1"/>
  <c r="N14360" i="1" s="1"/>
  <c r="M14361" i="1"/>
  <c r="N14361" i="1" s="1"/>
  <c r="M14362" i="1"/>
  <c r="N14362" i="1" s="1"/>
  <c r="M14363" i="1"/>
  <c r="N14363" i="1" s="1"/>
  <c r="M14364" i="1"/>
  <c r="N14364" i="1" s="1"/>
  <c r="M14365" i="1"/>
  <c r="N14365" i="1" s="1"/>
  <c r="M14366" i="1"/>
  <c r="N14366" i="1" s="1"/>
  <c r="M14367" i="1"/>
  <c r="N14367" i="1" s="1"/>
  <c r="M14368" i="1"/>
  <c r="N14368" i="1" s="1"/>
  <c r="M14369" i="1"/>
  <c r="N14369" i="1" s="1"/>
  <c r="M14370" i="1"/>
  <c r="N14370" i="1" s="1"/>
  <c r="M14371" i="1"/>
  <c r="N14371" i="1" s="1"/>
  <c r="M14372" i="1"/>
  <c r="N14372" i="1" s="1"/>
  <c r="M14373" i="1"/>
  <c r="N14373" i="1" s="1"/>
  <c r="M14374" i="1"/>
  <c r="N14374" i="1" s="1"/>
  <c r="M14375" i="1"/>
  <c r="N14375" i="1" s="1"/>
  <c r="M14376" i="1"/>
  <c r="N14376" i="1" s="1"/>
  <c r="M14377" i="1"/>
  <c r="N14377" i="1" s="1"/>
  <c r="M14378" i="1"/>
  <c r="N14378" i="1" s="1"/>
  <c r="M14379" i="1"/>
  <c r="N14379" i="1" s="1"/>
  <c r="M14380" i="1"/>
  <c r="N14380" i="1" s="1"/>
  <c r="M14381" i="1"/>
  <c r="N14381" i="1" s="1"/>
  <c r="M14382" i="1"/>
  <c r="N14382" i="1" s="1"/>
  <c r="M14383" i="1"/>
  <c r="N14383" i="1" s="1"/>
  <c r="M14384" i="1"/>
  <c r="N14384" i="1" s="1"/>
  <c r="M14385" i="1"/>
  <c r="N14385" i="1" s="1"/>
  <c r="M14386" i="1"/>
  <c r="N14386" i="1" s="1"/>
  <c r="M14387" i="1"/>
  <c r="N14387" i="1" s="1"/>
  <c r="M14388" i="1"/>
  <c r="N14388" i="1" s="1"/>
  <c r="M14389" i="1"/>
  <c r="N14389" i="1" s="1"/>
  <c r="M14390" i="1"/>
  <c r="N14390" i="1" s="1"/>
  <c r="M14391" i="1"/>
  <c r="N14391" i="1" s="1"/>
  <c r="M14392" i="1"/>
  <c r="N14392" i="1" s="1"/>
  <c r="M14393" i="1"/>
  <c r="N14393" i="1" s="1"/>
  <c r="M14394" i="1"/>
  <c r="N14394" i="1" s="1"/>
  <c r="M14395" i="1"/>
  <c r="N14395" i="1" s="1"/>
  <c r="M14396" i="1"/>
  <c r="N14396" i="1" s="1"/>
  <c r="M14397" i="1"/>
  <c r="N14397" i="1" s="1"/>
  <c r="M14398" i="1"/>
  <c r="N14398" i="1" s="1"/>
  <c r="M14399" i="1"/>
  <c r="N14399" i="1" s="1"/>
  <c r="M14400" i="1"/>
  <c r="N14400" i="1" s="1"/>
  <c r="M14401" i="1"/>
  <c r="N14401" i="1" s="1"/>
  <c r="M14402" i="1"/>
  <c r="N14402" i="1" s="1"/>
  <c r="M14403" i="1"/>
  <c r="N14403" i="1" s="1"/>
  <c r="M14404" i="1"/>
  <c r="N14404" i="1" s="1"/>
  <c r="M14405" i="1"/>
  <c r="N14405" i="1" s="1"/>
  <c r="M14406" i="1"/>
  <c r="N14406" i="1" s="1"/>
  <c r="M14407" i="1"/>
  <c r="N14407" i="1" s="1"/>
  <c r="M14408" i="1"/>
  <c r="N14408" i="1" s="1"/>
  <c r="M14409" i="1"/>
  <c r="N14409" i="1" s="1"/>
  <c r="M14410" i="1"/>
  <c r="N14410" i="1" s="1"/>
  <c r="M14411" i="1"/>
  <c r="N14411" i="1" s="1"/>
  <c r="M14412" i="1"/>
  <c r="N14412" i="1" s="1"/>
  <c r="M14413" i="1"/>
  <c r="N14413" i="1" s="1"/>
  <c r="M14414" i="1"/>
  <c r="N14414" i="1" s="1"/>
  <c r="M14415" i="1"/>
  <c r="N14415" i="1" s="1"/>
  <c r="M14416" i="1"/>
  <c r="N14416" i="1" s="1"/>
  <c r="M14417" i="1"/>
  <c r="N14417" i="1" s="1"/>
  <c r="M14418" i="1"/>
  <c r="N14418" i="1" s="1"/>
  <c r="M14419" i="1"/>
  <c r="N14419" i="1" s="1"/>
  <c r="M14420" i="1"/>
  <c r="N14420" i="1" s="1"/>
  <c r="M14421" i="1"/>
  <c r="N14421" i="1" s="1"/>
  <c r="M14422" i="1"/>
  <c r="N14422" i="1" s="1"/>
  <c r="M14423" i="1"/>
  <c r="N14423" i="1" s="1"/>
  <c r="M14424" i="1"/>
  <c r="N14424" i="1" s="1"/>
  <c r="M14425" i="1"/>
  <c r="N14425" i="1" s="1"/>
  <c r="M14426" i="1"/>
  <c r="N14426" i="1" s="1"/>
  <c r="M14427" i="1"/>
  <c r="N14427" i="1" s="1"/>
  <c r="M14428" i="1"/>
  <c r="N14428" i="1" s="1"/>
  <c r="M14429" i="1"/>
  <c r="N14429" i="1" s="1"/>
  <c r="M14430" i="1"/>
  <c r="N14430" i="1" s="1"/>
  <c r="M14431" i="1"/>
  <c r="N14431" i="1" s="1"/>
  <c r="M14432" i="1"/>
  <c r="N14432" i="1" s="1"/>
  <c r="M14433" i="1"/>
  <c r="N14433" i="1" s="1"/>
  <c r="M14434" i="1"/>
  <c r="N14434" i="1" s="1"/>
  <c r="M14435" i="1"/>
  <c r="N14435" i="1" s="1"/>
  <c r="M14436" i="1"/>
  <c r="N14436" i="1" s="1"/>
  <c r="M14437" i="1"/>
  <c r="N14437" i="1" s="1"/>
  <c r="M14438" i="1"/>
  <c r="N14438" i="1" s="1"/>
  <c r="M14439" i="1"/>
  <c r="N14439" i="1" s="1"/>
  <c r="M14440" i="1"/>
  <c r="N14440" i="1" s="1"/>
  <c r="M14441" i="1"/>
  <c r="N14441" i="1" s="1"/>
  <c r="M14442" i="1"/>
  <c r="N14442" i="1" s="1"/>
  <c r="M14443" i="1"/>
  <c r="N14443" i="1" s="1"/>
  <c r="M14444" i="1"/>
  <c r="N14444" i="1" s="1"/>
  <c r="M14445" i="1"/>
  <c r="N14445" i="1" s="1"/>
  <c r="M14446" i="1"/>
  <c r="N14446" i="1" s="1"/>
  <c r="M14447" i="1"/>
  <c r="N14447" i="1" s="1"/>
  <c r="M14448" i="1"/>
  <c r="N14448" i="1" s="1"/>
  <c r="M14449" i="1"/>
  <c r="N14449" i="1" s="1"/>
  <c r="M14450" i="1"/>
  <c r="N14450" i="1" s="1"/>
  <c r="M14451" i="1"/>
  <c r="N14451" i="1" s="1"/>
  <c r="M14452" i="1"/>
  <c r="N14452" i="1" s="1"/>
  <c r="M14453" i="1"/>
  <c r="N14453" i="1" s="1"/>
  <c r="M14454" i="1"/>
  <c r="N14454" i="1" s="1"/>
  <c r="M14455" i="1"/>
  <c r="N14455" i="1" s="1"/>
  <c r="M14456" i="1"/>
  <c r="N14456" i="1" s="1"/>
  <c r="M14457" i="1"/>
  <c r="N14457" i="1" s="1"/>
  <c r="M14458" i="1"/>
  <c r="N14458" i="1" s="1"/>
  <c r="M14459" i="1"/>
  <c r="N14459" i="1" s="1"/>
  <c r="M14460" i="1"/>
  <c r="N14460" i="1" s="1"/>
  <c r="M14461" i="1"/>
  <c r="N14461" i="1" s="1"/>
  <c r="M14462" i="1"/>
  <c r="N14462" i="1" s="1"/>
  <c r="M14463" i="1"/>
  <c r="N14463" i="1" s="1"/>
  <c r="M14464" i="1"/>
  <c r="N14464" i="1" s="1"/>
  <c r="M14465" i="1"/>
  <c r="N14465" i="1" s="1"/>
  <c r="M14466" i="1"/>
  <c r="N14466" i="1" s="1"/>
  <c r="M14467" i="1"/>
  <c r="N14467" i="1" s="1"/>
  <c r="M14468" i="1"/>
  <c r="N14468" i="1" s="1"/>
  <c r="M14469" i="1"/>
  <c r="N14469" i="1" s="1"/>
  <c r="M14470" i="1"/>
  <c r="N14470" i="1" s="1"/>
  <c r="M14471" i="1"/>
  <c r="N14471" i="1" s="1"/>
  <c r="M14472" i="1"/>
  <c r="N14472" i="1" s="1"/>
  <c r="M14473" i="1"/>
  <c r="N14473" i="1" s="1"/>
  <c r="M14474" i="1"/>
  <c r="N14474" i="1" s="1"/>
  <c r="M14475" i="1"/>
  <c r="N14475" i="1" s="1"/>
  <c r="M14476" i="1"/>
  <c r="N14476" i="1" s="1"/>
  <c r="M14477" i="1"/>
  <c r="N14477" i="1" s="1"/>
  <c r="M14478" i="1"/>
  <c r="N14478" i="1" s="1"/>
  <c r="M14479" i="1"/>
  <c r="N14479" i="1" s="1"/>
  <c r="M14480" i="1"/>
  <c r="N14480" i="1" s="1"/>
  <c r="M14481" i="1"/>
  <c r="N14481" i="1" s="1"/>
  <c r="M14482" i="1"/>
  <c r="N14482" i="1" s="1"/>
  <c r="M14483" i="1"/>
  <c r="N14483" i="1" s="1"/>
  <c r="M14484" i="1"/>
  <c r="N14484" i="1" s="1"/>
  <c r="M14485" i="1"/>
  <c r="N14485" i="1" s="1"/>
  <c r="M14486" i="1"/>
  <c r="N14486" i="1" s="1"/>
  <c r="M14487" i="1"/>
  <c r="N14487" i="1" s="1"/>
  <c r="M14488" i="1"/>
  <c r="N14488" i="1" s="1"/>
  <c r="M14489" i="1"/>
  <c r="N14489" i="1" s="1"/>
  <c r="M14490" i="1"/>
  <c r="N14490" i="1" s="1"/>
  <c r="M14491" i="1"/>
  <c r="N14491" i="1" s="1"/>
  <c r="M14492" i="1"/>
  <c r="N14492" i="1" s="1"/>
  <c r="M14493" i="1"/>
  <c r="N14493" i="1" s="1"/>
  <c r="M14494" i="1"/>
  <c r="N14494" i="1" s="1"/>
  <c r="M14495" i="1"/>
  <c r="N14495" i="1" s="1"/>
  <c r="M14496" i="1"/>
  <c r="N14496" i="1" s="1"/>
  <c r="M14497" i="1"/>
  <c r="N14497" i="1" s="1"/>
  <c r="M14498" i="1"/>
  <c r="N14498" i="1" s="1"/>
  <c r="M14499" i="1"/>
  <c r="N14499" i="1" s="1"/>
  <c r="M14500" i="1"/>
  <c r="N14500" i="1" s="1"/>
  <c r="M14501" i="1"/>
  <c r="N14501" i="1" s="1"/>
  <c r="M14502" i="1"/>
  <c r="N14502" i="1" s="1"/>
  <c r="M14503" i="1"/>
  <c r="N14503" i="1" s="1"/>
  <c r="M14504" i="1"/>
  <c r="N14504" i="1" s="1"/>
  <c r="M14505" i="1"/>
  <c r="N14505" i="1" s="1"/>
  <c r="M14506" i="1"/>
  <c r="N14506" i="1" s="1"/>
  <c r="M14507" i="1"/>
  <c r="N14507" i="1" s="1"/>
  <c r="M14508" i="1"/>
  <c r="N14508" i="1" s="1"/>
  <c r="M14509" i="1"/>
  <c r="N14509" i="1" s="1"/>
  <c r="M14510" i="1"/>
  <c r="N14510" i="1" s="1"/>
  <c r="M14511" i="1"/>
  <c r="N14511" i="1" s="1"/>
  <c r="M14512" i="1"/>
  <c r="N14512" i="1" s="1"/>
  <c r="M14513" i="1"/>
  <c r="N14513" i="1" s="1"/>
  <c r="M14514" i="1"/>
  <c r="N14514" i="1" s="1"/>
  <c r="M14515" i="1"/>
  <c r="N14515" i="1" s="1"/>
  <c r="M14516" i="1"/>
  <c r="N14516" i="1" s="1"/>
  <c r="M14517" i="1"/>
  <c r="N14517" i="1" s="1"/>
  <c r="M14518" i="1"/>
  <c r="N14518" i="1" s="1"/>
  <c r="M14519" i="1"/>
  <c r="N14519" i="1" s="1"/>
  <c r="M14520" i="1"/>
  <c r="N14520" i="1" s="1"/>
  <c r="M14521" i="1"/>
  <c r="N14521" i="1" s="1"/>
  <c r="M14522" i="1"/>
  <c r="N14522" i="1" s="1"/>
  <c r="M14523" i="1"/>
  <c r="N14523" i="1" s="1"/>
  <c r="M14524" i="1"/>
  <c r="N14524" i="1" s="1"/>
  <c r="M14525" i="1"/>
  <c r="N14525" i="1" s="1"/>
  <c r="M14526" i="1"/>
  <c r="N14526" i="1" s="1"/>
  <c r="M14527" i="1"/>
  <c r="N14527" i="1" s="1"/>
  <c r="M14528" i="1"/>
  <c r="N14528" i="1" s="1"/>
  <c r="M14529" i="1"/>
  <c r="N14529" i="1" s="1"/>
  <c r="M14530" i="1"/>
  <c r="N14530" i="1" s="1"/>
  <c r="M14531" i="1"/>
  <c r="N14531" i="1" s="1"/>
  <c r="M14532" i="1"/>
  <c r="N14532" i="1" s="1"/>
  <c r="M14533" i="1"/>
  <c r="N14533" i="1" s="1"/>
  <c r="M14534" i="1"/>
  <c r="N14534" i="1" s="1"/>
  <c r="M14535" i="1"/>
  <c r="N14535" i="1" s="1"/>
  <c r="M14536" i="1"/>
  <c r="N14536" i="1" s="1"/>
  <c r="M14537" i="1"/>
  <c r="N14537" i="1" s="1"/>
  <c r="M14538" i="1"/>
  <c r="N14538" i="1" s="1"/>
  <c r="M14539" i="1"/>
  <c r="N14539" i="1" s="1"/>
  <c r="M14540" i="1"/>
  <c r="N14540" i="1" s="1"/>
  <c r="M14541" i="1"/>
  <c r="N14541" i="1" s="1"/>
  <c r="M14542" i="1"/>
  <c r="N14542" i="1" s="1"/>
  <c r="M14543" i="1"/>
  <c r="N14543" i="1" s="1"/>
  <c r="M14544" i="1"/>
  <c r="N14544" i="1" s="1"/>
  <c r="M14545" i="1"/>
  <c r="N14545" i="1" s="1"/>
  <c r="M14546" i="1"/>
  <c r="N14546" i="1" s="1"/>
  <c r="M14547" i="1"/>
  <c r="N14547" i="1" s="1"/>
  <c r="M14548" i="1"/>
  <c r="N14548" i="1" s="1"/>
  <c r="M14549" i="1"/>
  <c r="N14549" i="1" s="1"/>
  <c r="M14550" i="1"/>
  <c r="N14550" i="1" s="1"/>
  <c r="M14551" i="1"/>
  <c r="N14551" i="1" s="1"/>
  <c r="M14552" i="1"/>
  <c r="N14552" i="1" s="1"/>
  <c r="M14553" i="1"/>
  <c r="N14553" i="1" s="1"/>
  <c r="M14554" i="1"/>
  <c r="N14554" i="1" s="1"/>
  <c r="M14555" i="1"/>
  <c r="N14555" i="1" s="1"/>
  <c r="M14556" i="1"/>
  <c r="N14556" i="1" s="1"/>
  <c r="M14557" i="1"/>
  <c r="N14557" i="1" s="1"/>
  <c r="M14558" i="1"/>
  <c r="N14558" i="1" s="1"/>
  <c r="M14559" i="1"/>
  <c r="N14559" i="1" s="1"/>
  <c r="M14560" i="1"/>
  <c r="N14560" i="1" s="1"/>
  <c r="M14561" i="1"/>
  <c r="N14561" i="1" s="1"/>
  <c r="M14562" i="1"/>
  <c r="N14562" i="1" s="1"/>
  <c r="M14563" i="1"/>
  <c r="N14563" i="1" s="1"/>
  <c r="M14564" i="1"/>
  <c r="N14564" i="1" s="1"/>
  <c r="M14565" i="1"/>
  <c r="N14565" i="1" s="1"/>
  <c r="M14566" i="1"/>
  <c r="N14566" i="1" s="1"/>
  <c r="M14567" i="1"/>
  <c r="N14567" i="1" s="1"/>
  <c r="M14568" i="1"/>
  <c r="N14568" i="1" s="1"/>
  <c r="M14569" i="1"/>
  <c r="N14569" i="1" s="1"/>
  <c r="M14570" i="1"/>
  <c r="N14570" i="1" s="1"/>
  <c r="M14571" i="1"/>
  <c r="N14571" i="1" s="1"/>
  <c r="M14572" i="1"/>
  <c r="N14572" i="1" s="1"/>
  <c r="M14573" i="1"/>
  <c r="N14573" i="1" s="1"/>
  <c r="M14574" i="1"/>
  <c r="N14574" i="1" s="1"/>
  <c r="M14575" i="1"/>
  <c r="N14575" i="1" s="1"/>
  <c r="M14576" i="1"/>
  <c r="N14576" i="1" s="1"/>
  <c r="M14577" i="1"/>
  <c r="N14577" i="1" s="1"/>
  <c r="M14578" i="1"/>
  <c r="N14578" i="1" s="1"/>
  <c r="M14579" i="1"/>
  <c r="N14579" i="1" s="1"/>
  <c r="M14580" i="1"/>
  <c r="N14580" i="1" s="1"/>
  <c r="M14581" i="1"/>
  <c r="N14581" i="1" s="1"/>
  <c r="M14582" i="1"/>
  <c r="N14582" i="1" s="1"/>
  <c r="M14583" i="1"/>
  <c r="N14583" i="1" s="1"/>
  <c r="M14584" i="1"/>
  <c r="N14584" i="1" s="1"/>
  <c r="M14585" i="1"/>
  <c r="N14585" i="1" s="1"/>
  <c r="M14586" i="1"/>
  <c r="N14586" i="1" s="1"/>
  <c r="M14587" i="1"/>
  <c r="N14587" i="1" s="1"/>
  <c r="M14588" i="1"/>
  <c r="N14588" i="1" s="1"/>
  <c r="M14589" i="1"/>
  <c r="N14589" i="1" s="1"/>
  <c r="M14590" i="1"/>
  <c r="N14590" i="1" s="1"/>
  <c r="M14591" i="1"/>
  <c r="N14591" i="1" s="1"/>
  <c r="M14592" i="1"/>
  <c r="N14592" i="1" s="1"/>
  <c r="M14593" i="1"/>
  <c r="N14593" i="1" s="1"/>
  <c r="M14594" i="1"/>
  <c r="N14594" i="1" s="1"/>
  <c r="M14595" i="1"/>
  <c r="N14595" i="1" s="1"/>
  <c r="M14596" i="1"/>
  <c r="N14596" i="1" s="1"/>
  <c r="M14597" i="1"/>
  <c r="N14597" i="1" s="1"/>
  <c r="M14598" i="1"/>
  <c r="N14598" i="1" s="1"/>
  <c r="M14599" i="1"/>
  <c r="N14599" i="1" s="1"/>
  <c r="M14600" i="1"/>
  <c r="N14600" i="1" s="1"/>
  <c r="M14601" i="1"/>
  <c r="N14601" i="1" s="1"/>
  <c r="M14602" i="1"/>
  <c r="N14602" i="1" s="1"/>
  <c r="M14603" i="1"/>
  <c r="N14603" i="1" s="1"/>
  <c r="M14604" i="1"/>
  <c r="N14604" i="1" s="1"/>
  <c r="M14605" i="1"/>
  <c r="N14605" i="1" s="1"/>
  <c r="M14606" i="1"/>
  <c r="N14606" i="1" s="1"/>
  <c r="M14607" i="1"/>
  <c r="N14607" i="1" s="1"/>
  <c r="M14608" i="1"/>
  <c r="N14608" i="1" s="1"/>
  <c r="M14609" i="1"/>
  <c r="N14609" i="1" s="1"/>
  <c r="M14610" i="1"/>
  <c r="N14610" i="1" s="1"/>
  <c r="M14611" i="1"/>
  <c r="N14611" i="1" s="1"/>
  <c r="M14612" i="1"/>
  <c r="N14612" i="1" s="1"/>
  <c r="M14613" i="1"/>
  <c r="N14613" i="1" s="1"/>
  <c r="M14614" i="1"/>
  <c r="N14614" i="1" s="1"/>
  <c r="M14615" i="1"/>
  <c r="N14615" i="1" s="1"/>
  <c r="M14616" i="1"/>
  <c r="N14616" i="1" s="1"/>
  <c r="M14617" i="1"/>
  <c r="N14617" i="1" s="1"/>
  <c r="M14618" i="1"/>
  <c r="N14618" i="1" s="1"/>
  <c r="M14619" i="1"/>
  <c r="N14619" i="1" s="1"/>
  <c r="M14620" i="1"/>
  <c r="N14620" i="1" s="1"/>
  <c r="M14621" i="1"/>
  <c r="N14621" i="1" s="1"/>
  <c r="M14622" i="1"/>
  <c r="N14622" i="1" s="1"/>
  <c r="M14623" i="1"/>
  <c r="N14623" i="1" s="1"/>
  <c r="M14624" i="1"/>
  <c r="N14624" i="1" s="1"/>
  <c r="M14625" i="1"/>
  <c r="N14625" i="1" s="1"/>
  <c r="M14626" i="1"/>
  <c r="N14626" i="1" s="1"/>
  <c r="M14627" i="1"/>
  <c r="N14627" i="1" s="1"/>
  <c r="M14628" i="1"/>
  <c r="N14628" i="1" s="1"/>
  <c r="M14629" i="1"/>
  <c r="N14629" i="1" s="1"/>
  <c r="M14630" i="1"/>
  <c r="N14630" i="1" s="1"/>
  <c r="M14631" i="1"/>
  <c r="N14631" i="1" s="1"/>
  <c r="M14632" i="1"/>
  <c r="N14632" i="1" s="1"/>
  <c r="M14633" i="1"/>
  <c r="N14633" i="1" s="1"/>
  <c r="M14634" i="1"/>
  <c r="N14634" i="1" s="1"/>
  <c r="M14635" i="1"/>
  <c r="N14635" i="1" s="1"/>
  <c r="M14636" i="1"/>
  <c r="N14636" i="1" s="1"/>
  <c r="M14637" i="1"/>
  <c r="N14637" i="1" s="1"/>
  <c r="M14638" i="1"/>
  <c r="N14638" i="1" s="1"/>
  <c r="M14639" i="1"/>
  <c r="N14639" i="1" s="1"/>
  <c r="M14640" i="1"/>
  <c r="N14640" i="1" s="1"/>
  <c r="M14641" i="1"/>
  <c r="N14641" i="1" s="1"/>
  <c r="M14642" i="1"/>
  <c r="N14642" i="1" s="1"/>
  <c r="M14643" i="1"/>
  <c r="N14643" i="1" s="1"/>
  <c r="M14644" i="1"/>
  <c r="N14644" i="1" s="1"/>
  <c r="M14645" i="1"/>
  <c r="N14645" i="1" s="1"/>
  <c r="M14646" i="1"/>
  <c r="N14646" i="1" s="1"/>
  <c r="M14647" i="1"/>
  <c r="N14647" i="1" s="1"/>
  <c r="M14648" i="1"/>
  <c r="N14648" i="1" s="1"/>
  <c r="M14649" i="1"/>
  <c r="N14649" i="1" s="1"/>
  <c r="M14650" i="1"/>
  <c r="N14650" i="1" s="1"/>
  <c r="M14651" i="1"/>
  <c r="N14651" i="1" s="1"/>
  <c r="M14652" i="1"/>
  <c r="N14652" i="1" s="1"/>
  <c r="M14653" i="1"/>
  <c r="N14653" i="1" s="1"/>
  <c r="M14654" i="1"/>
  <c r="N14654" i="1" s="1"/>
  <c r="M14655" i="1"/>
  <c r="N14655" i="1" s="1"/>
  <c r="M14656" i="1"/>
  <c r="N14656" i="1" s="1"/>
  <c r="M14657" i="1"/>
  <c r="N14657" i="1" s="1"/>
  <c r="M14658" i="1"/>
  <c r="N14658" i="1" s="1"/>
  <c r="M14659" i="1"/>
  <c r="N14659" i="1" s="1"/>
  <c r="M14660" i="1"/>
  <c r="N14660" i="1" s="1"/>
  <c r="M14661" i="1"/>
  <c r="N14661" i="1" s="1"/>
  <c r="M14662" i="1"/>
  <c r="N14662" i="1" s="1"/>
  <c r="M14663" i="1"/>
  <c r="N14663" i="1" s="1"/>
  <c r="M14664" i="1"/>
  <c r="N14664" i="1" s="1"/>
  <c r="M14665" i="1"/>
  <c r="N14665" i="1" s="1"/>
  <c r="M14666" i="1"/>
  <c r="N14666" i="1" s="1"/>
  <c r="M14667" i="1"/>
  <c r="N14667" i="1" s="1"/>
  <c r="M14668" i="1"/>
  <c r="N14668" i="1" s="1"/>
  <c r="M14669" i="1"/>
  <c r="N14669" i="1" s="1"/>
  <c r="M14670" i="1"/>
  <c r="N14670" i="1" s="1"/>
  <c r="M14671" i="1"/>
  <c r="N14671" i="1" s="1"/>
  <c r="M14672" i="1"/>
  <c r="N14672" i="1" s="1"/>
  <c r="M14673" i="1"/>
  <c r="N14673" i="1" s="1"/>
  <c r="M14674" i="1"/>
  <c r="N14674" i="1" s="1"/>
  <c r="M14675" i="1"/>
  <c r="N14675" i="1" s="1"/>
  <c r="M14676" i="1"/>
  <c r="N14676" i="1" s="1"/>
  <c r="M14677" i="1"/>
  <c r="N14677" i="1" s="1"/>
  <c r="M14678" i="1"/>
  <c r="N14678" i="1" s="1"/>
  <c r="M14679" i="1"/>
  <c r="N14679" i="1" s="1"/>
  <c r="M14680" i="1"/>
  <c r="N14680" i="1" s="1"/>
  <c r="M14681" i="1"/>
  <c r="N14681" i="1" s="1"/>
  <c r="M14682" i="1"/>
  <c r="N14682" i="1" s="1"/>
  <c r="M14683" i="1"/>
  <c r="N14683" i="1" s="1"/>
  <c r="M14684" i="1"/>
  <c r="N14684" i="1" s="1"/>
  <c r="M14685" i="1"/>
  <c r="N14685" i="1" s="1"/>
  <c r="M14686" i="1"/>
  <c r="N14686" i="1" s="1"/>
  <c r="M14687" i="1"/>
  <c r="N14687" i="1" s="1"/>
  <c r="M14688" i="1"/>
  <c r="N14688" i="1" s="1"/>
  <c r="M14689" i="1"/>
  <c r="N14689" i="1" s="1"/>
  <c r="M14690" i="1"/>
  <c r="N14690" i="1" s="1"/>
  <c r="M14691" i="1"/>
  <c r="N14691" i="1" s="1"/>
  <c r="M14692" i="1"/>
  <c r="N14692" i="1" s="1"/>
  <c r="M14693" i="1"/>
  <c r="N14693" i="1" s="1"/>
  <c r="M14694" i="1"/>
  <c r="N14694" i="1" s="1"/>
  <c r="M14695" i="1"/>
  <c r="N14695" i="1" s="1"/>
  <c r="M14696" i="1"/>
  <c r="N14696" i="1" s="1"/>
  <c r="M14697" i="1"/>
  <c r="N14697" i="1" s="1"/>
  <c r="M14698" i="1"/>
  <c r="N14698" i="1" s="1"/>
  <c r="M14699" i="1"/>
  <c r="N14699" i="1" s="1"/>
  <c r="M14700" i="1"/>
  <c r="N14700" i="1" s="1"/>
  <c r="M14701" i="1"/>
  <c r="N14701" i="1" s="1"/>
  <c r="M14702" i="1"/>
  <c r="N14702" i="1" s="1"/>
  <c r="M14703" i="1"/>
  <c r="N14703" i="1" s="1"/>
  <c r="M14704" i="1"/>
  <c r="N14704" i="1" s="1"/>
  <c r="M14705" i="1"/>
  <c r="N14705" i="1" s="1"/>
  <c r="M14706" i="1"/>
  <c r="N14706" i="1" s="1"/>
  <c r="M14707" i="1"/>
  <c r="N14707" i="1" s="1"/>
  <c r="M14708" i="1"/>
  <c r="N14708" i="1" s="1"/>
  <c r="M14709" i="1"/>
  <c r="N14709" i="1" s="1"/>
  <c r="M14710" i="1"/>
  <c r="N14710" i="1" s="1"/>
  <c r="M14711" i="1"/>
  <c r="N14711" i="1" s="1"/>
  <c r="M14712" i="1"/>
  <c r="N14712" i="1" s="1"/>
  <c r="M14713" i="1"/>
  <c r="N14713" i="1" s="1"/>
  <c r="M14714" i="1"/>
  <c r="N14714" i="1" s="1"/>
  <c r="M14715" i="1"/>
  <c r="N14715" i="1" s="1"/>
  <c r="M14716" i="1"/>
  <c r="N14716" i="1" s="1"/>
  <c r="M14717" i="1"/>
  <c r="N14717" i="1" s="1"/>
  <c r="M14718" i="1"/>
  <c r="N14718" i="1" s="1"/>
  <c r="M14719" i="1"/>
  <c r="N14719" i="1" s="1"/>
  <c r="M14720" i="1"/>
  <c r="N14720" i="1" s="1"/>
  <c r="M14721" i="1"/>
  <c r="N14721" i="1" s="1"/>
  <c r="M14722" i="1"/>
  <c r="N14722" i="1" s="1"/>
  <c r="M14723" i="1"/>
  <c r="N14723" i="1" s="1"/>
  <c r="M14724" i="1"/>
  <c r="N14724" i="1" s="1"/>
  <c r="M14725" i="1"/>
  <c r="N14725" i="1" s="1"/>
  <c r="M14726" i="1"/>
  <c r="N14726" i="1" s="1"/>
  <c r="M14727" i="1"/>
  <c r="N14727" i="1" s="1"/>
  <c r="M14728" i="1"/>
  <c r="N14728" i="1" s="1"/>
  <c r="M14729" i="1"/>
  <c r="N14729" i="1" s="1"/>
  <c r="M14730" i="1"/>
  <c r="N14730" i="1" s="1"/>
  <c r="M14731" i="1"/>
  <c r="N14731" i="1" s="1"/>
  <c r="M14732" i="1"/>
  <c r="N14732" i="1" s="1"/>
  <c r="M14733" i="1"/>
  <c r="N14733" i="1" s="1"/>
  <c r="M14734" i="1"/>
  <c r="N14734" i="1" s="1"/>
  <c r="M14735" i="1"/>
  <c r="N14735" i="1" s="1"/>
  <c r="M14736" i="1"/>
  <c r="N14736" i="1" s="1"/>
  <c r="M14737" i="1"/>
  <c r="N14737" i="1" s="1"/>
  <c r="M14738" i="1"/>
  <c r="N14738" i="1" s="1"/>
  <c r="M14739" i="1"/>
  <c r="N14739" i="1" s="1"/>
  <c r="M14740" i="1"/>
  <c r="N14740" i="1" s="1"/>
  <c r="M14741" i="1"/>
  <c r="N14741" i="1" s="1"/>
  <c r="M14742" i="1"/>
  <c r="N14742" i="1" s="1"/>
  <c r="M14743" i="1"/>
  <c r="N14743" i="1" s="1"/>
  <c r="M14744" i="1"/>
  <c r="N14744" i="1" s="1"/>
  <c r="M14745" i="1"/>
  <c r="N14745" i="1" s="1"/>
  <c r="M14746" i="1"/>
  <c r="N14746" i="1" s="1"/>
  <c r="M14747" i="1"/>
  <c r="N14747" i="1" s="1"/>
  <c r="M14748" i="1"/>
  <c r="N14748" i="1" s="1"/>
  <c r="M14749" i="1"/>
  <c r="N14749" i="1" s="1"/>
  <c r="M14750" i="1"/>
  <c r="N14750" i="1" s="1"/>
  <c r="M14751" i="1"/>
  <c r="N14751" i="1" s="1"/>
  <c r="M14752" i="1"/>
  <c r="N14752" i="1" s="1"/>
  <c r="M14753" i="1"/>
  <c r="N14753" i="1" s="1"/>
  <c r="M14754" i="1"/>
  <c r="N14754" i="1" s="1"/>
  <c r="M14755" i="1"/>
  <c r="N14755" i="1" s="1"/>
  <c r="M14756" i="1"/>
  <c r="N14756" i="1" s="1"/>
  <c r="M14757" i="1"/>
  <c r="N14757" i="1" s="1"/>
  <c r="M14758" i="1"/>
  <c r="N14758" i="1" s="1"/>
  <c r="M14759" i="1"/>
  <c r="N14759" i="1" s="1"/>
  <c r="M14760" i="1"/>
  <c r="N14760" i="1" s="1"/>
  <c r="M14761" i="1"/>
  <c r="N14761" i="1" s="1"/>
  <c r="M14762" i="1"/>
  <c r="N14762" i="1" s="1"/>
  <c r="M14763" i="1"/>
  <c r="N14763" i="1" s="1"/>
  <c r="M14764" i="1"/>
  <c r="N14764" i="1" s="1"/>
  <c r="M14765" i="1"/>
  <c r="N14765" i="1" s="1"/>
  <c r="M14766" i="1"/>
  <c r="N14766" i="1" s="1"/>
  <c r="M14767" i="1"/>
  <c r="N14767" i="1" s="1"/>
  <c r="M14768" i="1"/>
  <c r="N14768" i="1" s="1"/>
  <c r="M14769" i="1"/>
  <c r="N14769" i="1" s="1"/>
  <c r="M14770" i="1"/>
  <c r="N14770" i="1" s="1"/>
  <c r="M14771" i="1"/>
  <c r="N14771" i="1" s="1"/>
  <c r="M14772" i="1"/>
  <c r="N14772" i="1" s="1"/>
  <c r="M14773" i="1"/>
  <c r="N14773" i="1" s="1"/>
  <c r="M14774" i="1"/>
  <c r="N14774" i="1" s="1"/>
  <c r="M14775" i="1"/>
  <c r="N14775" i="1" s="1"/>
  <c r="M14776" i="1"/>
  <c r="N14776" i="1" s="1"/>
  <c r="M14777" i="1"/>
  <c r="N14777" i="1" s="1"/>
  <c r="M14778" i="1"/>
  <c r="N14778" i="1" s="1"/>
  <c r="M14779" i="1"/>
  <c r="N14779" i="1" s="1"/>
  <c r="M14780" i="1"/>
  <c r="N14780" i="1" s="1"/>
  <c r="M14781" i="1"/>
  <c r="N14781" i="1" s="1"/>
  <c r="M14782" i="1"/>
  <c r="N14782" i="1" s="1"/>
  <c r="M14783" i="1"/>
  <c r="N14783" i="1" s="1"/>
  <c r="M14784" i="1"/>
  <c r="N14784" i="1" s="1"/>
  <c r="M14785" i="1"/>
  <c r="N14785" i="1" s="1"/>
  <c r="M14786" i="1"/>
  <c r="N14786" i="1" s="1"/>
  <c r="M14787" i="1"/>
  <c r="N14787" i="1" s="1"/>
  <c r="M14788" i="1"/>
  <c r="N14788" i="1" s="1"/>
  <c r="M14789" i="1"/>
  <c r="N14789" i="1" s="1"/>
  <c r="M14790" i="1"/>
  <c r="N14790" i="1" s="1"/>
  <c r="M14791" i="1"/>
  <c r="N14791" i="1" s="1"/>
  <c r="M14792" i="1"/>
  <c r="N14792" i="1" s="1"/>
  <c r="M14793" i="1"/>
  <c r="N14793" i="1" s="1"/>
  <c r="M14794" i="1"/>
  <c r="N14794" i="1" s="1"/>
  <c r="M14795" i="1"/>
  <c r="N14795" i="1" s="1"/>
  <c r="M14796" i="1"/>
  <c r="N14796" i="1" s="1"/>
  <c r="M14797" i="1"/>
  <c r="N14797" i="1" s="1"/>
  <c r="M14798" i="1"/>
  <c r="N14798" i="1" s="1"/>
  <c r="M14799" i="1"/>
  <c r="N14799" i="1" s="1"/>
  <c r="M14800" i="1"/>
  <c r="N14800" i="1" s="1"/>
  <c r="M14801" i="1"/>
  <c r="N14801" i="1" s="1"/>
  <c r="M14802" i="1"/>
  <c r="N14802" i="1" s="1"/>
  <c r="M14803" i="1"/>
  <c r="N14803" i="1" s="1"/>
  <c r="M14804" i="1"/>
  <c r="N14804" i="1" s="1"/>
  <c r="M14805" i="1"/>
  <c r="N14805" i="1" s="1"/>
  <c r="M14806" i="1"/>
  <c r="N14806" i="1" s="1"/>
  <c r="M14807" i="1"/>
  <c r="N14807" i="1" s="1"/>
  <c r="M14808" i="1"/>
  <c r="N14808" i="1" s="1"/>
  <c r="M14809" i="1"/>
  <c r="N14809" i="1" s="1"/>
  <c r="M14810" i="1"/>
  <c r="N14810" i="1" s="1"/>
  <c r="M14811" i="1"/>
  <c r="N14811" i="1" s="1"/>
  <c r="M14812" i="1"/>
  <c r="N14812" i="1" s="1"/>
  <c r="M14813" i="1"/>
  <c r="N14813" i="1" s="1"/>
  <c r="M14814" i="1"/>
  <c r="N14814" i="1" s="1"/>
  <c r="M14815" i="1"/>
  <c r="N14815" i="1" s="1"/>
  <c r="M14816" i="1"/>
  <c r="N14816" i="1" s="1"/>
  <c r="M14817" i="1"/>
  <c r="N14817" i="1" s="1"/>
  <c r="M14818" i="1"/>
  <c r="N14818" i="1" s="1"/>
  <c r="M14819" i="1"/>
  <c r="N14819" i="1" s="1"/>
  <c r="M14820" i="1"/>
  <c r="N14820" i="1" s="1"/>
  <c r="M14821" i="1"/>
  <c r="N14821" i="1" s="1"/>
  <c r="M14822" i="1"/>
  <c r="N14822" i="1" s="1"/>
  <c r="M14823" i="1"/>
  <c r="N14823" i="1" s="1"/>
  <c r="M14824" i="1"/>
  <c r="N14824" i="1" s="1"/>
  <c r="M14825" i="1"/>
  <c r="N14825" i="1" s="1"/>
  <c r="M14826" i="1"/>
  <c r="N14826" i="1" s="1"/>
  <c r="M14827" i="1"/>
  <c r="N14827" i="1" s="1"/>
  <c r="M14828" i="1"/>
  <c r="N14828" i="1" s="1"/>
  <c r="M14829" i="1"/>
  <c r="N14829" i="1" s="1"/>
  <c r="M14830" i="1"/>
  <c r="N14830" i="1" s="1"/>
  <c r="M14831" i="1"/>
  <c r="N14831" i="1" s="1"/>
  <c r="M14832" i="1"/>
  <c r="N14832" i="1" s="1"/>
  <c r="M14833" i="1"/>
  <c r="N14833" i="1" s="1"/>
  <c r="M14834" i="1"/>
  <c r="N14834" i="1" s="1"/>
  <c r="M14835" i="1"/>
  <c r="N14835" i="1" s="1"/>
  <c r="M14836" i="1"/>
  <c r="N14836" i="1" s="1"/>
  <c r="M14837" i="1"/>
  <c r="N14837" i="1" s="1"/>
  <c r="M14838" i="1"/>
  <c r="N14838" i="1" s="1"/>
  <c r="M14839" i="1"/>
  <c r="N14839" i="1" s="1"/>
  <c r="M14840" i="1"/>
  <c r="N14840" i="1" s="1"/>
  <c r="M14841" i="1"/>
  <c r="N14841" i="1" s="1"/>
  <c r="M14842" i="1"/>
  <c r="N14842" i="1" s="1"/>
  <c r="M14843" i="1"/>
  <c r="N14843" i="1" s="1"/>
  <c r="M14844" i="1"/>
  <c r="N14844" i="1" s="1"/>
  <c r="M14845" i="1"/>
  <c r="N14845" i="1" s="1"/>
  <c r="M14846" i="1"/>
  <c r="N14846" i="1" s="1"/>
  <c r="M14847" i="1"/>
  <c r="N14847" i="1" s="1"/>
  <c r="M14848" i="1"/>
  <c r="N14848" i="1" s="1"/>
  <c r="M14849" i="1"/>
  <c r="N14849" i="1" s="1"/>
  <c r="M14850" i="1"/>
  <c r="N14850" i="1" s="1"/>
  <c r="M14851" i="1"/>
  <c r="N14851" i="1" s="1"/>
  <c r="M14852" i="1"/>
  <c r="N14852" i="1" s="1"/>
  <c r="M14853" i="1"/>
  <c r="N14853" i="1" s="1"/>
  <c r="M14854" i="1"/>
  <c r="N14854" i="1" s="1"/>
  <c r="M14855" i="1"/>
  <c r="N14855" i="1" s="1"/>
  <c r="M14856" i="1"/>
  <c r="N14856" i="1" s="1"/>
  <c r="M14857" i="1"/>
  <c r="N14857" i="1" s="1"/>
  <c r="M14858" i="1"/>
  <c r="N14858" i="1" s="1"/>
  <c r="M14859" i="1"/>
  <c r="N14859" i="1" s="1"/>
  <c r="M14860" i="1"/>
  <c r="N14860" i="1" s="1"/>
  <c r="M14861" i="1"/>
  <c r="N14861" i="1" s="1"/>
  <c r="M14862" i="1"/>
  <c r="N14862" i="1" s="1"/>
  <c r="M14863" i="1"/>
  <c r="N14863" i="1" s="1"/>
  <c r="M14864" i="1"/>
  <c r="N14864" i="1" s="1"/>
  <c r="M14865" i="1"/>
  <c r="N14865" i="1" s="1"/>
  <c r="M14866" i="1"/>
  <c r="N14866" i="1" s="1"/>
  <c r="M14867" i="1"/>
  <c r="N14867" i="1" s="1"/>
  <c r="M14868" i="1"/>
  <c r="N14868" i="1" s="1"/>
  <c r="M14869" i="1"/>
  <c r="N14869" i="1" s="1"/>
  <c r="M14870" i="1"/>
  <c r="N14870" i="1" s="1"/>
  <c r="M14871" i="1"/>
  <c r="N14871" i="1" s="1"/>
  <c r="M14872" i="1"/>
  <c r="N14872" i="1" s="1"/>
  <c r="M14873" i="1"/>
  <c r="N14873" i="1" s="1"/>
  <c r="M14874" i="1"/>
  <c r="N14874" i="1" s="1"/>
  <c r="M14875" i="1"/>
  <c r="N14875" i="1" s="1"/>
  <c r="M14876" i="1"/>
  <c r="N14876" i="1" s="1"/>
  <c r="M14877" i="1"/>
  <c r="N14877" i="1" s="1"/>
  <c r="M14878" i="1"/>
  <c r="N14878" i="1" s="1"/>
  <c r="M14879" i="1"/>
  <c r="N14879" i="1" s="1"/>
  <c r="M14880" i="1"/>
  <c r="N14880" i="1" s="1"/>
  <c r="M14881" i="1"/>
  <c r="N14881" i="1" s="1"/>
  <c r="M14882" i="1"/>
  <c r="N14882" i="1" s="1"/>
  <c r="M14883" i="1"/>
  <c r="N14883" i="1" s="1"/>
  <c r="M14884" i="1"/>
  <c r="N14884" i="1" s="1"/>
  <c r="M14885" i="1"/>
  <c r="N14885" i="1" s="1"/>
  <c r="M14886" i="1"/>
  <c r="N14886" i="1" s="1"/>
  <c r="M14887" i="1"/>
  <c r="N14887" i="1" s="1"/>
  <c r="M14888" i="1"/>
  <c r="N14888" i="1" s="1"/>
  <c r="M14889" i="1"/>
  <c r="N14889" i="1" s="1"/>
  <c r="M14890" i="1"/>
  <c r="N14890" i="1" s="1"/>
  <c r="M14891" i="1"/>
  <c r="N14891" i="1" s="1"/>
  <c r="M14892" i="1"/>
  <c r="N14892" i="1" s="1"/>
  <c r="M14893" i="1"/>
  <c r="N14893" i="1" s="1"/>
  <c r="M14894" i="1"/>
  <c r="N14894" i="1" s="1"/>
  <c r="M14895" i="1"/>
  <c r="N14895" i="1" s="1"/>
  <c r="M14896" i="1"/>
  <c r="N14896" i="1" s="1"/>
  <c r="M14897" i="1"/>
  <c r="N14897" i="1" s="1"/>
  <c r="M14898" i="1"/>
  <c r="N14898" i="1" s="1"/>
  <c r="M14899" i="1"/>
  <c r="N14899" i="1" s="1"/>
  <c r="M14900" i="1"/>
  <c r="N14900" i="1" s="1"/>
  <c r="M14901" i="1"/>
  <c r="N14901" i="1" s="1"/>
  <c r="M14902" i="1"/>
  <c r="N14902" i="1" s="1"/>
  <c r="M14903" i="1"/>
  <c r="N14903" i="1" s="1"/>
  <c r="M14904" i="1"/>
  <c r="N14904" i="1" s="1"/>
  <c r="M14905" i="1"/>
  <c r="N14905" i="1" s="1"/>
  <c r="M14906" i="1"/>
  <c r="N14906" i="1" s="1"/>
  <c r="M14907" i="1"/>
  <c r="N14907" i="1" s="1"/>
  <c r="M14908" i="1"/>
  <c r="N14908" i="1" s="1"/>
  <c r="M14909" i="1"/>
  <c r="N14909" i="1" s="1"/>
  <c r="M14910" i="1"/>
  <c r="N14910" i="1" s="1"/>
  <c r="M14911" i="1"/>
  <c r="N14911" i="1" s="1"/>
  <c r="M14912" i="1"/>
  <c r="N14912" i="1" s="1"/>
  <c r="M14913" i="1"/>
  <c r="N14913" i="1" s="1"/>
  <c r="M14914" i="1"/>
  <c r="N14914" i="1" s="1"/>
  <c r="M14915" i="1"/>
  <c r="N14915" i="1" s="1"/>
  <c r="M14916" i="1"/>
  <c r="N14916" i="1" s="1"/>
  <c r="M14917" i="1"/>
  <c r="N14917" i="1" s="1"/>
  <c r="M14918" i="1"/>
  <c r="N14918" i="1" s="1"/>
  <c r="M14919" i="1"/>
  <c r="N14919" i="1" s="1"/>
  <c r="M14920" i="1"/>
  <c r="N14920" i="1" s="1"/>
  <c r="M14921" i="1"/>
  <c r="N14921" i="1" s="1"/>
  <c r="M14922" i="1"/>
  <c r="N14922" i="1" s="1"/>
  <c r="M14923" i="1"/>
  <c r="N14923" i="1" s="1"/>
  <c r="M14924" i="1"/>
  <c r="N14924" i="1" s="1"/>
  <c r="M14925" i="1"/>
  <c r="N14925" i="1" s="1"/>
  <c r="M14926" i="1"/>
  <c r="N14926" i="1" s="1"/>
  <c r="M14927" i="1"/>
  <c r="N14927" i="1" s="1"/>
  <c r="M14928" i="1"/>
  <c r="N14928" i="1" s="1"/>
  <c r="M14929" i="1"/>
  <c r="N14929" i="1" s="1"/>
  <c r="M14930" i="1"/>
  <c r="N14930" i="1" s="1"/>
  <c r="M14931" i="1"/>
  <c r="N14931" i="1" s="1"/>
  <c r="M14932" i="1"/>
  <c r="N14932" i="1" s="1"/>
  <c r="M14933" i="1"/>
  <c r="N14933" i="1" s="1"/>
  <c r="M14934" i="1"/>
  <c r="N14934" i="1" s="1"/>
  <c r="M14935" i="1"/>
  <c r="N14935" i="1" s="1"/>
  <c r="M14936" i="1"/>
  <c r="N14936" i="1" s="1"/>
  <c r="M14937" i="1"/>
  <c r="N14937" i="1" s="1"/>
  <c r="M14938" i="1"/>
  <c r="N14938" i="1" s="1"/>
  <c r="M14939" i="1"/>
  <c r="N14939" i="1" s="1"/>
  <c r="M14940" i="1"/>
  <c r="N14940" i="1" s="1"/>
  <c r="M14941" i="1"/>
  <c r="N14941" i="1" s="1"/>
  <c r="M14942" i="1"/>
  <c r="N14942" i="1" s="1"/>
  <c r="M14943" i="1"/>
  <c r="N14943" i="1" s="1"/>
  <c r="M14944" i="1"/>
  <c r="N14944" i="1" s="1"/>
  <c r="M14945" i="1"/>
  <c r="N14945" i="1" s="1"/>
  <c r="M14946" i="1"/>
  <c r="N14946" i="1" s="1"/>
  <c r="M14947" i="1"/>
  <c r="N14947" i="1" s="1"/>
  <c r="M14948" i="1"/>
  <c r="N14948" i="1" s="1"/>
  <c r="M14949" i="1"/>
  <c r="N14949" i="1" s="1"/>
  <c r="M14950" i="1"/>
  <c r="N14950" i="1" s="1"/>
  <c r="M14951" i="1"/>
  <c r="N14951" i="1" s="1"/>
  <c r="M14952" i="1"/>
  <c r="N14952" i="1" s="1"/>
  <c r="M14953" i="1"/>
  <c r="N14953" i="1" s="1"/>
  <c r="M14954" i="1"/>
  <c r="N14954" i="1" s="1"/>
  <c r="M14955" i="1"/>
  <c r="N14955" i="1" s="1"/>
  <c r="M14956" i="1"/>
  <c r="N14956" i="1" s="1"/>
  <c r="M14957" i="1"/>
  <c r="N14957" i="1" s="1"/>
  <c r="M14958" i="1"/>
  <c r="N14958" i="1" s="1"/>
  <c r="M14959" i="1"/>
  <c r="N14959" i="1" s="1"/>
  <c r="M14960" i="1"/>
  <c r="N14960" i="1" s="1"/>
  <c r="M14961" i="1"/>
  <c r="N14961" i="1" s="1"/>
  <c r="M14962" i="1"/>
  <c r="N14962" i="1" s="1"/>
  <c r="M14963" i="1"/>
  <c r="N14963" i="1" s="1"/>
  <c r="M14964" i="1"/>
  <c r="N14964" i="1" s="1"/>
  <c r="M14965" i="1"/>
  <c r="N14965" i="1" s="1"/>
  <c r="M14966" i="1"/>
  <c r="N14966" i="1" s="1"/>
  <c r="M14967" i="1"/>
  <c r="N14967" i="1" s="1"/>
  <c r="M14968" i="1"/>
  <c r="N14968" i="1" s="1"/>
  <c r="M14969" i="1"/>
  <c r="N14969" i="1" s="1"/>
  <c r="M14970" i="1"/>
  <c r="N14970" i="1" s="1"/>
  <c r="M14971" i="1"/>
  <c r="N14971" i="1" s="1"/>
  <c r="M14972" i="1"/>
  <c r="N14972" i="1" s="1"/>
  <c r="M14973" i="1"/>
  <c r="N14973" i="1" s="1"/>
  <c r="M14974" i="1"/>
  <c r="N14974" i="1" s="1"/>
  <c r="M14975" i="1"/>
  <c r="N14975" i="1" s="1"/>
  <c r="M14976" i="1"/>
  <c r="N14976" i="1" s="1"/>
  <c r="M14977" i="1"/>
  <c r="N14977" i="1" s="1"/>
  <c r="M14978" i="1"/>
  <c r="N14978" i="1" s="1"/>
  <c r="M14979" i="1"/>
  <c r="N14979" i="1" s="1"/>
  <c r="M14980" i="1"/>
  <c r="N14980" i="1" s="1"/>
  <c r="M14981" i="1"/>
  <c r="N14981" i="1" s="1"/>
  <c r="M14982" i="1"/>
  <c r="N14982" i="1" s="1"/>
  <c r="M14983" i="1"/>
  <c r="N14983" i="1" s="1"/>
  <c r="M14984" i="1"/>
  <c r="N14984" i="1" s="1"/>
  <c r="M14985" i="1"/>
  <c r="N14985" i="1" s="1"/>
  <c r="M14986" i="1"/>
  <c r="N14986" i="1" s="1"/>
  <c r="M14987" i="1"/>
  <c r="N14987" i="1" s="1"/>
  <c r="M14988" i="1"/>
  <c r="N14988" i="1" s="1"/>
  <c r="M14989" i="1"/>
  <c r="N14989" i="1" s="1"/>
  <c r="M14990" i="1"/>
  <c r="N14990" i="1" s="1"/>
  <c r="M14991" i="1"/>
  <c r="N14991" i="1" s="1"/>
  <c r="M14992" i="1"/>
  <c r="N14992" i="1" s="1"/>
  <c r="M14993" i="1"/>
  <c r="N14993" i="1" s="1"/>
  <c r="M14994" i="1"/>
  <c r="N14994" i="1" s="1"/>
  <c r="M14995" i="1"/>
  <c r="N14995" i="1" s="1"/>
  <c r="M14996" i="1"/>
  <c r="N14996" i="1" s="1"/>
  <c r="M14997" i="1"/>
  <c r="N14997" i="1" s="1"/>
  <c r="M14998" i="1"/>
  <c r="N14998" i="1" s="1"/>
  <c r="M14999" i="1"/>
  <c r="N14999" i="1" s="1"/>
  <c r="M15000" i="1"/>
  <c r="N15000" i="1" s="1"/>
  <c r="M15001" i="1"/>
  <c r="N15001" i="1" s="1"/>
  <c r="M15002" i="1"/>
  <c r="N15002" i="1" s="1"/>
  <c r="M15003" i="1"/>
  <c r="N15003" i="1" s="1"/>
  <c r="M15004" i="1"/>
  <c r="N15004" i="1" s="1"/>
  <c r="M15005" i="1"/>
  <c r="N15005" i="1" s="1"/>
  <c r="M15006" i="1"/>
  <c r="N15006" i="1" s="1"/>
  <c r="M15007" i="1"/>
  <c r="N15007" i="1" s="1"/>
  <c r="M15008" i="1"/>
  <c r="N15008" i="1" s="1"/>
  <c r="M15009" i="1"/>
  <c r="N15009" i="1" s="1"/>
  <c r="M15010" i="1"/>
  <c r="N15010" i="1" s="1"/>
  <c r="M15011" i="1"/>
  <c r="N15011" i="1" s="1"/>
  <c r="M15012" i="1"/>
  <c r="N15012" i="1" s="1"/>
  <c r="M15013" i="1"/>
  <c r="N15013" i="1" s="1"/>
  <c r="M15014" i="1"/>
  <c r="N15014" i="1" s="1"/>
  <c r="M15015" i="1"/>
  <c r="N15015" i="1" s="1"/>
  <c r="M15016" i="1"/>
  <c r="N15016" i="1" s="1"/>
  <c r="M15017" i="1"/>
  <c r="N15017" i="1" s="1"/>
  <c r="M15018" i="1"/>
  <c r="N15018" i="1" s="1"/>
  <c r="M15019" i="1"/>
  <c r="N15019" i="1" s="1"/>
  <c r="M15020" i="1"/>
  <c r="N15020" i="1" s="1"/>
  <c r="M15021" i="1"/>
  <c r="N15021" i="1" s="1"/>
  <c r="M15022" i="1"/>
  <c r="N15022" i="1" s="1"/>
  <c r="M15023" i="1"/>
  <c r="N15023" i="1" s="1"/>
  <c r="M15024" i="1"/>
  <c r="N15024" i="1" s="1"/>
  <c r="M15025" i="1"/>
  <c r="N15025" i="1" s="1"/>
  <c r="M15026" i="1"/>
  <c r="N15026" i="1" s="1"/>
  <c r="M15027" i="1"/>
  <c r="N15027" i="1" s="1"/>
  <c r="M15028" i="1"/>
  <c r="N15028" i="1" s="1"/>
  <c r="M15029" i="1"/>
  <c r="N15029" i="1" s="1"/>
  <c r="M15030" i="1"/>
  <c r="N15030" i="1" s="1"/>
  <c r="M15031" i="1"/>
  <c r="N15031" i="1" s="1"/>
  <c r="M15032" i="1"/>
  <c r="N15032" i="1" s="1"/>
  <c r="M15033" i="1"/>
  <c r="N15033" i="1" s="1"/>
  <c r="M15034" i="1"/>
  <c r="N15034" i="1" s="1"/>
  <c r="M15035" i="1"/>
  <c r="N15035" i="1" s="1"/>
  <c r="M15036" i="1"/>
  <c r="N15036" i="1" s="1"/>
  <c r="M15037" i="1"/>
  <c r="N15037" i="1" s="1"/>
  <c r="M15038" i="1"/>
  <c r="N15038" i="1" s="1"/>
  <c r="M15039" i="1"/>
  <c r="N15039" i="1" s="1"/>
  <c r="M15040" i="1"/>
  <c r="N15040" i="1" s="1"/>
  <c r="M15041" i="1"/>
  <c r="N15041" i="1" s="1"/>
  <c r="M15042" i="1"/>
  <c r="N15042" i="1" s="1"/>
  <c r="M15043" i="1"/>
  <c r="N15043" i="1" s="1"/>
  <c r="M15044" i="1"/>
  <c r="N15044" i="1" s="1"/>
  <c r="M15045" i="1"/>
  <c r="N15045" i="1" s="1"/>
  <c r="M15046" i="1"/>
  <c r="N15046" i="1" s="1"/>
  <c r="M15047" i="1"/>
  <c r="N15047" i="1" s="1"/>
  <c r="M15048" i="1"/>
  <c r="N15048" i="1" s="1"/>
  <c r="M15049" i="1"/>
  <c r="N15049" i="1" s="1"/>
  <c r="M15050" i="1"/>
  <c r="N15050" i="1" s="1"/>
  <c r="M15051" i="1"/>
  <c r="N15051" i="1" s="1"/>
  <c r="M15052" i="1"/>
  <c r="N15052" i="1" s="1"/>
  <c r="M15053" i="1"/>
  <c r="N15053" i="1" s="1"/>
  <c r="M15054" i="1"/>
  <c r="N15054" i="1" s="1"/>
  <c r="M15055" i="1"/>
  <c r="N15055" i="1" s="1"/>
  <c r="M15056" i="1"/>
  <c r="N15056" i="1" s="1"/>
  <c r="M15057" i="1"/>
  <c r="N15057" i="1" s="1"/>
  <c r="M15058" i="1"/>
  <c r="N15058" i="1" s="1"/>
  <c r="M15059" i="1"/>
  <c r="N15059" i="1" s="1"/>
  <c r="M15060" i="1"/>
  <c r="N15060" i="1" s="1"/>
  <c r="M15061" i="1"/>
  <c r="N15061" i="1" s="1"/>
  <c r="M15062" i="1"/>
  <c r="N15062" i="1" s="1"/>
  <c r="M15063" i="1"/>
  <c r="N15063" i="1" s="1"/>
  <c r="M15064" i="1"/>
  <c r="N15064" i="1" s="1"/>
  <c r="M15065" i="1"/>
  <c r="N15065" i="1" s="1"/>
  <c r="M15066" i="1"/>
  <c r="N15066" i="1" s="1"/>
  <c r="M15067" i="1"/>
  <c r="N15067" i="1" s="1"/>
  <c r="M15068" i="1"/>
  <c r="N15068" i="1" s="1"/>
  <c r="M15069" i="1"/>
  <c r="N15069" i="1" s="1"/>
  <c r="M15070" i="1"/>
  <c r="N15070" i="1" s="1"/>
  <c r="M15071" i="1"/>
  <c r="N15071" i="1" s="1"/>
  <c r="M15072" i="1"/>
  <c r="N15072" i="1" s="1"/>
  <c r="M15073" i="1"/>
  <c r="N15073" i="1" s="1"/>
  <c r="M15074" i="1"/>
  <c r="N15074" i="1" s="1"/>
  <c r="M15075" i="1"/>
  <c r="N15075" i="1" s="1"/>
  <c r="M15076" i="1"/>
  <c r="N15076" i="1" s="1"/>
  <c r="M15077" i="1"/>
  <c r="N15077" i="1" s="1"/>
  <c r="M15078" i="1"/>
  <c r="N15078" i="1" s="1"/>
  <c r="M15079" i="1"/>
  <c r="N15079" i="1" s="1"/>
  <c r="M15080" i="1"/>
  <c r="N15080" i="1" s="1"/>
  <c r="M15081" i="1"/>
  <c r="N15081" i="1" s="1"/>
  <c r="M15082" i="1"/>
  <c r="N15082" i="1" s="1"/>
  <c r="M15083" i="1"/>
  <c r="N15083" i="1" s="1"/>
  <c r="M15084" i="1"/>
  <c r="N15084" i="1" s="1"/>
  <c r="M15085" i="1"/>
  <c r="N15085" i="1" s="1"/>
  <c r="M15086" i="1"/>
  <c r="N15086" i="1" s="1"/>
  <c r="M15087" i="1"/>
  <c r="N15087" i="1" s="1"/>
  <c r="M15088" i="1"/>
  <c r="N15088" i="1" s="1"/>
  <c r="M15089" i="1"/>
  <c r="N15089" i="1" s="1"/>
  <c r="M15090" i="1"/>
  <c r="N15090" i="1" s="1"/>
  <c r="M15091" i="1"/>
  <c r="N15091" i="1" s="1"/>
  <c r="M15092" i="1"/>
  <c r="N15092" i="1" s="1"/>
  <c r="M15093" i="1"/>
  <c r="N15093" i="1" s="1"/>
  <c r="M15094" i="1"/>
  <c r="N15094" i="1" s="1"/>
  <c r="M15095" i="1"/>
  <c r="N15095" i="1" s="1"/>
  <c r="M15096" i="1"/>
  <c r="N15096" i="1" s="1"/>
  <c r="M15097" i="1"/>
  <c r="N15097" i="1" s="1"/>
  <c r="M15098" i="1"/>
  <c r="N15098" i="1" s="1"/>
  <c r="M15099" i="1"/>
  <c r="N15099" i="1" s="1"/>
  <c r="M15100" i="1"/>
  <c r="N15100" i="1" s="1"/>
  <c r="M15101" i="1"/>
  <c r="N15101" i="1" s="1"/>
  <c r="M15102" i="1"/>
  <c r="N15102" i="1" s="1"/>
  <c r="M15103" i="1"/>
  <c r="N15103" i="1" s="1"/>
  <c r="M15104" i="1"/>
  <c r="N15104" i="1" s="1"/>
  <c r="M15105" i="1"/>
  <c r="N15105" i="1" s="1"/>
  <c r="M15106" i="1"/>
  <c r="N15106" i="1" s="1"/>
  <c r="M15107" i="1"/>
  <c r="N15107" i="1" s="1"/>
  <c r="M15108" i="1"/>
  <c r="N15108" i="1" s="1"/>
  <c r="M15109" i="1"/>
  <c r="N15109" i="1" s="1"/>
  <c r="M15110" i="1"/>
  <c r="N15110" i="1" s="1"/>
  <c r="M15111" i="1"/>
  <c r="N15111" i="1" s="1"/>
  <c r="M15112" i="1"/>
  <c r="N15112" i="1" s="1"/>
  <c r="M15113" i="1"/>
  <c r="N15113" i="1" s="1"/>
  <c r="M15114" i="1"/>
  <c r="N15114" i="1" s="1"/>
  <c r="M15115" i="1"/>
  <c r="N15115" i="1" s="1"/>
  <c r="M15116" i="1"/>
  <c r="N15116" i="1" s="1"/>
  <c r="M15117" i="1"/>
  <c r="N15117" i="1" s="1"/>
  <c r="M15118" i="1"/>
  <c r="N15118" i="1" s="1"/>
  <c r="M15119" i="1"/>
  <c r="N15119" i="1" s="1"/>
  <c r="M15120" i="1"/>
  <c r="N15120" i="1" s="1"/>
  <c r="M15121" i="1"/>
  <c r="N15121" i="1" s="1"/>
  <c r="M15122" i="1"/>
  <c r="N15122" i="1" s="1"/>
  <c r="M15123" i="1"/>
  <c r="N15123" i="1" s="1"/>
  <c r="M15124" i="1"/>
  <c r="N15124" i="1" s="1"/>
  <c r="M15125" i="1"/>
  <c r="N15125" i="1" s="1"/>
  <c r="M15126" i="1"/>
  <c r="N15126" i="1" s="1"/>
  <c r="M15127" i="1"/>
  <c r="N15127" i="1" s="1"/>
  <c r="M15128" i="1"/>
  <c r="N15128" i="1" s="1"/>
  <c r="M15129" i="1"/>
  <c r="N15129" i="1" s="1"/>
  <c r="M15130" i="1"/>
  <c r="N15130" i="1" s="1"/>
  <c r="M15131" i="1"/>
  <c r="N15131" i="1" s="1"/>
  <c r="M15132" i="1"/>
  <c r="N15132" i="1" s="1"/>
  <c r="M15133" i="1"/>
  <c r="N15133" i="1" s="1"/>
  <c r="M15134" i="1"/>
  <c r="N15134" i="1" s="1"/>
  <c r="M15135" i="1"/>
  <c r="N15135" i="1" s="1"/>
  <c r="M15136" i="1"/>
  <c r="N15136" i="1" s="1"/>
  <c r="M15137" i="1"/>
  <c r="N15137" i="1" s="1"/>
  <c r="M15138" i="1"/>
  <c r="N15138" i="1" s="1"/>
  <c r="M15139" i="1"/>
  <c r="N15139" i="1" s="1"/>
  <c r="M15140" i="1"/>
  <c r="N15140" i="1" s="1"/>
  <c r="M15141" i="1"/>
  <c r="N15141" i="1" s="1"/>
  <c r="M15142" i="1"/>
  <c r="N15142" i="1" s="1"/>
  <c r="M15143" i="1"/>
  <c r="N15143" i="1" s="1"/>
  <c r="M15144" i="1"/>
  <c r="N15144" i="1" s="1"/>
  <c r="M15145" i="1"/>
  <c r="N15145" i="1" s="1"/>
  <c r="M15146" i="1"/>
  <c r="N15146" i="1" s="1"/>
  <c r="M15147" i="1"/>
  <c r="N15147" i="1" s="1"/>
  <c r="M15148" i="1"/>
  <c r="N15148" i="1" s="1"/>
  <c r="M15149" i="1"/>
  <c r="N15149" i="1" s="1"/>
  <c r="M15150" i="1"/>
  <c r="N15150" i="1" s="1"/>
  <c r="M15151" i="1"/>
  <c r="N15151" i="1" s="1"/>
  <c r="M15152" i="1"/>
  <c r="N15152" i="1" s="1"/>
  <c r="M15153" i="1"/>
  <c r="N15153" i="1" s="1"/>
  <c r="M15154" i="1"/>
  <c r="N15154" i="1" s="1"/>
  <c r="M15155" i="1"/>
  <c r="N15155" i="1" s="1"/>
  <c r="M15156" i="1"/>
  <c r="N15156" i="1" s="1"/>
  <c r="M15157" i="1"/>
  <c r="N15157" i="1" s="1"/>
  <c r="M15158" i="1"/>
  <c r="N15158" i="1" s="1"/>
  <c r="M15159" i="1"/>
  <c r="N15159" i="1" s="1"/>
  <c r="M15160" i="1"/>
  <c r="N15160" i="1" s="1"/>
  <c r="M15161" i="1"/>
  <c r="N15161" i="1" s="1"/>
  <c r="M15162" i="1"/>
  <c r="N15162" i="1" s="1"/>
  <c r="M15163" i="1"/>
  <c r="N15163" i="1" s="1"/>
  <c r="M15164" i="1"/>
  <c r="N15164" i="1" s="1"/>
  <c r="M15165" i="1"/>
  <c r="N15165" i="1" s="1"/>
  <c r="M15166" i="1"/>
  <c r="N15166" i="1" s="1"/>
  <c r="M15167" i="1"/>
  <c r="N15167" i="1" s="1"/>
  <c r="M15168" i="1"/>
  <c r="N15168" i="1" s="1"/>
  <c r="M15169" i="1"/>
  <c r="N15169" i="1" s="1"/>
  <c r="M15170" i="1"/>
  <c r="N15170" i="1" s="1"/>
  <c r="M15171" i="1"/>
  <c r="N15171" i="1" s="1"/>
  <c r="M15172" i="1"/>
  <c r="N15172" i="1" s="1"/>
  <c r="M15173" i="1"/>
  <c r="N15173" i="1" s="1"/>
  <c r="M15174" i="1"/>
  <c r="N15174" i="1" s="1"/>
  <c r="M15175" i="1"/>
  <c r="N15175" i="1" s="1"/>
  <c r="M15176" i="1"/>
  <c r="N15176" i="1" s="1"/>
  <c r="M15177" i="1"/>
  <c r="N15177" i="1" s="1"/>
  <c r="M15178" i="1"/>
  <c r="N15178" i="1" s="1"/>
  <c r="M15179" i="1"/>
  <c r="N15179" i="1" s="1"/>
  <c r="M15180" i="1"/>
  <c r="N15180" i="1" s="1"/>
  <c r="M15181" i="1"/>
  <c r="N15181" i="1" s="1"/>
  <c r="M15182" i="1"/>
  <c r="N15182" i="1" s="1"/>
  <c r="M15183" i="1"/>
  <c r="N15183" i="1" s="1"/>
  <c r="M15184" i="1"/>
  <c r="N15184" i="1" s="1"/>
  <c r="M15185" i="1"/>
  <c r="N15185" i="1" s="1"/>
  <c r="M15186" i="1"/>
  <c r="N15186" i="1" s="1"/>
  <c r="M15187" i="1"/>
  <c r="N15187" i="1" s="1"/>
  <c r="M15188" i="1"/>
  <c r="N15188" i="1" s="1"/>
  <c r="M15189" i="1"/>
  <c r="N15189" i="1" s="1"/>
  <c r="M15190" i="1"/>
  <c r="N15190" i="1" s="1"/>
  <c r="M15191" i="1"/>
  <c r="N15191" i="1" s="1"/>
  <c r="M15192" i="1"/>
  <c r="N15192" i="1" s="1"/>
  <c r="M15193" i="1"/>
  <c r="N15193" i="1" s="1"/>
  <c r="M15194" i="1"/>
  <c r="N15194" i="1" s="1"/>
  <c r="M15195" i="1"/>
  <c r="N15195" i="1" s="1"/>
  <c r="M15196" i="1"/>
  <c r="N15196" i="1" s="1"/>
  <c r="M15197" i="1"/>
  <c r="N15197" i="1" s="1"/>
  <c r="M15198" i="1"/>
  <c r="N15198" i="1" s="1"/>
  <c r="M15199" i="1"/>
  <c r="N15199" i="1" s="1"/>
  <c r="M15200" i="1"/>
  <c r="N15200" i="1" s="1"/>
  <c r="M15201" i="1"/>
  <c r="N15201" i="1" s="1"/>
  <c r="M15202" i="1"/>
  <c r="N15202" i="1" s="1"/>
  <c r="M15203" i="1"/>
  <c r="N15203" i="1" s="1"/>
  <c r="M15204" i="1"/>
  <c r="N15204" i="1" s="1"/>
  <c r="M15205" i="1"/>
  <c r="N15205" i="1" s="1"/>
  <c r="M15206" i="1"/>
  <c r="N15206" i="1" s="1"/>
  <c r="M15207" i="1"/>
  <c r="N15207" i="1" s="1"/>
  <c r="M15208" i="1"/>
  <c r="N15208" i="1" s="1"/>
  <c r="M15209" i="1"/>
  <c r="N15209" i="1" s="1"/>
  <c r="M15210" i="1"/>
  <c r="N15210" i="1" s="1"/>
  <c r="M15211" i="1"/>
  <c r="N15211" i="1" s="1"/>
  <c r="M15212" i="1"/>
  <c r="N15212" i="1" s="1"/>
  <c r="M15213" i="1"/>
  <c r="N15213" i="1" s="1"/>
  <c r="M15214" i="1"/>
  <c r="N15214" i="1" s="1"/>
  <c r="M15215" i="1"/>
  <c r="N15215" i="1" s="1"/>
  <c r="M15216" i="1"/>
  <c r="N15216" i="1" s="1"/>
  <c r="M15217" i="1"/>
  <c r="N15217" i="1" s="1"/>
  <c r="M15218" i="1"/>
  <c r="N15218" i="1" s="1"/>
  <c r="M15219" i="1"/>
  <c r="N15219" i="1" s="1"/>
  <c r="M15220" i="1"/>
  <c r="N15220" i="1" s="1"/>
  <c r="M15221" i="1"/>
  <c r="N15221" i="1" s="1"/>
  <c r="M15222" i="1"/>
  <c r="N15222" i="1" s="1"/>
  <c r="M15223" i="1"/>
  <c r="N15223" i="1" s="1"/>
  <c r="M15224" i="1"/>
  <c r="N15224" i="1" s="1"/>
  <c r="M15225" i="1"/>
  <c r="N15225" i="1" s="1"/>
  <c r="M15226" i="1"/>
  <c r="N15226" i="1" s="1"/>
  <c r="M15227" i="1"/>
  <c r="N15227" i="1" s="1"/>
  <c r="M15228" i="1"/>
  <c r="N15228" i="1" s="1"/>
  <c r="M15229" i="1"/>
  <c r="N15229" i="1" s="1"/>
  <c r="M15230" i="1"/>
  <c r="N15230" i="1" s="1"/>
  <c r="M15231" i="1"/>
  <c r="N15231" i="1" s="1"/>
  <c r="M15232" i="1"/>
  <c r="N15232" i="1" s="1"/>
  <c r="M15233" i="1"/>
  <c r="N15233" i="1" s="1"/>
  <c r="M15234" i="1"/>
  <c r="N15234" i="1" s="1"/>
  <c r="M15235" i="1"/>
  <c r="N15235" i="1" s="1"/>
  <c r="M15236" i="1"/>
  <c r="N15236" i="1" s="1"/>
  <c r="M15237" i="1"/>
  <c r="N15237" i="1" s="1"/>
  <c r="M15238" i="1"/>
  <c r="N15238" i="1" s="1"/>
  <c r="M15239" i="1"/>
  <c r="N15239" i="1" s="1"/>
  <c r="M15240" i="1"/>
  <c r="N15240" i="1" s="1"/>
  <c r="M15241" i="1"/>
  <c r="N15241" i="1" s="1"/>
  <c r="M15242" i="1"/>
  <c r="N15242" i="1" s="1"/>
  <c r="M15243" i="1"/>
  <c r="N15243" i="1" s="1"/>
  <c r="M15244" i="1"/>
  <c r="N15244" i="1" s="1"/>
  <c r="M15245" i="1"/>
  <c r="N15245" i="1" s="1"/>
  <c r="M15246" i="1"/>
  <c r="N15246" i="1" s="1"/>
  <c r="M15247" i="1"/>
  <c r="N15247" i="1" s="1"/>
  <c r="M15248" i="1"/>
  <c r="N15248" i="1" s="1"/>
  <c r="M15249" i="1"/>
  <c r="N15249" i="1" s="1"/>
  <c r="M15250" i="1"/>
  <c r="N15250" i="1" s="1"/>
  <c r="M15251" i="1"/>
  <c r="N15251" i="1" s="1"/>
  <c r="M15252" i="1"/>
  <c r="N15252" i="1" s="1"/>
  <c r="M15253" i="1"/>
  <c r="N15253" i="1" s="1"/>
  <c r="M15254" i="1"/>
  <c r="N15254" i="1" s="1"/>
  <c r="M15255" i="1"/>
  <c r="N15255" i="1" s="1"/>
  <c r="M15256" i="1"/>
  <c r="N15256" i="1" s="1"/>
  <c r="M15257" i="1"/>
  <c r="N15257" i="1" s="1"/>
  <c r="M15258" i="1"/>
  <c r="N15258" i="1" s="1"/>
  <c r="M15259" i="1"/>
  <c r="N15259" i="1" s="1"/>
  <c r="M15260" i="1"/>
  <c r="N15260" i="1" s="1"/>
  <c r="M15261" i="1"/>
  <c r="N15261" i="1" s="1"/>
  <c r="M15262" i="1"/>
  <c r="N15262" i="1" s="1"/>
  <c r="M15263" i="1"/>
  <c r="N15263" i="1" s="1"/>
  <c r="M15264" i="1"/>
  <c r="N15264" i="1" s="1"/>
  <c r="M15265" i="1"/>
  <c r="N15265" i="1" s="1"/>
  <c r="M15266" i="1"/>
  <c r="N15266" i="1" s="1"/>
  <c r="M15267" i="1"/>
  <c r="N15267" i="1" s="1"/>
  <c r="M15268" i="1"/>
  <c r="N15268" i="1" s="1"/>
  <c r="M15269" i="1"/>
  <c r="N15269" i="1" s="1"/>
  <c r="M15270" i="1"/>
  <c r="N15270" i="1" s="1"/>
  <c r="M15271" i="1"/>
  <c r="N15271" i="1" s="1"/>
  <c r="M15272" i="1"/>
  <c r="N15272" i="1" s="1"/>
  <c r="M15273" i="1"/>
  <c r="N15273" i="1" s="1"/>
  <c r="M15274" i="1"/>
  <c r="N15274" i="1" s="1"/>
  <c r="M15275" i="1"/>
  <c r="N15275" i="1" s="1"/>
  <c r="M15276" i="1"/>
  <c r="N15276" i="1" s="1"/>
  <c r="M15277" i="1"/>
  <c r="N15277" i="1" s="1"/>
  <c r="M15278" i="1"/>
  <c r="N15278" i="1" s="1"/>
  <c r="M15279" i="1"/>
  <c r="N15279" i="1" s="1"/>
  <c r="M15280" i="1"/>
  <c r="N15280" i="1" s="1"/>
  <c r="M15281" i="1"/>
  <c r="N15281" i="1" s="1"/>
  <c r="M15282" i="1"/>
  <c r="N15282" i="1" s="1"/>
  <c r="M15283" i="1"/>
  <c r="N15283" i="1" s="1"/>
  <c r="M15284" i="1"/>
  <c r="N15284" i="1" s="1"/>
  <c r="M15285" i="1"/>
  <c r="N15285" i="1" s="1"/>
  <c r="M15286" i="1"/>
  <c r="N15286" i="1" s="1"/>
  <c r="M15287" i="1"/>
  <c r="N15287" i="1" s="1"/>
  <c r="M15288" i="1"/>
  <c r="N15288" i="1" s="1"/>
  <c r="M15289" i="1"/>
  <c r="N15289" i="1" s="1"/>
  <c r="M15290" i="1"/>
  <c r="N15290" i="1" s="1"/>
  <c r="M15291" i="1"/>
  <c r="N15291" i="1" s="1"/>
  <c r="M15292" i="1"/>
  <c r="N15292" i="1" s="1"/>
  <c r="M15293" i="1"/>
  <c r="N15293" i="1" s="1"/>
  <c r="M15294" i="1"/>
  <c r="N15294" i="1" s="1"/>
  <c r="M15295" i="1"/>
  <c r="N15295" i="1" s="1"/>
  <c r="M15296" i="1"/>
  <c r="N15296" i="1" s="1"/>
  <c r="M15297" i="1"/>
  <c r="N15297" i="1" s="1"/>
  <c r="M15298" i="1"/>
  <c r="N15298" i="1" s="1"/>
  <c r="M15299" i="1"/>
  <c r="N15299" i="1" s="1"/>
  <c r="M15300" i="1"/>
  <c r="N15300" i="1" s="1"/>
  <c r="M15301" i="1"/>
  <c r="N15301" i="1" s="1"/>
  <c r="M15302" i="1"/>
  <c r="N15302" i="1" s="1"/>
  <c r="M15303" i="1"/>
  <c r="N15303" i="1" s="1"/>
  <c r="M15304" i="1"/>
  <c r="N15304" i="1" s="1"/>
  <c r="M15305" i="1"/>
  <c r="N15305" i="1" s="1"/>
  <c r="M15306" i="1"/>
  <c r="N15306" i="1" s="1"/>
  <c r="M15307" i="1"/>
  <c r="N15307" i="1" s="1"/>
  <c r="M15308" i="1"/>
  <c r="N15308" i="1" s="1"/>
  <c r="M15309" i="1"/>
  <c r="N15309" i="1" s="1"/>
  <c r="M15310" i="1"/>
  <c r="N15310" i="1" s="1"/>
  <c r="M15311" i="1"/>
  <c r="N15311" i="1" s="1"/>
  <c r="M15312" i="1"/>
  <c r="N15312" i="1" s="1"/>
  <c r="M15313" i="1"/>
  <c r="N15313" i="1" s="1"/>
  <c r="M15314" i="1"/>
  <c r="N15314" i="1" s="1"/>
  <c r="M15315" i="1"/>
  <c r="N15315" i="1" s="1"/>
  <c r="M15316" i="1"/>
  <c r="N15316" i="1" s="1"/>
  <c r="M15317" i="1"/>
  <c r="N15317" i="1" s="1"/>
  <c r="M15318" i="1"/>
  <c r="N15318" i="1" s="1"/>
  <c r="M15319" i="1"/>
  <c r="N15319" i="1" s="1"/>
  <c r="M15320" i="1"/>
  <c r="N15320" i="1" s="1"/>
  <c r="M15321" i="1"/>
  <c r="N15321" i="1" s="1"/>
  <c r="M15322" i="1"/>
  <c r="N15322" i="1" s="1"/>
  <c r="M15323" i="1"/>
  <c r="N15323" i="1" s="1"/>
  <c r="M15324" i="1"/>
  <c r="N15324" i="1" s="1"/>
  <c r="M15325" i="1"/>
  <c r="N15325" i="1" s="1"/>
  <c r="M15326" i="1"/>
  <c r="N15326" i="1" s="1"/>
  <c r="M15327" i="1"/>
  <c r="N15327" i="1" s="1"/>
  <c r="M15328" i="1"/>
  <c r="N15328" i="1" s="1"/>
  <c r="M15329" i="1"/>
  <c r="N15329" i="1" s="1"/>
  <c r="M15330" i="1"/>
  <c r="N15330" i="1" s="1"/>
  <c r="M15331" i="1"/>
  <c r="N15331" i="1" s="1"/>
  <c r="M15332" i="1"/>
  <c r="N15332" i="1" s="1"/>
  <c r="M15333" i="1"/>
  <c r="N15333" i="1" s="1"/>
  <c r="M15334" i="1"/>
  <c r="N15334" i="1" s="1"/>
  <c r="M15335" i="1"/>
  <c r="N15335" i="1" s="1"/>
  <c r="M15336" i="1"/>
  <c r="N15336" i="1" s="1"/>
  <c r="M15337" i="1"/>
  <c r="N15337" i="1" s="1"/>
  <c r="M15338" i="1"/>
  <c r="N15338" i="1" s="1"/>
  <c r="M15339" i="1"/>
  <c r="N15339" i="1" s="1"/>
  <c r="M15340" i="1"/>
  <c r="N15340" i="1" s="1"/>
  <c r="M15341" i="1"/>
  <c r="N15341" i="1" s="1"/>
  <c r="M15342" i="1"/>
  <c r="N15342" i="1" s="1"/>
  <c r="M15343" i="1"/>
  <c r="N15343" i="1" s="1"/>
  <c r="M15344" i="1"/>
  <c r="N15344" i="1" s="1"/>
  <c r="M15345" i="1"/>
  <c r="N15345" i="1" s="1"/>
  <c r="M15346" i="1"/>
  <c r="N15346" i="1" s="1"/>
  <c r="M15347" i="1"/>
  <c r="N15347" i="1" s="1"/>
  <c r="M15348" i="1"/>
  <c r="N15348" i="1" s="1"/>
  <c r="M15349" i="1"/>
  <c r="N15349" i="1" s="1"/>
  <c r="M15350" i="1"/>
  <c r="N15350" i="1" s="1"/>
  <c r="M15351" i="1"/>
  <c r="N15351" i="1" s="1"/>
  <c r="M15352" i="1"/>
  <c r="N15352" i="1" s="1"/>
  <c r="M15353" i="1"/>
  <c r="N15353" i="1" s="1"/>
  <c r="M15354" i="1"/>
  <c r="N15354" i="1" s="1"/>
  <c r="M15355" i="1"/>
  <c r="N15355" i="1" s="1"/>
  <c r="M15356" i="1"/>
  <c r="N15356" i="1" s="1"/>
  <c r="M15357" i="1"/>
  <c r="N15357" i="1" s="1"/>
  <c r="M15358" i="1"/>
  <c r="N15358" i="1" s="1"/>
  <c r="M15359" i="1"/>
  <c r="N15359" i="1" s="1"/>
  <c r="M15360" i="1"/>
  <c r="N15360" i="1" s="1"/>
  <c r="M15361" i="1"/>
  <c r="N15361" i="1" s="1"/>
  <c r="M15362" i="1"/>
  <c r="N15362" i="1" s="1"/>
  <c r="M15363" i="1"/>
  <c r="N15363" i="1" s="1"/>
  <c r="M15364" i="1"/>
  <c r="N15364" i="1" s="1"/>
  <c r="M15365" i="1"/>
  <c r="N15365" i="1" s="1"/>
  <c r="M15366" i="1"/>
  <c r="N15366" i="1" s="1"/>
  <c r="M15367" i="1"/>
  <c r="N15367" i="1" s="1"/>
  <c r="M15368" i="1"/>
  <c r="N15368" i="1" s="1"/>
  <c r="M15369" i="1"/>
  <c r="N15369" i="1" s="1"/>
  <c r="M15370" i="1"/>
  <c r="N15370" i="1" s="1"/>
  <c r="M15371" i="1"/>
  <c r="N15371" i="1" s="1"/>
  <c r="M15372" i="1"/>
  <c r="N15372" i="1" s="1"/>
  <c r="M15373" i="1"/>
  <c r="N15373" i="1" s="1"/>
  <c r="M15374" i="1"/>
  <c r="N15374" i="1" s="1"/>
  <c r="M15375" i="1"/>
  <c r="N15375" i="1" s="1"/>
  <c r="M15376" i="1"/>
  <c r="N15376" i="1" s="1"/>
  <c r="M15377" i="1"/>
  <c r="N15377" i="1" s="1"/>
  <c r="M15378" i="1"/>
  <c r="N15378" i="1" s="1"/>
  <c r="M15379" i="1"/>
  <c r="N15379" i="1" s="1"/>
  <c r="M15380" i="1"/>
  <c r="N15380" i="1" s="1"/>
  <c r="M15381" i="1"/>
  <c r="N15381" i="1" s="1"/>
  <c r="M15382" i="1"/>
  <c r="N15382" i="1" s="1"/>
  <c r="M15383" i="1"/>
  <c r="N15383" i="1" s="1"/>
  <c r="M15384" i="1"/>
  <c r="N15384" i="1" s="1"/>
  <c r="M15385" i="1"/>
  <c r="N15385" i="1" s="1"/>
  <c r="M15386" i="1"/>
  <c r="N15386" i="1" s="1"/>
  <c r="M15387" i="1"/>
  <c r="N15387" i="1" s="1"/>
  <c r="M15388" i="1"/>
  <c r="N15388" i="1" s="1"/>
  <c r="M15389" i="1"/>
  <c r="N15389" i="1" s="1"/>
  <c r="M15390" i="1"/>
  <c r="N15390" i="1" s="1"/>
  <c r="M15391" i="1"/>
  <c r="N15391" i="1" s="1"/>
  <c r="M15392" i="1"/>
  <c r="N15392" i="1" s="1"/>
  <c r="M15393" i="1"/>
  <c r="N15393" i="1" s="1"/>
  <c r="M15394" i="1"/>
  <c r="N15394" i="1" s="1"/>
  <c r="M15395" i="1"/>
  <c r="N15395" i="1" s="1"/>
  <c r="M15396" i="1"/>
  <c r="N15396" i="1" s="1"/>
  <c r="M15397" i="1"/>
  <c r="N15397" i="1" s="1"/>
  <c r="M15398" i="1"/>
  <c r="N15398" i="1" s="1"/>
  <c r="M15399" i="1"/>
  <c r="N15399" i="1" s="1"/>
  <c r="M15400" i="1"/>
  <c r="N15400" i="1" s="1"/>
  <c r="M15401" i="1"/>
  <c r="N15401" i="1" s="1"/>
  <c r="M15402" i="1"/>
  <c r="N15402" i="1" s="1"/>
  <c r="M15403" i="1"/>
  <c r="N15403" i="1" s="1"/>
  <c r="M15404" i="1"/>
  <c r="N15404" i="1" s="1"/>
  <c r="M15405" i="1"/>
  <c r="N15405" i="1" s="1"/>
  <c r="M15406" i="1"/>
  <c r="N15406" i="1" s="1"/>
  <c r="M15407" i="1"/>
  <c r="N15407" i="1" s="1"/>
  <c r="M15408" i="1"/>
  <c r="N15408" i="1" s="1"/>
  <c r="M15409" i="1"/>
  <c r="N15409" i="1" s="1"/>
  <c r="M15410" i="1"/>
  <c r="N15410" i="1" s="1"/>
  <c r="M15411" i="1"/>
  <c r="N15411" i="1" s="1"/>
  <c r="M15412" i="1"/>
  <c r="N15412" i="1" s="1"/>
  <c r="M15413" i="1"/>
  <c r="N15413" i="1" s="1"/>
  <c r="M15414" i="1"/>
  <c r="N15414" i="1" s="1"/>
  <c r="M15415" i="1"/>
  <c r="N15415" i="1" s="1"/>
  <c r="M15416" i="1"/>
  <c r="N15416" i="1" s="1"/>
  <c r="M15417" i="1"/>
  <c r="N15417" i="1" s="1"/>
  <c r="M15418" i="1"/>
  <c r="N15418" i="1" s="1"/>
  <c r="M15419" i="1"/>
  <c r="N15419" i="1" s="1"/>
  <c r="M15420" i="1"/>
  <c r="N15420" i="1" s="1"/>
  <c r="M15421" i="1"/>
  <c r="N15421" i="1" s="1"/>
  <c r="M15422" i="1"/>
  <c r="N15422" i="1" s="1"/>
  <c r="M15423" i="1"/>
  <c r="N15423" i="1" s="1"/>
  <c r="M15424" i="1"/>
  <c r="N15424" i="1" s="1"/>
  <c r="M15425" i="1"/>
  <c r="N15425" i="1" s="1"/>
  <c r="M15426" i="1"/>
  <c r="N15426" i="1" s="1"/>
  <c r="M15427" i="1"/>
  <c r="N15427" i="1" s="1"/>
  <c r="M15428" i="1"/>
  <c r="N15428" i="1" s="1"/>
  <c r="M15429" i="1"/>
  <c r="N15429" i="1" s="1"/>
  <c r="M15430" i="1"/>
  <c r="N15430" i="1" s="1"/>
  <c r="M15431" i="1"/>
  <c r="N15431" i="1" s="1"/>
  <c r="M15432" i="1"/>
  <c r="N15432" i="1" s="1"/>
  <c r="M15433" i="1"/>
  <c r="N15433" i="1" s="1"/>
  <c r="M15434" i="1"/>
  <c r="N15434" i="1" s="1"/>
  <c r="M15435" i="1"/>
  <c r="N15435" i="1" s="1"/>
  <c r="M15436" i="1"/>
  <c r="N15436" i="1" s="1"/>
  <c r="M15437" i="1"/>
  <c r="N15437" i="1" s="1"/>
  <c r="M15438" i="1"/>
  <c r="N15438" i="1" s="1"/>
  <c r="M15439" i="1"/>
  <c r="N15439" i="1" s="1"/>
  <c r="M15440" i="1"/>
  <c r="N15440" i="1" s="1"/>
  <c r="M15441" i="1"/>
  <c r="N15441" i="1" s="1"/>
  <c r="M15442" i="1"/>
  <c r="N15442" i="1" s="1"/>
  <c r="M15443" i="1"/>
  <c r="N15443" i="1" s="1"/>
  <c r="M15444" i="1"/>
  <c r="N15444" i="1" s="1"/>
  <c r="M15445" i="1"/>
  <c r="N15445" i="1" s="1"/>
  <c r="M15446" i="1"/>
  <c r="N15446" i="1" s="1"/>
  <c r="M15447" i="1"/>
  <c r="N15447" i="1" s="1"/>
  <c r="M15448" i="1"/>
  <c r="N15448" i="1" s="1"/>
  <c r="M15449" i="1"/>
  <c r="N15449" i="1" s="1"/>
  <c r="M15450" i="1"/>
  <c r="N15450" i="1" s="1"/>
  <c r="M15451" i="1"/>
  <c r="N15451" i="1" s="1"/>
  <c r="M15452" i="1"/>
  <c r="N15452" i="1" s="1"/>
  <c r="M15453" i="1"/>
  <c r="N15453" i="1" s="1"/>
  <c r="M15454" i="1"/>
  <c r="N15454" i="1" s="1"/>
  <c r="M15455" i="1"/>
  <c r="N15455" i="1" s="1"/>
  <c r="M15456" i="1"/>
  <c r="N15456" i="1" s="1"/>
  <c r="M15457" i="1"/>
  <c r="N15457" i="1" s="1"/>
  <c r="M15458" i="1"/>
  <c r="N15458" i="1" s="1"/>
  <c r="M15459" i="1"/>
  <c r="N15459" i="1" s="1"/>
  <c r="M15460" i="1"/>
  <c r="N15460" i="1" s="1"/>
  <c r="M15461" i="1"/>
  <c r="N15461" i="1" s="1"/>
  <c r="M15462" i="1"/>
  <c r="N15462" i="1" s="1"/>
  <c r="M15463" i="1"/>
  <c r="N15463" i="1" s="1"/>
  <c r="M15464" i="1"/>
  <c r="N15464" i="1" s="1"/>
  <c r="M15465" i="1"/>
  <c r="N15465" i="1" s="1"/>
  <c r="M15466" i="1"/>
  <c r="N15466" i="1" s="1"/>
  <c r="M15467" i="1"/>
  <c r="N15467" i="1" s="1"/>
  <c r="M15468" i="1"/>
  <c r="N15468" i="1" s="1"/>
  <c r="M15469" i="1"/>
  <c r="N15469" i="1" s="1"/>
  <c r="M15470" i="1"/>
  <c r="N15470" i="1" s="1"/>
  <c r="M15471" i="1"/>
  <c r="N15471" i="1" s="1"/>
  <c r="M15472" i="1"/>
  <c r="N15472" i="1" s="1"/>
  <c r="M15473" i="1"/>
  <c r="N15473" i="1" s="1"/>
  <c r="M15474" i="1"/>
  <c r="N15474" i="1" s="1"/>
  <c r="M15475" i="1"/>
  <c r="N15475" i="1" s="1"/>
  <c r="M15476" i="1"/>
  <c r="N15476" i="1" s="1"/>
  <c r="M15477" i="1"/>
  <c r="N15477" i="1" s="1"/>
  <c r="M15478" i="1"/>
  <c r="N15478" i="1" s="1"/>
  <c r="M15479" i="1"/>
  <c r="N15479" i="1" s="1"/>
  <c r="M15480" i="1"/>
  <c r="N15480" i="1" s="1"/>
  <c r="M15481" i="1"/>
  <c r="N15481" i="1" s="1"/>
  <c r="M15482" i="1"/>
  <c r="N15482" i="1" s="1"/>
  <c r="M15483" i="1"/>
  <c r="N15483" i="1" s="1"/>
  <c r="M15484" i="1"/>
  <c r="N15484" i="1" s="1"/>
  <c r="M15485" i="1"/>
  <c r="N15485" i="1" s="1"/>
  <c r="M15486" i="1"/>
  <c r="N15486" i="1" s="1"/>
  <c r="M15487" i="1"/>
  <c r="N15487" i="1" s="1"/>
  <c r="M15488" i="1"/>
  <c r="N15488" i="1" s="1"/>
  <c r="M15489" i="1"/>
  <c r="N15489" i="1" s="1"/>
  <c r="M15490" i="1"/>
  <c r="N15490" i="1" s="1"/>
  <c r="M15491" i="1"/>
  <c r="N15491" i="1" s="1"/>
  <c r="M15492" i="1"/>
  <c r="N15492" i="1" s="1"/>
  <c r="M15493" i="1"/>
  <c r="N15493" i="1" s="1"/>
  <c r="M15494" i="1"/>
  <c r="N15494" i="1" s="1"/>
  <c r="M15495" i="1"/>
  <c r="N15495" i="1" s="1"/>
  <c r="M15496" i="1"/>
  <c r="N15496" i="1" s="1"/>
  <c r="M15497" i="1"/>
  <c r="N15497" i="1" s="1"/>
  <c r="M15498" i="1"/>
  <c r="N15498" i="1" s="1"/>
  <c r="M15499" i="1"/>
  <c r="N15499" i="1" s="1"/>
  <c r="M15500" i="1"/>
  <c r="N15500" i="1" s="1"/>
  <c r="M15501" i="1"/>
  <c r="N15501" i="1" s="1"/>
  <c r="M15502" i="1"/>
  <c r="N15502" i="1" s="1"/>
  <c r="M15503" i="1"/>
  <c r="N15503" i="1" s="1"/>
  <c r="M15504" i="1"/>
  <c r="N15504" i="1" s="1"/>
  <c r="M15505" i="1"/>
  <c r="N15505" i="1" s="1"/>
  <c r="M15506" i="1"/>
  <c r="N15506" i="1" s="1"/>
  <c r="M15507" i="1"/>
  <c r="N15507" i="1" s="1"/>
  <c r="M15508" i="1"/>
  <c r="N15508" i="1" s="1"/>
  <c r="M15509" i="1"/>
  <c r="N15509" i="1" s="1"/>
  <c r="M15510" i="1"/>
  <c r="N15510" i="1" s="1"/>
  <c r="M15511" i="1"/>
  <c r="N15511" i="1" s="1"/>
  <c r="M15512" i="1"/>
  <c r="N15512" i="1" s="1"/>
  <c r="M15513" i="1"/>
  <c r="N15513" i="1" s="1"/>
  <c r="M15514" i="1"/>
  <c r="N15514" i="1" s="1"/>
  <c r="M15515" i="1"/>
  <c r="N15515" i="1" s="1"/>
  <c r="M15516" i="1"/>
  <c r="N15516" i="1" s="1"/>
  <c r="M15517" i="1"/>
  <c r="N15517" i="1" s="1"/>
  <c r="M15518" i="1"/>
  <c r="N15518" i="1" s="1"/>
  <c r="M15519" i="1"/>
  <c r="N15519" i="1" s="1"/>
  <c r="M15520" i="1"/>
  <c r="N15520" i="1" s="1"/>
  <c r="M15521" i="1"/>
  <c r="N15521" i="1" s="1"/>
  <c r="M15522" i="1"/>
  <c r="N15522" i="1" s="1"/>
  <c r="M15523" i="1"/>
  <c r="N15523" i="1" s="1"/>
  <c r="M15524" i="1"/>
  <c r="N15524" i="1" s="1"/>
  <c r="M15525" i="1"/>
  <c r="N15525" i="1" s="1"/>
  <c r="M15526" i="1"/>
  <c r="N15526" i="1" s="1"/>
  <c r="M15527" i="1"/>
  <c r="N15527" i="1" s="1"/>
  <c r="M15528" i="1"/>
  <c r="N15528" i="1" s="1"/>
  <c r="M15529" i="1"/>
  <c r="N15529" i="1" s="1"/>
  <c r="M15530" i="1"/>
  <c r="N15530" i="1" s="1"/>
  <c r="M15531" i="1"/>
  <c r="N15531" i="1" s="1"/>
  <c r="M15532" i="1"/>
  <c r="N15532" i="1" s="1"/>
  <c r="M15533" i="1"/>
  <c r="N15533" i="1" s="1"/>
  <c r="M15534" i="1"/>
  <c r="N15534" i="1" s="1"/>
  <c r="M15535" i="1"/>
  <c r="N15535" i="1" s="1"/>
  <c r="M15536" i="1"/>
  <c r="N15536" i="1" s="1"/>
  <c r="M15537" i="1"/>
  <c r="N15537" i="1" s="1"/>
  <c r="M15538" i="1"/>
  <c r="N15538" i="1" s="1"/>
  <c r="M15539" i="1"/>
  <c r="N15539" i="1" s="1"/>
  <c r="M15540" i="1"/>
  <c r="N15540" i="1" s="1"/>
  <c r="M15541" i="1"/>
  <c r="N15541" i="1" s="1"/>
  <c r="M15542" i="1"/>
  <c r="N15542" i="1" s="1"/>
  <c r="M15543" i="1"/>
  <c r="N15543" i="1" s="1"/>
  <c r="M15544" i="1"/>
  <c r="N15544" i="1" s="1"/>
  <c r="M15545" i="1"/>
  <c r="N15545" i="1" s="1"/>
  <c r="M15546" i="1"/>
  <c r="N15546" i="1" s="1"/>
  <c r="M15547" i="1"/>
  <c r="N15547" i="1" s="1"/>
  <c r="M15548" i="1"/>
  <c r="N15548" i="1" s="1"/>
  <c r="M15549" i="1"/>
  <c r="N15549" i="1" s="1"/>
  <c r="M15550" i="1"/>
  <c r="N15550" i="1" s="1"/>
  <c r="M15551" i="1"/>
  <c r="N15551" i="1" s="1"/>
  <c r="M15552" i="1"/>
  <c r="N15552" i="1" s="1"/>
  <c r="M15553" i="1"/>
  <c r="N15553" i="1" s="1"/>
  <c r="M15554" i="1"/>
  <c r="N15554" i="1" s="1"/>
  <c r="M15555" i="1"/>
  <c r="N15555" i="1" s="1"/>
  <c r="M15556" i="1"/>
  <c r="N15556" i="1" s="1"/>
  <c r="M15557" i="1"/>
  <c r="N15557" i="1" s="1"/>
  <c r="M15558" i="1"/>
  <c r="N15558" i="1" s="1"/>
  <c r="M15559" i="1"/>
  <c r="N15559" i="1" s="1"/>
  <c r="M15560" i="1"/>
  <c r="N15560" i="1" s="1"/>
  <c r="M15561" i="1"/>
  <c r="N15561" i="1" s="1"/>
  <c r="M15562" i="1"/>
  <c r="N15562" i="1" s="1"/>
  <c r="M15563" i="1"/>
  <c r="N15563" i="1" s="1"/>
  <c r="M15564" i="1"/>
  <c r="N15564" i="1" s="1"/>
  <c r="M15565" i="1"/>
  <c r="N15565" i="1" s="1"/>
  <c r="M15566" i="1"/>
  <c r="N15566" i="1" s="1"/>
  <c r="M15567" i="1"/>
  <c r="N15567" i="1" s="1"/>
  <c r="M15568" i="1"/>
  <c r="N15568" i="1" s="1"/>
  <c r="M15569" i="1"/>
  <c r="N15569" i="1" s="1"/>
  <c r="M15570" i="1"/>
  <c r="N15570" i="1" s="1"/>
  <c r="M15571" i="1"/>
  <c r="N15571" i="1" s="1"/>
  <c r="M15572" i="1"/>
  <c r="N15572" i="1" s="1"/>
  <c r="M15573" i="1"/>
  <c r="N15573" i="1" s="1"/>
  <c r="M15574" i="1"/>
  <c r="N15574" i="1" s="1"/>
  <c r="M15575" i="1"/>
  <c r="N15575" i="1" s="1"/>
  <c r="M15576" i="1"/>
  <c r="N15576" i="1" s="1"/>
  <c r="M15577" i="1"/>
  <c r="N15577" i="1" s="1"/>
  <c r="M15578" i="1"/>
  <c r="N15578" i="1" s="1"/>
  <c r="M15579" i="1"/>
  <c r="N15579" i="1" s="1"/>
  <c r="M15580" i="1"/>
  <c r="N15580" i="1" s="1"/>
  <c r="M15581" i="1"/>
  <c r="N15581" i="1" s="1"/>
  <c r="M15582" i="1"/>
  <c r="N15582" i="1" s="1"/>
  <c r="M15583" i="1"/>
  <c r="N15583" i="1" s="1"/>
  <c r="M15584" i="1"/>
  <c r="N15584" i="1" s="1"/>
  <c r="M15585" i="1"/>
  <c r="N15585" i="1" s="1"/>
  <c r="M15586" i="1"/>
  <c r="N15586" i="1" s="1"/>
  <c r="M15587" i="1"/>
  <c r="N15587" i="1" s="1"/>
  <c r="M15588" i="1"/>
  <c r="N15588" i="1" s="1"/>
  <c r="M15589" i="1"/>
  <c r="N15589" i="1" s="1"/>
  <c r="M15590" i="1"/>
  <c r="N15590" i="1" s="1"/>
  <c r="M15591" i="1"/>
  <c r="N15591" i="1" s="1"/>
  <c r="M15592" i="1"/>
  <c r="N15592" i="1" s="1"/>
  <c r="M15593" i="1"/>
  <c r="N15593" i="1" s="1"/>
  <c r="M15594" i="1"/>
  <c r="N15594" i="1" s="1"/>
  <c r="M15595" i="1"/>
  <c r="N15595" i="1" s="1"/>
  <c r="M15596" i="1"/>
  <c r="N15596" i="1" s="1"/>
  <c r="M15597" i="1"/>
  <c r="N15597" i="1" s="1"/>
  <c r="M15598" i="1"/>
  <c r="N15598" i="1" s="1"/>
  <c r="M15599" i="1"/>
  <c r="N15599" i="1" s="1"/>
  <c r="M15600" i="1"/>
  <c r="N15600" i="1" s="1"/>
  <c r="M15601" i="1"/>
  <c r="N15601" i="1" s="1"/>
  <c r="M15602" i="1"/>
  <c r="N15602" i="1" s="1"/>
  <c r="M15603" i="1"/>
  <c r="N15603" i="1" s="1"/>
  <c r="M15604" i="1"/>
  <c r="N15604" i="1" s="1"/>
  <c r="M15605" i="1"/>
  <c r="N15605" i="1" s="1"/>
  <c r="M15606" i="1"/>
  <c r="N15606" i="1" s="1"/>
  <c r="M15607" i="1"/>
  <c r="N15607" i="1" s="1"/>
  <c r="M15608" i="1"/>
  <c r="N15608" i="1" s="1"/>
  <c r="M15609" i="1"/>
  <c r="N15609" i="1" s="1"/>
  <c r="M15610" i="1"/>
  <c r="N15610" i="1" s="1"/>
  <c r="M15611" i="1"/>
  <c r="N15611" i="1" s="1"/>
  <c r="M15612" i="1"/>
  <c r="N15612" i="1" s="1"/>
  <c r="M15613" i="1"/>
  <c r="N15613" i="1" s="1"/>
  <c r="M15614" i="1"/>
  <c r="N15614" i="1" s="1"/>
  <c r="M15615" i="1"/>
  <c r="N15615" i="1" s="1"/>
  <c r="M15616" i="1"/>
  <c r="N15616" i="1" s="1"/>
  <c r="M15617" i="1"/>
  <c r="N15617" i="1" s="1"/>
  <c r="M15618" i="1"/>
  <c r="N15618" i="1" s="1"/>
  <c r="M15619" i="1"/>
  <c r="N15619" i="1" s="1"/>
  <c r="M15620" i="1"/>
  <c r="N15620" i="1" s="1"/>
  <c r="M15621" i="1"/>
  <c r="N15621" i="1" s="1"/>
  <c r="M15622" i="1"/>
  <c r="N15622" i="1" s="1"/>
  <c r="M15623" i="1"/>
  <c r="N15623" i="1" s="1"/>
  <c r="M15624" i="1"/>
  <c r="N15624" i="1" s="1"/>
  <c r="M15625" i="1"/>
  <c r="N15625" i="1" s="1"/>
  <c r="M15626" i="1"/>
  <c r="N15626" i="1" s="1"/>
  <c r="M15627" i="1"/>
  <c r="N15627" i="1" s="1"/>
  <c r="M15628" i="1"/>
  <c r="N15628" i="1" s="1"/>
  <c r="M15629" i="1"/>
  <c r="N15629" i="1" s="1"/>
  <c r="M15630" i="1"/>
  <c r="N15630" i="1" s="1"/>
  <c r="M15631" i="1"/>
  <c r="N15631" i="1" s="1"/>
  <c r="M15632" i="1"/>
  <c r="N15632" i="1" s="1"/>
  <c r="M15633" i="1"/>
  <c r="N15633" i="1" s="1"/>
  <c r="M15634" i="1"/>
  <c r="N15634" i="1" s="1"/>
  <c r="M15635" i="1"/>
  <c r="N15635" i="1" s="1"/>
  <c r="M15636" i="1"/>
  <c r="N15636" i="1" s="1"/>
  <c r="M15637" i="1"/>
  <c r="N15637" i="1" s="1"/>
  <c r="M15638" i="1"/>
  <c r="N15638" i="1" s="1"/>
  <c r="M15639" i="1"/>
  <c r="N15639" i="1" s="1"/>
  <c r="M15640" i="1"/>
  <c r="N15640" i="1" s="1"/>
  <c r="M15641" i="1"/>
  <c r="N15641" i="1" s="1"/>
  <c r="M15642" i="1"/>
  <c r="N15642" i="1" s="1"/>
  <c r="M15643" i="1"/>
  <c r="N15643" i="1" s="1"/>
  <c r="M15644" i="1"/>
  <c r="N15644" i="1" s="1"/>
  <c r="M15645" i="1"/>
  <c r="N15645" i="1" s="1"/>
  <c r="M15646" i="1"/>
  <c r="N15646" i="1" s="1"/>
  <c r="M15647" i="1"/>
  <c r="N15647" i="1" s="1"/>
  <c r="M15648" i="1"/>
  <c r="N15648" i="1" s="1"/>
  <c r="M15649" i="1"/>
  <c r="N15649" i="1" s="1"/>
  <c r="M15650" i="1"/>
  <c r="N15650" i="1" s="1"/>
  <c r="M15651" i="1"/>
  <c r="N15651" i="1" s="1"/>
  <c r="M15652" i="1"/>
  <c r="N15652" i="1" s="1"/>
  <c r="M15653" i="1"/>
  <c r="N15653" i="1" s="1"/>
  <c r="M15654" i="1"/>
  <c r="N15654" i="1" s="1"/>
  <c r="M15655" i="1"/>
  <c r="N15655" i="1" s="1"/>
  <c r="M15656" i="1"/>
  <c r="N15656" i="1" s="1"/>
  <c r="M15657" i="1"/>
  <c r="N15657" i="1" s="1"/>
  <c r="M15658" i="1"/>
  <c r="N15658" i="1" s="1"/>
  <c r="M15659" i="1"/>
  <c r="N15659" i="1" s="1"/>
  <c r="M15660" i="1"/>
  <c r="N15660" i="1" s="1"/>
  <c r="M15661" i="1"/>
  <c r="N15661" i="1" s="1"/>
  <c r="M15662" i="1"/>
  <c r="N15662" i="1" s="1"/>
  <c r="M15663" i="1"/>
  <c r="N15663" i="1" s="1"/>
  <c r="M15664" i="1"/>
  <c r="N15664" i="1" s="1"/>
  <c r="M15665" i="1"/>
  <c r="N15665" i="1" s="1"/>
  <c r="M15666" i="1"/>
  <c r="N15666" i="1" s="1"/>
  <c r="M15667" i="1"/>
  <c r="N15667" i="1" s="1"/>
  <c r="M15668" i="1"/>
  <c r="N15668" i="1" s="1"/>
  <c r="M15669" i="1"/>
  <c r="N15669" i="1" s="1"/>
  <c r="M15670" i="1"/>
  <c r="N15670" i="1" s="1"/>
  <c r="M15671" i="1"/>
  <c r="N15671" i="1" s="1"/>
  <c r="M15672" i="1"/>
  <c r="N15672" i="1" s="1"/>
  <c r="M15673" i="1"/>
  <c r="N15673" i="1" s="1"/>
  <c r="M15674" i="1"/>
  <c r="N15674" i="1" s="1"/>
  <c r="M15675" i="1"/>
  <c r="N15675" i="1" s="1"/>
  <c r="M15676" i="1"/>
  <c r="N15676" i="1" s="1"/>
  <c r="M15677" i="1"/>
  <c r="N15677" i="1" s="1"/>
  <c r="M15678" i="1"/>
  <c r="N15678" i="1" s="1"/>
  <c r="M15679" i="1"/>
  <c r="N15679" i="1" s="1"/>
  <c r="M15680" i="1"/>
  <c r="N15680" i="1" s="1"/>
  <c r="M15681" i="1"/>
  <c r="N15681" i="1" s="1"/>
  <c r="M15682" i="1"/>
  <c r="N15682" i="1" s="1"/>
  <c r="M15683" i="1"/>
  <c r="N15683" i="1" s="1"/>
  <c r="M15684" i="1"/>
  <c r="N15684" i="1" s="1"/>
  <c r="M15685" i="1"/>
  <c r="N15685" i="1" s="1"/>
  <c r="M15686" i="1"/>
  <c r="N15686" i="1" s="1"/>
  <c r="M15687" i="1"/>
  <c r="N15687" i="1" s="1"/>
  <c r="M15688" i="1"/>
  <c r="N15688" i="1" s="1"/>
  <c r="M15689" i="1"/>
  <c r="N15689" i="1" s="1"/>
  <c r="M15690" i="1"/>
  <c r="N15690" i="1" s="1"/>
  <c r="M15691" i="1"/>
  <c r="N15691" i="1" s="1"/>
  <c r="M15692" i="1"/>
  <c r="N15692" i="1" s="1"/>
  <c r="M15693" i="1"/>
  <c r="N15693" i="1" s="1"/>
  <c r="M15694" i="1"/>
  <c r="N15694" i="1" s="1"/>
  <c r="M15695" i="1"/>
  <c r="N15695" i="1" s="1"/>
  <c r="M15696" i="1"/>
  <c r="N15696" i="1" s="1"/>
  <c r="M15697" i="1"/>
  <c r="N15697" i="1" s="1"/>
  <c r="M15698" i="1"/>
  <c r="N15698" i="1" s="1"/>
  <c r="M15699" i="1"/>
  <c r="N15699" i="1" s="1"/>
  <c r="M15700" i="1"/>
  <c r="N15700" i="1" s="1"/>
  <c r="M15701" i="1"/>
  <c r="N15701" i="1" s="1"/>
  <c r="M15702" i="1"/>
  <c r="N15702" i="1" s="1"/>
  <c r="M15703" i="1"/>
  <c r="N15703" i="1" s="1"/>
  <c r="M15704" i="1"/>
  <c r="N15704" i="1" s="1"/>
  <c r="M15705" i="1"/>
  <c r="N15705" i="1" s="1"/>
  <c r="M15706" i="1"/>
  <c r="N15706" i="1" s="1"/>
  <c r="M15707" i="1"/>
  <c r="N15707" i="1" s="1"/>
  <c r="M15708" i="1"/>
  <c r="N15708" i="1" s="1"/>
  <c r="M15709" i="1"/>
  <c r="N15709" i="1" s="1"/>
  <c r="M15710" i="1"/>
  <c r="N15710" i="1" s="1"/>
  <c r="M15711" i="1"/>
  <c r="N15711" i="1" s="1"/>
  <c r="M15712" i="1"/>
  <c r="N15712" i="1" s="1"/>
  <c r="M15713" i="1"/>
  <c r="N15713" i="1" s="1"/>
  <c r="M15714" i="1"/>
  <c r="N15714" i="1" s="1"/>
  <c r="M15715" i="1"/>
  <c r="N15715" i="1" s="1"/>
  <c r="M15716" i="1"/>
  <c r="N15716" i="1" s="1"/>
  <c r="M15717" i="1"/>
  <c r="N15717" i="1" s="1"/>
  <c r="M15718" i="1"/>
  <c r="N15718" i="1" s="1"/>
  <c r="M15719" i="1"/>
  <c r="N15719" i="1" s="1"/>
  <c r="M15720" i="1"/>
  <c r="N15720" i="1" s="1"/>
  <c r="M15721" i="1"/>
  <c r="N15721" i="1" s="1"/>
  <c r="M15722" i="1"/>
  <c r="N15722" i="1" s="1"/>
  <c r="M15723" i="1"/>
  <c r="N15723" i="1" s="1"/>
  <c r="M15724" i="1"/>
  <c r="N15724" i="1" s="1"/>
  <c r="M15725" i="1"/>
  <c r="N15725" i="1" s="1"/>
  <c r="M15726" i="1"/>
  <c r="N15726" i="1" s="1"/>
  <c r="M15727" i="1"/>
  <c r="N15727" i="1" s="1"/>
  <c r="M15728" i="1"/>
  <c r="N15728" i="1" s="1"/>
  <c r="M15729" i="1"/>
  <c r="N15729" i="1" s="1"/>
  <c r="M15730" i="1"/>
  <c r="N15730" i="1" s="1"/>
  <c r="M15731" i="1"/>
  <c r="N15731" i="1" s="1"/>
  <c r="M15732" i="1"/>
  <c r="N15732" i="1" s="1"/>
  <c r="M15733" i="1"/>
  <c r="N15733" i="1" s="1"/>
  <c r="M15734" i="1"/>
  <c r="N15734" i="1" s="1"/>
  <c r="M15735" i="1"/>
  <c r="N15735" i="1" s="1"/>
  <c r="M15736" i="1"/>
  <c r="N15736" i="1" s="1"/>
  <c r="M15737" i="1"/>
  <c r="N15737" i="1" s="1"/>
  <c r="M15738" i="1"/>
  <c r="N15738" i="1" s="1"/>
  <c r="M15739" i="1"/>
  <c r="N15739" i="1" s="1"/>
  <c r="M15740" i="1"/>
  <c r="N15740" i="1" s="1"/>
  <c r="M15741" i="1"/>
  <c r="N15741" i="1" s="1"/>
  <c r="M15742" i="1"/>
  <c r="N15742" i="1" s="1"/>
  <c r="M15743" i="1"/>
  <c r="N15743" i="1" s="1"/>
  <c r="M15744" i="1"/>
  <c r="N15744" i="1" s="1"/>
  <c r="M15745" i="1"/>
  <c r="N15745" i="1" s="1"/>
  <c r="M15746" i="1"/>
  <c r="N15746" i="1" s="1"/>
  <c r="M15747" i="1"/>
  <c r="N15747" i="1" s="1"/>
  <c r="M15748" i="1"/>
  <c r="N15748" i="1" s="1"/>
  <c r="M15749" i="1"/>
  <c r="N15749" i="1" s="1"/>
  <c r="M15750" i="1"/>
  <c r="N15750" i="1" s="1"/>
  <c r="M15751" i="1"/>
  <c r="N15751" i="1" s="1"/>
  <c r="M15752" i="1"/>
  <c r="N15752" i="1" s="1"/>
  <c r="M15753" i="1"/>
  <c r="N15753" i="1" s="1"/>
  <c r="M15754" i="1"/>
  <c r="N15754" i="1" s="1"/>
  <c r="M15755" i="1"/>
  <c r="N15755" i="1" s="1"/>
  <c r="M15756" i="1"/>
  <c r="N15756" i="1" s="1"/>
  <c r="M15757" i="1"/>
  <c r="N15757" i="1" s="1"/>
  <c r="M15758" i="1"/>
  <c r="N15758" i="1" s="1"/>
  <c r="M15759" i="1"/>
  <c r="N15759" i="1" s="1"/>
  <c r="M15760" i="1"/>
  <c r="N15760" i="1" s="1"/>
  <c r="M15761" i="1"/>
  <c r="N15761" i="1" s="1"/>
  <c r="M15762" i="1"/>
  <c r="N15762" i="1" s="1"/>
  <c r="M15763" i="1"/>
  <c r="N15763" i="1" s="1"/>
  <c r="M15764" i="1"/>
  <c r="N15764" i="1" s="1"/>
  <c r="M15765" i="1"/>
  <c r="N15765" i="1" s="1"/>
  <c r="M15766" i="1"/>
  <c r="N15766" i="1" s="1"/>
  <c r="M15767" i="1"/>
  <c r="N15767" i="1" s="1"/>
  <c r="M15768" i="1"/>
  <c r="N15768" i="1" s="1"/>
  <c r="M15769" i="1"/>
  <c r="N15769" i="1" s="1"/>
  <c r="M15770" i="1"/>
  <c r="N15770" i="1" s="1"/>
  <c r="M15771" i="1"/>
  <c r="N15771" i="1" s="1"/>
  <c r="M15772" i="1"/>
  <c r="N15772" i="1" s="1"/>
  <c r="M15773" i="1"/>
  <c r="N15773" i="1" s="1"/>
  <c r="M15774" i="1"/>
  <c r="N15774" i="1" s="1"/>
  <c r="M15775" i="1"/>
  <c r="N15775" i="1" s="1"/>
  <c r="M15776" i="1"/>
  <c r="N15776" i="1" s="1"/>
  <c r="M15777" i="1"/>
  <c r="N15777" i="1" s="1"/>
  <c r="M15778" i="1"/>
  <c r="N15778" i="1" s="1"/>
  <c r="M15779" i="1"/>
  <c r="N15779" i="1" s="1"/>
  <c r="M15780" i="1"/>
  <c r="N15780" i="1" s="1"/>
  <c r="M15781" i="1"/>
  <c r="N15781" i="1" s="1"/>
  <c r="M15782" i="1"/>
  <c r="N15782" i="1" s="1"/>
  <c r="M15783" i="1"/>
  <c r="N15783" i="1" s="1"/>
  <c r="M15784" i="1"/>
  <c r="N15784" i="1" s="1"/>
  <c r="M15785" i="1"/>
  <c r="N15785" i="1" s="1"/>
  <c r="M15786" i="1"/>
  <c r="N15786" i="1" s="1"/>
  <c r="M15787" i="1"/>
  <c r="N15787" i="1" s="1"/>
  <c r="M15788" i="1"/>
  <c r="N15788" i="1" s="1"/>
  <c r="M15789" i="1"/>
  <c r="N15789" i="1" s="1"/>
  <c r="M15790" i="1"/>
  <c r="N15790" i="1" s="1"/>
  <c r="M15791" i="1"/>
  <c r="N15791" i="1" s="1"/>
  <c r="M15792" i="1"/>
  <c r="N15792" i="1" s="1"/>
  <c r="M15793" i="1"/>
  <c r="N15793" i="1" s="1"/>
  <c r="M15794" i="1"/>
  <c r="N15794" i="1" s="1"/>
  <c r="M15795" i="1"/>
  <c r="N15795" i="1" s="1"/>
  <c r="M15796" i="1"/>
  <c r="N15796" i="1" s="1"/>
  <c r="M15797" i="1"/>
  <c r="N15797" i="1" s="1"/>
  <c r="M15798" i="1"/>
  <c r="N15798" i="1" s="1"/>
  <c r="M15799" i="1"/>
  <c r="N15799" i="1" s="1"/>
  <c r="M15800" i="1"/>
  <c r="N15800" i="1" s="1"/>
  <c r="M15801" i="1"/>
  <c r="N15801" i="1" s="1"/>
  <c r="M15802" i="1"/>
  <c r="N15802" i="1" s="1"/>
  <c r="M15803" i="1"/>
  <c r="N15803" i="1" s="1"/>
  <c r="M15804" i="1"/>
  <c r="N15804" i="1" s="1"/>
  <c r="M15805" i="1"/>
  <c r="N15805" i="1" s="1"/>
  <c r="M15806" i="1"/>
  <c r="N15806" i="1" s="1"/>
  <c r="M15807" i="1"/>
  <c r="N15807" i="1" s="1"/>
  <c r="M15808" i="1"/>
  <c r="N15808" i="1" s="1"/>
  <c r="M15809" i="1"/>
  <c r="N15809" i="1" s="1"/>
  <c r="M15810" i="1"/>
  <c r="N15810" i="1" s="1"/>
  <c r="M15811" i="1"/>
  <c r="N15811" i="1" s="1"/>
  <c r="M15812" i="1"/>
  <c r="N15812" i="1" s="1"/>
  <c r="M15813" i="1"/>
  <c r="N15813" i="1" s="1"/>
  <c r="M15814" i="1"/>
  <c r="N15814" i="1" s="1"/>
  <c r="M15815" i="1"/>
  <c r="N15815" i="1" s="1"/>
  <c r="M15816" i="1"/>
  <c r="N15816" i="1" s="1"/>
  <c r="M15817" i="1"/>
  <c r="N15817" i="1" s="1"/>
  <c r="M15818" i="1"/>
  <c r="N15818" i="1" s="1"/>
  <c r="M15819" i="1"/>
  <c r="N15819" i="1" s="1"/>
  <c r="M15820" i="1"/>
  <c r="N15820" i="1" s="1"/>
  <c r="M15821" i="1"/>
  <c r="N15821" i="1" s="1"/>
  <c r="M15822" i="1"/>
  <c r="N15822" i="1" s="1"/>
  <c r="M15823" i="1"/>
  <c r="N15823" i="1" s="1"/>
  <c r="M15824" i="1"/>
  <c r="N15824" i="1" s="1"/>
  <c r="M15825" i="1"/>
  <c r="N15825" i="1" s="1"/>
  <c r="M15826" i="1"/>
  <c r="N15826" i="1" s="1"/>
  <c r="M15827" i="1"/>
  <c r="N15827" i="1" s="1"/>
  <c r="M15828" i="1"/>
  <c r="N15828" i="1" s="1"/>
  <c r="M15829" i="1"/>
  <c r="N15829" i="1" s="1"/>
  <c r="M15830" i="1"/>
  <c r="N15830" i="1" s="1"/>
  <c r="M15831" i="1"/>
  <c r="N15831" i="1" s="1"/>
  <c r="M15832" i="1"/>
  <c r="N15832" i="1" s="1"/>
  <c r="M15833" i="1"/>
  <c r="N15833" i="1" s="1"/>
  <c r="M15834" i="1"/>
  <c r="N15834" i="1" s="1"/>
  <c r="M15835" i="1"/>
  <c r="N15835" i="1" s="1"/>
  <c r="M15836" i="1"/>
  <c r="N15836" i="1" s="1"/>
  <c r="M15837" i="1"/>
  <c r="N15837" i="1" s="1"/>
  <c r="M15838" i="1"/>
  <c r="N15838" i="1" s="1"/>
  <c r="M15839" i="1"/>
  <c r="N15839" i="1" s="1"/>
  <c r="M15840" i="1"/>
  <c r="N15840" i="1" s="1"/>
  <c r="M15841" i="1"/>
  <c r="N15841" i="1" s="1"/>
  <c r="M15842" i="1"/>
  <c r="N15842" i="1" s="1"/>
  <c r="M15843" i="1"/>
  <c r="N15843" i="1" s="1"/>
  <c r="M15844" i="1"/>
  <c r="N15844" i="1" s="1"/>
  <c r="M15845" i="1"/>
  <c r="N15845" i="1" s="1"/>
  <c r="M15846" i="1"/>
  <c r="N15846" i="1" s="1"/>
  <c r="M15847" i="1"/>
  <c r="N15847" i="1" s="1"/>
  <c r="M15848" i="1"/>
  <c r="N15848" i="1" s="1"/>
  <c r="M15849" i="1"/>
  <c r="N15849" i="1" s="1"/>
  <c r="M15850" i="1"/>
  <c r="N15850" i="1" s="1"/>
  <c r="M15851" i="1"/>
  <c r="N15851" i="1" s="1"/>
  <c r="M15852" i="1"/>
  <c r="N15852" i="1" s="1"/>
  <c r="M15853" i="1"/>
  <c r="N15853" i="1" s="1"/>
  <c r="M15854" i="1"/>
  <c r="N15854" i="1" s="1"/>
  <c r="M15855" i="1"/>
  <c r="N15855" i="1" s="1"/>
  <c r="M15856" i="1"/>
  <c r="N15856" i="1" s="1"/>
  <c r="M15857" i="1"/>
  <c r="N15857" i="1" s="1"/>
  <c r="M15858" i="1"/>
  <c r="N15858" i="1" s="1"/>
  <c r="M15859" i="1"/>
  <c r="N15859" i="1" s="1"/>
  <c r="M15860" i="1"/>
  <c r="N15860" i="1" s="1"/>
  <c r="M15861" i="1"/>
  <c r="N15861" i="1" s="1"/>
  <c r="M15862" i="1"/>
  <c r="N15862" i="1" s="1"/>
  <c r="M15863" i="1"/>
  <c r="N15863" i="1" s="1"/>
  <c r="M15864" i="1"/>
  <c r="N15864" i="1" s="1"/>
  <c r="M15865" i="1"/>
  <c r="N15865" i="1" s="1"/>
  <c r="M15866" i="1"/>
  <c r="N15866" i="1" s="1"/>
  <c r="M15867" i="1"/>
  <c r="N15867" i="1" s="1"/>
  <c r="M15868" i="1"/>
  <c r="N15868" i="1" s="1"/>
  <c r="M15869" i="1"/>
  <c r="N15869" i="1" s="1"/>
  <c r="M15870" i="1"/>
  <c r="N15870" i="1" s="1"/>
  <c r="M15871" i="1"/>
  <c r="N15871" i="1" s="1"/>
  <c r="M15872" i="1"/>
  <c r="N15872" i="1" s="1"/>
  <c r="M15873" i="1"/>
  <c r="N15873" i="1" s="1"/>
  <c r="M15874" i="1"/>
  <c r="N15874" i="1" s="1"/>
  <c r="M15875" i="1"/>
  <c r="N15875" i="1" s="1"/>
  <c r="M15876" i="1"/>
  <c r="N15876" i="1" s="1"/>
  <c r="M15877" i="1"/>
  <c r="N15877" i="1" s="1"/>
  <c r="M15878" i="1"/>
  <c r="N15878" i="1" s="1"/>
  <c r="M15879" i="1"/>
  <c r="N15879" i="1" s="1"/>
  <c r="M15880" i="1"/>
  <c r="N15880" i="1" s="1"/>
  <c r="M15881" i="1"/>
  <c r="N15881" i="1" s="1"/>
  <c r="M15882" i="1"/>
  <c r="N15882" i="1" s="1"/>
  <c r="M15883" i="1"/>
  <c r="N15883" i="1" s="1"/>
  <c r="M15884" i="1"/>
  <c r="N15884" i="1" s="1"/>
  <c r="M15885" i="1"/>
  <c r="N15885" i="1" s="1"/>
  <c r="M15886" i="1"/>
  <c r="N15886" i="1" s="1"/>
  <c r="M15887" i="1"/>
  <c r="N15887" i="1" s="1"/>
  <c r="M15888" i="1"/>
  <c r="N15888" i="1" s="1"/>
  <c r="M15889" i="1"/>
  <c r="N15889" i="1" s="1"/>
  <c r="M15890" i="1"/>
  <c r="N15890" i="1" s="1"/>
  <c r="M15891" i="1"/>
  <c r="N15891" i="1" s="1"/>
  <c r="M15892" i="1"/>
  <c r="N15892" i="1" s="1"/>
  <c r="M15893" i="1"/>
  <c r="N15893" i="1" s="1"/>
  <c r="M15894" i="1"/>
  <c r="N15894" i="1" s="1"/>
  <c r="M15895" i="1"/>
  <c r="N15895" i="1" s="1"/>
  <c r="M15896" i="1"/>
  <c r="N15896" i="1" s="1"/>
  <c r="M15897" i="1"/>
  <c r="N15897" i="1" s="1"/>
  <c r="M15898" i="1"/>
  <c r="N15898" i="1" s="1"/>
  <c r="M15899" i="1"/>
  <c r="N15899" i="1" s="1"/>
  <c r="M15900" i="1"/>
  <c r="N15900" i="1" s="1"/>
  <c r="M15901" i="1"/>
  <c r="N15901" i="1" s="1"/>
  <c r="M15902" i="1"/>
  <c r="N15902" i="1" s="1"/>
  <c r="M15903" i="1"/>
  <c r="N15903" i="1" s="1"/>
  <c r="M15904" i="1"/>
  <c r="N15904" i="1" s="1"/>
  <c r="M15905" i="1"/>
  <c r="N15905" i="1" s="1"/>
  <c r="M15906" i="1"/>
  <c r="N15906" i="1" s="1"/>
  <c r="M15907" i="1"/>
  <c r="N15907" i="1" s="1"/>
  <c r="M15908" i="1"/>
  <c r="N15908" i="1" s="1"/>
  <c r="M15909" i="1"/>
  <c r="N15909" i="1" s="1"/>
  <c r="M15910" i="1"/>
  <c r="N15910" i="1" s="1"/>
  <c r="M15911" i="1"/>
  <c r="N15911" i="1" s="1"/>
  <c r="M15912" i="1"/>
  <c r="N15912" i="1" s="1"/>
  <c r="M15913" i="1"/>
  <c r="N15913" i="1" s="1"/>
  <c r="M15914" i="1"/>
  <c r="N15914" i="1" s="1"/>
  <c r="M15915" i="1"/>
  <c r="N15915" i="1" s="1"/>
  <c r="M15916" i="1"/>
  <c r="N15916" i="1" s="1"/>
  <c r="M15917" i="1"/>
  <c r="N15917" i="1" s="1"/>
  <c r="M15918" i="1"/>
  <c r="N15918" i="1" s="1"/>
  <c r="M15919" i="1"/>
  <c r="N15919" i="1" s="1"/>
  <c r="M15920" i="1"/>
  <c r="N15920" i="1" s="1"/>
  <c r="M15921" i="1"/>
  <c r="N15921" i="1" s="1"/>
  <c r="M15922" i="1"/>
  <c r="N15922" i="1" s="1"/>
  <c r="M15923" i="1"/>
  <c r="N15923" i="1" s="1"/>
  <c r="M15924" i="1"/>
  <c r="N15924" i="1" s="1"/>
  <c r="M15925" i="1"/>
  <c r="N15925" i="1" s="1"/>
  <c r="M15926" i="1"/>
  <c r="N15926" i="1" s="1"/>
  <c r="M15927" i="1"/>
  <c r="N15927" i="1" s="1"/>
  <c r="M15928" i="1"/>
  <c r="N15928" i="1" s="1"/>
  <c r="M15929" i="1"/>
  <c r="N15929" i="1" s="1"/>
  <c r="M15930" i="1"/>
  <c r="N15930" i="1" s="1"/>
  <c r="M15931" i="1"/>
  <c r="N15931" i="1" s="1"/>
  <c r="M15932" i="1"/>
  <c r="N15932" i="1" s="1"/>
  <c r="M15933" i="1"/>
  <c r="N15933" i="1" s="1"/>
  <c r="M15934" i="1"/>
  <c r="N15934" i="1" s="1"/>
  <c r="M15935" i="1"/>
  <c r="N15935" i="1" s="1"/>
  <c r="M15936" i="1"/>
  <c r="N15936" i="1" s="1"/>
  <c r="M15937" i="1"/>
  <c r="N15937" i="1" s="1"/>
  <c r="M15938" i="1"/>
  <c r="N15938" i="1" s="1"/>
  <c r="M15939" i="1"/>
  <c r="N15939" i="1" s="1"/>
  <c r="M15940" i="1"/>
  <c r="N15940" i="1" s="1"/>
  <c r="M15941" i="1"/>
  <c r="N15941" i="1" s="1"/>
  <c r="M15942" i="1"/>
  <c r="N15942" i="1" s="1"/>
  <c r="M15943" i="1"/>
  <c r="N15943" i="1" s="1"/>
  <c r="M15944" i="1"/>
  <c r="N15944" i="1" s="1"/>
  <c r="M15945" i="1"/>
  <c r="N15945" i="1" s="1"/>
  <c r="M15946" i="1"/>
  <c r="N15946" i="1" s="1"/>
  <c r="M15947" i="1"/>
  <c r="N15947" i="1" s="1"/>
  <c r="M15948" i="1"/>
  <c r="N15948" i="1" s="1"/>
  <c r="M15949" i="1"/>
  <c r="N15949" i="1" s="1"/>
  <c r="M15950" i="1"/>
  <c r="N15950" i="1" s="1"/>
  <c r="M15951" i="1"/>
  <c r="N15951" i="1" s="1"/>
  <c r="M15952" i="1"/>
  <c r="N15952" i="1" s="1"/>
  <c r="M15953" i="1"/>
  <c r="N15953" i="1" s="1"/>
  <c r="M15954" i="1"/>
  <c r="N15954" i="1" s="1"/>
  <c r="M15955" i="1"/>
  <c r="N15955" i="1" s="1"/>
  <c r="M15956" i="1"/>
  <c r="N15956" i="1" s="1"/>
  <c r="M15957" i="1"/>
  <c r="N15957" i="1" s="1"/>
  <c r="M15958" i="1"/>
  <c r="N15958" i="1" s="1"/>
  <c r="M15959" i="1"/>
  <c r="N15959" i="1" s="1"/>
  <c r="M15960" i="1"/>
  <c r="N15960" i="1" s="1"/>
  <c r="M15961" i="1"/>
  <c r="N15961" i="1" s="1"/>
  <c r="M15962" i="1"/>
  <c r="N15962" i="1" s="1"/>
  <c r="M15963" i="1"/>
  <c r="N15963" i="1" s="1"/>
  <c r="M15964" i="1"/>
  <c r="N15964" i="1" s="1"/>
  <c r="M15965" i="1"/>
  <c r="N15965" i="1" s="1"/>
  <c r="M15966" i="1"/>
  <c r="N15966" i="1" s="1"/>
  <c r="M15967" i="1"/>
  <c r="N15967" i="1" s="1"/>
  <c r="M15968" i="1"/>
  <c r="N15968" i="1" s="1"/>
  <c r="M15969" i="1"/>
  <c r="N15969" i="1" s="1"/>
  <c r="M15970" i="1"/>
  <c r="N15970" i="1" s="1"/>
  <c r="M15971" i="1"/>
  <c r="N15971" i="1" s="1"/>
  <c r="M15972" i="1"/>
  <c r="N15972" i="1" s="1"/>
  <c r="M15973" i="1"/>
  <c r="N15973" i="1" s="1"/>
  <c r="M15974" i="1"/>
  <c r="N15974" i="1" s="1"/>
  <c r="M15975" i="1"/>
  <c r="N15975" i="1" s="1"/>
  <c r="M15976" i="1"/>
  <c r="N15976" i="1" s="1"/>
  <c r="M15977" i="1"/>
  <c r="N15977" i="1" s="1"/>
  <c r="M15978" i="1"/>
  <c r="N15978" i="1" s="1"/>
  <c r="M15979" i="1"/>
  <c r="N15979" i="1" s="1"/>
  <c r="M15980" i="1"/>
  <c r="N15980" i="1" s="1"/>
  <c r="M15981" i="1"/>
  <c r="N15981" i="1" s="1"/>
  <c r="M15982" i="1"/>
  <c r="N15982" i="1" s="1"/>
  <c r="M15983" i="1"/>
  <c r="N15983" i="1" s="1"/>
  <c r="M15984" i="1"/>
  <c r="N15984" i="1" s="1"/>
  <c r="M15985" i="1"/>
  <c r="N15985" i="1" s="1"/>
  <c r="M15986" i="1"/>
  <c r="N15986" i="1" s="1"/>
  <c r="M15987" i="1"/>
  <c r="N15987" i="1" s="1"/>
  <c r="M15988" i="1"/>
  <c r="N15988" i="1" s="1"/>
  <c r="M15989" i="1"/>
  <c r="N15989" i="1" s="1"/>
  <c r="M15990" i="1"/>
  <c r="N15990" i="1" s="1"/>
  <c r="M15991" i="1"/>
  <c r="N15991" i="1" s="1"/>
  <c r="M15992" i="1"/>
  <c r="N15992" i="1" s="1"/>
  <c r="M15993" i="1"/>
  <c r="N15993" i="1" s="1"/>
  <c r="M15994" i="1"/>
  <c r="N15994" i="1" s="1"/>
  <c r="M15995" i="1"/>
  <c r="N15995" i="1" s="1"/>
  <c r="M15996" i="1"/>
  <c r="N15996" i="1" s="1"/>
  <c r="M15997" i="1"/>
  <c r="N15997" i="1" s="1"/>
  <c r="M15998" i="1"/>
  <c r="N15998" i="1" s="1"/>
  <c r="M15999" i="1"/>
  <c r="N15999" i="1" s="1"/>
  <c r="M16000" i="1"/>
  <c r="N16000" i="1" s="1"/>
  <c r="M16001" i="1"/>
  <c r="N16001" i="1" s="1"/>
  <c r="M16002" i="1"/>
  <c r="N16002" i="1" s="1"/>
  <c r="M16003" i="1"/>
  <c r="N16003" i="1" s="1"/>
  <c r="M16004" i="1"/>
  <c r="N16004" i="1" s="1"/>
  <c r="M16005" i="1"/>
  <c r="N16005" i="1" s="1"/>
  <c r="M16006" i="1"/>
  <c r="N16006" i="1" s="1"/>
  <c r="M16007" i="1"/>
  <c r="N16007" i="1" s="1"/>
  <c r="M16008" i="1"/>
  <c r="N16008" i="1" s="1"/>
  <c r="M16009" i="1"/>
  <c r="N16009" i="1" s="1"/>
  <c r="M16010" i="1"/>
  <c r="N16010" i="1" s="1"/>
  <c r="M16011" i="1"/>
  <c r="N16011" i="1" s="1"/>
  <c r="M16012" i="1"/>
  <c r="N16012" i="1" s="1"/>
  <c r="M16013" i="1"/>
  <c r="N16013" i="1" s="1"/>
  <c r="M16014" i="1"/>
  <c r="N16014" i="1" s="1"/>
  <c r="M16015" i="1"/>
  <c r="N16015" i="1" s="1"/>
  <c r="M16016" i="1"/>
  <c r="N16016" i="1" s="1"/>
  <c r="M16017" i="1"/>
  <c r="N16017" i="1" s="1"/>
  <c r="M16018" i="1"/>
  <c r="N16018" i="1" s="1"/>
  <c r="M16019" i="1"/>
  <c r="N16019" i="1" s="1"/>
  <c r="M16020" i="1"/>
  <c r="N16020" i="1" s="1"/>
  <c r="M16021" i="1"/>
  <c r="N16021" i="1" s="1"/>
  <c r="M16022" i="1"/>
  <c r="N16022" i="1" s="1"/>
  <c r="M16023" i="1"/>
  <c r="N16023" i="1" s="1"/>
  <c r="M16024" i="1"/>
  <c r="N16024" i="1" s="1"/>
  <c r="M16025" i="1"/>
  <c r="N16025" i="1" s="1"/>
  <c r="M16026" i="1"/>
  <c r="N16026" i="1" s="1"/>
  <c r="M16027" i="1"/>
  <c r="N16027" i="1" s="1"/>
  <c r="M16028" i="1"/>
  <c r="N16028" i="1" s="1"/>
  <c r="M16029" i="1"/>
  <c r="N16029" i="1" s="1"/>
  <c r="M16030" i="1"/>
  <c r="N16030" i="1" s="1"/>
  <c r="M16031" i="1"/>
  <c r="N16031" i="1" s="1"/>
  <c r="M16032" i="1"/>
  <c r="N16032" i="1" s="1"/>
  <c r="M16033" i="1"/>
  <c r="N16033" i="1" s="1"/>
  <c r="M16034" i="1"/>
  <c r="N16034" i="1" s="1"/>
  <c r="M16035" i="1"/>
  <c r="N16035" i="1" s="1"/>
  <c r="M16036" i="1"/>
  <c r="N16036" i="1" s="1"/>
  <c r="M16037" i="1"/>
  <c r="N16037" i="1" s="1"/>
  <c r="M16038" i="1"/>
  <c r="N16038" i="1" s="1"/>
  <c r="M16039" i="1"/>
  <c r="N16039" i="1" s="1"/>
  <c r="M16040" i="1"/>
  <c r="N16040" i="1" s="1"/>
  <c r="M16041" i="1"/>
  <c r="N16041" i="1" s="1"/>
  <c r="M16042" i="1"/>
  <c r="N16042" i="1" s="1"/>
  <c r="M16043" i="1"/>
  <c r="N16043" i="1" s="1"/>
  <c r="M16044" i="1"/>
  <c r="N16044" i="1" s="1"/>
  <c r="M16045" i="1"/>
  <c r="N16045" i="1" s="1"/>
  <c r="M16046" i="1"/>
  <c r="N16046" i="1" s="1"/>
  <c r="M16047" i="1"/>
  <c r="N16047" i="1" s="1"/>
  <c r="M16048" i="1"/>
  <c r="N16048" i="1" s="1"/>
  <c r="M16049" i="1"/>
  <c r="N16049" i="1" s="1"/>
  <c r="M16050" i="1"/>
  <c r="N16050" i="1" s="1"/>
  <c r="M16051" i="1"/>
  <c r="N16051" i="1" s="1"/>
  <c r="M16052" i="1"/>
  <c r="N16052" i="1" s="1"/>
  <c r="M16053" i="1"/>
  <c r="N16053" i="1" s="1"/>
  <c r="M16054" i="1"/>
  <c r="N16054" i="1" s="1"/>
  <c r="M16055" i="1"/>
  <c r="N16055" i="1" s="1"/>
  <c r="M16056" i="1"/>
  <c r="N16056" i="1" s="1"/>
  <c r="M16057" i="1"/>
  <c r="N16057" i="1" s="1"/>
  <c r="M16058" i="1"/>
  <c r="N16058" i="1" s="1"/>
  <c r="M16059" i="1"/>
  <c r="N16059" i="1" s="1"/>
  <c r="M16060" i="1"/>
  <c r="N16060" i="1" s="1"/>
  <c r="M16061" i="1"/>
  <c r="N16061" i="1" s="1"/>
  <c r="M16062" i="1"/>
  <c r="N16062" i="1" s="1"/>
  <c r="M16063" i="1"/>
  <c r="N16063" i="1" s="1"/>
  <c r="M16064" i="1"/>
  <c r="N16064" i="1" s="1"/>
  <c r="M16065" i="1"/>
  <c r="N16065" i="1" s="1"/>
  <c r="M16066" i="1"/>
  <c r="N16066" i="1" s="1"/>
  <c r="M16067" i="1"/>
  <c r="N16067" i="1" s="1"/>
  <c r="M16068" i="1"/>
  <c r="N16068" i="1" s="1"/>
  <c r="M16069" i="1"/>
  <c r="N16069" i="1" s="1"/>
  <c r="M16070" i="1"/>
  <c r="N16070" i="1" s="1"/>
  <c r="M16071" i="1"/>
  <c r="N16071" i="1" s="1"/>
  <c r="M16072" i="1"/>
  <c r="N16072" i="1" s="1"/>
  <c r="M16073" i="1"/>
  <c r="N16073" i="1" s="1"/>
  <c r="M16074" i="1"/>
  <c r="N16074" i="1" s="1"/>
  <c r="M16075" i="1"/>
  <c r="N16075" i="1" s="1"/>
  <c r="M16076" i="1"/>
  <c r="N16076" i="1" s="1"/>
  <c r="M16077" i="1"/>
  <c r="N16077" i="1" s="1"/>
  <c r="M16078" i="1"/>
  <c r="N16078" i="1" s="1"/>
  <c r="M16079" i="1"/>
  <c r="N16079" i="1" s="1"/>
  <c r="M16080" i="1"/>
  <c r="N16080" i="1" s="1"/>
  <c r="M16081" i="1"/>
  <c r="N16081" i="1" s="1"/>
  <c r="M16082" i="1"/>
  <c r="N16082" i="1" s="1"/>
  <c r="M16083" i="1"/>
  <c r="N16083" i="1" s="1"/>
  <c r="M16084" i="1"/>
  <c r="N16084" i="1" s="1"/>
  <c r="M16085" i="1"/>
  <c r="N16085" i="1" s="1"/>
  <c r="M16086" i="1"/>
  <c r="N16086" i="1" s="1"/>
  <c r="M16087" i="1"/>
  <c r="N16087" i="1" s="1"/>
  <c r="M16088" i="1"/>
  <c r="N16088" i="1" s="1"/>
  <c r="M16089" i="1"/>
  <c r="N16089" i="1" s="1"/>
  <c r="M16090" i="1"/>
  <c r="N16090" i="1" s="1"/>
  <c r="M16091" i="1"/>
  <c r="N16091" i="1" s="1"/>
  <c r="M16092" i="1"/>
  <c r="N16092" i="1" s="1"/>
  <c r="M16093" i="1"/>
  <c r="N16093" i="1" s="1"/>
  <c r="M16094" i="1"/>
  <c r="N16094" i="1" s="1"/>
  <c r="M16095" i="1"/>
  <c r="N16095" i="1" s="1"/>
  <c r="M16096" i="1"/>
  <c r="N16096" i="1" s="1"/>
  <c r="M16097" i="1"/>
  <c r="N16097" i="1" s="1"/>
  <c r="M16098" i="1"/>
  <c r="N16098" i="1" s="1"/>
  <c r="M16099" i="1"/>
  <c r="N16099" i="1" s="1"/>
  <c r="M16100" i="1"/>
  <c r="N16100" i="1" s="1"/>
  <c r="M16101" i="1"/>
  <c r="N16101" i="1" s="1"/>
  <c r="M16102" i="1"/>
  <c r="N16102" i="1" s="1"/>
  <c r="M16103" i="1"/>
  <c r="N16103" i="1" s="1"/>
  <c r="M16104" i="1"/>
  <c r="N16104" i="1" s="1"/>
  <c r="M16105" i="1"/>
  <c r="N16105" i="1" s="1"/>
  <c r="M16106" i="1"/>
  <c r="N16106" i="1" s="1"/>
  <c r="M16107" i="1"/>
  <c r="N16107" i="1" s="1"/>
  <c r="M16108" i="1"/>
  <c r="N16108" i="1" s="1"/>
  <c r="M16109" i="1"/>
  <c r="N16109" i="1" s="1"/>
  <c r="M16110" i="1"/>
  <c r="N16110" i="1" s="1"/>
  <c r="M16111" i="1"/>
  <c r="N16111" i="1" s="1"/>
  <c r="M16112" i="1"/>
  <c r="N16112" i="1" s="1"/>
  <c r="M16113" i="1"/>
  <c r="N16113" i="1" s="1"/>
  <c r="M16114" i="1"/>
  <c r="N16114" i="1" s="1"/>
  <c r="M16115" i="1"/>
  <c r="N16115" i="1" s="1"/>
  <c r="M16116" i="1"/>
  <c r="N16116" i="1" s="1"/>
  <c r="M16117" i="1"/>
  <c r="N16117" i="1" s="1"/>
  <c r="M16118" i="1"/>
  <c r="N16118" i="1" s="1"/>
  <c r="M16119" i="1"/>
  <c r="N16119" i="1" s="1"/>
  <c r="M16120" i="1"/>
  <c r="N16120" i="1" s="1"/>
  <c r="M16121" i="1"/>
  <c r="N16121" i="1" s="1"/>
  <c r="M16122" i="1"/>
  <c r="N16122" i="1" s="1"/>
  <c r="M16123" i="1"/>
  <c r="N16123" i="1" s="1"/>
  <c r="M16124" i="1"/>
  <c r="N16124" i="1" s="1"/>
  <c r="M16125" i="1"/>
  <c r="N16125" i="1" s="1"/>
  <c r="M16126" i="1"/>
  <c r="N16126" i="1" s="1"/>
  <c r="M16127" i="1"/>
  <c r="N16127" i="1" s="1"/>
  <c r="M16128" i="1"/>
  <c r="N16128" i="1" s="1"/>
  <c r="M16129" i="1"/>
  <c r="N16129" i="1" s="1"/>
  <c r="M16130" i="1"/>
  <c r="N16130" i="1" s="1"/>
  <c r="M16131" i="1"/>
  <c r="N16131" i="1" s="1"/>
  <c r="M16132" i="1"/>
  <c r="N16132" i="1" s="1"/>
  <c r="M16133" i="1"/>
  <c r="N16133" i="1" s="1"/>
  <c r="M16134" i="1"/>
  <c r="N16134" i="1" s="1"/>
  <c r="M16135" i="1"/>
  <c r="N16135" i="1" s="1"/>
  <c r="M16136" i="1"/>
  <c r="N16136" i="1" s="1"/>
  <c r="M16137" i="1"/>
  <c r="N16137" i="1" s="1"/>
  <c r="M16138" i="1"/>
  <c r="N16138" i="1" s="1"/>
  <c r="M16139" i="1"/>
  <c r="N16139" i="1" s="1"/>
  <c r="M16140" i="1"/>
  <c r="N16140" i="1" s="1"/>
  <c r="M16141" i="1"/>
  <c r="N16141" i="1" s="1"/>
  <c r="M16142" i="1"/>
  <c r="N16142" i="1" s="1"/>
  <c r="M16143" i="1"/>
  <c r="N16143" i="1" s="1"/>
  <c r="M16144" i="1"/>
  <c r="N16144" i="1" s="1"/>
  <c r="M16145" i="1"/>
  <c r="N16145" i="1" s="1"/>
  <c r="M16146" i="1"/>
  <c r="N16146" i="1" s="1"/>
  <c r="M16147" i="1"/>
  <c r="N16147" i="1" s="1"/>
  <c r="M16148" i="1"/>
  <c r="N16148" i="1" s="1"/>
  <c r="M16149" i="1"/>
  <c r="N16149" i="1" s="1"/>
  <c r="M16150" i="1"/>
  <c r="N16150" i="1" s="1"/>
  <c r="M16151" i="1"/>
  <c r="N16151" i="1" s="1"/>
  <c r="M16152" i="1"/>
  <c r="N16152" i="1" s="1"/>
  <c r="M16153" i="1"/>
  <c r="N16153" i="1" s="1"/>
  <c r="M16154" i="1"/>
  <c r="N16154" i="1" s="1"/>
  <c r="M16155" i="1"/>
  <c r="N16155" i="1" s="1"/>
  <c r="M16156" i="1"/>
  <c r="N16156" i="1" s="1"/>
  <c r="M16157" i="1"/>
  <c r="N16157" i="1" s="1"/>
  <c r="M16158" i="1"/>
  <c r="N16158" i="1" s="1"/>
  <c r="M16159" i="1"/>
  <c r="N16159" i="1" s="1"/>
  <c r="M16160" i="1"/>
  <c r="N16160" i="1" s="1"/>
  <c r="M16161" i="1"/>
  <c r="N16161" i="1" s="1"/>
  <c r="M16162" i="1"/>
  <c r="N16162" i="1" s="1"/>
  <c r="M16163" i="1"/>
  <c r="N16163" i="1" s="1"/>
  <c r="M16164" i="1"/>
  <c r="N16164" i="1" s="1"/>
  <c r="M16165" i="1"/>
  <c r="N16165" i="1" s="1"/>
  <c r="M16166" i="1"/>
  <c r="N16166" i="1" s="1"/>
  <c r="M16167" i="1"/>
  <c r="N16167" i="1" s="1"/>
  <c r="M16168" i="1"/>
  <c r="N16168" i="1" s="1"/>
  <c r="M16169" i="1"/>
  <c r="N16169" i="1" s="1"/>
  <c r="M16170" i="1"/>
  <c r="N16170" i="1" s="1"/>
  <c r="M16171" i="1"/>
  <c r="N16171" i="1" s="1"/>
  <c r="M16172" i="1"/>
  <c r="N16172" i="1" s="1"/>
  <c r="M16173" i="1"/>
  <c r="N16173" i="1" s="1"/>
  <c r="M16174" i="1"/>
  <c r="N16174" i="1" s="1"/>
  <c r="M16175" i="1"/>
  <c r="N16175" i="1" s="1"/>
  <c r="M16176" i="1"/>
  <c r="N16176" i="1" s="1"/>
  <c r="M16177" i="1"/>
  <c r="N16177" i="1" s="1"/>
  <c r="M16178" i="1"/>
  <c r="N16178" i="1" s="1"/>
  <c r="M16179" i="1"/>
  <c r="N16179" i="1" s="1"/>
  <c r="M16180" i="1"/>
  <c r="N16180" i="1" s="1"/>
  <c r="M16181" i="1"/>
  <c r="N16181" i="1" s="1"/>
  <c r="M16182" i="1"/>
  <c r="N16182" i="1" s="1"/>
  <c r="M16183" i="1"/>
  <c r="N16183" i="1" s="1"/>
  <c r="M16184" i="1"/>
  <c r="N16184" i="1" s="1"/>
  <c r="M16185" i="1"/>
  <c r="N16185" i="1" s="1"/>
  <c r="M16186" i="1"/>
  <c r="N16186" i="1" s="1"/>
  <c r="M16187" i="1"/>
  <c r="N16187" i="1" s="1"/>
  <c r="M16188" i="1"/>
  <c r="N16188" i="1" s="1"/>
  <c r="M16189" i="1"/>
  <c r="N16189" i="1" s="1"/>
  <c r="M16190" i="1"/>
  <c r="N16190" i="1" s="1"/>
  <c r="M16191" i="1"/>
  <c r="N16191" i="1" s="1"/>
  <c r="M16192" i="1"/>
  <c r="N16192" i="1" s="1"/>
  <c r="M16193" i="1"/>
  <c r="N16193" i="1" s="1"/>
  <c r="M16194" i="1"/>
  <c r="N16194" i="1" s="1"/>
  <c r="M16195" i="1"/>
  <c r="N16195" i="1" s="1"/>
  <c r="M16196" i="1"/>
  <c r="N16196" i="1" s="1"/>
  <c r="M16197" i="1"/>
  <c r="N16197" i="1" s="1"/>
  <c r="M16198" i="1"/>
  <c r="N16198" i="1" s="1"/>
  <c r="M16199" i="1"/>
  <c r="N16199" i="1" s="1"/>
  <c r="M16200" i="1"/>
  <c r="N16200" i="1" s="1"/>
  <c r="M16201" i="1"/>
  <c r="N16201" i="1" s="1"/>
  <c r="M16202" i="1"/>
  <c r="N16202" i="1" s="1"/>
  <c r="M16203" i="1"/>
  <c r="N16203" i="1" s="1"/>
  <c r="M16204" i="1"/>
  <c r="N16204" i="1" s="1"/>
  <c r="M16205" i="1"/>
  <c r="N16205" i="1" s="1"/>
  <c r="M16206" i="1"/>
  <c r="N16206" i="1" s="1"/>
  <c r="M16207" i="1"/>
  <c r="N16207" i="1" s="1"/>
  <c r="M16208" i="1"/>
  <c r="N16208" i="1" s="1"/>
  <c r="M16209" i="1"/>
  <c r="N16209" i="1" s="1"/>
  <c r="M16210" i="1"/>
  <c r="N16210" i="1" s="1"/>
  <c r="M16211" i="1"/>
  <c r="N16211" i="1" s="1"/>
  <c r="M16212" i="1"/>
  <c r="N16212" i="1" s="1"/>
  <c r="M16213" i="1"/>
  <c r="N16213" i="1" s="1"/>
  <c r="M16214" i="1"/>
  <c r="N16214" i="1" s="1"/>
  <c r="M16215" i="1"/>
  <c r="N16215" i="1" s="1"/>
  <c r="M16216" i="1"/>
  <c r="N16216" i="1" s="1"/>
  <c r="M16217" i="1"/>
  <c r="N16217" i="1" s="1"/>
  <c r="M16218" i="1"/>
  <c r="N16218" i="1" s="1"/>
  <c r="M16219" i="1"/>
  <c r="N16219" i="1" s="1"/>
  <c r="M16220" i="1"/>
  <c r="N16220" i="1" s="1"/>
  <c r="M16221" i="1"/>
  <c r="N16221" i="1" s="1"/>
  <c r="M16222" i="1"/>
  <c r="N16222" i="1" s="1"/>
  <c r="M16223" i="1"/>
  <c r="N16223" i="1" s="1"/>
  <c r="M16224" i="1"/>
  <c r="N16224" i="1" s="1"/>
  <c r="M16225" i="1"/>
  <c r="N16225" i="1" s="1"/>
  <c r="M16226" i="1"/>
  <c r="N16226" i="1" s="1"/>
  <c r="M16227" i="1"/>
  <c r="N16227" i="1" s="1"/>
  <c r="M16228" i="1"/>
  <c r="N16228" i="1" s="1"/>
  <c r="M16229" i="1"/>
  <c r="N16229" i="1" s="1"/>
  <c r="M16230" i="1"/>
  <c r="N16230" i="1" s="1"/>
  <c r="M16231" i="1"/>
  <c r="N16231" i="1" s="1"/>
  <c r="M16232" i="1"/>
  <c r="N16232" i="1" s="1"/>
  <c r="M16233" i="1"/>
  <c r="N16233" i="1" s="1"/>
  <c r="M16234" i="1"/>
  <c r="N16234" i="1" s="1"/>
  <c r="M16235" i="1"/>
  <c r="N16235" i="1" s="1"/>
  <c r="M16236" i="1"/>
  <c r="N16236" i="1" s="1"/>
  <c r="M16237" i="1"/>
  <c r="N16237" i="1" s="1"/>
  <c r="M16238" i="1"/>
  <c r="N16238" i="1" s="1"/>
  <c r="M16239" i="1"/>
  <c r="N16239" i="1" s="1"/>
  <c r="M16240" i="1"/>
  <c r="N16240" i="1" s="1"/>
  <c r="M16241" i="1"/>
  <c r="N16241" i="1" s="1"/>
  <c r="M16242" i="1"/>
  <c r="N16242" i="1" s="1"/>
  <c r="M16243" i="1"/>
  <c r="N16243" i="1" s="1"/>
  <c r="M16244" i="1"/>
  <c r="N16244" i="1" s="1"/>
  <c r="M16245" i="1"/>
  <c r="N16245" i="1" s="1"/>
  <c r="M16246" i="1"/>
  <c r="N16246" i="1" s="1"/>
  <c r="M16247" i="1"/>
  <c r="N16247" i="1" s="1"/>
  <c r="M16248" i="1"/>
  <c r="N16248" i="1" s="1"/>
  <c r="M16249" i="1"/>
  <c r="N16249" i="1" s="1"/>
  <c r="M16250" i="1"/>
  <c r="N16250" i="1" s="1"/>
  <c r="M16251" i="1"/>
  <c r="N16251" i="1" s="1"/>
  <c r="M16252" i="1"/>
  <c r="N16252" i="1" s="1"/>
  <c r="M16253" i="1"/>
  <c r="N16253" i="1" s="1"/>
  <c r="M16254" i="1"/>
  <c r="N16254" i="1" s="1"/>
  <c r="M16255" i="1"/>
  <c r="N16255" i="1" s="1"/>
  <c r="M16256" i="1"/>
  <c r="N16256" i="1" s="1"/>
  <c r="M16257" i="1"/>
  <c r="N16257" i="1" s="1"/>
  <c r="M16258" i="1"/>
  <c r="N16258" i="1" s="1"/>
  <c r="M16259" i="1"/>
  <c r="N16259" i="1" s="1"/>
  <c r="M16260" i="1"/>
  <c r="N16260" i="1" s="1"/>
  <c r="M16261" i="1"/>
  <c r="N16261" i="1" s="1"/>
  <c r="M16262" i="1"/>
  <c r="N16262" i="1" s="1"/>
  <c r="M16263" i="1"/>
  <c r="N16263" i="1" s="1"/>
  <c r="M16264" i="1"/>
  <c r="N16264" i="1" s="1"/>
  <c r="M16265" i="1"/>
  <c r="N16265" i="1" s="1"/>
  <c r="M16266" i="1"/>
  <c r="N16266" i="1" s="1"/>
  <c r="M16267" i="1"/>
  <c r="N16267" i="1" s="1"/>
  <c r="M16268" i="1"/>
  <c r="N16268" i="1" s="1"/>
  <c r="M16269" i="1"/>
  <c r="N16269" i="1" s="1"/>
  <c r="M16270" i="1"/>
  <c r="N16270" i="1" s="1"/>
  <c r="M16271" i="1"/>
  <c r="N16271" i="1" s="1"/>
  <c r="M16272" i="1"/>
  <c r="N16272" i="1" s="1"/>
  <c r="M16273" i="1"/>
  <c r="N16273" i="1" s="1"/>
  <c r="M16274" i="1"/>
  <c r="N16274" i="1" s="1"/>
  <c r="M16275" i="1"/>
  <c r="N16275" i="1" s="1"/>
  <c r="M16276" i="1"/>
  <c r="N16276" i="1" s="1"/>
  <c r="M16277" i="1"/>
  <c r="N16277" i="1" s="1"/>
  <c r="M16278" i="1"/>
  <c r="N16278" i="1" s="1"/>
  <c r="M16279" i="1"/>
  <c r="N16279" i="1" s="1"/>
  <c r="M16280" i="1"/>
  <c r="N16280" i="1" s="1"/>
  <c r="M16281" i="1"/>
  <c r="N16281" i="1" s="1"/>
  <c r="M16282" i="1"/>
  <c r="N16282" i="1" s="1"/>
  <c r="M16283" i="1"/>
  <c r="N16283" i="1" s="1"/>
  <c r="M16284" i="1"/>
  <c r="N16284" i="1" s="1"/>
  <c r="M16285" i="1"/>
  <c r="N16285" i="1" s="1"/>
  <c r="M16286" i="1"/>
  <c r="N16286" i="1" s="1"/>
  <c r="M16287" i="1"/>
  <c r="N16287" i="1" s="1"/>
  <c r="M16288" i="1"/>
  <c r="N16288" i="1" s="1"/>
  <c r="M16289" i="1"/>
  <c r="N16289" i="1" s="1"/>
  <c r="M16290" i="1"/>
  <c r="N16290" i="1" s="1"/>
  <c r="M16291" i="1"/>
  <c r="N16291" i="1" s="1"/>
  <c r="M16292" i="1"/>
  <c r="N16292" i="1" s="1"/>
  <c r="M16293" i="1"/>
  <c r="N16293" i="1" s="1"/>
  <c r="M16294" i="1"/>
  <c r="N16294" i="1" s="1"/>
  <c r="M16295" i="1"/>
  <c r="N16295" i="1" s="1"/>
  <c r="M16296" i="1"/>
  <c r="N16296" i="1" s="1"/>
  <c r="M16297" i="1"/>
  <c r="N16297" i="1" s="1"/>
  <c r="M16298" i="1"/>
  <c r="N16298" i="1" s="1"/>
  <c r="M16299" i="1"/>
  <c r="N16299" i="1" s="1"/>
  <c r="M16300" i="1"/>
  <c r="N16300" i="1" s="1"/>
  <c r="M16301" i="1"/>
  <c r="N16301" i="1" s="1"/>
  <c r="M16302" i="1"/>
  <c r="N16302" i="1" s="1"/>
  <c r="M16303" i="1"/>
  <c r="N16303" i="1" s="1"/>
  <c r="M16304" i="1"/>
  <c r="N16304" i="1" s="1"/>
  <c r="M16305" i="1"/>
  <c r="N16305" i="1" s="1"/>
  <c r="M16306" i="1"/>
  <c r="N16306" i="1" s="1"/>
  <c r="M16307" i="1"/>
  <c r="N16307" i="1" s="1"/>
  <c r="M16308" i="1"/>
  <c r="N16308" i="1" s="1"/>
  <c r="M16309" i="1"/>
  <c r="N16309" i="1" s="1"/>
  <c r="M16310" i="1"/>
  <c r="N16310" i="1" s="1"/>
  <c r="M16311" i="1"/>
  <c r="N16311" i="1" s="1"/>
  <c r="M16312" i="1"/>
  <c r="N16312" i="1" s="1"/>
  <c r="M16313" i="1"/>
  <c r="N16313" i="1" s="1"/>
  <c r="M16314" i="1"/>
  <c r="N16314" i="1" s="1"/>
  <c r="M16315" i="1"/>
  <c r="N16315" i="1" s="1"/>
  <c r="M16316" i="1"/>
  <c r="N16316" i="1" s="1"/>
  <c r="M16317" i="1"/>
  <c r="N16317" i="1" s="1"/>
  <c r="M16318" i="1"/>
  <c r="N16318" i="1" s="1"/>
  <c r="M16319" i="1"/>
  <c r="N16319" i="1" s="1"/>
  <c r="M16320" i="1"/>
  <c r="N16320" i="1" s="1"/>
  <c r="M16321" i="1"/>
  <c r="N16321" i="1" s="1"/>
  <c r="M16322" i="1"/>
  <c r="N16322" i="1" s="1"/>
  <c r="M16323" i="1"/>
  <c r="N16323" i="1" s="1"/>
  <c r="M16324" i="1"/>
  <c r="N16324" i="1" s="1"/>
  <c r="M16325" i="1"/>
  <c r="N16325" i="1" s="1"/>
  <c r="M16326" i="1"/>
  <c r="N16326" i="1" s="1"/>
  <c r="M16327" i="1"/>
  <c r="N16327" i="1" s="1"/>
  <c r="M16328" i="1"/>
  <c r="N16328" i="1" s="1"/>
  <c r="M16329" i="1"/>
  <c r="N16329" i="1" s="1"/>
  <c r="M16330" i="1"/>
  <c r="N16330" i="1" s="1"/>
  <c r="M16331" i="1"/>
  <c r="N16331" i="1" s="1"/>
  <c r="M16332" i="1"/>
  <c r="N16332" i="1" s="1"/>
  <c r="M16333" i="1"/>
  <c r="N16333" i="1" s="1"/>
  <c r="M16334" i="1"/>
  <c r="N16334" i="1" s="1"/>
  <c r="M16335" i="1"/>
  <c r="N16335" i="1" s="1"/>
  <c r="M16336" i="1"/>
  <c r="N16336" i="1" s="1"/>
  <c r="M16337" i="1"/>
  <c r="N16337" i="1" s="1"/>
  <c r="M16338" i="1"/>
  <c r="N16338" i="1" s="1"/>
  <c r="M16339" i="1"/>
  <c r="N16339" i="1" s="1"/>
  <c r="M16340" i="1"/>
  <c r="N16340" i="1" s="1"/>
  <c r="M16341" i="1"/>
  <c r="N16341" i="1" s="1"/>
  <c r="M16342" i="1"/>
  <c r="N16342" i="1" s="1"/>
  <c r="M16343" i="1"/>
  <c r="N16343" i="1" s="1"/>
  <c r="M16344" i="1"/>
  <c r="N16344" i="1" s="1"/>
  <c r="M16345" i="1"/>
  <c r="N16345" i="1" s="1"/>
  <c r="M16346" i="1"/>
  <c r="N16346" i="1" s="1"/>
  <c r="M16347" i="1"/>
  <c r="N16347" i="1" s="1"/>
  <c r="M16348" i="1"/>
  <c r="N16348" i="1" s="1"/>
  <c r="M16349" i="1"/>
  <c r="N16349" i="1" s="1"/>
  <c r="M16350" i="1"/>
  <c r="N16350" i="1" s="1"/>
  <c r="M16351" i="1"/>
  <c r="N16351" i="1" s="1"/>
  <c r="M16352" i="1"/>
  <c r="N16352" i="1" s="1"/>
  <c r="M16353" i="1"/>
  <c r="N16353" i="1" s="1"/>
  <c r="M16354" i="1"/>
  <c r="N16354" i="1" s="1"/>
  <c r="M16355" i="1"/>
  <c r="N16355" i="1" s="1"/>
  <c r="M16356" i="1"/>
  <c r="N16356" i="1" s="1"/>
  <c r="M16357" i="1"/>
  <c r="N16357" i="1" s="1"/>
  <c r="M16358" i="1"/>
  <c r="N16358" i="1" s="1"/>
  <c r="M16359" i="1"/>
  <c r="N16359" i="1" s="1"/>
  <c r="M16360" i="1"/>
  <c r="N16360" i="1" s="1"/>
  <c r="M16361" i="1"/>
  <c r="N16361" i="1" s="1"/>
  <c r="M16362" i="1"/>
  <c r="N16362" i="1" s="1"/>
  <c r="M16363" i="1"/>
  <c r="N16363" i="1" s="1"/>
  <c r="M16364" i="1"/>
  <c r="N16364" i="1" s="1"/>
  <c r="M16365" i="1"/>
  <c r="N16365" i="1" s="1"/>
  <c r="M16366" i="1"/>
  <c r="N16366" i="1" s="1"/>
  <c r="M16367" i="1"/>
  <c r="N16367" i="1" s="1"/>
  <c r="M16368" i="1"/>
  <c r="N16368" i="1" s="1"/>
  <c r="M16369" i="1"/>
  <c r="N16369" i="1" s="1"/>
  <c r="M16370" i="1"/>
  <c r="N16370" i="1" s="1"/>
  <c r="M16371" i="1"/>
  <c r="N16371" i="1" s="1"/>
  <c r="M16372" i="1"/>
  <c r="N16372" i="1" s="1"/>
  <c r="M16373" i="1"/>
  <c r="N16373" i="1" s="1"/>
  <c r="M16374" i="1"/>
  <c r="N16374" i="1" s="1"/>
  <c r="M16375" i="1"/>
  <c r="N16375" i="1" s="1"/>
  <c r="M16376" i="1"/>
  <c r="N16376" i="1" s="1"/>
  <c r="M16377" i="1"/>
  <c r="N16377" i="1" s="1"/>
  <c r="M16378" i="1"/>
  <c r="N16378" i="1" s="1"/>
  <c r="M16379" i="1"/>
  <c r="N16379" i="1" s="1"/>
  <c r="M16380" i="1"/>
  <c r="N16380" i="1" s="1"/>
  <c r="M16381" i="1"/>
  <c r="N16381" i="1" s="1"/>
  <c r="M16382" i="1"/>
  <c r="N16382" i="1" s="1"/>
  <c r="M16383" i="1"/>
  <c r="N16383" i="1" s="1"/>
  <c r="M16384" i="1"/>
  <c r="N16384" i="1" s="1"/>
  <c r="M16385" i="1"/>
  <c r="N16385" i="1" s="1"/>
  <c r="M16386" i="1"/>
  <c r="N16386" i="1" s="1"/>
  <c r="M16387" i="1"/>
  <c r="N16387" i="1" s="1"/>
  <c r="M16388" i="1"/>
  <c r="N16388" i="1" s="1"/>
  <c r="M16389" i="1"/>
  <c r="N16389" i="1" s="1"/>
  <c r="M16390" i="1"/>
  <c r="N16390" i="1" s="1"/>
  <c r="M16391" i="1"/>
  <c r="N16391" i="1" s="1"/>
  <c r="M16392" i="1"/>
  <c r="N16392" i="1" s="1"/>
  <c r="M16393" i="1"/>
  <c r="N16393" i="1" s="1"/>
  <c r="M16394" i="1"/>
  <c r="N16394" i="1" s="1"/>
  <c r="M16395" i="1"/>
  <c r="N16395" i="1" s="1"/>
  <c r="M16396" i="1"/>
  <c r="N16396" i="1" s="1"/>
  <c r="M16397" i="1"/>
  <c r="N16397" i="1" s="1"/>
  <c r="M16398" i="1"/>
  <c r="N16398" i="1" s="1"/>
  <c r="M16399" i="1"/>
  <c r="N16399" i="1" s="1"/>
  <c r="M16400" i="1"/>
  <c r="N16400" i="1" s="1"/>
  <c r="M16401" i="1"/>
  <c r="N16401" i="1" s="1"/>
  <c r="M16402" i="1"/>
  <c r="N16402" i="1" s="1"/>
  <c r="M16403" i="1"/>
  <c r="N16403" i="1" s="1"/>
  <c r="M16404" i="1"/>
  <c r="N16404" i="1" s="1"/>
  <c r="M16405" i="1"/>
  <c r="N16405" i="1" s="1"/>
  <c r="M16406" i="1"/>
  <c r="N16406" i="1" s="1"/>
  <c r="M16407" i="1"/>
  <c r="N16407" i="1" s="1"/>
  <c r="M16408" i="1"/>
  <c r="N16408" i="1" s="1"/>
  <c r="M16409" i="1"/>
  <c r="N16409" i="1" s="1"/>
  <c r="M16410" i="1"/>
  <c r="N16410" i="1" s="1"/>
  <c r="M16411" i="1"/>
  <c r="N16411" i="1" s="1"/>
  <c r="M16412" i="1"/>
  <c r="N16412" i="1" s="1"/>
  <c r="M16413" i="1"/>
  <c r="N16413" i="1" s="1"/>
  <c r="M16414" i="1"/>
  <c r="N16414" i="1" s="1"/>
  <c r="M16415" i="1"/>
  <c r="N16415" i="1" s="1"/>
  <c r="M16416" i="1"/>
  <c r="N16416" i="1" s="1"/>
  <c r="M16417" i="1"/>
  <c r="N16417" i="1" s="1"/>
  <c r="M16418" i="1"/>
  <c r="N16418" i="1" s="1"/>
  <c r="M16419" i="1"/>
  <c r="N16419" i="1" s="1"/>
  <c r="M16420" i="1"/>
  <c r="N16420" i="1" s="1"/>
  <c r="M16421" i="1"/>
  <c r="N16421" i="1" s="1"/>
  <c r="M16422" i="1"/>
  <c r="N16422" i="1" s="1"/>
  <c r="M16423" i="1"/>
  <c r="N16423" i="1" s="1"/>
  <c r="M16424" i="1"/>
  <c r="N16424" i="1" s="1"/>
  <c r="M16425" i="1"/>
  <c r="N16425" i="1" s="1"/>
  <c r="M16426" i="1"/>
  <c r="N16426" i="1" s="1"/>
  <c r="M16427" i="1"/>
  <c r="N16427" i="1" s="1"/>
  <c r="M16428" i="1"/>
  <c r="N16428" i="1" s="1"/>
  <c r="M16429" i="1"/>
  <c r="N16429" i="1" s="1"/>
  <c r="M16430" i="1"/>
  <c r="N16430" i="1" s="1"/>
  <c r="M16431" i="1"/>
  <c r="N16431" i="1" s="1"/>
  <c r="M16432" i="1"/>
  <c r="N16432" i="1" s="1"/>
  <c r="M16433" i="1"/>
  <c r="N16433" i="1" s="1"/>
  <c r="M16434" i="1"/>
  <c r="N16434" i="1" s="1"/>
  <c r="M16435" i="1"/>
  <c r="N16435" i="1" s="1"/>
  <c r="M16436" i="1"/>
  <c r="N16436" i="1" s="1"/>
  <c r="M16437" i="1"/>
  <c r="N16437" i="1" s="1"/>
  <c r="M16438" i="1"/>
  <c r="N16438" i="1" s="1"/>
  <c r="M16439" i="1"/>
  <c r="N16439" i="1" s="1"/>
  <c r="M16440" i="1"/>
  <c r="N16440" i="1" s="1"/>
  <c r="M16441" i="1"/>
  <c r="N16441" i="1" s="1"/>
  <c r="M16442" i="1"/>
  <c r="N16442" i="1" s="1"/>
  <c r="M16443" i="1"/>
  <c r="N16443" i="1" s="1"/>
  <c r="M16444" i="1"/>
  <c r="N16444" i="1" s="1"/>
  <c r="M16445" i="1"/>
  <c r="N16445" i="1" s="1"/>
  <c r="M16446" i="1"/>
  <c r="N16446" i="1" s="1"/>
  <c r="M16447" i="1"/>
  <c r="N16447" i="1" s="1"/>
  <c r="M16448" i="1"/>
  <c r="N16448" i="1" s="1"/>
  <c r="M16449" i="1"/>
  <c r="N16449" i="1" s="1"/>
  <c r="M16450" i="1"/>
  <c r="N16450" i="1" s="1"/>
  <c r="M16451" i="1"/>
  <c r="N16451" i="1" s="1"/>
  <c r="M16452" i="1"/>
  <c r="N16452" i="1" s="1"/>
  <c r="M16453" i="1"/>
  <c r="N16453" i="1" s="1"/>
  <c r="M16454" i="1"/>
  <c r="N16454" i="1" s="1"/>
  <c r="M16455" i="1"/>
  <c r="N16455" i="1" s="1"/>
  <c r="M16456" i="1"/>
  <c r="N16456" i="1" s="1"/>
  <c r="M16457" i="1"/>
  <c r="N16457" i="1" s="1"/>
  <c r="M16458" i="1"/>
  <c r="N16458" i="1" s="1"/>
  <c r="M16459" i="1"/>
  <c r="N16459" i="1" s="1"/>
  <c r="M16460" i="1"/>
  <c r="N16460" i="1" s="1"/>
  <c r="M16461" i="1"/>
  <c r="N16461" i="1" s="1"/>
  <c r="M16462" i="1"/>
  <c r="N16462" i="1" s="1"/>
  <c r="M16463" i="1"/>
  <c r="N16463" i="1" s="1"/>
  <c r="M16464" i="1"/>
  <c r="N16464" i="1" s="1"/>
  <c r="M16465" i="1"/>
  <c r="N16465" i="1" s="1"/>
  <c r="M16466" i="1"/>
  <c r="N16466" i="1" s="1"/>
  <c r="M16467" i="1"/>
  <c r="N16467" i="1" s="1"/>
  <c r="M16468" i="1"/>
  <c r="N16468" i="1" s="1"/>
  <c r="M16469" i="1"/>
  <c r="N16469" i="1" s="1"/>
  <c r="M16470" i="1"/>
  <c r="N16470" i="1" s="1"/>
  <c r="M16471" i="1"/>
  <c r="N16471" i="1" s="1"/>
  <c r="M16472" i="1"/>
  <c r="N16472" i="1" s="1"/>
  <c r="M16473" i="1"/>
  <c r="N16473" i="1" s="1"/>
  <c r="M16474" i="1"/>
  <c r="N16474" i="1" s="1"/>
  <c r="M16475" i="1"/>
  <c r="N16475" i="1" s="1"/>
  <c r="M16476" i="1"/>
  <c r="N16476" i="1" s="1"/>
  <c r="M16477" i="1"/>
  <c r="N16477" i="1" s="1"/>
  <c r="M16478" i="1"/>
  <c r="N16478" i="1" s="1"/>
  <c r="M16479" i="1"/>
  <c r="N16479" i="1" s="1"/>
  <c r="M16480" i="1"/>
  <c r="N16480" i="1" s="1"/>
  <c r="M16481" i="1"/>
  <c r="N16481" i="1" s="1"/>
  <c r="M16482" i="1"/>
  <c r="N16482" i="1" s="1"/>
  <c r="M16483" i="1"/>
  <c r="N16483" i="1" s="1"/>
  <c r="M16484" i="1"/>
  <c r="N16484" i="1" s="1"/>
  <c r="M16485" i="1"/>
  <c r="N16485" i="1" s="1"/>
  <c r="M16486" i="1"/>
  <c r="N16486" i="1" s="1"/>
  <c r="M16487" i="1"/>
  <c r="N16487" i="1" s="1"/>
  <c r="M16488" i="1"/>
  <c r="N16488" i="1" s="1"/>
  <c r="M16489" i="1"/>
  <c r="N16489" i="1" s="1"/>
  <c r="M16490" i="1"/>
  <c r="N16490" i="1" s="1"/>
  <c r="M16491" i="1"/>
  <c r="N16491" i="1" s="1"/>
  <c r="M16492" i="1"/>
  <c r="N16492" i="1" s="1"/>
  <c r="M16493" i="1"/>
  <c r="N16493" i="1" s="1"/>
  <c r="M16494" i="1"/>
  <c r="N16494" i="1" s="1"/>
  <c r="M16495" i="1"/>
  <c r="N16495" i="1" s="1"/>
  <c r="M16496" i="1"/>
  <c r="N16496" i="1" s="1"/>
  <c r="M16497" i="1"/>
  <c r="N16497" i="1" s="1"/>
  <c r="M16498" i="1"/>
  <c r="N16498" i="1" s="1"/>
  <c r="M16499" i="1"/>
  <c r="N16499" i="1" s="1"/>
  <c r="M16500" i="1"/>
  <c r="N16500" i="1" s="1"/>
  <c r="M16501" i="1"/>
  <c r="N16501" i="1" s="1"/>
  <c r="M16502" i="1"/>
  <c r="N16502" i="1" s="1"/>
  <c r="M16503" i="1"/>
  <c r="N16503" i="1" s="1"/>
  <c r="M16504" i="1"/>
  <c r="N16504" i="1" s="1"/>
  <c r="M16505" i="1"/>
  <c r="N16505" i="1" s="1"/>
  <c r="M16506" i="1"/>
  <c r="N16506" i="1" s="1"/>
  <c r="M16507" i="1"/>
  <c r="N16507" i="1" s="1"/>
  <c r="M16508" i="1"/>
  <c r="N16508" i="1" s="1"/>
  <c r="M16509" i="1"/>
  <c r="N16509" i="1" s="1"/>
  <c r="M16510" i="1"/>
  <c r="N16510" i="1" s="1"/>
  <c r="M16511" i="1"/>
  <c r="N16511" i="1" s="1"/>
  <c r="M16512" i="1"/>
  <c r="N16512" i="1" s="1"/>
  <c r="M16513" i="1"/>
  <c r="N16513" i="1" s="1"/>
  <c r="M16514" i="1"/>
  <c r="N16514" i="1" s="1"/>
  <c r="M16515" i="1"/>
  <c r="N16515" i="1" s="1"/>
  <c r="M16516" i="1"/>
  <c r="N16516" i="1" s="1"/>
  <c r="M16517" i="1"/>
  <c r="N16517" i="1" s="1"/>
  <c r="M16518" i="1"/>
  <c r="N16518" i="1" s="1"/>
  <c r="M16519" i="1"/>
  <c r="N16519" i="1" s="1"/>
  <c r="M16520" i="1"/>
  <c r="N16520" i="1" s="1"/>
  <c r="M16521" i="1"/>
  <c r="N16521" i="1" s="1"/>
  <c r="M16522" i="1"/>
  <c r="N16522" i="1" s="1"/>
  <c r="M16523" i="1"/>
  <c r="N16523" i="1" s="1"/>
  <c r="M16524" i="1"/>
  <c r="N16524" i="1" s="1"/>
  <c r="M16525" i="1"/>
  <c r="N16525" i="1" s="1"/>
  <c r="M16526" i="1"/>
  <c r="N16526" i="1" s="1"/>
  <c r="M16527" i="1"/>
  <c r="N16527" i="1" s="1"/>
  <c r="M16528" i="1"/>
  <c r="N16528" i="1" s="1"/>
  <c r="M16529" i="1"/>
  <c r="N16529" i="1" s="1"/>
  <c r="M16530" i="1"/>
  <c r="N16530" i="1" s="1"/>
  <c r="M16531" i="1"/>
  <c r="N16531" i="1" s="1"/>
  <c r="M16532" i="1"/>
  <c r="N16532" i="1" s="1"/>
  <c r="M16533" i="1"/>
  <c r="N16533" i="1" s="1"/>
  <c r="M16534" i="1"/>
  <c r="N16534" i="1" s="1"/>
  <c r="M16535" i="1"/>
  <c r="N16535" i="1" s="1"/>
  <c r="M16536" i="1"/>
  <c r="N16536" i="1" s="1"/>
  <c r="M16537" i="1"/>
  <c r="N16537" i="1" s="1"/>
  <c r="M16538" i="1"/>
  <c r="N16538" i="1" s="1"/>
  <c r="M16539" i="1"/>
  <c r="N16539" i="1" s="1"/>
  <c r="M16540" i="1"/>
  <c r="N16540" i="1" s="1"/>
  <c r="M16541" i="1"/>
  <c r="N16541" i="1" s="1"/>
  <c r="M16542" i="1"/>
  <c r="N16542" i="1" s="1"/>
  <c r="M16543" i="1"/>
  <c r="N16543" i="1" s="1"/>
  <c r="M16544" i="1"/>
  <c r="N16544" i="1" s="1"/>
  <c r="M16545" i="1"/>
  <c r="N16545" i="1" s="1"/>
  <c r="M16546" i="1"/>
  <c r="N16546" i="1" s="1"/>
  <c r="M16547" i="1"/>
  <c r="N16547" i="1" s="1"/>
  <c r="M16548" i="1"/>
  <c r="N16548" i="1" s="1"/>
  <c r="M16549" i="1"/>
  <c r="N16549" i="1" s="1"/>
  <c r="M16550" i="1"/>
  <c r="N16550" i="1" s="1"/>
  <c r="M16551" i="1"/>
  <c r="N16551" i="1" s="1"/>
  <c r="M16552" i="1"/>
  <c r="N16552" i="1" s="1"/>
  <c r="M16553" i="1"/>
  <c r="N16553" i="1" s="1"/>
  <c r="M16554" i="1"/>
  <c r="N16554" i="1" s="1"/>
  <c r="M16555" i="1"/>
  <c r="N16555" i="1" s="1"/>
  <c r="M16556" i="1"/>
  <c r="N16556" i="1" s="1"/>
  <c r="M16557" i="1"/>
  <c r="N16557" i="1" s="1"/>
  <c r="M16558" i="1"/>
  <c r="N16558" i="1" s="1"/>
  <c r="M16559" i="1"/>
  <c r="N16559" i="1" s="1"/>
  <c r="M16560" i="1"/>
  <c r="N16560" i="1" s="1"/>
  <c r="M16561" i="1"/>
  <c r="N16561" i="1" s="1"/>
  <c r="M16562" i="1"/>
  <c r="N16562" i="1" s="1"/>
  <c r="M16563" i="1"/>
  <c r="N16563" i="1" s="1"/>
  <c r="M16564" i="1"/>
  <c r="N16564" i="1" s="1"/>
  <c r="M16565" i="1"/>
  <c r="N16565" i="1" s="1"/>
  <c r="M16566" i="1"/>
  <c r="N16566" i="1" s="1"/>
  <c r="M16567" i="1"/>
  <c r="N16567" i="1" s="1"/>
  <c r="M16568" i="1"/>
  <c r="N16568" i="1" s="1"/>
  <c r="M16569" i="1"/>
  <c r="N16569" i="1" s="1"/>
  <c r="M16570" i="1"/>
  <c r="N16570" i="1" s="1"/>
  <c r="M16571" i="1"/>
  <c r="N16571" i="1" s="1"/>
  <c r="M16572" i="1"/>
  <c r="N16572" i="1" s="1"/>
  <c r="M16573" i="1"/>
  <c r="N16573" i="1" s="1"/>
  <c r="M16574" i="1"/>
  <c r="N16574" i="1" s="1"/>
  <c r="M16575" i="1"/>
  <c r="N16575" i="1" s="1"/>
  <c r="M16576" i="1"/>
  <c r="N16576" i="1" s="1"/>
  <c r="M16577" i="1"/>
  <c r="N16577" i="1" s="1"/>
  <c r="M16578" i="1"/>
  <c r="N16578" i="1" s="1"/>
  <c r="M16579" i="1"/>
  <c r="N16579" i="1" s="1"/>
  <c r="M16580" i="1"/>
  <c r="N16580" i="1" s="1"/>
  <c r="M16581" i="1"/>
  <c r="N16581" i="1" s="1"/>
  <c r="M16582" i="1"/>
  <c r="N16582" i="1" s="1"/>
  <c r="M16583" i="1"/>
  <c r="N16583" i="1" s="1"/>
  <c r="M16584" i="1"/>
  <c r="N16584" i="1" s="1"/>
  <c r="M16585" i="1"/>
  <c r="N16585" i="1" s="1"/>
  <c r="M16586" i="1"/>
  <c r="N16586" i="1" s="1"/>
  <c r="M16587" i="1"/>
  <c r="N16587" i="1" s="1"/>
  <c r="M16588" i="1"/>
  <c r="N16588" i="1" s="1"/>
  <c r="M16589" i="1"/>
  <c r="N16589" i="1" s="1"/>
  <c r="M16590" i="1"/>
  <c r="N16590" i="1" s="1"/>
  <c r="M16591" i="1"/>
  <c r="N16591" i="1" s="1"/>
  <c r="M16592" i="1"/>
  <c r="N16592" i="1" s="1"/>
  <c r="M16593" i="1"/>
  <c r="N16593" i="1" s="1"/>
  <c r="M16594" i="1"/>
  <c r="N16594" i="1" s="1"/>
  <c r="M16595" i="1"/>
  <c r="N16595" i="1" s="1"/>
  <c r="M16596" i="1"/>
  <c r="N16596" i="1" s="1"/>
  <c r="M16597" i="1"/>
  <c r="N16597" i="1" s="1"/>
  <c r="M16598" i="1"/>
  <c r="N16598" i="1" s="1"/>
  <c r="M16599" i="1"/>
  <c r="N16599" i="1" s="1"/>
  <c r="M16600" i="1"/>
  <c r="N16600" i="1" s="1"/>
  <c r="M16601" i="1"/>
  <c r="N16601" i="1" s="1"/>
  <c r="M16602" i="1"/>
  <c r="N16602" i="1" s="1"/>
  <c r="M16603" i="1"/>
  <c r="N16603" i="1" s="1"/>
  <c r="M16604" i="1"/>
  <c r="N16604" i="1" s="1"/>
  <c r="M16605" i="1"/>
  <c r="N16605" i="1" s="1"/>
  <c r="M16606" i="1"/>
  <c r="N16606" i="1" s="1"/>
  <c r="M16607" i="1"/>
  <c r="N16607" i="1" s="1"/>
  <c r="M16608" i="1"/>
  <c r="N16608" i="1" s="1"/>
  <c r="M16609" i="1"/>
  <c r="N16609" i="1" s="1"/>
  <c r="M16610" i="1"/>
  <c r="N16610" i="1" s="1"/>
  <c r="M16611" i="1"/>
  <c r="N16611" i="1" s="1"/>
  <c r="M16612" i="1"/>
  <c r="N16612" i="1" s="1"/>
  <c r="M16613" i="1"/>
  <c r="N16613" i="1" s="1"/>
  <c r="M16614" i="1"/>
  <c r="N16614" i="1" s="1"/>
  <c r="M16615" i="1"/>
  <c r="N16615" i="1" s="1"/>
  <c r="M16616" i="1"/>
  <c r="N16616" i="1" s="1"/>
  <c r="M16617" i="1"/>
  <c r="N16617" i="1" s="1"/>
  <c r="M16618" i="1"/>
  <c r="N16618" i="1" s="1"/>
  <c r="M16619" i="1"/>
  <c r="N16619" i="1" s="1"/>
  <c r="M16620" i="1"/>
  <c r="N16620" i="1" s="1"/>
  <c r="M16621" i="1"/>
  <c r="N16621" i="1" s="1"/>
  <c r="M16622" i="1"/>
  <c r="N16622" i="1" s="1"/>
  <c r="M16623" i="1"/>
  <c r="N16623" i="1" s="1"/>
  <c r="M16624" i="1"/>
  <c r="N16624" i="1" s="1"/>
  <c r="M16625" i="1"/>
  <c r="N16625" i="1" s="1"/>
  <c r="M16626" i="1"/>
  <c r="N16626" i="1" s="1"/>
  <c r="M16627" i="1"/>
  <c r="N16627" i="1" s="1"/>
  <c r="M16628" i="1"/>
  <c r="N16628" i="1" s="1"/>
  <c r="M16629" i="1"/>
  <c r="N16629" i="1" s="1"/>
  <c r="M16630" i="1"/>
  <c r="N16630" i="1" s="1"/>
  <c r="M16631" i="1"/>
  <c r="N16631" i="1" s="1"/>
  <c r="M16632" i="1"/>
  <c r="N16632" i="1" s="1"/>
  <c r="M16633" i="1"/>
  <c r="N16633" i="1" s="1"/>
  <c r="M16634" i="1"/>
  <c r="N16634" i="1" s="1"/>
  <c r="M16635" i="1"/>
  <c r="N16635" i="1" s="1"/>
  <c r="M16636" i="1"/>
  <c r="N16636" i="1" s="1"/>
  <c r="M16637" i="1"/>
  <c r="N16637" i="1" s="1"/>
  <c r="M16638" i="1"/>
  <c r="N16638" i="1" s="1"/>
  <c r="M16639" i="1"/>
  <c r="N16639" i="1" s="1"/>
  <c r="M16640" i="1"/>
  <c r="N16640" i="1" s="1"/>
  <c r="M16641" i="1"/>
  <c r="N16641" i="1" s="1"/>
  <c r="M16642" i="1"/>
  <c r="N16642" i="1" s="1"/>
  <c r="M16643" i="1"/>
  <c r="N16643" i="1" s="1"/>
  <c r="M16644" i="1"/>
  <c r="N16644" i="1" s="1"/>
  <c r="M16645" i="1"/>
  <c r="N16645" i="1" s="1"/>
  <c r="M16646" i="1"/>
  <c r="N16646" i="1" s="1"/>
  <c r="M16647" i="1"/>
  <c r="N16647" i="1" s="1"/>
  <c r="M16648" i="1"/>
  <c r="N16648" i="1" s="1"/>
  <c r="M16649" i="1"/>
  <c r="N16649" i="1" s="1"/>
  <c r="M16650" i="1"/>
  <c r="N16650" i="1" s="1"/>
  <c r="M16651" i="1"/>
  <c r="N16651" i="1" s="1"/>
  <c r="M16652" i="1"/>
  <c r="N16652" i="1" s="1"/>
  <c r="M16653" i="1"/>
  <c r="N16653" i="1" s="1"/>
  <c r="M16654" i="1"/>
  <c r="N16654" i="1" s="1"/>
  <c r="M16655" i="1"/>
  <c r="N16655" i="1" s="1"/>
  <c r="M16656" i="1"/>
  <c r="N16656" i="1" s="1"/>
  <c r="M16657" i="1"/>
  <c r="N16657" i="1" s="1"/>
  <c r="M16658" i="1"/>
  <c r="N16658" i="1" s="1"/>
  <c r="M16659" i="1"/>
  <c r="N16659" i="1" s="1"/>
  <c r="M16660" i="1"/>
  <c r="N16660" i="1" s="1"/>
  <c r="M16661" i="1"/>
  <c r="N16661" i="1" s="1"/>
  <c r="M16662" i="1"/>
  <c r="N16662" i="1" s="1"/>
  <c r="M16663" i="1"/>
  <c r="N16663" i="1" s="1"/>
  <c r="M16664" i="1"/>
  <c r="N16664" i="1" s="1"/>
  <c r="M16665" i="1"/>
  <c r="N16665" i="1" s="1"/>
  <c r="M16666" i="1"/>
  <c r="N16666" i="1" s="1"/>
  <c r="M16667" i="1"/>
  <c r="N16667" i="1" s="1"/>
  <c r="M16668" i="1"/>
  <c r="N16668" i="1" s="1"/>
  <c r="M16669" i="1"/>
  <c r="N16669" i="1" s="1"/>
  <c r="M16670" i="1"/>
  <c r="N16670" i="1" s="1"/>
  <c r="M16671" i="1"/>
  <c r="N16671" i="1" s="1"/>
  <c r="M16672" i="1"/>
  <c r="N16672" i="1" s="1"/>
  <c r="M16673" i="1"/>
  <c r="N16673" i="1" s="1"/>
  <c r="M16674" i="1"/>
  <c r="N16674" i="1" s="1"/>
  <c r="M16675" i="1"/>
  <c r="N16675" i="1" s="1"/>
  <c r="M16676" i="1"/>
  <c r="N16676" i="1" s="1"/>
  <c r="M16677" i="1"/>
  <c r="N16677" i="1" s="1"/>
  <c r="M16678" i="1"/>
  <c r="N16678" i="1" s="1"/>
  <c r="M16679" i="1"/>
  <c r="N16679" i="1" s="1"/>
  <c r="M16680" i="1"/>
  <c r="N16680" i="1" s="1"/>
  <c r="M16681" i="1"/>
  <c r="N16681" i="1" s="1"/>
  <c r="M16682" i="1"/>
  <c r="N16682" i="1" s="1"/>
  <c r="M16683" i="1"/>
  <c r="N16683" i="1" s="1"/>
  <c r="M16684" i="1"/>
  <c r="N16684" i="1" s="1"/>
  <c r="M16685" i="1"/>
  <c r="N16685" i="1" s="1"/>
  <c r="M16686" i="1"/>
  <c r="N16686" i="1" s="1"/>
  <c r="M16687" i="1"/>
  <c r="N16687" i="1" s="1"/>
  <c r="M16688" i="1"/>
  <c r="N16688" i="1" s="1"/>
  <c r="M16689" i="1"/>
  <c r="N16689" i="1" s="1"/>
  <c r="M16690" i="1"/>
  <c r="N16690" i="1" s="1"/>
  <c r="M16691" i="1"/>
  <c r="N16691" i="1" s="1"/>
  <c r="M16692" i="1"/>
  <c r="N16692" i="1" s="1"/>
  <c r="M16693" i="1"/>
  <c r="N16693" i="1" s="1"/>
  <c r="M16694" i="1"/>
  <c r="N16694" i="1" s="1"/>
  <c r="M16695" i="1"/>
  <c r="N16695" i="1" s="1"/>
  <c r="M16696" i="1"/>
  <c r="N16696" i="1" s="1"/>
  <c r="M16697" i="1"/>
  <c r="N16697" i="1" s="1"/>
  <c r="M16698" i="1"/>
  <c r="N16698" i="1" s="1"/>
  <c r="M16699" i="1"/>
  <c r="N16699" i="1" s="1"/>
  <c r="M16700" i="1"/>
  <c r="N16700" i="1" s="1"/>
  <c r="M16701" i="1"/>
  <c r="N16701" i="1" s="1"/>
  <c r="M16702" i="1"/>
  <c r="N16702" i="1" s="1"/>
  <c r="M16703" i="1"/>
  <c r="N16703" i="1" s="1"/>
  <c r="M16704" i="1"/>
  <c r="N16704" i="1" s="1"/>
  <c r="M16705" i="1"/>
  <c r="N16705" i="1" s="1"/>
  <c r="M16706" i="1"/>
  <c r="N16706" i="1" s="1"/>
  <c r="M16707" i="1"/>
  <c r="N16707" i="1" s="1"/>
  <c r="M16708" i="1"/>
  <c r="N16708" i="1" s="1"/>
  <c r="M16709" i="1"/>
  <c r="N16709" i="1" s="1"/>
  <c r="M16710" i="1"/>
  <c r="N16710" i="1" s="1"/>
  <c r="M16711" i="1"/>
  <c r="N16711" i="1" s="1"/>
  <c r="M16712" i="1"/>
  <c r="N16712" i="1" s="1"/>
  <c r="M16713" i="1"/>
  <c r="N16713" i="1" s="1"/>
  <c r="M16714" i="1"/>
  <c r="N16714" i="1" s="1"/>
  <c r="M16715" i="1"/>
  <c r="N16715" i="1" s="1"/>
  <c r="M16716" i="1"/>
  <c r="N16716" i="1" s="1"/>
  <c r="M16717" i="1"/>
  <c r="N16717" i="1" s="1"/>
  <c r="M16718" i="1"/>
  <c r="N16718" i="1" s="1"/>
  <c r="M16719" i="1"/>
  <c r="N16719" i="1" s="1"/>
  <c r="M16720" i="1"/>
  <c r="N16720" i="1" s="1"/>
  <c r="M16721" i="1"/>
  <c r="N16721" i="1" s="1"/>
  <c r="M16722" i="1"/>
  <c r="N16722" i="1" s="1"/>
  <c r="M16723" i="1"/>
  <c r="N16723" i="1" s="1"/>
  <c r="M16724" i="1"/>
  <c r="N16724" i="1" s="1"/>
  <c r="M16725" i="1"/>
  <c r="N16725" i="1" s="1"/>
  <c r="M16726" i="1"/>
  <c r="N16726" i="1" s="1"/>
  <c r="M16727" i="1"/>
  <c r="N16727" i="1" s="1"/>
  <c r="M16728" i="1"/>
  <c r="N16728" i="1" s="1"/>
  <c r="M16729" i="1"/>
  <c r="N16729" i="1" s="1"/>
  <c r="M16730" i="1"/>
  <c r="N16730" i="1" s="1"/>
  <c r="M16731" i="1"/>
  <c r="N16731" i="1" s="1"/>
  <c r="M16732" i="1"/>
  <c r="N16732" i="1" s="1"/>
  <c r="M16733" i="1"/>
  <c r="N16733" i="1" s="1"/>
  <c r="M16734" i="1"/>
  <c r="N16734" i="1" s="1"/>
  <c r="M16735" i="1"/>
  <c r="N16735" i="1" s="1"/>
  <c r="M16736" i="1"/>
  <c r="N16736" i="1" s="1"/>
  <c r="M16737" i="1"/>
  <c r="N16737" i="1" s="1"/>
  <c r="M16738" i="1"/>
  <c r="N16738" i="1" s="1"/>
  <c r="M16739" i="1"/>
  <c r="N16739" i="1" s="1"/>
  <c r="M16740" i="1"/>
  <c r="N16740" i="1" s="1"/>
  <c r="M16741" i="1"/>
  <c r="N16741" i="1" s="1"/>
  <c r="M16742" i="1"/>
  <c r="N16742" i="1" s="1"/>
  <c r="M16743" i="1"/>
  <c r="N16743" i="1" s="1"/>
  <c r="M16744" i="1"/>
  <c r="N16744" i="1" s="1"/>
  <c r="M16745" i="1"/>
  <c r="N16745" i="1" s="1"/>
  <c r="M16746" i="1"/>
  <c r="N16746" i="1" s="1"/>
  <c r="M16747" i="1"/>
  <c r="N16747" i="1" s="1"/>
  <c r="M16748" i="1"/>
  <c r="N16748" i="1" s="1"/>
  <c r="M16749" i="1"/>
  <c r="N16749" i="1" s="1"/>
  <c r="M16750" i="1"/>
  <c r="N16750" i="1" s="1"/>
  <c r="M16751" i="1"/>
  <c r="N16751" i="1" s="1"/>
  <c r="M16752" i="1"/>
  <c r="N16752" i="1" s="1"/>
  <c r="M16753" i="1"/>
  <c r="N16753" i="1" s="1"/>
  <c r="M16754" i="1"/>
  <c r="N16754" i="1" s="1"/>
  <c r="M16755" i="1"/>
  <c r="N16755" i="1" s="1"/>
  <c r="M16756" i="1"/>
  <c r="N16756" i="1" s="1"/>
  <c r="M16757" i="1"/>
  <c r="N16757" i="1" s="1"/>
  <c r="M16758" i="1"/>
  <c r="N16758" i="1" s="1"/>
  <c r="M16759" i="1"/>
  <c r="N16759" i="1" s="1"/>
  <c r="M16760" i="1"/>
  <c r="N16760" i="1" s="1"/>
  <c r="M16761" i="1"/>
  <c r="N16761" i="1" s="1"/>
  <c r="M16762" i="1"/>
  <c r="N16762" i="1" s="1"/>
  <c r="M16763" i="1"/>
  <c r="N16763" i="1" s="1"/>
  <c r="M16764" i="1"/>
  <c r="N16764" i="1" s="1"/>
  <c r="M16765" i="1"/>
  <c r="N16765" i="1" s="1"/>
  <c r="M16766" i="1"/>
  <c r="N16766" i="1" s="1"/>
  <c r="M16767" i="1"/>
  <c r="N16767" i="1" s="1"/>
  <c r="M16768" i="1"/>
  <c r="N16768" i="1" s="1"/>
  <c r="M16769" i="1"/>
  <c r="N16769" i="1" s="1"/>
  <c r="M16770" i="1"/>
  <c r="N16770" i="1" s="1"/>
  <c r="M16771" i="1"/>
  <c r="N16771" i="1" s="1"/>
  <c r="M16772" i="1"/>
  <c r="N16772" i="1" s="1"/>
  <c r="M16773" i="1"/>
  <c r="N16773" i="1" s="1"/>
  <c r="M16774" i="1"/>
  <c r="N16774" i="1" s="1"/>
  <c r="M16775" i="1"/>
  <c r="N16775" i="1" s="1"/>
  <c r="M16776" i="1"/>
  <c r="N16776" i="1" s="1"/>
  <c r="M16777" i="1"/>
  <c r="N16777" i="1" s="1"/>
  <c r="M16778" i="1"/>
  <c r="N16778" i="1" s="1"/>
  <c r="M16779" i="1"/>
  <c r="N16779" i="1" s="1"/>
  <c r="M16780" i="1"/>
  <c r="N16780" i="1" s="1"/>
  <c r="M16781" i="1"/>
  <c r="N16781" i="1" s="1"/>
  <c r="M16782" i="1"/>
  <c r="N16782" i="1" s="1"/>
  <c r="M16783" i="1"/>
  <c r="N16783" i="1" s="1"/>
  <c r="M16784" i="1"/>
  <c r="N16784" i="1" s="1"/>
  <c r="M16785" i="1"/>
  <c r="N16785" i="1" s="1"/>
  <c r="M16786" i="1"/>
  <c r="N16786" i="1" s="1"/>
  <c r="M16787" i="1"/>
  <c r="N16787" i="1" s="1"/>
  <c r="M16788" i="1"/>
  <c r="N16788" i="1" s="1"/>
  <c r="M16789" i="1"/>
  <c r="N16789" i="1" s="1"/>
  <c r="M16790" i="1"/>
  <c r="N16790" i="1" s="1"/>
  <c r="M16791" i="1"/>
  <c r="N16791" i="1" s="1"/>
  <c r="M16792" i="1"/>
  <c r="N16792" i="1" s="1"/>
  <c r="M16793" i="1"/>
  <c r="N16793" i="1" s="1"/>
  <c r="M16794" i="1"/>
  <c r="N16794" i="1" s="1"/>
  <c r="M16795" i="1"/>
  <c r="N16795" i="1" s="1"/>
  <c r="M16796" i="1"/>
  <c r="N16796" i="1" s="1"/>
  <c r="M16797" i="1"/>
  <c r="N16797" i="1" s="1"/>
  <c r="M16798" i="1"/>
  <c r="N16798" i="1" s="1"/>
  <c r="M16799" i="1"/>
  <c r="N16799" i="1" s="1"/>
  <c r="M16800" i="1"/>
  <c r="N16800" i="1" s="1"/>
  <c r="M16801" i="1"/>
  <c r="N16801" i="1" s="1"/>
  <c r="M16802" i="1"/>
  <c r="N16802" i="1" s="1"/>
  <c r="M16803" i="1"/>
  <c r="N16803" i="1" s="1"/>
  <c r="M16804" i="1"/>
  <c r="N16804" i="1" s="1"/>
  <c r="M16805" i="1"/>
  <c r="N16805" i="1" s="1"/>
  <c r="M16806" i="1"/>
  <c r="N16806" i="1" s="1"/>
  <c r="M16807" i="1"/>
  <c r="N16807" i="1" s="1"/>
  <c r="M16808" i="1"/>
  <c r="N16808" i="1" s="1"/>
  <c r="M16809" i="1"/>
  <c r="N16809" i="1" s="1"/>
  <c r="M16810" i="1"/>
  <c r="N16810" i="1" s="1"/>
  <c r="M16811" i="1"/>
  <c r="N16811" i="1" s="1"/>
  <c r="M16812" i="1"/>
  <c r="N16812" i="1" s="1"/>
  <c r="M16813" i="1"/>
  <c r="N16813" i="1" s="1"/>
  <c r="M16814" i="1"/>
  <c r="N16814" i="1" s="1"/>
  <c r="M16815" i="1"/>
  <c r="N16815" i="1" s="1"/>
  <c r="M16816" i="1"/>
  <c r="N16816" i="1" s="1"/>
  <c r="M16817" i="1"/>
  <c r="N16817" i="1" s="1"/>
  <c r="M16818" i="1"/>
  <c r="N16818" i="1" s="1"/>
  <c r="M16819" i="1"/>
  <c r="N16819" i="1" s="1"/>
  <c r="M16820" i="1"/>
  <c r="N16820" i="1" s="1"/>
  <c r="M16821" i="1"/>
  <c r="N16821" i="1" s="1"/>
  <c r="M16822" i="1"/>
  <c r="N16822" i="1" s="1"/>
  <c r="M16823" i="1"/>
  <c r="N16823" i="1" s="1"/>
  <c r="M16824" i="1"/>
  <c r="N16824" i="1" s="1"/>
  <c r="M16825" i="1"/>
  <c r="N16825" i="1" s="1"/>
  <c r="M16826" i="1"/>
  <c r="N16826" i="1" s="1"/>
  <c r="M16827" i="1"/>
  <c r="N16827" i="1" s="1"/>
  <c r="M16828" i="1"/>
  <c r="N16828" i="1" s="1"/>
  <c r="M16829" i="1"/>
  <c r="N16829" i="1" s="1"/>
  <c r="M16830" i="1"/>
  <c r="N16830" i="1" s="1"/>
  <c r="M16831" i="1"/>
  <c r="N16831" i="1" s="1"/>
  <c r="M16832" i="1"/>
  <c r="N16832" i="1" s="1"/>
  <c r="M16833" i="1"/>
  <c r="N16833" i="1" s="1"/>
  <c r="M16834" i="1"/>
  <c r="N16834" i="1" s="1"/>
  <c r="M16835" i="1"/>
  <c r="N16835" i="1" s="1"/>
  <c r="M16836" i="1"/>
  <c r="N16836" i="1" s="1"/>
  <c r="M16837" i="1"/>
  <c r="N16837" i="1" s="1"/>
  <c r="M16838" i="1"/>
  <c r="N16838" i="1" s="1"/>
  <c r="M16839" i="1"/>
  <c r="N16839" i="1" s="1"/>
  <c r="M16840" i="1"/>
  <c r="N16840" i="1" s="1"/>
  <c r="M16841" i="1"/>
  <c r="N16841" i="1" s="1"/>
  <c r="M16842" i="1"/>
  <c r="N16842" i="1" s="1"/>
  <c r="M16843" i="1"/>
  <c r="N16843" i="1" s="1"/>
  <c r="M16844" i="1"/>
  <c r="N16844" i="1" s="1"/>
  <c r="M16845" i="1"/>
  <c r="N16845" i="1" s="1"/>
  <c r="M16846" i="1"/>
  <c r="N16846" i="1" s="1"/>
  <c r="M16847" i="1"/>
  <c r="N16847" i="1" s="1"/>
  <c r="M16848" i="1"/>
  <c r="N16848" i="1" s="1"/>
  <c r="M16849" i="1"/>
  <c r="N16849" i="1" s="1"/>
  <c r="M16850" i="1"/>
  <c r="N16850" i="1" s="1"/>
  <c r="M16851" i="1"/>
  <c r="N16851" i="1" s="1"/>
  <c r="M16852" i="1"/>
  <c r="N16852" i="1" s="1"/>
  <c r="M16853" i="1"/>
  <c r="N16853" i="1" s="1"/>
  <c r="M16854" i="1"/>
  <c r="N16854" i="1" s="1"/>
  <c r="M16855" i="1"/>
  <c r="N16855" i="1" s="1"/>
  <c r="M16856" i="1"/>
  <c r="N16856" i="1" s="1"/>
  <c r="M16857" i="1"/>
  <c r="N16857" i="1" s="1"/>
  <c r="M16858" i="1"/>
  <c r="N16858" i="1" s="1"/>
  <c r="M16859" i="1"/>
  <c r="N16859" i="1" s="1"/>
  <c r="M16860" i="1"/>
  <c r="N16860" i="1" s="1"/>
  <c r="M16861" i="1"/>
  <c r="N16861" i="1" s="1"/>
  <c r="M16862" i="1"/>
  <c r="N16862" i="1" s="1"/>
  <c r="M16863" i="1"/>
  <c r="N16863" i="1" s="1"/>
  <c r="M16864" i="1"/>
  <c r="N16864" i="1" s="1"/>
  <c r="M16865" i="1"/>
  <c r="N16865" i="1" s="1"/>
  <c r="M16866" i="1"/>
  <c r="N16866" i="1" s="1"/>
  <c r="M16867" i="1"/>
  <c r="N16867" i="1" s="1"/>
  <c r="M16868" i="1"/>
  <c r="N16868" i="1" s="1"/>
  <c r="M16869" i="1"/>
  <c r="N16869" i="1" s="1"/>
  <c r="M16870" i="1"/>
  <c r="N16870" i="1" s="1"/>
  <c r="M16871" i="1"/>
  <c r="N16871" i="1" s="1"/>
  <c r="M16872" i="1"/>
  <c r="N16872" i="1" s="1"/>
  <c r="M16873" i="1"/>
  <c r="N16873" i="1" s="1"/>
  <c r="M16874" i="1"/>
  <c r="N16874" i="1" s="1"/>
  <c r="M16875" i="1"/>
  <c r="N16875" i="1" s="1"/>
  <c r="M16876" i="1"/>
  <c r="N16876" i="1" s="1"/>
  <c r="M16877" i="1"/>
  <c r="N16877" i="1" s="1"/>
  <c r="M16878" i="1"/>
  <c r="N16878" i="1" s="1"/>
  <c r="M16879" i="1"/>
  <c r="N16879" i="1" s="1"/>
  <c r="M16880" i="1"/>
  <c r="N16880" i="1" s="1"/>
  <c r="M16881" i="1"/>
  <c r="N16881" i="1" s="1"/>
  <c r="M16882" i="1"/>
  <c r="N16882" i="1" s="1"/>
  <c r="M16883" i="1"/>
  <c r="N16883" i="1" s="1"/>
  <c r="M16884" i="1"/>
  <c r="N16884" i="1" s="1"/>
  <c r="M16885" i="1"/>
  <c r="N16885" i="1" s="1"/>
  <c r="M16886" i="1"/>
  <c r="N16886" i="1" s="1"/>
  <c r="M16887" i="1"/>
  <c r="N16887" i="1" s="1"/>
  <c r="M16888" i="1"/>
  <c r="N16888" i="1" s="1"/>
  <c r="M16889" i="1"/>
  <c r="N16889" i="1" s="1"/>
  <c r="M16890" i="1"/>
  <c r="N16890" i="1" s="1"/>
  <c r="M16891" i="1"/>
  <c r="N16891" i="1" s="1"/>
  <c r="M16892" i="1"/>
  <c r="N16892" i="1" s="1"/>
  <c r="M16893" i="1"/>
  <c r="N16893" i="1" s="1"/>
  <c r="M16894" i="1"/>
  <c r="N16894" i="1" s="1"/>
  <c r="M16895" i="1"/>
  <c r="N16895" i="1" s="1"/>
  <c r="M16896" i="1"/>
  <c r="N16896" i="1" s="1"/>
  <c r="M16897" i="1"/>
  <c r="N16897" i="1" s="1"/>
  <c r="M16898" i="1"/>
  <c r="N16898" i="1" s="1"/>
  <c r="M16899" i="1"/>
  <c r="N16899" i="1" s="1"/>
  <c r="M16900" i="1"/>
  <c r="N16900" i="1" s="1"/>
  <c r="M16901" i="1"/>
  <c r="N16901" i="1" s="1"/>
  <c r="M16902" i="1"/>
  <c r="N16902" i="1" s="1"/>
  <c r="M16903" i="1"/>
  <c r="N16903" i="1" s="1"/>
  <c r="M16904" i="1"/>
  <c r="N16904" i="1" s="1"/>
  <c r="M16905" i="1"/>
  <c r="N16905" i="1" s="1"/>
  <c r="M16906" i="1"/>
  <c r="N16906" i="1" s="1"/>
  <c r="M16907" i="1"/>
  <c r="N16907" i="1" s="1"/>
  <c r="M16908" i="1"/>
  <c r="N16908" i="1" s="1"/>
  <c r="M16909" i="1"/>
  <c r="N16909" i="1" s="1"/>
  <c r="M16910" i="1"/>
  <c r="N16910" i="1" s="1"/>
  <c r="M16911" i="1"/>
  <c r="N16911" i="1" s="1"/>
  <c r="M16912" i="1"/>
  <c r="N16912" i="1" s="1"/>
  <c r="M16913" i="1"/>
  <c r="N16913" i="1" s="1"/>
  <c r="M16914" i="1"/>
  <c r="N16914" i="1" s="1"/>
  <c r="M16915" i="1"/>
  <c r="N16915" i="1" s="1"/>
  <c r="M16916" i="1"/>
  <c r="N16916" i="1" s="1"/>
  <c r="M16917" i="1"/>
  <c r="N16917" i="1" s="1"/>
  <c r="M16918" i="1"/>
  <c r="N16918" i="1" s="1"/>
  <c r="M16919" i="1"/>
  <c r="N16919" i="1" s="1"/>
  <c r="M16920" i="1"/>
  <c r="N16920" i="1" s="1"/>
  <c r="M16921" i="1"/>
  <c r="N16921" i="1" s="1"/>
  <c r="M16922" i="1"/>
  <c r="N16922" i="1" s="1"/>
  <c r="M16923" i="1"/>
  <c r="N16923" i="1" s="1"/>
  <c r="M16924" i="1"/>
  <c r="N16924" i="1" s="1"/>
  <c r="M16925" i="1"/>
  <c r="N16925" i="1" s="1"/>
  <c r="M16926" i="1"/>
  <c r="N16926" i="1" s="1"/>
  <c r="M16927" i="1"/>
  <c r="N16927" i="1" s="1"/>
  <c r="M16928" i="1"/>
  <c r="N16928" i="1" s="1"/>
  <c r="M16929" i="1"/>
  <c r="N16929" i="1" s="1"/>
  <c r="M16930" i="1"/>
  <c r="N16930" i="1" s="1"/>
  <c r="M16931" i="1"/>
  <c r="N16931" i="1" s="1"/>
  <c r="M16932" i="1"/>
  <c r="N16932" i="1" s="1"/>
  <c r="M16933" i="1"/>
  <c r="N16933" i="1" s="1"/>
  <c r="M16934" i="1"/>
  <c r="N16934" i="1" s="1"/>
  <c r="M16935" i="1"/>
  <c r="N16935" i="1" s="1"/>
  <c r="M16936" i="1"/>
  <c r="N16936" i="1" s="1"/>
  <c r="M16937" i="1"/>
  <c r="N16937" i="1" s="1"/>
  <c r="M16938" i="1"/>
  <c r="N16938" i="1" s="1"/>
  <c r="M16939" i="1"/>
  <c r="N16939" i="1" s="1"/>
  <c r="M16940" i="1"/>
  <c r="N16940" i="1" s="1"/>
  <c r="M16941" i="1"/>
  <c r="N16941" i="1" s="1"/>
  <c r="M16942" i="1"/>
  <c r="N16942" i="1" s="1"/>
  <c r="M16943" i="1"/>
  <c r="N16943" i="1" s="1"/>
  <c r="M16944" i="1"/>
  <c r="N16944" i="1" s="1"/>
  <c r="M16945" i="1"/>
  <c r="N16945" i="1" s="1"/>
  <c r="M16946" i="1"/>
  <c r="N16946" i="1" s="1"/>
  <c r="M16947" i="1"/>
  <c r="N16947" i="1" s="1"/>
  <c r="M16948" i="1"/>
  <c r="N16948" i="1" s="1"/>
  <c r="M16949" i="1"/>
  <c r="N16949" i="1" s="1"/>
  <c r="M16950" i="1"/>
  <c r="N16950" i="1" s="1"/>
  <c r="M16951" i="1"/>
  <c r="N16951" i="1" s="1"/>
  <c r="M16952" i="1"/>
  <c r="N16952" i="1" s="1"/>
  <c r="M16953" i="1"/>
  <c r="N16953" i="1" s="1"/>
  <c r="M16954" i="1"/>
  <c r="N16954" i="1" s="1"/>
  <c r="M16955" i="1"/>
  <c r="N16955" i="1" s="1"/>
  <c r="M16956" i="1"/>
  <c r="N16956" i="1" s="1"/>
  <c r="M16957" i="1"/>
  <c r="N16957" i="1" s="1"/>
  <c r="M16958" i="1"/>
  <c r="N16958" i="1" s="1"/>
  <c r="M16959" i="1"/>
  <c r="N16959" i="1" s="1"/>
  <c r="M16960" i="1"/>
  <c r="N16960" i="1" s="1"/>
  <c r="M16961" i="1"/>
  <c r="N16961" i="1" s="1"/>
  <c r="M16962" i="1"/>
  <c r="N16962" i="1" s="1"/>
  <c r="M16963" i="1"/>
  <c r="N16963" i="1" s="1"/>
  <c r="M16964" i="1"/>
  <c r="N16964" i="1" s="1"/>
  <c r="M16965" i="1"/>
  <c r="N16965" i="1" s="1"/>
  <c r="M16966" i="1"/>
  <c r="N16966" i="1" s="1"/>
  <c r="M16967" i="1"/>
  <c r="N16967" i="1" s="1"/>
  <c r="M16968" i="1"/>
  <c r="N16968" i="1" s="1"/>
  <c r="M16969" i="1"/>
  <c r="N16969" i="1" s="1"/>
  <c r="M16970" i="1"/>
  <c r="N16970" i="1" s="1"/>
  <c r="M16971" i="1"/>
  <c r="N16971" i="1" s="1"/>
  <c r="M16972" i="1"/>
  <c r="N16972" i="1" s="1"/>
  <c r="M16973" i="1"/>
  <c r="N16973" i="1" s="1"/>
  <c r="M16974" i="1"/>
  <c r="N16974" i="1" s="1"/>
  <c r="M16975" i="1"/>
  <c r="N16975" i="1" s="1"/>
  <c r="M16976" i="1"/>
  <c r="N16976" i="1" s="1"/>
  <c r="M16977" i="1"/>
  <c r="N16977" i="1" s="1"/>
  <c r="M16978" i="1"/>
  <c r="N16978" i="1" s="1"/>
  <c r="M16979" i="1"/>
  <c r="N16979" i="1" s="1"/>
  <c r="M16980" i="1"/>
  <c r="N16980" i="1" s="1"/>
  <c r="M16981" i="1"/>
  <c r="N16981" i="1" s="1"/>
  <c r="M16982" i="1"/>
  <c r="N16982" i="1" s="1"/>
  <c r="M16983" i="1"/>
  <c r="N16983" i="1" s="1"/>
  <c r="M16984" i="1"/>
  <c r="N16984" i="1" s="1"/>
  <c r="M16985" i="1"/>
  <c r="N16985" i="1" s="1"/>
  <c r="M16986" i="1"/>
  <c r="N16986" i="1" s="1"/>
  <c r="M16987" i="1"/>
  <c r="N16987" i="1" s="1"/>
  <c r="M16988" i="1"/>
  <c r="N16988" i="1" s="1"/>
  <c r="M16989" i="1"/>
  <c r="N16989" i="1" s="1"/>
  <c r="M16990" i="1"/>
  <c r="N16990" i="1" s="1"/>
  <c r="M16991" i="1"/>
  <c r="N16991" i="1" s="1"/>
  <c r="M16992" i="1"/>
  <c r="N16992" i="1" s="1"/>
  <c r="M16993" i="1"/>
  <c r="N16993" i="1" s="1"/>
  <c r="M16994" i="1"/>
  <c r="N16994" i="1" s="1"/>
  <c r="M16995" i="1"/>
  <c r="N16995" i="1" s="1"/>
  <c r="M16996" i="1"/>
  <c r="N16996" i="1" s="1"/>
  <c r="M16997" i="1"/>
  <c r="N16997" i="1" s="1"/>
  <c r="M16998" i="1"/>
  <c r="N16998" i="1" s="1"/>
  <c r="M16999" i="1"/>
  <c r="N16999" i="1" s="1"/>
  <c r="M17000" i="1"/>
  <c r="N17000" i="1" s="1"/>
  <c r="M17001" i="1"/>
  <c r="N17001" i="1" s="1"/>
  <c r="M17002" i="1"/>
  <c r="N17002" i="1" s="1"/>
  <c r="M17003" i="1"/>
  <c r="N17003" i="1" s="1"/>
  <c r="M17004" i="1"/>
  <c r="N17004" i="1" s="1"/>
  <c r="M17005" i="1"/>
  <c r="N17005" i="1" s="1"/>
  <c r="M17006" i="1"/>
  <c r="N17006" i="1" s="1"/>
  <c r="M17007" i="1"/>
  <c r="N17007" i="1" s="1"/>
  <c r="M17008" i="1"/>
  <c r="N17008" i="1" s="1"/>
  <c r="M17009" i="1"/>
  <c r="N17009" i="1" s="1"/>
  <c r="M17010" i="1"/>
  <c r="N17010" i="1" s="1"/>
  <c r="M17011" i="1"/>
  <c r="N17011" i="1" s="1"/>
  <c r="M17012" i="1"/>
  <c r="N17012" i="1" s="1"/>
  <c r="M17013" i="1"/>
  <c r="N17013" i="1" s="1"/>
  <c r="M17014" i="1"/>
  <c r="N17014" i="1" s="1"/>
  <c r="M17015" i="1"/>
  <c r="N17015" i="1" s="1"/>
  <c r="M17016" i="1"/>
  <c r="N17016" i="1" s="1"/>
  <c r="M17017" i="1"/>
  <c r="N17017" i="1" s="1"/>
  <c r="M17018" i="1"/>
  <c r="N17018" i="1" s="1"/>
  <c r="M17019" i="1"/>
  <c r="N17019" i="1" s="1"/>
  <c r="M17020" i="1"/>
  <c r="N17020" i="1" s="1"/>
  <c r="M17021" i="1"/>
  <c r="N17021" i="1" s="1"/>
  <c r="M17022" i="1"/>
  <c r="N17022" i="1" s="1"/>
  <c r="M17023" i="1"/>
  <c r="N17023" i="1" s="1"/>
  <c r="M17024" i="1"/>
  <c r="N17024" i="1" s="1"/>
  <c r="M17025" i="1"/>
  <c r="N17025" i="1" s="1"/>
  <c r="M17026" i="1"/>
  <c r="N17026" i="1" s="1"/>
  <c r="M17027" i="1"/>
  <c r="N17027" i="1" s="1"/>
  <c r="M17028" i="1"/>
  <c r="N17028" i="1" s="1"/>
  <c r="M17029" i="1"/>
  <c r="N17029" i="1" s="1"/>
  <c r="M17030" i="1"/>
  <c r="N17030" i="1" s="1"/>
  <c r="M17031" i="1"/>
  <c r="N17031" i="1" s="1"/>
  <c r="M17032" i="1"/>
  <c r="N17032" i="1" s="1"/>
  <c r="M17033" i="1"/>
  <c r="N17033" i="1" s="1"/>
  <c r="M17034" i="1"/>
  <c r="N17034" i="1" s="1"/>
  <c r="M17035" i="1"/>
  <c r="N17035" i="1" s="1"/>
  <c r="M17036" i="1"/>
  <c r="N17036" i="1" s="1"/>
  <c r="M17037" i="1"/>
  <c r="N17037" i="1" s="1"/>
  <c r="M17038" i="1"/>
  <c r="N17038" i="1" s="1"/>
  <c r="M17039" i="1"/>
  <c r="N17039" i="1" s="1"/>
  <c r="M17040" i="1"/>
  <c r="N17040" i="1" s="1"/>
  <c r="M17041" i="1"/>
  <c r="N17041" i="1" s="1"/>
  <c r="M17042" i="1"/>
  <c r="N17042" i="1" s="1"/>
  <c r="M17043" i="1"/>
  <c r="N17043" i="1" s="1"/>
  <c r="M17044" i="1"/>
  <c r="N17044" i="1" s="1"/>
  <c r="M17045" i="1"/>
  <c r="N17045" i="1" s="1"/>
  <c r="M17046" i="1"/>
  <c r="N17046" i="1" s="1"/>
  <c r="M17047" i="1"/>
  <c r="N17047" i="1" s="1"/>
  <c r="M17048" i="1"/>
  <c r="N17048" i="1" s="1"/>
  <c r="M17049" i="1"/>
  <c r="N17049" i="1" s="1"/>
  <c r="M17050" i="1"/>
  <c r="N17050" i="1" s="1"/>
  <c r="M17051" i="1"/>
  <c r="N17051" i="1" s="1"/>
  <c r="M17052" i="1"/>
  <c r="N17052" i="1" s="1"/>
  <c r="M17053" i="1"/>
  <c r="N17053" i="1" s="1"/>
  <c r="M17054" i="1"/>
  <c r="N17054" i="1" s="1"/>
  <c r="M17055" i="1"/>
  <c r="N17055" i="1" s="1"/>
  <c r="M17056" i="1"/>
  <c r="N17056" i="1" s="1"/>
  <c r="M17057" i="1"/>
  <c r="N17057" i="1" s="1"/>
  <c r="M17058" i="1"/>
  <c r="N17058" i="1" s="1"/>
  <c r="M17059" i="1"/>
  <c r="N17059" i="1" s="1"/>
  <c r="M17060" i="1"/>
  <c r="N17060" i="1" s="1"/>
  <c r="M17061" i="1"/>
  <c r="N17061" i="1" s="1"/>
  <c r="M17062" i="1"/>
  <c r="N17062" i="1" s="1"/>
  <c r="M17063" i="1"/>
  <c r="N17063" i="1" s="1"/>
  <c r="M17064" i="1"/>
  <c r="N17064" i="1" s="1"/>
  <c r="M17065" i="1"/>
  <c r="N17065" i="1" s="1"/>
  <c r="M17066" i="1"/>
  <c r="N17066" i="1" s="1"/>
  <c r="M17067" i="1"/>
  <c r="N17067" i="1" s="1"/>
  <c r="M17068" i="1"/>
  <c r="N17068" i="1" s="1"/>
  <c r="M17069" i="1"/>
  <c r="N17069" i="1" s="1"/>
  <c r="M17070" i="1"/>
  <c r="N17070" i="1" s="1"/>
  <c r="M17071" i="1"/>
  <c r="N17071" i="1" s="1"/>
  <c r="M17072" i="1"/>
  <c r="N17072" i="1" s="1"/>
  <c r="M17073" i="1"/>
  <c r="N17073" i="1" s="1"/>
  <c r="M17074" i="1"/>
  <c r="N17074" i="1" s="1"/>
  <c r="M17075" i="1"/>
  <c r="N17075" i="1" s="1"/>
  <c r="M17076" i="1"/>
  <c r="N17076" i="1" s="1"/>
  <c r="M17077" i="1"/>
  <c r="N17077" i="1" s="1"/>
  <c r="M17078" i="1"/>
  <c r="N17078" i="1" s="1"/>
  <c r="M17079" i="1"/>
  <c r="N17079" i="1" s="1"/>
  <c r="M17080" i="1"/>
  <c r="N17080" i="1" s="1"/>
  <c r="M17081" i="1"/>
  <c r="N17081" i="1" s="1"/>
  <c r="M17082" i="1"/>
  <c r="N17082" i="1" s="1"/>
  <c r="M17083" i="1"/>
  <c r="N17083" i="1" s="1"/>
  <c r="M17084" i="1"/>
  <c r="N17084" i="1" s="1"/>
  <c r="M17085" i="1"/>
  <c r="N17085" i="1" s="1"/>
  <c r="M17086" i="1"/>
  <c r="N17086" i="1" s="1"/>
  <c r="M17087" i="1"/>
  <c r="N17087" i="1" s="1"/>
  <c r="M17088" i="1"/>
  <c r="N17088" i="1" s="1"/>
  <c r="M17089" i="1"/>
  <c r="N17089" i="1" s="1"/>
  <c r="M17090" i="1"/>
  <c r="N17090" i="1" s="1"/>
  <c r="M17091" i="1"/>
  <c r="N17091" i="1" s="1"/>
  <c r="M17092" i="1"/>
  <c r="N17092" i="1" s="1"/>
  <c r="M17093" i="1"/>
  <c r="N17093" i="1" s="1"/>
  <c r="M17094" i="1"/>
  <c r="N17094" i="1" s="1"/>
  <c r="M17095" i="1"/>
  <c r="N17095" i="1" s="1"/>
  <c r="M17096" i="1"/>
  <c r="N17096" i="1" s="1"/>
  <c r="M17097" i="1"/>
  <c r="N17097" i="1" s="1"/>
  <c r="M17098" i="1"/>
  <c r="N17098" i="1" s="1"/>
  <c r="M17099" i="1"/>
  <c r="N17099" i="1" s="1"/>
  <c r="M17100" i="1"/>
  <c r="N17100" i="1" s="1"/>
  <c r="M17101" i="1"/>
  <c r="N17101" i="1" s="1"/>
  <c r="M17102" i="1"/>
  <c r="N17102" i="1" s="1"/>
  <c r="M17103" i="1"/>
  <c r="N17103" i="1" s="1"/>
  <c r="M17104" i="1"/>
  <c r="N17104" i="1" s="1"/>
  <c r="M17105" i="1"/>
  <c r="N17105" i="1" s="1"/>
  <c r="M17106" i="1"/>
  <c r="N17106" i="1" s="1"/>
  <c r="M17107" i="1"/>
  <c r="N17107" i="1" s="1"/>
  <c r="M17108" i="1"/>
  <c r="N17108" i="1" s="1"/>
  <c r="M17109" i="1"/>
  <c r="N17109" i="1" s="1"/>
  <c r="M17110" i="1"/>
  <c r="N17110" i="1" s="1"/>
  <c r="M17111" i="1"/>
  <c r="N17111" i="1" s="1"/>
  <c r="M17112" i="1"/>
  <c r="N17112" i="1" s="1"/>
  <c r="M17113" i="1"/>
  <c r="N17113" i="1" s="1"/>
  <c r="M17114" i="1"/>
  <c r="N17114" i="1" s="1"/>
  <c r="M17115" i="1"/>
  <c r="N17115" i="1" s="1"/>
  <c r="M17116" i="1"/>
  <c r="N17116" i="1" s="1"/>
  <c r="M17117" i="1"/>
  <c r="N17117" i="1" s="1"/>
  <c r="M17118" i="1"/>
  <c r="N17118" i="1" s="1"/>
  <c r="M17119" i="1"/>
  <c r="N17119" i="1" s="1"/>
  <c r="M17120" i="1"/>
  <c r="N17120" i="1" s="1"/>
  <c r="M17121" i="1"/>
  <c r="N17121" i="1" s="1"/>
  <c r="M17122" i="1"/>
  <c r="N17122" i="1" s="1"/>
  <c r="M17123" i="1"/>
  <c r="N17123" i="1" s="1"/>
  <c r="M17124" i="1"/>
  <c r="N17124" i="1" s="1"/>
  <c r="M17125" i="1"/>
  <c r="N17125" i="1" s="1"/>
  <c r="M17126" i="1"/>
  <c r="N17126" i="1" s="1"/>
  <c r="M17127" i="1"/>
  <c r="N17127" i="1" s="1"/>
  <c r="M17128" i="1"/>
  <c r="N17128" i="1" s="1"/>
  <c r="M17129" i="1"/>
  <c r="N17129" i="1" s="1"/>
  <c r="M17130" i="1"/>
  <c r="N17130" i="1" s="1"/>
  <c r="M17131" i="1"/>
  <c r="N17131" i="1" s="1"/>
  <c r="M17132" i="1"/>
  <c r="N17132" i="1" s="1"/>
  <c r="M17133" i="1"/>
  <c r="N17133" i="1" s="1"/>
  <c r="M17134" i="1"/>
  <c r="N17134" i="1" s="1"/>
  <c r="M17135" i="1"/>
  <c r="N17135" i="1" s="1"/>
  <c r="M17136" i="1"/>
  <c r="N17136" i="1" s="1"/>
  <c r="M17137" i="1"/>
  <c r="N17137" i="1" s="1"/>
  <c r="M17138" i="1"/>
  <c r="N17138" i="1" s="1"/>
  <c r="M17139" i="1"/>
  <c r="N17139" i="1" s="1"/>
  <c r="M17140" i="1"/>
  <c r="N17140" i="1" s="1"/>
  <c r="M17141" i="1"/>
  <c r="N17141" i="1" s="1"/>
  <c r="M17142" i="1"/>
  <c r="N17142" i="1" s="1"/>
  <c r="M17143" i="1"/>
  <c r="N17143" i="1" s="1"/>
  <c r="M17144" i="1"/>
  <c r="N17144" i="1" s="1"/>
  <c r="M17145" i="1"/>
  <c r="N17145" i="1" s="1"/>
  <c r="M17146" i="1"/>
  <c r="N17146" i="1" s="1"/>
  <c r="M17147" i="1"/>
  <c r="N17147" i="1" s="1"/>
  <c r="M17148" i="1"/>
  <c r="N17148" i="1" s="1"/>
  <c r="M17149" i="1"/>
  <c r="N17149" i="1" s="1"/>
  <c r="M17150" i="1"/>
  <c r="N17150" i="1" s="1"/>
  <c r="M17151" i="1"/>
  <c r="N17151" i="1" s="1"/>
  <c r="M17152" i="1"/>
  <c r="N17152" i="1" s="1"/>
  <c r="M17153" i="1"/>
  <c r="N17153" i="1" s="1"/>
  <c r="M17154" i="1"/>
  <c r="N17154" i="1" s="1"/>
  <c r="M17155" i="1"/>
  <c r="N17155" i="1" s="1"/>
  <c r="M17156" i="1"/>
  <c r="N17156" i="1" s="1"/>
  <c r="M17157" i="1"/>
  <c r="N17157" i="1" s="1"/>
  <c r="M17158" i="1"/>
  <c r="N17158" i="1" s="1"/>
  <c r="M17159" i="1"/>
  <c r="N17159" i="1" s="1"/>
  <c r="M17160" i="1"/>
  <c r="N17160" i="1" s="1"/>
  <c r="M17161" i="1"/>
  <c r="N17161" i="1" s="1"/>
  <c r="M17162" i="1"/>
  <c r="N17162" i="1" s="1"/>
  <c r="M17163" i="1"/>
  <c r="N17163" i="1" s="1"/>
  <c r="M17164" i="1"/>
  <c r="N17164" i="1" s="1"/>
  <c r="M17165" i="1"/>
  <c r="N17165" i="1" s="1"/>
  <c r="M17166" i="1"/>
  <c r="N17166" i="1" s="1"/>
  <c r="M17167" i="1"/>
  <c r="N17167" i="1" s="1"/>
  <c r="M17168" i="1"/>
  <c r="N17168" i="1" s="1"/>
  <c r="M17169" i="1"/>
  <c r="N17169" i="1" s="1"/>
  <c r="M17170" i="1"/>
  <c r="N17170" i="1" s="1"/>
  <c r="M17171" i="1"/>
  <c r="N17171" i="1" s="1"/>
  <c r="M17172" i="1"/>
  <c r="N17172" i="1" s="1"/>
  <c r="M17173" i="1"/>
  <c r="N17173" i="1" s="1"/>
  <c r="M17174" i="1"/>
  <c r="N17174" i="1" s="1"/>
  <c r="M17175" i="1"/>
  <c r="N17175" i="1" s="1"/>
  <c r="M17176" i="1"/>
  <c r="N17176" i="1" s="1"/>
  <c r="M17177" i="1"/>
  <c r="N17177" i="1" s="1"/>
  <c r="M17178" i="1"/>
  <c r="N17178" i="1" s="1"/>
  <c r="M17179" i="1"/>
  <c r="N17179" i="1" s="1"/>
  <c r="M17180" i="1"/>
  <c r="N17180" i="1" s="1"/>
  <c r="M17181" i="1"/>
  <c r="N17181" i="1" s="1"/>
  <c r="M17182" i="1"/>
  <c r="N17182" i="1" s="1"/>
  <c r="M17183" i="1"/>
  <c r="N17183" i="1" s="1"/>
  <c r="M17184" i="1"/>
  <c r="N17184" i="1" s="1"/>
  <c r="M17185" i="1"/>
  <c r="N17185" i="1" s="1"/>
  <c r="M17186" i="1"/>
  <c r="N17186" i="1" s="1"/>
  <c r="M17187" i="1"/>
  <c r="N17187" i="1" s="1"/>
  <c r="M17188" i="1"/>
  <c r="N17188" i="1" s="1"/>
  <c r="M17189" i="1"/>
  <c r="N17189" i="1" s="1"/>
  <c r="M17190" i="1"/>
  <c r="N17190" i="1" s="1"/>
  <c r="M17191" i="1"/>
  <c r="N17191" i="1" s="1"/>
  <c r="M17192" i="1"/>
  <c r="N17192" i="1" s="1"/>
  <c r="M17193" i="1"/>
  <c r="N17193" i="1" s="1"/>
  <c r="M17194" i="1"/>
  <c r="N17194" i="1" s="1"/>
  <c r="M17195" i="1"/>
  <c r="N17195" i="1" s="1"/>
  <c r="M17196" i="1"/>
  <c r="N17196" i="1" s="1"/>
  <c r="M17197" i="1"/>
  <c r="N17197" i="1" s="1"/>
  <c r="M17198" i="1"/>
  <c r="N17198" i="1" s="1"/>
  <c r="M17199" i="1"/>
  <c r="N17199" i="1" s="1"/>
  <c r="M17200" i="1"/>
  <c r="N17200" i="1" s="1"/>
  <c r="M17201" i="1"/>
  <c r="N17201" i="1" s="1"/>
  <c r="M17202" i="1"/>
  <c r="N17202" i="1" s="1"/>
  <c r="M17203" i="1"/>
  <c r="N17203" i="1" s="1"/>
  <c r="M17204" i="1"/>
  <c r="N17204" i="1" s="1"/>
  <c r="M17205" i="1"/>
  <c r="N17205" i="1" s="1"/>
  <c r="M17206" i="1"/>
  <c r="N17206" i="1" s="1"/>
  <c r="M17207" i="1"/>
  <c r="N17207" i="1" s="1"/>
  <c r="M17208" i="1"/>
  <c r="N17208" i="1" s="1"/>
  <c r="M17209" i="1"/>
  <c r="N17209" i="1" s="1"/>
  <c r="M17210" i="1"/>
  <c r="N17210" i="1" s="1"/>
  <c r="M17211" i="1"/>
  <c r="N17211" i="1" s="1"/>
  <c r="M17212" i="1"/>
  <c r="N17212" i="1" s="1"/>
  <c r="M17213" i="1"/>
  <c r="N17213" i="1" s="1"/>
  <c r="M17214" i="1"/>
  <c r="N17214" i="1" s="1"/>
  <c r="M17215" i="1"/>
  <c r="N17215" i="1" s="1"/>
  <c r="M17216" i="1"/>
  <c r="N17216" i="1" s="1"/>
  <c r="M17217" i="1"/>
  <c r="N17217" i="1" s="1"/>
  <c r="M17218" i="1"/>
  <c r="N17218" i="1" s="1"/>
  <c r="M17219" i="1"/>
  <c r="N17219" i="1" s="1"/>
  <c r="M17220" i="1"/>
  <c r="N17220" i="1" s="1"/>
  <c r="M17221" i="1"/>
  <c r="N17221" i="1" s="1"/>
  <c r="M17222" i="1"/>
  <c r="N17222" i="1" s="1"/>
  <c r="M17223" i="1"/>
  <c r="N17223" i="1" s="1"/>
  <c r="M17224" i="1"/>
  <c r="N17224" i="1" s="1"/>
  <c r="M17225" i="1"/>
  <c r="N17225" i="1" s="1"/>
  <c r="M17226" i="1"/>
  <c r="N17226" i="1" s="1"/>
  <c r="M17227" i="1"/>
  <c r="N17227" i="1" s="1"/>
  <c r="M17228" i="1"/>
  <c r="N17228" i="1" s="1"/>
  <c r="M17229" i="1"/>
  <c r="N17229" i="1" s="1"/>
  <c r="M17230" i="1"/>
  <c r="N17230" i="1" s="1"/>
  <c r="M17231" i="1"/>
  <c r="N17231" i="1" s="1"/>
  <c r="M17232" i="1"/>
  <c r="N17232" i="1" s="1"/>
  <c r="M17233" i="1"/>
  <c r="N17233" i="1" s="1"/>
  <c r="M17234" i="1"/>
  <c r="N17234" i="1" s="1"/>
  <c r="M17235" i="1"/>
  <c r="N17235" i="1" s="1"/>
  <c r="M17236" i="1"/>
  <c r="N17236" i="1" s="1"/>
  <c r="M17237" i="1"/>
  <c r="N17237" i="1" s="1"/>
  <c r="M17238" i="1"/>
  <c r="N17238" i="1" s="1"/>
  <c r="M17239" i="1"/>
  <c r="N17239" i="1" s="1"/>
  <c r="M17240" i="1"/>
  <c r="N17240" i="1" s="1"/>
  <c r="M17241" i="1"/>
  <c r="N17241" i="1" s="1"/>
  <c r="M17242" i="1"/>
  <c r="N17242" i="1" s="1"/>
  <c r="M17243" i="1"/>
  <c r="N17243" i="1" s="1"/>
  <c r="M17244" i="1"/>
  <c r="N17244" i="1" s="1"/>
  <c r="M17245" i="1"/>
  <c r="N17245" i="1" s="1"/>
  <c r="M17246" i="1"/>
  <c r="N17246" i="1" s="1"/>
  <c r="M17247" i="1"/>
  <c r="N17247" i="1" s="1"/>
  <c r="M17248" i="1"/>
  <c r="N17248" i="1" s="1"/>
  <c r="M17249" i="1"/>
  <c r="N17249" i="1" s="1"/>
  <c r="M17250" i="1"/>
  <c r="N17250" i="1" s="1"/>
  <c r="M17251" i="1"/>
  <c r="N17251" i="1" s="1"/>
  <c r="M17252" i="1"/>
  <c r="N17252" i="1" s="1"/>
  <c r="M17253" i="1"/>
  <c r="N17253" i="1" s="1"/>
  <c r="M17254" i="1"/>
  <c r="N17254" i="1" s="1"/>
  <c r="M17255" i="1"/>
  <c r="N17255" i="1" s="1"/>
  <c r="M17256" i="1"/>
  <c r="N17256" i="1" s="1"/>
  <c r="M17257" i="1"/>
  <c r="N17257" i="1" s="1"/>
  <c r="M17258" i="1"/>
  <c r="N17258" i="1" s="1"/>
  <c r="M17259" i="1"/>
  <c r="N17259" i="1" s="1"/>
  <c r="M17260" i="1"/>
  <c r="N17260" i="1" s="1"/>
  <c r="M17261" i="1"/>
  <c r="N17261" i="1" s="1"/>
  <c r="M17262" i="1"/>
  <c r="N17262" i="1" s="1"/>
  <c r="M17263" i="1"/>
  <c r="N17263" i="1" s="1"/>
  <c r="M17264" i="1"/>
  <c r="N17264" i="1" s="1"/>
  <c r="M17265" i="1"/>
  <c r="N17265" i="1" s="1"/>
  <c r="M17266" i="1"/>
  <c r="N17266" i="1" s="1"/>
  <c r="M17267" i="1"/>
  <c r="N17267" i="1" s="1"/>
  <c r="M17268" i="1"/>
  <c r="N17268" i="1" s="1"/>
  <c r="M17269" i="1"/>
  <c r="N17269" i="1" s="1"/>
  <c r="M17270" i="1"/>
  <c r="N17270" i="1" s="1"/>
  <c r="M17271" i="1"/>
  <c r="N17271" i="1" s="1"/>
  <c r="M17272" i="1"/>
  <c r="N17272" i="1" s="1"/>
  <c r="M17273" i="1"/>
  <c r="N17273" i="1" s="1"/>
  <c r="M17274" i="1"/>
  <c r="N17274" i="1" s="1"/>
  <c r="M17275" i="1"/>
  <c r="N17275" i="1" s="1"/>
  <c r="M17276" i="1"/>
  <c r="N17276" i="1" s="1"/>
  <c r="M17277" i="1"/>
  <c r="N17277" i="1" s="1"/>
  <c r="M17278" i="1"/>
  <c r="N17278" i="1" s="1"/>
  <c r="M17279" i="1"/>
  <c r="N17279" i="1" s="1"/>
  <c r="M17280" i="1"/>
  <c r="N17280" i="1" s="1"/>
  <c r="M17281" i="1"/>
  <c r="N17281" i="1" s="1"/>
  <c r="M17282" i="1"/>
  <c r="N17282" i="1" s="1"/>
  <c r="M17283" i="1"/>
  <c r="N17283" i="1" s="1"/>
  <c r="M17284" i="1"/>
  <c r="N17284" i="1" s="1"/>
  <c r="M17285" i="1"/>
  <c r="N17285" i="1" s="1"/>
  <c r="M17286" i="1"/>
  <c r="N17286" i="1" s="1"/>
  <c r="M17287" i="1"/>
  <c r="N17287" i="1" s="1"/>
  <c r="M17288" i="1"/>
  <c r="N17288" i="1" s="1"/>
  <c r="M17289" i="1"/>
  <c r="N17289" i="1" s="1"/>
  <c r="M17290" i="1"/>
  <c r="N17290" i="1" s="1"/>
  <c r="M17291" i="1"/>
  <c r="N17291" i="1" s="1"/>
  <c r="M17292" i="1"/>
  <c r="N17292" i="1" s="1"/>
  <c r="M17293" i="1"/>
  <c r="N17293" i="1" s="1"/>
  <c r="M17294" i="1"/>
  <c r="N17294" i="1" s="1"/>
  <c r="M17295" i="1"/>
  <c r="N17295" i="1" s="1"/>
  <c r="M17296" i="1"/>
  <c r="N17296" i="1" s="1"/>
  <c r="M17297" i="1"/>
  <c r="N17297" i="1" s="1"/>
  <c r="M17298" i="1"/>
  <c r="N17298" i="1" s="1"/>
  <c r="M17299" i="1"/>
  <c r="N17299" i="1" s="1"/>
  <c r="M17300" i="1"/>
  <c r="N17300" i="1" s="1"/>
  <c r="M17301" i="1"/>
  <c r="N17301" i="1" s="1"/>
  <c r="M17302" i="1"/>
  <c r="N17302" i="1" s="1"/>
  <c r="M17303" i="1"/>
  <c r="N17303" i="1" s="1"/>
  <c r="M17304" i="1"/>
  <c r="N17304" i="1" s="1"/>
  <c r="M17305" i="1"/>
  <c r="N17305" i="1" s="1"/>
  <c r="M17306" i="1"/>
  <c r="N17306" i="1" s="1"/>
  <c r="M17307" i="1"/>
  <c r="N17307" i="1" s="1"/>
  <c r="M17308" i="1"/>
  <c r="N17308" i="1" s="1"/>
  <c r="M17309" i="1"/>
  <c r="N17309" i="1" s="1"/>
  <c r="M17310" i="1"/>
  <c r="N17310" i="1" s="1"/>
  <c r="M17311" i="1"/>
  <c r="N17311" i="1" s="1"/>
  <c r="M17312" i="1"/>
  <c r="N17312" i="1" s="1"/>
  <c r="M17313" i="1"/>
  <c r="N17313" i="1" s="1"/>
  <c r="M17314" i="1"/>
  <c r="N17314" i="1" s="1"/>
  <c r="M17315" i="1"/>
  <c r="N17315" i="1" s="1"/>
  <c r="M17316" i="1"/>
  <c r="N17316" i="1" s="1"/>
  <c r="M17317" i="1"/>
  <c r="N17317" i="1" s="1"/>
  <c r="M17318" i="1"/>
  <c r="N17318" i="1" s="1"/>
  <c r="M17319" i="1"/>
  <c r="N17319" i="1" s="1"/>
  <c r="M17320" i="1"/>
  <c r="N17320" i="1" s="1"/>
  <c r="M17321" i="1"/>
  <c r="N17321" i="1" s="1"/>
  <c r="M17322" i="1"/>
  <c r="N17322" i="1" s="1"/>
  <c r="M17323" i="1"/>
  <c r="N17323" i="1" s="1"/>
  <c r="M17324" i="1"/>
  <c r="N17324" i="1" s="1"/>
  <c r="M17325" i="1"/>
  <c r="N17325" i="1" s="1"/>
  <c r="M17326" i="1"/>
  <c r="N17326" i="1" s="1"/>
  <c r="M17327" i="1"/>
  <c r="N17327" i="1" s="1"/>
  <c r="M17328" i="1"/>
  <c r="N17328" i="1" s="1"/>
  <c r="M17329" i="1"/>
  <c r="N17329" i="1" s="1"/>
  <c r="M17330" i="1"/>
  <c r="N17330" i="1" s="1"/>
  <c r="M17331" i="1"/>
  <c r="N17331" i="1" s="1"/>
  <c r="M17332" i="1"/>
  <c r="N17332" i="1" s="1"/>
  <c r="M17333" i="1"/>
  <c r="N17333" i="1" s="1"/>
  <c r="M17334" i="1"/>
  <c r="N17334" i="1" s="1"/>
  <c r="M17335" i="1"/>
  <c r="N17335" i="1" s="1"/>
  <c r="M17336" i="1"/>
  <c r="N17336" i="1" s="1"/>
  <c r="M17337" i="1"/>
  <c r="N17337" i="1" s="1"/>
  <c r="M17338" i="1"/>
  <c r="N17338" i="1" s="1"/>
  <c r="M17339" i="1"/>
  <c r="N17339" i="1" s="1"/>
  <c r="M17340" i="1"/>
  <c r="N17340" i="1" s="1"/>
  <c r="M17341" i="1"/>
  <c r="N17341" i="1" s="1"/>
  <c r="M17342" i="1"/>
  <c r="N17342" i="1" s="1"/>
  <c r="M17343" i="1"/>
  <c r="N17343" i="1" s="1"/>
  <c r="M17344" i="1"/>
  <c r="N17344" i="1" s="1"/>
  <c r="M17345" i="1"/>
  <c r="N17345" i="1" s="1"/>
  <c r="M17346" i="1"/>
  <c r="N17346" i="1" s="1"/>
  <c r="M17347" i="1"/>
  <c r="N17347" i="1" s="1"/>
  <c r="M17348" i="1"/>
  <c r="N17348" i="1" s="1"/>
  <c r="M17349" i="1"/>
  <c r="N17349" i="1" s="1"/>
  <c r="M17350" i="1"/>
  <c r="N17350" i="1" s="1"/>
  <c r="M17351" i="1"/>
  <c r="N17351" i="1" s="1"/>
  <c r="M17352" i="1"/>
  <c r="N17352" i="1" s="1"/>
  <c r="M17353" i="1"/>
  <c r="N17353" i="1" s="1"/>
  <c r="M17354" i="1"/>
  <c r="N17354" i="1" s="1"/>
  <c r="M17355" i="1"/>
  <c r="N17355" i="1" s="1"/>
  <c r="M17356" i="1"/>
  <c r="N17356" i="1" s="1"/>
  <c r="M17357" i="1"/>
  <c r="N17357" i="1" s="1"/>
  <c r="M17358" i="1"/>
  <c r="N17358" i="1" s="1"/>
  <c r="M17359" i="1"/>
  <c r="N17359" i="1" s="1"/>
  <c r="M17360" i="1"/>
  <c r="N17360" i="1" s="1"/>
  <c r="M17361" i="1"/>
  <c r="N17361" i="1" s="1"/>
  <c r="M17362" i="1"/>
  <c r="N17362" i="1" s="1"/>
  <c r="M17363" i="1"/>
  <c r="N17363" i="1" s="1"/>
  <c r="M17364" i="1"/>
  <c r="N17364" i="1" s="1"/>
  <c r="M17365" i="1"/>
  <c r="N17365" i="1" s="1"/>
  <c r="M17366" i="1"/>
  <c r="N17366" i="1" s="1"/>
  <c r="M17367" i="1"/>
  <c r="N17367" i="1" s="1"/>
  <c r="M17368" i="1"/>
  <c r="N17368" i="1" s="1"/>
  <c r="M17369" i="1"/>
  <c r="N17369" i="1" s="1"/>
  <c r="M17370" i="1"/>
  <c r="N17370" i="1" s="1"/>
  <c r="M17371" i="1"/>
  <c r="N17371" i="1" s="1"/>
  <c r="M17372" i="1"/>
  <c r="N17372" i="1" s="1"/>
  <c r="M17373" i="1"/>
  <c r="N17373" i="1" s="1"/>
  <c r="M17374" i="1"/>
  <c r="N17374" i="1" s="1"/>
  <c r="M17375" i="1"/>
  <c r="N17375" i="1" s="1"/>
  <c r="M17376" i="1"/>
  <c r="N17376" i="1" s="1"/>
  <c r="M17377" i="1"/>
  <c r="N17377" i="1" s="1"/>
  <c r="M17378" i="1"/>
  <c r="N17378" i="1" s="1"/>
  <c r="M17379" i="1"/>
  <c r="N17379" i="1" s="1"/>
  <c r="M17380" i="1"/>
  <c r="N17380" i="1" s="1"/>
  <c r="M17381" i="1"/>
  <c r="N17381" i="1" s="1"/>
  <c r="M17382" i="1"/>
  <c r="N17382" i="1" s="1"/>
  <c r="M17383" i="1"/>
  <c r="N17383" i="1" s="1"/>
  <c r="M17384" i="1"/>
  <c r="N17384" i="1" s="1"/>
  <c r="M17385" i="1"/>
  <c r="N17385" i="1" s="1"/>
  <c r="M17386" i="1"/>
  <c r="N17386" i="1" s="1"/>
  <c r="M17387" i="1"/>
  <c r="N17387" i="1" s="1"/>
  <c r="M17388" i="1"/>
  <c r="N17388" i="1" s="1"/>
  <c r="M17389" i="1"/>
  <c r="N17389" i="1" s="1"/>
  <c r="M17390" i="1"/>
  <c r="N17390" i="1" s="1"/>
  <c r="M17391" i="1"/>
  <c r="N17391" i="1" s="1"/>
  <c r="M17392" i="1"/>
  <c r="N17392" i="1" s="1"/>
  <c r="M17393" i="1"/>
  <c r="N17393" i="1" s="1"/>
  <c r="M17394" i="1"/>
  <c r="N17394" i="1" s="1"/>
  <c r="M17395" i="1"/>
  <c r="N17395" i="1" s="1"/>
  <c r="M17396" i="1"/>
  <c r="N17396" i="1" s="1"/>
  <c r="M17397" i="1"/>
  <c r="N17397" i="1" s="1"/>
  <c r="M17398" i="1"/>
  <c r="N17398" i="1" s="1"/>
  <c r="M17399" i="1"/>
  <c r="N17399" i="1" s="1"/>
  <c r="M17400" i="1"/>
  <c r="N17400" i="1" s="1"/>
  <c r="M17401" i="1"/>
  <c r="N17401" i="1" s="1"/>
  <c r="M17402" i="1"/>
  <c r="N17402" i="1" s="1"/>
  <c r="M17403" i="1"/>
  <c r="N17403" i="1" s="1"/>
  <c r="M17404" i="1"/>
  <c r="N17404" i="1" s="1"/>
  <c r="M17405" i="1"/>
  <c r="N17405" i="1" s="1"/>
  <c r="M17406" i="1"/>
  <c r="N17406" i="1" s="1"/>
  <c r="M17407" i="1"/>
  <c r="N17407" i="1" s="1"/>
  <c r="M17408" i="1"/>
  <c r="N17408" i="1" s="1"/>
  <c r="M17409" i="1"/>
  <c r="N17409" i="1" s="1"/>
  <c r="M17410" i="1"/>
  <c r="N17410" i="1" s="1"/>
  <c r="M17411" i="1"/>
  <c r="N17411" i="1" s="1"/>
  <c r="M17412" i="1"/>
  <c r="N17412" i="1" s="1"/>
  <c r="M17413" i="1"/>
  <c r="N17413" i="1" s="1"/>
  <c r="M17414" i="1"/>
  <c r="N17414" i="1" s="1"/>
  <c r="M17415" i="1"/>
  <c r="N17415" i="1" s="1"/>
  <c r="M17416" i="1"/>
  <c r="N17416" i="1" s="1"/>
  <c r="M17417" i="1"/>
  <c r="N17417" i="1" s="1"/>
  <c r="M17418" i="1"/>
  <c r="N17418" i="1" s="1"/>
  <c r="M17419" i="1"/>
  <c r="N17419" i="1" s="1"/>
  <c r="M17420" i="1"/>
  <c r="N17420" i="1" s="1"/>
  <c r="M17421" i="1"/>
  <c r="N17421" i="1" s="1"/>
  <c r="M17422" i="1"/>
  <c r="N17422" i="1" s="1"/>
  <c r="M17423" i="1"/>
  <c r="N17423" i="1" s="1"/>
  <c r="M17424" i="1"/>
  <c r="N17424" i="1" s="1"/>
  <c r="M17425" i="1"/>
  <c r="N17425" i="1" s="1"/>
  <c r="M17426" i="1"/>
  <c r="N17426" i="1" s="1"/>
  <c r="M17427" i="1"/>
  <c r="N17427" i="1" s="1"/>
  <c r="M17428" i="1"/>
  <c r="N17428" i="1" s="1"/>
  <c r="M17429" i="1"/>
  <c r="N17429" i="1" s="1"/>
  <c r="M17430" i="1"/>
  <c r="N17430" i="1" s="1"/>
  <c r="M17431" i="1"/>
  <c r="N17431" i="1" s="1"/>
  <c r="M17432" i="1"/>
  <c r="N17432" i="1" s="1"/>
  <c r="M17433" i="1"/>
  <c r="N17433" i="1" s="1"/>
  <c r="M17434" i="1"/>
  <c r="N17434" i="1" s="1"/>
  <c r="M17435" i="1"/>
  <c r="N17435" i="1" s="1"/>
  <c r="M17436" i="1"/>
  <c r="N17436" i="1" s="1"/>
  <c r="M17437" i="1"/>
  <c r="N17437" i="1" s="1"/>
  <c r="M17438" i="1"/>
  <c r="N17438" i="1" s="1"/>
  <c r="M17439" i="1"/>
  <c r="N17439" i="1" s="1"/>
  <c r="M17440" i="1"/>
  <c r="N17440" i="1" s="1"/>
  <c r="M17441" i="1"/>
  <c r="N17441" i="1" s="1"/>
  <c r="M17442" i="1"/>
  <c r="N17442" i="1" s="1"/>
  <c r="M17443" i="1"/>
  <c r="N17443" i="1" s="1"/>
  <c r="M17444" i="1"/>
  <c r="N17444" i="1" s="1"/>
  <c r="M17445" i="1"/>
  <c r="N17445" i="1" s="1"/>
  <c r="M17446" i="1"/>
  <c r="N17446" i="1" s="1"/>
  <c r="M17447" i="1"/>
  <c r="N17447" i="1" s="1"/>
  <c r="M17448" i="1"/>
  <c r="N17448" i="1" s="1"/>
  <c r="M17449" i="1"/>
  <c r="N17449" i="1" s="1"/>
  <c r="M17450" i="1"/>
  <c r="N17450" i="1" s="1"/>
  <c r="M17451" i="1"/>
  <c r="N17451" i="1" s="1"/>
  <c r="M17452" i="1"/>
  <c r="N17452" i="1" s="1"/>
  <c r="M17453" i="1"/>
  <c r="N17453" i="1" s="1"/>
  <c r="M17454" i="1"/>
  <c r="N17454" i="1" s="1"/>
  <c r="M17455" i="1"/>
  <c r="N17455" i="1" s="1"/>
  <c r="M17456" i="1"/>
  <c r="N17456" i="1" s="1"/>
  <c r="M17457" i="1"/>
  <c r="N17457" i="1" s="1"/>
  <c r="M17458" i="1"/>
  <c r="N17458" i="1" s="1"/>
  <c r="M17459" i="1"/>
  <c r="N17459" i="1" s="1"/>
  <c r="M17460" i="1"/>
  <c r="N17460" i="1" s="1"/>
  <c r="M17461" i="1"/>
  <c r="N17461" i="1" s="1"/>
  <c r="M17462" i="1"/>
  <c r="N17462" i="1" s="1"/>
  <c r="M17463" i="1"/>
  <c r="N17463" i="1" s="1"/>
  <c r="M17464" i="1"/>
  <c r="N17464" i="1" s="1"/>
  <c r="M17465" i="1"/>
  <c r="N17465" i="1" s="1"/>
  <c r="M17466" i="1"/>
  <c r="N17466" i="1" s="1"/>
  <c r="M17467" i="1"/>
  <c r="N17467" i="1" s="1"/>
  <c r="M17468" i="1"/>
  <c r="N17468" i="1" s="1"/>
  <c r="M17469" i="1"/>
  <c r="N17469" i="1" s="1"/>
  <c r="M17470" i="1"/>
  <c r="N17470" i="1" s="1"/>
  <c r="M17471" i="1"/>
  <c r="N17471" i="1" s="1"/>
  <c r="M17472" i="1"/>
  <c r="N17472" i="1" s="1"/>
  <c r="M17473" i="1"/>
  <c r="N17473" i="1" s="1"/>
  <c r="M17474" i="1"/>
  <c r="N17474" i="1" s="1"/>
  <c r="M17475" i="1"/>
  <c r="N17475" i="1" s="1"/>
  <c r="M17476" i="1"/>
  <c r="N17476" i="1" s="1"/>
  <c r="M17477" i="1"/>
  <c r="N17477" i="1" s="1"/>
  <c r="M17478" i="1"/>
  <c r="N17478" i="1" s="1"/>
  <c r="M17479" i="1"/>
  <c r="N17479" i="1" s="1"/>
  <c r="M17480" i="1"/>
  <c r="N17480" i="1" s="1"/>
  <c r="M17481" i="1"/>
  <c r="N17481" i="1" s="1"/>
  <c r="M17482" i="1"/>
  <c r="N17482" i="1" s="1"/>
  <c r="M17483" i="1"/>
  <c r="N17483" i="1" s="1"/>
  <c r="M17484" i="1"/>
  <c r="N17484" i="1" s="1"/>
  <c r="M17485" i="1"/>
  <c r="N17485" i="1" s="1"/>
  <c r="M17486" i="1"/>
  <c r="N17486" i="1" s="1"/>
  <c r="M17487" i="1"/>
  <c r="N17487" i="1" s="1"/>
  <c r="M17488" i="1"/>
  <c r="N17488" i="1" s="1"/>
  <c r="M17489" i="1"/>
  <c r="N17489" i="1" s="1"/>
  <c r="M17490" i="1"/>
  <c r="N17490" i="1" s="1"/>
  <c r="M17491" i="1"/>
  <c r="N17491" i="1" s="1"/>
  <c r="M17492" i="1"/>
  <c r="N17492" i="1" s="1"/>
  <c r="M17493" i="1"/>
  <c r="N17493" i="1" s="1"/>
  <c r="M17494" i="1"/>
  <c r="N17494" i="1" s="1"/>
  <c r="M17495" i="1"/>
  <c r="N17495" i="1" s="1"/>
  <c r="M17496" i="1"/>
  <c r="N17496" i="1" s="1"/>
  <c r="M17497" i="1"/>
  <c r="N17497" i="1" s="1"/>
  <c r="M17498" i="1"/>
  <c r="N17498" i="1" s="1"/>
  <c r="M17499" i="1"/>
  <c r="N17499" i="1" s="1"/>
  <c r="M17500" i="1"/>
  <c r="N17500" i="1" s="1"/>
  <c r="M17501" i="1"/>
  <c r="N17501" i="1" s="1"/>
  <c r="M17502" i="1"/>
  <c r="N17502" i="1" s="1"/>
  <c r="M17503" i="1"/>
  <c r="N17503" i="1" s="1"/>
  <c r="M17504" i="1"/>
  <c r="N17504" i="1" s="1"/>
  <c r="M17505" i="1"/>
  <c r="N17505" i="1" s="1"/>
  <c r="M17506" i="1"/>
  <c r="N17506" i="1" s="1"/>
  <c r="M17507" i="1"/>
  <c r="N17507" i="1" s="1"/>
  <c r="M17508" i="1"/>
  <c r="N17508" i="1" s="1"/>
  <c r="M17509" i="1"/>
  <c r="N17509" i="1" s="1"/>
  <c r="M17510" i="1"/>
  <c r="N17510" i="1" s="1"/>
  <c r="M17511" i="1"/>
  <c r="N17511" i="1" s="1"/>
  <c r="M17512" i="1"/>
  <c r="N17512" i="1" s="1"/>
  <c r="M17513" i="1"/>
  <c r="N17513" i="1" s="1"/>
  <c r="M17514" i="1"/>
  <c r="N17514" i="1" s="1"/>
  <c r="M17515" i="1"/>
  <c r="N17515" i="1" s="1"/>
  <c r="M17516" i="1"/>
  <c r="N17516" i="1" s="1"/>
  <c r="M17517" i="1"/>
  <c r="N17517" i="1" s="1"/>
  <c r="M17518" i="1"/>
  <c r="N17518" i="1" s="1"/>
  <c r="M17519" i="1"/>
  <c r="N17519" i="1" s="1"/>
  <c r="M17520" i="1"/>
  <c r="N17520" i="1" s="1"/>
  <c r="M17521" i="1"/>
  <c r="N17521" i="1" s="1"/>
  <c r="M17522" i="1"/>
  <c r="N17522" i="1" s="1"/>
  <c r="M17523" i="1"/>
  <c r="N17523" i="1" s="1"/>
  <c r="M17524" i="1"/>
  <c r="N17524" i="1" s="1"/>
  <c r="M17525" i="1"/>
  <c r="N17525" i="1" s="1"/>
  <c r="M17526" i="1"/>
  <c r="N17526" i="1" s="1"/>
  <c r="M17527" i="1"/>
  <c r="N17527" i="1" s="1"/>
  <c r="M17528" i="1"/>
  <c r="N17528" i="1" s="1"/>
  <c r="M17529" i="1"/>
  <c r="N17529" i="1" s="1"/>
  <c r="M17530" i="1"/>
  <c r="N17530" i="1" s="1"/>
  <c r="M17531" i="1"/>
  <c r="N17531" i="1" s="1"/>
  <c r="M17532" i="1"/>
  <c r="N17532" i="1" s="1"/>
  <c r="M17533" i="1"/>
  <c r="N17533" i="1" s="1"/>
  <c r="M17534" i="1"/>
  <c r="N17534" i="1" s="1"/>
  <c r="M17535" i="1"/>
  <c r="N17535" i="1" s="1"/>
  <c r="M17536" i="1"/>
  <c r="N17536" i="1" s="1"/>
  <c r="M17537" i="1"/>
  <c r="N17537" i="1" s="1"/>
  <c r="M17538" i="1"/>
  <c r="N17538" i="1" s="1"/>
  <c r="M17539" i="1"/>
  <c r="N17539" i="1" s="1"/>
  <c r="M17540" i="1"/>
  <c r="N17540" i="1" s="1"/>
  <c r="M17541" i="1"/>
  <c r="N17541" i="1" s="1"/>
  <c r="M17542" i="1"/>
  <c r="N17542" i="1" s="1"/>
  <c r="M17543" i="1"/>
  <c r="N17543" i="1" s="1"/>
  <c r="M17544" i="1"/>
  <c r="N17544" i="1" s="1"/>
  <c r="M17545" i="1"/>
  <c r="N17545" i="1" s="1"/>
  <c r="M17546" i="1"/>
  <c r="N17546" i="1" s="1"/>
  <c r="M17547" i="1"/>
  <c r="N17547" i="1" s="1"/>
  <c r="M17548" i="1"/>
  <c r="N17548" i="1" s="1"/>
  <c r="M17549" i="1"/>
  <c r="N17549" i="1" s="1"/>
  <c r="M17550" i="1"/>
  <c r="N17550" i="1" s="1"/>
  <c r="M17551" i="1"/>
  <c r="N17551" i="1" s="1"/>
  <c r="M17552" i="1"/>
  <c r="N17552" i="1" s="1"/>
  <c r="M17553" i="1"/>
  <c r="N17553" i="1" s="1"/>
  <c r="M17554" i="1"/>
  <c r="N17554" i="1" s="1"/>
  <c r="M17555" i="1"/>
  <c r="N17555" i="1" s="1"/>
  <c r="M17556" i="1"/>
  <c r="N17556" i="1" s="1"/>
  <c r="M17557" i="1"/>
  <c r="N17557" i="1" s="1"/>
  <c r="M17558" i="1"/>
  <c r="N17558" i="1" s="1"/>
  <c r="M17559" i="1"/>
  <c r="N17559" i="1" s="1"/>
  <c r="M17560" i="1"/>
  <c r="N17560" i="1" s="1"/>
  <c r="M17561" i="1"/>
  <c r="N17561" i="1" s="1"/>
  <c r="M17562" i="1"/>
  <c r="N17562" i="1" s="1"/>
  <c r="M17563" i="1"/>
  <c r="N17563" i="1" s="1"/>
  <c r="M17564" i="1"/>
  <c r="N17564" i="1" s="1"/>
  <c r="M17565" i="1"/>
  <c r="N17565" i="1" s="1"/>
  <c r="M17566" i="1"/>
  <c r="N17566" i="1" s="1"/>
  <c r="M17567" i="1"/>
  <c r="N17567" i="1" s="1"/>
  <c r="M17568" i="1"/>
  <c r="N17568" i="1" s="1"/>
  <c r="M17569" i="1"/>
  <c r="N17569" i="1" s="1"/>
  <c r="M17570" i="1"/>
  <c r="N17570" i="1" s="1"/>
  <c r="M17571" i="1"/>
  <c r="N17571" i="1" s="1"/>
  <c r="M17572" i="1"/>
  <c r="N17572" i="1" s="1"/>
  <c r="M17573" i="1"/>
  <c r="N17573" i="1" s="1"/>
  <c r="M17574" i="1"/>
  <c r="N17574" i="1" s="1"/>
  <c r="M17575" i="1"/>
  <c r="N17575" i="1" s="1"/>
  <c r="M17576" i="1"/>
  <c r="N17576" i="1" s="1"/>
  <c r="M17577" i="1"/>
  <c r="N17577" i="1" s="1"/>
  <c r="M17578" i="1"/>
  <c r="N17578" i="1" s="1"/>
  <c r="M17579" i="1"/>
  <c r="N17579" i="1" s="1"/>
  <c r="M17580" i="1"/>
  <c r="N17580" i="1" s="1"/>
  <c r="M17581" i="1"/>
  <c r="N17581" i="1" s="1"/>
  <c r="M17582" i="1"/>
  <c r="N17582" i="1" s="1"/>
  <c r="M17583" i="1"/>
  <c r="N17583" i="1" s="1"/>
  <c r="M17584" i="1"/>
  <c r="N17584" i="1" s="1"/>
  <c r="M17585" i="1"/>
  <c r="N17585" i="1" s="1"/>
  <c r="M17586" i="1"/>
  <c r="N17586" i="1" s="1"/>
  <c r="M17587" i="1"/>
  <c r="N17587" i="1" s="1"/>
  <c r="M17588" i="1"/>
  <c r="N17588" i="1" s="1"/>
  <c r="M17589" i="1"/>
  <c r="N17589" i="1" s="1"/>
  <c r="M17590" i="1"/>
  <c r="N17590" i="1" s="1"/>
  <c r="M17591" i="1"/>
  <c r="N17591" i="1" s="1"/>
  <c r="M17592" i="1"/>
  <c r="N17592" i="1" s="1"/>
  <c r="M17593" i="1"/>
  <c r="N17593" i="1" s="1"/>
  <c r="M17594" i="1"/>
  <c r="N17594" i="1" s="1"/>
  <c r="M17595" i="1"/>
  <c r="N17595" i="1" s="1"/>
  <c r="M17596" i="1"/>
  <c r="N17596" i="1" s="1"/>
  <c r="M17597" i="1"/>
  <c r="N17597" i="1" s="1"/>
  <c r="M17598" i="1"/>
  <c r="N17598" i="1" s="1"/>
  <c r="M17599" i="1"/>
  <c r="N17599" i="1" s="1"/>
  <c r="M17600" i="1"/>
  <c r="N17600" i="1" s="1"/>
  <c r="M17601" i="1"/>
  <c r="N17601" i="1" s="1"/>
  <c r="M17602" i="1"/>
  <c r="N17602" i="1" s="1"/>
  <c r="M17603" i="1"/>
  <c r="N17603" i="1" s="1"/>
  <c r="M17604" i="1"/>
  <c r="N17604" i="1" s="1"/>
  <c r="M17605" i="1"/>
  <c r="N17605" i="1" s="1"/>
  <c r="M17606" i="1"/>
  <c r="N17606" i="1" s="1"/>
  <c r="M17607" i="1"/>
  <c r="N17607" i="1" s="1"/>
  <c r="M17608" i="1"/>
  <c r="N17608" i="1" s="1"/>
  <c r="M17609" i="1"/>
  <c r="N17609" i="1" s="1"/>
  <c r="M17610" i="1"/>
  <c r="N17610" i="1" s="1"/>
  <c r="M17611" i="1"/>
  <c r="N17611" i="1" s="1"/>
  <c r="M17612" i="1"/>
  <c r="N17612" i="1" s="1"/>
  <c r="M17613" i="1"/>
  <c r="N17613" i="1" s="1"/>
  <c r="M17614" i="1"/>
  <c r="N17614" i="1" s="1"/>
  <c r="M17615" i="1"/>
  <c r="N17615" i="1" s="1"/>
  <c r="M17616" i="1"/>
  <c r="N17616" i="1" s="1"/>
  <c r="M17617" i="1"/>
  <c r="N17617" i="1" s="1"/>
  <c r="M17618" i="1"/>
  <c r="N17618" i="1" s="1"/>
  <c r="M17619" i="1"/>
  <c r="N17619" i="1" s="1"/>
  <c r="M17620" i="1"/>
  <c r="N17620" i="1" s="1"/>
  <c r="M17621" i="1"/>
  <c r="N17621" i="1" s="1"/>
  <c r="M17622" i="1"/>
  <c r="N17622" i="1" s="1"/>
  <c r="M17623" i="1"/>
  <c r="N17623" i="1" s="1"/>
  <c r="M17624" i="1"/>
  <c r="N17624" i="1" s="1"/>
  <c r="M17625" i="1"/>
  <c r="N17625" i="1" s="1"/>
  <c r="M17626" i="1"/>
  <c r="N17626" i="1" s="1"/>
  <c r="M17627" i="1"/>
  <c r="N17627" i="1" s="1"/>
  <c r="M17628" i="1"/>
  <c r="N17628" i="1" s="1"/>
  <c r="M17629" i="1"/>
  <c r="N17629" i="1" s="1"/>
  <c r="M17630" i="1"/>
  <c r="N17630" i="1" s="1"/>
  <c r="M17631" i="1"/>
  <c r="N17631" i="1" s="1"/>
  <c r="M17632" i="1"/>
  <c r="N17632" i="1" s="1"/>
  <c r="M17633" i="1"/>
  <c r="N17633" i="1" s="1"/>
  <c r="M17634" i="1"/>
  <c r="N17634" i="1" s="1"/>
  <c r="M17635" i="1"/>
  <c r="N17635" i="1" s="1"/>
  <c r="M17636" i="1"/>
  <c r="N17636" i="1" s="1"/>
  <c r="M17637" i="1"/>
  <c r="N17637" i="1" s="1"/>
  <c r="M17638" i="1"/>
  <c r="N17638" i="1" s="1"/>
  <c r="M17639" i="1"/>
  <c r="N17639" i="1" s="1"/>
  <c r="M17640" i="1"/>
  <c r="N17640" i="1" s="1"/>
  <c r="M17641" i="1"/>
  <c r="N17641" i="1" s="1"/>
  <c r="M17642" i="1"/>
  <c r="N17642" i="1" s="1"/>
  <c r="M17643" i="1"/>
  <c r="N17643" i="1" s="1"/>
  <c r="M17644" i="1"/>
  <c r="N17644" i="1" s="1"/>
  <c r="M17645" i="1"/>
  <c r="N17645" i="1" s="1"/>
  <c r="M17646" i="1"/>
  <c r="N17646" i="1" s="1"/>
  <c r="M17647" i="1"/>
  <c r="N17647" i="1" s="1"/>
  <c r="M17648" i="1"/>
  <c r="N17648" i="1" s="1"/>
  <c r="M17649" i="1"/>
  <c r="N17649" i="1" s="1"/>
  <c r="M17650" i="1"/>
  <c r="N17650" i="1" s="1"/>
  <c r="M17651" i="1"/>
  <c r="N17651" i="1" s="1"/>
  <c r="M17652" i="1"/>
  <c r="N17652" i="1" s="1"/>
  <c r="M17653" i="1"/>
  <c r="N17653" i="1" s="1"/>
  <c r="M17654" i="1"/>
  <c r="N17654" i="1" s="1"/>
  <c r="M17655" i="1"/>
  <c r="N17655" i="1" s="1"/>
  <c r="M17656" i="1"/>
  <c r="N17656" i="1" s="1"/>
  <c r="M17657" i="1"/>
  <c r="N17657" i="1" s="1"/>
  <c r="M17658" i="1"/>
  <c r="N17658" i="1" s="1"/>
  <c r="M17659" i="1"/>
  <c r="N17659" i="1" s="1"/>
  <c r="M17660" i="1"/>
  <c r="N17660" i="1" s="1"/>
  <c r="M17661" i="1"/>
  <c r="N17661" i="1" s="1"/>
  <c r="M17662" i="1"/>
  <c r="N17662" i="1" s="1"/>
  <c r="M17663" i="1"/>
  <c r="N17663" i="1" s="1"/>
  <c r="M17664" i="1"/>
  <c r="N17664" i="1" s="1"/>
  <c r="M17665" i="1"/>
  <c r="N17665" i="1" s="1"/>
  <c r="M17666" i="1"/>
  <c r="N17666" i="1" s="1"/>
  <c r="M17667" i="1"/>
  <c r="N17667" i="1" s="1"/>
  <c r="M17668" i="1"/>
  <c r="N17668" i="1" s="1"/>
  <c r="M17669" i="1"/>
  <c r="N17669" i="1" s="1"/>
  <c r="M17670" i="1"/>
  <c r="N17670" i="1" s="1"/>
  <c r="M17671" i="1"/>
  <c r="N17671" i="1" s="1"/>
  <c r="M17672" i="1"/>
  <c r="N17672" i="1" s="1"/>
  <c r="M17673" i="1"/>
  <c r="N17673" i="1" s="1"/>
  <c r="M17674" i="1"/>
  <c r="N17674" i="1" s="1"/>
  <c r="M17675" i="1"/>
  <c r="N17675" i="1" s="1"/>
  <c r="M17676" i="1"/>
  <c r="N17676" i="1" s="1"/>
  <c r="M17677" i="1"/>
  <c r="N17677" i="1" s="1"/>
  <c r="M17678" i="1"/>
  <c r="N17678" i="1" s="1"/>
  <c r="M17679" i="1"/>
  <c r="N17679" i="1" s="1"/>
  <c r="M17680" i="1"/>
  <c r="N17680" i="1" s="1"/>
  <c r="M17681" i="1"/>
  <c r="N17681" i="1" s="1"/>
  <c r="M17682" i="1"/>
  <c r="N17682" i="1" s="1"/>
  <c r="M17683" i="1"/>
  <c r="N17683" i="1" s="1"/>
  <c r="M17684" i="1"/>
  <c r="N17684" i="1" s="1"/>
  <c r="M17685" i="1"/>
  <c r="N17685" i="1" s="1"/>
  <c r="M17686" i="1"/>
  <c r="N17686" i="1" s="1"/>
  <c r="M17687" i="1"/>
  <c r="N17687" i="1" s="1"/>
  <c r="M17688" i="1"/>
  <c r="N17688" i="1" s="1"/>
  <c r="M17689" i="1"/>
  <c r="N17689" i="1" s="1"/>
  <c r="M17690" i="1"/>
  <c r="N17690" i="1" s="1"/>
  <c r="M17691" i="1"/>
  <c r="N17691" i="1" s="1"/>
  <c r="M17692" i="1"/>
  <c r="N17692" i="1" s="1"/>
  <c r="M17693" i="1"/>
  <c r="N17693" i="1" s="1"/>
  <c r="M17694" i="1"/>
  <c r="N17694" i="1" s="1"/>
  <c r="M17695" i="1"/>
  <c r="N17695" i="1" s="1"/>
  <c r="M17696" i="1"/>
  <c r="N17696" i="1" s="1"/>
  <c r="M17697" i="1"/>
  <c r="N17697" i="1" s="1"/>
  <c r="M17698" i="1"/>
  <c r="N17698" i="1" s="1"/>
  <c r="M17699" i="1"/>
  <c r="N17699" i="1" s="1"/>
  <c r="M17700" i="1"/>
  <c r="N17700" i="1" s="1"/>
  <c r="M17701" i="1"/>
  <c r="N17701" i="1" s="1"/>
  <c r="M17702" i="1"/>
  <c r="N17702" i="1" s="1"/>
  <c r="M17703" i="1"/>
  <c r="N17703" i="1" s="1"/>
  <c r="M17704" i="1"/>
  <c r="N17704" i="1" s="1"/>
  <c r="M17705" i="1"/>
  <c r="N17705" i="1" s="1"/>
  <c r="M17706" i="1"/>
  <c r="N17706" i="1" s="1"/>
  <c r="M17707" i="1"/>
  <c r="N17707" i="1" s="1"/>
  <c r="M17708" i="1"/>
  <c r="N17708" i="1" s="1"/>
  <c r="M17709" i="1"/>
  <c r="N17709" i="1" s="1"/>
  <c r="M17710" i="1"/>
  <c r="N17710" i="1" s="1"/>
  <c r="M17711" i="1"/>
  <c r="N17711" i="1" s="1"/>
  <c r="M17712" i="1"/>
  <c r="N17712" i="1" s="1"/>
  <c r="M17713" i="1"/>
  <c r="N17713" i="1" s="1"/>
  <c r="M17714" i="1"/>
  <c r="N17714" i="1" s="1"/>
  <c r="M17715" i="1"/>
  <c r="N17715" i="1" s="1"/>
  <c r="M17716" i="1"/>
  <c r="N17716" i="1" s="1"/>
  <c r="M17717" i="1"/>
  <c r="N17717" i="1" s="1"/>
  <c r="M17718" i="1"/>
  <c r="N17718" i="1" s="1"/>
  <c r="M17719" i="1"/>
  <c r="N17719" i="1" s="1"/>
  <c r="M17720" i="1"/>
  <c r="N17720" i="1" s="1"/>
  <c r="M17721" i="1"/>
  <c r="N17721" i="1" s="1"/>
  <c r="M17722" i="1"/>
  <c r="N17722" i="1" s="1"/>
  <c r="M17723" i="1"/>
  <c r="N17723" i="1" s="1"/>
  <c r="M17724" i="1"/>
  <c r="N17724" i="1" s="1"/>
  <c r="M17725" i="1"/>
  <c r="N17725" i="1" s="1"/>
  <c r="M17726" i="1"/>
  <c r="N17726" i="1" s="1"/>
  <c r="M17727" i="1"/>
  <c r="N17727" i="1" s="1"/>
  <c r="M17728" i="1"/>
  <c r="N17728" i="1" s="1"/>
  <c r="M17729" i="1"/>
  <c r="N17729" i="1" s="1"/>
  <c r="M17730" i="1"/>
  <c r="N17730" i="1" s="1"/>
  <c r="M17731" i="1"/>
  <c r="N17731" i="1" s="1"/>
  <c r="M17732" i="1"/>
  <c r="N17732" i="1" s="1"/>
  <c r="M17733" i="1"/>
  <c r="N17733" i="1" s="1"/>
  <c r="M17734" i="1"/>
  <c r="N17734" i="1" s="1"/>
  <c r="M17735" i="1"/>
  <c r="N17735" i="1" s="1"/>
  <c r="M17736" i="1"/>
  <c r="N17736" i="1" s="1"/>
  <c r="M17737" i="1"/>
  <c r="N17737" i="1" s="1"/>
  <c r="M17738" i="1"/>
  <c r="N17738" i="1" s="1"/>
  <c r="M17739" i="1"/>
  <c r="N17739" i="1" s="1"/>
  <c r="M17740" i="1"/>
  <c r="N17740" i="1" s="1"/>
  <c r="M17741" i="1"/>
  <c r="N17741" i="1" s="1"/>
  <c r="M17742" i="1"/>
  <c r="N17742" i="1" s="1"/>
  <c r="M17743" i="1"/>
  <c r="N17743" i="1" s="1"/>
  <c r="M17744" i="1"/>
  <c r="N17744" i="1" s="1"/>
  <c r="M17745" i="1"/>
  <c r="N17745" i="1" s="1"/>
  <c r="M17746" i="1"/>
  <c r="N17746" i="1" s="1"/>
  <c r="M17747" i="1"/>
  <c r="N17747" i="1" s="1"/>
  <c r="M17748" i="1"/>
  <c r="N17748" i="1" s="1"/>
  <c r="M17749" i="1"/>
  <c r="N17749" i="1" s="1"/>
  <c r="M17750" i="1"/>
  <c r="N17750" i="1" s="1"/>
  <c r="M17751" i="1"/>
  <c r="N17751" i="1" s="1"/>
  <c r="M17752" i="1"/>
  <c r="N17752" i="1" s="1"/>
  <c r="M17753" i="1"/>
  <c r="N17753" i="1" s="1"/>
  <c r="M17754" i="1"/>
  <c r="N17754" i="1" s="1"/>
  <c r="M17755" i="1"/>
  <c r="N17755" i="1" s="1"/>
  <c r="M17756" i="1"/>
  <c r="N17756" i="1" s="1"/>
  <c r="M17757" i="1"/>
  <c r="N17757" i="1" s="1"/>
  <c r="M17758" i="1"/>
  <c r="N17758" i="1" s="1"/>
  <c r="M17759" i="1"/>
  <c r="N17759" i="1" s="1"/>
  <c r="M17760" i="1"/>
  <c r="N17760" i="1" s="1"/>
  <c r="M17761" i="1"/>
  <c r="N17761" i="1" s="1"/>
  <c r="M17762" i="1"/>
  <c r="N17762" i="1" s="1"/>
  <c r="M17763" i="1"/>
  <c r="N17763" i="1" s="1"/>
  <c r="M17764" i="1"/>
  <c r="N17764" i="1" s="1"/>
  <c r="S3" i="1"/>
  <c r="S8" i="1"/>
  <c r="N3" i="1" l="1"/>
  <c r="O2" i="1"/>
  <c r="T3" i="1"/>
  <c r="S4" i="1" l="1"/>
  <c r="T4" i="1"/>
  <c r="U4" i="1"/>
  <c r="V4" i="1"/>
  <c r="S5" i="1"/>
  <c r="T5" i="1"/>
  <c r="U5" i="1"/>
  <c r="V5" i="1"/>
  <c r="S6" i="1"/>
  <c r="T6" i="1"/>
  <c r="U6" i="1"/>
  <c r="V6" i="1"/>
  <c r="S7" i="1"/>
  <c r="T7" i="1"/>
  <c r="U7" i="1"/>
  <c r="V7" i="1"/>
  <c r="T8" i="1"/>
  <c r="U8" i="1"/>
  <c r="V8" i="1"/>
  <c r="S9" i="1"/>
  <c r="T9" i="1"/>
  <c r="U9" i="1"/>
  <c r="V9" i="1"/>
  <c r="S10" i="1"/>
  <c r="T10" i="1"/>
  <c r="U10" i="1"/>
  <c r="V10" i="1"/>
  <c r="S11" i="1"/>
  <c r="T11" i="1"/>
  <c r="U11" i="1"/>
  <c r="V11" i="1"/>
  <c r="S12" i="1"/>
  <c r="T12" i="1"/>
  <c r="U12" i="1"/>
  <c r="V12" i="1"/>
  <c r="S13" i="1"/>
  <c r="T13" i="1"/>
  <c r="U13" i="1"/>
  <c r="V13" i="1"/>
  <c r="S14" i="1"/>
  <c r="T14" i="1"/>
  <c r="U14" i="1"/>
  <c r="V14" i="1"/>
  <c r="S15" i="1"/>
  <c r="T15" i="1"/>
  <c r="U15" i="1"/>
  <c r="V15" i="1"/>
  <c r="S16" i="1"/>
  <c r="T16" i="1"/>
  <c r="U16" i="1"/>
  <c r="V16" i="1"/>
  <c r="S17" i="1"/>
  <c r="T17" i="1"/>
  <c r="U17" i="1"/>
  <c r="V17" i="1"/>
  <c r="S18" i="1"/>
  <c r="T18" i="1"/>
  <c r="U18" i="1"/>
  <c r="V18" i="1"/>
  <c r="S19" i="1"/>
  <c r="T19" i="1"/>
  <c r="U19" i="1"/>
  <c r="V19" i="1"/>
  <c r="S20" i="1"/>
  <c r="T20" i="1"/>
  <c r="U20" i="1"/>
  <c r="V20" i="1"/>
  <c r="S21" i="1"/>
  <c r="T21" i="1"/>
  <c r="U21" i="1"/>
  <c r="V21" i="1"/>
  <c r="S22" i="1"/>
  <c r="T22" i="1"/>
  <c r="U22" i="1"/>
  <c r="V22" i="1"/>
  <c r="S23" i="1"/>
  <c r="T23" i="1"/>
  <c r="U23" i="1"/>
  <c r="V23" i="1"/>
  <c r="S24" i="1"/>
  <c r="T24" i="1"/>
  <c r="U24" i="1"/>
  <c r="V24" i="1"/>
  <c r="S25" i="1"/>
  <c r="T25" i="1"/>
  <c r="U25" i="1"/>
  <c r="V25" i="1"/>
  <c r="S26" i="1"/>
  <c r="T26" i="1"/>
  <c r="U26" i="1"/>
  <c r="V26" i="1"/>
  <c r="S27" i="1"/>
  <c r="T27" i="1"/>
  <c r="U27" i="1"/>
  <c r="V27" i="1"/>
  <c r="S28" i="1"/>
  <c r="T28" i="1"/>
  <c r="U28" i="1"/>
  <c r="V28" i="1"/>
  <c r="S29" i="1"/>
  <c r="T29" i="1"/>
  <c r="U29" i="1"/>
  <c r="V29" i="1"/>
  <c r="S30" i="1"/>
  <c r="T30" i="1"/>
  <c r="U30" i="1"/>
  <c r="V30" i="1"/>
  <c r="S31" i="1"/>
  <c r="T31" i="1"/>
  <c r="U31" i="1"/>
  <c r="V31" i="1"/>
  <c r="S32" i="1"/>
  <c r="T32" i="1"/>
  <c r="U32" i="1"/>
  <c r="V32" i="1"/>
  <c r="S33" i="1"/>
  <c r="T33" i="1"/>
  <c r="U33" i="1"/>
  <c r="V33" i="1"/>
  <c r="S34" i="1"/>
  <c r="T34" i="1"/>
  <c r="U34" i="1"/>
  <c r="V34" i="1"/>
  <c r="S35" i="1"/>
  <c r="T35" i="1"/>
  <c r="U35" i="1"/>
  <c r="V35" i="1"/>
  <c r="S36" i="1"/>
  <c r="T36" i="1"/>
  <c r="U36" i="1"/>
  <c r="V36" i="1"/>
  <c r="S37" i="1"/>
  <c r="T37" i="1"/>
  <c r="U37" i="1"/>
  <c r="V37" i="1"/>
  <c r="S38" i="1"/>
  <c r="T38" i="1"/>
  <c r="U38" i="1"/>
  <c r="V38" i="1"/>
  <c r="S39" i="1"/>
  <c r="T39" i="1"/>
  <c r="U39" i="1"/>
  <c r="V39" i="1"/>
  <c r="S40" i="1"/>
  <c r="T40" i="1"/>
  <c r="U40" i="1"/>
  <c r="V40" i="1"/>
  <c r="S41" i="1"/>
  <c r="T41" i="1"/>
  <c r="U41" i="1"/>
  <c r="V41" i="1"/>
  <c r="S42" i="1"/>
  <c r="T42" i="1"/>
  <c r="U42" i="1"/>
  <c r="V42" i="1"/>
  <c r="S43" i="1"/>
  <c r="T43" i="1"/>
  <c r="U43" i="1"/>
  <c r="V43" i="1"/>
  <c r="S44" i="1"/>
  <c r="T44" i="1"/>
  <c r="U44" i="1"/>
  <c r="V44" i="1"/>
  <c r="S45" i="1"/>
  <c r="T45" i="1"/>
  <c r="U45" i="1"/>
  <c r="V45" i="1"/>
  <c r="S46" i="1"/>
  <c r="T46" i="1"/>
  <c r="U46" i="1"/>
  <c r="V46" i="1"/>
  <c r="S47" i="1"/>
  <c r="T47" i="1"/>
  <c r="U47" i="1"/>
  <c r="V47" i="1"/>
  <c r="S48" i="1"/>
  <c r="T48" i="1"/>
  <c r="U48" i="1"/>
  <c r="V48" i="1"/>
  <c r="S49" i="1"/>
  <c r="T49" i="1"/>
  <c r="U49" i="1"/>
  <c r="V49" i="1"/>
  <c r="S50" i="1"/>
  <c r="T50" i="1"/>
  <c r="U50" i="1"/>
  <c r="V50" i="1"/>
  <c r="S51" i="1"/>
  <c r="T51" i="1"/>
  <c r="U51" i="1"/>
  <c r="V51" i="1"/>
  <c r="S52" i="1"/>
  <c r="T52" i="1"/>
  <c r="U52" i="1"/>
  <c r="V52" i="1"/>
  <c r="S53" i="1"/>
  <c r="T53" i="1"/>
  <c r="U53" i="1"/>
  <c r="V53" i="1"/>
  <c r="S54" i="1"/>
  <c r="T54" i="1"/>
  <c r="U54" i="1"/>
  <c r="V54" i="1"/>
  <c r="S55" i="1"/>
  <c r="T55" i="1"/>
  <c r="U55" i="1"/>
  <c r="V55" i="1"/>
  <c r="S56" i="1"/>
  <c r="T56" i="1"/>
  <c r="U56" i="1"/>
  <c r="V56" i="1"/>
  <c r="S57" i="1"/>
  <c r="T57" i="1"/>
  <c r="U57" i="1"/>
  <c r="V57" i="1"/>
  <c r="S58" i="1"/>
  <c r="T58" i="1"/>
  <c r="U58" i="1"/>
  <c r="V58" i="1"/>
  <c r="S59" i="1"/>
  <c r="T59" i="1"/>
  <c r="U59" i="1"/>
  <c r="V59" i="1"/>
  <c r="S60" i="1"/>
  <c r="T60" i="1"/>
  <c r="U60" i="1"/>
  <c r="V60" i="1"/>
  <c r="S61" i="1"/>
  <c r="T61" i="1"/>
  <c r="U61" i="1"/>
  <c r="V61" i="1"/>
  <c r="S62" i="1"/>
  <c r="T62" i="1"/>
  <c r="U62" i="1"/>
  <c r="V62" i="1"/>
  <c r="S63" i="1"/>
  <c r="T63" i="1"/>
  <c r="U63" i="1"/>
  <c r="V63" i="1"/>
  <c r="S64" i="1"/>
  <c r="T64" i="1"/>
  <c r="U64" i="1"/>
  <c r="V64" i="1"/>
  <c r="S65" i="1"/>
  <c r="T65" i="1"/>
  <c r="U65" i="1"/>
  <c r="V65" i="1"/>
  <c r="S66" i="1"/>
  <c r="T66" i="1"/>
  <c r="U66" i="1"/>
  <c r="V66" i="1"/>
  <c r="S67" i="1"/>
  <c r="T67" i="1"/>
  <c r="U67" i="1"/>
  <c r="V67" i="1"/>
  <c r="S68" i="1"/>
  <c r="T68" i="1"/>
  <c r="U68" i="1"/>
  <c r="V68" i="1"/>
  <c r="S69" i="1"/>
  <c r="T69" i="1"/>
  <c r="U69" i="1"/>
  <c r="V69" i="1"/>
  <c r="S70" i="1"/>
  <c r="T70" i="1"/>
  <c r="U70" i="1"/>
  <c r="V70" i="1"/>
  <c r="S71" i="1"/>
  <c r="T71" i="1"/>
  <c r="U71" i="1"/>
  <c r="V71" i="1"/>
  <c r="S72" i="1"/>
  <c r="T72" i="1"/>
  <c r="U72" i="1"/>
  <c r="V72" i="1"/>
  <c r="S73" i="1"/>
  <c r="T73" i="1"/>
  <c r="U73" i="1"/>
  <c r="V73" i="1"/>
  <c r="S74" i="1"/>
  <c r="T74" i="1"/>
  <c r="U74" i="1"/>
  <c r="V74" i="1"/>
  <c r="S75" i="1"/>
  <c r="T75" i="1"/>
  <c r="U75" i="1"/>
  <c r="V75" i="1"/>
  <c r="S76" i="1"/>
  <c r="T76" i="1"/>
  <c r="U76" i="1"/>
  <c r="V76" i="1"/>
  <c r="S77" i="1"/>
  <c r="T77" i="1"/>
  <c r="U77" i="1"/>
  <c r="V77" i="1"/>
  <c r="S78" i="1"/>
  <c r="T78" i="1"/>
  <c r="U78" i="1"/>
  <c r="V78" i="1"/>
  <c r="S79" i="1"/>
  <c r="T79" i="1"/>
  <c r="U79" i="1"/>
  <c r="V79" i="1"/>
  <c r="S80" i="1"/>
  <c r="T80" i="1"/>
  <c r="U80" i="1"/>
  <c r="V80" i="1"/>
  <c r="S81" i="1"/>
  <c r="T81" i="1"/>
  <c r="U81" i="1"/>
  <c r="V81" i="1"/>
  <c r="S82" i="1"/>
  <c r="T82" i="1"/>
  <c r="U82" i="1"/>
  <c r="V82" i="1"/>
  <c r="S83" i="1"/>
  <c r="T83" i="1"/>
  <c r="U83" i="1"/>
  <c r="V83" i="1"/>
  <c r="S84" i="1"/>
  <c r="T84" i="1"/>
  <c r="U84" i="1"/>
  <c r="V84" i="1"/>
  <c r="S85" i="1"/>
  <c r="T85" i="1"/>
  <c r="U85" i="1"/>
  <c r="V85" i="1"/>
  <c r="S86" i="1"/>
  <c r="T86" i="1"/>
  <c r="U86" i="1"/>
  <c r="V86" i="1"/>
  <c r="S87" i="1"/>
  <c r="T87" i="1"/>
  <c r="U87" i="1"/>
  <c r="V87" i="1"/>
  <c r="S88" i="1"/>
  <c r="T88" i="1"/>
  <c r="U88" i="1"/>
  <c r="V88" i="1"/>
  <c r="S89" i="1"/>
  <c r="T89" i="1"/>
  <c r="U89" i="1"/>
  <c r="V89" i="1"/>
  <c r="S90" i="1"/>
  <c r="T90" i="1"/>
  <c r="U90" i="1"/>
  <c r="V90" i="1"/>
  <c r="S91" i="1"/>
  <c r="T91" i="1"/>
  <c r="U91" i="1"/>
  <c r="V91" i="1"/>
  <c r="S92" i="1"/>
  <c r="T92" i="1"/>
  <c r="U92" i="1"/>
  <c r="V92" i="1"/>
  <c r="S93" i="1"/>
  <c r="T93" i="1"/>
  <c r="U93" i="1"/>
  <c r="V93" i="1"/>
  <c r="S94" i="1"/>
  <c r="T94" i="1"/>
  <c r="U94" i="1"/>
  <c r="V94" i="1"/>
  <c r="S95" i="1"/>
  <c r="T95" i="1"/>
  <c r="U95" i="1"/>
  <c r="V95" i="1"/>
  <c r="S96" i="1"/>
  <c r="T96" i="1"/>
  <c r="U96" i="1"/>
  <c r="V96" i="1"/>
  <c r="S97" i="1"/>
  <c r="T97" i="1"/>
  <c r="U97" i="1"/>
  <c r="V97" i="1"/>
  <c r="S98" i="1"/>
  <c r="T98" i="1"/>
  <c r="U98" i="1"/>
  <c r="V98" i="1"/>
  <c r="S99" i="1"/>
  <c r="T99" i="1"/>
  <c r="U99" i="1"/>
  <c r="V99" i="1"/>
  <c r="S100" i="1"/>
  <c r="T100" i="1"/>
  <c r="U100" i="1"/>
  <c r="V100" i="1"/>
  <c r="S101" i="1"/>
  <c r="T101" i="1"/>
  <c r="U101" i="1"/>
  <c r="V101" i="1"/>
  <c r="S102" i="1"/>
  <c r="T102" i="1"/>
  <c r="U102" i="1"/>
  <c r="V102" i="1"/>
  <c r="S103" i="1"/>
  <c r="T103" i="1"/>
  <c r="U103" i="1"/>
  <c r="V103" i="1"/>
  <c r="S104" i="1"/>
  <c r="T104" i="1"/>
  <c r="U104" i="1"/>
  <c r="V104" i="1"/>
  <c r="S105" i="1"/>
  <c r="T105" i="1"/>
  <c r="U105" i="1"/>
  <c r="V105" i="1"/>
  <c r="S106" i="1"/>
  <c r="T106" i="1"/>
  <c r="U106" i="1"/>
  <c r="V106" i="1"/>
  <c r="S107" i="1"/>
  <c r="T107" i="1"/>
  <c r="U107" i="1"/>
  <c r="V107" i="1"/>
  <c r="S108" i="1"/>
  <c r="T108" i="1"/>
  <c r="U108" i="1"/>
  <c r="V108" i="1"/>
  <c r="S109" i="1"/>
  <c r="T109" i="1"/>
  <c r="U109" i="1"/>
  <c r="V109" i="1"/>
  <c r="S110" i="1"/>
  <c r="T110" i="1"/>
  <c r="U110" i="1"/>
  <c r="V110" i="1"/>
  <c r="S111" i="1"/>
  <c r="T111" i="1"/>
  <c r="U111" i="1"/>
  <c r="V111" i="1"/>
  <c r="S112" i="1"/>
  <c r="T112" i="1"/>
  <c r="U112" i="1"/>
  <c r="V112" i="1"/>
  <c r="S113" i="1"/>
  <c r="T113" i="1"/>
  <c r="U113" i="1"/>
  <c r="V113" i="1"/>
  <c r="S114" i="1"/>
  <c r="T114" i="1"/>
  <c r="U114" i="1"/>
  <c r="V114" i="1"/>
  <c r="S115" i="1"/>
  <c r="T115" i="1"/>
  <c r="U115" i="1"/>
  <c r="V115" i="1"/>
  <c r="S116" i="1"/>
  <c r="T116" i="1"/>
  <c r="U116" i="1"/>
  <c r="V116" i="1"/>
  <c r="S117" i="1"/>
  <c r="T117" i="1"/>
  <c r="U117" i="1"/>
  <c r="V117" i="1"/>
  <c r="S118" i="1"/>
  <c r="T118" i="1"/>
  <c r="U118" i="1"/>
  <c r="V118" i="1"/>
  <c r="S119" i="1"/>
  <c r="T119" i="1"/>
  <c r="U119" i="1"/>
  <c r="V119" i="1"/>
  <c r="S120" i="1"/>
  <c r="T120" i="1"/>
  <c r="U120" i="1"/>
  <c r="V120" i="1"/>
  <c r="S121" i="1"/>
  <c r="T121" i="1"/>
  <c r="U121" i="1"/>
  <c r="V121" i="1"/>
  <c r="S122" i="1"/>
  <c r="T122" i="1"/>
  <c r="U122" i="1"/>
  <c r="V122" i="1"/>
  <c r="S123" i="1"/>
  <c r="T123" i="1"/>
  <c r="U123" i="1"/>
  <c r="V123" i="1"/>
  <c r="S124" i="1"/>
  <c r="T124" i="1"/>
  <c r="U124" i="1"/>
  <c r="V124" i="1"/>
  <c r="S125" i="1"/>
  <c r="T125" i="1"/>
  <c r="U125" i="1"/>
  <c r="V125" i="1"/>
  <c r="S126" i="1"/>
  <c r="T126" i="1"/>
  <c r="U126" i="1"/>
  <c r="V126" i="1"/>
  <c r="S127" i="1"/>
  <c r="T127" i="1"/>
  <c r="U127" i="1"/>
  <c r="V127" i="1"/>
  <c r="S128" i="1"/>
  <c r="T128" i="1"/>
  <c r="U128" i="1"/>
  <c r="V128" i="1"/>
  <c r="S129" i="1"/>
  <c r="T129" i="1"/>
  <c r="U129" i="1"/>
  <c r="V129" i="1"/>
  <c r="S130" i="1"/>
  <c r="T130" i="1"/>
  <c r="U130" i="1"/>
  <c r="V130" i="1"/>
  <c r="S131" i="1"/>
  <c r="T131" i="1"/>
  <c r="U131" i="1"/>
  <c r="V131" i="1"/>
  <c r="S132" i="1"/>
  <c r="T132" i="1"/>
  <c r="U132" i="1"/>
  <c r="V132" i="1"/>
  <c r="S133" i="1"/>
  <c r="T133" i="1"/>
  <c r="U133" i="1"/>
  <c r="V133" i="1"/>
  <c r="S134" i="1"/>
  <c r="T134" i="1"/>
  <c r="U134" i="1"/>
  <c r="V134" i="1"/>
  <c r="S135" i="1"/>
  <c r="T135" i="1"/>
  <c r="U135" i="1"/>
  <c r="V135" i="1"/>
  <c r="S136" i="1"/>
  <c r="T136" i="1"/>
  <c r="U136" i="1"/>
  <c r="V136" i="1"/>
  <c r="S137" i="1"/>
  <c r="T137" i="1"/>
  <c r="U137" i="1"/>
  <c r="V137" i="1"/>
  <c r="S138" i="1"/>
  <c r="T138" i="1"/>
  <c r="U138" i="1"/>
  <c r="V138" i="1"/>
  <c r="S139" i="1"/>
  <c r="T139" i="1"/>
  <c r="U139" i="1"/>
  <c r="V139" i="1"/>
  <c r="S140" i="1"/>
  <c r="T140" i="1"/>
  <c r="U140" i="1"/>
  <c r="V140" i="1"/>
  <c r="S141" i="1"/>
  <c r="T141" i="1"/>
  <c r="U141" i="1"/>
  <c r="V141" i="1"/>
  <c r="S142" i="1"/>
  <c r="T142" i="1"/>
  <c r="U142" i="1"/>
  <c r="V142" i="1"/>
  <c r="S143" i="1"/>
  <c r="T143" i="1"/>
  <c r="U143" i="1"/>
  <c r="V143" i="1"/>
  <c r="S144" i="1"/>
  <c r="T144" i="1"/>
  <c r="U144" i="1"/>
  <c r="V144" i="1"/>
  <c r="S145" i="1"/>
  <c r="T145" i="1"/>
  <c r="U145" i="1"/>
  <c r="V145" i="1"/>
  <c r="S146" i="1"/>
  <c r="T146" i="1"/>
  <c r="U146" i="1"/>
  <c r="V146" i="1"/>
  <c r="S147" i="1"/>
  <c r="T147" i="1"/>
  <c r="U147" i="1"/>
  <c r="V147" i="1"/>
  <c r="S148" i="1"/>
  <c r="T148" i="1"/>
  <c r="U148" i="1"/>
  <c r="V148" i="1"/>
  <c r="S149" i="1"/>
  <c r="T149" i="1"/>
  <c r="U149" i="1"/>
  <c r="V149" i="1"/>
  <c r="S150" i="1"/>
  <c r="T150" i="1"/>
  <c r="U150" i="1"/>
  <c r="V150" i="1"/>
  <c r="S151" i="1"/>
  <c r="T151" i="1"/>
  <c r="U151" i="1"/>
  <c r="V151" i="1"/>
  <c r="S152" i="1"/>
  <c r="T152" i="1"/>
  <c r="U152" i="1"/>
  <c r="V152" i="1"/>
  <c r="S153" i="1"/>
  <c r="T153" i="1"/>
  <c r="U153" i="1"/>
  <c r="V153" i="1"/>
  <c r="S154" i="1"/>
  <c r="T154" i="1"/>
  <c r="U154" i="1"/>
  <c r="V154" i="1"/>
  <c r="S155" i="1"/>
  <c r="T155" i="1"/>
  <c r="U155" i="1"/>
  <c r="V155" i="1"/>
  <c r="S156" i="1"/>
  <c r="T156" i="1"/>
  <c r="U156" i="1"/>
  <c r="V156" i="1"/>
  <c r="S157" i="1"/>
  <c r="T157" i="1"/>
  <c r="U157" i="1"/>
  <c r="V157" i="1"/>
  <c r="S158" i="1"/>
  <c r="T158" i="1"/>
  <c r="U158" i="1"/>
  <c r="V158" i="1"/>
  <c r="S159" i="1"/>
  <c r="T159" i="1"/>
  <c r="U159" i="1"/>
  <c r="V159" i="1"/>
  <c r="S160" i="1"/>
  <c r="T160" i="1"/>
  <c r="U160" i="1"/>
  <c r="V160" i="1"/>
  <c r="S161" i="1"/>
  <c r="T161" i="1"/>
  <c r="U161" i="1"/>
  <c r="V161" i="1"/>
  <c r="S162" i="1"/>
  <c r="T162" i="1"/>
  <c r="U162" i="1"/>
  <c r="V162" i="1"/>
  <c r="S163" i="1"/>
  <c r="T163" i="1"/>
  <c r="U163" i="1"/>
  <c r="V163" i="1"/>
  <c r="S164" i="1"/>
  <c r="T164" i="1"/>
  <c r="U164" i="1"/>
  <c r="V164" i="1"/>
  <c r="S165" i="1"/>
  <c r="T165" i="1"/>
  <c r="U165" i="1"/>
  <c r="V165" i="1"/>
  <c r="S166" i="1"/>
  <c r="T166" i="1"/>
  <c r="U166" i="1"/>
  <c r="V166" i="1"/>
  <c r="S167" i="1"/>
  <c r="T167" i="1"/>
  <c r="U167" i="1"/>
  <c r="V167" i="1"/>
  <c r="S168" i="1"/>
  <c r="T168" i="1"/>
  <c r="U168" i="1"/>
  <c r="V168" i="1"/>
  <c r="S169" i="1"/>
  <c r="T169" i="1"/>
  <c r="U169" i="1"/>
  <c r="V169" i="1"/>
  <c r="S170" i="1"/>
  <c r="T170" i="1"/>
  <c r="U170" i="1"/>
  <c r="V170" i="1"/>
  <c r="S171" i="1"/>
  <c r="T171" i="1"/>
  <c r="U171" i="1"/>
  <c r="V171" i="1"/>
  <c r="S172" i="1"/>
  <c r="T172" i="1"/>
  <c r="U172" i="1"/>
  <c r="V172" i="1"/>
  <c r="S173" i="1"/>
  <c r="T173" i="1"/>
  <c r="U173" i="1"/>
  <c r="V173" i="1"/>
  <c r="S174" i="1"/>
  <c r="T174" i="1"/>
  <c r="U174" i="1"/>
  <c r="V174" i="1"/>
  <c r="S175" i="1"/>
  <c r="T175" i="1"/>
  <c r="U175" i="1"/>
  <c r="V175" i="1"/>
  <c r="S176" i="1"/>
  <c r="T176" i="1"/>
  <c r="U176" i="1"/>
  <c r="V176" i="1"/>
  <c r="S177" i="1"/>
  <c r="T177" i="1"/>
  <c r="U177" i="1"/>
  <c r="V177" i="1"/>
  <c r="S178" i="1"/>
  <c r="T178" i="1"/>
  <c r="U178" i="1"/>
  <c r="V178" i="1"/>
  <c r="S179" i="1"/>
  <c r="T179" i="1"/>
  <c r="U179" i="1"/>
  <c r="V179" i="1"/>
  <c r="S180" i="1"/>
  <c r="T180" i="1"/>
  <c r="U180" i="1"/>
  <c r="V180" i="1"/>
  <c r="S181" i="1"/>
  <c r="T181" i="1"/>
  <c r="U181" i="1"/>
  <c r="V181" i="1"/>
  <c r="S182" i="1"/>
  <c r="T182" i="1"/>
  <c r="U182" i="1"/>
  <c r="V182" i="1"/>
  <c r="S183" i="1"/>
  <c r="T183" i="1"/>
  <c r="U183" i="1"/>
  <c r="V183" i="1"/>
  <c r="S184" i="1"/>
  <c r="T184" i="1"/>
  <c r="U184" i="1"/>
  <c r="V184" i="1"/>
  <c r="S185" i="1"/>
  <c r="T185" i="1"/>
  <c r="U185" i="1"/>
  <c r="V185" i="1"/>
  <c r="S186" i="1"/>
  <c r="T186" i="1"/>
  <c r="U186" i="1"/>
  <c r="V186" i="1"/>
  <c r="S187" i="1"/>
  <c r="T187" i="1"/>
  <c r="U187" i="1"/>
  <c r="V187" i="1"/>
  <c r="S188" i="1"/>
  <c r="T188" i="1"/>
  <c r="U188" i="1"/>
  <c r="V188" i="1"/>
  <c r="S189" i="1"/>
  <c r="T189" i="1"/>
  <c r="U189" i="1"/>
  <c r="V189" i="1"/>
  <c r="S190" i="1"/>
  <c r="T190" i="1"/>
  <c r="U190" i="1"/>
  <c r="V190" i="1"/>
  <c r="S191" i="1"/>
  <c r="T191" i="1"/>
  <c r="U191" i="1"/>
  <c r="V191" i="1"/>
  <c r="S192" i="1"/>
  <c r="T192" i="1"/>
  <c r="U192" i="1"/>
  <c r="V192" i="1"/>
  <c r="S193" i="1"/>
  <c r="T193" i="1"/>
  <c r="U193" i="1"/>
  <c r="V193" i="1"/>
  <c r="S194" i="1"/>
  <c r="T194" i="1"/>
  <c r="U194" i="1"/>
  <c r="V194" i="1"/>
  <c r="S195" i="1"/>
  <c r="T195" i="1"/>
  <c r="U195" i="1"/>
  <c r="V195" i="1"/>
  <c r="S196" i="1"/>
  <c r="T196" i="1"/>
  <c r="U196" i="1"/>
  <c r="V196" i="1"/>
  <c r="S197" i="1"/>
  <c r="T197" i="1"/>
  <c r="U197" i="1"/>
  <c r="V197" i="1"/>
  <c r="S198" i="1"/>
  <c r="T198" i="1"/>
  <c r="U198" i="1"/>
  <c r="V198" i="1"/>
  <c r="S199" i="1"/>
  <c r="T199" i="1"/>
  <c r="U199" i="1"/>
  <c r="V199" i="1"/>
  <c r="S200" i="1"/>
  <c r="T200" i="1"/>
  <c r="U200" i="1"/>
  <c r="V200" i="1"/>
  <c r="S201" i="1"/>
  <c r="T201" i="1"/>
  <c r="U201" i="1"/>
  <c r="V201" i="1"/>
  <c r="S202" i="1"/>
  <c r="T202" i="1"/>
  <c r="U202" i="1"/>
  <c r="V202" i="1"/>
  <c r="S203" i="1"/>
  <c r="T203" i="1"/>
  <c r="U203" i="1"/>
  <c r="V203" i="1"/>
  <c r="S204" i="1"/>
  <c r="T204" i="1"/>
  <c r="U204" i="1"/>
  <c r="V204" i="1"/>
  <c r="S205" i="1"/>
  <c r="T205" i="1"/>
  <c r="U205" i="1"/>
  <c r="V205" i="1"/>
  <c r="S206" i="1"/>
  <c r="T206" i="1"/>
  <c r="U206" i="1"/>
  <c r="V206" i="1"/>
  <c r="S207" i="1"/>
  <c r="T207" i="1"/>
  <c r="U207" i="1"/>
  <c r="V207" i="1"/>
  <c r="S208" i="1"/>
  <c r="T208" i="1"/>
  <c r="U208" i="1"/>
  <c r="V208" i="1"/>
  <c r="S209" i="1"/>
  <c r="T209" i="1"/>
  <c r="U209" i="1"/>
  <c r="V209" i="1"/>
  <c r="S210" i="1"/>
  <c r="T210" i="1"/>
  <c r="U210" i="1"/>
  <c r="V210" i="1"/>
  <c r="S211" i="1"/>
  <c r="T211" i="1"/>
  <c r="U211" i="1"/>
  <c r="V211" i="1"/>
  <c r="S212" i="1"/>
  <c r="T212" i="1"/>
  <c r="U212" i="1"/>
  <c r="V212" i="1"/>
  <c r="S213" i="1"/>
  <c r="T213" i="1"/>
  <c r="U213" i="1"/>
  <c r="V213" i="1"/>
  <c r="S214" i="1"/>
  <c r="T214" i="1"/>
  <c r="U214" i="1"/>
  <c r="V214" i="1"/>
  <c r="S215" i="1"/>
  <c r="T215" i="1"/>
  <c r="U215" i="1"/>
  <c r="V215" i="1"/>
  <c r="S216" i="1"/>
  <c r="T216" i="1"/>
  <c r="U216" i="1"/>
  <c r="V216" i="1"/>
  <c r="S217" i="1"/>
  <c r="T217" i="1"/>
  <c r="U217" i="1"/>
  <c r="V217" i="1"/>
  <c r="S218" i="1"/>
  <c r="T218" i="1"/>
  <c r="U218" i="1"/>
  <c r="V218" i="1"/>
  <c r="S219" i="1"/>
  <c r="T219" i="1"/>
  <c r="U219" i="1"/>
  <c r="V219" i="1"/>
  <c r="S220" i="1"/>
  <c r="T220" i="1"/>
  <c r="U220" i="1"/>
  <c r="V220" i="1"/>
  <c r="S221" i="1"/>
  <c r="T221" i="1"/>
  <c r="U221" i="1"/>
  <c r="V221" i="1"/>
  <c r="S222" i="1"/>
  <c r="T222" i="1"/>
  <c r="U222" i="1"/>
  <c r="V222" i="1"/>
  <c r="S223" i="1"/>
  <c r="T223" i="1"/>
  <c r="U223" i="1"/>
  <c r="V223" i="1"/>
  <c r="S224" i="1"/>
  <c r="T224" i="1"/>
  <c r="U224" i="1"/>
  <c r="V224" i="1"/>
  <c r="S225" i="1"/>
  <c r="T225" i="1"/>
  <c r="U225" i="1"/>
  <c r="V225" i="1"/>
  <c r="S226" i="1"/>
  <c r="T226" i="1"/>
  <c r="U226" i="1"/>
  <c r="V226" i="1"/>
  <c r="S227" i="1"/>
  <c r="T227" i="1"/>
  <c r="U227" i="1"/>
  <c r="V227" i="1"/>
  <c r="S228" i="1"/>
  <c r="T228" i="1"/>
  <c r="U228" i="1"/>
  <c r="V228" i="1"/>
  <c r="S229" i="1"/>
  <c r="T229" i="1"/>
  <c r="U229" i="1"/>
  <c r="V229" i="1"/>
  <c r="S230" i="1"/>
  <c r="T230" i="1"/>
  <c r="U230" i="1"/>
  <c r="V230" i="1"/>
  <c r="S231" i="1"/>
  <c r="T231" i="1"/>
  <c r="U231" i="1"/>
  <c r="V231" i="1"/>
  <c r="S232" i="1"/>
  <c r="T232" i="1"/>
  <c r="U232" i="1"/>
  <c r="V232" i="1"/>
  <c r="S233" i="1"/>
  <c r="T233" i="1"/>
  <c r="U233" i="1"/>
  <c r="V233" i="1"/>
  <c r="S234" i="1"/>
  <c r="T234" i="1"/>
  <c r="U234" i="1"/>
  <c r="V234" i="1"/>
  <c r="S235" i="1"/>
  <c r="T235" i="1"/>
  <c r="U235" i="1"/>
  <c r="V235" i="1"/>
  <c r="S236" i="1"/>
  <c r="T236" i="1"/>
  <c r="U236" i="1"/>
  <c r="V236" i="1"/>
  <c r="S237" i="1"/>
  <c r="T237" i="1"/>
  <c r="U237" i="1"/>
  <c r="V237" i="1"/>
  <c r="S238" i="1"/>
  <c r="T238" i="1"/>
  <c r="U238" i="1"/>
  <c r="V238" i="1"/>
  <c r="S239" i="1"/>
  <c r="T239" i="1"/>
  <c r="U239" i="1"/>
  <c r="V239" i="1"/>
  <c r="S240" i="1"/>
  <c r="T240" i="1"/>
  <c r="U240" i="1"/>
  <c r="V240" i="1"/>
  <c r="S241" i="1"/>
  <c r="T241" i="1"/>
  <c r="U241" i="1"/>
  <c r="V241" i="1"/>
  <c r="S242" i="1"/>
  <c r="T242" i="1"/>
  <c r="U242" i="1"/>
  <c r="V242" i="1"/>
  <c r="S243" i="1"/>
  <c r="T243" i="1"/>
  <c r="U243" i="1"/>
  <c r="V243" i="1"/>
  <c r="S244" i="1"/>
  <c r="T244" i="1"/>
  <c r="U244" i="1"/>
  <c r="V244" i="1"/>
  <c r="S245" i="1"/>
  <c r="T245" i="1"/>
  <c r="U245" i="1"/>
  <c r="V245" i="1"/>
  <c r="S246" i="1"/>
  <c r="T246" i="1"/>
  <c r="U246" i="1"/>
  <c r="V246" i="1"/>
  <c r="S247" i="1"/>
  <c r="T247" i="1"/>
  <c r="U247" i="1"/>
  <c r="V247" i="1"/>
  <c r="S248" i="1"/>
  <c r="T248" i="1"/>
  <c r="U248" i="1"/>
  <c r="V248" i="1"/>
  <c r="S249" i="1"/>
  <c r="T249" i="1"/>
  <c r="U249" i="1"/>
  <c r="V249" i="1"/>
  <c r="S250" i="1"/>
  <c r="T250" i="1"/>
  <c r="U250" i="1"/>
  <c r="V250" i="1"/>
  <c r="S251" i="1"/>
  <c r="T251" i="1"/>
  <c r="U251" i="1"/>
  <c r="V251" i="1"/>
  <c r="S252" i="1"/>
  <c r="T252" i="1"/>
  <c r="U252" i="1"/>
  <c r="V252" i="1"/>
  <c r="S253" i="1"/>
  <c r="T253" i="1"/>
  <c r="U253" i="1"/>
  <c r="V253" i="1"/>
  <c r="S254" i="1"/>
  <c r="T254" i="1"/>
  <c r="U254" i="1"/>
  <c r="V254" i="1"/>
  <c r="S255" i="1"/>
  <c r="T255" i="1"/>
  <c r="U255" i="1"/>
  <c r="V255" i="1"/>
  <c r="S256" i="1"/>
  <c r="T256" i="1"/>
  <c r="U256" i="1"/>
  <c r="V256" i="1"/>
  <c r="S257" i="1"/>
  <c r="T257" i="1"/>
  <c r="U257" i="1"/>
  <c r="V257" i="1"/>
  <c r="S258" i="1"/>
  <c r="T258" i="1"/>
  <c r="U258" i="1"/>
  <c r="V258" i="1"/>
  <c r="S259" i="1"/>
  <c r="T259" i="1"/>
  <c r="U259" i="1"/>
  <c r="V259" i="1"/>
  <c r="S260" i="1"/>
  <c r="T260" i="1"/>
  <c r="U260" i="1"/>
  <c r="V260" i="1"/>
  <c r="S261" i="1"/>
  <c r="T261" i="1"/>
  <c r="U261" i="1"/>
  <c r="V261" i="1"/>
  <c r="S262" i="1"/>
  <c r="T262" i="1"/>
  <c r="U262" i="1"/>
  <c r="V262" i="1"/>
  <c r="S263" i="1"/>
  <c r="T263" i="1"/>
  <c r="U263" i="1"/>
  <c r="V263" i="1"/>
  <c r="S264" i="1"/>
  <c r="T264" i="1"/>
  <c r="U264" i="1"/>
  <c r="V264" i="1"/>
  <c r="S265" i="1"/>
  <c r="T265" i="1"/>
  <c r="U265" i="1"/>
  <c r="V265" i="1"/>
  <c r="S266" i="1"/>
  <c r="T266" i="1"/>
  <c r="U266" i="1"/>
  <c r="V266" i="1"/>
  <c r="S267" i="1"/>
  <c r="T267" i="1"/>
  <c r="U267" i="1"/>
  <c r="V267" i="1"/>
  <c r="S268" i="1"/>
  <c r="T268" i="1"/>
  <c r="U268" i="1"/>
  <c r="V268" i="1"/>
  <c r="S269" i="1"/>
  <c r="T269" i="1"/>
  <c r="U269" i="1"/>
  <c r="V269" i="1"/>
  <c r="S270" i="1"/>
  <c r="T270" i="1"/>
  <c r="U270" i="1"/>
  <c r="V270" i="1"/>
  <c r="S271" i="1"/>
  <c r="T271" i="1"/>
  <c r="U271" i="1"/>
  <c r="V271" i="1"/>
  <c r="S272" i="1"/>
  <c r="T272" i="1"/>
  <c r="U272" i="1"/>
  <c r="V272" i="1"/>
  <c r="S273" i="1"/>
  <c r="T273" i="1"/>
  <c r="U273" i="1"/>
  <c r="V273" i="1"/>
  <c r="S274" i="1"/>
  <c r="T274" i="1"/>
  <c r="U274" i="1"/>
  <c r="V274" i="1"/>
  <c r="S275" i="1"/>
  <c r="T275" i="1"/>
  <c r="U275" i="1"/>
  <c r="V275" i="1"/>
  <c r="S276" i="1"/>
  <c r="T276" i="1"/>
  <c r="U276" i="1"/>
  <c r="V276" i="1"/>
  <c r="S277" i="1"/>
  <c r="T277" i="1"/>
  <c r="U277" i="1"/>
  <c r="V277" i="1"/>
  <c r="S278" i="1"/>
  <c r="T278" i="1"/>
  <c r="U278" i="1"/>
  <c r="V278" i="1"/>
  <c r="S279" i="1"/>
  <c r="T279" i="1"/>
  <c r="U279" i="1"/>
  <c r="V279" i="1"/>
  <c r="S280" i="1"/>
  <c r="T280" i="1"/>
  <c r="U280" i="1"/>
  <c r="V280" i="1"/>
  <c r="S281" i="1"/>
  <c r="T281" i="1"/>
  <c r="U281" i="1"/>
  <c r="V281" i="1"/>
  <c r="S282" i="1"/>
  <c r="T282" i="1"/>
  <c r="U282" i="1"/>
  <c r="V282" i="1"/>
  <c r="S283" i="1"/>
  <c r="T283" i="1"/>
  <c r="U283" i="1"/>
  <c r="V283" i="1"/>
  <c r="S284" i="1"/>
  <c r="T284" i="1"/>
  <c r="U284" i="1"/>
  <c r="V284" i="1"/>
  <c r="S285" i="1"/>
  <c r="T285" i="1"/>
  <c r="U285" i="1"/>
  <c r="V285" i="1"/>
  <c r="S286" i="1"/>
  <c r="T286" i="1"/>
  <c r="U286" i="1"/>
  <c r="V286" i="1"/>
  <c r="S287" i="1"/>
  <c r="T287" i="1"/>
  <c r="U287" i="1"/>
  <c r="V287" i="1"/>
  <c r="S288" i="1"/>
  <c r="T288" i="1"/>
  <c r="U288" i="1"/>
  <c r="V288" i="1"/>
  <c r="S289" i="1"/>
  <c r="T289" i="1"/>
  <c r="U289" i="1"/>
  <c r="V289" i="1"/>
  <c r="S290" i="1"/>
  <c r="T290" i="1"/>
  <c r="U290" i="1"/>
  <c r="V290" i="1"/>
  <c r="S291" i="1"/>
  <c r="T291" i="1"/>
  <c r="U291" i="1"/>
  <c r="V291" i="1"/>
  <c r="S292" i="1"/>
  <c r="T292" i="1"/>
  <c r="U292" i="1"/>
  <c r="V292" i="1"/>
  <c r="S293" i="1"/>
  <c r="T293" i="1"/>
  <c r="U293" i="1"/>
  <c r="V293" i="1"/>
  <c r="S294" i="1"/>
  <c r="T294" i="1"/>
  <c r="U294" i="1"/>
  <c r="V294" i="1"/>
  <c r="S295" i="1"/>
  <c r="T295" i="1"/>
  <c r="U295" i="1"/>
  <c r="V295" i="1"/>
  <c r="S296" i="1"/>
  <c r="T296" i="1"/>
  <c r="U296" i="1"/>
  <c r="V296" i="1"/>
  <c r="S297" i="1"/>
  <c r="T297" i="1"/>
  <c r="U297" i="1"/>
  <c r="V297" i="1"/>
  <c r="S298" i="1"/>
  <c r="T298" i="1"/>
  <c r="U298" i="1"/>
  <c r="V298" i="1"/>
  <c r="S299" i="1"/>
  <c r="T299" i="1"/>
  <c r="U299" i="1"/>
  <c r="V299" i="1"/>
  <c r="S300" i="1"/>
  <c r="T300" i="1"/>
  <c r="U300" i="1"/>
  <c r="V300" i="1"/>
  <c r="S301" i="1"/>
  <c r="T301" i="1"/>
  <c r="U301" i="1"/>
  <c r="V301" i="1"/>
  <c r="S302" i="1"/>
  <c r="T302" i="1"/>
  <c r="U302" i="1"/>
  <c r="V302" i="1"/>
  <c r="S303" i="1"/>
  <c r="T303" i="1"/>
  <c r="U303" i="1"/>
  <c r="V303" i="1"/>
  <c r="S304" i="1"/>
  <c r="T304" i="1"/>
  <c r="U304" i="1"/>
  <c r="V304" i="1"/>
  <c r="S305" i="1"/>
  <c r="T305" i="1"/>
  <c r="U305" i="1"/>
  <c r="V305" i="1"/>
  <c r="S306" i="1"/>
  <c r="T306" i="1"/>
  <c r="U306" i="1"/>
  <c r="V306" i="1"/>
  <c r="S307" i="1"/>
  <c r="T307" i="1"/>
  <c r="U307" i="1"/>
  <c r="V307" i="1"/>
  <c r="S308" i="1"/>
  <c r="T308" i="1"/>
  <c r="U308" i="1"/>
  <c r="V308" i="1"/>
  <c r="S309" i="1"/>
  <c r="T309" i="1"/>
  <c r="U309" i="1"/>
  <c r="V309" i="1"/>
  <c r="S310" i="1"/>
  <c r="T310" i="1"/>
  <c r="U310" i="1"/>
  <c r="V310" i="1"/>
  <c r="S311" i="1"/>
  <c r="T311" i="1"/>
  <c r="U311" i="1"/>
  <c r="V311" i="1"/>
  <c r="S312" i="1"/>
  <c r="T312" i="1"/>
  <c r="U312" i="1"/>
  <c r="V312" i="1"/>
  <c r="S313" i="1"/>
  <c r="T313" i="1"/>
  <c r="U313" i="1"/>
  <c r="V313" i="1"/>
  <c r="S314" i="1"/>
  <c r="T314" i="1"/>
  <c r="U314" i="1"/>
  <c r="V314" i="1"/>
  <c r="S315" i="1"/>
  <c r="T315" i="1"/>
  <c r="U315" i="1"/>
  <c r="V315" i="1"/>
  <c r="S316" i="1"/>
  <c r="T316" i="1"/>
  <c r="U316" i="1"/>
  <c r="V316" i="1"/>
  <c r="S317" i="1"/>
  <c r="T317" i="1"/>
  <c r="U317" i="1"/>
  <c r="V317" i="1"/>
  <c r="S318" i="1"/>
  <c r="T318" i="1"/>
  <c r="U318" i="1"/>
  <c r="V318" i="1"/>
  <c r="S319" i="1"/>
  <c r="T319" i="1"/>
  <c r="U319" i="1"/>
  <c r="V319" i="1"/>
  <c r="S320" i="1"/>
  <c r="T320" i="1"/>
  <c r="U320" i="1"/>
  <c r="V320" i="1"/>
  <c r="S321" i="1"/>
  <c r="T321" i="1"/>
  <c r="U321" i="1"/>
  <c r="V321" i="1"/>
  <c r="S322" i="1"/>
  <c r="T322" i="1"/>
  <c r="U322" i="1"/>
  <c r="V322" i="1"/>
  <c r="S323" i="1"/>
  <c r="T323" i="1"/>
  <c r="U323" i="1"/>
  <c r="V323" i="1"/>
  <c r="S324" i="1"/>
  <c r="T324" i="1"/>
  <c r="U324" i="1"/>
  <c r="V324" i="1"/>
  <c r="S325" i="1"/>
  <c r="T325" i="1"/>
  <c r="U325" i="1"/>
  <c r="V325" i="1"/>
  <c r="S326" i="1"/>
  <c r="T326" i="1"/>
  <c r="U326" i="1"/>
  <c r="V326" i="1"/>
  <c r="S327" i="1"/>
  <c r="T327" i="1"/>
  <c r="U327" i="1"/>
  <c r="V327" i="1"/>
  <c r="S328" i="1"/>
  <c r="T328" i="1"/>
  <c r="U328" i="1"/>
  <c r="V328" i="1"/>
  <c r="S329" i="1"/>
  <c r="T329" i="1"/>
  <c r="U329" i="1"/>
  <c r="V329" i="1"/>
  <c r="S330" i="1"/>
  <c r="T330" i="1"/>
  <c r="U330" i="1"/>
  <c r="V330" i="1"/>
  <c r="S331" i="1"/>
  <c r="T331" i="1"/>
  <c r="U331" i="1"/>
  <c r="V331" i="1"/>
  <c r="S332" i="1"/>
  <c r="T332" i="1"/>
  <c r="U332" i="1"/>
  <c r="V332" i="1"/>
  <c r="S333" i="1"/>
  <c r="T333" i="1"/>
  <c r="U333" i="1"/>
  <c r="V333" i="1"/>
  <c r="S334" i="1"/>
  <c r="T334" i="1"/>
  <c r="U334" i="1"/>
  <c r="V334" i="1"/>
  <c r="S335" i="1"/>
  <c r="T335" i="1"/>
  <c r="U335" i="1"/>
  <c r="V335" i="1"/>
  <c r="S336" i="1"/>
  <c r="T336" i="1"/>
  <c r="U336" i="1"/>
  <c r="V336" i="1"/>
  <c r="S337" i="1"/>
  <c r="T337" i="1"/>
  <c r="U337" i="1"/>
  <c r="V337" i="1"/>
  <c r="S338" i="1"/>
  <c r="T338" i="1"/>
  <c r="U338" i="1"/>
  <c r="V338" i="1"/>
  <c r="S339" i="1"/>
  <c r="T339" i="1"/>
  <c r="U339" i="1"/>
  <c r="V339" i="1"/>
  <c r="S340" i="1"/>
  <c r="T340" i="1"/>
  <c r="U340" i="1"/>
  <c r="V340" i="1"/>
  <c r="S341" i="1"/>
  <c r="T341" i="1"/>
  <c r="U341" i="1"/>
  <c r="V341" i="1"/>
  <c r="S342" i="1"/>
  <c r="T342" i="1"/>
  <c r="U342" i="1"/>
  <c r="V342" i="1"/>
  <c r="S343" i="1"/>
  <c r="T343" i="1"/>
  <c r="U343" i="1"/>
  <c r="V343" i="1"/>
  <c r="S344" i="1"/>
  <c r="T344" i="1"/>
  <c r="U344" i="1"/>
  <c r="V344" i="1"/>
  <c r="S345" i="1"/>
  <c r="T345" i="1"/>
  <c r="U345" i="1"/>
  <c r="V345" i="1"/>
  <c r="S346" i="1"/>
  <c r="T346" i="1"/>
  <c r="U346" i="1"/>
  <c r="V346" i="1"/>
  <c r="S347" i="1"/>
  <c r="T347" i="1"/>
  <c r="U347" i="1"/>
  <c r="V347" i="1"/>
  <c r="S348" i="1"/>
  <c r="T348" i="1"/>
  <c r="U348" i="1"/>
  <c r="V348" i="1"/>
  <c r="S349" i="1"/>
  <c r="T349" i="1"/>
  <c r="U349" i="1"/>
  <c r="V349" i="1"/>
  <c r="S350" i="1"/>
  <c r="T350" i="1"/>
  <c r="U350" i="1"/>
  <c r="V350" i="1"/>
  <c r="S351" i="1"/>
  <c r="T351" i="1"/>
  <c r="U351" i="1"/>
  <c r="V351" i="1"/>
  <c r="S352" i="1"/>
  <c r="T352" i="1"/>
  <c r="U352" i="1"/>
  <c r="V352" i="1"/>
  <c r="S353" i="1"/>
  <c r="T353" i="1"/>
  <c r="U353" i="1"/>
  <c r="V353" i="1"/>
  <c r="S354" i="1"/>
  <c r="T354" i="1"/>
  <c r="U354" i="1"/>
  <c r="V354" i="1"/>
  <c r="S355" i="1"/>
  <c r="T355" i="1"/>
  <c r="U355" i="1"/>
  <c r="V355" i="1"/>
  <c r="S356" i="1"/>
  <c r="T356" i="1"/>
  <c r="U356" i="1"/>
  <c r="V356" i="1"/>
  <c r="S357" i="1"/>
  <c r="T357" i="1"/>
  <c r="U357" i="1"/>
  <c r="V357" i="1"/>
  <c r="S358" i="1"/>
  <c r="T358" i="1"/>
  <c r="U358" i="1"/>
  <c r="V358" i="1"/>
  <c r="S359" i="1"/>
  <c r="T359" i="1"/>
  <c r="U359" i="1"/>
  <c r="V359" i="1"/>
  <c r="S360" i="1"/>
  <c r="T360" i="1"/>
  <c r="U360" i="1"/>
  <c r="V360" i="1"/>
  <c r="S361" i="1"/>
  <c r="T361" i="1"/>
  <c r="U361" i="1"/>
  <c r="V361" i="1"/>
  <c r="S362" i="1"/>
  <c r="T362" i="1"/>
  <c r="U362" i="1"/>
  <c r="V362" i="1"/>
  <c r="S363" i="1"/>
  <c r="T363" i="1"/>
  <c r="U363" i="1"/>
  <c r="V363" i="1"/>
  <c r="S364" i="1"/>
  <c r="T364" i="1"/>
  <c r="U364" i="1"/>
  <c r="V364" i="1"/>
  <c r="S365" i="1"/>
  <c r="T365" i="1"/>
  <c r="U365" i="1"/>
  <c r="V365" i="1"/>
  <c r="S366" i="1"/>
  <c r="T366" i="1"/>
  <c r="U366" i="1"/>
  <c r="V366" i="1"/>
  <c r="S367" i="1"/>
  <c r="T367" i="1"/>
  <c r="U367" i="1"/>
  <c r="V367" i="1"/>
  <c r="S368" i="1"/>
  <c r="T368" i="1"/>
  <c r="U368" i="1"/>
  <c r="V368" i="1"/>
  <c r="S369" i="1"/>
  <c r="T369" i="1"/>
  <c r="U369" i="1"/>
  <c r="V369" i="1"/>
  <c r="S370" i="1"/>
  <c r="T370" i="1"/>
  <c r="U370" i="1"/>
  <c r="V370" i="1"/>
  <c r="S371" i="1"/>
  <c r="T371" i="1"/>
  <c r="U371" i="1"/>
  <c r="V371" i="1"/>
  <c r="S372" i="1"/>
  <c r="T372" i="1"/>
  <c r="U372" i="1"/>
  <c r="V372" i="1"/>
  <c r="S373" i="1"/>
  <c r="T373" i="1"/>
  <c r="U373" i="1"/>
  <c r="V373" i="1"/>
  <c r="S374" i="1"/>
  <c r="T374" i="1"/>
  <c r="U374" i="1"/>
  <c r="V374" i="1"/>
  <c r="S375" i="1"/>
  <c r="T375" i="1"/>
  <c r="U375" i="1"/>
  <c r="V375" i="1"/>
  <c r="S376" i="1"/>
  <c r="T376" i="1"/>
  <c r="U376" i="1"/>
  <c r="V376" i="1"/>
  <c r="S377" i="1"/>
  <c r="T377" i="1"/>
  <c r="U377" i="1"/>
  <c r="V377" i="1"/>
  <c r="S378" i="1"/>
  <c r="T378" i="1"/>
  <c r="U378" i="1"/>
  <c r="V378" i="1"/>
  <c r="S379" i="1"/>
  <c r="T379" i="1"/>
  <c r="U379" i="1"/>
  <c r="V379" i="1"/>
  <c r="S380" i="1"/>
  <c r="T380" i="1"/>
  <c r="U380" i="1"/>
  <c r="V380" i="1"/>
  <c r="S381" i="1"/>
  <c r="T381" i="1"/>
  <c r="U381" i="1"/>
  <c r="V381" i="1"/>
  <c r="S382" i="1"/>
  <c r="T382" i="1"/>
  <c r="U382" i="1"/>
  <c r="V382" i="1"/>
  <c r="S383" i="1"/>
  <c r="T383" i="1"/>
  <c r="U383" i="1"/>
  <c r="V383" i="1"/>
  <c r="S384" i="1"/>
  <c r="T384" i="1"/>
  <c r="U384" i="1"/>
  <c r="V384" i="1"/>
  <c r="S385" i="1"/>
  <c r="T385" i="1"/>
  <c r="U385" i="1"/>
  <c r="V385" i="1"/>
  <c r="S386" i="1"/>
  <c r="T386" i="1"/>
  <c r="U386" i="1"/>
  <c r="V386" i="1"/>
  <c r="S387" i="1"/>
  <c r="T387" i="1"/>
  <c r="U387" i="1"/>
  <c r="V387" i="1"/>
  <c r="S388" i="1"/>
  <c r="T388" i="1"/>
  <c r="U388" i="1"/>
  <c r="V388" i="1"/>
  <c r="S389" i="1"/>
  <c r="T389" i="1"/>
  <c r="U389" i="1"/>
  <c r="V389" i="1"/>
  <c r="S390" i="1"/>
  <c r="T390" i="1"/>
  <c r="U390" i="1"/>
  <c r="V390" i="1"/>
  <c r="S391" i="1"/>
  <c r="T391" i="1"/>
  <c r="U391" i="1"/>
  <c r="V391" i="1"/>
  <c r="S392" i="1"/>
  <c r="T392" i="1"/>
  <c r="U392" i="1"/>
  <c r="V392" i="1"/>
  <c r="S393" i="1"/>
  <c r="T393" i="1"/>
  <c r="U393" i="1"/>
  <c r="V393" i="1"/>
  <c r="S394" i="1"/>
  <c r="T394" i="1"/>
  <c r="U394" i="1"/>
  <c r="V394" i="1"/>
  <c r="S395" i="1"/>
  <c r="T395" i="1"/>
  <c r="U395" i="1"/>
  <c r="V395" i="1"/>
  <c r="S396" i="1"/>
  <c r="T396" i="1"/>
  <c r="U396" i="1"/>
  <c r="V396" i="1"/>
  <c r="S397" i="1"/>
  <c r="T397" i="1"/>
  <c r="U397" i="1"/>
  <c r="V397" i="1"/>
  <c r="S398" i="1"/>
  <c r="T398" i="1"/>
  <c r="U398" i="1"/>
  <c r="V398" i="1"/>
  <c r="S399" i="1"/>
  <c r="T399" i="1"/>
  <c r="U399" i="1"/>
  <c r="V399" i="1"/>
  <c r="S400" i="1"/>
  <c r="T400" i="1"/>
  <c r="U400" i="1"/>
  <c r="V400" i="1"/>
  <c r="S401" i="1"/>
  <c r="T401" i="1"/>
  <c r="U401" i="1"/>
  <c r="V401" i="1"/>
  <c r="S402" i="1"/>
  <c r="T402" i="1"/>
  <c r="U402" i="1"/>
  <c r="V402" i="1"/>
  <c r="S403" i="1"/>
  <c r="T403" i="1"/>
  <c r="U403" i="1"/>
  <c r="V403" i="1"/>
  <c r="S404" i="1"/>
  <c r="T404" i="1"/>
  <c r="U404" i="1"/>
  <c r="V404" i="1"/>
  <c r="S405" i="1"/>
  <c r="T405" i="1"/>
  <c r="U405" i="1"/>
  <c r="V405" i="1"/>
  <c r="S406" i="1"/>
  <c r="T406" i="1"/>
  <c r="U406" i="1"/>
  <c r="V406" i="1"/>
  <c r="S407" i="1"/>
  <c r="T407" i="1"/>
  <c r="U407" i="1"/>
  <c r="V407" i="1"/>
  <c r="S408" i="1"/>
  <c r="T408" i="1"/>
  <c r="U408" i="1"/>
  <c r="V408" i="1"/>
  <c r="S409" i="1"/>
  <c r="T409" i="1"/>
  <c r="U409" i="1"/>
  <c r="V409" i="1"/>
  <c r="S410" i="1"/>
  <c r="T410" i="1"/>
  <c r="U410" i="1"/>
  <c r="V410" i="1"/>
  <c r="S411" i="1"/>
  <c r="T411" i="1"/>
  <c r="U411" i="1"/>
  <c r="V411" i="1"/>
  <c r="S412" i="1"/>
  <c r="T412" i="1"/>
  <c r="U412" i="1"/>
  <c r="V412" i="1"/>
  <c r="S413" i="1"/>
  <c r="T413" i="1"/>
  <c r="U413" i="1"/>
  <c r="V413" i="1"/>
  <c r="S414" i="1"/>
  <c r="T414" i="1"/>
  <c r="U414" i="1"/>
  <c r="V414" i="1"/>
  <c r="S415" i="1"/>
  <c r="T415" i="1"/>
  <c r="U415" i="1"/>
  <c r="V415" i="1"/>
  <c r="S416" i="1"/>
  <c r="T416" i="1"/>
  <c r="U416" i="1"/>
  <c r="V416" i="1"/>
  <c r="S417" i="1"/>
  <c r="T417" i="1"/>
  <c r="U417" i="1"/>
  <c r="V417" i="1"/>
  <c r="S418" i="1"/>
  <c r="T418" i="1"/>
  <c r="U418" i="1"/>
  <c r="V418" i="1"/>
  <c r="S419" i="1"/>
  <c r="T419" i="1"/>
  <c r="U419" i="1"/>
  <c r="V419" i="1"/>
  <c r="S420" i="1"/>
  <c r="T420" i="1"/>
  <c r="U420" i="1"/>
  <c r="V420" i="1"/>
  <c r="S421" i="1"/>
  <c r="T421" i="1"/>
  <c r="U421" i="1"/>
  <c r="V421" i="1"/>
  <c r="S422" i="1"/>
  <c r="T422" i="1"/>
  <c r="U422" i="1"/>
  <c r="V422" i="1"/>
  <c r="S423" i="1"/>
  <c r="T423" i="1"/>
  <c r="U423" i="1"/>
  <c r="V423" i="1"/>
  <c r="S424" i="1"/>
  <c r="T424" i="1"/>
  <c r="U424" i="1"/>
  <c r="V424" i="1"/>
  <c r="S425" i="1"/>
  <c r="T425" i="1"/>
  <c r="U425" i="1"/>
  <c r="V425" i="1"/>
  <c r="S426" i="1"/>
  <c r="T426" i="1"/>
  <c r="U426" i="1"/>
  <c r="V426" i="1"/>
  <c r="S427" i="1"/>
  <c r="T427" i="1"/>
  <c r="U427" i="1"/>
  <c r="V427" i="1"/>
  <c r="S428" i="1"/>
  <c r="T428" i="1"/>
  <c r="U428" i="1"/>
  <c r="V428" i="1"/>
  <c r="S429" i="1"/>
  <c r="T429" i="1"/>
  <c r="U429" i="1"/>
  <c r="V429" i="1"/>
  <c r="S430" i="1"/>
  <c r="T430" i="1"/>
  <c r="U430" i="1"/>
  <c r="V430" i="1"/>
  <c r="S431" i="1"/>
  <c r="T431" i="1"/>
  <c r="U431" i="1"/>
  <c r="V431" i="1"/>
  <c r="S432" i="1"/>
  <c r="T432" i="1"/>
  <c r="U432" i="1"/>
  <c r="V432" i="1"/>
  <c r="S433" i="1"/>
  <c r="T433" i="1"/>
  <c r="U433" i="1"/>
  <c r="V433" i="1"/>
  <c r="S434" i="1"/>
  <c r="T434" i="1"/>
  <c r="U434" i="1"/>
  <c r="V434" i="1"/>
  <c r="S435" i="1"/>
  <c r="T435" i="1"/>
  <c r="U435" i="1"/>
  <c r="V435" i="1"/>
  <c r="S436" i="1"/>
  <c r="T436" i="1"/>
  <c r="U436" i="1"/>
  <c r="V436" i="1"/>
  <c r="S437" i="1"/>
  <c r="T437" i="1"/>
  <c r="U437" i="1"/>
  <c r="V437" i="1"/>
  <c r="S438" i="1"/>
  <c r="T438" i="1"/>
  <c r="U438" i="1"/>
  <c r="V438" i="1"/>
  <c r="S439" i="1"/>
  <c r="T439" i="1"/>
  <c r="U439" i="1"/>
  <c r="V439" i="1"/>
  <c r="S440" i="1"/>
  <c r="T440" i="1"/>
  <c r="U440" i="1"/>
  <c r="V440" i="1"/>
  <c r="S441" i="1"/>
  <c r="T441" i="1"/>
  <c r="U441" i="1"/>
  <c r="V441" i="1"/>
  <c r="S442" i="1"/>
  <c r="T442" i="1"/>
  <c r="U442" i="1"/>
  <c r="V442" i="1"/>
  <c r="S443" i="1"/>
  <c r="T443" i="1"/>
  <c r="U443" i="1"/>
  <c r="V443" i="1"/>
  <c r="S444" i="1"/>
  <c r="T444" i="1"/>
  <c r="U444" i="1"/>
  <c r="V444" i="1"/>
  <c r="S445" i="1"/>
  <c r="T445" i="1"/>
  <c r="U445" i="1"/>
  <c r="V445" i="1"/>
  <c r="S446" i="1"/>
  <c r="T446" i="1"/>
  <c r="U446" i="1"/>
  <c r="V446" i="1"/>
  <c r="S447" i="1"/>
  <c r="T447" i="1"/>
  <c r="U447" i="1"/>
  <c r="V447" i="1"/>
  <c r="S448" i="1"/>
  <c r="T448" i="1"/>
  <c r="U448" i="1"/>
  <c r="V448" i="1"/>
  <c r="S449" i="1"/>
  <c r="T449" i="1"/>
  <c r="U449" i="1"/>
  <c r="V449" i="1"/>
  <c r="S450" i="1"/>
  <c r="T450" i="1"/>
  <c r="U450" i="1"/>
  <c r="V450" i="1"/>
  <c r="S451" i="1"/>
  <c r="T451" i="1"/>
  <c r="U451" i="1"/>
  <c r="V451" i="1"/>
  <c r="S452" i="1"/>
  <c r="T452" i="1"/>
  <c r="U452" i="1"/>
  <c r="V452" i="1"/>
  <c r="S453" i="1"/>
  <c r="T453" i="1"/>
  <c r="U453" i="1"/>
  <c r="V453" i="1"/>
  <c r="S454" i="1"/>
  <c r="T454" i="1"/>
  <c r="U454" i="1"/>
  <c r="V454" i="1"/>
  <c r="S455" i="1"/>
  <c r="T455" i="1"/>
  <c r="U455" i="1"/>
  <c r="V455" i="1"/>
  <c r="S456" i="1"/>
  <c r="T456" i="1"/>
  <c r="U456" i="1"/>
  <c r="V456" i="1"/>
  <c r="S457" i="1"/>
  <c r="T457" i="1"/>
  <c r="U457" i="1"/>
  <c r="V457" i="1"/>
  <c r="S458" i="1"/>
  <c r="T458" i="1"/>
  <c r="U458" i="1"/>
  <c r="V458" i="1"/>
  <c r="S459" i="1"/>
  <c r="T459" i="1"/>
  <c r="U459" i="1"/>
  <c r="V459" i="1"/>
  <c r="S460" i="1"/>
  <c r="T460" i="1"/>
  <c r="U460" i="1"/>
  <c r="V460" i="1"/>
  <c r="S461" i="1"/>
  <c r="T461" i="1"/>
  <c r="U461" i="1"/>
  <c r="V461" i="1"/>
  <c r="S462" i="1"/>
  <c r="T462" i="1"/>
  <c r="U462" i="1"/>
  <c r="V462" i="1"/>
  <c r="S463" i="1"/>
  <c r="T463" i="1"/>
  <c r="U463" i="1"/>
  <c r="V463" i="1"/>
  <c r="S464" i="1"/>
  <c r="T464" i="1"/>
  <c r="U464" i="1"/>
  <c r="V464" i="1"/>
  <c r="S465" i="1"/>
  <c r="T465" i="1"/>
  <c r="U465" i="1"/>
  <c r="V465" i="1"/>
  <c r="S466" i="1"/>
  <c r="T466" i="1"/>
  <c r="U466" i="1"/>
  <c r="V466" i="1"/>
  <c r="S467" i="1"/>
  <c r="T467" i="1"/>
  <c r="U467" i="1"/>
  <c r="V467" i="1"/>
  <c r="S468" i="1"/>
  <c r="T468" i="1"/>
  <c r="U468" i="1"/>
  <c r="V468" i="1"/>
  <c r="S469" i="1"/>
  <c r="T469" i="1"/>
  <c r="U469" i="1"/>
  <c r="V469" i="1"/>
  <c r="S470" i="1"/>
  <c r="T470" i="1"/>
  <c r="U470" i="1"/>
  <c r="V470" i="1"/>
  <c r="S471" i="1"/>
  <c r="T471" i="1"/>
  <c r="U471" i="1"/>
  <c r="V471" i="1"/>
  <c r="S472" i="1"/>
  <c r="T472" i="1"/>
  <c r="U472" i="1"/>
  <c r="V472" i="1"/>
  <c r="S473" i="1"/>
  <c r="T473" i="1"/>
  <c r="U473" i="1"/>
  <c r="V473" i="1"/>
  <c r="S474" i="1"/>
  <c r="T474" i="1"/>
  <c r="U474" i="1"/>
  <c r="V474" i="1"/>
  <c r="S475" i="1"/>
  <c r="T475" i="1"/>
  <c r="U475" i="1"/>
  <c r="V475" i="1"/>
  <c r="S476" i="1"/>
  <c r="T476" i="1"/>
  <c r="U476" i="1"/>
  <c r="V476" i="1"/>
  <c r="S477" i="1"/>
  <c r="T477" i="1"/>
  <c r="U477" i="1"/>
  <c r="V477" i="1"/>
  <c r="S478" i="1"/>
  <c r="T478" i="1"/>
  <c r="U478" i="1"/>
  <c r="V478" i="1"/>
  <c r="S479" i="1"/>
  <c r="T479" i="1"/>
  <c r="U479" i="1"/>
  <c r="V479" i="1"/>
  <c r="S480" i="1"/>
  <c r="T480" i="1"/>
  <c r="U480" i="1"/>
  <c r="V480" i="1"/>
  <c r="S481" i="1"/>
  <c r="T481" i="1"/>
  <c r="U481" i="1"/>
  <c r="V481" i="1"/>
  <c r="S482" i="1"/>
  <c r="T482" i="1"/>
  <c r="U482" i="1"/>
  <c r="V482" i="1"/>
  <c r="S483" i="1"/>
  <c r="T483" i="1"/>
  <c r="U483" i="1"/>
  <c r="V483" i="1"/>
  <c r="S484" i="1"/>
  <c r="T484" i="1"/>
  <c r="U484" i="1"/>
  <c r="V484" i="1"/>
  <c r="S485" i="1"/>
  <c r="T485" i="1"/>
  <c r="U485" i="1"/>
  <c r="V485" i="1"/>
  <c r="S486" i="1"/>
  <c r="T486" i="1"/>
  <c r="U486" i="1"/>
  <c r="V486" i="1"/>
  <c r="S487" i="1"/>
  <c r="T487" i="1"/>
  <c r="U487" i="1"/>
  <c r="V487" i="1"/>
  <c r="S488" i="1"/>
  <c r="T488" i="1"/>
  <c r="U488" i="1"/>
  <c r="V488" i="1"/>
  <c r="S489" i="1"/>
  <c r="T489" i="1"/>
  <c r="U489" i="1"/>
  <c r="V489" i="1"/>
  <c r="S490" i="1"/>
  <c r="T490" i="1"/>
  <c r="U490" i="1"/>
  <c r="V490" i="1"/>
  <c r="S491" i="1"/>
  <c r="T491" i="1"/>
  <c r="U491" i="1"/>
  <c r="V491" i="1"/>
  <c r="S492" i="1"/>
  <c r="T492" i="1"/>
  <c r="U492" i="1"/>
  <c r="V492" i="1"/>
  <c r="S493" i="1"/>
  <c r="T493" i="1"/>
  <c r="U493" i="1"/>
  <c r="V493" i="1"/>
  <c r="S494" i="1"/>
  <c r="T494" i="1"/>
  <c r="U494" i="1"/>
  <c r="V494" i="1"/>
  <c r="S495" i="1"/>
  <c r="T495" i="1"/>
  <c r="U495" i="1"/>
  <c r="V495" i="1"/>
  <c r="S496" i="1"/>
  <c r="T496" i="1"/>
  <c r="U496" i="1"/>
  <c r="V496" i="1"/>
  <c r="S497" i="1"/>
  <c r="T497" i="1"/>
  <c r="U497" i="1"/>
  <c r="V497" i="1"/>
  <c r="S498" i="1"/>
  <c r="T498" i="1"/>
  <c r="U498" i="1"/>
  <c r="V498" i="1"/>
  <c r="S499" i="1"/>
  <c r="T499" i="1"/>
  <c r="U499" i="1"/>
  <c r="V499" i="1"/>
  <c r="S500" i="1"/>
  <c r="T500" i="1"/>
  <c r="U500" i="1"/>
  <c r="V500" i="1"/>
  <c r="S501" i="1"/>
  <c r="T501" i="1"/>
  <c r="U501" i="1"/>
  <c r="V501" i="1"/>
  <c r="S502" i="1"/>
  <c r="T502" i="1"/>
  <c r="U502" i="1"/>
  <c r="V502" i="1"/>
  <c r="S503" i="1"/>
  <c r="T503" i="1"/>
  <c r="U503" i="1"/>
  <c r="V503" i="1"/>
  <c r="S504" i="1"/>
  <c r="T504" i="1"/>
  <c r="U504" i="1"/>
  <c r="V504" i="1"/>
  <c r="S505" i="1"/>
  <c r="T505" i="1"/>
  <c r="U505" i="1"/>
  <c r="V505" i="1"/>
  <c r="S506" i="1"/>
  <c r="T506" i="1"/>
  <c r="U506" i="1"/>
  <c r="V506" i="1"/>
  <c r="S507" i="1"/>
  <c r="T507" i="1"/>
  <c r="U507" i="1"/>
  <c r="V507" i="1"/>
  <c r="S508" i="1"/>
  <c r="T508" i="1"/>
  <c r="U508" i="1"/>
  <c r="V508" i="1"/>
  <c r="S509" i="1"/>
  <c r="T509" i="1"/>
  <c r="U509" i="1"/>
  <c r="V509" i="1"/>
  <c r="S510" i="1"/>
  <c r="T510" i="1"/>
  <c r="U510" i="1"/>
  <c r="V510" i="1"/>
  <c r="S511" i="1"/>
  <c r="T511" i="1"/>
  <c r="U511" i="1"/>
  <c r="V511" i="1"/>
  <c r="S512" i="1"/>
  <c r="T512" i="1"/>
  <c r="U512" i="1"/>
  <c r="V512" i="1"/>
  <c r="S513" i="1"/>
  <c r="T513" i="1"/>
  <c r="U513" i="1"/>
  <c r="V513" i="1"/>
  <c r="S514" i="1"/>
  <c r="T514" i="1"/>
  <c r="U514" i="1"/>
  <c r="V514" i="1"/>
  <c r="S515" i="1"/>
  <c r="T515" i="1"/>
  <c r="U515" i="1"/>
  <c r="V515" i="1"/>
  <c r="S516" i="1"/>
  <c r="T516" i="1"/>
  <c r="U516" i="1"/>
  <c r="V516" i="1"/>
  <c r="S517" i="1"/>
  <c r="T517" i="1"/>
  <c r="U517" i="1"/>
  <c r="V517" i="1"/>
  <c r="S518" i="1"/>
  <c r="T518" i="1"/>
  <c r="U518" i="1"/>
  <c r="V518" i="1"/>
  <c r="S519" i="1"/>
  <c r="T519" i="1"/>
  <c r="U519" i="1"/>
  <c r="V519" i="1"/>
  <c r="S520" i="1"/>
  <c r="T520" i="1"/>
  <c r="U520" i="1"/>
  <c r="V520" i="1"/>
  <c r="S521" i="1"/>
  <c r="T521" i="1"/>
  <c r="U521" i="1"/>
  <c r="V521" i="1"/>
  <c r="S522" i="1"/>
  <c r="T522" i="1"/>
  <c r="U522" i="1"/>
  <c r="V522" i="1"/>
  <c r="S523" i="1"/>
  <c r="T523" i="1"/>
  <c r="U523" i="1"/>
  <c r="V523" i="1"/>
  <c r="S524" i="1"/>
  <c r="T524" i="1"/>
  <c r="U524" i="1"/>
  <c r="V524" i="1"/>
  <c r="S525" i="1"/>
  <c r="T525" i="1"/>
  <c r="U525" i="1"/>
  <c r="V525" i="1"/>
  <c r="S526" i="1"/>
  <c r="T526" i="1"/>
  <c r="U526" i="1"/>
  <c r="V526" i="1"/>
  <c r="S527" i="1"/>
  <c r="T527" i="1"/>
  <c r="U527" i="1"/>
  <c r="V527" i="1"/>
  <c r="S528" i="1"/>
  <c r="T528" i="1"/>
  <c r="U528" i="1"/>
  <c r="V528" i="1"/>
  <c r="S529" i="1"/>
  <c r="T529" i="1"/>
  <c r="U529" i="1"/>
  <c r="V529" i="1"/>
  <c r="S530" i="1"/>
  <c r="T530" i="1"/>
  <c r="U530" i="1"/>
  <c r="V530" i="1"/>
  <c r="S531" i="1"/>
  <c r="T531" i="1"/>
  <c r="U531" i="1"/>
  <c r="V531" i="1"/>
  <c r="S532" i="1"/>
  <c r="T532" i="1"/>
  <c r="U532" i="1"/>
  <c r="V532" i="1"/>
  <c r="S533" i="1"/>
  <c r="T533" i="1"/>
  <c r="U533" i="1"/>
  <c r="V533" i="1"/>
  <c r="S534" i="1"/>
  <c r="T534" i="1"/>
  <c r="U534" i="1"/>
  <c r="V534" i="1"/>
  <c r="S535" i="1"/>
  <c r="T535" i="1"/>
  <c r="U535" i="1"/>
  <c r="V535" i="1"/>
  <c r="S536" i="1"/>
  <c r="T536" i="1"/>
  <c r="U536" i="1"/>
  <c r="V536" i="1"/>
  <c r="S537" i="1"/>
  <c r="T537" i="1"/>
  <c r="U537" i="1"/>
  <c r="V537" i="1"/>
  <c r="S538" i="1"/>
  <c r="T538" i="1"/>
  <c r="U538" i="1"/>
  <c r="V538" i="1"/>
  <c r="S539" i="1"/>
  <c r="T539" i="1"/>
  <c r="U539" i="1"/>
  <c r="V539" i="1"/>
  <c r="S540" i="1"/>
  <c r="T540" i="1"/>
  <c r="U540" i="1"/>
  <c r="V540" i="1"/>
  <c r="S541" i="1"/>
  <c r="T541" i="1"/>
  <c r="U541" i="1"/>
  <c r="V541" i="1"/>
  <c r="S542" i="1"/>
  <c r="T542" i="1"/>
  <c r="U542" i="1"/>
  <c r="V542" i="1"/>
  <c r="S543" i="1"/>
  <c r="T543" i="1"/>
  <c r="U543" i="1"/>
  <c r="V543" i="1"/>
  <c r="S544" i="1"/>
  <c r="T544" i="1"/>
  <c r="U544" i="1"/>
  <c r="V544" i="1"/>
  <c r="S545" i="1"/>
  <c r="T545" i="1"/>
  <c r="U545" i="1"/>
  <c r="V545" i="1"/>
  <c r="S546" i="1"/>
  <c r="T546" i="1"/>
  <c r="U546" i="1"/>
  <c r="V546" i="1"/>
  <c r="S547" i="1"/>
  <c r="T547" i="1"/>
  <c r="U547" i="1"/>
  <c r="V547" i="1"/>
  <c r="S548" i="1"/>
  <c r="T548" i="1"/>
  <c r="U548" i="1"/>
  <c r="V548" i="1"/>
  <c r="S549" i="1"/>
  <c r="T549" i="1"/>
  <c r="U549" i="1"/>
  <c r="V549" i="1"/>
  <c r="S550" i="1"/>
  <c r="T550" i="1"/>
  <c r="U550" i="1"/>
  <c r="V550" i="1"/>
  <c r="S551" i="1"/>
  <c r="T551" i="1"/>
  <c r="U551" i="1"/>
  <c r="V551" i="1"/>
  <c r="S552" i="1"/>
  <c r="T552" i="1"/>
  <c r="U552" i="1"/>
  <c r="V552" i="1"/>
  <c r="S553" i="1"/>
  <c r="T553" i="1"/>
  <c r="U553" i="1"/>
  <c r="V553" i="1"/>
  <c r="S554" i="1"/>
  <c r="T554" i="1"/>
  <c r="U554" i="1"/>
  <c r="V554" i="1"/>
  <c r="S555" i="1"/>
  <c r="T555" i="1"/>
  <c r="U555" i="1"/>
  <c r="V555" i="1"/>
  <c r="S556" i="1"/>
  <c r="T556" i="1"/>
  <c r="U556" i="1"/>
  <c r="V556" i="1"/>
  <c r="S557" i="1"/>
  <c r="T557" i="1"/>
  <c r="U557" i="1"/>
  <c r="V557" i="1"/>
  <c r="S558" i="1"/>
  <c r="T558" i="1"/>
  <c r="U558" i="1"/>
  <c r="V558" i="1"/>
  <c r="S559" i="1"/>
  <c r="T559" i="1"/>
  <c r="U559" i="1"/>
  <c r="V559" i="1"/>
  <c r="S560" i="1"/>
  <c r="T560" i="1"/>
  <c r="U560" i="1"/>
  <c r="V560" i="1"/>
  <c r="S561" i="1"/>
  <c r="T561" i="1"/>
  <c r="U561" i="1"/>
  <c r="V561" i="1"/>
  <c r="S562" i="1"/>
  <c r="T562" i="1"/>
  <c r="U562" i="1"/>
  <c r="V562" i="1"/>
  <c r="S563" i="1"/>
  <c r="T563" i="1"/>
  <c r="U563" i="1"/>
  <c r="V563" i="1"/>
  <c r="S564" i="1"/>
  <c r="T564" i="1"/>
  <c r="U564" i="1"/>
  <c r="V564" i="1"/>
  <c r="S565" i="1"/>
  <c r="T565" i="1"/>
  <c r="U565" i="1"/>
  <c r="V565" i="1"/>
  <c r="S566" i="1"/>
  <c r="T566" i="1"/>
  <c r="U566" i="1"/>
  <c r="V566" i="1"/>
  <c r="S567" i="1"/>
  <c r="T567" i="1"/>
  <c r="U567" i="1"/>
  <c r="V567" i="1"/>
  <c r="S568" i="1"/>
  <c r="T568" i="1"/>
  <c r="U568" i="1"/>
  <c r="V568" i="1"/>
  <c r="S569" i="1"/>
  <c r="T569" i="1"/>
  <c r="U569" i="1"/>
  <c r="V569" i="1"/>
  <c r="S570" i="1"/>
  <c r="T570" i="1"/>
  <c r="U570" i="1"/>
  <c r="V570" i="1"/>
  <c r="S571" i="1"/>
  <c r="T571" i="1"/>
  <c r="U571" i="1"/>
  <c r="V571" i="1"/>
  <c r="S572" i="1"/>
  <c r="T572" i="1"/>
  <c r="U572" i="1"/>
  <c r="V572" i="1"/>
  <c r="S573" i="1"/>
  <c r="T573" i="1"/>
  <c r="U573" i="1"/>
  <c r="V573" i="1"/>
  <c r="S574" i="1"/>
  <c r="T574" i="1"/>
  <c r="U574" i="1"/>
  <c r="V574" i="1"/>
  <c r="S575" i="1"/>
  <c r="T575" i="1"/>
  <c r="U575" i="1"/>
  <c r="V575" i="1"/>
  <c r="S576" i="1"/>
  <c r="T576" i="1"/>
  <c r="U576" i="1"/>
  <c r="V576" i="1"/>
  <c r="S577" i="1"/>
  <c r="T577" i="1"/>
  <c r="U577" i="1"/>
  <c r="V577" i="1"/>
  <c r="S578" i="1"/>
  <c r="T578" i="1"/>
  <c r="U578" i="1"/>
  <c r="V578" i="1"/>
  <c r="S579" i="1"/>
  <c r="T579" i="1"/>
  <c r="U579" i="1"/>
  <c r="V579" i="1"/>
  <c r="S580" i="1"/>
  <c r="T580" i="1"/>
  <c r="U580" i="1"/>
  <c r="V580" i="1"/>
  <c r="S581" i="1"/>
  <c r="T581" i="1"/>
  <c r="U581" i="1"/>
  <c r="V581" i="1"/>
  <c r="S582" i="1"/>
  <c r="T582" i="1"/>
  <c r="U582" i="1"/>
  <c r="V582" i="1"/>
  <c r="S583" i="1"/>
  <c r="T583" i="1"/>
  <c r="U583" i="1"/>
  <c r="V583" i="1"/>
  <c r="S584" i="1"/>
  <c r="T584" i="1"/>
  <c r="U584" i="1"/>
  <c r="V584" i="1"/>
  <c r="S585" i="1"/>
  <c r="T585" i="1"/>
  <c r="U585" i="1"/>
  <c r="V585" i="1"/>
  <c r="S586" i="1"/>
  <c r="T586" i="1"/>
  <c r="U586" i="1"/>
  <c r="V586" i="1"/>
  <c r="S587" i="1"/>
  <c r="T587" i="1"/>
  <c r="U587" i="1"/>
  <c r="V587" i="1"/>
  <c r="S588" i="1"/>
  <c r="T588" i="1"/>
  <c r="U588" i="1"/>
  <c r="V588" i="1"/>
  <c r="S589" i="1"/>
  <c r="T589" i="1"/>
  <c r="U589" i="1"/>
  <c r="V589" i="1"/>
  <c r="S590" i="1"/>
  <c r="T590" i="1"/>
  <c r="U590" i="1"/>
  <c r="V590" i="1"/>
  <c r="S591" i="1"/>
  <c r="T591" i="1"/>
  <c r="U591" i="1"/>
  <c r="V591" i="1"/>
  <c r="S592" i="1"/>
  <c r="T592" i="1"/>
  <c r="U592" i="1"/>
  <c r="V592" i="1"/>
  <c r="S593" i="1"/>
  <c r="T593" i="1"/>
  <c r="U593" i="1"/>
  <c r="V593" i="1"/>
  <c r="S594" i="1"/>
  <c r="T594" i="1"/>
  <c r="U594" i="1"/>
  <c r="V594" i="1"/>
  <c r="S595" i="1"/>
  <c r="T595" i="1"/>
  <c r="U595" i="1"/>
  <c r="V595" i="1"/>
  <c r="S596" i="1"/>
  <c r="T596" i="1"/>
  <c r="U596" i="1"/>
  <c r="V596" i="1"/>
  <c r="S597" i="1"/>
  <c r="T597" i="1"/>
  <c r="U597" i="1"/>
  <c r="V597" i="1"/>
  <c r="S598" i="1"/>
  <c r="T598" i="1"/>
  <c r="U598" i="1"/>
  <c r="V598" i="1"/>
  <c r="S599" i="1"/>
  <c r="T599" i="1"/>
  <c r="U599" i="1"/>
  <c r="V599" i="1"/>
  <c r="S600" i="1"/>
  <c r="T600" i="1"/>
  <c r="U600" i="1"/>
  <c r="V600" i="1"/>
  <c r="S601" i="1"/>
  <c r="T601" i="1"/>
  <c r="U601" i="1"/>
  <c r="V601" i="1"/>
  <c r="S602" i="1"/>
  <c r="T602" i="1"/>
  <c r="U602" i="1"/>
  <c r="V602" i="1"/>
  <c r="S603" i="1"/>
  <c r="T603" i="1"/>
  <c r="U603" i="1"/>
  <c r="V603" i="1"/>
  <c r="S604" i="1"/>
  <c r="T604" i="1"/>
  <c r="U604" i="1"/>
  <c r="V604" i="1"/>
  <c r="S605" i="1"/>
  <c r="T605" i="1"/>
  <c r="U605" i="1"/>
  <c r="V605" i="1"/>
  <c r="S606" i="1"/>
  <c r="T606" i="1"/>
  <c r="U606" i="1"/>
  <c r="V606" i="1"/>
  <c r="S607" i="1"/>
  <c r="T607" i="1"/>
  <c r="U607" i="1"/>
  <c r="V607" i="1"/>
  <c r="S608" i="1"/>
  <c r="T608" i="1"/>
  <c r="U608" i="1"/>
  <c r="V608" i="1"/>
  <c r="S609" i="1"/>
  <c r="T609" i="1"/>
  <c r="U609" i="1"/>
  <c r="V609" i="1"/>
  <c r="S610" i="1"/>
  <c r="T610" i="1"/>
  <c r="U610" i="1"/>
  <c r="V610" i="1"/>
  <c r="S611" i="1"/>
  <c r="T611" i="1"/>
  <c r="U611" i="1"/>
  <c r="V611" i="1"/>
  <c r="S612" i="1"/>
  <c r="T612" i="1"/>
  <c r="U612" i="1"/>
  <c r="V612" i="1"/>
  <c r="S613" i="1"/>
  <c r="T613" i="1"/>
  <c r="U613" i="1"/>
  <c r="V613" i="1"/>
  <c r="S614" i="1"/>
  <c r="T614" i="1"/>
  <c r="U614" i="1"/>
  <c r="V614" i="1"/>
  <c r="S615" i="1"/>
  <c r="T615" i="1"/>
  <c r="U615" i="1"/>
  <c r="V615" i="1"/>
  <c r="S616" i="1"/>
  <c r="T616" i="1"/>
  <c r="U616" i="1"/>
  <c r="V616" i="1"/>
  <c r="S617" i="1"/>
  <c r="T617" i="1"/>
  <c r="U617" i="1"/>
  <c r="V617" i="1"/>
  <c r="S618" i="1"/>
  <c r="T618" i="1"/>
  <c r="U618" i="1"/>
  <c r="V618" i="1"/>
  <c r="S619" i="1"/>
  <c r="T619" i="1"/>
  <c r="U619" i="1"/>
  <c r="V619" i="1"/>
  <c r="S620" i="1"/>
  <c r="T620" i="1"/>
  <c r="U620" i="1"/>
  <c r="V620" i="1"/>
  <c r="S621" i="1"/>
  <c r="T621" i="1"/>
  <c r="U621" i="1"/>
  <c r="V621" i="1"/>
  <c r="S622" i="1"/>
  <c r="T622" i="1"/>
  <c r="U622" i="1"/>
  <c r="V622" i="1"/>
  <c r="S623" i="1"/>
  <c r="T623" i="1"/>
  <c r="U623" i="1"/>
  <c r="V623" i="1"/>
  <c r="S624" i="1"/>
  <c r="T624" i="1"/>
  <c r="U624" i="1"/>
  <c r="V624" i="1"/>
  <c r="S625" i="1"/>
  <c r="T625" i="1"/>
  <c r="U625" i="1"/>
  <c r="V625" i="1"/>
  <c r="S626" i="1"/>
  <c r="T626" i="1"/>
  <c r="U626" i="1"/>
  <c r="V626" i="1"/>
  <c r="S627" i="1"/>
  <c r="T627" i="1"/>
  <c r="U627" i="1"/>
  <c r="V627" i="1"/>
  <c r="S628" i="1"/>
  <c r="T628" i="1"/>
  <c r="U628" i="1"/>
  <c r="V628" i="1"/>
  <c r="S629" i="1"/>
  <c r="T629" i="1"/>
  <c r="U629" i="1"/>
  <c r="V629" i="1"/>
  <c r="S630" i="1"/>
  <c r="T630" i="1"/>
  <c r="U630" i="1"/>
  <c r="V630" i="1"/>
  <c r="S631" i="1"/>
  <c r="T631" i="1"/>
  <c r="U631" i="1"/>
  <c r="V631" i="1"/>
  <c r="S632" i="1"/>
  <c r="T632" i="1"/>
  <c r="U632" i="1"/>
  <c r="V632" i="1"/>
  <c r="S633" i="1"/>
  <c r="T633" i="1"/>
  <c r="U633" i="1"/>
  <c r="V633" i="1"/>
  <c r="S634" i="1"/>
  <c r="T634" i="1"/>
  <c r="U634" i="1"/>
  <c r="V634" i="1"/>
  <c r="S635" i="1"/>
  <c r="T635" i="1"/>
  <c r="U635" i="1"/>
  <c r="V635" i="1"/>
  <c r="S636" i="1"/>
  <c r="T636" i="1"/>
  <c r="U636" i="1"/>
  <c r="V636" i="1"/>
  <c r="S637" i="1"/>
  <c r="T637" i="1"/>
  <c r="U637" i="1"/>
  <c r="V637" i="1"/>
  <c r="S638" i="1"/>
  <c r="T638" i="1"/>
  <c r="U638" i="1"/>
  <c r="V638" i="1"/>
  <c r="S639" i="1"/>
  <c r="T639" i="1"/>
  <c r="U639" i="1"/>
  <c r="V639" i="1"/>
  <c r="S640" i="1"/>
  <c r="T640" i="1"/>
  <c r="U640" i="1"/>
  <c r="V640" i="1"/>
  <c r="S641" i="1"/>
  <c r="T641" i="1"/>
  <c r="U641" i="1"/>
  <c r="V641" i="1"/>
  <c r="S642" i="1"/>
  <c r="T642" i="1"/>
  <c r="U642" i="1"/>
  <c r="V642" i="1"/>
  <c r="S643" i="1"/>
  <c r="T643" i="1"/>
  <c r="U643" i="1"/>
  <c r="V643" i="1"/>
  <c r="S644" i="1"/>
  <c r="T644" i="1"/>
  <c r="U644" i="1"/>
  <c r="V644" i="1"/>
  <c r="S645" i="1"/>
  <c r="T645" i="1"/>
  <c r="U645" i="1"/>
  <c r="V645" i="1"/>
  <c r="S646" i="1"/>
  <c r="T646" i="1"/>
  <c r="U646" i="1"/>
  <c r="V646" i="1"/>
  <c r="S647" i="1"/>
  <c r="T647" i="1"/>
  <c r="U647" i="1"/>
  <c r="V647" i="1"/>
  <c r="S648" i="1"/>
  <c r="T648" i="1"/>
  <c r="U648" i="1"/>
  <c r="V648" i="1"/>
  <c r="S649" i="1"/>
  <c r="T649" i="1"/>
  <c r="U649" i="1"/>
  <c r="V649" i="1"/>
  <c r="S650" i="1"/>
  <c r="T650" i="1"/>
  <c r="U650" i="1"/>
  <c r="V650" i="1"/>
  <c r="S651" i="1"/>
  <c r="T651" i="1"/>
  <c r="U651" i="1"/>
  <c r="V651" i="1"/>
  <c r="S652" i="1"/>
  <c r="T652" i="1"/>
  <c r="U652" i="1"/>
  <c r="V652" i="1"/>
  <c r="S653" i="1"/>
  <c r="T653" i="1"/>
  <c r="U653" i="1"/>
  <c r="V653" i="1"/>
  <c r="S654" i="1"/>
  <c r="T654" i="1"/>
  <c r="U654" i="1"/>
  <c r="V654" i="1"/>
  <c r="S655" i="1"/>
  <c r="T655" i="1"/>
  <c r="U655" i="1"/>
  <c r="V655" i="1"/>
  <c r="S656" i="1"/>
  <c r="T656" i="1"/>
  <c r="U656" i="1"/>
  <c r="V656" i="1"/>
  <c r="S657" i="1"/>
  <c r="T657" i="1"/>
  <c r="U657" i="1"/>
  <c r="V657" i="1"/>
  <c r="S658" i="1"/>
  <c r="T658" i="1"/>
  <c r="U658" i="1"/>
  <c r="V658" i="1"/>
  <c r="S659" i="1"/>
  <c r="T659" i="1"/>
  <c r="U659" i="1"/>
  <c r="V659" i="1"/>
  <c r="S660" i="1"/>
  <c r="T660" i="1"/>
  <c r="U660" i="1"/>
  <c r="V660" i="1"/>
  <c r="S661" i="1"/>
  <c r="T661" i="1"/>
  <c r="U661" i="1"/>
  <c r="V661" i="1"/>
  <c r="S662" i="1"/>
  <c r="T662" i="1"/>
  <c r="U662" i="1"/>
  <c r="V662" i="1"/>
  <c r="S663" i="1"/>
  <c r="T663" i="1"/>
  <c r="U663" i="1"/>
  <c r="V663" i="1"/>
  <c r="S664" i="1"/>
  <c r="T664" i="1"/>
  <c r="U664" i="1"/>
  <c r="V664" i="1"/>
  <c r="S665" i="1"/>
  <c r="T665" i="1"/>
  <c r="U665" i="1"/>
  <c r="V665" i="1"/>
  <c r="S666" i="1"/>
  <c r="T666" i="1"/>
  <c r="U666" i="1"/>
  <c r="V666" i="1"/>
  <c r="S667" i="1"/>
  <c r="T667" i="1"/>
  <c r="U667" i="1"/>
  <c r="V667" i="1"/>
  <c r="S668" i="1"/>
  <c r="T668" i="1"/>
  <c r="U668" i="1"/>
  <c r="V668" i="1"/>
  <c r="S669" i="1"/>
  <c r="T669" i="1"/>
  <c r="U669" i="1"/>
  <c r="V669" i="1"/>
  <c r="S670" i="1"/>
  <c r="T670" i="1"/>
  <c r="U670" i="1"/>
  <c r="V670" i="1"/>
  <c r="S671" i="1"/>
  <c r="T671" i="1"/>
  <c r="U671" i="1"/>
  <c r="V671" i="1"/>
  <c r="S672" i="1"/>
  <c r="T672" i="1"/>
  <c r="U672" i="1"/>
  <c r="V672" i="1"/>
  <c r="S673" i="1"/>
  <c r="T673" i="1"/>
  <c r="U673" i="1"/>
  <c r="V673" i="1"/>
  <c r="S674" i="1"/>
  <c r="T674" i="1"/>
  <c r="U674" i="1"/>
  <c r="V674" i="1"/>
  <c r="S675" i="1"/>
  <c r="T675" i="1"/>
  <c r="U675" i="1"/>
  <c r="V675" i="1"/>
  <c r="S676" i="1"/>
  <c r="T676" i="1"/>
  <c r="U676" i="1"/>
  <c r="V676" i="1"/>
  <c r="S677" i="1"/>
  <c r="T677" i="1"/>
  <c r="U677" i="1"/>
  <c r="V677" i="1"/>
  <c r="S678" i="1"/>
  <c r="T678" i="1"/>
  <c r="U678" i="1"/>
  <c r="V678" i="1"/>
  <c r="S679" i="1"/>
  <c r="T679" i="1"/>
  <c r="U679" i="1"/>
  <c r="V679" i="1"/>
  <c r="S680" i="1"/>
  <c r="T680" i="1"/>
  <c r="U680" i="1"/>
  <c r="V680" i="1"/>
  <c r="S681" i="1"/>
  <c r="T681" i="1"/>
  <c r="U681" i="1"/>
  <c r="V681" i="1"/>
  <c r="S682" i="1"/>
  <c r="T682" i="1"/>
  <c r="U682" i="1"/>
  <c r="V682" i="1"/>
  <c r="S683" i="1"/>
  <c r="T683" i="1"/>
  <c r="U683" i="1"/>
  <c r="V683" i="1"/>
  <c r="S684" i="1"/>
  <c r="T684" i="1"/>
  <c r="U684" i="1"/>
  <c r="V684" i="1"/>
  <c r="S685" i="1"/>
  <c r="T685" i="1"/>
  <c r="U685" i="1"/>
  <c r="V685" i="1"/>
  <c r="S686" i="1"/>
  <c r="T686" i="1"/>
  <c r="U686" i="1"/>
  <c r="V686" i="1"/>
  <c r="S687" i="1"/>
  <c r="T687" i="1"/>
  <c r="U687" i="1"/>
  <c r="V687" i="1"/>
  <c r="S688" i="1"/>
  <c r="T688" i="1"/>
  <c r="U688" i="1"/>
  <c r="V688" i="1"/>
  <c r="S689" i="1"/>
  <c r="T689" i="1"/>
  <c r="U689" i="1"/>
  <c r="V689" i="1"/>
  <c r="S690" i="1"/>
  <c r="T690" i="1"/>
  <c r="U690" i="1"/>
  <c r="V690" i="1"/>
  <c r="S691" i="1"/>
  <c r="T691" i="1"/>
  <c r="U691" i="1"/>
  <c r="V691" i="1"/>
  <c r="S692" i="1"/>
  <c r="T692" i="1"/>
  <c r="U692" i="1"/>
  <c r="V692" i="1"/>
  <c r="S693" i="1"/>
  <c r="T693" i="1"/>
  <c r="U693" i="1"/>
  <c r="V693" i="1"/>
  <c r="S694" i="1"/>
  <c r="T694" i="1"/>
  <c r="U694" i="1"/>
  <c r="V694" i="1"/>
  <c r="S695" i="1"/>
  <c r="T695" i="1"/>
  <c r="U695" i="1"/>
  <c r="V695" i="1"/>
  <c r="S696" i="1"/>
  <c r="T696" i="1"/>
  <c r="U696" i="1"/>
  <c r="V696" i="1"/>
  <c r="S697" i="1"/>
  <c r="T697" i="1"/>
  <c r="U697" i="1"/>
  <c r="V697" i="1"/>
  <c r="S698" i="1"/>
  <c r="T698" i="1"/>
  <c r="U698" i="1"/>
  <c r="V698" i="1"/>
  <c r="S699" i="1"/>
  <c r="T699" i="1"/>
  <c r="U699" i="1"/>
  <c r="V699" i="1"/>
  <c r="S700" i="1"/>
  <c r="T700" i="1"/>
  <c r="U700" i="1"/>
  <c r="V700" i="1"/>
  <c r="S701" i="1"/>
  <c r="T701" i="1"/>
  <c r="U701" i="1"/>
  <c r="V701" i="1"/>
  <c r="S702" i="1"/>
  <c r="T702" i="1"/>
  <c r="U702" i="1"/>
  <c r="V702" i="1"/>
  <c r="S703" i="1"/>
  <c r="T703" i="1"/>
  <c r="U703" i="1"/>
  <c r="V703" i="1"/>
  <c r="S704" i="1"/>
  <c r="T704" i="1"/>
  <c r="U704" i="1"/>
  <c r="V704" i="1"/>
  <c r="S705" i="1"/>
  <c r="T705" i="1"/>
  <c r="U705" i="1"/>
  <c r="V705" i="1"/>
  <c r="S706" i="1"/>
  <c r="T706" i="1"/>
  <c r="U706" i="1"/>
  <c r="V706" i="1"/>
  <c r="S707" i="1"/>
  <c r="T707" i="1"/>
  <c r="U707" i="1"/>
  <c r="V707" i="1"/>
  <c r="S708" i="1"/>
  <c r="T708" i="1"/>
  <c r="U708" i="1"/>
  <c r="V708" i="1"/>
  <c r="S709" i="1"/>
  <c r="T709" i="1"/>
  <c r="U709" i="1"/>
  <c r="V709" i="1"/>
  <c r="S710" i="1"/>
  <c r="T710" i="1"/>
  <c r="U710" i="1"/>
  <c r="V710" i="1"/>
  <c r="S711" i="1"/>
  <c r="T711" i="1"/>
  <c r="U711" i="1"/>
  <c r="V711" i="1"/>
  <c r="S712" i="1"/>
  <c r="T712" i="1"/>
  <c r="U712" i="1"/>
  <c r="V712" i="1"/>
  <c r="S713" i="1"/>
  <c r="T713" i="1"/>
  <c r="U713" i="1"/>
  <c r="V713" i="1"/>
  <c r="S714" i="1"/>
  <c r="T714" i="1"/>
  <c r="U714" i="1"/>
  <c r="V714" i="1"/>
  <c r="S715" i="1"/>
  <c r="T715" i="1"/>
  <c r="U715" i="1"/>
  <c r="V715" i="1"/>
  <c r="S716" i="1"/>
  <c r="T716" i="1"/>
  <c r="U716" i="1"/>
  <c r="V716" i="1"/>
  <c r="S717" i="1"/>
  <c r="T717" i="1"/>
  <c r="U717" i="1"/>
  <c r="V717" i="1"/>
  <c r="S718" i="1"/>
  <c r="T718" i="1"/>
  <c r="U718" i="1"/>
  <c r="V718" i="1"/>
  <c r="S719" i="1"/>
  <c r="T719" i="1"/>
  <c r="U719" i="1"/>
  <c r="V719" i="1"/>
  <c r="S720" i="1"/>
  <c r="T720" i="1"/>
  <c r="U720" i="1"/>
  <c r="V720" i="1"/>
  <c r="S721" i="1"/>
  <c r="T721" i="1"/>
  <c r="U721" i="1"/>
  <c r="V721" i="1"/>
  <c r="S722" i="1"/>
  <c r="T722" i="1"/>
  <c r="U722" i="1"/>
  <c r="V722" i="1"/>
  <c r="S723" i="1"/>
  <c r="T723" i="1"/>
  <c r="U723" i="1"/>
  <c r="V723" i="1"/>
  <c r="S724" i="1"/>
  <c r="T724" i="1"/>
  <c r="U724" i="1"/>
  <c r="V724" i="1"/>
  <c r="S725" i="1"/>
  <c r="T725" i="1"/>
  <c r="U725" i="1"/>
  <c r="V725" i="1"/>
  <c r="S726" i="1"/>
  <c r="T726" i="1"/>
  <c r="U726" i="1"/>
  <c r="V726" i="1"/>
  <c r="S727" i="1"/>
  <c r="T727" i="1"/>
  <c r="U727" i="1"/>
  <c r="V727" i="1"/>
  <c r="S728" i="1"/>
  <c r="T728" i="1"/>
  <c r="U728" i="1"/>
  <c r="V728" i="1"/>
  <c r="S729" i="1"/>
  <c r="T729" i="1"/>
  <c r="U729" i="1"/>
  <c r="V729" i="1"/>
  <c r="S730" i="1"/>
  <c r="T730" i="1"/>
  <c r="U730" i="1"/>
  <c r="V730" i="1"/>
  <c r="S731" i="1"/>
  <c r="T731" i="1"/>
  <c r="U731" i="1"/>
  <c r="V731" i="1"/>
  <c r="S732" i="1"/>
  <c r="T732" i="1"/>
  <c r="U732" i="1"/>
  <c r="V732" i="1"/>
  <c r="S733" i="1"/>
  <c r="T733" i="1"/>
  <c r="U733" i="1"/>
  <c r="V733" i="1"/>
  <c r="S734" i="1"/>
  <c r="T734" i="1"/>
  <c r="U734" i="1"/>
  <c r="V734" i="1"/>
  <c r="S735" i="1"/>
  <c r="T735" i="1"/>
  <c r="U735" i="1"/>
  <c r="V735" i="1"/>
  <c r="S736" i="1"/>
  <c r="T736" i="1"/>
  <c r="U736" i="1"/>
  <c r="V736" i="1"/>
  <c r="S737" i="1"/>
  <c r="T737" i="1"/>
  <c r="U737" i="1"/>
  <c r="V737" i="1"/>
  <c r="S738" i="1"/>
  <c r="T738" i="1"/>
  <c r="U738" i="1"/>
  <c r="V738" i="1"/>
  <c r="S739" i="1"/>
  <c r="T739" i="1"/>
  <c r="U739" i="1"/>
  <c r="V739" i="1"/>
  <c r="S740" i="1"/>
  <c r="T740" i="1"/>
  <c r="U740" i="1"/>
  <c r="V740" i="1"/>
  <c r="S741" i="1"/>
  <c r="T741" i="1"/>
  <c r="U741" i="1"/>
  <c r="V741" i="1"/>
  <c r="S742" i="1"/>
  <c r="T742" i="1"/>
  <c r="U742" i="1"/>
  <c r="V742" i="1"/>
  <c r="S743" i="1"/>
  <c r="T743" i="1"/>
  <c r="U743" i="1"/>
  <c r="V743" i="1"/>
  <c r="S744" i="1"/>
  <c r="T744" i="1"/>
  <c r="U744" i="1"/>
  <c r="V744" i="1"/>
  <c r="S745" i="1"/>
  <c r="T745" i="1"/>
  <c r="U745" i="1"/>
  <c r="V745" i="1"/>
  <c r="S746" i="1"/>
  <c r="T746" i="1"/>
  <c r="U746" i="1"/>
  <c r="V746" i="1"/>
  <c r="S747" i="1"/>
  <c r="T747" i="1"/>
  <c r="U747" i="1"/>
  <c r="V747" i="1"/>
  <c r="S748" i="1"/>
  <c r="T748" i="1"/>
  <c r="U748" i="1"/>
  <c r="V748" i="1"/>
  <c r="S749" i="1"/>
  <c r="T749" i="1"/>
  <c r="U749" i="1"/>
  <c r="V749" i="1"/>
  <c r="S750" i="1"/>
  <c r="T750" i="1"/>
  <c r="U750" i="1"/>
  <c r="V750" i="1"/>
  <c r="S751" i="1"/>
  <c r="T751" i="1"/>
  <c r="U751" i="1"/>
  <c r="V751" i="1"/>
  <c r="S752" i="1"/>
  <c r="T752" i="1"/>
  <c r="U752" i="1"/>
  <c r="V752" i="1"/>
  <c r="S753" i="1"/>
  <c r="T753" i="1"/>
  <c r="U753" i="1"/>
  <c r="V753" i="1"/>
  <c r="S754" i="1"/>
  <c r="T754" i="1"/>
  <c r="U754" i="1"/>
  <c r="V754" i="1"/>
  <c r="S755" i="1"/>
  <c r="T755" i="1"/>
  <c r="U755" i="1"/>
  <c r="V755" i="1"/>
  <c r="S756" i="1"/>
  <c r="T756" i="1"/>
  <c r="U756" i="1"/>
  <c r="V756" i="1"/>
  <c r="S757" i="1"/>
  <c r="T757" i="1"/>
  <c r="U757" i="1"/>
  <c r="V757" i="1"/>
  <c r="S758" i="1"/>
  <c r="T758" i="1"/>
  <c r="U758" i="1"/>
  <c r="V758" i="1"/>
  <c r="S759" i="1"/>
  <c r="T759" i="1"/>
  <c r="U759" i="1"/>
  <c r="V759" i="1"/>
  <c r="S760" i="1"/>
  <c r="T760" i="1"/>
  <c r="U760" i="1"/>
  <c r="V760" i="1"/>
  <c r="S761" i="1"/>
  <c r="T761" i="1"/>
  <c r="U761" i="1"/>
  <c r="V761" i="1"/>
  <c r="S762" i="1"/>
  <c r="T762" i="1"/>
  <c r="U762" i="1"/>
  <c r="V762" i="1"/>
  <c r="S763" i="1"/>
  <c r="T763" i="1"/>
  <c r="U763" i="1"/>
  <c r="V763" i="1"/>
  <c r="S764" i="1"/>
  <c r="T764" i="1"/>
  <c r="U764" i="1"/>
  <c r="V764" i="1"/>
  <c r="S765" i="1"/>
  <c r="T765" i="1"/>
  <c r="U765" i="1"/>
  <c r="V765" i="1"/>
  <c r="S766" i="1"/>
  <c r="T766" i="1"/>
  <c r="U766" i="1"/>
  <c r="V766" i="1"/>
  <c r="S767" i="1"/>
  <c r="T767" i="1"/>
  <c r="U767" i="1"/>
  <c r="V767" i="1"/>
  <c r="S768" i="1"/>
  <c r="T768" i="1"/>
  <c r="U768" i="1"/>
  <c r="V768" i="1"/>
  <c r="S769" i="1"/>
  <c r="T769" i="1"/>
  <c r="U769" i="1"/>
  <c r="V769" i="1"/>
  <c r="S770" i="1"/>
  <c r="T770" i="1"/>
  <c r="U770" i="1"/>
  <c r="V770" i="1"/>
  <c r="S771" i="1"/>
  <c r="T771" i="1"/>
  <c r="U771" i="1"/>
  <c r="V771" i="1"/>
  <c r="S772" i="1"/>
  <c r="T772" i="1"/>
  <c r="U772" i="1"/>
  <c r="V772" i="1"/>
  <c r="S773" i="1"/>
  <c r="T773" i="1"/>
  <c r="U773" i="1"/>
  <c r="V773" i="1"/>
  <c r="S774" i="1"/>
  <c r="T774" i="1"/>
  <c r="U774" i="1"/>
  <c r="V774" i="1"/>
  <c r="S775" i="1"/>
  <c r="T775" i="1"/>
  <c r="U775" i="1"/>
  <c r="V775" i="1"/>
  <c r="S776" i="1"/>
  <c r="T776" i="1"/>
  <c r="U776" i="1"/>
  <c r="V776" i="1"/>
  <c r="S777" i="1"/>
  <c r="T777" i="1"/>
  <c r="U777" i="1"/>
  <c r="V777" i="1"/>
  <c r="S778" i="1"/>
  <c r="T778" i="1"/>
  <c r="U778" i="1"/>
  <c r="V778" i="1"/>
  <c r="S779" i="1"/>
  <c r="T779" i="1"/>
  <c r="U779" i="1"/>
  <c r="V779" i="1"/>
  <c r="S780" i="1"/>
  <c r="T780" i="1"/>
  <c r="U780" i="1"/>
  <c r="V780" i="1"/>
  <c r="S781" i="1"/>
  <c r="T781" i="1"/>
  <c r="U781" i="1"/>
  <c r="V781" i="1"/>
  <c r="S782" i="1"/>
  <c r="T782" i="1"/>
  <c r="U782" i="1"/>
  <c r="V782" i="1"/>
  <c r="S783" i="1"/>
  <c r="T783" i="1"/>
  <c r="U783" i="1"/>
  <c r="V783" i="1"/>
  <c r="S784" i="1"/>
  <c r="T784" i="1"/>
  <c r="U784" i="1"/>
  <c r="V784" i="1"/>
  <c r="S785" i="1"/>
  <c r="T785" i="1"/>
  <c r="U785" i="1"/>
  <c r="V785" i="1"/>
  <c r="S786" i="1"/>
  <c r="T786" i="1"/>
  <c r="U786" i="1"/>
  <c r="V786" i="1"/>
  <c r="S787" i="1"/>
  <c r="T787" i="1"/>
  <c r="U787" i="1"/>
  <c r="V787" i="1"/>
  <c r="S788" i="1"/>
  <c r="T788" i="1"/>
  <c r="U788" i="1"/>
  <c r="V788" i="1"/>
  <c r="S789" i="1"/>
  <c r="T789" i="1"/>
  <c r="U789" i="1"/>
  <c r="V789" i="1"/>
  <c r="S790" i="1"/>
  <c r="T790" i="1"/>
  <c r="U790" i="1"/>
  <c r="V790" i="1"/>
  <c r="S791" i="1"/>
  <c r="T791" i="1"/>
  <c r="U791" i="1"/>
  <c r="V791" i="1"/>
  <c r="S792" i="1"/>
  <c r="T792" i="1"/>
  <c r="U792" i="1"/>
  <c r="V792" i="1"/>
  <c r="S793" i="1"/>
  <c r="T793" i="1"/>
  <c r="U793" i="1"/>
  <c r="V793" i="1"/>
  <c r="S794" i="1"/>
  <c r="T794" i="1"/>
  <c r="U794" i="1"/>
  <c r="V794" i="1"/>
  <c r="S795" i="1"/>
  <c r="T795" i="1"/>
  <c r="U795" i="1"/>
  <c r="V795" i="1"/>
  <c r="S796" i="1"/>
  <c r="T796" i="1"/>
  <c r="U796" i="1"/>
  <c r="V796" i="1"/>
  <c r="S797" i="1"/>
  <c r="T797" i="1"/>
  <c r="U797" i="1"/>
  <c r="V797" i="1"/>
  <c r="S798" i="1"/>
  <c r="T798" i="1"/>
  <c r="U798" i="1"/>
  <c r="V798" i="1"/>
  <c r="S799" i="1"/>
  <c r="T799" i="1"/>
  <c r="U799" i="1"/>
  <c r="V799" i="1"/>
  <c r="S800" i="1"/>
  <c r="T800" i="1"/>
  <c r="U800" i="1"/>
  <c r="V800" i="1"/>
  <c r="S801" i="1"/>
  <c r="T801" i="1"/>
  <c r="U801" i="1"/>
  <c r="V801" i="1"/>
  <c r="S802" i="1"/>
  <c r="T802" i="1"/>
  <c r="U802" i="1"/>
  <c r="V802" i="1"/>
  <c r="S803" i="1"/>
  <c r="T803" i="1"/>
  <c r="U803" i="1"/>
  <c r="V803" i="1"/>
  <c r="S804" i="1"/>
  <c r="T804" i="1"/>
  <c r="U804" i="1"/>
  <c r="V804" i="1"/>
  <c r="S805" i="1"/>
  <c r="T805" i="1"/>
  <c r="U805" i="1"/>
  <c r="V805" i="1"/>
  <c r="S806" i="1"/>
  <c r="T806" i="1"/>
  <c r="U806" i="1"/>
  <c r="V806" i="1"/>
  <c r="S807" i="1"/>
  <c r="T807" i="1"/>
  <c r="U807" i="1"/>
  <c r="V807" i="1"/>
  <c r="S808" i="1"/>
  <c r="T808" i="1"/>
  <c r="U808" i="1"/>
  <c r="V808" i="1"/>
  <c r="S809" i="1"/>
  <c r="T809" i="1"/>
  <c r="U809" i="1"/>
  <c r="V809" i="1"/>
  <c r="S810" i="1"/>
  <c r="T810" i="1"/>
  <c r="U810" i="1"/>
  <c r="V810" i="1"/>
  <c r="S811" i="1"/>
  <c r="T811" i="1"/>
  <c r="U811" i="1"/>
  <c r="V811" i="1"/>
  <c r="S812" i="1"/>
  <c r="T812" i="1"/>
  <c r="U812" i="1"/>
  <c r="V812" i="1"/>
  <c r="S813" i="1"/>
  <c r="T813" i="1"/>
  <c r="U813" i="1"/>
  <c r="V813" i="1"/>
  <c r="S814" i="1"/>
  <c r="T814" i="1"/>
  <c r="U814" i="1"/>
  <c r="V814" i="1"/>
  <c r="S815" i="1"/>
  <c r="T815" i="1"/>
  <c r="U815" i="1"/>
  <c r="V815" i="1"/>
  <c r="S816" i="1"/>
  <c r="T816" i="1"/>
  <c r="U816" i="1"/>
  <c r="V816" i="1"/>
  <c r="S817" i="1"/>
  <c r="T817" i="1"/>
  <c r="U817" i="1"/>
  <c r="V817" i="1"/>
  <c r="S818" i="1"/>
  <c r="T818" i="1"/>
  <c r="U818" i="1"/>
  <c r="V818" i="1"/>
  <c r="S819" i="1"/>
  <c r="T819" i="1"/>
  <c r="U819" i="1"/>
  <c r="V819" i="1"/>
  <c r="S820" i="1"/>
  <c r="T820" i="1"/>
  <c r="U820" i="1"/>
  <c r="V820" i="1"/>
  <c r="S821" i="1"/>
  <c r="T821" i="1"/>
  <c r="U821" i="1"/>
  <c r="V821" i="1"/>
  <c r="S822" i="1"/>
  <c r="T822" i="1"/>
  <c r="U822" i="1"/>
  <c r="V822" i="1"/>
  <c r="S823" i="1"/>
  <c r="T823" i="1"/>
  <c r="U823" i="1"/>
  <c r="V823" i="1"/>
  <c r="S824" i="1"/>
  <c r="T824" i="1"/>
  <c r="U824" i="1"/>
  <c r="V824" i="1"/>
  <c r="S825" i="1"/>
  <c r="T825" i="1"/>
  <c r="U825" i="1"/>
  <c r="V825" i="1"/>
  <c r="S826" i="1"/>
  <c r="T826" i="1"/>
  <c r="U826" i="1"/>
  <c r="V826" i="1"/>
  <c r="S827" i="1"/>
  <c r="T827" i="1"/>
  <c r="U827" i="1"/>
  <c r="V827" i="1"/>
  <c r="S828" i="1"/>
  <c r="T828" i="1"/>
  <c r="U828" i="1"/>
  <c r="V828" i="1"/>
  <c r="S829" i="1"/>
  <c r="T829" i="1"/>
  <c r="U829" i="1"/>
  <c r="V829" i="1"/>
  <c r="S830" i="1"/>
  <c r="T830" i="1"/>
  <c r="U830" i="1"/>
  <c r="V830" i="1"/>
  <c r="S831" i="1"/>
  <c r="T831" i="1"/>
  <c r="U831" i="1"/>
  <c r="V831" i="1"/>
  <c r="S832" i="1"/>
  <c r="T832" i="1"/>
  <c r="U832" i="1"/>
  <c r="V832" i="1"/>
  <c r="S833" i="1"/>
  <c r="T833" i="1"/>
  <c r="U833" i="1"/>
  <c r="V833" i="1"/>
  <c r="S834" i="1"/>
  <c r="T834" i="1"/>
  <c r="U834" i="1"/>
  <c r="V834" i="1"/>
  <c r="S835" i="1"/>
  <c r="T835" i="1"/>
  <c r="U835" i="1"/>
  <c r="V835" i="1"/>
  <c r="S836" i="1"/>
  <c r="T836" i="1"/>
  <c r="U836" i="1"/>
  <c r="V836" i="1"/>
  <c r="S837" i="1"/>
  <c r="T837" i="1"/>
  <c r="U837" i="1"/>
  <c r="V837" i="1"/>
  <c r="S838" i="1"/>
  <c r="T838" i="1"/>
  <c r="U838" i="1"/>
  <c r="V838" i="1"/>
  <c r="S839" i="1"/>
  <c r="T839" i="1"/>
  <c r="U839" i="1"/>
  <c r="V839" i="1"/>
  <c r="S840" i="1"/>
  <c r="T840" i="1"/>
  <c r="U840" i="1"/>
  <c r="V840" i="1"/>
  <c r="S841" i="1"/>
  <c r="T841" i="1"/>
  <c r="U841" i="1"/>
  <c r="V841" i="1"/>
  <c r="S842" i="1"/>
  <c r="T842" i="1"/>
  <c r="U842" i="1"/>
  <c r="V842" i="1"/>
  <c r="S843" i="1"/>
  <c r="T843" i="1"/>
  <c r="U843" i="1"/>
  <c r="V843" i="1"/>
  <c r="S844" i="1"/>
  <c r="T844" i="1"/>
  <c r="U844" i="1"/>
  <c r="V844" i="1"/>
  <c r="S845" i="1"/>
  <c r="T845" i="1"/>
  <c r="U845" i="1"/>
  <c r="V845" i="1"/>
  <c r="S846" i="1"/>
  <c r="T846" i="1"/>
  <c r="U846" i="1"/>
  <c r="V846" i="1"/>
  <c r="S847" i="1"/>
  <c r="T847" i="1"/>
  <c r="U847" i="1"/>
  <c r="V847" i="1"/>
  <c r="S848" i="1"/>
  <c r="T848" i="1"/>
  <c r="U848" i="1"/>
  <c r="V848" i="1"/>
  <c r="S849" i="1"/>
  <c r="T849" i="1"/>
  <c r="U849" i="1"/>
  <c r="V849" i="1"/>
  <c r="S850" i="1"/>
  <c r="T850" i="1"/>
  <c r="U850" i="1"/>
  <c r="V850" i="1"/>
  <c r="S851" i="1"/>
  <c r="T851" i="1"/>
  <c r="U851" i="1"/>
  <c r="V851" i="1"/>
  <c r="S852" i="1"/>
  <c r="T852" i="1"/>
  <c r="U852" i="1"/>
  <c r="V852" i="1"/>
  <c r="S853" i="1"/>
  <c r="T853" i="1"/>
  <c r="U853" i="1"/>
  <c r="V853" i="1"/>
  <c r="S854" i="1"/>
  <c r="T854" i="1"/>
  <c r="U854" i="1"/>
  <c r="V854" i="1"/>
  <c r="S855" i="1"/>
  <c r="T855" i="1"/>
  <c r="U855" i="1"/>
  <c r="V855" i="1"/>
  <c r="S856" i="1"/>
  <c r="T856" i="1"/>
  <c r="U856" i="1"/>
  <c r="V856" i="1"/>
  <c r="S857" i="1"/>
  <c r="T857" i="1"/>
  <c r="U857" i="1"/>
  <c r="V857" i="1"/>
  <c r="S858" i="1"/>
  <c r="T858" i="1"/>
  <c r="U858" i="1"/>
  <c r="V858" i="1"/>
  <c r="S859" i="1"/>
  <c r="T859" i="1"/>
  <c r="U859" i="1"/>
  <c r="V859" i="1"/>
  <c r="S860" i="1"/>
  <c r="T860" i="1"/>
  <c r="U860" i="1"/>
  <c r="V860" i="1"/>
  <c r="S861" i="1"/>
  <c r="T861" i="1"/>
  <c r="U861" i="1"/>
  <c r="V861" i="1"/>
  <c r="S862" i="1"/>
  <c r="T862" i="1"/>
  <c r="U862" i="1"/>
  <c r="V862" i="1"/>
  <c r="S863" i="1"/>
  <c r="T863" i="1"/>
  <c r="U863" i="1"/>
  <c r="V863" i="1"/>
  <c r="S864" i="1"/>
  <c r="T864" i="1"/>
  <c r="U864" i="1"/>
  <c r="V864" i="1"/>
  <c r="S865" i="1"/>
  <c r="T865" i="1"/>
  <c r="U865" i="1"/>
  <c r="V865" i="1"/>
  <c r="S866" i="1"/>
  <c r="T866" i="1"/>
  <c r="U866" i="1"/>
  <c r="V866" i="1"/>
  <c r="S867" i="1"/>
  <c r="T867" i="1"/>
  <c r="U867" i="1"/>
  <c r="V867" i="1"/>
  <c r="S868" i="1"/>
  <c r="T868" i="1"/>
  <c r="U868" i="1"/>
  <c r="V868" i="1"/>
  <c r="S869" i="1"/>
  <c r="T869" i="1"/>
  <c r="U869" i="1"/>
  <c r="V869" i="1"/>
  <c r="S870" i="1"/>
  <c r="T870" i="1"/>
  <c r="U870" i="1"/>
  <c r="V870" i="1"/>
  <c r="S871" i="1"/>
  <c r="T871" i="1"/>
  <c r="U871" i="1"/>
  <c r="V871" i="1"/>
  <c r="S872" i="1"/>
  <c r="T872" i="1"/>
  <c r="U872" i="1"/>
  <c r="V872" i="1"/>
  <c r="S873" i="1"/>
  <c r="T873" i="1"/>
  <c r="U873" i="1"/>
  <c r="V873" i="1"/>
  <c r="S874" i="1"/>
  <c r="T874" i="1"/>
  <c r="U874" i="1"/>
  <c r="V874" i="1"/>
  <c r="S875" i="1"/>
  <c r="T875" i="1"/>
  <c r="U875" i="1"/>
  <c r="V875" i="1"/>
  <c r="S876" i="1"/>
  <c r="T876" i="1"/>
  <c r="U876" i="1"/>
  <c r="V876" i="1"/>
  <c r="S877" i="1"/>
  <c r="T877" i="1"/>
  <c r="U877" i="1"/>
  <c r="V877" i="1"/>
  <c r="S878" i="1"/>
  <c r="T878" i="1"/>
  <c r="U878" i="1"/>
  <c r="V878" i="1"/>
  <c r="S879" i="1"/>
  <c r="T879" i="1"/>
  <c r="U879" i="1"/>
  <c r="V879" i="1"/>
  <c r="S880" i="1"/>
  <c r="T880" i="1"/>
  <c r="U880" i="1"/>
  <c r="V880" i="1"/>
  <c r="S881" i="1"/>
  <c r="T881" i="1"/>
  <c r="U881" i="1"/>
  <c r="V881" i="1"/>
  <c r="S882" i="1"/>
  <c r="T882" i="1"/>
  <c r="U882" i="1"/>
  <c r="V882" i="1"/>
  <c r="S883" i="1"/>
  <c r="T883" i="1"/>
  <c r="U883" i="1"/>
  <c r="V883" i="1"/>
  <c r="S884" i="1"/>
  <c r="T884" i="1"/>
  <c r="U884" i="1"/>
  <c r="V884" i="1"/>
  <c r="S885" i="1"/>
  <c r="T885" i="1"/>
  <c r="U885" i="1"/>
  <c r="V885" i="1"/>
  <c r="S886" i="1"/>
  <c r="T886" i="1"/>
  <c r="U886" i="1"/>
  <c r="V886" i="1"/>
  <c r="S887" i="1"/>
  <c r="T887" i="1"/>
  <c r="U887" i="1"/>
  <c r="V887" i="1"/>
  <c r="S888" i="1"/>
  <c r="T888" i="1"/>
  <c r="U888" i="1"/>
  <c r="V888" i="1"/>
  <c r="S889" i="1"/>
  <c r="T889" i="1"/>
  <c r="U889" i="1"/>
  <c r="V889" i="1"/>
  <c r="S890" i="1"/>
  <c r="T890" i="1"/>
  <c r="U890" i="1"/>
  <c r="V890" i="1"/>
  <c r="S891" i="1"/>
  <c r="T891" i="1"/>
  <c r="U891" i="1"/>
  <c r="V891" i="1"/>
  <c r="S892" i="1"/>
  <c r="T892" i="1"/>
  <c r="U892" i="1"/>
  <c r="V892" i="1"/>
  <c r="S893" i="1"/>
  <c r="T893" i="1"/>
  <c r="U893" i="1"/>
  <c r="V893" i="1"/>
  <c r="S894" i="1"/>
  <c r="T894" i="1"/>
  <c r="U894" i="1"/>
  <c r="V894" i="1"/>
  <c r="S895" i="1"/>
  <c r="T895" i="1"/>
  <c r="U895" i="1"/>
  <c r="V895" i="1"/>
  <c r="S896" i="1"/>
  <c r="T896" i="1"/>
  <c r="U896" i="1"/>
  <c r="V896" i="1"/>
  <c r="S897" i="1"/>
  <c r="T897" i="1"/>
  <c r="U897" i="1"/>
  <c r="V897" i="1"/>
  <c r="S898" i="1"/>
  <c r="T898" i="1"/>
  <c r="U898" i="1"/>
  <c r="V898" i="1"/>
  <c r="S899" i="1"/>
  <c r="T899" i="1"/>
  <c r="U899" i="1"/>
  <c r="V899" i="1"/>
  <c r="S900" i="1"/>
  <c r="T900" i="1"/>
  <c r="U900" i="1"/>
  <c r="V900" i="1"/>
  <c r="S901" i="1"/>
  <c r="T901" i="1"/>
  <c r="U901" i="1"/>
  <c r="V901" i="1"/>
  <c r="S902" i="1"/>
  <c r="T902" i="1"/>
  <c r="U902" i="1"/>
  <c r="V902" i="1"/>
  <c r="S903" i="1"/>
  <c r="T903" i="1"/>
  <c r="U903" i="1"/>
  <c r="V903" i="1"/>
  <c r="S904" i="1"/>
  <c r="T904" i="1"/>
  <c r="U904" i="1"/>
  <c r="V904" i="1"/>
  <c r="S905" i="1"/>
  <c r="T905" i="1"/>
  <c r="U905" i="1"/>
  <c r="V905" i="1"/>
  <c r="S906" i="1"/>
  <c r="T906" i="1"/>
  <c r="U906" i="1"/>
  <c r="V906" i="1"/>
  <c r="S907" i="1"/>
  <c r="T907" i="1"/>
  <c r="U907" i="1"/>
  <c r="V907" i="1"/>
  <c r="S908" i="1"/>
  <c r="T908" i="1"/>
  <c r="U908" i="1"/>
  <c r="V908" i="1"/>
  <c r="S909" i="1"/>
  <c r="T909" i="1"/>
  <c r="U909" i="1"/>
  <c r="V909" i="1"/>
  <c r="S910" i="1"/>
  <c r="T910" i="1"/>
  <c r="U910" i="1"/>
  <c r="V910" i="1"/>
  <c r="S911" i="1"/>
  <c r="T911" i="1"/>
  <c r="U911" i="1"/>
  <c r="V911" i="1"/>
  <c r="S912" i="1"/>
  <c r="T912" i="1"/>
  <c r="U912" i="1"/>
  <c r="V912" i="1"/>
  <c r="S913" i="1"/>
  <c r="T913" i="1"/>
  <c r="U913" i="1"/>
  <c r="V913" i="1"/>
  <c r="S914" i="1"/>
  <c r="T914" i="1"/>
  <c r="U914" i="1"/>
  <c r="V914" i="1"/>
  <c r="S915" i="1"/>
  <c r="T915" i="1"/>
  <c r="U915" i="1"/>
  <c r="V915" i="1"/>
  <c r="S916" i="1"/>
  <c r="T916" i="1"/>
  <c r="U916" i="1"/>
  <c r="V916" i="1"/>
  <c r="S917" i="1"/>
  <c r="T917" i="1"/>
  <c r="U917" i="1"/>
  <c r="V917" i="1"/>
  <c r="S918" i="1"/>
  <c r="T918" i="1"/>
  <c r="U918" i="1"/>
  <c r="V918" i="1"/>
  <c r="S919" i="1"/>
  <c r="T919" i="1"/>
  <c r="U919" i="1"/>
  <c r="V919" i="1"/>
  <c r="S920" i="1"/>
  <c r="T920" i="1"/>
  <c r="U920" i="1"/>
  <c r="V920" i="1"/>
  <c r="S921" i="1"/>
  <c r="T921" i="1"/>
  <c r="U921" i="1"/>
  <c r="V921" i="1"/>
  <c r="S922" i="1"/>
  <c r="T922" i="1"/>
  <c r="U922" i="1"/>
  <c r="V922" i="1"/>
  <c r="S923" i="1"/>
  <c r="T923" i="1"/>
  <c r="U923" i="1"/>
  <c r="V923" i="1"/>
  <c r="S924" i="1"/>
  <c r="T924" i="1"/>
  <c r="U924" i="1"/>
  <c r="V924" i="1"/>
  <c r="S925" i="1"/>
  <c r="T925" i="1"/>
  <c r="U925" i="1"/>
  <c r="V925" i="1"/>
  <c r="S926" i="1"/>
  <c r="T926" i="1"/>
  <c r="U926" i="1"/>
  <c r="V926" i="1"/>
  <c r="S927" i="1"/>
  <c r="T927" i="1"/>
  <c r="U927" i="1"/>
  <c r="V927" i="1"/>
  <c r="S928" i="1"/>
  <c r="T928" i="1"/>
  <c r="U928" i="1"/>
  <c r="V928" i="1"/>
  <c r="S929" i="1"/>
  <c r="T929" i="1"/>
  <c r="U929" i="1"/>
  <c r="V929" i="1"/>
  <c r="S930" i="1"/>
  <c r="T930" i="1"/>
  <c r="U930" i="1"/>
  <c r="V930" i="1"/>
  <c r="S931" i="1"/>
  <c r="T931" i="1"/>
  <c r="U931" i="1"/>
  <c r="V931" i="1"/>
  <c r="S932" i="1"/>
  <c r="T932" i="1"/>
  <c r="U932" i="1"/>
  <c r="V932" i="1"/>
  <c r="S933" i="1"/>
  <c r="T933" i="1"/>
  <c r="U933" i="1"/>
  <c r="V933" i="1"/>
  <c r="S934" i="1"/>
  <c r="T934" i="1"/>
  <c r="U934" i="1"/>
  <c r="V934" i="1"/>
  <c r="S935" i="1"/>
  <c r="T935" i="1"/>
  <c r="U935" i="1"/>
  <c r="V935" i="1"/>
  <c r="S936" i="1"/>
  <c r="T936" i="1"/>
  <c r="U936" i="1"/>
  <c r="V936" i="1"/>
  <c r="S937" i="1"/>
  <c r="T937" i="1"/>
  <c r="U937" i="1"/>
  <c r="V937" i="1"/>
  <c r="S938" i="1"/>
  <c r="T938" i="1"/>
  <c r="U938" i="1"/>
  <c r="V938" i="1"/>
  <c r="S939" i="1"/>
  <c r="T939" i="1"/>
  <c r="U939" i="1"/>
  <c r="V939" i="1"/>
  <c r="S940" i="1"/>
  <c r="T940" i="1"/>
  <c r="U940" i="1"/>
  <c r="V940" i="1"/>
  <c r="S941" i="1"/>
  <c r="T941" i="1"/>
  <c r="U941" i="1"/>
  <c r="V941" i="1"/>
  <c r="S942" i="1"/>
  <c r="T942" i="1"/>
  <c r="U942" i="1"/>
  <c r="V942" i="1"/>
  <c r="S943" i="1"/>
  <c r="T943" i="1"/>
  <c r="U943" i="1"/>
  <c r="V943" i="1"/>
  <c r="S944" i="1"/>
  <c r="T944" i="1"/>
  <c r="U944" i="1"/>
  <c r="V944" i="1"/>
  <c r="S945" i="1"/>
  <c r="T945" i="1"/>
  <c r="U945" i="1"/>
  <c r="V945" i="1"/>
  <c r="S946" i="1"/>
  <c r="T946" i="1"/>
  <c r="U946" i="1"/>
  <c r="V946" i="1"/>
  <c r="S947" i="1"/>
  <c r="T947" i="1"/>
  <c r="U947" i="1"/>
  <c r="V947" i="1"/>
  <c r="S948" i="1"/>
  <c r="T948" i="1"/>
  <c r="U948" i="1"/>
  <c r="V948" i="1"/>
  <c r="S949" i="1"/>
  <c r="T949" i="1"/>
  <c r="U949" i="1"/>
  <c r="V949" i="1"/>
  <c r="S950" i="1"/>
  <c r="T950" i="1"/>
  <c r="U950" i="1"/>
  <c r="V950" i="1"/>
  <c r="S951" i="1"/>
  <c r="T951" i="1"/>
  <c r="U951" i="1"/>
  <c r="V951" i="1"/>
  <c r="S952" i="1"/>
  <c r="T952" i="1"/>
  <c r="U952" i="1"/>
  <c r="V952" i="1"/>
  <c r="S953" i="1"/>
  <c r="T953" i="1"/>
  <c r="U953" i="1"/>
  <c r="V953" i="1"/>
  <c r="S954" i="1"/>
  <c r="T954" i="1"/>
  <c r="U954" i="1"/>
  <c r="V954" i="1"/>
  <c r="S955" i="1"/>
  <c r="T955" i="1"/>
  <c r="U955" i="1"/>
  <c r="V955" i="1"/>
  <c r="S956" i="1"/>
  <c r="T956" i="1"/>
  <c r="U956" i="1"/>
  <c r="V956" i="1"/>
  <c r="S957" i="1"/>
  <c r="T957" i="1"/>
  <c r="U957" i="1"/>
  <c r="V957" i="1"/>
  <c r="S958" i="1"/>
  <c r="T958" i="1"/>
  <c r="U958" i="1"/>
  <c r="V958" i="1"/>
  <c r="S959" i="1"/>
  <c r="T959" i="1"/>
  <c r="U959" i="1"/>
  <c r="V959" i="1"/>
  <c r="S960" i="1"/>
  <c r="T960" i="1"/>
  <c r="U960" i="1"/>
  <c r="V960" i="1"/>
  <c r="S961" i="1"/>
  <c r="T961" i="1"/>
  <c r="U961" i="1"/>
  <c r="V961" i="1"/>
  <c r="S962" i="1"/>
  <c r="T962" i="1"/>
  <c r="U962" i="1"/>
  <c r="V962" i="1"/>
  <c r="S963" i="1"/>
  <c r="T963" i="1"/>
  <c r="U963" i="1"/>
  <c r="V963" i="1"/>
  <c r="S964" i="1"/>
  <c r="T964" i="1"/>
  <c r="U964" i="1"/>
  <c r="V964" i="1"/>
  <c r="S965" i="1"/>
  <c r="T965" i="1"/>
  <c r="U965" i="1"/>
  <c r="V965" i="1"/>
  <c r="S966" i="1"/>
  <c r="T966" i="1"/>
  <c r="U966" i="1"/>
  <c r="V966" i="1"/>
  <c r="S967" i="1"/>
  <c r="T967" i="1"/>
  <c r="U967" i="1"/>
  <c r="V967" i="1"/>
  <c r="S968" i="1"/>
  <c r="T968" i="1"/>
  <c r="U968" i="1"/>
  <c r="V968" i="1"/>
  <c r="S969" i="1"/>
  <c r="T969" i="1"/>
  <c r="U969" i="1"/>
  <c r="V969" i="1"/>
  <c r="S970" i="1"/>
  <c r="T970" i="1"/>
  <c r="U970" i="1"/>
  <c r="V970" i="1"/>
  <c r="S971" i="1"/>
  <c r="T971" i="1"/>
  <c r="U971" i="1"/>
  <c r="V971" i="1"/>
  <c r="S972" i="1"/>
  <c r="T972" i="1"/>
  <c r="U972" i="1"/>
  <c r="V972" i="1"/>
  <c r="S973" i="1"/>
  <c r="T973" i="1"/>
  <c r="U973" i="1"/>
  <c r="V973" i="1"/>
  <c r="S974" i="1"/>
  <c r="T974" i="1"/>
  <c r="U974" i="1"/>
  <c r="V974" i="1"/>
  <c r="S975" i="1"/>
  <c r="T975" i="1"/>
  <c r="U975" i="1"/>
  <c r="V975" i="1"/>
  <c r="S976" i="1"/>
  <c r="T976" i="1"/>
  <c r="U976" i="1"/>
  <c r="V976" i="1"/>
  <c r="S977" i="1"/>
  <c r="T977" i="1"/>
  <c r="U977" i="1"/>
  <c r="V977" i="1"/>
  <c r="S978" i="1"/>
  <c r="T978" i="1"/>
  <c r="U978" i="1"/>
  <c r="V978" i="1"/>
  <c r="S979" i="1"/>
  <c r="T979" i="1"/>
  <c r="U979" i="1"/>
  <c r="V979" i="1"/>
  <c r="S980" i="1"/>
  <c r="T980" i="1"/>
  <c r="U980" i="1"/>
  <c r="V980" i="1"/>
  <c r="S981" i="1"/>
  <c r="T981" i="1"/>
  <c r="U981" i="1"/>
  <c r="V981" i="1"/>
  <c r="S982" i="1"/>
  <c r="T982" i="1"/>
  <c r="U982" i="1"/>
  <c r="V982" i="1"/>
  <c r="S983" i="1"/>
  <c r="T983" i="1"/>
  <c r="U983" i="1"/>
  <c r="V983" i="1"/>
  <c r="S984" i="1"/>
  <c r="T984" i="1"/>
  <c r="U984" i="1"/>
  <c r="V984" i="1"/>
  <c r="S985" i="1"/>
  <c r="T985" i="1"/>
  <c r="U985" i="1"/>
  <c r="V985" i="1"/>
  <c r="S986" i="1"/>
  <c r="T986" i="1"/>
  <c r="U986" i="1"/>
  <c r="V986" i="1"/>
  <c r="S987" i="1"/>
  <c r="T987" i="1"/>
  <c r="U987" i="1"/>
  <c r="V987" i="1"/>
  <c r="S988" i="1"/>
  <c r="T988" i="1"/>
  <c r="U988" i="1"/>
  <c r="V988" i="1"/>
  <c r="S989" i="1"/>
  <c r="T989" i="1"/>
  <c r="U989" i="1"/>
  <c r="V989" i="1"/>
  <c r="S990" i="1"/>
  <c r="T990" i="1"/>
  <c r="U990" i="1"/>
  <c r="V990" i="1"/>
  <c r="S991" i="1"/>
  <c r="T991" i="1"/>
  <c r="U991" i="1"/>
  <c r="V991" i="1"/>
  <c r="S992" i="1"/>
  <c r="T992" i="1"/>
  <c r="U992" i="1"/>
  <c r="V992" i="1"/>
  <c r="S993" i="1"/>
  <c r="T993" i="1"/>
  <c r="U993" i="1"/>
  <c r="V993" i="1"/>
  <c r="S994" i="1"/>
  <c r="T994" i="1"/>
  <c r="U994" i="1"/>
  <c r="V994" i="1"/>
  <c r="S995" i="1"/>
  <c r="T995" i="1"/>
  <c r="U995" i="1"/>
  <c r="V995" i="1"/>
  <c r="S996" i="1"/>
  <c r="T996" i="1"/>
  <c r="U996" i="1"/>
  <c r="V996" i="1"/>
  <c r="S997" i="1"/>
  <c r="T997" i="1"/>
  <c r="U997" i="1"/>
  <c r="V997" i="1"/>
  <c r="S998" i="1"/>
  <c r="T998" i="1"/>
  <c r="U998" i="1"/>
  <c r="V998" i="1"/>
  <c r="S999" i="1"/>
  <c r="T999" i="1"/>
  <c r="U999" i="1"/>
  <c r="V999" i="1"/>
  <c r="S1000" i="1"/>
  <c r="T1000" i="1"/>
  <c r="U1000" i="1"/>
  <c r="V1000" i="1"/>
  <c r="S1001" i="1"/>
  <c r="T1001" i="1"/>
  <c r="U1001" i="1"/>
  <c r="V1001" i="1"/>
  <c r="S1002" i="1"/>
  <c r="T1002" i="1"/>
  <c r="U1002" i="1"/>
  <c r="V1002" i="1"/>
  <c r="S1003" i="1"/>
  <c r="T1003" i="1"/>
  <c r="U1003" i="1"/>
  <c r="V1003" i="1"/>
  <c r="S1004" i="1"/>
  <c r="T1004" i="1"/>
  <c r="U1004" i="1"/>
  <c r="V1004" i="1"/>
  <c r="S1005" i="1"/>
  <c r="T1005" i="1"/>
  <c r="U1005" i="1"/>
  <c r="V1005" i="1"/>
  <c r="S1006" i="1"/>
  <c r="T1006" i="1"/>
  <c r="U1006" i="1"/>
  <c r="V1006" i="1"/>
  <c r="S1007" i="1"/>
  <c r="T1007" i="1"/>
  <c r="U1007" i="1"/>
  <c r="V1007" i="1"/>
  <c r="S1008" i="1"/>
  <c r="T1008" i="1"/>
  <c r="U1008" i="1"/>
  <c r="V1008" i="1"/>
  <c r="S1009" i="1"/>
  <c r="T1009" i="1"/>
  <c r="U1009" i="1"/>
  <c r="V1009" i="1"/>
  <c r="S1010" i="1"/>
  <c r="T1010" i="1"/>
  <c r="U1010" i="1"/>
  <c r="V1010" i="1"/>
  <c r="S1011" i="1"/>
  <c r="T1011" i="1"/>
  <c r="U1011" i="1"/>
  <c r="V1011" i="1"/>
  <c r="S1012" i="1"/>
  <c r="T1012" i="1"/>
  <c r="U1012" i="1"/>
  <c r="V1012" i="1"/>
  <c r="S1013" i="1"/>
  <c r="T1013" i="1"/>
  <c r="U1013" i="1"/>
  <c r="V1013" i="1"/>
  <c r="S1014" i="1"/>
  <c r="T1014" i="1"/>
  <c r="U1014" i="1"/>
  <c r="V1014" i="1"/>
  <c r="S1015" i="1"/>
  <c r="T1015" i="1"/>
  <c r="U1015" i="1"/>
  <c r="V1015" i="1"/>
  <c r="S1016" i="1"/>
  <c r="T1016" i="1"/>
  <c r="U1016" i="1"/>
  <c r="V1016" i="1"/>
  <c r="S1017" i="1"/>
  <c r="T1017" i="1"/>
  <c r="U1017" i="1"/>
  <c r="V1017" i="1"/>
  <c r="S1018" i="1"/>
  <c r="T1018" i="1"/>
  <c r="U1018" i="1"/>
  <c r="V1018" i="1"/>
  <c r="S1019" i="1"/>
  <c r="T1019" i="1"/>
  <c r="U1019" i="1"/>
  <c r="V1019" i="1"/>
  <c r="S1020" i="1"/>
  <c r="T1020" i="1"/>
  <c r="U1020" i="1"/>
  <c r="V1020" i="1"/>
  <c r="S1021" i="1"/>
  <c r="T1021" i="1"/>
  <c r="U1021" i="1"/>
  <c r="V1021" i="1"/>
  <c r="S1022" i="1"/>
  <c r="T1022" i="1"/>
  <c r="U1022" i="1"/>
  <c r="V1022" i="1"/>
  <c r="S1023" i="1"/>
  <c r="T1023" i="1"/>
  <c r="U1023" i="1"/>
  <c r="V1023" i="1"/>
  <c r="S1024" i="1"/>
  <c r="T1024" i="1"/>
  <c r="U1024" i="1"/>
  <c r="V1024" i="1"/>
  <c r="S1025" i="1"/>
  <c r="T1025" i="1"/>
  <c r="U1025" i="1"/>
  <c r="V1025" i="1"/>
  <c r="S1026" i="1"/>
  <c r="T1026" i="1"/>
  <c r="U1026" i="1"/>
  <c r="V1026" i="1"/>
  <c r="S1027" i="1"/>
  <c r="T1027" i="1"/>
  <c r="U1027" i="1"/>
  <c r="V1027" i="1"/>
  <c r="S1028" i="1"/>
  <c r="T1028" i="1"/>
  <c r="U1028" i="1"/>
  <c r="V1028" i="1"/>
  <c r="S1029" i="1"/>
  <c r="T1029" i="1"/>
  <c r="U1029" i="1"/>
  <c r="V1029" i="1"/>
  <c r="S1030" i="1"/>
  <c r="T1030" i="1"/>
  <c r="U1030" i="1"/>
  <c r="V1030" i="1"/>
  <c r="S1031" i="1"/>
  <c r="T1031" i="1"/>
  <c r="U1031" i="1"/>
  <c r="V1031" i="1"/>
  <c r="S1032" i="1"/>
  <c r="T1032" i="1"/>
  <c r="U1032" i="1"/>
  <c r="V1032" i="1"/>
  <c r="S1033" i="1"/>
  <c r="T1033" i="1"/>
  <c r="U1033" i="1"/>
  <c r="V1033" i="1"/>
  <c r="S1034" i="1"/>
  <c r="T1034" i="1"/>
  <c r="U1034" i="1"/>
  <c r="V1034" i="1"/>
  <c r="S1035" i="1"/>
  <c r="T1035" i="1"/>
  <c r="U1035" i="1"/>
  <c r="V1035" i="1"/>
  <c r="S1036" i="1"/>
  <c r="T1036" i="1"/>
  <c r="U1036" i="1"/>
  <c r="V1036" i="1"/>
  <c r="S1037" i="1"/>
  <c r="T1037" i="1"/>
  <c r="U1037" i="1"/>
  <c r="V1037" i="1"/>
  <c r="S1038" i="1"/>
  <c r="T1038" i="1"/>
  <c r="U1038" i="1"/>
  <c r="V1038" i="1"/>
  <c r="S1039" i="1"/>
  <c r="T1039" i="1"/>
  <c r="U1039" i="1"/>
  <c r="V1039" i="1"/>
  <c r="S1040" i="1"/>
  <c r="T1040" i="1"/>
  <c r="U1040" i="1"/>
  <c r="V1040" i="1"/>
  <c r="S1041" i="1"/>
  <c r="T1041" i="1"/>
  <c r="U1041" i="1"/>
  <c r="V1041" i="1"/>
  <c r="S1042" i="1"/>
  <c r="T1042" i="1"/>
  <c r="U1042" i="1"/>
  <c r="V1042" i="1"/>
  <c r="S1043" i="1"/>
  <c r="T1043" i="1"/>
  <c r="U1043" i="1"/>
  <c r="V1043" i="1"/>
  <c r="S1044" i="1"/>
  <c r="T1044" i="1"/>
  <c r="U1044" i="1"/>
  <c r="V1044" i="1"/>
  <c r="S1045" i="1"/>
  <c r="T1045" i="1"/>
  <c r="U1045" i="1"/>
  <c r="V1045" i="1"/>
  <c r="S1046" i="1"/>
  <c r="T1046" i="1"/>
  <c r="U1046" i="1"/>
  <c r="V1046" i="1"/>
  <c r="S1047" i="1"/>
  <c r="T1047" i="1"/>
  <c r="U1047" i="1"/>
  <c r="V1047" i="1"/>
  <c r="S1048" i="1"/>
  <c r="T1048" i="1"/>
  <c r="U1048" i="1"/>
  <c r="V1048" i="1"/>
  <c r="S1049" i="1"/>
  <c r="T1049" i="1"/>
  <c r="U1049" i="1"/>
  <c r="V1049" i="1"/>
  <c r="S1050" i="1"/>
  <c r="T1050" i="1"/>
  <c r="U1050" i="1"/>
  <c r="V1050" i="1"/>
  <c r="S1051" i="1"/>
  <c r="T1051" i="1"/>
  <c r="U1051" i="1"/>
  <c r="V1051" i="1"/>
  <c r="S1052" i="1"/>
  <c r="T1052" i="1"/>
  <c r="U1052" i="1"/>
  <c r="V1052" i="1"/>
  <c r="S1053" i="1"/>
  <c r="T1053" i="1"/>
  <c r="U1053" i="1"/>
  <c r="V1053" i="1"/>
  <c r="S1054" i="1"/>
  <c r="T1054" i="1"/>
  <c r="U1054" i="1"/>
  <c r="V1054" i="1"/>
  <c r="S1055" i="1"/>
  <c r="T1055" i="1"/>
  <c r="U1055" i="1"/>
  <c r="V1055" i="1"/>
  <c r="S1056" i="1"/>
  <c r="T1056" i="1"/>
  <c r="U1056" i="1"/>
  <c r="V1056" i="1"/>
  <c r="S1057" i="1"/>
  <c r="T1057" i="1"/>
  <c r="U1057" i="1"/>
  <c r="V1057" i="1"/>
  <c r="S1058" i="1"/>
  <c r="T1058" i="1"/>
  <c r="U1058" i="1"/>
  <c r="V1058" i="1"/>
  <c r="S1059" i="1"/>
  <c r="T1059" i="1"/>
  <c r="U1059" i="1"/>
  <c r="V1059" i="1"/>
  <c r="S1060" i="1"/>
  <c r="T1060" i="1"/>
  <c r="U1060" i="1"/>
  <c r="V1060" i="1"/>
  <c r="S1061" i="1"/>
  <c r="T1061" i="1"/>
  <c r="U1061" i="1"/>
  <c r="V1061" i="1"/>
  <c r="S1062" i="1"/>
  <c r="T1062" i="1"/>
  <c r="U1062" i="1"/>
  <c r="V1062" i="1"/>
  <c r="S1063" i="1"/>
  <c r="T1063" i="1"/>
  <c r="U1063" i="1"/>
  <c r="V1063" i="1"/>
  <c r="S1064" i="1"/>
  <c r="T1064" i="1"/>
  <c r="U1064" i="1"/>
  <c r="V1064" i="1"/>
  <c r="S1065" i="1"/>
  <c r="T1065" i="1"/>
  <c r="U1065" i="1"/>
  <c r="V1065" i="1"/>
  <c r="S1066" i="1"/>
  <c r="T1066" i="1"/>
  <c r="U1066" i="1"/>
  <c r="V1066" i="1"/>
  <c r="S1067" i="1"/>
  <c r="T1067" i="1"/>
  <c r="U1067" i="1"/>
  <c r="V1067" i="1"/>
  <c r="S1068" i="1"/>
  <c r="T1068" i="1"/>
  <c r="U1068" i="1"/>
  <c r="V1068" i="1"/>
  <c r="S1069" i="1"/>
  <c r="T1069" i="1"/>
  <c r="U1069" i="1"/>
  <c r="V1069" i="1"/>
  <c r="S1070" i="1"/>
  <c r="T1070" i="1"/>
  <c r="U1070" i="1"/>
  <c r="V1070" i="1"/>
  <c r="S1071" i="1"/>
  <c r="T1071" i="1"/>
  <c r="U1071" i="1"/>
  <c r="V1071" i="1"/>
  <c r="S1072" i="1"/>
  <c r="T1072" i="1"/>
  <c r="U1072" i="1"/>
  <c r="V1072" i="1"/>
  <c r="S1073" i="1"/>
  <c r="T1073" i="1"/>
  <c r="U1073" i="1"/>
  <c r="V1073" i="1"/>
  <c r="S1074" i="1"/>
  <c r="T1074" i="1"/>
  <c r="U1074" i="1"/>
  <c r="V1074" i="1"/>
  <c r="S1075" i="1"/>
  <c r="T1075" i="1"/>
  <c r="U1075" i="1"/>
  <c r="V1075" i="1"/>
  <c r="S1076" i="1"/>
  <c r="T1076" i="1"/>
  <c r="U1076" i="1"/>
  <c r="V1076" i="1"/>
  <c r="S1077" i="1"/>
  <c r="T1077" i="1"/>
  <c r="U1077" i="1"/>
  <c r="V1077" i="1"/>
  <c r="S1078" i="1"/>
  <c r="T1078" i="1"/>
  <c r="U1078" i="1"/>
  <c r="V1078" i="1"/>
  <c r="S1079" i="1"/>
  <c r="T1079" i="1"/>
  <c r="U1079" i="1"/>
  <c r="V1079" i="1"/>
  <c r="S1080" i="1"/>
  <c r="T1080" i="1"/>
  <c r="U1080" i="1"/>
  <c r="V1080" i="1"/>
  <c r="S1081" i="1"/>
  <c r="T1081" i="1"/>
  <c r="U1081" i="1"/>
  <c r="V1081" i="1"/>
  <c r="S1082" i="1"/>
  <c r="T1082" i="1"/>
  <c r="U1082" i="1"/>
  <c r="V1082" i="1"/>
  <c r="S1083" i="1"/>
  <c r="T1083" i="1"/>
  <c r="U1083" i="1"/>
  <c r="V1083" i="1"/>
  <c r="S1084" i="1"/>
  <c r="T1084" i="1"/>
  <c r="U1084" i="1"/>
  <c r="V1084" i="1"/>
  <c r="S1085" i="1"/>
  <c r="T1085" i="1"/>
  <c r="U1085" i="1"/>
  <c r="V1085" i="1"/>
  <c r="S1086" i="1"/>
  <c r="T1086" i="1"/>
  <c r="U1086" i="1"/>
  <c r="V1086" i="1"/>
  <c r="S1087" i="1"/>
  <c r="T1087" i="1"/>
  <c r="U1087" i="1"/>
  <c r="V1087" i="1"/>
  <c r="S1088" i="1"/>
  <c r="T1088" i="1"/>
  <c r="U1088" i="1"/>
  <c r="V1088" i="1"/>
  <c r="S1089" i="1"/>
  <c r="T1089" i="1"/>
  <c r="U1089" i="1"/>
  <c r="V1089" i="1"/>
  <c r="S1090" i="1"/>
  <c r="T1090" i="1"/>
  <c r="U1090" i="1"/>
  <c r="V1090" i="1"/>
  <c r="S1091" i="1"/>
  <c r="T1091" i="1"/>
  <c r="U1091" i="1"/>
  <c r="V1091" i="1"/>
  <c r="S1092" i="1"/>
  <c r="T1092" i="1"/>
  <c r="U1092" i="1"/>
  <c r="V1092" i="1"/>
  <c r="S1093" i="1"/>
  <c r="T1093" i="1"/>
  <c r="U1093" i="1"/>
  <c r="V1093" i="1"/>
  <c r="S1094" i="1"/>
  <c r="T1094" i="1"/>
  <c r="U1094" i="1"/>
  <c r="V1094" i="1"/>
  <c r="S1095" i="1"/>
  <c r="T1095" i="1"/>
  <c r="U1095" i="1"/>
  <c r="V1095" i="1"/>
  <c r="S1096" i="1"/>
  <c r="T1096" i="1"/>
  <c r="U1096" i="1"/>
  <c r="V1096" i="1"/>
  <c r="S1097" i="1"/>
  <c r="T1097" i="1"/>
  <c r="U1097" i="1"/>
  <c r="V1097" i="1"/>
  <c r="S1098" i="1"/>
  <c r="T1098" i="1"/>
  <c r="U1098" i="1"/>
  <c r="V1098" i="1"/>
  <c r="S1099" i="1"/>
  <c r="T1099" i="1"/>
  <c r="U1099" i="1"/>
  <c r="V1099" i="1"/>
  <c r="S1100" i="1"/>
  <c r="T1100" i="1"/>
  <c r="U1100" i="1"/>
  <c r="V1100" i="1"/>
  <c r="S1101" i="1"/>
  <c r="T1101" i="1"/>
  <c r="U1101" i="1"/>
  <c r="V1101" i="1"/>
  <c r="S1102" i="1"/>
  <c r="T1102" i="1"/>
  <c r="U1102" i="1"/>
  <c r="V1102" i="1"/>
  <c r="S1103" i="1"/>
  <c r="T1103" i="1"/>
  <c r="U1103" i="1"/>
  <c r="V1103" i="1"/>
  <c r="S1104" i="1"/>
  <c r="T1104" i="1"/>
  <c r="U1104" i="1"/>
  <c r="V1104" i="1"/>
  <c r="S1105" i="1"/>
  <c r="T1105" i="1"/>
  <c r="U1105" i="1"/>
  <c r="V1105" i="1"/>
  <c r="S1106" i="1"/>
  <c r="T1106" i="1"/>
  <c r="U1106" i="1"/>
  <c r="V1106" i="1"/>
  <c r="S1107" i="1"/>
  <c r="T1107" i="1"/>
  <c r="U1107" i="1"/>
  <c r="V1107" i="1"/>
  <c r="S1108" i="1"/>
  <c r="T1108" i="1"/>
  <c r="U1108" i="1"/>
  <c r="V1108" i="1"/>
  <c r="S1109" i="1"/>
  <c r="T1109" i="1"/>
  <c r="U1109" i="1"/>
  <c r="V1109" i="1"/>
  <c r="S1110" i="1"/>
  <c r="T1110" i="1"/>
  <c r="U1110" i="1"/>
  <c r="V1110" i="1"/>
  <c r="S1111" i="1"/>
  <c r="T1111" i="1"/>
  <c r="U1111" i="1"/>
  <c r="V1111" i="1"/>
  <c r="S1112" i="1"/>
  <c r="T1112" i="1"/>
  <c r="U1112" i="1"/>
  <c r="V1112" i="1"/>
  <c r="S1113" i="1"/>
  <c r="T1113" i="1"/>
  <c r="U1113" i="1"/>
  <c r="V1113" i="1"/>
  <c r="S1114" i="1"/>
  <c r="T1114" i="1"/>
  <c r="U1114" i="1"/>
  <c r="V1114" i="1"/>
  <c r="S1115" i="1"/>
  <c r="T1115" i="1"/>
  <c r="U1115" i="1"/>
  <c r="V1115" i="1"/>
  <c r="S1116" i="1"/>
  <c r="T1116" i="1"/>
  <c r="U1116" i="1"/>
  <c r="V1116" i="1"/>
  <c r="S1117" i="1"/>
  <c r="T1117" i="1"/>
  <c r="U1117" i="1"/>
  <c r="V1117" i="1"/>
  <c r="S1118" i="1"/>
  <c r="T1118" i="1"/>
  <c r="U1118" i="1"/>
  <c r="V1118" i="1"/>
  <c r="S1119" i="1"/>
  <c r="T1119" i="1"/>
  <c r="U1119" i="1"/>
  <c r="V1119" i="1"/>
  <c r="S1120" i="1"/>
  <c r="T1120" i="1"/>
  <c r="U1120" i="1"/>
  <c r="V1120" i="1"/>
  <c r="S1121" i="1"/>
  <c r="T1121" i="1"/>
  <c r="U1121" i="1"/>
  <c r="V1121" i="1"/>
  <c r="S1122" i="1"/>
  <c r="T1122" i="1"/>
  <c r="U1122" i="1"/>
  <c r="V1122" i="1"/>
  <c r="S1123" i="1"/>
  <c r="T1123" i="1"/>
  <c r="U1123" i="1"/>
  <c r="V1123" i="1"/>
  <c r="S1124" i="1"/>
  <c r="T1124" i="1"/>
  <c r="U1124" i="1"/>
  <c r="V1124" i="1"/>
  <c r="S1125" i="1"/>
  <c r="T1125" i="1"/>
  <c r="U1125" i="1"/>
  <c r="V1125" i="1"/>
  <c r="S1126" i="1"/>
  <c r="T1126" i="1"/>
  <c r="U1126" i="1"/>
  <c r="V1126" i="1"/>
  <c r="S1127" i="1"/>
  <c r="T1127" i="1"/>
  <c r="U1127" i="1"/>
  <c r="V1127" i="1"/>
  <c r="S1128" i="1"/>
  <c r="T1128" i="1"/>
  <c r="U1128" i="1"/>
  <c r="V1128" i="1"/>
  <c r="S1129" i="1"/>
  <c r="T1129" i="1"/>
  <c r="U1129" i="1"/>
  <c r="V1129" i="1"/>
  <c r="S1130" i="1"/>
  <c r="T1130" i="1"/>
  <c r="U1130" i="1"/>
  <c r="V1130" i="1"/>
  <c r="S1131" i="1"/>
  <c r="T1131" i="1"/>
  <c r="U1131" i="1"/>
  <c r="V1131" i="1"/>
  <c r="S1132" i="1"/>
  <c r="T1132" i="1"/>
  <c r="U1132" i="1"/>
  <c r="V1132" i="1"/>
  <c r="S1133" i="1"/>
  <c r="T1133" i="1"/>
  <c r="U1133" i="1"/>
  <c r="V1133" i="1"/>
  <c r="S1134" i="1"/>
  <c r="T1134" i="1"/>
  <c r="U1134" i="1"/>
  <c r="V1134" i="1"/>
  <c r="S1135" i="1"/>
  <c r="T1135" i="1"/>
  <c r="U1135" i="1"/>
  <c r="V1135" i="1"/>
  <c r="S1136" i="1"/>
  <c r="T1136" i="1"/>
  <c r="U1136" i="1"/>
  <c r="V1136" i="1"/>
  <c r="S1137" i="1"/>
  <c r="T1137" i="1"/>
  <c r="U1137" i="1"/>
  <c r="V1137" i="1"/>
  <c r="S1138" i="1"/>
  <c r="T1138" i="1"/>
  <c r="U1138" i="1"/>
  <c r="V1138" i="1"/>
  <c r="S1139" i="1"/>
  <c r="T1139" i="1"/>
  <c r="U1139" i="1"/>
  <c r="V1139" i="1"/>
  <c r="S1140" i="1"/>
  <c r="T1140" i="1"/>
  <c r="U1140" i="1"/>
  <c r="V1140" i="1"/>
  <c r="S1141" i="1"/>
  <c r="T1141" i="1"/>
  <c r="U1141" i="1"/>
  <c r="V1141" i="1"/>
  <c r="S1142" i="1"/>
  <c r="T1142" i="1"/>
  <c r="U1142" i="1"/>
  <c r="V1142" i="1"/>
  <c r="S1143" i="1"/>
  <c r="T1143" i="1"/>
  <c r="U1143" i="1"/>
  <c r="V1143" i="1"/>
  <c r="S1144" i="1"/>
  <c r="T1144" i="1"/>
  <c r="U1144" i="1"/>
  <c r="V1144" i="1"/>
  <c r="S1145" i="1"/>
  <c r="T1145" i="1"/>
  <c r="U1145" i="1"/>
  <c r="V1145" i="1"/>
  <c r="S1146" i="1"/>
  <c r="T1146" i="1"/>
  <c r="U1146" i="1"/>
  <c r="V1146" i="1"/>
  <c r="S1147" i="1"/>
  <c r="T1147" i="1"/>
  <c r="U1147" i="1"/>
  <c r="V1147" i="1"/>
  <c r="S1148" i="1"/>
  <c r="T1148" i="1"/>
  <c r="U1148" i="1"/>
  <c r="V1148" i="1"/>
  <c r="S1149" i="1"/>
  <c r="T1149" i="1"/>
  <c r="U1149" i="1"/>
  <c r="V1149" i="1"/>
  <c r="S1150" i="1"/>
  <c r="T1150" i="1"/>
  <c r="U1150" i="1"/>
  <c r="V1150" i="1"/>
  <c r="S1151" i="1"/>
  <c r="T1151" i="1"/>
  <c r="U1151" i="1"/>
  <c r="V1151" i="1"/>
  <c r="S1152" i="1"/>
  <c r="T1152" i="1"/>
  <c r="U1152" i="1"/>
  <c r="V1152" i="1"/>
  <c r="S1153" i="1"/>
  <c r="T1153" i="1"/>
  <c r="U1153" i="1"/>
  <c r="V1153" i="1"/>
  <c r="S1154" i="1"/>
  <c r="T1154" i="1"/>
  <c r="U1154" i="1"/>
  <c r="V1154" i="1"/>
  <c r="S1155" i="1"/>
  <c r="T1155" i="1"/>
  <c r="U1155" i="1"/>
  <c r="V1155" i="1"/>
  <c r="S1156" i="1"/>
  <c r="T1156" i="1"/>
  <c r="U1156" i="1"/>
  <c r="V1156" i="1"/>
  <c r="S1157" i="1"/>
  <c r="T1157" i="1"/>
  <c r="U1157" i="1"/>
  <c r="V1157" i="1"/>
  <c r="S1158" i="1"/>
  <c r="T1158" i="1"/>
  <c r="U1158" i="1"/>
  <c r="V1158" i="1"/>
  <c r="S1159" i="1"/>
  <c r="T1159" i="1"/>
  <c r="U1159" i="1"/>
  <c r="V1159" i="1"/>
  <c r="S1160" i="1"/>
  <c r="T1160" i="1"/>
  <c r="U1160" i="1"/>
  <c r="V1160" i="1"/>
  <c r="S1161" i="1"/>
  <c r="T1161" i="1"/>
  <c r="U1161" i="1"/>
  <c r="V1161" i="1"/>
  <c r="S1162" i="1"/>
  <c r="T1162" i="1"/>
  <c r="U1162" i="1"/>
  <c r="V1162" i="1"/>
  <c r="S1163" i="1"/>
  <c r="T1163" i="1"/>
  <c r="U1163" i="1"/>
  <c r="V1163" i="1"/>
  <c r="S1164" i="1"/>
  <c r="T1164" i="1"/>
  <c r="U1164" i="1"/>
  <c r="V1164" i="1"/>
  <c r="S1165" i="1"/>
  <c r="T1165" i="1"/>
  <c r="U1165" i="1"/>
  <c r="V1165" i="1"/>
  <c r="S1166" i="1"/>
  <c r="T1166" i="1"/>
  <c r="U1166" i="1"/>
  <c r="V1166" i="1"/>
  <c r="S1167" i="1"/>
  <c r="T1167" i="1"/>
  <c r="U1167" i="1"/>
  <c r="V1167" i="1"/>
  <c r="S1168" i="1"/>
  <c r="T1168" i="1"/>
  <c r="U1168" i="1"/>
  <c r="V1168" i="1"/>
  <c r="S1169" i="1"/>
  <c r="T1169" i="1"/>
  <c r="U1169" i="1"/>
  <c r="V1169" i="1"/>
  <c r="S1170" i="1"/>
  <c r="T1170" i="1"/>
  <c r="U1170" i="1"/>
  <c r="V1170" i="1"/>
  <c r="S1171" i="1"/>
  <c r="T1171" i="1"/>
  <c r="U1171" i="1"/>
  <c r="V1171" i="1"/>
  <c r="S1172" i="1"/>
  <c r="T1172" i="1"/>
  <c r="U1172" i="1"/>
  <c r="V1172" i="1"/>
  <c r="S1173" i="1"/>
  <c r="T1173" i="1"/>
  <c r="U1173" i="1"/>
  <c r="V1173" i="1"/>
  <c r="S1174" i="1"/>
  <c r="T1174" i="1"/>
  <c r="U1174" i="1"/>
  <c r="V1174" i="1"/>
  <c r="S1175" i="1"/>
  <c r="T1175" i="1"/>
  <c r="U1175" i="1"/>
  <c r="V1175" i="1"/>
  <c r="S1176" i="1"/>
  <c r="T1176" i="1"/>
  <c r="U1176" i="1"/>
  <c r="V1176" i="1"/>
  <c r="S1177" i="1"/>
  <c r="T1177" i="1"/>
  <c r="U1177" i="1"/>
  <c r="V1177" i="1"/>
  <c r="S1178" i="1"/>
  <c r="T1178" i="1"/>
  <c r="U1178" i="1"/>
  <c r="V1178" i="1"/>
  <c r="S1179" i="1"/>
  <c r="T1179" i="1"/>
  <c r="U1179" i="1"/>
  <c r="V1179" i="1"/>
  <c r="S1180" i="1"/>
  <c r="T1180" i="1"/>
  <c r="U1180" i="1"/>
  <c r="V1180" i="1"/>
  <c r="S1181" i="1"/>
  <c r="T1181" i="1"/>
  <c r="U1181" i="1"/>
  <c r="V1181" i="1"/>
  <c r="S1182" i="1"/>
  <c r="T1182" i="1"/>
  <c r="U1182" i="1"/>
  <c r="V1182" i="1"/>
  <c r="S1183" i="1"/>
  <c r="T1183" i="1"/>
  <c r="U1183" i="1"/>
  <c r="V1183" i="1"/>
  <c r="S1184" i="1"/>
  <c r="T1184" i="1"/>
  <c r="U1184" i="1"/>
  <c r="V1184" i="1"/>
  <c r="S1185" i="1"/>
  <c r="T1185" i="1"/>
  <c r="U1185" i="1"/>
  <c r="V1185" i="1"/>
  <c r="S1186" i="1"/>
  <c r="T1186" i="1"/>
  <c r="U1186" i="1"/>
  <c r="V1186" i="1"/>
  <c r="S1187" i="1"/>
  <c r="T1187" i="1"/>
  <c r="U1187" i="1"/>
  <c r="V1187" i="1"/>
  <c r="S1188" i="1"/>
  <c r="T1188" i="1"/>
  <c r="U1188" i="1"/>
  <c r="V1188" i="1"/>
  <c r="S1189" i="1"/>
  <c r="T1189" i="1"/>
  <c r="U1189" i="1"/>
  <c r="V1189" i="1"/>
  <c r="S1190" i="1"/>
  <c r="T1190" i="1"/>
  <c r="U1190" i="1"/>
  <c r="V1190" i="1"/>
  <c r="S1191" i="1"/>
  <c r="T1191" i="1"/>
  <c r="U1191" i="1"/>
  <c r="V1191" i="1"/>
  <c r="S1192" i="1"/>
  <c r="T1192" i="1"/>
  <c r="U1192" i="1"/>
  <c r="V1192" i="1"/>
  <c r="S1193" i="1"/>
  <c r="T1193" i="1"/>
  <c r="U1193" i="1"/>
  <c r="V1193" i="1"/>
  <c r="S1194" i="1"/>
  <c r="T1194" i="1"/>
  <c r="U1194" i="1"/>
  <c r="V1194" i="1"/>
  <c r="S1195" i="1"/>
  <c r="T1195" i="1"/>
  <c r="U1195" i="1"/>
  <c r="V1195" i="1"/>
  <c r="S1196" i="1"/>
  <c r="T1196" i="1"/>
  <c r="U1196" i="1"/>
  <c r="V1196" i="1"/>
  <c r="S1197" i="1"/>
  <c r="T1197" i="1"/>
  <c r="U1197" i="1"/>
  <c r="V1197" i="1"/>
  <c r="S1198" i="1"/>
  <c r="T1198" i="1"/>
  <c r="U1198" i="1"/>
  <c r="V1198" i="1"/>
  <c r="S1199" i="1"/>
  <c r="T1199" i="1"/>
  <c r="U1199" i="1"/>
  <c r="V1199" i="1"/>
  <c r="S1200" i="1"/>
  <c r="T1200" i="1"/>
  <c r="U1200" i="1"/>
  <c r="V1200" i="1"/>
  <c r="S1201" i="1"/>
  <c r="T1201" i="1"/>
  <c r="U1201" i="1"/>
  <c r="V1201" i="1"/>
  <c r="S1202" i="1"/>
  <c r="T1202" i="1"/>
  <c r="U1202" i="1"/>
  <c r="V1202" i="1"/>
  <c r="S1203" i="1"/>
  <c r="T1203" i="1"/>
  <c r="U1203" i="1"/>
  <c r="V1203" i="1"/>
  <c r="S1204" i="1"/>
  <c r="T1204" i="1"/>
  <c r="U1204" i="1"/>
  <c r="V1204" i="1"/>
  <c r="S1205" i="1"/>
  <c r="T1205" i="1"/>
  <c r="U1205" i="1"/>
  <c r="V1205" i="1"/>
  <c r="S1206" i="1"/>
  <c r="T1206" i="1"/>
  <c r="U1206" i="1"/>
  <c r="V1206" i="1"/>
  <c r="S1207" i="1"/>
  <c r="T1207" i="1"/>
  <c r="U1207" i="1"/>
  <c r="V1207" i="1"/>
  <c r="S1208" i="1"/>
  <c r="T1208" i="1"/>
  <c r="U1208" i="1"/>
  <c r="V1208" i="1"/>
  <c r="S1209" i="1"/>
  <c r="T1209" i="1"/>
  <c r="U1209" i="1"/>
  <c r="V1209" i="1"/>
  <c r="S1210" i="1"/>
  <c r="T1210" i="1"/>
  <c r="U1210" i="1"/>
  <c r="V1210" i="1"/>
  <c r="S1211" i="1"/>
  <c r="T1211" i="1"/>
  <c r="U1211" i="1"/>
  <c r="V1211" i="1"/>
  <c r="S1212" i="1"/>
  <c r="T1212" i="1"/>
  <c r="U1212" i="1"/>
  <c r="V1212" i="1"/>
  <c r="S1213" i="1"/>
  <c r="T1213" i="1"/>
  <c r="U1213" i="1"/>
  <c r="V1213" i="1"/>
  <c r="S1214" i="1"/>
  <c r="T1214" i="1"/>
  <c r="U1214" i="1"/>
  <c r="V1214" i="1"/>
  <c r="S1215" i="1"/>
  <c r="T1215" i="1"/>
  <c r="U1215" i="1"/>
  <c r="V1215" i="1"/>
  <c r="S1216" i="1"/>
  <c r="T1216" i="1"/>
  <c r="U1216" i="1"/>
  <c r="V1216" i="1"/>
  <c r="S1217" i="1"/>
  <c r="T1217" i="1"/>
  <c r="U1217" i="1"/>
  <c r="V1217" i="1"/>
  <c r="S1218" i="1"/>
  <c r="T1218" i="1"/>
  <c r="U1218" i="1"/>
  <c r="V1218" i="1"/>
  <c r="S1219" i="1"/>
  <c r="T1219" i="1"/>
  <c r="U1219" i="1"/>
  <c r="V1219" i="1"/>
  <c r="S1220" i="1"/>
  <c r="T1220" i="1"/>
  <c r="U1220" i="1"/>
  <c r="V1220" i="1"/>
  <c r="S1221" i="1"/>
  <c r="T1221" i="1"/>
  <c r="U1221" i="1"/>
  <c r="V1221" i="1"/>
  <c r="S1222" i="1"/>
  <c r="T1222" i="1"/>
  <c r="U1222" i="1"/>
  <c r="V1222" i="1"/>
  <c r="S1223" i="1"/>
  <c r="T1223" i="1"/>
  <c r="U1223" i="1"/>
  <c r="V1223" i="1"/>
  <c r="S1224" i="1"/>
  <c r="T1224" i="1"/>
  <c r="U1224" i="1"/>
  <c r="V1224" i="1"/>
  <c r="S1225" i="1"/>
  <c r="T1225" i="1"/>
  <c r="U1225" i="1"/>
  <c r="V1225" i="1"/>
  <c r="S1226" i="1"/>
  <c r="T1226" i="1"/>
  <c r="U1226" i="1"/>
  <c r="V1226" i="1"/>
  <c r="S1227" i="1"/>
  <c r="T1227" i="1"/>
  <c r="U1227" i="1"/>
  <c r="V1227" i="1"/>
  <c r="S1228" i="1"/>
  <c r="T1228" i="1"/>
  <c r="U1228" i="1"/>
  <c r="V1228" i="1"/>
  <c r="S1229" i="1"/>
  <c r="T1229" i="1"/>
  <c r="U1229" i="1"/>
  <c r="V1229" i="1"/>
  <c r="S1230" i="1"/>
  <c r="T1230" i="1"/>
  <c r="U1230" i="1"/>
  <c r="V1230" i="1"/>
  <c r="S1231" i="1"/>
  <c r="T1231" i="1"/>
  <c r="U1231" i="1"/>
  <c r="V1231" i="1"/>
  <c r="S1232" i="1"/>
  <c r="T1232" i="1"/>
  <c r="U1232" i="1"/>
  <c r="V1232" i="1"/>
  <c r="S1233" i="1"/>
  <c r="T1233" i="1"/>
  <c r="U1233" i="1"/>
  <c r="V1233" i="1"/>
  <c r="S1234" i="1"/>
  <c r="T1234" i="1"/>
  <c r="U1234" i="1"/>
  <c r="V1234" i="1"/>
  <c r="S1235" i="1"/>
  <c r="T1235" i="1"/>
  <c r="U1235" i="1"/>
  <c r="V1235" i="1"/>
  <c r="S1236" i="1"/>
  <c r="T1236" i="1"/>
  <c r="U1236" i="1"/>
  <c r="V1236" i="1"/>
  <c r="S1237" i="1"/>
  <c r="T1237" i="1"/>
  <c r="U1237" i="1"/>
  <c r="V1237" i="1"/>
  <c r="S1238" i="1"/>
  <c r="T1238" i="1"/>
  <c r="U1238" i="1"/>
  <c r="V1238" i="1"/>
  <c r="S1239" i="1"/>
  <c r="T1239" i="1"/>
  <c r="U1239" i="1"/>
  <c r="V1239" i="1"/>
  <c r="S1240" i="1"/>
  <c r="T1240" i="1"/>
  <c r="U1240" i="1"/>
  <c r="V1240" i="1"/>
  <c r="S1241" i="1"/>
  <c r="T1241" i="1"/>
  <c r="U1241" i="1"/>
  <c r="V1241" i="1"/>
  <c r="S1242" i="1"/>
  <c r="T1242" i="1"/>
  <c r="U1242" i="1"/>
  <c r="V1242" i="1"/>
  <c r="S1243" i="1"/>
  <c r="T1243" i="1"/>
  <c r="U1243" i="1"/>
  <c r="V1243" i="1"/>
  <c r="S1244" i="1"/>
  <c r="T1244" i="1"/>
  <c r="U1244" i="1"/>
  <c r="V1244" i="1"/>
  <c r="S1245" i="1"/>
  <c r="T1245" i="1"/>
  <c r="U1245" i="1"/>
  <c r="V1245" i="1"/>
  <c r="S1246" i="1"/>
  <c r="T1246" i="1"/>
  <c r="U1246" i="1"/>
  <c r="V1246" i="1"/>
  <c r="S1247" i="1"/>
  <c r="T1247" i="1"/>
  <c r="U1247" i="1"/>
  <c r="V1247" i="1"/>
  <c r="S1248" i="1"/>
  <c r="T1248" i="1"/>
  <c r="U1248" i="1"/>
  <c r="V1248" i="1"/>
  <c r="S1249" i="1"/>
  <c r="T1249" i="1"/>
  <c r="U1249" i="1"/>
  <c r="V1249" i="1"/>
  <c r="S1250" i="1"/>
  <c r="T1250" i="1"/>
  <c r="U1250" i="1"/>
  <c r="V1250" i="1"/>
  <c r="S1251" i="1"/>
  <c r="T1251" i="1"/>
  <c r="U1251" i="1"/>
  <c r="V1251" i="1"/>
  <c r="S1252" i="1"/>
  <c r="T1252" i="1"/>
  <c r="U1252" i="1"/>
  <c r="V1252" i="1"/>
  <c r="S1253" i="1"/>
  <c r="T1253" i="1"/>
  <c r="U1253" i="1"/>
  <c r="V1253" i="1"/>
  <c r="S1254" i="1"/>
  <c r="T1254" i="1"/>
  <c r="U1254" i="1"/>
  <c r="V1254" i="1"/>
  <c r="S1255" i="1"/>
  <c r="T1255" i="1"/>
  <c r="U1255" i="1"/>
  <c r="V1255" i="1"/>
  <c r="S1256" i="1"/>
  <c r="T1256" i="1"/>
  <c r="U1256" i="1"/>
  <c r="V1256" i="1"/>
  <c r="S1257" i="1"/>
  <c r="T1257" i="1"/>
  <c r="U1257" i="1"/>
  <c r="V1257" i="1"/>
  <c r="S1258" i="1"/>
  <c r="T1258" i="1"/>
  <c r="U1258" i="1"/>
  <c r="V1258" i="1"/>
  <c r="S1259" i="1"/>
  <c r="T1259" i="1"/>
  <c r="U1259" i="1"/>
  <c r="V1259" i="1"/>
  <c r="S1260" i="1"/>
  <c r="T1260" i="1"/>
  <c r="U1260" i="1"/>
  <c r="V1260" i="1"/>
  <c r="S1261" i="1"/>
  <c r="T1261" i="1"/>
  <c r="U1261" i="1"/>
  <c r="V1261" i="1"/>
  <c r="S1262" i="1"/>
  <c r="T1262" i="1"/>
  <c r="U1262" i="1"/>
  <c r="V1262" i="1"/>
  <c r="S1263" i="1"/>
  <c r="T1263" i="1"/>
  <c r="U1263" i="1"/>
  <c r="V1263" i="1"/>
  <c r="S1264" i="1"/>
  <c r="T1264" i="1"/>
  <c r="U1264" i="1"/>
  <c r="V1264" i="1"/>
  <c r="S1265" i="1"/>
  <c r="T1265" i="1"/>
  <c r="U1265" i="1"/>
  <c r="V1265" i="1"/>
  <c r="S1266" i="1"/>
  <c r="T1266" i="1"/>
  <c r="U1266" i="1"/>
  <c r="V1266" i="1"/>
  <c r="S1267" i="1"/>
  <c r="T1267" i="1"/>
  <c r="U1267" i="1"/>
  <c r="V1267" i="1"/>
  <c r="S1268" i="1"/>
  <c r="T1268" i="1"/>
  <c r="U1268" i="1"/>
  <c r="V1268" i="1"/>
  <c r="S1269" i="1"/>
  <c r="T1269" i="1"/>
  <c r="U1269" i="1"/>
  <c r="V1269" i="1"/>
  <c r="S1270" i="1"/>
  <c r="T1270" i="1"/>
  <c r="U1270" i="1"/>
  <c r="V1270" i="1"/>
  <c r="S1271" i="1"/>
  <c r="T1271" i="1"/>
  <c r="U1271" i="1"/>
  <c r="V1271" i="1"/>
  <c r="S1272" i="1"/>
  <c r="T1272" i="1"/>
  <c r="U1272" i="1"/>
  <c r="V1272" i="1"/>
  <c r="S1273" i="1"/>
  <c r="T1273" i="1"/>
  <c r="U1273" i="1"/>
  <c r="V1273" i="1"/>
  <c r="S1274" i="1"/>
  <c r="T1274" i="1"/>
  <c r="U1274" i="1"/>
  <c r="V1274" i="1"/>
  <c r="S1275" i="1"/>
  <c r="T1275" i="1"/>
  <c r="U1275" i="1"/>
  <c r="V1275" i="1"/>
  <c r="S1276" i="1"/>
  <c r="T1276" i="1"/>
  <c r="U1276" i="1"/>
  <c r="V1276" i="1"/>
  <c r="S1277" i="1"/>
  <c r="T1277" i="1"/>
  <c r="U1277" i="1"/>
  <c r="V1277" i="1"/>
  <c r="S1278" i="1"/>
  <c r="T1278" i="1"/>
  <c r="U1278" i="1"/>
  <c r="V1278" i="1"/>
  <c r="S1279" i="1"/>
  <c r="T1279" i="1"/>
  <c r="U1279" i="1"/>
  <c r="V1279" i="1"/>
  <c r="S1280" i="1"/>
  <c r="T1280" i="1"/>
  <c r="U1280" i="1"/>
  <c r="V1280" i="1"/>
  <c r="S1281" i="1"/>
  <c r="T1281" i="1"/>
  <c r="U1281" i="1"/>
  <c r="V1281" i="1"/>
  <c r="S1282" i="1"/>
  <c r="T1282" i="1"/>
  <c r="U1282" i="1"/>
  <c r="V1282" i="1"/>
  <c r="S1283" i="1"/>
  <c r="T1283" i="1"/>
  <c r="U1283" i="1"/>
  <c r="V1283" i="1"/>
  <c r="S1284" i="1"/>
  <c r="T1284" i="1"/>
  <c r="U1284" i="1"/>
  <c r="V1284" i="1"/>
  <c r="S1285" i="1"/>
  <c r="T1285" i="1"/>
  <c r="U1285" i="1"/>
  <c r="V1285" i="1"/>
  <c r="S1286" i="1"/>
  <c r="T1286" i="1"/>
  <c r="U1286" i="1"/>
  <c r="V1286" i="1"/>
  <c r="S1287" i="1"/>
  <c r="T1287" i="1"/>
  <c r="U1287" i="1"/>
  <c r="V1287" i="1"/>
  <c r="S1288" i="1"/>
  <c r="T1288" i="1"/>
  <c r="U1288" i="1"/>
  <c r="V1288" i="1"/>
  <c r="S1289" i="1"/>
  <c r="T1289" i="1"/>
  <c r="U1289" i="1"/>
  <c r="V1289" i="1"/>
  <c r="S1290" i="1"/>
  <c r="T1290" i="1"/>
  <c r="U1290" i="1"/>
  <c r="V1290" i="1"/>
  <c r="S1291" i="1"/>
  <c r="T1291" i="1"/>
  <c r="U1291" i="1"/>
  <c r="V1291" i="1"/>
  <c r="S1292" i="1"/>
  <c r="T1292" i="1"/>
  <c r="U1292" i="1"/>
  <c r="V1292" i="1"/>
  <c r="S1293" i="1"/>
  <c r="T1293" i="1"/>
  <c r="U1293" i="1"/>
  <c r="V1293" i="1"/>
  <c r="S1294" i="1"/>
  <c r="T1294" i="1"/>
  <c r="U1294" i="1"/>
  <c r="V1294" i="1"/>
  <c r="S1295" i="1"/>
  <c r="T1295" i="1"/>
  <c r="U1295" i="1"/>
  <c r="V1295" i="1"/>
  <c r="S1296" i="1"/>
  <c r="T1296" i="1"/>
  <c r="U1296" i="1"/>
  <c r="V1296" i="1"/>
  <c r="S1297" i="1"/>
  <c r="T1297" i="1"/>
  <c r="U1297" i="1"/>
  <c r="V1297" i="1"/>
  <c r="S1298" i="1"/>
  <c r="T1298" i="1"/>
  <c r="U1298" i="1"/>
  <c r="V1298" i="1"/>
  <c r="S1299" i="1"/>
  <c r="T1299" i="1"/>
  <c r="U1299" i="1"/>
  <c r="V1299" i="1"/>
  <c r="S1300" i="1"/>
  <c r="T1300" i="1"/>
  <c r="U1300" i="1"/>
  <c r="V1300" i="1"/>
  <c r="S1301" i="1"/>
  <c r="T1301" i="1"/>
  <c r="U1301" i="1"/>
  <c r="V1301" i="1"/>
  <c r="S1302" i="1"/>
  <c r="T1302" i="1"/>
  <c r="U1302" i="1"/>
  <c r="V1302" i="1"/>
  <c r="S1303" i="1"/>
  <c r="T1303" i="1"/>
  <c r="U1303" i="1"/>
  <c r="V1303" i="1"/>
  <c r="S1304" i="1"/>
  <c r="T1304" i="1"/>
  <c r="U1304" i="1"/>
  <c r="V1304" i="1"/>
  <c r="S1305" i="1"/>
  <c r="T1305" i="1"/>
  <c r="U1305" i="1"/>
  <c r="V1305" i="1"/>
  <c r="S1306" i="1"/>
  <c r="T1306" i="1"/>
  <c r="U1306" i="1"/>
  <c r="V1306" i="1"/>
  <c r="S1307" i="1"/>
  <c r="T1307" i="1"/>
  <c r="U1307" i="1"/>
  <c r="V1307" i="1"/>
  <c r="S1308" i="1"/>
  <c r="T1308" i="1"/>
  <c r="U1308" i="1"/>
  <c r="V1308" i="1"/>
  <c r="S1309" i="1"/>
  <c r="T1309" i="1"/>
  <c r="U1309" i="1"/>
  <c r="V1309" i="1"/>
  <c r="S1310" i="1"/>
  <c r="T1310" i="1"/>
  <c r="U1310" i="1"/>
  <c r="V1310" i="1"/>
  <c r="S1311" i="1"/>
  <c r="T1311" i="1"/>
  <c r="U1311" i="1"/>
  <c r="V1311" i="1"/>
  <c r="S1312" i="1"/>
  <c r="T1312" i="1"/>
  <c r="U1312" i="1"/>
  <c r="V1312" i="1"/>
  <c r="S1313" i="1"/>
  <c r="T1313" i="1"/>
  <c r="U1313" i="1"/>
  <c r="V1313" i="1"/>
  <c r="S1314" i="1"/>
  <c r="T1314" i="1"/>
  <c r="U1314" i="1"/>
  <c r="V1314" i="1"/>
  <c r="S1315" i="1"/>
  <c r="T1315" i="1"/>
  <c r="U1315" i="1"/>
  <c r="V1315" i="1"/>
  <c r="S1316" i="1"/>
  <c r="T1316" i="1"/>
  <c r="U1316" i="1"/>
  <c r="V1316" i="1"/>
  <c r="S1317" i="1"/>
  <c r="T1317" i="1"/>
  <c r="U1317" i="1"/>
  <c r="V1317" i="1"/>
  <c r="S1318" i="1"/>
  <c r="T1318" i="1"/>
  <c r="U1318" i="1"/>
  <c r="V1318" i="1"/>
  <c r="S1319" i="1"/>
  <c r="T1319" i="1"/>
  <c r="U1319" i="1"/>
  <c r="V1319" i="1"/>
  <c r="S1320" i="1"/>
  <c r="T1320" i="1"/>
  <c r="U1320" i="1"/>
  <c r="V1320" i="1"/>
  <c r="S1321" i="1"/>
  <c r="T1321" i="1"/>
  <c r="U1321" i="1"/>
  <c r="V1321" i="1"/>
  <c r="S1322" i="1"/>
  <c r="T1322" i="1"/>
  <c r="U1322" i="1"/>
  <c r="V1322" i="1"/>
  <c r="S1323" i="1"/>
  <c r="T1323" i="1"/>
  <c r="U1323" i="1"/>
  <c r="V1323" i="1"/>
  <c r="S1324" i="1"/>
  <c r="T1324" i="1"/>
  <c r="U1324" i="1"/>
  <c r="V1324" i="1"/>
  <c r="S1325" i="1"/>
  <c r="T1325" i="1"/>
  <c r="U1325" i="1"/>
  <c r="V1325" i="1"/>
  <c r="S1326" i="1"/>
  <c r="T1326" i="1"/>
  <c r="U1326" i="1"/>
  <c r="V1326" i="1"/>
  <c r="S1327" i="1"/>
  <c r="T1327" i="1"/>
  <c r="U1327" i="1"/>
  <c r="V1327" i="1"/>
  <c r="S1328" i="1"/>
  <c r="T1328" i="1"/>
  <c r="U1328" i="1"/>
  <c r="V1328" i="1"/>
  <c r="S1329" i="1"/>
  <c r="T1329" i="1"/>
  <c r="U1329" i="1"/>
  <c r="V1329" i="1"/>
  <c r="S1330" i="1"/>
  <c r="T1330" i="1"/>
  <c r="U1330" i="1"/>
  <c r="V1330" i="1"/>
  <c r="S1331" i="1"/>
  <c r="T1331" i="1"/>
  <c r="U1331" i="1"/>
  <c r="V1331" i="1"/>
  <c r="S1332" i="1"/>
  <c r="T1332" i="1"/>
  <c r="U1332" i="1"/>
  <c r="V1332" i="1"/>
  <c r="S1333" i="1"/>
  <c r="T1333" i="1"/>
  <c r="U1333" i="1"/>
  <c r="V1333" i="1"/>
  <c r="S1334" i="1"/>
  <c r="T1334" i="1"/>
  <c r="U1334" i="1"/>
  <c r="V1334" i="1"/>
  <c r="S1335" i="1"/>
  <c r="T1335" i="1"/>
  <c r="U1335" i="1"/>
  <c r="V1335" i="1"/>
  <c r="S1336" i="1"/>
  <c r="T1336" i="1"/>
  <c r="U1336" i="1"/>
  <c r="V1336" i="1"/>
  <c r="S1337" i="1"/>
  <c r="T1337" i="1"/>
  <c r="U1337" i="1"/>
  <c r="V1337" i="1"/>
  <c r="S1338" i="1"/>
  <c r="T1338" i="1"/>
  <c r="U1338" i="1"/>
  <c r="V1338" i="1"/>
  <c r="S1339" i="1"/>
  <c r="T1339" i="1"/>
  <c r="U1339" i="1"/>
  <c r="V1339" i="1"/>
  <c r="S1340" i="1"/>
  <c r="T1340" i="1"/>
  <c r="U1340" i="1"/>
  <c r="V1340" i="1"/>
  <c r="S1341" i="1"/>
  <c r="T1341" i="1"/>
  <c r="U1341" i="1"/>
  <c r="V1341" i="1"/>
  <c r="S1342" i="1"/>
  <c r="T1342" i="1"/>
  <c r="U1342" i="1"/>
  <c r="V1342" i="1"/>
  <c r="S1343" i="1"/>
  <c r="T1343" i="1"/>
  <c r="U1343" i="1"/>
  <c r="V1343" i="1"/>
  <c r="S1344" i="1"/>
  <c r="T1344" i="1"/>
  <c r="U1344" i="1"/>
  <c r="V1344" i="1"/>
  <c r="S1345" i="1"/>
  <c r="T1345" i="1"/>
  <c r="U1345" i="1"/>
  <c r="V1345" i="1"/>
  <c r="S1346" i="1"/>
  <c r="T1346" i="1"/>
  <c r="U1346" i="1"/>
  <c r="V1346" i="1"/>
  <c r="S1347" i="1"/>
  <c r="T1347" i="1"/>
  <c r="U1347" i="1"/>
  <c r="V1347" i="1"/>
  <c r="S1348" i="1"/>
  <c r="T1348" i="1"/>
  <c r="U1348" i="1"/>
  <c r="V1348" i="1"/>
  <c r="S1349" i="1"/>
  <c r="T1349" i="1"/>
  <c r="U1349" i="1"/>
  <c r="V1349" i="1"/>
  <c r="S1350" i="1"/>
  <c r="T1350" i="1"/>
  <c r="U1350" i="1"/>
  <c r="V1350" i="1"/>
  <c r="S1351" i="1"/>
  <c r="T1351" i="1"/>
  <c r="U1351" i="1"/>
  <c r="V1351" i="1"/>
  <c r="S1352" i="1"/>
  <c r="T1352" i="1"/>
  <c r="U1352" i="1"/>
  <c r="V1352" i="1"/>
  <c r="S1353" i="1"/>
  <c r="T1353" i="1"/>
  <c r="U1353" i="1"/>
  <c r="V1353" i="1"/>
  <c r="S1354" i="1"/>
  <c r="T1354" i="1"/>
  <c r="U1354" i="1"/>
  <c r="V1354" i="1"/>
  <c r="S1355" i="1"/>
  <c r="T1355" i="1"/>
  <c r="U1355" i="1"/>
  <c r="V1355" i="1"/>
  <c r="S1356" i="1"/>
  <c r="T1356" i="1"/>
  <c r="U1356" i="1"/>
  <c r="V1356" i="1"/>
  <c r="S1357" i="1"/>
  <c r="T1357" i="1"/>
  <c r="U1357" i="1"/>
  <c r="V1357" i="1"/>
  <c r="S1358" i="1"/>
  <c r="T1358" i="1"/>
  <c r="U1358" i="1"/>
  <c r="V1358" i="1"/>
  <c r="S1359" i="1"/>
  <c r="T1359" i="1"/>
  <c r="U1359" i="1"/>
  <c r="V1359" i="1"/>
  <c r="S1360" i="1"/>
  <c r="T1360" i="1"/>
  <c r="U1360" i="1"/>
  <c r="V1360" i="1"/>
  <c r="S1361" i="1"/>
  <c r="T1361" i="1"/>
  <c r="U1361" i="1"/>
  <c r="V1361" i="1"/>
  <c r="S1362" i="1"/>
  <c r="T1362" i="1"/>
  <c r="U1362" i="1"/>
  <c r="V1362" i="1"/>
  <c r="S1363" i="1"/>
  <c r="T1363" i="1"/>
  <c r="U1363" i="1"/>
  <c r="V1363" i="1"/>
  <c r="S1364" i="1"/>
  <c r="T1364" i="1"/>
  <c r="U1364" i="1"/>
  <c r="V1364" i="1"/>
  <c r="S1365" i="1"/>
  <c r="T1365" i="1"/>
  <c r="U1365" i="1"/>
  <c r="V1365" i="1"/>
  <c r="S1366" i="1"/>
  <c r="T1366" i="1"/>
  <c r="U1366" i="1"/>
  <c r="V1366" i="1"/>
  <c r="S1367" i="1"/>
  <c r="T1367" i="1"/>
  <c r="U1367" i="1"/>
  <c r="V1367" i="1"/>
  <c r="S1368" i="1"/>
  <c r="T1368" i="1"/>
  <c r="U1368" i="1"/>
  <c r="V1368" i="1"/>
  <c r="S1369" i="1"/>
  <c r="T1369" i="1"/>
  <c r="U1369" i="1"/>
  <c r="V1369" i="1"/>
  <c r="S1370" i="1"/>
  <c r="T1370" i="1"/>
  <c r="U1370" i="1"/>
  <c r="V1370" i="1"/>
  <c r="S1371" i="1"/>
  <c r="T1371" i="1"/>
  <c r="U1371" i="1"/>
  <c r="V1371" i="1"/>
  <c r="S1372" i="1"/>
  <c r="T1372" i="1"/>
  <c r="U1372" i="1"/>
  <c r="V1372" i="1"/>
  <c r="S1373" i="1"/>
  <c r="T1373" i="1"/>
  <c r="U1373" i="1"/>
  <c r="V1373" i="1"/>
  <c r="S1374" i="1"/>
  <c r="T1374" i="1"/>
  <c r="U1374" i="1"/>
  <c r="V1374" i="1"/>
  <c r="S1375" i="1"/>
  <c r="T1375" i="1"/>
  <c r="U1375" i="1"/>
  <c r="V1375" i="1"/>
  <c r="S1376" i="1"/>
  <c r="T1376" i="1"/>
  <c r="U1376" i="1"/>
  <c r="V1376" i="1"/>
  <c r="S1377" i="1"/>
  <c r="T1377" i="1"/>
  <c r="U1377" i="1"/>
  <c r="V1377" i="1"/>
  <c r="S1378" i="1"/>
  <c r="T1378" i="1"/>
  <c r="U1378" i="1"/>
  <c r="V1378" i="1"/>
  <c r="S1379" i="1"/>
  <c r="T1379" i="1"/>
  <c r="U1379" i="1"/>
  <c r="V1379" i="1"/>
  <c r="S1380" i="1"/>
  <c r="T1380" i="1"/>
  <c r="U1380" i="1"/>
  <c r="V1380" i="1"/>
  <c r="S1381" i="1"/>
  <c r="T1381" i="1"/>
  <c r="U1381" i="1"/>
  <c r="V1381" i="1"/>
  <c r="S1382" i="1"/>
  <c r="T1382" i="1"/>
  <c r="U1382" i="1"/>
  <c r="V1382" i="1"/>
  <c r="S1383" i="1"/>
  <c r="T1383" i="1"/>
  <c r="U1383" i="1"/>
  <c r="V1383" i="1"/>
  <c r="S1384" i="1"/>
  <c r="T1384" i="1"/>
  <c r="U1384" i="1"/>
  <c r="V1384" i="1"/>
  <c r="S1385" i="1"/>
  <c r="T1385" i="1"/>
  <c r="U1385" i="1"/>
  <c r="V1385" i="1"/>
  <c r="S1386" i="1"/>
  <c r="T1386" i="1"/>
  <c r="U1386" i="1"/>
  <c r="V1386" i="1"/>
  <c r="S1387" i="1"/>
  <c r="T1387" i="1"/>
  <c r="U1387" i="1"/>
  <c r="V1387" i="1"/>
  <c r="S1388" i="1"/>
  <c r="T1388" i="1"/>
  <c r="U1388" i="1"/>
  <c r="V1388" i="1"/>
  <c r="S1389" i="1"/>
  <c r="T1389" i="1"/>
  <c r="U1389" i="1"/>
  <c r="V1389" i="1"/>
  <c r="S1390" i="1"/>
  <c r="T1390" i="1"/>
  <c r="U1390" i="1"/>
  <c r="V1390" i="1"/>
  <c r="S1391" i="1"/>
  <c r="T1391" i="1"/>
  <c r="U1391" i="1"/>
  <c r="V1391" i="1"/>
  <c r="S1392" i="1"/>
  <c r="T1392" i="1"/>
  <c r="U1392" i="1"/>
  <c r="V1392" i="1"/>
  <c r="S1393" i="1"/>
  <c r="T1393" i="1"/>
  <c r="U1393" i="1"/>
  <c r="V1393" i="1"/>
  <c r="S1394" i="1"/>
  <c r="T1394" i="1"/>
  <c r="U1394" i="1"/>
  <c r="V1394" i="1"/>
  <c r="S1395" i="1"/>
  <c r="T1395" i="1"/>
  <c r="U1395" i="1"/>
  <c r="V1395" i="1"/>
  <c r="S1396" i="1"/>
  <c r="T1396" i="1"/>
  <c r="U1396" i="1"/>
  <c r="V1396" i="1"/>
  <c r="S1397" i="1"/>
  <c r="T1397" i="1"/>
  <c r="U1397" i="1"/>
  <c r="V1397" i="1"/>
  <c r="S1398" i="1"/>
  <c r="T1398" i="1"/>
  <c r="U1398" i="1"/>
  <c r="V1398" i="1"/>
  <c r="S1399" i="1"/>
  <c r="T1399" i="1"/>
  <c r="U1399" i="1"/>
  <c r="V1399" i="1"/>
  <c r="S1400" i="1"/>
  <c r="T1400" i="1"/>
  <c r="U1400" i="1"/>
  <c r="V1400" i="1"/>
  <c r="S1401" i="1"/>
  <c r="T1401" i="1"/>
  <c r="U1401" i="1"/>
  <c r="V1401" i="1"/>
  <c r="S1402" i="1"/>
  <c r="T1402" i="1"/>
  <c r="U1402" i="1"/>
  <c r="V1402" i="1"/>
  <c r="S1403" i="1"/>
  <c r="T1403" i="1"/>
  <c r="U1403" i="1"/>
  <c r="V1403" i="1"/>
  <c r="S1404" i="1"/>
  <c r="T1404" i="1"/>
  <c r="U1404" i="1"/>
  <c r="V1404" i="1"/>
  <c r="S1405" i="1"/>
  <c r="T1405" i="1"/>
  <c r="U1405" i="1"/>
  <c r="V1405" i="1"/>
  <c r="S1406" i="1"/>
  <c r="T1406" i="1"/>
  <c r="U1406" i="1"/>
  <c r="V1406" i="1"/>
  <c r="S1407" i="1"/>
  <c r="T1407" i="1"/>
  <c r="U1407" i="1"/>
  <c r="V1407" i="1"/>
  <c r="S1408" i="1"/>
  <c r="T1408" i="1"/>
  <c r="U1408" i="1"/>
  <c r="V1408" i="1"/>
  <c r="S1409" i="1"/>
  <c r="T1409" i="1"/>
  <c r="U1409" i="1"/>
  <c r="V1409" i="1"/>
  <c r="S1410" i="1"/>
  <c r="T1410" i="1"/>
  <c r="U1410" i="1"/>
  <c r="V1410" i="1"/>
  <c r="S1411" i="1"/>
  <c r="T1411" i="1"/>
  <c r="U1411" i="1"/>
  <c r="V1411" i="1"/>
  <c r="S1412" i="1"/>
  <c r="T1412" i="1"/>
  <c r="U1412" i="1"/>
  <c r="V1412" i="1"/>
  <c r="S1413" i="1"/>
  <c r="T1413" i="1"/>
  <c r="U1413" i="1"/>
  <c r="V1413" i="1"/>
  <c r="S1414" i="1"/>
  <c r="T1414" i="1"/>
  <c r="U1414" i="1"/>
  <c r="V1414" i="1"/>
  <c r="S1415" i="1"/>
  <c r="T1415" i="1"/>
  <c r="U1415" i="1"/>
  <c r="V1415" i="1"/>
  <c r="S1416" i="1"/>
  <c r="T1416" i="1"/>
  <c r="U1416" i="1"/>
  <c r="V1416" i="1"/>
  <c r="S1417" i="1"/>
  <c r="T1417" i="1"/>
  <c r="U1417" i="1"/>
  <c r="V1417" i="1"/>
  <c r="S1418" i="1"/>
  <c r="T1418" i="1"/>
  <c r="U1418" i="1"/>
  <c r="V1418" i="1"/>
  <c r="S1419" i="1"/>
  <c r="T1419" i="1"/>
  <c r="U1419" i="1"/>
  <c r="V1419" i="1"/>
  <c r="S1420" i="1"/>
  <c r="T1420" i="1"/>
  <c r="U1420" i="1"/>
  <c r="V1420" i="1"/>
  <c r="S1421" i="1"/>
  <c r="T1421" i="1"/>
  <c r="U1421" i="1"/>
  <c r="V1421" i="1"/>
  <c r="S1422" i="1"/>
  <c r="T1422" i="1"/>
  <c r="U1422" i="1"/>
  <c r="V1422" i="1"/>
  <c r="S1423" i="1"/>
  <c r="T1423" i="1"/>
  <c r="U1423" i="1"/>
  <c r="V1423" i="1"/>
  <c r="S1424" i="1"/>
  <c r="T1424" i="1"/>
  <c r="U1424" i="1"/>
  <c r="V1424" i="1"/>
  <c r="S1425" i="1"/>
  <c r="T1425" i="1"/>
  <c r="U1425" i="1"/>
  <c r="V1425" i="1"/>
  <c r="S1426" i="1"/>
  <c r="T1426" i="1"/>
  <c r="U1426" i="1"/>
  <c r="V1426" i="1"/>
  <c r="S1427" i="1"/>
  <c r="T1427" i="1"/>
  <c r="U1427" i="1"/>
  <c r="V1427" i="1"/>
  <c r="S1428" i="1"/>
  <c r="T1428" i="1"/>
  <c r="U1428" i="1"/>
  <c r="V1428" i="1"/>
  <c r="S1429" i="1"/>
  <c r="T1429" i="1"/>
  <c r="U1429" i="1"/>
  <c r="V1429" i="1"/>
  <c r="S1430" i="1"/>
  <c r="T1430" i="1"/>
  <c r="U1430" i="1"/>
  <c r="V1430" i="1"/>
  <c r="S1431" i="1"/>
  <c r="T1431" i="1"/>
  <c r="U1431" i="1"/>
  <c r="V1431" i="1"/>
  <c r="S1432" i="1"/>
  <c r="T1432" i="1"/>
  <c r="U1432" i="1"/>
  <c r="V1432" i="1"/>
  <c r="S1433" i="1"/>
  <c r="T1433" i="1"/>
  <c r="U1433" i="1"/>
  <c r="V1433" i="1"/>
  <c r="S1434" i="1"/>
  <c r="T1434" i="1"/>
  <c r="U1434" i="1"/>
  <c r="V1434" i="1"/>
  <c r="S1435" i="1"/>
  <c r="T1435" i="1"/>
  <c r="U1435" i="1"/>
  <c r="V1435" i="1"/>
  <c r="S1436" i="1"/>
  <c r="T1436" i="1"/>
  <c r="U1436" i="1"/>
  <c r="V1436" i="1"/>
  <c r="S1437" i="1"/>
  <c r="T1437" i="1"/>
  <c r="U1437" i="1"/>
  <c r="V1437" i="1"/>
  <c r="S1438" i="1"/>
  <c r="T1438" i="1"/>
  <c r="U1438" i="1"/>
  <c r="V1438" i="1"/>
  <c r="S1439" i="1"/>
  <c r="T1439" i="1"/>
  <c r="U1439" i="1"/>
  <c r="V1439" i="1"/>
  <c r="S1440" i="1"/>
  <c r="T1440" i="1"/>
  <c r="U1440" i="1"/>
  <c r="V1440" i="1"/>
  <c r="S1441" i="1"/>
  <c r="T1441" i="1"/>
  <c r="U1441" i="1"/>
  <c r="V1441" i="1"/>
  <c r="S1442" i="1"/>
  <c r="T1442" i="1"/>
  <c r="U1442" i="1"/>
  <c r="V1442" i="1"/>
  <c r="S1443" i="1"/>
  <c r="T1443" i="1"/>
  <c r="U1443" i="1"/>
  <c r="V1443" i="1"/>
  <c r="S1444" i="1"/>
  <c r="T1444" i="1"/>
  <c r="U1444" i="1"/>
  <c r="V1444" i="1"/>
  <c r="S1445" i="1"/>
  <c r="T1445" i="1"/>
  <c r="U1445" i="1"/>
  <c r="V1445" i="1"/>
  <c r="S1446" i="1"/>
  <c r="T1446" i="1"/>
  <c r="U1446" i="1"/>
  <c r="V1446" i="1"/>
  <c r="S1447" i="1"/>
  <c r="T1447" i="1"/>
  <c r="U1447" i="1"/>
  <c r="V1447" i="1"/>
  <c r="S1448" i="1"/>
  <c r="T1448" i="1"/>
  <c r="U1448" i="1"/>
  <c r="V1448" i="1"/>
  <c r="S1449" i="1"/>
  <c r="T1449" i="1"/>
  <c r="U1449" i="1"/>
  <c r="V1449" i="1"/>
  <c r="S1450" i="1"/>
  <c r="T1450" i="1"/>
  <c r="U1450" i="1"/>
  <c r="V1450" i="1"/>
  <c r="S1451" i="1"/>
  <c r="T1451" i="1"/>
  <c r="U1451" i="1"/>
  <c r="V1451" i="1"/>
  <c r="S1452" i="1"/>
  <c r="T1452" i="1"/>
  <c r="U1452" i="1"/>
  <c r="V1452" i="1"/>
  <c r="S1453" i="1"/>
  <c r="T1453" i="1"/>
  <c r="U1453" i="1"/>
  <c r="V1453" i="1"/>
  <c r="S1454" i="1"/>
  <c r="T1454" i="1"/>
  <c r="U1454" i="1"/>
  <c r="V1454" i="1"/>
  <c r="S1455" i="1"/>
  <c r="T1455" i="1"/>
  <c r="U1455" i="1"/>
  <c r="V1455" i="1"/>
  <c r="S1456" i="1"/>
  <c r="T1456" i="1"/>
  <c r="U1456" i="1"/>
  <c r="V1456" i="1"/>
  <c r="S1457" i="1"/>
  <c r="T1457" i="1"/>
  <c r="U1457" i="1"/>
  <c r="V1457" i="1"/>
  <c r="S1458" i="1"/>
  <c r="T1458" i="1"/>
  <c r="U1458" i="1"/>
  <c r="V1458" i="1"/>
  <c r="S1459" i="1"/>
  <c r="T1459" i="1"/>
  <c r="U1459" i="1"/>
  <c r="V1459" i="1"/>
  <c r="S1460" i="1"/>
  <c r="T1460" i="1"/>
  <c r="U1460" i="1"/>
  <c r="V1460" i="1"/>
  <c r="S1461" i="1"/>
  <c r="T1461" i="1"/>
  <c r="U1461" i="1"/>
  <c r="V1461" i="1"/>
  <c r="S1462" i="1"/>
  <c r="T1462" i="1"/>
  <c r="U1462" i="1"/>
  <c r="V1462" i="1"/>
  <c r="S1463" i="1"/>
  <c r="T1463" i="1"/>
  <c r="U1463" i="1"/>
  <c r="V1463" i="1"/>
  <c r="S1464" i="1"/>
  <c r="T1464" i="1"/>
  <c r="U1464" i="1"/>
  <c r="V1464" i="1"/>
  <c r="S1465" i="1"/>
  <c r="T1465" i="1"/>
  <c r="U1465" i="1"/>
  <c r="V1465" i="1"/>
  <c r="S1466" i="1"/>
  <c r="T1466" i="1"/>
  <c r="U1466" i="1"/>
  <c r="V1466" i="1"/>
  <c r="S1467" i="1"/>
  <c r="T1467" i="1"/>
  <c r="U1467" i="1"/>
  <c r="V1467" i="1"/>
  <c r="S1468" i="1"/>
  <c r="T1468" i="1"/>
  <c r="U1468" i="1"/>
  <c r="V1468" i="1"/>
  <c r="S1469" i="1"/>
  <c r="T1469" i="1"/>
  <c r="U1469" i="1"/>
  <c r="V1469" i="1"/>
  <c r="S1470" i="1"/>
  <c r="T1470" i="1"/>
  <c r="U1470" i="1"/>
  <c r="V1470" i="1"/>
  <c r="S1471" i="1"/>
  <c r="T1471" i="1"/>
  <c r="U1471" i="1"/>
  <c r="V1471" i="1"/>
  <c r="S1472" i="1"/>
  <c r="T1472" i="1"/>
  <c r="U1472" i="1"/>
  <c r="V1472" i="1"/>
  <c r="S1473" i="1"/>
  <c r="T1473" i="1"/>
  <c r="U1473" i="1"/>
  <c r="V1473" i="1"/>
  <c r="S1474" i="1"/>
  <c r="T1474" i="1"/>
  <c r="U1474" i="1"/>
  <c r="V1474" i="1"/>
  <c r="S1475" i="1"/>
  <c r="T1475" i="1"/>
  <c r="U1475" i="1"/>
  <c r="V1475" i="1"/>
  <c r="S1476" i="1"/>
  <c r="T1476" i="1"/>
  <c r="U1476" i="1"/>
  <c r="V1476" i="1"/>
  <c r="S1477" i="1"/>
  <c r="T1477" i="1"/>
  <c r="U1477" i="1"/>
  <c r="V1477" i="1"/>
  <c r="S1478" i="1"/>
  <c r="T1478" i="1"/>
  <c r="U1478" i="1"/>
  <c r="V1478" i="1"/>
  <c r="S1479" i="1"/>
  <c r="T1479" i="1"/>
  <c r="U1479" i="1"/>
  <c r="V1479" i="1"/>
  <c r="S1480" i="1"/>
  <c r="T1480" i="1"/>
  <c r="U1480" i="1"/>
  <c r="V1480" i="1"/>
  <c r="S1481" i="1"/>
  <c r="T1481" i="1"/>
  <c r="U1481" i="1"/>
  <c r="V1481" i="1"/>
  <c r="S1482" i="1"/>
  <c r="T1482" i="1"/>
  <c r="U1482" i="1"/>
  <c r="V1482" i="1"/>
  <c r="S1483" i="1"/>
  <c r="T1483" i="1"/>
  <c r="U1483" i="1"/>
  <c r="V1483" i="1"/>
  <c r="S1484" i="1"/>
  <c r="T1484" i="1"/>
  <c r="U1484" i="1"/>
  <c r="V1484" i="1"/>
  <c r="S1485" i="1"/>
  <c r="T1485" i="1"/>
  <c r="U1485" i="1"/>
  <c r="V1485" i="1"/>
  <c r="S1486" i="1"/>
  <c r="T1486" i="1"/>
  <c r="U1486" i="1"/>
  <c r="V1486" i="1"/>
  <c r="S1487" i="1"/>
  <c r="T1487" i="1"/>
  <c r="U1487" i="1"/>
  <c r="V1487" i="1"/>
  <c r="S1488" i="1"/>
  <c r="T1488" i="1"/>
  <c r="U1488" i="1"/>
  <c r="V1488" i="1"/>
  <c r="S1489" i="1"/>
  <c r="T1489" i="1"/>
  <c r="U1489" i="1"/>
  <c r="V1489" i="1"/>
  <c r="S1490" i="1"/>
  <c r="T1490" i="1"/>
  <c r="U1490" i="1"/>
  <c r="V1490" i="1"/>
  <c r="S1491" i="1"/>
  <c r="T1491" i="1"/>
  <c r="U1491" i="1"/>
  <c r="V1491" i="1"/>
  <c r="S1492" i="1"/>
  <c r="T1492" i="1"/>
  <c r="U1492" i="1"/>
  <c r="V1492" i="1"/>
  <c r="S1493" i="1"/>
  <c r="T1493" i="1"/>
  <c r="U1493" i="1"/>
  <c r="V1493" i="1"/>
  <c r="S1494" i="1"/>
  <c r="T1494" i="1"/>
  <c r="U1494" i="1"/>
  <c r="V1494" i="1"/>
  <c r="S1495" i="1"/>
  <c r="T1495" i="1"/>
  <c r="U1495" i="1"/>
  <c r="V1495" i="1"/>
  <c r="S1496" i="1"/>
  <c r="T1496" i="1"/>
  <c r="U1496" i="1"/>
  <c r="V1496" i="1"/>
  <c r="S1497" i="1"/>
  <c r="T1497" i="1"/>
  <c r="U1497" i="1"/>
  <c r="V1497" i="1"/>
  <c r="S1498" i="1"/>
  <c r="T1498" i="1"/>
  <c r="U1498" i="1"/>
  <c r="V1498" i="1"/>
  <c r="S1499" i="1"/>
  <c r="T1499" i="1"/>
  <c r="U1499" i="1"/>
  <c r="V1499" i="1"/>
  <c r="S1500" i="1"/>
  <c r="T1500" i="1"/>
  <c r="U1500" i="1"/>
  <c r="V1500" i="1"/>
  <c r="S1501" i="1"/>
  <c r="T1501" i="1"/>
  <c r="U1501" i="1"/>
  <c r="V1501" i="1"/>
  <c r="S1502" i="1"/>
  <c r="T1502" i="1"/>
  <c r="U1502" i="1"/>
  <c r="V1502" i="1"/>
  <c r="S1503" i="1"/>
  <c r="T1503" i="1"/>
  <c r="U1503" i="1"/>
  <c r="V1503" i="1"/>
  <c r="S1504" i="1"/>
  <c r="T1504" i="1"/>
  <c r="U1504" i="1"/>
  <c r="V1504" i="1"/>
  <c r="S1505" i="1"/>
  <c r="T1505" i="1"/>
  <c r="U1505" i="1"/>
  <c r="V1505" i="1"/>
  <c r="S1506" i="1"/>
  <c r="T1506" i="1"/>
  <c r="U1506" i="1"/>
  <c r="V1506" i="1"/>
  <c r="S1507" i="1"/>
  <c r="T1507" i="1"/>
  <c r="U1507" i="1"/>
  <c r="V1507" i="1"/>
  <c r="S1508" i="1"/>
  <c r="T1508" i="1"/>
  <c r="U1508" i="1"/>
  <c r="V1508" i="1"/>
  <c r="S1509" i="1"/>
  <c r="T1509" i="1"/>
  <c r="U1509" i="1"/>
  <c r="V1509" i="1"/>
  <c r="S1510" i="1"/>
  <c r="T1510" i="1"/>
  <c r="U1510" i="1"/>
  <c r="V1510" i="1"/>
  <c r="S1511" i="1"/>
  <c r="T1511" i="1"/>
  <c r="U1511" i="1"/>
  <c r="V1511" i="1"/>
  <c r="S1512" i="1"/>
  <c r="T1512" i="1"/>
  <c r="U1512" i="1"/>
  <c r="V1512" i="1"/>
  <c r="S1513" i="1"/>
  <c r="T1513" i="1"/>
  <c r="U1513" i="1"/>
  <c r="V1513" i="1"/>
  <c r="S1514" i="1"/>
  <c r="T1514" i="1"/>
  <c r="U1514" i="1"/>
  <c r="V1514" i="1"/>
  <c r="S1515" i="1"/>
  <c r="T1515" i="1"/>
  <c r="U1515" i="1"/>
  <c r="V1515" i="1"/>
  <c r="S1516" i="1"/>
  <c r="T1516" i="1"/>
  <c r="U1516" i="1"/>
  <c r="V1516" i="1"/>
  <c r="S1517" i="1"/>
  <c r="T1517" i="1"/>
  <c r="U1517" i="1"/>
  <c r="V1517" i="1"/>
  <c r="S1518" i="1"/>
  <c r="T1518" i="1"/>
  <c r="U1518" i="1"/>
  <c r="V1518" i="1"/>
  <c r="S1519" i="1"/>
  <c r="T1519" i="1"/>
  <c r="U1519" i="1"/>
  <c r="V1519" i="1"/>
  <c r="S1520" i="1"/>
  <c r="T1520" i="1"/>
  <c r="U1520" i="1"/>
  <c r="V1520" i="1"/>
  <c r="S1521" i="1"/>
  <c r="T1521" i="1"/>
  <c r="U1521" i="1"/>
  <c r="V1521" i="1"/>
  <c r="S1522" i="1"/>
  <c r="T1522" i="1"/>
  <c r="U1522" i="1"/>
  <c r="V1522" i="1"/>
  <c r="S1523" i="1"/>
  <c r="T1523" i="1"/>
  <c r="U1523" i="1"/>
  <c r="V1523" i="1"/>
  <c r="S1524" i="1"/>
  <c r="T1524" i="1"/>
  <c r="U1524" i="1"/>
  <c r="V1524" i="1"/>
  <c r="S1525" i="1"/>
  <c r="T1525" i="1"/>
  <c r="U1525" i="1"/>
  <c r="V1525" i="1"/>
  <c r="S1526" i="1"/>
  <c r="T1526" i="1"/>
  <c r="U1526" i="1"/>
  <c r="V1526" i="1"/>
  <c r="S1527" i="1"/>
  <c r="T1527" i="1"/>
  <c r="U1527" i="1"/>
  <c r="V1527" i="1"/>
  <c r="S1528" i="1"/>
  <c r="T1528" i="1"/>
  <c r="U1528" i="1"/>
  <c r="V1528" i="1"/>
  <c r="S1529" i="1"/>
  <c r="T1529" i="1"/>
  <c r="U1529" i="1"/>
  <c r="V1529" i="1"/>
  <c r="S1530" i="1"/>
  <c r="T1530" i="1"/>
  <c r="U1530" i="1"/>
  <c r="V1530" i="1"/>
  <c r="S1531" i="1"/>
  <c r="T1531" i="1"/>
  <c r="U1531" i="1"/>
  <c r="V1531" i="1"/>
  <c r="S1532" i="1"/>
  <c r="T1532" i="1"/>
  <c r="U1532" i="1"/>
  <c r="V1532" i="1"/>
  <c r="S1533" i="1"/>
  <c r="T1533" i="1"/>
  <c r="U1533" i="1"/>
  <c r="V1533" i="1"/>
  <c r="S1534" i="1"/>
  <c r="T1534" i="1"/>
  <c r="U1534" i="1"/>
  <c r="V1534" i="1"/>
  <c r="S1535" i="1"/>
  <c r="T1535" i="1"/>
  <c r="U1535" i="1"/>
  <c r="V1535" i="1"/>
  <c r="S1536" i="1"/>
  <c r="T1536" i="1"/>
  <c r="U1536" i="1"/>
  <c r="V1536" i="1"/>
  <c r="S1537" i="1"/>
  <c r="T1537" i="1"/>
  <c r="U1537" i="1"/>
  <c r="V1537" i="1"/>
  <c r="S1538" i="1"/>
  <c r="T1538" i="1"/>
  <c r="U1538" i="1"/>
  <c r="V1538" i="1"/>
  <c r="S1539" i="1"/>
  <c r="T1539" i="1"/>
  <c r="U1539" i="1"/>
  <c r="V1539" i="1"/>
  <c r="S1540" i="1"/>
  <c r="T1540" i="1"/>
  <c r="U1540" i="1"/>
  <c r="V1540" i="1"/>
  <c r="S1541" i="1"/>
  <c r="T1541" i="1"/>
  <c r="U1541" i="1"/>
  <c r="V1541" i="1"/>
  <c r="S1542" i="1"/>
  <c r="T1542" i="1"/>
  <c r="U1542" i="1"/>
  <c r="V1542" i="1"/>
  <c r="S1543" i="1"/>
  <c r="T1543" i="1"/>
  <c r="U1543" i="1"/>
  <c r="V1543" i="1"/>
  <c r="S1544" i="1"/>
  <c r="T1544" i="1"/>
  <c r="U1544" i="1"/>
  <c r="V1544" i="1"/>
  <c r="S1545" i="1"/>
  <c r="T1545" i="1"/>
  <c r="U1545" i="1"/>
  <c r="V1545" i="1"/>
  <c r="S1546" i="1"/>
  <c r="T1546" i="1"/>
  <c r="U1546" i="1"/>
  <c r="V1546" i="1"/>
  <c r="S1547" i="1"/>
  <c r="T1547" i="1"/>
  <c r="U1547" i="1"/>
  <c r="V1547" i="1"/>
  <c r="S1548" i="1"/>
  <c r="T1548" i="1"/>
  <c r="U1548" i="1"/>
  <c r="V1548" i="1"/>
  <c r="S1549" i="1"/>
  <c r="T1549" i="1"/>
  <c r="U1549" i="1"/>
  <c r="V1549" i="1"/>
  <c r="S1550" i="1"/>
  <c r="T1550" i="1"/>
  <c r="U1550" i="1"/>
  <c r="V1550" i="1"/>
  <c r="S1551" i="1"/>
  <c r="T1551" i="1"/>
  <c r="U1551" i="1"/>
  <c r="V1551" i="1"/>
  <c r="S1552" i="1"/>
  <c r="T1552" i="1"/>
  <c r="U1552" i="1"/>
  <c r="V1552" i="1"/>
  <c r="S1553" i="1"/>
  <c r="T1553" i="1"/>
  <c r="U1553" i="1"/>
  <c r="V1553" i="1"/>
  <c r="S1554" i="1"/>
  <c r="T1554" i="1"/>
  <c r="U1554" i="1"/>
  <c r="V1554" i="1"/>
  <c r="S1555" i="1"/>
  <c r="T1555" i="1"/>
  <c r="U1555" i="1"/>
  <c r="V1555" i="1"/>
  <c r="S1556" i="1"/>
  <c r="T1556" i="1"/>
  <c r="U1556" i="1"/>
  <c r="V1556" i="1"/>
  <c r="S1557" i="1"/>
  <c r="T1557" i="1"/>
  <c r="U1557" i="1"/>
  <c r="V1557" i="1"/>
  <c r="S1558" i="1"/>
  <c r="T1558" i="1"/>
  <c r="U1558" i="1"/>
  <c r="V1558" i="1"/>
  <c r="S1559" i="1"/>
  <c r="T1559" i="1"/>
  <c r="U1559" i="1"/>
  <c r="V1559" i="1"/>
  <c r="S1560" i="1"/>
  <c r="T1560" i="1"/>
  <c r="U1560" i="1"/>
  <c r="V1560" i="1"/>
  <c r="S1561" i="1"/>
  <c r="T1561" i="1"/>
  <c r="U1561" i="1"/>
  <c r="V1561" i="1"/>
  <c r="S1562" i="1"/>
  <c r="T1562" i="1"/>
  <c r="U1562" i="1"/>
  <c r="V1562" i="1"/>
  <c r="S1563" i="1"/>
  <c r="T1563" i="1"/>
  <c r="U1563" i="1"/>
  <c r="V1563" i="1"/>
  <c r="S1564" i="1"/>
  <c r="T1564" i="1"/>
  <c r="U1564" i="1"/>
  <c r="V1564" i="1"/>
  <c r="S1565" i="1"/>
  <c r="T1565" i="1"/>
  <c r="U1565" i="1"/>
  <c r="V1565" i="1"/>
  <c r="S1566" i="1"/>
  <c r="T1566" i="1"/>
  <c r="U1566" i="1"/>
  <c r="V1566" i="1"/>
  <c r="S1567" i="1"/>
  <c r="T1567" i="1"/>
  <c r="U1567" i="1"/>
  <c r="V1567" i="1"/>
  <c r="S1568" i="1"/>
  <c r="T1568" i="1"/>
  <c r="U1568" i="1"/>
  <c r="V1568" i="1"/>
  <c r="S1569" i="1"/>
  <c r="T1569" i="1"/>
  <c r="U1569" i="1"/>
  <c r="V1569" i="1"/>
  <c r="S1570" i="1"/>
  <c r="T1570" i="1"/>
  <c r="U1570" i="1"/>
  <c r="V1570" i="1"/>
  <c r="S1571" i="1"/>
  <c r="T1571" i="1"/>
  <c r="U1571" i="1"/>
  <c r="V1571" i="1"/>
  <c r="S1572" i="1"/>
  <c r="T1572" i="1"/>
  <c r="U1572" i="1"/>
  <c r="V1572" i="1"/>
  <c r="S1573" i="1"/>
  <c r="T1573" i="1"/>
  <c r="U1573" i="1"/>
  <c r="V1573" i="1"/>
  <c r="S1574" i="1"/>
  <c r="T1574" i="1"/>
  <c r="U1574" i="1"/>
  <c r="V1574" i="1"/>
  <c r="S1575" i="1"/>
  <c r="T1575" i="1"/>
  <c r="U1575" i="1"/>
  <c r="V1575" i="1"/>
  <c r="S1576" i="1"/>
  <c r="T1576" i="1"/>
  <c r="U1576" i="1"/>
  <c r="V1576" i="1"/>
  <c r="S1577" i="1"/>
  <c r="T1577" i="1"/>
  <c r="U1577" i="1"/>
  <c r="V1577" i="1"/>
  <c r="S1578" i="1"/>
  <c r="T1578" i="1"/>
  <c r="U1578" i="1"/>
  <c r="V1578" i="1"/>
  <c r="S1579" i="1"/>
  <c r="T1579" i="1"/>
  <c r="U1579" i="1"/>
  <c r="V1579" i="1"/>
  <c r="S1580" i="1"/>
  <c r="T1580" i="1"/>
  <c r="U1580" i="1"/>
  <c r="V1580" i="1"/>
  <c r="S1581" i="1"/>
  <c r="T1581" i="1"/>
  <c r="U1581" i="1"/>
  <c r="V1581" i="1"/>
  <c r="S1582" i="1"/>
  <c r="T1582" i="1"/>
  <c r="U1582" i="1"/>
  <c r="V1582" i="1"/>
  <c r="S1583" i="1"/>
  <c r="T1583" i="1"/>
  <c r="U1583" i="1"/>
  <c r="V1583" i="1"/>
  <c r="S1584" i="1"/>
  <c r="T1584" i="1"/>
  <c r="U1584" i="1"/>
  <c r="V1584" i="1"/>
  <c r="S1585" i="1"/>
  <c r="T1585" i="1"/>
  <c r="U1585" i="1"/>
  <c r="V1585" i="1"/>
  <c r="S1586" i="1"/>
  <c r="T1586" i="1"/>
  <c r="U1586" i="1"/>
  <c r="V1586" i="1"/>
  <c r="S1587" i="1"/>
  <c r="T1587" i="1"/>
  <c r="U1587" i="1"/>
  <c r="V1587" i="1"/>
  <c r="S1588" i="1"/>
  <c r="T1588" i="1"/>
  <c r="U1588" i="1"/>
  <c r="V1588" i="1"/>
  <c r="S1589" i="1"/>
  <c r="T1589" i="1"/>
  <c r="U1589" i="1"/>
  <c r="V1589" i="1"/>
  <c r="S1590" i="1"/>
  <c r="T1590" i="1"/>
  <c r="U1590" i="1"/>
  <c r="V1590" i="1"/>
  <c r="S1591" i="1"/>
  <c r="T1591" i="1"/>
  <c r="U1591" i="1"/>
  <c r="V1591" i="1"/>
  <c r="S1592" i="1"/>
  <c r="T1592" i="1"/>
  <c r="U1592" i="1"/>
  <c r="V1592" i="1"/>
  <c r="S1593" i="1"/>
  <c r="T1593" i="1"/>
  <c r="U1593" i="1"/>
  <c r="V1593" i="1"/>
  <c r="S1594" i="1"/>
  <c r="T1594" i="1"/>
  <c r="U1594" i="1"/>
  <c r="V1594" i="1"/>
  <c r="S1595" i="1"/>
  <c r="T1595" i="1"/>
  <c r="U1595" i="1"/>
  <c r="V1595" i="1"/>
  <c r="S1596" i="1"/>
  <c r="T1596" i="1"/>
  <c r="U1596" i="1"/>
  <c r="V1596" i="1"/>
  <c r="S1597" i="1"/>
  <c r="T1597" i="1"/>
  <c r="U1597" i="1"/>
  <c r="V1597" i="1"/>
  <c r="S1598" i="1"/>
  <c r="T1598" i="1"/>
  <c r="U1598" i="1"/>
  <c r="V1598" i="1"/>
  <c r="S1599" i="1"/>
  <c r="T1599" i="1"/>
  <c r="U1599" i="1"/>
  <c r="V1599" i="1"/>
  <c r="S1600" i="1"/>
  <c r="T1600" i="1"/>
  <c r="U1600" i="1"/>
  <c r="V1600" i="1"/>
  <c r="S1601" i="1"/>
  <c r="T1601" i="1"/>
  <c r="U1601" i="1"/>
  <c r="V1601" i="1"/>
  <c r="S1602" i="1"/>
  <c r="T1602" i="1"/>
  <c r="U1602" i="1"/>
  <c r="V1602" i="1"/>
  <c r="S1603" i="1"/>
  <c r="T1603" i="1"/>
  <c r="U1603" i="1"/>
  <c r="V1603" i="1"/>
  <c r="S1604" i="1"/>
  <c r="T1604" i="1"/>
  <c r="U1604" i="1"/>
  <c r="V1604" i="1"/>
  <c r="S1605" i="1"/>
  <c r="T1605" i="1"/>
  <c r="U1605" i="1"/>
  <c r="V1605" i="1"/>
  <c r="S1606" i="1"/>
  <c r="T1606" i="1"/>
  <c r="U1606" i="1"/>
  <c r="V1606" i="1"/>
  <c r="S1607" i="1"/>
  <c r="T1607" i="1"/>
  <c r="U1607" i="1"/>
  <c r="V1607" i="1"/>
  <c r="S1608" i="1"/>
  <c r="T1608" i="1"/>
  <c r="U1608" i="1"/>
  <c r="V1608" i="1"/>
  <c r="S1609" i="1"/>
  <c r="T1609" i="1"/>
  <c r="U1609" i="1"/>
  <c r="V1609" i="1"/>
  <c r="S1610" i="1"/>
  <c r="T1610" i="1"/>
  <c r="U1610" i="1"/>
  <c r="V1610" i="1"/>
  <c r="S1611" i="1"/>
  <c r="T1611" i="1"/>
  <c r="U1611" i="1"/>
  <c r="V1611" i="1"/>
  <c r="S1612" i="1"/>
  <c r="T1612" i="1"/>
  <c r="U1612" i="1"/>
  <c r="V1612" i="1"/>
  <c r="S1613" i="1"/>
  <c r="T1613" i="1"/>
  <c r="U1613" i="1"/>
  <c r="V1613" i="1"/>
  <c r="S1614" i="1"/>
  <c r="T1614" i="1"/>
  <c r="U1614" i="1"/>
  <c r="V1614" i="1"/>
  <c r="S1615" i="1"/>
  <c r="T1615" i="1"/>
  <c r="U1615" i="1"/>
  <c r="V1615" i="1"/>
  <c r="S1616" i="1"/>
  <c r="T1616" i="1"/>
  <c r="U1616" i="1"/>
  <c r="V1616" i="1"/>
  <c r="S1617" i="1"/>
  <c r="T1617" i="1"/>
  <c r="U1617" i="1"/>
  <c r="V1617" i="1"/>
  <c r="S1618" i="1"/>
  <c r="T1618" i="1"/>
  <c r="U1618" i="1"/>
  <c r="V1618" i="1"/>
  <c r="S1619" i="1"/>
  <c r="T1619" i="1"/>
  <c r="U1619" i="1"/>
  <c r="V1619" i="1"/>
  <c r="S1620" i="1"/>
  <c r="T1620" i="1"/>
  <c r="U1620" i="1"/>
  <c r="V1620" i="1"/>
  <c r="S1621" i="1"/>
  <c r="T1621" i="1"/>
  <c r="U1621" i="1"/>
  <c r="V1621" i="1"/>
  <c r="S1622" i="1"/>
  <c r="T1622" i="1"/>
  <c r="U1622" i="1"/>
  <c r="V1622" i="1"/>
  <c r="S1623" i="1"/>
  <c r="T1623" i="1"/>
  <c r="U1623" i="1"/>
  <c r="V1623" i="1"/>
  <c r="S1624" i="1"/>
  <c r="T1624" i="1"/>
  <c r="U1624" i="1"/>
  <c r="V1624" i="1"/>
  <c r="S1625" i="1"/>
  <c r="T1625" i="1"/>
  <c r="U1625" i="1"/>
  <c r="V1625" i="1"/>
  <c r="S1626" i="1"/>
  <c r="T1626" i="1"/>
  <c r="U1626" i="1"/>
  <c r="V1626" i="1"/>
  <c r="S1627" i="1"/>
  <c r="T1627" i="1"/>
  <c r="U1627" i="1"/>
  <c r="V1627" i="1"/>
  <c r="S1628" i="1"/>
  <c r="T1628" i="1"/>
  <c r="U1628" i="1"/>
  <c r="V1628" i="1"/>
  <c r="S1629" i="1"/>
  <c r="T1629" i="1"/>
  <c r="U1629" i="1"/>
  <c r="V1629" i="1"/>
  <c r="S1630" i="1"/>
  <c r="T1630" i="1"/>
  <c r="U1630" i="1"/>
  <c r="V1630" i="1"/>
  <c r="S1631" i="1"/>
  <c r="T1631" i="1"/>
  <c r="U1631" i="1"/>
  <c r="V1631" i="1"/>
  <c r="S1632" i="1"/>
  <c r="T1632" i="1"/>
  <c r="U1632" i="1"/>
  <c r="V1632" i="1"/>
  <c r="S1633" i="1"/>
  <c r="T1633" i="1"/>
  <c r="U1633" i="1"/>
  <c r="V1633" i="1"/>
  <c r="S1634" i="1"/>
  <c r="T1634" i="1"/>
  <c r="U1634" i="1"/>
  <c r="V1634" i="1"/>
  <c r="S1635" i="1"/>
  <c r="T1635" i="1"/>
  <c r="U1635" i="1"/>
  <c r="V1635" i="1"/>
  <c r="S1636" i="1"/>
  <c r="T1636" i="1"/>
  <c r="U1636" i="1"/>
  <c r="V1636" i="1"/>
  <c r="S1637" i="1"/>
  <c r="T1637" i="1"/>
  <c r="U1637" i="1"/>
  <c r="V1637" i="1"/>
  <c r="S1638" i="1"/>
  <c r="T1638" i="1"/>
  <c r="U1638" i="1"/>
  <c r="V1638" i="1"/>
  <c r="S1639" i="1"/>
  <c r="T1639" i="1"/>
  <c r="U1639" i="1"/>
  <c r="V1639" i="1"/>
  <c r="S1640" i="1"/>
  <c r="T1640" i="1"/>
  <c r="U1640" i="1"/>
  <c r="V1640" i="1"/>
  <c r="S1641" i="1"/>
  <c r="T1641" i="1"/>
  <c r="U1641" i="1"/>
  <c r="V1641" i="1"/>
  <c r="S1642" i="1"/>
  <c r="T1642" i="1"/>
  <c r="U1642" i="1"/>
  <c r="V1642" i="1"/>
  <c r="S1643" i="1"/>
  <c r="T1643" i="1"/>
  <c r="U1643" i="1"/>
  <c r="V1643" i="1"/>
  <c r="S1644" i="1"/>
  <c r="T1644" i="1"/>
  <c r="U1644" i="1"/>
  <c r="V1644" i="1"/>
  <c r="S1645" i="1"/>
  <c r="T1645" i="1"/>
  <c r="U1645" i="1"/>
  <c r="V1645" i="1"/>
  <c r="S1646" i="1"/>
  <c r="T1646" i="1"/>
  <c r="U1646" i="1"/>
  <c r="V1646" i="1"/>
  <c r="S1647" i="1"/>
  <c r="T1647" i="1"/>
  <c r="U1647" i="1"/>
  <c r="V1647" i="1"/>
  <c r="S1648" i="1"/>
  <c r="T1648" i="1"/>
  <c r="U1648" i="1"/>
  <c r="V1648" i="1"/>
  <c r="S1649" i="1"/>
  <c r="T1649" i="1"/>
  <c r="U1649" i="1"/>
  <c r="V1649" i="1"/>
  <c r="S1650" i="1"/>
  <c r="T1650" i="1"/>
  <c r="U1650" i="1"/>
  <c r="V1650" i="1"/>
  <c r="S1651" i="1"/>
  <c r="T1651" i="1"/>
  <c r="U1651" i="1"/>
  <c r="V1651" i="1"/>
  <c r="S1652" i="1"/>
  <c r="T1652" i="1"/>
  <c r="U1652" i="1"/>
  <c r="V1652" i="1"/>
  <c r="S1653" i="1"/>
  <c r="T1653" i="1"/>
  <c r="U1653" i="1"/>
  <c r="V1653" i="1"/>
  <c r="S1654" i="1"/>
  <c r="T1654" i="1"/>
  <c r="U1654" i="1"/>
  <c r="V1654" i="1"/>
  <c r="S1655" i="1"/>
  <c r="T1655" i="1"/>
  <c r="U1655" i="1"/>
  <c r="V1655" i="1"/>
  <c r="S1656" i="1"/>
  <c r="T1656" i="1"/>
  <c r="U1656" i="1"/>
  <c r="V1656" i="1"/>
  <c r="S1657" i="1"/>
  <c r="T1657" i="1"/>
  <c r="U1657" i="1"/>
  <c r="V1657" i="1"/>
  <c r="S1658" i="1"/>
  <c r="T1658" i="1"/>
  <c r="U1658" i="1"/>
  <c r="V1658" i="1"/>
  <c r="S1659" i="1"/>
  <c r="T1659" i="1"/>
  <c r="U1659" i="1"/>
  <c r="V1659" i="1"/>
  <c r="S1660" i="1"/>
  <c r="T1660" i="1"/>
  <c r="U1660" i="1"/>
  <c r="V1660" i="1"/>
  <c r="S1661" i="1"/>
  <c r="T1661" i="1"/>
  <c r="U1661" i="1"/>
  <c r="V1661" i="1"/>
  <c r="S1662" i="1"/>
  <c r="T1662" i="1"/>
  <c r="U1662" i="1"/>
  <c r="V1662" i="1"/>
  <c r="S1663" i="1"/>
  <c r="T1663" i="1"/>
  <c r="U1663" i="1"/>
  <c r="V1663" i="1"/>
  <c r="S1664" i="1"/>
  <c r="T1664" i="1"/>
  <c r="U1664" i="1"/>
  <c r="V1664" i="1"/>
  <c r="S1665" i="1"/>
  <c r="T1665" i="1"/>
  <c r="U1665" i="1"/>
  <c r="V1665" i="1"/>
  <c r="S1666" i="1"/>
  <c r="T1666" i="1"/>
  <c r="U1666" i="1"/>
  <c r="V1666" i="1"/>
  <c r="S1667" i="1"/>
  <c r="T1667" i="1"/>
  <c r="U1667" i="1"/>
  <c r="V1667" i="1"/>
  <c r="S1668" i="1"/>
  <c r="T1668" i="1"/>
  <c r="U1668" i="1"/>
  <c r="V1668" i="1"/>
  <c r="S1669" i="1"/>
  <c r="T1669" i="1"/>
  <c r="U1669" i="1"/>
  <c r="V1669" i="1"/>
  <c r="S1670" i="1"/>
  <c r="T1670" i="1"/>
  <c r="U1670" i="1"/>
  <c r="V1670" i="1"/>
  <c r="S1671" i="1"/>
  <c r="T1671" i="1"/>
  <c r="U1671" i="1"/>
  <c r="V1671" i="1"/>
  <c r="S1672" i="1"/>
  <c r="T1672" i="1"/>
  <c r="U1672" i="1"/>
  <c r="V1672" i="1"/>
  <c r="S1673" i="1"/>
  <c r="T1673" i="1"/>
  <c r="U1673" i="1"/>
  <c r="V1673" i="1"/>
  <c r="S1674" i="1"/>
  <c r="T1674" i="1"/>
  <c r="U1674" i="1"/>
  <c r="V1674" i="1"/>
  <c r="S1675" i="1"/>
  <c r="T1675" i="1"/>
  <c r="U1675" i="1"/>
  <c r="V1675" i="1"/>
  <c r="S1676" i="1"/>
  <c r="T1676" i="1"/>
  <c r="U1676" i="1"/>
  <c r="V1676" i="1"/>
  <c r="S1677" i="1"/>
  <c r="T1677" i="1"/>
  <c r="U1677" i="1"/>
  <c r="V1677" i="1"/>
  <c r="S1678" i="1"/>
  <c r="T1678" i="1"/>
  <c r="U1678" i="1"/>
  <c r="V1678" i="1"/>
  <c r="S1679" i="1"/>
  <c r="T1679" i="1"/>
  <c r="U1679" i="1"/>
  <c r="V1679" i="1"/>
  <c r="S1680" i="1"/>
  <c r="T1680" i="1"/>
  <c r="U1680" i="1"/>
  <c r="V1680" i="1"/>
  <c r="S1681" i="1"/>
  <c r="T1681" i="1"/>
  <c r="U1681" i="1"/>
  <c r="V1681" i="1"/>
  <c r="S1682" i="1"/>
  <c r="T1682" i="1"/>
  <c r="U1682" i="1"/>
  <c r="V1682" i="1"/>
  <c r="S1683" i="1"/>
  <c r="T1683" i="1"/>
  <c r="U1683" i="1"/>
  <c r="V1683" i="1"/>
  <c r="S1684" i="1"/>
  <c r="T1684" i="1"/>
  <c r="U1684" i="1"/>
  <c r="V1684" i="1"/>
  <c r="S1685" i="1"/>
  <c r="T1685" i="1"/>
  <c r="U1685" i="1"/>
  <c r="V1685" i="1"/>
  <c r="S1686" i="1"/>
  <c r="T1686" i="1"/>
  <c r="U1686" i="1"/>
  <c r="V1686" i="1"/>
  <c r="S1687" i="1"/>
  <c r="T1687" i="1"/>
  <c r="U1687" i="1"/>
  <c r="V1687" i="1"/>
  <c r="S1688" i="1"/>
  <c r="T1688" i="1"/>
  <c r="U1688" i="1"/>
  <c r="V1688" i="1"/>
  <c r="S1689" i="1"/>
  <c r="T1689" i="1"/>
  <c r="U1689" i="1"/>
  <c r="V1689" i="1"/>
  <c r="S1690" i="1"/>
  <c r="T1690" i="1"/>
  <c r="U1690" i="1"/>
  <c r="V1690" i="1"/>
  <c r="S1691" i="1"/>
  <c r="T1691" i="1"/>
  <c r="U1691" i="1"/>
  <c r="V1691" i="1"/>
  <c r="S1692" i="1"/>
  <c r="T1692" i="1"/>
  <c r="U1692" i="1"/>
  <c r="V1692" i="1"/>
  <c r="S1693" i="1"/>
  <c r="T1693" i="1"/>
  <c r="U1693" i="1"/>
  <c r="V1693" i="1"/>
  <c r="S1694" i="1"/>
  <c r="T1694" i="1"/>
  <c r="U1694" i="1"/>
  <c r="V1694" i="1"/>
  <c r="S1695" i="1"/>
  <c r="T1695" i="1"/>
  <c r="U1695" i="1"/>
  <c r="V1695" i="1"/>
  <c r="S1696" i="1"/>
  <c r="T1696" i="1"/>
  <c r="U1696" i="1"/>
  <c r="V1696" i="1"/>
  <c r="S1697" i="1"/>
  <c r="T1697" i="1"/>
  <c r="U1697" i="1"/>
  <c r="V1697" i="1"/>
  <c r="S1698" i="1"/>
  <c r="T1698" i="1"/>
  <c r="U1698" i="1"/>
  <c r="V1698" i="1"/>
  <c r="S1699" i="1"/>
  <c r="T1699" i="1"/>
  <c r="U1699" i="1"/>
  <c r="V1699" i="1"/>
  <c r="S1700" i="1"/>
  <c r="T1700" i="1"/>
  <c r="U1700" i="1"/>
  <c r="V1700" i="1"/>
  <c r="S1701" i="1"/>
  <c r="T1701" i="1"/>
  <c r="U1701" i="1"/>
  <c r="V1701" i="1"/>
  <c r="S1702" i="1"/>
  <c r="T1702" i="1"/>
  <c r="U1702" i="1"/>
  <c r="V1702" i="1"/>
  <c r="S1703" i="1"/>
  <c r="T1703" i="1"/>
  <c r="U1703" i="1"/>
  <c r="V1703" i="1"/>
  <c r="S1704" i="1"/>
  <c r="T1704" i="1"/>
  <c r="U1704" i="1"/>
  <c r="V1704" i="1"/>
  <c r="S1705" i="1"/>
  <c r="T1705" i="1"/>
  <c r="U1705" i="1"/>
  <c r="V1705" i="1"/>
  <c r="S1706" i="1"/>
  <c r="T1706" i="1"/>
  <c r="U1706" i="1"/>
  <c r="V1706" i="1"/>
  <c r="S1707" i="1"/>
  <c r="T1707" i="1"/>
  <c r="U1707" i="1"/>
  <c r="V1707" i="1"/>
  <c r="S1708" i="1"/>
  <c r="T1708" i="1"/>
  <c r="U1708" i="1"/>
  <c r="V1708" i="1"/>
  <c r="S1709" i="1"/>
  <c r="T1709" i="1"/>
  <c r="U1709" i="1"/>
  <c r="V1709" i="1"/>
  <c r="S1710" i="1"/>
  <c r="T1710" i="1"/>
  <c r="U1710" i="1"/>
  <c r="V1710" i="1"/>
  <c r="S1711" i="1"/>
  <c r="T1711" i="1"/>
  <c r="U1711" i="1"/>
  <c r="V1711" i="1"/>
  <c r="S1712" i="1"/>
  <c r="T1712" i="1"/>
  <c r="U1712" i="1"/>
  <c r="V1712" i="1"/>
  <c r="S1713" i="1"/>
  <c r="T1713" i="1"/>
  <c r="U1713" i="1"/>
  <c r="V1713" i="1"/>
  <c r="S1714" i="1"/>
  <c r="T1714" i="1"/>
  <c r="U1714" i="1"/>
  <c r="V1714" i="1"/>
  <c r="S1715" i="1"/>
  <c r="T1715" i="1"/>
  <c r="U1715" i="1"/>
  <c r="V1715" i="1"/>
  <c r="S1716" i="1"/>
  <c r="T1716" i="1"/>
  <c r="U1716" i="1"/>
  <c r="V1716" i="1"/>
  <c r="S1717" i="1"/>
  <c r="T1717" i="1"/>
  <c r="U1717" i="1"/>
  <c r="V1717" i="1"/>
  <c r="S1718" i="1"/>
  <c r="T1718" i="1"/>
  <c r="U1718" i="1"/>
  <c r="V1718" i="1"/>
  <c r="S1719" i="1"/>
  <c r="T1719" i="1"/>
  <c r="U1719" i="1"/>
  <c r="V1719" i="1"/>
  <c r="S1720" i="1"/>
  <c r="T1720" i="1"/>
  <c r="U1720" i="1"/>
  <c r="V1720" i="1"/>
  <c r="S1721" i="1"/>
  <c r="T1721" i="1"/>
  <c r="U1721" i="1"/>
  <c r="V1721" i="1"/>
  <c r="S1722" i="1"/>
  <c r="T1722" i="1"/>
  <c r="U1722" i="1"/>
  <c r="V1722" i="1"/>
  <c r="S1723" i="1"/>
  <c r="T1723" i="1"/>
  <c r="U1723" i="1"/>
  <c r="V1723" i="1"/>
  <c r="S1724" i="1"/>
  <c r="T1724" i="1"/>
  <c r="U1724" i="1"/>
  <c r="V1724" i="1"/>
  <c r="S1725" i="1"/>
  <c r="T1725" i="1"/>
  <c r="U1725" i="1"/>
  <c r="V1725" i="1"/>
  <c r="S1726" i="1"/>
  <c r="T1726" i="1"/>
  <c r="U1726" i="1"/>
  <c r="V1726" i="1"/>
  <c r="S1727" i="1"/>
  <c r="T1727" i="1"/>
  <c r="U1727" i="1"/>
  <c r="V1727" i="1"/>
  <c r="S1728" i="1"/>
  <c r="T1728" i="1"/>
  <c r="U1728" i="1"/>
  <c r="V1728" i="1"/>
  <c r="S1729" i="1"/>
  <c r="T1729" i="1"/>
  <c r="U1729" i="1"/>
  <c r="V1729" i="1"/>
  <c r="S1730" i="1"/>
  <c r="T1730" i="1"/>
  <c r="U1730" i="1"/>
  <c r="V1730" i="1"/>
  <c r="S1731" i="1"/>
  <c r="T1731" i="1"/>
  <c r="U1731" i="1"/>
  <c r="V1731" i="1"/>
  <c r="S1732" i="1"/>
  <c r="T1732" i="1"/>
  <c r="U1732" i="1"/>
  <c r="V1732" i="1"/>
  <c r="S1733" i="1"/>
  <c r="T1733" i="1"/>
  <c r="U1733" i="1"/>
  <c r="V1733" i="1"/>
  <c r="S1734" i="1"/>
  <c r="T1734" i="1"/>
  <c r="U1734" i="1"/>
  <c r="V1734" i="1"/>
  <c r="S1735" i="1"/>
  <c r="T1735" i="1"/>
  <c r="U1735" i="1"/>
  <c r="V1735" i="1"/>
  <c r="S1736" i="1"/>
  <c r="T1736" i="1"/>
  <c r="U1736" i="1"/>
  <c r="V1736" i="1"/>
  <c r="S1737" i="1"/>
  <c r="T1737" i="1"/>
  <c r="U1737" i="1"/>
  <c r="V1737" i="1"/>
  <c r="S1738" i="1"/>
  <c r="T1738" i="1"/>
  <c r="U1738" i="1"/>
  <c r="V1738" i="1"/>
  <c r="S1739" i="1"/>
  <c r="T1739" i="1"/>
  <c r="U1739" i="1"/>
  <c r="V1739" i="1"/>
  <c r="S1740" i="1"/>
  <c r="T1740" i="1"/>
  <c r="U1740" i="1"/>
  <c r="V1740" i="1"/>
  <c r="S1741" i="1"/>
  <c r="T1741" i="1"/>
  <c r="U1741" i="1"/>
  <c r="V1741" i="1"/>
  <c r="S1742" i="1"/>
  <c r="T1742" i="1"/>
  <c r="U1742" i="1"/>
  <c r="V1742" i="1"/>
  <c r="S1743" i="1"/>
  <c r="T1743" i="1"/>
  <c r="U1743" i="1"/>
  <c r="V1743" i="1"/>
  <c r="S1744" i="1"/>
  <c r="T1744" i="1"/>
  <c r="U1744" i="1"/>
  <c r="V1744" i="1"/>
  <c r="S1745" i="1"/>
  <c r="T1745" i="1"/>
  <c r="U1745" i="1"/>
  <c r="V1745" i="1"/>
  <c r="S1746" i="1"/>
  <c r="T1746" i="1"/>
  <c r="U1746" i="1"/>
  <c r="V1746" i="1"/>
  <c r="S1747" i="1"/>
  <c r="T1747" i="1"/>
  <c r="U1747" i="1"/>
  <c r="V1747" i="1"/>
  <c r="S1748" i="1"/>
  <c r="T1748" i="1"/>
  <c r="U1748" i="1"/>
  <c r="V1748" i="1"/>
  <c r="S1749" i="1"/>
  <c r="T1749" i="1"/>
  <c r="U1749" i="1"/>
  <c r="V1749" i="1"/>
  <c r="S1750" i="1"/>
  <c r="T1750" i="1"/>
  <c r="U1750" i="1"/>
  <c r="V1750" i="1"/>
  <c r="S1751" i="1"/>
  <c r="T1751" i="1"/>
  <c r="U1751" i="1"/>
  <c r="V1751" i="1"/>
  <c r="S1752" i="1"/>
  <c r="T1752" i="1"/>
  <c r="U1752" i="1"/>
  <c r="V1752" i="1"/>
  <c r="S1753" i="1"/>
  <c r="T1753" i="1"/>
  <c r="U1753" i="1"/>
  <c r="V1753" i="1"/>
  <c r="S1754" i="1"/>
  <c r="T1754" i="1"/>
  <c r="U1754" i="1"/>
  <c r="V1754" i="1"/>
  <c r="S1755" i="1"/>
  <c r="T1755" i="1"/>
  <c r="U1755" i="1"/>
  <c r="V1755" i="1"/>
  <c r="S1756" i="1"/>
  <c r="T1756" i="1"/>
  <c r="U1756" i="1"/>
  <c r="V1756" i="1"/>
  <c r="S1757" i="1"/>
  <c r="T1757" i="1"/>
  <c r="U1757" i="1"/>
  <c r="V1757" i="1"/>
  <c r="S1758" i="1"/>
  <c r="T1758" i="1"/>
  <c r="U1758" i="1"/>
  <c r="V1758" i="1"/>
  <c r="S1759" i="1"/>
  <c r="T1759" i="1"/>
  <c r="U1759" i="1"/>
  <c r="V1759" i="1"/>
  <c r="S1760" i="1"/>
  <c r="T1760" i="1"/>
  <c r="U1760" i="1"/>
  <c r="V1760" i="1"/>
  <c r="S1761" i="1"/>
  <c r="T1761" i="1"/>
  <c r="U1761" i="1"/>
  <c r="V1761" i="1"/>
  <c r="S1762" i="1"/>
  <c r="T1762" i="1"/>
  <c r="U1762" i="1"/>
  <c r="V1762" i="1"/>
  <c r="S1763" i="1"/>
  <c r="T1763" i="1"/>
  <c r="U1763" i="1"/>
  <c r="V1763" i="1"/>
  <c r="S1764" i="1"/>
  <c r="T1764" i="1"/>
  <c r="U1764" i="1"/>
  <c r="V1764" i="1"/>
  <c r="S1765" i="1"/>
  <c r="T1765" i="1"/>
  <c r="U1765" i="1"/>
  <c r="V1765" i="1"/>
  <c r="S1766" i="1"/>
  <c r="T1766" i="1"/>
  <c r="U1766" i="1"/>
  <c r="V1766" i="1"/>
  <c r="S1767" i="1"/>
  <c r="T1767" i="1"/>
  <c r="U1767" i="1"/>
  <c r="V1767" i="1"/>
  <c r="S1768" i="1"/>
  <c r="T1768" i="1"/>
  <c r="U1768" i="1"/>
  <c r="V1768" i="1"/>
  <c r="S1769" i="1"/>
  <c r="T1769" i="1"/>
  <c r="U1769" i="1"/>
  <c r="V1769" i="1"/>
  <c r="S1770" i="1"/>
  <c r="T1770" i="1"/>
  <c r="U1770" i="1"/>
  <c r="V1770" i="1"/>
  <c r="S1771" i="1"/>
  <c r="T1771" i="1"/>
  <c r="U1771" i="1"/>
  <c r="V1771" i="1"/>
  <c r="S1772" i="1"/>
  <c r="T1772" i="1"/>
  <c r="U1772" i="1"/>
  <c r="V1772" i="1"/>
  <c r="S1773" i="1"/>
  <c r="T1773" i="1"/>
  <c r="U1773" i="1"/>
  <c r="V1773" i="1"/>
  <c r="S1774" i="1"/>
  <c r="T1774" i="1"/>
  <c r="U1774" i="1"/>
  <c r="V1774" i="1"/>
  <c r="S1775" i="1"/>
  <c r="T1775" i="1"/>
  <c r="U1775" i="1"/>
  <c r="V1775" i="1"/>
  <c r="S1776" i="1"/>
  <c r="T1776" i="1"/>
  <c r="U1776" i="1"/>
  <c r="V1776" i="1"/>
  <c r="S1777" i="1"/>
  <c r="T1777" i="1"/>
  <c r="U1777" i="1"/>
  <c r="V1777" i="1"/>
  <c r="S1778" i="1"/>
  <c r="T1778" i="1"/>
  <c r="U1778" i="1"/>
  <c r="V1778" i="1"/>
  <c r="S1779" i="1"/>
  <c r="T1779" i="1"/>
  <c r="U1779" i="1"/>
  <c r="V1779" i="1"/>
  <c r="S1780" i="1"/>
  <c r="T1780" i="1"/>
  <c r="U1780" i="1"/>
  <c r="V1780" i="1"/>
  <c r="S1781" i="1"/>
  <c r="T1781" i="1"/>
  <c r="U1781" i="1"/>
  <c r="V1781" i="1"/>
  <c r="S1782" i="1"/>
  <c r="T1782" i="1"/>
  <c r="U1782" i="1"/>
  <c r="V1782" i="1"/>
  <c r="S1783" i="1"/>
  <c r="T1783" i="1"/>
  <c r="U1783" i="1"/>
  <c r="V1783" i="1"/>
  <c r="S1784" i="1"/>
  <c r="T1784" i="1"/>
  <c r="U1784" i="1"/>
  <c r="V1784" i="1"/>
  <c r="S1785" i="1"/>
  <c r="T1785" i="1"/>
  <c r="U1785" i="1"/>
  <c r="V1785" i="1"/>
  <c r="S1786" i="1"/>
  <c r="T1786" i="1"/>
  <c r="U1786" i="1"/>
  <c r="V1786" i="1"/>
  <c r="S1787" i="1"/>
  <c r="T1787" i="1"/>
  <c r="U1787" i="1"/>
  <c r="V1787" i="1"/>
  <c r="S1788" i="1"/>
  <c r="T1788" i="1"/>
  <c r="U1788" i="1"/>
  <c r="V1788" i="1"/>
  <c r="S1789" i="1"/>
  <c r="T1789" i="1"/>
  <c r="U1789" i="1"/>
  <c r="V1789" i="1"/>
  <c r="S1790" i="1"/>
  <c r="T1790" i="1"/>
  <c r="U1790" i="1"/>
  <c r="V1790" i="1"/>
  <c r="S1791" i="1"/>
  <c r="T1791" i="1"/>
  <c r="U1791" i="1"/>
  <c r="V1791" i="1"/>
  <c r="S1792" i="1"/>
  <c r="T1792" i="1"/>
  <c r="U1792" i="1"/>
  <c r="V1792" i="1"/>
  <c r="S1793" i="1"/>
  <c r="T1793" i="1"/>
  <c r="U1793" i="1"/>
  <c r="V1793" i="1"/>
  <c r="S1794" i="1"/>
  <c r="T1794" i="1"/>
  <c r="U1794" i="1"/>
  <c r="V1794" i="1"/>
  <c r="S1795" i="1"/>
  <c r="T1795" i="1"/>
  <c r="U1795" i="1"/>
  <c r="V1795" i="1"/>
  <c r="S1796" i="1"/>
  <c r="T1796" i="1"/>
  <c r="U1796" i="1"/>
  <c r="V1796" i="1"/>
  <c r="S1797" i="1"/>
  <c r="T1797" i="1"/>
  <c r="U1797" i="1"/>
  <c r="V1797" i="1"/>
  <c r="S1798" i="1"/>
  <c r="T1798" i="1"/>
  <c r="U1798" i="1"/>
  <c r="V1798" i="1"/>
  <c r="S1799" i="1"/>
  <c r="T1799" i="1"/>
  <c r="U1799" i="1"/>
  <c r="V1799" i="1"/>
  <c r="S1800" i="1"/>
  <c r="T1800" i="1"/>
  <c r="U1800" i="1"/>
  <c r="V1800" i="1"/>
  <c r="S1801" i="1"/>
  <c r="T1801" i="1"/>
  <c r="U1801" i="1"/>
  <c r="V1801" i="1"/>
  <c r="S1802" i="1"/>
  <c r="T1802" i="1"/>
  <c r="U1802" i="1"/>
  <c r="V1802" i="1"/>
  <c r="S1803" i="1"/>
  <c r="T1803" i="1"/>
  <c r="U1803" i="1"/>
  <c r="V1803" i="1"/>
  <c r="S1804" i="1"/>
  <c r="T1804" i="1"/>
  <c r="U1804" i="1"/>
  <c r="V1804" i="1"/>
  <c r="S1805" i="1"/>
  <c r="T1805" i="1"/>
  <c r="U1805" i="1"/>
  <c r="V1805" i="1"/>
  <c r="S1806" i="1"/>
  <c r="T1806" i="1"/>
  <c r="U1806" i="1"/>
  <c r="V1806" i="1"/>
  <c r="S1807" i="1"/>
  <c r="T1807" i="1"/>
  <c r="U1807" i="1"/>
  <c r="V1807" i="1"/>
  <c r="S1808" i="1"/>
  <c r="T1808" i="1"/>
  <c r="U1808" i="1"/>
  <c r="V1808" i="1"/>
  <c r="S1809" i="1"/>
  <c r="T1809" i="1"/>
  <c r="U1809" i="1"/>
  <c r="V1809" i="1"/>
  <c r="S1810" i="1"/>
  <c r="T1810" i="1"/>
  <c r="U1810" i="1"/>
  <c r="V1810" i="1"/>
  <c r="S1811" i="1"/>
  <c r="T1811" i="1"/>
  <c r="U1811" i="1"/>
  <c r="V1811" i="1"/>
  <c r="S1812" i="1"/>
  <c r="T1812" i="1"/>
  <c r="U1812" i="1"/>
  <c r="V1812" i="1"/>
  <c r="S1813" i="1"/>
  <c r="T1813" i="1"/>
  <c r="U1813" i="1"/>
  <c r="V1813" i="1"/>
  <c r="S1814" i="1"/>
  <c r="T1814" i="1"/>
  <c r="U1814" i="1"/>
  <c r="V1814" i="1"/>
  <c r="S1815" i="1"/>
  <c r="T1815" i="1"/>
  <c r="U1815" i="1"/>
  <c r="V1815" i="1"/>
  <c r="S1816" i="1"/>
  <c r="T1816" i="1"/>
  <c r="U1816" i="1"/>
  <c r="V1816" i="1"/>
  <c r="S1817" i="1"/>
  <c r="T1817" i="1"/>
  <c r="U1817" i="1"/>
  <c r="V1817" i="1"/>
  <c r="S1818" i="1"/>
  <c r="T1818" i="1"/>
  <c r="U1818" i="1"/>
  <c r="V1818" i="1"/>
  <c r="S1819" i="1"/>
  <c r="T1819" i="1"/>
  <c r="U1819" i="1"/>
  <c r="V1819" i="1"/>
  <c r="S1820" i="1"/>
  <c r="T1820" i="1"/>
  <c r="U1820" i="1"/>
  <c r="V1820" i="1"/>
  <c r="S1821" i="1"/>
  <c r="T1821" i="1"/>
  <c r="U1821" i="1"/>
  <c r="V1821" i="1"/>
  <c r="S1822" i="1"/>
  <c r="T1822" i="1"/>
  <c r="U1822" i="1"/>
  <c r="V1822" i="1"/>
  <c r="S1823" i="1"/>
  <c r="T1823" i="1"/>
  <c r="U1823" i="1"/>
  <c r="V1823" i="1"/>
  <c r="S1824" i="1"/>
  <c r="T1824" i="1"/>
  <c r="U1824" i="1"/>
  <c r="V1824" i="1"/>
  <c r="S1825" i="1"/>
  <c r="T1825" i="1"/>
  <c r="U1825" i="1"/>
  <c r="V1825" i="1"/>
  <c r="S1826" i="1"/>
  <c r="T1826" i="1"/>
  <c r="U1826" i="1"/>
  <c r="V1826" i="1"/>
  <c r="S1827" i="1"/>
  <c r="T1827" i="1"/>
  <c r="U1827" i="1"/>
  <c r="V1827" i="1"/>
  <c r="S1828" i="1"/>
  <c r="T1828" i="1"/>
  <c r="U1828" i="1"/>
  <c r="V1828" i="1"/>
  <c r="S1829" i="1"/>
  <c r="T1829" i="1"/>
  <c r="U1829" i="1"/>
  <c r="V1829" i="1"/>
  <c r="S1830" i="1"/>
  <c r="T1830" i="1"/>
  <c r="U1830" i="1"/>
  <c r="V1830" i="1"/>
  <c r="S1831" i="1"/>
  <c r="T1831" i="1"/>
  <c r="U1831" i="1"/>
  <c r="V1831" i="1"/>
  <c r="S1832" i="1"/>
  <c r="T1832" i="1"/>
  <c r="U1832" i="1"/>
  <c r="V1832" i="1"/>
  <c r="S1833" i="1"/>
  <c r="T1833" i="1"/>
  <c r="U1833" i="1"/>
  <c r="V1833" i="1"/>
  <c r="S1834" i="1"/>
  <c r="T1834" i="1"/>
  <c r="U1834" i="1"/>
  <c r="V1834" i="1"/>
  <c r="S1835" i="1"/>
  <c r="T1835" i="1"/>
  <c r="U1835" i="1"/>
  <c r="V1835" i="1"/>
  <c r="S1836" i="1"/>
  <c r="T1836" i="1"/>
  <c r="U1836" i="1"/>
  <c r="V1836" i="1"/>
  <c r="S1837" i="1"/>
  <c r="T1837" i="1"/>
  <c r="U1837" i="1"/>
  <c r="V1837" i="1"/>
  <c r="S1838" i="1"/>
  <c r="T1838" i="1"/>
  <c r="U1838" i="1"/>
  <c r="V1838" i="1"/>
  <c r="S1839" i="1"/>
  <c r="T1839" i="1"/>
  <c r="U1839" i="1"/>
  <c r="V1839" i="1"/>
  <c r="S1840" i="1"/>
  <c r="T1840" i="1"/>
  <c r="U1840" i="1"/>
  <c r="V1840" i="1"/>
  <c r="S1841" i="1"/>
  <c r="T1841" i="1"/>
  <c r="U1841" i="1"/>
  <c r="V1841" i="1"/>
  <c r="S1842" i="1"/>
  <c r="T1842" i="1"/>
  <c r="U1842" i="1"/>
  <c r="V1842" i="1"/>
  <c r="S1843" i="1"/>
  <c r="T1843" i="1"/>
  <c r="U1843" i="1"/>
  <c r="V1843" i="1"/>
  <c r="S1844" i="1"/>
  <c r="T1844" i="1"/>
  <c r="U1844" i="1"/>
  <c r="V1844" i="1"/>
  <c r="S1845" i="1"/>
  <c r="T1845" i="1"/>
  <c r="U1845" i="1"/>
  <c r="V1845" i="1"/>
  <c r="S1846" i="1"/>
  <c r="T1846" i="1"/>
  <c r="U1846" i="1"/>
  <c r="V1846" i="1"/>
  <c r="S1847" i="1"/>
  <c r="T1847" i="1"/>
  <c r="U1847" i="1"/>
  <c r="V1847" i="1"/>
  <c r="S1848" i="1"/>
  <c r="T1848" i="1"/>
  <c r="U1848" i="1"/>
  <c r="V1848" i="1"/>
  <c r="S1849" i="1"/>
  <c r="T1849" i="1"/>
  <c r="U1849" i="1"/>
  <c r="V1849" i="1"/>
  <c r="S1850" i="1"/>
  <c r="T1850" i="1"/>
  <c r="U1850" i="1"/>
  <c r="V1850" i="1"/>
  <c r="S1851" i="1"/>
  <c r="T1851" i="1"/>
  <c r="U1851" i="1"/>
  <c r="V1851" i="1"/>
  <c r="S1852" i="1"/>
  <c r="T1852" i="1"/>
  <c r="U1852" i="1"/>
  <c r="V1852" i="1"/>
  <c r="S1853" i="1"/>
  <c r="T1853" i="1"/>
  <c r="U1853" i="1"/>
  <c r="V1853" i="1"/>
  <c r="S1854" i="1"/>
  <c r="T1854" i="1"/>
  <c r="U1854" i="1"/>
  <c r="V1854" i="1"/>
  <c r="S1855" i="1"/>
  <c r="T1855" i="1"/>
  <c r="U1855" i="1"/>
  <c r="V1855" i="1"/>
  <c r="S1856" i="1"/>
  <c r="T1856" i="1"/>
  <c r="U1856" i="1"/>
  <c r="V1856" i="1"/>
  <c r="S1857" i="1"/>
  <c r="T1857" i="1"/>
  <c r="U1857" i="1"/>
  <c r="V1857" i="1"/>
  <c r="S1858" i="1"/>
  <c r="T1858" i="1"/>
  <c r="U1858" i="1"/>
  <c r="V1858" i="1"/>
  <c r="S1859" i="1"/>
  <c r="T1859" i="1"/>
  <c r="U1859" i="1"/>
  <c r="V1859" i="1"/>
  <c r="S1860" i="1"/>
  <c r="T1860" i="1"/>
  <c r="U1860" i="1"/>
  <c r="V1860" i="1"/>
  <c r="S1861" i="1"/>
  <c r="T1861" i="1"/>
  <c r="U1861" i="1"/>
  <c r="V1861" i="1"/>
  <c r="S1862" i="1"/>
  <c r="T1862" i="1"/>
  <c r="U1862" i="1"/>
  <c r="V1862" i="1"/>
  <c r="S1863" i="1"/>
  <c r="T1863" i="1"/>
  <c r="U1863" i="1"/>
  <c r="V1863" i="1"/>
  <c r="S1864" i="1"/>
  <c r="T1864" i="1"/>
  <c r="U1864" i="1"/>
  <c r="V1864" i="1"/>
  <c r="S1865" i="1"/>
  <c r="T1865" i="1"/>
  <c r="U1865" i="1"/>
  <c r="V1865" i="1"/>
  <c r="S1866" i="1"/>
  <c r="T1866" i="1"/>
  <c r="U1866" i="1"/>
  <c r="V1866" i="1"/>
  <c r="S1867" i="1"/>
  <c r="T1867" i="1"/>
  <c r="U1867" i="1"/>
  <c r="V1867" i="1"/>
  <c r="S1868" i="1"/>
  <c r="T1868" i="1"/>
  <c r="U1868" i="1"/>
  <c r="V1868" i="1"/>
  <c r="S1869" i="1"/>
  <c r="T1869" i="1"/>
  <c r="U1869" i="1"/>
  <c r="V1869" i="1"/>
  <c r="S1870" i="1"/>
  <c r="T1870" i="1"/>
  <c r="U1870" i="1"/>
  <c r="V1870" i="1"/>
  <c r="S1871" i="1"/>
  <c r="T1871" i="1"/>
  <c r="U1871" i="1"/>
  <c r="V1871" i="1"/>
  <c r="S1872" i="1"/>
  <c r="T1872" i="1"/>
  <c r="U1872" i="1"/>
  <c r="V1872" i="1"/>
  <c r="S1873" i="1"/>
  <c r="T1873" i="1"/>
  <c r="U1873" i="1"/>
  <c r="V1873" i="1"/>
  <c r="S1874" i="1"/>
  <c r="T1874" i="1"/>
  <c r="U1874" i="1"/>
  <c r="V1874" i="1"/>
  <c r="S1875" i="1"/>
  <c r="T1875" i="1"/>
  <c r="U1875" i="1"/>
  <c r="V1875" i="1"/>
  <c r="S1876" i="1"/>
  <c r="T1876" i="1"/>
  <c r="U1876" i="1"/>
  <c r="V1876" i="1"/>
  <c r="S1877" i="1"/>
  <c r="T1877" i="1"/>
  <c r="U1877" i="1"/>
  <c r="V1877" i="1"/>
  <c r="S1878" i="1"/>
  <c r="T1878" i="1"/>
  <c r="U1878" i="1"/>
  <c r="V1878" i="1"/>
  <c r="S1879" i="1"/>
  <c r="T1879" i="1"/>
  <c r="U1879" i="1"/>
  <c r="V1879" i="1"/>
  <c r="S1880" i="1"/>
  <c r="T1880" i="1"/>
  <c r="U1880" i="1"/>
  <c r="V1880" i="1"/>
  <c r="S1881" i="1"/>
  <c r="T1881" i="1"/>
  <c r="U1881" i="1"/>
  <c r="V1881" i="1"/>
  <c r="S1882" i="1"/>
  <c r="T1882" i="1"/>
  <c r="U1882" i="1"/>
  <c r="V1882" i="1"/>
  <c r="S1883" i="1"/>
  <c r="T1883" i="1"/>
  <c r="U1883" i="1"/>
  <c r="V1883" i="1"/>
  <c r="S1884" i="1"/>
  <c r="T1884" i="1"/>
  <c r="U1884" i="1"/>
  <c r="V1884" i="1"/>
  <c r="S1885" i="1"/>
  <c r="T1885" i="1"/>
  <c r="U1885" i="1"/>
  <c r="V1885" i="1"/>
  <c r="S1886" i="1"/>
  <c r="T1886" i="1"/>
  <c r="U1886" i="1"/>
  <c r="V1886" i="1"/>
  <c r="S1887" i="1"/>
  <c r="T1887" i="1"/>
  <c r="U1887" i="1"/>
  <c r="V1887" i="1"/>
  <c r="S1888" i="1"/>
  <c r="T1888" i="1"/>
  <c r="U1888" i="1"/>
  <c r="V1888" i="1"/>
  <c r="S1889" i="1"/>
  <c r="T1889" i="1"/>
  <c r="U1889" i="1"/>
  <c r="V1889" i="1"/>
  <c r="S1890" i="1"/>
  <c r="T1890" i="1"/>
  <c r="U1890" i="1"/>
  <c r="V1890" i="1"/>
  <c r="S1891" i="1"/>
  <c r="T1891" i="1"/>
  <c r="U1891" i="1"/>
  <c r="V1891" i="1"/>
  <c r="S1892" i="1"/>
  <c r="T1892" i="1"/>
  <c r="U1892" i="1"/>
  <c r="V1892" i="1"/>
  <c r="S1893" i="1"/>
  <c r="T1893" i="1"/>
  <c r="U1893" i="1"/>
  <c r="V1893" i="1"/>
  <c r="S1894" i="1"/>
  <c r="T1894" i="1"/>
  <c r="U1894" i="1"/>
  <c r="V1894" i="1"/>
  <c r="S1895" i="1"/>
  <c r="T1895" i="1"/>
  <c r="U1895" i="1"/>
  <c r="V1895" i="1"/>
  <c r="S1896" i="1"/>
  <c r="T1896" i="1"/>
  <c r="U1896" i="1"/>
  <c r="V1896" i="1"/>
  <c r="S1897" i="1"/>
  <c r="T1897" i="1"/>
  <c r="U1897" i="1"/>
  <c r="V1897" i="1"/>
  <c r="S1898" i="1"/>
  <c r="T1898" i="1"/>
  <c r="U1898" i="1"/>
  <c r="V1898" i="1"/>
  <c r="S1899" i="1"/>
  <c r="T1899" i="1"/>
  <c r="U1899" i="1"/>
  <c r="V1899" i="1"/>
  <c r="S1900" i="1"/>
  <c r="T1900" i="1"/>
  <c r="U1900" i="1"/>
  <c r="V1900" i="1"/>
  <c r="S1901" i="1"/>
  <c r="T1901" i="1"/>
  <c r="U1901" i="1"/>
  <c r="V1901" i="1"/>
  <c r="S1902" i="1"/>
  <c r="T1902" i="1"/>
  <c r="U1902" i="1"/>
  <c r="V1902" i="1"/>
  <c r="S1903" i="1"/>
  <c r="T1903" i="1"/>
  <c r="U1903" i="1"/>
  <c r="V1903" i="1"/>
  <c r="S1904" i="1"/>
  <c r="T1904" i="1"/>
  <c r="U1904" i="1"/>
  <c r="V1904" i="1"/>
  <c r="S1905" i="1"/>
  <c r="T1905" i="1"/>
  <c r="U1905" i="1"/>
  <c r="V1905" i="1"/>
  <c r="S1906" i="1"/>
  <c r="T1906" i="1"/>
  <c r="U1906" i="1"/>
  <c r="V1906" i="1"/>
  <c r="S1907" i="1"/>
  <c r="T1907" i="1"/>
  <c r="U1907" i="1"/>
  <c r="V1907" i="1"/>
  <c r="S1908" i="1"/>
  <c r="T1908" i="1"/>
  <c r="U1908" i="1"/>
  <c r="V1908" i="1"/>
  <c r="S1909" i="1"/>
  <c r="T1909" i="1"/>
  <c r="U1909" i="1"/>
  <c r="V1909" i="1"/>
  <c r="S1910" i="1"/>
  <c r="T1910" i="1"/>
  <c r="U1910" i="1"/>
  <c r="V1910" i="1"/>
  <c r="S1911" i="1"/>
  <c r="T1911" i="1"/>
  <c r="U1911" i="1"/>
  <c r="V1911" i="1"/>
  <c r="S1912" i="1"/>
  <c r="T1912" i="1"/>
  <c r="U1912" i="1"/>
  <c r="V1912" i="1"/>
  <c r="S1913" i="1"/>
  <c r="T1913" i="1"/>
  <c r="U1913" i="1"/>
  <c r="V1913" i="1"/>
  <c r="S1914" i="1"/>
  <c r="T1914" i="1"/>
  <c r="U1914" i="1"/>
  <c r="V1914" i="1"/>
  <c r="S1915" i="1"/>
  <c r="T1915" i="1"/>
  <c r="U1915" i="1"/>
  <c r="V1915" i="1"/>
  <c r="S1916" i="1"/>
  <c r="T1916" i="1"/>
  <c r="U1916" i="1"/>
  <c r="V1916" i="1"/>
  <c r="S1917" i="1"/>
  <c r="T1917" i="1"/>
  <c r="U1917" i="1"/>
  <c r="V1917" i="1"/>
  <c r="S1918" i="1"/>
  <c r="T1918" i="1"/>
  <c r="U1918" i="1"/>
  <c r="V1918" i="1"/>
  <c r="S1919" i="1"/>
  <c r="T1919" i="1"/>
  <c r="U1919" i="1"/>
  <c r="V1919" i="1"/>
  <c r="S1920" i="1"/>
  <c r="T1920" i="1"/>
  <c r="U1920" i="1"/>
  <c r="V1920" i="1"/>
  <c r="S1921" i="1"/>
  <c r="T1921" i="1"/>
  <c r="U1921" i="1"/>
  <c r="V1921" i="1"/>
  <c r="S1922" i="1"/>
  <c r="T1922" i="1"/>
  <c r="U1922" i="1"/>
  <c r="V1922" i="1"/>
  <c r="S1923" i="1"/>
  <c r="T1923" i="1"/>
  <c r="U1923" i="1"/>
  <c r="V1923" i="1"/>
  <c r="S1924" i="1"/>
  <c r="T1924" i="1"/>
  <c r="U1924" i="1"/>
  <c r="V1924" i="1"/>
  <c r="S1925" i="1"/>
  <c r="T1925" i="1"/>
  <c r="U1925" i="1"/>
  <c r="V1925" i="1"/>
  <c r="S1926" i="1"/>
  <c r="T1926" i="1"/>
  <c r="U1926" i="1"/>
  <c r="V1926" i="1"/>
  <c r="S1927" i="1"/>
  <c r="T1927" i="1"/>
  <c r="U1927" i="1"/>
  <c r="V1927" i="1"/>
  <c r="S1928" i="1"/>
  <c r="T1928" i="1"/>
  <c r="U1928" i="1"/>
  <c r="V1928" i="1"/>
  <c r="S1929" i="1"/>
  <c r="T1929" i="1"/>
  <c r="U1929" i="1"/>
  <c r="V1929" i="1"/>
  <c r="S1930" i="1"/>
  <c r="T1930" i="1"/>
  <c r="U1930" i="1"/>
  <c r="V1930" i="1"/>
  <c r="S1931" i="1"/>
  <c r="T1931" i="1"/>
  <c r="U1931" i="1"/>
  <c r="V1931" i="1"/>
  <c r="S1932" i="1"/>
  <c r="T1932" i="1"/>
  <c r="U1932" i="1"/>
  <c r="V1932" i="1"/>
  <c r="S1933" i="1"/>
  <c r="T1933" i="1"/>
  <c r="U1933" i="1"/>
  <c r="V1933" i="1"/>
  <c r="S1934" i="1"/>
  <c r="T1934" i="1"/>
  <c r="U1934" i="1"/>
  <c r="V1934" i="1"/>
  <c r="S1935" i="1"/>
  <c r="T1935" i="1"/>
  <c r="U1935" i="1"/>
  <c r="V1935" i="1"/>
  <c r="S1936" i="1"/>
  <c r="T1936" i="1"/>
  <c r="U1936" i="1"/>
  <c r="V1936" i="1"/>
  <c r="S1937" i="1"/>
  <c r="T1937" i="1"/>
  <c r="U1937" i="1"/>
  <c r="V1937" i="1"/>
  <c r="S1938" i="1"/>
  <c r="T1938" i="1"/>
  <c r="U1938" i="1"/>
  <c r="V1938" i="1"/>
  <c r="S1939" i="1"/>
  <c r="T1939" i="1"/>
  <c r="U1939" i="1"/>
  <c r="V1939" i="1"/>
  <c r="S1940" i="1"/>
  <c r="T1940" i="1"/>
  <c r="U1940" i="1"/>
  <c r="V1940" i="1"/>
  <c r="S1941" i="1"/>
  <c r="T1941" i="1"/>
  <c r="U1941" i="1"/>
  <c r="V1941" i="1"/>
  <c r="S1942" i="1"/>
  <c r="T1942" i="1"/>
  <c r="U1942" i="1"/>
  <c r="V1942" i="1"/>
  <c r="S1943" i="1"/>
  <c r="T1943" i="1"/>
  <c r="U1943" i="1"/>
  <c r="V1943" i="1"/>
  <c r="S1944" i="1"/>
  <c r="T1944" i="1"/>
  <c r="U1944" i="1"/>
  <c r="V1944" i="1"/>
  <c r="S1945" i="1"/>
  <c r="T1945" i="1"/>
  <c r="U1945" i="1"/>
  <c r="V1945" i="1"/>
  <c r="S1946" i="1"/>
  <c r="T1946" i="1"/>
  <c r="U1946" i="1"/>
  <c r="V1946" i="1"/>
  <c r="S1947" i="1"/>
  <c r="T1947" i="1"/>
  <c r="U1947" i="1"/>
  <c r="V1947" i="1"/>
  <c r="S1948" i="1"/>
  <c r="T1948" i="1"/>
  <c r="U1948" i="1"/>
  <c r="V1948" i="1"/>
  <c r="S1949" i="1"/>
  <c r="T1949" i="1"/>
  <c r="U1949" i="1"/>
  <c r="V1949" i="1"/>
  <c r="S1950" i="1"/>
  <c r="T1950" i="1"/>
  <c r="U1950" i="1"/>
  <c r="V1950" i="1"/>
  <c r="S1951" i="1"/>
  <c r="T1951" i="1"/>
  <c r="U1951" i="1"/>
  <c r="V1951" i="1"/>
  <c r="S1952" i="1"/>
  <c r="T1952" i="1"/>
  <c r="U1952" i="1"/>
  <c r="V1952" i="1"/>
  <c r="S1953" i="1"/>
  <c r="T1953" i="1"/>
  <c r="U1953" i="1"/>
  <c r="V1953" i="1"/>
  <c r="S1954" i="1"/>
  <c r="T1954" i="1"/>
  <c r="U1954" i="1"/>
  <c r="V1954" i="1"/>
  <c r="S1955" i="1"/>
  <c r="T1955" i="1"/>
  <c r="U1955" i="1"/>
  <c r="V1955" i="1"/>
  <c r="S1956" i="1"/>
  <c r="T1956" i="1"/>
  <c r="U1956" i="1"/>
  <c r="V1956" i="1"/>
  <c r="S1957" i="1"/>
  <c r="T1957" i="1"/>
  <c r="U1957" i="1"/>
  <c r="V1957" i="1"/>
  <c r="S1958" i="1"/>
  <c r="T1958" i="1"/>
  <c r="U1958" i="1"/>
  <c r="V1958" i="1"/>
  <c r="S1959" i="1"/>
  <c r="T1959" i="1"/>
  <c r="U1959" i="1"/>
  <c r="V1959" i="1"/>
  <c r="S1960" i="1"/>
  <c r="T1960" i="1"/>
  <c r="U1960" i="1"/>
  <c r="V1960" i="1"/>
  <c r="S1961" i="1"/>
  <c r="T1961" i="1"/>
  <c r="U1961" i="1"/>
  <c r="V1961" i="1"/>
  <c r="S1962" i="1"/>
  <c r="T1962" i="1"/>
  <c r="U1962" i="1"/>
  <c r="V1962" i="1"/>
  <c r="S1963" i="1"/>
  <c r="T1963" i="1"/>
  <c r="U1963" i="1"/>
  <c r="V1963" i="1"/>
  <c r="S1964" i="1"/>
  <c r="T1964" i="1"/>
  <c r="U1964" i="1"/>
  <c r="V1964" i="1"/>
  <c r="S1965" i="1"/>
  <c r="T1965" i="1"/>
  <c r="U1965" i="1"/>
  <c r="V1965" i="1"/>
  <c r="S1966" i="1"/>
  <c r="T1966" i="1"/>
  <c r="U1966" i="1"/>
  <c r="V1966" i="1"/>
  <c r="S1967" i="1"/>
  <c r="T1967" i="1"/>
  <c r="U1967" i="1"/>
  <c r="V1967" i="1"/>
  <c r="S1968" i="1"/>
  <c r="T1968" i="1"/>
  <c r="U1968" i="1"/>
  <c r="V1968" i="1"/>
  <c r="S1969" i="1"/>
  <c r="T1969" i="1"/>
  <c r="U1969" i="1"/>
  <c r="V1969" i="1"/>
  <c r="S1970" i="1"/>
  <c r="T1970" i="1"/>
  <c r="U1970" i="1"/>
  <c r="V1970" i="1"/>
  <c r="S1971" i="1"/>
  <c r="T1971" i="1"/>
  <c r="U1971" i="1"/>
  <c r="V1971" i="1"/>
  <c r="S1972" i="1"/>
  <c r="T1972" i="1"/>
  <c r="U1972" i="1"/>
  <c r="V1972" i="1"/>
  <c r="S1973" i="1"/>
  <c r="T1973" i="1"/>
  <c r="U1973" i="1"/>
  <c r="V1973" i="1"/>
  <c r="S1974" i="1"/>
  <c r="T1974" i="1"/>
  <c r="U1974" i="1"/>
  <c r="V1974" i="1"/>
  <c r="S1975" i="1"/>
  <c r="T1975" i="1"/>
  <c r="U1975" i="1"/>
  <c r="V1975" i="1"/>
  <c r="S1976" i="1"/>
  <c r="T1976" i="1"/>
  <c r="U1976" i="1"/>
  <c r="V1976" i="1"/>
  <c r="S1977" i="1"/>
  <c r="T1977" i="1"/>
  <c r="U1977" i="1"/>
  <c r="V1977" i="1"/>
  <c r="S1978" i="1"/>
  <c r="T1978" i="1"/>
  <c r="U1978" i="1"/>
  <c r="V1978" i="1"/>
  <c r="S1979" i="1"/>
  <c r="T1979" i="1"/>
  <c r="U1979" i="1"/>
  <c r="V1979" i="1"/>
  <c r="S1980" i="1"/>
  <c r="T1980" i="1"/>
  <c r="U1980" i="1"/>
  <c r="V1980" i="1"/>
  <c r="S1981" i="1"/>
  <c r="T1981" i="1"/>
  <c r="U1981" i="1"/>
  <c r="V1981" i="1"/>
  <c r="S1982" i="1"/>
  <c r="T1982" i="1"/>
  <c r="U1982" i="1"/>
  <c r="V1982" i="1"/>
  <c r="S1983" i="1"/>
  <c r="T1983" i="1"/>
  <c r="U1983" i="1"/>
  <c r="V1983" i="1"/>
  <c r="S1984" i="1"/>
  <c r="T1984" i="1"/>
  <c r="U1984" i="1"/>
  <c r="V1984" i="1"/>
  <c r="S1985" i="1"/>
  <c r="T1985" i="1"/>
  <c r="U1985" i="1"/>
  <c r="V1985" i="1"/>
  <c r="S1986" i="1"/>
  <c r="T1986" i="1"/>
  <c r="U1986" i="1"/>
  <c r="V1986" i="1"/>
  <c r="S1987" i="1"/>
  <c r="T1987" i="1"/>
  <c r="U1987" i="1"/>
  <c r="V1987" i="1"/>
  <c r="S1988" i="1"/>
  <c r="T1988" i="1"/>
  <c r="U1988" i="1"/>
  <c r="V1988" i="1"/>
  <c r="S1989" i="1"/>
  <c r="T1989" i="1"/>
  <c r="U1989" i="1"/>
  <c r="V1989" i="1"/>
  <c r="S1990" i="1"/>
  <c r="T1990" i="1"/>
  <c r="U1990" i="1"/>
  <c r="V1990" i="1"/>
  <c r="S1991" i="1"/>
  <c r="T1991" i="1"/>
  <c r="U1991" i="1"/>
  <c r="V1991" i="1"/>
  <c r="S1992" i="1"/>
  <c r="T1992" i="1"/>
  <c r="U1992" i="1"/>
  <c r="V1992" i="1"/>
  <c r="S1993" i="1"/>
  <c r="T1993" i="1"/>
  <c r="U1993" i="1"/>
  <c r="V1993" i="1"/>
  <c r="S1994" i="1"/>
  <c r="T1994" i="1"/>
  <c r="U1994" i="1"/>
  <c r="V1994" i="1"/>
  <c r="S1995" i="1"/>
  <c r="T1995" i="1"/>
  <c r="U1995" i="1"/>
  <c r="V1995" i="1"/>
  <c r="S1996" i="1"/>
  <c r="T1996" i="1"/>
  <c r="U1996" i="1"/>
  <c r="V1996" i="1"/>
  <c r="S1997" i="1"/>
  <c r="T1997" i="1"/>
  <c r="U1997" i="1"/>
  <c r="V1997" i="1"/>
  <c r="S1998" i="1"/>
  <c r="T1998" i="1"/>
  <c r="U1998" i="1"/>
  <c r="V1998" i="1"/>
  <c r="S1999" i="1"/>
  <c r="T1999" i="1"/>
  <c r="U1999" i="1"/>
  <c r="V1999" i="1"/>
  <c r="S2000" i="1"/>
  <c r="T2000" i="1"/>
  <c r="U2000" i="1"/>
  <c r="V2000" i="1"/>
  <c r="S2001" i="1"/>
  <c r="T2001" i="1"/>
  <c r="U2001" i="1"/>
  <c r="V2001" i="1"/>
  <c r="S2002" i="1"/>
  <c r="T2002" i="1"/>
  <c r="U2002" i="1"/>
  <c r="V2002" i="1"/>
  <c r="S2003" i="1"/>
  <c r="T2003" i="1"/>
  <c r="U2003" i="1"/>
  <c r="V2003" i="1"/>
  <c r="S2004" i="1"/>
  <c r="T2004" i="1"/>
  <c r="U2004" i="1"/>
  <c r="V2004" i="1"/>
  <c r="S2005" i="1"/>
  <c r="T2005" i="1"/>
  <c r="U2005" i="1"/>
  <c r="V2005" i="1"/>
  <c r="S2006" i="1"/>
  <c r="T2006" i="1"/>
  <c r="U2006" i="1"/>
  <c r="V2006" i="1"/>
  <c r="S2007" i="1"/>
  <c r="T2007" i="1"/>
  <c r="U2007" i="1"/>
  <c r="V2007" i="1"/>
  <c r="S2008" i="1"/>
  <c r="T2008" i="1"/>
  <c r="U2008" i="1"/>
  <c r="V2008" i="1"/>
  <c r="S2009" i="1"/>
  <c r="T2009" i="1"/>
  <c r="U2009" i="1"/>
  <c r="V2009" i="1"/>
  <c r="S2010" i="1"/>
  <c r="T2010" i="1"/>
  <c r="U2010" i="1"/>
  <c r="V2010" i="1"/>
  <c r="S2011" i="1"/>
  <c r="T2011" i="1"/>
  <c r="U2011" i="1"/>
  <c r="V2011" i="1"/>
  <c r="S2012" i="1"/>
  <c r="T2012" i="1"/>
  <c r="U2012" i="1"/>
  <c r="V2012" i="1"/>
  <c r="S2013" i="1"/>
  <c r="T2013" i="1"/>
  <c r="U2013" i="1"/>
  <c r="V2013" i="1"/>
  <c r="S2014" i="1"/>
  <c r="T2014" i="1"/>
  <c r="U2014" i="1"/>
  <c r="V2014" i="1"/>
  <c r="S2015" i="1"/>
  <c r="T2015" i="1"/>
  <c r="U2015" i="1"/>
  <c r="V2015" i="1"/>
  <c r="S2016" i="1"/>
  <c r="T2016" i="1"/>
  <c r="U2016" i="1"/>
  <c r="V2016" i="1"/>
  <c r="S2017" i="1"/>
  <c r="T2017" i="1"/>
  <c r="U2017" i="1"/>
  <c r="V2017" i="1"/>
  <c r="S2018" i="1"/>
  <c r="T2018" i="1"/>
  <c r="U2018" i="1"/>
  <c r="V2018" i="1"/>
  <c r="S2019" i="1"/>
  <c r="T2019" i="1"/>
  <c r="U2019" i="1"/>
  <c r="V2019" i="1"/>
  <c r="S2020" i="1"/>
  <c r="T2020" i="1"/>
  <c r="U2020" i="1"/>
  <c r="V2020" i="1"/>
  <c r="S2021" i="1"/>
  <c r="T2021" i="1"/>
  <c r="U2021" i="1"/>
  <c r="V2021" i="1"/>
  <c r="S2022" i="1"/>
  <c r="T2022" i="1"/>
  <c r="U2022" i="1"/>
  <c r="V2022" i="1"/>
  <c r="S2023" i="1"/>
  <c r="T2023" i="1"/>
  <c r="U2023" i="1"/>
  <c r="V2023" i="1"/>
  <c r="S2024" i="1"/>
  <c r="T2024" i="1"/>
  <c r="U2024" i="1"/>
  <c r="V2024" i="1"/>
  <c r="S2025" i="1"/>
  <c r="T2025" i="1"/>
  <c r="U2025" i="1"/>
  <c r="V2025" i="1"/>
  <c r="S2026" i="1"/>
  <c r="T2026" i="1"/>
  <c r="U2026" i="1"/>
  <c r="V2026" i="1"/>
  <c r="S2027" i="1"/>
  <c r="T2027" i="1"/>
  <c r="U2027" i="1"/>
  <c r="V2027" i="1"/>
  <c r="S2028" i="1"/>
  <c r="T2028" i="1"/>
  <c r="U2028" i="1"/>
  <c r="V2028" i="1"/>
  <c r="S2029" i="1"/>
  <c r="T2029" i="1"/>
  <c r="U2029" i="1"/>
  <c r="V2029" i="1"/>
  <c r="S2030" i="1"/>
  <c r="T2030" i="1"/>
  <c r="U2030" i="1"/>
  <c r="V2030" i="1"/>
  <c r="S2031" i="1"/>
  <c r="T2031" i="1"/>
  <c r="U2031" i="1"/>
  <c r="V2031" i="1"/>
  <c r="S2032" i="1"/>
  <c r="T2032" i="1"/>
  <c r="U2032" i="1"/>
  <c r="V2032" i="1"/>
  <c r="S2033" i="1"/>
  <c r="T2033" i="1"/>
  <c r="U2033" i="1"/>
  <c r="V2033" i="1"/>
  <c r="S2034" i="1"/>
  <c r="T2034" i="1"/>
  <c r="U2034" i="1"/>
  <c r="V2034" i="1"/>
  <c r="S2035" i="1"/>
  <c r="T2035" i="1"/>
  <c r="U2035" i="1"/>
  <c r="V2035" i="1"/>
  <c r="S2036" i="1"/>
  <c r="T2036" i="1"/>
  <c r="U2036" i="1"/>
  <c r="V2036" i="1"/>
  <c r="S2037" i="1"/>
  <c r="T2037" i="1"/>
  <c r="U2037" i="1"/>
  <c r="V2037" i="1"/>
  <c r="S2038" i="1"/>
  <c r="T2038" i="1"/>
  <c r="U2038" i="1"/>
  <c r="V2038" i="1"/>
  <c r="S2039" i="1"/>
  <c r="T2039" i="1"/>
  <c r="U2039" i="1"/>
  <c r="V2039" i="1"/>
  <c r="S2040" i="1"/>
  <c r="T2040" i="1"/>
  <c r="U2040" i="1"/>
  <c r="V2040" i="1"/>
  <c r="S2041" i="1"/>
  <c r="T2041" i="1"/>
  <c r="U2041" i="1"/>
  <c r="V2041" i="1"/>
  <c r="S2042" i="1"/>
  <c r="T2042" i="1"/>
  <c r="U2042" i="1"/>
  <c r="V2042" i="1"/>
  <c r="S2043" i="1"/>
  <c r="T2043" i="1"/>
  <c r="U2043" i="1"/>
  <c r="V2043" i="1"/>
  <c r="S2044" i="1"/>
  <c r="T2044" i="1"/>
  <c r="U2044" i="1"/>
  <c r="V2044" i="1"/>
  <c r="S2045" i="1"/>
  <c r="T2045" i="1"/>
  <c r="U2045" i="1"/>
  <c r="V2045" i="1"/>
  <c r="S2046" i="1"/>
  <c r="T2046" i="1"/>
  <c r="U2046" i="1"/>
  <c r="V2046" i="1"/>
  <c r="S2047" i="1"/>
  <c r="T2047" i="1"/>
  <c r="U2047" i="1"/>
  <c r="V2047" i="1"/>
  <c r="S2048" i="1"/>
  <c r="T2048" i="1"/>
  <c r="U2048" i="1"/>
  <c r="V2048" i="1"/>
  <c r="S2049" i="1"/>
  <c r="T2049" i="1"/>
  <c r="U2049" i="1"/>
  <c r="V2049" i="1"/>
  <c r="S2050" i="1"/>
  <c r="T2050" i="1"/>
  <c r="U2050" i="1"/>
  <c r="V2050" i="1"/>
  <c r="S2051" i="1"/>
  <c r="T2051" i="1"/>
  <c r="U2051" i="1"/>
  <c r="V2051" i="1"/>
  <c r="S2052" i="1"/>
  <c r="T2052" i="1"/>
  <c r="U2052" i="1"/>
  <c r="V2052" i="1"/>
  <c r="S2053" i="1"/>
  <c r="T2053" i="1"/>
  <c r="U2053" i="1"/>
  <c r="V2053" i="1"/>
  <c r="S2054" i="1"/>
  <c r="T2054" i="1"/>
  <c r="U2054" i="1"/>
  <c r="V2054" i="1"/>
  <c r="S2055" i="1"/>
  <c r="T2055" i="1"/>
  <c r="U2055" i="1"/>
  <c r="V2055" i="1"/>
  <c r="S2056" i="1"/>
  <c r="T2056" i="1"/>
  <c r="U2056" i="1"/>
  <c r="V2056" i="1"/>
  <c r="S2057" i="1"/>
  <c r="T2057" i="1"/>
  <c r="U2057" i="1"/>
  <c r="V2057" i="1"/>
  <c r="S2058" i="1"/>
  <c r="T2058" i="1"/>
  <c r="U2058" i="1"/>
  <c r="V2058" i="1"/>
  <c r="S2059" i="1"/>
  <c r="T2059" i="1"/>
  <c r="U2059" i="1"/>
  <c r="V2059" i="1"/>
  <c r="S2060" i="1"/>
  <c r="T2060" i="1"/>
  <c r="U2060" i="1"/>
  <c r="V2060" i="1"/>
  <c r="S2061" i="1"/>
  <c r="T2061" i="1"/>
  <c r="U2061" i="1"/>
  <c r="V2061" i="1"/>
  <c r="S2062" i="1"/>
  <c r="T2062" i="1"/>
  <c r="U2062" i="1"/>
  <c r="V2062" i="1"/>
  <c r="S2063" i="1"/>
  <c r="T2063" i="1"/>
  <c r="U2063" i="1"/>
  <c r="V2063" i="1"/>
  <c r="S2064" i="1"/>
  <c r="T2064" i="1"/>
  <c r="U2064" i="1"/>
  <c r="V2064" i="1"/>
  <c r="S2065" i="1"/>
  <c r="T2065" i="1"/>
  <c r="U2065" i="1"/>
  <c r="V2065" i="1"/>
  <c r="S2066" i="1"/>
  <c r="T2066" i="1"/>
  <c r="U2066" i="1"/>
  <c r="V2066" i="1"/>
  <c r="S2067" i="1"/>
  <c r="T2067" i="1"/>
  <c r="U2067" i="1"/>
  <c r="V2067" i="1"/>
  <c r="S2068" i="1"/>
  <c r="T2068" i="1"/>
  <c r="U2068" i="1"/>
  <c r="V2068" i="1"/>
  <c r="S2069" i="1"/>
  <c r="T2069" i="1"/>
  <c r="U2069" i="1"/>
  <c r="V2069" i="1"/>
  <c r="S2070" i="1"/>
  <c r="T2070" i="1"/>
  <c r="U2070" i="1"/>
  <c r="V2070" i="1"/>
  <c r="S2071" i="1"/>
  <c r="T2071" i="1"/>
  <c r="U2071" i="1"/>
  <c r="V2071" i="1"/>
  <c r="S2072" i="1"/>
  <c r="T2072" i="1"/>
  <c r="U2072" i="1"/>
  <c r="V2072" i="1"/>
  <c r="S2073" i="1"/>
  <c r="T2073" i="1"/>
  <c r="U2073" i="1"/>
  <c r="V2073" i="1"/>
  <c r="S2074" i="1"/>
  <c r="T2074" i="1"/>
  <c r="U2074" i="1"/>
  <c r="V2074" i="1"/>
  <c r="S2075" i="1"/>
  <c r="T2075" i="1"/>
  <c r="U2075" i="1"/>
  <c r="V2075" i="1"/>
  <c r="S2076" i="1"/>
  <c r="T2076" i="1"/>
  <c r="U2076" i="1"/>
  <c r="V2076" i="1"/>
  <c r="S2077" i="1"/>
  <c r="T2077" i="1"/>
  <c r="U2077" i="1"/>
  <c r="V2077" i="1"/>
  <c r="S2078" i="1"/>
  <c r="T2078" i="1"/>
  <c r="U2078" i="1"/>
  <c r="V2078" i="1"/>
  <c r="S2079" i="1"/>
  <c r="T2079" i="1"/>
  <c r="U2079" i="1"/>
  <c r="V2079" i="1"/>
  <c r="S2080" i="1"/>
  <c r="T2080" i="1"/>
  <c r="U2080" i="1"/>
  <c r="V2080" i="1"/>
  <c r="S2081" i="1"/>
  <c r="T2081" i="1"/>
  <c r="U2081" i="1"/>
  <c r="V2081" i="1"/>
  <c r="S2082" i="1"/>
  <c r="T2082" i="1"/>
  <c r="U2082" i="1"/>
  <c r="V2082" i="1"/>
  <c r="S2083" i="1"/>
  <c r="T2083" i="1"/>
  <c r="U2083" i="1"/>
  <c r="V2083" i="1"/>
  <c r="S2084" i="1"/>
  <c r="T2084" i="1"/>
  <c r="U2084" i="1"/>
  <c r="V2084" i="1"/>
  <c r="S2085" i="1"/>
  <c r="T2085" i="1"/>
  <c r="U2085" i="1"/>
  <c r="V2085" i="1"/>
  <c r="S2086" i="1"/>
  <c r="T2086" i="1"/>
  <c r="U2086" i="1"/>
  <c r="V2086" i="1"/>
  <c r="S2087" i="1"/>
  <c r="T2087" i="1"/>
  <c r="U2087" i="1"/>
  <c r="V2087" i="1"/>
  <c r="S2088" i="1"/>
  <c r="T2088" i="1"/>
  <c r="U2088" i="1"/>
  <c r="V2088" i="1"/>
  <c r="S2089" i="1"/>
  <c r="T2089" i="1"/>
  <c r="U2089" i="1"/>
  <c r="V2089" i="1"/>
  <c r="S2090" i="1"/>
  <c r="T2090" i="1"/>
  <c r="U2090" i="1"/>
  <c r="V2090" i="1"/>
  <c r="S2091" i="1"/>
  <c r="T2091" i="1"/>
  <c r="U2091" i="1"/>
  <c r="V2091" i="1"/>
  <c r="S2092" i="1"/>
  <c r="T2092" i="1"/>
  <c r="U2092" i="1"/>
  <c r="V2092" i="1"/>
  <c r="S2093" i="1"/>
  <c r="T2093" i="1"/>
  <c r="U2093" i="1"/>
  <c r="V2093" i="1"/>
  <c r="S2094" i="1"/>
  <c r="T2094" i="1"/>
  <c r="U2094" i="1"/>
  <c r="V2094" i="1"/>
  <c r="S2095" i="1"/>
  <c r="T2095" i="1"/>
  <c r="U2095" i="1"/>
  <c r="V2095" i="1"/>
  <c r="S2096" i="1"/>
  <c r="T2096" i="1"/>
  <c r="U2096" i="1"/>
  <c r="V2096" i="1"/>
  <c r="S2097" i="1"/>
  <c r="T2097" i="1"/>
  <c r="U2097" i="1"/>
  <c r="V2097" i="1"/>
  <c r="S2098" i="1"/>
  <c r="T2098" i="1"/>
  <c r="U2098" i="1"/>
  <c r="V2098" i="1"/>
  <c r="S2099" i="1"/>
  <c r="T2099" i="1"/>
  <c r="U2099" i="1"/>
  <c r="V2099" i="1"/>
  <c r="S2100" i="1"/>
  <c r="T2100" i="1"/>
  <c r="U2100" i="1"/>
  <c r="V2100" i="1"/>
  <c r="S2101" i="1"/>
  <c r="T2101" i="1"/>
  <c r="U2101" i="1"/>
  <c r="V2101" i="1"/>
  <c r="S2102" i="1"/>
  <c r="T2102" i="1"/>
  <c r="U2102" i="1"/>
  <c r="V2102" i="1"/>
  <c r="S2103" i="1"/>
  <c r="T2103" i="1"/>
  <c r="U2103" i="1"/>
  <c r="V2103" i="1"/>
  <c r="S2104" i="1"/>
  <c r="T2104" i="1"/>
  <c r="U2104" i="1"/>
  <c r="V2104" i="1"/>
  <c r="S2105" i="1"/>
  <c r="T2105" i="1"/>
  <c r="U2105" i="1"/>
  <c r="V2105" i="1"/>
  <c r="S2106" i="1"/>
  <c r="T2106" i="1"/>
  <c r="U2106" i="1"/>
  <c r="V2106" i="1"/>
  <c r="S2107" i="1"/>
  <c r="T2107" i="1"/>
  <c r="U2107" i="1"/>
  <c r="V2107" i="1"/>
  <c r="S2108" i="1"/>
  <c r="T2108" i="1"/>
  <c r="U2108" i="1"/>
  <c r="V2108" i="1"/>
  <c r="S2109" i="1"/>
  <c r="T2109" i="1"/>
  <c r="U2109" i="1"/>
  <c r="V2109" i="1"/>
  <c r="S2110" i="1"/>
  <c r="T2110" i="1"/>
  <c r="U2110" i="1"/>
  <c r="V2110" i="1"/>
  <c r="S2111" i="1"/>
  <c r="T2111" i="1"/>
  <c r="U2111" i="1"/>
  <c r="V2111" i="1"/>
  <c r="S2112" i="1"/>
  <c r="T2112" i="1"/>
  <c r="U2112" i="1"/>
  <c r="V2112" i="1"/>
  <c r="S2113" i="1"/>
  <c r="T2113" i="1"/>
  <c r="U2113" i="1"/>
  <c r="V2113" i="1"/>
  <c r="S2114" i="1"/>
  <c r="T2114" i="1"/>
  <c r="U2114" i="1"/>
  <c r="V2114" i="1"/>
  <c r="S2115" i="1"/>
  <c r="T2115" i="1"/>
  <c r="U2115" i="1"/>
  <c r="V2115" i="1"/>
  <c r="S2116" i="1"/>
  <c r="T2116" i="1"/>
  <c r="U2116" i="1"/>
  <c r="V2116" i="1"/>
  <c r="S2117" i="1"/>
  <c r="T2117" i="1"/>
  <c r="U2117" i="1"/>
  <c r="V2117" i="1"/>
  <c r="S2118" i="1"/>
  <c r="T2118" i="1"/>
  <c r="U2118" i="1"/>
  <c r="V2118" i="1"/>
  <c r="S2119" i="1"/>
  <c r="T2119" i="1"/>
  <c r="U2119" i="1"/>
  <c r="V2119" i="1"/>
  <c r="S2120" i="1"/>
  <c r="T2120" i="1"/>
  <c r="U2120" i="1"/>
  <c r="V2120" i="1"/>
  <c r="S2121" i="1"/>
  <c r="T2121" i="1"/>
  <c r="U2121" i="1"/>
  <c r="V2121" i="1"/>
  <c r="S2122" i="1"/>
  <c r="T2122" i="1"/>
  <c r="U2122" i="1"/>
  <c r="V2122" i="1"/>
  <c r="S2123" i="1"/>
  <c r="T2123" i="1"/>
  <c r="U2123" i="1"/>
  <c r="V2123" i="1"/>
  <c r="S2124" i="1"/>
  <c r="T2124" i="1"/>
  <c r="U2124" i="1"/>
  <c r="V2124" i="1"/>
  <c r="S2125" i="1"/>
  <c r="T2125" i="1"/>
  <c r="U2125" i="1"/>
  <c r="V2125" i="1"/>
  <c r="S2126" i="1"/>
  <c r="T2126" i="1"/>
  <c r="U2126" i="1"/>
  <c r="V2126" i="1"/>
  <c r="S2127" i="1"/>
  <c r="T2127" i="1"/>
  <c r="U2127" i="1"/>
  <c r="V2127" i="1"/>
  <c r="S2128" i="1"/>
  <c r="T2128" i="1"/>
  <c r="U2128" i="1"/>
  <c r="V2128" i="1"/>
  <c r="S2129" i="1"/>
  <c r="T2129" i="1"/>
  <c r="U2129" i="1"/>
  <c r="V2129" i="1"/>
  <c r="S2130" i="1"/>
  <c r="T2130" i="1"/>
  <c r="U2130" i="1"/>
  <c r="V2130" i="1"/>
  <c r="S2131" i="1"/>
  <c r="T2131" i="1"/>
  <c r="U2131" i="1"/>
  <c r="V2131" i="1"/>
  <c r="S2132" i="1"/>
  <c r="T2132" i="1"/>
  <c r="U2132" i="1"/>
  <c r="V2132" i="1"/>
  <c r="S2133" i="1"/>
  <c r="T2133" i="1"/>
  <c r="U2133" i="1"/>
  <c r="V2133" i="1"/>
  <c r="S2134" i="1"/>
  <c r="T2134" i="1"/>
  <c r="U2134" i="1"/>
  <c r="V2134" i="1"/>
  <c r="S2135" i="1"/>
  <c r="T2135" i="1"/>
  <c r="U2135" i="1"/>
  <c r="V2135" i="1"/>
  <c r="S2136" i="1"/>
  <c r="T2136" i="1"/>
  <c r="U2136" i="1"/>
  <c r="V2136" i="1"/>
  <c r="S2137" i="1"/>
  <c r="T2137" i="1"/>
  <c r="U2137" i="1"/>
  <c r="V2137" i="1"/>
  <c r="S2138" i="1"/>
  <c r="T2138" i="1"/>
  <c r="U2138" i="1"/>
  <c r="V2138" i="1"/>
  <c r="S2139" i="1"/>
  <c r="T2139" i="1"/>
  <c r="U2139" i="1"/>
  <c r="V2139" i="1"/>
  <c r="S2140" i="1"/>
  <c r="T2140" i="1"/>
  <c r="U2140" i="1"/>
  <c r="V2140" i="1"/>
  <c r="S2141" i="1"/>
  <c r="T2141" i="1"/>
  <c r="U2141" i="1"/>
  <c r="V2141" i="1"/>
  <c r="S2142" i="1"/>
  <c r="T2142" i="1"/>
  <c r="U2142" i="1"/>
  <c r="V2142" i="1"/>
  <c r="S2143" i="1"/>
  <c r="T2143" i="1"/>
  <c r="U2143" i="1"/>
  <c r="V2143" i="1"/>
  <c r="S2144" i="1"/>
  <c r="T2144" i="1"/>
  <c r="U2144" i="1"/>
  <c r="V2144" i="1"/>
  <c r="S2145" i="1"/>
  <c r="T2145" i="1"/>
  <c r="U2145" i="1"/>
  <c r="V2145" i="1"/>
  <c r="S2146" i="1"/>
  <c r="T2146" i="1"/>
  <c r="U2146" i="1"/>
  <c r="V2146" i="1"/>
  <c r="S2147" i="1"/>
  <c r="T2147" i="1"/>
  <c r="U2147" i="1"/>
  <c r="V2147" i="1"/>
  <c r="S2148" i="1"/>
  <c r="T2148" i="1"/>
  <c r="U2148" i="1"/>
  <c r="V2148" i="1"/>
  <c r="S2149" i="1"/>
  <c r="T2149" i="1"/>
  <c r="U2149" i="1"/>
  <c r="V2149" i="1"/>
  <c r="S2150" i="1"/>
  <c r="T2150" i="1"/>
  <c r="U2150" i="1"/>
  <c r="V2150" i="1"/>
  <c r="S2151" i="1"/>
  <c r="T2151" i="1"/>
  <c r="U2151" i="1"/>
  <c r="V2151" i="1"/>
  <c r="S2152" i="1"/>
  <c r="T2152" i="1"/>
  <c r="U2152" i="1"/>
  <c r="V2152" i="1"/>
  <c r="S2153" i="1"/>
  <c r="T2153" i="1"/>
  <c r="U2153" i="1"/>
  <c r="V2153" i="1"/>
  <c r="S2154" i="1"/>
  <c r="T2154" i="1"/>
  <c r="U2154" i="1"/>
  <c r="V2154" i="1"/>
  <c r="S2155" i="1"/>
  <c r="T2155" i="1"/>
  <c r="U2155" i="1"/>
  <c r="V2155" i="1"/>
  <c r="S2156" i="1"/>
  <c r="T2156" i="1"/>
  <c r="U2156" i="1"/>
  <c r="V2156" i="1"/>
  <c r="S2157" i="1"/>
  <c r="T2157" i="1"/>
  <c r="U2157" i="1"/>
  <c r="V2157" i="1"/>
  <c r="S2158" i="1"/>
  <c r="T2158" i="1"/>
  <c r="U2158" i="1"/>
  <c r="V2158" i="1"/>
  <c r="S2159" i="1"/>
  <c r="T2159" i="1"/>
  <c r="U2159" i="1"/>
  <c r="V2159" i="1"/>
  <c r="S2160" i="1"/>
  <c r="T2160" i="1"/>
  <c r="U2160" i="1"/>
  <c r="V2160" i="1"/>
  <c r="S2161" i="1"/>
  <c r="T2161" i="1"/>
  <c r="U2161" i="1"/>
  <c r="V2161" i="1"/>
  <c r="S2162" i="1"/>
  <c r="T2162" i="1"/>
  <c r="U2162" i="1"/>
  <c r="V2162" i="1"/>
  <c r="S2163" i="1"/>
  <c r="T2163" i="1"/>
  <c r="U2163" i="1"/>
  <c r="V2163" i="1"/>
  <c r="S2164" i="1"/>
  <c r="T2164" i="1"/>
  <c r="U2164" i="1"/>
  <c r="V2164" i="1"/>
  <c r="S2165" i="1"/>
  <c r="T2165" i="1"/>
  <c r="U2165" i="1"/>
  <c r="V2165" i="1"/>
  <c r="S2166" i="1"/>
  <c r="T2166" i="1"/>
  <c r="U2166" i="1"/>
  <c r="V2166" i="1"/>
  <c r="S2167" i="1"/>
  <c r="T2167" i="1"/>
  <c r="U2167" i="1"/>
  <c r="V2167" i="1"/>
  <c r="S2168" i="1"/>
  <c r="T2168" i="1"/>
  <c r="U2168" i="1"/>
  <c r="V2168" i="1"/>
  <c r="S2169" i="1"/>
  <c r="T2169" i="1"/>
  <c r="U2169" i="1"/>
  <c r="V2169" i="1"/>
  <c r="S2170" i="1"/>
  <c r="T2170" i="1"/>
  <c r="U2170" i="1"/>
  <c r="V2170" i="1"/>
  <c r="S2171" i="1"/>
  <c r="T2171" i="1"/>
  <c r="U2171" i="1"/>
  <c r="V2171" i="1"/>
  <c r="S2172" i="1"/>
  <c r="T2172" i="1"/>
  <c r="U2172" i="1"/>
  <c r="V2172" i="1"/>
  <c r="S2173" i="1"/>
  <c r="T2173" i="1"/>
  <c r="U2173" i="1"/>
  <c r="V2173" i="1"/>
  <c r="S2174" i="1"/>
  <c r="T2174" i="1"/>
  <c r="U2174" i="1"/>
  <c r="V2174" i="1"/>
  <c r="S2175" i="1"/>
  <c r="T2175" i="1"/>
  <c r="U2175" i="1"/>
  <c r="V2175" i="1"/>
  <c r="S2176" i="1"/>
  <c r="T2176" i="1"/>
  <c r="U2176" i="1"/>
  <c r="V2176" i="1"/>
  <c r="S2177" i="1"/>
  <c r="T2177" i="1"/>
  <c r="U2177" i="1"/>
  <c r="V2177" i="1"/>
  <c r="S2178" i="1"/>
  <c r="T2178" i="1"/>
  <c r="U2178" i="1"/>
  <c r="V2178" i="1"/>
  <c r="S2179" i="1"/>
  <c r="T2179" i="1"/>
  <c r="U2179" i="1"/>
  <c r="V2179" i="1"/>
  <c r="S2180" i="1"/>
  <c r="T2180" i="1"/>
  <c r="U2180" i="1"/>
  <c r="V2180" i="1"/>
  <c r="S2181" i="1"/>
  <c r="T2181" i="1"/>
  <c r="U2181" i="1"/>
  <c r="V2181" i="1"/>
  <c r="S2182" i="1"/>
  <c r="T2182" i="1"/>
  <c r="U2182" i="1"/>
  <c r="V2182" i="1"/>
  <c r="S2183" i="1"/>
  <c r="T2183" i="1"/>
  <c r="U2183" i="1"/>
  <c r="V2183" i="1"/>
  <c r="S2184" i="1"/>
  <c r="T2184" i="1"/>
  <c r="U2184" i="1"/>
  <c r="V2184" i="1"/>
  <c r="S2185" i="1"/>
  <c r="T2185" i="1"/>
  <c r="U2185" i="1"/>
  <c r="V2185" i="1"/>
  <c r="S2186" i="1"/>
  <c r="T2186" i="1"/>
  <c r="U2186" i="1"/>
  <c r="V2186" i="1"/>
  <c r="S2187" i="1"/>
  <c r="T2187" i="1"/>
  <c r="U2187" i="1"/>
  <c r="V2187" i="1"/>
  <c r="S2188" i="1"/>
  <c r="T2188" i="1"/>
  <c r="U2188" i="1"/>
  <c r="V2188" i="1"/>
  <c r="S2189" i="1"/>
  <c r="T2189" i="1"/>
  <c r="U2189" i="1"/>
  <c r="V2189" i="1"/>
  <c r="S2190" i="1"/>
  <c r="T2190" i="1"/>
  <c r="U2190" i="1"/>
  <c r="V2190" i="1"/>
  <c r="S2191" i="1"/>
  <c r="T2191" i="1"/>
  <c r="U2191" i="1"/>
  <c r="V2191" i="1"/>
  <c r="S2192" i="1"/>
  <c r="T2192" i="1"/>
  <c r="U2192" i="1"/>
  <c r="V2192" i="1"/>
  <c r="S2193" i="1"/>
  <c r="T2193" i="1"/>
  <c r="U2193" i="1"/>
  <c r="V2193" i="1"/>
  <c r="S2194" i="1"/>
  <c r="T2194" i="1"/>
  <c r="U2194" i="1"/>
  <c r="V2194" i="1"/>
  <c r="S2195" i="1"/>
  <c r="T2195" i="1"/>
  <c r="U2195" i="1"/>
  <c r="V2195" i="1"/>
  <c r="S2196" i="1"/>
  <c r="T2196" i="1"/>
  <c r="U2196" i="1"/>
  <c r="V2196" i="1"/>
  <c r="S2197" i="1"/>
  <c r="T2197" i="1"/>
  <c r="U2197" i="1"/>
  <c r="V2197" i="1"/>
  <c r="S2198" i="1"/>
  <c r="T2198" i="1"/>
  <c r="U2198" i="1"/>
  <c r="V2198" i="1"/>
  <c r="S2199" i="1"/>
  <c r="T2199" i="1"/>
  <c r="U2199" i="1"/>
  <c r="V2199" i="1"/>
  <c r="S2200" i="1"/>
  <c r="T2200" i="1"/>
  <c r="U2200" i="1"/>
  <c r="V2200" i="1"/>
  <c r="S2201" i="1"/>
  <c r="T2201" i="1"/>
  <c r="U2201" i="1"/>
  <c r="V2201" i="1"/>
  <c r="S2202" i="1"/>
  <c r="T2202" i="1"/>
  <c r="U2202" i="1"/>
  <c r="V2202" i="1"/>
  <c r="S2203" i="1"/>
  <c r="T2203" i="1"/>
  <c r="U2203" i="1"/>
  <c r="V2203" i="1"/>
  <c r="S2204" i="1"/>
  <c r="T2204" i="1"/>
  <c r="U2204" i="1"/>
  <c r="V2204" i="1"/>
  <c r="S2205" i="1"/>
  <c r="T2205" i="1"/>
  <c r="U2205" i="1"/>
  <c r="V2205" i="1"/>
  <c r="S2206" i="1"/>
  <c r="T2206" i="1"/>
  <c r="U2206" i="1"/>
  <c r="V2206" i="1"/>
  <c r="S2207" i="1"/>
  <c r="T2207" i="1"/>
  <c r="U2207" i="1"/>
  <c r="V2207" i="1"/>
  <c r="S2208" i="1"/>
  <c r="T2208" i="1"/>
  <c r="U2208" i="1"/>
  <c r="V2208" i="1"/>
  <c r="S2209" i="1"/>
  <c r="T2209" i="1"/>
  <c r="U2209" i="1"/>
  <c r="V2209" i="1"/>
  <c r="S2210" i="1"/>
  <c r="T2210" i="1"/>
  <c r="U2210" i="1"/>
  <c r="V2210" i="1"/>
  <c r="S2211" i="1"/>
  <c r="T2211" i="1"/>
  <c r="U2211" i="1"/>
  <c r="V2211" i="1"/>
  <c r="S2212" i="1"/>
  <c r="T2212" i="1"/>
  <c r="U2212" i="1"/>
  <c r="V2212" i="1"/>
  <c r="S2213" i="1"/>
  <c r="T2213" i="1"/>
  <c r="U2213" i="1"/>
  <c r="V2213" i="1"/>
  <c r="S2214" i="1"/>
  <c r="T2214" i="1"/>
  <c r="U2214" i="1"/>
  <c r="V2214" i="1"/>
  <c r="S2215" i="1"/>
  <c r="T2215" i="1"/>
  <c r="U2215" i="1"/>
  <c r="V2215" i="1"/>
  <c r="S2216" i="1"/>
  <c r="T2216" i="1"/>
  <c r="U2216" i="1"/>
  <c r="V2216" i="1"/>
  <c r="S2217" i="1"/>
  <c r="T2217" i="1"/>
  <c r="U2217" i="1"/>
  <c r="V2217" i="1"/>
  <c r="S2218" i="1"/>
  <c r="T2218" i="1"/>
  <c r="U2218" i="1"/>
  <c r="V2218" i="1"/>
  <c r="S2219" i="1"/>
  <c r="T2219" i="1"/>
  <c r="U2219" i="1"/>
  <c r="V2219" i="1"/>
  <c r="S2220" i="1"/>
  <c r="T2220" i="1"/>
  <c r="U2220" i="1"/>
  <c r="V2220" i="1"/>
  <c r="S2221" i="1"/>
  <c r="T2221" i="1"/>
  <c r="U2221" i="1"/>
  <c r="V2221" i="1"/>
  <c r="S2222" i="1"/>
  <c r="T2222" i="1"/>
  <c r="U2222" i="1"/>
  <c r="V2222" i="1"/>
  <c r="S2223" i="1"/>
  <c r="T2223" i="1"/>
  <c r="U2223" i="1"/>
  <c r="V2223" i="1"/>
  <c r="S2224" i="1"/>
  <c r="T2224" i="1"/>
  <c r="U2224" i="1"/>
  <c r="V2224" i="1"/>
  <c r="S2225" i="1"/>
  <c r="T2225" i="1"/>
  <c r="U2225" i="1"/>
  <c r="V2225" i="1"/>
  <c r="S2226" i="1"/>
  <c r="T2226" i="1"/>
  <c r="U2226" i="1"/>
  <c r="V2226" i="1"/>
  <c r="S2227" i="1"/>
  <c r="T2227" i="1"/>
  <c r="U2227" i="1"/>
  <c r="V2227" i="1"/>
  <c r="S2228" i="1"/>
  <c r="T2228" i="1"/>
  <c r="U2228" i="1"/>
  <c r="V2228" i="1"/>
  <c r="S2229" i="1"/>
  <c r="T2229" i="1"/>
  <c r="U2229" i="1"/>
  <c r="V2229" i="1"/>
  <c r="S2230" i="1"/>
  <c r="T2230" i="1"/>
  <c r="U2230" i="1"/>
  <c r="V2230" i="1"/>
  <c r="S2231" i="1"/>
  <c r="T2231" i="1"/>
  <c r="U2231" i="1"/>
  <c r="V2231" i="1"/>
  <c r="S2232" i="1"/>
  <c r="T2232" i="1"/>
  <c r="U2232" i="1"/>
  <c r="V2232" i="1"/>
  <c r="S2233" i="1"/>
  <c r="T2233" i="1"/>
  <c r="U2233" i="1"/>
  <c r="V2233" i="1"/>
  <c r="S2234" i="1"/>
  <c r="T2234" i="1"/>
  <c r="U2234" i="1"/>
  <c r="V2234" i="1"/>
  <c r="S2235" i="1"/>
  <c r="T2235" i="1"/>
  <c r="U2235" i="1"/>
  <c r="V2235" i="1"/>
  <c r="S2236" i="1"/>
  <c r="T2236" i="1"/>
  <c r="U2236" i="1"/>
  <c r="V2236" i="1"/>
  <c r="S2237" i="1"/>
  <c r="T2237" i="1"/>
  <c r="U2237" i="1"/>
  <c r="V2237" i="1"/>
  <c r="S2238" i="1"/>
  <c r="T2238" i="1"/>
  <c r="U2238" i="1"/>
  <c r="V2238" i="1"/>
  <c r="S2239" i="1"/>
  <c r="T2239" i="1"/>
  <c r="U2239" i="1"/>
  <c r="V2239" i="1"/>
  <c r="S2240" i="1"/>
  <c r="T2240" i="1"/>
  <c r="U2240" i="1"/>
  <c r="V2240" i="1"/>
  <c r="S2241" i="1"/>
  <c r="T2241" i="1"/>
  <c r="U2241" i="1"/>
  <c r="V2241" i="1"/>
  <c r="S2242" i="1"/>
  <c r="T2242" i="1"/>
  <c r="U2242" i="1"/>
  <c r="V2242" i="1"/>
  <c r="S2243" i="1"/>
  <c r="T2243" i="1"/>
  <c r="U2243" i="1"/>
  <c r="V2243" i="1"/>
  <c r="S2244" i="1"/>
  <c r="T2244" i="1"/>
  <c r="U2244" i="1"/>
  <c r="V2244" i="1"/>
  <c r="S2245" i="1"/>
  <c r="T2245" i="1"/>
  <c r="U2245" i="1"/>
  <c r="V2245" i="1"/>
  <c r="S2246" i="1"/>
  <c r="T2246" i="1"/>
  <c r="U2246" i="1"/>
  <c r="V2246" i="1"/>
  <c r="S2247" i="1"/>
  <c r="T2247" i="1"/>
  <c r="U2247" i="1"/>
  <c r="V2247" i="1"/>
  <c r="S2248" i="1"/>
  <c r="T2248" i="1"/>
  <c r="U2248" i="1"/>
  <c r="V2248" i="1"/>
  <c r="S2249" i="1"/>
  <c r="T2249" i="1"/>
  <c r="U2249" i="1"/>
  <c r="V2249" i="1"/>
  <c r="S2250" i="1"/>
  <c r="T2250" i="1"/>
  <c r="U2250" i="1"/>
  <c r="V2250" i="1"/>
  <c r="S2251" i="1"/>
  <c r="T2251" i="1"/>
  <c r="U2251" i="1"/>
  <c r="V2251" i="1"/>
  <c r="S2252" i="1"/>
  <c r="T2252" i="1"/>
  <c r="U2252" i="1"/>
  <c r="V2252" i="1"/>
  <c r="S2253" i="1"/>
  <c r="T2253" i="1"/>
  <c r="U2253" i="1"/>
  <c r="V2253" i="1"/>
  <c r="S2254" i="1"/>
  <c r="T2254" i="1"/>
  <c r="U2254" i="1"/>
  <c r="V2254" i="1"/>
  <c r="S2255" i="1"/>
  <c r="T2255" i="1"/>
  <c r="U2255" i="1"/>
  <c r="V2255" i="1"/>
  <c r="S2256" i="1"/>
  <c r="T2256" i="1"/>
  <c r="U2256" i="1"/>
  <c r="V2256" i="1"/>
  <c r="S2257" i="1"/>
  <c r="T2257" i="1"/>
  <c r="U2257" i="1"/>
  <c r="V2257" i="1"/>
  <c r="S2258" i="1"/>
  <c r="T2258" i="1"/>
  <c r="U2258" i="1"/>
  <c r="V2258" i="1"/>
  <c r="S2259" i="1"/>
  <c r="T2259" i="1"/>
  <c r="U2259" i="1"/>
  <c r="V2259" i="1"/>
  <c r="S2260" i="1"/>
  <c r="T2260" i="1"/>
  <c r="U2260" i="1"/>
  <c r="V2260" i="1"/>
  <c r="S2261" i="1"/>
  <c r="T2261" i="1"/>
  <c r="U2261" i="1"/>
  <c r="V2261" i="1"/>
  <c r="S2262" i="1"/>
  <c r="T2262" i="1"/>
  <c r="U2262" i="1"/>
  <c r="V2262" i="1"/>
  <c r="S2263" i="1"/>
  <c r="T2263" i="1"/>
  <c r="U2263" i="1"/>
  <c r="V2263" i="1"/>
  <c r="S2264" i="1"/>
  <c r="T2264" i="1"/>
  <c r="U2264" i="1"/>
  <c r="V2264" i="1"/>
  <c r="S2265" i="1"/>
  <c r="T2265" i="1"/>
  <c r="U2265" i="1"/>
  <c r="V2265" i="1"/>
  <c r="S2266" i="1"/>
  <c r="T2266" i="1"/>
  <c r="U2266" i="1"/>
  <c r="V2266" i="1"/>
  <c r="S2267" i="1"/>
  <c r="T2267" i="1"/>
  <c r="U2267" i="1"/>
  <c r="V2267" i="1"/>
  <c r="S2268" i="1"/>
  <c r="T2268" i="1"/>
  <c r="U2268" i="1"/>
  <c r="V2268" i="1"/>
  <c r="S2269" i="1"/>
  <c r="T2269" i="1"/>
  <c r="U2269" i="1"/>
  <c r="V2269" i="1"/>
  <c r="S2270" i="1"/>
  <c r="T2270" i="1"/>
  <c r="U2270" i="1"/>
  <c r="V2270" i="1"/>
  <c r="S2271" i="1"/>
  <c r="T2271" i="1"/>
  <c r="U2271" i="1"/>
  <c r="V2271" i="1"/>
  <c r="S2272" i="1"/>
  <c r="T2272" i="1"/>
  <c r="U2272" i="1"/>
  <c r="V2272" i="1"/>
  <c r="S2273" i="1"/>
  <c r="T2273" i="1"/>
  <c r="U2273" i="1"/>
  <c r="V2273" i="1"/>
  <c r="S2274" i="1"/>
  <c r="T2274" i="1"/>
  <c r="U2274" i="1"/>
  <c r="V2274" i="1"/>
  <c r="S2275" i="1"/>
  <c r="T2275" i="1"/>
  <c r="U2275" i="1"/>
  <c r="V2275" i="1"/>
  <c r="S2276" i="1"/>
  <c r="T2276" i="1"/>
  <c r="U2276" i="1"/>
  <c r="V2276" i="1"/>
  <c r="S2277" i="1"/>
  <c r="T2277" i="1"/>
  <c r="U2277" i="1"/>
  <c r="V2277" i="1"/>
  <c r="S2278" i="1"/>
  <c r="T2278" i="1"/>
  <c r="U2278" i="1"/>
  <c r="V2278" i="1"/>
  <c r="S2279" i="1"/>
  <c r="T2279" i="1"/>
  <c r="U2279" i="1"/>
  <c r="V2279" i="1"/>
  <c r="S2280" i="1"/>
  <c r="T2280" i="1"/>
  <c r="U2280" i="1"/>
  <c r="V2280" i="1"/>
  <c r="S2281" i="1"/>
  <c r="T2281" i="1"/>
  <c r="U2281" i="1"/>
  <c r="V2281" i="1"/>
  <c r="S2282" i="1"/>
  <c r="T2282" i="1"/>
  <c r="U2282" i="1"/>
  <c r="V2282" i="1"/>
  <c r="S2283" i="1"/>
  <c r="T2283" i="1"/>
  <c r="U2283" i="1"/>
  <c r="V2283" i="1"/>
  <c r="S2284" i="1"/>
  <c r="T2284" i="1"/>
  <c r="U2284" i="1"/>
  <c r="V2284" i="1"/>
  <c r="S2285" i="1"/>
  <c r="T2285" i="1"/>
  <c r="U2285" i="1"/>
  <c r="V2285" i="1"/>
  <c r="S2286" i="1"/>
  <c r="T2286" i="1"/>
  <c r="U2286" i="1"/>
  <c r="V2286" i="1"/>
  <c r="S2287" i="1"/>
  <c r="T2287" i="1"/>
  <c r="U2287" i="1"/>
  <c r="V2287" i="1"/>
  <c r="S2288" i="1"/>
  <c r="T2288" i="1"/>
  <c r="U2288" i="1"/>
  <c r="V2288" i="1"/>
  <c r="S2289" i="1"/>
  <c r="T2289" i="1"/>
  <c r="U2289" i="1"/>
  <c r="V2289" i="1"/>
  <c r="S2290" i="1"/>
  <c r="T2290" i="1"/>
  <c r="U2290" i="1"/>
  <c r="V2290" i="1"/>
  <c r="S2291" i="1"/>
  <c r="T2291" i="1"/>
  <c r="U2291" i="1"/>
  <c r="V2291" i="1"/>
  <c r="S2292" i="1"/>
  <c r="T2292" i="1"/>
  <c r="U2292" i="1"/>
  <c r="V2292" i="1"/>
  <c r="S2293" i="1"/>
  <c r="T2293" i="1"/>
  <c r="U2293" i="1"/>
  <c r="V2293" i="1"/>
  <c r="S2294" i="1"/>
  <c r="T2294" i="1"/>
  <c r="U2294" i="1"/>
  <c r="V2294" i="1"/>
  <c r="S2295" i="1"/>
  <c r="T2295" i="1"/>
  <c r="U2295" i="1"/>
  <c r="V2295" i="1"/>
  <c r="S2296" i="1"/>
  <c r="T2296" i="1"/>
  <c r="U2296" i="1"/>
  <c r="V2296" i="1"/>
  <c r="S2297" i="1"/>
  <c r="T2297" i="1"/>
  <c r="U2297" i="1"/>
  <c r="V2297" i="1"/>
  <c r="S2298" i="1"/>
  <c r="T2298" i="1"/>
  <c r="U2298" i="1"/>
  <c r="V2298" i="1"/>
  <c r="S2299" i="1"/>
  <c r="T2299" i="1"/>
  <c r="U2299" i="1"/>
  <c r="V2299" i="1"/>
  <c r="S2300" i="1"/>
  <c r="T2300" i="1"/>
  <c r="U2300" i="1"/>
  <c r="V2300" i="1"/>
  <c r="S2301" i="1"/>
  <c r="T2301" i="1"/>
  <c r="U2301" i="1"/>
  <c r="V2301" i="1"/>
  <c r="S2302" i="1"/>
  <c r="T2302" i="1"/>
  <c r="U2302" i="1"/>
  <c r="V2302" i="1"/>
  <c r="S2303" i="1"/>
  <c r="T2303" i="1"/>
  <c r="U2303" i="1"/>
  <c r="V2303" i="1"/>
  <c r="S2304" i="1"/>
  <c r="T2304" i="1"/>
  <c r="U2304" i="1"/>
  <c r="V2304" i="1"/>
  <c r="S2305" i="1"/>
  <c r="T2305" i="1"/>
  <c r="U2305" i="1"/>
  <c r="V2305" i="1"/>
  <c r="S2306" i="1"/>
  <c r="T2306" i="1"/>
  <c r="U2306" i="1"/>
  <c r="V2306" i="1"/>
  <c r="S2307" i="1"/>
  <c r="T2307" i="1"/>
  <c r="U2307" i="1"/>
  <c r="V2307" i="1"/>
  <c r="S2308" i="1"/>
  <c r="T2308" i="1"/>
  <c r="U2308" i="1"/>
  <c r="V2308" i="1"/>
  <c r="S2309" i="1"/>
  <c r="T2309" i="1"/>
  <c r="U2309" i="1"/>
  <c r="V2309" i="1"/>
  <c r="S2310" i="1"/>
  <c r="T2310" i="1"/>
  <c r="U2310" i="1"/>
  <c r="V2310" i="1"/>
  <c r="S2311" i="1"/>
  <c r="T2311" i="1"/>
  <c r="U2311" i="1"/>
  <c r="V2311" i="1"/>
  <c r="S2312" i="1"/>
  <c r="T2312" i="1"/>
  <c r="U2312" i="1"/>
  <c r="V2312" i="1"/>
  <c r="S2313" i="1"/>
  <c r="T2313" i="1"/>
  <c r="U2313" i="1"/>
  <c r="V2313" i="1"/>
  <c r="S2314" i="1"/>
  <c r="T2314" i="1"/>
  <c r="U2314" i="1"/>
  <c r="V2314" i="1"/>
  <c r="S2315" i="1"/>
  <c r="T2315" i="1"/>
  <c r="U2315" i="1"/>
  <c r="V2315" i="1"/>
  <c r="S2316" i="1"/>
  <c r="T2316" i="1"/>
  <c r="U2316" i="1"/>
  <c r="V2316" i="1"/>
  <c r="S2317" i="1"/>
  <c r="T2317" i="1"/>
  <c r="U2317" i="1"/>
  <c r="V2317" i="1"/>
  <c r="S2318" i="1"/>
  <c r="T2318" i="1"/>
  <c r="U2318" i="1"/>
  <c r="V2318" i="1"/>
  <c r="S2319" i="1"/>
  <c r="T2319" i="1"/>
  <c r="U2319" i="1"/>
  <c r="V2319" i="1"/>
  <c r="S2320" i="1"/>
  <c r="T2320" i="1"/>
  <c r="U2320" i="1"/>
  <c r="V2320" i="1"/>
  <c r="S2321" i="1"/>
  <c r="T2321" i="1"/>
  <c r="U2321" i="1"/>
  <c r="V2321" i="1"/>
  <c r="S2322" i="1"/>
  <c r="T2322" i="1"/>
  <c r="U2322" i="1"/>
  <c r="V2322" i="1"/>
  <c r="S2323" i="1"/>
  <c r="T2323" i="1"/>
  <c r="U2323" i="1"/>
  <c r="V2323" i="1"/>
  <c r="S2324" i="1"/>
  <c r="T2324" i="1"/>
  <c r="U2324" i="1"/>
  <c r="V2324" i="1"/>
  <c r="S2325" i="1"/>
  <c r="T2325" i="1"/>
  <c r="U2325" i="1"/>
  <c r="V2325" i="1"/>
  <c r="S2326" i="1"/>
  <c r="T2326" i="1"/>
  <c r="U2326" i="1"/>
  <c r="V2326" i="1"/>
  <c r="S2327" i="1"/>
  <c r="T2327" i="1"/>
  <c r="U2327" i="1"/>
  <c r="V2327" i="1"/>
  <c r="S2328" i="1"/>
  <c r="T2328" i="1"/>
  <c r="U2328" i="1"/>
  <c r="V2328" i="1"/>
  <c r="S2329" i="1"/>
  <c r="T2329" i="1"/>
  <c r="U2329" i="1"/>
  <c r="V2329" i="1"/>
  <c r="S2330" i="1"/>
  <c r="T2330" i="1"/>
  <c r="U2330" i="1"/>
  <c r="V2330" i="1"/>
  <c r="S2331" i="1"/>
  <c r="T2331" i="1"/>
  <c r="U2331" i="1"/>
  <c r="V2331" i="1"/>
  <c r="S2332" i="1"/>
  <c r="T2332" i="1"/>
  <c r="U2332" i="1"/>
  <c r="V2332" i="1"/>
  <c r="S2333" i="1"/>
  <c r="T2333" i="1"/>
  <c r="U2333" i="1"/>
  <c r="V2333" i="1"/>
  <c r="S2334" i="1"/>
  <c r="T2334" i="1"/>
  <c r="U2334" i="1"/>
  <c r="V2334" i="1"/>
  <c r="S2335" i="1"/>
  <c r="T2335" i="1"/>
  <c r="U2335" i="1"/>
  <c r="V2335" i="1"/>
  <c r="S2336" i="1"/>
  <c r="T2336" i="1"/>
  <c r="U2336" i="1"/>
  <c r="V2336" i="1"/>
  <c r="S2337" i="1"/>
  <c r="T2337" i="1"/>
  <c r="U2337" i="1"/>
  <c r="V2337" i="1"/>
  <c r="S2338" i="1"/>
  <c r="T2338" i="1"/>
  <c r="U2338" i="1"/>
  <c r="V2338" i="1"/>
  <c r="S2339" i="1"/>
  <c r="T2339" i="1"/>
  <c r="U2339" i="1"/>
  <c r="V2339" i="1"/>
  <c r="S2340" i="1"/>
  <c r="T2340" i="1"/>
  <c r="U2340" i="1"/>
  <c r="V2340" i="1"/>
  <c r="S2341" i="1"/>
  <c r="T2341" i="1"/>
  <c r="U2341" i="1"/>
  <c r="V2341" i="1"/>
  <c r="S2342" i="1"/>
  <c r="T2342" i="1"/>
  <c r="U2342" i="1"/>
  <c r="V2342" i="1"/>
  <c r="S2343" i="1"/>
  <c r="T2343" i="1"/>
  <c r="U2343" i="1"/>
  <c r="V2343" i="1"/>
  <c r="S2344" i="1"/>
  <c r="T2344" i="1"/>
  <c r="U2344" i="1"/>
  <c r="V2344" i="1"/>
  <c r="S2345" i="1"/>
  <c r="T2345" i="1"/>
  <c r="U2345" i="1"/>
  <c r="V2345" i="1"/>
  <c r="S2346" i="1"/>
  <c r="T2346" i="1"/>
  <c r="U2346" i="1"/>
  <c r="V2346" i="1"/>
  <c r="S2347" i="1"/>
  <c r="T2347" i="1"/>
  <c r="U2347" i="1"/>
  <c r="V2347" i="1"/>
  <c r="S2348" i="1"/>
  <c r="T2348" i="1"/>
  <c r="U2348" i="1"/>
  <c r="V2348" i="1"/>
  <c r="S2349" i="1"/>
  <c r="T2349" i="1"/>
  <c r="U2349" i="1"/>
  <c r="V2349" i="1"/>
  <c r="S2350" i="1"/>
  <c r="T2350" i="1"/>
  <c r="U2350" i="1"/>
  <c r="V2350" i="1"/>
  <c r="S2351" i="1"/>
  <c r="T2351" i="1"/>
  <c r="U2351" i="1"/>
  <c r="V2351" i="1"/>
  <c r="S2352" i="1"/>
  <c r="T2352" i="1"/>
  <c r="U2352" i="1"/>
  <c r="V2352" i="1"/>
  <c r="S2353" i="1"/>
  <c r="T2353" i="1"/>
  <c r="U2353" i="1"/>
  <c r="V2353" i="1"/>
  <c r="S2354" i="1"/>
  <c r="T2354" i="1"/>
  <c r="U2354" i="1"/>
  <c r="V2354" i="1"/>
  <c r="S2355" i="1"/>
  <c r="T2355" i="1"/>
  <c r="U2355" i="1"/>
  <c r="V2355" i="1"/>
  <c r="S2356" i="1"/>
  <c r="T2356" i="1"/>
  <c r="U2356" i="1"/>
  <c r="V2356" i="1"/>
  <c r="S2357" i="1"/>
  <c r="T2357" i="1"/>
  <c r="U2357" i="1"/>
  <c r="V2357" i="1"/>
  <c r="S2358" i="1"/>
  <c r="T2358" i="1"/>
  <c r="U2358" i="1"/>
  <c r="V2358" i="1"/>
  <c r="S2359" i="1"/>
  <c r="T2359" i="1"/>
  <c r="U2359" i="1"/>
  <c r="V2359" i="1"/>
  <c r="S2360" i="1"/>
  <c r="T2360" i="1"/>
  <c r="U2360" i="1"/>
  <c r="V2360" i="1"/>
  <c r="S2361" i="1"/>
  <c r="T2361" i="1"/>
  <c r="U2361" i="1"/>
  <c r="V2361" i="1"/>
  <c r="S2362" i="1"/>
  <c r="T2362" i="1"/>
  <c r="U2362" i="1"/>
  <c r="V2362" i="1"/>
  <c r="S2363" i="1"/>
  <c r="T2363" i="1"/>
  <c r="U2363" i="1"/>
  <c r="V2363" i="1"/>
  <c r="S2364" i="1"/>
  <c r="T2364" i="1"/>
  <c r="U2364" i="1"/>
  <c r="V2364" i="1"/>
  <c r="S2365" i="1"/>
  <c r="T2365" i="1"/>
  <c r="U2365" i="1"/>
  <c r="V2365" i="1"/>
  <c r="S2366" i="1"/>
  <c r="T2366" i="1"/>
  <c r="U2366" i="1"/>
  <c r="V2366" i="1"/>
  <c r="S2367" i="1"/>
  <c r="T2367" i="1"/>
  <c r="U2367" i="1"/>
  <c r="V2367" i="1"/>
  <c r="S2368" i="1"/>
  <c r="T2368" i="1"/>
  <c r="U2368" i="1"/>
  <c r="V2368" i="1"/>
  <c r="S2369" i="1"/>
  <c r="T2369" i="1"/>
  <c r="U2369" i="1"/>
  <c r="V2369" i="1"/>
  <c r="S2370" i="1"/>
  <c r="T2370" i="1"/>
  <c r="U2370" i="1"/>
  <c r="V2370" i="1"/>
  <c r="S2371" i="1"/>
  <c r="T2371" i="1"/>
  <c r="U2371" i="1"/>
  <c r="V2371" i="1"/>
  <c r="S2372" i="1"/>
  <c r="T2372" i="1"/>
  <c r="U2372" i="1"/>
  <c r="V2372" i="1"/>
  <c r="S2373" i="1"/>
  <c r="T2373" i="1"/>
  <c r="U2373" i="1"/>
  <c r="V2373" i="1"/>
  <c r="S2374" i="1"/>
  <c r="T2374" i="1"/>
  <c r="U2374" i="1"/>
  <c r="V2374" i="1"/>
  <c r="S2375" i="1"/>
  <c r="T2375" i="1"/>
  <c r="U2375" i="1"/>
  <c r="V2375" i="1"/>
  <c r="S2376" i="1"/>
  <c r="T2376" i="1"/>
  <c r="U2376" i="1"/>
  <c r="V2376" i="1"/>
  <c r="S2377" i="1"/>
  <c r="T2377" i="1"/>
  <c r="U2377" i="1"/>
  <c r="V2377" i="1"/>
  <c r="S2378" i="1"/>
  <c r="T2378" i="1"/>
  <c r="U2378" i="1"/>
  <c r="V2378" i="1"/>
  <c r="S2379" i="1"/>
  <c r="T2379" i="1"/>
  <c r="U2379" i="1"/>
  <c r="V2379" i="1"/>
  <c r="S2380" i="1"/>
  <c r="T2380" i="1"/>
  <c r="U2380" i="1"/>
  <c r="V2380" i="1"/>
  <c r="S2381" i="1"/>
  <c r="T2381" i="1"/>
  <c r="U2381" i="1"/>
  <c r="V2381" i="1"/>
  <c r="S2382" i="1"/>
  <c r="T2382" i="1"/>
  <c r="U2382" i="1"/>
  <c r="V2382" i="1"/>
  <c r="S2383" i="1"/>
  <c r="T2383" i="1"/>
  <c r="U2383" i="1"/>
  <c r="V2383" i="1"/>
  <c r="S2384" i="1"/>
  <c r="T2384" i="1"/>
  <c r="U2384" i="1"/>
  <c r="V2384" i="1"/>
  <c r="S2385" i="1"/>
  <c r="T2385" i="1"/>
  <c r="U2385" i="1"/>
  <c r="V2385" i="1"/>
  <c r="S2386" i="1"/>
  <c r="T2386" i="1"/>
  <c r="U2386" i="1"/>
  <c r="V2386" i="1"/>
  <c r="S2387" i="1"/>
  <c r="T2387" i="1"/>
  <c r="U2387" i="1"/>
  <c r="V2387" i="1"/>
  <c r="S2388" i="1"/>
  <c r="T2388" i="1"/>
  <c r="U2388" i="1"/>
  <c r="V2388" i="1"/>
  <c r="S2389" i="1"/>
  <c r="T2389" i="1"/>
  <c r="U2389" i="1"/>
  <c r="V2389" i="1"/>
  <c r="S2390" i="1"/>
  <c r="T2390" i="1"/>
  <c r="U2390" i="1"/>
  <c r="V2390" i="1"/>
  <c r="S2391" i="1"/>
  <c r="T2391" i="1"/>
  <c r="U2391" i="1"/>
  <c r="V2391" i="1"/>
  <c r="S2392" i="1"/>
  <c r="T2392" i="1"/>
  <c r="U2392" i="1"/>
  <c r="V2392" i="1"/>
  <c r="S2393" i="1"/>
  <c r="T2393" i="1"/>
  <c r="U2393" i="1"/>
  <c r="V2393" i="1"/>
  <c r="S2394" i="1"/>
  <c r="T2394" i="1"/>
  <c r="U2394" i="1"/>
  <c r="V2394" i="1"/>
  <c r="S2395" i="1"/>
  <c r="T2395" i="1"/>
  <c r="U2395" i="1"/>
  <c r="V2395" i="1"/>
  <c r="S2396" i="1"/>
  <c r="T2396" i="1"/>
  <c r="U2396" i="1"/>
  <c r="V2396" i="1"/>
  <c r="S2397" i="1"/>
  <c r="T2397" i="1"/>
  <c r="U2397" i="1"/>
  <c r="V2397" i="1"/>
  <c r="S2398" i="1"/>
  <c r="T2398" i="1"/>
  <c r="U2398" i="1"/>
  <c r="V2398" i="1"/>
  <c r="S2399" i="1"/>
  <c r="T2399" i="1"/>
  <c r="U2399" i="1"/>
  <c r="V2399" i="1"/>
  <c r="S2400" i="1"/>
  <c r="T2400" i="1"/>
  <c r="U2400" i="1"/>
  <c r="V2400" i="1"/>
  <c r="S2401" i="1"/>
  <c r="T2401" i="1"/>
  <c r="U2401" i="1"/>
  <c r="V2401" i="1"/>
  <c r="S2402" i="1"/>
  <c r="T2402" i="1"/>
  <c r="U2402" i="1"/>
  <c r="V2402" i="1"/>
  <c r="S2403" i="1"/>
  <c r="T2403" i="1"/>
  <c r="U2403" i="1"/>
  <c r="V2403" i="1"/>
  <c r="S2404" i="1"/>
  <c r="T2404" i="1"/>
  <c r="U2404" i="1"/>
  <c r="V2404" i="1"/>
  <c r="S2405" i="1"/>
  <c r="T2405" i="1"/>
  <c r="U2405" i="1"/>
  <c r="V2405" i="1"/>
  <c r="S2406" i="1"/>
  <c r="T2406" i="1"/>
  <c r="U2406" i="1"/>
  <c r="V2406" i="1"/>
  <c r="S2407" i="1"/>
  <c r="T2407" i="1"/>
  <c r="U2407" i="1"/>
  <c r="V2407" i="1"/>
  <c r="S2408" i="1"/>
  <c r="T2408" i="1"/>
  <c r="U2408" i="1"/>
  <c r="V2408" i="1"/>
  <c r="S2409" i="1"/>
  <c r="T2409" i="1"/>
  <c r="U2409" i="1"/>
  <c r="V2409" i="1"/>
  <c r="S2410" i="1"/>
  <c r="T2410" i="1"/>
  <c r="U2410" i="1"/>
  <c r="V2410" i="1"/>
  <c r="S2411" i="1"/>
  <c r="T2411" i="1"/>
  <c r="U2411" i="1"/>
  <c r="V2411" i="1"/>
  <c r="S2412" i="1"/>
  <c r="T2412" i="1"/>
  <c r="U2412" i="1"/>
  <c r="V2412" i="1"/>
  <c r="S2413" i="1"/>
  <c r="T2413" i="1"/>
  <c r="U2413" i="1"/>
  <c r="V2413" i="1"/>
  <c r="S2414" i="1"/>
  <c r="T2414" i="1"/>
  <c r="U2414" i="1"/>
  <c r="V2414" i="1"/>
  <c r="S2415" i="1"/>
  <c r="T2415" i="1"/>
  <c r="U2415" i="1"/>
  <c r="V2415" i="1"/>
  <c r="S2416" i="1"/>
  <c r="T2416" i="1"/>
  <c r="U2416" i="1"/>
  <c r="V2416" i="1"/>
  <c r="S2417" i="1"/>
  <c r="T2417" i="1"/>
  <c r="U2417" i="1"/>
  <c r="V2417" i="1"/>
  <c r="S2418" i="1"/>
  <c r="T2418" i="1"/>
  <c r="U2418" i="1"/>
  <c r="V2418" i="1"/>
  <c r="S2419" i="1"/>
  <c r="T2419" i="1"/>
  <c r="U2419" i="1"/>
  <c r="V2419" i="1"/>
  <c r="S2420" i="1"/>
  <c r="T2420" i="1"/>
  <c r="U2420" i="1"/>
  <c r="V2420" i="1"/>
  <c r="S2421" i="1"/>
  <c r="T2421" i="1"/>
  <c r="U2421" i="1"/>
  <c r="V2421" i="1"/>
  <c r="S2422" i="1"/>
  <c r="T2422" i="1"/>
  <c r="U2422" i="1"/>
  <c r="V2422" i="1"/>
  <c r="S2423" i="1"/>
  <c r="T2423" i="1"/>
  <c r="U2423" i="1"/>
  <c r="V2423" i="1"/>
  <c r="S2424" i="1"/>
  <c r="T2424" i="1"/>
  <c r="U2424" i="1"/>
  <c r="V2424" i="1"/>
  <c r="S2425" i="1"/>
  <c r="T2425" i="1"/>
  <c r="U2425" i="1"/>
  <c r="V2425" i="1"/>
  <c r="S2426" i="1"/>
  <c r="T2426" i="1"/>
  <c r="U2426" i="1"/>
  <c r="V2426" i="1"/>
  <c r="S2427" i="1"/>
  <c r="T2427" i="1"/>
  <c r="U2427" i="1"/>
  <c r="V2427" i="1"/>
  <c r="S2428" i="1"/>
  <c r="T2428" i="1"/>
  <c r="U2428" i="1"/>
  <c r="V2428" i="1"/>
  <c r="S2429" i="1"/>
  <c r="T2429" i="1"/>
  <c r="U2429" i="1"/>
  <c r="V2429" i="1"/>
  <c r="S2430" i="1"/>
  <c r="T2430" i="1"/>
  <c r="U2430" i="1"/>
  <c r="V2430" i="1"/>
  <c r="S2431" i="1"/>
  <c r="T2431" i="1"/>
  <c r="U2431" i="1"/>
  <c r="V2431" i="1"/>
  <c r="S2432" i="1"/>
  <c r="T2432" i="1"/>
  <c r="U2432" i="1"/>
  <c r="V2432" i="1"/>
  <c r="S2433" i="1"/>
  <c r="T2433" i="1"/>
  <c r="U2433" i="1"/>
  <c r="V2433" i="1"/>
  <c r="S2434" i="1"/>
  <c r="T2434" i="1"/>
  <c r="U2434" i="1"/>
  <c r="V2434" i="1"/>
  <c r="S2435" i="1"/>
  <c r="T2435" i="1"/>
  <c r="U2435" i="1"/>
  <c r="V2435" i="1"/>
  <c r="S2436" i="1"/>
  <c r="T2436" i="1"/>
  <c r="U2436" i="1"/>
  <c r="V2436" i="1"/>
  <c r="S2437" i="1"/>
  <c r="T2437" i="1"/>
  <c r="U2437" i="1"/>
  <c r="V2437" i="1"/>
  <c r="S2438" i="1"/>
  <c r="T2438" i="1"/>
  <c r="U2438" i="1"/>
  <c r="V2438" i="1"/>
  <c r="S2439" i="1"/>
  <c r="T2439" i="1"/>
  <c r="U2439" i="1"/>
  <c r="V2439" i="1"/>
  <c r="S2440" i="1"/>
  <c r="T2440" i="1"/>
  <c r="U2440" i="1"/>
  <c r="V2440" i="1"/>
  <c r="S2441" i="1"/>
  <c r="T2441" i="1"/>
  <c r="U2441" i="1"/>
  <c r="V2441" i="1"/>
  <c r="S2442" i="1"/>
  <c r="T2442" i="1"/>
  <c r="U2442" i="1"/>
  <c r="V2442" i="1"/>
  <c r="S2443" i="1"/>
  <c r="T2443" i="1"/>
  <c r="U2443" i="1"/>
  <c r="V2443" i="1"/>
  <c r="S2444" i="1"/>
  <c r="T2444" i="1"/>
  <c r="U2444" i="1"/>
  <c r="V2444" i="1"/>
  <c r="S2445" i="1"/>
  <c r="T2445" i="1"/>
  <c r="U2445" i="1"/>
  <c r="V2445" i="1"/>
  <c r="S2446" i="1"/>
  <c r="T2446" i="1"/>
  <c r="U2446" i="1"/>
  <c r="V2446" i="1"/>
  <c r="S2447" i="1"/>
  <c r="T2447" i="1"/>
  <c r="U2447" i="1"/>
  <c r="V2447" i="1"/>
  <c r="S2448" i="1"/>
  <c r="T2448" i="1"/>
  <c r="U2448" i="1"/>
  <c r="V2448" i="1"/>
  <c r="S2449" i="1"/>
  <c r="T2449" i="1"/>
  <c r="U2449" i="1"/>
  <c r="V2449" i="1"/>
  <c r="S2450" i="1"/>
  <c r="T2450" i="1"/>
  <c r="U2450" i="1"/>
  <c r="V2450" i="1"/>
  <c r="S2451" i="1"/>
  <c r="T2451" i="1"/>
  <c r="U2451" i="1"/>
  <c r="V2451" i="1"/>
  <c r="S2452" i="1"/>
  <c r="T2452" i="1"/>
  <c r="U2452" i="1"/>
  <c r="V2452" i="1"/>
  <c r="S2453" i="1"/>
  <c r="T2453" i="1"/>
  <c r="U2453" i="1"/>
  <c r="V2453" i="1"/>
  <c r="S2454" i="1"/>
  <c r="T2454" i="1"/>
  <c r="U2454" i="1"/>
  <c r="V2454" i="1"/>
  <c r="S2455" i="1"/>
  <c r="T2455" i="1"/>
  <c r="U2455" i="1"/>
  <c r="V2455" i="1"/>
  <c r="S2456" i="1"/>
  <c r="T2456" i="1"/>
  <c r="U2456" i="1"/>
  <c r="V2456" i="1"/>
  <c r="S2457" i="1"/>
  <c r="T2457" i="1"/>
  <c r="U2457" i="1"/>
  <c r="V2457" i="1"/>
  <c r="S2458" i="1"/>
  <c r="T2458" i="1"/>
  <c r="U2458" i="1"/>
  <c r="V2458" i="1"/>
  <c r="S2459" i="1"/>
  <c r="T2459" i="1"/>
  <c r="U2459" i="1"/>
  <c r="V2459" i="1"/>
  <c r="S2460" i="1"/>
  <c r="T2460" i="1"/>
  <c r="U2460" i="1"/>
  <c r="V2460" i="1"/>
  <c r="S2461" i="1"/>
  <c r="T2461" i="1"/>
  <c r="U2461" i="1"/>
  <c r="V2461" i="1"/>
  <c r="S2462" i="1"/>
  <c r="T2462" i="1"/>
  <c r="U2462" i="1"/>
  <c r="V2462" i="1"/>
  <c r="S2463" i="1"/>
  <c r="T2463" i="1"/>
  <c r="U2463" i="1"/>
  <c r="V2463" i="1"/>
  <c r="S2464" i="1"/>
  <c r="T2464" i="1"/>
  <c r="U2464" i="1"/>
  <c r="V2464" i="1"/>
  <c r="S2465" i="1"/>
  <c r="T2465" i="1"/>
  <c r="U2465" i="1"/>
  <c r="V2465" i="1"/>
  <c r="S2466" i="1"/>
  <c r="T2466" i="1"/>
  <c r="U2466" i="1"/>
  <c r="V2466" i="1"/>
  <c r="S2467" i="1"/>
  <c r="T2467" i="1"/>
  <c r="U2467" i="1"/>
  <c r="V2467" i="1"/>
  <c r="S2468" i="1"/>
  <c r="T2468" i="1"/>
  <c r="U2468" i="1"/>
  <c r="V2468" i="1"/>
  <c r="S2469" i="1"/>
  <c r="T2469" i="1"/>
  <c r="U2469" i="1"/>
  <c r="V2469" i="1"/>
  <c r="S2470" i="1"/>
  <c r="T2470" i="1"/>
  <c r="U2470" i="1"/>
  <c r="V2470" i="1"/>
  <c r="S2471" i="1"/>
  <c r="T2471" i="1"/>
  <c r="U2471" i="1"/>
  <c r="V2471" i="1"/>
  <c r="S2472" i="1"/>
  <c r="T2472" i="1"/>
  <c r="U2472" i="1"/>
  <c r="V2472" i="1"/>
  <c r="S2473" i="1"/>
  <c r="T2473" i="1"/>
  <c r="U2473" i="1"/>
  <c r="V2473" i="1"/>
  <c r="S2474" i="1"/>
  <c r="T2474" i="1"/>
  <c r="U2474" i="1"/>
  <c r="V2474" i="1"/>
  <c r="S2475" i="1"/>
  <c r="T2475" i="1"/>
  <c r="U2475" i="1"/>
  <c r="V2475" i="1"/>
  <c r="S2476" i="1"/>
  <c r="T2476" i="1"/>
  <c r="U2476" i="1"/>
  <c r="V2476" i="1"/>
  <c r="S2477" i="1"/>
  <c r="T2477" i="1"/>
  <c r="U2477" i="1"/>
  <c r="V2477" i="1"/>
  <c r="S2478" i="1"/>
  <c r="T2478" i="1"/>
  <c r="U2478" i="1"/>
  <c r="V2478" i="1"/>
  <c r="S2479" i="1"/>
  <c r="T2479" i="1"/>
  <c r="U2479" i="1"/>
  <c r="V2479" i="1"/>
  <c r="S2480" i="1"/>
  <c r="T2480" i="1"/>
  <c r="U2480" i="1"/>
  <c r="V2480" i="1"/>
  <c r="S2481" i="1"/>
  <c r="T2481" i="1"/>
  <c r="U2481" i="1"/>
  <c r="V2481" i="1"/>
  <c r="S2482" i="1"/>
  <c r="T2482" i="1"/>
  <c r="U2482" i="1"/>
  <c r="V2482" i="1"/>
  <c r="S2483" i="1"/>
  <c r="T2483" i="1"/>
  <c r="U2483" i="1"/>
  <c r="V2483" i="1"/>
  <c r="S2484" i="1"/>
  <c r="T2484" i="1"/>
  <c r="U2484" i="1"/>
  <c r="V2484" i="1"/>
  <c r="S2485" i="1"/>
  <c r="T2485" i="1"/>
  <c r="U2485" i="1"/>
  <c r="V2485" i="1"/>
  <c r="S2486" i="1"/>
  <c r="T2486" i="1"/>
  <c r="U2486" i="1"/>
  <c r="V2486" i="1"/>
  <c r="S2487" i="1"/>
  <c r="T2487" i="1"/>
  <c r="U2487" i="1"/>
  <c r="V2487" i="1"/>
  <c r="S2488" i="1"/>
  <c r="T2488" i="1"/>
  <c r="U2488" i="1"/>
  <c r="V2488" i="1"/>
  <c r="S2489" i="1"/>
  <c r="T2489" i="1"/>
  <c r="U2489" i="1"/>
  <c r="V2489" i="1"/>
  <c r="S2490" i="1"/>
  <c r="T2490" i="1"/>
  <c r="U2490" i="1"/>
  <c r="V2490" i="1"/>
  <c r="S2491" i="1"/>
  <c r="T2491" i="1"/>
  <c r="U2491" i="1"/>
  <c r="V2491" i="1"/>
  <c r="S2492" i="1"/>
  <c r="T2492" i="1"/>
  <c r="U2492" i="1"/>
  <c r="V2492" i="1"/>
  <c r="S2493" i="1"/>
  <c r="T2493" i="1"/>
  <c r="U2493" i="1"/>
  <c r="V2493" i="1"/>
  <c r="S2494" i="1"/>
  <c r="T2494" i="1"/>
  <c r="U2494" i="1"/>
  <c r="V2494" i="1"/>
  <c r="S2495" i="1"/>
  <c r="T2495" i="1"/>
  <c r="U2495" i="1"/>
  <c r="V2495" i="1"/>
  <c r="S2496" i="1"/>
  <c r="T2496" i="1"/>
  <c r="U2496" i="1"/>
  <c r="V2496" i="1"/>
  <c r="S2497" i="1"/>
  <c r="T2497" i="1"/>
  <c r="U2497" i="1"/>
  <c r="V2497" i="1"/>
  <c r="S2498" i="1"/>
  <c r="T2498" i="1"/>
  <c r="U2498" i="1"/>
  <c r="V2498" i="1"/>
  <c r="S2499" i="1"/>
  <c r="T2499" i="1"/>
  <c r="U2499" i="1"/>
  <c r="V2499" i="1"/>
  <c r="S2500" i="1"/>
  <c r="T2500" i="1"/>
  <c r="U2500" i="1"/>
  <c r="V2500" i="1"/>
  <c r="S2501" i="1"/>
  <c r="T2501" i="1"/>
  <c r="U2501" i="1"/>
  <c r="V2501" i="1"/>
  <c r="S2502" i="1"/>
  <c r="T2502" i="1"/>
  <c r="U2502" i="1"/>
  <c r="V2502" i="1"/>
  <c r="S2503" i="1"/>
  <c r="T2503" i="1"/>
  <c r="U2503" i="1"/>
  <c r="V2503" i="1"/>
  <c r="S2504" i="1"/>
  <c r="T2504" i="1"/>
  <c r="U2504" i="1"/>
  <c r="V2504" i="1"/>
  <c r="S2505" i="1"/>
  <c r="T2505" i="1"/>
  <c r="U2505" i="1"/>
  <c r="V2505" i="1"/>
  <c r="S2506" i="1"/>
  <c r="T2506" i="1"/>
  <c r="U2506" i="1"/>
  <c r="V2506" i="1"/>
  <c r="S2507" i="1"/>
  <c r="T2507" i="1"/>
  <c r="U2507" i="1"/>
  <c r="V2507" i="1"/>
  <c r="S2508" i="1"/>
  <c r="T2508" i="1"/>
  <c r="U2508" i="1"/>
  <c r="V2508" i="1"/>
  <c r="S2509" i="1"/>
  <c r="T2509" i="1"/>
  <c r="U2509" i="1"/>
  <c r="V2509" i="1"/>
  <c r="S2510" i="1"/>
  <c r="T2510" i="1"/>
  <c r="U2510" i="1"/>
  <c r="V2510" i="1"/>
  <c r="S2511" i="1"/>
  <c r="T2511" i="1"/>
  <c r="U2511" i="1"/>
  <c r="V2511" i="1"/>
  <c r="S2512" i="1"/>
  <c r="T2512" i="1"/>
  <c r="U2512" i="1"/>
  <c r="V2512" i="1"/>
  <c r="S2513" i="1"/>
  <c r="T2513" i="1"/>
  <c r="U2513" i="1"/>
  <c r="V2513" i="1"/>
  <c r="S2514" i="1"/>
  <c r="T2514" i="1"/>
  <c r="U2514" i="1"/>
  <c r="V2514" i="1"/>
  <c r="S2515" i="1"/>
  <c r="T2515" i="1"/>
  <c r="U2515" i="1"/>
  <c r="V2515" i="1"/>
  <c r="S2516" i="1"/>
  <c r="T2516" i="1"/>
  <c r="U2516" i="1"/>
  <c r="V2516" i="1"/>
  <c r="S2517" i="1"/>
  <c r="T2517" i="1"/>
  <c r="U2517" i="1"/>
  <c r="V2517" i="1"/>
  <c r="S2518" i="1"/>
  <c r="T2518" i="1"/>
  <c r="U2518" i="1"/>
  <c r="V2518" i="1"/>
  <c r="S2519" i="1"/>
  <c r="T2519" i="1"/>
  <c r="U2519" i="1"/>
  <c r="V2519" i="1"/>
  <c r="S2520" i="1"/>
  <c r="T2520" i="1"/>
  <c r="U2520" i="1"/>
  <c r="V2520" i="1"/>
  <c r="S2521" i="1"/>
  <c r="T2521" i="1"/>
  <c r="U2521" i="1"/>
  <c r="V2521" i="1"/>
  <c r="S2522" i="1"/>
  <c r="T2522" i="1"/>
  <c r="U2522" i="1"/>
  <c r="V2522" i="1"/>
  <c r="S2523" i="1"/>
  <c r="T2523" i="1"/>
  <c r="U2523" i="1"/>
  <c r="V2523" i="1"/>
  <c r="S2524" i="1"/>
  <c r="T2524" i="1"/>
  <c r="U2524" i="1"/>
  <c r="V2524" i="1"/>
  <c r="S2525" i="1"/>
  <c r="T2525" i="1"/>
  <c r="U2525" i="1"/>
  <c r="V2525" i="1"/>
  <c r="S2526" i="1"/>
  <c r="T2526" i="1"/>
  <c r="U2526" i="1"/>
  <c r="V2526" i="1"/>
  <c r="S2527" i="1"/>
  <c r="T2527" i="1"/>
  <c r="U2527" i="1"/>
  <c r="V2527" i="1"/>
  <c r="S2528" i="1"/>
  <c r="T2528" i="1"/>
  <c r="U2528" i="1"/>
  <c r="V2528" i="1"/>
  <c r="S2529" i="1"/>
  <c r="T2529" i="1"/>
  <c r="U2529" i="1"/>
  <c r="V2529" i="1"/>
  <c r="S2530" i="1"/>
  <c r="T2530" i="1"/>
  <c r="U2530" i="1"/>
  <c r="V2530" i="1"/>
  <c r="S2531" i="1"/>
  <c r="T2531" i="1"/>
  <c r="U2531" i="1"/>
  <c r="V2531" i="1"/>
  <c r="S2532" i="1"/>
  <c r="T2532" i="1"/>
  <c r="U2532" i="1"/>
  <c r="V2532" i="1"/>
  <c r="S2533" i="1"/>
  <c r="T2533" i="1"/>
  <c r="U2533" i="1"/>
  <c r="V2533" i="1"/>
  <c r="S2534" i="1"/>
  <c r="T2534" i="1"/>
  <c r="U2534" i="1"/>
  <c r="V2534" i="1"/>
  <c r="S2535" i="1"/>
  <c r="T2535" i="1"/>
  <c r="U2535" i="1"/>
  <c r="V2535" i="1"/>
  <c r="S2536" i="1"/>
  <c r="T2536" i="1"/>
  <c r="U2536" i="1"/>
  <c r="V2536" i="1"/>
  <c r="S2537" i="1"/>
  <c r="T2537" i="1"/>
  <c r="U2537" i="1"/>
  <c r="V2537" i="1"/>
  <c r="S2538" i="1"/>
  <c r="T2538" i="1"/>
  <c r="U2538" i="1"/>
  <c r="V2538" i="1"/>
  <c r="S2539" i="1"/>
  <c r="T2539" i="1"/>
  <c r="U2539" i="1"/>
  <c r="V2539" i="1"/>
  <c r="S2540" i="1"/>
  <c r="T2540" i="1"/>
  <c r="U2540" i="1"/>
  <c r="V2540" i="1"/>
  <c r="S2541" i="1"/>
  <c r="T2541" i="1"/>
  <c r="U2541" i="1"/>
  <c r="V2541" i="1"/>
  <c r="S2542" i="1"/>
  <c r="T2542" i="1"/>
  <c r="U2542" i="1"/>
  <c r="V2542" i="1"/>
  <c r="S2543" i="1"/>
  <c r="T2543" i="1"/>
  <c r="U2543" i="1"/>
  <c r="V2543" i="1"/>
  <c r="S2544" i="1"/>
  <c r="T2544" i="1"/>
  <c r="U2544" i="1"/>
  <c r="V2544" i="1"/>
  <c r="S2545" i="1"/>
  <c r="T2545" i="1"/>
  <c r="U2545" i="1"/>
  <c r="V2545" i="1"/>
  <c r="S2546" i="1"/>
  <c r="T2546" i="1"/>
  <c r="U2546" i="1"/>
  <c r="V2546" i="1"/>
  <c r="S2547" i="1"/>
  <c r="T2547" i="1"/>
  <c r="U2547" i="1"/>
  <c r="V2547" i="1"/>
  <c r="S2548" i="1"/>
  <c r="T2548" i="1"/>
  <c r="U2548" i="1"/>
  <c r="V2548" i="1"/>
  <c r="S2549" i="1"/>
  <c r="T2549" i="1"/>
  <c r="U2549" i="1"/>
  <c r="V2549" i="1"/>
  <c r="S2550" i="1"/>
  <c r="T2550" i="1"/>
  <c r="U2550" i="1"/>
  <c r="V2550" i="1"/>
  <c r="S2551" i="1"/>
  <c r="T2551" i="1"/>
  <c r="U2551" i="1"/>
  <c r="V2551" i="1"/>
  <c r="S2552" i="1"/>
  <c r="T2552" i="1"/>
  <c r="U2552" i="1"/>
  <c r="V2552" i="1"/>
  <c r="S2553" i="1"/>
  <c r="T2553" i="1"/>
  <c r="U2553" i="1"/>
  <c r="V2553" i="1"/>
  <c r="S2554" i="1"/>
  <c r="T2554" i="1"/>
  <c r="U2554" i="1"/>
  <c r="V2554" i="1"/>
  <c r="S2555" i="1"/>
  <c r="T2555" i="1"/>
  <c r="U2555" i="1"/>
  <c r="V2555" i="1"/>
  <c r="S2556" i="1"/>
  <c r="T2556" i="1"/>
  <c r="U2556" i="1"/>
  <c r="V2556" i="1"/>
  <c r="S2557" i="1"/>
  <c r="T2557" i="1"/>
  <c r="U2557" i="1"/>
  <c r="V2557" i="1"/>
  <c r="S2558" i="1"/>
  <c r="T2558" i="1"/>
  <c r="U2558" i="1"/>
  <c r="V2558" i="1"/>
  <c r="S2559" i="1"/>
  <c r="T2559" i="1"/>
  <c r="U2559" i="1"/>
  <c r="V2559" i="1"/>
  <c r="S2560" i="1"/>
  <c r="T2560" i="1"/>
  <c r="U2560" i="1"/>
  <c r="V2560" i="1"/>
  <c r="S2561" i="1"/>
  <c r="T2561" i="1"/>
  <c r="U2561" i="1"/>
  <c r="V2561" i="1"/>
  <c r="S2562" i="1"/>
  <c r="T2562" i="1"/>
  <c r="U2562" i="1"/>
  <c r="V2562" i="1"/>
  <c r="S2563" i="1"/>
  <c r="T2563" i="1"/>
  <c r="U2563" i="1"/>
  <c r="V2563" i="1"/>
  <c r="S2564" i="1"/>
  <c r="T2564" i="1"/>
  <c r="U2564" i="1"/>
  <c r="V2564" i="1"/>
  <c r="S2565" i="1"/>
  <c r="T2565" i="1"/>
  <c r="U2565" i="1"/>
  <c r="V2565" i="1"/>
  <c r="S2566" i="1"/>
  <c r="T2566" i="1"/>
  <c r="U2566" i="1"/>
  <c r="V2566" i="1"/>
  <c r="S2567" i="1"/>
  <c r="T2567" i="1"/>
  <c r="U2567" i="1"/>
  <c r="V2567" i="1"/>
  <c r="S2568" i="1"/>
  <c r="T2568" i="1"/>
  <c r="U2568" i="1"/>
  <c r="V2568" i="1"/>
  <c r="S2569" i="1"/>
  <c r="T2569" i="1"/>
  <c r="U2569" i="1"/>
  <c r="V2569" i="1"/>
  <c r="S2570" i="1"/>
  <c r="T2570" i="1"/>
  <c r="U2570" i="1"/>
  <c r="V2570" i="1"/>
  <c r="S2571" i="1"/>
  <c r="T2571" i="1"/>
  <c r="U2571" i="1"/>
  <c r="V2571" i="1"/>
  <c r="S2572" i="1"/>
  <c r="T2572" i="1"/>
  <c r="U2572" i="1"/>
  <c r="V2572" i="1"/>
  <c r="S2573" i="1"/>
  <c r="T2573" i="1"/>
  <c r="U2573" i="1"/>
  <c r="V2573" i="1"/>
  <c r="S2574" i="1"/>
  <c r="T2574" i="1"/>
  <c r="U2574" i="1"/>
  <c r="V2574" i="1"/>
  <c r="S2575" i="1"/>
  <c r="T2575" i="1"/>
  <c r="U2575" i="1"/>
  <c r="V2575" i="1"/>
  <c r="S2576" i="1"/>
  <c r="T2576" i="1"/>
  <c r="U2576" i="1"/>
  <c r="V2576" i="1"/>
  <c r="S2577" i="1"/>
  <c r="T2577" i="1"/>
  <c r="U2577" i="1"/>
  <c r="V2577" i="1"/>
  <c r="S2578" i="1"/>
  <c r="T2578" i="1"/>
  <c r="U2578" i="1"/>
  <c r="V2578" i="1"/>
  <c r="S2579" i="1"/>
  <c r="T2579" i="1"/>
  <c r="U2579" i="1"/>
  <c r="V2579" i="1"/>
  <c r="S2580" i="1"/>
  <c r="T2580" i="1"/>
  <c r="U2580" i="1"/>
  <c r="V2580" i="1"/>
  <c r="S2581" i="1"/>
  <c r="T2581" i="1"/>
  <c r="U2581" i="1"/>
  <c r="V2581" i="1"/>
  <c r="S2582" i="1"/>
  <c r="T2582" i="1"/>
  <c r="U2582" i="1"/>
  <c r="V2582" i="1"/>
  <c r="S2583" i="1"/>
  <c r="T2583" i="1"/>
  <c r="U2583" i="1"/>
  <c r="V2583" i="1"/>
  <c r="S2584" i="1"/>
  <c r="T2584" i="1"/>
  <c r="U2584" i="1"/>
  <c r="V2584" i="1"/>
  <c r="S2585" i="1"/>
  <c r="T2585" i="1"/>
  <c r="U2585" i="1"/>
  <c r="V2585" i="1"/>
  <c r="S2586" i="1"/>
  <c r="T2586" i="1"/>
  <c r="U2586" i="1"/>
  <c r="V2586" i="1"/>
  <c r="S2587" i="1"/>
  <c r="T2587" i="1"/>
  <c r="U2587" i="1"/>
  <c r="V2587" i="1"/>
  <c r="S2588" i="1"/>
  <c r="T2588" i="1"/>
  <c r="U2588" i="1"/>
  <c r="V2588" i="1"/>
  <c r="S2589" i="1"/>
  <c r="T2589" i="1"/>
  <c r="U2589" i="1"/>
  <c r="V2589" i="1"/>
  <c r="S2590" i="1"/>
  <c r="T2590" i="1"/>
  <c r="U2590" i="1"/>
  <c r="V2590" i="1"/>
  <c r="S2591" i="1"/>
  <c r="T2591" i="1"/>
  <c r="U2591" i="1"/>
  <c r="V2591" i="1"/>
  <c r="S2592" i="1"/>
  <c r="T2592" i="1"/>
  <c r="U2592" i="1"/>
  <c r="V2592" i="1"/>
  <c r="S2593" i="1"/>
  <c r="T2593" i="1"/>
  <c r="U2593" i="1"/>
  <c r="V2593" i="1"/>
  <c r="S2594" i="1"/>
  <c r="T2594" i="1"/>
  <c r="U2594" i="1"/>
  <c r="V2594" i="1"/>
  <c r="S2595" i="1"/>
  <c r="T2595" i="1"/>
  <c r="U2595" i="1"/>
  <c r="V2595" i="1"/>
  <c r="S2596" i="1"/>
  <c r="T2596" i="1"/>
  <c r="U2596" i="1"/>
  <c r="V2596" i="1"/>
  <c r="S2597" i="1"/>
  <c r="T2597" i="1"/>
  <c r="U2597" i="1"/>
  <c r="V2597" i="1"/>
  <c r="S2598" i="1"/>
  <c r="T2598" i="1"/>
  <c r="U2598" i="1"/>
  <c r="V2598" i="1"/>
  <c r="S2599" i="1"/>
  <c r="T2599" i="1"/>
  <c r="U2599" i="1"/>
  <c r="V2599" i="1"/>
  <c r="S2600" i="1"/>
  <c r="T2600" i="1"/>
  <c r="U2600" i="1"/>
  <c r="V2600" i="1"/>
  <c r="S2601" i="1"/>
  <c r="T2601" i="1"/>
  <c r="U2601" i="1"/>
  <c r="V2601" i="1"/>
  <c r="S2602" i="1"/>
  <c r="T2602" i="1"/>
  <c r="U2602" i="1"/>
  <c r="V2602" i="1"/>
  <c r="S2603" i="1"/>
  <c r="T2603" i="1"/>
  <c r="U2603" i="1"/>
  <c r="V2603" i="1"/>
  <c r="S2604" i="1"/>
  <c r="T2604" i="1"/>
  <c r="U2604" i="1"/>
  <c r="V2604" i="1"/>
  <c r="S2605" i="1"/>
  <c r="T2605" i="1"/>
  <c r="U2605" i="1"/>
  <c r="V2605" i="1"/>
  <c r="S2606" i="1"/>
  <c r="T2606" i="1"/>
  <c r="U2606" i="1"/>
  <c r="V2606" i="1"/>
  <c r="S2607" i="1"/>
  <c r="T2607" i="1"/>
  <c r="U2607" i="1"/>
  <c r="V2607" i="1"/>
  <c r="S2608" i="1"/>
  <c r="T2608" i="1"/>
  <c r="U2608" i="1"/>
  <c r="V2608" i="1"/>
  <c r="S2609" i="1"/>
  <c r="T2609" i="1"/>
  <c r="U2609" i="1"/>
  <c r="V2609" i="1"/>
  <c r="S2610" i="1"/>
  <c r="T2610" i="1"/>
  <c r="U2610" i="1"/>
  <c r="V2610" i="1"/>
  <c r="S2611" i="1"/>
  <c r="T2611" i="1"/>
  <c r="U2611" i="1"/>
  <c r="V2611" i="1"/>
  <c r="S2612" i="1"/>
  <c r="T2612" i="1"/>
  <c r="U2612" i="1"/>
  <c r="V2612" i="1"/>
  <c r="S2613" i="1"/>
  <c r="T2613" i="1"/>
  <c r="U2613" i="1"/>
  <c r="V2613" i="1"/>
  <c r="S2614" i="1"/>
  <c r="T2614" i="1"/>
  <c r="U2614" i="1"/>
  <c r="V2614" i="1"/>
  <c r="S2615" i="1"/>
  <c r="T2615" i="1"/>
  <c r="U2615" i="1"/>
  <c r="V2615" i="1"/>
  <c r="S2616" i="1"/>
  <c r="T2616" i="1"/>
  <c r="U2616" i="1"/>
  <c r="V2616" i="1"/>
  <c r="S2617" i="1"/>
  <c r="T2617" i="1"/>
  <c r="U2617" i="1"/>
  <c r="V2617" i="1"/>
  <c r="S2618" i="1"/>
  <c r="T2618" i="1"/>
  <c r="U2618" i="1"/>
  <c r="V2618" i="1"/>
  <c r="S2619" i="1"/>
  <c r="T2619" i="1"/>
  <c r="U2619" i="1"/>
  <c r="V2619" i="1"/>
  <c r="S2620" i="1"/>
  <c r="T2620" i="1"/>
  <c r="U2620" i="1"/>
  <c r="V2620" i="1"/>
  <c r="S2621" i="1"/>
  <c r="T2621" i="1"/>
  <c r="U2621" i="1"/>
  <c r="V2621" i="1"/>
  <c r="S2622" i="1"/>
  <c r="T2622" i="1"/>
  <c r="U2622" i="1"/>
  <c r="V2622" i="1"/>
  <c r="S2623" i="1"/>
  <c r="T2623" i="1"/>
  <c r="U2623" i="1"/>
  <c r="V2623" i="1"/>
  <c r="S2624" i="1"/>
  <c r="T2624" i="1"/>
  <c r="U2624" i="1"/>
  <c r="V2624" i="1"/>
  <c r="S2625" i="1"/>
  <c r="T2625" i="1"/>
  <c r="U2625" i="1"/>
  <c r="V2625" i="1"/>
  <c r="S2626" i="1"/>
  <c r="T2626" i="1"/>
  <c r="U2626" i="1"/>
  <c r="V2626" i="1"/>
  <c r="S2627" i="1"/>
  <c r="T2627" i="1"/>
  <c r="U2627" i="1"/>
  <c r="V2627" i="1"/>
  <c r="S2628" i="1"/>
  <c r="T2628" i="1"/>
  <c r="U2628" i="1"/>
  <c r="V2628" i="1"/>
  <c r="S2629" i="1"/>
  <c r="T2629" i="1"/>
  <c r="U2629" i="1"/>
  <c r="V2629" i="1"/>
  <c r="S2630" i="1"/>
  <c r="T2630" i="1"/>
  <c r="U2630" i="1"/>
  <c r="V2630" i="1"/>
  <c r="S2631" i="1"/>
  <c r="T2631" i="1"/>
  <c r="U2631" i="1"/>
  <c r="V2631" i="1"/>
  <c r="S2632" i="1"/>
  <c r="T2632" i="1"/>
  <c r="U2632" i="1"/>
  <c r="V2632" i="1"/>
  <c r="S2633" i="1"/>
  <c r="T2633" i="1"/>
  <c r="U2633" i="1"/>
  <c r="V2633" i="1"/>
  <c r="S2634" i="1"/>
  <c r="T2634" i="1"/>
  <c r="U2634" i="1"/>
  <c r="V2634" i="1"/>
  <c r="S2635" i="1"/>
  <c r="T2635" i="1"/>
  <c r="U2635" i="1"/>
  <c r="V2635" i="1"/>
  <c r="S2636" i="1"/>
  <c r="T2636" i="1"/>
  <c r="U2636" i="1"/>
  <c r="V2636" i="1"/>
  <c r="S2637" i="1"/>
  <c r="T2637" i="1"/>
  <c r="U2637" i="1"/>
  <c r="V2637" i="1"/>
  <c r="S2638" i="1"/>
  <c r="T2638" i="1"/>
  <c r="U2638" i="1"/>
  <c r="V2638" i="1"/>
  <c r="S2639" i="1"/>
  <c r="T2639" i="1"/>
  <c r="U2639" i="1"/>
  <c r="V2639" i="1"/>
  <c r="S2640" i="1"/>
  <c r="T2640" i="1"/>
  <c r="U2640" i="1"/>
  <c r="V2640" i="1"/>
  <c r="S2641" i="1"/>
  <c r="T2641" i="1"/>
  <c r="U2641" i="1"/>
  <c r="V2641" i="1"/>
  <c r="S2642" i="1"/>
  <c r="T2642" i="1"/>
  <c r="U2642" i="1"/>
  <c r="V2642" i="1"/>
  <c r="S2643" i="1"/>
  <c r="T2643" i="1"/>
  <c r="U2643" i="1"/>
  <c r="V2643" i="1"/>
  <c r="S2644" i="1"/>
  <c r="T2644" i="1"/>
  <c r="U2644" i="1"/>
  <c r="V2644" i="1"/>
  <c r="S2645" i="1"/>
  <c r="T2645" i="1"/>
  <c r="U2645" i="1"/>
  <c r="V2645" i="1"/>
  <c r="S2646" i="1"/>
  <c r="T2646" i="1"/>
  <c r="U2646" i="1"/>
  <c r="V2646" i="1"/>
  <c r="S2647" i="1"/>
  <c r="T2647" i="1"/>
  <c r="U2647" i="1"/>
  <c r="V2647" i="1"/>
  <c r="S2648" i="1"/>
  <c r="T2648" i="1"/>
  <c r="U2648" i="1"/>
  <c r="V2648" i="1"/>
  <c r="S2649" i="1"/>
  <c r="T2649" i="1"/>
  <c r="U2649" i="1"/>
  <c r="V2649" i="1"/>
  <c r="S2650" i="1"/>
  <c r="T2650" i="1"/>
  <c r="U2650" i="1"/>
  <c r="V2650" i="1"/>
  <c r="S2651" i="1"/>
  <c r="T2651" i="1"/>
  <c r="U2651" i="1"/>
  <c r="V2651" i="1"/>
  <c r="S2652" i="1"/>
  <c r="T2652" i="1"/>
  <c r="U2652" i="1"/>
  <c r="V2652" i="1"/>
  <c r="S2653" i="1"/>
  <c r="T2653" i="1"/>
  <c r="U2653" i="1"/>
  <c r="V2653" i="1"/>
  <c r="S2654" i="1"/>
  <c r="T2654" i="1"/>
  <c r="U2654" i="1"/>
  <c r="V2654" i="1"/>
  <c r="S2655" i="1"/>
  <c r="T2655" i="1"/>
  <c r="U2655" i="1"/>
  <c r="V2655" i="1"/>
  <c r="S2656" i="1"/>
  <c r="T2656" i="1"/>
  <c r="U2656" i="1"/>
  <c r="V2656" i="1"/>
  <c r="S2657" i="1"/>
  <c r="T2657" i="1"/>
  <c r="U2657" i="1"/>
  <c r="V2657" i="1"/>
  <c r="S2658" i="1"/>
  <c r="T2658" i="1"/>
  <c r="U2658" i="1"/>
  <c r="V2658" i="1"/>
  <c r="S2659" i="1"/>
  <c r="T2659" i="1"/>
  <c r="U2659" i="1"/>
  <c r="V2659" i="1"/>
  <c r="S2660" i="1"/>
  <c r="T2660" i="1"/>
  <c r="U2660" i="1"/>
  <c r="V2660" i="1"/>
  <c r="S2661" i="1"/>
  <c r="T2661" i="1"/>
  <c r="U2661" i="1"/>
  <c r="V2661" i="1"/>
  <c r="S2662" i="1"/>
  <c r="T2662" i="1"/>
  <c r="U2662" i="1"/>
  <c r="V2662" i="1"/>
  <c r="S2663" i="1"/>
  <c r="T2663" i="1"/>
  <c r="U2663" i="1"/>
  <c r="V2663" i="1"/>
  <c r="S2664" i="1"/>
  <c r="T2664" i="1"/>
  <c r="U2664" i="1"/>
  <c r="V2664" i="1"/>
  <c r="S2665" i="1"/>
  <c r="T2665" i="1"/>
  <c r="U2665" i="1"/>
  <c r="V2665" i="1"/>
  <c r="S2666" i="1"/>
  <c r="T2666" i="1"/>
  <c r="U2666" i="1"/>
  <c r="V2666" i="1"/>
  <c r="S2667" i="1"/>
  <c r="T2667" i="1"/>
  <c r="U2667" i="1"/>
  <c r="V2667" i="1"/>
  <c r="S2668" i="1"/>
  <c r="T2668" i="1"/>
  <c r="U2668" i="1"/>
  <c r="V2668" i="1"/>
  <c r="S2669" i="1"/>
  <c r="T2669" i="1"/>
  <c r="U2669" i="1"/>
  <c r="V2669" i="1"/>
  <c r="S2670" i="1"/>
  <c r="T2670" i="1"/>
  <c r="U2670" i="1"/>
  <c r="V2670" i="1"/>
  <c r="S2671" i="1"/>
  <c r="T2671" i="1"/>
  <c r="U2671" i="1"/>
  <c r="V2671" i="1"/>
  <c r="S2672" i="1"/>
  <c r="T2672" i="1"/>
  <c r="U2672" i="1"/>
  <c r="V2672" i="1"/>
  <c r="S2673" i="1"/>
  <c r="T2673" i="1"/>
  <c r="U2673" i="1"/>
  <c r="V2673" i="1"/>
  <c r="S2674" i="1"/>
  <c r="T2674" i="1"/>
  <c r="U2674" i="1"/>
  <c r="V2674" i="1"/>
  <c r="S2675" i="1"/>
  <c r="T2675" i="1"/>
  <c r="U2675" i="1"/>
  <c r="V2675" i="1"/>
  <c r="S2676" i="1"/>
  <c r="T2676" i="1"/>
  <c r="U2676" i="1"/>
  <c r="V2676" i="1"/>
  <c r="S2677" i="1"/>
  <c r="T2677" i="1"/>
  <c r="U2677" i="1"/>
  <c r="V2677" i="1"/>
  <c r="S2678" i="1"/>
  <c r="T2678" i="1"/>
  <c r="U2678" i="1"/>
  <c r="V2678" i="1"/>
  <c r="S2679" i="1"/>
  <c r="T2679" i="1"/>
  <c r="U2679" i="1"/>
  <c r="V2679" i="1"/>
  <c r="S2680" i="1"/>
  <c r="T2680" i="1"/>
  <c r="U2680" i="1"/>
  <c r="V2680" i="1"/>
  <c r="S2681" i="1"/>
  <c r="T2681" i="1"/>
  <c r="U2681" i="1"/>
  <c r="V2681" i="1"/>
  <c r="S2682" i="1"/>
  <c r="T2682" i="1"/>
  <c r="U2682" i="1"/>
  <c r="V2682" i="1"/>
  <c r="S2683" i="1"/>
  <c r="T2683" i="1"/>
  <c r="U2683" i="1"/>
  <c r="V2683" i="1"/>
  <c r="S2684" i="1"/>
  <c r="T2684" i="1"/>
  <c r="U2684" i="1"/>
  <c r="V2684" i="1"/>
  <c r="S2685" i="1"/>
  <c r="T2685" i="1"/>
  <c r="U2685" i="1"/>
  <c r="V2685" i="1"/>
  <c r="S2686" i="1"/>
  <c r="T2686" i="1"/>
  <c r="U2686" i="1"/>
  <c r="V2686" i="1"/>
  <c r="S2687" i="1"/>
  <c r="T2687" i="1"/>
  <c r="U2687" i="1"/>
  <c r="V2687" i="1"/>
  <c r="S2688" i="1"/>
  <c r="T2688" i="1"/>
  <c r="U2688" i="1"/>
  <c r="V2688" i="1"/>
  <c r="S2689" i="1"/>
  <c r="T2689" i="1"/>
  <c r="U2689" i="1"/>
  <c r="V2689" i="1"/>
  <c r="S2690" i="1"/>
  <c r="T2690" i="1"/>
  <c r="U2690" i="1"/>
  <c r="V2690" i="1"/>
  <c r="S2691" i="1"/>
  <c r="T2691" i="1"/>
  <c r="U2691" i="1"/>
  <c r="V2691" i="1"/>
  <c r="S2692" i="1"/>
  <c r="T2692" i="1"/>
  <c r="U2692" i="1"/>
  <c r="V2692" i="1"/>
  <c r="S2693" i="1"/>
  <c r="T2693" i="1"/>
  <c r="U2693" i="1"/>
  <c r="V2693" i="1"/>
  <c r="S2694" i="1"/>
  <c r="T2694" i="1"/>
  <c r="U2694" i="1"/>
  <c r="V2694" i="1"/>
  <c r="S2695" i="1"/>
  <c r="T2695" i="1"/>
  <c r="U2695" i="1"/>
  <c r="V2695" i="1"/>
  <c r="S2696" i="1"/>
  <c r="T2696" i="1"/>
  <c r="U2696" i="1"/>
  <c r="V2696" i="1"/>
  <c r="S2697" i="1"/>
  <c r="T2697" i="1"/>
  <c r="U2697" i="1"/>
  <c r="V2697" i="1"/>
  <c r="S2698" i="1"/>
  <c r="T2698" i="1"/>
  <c r="U2698" i="1"/>
  <c r="V2698" i="1"/>
  <c r="S2699" i="1"/>
  <c r="T2699" i="1"/>
  <c r="U2699" i="1"/>
  <c r="V2699" i="1"/>
  <c r="S2700" i="1"/>
  <c r="T2700" i="1"/>
  <c r="U2700" i="1"/>
  <c r="V2700" i="1"/>
  <c r="S2701" i="1"/>
  <c r="T2701" i="1"/>
  <c r="U2701" i="1"/>
  <c r="V2701" i="1"/>
  <c r="S2702" i="1"/>
  <c r="T2702" i="1"/>
  <c r="U2702" i="1"/>
  <c r="V2702" i="1"/>
  <c r="S2703" i="1"/>
  <c r="T2703" i="1"/>
  <c r="U2703" i="1"/>
  <c r="V2703" i="1"/>
  <c r="S2704" i="1"/>
  <c r="T2704" i="1"/>
  <c r="U2704" i="1"/>
  <c r="V2704" i="1"/>
  <c r="S2705" i="1"/>
  <c r="T2705" i="1"/>
  <c r="U2705" i="1"/>
  <c r="V2705" i="1"/>
  <c r="S2706" i="1"/>
  <c r="T2706" i="1"/>
  <c r="U2706" i="1"/>
  <c r="V2706" i="1"/>
  <c r="S2707" i="1"/>
  <c r="T2707" i="1"/>
  <c r="U2707" i="1"/>
  <c r="V2707" i="1"/>
  <c r="S2708" i="1"/>
  <c r="T2708" i="1"/>
  <c r="U2708" i="1"/>
  <c r="V2708" i="1"/>
  <c r="S2709" i="1"/>
  <c r="T2709" i="1"/>
  <c r="U2709" i="1"/>
  <c r="V2709" i="1"/>
  <c r="S2710" i="1"/>
  <c r="T2710" i="1"/>
  <c r="U2710" i="1"/>
  <c r="V2710" i="1"/>
  <c r="S2711" i="1"/>
  <c r="T2711" i="1"/>
  <c r="U2711" i="1"/>
  <c r="V2711" i="1"/>
  <c r="S2712" i="1"/>
  <c r="T2712" i="1"/>
  <c r="U2712" i="1"/>
  <c r="V2712" i="1"/>
  <c r="S2713" i="1"/>
  <c r="T2713" i="1"/>
  <c r="U2713" i="1"/>
  <c r="V2713" i="1"/>
  <c r="S2714" i="1"/>
  <c r="T2714" i="1"/>
  <c r="U2714" i="1"/>
  <c r="V2714" i="1"/>
  <c r="S2715" i="1"/>
  <c r="T2715" i="1"/>
  <c r="U2715" i="1"/>
  <c r="V2715" i="1"/>
  <c r="S2716" i="1"/>
  <c r="T2716" i="1"/>
  <c r="U2716" i="1"/>
  <c r="V2716" i="1"/>
  <c r="S2717" i="1"/>
  <c r="T2717" i="1"/>
  <c r="U2717" i="1"/>
  <c r="V2717" i="1"/>
  <c r="S2718" i="1"/>
  <c r="T2718" i="1"/>
  <c r="U2718" i="1"/>
  <c r="V2718" i="1"/>
  <c r="S2719" i="1"/>
  <c r="T2719" i="1"/>
  <c r="U2719" i="1"/>
  <c r="V2719" i="1"/>
  <c r="S2720" i="1"/>
  <c r="T2720" i="1"/>
  <c r="U2720" i="1"/>
  <c r="V2720" i="1"/>
  <c r="S2721" i="1"/>
  <c r="T2721" i="1"/>
  <c r="U2721" i="1"/>
  <c r="V2721" i="1"/>
  <c r="S2722" i="1"/>
  <c r="T2722" i="1"/>
  <c r="U2722" i="1"/>
  <c r="V2722" i="1"/>
  <c r="S2723" i="1"/>
  <c r="T2723" i="1"/>
  <c r="U2723" i="1"/>
  <c r="V2723" i="1"/>
  <c r="S2724" i="1"/>
  <c r="T2724" i="1"/>
  <c r="U2724" i="1"/>
  <c r="V2724" i="1"/>
  <c r="S2725" i="1"/>
  <c r="T2725" i="1"/>
  <c r="U2725" i="1"/>
  <c r="V2725" i="1"/>
  <c r="S2726" i="1"/>
  <c r="T2726" i="1"/>
  <c r="U2726" i="1"/>
  <c r="V2726" i="1"/>
  <c r="S2727" i="1"/>
  <c r="T2727" i="1"/>
  <c r="U2727" i="1"/>
  <c r="V2727" i="1"/>
  <c r="S2728" i="1"/>
  <c r="T2728" i="1"/>
  <c r="U2728" i="1"/>
  <c r="V2728" i="1"/>
  <c r="S2729" i="1"/>
  <c r="T2729" i="1"/>
  <c r="U2729" i="1"/>
  <c r="V2729" i="1"/>
  <c r="S2730" i="1"/>
  <c r="T2730" i="1"/>
  <c r="U2730" i="1"/>
  <c r="V2730" i="1"/>
  <c r="S2731" i="1"/>
  <c r="T2731" i="1"/>
  <c r="U2731" i="1"/>
  <c r="V2731" i="1"/>
  <c r="S2732" i="1"/>
  <c r="T2732" i="1"/>
  <c r="U2732" i="1"/>
  <c r="V2732" i="1"/>
  <c r="S2733" i="1"/>
  <c r="T2733" i="1"/>
  <c r="U2733" i="1"/>
  <c r="V2733" i="1"/>
  <c r="S2734" i="1"/>
  <c r="T2734" i="1"/>
  <c r="U2734" i="1"/>
  <c r="V2734" i="1"/>
  <c r="S2735" i="1"/>
  <c r="T2735" i="1"/>
  <c r="U2735" i="1"/>
  <c r="V2735" i="1"/>
  <c r="S2736" i="1"/>
  <c r="T2736" i="1"/>
  <c r="U2736" i="1"/>
  <c r="V2736" i="1"/>
  <c r="S2737" i="1"/>
  <c r="T2737" i="1"/>
  <c r="U2737" i="1"/>
  <c r="V2737" i="1"/>
  <c r="S2738" i="1"/>
  <c r="T2738" i="1"/>
  <c r="U2738" i="1"/>
  <c r="V2738" i="1"/>
  <c r="S2739" i="1"/>
  <c r="T2739" i="1"/>
  <c r="U2739" i="1"/>
  <c r="V2739" i="1"/>
  <c r="S2740" i="1"/>
  <c r="T2740" i="1"/>
  <c r="U2740" i="1"/>
  <c r="V2740" i="1"/>
  <c r="S2741" i="1"/>
  <c r="T2741" i="1"/>
  <c r="U2741" i="1"/>
  <c r="V2741" i="1"/>
  <c r="S2742" i="1"/>
  <c r="T2742" i="1"/>
  <c r="U2742" i="1"/>
  <c r="V2742" i="1"/>
  <c r="S2743" i="1"/>
  <c r="T2743" i="1"/>
  <c r="U2743" i="1"/>
  <c r="V2743" i="1"/>
  <c r="S2744" i="1"/>
  <c r="T2744" i="1"/>
  <c r="U2744" i="1"/>
  <c r="V2744" i="1"/>
  <c r="S2745" i="1"/>
  <c r="T2745" i="1"/>
  <c r="U2745" i="1"/>
  <c r="V2745" i="1"/>
  <c r="S2746" i="1"/>
  <c r="T2746" i="1"/>
  <c r="U2746" i="1"/>
  <c r="V2746" i="1"/>
  <c r="S2747" i="1"/>
  <c r="T2747" i="1"/>
  <c r="U2747" i="1"/>
  <c r="V2747" i="1"/>
  <c r="S2748" i="1"/>
  <c r="T2748" i="1"/>
  <c r="U2748" i="1"/>
  <c r="V2748" i="1"/>
  <c r="S2749" i="1"/>
  <c r="T2749" i="1"/>
  <c r="U2749" i="1"/>
  <c r="V2749" i="1"/>
  <c r="S2750" i="1"/>
  <c r="T2750" i="1"/>
  <c r="U2750" i="1"/>
  <c r="V2750" i="1"/>
  <c r="S2751" i="1"/>
  <c r="T2751" i="1"/>
  <c r="U2751" i="1"/>
  <c r="V2751" i="1"/>
  <c r="S2752" i="1"/>
  <c r="T2752" i="1"/>
  <c r="U2752" i="1"/>
  <c r="V2752" i="1"/>
  <c r="S2753" i="1"/>
  <c r="T2753" i="1"/>
  <c r="U2753" i="1"/>
  <c r="V2753" i="1"/>
  <c r="S2754" i="1"/>
  <c r="T2754" i="1"/>
  <c r="U2754" i="1"/>
  <c r="V2754" i="1"/>
  <c r="S2755" i="1"/>
  <c r="T2755" i="1"/>
  <c r="U2755" i="1"/>
  <c r="V2755" i="1"/>
  <c r="S2756" i="1"/>
  <c r="T2756" i="1"/>
  <c r="U2756" i="1"/>
  <c r="V2756" i="1"/>
  <c r="S2757" i="1"/>
  <c r="T2757" i="1"/>
  <c r="U2757" i="1"/>
  <c r="V2757" i="1"/>
  <c r="S2758" i="1"/>
  <c r="T2758" i="1"/>
  <c r="U2758" i="1"/>
  <c r="V2758" i="1"/>
  <c r="S2759" i="1"/>
  <c r="T2759" i="1"/>
  <c r="U2759" i="1"/>
  <c r="V2759" i="1"/>
  <c r="S2760" i="1"/>
  <c r="T2760" i="1"/>
  <c r="U2760" i="1"/>
  <c r="V2760" i="1"/>
  <c r="S2761" i="1"/>
  <c r="T2761" i="1"/>
  <c r="U2761" i="1"/>
  <c r="V2761" i="1"/>
  <c r="S2762" i="1"/>
  <c r="T2762" i="1"/>
  <c r="U2762" i="1"/>
  <c r="V2762" i="1"/>
  <c r="S2763" i="1"/>
  <c r="T2763" i="1"/>
  <c r="U2763" i="1"/>
  <c r="V2763" i="1"/>
  <c r="S2764" i="1"/>
  <c r="T2764" i="1"/>
  <c r="U2764" i="1"/>
  <c r="V2764" i="1"/>
  <c r="S2765" i="1"/>
  <c r="T2765" i="1"/>
  <c r="U2765" i="1"/>
  <c r="V2765" i="1"/>
  <c r="S2766" i="1"/>
  <c r="T2766" i="1"/>
  <c r="U2766" i="1"/>
  <c r="V2766" i="1"/>
  <c r="S2767" i="1"/>
  <c r="T2767" i="1"/>
  <c r="U2767" i="1"/>
  <c r="V2767" i="1"/>
  <c r="S2768" i="1"/>
  <c r="T2768" i="1"/>
  <c r="U2768" i="1"/>
  <c r="V2768" i="1"/>
  <c r="S2769" i="1"/>
  <c r="T2769" i="1"/>
  <c r="U2769" i="1"/>
  <c r="V2769" i="1"/>
  <c r="S2770" i="1"/>
  <c r="T2770" i="1"/>
  <c r="U2770" i="1"/>
  <c r="V2770" i="1"/>
  <c r="S2771" i="1"/>
  <c r="T2771" i="1"/>
  <c r="U2771" i="1"/>
  <c r="V2771" i="1"/>
  <c r="S2772" i="1"/>
  <c r="T2772" i="1"/>
  <c r="U2772" i="1"/>
  <c r="V2772" i="1"/>
  <c r="S2773" i="1"/>
  <c r="T2773" i="1"/>
  <c r="U2773" i="1"/>
  <c r="V2773" i="1"/>
  <c r="S2774" i="1"/>
  <c r="T2774" i="1"/>
  <c r="U2774" i="1"/>
  <c r="V2774" i="1"/>
  <c r="S2775" i="1"/>
  <c r="T2775" i="1"/>
  <c r="U2775" i="1"/>
  <c r="V2775" i="1"/>
  <c r="S2776" i="1"/>
  <c r="T2776" i="1"/>
  <c r="U2776" i="1"/>
  <c r="V2776" i="1"/>
  <c r="S2777" i="1"/>
  <c r="T2777" i="1"/>
  <c r="U2777" i="1"/>
  <c r="V2777" i="1"/>
  <c r="S2778" i="1"/>
  <c r="T2778" i="1"/>
  <c r="U2778" i="1"/>
  <c r="V2778" i="1"/>
  <c r="S2779" i="1"/>
  <c r="T2779" i="1"/>
  <c r="U2779" i="1"/>
  <c r="V2779" i="1"/>
  <c r="S2780" i="1"/>
  <c r="T2780" i="1"/>
  <c r="U2780" i="1"/>
  <c r="V2780" i="1"/>
  <c r="S2781" i="1"/>
  <c r="T2781" i="1"/>
  <c r="U2781" i="1"/>
  <c r="V2781" i="1"/>
  <c r="S2782" i="1"/>
  <c r="T2782" i="1"/>
  <c r="U2782" i="1"/>
  <c r="V2782" i="1"/>
  <c r="S2783" i="1"/>
  <c r="T2783" i="1"/>
  <c r="U2783" i="1"/>
  <c r="V2783" i="1"/>
  <c r="S2784" i="1"/>
  <c r="T2784" i="1"/>
  <c r="U2784" i="1"/>
  <c r="V2784" i="1"/>
  <c r="S2785" i="1"/>
  <c r="T2785" i="1"/>
  <c r="U2785" i="1"/>
  <c r="V2785" i="1"/>
  <c r="S2786" i="1"/>
  <c r="T2786" i="1"/>
  <c r="U2786" i="1"/>
  <c r="V2786" i="1"/>
  <c r="S2787" i="1"/>
  <c r="T2787" i="1"/>
  <c r="U2787" i="1"/>
  <c r="V2787" i="1"/>
  <c r="S2788" i="1"/>
  <c r="T2788" i="1"/>
  <c r="U2788" i="1"/>
  <c r="V2788" i="1"/>
  <c r="S2789" i="1"/>
  <c r="T2789" i="1"/>
  <c r="U2789" i="1"/>
  <c r="V2789" i="1"/>
  <c r="S2790" i="1"/>
  <c r="T2790" i="1"/>
  <c r="U2790" i="1"/>
  <c r="V2790" i="1"/>
  <c r="S2791" i="1"/>
  <c r="T2791" i="1"/>
  <c r="U2791" i="1"/>
  <c r="V2791" i="1"/>
  <c r="S2792" i="1"/>
  <c r="T2792" i="1"/>
  <c r="U2792" i="1"/>
  <c r="V2792" i="1"/>
  <c r="S2793" i="1"/>
  <c r="T2793" i="1"/>
  <c r="U2793" i="1"/>
  <c r="V2793" i="1"/>
  <c r="S2794" i="1"/>
  <c r="T2794" i="1"/>
  <c r="U2794" i="1"/>
  <c r="V2794" i="1"/>
  <c r="S2795" i="1"/>
  <c r="T2795" i="1"/>
  <c r="U2795" i="1"/>
  <c r="V2795" i="1"/>
  <c r="S2796" i="1"/>
  <c r="T2796" i="1"/>
  <c r="U2796" i="1"/>
  <c r="V2796" i="1"/>
  <c r="S2797" i="1"/>
  <c r="T2797" i="1"/>
  <c r="U2797" i="1"/>
  <c r="V2797" i="1"/>
  <c r="S2798" i="1"/>
  <c r="T2798" i="1"/>
  <c r="U2798" i="1"/>
  <c r="V2798" i="1"/>
  <c r="S2799" i="1"/>
  <c r="T2799" i="1"/>
  <c r="U2799" i="1"/>
  <c r="V2799" i="1"/>
  <c r="S2800" i="1"/>
  <c r="T2800" i="1"/>
  <c r="U2800" i="1"/>
  <c r="V2800" i="1"/>
  <c r="S2801" i="1"/>
  <c r="T2801" i="1"/>
  <c r="U2801" i="1"/>
  <c r="V2801" i="1"/>
  <c r="S2802" i="1"/>
  <c r="T2802" i="1"/>
  <c r="U2802" i="1"/>
  <c r="V2802" i="1"/>
  <c r="S2803" i="1"/>
  <c r="T2803" i="1"/>
  <c r="U2803" i="1"/>
  <c r="V2803" i="1"/>
  <c r="S2804" i="1"/>
  <c r="T2804" i="1"/>
  <c r="U2804" i="1"/>
  <c r="V2804" i="1"/>
  <c r="S2805" i="1"/>
  <c r="T2805" i="1"/>
  <c r="U2805" i="1"/>
  <c r="V2805" i="1"/>
  <c r="S2806" i="1"/>
  <c r="T2806" i="1"/>
  <c r="U2806" i="1"/>
  <c r="V2806" i="1"/>
  <c r="S2807" i="1"/>
  <c r="T2807" i="1"/>
  <c r="U2807" i="1"/>
  <c r="V2807" i="1"/>
  <c r="S2808" i="1"/>
  <c r="T2808" i="1"/>
  <c r="U2808" i="1"/>
  <c r="V2808" i="1"/>
  <c r="S2809" i="1"/>
  <c r="T2809" i="1"/>
  <c r="U2809" i="1"/>
  <c r="V2809" i="1"/>
  <c r="S2810" i="1"/>
  <c r="T2810" i="1"/>
  <c r="U2810" i="1"/>
  <c r="V2810" i="1"/>
  <c r="S2811" i="1"/>
  <c r="T2811" i="1"/>
  <c r="U2811" i="1"/>
  <c r="V2811" i="1"/>
  <c r="S2812" i="1"/>
  <c r="T2812" i="1"/>
  <c r="U2812" i="1"/>
  <c r="V2812" i="1"/>
  <c r="S2813" i="1"/>
  <c r="T2813" i="1"/>
  <c r="U2813" i="1"/>
  <c r="V2813" i="1"/>
  <c r="S2814" i="1"/>
  <c r="T2814" i="1"/>
  <c r="U2814" i="1"/>
  <c r="V2814" i="1"/>
  <c r="S2815" i="1"/>
  <c r="T2815" i="1"/>
  <c r="U2815" i="1"/>
  <c r="V2815" i="1"/>
  <c r="S2816" i="1"/>
  <c r="T2816" i="1"/>
  <c r="U2816" i="1"/>
  <c r="V2816" i="1"/>
  <c r="S2817" i="1"/>
  <c r="T2817" i="1"/>
  <c r="U2817" i="1"/>
  <c r="V2817" i="1"/>
  <c r="S2818" i="1"/>
  <c r="T2818" i="1"/>
  <c r="U2818" i="1"/>
  <c r="V2818" i="1"/>
  <c r="S2819" i="1"/>
  <c r="T2819" i="1"/>
  <c r="U2819" i="1"/>
  <c r="V2819" i="1"/>
  <c r="S2820" i="1"/>
  <c r="T2820" i="1"/>
  <c r="U2820" i="1"/>
  <c r="V2820" i="1"/>
  <c r="S2821" i="1"/>
  <c r="T2821" i="1"/>
  <c r="U2821" i="1"/>
  <c r="V2821" i="1"/>
  <c r="S2822" i="1"/>
  <c r="T2822" i="1"/>
  <c r="U2822" i="1"/>
  <c r="V2822" i="1"/>
  <c r="S2823" i="1"/>
  <c r="T2823" i="1"/>
  <c r="U2823" i="1"/>
  <c r="V2823" i="1"/>
  <c r="S2824" i="1"/>
  <c r="T2824" i="1"/>
  <c r="U2824" i="1"/>
  <c r="V2824" i="1"/>
  <c r="S2825" i="1"/>
  <c r="T2825" i="1"/>
  <c r="U2825" i="1"/>
  <c r="V2825" i="1"/>
  <c r="S2826" i="1"/>
  <c r="T2826" i="1"/>
  <c r="U2826" i="1"/>
  <c r="V2826" i="1"/>
  <c r="S2827" i="1"/>
  <c r="T2827" i="1"/>
  <c r="U2827" i="1"/>
  <c r="V2827" i="1"/>
  <c r="S2828" i="1"/>
  <c r="T2828" i="1"/>
  <c r="U2828" i="1"/>
  <c r="V2828" i="1"/>
  <c r="S2829" i="1"/>
  <c r="T2829" i="1"/>
  <c r="U2829" i="1"/>
  <c r="V2829" i="1"/>
  <c r="S2830" i="1"/>
  <c r="T2830" i="1"/>
  <c r="U2830" i="1"/>
  <c r="V2830" i="1"/>
  <c r="S2831" i="1"/>
  <c r="T2831" i="1"/>
  <c r="U2831" i="1"/>
  <c r="V2831" i="1"/>
  <c r="S2832" i="1"/>
  <c r="T2832" i="1"/>
  <c r="U2832" i="1"/>
  <c r="V2832" i="1"/>
  <c r="S2833" i="1"/>
  <c r="T2833" i="1"/>
  <c r="U2833" i="1"/>
  <c r="V2833" i="1"/>
  <c r="S2834" i="1"/>
  <c r="T2834" i="1"/>
  <c r="U2834" i="1"/>
  <c r="V2834" i="1"/>
  <c r="S2835" i="1"/>
  <c r="T2835" i="1"/>
  <c r="U2835" i="1"/>
  <c r="V2835" i="1"/>
  <c r="S2836" i="1"/>
  <c r="T2836" i="1"/>
  <c r="U2836" i="1"/>
  <c r="V2836" i="1"/>
  <c r="S2837" i="1"/>
  <c r="T2837" i="1"/>
  <c r="U2837" i="1"/>
  <c r="V2837" i="1"/>
  <c r="S2838" i="1"/>
  <c r="T2838" i="1"/>
  <c r="U2838" i="1"/>
  <c r="V2838" i="1"/>
  <c r="S2839" i="1"/>
  <c r="T2839" i="1"/>
  <c r="U2839" i="1"/>
  <c r="V2839" i="1"/>
  <c r="S2840" i="1"/>
  <c r="T2840" i="1"/>
  <c r="U2840" i="1"/>
  <c r="V2840" i="1"/>
  <c r="S2841" i="1"/>
  <c r="T2841" i="1"/>
  <c r="U2841" i="1"/>
  <c r="V2841" i="1"/>
  <c r="S2842" i="1"/>
  <c r="T2842" i="1"/>
  <c r="U2842" i="1"/>
  <c r="V2842" i="1"/>
  <c r="S2843" i="1"/>
  <c r="T2843" i="1"/>
  <c r="U2843" i="1"/>
  <c r="V2843" i="1"/>
  <c r="S2844" i="1"/>
  <c r="T2844" i="1"/>
  <c r="U2844" i="1"/>
  <c r="V2844" i="1"/>
  <c r="S2845" i="1"/>
  <c r="T2845" i="1"/>
  <c r="U2845" i="1"/>
  <c r="V2845" i="1"/>
  <c r="S2846" i="1"/>
  <c r="T2846" i="1"/>
  <c r="U2846" i="1"/>
  <c r="V2846" i="1"/>
  <c r="S2847" i="1"/>
  <c r="T2847" i="1"/>
  <c r="U2847" i="1"/>
  <c r="V2847" i="1"/>
  <c r="S2848" i="1"/>
  <c r="T2848" i="1"/>
  <c r="U2848" i="1"/>
  <c r="V2848" i="1"/>
  <c r="S2849" i="1"/>
  <c r="T2849" i="1"/>
  <c r="U2849" i="1"/>
  <c r="V2849" i="1"/>
  <c r="S2850" i="1"/>
  <c r="T2850" i="1"/>
  <c r="U2850" i="1"/>
  <c r="V2850" i="1"/>
  <c r="S2851" i="1"/>
  <c r="T2851" i="1"/>
  <c r="U2851" i="1"/>
  <c r="V2851" i="1"/>
  <c r="S2852" i="1"/>
  <c r="T2852" i="1"/>
  <c r="U2852" i="1"/>
  <c r="V2852" i="1"/>
  <c r="S2853" i="1"/>
  <c r="T2853" i="1"/>
  <c r="U2853" i="1"/>
  <c r="V2853" i="1"/>
  <c r="S2854" i="1"/>
  <c r="T2854" i="1"/>
  <c r="U2854" i="1"/>
  <c r="V2854" i="1"/>
  <c r="S2855" i="1"/>
  <c r="T2855" i="1"/>
  <c r="U2855" i="1"/>
  <c r="V2855" i="1"/>
  <c r="S2856" i="1"/>
  <c r="T2856" i="1"/>
  <c r="U2856" i="1"/>
  <c r="V2856" i="1"/>
  <c r="S2857" i="1"/>
  <c r="T2857" i="1"/>
  <c r="U2857" i="1"/>
  <c r="V2857" i="1"/>
  <c r="S2858" i="1"/>
  <c r="T2858" i="1"/>
  <c r="U2858" i="1"/>
  <c r="V2858" i="1"/>
  <c r="S2859" i="1"/>
  <c r="T2859" i="1"/>
  <c r="U2859" i="1"/>
  <c r="V2859" i="1"/>
  <c r="S2860" i="1"/>
  <c r="T2860" i="1"/>
  <c r="U2860" i="1"/>
  <c r="V2860" i="1"/>
  <c r="S2861" i="1"/>
  <c r="T2861" i="1"/>
  <c r="U2861" i="1"/>
  <c r="V2861" i="1"/>
  <c r="S2862" i="1"/>
  <c r="T2862" i="1"/>
  <c r="U2862" i="1"/>
  <c r="V2862" i="1"/>
  <c r="S2863" i="1"/>
  <c r="T2863" i="1"/>
  <c r="U2863" i="1"/>
  <c r="V2863" i="1"/>
  <c r="S2864" i="1"/>
  <c r="T2864" i="1"/>
  <c r="U2864" i="1"/>
  <c r="V2864" i="1"/>
  <c r="S2865" i="1"/>
  <c r="T2865" i="1"/>
  <c r="U2865" i="1"/>
  <c r="V2865" i="1"/>
  <c r="S2866" i="1"/>
  <c r="T2866" i="1"/>
  <c r="U2866" i="1"/>
  <c r="V2866" i="1"/>
  <c r="S2867" i="1"/>
  <c r="T2867" i="1"/>
  <c r="U2867" i="1"/>
  <c r="V2867" i="1"/>
  <c r="S2868" i="1"/>
  <c r="T2868" i="1"/>
  <c r="U2868" i="1"/>
  <c r="V2868" i="1"/>
  <c r="S2869" i="1"/>
  <c r="T2869" i="1"/>
  <c r="U2869" i="1"/>
  <c r="V2869" i="1"/>
  <c r="S2870" i="1"/>
  <c r="T2870" i="1"/>
  <c r="U2870" i="1"/>
  <c r="V2870" i="1"/>
  <c r="S2871" i="1"/>
  <c r="T2871" i="1"/>
  <c r="U2871" i="1"/>
  <c r="V2871" i="1"/>
  <c r="S2872" i="1"/>
  <c r="T2872" i="1"/>
  <c r="U2872" i="1"/>
  <c r="V2872" i="1"/>
  <c r="S2873" i="1"/>
  <c r="T2873" i="1"/>
  <c r="U2873" i="1"/>
  <c r="V2873" i="1"/>
  <c r="S2874" i="1"/>
  <c r="T2874" i="1"/>
  <c r="U2874" i="1"/>
  <c r="V2874" i="1"/>
  <c r="S2875" i="1"/>
  <c r="T2875" i="1"/>
  <c r="U2875" i="1"/>
  <c r="V2875" i="1"/>
  <c r="S2876" i="1"/>
  <c r="T2876" i="1"/>
  <c r="U2876" i="1"/>
  <c r="V2876" i="1"/>
  <c r="S2877" i="1"/>
  <c r="T2877" i="1"/>
  <c r="U2877" i="1"/>
  <c r="V2877" i="1"/>
  <c r="S2878" i="1"/>
  <c r="T2878" i="1"/>
  <c r="U2878" i="1"/>
  <c r="V2878" i="1"/>
  <c r="S2879" i="1"/>
  <c r="T2879" i="1"/>
  <c r="U2879" i="1"/>
  <c r="V2879" i="1"/>
  <c r="S2880" i="1"/>
  <c r="T2880" i="1"/>
  <c r="U2880" i="1"/>
  <c r="V2880" i="1"/>
  <c r="S2881" i="1"/>
  <c r="T2881" i="1"/>
  <c r="U2881" i="1"/>
  <c r="V2881" i="1"/>
  <c r="S2882" i="1"/>
  <c r="T2882" i="1"/>
  <c r="U2882" i="1"/>
  <c r="V2882" i="1"/>
  <c r="S2883" i="1"/>
  <c r="T2883" i="1"/>
  <c r="U2883" i="1"/>
  <c r="V2883" i="1"/>
  <c r="S2884" i="1"/>
  <c r="T2884" i="1"/>
  <c r="U2884" i="1"/>
  <c r="V2884" i="1"/>
  <c r="S2885" i="1"/>
  <c r="T2885" i="1"/>
  <c r="U2885" i="1"/>
  <c r="V2885" i="1"/>
  <c r="S2886" i="1"/>
  <c r="T2886" i="1"/>
  <c r="U2886" i="1"/>
  <c r="V2886" i="1"/>
  <c r="S2887" i="1"/>
  <c r="T2887" i="1"/>
  <c r="U2887" i="1"/>
  <c r="V2887" i="1"/>
  <c r="S2888" i="1"/>
  <c r="T2888" i="1"/>
  <c r="U2888" i="1"/>
  <c r="V2888" i="1"/>
  <c r="S2889" i="1"/>
  <c r="T2889" i="1"/>
  <c r="U2889" i="1"/>
  <c r="V2889" i="1"/>
  <c r="S2890" i="1"/>
  <c r="T2890" i="1"/>
  <c r="U2890" i="1"/>
  <c r="V2890" i="1"/>
  <c r="S2891" i="1"/>
  <c r="T2891" i="1"/>
  <c r="U2891" i="1"/>
  <c r="V2891" i="1"/>
  <c r="S2892" i="1"/>
  <c r="T2892" i="1"/>
  <c r="U2892" i="1"/>
  <c r="V2892" i="1"/>
  <c r="S2893" i="1"/>
  <c r="T2893" i="1"/>
  <c r="U2893" i="1"/>
  <c r="V2893" i="1"/>
  <c r="S2894" i="1"/>
  <c r="T2894" i="1"/>
  <c r="U2894" i="1"/>
  <c r="V2894" i="1"/>
  <c r="S2895" i="1"/>
  <c r="T2895" i="1"/>
  <c r="U2895" i="1"/>
  <c r="V2895" i="1"/>
  <c r="S2896" i="1"/>
  <c r="T2896" i="1"/>
  <c r="U2896" i="1"/>
  <c r="V2896" i="1"/>
  <c r="S2897" i="1"/>
  <c r="T2897" i="1"/>
  <c r="U2897" i="1"/>
  <c r="V2897" i="1"/>
  <c r="S2898" i="1"/>
  <c r="T2898" i="1"/>
  <c r="U2898" i="1"/>
  <c r="V2898" i="1"/>
  <c r="S2899" i="1"/>
  <c r="T2899" i="1"/>
  <c r="U2899" i="1"/>
  <c r="V2899" i="1"/>
  <c r="S2900" i="1"/>
  <c r="T2900" i="1"/>
  <c r="U2900" i="1"/>
  <c r="V2900" i="1"/>
  <c r="S2901" i="1"/>
  <c r="T2901" i="1"/>
  <c r="U2901" i="1"/>
  <c r="V2901" i="1"/>
  <c r="S2902" i="1"/>
  <c r="T2902" i="1"/>
  <c r="U2902" i="1"/>
  <c r="V2902" i="1"/>
  <c r="S2903" i="1"/>
  <c r="T2903" i="1"/>
  <c r="U2903" i="1"/>
  <c r="V2903" i="1"/>
  <c r="S2904" i="1"/>
  <c r="T2904" i="1"/>
  <c r="U2904" i="1"/>
  <c r="V2904" i="1"/>
  <c r="S2905" i="1"/>
  <c r="T2905" i="1"/>
  <c r="U2905" i="1"/>
  <c r="V2905" i="1"/>
  <c r="S2906" i="1"/>
  <c r="T2906" i="1"/>
  <c r="U2906" i="1"/>
  <c r="V2906" i="1"/>
  <c r="S2907" i="1"/>
  <c r="T2907" i="1"/>
  <c r="U2907" i="1"/>
  <c r="V2907" i="1"/>
  <c r="S2908" i="1"/>
  <c r="T2908" i="1"/>
  <c r="U2908" i="1"/>
  <c r="V2908" i="1"/>
  <c r="S2909" i="1"/>
  <c r="T2909" i="1"/>
  <c r="U2909" i="1"/>
  <c r="V2909" i="1"/>
  <c r="S2910" i="1"/>
  <c r="T2910" i="1"/>
  <c r="U2910" i="1"/>
  <c r="V2910" i="1"/>
  <c r="S2911" i="1"/>
  <c r="T2911" i="1"/>
  <c r="U2911" i="1"/>
  <c r="V2911" i="1"/>
  <c r="S2912" i="1"/>
  <c r="T2912" i="1"/>
  <c r="U2912" i="1"/>
  <c r="V2912" i="1"/>
  <c r="S2913" i="1"/>
  <c r="T2913" i="1"/>
  <c r="U2913" i="1"/>
  <c r="V2913" i="1"/>
  <c r="S2914" i="1"/>
  <c r="T2914" i="1"/>
  <c r="U2914" i="1"/>
  <c r="V2914" i="1"/>
  <c r="S2915" i="1"/>
  <c r="T2915" i="1"/>
  <c r="U2915" i="1"/>
  <c r="V2915" i="1"/>
  <c r="S2916" i="1"/>
  <c r="T2916" i="1"/>
  <c r="U2916" i="1"/>
  <c r="V2916" i="1"/>
  <c r="S2917" i="1"/>
  <c r="T2917" i="1"/>
  <c r="U2917" i="1"/>
  <c r="V2917" i="1"/>
  <c r="S2918" i="1"/>
  <c r="T2918" i="1"/>
  <c r="U2918" i="1"/>
  <c r="V2918" i="1"/>
  <c r="S2919" i="1"/>
  <c r="T2919" i="1"/>
  <c r="U2919" i="1"/>
  <c r="V2919" i="1"/>
  <c r="S2920" i="1"/>
  <c r="T2920" i="1"/>
  <c r="U2920" i="1"/>
  <c r="V2920" i="1"/>
  <c r="S2921" i="1"/>
  <c r="T2921" i="1"/>
  <c r="U2921" i="1"/>
  <c r="V2921" i="1"/>
  <c r="S2922" i="1"/>
  <c r="T2922" i="1"/>
  <c r="U2922" i="1"/>
  <c r="V2922" i="1"/>
  <c r="S2923" i="1"/>
  <c r="T2923" i="1"/>
  <c r="U2923" i="1"/>
  <c r="V2923" i="1"/>
  <c r="S2924" i="1"/>
  <c r="T2924" i="1"/>
  <c r="U2924" i="1"/>
  <c r="V2924" i="1"/>
  <c r="S2925" i="1"/>
  <c r="T2925" i="1"/>
  <c r="U2925" i="1"/>
  <c r="V2925" i="1"/>
  <c r="S2926" i="1"/>
  <c r="T2926" i="1"/>
  <c r="U2926" i="1"/>
  <c r="V2926" i="1"/>
  <c r="S2927" i="1"/>
  <c r="T2927" i="1"/>
  <c r="U2927" i="1"/>
  <c r="V2927" i="1"/>
  <c r="S2928" i="1"/>
  <c r="T2928" i="1"/>
  <c r="U2928" i="1"/>
  <c r="V2928" i="1"/>
  <c r="S2929" i="1"/>
  <c r="T2929" i="1"/>
  <c r="U2929" i="1"/>
  <c r="V2929" i="1"/>
  <c r="S2930" i="1"/>
  <c r="T2930" i="1"/>
  <c r="U2930" i="1"/>
  <c r="V2930" i="1"/>
  <c r="S2931" i="1"/>
  <c r="T2931" i="1"/>
  <c r="U2931" i="1"/>
  <c r="V2931" i="1"/>
  <c r="S2932" i="1"/>
  <c r="T2932" i="1"/>
  <c r="U2932" i="1"/>
  <c r="V2932" i="1"/>
  <c r="S2933" i="1"/>
  <c r="T2933" i="1"/>
  <c r="U2933" i="1"/>
  <c r="V2933" i="1"/>
  <c r="S2934" i="1"/>
  <c r="T2934" i="1"/>
  <c r="U2934" i="1"/>
  <c r="V2934" i="1"/>
  <c r="S2935" i="1"/>
  <c r="T2935" i="1"/>
  <c r="U2935" i="1"/>
  <c r="V2935" i="1"/>
  <c r="S2936" i="1"/>
  <c r="T2936" i="1"/>
  <c r="U2936" i="1"/>
  <c r="V2936" i="1"/>
  <c r="S2937" i="1"/>
  <c r="T2937" i="1"/>
  <c r="U2937" i="1"/>
  <c r="V2937" i="1"/>
  <c r="S2938" i="1"/>
  <c r="T2938" i="1"/>
  <c r="U2938" i="1"/>
  <c r="V2938" i="1"/>
  <c r="S2939" i="1"/>
  <c r="T2939" i="1"/>
  <c r="U2939" i="1"/>
  <c r="V2939" i="1"/>
  <c r="S2940" i="1"/>
  <c r="T2940" i="1"/>
  <c r="U2940" i="1"/>
  <c r="V2940" i="1"/>
  <c r="S2941" i="1"/>
  <c r="T2941" i="1"/>
  <c r="U2941" i="1"/>
  <c r="V2941" i="1"/>
  <c r="S2942" i="1"/>
  <c r="T2942" i="1"/>
  <c r="U2942" i="1"/>
  <c r="V2942" i="1"/>
  <c r="S2943" i="1"/>
  <c r="T2943" i="1"/>
  <c r="U2943" i="1"/>
  <c r="V2943" i="1"/>
  <c r="S2944" i="1"/>
  <c r="T2944" i="1"/>
  <c r="U2944" i="1"/>
  <c r="V2944" i="1"/>
  <c r="S2945" i="1"/>
  <c r="T2945" i="1"/>
  <c r="U2945" i="1"/>
  <c r="V2945" i="1"/>
  <c r="S2946" i="1"/>
  <c r="T2946" i="1"/>
  <c r="U2946" i="1"/>
  <c r="V2946" i="1"/>
  <c r="S2947" i="1"/>
  <c r="T2947" i="1"/>
  <c r="U2947" i="1"/>
  <c r="V2947" i="1"/>
  <c r="S2948" i="1"/>
  <c r="T2948" i="1"/>
  <c r="U2948" i="1"/>
  <c r="V2948" i="1"/>
  <c r="S2949" i="1"/>
  <c r="T2949" i="1"/>
  <c r="U2949" i="1"/>
  <c r="V2949" i="1"/>
  <c r="S2950" i="1"/>
  <c r="T2950" i="1"/>
  <c r="U2950" i="1"/>
  <c r="V2950" i="1"/>
  <c r="S2951" i="1"/>
  <c r="T2951" i="1"/>
  <c r="U2951" i="1"/>
  <c r="V2951" i="1"/>
  <c r="S2952" i="1"/>
  <c r="T2952" i="1"/>
  <c r="U2952" i="1"/>
  <c r="V2952" i="1"/>
  <c r="S2953" i="1"/>
  <c r="T2953" i="1"/>
  <c r="U2953" i="1"/>
  <c r="V2953" i="1"/>
  <c r="S2954" i="1"/>
  <c r="T2954" i="1"/>
  <c r="U2954" i="1"/>
  <c r="V2954" i="1"/>
  <c r="S2955" i="1"/>
  <c r="T2955" i="1"/>
  <c r="U2955" i="1"/>
  <c r="V2955" i="1"/>
  <c r="S2956" i="1"/>
  <c r="T2956" i="1"/>
  <c r="U2956" i="1"/>
  <c r="V2956" i="1"/>
  <c r="S2957" i="1"/>
  <c r="T2957" i="1"/>
  <c r="U2957" i="1"/>
  <c r="V2957" i="1"/>
  <c r="S2958" i="1"/>
  <c r="T2958" i="1"/>
  <c r="U2958" i="1"/>
  <c r="V2958" i="1"/>
  <c r="S2959" i="1"/>
  <c r="T2959" i="1"/>
  <c r="U2959" i="1"/>
  <c r="V2959" i="1"/>
  <c r="S2960" i="1"/>
  <c r="T2960" i="1"/>
  <c r="U2960" i="1"/>
  <c r="V2960" i="1"/>
  <c r="S2961" i="1"/>
  <c r="T2961" i="1"/>
  <c r="U2961" i="1"/>
  <c r="V2961" i="1"/>
  <c r="S2962" i="1"/>
  <c r="T2962" i="1"/>
  <c r="U2962" i="1"/>
  <c r="V2962" i="1"/>
  <c r="S2963" i="1"/>
  <c r="T2963" i="1"/>
  <c r="U2963" i="1"/>
  <c r="V2963" i="1"/>
  <c r="S2964" i="1"/>
  <c r="T2964" i="1"/>
  <c r="U2964" i="1"/>
  <c r="V2964" i="1"/>
  <c r="S2965" i="1"/>
  <c r="T2965" i="1"/>
  <c r="U2965" i="1"/>
  <c r="V2965" i="1"/>
  <c r="S2966" i="1"/>
  <c r="T2966" i="1"/>
  <c r="U2966" i="1"/>
  <c r="V2966" i="1"/>
  <c r="S2967" i="1"/>
  <c r="T2967" i="1"/>
  <c r="U2967" i="1"/>
  <c r="V2967" i="1"/>
  <c r="S2968" i="1"/>
  <c r="T2968" i="1"/>
  <c r="U2968" i="1"/>
  <c r="V2968" i="1"/>
  <c r="S2969" i="1"/>
  <c r="T2969" i="1"/>
  <c r="U2969" i="1"/>
  <c r="V2969" i="1"/>
  <c r="S2970" i="1"/>
  <c r="T2970" i="1"/>
  <c r="U2970" i="1"/>
  <c r="V2970" i="1"/>
  <c r="S2971" i="1"/>
  <c r="T2971" i="1"/>
  <c r="U2971" i="1"/>
  <c r="V2971" i="1"/>
  <c r="S2972" i="1"/>
  <c r="T2972" i="1"/>
  <c r="U2972" i="1"/>
  <c r="V2972" i="1"/>
  <c r="S2973" i="1"/>
  <c r="T2973" i="1"/>
  <c r="U2973" i="1"/>
  <c r="V2973" i="1"/>
  <c r="S2974" i="1"/>
  <c r="T2974" i="1"/>
  <c r="U2974" i="1"/>
  <c r="V2974" i="1"/>
  <c r="S2975" i="1"/>
  <c r="T2975" i="1"/>
  <c r="U2975" i="1"/>
  <c r="V2975" i="1"/>
  <c r="S2976" i="1"/>
  <c r="T2976" i="1"/>
  <c r="U2976" i="1"/>
  <c r="V2976" i="1"/>
  <c r="S2977" i="1"/>
  <c r="T2977" i="1"/>
  <c r="U2977" i="1"/>
  <c r="V2977" i="1"/>
  <c r="S2978" i="1"/>
  <c r="T2978" i="1"/>
  <c r="U2978" i="1"/>
  <c r="V2978" i="1"/>
  <c r="S2979" i="1"/>
  <c r="T2979" i="1"/>
  <c r="U2979" i="1"/>
  <c r="V2979" i="1"/>
  <c r="S2980" i="1"/>
  <c r="T2980" i="1"/>
  <c r="U2980" i="1"/>
  <c r="V2980" i="1"/>
  <c r="S2981" i="1"/>
  <c r="T2981" i="1"/>
  <c r="U2981" i="1"/>
  <c r="V2981" i="1"/>
  <c r="S2982" i="1"/>
  <c r="T2982" i="1"/>
  <c r="U2982" i="1"/>
  <c r="V2982" i="1"/>
  <c r="S2983" i="1"/>
  <c r="T2983" i="1"/>
  <c r="U2983" i="1"/>
  <c r="V2983" i="1"/>
  <c r="S2984" i="1"/>
  <c r="T2984" i="1"/>
  <c r="U2984" i="1"/>
  <c r="V2984" i="1"/>
  <c r="S2985" i="1"/>
  <c r="T2985" i="1"/>
  <c r="U2985" i="1"/>
  <c r="V2985" i="1"/>
  <c r="S2986" i="1"/>
  <c r="T2986" i="1"/>
  <c r="U2986" i="1"/>
  <c r="V2986" i="1"/>
  <c r="S2987" i="1"/>
  <c r="T2987" i="1"/>
  <c r="U2987" i="1"/>
  <c r="V2987" i="1"/>
  <c r="S2988" i="1"/>
  <c r="T2988" i="1"/>
  <c r="U2988" i="1"/>
  <c r="V2988" i="1"/>
  <c r="S2989" i="1"/>
  <c r="T2989" i="1"/>
  <c r="U2989" i="1"/>
  <c r="V2989" i="1"/>
  <c r="S2990" i="1"/>
  <c r="T2990" i="1"/>
  <c r="U2990" i="1"/>
  <c r="V2990" i="1"/>
  <c r="S2991" i="1"/>
  <c r="T2991" i="1"/>
  <c r="U2991" i="1"/>
  <c r="V2991" i="1"/>
  <c r="S2992" i="1"/>
  <c r="T2992" i="1"/>
  <c r="U2992" i="1"/>
  <c r="V2992" i="1"/>
  <c r="S2993" i="1"/>
  <c r="T2993" i="1"/>
  <c r="U2993" i="1"/>
  <c r="V2993" i="1"/>
  <c r="S2994" i="1"/>
  <c r="T2994" i="1"/>
  <c r="U2994" i="1"/>
  <c r="V2994" i="1"/>
  <c r="S2995" i="1"/>
  <c r="T2995" i="1"/>
  <c r="U2995" i="1"/>
  <c r="V2995" i="1"/>
  <c r="S2996" i="1"/>
  <c r="T2996" i="1"/>
  <c r="U2996" i="1"/>
  <c r="V2996" i="1"/>
  <c r="S2997" i="1"/>
  <c r="T2997" i="1"/>
  <c r="U2997" i="1"/>
  <c r="V2997" i="1"/>
  <c r="S2998" i="1"/>
  <c r="T2998" i="1"/>
  <c r="U2998" i="1"/>
  <c r="V2998" i="1"/>
  <c r="S2999" i="1"/>
  <c r="T2999" i="1"/>
  <c r="U2999" i="1"/>
  <c r="V2999" i="1"/>
  <c r="S3000" i="1"/>
  <c r="T3000" i="1"/>
  <c r="U3000" i="1"/>
  <c r="V3000" i="1"/>
  <c r="S3001" i="1"/>
  <c r="T3001" i="1"/>
  <c r="U3001" i="1"/>
  <c r="V3001" i="1"/>
  <c r="S3002" i="1"/>
  <c r="T3002" i="1"/>
  <c r="U3002" i="1"/>
  <c r="V3002" i="1"/>
  <c r="S3003" i="1"/>
  <c r="T3003" i="1"/>
  <c r="U3003" i="1"/>
  <c r="V3003" i="1"/>
  <c r="S3004" i="1"/>
  <c r="T3004" i="1"/>
  <c r="U3004" i="1"/>
  <c r="V3004" i="1"/>
  <c r="S3005" i="1"/>
  <c r="T3005" i="1"/>
  <c r="U3005" i="1"/>
  <c r="V3005" i="1"/>
  <c r="S3006" i="1"/>
  <c r="T3006" i="1"/>
  <c r="U3006" i="1"/>
  <c r="V3006" i="1"/>
  <c r="S3007" i="1"/>
  <c r="T3007" i="1"/>
  <c r="U3007" i="1"/>
  <c r="V3007" i="1"/>
  <c r="S3008" i="1"/>
  <c r="T3008" i="1"/>
  <c r="U3008" i="1"/>
  <c r="V3008" i="1"/>
  <c r="S3009" i="1"/>
  <c r="T3009" i="1"/>
  <c r="U3009" i="1"/>
  <c r="V3009" i="1"/>
  <c r="S3010" i="1"/>
  <c r="T3010" i="1"/>
  <c r="U3010" i="1"/>
  <c r="V3010" i="1"/>
  <c r="S3011" i="1"/>
  <c r="T3011" i="1"/>
  <c r="U3011" i="1"/>
  <c r="V3011" i="1"/>
  <c r="S3012" i="1"/>
  <c r="T3012" i="1"/>
  <c r="U3012" i="1"/>
  <c r="V3012" i="1"/>
  <c r="S3013" i="1"/>
  <c r="T3013" i="1"/>
  <c r="U3013" i="1"/>
  <c r="V3013" i="1"/>
  <c r="S3014" i="1"/>
  <c r="T3014" i="1"/>
  <c r="U3014" i="1"/>
  <c r="V3014" i="1"/>
  <c r="S3015" i="1"/>
  <c r="T3015" i="1"/>
  <c r="U3015" i="1"/>
  <c r="V3015" i="1"/>
  <c r="S3016" i="1"/>
  <c r="T3016" i="1"/>
  <c r="U3016" i="1"/>
  <c r="V3016" i="1"/>
  <c r="S3017" i="1"/>
  <c r="T3017" i="1"/>
  <c r="U3017" i="1"/>
  <c r="V3017" i="1"/>
  <c r="S3018" i="1"/>
  <c r="T3018" i="1"/>
  <c r="U3018" i="1"/>
  <c r="V3018" i="1"/>
  <c r="S3019" i="1"/>
  <c r="T3019" i="1"/>
  <c r="U3019" i="1"/>
  <c r="V3019" i="1"/>
  <c r="S3020" i="1"/>
  <c r="T3020" i="1"/>
  <c r="U3020" i="1"/>
  <c r="V3020" i="1"/>
  <c r="S3021" i="1"/>
  <c r="T3021" i="1"/>
  <c r="U3021" i="1"/>
  <c r="V3021" i="1"/>
  <c r="S3022" i="1"/>
  <c r="T3022" i="1"/>
  <c r="U3022" i="1"/>
  <c r="V3022" i="1"/>
  <c r="S3023" i="1"/>
  <c r="T3023" i="1"/>
  <c r="U3023" i="1"/>
  <c r="V3023" i="1"/>
  <c r="S3024" i="1"/>
  <c r="T3024" i="1"/>
  <c r="U3024" i="1"/>
  <c r="V3024" i="1"/>
  <c r="S3025" i="1"/>
  <c r="T3025" i="1"/>
  <c r="U3025" i="1"/>
  <c r="V3025" i="1"/>
  <c r="S3026" i="1"/>
  <c r="T3026" i="1"/>
  <c r="U3026" i="1"/>
  <c r="V3026" i="1"/>
  <c r="S3027" i="1"/>
  <c r="T3027" i="1"/>
  <c r="U3027" i="1"/>
  <c r="V3027" i="1"/>
  <c r="S3028" i="1"/>
  <c r="T3028" i="1"/>
  <c r="U3028" i="1"/>
  <c r="V3028" i="1"/>
  <c r="S3029" i="1"/>
  <c r="T3029" i="1"/>
  <c r="U3029" i="1"/>
  <c r="V3029" i="1"/>
  <c r="S3030" i="1"/>
  <c r="T3030" i="1"/>
  <c r="U3030" i="1"/>
  <c r="V3030" i="1"/>
  <c r="S3031" i="1"/>
  <c r="T3031" i="1"/>
  <c r="U3031" i="1"/>
  <c r="V3031" i="1"/>
  <c r="S3032" i="1"/>
  <c r="T3032" i="1"/>
  <c r="U3032" i="1"/>
  <c r="V3032" i="1"/>
  <c r="S3033" i="1"/>
  <c r="T3033" i="1"/>
  <c r="U3033" i="1"/>
  <c r="V3033" i="1"/>
  <c r="S3034" i="1"/>
  <c r="T3034" i="1"/>
  <c r="U3034" i="1"/>
  <c r="V3034" i="1"/>
  <c r="S3035" i="1"/>
  <c r="T3035" i="1"/>
  <c r="U3035" i="1"/>
  <c r="V3035" i="1"/>
  <c r="S3036" i="1"/>
  <c r="T3036" i="1"/>
  <c r="U3036" i="1"/>
  <c r="V3036" i="1"/>
  <c r="S3037" i="1"/>
  <c r="T3037" i="1"/>
  <c r="U3037" i="1"/>
  <c r="V3037" i="1"/>
  <c r="S3038" i="1"/>
  <c r="T3038" i="1"/>
  <c r="U3038" i="1"/>
  <c r="V3038" i="1"/>
  <c r="S3039" i="1"/>
  <c r="T3039" i="1"/>
  <c r="U3039" i="1"/>
  <c r="V3039" i="1"/>
  <c r="S3040" i="1"/>
  <c r="T3040" i="1"/>
  <c r="U3040" i="1"/>
  <c r="V3040" i="1"/>
  <c r="S3041" i="1"/>
  <c r="T3041" i="1"/>
  <c r="U3041" i="1"/>
  <c r="V3041" i="1"/>
  <c r="S3042" i="1"/>
  <c r="T3042" i="1"/>
  <c r="U3042" i="1"/>
  <c r="V3042" i="1"/>
  <c r="S3043" i="1"/>
  <c r="T3043" i="1"/>
  <c r="U3043" i="1"/>
  <c r="V3043" i="1"/>
  <c r="S3044" i="1"/>
  <c r="T3044" i="1"/>
  <c r="U3044" i="1"/>
  <c r="V3044" i="1"/>
  <c r="S3045" i="1"/>
  <c r="T3045" i="1"/>
  <c r="U3045" i="1"/>
  <c r="V3045" i="1"/>
  <c r="S3046" i="1"/>
  <c r="T3046" i="1"/>
  <c r="U3046" i="1"/>
  <c r="V3046" i="1"/>
  <c r="S3047" i="1"/>
  <c r="T3047" i="1"/>
  <c r="U3047" i="1"/>
  <c r="V3047" i="1"/>
  <c r="S3048" i="1"/>
  <c r="T3048" i="1"/>
  <c r="U3048" i="1"/>
  <c r="V3048" i="1"/>
  <c r="S3049" i="1"/>
  <c r="T3049" i="1"/>
  <c r="U3049" i="1"/>
  <c r="V3049" i="1"/>
  <c r="S3050" i="1"/>
  <c r="T3050" i="1"/>
  <c r="U3050" i="1"/>
  <c r="V3050" i="1"/>
  <c r="S3051" i="1"/>
  <c r="T3051" i="1"/>
  <c r="U3051" i="1"/>
  <c r="V3051" i="1"/>
  <c r="S3052" i="1"/>
  <c r="T3052" i="1"/>
  <c r="U3052" i="1"/>
  <c r="V3052" i="1"/>
  <c r="S3053" i="1"/>
  <c r="T3053" i="1"/>
  <c r="U3053" i="1"/>
  <c r="V3053" i="1"/>
  <c r="S3054" i="1"/>
  <c r="T3054" i="1"/>
  <c r="U3054" i="1"/>
  <c r="V3054" i="1"/>
  <c r="S3055" i="1"/>
  <c r="T3055" i="1"/>
  <c r="U3055" i="1"/>
  <c r="V3055" i="1"/>
  <c r="S3056" i="1"/>
  <c r="T3056" i="1"/>
  <c r="U3056" i="1"/>
  <c r="V3056" i="1"/>
  <c r="S3057" i="1"/>
  <c r="T3057" i="1"/>
  <c r="U3057" i="1"/>
  <c r="V3057" i="1"/>
  <c r="S3058" i="1"/>
  <c r="T3058" i="1"/>
  <c r="U3058" i="1"/>
  <c r="V3058" i="1"/>
  <c r="S3059" i="1"/>
  <c r="T3059" i="1"/>
  <c r="U3059" i="1"/>
  <c r="V3059" i="1"/>
  <c r="S3060" i="1"/>
  <c r="T3060" i="1"/>
  <c r="U3060" i="1"/>
  <c r="V3060" i="1"/>
  <c r="S3061" i="1"/>
  <c r="T3061" i="1"/>
  <c r="U3061" i="1"/>
  <c r="V3061" i="1"/>
  <c r="S3062" i="1"/>
  <c r="T3062" i="1"/>
  <c r="U3062" i="1"/>
  <c r="V3062" i="1"/>
  <c r="S3063" i="1"/>
  <c r="T3063" i="1"/>
  <c r="U3063" i="1"/>
  <c r="V3063" i="1"/>
  <c r="S3064" i="1"/>
  <c r="T3064" i="1"/>
  <c r="U3064" i="1"/>
  <c r="V3064" i="1"/>
  <c r="S3065" i="1"/>
  <c r="T3065" i="1"/>
  <c r="U3065" i="1"/>
  <c r="V3065" i="1"/>
  <c r="S3066" i="1"/>
  <c r="T3066" i="1"/>
  <c r="U3066" i="1"/>
  <c r="V3066" i="1"/>
  <c r="S3067" i="1"/>
  <c r="T3067" i="1"/>
  <c r="U3067" i="1"/>
  <c r="V3067" i="1"/>
  <c r="S3068" i="1"/>
  <c r="T3068" i="1"/>
  <c r="U3068" i="1"/>
  <c r="V3068" i="1"/>
  <c r="S3069" i="1"/>
  <c r="T3069" i="1"/>
  <c r="U3069" i="1"/>
  <c r="V3069" i="1"/>
  <c r="S3070" i="1"/>
  <c r="T3070" i="1"/>
  <c r="U3070" i="1"/>
  <c r="V3070" i="1"/>
  <c r="S3071" i="1"/>
  <c r="T3071" i="1"/>
  <c r="U3071" i="1"/>
  <c r="V3071" i="1"/>
  <c r="S3072" i="1"/>
  <c r="T3072" i="1"/>
  <c r="U3072" i="1"/>
  <c r="V3072" i="1"/>
  <c r="S3073" i="1"/>
  <c r="T3073" i="1"/>
  <c r="U3073" i="1"/>
  <c r="V3073" i="1"/>
  <c r="S3074" i="1"/>
  <c r="T3074" i="1"/>
  <c r="U3074" i="1"/>
  <c r="V3074" i="1"/>
  <c r="S3075" i="1"/>
  <c r="T3075" i="1"/>
  <c r="U3075" i="1"/>
  <c r="V3075" i="1"/>
  <c r="S3076" i="1"/>
  <c r="T3076" i="1"/>
  <c r="U3076" i="1"/>
  <c r="V3076" i="1"/>
  <c r="S3077" i="1"/>
  <c r="T3077" i="1"/>
  <c r="U3077" i="1"/>
  <c r="V3077" i="1"/>
  <c r="S3078" i="1"/>
  <c r="T3078" i="1"/>
  <c r="U3078" i="1"/>
  <c r="V3078" i="1"/>
  <c r="S3079" i="1"/>
  <c r="T3079" i="1"/>
  <c r="U3079" i="1"/>
  <c r="V3079" i="1"/>
  <c r="S3080" i="1"/>
  <c r="T3080" i="1"/>
  <c r="U3080" i="1"/>
  <c r="V3080" i="1"/>
  <c r="S3081" i="1"/>
  <c r="T3081" i="1"/>
  <c r="U3081" i="1"/>
  <c r="V3081" i="1"/>
  <c r="S3082" i="1"/>
  <c r="T3082" i="1"/>
  <c r="U3082" i="1"/>
  <c r="V3082" i="1"/>
  <c r="S3083" i="1"/>
  <c r="T3083" i="1"/>
  <c r="U3083" i="1"/>
  <c r="V3083" i="1"/>
  <c r="S3084" i="1"/>
  <c r="T3084" i="1"/>
  <c r="U3084" i="1"/>
  <c r="V3084" i="1"/>
  <c r="S3085" i="1"/>
  <c r="T3085" i="1"/>
  <c r="U3085" i="1"/>
  <c r="V3085" i="1"/>
  <c r="S3086" i="1"/>
  <c r="T3086" i="1"/>
  <c r="U3086" i="1"/>
  <c r="V3086" i="1"/>
  <c r="S3087" i="1"/>
  <c r="T3087" i="1"/>
  <c r="U3087" i="1"/>
  <c r="V3087" i="1"/>
  <c r="S3088" i="1"/>
  <c r="T3088" i="1"/>
  <c r="U3088" i="1"/>
  <c r="V3088" i="1"/>
  <c r="S3089" i="1"/>
  <c r="T3089" i="1"/>
  <c r="U3089" i="1"/>
  <c r="V3089" i="1"/>
  <c r="S3090" i="1"/>
  <c r="T3090" i="1"/>
  <c r="U3090" i="1"/>
  <c r="V3090" i="1"/>
  <c r="S3091" i="1"/>
  <c r="T3091" i="1"/>
  <c r="U3091" i="1"/>
  <c r="V3091" i="1"/>
  <c r="S3092" i="1"/>
  <c r="T3092" i="1"/>
  <c r="U3092" i="1"/>
  <c r="V3092" i="1"/>
  <c r="S3093" i="1"/>
  <c r="T3093" i="1"/>
  <c r="U3093" i="1"/>
  <c r="V3093" i="1"/>
  <c r="S3094" i="1"/>
  <c r="T3094" i="1"/>
  <c r="U3094" i="1"/>
  <c r="V3094" i="1"/>
  <c r="S3095" i="1"/>
  <c r="T3095" i="1"/>
  <c r="U3095" i="1"/>
  <c r="V3095" i="1"/>
  <c r="S3096" i="1"/>
  <c r="T3096" i="1"/>
  <c r="U3096" i="1"/>
  <c r="V3096" i="1"/>
  <c r="S3097" i="1"/>
  <c r="T3097" i="1"/>
  <c r="U3097" i="1"/>
  <c r="V3097" i="1"/>
  <c r="S3098" i="1"/>
  <c r="T3098" i="1"/>
  <c r="U3098" i="1"/>
  <c r="V3098" i="1"/>
  <c r="S3099" i="1"/>
  <c r="T3099" i="1"/>
  <c r="U3099" i="1"/>
  <c r="V3099" i="1"/>
  <c r="S3100" i="1"/>
  <c r="T3100" i="1"/>
  <c r="U3100" i="1"/>
  <c r="V3100" i="1"/>
  <c r="S3101" i="1"/>
  <c r="T3101" i="1"/>
  <c r="U3101" i="1"/>
  <c r="V3101" i="1"/>
  <c r="S3102" i="1"/>
  <c r="T3102" i="1"/>
  <c r="U3102" i="1"/>
  <c r="V3102" i="1"/>
  <c r="S3103" i="1"/>
  <c r="T3103" i="1"/>
  <c r="U3103" i="1"/>
  <c r="V3103" i="1"/>
  <c r="S3104" i="1"/>
  <c r="T3104" i="1"/>
  <c r="U3104" i="1"/>
  <c r="V3104" i="1"/>
  <c r="S3105" i="1"/>
  <c r="T3105" i="1"/>
  <c r="U3105" i="1"/>
  <c r="V3105" i="1"/>
  <c r="S3106" i="1"/>
  <c r="T3106" i="1"/>
  <c r="U3106" i="1"/>
  <c r="V3106" i="1"/>
  <c r="S3107" i="1"/>
  <c r="T3107" i="1"/>
  <c r="U3107" i="1"/>
  <c r="V3107" i="1"/>
  <c r="S3108" i="1"/>
  <c r="T3108" i="1"/>
  <c r="U3108" i="1"/>
  <c r="V3108" i="1"/>
  <c r="S3109" i="1"/>
  <c r="T3109" i="1"/>
  <c r="U3109" i="1"/>
  <c r="V3109" i="1"/>
  <c r="S3110" i="1"/>
  <c r="T3110" i="1"/>
  <c r="U3110" i="1"/>
  <c r="V3110" i="1"/>
  <c r="S3111" i="1"/>
  <c r="T3111" i="1"/>
  <c r="U3111" i="1"/>
  <c r="V3111" i="1"/>
  <c r="S3112" i="1"/>
  <c r="T3112" i="1"/>
  <c r="U3112" i="1"/>
  <c r="V3112" i="1"/>
  <c r="S3113" i="1"/>
  <c r="T3113" i="1"/>
  <c r="U3113" i="1"/>
  <c r="V3113" i="1"/>
  <c r="S3114" i="1"/>
  <c r="T3114" i="1"/>
  <c r="U3114" i="1"/>
  <c r="V3114" i="1"/>
  <c r="S3115" i="1"/>
  <c r="T3115" i="1"/>
  <c r="U3115" i="1"/>
  <c r="V3115" i="1"/>
  <c r="S3116" i="1"/>
  <c r="T3116" i="1"/>
  <c r="U3116" i="1"/>
  <c r="V3116" i="1"/>
  <c r="S3117" i="1"/>
  <c r="T3117" i="1"/>
  <c r="U3117" i="1"/>
  <c r="V3117" i="1"/>
  <c r="S3118" i="1"/>
  <c r="T3118" i="1"/>
  <c r="U3118" i="1"/>
  <c r="V3118" i="1"/>
  <c r="S3119" i="1"/>
  <c r="T3119" i="1"/>
  <c r="U3119" i="1"/>
  <c r="V3119" i="1"/>
  <c r="S3120" i="1"/>
  <c r="T3120" i="1"/>
  <c r="U3120" i="1"/>
  <c r="V3120" i="1"/>
  <c r="S3121" i="1"/>
  <c r="T3121" i="1"/>
  <c r="U3121" i="1"/>
  <c r="V3121" i="1"/>
  <c r="S3122" i="1"/>
  <c r="T3122" i="1"/>
  <c r="U3122" i="1"/>
  <c r="V3122" i="1"/>
  <c r="S3123" i="1"/>
  <c r="T3123" i="1"/>
  <c r="U3123" i="1"/>
  <c r="V3123" i="1"/>
  <c r="S3124" i="1"/>
  <c r="T3124" i="1"/>
  <c r="U3124" i="1"/>
  <c r="V3124" i="1"/>
  <c r="S3125" i="1"/>
  <c r="T3125" i="1"/>
  <c r="U3125" i="1"/>
  <c r="V3125" i="1"/>
  <c r="S3126" i="1"/>
  <c r="T3126" i="1"/>
  <c r="U3126" i="1"/>
  <c r="V3126" i="1"/>
  <c r="S3127" i="1"/>
  <c r="T3127" i="1"/>
  <c r="U3127" i="1"/>
  <c r="V3127" i="1"/>
  <c r="S3128" i="1"/>
  <c r="T3128" i="1"/>
  <c r="U3128" i="1"/>
  <c r="V3128" i="1"/>
  <c r="S3129" i="1"/>
  <c r="T3129" i="1"/>
  <c r="U3129" i="1"/>
  <c r="V3129" i="1"/>
  <c r="S3130" i="1"/>
  <c r="T3130" i="1"/>
  <c r="U3130" i="1"/>
  <c r="V3130" i="1"/>
  <c r="S3131" i="1"/>
  <c r="T3131" i="1"/>
  <c r="U3131" i="1"/>
  <c r="V3131" i="1"/>
  <c r="S3132" i="1"/>
  <c r="T3132" i="1"/>
  <c r="U3132" i="1"/>
  <c r="V3132" i="1"/>
  <c r="S3133" i="1"/>
  <c r="T3133" i="1"/>
  <c r="U3133" i="1"/>
  <c r="V3133" i="1"/>
  <c r="S3134" i="1"/>
  <c r="T3134" i="1"/>
  <c r="U3134" i="1"/>
  <c r="V3134" i="1"/>
  <c r="S3135" i="1"/>
  <c r="T3135" i="1"/>
  <c r="U3135" i="1"/>
  <c r="V3135" i="1"/>
  <c r="S3136" i="1"/>
  <c r="T3136" i="1"/>
  <c r="U3136" i="1"/>
  <c r="V3136" i="1"/>
  <c r="S3137" i="1"/>
  <c r="T3137" i="1"/>
  <c r="U3137" i="1"/>
  <c r="V3137" i="1"/>
  <c r="S3138" i="1"/>
  <c r="T3138" i="1"/>
  <c r="U3138" i="1"/>
  <c r="V3138" i="1"/>
  <c r="S3139" i="1"/>
  <c r="T3139" i="1"/>
  <c r="U3139" i="1"/>
  <c r="V3139" i="1"/>
  <c r="S3140" i="1"/>
  <c r="T3140" i="1"/>
  <c r="U3140" i="1"/>
  <c r="V3140" i="1"/>
  <c r="S3141" i="1"/>
  <c r="T3141" i="1"/>
  <c r="U3141" i="1"/>
  <c r="V3141" i="1"/>
  <c r="S3142" i="1"/>
  <c r="T3142" i="1"/>
  <c r="U3142" i="1"/>
  <c r="V3142" i="1"/>
  <c r="S3143" i="1"/>
  <c r="T3143" i="1"/>
  <c r="U3143" i="1"/>
  <c r="V3143" i="1"/>
  <c r="S3144" i="1"/>
  <c r="T3144" i="1"/>
  <c r="U3144" i="1"/>
  <c r="V3144" i="1"/>
  <c r="S3145" i="1"/>
  <c r="T3145" i="1"/>
  <c r="U3145" i="1"/>
  <c r="V3145" i="1"/>
  <c r="S3146" i="1"/>
  <c r="T3146" i="1"/>
  <c r="U3146" i="1"/>
  <c r="V3146" i="1"/>
  <c r="S3147" i="1"/>
  <c r="T3147" i="1"/>
  <c r="U3147" i="1"/>
  <c r="V3147" i="1"/>
  <c r="S3148" i="1"/>
  <c r="T3148" i="1"/>
  <c r="U3148" i="1"/>
  <c r="V3148" i="1"/>
  <c r="S3149" i="1"/>
  <c r="T3149" i="1"/>
  <c r="U3149" i="1"/>
  <c r="V3149" i="1"/>
  <c r="S3150" i="1"/>
  <c r="T3150" i="1"/>
  <c r="U3150" i="1"/>
  <c r="V3150" i="1"/>
  <c r="S3151" i="1"/>
  <c r="T3151" i="1"/>
  <c r="U3151" i="1"/>
  <c r="V3151" i="1"/>
  <c r="S3152" i="1"/>
  <c r="T3152" i="1"/>
  <c r="U3152" i="1"/>
  <c r="V3152" i="1"/>
  <c r="S3153" i="1"/>
  <c r="T3153" i="1"/>
  <c r="U3153" i="1"/>
  <c r="V3153" i="1"/>
  <c r="S3154" i="1"/>
  <c r="T3154" i="1"/>
  <c r="U3154" i="1"/>
  <c r="V3154" i="1"/>
  <c r="S3155" i="1"/>
  <c r="T3155" i="1"/>
  <c r="U3155" i="1"/>
  <c r="V3155" i="1"/>
  <c r="S3156" i="1"/>
  <c r="T3156" i="1"/>
  <c r="U3156" i="1"/>
  <c r="V3156" i="1"/>
  <c r="S3157" i="1"/>
  <c r="T3157" i="1"/>
  <c r="U3157" i="1"/>
  <c r="V3157" i="1"/>
  <c r="S3158" i="1"/>
  <c r="T3158" i="1"/>
  <c r="U3158" i="1"/>
  <c r="V3158" i="1"/>
  <c r="S3159" i="1"/>
  <c r="T3159" i="1"/>
  <c r="U3159" i="1"/>
  <c r="V3159" i="1"/>
  <c r="S3160" i="1"/>
  <c r="T3160" i="1"/>
  <c r="U3160" i="1"/>
  <c r="V3160" i="1"/>
  <c r="S3161" i="1"/>
  <c r="T3161" i="1"/>
  <c r="U3161" i="1"/>
  <c r="V3161" i="1"/>
  <c r="S3162" i="1"/>
  <c r="T3162" i="1"/>
  <c r="U3162" i="1"/>
  <c r="V3162" i="1"/>
  <c r="S3163" i="1"/>
  <c r="T3163" i="1"/>
  <c r="U3163" i="1"/>
  <c r="V3163" i="1"/>
  <c r="S3164" i="1"/>
  <c r="T3164" i="1"/>
  <c r="U3164" i="1"/>
  <c r="V3164" i="1"/>
  <c r="S3165" i="1"/>
  <c r="T3165" i="1"/>
  <c r="U3165" i="1"/>
  <c r="V3165" i="1"/>
  <c r="S3166" i="1"/>
  <c r="T3166" i="1"/>
  <c r="U3166" i="1"/>
  <c r="V3166" i="1"/>
  <c r="S3167" i="1"/>
  <c r="T3167" i="1"/>
  <c r="U3167" i="1"/>
  <c r="V3167" i="1"/>
  <c r="S3168" i="1"/>
  <c r="T3168" i="1"/>
  <c r="U3168" i="1"/>
  <c r="V3168" i="1"/>
  <c r="S3169" i="1"/>
  <c r="T3169" i="1"/>
  <c r="U3169" i="1"/>
  <c r="V3169" i="1"/>
  <c r="S3170" i="1"/>
  <c r="T3170" i="1"/>
  <c r="U3170" i="1"/>
  <c r="V3170" i="1"/>
  <c r="S3171" i="1"/>
  <c r="T3171" i="1"/>
  <c r="U3171" i="1"/>
  <c r="V3171" i="1"/>
  <c r="S3172" i="1"/>
  <c r="T3172" i="1"/>
  <c r="U3172" i="1"/>
  <c r="V3172" i="1"/>
  <c r="S3173" i="1"/>
  <c r="T3173" i="1"/>
  <c r="U3173" i="1"/>
  <c r="V3173" i="1"/>
  <c r="S3174" i="1"/>
  <c r="T3174" i="1"/>
  <c r="U3174" i="1"/>
  <c r="V3174" i="1"/>
  <c r="S3175" i="1"/>
  <c r="T3175" i="1"/>
  <c r="U3175" i="1"/>
  <c r="V3175" i="1"/>
  <c r="S3176" i="1"/>
  <c r="T3176" i="1"/>
  <c r="U3176" i="1"/>
  <c r="V3176" i="1"/>
  <c r="S3177" i="1"/>
  <c r="T3177" i="1"/>
  <c r="U3177" i="1"/>
  <c r="V3177" i="1"/>
  <c r="S3178" i="1"/>
  <c r="T3178" i="1"/>
  <c r="U3178" i="1"/>
  <c r="V3178" i="1"/>
  <c r="S3179" i="1"/>
  <c r="T3179" i="1"/>
  <c r="U3179" i="1"/>
  <c r="V3179" i="1"/>
  <c r="S3180" i="1"/>
  <c r="T3180" i="1"/>
  <c r="U3180" i="1"/>
  <c r="V3180" i="1"/>
  <c r="S3181" i="1"/>
  <c r="T3181" i="1"/>
  <c r="U3181" i="1"/>
  <c r="V3181" i="1"/>
  <c r="S3182" i="1"/>
  <c r="T3182" i="1"/>
  <c r="U3182" i="1"/>
  <c r="V3182" i="1"/>
  <c r="S3183" i="1"/>
  <c r="T3183" i="1"/>
  <c r="U3183" i="1"/>
  <c r="V3183" i="1"/>
  <c r="S3184" i="1"/>
  <c r="T3184" i="1"/>
  <c r="U3184" i="1"/>
  <c r="V3184" i="1"/>
  <c r="S3185" i="1"/>
  <c r="T3185" i="1"/>
  <c r="U3185" i="1"/>
  <c r="V3185" i="1"/>
  <c r="S3186" i="1"/>
  <c r="T3186" i="1"/>
  <c r="U3186" i="1"/>
  <c r="V3186" i="1"/>
  <c r="S3187" i="1"/>
  <c r="T3187" i="1"/>
  <c r="U3187" i="1"/>
  <c r="V3187" i="1"/>
  <c r="S3188" i="1"/>
  <c r="T3188" i="1"/>
  <c r="U3188" i="1"/>
  <c r="V3188" i="1"/>
  <c r="S3189" i="1"/>
  <c r="T3189" i="1"/>
  <c r="U3189" i="1"/>
  <c r="V3189" i="1"/>
  <c r="S3190" i="1"/>
  <c r="T3190" i="1"/>
  <c r="U3190" i="1"/>
  <c r="V3190" i="1"/>
  <c r="S3191" i="1"/>
  <c r="T3191" i="1"/>
  <c r="U3191" i="1"/>
  <c r="V3191" i="1"/>
  <c r="S3192" i="1"/>
  <c r="T3192" i="1"/>
  <c r="U3192" i="1"/>
  <c r="V3192" i="1"/>
  <c r="S3193" i="1"/>
  <c r="T3193" i="1"/>
  <c r="U3193" i="1"/>
  <c r="V3193" i="1"/>
  <c r="S3194" i="1"/>
  <c r="T3194" i="1"/>
  <c r="U3194" i="1"/>
  <c r="V3194" i="1"/>
  <c r="S3195" i="1"/>
  <c r="T3195" i="1"/>
  <c r="U3195" i="1"/>
  <c r="V3195" i="1"/>
  <c r="S3196" i="1"/>
  <c r="T3196" i="1"/>
  <c r="U3196" i="1"/>
  <c r="V3196" i="1"/>
  <c r="S3197" i="1"/>
  <c r="T3197" i="1"/>
  <c r="U3197" i="1"/>
  <c r="V3197" i="1"/>
  <c r="S3198" i="1"/>
  <c r="T3198" i="1"/>
  <c r="U3198" i="1"/>
  <c r="V3198" i="1"/>
  <c r="S3199" i="1"/>
  <c r="T3199" i="1"/>
  <c r="U3199" i="1"/>
  <c r="V3199" i="1"/>
  <c r="S3200" i="1"/>
  <c r="T3200" i="1"/>
  <c r="U3200" i="1"/>
  <c r="V3200" i="1"/>
  <c r="S3201" i="1"/>
  <c r="T3201" i="1"/>
  <c r="U3201" i="1"/>
  <c r="V3201" i="1"/>
  <c r="S3202" i="1"/>
  <c r="T3202" i="1"/>
  <c r="U3202" i="1"/>
  <c r="V3202" i="1"/>
  <c r="S3203" i="1"/>
  <c r="T3203" i="1"/>
  <c r="U3203" i="1"/>
  <c r="V3203" i="1"/>
  <c r="S3204" i="1"/>
  <c r="T3204" i="1"/>
  <c r="U3204" i="1"/>
  <c r="V3204" i="1"/>
  <c r="S3205" i="1"/>
  <c r="T3205" i="1"/>
  <c r="U3205" i="1"/>
  <c r="V3205" i="1"/>
  <c r="S3206" i="1"/>
  <c r="T3206" i="1"/>
  <c r="U3206" i="1"/>
  <c r="V3206" i="1"/>
  <c r="S3207" i="1"/>
  <c r="T3207" i="1"/>
  <c r="U3207" i="1"/>
  <c r="V3207" i="1"/>
  <c r="S3208" i="1"/>
  <c r="T3208" i="1"/>
  <c r="U3208" i="1"/>
  <c r="V3208" i="1"/>
  <c r="S3209" i="1"/>
  <c r="T3209" i="1"/>
  <c r="U3209" i="1"/>
  <c r="V3209" i="1"/>
  <c r="S3210" i="1"/>
  <c r="T3210" i="1"/>
  <c r="U3210" i="1"/>
  <c r="V3210" i="1"/>
  <c r="S3211" i="1"/>
  <c r="T3211" i="1"/>
  <c r="U3211" i="1"/>
  <c r="V3211" i="1"/>
  <c r="S3212" i="1"/>
  <c r="T3212" i="1"/>
  <c r="U3212" i="1"/>
  <c r="V3212" i="1"/>
  <c r="S3213" i="1"/>
  <c r="T3213" i="1"/>
  <c r="U3213" i="1"/>
  <c r="V3213" i="1"/>
  <c r="S3214" i="1"/>
  <c r="T3214" i="1"/>
  <c r="U3214" i="1"/>
  <c r="V3214" i="1"/>
  <c r="S3215" i="1"/>
  <c r="T3215" i="1"/>
  <c r="U3215" i="1"/>
  <c r="V3215" i="1"/>
  <c r="S3216" i="1"/>
  <c r="T3216" i="1"/>
  <c r="U3216" i="1"/>
  <c r="V3216" i="1"/>
  <c r="S3217" i="1"/>
  <c r="T3217" i="1"/>
  <c r="U3217" i="1"/>
  <c r="V3217" i="1"/>
  <c r="S3218" i="1"/>
  <c r="T3218" i="1"/>
  <c r="U3218" i="1"/>
  <c r="V3218" i="1"/>
  <c r="S3219" i="1"/>
  <c r="T3219" i="1"/>
  <c r="U3219" i="1"/>
  <c r="V3219" i="1"/>
  <c r="S3220" i="1"/>
  <c r="T3220" i="1"/>
  <c r="U3220" i="1"/>
  <c r="V3220" i="1"/>
  <c r="S3221" i="1"/>
  <c r="T3221" i="1"/>
  <c r="U3221" i="1"/>
  <c r="V3221" i="1"/>
  <c r="S3222" i="1"/>
  <c r="T3222" i="1"/>
  <c r="U3222" i="1"/>
  <c r="V3222" i="1"/>
  <c r="S3223" i="1"/>
  <c r="T3223" i="1"/>
  <c r="U3223" i="1"/>
  <c r="V3223" i="1"/>
  <c r="S3224" i="1"/>
  <c r="T3224" i="1"/>
  <c r="U3224" i="1"/>
  <c r="V3224" i="1"/>
  <c r="S3225" i="1"/>
  <c r="T3225" i="1"/>
  <c r="U3225" i="1"/>
  <c r="V3225" i="1"/>
  <c r="S3226" i="1"/>
  <c r="T3226" i="1"/>
  <c r="U3226" i="1"/>
  <c r="V3226" i="1"/>
  <c r="S3227" i="1"/>
  <c r="T3227" i="1"/>
  <c r="U3227" i="1"/>
  <c r="V3227" i="1"/>
  <c r="S3228" i="1"/>
  <c r="T3228" i="1"/>
  <c r="U3228" i="1"/>
  <c r="V3228" i="1"/>
  <c r="S3229" i="1"/>
  <c r="T3229" i="1"/>
  <c r="U3229" i="1"/>
  <c r="V3229" i="1"/>
  <c r="S3230" i="1"/>
  <c r="T3230" i="1"/>
  <c r="U3230" i="1"/>
  <c r="V3230" i="1"/>
  <c r="S3231" i="1"/>
  <c r="T3231" i="1"/>
  <c r="U3231" i="1"/>
  <c r="V3231" i="1"/>
  <c r="S3232" i="1"/>
  <c r="T3232" i="1"/>
  <c r="U3232" i="1"/>
  <c r="V3232" i="1"/>
  <c r="S3233" i="1"/>
  <c r="T3233" i="1"/>
  <c r="U3233" i="1"/>
  <c r="V3233" i="1"/>
  <c r="S3234" i="1"/>
  <c r="T3234" i="1"/>
  <c r="U3234" i="1"/>
  <c r="V3234" i="1"/>
  <c r="S3235" i="1"/>
  <c r="T3235" i="1"/>
  <c r="U3235" i="1"/>
  <c r="V3235" i="1"/>
  <c r="S3236" i="1"/>
  <c r="T3236" i="1"/>
  <c r="U3236" i="1"/>
  <c r="V3236" i="1"/>
  <c r="S3237" i="1"/>
  <c r="T3237" i="1"/>
  <c r="U3237" i="1"/>
  <c r="V3237" i="1"/>
  <c r="S3238" i="1"/>
  <c r="T3238" i="1"/>
  <c r="U3238" i="1"/>
  <c r="V3238" i="1"/>
  <c r="S3239" i="1"/>
  <c r="T3239" i="1"/>
  <c r="U3239" i="1"/>
  <c r="V3239" i="1"/>
  <c r="S3240" i="1"/>
  <c r="T3240" i="1"/>
  <c r="U3240" i="1"/>
  <c r="V3240" i="1"/>
  <c r="S3241" i="1"/>
  <c r="T3241" i="1"/>
  <c r="U3241" i="1"/>
  <c r="V3241" i="1"/>
  <c r="S3242" i="1"/>
  <c r="T3242" i="1"/>
  <c r="U3242" i="1"/>
  <c r="V3242" i="1"/>
  <c r="S3243" i="1"/>
  <c r="T3243" i="1"/>
  <c r="U3243" i="1"/>
  <c r="V3243" i="1"/>
  <c r="S3244" i="1"/>
  <c r="T3244" i="1"/>
  <c r="U3244" i="1"/>
  <c r="V3244" i="1"/>
  <c r="S3245" i="1"/>
  <c r="T3245" i="1"/>
  <c r="U3245" i="1"/>
  <c r="V3245" i="1"/>
  <c r="S3246" i="1"/>
  <c r="T3246" i="1"/>
  <c r="U3246" i="1"/>
  <c r="V3246" i="1"/>
  <c r="S3247" i="1"/>
  <c r="T3247" i="1"/>
  <c r="U3247" i="1"/>
  <c r="V3247" i="1"/>
  <c r="S3248" i="1"/>
  <c r="T3248" i="1"/>
  <c r="U3248" i="1"/>
  <c r="V3248" i="1"/>
  <c r="S3249" i="1"/>
  <c r="T3249" i="1"/>
  <c r="U3249" i="1"/>
  <c r="V3249" i="1"/>
  <c r="S3250" i="1"/>
  <c r="T3250" i="1"/>
  <c r="U3250" i="1"/>
  <c r="V3250" i="1"/>
  <c r="S3251" i="1"/>
  <c r="T3251" i="1"/>
  <c r="U3251" i="1"/>
  <c r="V3251" i="1"/>
  <c r="S3252" i="1"/>
  <c r="T3252" i="1"/>
  <c r="U3252" i="1"/>
  <c r="V3252" i="1"/>
  <c r="S3253" i="1"/>
  <c r="T3253" i="1"/>
  <c r="U3253" i="1"/>
  <c r="V3253" i="1"/>
  <c r="S3254" i="1"/>
  <c r="T3254" i="1"/>
  <c r="U3254" i="1"/>
  <c r="V3254" i="1"/>
  <c r="S3255" i="1"/>
  <c r="T3255" i="1"/>
  <c r="U3255" i="1"/>
  <c r="V3255" i="1"/>
  <c r="S3256" i="1"/>
  <c r="T3256" i="1"/>
  <c r="U3256" i="1"/>
  <c r="V3256" i="1"/>
  <c r="S3257" i="1"/>
  <c r="T3257" i="1"/>
  <c r="U3257" i="1"/>
  <c r="V3257" i="1"/>
  <c r="S3258" i="1"/>
  <c r="T3258" i="1"/>
  <c r="U3258" i="1"/>
  <c r="V3258" i="1"/>
  <c r="S3259" i="1"/>
  <c r="T3259" i="1"/>
  <c r="U3259" i="1"/>
  <c r="V3259" i="1"/>
  <c r="S3260" i="1"/>
  <c r="T3260" i="1"/>
  <c r="U3260" i="1"/>
  <c r="V3260" i="1"/>
  <c r="S3261" i="1"/>
  <c r="T3261" i="1"/>
  <c r="U3261" i="1"/>
  <c r="V3261" i="1"/>
  <c r="S3262" i="1"/>
  <c r="T3262" i="1"/>
  <c r="U3262" i="1"/>
  <c r="V3262" i="1"/>
  <c r="S3263" i="1"/>
  <c r="T3263" i="1"/>
  <c r="U3263" i="1"/>
  <c r="V3263" i="1"/>
  <c r="S3264" i="1"/>
  <c r="T3264" i="1"/>
  <c r="U3264" i="1"/>
  <c r="V3264" i="1"/>
  <c r="S3265" i="1"/>
  <c r="T3265" i="1"/>
  <c r="U3265" i="1"/>
  <c r="V3265" i="1"/>
  <c r="S3266" i="1"/>
  <c r="T3266" i="1"/>
  <c r="U3266" i="1"/>
  <c r="V3266" i="1"/>
  <c r="S3267" i="1"/>
  <c r="T3267" i="1"/>
  <c r="U3267" i="1"/>
  <c r="V3267" i="1"/>
  <c r="S3268" i="1"/>
  <c r="T3268" i="1"/>
  <c r="U3268" i="1"/>
  <c r="V3268" i="1"/>
  <c r="S3269" i="1"/>
  <c r="T3269" i="1"/>
  <c r="U3269" i="1"/>
  <c r="V3269" i="1"/>
  <c r="S3270" i="1"/>
  <c r="T3270" i="1"/>
  <c r="U3270" i="1"/>
  <c r="V3270" i="1"/>
  <c r="S3271" i="1"/>
  <c r="T3271" i="1"/>
  <c r="U3271" i="1"/>
  <c r="V3271" i="1"/>
  <c r="S3272" i="1"/>
  <c r="T3272" i="1"/>
  <c r="U3272" i="1"/>
  <c r="V3272" i="1"/>
  <c r="S3273" i="1"/>
  <c r="T3273" i="1"/>
  <c r="U3273" i="1"/>
  <c r="V3273" i="1"/>
  <c r="S3274" i="1"/>
  <c r="T3274" i="1"/>
  <c r="U3274" i="1"/>
  <c r="V3274" i="1"/>
  <c r="S3275" i="1"/>
  <c r="T3275" i="1"/>
  <c r="U3275" i="1"/>
  <c r="V3275" i="1"/>
  <c r="S3276" i="1"/>
  <c r="T3276" i="1"/>
  <c r="U3276" i="1"/>
  <c r="V3276" i="1"/>
  <c r="S3277" i="1"/>
  <c r="T3277" i="1"/>
  <c r="U3277" i="1"/>
  <c r="V3277" i="1"/>
  <c r="S3278" i="1"/>
  <c r="T3278" i="1"/>
  <c r="U3278" i="1"/>
  <c r="V3278" i="1"/>
  <c r="S3279" i="1"/>
  <c r="T3279" i="1"/>
  <c r="U3279" i="1"/>
  <c r="V3279" i="1"/>
  <c r="S3280" i="1"/>
  <c r="T3280" i="1"/>
  <c r="U3280" i="1"/>
  <c r="V3280" i="1"/>
  <c r="S3281" i="1"/>
  <c r="T3281" i="1"/>
  <c r="U3281" i="1"/>
  <c r="V3281" i="1"/>
  <c r="S3282" i="1"/>
  <c r="T3282" i="1"/>
  <c r="U3282" i="1"/>
  <c r="V3282" i="1"/>
  <c r="S3283" i="1"/>
  <c r="T3283" i="1"/>
  <c r="U3283" i="1"/>
  <c r="V3283" i="1"/>
  <c r="S3284" i="1"/>
  <c r="T3284" i="1"/>
  <c r="U3284" i="1"/>
  <c r="V3284" i="1"/>
  <c r="S3285" i="1"/>
  <c r="T3285" i="1"/>
  <c r="U3285" i="1"/>
  <c r="V3285" i="1"/>
  <c r="S3286" i="1"/>
  <c r="T3286" i="1"/>
  <c r="U3286" i="1"/>
  <c r="V3286" i="1"/>
  <c r="S3287" i="1"/>
  <c r="T3287" i="1"/>
  <c r="U3287" i="1"/>
  <c r="V3287" i="1"/>
  <c r="S3288" i="1"/>
  <c r="T3288" i="1"/>
  <c r="U3288" i="1"/>
  <c r="V3288" i="1"/>
  <c r="S3289" i="1"/>
  <c r="T3289" i="1"/>
  <c r="U3289" i="1"/>
  <c r="V3289" i="1"/>
  <c r="S3290" i="1"/>
  <c r="T3290" i="1"/>
  <c r="U3290" i="1"/>
  <c r="V3290" i="1"/>
  <c r="S3291" i="1"/>
  <c r="T3291" i="1"/>
  <c r="U3291" i="1"/>
  <c r="V3291" i="1"/>
  <c r="S3292" i="1"/>
  <c r="T3292" i="1"/>
  <c r="U3292" i="1"/>
  <c r="V3292" i="1"/>
  <c r="S3293" i="1"/>
  <c r="T3293" i="1"/>
  <c r="U3293" i="1"/>
  <c r="V3293" i="1"/>
  <c r="S3294" i="1"/>
  <c r="T3294" i="1"/>
  <c r="U3294" i="1"/>
  <c r="V3294" i="1"/>
  <c r="S3295" i="1"/>
  <c r="T3295" i="1"/>
  <c r="U3295" i="1"/>
  <c r="V3295" i="1"/>
  <c r="S3296" i="1"/>
  <c r="T3296" i="1"/>
  <c r="U3296" i="1"/>
  <c r="V3296" i="1"/>
  <c r="S3297" i="1"/>
  <c r="T3297" i="1"/>
  <c r="U3297" i="1"/>
  <c r="V3297" i="1"/>
  <c r="S3298" i="1"/>
  <c r="T3298" i="1"/>
  <c r="U3298" i="1"/>
  <c r="V3298" i="1"/>
  <c r="S3299" i="1"/>
  <c r="T3299" i="1"/>
  <c r="U3299" i="1"/>
  <c r="V3299" i="1"/>
  <c r="S3300" i="1"/>
  <c r="T3300" i="1"/>
  <c r="U3300" i="1"/>
  <c r="V3300" i="1"/>
  <c r="S3301" i="1"/>
  <c r="T3301" i="1"/>
  <c r="U3301" i="1"/>
  <c r="V3301" i="1"/>
  <c r="S3302" i="1"/>
  <c r="T3302" i="1"/>
  <c r="U3302" i="1"/>
  <c r="V3302" i="1"/>
  <c r="S3303" i="1"/>
  <c r="T3303" i="1"/>
  <c r="U3303" i="1"/>
  <c r="V3303" i="1"/>
  <c r="S3304" i="1"/>
  <c r="T3304" i="1"/>
  <c r="U3304" i="1"/>
  <c r="V3304" i="1"/>
  <c r="S3305" i="1"/>
  <c r="T3305" i="1"/>
  <c r="U3305" i="1"/>
  <c r="V3305" i="1"/>
  <c r="S3306" i="1"/>
  <c r="T3306" i="1"/>
  <c r="U3306" i="1"/>
  <c r="V3306" i="1"/>
  <c r="S3307" i="1"/>
  <c r="T3307" i="1"/>
  <c r="U3307" i="1"/>
  <c r="V3307" i="1"/>
  <c r="S3308" i="1"/>
  <c r="T3308" i="1"/>
  <c r="U3308" i="1"/>
  <c r="V3308" i="1"/>
  <c r="S3309" i="1"/>
  <c r="T3309" i="1"/>
  <c r="U3309" i="1"/>
  <c r="V3309" i="1"/>
  <c r="S3310" i="1"/>
  <c r="T3310" i="1"/>
  <c r="U3310" i="1"/>
  <c r="V3310" i="1"/>
  <c r="S3311" i="1"/>
  <c r="T3311" i="1"/>
  <c r="U3311" i="1"/>
  <c r="V3311" i="1"/>
  <c r="S3312" i="1"/>
  <c r="T3312" i="1"/>
  <c r="U3312" i="1"/>
  <c r="V3312" i="1"/>
  <c r="S3313" i="1"/>
  <c r="T3313" i="1"/>
  <c r="U3313" i="1"/>
  <c r="V3313" i="1"/>
  <c r="S3314" i="1"/>
  <c r="T3314" i="1"/>
  <c r="U3314" i="1"/>
  <c r="V3314" i="1"/>
  <c r="S3315" i="1"/>
  <c r="T3315" i="1"/>
  <c r="U3315" i="1"/>
  <c r="V3315" i="1"/>
  <c r="S3316" i="1"/>
  <c r="T3316" i="1"/>
  <c r="U3316" i="1"/>
  <c r="V3316" i="1"/>
  <c r="S3317" i="1"/>
  <c r="T3317" i="1"/>
  <c r="U3317" i="1"/>
  <c r="V3317" i="1"/>
  <c r="S3318" i="1"/>
  <c r="T3318" i="1"/>
  <c r="U3318" i="1"/>
  <c r="V3318" i="1"/>
  <c r="S3319" i="1"/>
  <c r="T3319" i="1"/>
  <c r="U3319" i="1"/>
  <c r="V3319" i="1"/>
  <c r="S3320" i="1"/>
  <c r="T3320" i="1"/>
  <c r="U3320" i="1"/>
  <c r="V3320" i="1"/>
  <c r="S3321" i="1"/>
  <c r="T3321" i="1"/>
  <c r="U3321" i="1"/>
  <c r="V3321" i="1"/>
  <c r="S3322" i="1"/>
  <c r="T3322" i="1"/>
  <c r="U3322" i="1"/>
  <c r="V3322" i="1"/>
  <c r="S3323" i="1"/>
  <c r="T3323" i="1"/>
  <c r="U3323" i="1"/>
  <c r="V3323" i="1"/>
  <c r="S3324" i="1"/>
  <c r="T3324" i="1"/>
  <c r="U3324" i="1"/>
  <c r="V3324" i="1"/>
  <c r="S3325" i="1"/>
  <c r="T3325" i="1"/>
  <c r="U3325" i="1"/>
  <c r="V3325" i="1"/>
  <c r="S3326" i="1"/>
  <c r="T3326" i="1"/>
  <c r="U3326" i="1"/>
  <c r="V3326" i="1"/>
  <c r="S3327" i="1"/>
  <c r="T3327" i="1"/>
  <c r="U3327" i="1"/>
  <c r="V3327" i="1"/>
  <c r="S3328" i="1"/>
  <c r="T3328" i="1"/>
  <c r="U3328" i="1"/>
  <c r="V3328" i="1"/>
  <c r="S3329" i="1"/>
  <c r="T3329" i="1"/>
  <c r="U3329" i="1"/>
  <c r="V3329" i="1"/>
  <c r="S3330" i="1"/>
  <c r="T3330" i="1"/>
  <c r="U3330" i="1"/>
  <c r="V3330" i="1"/>
  <c r="S3331" i="1"/>
  <c r="T3331" i="1"/>
  <c r="U3331" i="1"/>
  <c r="V3331" i="1"/>
  <c r="S3332" i="1"/>
  <c r="T3332" i="1"/>
  <c r="U3332" i="1"/>
  <c r="V3332" i="1"/>
  <c r="S3333" i="1"/>
  <c r="T3333" i="1"/>
  <c r="U3333" i="1"/>
  <c r="V3333" i="1"/>
  <c r="S3334" i="1"/>
  <c r="T3334" i="1"/>
  <c r="U3334" i="1"/>
  <c r="V3334" i="1"/>
  <c r="S3335" i="1"/>
  <c r="T3335" i="1"/>
  <c r="U3335" i="1"/>
  <c r="V3335" i="1"/>
  <c r="S3336" i="1"/>
  <c r="T3336" i="1"/>
  <c r="U3336" i="1"/>
  <c r="V3336" i="1"/>
  <c r="S3337" i="1"/>
  <c r="T3337" i="1"/>
  <c r="U3337" i="1"/>
  <c r="V3337" i="1"/>
  <c r="S3338" i="1"/>
  <c r="T3338" i="1"/>
  <c r="U3338" i="1"/>
  <c r="V3338" i="1"/>
  <c r="S3339" i="1"/>
  <c r="T3339" i="1"/>
  <c r="U3339" i="1"/>
  <c r="V3339" i="1"/>
  <c r="S3340" i="1"/>
  <c r="T3340" i="1"/>
  <c r="U3340" i="1"/>
  <c r="V3340" i="1"/>
  <c r="S3341" i="1"/>
  <c r="T3341" i="1"/>
  <c r="U3341" i="1"/>
  <c r="V3341" i="1"/>
  <c r="S3342" i="1"/>
  <c r="T3342" i="1"/>
  <c r="U3342" i="1"/>
  <c r="V3342" i="1"/>
  <c r="S3343" i="1"/>
  <c r="T3343" i="1"/>
  <c r="U3343" i="1"/>
  <c r="V3343" i="1"/>
  <c r="S3344" i="1"/>
  <c r="T3344" i="1"/>
  <c r="U3344" i="1"/>
  <c r="V3344" i="1"/>
  <c r="S3345" i="1"/>
  <c r="T3345" i="1"/>
  <c r="U3345" i="1"/>
  <c r="V3345" i="1"/>
  <c r="S3346" i="1"/>
  <c r="T3346" i="1"/>
  <c r="U3346" i="1"/>
  <c r="V3346" i="1"/>
  <c r="S3347" i="1"/>
  <c r="T3347" i="1"/>
  <c r="U3347" i="1"/>
  <c r="V3347" i="1"/>
  <c r="S3348" i="1"/>
  <c r="T3348" i="1"/>
  <c r="U3348" i="1"/>
  <c r="V3348" i="1"/>
  <c r="S3349" i="1"/>
  <c r="T3349" i="1"/>
  <c r="U3349" i="1"/>
  <c r="V3349" i="1"/>
  <c r="S3350" i="1"/>
  <c r="T3350" i="1"/>
  <c r="U3350" i="1"/>
  <c r="V3350" i="1"/>
  <c r="S3351" i="1"/>
  <c r="T3351" i="1"/>
  <c r="U3351" i="1"/>
  <c r="V3351" i="1"/>
  <c r="S3352" i="1"/>
  <c r="T3352" i="1"/>
  <c r="U3352" i="1"/>
  <c r="V3352" i="1"/>
  <c r="S3353" i="1"/>
  <c r="T3353" i="1"/>
  <c r="U3353" i="1"/>
  <c r="V3353" i="1"/>
  <c r="S3354" i="1"/>
  <c r="T3354" i="1"/>
  <c r="U3354" i="1"/>
  <c r="V3354" i="1"/>
  <c r="S3355" i="1"/>
  <c r="T3355" i="1"/>
  <c r="U3355" i="1"/>
  <c r="V3355" i="1"/>
  <c r="S3356" i="1"/>
  <c r="T3356" i="1"/>
  <c r="U3356" i="1"/>
  <c r="V3356" i="1"/>
  <c r="S3357" i="1"/>
  <c r="T3357" i="1"/>
  <c r="U3357" i="1"/>
  <c r="V3357" i="1"/>
  <c r="S3358" i="1"/>
  <c r="T3358" i="1"/>
  <c r="U3358" i="1"/>
  <c r="V3358" i="1"/>
  <c r="S3359" i="1"/>
  <c r="T3359" i="1"/>
  <c r="U3359" i="1"/>
  <c r="V3359" i="1"/>
  <c r="S3360" i="1"/>
  <c r="T3360" i="1"/>
  <c r="U3360" i="1"/>
  <c r="V3360" i="1"/>
  <c r="S3361" i="1"/>
  <c r="T3361" i="1"/>
  <c r="U3361" i="1"/>
  <c r="V3361" i="1"/>
  <c r="S3362" i="1"/>
  <c r="T3362" i="1"/>
  <c r="U3362" i="1"/>
  <c r="V3362" i="1"/>
  <c r="S3363" i="1"/>
  <c r="T3363" i="1"/>
  <c r="U3363" i="1"/>
  <c r="V3363" i="1"/>
  <c r="S3364" i="1"/>
  <c r="T3364" i="1"/>
  <c r="U3364" i="1"/>
  <c r="V3364" i="1"/>
  <c r="S3365" i="1"/>
  <c r="T3365" i="1"/>
  <c r="U3365" i="1"/>
  <c r="V3365" i="1"/>
  <c r="S3366" i="1"/>
  <c r="T3366" i="1"/>
  <c r="U3366" i="1"/>
  <c r="V3366" i="1"/>
  <c r="S3367" i="1"/>
  <c r="T3367" i="1"/>
  <c r="U3367" i="1"/>
  <c r="V3367" i="1"/>
  <c r="S3368" i="1"/>
  <c r="T3368" i="1"/>
  <c r="U3368" i="1"/>
  <c r="V3368" i="1"/>
  <c r="S3369" i="1"/>
  <c r="T3369" i="1"/>
  <c r="U3369" i="1"/>
  <c r="V3369" i="1"/>
  <c r="S3370" i="1"/>
  <c r="T3370" i="1"/>
  <c r="U3370" i="1"/>
  <c r="V3370" i="1"/>
  <c r="S3371" i="1"/>
  <c r="T3371" i="1"/>
  <c r="U3371" i="1"/>
  <c r="V3371" i="1"/>
  <c r="S3372" i="1"/>
  <c r="T3372" i="1"/>
  <c r="U3372" i="1"/>
  <c r="V3372" i="1"/>
  <c r="S3373" i="1"/>
  <c r="T3373" i="1"/>
  <c r="U3373" i="1"/>
  <c r="V3373" i="1"/>
  <c r="S3374" i="1"/>
  <c r="T3374" i="1"/>
  <c r="U3374" i="1"/>
  <c r="V3374" i="1"/>
  <c r="S3375" i="1"/>
  <c r="T3375" i="1"/>
  <c r="U3375" i="1"/>
  <c r="V3375" i="1"/>
  <c r="S3376" i="1"/>
  <c r="T3376" i="1"/>
  <c r="U3376" i="1"/>
  <c r="V3376" i="1"/>
  <c r="S3377" i="1"/>
  <c r="T3377" i="1"/>
  <c r="U3377" i="1"/>
  <c r="V3377" i="1"/>
  <c r="S3378" i="1"/>
  <c r="T3378" i="1"/>
  <c r="U3378" i="1"/>
  <c r="V3378" i="1"/>
  <c r="S3379" i="1"/>
  <c r="T3379" i="1"/>
  <c r="U3379" i="1"/>
  <c r="V3379" i="1"/>
  <c r="S3380" i="1"/>
  <c r="T3380" i="1"/>
  <c r="U3380" i="1"/>
  <c r="V3380" i="1"/>
  <c r="S3381" i="1"/>
  <c r="T3381" i="1"/>
  <c r="U3381" i="1"/>
  <c r="V3381" i="1"/>
  <c r="S3382" i="1"/>
  <c r="T3382" i="1"/>
  <c r="U3382" i="1"/>
  <c r="V3382" i="1"/>
  <c r="S3383" i="1"/>
  <c r="T3383" i="1"/>
  <c r="U3383" i="1"/>
  <c r="V3383" i="1"/>
  <c r="S3384" i="1"/>
  <c r="T3384" i="1"/>
  <c r="U3384" i="1"/>
  <c r="V3384" i="1"/>
  <c r="S3385" i="1"/>
  <c r="T3385" i="1"/>
  <c r="U3385" i="1"/>
  <c r="V3385" i="1"/>
  <c r="S3386" i="1"/>
  <c r="T3386" i="1"/>
  <c r="U3386" i="1"/>
  <c r="V3386" i="1"/>
  <c r="S3387" i="1"/>
  <c r="T3387" i="1"/>
  <c r="U3387" i="1"/>
  <c r="V3387" i="1"/>
  <c r="S3388" i="1"/>
  <c r="T3388" i="1"/>
  <c r="U3388" i="1"/>
  <c r="V3388" i="1"/>
  <c r="S3389" i="1"/>
  <c r="T3389" i="1"/>
  <c r="U3389" i="1"/>
  <c r="V3389" i="1"/>
  <c r="S3390" i="1"/>
  <c r="T3390" i="1"/>
  <c r="U3390" i="1"/>
  <c r="V3390" i="1"/>
  <c r="S3391" i="1"/>
  <c r="T3391" i="1"/>
  <c r="U3391" i="1"/>
  <c r="V3391" i="1"/>
  <c r="S3392" i="1"/>
  <c r="T3392" i="1"/>
  <c r="U3392" i="1"/>
  <c r="V3392" i="1"/>
  <c r="S3393" i="1"/>
  <c r="T3393" i="1"/>
  <c r="U3393" i="1"/>
  <c r="V3393" i="1"/>
  <c r="S3394" i="1"/>
  <c r="T3394" i="1"/>
  <c r="U3394" i="1"/>
  <c r="V3394" i="1"/>
  <c r="S3395" i="1"/>
  <c r="T3395" i="1"/>
  <c r="U3395" i="1"/>
  <c r="V3395" i="1"/>
  <c r="S3396" i="1"/>
  <c r="T3396" i="1"/>
  <c r="U3396" i="1"/>
  <c r="V3396" i="1"/>
  <c r="S3397" i="1"/>
  <c r="T3397" i="1"/>
  <c r="U3397" i="1"/>
  <c r="V3397" i="1"/>
  <c r="S3398" i="1"/>
  <c r="T3398" i="1"/>
  <c r="U3398" i="1"/>
  <c r="V3398" i="1"/>
  <c r="S3399" i="1"/>
  <c r="T3399" i="1"/>
  <c r="U3399" i="1"/>
  <c r="V3399" i="1"/>
  <c r="S3400" i="1"/>
  <c r="T3400" i="1"/>
  <c r="U3400" i="1"/>
  <c r="V3400" i="1"/>
  <c r="S3401" i="1"/>
  <c r="T3401" i="1"/>
  <c r="U3401" i="1"/>
  <c r="V3401" i="1"/>
  <c r="S3402" i="1"/>
  <c r="T3402" i="1"/>
  <c r="U3402" i="1"/>
  <c r="V3402" i="1"/>
  <c r="S3403" i="1"/>
  <c r="T3403" i="1"/>
  <c r="U3403" i="1"/>
  <c r="V3403" i="1"/>
  <c r="S3404" i="1"/>
  <c r="T3404" i="1"/>
  <c r="U3404" i="1"/>
  <c r="V3404" i="1"/>
  <c r="S3405" i="1"/>
  <c r="T3405" i="1"/>
  <c r="U3405" i="1"/>
  <c r="V3405" i="1"/>
  <c r="S3406" i="1"/>
  <c r="T3406" i="1"/>
  <c r="U3406" i="1"/>
  <c r="V3406" i="1"/>
  <c r="S3407" i="1"/>
  <c r="T3407" i="1"/>
  <c r="U3407" i="1"/>
  <c r="V3407" i="1"/>
  <c r="S3408" i="1"/>
  <c r="T3408" i="1"/>
  <c r="U3408" i="1"/>
  <c r="V3408" i="1"/>
  <c r="S3409" i="1"/>
  <c r="T3409" i="1"/>
  <c r="U3409" i="1"/>
  <c r="V3409" i="1"/>
  <c r="S3410" i="1"/>
  <c r="T3410" i="1"/>
  <c r="U3410" i="1"/>
  <c r="V3410" i="1"/>
  <c r="S3411" i="1"/>
  <c r="T3411" i="1"/>
  <c r="U3411" i="1"/>
  <c r="V3411" i="1"/>
  <c r="S3412" i="1"/>
  <c r="T3412" i="1"/>
  <c r="U3412" i="1"/>
  <c r="V3412" i="1"/>
  <c r="S3413" i="1"/>
  <c r="T3413" i="1"/>
  <c r="U3413" i="1"/>
  <c r="V3413" i="1"/>
  <c r="S3414" i="1"/>
  <c r="T3414" i="1"/>
  <c r="U3414" i="1"/>
  <c r="V3414" i="1"/>
  <c r="S3415" i="1"/>
  <c r="T3415" i="1"/>
  <c r="U3415" i="1"/>
  <c r="V3415" i="1"/>
  <c r="S3416" i="1"/>
  <c r="T3416" i="1"/>
  <c r="U3416" i="1"/>
  <c r="V3416" i="1"/>
  <c r="S3417" i="1"/>
  <c r="T3417" i="1"/>
  <c r="U3417" i="1"/>
  <c r="V3417" i="1"/>
  <c r="S3418" i="1"/>
  <c r="T3418" i="1"/>
  <c r="U3418" i="1"/>
  <c r="V3418" i="1"/>
  <c r="S3419" i="1"/>
  <c r="T3419" i="1"/>
  <c r="U3419" i="1"/>
  <c r="V3419" i="1"/>
  <c r="S3420" i="1"/>
  <c r="T3420" i="1"/>
  <c r="U3420" i="1"/>
  <c r="V3420" i="1"/>
  <c r="S3421" i="1"/>
  <c r="T3421" i="1"/>
  <c r="U3421" i="1"/>
  <c r="V3421" i="1"/>
  <c r="S3422" i="1"/>
  <c r="T3422" i="1"/>
  <c r="U3422" i="1"/>
  <c r="V3422" i="1"/>
  <c r="S3423" i="1"/>
  <c r="T3423" i="1"/>
  <c r="U3423" i="1"/>
  <c r="V3423" i="1"/>
  <c r="S3424" i="1"/>
  <c r="T3424" i="1"/>
  <c r="U3424" i="1"/>
  <c r="V3424" i="1"/>
  <c r="S3425" i="1"/>
  <c r="T3425" i="1"/>
  <c r="U3425" i="1"/>
  <c r="V3425" i="1"/>
  <c r="S3426" i="1"/>
  <c r="T3426" i="1"/>
  <c r="U3426" i="1"/>
  <c r="V3426" i="1"/>
  <c r="S3427" i="1"/>
  <c r="T3427" i="1"/>
  <c r="U3427" i="1"/>
  <c r="V3427" i="1"/>
  <c r="S3428" i="1"/>
  <c r="T3428" i="1"/>
  <c r="U3428" i="1"/>
  <c r="V3428" i="1"/>
  <c r="S3429" i="1"/>
  <c r="T3429" i="1"/>
  <c r="U3429" i="1"/>
  <c r="V3429" i="1"/>
  <c r="S3430" i="1"/>
  <c r="T3430" i="1"/>
  <c r="U3430" i="1"/>
  <c r="V3430" i="1"/>
  <c r="S3431" i="1"/>
  <c r="T3431" i="1"/>
  <c r="U3431" i="1"/>
  <c r="V3431" i="1"/>
  <c r="S3432" i="1"/>
  <c r="T3432" i="1"/>
  <c r="U3432" i="1"/>
  <c r="V3432" i="1"/>
  <c r="S3433" i="1"/>
  <c r="T3433" i="1"/>
  <c r="U3433" i="1"/>
  <c r="V3433" i="1"/>
  <c r="S3434" i="1"/>
  <c r="T3434" i="1"/>
  <c r="U3434" i="1"/>
  <c r="V3434" i="1"/>
  <c r="S3435" i="1"/>
  <c r="T3435" i="1"/>
  <c r="U3435" i="1"/>
  <c r="V3435" i="1"/>
  <c r="S3436" i="1"/>
  <c r="T3436" i="1"/>
  <c r="U3436" i="1"/>
  <c r="V3436" i="1"/>
  <c r="S3437" i="1"/>
  <c r="T3437" i="1"/>
  <c r="U3437" i="1"/>
  <c r="V3437" i="1"/>
  <c r="S3438" i="1"/>
  <c r="T3438" i="1"/>
  <c r="U3438" i="1"/>
  <c r="V3438" i="1"/>
  <c r="S3439" i="1"/>
  <c r="T3439" i="1"/>
  <c r="U3439" i="1"/>
  <c r="V3439" i="1"/>
  <c r="S3440" i="1"/>
  <c r="T3440" i="1"/>
  <c r="U3440" i="1"/>
  <c r="V3440" i="1"/>
  <c r="S3441" i="1"/>
  <c r="T3441" i="1"/>
  <c r="U3441" i="1"/>
  <c r="V3441" i="1"/>
  <c r="S3442" i="1"/>
  <c r="T3442" i="1"/>
  <c r="U3442" i="1"/>
  <c r="V3442" i="1"/>
  <c r="S3443" i="1"/>
  <c r="T3443" i="1"/>
  <c r="U3443" i="1"/>
  <c r="V3443" i="1"/>
  <c r="S3444" i="1"/>
  <c r="T3444" i="1"/>
  <c r="U3444" i="1"/>
  <c r="V3444" i="1"/>
  <c r="S3445" i="1"/>
  <c r="T3445" i="1"/>
  <c r="U3445" i="1"/>
  <c r="V3445" i="1"/>
  <c r="S3446" i="1"/>
  <c r="T3446" i="1"/>
  <c r="U3446" i="1"/>
  <c r="V3446" i="1"/>
  <c r="S3447" i="1"/>
  <c r="T3447" i="1"/>
  <c r="U3447" i="1"/>
  <c r="V3447" i="1"/>
  <c r="S3448" i="1"/>
  <c r="T3448" i="1"/>
  <c r="U3448" i="1"/>
  <c r="V3448" i="1"/>
  <c r="S3449" i="1"/>
  <c r="T3449" i="1"/>
  <c r="U3449" i="1"/>
  <c r="V3449" i="1"/>
  <c r="S3450" i="1"/>
  <c r="T3450" i="1"/>
  <c r="U3450" i="1"/>
  <c r="V3450" i="1"/>
  <c r="S3451" i="1"/>
  <c r="T3451" i="1"/>
  <c r="U3451" i="1"/>
  <c r="V3451" i="1"/>
  <c r="S3452" i="1"/>
  <c r="T3452" i="1"/>
  <c r="U3452" i="1"/>
  <c r="V3452" i="1"/>
  <c r="S3453" i="1"/>
  <c r="T3453" i="1"/>
  <c r="U3453" i="1"/>
  <c r="V3453" i="1"/>
  <c r="S3454" i="1"/>
  <c r="T3454" i="1"/>
  <c r="U3454" i="1"/>
  <c r="V3454" i="1"/>
  <c r="S3455" i="1"/>
  <c r="T3455" i="1"/>
  <c r="U3455" i="1"/>
  <c r="V3455" i="1"/>
  <c r="S3456" i="1"/>
  <c r="T3456" i="1"/>
  <c r="U3456" i="1"/>
  <c r="V3456" i="1"/>
  <c r="S3457" i="1"/>
  <c r="T3457" i="1"/>
  <c r="U3457" i="1"/>
  <c r="V3457" i="1"/>
  <c r="S3458" i="1"/>
  <c r="T3458" i="1"/>
  <c r="U3458" i="1"/>
  <c r="V3458" i="1"/>
  <c r="S3459" i="1"/>
  <c r="T3459" i="1"/>
  <c r="U3459" i="1"/>
  <c r="V3459" i="1"/>
  <c r="S3460" i="1"/>
  <c r="T3460" i="1"/>
  <c r="U3460" i="1"/>
  <c r="V3460" i="1"/>
  <c r="S3461" i="1"/>
  <c r="T3461" i="1"/>
  <c r="U3461" i="1"/>
  <c r="V3461" i="1"/>
  <c r="S3462" i="1"/>
  <c r="T3462" i="1"/>
  <c r="U3462" i="1"/>
  <c r="V3462" i="1"/>
  <c r="S3463" i="1"/>
  <c r="T3463" i="1"/>
  <c r="U3463" i="1"/>
  <c r="V3463" i="1"/>
  <c r="S3464" i="1"/>
  <c r="T3464" i="1"/>
  <c r="U3464" i="1"/>
  <c r="V3464" i="1"/>
  <c r="S3465" i="1"/>
  <c r="T3465" i="1"/>
  <c r="U3465" i="1"/>
  <c r="V3465" i="1"/>
  <c r="S3466" i="1"/>
  <c r="T3466" i="1"/>
  <c r="U3466" i="1"/>
  <c r="V3466" i="1"/>
  <c r="S3467" i="1"/>
  <c r="T3467" i="1"/>
  <c r="U3467" i="1"/>
  <c r="V3467" i="1"/>
  <c r="S3468" i="1"/>
  <c r="T3468" i="1"/>
  <c r="U3468" i="1"/>
  <c r="V3468" i="1"/>
  <c r="S3469" i="1"/>
  <c r="T3469" i="1"/>
  <c r="U3469" i="1"/>
  <c r="V3469" i="1"/>
  <c r="S3470" i="1"/>
  <c r="T3470" i="1"/>
  <c r="U3470" i="1"/>
  <c r="V3470" i="1"/>
  <c r="S3471" i="1"/>
  <c r="T3471" i="1"/>
  <c r="U3471" i="1"/>
  <c r="V3471" i="1"/>
  <c r="S3472" i="1"/>
  <c r="T3472" i="1"/>
  <c r="U3472" i="1"/>
  <c r="V3472" i="1"/>
  <c r="S3473" i="1"/>
  <c r="T3473" i="1"/>
  <c r="U3473" i="1"/>
  <c r="V3473" i="1"/>
  <c r="S3474" i="1"/>
  <c r="T3474" i="1"/>
  <c r="U3474" i="1"/>
  <c r="V3474" i="1"/>
  <c r="S3475" i="1"/>
  <c r="T3475" i="1"/>
  <c r="U3475" i="1"/>
  <c r="V3475" i="1"/>
  <c r="S3476" i="1"/>
  <c r="T3476" i="1"/>
  <c r="U3476" i="1"/>
  <c r="V3476" i="1"/>
  <c r="S3477" i="1"/>
  <c r="T3477" i="1"/>
  <c r="U3477" i="1"/>
  <c r="V3477" i="1"/>
  <c r="S3478" i="1"/>
  <c r="T3478" i="1"/>
  <c r="U3478" i="1"/>
  <c r="V3478" i="1"/>
  <c r="S3479" i="1"/>
  <c r="T3479" i="1"/>
  <c r="U3479" i="1"/>
  <c r="V3479" i="1"/>
  <c r="S3480" i="1"/>
  <c r="T3480" i="1"/>
  <c r="U3480" i="1"/>
  <c r="V3480" i="1"/>
  <c r="S3481" i="1"/>
  <c r="T3481" i="1"/>
  <c r="U3481" i="1"/>
  <c r="V3481" i="1"/>
  <c r="S3482" i="1"/>
  <c r="T3482" i="1"/>
  <c r="U3482" i="1"/>
  <c r="V3482" i="1"/>
  <c r="S3483" i="1"/>
  <c r="T3483" i="1"/>
  <c r="U3483" i="1"/>
  <c r="V3483" i="1"/>
  <c r="S3484" i="1"/>
  <c r="T3484" i="1"/>
  <c r="U3484" i="1"/>
  <c r="V3484" i="1"/>
  <c r="S3485" i="1"/>
  <c r="T3485" i="1"/>
  <c r="U3485" i="1"/>
  <c r="V3485" i="1"/>
  <c r="S3486" i="1"/>
  <c r="T3486" i="1"/>
  <c r="U3486" i="1"/>
  <c r="V3486" i="1"/>
  <c r="S3487" i="1"/>
  <c r="T3487" i="1"/>
  <c r="U3487" i="1"/>
  <c r="V3487" i="1"/>
  <c r="S3488" i="1"/>
  <c r="T3488" i="1"/>
  <c r="U3488" i="1"/>
  <c r="V3488" i="1"/>
  <c r="S3489" i="1"/>
  <c r="T3489" i="1"/>
  <c r="U3489" i="1"/>
  <c r="V3489" i="1"/>
  <c r="S3490" i="1"/>
  <c r="T3490" i="1"/>
  <c r="U3490" i="1"/>
  <c r="V3490" i="1"/>
  <c r="S3491" i="1"/>
  <c r="T3491" i="1"/>
  <c r="U3491" i="1"/>
  <c r="V3491" i="1"/>
  <c r="S3492" i="1"/>
  <c r="T3492" i="1"/>
  <c r="U3492" i="1"/>
  <c r="V3492" i="1"/>
  <c r="S3493" i="1"/>
  <c r="T3493" i="1"/>
  <c r="U3493" i="1"/>
  <c r="V3493" i="1"/>
  <c r="S3494" i="1"/>
  <c r="T3494" i="1"/>
  <c r="U3494" i="1"/>
  <c r="V3494" i="1"/>
  <c r="S3495" i="1"/>
  <c r="T3495" i="1"/>
  <c r="U3495" i="1"/>
  <c r="V3495" i="1"/>
  <c r="S3496" i="1"/>
  <c r="T3496" i="1"/>
  <c r="U3496" i="1"/>
  <c r="V3496" i="1"/>
  <c r="S3497" i="1"/>
  <c r="T3497" i="1"/>
  <c r="U3497" i="1"/>
  <c r="V3497" i="1"/>
  <c r="S3498" i="1"/>
  <c r="T3498" i="1"/>
  <c r="U3498" i="1"/>
  <c r="V3498" i="1"/>
  <c r="S3499" i="1"/>
  <c r="T3499" i="1"/>
  <c r="U3499" i="1"/>
  <c r="V3499" i="1"/>
  <c r="S3500" i="1"/>
  <c r="T3500" i="1"/>
  <c r="U3500" i="1"/>
  <c r="V3500" i="1"/>
  <c r="S3501" i="1"/>
  <c r="T3501" i="1"/>
  <c r="U3501" i="1"/>
  <c r="V3501" i="1"/>
  <c r="S3502" i="1"/>
  <c r="T3502" i="1"/>
  <c r="U3502" i="1"/>
  <c r="V3502" i="1"/>
  <c r="S3503" i="1"/>
  <c r="T3503" i="1"/>
  <c r="U3503" i="1"/>
  <c r="V3503" i="1"/>
  <c r="S3504" i="1"/>
  <c r="T3504" i="1"/>
  <c r="U3504" i="1"/>
  <c r="V3504" i="1"/>
  <c r="S3505" i="1"/>
  <c r="T3505" i="1"/>
  <c r="U3505" i="1"/>
  <c r="V3505" i="1"/>
  <c r="S3506" i="1"/>
  <c r="T3506" i="1"/>
  <c r="U3506" i="1"/>
  <c r="V3506" i="1"/>
  <c r="S3507" i="1"/>
  <c r="T3507" i="1"/>
  <c r="U3507" i="1"/>
  <c r="V3507" i="1"/>
  <c r="S3508" i="1"/>
  <c r="T3508" i="1"/>
  <c r="U3508" i="1"/>
  <c r="V3508" i="1"/>
  <c r="S3509" i="1"/>
  <c r="T3509" i="1"/>
  <c r="U3509" i="1"/>
  <c r="V3509" i="1"/>
  <c r="S3510" i="1"/>
  <c r="T3510" i="1"/>
  <c r="U3510" i="1"/>
  <c r="V3510" i="1"/>
  <c r="S3511" i="1"/>
  <c r="T3511" i="1"/>
  <c r="U3511" i="1"/>
  <c r="V3511" i="1"/>
  <c r="S3512" i="1"/>
  <c r="T3512" i="1"/>
  <c r="U3512" i="1"/>
  <c r="V3512" i="1"/>
  <c r="S3513" i="1"/>
  <c r="T3513" i="1"/>
  <c r="U3513" i="1"/>
  <c r="V3513" i="1"/>
  <c r="S3514" i="1"/>
  <c r="T3514" i="1"/>
  <c r="U3514" i="1"/>
  <c r="V3514" i="1"/>
  <c r="S3515" i="1"/>
  <c r="T3515" i="1"/>
  <c r="U3515" i="1"/>
  <c r="V3515" i="1"/>
  <c r="S3516" i="1"/>
  <c r="T3516" i="1"/>
  <c r="U3516" i="1"/>
  <c r="V3516" i="1"/>
  <c r="S3517" i="1"/>
  <c r="T3517" i="1"/>
  <c r="U3517" i="1"/>
  <c r="V3517" i="1"/>
  <c r="S3518" i="1"/>
  <c r="T3518" i="1"/>
  <c r="U3518" i="1"/>
  <c r="V3518" i="1"/>
  <c r="S3519" i="1"/>
  <c r="T3519" i="1"/>
  <c r="U3519" i="1"/>
  <c r="V3519" i="1"/>
  <c r="S3520" i="1"/>
  <c r="T3520" i="1"/>
  <c r="U3520" i="1"/>
  <c r="V3520" i="1"/>
  <c r="S3521" i="1"/>
  <c r="T3521" i="1"/>
  <c r="U3521" i="1"/>
  <c r="V3521" i="1"/>
  <c r="S3522" i="1"/>
  <c r="T3522" i="1"/>
  <c r="U3522" i="1"/>
  <c r="V3522" i="1"/>
  <c r="S3523" i="1"/>
  <c r="T3523" i="1"/>
  <c r="U3523" i="1"/>
  <c r="V3523" i="1"/>
  <c r="S3524" i="1"/>
  <c r="T3524" i="1"/>
  <c r="U3524" i="1"/>
  <c r="V3524" i="1"/>
  <c r="S3525" i="1"/>
  <c r="T3525" i="1"/>
  <c r="U3525" i="1"/>
  <c r="V3525" i="1"/>
  <c r="S3526" i="1"/>
  <c r="T3526" i="1"/>
  <c r="U3526" i="1"/>
  <c r="V3526" i="1"/>
  <c r="S3527" i="1"/>
  <c r="T3527" i="1"/>
  <c r="U3527" i="1"/>
  <c r="V3527" i="1"/>
  <c r="S3528" i="1"/>
  <c r="T3528" i="1"/>
  <c r="U3528" i="1"/>
  <c r="V3528" i="1"/>
  <c r="S3529" i="1"/>
  <c r="T3529" i="1"/>
  <c r="U3529" i="1"/>
  <c r="V3529" i="1"/>
  <c r="S3530" i="1"/>
  <c r="T3530" i="1"/>
  <c r="U3530" i="1"/>
  <c r="V3530" i="1"/>
  <c r="S3531" i="1"/>
  <c r="T3531" i="1"/>
  <c r="U3531" i="1"/>
  <c r="V3531" i="1"/>
  <c r="S3532" i="1"/>
  <c r="T3532" i="1"/>
  <c r="U3532" i="1"/>
  <c r="V3532" i="1"/>
  <c r="S3533" i="1"/>
  <c r="T3533" i="1"/>
  <c r="U3533" i="1"/>
  <c r="V3533" i="1"/>
  <c r="S3534" i="1"/>
  <c r="T3534" i="1"/>
  <c r="U3534" i="1"/>
  <c r="V3534" i="1"/>
  <c r="S3535" i="1"/>
  <c r="T3535" i="1"/>
  <c r="U3535" i="1"/>
  <c r="V3535" i="1"/>
  <c r="S3536" i="1"/>
  <c r="T3536" i="1"/>
  <c r="U3536" i="1"/>
  <c r="V3536" i="1"/>
  <c r="S3537" i="1"/>
  <c r="T3537" i="1"/>
  <c r="U3537" i="1"/>
  <c r="V3537" i="1"/>
  <c r="S3538" i="1"/>
  <c r="T3538" i="1"/>
  <c r="U3538" i="1"/>
  <c r="V3538" i="1"/>
  <c r="S3539" i="1"/>
  <c r="T3539" i="1"/>
  <c r="U3539" i="1"/>
  <c r="V3539" i="1"/>
  <c r="S3540" i="1"/>
  <c r="T3540" i="1"/>
  <c r="U3540" i="1"/>
  <c r="V3540" i="1"/>
  <c r="S3541" i="1"/>
  <c r="T3541" i="1"/>
  <c r="U3541" i="1"/>
  <c r="V3541" i="1"/>
  <c r="S3542" i="1"/>
  <c r="T3542" i="1"/>
  <c r="U3542" i="1"/>
  <c r="V3542" i="1"/>
  <c r="S3543" i="1"/>
  <c r="T3543" i="1"/>
  <c r="U3543" i="1"/>
  <c r="V3543" i="1"/>
  <c r="S3544" i="1"/>
  <c r="T3544" i="1"/>
  <c r="U3544" i="1"/>
  <c r="V3544" i="1"/>
  <c r="S3545" i="1"/>
  <c r="T3545" i="1"/>
  <c r="U3545" i="1"/>
  <c r="V3545" i="1"/>
  <c r="S3546" i="1"/>
  <c r="T3546" i="1"/>
  <c r="U3546" i="1"/>
  <c r="V3546" i="1"/>
  <c r="S3547" i="1"/>
  <c r="T3547" i="1"/>
  <c r="U3547" i="1"/>
  <c r="V3547" i="1"/>
  <c r="S3548" i="1"/>
  <c r="T3548" i="1"/>
  <c r="U3548" i="1"/>
  <c r="V3548" i="1"/>
  <c r="S3549" i="1"/>
  <c r="T3549" i="1"/>
  <c r="U3549" i="1"/>
  <c r="V3549" i="1"/>
  <c r="S3550" i="1"/>
  <c r="T3550" i="1"/>
  <c r="U3550" i="1"/>
  <c r="V3550" i="1"/>
  <c r="S3551" i="1"/>
  <c r="T3551" i="1"/>
  <c r="U3551" i="1"/>
  <c r="V3551" i="1"/>
  <c r="S3552" i="1"/>
  <c r="T3552" i="1"/>
  <c r="U3552" i="1"/>
  <c r="V3552" i="1"/>
  <c r="S3553" i="1"/>
  <c r="T3553" i="1"/>
  <c r="U3553" i="1"/>
  <c r="V3553" i="1"/>
  <c r="S3554" i="1"/>
  <c r="T3554" i="1"/>
  <c r="U3554" i="1"/>
  <c r="V3554" i="1"/>
  <c r="S3555" i="1"/>
  <c r="T3555" i="1"/>
  <c r="U3555" i="1"/>
  <c r="V3555" i="1"/>
  <c r="S3556" i="1"/>
  <c r="T3556" i="1"/>
  <c r="U3556" i="1"/>
  <c r="V3556" i="1"/>
  <c r="S3557" i="1"/>
  <c r="T3557" i="1"/>
  <c r="U3557" i="1"/>
  <c r="V3557" i="1"/>
  <c r="S3558" i="1"/>
  <c r="T3558" i="1"/>
  <c r="U3558" i="1"/>
  <c r="V3558" i="1"/>
  <c r="S3559" i="1"/>
  <c r="T3559" i="1"/>
  <c r="U3559" i="1"/>
  <c r="V3559" i="1"/>
  <c r="S3560" i="1"/>
  <c r="T3560" i="1"/>
  <c r="U3560" i="1"/>
  <c r="V3560" i="1"/>
  <c r="S3561" i="1"/>
  <c r="T3561" i="1"/>
  <c r="U3561" i="1"/>
  <c r="V3561" i="1"/>
  <c r="S3562" i="1"/>
  <c r="T3562" i="1"/>
  <c r="U3562" i="1"/>
  <c r="V3562" i="1"/>
  <c r="S3563" i="1"/>
  <c r="T3563" i="1"/>
  <c r="U3563" i="1"/>
  <c r="V3563" i="1"/>
  <c r="S3564" i="1"/>
  <c r="T3564" i="1"/>
  <c r="U3564" i="1"/>
  <c r="V3564" i="1"/>
  <c r="S3565" i="1"/>
  <c r="T3565" i="1"/>
  <c r="U3565" i="1"/>
  <c r="V3565" i="1"/>
  <c r="S3566" i="1"/>
  <c r="T3566" i="1"/>
  <c r="U3566" i="1"/>
  <c r="V3566" i="1"/>
  <c r="S3567" i="1"/>
  <c r="T3567" i="1"/>
  <c r="U3567" i="1"/>
  <c r="V3567" i="1"/>
  <c r="S3568" i="1"/>
  <c r="T3568" i="1"/>
  <c r="U3568" i="1"/>
  <c r="V3568" i="1"/>
  <c r="S3569" i="1"/>
  <c r="T3569" i="1"/>
  <c r="U3569" i="1"/>
  <c r="V3569" i="1"/>
  <c r="S3570" i="1"/>
  <c r="T3570" i="1"/>
  <c r="U3570" i="1"/>
  <c r="V3570" i="1"/>
  <c r="S3571" i="1"/>
  <c r="T3571" i="1"/>
  <c r="U3571" i="1"/>
  <c r="V3571" i="1"/>
  <c r="S3572" i="1"/>
  <c r="T3572" i="1"/>
  <c r="U3572" i="1"/>
  <c r="V3572" i="1"/>
  <c r="S3573" i="1"/>
  <c r="T3573" i="1"/>
  <c r="U3573" i="1"/>
  <c r="V3573" i="1"/>
  <c r="S3574" i="1"/>
  <c r="T3574" i="1"/>
  <c r="U3574" i="1"/>
  <c r="V3574" i="1"/>
  <c r="S3575" i="1"/>
  <c r="T3575" i="1"/>
  <c r="U3575" i="1"/>
  <c r="V3575" i="1"/>
  <c r="S3576" i="1"/>
  <c r="T3576" i="1"/>
  <c r="U3576" i="1"/>
  <c r="V3576" i="1"/>
  <c r="S3577" i="1"/>
  <c r="T3577" i="1"/>
  <c r="U3577" i="1"/>
  <c r="V3577" i="1"/>
  <c r="S3578" i="1"/>
  <c r="T3578" i="1"/>
  <c r="U3578" i="1"/>
  <c r="V3578" i="1"/>
  <c r="S3579" i="1"/>
  <c r="T3579" i="1"/>
  <c r="U3579" i="1"/>
  <c r="V3579" i="1"/>
  <c r="S3580" i="1"/>
  <c r="T3580" i="1"/>
  <c r="U3580" i="1"/>
  <c r="V3580" i="1"/>
  <c r="S3581" i="1"/>
  <c r="T3581" i="1"/>
  <c r="U3581" i="1"/>
  <c r="V3581" i="1"/>
  <c r="S3582" i="1"/>
  <c r="T3582" i="1"/>
  <c r="U3582" i="1"/>
  <c r="V3582" i="1"/>
  <c r="S3583" i="1"/>
  <c r="T3583" i="1"/>
  <c r="U3583" i="1"/>
  <c r="V3583" i="1"/>
  <c r="S3584" i="1"/>
  <c r="T3584" i="1"/>
  <c r="U3584" i="1"/>
  <c r="V3584" i="1"/>
  <c r="S3585" i="1"/>
  <c r="T3585" i="1"/>
  <c r="U3585" i="1"/>
  <c r="V3585" i="1"/>
  <c r="S3586" i="1"/>
  <c r="T3586" i="1"/>
  <c r="U3586" i="1"/>
  <c r="V3586" i="1"/>
  <c r="S3587" i="1"/>
  <c r="T3587" i="1"/>
  <c r="U3587" i="1"/>
  <c r="V3587" i="1"/>
  <c r="S3588" i="1"/>
  <c r="T3588" i="1"/>
  <c r="U3588" i="1"/>
  <c r="V3588" i="1"/>
  <c r="S3589" i="1"/>
  <c r="T3589" i="1"/>
  <c r="U3589" i="1"/>
  <c r="V3589" i="1"/>
  <c r="S3590" i="1"/>
  <c r="T3590" i="1"/>
  <c r="U3590" i="1"/>
  <c r="V3590" i="1"/>
  <c r="S3591" i="1"/>
  <c r="T3591" i="1"/>
  <c r="U3591" i="1"/>
  <c r="V3591" i="1"/>
  <c r="S3592" i="1"/>
  <c r="T3592" i="1"/>
  <c r="U3592" i="1"/>
  <c r="V3592" i="1"/>
  <c r="S3593" i="1"/>
  <c r="T3593" i="1"/>
  <c r="U3593" i="1"/>
  <c r="V3593" i="1"/>
  <c r="S3594" i="1"/>
  <c r="T3594" i="1"/>
  <c r="U3594" i="1"/>
  <c r="V3594" i="1"/>
  <c r="S3595" i="1"/>
  <c r="T3595" i="1"/>
  <c r="U3595" i="1"/>
  <c r="V3595" i="1"/>
  <c r="S3596" i="1"/>
  <c r="T3596" i="1"/>
  <c r="U3596" i="1"/>
  <c r="V3596" i="1"/>
  <c r="S3597" i="1"/>
  <c r="T3597" i="1"/>
  <c r="U3597" i="1"/>
  <c r="V3597" i="1"/>
  <c r="S3598" i="1"/>
  <c r="T3598" i="1"/>
  <c r="U3598" i="1"/>
  <c r="V3598" i="1"/>
  <c r="S3599" i="1"/>
  <c r="T3599" i="1"/>
  <c r="U3599" i="1"/>
  <c r="V3599" i="1"/>
  <c r="S3600" i="1"/>
  <c r="T3600" i="1"/>
  <c r="U3600" i="1"/>
  <c r="V3600" i="1"/>
  <c r="S3601" i="1"/>
  <c r="T3601" i="1"/>
  <c r="U3601" i="1"/>
  <c r="V3601" i="1"/>
  <c r="S3602" i="1"/>
  <c r="T3602" i="1"/>
  <c r="U3602" i="1"/>
  <c r="V3602" i="1"/>
  <c r="S3603" i="1"/>
  <c r="T3603" i="1"/>
  <c r="U3603" i="1"/>
  <c r="V3603" i="1"/>
  <c r="S3604" i="1"/>
  <c r="T3604" i="1"/>
  <c r="U3604" i="1"/>
  <c r="V3604" i="1"/>
  <c r="S3605" i="1"/>
  <c r="T3605" i="1"/>
  <c r="U3605" i="1"/>
  <c r="V3605" i="1"/>
  <c r="S3606" i="1"/>
  <c r="T3606" i="1"/>
  <c r="U3606" i="1"/>
  <c r="V3606" i="1"/>
  <c r="S3607" i="1"/>
  <c r="T3607" i="1"/>
  <c r="U3607" i="1"/>
  <c r="V3607" i="1"/>
  <c r="S3608" i="1"/>
  <c r="T3608" i="1"/>
  <c r="U3608" i="1"/>
  <c r="V3608" i="1"/>
  <c r="S3609" i="1"/>
  <c r="T3609" i="1"/>
  <c r="U3609" i="1"/>
  <c r="V3609" i="1"/>
  <c r="S3610" i="1"/>
  <c r="T3610" i="1"/>
  <c r="U3610" i="1"/>
  <c r="V3610" i="1"/>
  <c r="S3611" i="1"/>
  <c r="T3611" i="1"/>
  <c r="U3611" i="1"/>
  <c r="V3611" i="1"/>
  <c r="S3612" i="1"/>
  <c r="T3612" i="1"/>
  <c r="U3612" i="1"/>
  <c r="V3612" i="1"/>
  <c r="S3613" i="1"/>
  <c r="T3613" i="1"/>
  <c r="U3613" i="1"/>
  <c r="V3613" i="1"/>
  <c r="S3614" i="1"/>
  <c r="T3614" i="1"/>
  <c r="U3614" i="1"/>
  <c r="V3614" i="1"/>
  <c r="S3615" i="1"/>
  <c r="T3615" i="1"/>
  <c r="U3615" i="1"/>
  <c r="V3615" i="1"/>
  <c r="S3616" i="1"/>
  <c r="T3616" i="1"/>
  <c r="U3616" i="1"/>
  <c r="V3616" i="1"/>
  <c r="S3617" i="1"/>
  <c r="T3617" i="1"/>
  <c r="U3617" i="1"/>
  <c r="V3617" i="1"/>
  <c r="S3618" i="1"/>
  <c r="T3618" i="1"/>
  <c r="U3618" i="1"/>
  <c r="V3618" i="1"/>
  <c r="S3619" i="1"/>
  <c r="T3619" i="1"/>
  <c r="U3619" i="1"/>
  <c r="V3619" i="1"/>
  <c r="S3620" i="1"/>
  <c r="T3620" i="1"/>
  <c r="U3620" i="1"/>
  <c r="V3620" i="1"/>
  <c r="S3621" i="1"/>
  <c r="T3621" i="1"/>
  <c r="U3621" i="1"/>
  <c r="V3621" i="1"/>
  <c r="S3622" i="1"/>
  <c r="T3622" i="1"/>
  <c r="U3622" i="1"/>
  <c r="V3622" i="1"/>
  <c r="S3623" i="1"/>
  <c r="T3623" i="1"/>
  <c r="U3623" i="1"/>
  <c r="V3623" i="1"/>
  <c r="S3624" i="1"/>
  <c r="T3624" i="1"/>
  <c r="U3624" i="1"/>
  <c r="V3624" i="1"/>
  <c r="S3625" i="1"/>
  <c r="T3625" i="1"/>
  <c r="U3625" i="1"/>
  <c r="V3625" i="1"/>
  <c r="S3626" i="1"/>
  <c r="T3626" i="1"/>
  <c r="U3626" i="1"/>
  <c r="V3626" i="1"/>
  <c r="S3627" i="1"/>
  <c r="T3627" i="1"/>
  <c r="U3627" i="1"/>
  <c r="V3627" i="1"/>
  <c r="S3628" i="1"/>
  <c r="T3628" i="1"/>
  <c r="U3628" i="1"/>
  <c r="V3628" i="1"/>
  <c r="S3629" i="1"/>
  <c r="T3629" i="1"/>
  <c r="U3629" i="1"/>
  <c r="V3629" i="1"/>
  <c r="S3630" i="1"/>
  <c r="T3630" i="1"/>
  <c r="U3630" i="1"/>
  <c r="V3630" i="1"/>
  <c r="S3631" i="1"/>
  <c r="T3631" i="1"/>
  <c r="U3631" i="1"/>
  <c r="V3631" i="1"/>
  <c r="S3632" i="1"/>
  <c r="T3632" i="1"/>
  <c r="U3632" i="1"/>
  <c r="V3632" i="1"/>
  <c r="S3633" i="1"/>
  <c r="T3633" i="1"/>
  <c r="U3633" i="1"/>
  <c r="V3633" i="1"/>
  <c r="S3634" i="1"/>
  <c r="T3634" i="1"/>
  <c r="U3634" i="1"/>
  <c r="V3634" i="1"/>
  <c r="S3635" i="1"/>
  <c r="T3635" i="1"/>
  <c r="U3635" i="1"/>
  <c r="V3635" i="1"/>
  <c r="S3636" i="1"/>
  <c r="T3636" i="1"/>
  <c r="U3636" i="1"/>
  <c r="V3636" i="1"/>
  <c r="S3637" i="1"/>
  <c r="T3637" i="1"/>
  <c r="U3637" i="1"/>
  <c r="V3637" i="1"/>
  <c r="S3638" i="1"/>
  <c r="T3638" i="1"/>
  <c r="U3638" i="1"/>
  <c r="V3638" i="1"/>
  <c r="S3639" i="1"/>
  <c r="T3639" i="1"/>
  <c r="U3639" i="1"/>
  <c r="V3639" i="1"/>
  <c r="S3640" i="1"/>
  <c r="T3640" i="1"/>
  <c r="U3640" i="1"/>
  <c r="V3640" i="1"/>
  <c r="S3641" i="1"/>
  <c r="T3641" i="1"/>
  <c r="U3641" i="1"/>
  <c r="V3641" i="1"/>
  <c r="S3642" i="1"/>
  <c r="T3642" i="1"/>
  <c r="U3642" i="1"/>
  <c r="V3642" i="1"/>
  <c r="S3643" i="1"/>
  <c r="T3643" i="1"/>
  <c r="U3643" i="1"/>
  <c r="V3643" i="1"/>
  <c r="S3644" i="1"/>
  <c r="T3644" i="1"/>
  <c r="U3644" i="1"/>
  <c r="V3644" i="1"/>
  <c r="S3645" i="1"/>
  <c r="T3645" i="1"/>
  <c r="U3645" i="1"/>
  <c r="V3645" i="1"/>
  <c r="S3646" i="1"/>
  <c r="T3646" i="1"/>
  <c r="U3646" i="1"/>
  <c r="V3646" i="1"/>
  <c r="S3647" i="1"/>
  <c r="T3647" i="1"/>
  <c r="U3647" i="1"/>
  <c r="V3647" i="1"/>
  <c r="S3648" i="1"/>
  <c r="T3648" i="1"/>
  <c r="U3648" i="1"/>
  <c r="V3648" i="1"/>
  <c r="S3649" i="1"/>
  <c r="T3649" i="1"/>
  <c r="U3649" i="1"/>
  <c r="V3649" i="1"/>
  <c r="S3650" i="1"/>
  <c r="T3650" i="1"/>
  <c r="U3650" i="1"/>
  <c r="V3650" i="1"/>
  <c r="S3651" i="1"/>
  <c r="T3651" i="1"/>
  <c r="U3651" i="1"/>
  <c r="V3651" i="1"/>
  <c r="S3652" i="1"/>
  <c r="T3652" i="1"/>
  <c r="U3652" i="1"/>
  <c r="V3652" i="1"/>
  <c r="S3653" i="1"/>
  <c r="T3653" i="1"/>
  <c r="U3653" i="1"/>
  <c r="V3653" i="1"/>
  <c r="S3654" i="1"/>
  <c r="T3654" i="1"/>
  <c r="U3654" i="1"/>
  <c r="V3654" i="1"/>
  <c r="S3655" i="1"/>
  <c r="T3655" i="1"/>
  <c r="U3655" i="1"/>
  <c r="V3655" i="1"/>
  <c r="S3656" i="1"/>
  <c r="T3656" i="1"/>
  <c r="U3656" i="1"/>
  <c r="V3656" i="1"/>
  <c r="S3657" i="1"/>
  <c r="T3657" i="1"/>
  <c r="U3657" i="1"/>
  <c r="V3657" i="1"/>
  <c r="S3658" i="1"/>
  <c r="T3658" i="1"/>
  <c r="U3658" i="1"/>
  <c r="V3658" i="1"/>
  <c r="S3659" i="1"/>
  <c r="T3659" i="1"/>
  <c r="U3659" i="1"/>
  <c r="V3659" i="1"/>
  <c r="S3660" i="1"/>
  <c r="T3660" i="1"/>
  <c r="U3660" i="1"/>
  <c r="V3660" i="1"/>
  <c r="S3661" i="1"/>
  <c r="T3661" i="1"/>
  <c r="U3661" i="1"/>
  <c r="V3661" i="1"/>
  <c r="S3662" i="1"/>
  <c r="T3662" i="1"/>
  <c r="U3662" i="1"/>
  <c r="V3662" i="1"/>
  <c r="S3663" i="1"/>
  <c r="T3663" i="1"/>
  <c r="U3663" i="1"/>
  <c r="V3663" i="1"/>
  <c r="S3664" i="1"/>
  <c r="T3664" i="1"/>
  <c r="U3664" i="1"/>
  <c r="V3664" i="1"/>
  <c r="S3665" i="1"/>
  <c r="T3665" i="1"/>
  <c r="U3665" i="1"/>
  <c r="V3665" i="1"/>
  <c r="S3666" i="1"/>
  <c r="T3666" i="1"/>
  <c r="U3666" i="1"/>
  <c r="V3666" i="1"/>
  <c r="S3667" i="1"/>
  <c r="T3667" i="1"/>
  <c r="U3667" i="1"/>
  <c r="V3667" i="1"/>
  <c r="S3668" i="1"/>
  <c r="T3668" i="1"/>
  <c r="U3668" i="1"/>
  <c r="V3668" i="1"/>
  <c r="S3669" i="1"/>
  <c r="T3669" i="1"/>
  <c r="U3669" i="1"/>
  <c r="V3669" i="1"/>
  <c r="S3670" i="1"/>
  <c r="T3670" i="1"/>
  <c r="U3670" i="1"/>
  <c r="V3670" i="1"/>
  <c r="S3671" i="1"/>
  <c r="T3671" i="1"/>
  <c r="U3671" i="1"/>
  <c r="V3671" i="1"/>
  <c r="S3672" i="1"/>
  <c r="T3672" i="1"/>
  <c r="U3672" i="1"/>
  <c r="V3672" i="1"/>
  <c r="S3673" i="1"/>
  <c r="T3673" i="1"/>
  <c r="U3673" i="1"/>
  <c r="V3673" i="1"/>
  <c r="S3674" i="1"/>
  <c r="T3674" i="1"/>
  <c r="U3674" i="1"/>
  <c r="V3674" i="1"/>
  <c r="S3675" i="1"/>
  <c r="T3675" i="1"/>
  <c r="U3675" i="1"/>
  <c r="V3675" i="1"/>
  <c r="S3676" i="1"/>
  <c r="T3676" i="1"/>
  <c r="U3676" i="1"/>
  <c r="V3676" i="1"/>
  <c r="S3677" i="1"/>
  <c r="T3677" i="1"/>
  <c r="U3677" i="1"/>
  <c r="V3677" i="1"/>
  <c r="S3678" i="1"/>
  <c r="T3678" i="1"/>
  <c r="U3678" i="1"/>
  <c r="V3678" i="1"/>
  <c r="S3679" i="1"/>
  <c r="T3679" i="1"/>
  <c r="U3679" i="1"/>
  <c r="V3679" i="1"/>
  <c r="S3680" i="1"/>
  <c r="T3680" i="1"/>
  <c r="U3680" i="1"/>
  <c r="V3680" i="1"/>
  <c r="S3681" i="1"/>
  <c r="T3681" i="1"/>
  <c r="U3681" i="1"/>
  <c r="V3681" i="1"/>
  <c r="S3682" i="1"/>
  <c r="T3682" i="1"/>
  <c r="U3682" i="1"/>
  <c r="V3682" i="1"/>
  <c r="S3683" i="1"/>
  <c r="T3683" i="1"/>
  <c r="U3683" i="1"/>
  <c r="V3683" i="1"/>
  <c r="S3684" i="1"/>
  <c r="T3684" i="1"/>
  <c r="U3684" i="1"/>
  <c r="V3684" i="1"/>
  <c r="S3685" i="1"/>
  <c r="T3685" i="1"/>
  <c r="U3685" i="1"/>
  <c r="V3685" i="1"/>
  <c r="S3686" i="1"/>
  <c r="T3686" i="1"/>
  <c r="U3686" i="1"/>
  <c r="V3686" i="1"/>
  <c r="S3687" i="1"/>
  <c r="T3687" i="1"/>
  <c r="U3687" i="1"/>
  <c r="V3687" i="1"/>
  <c r="S3688" i="1"/>
  <c r="T3688" i="1"/>
  <c r="U3688" i="1"/>
  <c r="V3688" i="1"/>
  <c r="S3689" i="1"/>
  <c r="T3689" i="1"/>
  <c r="U3689" i="1"/>
  <c r="V3689" i="1"/>
  <c r="S3690" i="1"/>
  <c r="T3690" i="1"/>
  <c r="U3690" i="1"/>
  <c r="V3690" i="1"/>
  <c r="S3691" i="1"/>
  <c r="T3691" i="1"/>
  <c r="U3691" i="1"/>
  <c r="V3691" i="1"/>
  <c r="S3692" i="1"/>
  <c r="T3692" i="1"/>
  <c r="U3692" i="1"/>
  <c r="V3692" i="1"/>
  <c r="S3693" i="1"/>
  <c r="T3693" i="1"/>
  <c r="U3693" i="1"/>
  <c r="V3693" i="1"/>
  <c r="S3694" i="1"/>
  <c r="T3694" i="1"/>
  <c r="U3694" i="1"/>
  <c r="V3694" i="1"/>
  <c r="S3695" i="1"/>
  <c r="T3695" i="1"/>
  <c r="U3695" i="1"/>
  <c r="V3695" i="1"/>
  <c r="S3696" i="1"/>
  <c r="T3696" i="1"/>
  <c r="U3696" i="1"/>
  <c r="V3696" i="1"/>
  <c r="S3697" i="1"/>
  <c r="T3697" i="1"/>
  <c r="U3697" i="1"/>
  <c r="V3697" i="1"/>
  <c r="S3698" i="1"/>
  <c r="T3698" i="1"/>
  <c r="U3698" i="1"/>
  <c r="V3698" i="1"/>
  <c r="S3699" i="1"/>
  <c r="T3699" i="1"/>
  <c r="U3699" i="1"/>
  <c r="V3699" i="1"/>
  <c r="S3700" i="1"/>
  <c r="T3700" i="1"/>
  <c r="U3700" i="1"/>
  <c r="V3700" i="1"/>
  <c r="S3701" i="1"/>
  <c r="T3701" i="1"/>
  <c r="U3701" i="1"/>
  <c r="V3701" i="1"/>
  <c r="S3702" i="1"/>
  <c r="T3702" i="1"/>
  <c r="U3702" i="1"/>
  <c r="V3702" i="1"/>
  <c r="S3703" i="1"/>
  <c r="T3703" i="1"/>
  <c r="U3703" i="1"/>
  <c r="V3703" i="1"/>
  <c r="S3704" i="1"/>
  <c r="T3704" i="1"/>
  <c r="U3704" i="1"/>
  <c r="V3704" i="1"/>
  <c r="S3705" i="1"/>
  <c r="T3705" i="1"/>
  <c r="U3705" i="1"/>
  <c r="V3705" i="1"/>
  <c r="S3706" i="1"/>
  <c r="T3706" i="1"/>
  <c r="U3706" i="1"/>
  <c r="V3706" i="1"/>
  <c r="S3707" i="1"/>
  <c r="T3707" i="1"/>
  <c r="U3707" i="1"/>
  <c r="V3707" i="1"/>
  <c r="S3708" i="1"/>
  <c r="T3708" i="1"/>
  <c r="U3708" i="1"/>
  <c r="V3708" i="1"/>
  <c r="S3709" i="1"/>
  <c r="T3709" i="1"/>
  <c r="U3709" i="1"/>
  <c r="V3709" i="1"/>
  <c r="S3710" i="1"/>
  <c r="T3710" i="1"/>
  <c r="U3710" i="1"/>
  <c r="V3710" i="1"/>
  <c r="S3711" i="1"/>
  <c r="T3711" i="1"/>
  <c r="U3711" i="1"/>
  <c r="V3711" i="1"/>
  <c r="S3712" i="1"/>
  <c r="T3712" i="1"/>
  <c r="U3712" i="1"/>
  <c r="V3712" i="1"/>
  <c r="S3713" i="1"/>
  <c r="T3713" i="1"/>
  <c r="U3713" i="1"/>
  <c r="V3713" i="1"/>
  <c r="S3714" i="1"/>
  <c r="T3714" i="1"/>
  <c r="U3714" i="1"/>
  <c r="V3714" i="1"/>
  <c r="S3715" i="1"/>
  <c r="T3715" i="1"/>
  <c r="U3715" i="1"/>
  <c r="V3715" i="1"/>
  <c r="S3716" i="1"/>
  <c r="T3716" i="1"/>
  <c r="U3716" i="1"/>
  <c r="V3716" i="1"/>
  <c r="S3717" i="1"/>
  <c r="T3717" i="1"/>
  <c r="U3717" i="1"/>
  <c r="V3717" i="1"/>
  <c r="S3718" i="1"/>
  <c r="T3718" i="1"/>
  <c r="U3718" i="1"/>
  <c r="V3718" i="1"/>
  <c r="S3719" i="1"/>
  <c r="T3719" i="1"/>
  <c r="U3719" i="1"/>
  <c r="V3719" i="1"/>
  <c r="S3720" i="1"/>
  <c r="T3720" i="1"/>
  <c r="U3720" i="1"/>
  <c r="V3720" i="1"/>
  <c r="S3721" i="1"/>
  <c r="T3721" i="1"/>
  <c r="U3721" i="1"/>
  <c r="V3721" i="1"/>
  <c r="S3722" i="1"/>
  <c r="T3722" i="1"/>
  <c r="U3722" i="1"/>
  <c r="V3722" i="1"/>
  <c r="S3723" i="1"/>
  <c r="T3723" i="1"/>
  <c r="U3723" i="1"/>
  <c r="V3723" i="1"/>
  <c r="S3724" i="1"/>
  <c r="T3724" i="1"/>
  <c r="U3724" i="1"/>
  <c r="V3724" i="1"/>
  <c r="S3725" i="1"/>
  <c r="T3725" i="1"/>
  <c r="U3725" i="1"/>
  <c r="V3725" i="1"/>
  <c r="S3726" i="1"/>
  <c r="T3726" i="1"/>
  <c r="U3726" i="1"/>
  <c r="V3726" i="1"/>
  <c r="S3727" i="1"/>
  <c r="T3727" i="1"/>
  <c r="U3727" i="1"/>
  <c r="V3727" i="1"/>
  <c r="S3728" i="1"/>
  <c r="T3728" i="1"/>
  <c r="U3728" i="1"/>
  <c r="V3728" i="1"/>
  <c r="S3729" i="1"/>
  <c r="T3729" i="1"/>
  <c r="U3729" i="1"/>
  <c r="V3729" i="1"/>
  <c r="S3730" i="1"/>
  <c r="T3730" i="1"/>
  <c r="U3730" i="1"/>
  <c r="V3730" i="1"/>
  <c r="S3731" i="1"/>
  <c r="T3731" i="1"/>
  <c r="U3731" i="1"/>
  <c r="V3731" i="1"/>
  <c r="S3732" i="1"/>
  <c r="T3732" i="1"/>
  <c r="U3732" i="1"/>
  <c r="V3732" i="1"/>
  <c r="S3733" i="1"/>
  <c r="T3733" i="1"/>
  <c r="U3733" i="1"/>
  <c r="V3733" i="1"/>
  <c r="S3734" i="1"/>
  <c r="T3734" i="1"/>
  <c r="U3734" i="1"/>
  <c r="V3734" i="1"/>
  <c r="S3735" i="1"/>
  <c r="T3735" i="1"/>
  <c r="U3735" i="1"/>
  <c r="V3735" i="1"/>
  <c r="S3736" i="1"/>
  <c r="T3736" i="1"/>
  <c r="U3736" i="1"/>
  <c r="V3736" i="1"/>
  <c r="S3737" i="1"/>
  <c r="T3737" i="1"/>
  <c r="U3737" i="1"/>
  <c r="V3737" i="1"/>
  <c r="S3738" i="1"/>
  <c r="T3738" i="1"/>
  <c r="U3738" i="1"/>
  <c r="V3738" i="1"/>
  <c r="S3739" i="1"/>
  <c r="T3739" i="1"/>
  <c r="U3739" i="1"/>
  <c r="V3739" i="1"/>
  <c r="S3740" i="1"/>
  <c r="T3740" i="1"/>
  <c r="U3740" i="1"/>
  <c r="V3740" i="1"/>
  <c r="S3741" i="1"/>
  <c r="T3741" i="1"/>
  <c r="U3741" i="1"/>
  <c r="V3741" i="1"/>
  <c r="S3742" i="1"/>
  <c r="T3742" i="1"/>
  <c r="U3742" i="1"/>
  <c r="V3742" i="1"/>
  <c r="S3743" i="1"/>
  <c r="T3743" i="1"/>
  <c r="U3743" i="1"/>
  <c r="V3743" i="1"/>
  <c r="S3744" i="1"/>
  <c r="T3744" i="1"/>
  <c r="U3744" i="1"/>
  <c r="V3744" i="1"/>
  <c r="S3745" i="1"/>
  <c r="T3745" i="1"/>
  <c r="U3745" i="1"/>
  <c r="V3745" i="1"/>
  <c r="S3746" i="1"/>
  <c r="T3746" i="1"/>
  <c r="U3746" i="1"/>
  <c r="V3746" i="1"/>
  <c r="S3747" i="1"/>
  <c r="T3747" i="1"/>
  <c r="U3747" i="1"/>
  <c r="V3747" i="1"/>
  <c r="S3748" i="1"/>
  <c r="T3748" i="1"/>
  <c r="U3748" i="1"/>
  <c r="V3748" i="1"/>
  <c r="S3749" i="1"/>
  <c r="T3749" i="1"/>
  <c r="U3749" i="1"/>
  <c r="V3749" i="1"/>
  <c r="S3750" i="1"/>
  <c r="T3750" i="1"/>
  <c r="U3750" i="1"/>
  <c r="V3750" i="1"/>
  <c r="S3751" i="1"/>
  <c r="T3751" i="1"/>
  <c r="U3751" i="1"/>
  <c r="V3751" i="1"/>
  <c r="S3752" i="1"/>
  <c r="T3752" i="1"/>
  <c r="U3752" i="1"/>
  <c r="V3752" i="1"/>
  <c r="S3753" i="1"/>
  <c r="T3753" i="1"/>
  <c r="U3753" i="1"/>
  <c r="V3753" i="1"/>
  <c r="S3754" i="1"/>
  <c r="T3754" i="1"/>
  <c r="U3754" i="1"/>
  <c r="V3754" i="1"/>
  <c r="S3755" i="1"/>
  <c r="T3755" i="1"/>
  <c r="U3755" i="1"/>
  <c r="V3755" i="1"/>
  <c r="S3756" i="1"/>
  <c r="T3756" i="1"/>
  <c r="U3756" i="1"/>
  <c r="V3756" i="1"/>
  <c r="S3757" i="1"/>
  <c r="T3757" i="1"/>
  <c r="U3757" i="1"/>
  <c r="V3757" i="1"/>
  <c r="S3758" i="1"/>
  <c r="T3758" i="1"/>
  <c r="U3758" i="1"/>
  <c r="V3758" i="1"/>
  <c r="S3759" i="1"/>
  <c r="T3759" i="1"/>
  <c r="U3759" i="1"/>
  <c r="V3759" i="1"/>
  <c r="S3760" i="1"/>
  <c r="T3760" i="1"/>
  <c r="U3760" i="1"/>
  <c r="V3760" i="1"/>
  <c r="S3761" i="1"/>
  <c r="T3761" i="1"/>
  <c r="U3761" i="1"/>
  <c r="V3761" i="1"/>
  <c r="S3762" i="1"/>
  <c r="T3762" i="1"/>
  <c r="U3762" i="1"/>
  <c r="V3762" i="1"/>
  <c r="S3763" i="1"/>
  <c r="T3763" i="1"/>
  <c r="U3763" i="1"/>
  <c r="V3763" i="1"/>
  <c r="S3764" i="1"/>
  <c r="T3764" i="1"/>
  <c r="U3764" i="1"/>
  <c r="V3764" i="1"/>
  <c r="S3765" i="1"/>
  <c r="T3765" i="1"/>
  <c r="U3765" i="1"/>
  <c r="V3765" i="1"/>
  <c r="S3766" i="1"/>
  <c r="T3766" i="1"/>
  <c r="U3766" i="1"/>
  <c r="V3766" i="1"/>
  <c r="S3767" i="1"/>
  <c r="T3767" i="1"/>
  <c r="U3767" i="1"/>
  <c r="V3767" i="1"/>
  <c r="S3768" i="1"/>
  <c r="T3768" i="1"/>
  <c r="U3768" i="1"/>
  <c r="V3768" i="1"/>
  <c r="S3769" i="1"/>
  <c r="T3769" i="1"/>
  <c r="U3769" i="1"/>
  <c r="V3769" i="1"/>
  <c r="S3770" i="1"/>
  <c r="T3770" i="1"/>
  <c r="U3770" i="1"/>
  <c r="V3770" i="1"/>
  <c r="S3771" i="1"/>
  <c r="T3771" i="1"/>
  <c r="U3771" i="1"/>
  <c r="V3771" i="1"/>
  <c r="S3772" i="1"/>
  <c r="T3772" i="1"/>
  <c r="U3772" i="1"/>
  <c r="V3772" i="1"/>
  <c r="S3773" i="1"/>
  <c r="T3773" i="1"/>
  <c r="U3773" i="1"/>
  <c r="V3773" i="1"/>
  <c r="S3774" i="1"/>
  <c r="T3774" i="1"/>
  <c r="U3774" i="1"/>
  <c r="V3774" i="1"/>
  <c r="S3775" i="1"/>
  <c r="T3775" i="1"/>
  <c r="U3775" i="1"/>
  <c r="V3775" i="1"/>
  <c r="S3776" i="1"/>
  <c r="T3776" i="1"/>
  <c r="U3776" i="1"/>
  <c r="V3776" i="1"/>
  <c r="S3777" i="1"/>
  <c r="T3777" i="1"/>
  <c r="U3777" i="1"/>
  <c r="V3777" i="1"/>
  <c r="S3778" i="1"/>
  <c r="T3778" i="1"/>
  <c r="U3778" i="1"/>
  <c r="V3778" i="1"/>
  <c r="S3779" i="1"/>
  <c r="T3779" i="1"/>
  <c r="U3779" i="1"/>
  <c r="V3779" i="1"/>
  <c r="S3780" i="1"/>
  <c r="T3780" i="1"/>
  <c r="U3780" i="1"/>
  <c r="V3780" i="1"/>
  <c r="S3781" i="1"/>
  <c r="T3781" i="1"/>
  <c r="U3781" i="1"/>
  <c r="V3781" i="1"/>
  <c r="S3782" i="1"/>
  <c r="T3782" i="1"/>
  <c r="U3782" i="1"/>
  <c r="V3782" i="1"/>
  <c r="S3783" i="1"/>
  <c r="T3783" i="1"/>
  <c r="U3783" i="1"/>
  <c r="V3783" i="1"/>
  <c r="S3784" i="1"/>
  <c r="T3784" i="1"/>
  <c r="U3784" i="1"/>
  <c r="V3784" i="1"/>
  <c r="S3785" i="1"/>
  <c r="T3785" i="1"/>
  <c r="U3785" i="1"/>
  <c r="V3785" i="1"/>
  <c r="S3786" i="1"/>
  <c r="T3786" i="1"/>
  <c r="U3786" i="1"/>
  <c r="V3786" i="1"/>
  <c r="S3787" i="1"/>
  <c r="T3787" i="1"/>
  <c r="U3787" i="1"/>
  <c r="V3787" i="1"/>
  <c r="S3788" i="1"/>
  <c r="T3788" i="1"/>
  <c r="U3788" i="1"/>
  <c r="V3788" i="1"/>
  <c r="S3789" i="1"/>
  <c r="T3789" i="1"/>
  <c r="U3789" i="1"/>
  <c r="V3789" i="1"/>
  <c r="S3790" i="1"/>
  <c r="T3790" i="1"/>
  <c r="U3790" i="1"/>
  <c r="V3790" i="1"/>
  <c r="S3791" i="1"/>
  <c r="T3791" i="1"/>
  <c r="U3791" i="1"/>
  <c r="V3791" i="1"/>
  <c r="S3792" i="1"/>
  <c r="T3792" i="1"/>
  <c r="U3792" i="1"/>
  <c r="V3792" i="1"/>
  <c r="S3793" i="1"/>
  <c r="T3793" i="1"/>
  <c r="U3793" i="1"/>
  <c r="V3793" i="1"/>
  <c r="S3794" i="1"/>
  <c r="T3794" i="1"/>
  <c r="U3794" i="1"/>
  <c r="V3794" i="1"/>
  <c r="S3795" i="1"/>
  <c r="T3795" i="1"/>
  <c r="U3795" i="1"/>
  <c r="V3795" i="1"/>
  <c r="S3796" i="1"/>
  <c r="T3796" i="1"/>
  <c r="U3796" i="1"/>
  <c r="V3796" i="1"/>
  <c r="S3797" i="1"/>
  <c r="T3797" i="1"/>
  <c r="U3797" i="1"/>
  <c r="V3797" i="1"/>
  <c r="S3798" i="1"/>
  <c r="T3798" i="1"/>
  <c r="U3798" i="1"/>
  <c r="V3798" i="1"/>
  <c r="S3799" i="1"/>
  <c r="T3799" i="1"/>
  <c r="U3799" i="1"/>
  <c r="V3799" i="1"/>
  <c r="S3800" i="1"/>
  <c r="T3800" i="1"/>
  <c r="U3800" i="1"/>
  <c r="V3800" i="1"/>
  <c r="S3801" i="1"/>
  <c r="T3801" i="1"/>
  <c r="U3801" i="1"/>
  <c r="V3801" i="1"/>
  <c r="S3802" i="1"/>
  <c r="T3802" i="1"/>
  <c r="U3802" i="1"/>
  <c r="V3802" i="1"/>
  <c r="S3803" i="1"/>
  <c r="T3803" i="1"/>
  <c r="U3803" i="1"/>
  <c r="V3803" i="1"/>
  <c r="S3804" i="1"/>
  <c r="T3804" i="1"/>
  <c r="U3804" i="1"/>
  <c r="V3804" i="1"/>
  <c r="S3805" i="1"/>
  <c r="T3805" i="1"/>
  <c r="U3805" i="1"/>
  <c r="V3805" i="1"/>
  <c r="S3806" i="1"/>
  <c r="T3806" i="1"/>
  <c r="U3806" i="1"/>
  <c r="V3806" i="1"/>
  <c r="S3807" i="1"/>
  <c r="T3807" i="1"/>
  <c r="U3807" i="1"/>
  <c r="V3807" i="1"/>
  <c r="S3808" i="1"/>
  <c r="T3808" i="1"/>
  <c r="U3808" i="1"/>
  <c r="V3808" i="1"/>
  <c r="S3809" i="1"/>
  <c r="T3809" i="1"/>
  <c r="U3809" i="1"/>
  <c r="V3809" i="1"/>
  <c r="S3810" i="1"/>
  <c r="T3810" i="1"/>
  <c r="U3810" i="1"/>
  <c r="V3810" i="1"/>
  <c r="S3811" i="1"/>
  <c r="T3811" i="1"/>
  <c r="U3811" i="1"/>
  <c r="V3811" i="1"/>
  <c r="S3812" i="1"/>
  <c r="T3812" i="1"/>
  <c r="U3812" i="1"/>
  <c r="V3812" i="1"/>
  <c r="S3813" i="1"/>
  <c r="T3813" i="1"/>
  <c r="U3813" i="1"/>
  <c r="V3813" i="1"/>
  <c r="S3814" i="1"/>
  <c r="T3814" i="1"/>
  <c r="U3814" i="1"/>
  <c r="V3814" i="1"/>
  <c r="S3815" i="1"/>
  <c r="T3815" i="1"/>
  <c r="U3815" i="1"/>
  <c r="V3815" i="1"/>
  <c r="S3816" i="1"/>
  <c r="T3816" i="1"/>
  <c r="U3816" i="1"/>
  <c r="V3816" i="1"/>
  <c r="S3817" i="1"/>
  <c r="T3817" i="1"/>
  <c r="U3817" i="1"/>
  <c r="V3817" i="1"/>
  <c r="S3818" i="1"/>
  <c r="T3818" i="1"/>
  <c r="U3818" i="1"/>
  <c r="V3818" i="1"/>
  <c r="S3819" i="1"/>
  <c r="T3819" i="1"/>
  <c r="U3819" i="1"/>
  <c r="V3819" i="1"/>
  <c r="S3820" i="1"/>
  <c r="T3820" i="1"/>
  <c r="U3820" i="1"/>
  <c r="V3820" i="1"/>
  <c r="S3821" i="1"/>
  <c r="T3821" i="1"/>
  <c r="U3821" i="1"/>
  <c r="V3821" i="1"/>
  <c r="S3822" i="1"/>
  <c r="T3822" i="1"/>
  <c r="U3822" i="1"/>
  <c r="V3822" i="1"/>
  <c r="S3823" i="1"/>
  <c r="T3823" i="1"/>
  <c r="U3823" i="1"/>
  <c r="V3823" i="1"/>
  <c r="S3824" i="1"/>
  <c r="T3824" i="1"/>
  <c r="U3824" i="1"/>
  <c r="V3824" i="1"/>
  <c r="S3825" i="1"/>
  <c r="T3825" i="1"/>
  <c r="U3825" i="1"/>
  <c r="V3825" i="1"/>
  <c r="S3826" i="1"/>
  <c r="T3826" i="1"/>
  <c r="U3826" i="1"/>
  <c r="V3826" i="1"/>
  <c r="S3827" i="1"/>
  <c r="T3827" i="1"/>
  <c r="U3827" i="1"/>
  <c r="V3827" i="1"/>
  <c r="S3828" i="1"/>
  <c r="T3828" i="1"/>
  <c r="U3828" i="1"/>
  <c r="V3828" i="1"/>
  <c r="S3829" i="1"/>
  <c r="T3829" i="1"/>
  <c r="U3829" i="1"/>
  <c r="V3829" i="1"/>
  <c r="S3830" i="1"/>
  <c r="T3830" i="1"/>
  <c r="U3830" i="1"/>
  <c r="V3830" i="1"/>
  <c r="S3831" i="1"/>
  <c r="T3831" i="1"/>
  <c r="U3831" i="1"/>
  <c r="V3831" i="1"/>
  <c r="S3832" i="1"/>
  <c r="T3832" i="1"/>
  <c r="U3832" i="1"/>
  <c r="V3832" i="1"/>
  <c r="S3833" i="1"/>
  <c r="T3833" i="1"/>
  <c r="U3833" i="1"/>
  <c r="V3833" i="1"/>
  <c r="S3834" i="1"/>
  <c r="T3834" i="1"/>
  <c r="U3834" i="1"/>
  <c r="V3834" i="1"/>
  <c r="S3835" i="1"/>
  <c r="T3835" i="1"/>
  <c r="U3835" i="1"/>
  <c r="V3835" i="1"/>
  <c r="S3836" i="1"/>
  <c r="T3836" i="1"/>
  <c r="U3836" i="1"/>
  <c r="V3836" i="1"/>
  <c r="S3837" i="1"/>
  <c r="T3837" i="1"/>
  <c r="U3837" i="1"/>
  <c r="V3837" i="1"/>
  <c r="S3838" i="1"/>
  <c r="T3838" i="1"/>
  <c r="U3838" i="1"/>
  <c r="V3838" i="1"/>
  <c r="S3839" i="1"/>
  <c r="T3839" i="1"/>
  <c r="U3839" i="1"/>
  <c r="V3839" i="1"/>
  <c r="S3840" i="1"/>
  <c r="T3840" i="1"/>
  <c r="U3840" i="1"/>
  <c r="V3840" i="1"/>
  <c r="S3841" i="1"/>
  <c r="T3841" i="1"/>
  <c r="U3841" i="1"/>
  <c r="V3841" i="1"/>
  <c r="S3842" i="1"/>
  <c r="T3842" i="1"/>
  <c r="U3842" i="1"/>
  <c r="V3842" i="1"/>
  <c r="S3843" i="1"/>
  <c r="T3843" i="1"/>
  <c r="U3843" i="1"/>
  <c r="V3843" i="1"/>
  <c r="S3844" i="1"/>
  <c r="T3844" i="1"/>
  <c r="U3844" i="1"/>
  <c r="V3844" i="1"/>
  <c r="S3845" i="1"/>
  <c r="T3845" i="1"/>
  <c r="U3845" i="1"/>
  <c r="V3845" i="1"/>
  <c r="S3846" i="1"/>
  <c r="T3846" i="1"/>
  <c r="U3846" i="1"/>
  <c r="V3846" i="1"/>
  <c r="S3847" i="1"/>
  <c r="T3847" i="1"/>
  <c r="U3847" i="1"/>
  <c r="V3847" i="1"/>
  <c r="S3848" i="1"/>
  <c r="T3848" i="1"/>
  <c r="U3848" i="1"/>
  <c r="V3848" i="1"/>
  <c r="S3849" i="1"/>
  <c r="T3849" i="1"/>
  <c r="U3849" i="1"/>
  <c r="V3849" i="1"/>
  <c r="S3850" i="1"/>
  <c r="T3850" i="1"/>
  <c r="U3850" i="1"/>
  <c r="V3850" i="1"/>
  <c r="S3851" i="1"/>
  <c r="T3851" i="1"/>
  <c r="U3851" i="1"/>
  <c r="V3851" i="1"/>
  <c r="S3852" i="1"/>
  <c r="T3852" i="1"/>
  <c r="U3852" i="1"/>
  <c r="V3852" i="1"/>
  <c r="S3853" i="1"/>
  <c r="T3853" i="1"/>
  <c r="U3853" i="1"/>
  <c r="V3853" i="1"/>
  <c r="S3854" i="1"/>
  <c r="T3854" i="1"/>
  <c r="U3854" i="1"/>
  <c r="V3854" i="1"/>
  <c r="S3855" i="1"/>
  <c r="T3855" i="1"/>
  <c r="U3855" i="1"/>
  <c r="V3855" i="1"/>
  <c r="S3856" i="1"/>
  <c r="T3856" i="1"/>
  <c r="U3856" i="1"/>
  <c r="V3856" i="1"/>
  <c r="S3857" i="1"/>
  <c r="T3857" i="1"/>
  <c r="U3857" i="1"/>
  <c r="V3857" i="1"/>
  <c r="S3858" i="1"/>
  <c r="T3858" i="1"/>
  <c r="U3858" i="1"/>
  <c r="V3858" i="1"/>
  <c r="S3859" i="1"/>
  <c r="T3859" i="1"/>
  <c r="U3859" i="1"/>
  <c r="V3859" i="1"/>
  <c r="S3860" i="1"/>
  <c r="T3860" i="1"/>
  <c r="U3860" i="1"/>
  <c r="V3860" i="1"/>
  <c r="S3861" i="1"/>
  <c r="T3861" i="1"/>
  <c r="U3861" i="1"/>
  <c r="V3861" i="1"/>
  <c r="S3862" i="1"/>
  <c r="T3862" i="1"/>
  <c r="U3862" i="1"/>
  <c r="V3862" i="1"/>
  <c r="S3863" i="1"/>
  <c r="T3863" i="1"/>
  <c r="U3863" i="1"/>
  <c r="V3863" i="1"/>
  <c r="S3864" i="1"/>
  <c r="T3864" i="1"/>
  <c r="U3864" i="1"/>
  <c r="V3864" i="1"/>
  <c r="S3865" i="1"/>
  <c r="T3865" i="1"/>
  <c r="U3865" i="1"/>
  <c r="V3865" i="1"/>
  <c r="S3866" i="1"/>
  <c r="T3866" i="1"/>
  <c r="U3866" i="1"/>
  <c r="V3866" i="1"/>
  <c r="S3867" i="1"/>
  <c r="T3867" i="1"/>
  <c r="U3867" i="1"/>
  <c r="V3867" i="1"/>
  <c r="S3868" i="1"/>
  <c r="T3868" i="1"/>
  <c r="U3868" i="1"/>
  <c r="V3868" i="1"/>
  <c r="S3869" i="1"/>
  <c r="T3869" i="1"/>
  <c r="U3869" i="1"/>
  <c r="V3869" i="1"/>
  <c r="S3870" i="1"/>
  <c r="T3870" i="1"/>
  <c r="U3870" i="1"/>
  <c r="V3870" i="1"/>
  <c r="S3871" i="1"/>
  <c r="T3871" i="1"/>
  <c r="U3871" i="1"/>
  <c r="V3871" i="1"/>
  <c r="S3872" i="1"/>
  <c r="T3872" i="1"/>
  <c r="U3872" i="1"/>
  <c r="V3872" i="1"/>
  <c r="S3873" i="1"/>
  <c r="T3873" i="1"/>
  <c r="U3873" i="1"/>
  <c r="V3873" i="1"/>
  <c r="S3874" i="1"/>
  <c r="T3874" i="1"/>
  <c r="U3874" i="1"/>
  <c r="V3874" i="1"/>
  <c r="S3875" i="1"/>
  <c r="T3875" i="1"/>
  <c r="U3875" i="1"/>
  <c r="V3875" i="1"/>
  <c r="S3876" i="1"/>
  <c r="T3876" i="1"/>
  <c r="U3876" i="1"/>
  <c r="V3876" i="1"/>
  <c r="S3877" i="1"/>
  <c r="T3877" i="1"/>
  <c r="U3877" i="1"/>
  <c r="V3877" i="1"/>
  <c r="S3878" i="1"/>
  <c r="T3878" i="1"/>
  <c r="U3878" i="1"/>
  <c r="V3878" i="1"/>
  <c r="S3879" i="1"/>
  <c r="T3879" i="1"/>
  <c r="U3879" i="1"/>
  <c r="V3879" i="1"/>
  <c r="S3880" i="1"/>
  <c r="T3880" i="1"/>
  <c r="U3880" i="1"/>
  <c r="V3880" i="1"/>
  <c r="S3881" i="1"/>
  <c r="T3881" i="1"/>
  <c r="U3881" i="1"/>
  <c r="V3881" i="1"/>
  <c r="S3882" i="1"/>
  <c r="T3882" i="1"/>
  <c r="U3882" i="1"/>
  <c r="V3882" i="1"/>
  <c r="S3883" i="1"/>
  <c r="T3883" i="1"/>
  <c r="U3883" i="1"/>
  <c r="V3883" i="1"/>
  <c r="S3884" i="1"/>
  <c r="T3884" i="1"/>
  <c r="U3884" i="1"/>
  <c r="V3884" i="1"/>
  <c r="S3885" i="1"/>
  <c r="T3885" i="1"/>
  <c r="U3885" i="1"/>
  <c r="V3885" i="1"/>
  <c r="S3886" i="1"/>
  <c r="T3886" i="1"/>
  <c r="U3886" i="1"/>
  <c r="V3886" i="1"/>
  <c r="S3887" i="1"/>
  <c r="T3887" i="1"/>
  <c r="U3887" i="1"/>
  <c r="V3887" i="1"/>
  <c r="S3888" i="1"/>
  <c r="T3888" i="1"/>
  <c r="U3888" i="1"/>
  <c r="V3888" i="1"/>
  <c r="S3889" i="1"/>
  <c r="T3889" i="1"/>
  <c r="U3889" i="1"/>
  <c r="V3889" i="1"/>
  <c r="S3890" i="1"/>
  <c r="T3890" i="1"/>
  <c r="U3890" i="1"/>
  <c r="V3890" i="1"/>
  <c r="S3891" i="1"/>
  <c r="T3891" i="1"/>
  <c r="U3891" i="1"/>
  <c r="V3891" i="1"/>
  <c r="S3892" i="1"/>
  <c r="T3892" i="1"/>
  <c r="U3892" i="1"/>
  <c r="V3892" i="1"/>
  <c r="S3893" i="1"/>
  <c r="T3893" i="1"/>
  <c r="U3893" i="1"/>
  <c r="V3893" i="1"/>
  <c r="S3894" i="1"/>
  <c r="T3894" i="1"/>
  <c r="U3894" i="1"/>
  <c r="V3894" i="1"/>
  <c r="S3895" i="1"/>
  <c r="T3895" i="1"/>
  <c r="U3895" i="1"/>
  <c r="V3895" i="1"/>
  <c r="S3896" i="1"/>
  <c r="T3896" i="1"/>
  <c r="U3896" i="1"/>
  <c r="V3896" i="1"/>
  <c r="S3897" i="1"/>
  <c r="T3897" i="1"/>
  <c r="U3897" i="1"/>
  <c r="V3897" i="1"/>
  <c r="S3898" i="1"/>
  <c r="T3898" i="1"/>
  <c r="U3898" i="1"/>
  <c r="V3898" i="1"/>
  <c r="S3899" i="1"/>
  <c r="T3899" i="1"/>
  <c r="U3899" i="1"/>
  <c r="V3899" i="1"/>
  <c r="S3900" i="1"/>
  <c r="T3900" i="1"/>
  <c r="U3900" i="1"/>
  <c r="V3900" i="1"/>
  <c r="S3901" i="1"/>
  <c r="T3901" i="1"/>
  <c r="U3901" i="1"/>
  <c r="V3901" i="1"/>
  <c r="S3902" i="1"/>
  <c r="T3902" i="1"/>
  <c r="U3902" i="1"/>
  <c r="V3902" i="1"/>
  <c r="S3903" i="1"/>
  <c r="T3903" i="1"/>
  <c r="U3903" i="1"/>
  <c r="V3903" i="1"/>
  <c r="S3904" i="1"/>
  <c r="T3904" i="1"/>
  <c r="U3904" i="1"/>
  <c r="V3904" i="1"/>
  <c r="S3905" i="1"/>
  <c r="T3905" i="1"/>
  <c r="U3905" i="1"/>
  <c r="V3905" i="1"/>
  <c r="S3906" i="1"/>
  <c r="T3906" i="1"/>
  <c r="U3906" i="1"/>
  <c r="V3906" i="1"/>
  <c r="S3907" i="1"/>
  <c r="T3907" i="1"/>
  <c r="U3907" i="1"/>
  <c r="V3907" i="1"/>
  <c r="S3908" i="1"/>
  <c r="T3908" i="1"/>
  <c r="U3908" i="1"/>
  <c r="V3908" i="1"/>
  <c r="S3909" i="1"/>
  <c r="T3909" i="1"/>
  <c r="U3909" i="1"/>
  <c r="V3909" i="1"/>
  <c r="S3910" i="1"/>
  <c r="T3910" i="1"/>
  <c r="U3910" i="1"/>
  <c r="V3910" i="1"/>
  <c r="S3911" i="1"/>
  <c r="T3911" i="1"/>
  <c r="U3911" i="1"/>
  <c r="V3911" i="1"/>
  <c r="S3912" i="1"/>
  <c r="T3912" i="1"/>
  <c r="U3912" i="1"/>
  <c r="V3912" i="1"/>
  <c r="S3913" i="1"/>
  <c r="T3913" i="1"/>
  <c r="U3913" i="1"/>
  <c r="V3913" i="1"/>
  <c r="S3914" i="1"/>
  <c r="T3914" i="1"/>
  <c r="U3914" i="1"/>
  <c r="V3914" i="1"/>
  <c r="S3915" i="1"/>
  <c r="T3915" i="1"/>
  <c r="U3915" i="1"/>
  <c r="V3915" i="1"/>
  <c r="S3916" i="1"/>
  <c r="T3916" i="1"/>
  <c r="U3916" i="1"/>
  <c r="V3916" i="1"/>
  <c r="S3917" i="1"/>
  <c r="T3917" i="1"/>
  <c r="U3917" i="1"/>
  <c r="V3917" i="1"/>
  <c r="S3918" i="1"/>
  <c r="T3918" i="1"/>
  <c r="U3918" i="1"/>
  <c r="V3918" i="1"/>
  <c r="S3919" i="1"/>
  <c r="T3919" i="1"/>
  <c r="U3919" i="1"/>
  <c r="V3919" i="1"/>
  <c r="S3920" i="1"/>
  <c r="T3920" i="1"/>
  <c r="U3920" i="1"/>
  <c r="V3920" i="1"/>
  <c r="S3921" i="1"/>
  <c r="T3921" i="1"/>
  <c r="U3921" i="1"/>
  <c r="V3921" i="1"/>
  <c r="S3922" i="1"/>
  <c r="T3922" i="1"/>
  <c r="U3922" i="1"/>
  <c r="V3922" i="1"/>
  <c r="S3923" i="1"/>
  <c r="T3923" i="1"/>
  <c r="U3923" i="1"/>
  <c r="V3923" i="1"/>
  <c r="S3924" i="1"/>
  <c r="T3924" i="1"/>
  <c r="U3924" i="1"/>
  <c r="V3924" i="1"/>
  <c r="S3925" i="1"/>
  <c r="T3925" i="1"/>
  <c r="U3925" i="1"/>
  <c r="V3925" i="1"/>
  <c r="S3926" i="1"/>
  <c r="T3926" i="1"/>
  <c r="U3926" i="1"/>
  <c r="V3926" i="1"/>
  <c r="S3927" i="1"/>
  <c r="T3927" i="1"/>
  <c r="U3927" i="1"/>
  <c r="V3927" i="1"/>
  <c r="S3928" i="1"/>
  <c r="T3928" i="1"/>
  <c r="U3928" i="1"/>
  <c r="V3928" i="1"/>
  <c r="S3929" i="1"/>
  <c r="T3929" i="1"/>
  <c r="U3929" i="1"/>
  <c r="V3929" i="1"/>
  <c r="S3930" i="1"/>
  <c r="T3930" i="1"/>
  <c r="U3930" i="1"/>
  <c r="V3930" i="1"/>
  <c r="S3931" i="1"/>
  <c r="T3931" i="1"/>
  <c r="U3931" i="1"/>
  <c r="V3931" i="1"/>
  <c r="S3932" i="1"/>
  <c r="T3932" i="1"/>
  <c r="U3932" i="1"/>
  <c r="V3932" i="1"/>
  <c r="S3933" i="1"/>
  <c r="T3933" i="1"/>
  <c r="U3933" i="1"/>
  <c r="V3933" i="1"/>
  <c r="S3934" i="1"/>
  <c r="T3934" i="1"/>
  <c r="U3934" i="1"/>
  <c r="V3934" i="1"/>
  <c r="S3935" i="1"/>
  <c r="T3935" i="1"/>
  <c r="U3935" i="1"/>
  <c r="V3935" i="1"/>
  <c r="S3936" i="1"/>
  <c r="T3936" i="1"/>
  <c r="U3936" i="1"/>
  <c r="V3936" i="1"/>
  <c r="S3937" i="1"/>
  <c r="T3937" i="1"/>
  <c r="U3937" i="1"/>
  <c r="V3937" i="1"/>
  <c r="S3938" i="1"/>
  <c r="T3938" i="1"/>
  <c r="U3938" i="1"/>
  <c r="V3938" i="1"/>
  <c r="S3939" i="1"/>
  <c r="T3939" i="1"/>
  <c r="U3939" i="1"/>
  <c r="V3939" i="1"/>
  <c r="S3940" i="1"/>
  <c r="T3940" i="1"/>
  <c r="U3940" i="1"/>
  <c r="V3940" i="1"/>
  <c r="S3941" i="1"/>
  <c r="T3941" i="1"/>
  <c r="U3941" i="1"/>
  <c r="V3941" i="1"/>
  <c r="S3942" i="1"/>
  <c r="T3942" i="1"/>
  <c r="U3942" i="1"/>
  <c r="V3942" i="1"/>
  <c r="S3943" i="1"/>
  <c r="T3943" i="1"/>
  <c r="U3943" i="1"/>
  <c r="V3943" i="1"/>
  <c r="S3944" i="1"/>
  <c r="T3944" i="1"/>
  <c r="U3944" i="1"/>
  <c r="V3944" i="1"/>
  <c r="S3945" i="1"/>
  <c r="T3945" i="1"/>
  <c r="U3945" i="1"/>
  <c r="V3945" i="1"/>
  <c r="S3946" i="1"/>
  <c r="T3946" i="1"/>
  <c r="U3946" i="1"/>
  <c r="V3946" i="1"/>
  <c r="S3947" i="1"/>
  <c r="T3947" i="1"/>
  <c r="U3947" i="1"/>
  <c r="V3947" i="1"/>
  <c r="S3948" i="1"/>
  <c r="T3948" i="1"/>
  <c r="U3948" i="1"/>
  <c r="V3948" i="1"/>
  <c r="S3949" i="1"/>
  <c r="T3949" i="1"/>
  <c r="U3949" i="1"/>
  <c r="V3949" i="1"/>
  <c r="S3950" i="1"/>
  <c r="T3950" i="1"/>
  <c r="U3950" i="1"/>
  <c r="V3950" i="1"/>
  <c r="S3951" i="1"/>
  <c r="T3951" i="1"/>
  <c r="U3951" i="1"/>
  <c r="V3951" i="1"/>
  <c r="S3952" i="1"/>
  <c r="T3952" i="1"/>
  <c r="U3952" i="1"/>
  <c r="V3952" i="1"/>
  <c r="S3953" i="1"/>
  <c r="T3953" i="1"/>
  <c r="U3953" i="1"/>
  <c r="V3953" i="1"/>
  <c r="S3954" i="1"/>
  <c r="T3954" i="1"/>
  <c r="U3954" i="1"/>
  <c r="V3954" i="1"/>
  <c r="S3955" i="1"/>
  <c r="T3955" i="1"/>
  <c r="U3955" i="1"/>
  <c r="V3955" i="1"/>
  <c r="S3956" i="1"/>
  <c r="T3956" i="1"/>
  <c r="U3956" i="1"/>
  <c r="V3956" i="1"/>
  <c r="S3957" i="1"/>
  <c r="T3957" i="1"/>
  <c r="U3957" i="1"/>
  <c r="V3957" i="1"/>
  <c r="S3958" i="1"/>
  <c r="T3958" i="1"/>
  <c r="U3958" i="1"/>
  <c r="V3958" i="1"/>
  <c r="S3959" i="1"/>
  <c r="T3959" i="1"/>
  <c r="U3959" i="1"/>
  <c r="V3959" i="1"/>
  <c r="S3960" i="1"/>
  <c r="T3960" i="1"/>
  <c r="U3960" i="1"/>
  <c r="V3960" i="1"/>
  <c r="S3961" i="1"/>
  <c r="T3961" i="1"/>
  <c r="U3961" i="1"/>
  <c r="V3961" i="1"/>
  <c r="S3962" i="1"/>
  <c r="T3962" i="1"/>
  <c r="U3962" i="1"/>
  <c r="V3962" i="1"/>
  <c r="S3963" i="1"/>
  <c r="T3963" i="1"/>
  <c r="U3963" i="1"/>
  <c r="V3963" i="1"/>
  <c r="S3964" i="1"/>
  <c r="T3964" i="1"/>
  <c r="U3964" i="1"/>
  <c r="V3964" i="1"/>
  <c r="S3965" i="1"/>
  <c r="T3965" i="1"/>
  <c r="U3965" i="1"/>
  <c r="V3965" i="1"/>
  <c r="S3966" i="1"/>
  <c r="T3966" i="1"/>
  <c r="U3966" i="1"/>
  <c r="V3966" i="1"/>
  <c r="S3967" i="1"/>
  <c r="T3967" i="1"/>
  <c r="U3967" i="1"/>
  <c r="V3967" i="1"/>
  <c r="S3968" i="1"/>
  <c r="T3968" i="1"/>
  <c r="U3968" i="1"/>
  <c r="V3968" i="1"/>
  <c r="S3969" i="1"/>
  <c r="T3969" i="1"/>
  <c r="U3969" i="1"/>
  <c r="V3969" i="1"/>
  <c r="S3970" i="1"/>
  <c r="T3970" i="1"/>
  <c r="U3970" i="1"/>
  <c r="V3970" i="1"/>
  <c r="S3971" i="1"/>
  <c r="T3971" i="1"/>
  <c r="U3971" i="1"/>
  <c r="V3971" i="1"/>
  <c r="S3972" i="1"/>
  <c r="T3972" i="1"/>
  <c r="U3972" i="1"/>
  <c r="V3972" i="1"/>
  <c r="S3973" i="1"/>
  <c r="T3973" i="1"/>
  <c r="U3973" i="1"/>
  <c r="V3973" i="1"/>
  <c r="S3974" i="1"/>
  <c r="T3974" i="1"/>
  <c r="U3974" i="1"/>
  <c r="V3974" i="1"/>
  <c r="S3975" i="1"/>
  <c r="T3975" i="1"/>
  <c r="U3975" i="1"/>
  <c r="V3975" i="1"/>
  <c r="S3976" i="1"/>
  <c r="T3976" i="1"/>
  <c r="U3976" i="1"/>
  <c r="V3976" i="1"/>
  <c r="S3977" i="1"/>
  <c r="T3977" i="1"/>
  <c r="U3977" i="1"/>
  <c r="V3977" i="1"/>
  <c r="S3978" i="1"/>
  <c r="T3978" i="1"/>
  <c r="U3978" i="1"/>
  <c r="V3978" i="1"/>
  <c r="S3979" i="1"/>
  <c r="T3979" i="1"/>
  <c r="U3979" i="1"/>
  <c r="V3979" i="1"/>
  <c r="S3980" i="1"/>
  <c r="T3980" i="1"/>
  <c r="U3980" i="1"/>
  <c r="V3980" i="1"/>
  <c r="S3981" i="1"/>
  <c r="T3981" i="1"/>
  <c r="U3981" i="1"/>
  <c r="V3981" i="1"/>
  <c r="S3982" i="1"/>
  <c r="T3982" i="1"/>
  <c r="U3982" i="1"/>
  <c r="V3982" i="1"/>
  <c r="S3983" i="1"/>
  <c r="T3983" i="1"/>
  <c r="U3983" i="1"/>
  <c r="V3983" i="1"/>
  <c r="S3984" i="1"/>
  <c r="T3984" i="1"/>
  <c r="U3984" i="1"/>
  <c r="V3984" i="1"/>
  <c r="S3985" i="1"/>
  <c r="T3985" i="1"/>
  <c r="U3985" i="1"/>
  <c r="V3985" i="1"/>
  <c r="S3986" i="1"/>
  <c r="T3986" i="1"/>
  <c r="U3986" i="1"/>
  <c r="V3986" i="1"/>
  <c r="S3987" i="1"/>
  <c r="T3987" i="1"/>
  <c r="U3987" i="1"/>
  <c r="V3987" i="1"/>
  <c r="S3988" i="1"/>
  <c r="T3988" i="1"/>
  <c r="U3988" i="1"/>
  <c r="V3988" i="1"/>
  <c r="S3989" i="1"/>
  <c r="T3989" i="1"/>
  <c r="U3989" i="1"/>
  <c r="V3989" i="1"/>
  <c r="S3990" i="1"/>
  <c r="T3990" i="1"/>
  <c r="U3990" i="1"/>
  <c r="V3990" i="1"/>
  <c r="S3991" i="1"/>
  <c r="T3991" i="1"/>
  <c r="U3991" i="1"/>
  <c r="V3991" i="1"/>
  <c r="S3992" i="1"/>
  <c r="T3992" i="1"/>
  <c r="U3992" i="1"/>
  <c r="V3992" i="1"/>
  <c r="S3993" i="1"/>
  <c r="T3993" i="1"/>
  <c r="U3993" i="1"/>
  <c r="V3993" i="1"/>
  <c r="S3994" i="1"/>
  <c r="T3994" i="1"/>
  <c r="U3994" i="1"/>
  <c r="V3994" i="1"/>
  <c r="S3995" i="1"/>
  <c r="T3995" i="1"/>
  <c r="U3995" i="1"/>
  <c r="V3995" i="1"/>
  <c r="S3996" i="1"/>
  <c r="T3996" i="1"/>
  <c r="U3996" i="1"/>
  <c r="V3996" i="1"/>
  <c r="S3997" i="1"/>
  <c r="T3997" i="1"/>
  <c r="U3997" i="1"/>
  <c r="V3997" i="1"/>
  <c r="S3998" i="1"/>
  <c r="T3998" i="1"/>
  <c r="U3998" i="1"/>
  <c r="V3998" i="1"/>
  <c r="S3999" i="1"/>
  <c r="T3999" i="1"/>
  <c r="U3999" i="1"/>
  <c r="V3999" i="1"/>
  <c r="S4000" i="1"/>
  <c r="T4000" i="1"/>
  <c r="U4000" i="1"/>
  <c r="V4000" i="1"/>
  <c r="S4001" i="1"/>
  <c r="T4001" i="1"/>
  <c r="U4001" i="1"/>
  <c r="V4001" i="1"/>
  <c r="S4002" i="1"/>
  <c r="T4002" i="1"/>
  <c r="U4002" i="1"/>
  <c r="V4002" i="1"/>
  <c r="S4003" i="1"/>
  <c r="T4003" i="1"/>
  <c r="U4003" i="1"/>
  <c r="V4003" i="1"/>
  <c r="S4004" i="1"/>
  <c r="T4004" i="1"/>
  <c r="U4004" i="1"/>
  <c r="V4004" i="1"/>
  <c r="S4005" i="1"/>
  <c r="T4005" i="1"/>
  <c r="U4005" i="1"/>
  <c r="V4005" i="1"/>
  <c r="S4006" i="1"/>
  <c r="T4006" i="1"/>
  <c r="U4006" i="1"/>
  <c r="V4006" i="1"/>
  <c r="S4007" i="1"/>
  <c r="T4007" i="1"/>
  <c r="U4007" i="1"/>
  <c r="V4007" i="1"/>
  <c r="S4008" i="1"/>
  <c r="T4008" i="1"/>
  <c r="U4008" i="1"/>
  <c r="V4008" i="1"/>
  <c r="S4009" i="1"/>
  <c r="T4009" i="1"/>
  <c r="U4009" i="1"/>
  <c r="V4009" i="1"/>
  <c r="S4010" i="1"/>
  <c r="T4010" i="1"/>
  <c r="U4010" i="1"/>
  <c r="V4010" i="1"/>
  <c r="S4011" i="1"/>
  <c r="T4011" i="1"/>
  <c r="U4011" i="1"/>
  <c r="V4011" i="1"/>
  <c r="S4012" i="1"/>
  <c r="T4012" i="1"/>
  <c r="U4012" i="1"/>
  <c r="V4012" i="1"/>
  <c r="S4013" i="1"/>
  <c r="T4013" i="1"/>
  <c r="U4013" i="1"/>
  <c r="V4013" i="1"/>
  <c r="S4014" i="1"/>
  <c r="T4014" i="1"/>
  <c r="U4014" i="1"/>
  <c r="V4014" i="1"/>
  <c r="S4015" i="1"/>
  <c r="T4015" i="1"/>
  <c r="U4015" i="1"/>
  <c r="V4015" i="1"/>
  <c r="S4016" i="1"/>
  <c r="T4016" i="1"/>
  <c r="U4016" i="1"/>
  <c r="V4016" i="1"/>
  <c r="S4017" i="1"/>
  <c r="T4017" i="1"/>
  <c r="U4017" i="1"/>
  <c r="V4017" i="1"/>
  <c r="S4018" i="1"/>
  <c r="T4018" i="1"/>
  <c r="U4018" i="1"/>
  <c r="V4018" i="1"/>
  <c r="S4019" i="1"/>
  <c r="T4019" i="1"/>
  <c r="U4019" i="1"/>
  <c r="V4019" i="1"/>
  <c r="S4020" i="1"/>
  <c r="T4020" i="1"/>
  <c r="U4020" i="1"/>
  <c r="V4020" i="1"/>
  <c r="S4021" i="1"/>
  <c r="T4021" i="1"/>
  <c r="U4021" i="1"/>
  <c r="V4021" i="1"/>
  <c r="S4022" i="1"/>
  <c r="T4022" i="1"/>
  <c r="U4022" i="1"/>
  <c r="V4022" i="1"/>
  <c r="S4023" i="1"/>
  <c r="T4023" i="1"/>
  <c r="U4023" i="1"/>
  <c r="V4023" i="1"/>
  <c r="S4024" i="1"/>
  <c r="T4024" i="1"/>
  <c r="U4024" i="1"/>
  <c r="V4024" i="1"/>
  <c r="S4025" i="1"/>
  <c r="T4025" i="1"/>
  <c r="U4025" i="1"/>
  <c r="V4025" i="1"/>
  <c r="S4026" i="1"/>
  <c r="T4026" i="1"/>
  <c r="U4026" i="1"/>
  <c r="V4026" i="1"/>
  <c r="S4027" i="1"/>
  <c r="T4027" i="1"/>
  <c r="U4027" i="1"/>
  <c r="V4027" i="1"/>
  <c r="S4028" i="1"/>
  <c r="T4028" i="1"/>
  <c r="U4028" i="1"/>
  <c r="V4028" i="1"/>
  <c r="S4029" i="1"/>
  <c r="T4029" i="1"/>
  <c r="U4029" i="1"/>
  <c r="V4029" i="1"/>
  <c r="S4030" i="1"/>
  <c r="T4030" i="1"/>
  <c r="U4030" i="1"/>
  <c r="V4030" i="1"/>
  <c r="S4031" i="1"/>
  <c r="T4031" i="1"/>
  <c r="U4031" i="1"/>
  <c r="V4031" i="1"/>
  <c r="S4032" i="1"/>
  <c r="T4032" i="1"/>
  <c r="U4032" i="1"/>
  <c r="V4032" i="1"/>
  <c r="S4033" i="1"/>
  <c r="T4033" i="1"/>
  <c r="U4033" i="1"/>
  <c r="V4033" i="1"/>
  <c r="S4034" i="1"/>
  <c r="T4034" i="1"/>
  <c r="U4034" i="1"/>
  <c r="V4034" i="1"/>
  <c r="S4035" i="1"/>
  <c r="T4035" i="1"/>
  <c r="U4035" i="1"/>
  <c r="V4035" i="1"/>
  <c r="S4036" i="1"/>
  <c r="T4036" i="1"/>
  <c r="U4036" i="1"/>
  <c r="V4036" i="1"/>
  <c r="S4037" i="1"/>
  <c r="T4037" i="1"/>
  <c r="U4037" i="1"/>
  <c r="V4037" i="1"/>
  <c r="S4038" i="1"/>
  <c r="T4038" i="1"/>
  <c r="U4038" i="1"/>
  <c r="V4038" i="1"/>
  <c r="S4039" i="1"/>
  <c r="T4039" i="1"/>
  <c r="U4039" i="1"/>
  <c r="V4039" i="1"/>
  <c r="S4040" i="1"/>
  <c r="T4040" i="1"/>
  <c r="U4040" i="1"/>
  <c r="V4040" i="1"/>
  <c r="S4041" i="1"/>
  <c r="T4041" i="1"/>
  <c r="U4041" i="1"/>
  <c r="V4041" i="1"/>
  <c r="S4042" i="1"/>
  <c r="T4042" i="1"/>
  <c r="U4042" i="1"/>
  <c r="V4042" i="1"/>
  <c r="S4043" i="1"/>
  <c r="T4043" i="1"/>
  <c r="U4043" i="1"/>
  <c r="V4043" i="1"/>
  <c r="S4044" i="1"/>
  <c r="T4044" i="1"/>
  <c r="U4044" i="1"/>
  <c r="V4044" i="1"/>
  <c r="S4045" i="1"/>
  <c r="T4045" i="1"/>
  <c r="U4045" i="1"/>
  <c r="V4045" i="1"/>
  <c r="S4046" i="1"/>
  <c r="T4046" i="1"/>
  <c r="U4046" i="1"/>
  <c r="V4046" i="1"/>
  <c r="S4047" i="1"/>
  <c r="T4047" i="1"/>
  <c r="U4047" i="1"/>
  <c r="V4047" i="1"/>
  <c r="S4048" i="1"/>
  <c r="T4048" i="1"/>
  <c r="U4048" i="1"/>
  <c r="V4048" i="1"/>
  <c r="S4049" i="1"/>
  <c r="T4049" i="1"/>
  <c r="U4049" i="1"/>
  <c r="V4049" i="1"/>
  <c r="S4050" i="1"/>
  <c r="T4050" i="1"/>
  <c r="U4050" i="1"/>
  <c r="V4050" i="1"/>
  <c r="S4051" i="1"/>
  <c r="T4051" i="1"/>
  <c r="U4051" i="1"/>
  <c r="V4051" i="1"/>
  <c r="S4052" i="1"/>
  <c r="T4052" i="1"/>
  <c r="U4052" i="1"/>
  <c r="V4052" i="1"/>
  <c r="S4053" i="1"/>
  <c r="T4053" i="1"/>
  <c r="U4053" i="1"/>
  <c r="V4053" i="1"/>
  <c r="S4054" i="1"/>
  <c r="T4054" i="1"/>
  <c r="U4054" i="1"/>
  <c r="V4054" i="1"/>
  <c r="S4055" i="1"/>
  <c r="T4055" i="1"/>
  <c r="U4055" i="1"/>
  <c r="V4055" i="1"/>
  <c r="S4056" i="1"/>
  <c r="T4056" i="1"/>
  <c r="U4056" i="1"/>
  <c r="V4056" i="1"/>
  <c r="S4057" i="1"/>
  <c r="T4057" i="1"/>
  <c r="U4057" i="1"/>
  <c r="V4057" i="1"/>
  <c r="S4058" i="1"/>
  <c r="T4058" i="1"/>
  <c r="U4058" i="1"/>
  <c r="V4058" i="1"/>
  <c r="S4059" i="1"/>
  <c r="T4059" i="1"/>
  <c r="U4059" i="1"/>
  <c r="V4059" i="1"/>
  <c r="S4060" i="1"/>
  <c r="T4060" i="1"/>
  <c r="U4060" i="1"/>
  <c r="V4060" i="1"/>
  <c r="S4061" i="1"/>
  <c r="T4061" i="1"/>
  <c r="U4061" i="1"/>
  <c r="V4061" i="1"/>
  <c r="S4062" i="1"/>
  <c r="T4062" i="1"/>
  <c r="U4062" i="1"/>
  <c r="V4062" i="1"/>
  <c r="S4063" i="1"/>
  <c r="T4063" i="1"/>
  <c r="U4063" i="1"/>
  <c r="V4063" i="1"/>
  <c r="S4064" i="1"/>
  <c r="T4064" i="1"/>
  <c r="U4064" i="1"/>
  <c r="V4064" i="1"/>
  <c r="S4065" i="1"/>
  <c r="T4065" i="1"/>
  <c r="U4065" i="1"/>
  <c r="V4065" i="1"/>
  <c r="S4066" i="1"/>
  <c r="T4066" i="1"/>
  <c r="U4066" i="1"/>
  <c r="V4066" i="1"/>
  <c r="S4067" i="1"/>
  <c r="T4067" i="1"/>
  <c r="U4067" i="1"/>
  <c r="V4067" i="1"/>
  <c r="S4068" i="1"/>
  <c r="T4068" i="1"/>
  <c r="U4068" i="1"/>
  <c r="V4068" i="1"/>
  <c r="S4069" i="1"/>
  <c r="T4069" i="1"/>
  <c r="U4069" i="1"/>
  <c r="V4069" i="1"/>
  <c r="S4070" i="1"/>
  <c r="T4070" i="1"/>
  <c r="U4070" i="1"/>
  <c r="V4070" i="1"/>
  <c r="S4071" i="1"/>
  <c r="T4071" i="1"/>
  <c r="U4071" i="1"/>
  <c r="V4071" i="1"/>
  <c r="S4072" i="1"/>
  <c r="T4072" i="1"/>
  <c r="U4072" i="1"/>
  <c r="V4072" i="1"/>
  <c r="S4073" i="1"/>
  <c r="T4073" i="1"/>
  <c r="U4073" i="1"/>
  <c r="V4073" i="1"/>
  <c r="S4074" i="1"/>
  <c r="T4074" i="1"/>
  <c r="U4074" i="1"/>
  <c r="V4074" i="1"/>
  <c r="S4075" i="1"/>
  <c r="T4075" i="1"/>
  <c r="U4075" i="1"/>
  <c r="V4075" i="1"/>
  <c r="S4076" i="1"/>
  <c r="T4076" i="1"/>
  <c r="U4076" i="1"/>
  <c r="V4076" i="1"/>
  <c r="S4077" i="1"/>
  <c r="T4077" i="1"/>
  <c r="U4077" i="1"/>
  <c r="V4077" i="1"/>
  <c r="S4078" i="1"/>
  <c r="T4078" i="1"/>
  <c r="U4078" i="1"/>
  <c r="V4078" i="1"/>
  <c r="S4079" i="1"/>
  <c r="T4079" i="1"/>
  <c r="U4079" i="1"/>
  <c r="V4079" i="1"/>
  <c r="S4080" i="1"/>
  <c r="T4080" i="1"/>
  <c r="U4080" i="1"/>
  <c r="V4080" i="1"/>
  <c r="S4081" i="1"/>
  <c r="T4081" i="1"/>
  <c r="U4081" i="1"/>
  <c r="V4081" i="1"/>
  <c r="S4082" i="1"/>
  <c r="T4082" i="1"/>
  <c r="U4082" i="1"/>
  <c r="V4082" i="1"/>
  <c r="S4083" i="1"/>
  <c r="T4083" i="1"/>
  <c r="U4083" i="1"/>
  <c r="V4083" i="1"/>
  <c r="S4084" i="1"/>
  <c r="T4084" i="1"/>
  <c r="U4084" i="1"/>
  <c r="V4084" i="1"/>
  <c r="S4085" i="1"/>
  <c r="T4085" i="1"/>
  <c r="U4085" i="1"/>
  <c r="V4085" i="1"/>
  <c r="S4086" i="1"/>
  <c r="T4086" i="1"/>
  <c r="U4086" i="1"/>
  <c r="V4086" i="1"/>
  <c r="S4087" i="1"/>
  <c r="T4087" i="1"/>
  <c r="U4087" i="1"/>
  <c r="V4087" i="1"/>
  <c r="S4088" i="1"/>
  <c r="T4088" i="1"/>
  <c r="U4088" i="1"/>
  <c r="V4088" i="1"/>
  <c r="S4089" i="1"/>
  <c r="T4089" i="1"/>
  <c r="U4089" i="1"/>
  <c r="V4089" i="1"/>
  <c r="S4090" i="1"/>
  <c r="T4090" i="1"/>
  <c r="U4090" i="1"/>
  <c r="V4090" i="1"/>
  <c r="S4091" i="1"/>
  <c r="T4091" i="1"/>
  <c r="U4091" i="1"/>
  <c r="V4091" i="1"/>
  <c r="S4092" i="1"/>
  <c r="T4092" i="1"/>
  <c r="U4092" i="1"/>
  <c r="V4092" i="1"/>
  <c r="S4093" i="1"/>
  <c r="T4093" i="1"/>
  <c r="U4093" i="1"/>
  <c r="V4093" i="1"/>
  <c r="S4094" i="1"/>
  <c r="T4094" i="1"/>
  <c r="U4094" i="1"/>
  <c r="V4094" i="1"/>
  <c r="S4095" i="1"/>
  <c r="T4095" i="1"/>
  <c r="U4095" i="1"/>
  <c r="V4095" i="1"/>
  <c r="S4096" i="1"/>
  <c r="T4096" i="1"/>
  <c r="U4096" i="1"/>
  <c r="V4096" i="1"/>
  <c r="S4097" i="1"/>
  <c r="T4097" i="1"/>
  <c r="U4097" i="1"/>
  <c r="V4097" i="1"/>
  <c r="S4098" i="1"/>
  <c r="T4098" i="1"/>
  <c r="U4098" i="1"/>
  <c r="V4098" i="1"/>
  <c r="S4099" i="1"/>
  <c r="T4099" i="1"/>
  <c r="U4099" i="1"/>
  <c r="V4099" i="1"/>
  <c r="S4100" i="1"/>
  <c r="T4100" i="1"/>
  <c r="U4100" i="1"/>
  <c r="V4100" i="1"/>
  <c r="S4101" i="1"/>
  <c r="T4101" i="1"/>
  <c r="U4101" i="1"/>
  <c r="V4101" i="1"/>
  <c r="S4102" i="1"/>
  <c r="T4102" i="1"/>
  <c r="U4102" i="1"/>
  <c r="V4102" i="1"/>
  <c r="S4103" i="1"/>
  <c r="T4103" i="1"/>
  <c r="U4103" i="1"/>
  <c r="V4103" i="1"/>
  <c r="S4104" i="1"/>
  <c r="T4104" i="1"/>
  <c r="U4104" i="1"/>
  <c r="V4104" i="1"/>
  <c r="S4105" i="1"/>
  <c r="T4105" i="1"/>
  <c r="U4105" i="1"/>
  <c r="V4105" i="1"/>
  <c r="S4106" i="1"/>
  <c r="T4106" i="1"/>
  <c r="U4106" i="1"/>
  <c r="V4106" i="1"/>
  <c r="S4107" i="1"/>
  <c r="T4107" i="1"/>
  <c r="U4107" i="1"/>
  <c r="V4107" i="1"/>
  <c r="S4108" i="1"/>
  <c r="T4108" i="1"/>
  <c r="U4108" i="1"/>
  <c r="V4108" i="1"/>
  <c r="S4109" i="1"/>
  <c r="T4109" i="1"/>
  <c r="U4109" i="1"/>
  <c r="V4109" i="1"/>
  <c r="S4110" i="1"/>
  <c r="T4110" i="1"/>
  <c r="U4110" i="1"/>
  <c r="V4110" i="1"/>
  <c r="S4111" i="1"/>
  <c r="T4111" i="1"/>
  <c r="U4111" i="1"/>
  <c r="V4111" i="1"/>
  <c r="S4112" i="1"/>
  <c r="T4112" i="1"/>
  <c r="U4112" i="1"/>
  <c r="V4112" i="1"/>
  <c r="S4113" i="1"/>
  <c r="T4113" i="1"/>
  <c r="U4113" i="1"/>
  <c r="V4113" i="1"/>
  <c r="S4114" i="1"/>
  <c r="T4114" i="1"/>
  <c r="U4114" i="1"/>
  <c r="V4114" i="1"/>
  <c r="S4115" i="1"/>
  <c r="T4115" i="1"/>
  <c r="U4115" i="1"/>
  <c r="V4115" i="1"/>
  <c r="S4116" i="1"/>
  <c r="T4116" i="1"/>
  <c r="U4116" i="1"/>
  <c r="V4116" i="1"/>
  <c r="S4117" i="1"/>
  <c r="T4117" i="1"/>
  <c r="U4117" i="1"/>
  <c r="V4117" i="1"/>
  <c r="S4118" i="1"/>
  <c r="T4118" i="1"/>
  <c r="U4118" i="1"/>
  <c r="V4118" i="1"/>
  <c r="S4119" i="1"/>
  <c r="T4119" i="1"/>
  <c r="U4119" i="1"/>
  <c r="V4119" i="1"/>
  <c r="S4120" i="1"/>
  <c r="T4120" i="1"/>
  <c r="U4120" i="1"/>
  <c r="V4120" i="1"/>
  <c r="S4121" i="1"/>
  <c r="T4121" i="1"/>
  <c r="U4121" i="1"/>
  <c r="V4121" i="1"/>
  <c r="S4122" i="1"/>
  <c r="T4122" i="1"/>
  <c r="U4122" i="1"/>
  <c r="V4122" i="1"/>
  <c r="S4123" i="1"/>
  <c r="T4123" i="1"/>
  <c r="U4123" i="1"/>
  <c r="V4123" i="1"/>
  <c r="S4124" i="1"/>
  <c r="T4124" i="1"/>
  <c r="U4124" i="1"/>
  <c r="V4124" i="1"/>
  <c r="S4125" i="1"/>
  <c r="T4125" i="1"/>
  <c r="U4125" i="1"/>
  <c r="V4125" i="1"/>
  <c r="S4126" i="1"/>
  <c r="T4126" i="1"/>
  <c r="U4126" i="1"/>
  <c r="V4126" i="1"/>
  <c r="S4127" i="1"/>
  <c r="T4127" i="1"/>
  <c r="U4127" i="1"/>
  <c r="V4127" i="1"/>
  <c r="S4128" i="1"/>
  <c r="T4128" i="1"/>
  <c r="U4128" i="1"/>
  <c r="V4128" i="1"/>
  <c r="S4129" i="1"/>
  <c r="T4129" i="1"/>
  <c r="U4129" i="1"/>
  <c r="V4129" i="1"/>
  <c r="S4130" i="1"/>
  <c r="T4130" i="1"/>
  <c r="U4130" i="1"/>
  <c r="V4130" i="1"/>
  <c r="S4131" i="1"/>
  <c r="T4131" i="1"/>
  <c r="U4131" i="1"/>
  <c r="V4131" i="1"/>
  <c r="S4132" i="1"/>
  <c r="T4132" i="1"/>
  <c r="U4132" i="1"/>
  <c r="V4132" i="1"/>
  <c r="S4133" i="1"/>
  <c r="T4133" i="1"/>
  <c r="U4133" i="1"/>
  <c r="V4133" i="1"/>
  <c r="S4134" i="1"/>
  <c r="T4134" i="1"/>
  <c r="U4134" i="1"/>
  <c r="V4134" i="1"/>
  <c r="S4135" i="1"/>
  <c r="T4135" i="1"/>
  <c r="U4135" i="1"/>
  <c r="V4135" i="1"/>
  <c r="S4136" i="1"/>
  <c r="T4136" i="1"/>
  <c r="U4136" i="1"/>
  <c r="V4136" i="1"/>
  <c r="S4137" i="1"/>
  <c r="T4137" i="1"/>
  <c r="U4137" i="1"/>
  <c r="V4137" i="1"/>
  <c r="S4138" i="1"/>
  <c r="T4138" i="1"/>
  <c r="U4138" i="1"/>
  <c r="V4138" i="1"/>
  <c r="S4139" i="1"/>
  <c r="T4139" i="1"/>
  <c r="U4139" i="1"/>
  <c r="V4139" i="1"/>
  <c r="S4140" i="1"/>
  <c r="T4140" i="1"/>
  <c r="U4140" i="1"/>
  <c r="V4140" i="1"/>
  <c r="S4141" i="1"/>
  <c r="T4141" i="1"/>
  <c r="U4141" i="1"/>
  <c r="V4141" i="1"/>
  <c r="S4142" i="1"/>
  <c r="T4142" i="1"/>
  <c r="U4142" i="1"/>
  <c r="V4142" i="1"/>
  <c r="S4143" i="1"/>
  <c r="T4143" i="1"/>
  <c r="U4143" i="1"/>
  <c r="V4143" i="1"/>
  <c r="S4144" i="1"/>
  <c r="T4144" i="1"/>
  <c r="U4144" i="1"/>
  <c r="V4144" i="1"/>
  <c r="S4145" i="1"/>
  <c r="T4145" i="1"/>
  <c r="U4145" i="1"/>
  <c r="V4145" i="1"/>
  <c r="S4146" i="1"/>
  <c r="T4146" i="1"/>
  <c r="U4146" i="1"/>
  <c r="V4146" i="1"/>
  <c r="S4147" i="1"/>
  <c r="T4147" i="1"/>
  <c r="U4147" i="1"/>
  <c r="V4147" i="1"/>
  <c r="S4148" i="1"/>
  <c r="T4148" i="1"/>
  <c r="U4148" i="1"/>
  <c r="V4148" i="1"/>
  <c r="S4149" i="1"/>
  <c r="T4149" i="1"/>
  <c r="U4149" i="1"/>
  <c r="V4149" i="1"/>
  <c r="S4150" i="1"/>
  <c r="T4150" i="1"/>
  <c r="U4150" i="1"/>
  <c r="V4150" i="1"/>
  <c r="S4151" i="1"/>
  <c r="T4151" i="1"/>
  <c r="U4151" i="1"/>
  <c r="V4151" i="1"/>
  <c r="S4152" i="1"/>
  <c r="T4152" i="1"/>
  <c r="U4152" i="1"/>
  <c r="V4152" i="1"/>
  <c r="S4153" i="1"/>
  <c r="T4153" i="1"/>
  <c r="U4153" i="1"/>
  <c r="V4153" i="1"/>
  <c r="S4154" i="1"/>
  <c r="T4154" i="1"/>
  <c r="U4154" i="1"/>
  <c r="V4154" i="1"/>
  <c r="S4155" i="1"/>
  <c r="T4155" i="1"/>
  <c r="U4155" i="1"/>
  <c r="V4155" i="1"/>
  <c r="S4156" i="1"/>
  <c r="T4156" i="1"/>
  <c r="U4156" i="1"/>
  <c r="V4156" i="1"/>
  <c r="S4157" i="1"/>
  <c r="T4157" i="1"/>
  <c r="U4157" i="1"/>
  <c r="V4157" i="1"/>
  <c r="S4158" i="1"/>
  <c r="T4158" i="1"/>
  <c r="U4158" i="1"/>
  <c r="V4158" i="1"/>
  <c r="S4159" i="1"/>
  <c r="T4159" i="1"/>
  <c r="U4159" i="1"/>
  <c r="V4159" i="1"/>
  <c r="S4160" i="1"/>
  <c r="T4160" i="1"/>
  <c r="U4160" i="1"/>
  <c r="V4160" i="1"/>
  <c r="S4161" i="1"/>
  <c r="T4161" i="1"/>
  <c r="U4161" i="1"/>
  <c r="V4161" i="1"/>
  <c r="S4162" i="1"/>
  <c r="T4162" i="1"/>
  <c r="U4162" i="1"/>
  <c r="V4162" i="1"/>
  <c r="S4163" i="1"/>
  <c r="T4163" i="1"/>
  <c r="U4163" i="1"/>
  <c r="V4163" i="1"/>
  <c r="S4164" i="1"/>
  <c r="T4164" i="1"/>
  <c r="U4164" i="1"/>
  <c r="V4164" i="1"/>
  <c r="S4165" i="1"/>
  <c r="T4165" i="1"/>
  <c r="U4165" i="1"/>
  <c r="V4165" i="1"/>
  <c r="S4166" i="1"/>
  <c r="T4166" i="1"/>
  <c r="U4166" i="1"/>
  <c r="V4166" i="1"/>
  <c r="S4167" i="1"/>
  <c r="T4167" i="1"/>
  <c r="U4167" i="1"/>
  <c r="V4167" i="1"/>
  <c r="S4168" i="1"/>
  <c r="T4168" i="1"/>
  <c r="U4168" i="1"/>
  <c r="V4168" i="1"/>
  <c r="S4169" i="1"/>
  <c r="T4169" i="1"/>
  <c r="U4169" i="1"/>
  <c r="V4169" i="1"/>
  <c r="S4170" i="1"/>
  <c r="T4170" i="1"/>
  <c r="U4170" i="1"/>
  <c r="V4170" i="1"/>
  <c r="S4171" i="1"/>
  <c r="T4171" i="1"/>
  <c r="U4171" i="1"/>
  <c r="V4171" i="1"/>
  <c r="S4172" i="1"/>
  <c r="T4172" i="1"/>
  <c r="U4172" i="1"/>
  <c r="V4172" i="1"/>
  <c r="S4173" i="1"/>
  <c r="T4173" i="1"/>
  <c r="U4173" i="1"/>
  <c r="V4173" i="1"/>
  <c r="S4174" i="1"/>
  <c r="T4174" i="1"/>
  <c r="U4174" i="1"/>
  <c r="V4174" i="1"/>
  <c r="S4175" i="1"/>
  <c r="T4175" i="1"/>
  <c r="U4175" i="1"/>
  <c r="V4175" i="1"/>
  <c r="S4176" i="1"/>
  <c r="T4176" i="1"/>
  <c r="U4176" i="1"/>
  <c r="V4176" i="1"/>
  <c r="S4177" i="1"/>
  <c r="T4177" i="1"/>
  <c r="U4177" i="1"/>
  <c r="V4177" i="1"/>
  <c r="S4178" i="1"/>
  <c r="T4178" i="1"/>
  <c r="U4178" i="1"/>
  <c r="V4178" i="1"/>
  <c r="S4179" i="1"/>
  <c r="T4179" i="1"/>
  <c r="U4179" i="1"/>
  <c r="V4179" i="1"/>
  <c r="S4180" i="1"/>
  <c r="T4180" i="1"/>
  <c r="U4180" i="1"/>
  <c r="V4180" i="1"/>
  <c r="S4181" i="1"/>
  <c r="T4181" i="1"/>
  <c r="U4181" i="1"/>
  <c r="V4181" i="1"/>
  <c r="S4182" i="1"/>
  <c r="T4182" i="1"/>
  <c r="U4182" i="1"/>
  <c r="V4182" i="1"/>
  <c r="S4183" i="1"/>
  <c r="T4183" i="1"/>
  <c r="U4183" i="1"/>
  <c r="V4183" i="1"/>
  <c r="S4184" i="1"/>
  <c r="T4184" i="1"/>
  <c r="U4184" i="1"/>
  <c r="V4184" i="1"/>
  <c r="S4185" i="1"/>
  <c r="T4185" i="1"/>
  <c r="U4185" i="1"/>
  <c r="V4185" i="1"/>
  <c r="S4186" i="1"/>
  <c r="T4186" i="1"/>
  <c r="U4186" i="1"/>
  <c r="V4186" i="1"/>
  <c r="S4187" i="1"/>
  <c r="T4187" i="1"/>
  <c r="U4187" i="1"/>
  <c r="V4187" i="1"/>
  <c r="S4188" i="1"/>
  <c r="T4188" i="1"/>
  <c r="U4188" i="1"/>
  <c r="V4188" i="1"/>
  <c r="S4189" i="1"/>
  <c r="T4189" i="1"/>
  <c r="U4189" i="1"/>
  <c r="V4189" i="1"/>
  <c r="S4190" i="1"/>
  <c r="T4190" i="1"/>
  <c r="U4190" i="1"/>
  <c r="V4190" i="1"/>
  <c r="S4191" i="1"/>
  <c r="T4191" i="1"/>
  <c r="U4191" i="1"/>
  <c r="V4191" i="1"/>
  <c r="S4192" i="1"/>
  <c r="T4192" i="1"/>
  <c r="U4192" i="1"/>
  <c r="V4192" i="1"/>
  <c r="S4193" i="1"/>
  <c r="T4193" i="1"/>
  <c r="U4193" i="1"/>
  <c r="V4193" i="1"/>
  <c r="S4194" i="1"/>
  <c r="T4194" i="1"/>
  <c r="U4194" i="1"/>
  <c r="V4194" i="1"/>
  <c r="S4195" i="1"/>
  <c r="T4195" i="1"/>
  <c r="U4195" i="1"/>
  <c r="V4195" i="1"/>
  <c r="S4196" i="1"/>
  <c r="T4196" i="1"/>
  <c r="U4196" i="1"/>
  <c r="V4196" i="1"/>
  <c r="S4197" i="1"/>
  <c r="T4197" i="1"/>
  <c r="U4197" i="1"/>
  <c r="V4197" i="1"/>
  <c r="S4198" i="1"/>
  <c r="T4198" i="1"/>
  <c r="U4198" i="1"/>
  <c r="V4198" i="1"/>
  <c r="S4199" i="1"/>
  <c r="T4199" i="1"/>
  <c r="U4199" i="1"/>
  <c r="V4199" i="1"/>
  <c r="S4200" i="1"/>
  <c r="T4200" i="1"/>
  <c r="U4200" i="1"/>
  <c r="V4200" i="1"/>
  <c r="S4201" i="1"/>
  <c r="T4201" i="1"/>
  <c r="U4201" i="1"/>
  <c r="V4201" i="1"/>
  <c r="S4202" i="1"/>
  <c r="T4202" i="1"/>
  <c r="U4202" i="1"/>
  <c r="V4202" i="1"/>
  <c r="S4203" i="1"/>
  <c r="T4203" i="1"/>
  <c r="U4203" i="1"/>
  <c r="V4203" i="1"/>
  <c r="S4204" i="1"/>
  <c r="T4204" i="1"/>
  <c r="U4204" i="1"/>
  <c r="V4204" i="1"/>
  <c r="S4205" i="1"/>
  <c r="T4205" i="1"/>
  <c r="U4205" i="1"/>
  <c r="V4205" i="1"/>
  <c r="S4206" i="1"/>
  <c r="T4206" i="1"/>
  <c r="U4206" i="1"/>
  <c r="V4206" i="1"/>
  <c r="S4207" i="1"/>
  <c r="T4207" i="1"/>
  <c r="U4207" i="1"/>
  <c r="V4207" i="1"/>
  <c r="S4208" i="1"/>
  <c r="T4208" i="1"/>
  <c r="U4208" i="1"/>
  <c r="V4208" i="1"/>
  <c r="S4209" i="1"/>
  <c r="T4209" i="1"/>
  <c r="U4209" i="1"/>
  <c r="V4209" i="1"/>
  <c r="S4210" i="1"/>
  <c r="T4210" i="1"/>
  <c r="U4210" i="1"/>
  <c r="V4210" i="1"/>
  <c r="S4211" i="1"/>
  <c r="T4211" i="1"/>
  <c r="U4211" i="1"/>
  <c r="V4211" i="1"/>
  <c r="S4212" i="1"/>
  <c r="T4212" i="1"/>
  <c r="U4212" i="1"/>
  <c r="V4212" i="1"/>
  <c r="S4213" i="1"/>
  <c r="T4213" i="1"/>
  <c r="U4213" i="1"/>
  <c r="V4213" i="1"/>
  <c r="S4214" i="1"/>
  <c r="T4214" i="1"/>
  <c r="U4214" i="1"/>
  <c r="V4214" i="1"/>
  <c r="S4215" i="1"/>
  <c r="T4215" i="1"/>
  <c r="U4215" i="1"/>
  <c r="V4215" i="1"/>
  <c r="S4216" i="1"/>
  <c r="T4216" i="1"/>
  <c r="U4216" i="1"/>
  <c r="V4216" i="1"/>
  <c r="S4217" i="1"/>
  <c r="T4217" i="1"/>
  <c r="U4217" i="1"/>
  <c r="V4217" i="1"/>
  <c r="S4218" i="1"/>
  <c r="T4218" i="1"/>
  <c r="U4218" i="1"/>
  <c r="V4218" i="1"/>
  <c r="S4219" i="1"/>
  <c r="T4219" i="1"/>
  <c r="U4219" i="1"/>
  <c r="V4219" i="1"/>
  <c r="S4220" i="1"/>
  <c r="T4220" i="1"/>
  <c r="U4220" i="1"/>
  <c r="V4220" i="1"/>
  <c r="S4221" i="1"/>
  <c r="T4221" i="1"/>
  <c r="U4221" i="1"/>
  <c r="V4221" i="1"/>
  <c r="S4222" i="1"/>
  <c r="T4222" i="1"/>
  <c r="U4222" i="1"/>
  <c r="V4222" i="1"/>
  <c r="S4223" i="1"/>
  <c r="T4223" i="1"/>
  <c r="U4223" i="1"/>
  <c r="V4223" i="1"/>
  <c r="S4224" i="1"/>
  <c r="T4224" i="1"/>
  <c r="U4224" i="1"/>
  <c r="V4224" i="1"/>
  <c r="S4225" i="1"/>
  <c r="T4225" i="1"/>
  <c r="U4225" i="1"/>
  <c r="V4225" i="1"/>
  <c r="S4226" i="1"/>
  <c r="T4226" i="1"/>
  <c r="U4226" i="1"/>
  <c r="V4226" i="1"/>
  <c r="S4227" i="1"/>
  <c r="T4227" i="1"/>
  <c r="U4227" i="1"/>
  <c r="V4227" i="1"/>
  <c r="S4228" i="1"/>
  <c r="T4228" i="1"/>
  <c r="U4228" i="1"/>
  <c r="V4228" i="1"/>
  <c r="S4229" i="1"/>
  <c r="T4229" i="1"/>
  <c r="U4229" i="1"/>
  <c r="V4229" i="1"/>
  <c r="S4230" i="1"/>
  <c r="T4230" i="1"/>
  <c r="U4230" i="1"/>
  <c r="V4230" i="1"/>
  <c r="S4231" i="1"/>
  <c r="T4231" i="1"/>
  <c r="U4231" i="1"/>
  <c r="V4231" i="1"/>
  <c r="S4232" i="1"/>
  <c r="T4232" i="1"/>
  <c r="U4232" i="1"/>
  <c r="V4232" i="1"/>
  <c r="S4233" i="1"/>
  <c r="T4233" i="1"/>
  <c r="U4233" i="1"/>
  <c r="V4233" i="1"/>
  <c r="S4234" i="1"/>
  <c r="T4234" i="1"/>
  <c r="U4234" i="1"/>
  <c r="V4234" i="1"/>
  <c r="S4235" i="1"/>
  <c r="T4235" i="1"/>
  <c r="U4235" i="1"/>
  <c r="V4235" i="1"/>
  <c r="S4236" i="1"/>
  <c r="T4236" i="1"/>
  <c r="U4236" i="1"/>
  <c r="V4236" i="1"/>
  <c r="S4237" i="1"/>
  <c r="T4237" i="1"/>
  <c r="U4237" i="1"/>
  <c r="V4237" i="1"/>
  <c r="S4238" i="1"/>
  <c r="T4238" i="1"/>
  <c r="U4238" i="1"/>
  <c r="V4238" i="1"/>
  <c r="S4239" i="1"/>
  <c r="T4239" i="1"/>
  <c r="U4239" i="1"/>
  <c r="V4239" i="1"/>
  <c r="S4240" i="1"/>
  <c r="T4240" i="1"/>
  <c r="U4240" i="1"/>
  <c r="V4240" i="1"/>
  <c r="S4241" i="1"/>
  <c r="T4241" i="1"/>
  <c r="U4241" i="1"/>
  <c r="V4241" i="1"/>
  <c r="S4242" i="1"/>
  <c r="T4242" i="1"/>
  <c r="U4242" i="1"/>
  <c r="V4242" i="1"/>
  <c r="S4243" i="1"/>
  <c r="T4243" i="1"/>
  <c r="U4243" i="1"/>
  <c r="V4243" i="1"/>
  <c r="S4244" i="1"/>
  <c r="T4244" i="1"/>
  <c r="U4244" i="1"/>
  <c r="V4244" i="1"/>
  <c r="S4245" i="1"/>
  <c r="T4245" i="1"/>
  <c r="U4245" i="1"/>
  <c r="V4245" i="1"/>
  <c r="S4246" i="1"/>
  <c r="T4246" i="1"/>
  <c r="U4246" i="1"/>
  <c r="V4246" i="1"/>
  <c r="S4247" i="1"/>
  <c r="T4247" i="1"/>
  <c r="U4247" i="1"/>
  <c r="V4247" i="1"/>
  <c r="S4248" i="1"/>
  <c r="T4248" i="1"/>
  <c r="U4248" i="1"/>
  <c r="V4248" i="1"/>
  <c r="S4249" i="1"/>
  <c r="T4249" i="1"/>
  <c r="U4249" i="1"/>
  <c r="V4249" i="1"/>
  <c r="S4250" i="1"/>
  <c r="T4250" i="1"/>
  <c r="U4250" i="1"/>
  <c r="V4250" i="1"/>
  <c r="S4251" i="1"/>
  <c r="T4251" i="1"/>
  <c r="U4251" i="1"/>
  <c r="V4251" i="1"/>
  <c r="S4252" i="1"/>
  <c r="T4252" i="1"/>
  <c r="U4252" i="1"/>
  <c r="V4252" i="1"/>
  <c r="S4253" i="1"/>
  <c r="T4253" i="1"/>
  <c r="U4253" i="1"/>
  <c r="V4253" i="1"/>
  <c r="S4254" i="1"/>
  <c r="T4254" i="1"/>
  <c r="U4254" i="1"/>
  <c r="V4254" i="1"/>
  <c r="S4255" i="1"/>
  <c r="T4255" i="1"/>
  <c r="U4255" i="1"/>
  <c r="V4255" i="1"/>
  <c r="S4256" i="1"/>
  <c r="T4256" i="1"/>
  <c r="U4256" i="1"/>
  <c r="V4256" i="1"/>
  <c r="S4257" i="1"/>
  <c r="T4257" i="1"/>
  <c r="U4257" i="1"/>
  <c r="V4257" i="1"/>
  <c r="S4258" i="1"/>
  <c r="T4258" i="1"/>
  <c r="U4258" i="1"/>
  <c r="V4258" i="1"/>
  <c r="S4259" i="1"/>
  <c r="T4259" i="1"/>
  <c r="U4259" i="1"/>
  <c r="V4259" i="1"/>
  <c r="S4260" i="1"/>
  <c r="T4260" i="1"/>
  <c r="U4260" i="1"/>
  <c r="V4260" i="1"/>
  <c r="S4261" i="1"/>
  <c r="T4261" i="1"/>
  <c r="U4261" i="1"/>
  <c r="V4261" i="1"/>
  <c r="S4262" i="1"/>
  <c r="T4262" i="1"/>
  <c r="U4262" i="1"/>
  <c r="V4262" i="1"/>
  <c r="S4263" i="1"/>
  <c r="T4263" i="1"/>
  <c r="U4263" i="1"/>
  <c r="V4263" i="1"/>
  <c r="S4264" i="1"/>
  <c r="T4264" i="1"/>
  <c r="U4264" i="1"/>
  <c r="V4264" i="1"/>
  <c r="S4265" i="1"/>
  <c r="T4265" i="1"/>
  <c r="U4265" i="1"/>
  <c r="V4265" i="1"/>
  <c r="S4266" i="1"/>
  <c r="T4266" i="1"/>
  <c r="U4266" i="1"/>
  <c r="V4266" i="1"/>
  <c r="S4267" i="1"/>
  <c r="T4267" i="1"/>
  <c r="U4267" i="1"/>
  <c r="V4267" i="1"/>
  <c r="S4268" i="1"/>
  <c r="T4268" i="1"/>
  <c r="U4268" i="1"/>
  <c r="V4268" i="1"/>
  <c r="S4269" i="1"/>
  <c r="T4269" i="1"/>
  <c r="U4269" i="1"/>
  <c r="V4269" i="1"/>
  <c r="S4270" i="1"/>
  <c r="T4270" i="1"/>
  <c r="U4270" i="1"/>
  <c r="V4270" i="1"/>
  <c r="S4271" i="1"/>
  <c r="T4271" i="1"/>
  <c r="U4271" i="1"/>
  <c r="V4271" i="1"/>
  <c r="S4272" i="1"/>
  <c r="T4272" i="1"/>
  <c r="U4272" i="1"/>
  <c r="V4272" i="1"/>
  <c r="S4273" i="1"/>
  <c r="T4273" i="1"/>
  <c r="U4273" i="1"/>
  <c r="V4273" i="1"/>
  <c r="S4274" i="1"/>
  <c r="T4274" i="1"/>
  <c r="U4274" i="1"/>
  <c r="V4274" i="1"/>
  <c r="S4275" i="1"/>
  <c r="T4275" i="1"/>
  <c r="U4275" i="1"/>
  <c r="V4275" i="1"/>
  <c r="S4276" i="1"/>
  <c r="T4276" i="1"/>
  <c r="U4276" i="1"/>
  <c r="V4276" i="1"/>
  <c r="S4277" i="1"/>
  <c r="T4277" i="1"/>
  <c r="U4277" i="1"/>
  <c r="V4277" i="1"/>
  <c r="S4278" i="1"/>
  <c r="T4278" i="1"/>
  <c r="U4278" i="1"/>
  <c r="V4278" i="1"/>
  <c r="S4279" i="1"/>
  <c r="T4279" i="1"/>
  <c r="U4279" i="1"/>
  <c r="V4279" i="1"/>
  <c r="S4280" i="1"/>
  <c r="T4280" i="1"/>
  <c r="U4280" i="1"/>
  <c r="V4280" i="1"/>
  <c r="S4281" i="1"/>
  <c r="T4281" i="1"/>
  <c r="U4281" i="1"/>
  <c r="V4281" i="1"/>
  <c r="S4282" i="1"/>
  <c r="T4282" i="1"/>
  <c r="U4282" i="1"/>
  <c r="V4282" i="1"/>
  <c r="S4283" i="1"/>
  <c r="T4283" i="1"/>
  <c r="U4283" i="1"/>
  <c r="V4283" i="1"/>
  <c r="S4284" i="1"/>
  <c r="T4284" i="1"/>
  <c r="U4284" i="1"/>
  <c r="V4284" i="1"/>
  <c r="S4285" i="1"/>
  <c r="T4285" i="1"/>
  <c r="U4285" i="1"/>
  <c r="V4285" i="1"/>
  <c r="S4286" i="1"/>
  <c r="T4286" i="1"/>
  <c r="U4286" i="1"/>
  <c r="V4286" i="1"/>
  <c r="S4287" i="1"/>
  <c r="T4287" i="1"/>
  <c r="U4287" i="1"/>
  <c r="V4287" i="1"/>
  <c r="S4288" i="1"/>
  <c r="T4288" i="1"/>
  <c r="U4288" i="1"/>
  <c r="V4288" i="1"/>
  <c r="S4289" i="1"/>
  <c r="T4289" i="1"/>
  <c r="U4289" i="1"/>
  <c r="V4289" i="1"/>
  <c r="S4290" i="1"/>
  <c r="T4290" i="1"/>
  <c r="U4290" i="1"/>
  <c r="V4290" i="1"/>
  <c r="S4291" i="1"/>
  <c r="T4291" i="1"/>
  <c r="U4291" i="1"/>
  <c r="V4291" i="1"/>
  <c r="S4292" i="1"/>
  <c r="T4292" i="1"/>
  <c r="U4292" i="1"/>
  <c r="V4292" i="1"/>
  <c r="S4293" i="1"/>
  <c r="T4293" i="1"/>
  <c r="U4293" i="1"/>
  <c r="V4293" i="1"/>
  <c r="S4294" i="1"/>
  <c r="T4294" i="1"/>
  <c r="U4294" i="1"/>
  <c r="V4294" i="1"/>
  <c r="S4295" i="1"/>
  <c r="T4295" i="1"/>
  <c r="U4295" i="1"/>
  <c r="V4295" i="1"/>
  <c r="S4296" i="1"/>
  <c r="T4296" i="1"/>
  <c r="U4296" i="1"/>
  <c r="V4296" i="1"/>
  <c r="S4297" i="1"/>
  <c r="T4297" i="1"/>
  <c r="U4297" i="1"/>
  <c r="V4297" i="1"/>
  <c r="S4298" i="1"/>
  <c r="T4298" i="1"/>
  <c r="U4298" i="1"/>
  <c r="V4298" i="1"/>
  <c r="S4299" i="1"/>
  <c r="T4299" i="1"/>
  <c r="U4299" i="1"/>
  <c r="V4299" i="1"/>
  <c r="S4300" i="1"/>
  <c r="T4300" i="1"/>
  <c r="U4300" i="1"/>
  <c r="V4300" i="1"/>
  <c r="S4301" i="1"/>
  <c r="T4301" i="1"/>
  <c r="U4301" i="1"/>
  <c r="V4301" i="1"/>
  <c r="S4302" i="1"/>
  <c r="T4302" i="1"/>
  <c r="U4302" i="1"/>
  <c r="V4302" i="1"/>
  <c r="S4303" i="1"/>
  <c r="T4303" i="1"/>
  <c r="U4303" i="1"/>
  <c r="V4303" i="1"/>
  <c r="S4304" i="1"/>
  <c r="T4304" i="1"/>
  <c r="U4304" i="1"/>
  <c r="V4304" i="1"/>
  <c r="S4305" i="1"/>
  <c r="T4305" i="1"/>
  <c r="U4305" i="1"/>
  <c r="V4305" i="1"/>
  <c r="S4306" i="1"/>
  <c r="T4306" i="1"/>
  <c r="U4306" i="1"/>
  <c r="V4306" i="1"/>
  <c r="S4307" i="1"/>
  <c r="T4307" i="1"/>
  <c r="U4307" i="1"/>
  <c r="V4307" i="1"/>
  <c r="S4308" i="1"/>
  <c r="T4308" i="1"/>
  <c r="U4308" i="1"/>
  <c r="V4308" i="1"/>
  <c r="S4309" i="1"/>
  <c r="T4309" i="1"/>
  <c r="U4309" i="1"/>
  <c r="V4309" i="1"/>
  <c r="S4310" i="1"/>
  <c r="T4310" i="1"/>
  <c r="U4310" i="1"/>
  <c r="V4310" i="1"/>
  <c r="S4311" i="1"/>
  <c r="T4311" i="1"/>
  <c r="U4311" i="1"/>
  <c r="V4311" i="1"/>
  <c r="S4312" i="1"/>
  <c r="T4312" i="1"/>
  <c r="U4312" i="1"/>
  <c r="V4312" i="1"/>
  <c r="S4313" i="1"/>
  <c r="T4313" i="1"/>
  <c r="U4313" i="1"/>
  <c r="V4313" i="1"/>
  <c r="S4314" i="1"/>
  <c r="T4314" i="1"/>
  <c r="U4314" i="1"/>
  <c r="V4314" i="1"/>
  <c r="S4315" i="1"/>
  <c r="T4315" i="1"/>
  <c r="U4315" i="1"/>
  <c r="V4315" i="1"/>
  <c r="S4316" i="1"/>
  <c r="T4316" i="1"/>
  <c r="U4316" i="1"/>
  <c r="V4316" i="1"/>
  <c r="S4317" i="1"/>
  <c r="T4317" i="1"/>
  <c r="U4317" i="1"/>
  <c r="V4317" i="1"/>
  <c r="S4318" i="1"/>
  <c r="T4318" i="1"/>
  <c r="U4318" i="1"/>
  <c r="V4318" i="1"/>
  <c r="S4319" i="1"/>
  <c r="T4319" i="1"/>
  <c r="U4319" i="1"/>
  <c r="V4319" i="1"/>
  <c r="S4320" i="1"/>
  <c r="T4320" i="1"/>
  <c r="U4320" i="1"/>
  <c r="V4320" i="1"/>
  <c r="S4321" i="1"/>
  <c r="T4321" i="1"/>
  <c r="U4321" i="1"/>
  <c r="V4321" i="1"/>
  <c r="S4322" i="1"/>
  <c r="T4322" i="1"/>
  <c r="U4322" i="1"/>
  <c r="V4322" i="1"/>
  <c r="S4323" i="1"/>
  <c r="T4323" i="1"/>
  <c r="U4323" i="1"/>
  <c r="V4323" i="1"/>
  <c r="S4324" i="1"/>
  <c r="T4324" i="1"/>
  <c r="U4324" i="1"/>
  <c r="V4324" i="1"/>
  <c r="S4325" i="1"/>
  <c r="T4325" i="1"/>
  <c r="U4325" i="1"/>
  <c r="V4325" i="1"/>
  <c r="S4326" i="1"/>
  <c r="T4326" i="1"/>
  <c r="U4326" i="1"/>
  <c r="V4326" i="1"/>
  <c r="S4327" i="1"/>
  <c r="T4327" i="1"/>
  <c r="U4327" i="1"/>
  <c r="V4327" i="1"/>
  <c r="S4328" i="1"/>
  <c r="T4328" i="1"/>
  <c r="U4328" i="1"/>
  <c r="V4328" i="1"/>
  <c r="S4329" i="1"/>
  <c r="T4329" i="1"/>
  <c r="U4329" i="1"/>
  <c r="V4329" i="1"/>
  <c r="S4330" i="1"/>
  <c r="T4330" i="1"/>
  <c r="U4330" i="1"/>
  <c r="V4330" i="1"/>
  <c r="S4331" i="1"/>
  <c r="T4331" i="1"/>
  <c r="U4331" i="1"/>
  <c r="V4331" i="1"/>
  <c r="S4332" i="1"/>
  <c r="T4332" i="1"/>
  <c r="U4332" i="1"/>
  <c r="V4332" i="1"/>
  <c r="S4333" i="1"/>
  <c r="T4333" i="1"/>
  <c r="U4333" i="1"/>
  <c r="V4333" i="1"/>
  <c r="S4334" i="1"/>
  <c r="T4334" i="1"/>
  <c r="U4334" i="1"/>
  <c r="V4334" i="1"/>
  <c r="S4335" i="1"/>
  <c r="T4335" i="1"/>
  <c r="U4335" i="1"/>
  <c r="V4335" i="1"/>
  <c r="S4336" i="1"/>
  <c r="T4336" i="1"/>
  <c r="U4336" i="1"/>
  <c r="V4336" i="1"/>
  <c r="S4337" i="1"/>
  <c r="T4337" i="1"/>
  <c r="U4337" i="1"/>
  <c r="V4337" i="1"/>
  <c r="S4338" i="1"/>
  <c r="T4338" i="1"/>
  <c r="U4338" i="1"/>
  <c r="V4338" i="1"/>
  <c r="S4339" i="1"/>
  <c r="T4339" i="1"/>
  <c r="U4339" i="1"/>
  <c r="V4339" i="1"/>
  <c r="S4340" i="1"/>
  <c r="T4340" i="1"/>
  <c r="U4340" i="1"/>
  <c r="V4340" i="1"/>
  <c r="S4341" i="1"/>
  <c r="T4341" i="1"/>
  <c r="U4341" i="1"/>
  <c r="V4341" i="1"/>
  <c r="S4342" i="1"/>
  <c r="T4342" i="1"/>
  <c r="U4342" i="1"/>
  <c r="V4342" i="1"/>
  <c r="S4343" i="1"/>
  <c r="T4343" i="1"/>
  <c r="U4343" i="1"/>
  <c r="V4343" i="1"/>
  <c r="S4344" i="1"/>
  <c r="T4344" i="1"/>
  <c r="U4344" i="1"/>
  <c r="V4344" i="1"/>
  <c r="S4345" i="1"/>
  <c r="T4345" i="1"/>
  <c r="U4345" i="1"/>
  <c r="V4345" i="1"/>
  <c r="S4346" i="1"/>
  <c r="T4346" i="1"/>
  <c r="U4346" i="1"/>
  <c r="V4346" i="1"/>
  <c r="S4347" i="1"/>
  <c r="T4347" i="1"/>
  <c r="U4347" i="1"/>
  <c r="V4347" i="1"/>
  <c r="S4348" i="1"/>
  <c r="T4348" i="1"/>
  <c r="U4348" i="1"/>
  <c r="V4348" i="1"/>
  <c r="S4349" i="1"/>
  <c r="T4349" i="1"/>
  <c r="U4349" i="1"/>
  <c r="V4349" i="1"/>
  <c r="S4350" i="1"/>
  <c r="T4350" i="1"/>
  <c r="U4350" i="1"/>
  <c r="V4350" i="1"/>
  <c r="S4351" i="1"/>
  <c r="T4351" i="1"/>
  <c r="U4351" i="1"/>
  <c r="V4351" i="1"/>
  <c r="S4352" i="1"/>
  <c r="T4352" i="1"/>
  <c r="U4352" i="1"/>
  <c r="V4352" i="1"/>
  <c r="S4353" i="1"/>
  <c r="T4353" i="1"/>
  <c r="U4353" i="1"/>
  <c r="V4353" i="1"/>
  <c r="S4354" i="1"/>
  <c r="T4354" i="1"/>
  <c r="U4354" i="1"/>
  <c r="V4354" i="1"/>
  <c r="S4355" i="1"/>
  <c r="T4355" i="1"/>
  <c r="U4355" i="1"/>
  <c r="V4355" i="1"/>
  <c r="S4356" i="1"/>
  <c r="T4356" i="1"/>
  <c r="U4356" i="1"/>
  <c r="V4356" i="1"/>
  <c r="S4357" i="1"/>
  <c r="T4357" i="1"/>
  <c r="U4357" i="1"/>
  <c r="V4357" i="1"/>
  <c r="S4358" i="1"/>
  <c r="T4358" i="1"/>
  <c r="U4358" i="1"/>
  <c r="V4358" i="1"/>
  <c r="S4359" i="1"/>
  <c r="T4359" i="1"/>
  <c r="U4359" i="1"/>
  <c r="V4359" i="1"/>
  <c r="S4360" i="1"/>
  <c r="T4360" i="1"/>
  <c r="U4360" i="1"/>
  <c r="V4360" i="1"/>
  <c r="S4361" i="1"/>
  <c r="T4361" i="1"/>
  <c r="U4361" i="1"/>
  <c r="V4361" i="1"/>
  <c r="S4362" i="1"/>
  <c r="T4362" i="1"/>
  <c r="U4362" i="1"/>
  <c r="V4362" i="1"/>
  <c r="S4363" i="1"/>
  <c r="T4363" i="1"/>
  <c r="U4363" i="1"/>
  <c r="V4363" i="1"/>
  <c r="S4364" i="1"/>
  <c r="T4364" i="1"/>
  <c r="U4364" i="1"/>
  <c r="V4364" i="1"/>
  <c r="S4365" i="1"/>
  <c r="T4365" i="1"/>
  <c r="U4365" i="1"/>
  <c r="V4365" i="1"/>
  <c r="S4366" i="1"/>
  <c r="T4366" i="1"/>
  <c r="U4366" i="1"/>
  <c r="V4366" i="1"/>
  <c r="S4367" i="1"/>
  <c r="T4367" i="1"/>
  <c r="U4367" i="1"/>
  <c r="V4367" i="1"/>
  <c r="S4368" i="1"/>
  <c r="T4368" i="1"/>
  <c r="U4368" i="1"/>
  <c r="V4368" i="1"/>
  <c r="S4369" i="1"/>
  <c r="T4369" i="1"/>
  <c r="U4369" i="1"/>
  <c r="V4369" i="1"/>
  <c r="S4370" i="1"/>
  <c r="T4370" i="1"/>
  <c r="U4370" i="1"/>
  <c r="V4370" i="1"/>
  <c r="S4371" i="1"/>
  <c r="T4371" i="1"/>
  <c r="U4371" i="1"/>
  <c r="V4371" i="1"/>
  <c r="S4372" i="1"/>
  <c r="T4372" i="1"/>
  <c r="U4372" i="1"/>
  <c r="V4372" i="1"/>
  <c r="S4373" i="1"/>
  <c r="T4373" i="1"/>
  <c r="U4373" i="1"/>
  <c r="V4373" i="1"/>
  <c r="S4374" i="1"/>
  <c r="T4374" i="1"/>
  <c r="U4374" i="1"/>
  <c r="V4374" i="1"/>
  <c r="S4375" i="1"/>
  <c r="T4375" i="1"/>
  <c r="U4375" i="1"/>
  <c r="V4375" i="1"/>
  <c r="S4376" i="1"/>
  <c r="T4376" i="1"/>
  <c r="U4376" i="1"/>
  <c r="V4376" i="1"/>
  <c r="S4377" i="1"/>
  <c r="T4377" i="1"/>
  <c r="U4377" i="1"/>
  <c r="V4377" i="1"/>
  <c r="S4378" i="1"/>
  <c r="T4378" i="1"/>
  <c r="U4378" i="1"/>
  <c r="V4378" i="1"/>
  <c r="S4379" i="1"/>
  <c r="T4379" i="1"/>
  <c r="U4379" i="1"/>
  <c r="V4379" i="1"/>
  <c r="S4380" i="1"/>
  <c r="T4380" i="1"/>
  <c r="U4380" i="1"/>
  <c r="V4380" i="1"/>
  <c r="S4381" i="1"/>
  <c r="T4381" i="1"/>
  <c r="U4381" i="1"/>
  <c r="V4381" i="1"/>
  <c r="S4382" i="1"/>
  <c r="T4382" i="1"/>
  <c r="U4382" i="1"/>
  <c r="V4382" i="1"/>
  <c r="S4383" i="1"/>
  <c r="T4383" i="1"/>
  <c r="U4383" i="1"/>
  <c r="V4383" i="1"/>
  <c r="S4384" i="1"/>
  <c r="T4384" i="1"/>
  <c r="U4384" i="1"/>
  <c r="V4384" i="1"/>
  <c r="S4385" i="1"/>
  <c r="T4385" i="1"/>
  <c r="U4385" i="1"/>
  <c r="V4385" i="1"/>
  <c r="S4386" i="1"/>
  <c r="T4386" i="1"/>
  <c r="U4386" i="1"/>
  <c r="V4386" i="1"/>
  <c r="S4387" i="1"/>
  <c r="T4387" i="1"/>
  <c r="U4387" i="1"/>
  <c r="V4387" i="1"/>
  <c r="S4388" i="1"/>
  <c r="T4388" i="1"/>
  <c r="U4388" i="1"/>
  <c r="V4388" i="1"/>
  <c r="S4389" i="1"/>
  <c r="T4389" i="1"/>
  <c r="U4389" i="1"/>
  <c r="V4389" i="1"/>
  <c r="S4390" i="1"/>
  <c r="T4390" i="1"/>
  <c r="U4390" i="1"/>
  <c r="V4390" i="1"/>
  <c r="S4391" i="1"/>
  <c r="T4391" i="1"/>
  <c r="U4391" i="1"/>
  <c r="V4391" i="1"/>
  <c r="S4392" i="1"/>
  <c r="T4392" i="1"/>
  <c r="U4392" i="1"/>
  <c r="V4392" i="1"/>
  <c r="S4393" i="1"/>
  <c r="T4393" i="1"/>
  <c r="U4393" i="1"/>
  <c r="V4393" i="1"/>
  <c r="S4394" i="1"/>
  <c r="T4394" i="1"/>
  <c r="U4394" i="1"/>
  <c r="V4394" i="1"/>
  <c r="S4395" i="1"/>
  <c r="T4395" i="1"/>
  <c r="U4395" i="1"/>
  <c r="V4395" i="1"/>
  <c r="S4396" i="1"/>
  <c r="T4396" i="1"/>
  <c r="U4396" i="1"/>
  <c r="V4396" i="1"/>
  <c r="S4397" i="1"/>
  <c r="T4397" i="1"/>
  <c r="U4397" i="1"/>
  <c r="V4397" i="1"/>
  <c r="S4398" i="1"/>
  <c r="T4398" i="1"/>
  <c r="U4398" i="1"/>
  <c r="V4398" i="1"/>
  <c r="S4399" i="1"/>
  <c r="T4399" i="1"/>
  <c r="U4399" i="1"/>
  <c r="V4399" i="1"/>
  <c r="S4400" i="1"/>
  <c r="T4400" i="1"/>
  <c r="U4400" i="1"/>
  <c r="V4400" i="1"/>
  <c r="S4401" i="1"/>
  <c r="T4401" i="1"/>
  <c r="U4401" i="1"/>
  <c r="V4401" i="1"/>
  <c r="S4402" i="1"/>
  <c r="T4402" i="1"/>
  <c r="U4402" i="1"/>
  <c r="V4402" i="1"/>
  <c r="S4403" i="1"/>
  <c r="T4403" i="1"/>
  <c r="U4403" i="1"/>
  <c r="V4403" i="1"/>
  <c r="S4404" i="1"/>
  <c r="T4404" i="1"/>
  <c r="U4404" i="1"/>
  <c r="V4404" i="1"/>
  <c r="S4405" i="1"/>
  <c r="T4405" i="1"/>
  <c r="U4405" i="1"/>
  <c r="V4405" i="1"/>
  <c r="S4406" i="1"/>
  <c r="T4406" i="1"/>
  <c r="U4406" i="1"/>
  <c r="V4406" i="1"/>
  <c r="S4407" i="1"/>
  <c r="T4407" i="1"/>
  <c r="U4407" i="1"/>
  <c r="V4407" i="1"/>
  <c r="S4408" i="1"/>
  <c r="T4408" i="1"/>
  <c r="U4408" i="1"/>
  <c r="V4408" i="1"/>
  <c r="S4409" i="1"/>
  <c r="T4409" i="1"/>
  <c r="U4409" i="1"/>
  <c r="V4409" i="1"/>
  <c r="S4410" i="1"/>
  <c r="T4410" i="1"/>
  <c r="U4410" i="1"/>
  <c r="V4410" i="1"/>
  <c r="S4411" i="1"/>
  <c r="T4411" i="1"/>
  <c r="U4411" i="1"/>
  <c r="V4411" i="1"/>
  <c r="S4412" i="1"/>
  <c r="T4412" i="1"/>
  <c r="U4412" i="1"/>
  <c r="V4412" i="1"/>
  <c r="S4413" i="1"/>
  <c r="T4413" i="1"/>
  <c r="U4413" i="1"/>
  <c r="V4413" i="1"/>
  <c r="S4414" i="1"/>
  <c r="T4414" i="1"/>
  <c r="U4414" i="1"/>
  <c r="V4414" i="1"/>
  <c r="S4415" i="1"/>
  <c r="T4415" i="1"/>
  <c r="U4415" i="1"/>
  <c r="V4415" i="1"/>
  <c r="S4416" i="1"/>
  <c r="T4416" i="1"/>
  <c r="U4416" i="1"/>
  <c r="V4416" i="1"/>
  <c r="S4417" i="1"/>
  <c r="T4417" i="1"/>
  <c r="U4417" i="1"/>
  <c r="V4417" i="1"/>
  <c r="S4418" i="1"/>
  <c r="T4418" i="1"/>
  <c r="U4418" i="1"/>
  <c r="V4418" i="1"/>
  <c r="S4419" i="1"/>
  <c r="T4419" i="1"/>
  <c r="U4419" i="1"/>
  <c r="V4419" i="1"/>
  <c r="S4420" i="1"/>
  <c r="T4420" i="1"/>
  <c r="U4420" i="1"/>
  <c r="V4420" i="1"/>
  <c r="S4421" i="1"/>
  <c r="T4421" i="1"/>
  <c r="U4421" i="1"/>
  <c r="V4421" i="1"/>
  <c r="S4422" i="1"/>
  <c r="T4422" i="1"/>
  <c r="U4422" i="1"/>
  <c r="V4422" i="1"/>
  <c r="S4423" i="1"/>
  <c r="T4423" i="1"/>
  <c r="U4423" i="1"/>
  <c r="V4423" i="1"/>
  <c r="S4424" i="1"/>
  <c r="T4424" i="1"/>
  <c r="U4424" i="1"/>
  <c r="V4424" i="1"/>
  <c r="S4425" i="1"/>
  <c r="T4425" i="1"/>
  <c r="U4425" i="1"/>
  <c r="V4425" i="1"/>
  <c r="S4426" i="1"/>
  <c r="T4426" i="1"/>
  <c r="U4426" i="1"/>
  <c r="V4426" i="1"/>
  <c r="S4427" i="1"/>
  <c r="T4427" i="1"/>
  <c r="U4427" i="1"/>
  <c r="V4427" i="1"/>
  <c r="S4428" i="1"/>
  <c r="T4428" i="1"/>
  <c r="U4428" i="1"/>
  <c r="V4428" i="1"/>
  <c r="S4429" i="1"/>
  <c r="T4429" i="1"/>
  <c r="U4429" i="1"/>
  <c r="V4429" i="1"/>
  <c r="S4430" i="1"/>
  <c r="T4430" i="1"/>
  <c r="U4430" i="1"/>
  <c r="V4430" i="1"/>
  <c r="S4431" i="1"/>
  <c r="T4431" i="1"/>
  <c r="U4431" i="1"/>
  <c r="V4431" i="1"/>
  <c r="S4432" i="1"/>
  <c r="T4432" i="1"/>
  <c r="U4432" i="1"/>
  <c r="V4432" i="1"/>
  <c r="S4433" i="1"/>
  <c r="T4433" i="1"/>
  <c r="U4433" i="1"/>
  <c r="V4433" i="1"/>
  <c r="S4434" i="1"/>
  <c r="T4434" i="1"/>
  <c r="U4434" i="1"/>
  <c r="V4434" i="1"/>
  <c r="S4435" i="1"/>
  <c r="T4435" i="1"/>
  <c r="U4435" i="1"/>
  <c r="V4435" i="1"/>
  <c r="S4436" i="1"/>
  <c r="T4436" i="1"/>
  <c r="U4436" i="1"/>
  <c r="V4436" i="1"/>
  <c r="S4437" i="1"/>
  <c r="T4437" i="1"/>
  <c r="U4437" i="1"/>
  <c r="V4437" i="1"/>
  <c r="S4438" i="1"/>
  <c r="T4438" i="1"/>
  <c r="U4438" i="1"/>
  <c r="V4438" i="1"/>
  <c r="S4439" i="1"/>
  <c r="T4439" i="1"/>
  <c r="U4439" i="1"/>
  <c r="V4439" i="1"/>
  <c r="S4440" i="1"/>
  <c r="T4440" i="1"/>
  <c r="U4440" i="1"/>
  <c r="V4440" i="1"/>
  <c r="S4441" i="1"/>
  <c r="T4441" i="1"/>
  <c r="U4441" i="1"/>
  <c r="V4441" i="1"/>
  <c r="S4442" i="1"/>
  <c r="T4442" i="1"/>
  <c r="U4442" i="1"/>
  <c r="V4442" i="1"/>
  <c r="S4443" i="1"/>
  <c r="T4443" i="1"/>
  <c r="U4443" i="1"/>
  <c r="V4443" i="1"/>
  <c r="S4444" i="1"/>
  <c r="T4444" i="1"/>
  <c r="U4444" i="1"/>
  <c r="V4444" i="1"/>
  <c r="S4445" i="1"/>
  <c r="T4445" i="1"/>
  <c r="U4445" i="1"/>
  <c r="V4445" i="1"/>
  <c r="S4446" i="1"/>
  <c r="T4446" i="1"/>
  <c r="U4446" i="1"/>
  <c r="V4446" i="1"/>
  <c r="S4447" i="1"/>
  <c r="T4447" i="1"/>
  <c r="U4447" i="1"/>
  <c r="V4447" i="1"/>
  <c r="S4448" i="1"/>
  <c r="T4448" i="1"/>
  <c r="U4448" i="1"/>
  <c r="V4448" i="1"/>
  <c r="S4449" i="1"/>
  <c r="T4449" i="1"/>
  <c r="U4449" i="1"/>
  <c r="V4449" i="1"/>
  <c r="S4450" i="1"/>
  <c r="T4450" i="1"/>
  <c r="U4450" i="1"/>
  <c r="V4450" i="1"/>
  <c r="S4451" i="1"/>
  <c r="T4451" i="1"/>
  <c r="U4451" i="1"/>
  <c r="V4451" i="1"/>
  <c r="S4452" i="1"/>
  <c r="T4452" i="1"/>
  <c r="U4452" i="1"/>
  <c r="V4452" i="1"/>
  <c r="S4453" i="1"/>
  <c r="T4453" i="1"/>
  <c r="U4453" i="1"/>
  <c r="V4453" i="1"/>
  <c r="S4454" i="1"/>
  <c r="T4454" i="1"/>
  <c r="U4454" i="1"/>
  <c r="V4454" i="1"/>
  <c r="S4455" i="1"/>
  <c r="T4455" i="1"/>
  <c r="U4455" i="1"/>
  <c r="V4455" i="1"/>
  <c r="S4456" i="1"/>
  <c r="T4456" i="1"/>
  <c r="U4456" i="1"/>
  <c r="V4456" i="1"/>
  <c r="S4457" i="1"/>
  <c r="T4457" i="1"/>
  <c r="U4457" i="1"/>
  <c r="V4457" i="1"/>
  <c r="S4458" i="1"/>
  <c r="T4458" i="1"/>
  <c r="U4458" i="1"/>
  <c r="V4458" i="1"/>
  <c r="S4459" i="1"/>
  <c r="T4459" i="1"/>
  <c r="U4459" i="1"/>
  <c r="V4459" i="1"/>
  <c r="S4460" i="1"/>
  <c r="T4460" i="1"/>
  <c r="U4460" i="1"/>
  <c r="V4460" i="1"/>
  <c r="S4461" i="1"/>
  <c r="T4461" i="1"/>
  <c r="U4461" i="1"/>
  <c r="V4461" i="1"/>
  <c r="S4462" i="1"/>
  <c r="T4462" i="1"/>
  <c r="U4462" i="1"/>
  <c r="V4462" i="1"/>
  <c r="S4463" i="1"/>
  <c r="T4463" i="1"/>
  <c r="U4463" i="1"/>
  <c r="V4463" i="1"/>
  <c r="S4464" i="1"/>
  <c r="T4464" i="1"/>
  <c r="U4464" i="1"/>
  <c r="V4464" i="1"/>
  <c r="S4465" i="1"/>
  <c r="T4465" i="1"/>
  <c r="U4465" i="1"/>
  <c r="V4465" i="1"/>
  <c r="S4466" i="1"/>
  <c r="T4466" i="1"/>
  <c r="U4466" i="1"/>
  <c r="V4466" i="1"/>
  <c r="S4467" i="1"/>
  <c r="T4467" i="1"/>
  <c r="U4467" i="1"/>
  <c r="V4467" i="1"/>
  <c r="S4468" i="1"/>
  <c r="T4468" i="1"/>
  <c r="U4468" i="1"/>
  <c r="V4468" i="1"/>
  <c r="S4469" i="1"/>
  <c r="T4469" i="1"/>
  <c r="U4469" i="1"/>
  <c r="V4469" i="1"/>
  <c r="S4470" i="1"/>
  <c r="T4470" i="1"/>
  <c r="U4470" i="1"/>
  <c r="V4470" i="1"/>
  <c r="S4471" i="1"/>
  <c r="T4471" i="1"/>
  <c r="U4471" i="1"/>
  <c r="V4471" i="1"/>
  <c r="S4472" i="1"/>
  <c r="T4472" i="1"/>
  <c r="U4472" i="1"/>
  <c r="V4472" i="1"/>
  <c r="S4473" i="1"/>
  <c r="T4473" i="1"/>
  <c r="U4473" i="1"/>
  <c r="V4473" i="1"/>
  <c r="S4474" i="1"/>
  <c r="T4474" i="1"/>
  <c r="U4474" i="1"/>
  <c r="V4474" i="1"/>
  <c r="S4475" i="1"/>
  <c r="T4475" i="1"/>
  <c r="U4475" i="1"/>
  <c r="V4475" i="1"/>
  <c r="S4476" i="1"/>
  <c r="T4476" i="1"/>
  <c r="U4476" i="1"/>
  <c r="V4476" i="1"/>
  <c r="S4477" i="1"/>
  <c r="T4477" i="1"/>
  <c r="U4477" i="1"/>
  <c r="V4477" i="1"/>
  <c r="S4478" i="1"/>
  <c r="T4478" i="1"/>
  <c r="U4478" i="1"/>
  <c r="V4478" i="1"/>
  <c r="S4479" i="1"/>
  <c r="T4479" i="1"/>
  <c r="U4479" i="1"/>
  <c r="V4479" i="1"/>
  <c r="S4480" i="1"/>
  <c r="T4480" i="1"/>
  <c r="U4480" i="1"/>
  <c r="V4480" i="1"/>
  <c r="S4481" i="1"/>
  <c r="T4481" i="1"/>
  <c r="U4481" i="1"/>
  <c r="V4481" i="1"/>
  <c r="S4482" i="1"/>
  <c r="T4482" i="1"/>
  <c r="U4482" i="1"/>
  <c r="V4482" i="1"/>
  <c r="S4483" i="1"/>
  <c r="T4483" i="1"/>
  <c r="U4483" i="1"/>
  <c r="V4483" i="1"/>
  <c r="S4484" i="1"/>
  <c r="T4484" i="1"/>
  <c r="U4484" i="1"/>
  <c r="V4484" i="1"/>
  <c r="S4485" i="1"/>
  <c r="T4485" i="1"/>
  <c r="U4485" i="1"/>
  <c r="V4485" i="1"/>
  <c r="S4486" i="1"/>
  <c r="T4486" i="1"/>
  <c r="U4486" i="1"/>
  <c r="V4486" i="1"/>
  <c r="S4487" i="1"/>
  <c r="T4487" i="1"/>
  <c r="U4487" i="1"/>
  <c r="V4487" i="1"/>
  <c r="S4488" i="1"/>
  <c r="T4488" i="1"/>
  <c r="U4488" i="1"/>
  <c r="V4488" i="1"/>
  <c r="S4489" i="1"/>
  <c r="T4489" i="1"/>
  <c r="U4489" i="1"/>
  <c r="V4489" i="1"/>
  <c r="S4490" i="1"/>
  <c r="T4490" i="1"/>
  <c r="U4490" i="1"/>
  <c r="V4490" i="1"/>
  <c r="S4491" i="1"/>
  <c r="T4491" i="1"/>
  <c r="U4491" i="1"/>
  <c r="V4491" i="1"/>
  <c r="S4492" i="1"/>
  <c r="T4492" i="1"/>
  <c r="U4492" i="1"/>
  <c r="V4492" i="1"/>
  <c r="S4493" i="1"/>
  <c r="T4493" i="1"/>
  <c r="U4493" i="1"/>
  <c r="V4493" i="1"/>
  <c r="S4494" i="1"/>
  <c r="T4494" i="1"/>
  <c r="U4494" i="1"/>
  <c r="V4494" i="1"/>
  <c r="S4495" i="1"/>
  <c r="T4495" i="1"/>
  <c r="U4495" i="1"/>
  <c r="V4495" i="1"/>
  <c r="S4496" i="1"/>
  <c r="T4496" i="1"/>
  <c r="U4496" i="1"/>
  <c r="V4496" i="1"/>
  <c r="S4497" i="1"/>
  <c r="T4497" i="1"/>
  <c r="U4497" i="1"/>
  <c r="V4497" i="1"/>
  <c r="S4498" i="1"/>
  <c r="T4498" i="1"/>
  <c r="U4498" i="1"/>
  <c r="V4498" i="1"/>
  <c r="S4499" i="1"/>
  <c r="T4499" i="1"/>
  <c r="U4499" i="1"/>
  <c r="V4499" i="1"/>
  <c r="S4500" i="1"/>
  <c r="T4500" i="1"/>
  <c r="U4500" i="1"/>
  <c r="V4500" i="1"/>
  <c r="S4501" i="1"/>
  <c r="T4501" i="1"/>
  <c r="U4501" i="1"/>
  <c r="V4501" i="1"/>
  <c r="S4502" i="1"/>
  <c r="T4502" i="1"/>
  <c r="U4502" i="1"/>
  <c r="V4502" i="1"/>
  <c r="S4503" i="1"/>
  <c r="T4503" i="1"/>
  <c r="U4503" i="1"/>
  <c r="V4503" i="1"/>
  <c r="S4504" i="1"/>
  <c r="T4504" i="1"/>
  <c r="U4504" i="1"/>
  <c r="V4504" i="1"/>
  <c r="S4505" i="1"/>
  <c r="T4505" i="1"/>
  <c r="U4505" i="1"/>
  <c r="V4505" i="1"/>
  <c r="S4506" i="1"/>
  <c r="T4506" i="1"/>
  <c r="U4506" i="1"/>
  <c r="V4506" i="1"/>
  <c r="S4507" i="1"/>
  <c r="T4507" i="1"/>
  <c r="U4507" i="1"/>
  <c r="V4507" i="1"/>
  <c r="S4508" i="1"/>
  <c r="T4508" i="1"/>
  <c r="U4508" i="1"/>
  <c r="V4508" i="1"/>
  <c r="S4509" i="1"/>
  <c r="T4509" i="1"/>
  <c r="U4509" i="1"/>
  <c r="V4509" i="1"/>
  <c r="S4510" i="1"/>
  <c r="T4510" i="1"/>
  <c r="U4510" i="1"/>
  <c r="V4510" i="1"/>
  <c r="S4511" i="1"/>
  <c r="T4511" i="1"/>
  <c r="U4511" i="1"/>
  <c r="V4511" i="1"/>
  <c r="S4512" i="1"/>
  <c r="T4512" i="1"/>
  <c r="U4512" i="1"/>
  <c r="V4512" i="1"/>
  <c r="S4513" i="1"/>
  <c r="T4513" i="1"/>
  <c r="U4513" i="1"/>
  <c r="V4513" i="1"/>
  <c r="S4514" i="1"/>
  <c r="T4514" i="1"/>
  <c r="U4514" i="1"/>
  <c r="V4514" i="1"/>
  <c r="S4515" i="1"/>
  <c r="T4515" i="1"/>
  <c r="U4515" i="1"/>
  <c r="V4515" i="1"/>
  <c r="S4516" i="1"/>
  <c r="T4516" i="1"/>
  <c r="U4516" i="1"/>
  <c r="V4516" i="1"/>
  <c r="S4517" i="1"/>
  <c r="T4517" i="1"/>
  <c r="U4517" i="1"/>
  <c r="V4517" i="1"/>
  <c r="S4518" i="1"/>
  <c r="T4518" i="1"/>
  <c r="U4518" i="1"/>
  <c r="V4518" i="1"/>
  <c r="S4519" i="1"/>
  <c r="T4519" i="1"/>
  <c r="U4519" i="1"/>
  <c r="V4519" i="1"/>
  <c r="S4520" i="1"/>
  <c r="T4520" i="1"/>
  <c r="U4520" i="1"/>
  <c r="V4520" i="1"/>
  <c r="S4521" i="1"/>
  <c r="T4521" i="1"/>
  <c r="U4521" i="1"/>
  <c r="V4521" i="1"/>
  <c r="S4522" i="1"/>
  <c r="T4522" i="1"/>
  <c r="U4522" i="1"/>
  <c r="V4522" i="1"/>
  <c r="S4523" i="1"/>
  <c r="T4523" i="1"/>
  <c r="U4523" i="1"/>
  <c r="V4523" i="1"/>
  <c r="S4524" i="1"/>
  <c r="T4524" i="1"/>
  <c r="U4524" i="1"/>
  <c r="V4524" i="1"/>
  <c r="S4525" i="1"/>
  <c r="T4525" i="1"/>
  <c r="U4525" i="1"/>
  <c r="V4525" i="1"/>
  <c r="S4526" i="1"/>
  <c r="T4526" i="1"/>
  <c r="U4526" i="1"/>
  <c r="V4526" i="1"/>
  <c r="S4527" i="1"/>
  <c r="T4527" i="1"/>
  <c r="U4527" i="1"/>
  <c r="V4527" i="1"/>
  <c r="S4528" i="1"/>
  <c r="T4528" i="1"/>
  <c r="U4528" i="1"/>
  <c r="V4528" i="1"/>
  <c r="S4529" i="1"/>
  <c r="T4529" i="1"/>
  <c r="U4529" i="1"/>
  <c r="V4529" i="1"/>
  <c r="S4530" i="1"/>
  <c r="T4530" i="1"/>
  <c r="U4530" i="1"/>
  <c r="V4530" i="1"/>
  <c r="S4531" i="1"/>
  <c r="T4531" i="1"/>
  <c r="U4531" i="1"/>
  <c r="V4531" i="1"/>
  <c r="S4532" i="1"/>
  <c r="T4532" i="1"/>
  <c r="U4532" i="1"/>
  <c r="V4532" i="1"/>
  <c r="S4533" i="1"/>
  <c r="T4533" i="1"/>
  <c r="U4533" i="1"/>
  <c r="V4533" i="1"/>
  <c r="S4534" i="1"/>
  <c r="T4534" i="1"/>
  <c r="U4534" i="1"/>
  <c r="V4534" i="1"/>
  <c r="S4535" i="1"/>
  <c r="T4535" i="1"/>
  <c r="U4535" i="1"/>
  <c r="V4535" i="1"/>
  <c r="S4536" i="1"/>
  <c r="T4536" i="1"/>
  <c r="U4536" i="1"/>
  <c r="V4536" i="1"/>
  <c r="S4537" i="1"/>
  <c r="T4537" i="1"/>
  <c r="U4537" i="1"/>
  <c r="V4537" i="1"/>
  <c r="S4538" i="1"/>
  <c r="T4538" i="1"/>
  <c r="U4538" i="1"/>
  <c r="V4538" i="1"/>
  <c r="S4539" i="1"/>
  <c r="T4539" i="1"/>
  <c r="U4539" i="1"/>
  <c r="V4539" i="1"/>
  <c r="S4540" i="1"/>
  <c r="T4540" i="1"/>
  <c r="U4540" i="1"/>
  <c r="V4540" i="1"/>
  <c r="S4541" i="1"/>
  <c r="T4541" i="1"/>
  <c r="U4541" i="1"/>
  <c r="V4541" i="1"/>
  <c r="S4542" i="1"/>
  <c r="T4542" i="1"/>
  <c r="U4542" i="1"/>
  <c r="V4542" i="1"/>
  <c r="S4543" i="1"/>
  <c r="T4543" i="1"/>
  <c r="U4543" i="1"/>
  <c r="V4543" i="1"/>
  <c r="S4544" i="1"/>
  <c r="T4544" i="1"/>
  <c r="U4544" i="1"/>
  <c r="V4544" i="1"/>
  <c r="S4545" i="1"/>
  <c r="T4545" i="1"/>
  <c r="U4545" i="1"/>
  <c r="V4545" i="1"/>
  <c r="S4546" i="1"/>
  <c r="T4546" i="1"/>
  <c r="U4546" i="1"/>
  <c r="V4546" i="1"/>
  <c r="S4547" i="1"/>
  <c r="T4547" i="1"/>
  <c r="U4547" i="1"/>
  <c r="V4547" i="1"/>
  <c r="S4548" i="1"/>
  <c r="T4548" i="1"/>
  <c r="U4548" i="1"/>
  <c r="V4548" i="1"/>
  <c r="S4549" i="1"/>
  <c r="T4549" i="1"/>
  <c r="U4549" i="1"/>
  <c r="V4549" i="1"/>
  <c r="S4550" i="1"/>
  <c r="T4550" i="1"/>
  <c r="U4550" i="1"/>
  <c r="V4550" i="1"/>
  <c r="S4551" i="1"/>
  <c r="T4551" i="1"/>
  <c r="U4551" i="1"/>
  <c r="V4551" i="1"/>
  <c r="S4552" i="1"/>
  <c r="T4552" i="1"/>
  <c r="U4552" i="1"/>
  <c r="V4552" i="1"/>
  <c r="S4553" i="1"/>
  <c r="T4553" i="1"/>
  <c r="U4553" i="1"/>
  <c r="V4553" i="1"/>
  <c r="S4554" i="1"/>
  <c r="T4554" i="1"/>
  <c r="U4554" i="1"/>
  <c r="V4554" i="1"/>
  <c r="S4555" i="1"/>
  <c r="T4555" i="1"/>
  <c r="U4555" i="1"/>
  <c r="V4555" i="1"/>
  <c r="S4556" i="1"/>
  <c r="T4556" i="1"/>
  <c r="U4556" i="1"/>
  <c r="V4556" i="1"/>
  <c r="S4557" i="1"/>
  <c r="T4557" i="1"/>
  <c r="U4557" i="1"/>
  <c r="V4557" i="1"/>
  <c r="S4558" i="1"/>
  <c r="T4558" i="1"/>
  <c r="U4558" i="1"/>
  <c r="V4558" i="1"/>
  <c r="S4559" i="1"/>
  <c r="T4559" i="1"/>
  <c r="U4559" i="1"/>
  <c r="V4559" i="1"/>
  <c r="S4560" i="1"/>
  <c r="T4560" i="1"/>
  <c r="U4560" i="1"/>
  <c r="V4560" i="1"/>
  <c r="S4561" i="1"/>
  <c r="T4561" i="1"/>
  <c r="U4561" i="1"/>
  <c r="V4561" i="1"/>
  <c r="S4562" i="1"/>
  <c r="T4562" i="1"/>
  <c r="U4562" i="1"/>
  <c r="V4562" i="1"/>
  <c r="S4563" i="1"/>
  <c r="T4563" i="1"/>
  <c r="U4563" i="1"/>
  <c r="V4563" i="1"/>
  <c r="S4564" i="1"/>
  <c r="T4564" i="1"/>
  <c r="U4564" i="1"/>
  <c r="V4564" i="1"/>
  <c r="S4565" i="1"/>
  <c r="T4565" i="1"/>
  <c r="U4565" i="1"/>
  <c r="V4565" i="1"/>
  <c r="S4566" i="1"/>
  <c r="T4566" i="1"/>
  <c r="U4566" i="1"/>
  <c r="V4566" i="1"/>
  <c r="S4567" i="1"/>
  <c r="T4567" i="1"/>
  <c r="U4567" i="1"/>
  <c r="V4567" i="1"/>
  <c r="S4568" i="1"/>
  <c r="T4568" i="1"/>
  <c r="U4568" i="1"/>
  <c r="V4568" i="1"/>
  <c r="S4569" i="1"/>
  <c r="T4569" i="1"/>
  <c r="U4569" i="1"/>
  <c r="V4569" i="1"/>
  <c r="S4570" i="1"/>
  <c r="T4570" i="1"/>
  <c r="U4570" i="1"/>
  <c r="V4570" i="1"/>
  <c r="S4571" i="1"/>
  <c r="T4571" i="1"/>
  <c r="U4571" i="1"/>
  <c r="V4571" i="1"/>
  <c r="S4572" i="1"/>
  <c r="T4572" i="1"/>
  <c r="U4572" i="1"/>
  <c r="V4572" i="1"/>
  <c r="S4573" i="1"/>
  <c r="T4573" i="1"/>
  <c r="U4573" i="1"/>
  <c r="V4573" i="1"/>
  <c r="S4574" i="1"/>
  <c r="T4574" i="1"/>
  <c r="U4574" i="1"/>
  <c r="V4574" i="1"/>
  <c r="S4575" i="1"/>
  <c r="T4575" i="1"/>
  <c r="U4575" i="1"/>
  <c r="V4575" i="1"/>
  <c r="S4576" i="1"/>
  <c r="T4576" i="1"/>
  <c r="U4576" i="1"/>
  <c r="V4576" i="1"/>
  <c r="S4577" i="1"/>
  <c r="T4577" i="1"/>
  <c r="U4577" i="1"/>
  <c r="V4577" i="1"/>
  <c r="S4578" i="1"/>
  <c r="T4578" i="1"/>
  <c r="U4578" i="1"/>
  <c r="V4578" i="1"/>
  <c r="S4579" i="1"/>
  <c r="T4579" i="1"/>
  <c r="U4579" i="1"/>
  <c r="V4579" i="1"/>
  <c r="S4580" i="1"/>
  <c r="T4580" i="1"/>
  <c r="U4580" i="1"/>
  <c r="V4580" i="1"/>
  <c r="S4581" i="1"/>
  <c r="T4581" i="1"/>
  <c r="U4581" i="1"/>
  <c r="V4581" i="1"/>
  <c r="S4582" i="1"/>
  <c r="T4582" i="1"/>
  <c r="U4582" i="1"/>
  <c r="V4582" i="1"/>
  <c r="S4583" i="1"/>
  <c r="T4583" i="1"/>
  <c r="U4583" i="1"/>
  <c r="V4583" i="1"/>
  <c r="S4584" i="1"/>
  <c r="T4584" i="1"/>
  <c r="U4584" i="1"/>
  <c r="V4584" i="1"/>
  <c r="S4585" i="1"/>
  <c r="T4585" i="1"/>
  <c r="U4585" i="1"/>
  <c r="V4585" i="1"/>
  <c r="S4586" i="1"/>
  <c r="T4586" i="1"/>
  <c r="U4586" i="1"/>
  <c r="V4586" i="1"/>
  <c r="S4587" i="1"/>
  <c r="T4587" i="1"/>
  <c r="U4587" i="1"/>
  <c r="V4587" i="1"/>
  <c r="S4588" i="1"/>
  <c r="T4588" i="1"/>
  <c r="U4588" i="1"/>
  <c r="V4588" i="1"/>
  <c r="S4589" i="1"/>
  <c r="T4589" i="1"/>
  <c r="U4589" i="1"/>
  <c r="V4589" i="1"/>
  <c r="S4590" i="1"/>
  <c r="T4590" i="1"/>
  <c r="U4590" i="1"/>
  <c r="V4590" i="1"/>
  <c r="S4591" i="1"/>
  <c r="T4591" i="1"/>
  <c r="U4591" i="1"/>
  <c r="V4591" i="1"/>
  <c r="S4592" i="1"/>
  <c r="T4592" i="1"/>
  <c r="U4592" i="1"/>
  <c r="V4592" i="1"/>
  <c r="S4593" i="1"/>
  <c r="T4593" i="1"/>
  <c r="U4593" i="1"/>
  <c r="V4593" i="1"/>
  <c r="S4594" i="1"/>
  <c r="T4594" i="1"/>
  <c r="U4594" i="1"/>
  <c r="V4594" i="1"/>
  <c r="S4595" i="1"/>
  <c r="T4595" i="1"/>
  <c r="U4595" i="1"/>
  <c r="V4595" i="1"/>
  <c r="S4596" i="1"/>
  <c r="T4596" i="1"/>
  <c r="U4596" i="1"/>
  <c r="V4596" i="1"/>
  <c r="S4597" i="1"/>
  <c r="T4597" i="1"/>
  <c r="U4597" i="1"/>
  <c r="V4597" i="1"/>
  <c r="S4598" i="1"/>
  <c r="T4598" i="1"/>
  <c r="U4598" i="1"/>
  <c r="V4598" i="1"/>
  <c r="S4599" i="1"/>
  <c r="T4599" i="1"/>
  <c r="U4599" i="1"/>
  <c r="V4599" i="1"/>
  <c r="S4600" i="1"/>
  <c r="T4600" i="1"/>
  <c r="U4600" i="1"/>
  <c r="V4600" i="1"/>
  <c r="S4601" i="1"/>
  <c r="T4601" i="1"/>
  <c r="U4601" i="1"/>
  <c r="V4601" i="1"/>
  <c r="S4602" i="1"/>
  <c r="T4602" i="1"/>
  <c r="U4602" i="1"/>
  <c r="V4602" i="1"/>
  <c r="S4603" i="1"/>
  <c r="T4603" i="1"/>
  <c r="U4603" i="1"/>
  <c r="V4603" i="1"/>
  <c r="S4604" i="1"/>
  <c r="T4604" i="1"/>
  <c r="U4604" i="1"/>
  <c r="V4604" i="1"/>
  <c r="S4605" i="1"/>
  <c r="T4605" i="1"/>
  <c r="U4605" i="1"/>
  <c r="V4605" i="1"/>
  <c r="S4606" i="1"/>
  <c r="T4606" i="1"/>
  <c r="U4606" i="1"/>
  <c r="V4606" i="1"/>
  <c r="S4607" i="1"/>
  <c r="T4607" i="1"/>
  <c r="U4607" i="1"/>
  <c r="V4607" i="1"/>
  <c r="S4608" i="1"/>
  <c r="T4608" i="1"/>
  <c r="U4608" i="1"/>
  <c r="V4608" i="1"/>
  <c r="S4609" i="1"/>
  <c r="T4609" i="1"/>
  <c r="U4609" i="1"/>
  <c r="V4609" i="1"/>
  <c r="S4610" i="1"/>
  <c r="T4610" i="1"/>
  <c r="U4610" i="1"/>
  <c r="V4610" i="1"/>
  <c r="S4611" i="1"/>
  <c r="T4611" i="1"/>
  <c r="U4611" i="1"/>
  <c r="V4611" i="1"/>
  <c r="S4612" i="1"/>
  <c r="T4612" i="1"/>
  <c r="U4612" i="1"/>
  <c r="V4612" i="1"/>
  <c r="S4613" i="1"/>
  <c r="T4613" i="1"/>
  <c r="U4613" i="1"/>
  <c r="V4613" i="1"/>
  <c r="S4614" i="1"/>
  <c r="T4614" i="1"/>
  <c r="U4614" i="1"/>
  <c r="V4614" i="1"/>
  <c r="S4615" i="1"/>
  <c r="T4615" i="1"/>
  <c r="U4615" i="1"/>
  <c r="V4615" i="1"/>
  <c r="S4616" i="1"/>
  <c r="T4616" i="1"/>
  <c r="U4616" i="1"/>
  <c r="V4616" i="1"/>
  <c r="S4617" i="1"/>
  <c r="T4617" i="1"/>
  <c r="U4617" i="1"/>
  <c r="V4617" i="1"/>
  <c r="S4618" i="1"/>
  <c r="T4618" i="1"/>
  <c r="U4618" i="1"/>
  <c r="V4618" i="1"/>
  <c r="S4619" i="1"/>
  <c r="T4619" i="1"/>
  <c r="U4619" i="1"/>
  <c r="V4619" i="1"/>
  <c r="S4620" i="1"/>
  <c r="T4620" i="1"/>
  <c r="U4620" i="1"/>
  <c r="V4620" i="1"/>
  <c r="S4621" i="1"/>
  <c r="T4621" i="1"/>
  <c r="U4621" i="1"/>
  <c r="V4621" i="1"/>
  <c r="S4622" i="1"/>
  <c r="T4622" i="1"/>
  <c r="U4622" i="1"/>
  <c r="V4622" i="1"/>
  <c r="S4623" i="1"/>
  <c r="T4623" i="1"/>
  <c r="U4623" i="1"/>
  <c r="V4623" i="1"/>
  <c r="S4624" i="1"/>
  <c r="T4624" i="1"/>
  <c r="U4624" i="1"/>
  <c r="V4624" i="1"/>
  <c r="S4625" i="1"/>
  <c r="T4625" i="1"/>
  <c r="U4625" i="1"/>
  <c r="V4625" i="1"/>
  <c r="S4626" i="1"/>
  <c r="T4626" i="1"/>
  <c r="U4626" i="1"/>
  <c r="V4626" i="1"/>
  <c r="S4627" i="1"/>
  <c r="T4627" i="1"/>
  <c r="U4627" i="1"/>
  <c r="V4627" i="1"/>
  <c r="S4628" i="1"/>
  <c r="T4628" i="1"/>
  <c r="U4628" i="1"/>
  <c r="V4628" i="1"/>
  <c r="S4629" i="1"/>
  <c r="T4629" i="1"/>
  <c r="U4629" i="1"/>
  <c r="V4629" i="1"/>
  <c r="S4630" i="1"/>
  <c r="T4630" i="1"/>
  <c r="U4630" i="1"/>
  <c r="V4630" i="1"/>
  <c r="S4631" i="1"/>
  <c r="T4631" i="1"/>
  <c r="U4631" i="1"/>
  <c r="V4631" i="1"/>
  <c r="S4632" i="1"/>
  <c r="T4632" i="1"/>
  <c r="U4632" i="1"/>
  <c r="V4632" i="1"/>
  <c r="S4633" i="1"/>
  <c r="T4633" i="1"/>
  <c r="U4633" i="1"/>
  <c r="V4633" i="1"/>
  <c r="S4634" i="1"/>
  <c r="T4634" i="1"/>
  <c r="U4634" i="1"/>
  <c r="V4634" i="1"/>
  <c r="S4635" i="1"/>
  <c r="T4635" i="1"/>
  <c r="U4635" i="1"/>
  <c r="V4635" i="1"/>
  <c r="S4636" i="1"/>
  <c r="T4636" i="1"/>
  <c r="U4636" i="1"/>
  <c r="V4636" i="1"/>
  <c r="S4637" i="1"/>
  <c r="T4637" i="1"/>
  <c r="U4637" i="1"/>
  <c r="V4637" i="1"/>
  <c r="S4638" i="1"/>
  <c r="T4638" i="1"/>
  <c r="U4638" i="1"/>
  <c r="V4638" i="1"/>
  <c r="S4639" i="1"/>
  <c r="T4639" i="1"/>
  <c r="U4639" i="1"/>
  <c r="V4639" i="1"/>
  <c r="S4640" i="1"/>
  <c r="T4640" i="1"/>
  <c r="U4640" i="1"/>
  <c r="V4640" i="1"/>
  <c r="S4641" i="1"/>
  <c r="T4641" i="1"/>
  <c r="U4641" i="1"/>
  <c r="V4641" i="1"/>
  <c r="S4642" i="1"/>
  <c r="T4642" i="1"/>
  <c r="U4642" i="1"/>
  <c r="V4642" i="1"/>
  <c r="S4643" i="1"/>
  <c r="T4643" i="1"/>
  <c r="U4643" i="1"/>
  <c r="V4643" i="1"/>
  <c r="S4644" i="1"/>
  <c r="T4644" i="1"/>
  <c r="U4644" i="1"/>
  <c r="V4644" i="1"/>
  <c r="S4645" i="1"/>
  <c r="T4645" i="1"/>
  <c r="U4645" i="1"/>
  <c r="V4645" i="1"/>
  <c r="S4646" i="1"/>
  <c r="T4646" i="1"/>
  <c r="U4646" i="1"/>
  <c r="V4646" i="1"/>
  <c r="S4647" i="1"/>
  <c r="T4647" i="1"/>
  <c r="U4647" i="1"/>
  <c r="V4647" i="1"/>
  <c r="S4648" i="1"/>
  <c r="T4648" i="1"/>
  <c r="U4648" i="1"/>
  <c r="V4648" i="1"/>
  <c r="S4649" i="1"/>
  <c r="T4649" i="1"/>
  <c r="U4649" i="1"/>
  <c r="V4649" i="1"/>
  <c r="S4650" i="1"/>
  <c r="T4650" i="1"/>
  <c r="U4650" i="1"/>
  <c r="V4650" i="1"/>
  <c r="S4651" i="1"/>
  <c r="T4651" i="1"/>
  <c r="U4651" i="1"/>
  <c r="V4651" i="1"/>
  <c r="S4652" i="1"/>
  <c r="T4652" i="1"/>
  <c r="U4652" i="1"/>
  <c r="V4652" i="1"/>
  <c r="S4653" i="1"/>
  <c r="T4653" i="1"/>
  <c r="U4653" i="1"/>
  <c r="V4653" i="1"/>
  <c r="S4654" i="1"/>
  <c r="T4654" i="1"/>
  <c r="U4654" i="1"/>
  <c r="V4654" i="1"/>
  <c r="S4655" i="1"/>
  <c r="T4655" i="1"/>
  <c r="U4655" i="1"/>
  <c r="V4655" i="1"/>
  <c r="S4656" i="1"/>
  <c r="T4656" i="1"/>
  <c r="U4656" i="1"/>
  <c r="V4656" i="1"/>
  <c r="S4657" i="1"/>
  <c r="T4657" i="1"/>
  <c r="U4657" i="1"/>
  <c r="V4657" i="1"/>
  <c r="S4658" i="1"/>
  <c r="T4658" i="1"/>
  <c r="U4658" i="1"/>
  <c r="V4658" i="1"/>
  <c r="S4659" i="1"/>
  <c r="T4659" i="1"/>
  <c r="U4659" i="1"/>
  <c r="V4659" i="1"/>
  <c r="S4660" i="1"/>
  <c r="T4660" i="1"/>
  <c r="U4660" i="1"/>
  <c r="V4660" i="1"/>
  <c r="S4661" i="1"/>
  <c r="T4661" i="1"/>
  <c r="U4661" i="1"/>
  <c r="V4661" i="1"/>
  <c r="S4662" i="1"/>
  <c r="T4662" i="1"/>
  <c r="U4662" i="1"/>
  <c r="V4662" i="1"/>
  <c r="S4663" i="1"/>
  <c r="T4663" i="1"/>
  <c r="U4663" i="1"/>
  <c r="V4663" i="1"/>
  <c r="S4664" i="1"/>
  <c r="T4664" i="1"/>
  <c r="U4664" i="1"/>
  <c r="V4664" i="1"/>
  <c r="S4665" i="1"/>
  <c r="T4665" i="1"/>
  <c r="U4665" i="1"/>
  <c r="V4665" i="1"/>
  <c r="S4666" i="1"/>
  <c r="T4666" i="1"/>
  <c r="U4666" i="1"/>
  <c r="V4666" i="1"/>
  <c r="S4667" i="1"/>
  <c r="T4667" i="1"/>
  <c r="U4667" i="1"/>
  <c r="V4667" i="1"/>
  <c r="S4668" i="1"/>
  <c r="T4668" i="1"/>
  <c r="U4668" i="1"/>
  <c r="V4668" i="1"/>
  <c r="S4669" i="1"/>
  <c r="T4669" i="1"/>
  <c r="U4669" i="1"/>
  <c r="V4669" i="1"/>
  <c r="S4670" i="1"/>
  <c r="T4670" i="1"/>
  <c r="U4670" i="1"/>
  <c r="V4670" i="1"/>
  <c r="S4671" i="1"/>
  <c r="T4671" i="1"/>
  <c r="U4671" i="1"/>
  <c r="V4671" i="1"/>
  <c r="S4672" i="1"/>
  <c r="T4672" i="1"/>
  <c r="U4672" i="1"/>
  <c r="V4672" i="1"/>
  <c r="S4673" i="1"/>
  <c r="T4673" i="1"/>
  <c r="U4673" i="1"/>
  <c r="V4673" i="1"/>
  <c r="S4674" i="1"/>
  <c r="T4674" i="1"/>
  <c r="U4674" i="1"/>
  <c r="V4674" i="1"/>
  <c r="S4675" i="1"/>
  <c r="T4675" i="1"/>
  <c r="U4675" i="1"/>
  <c r="V4675" i="1"/>
  <c r="S4676" i="1"/>
  <c r="T4676" i="1"/>
  <c r="U4676" i="1"/>
  <c r="V4676" i="1"/>
  <c r="S4677" i="1"/>
  <c r="T4677" i="1"/>
  <c r="U4677" i="1"/>
  <c r="V4677" i="1"/>
  <c r="S4678" i="1"/>
  <c r="T4678" i="1"/>
  <c r="U4678" i="1"/>
  <c r="V4678" i="1"/>
  <c r="S4679" i="1"/>
  <c r="T4679" i="1"/>
  <c r="U4679" i="1"/>
  <c r="V4679" i="1"/>
  <c r="S4680" i="1"/>
  <c r="T4680" i="1"/>
  <c r="U4680" i="1"/>
  <c r="V4680" i="1"/>
  <c r="S4681" i="1"/>
  <c r="T4681" i="1"/>
  <c r="U4681" i="1"/>
  <c r="V4681" i="1"/>
  <c r="S4682" i="1"/>
  <c r="T4682" i="1"/>
  <c r="U4682" i="1"/>
  <c r="V4682" i="1"/>
  <c r="S4683" i="1"/>
  <c r="T4683" i="1"/>
  <c r="U4683" i="1"/>
  <c r="V4683" i="1"/>
  <c r="S4684" i="1"/>
  <c r="T4684" i="1"/>
  <c r="U4684" i="1"/>
  <c r="V4684" i="1"/>
  <c r="S4685" i="1"/>
  <c r="T4685" i="1"/>
  <c r="U4685" i="1"/>
  <c r="V4685" i="1"/>
  <c r="S4686" i="1"/>
  <c r="T4686" i="1"/>
  <c r="U4686" i="1"/>
  <c r="V4686" i="1"/>
  <c r="S4687" i="1"/>
  <c r="T4687" i="1"/>
  <c r="U4687" i="1"/>
  <c r="V4687" i="1"/>
  <c r="S4688" i="1"/>
  <c r="T4688" i="1"/>
  <c r="U4688" i="1"/>
  <c r="V4688" i="1"/>
  <c r="S4689" i="1"/>
  <c r="T4689" i="1"/>
  <c r="U4689" i="1"/>
  <c r="V4689" i="1"/>
  <c r="S4690" i="1"/>
  <c r="T4690" i="1"/>
  <c r="U4690" i="1"/>
  <c r="V4690" i="1"/>
  <c r="S4691" i="1"/>
  <c r="T4691" i="1"/>
  <c r="U4691" i="1"/>
  <c r="V4691" i="1"/>
  <c r="S4692" i="1"/>
  <c r="T4692" i="1"/>
  <c r="U4692" i="1"/>
  <c r="V4692" i="1"/>
  <c r="S4693" i="1"/>
  <c r="T4693" i="1"/>
  <c r="U4693" i="1"/>
  <c r="V4693" i="1"/>
  <c r="S4694" i="1"/>
  <c r="T4694" i="1"/>
  <c r="U4694" i="1"/>
  <c r="V4694" i="1"/>
  <c r="S4695" i="1"/>
  <c r="T4695" i="1"/>
  <c r="U4695" i="1"/>
  <c r="V4695" i="1"/>
  <c r="S4696" i="1"/>
  <c r="T4696" i="1"/>
  <c r="U4696" i="1"/>
  <c r="V4696" i="1"/>
  <c r="S4697" i="1"/>
  <c r="T4697" i="1"/>
  <c r="U4697" i="1"/>
  <c r="V4697" i="1"/>
  <c r="S4698" i="1"/>
  <c r="T4698" i="1"/>
  <c r="U4698" i="1"/>
  <c r="V4698" i="1"/>
  <c r="S4699" i="1"/>
  <c r="T4699" i="1"/>
  <c r="U4699" i="1"/>
  <c r="V4699" i="1"/>
  <c r="S4700" i="1"/>
  <c r="T4700" i="1"/>
  <c r="U4700" i="1"/>
  <c r="V4700" i="1"/>
  <c r="S4701" i="1"/>
  <c r="T4701" i="1"/>
  <c r="U4701" i="1"/>
  <c r="V4701" i="1"/>
  <c r="S4702" i="1"/>
  <c r="T4702" i="1"/>
  <c r="U4702" i="1"/>
  <c r="V4702" i="1"/>
  <c r="S4703" i="1"/>
  <c r="T4703" i="1"/>
  <c r="U4703" i="1"/>
  <c r="V4703" i="1"/>
  <c r="S4704" i="1"/>
  <c r="T4704" i="1"/>
  <c r="U4704" i="1"/>
  <c r="V4704" i="1"/>
  <c r="S4705" i="1"/>
  <c r="T4705" i="1"/>
  <c r="U4705" i="1"/>
  <c r="V4705" i="1"/>
  <c r="S4706" i="1"/>
  <c r="T4706" i="1"/>
  <c r="U4706" i="1"/>
  <c r="V4706" i="1"/>
  <c r="S4707" i="1"/>
  <c r="T4707" i="1"/>
  <c r="U4707" i="1"/>
  <c r="V4707" i="1"/>
  <c r="S4708" i="1"/>
  <c r="T4708" i="1"/>
  <c r="U4708" i="1"/>
  <c r="V4708" i="1"/>
  <c r="S4709" i="1"/>
  <c r="T4709" i="1"/>
  <c r="U4709" i="1"/>
  <c r="V4709" i="1"/>
  <c r="S4710" i="1"/>
  <c r="T4710" i="1"/>
  <c r="U4710" i="1"/>
  <c r="V4710" i="1"/>
  <c r="S4711" i="1"/>
  <c r="T4711" i="1"/>
  <c r="U4711" i="1"/>
  <c r="V4711" i="1"/>
  <c r="S4712" i="1"/>
  <c r="T4712" i="1"/>
  <c r="U4712" i="1"/>
  <c r="V4712" i="1"/>
  <c r="S4713" i="1"/>
  <c r="T4713" i="1"/>
  <c r="U4713" i="1"/>
  <c r="V4713" i="1"/>
  <c r="S4714" i="1"/>
  <c r="T4714" i="1"/>
  <c r="U4714" i="1"/>
  <c r="V4714" i="1"/>
  <c r="S4715" i="1"/>
  <c r="T4715" i="1"/>
  <c r="U4715" i="1"/>
  <c r="V4715" i="1"/>
  <c r="S4716" i="1"/>
  <c r="T4716" i="1"/>
  <c r="U4716" i="1"/>
  <c r="V4716" i="1"/>
  <c r="S4717" i="1"/>
  <c r="T4717" i="1"/>
  <c r="U4717" i="1"/>
  <c r="V4717" i="1"/>
  <c r="S4718" i="1"/>
  <c r="T4718" i="1"/>
  <c r="U4718" i="1"/>
  <c r="V4718" i="1"/>
  <c r="S4719" i="1"/>
  <c r="T4719" i="1"/>
  <c r="U4719" i="1"/>
  <c r="V4719" i="1"/>
  <c r="S4720" i="1"/>
  <c r="T4720" i="1"/>
  <c r="U4720" i="1"/>
  <c r="V4720" i="1"/>
  <c r="S4721" i="1"/>
  <c r="T4721" i="1"/>
  <c r="U4721" i="1"/>
  <c r="V4721" i="1"/>
  <c r="S4722" i="1"/>
  <c r="T4722" i="1"/>
  <c r="U4722" i="1"/>
  <c r="V4722" i="1"/>
  <c r="S4723" i="1"/>
  <c r="T4723" i="1"/>
  <c r="U4723" i="1"/>
  <c r="V4723" i="1"/>
  <c r="S4724" i="1"/>
  <c r="T4724" i="1"/>
  <c r="U4724" i="1"/>
  <c r="V4724" i="1"/>
  <c r="S4725" i="1"/>
  <c r="T4725" i="1"/>
  <c r="U4725" i="1"/>
  <c r="V4725" i="1"/>
  <c r="S4726" i="1"/>
  <c r="T4726" i="1"/>
  <c r="U4726" i="1"/>
  <c r="V4726" i="1"/>
  <c r="S4727" i="1"/>
  <c r="T4727" i="1"/>
  <c r="U4727" i="1"/>
  <c r="V4727" i="1"/>
  <c r="S4728" i="1"/>
  <c r="T4728" i="1"/>
  <c r="U4728" i="1"/>
  <c r="V4728" i="1"/>
  <c r="S4729" i="1"/>
  <c r="T4729" i="1"/>
  <c r="U4729" i="1"/>
  <c r="V4729" i="1"/>
  <c r="S4730" i="1"/>
  <c r="T4730" i="1"/>
  <c r="U4730" i="1"/>
  <c r="V4730" i="1"/>
  <c r="S4731" i="1"/>
  <c r="T4731" i="1"/>
  <c r="U4731" i="1"/>
  <c r="V4731" i="1"/>
  <c r="S4732" i="1"/>
  <c r="T4732" i="1"/>
  <c r="U4732" i="1"/>
  <c r="V4732" i="1"/>
  <c r="S4733" i="1"/>
  <c r="T4733" i="1"/>
  <c r="U4733" i="1"/>
  <c r="V4733" i="1"/>
  <c r="S4734" i="1"/>
  <c r="T4734" i="1"/>
  <c r="U4734" i="1"/>
  <c r="V4734" i="1"/>
  <c r="S4735" i="1"/>
  <c r="T4735" i="1"/>
  <c r="U4735" i="1"/>
  <c r="V4735" i="1"/>
  <c r="S4736" i="1"/>
  <c r="T4736" i="1"/>
  <c r="U4736" i="1"/>
  <c r="V4736" i="1"/>
  <c r="S4737" i="1"/>
  <c r="T4737" i="1"/>
  <c r="U4737" i="1"/>
  <c r="V4737" i="1"/>
  <c r="S4738" i="1"/>
  <c r="T4738" i="1"/>
  <c r="U4738" i="1"/>
  <c r="V4738" i="1"/>
  <c r="S4739" i="1"/>
  <c r="T4739" i="1"/>
  <c r="U4739" i="1"/>
  <c r="V4739" i="1"/>
  <c r="S4740" i="1"/>
  <c r="T4740" i="1"/>
  <c r="U4740" i="1"/>
  <c r="V4740" i="1"/>
  <c r="S4741" i="1"/>
  <c r="T4741" i="1"/>
  <c r="U4741" i="1"/>
  <c r="V4741" i="1"/>
  <c r="S4742" i="1"/>
  <c r="T4742" i="1"/>
  <c r="U4742" i="1"/>
  <c r="V4742" i="1"/>
  <c r="S4743" i="1"/>
  <c r="T4743" i="1"/>
  <c r="U4743" i="1"/>
  <c r="V4743" i="1"/>
  <c r="S4744" i="1"/>
  <c r="T4744" i="1"/>
  <c r="U4744" i="1"/>
  <c r="V4744" i="1"/>
  <c r="S4745" i="1"/>
  <c r="T4745" i="1"/>
  <c r="U4745" i="1"/>
  <c r="V4745" i="1"/>
  <c r="S4746" i="1"/>
  <c r="T4746" i="1"/>
  <c r="U4746" i="1"/>
  <c r="V4746" i="1"/>
  <c r="S4747" i="1"/>
  <c r="T4747" i="1"/>
  <c r="U4747" i="1"/>
  <c r="V4747" i="1"/>
  <c r="S4748" i="1"/>
  <c r="T4748" i="1"/>
  <c r="U4748" i="1"/>
  <c r="V4748" i="1"/>
  <c r="S4749" i="1"/>
  <c r="T4749" i="1"/>
  <c r="U4749" i="1"/>
  <c r="V4749" i="1"/>
  <c r="S4750" i="1"/>
  <c r="T4750" i="1"/>
  <c r="U4750" i="1"/>
  <c r="V4750" i="1"/>
  <c r="S4751" i="1"/>
  <c r="T4751" i="1"/>
  <c r="U4751" i="1"/>
  <c r="V4751" i="1"/>
  <c r="S4752" i="1"/>
  <c r="T4752" i="1"/>
  <c r="U4752" i="1"/>
  <c r="V4752" i="1"/>
  <c r="S4753" i="1"/>
  <c r="T4753" i="1"/>
  <c r="U4753" i="1"/>
  <c r="V4753" i="1"/>
  <c r="S4754" i="1"/>
  <c r="T4754" i="1"/>
  <c r="U4754" i="1"/>
  <c r="V4754" i="1"/>
  <c r="S4755" i="1"/>
  <c r="T4755" i="1"/>
  <c r="U4755" i="1"/>
  <c r="V4755" i="1"/>
  <c r="S4756" i="1"/>
  <c r="T4756" i="1"/>
  <c r="U4756" i="1"/>
  <c r="V4756" i="1"/>
  <c r="S4757" i="1"/>
  <c r="T4757" i="1"/>
  <c r="U4757" i="1"/>
  <c r="V4757" i="1"/>
  <c r="S4758" i="1"/>
  <c r="T4758" i="1"/>
  <c r="U4758" i="1"/>
  <c r="V4758" i="1"/>
  <c r="S4759" i="1"/>
  <c r="T4759" i="1"/>
  <c r="U4759" i="1"/>
  <c r="V4759" i="1"/>
  <c r="S4760" i="1"/>
  <c r="T4760" i="1"/>
  <c r="U4760" i="1"/>
  <c r="V4760" i="1"/>
  <c r="S4761" i="1"/>
  <c r="T4761" i="1"/>
  <c r="U4761" i="1"/>
  <c r="V4761" i="1"/>
  <c r="S4762" i="1"/>
  <c r="T4762" i="1"/>
  <c r="U4762" i="1"/>
  <c r="V4762" i="1"/>
  <c r="S4763" i="1"/>
  <c r="T4763" i="1"/>
  <c r="U4763" i="1"/>
  <c r="V4763" i="1"/>
  <c r="S4764" i="1"/>
  <c r="T4764" i="1"/>
  <c r="U4764" i="1"/>
  <c r="V4764" i="1"/>
  <c r="S4765" i="1"/>
  <c r="T4765" i="1"/>
  <c r="U4765" i="1"/>
  <c r="V4765" i="1"/>
  <c r="S4766" i="1"/>
  <c r="T4766" i="1"/>
  <c r="U4766" i="1"/>
  <c r="V4766" i="1"/>
  <c r="S4767" i="1"/>
  <c r="T4767" i="1"/>
  <c r="U4767" i="1"/>
  <c r="V4767" i="1"/>
  <c r="S4768" i="1"/>
  <c r="T4768" i="1"/>
  <c r="U4768" i="1"/>
  <c r="V4768" i="1"/>
  <c r="S4769" i="1"/>
  <c r="T4769" i="1"/>
  <c r="U4769" i="1"/>
  <c r="V4769" i="1"/>
  <c r="S4770" i="1"/>
  <c r="T4770" i="1"/>
  <c r="U4770" i="1"/>
  <c r="V4770" i="1"/>
  <c r="S4771" i="1"/>
  <c r="T4771" i="1"/>
  <c r="U4771" i="1"/>
  <c r="V4771" i="1"/>
  <c r="S4772" i="1"/>
  <c r="T4772" i="1"/>
  <c r="U4772" i="1"/>
  <c r="V4772" i="1"/>
  <c r="S4773" i="1"/>
  <c r="T4773" i="1"/>
  <c r="U4773" i="1"/>
  <c r="V4773" i="1"/>
  <c r="S4774" i="1"/>
  <c r="T4774" i="1"/>
  <c r="U4774" i="1"/>
  <c r="V4774" i="1"/>
  <c r="S4775" i="1"/>
  <c r="T4775" i="1"/>
  <c r="U4775" i="1"/>
  <c r="V4775" i="1"/>
  <c r="S4776" i="1"/>
  <c r="T4776" i="1"/>
  <c r="U4776" i="1"/>
  <c r="V4776" i="1"/>
  <c r="S4777" i="1"/>
  <c r="T4777" i="1"/>
  <c r="U4777" i="1"/>
  <c r="V4777" i="1"/>
  <c r="S4778" i="1"/>
  <c r="T4778" i="1"/>
  <c r="U4778" i="1"/>
  <c r="V4778" i="1"/>
  <c r="S4779" i="1"/>
  <c r="T4779" i="1"/>
  <c r="U4779" i="1"/>
  <c r="V4779" i="1"/>
  <c r="S4780" i="1"/>
  <c r="T4780" i="1"/>
  <c r="U4780" i="1"/>
  <c r="V4780" i="1"/>
  <c r="S4781" i="1"/>
  <c r="T4781" i="1"/>
  <c r="U4781" i="1"/>
  <c r="V4781" i="1"/>
  <c r="S4782" i="1"/>
  <c r="T4782" i="1"/>
  <c r="U4782" i="1"/>
  <c r="V4782" i="1"/>
  <c r="S4783" i="1"/>
  <c r="T4783" i="1"/>
  <c r="U4783" i="1"/>
  <c r="V4783" i="1"/>
  <c r="S4784" i="1"/>
  <c r="T4784" i="1"/>
  <c r="U4784" i="1"/>
  <c r="V4784" i="1"/>
  <c r="S4785" i="1"/>
  <c r="T4785" i="1"/>
  <c r="U4785" i="1"/>
  <c r="V4785" i="1"/>
  <c r="S4786" i="1"/>
  <c r="T4786" i="1"/>
  <c r="U4786" i="1"/>
  <c r="V4786" i="1"/>
  <c r="S4787" i="1"/>
  <c r="T4787" i="1"/>
  <c r="U4787" i="1"/>
  <c r="V4787" i="1"/>
  <c r="S4788" i="1"/>
  <c r="T4788" i="1"/>
  <c r="U4788" i="1"/>
  <c r="V4788" i="1"/>
  <c r="S4789" i="1"/>
  <c r="T4789" i="1"/>
  <c r="U4789" i="1"/>
  <c r="V4789" i="1"/>
  <c r="S4790" i="1"/>
  <c r="T4790" i="1"/>
  <c r="U4790" i="1"/>
  <c r="V4790" i="1"/>
  <c r="S4791" i="1"/>
  <c r="T4791" i="1"/>
  <c r="U4791" i="1"/>
  <c r="V4791" i="1"/>
  <c r="S4792" i="1"/>
  <c r="T4792" i="1"/>
  <c r="U4792" i="1"/>
  <c r="V4792" i="1"/>
  <c r="S4793" i="1"/>
  <c r="T4793" i="1"/>
  <c r="U4793" i="1"/>
  <c r="V4793" i="1"/>
  <c r="S4794" i="1"/>
  <c r="T4794" i="1"/>
  <c r="U4794" i="1"/>
  <c r="V4794" i="1"/>
  <c r="S4795" i="1"/>
  <c r="T4795" i="1"/>
  <c r="U4795" i="1"/>
  <c r="V4795" i="1"/>
  <c r="S4796" i="1"/>
  <c r="T4796" i="1"/>
  <c r="U4796" i="1"/>
  <c r="V4796" i="1"/>
  <c r="S4797" i="1"/>
  <c r="T4797" i="1"/>
  <c r="U4797" i="1"/>
  <c r="V4797" i="1"/>
  <c r="S4798" i="1"/>
  <c r="T4798" i="1"/>
  <c r="U4798" i="1"/>
  <c r="V4798" i="1"/>
  <c r="S4799" i="1"/>
  <c r="T4799" i="1"/>
  <c r="U4799" i="1"/>
  <c r="V4799" i="1"/>
  <c r="S4800" i="1"/>
  <c r="T4800" i="1"/>
  <c r="U4800" i="1"/>
  <c r="V4800" i="1"/>
  <c r="S4801" i="1"/>
  <c r="T4801" i="1"/>
  <c r="U4801" i="1"/>
  <c r="V4801" i="1"/>
  <c r="S4802" i="1"/>
  <c r="T4802" i="1"/>
  <c r="U4802" i="1"/>
  <c r="V4802" i="1"/>
  <c r="S4803" i="1"/>
  <c r="T4803" i="1"/>
  <c r="U4803" i="1"/>
  <c r="V4803" i="1"/>
  <c r="S4804" i="1"/>
  <c r="T4804" i="1"/>
  <c r="U4804" i="1"/>
  <c r="V4804" i="1"/>
  <c r="S4805" i="1"/>
  <c r="T4805" i="1"/>
  <c r="U4805" i="1"/>
  <c r="V4805" i="1"/>
  <c r="S4806" i="1"/>
  <c r="T4806" i="1"/>
  <c r="U4806" i="1"/>
  <c r="V4806" i="1"/>
  <c r="S4807" i="1"/>
  <c r="T4807" i="1"/>
  <c r="U4807" i="1"/>
  <c r="V4807" i="1"/>
  <c r="S4808" i="1"/>
  <c r="T4808" i="1"/>
  <c r="U4808" i="1"/>
  <c r="V4808" i="1"/>
  <c r="S4809" i="1"/>
  <c r="T4809" i="1"/>
  <c r="U4809" i="1"/>
  <c r="V4809" i="1"/>
  <c r="S4810" i="1"/>
  <c r="T4810" i="1"/>
  <c r="U4810" i="1"/>
  <c r="V4810" i="1"/>
  <c r="S4811" i="1"/>
  <c r="T4811" i="1"/>
  <c r="U4811" i="1"/>
  <c r="V4811" i="1"/>
  <c r="S4812" i="1"/>
  <c r="T4812" i="1"/>
  <c r="U4812" i="1"/>
  <c r="V4812" i="1"/>
  <c r="S4813" i="1"/>
  <c r="T4813" i="1"/>
  <c r="U4813" i="1"/>
  <c r="V4813" i="1"/>
  <c r="S4814" i="1"/>
  <c r="T4814" i="1"/>
  <c r="U4814" i="1"/>
  <c r="V4814" i="1"/>
  <c r="S4815" i="1"/>
  <c r="T4815" i="1"/>
  <c r="U4815" i="1"/>
  <c r="V4815" i="1"/>
  <c r="S4816" i="1"/>
  <c r="T4816" i="1"/>
  <c r="U4816" i="1"/>
  <c r="V4816" i="1"/>
  <c r="S4817" i="1"/>
  <c r="T4817" i="1"/>
  <c r="U4817" i="1"/>
  <c r="V4817" i="1"/>
  <c r="S4818" i="1"/>
  <c r="T4818" i="1"/>
  <c r="U4818" i="1"/>
  <c r="V4818" i="1"/>
  <c r="S4819" i="1"/>
  <c r="T4819" i="1"/>
  <c r="U4819" i="1"/>
  <c r="V4819" i="1"/>
  <c r="S4820" i="1"/>
  <c r="T4820" i="1"/>
  <c r="U4820" i="1"/>
  <c r="V4820" i="1"/>
  <c r="S4821" i="1"/>
  <c r="T4821" i="1"/>
  <c r="U4821" i="1"/>
  <c r="V4821" i="1"/>
  <c r="S4822" i="1"/>
  <c r="T4822" i="1"/>
  <c r="U4822" i="1"/>
  <c r="V4822" i="1"/>
  <c r="S4823" i="1"/>
  <c r="T4823" i="1"/>
  <c r="U4823" i="1"/>
  <c r="V4823" i="1"/>
  <c r="S4824" i="1"/>
  <c r="T4824" i="1"/>
  <c r="U4824" i="1"/>
  <c r="V4824" i="1"/>
  <c r="S4825" i="1"/>
  <c r="T4825" i="1"/>
  <c r="U4825" i="1"/>
  <c r="V4825" i="1"/>
  <c r="S4826" i="1"/>
  <c r="T4826" i="1"/>
  <c r="U4826" i="1"/>
  <c r="V4826" i="1"/>
  <c r="S4827" i="1"/>
  <c r="T4827" i="1"/>
  <c r="U4827" i="1"/>
  <c r="V4827" i="1"/>
  <c r="S4828" i="1"/>
  <c r="T4828" i="1"/>
  <c r="U4828" i="1"/>
  <c r="V4828" i="1"/>
  <c r="S4829" i="1"/>
  <c r="T4829" i="1"/>
  <c r="U4829" i="1"/>
  <c r="V4829" i="1"/>
  <c r="S4830" i="1"/>
  <c r="T4830" i="1"/>
  <c r="U4830" i="1"/>
  <c r="V4830" i="1"/>
  <c r="S4831" i="1"/>
  <c r="T4831" i="1"/>
  <c r="U4831" i="1"/>
  <c r="V4831" i="1"/>
  <c r="S4832" i="1"/>
  <c r="T4832" i="1"/>
  <c r="U4832" i="1"/>
  <c r="V4832" i="1"/>
  <c r="S4833" i="1"/>
  <c r="T4833" i="1"/>
  <c r="U4833" i="1"/>
  <c r="V4833" i="1"/>
  <c r="S4834" i="1"/>
  <c r="T4834" i="1"/>
  <c r="U4834" i="1"/>
  <c r="V4834" i="1"/>
  <c r="S4835" i="1"/>
  <c r="T4835" i="1"/>
  <c r="U4835" i="1"/>
  <c r="V4835" i="1"/>
  <c r="S4836" i="1"/>
  <c r="T4836" i="1"/>
  <c r="U4836" i="1"/>
  <c r="V4836" i="1"/>
  <c r="S4837" i="1"/>
  <c r="T4837" i="1"/>
  <c r="U4837" i="1"/>
  <c r="V4837" i="1"/>
  <c r="S4838" i="1"/>
  <c r="T4838" i="1"/>
  <c r="U4838" i="1"/>
  <c r="V4838" i="1"/>
  <c r="S4839" i="1"/>
  <c r="T4839" i="1"/>
  <c r="U4839" i="1"/>
  <c r="V4839" i="1"/>
  <c r="S4840" i="1"/>
  <c r="T4840" i="1"/>
  <c r="U4840" i="1"/>
  <c r="V4840" i="1"/>
  <c r="S4841" i="1"/>
  <c r="T4841" i="1"/>
  <c r="U4841" i="1"/>
  <c r="V4841" i="1"/>
  <c r="S4842" i="1"/>
  <c r="T4842" i="1"/>
  <c r="U4842" i="1"/>
  <c r="V4842" i="1"/>
  <c r="S4843" i="1"/>
  <c r="T4843" i="1"/>
  <c r="U4843" i="1"/>
  <c r="V4843" i="1"/>
  <c r="S4844" i="1"/>
  <c r="T4844" i="1"/>
  <c r="U4844" i="1"/>
  <c r="V4844" i="1"/>
  <c r="S4845" i="1"/>
  <c r="T4845" i="1"/>
  <c r="U4845" i="1"/>
  <c r="V4845" i="1"/>
  <c r="S4846" i="1"/>
  <c r="T4846" i="1"/>
  <c r="U4846" i="1"/>
  <c r="V4846" i="1"/>
  <c r="S4847" i="1"/>
  <c r="T4847" i="1"/>
  <c r="U4847" i="1"/>
  <c r="V4847" i="1"/>
  <c r="S4848" i="1"/>
  <c r="T4848" i="1"/>
  <c r="U4848" i="1"/>
  <c r="V4848" i="1"/>
  <c r="S4849" i="1"/>
  <c r="T4849" i="1"/>
  <c r="U4849" i="1"/>
  <c r="V4849" i="1"/>
  <c r="S4850" i="1"/>
  <c r="T4850" i="1"/>
  <c r="U4850" i="1"/>
  <c r="V4850" i="1"/>
  <c r="S4851" i="1"/>
  <c r="T4851" i="1"/>
  <c r="U4851" i="1"/>
  <c r="V4851" i="1"/>
  <c r="S4852" i="1"/>
  <c r="T4852" i="1"/>
  <c r="U4852" i="1"/>
  <c r="V4852" i="1"/>
  <c r="S4853" i="1"/>
  <c r="T4853" i="1"/>
  <c r="U4853" i="1"/>
  <c r="V4853" i="1"/>
  <c r="S4854" i="1"/>
  <c r="T4854" i="1"/>
  <c r="U4854" i="1"/>
  <c r="V4854" i="1"/>
  <c r="S4855" i="1"/>
  <c r="T4855" i="1"/>
  <c r="U4855" i="1"/>
  <c r="V4855" i="1"/>
  <c r="S4856" i="1"/>
  <c r="T4856" i="1"/>
  <c r="U4856" i="1"/>
  <c r="V4856" i="1"/>
  <c r="S4857" i="1"/>
  <c r="T4857" i="1"/>
  <c r="U4857" i="1"/>
  <c r="V4857" i="1"/>
  <c r="S4858" i="1"/>
  <c r="T4858" i="1"/>
  <c r="U4858" i="1"/>
  <c r="V4858" i="1"/>
  <c r="S4859" i="1"/>
  <c r="T4859" i="1"/>
  <c r="U4859" i="1"/>
  <c r="V4859" i="1"/>
  <c r="S4860" i="1"/>
  <c r="T4860" i="1"/>
  <c r="U4860" i="1"/>
  <c r="V4860" i="1"/>
  <c r="S4861" i="1"/>
  <c r="T4861" i="1"/>
  <c r="U4861" i="1"/>
  <c r="V4861" i="1"/>
  <c r="S4862" i="1"/>
  <c r="T4862" i="1"/>
  <c r="U4862" i="1"/>
  <c r="V4862" i="1"/>
  <c r="S4863" i="1"/>
  <c r="T4863" i="1"/>
  <c r="U4863" i="1"/>
  <c r="V4863" i="1"/>
  <c r="S4864" i="1"/>
  <c r="T4864" i="1"/>
  <c r="U4864" i="1"/>
  <c r="V4864" i="1"/>
  <c r="S4865" i="1"/>
  <c r="T4865" i="1"/>
  <c r="U4865" i="1"/>
  <c r="V4865" i="1"/>
  <c r="S4866" i="1"/>
  <c r="T4866" i="1"/>
  <c r="U4866" i="1"/>
  <c r="V4866" i="1"/>
  <c r="S4867" i="1"/>
  <c r="T4867" i="1"/>
  <c r="U4867" i="1"/>
  <c r="V4867" i="1"/>
  <c r="S4868" i="1"/>
  <c r="T4868" i="1"/>
  <c r="U4868" i="1"/>
  <c r="V4868" i="1"/>
  <c r="S4869" i="1"/>
  <c r="T4869" i="1"/>
  <c r="U4869" i="1"/>
  <c r="V4869" i="1"/>
  <c r="S4870" i="1"/>
  <c r="T4870" i="1"/>
  <c r="U4870" i="1"/>
  <c r="V4870" i="1"/>
  <c r="S4871" i="1"/>
  <c r="T4871" i="1"/>
  <c r="U4871" i="1"/>
  <c r="V4871" i="1"/>
  <c r="S4872" i="1"/>
  <c r="T4872" i="1"/>
  <c r="U4872" i="1"/>
  <c r="V4872" i="1"/>
  <c r="S4873" i="1"/>
  <c r="T4873" i="1"/>
  <c r="U4873" i="1"/>
  <c r="V4873" i="1"/>
  <c r="S4874" i="1"/>
  <c r="T4874" i="1"/>
  <c r="U4874" i="1"/>
  <c r="V4874" i="1"/>
  <c r="S4875" i="1"/>
  <c r="T4875" i="1"/>
  <c r="U4875" i="1"/>
  <c r="V4875" i="1"/>
  <c r="S4876" i="1"/>
  <c r="T4876" i="1"/>
  <c r="U4876" i="1"/>
  <c r="V4876" i="1"/>
  <c r="S4877" i="1"/>
  <c r="T4877" i="1"/>
  <c r="U4877" i="1"/>
  <c r="V4877" i="1"/>
  <c r="S4878" i="1"/>
  <c r="T4878" i="1"/>
  <c r="U4878" i="1"/>
  <c r="V4878" i="1"/>
  <c r="S4879" i="1"/>
  <c r="T4879" i="1"/>
  <c r="U4879" i="1"/>
  <c r="V4879" i="1"/>
  <c r="S4880" i="1"/>
  <c r="T4880" i="1"/>
  <c r="U4880" i="1"/>
  <c r="V4880" i="1"/>
  <c r="S4881" i="1"/>
  <c r="T4881" i="1"/>
  <c r="U4881" i="1"/>
  <c r="V4881" i="1"/>
  <c r="S4882" i="1"/>
  <c r="T4882" i="1"/>
  <c r="U4882" i="1"/>
  <c r="V4882" i="1"/>
  <c r="S4883" i="1"/>
  <c r="T4883" i="1"/>
  <c r="U4883" i="1"/>
  <c r="V4883" i="1"/>
  <c r="S4884" i="1"/>
  <c r="T4884" i="1"/>
  <c r="U4884" i="1"/>
  <c r="V4884" i="1"/>
  <c r="S4885" i="1"/>
  <c r="T4885" i="1"/>
  <c r="U4885" i="1"/>
  <c r="V4885" i="1"/>
  <c r="S4886" i="1"/>
  <c r="T4886" i="1"/>
  <c r="U4886" i="1"/>
  <c r="V4886" i="1"/>
  <c r="S4887" i="1"/>
  <c r="T4887" i="1"/>
  <c r="U4887" i="1"/>
  <c r="V4887" i="1"/>
  <c r="S4888" i="1"/>
  <c r="T4888" i="1"/>
  <c r="U4888" i="1"/>
  <c r="V4888" i="1"/>
  <c r="S4889" i="1"/>
  <c r="T4889" i="1"/>
  <c r="U4889" i="1"/>
  <c r="V4889" i="1"/>
  <c r="S4890" i="1"/>
  <c r="T4890" i="1"/>
  <c r="U4890" i="1"/>
  <c r="V4890" i="1"/>
  <c r="S4891" i="1"/>
  <c r="T4891" i="1"/>
  <c r="U4891" i="1"/>
  <c r="V4891" i="1"/>
  <c r="S4892" i="1"/>
  <c r="T4892" i="1"/>
  <c r="U4892" i="1"/>
  <c r="V4892" i="1"/>
  <c r="S4893" i="1"/>
  <c r="T4893" i="1"/>
  <c r="U4893" i="1"/>
  <c r="V4893" i="1"/>
  <c r="S4894" i="1"/>
  <c r="T4894" i="1"/>
  <c r="U4894" i="1"/>
  <c r="V4894" i="1"/>
  <c r="S4895" i="1"/>
  <c r="T4895" i="1"/>
  <c r="U4895" i="1"/>
  <c r="V4895" i="1"/>
  <c r="S4896" i="1"/>
  <c r="T4896" i="1"/>
  <c r="U4896" i="1"/>
  <c r="V4896" i="1"/>
  <c r="S4897" i="1"/>
  <c r="T4897" i="1"/>
  <c r="U4897" i="1"/>
  <c r="V4897" i="1"/>
  <c r="S4898" i="1"/>
  <c r="T4898" i="1"/>
  <c r="U4898" i="1"/>
  <c r="V4898" i="1"/>
  <c r="S4899" i="1"/>
  <c r="T4899" i="1"/>
  <c r="U4899" i="1"/>
  <c r="V4899" i="1"/>
  <c r="S4900" i="1"/>
  <c r="T4900" i="1"/>
  <c r="U4900" i="1"/>
  <c r="V4900" i="1"/>
  <c r="S4901" i="1"/>
  <c r="T4901" i="1"/>
  <c r="U4901" i="1"/>
  <c r="V4901" i="1"/>
  <c r="S4902" i="1"/>
  <c r="T4902" i="1"/>
  <c r="U4902" i="1"/>
  <c r="V4902" i="1"/>
  <c r="S4903" i="1"/>
  <c r="T4903" i="1"/>
  <c r="U4903" i="1"/>
  <c r="V4903" i="1"/>
  <c r="S4904" i="1"/>
  <c r="T4904" i="1"/>
  <c r="U4904" i="1"/>
  <c r="V4904" i="1"/>
  <c r="S4905" i="1"/>
  <c r="T4905" i="1"/>
  <c r="U4905" i="1"/>
  <c r="V4905" i="1"/>
  <c r="S4906" i="1"/>
  <c r="T4906" i="1"/>
  <c r="U4906" i="1"/>
  <c r="V4906" i="1"/>
  <c r="S4907" i="1"/>
  <c r="T4907" i="1"/>
  <c r="U4907" i="1"/>
  <c r="V4907" i="1"/>
  <c r="S4908" i="1"/>
  <c r="T4908" i="1"/>
  <c r="U4908" i="1"/>
  <c r="V4908" i="1"/>
  <c r="S4909" i="1"/>
  <c r="T4909" i="1"/>
  <c r="U4909" i="1"/>
  <c r="V4909" i="1"/>
  <c r="S4910" i="1"/>
  <c r="T4910" i="1"/>
  <c r="U4910" i="1"/>
  <c r="V4910" i="1"/>
  <c r="S4911" i="1"/>
  <c r="T4911" i="1"/>
  <c r="U4911" i="1"/>
  <c r="V4911" i="1"/>
  <c r="S4912" i="1"/>
  <c r="T4912" i="1"/>
  <c r="U4912" i="1"/>
  <c r="V4912" i="1"/>
  <c r="S4913" i="1"/>
  <c r="T4913" i="1"/>
  <c r="U4913" i="1"/>
  <c r="V4913" i="1"/>
  <c r="S4914" i="1"/>
  <c r="T4914" i="1"/>
  <c r="U4914" i="1"/>
  <c r="V4914" i="1"/>
  <c r="S4915" i="1"/>
  <c r="T4915" i="1"/>
  <c r="U4915" i="1"/>
  <c r="V4915" i="1"/>
  <c r="S4916" i="1"/>
  <c r="T4916" i="1"/>
  <c r="U4916" i="1"/>
  <c r="V4916" i="1"/>
  <c r="S4917" i="1"/>
  <c r="T4917" i="1"/>
  <c r="U4917" i="1"/>
  <c r="V4917" i="1"/>
  <c r="S4918" i="1"/>
  <c r="T4918" i="1"/>
  <c r="U4918" i="1"/>
  <c r="V4918" i="1"/>
  <c r="S4919" i="1"/>
  <c r="T4919" i="1"/>
  <c r="U4919" i="1"/>
  <c r="V4919" i="1"/>
  <c r="S4920" i="1"/>
  <c r="T4920" i="1"/>
  <c r="U4920" i="1"/>
  <c r="V4920" i="1"/>
  <c r="S4921" i="1"/>
  <c r="T4921" i="1"/>
  <c r="U4921" i="1"/>
  <c r="V4921" i="1"/>
  <c r="S4922" i="1"/>
  <c r="T4922" i="1"/>
  <c r="U4922" i="1"/>
  <c r="V4922" i="1"/>
  <c r="S4923" i="1"/>
  <c r="T4923" i="1"/>
  <c r="U4923" i="1"/>
  <c r="V4923" i="1"/>
  <c r="S4924" i="1"/>
  <c r="T4924" i="1"/>
  <c r="U4924" i="1"/>
  <c r="V4924" i="1"/>
  <c r="S4925" i="1"/>
  <c r="T4925" i="1"/>
  <c r="U4925" i="1"/>
  <c r="V4925" i="1"/>
  <c r="S4926" i="1"/>
  <c r="T4926" i="1"/>
  <c r="U4926" i="1"/>
  <c r="V4926" i="1"/>
  <c r="S4927" i="1"/>
  <c r="T4927" i="1"/>
  <c r="U4927" i="1"/>
  <c r="V4927" i="1"/>
  <c r="S4928" i="1"/>
  <c r="T4928" i="1"/>
  <c r="U4928" i="1"/>
  <c r="V4928" i="1"/>
  <c r="S4929" i="1"/>
  <c r="T4929" i="1"/>
  <c r="U4929" i="1"/>
  <c r="V4929" i="1"/>
  <c r="S4930" i="1"/>
  <c r="T4930" i="1"/>
  <c r="U4930" i="1"/>
  <c r="V4930" i="1"/>
  <c r="S4931" i="1"/>
  <c r="T4931" i="1"/>
  <c r="U4931" i="1"/>
  <c r="V4931" i="1"/>
  <c r="S4932" i="1"/>
  <c r="T4932" i="1"/>
  <c r="U4932" i="1"/>
  <c r="V4932" i="1"/>
  <c r="S4933" i="1"/>
  <c r="T4933" i="1"/>
  <c r="U4933" i="1"/>
  <c r="V4933" i="1"/>
  <c r="S4934" i="1"/>
  <c r="T4934" i="1"/>
  <c r="U4934" i="1"/>
  <c r="V4934" i="1"/>
  <c r="S4935" i="1"/>
  <c r="T4935" i="1"/>
  <c r="U4935" i="1"/>
  <c r="V4935" i="1"/>
  <c r="S4936" i="1"/>
  <c r="T4936" i="1"/>
  <c r="U4936" i="1"/>
  <c r="V4936" i="1"/>
  <c r="S4937" i="1"/>
  <c r="T4937" i="1"/>
  <c r="U4937" i="1"/>
  <c r="V4937" i="1"/>
  <c r="S4938" i="1"/>
  <c r="T4938" i="1"/>
  <c r="U4938" i="1"/>
  <c r="V4938" i="1"/>
  <c r="S4939" i="1"/>
  <c r="T4939" i="1"/>
  <c r="U4939" i="1"/>
  <c r="V4939" i="1"/>
  <c r="S4940" i="1"/>
  <c r="T4940" i="1"/>
  <c r="U4940" i="1"/>
  <c r="V4940" i="1"/>
  <c r="S4941" i="1"/>
  <c r="T4941" i="1"/>
  <c r="U4941" i="1"/>
  <c r="V4941" i="1"/>
  <c r="S4942" i="1"/>
  <c r="T4942" i="1"/>
  <c r="U4942" i="1"/>
  <c r="V4942" i="1"/>
  <c r="S4943" i="1"/>
  <c r="T4943" i="1"/>
  <c r="U4943" i="1"/>
  <c r="V4943" i="1"/>
  <c r="S4944" i="1"/>
  <c r="T4944" i="1"/>
  <c r="U4944" i="1"/>
  <c r="V4944" i="1"/>
  <c r="S4945" i="1"/>
  <c r="T4945" i="1"/>
  <c r="U4945" i="1"/>
  <c r="V4945" i="1"/>
  <c r="S4946" i="1"/>
  <c r="T4946" i="1"/>
  <c r="U4946" i="1"/>
  <c r="V4946" i="1"/>
  <c r="S4947" i="1"/>
  <c r="T4947" i="1"/>
  <c r="U4947" i="1"/>
  <c r="V4947" i="1"/>
  <c r="S4948" i="1"/>
  <c r="T4948" i="1"/>
  <c r="U4948" i="1"/>
  <c r="V4948" i="1"/>
  <c r="S4949" i="1"/>
  <c r="T4949" i="1"/>
  <c r="U4949" i="1"/>
  <c r="V4949" i="1"/>
  <c r="S4950" i="1"/>
  <c r="T4950" i="1"/>
  <c r="U4950" i="1"/>
  <c r="V4950" i="1"/>
  <c r="S4951" i="1"/>
  <c r="T4951" i="1"/>
  <c r="U4951" i="1"/>
  <c r="V4951" i="1"/>
  <c r="S4952" i="1"/>
  <c r="T4952" i="1"/>
  <c r="U4952" i="1"/>
  <c r="V4952" i="1"/>
  <c r="S4953" i="1"/>
  <c r="T4953" i="1"/>
  <c r="U4953" i="1"/>
  <c r="V4953" i="1"/>
  <c r="S4954" i="1"/>
  <c r="T4954" i="1"/>
  <c r="U4954" i="1"/>
  <c r="V4954" i="1"/>
  <c r="S4955" i="1"/>
  <c r="T4955" i="1"/>
  <c r="U4955" i="1"/>
  <c r="V4955" i="1"/>
  <c r="S4956" i="1"/>
  <c r="T4956" i="1"/>
  <c r="U4956" i="1"/>
  <c r="V4956" i="1"/>
  <c r="S4957" i="1"/>
  <c r="T4957" i="1"/>
  <c r="U4957" i="1"/>
  <c r="V4957" i="1"/>
  <c r="S4958" i="1"/>
  <c r="T4958" i="1"/>
  <c r="U4958" i="1"/>
  <c r="V4958" i="1"/>
  <c r="S4959" i="1"/>
  <c r="T4959" i="1"/>
  <c r="U4959" i="1"/>
  <c r="V4959" i="1"/>
  <c r="S4960" i="1"/>
  <c r="T4960" i="1"/>
  <c r="U4960" i="1"/>
  <c r="V4960" i="1"/>
  <c r="S4961" i="1"/>
  <c r="T4961" i="1"/>
  <c r="U4961" i="1"/>
  <c r="V4961" i="1"/>
  <c r="S4962" i="1"/>
  <c r="T4962" i="1"/>
  <c r="U4962" i="1"/>
  <c r="V4962" i="1"/>
  <c r="S4963" i="1"/>
  <c r="T4963" i="1"/>
  <c r="U4963" i="1"/>
  <c r="V4963" i="1"/>
  <c r="S4964" i="1"/>
  <c r="T4964" i="1"/>
  <c r="U4964" i="1"/>
  <c r="V4964" i="1"/>
  <c r="S4965" i="1"/>
  <c r="T4965" i="1"/>
  <c r="U4965" i="1"/>
  <c r="V4965" i="1"/>
  <c r="S4966" i="1"/>
  <c r="T4966" i="1"/>
  <c r="U4966" i="1"/>
  <c r="V4966" i="1"/>
  <c r="S4967" i="1"/>
  <c r="T4967" i="1"/>
  <c r="U4967" i="1"/>
  <c r="V4967" i="1"/>
  <c r="S4968" i="1"/>
  <c r="T4968" i="1"/>
  <c r="U4968" i="1"/>
  <c r="V4968" i="1"/>
  <c r="S4969" i="1"/>
  <c r="T4969" i="1"/>
  <c r="U4969" i="1"/>
  <c r="V4969" i="1"/>
  <c r="S4970" i="1"/>
  <c r="T4970" i="1"/>
  <c r="U4970" i="1"/>
  <c r="V4970" i="1"/>
  <c r="S4971" i="1"/>
  <c r="T4971" i="1"/>
  <c r="U4971" i="1"/>
  <c r="V4971" i="1"/>
  <c r="S4972" i="1"/>
  <c r="T4972" i="1"/>
  <c r="U4972" i="1"/>
  <c r="V4972" i="1"/>
  <c r="S4973" i="1"/>
  <c r="T4973" i="1"/>
  <c r="U4973" i="1"/>
  <c r="V4973" i="1"/>
  <c r="S4974" i="1"/>
  <c r="T4974" i="1"/>
  <c r="U4974" i="1"/>
  <c r="V4974" i="1"/>
  <c r="S4975" i="1"/>
  <c r="T4975" i="1"/>
  <c r="U4975" i="1"/>
  <c r="V4975" i="1"/>
  <c r="S4976" i="1"/>
  <c r="T4976" i="1"/>
  <c r="U4976" i="1"/>
  <c r="V4976" i="1"/>
  <c r="S4977" i="1"/>
  <c r="T4977" i="1"/>
  <c r="U4977" i="1"/>
  <c r="V4977" i="1"/>
  <c r="S4978" i="1"/>
  <c r="T4978" i="1"/>
  <c r="U4978" i="1"/>
  <c r="V4978" i="1"/>
  <c r="S4979" i="1"/>
  <c r="T4979" i="1"/>
  <c r="U4979" i="1"/>
  <c r="V4979" i="1"/>
  <c r="S4980" i="1"/>
  <c r="T4980" i="1"/>
  <c r="U4980" i="1"/>
  <c r="V4980" i="1"/>
  <c r="S4981" i="1"/>
  <c r="T4981" i="1"/>
  <c r="U4981" i="1"/>
  <c r="V4981" i="1"/>
  <c r="S4982" i="1"/>
  <c r="T4982" i="1"/>
  <c r="U4982" i="1"/>
  <c r="V4982" i="1"/>
  <c r="S4983" i="1"/>
  <c r="T4983" i="1"/>
  <c r="U4983" i="1"/>
  <c r="V4983" i="1"/>
  <c r="S4984" i="1"/>
  <c r="T4984" i="1"/>
  <c r="U4984" i="1"/>
  <c r="V4984" i="1"/>
  <c r="S4985" i="1"/>
  <c r="T4985" i="1"/>
  <c r="U4985" i="1"/>
  <c r="V4985" i="1"/>
  <c r="S4986" i="1"/>
  <c r="T4986" i="1"/>
  <c r="U4986" i="1"/>
  <c r="V4986" i="1"/>
  <c r="S4987" i="1"/>
  <c r="T4987" i="1"/>
  <c r="U4987" i="1"/>
  <c r="V4987" i="1"/>
  <c r="S4988" i="1"/>
  <c r="T4988" i="1"/>
  <c r="U4988" i="1"/>
  <c r="V4988" i="1"/>
  <c r="S4989" i="1"/>
  <c r="T4989" i="1"/>
  <c r="U4989" i="1"/>
  <c r="V4989" i="1"/>
  <c r="S4990" i="1"/>
  <c r="T4990" i="1"/>
  <c r="U4990" i="1"/>
  <c r="V4990" i="1"/>
  <c r="S4991" i="1"/>
  <c r="T4991" i="1"/>
  <c r="U4991" i="1"/>
  <c r="V4991" i="1"/>
  <c r="S4992" i="1"/>
  <c r="T4992" i="1"/>
  <c r="U4992" i="1"/>
  <c r="V4992" i="1"/>
  <c r="S4993" i="1"/>
  <c r="T4993" i="1"/>
  <c r="U4993" i="1"/>
  <c r="V4993" i="1"/>
  <c r="S4994" i="1"/>
  <c r="T4994" i="1"/>
  <c r="U4994" i="1"/>
  <c r="V4994" i="1"/>
  <c r="S4995" i="1"/>
  <c r="T4995" i="1"/>
  <c r="U4995" i="1"/>
  <c r="V4995" i="1"/>
  <c r="S4996" i="1"/>
  <c r="T4996" i="1"/>
  <c r="U4996" i="1"/>
  <c r="V4996" i="1"/>
  <c r="S4997" i="1"/>
  <c r="T4997" i="1"/>
  <c r="U4997" i="1"/>
  <c r="V4997" i="1"/>
  <c r="S4998" i="1"/>
  <c r="T4998" i="1"/>
  <c r="U4998" i="1"/>
  <c r="V4998" i="1"/>
  <c r="S4999" i="1"/>
  <c r="T4999" i="1"/>
  <c r="U4999" i="1"/>
  <c r="V4999" i="1"/>
  <c r="S5000" i="1"/>
  <c r="T5000" i="1"/>
  <c r="U5000" i="1"/>
  <c r="V5000" i="1"/>
  <c r="S5001" i="1"/>
  <c r="T5001" i="1"/>
  <c r="U5001" i="1"/>
  <c r="V5001" i="1"/>
  <c r="S5002" i="1"/>
  <c r="T5002" i="1"/>
  <c r="U5002" i="1"/>
  <c r="V5002" i="1"/>
  <c r="S5003" i="1"/>
  <c r="T5003" i="1"/>
  <c r="U5003" i="1"/>
  <c r="V5003" i="1"/>
  <c r="S5004" i="1"/>
  <c r="T5004" i="1"/>
  <c r="U5004" i="1"/>
  <c r="V5004" i="1"/>
  <c r="S5005" i="1"/>
  <c r="T5005" i="1"/>
  <c r="U5005" i="1"/>
  <c r="V5005" i="1"/>
  <c r="S5006" i="1"/>
  <c r="T5006" i="1"/>
  <c r="U5006" i="1"/>
  <c r="V5006" i="1"/>
  <c r="S5007" i="1"/>
  <c r="T5007" i="1"/>
  <c r="U5007" i="1"/>
  <c r="V5007" i="1"/>
  <c r="S5008" i="1"/>
  <c r="T5008" i="1"/>
  <c r="U5008" i="1"/>
  <c r="V5008" i="1"/>
  <c r="S5009" i="1"/>
  <c r="T5009" i="1"/>
  <c r="U5009" i="1"/>
  <c r="V5009" i="1"/>
  <c r="S5010" i="1"/>
  <c r="T5010" i="1"/>
  <c r="U5010" i="1"/>
  <c r="V5010" i="1"/>
  <c r="S5011" i="1"/>
  <c r="T5011" i="1"/>
  <c r="U5011" i="1"/>
  <c r="V5011" i="1"/>
  <c r="S5012" i="1"/>
  <c r="T5012" i="1"/>
  <c r="U5012" i="1"/>
  <c r="V5012" i="1"/>
  <c r="S5013" i="1"/>
  <c r="T5013" i="1"/>
  <c r="U5013" i="1"/>
  <c r="V5013" i="1"/>
  <c r="S5014" i="1"/>
  <c r="T5014" i="1"/>
  <c r="U5014" i="1"/>
  <c r="V5014" i="1"/>
  <c r="S5015" i="1"/>
  <c r="T5015" i="1"/>
  <c r="U5015" i="1"/>
  <c r="V5015" i="1"/>
  <c r="S5016" i="1"/>
  <c r="T5016" i="1"/>
  <c r="U5016" i="1"/>
  <c r="V5016" i="1"/>
  <c r="S5017" i="1"/>
  <c r="T5017" i="1"/>
  <c r="U5017" i="1"/>
  <c r="V5017" i="1"/>
  <c r="S5018" i="1"/>
  <c r="T5018" i="1"/>
  <c r="U5018" i="1"/>
  <c r="V5018" i="1"/>
  <c r="S5019" i="1"/>
  <c r="T5019" i="1"/>
  <c r="U5019" i="1"/>
  <c r="V5019" i="1"/>
  <c r="S5020" i="1"/>
  <c r="T5020" i="1"/>
  <c r="U5020" i="1"/>
  <c r="V5020" i="1"/>
  <c r="S5021" i="1"/>
  <c r="T5021" i="1"/>
  <c r="U5021" i="1"/>
  <c r="V5021" i="1"/>
  <c r="S5022" i="1"/>
  <c r="T5022" i="1"/>
  <c r="U5022" i="1"/>
  <c r="V5022" i="1"/>
  <c r="S5023" i="1"/>
  <c r="T5023" i="1"/>
  <c r="U5023" i="1"/>
  <c r="V5023" i="1"/>
  <c r="S5024" i="1"/>
  <c r="T5024" i="1"/>
  <c r="U5024" i="1"/>
  <c r="V5024" i="1"/>
  <c r="S5025" i="1"/>
  <c r="T5025" i="1"/>
  <c r="U5025" i="1"/>
  <c r="V5025" i="1"/>
  <c r="S5026" i="1"/>
  <c r="T5026" i="1"/>
  <c r="U5026" i="1"/>
  <c r="V5026" i="1"/>
  <c r="S5027" i="1"/>
  <c r="T5027" i="1"/>
  <c r="U5027" i="1"/>
  <c r="V5027" i="1"/>
  <c r="S5028" i="1"/>
  <c r="T5028" i="1"/>
  <c r="U5028" i="1"/>
  <c r="V5028" i="1"/>
  <c r="S5029" i="1"/>
  <c r="T5029" i="1"/>
  <c r="U5029" i="1"/>
  <c r="V5029" i="1"/>
  <c r="S5030" i="1"/>
  <c r="T5030" i="1"/>
  <c r="U5030" i="1"/>
  <c r="V5030" i="1"/>
  <c r="S5031" i="1"/>
  <c r="T5031" i="1"/>
  <c r="U5031" i="1"/>
  <c r="V5031" i="1"/>
  <c r="S5032" i="1"/>
  <c r="T5032" i="1"/>
  <c r="U5032" i="1"/>
  <c r="V5032" i="1"/>
  <c r="S5033" i="1"/>
  <c r="T5033" i="1"/>
  <c r="U5033" i="1"/>
  <c r="V5033" i="1"/>
  <c r="S5034" i="1"/>
  <c r="T5034" i="1"/>
  <c r="U5034" i="1"/>
  <c r="V5034" i="1"/>
  <c r="S5035" i="1"/>
  <c r="T5035" i="1"/>
  <c r="U5035" i="1"/>
  <c r="V5035" i="1"/>
  <c r="S5036" i="1"/>
  <c r="T5036" i="1"/>
  <c r="U5036" i="1"/>
  <c r="V5036" i="1"/>
  <c r="S5037" i="1"/>
  <c r="T5037" i="1"/>
  <c r="U5037" i="1"/>
  <c r="V5037" i="1"/>
  <c r="S5038" i="1"/>
  <c r="T5038" i="1"/>
  <c r="U5038" i="1"/>
  <c r="V5038" i="1"/>
  <c r="S5039" i="1"/>
  <c r="T5039" i="1"/>
  <c r="U5039" i="1"/>
  <c r="V5039" i="1"/>
  <c r="S5040" i="1"/>
  <c r="T5040" i="1"/>
  <c r="U5040" i="1"/>
  <c r="V5040" i="1"/>
  <c r="S5041" i="1"/>
  <c r="T5041" i="1"/>
  <c r="U5041" i="1"/>
  <c r="V5041" i="1"/>
  <c r="S5042" i="1"/>
  <c r="T5042" i="1"/>
  <c r="U5042" i="1"/>
  <c r="V5042" i="1"/>
  <c r="S5043" i="1"/>
  <c r="T5043" i="1"/>
  <c r="U5043" i="1"/>
  <c r="V5043" i="1"/>
  <c r="S5044" i="1"/>
  <c r="T5044" i="1"/>
  <c r="U5044" i="1"/>
  <c r="V5044" i="1"/>
  <c r="S5045" i="1"/>
  <c r="T5045" i="1"/>
  <c r="U5045" i="1"/>
  <c r="V5045" i="1"/>
  <c r="S5046" i="1"/>
  <c r="T5046" i="1"/>
  <c r="U5046" i="1"/>
  <c r="V5046" i="1"/>
  <c r="S5047" i="1"/>
  <c r="T5047" i="1"/>
  <c r="U5047" i="1"/>
  <c r="V5047" i="1"/>
  <c r="S5048" i="1"/>
  <c r="T5048" i="1"/>
  <c r="U5048" i="1"/>
  <c r="V5048" i="1"/>
  <c r="S5049" i="1"/>
  <c r="T5049" i="1"/>
  <c r="U5049" i="1"/>
  <c r="V5049" i="1"/>
  <c r="S5050" i="1"/>
  <c r="T5050" i="1"/>
  <c r="U5050" i="1"/>
  <c r="V5050" i="1"/>
  <c r="S5051" i="1"/>
  <c r="T5051" i="1"/>
  <c r="U5051" i="1"/>
  <c r="V5051" i="1"/>
  <c r="S5052" i="1"/>
  <c r="T5052" i="1"/>
  <c r="U5052" i="1"/>
  <c r="V5052" i="1"/>
  <c r="S5053" i="1"/>
  <c r="T5053" i="1"/>
  <c r="U5053" i="1"/>
  <c r="V5053" i="1"/>
  <c r="S5054" i="1"/>
  <c r="T5054" i="1"/>
  <c r="U5054" i="1"/>
  <c r="V5054" i="1"/>
  <c r="S5055" i="1"/>
  <c r="T5055" i="1"/>
  <c r="U5055" i="1"/>
  <c r="V5055" i="1"/>
  <c r="S5056" i="1"/>
  <c r="T5056" i="1"/>
  <c r="U5056" i="1"/>
  <c r="V5056" i="1"/>
  <c r="S5057" i="1"/>
  <c r="T5057" i="1"/>
  <c r="U5057" i="1"/>
  <c r="V5057" i="1"/>
  <c r="S5058" i="1"/>
  <c r="T5058" i="1"/>
  <c r="U5058" i="1"/>
  <c r="V5058" i="1"/>
  <c r="S5059" i="1"/>
  <c r="T5059" i="1"/>
  <c r="U5059" i="1"/>
  <c r="V5059" i="1"/>
  <c r="S5060" i="1"/>
  <c r="T5060" i="1"/>
  <c r="U5060" i="1"/>
  <c r="V5060" i="1"/>
  <c r="S5061" i="1"/>
  <c r="T5061" i="1"/>
  <c r="U5061" i="1"/>
  <c r="V5061" i="1"/>
  <c r="S5062" i="1"/>
  <c r="T5062" i="1"/>
  <c r="U5062" i="1"/>
  <c r="V5062" i="1"/>
  <c r="S5063" i="1"/>
  <c r="T5063" i="1"/>
  <c r="U5063" i="1"/>
  <c r="V5063" i="1"/>
  <c r="S5064" i="1"/>
  <c r="T5064" i="1"/>
  <c r="U5064" i="1"/>
  <c r="V5064" i="1"/>
  <c r="S5065" i="1"/>
  <c r="T5065" i="1"/>
  <c r="U5065" i="1"/>
  <c r="V5065" i="1"/>
  <c r="S5066" i="1"/>
  <c r="T5066" i="1"/>
  <c r="U5066" i="1"/>
  <c r="V5066" i="1"/>
  <c r="S5067" i="1"/>
  <c r="T5067" i="1"/>
  <c r="U5067" i="1"/>
  <c r="V5067" i="1"/>
  <c r="S5068" i="1"/>
  <c r="T5068" i="1"/>
  <c r="U5068" i="1"/>
  <c r="V5068" i="1"/>
  <c r="S5069" i="1"/>
  <c r="T5069" i="1"/>
  <c r="U5069" i="1"/>
  <c r="V5069" i="1"/>
  <c r="S5070" i="1"/>
  <c r="T5070" i="1"/>
  <c r="U5070" i="1"/>
  <c r="V5070" i="1"/>
  <c r="S5071" i="1"/>
  <c r="T5071" i="1"/>
  <c r="U5071" i="1"/>
  <c r="V5071" i="1"/>
  <c r="S5072" i="1"/>
  <c r="T5072" i="1"/>
  <c r="U5072" i="1"/>
  <c r="V5072" i="1"/>
  <c r="S5073" i="1"/>
  <c r="T5073" i="1"/>
  <c r="U5073" i="1"/>
  <c r="V5073" i="1"/>
  <c r="S5074" i="1"/>
  <c r="T5074" i="1"/>
  <c r="U5074" i="1"/>
  <c r="V5074" i="1"/>
  <c r="S5075" i="1"/>
  <c r="T5075" i="1"/>
  <c r="U5075" i="1"/>
  <c r="V5075" i="1"/>
  <c r="S5076" i="1"/>
  <c r="T5076" i="1"/>
  <c r="U5076" i="1"/>
  <c r="V5076" i="1"/>
  <c r="S5077" i="1"/>
  <c r="T5077" i="1"/>
  <c r="U5077" i="1"/>
  <c r="V5077" i="1"/>
  <c r="S5078" i="1"/>
  <c r="T5078" i="1"/>
  <c r="U5078" i="1"/>
  <c r="V5078" i="1"/>
  <c r="S5079" i="1"/>
  <c r="T5079" i="1"/>
  <c r="U5079" i="1"/>
  <c r="V5079" i="1"/>
  <c r="S5080" i="1"/>
  <c r="T5080" i="1"/>
  <c r="U5080" i="1"/>
  <c r="V5080" i="1"/>
  <c r="S5081" i="1"/>
  <c r="T5081" i="1"/>
  <c r="U5081" i="1"/>
  <c r="V5081" i="1"/>
  <c r="S5082" i="1"/>
  <c r="T5082" i="1"/>
  <c r="U5082" i="1"/>
  <c r="V5082" i="1"/>
  <c r="S5083" i="1"/>
  <c r="T5083" i="1"/>
  <c r="U5083" i="1"/>
  <c r="V5083" i="1"/>
  <c r="S5084" i="1"/>
  <c r="T5084" i="1"/>
  <c r="U5084" i="1"/>
  <c r="V5084" i="1"/>
  <c r="S5085" i="1"/>
  <c r="T5085" i="1"/>
  <c r="U5085" i="1"/>
  <c r="V5085" i="1"/>
  <c r="S5086" i="1"/>
  <c r="T5086" i="1"/>
  <c r="U5086" i="1"/>
  <c r="V5086" i="1"/>
  <c r="S5087" i="1"/>
  <c r="T5087" i="1"/>
  <c r="U5087" i="1"/>
  <c r="V5087" i="1"/>
  <c r="S5088" i="1"/>
  <c r="T5088" i="1"/>
  <c r="U5088" i="1"/>
  <c r="V5088" i="1"/>
  <c r="S5089" i="1"/>
  <c r="T5089" i="1"/>
  <c r="U5089" i="1"/>
  <c r="V5089" i="1"/>
  <c r="S5090" i="1"/>
  <c r="T5090" i="1"/>
  <c r="U5090" i="1"/>
  <c r="V5090" i="1"/>
  <c r="S5091" i="1"/>
  <c r="T5091" i="1"/>
  <c r="U5091" i="1"/>
  <c r="V5091" i="1"/>
  <c r="S5092" i="1"/>
  <c r="T5092" i="1"/>
  <c r="U5092" i="1"/>
  <c r="V5092" i="1"/>
  <c r="S5093" i="1"/>
  <c r="T5093" i="1"/>
  <c r="U5093" i="1"/>
  <c r="V5093" i="1"/>
  <c r="S5094" i="1"/>
  <c r="T5094" i="1"/>
  <c r="U5094" i="1"/>
  <c r="V5094" i="1"/>
  <c r="S5095" i="1"/>
  <c r="T5095" i="1"/>
  <c r="U5095" i="1"/>
  <c r="V5095" i="1"/>
  <c r="S5096" i="1"/>
  <c r="T5096" i="1"/>
  <c r="U5096" i="1"/>
  <c r="V5096" i="1"/>
  <c r="S5097" i="1"/>
  <c r="T5097" i="1"/>
  <c r="U5097" i="1"/>
  <c r="V5097" i="1"/>
  <c r="S5098" i="1"/>
  <c r="T5098" i="1"/>
  <c r="U5098" i="1"/>
  <c r="V5098" i="1"/>
  <c r="S5099" i="1"/>
  <c r="T5099" i="1"/>
  <c r="U5099" i="1"/>
  <c r="V5099" i="1"/>
  <c r="S5100" i="1"/>
  <c r="T5100" i="1"/>
  <c r="U5100" i="1"/>
  <c r="V5100" i="1"/>
  <c r="S5101" i="1"/>
  <c r="T5101" i="1"/>
  <c r="U5101" i="1"/>
  <c r="V5101" i="1"/>
  <c r="S5102" i="1"/>
  <c r="T5102" i="1"/>
  <c r="U5102" i="1"/>
  <c r="V5102" i="1"/>
  <c r="S5103" i="1"/>
  <c r="T5103" i="1"/>
  <c r="U5103" i="1"/>
  <c r="V5103" i="1"/>
  <c r="S5104" i="1"/>
  <c r="T5104" i="1"/>
  <c r="U5104" i="1"/>
  <c r="V5104" i="1"/>
  <c r="S5105" i="1"/>
  <c r="T5105" i="1"/>
  <c r="U5105" i="1"/>
  <c r="V5105" i="1"/>
  <c r="S5106" i="1"/>
  <c r="T5106" i="1"/>
  <c r="U5106" i="1"/>
  <c r="V5106" i="1"/>
  <c r="S5107" i="1"/>
  <c r="T5107" i="1"/>
  <c r="U5107" i="1"/>
  <c r="V5107" i="1"/>
  <c r="S5108" i="1"/>
  <c r="T5108" i="1"/>
  <c r="U5108" i="1"/>
  <c r="V5108" i="1"/>
  <c r="S5109" i="1"/>
  <c r="T5109" i="1"/>
  <c r="U5109" i="1"/>
  <c r="V5109" i="1"/>
  <c r="S5110" i="1"/>
  <c r="T5110" i="1"/>
  <c r="U5110" i="1"/>
  <c r="V5110" i="1"/>
  <c r="S5111" i="1"/>
  <c r="T5111" i="1"/>
  <c r="U5111" i="1"/>
  <c r="V5111" i="1"/>
  <c r="S5112" i="1"/>
  <c r="T5112" i="1"/>
  <c r="U5112" i="1"/>
  <c r="V5112" i="1"/>
  <c r="S5113" i="1"/>
  <c r="T5113" i="1"/>
  <c r="U5113" i="1"/>
  <c r="V5113" i="1"/>
  <c r="S5114" i="1"/>
  <c r="T5114" i="1"/>
  <c r="U5114" i="1"/>
  <c r="V5114" i="1"/>
  <c r="S5115" i="1"/>
  <c r="T5115" i="1"/>
  <c r="U5115" i="1"/>
  <c r="V5115" i="1"/>
  <c r="S5116" i="1"/>
  <c r="T5116" i="1"/>
  <c r="U5116" i="1"/>
  <c r="V5116" i="1"/>
  <c r="S5117" i="1"/>
  <c r="T5117" i="1"/>
  <c r="U5117" i="1"/>
  <c r="V5117" i="1"/>
  <c r="S5118" i="1"/>
  <c r="T5118" i="1"/>
  <c r="U5118" i="1"/>
  <c r="V5118" i="1"/>
  <c r="S5119" i="1"/>
  <c r="T5119" i="1"/>
  <c r="U5119" i="1"/>
  <c r="V5119" i="1"/>
  <c r="S5120" i="1"/>
  <c r="T5120" i="1"/>
  <c r="U5120" i="1"/>
  <c r="V5120" i="1"/>
  <c r="S5121" i="1"/>
  <c r="T5121" i="1"/>
  <c r="U5121" i="1"/>
  <c r="V5121" i="1"/>
  <c r="S5122" i="1"/>
  <c r="T5122" i="1"/>
  <c r="U5122" i="1"/>
  <c r="V5122" i="1"/>
  <c r="S5123" i="1"/>
  <c r="T5123" i="1"/>
  <c r="U5123" i="1"/>
  <c r="V5123" i="1"/>
  <c r="S5124" i="1"/>
  <c r="T5124" i="1"/>
  <c r="U5124" i="1"/>
  <c r="V5124" i="1"/>
  <c r="S5125" i="1"/>
  <c r="T5125" i="1"/>
  <c r="U5125" i="1"/>
  <c r="V5125" i="1"/>
  <c r="S5126" i="1"/>
  <c r="T5126" i="1"/>
  <c r="U5126" i="1"/>
  <c r="V5126" i="1"/>
  <c r="S5127" i="1"/>
  <c r="T5127" i="1"/>
  <c r="U5127" i="1"/>
  <c r="V5127" i="1"/>
  <c r="S5128" i="1"/>
  <c r="T5128" i="1"/>
  <c r="U5128" i="1"/>
  <c r="V5128" i="1"/>
  <c r="S5129" i="1"/>
  <c r="T5129" i="1"/>
  <c r="U5129" i="1"/>
  <c r="V5129" i="1"/>
  <c r="S5130" i="1"/>
  <c r="T5130" i="1"/>
  <c r="U5130" i="1"/>
  <c r="V5130" i="1"/>
  <c r="S5131" i="1"/>
  <c r="T5131" i="1"/>
  <c r="U5131" i="1"/>
  <c r="V5131" i="1"/>
  <c r="S5132" i="1"/>
  <c r="T5132" i="1"/>
  <c r="U5132" i="1"/>
  <c r="V5132" i="1"/>
  <c r="S5133" i="1"/>
  <c r="T5133" i="1"/>
  <c r="U5133" i="1"/>
  <c r="V5133" i="1"/>
  <c r="S5134" i="1"/>
  <c r="T5134" i="1"/>
  <c r="U5134" i="1"/>
  <c r="V5134" i="1"/>
  <c r="S5135" i="1"/>
  <c r="T5135" i="1"/>
  <c r="U5135" i="1"/>
  <c r="V5135" i="1"/>
  <c r="S5136" i="1"/>
  <c r="T5136" i="1"/>
  <c r="U5136" i="1"/>
  <c r="V5136" i="1"/>
  <c r="S5137" i="1"/>
  <c r="T5137" i="1"/>
  <c r="U5137" i="1"/>
  <c r="V5137" i="1"/>
  <c r="S5138" i="1"/>
  <c r="T5138" i="1"/>
  <c r="U5138" i="1"/>
  <c r="V5138" i="1"/>
  <c r="S5139" i="1"/>
  <c r="T5139" i="1"/>
  <c r="U5139" i="1"/>
  <c r="V5139" i="1"/>
  <c r="S5140" i="1"/>
  <c r="T5140" i="1"/>
  <c r="U5140" i="1"/>
  <c r="V5140" i="1"/>
  <c r="S5141" i="1"/>
  <c r="T5141" i="1"/>
  <c r="U5141" i="1"/>
  <c r="V5141" i="1"/>
  <c r="S5142" i="1"/>
  <c r="T5142" i="1"/>
  <c r="U5142" i="1"/>
  <c r="V5142" i="1"/>
  <c r="S5143" i="1"/>
  <c r="T5143" i="1"/>
  <c r="U5143" i="1"/>
  <c r="V5143" i="1"/>
  <c r="S5144" i="1"/>
  <c r="T5144" i="1"/>
  <c r="U5144" i="1"/>
  <c r="V5144" i="1"/>
  <c r="S5145" i="1"/>
  <c r="T5145" i="1"/>
  <c r="U5145" i="1"/>
  <c r="V5145" i="1"/>
  <c r="S5146" i="1"/>
  <c r="T5146" i="1"/>
  <c r="U5146" i="1"/>
  <c r="V5146" i="1"/>
  <c r="S5147" i="1"/>
  <c r="T5147" i="1"/>
  <c r="U5147" i="1"/>
  <c r="V5147" i="1"/>
  <c r="S5148" i="1"/>
  <c r="T5148" i="1"/>
  <c r="U5148" i="1"/>
  <c r="V5148" i="1"/>
  <c r="S5149" i="1"/>
  <c r="T5149" i="1"/>
  <c r="U5149" i="1"/>
  <c r="V5149" i="1"/>
  <c r="S5150" i="1"/>
  <c r="T5150" i="1"/>
  <c r="U5150" i="1"/>
  <c r="V5150" i="1"/>
  <c r="S5151" i="1"/>
  <c r="T5151" i="1"/>
  <c r="U5151" i="1"/>
  <c r="V5151" i="1"/>
  <c r="S5152" i="1"/>
  <c r="T5152" i="1"/>
  <c r="U5152" i="1"/>
  <c r="V5152" i="1"/>
  <c r="S5153" i="1"/>
  <c r="T5153" i="1"/>
  <c r="U5153" i="1"/>
  <c r="V5153" i="1"/>
  <c r="S5154" i="1"/>
  <c r="T5154" i="1"/>
  <c r="U5154" i="1"/>
  <c r="V5154" i="1"/>
  <c r="S5155" i="1"/>
  <c r="T5155" i="1"/>
  <c r="U5155" i="1"/>
  <c r="V5155" i="1"/>
  <c r="S5156" i="1"/>
  <c r="T5156" i="1"/>
  <c r="U5156" i="1"/>
  <c r="V5156" i="1"/>
  <c r="S5157" i="1"/>
  <c r="T5157" i="1"/>
  <c r="U5157" i="1"/>
  <c r="V5157" i="1"/>
  <c r="S5158" i="1"/>
  <c r="T5158" i="1"/>
  <c r="U5158" i="1"/>
  <c r="V5158" i="1"/>
  <c r="S5159" i="1"/>
  <c r="T5159" i="1"/>
  <c r="U5159" i="1"/>
  <c r="V5159" i="1"/>
  <c r="S5160" i="1"/>
  <c r="T5160" i="1"/>
  <c r="U5160" i="1"/>
  <c r="V5160" i="1"/>
  <c r="S5161" i="1"/>
  <c r="T5161" i="1"/>
  <c r="U5161" i="1"/>
  <c r="V5161" i="1"/>
  <c r="S5162" i="1"/>
  <c r="T5162" i="1"/>
  <c r="U5162" i="1"/>
  <c r="V5162" i="1"/>
  <c r="S5163" i="1"/>
  <c r="T5163" i="1"/>
  <c r="U5163" i="1"/>
  <c r="V5163" i="1"/>
  <c r="S5164" i="1"/>
  <c r="T5164" i="1"/>
  <c r="U5164" i="1"/>
  <c r="V5164" i="1"/>
  <c r="S5165" i="1"/>
  <c r="T5165" i="1"/>
  <c r="U5165" i="1"/>
  <c r="V5165" i="1"/>
  <c r="S5166" i="1"/>
  <c r="T5166" i="1"/>
  <c r="U5166" i="1"/>
  <c r="V5166" i="1"/>
  <c r="S5167" i="1"/>
  <c r="T5167" i="1"/>
  <c r="U5167" i="1"/>
  <c r="V5167" i="1"/>
  <c r="S5168" i="1"/>
  <c r="T5168" i="1"/>
  <c r="U5168" i="1"/>
  <c r="V5168" i="1"/>
  <c r="S5169" i="1"/>
  <c r="T5169" i="1"/>
  <c r="U5169" i="1"/>
  <c r="V5169" i="1"/>
  <c r="S5170" i="1"/>
  <c r="T5170" i="1"/>
  <c r="U5170" i="1"/>
  <c r="V5170" i="1"/>
  <c r="S5171" i="1"/>
  <c r="T5171" i="1"/>
  <c r="U5171" i="1"/>
  <c r="V5171" i="1"/>
  <c r="S5172" i="1"/>
  <c r="T5172" i="1"/>
  <c r="U5172" i="1"/>
  <c r="V5172" i="1"/>
  <c r="S5173" i="1"/>
  <c r="T5173" i="1"/>
  <c r="U5173" i="1"/>
  <c r="V5173" i="1"/>
  <c r="S5174" i="1"/>
  <c r="T5174" i="1"/>
  <c r="U5174" i="1"/>
  <c r="V5174" i="1"/>
  <c r="S5175" i="1"/>
  <c r="T5175" i="1"/>
  <c r="U5175" i="1"/>
  <c r="V5175" i="1"/>
  <c r="S5176" i="1"/>
  <c r="T5176" i="1"/>
  <c r="U5176" i="1"/>
  <c r="V5176" i="1"/>
  <c r="S5177" i="1"/>
  <c r="T5177" i="1"/>
  <c r="U5177" i="1"/>
  <c r="V5177" i="1"/>
  <c r="S5178" i="1"/>
  <c r="T5178" i="1"/>
  <c r="U5178" i="1"/>
  <c r="V5178" i="1"/>
  <c r="S5179" i="1"/>
  <c r="T5179" i="1"/>
  <c r="U5179" i="1"/>
  <c r="V5179" i="1"/>
  <c r="S5180" i="1"/>
  <c r="T5180" i="1"/>
  <c r="U5180" i="1"/>
  <c r="V5180" i="1"/>
  <c r="S5181" i="1"/>
  <c r="T5181" i="1"/>
  <c r="U5181" i="1"/>
  <c r="V5181" i="1"/>
  <c r="S5182" i="1"/>
  <c r="T5182" i="1"/>
  <c r="U5182" i="1"/>
  <c r="V5182" i="1"/>
  <c r="S5183" i="1"/>
  <c r="T5183" i="1"/>
  <c r="U5183" i="1"/>
  <c r="V5183" i="1"/>
  <c r="S5184" i="1"/>
  <c r="T5184" i="1"/>
  <c r="U5184" i="1"/>
  <c r="V5184" i="1"/>
  <c r="S5185" i="1"/>
  <c r="T5185" i="1"/>
  <c r="U5185" i="1"/>
  <c r="V5185" i="1"/>
  <c r="S5186" i="1"/>
  <c r="T5186" i="1"/>
  <c r="U5186" i="1"/>
  <c r="V5186" i="1"/>
  <c r="S5187" i="1"/>
  <c r="T5187" i="1"/>
  <c r="U5187" i="1"/>
  <c r="V5187" i="1"/>
  <c r="S5188" i="1"/>
  <c r="T5188" i="1"/>
  <c r="U5188" i="1"/>
  <c r="V5188" i="1"/>
  <c r="S5189" i="1"/>
  <c r="T5189" i="1"/>
  <c r="U5189" i="1"/>
  <c r="V5189" i="1"/>
  <c r="S5190" i="1"/>
  <c r="T5190" i="1"/>
  <c r="U5190" i="1"/>
  <c r="V5190" i="1"/>
  <c r="S5191" i="1"/>
  <c r="T5191" i="1"/>
  <c r="U5191" i="1"/>
  <c r="V5191" i="1"/>
  <c r="S5192" i="1"/>
  <c r="T5192" i="1"/>
  <c r="U5192" i="1"/>
  <c r="V5192" i="1"/>
  <c r="S5193" i="1"/>
  <c r="T5193" i="1"/>
  <c r="U5193" i="1"/>
  <c r="V5193" i="1"/>
  <c r="S5194" i="1"/>
  <c r="T5194" i="1"/>
  <c r="U5194" i="1"/>
  <c r="V5194" i="1"/>
  <c r="S5195" i="1"/>
  <c r="T5195" i="1"/>
  <c r="U5195" i="1"/>
  <c r="V5195" i="1"/>
  <c r="S5196" i="1"/>
  <c r="T5196" i="1"/>
  <c r="U5196" i="1"/>
  <c r="V5196" i="1"/>
  <c r="S5197" i="1"/>
  <c r="T5197" i="1"/>
  <c r="U5197" i="1"/>
  <c r="V5197" i="1"/>
  <c r="S5198" i="1"/>
  <c r="T5198" i="1"/>
  <c r="U5198" i="1"/>
  <c r="V5198" i="1"/>
  <c r="S5199" i="1"/>
  <c r="T5199" i="1"/>
  <c r="U5199" i="1"/>
  <c r="V5199" i="1"/>
  <c r="S5200" i="1"/>
  <c r="T5200" i="1"/>
  <c r="U5200" i="1"/>
  <c r="V5200" i="1"/>
  <c r="S5201" i="1"/>
  <c r="T5201" i="1"/>
  <c r="U5201" i="1"/>
  <c r="V5201" i="1"/>
  <c r="S5202" i="1"/>
  <c r="T5202" i="1"/>
  <c r="U5202" i="1"/>
  <c r="V5202" i="1"/>
  <c r="S5203" i="1"/>
  <c r="T5203" i="1"/>
  <c r="U5203" i="1"/>
  <c r="V5203" i="1"/>
  <c r="S5204" i="1"/>
  <c r="T5204" i="1"/>
  <c r="U5204" i="1"/>
  <c r="V5204" i="1"/>
  <c r="S5205" i="1"/>
  <c r="T5205" i="1"/>
  <c r="U5205" i="1"/>
  <c r="V5205" i="1"/>
  <c r="S5206" i="1"/>
  <c r="T5206" i="1"/>
  <c r="U5206" i="1"/>
  <c r="V5206" i="1"/>
  <c r="S5207" i="1"/>
  <c r="T5207" i="1"/>
  <c r="U5207" i="1"/>
  <c r="V5207" i="1"/>
  <c r="S5208" i="1"/>
  <c r="T5208" i="1"/>
  <c r="U5208" i="1"/>
  <c r="V5208" i="1"/>
  <c r="S5209" i="1"/>
  <c r="T5209" i="1"/>
  <c r="U5209" i="1"/>
  <c r="V5209" i="1"/>
  <c r="S5210" i="1"/>
  <c r="T5210" i="1"/>
  <c r="U5210" i="1"/>
  <c r="V5210" i="1"/>
  <c r="S5211" i="1"/>
  <c r="T5211" i="1"/>
  <c r="U5211" i="1"/>
  <c r="V5211" i="1"/>
  <c r="S5212" i="1"/>
  <c r="T5212" i="1"/>
  <c r="U5212" i="1"/>
  <c r="V5212" i="1"/>
  <c r="S5213" i="1"/>
  <c r="T5213" i="1"/>
  <c r="U5213" i="1"/>
  <c r="V5213" i="1"/>
  <c r="S5214" i="1"/>
  <c r="T5214" i="1"/>
  <c r="U5214" i="1"/>
  <c r="V5214" i="1"/>
  <c r="S5215" i="1"/>
  <c r="T5215" i="1"/>
  <c r="U5215" i="1"/>
  <c r="V5215" i="1"/>
  <c r="S5216" i="1"/>
  <c r="T5216" i="1"/>
  <c r="U5216" i="1"/>
  <c r="V5216" i="1"/>
  <c r="S5217" i="1"/>
  <c r="T5217" i="1"/>
  <c r="U5217" i="1"/>
  <c r="V5217" i="1"/>
  <c r="S5218" i="1"/>
  <c r="T5218" i="1"/>
  <c r="U5218" i="1"/>
  <c r="V5218" i="1"/>
  <c r="S5219" i="1"/>
  <c r="T5219" i="1"/>
  <c r="U5219" i="1"/>
  <c r="V5219" i="1"/>
  <c r="S5220" i="1"/>
  <c r="T5220" i="1"/>
  <c r="U5220" i="1"/>
  <c r="V5220" i="1"/>
  <c r="S5221" i="1"/>
  <c r="T5221" i="1"/>
  <c r="U5221" i="1"/>
  <c r="V5221" i="1"/>
  <c r="S5222" i="1"/>
  <c r="T5222" i="1"/>
  <c r="U5222" i="1"/>
  <c r="V5222" i="1"/>
  <c r="S5223" i="1"/>
  <c r="T5223" i="1"/>
  <c r="U5223" i="1"/>
  <c r="V5223" i="1"/>
  <c r="S5224" i="1"/>
  <c r="T5224" i="1"/>
  <c r="U5224" i="1"/>
  <c r="V5224" i="1"/>
  <c r="S5225" i="1"/>
  <c r="T5225" i="1"/>
  <c r="U5225" i="1"/>
  <c r="V5225" i="1"/>
  <c r="S5226" i="1"/>
  <c r="T5226" i="1"/>
  <c r="U5226" i="1"/>
  <c r="V5226" i="1"/>
  <c r="S5227" i="1"/>
  <c r="T5227" i="1"/>
  <c r="U5227" i="1"/>
  <c r="V5227" i="1"/>
  <c r="S5228" i="1"/>
  <c r="T5228" i="1"/>
  <c r="U5228" i="1"/>
  <c r="V5228" i="1"/>
  <c r="S5229" i="1"/>
  <c r="T5229" i="1"/>
  <c r="U5229" i="1"/>
  <c r="V5229" i="1"/>
  <c r="S5230" i="1"/>
  <c r="T5230" i="1"/>
  <c r="U5230" i="1"/>
  <c r="V5230" i="1"/>
  <c r="S5231" i="1"/>
  <c r="T5231" i="1"/>
  <c r="U5231" i="1"/>
  <c r="V5231" i="1"/>
  <c r="S5232" i="1"/>
  <c r="T5232" i="1"/>
  <c r="U5232" i="1"/>
  <c r="V5232" i="1"/>
  <c r="S5233" i="1"/>
  <c r="T5233" i="1"/>
  <c r="U5233" i="1"/>
  <c r="V5233" i="1"/>
  <c r="S5234" i="1"/>
  <c r="T5234" i="1"/>
  <c r="U5234" i="1"/>
  <c r="V5234" i="1"/>
  <c r="S5235" i="1"/>
  <c r="T5235" i="1"/>
  <c r="U5235" i="1"/>
  <c r="V5235" i="1"/>
  <c r="S5236" i="1"/>
  <c r="T5236" i="1"/>
  <c r="U5236" i="1"/>
  <c r="V5236" i="1"/>
  <c r="S5237" i="1"/>
  <c r="T5237" i="1"/>
  <c r="U5237" i="1"/>
  <c r="V5237" i="1"/>
  <c r="S5238" i="1"/>
  <c r="T5238" i="1"/>
  <c r="U5238" i="1"/>
  <c r="V5238" i="1"/>
  <c r="S5239" i="1"/>
  <c r="T5239" i="1"/>
  <c r="U5239" i="1"/>
  <c r="V5239" i="1"/>
  <c r="S5240" i="1"/>
  <c r="T5240" i="1"/>
  <c r="U5240" i="1"/>
  <c r="V5240" i="1"/>
  <c r="S5241" i="1"/>
  <c r="T5241" i="1"/>
  <c r="U5241" i="1"/>
  <c r="V5241" i="1"/>
  <c r="S5242" i="1"/>
  <c r="T5242" i="1"/>
  <c r="U5242" i="1"/>
  <c r="V5242" i="1"/>
  <c r="S5243" i="1"/>
  <c r="T5243" i="1"/>
  <c r="U5243" i="1"/>
  <c r="V5243" i="1"/>
  <c r="S5244" i="1"/>
  <c r="T5244" i="1"/>
  <c r="U5244" i="1"/>
  <c r="V5244" i="1"/>
  <c r="S5245" i="1"/>
  <c r="T5245" i="1"/>
  <c r="U5245" i="1"/>
  <c r="V5245" i="1"/>
  <c r="S5246" i="1"/>
  <c r="T5246" i="1"/>
  <c r="U5246" i="1"/>
  <c r="V5246" i="1"/>
  <c r="S5247" i="1"/>
  <c r="T5247" i="1"/>
  <c r="U5247" i="1"/>
  <c r="V5247" i="1"/>
  <c r="S5248" i="1"/>
  <c r="T5248" i="1"/>
  <c r="U5248" i="1"/>
  <c r="V5248" i="1"/>
  <c r="S5249" i="1"/>
  <c r="T5249" i="1"/>
  <c r="U5249" i="1"/>
  <c r="V5249" i="1"/>
  <c r="S5250" i="1"/>
  <c r="T5250" i="1"/>
  <c r="U5250" i="1"/>
  <c r="V5250" i="1"/>
  <c r="S5251" i="1"/>
  <c r="T5251" i="1"/>
  <c r="U5251" i="1"/>
  <c r="V5251" i="1"/>
  <c r="S5252" i="1"/>
  <c r="T5252" i="1"/>
  <c r="U5252" i="1"/>
  <c r="V5252" i="1"/>
  <c r="S5253" i="1"/>
  <c r="T5253" i="1"/>
  <c r="U5253" i="1"/>
  <c r="V5253" i="1"/>
  <c r="S5254" i="1"/>
  <c r="T5254" i="1"/>
  <c r="U5254" i="1"/>
  <c r="V5254" i="1"/>
  <c r="S5255" i="1"/>
  <c r="T5255" i="1"/>
  <c r="U5255" i="1"/>
  <c r="V5255" i="1"/>
  <c r="S5256" i="1"/>
  <c r="T5256" i="1"/>
  <c r="U5256" i="1"/>
  <c r="V5256" i="1"/>
  <c r="S5257" i="1"/>
  <c r="T5257" i="1"/>
  <c r="U5257" i="1"/>
  <c r="V5257" i="1"/>
  <c r="S5258" i="1"/>
  <c r="T5258" i="1"/>
  <c r="U5258" i="1"/>
  <c r="V5258" i="1"/>
  <c r="S5259" i="1"/>
  <c r="T5259" i="1"/>
  <c r="U5259" i="1"/>
  <c r="V5259" i="1"/>
  <c r="S5260" i="1"/>
  <c r="T5260" i="1"/>
  <c r="U5260" i="1"/>
  <c r="V5260" i="1"/>
  <c r="S5261" i="1"/>
  <c r="T5261" i="1"/>
  <c r="U5261" i="1"/>
  <c r="V5261" i="1"/>
  <c r="S5262" i="1"/>
  <c r="T5262" i="1"/>
  <c r="U5262" i="1"/>
  <c r="V5262" i="1"/>
  <c r="S5263" i="1"/>
  <c r="T5263" i="1"/>
  <c r="U5263" i="1"/>
  <c r="V5263" i="1"/>
  <c r="S5264" i="1"/>
  <c r="T5264" i="1"/>
  <c r="U5264" i="1"/>
  <c r="V5264" i="1"/>
  <c r="S5265" i="1"/>
  <c r="T5265" i="1"/>
  <c r="U5265" i="1"/>
  <c r="V5265" i="1"/>
  <c r="S5266" i="1"/>
  <c r="T5266" i="1"/>
  <c r="U5266" i="1"/>
  <c r="V5266" i="1"/>
  <c r="S5267" i="1"/>
  <c r="T5267" i="1"/>
  <c r="U5267" i="1"/>
  <c r="V5267" i="1"/>
  <c r="S5268" i="1"/>
  <c r="T5268" i="1"/>
  <c r="U5268" i="1"/>
  <c r="V5268" i="1"/>
  <c r="S5269" i="1"/>
  <c r="T5269" i="1"/>
  <c r="U5269" i="1"/>
  <c r="V5269" i="1"/>
  <c r="S5270" i="1"/>
  <c r="T5270" i="1"/>
  <c r="U5270" i="1"/>
  <c r="V5270" i="1"/>
  <c r="S5271" i="1"/>
  <c r="T5271" i="1"/>
  <c r="U5271" i="1"/>
  <c r="V5271" i="1"/>
  <c r="S5272" i="1"/>
  <c r="T5272" i="1"/>
  <c r="U5272" i="1"/>
  <c r="V5272" i="1"/>
  <c r="S5273" i="1"/>
  <c r="T5273" i="1"/>
  <c r="U5273" i="1"/>
  <c r="V5273" i="1"/>
  <c r="S5274" i="1"/>
  <c r="T5274" i="1"/>
  <c r="U5274" i="1"/>
  <c r="V5274" i="1"/>
  <c r="S5275" i="1"/>
  <c r="T5275" i="1"/>
  <c r="U5275" i="1"/>
  <c r="V5275" i="1"/>
  <c r="S5276" i="1"/>
  <c r="T5276" i="1"/>
  <c r="U5276" i="1"/>
  <c r="V5276" i="1"/>
  <c r="S5277" i="1"/>
  <c r="T5277" i="1"/>
  <c r="U5277" i="1"/>
  <c r="V5277" i="1"/>
  <c r="S5278" i="1"/>
  <c r="T5278" i="1"/>
  <c r="U5278" i="1"/>
  <c r="V5278" i="1"/>
  <c r="S5279" i="1"/>
  <c r="T5279" i="1"/>
  <c r="U5279" i="1"/>
  <c r="V5279" i="1"/>
  <c r="S5280" i="1"/>
  <c r="T5280" i="1"/>
  <c r="U5280" i="1"/>
  <c r="V5280" i="1"/>
  <c r="S5281" i="1"/>
  <c r="T5281" i="1"/>
  <c r="U5281" i="1"/>
  <c r="V5281" i="1"/>
  <c r="S5282" i="1"/>
  <c r="T5282" i="1"/>
  <c r="U5282" i="1"/>
  <c r="V5282" i="1"/>
  <c r="S5283" i="1"/>
  <c r="T5283" i="1"/>
  <c r="U5283" i="1"/>
  <c r="V5283" i="1"/>
  <c r="S5284" i="1"/>
  <c r="T5284" i="1"/>
  <c r="U5284" i="1"/>
  <c r="V5284" i="1"/>
  <c r="S5285" i="1"/>
  <c r="T5285" i="1"/>
  <c r="U5285" i="1"/>
  <c r="V5285" i="1"/>
  <c r="S5286" i="1"/>
  <c r="T5286" i="1"/>
  <c r="U5286" i="1"/>
  <c r="V5286" i="1"/>
  <c r="S5287" i="1"/>
  <c r="T5287" i="1"/>
  <c r="U5287" i="1"/>
  <c r="V5287" i="1"/>
  <c r="S5288" i="1"/>
  <c r="T5288" i="1"/>
  <c r="U5288" i="1"/>
  <c r="V5288" i="1"/>
  <c r="S5289" i="1"/>
  <c r="T5289" i="1"/>
  <c r="U5289" i="1"/>
  <c r="V5289" i="1"/>
  <c r="S5290" i="1"/>
  <c r="T5290" i="1"/>
  <c r="U5290" i="1"/>
  <c r="V5290" i="1"/>
  <c r="S5291" i="1"/>
  <c r="T5291" i="1"/>
  <c r="U5291" i="1"/>
  <c r="V5291" i="1"/>
  <c r="S5292" i="1"/>
  <c r="T5292" i="1"/>
  <c r="U5292" i="1"/>
  <c r="V5292" i="1"/>
  <c r="S5293" i="1"/>
  <c r="T5293" i="1"/>
  <c r="U5293" i="1"/>
  <c r="V5293" i="1"/>
  <c r="S5294" i="1"/>
  <c r="T5294" i="1"/>
  <c r="U5294" i="1"/>
  <c r="V5294" i="1"/>
  <c r="S5295" i="1"/>
  <c r="T5295" i="1"/>
  <c r="U5295" i="1"/>
  <c r="V5295" i="1"/>
  <c r="S5296" i="1"/>
  <c r="T5296" i="1"/>
  <c r="U5296" i="1"/>
  <c r="V5296" i="1"/>
  <c r="S5297" i="1"/>
  <c r="T5297" i="1"/>
  <c r="U5297" i="1"/>
  <c r="V5297" i="1"/>
  <c r="S5298" i="1"/>
  <c r="T5298" i="1"/>
  <c r="U5298" i="1"/>
  <c r="V5298" i="1"/>
  <c r="S5299" i="1"/>
  <c r="T5299" i="1"/>
  <c r="U5299" i="1"/>
  <c r="V5299" i="1"/>
  <c r="S5300" i="1"/>
  <c r="T5300" i="1"/>
  <c r="U5300" i="1"/>
  <c r="V5300" i="1"/>
  <c r="S5301" i="1"/>
  <c r="T5301" i="1"/>
  <c r="U5301" i="1"/>
  <c r="V5301" i="1"/>
  <c r="S5302" i="1"/>
  <c r="T5302" i="1"/>
  <c r="U5302" i="1"/>
  <c r="V5302" i="1"/>
  <c r="S5303" i="1"/>
  <c r="T5303" i="1"/>
  <c r="U5303" i="1"/>
  <c r="V5303" i="1"/>
  <c r="S5304" i="1"/>
  <c r="T5304" i="1"/>
  <c r="U5304" i="1"/>
  <c r="V5304" i="1"/>
  <c r="S5305" i="1"/>
  <c r="T5305" i="1"/>
  <c r="U5305" i="1"/>
  <c r="V5305" i="1"/>
  <c r="S5306" i="1"/>
  <c r="T5306" i="1"/>
  <c r="U5306" i="1"/>
  <c r="V5306" i="1"/>
  <c r="S5307" i="1"/>
  <c r="T5307" i="1"/>
  <c r="U5307" i="1"/>
  <c r="V5307" i="1"/>
  <c r="S5308" i="1"/>
  <c r="T5308" i="1"/>
  <c r="U5308" i="1"/>
  <c r="V5308" i="1"/>
  <c r="S5309" i="1"/>
  <c r="T5309" i="1"/>
  <c r="U5309" i="1"/>
  <c r="V5309" i="1"/>
  <c r="S5310" i="1"/>
  <c r="T5310" i="1"/>
  <c r="U5310" i="1"/>
  <c r="V5310" i="1"/>
  <c r="S5311" i="1"/>
  <c r="T5311" i="1"/>
  <c r="U5311" i="1"/>
  <c r="V5311" i="1"/>
  <c r="S5312" i="1"/>
  <c r="T5312" i="1"/>
  <c r="U5312" i="1"/>
  <c r="V5312" i="1"/>
  <c r="S5313" i="1"/>
  <c r="T5313" i="1"/>
  <c r="U5313" i="1"/>
  <c r="V5313" i="1"/>
  <c r="S5314" i="1"/>
  <c r="T5314" i="1"/>
  <c r="U5314" i="1"/>
  <c r="V5314" i="1"/>
  <c r="S5315" i="1"/>
  <c r="T5315" i="1"/>
  <c r="U5315" i="1"/>
  <c r="V5315" i="1"/>
  <c r="S5316" i="1"/>
  <c r="T5316" i="1"/>
  <c r="U5316" i="1"/>
  <c r="V5316" i="1"/>
  <c r="S5317" i="1"/>
  <c r="T5317" i="1"/>
  <c r="U5317" i="1"/>
  <c r="V5317" i="1"/>
  <c r="S5318" i="1"/>
  <c r="T5318" i="1"/>
  <c r="U5318" i="1"/>
  <c r="V5318" i="1"/>
  <c r="S5319" i="1"/>
  <c r="T5319" i="1"/>
  <c r="U5319" i="1"/>
  <c r="V5319" i="1"/>
  <c r="S5320" i="1"/>
  <c r="T5320" i="1"/>
  <c r="U5320" i="1"/>
  <c r="V5320" i="1"/>
  <c r="S5321" i="1"/>
  <c r="T5321" i="1"/>
  <c r="U5321" i="1"/>
  <c r="V5321" i="1"/>
  <c r="S5322" i="1"/>
  <c r="T5322" i="1"/>
  <c r="U5322" i="1"/>
  <c r="V5322" i="1"/>
  <c r="S5323" i="1"/>
  <c r="T5323" i="1"/>
  <c r="U5323" i="1"/>
  <c r="V5323" i="1"/>
  <c r="S5324" i="1"/>
  <c r="T5324" i="1"/>
  <c r="U5324" i="1"/>
  <c r="V5324" i="1"/>
  <c r="S5325" i="1"/>
  <c r="T5325" i="1"/>
  <c r="U5325" i="1"/>
  <c r="V5325" i="1"/>
  <c r="S5326" i="1"/>
  <c r="T5326" i="1"/>
  <c r="U5326" i="1"/>
  <c r="V5326" i="1"/>
  <c r="S5327" i="1"/>
  <c r="T5327" i="1"/>
  <c r="U5327" i="1"/>
  <c r="V5327" i="1"/>
  <c r="S5328" i="1"/>
  <c r="T5328" i="1"/>
  <c r="U5328" i="1"/>
  <c r="V5328" i="1"/>
  <c r="S5329" i="1"/>
  <c r="T5329" i="1"/>
  <c r="U5329" i="1"/>
  <c r="V5329" i="1"/>
  <c r="S5330" i="1"/>
  <c r="T5330" i="1"/>
  <c r="U5330" i="1"/>
  <c r="V5330" i="1"/>
  <c r="S5331" i="1"/>
  <c r="T5331" i="1"/>
  <c r="U5331" i="1"/>
  <c r="V5331" i="1"/>
  <c r="S5332" i="1"/>
  <c r="T5332" i="1"/>
  <c r="U5332" i="1"/>
  <c r="V5332" i="1"/>
  <c r="S5333" i="1"/>
  <c r="T5333" i="1"/>
  <c r="U5333" i="1"/>
  <c r="V5333" i="1"/>
  <c r="S5334" i="1"/>
  <c r="T5334" i="1"/>
  <c r="U5334" i="1"/>
  <c r="V5334" i="1"/>
  <c r="S5335" i="1"/>
  <c r="T5335" i="1"/>
  <c r="U5335" i="1"/>
  <c r="V5335" i="1"/>
  <c r="S5336" i="1"/>
  <c r="T5336" i="1"/>
  <c r="U5336" i="1"/>
  <c r="V5336" i="1"/>
  <c r="S5337" i="1"/>
  <c r="T5337" i="1"/>
  <c r="U5337" i="1"/>
  <c r="V5337" i="1"/>
  <c r="S5338" i="1"/>
  <c r="T5338" i="1"/>
  <c r="U5338" i="1"/>
  <c r="V5338" i="1"/>
  <c r="S5339" i="1"/>
  <c r="T5339" i="1"/>
  <c r="U5339" i="1"/>
  <c r="V5339" i="1"/>
  <c r="S5340" i="1"/>
  <c r="T5340" i="1"/>
  <c r="U5340" i="1"/>
  <c r="V5340" i="1"/>
  <c r="S5341" i="1"/>
  <c r="T5341" i="1"/>
  <c r="U5341" i="1"/>
  <c r="V5341" i="1"/>
  <c r="S5342" i="1"/>
  <c r="T5342" i="1"/>
  <c r="U5342" i="1"/>
  <c r="V5342" i="1"/>
  <c r="S5343" i="1"/>
  <c r="T5343" i="1"/>
  <c r="U5343" i="1"/>
  <c r="V5343" i="1"/>
  <c r="S5344" i="1"/>
  <c r="T5344" i="1"/>
  <c r="U5344" i="1"/>
  <c r="V5344" i="1"/>
  <c r="S5345" i="1"/>
  <c r="T5345" i="1"/>
  <c r="U5345" i="1"/>
  <c r="V5345" i="1"/>
  <c r="S5346" i="1"/>
  <c r="T5346" i="1"/>
  <c r="U5346" i="1"/>
  <c r="V5346" i="1"/>
  <c r="S5347" i="1"/>
  <c r="T5347" i="1"/>
  <c r="U5347" i="1"/>
  <c r="V5347" i="1"/>
  <c r="S5348" i="1"/>
  <c r="T5348" i="1"/>
  <c r="U5348" i="1"/>
  <c r="V5348" i="1"/>
  <c r="S5349" i="1"/>
  <c r="T5349" i="1"/>
  <c r="U5349" i="1"/>
  <c r="V5349" i="1"/>
  <c r="S5350" i="1"/>
  <c r="T5350" i="1"/>
  <c r="U5350" i="1"/>
  <c r="V5350" i="1"/>
  <c r="S5351" i="1"/>
  <c r="T5351" i="1"/>
  <c r="U5351" i="1"/>
  <c r="V5351" i="1"/>
  <c r="S5352" i="1"/>
  <c r="T5352" i="1"/>
  <c r="U5352" i="1"/>
  <c r="V5352" i="1"/>
  <c r="S5353" i="1"/>
  <c r="T5353" i="1"/>
  <c r="U5353" i="1"/>
  <c r="V5353" i="1"/>
  <c r="S5354" i="1"/>
  <c r="T5354" i="1"/>
  <c r="U5354" i="1"/>
  <c r="V5354" i="1"/>
  <c r="S5355" i="1"/>
  <c r="T5355" i="1"/>
  <c r="U5355" i="1"/>
  <c r="V5355" i="1"/>
  <c r="S5356" i="1"/>
  <c r="T5356" i="1"/>
  <c r="U5356" i="1"/>
  <c r="V5356" i="1"/>
  <c r="S5357" i="1"/>
  <c r="T5357" i="1"/>
  <c r="U5357" i="1"/>
  <c r="V5357" i="1"/>
  <c r="S5358" i="1"/>
  <c r="T5358" i="1"/>
  <c r="U5358" i="1"/>
  <c r="V5358" i="1"/>
  <c r="S5359" i="1"/>
  <c r="T5359" i="1"/>
  <c r="U5359" i="1"/>
  <c r="V5359" i="1"/>
  <c r="S5360" i="1"/>
  <c r="T5360" i="1"/>
  <c r="U5360" i="1"/>
  <c r="V5360" i="1"/>
  <c r="S5361" i="1"/>
  <c r="T5361" i="1"/>
  <c r="U5361" i="1"/>
  <c r="V5361" i="1"/>
  <c r="S5362" i="1"/>
  <c r="T5362" i="1"/>
  <c r="U5362" i="1"/>
  <c r="V5362" i="1"/>
  <c r="S5363" i="1"/>
  <c r="T5363" i="1"/>
  <c r="U5363" i="1"/>
  <c r="V5363" i="1"/>
  <c r="S5364" i="1"/>
  <c r="T5364" i="1"/>
  <c r="U5364" i="1"/>
  <c r="V5364" i="1"/>
  <c r="S5365" i="1"/>
  <c r="T5365" i="1"/>
  <c r="U5365" i="1"/>
  <c r="V5365" i="1"/>
  <c r="S5366" i="1"/>
  <c r="T5366" i="1"/>
  <c r="U5366" i="1"/>
  <c r="V5366" i="1"/>
  <c r="S5367" i="1"/>
  <c r="T5367" i="1"/>
  <c r="U5367" i="1"/>
  <c r="V5367" i="1"/>
  <c r="S5368" i="1"/>
  <c r="T5368" i="1"/>
  <c r="U5368" i="1"/>
  <c r="V5368" i="1"/>
  <c r="S5369" i="1"/>
  <c r="T5369" i="1"/>
  <c r="U5369" i="1"/>
  <c r="V5369" i="1"/>
  <c r="S5370" i="1"/>
  <c r="T5370" i="1"/>
  <c r="U5370" i="1"/>
  <c r="V5370" i="1"/>
  <c r="S5371" i="1"/>
  <c r="T5371" i="1"/>
  <c r="U5371" i="1"/>
  <c r="V5371" i="1"/>
  <c r="S5372" i="1"/>
  <c r="T5372" i="1"/>
  <c r="U5372" i="1"/>
  <c r="V5372" i="1"/>
  <c r="S5373" i="1"/>
  <c r="T5373" i="1"/>
  <c r="U5373" i="1"/>
  <c r="V5373" i="1"/>
  <c r="S5374" i="1"/>
  <c r="T5374" i="1"/>
  <c r="U5374" i="1"/>
  <c r="V5374" i="1"/>
  <c r="S5375" i="1"/>
  <c r="T5375" i="1"/>
  <c r="U5375" i="1"/>
  <c r="V5375" i="1"/>
  <c r="S5376" i="1"/>
  <c r="T5376" i="1"/>
  <c r="U5376" i="1"/>
  <c r="V5376" i="1"/>
  <c r="S5377" i="1"/>
  <c r="T5377" i="1"/>
  <c r="U5377" i="1"/>
  <c r="V5377" i="1"/>
  <c r="S5378" i="1"/>
  <c r="T5378" i="1"/>
  <c r="U5378" i="1"/>
  <c r="V5378" i="1"/>
  <c r="S5379" i="1"/>
  <c r="T5379" i="1"/>
  <c r="U5379" i="1"/>
  <c r="V5379" i="1"/>
  <c r="S5380" i="1"/>
  <c r="T5380" i="1"/>
  <c r="U5380" i="1"/>
  <c r="V5380" i="1"/>
  <c r="S5381" i="1"/>
  <c r="T5381" i="1"/>
  <c r="U5381" i="1"/>
  <c r="V5381" i="1"/>
  <c r="S5382" i="1"/>
  <c r="T5382" i="1"/>
  <c r="U5382" i="1"/>
  <c r="V5382" i="1"/>
  <c r="S5383" i="1"/>
  <c r="T5383" i="1"/>
  <c r="U5383" i="1"/>
  <c r="V5383" i="1"/>
  <c r="S5384" i="1"/>
  <c r="T5384" i="1"/>
  <c r="U5384" i="1"/>
  <c r="V5384" i="1"/>
  <c r="S5385" i="1"/>
  <c r="T5385" i="1"/>
  <c r="U5385" i="1"/>
  <c r="V5385" i="1"/>
  <c r="S5386" i="1"/>
  <c r="T5386" i="1"/>
  <c r="U5386" i="1"/>
  <c r="V5386" i="1"/>
  <c r="S5387" i="1"/>
  <c r="T5387" i="1"/>
  <c r="U5387" i="1"/>
  <c r="V5387" i="1"/>
  <c r="S5388" i="1"/>
  <c r="T5388" i="1"/>
  <c r="U5388" i="1"/>
  <c r="V5388" i="1"/>
  <c r="S5389" i="1"/>
  <c r="T5389" i="1"/>
  <c r="U5389" i="1"/>
  <c r="V5389" i="1"/>
  <c r="S5390" i="1"/>
  <c r="T5390" i="1"/>
  <c r="U5390" i="1"/>
  <c r="V5390" i="1"/>
  <c r="S5391" i="1"/>
  <c r="T5391" i="1"/>
  <c r="U5391" i="1"/>
  <c r="V5391" i="1"/>
  <c r="S5392" i="1"/>
  <c r="T5392" i="1"/>
  <c r="U5392" i="1"/>
  <c r="V5392" i="1"/>
  <c r="S5393" i="1"/>
  <c r="T5393" i="1"/>
  <c r="U5393" i="1"/>
  <c r="V5393" i="1"/>
  <c r="S5394" i="1"/>
  <c r="T5394" i="1"/>
  <c r="U5394" i="1"/>
  <c r="V5394" i="1"/>
  <c r="S5395" i="1"/>
  <c r="T5395" i="1"/>
  <c r="U5395" i="1"/>
  <c r="V5395" i="1"/>
  <c r="S5396" i="1"/>
  <c r="T5396" i="1"/>
  <c r="U5396" i="1"/>
  <c r="V5396" i="1"/>
  <c r="S5397" i="1"/>
  <c r="T5397" i="1"/>
  <c r="U5397" i="1"/>
  <c r="V5397" i="1"/>
  <c r="S5398" i="1"/>
  <c r="T5398" i="1"/>
  <c r="U5398" i="1"/>
  <c r="V5398" i="1"/>
  <c r="S5399" i="1"/>
  <c r="T5399" i="1"/>
  <c r="U5399" i="1"/>
  <c r="V5399" i="1"/>
  <c r="S5400" i="1"/>
  <c r="T5400" i="1"/>
  <c r="U5400" i="1"/>
  <c r="V5400" i="1"/>
  <c r="S5401" i="1"/>
  <c r="T5401" i="1"/>
  <c r="U5401" i="1"/>
  <c r="V5401" i="1"/>
  <c r="S5402" i="1"/>
  <c r="T5402" i="1"/>
  <c r="U5402" i="1"/>
  <c r="V5402" i="1"/>
  <c r="S5403" i="1"/>
  <c r="T5403" i="1"/>
  <c r="U5403" i="1"/>
  <c r="V5403" i="1"/>
  <c r="S5404" i="1"/>
  <c r="T5404" i="1"/>
  <c r="U5404" i="1"/>
  <c r="V5404" i="1"/>
  <c r="S5405" i="1"/>
  <c r="T5405" i="1"/>
  <c r="U5405" i="1"/>
  <c r="V5405" i="1"/>
  <c r="S5406" i="1"/>
  <c r="T5406" i="1"/>
  <c r="U5406" i="1"/>
  <c r="V5406" i="1"/>
  <c r="S5407" i="1"/>
  <c r="T5407" i="1"/>
  <c r="U5407" i="1"/>
  <c r="V5407" i="1"/>
  <c r="S5408" i="1"/>
  <c r="T5408" i="1"/>
  <c r="U5408" i="1"/>
  <c r="V5408" i="1"/>
  <c r="S5409" i="1"/>
  <c r="T5409" i="1"/>
  <c r="U5409" i="1"/>
  <c r="V5409" i="1"/>
  <c r="S5410" i="1"/>
  <c r="T5410" i="1"/>
  <c r="U5410" i="1"/>
  <c r="V5410" i="1"/>
  <c r="S5411" i="1"/>
  <c r="T5411" i="1"/>
  <c r="U5411" i="1"/>
  <c r="V5411" i="1"/>
  <c r="S5412" i="1"/>
  <c r="T5412" i="1"/>
  <c r="U5412" i="1"/>
  <c r="V5412" i="1"/>
  <c r="S5413" i="1"/>
  <c r="T5413" i="1"/>
  <c r="U5413" i="1"/>
  <c r="V5413" i="1"/>
  <c r="S5414" i="1"/>
  <c r="T5414" i="1"/>
  <c r="U5414" i="1"/>
  <c r="V5414" i="1"/>
  <c r="S5415" i="1"/>
  <c r="T5415" i="1"/>
  <c r="U5415" i="1"/>
  <c r="V5415" i="1"/>
  <c r="S5416" i="1"/>
  <c r="T5416" i="1"/>
  <c r="U5416" i="1"/>
  <c r="V5416" i="1"/>
  <c r="S5417" i="1"/>
  <c r="T5417" i="1"/>
  <c r="U5417" i="1"/>
  <c r="V5417" i="1"/>
  <c r="S5418" i="1"/>
  <c r="T5418" i="1"/>
  <c r="U5418" i="1"/>
  <c r="V5418" i="1"/>
  <c r="S5419" i="1"/>
  <c r="T5419" i="1"/>
  <c r="U5419" i="1"/>
  <c r="V5419" i="1"/>
  <c r="S5420" i="1"/>
  <c r="T5420" i="1"/>
  <c r="U5420" i="1"/>
  <c r="V5420" i="1"/>
  <c r="S5421" i="1"/>
  <c r="T5421" i="1"/>
  <c r="U5421" i="1"/>
  <c r="V5421" i="1"/>
  <c r="S5422" i="1"/>
  <c r="T5422" i="1"/>
  <c r="U5422" i="1"/>
  <c r="V5422" i="1"/>
  <c r="S5423" i="1"/>
  <c r="T5423" i="1"/>
  <c r="U5423" i="1"/>
  <c r="V5423" i="1"/>
  <c r="S5424" i="1"/>
  <c r="T5424" i="1"/>
  <c r="U5424" i="1"/>
  <c r="V5424" i="1"/>
  <c r="S5425" i="1"/>
  <c r="T5425" i="1"/>
  <c r="U5425" i="1"/>
  <c r="V5425" i="1"/>
  <c r="S5426" i="1"/>
  <c r="T5426" i="1"/>
  <c r="U5426" i="1"/>
  <c r="V5426" i="1"/>
  <c r="S5427" i="1"/>
  <c r="T5427" i="1"/>
  <c r="U5427" i="1"/>
  <c r="V5427" i="1"/>
  <c r="S5428" i="1"/>
  <c r="T5428" i="1"/>
  <c r="U5428" i="1"/>
  <c r="V5428" i="1"/>
  <c r="S5429" i="1"/>
  <c r="T5429" i="1"/>
  <c r="U5429" i="1"/>
  <c r="V5429" i="1"/>
  <c r="S5430" i="1"/>
  <c r="T5430" i="1"/>
  <c r="U5430" i="1"/>
  <c r="V5430" i="1"/>
  <c r="S5431" i="1"/>
  <c r="T5431" i="1"/>
  <c r="U5431" i="1"/>
  <c r="V5431" i="1"/>
  <c r="S5432" i="1"/>
  <c r="T5432" i="1"/>
  <c r="U5432" i="1"/>
  <c r="V5432" i="1"/>
  <c r="S5433" i="1"/>
  <c r="T5433" i="1"/>
  <c r="U5433" i="1"/>
  <c r="V5433" i="1"/>
  <c r="S5434" i="1"/>
  <c r="T5434" i="1"/>
  <c r="U5434" i="1"/>
  <c r="V5434" i="1"/>
  <c r="S5435" i="1"/>
  <c r="T5435" i="1"/>
  <c r="U5435" i="1"/>
  <c r="V5435" i="1"/>
  <c r="S5436" i="1"/>
  <c r="T5436" i="1"/>
  <c r="U5436" i="1"/>
  <c r="V5436" i="1"/>
  <c r="S5437" i="1"/>
  <c r="T5437" i="1"/>
  <c r="U5437" i="1"/>
  <c r="V5437" i="1"/>
  <c r="S5438" i="1"/>
  <c r="T5438" i="1"/>
  <c r="U5438" i="1"/>
  <c r="V5438" i="1"/>
  <c r="S5439" i="1"/>
  <c r="T5439" i="1"/>
  <c r="U5439" i="1"/>
  <c r="V5439" i="1"/>
  <c r="S5440" i="1"/>
  <c r="T5440" i="1"/>
  <c r="U5440" i="1"/>
  <c r="V5440" i="1"/>
  <c r="S5441" i="1"/>
  <c r="T5441" i="1"/>
  <c r="U5441" i="1"/>
  <c r="V5441" i="1"/>
  <c r="S5442" i="1"/>
  <c r="T5442" i="1"/>
  <c r="U5442" i="1"/>
  <c r="V5442" i="1"/>
  <c r="S5443" i="1"/>
  <c r="T5443" i="1"/>
  <c r="U5443" i="1"/>
  <c r="V5443" i="1"/>
  <c r="S5444" i="1"/>
  <c r="T5444" i="1"/>
  <c r="U5444" i="1"/>
  <c r="V5444" i="1"/>
  <c r="S5445" i="1"/>
  <c r="T5445" i="1"/>
  <c r="U5445" i="1"/>
  <c r="V5445" i="1"/>
  <c r="S5446" i="1"/>
  <c r="T5446" i="1"/>
  <c r="U5446" i="1"/>
  <c r="V5446" i="1"/>
  <c r="S5447" i="1"/>
  <c r="T5447" i="1"/>
  <c r="U5447" i="1"/>
  <c r="V5447" i="1"/>
  <c r="S5448" i="1"/>
  <c r="T5448" i="1"/>
  <c r="U5448" i="1"/>
  <c r="V5448" i="1"/>
  <c r="S5449" i="1"/>
  <c r="T5449" i="1"/>
  <c r="U5449" i="1"/>
  <c r="V5449" i="1"/>
  <c r="S5450" i="1"/>
  <c r="T5450" i="1"/>
  <c r="U5450" i="1"/>
  <c r="V5450" i="1"/>
  <c r="S5451" i="1"/>
  <c r="T5451" i="1"/>
  <c r="U5451" i="1"/>
  <c r="V5451" i="1"/>
  <c r="S5452" i="1"/>
  <c r="T5452" i="1"/>
  <c r="U5452" i="1"/>
  <c r="V5452" i="1"/>
  <c r="S5453" i="1"/>
  <c r="T5453" i="1"/>
  <c r="U5453" i="1"/>
  <c r="V5453" i="1"/>
  <c r="S5454" i="1"/>
  <c r="T5454" i="1"/>
  <c r="U5454" i="1"/>
  <c r="V5454" i="1"/>
  <c r="S5455" i="1"/>
  <c r="T5455" i="1"/>
  <c r="U5455" i="1"/>
  <c r="V5455" i="1"/>
  <c r="S5456" i="1"/>
  <c r="T5456" i="1"/>
  <c r="U5456" i="1"/>
  <c r="V5456" i="1"/>
  <c r="S5457" i="1"/>
  <c r="T5457" i="1"/>
  <c r="U5457" i="1"/>
  <c r="V5457" i="1"/>
  <c r="S5458" i="1"/>
  <c r="T5458" i="1"/>
  <c r="U5458" i="1"/>
  <c r="V5458" i="1"/>
  <c r="S5459" i="1"/>
  <c r="T5459" i="1"/>
  <c r="U5459" i="1"/>
  <c r="V5459" i="1"/>
  <c r="S5460" i="1"/>
  <c r="T5460" i="1"/>
  <c r="U5460" i="1"/>
  <c r="V5460" i="1"/>
  <c r="S5461" i="1"/>
  <c r="T5461" i="1"/>
  <c r="U5461" i="1"/>
  <c r="V5461" i="1"/>
  <c r="S5462" i="1"/>
  <c r="T5462" i="1"/>
  <c r="U5462" i="1"/>
  <c r="V5462" i="1"/>
  <c r="S5463" i="1"/>
  <c r="T5463" i="1"/>
  <c r="U5463" i="1"/>
  <c r="V5463" i="1"/>
  <c r="S5464" i="1"/>
  <c r="T5464" i="1"/>
  <c r="U5464" i="1"/>
  <c r="V5464" i="1"/>
  <c r="S5465" i="1"/>
  <c r="T5465" i="1"/>
  <c r="U5465" i="1"/>
  <c r="V5465" i="1"/>
  <c r="S5466" i="1"/>
  <c r="T5466" i="1"/>
  <c r="U5466" i="1"/>
  <c r="V5466" i="1"/>
  <c r="S5467" i="1"/>
  <c r="T5467" i="1"/>
  <c r="U5467" i="1"/>
  <c r="V5467" i="1"/>
  <c r="S5468" i="1"/>
  <c r="T5468" i="1"/>
  <c r="U5468" i="1"/>
  <c r="V5468" i="1"/>
  <c r="S5469" i="1"/>
  <c r="T5469" i="1"/>
  <c r="U5469" i="1"/>
  <c r="V5469" i="1"/>
  <c r="S5470" i="1"/>
  <c r="T5470" i="1"/>
  <c r="U5470" i="1"/>
  <c r="V5470" i="1"/>
  <c r="S5471" i="1"/>
  <c r="T5471" i="1"/>
  <c r="U5471" i="1"/>
  <c r="V5471" i="1"/>
  <c r="S5472" i="1"/>
  <c r="T5472" i="1"/>
  <c r="U5472" i="1"/>
  <c r="V5472" i="1"/>
  <c r="S5473" i="1"/>
  <c r="T5473" i="1"/>
  <c r="U5473" i="1"/>
  <c r="V5473" i="1"/>
  <c r="S5474" i="1"/>
  <c r="T5474" i="1"/>
  <c r="U5474" i="1"/>
  <c r="V5474" i="1"/>
  <c r="S5475" i="1"/>
  <c r="T5475" i="1"/>
  <c r="U5475" i="1"/>
  <c r="V5475" i="1"/>
  <c r="S5476" i="1"/>
  <c r="T5476" i="1"/>
  <c r="U5476" i="1"/>
  <c r="V5476" i="1"/>
  <c r="S5477" i="1"/>
  <c r="T5477" i="1"/>
  <c r="U5477" i="1"/>
  <c r="V5477" i="1"/>
  <c r="S5478" i="1"/>
  <c r="T5478" i="1"/>
  <c r="U5478" i="1"/>
  <c r="V5478" i="1"/>
  <c r="S5479" i="1"/>
  <c r="T5479" i="1"/>
  <c r="U5479" i="1"/>
  <c r="V5479" i="1"/>
  <c r="S5480" i="1"/>
  <c r="T5480" i="1"/>
  <c r="U5480" i="1"/>
  <c r="V5480" i="1"/>
  <c r="S5481" i="1"/>
  <c r="T5481" i="1"/>
  <c r="U5481" i="1"/>
  <c r="V5481" i="1"/>
  <c r="S5482" i="1"/>
  <c r="T5482" i="1"/>
  <c r="U5482" i="1"/>
  <c r="V5482" i="1"/>
  <c r="S5483" i="1"/>
  <c r="T5483" i="1"/>
  <c r="U5483" i="1"/>
  <c r="V5483" i="1"/>
  <c r="S5484" i="1"/>
  <c r="T5484" i="1"/>
  <c r="U5484" i="1"/>
  <c r="V5484" i="1"/>
  <c r="S5485" i="1"/>
  <c r="T5485" i="1"/>
  <c r="U5485" i="1"/>
  <c r="V5485" i="1"/>
  <c r="S5486" i="1"/>
  <c r="T5486" i="1"/>
  <c r="U5486" i="1"/>
  <c r="V5486" i="1"/>
  <c r="S5487" i="1"/>
  <c r="T5487" i="1"/>
  <c r="U5487" i="1"/>
  <c r="V5487" i="1"/>
  <c r="S5488" i="1"/>
  <c r="T5488" i="1"/>
  <c r="U5488" i="1"/>
  <c r="V5488" i="1"/>
  <c r="S5489" i="1"/>
  <c r="T5489" i="1"/>
  <c r="U5489" i="1"/>
  <c r="V5489" i="1"/>
  <c r="S5490" i="1"/>
  <c r="T5490" i="1"/>
  <c r="U5490" i="1"/>
  <c r="V5490" i="1"/>
  <c r="S5491" i="1"/>
  <c r="T5491" i="1"/>
  <c r="U5491" i="1"/>
  <c r="V5491" i="1"/>
  <c r="S5492" i="1"/>
  <c r="T5492" i="1"/>
  <c r="U5492" i="1"/>
  <c r="V5492" i="1"/>
  <c r="S5493" i="1"/>
  <c r="T5493" i="1"/>
  <c r="U5493" i="1"/>
  <c r="V5493" i="1"/>
  <c r="S5494" i="1"/>
  <c r="T5494" i="1"/>
  <c r="U5494" i="1"/>
  <c r="V5494" i="1"/>
  <c r="S5495" i="1"/>
  <c r="T5495" i="1"/>
  <c r="U5495" i="1"/>
  <c r="V5495" i="1"/>
  <c r="S5496" i="1"/>
  <c r="T5496" i="1"/>
  <c r="U5496" i="1"/>
  <c r="V5496" i="1"/>
  <c r="S5497" i="1"/>
  <c r="T5497" i="1"/>
  <c r="U5497" i="1"/>
  <c r="V5497" i="1"/>
  <c r="S5498" i="1"/>
  <c r="T5498" i="1"/>
  <c r="U5498" i="1"/>
  <c r="V5498" i="1"/>
  <c r="S5499" i="1"/>
  <c r="T5499" i="1"/>
  <c r="U5499" i="1"/>
  <c r="V5499" i="1"/>
  <c r="S5500" i="1"/>
  <c r="T5500" i="1"/>
  <c r="U5500" i="1"/>
  <c r="V5500" i="1"/>
  <c r="S5501" i="1"/>
  <c r="T5501" i="1"/>
  <c r="U5501" i="1"/>
  <c r="V5501" i="1"/>
  <c r="S5502" i="1"/>
  <c r="T5502" i="1"/>
  <c r="U5502" i="1"/>
  <c r="V5502" i="1"/>
  <c r="S5503" i="1"/>
  <c r="T5503" i="1"/>
  <c r="U5503" i="1"/>
  <c r="V5503" i="1"/>
  <c r="S5504" i="1"/>
  <c r="T5504" i="1"/>
  <c r="U5504" i="1"/>
  <c r="V5504" i="1"/>
  <c r="S5505" i="1"/>
  <c r="T5505" i="1"/>
  <c r="U5505" i="1"/>
  <c r="V5505" i="1"/>
  <c r="S5506" i="1"/>
  <c r="T5506" i="1"/>
  <c r="U5506" i="1"/>
  <c r="V5506" i="1"/>
  <c r="S5507" i="1"/>
  <c r="T5507" i="1"/>
  <c r="U5507" i="1"/>
  <c r="V5507" i="1"/>
  <c r="S5508" i="1"/>
  <c r="T5508" i="1"/>
  <c r="U5508" i="1"/>
  <c r="V5508" i="1"/>
  <c r="S5509" i="1"/>
  <c r="T5509" i="1"/>
  <c r="U5509" i="1"/>
  <c r="V5509" i="1"/>
  <c r="S5510" i="1"/>
  <c r="T5510" i="1"/>
  <c r="U5510" i="1"/>
  <c r="V5510" i="1"/>
  <c r="S5511" i="1"/>
  <c r="T5511" i="1"/>
  <c r="U5511" i="1"/>
  <c r="V5511" i="1"/>
  <c r="S5512" i="1"/>
  <c r="T5512" i="1"/>
  <c r="U5512" i="1"/>
  <c r="V5512" i="1"/>
  <c r="S5513" i="1"/>
  <c r="T5513" i="1"/>
  <c r="U5513" i="1"/>
  <c r="V5513" i="1"/>
  <c r="S5514" i="1"/>
  <c r="T5514" i="1"/>
  <c r="U5514" i="1"/>
  <c r="V5514" i="1"/>
  <c r="S5515" i="1"/>
  <c r="T5515" i="1"/>
  <c r="U5515" i="1"/>
  <c r="V5515" i="1"/>
  <c r="S5516" i="1"/>
  <c r="T5516" i="1"/>
  <c r="U5516" i="1"/>
  <c r="V5516" i="1"/>
  <c r="S5517" i="1"/>
  <c r="T5517" i="1"/>
  <c r="U5517" i="1"/>
  <c r="V5517" i="1"/>
  <c r="S5518" i="1"/>
  <c r="T5518" i="1"/>
  <c r="U5518" i="1"/>
  <c r="V5518" i="1"/>
  <c r="S5519" i="1"/>
  <c r="T5519" i="1"/>
  <c r="U5519" i="1"/>
  <c r="V5519" i="1"/>
  <c r="S5520" i="1"/>
  <c r="T5520" i="1"/>
  <c r="U5520" i="1"/>
  <c r="V5520" i="1"/>
  <c r="S5521" i="1"/>
  <c r="T5521" i="1"/>
  <c r="U5521" i="1"/>
  <c r="V5521" i="1"/>
  <c r="S5522" i="1"/>
  <c r="T5522" i="1"/>
  <c r="U5522" i="1"/>
  <c r="V5522" i="1"/>
  <c r="S5523" i="1"/>
  <c r="T5523" i="1"/>
  <c r="U5523" i="1"/>
  <c r="V5523" i="1"/>
  <c r="S5524" i="1"/>
  <c r="T5524" i="1"/>
  <c r="U5524" i="1"/>
  <c r="V5524" i="1"/>
  <c r="S5525" i="1"/>
  <c r="T5525" i="1"/>
  <c r="U5525" i="1"/>
  <c r="V5525" i="1"/>
  <c r="S5526" i="1"/>
  <c r="T5526" i="1"/>
  <c r="U5526" i="1"/>
  <c r="V5526" i="1"/>
  <c r="S5527" i="1"/>
  <c r="T5527" i="1"/>
  <c r="U5527" i="1"/>
  <c r="V5527" i="1"/>
  <c r="S5528" i="1"/>
  <c r="T5528" i="1"/>
  <c r="U5528" i="1"/>
  <c r="V5528" i="1"/>
  <c r="S5529" i="1"/>
  <c r="T5529" i="1"/>
  <c r="U5529" i="1"/>
  <c r="V5529" i="1"/>
  <c r="S5530" i="1"/>
  <c r="T5530" i="1"/>
  <c r="U5530" i="1"/>
  <c r="V5530" i="1"/>
  <c r="S5531" i="1"/>
  <c r="T5531" i="1"/>
  <c r="U5531" i="1"/>
  <c r="V5531" i="1"/>
  <c r="S5532" i="1"/>
  <c r="T5532" i="1"/>
  <c r="U5532" i="1"/>
  <c r="V5532" i="1"/>
  <c r="S5533" i="1"/>
  <c r="T5533" i="1"/>
  <c r="U5533" i="1"/>
  <c r="V5533" i="1"/>
  <c r="S5534" i="1"/>
  <c r="T5534" i="1"/>
  <c r="U5534" i="1"/>
  <c r="V5534" i="1"/>
  <c r="S5535" i="1"/>
  <c r="T5535" i="1"/>
  <c r="U5535" i="1"/>
  <c r="V5535" i="1"/>
  <c r="S5536" i="1"/>
  <c r="T5536" i="1"/>
  <c r="U5536" i="1"/>
  <c r="V5536" i="1"/>
  <c r="S5537" i="1"/>
  <c r="T5537" i="1"/>
  <c r="U5537" i="1"/>
  <c r="V5537" i="1"/>
  <c r="S5538" i="1"/>
  <c r="T5538" i="1"/>
  <c r="U5538" i="1"/>
  <c r="V5538" i="1"/>
  <c r="S5539" i="1"/>
  <c r="T5539" i="1"/>
  <c r="U5539" i="1"/>
  <c r="V5539" i="1"/>
  <c r="S5540" i="1"/>
  <c r="T5540" i="1"/>
  <c r="U5540" i="1"/>
  <c r="V5540" i="1"/>
  <c r="S5541" i="1"/>
  <c r="T5541" i="1"/>
  <c r="U5541" i="1"/>
  <c r="V5541" i="1"/>
  <c r="S5542" i="1"/>
  <c r="T5542" i="1"/>
  <c r="U5542" i="1"/>
  <c r="V5542" i="1"/>
  <c r="S5543" i="1"/>
  <c r="T5543" i="1"/>
  <c r="U5543" i="1"/>
  <c r="V5543" i="1"/>
  <c r="S5544" i="1"/>
  <c r="T5544" i="1"/>
  <c r="U5544" i="1"/>
  <c r="V5544" i="1"/>
  <c r="S5545" i="1"/>
  <c r="T5545" i="1"/>
  <c r="U5545" i="1"/>
  <c r="V5545" i="1"/>
  <c r="S5546" i="1"/>
  <c r="T5546" i="1"/>
  <c r="U5546" i="1"/>
  <c r="V5546" i="1"/>
  <c r="S5547" i="1"/>
  <c r="T5547" i="1"/>
  <c r="U5547" i="1"/>
  <c r="V5547" i="1"/>
  <c r="S5548" i="1"/>
  <c r="T5548" i="1"/>
  <c r="U5548" i="1"/>
  <c r="V5548" i="1"/>
  <c r="S5549" i="1"/>
  <c r="T5549" i="1"/>
  <c r="U5549" i="1"/>
  <c r="V5549" i="1"/>
  <c r="S5550" i="1"/>
  <c r="T5550" i="1"/>
  <c r="U5550" i="1"/>
  <c r="V5550" i="1"/>
  <c r="S5551" i="1"/>
  <c r="T5551" i="1"/>
  <c r="U5551" i="1"/>
  <c r="V5551" i="1"/>
  <c r="S5552" i="1"/>
  <c r="T5552" i="1"/>
  <c r="U5552" i="1"/>
  <c r="V5552" i="1"/>
  <c r="S5553" i="1"/>
  <c r="T5553" i="1"/>
  <c r="U5553" i="1"/>
  <c r="V5553" i="1"/>
  <c r="S5554" i="1"/>
  <c r="T5554" i="1"/>
  <c r="U5554" i="1"/>
  <c r="V5554" i="1"/>
  <c r="S5555" i="1"/>
  <c r="T5555" i="1"/>
  <c r="U5555" i="1"/>
  <c r="V5555" i="1"/>
  <c r="S5556" i="1"/>
  <c r="T5556" i="1"/>
  <c r="U5556" i="1"/>
  <c r="V5556" i="1"/>
  <c r="S5557" i="1"/>
  <c r="T5557" i="1"/>
  <c r="U5557" i="1"/>
  <c r="V5557" i="1"/>
  <c r="S5558" i="1"/>
  <c r="T5558" i="1"/>
  <c r="U5558" i="1"/>
  <c r="V5558" i="1"/>
  <c r="S5559" i="1"/>
  <c r="T5559" i="1"/>
  <c r="U5559" i="1"/>
  <c r="V5559" i="1"/>
  <c r="S5560" i="1"/>
  <c r="T5560" i="1"/>
  <c r="U5560" i="1"/>
  <c r="V5560" i="1"/>
  <c r="S5561" i="1"/>
  <c r="T5561" i="1"/>
  <c r="U5561" i="1"/>
  <c r="V5561" i="1"/>
  <c r="S5562" i="1"/>
  <c r="T5562" i="1"/>
  <c r="U5562" i="1"/>
  <c r="V5562" i="1"/>
  <c r="S5563" i="1"/>
  <c r="T5563" i="1"/>
  <c r="U5563" i="1"/>
  <c r="V5563" i="1"/>
  <c r="S5564" i="1"/>
  <c r="T5564" i="1"/>
  <c r="U5564" i="1"/>
  <c r="V5564" i="1"/>
  <c r="S5565" i="1"/>
  <c r="T5565" i="1"/>
  <c r="U5565" i="1"/>
  <c r="V5565" i="1"/>
  <c r="S5566" i="1"/>
  <c r="T5566" i="1"/>
  <c r="U5566" i="1"/>
  <c r="V5566" i="1"/>
  <c r="S5567" i="1"/>
  <c r="T5567" i="1"/>
  <c r="U5567" i="1"/>
  <c r="V5567" i="1"/>
  <c r="S5568" i="1"/>
  <c r="T5568" i="1"/>
  <c r="U5568" i="1"/>
  <c r="V5568" i="1"/>
  <c r="S5569" i="1"/>
  <c r="T5569" i="1"/>
  <c r="U5569" i="1"/>
  <c r="V5569" i="1"/>
  <c r="S5570" i="1"/>
  <c r="T5570" i="1"/>
  <c r="U5570" i="1"/>
  <c r="V5570" i="1"/>
  <c r="S5571" i="1"/>
  <c r="T5571" i="1"/>
  <c r="U5571" i="1"/>
  <c r="V5571" i="1"/>
  <c r="S5572" i="1"/>
  <c r="T5572" i="1"/>
  <c r="U5572" i="1"/>
  <c r="V5572" i="1"/>
  <c r="S5573" i="1"/>
  <c r="T5573" i="1"/>
  <c r="U5573" i="1"/>
  <c r="V5573" i="1"/>
  <c r="S5574" i="1"/>
  <c r="T5574" i="1"/>
  <c r="U5574" i="1"/>
  <c r="V5574" i="1"/>
  <c r="S5575" i="1"/>
  <c r="T5575" i="1"/>
  <c r="U5575" i="1"/>
  <c r="V5575" i="1"/>
  <c r="S5576" i="1"/>
  <c r="T5576" i="1"/>
  <c r="U5576" i="1"/>
  <c r="V5576" i="1"/>
  <c r="S5577" i="1"/>
  <c r="T5577" i="1"/>
  <c r="U5577" i="1"/>
  <c r="V5577" i="1"/>
  <c r="S5578" i="1"/>
  <c r="T5578" i="1"/>
  <c r="U5578" i="1"/>
  <c r="V5578" i="1"/>
  <c r="S5579" i="1"/>
  <c r="T5579" i="1"/>
  <c r="U5579" i="1"/>
  <c r="V5579" i="1"/>
  <c r="S5580" i="1"/>
  <c r="T5580" i="1"/>
  <c r="U5580" i="1"/>
  <c r="V5580" i="1"/>
  <c r="S5581" i="1"/>
  <c r="T5581" i="1"/>
  <c r="U5581" i="1"/>
  <c r="V5581" i="1"/>
  <c r="S5582" i="1"/>
  <c r="T5582" i="1"/>
  <c r="U5582" i="1"/>
  <c r="V5582" i="1"/>
  <c r="S5583" i="1"/>
  <c r="T5583" i="1"/>
  <c r="U5583" i="1"/>
  <c r="V5583" i="1"/>
  <c r="S5584" i="1"/>
  <c r="T5584" i="1"/>
  <c r="U5584" i="1"/>
  <c r="V5584" i="1"/>
  <c r="S5585" i="1"/>
  <c r="T5585" i="1"/>
  <c r="U5585" i="1"/>
  <c r="V5585" i="1"/>
  <c r="S5586" i="1"/>
  <c r="T5586" i="1"/>
  <c r="U5586" i="1"/>
  <c r="V5586" i="1"/>
  <c r="S5587" i="1"/>
  <c r="T5587" i="1"/>
  <c r="U5587" i="1"/>
  <c r="V5587" i="1"/>
  <c r="S5588" i="1"/>
  <c r="T5588" i="1"/>
  <c r="U5588" i="1"/>
  <c r="V5588" i="1"/>
  <c r="S5589" i="1"/>
  <c r="T5589" i="1"/>
  <c r="U5589" i="1"/>
  <c r="V5589" i="1"/>
  <c r="S5590" i="1"/>
  <c r="T5590" i="1"/>
  <c r="U5590" i="1"/>
  <c r="V5590" i="1"/>
  <c r="S5591" i="1"/>
  <c r="T5591" i="1"/>
  <c r="U5591" i="1"/>
  <c r="V5591" i="1"/>
  <c r="S5592" i="1"/>
  <c r="T5592" i="1"/>
  <c r="U5592" i="1"/>
  <c r="V5592" i="1"/>
  <c r="S5593" i="1"/>
  <c r="T5593" i="1"/>
  <c r="U5593" i="1"/>
  <c r="V5593" i="1"/>
  <c r="S5594" i="1"/>
  <c r="T5594" i="1"/>
  <c r="U5594" i="1"/>
  <c r="V5594" i="1"/>
  <c r="S5595" i="1"/>
  <c r="T5595" i="1"/>
  <c r="U5595" i="1"/>
  <c r="V5595" i="1"/>
  <c r="S5596" i="1"/>
  <c r="T5596" i="1"/>
  <c r="U5596" i="1"/>
  <c r="V5596" i="1"/>
  <c r="S5597" i="1"/>
  <c r="T5597" i="1"/>
  <c r="U5597" i="1"/>
  <c r="V5597" i="1"/>
  <c r="S5598" i="1"/>
  <c r="T5598" i="1"/>
  <c r="U5598" i="1"/>
  <c r="V5598" i="1"/>
  <c r="S5599" i="1"/>
  <c r="T5599" i="1"/>
  <c r="U5599" i="1"/>
  <c r="V5599" i="1"/>
  <c r="S5600" i="1"/>
  <c r="T5600" i="1"/>
  <c r="U5600" i="1"/>
  <c r="V5600" i="1"/>
  <c r="S5601" i="1"/>
  <c r="T5601" i="1"/>
  <c r="U5601" i="1"/>
  <c r="V5601" i="1"/>
  <c r="S5602" i="1"/>
  <c r="T5602" i="1"/>
  <c r="U5602" i="1"/>
  <c r="V5602" i="1"/>
  <c r="S5603" i="1"/>
  <c r="T5603" i="1"/>
  <c r="U5603" i="1"/>
  <c r="V5603" i="1"/>
  <c r="S5604" i="1"/>
  <c r="T5604" i="1"/>
  <c r="U5604" i="1"/>
  <c r="V5604" i="1"/>
  <c r="S5605" i="1"/>
  <c r="T5605" i="1"/>
  <c r="U5605" i="1"/>
  <c r="V5605" i="1"/>
  <c r="S5606" i="1"/>
  <c r="T5606" i="1"/>
  <c r="U5606" i="1"/>
  <c r="V5606" i="1"/>
  <c r="S5607" i="1"/>
  <c r="T5607" i="1"/>
  <c r="U5607" i="1"/>
  <c r="V5607" i="1"/>
  <c r="S5608" i="1"/>
  <c r="T5608" i="1"/>
  <c r="U5608" i="1"/>
  <c r="V5608" i="1"/>
  <c r="S5609" i="1"/>
  <c r="T5609" i="1"/>
  <c r="U5609" i="1"/>
  <c r="V5609" i="1"/>
  <c r="S5610" i="1"/>
  <c r="T5610" i="1"/>
  <c r="U5610" i="1"/>
  <c r="V5610" i="1"/>
  <c r="S5611" i="1"/>
  <c r="T5611" i="1"/>
  <c r="U5611" i="1"/>
  <c r="V5611" i="1"/>
  <c r="S5612" i="1"/>
  <c r="T5612" i="1"/>
  <c r="U5612" i="1"/>
  <c r="V5612" i="1"/>
  <c r="S5613" i="1"/>
  <c r="T5613" i="1"/>
  <c r="U5613" i="1"/>
  <c r="V5613" i="1"/>
  <c r="S5614" i="1"/>
  <c r="T5614" i="1"/>
  <c r="U5614" i="1"/>
  <c r="V5614" i="1"/>
  <c r="S5615" i="1"/>
  <c r="T5615" i="1"/>
  <c r="U5615" i="1"/>
  <c r="V5615" i="1"/>
  <c r="S5616" i="1"/>
  <c r="T5616" i="1"/>
  <c r="U5616" i="1"/>
  <c r="V5616" i="1"/>
  <c r="S5617" i="1"/>
  <c r="T5617" i="1"/>
  <c r="U5617" i="1"/>
  <c r="V5617" i="1"/>
  <c r="S5618" i="1"/>
  <c r="T5618" i="1"/>
  <c r="U5618" i="1"/>
  <c r="V5618" i="1"/>
  <c r="S5619" i="1"/>
  <c r="T5619" i="1"/>
  <c r="U5619" i="1"/>
  <c r="V5619" i="1"/>
  <c r="S5620" i="1"/>
  <c r="T5620" i="1"/>
  <c r="U5620" i="1"/>
  <c r="V5620" i="1"/>
  <c r="S5621" i="1"/>
  <c r="T5621" i="1"/>
  <c r="U5621" i="1"/>
  <c r="V5621" i="1"/>
  <c r="S5622" i="1"/>
  <c r="T5622" i="1"/>
  <c r="U5622" i="1"/>
  <c r="V5622" i="1"/>
  <c r="S5623" i="1"/>
  <c r="T5623" i="1"/>
  <c r="U5623" i="1"/>
  <c r="V5623" i="1"/>
  <c r="S5624" i="1"/>
  <c r="T5624" i="1"/>
  <c r="U5624" i="1"/>
  <c r="V5624" i="1"/>
  <c r="S5625" i="1"/>
  <c r="T5625" i="1"/>
  <c r="U5625" i="1"/>
  <c r="V5625" i="1"/>
  <c r="S5626" i="1"/>
  <c r="T5626" i="1"/>
  <c r="U5626" i="1"/>
  <c r="V5626" i="1"/>
  <c r="S5627" i="1"/>
  <c r="T5627" i="1"/>
  <c r="U5627" i="1"/>
  <c r="V5627" i="1"/>
  <c r="S5628" i="1"/>
  <c r="T5628" i="1"/>
  <c r="U5628" i="1"/>
  <c r="V5628" i="1"/>
  <c r="S5629" i="1"/>
  <c r="T5629" i="1"/>
  <c r="U5629" i="1"/>
  <c r="V5629" i="1"/>
  <c r="S5630" i="1"/>
  <c r="T5630" i="1"/>
  <c r="U5630" i="1"/>
  <c r="V5630" i="1"/>
  <c r="S5631" i="1"/>
  <c r="T5631" i="1"/>
  <c r="U5631" i="1"/>
  <c r="V5631" i="1"/>
  <c r="S5632" i="1"/>
  <c r="T5632" i="1"/>
  <c r="U5632" i="1"/>
  <c r="V5632" i="1"/>
  <c r="S5633" i="1"/>
  <c r="T5633" i="1"/>
  <c r="U5633" i="1"/>
  <c r="V5633" i="1"/>
  <c r="S5634" i="1"/>
  <c r="T5634" i="1"/>
  <c r="U5634" i="1"/>
  <c r="V5634" i="1"/>
  <c r="S5635" i="1"/>
  <c r="T5635" i="1"/>
  <c r="U5635" i="1"/>
  <c r="V5635" i="1"/>
  <c r="S5636" i="1"/>
  <c r="T5636" i="1"/>
  <c r="U5636" i="1"/>
  <c r="V5636" i="1"/>
  <c r="S5637" i="1"/>
  <c r="T5637" i="1"/>
  <c r="U5637" i="1"/>
  <c r="V5637" i="1"/>
  <c r="S5638" i="1"/>
  <c r="T5638" i="1"/>
  <c r="U5638" i="1"/>
  <c r="V5638" i="1"/>
  <c r="S5639" i="1"/>
  <c r="T5639" i="1"/>
  <c r="U5639" i="1"/>
  <c r="V5639" i="1"/>
  <c r="S5640" i="1"/>
  <c r="T5640" i="1"/>
  <c r="U5640" i="1"/>
  <c r="V5640" i="1"/>
  <c r="S5641" i="1"/>
  <c r="T5641" i="1"/>
  <c r="U5641" i="1"/>
  <c r="V5641" i="1"/>
  <c r="S5642" i="1"/>
  <c r="T5642" i="1"/>
  <c r="U5642" i="1"/>
  <c r="V5642" i="1"/>
  <c r="S5643" i="1"/>
  <c r="T5643" i="1"/>
  <c r="U5643" i="1"/>
  <c r="V5643" i="1"/>
  <c r="S5644" i="1"/>
  <c r="T5644" i="1"/>
  <c r="U5644" i="1"/>
  <c r="V5644" i="1"/>
  <c r="S5645" i="1"/>
  <c r="T5645" i="1"/>
  <c r="U5645" i="1"/>
  <c r="V5645" i="1"/>
  <c r="S5646" i="1"/>
  <c r="T5646" i="1"/>
  <c r="U5646" i="1"/>
  <c r="V5646" i="1"/>
  <c r="S5647" i="1"/>
  <c r="T5647" i="1"/>
  <c r="U5647" i="1"/>
  <c r="V5647" i="1"/>
  <c r="S5648" i="1"/>
  <c r="T5648" i="1"/>
  <c r="U5648" i="1"/>
  <c r="V5648" i="1"/>
  <c r="S5649" i="1"/>
  <c r="T5649" i="1"/>
  <c r="U5649" i="1"/>
  <c r="V5649" i="1"/>
  <c r="S5650" i="1"/>
  <c r="T5650" i="1"/>
  <c r="U5650" i="1"/>
  <c r="V5650" i="1"/>
  <c r="S5651" i="1"/>
  <c r="T5651" i="1"/>
  <c r="U5651" i="1"/>
  <c r="V5651" i="1"/>
  <c r="S5652" i="1"/>
  <c r="T5652" i="1"/>
  <c r="U5652" i="1"/>
  <c r="V5652" i="1"/>
  <c r="S5653" i="1"/>
  <c r="T5653" i="1"/>
  <c r="U5653" i="1"/>
  <c r="V5653" i="1"/>
  <c r="S5654" i="1"/>
  <c r="T5654" i="1"/>
  <c r="U5654" i="1"/>
  <c r="V5654" i="1"/>
  <c r="S5655" i="1"/>
  <c r="T5655" i="1"/>
  <c r="U5655" i="1"/>
  <c r="V5655" i="1"/>
  <c r="S5656" i="1"/>
  <c r="T5656" i="1"/>
  <c r="U5656" i="1"/>
  <c r="V5656" i="1"/>
  <c r="S5657" i="1"/>
  <c r="T5657" i="1"/>
  <c r="U5657" i="1"/>
  <c r="V5657" i="1"/>
  <c r="S5658" i="1"/>
  <c r="T5658" i="1"/>
  <c r="U5658" i="1"/>
  <c r="V5658" i="1"/>
  <c r="S5659" i="1"/>
  <c r="T5659" i="1"/>
  <c r="U5659" i="1"/>
  <c r="V5659" i="1"/>
  <c r="S5660" i="1"/>
  <c r="T5660" i="1"/>
  <c r="U5660" i="1"/>
  <c r="V5660" i="1"/>
  <c r="S5661" i="1"/>
  <c r="T5661" i="1"/>
  <c r="U5661" i="1"/>
  <c r="V5661" i="1"/>
  <c r="S5662" i="1"/>
  <c r="T5662" i="1"/>
  <c r="U5662" i="1"/>
  <c r="V5662" i="1"/>
  <c r="S5663" i="1"/>
  <c r="T5663" i="1"/>
  <c r="U5663" i="1"/>
  <c r="V5663" i="1"/>
  <c r="S5664" i="1"/>
  <c r="T5664" i="1"/>
  <c r="U5664" i="1"/>
  <c r="V5664" i="1"/>
  <c r="S5665" i="1"/>
  <c r="T5665" i="1"/>
  <c r="U5665" i="1"/>
  <c r="V5665" i="1"/>
  <c r="S5666" i="1"/>
  <c r="T5666" i="1"/>
  <c r="U5666" i="1"/>
  <c r="V5666" i="1"/>
  <c r="S5667" i="1"/>
  <c r="T5667" i="1"/>
  <c r="U5667" i="1"/>
  <c r="V5667" i="1"/>
  <c r="S5668" i="1"/>
  <c r="T5668" i="1"/>
  <c r="U5668" i="1"/>
  <c r="V5668" i="1"/>
  <c r="S5669" i="1"/>
  <c r="T5669" i="1"/>
  <c r="U5669" i="1"/>
  <c r="V5669" i="1"/>
  <c r="S5670" i="1"/>
  <c r="T5670" i="1"/>
  <c r="U5670" i="1"/>
  <c r="V5670" i="1"/>
  <c r="S5671" i="1"/>
  <c r="T5671" i="1"/>
  <c r="U5671" i="1"/>
  <c r="V5671" i="1"/>
  <c r="S5672" i="1"/>
  <c r="T5672" i="1"/>
  <c r="U5672" i="1"/>
  <c r="V5672" i="1"/>
  <c r="S5673" i="1"/>
  <c r="T5673" i="1"/>
  <c r="U5673" i="1"/>
  <c r="V5673" i="1"/>
  <c r="S5674" i="1"/>
  <c r="T5674" i="1"/>
  <c r="U5674" i="1"/>
  <c r="V5674" i="1"/>
  <c r="S5675" i="1"/>
  <c r="T5675" i="1"/>
  <c r="U5675" i="1"/>
  <c r="V5675" i="1"/>
  <c r="S5676" i="1"/>
  <c r="T5676" i="1"/>
  <c r="U5676" i="1"/>
  <c r="V5676" i="1"/>
  <c r="S5677" i="1"/>
  <c r="T5677" i="1"/>
  <c r="U5677" i="1"/>
  <c r="V5677" i="1"/>
  <c r="S5678" i="1"/>
  <c r="T5678" i="1"/>
  <c r="U5678" i="1"/>
  <c r="V5678" i="1"/>
  <c r="S5679" i="1"/>
  <c r="T5679" i="1"/>
  <c r="U5679" i="1"/>
  <c r="V5679" i="1"/>
  <c r="S5680" i="1"/>
  <c r="T5680" i="1"/>
  <c r="U5680" i="1"/>
  <c r="V5680" i="1"/>
  <c r="S5681" i="1"/>
  <c r="T5681" i="1"/>
  <c r="U5681" i="1"/>
  <c r="V5681" i="1"/>
  <c r="S5682" i="1"/>
  <c r="T5682" i="1"/>
  <c r="U5682" i="1"/>
  <c r="V5682" i="1"/>
  <c r="S5683" i="1"/>
  <c r="T5683" i="1"/>
  <c r="U5683" i="1"/>
  <c r="V5683" i="1"/>
  <c r="S5684" i="1"/>
  <c r="T5684" i="1"/>
  <c r="U5684" i="1"/>
  <c r="V5684" i="1"/>
  <c r="S5685" i="1"/>
  <c r="T5685" i="1"/>
  <c r="U5685" i="1"/>
  <c r="V5685" i="1"/>
  <c r="S5686" i="1"/>
  <c r="T5686" i="1"/>
  <c r="U5686" i="1"/>
  <c r="V5686" i="1"/>
  <c r="S5687" i="1"/>
  <c r="T5687" i="1"/>
  <c r="U5687" i="1"/>
  <c r="V5687" i="1"/>
  <c r="S5688" i="1"/>
  <c r="T5688" i="1"/>
  <c r="U5688" i="1"/>
  <c r="V5688" i="1"/>
  <c r="S5689" i="1"/>
  <c r="T5689" i="1"/>
  <c r="U5689" i="1"/>
  <c r="V5689" i="1"/>
  <c r="S5690" i="1"/>
  <c r="T5690" i="1"/>
  <c r="U5690" i="1"/>
  <c r="V5690" i="1"/>
  <c r="S5691" i="1"/>
  <c r="T5691" i="1"/>
  <c r="U5691" i="1"/>
  <c r="V5691" i="1"/>
  <c r="S5692" i="1"/>
  <c r="T5692" i="1"/>
  <c r="U5692" i="1"/>
  <c r="V5692" i="1"/>
  <c r="S5693" i="1"/>
  <c r="T5693" i="1"/>
  <c r="U5693" i="1"/>
  <c r="V5693" i="1"/>
  <c r="S5694" i="1"/>
  <c r="T5694" i="1"/>
  <c r="U5694" i="1"/>
  <c r="V5694" i="1"/>
  <c r="S5695" i="1"/>
  <c r="T5695" i="1"/>
  <c r="U5695" i="1"/>
  <c r="V5695" i="1"/>
  <c r="S5696" i="1"/>
  <c r="T5696" i="1"/>
  <c r="U5696" i="1"/>
  <c r="V5696" i="1"/>
  <c r="S5697" i="1"/>
  <c r="T5697" i="1"/>
  <c r="U5697" i="1"/>
  <c r="V5697" i="1"/>
  <c r="S5698" i="1"/>
  <c r="T5698" i="1"/>
  <c r="U5698" i="1"/>
  <c r="V5698" i="1"/>
  <c r="S5699" i="1"/>
  <c r="T5699" i="1"/>
  <c r="U5699" i="1"/>
  <c r="V5699" i="1"/>
  <c r="S5700" i="1"/>
  <c r="T5700" i="1"/>
  <c r="U5700" i="1"/>
  <c r="V5700" i="1"/>
  <c r="S5701" i="1"/>
  <c r="T5701" i="1"/>
  <c r="U5701" i="1"/>
  <c r="V5701" i="1"/>
  <c r="S5702" i="1"/>
  <c r="T5702" i="1"/>
  <c r="U5702" i="1"/>
  <c r="V5702" i="1"/>
  <c r="S5703" i="1"/>
  <c r="T5703" i="1"/>
  <c r="U5703" i="1"/>
  <c r="V5703" i="1"/>
  <c r="S5704" i="1"/>
  <c r="T5704" i="1"/>
  <c r="U5704" i="1"/>
  <c r="V5704" i="1"/>
  <c r="S5705" i="1"/>
  <c r="T5705" i="1"/>
  <c r="U5705" i="1"/>
  <c r="V5705" i="1"/>
  <c r="S5706" i="1"/>
  <c r="T5706" i="1"/>
  <c r="U5706" i="1"/>
  <c r="V5706" i="1"/>
  <c r="S5707" i="1"/>
  <c r="T5707" i="1"/>
  <c r="U5707" i="1"/>
  <c r="V5707" i="1"/>
  <c r="S5708" i="1"/>
  <c r="T5708" i="1"/>
  <c r="U5708" i="1"/>
  <c r="V5708" i="1"/>
  <c r="S5709" i="1"/>
  <c r="T5709" i="1"/>
  <c r="U5709" i="1"/>
  <c r="V5709" i="1"/>
  <c r="S5710" i="1"/>
  <c r="T5710" i="1"/>
  <c r="U5710" i="1"/>
  <c r="V5710" i="1"/>
  <c r="S5711" i="1"/>
  <c r="T5711" i="1"/>
  <c r="U5711" i="1"/>
  <c r="V5711" i="1"/>
  <c r="S5712" i="1"/>
  <c r="T5712" i="1"/>
  <c r="U5712" i="1"/>
  <c r="V5712" i="1"/>
  <c r="S5713" i="1"/>
  <c r="T5713" i="1"/>
  <c r="U5713" i="1"/>
  <c r="V5713" i="1"/>
  <c r="S5714" i="1"/>
  <c r="T5714" i="1"/>
  <c r="U5714" i="1"/>
  <c r="V5714" i="1"/>
  <c r="S5715" i="1"/>
  <c r="T5715" i="1"/>
  <c r="U5715" i="1"/>
  <c r="V5715" i="1"/>
  <c r="S5716" i="1"/>
  <c r="T5716" i="1"/>
  <c r="U5716" i="1"/>
  <c r="V5716" i="1"/>
  <c r="S5717" i="1"/>
  <c r="T5717" i="1"/>
  <c r="U5717" i="1"/>
  <c r="V5717" i="1"/>
  <c r="S5718" i="1"/>
  <c r="T5718" i="1"/>
  <c r="U5718" i="1"/>
  <c r="V5718" i="1"/>
  <c r="S5719" i="1"/>
  <c r="T5719" i="1"/>
  <c r="U5719" i="1"/>
  <c r="V5719" i="1"/>
  <c r="S5720" i="1"/>
  <c r="T5720" i="1"/>
  <c r="U5720" i="1"/>
  <c r="V5720" i="1"/>
  <c r="S5721" i="1"/>
  <c r="T5721" i="1"/>
  <c r="U5721" i="1"/>
  <c r="V5721" i="1"/>
  <c r="S5722" i="1"/>
  <c r="T5722" i="1"/>
  <c r="U5722" i="1"/>
  <c r="V5722" i="1"/>
  <c r="S5723" i="1"/>
  <c r="T5723" i="1"/>
  <c r="U5723" i="1"/>
  <c r="V5723" i="1"/>
  <c r="S5724" i="1"/>
  <c r="T5724" i="1"/>
  <c r="U5724" i="1"/>
  <c r="V5724" i="1"/>
  <c r="S5725" i="1"/>
  <c r="T5725" i="1"/>
  <c r="U5725" i="1"/>
  <c r="V5725" i="1"/>
  <c r="S5726" i="1"/>
  <c r="T5726" i="1"/>
  <c r="U5726" i="1"/>
  <c r="V5726" i="1"/>
  <c r="S5727" i="1"/>
  <c r="T5727" i="1"/>
  <c r="U5727" i="1"/>
  <c r="V5727" i="1"/>
  <c r="S5728" i="1"/>
  <c r="T5728" i="1"/>
  <c r="U5728" i="1"/>
  <c r="V5728" i="1"/>
  <c r="S5729" i="1"/>
  <c r="T5729" i="1"/>
  <c r="U5729" i="1"/>
  <c r="V5729" i="1"/>
  <c r="S5730" i="1"/>
  <c r="T5730" i="1"/>
  <c r="U5730" i="1"/>
  <c r="V5730" i="1"/>
  <c r="S5731" i="1"/>
  <c r="T5731" i="1"/>
  <c r="U5731" i="1"/>
  <c r="V5731" i="1"/>
  <c r="S5732" i="1"/>
  <c r="T5732" i="1"/>
  <c r="U5732" i="1"/>
  <c r="V5732" i="1"/>
  <c r="S5733" i="1"/>
  <c r="T5733" i="1"/>
  <c r="U5733" i="1"/>
  <c r="V5733" i="1"/>
  <c r="S5734" i="1"/>
  <c r="T5734" i="1"/>
  <c r="U5734" i="1"/>
  <c r="V5734" i="1"/>
  <c r="S5735" i="1"/>
  <c r="T5735" i="1"/>
  <c r="U5735" i="1"/>
  <c r="V5735" i="1"/>
  <c r="S5736" i="1"/>
  <c r="T5736" i="1"/>
  <c r="U5736" i="1"/>
  <c r="V5736" i="1"/>
  <c r="S5737" i="1"/>
  <c r="T5737" i="1"/>
  <c r="U5737" i="1"/>
  <c r="V5737" i="1"/>
  <c r="S5738" i="1"/>
  <c r="T5738" i="1"/>
  <c r="U5738" i="1"/>
  <c r="V5738" i="1"/>
  <c r="S5739" i="1"/>
  <c r="T5739" i="1"/>
  <c r="U5739" i="1"/>
  <c r="V5739" i="1"/>
  <c r="S5740" i="1"/>
  <c r="T5740" i="1"/>
  <c r="U5740" i="1"/>
  <c r="V5740" i="1"/>
  <c r="S5741" i="1"/>
  <c r="T5741" i="1"/>
  <c r="U5741" i="1"/>
  <c r="V5741" i="1"/>
  <c r="S5742" i="1"/>
  <c r="T5742" i="1"/>
  <c r="U5742" i="1"/>
  <c r="V5742" i="1"/>
  <c r="S5743" i="1"/>
  <c r="T5743" i="1"/>
  <c r="U5743" i="1"/>
  <c r="V5743" i="1"/>
  <c r="S5744" i="1"/>
  <c r="T5744" i="1"/>
  <c r="U5744" i="1"/>
  <c r="V5744" i="1"/>
  <c r="S5745" i="1"/>
  <c r="T5745" i="1"/>
  <c r="U5745" i="1"/>
  <c r="V5745" i="1"/>
  <c r="S5746" i="1"/>
  <c r="T5746" i="1"/>
  <c r="U5746" i="1"/>
  <c r="V5746" i="1"/>
  <c r="S5747" i="1"/>
  <c r="T5747" i="1"/>
  <c r="U5747" i="1"/>
  <c r="V5747" i="1"/>
  <c r="S5748" i="1"/>
  <c r="T5748" i="1"/>
  <c r="U5748" i="1"/>
  <c r="V5748" i="1"/>
  <c r="S5749" i="1"/>
  <c r="T5749" i="1"/>
  <c r="U5749" i="1"/>
  <c r="V5749" i="1"/>
  <c r="S5750" i="1"/>
  <c r="T5750" i="1"/>
  <c r="U5750" i="1"/>
  <c r="V5750" i="1"/>
  <c r="S5751" i="1"/>
  <c r="T5751" i="1"/>
  <c r="U5751" i="1"/>
  <c r="V5751" i="1"/>
  <c r="S5752" i="1"/>
  <c r="T5752" i="1"/>
  <c r="U5752" i="1"/>
  <c r="V5752" i="1"/>
  <c r="S5753" i="1"/>
  <c r="T5753" i="1"/>
  <c r="U5753" i="1"/>
  <c r="V5753" i="1"/>
  <c r="S5754" i="1"/>
  <c r="T5754" i="1"/>
  <c r="U5754" i="1"/>
  <c r="V5754" i="1"/>
  <c r="S5755" i="1"/>
  <c r="T5755" i="1"/>
  <c r="U5755" i="1"/>
  <c r="V5755" i="1"/>
  <c r="S5756" i="1"/>
  <c r="T5756" i="1"/>
  <c r="U5756" i="1"/>
  <c r="V5756" i="1"/>
  <c r="S5757" i="1"/>
  <c r="T5757" i="1"/>
  <c r="U5757" i="1"/>
  <c r="V5757" i="1"/>
  <c r="S5758" i="1"/>
  <c r="T5758" i="1"/>
  <c r="U5758" i="1"/>
  <c r="V5758" i="1"/>
  <c r="S5759" i="1"/>
  <c r="T5759" i="1"/>
  <c r="U5759" i="1"/>
  <c r="V5759" i="1"/>
  <c r="S5760" i="1"/>
  <c r="T5760" i="1"/>
  <c r="U5760" i="1"/>
  <c r="V5760" i="1"/>
  <c r="S5761" i="1"/>
  <c r="T5761" i="1"/>
  <c r="U5761" i="1"/>
  <c r="V5761" i="1"/>
  <c r="S5762" i="1"/>
  <c r="T5762" i="1"/>
  <c r="U5762" i="1"/>
  <c r="V5762" i="1"/>
  <c r="S5763" i="1"/>
  <c r="T5763" i="1"/>
  <c r="U5763" i="1"/>
  <c r="V5763" i="1"/>
  <c r="S5764" i="1"/>
  <c r="T5764" i="1"/>
  <c r="U5764" i="1"/>
  <c r="V5764" i="1"/>
  <c r="S5765" i="1"/>
  <c r="T5765" i="1"/>
  <c r="U5765" i="1"/>
  <c r="V5765" i="1"/>
  <c r="S5766" i="1"/>
  <c r="T5766" i="1"/>
  <c r="U5766" i="1"/>
  <c r="V5766" i="1"/>
  <c r="S5767" i="1"/>
  <c r="T5767" i="1"/>
  <c r="U5767" i="1"/>
  <c r="V5767" i="1"/>
  <c r="S5768" i="1"/>
  <c r="T5768" i="1"/>
  <c r="U5768" i="1"/>
  <c r="V5768" i="1"/>
  <c r="S5769" i="1"/>
  <c r="T5769" i="1"/>
  <c r="U5769" i="1"/>
  <c r="V5769" i="1"/>
  <c r="S5770" i="1"/>
  <c r="T5770" i="1"/>
  <c r="U5770" i="1"/>
  <c r="V5770" i="1"/>
  <c r="S5771" i="1"/>
  <c r="T5771" i="1"/>
  <c r="U5771" i="1"/>
  <c r="V5771" i="1"/>
  <c r="S5772" i="1"/>
  <c r="T5772" i="1"/>
  <c r="U5772" i="1"/>
  <c r="V5772" i="1"/>
  <c r="S5773" i="1"/>
  <c r="T5773" i="1"/>
  <c r="U5773" i="1"/>
  <c r="V5773" i="1"/>
  <c r="S5774" i="1"/>
  <c r="T5774" i="1"/>
  <c r="U5774" i="1"/>
  <c r="V5774" i="1"/>
  <c r="S5775" i="1"/>
  <c r="T5775" i="1"/>
  <c r="U5775" i="1"/>
  <c r="V5775" i="1"/>
  <c r="S5776" i="1"/>
  <c r="T5776" i="1"/>
  <c r="U5776" i="1"/>
  <c r="V5776" i="1"/>
  <c r="S5777" i="1"/>
  <c r="T5777" i="1"/>
  <c r="U5777" i="1"/>
  <c r="V5777" i="1"/>
  <c r="S5778" i="1"/>
  <c r="T5778" i="1"/>
  <c r="U5778" i="1"/>
  <c r="V5778" i="1"/>
  <c r="S5779" i="1"/>
  <c r="T5779" i="1"/>
  <c r="U5779" i="1"/>
  <c r="V5779" i="1"/>
  <c r="S5780" i="1"/>
  <c r="T5780" i="1"/>
  <c r="U5780" i="1"/>
  <c r="V5780" i="1"/>
  <c r="S5781" i="1"/>
  <c r="T5781" i="1"/>
  <c r="U5781" i="1"/>
  <c r="V5781" i="1"/>
  <c r="S5782" i="1"/>
  <c r="T5782" i="1"/>
  <c r="U5782" i="1"/>
  <c r="V5782" i="1"/>
  <c r="S5783" i="1"/>
  <c r="T5783" i="1"/>
  <c r="U5783" i="1"/>
  <c r="V5783" i="1"/>
  <c r="S5784" i="1"/>
  <c r="T5784" i="1"/>
  <c r="U5784" i="1"/>
  <c r="V5784" i="1"/>
  <c r="S5785" i="1"/>
  <c r="T5785" i="1"/>
  <c r="U5785" i="1"/>
  <c r="V5785" i="1"/>
  <c r="S5786" i="1"/>
  <c r="T5786" i="1"/>
  <c r="U5786" i="1"/>
  <c r="V5786" i="1"/>
  <c r="S5787" i="1"/>
  <c r="T5787" i="1"/>
  <c r="U5787" i="1"/>
  <c r="V5787" i="1"/>
  <c r="S5788" i="1"/>
  <c r="T5788" i="1"/>
  <c r="U5788" i="1"/>
  <c r="V5788" i="1"/>
  <c r="S5789" i="1"/>
  <c r="T5789" i="1"/>
  <c r="U5789" i="1"/>
  <c r="V5789" i="1"/>
  <c r="S5790" i="1"/>
  <c r="T5790" i="1"/>
  <c r="U5790" i="1"/>
  <c r="V5790" i="1"/>
  <c r="S5791" i="1"/>
  <c r="T5791" i="1"/>
  <c r="U5791" i="1"/>
  <c r="V5791" i="1"/>
  <c r="S5792" i="1"/>
  <c r="T5792" i="1"/>
  <c r="U5792" i="1"/>
  <c r="V5792" i="1"/>
  <c r="S5793" i="1"/>
  <c r="T5793" i="1"/>
  <c r="U5793" i="1"/>
  <c r="V5793" i="1"/>
  <c r="S5794" i="1"/>
  <c r="T5794" i="1"/>
  <c r="U5794" i="1"/>
  <c r="V5794" i="1"/>
  <c r="S5795" i="1"/>
  <c r="T5795" i="1"/>
  <c r="U5795" i="1"/>
  <c r="V5795" i="1"/>
  <c r="S5796" i="1"/>
  <c r="T5796" i="1"/>
  <c r="U5796" i="1"/>
  <c r="V5796" i="1"/>
  <c r="S5797" i="1"/>
  <c r="T5797" i="1"/>
  <c r="U5797" i="1"/>
  <c r="V5797" i="1"/>
  <c r="S5798" i="1"/>
  <c r="T5798" i="1"/>
  <c r="U5798" i="1"/>
  <c r="V5798" i="1"/>
  <c r="S5799" i="1"/>
  <c r="T5799" i="1"/>
  <c r="U5799" i="1"/>
  <c r="V5799" i="1"/>
  <c r="S5800" i="1"/>
  <c r="T5800" i="1"/>
  <c r="U5800" i="1"/>
  <c r="V5800" i="1"/>
  <c r="S5801" i="1"/>
  <c r="T5801" i="1"/>
  <c r="U5801" i="1"/>
  <c r="V5801" i="1"/>
  <c r="S5802" i="1"/>
  <c r="T5802" i="1"/>
  <c r="U5802" i="1"/>
  <c r="V5802" i="1"/>
  <c r="S5803" i="1"/>
  <c r="T5803" i="1"/>
  <c r="U5803" i="1"/>
  <c r="V5803" i="1"/>
  <c r="S5804" i="1"/>
  <c r="T5804" i="1"/>
  <c r="U5804" i="1"/>
  <c r="V5804" i="1"/>
  <c r="S5805" i="1"/>
  <c r="T5805" i="1"/>
  <c r="U5805" i="1"/>
  <c r="V5805" i="1"/>
  <c r="S5806" i="1"/>
  <c r="T5806" i="1"/>
  <c r="U5806" i="1"/>
  <c r="V5806" i="1"/>
  <c r="S5807" i="1"/>
  <c r="T5807" i="1"/>
  <c r="U5807" i="1"/>
  <c r="V5807" i="1"/>
  <c r="S5808" i="1"/>
  <c r="T5808" i="1"/>
  <c r="U5808" i="1"/>
  <c r="V5808" i="1"/>
  <c r="S5809" i="1"/>
  <c r="T5809" i="1"/>
  <c r="U5809" i="1"/>
  <c r="V5809" i="1"/>
  <c r="S5810" i="1"/>
  <c r="T5810" i="1"/>
  <c r="U5810" i="1"/>
  <c r="V5810" i="1"/>
  <c r="S5811" i="1"/>
  <c r="T5811" i="1"/>
  <c r="U5811" i="1"/>
  <c r="V5811" i="1"/>
  <c r="S5812" i="1"/>
  <c r="T5812" i="1"/>
  <c r="U5812" i="1"/>
  <c r="V5812" i="1"/>
  <c r="S5813" i="1"/>
  <c r="T5813" i="1"/>
  <c r="U5813" i="1"/>
  <c r="V5813" i="1"/>
  <c r="S5814" i="1"/>
  <c r="T5814" i="1"/>
  <c r="U5814" i="1"/>
  <c r="V5814" i="1"/>
  <c r="S5815" i="1"/>
  <c r="T5815" i="1"/>
  <c r="U5815" i="1"/>
  <c r="V5815" i="1"/>
  <c r="S5816" i="1"/>
  <c r="T5816" i="1"/>
  <c r="U5816" i="1"/>
  <c r="V5816" i="1"/>
  <c r="S5817" i="1"/>
  <c r="T5817" i="1"/>
  <c r="U5817" i="1"/>
  <c r="V5817" i="1"/>
  <c r="S5818" i="1"/>
  <c r="T5818" i="1"/>
  <c r="U5818" i="1"/>
  <c r="V5818" i="1"/>
  <c r="S5819" i="1"/>
  <c r="T5819" i="1"/>
  <c r="U5819" i="1"/>
  <c r="V5819" i="1"/>
  <c r="S5820" i="1"/>
  <c r="T5820" i="1"/>
  <c r="U5820" i="1"/>
  <c r="V5820" i="1"/>
  <c r="S5821" i="1"/>
  <c r="T5821" i="1"/>
  <c r="U5821" i="1"/>
  <c r="V5821" i="1"/>
  <c r="S5822" i="1"/>
  <c r="T5822" i="1"/>
  <c r="U5822" i="1"/>
  <c r="V5822" i="1"/>
  <c r="S5823" i="1"/>
  <c r="T5823" i="1"/>
  <c r="U5823" i="1"/>
  <c r="V5823" i="1"/>
  <c r="S5824" i="1"/>
  <c r="T5824" i="1"/>
  <c r="U5824" i="1"/>
  <c r="V5824" i="1"/>
  <c r="S5825" i="1"/>
  <c r="T5825" i="1"/>
  <c r="U5825" i="1"/>
  <c r="V5825" i="1"/>
  <c r="S5826" i="1"/>
  <c r="T5826" i="1"/>
  <c r="U5826" i="1"/>
  <c r="V5826" i="1"/>
  <c r="S5827" i="1"/>
  <c r="T5827" i="1"/>
  <c r="U5827" i="1"/>
  <c r="V5827" i="1"/>
  <c r="S5828" i="1"/>
  <c r="T5828" i="1"/>
  <c r="U5828" i="1"/>
  <c r="V5828" i="1"/>
  <c r="S5829" i="1"/>
  <c r="T5829" i="1"/>
  <c r="U5829" i="1"/>
  <c r="V5829" i="1"/>
  <c r="S5830" i="1"/>
  <c r="T5830" i="1"/>
  <c r="U5830" i="1"/>
  <c r="V5830" i="1"/>
  <c r="S5831" i="1"/>
  <c r="T5831" i="1"/>
  <c r="U5831" i="1"/>
  <c r="V5831" i="1"/>
  <c r="S5832" i="1"/>
  <c r="T5832" i="1"/>
  <c r="U5832" i="1"/>
  <c r="V5832" i="1"/>
  <c r="S5833" i="1"/>
  <c r="T5833" i="1"/>
  <c r="U5833" i="1"/>
  <c r="V5833" i="1"/>
  <c r="S5834" i="1"/>
  <c r="T5834" i="1"/>
  <c r="U5834" i="1"/>
  <c r="V5834" i="1"/>
  <c r="S5835" i="1"/>
  <c r="T5835" i="1"/>
  <c r="U5835" i="1"/>
  <c r="V5835" i="1"/>
  <c r="S5836" i="1"/>
  <c r="T5836" i="1"/>
  <c r="U5836" i="1"/>
  <c r="V5836" i="1"/>
  <c r="S5837" i="1"/>
  <c r="T5837" i="1"/>
  <c r="U5837" i="1"/>
  <c r="V5837" i="1"/>
  <c r="S5838" i="1"/>
  <c r="T5838" i="1"/>
  <c r="U5838" i="1"/>
  <c r="V5838" i="1"/>
  <c r="S5839" i="1"/>
  <c r="T5839" i="1"/>
  <c r="U5839" i="1"/>
  <c r="V5839" i="1"/>
  <c r="S5840" i="1"/>
  <c r="T5840" i="1"/>
  <c r="U5840" i="1"/>
  <c r="V5840" i="1"/>
  <c r="S5841" i="1"/>
  <c r="T5841" i="1"/>
  <c r="U5841" i="1"/>
  <c r="V5841" i="1"/>
  <c r="S5842" i="1"/>
  <c r="T5842" i="1"/>
  <c r="U5842" i="1"/>
  <c r="V5842" i="1"/>
  <c r="S5843" i="1"/>
  <c r="T5843" i="1"/>
  <c r="U5843" i="1"/>
  <c r="V5843" i="1"/>
  <c r="S5844" i="1"/>
  <c r="T5844" i="1"/>
  <c r="U5844" i="1"/>
  <c r="V5844" i="1"/>
  <c r="S5845" i="1"/>
  <c r="T5845" i="1"/>
  <c r="U5845" i="1"/>
  <c r="V5845" i="1"/>
  <c r="S5846" i="1"/>
  <c r="T5846" i="1"/>
  <c r="U5846" i="1"/>
  <c r="V5846" i="1"/>
  <c r="S5847" i="1"/>
  <c r="T5847" i="1"/>
  <c r="U5847" i="1"/>
  <c r="V5847" i="1"/>
  <c r="S5848" i="1"/>
  <c r="T5848" i="1"/>
  <c r="U5848" i="1"/>
  <c r="V5848" i="1"/>
  <c r="S5849" i="1"/>
  <c r="T5849" i="1"/>
  <c r="U5849" i="1"/>
  <c r="V5849" i="1"/>
  <c r="S5850" i="1"/>
  <c r="T5850" i="1"/>
  <c r="U5850" i="1"/>
  <c r="V5850" i="1"/>
  <c r="S5851" i="1"/>
  <c r="T5851" i="1"/>
  <c r="U5851" i="1"/>
  <c r="V5851" i="1"/>
  <c r="S5852" i="1"/>
  <c r="T5852" i="1"/>
  <c r="U5852" i="1"/>
  <c r="V5852" i="1"/>
  <c r="S5853" i="1"/>
  <c r="T5853" i="1"/>
  <c r="U5853" i="1"/>
  <c r="V5853" i="1"/>
  <c r="S5854" i="1"/>
  <c r="T5854" i="1"/>
  <c r="U5854" i="1"/>
  <c r="V5854" i="1"/>
  <c r="S5855" i="1"/>
  <c r="T5855" i="1"/>
  <c r="U5855" i="1"/>
  <c r="V5855" i="1"/>
  <c r="S5856" i="1"/>
  <c r="T5856" i="1"/>
  <c r="U5856" i="1"/>
  <c r="V5856" i="1"/>
  <c r="S5857" i="1"/>
  <c r="T5857" i="1"/>
  <c r="U5857" i="1"/>
  <c r="V5857" i="1"/>
  <c r="S5858" i="1"/>
  <c r="T5858" i="1"/>
  <c r="U5858" i="1"/>
  <c r="V5858" i="1"/>
  <c r="S5859" i="1"/>
  <c r="T5859" i="1"/>
  <c r="U5859" i="1"/>
  <c r="V5859" i="1"/>
  <c r="S5860" i="1"/>
  <c r="T5860" i="1"/>
  <c r="U5860" i="1"/>
  <c r="V5860" i="1"/>
  <c r="S5861" i="1"/>
  <c r="T5861" i="1"/>
  <c r="U5861" i="1"/>
  <c r="V5861" i="1"/>
  <c r="S5862" i="1"/>
  <c r="T5862" i="1"/>
  <c r="U5862" i="1"/>
  <c r="V5862" i="1"/>
  <c r="S5863" i="1"/>
  <c r="T5863" i="1"/>
  <c r="U5863" i="1"/>
  <c r="V5863" i="1"/>
  <c r="S5864" i="1"/>
  <c r="T5864" i="1"/>
  <c r="U5864" i="1"/>
  <c r="V5864" i="1"/>
  <c r="S5865" i="1"/>
  <c r="T5865" i="1"/>
  <c r="U5865" i="1"/>
  <c r="V5865" i="1"/>
  <c r="S5866" i="1"/>
  <c r="T5866" i="1"/>
  <c r="U5866" i="1"/>
  <c r="V5866" i="1"/>
  <c r="S5867" i="1"/>
  <c r="T5867" i="1"/>
  <c r="U5867" i="1"/>
  <c r="V5867" i="1"/>
  <c r="S5868" i="1"/>
  <c r="T5868" i="1"/>
  <c r="U5868" i="1"/>
  <c r="V5868" i="1"/>
  <c r="S5869" i="1"/>
  <c r="T5869" i="1"/>
  <c r="U5869" i="1"/>
  <c r="V5869" i="1"/>
  <c r="S5870" i="1"/>
  <c r="T5870" i="1"/>
  <c r="U5870" i="1"/>
  <c r="V5870" i="1"/>
  <c r="S5871" i="1"/>
  <c r="T5871" i="1"/>
  <c r="U5871" i="1"/>
  <c r="V5871" i="1"/>
  <c r="S5872" i="1"/>
  <c r="T5872" i="1"/>
  <c r="U5872" i="1"/>
  <c r="V5872" i="1"/>
  <c r="S5873" i="1"/>
  <c r="T5873" i="1"/>
  <c r="U5873" i="1"/>
  <c r="V5873" i="1"/>
  <c r="S5874" i="1"/>
  <c r="T5874" i="1"/>
  <c r="U5874" i="1"/>
  <c r="V5874" i="1"/>
  <c r="S5875" i="1"/>
  <c r="T5875" i="1"/>
  <c r="U5875" i="1"/>
  <c r="V5875" i="1"/>
  <c r="S5876" i="1"/>
  <c r="T5876" i="1"/>
  <c r="U5876" i="1"/>
  <c r="V5876" i="1"/>
  <c r="S5877" i="1"/>
  <c r="T5877" i="1"/>
  <c r="U5877" i="1"/>
  <c r="V5877" i="1"/>
  <c r="S5878" i="1"/>
  <c r="T5878" i="1"/>
  <c r="U5878" i="1"/>
  <c r="V5878" i="1"/>
  <c r="S5879" i="1"/>
  <c r="T5879" i="1"/>
  <c r="U5879" i="1"/>
  <c r="V5879" i="1"/>
  <c r="S5880" i="1"/>
  <c r="T5880" i="1"/>
  <c r="U5880" i="1"/>
  <c r="V5880" i="1"/>
  <c r="S5881" i="1"/>
  <c r="T5881" i="1"/>
  <c r="U5881" i="1"/>
  <c r="V5881" i="1"/>
  <c r="S5882" i="1"/>
  <c r="T5882" i="1"/>
  <c r="U5882" i="1"/>
  <c r="V5882" i="1"/>
  <c r="S5883" i="1"/>
  <c r="T5883" i="1"/>
  <c r="U5883" i="1"/>
  <c r="V5883" i="1"/>
  <c r="S5884" i="1"/>
  <c r="T5884" i="1"/>
  <c r="U5884" i="1"/>
  <c r="V5884" i="1"/>
  <c r="S5885" i="1"/>
  <c r="T5885" i="1"/>
  <c r="U5885" i="1"/>
  <c r="V5885" i="1"/>
  <c r="S5886" i="1"/>
  <c r="T5886" i="1"/>
  <c r="U5886" i="1"/>
  <c r="V5886" i="1"/>
  <c r="S5887" i="1"/>
  <c r="T5887" i="1"/>
  <c r="U5887" i="1"/>
  <c r="V5887" i="1"/>
  <c r="S5888" i="1"/>
  <c r="T5888" i="1"/>
  <c r="U5888" i="1"/>
  <c r="V5888" i="1"/>
  <c r="S5889" i="1"/>
  <c r="T5889" i="1"/>
  <c r="U5889" i="1"/>
  <c r="V5889" i="1"/>
  <c r="S5890" i="1"/>
  <c r="T5890" i="1"/>
  <c r="U5890" i="1"/>
  <c r="V5890" i="1"/>
  <c r="S5891" i="1"/>
  <c r="T5891" i="1"/>
  <c r="U5891" i="1"/>
  <c r="V5891" i="1"/>
  <c r="S5892" i="1"/>
  <c r="T5892" i="1"/>
  <c r="U5892" i="1"/>
  <c r="V5892" i="1"/>
  <c r="S5893" i="1"/>
  <c r="T5893" i="1"/>
  <c r="U5893" i="1"/>
  <c r="V5893" i="1"/>
  <c r="S5894" i="1"/>
  <c r="T5894" i="1"/>
  <c r="U5894" i="1"/>
  <c r="V5894" i="1"/>
  <c r="S5895" i="1"/>
  <c r="T5895" i="1"/>
  <c r="U5895" i="1"/>
  <c r="V5895" i="1"/>
  <c r="S5896" i="1"/>
  <c r="T5896" i="1"/>
  <c r="U5896" i="1"/>
  <c r="V5896" i="1"/>
  <c r="S5897" i="1"/>
  <c r="T5897" i="1"/>
  <c r="U5897" i="1"/>
  <c r="V5897" i="1"/>
  <c r="S5898" i="1"/>
  <c r="T5898" i="1"/>
  <c r="U5898" i="1"/>
  <c r="V5898" i="1"/>
  <c r="S5899" i="1"/>
  <c r="T5899" i="1"/>
  <c r="U5899" i="1"/>
  <c r="V5899" i="1"/>
  <c r="S5900" i="1"/>
  <c r="T5900" i="1"/>
  <c r="U5900" i="1"/>
  <c r="V5900" i="1"/>
  <c r="S5901" i="1"/>
  <c r="T5901" i="1"/>
  <c r="U5901" i="1"/>
  <c r="V5901" i="1"/>
  <c r="S5902" i="1"/>
  <c r="T5902" i="1"/>
  <c r="U5902" i="1"/>
  <c r="V5902" i="1"/>
  <c r="S5903" i="1"/>
  <c r="T5903" i="1"/>
  <c r="U5903" i="1"/>
  <c r="V5903" i="1"/>
  <c r="S5904" i="1"/>
  <c r="T5904" i="1"/>
  <c r="U5904" i="1"/>
  <c r="V5904" i="1"/>
  <c r="S5905" i="1"/>
  <c r="T5905" i="1"/>
  <c r="U5905" i="1"/>
  <c r="V5905" i="1"/>
  <c r="S5906" i="1"/>
  <c r="T5906" i="1"/>
  <c r="U5906" i="1"/>
  <c r="V5906" i="1"/>
  <c r="S5907" i="1"/>
  <c r="T5907" i="1"/>
  <c r="U5907" i="1"/>
  <c r="V5907" i="1"/>
  <c r="S5908" i="1"/>
  <c r="T5908" i="1"/>
  <c r="U5908" i="1"/>
  <c r="V5908" i="1"/>
  <c r="S5909" i="1"/>
  <c r="T5909" i="1"/>
  <c r="U5909" i="1"/>
  <c r="V5909" i="1"/>
  <c r="S5910" i="1"/>
  <c r="T5910" i="1"/>
  <c r="U5910" i="1"/>
  <c r="V5910" i="1"/>
  <c r="S5911" i="1"/>
  <c r="T5911" i="1"/>
  <c r="U5911" i="1"/>
  <c r="V5911" i="1"/>
  <c r="S5912" i="1"/>
  <c r="T5912" i="1"/>
  <c r="U5912" i="1"/>
  <c r="V5912" i="1"/>
  <c r="S5913" i="1"/>
  <c r="T5913" i="1"/>
  <c r="U5913" i="1"/>
  <c r="V5913" i="1"/>
  <c r="S5914" i="1"/>
  <c r="T5914" i="1"/>
  <c r="U5914" i="1"/>
  <c r="V5914" i="1"/>
  <c r="S5915" i="1"/>
  <c r="T5915" i="1"/>
  <c r="U5915" i="1"/>
  <c r="V5915" i="1"/>
  <c r="S5916" i="1"/>
  <c r="T5916" i="1"/>
  <c r="U5916" i="1"/>
  <c r="V5916" i="1"/>
  <c r="S5917" i="1"/>
  <c r="T5917" i="1"/>
  <c r="U5917" i="1"/>
  <c r="V5917" i="1"/>
  <c r="S5918" i="1"/>
  <c r="T5918" i="1"/>
  <c r="U5918" i="1"/>
  <c r="V5918" i="1"/>
  <c r="S5919" i="1"/>
  <c r="T5919" i="1"/>
  <c r="U5919" i="1"/>
  <c r="V5919" i="1"/>
  <c r="S5920" i="1"/>
  <c r="T5920" i="1"/>
  <c r="U5920" i="1"/>
  <c r="V5920" i="1"/>
  <c r="S5921" i="1"/>
  <c r="T5921" i="1"/>
  <c r="U5921" i="1"/>
  <c r="V5921" i="1"/>
  <c r="S5922" i="1"/>
  <c r="T5922" i="1"/>
  <c r="U5922" i="1"/>
  <c r="V5922" i="1"/>
  <c r="S5923" i="1"/>
  <c r="T5923" i="1"/>
  <c r="U5923" i="1"/>
  <c r="V5923" i="1"/>
  <c r="S5924" i="1"/>
  <c r="T5924" i="1"/>
  <c r="U5924" i="1"/>
  <c r="V5924" i="1"/>
  <c r="S5925" i="1"/>
  <c r="T5925" i="1"/>
  <c r="U5925" i="1"/>
  <c r="V5925" i="1"/>
  <c r="S5926" i="1"/>
  <c r="T5926" i="1"/>
  <c r="U5926" i="1"/>
  <c r="V5926" i="1"/>
  <c r="S5927" i="1"/>
  <c r="T5927" i="1"/>
  <c r="U5927" i="1"/>
  <c r="V5927" i="1"/>
  <c r="S5928" i="1"/>
  <c r="T5928" i="1"/>
  <c r="U5928" i="1"/>
  <c r="V5928" i="1"/>
  <c r="S5929" i="1"/>
  <c r="T5929" i="1"/>
  <c r="U5929" i="1"/>
  <c r="V5929" i="1"/>
  <c r="S5930" i="1"/>
  <c r="T5930" i="1"/>
  <c r="U5930" i="1"/>
  <c r="V5930" i="1"/>
  <c r="S5931" i="1"/>
  <c r="T5931" i="1"/>
  <c r="U5931" i="1"/>
  <c r="V5931" i="1"/>
  <c r="S5932" i="1"/>
  <c r="T5932" i="1"/>
  <c r="U5932" i="1"/>
  <c r="V5932" i="1"/>
  <c r="S5933" i="1"/>
  <c r="T5933" i="1"/>
  <c r="U5933" i="1"/>
  <c r="V5933" i="1"/>
  <c r="S5934" i="1"/>
  <c r="T5934" i="1"/>
  <c r="U5934" i="1"/>
  <c r="V5934" i="1"/>
  <c r="S5935" i="1"/>
  <c r="T5935" i="1"/>
  <c r="U5935" i="1"/>
  <c r="V5935" i="1"/>
  <c r="S5936" i="1"/>
  <c r="T5936" i="1"/>
  <c r="U5936" i="1"/>
  <c r="V5936" i="1"/>
  <c r="S5937" i="1"/>
  <c r="T5937" i="1"/>
  <c r="U5937" i="1"/>
  <c r="V5937" i="1"/>
  <c r="S5938" i="1"/>
  <c r="T5938" i="1"/>
  <c r="U5938" i="1"/>
  <c r="V5938" i="1"/>
  <c r="S5939" i="1"/>
  <c r="T5939" i="1"/>
  <c r="U5939" i="1"/>
  <c r="V5939" i="1"/>
  <c r="S5940" i="1"/>
  <c r="T5940" i="1"/>
  <c r="U5940" i="1"/>
  <c r="V5940" i="1"/>
  <c r="S5941" i="1"/>
  <c r="T5941" i="1"/>
  <c r="U5941" i="1"/>
  <c r="V5941" i="1"/>
  <c r="S5942" i="1"/>
  <c r="T5942" i="1"/>
  <c r="U5942" i="1"/>
  <c r="V5942" i="1"/>
  <c r="S5943" i="1"/>
  <c r="T5943" i="1"/>
  <c r="U5943" i="1"/>
  <c r="V5943" i="1"/>
  <c r="S5944" i="1"/>
  <c r="T5944" i="1"/>
  <c r="U5944" i="1"/>
  <c r="V5944" i="1"/>
  <c r="S5945" i="1"/>
  <c r="T5945" i="1"/>
  <c r="U5945" i="1"/>
  <c r="V5945" i="1"/>
  <c r="S5946" i="1"/>
  <c r="T5946" i="1"/>
  <c r="U5946" i="1"/>
  <c r="V5946" i="1"/>
  <c r="S5947" i="1"/>
  <c r="T5947" i="1"/>
  <c r="U5947" i="1"/>
  <c r="V5947" i="1"/>
  <c r="S5948" i="1"/>
  <c r="T5948" i="1"/>
  <c r="U5948" i="1"/>
  <c r="V5948" i="1"/>
  <c r="S5949" i="1"/>
  <c r="T5949" i="1"/>
  <c r="U5949" i="1"/>
  <c r="V5949" i="1"/>
  <c r="S5950" i="1"/>
  <c r="T5950" i="1"/>
  <c r="U5950" i="1"/>
  <c r="V5950" i="1"/>
  <c r="S5951" i="1"/>
  <c r="T5951" i="1"/>
  <c r="U5951" i="1"/>
  <c r="V5951" i="1"/>
  <c r="S5952" i="1"/>
  <c r="T5952" i="1"/>
  <c r="U5952" i="1"/>
  <c r="V5952" i="1"/>
  <c r="S5953" i="1"/>
  <c r="T5953" i="1"/>
  <c r="U5953" i="1"/>
  <c r="V5953" i="1"/>
  <c r="S5954" i="1"/>
  <c r="T5954" i="1"/>
  <c r="U5954" i="1"/>
  <c r="V5954" i="1"/>
  <c r="S5955" i="1"/>
  <c r="T5955" i="1"/>
  <c r="U5955" i="1"/>
  <c r="V5955" i="1"/>
  <c r="S5956" i="1"/>
  <c r="T5956" i="1"/>
  <c r="U5956" i="1"/>
  <c r="V5956" i="1"/>
  <c r="S5957" i="1"/>
  <c r="T5957" i="1"/>
  <c r="U5957" i="1"/>
  <c r="V5957" i="1"/>
  <c r="S5958" i="1"/>
  <c r="T5958" i="1"/>
  <c r="U5958" i="1"/>
  <c r="V5958" i="1"/>
  <c r="S5959" i="1"/>
  <c r="T5959" i="1"/>
  <c r="U5959" i="1"/>
  <c r="V5959" i="1"/>
  <c r="S5960" i="1"/>
  <c r="T5960" i="1"/>
  <c r="U5960" i="1"/>
  <c r="V5960" i="1"/>
  <c r="S5961" i="1"/>
  <c r="T5961" i="1"/>
  <c r="U5961" i="1"/>
  <c r="V5961" i="1"/>
  <c r="S5962" i="1"/>
  <c r="T5962" i="1"/>
  <c r="U5962" i="1"/>
  <c r="V5962" i="1"/>
  <c r="S5963" i="1"/>
  <c r="T5963" i="1"/>
  <c r="U5963" i="1"/>
  <c r="V5963" i="1"/>
  <c r="S5964" i="1"/>
  <c r="T5964" i="1"/>
  <c r="U5964" i="1"/>
  <c r="V5964" i="1"/>
  <c r="S5965" i="1"/>
  <c r="T5965" i="1"/>
  <c r="U5965" i="1"/>
  <c r="V5965" i="1"/>
  <c r="S5966" i="1"/>
  <c r="T5966" i="1"/>
  <c r="U5966" i="1"/>
  <c r="V5966" i="1"/>
  <c r="S5967" i="1"/>
  <c r="T5967" i="1"/>
  <c r="U5967" i="1"/>
  <c r="V5967" i="1"/>
  <c r="S5968" i="1"/>
  <c r="T5968" i="1"/>
  <c r="U5968" i="1"/>
  <c r="V5968" i="1"/>
  <c r="S5969" i="1"/>
  <c r="T5969" i="1"/>
  <c r="U5969" i="1"/>
  <c r="V5969" i="1"/>
  <c r="S5970" i="1"/>
  <c r="T5970" i="1"/>
  <c r="U5970" i="1"/>
  <c r="V5970" i="1"/>
  <c r="S5971" i="1"/>
  <c r="T5971" i="1"/>
  <c r="U5971" i="1"/>
  <c r="V5971" i="1"/>
  <c r="S5972" i="1"/>
  <c r="T5972" i="1"/>
  <c r="U5972" i="1"/>
  <c r="V5972" i="1"/>
  <c r="S5973" i="1"/>
  <c r="T5973" i="1"/>
  <c r="U5973" i="1"/>
  <c r="V5973" i="1"/>
  <c r="S5974" i="1"/>
  <c r="T5974" i="1"/>
  <c r="U5974" i="1"/>
  <c r="V5974" i="1"/>
  <c r="S5975" i="1"/>
  <c r="T5975" i="1"/>
  <c r="U5975" i="1"/>
  <c r="V5975" i="1"/>
  <c r="S5976" i="1"/>
  <c r="T5976" i="1"/>
  <c r="U5976" i="1"/>
  <c r="V5976" i="1"/>
  <c r="S5977" i="1"/>
  <c r="T5977" i="1"/>
  <c r="U5977" i="1"/>
  <c r="V5977" i="1"/>
  <c r="S5978" i="1"/>
  <c r="T5978" i="1"/>
  <c r="U5978" i="1"/>
  <c r="V5978" i="1"/>
  <c r="S5979" i="1"/>
  <c r="T5979" i="1"/>
  <c r="U5979" i="1"/>
  <c r="V5979" i="1"/>
  <c r="S5980" i="1"/>
  <c r="T5980" i="1"/>
  <c r="U5980" i="1"/>
  <c r="V5980" i="1"/>
  <c r="S5981" i="1"/>
  <c r="T5981" i="1"/>
  <c r="U5981" i="1"/>
  <c r="V5981" i="1"/>
  <c r="S5982" i="1"/>
  <c r="T5982" i="1"/>
  <c r="U5982" i="1"/>
  <c r="V5982" i="1"/>
  <c r="S5983" i="1"/>
  <c r="T5983" i="1"/>
  <c r="U5983" i="1"/>
  <c r="V5983" i="1"/>
  <c r="S5984" i="1"/>
  <c r="T5984" i="1"/>
  <c r="U5984" i="1"/>
  <c r="V5984" i="1"/>
  <c r="S5985" i="1"/>
  <c r="T5985" i="1"/>
  <c r="U5985" i="1"/>
  <c r="V5985" i="1"/>
  <c r="S5986" i="1"/>
  <c r="T5986" i="1"/>
  <c r="U5986" i="1"/>
  <c r="V5986" i="1"/>
  <c r="S5987" i="1"/>
  <c r="T5987" i="1"/>
  <c r="U5987" i="1"/>
  <c r="V5987" i="1"/>
  <c r="S5988" i="1"/>
  <c r="T5988" i="1"/>
  <c r="U5988" i="1"/>
  <c r="V5988" i="1"/>
  <c r="S5989" i="1"/>
  <c r="T5989" i="1"/>
  <c r="U5989" i="1"/>
  <c r="V5989" i="1"/>
  <c r="S5990" i="1"/>
  <c r="T5990" i="1"/>
  <c r="U5990" i="1"/>
  <c r="V5990" i="1"/>
  <c r="S5991" i="1"/>
  <c r="T5991" i="1"/>
  <c r="U5991" i="1"/>
  <c r="V5991" i="1"/>
  <c r="S5992" i="1"/>
  <c r="T5992" i="1"/>
  <c r="U5992" i="1"/>
  <c r="V5992" i="1"/>
  <c r="S5993" i="1"/>
  <c r="T5993" i="1"/>
  <c r="U5993" i="1"/>
  <c r="V5993" i="1"/>
  <c r="S5994" i="1"/>
  <c r="T5994" i="1"/>
  <c r="U5994" i="1"/>
  <c r="V5994" i="1"/>
  <c r="S5995" i="1"/>
  <c r="T5995" i="1"/>
  <c r="U5995" i="1"/>
  <c r="V5995" i="1"/>
  <c r="S5996" i="1"/>
  <c r="T5996" i="1"/>
  <c r="U5996" i="1"/>
  <c r="V5996" i="1"/>
  <c r="S5997" i="1"/>
  <c r="T5997" i="1"/>
  <c r="U5997" i="1"/>
  <c r="V5997" i="1"/>
  <c r="S5998" i="1"/>
  <c r="T5998" i="1"/>
  <c r="U5998" i="1"/>
  <c r="V5998" i="1"/>
  <c r="S5999" i="1"/>
  <c r="T5999" i="1"/>
  <c r="U5999" i="1"/>
  <c r="V5999" i="1"/>
  <c r="S6000" i="1"/>
  <c r="T6000" i="1"/>
  <c r="U6000" i="1"/>
  <c r="V6000" i="1"/>
  <c r="S6001" i="1"/>
  <c r="T6001" i="1"/>
  <c r="U6001" i="1"/>
  <c r="V6001" i="1"/>
  <c r="S6002" i="1"/>
  <c r="T6002" i="1"/>
  <c r="U6002" i="1"/>
  <c r="V6002" i="1"/>
  <c r="S6003" i="1"/>
  <c r="T6003" i="1"/>
  <c r="U6003" i="1"/>
  <c r="V6003" i="1"/>
  <c r="S6004" i="1"/>
  <c r="T6004" i="1"/>
  <c r="U6004" i="1"/>
  <c r="V6004" i="1"/>
  <c r="S6005" i="1"/>
  <c r="T6005" i="1"/>
  <c r="U6005" i="1"/>
  <c r="V6005" i="1"/>
  <c r="S6006" i="1"/>
  <c r="T6006" i="1"/>
  <c r="U6006" i="1"/>
  <c r="V6006" i="1"/>
  <c r="S6007" i="1"/>
  <c r="T6007" i="1"/>
  <c r="U6007" i="1"/>
  <c r="V6007" i="1"/>
  <c r="S6008" i="1"/>
  <c r="T6008" i="1"/>
  <c r="U6008" i="1"/>
  <c r="V6008" i="1"/>
  <c r="S6009" i="1"/>
  <c r="T6009" i="1"/>
  <c r="U6009" i="1"/>
  <c r="V6009" i="1"/>
  <c r="S6010" i="1"/>
  <c r="T6010" i="1"/>
  <c r="U6010" i="1"/>
  <c r="V6010" i="1"/>
  <c r="S6011" i="1"/>
  <c r="T6011" i="1"/>
  <c r="U6011" i="1"/>
  <c r="V6011" i="1"/>
  <c r="S6012" i="1"/>
  <c r="T6012" i="1"/>
  <c r="U6012" i="1"/>
  <c r="V6012" i="1"/>
  <c r="S6013" i="1"/>
  <c r="T6013" i="1"/>
  <c r="U6013" i="1"/>
  <c r="V6013" i="1"/>
  <c r="S6014" i="1"/>
  <c r="T6014" i="1"/>
  <c r="U6014" i="1"/>
  <c r="V6014" i="1"/>
  <c r="S6015" i="1"/>
  <c r="T6015" i="1"/>
  <c r="U6015" i="1"/>
  <c r="V6015" i="1"/>
  <c r="S6016" i="1"/>
  <c r="T6016" i="1"/>
  <c r="U6016" i="1"/>
  <c r="V6016" i="1"/>
  <c r="S6017" i="1"/>
  <c r="T6017" i="1"/>
  <c r="U6017" i="1"/>
  <c r="V6017" i="1"/>
  <c r="S6018" i="1"/>
  <c r="T6018" i="1"/>
  <c r="U6018" i="1"/>
  <c r="V6018" i="1"/>
  <c r="S6019" i="1"/>
  <c r="T6019" i="1"/>
  <c r="U6019" i="1"/>
  <c r="V6019" i="1"/>
  <c r="S6020" i="1"/>
  <c r="T6020" i="1"/>
  <c r="U6020" i="1"/>
  <c r="V6020" i="1"/>
  <c r="S6021" i="1"/>
  <c r="T6021" i="1"/>
  <c r="U6021" i="1"/>
  <c r="V6021" i="1"/>
  <c r="S6022" i="1"/>
  <c r="T6022" i="1"/>
  <c r="U6022" i="1"/>
  <c r="V6022" i="1"/>
  <c r="S6023" i="1"/>
  <c r="T6023" i="1"/>
  <c r="U6023" i="1"/>
  <c r="V6023" i="1"/>
  <c r="S6024" i="1"/>
  <c r="T6024" i="1"/>
  <c r="U6024" i="1"/>
  <c r="V6024" i="1"/>
  <c r="S6025" i="1"/>
  <c r="T6025" i="1"/>
  <c r="U6025" i="1"/>
  <c r="V6025" i="1"/>
  <c r="S6026" i="1"/>
  <c r="T6026" i="1"/>
  <c r="U6026" i="1"/>
  <c r="V6026" i="1"/>
  <c r="S6027" i="1"/>
  <c r="T6027" i="1"/>
  <c r="U6027" i="1"/>
  <c r="V6027" i="1"/>
  <c r="S6028" i="1"/>
  <c r="T6028" i="1"/>
  <c r="U6028" i="1"/>
  <c r="V6028" i="1"/>
  <c r="S6029" i="1"/>
  <c r="T6029" i="1"/>
  <c r="U6029" i="1"/>
  <c r="V6029" i="1"/>
  <c r="S6030" i="1"/>
  <c r="T6030" i="1"/>
  <c r="U6030" i="1"/>
  <c r="V6030" i="1"/>
  <c r="S6031" i="1"/>
  <c r="T6031" i="1"/>
  <c r="U6031" i="1"/>
  <c r="V6031" i="1"/>
  <c r="S6032" i="1"/>
  <c r="T6032" i="1"/>
  <c r="U6032" i="1"/>
  <c r="V6032" i="1"/>
  <c r="S6033" i="1"/>
  <c r="T6033" i="1"/>
  <c r="U6033" i="1"/>
  <c r="V6033" i="1"/>
  <c r="S6034" i="1"/>
  <c r="T6034" i="1"/>
  <c r="U6034" i="1"/>
  <c r="V6034" i="1"/>
  <c r="S6035" i="1"/>
  <c r="T6035" i="1"/>
  <c r="U6035" i="1"/>
  <c r="V6035" i="1"/>
  <c r="S6036" i="1"/>
  <c r="T6036" i="1"/>
  <c r="U6036" i="1"/>
  <c r="V6036" i="1"/>
  <c r="S6037" i="1"/>
  <c r="T6037" i="1"/>
  <c r="U6037" i="1"/>
  <c r="V6037" i="1"/>
  <c r="S6038" i="1"/>
  <c r="T6038" i="1"/>
  <c r="U6038" i="1"/>
  <c r="V6038" i="1"/>
  <c r="S6039" i="1"/>
  <c r="T6039" i="1"/>
  <c r="U6039" i="1"/>
  <c r="V6039" i="1"/>
  <c r="S6040" i="1"/>
  <c r="T6040" i="1"/>
  <c r="U6040" i="1"/>
  <c r="V6040" i="1"/>
  <c r="S6041" i="1"/>
  <c r="T6041" i="1"/>
  <c r="U6041" i="1"/>
  <c r="V6041" i="1"/>
  <c r="S6042" i="1"/>
  <c r="T6042" i="1"/>
  <c r="U6042" i="1"/>
  <c r="V6042" i="1"/>
  <c r="S6043" i="1"/>
  <c r="T6043" i="1"/>
  <c r="U6043" i="1"/>
  <c r="V6043" i="1"/>
  <c r="S6044" i="1"/>
  <c r="T6044" i="1"/>
  <c r="U6044" i="1"/>
  <c r="V6044" i="1"/>
  <c r="S6045" i="1"/>
  <c r="T6045" i="1"/>
  <c r="U6045" i="1"/>
  <c r="V6045" i="1"/>
  <c r="S6046" i="1"/>
  <c r="T6046" i="1"/>
  <c r="U6046" i="1"/>
  <c r="V6046" i="1"/>
  <c r="S6047" i="1"/>
  <c r="T6047" i="1"/>
  <c r="U6047" i="1"/>
  <c r="V6047" i="1"/>
  <c r="S6048" i="1"/>
  <c r="T6048" i="1"/>
  <c r="U6048" i="1"/>
  <c r="V6048" i="1"/>
  <c r="S6049" i="1"/>
  <c r="T6049" i="1"/>
  <c r="U6049" i="1"/>
  <c r="V6049" i="1"/>
  <c r="S6050" i="1"/>
  <c r="T6050" i="1"/>
  <c r="U6050" i="1"/>
  <c r="V6050" i="1"/>
  <c r="S6051" i="1"/>
  <c r="T6051" i="1"/>
  <c r="U6051" i="1"/>
  <c r="V6051" i="1"/>
  <c r="S6052" i="1"/>
  <c r="T6052" i="1"/>
  <c r="U6052" i="1"/>
  <c r="V6052" i="1"/>
  <c r="S6053" i="1"/>
  <c r="T6053" i="1"/>
  <c r="U6053" i="1"/>
  <c r="V6053" i="1"/>
  <c r="S6054" i="1"/>
  <c r="T6054" i="1"/>
  <c r="U6054" i="1"/>
  <c r="V6054" i="1"/>
  <c r="S6055" i="1"/>
  <c r="T6055" i="1"/>
  <c r="U6055" i="1"/>
  <c r="V6055" i="1"/>
  <c r="S6056" i="1"/>
  <c r="T6056" i="1"/>
  <c r="U6056" i="1"/>
  <c r="V6056" i="1"/>
  <c r="S6057" i="1"/>
  <c r="T6057" i="1"/>
  <c r="U6057" i="1"/>
  <c r="V6057" i="1"/>
  <c r="S6058" i="1"/>
  <c r="T6058" i="1"/>
  <c r="U6058" i="1"/>
  <c r="V6058" i="1"/>
  <c r="S6059" i="1"/>
  <c r="T6059" i="1"/>
  <c r="U6059" i="1"/>
  <c r="V6059" i="1"/>
  <c r="S6060" i="1"/>
  <c r="T6060" i="1"/>
  <c r="U6060" i="1"/>
  <c r="V6060" i="1"/>
  <c r="S6061" i="1"/>
  <c r="T6061" i="1"/>
  <c r="U6061" i="1"/>
  <c r="V6061" i="1"/>
  <c r="S6062" i="1"/>
  <c r="T6062" i="1"/>
  <c r="U6062" i="1"/>
  <c r="V6062" i="1"/>
  <c r="S6063" i="1"/>
  <c r="T6063" i="1"/>
  <c r="U6063" i="1"/>
  <c r="V6063" i="1"/>
  <c r="S6064" i="1"/>
  <c r="T6064" i="1"/>
  <c r="U6064" i="1"/>
  <c r="V6064" i="1"/>
  <c r="S6065" i="1"/>
  <c r="T6065" i="1"/>
  <c r="U6065" i="1"/>
  <c r="V6065" i="1"/>
  <c r="S6066" i="1"/>
  <c r="T6066" i="1"/>
  <c r="U6066" i="1"/>
  <c r="V6066" i="1"/>
  <c r="S6067" i="1"/>
  <c r="T6067" i="1"/>
  <c r="U6067" i="1"/>
  <c r="V6067" i="1"/>
  <c r="S6068" i="1"/>
  <c r="T6068" i="1"/>
  <c r="U6068" i="1"/>
  <c r="V6068" i="1"/>
  <c r="S6069" i="1"/>
  <c r="T6069" i="1"/>
  <c r="U6069" i="1"/>
  <c r="V6069" i="1"/>
  <c r="S6070" i="1"/>
  <c r="T6070" i="1"/>
  <c r="U6070" i="1"/>
  <c r="V6070" i="1"/>
  <c r="S6071" i="1"/>
  <c r="T6071" i="1"/>
  <c r="U6071" i="1"/>
  <c r="V6071" i="1"/>
  <c r="S6072" i="1"/>
  <c r="T6072" i="1"/>
  <c r="U6072" i="1"/>
  <c r="V6072" i="1"/>
  <c r="S6073" i="1"/>
  <c r="T6073" i="1"/>
  <c r="U6073" i="1"/>
  <c r="V6073" i="1"/>
  <c r="S6074" i="1"/>
  <c r="T6074" i="1"/>
  <c r="U6074" i="1"/>
  <c r="V6074" i="1"/>
  <c r="S6075" i="1"/>
  <c r="T6075" i="1"/>
  <c r="U6075" i="1"/>
  <c r="V6075" i="1"/>
  <c r="S6076" i="1"/>
  <c r="T6076" i="1"/>
  <c r="U6076" i="1"/>
  <c r="V6076" i="1"/>
  <c r="S6077" i="1"/>
  <c r="T6077" i="1"/>
  <c r="U6077" i="1"/>
  <c r="V6077" i="1"/>
  <c r="S6078" i="1"/>
  <c r="T6078" i="1"/>
  <c r="U6078" i="1"/>
  <c r="V6078" i="1"/>
  <c r="S6079" i="1"/>
  <c r="T6079" i="1"/>
  <c r="U6079" i="1"/>
  <c r="V6079" i="1"/>
  <c r="S6080" i="1"/>
  <c r="T6080" i="1"/>
  <c r="U6080" i="1"/>
  <c r="V6080" i="1"/>
  <c r="S6081" i="1"/>
  <c r="T6081" i="1"/>
  <c r="U6081" i="1"/>
  <c r="V6081" i="1"/>
  <c r="S6082" i="1"/>
  <c r="T6082" i="1"/>
  <c r="U6082" i="1"/>
  <c r="V6082" i="1"/>
  <c r="S6083" i="1"/>
  <c r="T6083" i="1"/>
  <c r="U6083" i="1"/>
  <c r="V6083" i="1"/>
  <c r="S6084" i="1"/>
  <c r="T6084" i="1"/>
  <c r="U6084" i="1"/>
  <c r="V6084" i="1"/>
  <c r="S6085" i="1"/>
  <c r="T6085" i="1"/>
  <c r="U6085" i="1"/>
  <c r="V6085" i="1"/>
  <c r="S6086" i="1"/>
  <c r="T6086" i="1"/>
  <c r="U6086" i="1"/>
  <c r="V6086" i="1"/>
  <c r="S6087" i="1"/>
  <c r="T6087" i="1"/>
  <c r="U6087" i="1"/>
  <c r="V6087" i="1"/>
  <c r="S6088" i="1"/>
  <c r="T6088" i="1"/>
  <c r="U6088" i="1"/>
  <c r="V6088" i="1"/>
  <c r="S6089" i="1"/>
  <c r="T6089" i="1"/>
  <c r="U6089" i="1"/>
  <c r="V6089" i="1"/>
  <c r="S6090" i="1"/>
  <c r="T6090" i="1"/>
  <c r="U6090" i="1"/>
  <c r="V6090" i="1"/>
  <c r="S6091" i="1"/>
  <c r="T6091" i="1"/>
  <c r="U6091" i="1"/>
  <c r="V6091" i="1"/>
  <c r="S6092" i="1"/>
  <c r="T6092" i="1"/>
  <c r="U6092" i="1"/>
  <c r="V6092" i="1"/>
  <c r="S6093" i="1"/>
  <c r="T6093" i="1"/>
  <c r="U6093" i="1"/>
  <c r="V6093" i="1"/>
  <c r="S6094" i="1"/>
  <c r="T6094" i="1"/>
  <c r="U6094" i="1"/>
  <c r="V6094" i="1"/>
  <c r="S6095" i="1"/>
  <c r="T6095" i="1"/>
  <c r="U6095" i="1"/>
  <c r="V6095" i="1"/>
  <c r="S6096" i="1"/>
  <c r="T6096" i="1"/>
  <c r="U6096" i="1"/>
  <c r="V6096" i="1"/>
  <c r="S6097" i="1"/>
  <c r="T6097" i="1"/>
  <c r="U6097" i="1"/>
  <c r="V6097" i="1"/>
  <c r="S6098" i="1"/>
  <c r="T6098" i="1"/>
  <c r="U6098" i="1"/>
  <c r="V6098" i="1"/>
  <c r="S6099" i="1"/>
  <c r="T6099" i="1"/>
  <c r="U6099" i="1"/>
  <c r="V6099" i="1"/>
  <c r="S6100" i="1"/>
  <c r="T6100" i="1"/>
  <c r="U6100" i="1"/>
  <c r="V6100" i="1"/>
  <c r="S6101" i="1"/>
  <c r="T6101" i="1"/>
  <c r="U6101" i="1"/>
  <c r="V6101" i="1"/>
  <c r="S6102" i="1"/>
  <c r="T6102" i="1"/>
  <c r="U6102" i="1"/>
  <c r="V6102" i="1"/>
  <c r="S6103" i="1"/>
  <c r="T6103" i="1"/>
  <c r="U6103" i="1"/>
  <c r="V6103" i="1"/>
  <c r="S6104" i="1"/>
  <c r="T6104" i="1"/>
  <c r="U6104" i="1"/>
  <c r="V6104" i="1"/>
  <c r="S6105" i="1"/>
  <c r="T6105" i="1"/>
  <c r="U6105" i="1"/>
  <c r="V6105" i="1"/>
  <c r="S6106" i="1"/>
  <c r="T6106" i="1"/>
  <c r="U6106" i="1"/>
  <c r="V6106" i="1"/>
  <c r="S6107" i="1"/>
  <c r="T6107" i="1"/>
  <c r="U6107" i="1"/>
  <c r="V6107" i="1"/>
  <c r="S6108" i="1"/>
  <c r="T6108" i="1"/>
  <c r="U6108" i="1"/>
  <c r="V6108" i="1"/>
  <c r="S6109" i="1"/>
  <c r="T6109" i="1"/>
  <c r="U6109" i="1"/>
  <c r="V6109" i="1"/>
  <c r="S6110" i="1"/>
  <c r="T6110" i="1"/>
  <c r="U6110" i="1"/>
  <c r="V6110" i="1"/>
  <c r="S6111" i="1"/>
  <c r="T6111" i="1"/>
  <c r="U6111" i="1"/>
  <c r="V6111" i="1"/>
  <c r="S6112" i="1"/>
  <c r="T6112" i="1"/>
  <c r="U6112" i="1"/>
  <c r="V6112" i="1"/>
  <c r="S6113" i="1"/>
  <c r="T6113" i="1"/>
  <c r="U6113" i="1"/>
  <c r="V6113" i="1"/>
  <c r="S6114" i="1"/>
  <c r="T6114" i="1"/>
  <c r="U6114" i="1"/>
  <c r="V6114" i="1"/>
  <c r="S6115" i="1"/>
  <c r="T6115" i="1"/>
  <c r="U6115" i="1"/>
  <c r="V6115" i="1"/>
  <c r="S6116" i="1"/>
  <c r="T6116" i="1"/>
  <c r="U6116" i="1"/>
  <c r="V6116" i="1"/>
  <c r="S6117" i="1"/>
  <c r="T6117" i="1"/>
  <c r="U6117" i="1"/>
  <c r="V6117" i="1"/>
  <c r="S6118" i="1"/>
  <c r="T6118" i="1"/>
  <c r="U6118" i="1"/>
  <c r="V6118" i="1"/>
  <c r="S6119" i="1"/>
  <c r="T6119" i="1"/>
  <c r="U6119" i="1"/>
  <c r="V6119" i="1"/>
  <c r="S6120" i="1"/>
  <c r="T6120" i="1"/>
  <c r="U6120" i="1"/>
  <c r="V6120" i="1"/>
  <c r="S6121" i="1"/>
  <c r="T6121" i="1"/>
  <c r="U6121" i="1"/>
  <c r="V6121" i="1"/>
  <c r="S6122" i="1"/>
  <c r="T6122" i="1"/>
  <c r="U6122" i="1"/>
  <c r="V6122" i="1"/>
  <c r="S6123" i="1"/>
  <c r="T6123" i="1"/>
  <c r="U6123" i="1"/>
  <c r="V6123" i="1"/>
  <c r="S6124" i="1"/>
  <c r="T6124" i="1"/>
  <c r="U6124" i="1"/>
  <c r="V6124" i="1"/>
  <c r="S6125" i="1"/>
  <c r="T6125" i="1"/>
  <c r="U6125" i="1"/>
  <c r="V6125" i="1"/>
  <c r="S6126" i="1"/>
  <c r="T6126" i="1"/>
  <c r="U6126" i="1"/>
  <c r="V6126" i="1"/>
  <c r="S6127" i="1"/>
  <c r="T6127" i="1"/>
  <c r="U6127" i="1"/>
  <c r="V6127" i="1"/>
  <c r="S6128" i="1"/>
  <c r="T6128" i="1"/>
  <c r="U6128" i="1"/>
  <c r="V6128" i="1"/>
  <c r="S6129" i="1"/>
  <c r="T6129" i="1"/>
  <c r="U6129" i="1"/>
  <c r="V6129" i="1"/>
  <c r="S6130" i="1"/>
  <c r="T6130" i="1"/>
  <c r="U6130" i="1"/>
  <c r="V6130" i="1"/>
  <c r="S6131" i="1"/>
  <c r="T6131" i="1"/>
  <c r="U6131" i="1"/>
  <c r="V6131" i="1"/>
  <c r="S6132" i="1"/>
  <c r="T6132" i="1"/>
  <c r="U6132" i="1"/>
  <c r="V6132" i="1"/>
  <c r="S6133" i="1"/>
  <c r="T6133" i="1"/>
  <c r="U6133" i="1"/>
  <c r="V6133" i="1"/>
  <c r="S6134" i="1"/>
  <c r="T6134" i="1"/>
  <c r="U6134" i="1"/>
  <c r="V6134" i="1"/>
  <c r="S6135" i="1"/>
  <c r="T6135" i="1"/>
  <c r="U6135" i="1"/>
  <c r="V6135" i="1"/>
  <c r="S6136" i="1"/>
  <c r="T6136" i="1"/>
  <c r="U6136" i="1"/>
  <c r="V6136" i="1"/>
  <c r="S6137" i="1"/>
  <c r="T6137" i="1"/>
  <c r="U6137" i="1"/>
  <c r="V6137" i="1"/>
  <c r="S6138" i="1"/>
  <c r="T6138" i="1"/>
  <c r="U6138" i="1"/>
  <c r="V6138" i="1"/>
  <c r="S6139" i="1"/>
  <c r="T6139" i="1"/>
  <c r="U6139" i="1"/>
  <c r="V6139" i="1"/>
  <c r="S6140" i="1"/>
  <c r="T6140" i="1"/>
  <c r="U6140" i="1"/>
  <c r="V6140" i="1"/>
  <c r="S6141" i="1"/>
  <c r="T6141" i="1"/>
  <c r="U6141" i="1"/>
  <c r="V6141" i="1"/>
  <c r="S6142" i="1"/>
  <c r="T6142" i="1"/>
  <c r="U6142" i="1"/>
  <c r="V6142" i="1"/>
  <c r="S6143" i="1"/>
  <c r="T6143" i="1"/>
  <c r="U6143" i="1"/>
  <c r="V6143" i="1"/>
  <c r="S6144" i="1"/>
  <c r="T6144" i="1"/>
  <c r="U6144" i="1"/>
  <c r="V6144" i="1"/>
  <c r="S6145" i="1"/>
  <c r="T6145" i="1"/>
  <c r="U6145" i="1"/>
  <c r="V6145" i="1"/>
  <c r="S6146" i="1"/>
  <c r="T6146" i="1"/>
  <c r="U6146" i="1"/>
  <c r="V6146" i="1"/>
  <c r="S6147" i="1"/>
  <c r="T6147" i="1"/>
  <c r="U6147" i="1"/>
  <c r="V6147" i="1"/>
  <c r="S6148" i="1"/>
  <c r="T6148" i="1"/>
  <c r="U6148" i="1"/>
  <c r="V6148" i="1"/>
  <c r="S6149" i="1"/>
  <c r="T6149" i="1"/>
  <c r="U6149" i="1"/>
  <c r="V6149" i="1"/>
  <c r="S6150" i="1"/>
  <c r="T6150" i="1"/>
  <c r="U6150" i="1"/>
  <c r="V6150" i="1"/>
  <c r="S6151" i="1"/>
  <c r="T6151" i="1"/>
  <c r="U6151" i="1"/>
  <c r="V6151" i="1"/>
  <c r="S6152" i="1"/>
  <c r="T6152" i="1"/>
  <c r="U6152" i="1"/>
  <c r="V6152" i="1"/>
  <c r="S6153" i="1"/>
  <c r="T6153" i="1"/>
  <c r="U6153" i="1"/>
  <c r="V6153" i="1"/>
  <c r="S6154" i="1"/>
  <c r="T6154" i="1"/>
  <c r="U6154" i="1"/>
  <c r="V6154" i="1"/>
  <c r="S6155" i="1"/>
  <c r="T6155" i="1"/>
  <c r="U6155" i="1"/>
  <c r="V6155" i="1"/>
  <c r="S6156" i="1"/>
  <c r="T6156" i="1"/>
  <c r="U6156" i="1"/>
  <c r="V6156" i="1"/>
  <c r="S6157" i="1"/>
  <c r="T6157" i="1"/>
  <c r="U6157" i="1"/>
  <c r="V6157" i="1"/>
  <c r="S6158" i="1"/>
  <c r="T6158" i="1"/>
  <c r="U6158" i="1"/>
  <c r="V6158" i="1"/>
  <c r="S6159" i="1"/>
  <c r="T6159" i="1"/>
  <c r="U6159" i="1"/>
  <c r="V6159" i="1"/>
  <c r="S6160" i="1"/>
  <c r="T6160" i="1"/>
  <c r="U6160" i="1"/>
  <c r="V6160" i="1"/>
  <c r="S6161" i="1"/>
  <c r="T6161" i="1"/>
  <c r="U6161" i="1"/>
  <c r="V6161" i="1"/>
  <c r="S6162" i="1"/>
  <c r="T6162" i="1"/>
  <c r="U6162" i="1"/>
  <c r="V6162" i="1"/>
  <c r="S6163" i="1"/>
  <c r="T6163" i="1"/>
  <c r="U6163" i="1"/>
  <c r="V6163" i="1"/>
  <c r="S6164" i="1"/>
  <c r="T6164" i="1"/>
  <c r="U6164" i="1"/>
  <c r="V6164" i="1"/>
  <c r="S6165" i="1"/>
  <c r="T6165" i="1"/>
  <c r="U6165" i="1"/>
  <c r="V6165" i="1"/>
  <c r="S6166" i="1"/>
  <c r="T6166" i="1"/>
  <c r="U6166" i="1"/>
  <c r="V6166" i="1"/>
  <c r="S6167" i="1"/>
  <c r="T6167" i="1"/>
  <c r="U6167" i="1"/>
  <c r="V6167" i="1"/>
  <c r="S6168" i="1"/>
  <c r="T6168" i="1"/>
  <c r="U6168" i="1"/>
  <c r="V6168" i="1"/>
  <c r="S6169" i="1"/>
  <c r="T6169" i="1"/>
  <c r="U6169" i="1"/>
  <c r="V6169" i="1"/>
  <c r="S6170" i="1"/>
  <c r="T6170" i="1"/>
  <c r="U6170" i="1"/>
  <c r="V6170" i="1"/>
  <c r="S6171" i="1"/>
  <c r="T6171" i="1"/>
  <c r="U6171" i="1"/>
  <c r="V6171" i="1"/>
  <c r="S6172" i="1"/>
  <c r="T6172" i="1"/>
  <c r="U6172" i="1"/>
  <c r="V6172" i="1"/>
  <c r="S6173" i="1"/>
  <c r="T6173" i="1"/>
  <c r="U6173" i="1"/>
  <c r="V6173" i="1"/>
  <c r="S6174" i="1"/>
  <c r="T6174" i="1"/>
  <c r="U6174" i="1"/>
  <c r="V6174" i="1"/>
  <c r="S6175" i="1"/>
  <c r="T6175" i="1"/>
  <c r="U6175" i="1"/>
  <c r="V6175" i="1"/>
  <c r="S6176" i="1"/>
  <c r="T6176" i="1"/>
  <c r="U6176" i="1"/>
  <c r="V6176" i="1"/>
  <c r="S6177" i="1"/>
  <c r="T6177" i="1"/>
  <c r="U6177" i="1"/>
  <c r="V6177" i="1"/>
  <c r="S6178" i="1"/>
  <c r="T6178" i="1"/>
  <c r="U6178" i="1"/>
  <c r="V6178" i="1"/>
  <c r="S6179" i="1"/>
  <c r="T6179" i="1"/>
  <c r="U6179" i="1"/>
  <c r="V6179" i="1"/>
  <c r="S6180" i="1"/>
  <c r="T6180" i="1"/>
  <c r="U6180" i="1"/>
  <c r="V6180" i="1"/>
  <c r="S6181" i="1"/>
  <c r="T6181" i="1"/>
  <c r="U6181" i="1"/>
  <c r="V6181" i="1"/>
  <c r="S6182" i="1"/>
  <c r="T6182" i="1"/>
  <c r="U6182" i="1"/>
  <c r="V6182" i="1"/>
  <c r="S6183" i="1"/>
  <c r="T6183" i="1"/>
  <c r="U6183" i="1"/>
  <c r="V6183" i="1"/>
  <c r="S6184" i="1"/>
  <c r="T6184" i="1"/>
  <c r="U6184" i="1"/>
  <c r="V6184" i="1"/>
  <c r="S6185" i="1"/>
  <c r="T6185" i="1"/>
  <c r="U6185" i="1"/>
  <c r="V6185" i="1"/>
  <c r="S6186" i="1"/>
  <c r="T6186" i="1"/>
  <c r="U6186" i="1"/>
  <c r="V6186" i="1"/>
  <c r="S6187" i="1"/>
  <c r="T6187" i="1"/>
  <c r="U6187" i="1"/>
  <c r="V6187" i="1"/>
  <c r="S6188" i="1"/>
  <c r="T6188" i="1"/>
  <c r="U6188" i="1"/>
  <c r="V6188" i="1"/>
  <c r="S6189" i="1"/>
  <c r="T6189" i="1"/>
  <c r="U6189" i="1"/>
  <c r="V6189" i="1"/>
  <c r="S6190" i="1"/>
  <c r="T6190" i="1"/>
  <c r="U6190" i="1"/>
  <c r="V6190" i="1"/>
  <c r="S6191" i="1"/>
  <c r="T6191" i="1"/>
  <c r="U6191" i="1"/>
  <c r="V6191" i="1"/>
  <c r="S6192" i="1"/>
  <c r="T6192" i="1"/>
  <c r="U6192" i="1"/>
  <c r="V6192" i="1"/>
  <c r="S6193" i="1"/>
  <c r="T6193" i="1"/>
  <c r="U6193" i="1"/>
  <c r="V6193" i="1"/>
  <c r="S6194" i="1"/>
  <c r="T6194" i="1"/>
  <c r="U6194" i="1"/>
  <c r="V6194" i="1"/>
  <c r="S6195" i="1"/>
  <c r="T6195" i="1"/>
  <c r="U6195" i="1"/>
  <c r="V6195" i="1"/>
  <c r="S6196" i="1"/>
  <c r="T6196" i="1"/>
  <c r="U6196" i="1"/>
  <c r="V6196" i="1"/>
  <c r="S6197" i="1"/>
  <c r="T6197" i="1"/>
  <c r="U6197" i="1"/>
  <c r="V6197" i="1"/>
  <c r="S6198" i="1"/>
  <c r="T6198" i="1"/>
  <c r="U6198" i="1"/>
  <c r="V6198" i="1"/>
  <c r="S6199" i="1"/>
  <c r="T6199" i="1"/>
  <c r="U6199" i="1"/>
  <c r="V6199" i="1"/>
  <c r="S6200" i="1"/>
  <c r="T6200" i="1"/>
  <c r="U6200" i="1"/>
  <c r="V6200" i="1"/>
  <c r="S6201" i="1"/>
  <c r="T6201" i="1"/>
  <c r="U6201" i="1"/>
  <c r="V6201" i="1"/>
  <c r="S6202" i="1"/>
  <c r="T6202" i="1"/>
  <c r="U6202" i="1"/>
  <c r="V6202" i="1"/>
  <c r="S6203" i="1"/>
  <c r="T6203" i="1"/>
  <c r="U6203" i="1"/>
  <c r="V6203" i="1"/>
  <c r="S6204" i="1"/>
  <c r="T6204" i="1"/>
  <c r="U6204" i="1"/>
  <c r="V6204" i="1"/>
  <c r="S6205" i="1"/>
  <c r="T6205" i="1"/>
  <c r="U6205" i="1"/>
  <c r="V6205" i="1"/>
  <c r="S6206" i="1"/>
  <c r="T6206" i="1"/>
  <c r="U6206" i="1"/>
  <c r="V6206" i="1"/>
  <c r="S6207" i="1"/>
  <c r="T6207" i="1"/>
  <c r="U6207" i="1"/>
  <c r="V6207" i="1"/>
  <c r="S6208" i="1"/>
  <c r="T6208" i="1"/>
  <c r="U6208" i="1"/>
  <c r="V6208" i="1"/>
  <c r="S6209" i="1"/>
  <c r="T6209" i="1"/>
  <c r="U6209" i="1"/>
  <c r="V6209" i="1"/>
  <c r="S6210" i="1"/>
  <c r="T6210" i="1"/>
  <c r="U6210" i="1"/>
  <c r="V6210" i="1"/>
  <c r="S6211" i="1"/>
  <c r="T6211" i="1"/>
  <c r="U6211" i="1"/>
  <c r="V6211" i="1"/>
  <c r="S6212" i="1"/>
  <c r="T6212" i="1"/>
  <c r="U6212" i="1"/>
  <c r="V6212" i="1"/>
  <c r="S6213" i="1"/>
  <c r="T6213" i="1"/>
  <c r="U6213" i="1"/>
  <c r="V6213" i="1"/>
  <c r="S6214" i="1"/>
  <c r="T6214" i="1"/>
  <c r="U6214" i="1"/>
  <c r="V6214" i="1"/>
  <c r="S6215" i="1"/>
  <c r="T6215" i="1"/>
  <c r="U6215" i="1"/>
  <c r="V6215" i="1"/>
  <c r="S6216" i="1"/>
  <c r="T6216" i="1"/>
  <c r="U6216" i="1"/>
  <c r="V6216" i="1"/>
  <c r="S6217" i="1"/>
  <c r="T6217" i="1"/>
  <c r="U6217" i="1"/>
  <c r="V6217" i="1"/>
  <c r="S6218" i="1"/>
  <c r="T6218" i="1"/>
  <c r="U6218" i="1"/>
  <c r="V6218" i="1"/>
  <c r="S6219" i="1"/>
  <c r="T6219" i="1"/>
  <c r="U6219" i="1"/>
  <c r="V6219" i="1"/>
  <c r="S6220" i="1"/>
  <c r="T6220" i="1"/>
  <c r="U6220" i="1"/>
  <c r="V6220" i="1"/>
  <c r="S6221" i="1"/>
  <c r="T6221" i="1"/>
  <c r="U6221" i="1"/>
  <c r="V6221" i="1"/>
  <c r="S6222" i="1"/>
  <c r="T6222" i="1"/>
  <c r="U6222" i="1"/>
  <c r="V6222" i="1"/>
  <c r="S6223" i="1"/>
  <c r="T6223" i="1"/>
  <c r="U6223" i="1"/>
  <c r="V6223" i="1"/>
  <c r="S6224" i="1"/>
  <c r="T6224" i="1"/>
  <c r="U6224" i="1"/>
  <c r="V6224" i="1"/>
  <c r="S6225" i="1"/>
  <c r="T6225" i="1"/>
  <c r="U6225" i="1"/>
  <c r="V6225" i="1"/>
  <c r="S6226" i="1"/>
  <c r="T6226" i="1"/>
  <c r="U6226" i="1"/>
  <c r="V6226" i="1"/>
  <c r="S6227" i="1"/>
  <c r="T6227" i="1"/>
  <c r="U6227" i="1"/>
  <c r="V6227" i="1"/>
  <c r="S6228" i="1"/>
  <c r="T6228" i="1"/>
  <c r="U6228" i="1"/>
  <c r="V6228" i="1"/>
  <c r="S6229" i="1"/>
  <c r="T6229" i="1"/>
  <c r="U6229" i="1"/>
  <c r="V6229" i="1"/>
  <c r="S6230" i="1"/>
  <c r="T6230" i="1"/>
  <c r="U6230" i="1"/>
  <c r="V6230" i="1"/>
  <c r="S6231" i="1"/>
  <c r="T6231" i="1"/>
  <c r="U6231" i="1"/>
  <c r="V6231" i="1"/>
  <c r="S6232" i="1"/>
  <c r="T6232" i="1"/>
  <c r="U6232" i="1"/>
  <c r="V6232" i="1"/>
  <c r="S6233" i="1"/>
  <c r="T6233" i="1"/>
  <c r="U6233" i="1"/>
  <c r="V6233" i="1"/>
  <c r="S6234" i="1"/>
  <c r="T6234" i="1"/>
  <c r="U6234" i="1"/>
  <c r="V6234" i="1"/>
  <c r="S6235" i="1"/>
  <c r="T6235" i="1"/>
  <c r="U6235" i="1"/>
  <c r="V6235" i="1"/>
  <c r="S6236" i="1"/>
  <c r="T6236" i="1"/>
  <c r="U6236" i="1"/>
  <c r="V6236" i="1"/>
  <c r="S6237" i="1"/>
  <c r="T6237" i="1"/>
  <c r="U6237" i="1"/>
  <c r="V6237" i="1"/>
  <c r="S6238" i="1"/>
  <c r="T6238" i="1"/>
  <c r="U6238" i="1"/>
  <c r="V6238" i="1"/>
  <c r="S6239" i="1"/>
  <c r="T6239" i="1"/>
  <c r="U6239" i="1"/>
  <c r="V6239" i="1"/>
  <c r="S6240" i="1"/>
  <c r="T6240" i="1"/>
  <c r="U6240" i="1"/>
  <c r="V6240" i="1"/>
  <c r="S6241" i="1"/>
  <c r="T6241" i="1"/>
  <c r="U6241" i="1"/>
  <c r="V6241" i="1"/>
  <c r="S6242" i="1"/>
  <c r="T6242" i="1"/>
  <c r="U6242" i="1"/>
  <c r="V6242" i="1"/>
  <c r="S6243" i="1"/>
  <c r="T6243" i="1"/>
  <c r="U6243" i="1"/>
  <c r="V6243" i="1"/>
  <c r="S6244" i="1"/>
  <c r="T6244" i="1"/>
  <c r="U6244" i="1"/>
  <c r="V6244" i="1"/>
  <c r="S6245" i="1"/>
  <c r="T6245" i="1"/>
  <c r="U6245" i="1"/>
  <c r="V6245" i="1"/>
  <c r="S6246" i="1"/>
  <c r="T6246" i="1"/>
  <c r="U6246" i="1"/>
  <c r="V6246" i="1"/>
  <c r="S6247" i="1"/>
  <c r="T6247" i="1"/>
  <c r="U6247" i="1"/>
  <c r="V6247" i="1"/>
  <c r="S6248" i="1"/>
  <c r="T6248" i="1"/>
  <c r="U6248" i="1"/>
  <c r="V6248" i="1"/>
  <c r="S6249" i="1"/>
  <c r="T6249" i="1"/>
  <c r="U6249" i="1"/>
  <c r="V6249" i="1"/>
  <c r="S6250" i="1"/>
  <c r="T6250" i="1"/>
  <c r="U6250" i="1"/>
  <c r="V6250" i="1"/>
  <c r="S6251" i="1"/>
  <c r="T6251" i="1"/>
  <c r="U6251" i="1"/>
  <c r="V6251" i="1"/>
  <c r="S6252" i="1"/>
  <c r="T6252" i="1"/>
  <c r="U6252" i="1"/>
  <c r="V6252" i="1"/>
  <c r="S6253" i="1"/>
  <c r="T6253" i="1"/>
  <c r="U6253" i="1"/>
  <c r="V6253" i="1"/>
  <c r="S6254" i="1"/>
  <c r="T6254" i="1"/>
  <c r="U6254" i="1"/>
  <c r="V6254" i="1"/>
  <c r="S6255" i="1"/>
  <c r="T6255" i="1"/>
  <c r="U6255" i="1"/>
  <c r="V6255" i="1"/>
  <c r="S6256" i="1"/>
  <c r="T6256" i="1"/>
  <c r="U6256" i="1"/>
  <c r="V6256" i="1"/>
  <c r="S6257" i="1"/>
  <c r="T6257" i="1"/>
  <c r="U6257" i="1"/>
  <c r="V6257" i="1"/>
  <c r="S6258" i="1"/>
  <c r="T6258" i="1"/>
  <c r="U6258" i="1"/>
  <c r="V6258" i="1"/>
  <c r="S6259" i="1"/>
  <c r="T6259" i="1"/>
  <c r="U6259" i="1"/>
  <c r="V6259" i="1"/>
  <c r="S6260" i="1"/>
  <c r="T6260" i="1"/>
  <c r="U6260" i="1"/>
  <c r="V6260" i="1"/>
  <c r="S6261" i="1"/>
  <c r="T6261" i="1"/>
  <c r="U6261" i="1"/>
  <c r="V6261" i="1"/>
  <c r="S6262" i="1"/>
  <c r="T6262" i="1"/>
  <c r="U6262" i="1"/>
  <c r="V6262" i="1"/>
  <c r="S6263" i="1"/>
  <c r="T6263" i="1"/>
  <c r="U6263" i="1"/>
  <c r="V6263" i="1"/>
  <c r="S6264" i="1"/>
  <c r="T6264" i="1"/>
  <c r="U6264" i="1"/>
  <c r="V6264" i="1"/>
  <c r="S6265" i="1"/>
  <c r="T6265" i="1"/>
  <c r="U6265" i="1"/>
  <c r="V6265" i="1"/>
  <c r="S6266" i="1"/>
  <c r="T6266" i="1"/>
  <c r="U6266" i="1"/>
  <c r="V6266" i="1"/>
  <c r="S6267" i="1"/>
  <c r="T6267" i="1"/>
  <c r="U6267" i="1"/>
  <c r="V6267" i="1"/>
  <c r="S6268" i="1"/>
  <c r="T6268" i="1"/>
  <c r="U6268" i="1"/>
  <c r="V6268" i="1"/>
  <c r="S6269" i="1"/>
  <c r="T6269" i="1"/>
  <c r="U6269" i="1"/>
  <c r="V6269" i="1"/>
  <c r="S6270" i="1"/>
  <c r="T6270" i="1"/>
  <c r="U6270" i="1"/>
  <c r="V6270" i="1"/>
  <c r="S6271" i="1"/>
  <c r="T6271" i="1"/>
  <c r="U6271" i="1"/>
  <c r="V6271" i="1"/>
  <c r="S6272" i="1"/>
  <c r="T6272" i="1"/>
  <c r="U6272" i="1"/>
  <c r="V6272" i="1"/>
  <c r="S6273" i="1"/>
  <c r="T6273" i="1"/>
  <c r="U6273" i="1"/>
  <c r="V6273" i="1"/>
  <c r="S6274" i="1"/>
  <c r="T6274" i="1"/>
  <c r="U6274" i="1"/>
  <c r="V6274" i="1"/>
  <c r="S6275" i="1"/>
  <c r="T6275" i="1"/>
  <c r="U6275" i="1"/>
  <c r="V6275" i="1"/>
  <c r="S6276" i="1"/>
  <c r="T6276" i="1"/>
  <c r="U6276" i="1"/>
  <c r="V6276" i="1"/>
  <c r="S6277" i="1"/>
  <c r="T6277" i="1"/>
  <c r="U6277" i="1"/>
  <c r="V6277" i="1"/>
  <c r="S6278" i="1"/>
  <c r="T6278" i="1"/>
  <c r="U6278" i="1"/>
  <c r="V6278" i="1"/>
  <c r="S6279" i="1"/>
  <c r="T6279" i="1"/>
  <c r="U6279" i="1"/>
  <c r="V6279" i="1"/>
  <c r="S6280" i="1"/>
  <c r="T6280" i="1"/>
  <c r="U6280" i="1"/>
  <c r="V6280" i="1"/>
  <c r="S6281" i="1"/>
  <c r="T6281" i="1"/>
  <c r="U6281" i="1"/>
  <c r="V6281" i="1"/>
  <c r="S6282" i="1"/>
  <c r="T6282" i="1"/>
  <c r="U6282" i="1"/>
  <c r="V6282" i="1"/>
  <c r="S6283" i="1"/>
  <c r="T6283" i="1"/>
  <c r="U6283" i="1"/>
  <c r="V6283" i="1"/>
  <c r="S6284" i="1"/>
  <c r="T6284" i="1"/>
  <c r="U6284" i="1"/>
  <c r="V6284" i="1"/>
  <c r="S6285" i="1"/>
  <c r="T6285" i="1"/>
  <c r="U6285" i="1"/>
  <c r="V6285" i="1"/>
  <c r="S6286" i="1"/>
  <c r="T6286" i="1"/>
  <c r="U6286" i="1"/>
  <c r="V6286" i="1"/>
  <c r="S6287" i="1"/>
  <c r="T6287" i="1"/>
  <c r="U6287" i="1"/>
  <c r="V6287" i="1"/>
  <c r="S6288" i="1"/>
  <c r="T6288" i="1"/>
  <c r="U6288" i="1"/>
  <c r="V6288" i="1"/>
  <c r="S6289" i="1"/>
  <c r="T6289" i="1"/>
  <c r="U6289" i="1"/>
  <c r="V6289" i="1"/>
  <c r="S6290" i="1"/>
  <c r="T6290" i="1"/>
  <c r="U6290" i="1"/>
  <c r="V6290" i="1"/>
  <c r="S6291" i="1"/>
  <c r="T6291" i="1"/>
  <c r="U6291" i="1"/>
  <c r="V6291" i="1"/>
  <c r="S6292" i="1"/>
  <c r="T6292" i="1"/>
  <c r="U6292" i="1"/>
  <c r="V6292" i="1"/>
  <c r="S6293" i="1"/>
  <c r="T6293" i="1"/>
  <c r="U6293" i="1"/>
  <c r="V6293" i="1"/>
  <c r="S6294" i="1"/>
  <c r="T6294" i="1"/>
  <c r="U6294" i="1"/>
  <c r="V6294" i="1"/>
  <c r="S6295" i="1"/>
  <c r="T6295" i="1"/>
  <c r="U6295" i="1"/>
  <c r="V6295" i="1"/>
  <c r="S6296" i="1"/>
  <c r="T6296" i="1"/>
  <c r="U6296" i="1"/>
  <c r="V6296" i="1"/>
  <c r="S6297" i="1"/>
  <c r="T6297" i="1"/>
  <c r="U6297" i="1"/>
  <c r="V6297" i="1"/>
  <c r="S6298" i="1"/>
  <c r="T6298" i="1"/>
  <c r="U6298" i="1"/>
  <c r="V6298" i="1"/>
  <c r="S6299" i="1"/>
  <c r="T6299" i="1"/>
  <c r="U6299" i="1"/>
  <c r="V6299" i="1"/>
  <c r="S6300" i="1"/>
  <c r="T6300" i="1"/>
  <c r="U6300" i="1"/>
  <c r="V6300" i="1"/>
  <c r="S6301" i="1"/>
  <c r="T6301" i="1"/>
  <c r="U6301" i="1"/>
  <c r="V6301" i="1"/>
  <c r="S6302" i="1"/>
  <c r="T6302" i="1"/>
  <c r="U6302" i="1"/>
  <c r="V6302" i="1"/>
  <c r="S6303" i="1"/>
  <c r="T6303" i="1"/>
  <c r="U6303" i="1"/>
  <c r="V6303" i="1"/>
  <c r="S6304" i="1"/>
  <c r="T6304" i="1"/>
  <c r="U6304" i="1"/>
  <c r="V6304" i="1"/>
  <c r="S6305" i="1"/>
  <c r="T6305" i="1"/>
  <c r="U6305" i="1"/>
  <c r="V6305" i="1"/>
  <c r="S6306" i="1"/>
  <c r="T6306" i="1"/>
  <c r="U6306" i="1"/>
  <c r="V6306" i="1"/>
  <c r="S6307" i="1"/>
  <c r="T6307" i="1"/>
  <c r="U6307" i="1"/>
  <c r="V6307" i="1"/>
  <c r="S6308" i="1"/>
  <c r="T6308" i="1"/>
  <c r="U6308" i="1"/>
  <c r="V6308" i="1"/>
  <c r="S6309" i="1"/>
  <c r="T6309" i="1"/>
  <c r="U6309" i="1"/>
  <c r="V6309" i="1"/>
  <c r="S6310" i="1"/>
  <c r="T6310" i="1"/>
  <c r="U6310" i="1"/>
  <c r="V6310" i="1"/>
  <c r="S6311" i="1"/>
  <c r="T6311" i="1"/>
  <c r="U6311" i="1"/>
  <c r="V6311" i="1"/>
  <c r="S6312" i="1"/>
  <c r="T6312" i="1"/>
  <c r="U6312" i="1"/>
  <c r="V6312" i="1"/>
  <c r="S6313" i="1"/>
  <c r="T6313" i="1"/>
  <c r="U6313" i="1"/>
  <c r="V6313" i="1"/>
  <c r="S6314" i="1"/>
  <c r="T6314" i="1"/>
  <c r="U6314" i="1"/>
  <c r="V6314" i="1"/>
  <c r="S6315" i="1"/>
  <c r="T6315" i="1"/>
  <c r="U6315" i="1"/>
  <c r="V6315" i="1"/>
  <c r="S6316" i="1"/>
  <c r="T6316" i="1"/>
  <c r="U6316" i="1"/>
  <c r="V6316" i="1"/>
  <c r="S6317" i="1"/>
  <c r="T6317" i="1"/>
  <c r="U6317" i="1"/>
  <c r="V6317" i="1"/>
  <c r="S6318" i="1"/>
  <c r="T6318" i="1"/>
  <c r="U6318" i="1"/>
  <c r="V6318" i="1"/>
  <c r="S6319" i="1"/>
  <c r="T6319" i="1"/>
  <c r="U6319" i="1"/>
  <c r="V6319" i="1"/>
  <c r="S6320" i="1"/>
  <c r="T6320" i="1"/>
  <c r="U6320" i="1"/>
  <c r="V6320" i="1"/>
  <c r="S6321" i="1"/>
  <c r="T6321" i="1"/>
  <c r="U6321" i="1"/>
  <c r="V6321" i="1"/>
  <c r="S6322" i="1"/>
  <c r="T6322" i="1"/>
  <c r="U6322" i="1"/>
  <c r="V6322" i="1"/>
  <c r="S6323" i="1"/>
  <c r="T6323" i="1"/>
  <c r="U6323" i="1"/>
  <c r="V6323" i="1"/>
  <c r="S6324" i="1"/>
  <c r="T6324" i="1"/>
  <c r="U6324" i="1"/>
  <c r="V6324" i="1"/>
  <c r="S6325" i="1"/>
  <c r="T6325" i="1"/>
  <c r="U6325" i="1"/>
  <c r="V6325" i="1"/>
  <c r="S6326" i="1"/>
  <c r="T6326" i="1"/>
  <c r="U6326" i="1"/>
  <c r="V6326" i="1"/>
  <c r="S6327" i="1"/>
  <c r="T6327" i="1"/>
  <c r="U6327" i="1"/>
  <c r="V6327" i="1"/>
  <c r="S6328" i="1"/>
  <c r="T6328" i="1"/>
  <c r="U6328" i="1"/>
  <c r="V6328" i="1"/>
  <c r="S6329" i="1"/>
  <c r="T6329" i="1"/>
  <c r="U6329" i="1"/>
  <c r="V6329" i="1"/>
  <c r="S6330" i="1"/>
  <c r="T6330" i="1"/>
  <c r="U6330" i="1"/>
  <c r="V6330" i="1"/>
  <c r="S6331" i="1"/>
  <c r="T6331" i="1"/>
  <c r="U6331" i="1"/>
  <c r="V6331" i="1"/>
  <c r="S6332" i="1"/>
  <c r="T6332" i="1"/>
  <c r="U6332" i="1"/>
  <c r="V6332" i="1"/>
  <c r="S6333" i="1"/>
  <c r="T6333" i="1"/>
  <c r="U6333" i="1"/>
  <c r="V6333" i="1"/>
  <c r="S6334" i="1"/>
  <c r="T6334" i="1"/>
  <c r="U6334" i="1"/>
  <c r="V6334" i="1"/>
  <c r="S6335" i="1"/>
  <c r="T6335" i="1"/>
  <c r="U6335" i="1"/>
  <c r="V6335" i="1"/>
  <c r="S6336" i="1"/>
  <c r="T6336" i="1"/>
  <c r="U6336" i="1"/>
  <c r="V6336" i="1"/>
  <c r="S6337" i="1"/>
  <c r="T6337" i="1"/>
  <c r="U6337" i="1"/>
  <c r="V6337" i="1"/>
  <c r="S6338" i="1"/>
  <c r="T6338" i="1"/>
  <c r="U6338" i="1"/>
  <c r="V6338" i="1"/>
  <c r="S6339" i="1"/>
  <c r="T6339" i="1"/>
  <c r="U6339" i="1"/>
  <c r="V6339" i="1"/>
  <c r="S6340" i="1"/>
  <c r="T6340" i="1"/>
  <c r="U6340" i="1"/>
  <c r="V6340" i="1"/>
  <c r="S6341" i="1"/>
  <c r="T6341" i="1"/>
  <c r="U6341" i="1"/>
  <c r="V6341" i="1"/>
  <c r="S6342" i="1"/>
  <c r="T6342" i="1"/>
  <c r="U6342" i="1"/>
  <c r="V6342" i="1"/>
  <c r="S6343" i="1"/>
  <c r="T6343" i="1"/>
  <c r="U6343" i="1"/>
  <c r="V6343" i="1"/>
  <c r="S6344" i="1"/>
  <c r="T6344" i="1"/>
  <c r="U6344" i="1"/>
  <c r="V6344" i="1"/>
  <c r="S6345" i="1"/>
  <c r="T6345" i="1"/>
  <c r="U6345" i="1"/>
  <c r="V6345" i="1"/>
  <c r="S6346" i="1"/>
  <c r="T6346" i="1"/>
  <c r="U6346" i="1"/>
  <c r="V6346" i="1"/>
  <c r="S6347" i="1"/>
  <c r="T6347" i="1"/>
  <c r="U6347" i="1"/>
  <c r="V6347" i="1"/>
  <c r="S6348" i="1"/>
  <c r="T6348" i="1"/>
  <c r="U6348" i="1"/>
  <c r="V6348" i="1"/>
  <c r="S6349" i="1"/>
  <c r="T6349" i="1"/>
  <c r="U6349" i="1"/>
  <c r="V6349" i="1"/>
  <c r="S6350" i="1"/>
  <c r="T6350" i="1"/>
  <c r="U6350" i="1"/>
  <c r="V6350" i="1"/>
  <c r="S6351" i="1"/>
  <c r="T6351" i="1"/>
  <c r="U6351" i="1"/>
  <c r="V6351" i="1"/>
  <c r="S6352" i="1"/>
  <c r="T6352" i="1"/>
  <c r="U6352" i="1"/>
  <c r="V6352" i="1"/>
  <c r="S6353" i="1"/>
  <c r="T6353" i="1"/>
  <c r="U6353" i="1"/>
  <c r="V6353" i="1"/>
  <c r="S6354" i="1"/>
  <c r="T6354" i="1"/>
  <c r="U6354" i="1"/>
  <c r="V6354" i="1"/>
  <c r="S6355" i="1"/>
  <c r="T6355" i="1"/>
  <c r="U6355" i="1"/>
  <c r="V6355" i="1"/>
  <c r="S6356" i="1"/>
  <c r="T6356" i="1"/>
  <c r="U6356" i="1"/>
  <c r="V6356" i="1"/>
  <c r="S6357" i="1"/>
  <c r="T6357" i="1"/>
  <c r="U6357" i="1"/>
  <c r="V6357" i="1"/>
  <c r="S6358" i="1"/>
  <c r="T6358" i="1"/>
  <c r="U6358" i="1"/>
  <c r="V6358" i="1"/>
  <c r="S6359" i="1"/>
  <c r="T6359" i="1"/>
  <c r="U6359" i="1"/>
  <c r="V6359" i="1"/>
  <c r="S6360" i="1"/>
  <c r="T6360" i="1"/>
  <c r="U6360" i="1"/>
  <c r="V6360" i="1"/>
  <c r="S6361" i="1"/>
  <c r="T6361" i="1"/>
  <c r="U6361" i="1"/>
  <c r="V6361" i="1"/>
  <c r="S6362" i="1"/>
  <c r="T6362" i="1"/>
  <c r="U6362" i="1"/>
  <c r="V6362" i="1"/>
  <c r="S6363" i="1"/>
  <c r="T6363" i="1"/>
  <c r="U6363" i="1"/>
  <c r="V6363" i="1"/>
  <c r="S6364" i="1"/>
  <c r="T6364" i="1"/>
  <c r="U6364" i="1"/>
  <c r="V6364" i="1"/>
  <c r="S6365" i="1"/>
  <c r="T6365" i="1"/>
  <c r="U6365" i="1"/>
  <c r="V6365" i="1"/>
  <c r="S6366" i="1"/>
  <c r="T6366" i="1"/>
  <c r="U6366" i="1"/>
  <c r="V6366" i="1"/>
  <c r="S6367" i="1"/>
  <c r="T6367" i="1"/>
  <c r="U6367" i="1"/>
  <c r="V6367" i="1"/>
  <c r="S6368" i="1"/>
  <c r="T6368" i="1"/>
  <c r="U6368" i="1"/>
  <c r="V6368" i="1"/>
  <c r="S6369" i="1"/>
  <c r="T6369" i="1"/>
  <c r="U6369" i="1"/>
  <c r="V6369" i="1"/>
  <c r="S6370" i="1"/>
  <c r="T6370" i="1"/>
  <c r="U6370" i="1"/>
  <c r="V6370" i="1"/>
  <c r="S6371" i="1"/>
  <c r="T6371" i="1"/>
  <c r="U6371" i="1"/>
  <c r="V6371" i="1"/>
  <c r="S6372" i="1"/>
  <c r="T6372" i="1"/>
  <c r="U6372" i="1"/>
  <c r="V6372" i="1"/>
  <c r="S6373" i="1"/>
  <c r="T6373" i="1"/>
  <c r="U6373" i="1"/>
  <c r="V6373" i="1"/>
  <c r="S6374" i="1"/>
  <c r="T6374" i="1"/>
  <c r="U6374" i="1"/>
  <c r="V6374" i="1"/>
  <c r="S6375" i="1"/>
  <c r="T6375" i="1"/>
  <c r="U6375" i="1"/>
  <c r="V6375" i="1"/>
  <c r="S6376" i="1"/>
  <c r="T6376" i="1"/>
  <c r="U6376" i="1"/>
  <c r="V6376" i="1"/>
  <c r="S6377" i="1"/>
  <c r="T6377" i="1"/>
  <c r="U6377" i="1"/>
  <c r="V6377" i="1"/>
  <c r="S6378" i="1"/>
  <c r="T6378" i="1"/>
  <c r="U6378" i="1"/>
  <c r="V6378" i="1"/>
  <c r="S6379" i="1"/>
  <c r="T6379" i="1"/>
  <c r="U6379" i="1"/>
  <c r="V6379" i="1"/>
  <c r="S6380" i="1"/>
  <c r="T6380" i="1"/>
  <c r="U6380" i="1"/>
  <c r="V6380" i="1"/>
  <c r="S6381" i="1"/>
  <c r="T6381" i="1"/>
  <c r="U6381" i="1"/>
  <c r="V6381" i="1"/>
  <c r="S6382" i="1"/>
  <c r="T6382" i="1"/>
  <c r="U6382" i="1"/>
  <c r="V6382" i="1"/>
  <c r="S6383" i="1"/>
  <c r="T6383" i="1"/>
  <c r="U6383" i="1"/>
  <c r="V6383" i="1"/>
  <c r="S6384" i="1"/>
  <c r="T6384" i="1"/>
  <c r="U6384" i="1"/>
  <c r="V6384" i="1"/>
  <c r="S6385" i="1"/>
  <c r="T6385" i="1"/>
  <c r="U6385" i="1"/>
  <c r="V6385" i="1"/>
  <c r="S6386" i="1"/>
  <c r="T6386" i="1"/>
  <c r="U6386" i="1"/>
  <c r="V6386" i="1"/>
  <c r="S6387" i="1"/>
  <c r="T6387" i="1"/>
  <c r="U6387" i="1"/>
  <c r="V6387" i="1"/>
  <c r="S6388" i="1"/>
  <c r="T6388" i="1"/>
  <c r="U6388" i="1"/>
  <c r="V6388" i="1"/>
  <c r="S6389" i="1"/>
  <c r="T6389" i="1"/>
  <c r="U6389" i="1"/>
  <c r="V6389" i="1"/>
  <c r="S6390" i="1"/>
  <c r="T6390" i="1"/>
  <c r="U6390" i="1"/>
  <c r="V6390" i="1"/>
  <c r="S6391" i="1"/>
  <c r="T6391" i="1"/>
  <c r="U6391" i="1"/>
  <c r="V6391" i="1"/>
  <c r="S6392" i="1"/>
  <c r="T6392" i="1"/>
  <c r="U6392" i="1"/>
  <c r="V6392" i="1"/>
  <c r="S6393" i="1"/>
  <c r="T6393" i="1"/>
  <c r="U6393" i="1"/>
  <c r="V6393" i="1"/>
  <c r="S6394" i="1"/>
  <c r="T6394" i="1"/>
  <c r="U6394" i="1"/>
  <c r="V6394" i="1"/>
  <c r="S6395" i="1"/>
  <c r="T6395" i="1"/>
  <c r="U6395" i="1"/>
  <c r="V6395" i="1"/>
  <c r="S6396" i="1"/>
  <c r="T6396" i="1"/>
  <c r="U6396" i="1"/>
  <c r="V6396" i="1"/>
  <c r="S6397" i="1"/>
  <c r="T6397" i="1"/>
  <c r="U6397" i="1"/>
  <c r="V6397" i="1"/>
  <c r="S6398" i="1"/>
  <c r="T6398" i="1"/>
  <c r="U6398" i="1"/>
  <c r="V6398" i="1"/>
  <c r="S6399" i="1"/>
  <c r="T6399" i="1"/>
  <c r="U6399" i="1"/>
  <c r="V6399" i="1"/>
  <c r="S6400" i="1"/>
  <c r="T6400" i="1"/>
  <c r="U6400" i="1"/>
  <c r="V6400" i="1"/>
  <c r="S6401" i="1"/>
  <c r="T6401" i="1"/>
  <c r="U6401" i="1"/>
  <c r="V6401" i="1"/>
  <c r="S6402" i="1"/>
  <c r="T6402" i="1"/>
  <c r="U6402" i="1"/>
  <c r="V6402" i="1"/>
  <c r="S6403" i="1"/>
  <c r="T6403" i="1"/>
  <c r="U6403" i="1"/>
  <c r="V6403" i="1"/>
  <c r="S6404" i="1"/>
  <c r="T6404" i="1"/>
  <c r="U6404" i="1"/>
  <c r="V6404" i="1"/>
  <c r="S6405" i="1"/>
  <c r="T6405" i="1"/>
  <c r="U6405" i="1"/>
  <c r="V6405" i="1"/>
  <c r="S6406" i="1"/>
  <c r="T6406" i="1"/>
  <c r="U6406" i="1"/>
  <c r="V6406" i="1"/>
  <c r="S6407" i="1"/>
  <c r="T6407" i="1"/>
  <c r="U6407" i="1"/>
  <c r="V6407" i="1"/>
  <c r="S6408" i="1"/>
  <c r="T6408" i="1"/>
  <c r="U6408" i="1"/>
  <c r="V6408" i="1"/>
  <c r="S6409" i="1"/>
  <c r="T6409" i="1"/>
  <c r="U6409" i="1"/>
  <c r="V6409" i="1"/>
  <c r="S6410" i="1"/>
  <c r="T6410" i="1"/>
  <c r="U6410" i="1"/>
  <c r="V6410" i="1"/>
  <c r="S6411" i="1"/>
  <c r="T6411" i="1"/>
  <c r="U6411" i="1"/>
  <c r="V6411" i="1"/>
  <c r="S6412" i="1"/>
  <c r="T6412" i="1"/>
  <c r="U6412" i="1"/>
  <c r="V6412" i="1"/>
  <c r="S6413" i="1"/>
  <c r="T6413" i="1"/>
  <c r="U6413" i="1"/>
  <c r="V6413" i="1"/>
  <c r="S6414" i="1"/>
  <c r="T6414" i="1"/>
  <c r="U6414" i="1"/>
  <c r="V6414" i="1"/>
  <c r="S6415" i="1"/>
  <c r="T6415" i="1"/>
  <c r="U6415" i="1"/>
  <c r="V6415" i="1"/>
  <c r="S6416" i="1"/>
  <c r="T6416" i="1"/>
  <c r="U6416" i="1"/>
  <c r="V6416" i="1"/>
  <c r="S6417" i="1"/>
  <c r="T6417" i="1"/>
  <c r="U6417" i="1"/>
  <c r="V6417" i="1"/>
  <c r="S6418" i="1"/>
  <c r="T6418" i="1"/>
  <c r="U6418" i="1"/>
  <c r="V6418" i="1"/>
  <c r="S6419" i="1"/>
  <c r="T6419" i="1"/>
  <c r="U6419" i="1"/>
  <c r="V6419" i="1"/>
  <c r="S6420" i="1"/>
  <c r="T6420" i="1"/>
  <c r="U6420" i="1"/>
  <c r="V6420" i="1"/>
  <c r="S6421" i="1"/>
  <c r="T6421" i="1"/>
  <c r="U6421" i="1"/>
  <c r="V6421" i="1"/>
  <c r="S6422" i="1"/>
  <c r="T6422" i="1"/>
  <c r="U6422" i="1"/>
  <c r="V6422" i="1"/>
  <c r="S6423" i="1"/>
  <c r="T6423" i="1"/>
  <c r="U6423" i="1"/>
  <c r="V6423" i="1"/>
  <c r="S6424" i="1"/>
  <c r="T6424" i="1"/>
  <c r="U6424" i="1"/>
  <c r="V6424" i="1"/>
  <c r="S6425" i="1"/>
  <c r="T6425" i="1"/>
  <c r="U6425" i="1"/>
  <c r="V6425" i="1"/>
  <c r="S6426" i="1"/>
  <c r="T6426" i="1"/>
  <c r="U6426" i="1"/>
  <c r="V6426" i="1"/>
  <c r="S6427" i="1"/>
  <c r="T6427" i="1"/>
  <c r="U6427" i="1"/>
  <c r="V6427" i="1"/>
  <c r="S6428" i="1"/>
  <c r="T6428" i="1"/>
  <c r="U6428" i="1"/>
  <c r="V6428" i="1"/>
  <c r="S6429" i="1"/>
  <c r="T6429" i="1"/>
  <c r="U6429" i="1"/>
  <c r="V6429" i="1"/>
  <c r="S6430" i="1"/>
  <c r="T6430" i="1"/>
  <c r="U6430" i="1"/>
  <c r="V6430" i="1"/>
  <c r="S6431" i="1"/>
  <c r="T6431" i="1"/>
  <c r="U6431" i="1"/>
  <c r="V6431" i="1"/>
  <c r="S6432" i="1"/>
  <c r="T6432" i="1"/>
  <c r="U6432" i="1"/>
  <c r="V6432" i="1"/>
  <c r="S6433" i="1"/>
  <c r="T6433" i="1"/>
  <c r="U6433" i="1"/>
  <c r="V6433" i="1"/>
  <c r="S6434" i="1"/>
  <c r="T6434" i="1"/>
  <c r="U6434" i="1"/>
  <c r="V6434" i="1"/>
  <c r="S6435" i="1"/>
  <c r="T6435" i="1"/>
  <c r="U6435" i="1"/>
  <c r="V6435" i="1"/>
  <c r="S6436" i="1"/>
  <c r="T6436" i="1"/>
  <c r="U6436" i="1"/>
  <c r="V6436" i="1"/>
  <c r="S6437" i="1"/>
  <c r="T6437" i="1"/>
  <c r="U6437" i="1"/>
  <c r="V6437" i="1"/>
  <c r="S6438" i="1"/>
  <c r="T6438" i="1"/>
  <c r="U6438" i="1"/>
  <c r="V6438" i="1"/>
  <c r="S6439" i="1"/>
  <c r="T6439" i="1"/>
  <c r="U6439" i="1"/>
  <c r="V6439" i="1"/>
  <c r="S6440" i="1"/>
  <c r="T6440" i="1"/>
  <c r="U6440" i="1"/>
  <c r="V6440" i="1"/>
  <c r="S6441" i="1"/>
  <c r="T6441" i="1"/>
  <c r="U6441" i="1"/>
  <c r="V6441" i="1"/>
  <c r="S6442" i="1"/>
  <c r="T6442" i="1"/>
  <c r="U6442" i="1"/>
  <c r="V6442" i="1"/>
  <c r="S6443" i="1"/>
  <c r="T6443" i="1"/>
  <c r="U6443" i="1"/>
  <c r="V6443" i="1"/>
  <c r="S6444" i="1"/>
  <c r="T6444" i="1"/>
  <c r="U6444" i="1"/>
  <c r="V6444" i="1"/>
  <c r="S6445" i="1"/>
  <c r="T6445" i="1"/>
  <c r="U6445" i="1"/>
  <c r="V6445" i="1"/>
  <c r="S6446" i="1"/>
  <c r="T6446" i="1"/>
  <c r="U6446" i="1"/>
  <c r="V6446" i="1"/>
  <c r="S6447" i="1"/>
  <c r="T6447" i="1"/>
  <c r="U6447" i="1"/>
  <c r="V6447" i="1"/>
  <c r="S6448" i="1"/>
  <c r="T6448" i="1"/>
  <c r="U6448" i="1"/>
  <c r="V6448" i="1"/>
  <c r="S6449" i="1"/>
  <c r="T6449" i="1"/>
  <c r="U6449" i="1"/>
  <c r="V6449" i="1"/>
  <c r="S6450" i="1"/>
  <c r="T6450" i="1"/>
  <c r="U6450" i="1"/>
  <c r="V6450" i="1"/>
  <c r="S6451" i="1"/>
  <c r="T6451" i="1"/>
  <c r="U6451" i="1"/>
  <c r="V6451" i="1"/>
  <c r="S6452" i="1"/>
  <c r="T6452" i="1"/>
  <c r="U6452" i="1"/>
  <c r="V6452" i="1"/>
  <c r="S6453" i="1"/>
  <c r="T6453" i="1"/>
  <c r="U6453" i="1"/>
  <c r="V6453" i="1"/>
  <c r="S6454" i="1"/>
  <c r="T6454" i="1"/>
  <c r="U6454" i="1"/>
  <c r="V6454" i="1"/>
  <c r="S6455" i="1"/>
  <c r="T6455" i="1"/>
  <c r="U6455" i="1"/>
  <c r="V6455" i="1"/>
  <c r="S6456" i="1"/>
  <c r="T6456" i="1"/>
  <c r="U6456" i="1"/>
  <c r="V6456" i="1"/>
  <c r="S6457" i="1"/>
  <c r="T6457" i="1"/>
  <c r="U6457" i="1"/>
  <c r="V6457" i="1"/>
  <c r="S6458" i="1"/>
  <c r="T6458" i="1"/>
  <c r="U6458" i="1"/>
  <c r="V6458" i="1"/>
  <c r="S6459" i="1"/>
  <c r="T6459" i="1"/>
  <c r="U6459" i="1"/>
  <c r="V6459" i="1"/>
  <c r="S6460" i="1"/>
  <c r="T6460" i="1"/>
  <c r="U6460" i="1"/>
  <c r="V6460" i="1"/>
  <c r="S6461" i="1"/>
  <c r="T6461" i="1"/>
  <c r="U6461" i="1"/>
  <c r="V6461" i="1"/>
  <c r="S6462" i="1"/>
  <c r="T6462" i="1"/>
  <c r="U6462" i="1"/>
  <c r="V6462" i="1"/>
  <c r="S6463" i="1"/>
  <c r="T6463" i="1"/>
  <c r="U6463" i="1"/>
  <c r="V6463" i="1"/>
  <c r="S6464" i="1"/>
  <c r="T6464" i="1"/>
  <c r="U6464" i="1"/>
  <c r="V6464" i="1"/>
  <c r="S6465" i="1"/>
  <c r="T6465" i="1"/>
  <c r="U6465" i="1"/>
  <c r="V6465" i="1"/>
  <c r="S6466" i="1"/>
  <c r="T6466" i="1"/>
  <c r="U6466" i="1"/>
  <c r="V6466" i="1"/>
  <c r="S6467" i="1"/>
  <c r="T6467" i="1"/>
  <c r="U6467" i="1"/>
  <c r="V6467" i="1"/>
  <c r="S6468" i="1"/>
  <c r="T6468" i="1"/>
  <c r="U6468" i="1"/>
  <c r="V6468" i="1"/>
  <c r="S6469" i="1"/>
  <c r="T6469" i="1"/>
  <c r="U6469" i="1"/>
  <c r="V6469" i="1"/>
  <c r="S6470" i="1"/>
  <c r="T6470" i="1"/>
  <c r="U6470" i="1"/>
  <c r="V6470" i="1"/>
  <c r="S6471" i="1"/>
  <c r="T6471" i="1"/>
  <c r="U6471" i="1"/>
  <c r="V6471" i="1"/>
  <c r="S6472" i="1"/>
  <c r="T6472" i="1"/>
  <c r="U6472" i="1"/>
  <c r="V6472" i="1"/>
  <c r="S6473" i="1"/>
  <c r="T6473" i="1"/>
  <c r="U6473" i="1"/>
  <c r="V6473" i="1"/>
  <c r="S6474" i="1"/>
  <c r="T6474" i="1"/>
  <c r="U6474" i="1"/>
  <c r="V6474" i="1"/>
  <c r="S6475" i="1"/>
  <c r="T6475" i="1"/>
  <c r="U6475" i="1"/>
  <c r="V6475" i="1"/>
  <c r="S6476" i="1"/>
  <c r="T6476" i="1"/>
  <c r="U6476" i="1"/>
  <c r="V6476" i="1"/>
  <c r="S6477" i="1"/>
  <c r="T6477" i="1"/>
  <c r="U6477" i="1"/>
  <c r="V6477" i="1"/>
  <c r="S6478" i="1"/>
  <c r="T6478" i="1"/>
  <c r="U6478" i="1"/>
  <c r="V6478" i="1"/>
  <c r="S6479" i="1"/>
  <c r="T6479" i="1"/>
  <c r="U6479" i="1"/>
  <c r="V6479" i="1"/>
  <c r="S6480" i="1"/>
  <c r="T6480" i="1"/>
  <c r="U6480" i="1"/>
  <c r="V6480" i="1"/>
  <c r="S6481" i="1"/>
  <c r="T6481" i="1"/>
  <c r="U6481" i="1"/>
  <c r="V6481" i="1"/>
  <c r="S6482" i="1"/>
  <c r="T6482" i="1"/>
  <c r="U6482" i="1"/>
  <c r="V6482" i="1"/>
  <c r="S6483" i="1"/>
  <c r="T6483" i="1"/>
  <c r="U6483" i="1"/>
  <c r="V6483" i="1"/>
  <c r="S6484" i="1"/>
  <c r="T6484" i="1"/>
  <c r="U6484" i="1"/>
  <c r="V6484" i="1"/>
  <c r="S6485" i="1"/>
  <c r="T6485" i="1"/>
  <c r="U6485" i="1"/>
  <c r="V6485" i="1"/>
  <c r="S6486" i="1"/>
  <c r="T6486" i="1"/>
  <c r="U6486" i="1"/>
  <c r="V6486" i="1"/>
  <c r="S6487" i="1"/>
  <c r="T6487" i="1"/>
  <c r="U6487" i="1"/>
  <c r="V6487" i="1"/>
  <c r="S6488" i="1"/>
  <c r="T6488" i="1"/>
  <c r="U6488" i="1"/>
  <c r="V6488" i="1"/>
  <c r="S6489" i="1"/>
  <c r="T6489" i="1"/>
  <c r="U6489" i="1"/>
  <c r="V6489" i="1"/>
  <c r="S6490" i="1"/>
  <c r="T6490" i="1"/>
  <c r="U6490" i="1"/>
  <c r="V6490" i="1"/>
  <c r="S6491" i="1"/>
  <c r="T6491" i="1"/>
  <c r="U6491" i="1"/>
  <c r="V6491" i="1"/>
  <c r="S6492" i="1"/>
  <c r="T6492" i="1"/>
  <c r="U6492" i="1"/>
  <c r="V6492" i="1"/>
  <c r="S6493" i="1"/>
  <c r="T6493" i="1"/>
  <c r="U6493" i="1"/>
  <c r="V6493" i="1"/>
  <c r="S6494" i="1"/>
  <c r="T6494" i="1"/>
  <c r="U6494" i="1"/>
  <c r="V6494" i="1"/>
  <c r="S6495" i="1"/>
  <c r="T6495" i="1"/>
  <c r="U6495" i="1"/>
  <c r="V6495" i="1"/>
  <c r="S6496" i="1"/>
  <c r="T6496" i="1"/>
  <c r="U6496" i="1"/>
  <c r="V6496" i="1"/>
  <c r="S6497" i="1"/>
  <c r="T6497" i="1"/>
  <c r="U6497" i="1"/>
  <c r="V6497" i="1"/>
  <c r="S6498" i="1"/>
  <c r="T6498" i="1"/>
  <c r="U6498" i="1"/>
  <c r="V6498" i="1"/>
  <c r="S6499" i="1"/>
  <c r="T6499" i="1"/>
  <c r="U6499" i="1"/>
  <c r="V6499" i="1"/>
  <c r="S6500" i="1"/>
  <c r="T6500" i="1"/>
  <c r="U6500" i="1"/>
  <c r="V6500" i="1"/>
  <c r="S6501" i="1"/>
  <c r="T6501" i="1"/>
  <c r="U6501" i="1"/>
  <c r="V6501" i="1"/>
  <c r="S6502" i="1"/>
  <c r="T6502" i="1"/>
  <c r="U6502" i="1"/>
  <c r="V6502" i="1"/>
  <c r="S6503" i="1"/>
  <c r="T6503" i="1"/>
  <c r="U6503" i="1"/>
  <c r="V6503" i="1"/>
  <c r="S6504" i="1"/>
  <c r="T6504" i="1"/>
  <c r="U6504" i="1"/>
  <c r="V6504" i="1"/>
  <c r="S6505" i="1"/>
  <c r="T6505" i="1"/>
  <c r="U6505" i="1"/>
  <c r="V6505" i="1"/>
  <c r="S6506" i="1"/>
  <c r="T6506" i="1"/>
  <c r="U6506" i="1"/>
  <c r="V6506" i="1"/>
  <c r="S6507" i="1"/>
  <c r="T6507" i="1"/>
  <c r="U6507" i="1"/>
  <c r="V6507" i="1"/>
  <c r="S6508" i="1"/>
  <c r="T6508" i="1"/>
  <c r="U6508" i="1"/>
  <c r="V6508" i="1"/>
  <c r="S6509" i="1"/>
  <c r="T6509" i="1"/>
  <c r="U6509" i="1"/>
  <c r="V6509" i="1"/>
  <c r="S6510" i="1"/>
  <c r="T6510" i="1"/>
  <c r="U6510" i="1"/>
  <c r="V6510" i="1"/>
  <c r="S6511" i="1"/>
  <c r="T6511" i="1"/>
  <c r="U6511" i="1"/>
  <c r="V6511" i="1"/>
  <c r="S6512" i="1"/>
  <c r="T6512" i="1"/>
  <c r="U6512" i="1"/>
  <c r="V6512" i="1"/>
  <c r="S6513" i="1"/>
  <c r="T6513" i="1"/>
  <c r="U6513" i="1"/>
  <c r="V6513" i="1"/>
  <c r="S6514" i="1"/>
  <c r="T6514" i="1"/>
  <c r="U6514" i="1"/>
  <c r="V6514" i="1"/>
  <c r="S6515" i="1"/>
  <c r="T6515" i="1"/>
  <c r="U6515" i="1"/>
  <c r="V6515" i="1"/>
  <c r="S6516" i="1"/>
  <c r="T6516" i="1"/>
  <c r="U6516" i="1"/>
  <c r="V6516" i="1"/>
  <c r="S6517" i="1"/>
  <c r="T6517" i="1"/>
  <c r="U6517" i="1"/>
  <c r="V6517" i="1"/>
  <c r="S6518" i="1"/>
  <c r="T6518" i="1"/>
  <c r="U6518" i="1"/>
  <c r="V6518" i="1"/>
  <c r="S6519" i="1"/>
  <c r="T6519" i="1"/>
  <c r="U6519" i="1"/>
  <c r="V6519" i="1"/>
  <c r="S6520" i="1"/>
  <c r="T6520" i="1"/>
  <c r="U6520" i="1"/>
  <c r="V6520" i="1"/>
  <c r="S6521" i="1"/>
  <c r="T6521" i="1"/>
  <c r="U6521" i="1"/>
  <c r="V6521" i="1"/>
  <c r="S6522" i="1"/>
  <c r="T6522" i="1"/>
  <c r="U6522" i="1"/>
  <c r="V6522" i="1"/>
  <c r="S6523" i="1"/>
  <c r="T6523" i="1"/>
  <c r="U6523" i="1"/>
  <c r="V6523" i="1"/>
  <c r="S6524" i="1"/>
  <c r="T6524" i="1"/>
  <c r="U6524" i="1"/>
  <c r="V6524" i="1"/>
  <c r="S6525" i="1"/>
  <c r="T6525" i="1"/>
  <c r="U6525" i="1"/>
  <c r="V6525" i="1"/>
  <c r="S6526" i="1"/>
  <c r="T6526" i="1"/>
  <c r="U6526" i="1"/>
  <c r="V6526" i="1"/>
  <c r="S6527" i="1"/>
  <c r="T6527" i="1"/>
  <c r="U6527" i="1"/>
  <c r="V6527" i="1"/>
  <c r="S6528" i="1"/>
  <c r="T6528" i="1"/>
  <c r="U6528" i="1"/>
  <c r="V6528" i="1"/>
  <c r="S6529" i="1"/>
  <c r="T6529" i="1"/>
  <c r="U6529" i="1"/>
  <c r="V6529" i="1"/>
  <c r="S6530" i="1"/>
  <c r="T6530" i="1"/>
  <c r="U6530" i="1"/>
  <c r="V6530" i="1"/>
  <c r="S6531" i="1"/>
  <c r="T6531" i="1"/>
  <c r="U6531" i="1"/>
  <c r="V6531" i="1"/>
  <c r="S6532" i="1"/>
  <c r="T6532" i="1"/>
  <c r="U6532" i="1"/>
  <c r="V6532" i="1"/>
  <c r="S6533" i="1"/>
  <c r="T6533" i="1"/>
  <c r="U6533" i="1"/>
  <c r="V6533" i="1"/>
  <c r="S6534" i="1"/>
  <c r="T6534" i="1"/>
  <c r="U6534" i="1"/>
  <c r="V6534" i="1"/>
  <c r="S6535" i="1"/>
  <c r="T6535" i="1"/>
  <c r="U6535" i="1"/>
  <c r="V6535" i="1"/>
  <c r="S6536" i="1"/>
  <c r="T6536" i="1"/>
  <c r="U6536" i="1"/>
  <c r="V6536" i="1"/>
  <c r="S6537" i="1"/>
  <c r="T6537" i="1"/>
  <c r="U6537" i="1"/>
  <c r="V6537" i="1"/>
  <c r="S6538" i="1"/>
  <c r="T6538" i="1"/>
  <c r="U6538" i="1"/>
  <c r="V6538" i="1"/>
  <c r="S6539" i="1"/>
  <c r="T6539" i="1"/>
  <c r="U6539" i="1"/>
  <c r="V6539" i="1"/>
  <c r="S6540" i="1"/>
  <c r="T6540" i="1"/>
  <c r="U6540" i="1"/>
  <c r="V6540" i="1"/>
  <c r="S6541" i="1"/>
  <c r="T6541" i="1"/>
  <c r="U6541" i="1"/>
  <c r="V6541" i="1"/>
  <c r="S6542" i="1"/>
  <c r="T6542" i="1"/>
  <c r="U6542" i="1"/>
  <c r="V6542" i="1"/>
  <c r="S6543" i="1"/>
  <c r="T6543" i="1"/>
  <c r="U6543" i="1"/>
  <c r="V6543" i="1"/>
  <c r="S6544" i="1"/>
  <c r="T6544" i="1"/>
  <c r="U6544" i="1"/>
  <c r="V6544" i="1"/>
  <c r="S6545" i="1"/>
  <c r="T6545" i="1"/>
  <c r="U6545" i="1"/>
  <c r="V6545" i="1"/>
  <c r="S6546" i="1"/>
  <c r="T6546" i="1"/>
  <c r="U6546" i="1"/>
  <c r="V6546" i="1"/>
  <c r="S6547" i="1"/>
  <c r="T6547" i="1"/>
  <c r="U6547" i="1"/>
  <c r="V6547" i="1"/>
  <c r="S6548" i="1"/>
  <c r="T6548" i="1"/>
  <c r="U6548" i="1"/>
  <c r="V6548" i="1"/>
  <c r="S6549" i="1"/>
  <c r="T6549" i="1"/>
  <c r="U6549" i="1"/>
  <c r="V6549" i="1"/>
  <c r="S6550" i="1"/>
  <c r="T6550" i="1"/>
  <c r="U6550" i="1"/>
  <c r="V6550" i="1"/>
  <c r="S6551" i="1"/>
  <c r="T6551" i="1"/>
  <c r="U6551" i="1"/>
  <c r="V6551" i="1"/>
  <c r="S6552" i="1"/>
  <c r="T6552" i="1"/>
  <c r="U6552" i="1"/>
  <c r="V6552" i="1"/>
  <c r="S6553" i="1"/>
  <c r="T6553" i="1"/>
  <c r="U6553" i="1"/>
  <c r="V6553" i="1"/>
  <c r="S6554" i="1"/>
  <c r="T6554" i="1"/>
  <c r="U6554" i="1"/>
  <c r="V6554" i="1"/>
  <c r="S6555" i="1"/>
  <c r="T6555" i="1"/>
  <c r="U6555" i="1"/>
  <c r="V6555" i="1"/>
  <c r="S6556" i="1"/>
  <c r="T6556" i="1"/>
  <c r="U6556" i="1"/>
  <c r="V6556" i="1"/>
  <c r="S6557" i="1"/>
  <c r="T6557" i="1"/>
  <c r="U6557" i="1"/>
  <c r="V6557" i="1"/>
  <c r="S6558" i="1"/>
  <c r="T6558" i="1"/>
  <c r="U6558" i="1"/>
  <c r="V6558" i="1"/>
  <c r="S6559" i="1"/>
  <c r="T6559" i="1"/>
  <c r="U6559" i="1"/>
  <c r="V6559" i="1"/>
  <c r="S6560" i="1"/>
  <c r="T6560" i="1"/>
  <c r="U6560" i="1"/>
  <c r="V6560" i="1"/>
  <c r="S6561" i="1"/>
  <c r="T6561" i="1"/>
  <c r="U6561" i="1"/>
  <c r="V6561" i="1"/>
  <c r="S6562" i="1"/>
  <c r="T6562" i="1"/>
  <c r="U6562" i="1"/>
  <c r="V6562" i="1"/>
  <c r="S6563" i="1"/>
  <c r="T6563" i="1"/>
  <c r="U6563" i="1"/>
  <c r="V6563" i="1"/>
  <c r="S6564" i="1"/>
  <c r="T6564" i="1"/>
  <c r="U6564" i="1"/>
  <c r="V6564" i="1"/>
  <c r="S6565" i="1"/>
  <c r="T6565" i="1"/>
  <c r="U6565" i="1"/>
  <c r="V6565" i="1"/>
  <c r="S6566" i="1"/>
  <c r="T6566" i="1"/>
  <c r="U6566" i="1"/>
  <c r="V6566" i="1"/>
  <c r="S6567" i="1"/>
  <c r="T6567" i="1"/>
  <c r="U6567" i="1"/>
  <c r="V6567" i="1"/>
  <c r="S6568" i="1"/>
  <c r="T6568" i="1"/>
  <c r="U6568" i="1"/>
  <c r="V6568" i="1"/>
  <c r="S6569" i="1"/>
  <c r="T6569" i="1"/>
  <c r="U6569" i="1"/>
  <c r="V6569" i="1"/>
  <c r="S6570" i="1"/>
  <c r="T6570" i="1"/>
  <c r="U6570" i="1"/>
  <c r="V6570" i="1"/>
  <c r="S6571" i="1"/>
  <c r="T6571" i="1"/>
  <c r="U6571" i="1"/>
  <c r="V6571" i="1"/>
  <c r="S6572" i="1"/>
  <c r="T6572" i="1"/>
  <c r="U6572" i="1"/>
  <c r="V6572" i="1"/>
  <c r="S6573" i="1"/>
  <c r="T6573" i="1"/>
  <c r="U6573" i="1"/>
  <c r="V6573" i="1"/>
  <c r="S6574" i="1"/>
  <c r="T6574" i="1"/>
  <c r="U6574" i="1"/>
  <c r="V6574" i="1"/>
  <c r="S6575" i="1"/>
  <c r="T6575" i="1"/>
  <c r="U6575" i="1"/>
  <c r="V6575" i="1"/>
  <c r="S6576" i="1"/>
  <c r="T6576" i="1"/>
  <c r="U6576" i="1"/>
  <c r="V6576" i="1"/>
  <c r="S6577" i="1"/>
  <c r="T6577" i="1"/>
  <c r="U6577" i="1"/>
  <c r="V6577" i="1"/>
  <c r="S6578" i="1"/>
  <c r="T6578" i="1"/>
  <c r="U6578" i="1"/>
  <c r="V6578" i="1"/>
  <c r="S6579" i="1"/>
  <c r="T6579" i="1"/>
  <c r="U6579" i="1"/>
  <c r="V6579" i="1"/>
  <c r="S6580" i="1"/>
  <c r="T6580" i="1"/>
  <c r="U6580" i="1"/>
  <c r="V6580" i="1"/>
  <c r="S6581" i="1"/>
  <c r="T6581" i="1"/>
  <c r="U6581" i="1"/>
  <c r="V6581" i="1"/>
  <c r="S6582" i="1"/>
  <c r="T6582" i="1"/>
  <c r="U6582" i="1"/>
  <c r="V6582" i="1"/>
  <c r="S6583" i="1"/>
  <c r="T6583" i="1"/>
  <c r="U6583" i="1"/>
  <c r="V6583" i="1"/>
  <c r="S6584" i="1"/>
  <c r="T6584" i="1"/>
  <c r="U6584" i="1"/>
  <c r="V6584" i="1"/>
  <c r="S6585" i="1"/>
  <c r="T6585" i="1"/>
  <c r="U6585" i="1"/>
  <c r="V6585" i="1"/>
  <c r="S6586" i="1"/>
  <c r="T6586" i="1"/>
  <c r="U6586" i="1"/>
  <c r="V6586" i="1"/>
  <c r="S6587" i="1"/>
  <c r="T6587" i="1"/>
  <c r="U6587" i="1"/>
  <c r="V6587" i="1"/>
  <c r="S6588" i="1"/>
  <c r="T6588" i="1"/>
  <c r="U6588" i="1"/>
  <c r="V6588" i="1"/>
  <c r="S6589" i="1"/>
  <c r="T6589" i="1"/>
  <c r="U6589" i="1"/>
  <c r="V6589" i="1"/>
  <c r="S6590" i="1"/>
  <c r="T6590" i="1"/>
  <c r="U6590" i="1"/>
  <c r="V6590" i="1"/>
  <c r="S6591" i="1"/>
  <c r="T6591" i="1"/>
  <c r="U6591" i="1"/>
  <c r="V6591" i="1"/>
  <c r="S6592" i="1"/>
  <c r="T6592" i="1"/>
  <c r="U6592" i="1"/>
  <c r="V6592" i="1"/>
  <c r="S6593" i="1"/>
  <c r="T6593" i="1"/>
  <c r="U6593" i="1"/>
  <c r="V6593" i="1"/>
  <c r="S6594" i="1"/>
  <c r="T6594" i="1"/>
  <c r="U6594" i="1"/>
  <c r="V6594" i="1"/>
  <c r="S6595" i="1"/>
  <c r="T6595" i="1"/>
  <c r="U6595" i="1"/>
  <c r="V6595" i="1"/>
  <c r="S6596" i="1"/>
  <c r="T6596" i="1"/>
  <c r="U6596" i="1"/>
  <c r="V6596" i="1"/>
  <c r="S6597" i="1"/>
  <c r="T6597" i="1"/>
  <c r="U6597" i="1"/>
  <c r="V6597" i="1"/>
  <c r="S6598" i="1"/>
  <c r="T6598" i="1"/>
  <c r="U6598" i="1"/>
  <c r="V6598" i="1"/>
  <c r="S6599" i="1"/>
  <c r="T6599" i="1"/>
  <c r="U6599" i="1"/>
  <c r="V6599" i="1"/>
  <c r="S6600" i="1"/>
  <c r="T6600" i="1"/>
  <c r="U6600" i="1"/>
  <c r="V6600" i="1"/>
  <c r="S6601" i="1"/>
  <c r="T6601" i="1"/>
  <c r="U6601" i="1"/>
  <c r="V6601" i="1"/>
  <c r="S6602" i="1"/>
  <c r="T6602" i="1"/>
  <c r="U6602" i="1"/>
  <c r="V6602" i="1"/>
  <c r="S6603" i="1"/>
  <c r="T6603" i="1"/>
  <c r="U6603" i="1"/>
  <c r="V6603" i="1"/>
  <c r="S6604" i="1"/>
  <c r="T6604" i="1"/>
  <c r="U6604" i="1"/>
  <c r="V6604" i="1"/>
  <c r="S6605" i="1"/>
  <c r="T6605" i="1"/>
  <c r="U6605" i="1"/>
  <c r="V6605" i="1"/>
  <c r="S6606" i="1"/>
  <c r="T6606" i="1"/>
  <c r="U6606" i="1"/>
  <c r="V6606" i="1"/>
  <c r="S6607" i="1"/>
  <c r="T6607" i="1"/>
  <c r="U6607" i="1"/>
  <c r="V6607" i="1"/>
  <c r="S6608" i="1"/>
  <c r="T6608" i="1"/>
  <c r="U6608" i="1"/>
  <c r="V6608" i="1"/>
  <c r="S6609" i="1"/>
  <c r="T6609" i="1"/>
  <c r="U6609" i="1"/>
  <c r="V6609" i="1"/>
  <c r="S6610" i="1"/>
  <c r="T6610" i="1"/>
  <c r="U6610" i="1"/>
  <c r="V6610" i="1"/>
  <c r="S6611" i="1"/>
  <c r="T6611" i="1"/>
  <c r="U6611" i="1"/>
  <c r="V6611" i="1"/>
  <c r="S6612" i="1"/>
  <c r="T6612" i="1"/>
  <c r="U6612" i="1"/>
  <c r="V6612" i="1"/>
  <c r="S6613" i="1"/>
  <c r="T6613" i="1"/>
  <c r="U6613" i="1"/>
  <c r="V6613" i="1"/>
  <c r="S6614" i="1"/>
  <c r="T6614" i="1"/>
  <c r="U6614" i="1"/>
  <c r="V6614" i="1"/>
  <c r="S6615" i="1"/>
  <c r="T6615" i="1"/>
  <c r="U6615" i="1"/>
  <c r="V6615" i="1"/>
  <c r="S6616" i="1"/>
  <c r="T6616" i="1"/>
  <c r="U6616" i="1"/>
  <c r="V6616" i="1"/>
  <c r="S6617" i="1"/>
  <c r="T6617" i="1"/>
  <c r="U6617" i="1"/>
  <c r="V6617" i="1"/>
  <c r="S6618" i="1"/>
  <c r="T6618" i="1"/>
  <c r="U6618" i="1"/>
  <c r="V6618" i="1"/>
  <c r="S6619" i="1"/>
  <c r="T6619" i="1"/>
  <c r="U6619" i="1"/>
  <c r="V6619" i="1"/>
  <c r="S6620" i="1"/>
  <c r="T6620" i="1"/>
  <c r="U6620" i="1"/>
  <c r="V6620" i="1"/>
  <c r="S6621" i="1"/>
  <c r="T6621" i="1"/>
  <c r="U6621" i="1"/>
  <c r="V6621" i="1"/>
  <c r="S6622" i="1"/>
  <c r="T6622" i="1"/>
  <c r="U6622" i="1"/>
  <c r="V6622" i="1"/>
  <c r="S6623" i="1"/>
  <c r="T6623" i="1"/>
  <c r="U6623" i="1"/>
  <c r="V6623" i="1"/>
  <c r="S6624" i="1"/>
  <c r="T6624" i="1"/>
  <c r="U6624" i="1"/>
  <c r="V6624" i="1"/>
  <c r="S6625" i="1"/>
  <c r="T6625" i="1"/>
  <c r="U6625" i="1"/>
  <c r="V6625" i="1"/>
  <c r="S6626" i="1"/>
  <c r="T6626" i="1"/>
  <c r="U6626" i="1"/>
  <c r="V6626" i="1"/>
  <c r="S6627" i="1"/>
  <c r="T6627" i="1"/>
  <c r="U6627" i="1"/>
  <c r="V6627" i="1"/>
  <c r="S6628" i="1"/>
  <c r="T6628" i="1"/>
  <c r="U6628" i="1"/>
  <c r="V6628" i="1"/>
  <c r="S6629" i="1"/>
  <c r="T6629" i="1"/>
  <c r="U6629" i="1"/>
  <c r="V6629" i="1"/>
  <c r="S6630" i="1"/>
  <c r="T6630" i="1"/>
  <c r="U6630" i="1"/>
  <c r="V6630" i="1"/>
  <c r="S6631" i="1"/>
  <c r="T6631" i="1"/>
  <c r="U6631" i="1"/>
  <c r="V6631" i="1"/>
  <c r="S6632" i="1"/>
  <c r="T6632" i="1"/>
  <c r="U6632" i="1"/>
  <c r="V6632" i="1"/>
  <c r="S6633" i="1"/>
  <c r="T6633" i="1"/>
  <c r="U6633" i="1"/>
  <c r="V6633" i="1"/>
  <c r="S6634" i="1"/>
  <c r="T6634" i="1"/>
  <c r="U6634" i="1"/>
  <c r="V6634" i="1"/>
  <c r="S6635" i="1"/>
  <c r="T6635" i="1"/>
  <c r="U6635" i="1"/>
  <c r="V6635" i="1"/>
  <c r="S6636" i="1"/>
  <c r="T6636" i="1"/>
  <c r="U6636" i="1"/>
  <c r="V6636" i="1"/>
  <c r="S6637" i="1"/>
  <c r="T6637" i="1"/>
  <c r="U6637" i="1"/>
  <c r="V6637" i="1"/>
  <c r="S6638" i="1"/>
  <c r="T6638" i="1"/>
  <c r="U6638" i="1"/>
  <c r="V6638" i="1"/>
  <c r="S6639" i="1"/>
  <c r="T6639" i="1"/>
  <c r="U6639" i="1"/>
  <c r="V6639" i="1"/>
  <c r="S6640" i="1"/>
  <c r="T6640" i="1"/>
  <c r="U6640" i="1"/>
  <c r="V6640" i="1"/>
  <c r="S6641" i="1"/>
  <c r="T6641" i="1"/>
  <c r="U6641" i="1"/>
  <c r="V6641" i="1"/>
  <c r="S6642" i="1"/>
  <c r="T6642" i="1"/>
  <c r="U6642" i="1"/>
  <c r="V6642" i="1"/>
  <c r="S6643" i="1"/>
  <c r="T6643" i="1"/>
  <c r="U6643" i="1"/>
  <c r="V6643" i="1"/>
  <c r="S6644" i="1"/>
  <c r="T6644" i="1"/>
  <c r="U6644" i="1"/>
  <c r="V6644" i="1"/>
  <c r="S6645" i="1"/>
  <c r="T6645" i="1"/>
  <c r="U6645" i="1"/>
  <c r="V6645" i="1"/>
  <c r="S6646" i="1"/>
  <c r="T6646" i="1"/>
  <c r="U6646" i="1"/>
  <c r="V6646" i="1"/>
  <c r="S6647" i="1"/>
  <c r="T6647" i="1"/>
  <c r="U6647" i="1"/>
  <c r="V6647" i="1"/>
  <c r="S6648" i="1"/>
  <c r="T6648" i="1"/>
  <c r="U6648" i="1"/>
  <c r="V6648" i="1"/>
  <c r="S6649" i="1"/>
  <c r="T6649" i="1"/>
  <c r="U6649" i="1"/>
  <c r="V6649" i="1"/>
  <c r="S6650" i="1"/>
  <c r="T6650" i="1"/>
  <c r="U6650" i="1"/>
  <c r="V6650" i="1"/>
  <c r="S6651" i="1"/>
  <c r="T6651" i="1"/>
  <c r="U6651" i="1"/>
  <c r="V6651" i="1"/>
  <c r="S6652" i="1"/>
  <c r="T6652" i="1"/>
  <c r="U6652" i="1"/>
  <c r="V6652" i="1"/>
  <c r="S6653" i="1"/>
  <c r="T6653" i="1"/>
  <c r="U6653" i="1"/>
  <c r="V6653" i="1"/>
  <c r="S6654" i="1"/>
  <c r="T6654" i="1"/>
  <c r="U6654" i="1"/>
  <c r="V6654" i="1"/>
  <c r="S6655" i="1"/>
  <c r="T6655" i="1"/>
  <c r="U6655" i="1"/>
  <c r="V6655" i="1"/>
  <c r="S6656" i="1"/>
  <c r="T6656" i="1"/>
  <c r="U6656" i="1"/>
  <c r="V6656" i="1"/>
  <c r="S6657" i="1"/>
  <c r="T6657" i="1"/>
  <c r="U6657" i="1"/>
  <c r="V6657" i="1"/>
  <c r="S6658" i="1"/>
  <c r="T6658" i="1"/>
  <c r="U6658" i="1"/>
  <c r="V6658" i="1"/>
  <c r="S6659" i="1"/>
  <c r="T6659" i="1"/>
  <c r="U6659" i="1"/>
  <c r="V6659" i="1"/>
  <c r="S6660" i="1"/>
  <c r="T6660" i="1"/>
  <c r="U6660" i="1"/>
  <c r="V6660" i="1"/>
  <c r="S6661" i="1"/>
  <c r="T6661" i="1"/>
  <c r="U6661" i="1"/>
  <c r="V6661" i="1"/>
  <c r="S6662" i="1"/>
  <c r="T6662" i="1"/>
  <c r="U6662" i="1"/>
  <c r="V6662" i="1"/>
  <c r="S6663" i="1"/>
  <c r="T6663" i="1"/>
  <c r="U6663" i="1"/>
  <c r="V6663" i="1"/>
  <c r="S6664" i="1"/>
  <c r="T6664" i="1"/>
  <c r="U6664" i="1"/>
  <c r="V6664" i="1"/>
  <c r="S6665" i="1"/>
  <c r="T6665" i="1"/>
  <c r="U6665" i="1"/>
  <c r="V6665" i="1"/>
  <c r="S6666" i="1"/>
  <c r="T6666" i="1"/>
  <c r="U6666" i="1"/>
  <c r="V6666" i="1"/>
  <c r="S6667" i="1"/>
  <c r="T6667" i="1"/>
  <c r="U6667" i="1"/>
  <c r="V6667" i="1"/>
  <c r="S6668" i="1"/>
  <c r="T6668" i="1"/>
  <c r="U6668" i="1"/>
  <c r="V6668" i="1"/>
  <c r="S6669" i="1"/>
  <c r="T6669" i="1"/>
  <c r="U6669" i="1"/>
  <c r="V6669" i="1"/>
  <c r="S6670" i="1"/>
  <c r="T6670" i="1"/>
  <c r="U6670" i="1"/>
  <c r="V6670" i="1"/>
  <c r="S6671" i="1"/>
  <c r="T6671" i="1"/>
  <c r="U6671" i="1"/>
  <c r="V6671" i="1"/>
  <c r="S6672" i="1"/>
  <c r="T6672" i="1"/>
  <c r="U6672" i="1"/>
  <c r="V6672" i="1"/>
  <c r="S6673" i="1"/>
  <c r="T6673" i="1"/>
  <c r="U6673" i="1"/>
  <c r="V6673" i="1"/>
  <c r="S6674" i="1"/>
  <c r="T6674" i="1"/>
  <c r="U6674" i="1"/>
  <c r="V6674" i="1"/>
  <c r="S6675" i="1"/>
  <c r="T6675" i="1"/>
  <c r="U6675" i="1"/>
  <c r="V6675" i="1"/>
  <c r="S6676" i="1"/>
  <c r="T6676" i="1"/>
  <c r="U6676" i="1"/>
  <c r="V6676" i="1"/>
  <c r="S6677" i="1"/>
  <c r="T6677" i="1"/>
  <c r="U6677" i="1"/>
  <c r="V6677" i="1"/>
  <c r="S6678" i="1"/>
  <c r="T6678" i="1"/>
  <c r="U6678" i="1"/>
  <c r="V6678" i="1"/>
  <c r="S6679" i="1"/>
  <c r="T6679" i="1"/>
  <c r="U6679" i="1"/>
  <c r="V6679" i="1"/>
  <c r="S6680" i="1"/>
  <c r="T6680" i="1"/>
  <c r="U6680" i="1"/>
  <c r="V6680" i="1"/>
  <c r="S6681" i="1"/>
  <c r="T6681" i="1"/>
  <c r="U6681" i="1"/>
  <c r="V6681" i="1"/>
  <c r="S6682" i="1"/>
  <c r="T6682" i="1"/>
  <c r="U6682" i="1"/>
  <c r="V6682" i="1"/>
  <c r="S6683" i="1"/>
  <c r="T6683" i="1"/>
  <c r="U6683" i="1"/>
  <c r="V6683" i="1"/>
  <c r="S6684" i="1"/>
  <c r="T6684" i="1"/>
  <c r="U6684" i="1"/>
  <c r="V6684" i="1"/>
  <c r="S6685" i="1"/>
  <c r="T6685" i="1"/>
  <c r="U6685" i="1"/>
  <c r="V6685" i="1"/>
  <c r="S6686" i="1"/>
  <c r="T6686" i="1"/>
  <c r="U6686" i="1"/>
  <c r="V6686" i="1"/>
  <c r="S6687" i="1"/>
  <c r="T6687" i="1"/>
  <c r="U6687" i="1"/>
  <c r="V6687" i="1"/>
  <c r="S6688" i="1"/>
  <c r="T6688" i="1"/>
  <c r="U6688" i="1"/>
  <c r="V6688" i="1"/>
  <c r="S6689" i="1"/>
  <c r="T6689" i="1"/>
  <c r="U6689" i="1"/>
  <c r="V6689" i="1"/>
  <c r="S6690" i="1"/>
  <c r="T6690" i="1"/>
  <c r="U6690" i="1"/>
  <c r="V6690" i="1"/>
  <c r="S6691" i="1"/>
  <c r="T6691" i="1"/>
  <c r="U6691" i="1"/>
  <c r="V6691" i="1"/>
  <c r="S6692" i="1"/>
  <c r="T6692" i="1"/>
  <c r="U6692" i="1"/>
  <c r="V6692" i="1"/>
  <c r="S6693" i="1"/>
  <c r="T6693" i="1"/>
  <c r="U6693" i="1"/>
  <c r="V6693" i="1"/>
  <c r="S6694" i="1"/>
  <c r="T6694" i="1"/>
  <c r="U6694" i="1"/>
  <c r="V6694" i="1"/>
  <c r="S6695" i="1"/>
  <c r="T6695" i="1"/>
  <c r="U6695" i="1"/>
  <c r="V6695" i="1"/>
  <c r="S6696" i="1"/>
  <c r="T6696" i="1"/>
  <c r="U6696" i="1"/>
  <c r="V6696" i="1"/>
  <c r="S6697" i="1"/>
  <c r="T6697" i="1"/>
  <c r="U6697" i="1"/>
  <c r="V6697" i="1"/>
  <c r="S6698" i="1"/>
  <c r="T6698" i="1"/>
  <c r="U6698" i="1"/>
  <c r="V6698" i="1"/>
  <c r="S6699" i="1"/>
  <c r="T6699" i="1"/>
  <c r="U6699" i="1"/>
  <c r="V6699" i="1"/>
  <c r="S6700" i="1"/>
  <c r="T6700" i="1"/>
  <c r="U6700" i="1"/>
  <c r="V6700" i="1"/>
  <c r="S6701" i="1"/>
  <c r="T6701" i="1"/>
  <c r="U6701" i="1"/>
  <c r="V6701" i="1"/>
  <c r="S6702" i="1"/>
  <c r="T6702" i="1"/>
  <c r="U6702" i="1"/>
  <c r="V6702" i="1"/>
  <c r="S6703" i="1"/>
  <c r="T6703" i="1"/>
  <c r="U6703" i="1"/>
  <c r="V6703" i="1"/>
  <c r="S6704" i="1"/>
  <c r="T6704" i="1"/>
  <c r="U6704" i="1"/>
  <c r="V6704" i="1"/>
  <c r="S6705" i="1"/>
  <c r="T6705" i="1"/>
  <c r="U6705" i="1"/>
  <c r="V6705" i="1"/>
  <c r="S6706" i="1"/>
  <c r="T6706" i="1"/>
  <c r="U6706" i="1"/>
  <c r="V6706" i="1"/>
  <c r="S6707" i="1"/>
  <c r="T6707" i="1"/>
  <c r="U6707" i="1"/>
  <c r="V6707" i="1"/>
  <c r="S6708" i="1"/>
  <c r="T6708" i="1"/>
  <c r="U6708" i="1"/>
  <c r="V6708" i="1"/>
  <c r="S6709" i="1"/>
  <c r="T6709" i="1"/>
  <c r="U6709" i="1"/>
  <c r="V6709" i="1"/>
  <c r="S6710" i="1"/>
  <c r="T6710" i="1"/>
  <c r="U6710" i="1"/>
  <c r="V6710" i="1"/>
  <c r="S6711" i="1"/>
  <c r="T6711" i="1"/>
  <c r="U6711" i="1"/>
  <c r="V6711" i="1"/>
  <c r="S6712" i="1"/>
  <c r="T6712" i="1"/>
  <c r="U6712" i="1"/>
  <c r="V6712" i="1"/>
  <c r="S6713" i="1"/>
  <c r="T6713" i="1"/>
  <c r="U6713" i="1"/>
  <c r="V6713" i="1"/>
  <c r="S6714" i="1"/>
  <c r="T6714" i="1"/>
  <c r="U6714" i="1"/>
  <c r="V6714" i="1"/>
  <c r="S6715" i="1"/>
  <c r="T6715" i="1"/>
  <c r="U6715" i="1"/>
  <c r="V6715" i="1"/>
  <c r="S6716" i="1"/>
  <c r="T6716" i="1"/>
  <c r="U6716" i="1"/>
  <c r="V6716" i="1"/>
  <c r="S6717" i="1"/>
  <c r="T6717" i="1"/>
  <c r="U6717" i="1"/>
  <c r="V6717" i="1"/>
  <c r="S6718" i="1"/>
  <c r="T6718" i="1"/>
  <c r="U6718" i="1"/>
  <c r="V6718" i="1"/>
  <c r="S6719" i="1"/>
  <c r="T6719" i="1"/>
  <c r="U6719" i="1"/>
  <c r="V6719" i="1"/>
  <c r="S6720" i="1"/>
  <c r="T6720" i="1"/>
  <c r="U6720" i="1"/>
  <c r="V6720" i="1"/>
  <c r="S6721" i="1"/>
  <c r="T6721" i="1"/>
  <c r="U6721" i="1"/>
  <c r="V6721" i="1"/>
  <c r="S6722" i="1"/>
  <c r="T6722" i="1"/>
  <c r="U6722" i="1"/>
  <c r="V6722" i="1"/>
  <c r="S6723" i="1"/>
  <c r="T6723" i="1"/>
  <c r="U6723" i="1"/>
  <c r="V6723" i="1"/>
  <c r="S6724" i="1"/>
  <c r="T6724" i="1"/>
  <c r="U6724" i="1"/>
  <c r="V6724" i="1"/>
  <c r="S6725" i="1"/>
  <c r="T6725" i="1"/>
  <c r="U6725" i="1"/>
  <c r="V6725" i="1"/>
  <c r="S6726" i="1"/>
  <c r="T6726" i="1"/>
  <c r="U6726" i="1"/>
  <c r="V6726" i="1"/>
  <c r="S6727" i="1"/>
  <c r="T6727" i="1"/>
  <c r="U6727" i="1"/>
  <c r="V6727" i="1"/>
  <c r="S6728" i="1"/>
  <c r="T6728" i="1"/>
  <c r="U6728" i="1"/>
  <c r="V6728" i="1"/>
  <c r="S6729" i="1"/>
  <c r="T6729" i="1"/>
  <c r="U6729" i="1"/>
  <c r="V6729" i="1"/>
  <c r="S6730" i="1"/>
  <c r="T6730" i="1"/>
  <c r="U6730" i="1"/>
  <c r="V6730" i="1"/>
  <c r="S6731" i="1"/>
  <c r="T6731" i="1"/>
  <c r="U6731" i="1"/>
  <c r="V6731" i="1"/>
  <c r="S6732" i="1"/>
  <c r="T6732" i="1"/>
  <c r="U6732" i="1"/>
  <c r="V6732" i="1"/>
  <c r="S6733" i="1"/>
  <c r="T6733" i="1"/>
  <c r="U6733" i="1"/>
  <c r="V6733" i="1"/>
  <c r="S6734" i="1"/>
  <c r="T6734" i="1"/>
  <c r="U6734" i="1"/>
  <c r="V6734" i="1"/>
  <c r="S6735" i="1"/>
  <c r="T6735" i="1"/>
  <c r="U6735" i="1"/>
  <c r="V6735" i="1"/>
  <c r="S6736" i="1"/>
  <c r="T6736" i="1"/>
  <c r="U6736" i="1"/>
  <c r="V6736" i="1"/>
  <c r="S6737" i="1"/>
  <c r="T6737" i="1"/>
  <c r="U6737" i="1"/>
  <c r="V6737" i="1"/>
  <c r="S6738" i="1"/>
  <c r="T6738" i="1"/>
  <c r="U6738" i="1"/>
  <c r="V6738" i="1"/>
  <c r="S6739" i="1"/>
  <c r="T6739" i="1"/>
  <c r="U6739" i="1"/>
  <c r="V6739" i="1"/>
  <c r="S6740" i="1"/>
  <c r="T6740" i="1"/>
  <c r="U6740" i="1"/>
  <c r="V6740" i="1"/>
  <c r="S6741" i="1"/>
  <c r="T6741" i="1"/>
  <c r="U6741" i="1"/>
  <c r="V6741" i="1"/>
  <c r="S6742" i="1"/>
  <c r="T6742" i="1"/>
  <c r="U6742" i="1"/>
  <c r="V6742" i="1"/>
  <c r="S6743" i="1"/>
  <c r="T6743" i="1"/>
  <c r="U6743" i="1"/>
  <c r="V6743" i="1"/>
  <c r="S6744" i="1"/>
  <c r="T6744" i="1"/>
  <c r="U6744" i="1"/>
  <c r="V6744" i="1"/>
  <c r="S6745" i="1"/>
  <c r="T6745" i="1"/>
  <c r="U6745" i="1"/>
  <c r="V6745" i="1"/>
  <c r="S6746" i="1"/>
  <c r="T6746" i="1"/>
  <c r="U6746" i="1"/>
  <c r="V6746" i="1"/>
  <c r="S6747" i="1"/>
  <c r="T6747" i="1"/>
  <c r="U6747" i="1"/>
  <c r="V6747" i="1"/>
  <c r="S6748" i="1"/>
  <c r="T6748" i="1"/>
  <c r="U6748" i="1"/>
  <c r="V6748" i="1"/>
  <c r="S6749" i="1"/>
  <c r="T6749" i="1"/>
  <c r="U6749" i="1"/>
  <c r="V6749" i="1"/>
  <c r="S6750" i="1"/>
  <c r="T6750" i="1"/>
  <c r="U6750" i="1"/>
  <c r="V6750" i="1"/>
  <c r="S6751" i="1"/>
  <c r="T6751" i="1"/>
  <c r="U6751" i="1"/>
  <c r="V6751" i="1"/>
  <c r="S6752" i="1"/>
  <c r="T6752" i="1"/>
  <c r="U6752" i="1"/>
  <c r="V6752" i="1"/>
  <c r="S6753" i="1"/>
  <c r="T6753" i="1"/>
  <c r="U6753" i="1"/>
  <c r="V6753" i="1"/>
  <c r="S6754" i="1"/>
  <c r="T6754" i="1"/>
  <c r="U6754" i="1"/>
  <c r="V6754" i="1"/>
  <c r="S6755" i="1"/>
  <c r="T6755" i="1"/>
  <c r="U6755" i="1"/>
  <c r="V6755" i="1"/>
  <c r="S6756" i="1"/>
  <c r="T6756" i="1"/>
  <c r="U6756" i="1"/>
  <c r="V6756" i="1"/>
  <c r="S6757" i="1"/>
  <c r="T6757" i="1"/>
  <c r="U6757" i="1"/>
  <c r="V6757" i="1"/>
  <c r="S6758" i="1"/>
  <c r="T6758" i="1"/>
  <c r="U6758" i="1"/>
  <c r="V6758" i="1"/>
  <c r="S6759" i="1"/>
  <c r="T6759" i="1"/>
  <c r="U6759" i="1"/>
  <c r="V6759" i="1"/>
  <c r="S6760" i="1"/>
  <c r="T6760" i="1"/>
  <c r="U6760" i="1"/>
  <c r="V6760" i="1"/>
  <c r="S6761" i="1"/>
  <c r="T6761" i="1"/>
  <c r="U6761" i="1"/>
  <c r="V6761" i="1"/>
  <c r="S6762" i="1"/>
  <c r="T6762" i="1"/>
  <c r="U6762" i="1"/>
  <c r="V6762" i="1"/>
  <c r="S6763" i="1"/>
  <c r="T6763" i="1"/>
  <c r="U6763" i="1"/>
  <c r="V6763" i="1"/>
  <c r="S6764" i="1"/>
  <c r="T6764" i="1"/>
  <c r="U6764" i="1"/>
  <c r="V6764" i="1"/>
  <c r="S6765" i="1"/>
  <c r="T6765" i="1"/>
  <c r="U6765" i="1"/>
  <c r="V6765" i="1"/>
  <c r="S6766" i="1"/>
  <c r="T6766" i="1"/>
  <c r="U6766" i="1"/>
  <c r="V6766" i="1"/>
  <c r="S6767" i="1"/>
  <c r="T6767" i="1"/>
  <c r="U6767" i="1"/>
  <c r="V6767" i="1"/>
  <c r="S6768" i="1"/>
  <c r="T6768" i="1"/>
  <c r="U6768" i="1"/>
  <c r="V6768" i="1"/>
  <c r="S6769" i="1"/>
  <c r="T6769" i="1"/>
  <c r="U6769" i="1"/>
  <c r="V6769" i="1"/>
  <c r="S6770" i="1"/>
  <c r="T6770" i="1"/>
  <c r="U6770" i="1"/>
  <c r="V6770" i="1"/>
  <c r="S6771" i="1"/>
  <c r="T6771" i="1"/>
  <c r="U6771" i="1"/>
  <c r="V6771" i="1"/>
  <c r="S6772" i="1"/>
  <c r="T6772" i="1"/>
  <c r="U6772" i="1"/>
  <c r="V6772" i="1"/>
  <c r="S6773" i="1"/>
  <c r="T6773" i="1"/>
  <c r="U6773" i="1"/>
  <c r="V6773" i="1"/>
  <c r="S6774" i="1"/>
  <c r="T6774" i="1"/>
  <c r="U6774" i="1"/>
  <c r="V6774" i="1"/>
  <c r="S6775" i="1"/>
  <c r="T6775" i="1"/>
  <c r="U6775" i="1"/>
  <c r="V6775" i="1"/>
  <c r="S6776" i="1"/>
  <c r="T6776" i="1"/>
  <c r="U6776" i="1"/>
  <c r="V6776" i="1"/>
  <c r="S6777" i="1"/>
  <c r="T6777" i="1"/>
  <c r="U6777" i="1"/>
  <c r="V6777" i="1"/>
  <c r="S6778" i="1"/>
  <c r="T6778" i="1"/>
  <c r="U6778" i="1"/>
  <c r="V6778" i="1"/>
  <c r="S6779" i="1"/>
  <c r="T6779" i="1"/>
  <c r="U6779" i="1"/>
  <c r="V6779" i="1"/>
  <c r="S6780" i="1"/>
  <c r="T6780" i="1"/>
  <c r="U6780" i="1"/>
  <c r="V6780" i="1"/>
  <c r="S6781" i="1"/>
  <c r="T6781" i="1"/>
  <c r="U6781" i="1"/>
  <c r="V6781" i="1"/>
  <c r="S6782" i="1"/>
  <c r="T6782" i="1"/>
  <c r="U6782" i="1"/>
  <c r="V6782" i="1"/>
  <c r="S6783" i="1"/>
  <c r="T6783" i="1"/>
  <c r="U6783" i="1"/>
  <c r="V6783" i="1"/>
  <c r="S6784" i="1"/>
  <c r="T6784" i="1"/>
  <c r="U6784" i="1"/>
  <c r="V6784" i="1"/>
  <c r="S6785" i="1"/>
  <c r="T6785" i="1"/>
  <c r="U6785" i="1"/>
  <c r="V6785" i="1"/>
  <c r="S6786" i="1"/>
  <c r="T6786" i="1"/>
  <c r="U6786" i="1"/>
  <c r="V6786" i="1"/>
  <c r="S6787" i="1"/>
  <c r="T6787" i="1"/>
  <c r="U6787" i="1"/>
  <c r="V6787" i="1"/>
  <c r="S6788" i="1"/>
  <c r="T6788" i="1"/>
  <c r="U6788" i="1"/>
  <c r="V6788" i="1"/>
  <c r="S6789" i="1"/>
  <c r="T6789" i="1"/>
  <c r="U6789" i="1"/>
  <c r="V6789" i="1"/>
  <c r="S6790" i="1"/>
  <c r="T6790" i="1"/>
  <c r="U6790" i="1"/>
  <c r="V6790" i="1"/>
  <c r="S6791" i="1"/>
  <c r="T6791" i="1"/>
  <c r="U6791" i="1"/>
  <c r="V6791" i="1"/>
  <c r="S6792" i="1"/>
  <c r="T6792" i="1"/>
  <c r="U6792" i="1"/>
  <c r="V6792" i="1"/>
  <c r="S6793" i="1"/>
  <c r="T6793" i="1"/>
  <c r="U6793" i="1"/>
  <c r="V6793" i="1"/>
  <c r="S6794" i="1"/>
  <c r="T6794" i="1"/>
  <c r="U6794" i="1"/>
  <c r="V6794" i="1"/>
  <c r="S6795" i="1"/>
  <c r="T6795" i="1"/>
  <c r="U6795" i="1"/>
  <c r="V6795" i="1"/>
  <c r="S6796" i="1"/>
  <c r="T6796" i="1"/>
  <c r="U6796" i="1"/>
  <c r="V6796" i="1"/>
  <c r="S6797" i="1"/>
  <c r="T6797" i="1"/>
  <c r="U6797" i="1"/>
  <c r="V6797" i="1"/>
  <c r="S6798" i="1"/>
  <c r="T6798" i="1"/>
  <c r="U6798" i="1"/>
  <c r="V6798" i="1"/>
  <c r="S6799" i="1"/>
  <c r="T6799" i="1"/>
  <c r="U6799" i="1"/>
  <c r="V6799" i="1"/>
  <c r="S6800" i="1"/>
  <c r="T6800" i="1"/>
  <c r="U6800" i="1"/>
  <c r="V6800" i="1"/>
  <c r="S6801" i="1"/>
  <c r="T6801" i="1"/>
  <c r="U6801" i="1"/>
  <c r="V6801" i="1"/>
  <c r="S6802" i="1"/>
  <c r="T6802" i="1"/>
  <c r="U6802" i="1"/>
  <c r="V6802" i="1"/>
  <c r="S6803" i="1"/>
  <c r="T6803" i="1"/>
  <c r="U6803" i="1"/>
  <c r="V6803" i="1"/>
  <c r="S6804" i="1"/>
  <c r="T6804" i="1"/>
  <c r="U6804" i="1"/>
  <c r="V6804" i="1"/>
  <c r="S6805" i="1"/>
  <c r="T6805" i="1"/>
  <c r="U6805" i="1"/>
  <c r="V6805" i="1"/>
  <c r="S6806" i="1"/>
  <c r="T6806" i="1"/>
  <c r="U6806" i="1"/>
  <c r="V6806" i="1"/>
  <c r="S6807" i="1"/>
  <c r="T6807" i="1"/>
  <c r="U6807" i="1"/>
  <c r="V6807" i="1"/>
  <c r="S6808" i="1"/>
  <c r="T6808" i="1"/>
  <c r="U6808" i="1"/>
  <c r="V6808" i="1"/>
  <c r="S6809" i="1"/>
  <c r="T6809" i="1"/>
  <c r="U6809" i="1"/>
  <c r="V6809" i="1"/>
  <c r="S6810" i="1"/>
  <c r="T6810" i="1"/>
  <c r="U6810" i="1"/>
  <c r="V6810" i="1"/>
  <c r="S6811" i="1"/>
  <c r="T6811" i="1"/>
  <c r="U6811" i="1"/>
  <c r="V6811" i="1"/>
  <c r="S6812" i="1"/>
  <c r="T6812" i="1"/>
  <c r="U6812" i="1"/>
  <c r="V6812" i="1"/>
  <c r="S6813" i="1"/>
  <c r="T6813" i="1"/>
  <c r="U6813" i="1"/>
  <c r="V6813" i="1"/>
  <c r="S6814" i="1"/>
  <c r="T6814" i="1"/>
  <c r="U6814" i="1"/>
  <c r="V6814" i="1"/>
  <c r="S6815" i="1"/>
  <c r="T6815" i="1"/>
  <c r="U6815" i="1"/>
  <c r="V6815" i="1"/>
  <c r="S6816" i="1"/>
  <c r="T6816" i="1"/>
  <c r="U6816" i="1"/>
  <c r="V6816" i="1"/>
  <c r="S6817" i="1"/>
  <c r="T6817" i="1"/>
  <c r="U6817" i="1"/>
  <c r="V6817" i="1"/>
  <c r="S6818" i="1"/>
  <c r="T6818" i="1"/>
  <c r="U6818" i="1"/>
  <c r="V6818" i="1"/>
  <c r="S6819" i="1"/>
  <c r="T6819" i="1"/>
  <c r="U6819" i="1"/>
  <c r="V6819" i="1"/>
  <c r="S6820" i="1"/>
  <c r="T6820" i="1"/>
  <c r="U6820" i="1"/>
  <c r="V6820" i="1"/>
  <c r="S6821" i="1"/>
  <c r="T6821" i="1"/>
  <c r="U6821" i="1"/>
  <c r="V6821" i="1"/>
  <c r="S6822" i="1"/>
  <c r="T6822" i="1"/>
  <c r="U6822" i="1"/>
  <c r="V6822" i="1"/>
  <c r="S6823" i="1"/>
  <c r="T6823" i="1"/>
  <c r="U6823" i="1"/>
  <c r="V6823" i="1"/>
  <c r="S6824" i="1"/>
  <c r="T6824" i="1"/>
  <c r="U6824" i="1"/>
  <c r="V6824" i="1"/>
  <c r="S6825" i="1"/>
  <c r="T6825" i="1"/>
  <c r="U6825" i="1"/>
  <c r="V6825" i="1"/>
  <c r="S6826" i="1"/>
  <c r="T6826" i="1"/>
  <c r="U6826" i="1"/>
  <c r="V6826" i="1"/>
  <c r="S6827" i="1"/>
  <c r="T6827" i="1"/>
  <c r="U6827" i="1"/>
  <c r="V6827" i="1"/>
  <c r="S6828" i="1"/>
  <c r="T6828" i="1"/>
  <c r="U6828" i="1"/>
  <c r="V6828" i="1"/>
  <c r="S6829" i="1"/>
  <c r="T6829" i="1"/>
  <c r="U6829" i="1"/>
  <c r="V6829" i="1"/>
  <c r="S6830" i="1"/>
  <c r="T6830" i="1"/>
  <c r="U6830" i="1"/>
  <c r="V6830" i="1"/>
  <c r="S6831" i="1"/>
  <c r="T6831" i="1"/>
  <c r="U6831" i="1"/>
  <c r="V6831" i="1"/>
  <c r="S6832" i="1"/>
  <c r="T6832" i="1"/>
  <c r="U6832" i="1"/>
  <c r="V6832" i="1"/>
  <c r="S6833" i="1"/>
  <c r="T6833" i="1"/>
  <c r="U6833" i="1"/>
  <c r="V6833" i="1"/>
  <c r="S6834" i="1"/>
  <c r="T6834" i="1"/>
  <c r="U6834" i="1"/>
  <c r="V6834" i="1"/>
  <c r="S6835" i="1"/>
  <c r="T6835" i="1"/>
  <c r="U6835" i="1"/>
  <c r="V6835" i="1"/>
  <c r="S6836" i="1"/>
  <c r="T6836" i="1"/>
  <c r="U6836" i="1"/>
  <c r="V6836" i="1"/>
  <c r="S6837" i="1"/>
  <c r="T6837" i="1"/>
  <c r="U6837" i="1"/>
  <c r="V6837" i="1"/>
  <c r="S6838" i="1"/>
  <c r="T6838" i="1"/>
  <c r="U6838" i="1"/>
  <c r="V6838" i="1"/>
  <c r="S6839" i="1"/>
  <c r="T6839" i="1"/>
  <c r="U6839" i="1"/>
  <c r="V6839" i="1"/>
  <c r="S6840" i="1"/>
  <c r="T6840" i="1"/>
  <c r="U6840" i="1"/>
  <c r="V6840" i="1"/>
  <c r="S6841" i="1"/>
  <c r="T6841" i="1"/>
  <c r="U6841" i="1"/>
  <c r="V6841" i="1"/>
  <c r="S6842" i="1"/>
  <c r="T6842" i="1"/>
  <c r="U6842" i="1"/>
  <c r="V6842" i="1"/>
  <c r="S6843" i="1"/>
  <c r="T6843" i="1"/>
  <c r="U6843" i="1"/>
  <c r="V6843" i="1"/>
  <c r="S6844" i="1"/>
  <c r="T6844" i="1"/>
  <c r="U6844" i="1"/>
  <c r="V6844" i="1"/>
  <c r="S6845" i="1"/>
  <c r="T6845" i="1"/>
  <c r="U6845" i="1"/>
  <c r="V6845" i="1"/>
  <c r="S6846" i="1"/>
  <c r="T6846" i="1"/>
  <c r="U6846" i="1"/>
  <c r="V6846" i="1"/>
  <c r="S6847" i="1"/>
  <c r="T6847" i="1"/>
  <c r="U6847" i="1"/>
  <c r="V6847" i="1"/>
  <c r="S6848" i="1"/>
  <c r="T6848" i="1"/>
  <c r="U6848" i="1"/>
  <c r="V6848" i="1"/>
  <c r="S6849" i="1"/>
  <c r="T6849" i="1"/>
  <c r="U6849" i="1"/>
  <c r="V6849" i="1"/>
  <c r="S6850" i="1"/>
  <c r="T6850" i="1"/>
  <c r="U6850" i="1"/>
  <c r="V6850" i="1"/>
  <c r="S6851" i="1"/>
  <c r="T6851" i="1"/>
  <c r="U6851" i="1"/>
  <c r="V6851" i="1"/>
  <c r="S6852" i="1"/>
  <c r="T6852" i="1"/>
  <c r="U6852" i="1"/>
  <c r="V6852" i="1"/>
  <c r="S6853" i="1"/>
  <c r="T6853" i="1"/>
  <c r="U6853" i="1"/>
  <c r="V6853" i="1"/>
  <c r="S6854" i="1"/>
  <c r="T6854" i="1"/>
  <c r="U6854" i="1"/>
  <c r="V6854" i="1"/>
  <c r="S6855" i="1"/>
  <c r="T6855" i="1"/>
  <c r="U6855" i="1"/>
  <c r="V6855" i="1"/>
  <c r="S6856" i="1"/>
  <c r="T6856" i="1"/>
  <c r="U6856" i="1"/>
  <c r="V6856" i="1"/>
  <c r="S6857" i="1"/>
  <c r="T6857" i="1"/>
  <c r="U6857" i="1"/>
  <c r="V6857" i="1"/>
  <c r="S6858" i="1"/>
  <c r="T6858" i="1"/>
  <c r="U6858" i="1"/>
  <c r="V6858" i="1"/>
  <c r="S6859" i="1"/>
  <c r="T6859" i="1"/>
  <c r="U6859" i="1"/>
  <c r="V6859" i="1"/>
  <c r="S6860" i="1"/>
  <c r="T6860" i="1"/>
  <c r="U6860" i="1"/>
  <c r="V6860" i="1"/>
  <c r="S6861" i="1"/>
  <c r="T6861" i="1"/>
  <c r="U6861" i="1"/>
  <c r="V6861" i="1"/>
  <c r="S6862" i="1"/>
  <c r="T6862" i="1"/>
  <c r="U6862" i="1"/>
  <c r="V6862" i="1"/>
  <c r="S6863" i="1"/>
  <c r="T6863" i="1"/>
  <c r="U6863" i="1"/>
  <c r="V6863" i="1"/>
  <c r="S6864" i="1"/>
  <c r="T6864" i="1"/>
  <c r="U6864" i="1"/>
  <c r="V6864" i="1"/>
  <c r="S6865" i="1"/>
  <c r="T6865" i="1"/>
  <c r="U6865" i="1"/>
  <c r="V6865" i="1"/>
  <c r="S6866" i="1"/>
  <c r="T6866" i="1"/>
  <c r="U6866" i="1"/>
  <c r="V6866" i="1"/>
  <c r="S6867" i="1"/>
  <c r="T6867" i="1"/>
  <c r="U6867" i="1"/>
  <c r="V6867" i="1"/>
  <c r="S6868" i="1"/>
  <c r="T6868" i="1"/>
  <c r="U6868" i="1"/>
  <c r="V6868" i="1"/>
  <c r="S6869" i="1"/>
  <c r="T6869" i="1"/>
  <c r="U6869" i="1"/>
  <c r="V6869" i="1"/>
  <c r="S6870" i="1"/>
  <c r="T6870" i="1"/>
  <c r="U6870" i="1"/>
  <c r="V6870" i="1"/>
  <c r="S6871" i="1"/>
  <c r="T6871" i="1"/>
  <c r="U6871" i="1"/>
  <c r="V6871" i="1"/>
  <c r="S6872" i="1"/>
  <c r="T6872" i="1"/>
  <c r="U6872" i="1"/>
  <c r="V6872" i="1"/>
  <c r="S6873" i="1"/>
  <c r="T6873" i="1"/>
  <c r="U6873" i="1"/>
  <c r="V6873" i="1"/>
  <c r="S6874" i="1"/>
  <c r="T6874" i="1"/>
  <c r="U6874" i="1"/>
  <c r="V6874" i="1"/>
  <c r="S6875" i="1"/>
  <c r="T6875" i="1"/>
  <c r="U6875" i="1"/>
  <c r="V6875" i="1"/>
  <c r="S6876" i="1"/>
  <c r="T6876" i="1"/>
  <c r="U6876" i="1"/>
  <c r="V6876" i="1"/>
  <c r="S6877" i="1"/>
  <c r="T6877" i="1"/>
  <c r="U6877" i="1"/>
  <c r="V6877" i="1"/>
  <c r="S6878" i="1"/>
  <c r="T6878" i="1"/>
  <c r="U6878" i="1"/>
  <c r="V6878" i="1"/>
  <c r="S6879" i="1"/>
  <c r="T6879" i="1"/>
  <c r="U6879" i="1"/>
  <c r="V6879" i="1"/>
  <c r="S6880" i="1"/>
  <c r="T6880" i="1"/>
  <c r="U6880" i="1"/>
  <c r="V6880" i="1"/>
  <c r="S6881" i="1"/>
  <c r="T6881" i="1"/>
  <c r="U6881" i="1"/>
  <c r="V6881" i="1"/>
  <c r="S6882" i="1"/>
  <c r="T6882" i="1"/>
  <c r="U6882" i="1"/>
  <c r="V6882" i="1"/>
  <c r="S6883" i="1"/>
  <c r="T6883" i="1"/>
  <c r="U6883" i="1"/>
  <c r="V6883" i="1"/>
  <c r="S6884" i="1"/>
  <c r="T6884" i="1"/>
  <c r="U6884" i="1"/>
  <c r="V6884" i="1"/>
  <c r="S6885" i="1"/>
  <c r="T6885" i="1"/>
  <c r="U6885" i="1"/>
  <c r="V6885" i="1"/>
  <c r="S6886" i="1"/>
  <c r="T6886" i="1"/>
  <c r="U6886" i="1"/>
  <c r="V6886" i="1"/>
  <c r="S6887" i="1"/>
  <c r="T6887" i="1"/>
  <c r="U6887" i="1"/>
  <c r="V6887" i="1"/>
  <c r="S6888" i="1"/>
  <c r="T6888" i="1"/>
  <c r="U6888" i="1"/>
  <c r="V6888" i="1"/>
  <c r="S6889" i="1"/>
  <c r="T6889" i="1"/>
  <c r="U6889" i="1"/>
  <c r="V6889" i="1"/>
  <c r="S6890" i="1"/>
  <c r="T6890" i="1"/>
  <c r="U6890" i="1"/>
  <c r="V6890" i="1"/>
  <c r="S6891" i="1"/>
  <c r="T6891" i="1"/>
  <c r="U6891" i="1"/>
  <c r="V6891" i="1"/>
  <c r="S6892" i="1"/>
  <c r="T6892" i="1"/>
  <c r="U6892" i="1"/>
  <c r="V6892" i="1"/>
  <c r="S6893" i="1"/>
  <c r="T6893" i="1"/>
  <c r="U6893" i="1"/>
  <c r="V6893" i="1"/>
  <c r="S6894" i="1"/>
  <c r="T6894" i="1"/>
  <c r="U6894" i="1"/>
  <c r="V6894" i="1"/>
  <c r="S6895" i="1"/>
  <c r="T6895" i="1"/>
  <c r="U6895" i="1"/>
  <c r="V6895" i="1"/>
  <c r="S6896" i="1"/>
  <c r="T6896" i="1"/>
  <c r="U6896" i="1"/>
  <c r="V6896" i="1"/>
  <c r="S6897" i="1"/>
  <c r="T6897" i="1"/>
  <c r="U6897" i="1"/>
  <c r="V6897" i="1"/>
  <c r="S6898" i="1"/>
  <c r="T6898" i="1"/>
  <c r="U6898" i="1"/>
  <c r="V6898" i="1"/>
  <c r="S6899" i="1"/>
  <c r="T6899" i="1"/>
  <c r="U6899" i="1"/>
  <c r="V6899" i="1"/>
  <c r="S6900" i="1"/>
  <c r="T6900" i="1"/>
  <c r="U6900" i="1"/>
  <c r="V6900" i="1"/>
  <c r="S6901" i="1"/>
  <c r="T6901" i="1"/>
  <c r="U6901" i="1"/>
  <c r="V6901" i="1"/>
  <c r="S6902" i="1"/>
  <c r="T6902" i="1"/>
  <c r="U6902" i="1"/>
  <c r="V6902" i="1"/>
  <c r="S6903" i="1"/>
  <c r="T6903" i="1"/>
  <c r="U6903" i="1"/>
  <c r="V6903" i="1"/>
  <c r="S6904" i="1"/>
  <c r="T6904" i="1"/>
  <c r="U6904" i="1"/>
  <c r="V6904" i="1"/>
  <c r="S6905" i="1"/>
  <c r="T6905" i="1"/>
  <c r="U6905" i="1"/>
  <c r="V6905" i="1"/>
  <c r="S6906" i="1"/>
  <c r="T6906" i="1"/>
  <c r="U6906" i="1"/>
  <c r="V6906" i="1"/>
  <c r="S6907" i="1"/>
  <c r="T6907" i="1"/>
  <c r="U6907" i="1"/>
  <c r="V6907" i="1"/>
  <c r="S6908" i="1"/>
  <c r="T6908" i="1"/>
  <c r="U6908" i="1"/>
  <c r="V6908" i="1"/>
  <c r="S6909" i="1"/>
  <c r="T6909" i="1"/>
  <c r="U6909" i="1"/>
  <c r="V6909" i="1"/>
  <c r="S6910" i="1"/>
  <c r="T6910" i="1"/>
  <c r="U6910" i="1"/>
  <c r="V6910" i="1"/>
  <c r="S6911" i="1"/>
  <c r="T6911" i="1"/>
  <c r="U6911" i="1"/>
  <c r="V6911" i="1"/>
  <c r="S6912" i="1"/>
  <c r="T6912" i="1"/>
  <c r="U6912" i="1"/>
  <c r="V6912" i="1"/>
  <c r="S6913" i="1"/>
  <c r="T6913" i="1"/>
  <c r="U6913" i="1"/>
  <c r="V6913" i="1"/>
  <c r="S6914" i="1"/>
  <c r="T6914" i="1"/>
  <c r="U6914" i="1"/>
  <c r="V6914" i="1"/>
  <c r="S6915" i="1"/>
  <c r="T6915" i="1"/>
  <c r="U6915" i="1"/>
  <c r="V6915" i="1"/>
  <c r="S6916" i="1"/>
  <c r="T6916" i="1"/>
  <c r="U6916" i="1"/>
  <c r="V6916" i="1"/>
  <c r="S6917" i="1"/>
  <c r="T6917" i="1"/>
  <c r="U6917" i="1"/>
  <c r="V6917" i="1"/>
  <c r="S6918" i="1"/>
  <c r="T6918" i="1"/>
  <c r="U6918" i="1"/>
  <c r="V6918" i="1"/>
  <c r="S6919" i="1"/>
  <c r="T6919" i="1"/>
  <c r="U6919" i="1"/>
  <c r="V6919" i="1"/>
  <c r="S6920" i="1"/>
  <c r="T6920" i="1"/>
  <c r="U6920" i="1"/>
  <c r="V6920" i="1"/>
  <c r="S6921" i="1"/>
  <c r="T6921" i="1"/>
  <c r="U6921" i="1"/>
  <c r="V6921" i="1"/>
  <c r="S6922" i="1"/>
  <c r="T6922" i="1"/>
  <c r="U6922" i="1"/>
  <c r="V6922" i="1"/>
  <c r="S6923" i="1"/>
  <c r="T6923" i="1"/>
  <c r="U6923" i="1"/>
  <c r="V6923" i="1"/>
  <c r="S6924" i="1"/>
  <c r="T6924" i="1"/>
  <c r="U6924" i="1"/>
  <c r="V6924" i="1"/>
  <c r="S6925" i="1"/>
  <c r="T6925" i="1"/>
  <c r="U6925" i="1"/>
  <c r="V6925" i="1"/>
  <c r="S6926" i="1"/>
  <c r="T6926" i="1"/>
  <c r="U6926" i="1"/>
  <c r="V6926" i="1"/>
  <c r="S6927" i="1"/>
  <c r="T6927" i="1"/>
  <c r="U6927" i="1"/>
  <c r="V6927" i="1"/>
  <c r="S6928" i="1"/>
  <c r="T6928" i="1"/>
  <c r="U6928" i="1"/>
  <c r="V6928" i="1"/>
  <c r="S6929" i="1"/>
  <c r="T6929" i="1"/>
  <c r="U6929" i="1"/>
  <c r="V6929" i="1"/>
  <c r="S6930" i="1"/>
  <c r="T6930" i="1"/>
  <c r="U6930" i="1"/>
  <c r="V6930" i="1"/>
  <c r="S6931" i="1"/>
  <c r="T6931" i="1"/>
  <c r="U6931" i="1"/>
  <c r="V6931" i="1"/>
  <c r="S6932" i="1"/>
  <c r="T6932" i="1"/>
  <c r="U6932" i="1"/>
  <c r="V6932" i="1"/>
  <c r="S6933" i="1"/>
  <c r="T6933" i="1"/>
  <c r="U6933" i="1"/>
  <c r="V6933" i="1"/>
  <c r="S6934" i="1"/>
  <c r="T6934" i="1"/>
  <c r="U6934" i="1"/>
  <c r="V6934" i="1"/>
  <c r="S6935" i="1"/>
  <c r="T6935" i="1"/>
  <c r="U6935" i="1"/>
  <c r="V6935" i="1"/>
  <c r="S6936" i="1"/>
  <c r="T6936" i="1"/>
  <c r="U6936" i="1"/>
  <c r="V6936" i="1"/>
  <c r="S6937" i="1"/>
  <c r="T6937" i="1"/>
  <c r="U6937" i="1"/>
  <c r="V6937" i="1"/>
  <c r="S6938" i="1"/>
  <c r="T6938" i="1"/>
  <c r="U6938" i="1"/>
  <c r="V6938" i="1"/>
  <c r="S6939" i="1"/>
  <c r="T6939" i="1"/>
  <c r="U6939" i="1"/>
  <c r="V6939" i="1"/>
  <c r="S6940" i="1"/>
  <c r="T6940" i="1"/>
  <c r="U6940" i="1"/>
  <c r="V6940" i="1"/>
  <c r="S6941" i="1"/>
  <c r="T6941" i="1"/>
  <c r="U6941" i="1"/>
  <c r="V6941" i="1"/>
  <c r="S6942" i="1"/>
  <c r="T6942" i="1"/>
  <c r="U6942" i="1"/>
  <c r="V6942" i="1"/>
  <c r="S6943" i="1"/>
  <c r="T6943" i="1"/>
  <c r="U6943" i="1"/>
  <c r="V6943" i="1"/>
  <c r="S6944" i="1"/>
  <c r="T6944" i="1"/>
  <c r="U6944" i="1"/>
  <c r="V6944" i="1"/>
  <c r="S6945" i="1"/>
  <c r="T6945" i="1"/>
  <c r="U6945" i="1"/>
  <c r="V6945" i="1"/>
  <c r="S6946" i="1"/>
  <c r="T6946" i="1"/>
  <c r="U6946" i="1"/>
  <c r="V6946" i="1"/>
  <c r="S6947" i="1"/>
  <c r="T6947" i="1"/>
  <c r="U6947" i="1"/>
  <c r="V6947" i="1"/>
  <c r="S6948" i="1"/>
  <c r="T6948" i="1"/>
  <c r="U6948" i="1"/>
  <c r="V6948" i="1"/>
  <c r="S6949" i="1"/>
  <c r="T6949" i="1"/>
  <c r="U6949" i="1"/>
  <c r="V6949" i="1"/>
  <c r="S6950" i="1"/>
  <c r="T6950" i="1"/>
  <c r="U6950" i="1"/>
  <c r="V6950" i="1"/>
  <c r="S6951" i="1"/>
  <c r="T6951" i="1"/>
  <c r="U6951" i="1"/>
  <c r="V6951" i="1"/>
  <c r="S6952" i="1"/>
  <c r="T6952" i="1"/>
  <c r="U6952" i="1"/>
  <c r="V6952" i="1"/>
  <c r="S6953" i="1"/>
  <c r="T6953" i="1"/>
  <c r="U6953" i="1"/>
  <c r="V6953" i="1"/>
  <c r="S6954" i="1"/>
  <c r="T6954" i="1"/>
  <c r="U6954" i="1"/>
  <c r="V6954" i="1"/>
  <c r="S6955" i="1"/>
  <c r="T6955" i="1"/>
  <c r="U6955" i="1"/>
  <c r="V6955" i="1"/>
  <c r="S6956" i="1"/>
  <c r="T6956" i="1"/>
  <c r="U6956" i="1"/>
  <c r="V6956" i="1"/>
  <c r="S6957" i="1"/>
  <c r="T6957" i="1"/>
  <c r="U6957" i="1"/>
  <c r="V6957" i="1"/>
  <c r="S6958" i="1"/>
  <c r="T6958" i="1"/>
  <c r="U6958" i="1"/>
  <c r="V6958" i="1"/>
  <c r="S6959" i="1"/>
  <c r="T6959" i="1"/>
  <c r="U6959" i="1"/>
  <c r="V6959" i="1"/>
  <c r="S6960" i="1"/>
  <c r="T6960" i="1"/>
  <c r="U6960" i="1"/>
  <c r="V6960" i="1"/>
  <c r="S6961" i="1"/>
  <c r="T6961" i="1"/>
  <c r="U6961" i="1"/>
  <c r="V6961" i="1"/>
  <c r="S6962" i="1"/>
  <c r="T6962" i="1"/>
  <c r="U6962" i="1"/>
  <c r="V6962" i="1"/>
  <c r="S6963" i="1"/>
  <c r="T6963" i="1"/>
  <c r="U6963" i="1"/>
  <c r="V6963" i="1"/>
  <c r="S6964" i="1"/>
  <c r="T6964" i="1"/>
  <c r="U6964" i="1"/>
  <c r="V6964" i="1"/>
  <c r="S6965" i="1"/>
  <c r="T6965" i="1"/>
  <c r="U6965" i="1"/>
  <c r="V6965" i="1"/>
  <c r="S6966" i="1"/>
  <c r="T6966" i="1"/>
  <c r="U6966" i="1"/>
  <c r="V6966" i="1"/>
  <c r="S6967" i="1"/>
  <c r="T6967" i="1"/>
  <c r="U6967" i="1"/>
  <c r="V6967" i="1"/>
  <c r="S6968" i="1"/>
  <c r="T6968" i="1"/>
  <c r="U6968" i="1"/>
  <c r="V6968" i="1"/>
  <c r="S6969" i="1"/>
  <c r="T6969" i="1"/>
  <c r="U6969" i="1"/>
  <c r="V6969" i="1"/>
  <c r="S6970" i="1"/>
  <c r="T6970" i="1"/>
  <c r="U6970" i="1"/>
  <c r="V6970" i="1"/>
  <c r="S6971" i="1"/>
  <c r="T6971" i="1"/>
  <c r="U6971" i="1"/>
  <c r="V6971" i="1"/>
  <c r="S6972" i="1"/>
  <c r="T6972" i="1"/>
  <c r="U6972" i="1"/>
  <c r="V6972" i="1"/>
  <c r="S6973" i="1"/>
  <c r="T6973" i="1"/>
  <c r="U6973" i="1"/>
  <c r="V6973" i="1"/>
  <c r="S6974" i="1"/>
  <c r="T6974" i="1"/>
  <c r="U6974" i="1"/>
  <c r="V6974" i="1"/>
  <c r="S6975" i="1"/>
  <c r="T6975" i="1"/>
  <c r="U6975" i="1"/>
  <c r="V6975" i="1"/>
  <c r="S6976" i="1"/>
  <c r="T6976" i="1"/>
  <c r="U6976" i="1"/>
  <c r="V6976" i="1"/>
  <c r="S6977" i="1"/>
  <c r="T6977" i="1"/>
  <c r="U6977" i="1"/>
  <c r="V6977" i="1"/>
  <c r="S6978" i="1"/>
  <c r="T6978" i="1"/>
  <c r="U6978" i="1"/>
  <c r="V6978" i="1"/>
  <c r="S6979" i="1"/>
  <c r="T6979" i="1"/>
  <c r="U6979" i="1"/>
  <c r="V6979" i="1"/>
  <c r="S6980" i="1"/>
  <c r="T6980" i="1"/>
  <c r="U6980" i="1"/>
  <c r="V6980" i="1"/>
  <c r="S6981" i="1"/>
  <c r="T6981" i="1"/>
  <c r="U6981" i="1"/>
  <c r="V6981" i="1"/>
  <c r="S6982" i="1"/>
  <c r="T6982" i="1"/>
  <c r="U6982" i="1"/>
  <c r="V6982" i="1"/>
  <c r="S6983" i="1"/>
  <c r="T6983" i="1"/>
  <c r="U6983" i="1"/>
  <c r="V6983" i="1"/>
  <c r="S6984" i="1"/>
  <c r="T6984" i="1"/>
  <c r="U6984" i="1"/>
  <c r="V6984" i="1"/>
  <c r="S6985" i="1"/>
  <c r="T6985" i="1"/>
  <c r="U6985" i="1"/>
  <c r="V6985" i="1"/>
  <c r="S6986" i="1"/>
  <c r="T6986" i="1"/>
  <c r="U6986" i="1"/>
  <c r="V6986" i="1"/>
  <c r="S6987" i="1"/>
  <c r="T6987" i="1"/>
  <c r="U6987" i="1"/>
  <c r="V6987" i="1"/>
  <c r="S6988" i="1"/>
  <c r="T6988" i="1"/>
  <c r="U6988" i="1"/>
  <c r="V6988" i="1"/>
  <c r="S6989" i="1"/>
  <c r="T6989" i="1"/>
  <c r="U6989" i="1"/>
  <c r="V6989" i="1"/>
  <c r="S6990" i="1"/>
  <c r="T6990" i="1"/>
  <c r="U6990" i="1"/>
  <c r="V6990" i="1"/>
  <c r="S6991" i="1"/>
  <c r="T6991" i="1"/>
  <c r="U6991" i="1"/>
  <c r="V6991" i="1"/>
  <c r="S6992" i="1"/>
  <c r="T6992" i="1"/>
  <c r="U6992" i="1"/>
  <c r="V6992" i="1"/>
  <c r="S6993" i="1"/>
  <c r="T6993" i="1"/>
  <c r="U6993" i="1"/>
  <c r="V6993" i="1"/>
  <c r="S6994" i="1"/>
  <c r="T6994" i="1"/>
  <c r="U6994" i="1"/>
  <c r="V6994" i="1"/>
  <c r="S6995" i="1"/>
  <c r="T6995" i="1"/>
  <c r="U6995" i="1"/>
  <c r="V6995" i="1"/>
  <c r="S6996" i="1"/>
  <c r="T6996" i="1"/>
  <c r="U6996" i="1"/>
  <c r="V6996" i="1"/>
  <c r="S6997" i="1"/>
  <c r="T6997" i="1"/>
  <c r="U6997" i="1"/>
  <c r="V6997" i="1"/>
  <c r="S6998" i="1"/>
  <c r="T6998" i="1"/>
  <c r="U6998" i="1"/>
  <c r="V6998" i="1"/>
  <c r="S6999" i="1"/>
  <c r="T6999" i="1"/>
  <c r="U6999" i="1"/>
  <c r="V6999" i="1"/>
  <c r="S7000" i="1"/>
  <c r="T7000" i="1"/>
  <c r="U7000" i="1"/>
  <c r="V7000" i="1"/>
  <c r="S7001" i="1"/>
  <c r="T7001" i="1"/>
  <c r="U7001" i="1"/>
  <c r="V7001" i="1"/>
  <c r="S7002" i="1"/>
  <c r="T7002" i="1"/>
  <c r="U7002" i="1"/>
  <c r="V7002" i="1"/>
  <c r="S7003" i="1"/>
  <c r="T7003" i="1"/>
  <c r="U7003" i="1"/>
  <c r="V7003" i="1"/>
  <c r="S7004" i="1"/>
  <c r="T7004" i="1"/>
  <c r="U7004" i="1"/>
  <c r="V7004" i="1"/>
  <c r="S7005" i="1"/>
  <c r="T7005" i="1"/>
  <c r="U7005" i="1"/>
  <c r="V7005" i="1"/>
  <c r="S7006" i="1"/>
  <c r="T7006" i="1"/>
  <c r="U7006" i="1"/>
  <c r="V7006" i="1"/>
  <c r="S7007" i="1"/>
  <c r="T7007" i="1"/>
  <c r="U7007" i="1"/>
  <c r="V7007" i="1"/>
  <c r="S7008" i="1"/>
  <c r="T7008" i="1"/>
  <c r="U7008" i="1"/>
  <c r="V7008" i="1"/>
  <c r="S7009" i="1"/>
  <c r="T7009" i="1"/>
  <c r="U7009" i="1"/>
  <c r="V7009" i="1"/>
  <c r="S7010" i="1"/>
  <c r="T7010" i="1"/>
  <c r="U7010" i="1"/>
  <c r="V7010" i="1"/>
  <c r="S7011" i="1"/>
  <c r="T7011" i="1"/>
  <c r="U7011" i="1"/>
  <c r="V7011" i="1"/>
  <c r="S7012" i="1"/>
  <c r="T7012" i="1"/>
  <c r="U7012" i="1"/>
  <c r="V7012" i="1"/>
  <c r="S7013" i="1"/>
  <c r="T7013" i="1"/>
  <c r="U7013" i="1"/>
  <c r="V7013" i="1"/>
  <c r="S7014" i="1"/>
  <c r="T7014" i="1"/>
  <c r="U7014" i="1"/>
  <c r="V7014" i="1"/>
  <c r="S7015" i="1"/>
  <c r="T7015" i="1"/>
  <c r="U7015" i="1"/>
  <c r="V7015" i="1"/>
  <c r="S7016" i="1"/>
  <c r="T7016" i="1"/>
  <c r="U7016" i="1"/>
  <c r="V7016" i="1"/>
  <c r="S7017" i="1"/>
  <c r="T7017" i="1"/>
  <c r="U7017" i="1"/>
  <c r="V7017" i="1"/>
  <c r="S7018" i="1"/>
  <c r="T7018" i="1"/>
  <c r="U7018" i="1"/>
  <c r="V7018" i="1"/>
  <c r="S7019" i="1"/>
  <c r="T7019" i="1"/>
  <c r="U7019" i="1"/>
  <c r="V7019" i="1"/>
  <c r="S7020" i="1"/>
  <c r="T7020" i="1"/>
  <c r="U7020" i="1"/>
  <c r="V7020" i="1"/>
  <c r="S7021" i="1"/>
  <c r="T7021" i="1"/>
  <c r="U7021" i="1"/>
  <c r="V7021" i="1"/>
  <c r="S7022" i="1"/>
  <c r="T7022" i="1"/>
  <c r="U7022" i="1"/>
  <c r="V7022" i="1"/>
  <c r="S7023" i="1"/>
  <c r="T7023" i="1"/>
  <c r="U7023" i="1"/>
  <c r="V7023" i="1"/>
  <c r="S7024" i="1"/>
  <c r="T7024" i="1"/>
  <c r="U7024" i="1"/>
  <c r="V7024" i="1"/>
  <c r="S7025" i="1"/>
  <c r="T7025" i="1"/>
  <c r="U7025" i="1"/>
  <c r="V7025" i="1"/>
  <c r="S7026" i="1"/>
  <c r="T7026" i="1"/>
  <c r="U7026" i="1"/>
  <c r="V7026" i="1"/>
  <c r="S7027" i="1"/>
  <c r="T7027" i="1"/>
  <c r="U7027" i="1"/>
  <c r="V7027" i="1"/>
  <c r="S7028" i="1"/>
  <c r="T7028" i="1"/>
  <c r="U7028" i="1"/>
  <c r="V7028" i="1"/>
  <c r="S7029" i="1"/>
  <c r="T7029" i="1"/>
  <c r="U7029" i="1"/>
  <c r="V7029" i="1"/>
  <c r="S7030" i="1"/>
  <c r="T7030" i="1"/>
  <c r="U7030" i="1"/>
  <c r="V7030" i="1"/>
  <c r="S7031" i="1"/>
  <c r="T7031" i="1"/>
  <c r="U7031" i="1"/>
  <c r="V7031" i="1"/>
  <c r="S7032" i="1"/>
  <c r="T7032" i="1"/>
  <c r="U7032" i="1"/>
  <c r="V7032" i="1"/>
  <c r="S7033" i="1"/>
  <c r="T7033" i="1"/>
  <c r="U7033" i="1"/>
  <c r="V7033" i="1"/>
  <c r="S7034" i="1"/>
  <c r="T7034" i="1"/>
  <c r="U7034" i="1"/>
  <c r="V7034" i="1"/>
  <c r="S7035" i="1"/>
  <c r="T7035" i="1"/>
  <c r="U7035" i="1"/>
  <c r="V7035" i="1"/>
  <c r="S7036" i="1"/>
  <c r="T7036" i="1"/>
  <c r="U7036" i="1"/>
  <c r="V7036" i="1"/>
  <c r="S7037" i="1"/>
  <c r="T7037" i="1"/>
  <c r="U7037" i="1"/>
  <c r="V7037" i="1"/>
  <c r="S7038" i="1"/>
  <c r="T7038" i="1"/>
  <c r="U7038" i="1"/>
  <c r="V7038" i="1"/>
  <c r="S7039" i="1"/>
  <c r="T7039" i="1"/>
  <c r="U7039" i="1"/>
  <c r="V7039" i="1"/>
  <c r="S7040" i="1"/>
  <c r="T7040" i="1"/>
  <c r="U7040" i="1"/>
  <c r="V7040" i="1"/>
  <c r="S7041" i="1"/>
  <c r="T7041" i="1"/>
  <c r="U7041" i="1"/>
  <c r="V7041" i="1"/>
  <c r="S7042" i="1"/>
  <c r="T7042" i="1"/>
  <c r="U7042" i="1"/>
  <c r="V7042" i="1"/>
  <c r="S7043" i="1"/>
  <c r="T7043" i="1"/>
  <c r="U7043" i="1"/>
  <c r="V7043" i="1"/>
  <c r="S7044" i="1"/>
  <c r="T7044" i="1"/>
  <c r="U7044" i="1"/>
  <c r="V7044" i="1"/>
  <c r="S7045" i="1"/>
  <c r="T7045" i="1"/>
  <c r="U7045" i="1"/>
  <c r="V7045" i="1"/>
  <c r="S7046" i="1"/>
  <c r="T7046" i="1"/>
  <c r="U7046" i="1"/>
  <c r="V7046" i="1"/>
  <c r="S7047" i="1"/>
  <c r="T7047" i="1"/>
  <c r="U7047" i="1"/>
  <c r="V7047" i="1"/>
  <c r="S7048" i="1"/>
  <c r="T7048" i="1"/>
  <c r="U7048" i="1"/>
  <c r="V7048" i="1"/>
  <c r="S7049" i="1"/>
  <c r="T7049" i="1"/>
  <c r="U7049" i="1"/>
  <c r="V7049" i="1"/>
  <c r="S7050" i="1"/>
  <c r="T7050" i="1"/>
  <c r="U7050" i="1"/>
  <c r="V7050" i="1"/>
  <c r="S7051" i="1"/>
  <c r="T7051" i="1"/>
  <c r="U7051" i="1"/>
  <c r="V7051" i="1"/>
  <c r="S7052" i="1"/>
  <c r="T7052" i="1"/>
  <c r="U7052" i="1"/>
  <c r="V7052" i="1"/>
  <c r="S7053" i="1"/>
  <c r="T7053" i="1"/>
  <c r="U7053" i="1"/>
  <c r="V7053" i="1"/>
  <c r="S7054" i="1"/>
  <c r="T7054" i="1"/>
  <c r="U7054" i="1"/>
  <c r="V7054" i="1"/>
  <c r="S7055" i="1"/>
  <c r="T7055" i="1"/>
  <c r="U7055" i="1"/>
  <c r="V7055" i="1"/>
  <c r="S7056" i="1"/>
  <c r="T7056" i="1"/>
  <c r="U7056" i="1"/>
  <c r="V7056" i="1"/>
  <c r="S7057" i="1"/>
  <c r="T7057" i="1"/>
  <c r="U7057" i="1"/>
  <c r="V7057" i="1"/>
  <c r="S7058" i="1"/>
  <c r="T7058" i="1"/>
  <c r="U7058" i="1"/>
  <c r="V7058" i="1"/>
  <c r="S7059" i="1"/>
  <c r="T7059" i="1"/>
  <c r="U7059" i="1"/>
  <c r="V7059" i="1"/>
  <c r="S7060" i="1"/>
  <c r="T7060" i="1"/>
  <c r="U7060" i="1"/>
  <c r="V7060" i="1"/>
  <c r="S7061" i="1"/>
  <c r="T7061" i="1"/>
  <c r="U7061" i="1"/>
  <c r="V7061" i="1"/>
  <c r="S7062" i="1"/>
  <c r="T7062" i="1"/>
  <c r="U7062" i="1"/>
  <c r="V7062" i="1"/>
  <c r="S7063" i="1"/>
  <c r="T7063" i="1"/>
  <c r="U7063" i="1"/>
  <c r="V7063" i="1"/>
  <c r="S7064" i="1"/>
  <c r="T7064" i="1"/>
  <c r="U7064" i="1"/>
  <c r="V7064" i="1"/>
  <c r="S7065" i="1"/>
  <c r="T7065" i="1"/>
  <c r="U7065" i="1"/>
  <c r="V7065" i="1"/>
  <c r="S7066" i="1"/>
  <c r="T7066" i="1"/>
  <c r="U7066" i="1"/>
  <c r="V7066" i="1"/>
  <c r="S7067" i="1"/>
  <c r="T7067" i="1"/>
  <c r="U7067" i="1"/>
  <c r="V7067" i="1"/>
  <c r="S7068" i="1"/>
  <c r="T7068" i="1"/>
  <c r="U7068" i="1"/>
  <c r="V7068" i="1"/>
  <c r="S7069" i="1"/>
  <c r="T7069" i="1"/>
  <c r="U7069" i="1"/>
  <c r="V7069" i="1"/>
  <c r="S7070" i="1"/>
  <c r="T7070" i="1"/>
  <c r="U7070" i="1"/>
  <c r="V7070" i="1"/>
  <c r="S7071" i="1"/>
  <c r="T7071" i="1"/>
  <c r="U7071" i="1"/>
  <c r="V7071" i="1"/>
  <c r="S7072" i="1"/>
  <c r="T7072" i="1"/>
  <c r="U7072" i="1"/>
  <c r="V7072" i="1"/>
  <c r="S7073" i="1"/>
  <c r="T7073" i="1"/>
  <c r="U7073" i="1"/>
  <c r="V7073" i="1"/>
  <c r="S7074" i="1"/>
  <c r="T7074" i="1"/>
  <c r="U7074" i="1"/>
  <c r="V7074" i="1"/>
  <c r="S7075" i="1"/>
  <c r="T7075" i="1"/>
  <c r="U7075" i="1"/>
  <c r="V7075" i="1"/>
  <c r="S7076" i="1"/>
  <c r="T7076" i="1"/>
  <c r="U7076" i="1"/>
  <c r="V7076" i="1"/>
  <c r="S7077" i="1"/>
  <c r="T7077" i="1"/>
  <c r="U7077" i="1"/>
  <c r="V7077" i="1"/>
  <c r="S7078" i="1"/>
  <c r="T7078" i="1"/>
  <c r="U7078" i="1"/>
  <c r="V7078" i="1"/>
  <c r="S7079" i="1"/>
  <c r="T7079" i="1"/>
  <c r="U7079" i="1"/>
  <c r="V7079" i="1"/>
  <c r="S7080" i="1"/>
  <c r="T7080" i="1"/>
  <c r="U7080" i="1"/>
  <c r="V7080" i="1"/>
  <c r="S7081" i="1"/>
  <c r="T7081" i="1"/>
  <c r="U7081" i="1"/>
  <c r="V7081" i="1"/>
  <c r="S7082" i="1"/>
  <c r="T7082" i="1"/>
  <c r="U7082" i="1"/>
  <c r="V7082" i="1"/>
  <c r="S7083" i="1"/>
  <c r="T7083" i="1"/>
  <c r="U7083" i="1"/>
  <c r="V7083" i="1"/>
  <c r="S7084" i="1"/>
  <c r="T7084" i="1"/>
  <c r="U7084" i="1"/>
  <c r="V7084" i="1"/>
  <c r="S7085" i="1"/>
  <c r="T7085" i="1"/>
  <c r="U7085" i="1"/>
  <c r="V7085" i="1"/>
  <c r="S7086" i="1"/>
  <c r="T7086" i="1"/>
  <c r="U7086" i="1"/>
  <c r="V7086" i="1"/>
  <c r="S7087" i="1"/>
  <c r="T7087" i="1"/>
  <c r="U7087" i="1"/>
  <c r="V7087" i="1"/>
  <c r="S7088" i="1"/>
  <c r="T7088" i="1"/>
  <c r="U7088" i="1"/>
  <c r="V7088" i="1"/>
  <c r="S7089" i="1"/>
  <c r="T7089" i="1"/>
  <c r="U7089" i="1"/>
  <c r="V7089" i="1"/>
  <c r="S7090" i="1"/>
  <c r="T7090" i="1"/>
  <c r="U7090" i="1"/>
  <c r="V7090" i="1"/>
  <c r="S7091" i="1"/>
  <c r="T7091" i="1"/>
  <c r="U7091" i="1"/>
  <c r="V7091" i="1"/>
  <c r="S7092" i="1"/>
  <c r="T7092" i="1"/>
  <c r="U7092" i="1"/>
  <c r="V7092" i="1"/>
  <c r="S7093" i="1"/>
  <c r="T7093" i="1"/>
  <c r="U7093" i="1"/>
  <c r="V7093" i="1"/>
  <c r="S7094" i="1"/>
  <c r="T7094" i="1"/>
  <c r="U7094" i="1"/>
  <c r="V7094" i="1"/>
  <c r="S7095" i="1"/>
  <c r="T7095" i="1"/>
  <c r="U7095" i="1"/>
  <c r="V7095" i="1"/>
  <c r="S7096" i="1"/>
  <c r="T7096" i="1"/>
  <c r="U7096" i="1"/>
  <c r="V7096" i="1"/>
  <c r="S7097" i="1"/>
  <c r="T7097" i="1"/>
  <c r="U7097" i="1"/>
  <c r="V7097" i="1"/>
  <c r="S7098" i="1"/>
  <c r="T7098" i="1"/>
  <c r="U7098" i="1"/>
  <c r="V7098" i="1"/>
  <c r="S7099" i="1"/>
  <c r="T7099" i="1"/>
  <c r="U7099" i="1"/>
  <c r="V7099" i="1"/>
  <c r="S7100" i="1"/>
  <c r="T7100" i="1"/>
  <c r="U7100" i="1"/>
  <c r="V7100" i="1"/>
  <c r="S7101" i="1"/>
  <c r="T7101" i="1"/>
  <c r="U7101" i="1"/>
  <c r="V7101" i="1"/>
  <c r="S7102" i="1"/>
  <c r="T7102" i="1"/>
  <c r="U7102" i="1"/>
  <c r="V7102" i="1"/>
  <c r="S7103" i="1"/>
  <c r="T7103" i="1"/>
  <c r="U7103" i="1"/>
  <c r="V7103" i="1"/>
  <c r="S7104" i="1"/>
  <c r="T7104" i="1"/>
  <c r="U7104" i="1"/>
  <c r="V7104" i="1"/>
  <c r="S7105" i="1"/>
  <c r="T7105" i="1"/>
  <c r="U7105" i="1"/>
  <c r="V7105" i="1"/>
  <c r="S7106" i="1"/>
  <c r="T7106" i="1"/>
  <c r="U7106" i="1"/>
  <c r="V7106" i="1"/>
  <c r="S7107" i="1"/>
  <c r="T7107" i="1"/>
  <c r="U7107" i="1"/>
  <c r="V7107" i="1"/>
  <c r="S7108" i="1"/>
  <c r="T7108" i="1"/>
  <c r="U7108" i="1"/>
  <c r="V7108" i="1"/>
  <c r="S7109" i="1"/>
  <c r="T7109" i="1"/>
  <c r="U7109" i="1"/>
  <c r="V7109" i="1"/>
  <c r="S7110" i="1"/>
  <c r="T7110" i="1"/>
  <c r="U7110" i="1"/>
  <c r="V7110" i="1"/>
  <c r="S7111" i="1"/>
  <c r="T7111" i="1"/>
  <c r="U7111" i="1"/>
  <c r="V7111" i="1"/>
  <c r="S7112" i="1"/>
  <c r="T7112" i="1"/>
  <c r="U7112" i="1"/>
  <c r="V7112" i="1"/>
  <c r="S7113" i="1"/>
  <c r="T7113" i="1"/>
  <c r="U7113" i="1"/>
  <c r="V7113" i="1"/>
  <c r="S7114" i="1"/>
  <c r="T7114" i="1"/>
  <c r="U7114" i="1"/>
  <c r="V7114" i="1"/>
  <c r="S7115" i="1"/>
  <c r="T7115" i="1"/>
  <c r="U7115" i="1"/>
  <c r="V7115" i="1"/>
  <c r="S7116" i="1"/>
  <c r="T7116" i="1"/>
  <c r="U7116" i="1"/>
  <c r="V7116" i="1"/>
  <c r="S7117" i="1"/>
  <c r="T7117" i="1"/>
  <c r="U7117" i="1"/>
  <c r="V7117" i="1"/>
  <c r="S7118" i="1"/>
  <c r="T7118" i="1"/>
  <c r="U7118" i="1"/>
  <c r="V7118" i="1"/>
  <c r="S7119" i="1"/>
  <c r="T7119" i="1"/>
  <c r="U7119" i="1"/>
  <c r="V7119" i="1"/>
  <c r="S7120" i="1"/>
  <c r="T7120" i="1"/>
  <c r="U7120" i="1"/>
  <c r="V7120" i="1"/>
  <c r="S7121" i="1"/>
  <c r="T7121" i="1"/>
  <c r="U7121" i="1"/>
  <c r="V7121" i="1"/>
  <c r="S7122" i="1"/>
  <c r="T7122" i="1"/>
  <c r="U7122" i="1"/>
  <c r="V7122" i="1"/>
  <c r="S7123" i="1"/>
  <c r="T7123" i="1"/>
  <c r="U7123" i="1"/>
  <c r="V7123" i="1"/>
  <c r="S7124" i="1"/>
  <c r="T7124" i="1"/>
  <c r="U7124" i="1"/>
  <c r="V7124" i="1"/>
  <c r="S7125" i="1"/>
  <c r="T7125" i="1"/>
  <c r="U7125" i="1"/>
  <c r="V7125" i="1"/>
  <c r="S7126" i="1"/>
  <c r="T7126" i="1"/>
  <c r="U7126" i="1"/>
  <c r="V7126" i="1"/>
  <c r="S7127" i="1"/>
  <c r="T7127" i="1"/>
  <c r="U7127" i="1"/>
  <c r="V7127" i="1"/>
  <c r="S7128" i="1"/>
  <c r="T7128" i="1"/>
  <c r="U7128" i="1"/>
  <c r="V7128" i="1"/>
  <c r="S7129" i="1"/>
  <c r="T7129" i="1"/>
  <c r="U7129" i="1"/>
  <c r="V7129" i="1"/>
  <c r="S7130" i="1"/>
  <c r="T7130" i="1"/>
  <c r="U7130" i="1"/>
  <c r="V7130" i="1"/>
  <c r="S7131" i="1"/>
  <c r="T7131" i="1"/>
  <c r="U7131" i="1"/>
  <c r="V7131" i="1"/>
  <c r="S7132" i="1"/>
  <c r="T7132" i="1"/>
  <c r="U7132" i="1"/>
  <c r="V7132" i="1"/>
  <c r="S7133" i="1"/>
  <c r="T7133" i="1"/>
  <c r="U7133" i="1"/>
  <c r="V7133" i="1"/>
  <c r="S7134" i="1"/>
  <c r="T7134" i="1"/>
  <c r="U7134" i="1"/>
  <c r="V7134" i="1"/>
  <c r="S7135" i="1"/>
  <c r="T7135" i="1"/>
  <c r="U7135" i="1"/>
  <c r="V7135" i="1"/>
  <c r="S7136" i="1"/>
  <c r="T7136" i="1"/>
  <c r="U7136" i="1"/>
  <c r="V7136" i="1"/>
  <c r="S7137" i="1"/>
  <c r="T7137" i="1"/>
  <c r="U7137" i="1"/>
  <c r="V7137" i="1"/>
  <c r="S7138" i="1"/>
  <c r="T7138" i="1"/>
  <c r="U7138" i="1"/>
  <c r="V7138" i="1"/>
  <c r="S7139" i="1"/>
  <c r="T7139" i="1"/>
  <c r="U7139" i="1"/>
  <c r="V7139" i="1"/>
  <c r="S7140" i="1"/>
  <c r="T7140" i="1"/>
  <c r="U7140" i="1"/>
  <c r="V7140" i="1"/>
  <c r="S7141" i="1"/>
  <c r="T7141" i="1"/>
  <c r="U7141" i="1"/>
  <c r="V7141" i="1"/>
  <c r="S7142" i="1"/>
  <c r="T7142" i="1"/>
  <c r="U7142" i="1"/>
  <c r="V7142" i="1"/>
  <c r="S7143" i="1"/>
  <c r="T7143" i="1"/>
  <c r="U7143" i="1"/>
  <c r="V7143" i="1"/>
  <c r="S7144" i="1"/>
  <c r="T7144" i="1"/>
  <c r="U7144" i="1"/>
  <c r="V7144" i="1"/>
  <c r="S7145" i="1"/>
  <c r="T7145" i="1"/>
  <c r="U7145" i="1"/>
  <c r="V7145" i="1"/>
  <c r="S7146" i="1"/>
  <c r="T7146" i="1"/>
  <c r="U7146" i="1"/>
  <c r="V7146" i="1"/>
  <c r="S7147" i="1"/>
  <c r="T7147" i="1"/>
  <c r="U7147" i="1"/>
  <c r="V7147" i="1"/>
  <c r="S7148" i="1"/>
  <c r="T7148" i="1"/>
  <c r="U7148" i="1"/>
  <c r="V7148" i="1"/>
  <c r="S7149" i="1"/>
  <c r="T7149" i="1"/>
  <c r="U7149" i="1"/>
  <c r="V7149" i="1"/>
  <c r="S7150" i="1"/>
  <c r="T7150" i="1"/>
  <c r="U7150" i="1"/>
  <c r="V7150" i="1"/>
  <c r="S7151" i="1"/>
  <c r="T7151" i="1"/>
  <c r="U7151" i="1"/>
  <c r="V7151" i="1"/>
  <c r="S7152" i="1"/>
  <c r="T7152" i="1"/>
  <c r="U7152" i="1"/>
  <c r="V7152" i="1"/>
  <c r="S7153" i="1"/>
  <c r="T7153" i="1"/>
  <c r="U7153" i="1"/>
  <c r="V7153" i="1"/>
  <c r="S7154" i="1"/>
  <c r="T7154" i="1"/>
  <c r="U7154" i="1"/>
  <c r="V7154" i="1"/>
  <c r="S7155" i="1"/>
  <c r="T7155" i="1"/>
  <c r="U7155" i="1"/>
  <c r="V7155" i="1"/>
  <c r="S7156" i="1"/>
  <c r="T7156" i="1"/>
  <c r="U7156" i="1"/>
  <c r="V7156" i="1"/>
  <c r="S7157" i="1"/>
  <c r="T7157" i="1"/>
  <c r="U7157" i="1"/>
  <c r="V7157" i="1"/>
  <c r="S7158" i="1"/>
  <c r="T7158" i="1"/>
  <c r="U7158" i="1"/>
  <c r="V7158" i="1"/>
  <c r="S7159" i="1"/>
  <c r="T7159" i="1"/>
  <c r="U7159" i="1"/>
  <c r="V7159" i="1"/>
  <c r="S7160" i="1"/>
  <c r="T7160" i="1"/>
  <c r="U7160" i="1"/>
  <c r="V7160" i="1"/>
  <c r="S7161" i="1"/>
  <c r="T7161" i="1"/>
  <c r="U7161" i="1"/>
  <c r="V7161" i="1"/>
  <c r="S7162" i="1"/>
  <c r="T7162" i="1"/>
  <c r="U7162" i="1"/>
  <c r="V7162" i="1"/>
  <c r="S7163" i="1"/>
  <c r="T7163" i="1"/>
  <c r="U7163" i="1"/>
  <c r="V7163" i="1"/>
  <c r="S7164" i="1"/>
  <c r="T7164" i="1"/>
  <c r="U7164" i="1"/>
  <c r="V7164" i="1"/>
  <c r="S7165" i="1"/>
  <c r="T7165" i="1"/>
  <c r="U7165" i="1"/>
  <c r="V7165" i="1"/>
  <c r="S7166" i="1"/>
  <c r="T7166" i="1"/>
  <c r="U7166" i="1"/>
  <c r="V7166" i="1"/>
  <c r="S7167" i="1"/>
  <c r="T7167" i="1"/>
  <c r="U7167" i="1"/>
  <c r="V7167" i="1"/>
  <c r="S7168" i="1"/>
  <c r="T7168" i="1"/>
  <c r="U7168" i="1"/>
  <c r="V7168" i="1"/>
  <c r="S7169" i="1"/>
  <c r="T7169" i="1"/>
  <c r="U7169" i="1"/>
  <c r="V7169" i="1"/>
  <c r="S7170" i="1"/>
  <c r="T7170" i="1"/>
  <c r="U7170" i="1"/>
  <c r="V7170" i="1"/>
  <c r="S7171" i="1"/>
  <c r="T7171" i="1"/>
  <c r="U7171" i="1"/>
  <c r="V7171" i="1"/>
  <c r="S7172" i="1"/>
  <c r="T7172" i="1"/>
  <c r="U7172" i="1"/>
  <c r="V7172" i="1"/>
  <c r="S7173" i="1"/>
  <c r="T7173" i="1"/>
  <c r="U7173" i="1"/>
  <c r="V7173" i="1"/>
  <c r="S7174" i="1"/>
  <c r="T7174" i="1"/>
  <c r="U7174" i="1"/>
  <c r="V7174" i="1"/>
  <c r="S7175" i="1"/>
  <c r="T7175" i="1"/>
  <c r="U7175" i="1"/>
  <c r="V7175" i="1"/>
  <c r="S7176" i="1"/>
  <c r="T7176" i="1"/>
  <c r="U7176" i="1"/>
  <c r="V7176" i="1"/>
  <c r="S7177" i="1"/>
  <c r="T7177" i="1"/>
  <c r="U7177" i="1"/>
  <c r="V7177" i="1"/>
  <c r="S7178" i="1"/>
  <c r="T7178" i="1"/>
  <c r="U7178" i="1"/>
  <c r="V7178" i="1"/>
  <c r="S7179" i="1"/>
  <c r="T7179" i="1"/>
  <c r="U7179" i="1"/>
  <c r="V7179" i="1"/>
  <c r="S7180" i="1"/>
  <c r="T7180" i="1"/>
  <c r="U7180" i="1"/>
  <c r="V7180" i="1"/>
  <c r="S7181" i="1"/>
  <c r="T7181" i="1"/>
  <c r="U7181" i="1"/>
  <c r="V7181" i="1"/>
  <c r="S7182" i="1"/>
  <c r="T7182" i="1"/>
  <c r="U7182" i="1"/>
  <c r="V7182" i="1"/>
  <c r="S7183" i="1"/>
  <c r="T7183" i="1"/>
  <c r="U7183" i="1"/>
  <c r="V7183" i="1"/>
  <c r="S7184" i="1"/>
  <c r="T7184" i="1"/>
  <c r="U7184" i="1"/>
  <c r="V7184" i="1"/>
  <c r="S7185" i="1"/>
  <c r="T7185" i="1"/>
  <c r="U7185" i="1"/>
  <c r="V7185" i="1"/>
  <c r="S7186" i="1"/>
  <c r="T7186" i="1"/>
  <c r="U7186" i="1"/>
  <c r="V7186" i="1"/>
  <c r="S7187" i="1"/>
  <c r="T7187" i="1"/>
  <c r="U7187" i="1"/>
  <c r="V7187" i="1"/>
  <c r="S7188" i="1"/>
  <c r="T7188" i="1"/>
  <c r="U7188" i="1"/>
  <c r="V7188" i="1"/>
  <c r="S7189" i="1"/>
  <c r="T7189" i="1"/>
  <c r="U7189" i="1"/>
  <c r="V7189" i="1"/>
  <c r="S7190" i="1"/>
  <c r="T7190" i="1"/>
  <c r="U7190" i="1"/>
  <c r="V7190" i="1"/>
  <c r="S7191" i="1"/>
  <c r="T7191" i="1"/>
  <c r="U7191" i="1"/>
  <c r="V7191" i="1"/>
  <c r="S7192" i="1"/>
  <c r="T7192" i="1"/>
  <c r="U7192" i="1"/>
  <c r="V7192" i="1"/>
  <c r="S7193" i="1"/>
  <c r="T7193" i="1"/>
  <c r="U7193" i="1"/>
  <c r="V7193" i="1"/>
  <c r="S7194" i="1"/>
  <c r="T7194" i="1"/>
  <c r="U7194" i="1"/>
  <c r="V7194" i="1"/>
  <c r="S7195" i="1"/>
  <c r="T7195" i="1"/>
  <c r="U7195" i="1"/>
  <c r="V7195" i="1"/>
  <c r="S7196" i="1"/>
  <c r="T7196" i="1"/>
  <c r="U7196" i="1"/>
  <c r="V7196" i="1"/>
  <c r="S7197" i="1"/>
  <c r="T7197" i="1"/>
  <c r="U7197" i="1"/>
  <c r="V7197" i="1"/>
  <c r="S7198" i="1"/>
  <c r="T7198" i="1"/>
  <c r="U7198" i="1"/>
  <c r="V7198" i="1"/>
  <c r="S7199" i="1"/>
  <c r="T7199" i="1"/>
  <c r="U7199" i="1"/>
  <c r="V7199" i="1"/>
  <c r="S7200" i="1"/>
  <c r="T7200" i="1"/>
  <c r="U7200" i="1"/>
  <c r="V7200" i="1"/>
  <c r="S7201" i="1"/>
  <c r="T7201" i="1"/>
  <c r="U7201" i="1"/>
  <c r="V7201" i="1"/>
  <c r="S7202" i="1"/>
  <c r="T7202" i="1"/>
  <c r="U7202" i="1"/>
  <c r="V7202" i="1"/>
  <c r="S7203" i="1"/>
  <c r="T7203" i="1"/>
  <c r="U7203" i="1"/>
  <c r="V7203" i="1"/>
  <c r="S7204" i="1"/>
  <c r="T7204" i="1"/>
  <c r="U7204" i="1"/>
  <c r="V7204" i="1"/>
  <c r="S7205" i="1"/>
  <c r="T7205" i="1"/>
  <c r="U7205" i="1"/>
  <c r="V7205" i="1"/>
  <c r="S7206" i="1"/>
  <c r="T7206" i="1"/>
  <c r="U7206" i="1"/>
  <c r="V7206" i="1"/>
  <c r="S7207" i="1"/>
  <c r="T7207" i="1"/>
  <c r="U7207" i="1"/>
  <c r="V7207" i="1"/>
  <c r="S7208" i="1"/>
  <c r="T7208" i="1"/>
  <c r="U7208" i="1"/>
  <c r="V7208" i="1"/>
  <c r="S7209" i="1"/>
  <c r="T7209" i="1"/>
  <c r="U7209" i="1"/>
  <c r="V7209" i="1"/>
  <c r="S7210" i="1"/>
  <c r="T7210" i="1"/>
  <c r="U7210" i="1"/>
  <c r="V7210" i="1"/>
  <c r="S7211" i="1"/>
  <c r="T7211" i="1"/>
  <c r="U7211" i="1"/>
  <c r="V7211" i="1"/>
  <c r="S7212" i="1"/>
  <c r="T7212" i="1"/>
  <c r="U7212" i="1"/>
  <c r="V7212" i="1"/>
  <c r="S7213" i="1"/>
  <c r="T7213" i="1"/>
  <c r="U7213" i="1"/>
  <c r="V7213" i="1"/>
  <c r="S7214" i="1"/>
  <c r="T7214" i="1"/>
  <c r="U7214" i="1"/>
  <c r="V7214" i="1"/>
  <c r="S7215" i="1"/>
  <c r="T7215" i="1"/>
  <c r="U7215" i="1"/>
  <c r="V7215" i="1"/>
  <c r="S7216" i="1"/>
  <c r="T7216" i="1"/>
  <c r="U7216" i="1"/>
  <c r="V7216" i="1"/>
  <c r="S7217" i="1"/>
  <c r="T7217" i="1"/>
  <c r="U7217" i="1"/>
  <c r="V7217" i="1"/>
  <c r="S7218" i="1"/>
  <c r="T7218" i="1"/>
  <c r="U7218" i="1"/>
  <c r="V7218" i="1"/>
  <c r="S7219" i="1"/>
  <c r="T7219" i="1"/>
  <c r="U7219" i="1"/>
  <c r="V7219" i="1"/>
  <c r="S7220" i="1"/>
  <c r="T7220" i="1"/>
  <c r="U7220" i="1"/>
  <c r="V7220" i="1"/>
  <c r="S7221" i="1"/>
  <c r="T7221" i="1"/>
  <c r="U7221" i="1"/>
  <c r="V7221" i="1"/>
  <c r="S7222" i="1"/>
  <c r="T7222" i="1"/>
  <c r="U7222" i="1"/>
  <c r="V7222" i="1"/>
  <c r="S7223" i="1"/>
  <c r="T7223" i="1"/>
  <c r="U7223" i="1"/>
  <c r="V7223" i="1"/>
  <c r="S7224" i="1"/>
  <c r="T7224" i="1"/>
  <c r="U7224" i="1"/>
  <c r="V7224" i="1"/>
  <c r="S7225" i="1"/>
  <c r="T7225" i="1"/>
  <c r="U7225" i="1"/>
  <c r="V7225" i="1"/>
  <c r="S7226" i="1"/>
  <c r="T7226" i="1"/>
  <c r="U7226" i="1"/>
  <c r="V7226" i="1"/>
  <c r="S7227" i="1"/>
  <c r="T7227" i="1"/>
  <c r="U7227" i="1"/>
  <c r="V7227" i="1"/>
  <c r="S7228" i="1"/>
  <c r="T7228" i="1"/>
  <c r="U7228" i="1"/>
  <c r="V7228" i="1"/>
  <c r="S7229" i="1"/>
  <c r="T7229" i="1"/>
  <c r="U7229" i="1"/>
  <c r="V7229" i="1"/>
  <c r="S7230" i="1"/>
  <c r="T7230" i="1"/>
  <c r="U7230" i="1"/>
  <c r="V7230" i="1"/>
  <c r="S7231" i="1"/>
  <c r="T7231" i="1"/>
  <c r="U7231" i="1"/>
  <c r="V7231" i="1"/>
  <c r="S7232" i="1"/>
  <c r="T7232" i="1"/>
  <c r="U7232" i="1"/>
  <c r="V7232" i="1"/>
  <c r="S7233" i="1"/>
  <c r="T7233" i="1"/>
  <c r="U7233" i="1"/>
  <c r="V7233" i="1"/>
  <c r="S7234" i="1"/>
  <c r="T7234" i="1"/>
  <c r="U7234" i="1"/>
  <c r="V7234" i="1"/>
  <c r="S7235" i="1"/>
  <c r="T7235" i="1"/>
  <c r="U7235" i="1"/>
  <c r="V7235" i="1"/>
  <c r="S7236" i="1"/>
  <c r="T7236" i="1"/>
  <c r="U7236" i="1"/>
  <c r="V7236" i="1"/>
  <c r="S7237" i="1"/>
  <c r="T7237" i="1"/>
  <c r="U7237" i="1"/>
  <c r="V7237" i="1"/>
  <c r="S7238" i="1"/>
  <c r="T7238" i="1"/>
  <c r="U7238" i="1"/>
  <c r="V7238" i="1"/>
  <c r="S7239" i="1"/>
  <c r="T7239" i="1"/>
  <c r="U7239" i="1"/>
  <c r="V7239" i="1"/>
  <c r="S7240" i="1"/>
  <c r="T7240" i="1"/>
  <c r="U7240" i="1"/>
  <c r="V7240" i="1"/>
  <c r="S7241" i="1"/>
  <c r="T7241" i="1"/>
  <c r="U7241" i="1"/>
  <c r="V7241" i="1"/>
  <c r="S7242" i="1"/>
  <c r="T7242" i="1"/>
  <c r="U7242" i="1"/>
  <c r="V7242" i="1"/>
  <c r="S7243" i="1"/>
  <c r="T7243" i="1"/>
  <c r="U7243" i="1"/>
  <c r="V7243" i="1"/>
  <c r="S7244" i="1"/>
  <c r="T7244" i="1"/>
  <c r="U7244" i="1"/>
  <c r="V7244" i="1"/>
  <c r="S7245" i="1"/>
  <c r="T7245" i="1"/>
  <c r="U7245" i="1"/>
  <c r="V7245" i="1"/>
  <c r="S7246" i="1"/>
  <c r="T7246" i="1"/>
  <c r="U7246" i="1"/>
  <c r="V7246" i="1"/>
  <c r="S7247" i="1"/>
  <c r="T7247" i="1"/>
  <c r="U7247" i="1"/>
  <c r="V7247" i="1"/>
  <c r="S7248" i="1"/>
  <c r="T7248" i="1"/>
  <c r="U7248" i="1"/>
  <c r="V7248" i="1"/>
  <c r="S7249" i="1"/>
  <c r="T7249" i="1"/>
  <c r="U7249" i="1"/>
  <c r="V7249" i="1"/>
  <c r="S7250" i="1"/>
  <c r="T7250" i="1"/>
  <c r="U7250" i="1"/>
  <c r="V7250" i="1"/>
  <c r="S7251" i="1"/>
  <c r="T7251" i="1"/>
  <c r="U7251" i="1"/>
  <c r="V7251" i="1"/>
  <c r="S7252" i="1"/>
  <c r="T7252" i="1"/>
  <c r="U7252" i="1"/>
  <c r="V7252" i="1"/>
  <c r="S7253" i="1"/>
  <c r="T7253" i="1"/>
  <c r="U7253" i="1"/>
  <c r="V7253" i="1"/>
  <c r="S7254" i="1"/>
  <c r="T7254" i="1"/>
  <c r="U7254" i="1"/>
  <c r="V7254" i="1"/>
  <c r="S7255" i="1"/>
  <c r="T7255" i="1"/>
  <c r="U7255" i="1"/>
  <c r="V7255" i="1"/>
  <c r="S7256" i="1"/>
  <c r="T7256" i="1"/>
  <c r="U7256" i="1"/>
  <c r="V7256" i="1"/>
  <c r="S7257" i="1"/>
  <c r="T7257" i="1"/>
  <c r="U7257" i="1"/>
  <c r="V7257" i="1"/>
  <c r="S7258" i="1"/>
  <c r="T7258" i="1"/>
  <c r="U7258" i="1"/>
  <c r="V7258" i="1"/>
  <c r="S7259" i="1"/>
  <c r="T7259" i="1"/>
  <c r="U7259" i="1"/>
  <c r="V7259" i="1"/>
  <c r="S7260" i="1"/>
  <c r="T7260" i="1"/>
  <c r="U7260" i="1"/>
  <c r="V7260" i="1"/>
  <c r="S7261" i="1"/>
  <c r="T7261" i="1"/>
  <c r="U7261" i="1"/>
  <c r="V7261" i="1"/>
  <c r="S7262" i="1"/>
  <c r="T7262" i="1"/>
  <c r="U7262" i="1"/>
  <c r="V7262" i="1"/>
  <c r="S7263" i="1"/>
  <c r="T7263" i="1"/>
  <c r="U7263" i="1"/>
  <c r="V7263" i="1"/>
  <c r="S7264" i="1"/>
  <c r="T7264" i="1"/>
  <c r="U7264" i="1"/>
  <c r="V7264" i="1"/>
  <c r="S7265" i="1"/>
  <c r="T7265" i="1"/>
  <c r="U7265" i="1"/>
  <c r="V7265" i="1"/>
  <c r="S7266" i="1"/>
  <c r="T7266" i="1"/>
  <c r="U7266" i="1"/>
  <c r="V7266" i="1"/>
  <c r="S7267" i="1"/>
  <c r="T7267" i="1"/>
  <c r="U7267" i="1"/>
  <c r="V7267" i="1"/>
  <c r="S7268" i="1"/>
  <c r="T7268" i="1"/>
  <c r="U7268" i="1"/>
  <c r="V7268" i="1"/>
  <c r="S7269" i="1"/>
  <c r="T7269" i="1"/>
  <c r="U7269" i="1"/>
  <c r="V7269" i="1"/>
  <c r="S7270" i="1"/>
  <c r="T7270" i="1"/>
  <c r="U7270" i="1"/>
  <c r="V7270" i="1"/>
  <c r="S7271" i="1"/>
  <c r="T7271" i="1"/>
  <c r="U7271" i="1"/>
  <c r="V7271" i="1"/>
  <c r="S7272" i="1"/>
  <c r="T7272" i="1"/>
  <c r="U7272" i="1"/>
  <c r="V7272" i="1"/>
  <c r="S7273" i="1"/>
  <c r="T7273" i="1"/>
  <c r="U7273" i="1"/>
  <c r="V7273" i="1"/>
  <c r="S7274" i="1"/>
  <c r="T7274" i="1"/>
  <c r="U7274" i="1"/>
  <c r="V7274" i="1"/>
  <c r="S7275" i="1"/>
  <c r="T7275" i="1"/>
  <c r="U7275" i="1"/>
  <c r="V7275" i="1"/>
  <c r="S7276" i="1"/>
  <c r="T7276" i="1"/>
  <c r="U7276" i="1"/>
  <c r="V7276" i="1"/>
  <c r="S7277" i="1"/>
  <c r="T7277" i="1"/>
  <c r="U7277" i="1"/>
  <c r="V7277" i="1"/>
  <c r="S7278" i="1"/>
  <c r="T7278" i="1"/>
  <c r="U7278" i="1"/>
  <c r="V7278" i="1"/>
  <c r="S7279" i="1"/>
  <c r="T7279" i="1"/>
  <c r="U7279" i="1"/>
  <c r="V7279" i="1"/>
  <c r="S7280" i="1"/>
  <c r="T7280" i="1"/>
  <c r="U7280" i="1"/>
  <c r="V7280" i="1"/>
  <c r="S7281" i="1"/>
  <c r="T7281" i="1"/>
  <c r="U7281" i="1"/>
  <c r="V7281" i="1"/>
  <c r="S7282" i="1"/>
  <c r="T7282" i="1"/>
  <c r="U7282" i="1"/>
  <c r="V7282" i="1"/>
  <c r="S7283" i="1"/>
  <c r="T7283" i="1"/>
  <c r="U7283" i="1"/>
  <c r="V7283" i="1"/>
  <c r="S7284" i="1"/>
  <c r="T7284" i="1"/>
  <c r="U7284" i="1"/>
  <c r="V7284" i="1"/>
  <c r="S7285" i="1"/>
  <c r="T7285" i="1"/>
  <c r="U7285" i="1"/>
  <c r="V7285" i="1"/>
  <c r="S7286" i="1"/>
  <c r="T7286" i="1"/>
  <c r="U7286" i="1"/>
  <c r="V7286" i="1"/>
  <c r="S7287" i="1"/>
  <c r="T7287" i="1"/>
  <c r="U7287" i="1"/>
  <c r="V7287" i="1"/>
  <c r="S7288" i="1"/>
  <c r="T7288" i="1"/>
  <c r="U7288" i="1"/>
  <c r="V7288" i="1"/>
  <c r="S7289" i="1"/>
  <c r="T7289" i="1"/>
  <c r="U7289" i="1"/>
  <c r="V7289" i="1"/>
  <c r="S7290" i="1"/>
  <c r="T7290" i="1"/>
  <c r="U7290" i="1"/>
  <c r="V7290" i="1"/>
  <c r="S7291" i="1"/>
  <c r="T7291" i="1"/>
  <c r="U7291" i="1"/>
  <c r="V7291" i="1"/>
  <c r="S7292" i="1"/>
  <c r="T7292" i="1"/>
  <c r="U7292" i="1"/>
  <c r="V7292" i="1"/>
  <c r="S7293" i="1"/>
  <c r="T7293" i="1"/>
  <c r="U7293" i="1"/>
  <c r="V7293" i="1"/>
  <c r="S7294" i="1"/>
  <c r="T7294" i="1"/>
  <c r="U7294" i="1"/>
  <c r="V7294" i="1"/>
  <c r="S7295" i="1"/>
  <c r="T7295" i="1"/>
  <c r="U7295" i="1"/>
  <c r="V7295" i="1"/>
  <c r="S7296" i="1"/>
  <c r="T7296" i="1"/>
  <c r="U7296" i="1"/>
  <c r="V7296" i="1"/>
  <c r="S7297" i="1"/>
  <c r="T7297" i="1"/>
  <c r="U7297" i="1"/>
  <c r="V7297" i="1"/>
  <c r="S7298" i="1"/>
  <c r="T7298" i="1"/>
  <c r="U7298" i="1"/>
  <c r="V7298" i="1"/>
  <c r="S7299" i="1"/>
  <c r="T7299" i="1"/>
  <c r="U7299" i="1"/>
  <c r="V7299" i="1"/>
  <c r="S7300" i="1"/>
  <c r="T7300" i="1"/>
  <c r="U7300" i="1"/>
  <c r="V7300" i="1"/>
  <c r="S7301" i="1"/>
  <c r="T7301" i="1"/>
  <c r="U7301" i="1"/>
  <c r="V7301" i="1"/>
  <c r="S7302" i="1"/>
  <c r="T7302" i="1"/>
  <c r="U7302" i="1"/>
  <c r="V7302" i="1"/>
  <c r="S7303" i="1"/>
  <c r="T7303" i="1"/>
  <c r="U7303" i="1"/>
  <c r="V7303" i="1"/>
  <c r="S7304" i="1"/>
  <c r="T7304" i="1"/>
  <c r="U7304" i="1"/>
  <c r="V7304" i="1"/>
  <c r="S7305" i="1"/>
  <c r="T7305" i="1"/>
  <c r="U7305" i="1"/>
  <c r="V7305" i="1"/>
  <c r="S7306" i="1"/>
  <c r="T7306" i="1"/>
  <c r="U7306" i="1"/>
  <c r="V7306" i="1"/>
  <c r="S7307" i="1"/>
  <c r="T7307" i="1"/>
  <c r="U7307" i="1"/>
  <c r="V7307" i="1"/>
  <c r="S7308" i="1"/>
  <c r="T7308" i="1"/>
  <c r="U7308" i="1"/>
  <c r="V7308" i="1"/>
  <c r="S7309" i="1"/>
  <c r="T7309" i="1"/>
  <c r="U7309" i="1"/>
  <c r="V7309" i="1"/>
  <c r="S7310" i="1"/>
  <c r="T7310" i="1"/>
  <c r="U7310" i="1"/>
  <c r="V7310" i="1"/>
  <c r="S7311" i="1"/>
  <c r="T7311" i="1"/>
  <c r="U7311" i="1"/>
  <c r="V7311" i="1"/>
  <c r="S7312" i="1"/>
  <c r="T7312" i="1"/>
  <c r="U7312" i="1"/>
  <c r="V7312" i="1"/>
  <c r="S7313" i="1"/>
  <c r="T7313" i="1"/>
  <c r="U7313" i="1"/>
  <c r="V7313" i="1"/>
  <c r="S7314" i="1"/>
  <c r="T7314" i="1"/>
  <c r="U7314" i="1"/>
  <c r="V7314" i="1"/>
  <c r="S7315" i="1"/>
  <c r="T7315" i="1"/>
  <c r="U7315" i="1"/>
  <c r="V7315" i="1"/>
  <c r="S7316" i="1"/>
  <c r="T7316" i="1"/>
  <c r="U7316" i="1"/>
  <c r="V7316" i="1"/>
  <c r="S7317" i="1"/>
  <c r="T7317" i="1"/>
  <c r="U7317" i="1"/>
  <c r="V7317" i="1"/>
  <c r="S7318" i="1"/>
  <c r="T7318" i="1"/>
  <c r="U7318" i="1"/>
  <c r="V7318" i="1"/>
  <c r="S7319" i="1"/>
  <c r="T7319" i="1"/>
  <c r="U7319" i="1"/>
  <c r="V7319" i="1"/>
  <c r="S7320" i="1"/>
  <c r="T7320" i="1"/>
  <c r="U7320" i="1"/>
  <c r="V7320" i="1"/>
  <c r="S7321" i="1"/>
  <c r="T7321" i="1"/>
  <c r="U7321" i="1"/>
  <c r="V7321" i="1"/>
  <c r="S7322" i="1"/>
  <c r="T7322" i="1"/>
  <c r="U7322" i="1"/>
  <c r="V7322" i="1"/>
  <c r="S7323" i="1"/>
  <c r="T7323" i="1"/>
  <c r="U7323" i="1"/>
  <c r="V7323" i="1"/>
  <c r="S7324" i="1"/>
  <c r="T7324" i="1"/>
  <c r="U7324" i="1"/>
  <c r="V7324" i="1"/>
  <c r="S7325" i="1"/>
  <c r="T7325" i="1"/>
  <c r="U7325" i="1"/>
  <c r="V7325" i="1"/>
  <c r="S7326" i="1"/>
  <c r="T7326" i="1"/>
  <c r="U7326" i="1"/>
  <c r="V7326" i="1"/>
  <c r="S7327" i="1"/>
  <c r="T7327" i="1"/>
  <c r="U7327" i="1"/>
  <c r="V7327" i="1"/>
  <c r="S7328" i="1"/>
  <c r="T7328" i="1"/>
  <c r="U7328" i="1"/>
  <c r="V7328" i="1"/>
  <c r="S7329" i="1"/>
  <c r="T7329" i="1"/>
  <c r="U7329" i="1"/>
  <c r="V7329" i="1"/>
  <c r="S7330" i="1"/>
  <c r="T7330" i="1"/>
  <c r="U7330" i="1"/>
  <c r="V7330" i="1"/>
  <c r="S7331" i="1"/>
  <c r="T7331" i="1"/>
  <c r="U7331" i="1"/>
  <c r="V7331" i="1"/>
  <c r="S7332" i="1"/>
  <c r="T7332" i="1"/>
  <c r="U7332" i="1"/>
  <c r="V7332" i="1"/>
  <c r="S7333" i="1"/>
  <c r="T7333" i="1"/>
  <c r="U7333" i="1"/>
  <c r="V7333" i="1"/>
  <c r="S7334" i="1"/>
  <c r="T7334" i="1"/>
  <c r="U7334" i="1"/>
  <c r="V7334" i="1"/>
  <c r="S7335" i="1"/>
  <c r="T7335" i="1"/>
  <c r="U7335" i="1"/>
  <c r="V7335" i="1"/>
  <c r="S7336" i="1"/>
  <c r="T7336" i="1"/>
  <c r="U7336" i="1"/>
  <c r="V7336" i="1"/>
  <c r="S7337" i="1"/>
  <c r="T7337" i="1"/>
  <c r="U7337" i="1"/>
  <c r="V7337" i="1"/>
  <c r="S7338" i="1"/>
  <c r="T7338" i="1"/>
  <c r="U7338" i="1"/>
  <c r="V7338" i="1"/>
  <c r="S7339" i="1"/>
  <c r="T7339" i="1"/>
  <c r="U7339" i="1"/>
  <c r="V7339" i="1"/>
  <c r="S7340" i="1"/>
  <c r="T7340" i="1"/>
  <c r="U7340" i="1"/>
  <c r="V7340" i="1"/>
  <c r="S7341" i="1"/>
  <c r="T7341" i="1"/>
  <c r="U7341" i="1"/>
  <c r="V7341" i="1"/>
  <c r="S7342" i="1"/>
  <c r="T7342" i="1"/>
  <c r="U7342" i="1"/>
  <c r="V7342" i="1"/>
  <c r="S7343" i="1"/>
  <c r="T7343" i="1"/>
  <c r="U7343" i="1"/>
  <c r="V7343" i="1"/>
  <c r="S7344" i="1"/>
  <c r="T7344" i="1"/>
  <c r="U7344" i="1"/>
  <c r="V7344" i="1"/>
  <c r="S7345" i="1"/>
  <c r="T7345" i="1"/>
  <c r="U7345" i="1"/>
  <c r="V7345" i="1"/>
  <c r="S7346" i="1"/>
  <c r="T7346" i="1"/>
  <c r="U7346" i="1"/>
  <c r="V7346" i="1"/>
  <c r="S7347" i="1"/>
  <c r="T7347" i="1"/>
  <c r="U7347" i="1"/>
  <c r="V7347" i="1"/>
  <c r="S7348" i="1"/>
  <c r="T7348" i="1"/>
  <c r="U7348" i="1"/>
  <c r="V7348" i="1"/>
  <c r="S7349" i="1"/>
  <c r="T7349" i="1"/>
  <c r="U7349" i="1"/>
  <c r="V7349" i="1"/>
  <c r="S7350" i="1"/>
  <c r="T7350" i="1"/>
  <c r="U7350" i="1"/>
  <c r="V7350" i="1"/>
  <c r="S7351" i="1"/>
  <c r="T7351" i="1"/>
  <c r="U7351" i="1"/>
  <c r="V7351" i="1"/>
  <c r="S7352" i="1"/>
  <c r="T7352" i="1"/>
  <c r="U7352" i="1"/>
  <c r="V7352" i="1"/>
  <c r="S7353" i="1"/>
  <c r="T7353" i="1"/>
  <c r="U7353" i="1"/>
  <c r="V7353" i="1"/>
  <c r="S7354" i="1"/>
  <c r="T7354" i="1"/>
  <c r="U7354" i="1"/>
  <c r="V7354" i="1"/>
  <c r="S7355" i="1"/>
  <c r="T7355" i="1"/>
  <c r="U7355" i="1"/>
  <c r="V7355" i="1"/>
  <c r="S7356" i="1"/>
  <c r="T7356" i="1"/>
  <c r="U7356" i="1"/>
  <c r="V7356" i="1"/>
  <c r="S7357" i="1"/>
  <c r="T7357" i="1"/>
  <c r="U7357" i="1"/>
  <c r="V7357" i="1"/>
  <c r="S7358" i="1"/>
  <c r="T7358" i="1"/>
  <c r="U7358" i="1"/>
  <c r="V7358" i="1"/>
  <c r="S7359" i="1"/>
  <c r="T7359" i="1"/>
  <c r="U7359" i="1"/>
  <c r="V7359" i="1"/>
  <c r="S7360" i="1"/>
  <c r="T7360" i="1"/>
  <c r="U7360" i="1"/>
  <c r="V7360" i="1"/>
  <c r="S7361" i="1"/>
  <c r="T7361" i="1"/>
  <c r="U7361" i="1"/>
  <c r="V7361" i="1"/>
  <c r="S7362" i="1"/>
  <c r="T7362" i="1"/>
  <c r="U7362" i="1"/>
  <c r="V7362" i="1"/>
  <c r="S7363" i="1"/>
  <c r="T7363" i="1"/>
  <c r="U7363" i="1"/>
  <c r="V7363" i="1"/>
  <c r="S7364" i="1"/>
  <c r="T7364" i="1"/>
  <c r="U7364" i="1"/>
  <c r="V7364" i="1"/>
  <c r="S7365" i="1"/>
  <c r="T7365" i="1"/>
  <c r="U7365" i="1"/>
  <c r="V7365" i="1"/>
  <c r="S7366" i="1"/>
  <c r="T7366" i="1"/>
  <c r="U7366" i="1"/>
  <c r="V7366" i="1"/>
  <c r="S7367" i="1"/>
  <c r="T7367" i="1"/>
  <c r="U7367" i="1"/>
  <c r="V7367" i="1"/>
  <c r="S7368" i="1"/>
  <c r="T7368" i="1"/>
  <c r="U7368" i="1"/>
  <c r="V7368" i="1"/>
  <c r="S7369" i="1"/>
  <c r="T7369" i="1"/>
  <c r="U7369" i="1"/>
  <c r="V7369" i="1"/>
  <c r="S7370" i="1"/>
  <c r="T7370" i="1"/>
  <c r="U7370" i="1"/>
  <c r="V7370" i="1"/>
  <c r="S7371" i="1"/>
  <c r="T7371" i="1"/>
  <c r="U7371" i="1"/>
  <c r="V7371" i="1"/>
  <c r="S7372" i="1"/>
  <c r="T7372" i="1"/>
  <c r="U7372" i="1"/>
  <c r="V7372" i="1"/>
  <c r="S7373" i="1"/>
  <c r="T7373" i="1"/>
  <c r="U7373" i="1"/>
  <c r="V7373" i="1"/>
  <c r="S7374" i="1"/>
  <c r="T7374" i="1"/>
  <c r="U7374" i="1"/>
  <c r="V7374" i="1"/>
  <c r="S7375" i="1"/>
  <c r="T7375" i="1"/>
  <c r="U7375" i="1"/>
  <c r="V7375" i="1"/>
  <c r="S7376" i="1"/>
  <c r="T7376" i="1"/>
  <c r="U7376" i="1"/>
  <c r="V7376" i="1"/>
  <c r="S7377" i="1"/>
  <c r="T7377" i="1"/>
  <c r="U7377" i="1"/>
  <c r="V7377" i="1"/>
  <c r="S7378" i="1"/>
  <c r="T7378" i="1"/>
  <c r="U7378" i="1"/>
  <c r="V7378" i="1"/>
  <c r="S7379" i="1"/>
  <c r="T7379" i="1"/>
  <c r="U7379" i="1"/>
  <c r="V7379" i="1"/>
  <c r="S7380" i="1"/>
  <c r="T7380" i="1"/>
  <c r="U7380" i="1"/>
  <c r="V7380" i="1"/>
  <c r="S7381" i="1"/>
  <c r="T7381" i="1"/>
  <c r="U7381" i="1"/>
  <c r="V7381" i="1"/>
  <c r="S7382" i="1"/>
  <c r="T7382" i="1"/>
  <c r="U7382" i="1"/>
  <c r="V7382" i="1"/>
  <c r="S7383" i="1"/>
  <c r="T7383" i="1"/>
  <c r="U7383" i="1"/>
  <c r="V7383" i="1"/>
  <c r="S7384" i="1"/>
  <c r="T7384" i="1"/>
  <c r="U7384" i="1"/>
  <c r="V7384" i="1"/>
  <c r="S7385" i="1"/>
  <c r="T7385" i="1"/>
  <c r="U7385" i="1"/>
  <c r="V7385" i="1"/>
  <c r="S7386" i="1"/>
  <c r="T7386" i="1"/>
  <c r="U7386" i="1"/>
  <c r="V7386" i="1"/>
  <c r="S7387" i="1"/>
  <c r="T7387" i="1"/>
  <c r="U7387" i="1"/>
  <c r="V7387" i="1"/>
  <c r="S7388" i="1"/>
  <c r="T7388" i="1"/>
  <c r="U7388" i="1"/>
  <c r="V7388" i="1"/>
  <c r="S7389" i="1"/>
  <c r="T7389" i="1"/>
  <c r="U7389" i="1"/>
  <c r="V7389" i="1"/>
  <c r="S7390" i="1"/>
  <c r="T7390" i="1"/>
  <c r="U7390" i="1"/>
  <c r="V7390" i="1"/>
  <c r="S7391" i="1"/>
  <c r="T7391" i="1"/>
  <c r="U7391" i="1"/>
  <c r="V7391" i="1"/>
  <c r="S7392" i="1"/>
  <c r="T7392" i="1"/>
  <c r="U7392" i="1"/>
  <c r="V7392" i="1"/>
  <c r="S7393" i="1"/>
  <c r="T7393" i="1"/>
  <c r="U7393" i="1"/>
  <c r="V7393" i="1"/>
  <c r="S7394" i="1"/>
  <c r="T7394" i="1"/>
  <c r="U7394" i="1"/>
  <c r="V7394" i="1"/>
  <c r="S7395" i="1"/>
  <c r="T7395" i="1"/>
  <c r="U7395" i="1"/>
  <c r="V7395" i="1"/>
  <c r="S7396" i="1"/>
  <c r="T7396" i="1"/>
  <c r="U7396" i="1"/>
  <c r="V7396" i="1"/>
  <c r="S7397" i="1"/>
  <c r="T7397" i="1"/>
  <c r="U7397" i="1"/>
  <c r="V7397" i="1"/>
  <c r="S7398" i="1"/>
  <c r="T7398" i="1"/>
  <c r="U7398" i="1"/>
  <c r="V7398" i="1"/>
  <c r="S7399" i="1"/>
  <c r="T7399" i="1"/>
  <c r="U7399" i="1"/>
  <c r="V7399" i="1"/>
  <c r="S7400" i="1"/>
  <c r="T7400" i="1"/>
  <c r="U7400" i="1"/>
  <c r="V7400" i="1"/>
  <c r="S7401" i="1"/>
  <c r="T7401" i="1"/>
  <c r="U7401" i="1"/>
  <c r="V7401" i="1"/>
  <c r="S7402" i="1"/>
  <c r="T7402" i="1"/>
  <c r="U7402" i="1"/>
  <c r="V7402" i="1"/>
  <c r="S7403" i="1"/>
  <c r="T7403" i="1"/>
  <c r="U7403" i="1"/>
  <c r="V7403" i="1"/>
  <c r="S7404" i="1"/>
  <c r="T7404" i="1"/>
  <c r="U7404" i="1"/>
  <c r="V7404" i="1"/>
  <c r="S7405" i="1"/>
  <c r="T7405" i="1"/>
  <c r="U7405" i="1"/>
  <c r="V7405" i="1"/>
  <c r="S7406" i="1"/>
  <c r="T7406" i="1"/>
  <c r="U7406" i="1"/>
  <c r="V7406" i="1"/>
  <c r="S7407" i="1"/>
  <c r="T7407" i="1"/>
  <c r="U7407" i="1"/>
  <c r="V7407" i="1"/>
  <c r="S7408" i="1"/>
  <c r="T7408" i="1"/>
  <c r="U7408" i="1"/>
  <c r="V7408" i="1"/>
  <c r="S7409" i="1"/>
  <c r="T7409" i="1"/>
  <c r="U7409" i="1"/>
  <c r="V7409" i="1"/>
  <c r="S7410" i="1"/>
  <c r="T7410" i="1"/>
  <c r="U7410" i="1"/>
  <c r="V7410" i="1"/>
  <c r="S7411" i="1"/>
  <c r="T7411" i="1"/>
  <c r="U7411" i="1"/>
  <c r="V7411" i="1"/>
  <c r="S7412" i="1"/>
  <c r="T7412" i="1"/>
  <c r="U7412" i="1"/>
  <c r="V7412" i="1"/>
  <c r="S7413" i="1"/>
  <c r="T7413" i="1"/>
  <c r="U7413" i="1"/>
  <c r="V7413" i="1"/>
  <c r="S7414" i="1"/>
  <c r="T7414" i="1"/>
  <c r="U7414" i="1"/>
  <c r="V7414" i="1"/>
  <c r="S7415" i="1"/>
  <c r="T7415" i="1"/>
  <c r="U7415" i="1"/>
  <c r="V7415" i="1"/>
  <c r="S7416" i="1"/>
  <c r="T7416" i="1"/>
  <c r="U7416" i="1"/>
  <c r="V7416" i="1"/>
  <c r="S7417" i="1"/>
  <c r="T7417" i="1"/>
  <c r="U7417" i="1"/>
  <c r="V7417" i="1"/>
  <c r="S7418" i="1"/>
  <c r="T7418" i="1"/>
  <c r="U7418" i="1"/>
  <c r="V7418" i="1"/>
  <c r="S7419" i="1"/>
  <c r="T7419" i="1"/>
  <c r="U7419" i="1"/>
  <c r="V7419" i="1"/>
  <c r="S7420" i="1"/>
  <c r="T7420" i="1"/>
  <c r="U7420" i="1"/>
  <c r="V7420" i="1"/>
  <c r="S7421" i="1"/>
  <c r="T7421" i="1"/>
  <c r="U7421" i="1"/>
  <c r="V7421" i="1"/>
  <c r="S7422" i="1"/>
  <c r="T7422" i="1"/>
  <c r="U7422" i="1"/>
  <c r="V7422" i="1"/>
  <c r="S7423" i="1"/>
  <c r="T7423" i="1"/>
  <c r="U7423" i="1"/>
  <c r="V7423" i="1"/>
  <c r="S7424" i="1"/>
  <c r="T7424" i="1"/>
  <c r="U7424" i="1"/>
  <c r="V7424" i="1"/>
  <c r="S7425" i="1"/>
  <c r="T7425" i="1"/>
  <c r="U7425" i="1"/>
  <c r="V7425" i="1"/>
  <c r="S7426" i="1"/>
  <c r="T7426" i="1"/>
  <c r="U7426" i="1"/>
  <c r="V7426" i="1"/>
  <c r="S7427" i="1"/>
  <c r="T7427" i="1"/>
  <c r="U7427" i="1"/>
  <c r="V7427" i="1"/>
  <c r="S7428" i="1"/>
  <c r="T7428" i="1"/>
  <c r="U7428" i="1"/>
  <c r="V7428" i="1"/>
  <c r="S7429" i="1"/>
  <c r="T7429" i="1"/>
  <c r="U7429" i="1"/>
  <c r="V7429" i="1"/>
  <c r="S7430" i="1"/>
  <c r="T7430" i="1"/>
  <c r="U7430" i="1"/>
  <c r="V7430" i="1"/>
  <c r="S7431" i="1"/>
  <c r="T7431" i="1"/>
  <c r="U7431" i="1"/>
  <c r="V7431" i="1"/>
  <c r="S7432" i="1"/>
  <c r="T7432" i="1"/>
  <c r="U7432" i="1"/>
  <c r="V7432" i="1"/>
  <c r="S7433" i="1"/>
  <c r="T7433" i="1"/>
  <c r="U7433" i="1"/>
  <c r="V7433" i="1"/>
  <c r="S7434" i="1"/>
  <c r="T7434" i="1"/>
  <c r="U7434" i="1"/>
  <c r="V7434" i="1"/>
  <c r="S7435" i="1"/>
  <c r="T7435" i="1"/>
  <c r="U7435" i="1"/>
  <c r="V7435" i="1"/>
  <c r="S7436" i="1"/>
  <c r="T7436" i="1"/>
  <c r="U7436" i="1"/>
  <c r="V7436" i="1"/>
  <c r="S7437" i="1"/>
  <c r="T7437" i="1"/>
  <c r="U7437" i="1"/>
  <c r="V7437" i="1"/>
  <c r="S7438" i="1"/>
  <c r="T7438" i="1"/>
  <c r="U7438" i="1"/>
  <c r="V7438" i="1"/>
  <c r="S7439" i="1"/>
  <c r="T7439" i="1"/>
  <c r="U7439" i="1"/>
  <c r="V7439" i="1"/>
  <c r="S7440" i="1"/>
  <c r="T7440" i="1"/>
  <c r="U7440" i="1"/>
  <c r="V7440" i="1"/>
  <c r="S7441" i="1"/>
  <c r="T7441" i="1"/>
  <c r="U7441" i="1"/>
  <c r="V7441" i="1"/>
  <c r="S7442" i="1"/>
  <c r="T7442" i="1"/>
  <c r="U7442" i="1"/>
  <c r="V7442" i="1"/>
  <c r="S7443" i="1"/>
  <c r="T7443" i="1"/>
  <c r="U7443" i="1"/>
  <c r="V7443" i="1"/>
  <c r="S7444" i="1"/>
  <c r="T7444" i="1"/>
  <c r="U7444" i="1"/>
  <c r="V7444" i="1"/>
  <c r="S7445" i="1"/>
  <c r="T7445" i="1"/>
  <c r="U7445" i="1"/>
  <c r="V7445" i="1"/>
  <c r="S7446" i="1"/>
  <c r="T7446" i="1"/>
  <c r="U7446" i="1"/>
  <c r="V7446" i="1"/>
  <c r="S7447" i="1"/>
  <c r="T7447" i="1"/>
  <c r="U7447" i="1"/>
  <c r="V7447" i="1"/>
  <c r="S7448" i="1"/>
  <c r="T7448" i="1"/>
  <c r="U7448" i="1"/>
  <c r="V7448" i="1"/>
  <c r="S7449" i="1"/>
  <c r="T7449" i="1"/>
  <c r="U7449" i="1"/>
  <c r="V7449" i="1"/>
  <c r="S7450" i="1"/>
  <c r="T7450" i="1"/>
  <c r="U7450" i="1"/>
  <c r="V7450" i="1"/>
  <c r="S7451" i="1"/>
  <c r="T7451" i="1"/>
  <c r="U7451" i="1"/>
  <c r="V7451" i="1"/>
  <c r="S7452" i="1"/>
  <c r="T7452" i="1"/>
  <c r="U7452" i="1"/>
  <c r="V7452" i="1"/>
  <c r="S7453" i="1"/>
  <c r="T7453" i="1"/>
  <c r="U7453" i="1"/>
  <c r="V7453" i="1"/>
  <c r="S7454" i="1"/>
  <c r="T7454" i="1"/>
  <c r="U7454" i="1"/>
  <c r="V7454" i="1"/>
  <c r="S7455" i="1"/>
  <c r="T7455" i="1"/>
  <c r="U7455" i="1"/>
  <c r="V7455" i="1"/>
  <c r="S7456" i="1"/>
  <c r="T7456" i="1"/>
  <c r="U7456" i="1"/>
  <c r="V7456" i="1"/>
  <c r="S7457" i="1"/>
  <c r="T7457" i="1"/>
  <c r="U7457" i="1"/>
  <c r="V7457" i="1"/>
  <c r="S7458" i="1"/>
  <c r="T7458" i="1"/>
  <c r="U7458" i="1"/>
  <c r="V7458" i="1"/>
  <c r="S7459" i="1"/>
  <c r="T7459" i="1"/>
  <c r="U7459" i="1"/>
  <c r="V7459" i="1"/>
  <c r="S7460" i="1"/>
  <c r="T7460" i="1"/>
  <c r="U7460" i="1"/>
  <c r="V7460" i="1"/>
  <c r="S7461" i="1"/>
  <c r="T7461" i="1"/>
  <c r="U7461" i="1"/>
  <c r="V7461" i="1"/>
  <c r="S7462" i="1"/>
  <c r="T7462" i="1"/>
  <c r="U7462" i="1"/>
  <c r="V7462" i="1"/>
  <c r="S7463" i="1"/>
  <c r="T7463" i="1"/>
  <c r="U7463" i="1"/>
  <c r="V7463" i="1"/>
  <c r="S7464" i="1"/>
  <c r="T7464" i="1"/>
  <c r="U7464" i="1"/>
  <c r="V7464" i="1"/>
  <c r="S7465" i="1"/>
  <c r="T7465" i="1"/>
  <c r="U7465" i="1"/>
  <c r="V7465" i="1"/>
  <c r="S7466" i="1"/>
  <c r="T7466" i="1"/>
  <c r="U7466" i="1"/>
  <c r="V7466" i="1"/>
  <c r="S7467" i="1"/>
  <c r="T7467" i="1"/>
  <c r="U7467" i="1"/>
  <c r="V7467" i="1"/>
  <c r="S7468" i="1"/>
  <c r="T7468" i="1"/>
  <c r="U7468" i="1"/>
  <c r="V7468" i="1"/>
  <c r="S7469" i="1"/>
  <c r="T7469" i="1"/>
  <c r="U7469" i="1"/>
  <c r="V7469" i="1"/>
  <c r="S7470" i="1"/>
  <c r="T7470" i="1"/>
  <c r="U7470" i="1"/>
  <c r="V7470" i="1"/>
  <c r="S7471" i="1"/>
  <c r="T7471" i="1"/>
  <c r="U7471" i="1"/>
  <c r="V7471" i="1"/>
  <c r="S7472" i="1"/>
  <c r="T7472" i="1"/>
  <c r="U7472" i="1"/>
  <c r="V7472" i="1"/>
  <c r="S7473" i="1"/>
  <c r="T7473" i="1"/>
  <c r="U7473" i="1"/>
  <c r="V7473" i="1"/>
  <c r="S7474" i="1"/>
  <c r="T7474" i="1"/>
  <c r="U7474" i="1"/>
  <c r="V7474" i="1"/>
  <c r="S7475" i="1"/>
  <c r="T7475" i="1"/>
  <c r="U7475" i="1"/>
  <c r="V7475" i="1"/>
  <c r="S7476" i="1"/>
  <c r="T7476" i="1"/>
  <c r="U7476" i="1"/>
  <c r="V7476" i="1"/>
  <c r="S7477" i="1"/>
  <c r="T7477" i="1"/>
  <c r="U7477" i="1"/>
  <c r="V7477" i="1"/>
  <c r="S7478" i="1"/>
  <c r="T7478" i="1"/>
  <c r="U7478" i="1"/>
  <c r="V7478" i="1"/>
  <c r="S7479" i="1"/>
  <c r="T7479" i="1"/>
  <c r="U7479" i="1"/>
  <c r="V7479" i="1"/>
  <c r="S7480" i="1"/>
  <c r="T7480" i="1"/>
  <c r="U7480" i="1"/>
  <c r="V7480" i="1"/>
  <c r="S7481" i="1"/>
  <c r="T7481" i="1"/>
  <c r="U7481" i="1"/>
  <c r="V7481" i="1"/>
  <c r="S7482" i="1"/>
  <c r="T7482" i="1"/>
  <c r="U7482" i="1"/>
  <c r="V7482" i="1"/>
  <c r="S7483" i="1"/>
  <c r="T7483" i="1"/>
  <c r="U7483" i="1"/>
  <c r="V7483" i="1"/>
  <c r="S7484" i="1"/>
  <c r="T7484" i="1"/>
  <c r="U7484" i="1"/>
  <c r="V7484" i="1"/>
  <c r="S7485" i="1"/>
  <c r="T7485" i="1"/>
  <c r="U7485" i="1"/>
  <c r="V7485" i="1"/>
  <c r="S7486" i="1"/>
  <c r="T7486" i="1"/>
  <c r="U7486" i="1"/>
  <c r="V7486" i="1"/>
  <c r="S7487" i="1"/>
  <c r="T7487" i="1"/>
  <c r="U7487" i="1"/>
  <c r="V7487" i="1"/>
  <c r="S7488" i="1"/>
  <c r="T7488" i="1"/>
  <c r="U7488" i="1"/>
  <c r="V7488" i="1"/>
  <c r="S7489" i="1"/>
  <c r="T7489" i="1"/>
  <c r="U7489" i="1"/>
  <c r="V7489" i="1"/>
  <c r="S7490" i="1"/>
  <c r="T7490" i="1"/>
  <c r="U7490" i="1"/>
  <c r="V7490" i="1"/>
  <c r="S7491" i="1"/>
  <c r="T7491" i="1"/>
  <c r="U7491" i="1"/>
  <c r="V7491" i="1"/>
  <c r="S7492" i="1"/>
  <c r="T7492" i="1"/>
  <c r="U7492" i="1"/>
  <c r="V7492" i="1"/>
  <c r="S7493" i="1"/>
  <c r="T7493" i="1"/>
  <c r="U7493" i="1"/>
  <c r="V7493" i="1"/>
  <c r="S7494" i="1"/>
  <c r="T7494" i="1"/>
  <c r="U7494" i="1"/>
  <c r="V7494" i="1"/>
  <c r="S7495" i="1"/>
  <c r="T7495" i="1"/>
  <c r="U7495" i="1"/>
  <c r="V7495" i="1"/>
  <c r="S7496" i="1"/>
  <c r="T7496" i="1"/>
  <c r="U7496" i="1"/>
  <c r="V7496" i="1"/>
  <c r="S7497" i="1"/>
  <c r="T7497" i="1"/>
  <c r="U7497" i="1"/>
  <c r="V7497" i="1"/>
  <c r="S7498" i="1"/>
  <c r="T7498" i="1"/>
  <c r="U7498" i="1"/>
  <c r="V7498" i="1"/>
  <c r="S7499" i="1"/>
  <c r="T7499" i="1"/>
  <c r="U7499" i="1"/>
  <c r="V7499" i="1"/>
  <c r="S7500" i="1"/>
  <c r="T7500" i="1"/>
  <c r="U7500" i="1"/>
  <c r="V7500" i="1"/>
  <c r="S7501" i="1"/>
  <c r="T7501" i="1"/>
  <c r="U7501" i="1"/>
  <c r="V7501" i="1"/>
  <c r="S7502" i="1"/>
  <c r="T7502" i="1"/>
  <c r="U7502" i="1"/>
  <c r="V7502" i="1"/>
  <c r="S7503" i="1"/>
  <c r="T7503" i="1"/>
  <c r="U7503" i="1"/>
  <c r="V7503" i="1"/>
  <c r="S7504" i="1"/>
  <c r="T7504" i="1"/>
  <c r="U7504" i="1"/>
  <c r="V7504" i="1"/>
  <c r="S7505" i="1"/>
  <c r="T7505" i="1"/>
  <c r="U7505" i="1"/>
  <c r="V7505" i="1"/>
  <c r="S7506" i="1"/>
  <c r="T7506" i="1"/>
  <c r="U7506" i="1"/>
  <c r="V7506" i="1"/>
  <c r="S7507" i="1"/>
  <c r="T7507" i="1"/>
  <c r="U7507" i="1"/>
  <c r="V7507" i="1"/>
  <c r="S7508" i="1"/>
  <c r="T7508" i="1"/>
  <c r="U7508" i="1"/>
  <c r="V7508" i="1"/>
  <c r="S7509" i="1"/>
  <c r="T7509" i="1"/>
  <c r="U7509" i="1"/>
  <c r="V7509" i="1"/>
  <c r="S7510" i="1"/>
  <c r="T7510" i="1"/>
  <c r="U7510" i="1"/>
  <c r="V7510" i="1"/>
  <c r="S7511" i="1"/>
  <c r="T7511" i="1"/>
  <c r="U7511" i="1"/>
  <c r="V7511" i="1"/>
  <c r="S7512" i="1"/>
  <c r="T7512" i="1"/>
  <c r="U7512" i="1"/>
  <c r="V7512" i="1"/>
  <c r="S7513" i="1"/>
  <c r="T7513" i="1"/>
  <c r="U7513" i="1"/>
  <c r="V7513" i="1"/>
  <c r="S7514" i="1"/>
  <c r="T7514" i="1"/>
  <c r="U7514" i="1"/>
  <c r="V7514" i="1"/>
  <c r="S7515" i="1"/>
  <c r="T7515" i="1"/>
  <c r="U7515" i="1"/>
  <c r="V7515" i="1"/>
  <c r="S7516" i="1"/>
  <c r="T7516" i="1"/>
  <c r="U7516" i="1"/>
  <c r="V7516" i="1"/>
  <c r="S7517" i="1"/>
  <c r="T7517" i="1"/>
  <c r="U7517" i="1"/>
  <c r="V7517" i="1"/>
  <c r="S7518" i="1"/>
  <c r="T7518" i="1"/>
  <c r="U7518" i="1"/>
  <c r="V7518" i="1"/>
  <c r="S7519" i="1"/>
  <c r="T7519" i="1"/>
  <c r="U7519" i="1"/>
  <c r="V7519" i="1"/>
  <c r="S7520" i="1"/>
  <c r="T7520" i="1"/>
  <c r="U7520" i="1"/>
  <c r="V7520" i="1"/>
  <c r="S7521" i="1"/>
  <c r="T7521" i="1"/>
  <c r="U7521" i="1"/>
  <c r="V7521" i="1"/>
  <c r="S7522" i="1"/>
  <c r="T7522" i="1"/>
  <c r="U7522" i="1"/>
  <c r="V7522" i="1"/>
  <c r="S7523" i="1"/>
  <c r="T7523" i="1"/>
  <c r="U7523" i="1"/>
  <c r="V7523" i="1"/>
  <c r="S7524" i="1"/>
  <c r="T7524" i="1"/>
  <c r="U7524" i="1"/>
  <c r="V7524" i="1"/>
  <c r="S7525" i="1"/>
  <c r="T7525" i="1"/>
  <c r="U7525" i="1"/>
  <c r="V7525" i="1"/>
  <c r="S7526" i="1"/>
  <c r="T7526" i="1"/>
  <c r="U7526" i="1"/>
  <c r="V7526" i="1"/>
  <c r="S7527" i="1"/>
  <c r="T7527" i="1"/>
  <c r="U7527" i="1"/>
  <c r="V7527" i="1"/>
  <c r="S7528" i="1"/>
  <c r="T7528" i="1"/>
  <c r="U7528" i="1"/>
  <c r="V7528" i="1"/>
  <c r="S7529" i="1"/>
  <c r="T7529" i="1"/>
  <c r="U7529" i="1"/>
  <c r="V7529" i="1"/>
  <c r="S7530" i="1"/>
  <c r="T7530" i="1"/>
  <c r="U7530" i="1"/>
  <c r="V7530" i="1"/>
  <c r="S7531" i="1"/>
  <c r="T7531" i="1"/>
  <c r="U7531" i="1"/>
  <c r="V7531" i="1"/>
  <c r="S7532" i="1"/>
  <c r="T7532" i="1"/>
  <c r="U7532" i="1"/>
  <c r="V7532" i="1"/>
  <c r="S7533" i="1"/>
  <c r="T7533" i="1"/>
  <c r="U7533" i="1"/>
  <c r="V7533" i="1"/>
  <c r="S7534" i="1"/>
  <c r="T7534" i="1"/>
  <c r="U7534" i="1"/>
  <c r="V7534" i="1"/>
  <c r="S7535" i="1"/>
  <c r="T7535" i="1"/>
  <c r="U7535" i="1"/>
  <c r="V7535" i="1"/>
  <c r="S7536" i="1"/>
  <c r="T7536" i="1"/>
  <c r="U7536" i="1"/>
  <c r="V7536" i="1"/>
  <c r="S7537" i="1"/>
  <c r="T7537" i="1"/>
  <c r="U7537" i="1"/>
  <c r="V7537" i="1"/>
  <c r="S7538" i="1"/>
  <c r="T7538" i="1"/>
  <c r="U7538" i="1"/>
  <c r="V7538" i="1"/>
  <c r="S7539" i="1"/>
  <c r="T7539" i="1"/>
  <c r="U7539" i="1"/>
  <c r="V7539" i="1"/>
  <c r="S7540" i="1"/>
  <c r="T7540" i="1"/>
  <c r="U7540" i="1"/>
  <c r="V7540" i="1"/>
  <c r="S7541" i="1"/>
  <c r="T7541" i="1"/>
  <c r="U7541" i="1"/>
  <c r="V7541" i="1"/>
  <c r="S7542" i="1"/>
  <c r="T7542" i="1"/>
  <c r="U7542" i="1"/>
  <c r="V7542" i="1"/>
  <c r="S7543" i="1"/>
  <c r="T7543" i="1"/>
  <c r="U7543" i="1"/>
  <c r="V7543" i="1"/>
  <c r="S7544" i="1"/>
  <c r="T7544" i="1"/>
  <c r="U7544" i="1"/>
  <c r="V7544" i="1"/>
  <c r="S7545" i="1"/>
  <c r="T7545" i="1"/>
  <c r="U7545" i="1"/>
  <c r="V7545" i="1"/>
  <c r="S7546" i="1"/>
  <c r="T7546" i="1"/>
  <c r="U7546" i="1"/>
  <c r="V7546" i="1"/>
  <c r="S7547" i="1"/>
  <c r="T7547" i="1"/>
  <c r="U7547" i="1"/>
  <c r="V7547" i="1"/>
  <c r="S7548" i="1"/>
  <c r="T7548" i="1"/>
  <c r="U7548" i="1"/>
  <c r="V7548" i="1"/>
  <c r="S7549" i="1"/>
  <c r="T7549" i="1"/>
  <c r="U7549" i="1"/>
  <c r="V7549" i="1"/>
  <c r="S7550" i="1"/>
  <c r="T7550" i="1"/>
  <c r="U7550" i="1"/>
  <c r="V7550" i="1"/>
  <c r="S7551" i="1"/>
  <c r="T7551" i="1"/>
  <c r="U7551" i="1"/>
  <c r="V7551" i="1"/>
  <c r="S7552" i="1"/>
  <c r="T7552" i="1"/>
  <c r="U7552" i="1"/>
  <c r="V7552" i="1"/>
  <c r="S7553" i="1"/>
  <c r="T7553" i="1"/>
  <c r="U7553" i="1"/>
  <c r="V7553" i="1"/>
  <c r="S7554" i="1"/>
  <c r="T7554" i="1"/>
  <c r="U7554" i="1"/>
  <c r="V7554" i="1"/>
  <c r="S7555" i="1"/>
  <c r="T7555" i="1"/>
  <c r="U7555" i="1"/>
  <c r="V7555" i="1"/>
  <c r="S7556" i="1"/>
  <c r="T7556" i="1"/>
  <c r="U7556" i="1"/>
  <c r="V7556" i="1"/>
  <c r="S7557" i="1"/>
  <c r="T7557" i="1"/>
  <c r="U7557" i="1"/>
  <c r="V7557" i="1"/>
  <c r="S7558" i="1"/>
  <c r="T7558" i="1"/>
  <c r="U7558" i="1"/>
  <c r="V7558" i="1"/>
  <c r="S7559" i="1"/>
  <c r="T7559" i="1"/>
  <c r="U7559" i="1"/>
  <c r="V7559" i="1"/>
  <c r="S7560" i="1"/>
  <c r="T7560" i="1"/>
  <c r="U7560" i="1"/>
  <c r="V7560" i="1"/>
  <c r="S7561" i="1"/>
  <c r="T7561" i="1"/>
  <c r="U7561" i="1"/>
  <c r="V7561" i="1"/>
  <c r="S7562" i="1"/>
  <c r="T7562" i="1"/>
  <c r="U7562" i="1"/>
  <c r="V7562" i="1"/>
  <c r="S7563" i="1"/>
  <c r="T7563" i="1"/>
  <c r="U7563" i="1"/>
  <c r="V7563" i="1"/>
  <c r="S7564" i="1"/>
  <c r="T7564" i="1"/>
  <c r="U7564" i="1"/>
  <c r="V7564" i="1"/>
  <c r="S7565" i="1"/>
  <c r="T7565" i="1"/>
  <c r="U7565" i="1"/>
  <c r="V7565" i="1"/>
  <c r="S7566" i="1"/>
  <c r="T7566" i="1"/>
  <c r="U7566" i="1"/>
  <c r="V7566" i="1"/>
  <c r="S7567" i="1"/>
  <c r="T7567" i="1"/>
  <c r="U7567" i="1"/>
  <c r="V7567" i="1"/>
  <c r="S7568" i="1"/>
  <c r="T7568" i="1"/>
  <c r="U7568" i="1"/>
  <c r="V7568" i="1"/>
  <c r="S7569" i="1"/>
  <c r="T7569" i="1"/>
  <c r="U7569" i="1"/>
  <c r="V7569" i="1"/>
  <c r="S7570" i="1"/>
  <c r="T7570" i="1"/>
  <c r="U7570" i="1"/>
  <c r="V7570" i="1"/>
  <c r="S7571" i="1"/>
  <c r="T7571" i="1"/>
  <c r="U7571" i="1"/>
  <c r="V7571" i="1"/>
  <c r="S7572" i="1"/>
  <c r="T7572" i="1"/>
  <c r="U7572" i="1"/>
  <c r="V7572" i="1"/>
  <c r="S7573" i="1"/>
  <c r="T7573" i="1"/>
  <c r="U7573" i="1"/>
  <c r="V7573" i="1"/>
  <c r="S7574" i="1"/>
  <c r="T7574" i="1"/>
  <c r="U7574" i="1"/>
  <c r="V7574" i="1"/>
  <c r="S7575" i="1"/>
  <c r="T7575" i="1"/>
  <c r="U7575" i="1"/>
  <c r="V7575" i="1"/>
  <c r="S7576" i="1"/>
  <c r="T7576" i="1"/>
  <c r="U7576" i="1"/>
  <c r="V7576" i="1"/>
  <c r="S7577" i="1"/>
  <c r="T7577" i="1"/>
  <c r="U7577" i="1"/>
  <c r="V7577" i="1"/>
  <c r="S7578" i="1"/>
  <c r="T7578" i="1"/>
  <c r="U7578" i="1"/>
  <c r="V7578" i="1"/>
  <c r="S7579" i="1"/>
  <c r="T7579" i="1"/>
  <c r="U7579" i="1"/>
  <c r="V7579" i="1"/>
  <c r="S7580" i="1"/>
  <c r="T7580" i="1"/>
  <c r="U7580" i="1"/>
  <c r="V7580" i="1"/>
  <c r="S7581" i="1"/>
  <c r="T7581" i="1"/>
  <c r="U7581" i="1"/>
  <c r="V7581" i="1"/>
  <c r="S7582" i="1"/>
  <c r="T7582" i="1"/>
  <c r="U7582" i="1"/>
  <c r="V7582" i="1"/>
  <c r="S7583" i="1"/>
  <c r="T7583" i="1"/>
  <c r="U7583" i="1"/>
  <c r="V7583" i="1"/>
  <c r="S7584" i="1"/>
  <c r="T7584" i="1"/>
  <c r="U7584" i="1"/>
  <c r="V7584" i="1"/>
  <c r="S7585" i="1"/>
  <c r="T7585" i="1"/>
  <c r="U7585" i="1"/>
  <c r="V7585" i="1"/>
  <c r="S7586" i="1"/>
  <c r="T7586" i="1"/>
  <c r="U7586" i="1"/>
  <c r="V7586" i="1"/>
  <c r="S7587" i="1"/>
  <c r="T7587" i="1"/>
  <c r="U7587" i="1"/>
  <c r="V7587" i="1"/>
  <c r="S7588" i="1"/>
  <c r="T7588" i="1"/>
  <c r="U7588" i="1"/>
  <c r="V7588" i="1"/>
  <c r="S7589" i="1"/>
  <c r="T7589" i="1"/>
  <c r="U7589" i="1"/>
  <c r="V7589" i="1"/>
  <c r="S7590" i="1"/>
  <c r="T7590" i="1"/>
  <c r="U7590" i="1"/>
  <c r="V7590" i="1"/>
  <c r="S7591" i="1"/>
  <c r="T7591" i="1"/>
  <c r="U7591" i="1"/>
  <c r="V7591" i="1"/>
  <c r="S7592" i="1"/>
  <c r="T7592" i="1"/>
  <c r="U7592" i="1"/>
  <c r="V7592" i="1"/>
  <c r="S7593" i="1"/>
  <c r="T7593" i="1"/>
  <c r="U7593" i="1"/>
  <c r="V7593" i="1"/>
  <c r="S7594" i="1"/>
  <c r="T7594" i="1"/>
  <c r="U7594" i="1"/>
  <c r="V7594" i="1"/>
  <c r="S7595" i="1"/>
  <c r="T7595" i="1"/>
  <c r="U7595" i="1"/>
  <c r="V7595" i="1"/>
  <c r="S7596" i="1"/>
  <c r="T7596" i="1"/>
  <c r="U7596" i="1"/>
  <c r="V7596" i="1"/>
  <c r="S7597" i="1"/>
  <c r="T7597" i="1"/>
  <c r="U7597" i="1"/>
  <c r="V7597" i="1"/>
  <c r="S7598" i="1"/>
  <c r="T7598" i="1"/>
  <c r="U7598" i="1"/>
  <c r="V7598" i="1"/>
  <c r="S7599" i="1"/>
  <c r="T7599" i="1"/>
  <c r="U7599" i="1"/>
  <c r="V7599" i="1"/>
  <c r="S7600" i="1"/>
  <c r="T7600" i="1"/>
  <c r="U7600" i="1"/>
  <c r="V7600" i="1"/>
  <c r="S7601" i="1"/>
  <c r="T7601" i="1"/>
  <c r="U7601" i="1"/>
  <c r="V7601" i="1"/>
  <c r="S7602" i="1"/>
  <c r="T7602" i="1"/>
  <c r="U7602" i="1"/>
  <c r="V7602" i="1"/>
  <c r="S7603" i="1"/>
  <c r="T7603" i="1"/>
  <c r="U7603" i="1"/>
  <c r="V7603" i="1"/>
  <c r="S7604" i="1"/>
  <c r="T7604" i="1"/>
  <c r="U7604" i="1"/>
  <c r="V7604" i="1"/>
  <c r="S7605" i="1"/>
  <c r="T7605" i="1"/>
  <c r="U7605" i="1"/>
  <c r="V7605" i="1"/>
  <c r="S7606" i="1"/>
  <c r="T7606" i="1"/>
  <c r="U7606" i="1"/>
  <c r="V7606" i="1"/>
  <c r="S7607" i="1"/>
  <c r="T7607" i="1"/>
  <c r="U7607" i="1"/>
  <c r="V7607" i="1"/>
  <c r="S7608" i="1"/>
  <c r="T7608" i="1"/>
  <c r="U7608" i="1"/>
  <c r="V7608" i="1"/>
  <c r="S7609" i="1"/>
  <c r="T7609" i="1"/>
  <c r="U7609" i="1"/>
  <c r="V7609" i="1"/>
  <c r="S7610" i="1"/>
  <c r="T7610" i="1"/>
  <c r="U7610" i="1"/>
  <c r="V7610" i="1"/>
  <c r="S7611" i="1"/>
  <c r="T7611" i="1"/>
  <c r="U7611" i="1"/>
  <c r="V7611" i="1"/>
  <c r="S7612" i="1"/>
  <c r="T7612" i="1"/>
  <c r="U7612" i="1"/>
  <c r="V7612" i="1"/>
  <c r="S7613" i="1"/>
  <c r="T7613" i="1"/>
  <c r="U7613" i="1"/>
  <c r="V7613" i="1"/>
  <c r="S7614" i="1"/>
  <c r="T7614" i="1"/>
  <c r="U7614" i="1"/>
  <c r="V7614" i="1"/>
  <c r="S7615" i="1"/>
  <c r="T7615" i="1"/>
  <c r="U7615" i="1"/>
  <c r="V7615" i="1"/>
  <c r="S7616" i="1"/>
  <c r="T7616" i="1"/>
  <c r="U7616" i="1"/>
  <c r="V7616" i="1"/>
  <c r="S7617" i="1"/>
  <c r="T7617" i="1"/>
  <c r="U7617" i="1"/>
  <c r="V7617" i="1"/>
  <c r="S7618" i="1"/>
  <c r="T7618" i="1"/>
  <c r="U7618" i="1"/>
  <c r="V7618" i="1"/>
  <c r="S7619" i="1"/>
  <c r="T7619" i="1"/>
  <c r="U7619" i="1"/>
  <c r="V7619" i="1"/>
  <c r="S7620" i="1"/>
  <c r="T7620" i="1"/>
  <c r="U7620" i="1"/>
  <c r="V7620" i="1"/>
  <c r="S7621" i="1"/>
  <c r="T7621" i="1"/>
  <c r="U7621" i="1"/>
  <c r="V7621" i="1"/>
  <c r="S7622" i="1"/>
  <c r="T7622" i="1"/>
  <c r="U7622" i="1"/>
  <c r="V7622" i="1"/>
  <c r="S7623" i="1"/>
  <c r="T7623" i="1"/>
  <c r="U7623" i="1"/>
  <c r="V7623" i="1"/>
  <c r="S7624" i="1"/>
  <c r="T7624" i="1"/>
  <c r="U7624" i="1"/>
  <c r="V7624" i="1"/>
  <c r="S7625" i="1"/>
  <c r="T7625" i="1"/>
  <c r="U7625" i="1"/>
  <c r="V7625" i="1"/>
  <c r="S7626" i="1"/>
  <c r="T7626" i="1"/>
  <c r="U7626" i="1"/>
  <c r="V7626" i="1"/>
  <c r="S7627" i="1"/>
  <c r="T7627" i="1"/>
  <c r="U7627" i="1"/>
  <c r="V7627" i="1"/>
  <c r="S7628" i="1"/>
  <c r="T7628" i="1"/>
  <c r="U7628" i="1"/>
  <c r="V7628" i="1"/>
  <c r="S7629" i="1"/>
  <c r="T7629" i="1"/>
  <c r="U7629" i="1"/>
  <c r="V7629" i="1"/>
  <c r="S7630" i="1"/>
  <c r="T7630" i="1"/>
  <c r="U7630" i="1"/>
  <c r="V7630" i="1"/>
  <c r="S7631" i="1"/>
  <c r="T7631" i="1"/>
  <c r="U7631" i="1"/>
  <c r="V7631" i="1"/>
  <c r="S7632" i="1"/>
  <c r="T7632" i="1"/>
  <c r="U7632" i="1"/>
  <c r="V7632" i="1"/>
  <c r="S7633" i="1"/>
  <c r="T7633" i="1"/>
  <c r="U7633" i="1"/>
  <c r="V7633" i="1"/>
  <c r="S7634" i="1"/>
  <c r="T7634" i="1"/>
  <c r="U7634" i="1"/>
  <c r="V7634" i="1"/>
  <c r="S7635" i="1"/>
  <c r="T7635" i="1"/>
  <c r="U7635" i="1"/>
  <c r="V7635" i="1"/>
  <c r="S7636" i="1"/>
  <c r="T7636" i="1"/>
  <c r="U7636" i="1"/>
  <c r="V7636" i="1"/>
  <c r="S7637" i="1"/>
  <c r="T7637" i="1"/>
  <c r="U7637" i="1"/>
  <c r="V7637" i="1"/>
  <c r="S7638" i="1"/>
  <c r="T7638" i="1"/>
  <c r="U7638" i="1"/>
  <c r="V7638" i="1"/>
  <c r="S7639" i="1"/>
  <c r="T7639" i="1"/>
  <c r="U7639" i="1"/>
  <c r="V7639" i="1"/>
  <c r="S7640" i="1"/>
  <c r="T7640" i="1"/>
  <c r="U7640" i="1"/>
  <c r="V7640" i="1"/>
  <c r="S7641" i="1"/>
  <c r="T7641" i="1"/>
  <c r="U7641" i="1"/>
  <c r="V7641" i="1"/>
  <c r="S7642" i="1"/>
  <c r="T7642" i="1"/>
  <c r="U7642" i="1"/>
  <c r="V7642" i="1"/>
  <c r="S7643" i="1"/>
  <c r="T7643" i="1"/>
  <c r="U7643" i="1"/>
  <c r="V7643" i="1"/>
  <c r="S7644" i="1"/>
  <c r="T7644" i="1"/>
  <c r="U7644" i="1"/>
  <c r="V7644" i="1"/>
  <c r="S7645" i="1"/>
  <c r="T7645" i="1"/>
  <c r="U7645" i="1"/>
  <c r="V7645" i="1"/>
  <c r="S7646" i="1"/>
  <c r="T7646" i="1"/>
  <c r="U7646" i="1"/>
  <c r="V7646" i="1"/>
  <c r="S7647" i="1"/>
  <c r="T7647" i="1"/>
  <c r="U7647" i="1"/>
  <c r="V7647" i="1"/>
  <c r="S7648" i="1"/>
  <c r="T7648" i="1"/>
  <c r="U7648" i="1"/>
  <c r="V7648" i="1"/>
  <c r="S7649" i="1"/>
  <c r="T7649" i="1"/>
  <c r="U7649" i="1"/>
  <c r="V7649" i="1"/>
  <c r="S7650" i="1"/>
  <c r="T7650" i="1"/>
  <c r="U7650" i="1"/>
  <c r="V7650" i="1"/>
  <c r="S7651" i="1"/>
  <c r="T7651" i="1"/>
  <c r="U7651" i="1"/>
  <c r="V7651" i="1"/>
  <c r="S7652" i="1"/>
  <c r="T7652" i="1"/>
  <c r="U7652" i="1"/>
  <c r="V7652" i="1"/>
  <c r="S7653" i="1"/>
  <c r="T7653" i="1"/>
  <c r="U7653" i="1"/>
  <c r="V7653" i="1"/>
  <c r="S7654" i="1"/>
  <c r="T7654" i="1"/>
  <c r="U7654" i="1"/>
  <c r="V7654" i="1"/>
  <c r="S7655" i="1"/>
  <c r="T7655" i="1"/>
  <c r="U7655" i="1"/>
  <c r="V7655" i="1"/>
  <c r="S7656" i="1"/>
  <c r="T7656" i="1"/>
  <c r="U7656" i="1"/>
  <c r="V7656" i="1"/>
  <c r="S7657" i="1"/>
  <c r="T7657" i="1"/>
  <c r="U7657" i="1"/>
  <c r="V7657" i="1"/>
  <c r="S7658" i="1"/>
  <c r="T7658" i="1"/>
  <c r="U7658" i="1"/>
  <c r="V7658" i="1"/>
  <c r="S7659" i="1"/>
  <c r="T7659" i="1"/>
  <c r="U7659" i="1"/>
  <c r="V7659" i="1"/>
  <c r="S7660" i="1"/>
  <c r="T7660" i="1"/>
  <c r="U7660" i="1"/>
  <c r="V7660" i="1"/>
  <c r="S7661" i="1"/>
  <c r="T7661" i="1"/>
  <c r="U7661" i="1"/>
  <c r="V7661" i="1"/>
  <c r="S7662" i="1"/>
  <c r="T7662" i="1"/>
  <c r="U7662" i="1"/>
  <c r="V7662" i="1"/>
  <c r="S7663" i="1"/>
  <c r="T7663" i="1"/>
  <c r="U7663" i="1"/>
  <c r="V7663" i="1"/>
  <c r="S7664" i="1"/>
  <c r="T7664" i="1"/>
  <c r="U7664" i="1"/>
  <c r="V7664" i="1"/>
  <c r="S7665" i="1"/>
  <c r="T7665" i="1"/>
  <c r="U7665" i="1"/>
  <c r="V7665" i="1"/>
  <c r="S7666" i="1"/>
  <c r="T7666" i="1"/>
  <c r="U7666" i="1"/>
  <c r="V7666" i="1"/>
  <c r="S7667" i="1"/>
  <c r="T7667" i="1"/>
  <c r="U7667" i="1"/>
  <c r="V7667" i="1"/>
  <c r="S7668" i="1"/>
  <c r="T7668" i="1"/>
  <c r="U7668" i="1"/>
  <c r="V7668" i="1"/>
  <c r="S7669" i="1"/>
  <c r="T7669" i="1"/>
  <c r="U7669" i="1"/>
  <c r="V7669" i="1"/>
  <c r="S7670" i="1"/>
  <c r="T7670" i="1"/>
  <c r="U7670" i="1"/>
  <c r="V7670" i="1"/>
  <c r="S7671" i="1"/>
  <c r="T7671" i="1"/>
  <c r="U7671" i="1"/>
  <c r="V7671" i="1"/>
  <c r="S7672" i="1"/>
  <c r="T7672" i="1"/>
  <c r="U7672" i="1"/>
  <c r="V7672" i="1"/>
  <c r="S7673" i="1"/>
  <c r="T7673" i="1"/>
  <c r="U7673" i="1"/>
  <c r="V7673" i="1"/>
  <c r="S7674" i="1"/>
  <c r="T7674" i="1"/>
  <c r="U7674" i="1"/>
  <c r="V7674" i="1"/>
  <c r="S7675" i="1"/>
  <c r="T7675" i="1"/>
  <c r="U7675" i="1"/>
  <c r="V7675" i="1"/>
  <c r="S7676" i="1"/>
  <c r="T7676" i="1"/>
  <c r="U7676" i="1"/>
  <c r="V7676" i="1"/>
  <c r="S7677" i="1"/>
  <c r="T7677" i="1"/>
  <c r="U7677" i="1"/>
  <c r="V7677" i="1"/>
  <c r="S7678" i="1"/>
  <c r="T7678" i="1"/>
  <c r="U7678" i="1"/>
  <c r="V7678" i="1"/>
  <c r="S7679" i="1"/>
  <c r="T7679" i="1"/>
  <c r="U7679" i="1"/>
  <c r="V7679" i="1"/>
  <c r="S7680" i="1"/>
  <c r="T7680" i="1"/>
  <c r="U7680" i="1"/>
  <c r="V7680" i="1"/>
  <c r="S7681" i="1"/>
  <c r="T7681" i="1"/>
  <c r="U7681" i="1"/>
  <c r="V7681" i="1"/>
  <c r="S7682" i="1"/>
  <c r="T7682" i="1"/>
  <c r="U7682" i="1"/>
  <c r="V7682" i="1"/>
  <c r="S7683" i="1"/>
  <c r="T7683" i="1"/>
  <c r="U7683" i="1"/>
  <c r="V7683" i="1"/>
  <c r="S7684" i="1"/>
  <c r="T7684" i="1"/>
  <c r="U7684" i="1"/>
  <c r="V7684" i="1"/>
  <c r="S7685" i="1"/>
  <c r="T7685" i="1"/>
  <c r="U7685" i="1"/>
  <c r="V7685" i="1"/>
  <c r="S7686" i="1"/>
  <c r="T7686" i="1"/>
  <c r="U7686" i="1"/>
  <c r="V7686" i="1"/>
  <c r="S7687" i="1"/>
  <c r="T7687" i="1"/>
  <c r="U7687" i="1"/>
  <c r="V7687" i="1"/>
  <c r="S7688" i="1"/>
  <c r="T7688" i="1"/>
  <c r="U7688" i="1"/>
  <c r="V7688" i="1"/>
  <c r="S7689" i="1"/>
  <c r="T7689" i="1"/>
  <c r="U7689" i="1"/>
  <c r="V7689" i="1"/>
  <c r="S7690" i="1"/>
  <c r="T7690" i="1"/>
  <c r="U7690" i="1"/>
  <c r="V7690" i="1"/>
  <c r="S7691" i="1"/>
  <c r="T7691" i="1"/>
  <c r="U7691" i="1"/>
  <c r="V7691" i="1"/>
  <c r="S7692" i="1"/>
  <c r="T7692" i="1"/>
  <c r="U7692" i="1"/>
  <c r="V7692" i="1"/>
  <c r="S7693" i="1"/>
  <c r="T7693" i="1"/>
  <c r="U7693" i="1"/>
  <c r="V7693" i="1"/>
  <c r="S7694" i="1"/>
  <c r="T7694" i="1"/>
  <c r="U7694" i="1"/>
  <c r="V7694" i="1"/>
  <c r="S7695" i="1"/>
  <c r="T7695" i="1"/>
  <c r="U7695" i="1"/>
  <c r="V7695" i="1"/>
  <c r="S7696" i="1"/>
  <c r="T7696" i="1"/>
  <c r="U7696" i="1"/>
  <c r="V7696" i="1"/>
  <c r="S7697" i="1"/>
  <c r="T7697" i="1"/>
  <c r="U7697" i="1"/>
  <c r="V7697" i="1"/>
  <c r="S7698" i="1"/>
  <c r="T7698" i="1"/>
  <c r="U7698" i="1"/>
  <c r="V7698" i="1"/>
  <c r="S7699" i="1"/>
  <c r="T7699" i="1"/>
  <c r="U7699" i="1"/>
  <c r="V7699" i="1"/>
  <c r="S7700" i="1"/>
  <c r="T7700" i="1"/>
  <c r="U7700" i="1"/>
  <c r="V7700" i="1"/>
  <c r="S7701" i="1"/>
  <c r="T7701" i="1"/>
  <c r="U7701" i="1"/>
  <c r="V7701" i="1"/>
  <c r="S7702" i="1"/>
  <c r="T7702" i="1"/>
  <c r="U7702" i="1"/>
  <c r="V7702" i="1"/>
  <c r="S7703" i="1"/>
  <c r="T7703" i="1"/>
  <c r="U7703" i="1"/>
  <c r="V7703" i="1"/>
  <c r="S7704" i="1"/>
  <c r="T7704" i="1"/>
  <c r="U7704" i="1"/>
  <c r="V7704" i="1"/>
  <c r="S7705" i="1"/>
  <c r="T7705" i="1"/>
  <c r="U7705" i="1"/>
  <c r="V7705" i="1"/>
  <c r="S7706" i="1"/>
  <c r="T7706" i="1"/>
  <c r="U7706" i="1"/>
  <c r="V7706" i="1"/>
  <c r="S7707" i="1"/>
  <c r="T7707" i="1"/>
  <c r="U7707" i="1"/>
  <c r="V7707" i="1"/>
  <c r="S7708" i="1"/>
  <c r="T7708" i="1"/>
  <c r="U7708" i="1"/>
  <c r="V7708" i="1"/>
  <c r="S7709" i="1"/>
  <c r="T7709" i="1"/>
  <c r="U7709" i="1"/>
  <c r="V7709" i="1"/>
  <c r="S7710" i="1"/>
  <c r="T7710" i="1"/>
  <c r="U7710" i="1"/>
  <c r="V7710" i="1"/>
  <c r="S7711" i="1"/>
  <c r="T7711" i="1"/>
  <c r="U7711" i="1"/>
  <c r="V7711" i="1"/>
  <c r="S7712" i="1"/>
  <c r="T7712" i="1"/>
  <c r="U7712" i="1"/>
  <c r="V7712" i="1"/>
  <c r="S7713" i="1"/>
  <c r="T7713" i="1"/>
  <c r="U7713" i="1"/>
  <c r="V7713" i="1"/>
  <c r="S7714" i="1"/>
  <c r="T7714" i="1"/>
  <c r="U7714" i="1"/>
  <c r="V7714" i="1"/>
  <c r="S7715" i="1"/>
  <c r="T7715" i="1"/>
  <c r="U7715" i="1"/>
  <c r="V7715" i="1"/>
  <c r="S7716" i="1"/>
  <c r="T7716" i="1"/>
  <c r="U7716" i="1"/>
  <c r="V7716" i="1"/>
  <c r="S7717" i="1"/>
  <c r="T7717" i="1"/>
  <c r="U7717" i="1"/>
  <c r="V7717" i="1"/>
  <c r="S7718" i="1"/>
  <c r="T7718" i="1"/>
  <c r="U7718" i="1"/>
  <c r="V7718" i="1"/>
  <c r="S7719" i="1"/>
  <c r="T7719" i="1"/>
  <c r="U7719" i="1"/>
  <c r="V7719" i="1"/>
  <c r="S7720" i="1"/>
  <c r="T7720" i="1"/>
  <c r="U7720" i="1"/>
  <c r="V7720" i="1"/>
  <c r="S7721" i="1"/>
  <c r="T7721" i="1"/>
  <c r="U7721" i="1"/>
  <c r="V7721" i="1"/>
  <c r="S7722" i="1"/>
  <c r="T7722" i="1"/>
  <c r="U7722" i="1"/>
  <c r="V7722" i="1"/>
  <c r="S7723" i="1"/>
  <c r="T7723" i="1"/>
  <c r="U7723" i="1"/>
  <c r="V7723" i="1"/>
  <c r="S7724" i="1"/>
  <c r="T7724" i="1"/>
  <c r="U7724" i="1"/>
  <c r="V7724" i="1"/>
  <c r="S7725" i="1"/>
  <c r="T7725" i="1"/>
  <c r="U7725" i="1"/>
  <c r="V7725" i="1"/>
  <c r="S7726" i="1"/>
  <c r="T7726" i="1"/>
  <c r="U7726" i="1"/>
  <c r="V7726" i="1"/>
  <c r="S7727" i="1"/>
  <c r="T7727" i="1"/>
  <c r="U7727" i="1"/>
  <c r="V7727" i="1"/>
  <c r="S7728" i="1"/>
  <c r="T7728" i="1"/>
  <c r="U7728" i="1"/>
  <c r="V7728" i="1"/>
  <c r="S7729" i="1"/>
  <c r="T7729" i="1"/>
  <c r="U7729" i="1"/>
  <c r="V7729" i="1"/>
  <c r="S7730" i="1"/>
  <c r="T7730" i="1"/>
  <c r="U7730" i="1"/>
  <c r="V7730" i="1"/>
  <c r="S7731" i="1"/>
  <c r="T7731" i="1"/>
  <c r="U7731" i="1"/>
  <c r="V7731" i="1"/>
  <c r="S7732" i="1"/>
  <c r="T7732" i="1"/>
  <c r="U7732" i="1"/>
  <c r="V7732" i="1"/>
  <c r="S7733" i="1"/>
  <c r="T7733" i="1"/>
  <c r="U7733" i="1"/>
  <c r="V7733" i="1"/>
  <c r="S7734" i="1"/>
  <c r="T7734" i="1"/>
  <c r="U7734" i="1"/>
  <c r="V7734" i="1"/>
  <c r="S7735" i="1"/>
  <c r="T7735" i="1"/>
  <c r="U7735" i="1"/>
  <c r="V7735" i="1"/>
  <c r="S7736" i="1"/>
  <c r="T7736" i="1"/>
  <c r="U7736" i="1"/>
  <c r="V7736" i="1"/>
  <c r="S7737" i="1"/>
  <c r="T7737" i="1"/>
  <c r="U7737" i="1"/>
  <c r="V7737" i="1"/>
  <c r="S7738" i="1"/>
  <c r="T7738" i="1"/>
  <c r="U7738" i="1"/>
  <c r="V7738" i="1"/>
  <c r="S7739" i="1"/>
  <c r="T7739" i="1"/>
  <c r="U7739" i="1"/>
  <c r="V7739" i="1"/>
  <c r="S7740" i="1"/>
  <c r="T7740" i="1"/>
  <c r="U7740" i="1"/>
  <c r="V7740" i="1"/>
  <c r="S7741" i="1"/>
  <c r="T7741" i="1"/>
  <c r="U7741" i="1"/>
  <c r="V7741" i="1"/>
  <c r="S7742" i="1"/>
  <c r="T7742" i="1"/>
  <c r="U7742" i="1"/>
  <c r="V7742" i="1"/>
  <c r="S7743" i="1"/>
  <c r="T7743" i="1"/>
  <c r="U7743" i="1"/>
  <c r="V7743" i="1"/>
  <c r="S7744" i="1"/>
  <c r="T7744" i="1"/>
  <c r="U7744" i="1"/>
  <c r="V7744" i="1"/>
  <c r="S7745" i="1"/>
  <c r="T7745" i="1"/>
  <c r="U7745" i="1"/>
  <c r="V7745" i="1"/>
  <c r="S7746" i="1"/>
  <c r="T7746" i="1"/>
  <c r="U7746" i="1"/>
  <c r="V7746" i="1"/>
  <c r="S7747" i="1"/>
  <c r="T7747" i="1"/>
  <c r="U7747" i="1"/>
  <c r="V7747" i="1"/>
  <c r="S7748" i="1"/>
  <c r="T7748" i="1"/>
  <c r="U7748" i="1"/>
  <c r="V7748" i="1"/>
  <c r="S7749" i="1"/>
  <c r="T7749" i="1"/>
  <c r="U7749" i="1"/>
  <c r="V7749" i="1"/>
  <c r="S7750" i="1"/>
  <c r="T7750" i="1"/>
  <c r="U7750" i="1"/>
  <c r="V7750" i="1"/>
  <c r="S7751" i="1"/>
  <c r="T7751" i="1"/>
  <c r="U7751" i="1"/>
  <c r="V7751" i="1"/>
  <c r="S7752" i="1"/>
  <c r="T7752" i="1"/>
  <c r="U7752" i="1"/>
  <c r="V7752" i="1"/>
  <c r="S7753" i="1"/>
  <c r="T7753" i="1"/>
  <c r="U7753" i="1"/>
  <c r="V7753" i="1"/>
  <c r="S7754" i="1"/>
  <c r="T7754" i="1"/>
  <c r="U7754" i="1"/>
  <c r="V7754" i="1"/>
  <c r="S7755" i="1"/>
  <c r="T7755" i="1"/>
  <c r="U7755" i="1"/>
  <c r="V7755" i="1"/>
  <c r="S7756" i="1"/>
  <c r="T7756" i="1"/>
  <c r="U7756" i="1"/>
  <c r="V7756" i="1"/>
  <c r="S7757" i="1"/>
  <c r="T7757" i="1"/>
  <c r="U7757" i="1"/>
  <c r="V7757" i="1"/>
  <c r="S7758" i="1"/>
  <c r="T7758" i="1"/>
  <c r="U7758" i="1"/>
  <c r="V7758" i="1"/>
  <c r="S7759" i="1"/>
  <c r="T7759" i="1"/>
  <c r="U7759" i="1"/>
  <c r="V7759" i="1"/>
  <c r="S7760" i="1"/>
  <c r="T7760" i="1"/>
  <c r="U7760" i="1"/>
  <c r="V7760" i="1"/>
  <c r="S7761" i="1"/>
  <c r="T7761" i="1"/>
  <c r="U7761" i="1"/>
  <c r="V7761" i="1"/>
  <c r="S7762" i="1"/>
  <c r="T7762" i="1"/>
  <c r="U7762" i="1"/>
  <c r="V7762" i="1"/>
  <c r="S7763" i="1"/>
  <c r="T7763" i="1"/>
  <c r="U7763" i="1"/>
  <c r="V7763" i="1"/>
  <c r="S7764" i="1"/>
  <c r="T7764" i="1"/>
  <c r="U7764" i="1"/>
  <c r="V7764" i="1"/>
  <c r="S7765" i="1"/>
  <c r="T7765" i="1"/>
  <c r="U7765" i="1"/>
  <c r="V7765" i="1"/>
  <c r="S7766" i="1"/>
  <c r="T7766" i="1"/>
  <c r="U7766" i="1"/>
  <c r="V7766" i="1"/>
  <c r="S7767" i="1"/>
  <c r="T7767" i="1"/>
  <c r="U7767" i="1"/>
  <c r="V7767" i="1"/>
  <c r="S7768" i="1"/>
  <c r="T7768" i="1"/>
  <c r="U7768" i="1"/>
  <c r="V7768" i="1"/>
  <c r="S7769" i="1"/>
  <c r="T7769" i="1"/>
  <c r="U7769" i="1"/>
  <c r="V7769" i="1"/>
  <c r="S7770" i="1"/>
  <c r="T7770" i="1"/>
  <c r="U7770" i="1"/>
  <c r="V7770" i="1"/>
  <c r="S7771" i="1"/>
  <c r="T7771" i="1"/>
  <c r="U7771" i="1"/>
  <c r="V7771" i="1"/>
  <c r="S7772" i="1"/>
  <c r="T7772" i="1"/>
  <c r="U7772" i="1"/>
  <c r="V7772" i="1"/>
  <c r="S7773" i="1"/>
  <c r="T7773" i="1"/>
  <c r="U7773" i="1"/>
  <c r="V7773" i="1"/>
  <c r="S7774" i="1"/>
  <c r="T7774" i="1"/>
  <c r="U7774" i="1"/>
  <c r="V7774" i="1"/>
  <c r="S7775" i="1"/>
  <c r="T7775" i="1"/>
  <c r="U7775" i="1"/>
  <c r="V7775" i="1"/>
  <c r="S7776" i="1"/>
  <c r="T7776" i="1"/>
  <c r="U7776" i="1"/>
  <c r="V7776" i="1"/>
  <c r="S7777" i="1"/>
  <c r="T7777" i="1"/>
  <c r="U7777" i="1"/>
  <c r="V7777" i="1"/>
  <c r="S7778" i="1"/>
  <c r="T7778" i="1"/>
  <c r="U7778" i="1"/>
  <c r="V7778" i="1"/>
  <c r="S7779" i="1"/>
  <c r="T7779" i="1"/>
  <c r="U7779" i="1"/>
  <c r="V7779" i="1"/>
  <c r="S7780" i="1"/>
  <c r="T7780" i="1"/>
  <c r="U7780" i="1"/>
  <c r="V7780" i="1"/>
  <c r="S7781" i="1"/>
  <c r="T7781" i="1"/>
  <c r="U7781" i="1"/>
  <c r="V7781" i="1"/>
  <c r="S7782" i="1"/>
  <c r="T7782" i="1"/>
  <c r="U7782" i="1"/>
  <c r="V7782" i="1"/>
  <c r="S7783" i="1"/>
  <c r="T7783" i="1"/>
  <c r="U7783" i="1"/>
  <c r="V7783" i="1"/>
  <c r="S7784" i="1"/>
  <c r="T7784" i="1"/>
  <c r="U7784" i="1"/>
  <c r="V7784" i="1"/>
  <c r="S7785" i="1"/>
  <c r="T7785" i="1"/>
  <c r="U7785" i="1"/>
  <c r="V7785" i="1"/>
  <c r="S7786" i="1"/>
  <c r="T7786" i="1"/>
  <c r="U7786" i="1"/>
  <c r="V7786" i="1"/>
  <c r="S7787" i="1"/>
  <c r="T7787" i="1"/>
  <c r="U7787" i="1"/>
  <c r="V7787" i="1"/>
  <c r="S7788" i="1"/>
  <c r="T7788" i="1"/>
  <c r="U7788" i="1"/>
  <c r="V7788" i="1"/>
  <c r="S7789" i="1"/>
  <c r="T7789" i="1"/>
  <c r="U7789" i="1"/>
  <c r="V7789" i="1"/>
  <c r="S7790" i="1"/>
  <c r="T7790" i="1"/>
  <c r="U7790" i="1"/>
  <c r="V7790" i="1"/>
  <c r="S7791" i="1"/>
  <c r="T7791" i="1"/>
  <c r="U7791" i="1"/>
  <c r="V7791" i="1"/>
  <c r="S7792" i="1"/>
  <c r="T7792" i="1"/>
  <c r="U7792" i="1"/>
  <c r="V7792" i="1"/>
  <c r="S7793" i="1"/>
  <c r="T7793" i="1"/>
  <c r="U7793" i="1"/>
  <c r="V7793" i="1"/>
  <c r="S7794" i="1"/>
  <c r="T7794" i="1"/>
  <c r="U7794" i="1"/>
  <c r="V7794" i="1"/>
  <c r="S7795" i="1"/>
  <c r="T7795" i="1"/>
  <c r="U7795" i="1"/>
  <c r="V7795" i="1"/>
  <c r="S7796" i="1"/>
  <c r="T7796" i="1"/>
  <c r="U7796" i="1"/>
  <c r="V7796" i="1"/>
  <c r="S7797" i="1"/>
  <c r="T7797" i="1"/>
  <c r="U7797" i="1"/>
  <c r="V7797" i="1"/>
  <c r="S7798" i="1"/>
  <c r="T7798" i="1"/>
  <c r="U7798" i="1"/>
  <c r="V7798" i="1"/>
  <c r="S7799" i="1"/>
  <c r="T7799" i="1"/>
  <c r="U7799" i="1"/>
  <c r="V7799" i="1"/>
  <c r="S7800" i="1"/>
  <c r="T7800" i="1"/>
  <c r="U7800" i="1"/>
  <c r="V7800" i="1"/>
  <c r="S7801" i="1"/>
  <c r="T7801" i="1"/>
  <c r="U7801" i="1"/>
  <c r="V7801" i="1"/>
  <c r="S7802" i="1"/>
  <c r="T7802" i="1"/>
  <c r="U7802" i="1"/>
  <c r="V7802" i="1"/>
  <c r="S7803" i="1"/>
  <c r="T7803" i="1"/>
  <c r="U7803" i="1"/>
  <c r="V7803" i="1"/>
  <c r="S7804" i="1"/>
  <c r="T7804" i="1"/>
  <c r="U7804" i="1"/>
  <c r="V7804" i="1"/>
  <c r="S7805" i="1"/>
  <c r="T7805" i="1"/>
  <c r="U7805" i="1"/>
  <c r="V7805" i="1"/>
  <c r="S7806" i="1"/>
  <c r="T7806" i="1"/>
  <c r="U7806" i="1"/>
  <c r="V7806" i="1"/>
  <c r="S7807" i="1"/>
  <c r="T7807" i="1"/>
  <c r="U7807" i="1"/>
  <c r="V7807" i="1"/>
  <c r="S7808" i="1"/>
  <c r="T7808" i="1"/>
  <c r="U7808" i="1"/>
  <c r="V7808" i="1"/>
  <c r="S7809" i="1"/>
  <c r="T7809" i="1"/>
  <c r="U7809" i="1"/>
  <c r="V7809" i="1"/>
  <c r="S7810" i="1"/>
  <c r="T7810" i="1"/>
  <c r="U7810" i="1"/>
  <c r="V7810" i="1"/>
  <c r="S7811" i="1"/>
  <c r="T7811" i="1"/>
  <c r="U7811" i="1"/>
  <c r="V7811" i="1"/>
  <c r="S7812" i="1"/>
  <c r="T7812" i="1"/>
  <c r="U7812" i="1"/>
  <c r="V7812" i="1"/>
  <c r="S7813" i="1"/>
  <c r="T7813" i="1"/>
  <c r="U7813" i="1"/>
  <c r="V7813" i="1"/>
  <c r="S7814" i="1"/>
  <c r="T7814" i="1"/>
  <c r="U7814" i="1"/>
  <c r="V7814" i="1"/>
  <c r="S7815" i="1"/>
  <c r="T7815" i="1"/>
  <c r="U7815" i="1"/>
  <c r="V7815" i="1"/>
  <c r="S7816" i="1"/>
  <c r="T7816" i="1"/>
  <c r="U7816" i="1"/>
  <c r="V7816" i="1"/>
  <c r="S7817" i="1"/>
  <c r="T7817" i="1"/>
  <c r="U7817" i="1"/>
  <c r="V7817" i="1"/>
  <c r="S7818" i="1"/>
  <c r="T7818" i="1"/>
  <c r="U7818" i="1"/>
  <c r="V7818" i="1"/>
  <c r="S7819" i="1"/>
  <c r="T7819" i="1"/>
  <c r="U7819" i="1"/>
  <c r="V7819" i="1"/>
  <c r="S7820" i="1"/>
  <c r="T7820" i="1"/>
  <c r="U7820" i="1"/>
  <c r="V7820" i="1"/>
  <c r="S7821" i="1"/>
  <c r="T7821" i="1"/>
  <c r="U7821" i="1"/>
  <c r="V7821" i="1"/>
  <c r="S7822" i="1"/>
  <c r="T7822" i="1"/>
  <c r="U7822" i="1"/>
  <c r="V7822" i="1"/>
  <c r="S7823" i="1"/>
  <c r="T7823" i="1"/>
  <c r="U7823" i="1"/>
  <c r="V7823" i="1"/>
  <c r="S7824" i="1"/>
  <c r="T7824" i="1"/>
  <c r="U7824" i="1"/>
  <c r="V7824" i="1"/>
  <c r="S7825" i="1"/>
  <c r="T7825" i="1"/>
  <c r="U7825" i="1"/>
  <c r="V7825" i="1"/>
  <c r="S7826" i="1"/>
  <c r="T7826" i="1"/>
  <c r="U7826" i="1"/>
  <c r="V7826" i="1"/>
  <c r="S7827" i="1"/>
  <c r="T7827" i="1"/>
  <c r="U7827" i="1"/>
  <c r="V7827" i="1"/>
  <c r="S7828" i="1"/>
  <c r="T7828" i="1"/>
  <c r="U7828" i="1"/>
  <c r="V7828" i="1"/>
  <c r="S7829" i="1"/>
  <c r="T7829" i="1"/>
  <c r="U7829" i="1"/>
  <c r="V7829" i="1"/>
  <c r="S7830" i="1"/>
  <c r="T7830" i="1"/>
  <c r="U7830" i="1"/>
  <c r="V7830" i="1"/>
  <c r="S7831" i="1"/>
  <c r="T7831" i="1"/>
  <c r="U7831" i="1"/>
  <c r="V7831" i="1"/>
  <c r="S7832" i="1"/>
  <c r="T7832" i="1"/>
  <c r="U7832" i="1"/>
  <c r="V7832" i="1"/>
  <c r="S7833" i="1"/>
  <c r="T7833" i="1"/>
  <c r="U7833" i="1"/>
  <c r="V7833" i="1"/>
  <c r="S7834" i="1"/>
  <c r="T7834" i="1"/>
  <c r="U7834" i="1"/>
  <c r="V7834" i="1"/>
  <c r="S7835" i="1"/>
  <c r="T7835" i="1"/>
  <c r="U7835" i="1"/>
  <c r="V7835" i="1"/>
  <c r="S7836" i="1"/>
  <c r="T7836" i="1"/>
  <c r="U7836" i="1"/>
  <c r="V7836" i="1"/>
  <c r="S7837" i="1"/>
  <c r="T7837" i="1"/>
  <c r="U7837" i="1"/>
  <c r="V7837" i="1"/>
  <c r="S7838" i="1"/>
  <c r="T7838" i="1"/>
  <c r="U7838" i="1"/>
  <c r="V7838" i="1"/>
  <c r="S7839" i="1"/>
  <c r="T7839" i="1"/>
  <c r="U7839" i="1"/>
  <c r="V7839" i="1"/>
  <c r="S7840" i="1"/>
  <c r="T7840" i="1"/>
  <c r="U7840" i="1"/>
  <c r="V7840" i="1"/>
  <c r="S7841" i="1"/>
  <c r="T7841" i="1"/>
  <c r="U7841" i="1"/>
  <c r="V7841" i="1"/>
  <c r="S7842" i="1"/>
  <c r="T7842" i="1"/>
  <c r="U7842" i="1"/>
  <c r="V7842" i="1"/>
  <c r="S7843" i="1"/>
  <c r="T7843" i="1"/>
  <c r="U7843" i="1"/>
  <c r="V7843" i="1"/>
  <c r="S7844" i="1"/>
  <c r="T7844" i="1"/>
  <c r="U7844" i="1"/>
  <c r="V7844" i="1"/>
  <c r="S7845" i="1"/>
  <c r="T7845" i="1"/>
  <c r="U7845" i="1"/>
  <c r="V7845" i="1"/>
  <c r="S7846" i="1"/>
  <c r="T7846" i="1"/>
  <c r="U7846" i="1"/>
  <c r="V7846" i="1"/>
  <c r="S7847" i="1"/>
  <c r="T7847" i="1"/>
  <c r="U7847" i="1"/>
  <c r="V7847" i="1"/>
  <c r="S7848" i="1"/>
  <c r="T7848" i="1"/>
  <c r="U7848" i="1"/>
  <c r="V7848" i="1"/>
  <c r="S7849" i="1"/>
  <c r="T7849" i="1"/>
  <c r="U7849" i="1"/>
  <c r="V7849" i="1"/>
  <c r="S7850" i="1"/>
  <c r="T7850" i="1"/>
  <c r="U7850" i="1"/>
  <c r="V7850" i="1"/>
  <c r="S7851" i="1"/>
  <c r="T7851" i="1"/>
  <c r="U7851" i="1"/>
  <c r="V7851" i="1"/>
  <c r="S7852" i="1"/>
  <c r="T7852" i="1"/>
  <c r="U7852" i="1"/>
  <c r="V7852" i="1"/>
  <c r="S7853" i="1"/>
  <c r="T7853" i="1"/>
  <c r="U7853" i="1"/>
  <c r="V7853" i="1"/>
  <c r="S7854" i="1"/>
  <c r="T7854" i="1"/>
  <c r="U7854" i="1"/>
  <c r="V7854" i="1"/>
  <c r="S7855" i="1"/>
  <c r="T7855" i="1"/>
  <c r="U7855" i="1"/>
  <c r="V7855" i="1"/>
  <c r="S7856" i="1"/>
  <c r="T7856" i="1"/>
  <c r="U7856" i="1"/>
  <c r="V7856" i="1"/>
  <c r="S7857" i="1"/>
  <c r="T7857" i="1"/>
  <c r="U7857" i="1"/>
  <c r="V7857" i="1"/>
  <c r="S7858" i="1"/>
  <c r="T7858" i="1"/>
  <c r="U7858" i="1"/>
  <c r="V7858" i="1"/>
  <c r="S7859" i="1"/>
  <c r="T7859" i="1"/>
  <c r="U7859" i="1"/>
  <c r="V7859" i="1"/>
  <c r="S7860" i="1"/>
  <c r="T7860" i="1"/>
  <c r="U7860" i="1"/>
  <c r="V7860" i="1"/>
  <c r="S7861" i="1"/>
  <c r="T7861" i="1"/>
  <c r="U7861" i="1"/>
  <c r="V7861" i="1"/>
  <c r="S7862" i="1"/>
  <c r="T7862" i="1"/>
  <c r="U7862" i="1"/>
  <c r="V7862" i="1"/>
  <c r="S7863" i="1"/>
  <c r="T7863" i="1"/>
  <c r="U7863" i="1"/>
  <c r="V7863" i="1"/>
  <c r="S7864" i="1"/>
  <c r="T7864" i="1"/>
  <c r="U7864" i="1"/>
  <c r="V7864" i="1"/>
  <c r="S7865" i="1"/>
  <c r="T7865" i="1"/>
  <c r="U7865" i="1"/>
  <c r="V7865" i="1"/>
  <c r="S7866" i="1"/>
  <c r="T7866" i="1"/>
  <c r="U7866" i="1"/>
  <c r="V7866" i="1"/>
  <c r="S7867" i="1"/>
  <c r="T7867" i="1"/>
  <c r="U7867" i="1"/>
  <c r="V7867" i="1"/>
  <c r="S7868" i="1"/>
  <c r="T7868" i="1"/>
  <c r="U7868" i="1"/>
  <c r="V7868" i="1"/>
  <c r="S7869" i="1"/>
  <c r="T7869" i="1"/>
  <c r="U7869" i="1"/>
  <c r="V7869" i="1"/>
  <c r="S7870" i="1"/>
  <c r="T7870" i="1"/>
  <c r="U7870" i="1"/>
  <c r="V7870" i="1"/>
  <c r="S7871" i="1"/>
  <c r="T7871" i="1"/>
  <c r="U7871" i="1"/>
  <c r="V7871" i="1"/>
  <c r="S7872" i="1"/>
  <c r="T7872" i="1"/>
  <c r="U7872" i="1"/>
  <c r="V7872" i="1"/>
  <c r="S7873" i="1"/>
  <c r="T7873" i="1"/>
  <c r="U7873" i="1"/>
  <c r="V7873" i="1"/>
  <c r="S7874" i="1"/>
  <c r="T7874" i="1"/>
  <c r="U7874" i="1"/>
  <c r="V7874" i="1"/>
  <c r="S7875" i="1"/>
  <c r="T7875" i="1"/>
  <c r="U7875" i="1"/>
  <c r="V7875" i="1"/>
  <c r="S7876" i="1"/>
  <c r="T7876" i="1"/>
  <c r="U7876" i="1"/>
  <c r="V7876" i="1"/>
  <c r="S7877" i="1"/>
  <c r="T7877" i="1"/>
  <c r="U7877" i="1"/>
  <c r="V7877" i="1"/>
  <c r="S7878" i="1"/>
  <c r="T7878" i="1"/>
  <c r="U7878" i="1"/>
  <c r="V7878" i="1"/>
  <c r="S7879" i="1"/>
  <c r="T7879" i="1"/>
  <c r="U7879" i="1"/>
  <c r="V7879" i="1"/>
  <c r="S7880" i="1"/>
  <c r="T7880" i="1"/>
  <c r="U7880" i="1"/>
  <c r="V7880" i="1"/>
  <c r="S7881" i="1"/>
  <c r="T7881" i="1"/>
  <c r="U7881" i="1"/>
  <c r="V7881" i="1"/>
  <c r="S7882" i="1"/>
  <c r="T7882" i="1"/>
  <c r="U7882" i="1"/>
  <c r="V7882" i="1"/>
  <c r="S7883" i="1"/>
  <c r="T7883" i="1"/>
  <c r="U7883" i="1"/>
  <c r="V7883" i="1"/>
  <c r="S7884" i="1"/>
  <c r="T7884" i="1"/>
  <c r="U7884" i="1"/>
  <c r="V7884" i="1"/>
  <c r="S7885" i="1"/>
  <c r="T7885" i="1"/>
  <c r="U7885" i="1"/>
  <c r="V7885" i="1"/>
  <c r="S7886" i="1"/>
  <c r="T7886" i="1"/>
  <c r="U7886" i="1"/>
  <c r="V7886" i="1"/>
  <c r="S7887" i="1"/>
  <c r="T7887" i="1"/>
  <c r="U7887" i="1"/>
  <c r="V7887" i="1"/>
  <c r="S7888" i="1"/>
  <c r="T7888" i="1"/>
  <c r="U7888" i="1"/>
  <c r="V7888" i="1"/>
  <c r="S7889" i="1"/>
  <c r="T7889" i="1"/>
  <c r="U7889" i="1"/>
  <c r="V7889" i="1"/>
  <c r="S7890" i="1"/>
  <c r="T7890" i="1"/>
  <c r="U7890" i="1"/>
  <c r="V7890" i="1"/>
  <c r="S7891" i="1"/>
  <c r="T7891" i="1"/>
  <c r="U7891" i="1"/>
  <c r="V7891" i="1"/>
  <c r="S7892" i="1"/>
  <c r="T7892" i="1"/>
  <c r="U7892" i="1"/>
  <c r="V7892" i="1"/>
  <c r="S7893" i="1"/>
  <c r="T7893" i="1"/>
  <c r="U7893" i="1"/>
  <c r="V7893" i="1"/>
  <c r="S7894" i="1"/>
  <c r="T7894" i="1"/>
  <c r="U7894" i="1"/>
  <c r="V7894" i="1"/>
  <c r="S7895" i="1"/>
  <c r="T7895" i="1"/>
  <c r="U7895" i="1"/>
  <c r="V7895" i="1"/>
  <c r="S7896" i="1"/>
  <c r="T7896" i="1"/>
  <c r="U7896" i="1"/>
  <c r="V7896" i="1"/>
  <c r="S7897" i="1"/>
  <c r="T7897" i="1"/>
  <c r="U7897" i="1"/>
  <c r="V7897" i="1"/>
  <c r="S7898" i="1"/>
  <c r="T7898" i="1"/>
  <c r="U7898" i="1"/>
  <c r="V7898" i="1"/>
  <c r="S7899" i="1"/>
  <c r="T7899" i="1"/>
  <c r="U7899" i="1"/>
  <c r="V7899" i="1"/>
  <c r="S7900" i="1"/>
  <c r="T7900" i="1"/>
  <c r="U7900" i="1"/>
  <c r="V7900" i="1"/>
  <c r="S7901" i="1"/>
  <c r="T7901" i="1"/>
  <c r="U7901" i="1"/>
  <c r="V7901" i="1"/>
  <c r="S7902" i="1"/>
  <c r="T7902" i="1"/>
  <c r="U7902" i="1"/>
  <c r="V7902" i="1"/>
  <c r="S7903" i="1"/>
  <c r="T7903" i="1"/>
  <c r="U7903" i="1"/>
  <c r="V7903" i="1"/>
  <c r="S7904" i="1"/>
  <c r="T7904" i="1"/>
  <c r="U7904" i="1"/>
  <c r="V7904" i="1"/>
  <c r="S7905" i="1"/>
  <c r="T7905" i="1"/>
  <c r="U7905" i="1"/>
  <c r="V7905" i="1"/>
  <c r="S7906" i="1"/>
  <c r="T7906" i="1"/>
  <c r="U7906" i="1"/>
  <c r="V7906" i="1"/>
  <c r="S7907" i="1"/>
  <c r="T7907" i="1"/>
  <c r="U7907" i="1"/>
  <c r="V7907" i="1"/>
  <c r="S7908" i="1"/>
  <c r="T7908" i="1"/>
  <c r="U7908" i="1"/>
  <c r="V7908" i="1"/>
  <c r="S7909" i="1"/>
  <c r="T7909" i="1"/>
  <c r="U7909" i="1"/>
  <c r="V7909" i="1"/>
  <c r="S7910" i="1"/>
  <c r="T7910" i="1"/>
  <c r="U7910" i="1"/>
  <c r="V7910" i="1"/>
  <c r="S7911" i="1"/>
  <c r="T7911" i="1"/>
  <c r="U7911" i="1"/>
  <c r="V7911" i="1"/>
  <c r="S7912" i="1"/>
  <c r="T7912" i="1"/>
  <c r="U7912" i="1"/>
  <c r="V7912" i="1"/>
  <c r="S7913" i="1"/>
  <c r="T7913" i="1"/>
  <c r="U7913" i="1"/>
  <c r="V7913" i="1"/>
  <c r="S7914" i="1"/>
  <c r="T7914" i="1"/>
  <c r="U7914" i="1"/>
  <c r="V7914" i="1"/>
  <c r="S7915" i="1"/>
  <c r="T7915" i="1"/>
  <c r="U7915" i="1"/>
  <c r="V7915" i="1"/>
  <c r="S7916" i="1"/>
  <c r="T7916" i="1"/>
  <c r="U7916" i="1"/>
  <c r="V7916" i="1"/>
  <c r="S7917" i="1"/>
  <c r="T7917" i="1"/>
  <c r="U7917" i="1"/>
  <c r="V7917" i="1"/>
  <c r="S7918" i="1"/>
  <c r="T7918" i="1"/>
  <c r="U7918" i="1"/>
  <c r="V7918" i="1"/>
  <c r="S7919" i="1"/>
  <c r="T7919" i="1"/>
  <c r="U7919" i="1"/>
  <c r="V7919" i="1"/>
  <c r="S7920" i="1"/>
  <c r="T7920" i="1"/>
  <c r="U7920" i="1"/>
  <c r="V7920" i="1"/>
  <c r="S7921" i="1"/>
  <c r="T7921" i="1"/>
  <c r="U7921" i="1"/>
  <c r="V7921" i="1"/>
  <c r="S7922" i="1"/>
  <c r="T7922" i="1"/>
  <c r="U7922" i="1"/>
  <c r="V7922" i="1"/>
  <c r="S7923" i="1"/>
  <c r="T7923" i="1"/>
  <c r="U7923" i="1"/>
  <c r="V7923" i="1"/>
  <c r="S7924" i="1"/>
  <c r="T7924" i="1"/>
  <c r="U7924" i="1"/>
  <c r="V7924" i="1"/>
  <c r="S7925" i="1"/>
  <c r="T7925" i="1"/>
  <c r="U7925" i="1"/>
  <c r="V7925" i="1"/>
  <c r="S7926" i="1"/>
  <c r="T7926" i="1"/>
  <c r="U7926" i="1"/>
  <c r="V7926" i="1"/>
  <c r="S7927" i="1"/>
  <c r="T7927" i="1"/>
  <c r="U7927" i="1"/>
  <c r="V7927" i="1"/>
  <c r="S7928" i="1"/>
  <c r="T7928" i="1"/>
  <c r="U7928" i="1"/>
  <c r="V7928" i="1"/>
  <c r="S7929" i="1"/>
  <c r="T7929" i="1"/>
  <c r="U7929" i="1"/>
  <c r="V7929" i="1"/>
  <c r="S7930" i="1"/>
  <c r="T7930" i="1"/>
  <c r="U7930" i="1"/>
  <c r="V7930" i="1"/>
  <c r="S7931" i="1"/>
  <c r="T7931" i="1"/>
  <c r="U7931" i="1"/>
  <c r="V7931" i="1"/>
  <c r="S7932" i="1"/>
  <c r="T7932" i="1"/>
  <c r="U7932" i="1"/>
  <c r="V7932" i="1"/>
  <c r="S7933" i="1"/>
  <c r="T7933" i="1"/>
  <c r="U7933" i="1"/>
  <c r="V7933" i="1"/>
  <c r="S7934" i="1"/>
  <c r="T7934" i="1"/>
  <c r="U7934" i="1"/>
  <c r="V7934" i="1"/>
  <c r="S7935" i="1"/>
  <c r="T7935" i="1"/>
  <c r="U7935" i="1"/>
  <c r="V7935" i="1"/>
  <c r="S7936" i="1"/>
  <c r="T7936" i="1"/>
  <c r="U7936" i="1"/>
  <c r="V7936" i="1"/>
  <c r="S7937" i="1"/>
  <c r="T7937" i="1"/>
  <c r="U7937" i="1"/>
  <c r="V7937" i="1"/>
  <c r="S7938" i="1"/>
  <c r="T7938" i="1"/>
  <c r="U7938" i="1"/>
  <c r="V7938" i="1"/>
  <c r="S7939" i="1"/>
  <c r="T7939" i="1"/>
  <c r="U7939" i="1"/>
  <c r="V7939" i="1"/>
  <c r="S7940" i="1"/>
  <c r="T7940" i="1"/>
  <c r="U7940" i="1"/>
  <c r="V7940" i="1"/>
  <c r="S7941" i="1"/>
  <c r="T7941" i="1"/>
  <c r="U7941" i="1"/>
  <c r="V7941" i="1"/>
  <c r="S7942" i="1"/>
  <c r="T7942" i="1"/>
  <c r="U7942" i="1"/>
  <c r="V7942" i="1"/>
  <c r="S7943" i="1"/>
  <c r="T7943" i="1"/>
  <c r="U7943" i="1"/>
  <c r="V7943" i="1"/>
  <c r="S7944" i="1"/>
  <c r="T7944" i="1"/>
  <c r="U7944" i="1"/>
  <c r="V7944" i="1"/>
  <c r="S7945" i="1"/>
  <c r="T7945" i="1"/>
  <c r="U7945" i="1"/>
  <c r="V7945" i="1"/>
  <c r="S7946" i="1"/>
  <c r="T7946" i="1"/>
  <c r="U7946" i="1"/>
  <c r="V7946" i="1"/>
  <c r="S7947" i="1"/>
  <c r="T7947" i="1"/>
  <c r="U7947" i="1"/>
  <c r="V7947" i="1"/>
  <c r="S7948" i="1"/>
  <c r="T7948" i="1"/>
  <c r="U7948" i="1"/>
  <c r="V7948" i="1"/>
  <c r="S7949" i="1"/>
  <c r="T7949" i="1"/>
  <c r="U7949" i="1"/>
  <c r="V7949" i="1"/>
  <c r="S7950" i="1"/>
  <c r="T7950" i="1"/>
  <c r="U7950" i="1"/>
  <c r="V7950" i="1"/>
  <c r="S7951" i="1"/>
  <c r="T7951" i="1"/>
  <c r="U7951" i="1"/>
  <c r="V7951" i="1"/>
  <c r="S7952" i="1"/>
  <c r="T7952" i="1"/>
  <c r="U7952" i="1"/>
  <c r="V7952" i="1"/>
  <c r="S7953" i="1"/>
  <c r="T7953" i="1"/>
  <c r="U7953" i="1"/>
  <c r="V7953" i="1"/>
  <c r="S7954" i="1"/>
  <c r="T7954" i="1"/>
  <c r="U7954" i="1"/>
  <c r="V7954" i="1"/>
  <c r="S7955" i="1"/>
  <c r="T7955" i="1"/>
  <c r="U7955" i="1"/>
  <c r="V7955" i="1"/>
  <c r="S7956" i="1"/>
  <c r="T7956" i="1"/>
  <c r="U7956" i="1"/>
  <c r="V7956" i="1"/>
  <c r="S7957" i="1"/>
  <c r="T7957" i="1"/>
  <c r="U7957" i="1"/>
  <c r="V7957" i="1"/>
  <c r="S7958" i="1"/>
  <c r="T7958" i="1"/>
  <c r="U7958" i="1"/>
  <c r="V7958" i="1"/>
  <c r="S7959" i="1"/>
  <c r="T7959" i="1"/>
  <c r="U7959" i="1"/>
  <c r="V7959" i="1"/>
  <c r="S7960" i="1"/>
  <c r="T7960" i="1"/>
  <c r="U7960" i="1"/>
  <c r="V7960" i="1"/>
  <c r="S7961" i="1"/>
  <c r="T7961" i="1"/>
  <c r="U7961" i="1"/>
  <c r="V7961" i="1"/>
  <c r="S7962" i="1"/>
  <c r="T7962" i="1"/>
  <c r="U7962" i="1"/>
  <c r="V7962" i="1"/>
  <c r="S7963" i="1"/>
  <c r="T7963" i="1"/>
  <c r="U7963" i="1"/>
  <c r="V7963" i="1"/>
  <c r="S7964" i="1"/>
  <c r="T7964" i="1"/>
  <c r="U7964" i="1"/>
  <c r="V7964" i="1"/>
  <c r="S7965" i="1"/>
  <c r="T7965" i="1"/>
  <c r="U7965" i="1"/>
  <c r="V7965" i="1"/>
  <c r="S7966" i="1"/>
  <c r="T7966" i="1"/>
  <c r="U7966" i="1"/>
  <c r="V7966" i="1"/>
  <c r="S7967" i="1"/>
  <c r="T7967" i="1"/>
  <c r="U7967" i="1"/>
  <c r="V7967" i="1"/>
  <c r="S7968" i="1"/>
  <c r="T7968" i="1"/>
  <c r="U7968" i="1"/>
  <c r="V7968" i="1"/>
  <c r="S7969" i="1"/>
  <c r="T7969" i="1"/>
  <c r="U7969" i="1"/>
  <c r="V7969" i="1"/>
  <c r="S7970" i="1"/>
  <c r="T7970" i="1"/>
  <c r="U7970" i="1"/>
  <c r="V7970" i="1"/>
  <c r="S7971" i="1"/>
  <c r="T7971" i="1"/>
  <c r="U7971" i="1"/>
  <c r="V7971" i="1"/>
  <c r="S7972" i="1"/>
  <c r="T7972" i="1"/>
  <c r="U7972" i="1"/>
  <c r="V7972" i="1"/>
  <c r="S7973" i="1"/>
  <c r="T7973" i="1"/>
  <c r="U7973" i="1"/>
  <c r="V7973" i="1"/>
  <c r="S7974" i="1"/>
  <c r="T7974" i="1"/>
  <c r="U7974" i="1"/>
  <c r="V7974" i="1"/>
  <c r="S7975" i="1"/>
  <c r="T7975" i="1"/>
  <c r="U7975" i="1"/>
  <c r="V7975" i="1"/>
  <c r="S7976" i="1"/>
  <c r="T7976" i="1"/>
  <c r="U7976" i="1"/>
  <c r="V7976" i="1"/>
  <c r="S7977" i="1"/>
  <c r="T7977" i="1"/>
  <c r="U7977" i="1"/>
  <c r="V7977" i="1"/>
  <c r="S7978" i="1"/>
  <c r="T7978" i="1"/>
  <c r="U7978" i="1"/>
  <c r="V7978" i="1"/>
  <c r="S7979" i="1"/>
  <c r="T7979" i="1"/>
  <c r="U7979" i="1"/>
  <c r="V7979" i="1"/>
  <c r="S7980" i="1"/>
  <c r="T7980" i="1"/>
  <c r="U7980" i="1"/>
  <c r="V7980" i="1"/>
  <c r="S7981" i="1"/>
  <c r="T7981" i="1"/>
  <c r="U7981" i="1"/>
  <c r="V7981" i="1"/>
  <c r="S7982" i="1"/>
  <c r="T7982" i="1"/>
  <c r="U7982" i="1"/>
  <c r="V7982" i="1"/>
  <c r="S7983" i="1"/>
  <c r="T7983" i="1"/>
  <c r="U7983" i="1"/>
  <c r="V7983" i="1"/>
  <c r="S7984" i="1"/>
  <c r="T7984" i="1"/>
  <c r="U7984" i="1"/>
  <c r="V7984" i="1"/>
  <c r="S7985" i="1"/>
  <c r="T7985" i="1"/>
  <c r="U7985" i="1"/>
  <c r="V7985" i="1"/>
  <c r="S7986" i="1"/>
  <c r="T7986" i="1"/>
  <c r="U7986" i="1"/>
  <c r="V7986" i="1"/>
  <c r="S7987" i="1"/>
  <c r="T7987" i="1"/>
  <c r="U7987" i="1"/>
  <c r="V7987" i="1"/>
  <c r="S7988" i="1"/>
  <c r="T7988" i="1"/>
  <c r="U7988" i="1"/>
  <c r="V7988" i="1"/>
  <c r="S7989" i="1"/>
  <c r="T7989" i="1"/>
  <c r="U7989" i="1"/>
  <c r="V7989" i="1"/>
  <c r="S7990" i="1"/>
  <c r="T7990" i="1"/>
  <c r="U7990" i="1"/>
  <c r="V7990" i="1"/>
  <c r="S7991" i="1"/>
  <c r="T7991" i="1"/>
  <c r="U7991" i="1"/>
  <c r="V7991" i="1"/>
  <c r="S7992" i="1"/>
  <c r="T7992" i="1"/>
  <c r="U7992" i="1"/>
  <c r="V7992" i="1"/>
  <c r="S7993" i="1"/>
  <c r="T7993" i="1"/>
  <c r="U7993" i="1"/>
  <c r="V7993" i="1"/>
  <c r="S7994" i="1"/>
  <c r="T7994" i="1"/>
  <c r="U7994" i="1"/>
  <c r="V7994" i="1"/>
  <c r="S7995" i="1"/>
  <c r="T7995" i="1"/>
  <c r="U7995" i="1"/>
  <c r="V7995" i="1"/>
  <c r="S7996" i="1"/>
  <c r="T7996" i="1"/>
  <c r="U7996" i="1"/>
  <c r="V7996" i="1"/>
  <c r="S7997" i="1"/>
  <c r="T7997" i="1"/>
  <c r="U7997" i="1"/>
  <c r="V7997" i="1"/>
  <c r="S7998" i="1"/>
  <c r="T7998" i="1"/>
  <c r="U7998" i="1"/>
  <c r="V7998" i="1"/>
  <c r="S7999" i="1"/>
  <c r="T7999" i="1"/>
  <c r="U7999" i="1"/>
  <c r="V7999" i="1"/>
  <c r="S8000" i="1"/>
  <c r="T8000" i="1"/>
  <c r="U8000" i="1"/>
  <c r="V8000" i="1"/>
  <c r="S8001" i="1"/>
  <c r="T8001" i="1"/>
  <c r="U8001" i="1"/>
  <c r="V8001" i="1"/>
  <c r="S8002" i="1"/>
  <c r="T8002" i="1"/>
  <c r="U8002" i="1"/>
  <c r="V8002" i="1"/>
  <c r="S8003" i="1"/>
  <c r="T8003" i="1"/>
  <c r="U8003" i="1"/>
  <c r="V8003" i="1"/>
  <c r="S8004" i="1"/>
  <c r="T8004" i="1"/>
  <c r="U8004" i="1"/>
  <c r="V8004" i="1"/>
  <c r="S8005" i="1"/>
  <c r="T8005" i="1"/>
  <c r="U8005" i="1"/>
  <c r="V8005" i="1"/>
  <c r="S8006" i="1"/>
  <c r="T8006" i="1"/>
  <c r="U8006" i="1"/>
  <c r="V8006" i="1"/>
  <c r="S8007" i="1"/>
  <c r="T8007" i="1"/>
  <c r="U8007" i="1"/>
  <c r="V8007" i="1"/>
  <c r="S8008" i="1"/>
  <c r="T8008" i="1"/>
  <c r="U8008" i="1"/>
  <c r="V8008" i="1"/>
  <c r="S8009" i="1"/>
  <c r="T8009" i="1"/>
  <c r="U8009" i="1"/>
  <c r="V8009" i="1"/>
  <c r="S8010" i="1"/>
  <c r="T8010" i="1"/>
  <c r="U8010" i="1"/>
  <c r="V8010" i="1"/>
  <c r="S8011" i="1"/>
  <c r="T8011" i="1"/>
  <c r="U8011" i="1"/>
  <c r="V8011" i="1"/>
  <c r="S8012" i="1"/>
  <c r="T8012" i="1"/>
  <c r="U8012" i="1"/>
  <c r="V8012" i="1"/>
  <c r="S8013" i="1"/>
  <c r="T8013" i="1"/>
  <c r="U8013" i="1"/>
  <c r="V8013" i="1"/>
  <c r="S8014" i="1"/>
  <c r="T8014" i="1"/>
  <c r="U8014" i="1"/>
  <c r="V8014" i="1"/>
  <c r="S8015" i="1"/>
  <c r="T8015" i="1"/>
  <c r="U8015" i="1"/>
  <c r="V8015" i="1"/>
  <c r="S8016" i="1"/>
  <c r="T8016" i="1"/>
  <c r="U8016" i="1"/>
  <c r="V8016" i="1"/>
  <c r="S8017" i="1"/>
  <c r="T8017" i="1"/>
  <c r="U8017" i="1"/>
  <c r="V8017" i="1"/>
  <c r="S8018" i="1"/>
  <c r="T8018" i="1"/>
  <c r="U8018" i="1"/>
  <c r="V8018" i="1"/>
  <c r="S8019" i="1"/>
  <c r="T8019" i="1"/>
  <c r="U8019" i="1"/>
  <c r="V8019" i="1"/>
  <c r="S8020" i="1"/>
  <c r="T8020" i="1"/>
  <c r="U8020" i="1"/>
  <c r="V8020" i="1"/>
  <c r="S8021" i="1"/>
  <c r="T8021" i="1"/>
  <c r="U8021" i="1"/>
  <c r="V8021" i="1"/>
  <c r="S8022" i="1"/>
  <c r="T8022" i="1"/>
  <c r="U8022" i="1"/>
  <c r="V8022" i="1"/>
  <c r="S8023" i="1"/>
  <c r="T8023" i="1"/>
  <c r="U8023" i="1"/>
  <c r="V8023" i="1"/>
  <c r="S8024" i="1"/>
  <c r="T8024" i="1"/>
  <c r="U8024" i="1"/>
  <c r="V8024" i="1"/>
  <c r="S8025" i="1"/>
  <c r="T8025" i="1"/>
  <c r="U8025" i="1"/>
  <c r="V8025" i="1"/>
  <c r="S8026" i="1"/>
  <c r="T8026" i="1"/>
  <c r="U8026" i="1"/>
  <c r="V8026" i="1"/>
  <c r="S8027" i="1"/>
  <c r="T8027" i="1"/>
  <c r="U8027" i="1"/>
  <c r="V8027" i="1"/>
  <c r="S8028" i="1"/>
  <c r="T8028" i="1"/>
  <c r="U8028" i="1"/>
  <c r="V8028" i="1"/>
  <c r="S8029" i="1"/>
  <c r="T8029" i="1"/>
  <c r="U8029" i="1"/>
  <c r="V8029" i="1"/>
  <c r="S8030" i="1"/>
  <c r="T8030" i="1"/>
  <c r="U8030" i="1"/>
  <c r="V8030" i="1"/>
  <c r="S8031" i="1"/>
  <c r="T8031" i="1"/>
  <c r="U8031" i="1"/>
  <c r="V8031" i="1"/>
  <c r="S8032" i="1"/>
  <c r="T8032" i="1"/>
  <c r="U8032" i="1"/>
  <c r="V8032" i="1"/>
  <c r="S8033" i="1"/>
  <c r="T8033" i="1"/>
  <c r="U8033" i="1"/>
  <c r="V8033" i="1"/>
  <c r="S8034" i="1"/>
  <c r="T8034" i="1"/>
  <c r="U8034" i="1"/>
  <c r="V8034" i="1"/>
  <c r="S8035" i="1"/>
  <c r="T8035" i="1"/>
  <c r="U8035" i="1"/>
  <c r="V8035" i="1"/>
  <c r="S8036" i="1"/>
  <c r="T8036" i="1"/>
  <c r="U8036" i="1"/>
  <c r="V8036" i="1"/>
  <c r="S8037" i="1"/>
  <c r="T8037" i="1"/>
  <c r="U8037" i="1"/>
  <c r="V8037" i="1"/>
  <c r="S8038" i="1"/>
  <c r="T8038" i="1"/>
  <c r="U8038" i="1"/>
  <c r="V8038" i="1"/>
  <c r="S8039" i="1"/>
  <c r="T8039" i="1"/>
  <c r="U8039" i="1"/>
  <c r="V8039" i="1"/>
  <c r="S8040" i="1"/>
  <c r="T8040" i="1"/>
  <c r="U8040" i="1"/>
  <c r="V8040" i="1"/>
  <c r="S8041" i="1"/>
  <c r="T8041" i="1"/>
  <c r="U8041" i="1"/>
  <c r="V8041" i="1"/>
  <c r="S8042" i="1"/>
  <c r="T8042" i="1"/>
  <c r="U8042" i="1"/>
  <c r="V8042" i="1"/>
  <c r="S8043" i="1"/>
  <c r="T8043" i="1"/>
  <c r="U8043" i="1"/>
  <c r="V8043" i="1"/>
  <c r="S8044" i="1"/>
  <c r="T8044" i="1"/>
  <c r="U8044" i="1"/>
  <c r="V8044" i="1"/>
  <c r="S8045" i="1"/>
  <c r="T8045" i="1"/>
  <c r="U8045" i="1"/>
  <c r="V8045" i="1"/>
  <c r="S8046" i="1"/>
  <c r="T8046" i="1"/>
  <c r="U8046" i="1"/>
  <c r="V8046" i="1"/>
  <c r="S8047" i="1"/>
  <c r="T8047" i="1"/>
  <c r="U8047" i="1"/>
  <c r="V8047" i="1"/>
  <c r="S8048" i="1"/>
  <c r="T8048" i="1"/>
  <c r="U8048" i="1"/>
  <c r="V8048" i="1"/>
  <c r="S8049" i="1"/>
  <c r="T8049" i="1"/>
  <c r="U8049" i="1"/>
  <c r="V8049" i="1"/>
  <c r="S8050" i="1"/>
  <c r="T8050" i="1"/>
  <c r="U8050" i="1"/>
  <c r="V8050" i="1"/>
  <c r="S8051" i="1"/>
  <c r="T8051" i="1"/>
  <c r="U8051" i="1"/>
  <c r="V8051" i="1"/>
  <c r="S8052" i="1"/>
  <c r="T8052" i="1"/>
  <c r="U8052" i="1"/>
  <c r="V8052" i="1"/>
  <c r="S8053" i="1"/>
  <c r="T8053" i="1"/>
  <c r="U8053" i="1"/>
  <c r="V8053" i="1"/>
  <c r="S8054" i="1"/>
  <c r="T8054" i="1"/>
  <c r="U8054" i="1"/>
  <c r="V8054" i="1"/>
  <c r="S8055" i="1"/>
  <c r="T8055" i="1"/>
  <c r="U8055" i="1"/>
  <c r="V8055" i="1"/>
  <c r="S8056" i="1"/>
  <c r="T8056" i="1"/>
  <c r="U8056" i="1"/>
  <c r="V8056" i="1"/>
  <c r="S8057" i="1"/>
  <c r="T8057" i="1"/>
  <c r="U8057" i="1"/>
  <c r="V8057" i="1"/>
  <c r="S8058" i="1"/>
  <c r="T8058" i="1"/>
  <c r="U8058" i="1"/>
  <c r="V8058" i="1"/>
  <c r="S8059" i="1"/>
  <c r="T8059" i="1"/>
  <c r="U8059" i="1"/>
  <c r="V8059" i="1"/>
  <c r="S8060" i="1"/>
  <c r="T8060" i="1"/>
  <c r="U8060" i="1"/>
  <c r="V8060" i="1"/>
  <c r="S8061" i="1"/>
  <c r="T8061" i="1"/>
  <c r="U8061" i="1"/>
  <c r="V8061" i="1"/>
  <c r="S8062" i="1"/>
  <c r="T8062" i="1"/>
  <c r="U8062" i="1"/>
  <c r="V8062" i="1"/>
  <c r="S8063" i="1"/>
  <c r="T8063" i="1"/>
  <c r="U8063" i="1"/>
  <c r="V8063" i="1"/>
  <c r="S8064" i="1"/>
  <c r="T8064" i="1"/>
  <c r="U8064" i="1"/>
  <c r="V8064" i="1"/>
  <c r="S8065" i="1"/>
  <c r="T8065" i="1"/>
  <c r="U8065" i="1"/>
  <c r="V8065" i="1"/>
  <c r="S8066" i="1"/>
  <c r="T8066" i="1"/>
  <c r="U8066" i="1"/>
  <c r="V8066" i="1"/>
  <c r="S8067" i="1"/>
  <c r="T8067" i="1"/>
  <c r="U8067" i="1"/>
  <c r="V8067" i="1"/>
  <c r="S8068" i="1"/>
  <c r="T8068" i="1"/>
  <c r="U8068" i="1"/>
  <c r="V8068" i="1"/>
  <c r="S8069" i="1"/>
  <c r="T8069" i="1"/>
  <c r="U8069" i="1"/>
  <c r="V8069" i="1"/>
  <c r="S8070" i="1"/>
  <c r="T8070" i="1"/>
  <c r="U8070" i="1"/>
  <c r="V8070" i="1"/>
  <c r="S8071" i="1"/>
  <c r="T8071" i="1"/>
  <c r="U8071" i="1"/>
  <c r="V8071" i="1"/>
  <c r="S8072" i="1"/>
  <c r="T8072" i="1"/>
  <c r="U8072" i="1"/>
  <c r="V8072" i="1"/>
  <c r="S8073" i="1"/>
  <c r="T8073" i="1"/>
  <c r="U8073" i="1"/>
  <c r="V8073" i="1"/>
  <c r="S8074" i="1"/>
  <c r="T8074" i="1"/>
  <c r="U8074" i="1"/>
  <c r="V8074" i="1"/>
  <c r="S8075" i="1"/>
  <c r="T8075" i="1"/>
  <c r="U8075" i="1"/>
  <c r="V8075" i="1"/>
  <c r="S8076" i="1"/>
  <c r="T8076" i="1"/>
  <c r="U8076" i="1"/>
  <c r="V8076" i="1"/>
  <c r="S8077" i="1"/>
  <c r="T8077" i="1"/>
  <c r="U8077" i="1"/>
  <c r="V8077" i="1"/>
  <c r="S8078" i="1"/>
  <c r="T8078" i="1"/>
  <c r="U8078" i="1"/>
  <c r="V8078" i="1"/>
  <c r="S8079" i="1"/>
  <c r="T8079" i="1"/>
  <c r="U8079" i="1"/>
  <c r="V8079" i="1"/>
  <c r="S8080" i="1"/>
  <c r="T8080" i="1"/>
  <c r="U8080" i="1"/>
  <c r="V8080" i="1"/>
  <c r="S8081" i="1"/>
  <c r="T8081" i="1"/>
  <c r="U8081" i="1"/>
  <c r="V8081" i="1"/>
  <c r="S8082" i="1"/>
  <c r="T8082" i="1"/>
  <c r="U8082" i="1"/>
  <c r="V8082" i="1"/>
  <c r="S8083" i="1"/>
  <c r="T8083" i="1"/>
  <c r="U8083" i="1"/>
  <c r="V8083" i="1"/>
  <c r="S8084" i="1"/>
  <c r="T8084" i="1"/>
  <c r="U8084" i="1"/>
  <c r="V8084" i="1"/>
  <c r="S8085" i="1"/>
  <c r="T8085" i="1"/>
  <c r="U8085" i="1"/>
  <c r="V8085" i="1"/>
  <c r="S8086" i="1"/>
  <c r="T8086" i="1"/>
  <c r="U8086" i="1"/>
  <c r="V8086" i="1"/>
  <c r="S8087" i="1"/>
  <c r="T8087" i="1"/>
  <c r="U8087" i="1"/>
  <c r="V8087" i="1"/>
  <c r="S8088" i="1"/>
  <c r="T8088" i="1"/>
  <c r="U8088" i="1"/>
  <c r="V8088" i="1"/>
  <c r="S8089" i="1"/>
  <c r="T8089" i="1"/>
  <c r="U8089" i="1"/>
  <c r="V8089" i="1"/>
  <c r="S8090" i="1"/>
  <c r="T8090" i="1"/>
  <c r="U8090" i="1"/>
  <c r="V8090" i="1"/>
  <c r="S8091" i="1"/>
  <c r="T8091" i="1"/>
  <c r="U8091" i="1"/>
  <c r="V8091" i="1"/>
  <c r="S8092" i="1"/>
  <c r="T8092" i="1"/>
  <c r="U8092" i="1"/>
  <c r="V8092" i="1"/>
  <c r="S8093" i="1"/>
  <c r="T8093" i="1"/>
  <c r="U8093" i="1"/>
  <c r="V8093" i="1"/>
  <c r="S8094" i="1"/>
  <c r="T8094" i="1"/>
  <c r="U8094" i="1"/>
  <c r="V8094" i="1"/>
  <c r="S8095" i="1"/>
  <c r="T8095" i="1"/>
  <c r="U8095" i="1"/>
  <c r="V8095" i="1"/>
  <c r="S8096" i="1"/>
  <c r="T8096" i="1"/>
  <c r="U8096" i="1"/>
  <c r="V8096" i="1"/>
  <c r="S8097" i="1"/>
  <c r="T8097" i="1"/>
  <c r="U8097" i="1"/>
  <c r="V8097" i="1"/>
  <c r="S8098" i="1"/>
  <c r="T8098" i="1"/>
  <c r="U8098" i="1"/>
  <c r="V8098" i="1"/>
  <c r="S8099" i="1"/>
  <c r="T8099" i="1"/>
  <c r="U8099" i="1"/>
  <c r="V8099" i="1"/>
  <c r="S8100" i="1"/>
  <c r="T8100" i="1"/>
  <c r="U8100" i="1"/>
  <c r="V8100" i="1"/>
  <c r="S8101" i="1"/>
  <c r="T8101" i="1"/>
  <c r="U8101" i="1"/>
  <c r="V8101" i="1"/>
  <c r="S8102" i="1"/>
  <c r="T8102" i="1"/>
  <c r="U8102" i="1"/>
  <c r="V8102" i="1"/>
  <c r="S8103" i="1"/>
  <c r="T8103" i="1"/>
  <c r="U8103" i="1"/>
  <c r="V8103" i="1"/>
  <c r="S8104" i="1"/>
  <c r="T8104" i="1"/>
  <c r="U8104" i="1"/>
  <c r="V8104" i="1"/>
  <c r="S8105" i="1"/>
  <c r="T8105" i="1"/>
  <c r="U8105" i="1"/>
  <c r="V8105" i="1"/>
  <c r="S8106" i="1"/>
  <c r="T8106" i="1"/>
  <c r="U8106" i="1"/>
  <c r="V8106" i="1"/>
  <c r="S8107" i="1"/>
  <c r="T8107" i="1"/>
  <c r="U8107" i="1"/>
  <c r="V8107" i="1"/>
  <c r="S8108" i="1"/>
  <c r="T8108" i="1"/>
  <c r="U8108" i="1"/>
  <c r="V8108" i="1"/>
  <c r="S8109" i="1"/>
  <c r="T8109" i="1"/>
  <c r="U8109" i="1"/>
  <c r="V8109" i="1"/>
  <c r="S8110" i="1"/>
  <c r="T8110" i="1"/>
  <c r="U8110" i="1"/>
  <c r="V8110" i="1"/>
  <c r="S8111" i="1"/>
  <c r="T8111" i="1"/>
  <c r="U8111" i="1"/>
  <c r="V8111" i="1"/>
  <c r="S8112" i="1"/>
  <c r="T8112" i="1"/>
  <c r="U8112" i="1"/>
  <c r="V8112" i="1"/>
  <c r="S8113" i="1"/>
  <c r="T8113" i="1"/>
  <c r="U8113" i="1"/>
  <c r="V8113" i="1"/>
  <c r="S8114" i="1"/>
  <c r="T8114" i="1"/>
  <c r="U8114" i="1"/>
  <c r="V8114" i="1"/>
  <c r="S8115" i="1"/>
  <c r="T8115" i="1"/>
  <c r="U8115" i="1"/>
  <c r="V8115" i="1"/>
  <c r="S8116" i="1"/>
  <c r="T8116" i="1"/>
  <c r="U8116" i="1"/>
  <c r="V8116" i="1"/>
  <c r="S8117" i="1"/>
  <c r="T8117" i="1"/>
  <c r="U8117" i="1"/>
  <c r="V8117" i="1"/>
  <c r="S8118" i="1"/>
  <c r="T8118" i="1"/>
  <c r="U8118" i="1"/>
  <c r="V8118" i="1"/>
  <c r="S8119" i="1"/>
  <c r="T8119" i="1"/>
  <c r="U8119" i="1"/>
  <c r="V8119" i="1"/>
  <c r="S8120" i="1"/>
  <c r="T8120" i="1"/>
  <c r="U8120" i="1"/>
  <c r="V8120" i="1"/>
  <c r="S8121" i="1"/>
  <c r="T8121" i="1"/>
  <c r="U8121" i="1"/>
  <c r="V8121" i="1"/>
  <c r="S8122" i="1"/>
  <c r="T8122" i="1"/>
  <c r="U8122" i="1"/>
  <c r="V8122" i="1"/>
  <c r="S8123" i="1"/>
  <c r="T8123" i="1"/>
  <c r="U8123" i="1"/>
  <c r="V8123" i="1"/>
  <c r="S8124" i="1"/>
  <c r="T8124" i="1"/>
  <c r="U8124" i="1"/>
  <c r="V8124" i="1"/>
  <c r="S8125" i="1"/>
  <c r="T8125" i="1"/>
  <c r="U8125" i="1"/>
  <c r="V8125" i="1"/>
  <c r="S8126" i="1"/>
  <c r="T8126" i="1"/>
  <c r="U8126" i="1"/>
  <c r="V8126" i="1"/>
  <c r="S8127" i="1"/>
  <c r="T8127" i="1"/>
  <c r="U8127" i="1"/>
  <c r="V8127" i="1"/>
  <c r="S8128" i="1"/>
  <c r="T8128" i="1"/>
  <c r="U8128" i="1"/>
  <c r="V8128" i="1"/>
  <c r="S8129" i="1"/>
  <c r="T8129" i="1"/>
  <c r="U8129" i="1"/>
  <c r="V8129" i="1"/>
  <c r="S8130" i="1"/>
  <c r="T8130" i="1"/>
  <c r="U8130" i="1"/>
  <c r="V8130" i="1"/>
  <c r="S8131" i="1"/>
  <c r="T8131" i="1"/>
  <c r="U8131" i="1"/>
  <c r="V8131" i="1"/>
  <c r="S8132" i="1"/>
  <c r="T8132" i="1"/>
  <c r="U8132" i="1"/>
  <c r="V8132" i="1"/>
  <c r="S8133" i="1"/>
  <c r="T8133" i="1"/>
  <c r="U8133" i="1"/>
  <c r="V8133" i="1"/>
  <c r="S8134" i="1"/>
  <c r="T8134" i="1"/>
  <c r="U8134" i="1"/>
  <c r="V8134" i="1"/>
  <c r="S8135" i="1"/>
  <c r="T8135" i="1"/>
  <c r="U8135" i="1"/>
  <c r="V8135" i="1"/>
  <c r="S8136" i="1"/>
  <c r="T8136" i="1"/>
  <c r="U8136" i="1"/>
  <c r="V8136" i="1"/>
  <c r="S8137" i="1"/>
  <c r="T8137" i="1"/>
  <c r="U8137" i="1"/>
  <c r="V8137" i="1"/>
  <c r="S8138" i="1"/>
  <c r="T8138" i="1"/>
  <c r="U8138" i="1"/>
  <c r="V8138" i="1"/>
  <c r="S8139" i="1"/>
  <c r="T8139" i="1"/>
  <c r="U8139" i="1"/>
  <c r="V8139" i="1"/>
  <c r="S8140" i="1"/>
  <c r="T8140" i="1"/>
  <c r="U8140" i="1"/>
  <c r="V8140" i="1"/>
  <c r="S8141" i="1"/>
  <c r="T8141" i="1"/>
  <c r="U8141" i="1"/>
  <c r="V8141" i="1"/>
  <c r="S8142" i="1"/>
  <c r="T8142" i="1"/>
  <c r="U8142" i="1"/>
  <c r="V8142" i="1"/>
  <c r="S8143" i="1"/>
  <c r="T8143" i="1"/>
  <c r="U8143" i="1"/>
  <c r="V8143" i="1"/>
  <c r="S8144" i="1"/>
  <c r="T8144" i="1"/>
  <c r="U8144" i="1"/>
  <c r="V8144" i="1"/>
  <c r="S8145" i="1"/>
  <c r="T8145" i="1"/>
  <c r="U8145" i="1"/>
  <c r="V8145" i="1"/>
  <c r="S8146" i="1"/>
  <c r="T8146" i="1"/>
  <c r="U8146" i="1"/>
  <c r="V8146" i="1"/>
  <c r="S8147" i="1"/>
  <c r="T8147" i="1"/>
  <c r="U8147" i="1"/>
  <c r="V8147" i="1"/>
  <c r="S8148" i="1"/>
  <c r="T8148" i="1"/>
  <c r="U8148" i="1"/>
  <c r="V8148" i="1"/>
  <c r="S8149" i="1"/>
  <c r="T8149" i="1"/>
  <c r="U8149" i="1"/>
  <c r="V8149" i="1"/>
  <c r="S8150" i="1"/>
  <c r="T8150" i="1"/>
  <c r="U8150" i="1"/>
  <c r="V8150" i="1"/>
  <c r="S8151" i="1"/>
  <c r="T8151" i="1"/>
  <c r="U8151" i="1"/>
  <c r="V8151" i="1"/>
  <c r="S8152" i="1"/>
  <c r="T8152" i="1"/>
  <c r="U8152" i="1"/>
  <c r="V8152" i="1"/>
  <c r="S8153" i="1"/>
  <c r="T8153" i="1"/>
  <c r="U8153" i="1"/>
  <c r="V8153" i="1"/>
  <c r="S8154" i="1"/>
  <c r="T8154" i="1"/>
  <c r="U8154" i="1"/>
  <c r="V8154" i="1"/>
  <c r="S8155" i="1"/>
  <c r="T8155" i="1"/>
  <c r="U8155" i="1"/>
  <c r="V8155" i="1"/>
  <c r="S8156" i="1"/>
  <c r="T8156" i="1"/>
  <c r="U8156" i="1"/>
  <c r="V8156" i="1"/>
  <c r="S8157" i="1"/>
  <c r="T8157" i="1"/>
  <c r="U8157" i="1"/>
  <c r="V8157" i="1"/>
  <c r="S8158" i="1"/>
  <c r="T8158" i="1"/>
  <c r="U8158" i="1"/>
  <c r="V8158" i="1"/>
  <c r="S8159" i="1"/>
  <c r="T8159" i="1"/>
  <c r="U8159" i="1"/>
  <c r="V8159" i="1"/>
  <c r="S8160" i="1"/>
  <c r="T8160" i="1"/>
  <c r="U8160" i="1"/>
  <c r="V8160" i="1"/>
  <c r="S8161" i="1"/>
  <c r="T8161" i="1"/>
  <c r="U8161" i="1"/>
  <c r="V8161" i="1"/>
  <c r="S8162" i="1"/>
  <c r="T8162" i="1"/>
  <c r="U8162" i="1"/>
  <c r="V8162" i="1"/>
  <c r="S8163" i="1"/>
  <c r="T8163" i="1"/>
  <c r="U8163" i="1"/>
  <c r="V8163" i="1"/>
  <c r="S8164" i="1"/>
  <c r="T8164" i="1"/>
  <c r="U8164" i="1"/>
  <c r="V8164" i="1"/>
  <c r="S8165" i="1"/>
  <c r="T8165" i="1"/>
  <c r="U8165" i="1"/>
  <c r="V8165" i="1"/>
  <c r="S8166" i="1"/>
  <c r="T8166" i="1"/>
  <c r="U8166" i="1"/>
  <c r="V8166" i="1"/>
  <c r="S8167" i="1"/>
  <c r="T8167" i="1"/>
  <c r="U8167" i="1"/>
  <c r="V8167" i="1"/>
  <c r="S8168" i="1"/>
  <c r="T8168" i="1"/>
  <c r="U8168" i="1"/>
  <c r="V8168" i="1"/>
  <c r="S8169" i="1"/>
  <c r="T8169" i="1"/>
  <c r="U8169" i="1"/>
  <c r="V8169" i="1"/>
  <c r="S8170" i="1"/>
  <c r="T8170" i="1"/>
  <c r="U8170" i="1"/>
  <c r="V8170" i="1"/>
  <c r="S8171" i="1"/>
  <c r="T8171" i="1"/>
  <c r="U8171" i="1"/>
  <c r="V8171" i="1"/>
  <c r="S8172" i="1"/>
  <c r="T8172" i="1"/>
  <c r="U8172" i="1"/>
  <c r="V8172" i="1"/>
  <c r="S8173" i="1"/>
  <c r="T8173" i="1"/>
  <c r="U8173" i="1"/>
  <c r="V8173" i="1"/>
  <c r="S8174" i="1"/>
  <c r="T8174" i="1"/>
  <c r="U8174" i="1"/>
  <c r="V8174" i="1"/>
  <c r="S8175" i="1"/>
  <c r="T8175" i="1"/>
  <c r="U8175" i="1"/>
  <c r="V8175" i="1"/>
  <c r="S8176" i="1"/>
  <c r="T8176" i="1"/>
  <c r="U8176" i="1"/>
  <c r="V8176" i="1"/>
  <c r="S8177" i="1"/>
  <c r="T8177" i="1"/>
  <c r="U8177" i="1"/>
  <c r="V8177" i="1"/>
  <c r="S8178" i="1"/>
  <c r="T8178" i="1"/>
  <c r="U8178" i="1"/>
  <c r="V8178" i="1"/>
  <c r="S8179" i="1"/>
  <c r="T8179" i="1"/>
  <c r="U8179" i="1"/>
  <c r="V8179" i="1"/>
  <c r="S8180" i="1"/>
  <c r="T8180" i="1"/>
  <c r="U8180" i="1"/>
  <c r="V8180" i="1"/>
  <c r="S8181" i="1"/>
  <c r="T8181" i="1"/>
  <c r="U8181" i="1"/>
  <c r="V8181" i="1"/>
  <c r="S8182" i="1"/>
  <c r="T8182" i="1"/>
  <c r="U8182" i="1"/>
  <c r="V8182" i="1"/>
  <c r="S8183" i="1"/>
  <c r="T8183" i="1"/>
  <c r="U8183" i="1"/>
  <c r="V8183" i="1"/>
  <c r="S8184" i="1"/>
  <c r="T8184" i="1"/>
  <c r="U8184" i="1"/>
  <c r="V8184" i="1"/>
  <c r="S8185" i="1"/>
  <c r="T8185" i="1"/>
  <c r="U8185" i="1"/>
  <c r="V8185" i="1"/>
  <c r="S8186" i="1"/>
  <c r="T8186" i="1"/>
  <c r="U8186" i="1"/>
  <c r="V8186" i="1"/>
  <c r="S8187" i="1"/>
  <c r="T8187" i="1"/>
  <c r="U8187" i="1"/>
  <c r="V8187" i="1"/>
  <c r="S8188" i="1"/>
  <c r="T8188" i="1"/>
  <c r="U8188" i="1"/>
  <c r="V8188" i="1"/>
  <c r="S8189" i="1"/>
  <c r="T8189" i="1"/>
  <c r="U8189" i="1"/>
  <c r="V8189" i="1"/>
  <c r="S8190" i="1"/>
  <c r="T8190" i="1"/>
  <c r="U8190" i="1"/>
  <c r="V8190" i="1"/>
  <c r="S8191" i="1"/>
  <c r="T8191" i="1"/>
  <c r="U8191" i="1"/>
  <c r="V8191" i="1"/>
  <c r="S8192" i="1"/>
  <c r="T8192" i="1"/>
  <c r="U8192" i="1"/>
  <c r="V8192" i="1"/>
  <c r="S8193" i="1"/>
  <c r="T8193" i="1"/>
  <c r="U8193" i="1"/>
  <c r="V8193" i="1"/>
  <c r="S8194" i="1"/>
  <c r="T8194" i="1"/>
  <c r="U8194" i="1"/>
  <c r="V8194" i="1"/>
  <c r="S8195" i="1"/>
  <c r="T8195" i="1"/>
  <c r="U8195" i="1"/>
  <c r="V8195" i="1"/>
  <c r="S8196" i="1"/>
  <c r="T8196" i="1"/>
  <c r="U8196" i="1"/>
  <c r="V8196" i="1"/>
  <c r="S8197" i="1"/>
  <c r="T8197" i="1"/>
  <c r="U8197" i="1"/>
  <c r="V8197" i="1"/>
  <c r="S8198" i="1"/>
  <c r="T8198" i="1"/>
  <c r="U8198" i="1"/>
  <c r="V8198" i="1"/>
  <c r="S8199" i="1"/>
  <c r="T8199" i="1"/>
  <c r="U8199" i="1"/>
  <c r="V8199" i="1"/>
  <c r="S8200" i="1"/>
  <c r="T8200" i="1"/>
  <c r="U8200" i="1"/>
  <c r="V8200" i="1"/>
  <c r="S8201" i="1"/>
  <c r="T8201" i="1"/>
  <c r="U8201" i="1"/>
  <c r="V8201" i="1"/>
  <c r="S8202" i="1"/>
  <c r="T8202" i="1"/>
  <c r="U8202" i="1"/>
  <c r="V8202" i="1"/>
  <c r="S8203" i="1"/>
  <c r="T8203" i="1"/>
  <c r="U8203" i="1"/>
  <c r="V8203" i="1"/>
  <c r="S8204" i="1"/>
  <c r="T8204" i="1"/>
  <c r="U8204" i="1"/>
  <c r="V8204" i="1"/>
  <c r="S8205" i="1"/>
  <c r="T8205" i="1"/>
  <c r="U8205" i="1"/>
  <c r="V8205" i="1"/>
  <c r="S8206" i="1"/>
  <c r="T8206" i="1"/>
  <c r="U8206" i="1"/>
  <c r="V8206" i="1"/>
  <c r="S8207" i="1"/>
  <c r="T8207" i="1"/>
  <c r="U8207" i="1"/>
  <c r="V8207" i="1"/>
  <c r="S8208" i="1"/>
  <c r="T8208" i="1"/>
  <c r="U8208" i="1"/>
  <c r="V8208" i="1"/>
  <c r="S8209" i="1"/>
  <c r="T8209" i="1"/>
  <c r="U8209" i="1"/>
  <c r="V8209" i="1"/>
  <c r="S8210" i="1"/>
  <c r="T8210" i="1"/>
  <c r="U8210" i="1"/>
  <c r="V8210" i="1"/>
  <c r="S8211" i="1"/>
  <c r="T8211" i="1"/>
  <c r="U8211" i="1"/>
  <c r="V8211" i="1"/>
  <c r="S8212" i="1"/>
  <c r="T8212" i="1"/>
  <c r="U8212" i="1"/>
  <c r="V8212" i="1"/>
  <c r="S8213" i="1"/>
  <c r="T8213" i="1"/>
  <c r="U8213" i="1"/>
  <c r="V8213" i="1"/>
  <c r="S8214" i="1"/>
  <c r="T8214" i="1"/>
  <c r="U8214" i="1"/>
  <c r="V8214" i="1"/>
  <c r="S8215" i="1"/>
  <c r="T8215" i="1"/>
  <c r="U8215" i="1"/>
  <c r="V8215" i="1"/>
  <c r="S8216" i="1"/>
  <c r="T8216" i="1"/>
  <c r="U8216" i="1"/>
  <c r="V8216" i="1"/>
  <c r="S8217" i="1"/>
  <c r="T8217" i="1"/>
  <c r="U8217" i="1"/>
  <c r="V8217" i="1"/>
  <c r="S8218" i="1"/>
  <c r="T8218" i="1"/>
  <c r="U8218" i="1"/>
  <c r="V8218" i="1"/>
  <c r="S8219" i="1"/>
  <c r="T8219" i="1"/>
  <c r="U8219" i="1"/>
  <c r="V8219" i="1"/>
  <c r="S8220" i="1"/>
  <c r="T8220" i="1"/>
  <c r="U8220" i="1"/>
  <c r="V8220" i="1"/>
  <c r="S8221" i="1"/>
  <c r="T8221" i="1"/>
  <c r="U8221" i="1"/>
  <c r="V8221" i="1"/>
  <c r="S8222" i="1"/>
  <c r="T8222" i="1"/>
  <c r="U8222" i="1"/>
  <c r="V8222" i="1"/>
  <c r="S8223" i="1"/>
  <c r="T8223" i="1"/>
  <c r="U8223" i="1"/>
  <c r="V8223" i="1"/>
  <c r="S8224" i="1"/>
  <c r="T8224" i="1"/>
  <c r="U8224" i="1"/>
  <c r="V8224" i="1"/>
  <c r="S8225" i="1"/>
  <c r="T8225" i="1"/>
  <c r="U8225" i="1"/>
  <c r="V8225" i="1"/>
  <c r="S8226" i="1"/>
  <c r="T8226" i="1"/>
  <c r="U8226" i="1"/>
  <c r="V8226" i="1"/>
  <c r="S8227" i="1"/>
  <c r="T8227" i="1"/>
  <c r="U8227" i="1"/>
  <c r="V8227" i="1"/>
  <c r="S8228" i="1"/>
  <c r="T8228" i="1"/>
  <c r="U8228" i="1"/>
  <c r="V8228" i="1"/>
  <c r="S8229" i="1"/>
  <c r="T8229" i="1"/>
  <c r="U8229" i="1"/>
  <c r="V8229" i="1"/>
  <c r="S8230" i="1"/>
  <c r="T8230" i="1"/>
  <c r="U8230" i="1"/>
  <c r="V8230" i="1"/>
  <c r="S8231" i="1"/>
  <c r="T8231" i="1"/>
  <c r="U8231" i="1"/>
  <c r="V8231" i="1"/>
  <c r="S8232" i="1"/>
  <c r="T8232" i="1"/>
  <c r="U8232" i="1"/>
  <c r="V8232" i="1"/>
  <c r="S8233" i="1"/>
  <c r="T8233" i="1"/>
  <c r="U8233" i="1"/>
  <c r="V8233" i="1"/>
  <c r="S8234" i="1"/>
  <c r="T8234" i="1"/>
  <c r="U8234" i="1"/>
  <c r="V8234" i="1"/>
  <c r="S8235" i="1"/>
  <c r="T8235" i="1"/>
  <c r="U8235" i="1"/>
  <c r="V8235" i="1"/>
  <c r="S8236" i="1"/>
  <c r="T8236" i="1"/>
  <c r="U8236" i="1"/>
  <c r="V8236" i="1"/>
  <c r="S8237" i="1"/>
  <c r="T8237" i="1"/>
  <c r="U8237" i="1"/>
  <c r="V8237" i="1"/>
  <c r="S8238" i="1"/>
  <c r="T8238" i="1"/>
  <c r="U8238" i="1"/>
  <c r="V8238" i="1"/>
  <c r="S8239" i="1"/>
  <c r="T8239" i="1"/>
  <c r="U8239" i="1"/>
  <c r="V8239" i="1"/>
  <c r="S8240" i="1"/>
  <c r="T8240" i="1"/>
  <c r="U8240" i="1"/>
  <c r="V8240" i="1"/>
  <c r="S8241" i="1"/>
  <c r="T8241" i="1"/>
  <c r="U8241" i="1"/>
  <c r="V8241" i="1"/>
  <c r="S8242" i="1"/>
  <c r="T8242" i="1"/>
  <c r="U8242" i="1"/>
  <c r="V8242" i="1"/>
  <c r="S8243" i="1"/>
  <c r="T8243" i="1"/>
  <c r="U8243" i="1"/>
  <c r="V8243" i="1"/>
  <c r="S8244" i="1"/>
  <c r="T8244" i="1"/>
  <c r="U8244" i="1"/>
  <c r="V8244" i="1"/>
  <c r="S8245" i="1"/>
  <c r="T8245" i="1"/>
  <c r="U8245" i="1"/>
  <c r="V8245" i="1"/>
  <c r="S8246" i="1"/>
  <c r="T8246" i="1"/>
  <c r="U8246" i="1"/>
  <c r="V8246" i="1"/>
  <c r="S8247" i="1"/>
  <c r="T8247" i="1"/>
  <c r="U8247" i="1"/>
  <c r="V8247" i="1"/>
  <c r="S8248" i="1"/>
  <c r="T8248" i="1"/>
  <c r="U8248" i="1"/>
  <c r="V8248" i="1"/>
  <c r="S8249" i="1"/>
  <c r="T8249" i="1"/>
  <c r="U8249" i="1"/>
  <c r="V8249" i="1"/>
  <c r="S8250" i="1"/>
  <c r="T8250" i="1"/>
  <c r="U8250" i="1"/>
  <c r="V8250" i="1"/>
  <c r="S8251" i="1"/>
  <c r="T8251" i="1"/>
  <c r="U8251" i="1"/>
  <c r="V8251" i="1"/>
  <c r="S8252" i="1"/>
  <c r="T8252" i="1"/>
  <c r="U8252" i="1"/>
  <c r="V8252" i="1"/>
  <c r="S8253" i="1"/>
  <c r="T8253" i="1"/>
  <c r="U8253" i="1"/>
  <c r="V8253" i="1"/>
  <c r="S8254" i="1"/>
  <c r="T8254" i="1"/>
  <c r="U8254" i="1"/>
  <c r="V8254" i="1"/>
  <c r="S8255" i="1"/>
  <c r="T8255" i="1"/>
  <c r="U8255" i="1"/>
  <c r="V8255" i="1"/>
  <c r="S8256" i="1"/>
  <c r="T8256" i="1"/>
  <c r="U8256" i="1"/>
  <c r="V8256" i="1"/>
  <c r="S8257" i="1"/>
  <c r="T8257" i="1"/>
  <c r="U8257" i="1"/>
  <c r="V8257" i="1"/>
  <c r="S8258" i="1"/>
  <c r="T8258" i="1"/>
  <c r="U8258" i="1"/>
  <c r="V8258" i="1"/>
  <c r="S8259" i="1"/>
  <c r="T8259" i="1"/>
  <c r="U8259" i="1"/>
  <c r="V8259" i="1"/>
  <c r="S8260" i="1"/>
  <c r="T8260" i="1"/>
  <c r="U8260" i="1"/>
  <c r="V8260" i="1"/>
  <c r="S8261" i="1"/>
  <c r="T8261" i="1"/>
  <c r="U8261" i="1"/>
  <c r="V8261" i="1"/>
  <c r="S8262" i="1"/>
  <c r="T8262" i="1"/>
  <c r="U8262" i="1"/>
  <c r="V8262" i="1"/>
  <c r="S8263" i="1"/>
  <c r="T8263" i="1"/>
  <c r="U8263" i="1"/>
  <c r="V8263" i="1"/>
  <c r="S8264" i="1"/>
  <c r="T8264" i="1"/>
  <c r="U8264" i="1"/>
  <c r="V8264" i="1"/>
  <c r="S8265" i="1"/>
  <c r="T8265" i="1"/>
  <c r="U8265" i="1"/>
  <c r="V8265" i="1"/>
  <c r="S8266" i="1"/>
  <c r="T8266" i="1"/>
  <c r="U8266" i="1"/>
  <c r="V8266" i="1"/>
  <c r="S8267" i="1"/>
  <c r="T8267" i="1"/>
  <c r="U8267" i="1"/>
  <c r="V8267" i="1"/>
  <c r="S8268" i="1"/>
  <c r="T8268" i="1"/>
  <c r="U8268" i="1"/>
  <c r="V8268" i="1"/>
  <c r="S8269" i="1"/>
  <c r="T8269" i="1"/>
  <c r="U8269" i="1"/>
  <c r="V8269" i="1"/>
  <c r="S8270" i="1"/>
  <c r="T8270" i="1"/>
  <c r="U8270" i="1"/>
  <c r="V8270" i="1"/>
  <c r="S8271" i="1"/>
  <c r="T8271" i="1"/>
  <c r="U8271" i="1"/>
  <c r="V8271" i="1"/>
  <c r="S8272" i="1"/>
  <c r="T8272" i="1"/>
  <c r="U8272" i="1"/>
  <c r="V8272" i="1"/>
  <c r="S8273" i="1"/>
  <c r="T8273" i="1"/>
  <c r="U8273" i="1"/>
  <c r="V8273" i="1"/>
  <c r="S8274" i="1"/>
  <c r="T8274" i="1"/>
  <c r="U8274" i="1"/>
  <c r="V8274" i="1"/>
  <c r="S8275" i="1"/>
  <c r="T8275" i="1"/>
  <c r="U8275" i="1"/>
  <c r="V8275" i="1"/>
  <c r="S8276" i="1"/>
  <c r="T8276" i="1"/>
  <c r="U8276" i="1"/>
  <c r="V8276" i="1"/>
  <c r="S8277" i="1"/>
  <c r="T8277" i="1"/>
  <c r="U8277" i="1"/>
  <c r="V8277" i="1"/>
  <c r="S8278" i="1"/>
  <c r="T8278" i="1"/>
  <c r="U8278" i="1"/>
  <c r="V8278" i="1"/>
  <c r="S8279" i="1"/>
  <c r="T8279" i="1"/>
  <c r="U8279" i="1"/>
  <c r="V8279" i="1"/>
  <c r="S8280" i="1"/>
  <c r="T8280" i="1"/>
  <c r="U8280" i="1"/>
  <c r="V8280" i="1"/>
  <c r="S8281" i="1"/>
  <c r="T8281" i="1"/>
  <c r="U8281" i="1"/>
  <c r="V8281" i="1"/>
  <c r="S8282" i="1"/>
  <c r="T8282" i="1"/>
  <c r="U8282" i="1"/>
  <c r="V8282" i="1"/>
  <c r="S8283" i="1"/>
  <c r="T8283" i="1"/>
  <c r="U8283" i="1"/>
  <c r="V8283" i="1"/>
  <c r="S8284" i="1"/>
  <c r="T8284" i="1"/>
  <c r="U8284" i="1"/>
  <c r="V8284" i="1"/>
  <c r="S8285" i="1"/>
  <c r="T8285" i="1"/>
  <c r="U8285" i="1"/>
  <c r="V8285" i="1"/>
  <c r="S8286" i="1"/>
  <c r="T8286" i="1"/>
  <c r="U8286" i="1"/>
  <c r="V8286" i="1"/>
  <c r="S8287" i="1"/>
  <c r="T8287" i="1"/>
  <c r="U8287" i="1"/>
  <c r="V8287" i="1"/>
  <c r="S8288" i="1"/>
  <c r="T8288" i="1"/>
  <c r="U8288" i="1"/>
  <c r="V8288" i="1"/>
  <c r="S8289" i="1"/>
  <c r="T8289" i="1"/>
  <c r="U8289" i="1"/>
  <c r="V8289" i="1"/>
  <c r="S8290" i="1"/>
  <c r="T8290" i="1"/>
  <c r="U8290" i="1"/>
  <c r="V8290" i="1"/>
  <c r="S8291" i="1"/>
  <c r="T8291" i="1"/>
  <c r="U8291" i="1"/>
  <c r="V8291" i="1"/>
  <c r="S8292" i="1"/>
  <c r="T8292" i="1"/>
  <c r="U8292" i="1"/>
  <c r="V8292" i="1"/>
  <c r="S8293" i="1"/>
  <c r="T8293" i="1"/>
  <c r="U8293" i="1"/>
  <c r="V8293" i="1"/>
  <c r="S8294" i="1"/>
  <c r="T8294" i="1"/>
  <c r="U8294" i="1"/>
  <c r="V8294" i="1"/>
  <c r="S8295" i="1"/>
  <c r="T8295" i="1"/>
  <c r="U8295" i="1"/>
  <c r="V8295" i="1"/>
  <c r="S8296" i="1"/>
  <c r="T8296" i="1"/>
  <c r="U8296" i="1"/>
  <c r="V8296" i="1"/>
  <c r="S8297" i="1"/>
  <c r="T8297" i="1"/>
  <c r="U8297" i="1"/>
  <c r="V8297" i="1"/>
  <c r="S8298" i="1"/>
  <c r="T8298" i="1"/>
  <c r="U8298" i="1"/>
  <c r="V8298" i="1"/>
  <c r="S8299" i="1"/>
  <c r="T8299" i="1"/>
  <c r="U8299" i="1"/>
  <c r="V8299" i="1"/>
  <c r="S8300" i="1"/>
  <c r="T8300" i="1"/>
  <c r="U8300" i="1"/>
  <c r="V8300" i="1"/>
  <c r="S8301" i="1"/>
  <c r="T8301" i="1"/>
  <c r="U8301" i="1"/>
  <c r="V8301" i="1"/>
  <c r="S8302" i="1"/>
  <c r="T8302" i="1"/>
  <c r="U8302" i="1"/>
  <c r="V8302" i="1"/>
  <c r="S8303" i="1"/>
  <c r="T8303" i="1"/>
  <c r="U8303" i="1"/>
  <c r="V8303" i="1"/>
  <c r="S8304" i="1"/>
  <c r="T8304" i="1"/>
  <c r="U8304" i="1"/>
  <c r="V8304" i="1"/>
  <c r="S8305" i="1"/>
  <c r="T8305" i="1"/>
  <c r="U8305" i="1"/>
  <c r="V8305" i="1"/>
  <c r="S8306" i="1"/>
  <c r="T8306" i="1"/>
  <c r="U8306" i="1"/>
  <c r="V8306" i="1"/>
  <c r="S8307" i="1"/>
  <c r="T8307" i="1"/>
  <c r="U8307" i="1"/>
  <c r="V8307" i="1"/>
  <c r="S8308" i="1"/>
  <c r="T8308" i="1"/>
  <c r="U8308" i="1"/>
  <c r="V8308" i="1"/>
  <c r="S8309" i="1"/>
  <c r="T8309" i="1"/>
  <c r="U8309" i="1"/>
  <c r="V8309" i="1"/>
  <c r="S8310" i="1"/>
  <c r="T8310" i="1"/>
  <c r="U8310" i="1"/>
  <c r="V8310" i="1"/>
  <c r="S8311" i="1"/>
  <c r="T8311" i="1"/>
  <c r="U8311" i="1"/>
  <c r="V8311" i="1"/>
  <c r="S8312" i="1"/>
  <c r="T8312" i="1"/>
  <c r="U8312" i="1"/>
  <c r="V8312" i="1"/>
  <c r="S8313" i="1"/>
  <c r="T8313" i="1"/>
  <c r="U8313" i="1"/>
  <c r="V8313" i="1"/>
  <c r="S8314" i="1"/>
  <c r="T8314" i="1"/>
  <c r="U8314" i="1"/>
  <c r="V8314" i="1"/>
  <c r="S8315" i="1"/>
  <c r="T8315" i="1"/>
  <c r="U8315" i="1"/>
  <c r="V8315" i="1"/>
  <c r="S8316" i="1"/>
  <c r="T8316" i="1"/>
  <c r="U8316" i="1"/>
  <c r="V8316" i="1"/>
  <c r="S8317" i="1"/>
  <c r="T8317" i="1"/>
  <c r="U8317" i="1"/>
  <c r="V8317" i="1"/>
  <c r="S8318" i="1"/>
  <c r="T8318" i="1"/>
  <c r="U8318" i="1"/>
  <c r="V8318" i="1"/>
  <c r="S8319" i="1"/>
  <c r="T8319" i="1"/>
  <c r="U8319" i="1"/>
  <c r="V8319" i="1"/>
  <c r="S8320" i="1"/>
  <c r="T8320" i="1"/>
  <c r="U8320" i="1"/>
  <c r="V8320" i="1"/>
  <c r="S8321" i="1"/>
  <c r="T8321" i="1"/>
  <c r="U8321" i="1"/>
  <c r="V8321" i="1"/>
  <c r="S8322" i="1"/>
  <c r="T8322" i="1"/>
  <c r="U8322" i="1"/>
  <c r="V8322" i="1"/>
  <c r="S8323" i="1"/>
  <c r="T8323" i="1"/>
  <c r="U8323" i="1"/>
  <c r="V8323" i="1"/>
  <c r="S8324" i="1"/>
  <c r="T8324" i="1"/>
  <c r="U8324" i="1"/>
  <c r="V8324" i="1"/>
  <c r="S8325" i="1"/>
  <c r="T8325" i="1"/>
  <c r="U8325" i="1"/>
  <c r="V8325" i="1"/>
  <c r="S8326" i="1"/>
  <c r="T8326" i="1"/>
  <c r="U8326" i="1"/>
  <c r="V8326" i="1"/>
  <c r="S8327" i="1"/>
  <c r="T8327" i="1"/>
  <c r="U8327" i="1"/>
  <c r="V8327" i="1"/>
  <c r="S8328" i="1"/>
  <c r="T8328" i="1"/>
  <c r="U8328" i="1"/>
  <c r="V8328" i="1"/>
  <c r="S8329" i="1"/>
  <c r="T8329" i="1"/>
  <c r="U8329" i="1"/>
  <c r="V8329" i="1"/>
  <c r="S8330" i="1"/>
  <c r="T8330" i="1"/>
  <c r="U8330" i="1"/>
  <c r="V8330" i="1"/>
  <c r="S8331" i="1"/>
  <c r="T8331" i="1"/>
  <c r="U8331" i="1"/>
  <c r="V8331" i="1"/>
  <c r="S8332" i="1"/>
  <c r="T8332" i="1"/>
  <c r="U8332" i="1"/>
  <c r="V8332" i="1"/>
  <c r="S8333" i="1"/>
  <c r="T8333" i="1"/>
  <c r="U8333" i="1"/>
  <c r="V8333" i="1"/>
  <c r="S8334" i="1"/>
  <c r="T8334" i="1"/>
  <c r="U8334" i="1"/>
  <c r="V8334" i="1"/>
  <c r="S8335" i="1"/>
  <c r="T8335" i="1"/>
  <c r="U8335" i="1"/>
  <c r="V8335" i="1"/>
  <c r="S8336" i="1"/>
  <c r="T8336" i="1"/>
  <c r="U8336" i="1"/>
  <c r="V8336" i="1"/>
  <c r="S8337" i="1"/>
  <c r="T8337" i="1"/>
  <c r="U8337" i="1"/>
  <c r="V8337" i="1"/>
  <c r="S8338" i="1"/>
  <c r="T8338" i="1"/>
  <c r="U8338" i="1"/>
  <c r="V8338" i="1"/>
  <c r="S8339" i="1"/>
  <c r="T8339" i="1"/>
  <c r="U8339" i="1"/>
  <c r="V8339" i="1"/>
  <c r="S8340" i="1"/>
  <c r="T8340" i="1"/>
  <c r="U8340" i="1"/>
  <c r="V8340" i="1"/>
  <c r="S8341" i="1"/>
  <c r="T8341" i="1"/>
  <c r="U8341" i="1"/>
  <c r="V8341" i="1"/>
  <c r="S8342" i="1"/>
  <c r="T8342" i="1"/>
  <c r="U8342" i="1"/>
  <c r="V8342" i="1"/>
  <c r="S8343" i="1"/>
  <c r="T8343" i="1"/>
  <c r="U8343" i="1"/>
  <c r="V8343" i="1"/>
  <c r="S8344" i="1"/>
  <c r="T8344" i="1"/>
  <c r="U8344" i="1"/>
  <c r="V8344" i="1"/>
  <c r="S8345" i="1"/>
  <c r="T8345" i="1"/>
  <c r="U8345" i="1"/>
  <c r="V8345" i="1"/>
  <c r="S8346" i="1"/>
  <c r="T8346" i="1"/>
  <c r="U8346" i="1"/>
  <c r="V8346" i="1"/>
  <c r="S8347" i="1"/>
  <c r="T8347" i="1"/>
  <c r="U8347" i="1"/>
  <c r="V8347" i="1"/>
  <c r="S8348" i="1"/>
  <c r="T8348" i="1"/>
  <c r="U8348" i="1"/>
  <c r="V8348" i="1"/>
  <c r="S8349" i="1"/>
  <c r="T8349" i="1"/>
  <c r="U8349" i="1"/>
  <c r="V8349" i="1"/>
  <c r="S8350" i="1"/>
  <c r="T8350" i="1"/>
  <c r="U8350" i="1"/>
  <c r="V8350" i="1"/>
  <c r="S8351" i="1"/>
  <c r="T8351" i="1"/>
  <c r="U8351" i="1"/>
  <c r="V8351" i="1"/>
  <c r="S8352" i="1"/>
  <c r="T8352" i="1"/>
  <c r="U8352" i="1"/>
  <c r="V8352" i="1"/>
  <c r="S8353" i="1"/>
  <c r="T8353" i="1"/>
  <c r="U8353" i="1"/>
  <c r="V8353" i="1"/>
  <c r="S8354" i="1"/>
  <c r="T8354" i="1"/>
  <c r="U8354" i="1"/>
  <c r="V8354" i="1"/>
  <c r="S8355" i="1"/>
  <c r="T8355" i="1"/>
  <c r="U8355" i="1"/>
  <c r="V8355" i="1"/>
  <c r="S8356" i="1"/>
  <c r="T8356" i="1"/>
  <c r="U8356" i="1"/>
  <c r="V8356" i="1"/>
  <c r="S8357" i="1"/>
  <c r="T8357" i="1"/>
  <c r="U8357" i="1"/>
  <c r="V8357" i="1"/>
  <c r="S8358" i="1"/>
  <c r="T8358" i="1"/>
  <c r="U8358" i="1"/>
  <c r="V8358" i="1"/>
  <c r="S8359" i="1"/>
  <c r="T8359" i="1"/>
  <c r="U8359" i="1"/>
  <c r="V8359" i="1"/>
  <c r="S8360" i="1"/>
  <c r="T8360" i="1"/>
  <c r="U8360" i="1"/>
  <c r="V8360" i="1"/>
  <c r="S8361" i="1"/>
  <c r="T8361" i="1"/>
  <c r="U8361" i="1"/>
  <c r="V8361" i="1"/>
  <c r="S8362" i="1"/>
  <c r="T8362" i="1"/>
  <c r="U8362" i="1"/>
  <c r="V8362" i="1"/>
  <c r="S8363" i="1"/>
  <c r="T8363" i="1"/>
  <c r="U8363" i="1"/>
  <c r="V8363" i="1"/>
  <c r="S8364" i="1"/>
  <c r="T8364" i="1"/>
  <c r="U8364" i="1"/>
  <c r="V8364" i="1"/>
  <c r="S8365" i="1"/>
  <c r="T8365" i="1"/>
  <c r="U8365" i="1"/>
  <c r="V8365" i="1"/>
  <c r="S8366" i="1"/>
  <c r="T8366" i="1"/>
  <c r="U8366" i="1"/>
  <c r="V8366" i="1"/>
  <c r="S8367" i="1"/>
  <c r="T8367" i="1"/>
  <c r="U8367" i="1"/>
  <c r="V8367" i="1"/>
  <c r="S8368" i="1"/>
  <c r="T8368" i="1"/>
  <c r="U8368" i="1"/>
  <c r="V8368" i="1"/>
  <c r="S8369" i="1"/>
  <c r="T8369" i="1"/>
  <c r="U8369" i="1"/>
  <c r="V8369" i="1"/>
  <c r="S8370" i="1"/>
  <c r="T8370" i="1"/>
  <c r="U8370" i="1"/>
  <c r="V8370" i="1"/>
  <c r="S8371" i="1"/>
  <c r="T8371" i="1"/>
  <c r="U8371" i="1"/>
  <c r="V8371" i="1"/>
  <c r="S8372" i="1"/>
  <c r="T8372" i="1"/>
  <c r="U8372" i="1"/>
  <c r="V8372" i="1"/>
  <c r="S8373" i="1"/>
  <c r="T8373" i="1"/>
  <c r="U8373" i="1"/>
  <c r="V8373" i="1"/>
  <c r="S8374" i="1"/>
  <c r="T8374" i="1"/>
  <c r="U8374" i="1"/>
  <c r="V8374" i="1"/>
  <c r="S8375" i="1"/>
  <c r="T8375" i="1"/>
  <c r="U8375" i="1"/>
  <c r="V8375" i="1"/>
  <c r="S8376" i="1"/>
  <c r="T8376" i="1"/>
  <c r="U8376" i="1"/>
  <c r="V8376" i="1"/>
  <c r="S8377" i="1"/>
  <c r="T8377" i="1"/>
  <c r="U8377" i="1"/>
  <c r="V8377" i="1"/>
  <c r="S8378" i="1"/>
  <c r="T8378" i="1"/>
  <c r="U8378" i="1"/>
  <c r="V8378" i="1"/>
  <c r="S8379" i="1"/>
  <c r="T8379" i="1"/>
  <c r="U8379" i="1"/>
  <c r="V8379" i="1"/>
  <c r="S8380" i="1"/>
  <c r="T8380" i="1"/>
  <c r="U8380" i="1"/>
  <c r="V8380" i="1"/>
  <c r="S8381" i="1"/>
  <c r="T8381" i="1"/>
  <c r="U8381" i="1"/>
  <c r="V8381" i="1"/>
  <c r="S8382" i="1"/>
  <c r="T8382" i="1"/>
  <c r="U8382" i="1"/>
  <c r="V8382" i="1"/>
  <c r="S8383" i="1"/>
  <c r="T8383" i="1"/>
  <c r="U8383" i="1"/>
  <c r="V8383" i="1"/>
  <c r="S8384" i="1"/>
  <c r="T8384" i="1"/>
  <c r="U8384" i="1"/>
  <c r="V8384" i="1"/>
  <c r="S8385" i="1"/>
  <c r="T8385" i="1"/>
  <c r="U8385" i="1"/>
  <c r="V8385" i="1"/>
  <c r="S8386" i="1"/>
  <c r="T8386" i="1"/>
  <c r="U8386" i="1"/>
  <c r="V8386" i="1"/>
  <c r="S8387" i="1"/>
  <c r="T8387" i="1"/>
  <c r="U8387" i="1"/>
  <c r="V8387" i="1"/>
  <c r="S8388" i="1"/>
  <c r="T8388" i="1"/>
  <c r="U8388" i="1"/>
  <c r="V8388" i="1"/>
  <c r="S8389" i="1"/>
  <c r="T8389" i="1"/>
  <c r="U8389" i="1"/>
  <c r="V8389" i="1"/>
  <c r="S8390" i="1"/>
  <c r="T8390" i="1"/>
  <c r="U8390" i="1"/>
  <c r="V8390" i="1"/>
  <c r="S8391" i="1"/>
  <c r="T8391" i="1"/>
  <c r="U8391" i="1"/>
  <c r="V8391" i="1"/>
  <c r="S8392" i="1"/>
  <c r="T8392" i="1"/>
  <c r="U8392" i="1"/>
  <c r="V8392" i="1"/>
  <c r="S8393" i="1"/>
  <c r="T8393" i="1"/>
  <c r="U8393" i="1"/>
  <c r="V8393" i="1"/>
  <c r="S8394" i="1"/>
  <c r="T8394" i="1"/>
  <c r="U8394" i="1"/>
  <c r="V8394" i="1"/>
  <c r="S8395" i="1"/>
  <c r="T8395" i="1"/>
  <c r="U8395" i="1"/>
  <c r="V8395" i="1"/>
  <c r="S8396" i="1"/>
  <c r="T8396" i="1"/>
  <c r="U8396" i="1"/>
  <c r="V8396" i="1"/>
  <c r="S8397" i="1"/>
  <c r="T8397" i="1"/>
  <c r="U8397" i="1"/>
  <c r="V8397" i="1"/>
  <c r="S8398" i="1"/>
  <c r="T8398" i="1"/>
  <c r="U8398" i="1"/>
  <c r="V8398" i="1"/>
  <c r="S8399" i="1"/>
  <c r="T8399" i="1"/>
  <c r="U8399" i="1"/>
  <c r="V8399" i="1"/>
  <c r="S8400" i="1"/>
  <c r="T8400" i="1"/>
  <c r="U8400" i="1"/>
  <c r="V8400" i="1"/>
  <c r="S8401" i="1"/>
  <c r="T8401" i="1"/>
  <c r="U8401" i="1"/>
  <c r="V8401" i="1"/>
  <c r="S8402" i="1"/>
  <c r="T8402" i="1"/>
  <c r="U8402" i="1"/>
  <c r="V8402" i="1"/>
  <c r="S8403" i="1"/>
  <c r="T8403" i="1"/>
  <c r="U8403" i="1"/>
  <c r="V8403" i="1"/>
  <c r="S8404" i="1"/>
  <c r="T8404" i="1"/>
  <c r="U8404" i="1"/>
  <c r="V8404" i="1"/>
  <c r="S8405" i="1"/>
  <c r="T8405" i="1"/>
  <c r="U8405" i="1"/>
  <c r="V8405" i="1"/>
  <c r="S8406" i="1"/>
  <c r="T8406" i="1"/>
  <c r="U8406" i="1"/>
  <c r="V8406" i="1"/>
  <c r="S8407" i="1"/>
  <c r="T8407" i="1"/>
  <c r="U8407" i="1"/>
  <c r="V8407" i="1"/>
  <c r="S8408" i="1"/>
  <c r="T8408" i="1"/>
  <c r="U8408" i="1"/>
  <c r="V8408" i="1"/>
  <c r="S8409" i="1"/>
  <c r="T8409" i="1"/>
  <c r="U8409" i="1"/>
  <c r="V8409" i="1"/>
  <c r="S8410" i="1"/>
  <c r="T8410" i="1"/>
  <c r="U8410" i="1"/>
  <c r="V8410" i="1"/>
  <c r="S8411" i="1"/>
  <c r="T8411" i="1"/>
  <c r="U8411" i="1"/>
  <c r="V8411" i="1"/>
  <c r="S8412" i="1"/>
  <c r="T8412" i="1"/>
  <c r="U8412" i="1"/>
  <c r="V8412" i="1"/>
  <c r="S8413" i="1"/>
  <c r="T8413" i="1"/>
  <c r="U8413" i="1"/>
  <c r="V8413" i="1"/>
  <c r="S8414" i="1"/>
  <c r="T8414" i="1"/>
  <c r="U8414" i="1"/>
  <c r="V8414" i="1"/>
  <c r="S8415" i="1"/>
  <c r="T8415" i="1"/>
  <c r="U8415" i="1"/>
  <c r="V8415" i="1"/>
  <c r="S8416" i="1"/>
  <c r="T8416" i="1"/>
  <c r="U8416" i="1"/>
  <c r="V8416" i="1"/>
  <c r="S8417" i="1"/>
  <c r="T8417" i="1"/>
  <c r="U8417" i="1"/>
  <c r="V8417" i="1"/>
  <c r="S8418" i="1"/>
  <c r="T8418" i="1"/>
  <c r="U8418" i="1"/>
  <c r="V8418" i="1"/>
  <c r="S8419" i="1"/>
  <c r="T8419" i="1"/>
  <c r="U8419" i="1"/>
  <c r="V8419" i="1"/>
  <c r="S8420" i="1"/>
  <c r="T8420" i="1"/>
  <c r="U8420" i="1"/>
  <c r="V8420" i="1"/>
  <c r="S8421" i="1"/>
  <c r="T8421" i="1"/>
  <c r="U8421" i="1"/>
  <c r="V8421" i="1"/>
  <c r="S8422" i="1"/>
  <c r="T8422" i="1"/>
  <c r="U8422" i="1"/>
  <c r="V8422" i="1"/>
  <c r="S8423" i="1"/>
  <c r="T8423" i="1"/>
  <c r="U8423" i="1"/>
  <c r="V8423" i="1"/>
  <c r="S8424" i="1"/>
  <c r="T8424" i="1"/>
  <c r="U8424" i="1"/>
  <c r="V8424" i="1"/>
  <c r="S8425" i="1"/>
  <c r="T8425" i="1"/>
  <c r="U8425" i="1"/>
  <c r="V8425" i="1"/>
  <c r="S8426" i="1"/>
  <c r="T8426" i="1"/>
  <c r="U8426" i="1"/>
  <c r="V8426" i="1"/>
  <c r="S8427" i="1"/>
  <c r="T8427" i="1"/>
  <c r="U8427" i="1"/>
  <c r="V8427" i="1"/>
  <c r="S8428" i="1"/>
  <c r="T8428" i="1"/>
  <c r="U8428" i="1"/>
  <c r="V8428" i="1"/>
  <c r="S8429" i="1"/>
  <c r="T8429" i="1"/>
  <c r="U8429" i="1"/>
  <c r="V8429" i="1"/>
  <c r="S8430" i="1"/>
  <c r="T8430" i="1"/>
  <c r="U8430" i="1"/>
  <c r="V8430" i="1"/>
  <c r="S8431" i="1"/>
  <c r="T8431" i="1"/>
  <c r="U8431" i="1"/>
  <c r="V8431" i="1"/>
  <c r="S8432" i="1"/>
  <c r="T8432" i="1"/>
  <c r="U8432" i="1"/>
  <c r="V8432" i="1"/>
  <c r="S8433" i="1"/>
  <c r="T8433" i="1"/>
  <c r="U8433" i="1"/>
  <c r="V8433" i="1"/>
  <c r="S8434" i="1"/>
  <c r="T8434" i="1"/>
  <c r="U8434" i="1"/>
  <c r="V8434" i="1"/>
  <c r="S8435" i="1"/>
  <c r="T8435" i="1"/>
  <c r="U8435" i="1"/>
  <c r="V8435" i="1"/>
  <c r="S8436" i="1"/>
  <c r="T8436" i="1"/>
  <c r="U8436" i="1"/>
  <c r="V8436" i="1"/>
  <c r="S8437" i="1"/>
  <c r="T8437" i="1"/>
  <c r="U8437" i="1"/>
  <c r="V8437" i="1"/>
  <c r="S8438" i="1"/>
  <c r="T8438" i="1"/>
  <c r="U8438" i="1"/>
  <c r="V8438" i="1"/>
  <c r="S8439" i="1"/>
  <c r="T8439" i="1"/>
  <c r="U8439" i="1"/>
  <c r="V8439" i="1"/>
  <c r="S8440" i="1"/>
  <c r="T8440" i="1"/>
  <c r="U8440" i="1"/>
  <c r="V8440" i="1"/>
  <c r="S8441" i="1"/>
  <c r="T8441" i="1"/>
  <c r="U8441" i="1"/>
  <c r="V8441" i="1"/>
  <c r="S8442" i="1"/>
  <c r="T8442" i="1"/>
  <c r="U8442" i="1"/>
  <c r="V8442" i="1"/>
  <c r="S8443" i="1"/>
  <c r="T8443" i="1"/>
  <c r="U8443" i="1"/>
  <c r="V8443" i="1"/>
  <c r="S8444" i="1"/>
  <c r="T8444" i="1"/>
  <c r="U8444" i="1"/>
  <c r="V8444" i="1"/>
  <c r="S8445" i="1"/>
  <c r="T8445" i="1"/>
  <c r="U8445" i="1"/>
  <c r="V8445" i="1"/>
  <c r="S8446" i="1"/>
  <c r="T8446" i="1"/>
  <c r="U8446" i="1"/>
  <c r="V8446" i="1"/>
  <c r="S8447" i="1"/>
  <c r="T8447" i="1"/>
  <c r="U8447" i="1"/>
  <c r="V8447" i="1"/>
  <c r="S8448" i="1"/>
  <c r="T8448" i="1"/>
  <c r="U8448" i="1"/>
  <c r="V8448" i="1"/>
  <c r="S8449" i="1"/>
  <c r="T8449" i="1"/>
  <c r="U8449" i="1"/>
  <c r="V8449" i="1"/>
  <c r="S8450" i="1"/>
  <c r="T8450" i="1"/>
  <c r="U8450" i="1"/>
  <c r="V8450" i="1"/>
  <c r="S8451" i="1"/>
  <c r="T8451" i="1"/>
  <c r="U8451" i="1"/>
  <c r="V8451" i="1"/>
  <c r="S8452" i="1"/>
  <c r="T8452" i="1"/>
  <c r="U8452" i="1"/>
  <c r="V8452" i="1"/>
  <c r="S8453" i="1"/>
  <c r="T8453" i="1"/>
  <c r="U8453" i="1"/>
  <c r="V8453" i="1"/>
  <c r="S8454" i="1"/>
  <c r="T8454" i="1"/>
  <c r="U8454" i="1"/>
  <c r="V8454" i="1"/>
  <c r="S8455" i="1"/>
  <c r="T8455" i="1"/>
  <c r="U8455" i="1"/>
  <c r="V8455" i="1"/>
  <c r="S8456" i="1"/>
  <c r="T8456" i="1"/>
  <c r="U8456" i="1"/>
  <c r="V8456" i="1"/>
  <c r="S8457" i="1"/>
  <c r="T8457" i="1"/>
  <c r="U8457" i="1"/>
  <c r="V8457" i="1"/>
  <c r="S8458" i="1"/>
  <c r="T8458" i="1"/>
  <c r="U8458" i="1"/>
  <c r="V8458" i="1"/>
  <c r="S8459" i="1"/>
  <c r="T8459" i="1"/>
  <c r="U8459" i="1"/>
  <c r="V8459" i="1"/>
  <c r="S8460" i="1"/>
  <c r="T8460" i="1"/>
  <c r="U8460" i="1"/>
  <c r="V8460" i="1"/>
  <c r="S8461" i="1"/>
  <c r="T8461" i="1"/>
  <c r="U8461" i="1"/>
  <c r="V8461" i="1"/>
  <c r="S8462" i="1"/>
  <c r="T8462" i="1"/>
  <c r="U8462" i="1"/>
  <c r="V8462" i="1"/>
  <c r="S8463" i="1"/>
  <c r="T8463" i="1"/>
  <c r="U8463" i="1"/>
  <c r="V8463" i="1"/>
  <c r="S8464" i="1"/>
  <c r="T8464" i="1"/>
  <c r="U8464" i="1"/>
  <c r="V8464" i="1"/>
  <c r="S8465" i="1"/>
  <c r="T8465" i="1"/>
  <c r="U8465" i="1"/>
  <c r="V8465" i="1"/>
  <c r="S8466" i="1"/>
  <c r="T8466" i="1"/>
  <c r="U8466" i="1"/>
  <c r="V8466" i="1"/>
  <c r="S8467" i="1"/>
  <c r="T8467" i="1"/>
  <c r="U8467" i="1"/>
  <c r="V8467" i="1"/>
  <c r="S8468" i="1"/>
  <c r="T8468" i="1"/>
  <c r="U8468" i="1"/>
  <c r="V8468" i="1"/>
  <c r="S8469" i="1"/>
  <c r="T8469" i="1"/>
  <c r="U8469" i="1"/>
  <c r="V8469" i="1"/>
  <c r="S8470" i="1"/>
  <c r="T8470" i="1"/>
  <c r="U8470" i="1"/>
  <c r="V8470" i="1"/>
  <c r="S8471" i="1"/>
  <c r="T8471" i="1"/>
  <c r="U8471" i="1"/>
  <c r="V8471" i="1"/>
  <c r="S8472" i="1"/>
  <c r="T8472" i="1"/>
  <c r="U8472" i="1"/>
  <c r="V8472" i="1"/>
  <c r="S8473" i="1"/>
  <c r="T8473" i="1"/>
  <c r="U8473" i="1"/>
  <c r="V8473" i="1"/>
  <c r="S8474" i="1"/>
  <c r="T8474" i="1"/>
  <c r="U8474" i="1"/>
  <c r="V8474" i="1"/>
  <c r="S8475" i="1"/>
  <c r="T8475" i="1"/>
  <c r="U8475" i="1"/>
  <c r="V8475" i="1"/>
  <c r="S8476" i="1"/>
  <c r="T8476" i="1"/>
  <c r="U8476" i="1"/>
  <c r="V8476" i="1"/>
  <c r="S8477" i="1"/>
  <c r="T8477" i="1"/>
  <c r="U8477" i="1"/>
  <c r="V8477" i="1"/>
  <c r="S8478" i="1"/>
  <c r="T8478" i="1"/>
  <c r="U8478" i="1"/>
  <c r="V8478" i="1"/>
  <c r="S8479" i="1"/>
  <c r="T8479" i="1"/>
  <c r="U8479" i="1"/>
  <c r="V8479" i="1"/>
  <c r="S8480" i="1"/>
  <c r="T8480" i="1"/>
  <c r="U8480" i="1"/>
  <c r="V8480" i="1"/>
  <c r="S8481" i="1"/>
  <c r="T8481" i="1"/>
  <c r="U8481" i="1"/>
  <c r="V8481" i="1"/>
  <c r="S8482" i="1"/>
  <c r="T8482" i="1"/>
  <c r="U8482" i="1"/>
  <c r="V8482" i="1"/>
  <c r="S8483" i="1"/>
  <c r="T8483" i="1"/>
  <c r="U8483" i="1"/>
  <c r="V8483" i="1"/>
  <c r="S8484" i="1"/>
  <c r="T8484" i="1"/>
  <c r="U8484" i="1"/>
  <c r="V8484" i="1"/>
  <c r="S8485" i="1"/>
  <c r="T8485" i="1"/>
  <c r="U8485" i="1"/>
  <c r="V8485" i="1"/>
  <c r="S8486" i="1"/>
  <c r="T8486" i="1"/>
  <c r="U8486" i="1"/>
  <c r="V8486" i="1"/>
  <c r="S8487" i="1"/>
  <c r="T8487" i="1"/>
  <c r="U8487" i="1"/>
  <c r="V8487" i="1"/>
  <c r="S8488" i="1"/>
  <c r="T8488" i="1"/>
  <c r="U8488" i="1"/>
  <c r="V8488" i="1"/>
  <c r="S8489" i="1"/>
  <c r="T8489" i="1"/>
  <c r="U8489" i="1"/>
  <c r="V8489" i="1"/>
  <c r="S8490" i="1"/>
  <c r="T8490" i="1"/>
  <c r="U8490" i="1"/>
  <c r="V8490" i="1"/>
  <c r="S8491" i="1"/>
  <c r="T8491" i="1"/>
  <c r="U8491" i="1"/>
  <c r="V8491" i="1"/>
  <c r="S8492" i="1"/>
  <c r="T8492" i="1"/>
  <c r="U8492" i="1"/>
  <c r="V8492" i="1"/>
  <c r="S8493" i="1"/>
  <c r="T8493" i="1"/>
  <c r="U8493" i="1"/>
  <c r="V8493" i="1"/>
  <c r="S8494" i="1"/>
  <c r="T8494" i="1"/>
  <c r="U8494" i="1"/>
  <c r="V8494" i="1"/>
  <c r="S8495" i="1"/>
  <c r="T8495" i="1"/>
  <c r="U8495" i="1"/>
  <c r="V8495" i="1"/>
  <c r="S8496" i="1"/>
  <c r="T8496" i="1"/>
  <c r="U8496" i="1"/>
  <c r="V8496" i="1"/>
  <c r="S8497" i="1"/>
  <c r="T8497" i="1"/>
  <c r="U8497" i="1"/>
  <c r="V8497" i="1"/>
  <c r="S8498" i="1"/>
  <c r="T8498" i="1"/>
  <c r="U8498" i="1"/>
  <c r="V8498" i="1"/>
  <c r="S8499" i="1"/>
  <c r="T8499" i="1"/>
  <c r="U8499" i="1"/>
  <c r="V8499" i="1"/>
  <c r="S8500" i="1"/>
  <c r="T8500" i="1"/>
  <c r="U8500" i="1"/>
  <c r="V8500" i="1"/>
  <c r="S8501" i="1"/>
  <c r="T8501" i="1"/>
  <c r="U8501" i="1"/>
  <c r="V8501" i="1"/>
  <c r="S8502" i="1"/>
  <c r="T8502" i="1"/>
  <c r="U8502" i="1"/>
  <c r="V8502" i="1"/>
  <c r="S8503" i="1"/>
  <c r="T8503" i="1"/>
  <c r="U8503" i="1"/>
  <c r="V8503" i="1"/>
  <c r="S8504" i="1"/>
  <c r="T8504" i="1"/>
  <c r="U8504" i="1"/>
  <c r="V8504" i="1"/>
  <c r="S8505" i="1"/>
  <c r="T8505" i="1"/>
  <c r="U8505" i="1"/>
  <c r="V8505" i="1"/>
  <c r="S8506" i="1"/>
  <c r="T8506" i="1"/>
  <c r="U8506" i="1"/>
  <c r="V8506" i="1"/>
  <c r="S8507" i="1"/>
  <c r="T8507" i="1"/>
  <c r="U8507" i="1"/>
  <c r="V8507" i="1"/>
  <c r="S8508" i="1"/>
  <c r="T8508" i="1"/>
  <c r="U8508" i="1"/>
  <c r="V8508" i="1"/>
  <c r="S8509" i="1"/>
  <c r="T8509" i="1"/>
  <c r="U8509" i="1"/>
  <c r="V8509" i="1"/>
  <c r="S8510" i="1"/>
  <c r="T8510" i="1"/>
  <c r="U8510" i="1"/>
  <c r="V8510" i="1"/>
  <c r="S8511" i="1"/>
  <c r="T8511" i="1"/>
  <c r="U8511" i="1"/>
  <c r="V8511" i="1"/>
  <c r="S8512" i="1"/>
  <c r="T8512" i="1"/>
  <c r="U8512" i="1"/>
  <c r="V8512" i="1"/>
  <c r="S8513" i="1"/>
  <c r="T8513" i="1"/>
  <c r="U8513" i="1"/>
  <c r="V8513" i="1"/>
  <c r="S8514" i="1"/>
  <c r="T8514" i="1"/>
  <c r="U8514" i="1"/>
  <c r="V8514" i="1"/>
  <c r="S8515" i="1"/>
  <c r="T8515" i="1"/>
  <c r="U8515" i="1"/>
  <c r="V8515" i="1"/>
  <c r="S8516" i="1"/>
  <c r="T8516" i="1"/>
  <c r="U8516" i="1"/>
  <c r="V8516" i="1"/>
  <c r="S8517" i="1"/>
  <c r="T8517" i="1"/>
  <c r="U8517" i="1"/>
  <c r="V8517" i="1"/>
  <c r="S8518" i="1"/>
  <c r="T8518" i="1"/>
  <c r="U8518" i="1"/>
  <c r="V8518" i="1"/>
  <c r="S8519" i="1"/>
  <c r="T8519" i="1"/>
  <c r="U8519" i="1"/>
  <c r="V8519" i="1"/>
  <c r="S8520" i="1"/>
  <c r="T8520" i="1"/>
  <c r="U8520" i="1"/>
  <c r="V8520" i="1"/>
  <c r="S8521" i="1"/>
  <c r="T8521" i="1"/>
  <c r="U8521" i="1"/>
  <c r="V8521" i="1"/>
  <c r="S8522" i="1"/>
  <c r="T8522" i="1"/>
  <c r="U8522" i="1"/>
  <c r="V8522" i="1"/>
  <c r="S8523" i="1"/>
  <c r="T8523" i="1"/>
  <c r="U8523" i="1"/>
  <c r="V8523" i="1"/>
  <c r="S8524" i="1"/>
  <c r="T8524" i="1"/>
  <c r="U8524" i="1"/>
  <c r="V8524" i="1"/>
  <c r="S8525" i="1"/>
  <c r="T8525" i="1"/>
  <c r="U8525" i="1"/>
  <c r="V8525" i="1"/>
  <c r="S8526" i="1"/>
  <c r="T8526" i="1"/>
  <c r="U8526" i="1"/>
  <c r="V8526" i="1"/>
  <c r="S8527" i="1"/>
  <c r="T8527" i="1"/>
  <c r="U8527" i="1"/>
  <c r="V8527" i="1"/>
  <c r="S8528" i="1"/>
  <c r="T8528" i="1"/>
  <c r="U8528" i="1"/>
  <c r="V8528" i="1"/>
  <c r="S8529" i="1"/>
  <c r="T8529" i="1"/>
  <c r="U8529" i="1"/>
  <c r="V8529" i="1"/>
  <c r="S8530" i="1"/>
  <c r="T8530" i="1"/>
  <c r="U8530" i="1"/>
  <c r="V8530" i="1"/>
  <c r="S8531" i="1"/>
  <c r="T8531" i="1"/>
  <c r="U8531" i="1"/>
  <c r="V8531" i="1"/>
  <c r="S8532" i="1"/>
  <c r="T8532" i="1"/>
  <c r="U8532" i="1"/>
  <c r="V8532" i="1"/>
  <c r="S8533" i="1"/>
  <c r="T8533" i="1"/>
  <c r="U8533" i="1"/>
  <c r="V8533" i="1"/>
  <c r="S8534" i="1"/>
  <c r="T8534" i="1"/>
  <c r="U8534" i="1"/>
  <c r="V8534" i="1"/>
  <c r="S8535" i="1"/>
  <c r="T8535" i="1"/>
  <c r="U8535" i="1"/>
  <c r="V8535" i="1"/>
  <c r="S8536" i="1"/>
  <c r="T8536" i="1"/>
  <c r="U8536" i="1"/>
  <c r="V8536" i="1"/>
  <c r="S8537" i="1"/>
  <c r="T8537" i="1"/>
  <c r="U8537" i="1"/>
  <c r="V8537" i="1"/>
  <c r="S8538" i="1"/>
  <c r="T8538" i="1"/>
  <c r="U8538" i="1"/>
  <c r="V8538" i="1"/>
  <c r="S8539" i="1"/>
  <c r="T8539" i="1"/>
  <c r="U8539" i="1"/>
  <c r="V8539" i="1"/>
  <c r="S8540" i="1"/>
  <c r="T8540" i="1"/>
  <c r="U8540" i="1"/>
  <c r="V8540" i="1"/>
  <c r="S8541" i="1"/>
  <c r="T8541" i="1"/>
  <c r="U8541" i="1"/>
  <c r="V8541" i="1"/>
  <c r="S8542" i="1"/>
  <c r="T8542" i="1"/>
  <c r="U8542" i="1"/>
  <c r="V8542" i="1"/>
  <c r="S8543" i="1"/>
  <c r="T8543" i="1"/>
  <c r="U8543" i="1"/>
  <c r="V8543" i="1"/>
  <c r="S8544" i="1"/>
  <c r="T8544" i="1"/>
  <c r="U8544" i="1"/>
  <c r="V8544" i="1"/>
  <c r="S8545" i="1"/>
  <c r="T8545" i="1"/>
  <c r="U8545" i="1"/>
  <c r="V8545" i="1"/>
  <c r="S8546" i="1"/>
  <c r="T8546" i="1"/>
  <c r="U8546" i="1"/>
  <c r="V8546" i="1"/>
  <c r="S8547" i="1"/>
  <c r="T8547" i="1"/>
  <c r="U8547" i="1"/>
  <c r="V8547" i="1"/>
  <c r="S8548" i="1"/>
  <c r="T8548" i="1"/>
  <c r="U8548" i="1"/>
  <c r="V8548" i="1"/>
  <c r="S8549" i="1"/>
  <c r="T8549" i="1"/>
  <c r="U8549" i="1"/>
  <c r="V8549" i="1"/>
  <c r="S8550" i="1"/>
  <c r="T8550" i="1"/>
  <c r="U8550" i="1"/>
  <c r="V8550" i="1"/>
  <c r="S8551" i="1"/>
  <c r="T8551" i="1"/>
  <c r="U8551" i="1"/>
  <c r="V8551" i="1"/>
  <c r="S8552" i="1"/>
  <c r="T8552" i="1"/>
  <c r="U8552" i="1"/>
  <c r="V8552" i="1"/>
  <c r="S8553" i="1"/>
  <c r="T8553" i="1"/>
  <c r="U8553" i="1"/>
  <c r="V8553" i="1"/>
  <c r="S8554" i="1"/>
  <c r="T8554" i="1"/>
  <c r="U8554" i="1"/>
  <c r="V8554" i="1"/>
  <c r="S8555" i="1"/>
  <c r="T8555" i="1"/>
  <c r="U8555" i="1"/>
  <c r="V8555" i="1"/>
  <c r="S8556" i="1"/>
  <c r="T8556" i="1"/>
  <c r="U8556" i="1"/>
  <c r="V8556" i="1"/>
  <c r="S8557" i="1"/>
  <c r="T8557" i="1"/>
  <c r="U8557" i="1"/>
  <c r="V8557" i="1"/>
  <c r="S8558" i="1"/>
  <c r="T8558" i="1"/>
  <c r="U8558" i="1"/>
  <c r="V8558" i="1"/>
  <c r="S8559" i="1"/>
  <c r="T8559" i="1"/>
  <c r="U8559" i="1"/>
  <c r="V8559" i="1"/>
  <c r="S8560" i="1"/>
  <c r="T8560" i="1"/>
  <c r="U8560" i="1"/>
  <c r="V8560" i="1"/>
  <c r="S8561" i="1"/>
  <c r="T8561" i="1"/>
  <c r="U8561" i="1"/>
  <c r="V8561" i="1"/>
  <c r="S8562" i="1"/>
  <c r="T8562" i="1"/>
  <c r="U8562" i="1"/>
  <c r="V8562" i="1"/>
  <c r="S8563" i="1"/>
  <c r="T8563" i="1"/>
  <c r="U8563" i="1"/>
  <c r="V8563" i="1"/>
  <c r="S8564" i="1"/>
  <c r="T8564" i="1"/>
  <c r="U8564" i="1"/>
  <c r="V8564" i="1"/>
  <c r="S8565" i="1"/>
  <c r="T8565" i="1"/>
  <c r="U8565" i="1"/>
  <c r="V8565" i="1"/>
  <c r="S8566" i="1"/>
  <c r="T8566" i="1"/>
  <c r="U8566" i="1"/>
  <c r="V8566" i="1"/>
  <c r="S8567" i="1"/>
  <c r="T8567" i="1"/>
  <c r="U8567" i="1"/>
  <c r="V8567" i="1"/>
  <c r="S8568" i="1"/>
  <c r="T8568" i="1"/>
  <c r="U8568" i="1"/>
  <c r="V8568" i="1"/>
  <c r="S8569" i="1"/>
  <c r="T8569" i="1"/>
  <c r="U8569" i="1"/>
  <c r="V8569" i="1"/>
  <c r="S8570" i="1"/>
  <c r="T8570" i="1"/>
  <c r="U8570" i="1"/>
  <c r="V8570" i="1"/>
  <c r="S8571" i="1"/>
  <c r="T8571" i="1"/>
  <c r="U8571" i="1"/>
  <c r="V8571" i="1"/>
  <c r="S8572" i="1"/>
  <c r="T8572" i="1"/>
  <c r="U8572" i="1"/>
  <c r="V8572" i="1"/>
  <c r="S8573" i="1"/>
  <c r="T8573" i="1"/>
  <c r="U8573" i="1"/>
  <c r="V8573" i="1"/>
  <c r="S8574" i="1"/>
  <c r="T8574" i="1"/>
  <c r="U8574" i="1"/>
  <c r="V8574" i="1"/>
  <c r="S8575" i="1"/>
  <c r="T8575" i="1"/>
  <c r="U8575" i="1"/>
  <c r="V8575" i="1"/>
  <c r="S8576" i="1"/>
  <c r="T8576" i="1"/>
  <c r="U8576" i="1"/>
  <c r="V8576" i="1"/>
  <c r="S8577" i="1"/>
  <c r="T8577" i="1"/>
  <c r="U8577" i="1"/>
  <c r="V8577" i="1"/>
  <c r="S8578" i="1"/>
  <c r="T8578" i="1"/>
  <c r="U8578" i="1"/>
  <c r="V8578" i="1"/>
  <c r="S8579" i="1"/>
  <c r="T8579" i="1"/>
  <c r="U8579" i="1"/>
  <c r="V8579" i="1"/>
  <c r="S8580" i="1"/>
  <c r="T8580" i="1"/>
  <c r="U8580" i="1"/>
  <c r="V8580" i="1"/>
  <c r="S8581" i="1"/>
  <c r="T8581" i="1"/>
  <c r="U8581" i="1"/>
  <c r="V8581" i="1"/>
  <c r="S8582" i="1"/>
  <c r="T8582" i="1"/>
  <c r="U8582" i="1"/>
  <c r="V8582" i="1"/>
  <c r="S8583" i="1"/>
  <c r="T8583" i="1"/>
  <c r="U8583" i="1"/>
  <c r="V8583" i="1"/>
  <c r="S8584" i="1"/>
  <c r="T8584" i="1"/>
  <c r="U8584" i="1"/>
  <c r="V8584" i="1"/>
  <c r="S8585" i="1"/>
  <c r="T8585" i="1"/>
  <c r="U8585" i="1"/>
  <c r="V8585" i="1"/>
  <c r="S8586" i="1"/>
  <c r="T8586" i="1"/>
  <c r="U8586" i="1"/>
  <c r="V8586" i="1"/>
  <c r="S8587" i="1"/>
  <c r="T8587" i="1"/>
  <c r="U8587" i="1"/>
  <c r="V8587" i="1"/>
  <c r="S8588" i="1"/>
  <c r="T8588" i="1"/>
  <c r="U8588" i="1"/>
  <c r="V8588" i="1"/>
  <c r="S8589" i="1"/>
  <c r="T8589" i="1"/>
  <c r="U8589" i="1"/>
  <c r="V8589" i="1"/>
  <c r="S8590" i="1"/>
  <c r="T8590" i="1"/>
  <c r="U8590" i="1"/>
  <c r="V8590" i="1"/>
  <c r="S8591" i="1"/>
  <c r="T8591" i="1"/>
  <c r="U8591" i="1"/>
  <c r="V8591" i="1"/>
  <c r="S8592" i="1"/>
  <c r="T8592" i="1"/>
  <c r="U8592" i="1"/>
  <c r="V8592" i="1"/>
  <c r="S8593" i="1"/>
  <c r="T8593" i="1"/>
  <c r="U8593" i="1"/>
  <c r="V8593" i="1"/>
  <c r="S8594" i="1"/>
  <c r="T8594" i="1"/>
  <c r="U8594" i="1"/>
  <c r="V8594" i="1"/>
  <c r="S8595" i="1"/>
  <c r="T8595" i="1"/>
  <c r="U8595" i="1"/>
  <c r="V8595" i="1"/>
  <c r="S8596" i="1"/>
  <c r="T8596" i="1"/>
  <c r="U8596" i="1"/>
  <c r="V8596" i="1"/>
  <c r="S8597" i="1"/>
  <c r="T8597" i="1"/>
  <c r="U8597" i="1"/>
  <c r="V8597" i="1"/>
  <c r="S8598" i="1"/>
  <c r="T8598" i="1"/>
  <c r="U8598" i="1"/>
  <c r="V8598" i="1"/>
  <c r="S8599" i="1"/>
  <c r="T8599" i="1"/>
  <c r="U8599" i="1"/>
  <c r="V8599" i="1"/>
  <c r="S8600" i="1"/>
  <c r="T8600" i="1"/>
  <c r="U8600" i="1"/>
  <c r="V8600" i="1"/>
  <c r="S8601" i="1"/>
  <c r="T8601" i="1"/>
  <c r="U8601" i="1"/>
  <c r="V8601" i="1"/>
  <c r="S8602" i="1"/>
  <c r="T8602" i="1"/>
  <c r="U8602" i="1"/>
  <c r="V8602" i="1"/>
  <c r="S8603" i="1"/>
  <c r="T8603" i="1"/>
  <c r="U8603" i="1"/>
  <c r="V8603" i="1"/>
  <c r="S8604" i="1"/>
  <c r="T8604" i="1"/>
  <c r="U8604" i="1"/>
  <c r="V8604" i="1"/>
  <c r="S8605" i="1"/>
  <c r="T8605" i="1"/>
  <c r="U8605" i="1"/>
  <c r="V8605" i="1"/>
  <c r="S8606" i="1"/>
  <c r="T8606" i="1"/>
  <c r="U8606" i="1"/>
  <c r="V8606" i="1"/>
  <c r="S8607" i="1"/>
  <c r="T8607" i="1"/>
  <c r="U8607" i="1"/>
  <c r="V8607" i="1"/>
  <c r="S8608" i="1"/>
  <c r="T8608" i="1"/>
  <c r="U8608" i="1"/>
  <c r="V8608" i="1"/>
  <c r="S8609" i="1"/>
  <c r="T8609" i="1"/>
  <c r="U8609" i="1"/>
  <c r="V8609" i="1"/>
  <c r="S8610" i="1"/>
  <c r="T8610" i="1"/>
  <c r="U8610" i="1"/>
  <c r="V8610" i="1"/>
  <c r="S8611" i="1"/>
  <c r="T8611" i="1"/>
  <c r="U8611" i="1"/>
  <c r="V8611" i="1"/>
  <c r="S8612" i="1"/>
  <c r="T8612" i="1"/>
  <c r="U8612" i="1"/>
  <c r="V8612" i="1"/>
  <c r="S8613" i="1"/>
  <c r="T8613" i="1"/>
  <c r="U8613" i="1"/>
  <c r="V8613" i="1"/>
  <c r="S8614" i="1"/>
  <c r="T8614" i="1"/>
  <c r="U8614" i="1"/>
  <c r="V8614" i="1"/>
  <c r="S8615" i="1"/>
  <c r="T8615" i="1"/>
  <c r="U8615" i="1"/>
  <c r="V8615" i="1"/>
  <c r="S8616" i="1"/>
  <c r="T8616" i="1"/>
  <c r="U8616" i="1"/>
  <c r="V8616" i="1"/>
  <c r="S8617" i="1"/>
  <c r="T8617" i="1"/>
  <c r="U8617" i="1"/>
  <c r="V8617" i="1"/>
  <c r="S8618" i="1"/>
  <c r="T8618" i="1"/>
  <c r="U8618" i="1"/>
  <c r="V8618" i="1"/>
  <c r="S8619" i="1"/>
  <c r="T8619" i="1"/>
  <c r="U8619" i="1"/>
  <c r="V8619" i="1"/>
  <c r="S8620" i="1"/>
  <c r="T8620" i="1"/>
  <c r="U8620" i="1"/>
  <c r="V8620" i="1"/>
  <c r="S8621" i="1"/>
  <c r="T8621" i="1"/>
  <c r="U8621" i="1"/>
  <c r="V8621" i="1"/>
  <c r="S8622" i="1"/>
  <c r="T8622" i="1"/>
  <c r="U8622" i="1"/>
  <c r="V8622" i="1"/>
  <c r="S8623" i="1"/>
  <c r="T8623" i="1"/>
  <c r="U8623" i="1"/>
  <c r="V8623" i="1"/>
  <c r="S8624" i="1"/>
  <c r="T8624" i="1"/>
  <c r="U8624" i="1"/>
  <c r="V8624" i="1"/>
  <c r="S8625" i="1"/>
  <c r="T8625" i="1"/>
  <c r="U8625" i="1"/>
  <c r="V8625" i="1"/>
  <c r="S8626" i="1"/>
  <c r="T8626" i="1"/>
  <c r="U8626" i="1"/>
  <c r="V8626" i="1"/>
  <c r="S8627" i="1"/>
  <c r="T8627" i="1"/>
  <c r="U8627" i="1"/>
  <c r="V8627" i="1"/>
  <c r="S8628" i="1"/>
  <c r="T8628" i="1"/>
  <c r="U8628" i="1"/>
  <c r="V8628" i="1"/>
  <c r="S8629" i="1"/>
  <c r="T8629" i="1"/>
  <c r="U8629" i="1"/>
  <c r="V8629" i="1"/>
  <c r="S8630" i="1"/>
  <c r="T8630" i="1"/>
  <c r="U8630" i="1"/>
  <c r="V8630" i="1"/>
  <c r="S8631" i="1"/>
  <c r="T8631" i="1"/>
  <c r="U8631" i="1"/>
  <c r="V8631" i="1"/>
  <c r="S8632" i="1"/>
  <c r="T8632" i="1"/>
  <c r="U8632" i="1"/>
  <c r="V8632" i="1"/>
  <c r="S8633" i="1"/>
  <c r="T8633" i="1"/>
  <c r="U8633" i="1"/>
  <c r="V8633" i="1"/>
  <c r="S8634" i="1"/>
  <c r="T8634" i="1"/>
  <c r="U8634" i="1"/>
  <c r="V8634" i="1"/>
  <c r="S8635" i="1"/>
  <c r="T8635" i="1"/>
  <c r="U8635" i="1"/>
  <c r="V8635" i="1"/>
  <c r="S8636" i="1"/>
  <c r="T8636" i="1"/>
  <c r="U8636" i="1"/>
  <c r="V8636" i="1"/>
  <c r="S8637" i="1"/>
  <c r="T8637" i="1"/>
  <c r="U8637" i="1"/>
  <c r="V8637" i="1"/>
  <c r="S8638" i="1"/>
  <c r="T8638" i="1"/>
  <c r="U8638" i="1"/>
  <c r="V8638" i="1"/>
  <c r="S8639" i="1"/>
  <c r="T8639" i="1"/>
  <c r="U8639" i="1"/>
  <c r="V8639" i="1"/>
  <c r="S8640" i="1"/>
  <c r="T8640" i="1"/>
  <c r="U8640" i="1"/>
  <c r="V8640" i="1"/>
  <c r="S8641" i="1"/>
  <c r="T8641" i="1"/>
  <c r="U8641" i="1"/>
  <c r="V8641" i="1"/>
  <c r="S8642" i="1"/>
  <c r="T8642" i="1"/>
  <c r="U8642" i="1"/>
  <c r="V8642" i="1"/>
  <c r="S8643" i="1"/>
  <c r="T8643" i="1"/>
  <c r="U8643" i="1"/>
  <c r="V8643" i="1"/>
  <c r="S8644" i="1"/>
  <c r="T8644" i="1"/>
  <c r="U8644" i="1"/>
  <c r="V8644" i="1"/>
  <c r="S8645" i="1"/>
  <c r="T8645" i="1"/>
  <c r="U8645" i="1"/>
  <c r="V8645" i="1"/>
  <c r="S8646" i="1"/>
  <c r="T8646" i="1"/>
  <c r="U8646" i="1"/>
  <c r="V8646" i="1"/>
  <c r="S8647" i="1"/>
  <c r="T8647" i="1"/>
  <c r="U8647" i="1"/>
  <c r="V8647" i="1"/>
  <c r="S8648" i="1"/>
  <c r="T8648" i="1"/>
  <c r="U8648" i="1"/>
  <c r="V8648" i="1"/>
  <c r="S8649" i="1"/>
  <c r="T8649" i="1"/>
  <c r="U8649" i="1"/>
  <c r="V8649" i="1"/>
  <c r="S8650" i="1"/>
  <c r="T8650" i="1"/>
  <c r="U8650" i="1"/>
  <c r="V8650" i="1"/>
  <c r="S8651" i="1"/>
  <c r="T8651" i="1"/>
  <c r="U8651" i="1"/>
  <c r="V8651" i="1"/>
  <c r="S8652" i="1"/>
  <c r="T8652" i="1"/>
  <c r="U8652" i="1"/>
  <c r="V8652" i="1"/>
  <c r="S8653" i="1"/>
  <c r="T8653" i="1"/>
  <c r="U8653" i="1"/>
  <c r="V8653" i="1"/>
  <c r="S8654" i="1"/>
  <c r="T8654" i="1"/>
  <c r="U8654" i="1"/>
  <c r="V8654" i="1"/>
  <c r="S8655" i="1"/>
  <c r="T8655" i="1"/>
  <c r="U8655" i="1"/>
  <c r="V8655" i="1"/>
  <c r="S8656" i="1"/>
  <c r="T8656" i="1"/>
  <c r="U8656" i="1"/>
  <c r="V8656" i="1"/>
  <c r="S8657" i="1"/>
  <c r="T8657" i="1"/>
  <c r="U8657" i="1"/>
  <c r="V8657" i="1"/>
  <c r="S8658" i="1"/>
  <c r="T8658" i="1"/>
  <c r="U8658" i="1"/>
  <c r="V8658" i="1"/>
  <c r="S8659" i="1"/>
  <c r="T8659" i="1"/>
  <c r="U8659" i="1"/>
  <c r="V8659" i="1"/>
  <c r="S8660" i="1"/>
  <c r="T8660" i="1"/>
  <c r="U8660" i="1"/>
  <c r="V8660" i="1"/>
  <c r="S8661" i="1"/>
  <c r="T8661" i="1"/>
  <c r="U8661" i="1"/>
  <c r="V8661" i="1"/>
  <c r="S8662" i="1"/>
  <c r="T8662" i="1"/>
  <c r="U8662" i="1"/>
  <c r="V8662" i="1"/>
  <c r="S8663" i="1"/>
  <c r="T8663" i="1"/>
  <c r="U8663" i="1"/>
  <c r="V8663" i="1"/>
  <c r="S8664" i="1"/>
  <c r="T8664" i="1"/>
  <c r="U8664" i="1"/>
  <c r="V8664" i="1"/>
  <c r="S8665" i="1"/>
  <c r="T8665" i="1"/>
  <c r="U8665" i="1"/>
  <c r="V8665" i="1"/>
  <c r="S8666" i="1"/>
  <c r="T8666" i="1"/>
  <c r="U8666" i="1"/>
  <c r="V8666" i="1"/>
  <c r="S8667" i="1"/>
  <c r="T8667" i="1"/>
  <c r="U8667" i="1"/>
  <c r="V8667" i="1"/>
  <c r="S8668" i="1"/>
  <c r="T8668" i="1"/>
  <c r="U8668" i="1"/>
  <c r="V8668" i="1"/>
  <c r="S8669" i="1"/>
  <c r="T8669" i="1"/>
  <c r="U8669" i="1"/>
  <c r="V8669" i="1"/>
  <c r="S8670" i="1"/>
  <c r="T8670" i="1"/>
  <c r="U8670" i="1"/>
  <c r="V8670" i="1"/>
  <c r="S8671" i="1"/>
  <c r="T8671" i="1"/>
  <c r="U8671" i="1"/>
  <c r="V8671" i="1"/>
  <c r="S8672" i="1"/>
  <c r="T8672" i="1"/>
  <c r="U8672" i="1"/>
  <c r="V8672" i="1"/>
  <c r="S8673" i="1"/>
  <c r="T8673" i="1"/>
  <c r="U8673" i="1"/>
  <c r="V8673" i="1"/>
  <c r="S8674" i="1"/>
  <c r="T8674" i="1"/>
  <c r="U8674" i="1"/>
  <c r="V8674" i="1"/>
  <c r="S8675" i="1"/>
  <c r="T8675" i="1"/>
  <c r="U8675" i="1"/>
  <c r="V8675" i="1"/>
  <c r="S8676" i="1"/>
  <c r="T8676" i="1"/>
  <c r="U8676" i="1"/>
  <c r="V8676" i="1"/>
  <c r="S8677" i="1"/>
  <c r="T8677" i="1"/>
  <c r="U8677" i="1"/>
  <c r="V8677" i="1"/>
  <c r="S8678" i="1"/>
  <c r="T8678" i="1"/>
  <c r="U8678" i="1"/>
  <c r="V8678" i="1"/>
  <c r="S8679" i="1"/>
  <c r="T8679" i="1"/>
  <c r="U8679" i="1"/>
  <c r="V8679" i="1"/>
  <c r="S8680" i="1"/>
  <c r="T8680" i="1"/>
  <c r="U8680" i="1"/>
  <c r="V8680" i="1"/>
  <c r="S8681" i="1"/>
  <c r="T8681" i="1"/>
  <c r="U8681" i="1"/>
  <c r="V8681" i="1"/>
  <c r="S8682" i="1"/>
  <c r="T8682" i="1"/>
  <c r="U8682" i="1"/>
  <c r="V8682" i="1"/>
  <c r="S8683" i="1"/>
  <c r="T8683" i="1"/>
  <c r="U8683" i="1"/>
  <c r="V8683" i="1"/>
  <c r="S8684" i="1"/>
  <c r="T8684" i="1"/>
  <c r="U8684" i="1"/>
  <c r="V8684" i="1"/>
  <c r="S8685" i="1"/>
  <c r="T8685" i="1"/>
  <c r="U8685" i="1"/>
  <c r="V8685" i="1"/>
  <c r="S8686" i="1"/>
  <c r="T8686" i="1"/>
  <c r="U8686" i="1"/>
  <c r="V8686" i="1"/>
  <c r="S8687" i="1"/>
  <c r="T8687" i="1"/>
  <c r="U8687" i="1"/>
  <c r="V8687" i="1"/>
  <c r="S8688" i="1"/>
  <c r="T8688" i="1"/>
  <c r="U8688" i="1"/>
  <c r="V8688" i="1"/>
  <c r="S8689" i="1"/>
  <c r="T8689" i="1"/>
  <c r="U8689" i="1"/>
  <c r="V8689" i="1"/>
  <c r="S8690" i="1"/>
  <c r="T8690" i="1"/>
  <c r="U8690" i="1"/>
  <c r="V8690" i="1"/>
  <c r="S8691" i="1"/>
  <c r="T8691" i="1"/>
  <c r="U8691" i="1"/>
  <c r="V8691" i="1"/>
  <c r="S8692" i="1"/>
  <c r="T8692" i="1"/>
  <c r="U8692" i="1"/>
  <c r="V8692" i="1"/>
  <c r="S8693" i="1"/>
  <c r="T8693" i="1"/>
  <c r="U8693" i="1"/>
  <c r="V8693" i="1"/>
  <c r="S8694" i="1"/>
  <c r="T8694" i="1"/>
  <c r="U8694" i="1"/>
  <c r="V8694" i="1"/>
  <c r="S8695" i="1"/>
  <c r="T8695" i="1"/>
  <c r="U8695" i="1"/>
  <c r="V8695" i="1"/>
  <c r="S8696" i="1"/>
  <c r="T8696" i="1"/>
  <c r="U8696" i="1"/>
  <c r="V8696" i="1"/>
  <c r="S8697" i="1"/>
  <c r="T8697" i="1"/>
  <c r="U8697" i="1"/>
  <c r="V8697" i="1"/>
  <c r="S8698" i="1"/>
  <c r="T8698" i="1"/>
  <c r="U8698" i="1"/>
  <c r="V8698" i="1"/>
  <c r="S8699" i="1"/>
  <c r="T8699" i="1"/>
  <c r="U8699" i="1"/>
  <c r="V8699" i="1"/>
  <c r="S8700" i="1"/>
  <c r="T8700" i="1"/>
  <c r="U8700" i="1"/>
  <c r="V8700" i="1"/>
  <c r="S8701" i="1"/>
  <c r="T8701" i="1"/>
  <c r="U8701" i="1"/>
  <c r="V8701" i="1"/>
  <c r="S8702" i="1"/>
  <c r="T8702" i="1"/>
  <c r="U8702" i="1"/>
  <c r="V8702" i="1"/>
  <c r="S8703" i="1"/>
  <c r="T8703" i="1"/>
  <c r="U8703" i="1"/>
  <c r="V8703" i="1"/>
  <c r="S8704" i="1"/>
  <c r="T8704" i="1"/>
  <c r="U8704" i="1"/>
  <c r="V8704" i="1"/>
  <c r="S8705" i="1"/>
  <c r="T8705" i="1"/>
  <c r="U8705" i="1"/>
  <c r="V8705" i="1"/>
  <c r="S8706" i="1"/>
  <c r="T8706" i="1"/>
  <c r="U8706" i="1"/>
  <c r="V8706" i="1"/>
  <c r="S8707" i="1"/>
  <c r="T8707" i="1"/>
  <c r="U8707" i="1"/>
  <c r="V8707" i="1"/>
  <c r="S8708" i="1"/>
  <c r="T8708" i="1"/>
  <c r="U8708" i="1"/>
  <c r="V8708" i="1"/>
  <c r="S8709" i="1"/>
  <c r="T8709" i="1"/>
  <c r="U8709" i="1"/>
  <c r="V8709" i="1"/>
  <c r="S8710" i="1"/>
  <c r="T8710" i="1"/>
  <c r="U8710" i="1"/>
  <c r="V8710" i="1"/>
  <c r="S8711" i="1"/>
  <c r="T8711" i="1"/>
  <c r="U8711" i="1"/>
  <c r="V8711" i="1"/>
  <c r="S8712" i="1"/>
  <c r="T8712" i="1"/>
  <c r="U8712" i="1"/>
  <c r="V8712" i="1"/>
  <c r="S8713" i="1"/>
  <c r="T8713" i="1"/>
  <c r="U8713" i="1"/>
  <c r="V8713" i="1"/>
  <c r="S8714" i="1"/>
  <c r="T8714" i="1"/>
  <c r="U8714" i="1"/>
  <c r="V8714" i="1"/>
  <c r="S8715" i="1"/>
  <c r="T8715" i="1"/>
  <c r="U8715" i="1"/>
  <c r="V8715" i="1"/>
  <c r="S8716" i="1"/>
  <c r="T8716" i="1"/>
  <c r="U8716" i="1"/>
  <c r="V8716" i="1"/>
  <c r="S8717" i="1"/>
  <c r="T8717" i="1"/>
  <c r="U8717" i="1"/>
  <c r="V8717" i="1"/>
  <c r="S8718" i="1"/>
  <c r="T8718" i="1"/>
  <c r="U8718" i="1"/>
  <c r="V8718" i="1"/>
  <c r="S8719" i="1"/>
  <c r="T8719" i="1"/>
  <c r="U8719" i="1"/>
  <c r="V8719" i="1"/>
  <c r="S8720" i="1"/>
  <c r="T8720" i="1"/>
  <c r="U8720" i="1"/>
  <c r="V8720" i="1"/>
  <c r="S8721" i="1"/>
  <c r="T8721" i="1"/>
  <c r="U8721" i="1"/>
  <c r="V8721" i="1"/>
  <c r="S8722" i="1"/>
  <c r="T8722" i="1"/>
  <c r="U8722" i="1"/>
  <c r="V8722" i="1"/>
  <c r="S8723" i="1"/>
  <c r="T8723" i="1"/>
  <c r="U8723" i="1"/>
  <c r="V8723" i="1"/>
  <c r="S8724" i="1"/>
  <c r="T8724" i="1"/>
  <c r="U8724" i="1"/>
  <c r="V8724" i="1"/>
  <c r="S8725" i="1"/>
  <c r="T8725" i="1"/>
  <c r="U8725" i="1"/>
  <c r="V8725" i="1"/>
  <c r="S8726" i="1"/>
  <c r="T8726" i="1"/>
  <c r="U8726" i="1"/>
  <c r="V8726" i="1"/>
  <c r="S8727" i="1"/>
  <c r="T8727" i="1"/>
  <c r="U8727" i="1"/>
  <c r="V8727" i="1"/>
  <c r="S8728" i="1"/>
  <c r="T8728" i="1"/>
  <c r="U8728" i="1"/>
  <c r="V8728" i="1"/>
  <c r="S8729" i="1"/>
  <c r="T8729" i="1"/>
  <c r="U8729" i="1"/>
  <c r="V8729" i="1"/>
  <c r="S8730" i="1"/>
  <c r="T8730" i="1"/>
  <c r="U8730" i="1"/>
  <c r="V8730" i="1"/>
  <c r="S8731" i="1"/>
  <c r="T8731" i="1"/>
  <c r="U8731" i="1"/>
  <c r="V8731" i="1"/>
  <c r="S8732" i="1"/>
  <c r="T8732" i="1"/>
  <c r="U8732" i="1"/>
  <c r="V8732" i="1"/>
  <c r="S8733" i="1"/>
  <c r="T8733" i="1"/>
  <c r="U8733" i="1"/>
  <c r="V8733" i="1"/>
  <c r="S8734" i="1"/>
  <c r="T8734" i="1"/>
  <c r="U8734" i="1"/>
  <c r="V8734" i="1"/>
  <c r="S8735" i="1"/>
  <c r="T8735" i="1"/>
  <c r="U8735" i="1"/>
  <c r="V8735" i="1"/>
  <c r="S8736" i="1"/>
  <c r="T8736" i="1"/>
  <c r="U8736" i="1"/>
  <c r="V8736" i="1"/>
  <c r="S8737" i="1"/>
  <c r="T8737" i="1"/>
  <c r="U8737" i="1"/>
  <c r="V8737" i="1"/>
  <c r="S8738" i="1"/>
  <c r="T8738" i="1"/>
  <c r="U8738" i="1"/>
  <c r="V8738" i="1"/>
  <c r="S8739" i="1"/>
  <c r="T8739" i="1"/>
  <c r="U8739" i="1"/>
  <c r="V8739" i="1"/>
  <c r="S8740" i="1"/>
  <c r="T8740" i="1"/>
  <c r="U8740" i="1"/>
  <c r="V8740" i="1"/>
  <c r="S8741" i="1"/>
  <c r="T8741" i="1"/>
  <c r="U8741" i="1"/>
  <c r="V8741" i="1"/>
  <c r="S8742" i="1"/>
  <c r="T8742" i="1"/>
  <c r="U8742" i="1"/>
  <c r="V8742" i="1"/>
  <c r="S8743" i="1"/>
  <c r="T8743" i="1"/>
  <c r="U8743" i="1"/>
  <c r="V8743" i="1"/>
  <c r="S8744" i="1"/>
  <c r="T8744" i="1"/>
  <c r="U8744" i="1"/>
  <c r="V8744" i="1"/>
  <c r="S8745" i="1"/>
  <c r="T8745" i="1"/>
  <c r="U8745" i="1"/>
  <c r="V8745" i="1"/>
  <c r="S8746" i="1"/>
  <c r="T8746" i="1"/>
  <c r="U8746" i="1"/>
  <c r="V8746" i="1"/>
  <c r="S8747" i="1"/>
  <c r="T8747" i="1"/>
  <c r="U8747" i="1"/>
  <c r="V8747" i="1"/>
  <c r="S8748" i="1"/>
  <c r="T8748" i="1"/>
  <c r="U8748" i="1"/>
  <c r="V8748" i="1"/>
  <c r="S8749" i="1"/>
  <c r="T8749" i="1"/>
  <c r="U8749" i="1"/>
  <c r="V8749" i="1"/>
  <c r="S8750" i="1"/>
  <c r="T8750" i="1"/>
  <c r="U8750" i="1"/>
  <c r="V8750" i="1"/>
  <c r="S8751" i="1"/>
  <c r="T8751" i="1"/>
  <c r="U8751" i="1"/>
  <c r="V8751" i="1"/>
  <c r="S8752" i="1"/>
  <c r="T8752" i="1"/>
  <c r="U8752" i="1"/>
  <c r="V8752" i="1"/>
  <c r="S8753" i="1"/>
  <c r="T8753" i="1"/>
  <c r="U8753" i="1"/>
  <c r="V8753" i="1"/>
  <c r="S8754" i="1"/>
  <c r="T8754" i="1"/>
  <c r="U8754" i="1"/>
  <c r="V8754" i="1"/>
  <c r="S8755" i="1"/>
  <c r="T8755" i="1"/>
  <c r="U8755" i="1"/>
  <c r="V8755" i="1"/>
  <c r="S8756" i="1"/>
  <c r="T8756" i="1"/>
  <c r="U8756" i="1"/>
  <c r="V8756" i="1"/>
  <c r="S8757" i="1"/>
  <c r="T8757" i="1"/>
  <c r="U8757" i="1"/>
  <c r="V8757" i="1"/>
  <c r="S8758" i="1"/>
  <c r="T8758" i="1"/>
  <c r="U8758" i="1"/>
  <c r="V8758" i="1"/>
  <c r="S8759" i="1"/>
  <c r="T8759" i="1"/>
  <c r="U8759" i="1"/>
  <c r="V8759" i="1"/>
  <c r="S8760" i="1"/>
  <c r="T8760" i="1"/>
  <c r="U8760" i="1"/>
  <c r="V8760" i="1"/>
  <c r="S8761" i="1"/>
  <c r="T8761" i="1"/>
  <c r="U8761" i="1"/>
  <c r="V8761" i="1"/>
  <c r="S8762" i="1"/>
  <c r="T8762" i="1"/>
  <c r="U8762" i="1"/>
  <c r="V8762" i="1"/>
  <c r="S8763" i="1"/>
  <c r="T8763" i="1"/>
  <c r="U8763" i="1"/>
  <c r="V8763" i="1"/>
  <c r="S8764" i="1"/>
  <c r="T8764" i="1"/>
  <c r="U8764" i="1"/>
  <c r="V8764" i="1"/>
  <c r="S8765" i="1"/>
  <c r="T8765" i="1"/>
  <c r="U8765" i="1"/>
  <c r="V8765" i="1"/>
  <c r="S8766" i="1"/>
  <c r="T8766" i="1"/>
  <c r="U8766" i="1"/>
  <c r="V8766" i="1"/>
  <c r="S8767" i="1"/>
  <c r="T8767" i="1"/>
  <c r="U8767" i="1"/>
  <c r="V8767" i="1"/>
  <c r="S8768" i="1"/>
  <c r="T8768" i="1"/>
  <c r="U8768" i="1"/>
  <c r="V8768" i="1"/>
  <c r="S8769" i="1"/>
  <c r="T8769" i="1"/>
  <c r="U8769" i="1"/>
  <c r="V8769" i="1"/>
  <c r="S8770" i="1"/>
  <c r="T8770" i="1"/>
  <c r="U8770" i="1"/>
  <c r="V8770" i="1"/>
  <c r="S8771" i="1"/>
  <c r="T8771" i="1"/>
  <c r="U8771" i="1"/>
  <c r="V8771" i="1"/>
  <c r="S8772" i="1"/>
  <c r="T8772" i="1"/>
  <c r="U8772" i="1"/>
  <c r="V8772" i="1"/>
  <c r="S8773" i="1"/>
  <c r="T8773" i="1"/>
  <c r="U8773" i="1"/>
  <c r="V8773" i="1"/>
  <c r="S8774" i="1"/>
  <c r="T8774" i="1"/>
  <c r="U8774" i="1"/>
  <c r="V8774" i="1"/>
  <c r="S8775" i="1"/>
  <c r="T8775" i="1"/>
  <c r="U8775" i="1"/>
  <c r="V8775" i="1"/>
  <c r="S8776" i="1"/>
  <c r="T8776" i="1"/>
  <c r="U8776" i="1"/>
  <c r="V8776" i="1"/>
  <c r="S8777" i="1"/>
  <c r="T8777" i="1"/>
  <c r="U8777" i="1"/>
  <c r="V8777" i="1"/>
  <c r="S8778" i="1"/>
  <c r="T8778" i="1"/>
  <c r="U8778" i="1"/>
  <c r="V8778" i="1"/>
  <c r="S8779" i="1"/>
  <c r="T8779" i="1"/>
  <c r="U8779" i="1"/>
  <c r="V8779" i="1"/>
  <c r="S8780" i="1"/>
  <c r="T8780" i="1"/>
  <c r="U8780" i="1"/>
  <c r="V8780" i="1"/>
  <c r="S8781" i="1"/>
  <c r="T8781" i="1"/>
  <c r="U8781" i="1"/>
  <c r="V8781" i="1"/>
  <c r="S8782" i="1"/>
  <c r="T8782" i="1"/>
  <c r="U8782" i="1"/>
  <c r="V8782" i="1"/>
  <c r="S8783" i="1"/>
  <c r="T8783" i="1"/>
  <c r="U8783" i="1"/>
  <c r="V8783" i="1"/>
  <c r="S8784" i="1"/>
  <c r="T8784" i="1"/>
  <c r="U8784" i="1"/>
  <c r="V8784" i="1"/>
  <c r="S8785" i="1"/>
  <c r="T8785" i="1"/>
  <c r="U8785" i="1"/>
  <c r="V8785" i="1"/>
  <c r="S8786" i="1"/>
  <c r="T8786" i="1"/>
  <c r="U8786" i="1"/>
  <c r="V8786" i="1"/>
  <c r="S8787" i="1"/>
  <c r="T8787" i="1"/>
  <c r="U8787" i="1"/>
  <c r="V8787" i="1"/>
  <c r="S8788" i="1"/>
  <c r="T8788" i="1"/>
  <c r="U8788" i="1"/>
  <c r="V8788" i="1"/>
  <c r="S8789" i="1"/>
  <c r="T8789" i="1"/>
  <c r="U8789" i="1"/>
  <c r="V8789" i="1"/>
  <c r="S8790" i="1"/>
  <c r="T8790" i="1"/>
  <c r="U8790" i="1"/>
  <c r="V8790" i="1"/>
  <c r="S8791" i="1"/>
  <c r="T8791" i="1"/>
  <c r="U8791" i="1"/>
  <c r="V8791" i="1"/>
  <c r="S8792" i="1"/>
  <c r="T8792" i="1"/>
  <c r="U8792" i="1"/>
  <c r="V8792" i="1"/>
  <c r="S8793" i="1"/>
  <c r="T8793" i="1"/>
  <c r="U8793" i="1"/>
  <c r="V8793" i="1"/>
  <c r="S8794" i="1"/>
  <c r="T8794" i="1"/>
  <c r="U8794" i="1"/>
  <c r="V8794" i="1"/>
  <c r="S8795" i="1"/>
  <c r="T8795" i="1"/>
  <c r="U8795" i="1"/>
  <c r="V8795" i="1"/>
  <c r="S8796" i="1"/>
  <c r="T8796" i="1"/>
  <c r="U8796" i="1"/>
  <c r="V8796" i="1"/>
  <c r="S8797" i="1"/>
  <c r="T8797" i="1"/>
  <c r="U8797" i="1"/>
  <c r="V8797" i="1"/>
  <c r="S8798" i="1"/>
  <c r="T8798" i="1"/>
  <c r="U8798" i="1"/>
  <c r="V8798" i="1"/>
  <c r="S8799" i="1"/>
  <c r="T8799" i="1"/>
  <c r="U8799" i="1"/>
  <c r="V8799" i="1"/>
  <c r="S8800" i="1"/>
  <c r="T8800" i="1"/>
  <c r="U8800" i="1"/>
  <c r="V8800" i="1"/>
  <c r="S8801" i="1"/>
  <c r="T8801" i="1"/>
  <c r="U8801" i="1"/>
  <c r="V8801" i="1"/>
  <c r="S8802" i="1"/>
  <c r="T8802" i="1"/>
  <c r="U8802" i="1"/>
  <c r="V8802" i="1"/>
  <c r="S8803" i="1"/>
  <c r="T8803" i="1"/>
  <c r="U8803" i="1"/>
  <c r="V8803" i="1"/>
  <c r="S8804" i="1"/>
  <c r="T8804" i="1"/>
  <c r="U8804" i="1"/>
  <c r="V8804" i="1"/>
  <c r="S8805" i="1"/>
  <c r="T8805" i="1"/>
  <c r="U8805" i="1"/>
  <c r="V8805" i="1"/>
  <c r="S8806" i="1"/>
  <c r="T8806" i="1"/>
  <c r="U8806" i="1"/>
  <c r="V8806" i="1"/>
  <c r="S8807" i="1"/>
  <c r="T8807" i="1"/>
  <c r="U8807" i="1"/>
  <c r="V8807" i="1"/>
  <c r="S8808" i="1"/>
  <c r="T8808" i="1"/>
  <c r="U8808" i="1"/>
  <c r="V8808" i="1"/>
  <c r="S8809" i="1"/>
  <c r="T8809" i="1"/>
  <c r="U8809" i="1"/>
  <c r="V8809" i="1"/>
  <c r="S8810" i="1"/>
  <c r="T8810" i="1"/>
  <c r="U8810" i="1"/>
  <c r="V8810" i="1"/>
  <c r="S8811" i="1"/>
  <c r="T8811" i="1"/>
  <c r="U8811" i="1"/>
  <c r="V8811" i="1"/>
  <c r="S8812" i="1"/>
  <c r="T8812" i="1"/>
  <c r="U8812" i="1"/>
  <c r="V8812" i="1"/>
  <c r="S8813" i="1"/>
  <c r="T8813" i="1"/>
  <c r="U8813" i="1"/>
  <c r="V8813" i="1"/>
  <c r="S8814" i="1"/>
  <c r="T8814" i="1"/>
  <c r="U8814" i="1"/>
  <c r="V8814" i="1"/>
  <c r="S8815" i="1"/>
  <c r="T8815" i="1"/>
  <c r="U8815" i="1"/>
  <c r="V8815" i="1"/>
  <c r="S8816" i="1"/>
  <c r="T8816" i="1"/>
  <c r="U8816" i="1"/>
  <c r="V8816" i="1"/>
  <c r="S8817" i="1"/>
  <c r="T8817" i="1"/>
  <c r="U8817" i="1"/>
  <c r="V8817" i="1"/>
  <c r="S8818" i="1"/>
  <c r="T8818" i="1"/>
  <c r="U8818" i="1"/>
  <c r="V8818" i="1"/>
  <c r="S8819" i="1"/>
  <c r="T8819" i="1"/>
  <c r="U8819" i="1"/>
  <c r="V8819" i="1"/>
  <c r="S8820" i="1"/>
  <c r="T8820" i="1"/>
  <c r="U8820" i="1"/>
  <c r="V8820" i="1"/>
  <c r="S8821" i="1"/>
  <c r="T8821" i="1"/>
  <c r="U8821" i="1"/>
  <c r="V8821" i="1"/>
  <c r="S8822" i="1"/>
  <c r="T8822" i="1"/>
  <c r="U8822" i="1"/>
  <c r="V8822" i="1"/>
  <c r="S8823" i="1"/>
  <c r="T8823" i="1"/>
  <c r="U8823" i="1"/>
  <c r="V8823" i="1"/>
  <c r="S8824" i="1"/>
  <c r="T8824" i="1"/>
  <c r="U8824" i="1"/>
  <c r="V8824" i="1"/>
  <c r="S8825" i="1"/>
  <c r="T8825" i="1"/>
  <c r="U8825" i="1"/>
  <c r="V8825" i="1"/>
  <c r="S8826" i="1"/>
  <c r="T8826" i="1"/>
  <c r="U8826" i="1"/>
  <c r="V8826" i="1"/>
  <c r="S8827" i="1"/>
  <c r="T8827" i="1"/>
  <c r="U8827" i="1"/>
  <c r="V8827" i="1"/>
  <c r="S8828" i="1"/>
  <c r="T8828" i="1"/>
  <c r="U8828" i="1"/>
  <c r="V8828" i="1"/>
  <c r="S8829" i="1"/>
  <c r="T8829" i="1"/>
  <c r="U8829" i="1"/>
  <c r="V8829" i="1"/>
  <c r="S8830" i="1"/>
  <c r="T8830" i="1"/>
  <c r="U8830" i="1"/>
  <c r="V8830" i="1"/>
  <c r="S8831" i="1"/>
  <c r="T8831" i="1"/>
  <c r="U8831" i="1"/>
  <c r="V8831" i="1"/>
  <c r="S8832" i="1"/>
  <c r="T8832" i="1"/>
  <c r="U8832" i="1"/>
  <c r="V8832" i="1"/>
  <c r="S8833" i="1"/>
  <c r="T8833" i="1"/>
  <c r="U8833" i="1"/>
  <c r="V8833" i="1"/>
  <c r="S8834" i="1"/>
  <c r="T8834" i="1"/>
  <c r="U8834" i="1"/>
  <c r="V8834" i="1"/>
  <c r="S8835" i="1"/>
  <c r="T8835" i="1"/>
  <c r="U8835" i="1"/>
  <c r="V8835" i="1"/>
  <c r="S8836" i="1"/>
  <c r="T8836" i="1"/>
  <c r="U8836" i="1"/>
  <c r="V8836" i="1"/>
  <c r="S8837" i="1"/>
  <c r="T8837" i="1"/>
  <c r="U8837" i="1"/>
  <c r="V8837" i="1"/>
  <c r="S8838" i="1"/>
  <c r="T8838" i="1"/>
  <c r="U8838" i="1"/>
  <c r="V8838" i="1"/>
  <c r="S8839" i="1"/>
  <c r="T8839" i="1"/>
  <c r="U8839" i="1"/>
  <c r="V8839" i="1"/>
  <c r="S8840" i="1"/>
  <c r="T8840" i="1"/>
  <c r="U8840" i="1"/>
  <c r="V8840" i="1"/>
  <c r="S8841" i="1"/>
  <c r="T8841" i="1"/>
  <c r="U8841" i="1"/>
  <c r="V8841" i="1"/>
  <c r="S8842" i="1"/>
  <c r="T8842" i="1"/>
  <c r="U8842" i="1"/>
  <c r="V8842" i="1"/>
  <c r="S8843" i="1"/>
  <c r="T8843" i="1"/>
  <c r="U8843" i="1"/>
  <c r="V8843" i="1"/>
  <c r="S8844" i="1"/>
  <c r="T8844" i="1"/>
  <c r="U8844" i="1"/>
  <c r="V8844" i="1"/>
  <c r="S8845" i="1"/>
  <c r="T8845" i="1"/>
  <c r="U8845" i="1"/>
  <c r="V8845" i="1"/>
  <c r="S8846" i="1"/>
  <c r="T8846" i="1"/>
  <c r="U8846" i="1"/>
  <c r="V8846" i="1"/>
  <c r="S8847" i="1"/>
  <c r="T8847" i="1"/>
  <c r="U8847" i="1"/>
  <c r="V8847" i="1"/>
  <c r="S8848" i="1"/>
  <c r="T8848" i="1"/>
  <c r="U8848" i="1"/>
  <c r="V8848" i="1"/>
  <c r="S8849" i="1"/>
  <c r="T8849" i="1"/>
  <c r="U8849" i="1"/>
  <c r="V8849" i="1"/>
  <c r="S8850" i="1"/>
  <c r="T8850" i="1"/>
  <c r="U8850" i="1"/>
  <c r="V8850" i="1"/>
  <c r="S8851" i="1"/>
  <c r="T8851" i="1"/>
  <c r="U8851" i="1"/>
  <c r="V8851" i="1"/>
  <c r="S8852" i="1"/>
  <c r="T8852" i="1"/>
  <c r="U8852" i="1"/>
  <c r="V8852" i="1"/>
  <c r="S8853" i="1"/>
  <c r="T8853" i="1"/>
  <c r="U8853" i="1"/>
  <c r="V8853" i="1"/>
  <c r="S8854" i="1"/>
  <c r="T8854" i="1"/>
  <c r="U8854" i="1"/>
  <c r="V8854" i="1"/>
  <c r="S8855" i="1"/>
  <c r="T8855" i="1"/>
  <c r="U8855" i="1"/>
  <c r="V8855" i="1"/>
  <c r="S8856" i="1"/>
  <c r="T8856" i="1"/>
  <c r="U8856" i="1"/>
  <c r="V8856" i="1"/>
  <c r="S8857" i="1"/>
  <c r="T8857" i="1"/>
  <c r="U8857" i="1"/>
  <c r="V8857" i="1"/>
  <c r="S8858" i="1"/>
  <c r="T8858" i="1"/>
  <c r="U8858" i="1"/>
  <c r="V8858" i="1"/>
  <c r="S8859" i="1"/>
  <c r="T8859" i="1"/>
  <c r="U8859" i="1"/>
  <c r="V8859" i="1"/>
  <c r="S8860" i="1"/>
  <c r="T8860" i="1"/>
  <c r="U8860" i="1"/>
  <c r="V8860" i="1"/>
  <c r="S8861" i="1"/>
  <c r="T8861" i="1"/>
  <c r="U8861" i="1"/>
  <c r="V8861" i="1"/>
  <c r="S8862" i="1"/>
  <c r="T8862" i="1"/>
  <c r="U8862" i="1"/>
  <c r="V8862" i="1"/>
  <c r="S8863" i="1"/>
  <c r="T8863" i="1"/>
  <c r="U8863" i="1"/>
  <c r="V8863" i="1"/>
  <c r="S8864" i="1"/>
  <c r="T8864" i="1"/>
  <c r="U8864" i="1"/>
  <c r="V8864" i="1"/>
  <c r="S8865" i="1"/>
  <c r="T8865" i="1"/>
  <c r="U8865" i="1"/>
  <c r="V8865" i="1"/>
  <c r="S8866" i="1"/>
  <c r="T8866" i="1"/>
  <c r="U8866" i="1"/>
  <c r="V8866" i="1"/>
  <c r="S8867" i="1"/>
  <c r="T8867" i="1"/>
  <c r="U8867" i="1"/>
  <c r="V8867" i="1"/>
  <c r="S8868" i="1"/>
  <c r="T8868" i="1"/>
  <c r="U8868" i="1"/>
  <c r="V8868" i="1"/>
  <c r="S8869" i="1"/>
  <c r="T8869" i="1"/>
  <c r="U8869" i="1"/>
  <c r="V8869" i="1"/>
  <c r="S8870" i="1"/>
  <c r="T8870" i="1"/>
  <c r="U8870" i="1"/>
  <c r="V8870" i="1"/>
  <c r="S8871" i="1"/>
  <c r="T8871" i="1"/>
  <c r="U8871" i="1"/>
  <c r="V8871" i="1"/>
  <c r="S8872" i="1"/>
  <c r="T8872" i="1"/>
  <c r="U8872" i="1"/>
  <c r="V8872" i="1"/>
  <c r="S8873" i="1"/>
  <c r="T8873" i="1"/>
  <c r="U8873" i="1"/>
  <c r="V8873" i="1"/>
  <c r="S8874" i="1"/>
  <c r="T8874" i="1"/>
  <c r="U8874" i="1"/>
  <c r="V8874" i="1"/>
  <c r="S8875" i="1"/>
  <c r="T8875" i="1"/>
  <c r="U8875" i="1"/>
  <c r="V8875" i="1"/>
  <c r="S8876" i="1"/>
  <c r="T8876" i="1"/>
  <c r="U8876" i="1"/>
  <c r="V8876" i="1"/>
  <c r="S8877" i="1"/>
  <c r="T8877" i="1"/>
  <c r="U8877" i="1"/>
  <c r="V8877" i="1"/>
  <c r="S8878" i="1"/>
  <c r="T8878" i="1"/>
  <c r="U8878" i="1"/>
  <c r="V8878" i="1"/>
  <c r="S8879" i="1"/>
  <c r="T8879" i="1"/>
  <c r="U8879" i="1"/>
  <c r="V8879" i="1"/>
  <c r="S8880" i="1"/>
  <c r="T8880" i="1"/>
  <c r="U8880" i="1"/>
  <c r="V8880" i="1"/>
  <c r="S8881" i="1"/>
  <c r="T8881" i="1"/>
  <c r="U8881" i="1"/>
  <c r="V8881" i="1"/>
  <c r="S8882" i="1"/>
  <c r="T8882" i="1"/>
  <c r="U8882" i="1"/>
  <c r="V8882" i="1"/>
  <c r="S8883" i="1"/>
  <c r="T8883" i="1"/>
  <c r="U8883" i="1"/>
  <c r="V8883" i="1"/>
  <c r="S8884" i="1"/>
  <c r="T8884" i="1"/>
  <c r="U8884" i="1"/>
  <c r="V8884" i="1"/>
  <c r="S8885" i="1"/>
  <c r="T8885" i="1"/>
  <c r="U8885" i="1"/>
  <c r="V8885" i="1"/>
  <c r="S8886" i="1"/>
  <c r="T8886" i="1"/>
  <c r="U8886" i="1"/>
  <c r="V8886" i="1"/>
  <c r="S8887" i="1"/>
  <c r="T8887" i="1"/>
  <c r="U8887" i="1"/>
  <c r="V8887" i="1"/>
  <c r="S8888" i="1"/>
  <c r="T8888" i="1"/>
  <c r="U8888" i="1"/>
  <c r="V8888" i="1"/>
  <c r="S8889" i="1"/>
  <c r="T8889" i="1"/>
  <c r="U8889" i="1"/>
  <c r="V8889" i="1"/>
  <c r="S8890" i="1"/>
  <c r="T8890" i="1"/>
  <c r="U8890" i="1"/>
  <c r="V8890" i="1"/>
  <c r="S8891" i="1"/>
  <c r="T8891" i="1"/>
  <c r="U8891" i="1"/>
  <c r="V8891" i="1"/>
  <c r="S8892" i="1"/>
  <c r="T8892" i="1"/>
  <c r="U8892" i="1"/>
  <c r="V8892" i="1"/>
  <c r="S8893" i="1"/>
  <c r="T8893" i="1"/>
  <c r="U8893" i="1"/>
  <c r="V8893" i="1"/>
  <c r="S8894" i="1"/>
  <c r="T8894" i="1"/>
  <c r="U8894" i="1"/>
  <c r="V8894" i="1"/>
  <c r="S8895" i="1"/>
  <c r="T8895" i="1"/>
  <c r="U8895" i="1"/>
  <c r="V8895" i="1"/>
  <c r="S8896" i="1"/>
  <c r="T8896" i="1"/>
  <c r="U8896" i="1"/>
  <c r="V8896" i="1"/>
  <c r="S8897" i="1"/>
  <c r="T8897" i="1"/>
  <c r="U8897" i="1"/>
  <c r="V8897" i="1"/>
  <c r="S8898" i="1"/>
  <c r="T8898" i="1"/>
  <c r="U8898" i="1"/>
  <c r="V8898" i="1"/>
  <c r="S8899" i="1"/>
  <c r="T8899" i="1"/>
  <c r="U8899" i="1"/>
  <c r="V8899" i="1"/>
  <c r="S8900" i="1"/>
  <c r="T8900" i="1"/>
  <c r="U8900" i="1"/>
  <c r="V8900" i="1"/>
  <c r="S8901" i="1"/>
  <c r="T8901" i="1"/>
  <c r="U8901" i="1"/>
  <c r="V8901" i="1"/>
  <c r="S8902" i="1"/>
  <c r="T8902" i="1"/>
  <c r="U8902" i="1"/>
  <c r="V8902" i="1"/>
  <c r="S8903" i="1"/>
  <c r="T8903" i="1"/>
  <c r="U8903" i="1"/>
  <c r="V8903" i="1"/>
  <c r="S8904" i="1"/>
  <c r="T8904" i="1"/>
  <c r="U8904" i="1"/>
  <c r="V8904" i="1"/>
  <c r="S8905" i="1"/>
  <c r="T8905" i="1"/>
  <c r="U8905" i="1"/>
  <c r="V8905" i="1"/>
  <c r="S8906" i="1"/>
  <c r="T8906" i="1"/>
  <c r="U8906" i="1"/>
  <c r="V8906" i="1"/>
  <c r="S8907" i="1"/>
  <c r="T8907" i="1"/>
  <c r="U8907" i="1"/>
  <c r="V8907" i="1"/>
  <c r="S8908" i="1"/>
  <c r="T8908" i="1"/>
  <c r="U8908" i="1"/>
  <c r="V8908" i="1"/>
  <c r="S8909" i="1"/>
  <c r="T8909" i="1"/>
  <c r="U8909" i="1"/>
  <c r="V8909" i="1"/>
  <c r="S8910" i="1"/>
  <c r="T8910" i="1"/>
  <c r="U8910" i="1"/>
  <c r="V8910" i="1"/>
  <c r="S8911" i="1"/>
  <c r="T8911" i="1"/>
  <c r="U8911" i="1"/>
  <c r="V8911" i="1"/>
  <c r="S8912" i="1"/>
  <c r="T8912" i="1"/>
  <c r="U8912" i="1"/>
  <c r="V8912" i="1"/>
  <c r="S8913" i="1"/>
  <c r="T8913" i="1"/>
  <c r="U8913" i="1"/>
  <c r="V8913" i="1"/>
  <c r="S8914" i="1"/>
  <c r="T8914" i="1"/>
  <c r="U8914" i="1"/>
  <c r="V8914" i="1"/>
  <c r="S8915" i="1"/>
  <c r="T8915" i="1"/>
  <c r="U8915" i="1"/>
  <c r="V8915" i="1"/>
  <c r="S8916" i="1"/>
  <c r="T8916" i="1"/>
  <c r="U8916" i="1"/>
  <c r="V8916" i="1"/>
  <c r="S8917" i="1"/>
  <c r="T8917" i="1"/>
  <c r="U8917" i="1"/>
  <c r="V8917" i="1"/>
  <c r="S8918" i="1"/>
  <c r="T8918" i="1"/>
  <c r="U8918" i="1"/>
  <c r="V8918" i="1"/>
  <c r="S8919" i="1"/>
  <c r="T8919" i="1"/>
  <c r="U8919" i="1"/>
  <c r="V8919" i="1"/>
  <c r="S8920" i="1"/>
  <c r="T8920" i="1"/>
  <c r="U8920" i="1"/>
  <c r="V8920" i="1"/>
  <c r="S8921" i="1"/>
  <c r="T8921" i="1"/>
  <c r="U8921" i="1"/>
  <c r="V8921" i="1"/>
  <c r="S8922" i="1"/>
  <c r="T8922" i="1"/>
  <c r="U8922" i="1"/>
  <c r="V8922" i="1"/>
  <c r="S8923" i="1"/>
  <c r="T8923" i="1"/>
  <c r="U8923" i="1"/>
  <c r="V8923" i="1"/>
  <c r="S8924" i="1"/>
  <c r="T8924" i="1"/>
  <c r="U8924" i="1"/>
  <c r="V8924" i="1"/>
  <c r="S8925" i="1"/>
  <c r="T8925" i="1"/>
  <c r="U8925" i="1"/>
  <c r="V8925" i="1"/>
  <c r="S8926" i="1"/>
  <c r="T8926" i="1"/>
  <c r="U8926" i="1"/>
  <c r="V8926" i="1"/>
  <c r="S8927" i="1"/>
  <c r="T8927" i="1"/>
  <c r="U8927" i="1"/>
  <c r="V8927" i="1"/>
  <c r="S8928" i="1"/>
  <c r="T8928" i="1"/>
  <c r="U8928" i="1"/>
  <c r="V8928" i="1"/>
  <c r="S8929" i="1"/>
  <c r="T8929" i="1"/>
  <c r="U8929" i="1"/>
  <c r="V8929" i="1"/>
  <c r="S8930" i="1"/>
  <c r="T8930" i="1"/>
  <c r="U8930" i="1"/>
  <c r="V8930" i="1"/>
  <c r="S8931" i="1"/>
  <c r="T8931" i="1"/>
  <c r="U8931" i="1"/>
  <c r="V8931" i="1"/>
  <c r="S8932" i="1"/>
  <c r="T8932" i="1"/>
  <c r="U8932" i="1"/>
  <c r="V8932" i="1"/>
  <c r="S8933" i="1"/>
  <c r="T8933" i="1"/>
  <c r="U8933" i="1"/>
  <c r="V8933" i="1"/>
  <c r="S8934" i="1"/>
  <c r="T8934" i="1"/>
  <c r="U8934" i="1"/>
  <c r="V8934" i="1"/>
  <c r="S8935" i="1"/>
  <c r="T8935" i="1"/>
  <c r="U8935" i="1"/>
  <c r="V8935" i="1"/>
  <c r="S8936" i="1"/>
  <c r="T8936" i="1"/>
  <c r="U8936" i="1"/>
  <c r="V8936" i="1"/>
  <c r="S8937" i="1"/>
  <c r="T8937" i="1"/>
  <c r="U8937" i="1"/>
  <c r="V8937" i="1"/>
  <c r="S8938" i="1"/>
  <c r="T8938" i="1"/>
  <c r="U8938" i="1"/>
  <c r="V8938" i="1"/>
  <c r="S8939" i="1"/>
  <c r="T8939" i="1"/>
  <c r="U8939" i="1"/>
  <c r="V8939" i="1"/>
  <c r="S8940" i="1"/>
  <c r="T8940" i="1"/>
  <c r="U8940" i="1"/>
  <c r="V8940" i="1"/>
  <c r="S8941" i="1"/>
  <c r="T8941" i="1"/>
  <c r="U8941" i="1"/>
  <c r="V8941" i="1"/>
  <c r="S8942" i="1"/>
  <c r="T8942" i="1"/>
  <c r="U8942" i="1"/>
  <c r="V8942" i="1"/>
  <c r="S8943" i="1"/>
  <c r="T8943" i="1"/>
  <c r="U8943" i="1"/>
  <c r="V8943" i="1"/>
  <c r="S8944" i="1"/>
  <c r="T8944" i="1"/>
  <c r="U8944" i="1"/>
  <c r="V8944" i="1"/>
  <c r="S8945" i="1"/>
  <c r="T8945" i="1"/>
  <c r="U8945" i="1"/>
  <c r="V8945" i="1"/>
  <c r="S8946" i="1"/>
  <c r="T8946" i="1"/>
  <c r="U8946" i="1"/>
  <c r="V8946" i="1"/>
  <c r="S8947" i="1"/>
  <c r="T8947" i="1"/>
  <c r="U8947" i="1"/>
  <c r="V8947" i="1"/>
  <c r="S8948" i="1"/>
  <c r="T8948" i="1"/>
  <c r="U8948" i="1"/>
  <c r="V8948" i="1"/>
  <c r="S8949" i="1"/>
  <c r="T8949" i="1"/>
  <c r="U8949" i="1"/>
  <c r="V8949" i="1"/>
  <c r="S8950" i="1"/>
  <c r="T8950" i="1"/>
  <c r="U8950" i="1"/>
  <c r="V8950" i="1"/>
  <c r="S8951" i="1"/>
  <c r="T8951" i="1"/>
  <c r="U8951" i="1"/>
  <c r="V8951" i="1"/>
  <c r="S8952" i="1"/>
  <c r="T8952" i="1"/>
  <c r="U8952" i="1"/>
  <c r="V8952" i="1"/>
  <c r="S8953" i="1"/>
  <c r="T8953" i="1"/>
  <c r="U8953" i="1"/>
  <c r="V8953" i="1"/>
  <c r="S8954" i="1"/>
  <c r="T8954" i="1"/>
  <c r="U8954" i="1"/>
  <c r="V8954" i="1"/>
  <c r="S8955" i="1"/>
  <c r="T8955" i="1"/>
  <c r="U8955" i="1"/>
  <c r="V8955" i="1"/>
  <c r="S8956" i="1"/>
  <c r="T8956" i="1"/>
  <c r="U8956" i="1"/>
  <c r="V8956" i="1"/>
  <c r="S8957" i="1"/>
  <c r="T8957" i="1"/>
  <c r="U8957" i="1"/>
  <c r="V8957" i="1"/>
  <c r="S8958" i="1"/>
  <c r="T8958" i="1"/>
  <c r="U8958" i="1"/>
  <c r="V8958" i="1"/>
  <c r="S8959" i="1"/>
  <c r="T8959" i="1"/>
  <c r="U8959" i="1"/>
  <c r="V8959" i="1"/>
  <c r="S8960" i="1"/>
  <c r="T8960" i="1"/>
  <c r="U8960" i="1"/>
  <c r="V8960" i="1"/>
  <c r="S8961" i="1"/>
  <c r="T8961" i="1"/>
  <c r="U8961" i="1"/>
  <c r="V8961" i="1"/>
  <c r="S8962" i="1"/>
  <c r="T8962" i="1"/>
  <c r="U8962" i="1"/>
  <c r="V8962" i="1"/>
  <c r="S8963" i="1"/>
  <c r="T8963" i="1"/>
  <c r="U8963" i="1"/>
  <c r="V8963" i="1"/>
  <c r="S8964" i="1"/>
  <c r="T8964" i="1"/>
  <c r="U8964" i="1"/>
  <c r="V8964" i="1"/>
  <c r="S8965" i="1"/>
  <c r="T8965" i="1"/>
  <c r="U8965" i="1"/>
  <c r="V8965" i="1"/>
  <c r="S8966" i="1"/>
  <c r="T8966" i="1"/>
  <c r="U8966" i="1"/>
  <c r="V8966" i="1"/>
  <c r="S8967" i="1"/>
  <c r="T8967" i="1"/>
  <c r="U8967" i="1"/>
  <c r="V8967" i="1"/>
  <c r="S8968" i="1"/>
  <c r="T8968" i="1"/>
  <c r="U8968" i="1"/>
  <c r="V8968" i="1"/>
  <c r="S8969" i="1"/>
  <c r="T8969" i="1"/>
  <c r="U8969" i="1"/>
  <c r="V8969" i="1"/>
  <c r="S8970" i="1"/>
  <c r="T8970" i="1"/>
  <c r="U8970" i="1"/>
  <c r="V8970" i="1"/>
  <c r="S8971" i="1"/>
  <c r="T8971" i="1"/>
  <c r="U8971" i="1"/>
  <c r="V8971" i="1"/>
  <c r="S8972" i="1"/>
  <c r="T8972" i="1"/>
  <c r="U8972" i="1"/>
  <c r="V8972" i="1"/>
  <c r="S8973" i="1"/>
  <c r="T8973" i="1"/>
  <c r="U8973" i="1"/>
  <c r="V8973" i="1"/>
  <c r="S8974" i="1"/>
  <c r="T8974" i="1"/>
  <c r="U8974" i="1"/>
  <c r="V8974" i="1"/>
  <c r="S8975" i="1"/>
  <c r="T8975" i="1"/>
  <c r="U8975" i="1"/>
  <c r="V8975" i="1"/>
  <c r="S8976" i="1"/>
  <c r="T8976" i="1"/>
  <c r="U8976" i="1"/>
  <c r="V8976" i="1"/>
  <c r="S8977" i="1"/>
  <c r="T8977" i="1"/>
  <c r="U8977" i="1"/>
  <c r="V8977" i="1"/>
  <c r="S8978" i="1"/>
  <c r="T8978" i="1"/>
  <c r="U8978" i="1"/>
  <c r="V8978" i="1"/>
  <c r="S8979" i="1"/>
  <c r="T8979" i="1"/>
  <c r="U8979" i="1"/>
  <c r="V8979" i="1"/>
  <c r="S8980" i="1"/>
  <c r="T8980" i="1"/>
  <c r="U8980" i="1"/>
  <c r="V8980" i="1"/>
  <c r="S8981" i="1"/>
  <c r="T8981" i="1"/>
  <c r="U8981" i="1"/>
  <c r="V8981" i="1"/>
  <c r="S8982" i="1"/>
  <c r="T8982" i="1"/>
  <c r="U8982" i="1"/>
  <c r="V8982" i="1"/>
  <c r="S8983" i="1"/>
  <c r="T8983" i="1"/>
  <c r="U8983" i="1"/>
  <c r="V8983" i="1"/>
  <c r="S8984" i="1"/>
  <c r="T8984" i="1"/>
  <c r="U8984" i="1"/>
  <c r="V8984" i="1"/>
  <c r="S8985" i="1"/>
  <c r="T8985" i="1"/>
  <c r="U8985" i="1"/>
  <c r="V8985" i="1"/>
  <c r="S8986" i="1"/>
  <c r="T8986" i="1"/>
  <c r="U8986" i="1"/>
  <c r="V8986" i="1"/>
  <c r="S8987" i="1"/>
  <c r="T8987" i="1"/>
  <c r="U8987" i="1"/>
  <c r="V8987" i="1"/>
  <c r="S8988" i="1"/>
  <c r="T8988" i="1"/>
  <c r="U8988" i="1"/>
  <c r="V8988" i="1"/>
  <c r="S8989" i="1"/>
  <c r="T8989" i="1"/>
  <c r="U8989" i="1"/>
  <c r="V8989" i="1"/>
  <c r="S8990" i="1"/>
  <c r="T8990" i="1"/>
  <c r="U8990" i="1"/>
  <c r="V8990" i="1"/>
  <c r="S8991" i="1"/>
  <c r="T8991" i="1"/>
  <c r="U8991" i="1"/>
  <c r="V8991" i="1"/>
  <c r="S8992" i="1"/>
  <c r="T8992" i="1"/>
  <c r="U8992" i="1"/>
  <c r="V8992" i="1"/>
  <c r="S8993" i="1"/>
  <c r="T8993" i="1"/>
  <c r="U8993" i="1"/>
  <c r="V8993" i="1"/>
  <c r="S8994" i="1"/>
  <c r="T8994" i="1"/>
  <c r="U8994" i="1"/>
  <c r="V8994" i="1"/>
  <c r="S8995" i="1"/>
  <c r="T8995" i="1"/>
  <c r="U8995" i="1"/>
  <c r="V8995" i="1"/>
  <c r="S8996" i="1"/>
  <c r="T8996" i="1"/>
  <c r="U8996" i="1"/>
  <c r="V8996" i="1"/>
  <c r="S8997" i="1"/>
  <c r="T8997" i="1"/>
  <c r="U8997" i="1"/>
  <c r="V8997" i="1"/>
  <c r="S8998" i="1"/>
  <c r="T8998" i="1"/>
  <c r="U8998" i="1"/>
  <c r="V8998" i="1"/>
  <c r="S8999" i="1"/>
  <c r="T8999" i="1"/>
  <c r="U8999" i="1"/>
  <c r="V8999" i="1"/>
  <c r="S9000" i="1"/>
  <c r="T9000" i="1"/>
  <c r="U9000" i="1"/>
  <c r="V9000" i="1"/>
  <c r="S9001" i="1"/>
  <c r="T9001" i="1"/>
  <c r="U9001" i="1"/>
  <c r="V9001" i="1"/>
  <c r="S9002" i="1"/>
  <c r="T9002" i="1"/>
  <c r="U9002" i="1"/>
  <c r="V9002" i="1"/>
  <c r="S9003" i="1"/>
  <c r="T9003" i="1"/>
  <c r="U9003" i="1"/>
  <c r="V9003" i="1"/>
  <c r="S9004" i="1"/>
  <c r="T9004" i="1"/>
  <c r="U9004" i="1"/>
  <c r="V9004" i="1"/>
  <c r="S9005" i="1"/>
  <c r="T9005" i="1"/>
  <c r="U9005" i="1"/>
  <c r="V9005" i="1"/>
  <c r="S9006" i="1"/>
  <c r="T9006" i="1"/>
  <c r="U9006" i="1"/>
  <c r="V9006" i="1"/>
  <c r="S9007" i="1"/>
  <c r="T9007" i="1"/>
  <c r="U9007" i="1"/>
  <c r="V9007" i="1"/>
  <c r="S9008" i="1"/>
  <c r="T9008" i="1"/>
  <c r="U9008" i="1"/>
  <c r="V9008" i="1"/>
  <c r="S9009" i="1"/>
  <c r="T9009" i="1"/>
  <c r="U9009" i="1"/>
  <c r="V9009" i="1"/>
  <c r="S9010" i="1"/>
  <c r="T9010" i="1"/>
  <c r="U9010" i="1"/>
  <c r="V9010" i="1"/>
  <c r="S9011" i="1"/>
  <c r="T9011" i="1"/>
  <c r="U9011" i="1"/>
  <c r="V9011" i="1"/>
  <c r="S9012" i="1"/>
  <c r="T9012" i="1"/>
  <c r="U9012" i="1"/>
  <c r="V9012" i="1"/>
  <c r="S9013" i="1"/>
  <c r="T9013" i="1"/>
  <c r="U9013" i="1"/>
  <c r="V9013" i="1"/>
  <c r="S9014" i="1"/>
  <c r="T9014" i="1"/>
  <c r="U9014" i="1"/>
  <c r="V9014" i="1"/>
  <c r="S9015" i="1"/>
  <c r="T9015" i="1"/>
  <c r="U9015" i="1"/>
  <c r="V9015" i="1"/>
  <c r="S9016" i="1"/>
  <c r="T9016" i="1"/>
  <c r="U9016" i="1"/>
  <c r="V9016" i="1"/>
  <c r="S9017" i="1"/>
  <c r="T9017" i="1"/>
  <c r="U9017" i="1"/>
  <c r="V9017" i="1"/>
  <c r="S9018" i="1"/>
  <c r="T9018" i="1"/>
  <c r="U9018" i="1"/>
  <c r="V9018" i="1"/>
  <c r="S9019" i="1"/>
  <c r="T9019" i="1"/>
  <c r="U9019" i="1"/>
  <c r="V9019" i="1"/>
  <c r="S9020" i="1"/>
  <c r="T9020" i="1"/>
  <c r="U9020" i="1"/>
  <c r="V9020" i="1"/>
  <c r="S9021" i="1"/>
  <c r="T9021" i="1"/>
  <c r="U9021" i="1"/>
  <c r="V9021" i="1"/>
  <c r="S9022" i="1"/>
  <c r="T9022" i="1"/>
  <c r="U9022" i="1"/>
  <c r="V9022" i="1"/>
  <c r="S9023" i="1"/>
  <c r="T9023" i="1"/>
  <c r="U9023" i="1"/>
  <c r="V9023" i="1"/>
  <c r="S9024" i="1"/>
  <c r="T9024" i="1"/>
  <c r="U9024" i="1"/>
  <c r="V9024" i="1"/>
  <c r="S9025" i="1"/>
  <c r="T9025" i="1"/>
  <c r="U9025" i="1"/>
  <c r="V9025" i="1"/>
  <c r="S9026" i="1"/>
  <c r="T9026" i="1"/>
  <c r="U9026" i="1"/>
  <c r="V9026" i="1"/>
  <c r="S9027" i="1"/>
  <c r="T9027" i="1"/>
  <c r="U9027" i="1"/>
  <c r="V9027" i="1"/>
  <c r="S9028" i="1"/>
  <c r="T9028" i="1"/>
  <c r="U9028" i="1"/>
  <c r="V9028" i="1"/>
  <c r="S9029" i="1"/>
  <c r="T9029" i="1"/>
  <c r="U9029" i="1"/>
  <c r="V9029" i="1"/>
  <c r="S9030" i="1"/>
  <c r="T9030" i="1"/>
  <c r="U9030" i="1"/>
  <c r="V9030" i="1"/>
  <c r="S9031" i="1"/>
  <c r="T9031" i="1"/>
  <c r="U9031" i="1"/>
  <c r="V9031" i="1"/>
  <c r="S9032" i="1"/>
  <c r="T9032" i="1"/>
  <c r="U9032" i="1"/>
  <c r="V9032" i="1"/>
  <c r="S9033" i="1"/>
  <c r="T9033" i="1"/>
  <c r="U9033" i="1"/>
  <c r="V9033" i="1"/>
  <c r="S9034" i="1"/>
  <c r="T9034" i="1"/>
  <c r="U9034" i="1"/>
  <c r="V9034" i="1"/>
  <c r="S9035" i="1"/>
  <c r="T9035" i="1"/>
  <c r="U9035" i="1"/>
  <c r="V9035" i="1"/>
  <c r="S9036" i="1"/>
  <c r="T9036" i="1"/>
  <c r="U9036" i="1"/>
  <c r="V9036" i="1"/>
  <c r="S9037" i="1"/>
  <c r="T9037" i="1"/>
  <c r="U9037" i="1"/>
  <c r="V9037" i="1"/>
  <c r="S9038" i="1"/>
  <c r="T9038" i="1"/>
  <c r="U9038" i="1"/>
  <c r="V9038" i="1"/>
  <c r="S9039" i="1"/>
  <c r="T9039" i="1"/>
  <c r="U9039" i="1"/>
  <c r="V9039" i="1"/>
  <c r="S9040" i="1"/>
  <c r="T9040" i="1"/>
  <c r="U9040" i="1"/>
  <c r="V9040" i="1"/>
  <c r="S9041" i="1"/>
  <c r="T9041" i="1"/>
  <c r="U9041" i="1"/>
  <c r="V9041" i="1"/>
  <c r="S9042" i="1"/>
  <c r="T9042" i="1"/>
  <c r="U9042" i="1"/>
  <c r="V9042" i="1"/>
  <c r="S9043" i="1"/>
  <c r="T9043" i="1"/>
  <c r="U9043" i="1"/>
  <c r="V9043" i="1"/>
  <c r="S9044" i="1"/>
  <c r="T9044" i="1"/>
  <c r="U9044" i="1"/>
  <c r="V9044" i="1"/>
  <c r="S9045" i="1"/>
  <c r="T9045" i="1"/>
  <c r="U9045" i="1"/>
  <c r="V9045" i="1"/>
  <c r="S9046" i="1"/>
  <c r="T9046" i="1"/>
  <c r="U9046" i="1"/>
  <c r="V9046" i="1"/>
  <c r="S9047" i="1"/>
  <c r="T9047" i="1"/>
  <c r="U9047" i="1"/>
  <c r="V9047" i="1"/>
  <c r="S9048" i="1"/>
  <c r="T9048" i="1"/>
  <c r="U9048" i="1"/>
  <c r="V9048" i="1"/>
  <c r="S9049" i="1"/>
  <c r="T9049" i="1"/>
  <c r="U9049" i="1"/>
  <c r="V9049" i="1"/>
  <c r="S9050" i="1"/>
  <c r="T9050" i="1"/>
  <c r="U9050" i="1"/>
  <c r="V9050" i="1"/>
  <c r="S9051" i="1"/>
  <c r="T9051" i="1"/>
  <c r="U9051" i="1"/>
  <c r="V9051" i="1"/>
  <c r="S9052" i="1"/>
  <c r="T9052" i="1"/>
  <c r="U9052" i="1"/>
  <c r="V9052" i="1"/>
  <c r="S9053" i="1"/>
  <c r="T9053" i="1"/>
  <c r="U9053" i="1"/>
  <c r="V9053" i="1"/>
  <c r="S9054" i="1"/>
  <c r="T9054" i="1"/>
  <c r="U9054" i="1"/>
  <c r="V9054" i="1"/>
  <c r="S9055" i="1"/>
  <c r="T9055" i="1"/>
  <c r="U9055" i="1"/>
  <c r="V9055" i="1"/>
  <c r="S9056" i="1"/>
  <c r="T9056" i="1"/>
  <c r="U9056" i="1"/>
  <c r="V9056" i="1"/>
  <c r="S9057" i="1"/>
  <c r="T9057" i="1"/>
  <c r="U9057" i="1"/>
  <c r="V9057" i="1"/>
  <c r="S9058" i="1"/>
  <c r="T9058" i="1"/>
  <c r="U9058" i="1"/>
  <c r="V9058" i="1"/>
  <c r="S9059" i="1"/>
  <c r="T9059" i="1"/>
  <c r="U9059" i="1"/>
  <c r="V9059" i="1"/>
  <c r="S9060" i="1"/>
  <c r="T9060" i="1"/>
  <c r="U9060" i="1"/>
  <c r="V9060" i="1"/>
  <c r="S9061" i="1"/>
  <c r="T9061" i="1"/>
  <c r="U9061" i="1"/>
  <c r="V9061" i="1"/>
  <c r="S9062" i="1"/>
  <c r="T9062" i="1"/>
  <c r="U9062" i="1"/>
  <c r="V9062" i="1"/>
  <c r="S9063" i="1"/>
  <c r="T9063" i="1"/>
  <c r="U9063" i="1"/>
  <c r="V9063" i="1"/>
  <c r="S9064" i="1"/>
  <c r="T9064" i="1"/>
  <c r="U9064" i="1"/>
  <c r="V9064" i="1"/>
  <c r="S9065" i="1"/>
  <c r="T9065" i="1"/>
  <c r="U9065" i="1"/>
  <c r="V9065" i="1"/>
  <c r="S9066" i="1"/>
  <c r="T9066" i="1"/>
  <c r="U9066" i="1"/>
  <c r="V9066" i="1"/>
  <c r="S9067" i="1"/>
  <c r="T9067" i="1"/>
  <c r="U9067" i="1"/>
  <c r="V9067" i="1"/>
  <c r="S9068" i="1"/>
  <c r="T9068" i="1"/>
  <c r="U9068" i="1"/>
  <c r="V9068" i="1"/>
  <c r="S9069" i="1"/>
  <c r="T9069" i="1"/>
  <c r="U9069" i="1"/>
  <c r="V9069" i="1"/>
  <c r="S9070" i="1"/>
  <c r="T9070" i="1"/>
  <c r="U9070" i="1"/>
  <c r="V9070" i="1"/>
  <c r="S9071" i="1"/>
  <c r="T9071" i="1"/>
  <c r="U9071" i="1"/>
  <c r="V9071" i="1"/>
  <c r="S9072" i="1"/>
  <c r="T9072" i="1"/>
  <c r="U9072" i="1"/>
  <c r="V9072" i="1"/>
  <c r="S9073" i="1"/>
  <c r="T9073" i="1"/>
  <c r="U9073" i="1"/>
  <c r="V9073" i="1"/>
  <c r="S9074" i="1"/>
  <c r="T9074" i="1"/>
  <c r="U9074" i="1"/>
  <c r="V9074" i="1"/>
  <c r="S9075" i="1"/>
  <c r="T9075" i="1"/>
  <c r="U9075" i="1"/>
  <c r="V9075" i="1"/>
  <c r="S9076" i="1"/>
  <c r="T9076" i="1"/>
  <c r="U9076" i="1"/>
  <c r="V9076" i="1"/>
  <c r="S9077" i="1"/>
  <c r="T9077" i="1"/>
  <c r="U9077" i="1"/>
  <c r="V9077" i="1"/>
  <c r="S9078" i="1"/>
  <c r="T9078" i="1"/>
  <c r="U9078" i="1"/>
  <c r="V9078" i="1"/>
  <c r="S9079" i="1"/>
  <c r="T9079" i="1"/>
  <c r="U9079" i="1"/>
  <c r="V9079" i="1"/>
  <c r="S9080" i="1"/>
  <c r="T9080" i="1"/>
  <c r="U9080" i="1"/>
  <c r="V9080" i="1"/>
  <c r="S9081" i="1"/>
  <c r="T9081" i="1"/>
  <c r="U9081" i="1"/>
  <c r="V9081" i="1"/>
  <c r="S9082" i="1"/>
  <c r="T9082" i="1"/>
  <c r="U9082" i="1"/>
  <c r="V9082" i="1"/>
  <c r="S9083" i="1"/>
  <c r="T9083" i="1"/>
  <c r="U9083" i="1"/>
  <c r="V9083" i="1"/>
  <c r="S9084" i="1"/>
  <c r="T9084" i="1"/>
  <c r="U9084" i="1"/>
  <c r="V9084" i="1"/>
  <c r="S9085" i="1"/>
  <c r="T9085" i="1"/>
  <c r="U9085" i="1"/>
  <c r="V9085" i="1"/>
  <c r="S9086" i="1"/>
  <c r="T9086" i="1"/>
  <c r="U9086" i="1"/>
  <c r="V9086" i="1"/>
  <c r="S9087" i="1"/>
  <c r="T9087" i="1"/>
  <c r="U9087" i="1"/>
  <c r="V9087" i="1"/>
  <c r="S9088" i="1"/>
  <c r="T9088" i="1"/>
  <c r="U9088" i="1"/>
  <c r="V9088" i="1"/>
  <c r="S9089" i="1"/>
  <c r="T9089" i="1"/>
  <c r="U9089" i="1"/>
  <c r="V9089" i="1"/>
  <c r="S9090" i="1"/>
  <c r="T9090" i="1"/>
  <c r="U9090" i="1"/>
  <c r="V9090" i="1"/>
  <c r="S9091" i="1"/>
  <c r="T9091" i="1"/>
  <c r="U9091" i="1"/>
  <c r="V9091" i="1"/>
  <c r="S9092" i="1"/>
  <c r="T9092" i="1"/>
  <c r="U9092" i="1"/>
  <c r="V9092" i="1"/>
  <c r="S9093" i="1"/>
  <c r="T9093" i="1"/>
  <c r="U9093" i="1"/>
  <c r="V9093" i="1"/>
  <c r="S9094" i="1"/>
  <c r="T9094" i="1"/>
  <c r="U9094" i="1"/>
  <c r="V9094" i="1"/>
  <c r="S9095" i="1"/>
  <c r="T9095" i="1"/>
  <c r="U9095" i="1"/>
  <c r="V9095" i="1"/>
  <c r="S9096" i="1"/>
  <c r="T9096" i="1"/>
  <c r="U9096" i="1"/>
  <c r="V9096" i="1"/>
  <c r="S9097" i="1"/>
  <c r="T9097" i="1"/>
  <c r="U9097" i="1"/>
  <c r="V9097" i="1"/>
  <c r="S9098" i="1"/>
  <c r="T9098" i="1"/>
  <c r="U9098" i="1"/>
  <c r="V9098" i="1"/>
  <c r="S9099" i="1"/>
  <c r="T9099" i="1"/>
  <c r="U9099" i="1"/>
  <c r="V9099" i="1"/>
  <c r="S9100" i="1"/>
  <c r="T9100" i="1"/>
  <c r="U9100" i="1"/>
  <c r="V9100" i="1"/>
  <c r="S9101" i="1"/>
  <c r="T9101" i="1"/>
  <c r="U9101" i="1"/>
  <c r="V9101" i="1"/>
  <c r="S9102" i="1"/>
  <c r="T9102" i="1"/>
  <c r="U9102" i="1"/>
  <c r="V9102" i="1"/>
  <c r="S9103" i="1"/>
  <c r="T9103" i="1"/>
  <c r="U9103" i="1"/>
  <c r="V9103" i="1"/>
  <c r="S9104" i="1"/>
  <c r="T9104" i="1"/>
  <c r="U9104" i="1"/>
  <c r="V9104" i="1"/>
  <c r="S9105" i="1"/>
  <c r="T9105" i="1"/>
  <c r="U9105" i="1"/>
  <c r="V9105" i="1"/>
  <c r="S9106" i="1"/>
  <c r="T9106" i="1"/>
  <c r="U9106" i="1"/>
  <c r="V9106" i="1"/>
  <c r="S9107" i="1"/>
  <c r="T9107" i="1"/>
  <c r="U9107" i="1"/>
  <c r="V9107" i="1"/>
  <c r="S9108" i="1"/>
  <c r="T9108" i="1"/>
  <c r="U9108" i="1"/>
  <c r="V9108" i="1"/>
  <c r="S9109" i="1"/>
  <c r="T9109" i="1"/>
  <c r="U9109" i="1"/>
  <c r="V9109" i="1"/>
  <c r="S9110" i="1"/>
  <c r="T9110" i="1"/>
  <c r="U9110" i="1"/>
  <c r="V9110" i="1"/>
  <c r="S9111" i="1"/>
  <c r="T9111" i="1"/>
  <c r="U9111" i="1"/>
  <c r="V9111" i="1"/>
  <c r="S9112" i="1"/>
  <c r="T9112" i="1"/>
  <c r="U9112" i="1"/>
  <c r="V9112" i="1"/>
  <c r="S9113" i="1"/>
  <c r="T9113" i="1"/>
  <c r="U9113" i="1"/>
  <c r="V9113" i="1"/>
  <c r="S9114" i="1"/>
  <c r="T9114" i="1"/>
  <c r="U9114" i="1"/>
  <c r="V9114" i="1"/>
  <c r="S9115" i="1"/>
  <c r="T9115" i="1"/>
  <c r="U9115" i="1"/>
  <c r="V9115" i="1"/>
  <c r="S9116" i="1"/>
  <c r="T9116" i="1"/>
  <c r="U9116" i="1"/>
  <c r="V9116" i="1"/>
  <c r="S9117" i="1"/>
  <c r="T9117" i="1"/>
  <c r="U9117" i="1"/>
  <c r="V9117" i="1"/>
  <c r="S9118" i="1"/>
  <c r="T9118" i="1"/>
  <c r="U9118" i="1"/>
  <c r="V9118" i="1"/>
  <c r="S9119" i="1"/>
  <c r="T9119" i="1"/>
  <c r="U9119" i="1"/>
  <c r="V9119" i="1"/>
  <c r="S9120" i="1"/>
  <c r="T9120" i="1"/>
  <c r="U9120" i="1"/>
  <c r="V9120" i="1"/>
  <c r="S9121" i="1"/>
  <c r="T9121" i="1"/>
  <c r="U9121" i="1"/>
  <c r="V9121" i="1"/>
  <c r="S9122" i="1"/>
  <c r="T9122" i="1"/>
  <c r="U9122" i="1"/>
  <c r="V9122" i="1"/>
  <c r="S9123" i="1"/>
  <c r="T9123" i="1"/>
  <c r="U9123" i="1"/>
  <c r="V9123" i="1"/>
  <c r="S9124" i="1"/>
  <c r="T9124" i="1"/>
  <c r="U9124" i="1"/>
  <c r="V9124" i="1"/>
  <c r="S9125" i="1"/>
  <c r="T9125" i="1"/>
  <c r="U9125" i="1"/>
  <c r="V9125" i="1"/>
  <c r="S9126" i="1"/>
  <c r="T9126" i="1"/>
  <c r="U9126" i="1"/>
  <c r="V9126" i="1"/>
  <c r="S9127" i="1"/>
  <c r="T9127" i="1"/>
  <c r="U9127" i="1"/>
  <c r="V9127" i="1"/>
  <c r="S9128" i="1"/>
  <c r="T9128" i="1"/>
  <c r="U9128" i="1"/>
  <c r="V9128" i="1"/>
  <c r="S9129" i="1"/>
  <c r="T9129" i="1"/>
  <c r="U9129" i="1"/>
  <c r="V9129" i="1"/>
  <c r="S9130" i="1"/>
  <c r="T9130" i="1"/>
  <c r="U9130" i="1"/>
  <c r="V9130" i="1"/>
  <c r="S9131" i="1"/>
  <c r="T9131" i="1"/>
  <c r="U9131" i="1"/>
  <c r="V9131" i="1"/>
  <c r="S9132" i="1"/>
  <c r="T9132" i="1"/>
  <c r="U9132" i="1"/>
  <c r="V9132" i="1"/>
  <c r="S9133" i="1"/>
  <c r="T9133" i="1"/>
  <c r="U9133" i="1"/>
  <c r="V9133" i="1"/>
  <c r="S9134" i="1"/>
  <c r="T9134" i="1"/>
  <c r="U9134" i="1"/>
  <c r="V9134" i="1"/>
  <c r="S9135" i="1"/>
  <c r="T9135" i="1"/>
  <c r="U9135" i="1"/>
  <c r="V9135" i="1"/>
  <c r="S9136" i="1"/>
  <c r="T9136" i="1"/>
  <c r="U9136" i="1"/>
  <c r="V9136" i="1"/>
  <c r="S9137" i="1"/>
  <c r="T9137" i="1"/>
  <c r="U9137" i="1"/>
  <c r="V9137" i="1"/>
  <c r="S9138" i="1"/>
  <c r="T9138" i="1"/>
  <c r="U9138" i="1"/>
  <c r="V9138" i="1"/>
  <c r="S9139" i="1"/>
  <c r="T9139" i="1"/>
  <c r="U9139" i="1"/>
  <c r="V9139" i="1"/>
  <c r="S9140" i="1"/>
  <c r="T9140" i="1"/>
  <c r="U9140" i="1"/>
  <c r="V9140" i="1"/>
  <c r="S9141" i="1"/>
  <c r="T9141" i="1"/>
  <c r="U9141" i="1"/>
  <c r="V9141" i="1"/>
  <c r="S9142" i="1"/>
  <c r="T9142" i="1"/>
  <c r="U9142" i="1"/>
  <c r="V9142" i="1"/>
  <c r="S9143" i="1"/>
  <c r="T9143" i="1"/>
  <c r="U9143" i="1"/>
  <c r="V9143" i="1"/>
  <c r="S9144" i="1"/>
  <c r="T9144" i="1"/>
  <c r="U9144" i="1"/>
  <c r="V9144" i="1"/>
  <c r="S9145" i="1"/>
  <c r="T9145" i="1"/>
  <c r="U9145" i="1"/>
  <c r="V9145" i="1"/>
  <c r="S9146" i="1"/>
  <c r="T9146" i="1"/>
  <c r="U9146" i="1"/>
  <c r="V9146" i="1"/>
  <c r="S9147" i="1"/>
  <c r="T9147" i="1"/>
  <c r="U9147" i="1"/>
  <c r="V9147" i="1"/>
  <c r="S9148" i="1"/>
  <c r="T9148" i="1"/>
  <c r="U9148" i="1"/>
  <c r="V9148" i="1"/>
  <c r="S9149" i="1"/>
  <c r="T9149" i="1"/>
  <c r="U9149" i="1"/>
  <c r="V9149" i="1"/>
  <c r="S9150" i="1"/>
  <c r="T9150" i="1"/>
  <c r="U9150" i="1"/>
  <c r="V9150" i="1"/>
  <c r="S9151" i="1"/>
  <c r="T9151" i="1"/>
  <c r="U9151" i="1"/>
  <c r="V9151" i="1"/>
  <c r="S9152" i="1"/>
  <c r="T9152" i="1"/>
  <c r="U9152" i="1"/>
  <c r="V9152" i="1"/>
  <c r="S9153" i="1"/>
  <c r="T9153" i="1"/>
  <c r="U9153" i="1"/>
  <c r="V9153" i="1"/>
  <c r="S9154" i="1"/>
  <c r="T9154" i="1"/>
  <c r="U9154" i="1"/>
  <c r="V9154" i="1"/>
  <c r="S9155" i="1"/>
  <c r="T9155" i="1"/>
  <c r="U9155" i="1"/>
  <c r="V9155" i="1"/>
  <c r="S9156" i="1"/>
  <c r="T9156" i="1"/>
  <c r="U9156" i="1"/>
  <c r="V9156" i="1"/>
  <c r="S9157" i="1"/>
  <c r="T9157" i="1"/>
  <c r="U9157" i="1"/>
  <c r="V9157" i="1"/>
  <c r="S9158" i="1"/>
  <c r="T9158" i="1"/>
  <c r="U9158" i="1"/>
  <c r="V9158" i="1"/>
  <c r="S9159" i="1"/>
  <c r="T9159" i="1"/>
  <c r="U9159" i="1"/>
  <c r="V9159" i="1"/>
  <c r="S9160" i="1"/>
  <c r="T9160" i="1"/>
  <c r="U9160" i="1"/>
  <c r="V9160" i="1"/>
  <c r="S9161" i="1"/>
  <c r="T9161" i="1"/>
  <c r="U9161" i="1"/>
  <c r="V9161" i="1"/>
  <c r="S9162" i="1"/>
  <c r="T9162" i="1"/>
  <c r="U9162" i="1"/>
  <c r="V9162" i="1"/>
  <c r="S9163" i="1"/>
  <c r="T9163" i="1"/>
  <c r="U9163" i="1"/>
  <c r="V9163" i="1"/>
  <c r="S9164" i="1"/>
  <c r="T9164" i="1"/>
  <c r="U9164" i="1"/>
  <c r="V9164" i="1"/>
  <c r="S9165" i="1"/>
  <c r="T9165" i="1"/>
  <c r="U9165" i="1"/>
  <c r="V9165" i="1"/>
  <c r="S9166" i="1"/>
  <c r="T9166" i="1"/>
  <c r="U9166" i="1"/>
  <c r="V9166" i="1"/>
  <c r="S9167" i="1"/>
  <c r="T9167" i="1"/>
  <c r="U9167" i="1"/>
  <c r="V9167" i="1"/>
  <c r="S9168" i="1"/>
  <c r="T9168" i="1"/>
  <c r="U9168" i="1"/>
  <c r="V9168" i="1"/>
  <c r="S9169" i="1"/>
  <c r="T9169" i="1"/>
  <c r="U9169" i="1"/>
  <c r="V9169" i="1"/>
  <c r="S9170" i="1"/>
  <c r="T9170" i="1"/>
  <c r="U9170" i="1"/>
  <c r="V9170" i="1"/>
  <c r="S9171" i="1"/>
  <c r="T9171" i="1"/>
  <c r="U9171" i="1"/>
  <c r="V9171" i="1"/>
  <c r="S9172" i="1"/>
  <c r="T9172" i="1"/>
  <c r="U9172" i="1"/>
  <c r="V9172" i="1"/>
  <c r="S9173" i="1"/>
  <c r="T9173" i="1"/>
  <c r="U9173" i="1"/>
  <c r="V9173" i="1"/>
  <c r="S9174" i="1"/>
  <c r="T9174" i="1"/>
  <c r="U9174" i="1"/>
  <c r="V9174" i="1"/>
  <c r="S9175" i="1"/>
  <c r="T9175" i="1"/>
  <c r="U9175" i="1"/>
  <c r="V9175" i="1"/>
  <c r="S9176" i="1"/>
  <c r="T9176" i="1"/>
  <c r="U9176" i="1"/>
  <c r="V9176" i="1"/>
  <c r="S9177" i="1"/>
  <c r="T9177" i="1"/>
  <c r="U9177" i="1"/>
  <c r="V9177" i="1"/>
  <c r="S9178" i="1"/>
  <c r="T9178" i="1"/>
  <c r="U9178" i="1"/>
  <c r="V9178" i="1"/>
  <c r="S9179" i="1"/>
  <c r="T9179" i="1"/>
  <c r="U9179" i="1"/>
  <c r="V9179" i="1"/>
  <c r="S9180" i="1"/>
  <c r="T9180" i="1"/>
  <c r="U9180" i="1"/>
  <c r="V9180" i="1"/>
  <c r="S9181" i="1"/>
  <c r="T9181" i="1"/>
  <c r="U9181" i="1"/>
  <c r="V9181" i="1"/>
  <c r="S9182" i="1"/>
  <c r="T9182" i="1"/>
  <c r="U9182" i="1"/>
  <c r="V9182" i="1"/>
  <c r="S9183" i="1"/>
  <c r="T9183" i="1"/>
  <c r="U9183" i="1"/>
  <c r="V9183" i="1"/>
  <c r="S9184" i="1"/>
  <c r="T9184" i="1"/>
  <c r="U9184" i="1"/>
  <c r="V9184" i="1"/>
  <c r="S9185" i="1"/>
  <c r="T9185" i="1"/>
  <c r="U9185" i="1"/>
  <c r="V9185" i="1"/>
  <c r="S9186" i="1"/>
  <c r="T9186" i="1"/>
  <c r="U9186" i="1"/>
  <c r="V9186" i="1"/>
  <c r="S9187" i="1"/>
  <c r="T9187" i="1"/>
  <c r="U9187" i="1"/>
  <c r="V9187" i="1"/>
  <c r="S9188" i="1"/>
  <c r="T9188" i="1"/>
  <c r="U9188" i="1"/>
  <c r="V9188" i="1"/>
  <c r="S9189" i="1"/>
  <c r="T9189" i="1"/>
  <c r="U9189" i="1"/>
  <c r="V9189" i="1"/>
  <c r="S9190" i="1"/>
  <c r="T9190" i="1"/>
  <c r="U9190" i="1"/>
  <c r="V9190" i="1"/>
  <c r="S9191" i="1"/>
  <c r="T9191" i="1"/>
  <c r="U9191" i="1"/>
  <c r="V9191" i="1"/>
  <c r="S9192" i="1"/>
  <c r="T9192" i="1"/>
  <c r="U9192" i="1"/>
  <c r="V9192" i="1"/>
  <c r="S9193" i="1"/>
  <c r="T9193" i="1"/>
  <c r="U9193" i="1"/>
  <c r="V9193" i="1"/>
  <c r="S9194" i="1"/>
  <c r="T9194" i="1"/>
  <c r="U9194" i="1"/>
  <c r="V9194" i="1"/>
  <c r="S9195" i="1"/>
  <c r="T9195" i="1"/>
  <c r="U9195" i="1"/>
  <c r="V9195" i="1"/>
  <c r="S9196" i="1"/>
  <c r="T9196" i="1"/>
  <c r="U9196" i="1"/>
  <c r="V9196" i="1"/>
  <c r="S9197" i="1"/>
  <c r="T9197" i="1"/>
  <c r="U9197" i="1"/>
  <c r="V9197" i="1"/>
  <c r="S9198" i="1"/>
  <c r="T9198" i="1"/>
  <c r="U9198" i="1"/>
  <c r="V9198" i="1"/>
  <c r="S9199" i="1"/>
  <c r="T9199" i="1"/>
  <c r="U9199" i="1"/>
  <c r="V9199" i="1"/>
  <c r="S9200" i="1"/>
  <c r="T9200" i="1"/>
  <c r="U9200" i="1"/>
  <c r="V9200" i="1"/>
  <c r="S9201" i="1"/>
  <c r="T9201" i="1"/>
  <c r="U9201" i="1"/>
  <c r="V9201" i="1"/>
  <c r="S9202" i="1"/>
  <c r="T9202" i="1"/>
  <c r="U9202" i="1"/>
  <c r="V9202" i="1"/>
  <c r="S9203" i="1"/>
  <c r="T9203" i="1"/>
  <c r="U9203" i="1"/>
  <c r="V9203" i="1"/>
  <c r="S9204" i="1"/>
  <c r="T9204" i="1"/>
  <c r="U9204" i="1"/>
  <c r="V9204" i="1"/>
  <c r="S9205" i="1"/>
  <c r="T9205" i="1"/>
  <c r="U9205" i="1"/>
  <c r="V9205" i="1"/>
  <c r="S9206" i="1"/>
  <c r="T9206" i="1"/>
  <c r="U9206" i="1"/>
  <c r="V9206" i="1"/>
  <c r="S9207" i="1"/>
  <c r="T9207" i="1"/>
  <c r="U9207" i="1"/>
  <c r="V9207" i="1"/>
  <c r="S9208" i="1"/>
  <c r="T9208" i="1"/>
  <c r="U9208" i="1"/>
  <c r="V9208" i="1"/>
  <c r="S9209" i="1"/>
  <c r="T9209" i="1"/>
  <c r="U9209" i="1"/>
  <c r="V9209" i="1"/>
  <c r="S9210" i="1"/>
  <c r="T9210" i="1"/>
  <c r="U9210" i="1"/>
  <c r="V9210" i="1"/>
  <c r="S9211" i="1"/>
  <c r="T9211" i="1"/>
  <c r="U9211" i="1"/>
  <c r="V9211" i="1"/>
  <c r="S9212" i="1"/>
  <c r="T9212" i="1"/>
  <c r="U9212" i="1"/>
  <c r="V9212" i="1"/>
  <c r="S9213" i="1"/>
  <c r="T9213" i="1"/>
  <c r="U9213" i="1"/>
  <c r="V9213" i="1"/>
  <c r="S9214" i="1"/>
  <c r="T9214" i="1"/>
  <c r="U9214" i="1"/>
  <c r="V9214" i="1"/>
  <c r="S9215" i="1"/>
  <c r="T9215" i="1"/>
  <c r="U9215" i="1"/>
  <c r="V9215" i="1"/>
  <c r="S9216" i="1"/>
  <c r="T9216" i="1"/>
  <c r="U9216" i="1"/>
  <c r="V9216" i="1"/>
  <c r="S9217" i="1"/>
  <c r="T9217" i="1"/>
  <c r="U9217" i="1"/>
  <c r="V9217" i="1"/>
  <c r="S9218" i="1"/>
  <c r="T9218" i="1"/>
  <c r="U9218" i="1"/>
  <c r="V9218" i="1"/>
  <c r="S9219" i="1"/>
  <c r="T9219" i="1"/>
  <c r="U9219" i="1"/>
  <c r="V9219" i="1"/>
  <c r="S9220" i="1"/>
  <c r="T9220" i="1"/>
  <c r="U9220" i="1"/>
  <c r="V9220" i="1"/>
  <c r="S9221" i="1"/>
  <c r="T9221" i="1"/>
  <c r="U9221" i="1"/>
  <c r="V9221" i="1"/>
  <c r="S9222" i="1"/>
  <c r="T9222" i="1"/>
  <c r="U9222" i="1"/>
  <c r="V9222" i="1"/>
  <c r="S9223" i="1"/>
  <c r="T9223" i="1"/>
  <c r="U9223" i="1"/>
  <c r="V9223" i="1"/>
  <c r="S9224" i="1"/>
  <c r="T9224" i="1"/>
  <c r="U9224" i="1"/>
  <c r="V9224" i="1"/>
  <c r="S9225" i="1"/>
  <c r="T9225" i="1"/>
  <c r="U9225" i="1"/>
  <c r="V9225" i="1"/>
  <c r="S9226" i="1"/>
  <c r="T9226" i="1"/>
  <c r="U9226" i="1"/>
  <c r="V9226" i="1"/>
  <c r="S9227" i="1"/>
  <c r="T9227" i="1"/>
  <c r="U9227" i="1"/>
  <c r="V9227" i="1"/>
  <c r="S9228" i="1"/>
  <c r="T9228" i="1"/>
  <c r="U9228" i="1"/>
  <c r="V9228" i="1"/>
  <c r="S9229" i="1"/>
  <c r="T9229" i="1"/>
  <c r="U9229" i="1"/>
  <c r="V9229" i="1"/>
  <c r="S9230" i="1"/>
  <c r="T9230" i="1"/>
  <c r="U9230" i="1"/>
  <c r="V9230" i="1"/>
  <c r="S9231" i="1"/>
  <c r="T9231" i="1"/>
  <c r="U9231" i="1"/>
  <c r="V9231" i="1"/>
  <c r="S9232" i="1"/>
  <c r="T9232" i="1"/>
  <c r="U9232" i="1"/>
  <c r="V9232" i="1"/>
  <c r="S9233" i="1"/>
  <c r="T9233" i="1"/>
  <c r="U9233" i="1"/>
  <c r="V9233" i="1"/>
  <c r="S9234" i="1"/>
  <c r="T9234" i="1"/>
  <c r="U9234" i="1"/>
  <c r="V9234" i="1"/>
  <c r="S9235" i="1"/>
  <c r="T9235" i="1"/>
  <c r="U9235" i="1"/>
  <c r="V9235" i="1"/>
  <c r="S9236" i="1"/>
  <c r="T9236" i="1"/>
  <c r="U9236" i="1"/>
  <c r="V9236" i="1"/>
  <c r="S9237" i="1"/>
  <c r="T9237" i="1"/>
  <c r="U9237" i="1"/>
  <c r="V9237" i="1"/>
  <c r="S9238" i="1"/>
  <c r="T9238" i="1"/>
  <c r="U9238" i="1"/>
  <c r="V9238" i="1"/>
  <c r="S9239" i="1"/>
  <c r="T9239" i="1"/>
  <c r="U9239" i="1"/>
  <c r="V9239" i="1"/>
  <c r="S9240" i="1"/>
  <c r="T9240" i="1"/>
  <c r="U9240" i="1"/>
  <c r="V9240" i="1"/>
  <c r="S9241" i="1"/>
  <c r="T9241" i="1"/>
  <c r="U9241" i="1"/>
  <c r="V9241" i="1"/>
  <c r="S9242" i="1"/>
  <c r="T9242" i="1"/>
  <c r="U9242" i="1"/>
  <c r="V9242" i="1"/>
  <c r="S9243" i="1"/>
  <c r="T9243" i="1"/>
  <c r="U9243" i="1"/>
  <c r="V9243" i="1"/>
  <c r="S9244" i="1"/>
  <c r="T9244" i="1"/>
  <c r="U9244" i="1"/>
  <c r="V9244" i="1"/>
  <c r="S9245" i="1"/>
  <c r="T9245" i="1"/>
  <c r="U9245" i="1"/>
  <c r="V9245" i="1"/>
  <c r="S9246" i="1"/>
  <c r="T9246" i="1"/>
  <c r="U9246" i="1"/>
  <c r="V9246" i="1"/>
  <c r="S9247" i="1"/>
  <c r="T9247" i="1"/>
  <c r="U9247" i="1"/>
  <c r="V9247" i="1"/>
  <c r="S9248" i="1"/>
  <c r="T9248" i="1"/>
  <c r="U9248" i="1"/>
  <c r="V9248" i="1"/>
  <c r="S9249" i="1"/>
  <c r="T9249" i="1"/>
  <c r="U9249" i="1"/>
  <c r="V9249" i="1"/>
  <c r="S9250" i="1"/>
  <c r="T9250" i="1"/>
  <c r="U9250" i="1"/>
  <c r="V9250" i="1"/>
  <c r="S9251" i="1"/>
  <c r="T9251" i="1"/>
  <c r="U9251" i="1"/>
  <c r="V9251" i="1"/>
  <c r="S9252" i="1"/>
  <c r="T9252" i="1"/>
  <c r="U9252" i="1"/>
  <c r="V9252" i="1"/>
  <c r="S9253" i="1"/>
  <c r="T9253" i="1"/>
  <c r="U9253" i="1"/>
  <c r="V9253" i="1"/>
  <c r="S9254" i="1"/>
  <c r="T9254" i="1"/>
  <c r="U9254" i="1"/>
  <c r="V9254" i="1"/>
  <c r="S9255" i="1"/>
  <c r="T9255" i="1"/>
  <c r="U9255" i="1"/>
  <c r="V9255" i="1"/>
  <c r="S9256" i="1"/>
  <c r="T9256" i="1"/>
  <c r="U9256" i="1"/>
  <c r="V9256" i="1"/>
  <c r="S9257" i="1"/>
  <c r="T9257" i="1"/>
  <c r="U9257" i="1"/>
  <c r="V9257" i="1"/>
  <c r="S9258" i="1"/>
  <c r="T9258" i="1"/>
  <c r="U9258" i="1"/>
  <c r="V9258" i="1"/>
  <c r="S9259" i="1"/>
  <c r="T9259" i="1"/>
  <c r="U9259" i="1"/>
  <c r="V9259" i="1"/>
  <c r="S9260" i="1"/>
  <c r="T9260" i="1"/>
  <c r="U9260" i="1"/>
  <c r="V9260" i="1"/>
  <c r="S9261" i="1"/>
  <c r="T9261" i="1"/>
  <c r="U9261" i="1"/>
  <c r="V9261" i="1"/>
  <c r="S9262" i="1"/>
  <c r="T9262" i="1"/>
  <c r="U9262" i="1"/>
  <c r="V9262" i="1"/>
  <c r="S9263" i="1"/>
  <c r="T9263" i="1"/>
  <c r="U9263" i="1"/>
  <c r="V9263" i="1"/>
  <c r="S9264" i="1"/>
  <c r="T9264" i="1"/>
  <c r="U9264" i="1"/>
  <c r="V9264" i="1"/>
  <c r="S9265" i="1"/>
  <c r="T9265" i="1"/>
  <c r="U9265" i="1"/>
  <c r="V9265" i="1"/>
  <c r="S9266" i="1"/>
  <c r="T9266" i="1"/>
  <c r="U9266" i="1"/>
  <c r="V9266" i="1"/>
  <c r="S9267" i="1"/>
  <c r="T9267" i="1"/>
  <c r="U9267" i="1"/>
  <c r="V9267" i="1"/>
  <c r="S9268" i="1"/>
  <c r="T9268" i="1"/>
  <c r="U9268" i="1"/>
  <c r="V9268" i="1"/>
  <c r="S9269" i="1"/>
  <c r="T9269" i="1"/>
  <c r="U9269" i="1"/>
  <c r="V9269" i="1"/>
  <c r="S9270" i="1"/>
  <c r="T9270" i="1"/>
  <c r="U9270" i="1"/>
  <c r="V9270" i="1"/>
  <c r="S9271" i="1"/>
  <c r="T9271" i="1"/>
  <c r="U9271" i="1"/>
  <c r="V9271" i="1"/>
  <c r="S9272" i="1"/>
  <c r="T9272" i="1"/>
  <c r="U9272" i="1"/>
  <c r="V9272" i="1"/>
  <c r="S9273" i="1"/>
  <c r="T9273" i="1"/>
  <c r="U9273" i="1"/>
  <c r="V9273" i="1"/>
  <c r="S9274" i="1"/>
  <c r="T9274" i="1"/>
  <c r="U9274" i="1"/>
  <c r="V9274" i="1"/>
  <c r="S9275" i="1"/>
  <c r="T9275" i="1"/>
  <c r="U9275" i="1"/>
  <c r="V9275" i="1"/>
  <c r="S9276" i="1"/>
  <c r="T9276" i="1"/>
  <c r="U9276" i="1"/>
  <c r="V9276" i="1"/>
  <c r="S9277" i="1"/>
  <c r="T9277" i="1"/>
  <c r="U9277" i="1"/>
  <c r="V9277" i="1"/>
  <c r="S9278" i="1"/>
  <c r="T9278" i="1"/>
  <c r="U9278" i="1"/>
  <c r="V9278" i="1"/>
  <c r="S9279" i="1"/>
  <c r="T9279" i="1"/>
  <c r="U9279" i="1"/>
  <c r="V9279" i="1"/>
  <c r="S9280" i="1"/>
  <c r="T9280" i="1"/>
  <c r="U9280" i="1"/>
  <c r="V9280" i="1"/>
  <c r="S9281" i="1"/>
  <c r="T9281" i="1"/>
  <c r="U9281" i="1"/>
  <c r="V9281" i="1"/>
  <c r="S9282" i="1"/>
  <c r="T9282" i="1"/>
  <c r="U9282" i="1"/>
  <c r="V9282" i="1"/>
  <c r="S9283" i="1"/>
  <c r="T9283" i="1"/>
  <c r="U9283" i="1"/>
  <c r="V9283" i="1"/>
  <c r="S9284" i="1"/>
  <c r="T9284" i="1"/>
  <c r="U9284" i="1"/>
  <c r="V9284" i="1"/>
  <c r="S9285" i="1"/>
  <c r="T9285" i="1"/>
  <c r="U9285" i="1"/>
  <c r="V9285" i="1"/>
  <c r="S9286" i="1"/>
  <c r="T9286" i="1"/>
  <c r="U9286" i="1"/>
  <c r="V9286" i="1"/>
  <c r="S9287" i="1"/>
  <c r="T9287" i="1"/>
  <c r="U9287" i="1"/>
  <c r="V9287" i="1"/>
  <c r="S9288" i="1"/>
  <c r="T9288" i="1"/>
  <c r="U9288" i="1"/>
  <c r="V9288" i="1"/>
  <c r="S9289" i="1"/>
  <c r="T9289" i="1"/>
  <c r="U9289" i="1"/>
  <c r="V9289" i="1"/>
  <c r="S9290" i="1"/>
  <c r="T9290" i="1"/>
  <c r="U9290" i="1"/>
  <c r="V9290" i="1"/>
  <c r="S9291" i="1"/>
  <c r="T9291" i="1"/>
  <c r="U9291" i="1"/>
  <c r="V9291" i="1"/>
  <c r="S9292" i="1"/>
  <c r="T9292" i="1"/>
  <c r="U9292" i="1"/>
  <c r="V9292" i="1"/>
  <c r="S9293" i="1"/>
  <c r="T9293" i="1"/>
  <c r="U9293" i="1"/>
  <c r="V9293" i="1"/>
  <c r="S9294" i="1"/>
  <c r="T9294" i="1"/>
  <c r="U9294" i="1"/>
  <c r="V9294" i="1"/>
  <c r="S9295" i="1"/>
  <c r="T9295" i="1"/>
  <c r="U9295" i="1"/>
  <c r="V9295" i="1"/>
  <c r="S9296" i="1"/>
  <c r="T9296" i="1"/>
  <c r="U9296" i="1"/>
  <c r="V9296" i="1"/>
  <c r="S9297" i="1"/>
  <c r="T9297" i="1"/>
  <c r="U9297" i="1"/>
  <c r="V9297" i="1"/>
  <c r="S9298" i="1"/>
  <c r="T9298" i="1"/>
  <c r="U9298" i="1"/>
  <c r="V9298" i="1"/>
  <c r="S9299" i="1"/>
  <c r="T9299" i="1"/>
  <c r="U9299" i="1"/>
  <c r="V9299" i="1"/>
  <c r="S9300" i="1"/>
  <c r="T9300" i="1"/>
  <c r="U9300" i="1"/>
  <c r="V9300" i="1"/>
  <c r="S9301" i="1"/>
  <c r="T9301" i="1"/>
  <c r="U9301" i="1"/>
  <c r="V9301" i="1"/>
  <c r="S9302" i="1"/>
  <c r="T9302" i="1"/>
  <c r="U9302" i="1"/>
  <c r="V9302" i="1"/>
  <c r="S9303" i="1"/>
  <c r="T9303" i="1"/>
  <c r="U9303" i="1"/>
  <c r="V9303" i="1"/>
  <c r="S9304" i="1"/>
  <c r="T9304" i="1"/>
  <c r="U9304" i="1"/>
  <c r="V9304" i="1"/>
  <c r="S9305" i="1"/>
  <c r="T9305" i="1"/>
  <c r="U9305" i="1"/>
  <c r="V9305" i="1"/>
  <c r="S9306" i="1"/>
  <c r="T9306" i="1"/>
  <c r="U9306" i="1"/>
  <c r="V9306" i="1"/>
  <c r="S9307" i="1"/>
  <c r="T9307" i="1"/>
  <c r="U9307" i="1"/>
  <c r="V9307" i="1"/>
  <c r="S9308" i="1"/>
  <c r="T9308" i="1"/>
  <c r="U9308" i="1"/>
  <c r="V9308" i="1"/>
  <c r="S9309" i="1"/>
  <c r="T9309" i="1"/>
  <c r="U9309" i="1"/>
  <c r="V9309" i="1"/>
  <c r="S9310" i="1"/>
  <c r="T9310" i="1"/>
  <c r="U9310" i="1"/>
  <c r="V9310" i="1"/>
  <c r="S9311" i="1"/>
  <c r="T9311" i="1"/>
  <c r="U9311" i="1"/>
  <c r="V9311" i="1"/>
  <c r="S9312" i="1"/>
  <c r="T9312" i="1"/>
  <c r="U9312" i="1"/>
  <c r="V9312" i="1"/>
  <c r="S9313" i="1"/>
  <c r="T9313" i="1"/>
  <c r="U9313" i="1"/>
  <c r="V9313" i="1"/>
  <c r="S9314" i="1"/>
  <c r="T9314" i="1"/>
  <c r="U9314" i="1"/>
  <c r="V9314" i="1"/>
  <c r="S9315" i="1"/>
  <c r="T9315" i="1"/>
  <c r="U9315" i="1"/>
  <c r="V9315" i="1"/>
  <c r="S9316" i="1"/>
  <c r="T9316" i="1"/>
  <c r="U9316" i="1"/>
  <c r="V9316" i="1"/>
  <c r="S9317" i="1"/>
  <c r="T9317" i="1"/>
  <c r="U9317" i="1"/>
  <c r="V9317" i="1"/>
  <c r="S9318" i="1"/>
  <c r="T9318" i="1"/>
  <c r="U9318" i="1"/>
  <c r="V9318" i="1"/>
  <c r="S9319" i="1"/>
  <c r="T9319" i="1"/>
  <c r="U9319" i="1"/>
  <c r="V9319" i="1"/>
  <c r="S9320" i="1"/>
  <c r="T9320" i="1"/>
  <c r="U9320" i="1"/>
  <c r="V9320" i="1"/>
  <c r="S9321" i="1"/>
  <c r="T9321" i="1"/>
  <c r="U9321" i="1"/>
  <c r="V9321" i="1"/>
  <c r="S9322" i="1"/>
  <c r="T9322" i="1"/>
  <c r="U9322" i="1"/>
  <c r="V9322" i="1"/>
  <c r="S9323" i="1"/>
  <c r="T9323" i="1"/>
  <c r="U9323" i="1"/>
  <c r="V9323" i="1"/>
  <c r="S9324" i="1"/>
  <c r="T9324" i="1"/>
  <c r="U9324" i="1"/>
  <c r="V9324" i="1"/>
  <c r="S9325" i="1"/>
  <c r="T9325" i="1"/>
  <c r="U9325" i="1"/>
  <c r="V9325" i="1"/>
  <c r="S9326" i="1"/>
  <c r="T9326" i="1"/>
  <c r="U9326" i="1"/>
  <c r="V9326" i="1"/>
  <c r="S9327" i="1"/>
  <c r="T9327" i="1"/>
  <c r="U9327" i="1"/>
  <c r="V9327" i="1"/>
  <c r="S9328" i="1"/>
  <c r="T9328" i="1"/>
  <c r="U9328" i="1"/>
  <c r="V9328" i="1"/>
  <c r="S9329" i="1"/>
  <c r="T9329" i="1"/>
  <c r="U9329" i="1"/>
  <c r="V9329" i="1"/>
  <c r="S9330" i="1"/>
  <c r="T9330" i="1"/>
  <c r="U9330" i="1"/>
  <c r="V9330" i="1"/>
  <c r="S9331" i="1"/>
  <c r="T9331" i="1"/>
  <c r="U9331" i="1"/>
  <c r="V9331" i="1"/>
  <c r="S9332" i="1"/>
  <c r="T9332" i="1"/>
  <c r="U9332" i="1"/>
  <c r="V9332" i="1"/>
  <c r="S9333" i="1"/>
  <c r="T9333" i="1"/>
  <c r="U9333" i="1"/>
  <c r="V9333" i="1"/>
  <c r="S9334" i="1"/>
  <c r="T9334" i="1"/>
  <c r="U9334" i="1"/>
  <c r="V9334" i="1"/>
  <c r="S9335" i="1"/>
  <c r="T9335" i="1"/>
  <c r="U9335" i="1"/>
  <c r="V9335" i="1"/>
  <c r="S9336" i="1"/>
  <c r="T9336" i="1"/>
  <c r="U9336" i="1"/>
  <c r="V9336" i="1"/>
  <c r="S9337" i="1"/>
  <c r="T9337" i="1"/>
  <c r="U9337" i="1"/>
  <c r="V9337" i="1"/>
  <c r="S9338" i="1"/>
  <c r="T9338" i="1"/>
  <c r="U9338" i="1"/>
  <c r="V9338" i="1"/>
  <c r="S9339" i="1"/>
  <c r="T9339" i="1"/>
  <c r="U9339" i="1"/>
  <c r="V9339" i="1"/>
  <c r="S9340" i="1"/>
  <c r="T9340" i="1"/>
  <c r="U9340" i="1"/>
  <c r="V9340" i="1"/>
  <c r="S9341" i="1"/>
  <c r="T9341" i="1"/>
  <c r="U9341" i="1"/>
  <c r="V9341" i="1"/>
  <c r="S9342" i="1"/>
  <c r="T9342" i="1"/>
  <c r="U9342" i="1"/>
  <c r="V9342" i="1"/>
  <c r="S9343" i="1"/>
  <c r="T9343" i="1"/>
  <c r="U9343" i="1"/>
  <c r="V9343" i="1"/>
  <c r="S9344" i="1"/>
  <c r="T9344" i="1"/>
  <c r="U9344" i="1"/>
  <c r="V9344" i="1"/>
  <c r="S9345" i="1"/>
  <c r="T9345" i="1"/>
  <c r="U9345" i="1"/>
  <c r="V9345" i="1"/>
  <c r="S9346" i="1"/>
  <c r="T9346" i="1"/>
  <c r="U9346" i="1"/>
  <c r="V9346" i="1"/>
  <c r="S9347" i="1"/>
  <c r="T9347" i="1"/>
  <c r="U9347" i="1"/>
  <c r="V9347" i="1"/>
  <c r="S9348" i="1"/>
  <c r="T9348" i="1"/>
  <c r="U9348" i="1"/>
  <c r="V9348" i="1"/>
  <c r="S9349" i="1"/>
  <c r="T9349" i="1"/>
  <c r="U9349" i="1"/>
  <c r="V9349" i="1"/>
  <c r="S9350" i="1"/>
  <c r="T9350" i="1"/>
  <c r="U9350" i="1"/>
  <c r="V9350" i="1"/>
  <c r="S9351" i="1"/>
  <c r="T9351" i="1"/>
  <c r="U9351" i="1"/>
  <c r="V9351" i="1"/>
  <c r="S9352" i="1"/>
  <c r="T9352" i="1"/>
  <c r="U9352" i="1"/>
  <c r="V9352" i="1"/>
  <c r="S9353" i="1"/>
  <c r="T9353" i="1"/>
  <c r="U9353" i="1"/>
  <c r="V9353" i="1"/>
  <c r="S9354" i="1"/>
  <c r="T9354" i="1"/>
  <c r="U9354" i="1"/>
  <c r="V9354" i="1"/>
  <c r="S9355" i="1"/>
  <c r="T9355" i="1"/>
  <c r="U9355" i="1"/>
  <c r="V9355" i="1"/>
  <c r="S9356" i="1"/>
  <c r="T9356" i="1"/>
  <c r="U9356" i="1"/>
  <c r="V9356" i="1"/>
  <c r="S9357" i="1"/>
  <c r="T9357" i="1"/>
  <c r="U9357" i="1"/>
  <c r="V9357" i="1"/>
  <c r="S9358" i="1"/>
  <c r="T9358" i="1"/>
  <c r="U9358" i="1"/>
  <c r="V9358" i="1"/>
  <c r="S9359" i="1"/>
  <c r="T9359" i="1"/>
  <c r="U9359" i="1"/>
  <c r="V9359" i="1"/>
  <c r="S9360" i="1"/>
  <c r="T9360" i="1"/>
  <c r="U9360" i="1"/>
  <c r="V9360" i="1"/>
  <c r="S9361" i="1"/>
  <c r="T9361" i="1"/>
  <c r="U9361" i="1"/>
  <c r="V9361" i="1"/>
  <c r="S9362" i="1"/>
  <c r="T9362" i="1"/>
  <c r="U9362" i="1"/>
  <c r="V9362" i="1"/>
  <c r="S9363" i="1"/>
  <c r="T9363" i="1"/>
  <c r="U9363" i="1"/>
  <c r="V9363" i="1"/>
  <c r="S9364" i="1"/>
  <c r="T9364" i="1"/>
  <c r="U9364" i="1"/>
  <c r="V9364" i="1"/>
  <c r="S9365" i="1"/>
  <c r="T9365" i="1"/>
  <c r="U9365" i="1"/>
  <c r="V9365" i="1"/>
  <c r="S9366" i="1"/>
  <c r="T9366" i="1"/>
  <c r="U9366" i="1"/>
  <c r="V9366" i="1"/>
  <c r="S9367" i="1"/>
  <c r="T9367" i="1"/>
  <c r="U9367" i="1"/>
  <c r="V9367" i="1"/>
  <c r="S9368" i="1"/>
  <c r="T9368" i="1"/>
  <c r="U9368" i="1"/>
  <c r="V9368" i="1"/>
  <c r="S9369" i="1"/>
  <c r="T9369" i="1"/>
  <c r="U9369" i="1"/>
  <c r="V9369" i="1"/>
  <c r="S9370" i="1"/>
  <c r="T9370" i="1"/>
  <c r="U9370" i="1"/>
  <c r="V9370" i="1"/>
  <c r="S9371" i="1"/>
  <c r="T9371" i="1"/>
  <c r="U9371" i="1"/>
  <c r="V9371" i="1"/>
  <c r="S9372" i="1"/>
  <c r="T9372" i="1"/>
  <c r="U9372" i="1"/>
  <c r="V9372" i="1"/>
  <c r="S9373" i="1"/>
  <c r="T9373" i="1"/>
  <c r="U9373" i="1"/>
  <c r="V9373" i="1"/>
  <c r="S9374" i="1"/>
  <c r="T9374" i="1"/>
  <c r="U9374" i="1"/>
  <c r="V9374" i="1"/>
  <c r="S9375" i="1"/>
  <c r="T9375" i="1"/>
  <c r="U9375" i="1"/>
  <c r="V9375" i="1"/>
  <c r="S9376" i="1"/>
  <c r="T9376" i="1"/>
  <c r="U9376" i="1"/>
  <c r="V9376" i="1"/>
  <c r="S9377" i="1"/>
  <c r="T9377" i="1"/>
  <c r="U9377" i="1"/>
  <c r="V9377" i="1"/>
  <c r="S9378" i="1"/>
  <c r="T9378" i="1"/>
  <c r="U9378" i="1"/>
  <c r="V9378" i="1"/>
  <c r="S9379" i="1"/>
  <c r="T9379" i="1"/>
  <c r="U9379" i="1"/>
  <c r="V9379" i="1"/>
  <c r="S9380" i="1"/>
  <c r="T9380" i="1"/>
  <c r="U9380" i="1"/>
  <c r="V9380" i="1"/>
  <c r="S9381" i="1"/>
  <c r="T9381" i="1"/>
  <c r="U9381" i="1"/>
  <c r="V9381" i="1"/>
  <c r="S9382" i="1"/>
  <c r="T9382" i="1"/>
  <c r="U9382" i="1"/>
  <c r="V9382" i="1"/>
  <c r="S9383" i="1"/>
  <c r="T9383" i="1"/>
  <c r="U9383" i="1"/>
  <c r="V9383" i="1"/>
  <c r="S9384" i="1"/>
  <c r="T9384" i="1"/>
  <c r="U9384" i="1"/>
  <c r="V9384" i="1"/>
  <c r="S9385" i="1"/>
  <c r="T9385" i="1"/>
  <c r="U9385" i="1"/>
  <c r="V9385" i="1"/>
  <c r="S9386" i="1"/>
  <c r="T9386" i="1"/>
  <c r="U9386" i="1"/>
  <c r="V9386" i="1"/>
  <c r="S9387" i="1"/>
  <c r="T9387" i="1"/>
  <c r="U9387" i="1"/>
  <c r="V9387" i="1"/>
  <c r="S9388" i="1"/>
  <c r="T9388" i="1"/>
  <c r="U9388" i="1"/>
  <c r="V9388" i="1"/>
  <c r="S9389" i="1"/>
  <c r="T9389" i="1"/>
  <c r="U9389" i="1"/>
  <c r="V9389" i="1"/>
  <c r="S9390" i="1"/>
  <c r="T9390" i="1"/>
  <c r="U9390" i="1"/>
  <c r="V9390" i="1"/>
  <c r="S9391" i="1"/>
  <c r="T9391" i="1"/>
  <c r="U9391" i="1"/>
  <c r="V9391" i="1"/>
  <c r="S9392" i="1"/>
  <c r="T9392" i="1"/>
  <c r="U9392" i="1"/>
  <c r="V9392" i="1"/>
  <c r="S9393" i="1"/>
  <c r="T9393" i="1"/>
  <c r="U9393" i="1"/>
  <c r="V9393" i="1"/>
  <c r="S9394" i="1"/>
  <c r="T9394" i="1"/>
  <c r="U9394" i="1"/>
  <c r="V9394" i="1"/>
  <c r="S9395" i="1"/>
  <c r="T9395" i="1"/>
  <c r="U9395" i="1"/>
  <c r="V9395" i="1"/>
  <c r="S9396" i="1"/>
  <c r="T9396" i="1"/>
  <c r="U9396" i="1"/>
  <c r="V9396" i="1"/>
  <c r="S9397" i="1"/>
  <c r="T9397" i="1"/>
  <c r="U9397" i="1"/>
  <c r="V9397" i="1"/>
  <c r="S9398" i="1"/>
  <c r="T9398" i="1"/>
  <c r="U9398" i="1"/>
  <c r="V9398" i="1"/>
  <c r="S9399" i="1"/>
  <c r="T9399" i="1"/>
  <c r="U9399" i="1"/>
  <c r="V9399" i="1"/>
  <c r="S9400" i="1"/>
  <c r="T9400" i="1"/>
  <c r="U9400" i="1"/>
  <c r="V9400" i="1"/>
  <c r="S9401" i="1"/>
  <c r="T9401" i="1"/>
  <c r="U9401" i="1"/>
  <c r="V9401" i="1"/>
  <c r="S9402" i="1"/>
  <c r="T9402" i="1"/>
  <c r="U9402" i="1"/>
  <c r="V9402" i="1"/>
  <c r="S9403" i="1"/>
  <c r="T9403" i="1"/>
  <c r="U9403" i="1"/>
  <c r="V9403" i="1"/>
  <c r="S9404" i="1"/>
  <c r="T9404" i="1"/>
  <c r="U9404" i="1"/>
  <c r="V9404" i="1"/>
  <c r="S9405" i="1"/>
  <c r="T9405" i="1"/>
  <c r="U9405" i="1"/>
  <c r="V9405" i="1"/>
  <c r="S9406" i="1"/>
  <c r="T9406" i="1"/>
  <c r="U9406" i="1"/>
  <c r="V9406" i="1"/>
  <c r="S9407" i="1"/>
  <c r="T9407" i="1"/>
  <c r="U9407" i="1"/>
  <c r="V9407" i="1"/>
  <c r="S9408" i="1"/>
  <c r="T9408" i="1"/>
  <c r="U9408" i="1"/>
  <c r="V9408" i="1"/>
  <c r="S9409" i="1"/>
  <c r="T9409" i="1"/>
  <c r="U9409" i="1"/>
  <c r="V9409" i="1"/>
  <c r="S9410" i="1"/>
  <c r="T9410" i="1"/>
  <c r="U9410" i="1"/>
  <c r="V9410" i="1"/>
  <c r="S9411" i="1"/>
  <c r="T9411" i="1"/>
  <c r="U9411" i="1"/>
  <c r="V9411" i="1"/>
  <c r="S9412" i="1"/>
  <c r="T9412" i="1"/>
  <c r="U9412" i="1"/>
  <c r="V9412" i="1"/>
  <c r="S9413" i="1"/>
  <c r="T9413" i="1"/>
  <c r="U9413" i="1"/>
  <c r="V9413" i="1"/>
  <c r="S9414" i="1"/>
  <c r="T9414" i="1"/>
  <c r="U9414" i="1"/>
  <c r="V9414" i="1"/>
  <c r="S9415" i="1"/>
  <c r="T9415" i="1"/>
  <c r="U9415" i="1"/>
  <c r="V9415" i="1"/>
  <c r="S9416" i="1"/>
  <c r="T9416" i="1"/>
  <c r="U9416" i="1"/>
  <c r="V9416" i="1"/>
  <c r="S9417" i="1"/>
  <c r="T9417" i="1"/>
  <c r="U9417" i="1"/>
  <c r="V9417" i="1"/>
  <c r="S9418" i="1"/>
  <c r="T9418" i="1"/>
  <c r="U9418" i="1"/>
  <c r="V9418" i="1"/>
  <c r="S9419" i="1"/>
  <c r="T9419" i="1"/>
  <c r="U9419" i="1"/>
  <c r="V9419" i="1"/>
  <c r="S9420" i="1"/>
  <c r="T9420" i="1"/>
  <c r="U9420" i="1"/>
  <c r="V9420" i="1"/>
  <c r="S9421" i="1"/>
  <c r="T9421" i="1"/>
  <c r="U9421" i="1"/>
  <c r="V9421" i="1"/>
  <c r="S9422" i="1"/>
  <c r="T9422" i="1"/>
  <c r="U9422" i="1"/>
  <c r="V9422" i="1"/>
  <c r="S9423" i="1"/>
  <c r="T9423" i="1"/>
  <c r="U9423" i="1"/>
  <c r="V9423" i="1"/>
  <c r="S9424" i="1"/>
  <c r="T9424" i="1"/>
  <c r="U9424" i="1"/>
  <c r="V9424" i="1"/>
  <c r="S9425" i="1"/>
  <c r="T9425" i="1"/>
  <c r="U9425" i="1"/>
  <c r="V9425" i="1"/>
  <c r="S9426" i="1"/>
  <c r="T9426" i="1"/>
  <c r="U9426" i="1"/>
  <c r="V9426" i="1"/>
  <c r="S9427" i="1"/>
  <c r="T9427" i="1"/>
  <c r="U9427" i="1"/>
  <c r="V9427" i="1"/>
  <c r="S9428" i="1"/>
  <c r="T9428" i="1"/>
  <c r="U9428" i="1"/>
  <c r="V9428" i="1"/>
  <c r="S9429" i="1"/>
  <c r="T9429" i="1"/>
  <c r="U9429" i="1"/>
  <c r="V9429" i="1"/>
  <c r="S9430" i="1"/>
  <c r="T9430" i="1"/>
  <c r="U9430" i="1"/>
  <c r="V9430" i="1"/>
  <c r="S9431" i="1"/>
  <c r="T9431" i="1"/>
  <c r="U9431" i="1"/>
  <c r="V9431" i="1"/>
  <c r="S9432" i="1"/>
  <c r="T9432" i="1"/>
  <c r="U9432" i="1"/>
  <c r="V9432" i="1"/>
  <c r="S9433" i="1"/>
  <c r="T9433" i="1"/>
  <c r="U9433" i="1"/>
  <c r="V9433" i="1"/>
  <c r="S9434" i="1"/>
  <c r="T9434" i="1"/>
  <c r="U9434" i="1"/>
  <c r="V9434" i="1"/>
  <c r="S9435" i="1"/>
  <c r="T9435" i="1"/>
  <c r="U9435" i="1"/>
  <c r="V9435" i="1"/>
  <c r="S9436" i="1"/>
  <c r="T9436" i="1"/>
  <c r="U9436" i="1"/>
  <c r="V9436" i="1"/>
  <c r="S9437" i="1"/>
  <c r="T9437" i="1"/>
  <c r="U9437" i="1"/>
  <c r="V9437" i="1"/>
  <c r="S9438" i="1"/>
  <c r="T9438" i="1"/>
  <c r="U9438" i="1"/>
  <c r="V9438" i="1"/>
  <c r="S9439" i="1"/>
  <c r="T9439" i="1"/>
  <c r="U9439" i="1"/>
  <c r="V9439" i="1"/>
  <c r="S9440" i="1"/>
  <c r="T9440" i="1"/>
  <c r="U9440" i="1"/>
  <c r="V9440" i="1"/>
  <c r="S9441" i="1"/>
  <c r="T9441" i="1"/>
  <c r="U9441" i="1"/>
  <c r="V9441" i="1"/>
  <c r="S9442" i="1"/>
  <c r="T9442" i="1"/>
  <c r="U9442" i="1"/>
  <c r="V9442" i="1"/>
  <c r="S9443" i="1"/>
  <c r="T9443" i="1"/>
  <c r="U9443" i="1"/>
  <c r="V9443" i="1"/>
  <c r="S9444" i="1"/>
  <c r="T9444" i="1"/>
  <c r="U9444" i="1"/>
  <c r="V9444" i="1"/>
  <c r="S9445" i="1"/>
  <c r="T9445" i="1"/>
  <c r="U9445" i="1"/>
  <c r="V9445" i="1"/>
  <c r="S9446" i="1"/>
  <c r="T9446" i="1"/>
  <c r="U9446" i="1"/>
  <c r="V9446" i="1"/>
  <c r="S9447" i="1"/>
  <c r="T9447" i="1"/>
  <c r="U9447" i="1"/>
  <c r="V9447" i="1"/>
  <c r="S9448" i="1"/>
  <c r="T9448" i="1"/>
  <c r="U9448" i="1"/>
  <c r="V9448" i="1"/>
  <c r="S9449" i="1"/>
  <c r="T9449" i="1"/>
  <c r="U9449" i="1"/>
  <c r="V9449" i="1"/>
  <c r="S9450" i="1"/>
  <c r="T9450" i="1"/>
  <c r="U9450" i="1"/>
  <c r="V9450" i="1"/>
  <c r="S9451" i="1"/>
  <c r="T9451" i="1"/>
  <c r="U9451" i="1"/>
  <c r="V9451" i="1"/>
  <c r="S9452" i="1"/>
  <c r="T9452" i="1"/>
  <c r="U9452" i="1"/>
  <c r="V9452" i="1"/>
  <c r="S9453" i="1"/>
  <c r="T9453" i="1"/>
  <c r="U9453" i="1"/>
  <c r="V9453" i="1"/>
  <c r="S9454" i="1"/>
  <c r="T9454" i="1"/>
  <c r="U9454" i="1"/>
  <c r="V9454" i="1"/>
  <c r="S9455" i="1"/>
  <c r="T9455" i="1"/>
  <c r="U9455" i="1"/>
  <c r="V9455" i="1"/>
  <c r="S9456" i="1"/>
  <c r="T9456" i="1"/>
  <c r="U9456" i="1"/>
  <c r="V9456" i="1"/>
  <c r="S9457" i="1"/>
  <c r="T9457" i="1"/>
  <c r="U9457" i="1"/>
  <c r="V9457" i="1"/>
  <c r="S9458" i="1"/>
  <c r="T9458" i="1"/>
  <c r="U9458" i="1"/>
  <c r="V9458" i="1"/>
  <c r="S9459" i="1"/>
  <c r="T9459" i="1"/>
  <c r="U9459" i="1"/>
  <c r="V9459" i="1"/>
  <c r="S9460" i="1"/>
  <c r="T9460" i="1"/>
  <c r="U9460" i="1"/>
  <c r="V9460" i="1"/>
  <c r="S9461" i="1"/>
  <c r="T9461" i="1"/>
  <c r="U9461" i="1"/>
  <c r="V9461" i="1"/>
  <c r="S9462" i="1"/>
  <c r="T9462" i="1"/>
  <c r="U9462" i="1"/>
  <c r="V9462" i="1"/>
  <c r="S9463" i="1"/>
  <c r="T9463" i="1"/>
  <c r="U9463" i="1"/>
  <c r="V9463" i="1"/>
  <c r="S9464" i="1"/>
  <c r="T9464" i="1"/>
  <c r="U9464" i="1"/>
  <c r="V9464" i="1"/>
  <c r="S9465" i="1"/>
  <c r="T9465" i="1"/>
  <c r="U9465" i="1"/>
  <c r="V9465" i="1"/>
  <c r="S9466" i="1"/>
  <c r="T9466" i="1"/>
  <c r="U9466" i="1"/>
  <c r="V9466" i="1"/>
  <c r="S9467" i="1"/>
  <c r="T9467" i="1"/>
  <c r="U9467" i="1"/>
  <c r="V9467" i="1"/>
  <c r="S9468" i="1"/>
  <c r="T9468" i="1"/>
  <c r="U9468" i="1"/>
  <c r="V9468" i="1"/>
  <c r="S9469" i="1"/>
  <c r="T9469" i="1"/>
  <c r="U9469" i="1"/>
  <c r="V9469" i="1"/>
  <c r="S9470" i="1"/>
  <c r="T9470" i="1"/>
  <c r="U9470" i="1"/>
  <c r="V9470" i="1"/>
  <c r="S9471" i="1"/>
  <c r="T9471" i="1"/>
  <c r="U9471" i="1"/>
  <c r="V9471" i="1"/>
  <c r="S9472" i="1"/>
  <c r="T9472" i="1"/>
  <c r="U9472" i="1"/>
  <c r="V9472" i="1"/>
  <c r="S9473" i="1"/>
  <c r="T9473" i="1"/>
  <c r="U9473" i="1"/>
  <c r="V9473" i="1"/>
  <c r="S9474" i="1"/>
  <c r="T9474" i="1"/>
  <c r="U9474" i="1"/>
  <c r="V9474" i="1"/>
  <c r="S9475" i="1"/>
  <c r="T9475" i="1"/>
  <c r="U9475" i="1"/>
  <c r="V9475" i="1"/>
  <c r="S9476" i="1"/>
  <c r="T9476" i="1"/>
  <c r="U9476" i="1"/>
  <c r="V9476" i="1"/>
  <c r="S9477" i="1"/>
  <c r="T9477" i="1"/>
  <c r="U9477" i="1"/>
  <c r="V9477" i="1"/>
  <c r="S9478" i="1"/>
  <c r="T9478" i="1"/>
  <c r="U9478" i="1"/>
  <c r="V9478" i="1"/>
  <c r="S9479" i="1"/>
  <c r="T9479" i="1"/>
  <c r="U9479" i="1"/>
  <c r="V9479" i="1"/>
  <c r="S9480" i="1"/>
  <c r="T9480" i="1"/>
  <c r="U9480" i="1"/>
  <c r="V9480" i="1"/>
  <c r="S9481" i="1"/>
  <c r="T9481" i="1"/>
  <c r="U9481" i="1"/>
  <c r="V9481" i="1"/>
  <c r="S9482" i="1"/>
  <c r="T9482" i="1"/>
  <c r="U9482" i="1"/>
  <c r="V9482" i="1"/>
  <c r="S9483" i="1"/>
  <c r="T9483" i="1"/>
  <c r="U9483" i="1"/>
  <c r="V9483" i="1"/>
  <c r="S9484" i="1"/>
  <c r="T9484" i="1"/>
  <c r="U9484" i="1"/>
  <c r="V9484" i="1"/>
  <c r="S9485" i="1"/>
  <c r="T9485" i="1"/>
  <c r="U9485" i="1"/>
  <c r="V9485" i="1"/>
  <c r="S9486" i="1"/>
  <c r="T9486" i="1"/>
  <c r="U9486" i="1"/>
  <c r="V9486" i="1"/>
  <c r="S9487" i="1"/>
  <c r="T9487" i="1"/>
  <c r="U9487" i="1"/>
  <c r="V9487" i="1"/>
  <c r="S9488" i="1"/>
  <c r="T9488" i="1"/>
  <c r="U9488" i="1"/>
  <c r="V9488" i="1"/>
  <c r="S9489" i="1"/>
  <c r="T9489" i="1"/>
  <c r="U9489" i="1"/>
  <c r="V9489" i="1"/>
  <c r="S9490" i="1"/>
  <c r="T9490" i="1"/>
  <c r="U9490" i="1"/>
  <c r="V9490" i="1"/>
  <c r="S9491" i="1"/>
  <c r="T9491" i="1"/>
  <c r="U9491" i="1"/>
  <c r="V9491" i="1"/>
  <c r="S9492" i="1"/>
  <c r="T9492" i="1"/>
  <c r="U9492" i="1"/>
  <c r="V9492" i="1"/>
  <c r="S9493" i="1"/>
  <c r="T9493" i="1"/>
  <c r="U9493" i="1"/>
  <c r="V9493" i="1"/>
  <c r="S9494" i="1"/>
  <c r="T9494" i="1"/>
  <c r="U9494" i="1"/>
  <c r="V9494" i="1"/>
  <c r="S9495" i="1"/>
  <c r="T9495" i="1"/>
  <c r="U9495" i="1"/>
  <c r="V9495" i="1"/>
  <c r="S9496" i="1"/>
  <c r="T9496" i="1"/>
  <c r="U9496" i="1"/>
  <c r="V9496" i="1"/>
  <c r="S9497" i="1"/>
  <c r="T9497" i="1"/>
  <c r="U9497" i="1"/>
  <c r="V9497" i="1"/>
  <c r="S9498" i="1"/>
  <c r="T9498" i="1"/>
  <c r="U9498" i="1"/>
  <c r="V9498" i="1"/>
  <c r="S9499" i="1"/>
  <c r="T9499" i="1"/>
  <c r="U9499" i="1"/>
  <c r="V9499" i="1"/>
  <c r="S9500" i="1"/>
  <c r="T9500" i="1"/>
  <c r="U9500" i="1"/>
  <c r="V9500" i="1"/>
  <c r="S9501" i="1"/>
  <c r="T9501" i="1"/>
  <c r="U9501" i="1"/>
  <c r="V9501" i="1"/>
  <c r="S9502" i="1"/>
  <c r="T9502" i="1"/>
  <c r="U9502" i="1"/>
  <c r="V9502" i="1"/>
  <c r="S9503" i="1"/>
  <c r="T9503" i="1"/>
  <c r="U9503" i="1"/>
  <c r="V9503" i="1"/>
  <c r="S9504" i="1"/>
  <c r="T9504" i="1"/>
  <c r="U9504" i="1"/>
  <c r="V9504" i="1"/>
  <c r="S9505" i="1"/>
  <c r="T9505" i="1"/>
  <c r="U9505" i="1"/>
  <c r="V9505" i="1"/>
  <c r="S9506" i="1"/>
  <c r="T9506" i="1"/>
  <c r="U9506" i="1"/>
  <c r="V9506" i="1"/>
  <c r="S9507" i="1"/>
  <c r="T9507" i="1"/>
  <c r="U9507" i="1"/>
  <c r="V9507" i="1"/>
  <c r="S9508" i="1"/>
  <c r="T9508" i="1"/>
  <c r="U9508" i="1"/>
  <c r="V9508" i="1"/>
  <c r="S9509" i="1"/>
  <c r="T9509" i="1"/>
  <c r="U9509" i="1"/>
  <c r="V9509" i="1"/>
  <c r="S9510" i="1"/>
  <c r="T9510" i="1"/>
  <c r="U9510" i="1"/>
  <c r="V9510" i="1"/>
  <c r="S9511" i="1"/>
  <c r="T9511" i="1"/>
  <c r="U9511" i="1"/>
  <c r="V9511" i="1"/>
  <c r="S9512" i="1"/>
  <c r="T9512" i="1"/>
  <c r="U9512" i="1"/>
  <c r="V9512" i="1"/>
  <c r="S9513" i="1"/>
  <c r="T9513" i="1"/>
  <c r="U9513" i="1"/>
  <c r="V9513" i="1"/>
  <c r="S9514" i="1"/>
  <c r="T9514" i="1"/>
  <c r="U9514" i="1"/>
  <c r="V9514" i="1"/>
  <c r="S9515" i="1"/>
  <c r="T9515" i="1"/>
  <c r="U9515" i="1"/>
  <c r="V9515" i="1"/>
  <c r="S9516" i="1"/>
  <c r="T9516" i="1"/>
  <c r="U9516" i="1"/>
  <c r="V9516" i="1"/>
  <c r="S9517" i="1"/>
  <c r="T9517" i="1"/>
  <c r="U9517" i="1"/>
  <c r="V9517" i="1"/>
  <c r="S9518" i="1"/>
  <c r="T9518" i="1"/>
  <c r="U9518" i="1"/>
  <c r="V9518" i="1"/>
  <c r="S9519" i="1"/>
  <c r="T9519" i="1"/>
  <c r="U9519" i="1"/>
  <c r="V9519" i="1"/>
  <c r="S9520" i="1"/>
  <c r="T9520" i="1"/>
  <c r="U9520" i="1"/>
  <c r="V9520" i="1"/>
  <c r="S9521" i="1"/>
  <c r="T9521" i="1"/>
  <c r="U9521" i="1"/>
  <c r="V9521" i="1"/>
  <c r="S9522" i="1"/>
  <c r="T9522" i="1"/>
  <c r="U9522" i="1"/>
  <c r="V9522" i="1"/>
  <c r="S9523" i="1"/>
  <c r="T9523" i="1"/>
  <c r="U9523" i="1"/>
  <c r="V9523" i="1"/>
  <c r="S9524" i="1"/>
  <c r="T9524" i="1"/>
  <c r="U9524" i="1"/>
  <c r="V9524" i="1"/>
  <c r="S9525" i="1"/>
  <c r="T9525" i="1"/>
  <c r="U9525" i="1"/>
  <c r="V9525" i="1"/>
  <c r="S9526" i="1"/>
  <c r="T9526" i="1"/>
  <c r="U9526" i="1"/>
  <c r="V9526" i="1"/>
  <c r="S9527" i="1"/>
  <c r="T9527" i="1"/>
  <c r="U9527" i="1"/>
  <c r="V9527" i="1"/>
  <c r="S9528" i="1"/>
  <c r="T9528" i="1"/>
  <c r="U9528" i="1"/>
  <c r="V9528" i="1"/>
  <c r="S9529" i="1"/>
  <c r="T9529" i="1"/>
  <c r="U9529" i="1"/>
  <c r="V9529" i="1"/>
  <c r="S9530" i="1"/>
  <c r="T9530" i="1"/>
  <c r="U9530" i="1"/>
  <c r="V9530" i="1"/>
  <c r="S9531" i="1"/>
  <c r="T9531" i="1"/>
  <c r="U9531" i="1"/>
  <c r="V9531" i="1"/>
  <c r="S9532" i="1"/>
  <c r="T9532" i="1"/>
  <c r="U9532" i="1"/>
  <c r="V9532" i="1"/>
  <c r="S9533" i="1"/>
  <c r="T9533" i="1"/>
  <c r="U9533" i="1"/>
  <c r="V9533" i="1"/>
  <c r="S9534" i="1"/>
  <c r="T9534" i="1"/>
  <c r="U9534" i="1"/>
  <c r="V9534" i="1"/>
  <c r="S9535" i="1"/>
  <c r="T9535" i="1"/>
  <c r="U9535" i="1"/>
  <c r="V9535" i="1"/>
  <c r="S9536" i="1"/>
  <c r="T9536" i="1"/>
  <c r="U9536" i="1"/>
  <c r="V9536" i="1"/>
  <c r="S9537" i="1"/>
  <c r="T9537" i="1"/>
  <c r="U9537" i="1"/>
  <c r="V9537" i="1"/>
  <c r="S9538" i="1"/>
  <c r="T9538" i="1"/>
  <c r="U9538" i="1"/>
  <c r="V9538" i="1"/>
  <c r="S9539" i="1"/>
  <c r="T9539" i="1"/>
  <c r="U9539" i="1"/>
  <c r="V9539" i="1"/>
  <c r="S9540" i="1"/>
  <c r="T9540" i="1"/>
  <c r="U9540" i="1"/>
  <c r="V9540" i="1"/>
  <c r="S9541" i="1"/>
  <c r="T9541" i="1"/>
  <c r="U9541" i="1"/>
  <c r="V9541" i="1"/>
  <c r="S9542" i="1"/>
  <c r="T9542" i="1"/>
  <c r="U9542" i="1"/>
  <c r="V9542" i="1"/>
  <c r="S9543" i="1"/>
  <c r="T9543" i="1"/>
  <c r="U9543" i="1"/>
  <c r="V9543" i="1"/>
  <c r="S9544" i="1"/>
  <c r="T9544" i="1"/>
  <c r="U9544" i="1"/>
  <c r="V9544" i="1"/>
  <c r="S9545" i="1"/>
  <c r="T9545" i="1"/>
  <c r="U9545" i="1"/>
  <c r="V9545" i="1"/>
  <c r="S9546" i="1"/>
  <c r="T9546" i="1"/>
  <c r="U9546" i="1"/>
  <c r="V9546" i="1"/>
  <c r="S9547" i="1"/>
  <c r="T9547" i="1"/>
  <c r="U9547" i="1"/>
  <c r="V9547" i="1"/>
  <c r="S9548" i="1"/>
  <c r="T9548" i="1"/>
  <c r="U9548" i="1"/>
  <c r="V9548" i="1"/>
  <c r="S9549" i="1"/>
  <c r="T9549" i="1"/>
  <c r="U9549" i="1"/>
  <c r="V9549" i="1"/>
  <c r="S9550" i="1"/>
  <c r="T9550" i="1"/>
  <c r="U9550" i="1"/>
  <c r="V9550" i="1"/>
  <c r="S9551" i="1"/>
  <c r="T9551" i="1"/>
  <c r="U9551" i="1"/>
  <c r="V9551" i="1"/>
  <c r="S9552" i="1"/>
  <c r="T9552" i="1"/>
  <c r="U9552" i="1"/>
  <c r="V9552" i="1"/>
  <c r="S9553" i="1"/>
  <c r="T9553" i="1"/>
  <c r="U9553" i="1"/>
  <c r="V9553" i="1"/>
  <c r="S9554" i="1"/>
  <c r="T9554" i="1"/>
  <c r="U9554" i="1"/>
  <c r="V9554" i="1"/>
  <c r="S9555" i="1"/>
  <c r="T9555" i="1"/>
  <c r="U9555" i="1"/>
  <c r="V9555" i="1"/>
  <c r="S9556" i="1"/>
  <c r="T9556" i="1"/>
  <c r="U9556" i="1"/>
  <c r="V9556" i="1"/>
  <c r="S9557" i="1"/>
  <c r="T9557" i="1"/>
  <c r="U9557" i="1"/>
  <c r="V9557" i="1"/>
  <c r="S9558" i="1"/>
  <c r="T9558" i="1"/>
  <c r="U9558" i="1"/>
  <c r="V9558" i="1"/>
  <c r="S9559" i="1"/>
  <c r="T9559" i="1"/>
  <c r="U9559" i="1"/>
  <c r="V9559" i="1"/>
  <c r="S9560" i="1"/>
  <c r="T9560" i="1"/>
  <c r="U9560" i="1"/>
  <c r="V9560" i="1"/>
  <c r="S9561" i="1"/>
  <c r="T9561" i="1"/>
  <c r="U9561" i="1"/>
  <c r="V9561" i="1"/>
  <c r="S9562" i="1"/>
  <c r="T9562" i="1"/>
  <c r="U9562" i="1"/>
  <c r="V9562" i="1"/>
  <c r="S9563" i="1"/>
  <c r="T9563" i="1"/>
  <c r="U9563" i="1"/>
  <c r="V9563" i="1"/>
  <c r="S9564" i="1"/>
  <c r="T9564" i="1"/>
  <c r="U9564" i="1"/>
  <c r="V9564" i="1"/>
  <c r="S9565" i="1"/>
  <c r="T9565" i="1"/>
  <c r="U9565" i="1"/>
  <c r="V9565" i="1"/>
  <c r="S9566" i="1"/>
  <c r="T9566" i="1"/>
  <c r="U9566" i="1"/>
  <c r="V9566" i="1"/>
  <c r="S9567" i="1"/>
  <c r="T9567" i="1"/>
  <c r="U9567" i="1"/>
  <c r="V9567" i="1"/>
  <c r="S9568" i="1"/>
  <c r="T9568" i="1"/>
  <c r="U9568" i="1"/>
  <c r="V9568" i="1"/>
  <c r="S9569" i="1"/>
  <c r="T9569" i="1"/>
  <c r="U9569" i="1"/>
  <c r="V9569" i="1"/>
  <c r="S9570" i="1"/>
  <c r="T9570" i="1"/>
  <c r="U9570" i="1"/>
  <c r="V9570" i="1"/>
  <c r="S9571" i="1"/>
  <c r="T9571" i="1"/>
  <c r="U9571" i="1"/>
  <c r="V9571" i="1"/>
  <c r="S9572" i="1"/>
  <c r="T9572" i="1"/>
  <c r="U9572" i="1"/>
  <c r="V9572" i="1"/>
  <c r="S9573" i="1"/>
  <c r="T9573" i="1"/>
  <c r="U9573" i="1"/>
  <c r="V9573" i="1"/>
  <c r="S9574" i="1"/>
  <c r="T9574" i="1"/>
  <c r="U9574" i="1"/>
  <c r="V9574" i="1"/>
  <c r="S9575" i="1"/>
  <c r="T9575" i="1"/>
  <c r="U9575" i="1"/>
  <c r="V9575" i="1"/>
  <c r="S9576" i="1"/>
  <c r="T9576" i="1"/>
  <c r="U9576" i="1"/>
  <c r="V9576" i="1"/>
  <c r="S9577" i="1"/>
  <c r="T9577" i="1"/>
  <c r="U9577" i="1"/>
  <c r="V9577" i="1"/>
  <c r="S9578" i="1"/>
  <c r="T9578" i="1"/>
  <c r="U9578" i="1"/>
  <c r="V9578" i="1"/>
  <c r="S9579" i="1"/>
  <c r="T9579" i="1"/>
  <c r="U9579" i="1"/>
  <c r="V9579" i="1"/>
  <c r="S9580" i="1"/>
  <c r="T9580" i="1"/>
  <c r="U9580" i="1"/>
  <c r="V9580" i="1"/>
  <c r="S9581" i="1"/>
  <c r="T9581" i="1"/>
  <c r="U9581" i="1"/>
  <c r="V9581" i="1"/>
  <c r="S9582" i="1"/>
  <c r="T9582" i="1"/>
  <c r="U9582" i="1"/>
  <c r="V9582" i="1"/>
  <c r="S9583" i="1"/>
  <c r="T9583" i="1"/>
  <c r="U9583" i="1"/>
  <c r="V9583" i="1"/>
  <c r="S9584" i="1"/>
  <c r="T9584" i="1"/>
  <c r="U9584" i="1"/>
  <c r="V9584" i="1"/>
  <c r="S9585" i="1"/>
  <c r="T9585" i="1"/>
  <c r="U9585" i="1"/>
  <c r="V9585" i="1"/>
  <c r="S9586" i="1"/>
  <c r="T9586" i="1"/>
  <c r="U9586" i="1"/>
  <c r="V9586" i="1"/>
  <c r="S9587" i="1"/>
  <c r="T9587" i="1"/>
  <c r="U9587" i="1"/>
  <c r="V9587" i="1"/>
  <c r="S9588" i="1"/>
  <c r="T9588" i="1"/>
  <c r="U9588" i="1"/>
  <c r="V9588" i="1"/>
  <c r="S9589" i="1"/>
  <c r="T9589" i="1"/>
  <c r="U9589" i="1"/>
  <c r="V9589" i="1"/>
  <c r="S9590" i="1"/>
  <c r="T9590" i="1"/>
  <c r="U9590" i="1"/>
  <c r="V9590" i="1"/>
  <c r="S9591" i="1"/>
  <c r="T9591" i="1"/>
  <c r="U9591" i="1"/>
  <c r="V9591" i="1"/>
  <c r="S9592" i="1"/>
  <c r="T9592" i="1"/>
  <c r="U9592" i="1"/>
  <c r="V9592" i="1"/>
  <c r="S9593" i="1"/>
  <c r="T9593" i="1"/>
  <c r="U9593" i="1"/>
  <c r="V9593" i="1"/>
  <c r="S9594" i="1"/>
  <c r="T9594" i="1"/>
  <c r="U9594" i="1"/>
  <c r="V9594" i="1"/>
  <c r="S9595" i="1"/>
  <c r="T9595" i="1"/>
  <c r="U9595" i="1"/>
  <c r="V9595" i="1"/>
  <c r="S9596" i="1"/>
  <c r="T9596" i="1"/>
  <c r="U9596" i="1"/>
  <c r="V9596" i="1"/>
  <c r="S9597" i="1"/>
  <c r="T9597" i="1"/>
  <c r="U9597" i="1"/>
  <c r="V9597" i="1"/>
  <c r="S9598" i="1"/>
  <c r="T9598" i="1"/>
  <c r="U9598" i="1"/>
  <c r="V9598" i="1"/>
  <c r="S9599" i="1"/>
  <c r="T9599" i="1"/>
  <c r="U9599" i="1"/>
  <c r="V9599" i="1"/>
  <c r="S9600" i="1"/>
  <c r="T9600" i="1"/>
  <c r="U9600" i="1"/>
  <c r="V9600" i="1"/>
  <c r="S9601" i="1"/>
  <c r="T9601" i="1"/>
  <c r="U9601" i="1"/>
  <c r="V9601" i="1"/>
  <c r="S9602" i="1"/>
  <c r="T9602" i="1"/>
  <c r="U9602" i="1"/>
  <c r="V9602" i="1"/>
  <c r="S9603" i="1"/>
  <c r="T9603" i="1"/>
  <c r="U9603" i="1"/>
  <c r="V9603" i="1"/>
  <c r="S9604" i="1"/>
  <c r="T9604" i="1"/>
  <c r="U9604" i="1"/>
  <c r="V9604" i="1"/>
  <c r="S9605" i="1"/>
  <c r="T9605" i="1"/>
  <c r="U9605" i="1"/>
  <c r="V9605" i="1"/>
  <c r="S9606" i="1"/>
  <c r="T9606" i="1"/>
  <c r="U9606" i="1"/>
  <c r="V9606" i="1"/>
  <c r="S9607" i="1"/>
  <c r="T9607" i="1"/>
  <c r="U9607" i="1"/>
  <c r="V9607" i="1"/>
  <c r="S9608" i="1"/>
  <c r="T9608" i="1"/>
  <c r="U9608" i="1"/>
  <c r="V9608" i="1"/>
  <c r="S9609" i="1"/>
  <c r="T9609" i="1"/>
  <c r="U9609" i="1"/>
  <c r="V9609" i="1"/>
  <c r="S9610" i="1"/>
  <c r="T9610" i="1"/>
  <c r="U9610" i="1"/>
  <c r="V9610" i="1"/>
  <c r="S9611" i="1"/>
  <c r="T9611" i="1"/>
  <c r="U9611" i="1"/>
  <c r="V9611" i="1"/>
  <c r="S9612" i="1"/>
  <c r="T9612" i="1"/>
  <c r="U9612" i="1"/>
  <c r="V9612" i="1"/>
  <c r="S9613" i="1"/>
  <c r="T9613" i="1"/>
  <c r="U9613" i="1"/>
  <c r="V9613" i="1"/>
  <c r="S9614" i="1"/>
  <c r="T9614" i="1"/>
  <c r="U9614" i="1"/>
  <c r="V9614" i="1"/>
  <c r="S9615" i="1"/>
  <c r="T9615" i="1"/>
  <c r="U9615" i="1"/>
  <c r="V9615" i="1"/>
  <c r="S9616" i="1"/>
  <c r="T9616" i="1"/>
  <c r="U9616" i="1"/>
  <c r="V9616" i="1"/>
  <c r="S9617" i="1"/>
  <c r="T9617" i="1"/>
  <c r="U9617" i="1"/>
  <c r="V9617" i="1"/>
  <c r="S9618" i="1"/>
  <c r="T9618" i="1"/>
  <c r="U9618" i="1"/>
  <c r="V9618" i="1"/>
  <c r="S9619" i="1"/>
  <c r="T9619" i="1"/>
  <c r="U9619" i="1"/>
  <c r="V9619" i="1"/>
  <c r="S9620" i="1"/>
  <c r="T9620" i="1"/>
  <c r="U9620" i="1"/>
  <c r="V9620" i="1"/>
  <c r="S9621" i="1"/>
  <c r="T9621" i="1"/>
  <c r="U9621" i="1"/>
  <c r="V9621" i="1"/>
  <c r="S9622" i="1"/>
  <c r="T9622" i="1"/>
  <c r="U9622" i="1"/>
  <c r="V9622" i="1"/>
  <c r="S9623" i="1"/>
  <c r="T9623" i="1"/>
  <c r="U9623" i="1"/>
  <c r="V9623" i="1"/>
  <c r="S9624" i="1"/>
  <c r="T9624" i="1"/>
  <c r="U9624" i="1"/>
  <c r="V9624" i="1"/>
  <c r="S9625" i="1"/>
  <c r="T9625" i="1"/>
  <c r="U9625" i="1"/>
  <c r="V9625" i="1"/>
  <c r="S9626" i="1"/>
  <c r="T9626" i="1"/>
  <c r="U9626" i="1"/>
  <c r="V9626" i="1"/>
  <c r="S9627" i="1"/>
  <c r="T9627" i="1"/>
  <c r="U9627" i="1"/>
  <c r="V9627" i="1"/>
  <c r="S9628" i="1"/>
  <c r="T9628" i="1"/>
  <c r="U9628" i="1"/>
  <c r="V9628" i="1"/>
  <c r="S9629" i="1"/>
  <c r="T9629" i="1"/>
  <c r="U9629" i="1"/>
  <c r="V9629" i="1"/>
  <c r="S9630" i="1"/>
  <c r="T9630" i="1"/>
  <c r="U9630" i="1"/>
  <c r="V9630" i="1"/>
  <c r="S9631" i="1"/>
  <c r="T9631" i="1"/>
  <c r="U9631" i="1"/>
  <c r="V9631" i="1"/>
  <c r="S9632" i="1"/>
  <c r="T9632" i="1"/>
  <c r="U9632" i="1"/>
  <c r="V9632" i="1"/>
  <c r="S9633" i="1"/>
  <c r="T9633" i="1"/>
  <c r="U9633" i="1"/>
  <c r="V9633" i="1"/>
  <c r="S9634" i="1"/>
  <c r="T9634" i="1"/>
  <c r="U9634" i="1"/>
  <c r="V9634" i="1"/>
  <c r="S9635" i="1"/>
  <c r="T9635" i="1"/>
  <c r="U9635" i="1"/>
  <c r="V9635" i="1"/>
  <c r="S9636" i="1"/>
  <c r="T9636" i="1"/>
  <c r="U9636" i="1"/>
  <c r="V9636" i="1"/>
  <c r="S9637" i="1"/>
  <c r="T9637" i="1"/>
  <c r="U9637" i="1"/>
  <c r="V9637" i="1"/>
  <c r="S9638" i="1"/>
  <c r="T9638" i="1"/>
  <c r="U9638" i="1"/>
  <c r="V9638" i="1"/>
  <c r="S9639" i="1"/>
  <c r="T9639" i="1"/>
  <c r="U9639" i="1"/>
  <c r="V9639" i="1"/>
  <c r="S9640" i="1"/>
  <c r="T9640" i="1"/>
  <c r="U9640" i="1"/>
  <c r="V9640" i="1"/>
  <c r="S9641" i="1"/>
  <c r="T9641" i="1"/>
  <c r="U9641" i="1"/>
  <c r="V9641" i="1"/>
  <c r="S9642" i="1"/>
  <c r="T9642" i="1"/>
  <c r="U9642" i="1"/>
  <c r="V9642" i="1"/>
  <c r="S9643" i="1"/>
  <c r="T9643" i="1"/>
  <c r="U9643" i="1"/>
  <c r="V9643" i="1"/>
  <c r="S9644" i="1"/>
  <c r="T9644" i="1"/>
  <c r="U9644" i="1"/>
  <c r="V9644" i="1"/>
  <c r="S9645" i="1"/>
  <c r="T9645" i="1"/>
  <c r="U9645" i="1"/>
  <c r="V9645" i="1"/>
  <c r="S9646" i="1"/>
  <c r="T9646" i="1"/>
  <c r="U9646" i="1"/>
  <c r="V9646" i="1"/>
  <c r="S9647" i="1"/>
  <c r="T9647" i="1"/>
  <c r="U9647" i="1"/>
  <c r="V9647" i="1"/>
  <c r="S9648" i="1"/>
  <c r="T9648" i="1"/>
  <c r="U9648" i="1"/>
  <c r="V9648" i="1"/>
  <c r="S9649" i="1"/>
  <c r="T9649" i="1"/>
  <c r="U9649" i="1"/>
  <c r="V9649" i="1"/>
  <c r="S9650" i="1"/>
  <c r="T9650" i="1"/>
  <c r="U9650" i="1"/>
  <c r="V9650" i="1"/>
  <c r="S9651" i="1"/>
  <c r="T9651" i="1"/>
  <c r="U9651" i="1"/>
  <c r="V9651" i="1"/>
  <c r="S9652" i="1"/>
  <c r="T9652" i="1"/>
  <c r="U9652" i="1"/>
  <c r="V9652" i="1"/>
  <c r="S9653" i="1"/>
  <c r="T9653" i="1"/>
  <c r="U9653" i="1"/>
  <c r="V9653" i="1"/>
  <c r="S9654" i="1"/>
  <c r="T9654" i="1"/>
  <c r="U9654" i="1"/>
  <c r="V9654" i="1"/>
  <c r="S9655" i="1"/>
  <c r="T9655" i="1"/>
  <c r="U9655" i="1"/>
  <c r="V9655" i="1"/>
  <c r="S9656" i="1"/>
  <c r="T9656" i="1"/>
  <c r="U9656" i="1"/>
  <c r="V9656" i="1"/>
  <c r="S9657" i="1"/>
  <c r="T9657" i="1"/>
  <c r="U9657" i="1"/>
  <c r="V9657" i="1"/>
  <c r="S9658" i="1"/>
  <c r="T9658" i="1"/>
  <c r="U9658" i="1"/>
  <c r="V9658" i="1"/>
  <c r="S9659" i="1"/>
  <c r="T9659" i="1"/>
  <c r="U9659" i="1"/>
  <c r="V9659" i="1"/>
  <c r="S9660" i="1"/>
  <c r="T9660" i="1"/>
  <c r="U9660" i="1"/>
  <c r="V9660" i="1"/>
  <c r="S9661" i="1"/>
  <c r="T9661" i="1"/>
  <c r="U9661" i="1"/>
  <c r="V9661" i="1"/>
  <c r="S9662" i="1"/>
  <c r="T9662" i="1"/>
  <c r="U9662" i="1"/>
  <c r="V9662" i="1"/>
  <c r="S9663" i="1"/>
  <c r="T9663" i="1"/>
  <c r="U9663" i="1"/>
  <c r="V9663" i="1"/>
  <c r="S9664" i="1"/>
  <c r="T9664" i="1"/>
  <c r="U9664" i="1"/>
  <c r="V9664" i="1"/>
  <c r="S9665" i="1"/>
  <c r="T9665" i="1"/>
  <c r="U9665" i="1"/>
  <c r="V9665" i="1"/>
  <c r="S9666" i="1"/>
  <c r="T9666" i="1"/>
  <c r="U9666" i="1"/>
  <c r="V9666" i="1"/>
  <c r="S9667" i="1"/>
  <c r="T9667" i="1"/>
  <c r="U9667" i="1"/>
  <c r="V9667" i="1"/>
  <c r="S9668" i="1"/>
  <c r="T9668" i="1"/>
  <c r="U9668" i="1"/>
  <c r="V9668" i="1"/>
  <c r="S9669" i="1"/>
  <c r="T9669" i="1"/>
  <c r="U9669" i="1"/>
  <c r="V9669" i="1"/>
  <c r="S9670" i="1"/>
  <c r="T9670" i="1"/>
  <c r="U9670" i="1"/>
  <c r="V9670" i="1"/>
  <c r="S9671" i="1"/>
  <c r="T9671" i="1"/>
  <c r="U9671" i="1"/>
  <c r="V9671" i="1"/>
  <c r="S9672" i="1"/>
  <c r="T9672" i="1"/>
  <c r="U9672" i="1"/>
  <c r="V9672" i="1"/>
  <c r="S9673" i="1"/>
  <c r="T9673" i="1"/>
  <c r="U9673" i="1"/>
  <c r="V9673" i="1"/>
  <c r="S9674" i="1"/>
  <c r="T9674" i="1"/>
  <c r="U9674" i="1"/>
  <c r="V9674" i="1"/>
  <c r="S9675" i="1"/>
  <c r="T9675" i="1"/>
  <c r="U9675" i="1"/>
  <c r="V9675" i="1"/>
  <c r="S9676" i="1"/>
  <c r="T9676" i="1"/>
  <c r="U9676" i="1"/>
  <c r="V9676" i="1"/>
  <c r="S9677" i="1"/>
  <c r="T9677" i="1"/>
  <c r="U9677" i="1"/>
  <c r="V9677" i="1"/>
  <c r="S9678" i="1"/>
  <c r="T9678" i="1"/>
  <c r="U9678" i="1"/>
  <c r="V9678" i="1"/>
  <c r="S9679" i="1"/>
  <c r="T9679" i="1"/>
  <c r="U9679" i="1"/>
  <c r="V9679" i="1"/>
  <c r="S9680" i="1"/>
  <c r="T9680" i="1"/>
  <c r="U9680" i="1"/>
  <c r="V9680" i="1"/>
  <c r="S9681" i="1"/>
  <c r="T9681" i="1"/>
  <c r="U9681" i="1"/>
  <c r="V9681" i="1"/>
  <c r="S9682" i="1"/>
  <c r="T9682" i="1"/>
  <c r="U9682" i="1"/>
  <c r="V9682" i="1"/>
  <c r="S9683" i="1"/>
  <c r="T9683" i="1"/>
  <c r="U9683" i="1"/>
  <c r="V9683" i="1"/>
  <c r="S9684" i="1"/>
  <c r="T9684" i="1"/>
  <c r="U9684" i="1"/>
  <c r="V9684" i="1"/>
  <c r="S9685" i="1"/>
  <c r="T9685" i="1"/>
  <c r="U9685" i="1"/>
  <c r="V9685" i="1"/>
  <c r="S9686" i="1"/>
  <c r="T9686" i="1"/>
  <c r="U9686" i="1"/>
  <c r="V9686" i="1"/>
  <c r="S9687" i="1"/>
  <c r="T9687" i="1"/>
  <c r="U9687" i="1"/>
  <c r="V9687" i="1"/>
  <c r="S9688" i="1"/>
  <c r="T9688" i="1"/>
  <c r="U9688" i="1"/>
  <c r="V9688" i="1"/>
  <c r="S9689" i="1"/>
  <c r="T9689" i="1"/>
  <c r="U9689" i="1"/>
  <c r="V9689" i="1"/>
  <c r="S9690" i="1"/>
  <c r="T9690" i="1"/>
  <c r="U9690" i="1"/>
  <c r="V9690" i="1"/>
  <c r="S9691" i="1"/>
  <c r="T9691" i="1"/>
  <c r="U9691" i="1"/>
  <c r="V9691" i="1"/>
  <c r="S9692" i="1"/>
  <c r="T9692" i="1"/>
  <c r="U9692" i="1"/>
  <c r="V9692" i="1"/>
  <c r="S9693" i="1"/>
  <c r="T9693" i="1"/>
  <c r="U9693" i="1"/>
  <c r="V9693" i="1"/>
  <c r="S9694" i="1"/>
  <c r="T9694" i="1"/>
  <c r="U9694" i="1"/>
  <c r="V9694" i="1"/>
  <c r="S9695" i="1"/>
  <c r="T9695" i="1"/>
  <c r="U9695" i="1"/>
  <c r="V9695" i="1"/>
  <c r="S9696" i="1"/>
  <c r="T9696" i="1"/>
  <c r="U9696" i="1"/>
  <c r="V9696" i="1"/>
  <c r="S9697" i="1"/>
  <c r="T9697" i="1"/>
  <c r="U9697" i="1"/>
  <c r="V9697" i="1"/>
  <c r="S9698" i="1"/>
  <c r="T9698" i="1"/>
  <c r="U9698" i="1"/>
  <c r="V9698" i="1"/>
  <c r="S9699" i="1"/>
  <c r="T9699" i="1"/>
  <c r="U9699" i="1"/>
  <c r="V9699" i="1"/>
  <c r="S9700" i="1"/>
  <c r="T9700" i="1"/>
  <c r="U9700" i="1"/>
  <c r="V9700" i="1"/>
  <c r="S9701" i="1"/>
  <c r="T9701" i="1"/>
  <c r="U9701" i="1"/>
  <c r="V9701" i="1"/>
  <c r="S9702" i="1"/>
  <c r="T9702" i="1"/>
  <c r="U9702" i="1"/>
  <c r="V9702" i="1"/>
  <c r="S9703" i="1"/>
  <c r="T9703" i="1"/>
  <c r="U9703" i="1"/>
  <c r="V9703" i="1"/>
  <c r="S9704" i="1"/>
  <c r="T9704" i="1"/>
  <c r="U9704" i="1"/>
  <c r="V9704" i="1"/>
  <c r="S9705" i="1"/>
  <c r="T9705" i="1"/>
  <c r="U9705" i="1"/>
  <c r="V9705" i="1"/>
  <c r="S9706" i="1"/>
  <c r="T9706" i="1"/>
  <c r="U9706" i="1"/>
  <c r="V9706" i="1"/>
  <c r="S9707" i="1"/>
  <c r="T9707" i="1"/>
  <c r="U9707" i="1"/>
  <c r="V9707" i="1"/>
  <c r="S9708" i="1"/>
  <c r="T9708" i="1"/>
  <c r="U9708" i="1"/>
  <c r="V9708" i="1"/>
  <c r="S9709" i="1"/>
  <c r="T9709" i="1"/>
  <c r="U9709" i="1"/>
  <c r="V9709" i="1"/>
  <c r="S9710" i="1"/>
  <c r="T9710" i="1"/>
  <c r="U9710" i="1"/>
  <c r="V9710" i="1"/>
  <c r="S9711" i="1"/>
  <c r="T9711" i="1"/>
  <c r="U9711" i="1"/>
  <c r="V9711" i="1"/>
  <c r="S9712" i="1"/>
  <c r="T9712" i="1"/>
  <c r="U9712" i="1"/>
  <c r="V9712" i="1"/>
  <c r="S9713" i="1"/>
  <c r="T9713" i="1"/>
  <c r="U9713" i="1"/>
  <c r="V9713" i="1"/>
  <c r="S9714" i="1"/>
  <c r="T9714" i="1"/>
  <c r="U9714" i="1"/>
  <c r="V9714" i="1"/>
  <c r="S9715" i="1"/>
  <c r="T9715" i="1"/>
  <c r="U9715" i="1"/>
  <c r="V9715" i="1"/>
  <c r="S9716" i="1"/>
  <c r="T9716" i="1"/>
  <c r="U9716" i="1"/>
  <c r="V9716" i="1"/>
  <c r="S9717" i="1"/>
  <c r="T9717" i="1"/>
  <c r="U9717" i="1"/>
  <c r="V9717" i="1"/>
  <c r="S9718" i="1"/>
  <c r="T9718" i="1"/>
  <c r="U9718" i="1"/>
  <c r="V9718" i="1"/>
  <c r="S9719" i="1"/>
  <c r="T9719" i="1"/>
  <c r="U9719" i="1"/>
  <c r="V9719" i="1"/>
  <c r="S9720" i="1"/>
  <c r="T9720" i="1"/>
  <c r="U9720" i="1"/>
  <c r="V9720" i="1"/>
  <c r="S9721" i="1"/>
  <c r="T9721" i="1"/>
  <c r="U9721" i="1"/>
  <c r="V9721" i="1"/>
  <c r="S9722" i="1"/>
  <c r="T9722" i="1"/>
  <c r="U9722" i="1"/>
  <c r="V9722" i="1"/>
  <c r="S9723" i="1"/>
  <c r="T9723" i="1"/>
  <c r="U9723" i="1"/>
  <c r="V9723" i="1"/>
  <c r="S9724" i="1"/>
  <c r="T9724" i="1"/>
  <c r="U9724" i="1"/>
  <c r="V9724" i="1"/>
  <c r="S9725" i="1"/>
  <c r="T9725" i="1"/>
  <c r="U9725" i="1"/>
  <c r="V9725" i="1"/>
  <c r="S9726" i="1"/>
  <c r="T9726" i="1"/>
  <c r="U9726" i="1"/>
  <c r="V9726" i="1"/>
  <c r="S9727" i="1"/>
  <c r="T9727" i="1"/>
  <c r="U9727" i="1"/>
  <c r="V9727" i="1"/>
  <c r="S9728" i="1"/>
  <c r="T9728" i="1"/>
  <c r="U9728" i="1"/>
  <c r="V9728" i="1"/>
  <c r="S9729" i="1"/>
  <c r="T9729" i="1"/>
  <c r="U9729" i="1"/>
  <c r="V9729" i="1"/>
  <c r="S9730" i="1"/>
  <c r="T9730" i="1"/>
  <c r="U9730" i="1"/>
  <c r="V9730" i="1"/>
  <c r="S9731" i="1"/>
  <c r="T9731" i="1"/>
  <c r="U9731" i="1"/>
  <c r="V9731" i="1"/>
  <c r="S9732" i="1"/>
  <c r="T9732" i="1"/>
  <c r="U9732" i="1"/>
  <c r="V9732" i="1"/>
  <c r="S9733" i="1"/>
  <c r="T9733" i="1"/>
  <c r="U9733" i="1"/>
  <c r="V9733" i="1"/>
  <c r="S9734" i="1"/>
  <c r="T9734" i="1"/>
  <c r="U9734" i="1"/>
  <c r="V9734" i="1"/>
  <c r="S9735" i="1"/>
  <c r="T9735" i="1"/>
  <c r="U9735" i="1"/>
  <c r="V9735" i="1"/>
  <c r="S9736" i="1"/>
  <c r="T9736" i="1"/>
  <c r="U9736" i="1"/>
  <c r="V9736" i="1"/>
  <c r="S9737" i="1"/>
  <c r="T9737" i="1"/>
  <c r="U9737" i="1"/>
  <c r="V9737" i="1"/>
  <c r="S9738" i="1"/>
  <c r="T9738" i="1"/>
  <c r="U9738" i="1"/>
  <c r="V9738" i="1"/>
  <c r="S9739" i="1"/>
  <c r="T9739" i="1"/>
  <c r="U9739" i="1"/>
  <c r="V9739" i="1"/>
  <c r="S9740" i="1"/>
  <c r="T9740" i="1"/>
  <c r="U9740" i="1"/>
  <c r="V9740" i="1"/>
  <c r="S9741" i="1"/>
  <c r="T9741" i="1"/>
  <c r="U9741" i="1"/>
  <c r="V9741" i="1"/>
  <c r="S9742" i="1"/>
  <c r="T9742" i="1"/>
  <c r="U9742" i="1"/>
  <c r="V9742" i="1"/>
  <c r="S9743" i="1"/>
  <c r="T9743" i="1"/>
  <c r="U9743" i="1"/>
  <c r="V9743" i="1"/>
  <c r="S9744" i="1"/>
  <c r="T9744" i="1"/>
  <c r="U9744" i="1"/>
  <c r="V9744" i="1"/>
  <c r="S9745" i="1"/>
  <c r="T9745" i="1"/>
  <c r="U9745" i="1"/>
  <c r="V9745" i="1"/>
  <c r="S9746" i="1"/>
  <c r="T9746" i="1"/>
  <c r="U9746" i="1"/>
  <c r="V9746" i="1"/>
  <c r="S9747" i="1"/>
  <c r="T9747" i="1"/>
  <c r="U9747" i="1"/>
  <c r="V9747" i="1"/>
  <c r="S9748" i="1"/>
  <c r="T9748" i="1"/>
  <c r="U9748" i="1"/>
  <c r="V9748" i="1"/>
  <c r="S9749" i="1"/>
  <c r="T9749" i="1"/>
  <c r="U9749" i="1"/>
  <c r="V9749" i="1"/>
  <c r="S9750" i="1"/>
  <c r="T9750" i="1"/>
  <c r="U9750" i="1"/>
  <c r="V9750" i="1"/>
  <c r="S9751" i="1"/>
  <c r="T9751" i="1"/>
  <c r="U9751" i="1"/>
  <c r="V9751" i="1"/>
  <c r="S9752" i="1"/>
  <c r="T9752" i="1"/>
  <c r="U9752" i="1"/>
  <c r="V9752" i="1"/>
  <c r="S9753" i="1"/>
  <c r="T9753" i="1"/>
  <c r="U9753" i="1"/>
  <c r="V9753" i="1"/>
  <c r="S9754" i="1"/>
  <c r="T9754" i="1"/>
  <c r="U9754" i="1"/>
  <c r="V9754" i="1"/>
  <c r="S9755" i="1"/>
  <c r="T9755" i="1"/>
  <c r="U9755" i="1"/>
  <c r="V9755" i="1"/>
  <c r="S9756" i="1"/>
  <c r="T9756" i="1"/>
  <c r="U9756" i="1"/>
  <c r="V9756" i="1"/>
  <c r="S9757" i="1"/>
  <c r="T9757" i="1"/>
  <c r="U9757" i="1"/>
  <c r="V9757" i="1"/>
  <c r="S9758" i="1"/>
  <c r="T9758" i="1"/>
  <c r="U9758" i="1"/>
  <c r="V9758" i="1"/>
  <c r="S9759" i="1"/>
  <c r="T9759" i="1"/>
  <c r="U9759" i="1"/>
  <c r="V9759" i="1"/>
  <c r="S9760" i="1"/>
  <c r="T9760" i="1"/>
  <c r="U9760" i="1"/>
  <c r="V9760" i="1"/>
  <c r="S9761" i="1"/>
  <c r="T9761" i="1"/>
  <c r="U9761" i="1"/>
  <c r="V9761" i="1"/>
  <c r="S9762" i="1"/>
  <c r="T9762" i="1"/>
  <c r="U9762" i="1"/>
  <c r="V9762" i="1"/>
  <c r="S9763" i="1"/>
  <c r="T9763" i="1"/>
  <c r="U9763" i="1"/>
  <c r="V9763" i="1"/>
  <c r="S9764" i="1"/>
  <c r="T9764" i="1"/>
  <c r="U9764" i="1"/>
  <c r="V9764" i="1"/>
  <c r="S9765" i="1"/>
  <c r="T9765" i="1"/>
  <c r="U9765" i="1"/>
  <c r="V9765" i="1"/>
  <c r="S9766" i="1"/>
  <c r="T9766" i="1"/>
  <c r="U9766" i="1"/>
  <c r="V9766" i="1"/>
  <c r="S9767" i="1"/>
  <c r="T9767" i="1"/>
  <c r="U9767" i="1"/>
  <c r="V9767" i="1"/>
  <c r="S9768" i="1"/>
  <c r="T9768" i="1"/>
  <c r="U9768" i="1"/>
  <c r="V9768" i="1"/>
  <c r="S9769" i="1"/>
  <c r="T9769" i="1"/>
  <c r="U9769" i="1"/>
  <c r="V9769" i="1"/>
  <c r="S9770" i="1"/>
  <c r="T9770" i="1"/>
  <c r="U9770" i="1"/>
  <c r="V9770" i="1"/>
  <c r="S9771" i="1"/>
  <c r="T9771" i="1"/>
  <c r="U9771" i="1"/>
  <c r="V9771" i="1"/>
  <c r="S9772" i="1"/>
  <c r="T9772" i="1"/>
  <c r="U9772" i="1"/>
  <c r="V9772" i="1"/>
  <c r="S9773" i="1"/>
  <c r="T9773" i="1"/>
  <c r="U9773" i="1"/>
  <c r="V9773" i="1"/>
  <c r="S9774" i="1"/>
  <c r="T9774" i="1"/>
  <c r="U9774" i="1"/>
  <c r="V9774" i="1"/>
  <c r="S9775" i="1"/>
  <c r="T9775" i="1"/>
  <c r="U9775" i="1"/>
  <c r="V9775" i="1"/>
  <c r="S9776" i="1"/>
  <c r="T9776" i="1"/>
  <c r="U9776" i="1"/>
  <c r="V9776" i="1"/>
  <c r="S9777" i="1"/>
  <c r="T9777" i="1"/>
  <c r="U9777" i="1"/>
  <c r="V9777" i="1"/>
  <c r="S9778" i="1"/>
  <c r="T9778" i="1"/>
  <c r="U9778" i="1"/>
  <c r="V9778" i="1"/>
  <c r="S9779" i="1"/>
  <c r="T9779" i="1"/>
  <c r="U9779" i="1"/>
  <c r="V9779" i="1"/>
  <c r="S9780" i="1"/>
  <c r="T9780" i="1"/>
  <c r="U9780" i="1"/>
  <c r="V9780" i="1"/>
  <c r="S9781" i="1"/>
  <c r="T9781" i="1"/>
  <c r="U9781" i="1"/>
  <c r="V9781" i="1"/>
  <c r="S9782" i="1"/>
  <c r="T9782" i="1"/>
  <c r="U9782" i="1"/>
  <c r="V9782" i="1"/>
  <c r="S9783" i="1"/>
  <c r="T9783" i="1"/>
  <c r="U9783" i="1"/>
  <c r="V9783" i="1"/>
  <c r="S9784" i="1"/>
  <c r="T9784" i="1"/>
  <c r="U9784" i="1"/>
  <c r="V9784" i="1"/>
  <c r="S9785" i="1"/>
  <c r="T9785" i="1"/>
  <c r="U9785" i="1"/>
  <c r="V9785" i="1"/>
  <c r="S9786" i="1"/>
  <c r="T9786" i="1"/>
  <c r="U9786" i="1"/>
  <c r="V9786" i="1"/>
  <c r="S9787" i="1"/>
  <c r="T9787" i="1"/>
  <c r="U9787" i="1"/>
  <c r="V9787" i="1"/>
  <c r="S9788" i="1"/>
  <c r="T9788" i="1"/>
  <c r="U9788" i="1"/>
  <c r="V9788" i="1"/>
  <c r="S9789" i="1"/>
  <c r="T9789" i="1"/>
  <c r="U9789" i="1"/>
  <c r="V9789" i="1"/>
  <c r="S9790" i="1"/>
  <c r="T9790" i="1"/>
  <c r="U9790" i="1"/>
  <c r="V9790" i="1"/>
  <c r="S9791" i="1"/>
  <c r="T9791" i="1"/>
  <c r="U9791" i="1"/>
  <c r="V9791" i="1"/>
  <c r="S9792" i="1"/>
  <c r="T9792" i="1"/>
  <c r="U9792" i="1"/>
  <c r="V9792" i="1"/>
  <c r="S9793" i="1"/>
  <c r="T9793" i="1"/>
  <c r="U9793" i="1"/>
  <c r="V9793" i="1"/>
  <c r="S9794" i="1"/>
  <c r="T9794" i="1"/>
  <c r="U9794" i="1"/>
  <c r="V9794" i="1"/>
  <c r="S9795" i="1"/>
  <c r="T9795" i="1"/>
  <c r="U9795" i="1"/>
  <c r="V9795" i="1"/>
  <c r="S9796" i="1"/>
  <c r="T9796" i="1"/>
  <c r="U9796" i="1"/>
  <c r="V9796" i="1"/>
  <c r="S9797" i="1"/>
  <c r="T9797" i="1"/>
  <c r="U9797" i="1"/>
  <c r="V9797" i="1"/>
  <c r="S9798" i="1"/>
  <c r="T9798" i="1"/>
  <c r="U9798" i="1"/>
  <c r="V9798" i="1"/>
  <c r="S9799" i="1"/>
  <c r="T9799" i="1"/>
  <c r="U9799" i="1"/>
  <c r="V9799" i="1"/>
  <c r="S9800" i="1"/>
  <c r="T9800" i="1"/>
  <c r="U9800" i="1"/>
  <c r="V9800" i="1"/>
  <c r="S9801" i="1"/>
  <c r="T9801" i="1"/>
  <c r="U9801" i="1"/>
  <c r="V9801" i="1"/>
  <c r="S9802" i="1"/>
  <c r="T9802" i="1"/>
  <c r="U9802" i="1"/>
  <c r="V9802" i="1"/>
  <c r="S9803" i="1"/>
  <c r="T9803" i="1"/>
  <c r="U9803" i="1"/>
  <c r="V9803" i="1"/>
  <c r="S9804" i="1"/>
  <c r="T9804" i="1"/>
  <c r="U9804" i="1"/>
  <c r="V9804" i="1"/>
  <c r="S9805" i="1"/>
  <c r="T9805" i="1"/>
  <c r="U9805" i="1"/>
  <c r="V9805" i="1"/>
  <c r="S9806" i="1"/>
  <c r="T9806" i="1"/>
  <c r="U9806" i="1"/>
  <c r="V9806" i="1"/>
  <c r="S9807" i="1"/>
  <c r="T9807" i="1"/>
  <c r="U9807" i="1"/>
  <c r="V9807" i="1"/>
  <c r="S9808" i="1"/>
  <c r="T9808" i="1"/>
  <c r="U9808" i="1"/>
  <c r="V9808" i="1"/>
  <c r="S9809" i="1"/>
  <c r="T9809" i="1"/>
  <c r="U9809" i="1"/>
  <c r="V9809" i="1"/>
  <c r="S9810" i="1"/>
  <c r="T9810" i="1"/>
  <c r="U9810" i="1"/>
  <c r="V9810" i="1"/>
  <c r="S9811" i="1"/>
  <c r="T9811" i="1"/>
  <c r="U9811" i="1"/>
  <c r="V9811" i="1"/>
  <c r="S9812" i="1"/>
  <c r="T9812" i="1"/>
  <c r="U9812" i="1"/>
  <c r="V9812" i="1"/>
  <c r="S9813" i="1"/>
  <c r="T9813" i="1"/>
  <c r="U9813" i="1"/>
  <c r="V9813" i="1"/>
  <c r="S9814" i="1"/>
  <c r="T9814" i="1"/>
  <c r="U9814" i="1"/>
  <c r="V9814" i="1"/>
  <c r="S9815" i="1"/>
  <c r="T9815" i="1"/>
  <c r="U9815" i="1"/>
  <c r="V9815" i="1"/>
  <c r="S9816" i="1"/>
  <c r="T9816" i="1"/>
  <c r="U9816" i="1"/>
  <c r="V9816" i="1"/>
  <c r="S9817" i="1"/>
  <c r="T9817" i="1"/>
  <c r="U9817" i="1"/>
  <c r="V9817" i="1"/>
  <c r="S9818" i="1"/>
  <c r="T9818" i="1"/>
  <c r="U9818" i="1"/>
  <c r="V9818" i="1"/>
  <c r="S9819" i="1"/>
  <c r="T9819" i="1"/>
  <c r="U9819" i="1"/>
  <c r="V9819" i="1"/>
  <c r="S9820" i="1"/>
  <c r="T9820" i="1"/>
  <c r="U9820" i="1"/>
  <c r="V9820" i="1"/>
  <c r="S9821" i="1"/>
  <c r="T9821" i="1"/>
  <c r="U9821" i="1"/>
  <c r="V9821" i="1"/>
  <c r="S9822" i="1"/>
  <c r="T9822" i="1"/>
  <c r="U9822" i="1"/>
  <c r="V9822" i="1"/>
  <c r="S9823" i="1"/>
  <c r="T9823" i="1"/>
  <c r="U9823" i="1"/>
  <c r="V9823" i="1"/>
  <c r="S9824" i="1"/>
  <c r="T9824" i="1"/>
  <c r="U9824" i="1"/>
  <c r="V9824" i="1"/>
  <c r="S9825" i="1"/>
  <c r="T9825" i="1"/>
  <c r="U9825" i="1"/>
  <c r="V9825" i="1"/>
  <c r="S9826" i="1"/>
  <c r="T9826" i="1"/>
  <c r="U9826" i="1"/>
  <c r="V9826" i="1"/>
  <c r="S9827" i="1"/>
  <c r="T9827" i="1"/>
  <c r="U9827" i="1"/>
  <c r="V9827" i="1"/>
  <c r="S9828" i="1"/>
  <c r="T9828" i="1"/>
  <c r="U9828" i="1"/>
  <c r="V9828" i="1"/>
  <c r="S9829" i="1"/>
  <c r="T9829" i="1"/>
  <c r="U9829" i="1"/>
  <c r="V9829" i="1"/>
  <c r="S9830" i="1"/>
  <c r="T9830" i="1"/>
  <c r="U9830" i="1"/>
  <c r="V9830" i="1"/>
  <c r="S9831" i="1"/>
  <c r="T9831" i="1"/>
  <c r="U9831" i="1"/>
  <c r="V9831" i="1"/>
  <c r="S9832" i="1"/>
  <c r="T9832" i="1"/>
  <c r="U9832" i="1"/>
  <c r="V9832" i="1"/>
  <c r="S9833" i="1"/>
  <c r="T9833" i="1"/>
  <c r="U9833" i="1"/>
  <c r="V9833" i="1"/>
  <c r="S9834" i="1"/>
  <c r="T9834" i="1"/>
  <c r="U9834" i="1"/>
  <c r="V9834" i="1"/>
  <c r="S9835" i="1"/>
  <c r="T9835" i="1"/>
  <c r="U9835" i="1"/>
  <c r="V9835" i="1"/>
  <c r="S9836" i="1"/>
  <c r="T9836" i="1"/>
  <c r="U9836" i="1"/>
  <c r="V9836" i="1"/>
  <c r="S9837" i="1"/>
  <c r="T9837" i="1"/>
  <c r="U9837" i="1"/>
  <c r="V9837" i="1"/>
  <c r="S9838" i="1"/>
  <c r="T9838" i="1"/>
  <c r="U9838" i="1"/>
  <c r="V9838" i="1"/>
  <c r="S9839" i="1"/>
  <c r="T9839" i="1"/>
  <c r="U9839" i="1"/>
  <c r="V9839" i="1"/>
  <c r="S9840" i="1"/>
  <c r="T9840" i="1"/>
  <c r="U9840" i="1"/>
  <c r="V9840" i="1"/>
  <c r="S9841" i="1"/>
  <c r="T9841" i="1"/>
  <c r="U9841" i="1"/>
  <c r="V9841" i="1"/>
  <c r="S9842" i="1"/>
  <c r="T9842" i="1"/>
  <c r="U9842" i="1"/>
  <c r="V9842" i="1"/>
  <c r="S9843" i="1"/>
  <c r="T9843" i="1"/>
  <c r="U9843" i="1"/>
  <c r="V9843" i="1"/>
  <c r="S9844" i="1"/>
  <c r="T9844" i="1"/>
  <c r="U9844" i="1"/>
  <c r="V9844" i="1"/>
  <c r="S9845" i="1"/>
  <c r="T9845" i="1"/>
  <c r="U9845" i="1"/>
  <c r="V9845" i="1"/>
  <c r="S9846" i="1"/>
  <c r="T9846" i="1"/>
  <c r="U9846" i="1"/>
  <c r="V9846" i="1"/>
  <c r="S9847" i="1"/>
  <c r="T9847" i="1"/>
  <c r="U9847" i="1"/>
  <c r="V9847" i="1"/>
  <c r="S9848" i="1"/>
  <c r="T9848" i="1"/>
  <c r="U9848" i="1"/>
  <c r="V9848" i="1"/>
  <c r="S9849" i="1"/>
  <c r="T9849" i="1"/>
  <c r="U9849" i="1"/>
  <c r="V9849" i="1"/>
  <c r="S9850" i="1"/>
  <c r="T9850" i="1"/>
  <c r="U9850" i="1"/>
  <c r="V9850" i="1"/>
  <c r="S9851" i="1"/>
  <c r="T9851" i="1"/>
  <c r="U9851" i="1"/>
  <c r="V9851" i="1"/>
  <c r="S9852" i="1"/>
  <c r="T9852" i="1"/>
  <c r="U9852" i="1"/>
  <c r="V9852" i="1"/>
  <c r="S9853" i="1"/>
  <c r="T9853" i="1"/>
  <c r="U9853" i="1"/>
  <c r="V9853" i="1"/>
  <c r="S9854" i="1"/>
  <c r="T9854" i="1"/>
  <c r="U9854" i="1"/>
  <c r="V9854" i="1"/>
  <c r="S9855" i="1"/>
  <c r="T9855" i="1"/>
  <c r="U9855" i="1"/>
  <c r="V9855" i="1"/>
  <c r="S9856" i="1"/>
  <c r="T9856" i="1"/>
  <c r="U9856" i="1"/>
  <c r="V9856" i="1"/>
  <c r="S9857" i="1"/>
  <c r="T9857" i="1"/>
  <c r="U9857" i="1"/>
  <c r="V9857" i="1"/>
  <c r="S9858" i="1"/>
  <c r="T9858" i="1"/>
  <c r="U9858" i="1"/>
  <c r="V9858" i="1"/>
  <c r="S9859" i="1"/>
  <c r="T9859" i="1"/>
  <c r="U9859" i="1"/>
  <c r="V9859" i="1"/>
  <c r="S9860" i="1"/>
  <c r="T9860" i="1"/>
  <c r="U9860" i="1"/>
  <c r="V9860" i="1"/>
  <c r="S9861" i="1"/>
  <c r="T9861" i="1"/>
  <c r="U9861" i="1"/>
  <c r="V9861" i="1"/>
  <c r="S9862" i="1"/>
  <c r="T9862" i="1"/>
  <c r="U9862" i="1"/>
  <c r="V9862" i="1"/>
  <c r="S9863" i="1"/>
  <c r="T9863" i="1"/>
  <c r="U9863" i="1"/>
  <c r="V9863" i="1"/>
  <c r="S9864" i="1"/>
  <c r="T9864" i="1"/>
  <c r="U9864" i="1"/>
  <c r="V9864" i="1"/>
  <c r="S9865" i="1"/>
  <c r="T9865" i="1"/>
  <c r="U9865" i="1"/>
  <c r="V9865" i="1"/>
  <c r="S9866" i="1"/>
  <c r="T9866" i="1"/>
  <c r="U9866" i="1"/>
  <c r="V9866" i="1"/>
  <c r="S9867" i="1"/>
  <c r="T9867" i="1"/>
  <c r="U9867" i="1"/>
  <c r="V9867" i="1"/>
  <c r="S9868" i="1"/>
  <c r="T9868" i="1"/>
  <c r="U9868" i="1"/>
  <c r="V9868" i="1"/>
  <c r="S9869" i="1"/>
  <c r="T9869" i="1"/>
  <c r="U9869" i="1"/>
  <c r="V9869" i="1"/>
  <c r="S9870" i="1"/>
  <c r="T9870" i="1"/>
  <c r="U9870" i="1"/>
  <c r="V9870" i="1"/>
  <c r="S9871" i="1"/>
  <c r="T9871" i="1"/>
  <c r="U9871" i="1"/>
  <c r="V9871" i="1"/>
  <c r="S9872" i="1"/>
  <c r="T9872" i="1"/>
  <c r="U9872" i="1"/>
  <c r="V9872" i="1"/>
  <c r="S9873" i="1"/>
  <c r="T9873" i="1"/>
  <c r="U9873" i="1"/>
  <c r="V9873" i="1"/>
  <c r="S9874" i="1"/>
  <c r="T9874" i="1"/>
  <c r="U9874" i="1"/>
  <c r="V9874" i="1"/>
  <c r="S9875" i="1"/>
  <c r="T9875" i="1"/>
  <c r="U9875" i="1"/>
  <c r="V9875" i="1"/>
  <c r="S9876" i="1"/>
  <c r="T9876" i="1"/>
  <c r="U9876" i="1"/>
  <c r="V9876" i="1"/>
  <c r="S9877" i="1"/>
  <c r="T9877" i="1"/>
  <c r="U9877" i="1"/>
  <c r="V9877" i="1"/>
  <c r="S9878" i="1"/>
  <c r="T9878" i="1"/>
  <c r="U9878" i="1"/>
  <c r="V9878" i="1"/>
  <c r="S9879" i="1"/>
  <c r="T9879" i="1"/>
  <c r="U9879" i="1"/>
  <c r="V9879" i="1"/>
  <c r="S9880" i="1"/>
  <c r="T9880" i="1"/>
  <c r="U9880" i="1"/>
  <c r="V9880" i="1"/>
  <c r="S9881" i="1"/>
  <c r="T9881" i="1"/>
  <c r="U9881" i="1"/>
  <c r="V9881" i="1"/>
  <c r="S9882" i="1"/>
  <c r="T9882" i="1"/>
  <c r="U9882" i="1"/>
  <c r="V9882" i="1"/>
  <c r="S9883" i="1"/>
  <c r="T9883" i="1"/>
  <c r="U9883" i="1"/>
  <c r="V9883" i="1"/>
  <c r="S9884" i="1"/>
  <c r="T9884" i="1"/>
  <c r="U9884" i="1"/>
  <c r="V9884" i="1"/>
  <c r="S9885" i="1"/>
  <c r="T9885" i="1"/>
  <c r="U9885" i="1"/>
  <c r="V9885" i="1"/>
  <c r="S9886" i="1"/>
  <c r="T9886" i="1"/>
  <c r="U9886" i="1"/>
  <c r="V9886" i="1"/>
  <c r="S9887" i="1"/>
  <c r="T9887" i="1"/>
  <c r="U9887" i="1"/>
  <c r="V9887" i="1"/>
  <c r="S9888" i="1"/>
  <c r="T9888" i="1"/>
  <c r="U9888" i="1"/>
  <c r="V9888" i="1"/>
  <c r="S9889" i="1"/>
  <c r="T9889" i="1"/>
  <c r="U9889" i="1"/>
  <c r="V9889" i="1"/>
  <c r="S9890" i="1"/>
  <c r="T9890" i="1"/>
  <c r="U9890" i="1"/>
  <c r="V9890" i="1"/>
  <c r="S9891" i="1"/>
  <c r="T9891" i="1"/>
  <c r="U9891" i="1"/>
  <c r="V9891" i="1"/>
  <c r="S9892" i="1"/>
  <c r="T9892" i="1"/>
  <c r="U9892" i="1"/>
  <c r="V9892" i="1"/>
  <c r="S9893" i="1"/>
  <c r="T9893" i="1"/>
  <c r="U9893" i="1"/>
  <c r="V9893" i="1"/>
  <c r="S9894" i="1"/>
  <c r="T9894" i="1"/>
  <c r="U9894" i="1"/>
  <c r="V9894" i="1"/>
  <c r="S9895" i="1"/>
  <c r="T9895" i="1"/>
  <c r="U9895" i="1"/>
  <c r="V9895" i="1"/>
  <c r="S9896" i="1"/>
  <c r="T9896" i="1"/>
  <c r="U9896" i="1"/>
  <c r="V9896" i="1"/>
  <c r="S9897" i="1"/>
  <c r="T9897" i="1"/>
  <c r="U9897" i="1"/>
  <c r="V9897" i="1"/>
  <c r="S9898" i="1"/>
  <c r="T9898" i="1"/>
  <c r="U9898" i="1"/>
  <c r="V9898" i="1"/>
  <c r="S9899" i="1"/>
  <c r="T9899" i="1"/>
  <c r="U9899" i="1"/>
  <c r="V9899" i="1"/>
  <c r="S9900" i="1"/>
  <c r="T9900" i="1"/>
  <c r="U9900" i="1"/>
  <c r="V9900" i="1"/>
  <c r="S9901" i="1"/>
  <c r="T9901" i="1"/>
  <c r="U9901" i="1"/>
  <c r="V9901" i="1"/>
  <c r="S9902" i="1"/>
  <c r="T9902" i="1"/>
  <c r="U9902" i="1"/>
  <c r="V9902" i="1"/>
  <c r="S9903" i="1"/>
  <c r="T9903" i="1"/>
  <c r="U9903" i="1"/>
  <c r="V9903" i="1"/>
  <c r="S9904" i="1"/>
  <c r="T9904" i="1"/>
  <c r="U9904" i="1"/>
  <c r="V9904" i="1"/>
  <c r="S9905" i="1"/>
  <c r="T9905" i="1"/>
  <c r="U9905" i="1"/>
  <c r="V9905" i="1"/>
  <c r="S9906" i="1"/>
  <c r="T9906" i="1"/>
  <c r="U9906" i="1"/>
  <c r="V9906" i="1"/>
  <c r="S9907" i="1"/>
  <c r="T9907" i="1"/>
  <c r="U9907" i="1"/>
  <c r="V9907" i="1"/>
  <c r="S9908" i="1"/>
  <c r="T9908" i="1"/>
  <c r="U9908" i="1"/>
  <c r="V9908" i="1"/>
  <c r="S9909" i="1"/>
  <c r="T9909" i="1"/>
  <c r="U9909" i="1"/>
  <c r="V9909" i="1"/>
  <c r="S9910" i="1"/>
  <c r="T9910" i="1"/>
  <c r="U9910" i="1"/>
  <c r="V9910" i="1"/>
  <c r="S9911" i="1"/>
  <c r="T9911" i="1"/>
  <c r="U9911" i="1"/>
  <c r="V9911" i="1"/>
  <c r="S9912" i="1"/>
  <c r="T9912" i="1"/>
  <c r="U9912" i="1"/>
  <c r="V9912" i="1"/>
  <c r="S9913" i="1"/>
  <c r="T9913" i="1"/>
  <c r="U9913" i="1"/>
  <c r="V9913" i="1"/>
  <c r="S9914" i="1"/>
  <c r="T9914" i="1"/>
  <c r="U9914" i="1"/>
  <c r="V9914" i="1"/>
  <c r="S9915" i="1"/>
  <c r="T9915" i="1"/>
  <c r="U9915" i="1"/>
  <c r="V9915" i="1"/>
  <c r="S9916" i="1"/>
  <c r="T9916" i="1"/>
  <c r="U9916" i="1"/>
  <c r="V9916" i="1"/>
  <c r="S9917" i="1"/>
  <c r="T9917" i="1"/>
  <c r="U9917" i="1"/>
  <c r="V9917" i="1"/>
  <c r="S9918" i="1"/>
  <c r="T9918" i="1"/>
  <c r="U9918" i="1"/>
  <c r="V9918" i="1"/>
  <c r="S9919" i="1"/>
  <c r="T9919" i="1"/>
  <c r="U9919" i="1"/>
  <c r="V9919" i="1"/>
  <c r="S9920" i="1"/>
  <c r="T9920" i="1"/>
  <c r="U9920" i="1"/>
  <c r="V9920" i="1"/>
  <c r="S9921" i="1"/>
  <c r="T9921" i="1"/>
  <c r="U9921" i="1"/>
  <c r="V9921" i="1"/>
  <c r="S9922" i="1"/>
  <c r="T9922" i="1"/>
  <c r="U9922" i="1"/>
  <c r="V9922" i="1"/>
  <c r="S9923" i="1"/>
  <c r="T9923" i="1"/>
  <c r="U9923" i="1"/>
  <c r="V9923" i="1"/>
  <c r="S9924" i="1"/>
  <c r="T9924" i="1"/>
  <c r="U9924" i="1"/>
  <c r="V9924" i="1"/>
  <c r="S9925" i="1"/>
  <c r="T9925" i="1"/>
  <c r="U9925" i="1"/>
  <c r="V9925" i="1"/>
  <c r="S9926" i="1"/>
  <c r="T9926" i="1"/>
  <c r="U9926" i="1"/>
  <c r="V9926" i="1"/>
  <c r="S9927" i="1"/>
  <c r="T9927" i="1"/>
  <c r="U9927" i="1"/>
  <c r="V9927" i="1"/>
  <c r="S9928" i="1"/>
  <c r="T9928" i="1"/>
  <c r="U9928" i="1"/>
  <c r="V9928" i="1"/>
  <c r="S9929" i="1"/>
  <c r="T9929" i="1"/>
  <c r="U9929" i="1"/>
  <c r="V9929" i="1"/>
  <c r="S9930" i="1"/>
  <c r="T9930" i="1"/>
  <c r="U9930" i="1"/>
  <c r="V9930" i="1"/>
  <c r="S9931" i="1"/>
  <c r="T9931" i="1"/>
  <c r="U9931" i="1"/>
  <c r="V9931" i="1"/>
  <c r="S9932" i="1"/>
  <c r="T9932" i="1"/>
  <c r="U9932" i="1"/>
  <c r="V9932" i="1"/>
  <c r="S9933" i="1"/>
  <c r="T9933" i="1"/>
  <c r="U9933" i="1"/>
  <c r="V9933" i="1"/>
  <c r="S9934" i="1"/>
  <c r="T9934" i="1"/>
  <c r="U9934" i="1"/>
  <c r="V9934" i="1"/>
  <c r="S9935" i="1"/>
  <c r="T9935" i="1"/>
  <c r="U9935" i="1"/>
  <c r="V9935" i="1"/>
  <c r="S9936" i="1"/>
  <c r="T9936" i="1"/>
  <c r="U9936" i="1"/>
  <c r="V9936" i="1"/>
  <c r="S9937" i="1"/>
  <c r="T9937" i="1"/>
  <c r="U9937" i="1"/>
  <c r="V9937" i="1"/>
  <c r="S9938" i="1"/>
  <c r="T9938" i="1"/>
  <c r="U9938" i="1"/>
  <c r="V9938" i="1"/>
  <c r="S9939" i="1"/>
  <c r="T9939" i="1"/>
  <c r="U9939" i="1"/>
  <c r="V9939" i="1"/>
  <c r="S9940" i="1"/>
  <c r="T9940" i="1"/>
  <c r="U9940" i="1"/>
  <c r="V9940" i="1"/>
  <c r="S9941" i="1"/>
  <c r="T9941" i="1"/>
  <c r="U9941" i="1"/>
  <c r="V9941" i="1"/>
  <c r="S9942" i="1"/>
  <c r="T9942" i="1"/>
  <c r="U9942" i="1"/>
  <c r="V9942" i="1"/>
  <c r="S9943" i="1"/>
  <c r="T9943" i="1"/>
  <c r="U9943" i="1"/>
  <c r="V9943" i="1"/>
  <c r="S9944" i="1"/>
  <c r="T9944" i="1"/>
  <c r="U9944" i="1"/>
  <c r="V9944" i="1"/>
  <c r="S9945" i="1"/>
  <c r="T9945" i="1"/>
  <c r="U9945" i="1"/>
  <c r="V9945" i="1"/>
  <c r="S9946" i="1"/>
  <c r="T9946" i="1"/>
  <c r="U9946" i="1"/>
  <c r="V9946" i="1"/>
  <c r="S9947" i="1"/>
  <c r="T9947" i="1"/>
  <c r="U9947" i="1"/>
  <c r="V9947" i="1"/>
  <c r="S9948" i="1"/>
  <c r="T9948" i="1"/>
  <c r="U9948" i="1"/>
  <c r="V9948" i="1"/>
  <c r="S9949" i="1"/>
  <c r="T9949" i="1"/>
  <c r="U9949" i="1"/>
  <c r="V9949" i="1"/>
  <c r="S9950" i="1"/>
  <c r="T9950" i="1"/>
  <c r="U9950" i="1"/>
  <c r="V9950" i="1"/>
  <c r="S9951" i="1"/>
  <c r="T9951" i="1"/>
  <c r="U9951" i="1"/>
  <c r="V9951" i="1"/>
  <c r="S9952" i="1"/>
  <c r="T9952" i="1"/>
  <c r="U9952" i="1"/>
  <c r="V9952" i="1"/>
  <c r="S9953" i="1"/>
  <c r="T9953" i="1"/>
  <c r="U9953" i="1"/>
  <c r="V9953" i="1"/>
  <c r="S9954" i="1"/>
  <c r="T9954" i="1"/>
  <c r="U9954" i="1"/>
  <c r="V9954" i="1"/>
  <c r="S9955" i="1"/>
  <c r="T9955" i="1"/>
  <c r="U9955" i="1"/>
  <c r="V9955" i="1"/>
  <c r="S9956" i="1"/>
  <c r="T9956" i="1"/>
  <c r="U9956" i="1"/>
  <c r="V9956" i="1"/>
  <c r="S9957" i="1"/>
  <c r="T9957" i="1"/>
  <c r="U9957" i="1"/>
  <c r="V9957" i="1"/>
  <c r="S9958" i="1"/>
  <c r="T9958" i="1"/>
  <c r="U9958" i="1"/>
  <c r="V9958" i="1"/>
  <c r="S9959" i="1"/>
  <c r="T9959" i="1"/>
  <c r="U9959" i="1"/>
  <c r="V9959" i="1"/>
  <c r="S9960" i="1"/>
  <c r="T9960" i="1"/>
  <c r="U9960" i="1"/>
  <c r="V9960" i="1"/>
  <c r="S9961" i="1"/>
  <c r="T9961" i="1"/>
  <c r="U9961" i="1"/>
  <c r="V9961" i="1"/>
  <c r="S9962" i="1"/>
  <c r="T9962" i="1"/>
  <c r="U9962" i="1"/>
  <c r="V9962" i="1"/>
  <c r="S9963" i="1"/>
  <c r="T9963" i="1"/>
  <c r="U9963" i="1"/>
  <c r="V9963" i="1"/>
  <c r="S9964" i="1"/>
  <c r="T9964" i="1"/>
  <c r="U9964" i="1"/>
  <c r="V9964" i="1"/>
  <c r="S9965" i="1"/>
  <c r="T9965" i="1"/>
  <c r="U9965" i="1"/>
  <c r="V9965" i="1"/>
  <c r="S9966" i="1"/>
  <c r="T9966" i="1"/>
  <c r="U9966" i="1"/>
  <c r="V9966" i="1"/>
  <c r="S9967" i="1"/>
  <c r="T9967" i="1"/>
  <c r="U9967" i="1"/>
  <c r="V9967" i="1"/>
  <c r="S9968" i="1"/>
  <c r="T9968" i="1"/>
  <c r="U9968" i="1"/>
  <c r="V9968" i="1"/>
  <c r="S9969" i="1"/>
  <c r="T9969" i="1"/>
  <c r="U9969" i="1"/>
  <c r="V9969" i="1"/>
  <c r="S9970" i="1"/>
  <c r="T9970" i="1"/>
  <c r="U9970" i="1"/>
  <c r="V9970" i="1"/>
  <c r="S9971" i="1"/>
  <c r="T9971" i="1"/>
  <c r="U9971" i="1"/>
  <c r="V9971" i="1"/>
  <c r="S9972" i="1"/>
  <c r="T9972" i="1"/>
  <c r="U9972" i="1"/>
  <c r="V9972" i="1"/>
  <c r="S9973" i="1"/>
  <c r="T9973" i="1"/>
  <c r="U9973" i="1"/>
  <c r="V9973" i="1"/>
  <c r="S9974" i="1"/>
  <c r="T9974" i="1"/>
  <c r="U9974" i="1"/>
  <c r="V9974" i="1"/>
  <c r="S9975" i="1"/>
  <c r="T9975" i="1"/>
  <c r="U9975" i="1"/>
  <c r="V9975" i="1"/>
  <c r="S9976" i="1"/>
  <c r="T9976" i="1"/>
  <c r="U9976" i="1"/>
  <c r="V9976" i="1"/>
  <c r="S9977" i="1"/>
  <c r="T9977" i="1"/>
  <c r="U9977" i="1"/>
  <c r="V9977" i="1"/>
  <c r="S9978" i="1"/>
  <c r="T9978" i="1"/>
  <c r="U9978" i="1"/>
  <c r="V9978" i="1"/>
  <c r="S9979" i="1"/>
  <c r="T9979" i="1"/>
  <c r="U9979" i="1"/>
  <c r="V9979" i="1"/>
  <c r="S9980" i="1"/>
  <c r="T9980" i="1"/>
  <c r="U9980" i="1"/>
  <c r="V9980" i="1"/>
  <c r="S9981" i="1"/>
  <c r="T9981" i="1"/>
  <c r="U9981" i="1"/>
  <c r="V9981" i="1"/>
  <c r="S9982" i="1"/>
  <c r="T9982" i="1"/>
  <c r="U9982" i="1"/>
  <c r="V9982" i="1"/>
  <c r="S9983" i="1"/>
  <c r="T9983" i="1"/>
  <c r="U9983" i="1"/>
  <c r="V9983" i="1"/>
  <c r="S9984" i="1"/>
  <c r="T9984" i="1"/>
  <c r="U9984" i="1"/>
  <c r="V9984" i="1"/>
  <c r="S9985" i="1"/>
  <c r="T9985" i="1"/>
  <c r="U9985" i="1"/>
  <c r="V9985" i="1"/>
  <c r="S9986" i="1"/>
  <c r="T9986" i="1"/>
  <c r="U9986" i="1"/>
  <c r="V9986" i="1"/>
  <c r="S9987" i="1"/>
  <c r="T9987" i="1"/>
  <c r="U9987" i="1"/>
  <c r="V9987" i="1"/>
  <c r="S9988" i="1"/>
  <c r="T9988" i="1"/>
  <c r="U9988" i="1"/>
  <c r="V9988" i="1"/>
  <c r="S9989" i="1"/>
  <c r="T9989" i="1"/>
  <c r="U9989" i="1"/>
  <c r="V9989" i="1"/>
  <c r="S9990" i="1"/>
  <c r="T9990" i="1"/>
  <c r="U9990" i="1"/>
  <c r="V9990" i="1"/>
  <c r="S9991" i="1"/>
  <c r="T9991" i="1"/>
  <c r="U9991" i="1"/>
  <c r="V9991" i="1"/>
  <c r="S9992" i="1"/>
  <c r="T9992" i="1"/>
  <c r="U9992" i="1"/>
  <c r="V9992" i="1"/>
  <c r="S9993" i="1"/>
  <c r="T9993" i="1"/>
  <c r="U9993" i="1"/>
  <c r="V9993" i="1"/>
  <c r="S9994" i="1"/>
  <c r="T9994" i="1"/>
  <c r="U9994" i="1"/>
  <c r="V9994" i="1"/>
  <c r="S9995" i="1"/>
  <c r="T9995" i="1"/>
  <c r="U9995" i="1"/>
  <c r="V9995" i="1"/>
  <c r="S9996" i="1"/>
  <c r="T9996" i="1"/>
  <c r="U9996" i="1"/>
  <c r="V9996" i="1"/>
  <c r="S9997" i="1"/>
  <c r="T9997" i="1"/>
  <c r="U9997" i="1"/>
  <c r="V9997" i="1"/>
  <c r="S9998" i="1"/>
  <c r="T9998" i="1"/>
  <c r="U9998" i="1"/>
  <c r="V9998" i="1"/>
  <c r="S9999" i="1"/>
  <c r="T9999" i="1"/>
  <c r="U9999" i="1"/>
  <c r="V9999" i="1"/>
  <c r="S10000" i="1"/>
  <c r="T10000" i="1"/>
  <c r="U10000" i="1"/>
  <c r="V10000" i="1"/>
  <c r="S10001" i="1"/>
  <c r="T10001" i="1"/>
  <c r="U10001" i="1"/>
  <c r="V10001" i="1"/>
  <c r="S10002" i="1"/>
  <c r="T10002" i="1"/>
  <c r="U10002" i="1"/>
  <c r="V10002" i="1"/>
  <c r="S10003" i="1"/>
  <c r="T10003" i="1"/>
  <c r="U10003" i="1"/>
  <c r="V10003" i="1"/>
  <c r="S10004" i="1"/>
  <c r="T10004" i="1"/>
  <c r="U10004" i="1"/>
  <c r="V10004" i="1"/>
  <c r="S10005" i="1"/>
  <c r="T10005" i="1"/>
  <c r="U10005" i="1"/>
  <c r="V10005" i="1"/>
  <c r="S10006" i="1"/>
  <c r="T10006" i="1"/>
  <c r="U10006" i="1"/>
  <c r="V10006" i="1"/>
  <c r="S10007" i="1"/>
  <c r="T10007" i="1"/>
  <c r="U10007" i="1"/>
  <c r="V10007" i="1"/>
  <c r="S10008" i="1"/>
  <c r="T10008" i="1"/>
  <c r="U10008" i="1"/>
  <c r="V10008" i="1"/>
  <c r="S10009" i="1"/>
  <c r="T10009" i="1"/>
  <c r="U10009" i="1"/>
  <c r="V10009" i="1"/>
  <c r="S10010" i="1"/>
  <c r="T10010" i="1"/>
  <c r="U10010" i="1"/>
  <c r="V10010" i="1"/>
  <c r="S10011" i="1"/>
  <c r="T10011" i="1"/>
  <c r="U10011" i="1"/>
  <c r="V10011" i="1"/>
  <c r="S10012" i="1"/>
  <c r="T10012" i="1"/>
  <c r="U10012" i="1"/>
  <c r="V10012" i="1"/>
  <c r="S10013" i="1"/>
  <c r="T10013" i="1"/>
  <c r="U10013" i="1"/>
  <c r="V10013" i="1"/>
  <c r="S10014" i="1"/>
  <c r="T10014" i="1"/>
  <c r="U10014" i="1"/>
  <c r="V10014" i="1"/>
  <c r="S10015" i="1"/>
  <c r="T10015" i="1"/>
  <c r="U10015" i="1"/>
  <c r="V10015" i="1"/>
  <c r="S10016" i="1"/>
  <c r="T10016" i="1"/>
  <c r="U10016" i="1"/>
  <c r="V10016" i="1"/>
  <c r="S10017" i="1"/>
  <c r="T10017" i="1"/>
  <c r="U10017" i="1"/>
  <c r="V10017" i="1"/>
  <c r="S10018" i="1"/>
  <c r="T10018" i="1"/>
  <c r="U10018" i="1"/>
  <c r="V10018" i="1"/>
  <c r="S10019" i="1"/>
  <c r="T10019" i="1"/>
  <c r="U10019" i="1"/>
  <c r="V10019" i="1"/>
  <c r="S10020" i="1"/>
  <c r="T10020" i="1"/>
  <c r="U10020" i="1"/>
  <c r="V10020" i="1"/>
  <c r="S10021" i="1"/>
  <c r="T10021" i="1"/>
  <c r="U10021" i="1"/>
  <c r="V10021" i="1"/>
  <c r="S10022" i="1"/>
  <c r="T10022" i="1"/>
  <c r="U10022" i="1"/>
  <c r="V10022" i="1"/>
  <c r="S10023" i="1"/>
  <c r="T10023" i="1"/>
  <c r="U10023" i="1"/>
  <c r="V10023" i="1"/>
  <c r="S10024" i="1"/>
  <c r="T10024" i="1"/>
  <c r="U10024" i="1"/>
  <c r="V10024" i="1"/>
  <c r="S10025" i="1"/>
  <c r="T10025" i="1"/>
  <c r="U10025" i="1"/>
  <c r="V10025" i="1"/>
  <c r="S10026" i="1"/>
  <c r="T10026" i="1"/>
  <c r="U10026" i="1"/>
  <c r="V10026" i="1"/>
  <c r="S10027" i="1"/>
  <c r="T10027" i="1"/>
  <c r="U10027" i="1"/>
  <c r="V10027" i="1"/>
  <c r="S10028" i="1"/>
  <c r="T10028" i="1"/>
  <c r="U10028" i="1"/>
  <c r="V10028" i="1"/>
  <c r="S10029" i="1"/>
  <c r="T10029" i="1"/>
  <c r="U10029" i="1"/>
  <c r="V10029" i="1"/>
  <c r="S10030" i="1"/>
  <c r="T10030" i="1"/>
  <c r="U10030" i="1"/>
  <c r="V10030" i="1"/>
  <c r="S10031" i="1"/>
  <c r="T10031" i="1"/>
  <c r="U10031" i="1"/>
  <c r="V10031" i="1"/>
  <c r="S10032" i="1"/>
  <c r="T10032" i="1"/>
  <c r="U10032" i="1"/>
  <c r="V10032" i="1"/>
  <c r="S10033" i="1"/>
  <c r="T10033" i="1"/>
  <c r="U10033" i="1"/>
  <c r="V10033" i="1"/>
  <c r="S10034" i="1"/>
  <c r="T10034" i="1"/>
  <c r="U10034" i="1"/>
  <c r="V10034" i="1"/>
  <c r="S10035" i="1"/>
  <c r="T10035" i="1"/>
  <c r="U10035" i="1"/>
  <c r="V10035" i="1"/>
  <c r="S10036" i="1"/>
  <c r="T10036" i="1"/>
  <c r="U10036" i="1"/>
  <c r="V10036" i="1"/>
  <c r="S10037" i="1"/>
  <c r="T10037" i="1"/>
  <c r="U10037" i="1"/>
  <c r="V10037" i="1"/>
  <c r="S10038" i="1"/>
  <c r="T10038" i="1"/>
  <c r="U10038" i="1"/>
  <c r="V10038" i="1"/>
  <c r="S10039" i="1"/>
  <c r="T10039" i="1"/>
  <c r="U10039" i="1"/>
  <c r="V10039" i="1"/>
  <c r="S10040" i="1"/>
  <c r="T10040" i="1"/>
  <c r="U10040" i="1"/>
  <c r="V10040" i="1"/>
  <c r="S10041" i="1"/>
  <c r="T10041" i="1"/>
  <c r="U10041" i="1"/>
  <c r="V10041" i="1"/>
  <c r="S10042" i="1"/>
  <c r="T10042" i="1"/>
  <c r="U10042" i="1"/>
  <c r="V10042" i="1"/>
  <c r="S10043" i="1"/>
  <c r="T10043" i="1"/>
  <c r="U10043" i="1"/>
  <c r="V10043" i="1"/>
  <c r="S10044" i="1"/>
  <c r="T10044" i="1"/>
  <c r="U10044" i="1"/>
  <c r="V10044" i="1"/>
  <c r="S10045" i="1"/>
  <c r="T10045" i="1"/>
  <c r="U10045" i="1"/>
  <c r="V10045" i="1"/>
  <c r="S10046" i="1"/>
  <c r="T10046" i="1"/>
  <c r="U10046" i="1"/>
  <c r="V10046" i="1"/>
  <c r="S10047" i="1"/>
  <c r="T10047" i="1"/>
  <c r="U10047" i="1"/>
  <c r="V10047" i="1"/>
  <c r="S10048" i="1"/>
  <c r="T10048" i="1"/>
  <c r="U10048" i="1"/>
  <c r="V10048" i="1"/>
  <c r="S10049" i="1"/>
  <c r="T10049" i="1"/>
  <c r="U10049" i="1"/>
  <c r="V10049" i="1"/>
  <c r="S10050" i="1"/>
  <c r="T10050" i="1"/>
  <c r="U10050" i="1"/>
  <c r="V10050" i="1"/>
  <c r="S10051" i="1"/>
  <c r="T10051" i="1"/>
  <c r="U10051" i="1"/>
  <c r="V10051" i="1"/>
  <c r="S10052" i="1"/>
  <c r="T10052" i="1"/>
  <c r="U10052" i="1"/>
  <c r="V10052" i="1"/>
  <c r="S10053" i="1"/>
  <c r="T10053" i="1"/>
  <c r="U10053" i="1"/>
  <c r="V10053" i="1"/>
  <c r="S10054" i="1"/>
  <c r="T10054" i="1"/>
  <c r="U10054" i="1"/>
  <c r="V10054" i="1"/>
  <c r="S10055" i="1"/>
  <c r="T10055" i="1"/>
  <c r="U10055" i="1"/>
  <c r="V10055" i="1"/>
  <c r="S10056" i="1"/>
  <c r="T10056" i="1"/>
  <c r="U10056" i="1"/>
  <c r="V10056" i="1"/>
  <c r="S10057" i="1"/>
  <c r="T10057" i="1"/>
  <c r="U10057" i="1"/>
  <c r="V10057" i="1"/>
  <c r="S10058" i="1"/>
  <c r="T10058" i="1"/>
  <c r="U10058" i="1"/>
  <c r="V10058" i="1"/>
  <c r="S10059" i="1"/>
  <c r="T10059" i="1"/>
  <c r="U10059" i="1"/>
  <c r="V10059" i="1"/>
  <c r="S10060" i="1"/>
  <c r="T10060" i="1"/>
  <c r="U10060" i="1"/>
  <c r="V10060" i="1"/>
  <c r="S10061" i="1"/>
  <c r="T10061" i="1"/>
  <c r="U10061" i="1"/>
  <c r="V10061" i="1"/>
  <c r="S10062" i="1"/>
  <c r="T10062" i="1"/>
  <c r="U10062" i="1"/>
  <c r="V10062" i="1"/>
  <c r="S10063" i="1"/>
  <c r="T10063" i="1"/>
  <c r="U10063" i="1"/>
  <c r="V10063" i="1"/>
  <c r="S10064" i="1"/>
  <c r="T10064" i="1"/>
  <c r="U10064" i="1"/>
  <c r="V10064" i="1"/>
  <c r="S10065" i="1"/>
  <c r="T10065" i="1"/>
  <c r="U10065" i="1"/>
  <c r="V10065" i="1"/>
  <c r="S10066" i="1"/>
  <c r="T10066" i="1"/>
  <c r="U10066" i="1"/>
  <c r="V10066" i="1"/>
  <c r="S10067" i="1"/>
  <c r="T10067" i="1"/>
  <c r="U10067" i="1"/>
  <c r="V10067" i="1"/>
  <c r="S10068" i="1"/>
  <c r="T10068" i="1"/>
  <c r="U10068" i="1"/>
  <c r="V10068" i="1"/>
  <c r="S10069" i="1"/>
  <c r="T10069" i="1"/>
  <c r="U10069" i="1"/>
  <c r="V10069" i="1"/>
  <c r="S10070" i="1"/>
  <c r="T10070" i="1"/>
  <c r="U10070" i="1"/>
  <c r="V10070" i="1"/>
  <c r="S10071" i="1"/>
  <c r="T10071" i="1"/>
  <c r="U10071" i="1"/>
  <c r="V10071" i="1"/>
  <c r="S10072" i="1"/>
  <c r="T10072" i="1"/>
  <c r="U10072" i="1"/>
  <c r="V10072" i="1"/>
  <c r="S10073" i="1"/>
  <c r="T10073" i="1"/>
  <c r="U10073" i="1"/>
  <c r="V10073" i="1"/>
  <c r="S10074" i="1"/>
  <c r="T10074" i="1"/>
  <c r="U10074" i="1"/>
  <c r="V10074" i="1"/>
  <c r="S10075" i="1"/>
  <c r="T10075" i="1"/>
  <c r="U10075" i="1"/>
  <c r="V10075" i="1"/>
  <c r="S10076" i="1"/>
  <c r="T10076" i="1"/>
  <c r="U10076" i="1"/>
  <c r="V10076" i="1"/>
  <c r="S10077" i="1"/>
  <c r="T10077" i="1"/>
  <c r="U10077" i="1"/>
  <c r="V10077" i="1"/>
  <c r="S10078" i="1"/>
  <c r="T10078" i="1"/>
  <c r="U10078" i="1"/>
  <c r="V10078" i="1"/>
  <c r="S10079" i="1"/>
  <c r="T10079" i="1"/>
  <c r="U10079" i="1"/>
  <c r="V10079" i="1"/>
  <c r="S10080" i="1"/>
  <c r="T10080" i="1"/>
  <c r="U10080" i="1"/>
  <c r="V10080" i="1"/>
  <c r="S10081" i="1"/>
  <c r="T10081" i="1"/>
  <c r="U10081" i="1"/>
  <c r="V10081" i="1"/>
  <c r="S10082" i="1"/>
  <c r="T10082" i="1"/>
  <c r="U10082" i="1"/>
  <c r="V10082" i="1"/>
  <c r="S10083" i="1"/>
  <c r="T10083" i="1"/>
  <c r="U10083" i="1"/>
  <c r="V10083" i="1"/>
  <c r="S10084" i="1"/>
  <c r="T10084" i="1"/>
  <c r="U10084" i="1"/>
  <c r="V10084" i="1"/>
  <c r="S10085" i="1"/>
  <c r="T10085" i="1"/>
  <c r="U10085" i="1"/>
  <c r="V10085" i="1"/>
  <c r="S10086" i="1"/>
  <c r="T10086" i="1"/>
  <c r="U10086" i="1"/>
  <c r="V10086" i="1"/>
  <c r="S10087" i="1"/>
  <c r="T10087" i="1"/>
  <c r="U10087" i="1"/>
  <c r="V10087" i="1"/>
  <c r="S10088" i="1"/>
  <c r="T10088" i="1"/>
  <c r="U10088" i="1"/>
  <c r="V10088" i="1"/>
  <c r="S10089" i="1"/>
  <c r="T10089" i="1"/>
  <c r="U10089" i="1"/>
  <c r="V10089" i="1"/>
  <c r="S10090" i="1"/>
  <c r="T10090" i="1"/>
  <c r="U10090" i="1"/>
  <c r="V10090" i="1"/>
  <c r="S10091" i="1"/>
  <c r="T10091" i="1"/>
  <c r="U10091" i="1"/>
  <c r="V10091" i="1"/>
  <c r="S10092" i="1"/>
  <c r="T10092" i="1"/>
  <c r="U10092" i="1"/>
  <c r="V10092" i="1"/>
  <c r="S10093" i="1"/>
  <c r="T10093" i="1"/>
  <c r="U10093" i="1"/>
  <c r="V10093" i="1"/>
  <c r="S10094" i="1"/>
  <c r="T10094" i="1"/>
  <c r="U10094" i="1"/>
  <c r="V10094" i="1"/>
  <c r="S10095" i="1"/>
  <c r="T10095" i="1"/>
  <c r="U10095" i="1"/>
  <c r="V10095" i="1"/>
  <c r="S10096" i="1"/>
  <c r="T10096" i="1"/>
  <c r="U10096" i="1"/>
  <c r="V10096" i="1"/>
  <c r="S10097" i="1"/>
  <c r="T10097" i="1"/>
  <c r="U10097" i="1"/>
  <c r="V10097" i="1"/>
  <c r="S10098" i="1"/>
  <c r="T10098" i="1"/>
  <c r="U10098" i="1"/>
  <c r="V10098" i="1"/>
  <c r="S10099" i="1"/>
  <c r="T10099" i="1"/>
  <c r="U10099" i="1"/>
  <c r="V10099" i="1"/>
  <c r="S10100" i="1"/>
  <c r="T10100" i="1"/>
  <c r="U10100" i="1"/>
  <c r="V10100" i="1"/>
  <c r="S10101" i="1"/>
  <c r="T10101" i="1"/>
  <c r="U10101" i="1"/>
  <c r="V10101" i="1"/>
  <c r="S10102" i="1"/>
  <c r="T10102" i="1"/>
  <c r="U10102" i="1"/>
  <c r="V10102" i="1"/>
  <c r="S10103" i="1"/>
  <c r="T10103" i="1"/>
  <c r="U10103" i="1"/>
  <c r="V10103" i="1"/>
  <c r="S10104" i="1"/>
  <c r="T10104" i="1"/>
  <c r="U10104" i="1"/>
  <c r="V10104" i="1"/>
  <c r="S10105" i="1"/>
  <c r="T10105" i="1"/>
  <c r="U10105" i="1"/>
  <c r="V10105" i="1"/>
  <c r="S10106" i="1"/>
  <c r="T10106" i="1"/>
  <c r="U10106" i="1"/>
  <c r="V10106" i="1"/>
  <c r="S10107" i="1"/>
  <c r="T10107" i="1"/>
  <c r="U10107" i="1"/>
  <c r="V10107" i="1"/>
  <c r="S10108" i="1"/>
  <c r="T10108" i="1"/>
  <c r="U10108" i="1"/>
  <c r="V10108" i="1"/>
  <c r="S10109" i="1"/>
  <c r="T10109" i="1"/>
  <c r="U10109" i="1"/>
  <c r="V10109" i="1"/>
  <c r="S10110" i="1"/>
  <c r="T10110" i="1"/>
  <c r="U10110" i="1"/>
  <c r="V10110" i="1"/>
  <c r="S10111" i="1"/>
  <c r="T10111" i="1"/>
  <c r="U10111" i="1"/>
  <c r="V10111" i="1"/>
  <c r="S10112" i="1"/>
  <c r="T10112" i="1"/>
  <c r="U10112" i="1"/>
  <c r="V10112" i="1"/>
  <c r="S10113" i="1"/>
  <c r="T10113" i="1"/>
  <c r="U10113" i="1"/>
  <c r="V10113" i="1"/>
  <c r="S10114" i="1"/>
  <c r="T10114" i="1"/>
  <c r="U10114" i="1"/>
  <c r="V10114" i="1"/>
  <c r="S10115" i="1"/>
  <c r="T10115" i="1"/>
  <c r="U10115" i="1"/>
  <c r="V10115" i="1"/>
  <c r="S10116" i="1"/>
  <c r="T10116" i="1"/>
  <c r="U10116" i="1"/>
  <c r="V10116" i="1"/>
  <c r="S10117" i="1"/>
  <c r="T10117" i="1"/>
  <c r="U10117" i="1"/>
  <c r="V10117" i="1"/>
  <c r="S10118" i="1"/>
  <c r="T10118" i="1"/>
  <c r="U10118" i="1"/>
  <c r="V10118" i="1"/>
  <c r="S10119" i="1"/>
  <c r="T10119" i="1"/>
  <c r="U10119" i="1"/>
  <c r="V10119" i="1"/>
  <c r="S10120" i="1"/>
  <c r="T10120" i="1"/>
  <c r="U10120" i="1"/>
  <c r="V10120" i="1"/>
  <c r="S10121" i="1"/>
  <c r="T10121" i="1"/>
  <c r="U10121" i="1"/>
  <c r="V10121" i="1"/>
  <c r="S10122" i="1"/>
  <c r="T10122" i="1"/>
  <c r="U10122" i="1"/>
  <c r="V10122" i="1"/>
  <c r="S10123" i="1"/>
  <c r="T10123" i="1"/>
  <c r="U10123" i="1"/>
  <c r="V10123" i="1"/>
  <c r="S10124" i="1"/>
  <c r="T10124" i="1"/>
  <c r="U10124" i="1"/>
  <c r="V10124" i="1"/>
  <c r="S10125" i="1"/>
  <c r="T10125" i="1"/>
  <c r="U10125" i="1"/>
  <c r="V10125" i="1"/>
  <c r="S10126" i="1"/>
  <c r="T10126" i="1"/>
  <c r="U10126" i="1"/>
  <c r="V10126" i="1"/>
  <c r="S10127" i="1"/>
  <c r="T10127" i="1"/>
  <c r="U10127" i="1"/>
  <c r="V10127" i="1"/>
  <c r="S10128" i="1"/>
  <c r="T10128" i="1"/>
  <c r="U10128" i="1"/>
  <c r="V10128" i="1"/>
  <c r="S10129" i="1"/>
  <c r="T10129" i="1"/>
  <c r="U10129" i="1"/>
  <c r="V10129" i="1"/>
  <c r="S10130" i="1"/>
  <c r="T10130" i="1"/>
  <c r="U10130" i="1"/>
  <c r="V10130" i="1"/>
  <c r="S10131" i="1"/>
  <c r="T10131" i="1"/>
  <c r="U10131" i="1"/>
  <c r="V10131" i="1"/>
  <c r="S10132" i="1"/>
  <c r="T10132" i="1"/>
  <c r="U10132" i="1"/>
  <c r="V10132" i="1"/>
  <c r="S10133" i="1"/>
  <c r="T10133" i="1"/>
  <c r="U10133" i="1"/>
  <c r="V10133" i="1"/>
  <c r="S10134" i="1"/>
  <c r="T10134" i="1"/>
  <c r="U10134" i="1"/>
  <c r="V10134" i="1"/>
  <c r="S10135" i="1"/>
  <c r="T10135" i="1"/>
  <c r="U10135" i="1"/>
  <c r="V10135" i="1"/>
  <c r="S10136" i="1"/>
  <c r="T10136" i="1"/>
  <c r="U10136" i="1"/>
  <c r="V10136" i="1"/>
  <c r="S10137" i="1"/>
  <c r="T10137" i="1"/>
  <c r="U10137" i="1"/>
  <c r="V10137" i="1"/>
  <c r="S10138" i="1"/>
  <c r="T10138" i="1"/>
  <c r="U10138" i="1"/>
  <c r="V10138" i="1"/>
  <c r="S10139" i="1"/>
  <c r="T10139" i="1"/>
  <c r="U10139" i="1"/>
  <c r="V10139" i="1"/>
  <c r="S10140" i="1"/>
  <c r="T10140" i="1"/>
  <c r="U10140" i="1"/>
  <c r="V10140" i="1"/>
  <c r="S10141" i="1"/>
  <c r="T10141" i="1"/>
  <c r="U10141" i="1"/>
  <c r="V10141" i="1"/>
  <c r="S10142" i="1"/>
  <c r="T10142" i="1"/>
  <c r="U10142" i="1"/>
  <c r="V10142" i="1"/>
  <c r="S10143" i="1"/>
  <c r="T10143" i="1"/>
  <c r="U10143" i="1"/>
  <c r="V10143" i="1"/>
  <c r="S10144" i="1"/>
  <c r="T10144" i="1"/>
  <c r="U10144" i="1"/>
  <c r="V10144" i="1"/>
  <c r="S10145" i="1"/>
  <c r="T10145" i="1"/>
  <c r="U10145" i="1"/>
  <c r="V10145" i="1"/>
  <c r="S10146" i="1"/>
  <c r="T10146" i="1"/>
  <c r="U10146" i="1"/>
  <c r="V10146" i="1"/>
  <c r="S10147" i="1"/>
  <c r="T10147" i="1"/>
  <c r="U10147" i="1"/>
  <c r="V10147" i="1"/>
  <c r="S10148" i="1"/>
  <c r="T10148" i="1"/>
  <c r="U10148" i="1"/>
  <c r="V10148" i="1"/>
  <c r="S10149" i="1"/>
  <c r="T10149" i="1"/>
  <c r="U10149" i="1"/>
  <c r="V10149" i="1"/>
  <c r="S10150" i="1"/>
  <c r="T10150" i="1"/>
  <c r="U10150" i="1"/>
  <c r="V10150" i="1"/>
  <c r="S10151" i="1"/>
  <c r="T10151" i="1"/>
  <c r="U10151" i="1"/>
  <c r="V10151" i="1"/>
  <c r="S10152" i="1"/>
  <c r="T10152" i="1"/>
  <c r="U10152" i="1"/>
  <c r="V10152" i="1"/>
  <c r="S10153" i="1"/>
  <c r="T10153" i="1"/>
  <c r="U10153" i="1"/>
  <c r="V10153" i="1"/>
  <c r="S10154" i="1"/>
  <c r="T10154" i="1"/>
  <c r="U10154" i="1"/>
  <c r="V10154" i="1"/>
  <c r="S10155" i="1"/>
  <c r="T10155" i="1"/>
  <c r="U10155" i="1"/>
  <c r="V10155" i="1"/>
  <c r="S10156" i="1"/>
  <c r="T10156" i="1"/>
  <c r="U10156" i="1"/>
  <c r="V10156" i="1"/>
  <c r="S10157" i="1"/>
  <c r="T10157" i="1"/>
  <c r="U10157" i="1"/>
  <c r="V10157" i="1"/>
  <c r="S10158" i="1"/>
  <c r="T10158" i="1"/>
  <c r="U10158" i="1"/>
  <c r="V10158" i="1"/>
  <c r="S10159" i="1"/>
  <c r="T10159" i="1"/>
  <c r="U10159" i="1"/>
  <c r="V10159" i="1"/>
  <c r="S10160" i="1"/>
  <c r="T10160" i="1"/>
  <c r="U10160" i="1"/>
  <c r="V10160" i="1"/>
  <c r="S10161" i="1"/>
  <c r="T10161" i="1"/>
  <c r="U10161" i="1"/>
  <c r="V10161" i="1"/>
  <c r="S10162" i="1"/>
  <c r="T10162" i="1"/>
  <c r="U10162" i="1"/>
  <c r="V10162" i="1"/>
  <c r="S10163" i="1"/>
  <c r="T10163" i="1"/>
  <c r="U10163" i="1"/>
  <c r="V10163" i="1"/>
  <c r="S10164" i="1"/>
  <c r="T10164" i="1"/>
  <c r="U10164" i="1"/>
  <c r="V10164" i="1"/>
  <c r="S10165" i="1"/>
  <c r="T10165" i="1"/>
  <c r="U10165" i="1"/>
  <c r="V10165" i="1"/>
  <c r="S10166" i="1"/>
  <c r="T10166" i="1"/>
  <c r="U10166" i="1"/>
  <c r="V10166" i="1"/>
  <c r="S10167" i="1"/>
  <c r="T10167" i="1"/>
  <c r="U10167" i="1"/>
  <c r="V10167" i="1"/>
  <c r="S10168" i="1"/>
  <c r="T10168" i="1"/>
  <c r="U10168" i="1"/>
  <c r="V10168" i="1"/>
  <c r="S10169" i="1"/>
  <c r="T10169" i="1"/>
  <c r="U10169" i="1"/>
  <c r="V10169" i="1"/>
  <c r="S10170" i="1"/>
  <c r="T10170" i="1"/>
  <c r="U10170" i="1"/>
  <c r="V10170" i="1"/>
  <c r="S10171" i="1"/>
  <c r="T10171" i="1"/>
  <c r="U10171" i="1"/>
  <c r="V10171" i="1"/>
  <c r="S10172" i="1"/>
  <c r="T10172" i="1"/>
  <c r="U10172" i="1"/>
  <c r="V10172" i="1"/>
  <c r="S10173" i="1"/>
  <c r="T10173" i="1"/>
  <c r="U10173" i="1"/>
  <c r="V10173" i="1"/>
  <c r="S10174" i="1"/>
  <c r="T10174" i="1"/>
  <c r="U10174" i="1"/>
  <c r="V10174" i="1"/>
  <c r="S10175" i="1"/>
  <c r="T10175" i="1"/>
  <c r="U10175" i="1"/>
  <c r="V10175" i="1"/>
  <c r="S10176" i="1"/>
  <c r="T10176" i="1"/>
  <c r="U10176" i="1"/>
  <c r="V10176" i="1"/>
  <c r="S10177" i="1"/>
  <c r="T10177" i="1"/>
  <c r="U10177" i="1"/>
  <c r="V10177" i="1"/>
  <c r="S10178" i="1"/>
  <c r="T10178" i="1"/>
  <c r="U10178" i="1"/>
  <c r="V10178" i="1"/>
  <c r="S10179" i="1"/>
  <c r="T10179" i="1"/>
  <c r="U10179" i="1"/>
  <c r="V10179" i="1"/>
  <c r="S10180" i="1"/>
  <c r="T10180" i="1"/>
  <c r="U10180" i="1"/>
  <c r="V10180" i="1"/>
  <c r="S10181" i="1"/>
  <c r="T10181" i="1"/>
  <c r="U10181" i="1"/>
  <c r="V10181" i="1"/>
  <c r="S10182" i="1"/>
  <c r="T10182" i="1"/>
  <c r="U10182" i="1"/>
  <c r="V10182" i="1"/>
  <c r="S10183" i="1"/>
  <c r="T10183" i="1"/>
  <c r="U10183" i="1"/>
  <c r="V10183" i="1"/>
  <c r="S10184" i="1"/>
  <c r="T10184" i="1"/>
  <c r="U10184" i="1"/>
  <c r="V10184" i="1"/>
  <c r="S10185" i="1"/>
  <c r="T10185" i="1"/>
  <c r="U10185" i="1"/>
  <c r="V10185" i="1"/>
  <c r="S10186" i="1"/>
  <c r="T10186" i="1"/>
  <c r="U10186" i="1"/>
  <c r="V10186" i="1"/>
  <c r="S10187" i="1"/>
  <c r="T10187" i="1"/>
  <c r="U10187" i="1"/>
  <c r="V10187" i="1"/>
  <c r="S10188" i="1"/>
  <c r="T10188" i="1"/>
  <c r="U10188" i="1"/>
  <c r="V10188" i="1"/>
  <c r="S10189" i="1"/>
  <c r="T10189" i="1"/>
  <c r="U10189" i="1"/>
  <c r="V10189" i="1"/>
  <c r="S10190" i="1"/>
  <c r="T10190" i="1"/>
  <c r="U10190" i="1"/>
  <c r="V10190" i="1"/>
  <c r="S10191" i="1"/>
  <c r="T10191" i="1"/>
  <c r="U10191" i="1"/>
  <c r="V10191" i="1"/>
  <c r="S10192" i="1"/>
  <c r="T10192" i="1"/>
  <c r="U10192" i="1"/>
  <c r="V10192" i="1"/>
  <c r="S10193" i="1"/>
  <c r="T10193" i="1"/>
  <c r="U10193" i="1"/>
  <c r="V10193" i="1"/>
  <c r="S10194" i="1"/>
  <c r="T10194" i="1"/>
  <c r="U10194" i="1"/>
  <c r="V10194" i="1"/>
  <c r="S10195" i="1"/>
  <c r="T10195" i="1"/>
  <c r="U10195" i="1"/>
  <c r="V10195" i="1"/>
  <c r="S10196" i="1"/>
  <c r="T10196" i="1"/>
  <c r="U10196" i="1"/>
  <c r="V10196" i="1"/>
  <c r="S10197" i="1"/>
  <c r="T10197" i="1"/>
  <c r="U10197" i="1"/>
  <c r="V10197" i="1"/>
  <c r="S10198" i="1"/>
  <c r="T10198" i="1"/>
  <c r="U10198" i="1"/>
  <c r="V10198" i="1"/>
  <c r="S10199" i="1"/>
  <c r="T10199" i="1"/>
  <c r="U10199" i="1"/>
  <c r="V10199" i="1"/>
  <c r="S10200" i="1"/>
  <c r="T10200" i="1"/>
  <c r="U10200" i="1"/>
  <c r="V10200" i="1"/>
  <c r="S10201" i="1"/>
  <c r="T10201" i="1"/>
  <c r="U10201" i="1"/>
  <c r="V10201" i="1"/>
  <c r="S10202" i="1"/>
  <c r="T10202" i="1"/>
  <c r="U10202" i="1"/>
  <c r="V10202" i="1"/>
  <c r="S10203" i="1"/>
  <c r="T10203" i="1"/>
  <c r="U10203" i="1"/>
  <c r="V10203" i="1"/>
  <c r="S10204" i="1"/>
  <c r="T10204" i="1"/>
  <c r="U10204" i="1"/>
  <c r="V10204" i="1"/>
  <c r="S10205" i="1"/>
  <c r="T10205" i="1"/>
  <c r="U10205" i="1"/>
  <c r="V10205" i="1"/>
  <c r="S10206" i="1"/>
  <c r="T10206" i="1"/>
  <c r="U10206" i="1"/>
  <c r="V10206" i="1"/>
  <c r="S10207" i="1"/>
  <c r="T10207" i="1"/>
  <c r="U10207" i="1"/>
  <c r="V10207" i="1"/>
  <c r="S10208" i="1"/>
  <c r="T10208" i="1"/>
  <c r="U10208" i="1"/>
  <c r="V10208" i="1"/>
  <c r="S10209" i="1"/>
  <c r="T10209" i="1"/>
  <c r="U10209" i="1"/>
  <c r="V10209" i="1"/>
  <c r="S10210" i="1"/>
  <c r="T10210" i="1"/>
  <c r="U10210" i="1"/>
  <c r="V10210" i="1"/>
  <c r="S10211" i="1"/>
  <c r="T10211" i="1"/>
  <c r="U10211" i="1"/>
  <c r="V10211" i="1"/>
  <c r="S10212" i="1"/>
  <c r="T10212" i="1"/>
  <c r="U10212" i="1"/>
  <c r="V10212" i="1"/>
  <c r="S10213" i="1"/>
  <c r="T10213" i="1"/>
  <c r="U10213" i="1"/>
  <c r="V10213" i="1"/>
  <c r="S10214" i="1"/>
  <c r="T10214" i="1"/>
  <c r="U10214" i="1"/>
  <c r="V10214" i="1"/>
  <c r="S10215" i="1"/>
  <c r="T10215" i="1"/>
  <c r="U10215" i="1"/>
  <c r="V10215" i="1"/>
  <c r="S10216" i="1"/>
  <c r="T10216" i="1"/>
  <c r="U10216" i="1"/>
  <c r="V10216" i="1"/>
  <c r="S10217" i="1"/>
  <c r="T10217" i="1"/>
  <c r="U10217" i="1"/>
  <c r="V10217" i="1"/>
  <c r="S10218" i="1"/>
  <c r="T10218" i="1"/>
  <c r="U10218" i="1"/>
  <c r="V10218" i="1"/>
  <c r="S10219" i="1"/>
  <c r="T10219" i="1"/>
  <c r="U10219" i="1"/>
  <c r="V10219" i="1"/>
  <c r="S10220" i="1"/>
  <c r="T10220" i="1"/>
  <c r="U10220" i="1"/>
  <c r="V10220" i="1"/>
  <c r="S10221" i="1"/>
  <c r="T10221" i="1"/>
  <c r="U10221" i="1"/>
  <c r="V10221" i="1"/>
  <c r="S10222" i="1"/>
  <c r="T10222" i="1"/>
  <c r="U10222" i="1"/>
  <c r="V10222" i="1"/>
  <c r="S10223" i="1"/>
  <c r="T10223" i="1"/>
  <c r="U10223" i="1"/>
  <c r="V10223" i="1"/>
  <c r="S10224" i="1"/>
  <c r="T10224" i="1"/>
  <c r="U10224" i="1"/>
  <c r="V10224" i="1"/>
  <c r="S10225" i="1"/>
  <c r="T10225" i="1"/>
  <c r="U10225" i="1"/>
  <c r="V10225" i="1"/>
  <c r="S10226" i="1"/>
  <c r="T10226" i="1"/>
  <c r="U10226" i="1"/>
  <c r="V10226" i="1"/>
  <c r="S10227" i="1"/>
  <c r="T10227" i="1"/>
  <c r="U10227" i="1"/>
  <c r="V10227" i="1"/>
  <c r="S10228" i="1"/>
  <c r="T10228" i="1"/>
  <c r="U10228" i="1"/>
  <c r="V10228" i="1"/>
  <c r="S10229" i="1"/>
  <c r="T10229" i="1"/>
  <c r="U10229" i="1"/>
  <c r="V10229" i="1"/>
  <c r="S10230" i="1"/>
  <c r="T10230" i="1"/>
  <c r="U10230" i="1"/>
  <c r="V10230" i="1"/>
  <c r="S10231" i="1"/>
  <c r="T10231" i="1"/>
  <c r="U10231" i="1"/>
  <c r="V10231" i="1"/>
  <c r="S10232" i="1"/>
  <c r="T10232" i="1"/>
  <c r="U10232" i="1"/>
  <c r="V10232" i="1"/>
  <c r="S10233" i="1"/>
  <c r="T10233" i="1"/>
  <c r="U10233" i="1"/>
  <c r="V10233" i="1"/>
  <c r="S10234" i="1"/>
  <c r="T10234" i="1"/>
  <c r="U10234" i="1"/>
  <c r="V10234" i="1"/>
  <c r="S10235" i="1"/>
  <c r="T10235" i="1"/>
  <c r="U10235" i="1"/>
  <c r="V10235" i="1"/>
  <c r="S10236" i="1"/>
  <c r="T10236" i="1"/>
  <c r="U10236" i="1"/>
  <c r="V10236" i="1"/>
  <c r="S10237" i="1"/>
  <c r="T10237" i="1"/>
  <c r="U10237" i="1"/>
  <c r="V10237" i="1"/>
  <c r="S10238" i="1"/>
  <c r="T10238" i="1"/>
  <c r="U10238" i="1"/>
  <c r="V10238" i="1"/>
  <c r="S10239" i="1"/>
  <c r="T10239" i="1"/>
  <c r="U10239" i="1"/>
  <c r="V10239" i="1"/>
  <c r="S10240" i="1"/>
  <c r="T10240" i="1"/>
  <c r="U10240" i="1"/>
  <c r="V10240" i="1"/>
  <c r="S10241" i="1"/>
  <c r="T10241" i="1"/>
  <c r="U10241" i="1"/>
  <c r="V10241" i="1"/>
  <c r="S10242" i="1"/>
  <c r="T10242" i="1"/>
  <c r="U10242" i="1"/>
  <c r="V10242" i="1"/>
  <c r="S10243" i="1"/>
  <c r="T10243" i="1"/>
  <c r="U10243" i="1"/>
  <c r="V10243" i="1"/>
  <c r="S10244" i="1"/>
  <c r="T10244" i="1"/>
  <c r="U10244" i="1"/>
  <c r="V10244" i="1"/>
  <c r="S10245" i="1"/>
  <c r="T10245" i="1"/>
  <c r="U10245" i="1"/>
  <c r="V10245" i="1"/>
  <c r="S10246" i="1"/>
  <c r="T10246" i="1"/>
  <c r="U10246" i="1"/>
  <c r="V10246" i="1"/>
  <c r="S10247" i="1"/>
  <c r="T10247" i="1"/>
  <c r="U10247" i="1"/>
  <c r="V10247" i="1"/>
  <c r="S10248" i="1"/>
  <c r="T10248" i="1"/>
  <c r="U10248" i="1"/>
  <c r="V10248" i="1"/>
  <c r="S10249" i="1"/>
  <c r="T10249" i="1"/>
  <c r="U10249" i="1"/>
  <c r="V10249" i="1"/>
  <c r="S10250" i="1"/>
  <c r="T10250" i="1"/>
  <c r="U10250" i="1"/>
  <c r="V10250" i="1"/>
  <c r="S10251" i="1"/>
  <c r="T10251" i="1"/>
  <c r="U10251" i="1"/>
  <c r="V10251" i="1"/>
  <c r="S10252" i="1"/>
  <c r="T10252" i="1"/>
  <c r="U10252" i="1"/>
  <c r="V10252" i="1"/>
  <c r="S10253" i="1"/>
  <c r="T10253" i="1"/>
  <c r="U10253" i="1"/>
  <c r="V10253" i="1"/>
  <c r="S10254" i="1"/>
  <c r="T10254" i="1"/>
  <c r="U10254" i="1"/>
  <c r="V10254" i="1"/>
  <c r="S10255" i="1"/>
  <c r="T10255" i="1"/>
  <c r="U10255" i="1"/>
  <c r="V10255" i="1"/>
  <c r="S10256" i="1"/>
  <c r="T10256" i="1"/>
  <c r="U10256" i="1"/>
  <c r="V10256" i="1"/>
  <c r="S10257" i="1"/>
  <c r="T10257" i="1"/>
  <c r="U10257" i="1"/>
  <c r="V10257" i="1"/>
  <c r="S10258" i="1"/>
  <c r="T10258" i="1"/>
  <c r="U10258" i="1"/>
  <c r="V10258" i="1"/>
  <c r="S10259" i="1"/>
  <c r="T10259" i="1"/>
  <c r="U10259" i="1"/>
  <c r="V10259" i="1"/>
  <c r="S10260" i="1"/>
  <c r="T10260" i="1"/>
  <c r="U10260" i="1"/>
  <c r="V10260" i="1"/>
  <c r="S10261" i="1"/>
  <c r="T10261" i="1"/>
  <c r="U10261" i="1"/>
  <c r="V10261" i="1"/>
  <c r="S10262" i="1"/>
  <c r="T10262" i="1"/>
  <c r="U10262" i="1"/>
  <c r="V10262" i="1"/>
  <c r="S10263" i="1"/>
  <c r="T10263" i="1"/>
  <c r="U10263" i="1"/>
  <c r="V10263" i="1"/>
  <c r="S10264" i="1"/>
  <c r="T10264" i="1"/>
  <c r="U10264" i="1"/>
  <c r="V10264" i="1"/>
  <c r="S10265" i="1"/>
  <c r="T10265" i="1"/>
  <c r="U10265" i="1"/>
  <c r="V10265" i="1"/>
  <c r="S10266" i="1"/>
  <c r="T10266" i="1"/>
  <c r="U10266" i="1"/>
  <c r="V10266" i="1"/>
  <c r="S10267" i="1"/>
  <c r="T10267" i="1"/>
  <c r="U10267" i="1"/>
  <c r="V10267" i="1"/>
  <c r="S10268" i="1"/>
  <c r="T10268" i="1"/>
  <c r="U10268" i="1"/>
  <c r="V10268" i="1"/>
  <c r="S10269" i="1"/>
  <c r="T10269" i="1"/>
  <c r="U10269" i="1"/>
  <c r="V10269" i="1"/>
  <c r="S10270" i="1"/>
  <c r="T10270" i="1"/>
  <c r="U10270" i="1"/>
  <c r="V10270" i="1"/>
  <c r="S10271" i="1"/>
  <c r="T10271" i="1"/>
  <c r="U10271" i="1"/>
  <c r="V10271" i="1"/>
  <c r="S10272" i="1"/>
  <c r="T10272" i="1"/>
  <c r="U10272" i="1"/>
  <c r="V10272" i="1"/>
  <c r="S10273" i="1"/>
  <c r="T10273" i="1"/>
  <c r="U10273" i="1"/>
  <c r="V10273" i="1"/>
  <c r="S10274" i="1"/>
  <c r="T10274" i="1"/>
  <c r="U10274" i="1"/>
  <c r="V10274" i="1"/>
  <c r="S10275" i="1"/>
  <c r="T10275" i="1"/>
  <c r="U10275" i="1"/>
  <c r="V10275" i="1"/>
  <c r="S10276" i="1"/>
  <c r="T10276" i="1"/>
  <c r="U10276" i="1"/>
  <c r="V10276" i="1"/>
  <c r="S10277" i="1"/>
  <c r="T10277" i="1"/>
  <c r="U10277" i="1"/>
  <c r="V10277" i="1"/>
  <c r="S10278" i="1"/>
  <c r="T10278" i="1"/>
  <c r="U10278" i="1"/>
  <c r="V10278" i="1"/>
  <c r="S10279" i="1"/>
  <c r="T10279" i="1"/>
  <c r="U10279" i="1"/>
  <c r="V10279" i="1"/>
  <c r="S10280" i="1"/>
  <c r="T10280" i="1"/>
  <c r="U10280" i="1"/>
  <c r="V10280" i="1"/>
  <c r="S10281" i="1"/>
  <c r="T10281" i="1"/>
  <c r="U10281" i="1"/>
  <c r="V10281" i="1"/>
  <c r="S10282" i="1"/>
  <c r="T10282" i="1"/>
  <c r="U10282" i="1"/>
  <c r="V10282" i="1"/>
  <c r="S10283" i="1"/>
  <c r="T10283" i="1"/>
  <c r="U10283" i="1"/>
  <c r="V10283" i="1"/>
  <c r="S10284" i="1"/>
  <c r="T10284" i="1"/>
  <c r="U10284" i="1"/>
  <c r="V10284" i="1"/>
  <c r="S10285" i="1"/>
  <c r="T10285" i="1"/>
  <c r="U10285" i="1"/>
  <c r="V10285" i="1"/>
  <c r="S10286" i="1"/>
  <c r="T10286" i="1"/>
  <c r="U10286" i="1"/>
  <c r="V10286" i="1"/>
  <c r="S10287" i="1"/>
  <c r="T10287" i="1"/>
  <c r="U10287" i="1"/>
  <c r="V10287" i="1"/>
  <c r="S10288" i="1"/>
  <c r="T10288" i="1"/>
  <c r="U10288" i="1"/>
  <c r="V10288" i="1"/>
  <c r="S10289" i="1"/>
  <c r="T10289" i="1"/>
  <c r="U10289" i="1"/>
  <c r="V10289" i="1"/>
  <c r="S10290" i="1"/>
  <c r="T10290" i="1"/>
  <c r="U10290" i="1"/>
  <c r="V10290" i="1"/>
  <c r="S10291" i="1"/>
  <c r="T10291" i="1"/>
  <c r="U10291" i="1"/>
  <c r="V10291" i="1"/>
  <c r="S10292" i="1"/>
  <c r="T10292" i="1"/>
  <c r="U10292" i="1"/>
  <c r="V10292" i="1"/>
  <c r="S10293" i="1"/>
  <c r="T10293" i="1"/>
  <c r="U10293" i="1"/>
  <c r="V10293" i="1"/>
  <c r="S10294" i="1"/>
  <c r="T10294" i="1"/>
  <c r="U10294" i="1"/>
  <c r="V10294" i="1"/>
  <c r="S10295" i="1"/>
  <c r="T10295" i="1"/>
  <c r="U10295" i="1"/>
  <c r="V10295" i="1"/>
  <c r="S10296" i="1"/>
  <c r="T10296" i="1"/>
  <c r="U10296" i="1"/>
  <c r="V10296" i="1"/>
  <c r="S10297" i="1"/>
  <c r="T10297" i="1"/>
  <c r="U10297" i="1"/>
  <c r="V10297" i="1"/>
  <c r="S10298" i="1"/>
  <c r="T10298" i="1"/>
  <c r="U10298" i="1"/>
  <c r="V10298" i="1"/>
  <c r="S10299" i="1"/>
  <c r="T10299" i="1"/>
  <c r="U10299" i="1"/>
  <c r="V10299" i="1"/>
  <c r="S10300" i="1"/>
  <c r="T10300" i="1"/>
  <c r="U10300" i="1"/>
  <c r="V10300" i="1"/>
  <c r="S10301" i="1"/>
  <c r="T10301" i="1"/>
  <c r="U10301" i="1"/>
  <c r="V10301" i="1"/>
  <c r="S10302" i="1"/>
  <c r="T10302" i="1"/>
  <c r="U10302" i="1"/>
  <c r="V10302" i="1"/>
  <c r="S10303" i="1"/>
  <c r="T10303" i="1"/>
  <c r="U10303" i="1"/>
  <c r="V10303" i="1"/>
  <c r="S10304" i="1"/>
  <c r="T10304" i="1"/>
  <c r="U10304" i="1"/>
  <c r="V10304" i="1"/>
  <c r="S10305" i="1"/>
  <c r="T10305" i="1"/>
  <c r="U10305" i="1"/>
  <c r="V10305" i="1"/>
  <c r="S10306" i="1"/>
  <c r="T10306" i="1"/>
  <c r="U10306" i="1"/>
  <c r="V10306" i="1"/>
  <c r="S10307" i="1"/>
  <c r="T10307" i="1"/>
  <c r="U10307" i="1"/>
  <c r="V10307" i="1"/>
  <c r="S10308" i="1"/>
  <c r="T10308" i="1"/>
  <c r="U10308" i="1"/>
  <c r="V10308" i="1"/>
  <c r="S10309" i="1"/>
  <c r="T10309" i="1"/>
  <c r="U10309" i="1"/>
  <c r="V10309" i="1"/>
  <c r="S10310" i="1"/>
  <c r="T10310" i="1"/>
  <c r="U10310" i="1"/>
  <c r="V10310" i="1"/>
  <c r="S10311" i="1"/>
  <c r="T10311" i="1"/>
  <c r="U10311" i="1"/>
  <c r="V10311" i="1"/>
  <c r="S10312" i="1"/>
  <c r="T10312" i="1"/>
  <c r="U10312" i="1"/>
  <c r="V10312" i="1"/>
  <c r="S10313" i="1"/>
  <c r="T10313" i="1"/>
  <c r="U10313" i="1"/>
  <c r="V10313" i="1"/>
  <c r="S10314" i="1"/>
  <c r="T10314" i="1"/>
  <c r="U10314" i="1"/>
  <c r="V10314" i="1"/>
  <c r="S10315" i="1"/>
  <c r="T10315" i="1"/>
  <c r="U10315" i="1"/>
  <c r="V10315" i="1"/>
  <c r="S10316" i="1"/>
  <c r="T10316" i="1"/>
  <c r="U10316" i="1"/>
  <c r="V10316" i="1"/>
  <c r="S10317" i="1"/>
  <c r="T10317" i="1"/>
  <c r="U10317" i="1"/>
  <c r="V10317" i="1"/>
  <c r="S10318" i="1"/>
  <c r="T10318" i="1"/>
  <c r="U10318" i="1"/>
  <c r="V10318" i="1"/>
  <c r="S10319" i="1"/>
  <c r="T10319" i="1"/>
  <c r="U10319" i="1"/>
  <c r="V10319" i="1"/>
  <c r="S10320" i="1"/>
  <c r="T10320" i="1"/>
  <c r="U10320" i="1"/>
  <c r="V10320" i="1"/>
  <c r="S10321" i="1"/>
  <c r="T10321" i="1"/>
  <c r="U10321" i="1"/>
  <c r="V10321" i="1"/>
  <c r="S10322" i="1"/>
  <c r="T10322" i="1"/>
  <c r="U10322" i="1"/>
  <c r="V10322" i="1"/>
  <c r="S10323" i="1"/>
  <c r="T10323" i="1"/>
  <c r="U10323" i="1"/>
  <c r="V10323" i="1"/>
  <c r="S10324" i="1"/>
  <c r="T10324" i="1"/>
  <c r="U10324" i="1"/>
  <c r="V10324" i="1"/>
  <c r="S10325" i="1"/>
  <c r="T10325" i="1"/>
  <c r="U10325" i="1"/>
  <c r="V10325" i="1"/>
  <c r="S10326" i="1"/>
  <c r="T10326" i="1"/>
  <c r="U10326" i="1"/>
  <c r="V10326" i="1"/>
  <c r="S10327" i="1"/>
  <c r="T10327" i="1"/>
  <c r="U10327" i="1"/>
  <c r="V10327" i="1"/>
  <c r="S10328" i="1"/>
  <c r="T10328" i="1"/>
  <c r="U10328" i="1"/>
  <c r="V10328" i="1"/>
  <c r="S10329" i="1"/>
  <c r="T10329" i="1"/>
  <c r="U10329" i="1"/>
  <c r="V10329" i="1"/>
  <c r="S10330" i="1"/>
  <c r="T10330" i="1"/>
  <c r="U10330" i="1"/>
  <c r="V10330" i="1"/>
  <c r="S10331" i="1"/>
  <c r="T10331" i="1"/>
  <c r="U10331" i="1"/>
  <c r="V10331" i="1"/>
  <c r="S10332" i="1"/>
  <c r="T10332" i="1"/>
  <c r="U10332" i="1"/>
  <c r="V10332" i="1"/>
  <c r="S10333" i="1"/>
  <c r="T10333" i="1"/>
  <c r="U10333" i="1"/>
  <c r="V10333" i="1"/>
  <c r="S10334" i="1"/>
  <c r="T10334" i="1"/>
  <c r="U10334" i="1"/>
  <c r="V10334" i="1"/>
  <c r="S10335" i="1"/>
  <c r="T10335" i="1"/>
  <c r="U10335" i="1"/>
  <c r="V10335" i="1"/>
  <c r="S10336" i="1"/>
  <c r="T10336" i="1"/>
  <c r="U10336" i="1"/>
  <c r="V10336" i="1"/>
  <c r="S10337" i="1"/>
  <c r="T10337" i="1"/>
  <c r="U10337" i="1"/>
  <c r="V10337" i="1"/>
  <c r="S10338" i="1"/>
  <c r="T10338" i="1"/>
  <c r="U10338" i="1"/>
  <c r="V10338" i="1"/>
  <c r="S10339" i="1"/>
  <c r="T10339" i="1"/>
  <c r="U10339" i="1"/>
  <c r="V10339" i="1"/>
  <c r="S10340" i="1"/>
  <c r="T10340" i="1"/>
  <c r="U10340" i="1"/>
  <c r="V10340" i="1"/>
  <c r="S10341" i="1"/>
  <c r="T10341" i="1"/>
  <c r="U10341" i="1"/>
  <c r="V10341" i="1"/>
  <c r="S10342" i="1"/>
  <c r="T10342" i="1"/>
  <c r="U10342" i="1"/>
  <c r="V10342" i="1"/>
  <c r="S10343" i="1"/>
  <c r="T10343" i="1"/>
  <c r="U10343" i="1"/>
  <c r="V10343" i="1"/>
  <c r="S10344" i="1"/>
  <c r="T10344" i="1"/>
  <c r="U10344" i="1"/>
  <c r="V10344" i="1"/>
  <c r="S10345" i="1"/>
  <c r="T10345" i="1"/>
  <c r="U10345" i="1"/>
  <c r="V10345" i="1"/>
  <c r="S10346" i="1"/>
  <c r="T10346" i="1"/>
  <c r="U10346" i="1"/>
  <c r="V10346" i="1"/>
  <c r="S10347" i="1"/>
  <c r="T10347" i="1"/>
  <c r="U10347" i="1"/>
  <c r="V10347" i="1"/>
  <c r="S10348" i="1"/>
  <c r="T10348" i="1"/>
  <c r="U10348" i="1"/>
  <c r="V10348" i="1"/>
  <c r="S10349" i="1"/>
  <c r="T10349" i="1"/>
  <c r="U10349" i="1"/>
  <c r="V10349" i="1"/>
  <c r="S10350" i="1"/>
  <c r="T10350" i="1"/>
  <c r="U10350" i="1"/>
  <c r="V10350" i="1"/>
  <c r="S10351" i="1"/>
  <c r="T10351" i="1"/>
  <c r="U10351" i="1"/>
  <c r="V10351" i="1"/>
  <c r="S10352" i="1"/>
  <c r="T10352" i="1"/>
  <c r="U10352" i="1"/>
  <c r="V10352" i="1"/>
  <c r="S10353" i="1"/>
  <c r="T10353" i="1"/>
  <c r="U10353" i="1"/>
  <c r="V10353" i="1"/>
  <c r="S10354" i="1"/>
  <c r="T10354" i="1"/>
  <c r="U10354" i="1"/>
  <c r="V10354" i="1"/>
  <c r="S10355" i="1"/>
  <c r="T10355" i="1"/>
  <c r="U10355" i="1"/>
  <c r="V10355" i="1"/>
  <c r="S10356" i="1"/>
  <c r="T10356" i="1"/>
  <c r="U10356" i="1"/>
  <c r="V10356" i="1"/>
  <c r="S10357" i="1"/>
  <c r="T10357" i="1"/>
  <c r="U10357" i="1"/>
  <c r="V10357" i="1"/>
  <c r="S10358" i="1"/>
  <c r="T10358" i="1"/>
  <c r="U10358" i="1"/>
  <c r="V10358" i="1"/>
  <c r="S10359" i="1"/>
  <c r="T10359" i="1"/>
  <c r="U10359" i="1"/>
  <c r="V10359" i="1"/>
  <c r="S10360" i="1"/>
  <c r="T10360" i="1"/>
  <c r="U10360" i="1"/>
  <c r="V10360" i="1"/>
  <c r="S10361" i="1"/>
  <c r="T10361" i="1"/>
  <c r="U10361" i="1"/>
  <c r="V10361" i="1"/>
  <c r="S10362" i="1"/>
  <c r="T10362" i="1"/>
  <c r="U10362" i="1"/>
  <c r="V10362" i="1"/>
  <c r="S10363" i="1"/>
  <c r="T10363" i="1"/>
  <c r="U10363" i="1"/>
  <c r="V10363" i="1"/>
  <c r="S10364" i="1"/>
  <c r="T10364" i="1"/>
  <c r="U10364" i="1"/>
  <c r="V10364" i="1"/>
  <c r="S10365" i="1"/>
  <c r="T10365" i="1"/>
  <c r="U10365" i="1"/>
  <c r="V10365" i="1"/>
  <c r="S10366" i="1"/>
  <c r="T10366" i="1"/>
  <c r="U10366" i="1"/>
  <c r="V10366" i="1"/>
  <c r="S10367" i="1"/>
  <c r="T10367" i="1"/>
  <c r="U10367" i="1"/>
  <c r="V10367" i="1"/>
  <c r="S10368" i="1"/>
  <c r="T10368" i="1"/>
  <c r="U10368" i="1"/>
  <c r="V10368" i="1"/>
  <c r="S10369" i="1"/>
  <c r="T10369" i="1"/>
  <c r="U10369" i="1"/>
  <c r="V10369" i="1"/>
  <c r="S10370" i="1"/>
  <c r="T10370" i="1"/>
  <c r="U10370" i="1"/>
  <c r="V10370" i="1"/>
  <c r="S10371" i="1"/>
  <c r="T10371" i="1"/>
  <c r="U10371" i="1"/>
  <c r="V10371" i="1"/>
  <c r="S10372" i="1"/>
  <c r="T10372" i="1"/>
  <c r="U10372" i="1"/>
  <c r="V10372" i="1"/>
  <c r="S10373" i="1"/>
  <c r="T10373" i="1"/>
  <c r="U10373" i="1"/>
  <c r="V10373" i="1"/>
  <c r="S10374" i="1"/>
  <c r="T10374" i="1"/>
  <c r="U10374" i="1"/>
  <c r="V10374" i="1"/>
  <c r="S10375" i="1"/>
  <c r="T10375" i="1"/>
  <c r="U10375" i="1"/>
  <c r="V10375" i="1"/>
  <c r="S10376" i="1"/>
  <c r="T10376" i="1"/>
  <c r="U10376" i="1"/>
  <c r="V10376" i="1"/>
  <c r="S10377" i="1"/>
  <c r="T10377" i="1"/>
  <c r="U10377" i="1"/>
  <c r="V10377" i="1"/>
  <c r="S10378" i="1"/>
  <c r="T10378" i="1"/>
  <c r="U10378" i="1"/>
  <c r="V10378" i="1"/>
  <c r="S10379" i="1"/>
  <c r="T10379" i="1"/>
  <c r="U10379" i="1"/>
  <c r="V10379" i="1"/>
  <c r="S10380" i="1"/>
  <c r="T10380" i="1"/>
  <c r="U10380" i="1"/>
  <c r="V10380" i="1"/>
  <c r="S10381" i="1"/>
  <c r="T10381" i="1"/>
  <c r="U10381" i="1"/>
  <c r="V10381" i="1"/>
  <c r="S10382" i="1"/>
  <c r="T10382" i="1"/>
  <c r="U10382" i="1"/>
  <c r="V10382" i="1"/>
  <c r="S10383" i="1"/>
  <c r="T10383" i="1"/>
  <c r="U10383" i="1"/>
  <c r="V10383" i="1"/>
  <c r="S10384" i="1"/>
  <c r="T10384" i="1"/>
  <c r="U10384" i="1"/>
  <c r="V10384" i="1"/>
  <c r="S10385" i="1"/>
  <c r="T10385" i="1"/>
  <c r="U10385" i="1"/>
  <c r="V10385" i="1"/>
  <c r="S10386" i="1"/>
  <c r="T10386" i="1"/>
  <c r="U10386" i="1"/>
  <c r="V10386" i="1"/>
  <c r="S10387" i="1"/>
  <c r="T10387" i="1"/>
  <c r="U10387" i="1"/>
  <c r="V10387" i="1"/>
  <c r="S10388" i="1"/>
  <c r="T10388" i="1"/>
  <c r="U10388" i="1"/>
  <c r="V10388" i="1"/>
  <c r="S10389" i="1"/>
  <c r="T10389" i="1"/>
  <c r="U10389" i="1"/>
  <c r="V10389" i="1"/>
  <c r="S10390" i="1"/>
  <c r="T10390" i="1"/>
  <c r="U10390" i="1"/>
  <c r="V10390" i="1"/>
  <c r="S10391" i="1"/>
  <c r="T10391" i="1"/>
  <c r="U10391" i="1"/>
  <c r="V10391" i="1"/>
  <c r="S10392" i="1"/>
  <c r="T10392" i="1"/>
  <c r="U10392" i="1"/>
  <c r="V10392" i="1"/>
  <c r="S10393" i="1"/>
  <c r="T10393" i="1"/>
  <c r="U10393" i="1"/>
  <c r="V10393" i="1"/>
  <c r="S10394" i="1"/>
  <c r="T10394" i="1"/>
  <c r="U10394" i="1"/>
  <c r="V10394" i="1"/>
  <c r="S10395" i="1"/>
  <c r="T10395" i="1"/>
  <c r="U10395" i="1"/>
  <c r="V10395" i="1"/>
  <c r="S10396" i="1"/>
  <c r="T10396" i="1"/>
  <c r="U10396" i="1"/>
  <c r="V10396" i="1"/>
  <c r="S10397" i="1"/>
  <c r="T10397" i="1"/>
  <c r="U10397" i="1"/>
  <c r="V10397" i="1"/>
  <c r="S10398" i="1"/>
  <c r="T10398" i="1"/>
  <c r="U10398" i="1"/>
  <c r="V10398" i="1"/>
  <c r="S10399" i="1"/>
  <c r="T10399" i="1"/>
  <c r="U10399" i="1"/>
  <c r="V10399" i="1"/>
  <c r="S10400" i="1"/>
  <c r="T10400" i="1"/>
  <c r="U10400" i="1"/>
  <c r="V10400" i="1"/>
  <c r="S10401" i="1"/>
  <c r="T10401" i="1"/>
  <c r="U10401" i="1"/>
  <c r="V10401" i="1"/>
  <c r="S10402" i="1"/>
  <c r="T10402" i="1"/>
  <c r="U10402" i="1"/>
  <c r="V10402" i="1"/>
  <c r="S10403" i="1"/>
  <c r="T10403" i="1"/>
  <c r="U10403" i="1"/>
  <c r="V10403" i="1"/>
  <c r="S10404" i="1"/>
  <c r="T10404" i="1"/>
  <c r="U10404" i="1"/>
  <c r="V10404" i="1"/>
  <c r="S10405" i="1"/>
  <c r="T10405" i="1"/>
  <c r="U10405" i="1"/>
  <c r="V10405" i="1"/>
  <c r="S10406" i="1"/>
  <c r="T10406" i="1"/>
  <c r="U10406" i="1"/>
  <c r="V10406" i="1"/>
  <c r="S10407" i="1"/>
  <c r="T10407" i="1"/>
  <c r="U10407" i="1"/>
  <c r="V10407" i="1"/>
  <c r="S10408" i="1"/>
  <c r="T10408" i="1"/>
  <c r="U10408" i="1"/>
  <c r="V10408" i="1"/>
  <c r="S10409" i="1"/>
  <c r="T10409" i="1"/>
  <c r="U10409" i="1"/>
  <c r="V10409" i="1"/>
  <c r="S10410" i="1"/>
  <c r="T10410" i="1"/>
  <c r="U10410" i="1"/>
  <c r="V10410" i="1"/>
  <c r="S10411" i="1"/>
  <c r="T10411" i="1"/>
  <c r="U10411" i="1"/>
  <c r="V10411" i="1"/>
  <c r="S10412" i="1"/>
  <c r="T10412" i="1"/>
  <c r="U10412" i="1"/>
  <c r="V10412" i="1"/>
  <c r="S10413" i="1"/>
  <c r="T10413" i="1"/>
  <c r="U10413" i="1"/>
  <c r="V10413" i="1"/>
  <c r="S10414" i="1"/>
  <c r="T10414" i="1"/>
  <c r="U10414" i="1"/>
  <c r="V10414" i="1"/>
  <c r="S10415" i="1"/>
  <c r="T10415" i="1"/>
  <c r="U10415" i="1"/>
  <c r="V10415" i="1"/>
  <c r="S10416" i="1"/>
  <c r="T10416" i="1"/>
  <c r="U10416" i="1"/>
  <c r="V10416" i="1"/>
  <c r="S10417" i="1"/>
  <c r="T10417" i="1"/>
  <c r="U10417" i="1"/>
  <c r="V10417" i="1"/>
  <c r="S10418" i="1"/>
  <c r="T10418" i="1"/>
  <c r="U10418" i="1"/>
  <c r="V10418" i="1"/>
  <c r="S10419" i="1"/>
  <c r="T10419" i="1"/>
  <c r="U10419" i="1"/>
  <c r="V10419" i="1"/>
  <c r="S10420" i="1"/>
  <c r="T10420" i="1"/>
  <c r="U10420" i="1"/>
  <c r="V10420" i="1"/>
  <c r="S10421" i="1"/>
  <c r="T10421" i="1"/>
  <c r="U10421" i="1"/>
  <c r="V10421" i="1"/>
  <c r="S10422" i="1"/>
  <c r="T10422" i="1"/>
  <c r="U10422" i="1"/>
  <c r="V10422" i="1"/>
  <c r="S10423" i="1"/>
  <c r="T10423" i="1"/>
  <c r="U10423" i="1"/>
  <c r="V10423" i="1"/>
  <c r="S10424" i="1"/>
  <c r="T10424" i="1"/>
  <c r="U10424" i="1"/>
  <c r="V10424" i="1"/>
  <c r="S10425" i="1"/>
  <c r="T10425" i="1"/>
  <c r="U10425" i="1"/>
  <c r="V10425" i="1"/>
  <c r="S10426" i="1"/>
  <c r="T10426" i="1"/>
  <c r="U10426" i="1"/>
  <c r="V10426" i="1"/>
  <c r="S10427" i="1"/>
  <c r="T10427" i="1"/>
  <c r="U10427" i="1"/>
  <c r="V10427" i="1"/>
  <c r="S10428" i="1"/>
  <c r="T10428" i="1"/>
  <c r="U10428" i="1"/>
  <c r="V10428" i="1"/>
  <c r="S10429" i="1"/>
  <c r="T10429" i="1"/>
  <c r="U10429" i="1"/>
  <c r="V10429" i="1"/>
  <c r="S10430" i="1"/>
  <c r="T10430" i="1"/>
  <c r="U10430" i="1"/>
  <c r="V10430" i="1"/>
  <c r="S10431" i="1"/>
  <c r="T10431" i="1"/>
  <c r="U10431" i="1"/>
  <c r="V10431" i="1"/>
  <c r="S10432" i="1"/>
  <c r="T10432" i="1"/>
  <c r="U10432" i="1"/>
  <c r="V10432" i="1"/>
  <c r="S10433" i="1"/>
  <c r="T10433" i="1"/>
  <c r="U10433" i="1"/>
  <c r="V10433" i="1"/>
  <c r="S10434" i="1"/>
  <c r="T10434" i="1"/>
  <c r="U10434" i="1"/>
  <c r="V10434" i="1"/>
  <c r="S10435" i="1"/>
  <c r="T10435" i="1"/>
  <c r="U10435" i="1"/>
  <c r="V10435" i="1"/>
  <c r="S10436" i="1"/>
  <c r="T10436" i="1"/>
  <c r="U10436" i="1"/>
  <c r="V10436" i="1"/>
  <c r="S10437" i="1"/>
  <c r="T10437" i="1"/>
  <c r="U10437" i="1"/>
  <c r="V10437" i="1"/>
  <c r="S10438" i="1"/>
  <c r="T10438" i="1"/>
  <c r="U10438" i="1"/>
  <c r="V10438" i="1"/>
  <c r="S10439" i="1"/>
  <c r="T10439" i="1"/>
  <c r="U10439" i="1"/>
  <c r="V10439" i="1"/>
  <c r="S10440" i="1"/>
  <c r="T10440" i="1"/>
  <c r="U10440" i="1"/>
  <c r="V10440" i="1"/>
  <c r="S10441" i="1"/>
  <c r="T10441" i="1"/>
  <c r="U10441" i="1"/>
  <c r="V10441" i="1"/>
  <c r="S10442" i="1"/>
  <c r="T10442" i="1"/>
  <c r="U10442" i="1"/>
  <c r="V10442" i="1"/>
  <c r="S10443" i="1"/>
  <c r="T10443" i="1"/>
  <c r="U10443" i="1"/>
  <c r="V10443" i="1"/>
  <c r="S10444" i="1"/>
  <c r="T10444" i="1"/>
  <c r="U10444" i="1"/>
  <c r="V10444" i="1"/>
  <c r="S10445" i="1"/>
  <c r="T10445" i="1"/>
  <c r="U10445" i="1"/>
  <c r="V10445" i="1"/>
  <c r="S10446" i="1"/>
  <c r="T10446" i="1"/>
  <c r="U10446" i="1"/>
  <c r="V10446" i="1"/>
  <c r="S10447" i="1"/>
  <c r="T10447" i="1"/>
  <c r="U10447" i="1"/>
  <c r="V10447" i="1"/>
  <c r="S10448" i="1"/>
  <c r="T10448" i="1"/>
  <c r="U10448" i="1"/>
  <c r="V10448" i="1"/>
  <c r="S10449" i="1"/>
  <c r="T10449" i="1"/>
  <c r="U10449" i="1"/>
  <c r="V10449" i="1"/>
  <c r="S10450" i="1"/>
  <c r="T10450" i="1"/>
  <c r="U10450" i="1"/>
  <c r="V10450" i="1"/>
  <c r="S10451" i="1"/>
  <c r="T10451" i="1"/>
  <c r="U10451" i="1"/>
  <c r="V10451" i="1"/>
  <c r="S10452" i="1"/>
  <c r="T10452" i="1"/>
  <c r="U10452" i="1"/>
  <c r="V10452" i="1"/>
  <c r="S10453" i="1"/>
  <c r="T10453" i="1"/>
  <c r="U10453" i="1"/>
  <c r="V10453" i="1"/>
  <c r="S10454" i="1"/>
  <c r="T10454" i="1"/>
  <c r="U10454" i="1"/>
  <c r="V10454" i="1"/>
  <c r="S10455" i="1"/>
  <c r="T10455" i="1"/>
  <c r="U10455" i="1"/>
  <c r="V10455" i="1"/>
  <c r="S10456" i="1"/>
  <c r="T10456" i="1"/>
  <c r="U10456" i="1"/>
  <c r="V10456" i="1"/>
  <c r="S10457" i="1"/>
  <c r="T10457" i="1"/>
  <c r="U10457" i="1"/>
  <c r="V10457" i="1"/>
  <c r="S10458" i="1"/>
  <c r="T10458" i="1"/>
  <c r="U10458" i="1"/>
  <c r="V10458" i="1"/>
  <c r="S10459" i="1"/>
  <c r="T10459" i="1"/>
  <c r="U10459" i="1"/>
  <c r="V10459" i="1"/>
  <c r="S10460" i="1"/>
  <c r="T10460" i="1"/>
  <c r="U10460" i="1"/>
  <c r="V10460" i="1"/>
  <c r="S10461" i="1"/>
  <c r="T10461" i="1"/>
  <c r="U10461" i="1"/>
  <c r="V10461" i="1"/>
  <c r="S10462" i="1"/>
  <c r="T10462" i="1"/>
  <c r="U10462" i="1"/>
  <c r="V10462" i="1"/>
  <c r="S10463" i="1"/>
  <c r="T10463" i="1"/>
  <c r="U10463" i="1"/>
  <c r="V10463" i="1"/>
  <c r="S10464" i="1"/>
  <c r="T10464" i="1"/>
  <c r="U10464" i="1"/>
  <c r="V10464" i="1"/>
  <c r="S10465" i="1"/>
  <c r="T10465" i="1"/>
  <c r="U10465" i="1"/>
  <c r="V10465" i="1"/>
  <c r="S10466" i="1"/>
  <c r="T10466" i="1"/>
  <c r="U10466" i="1"/>
  <c r="V10466" i="1"/>
  <c r="S10467" i="1"/>
  <c r="T10467" i="1"/>
  <c r="U10467" i="1"/>
  <c r="V10467" i="1"/>
  <c r="S10468" i="1"/>
  <c r="T10468" i="1"/>
  <c r="U10468" i="1"/>
  <c r="V10468" i="1"/>
  <c r="S10469" i="1"/>
  <c r="T10469" i="1"/>
  <c r="U10469" i="1"/>
  <c r="V10469" i="1"/>
  <c r="S10470" i="1"/>
  <c r="T10470" i="1"/>
  <c r="U10470" i="1"/>
  <c r="V10470" i="1"/>
  <c r="S10471" i="1"/>
  <c r="T10471" i="1"/>
  <c r="U10471" i="1"/>
  <c r="V10471" i="1"/>
  <c r="S10472" i="1"/>
  <c r="T10472" i="1"/>
  <c r="U10472" i="1"/>
  <c r="V10472" i="1"/>
  <c r="S10473" i="1"/>
  <c r="T10473" i="1"/>
  <c r="U10473" i="1"/>
  <c r="V10473" i="1"/>
  <c r="S10474" i="1"/>
  <c r="T10474" i="1"/>
  <c r="U10474" i="1"/>
  <c r="V10474" i="1"/>
  <c r="S10475" i="1"/>
  <c r="T10475" i="1"/>
  <c r="U10475" i="1"/>
  <c r="V10475" i="1"/>
  <c r="S10476" i="1"/>
  <c r="T10476" i="1"/>
  <c r="U10476" i="1"/>
  <c r="V10476" i="1"/>
  <c r="S10477" i="1"/>
  <c r="T10477" i="1"/>
  <c r="U10477" i="1"/>
  <c r="V10477" i="1"/>
  <c r="S10478" i="1"/>
  <c r="T10478" i="1"/>
  <c r="U10478" i="1"/>
  <c r="V10478" i="1"/>
  <c r="S10479" i="1"/>
  <c r="T10479" i="1"/>
  <c r="U10479" i="1"/>
  <c r="V10479" i="1"/>
  <c r="S10480" i="1"/>
  <c r="T10480" i="1"/>
  <c r="U10480" i="1"/>
  <c r="V10480" i="1"/>
  <c r="S10481" i="1"/>
  <c r="T10481" i="1"/>
  <c r="U10481" i="1"/>
  <c r="V10481" i="1"/>
  <c r="S10482" i="1"/>
  <c r="T10482" i="1"/>
  <c r="U10482" i="1"/>
  <c r="V10482" i="1"/>
  <c r="S10483" i="1"/>
  <c r="T10483" i="1"/>
  <c r="U10483" i="1"/>
  <c r="V10483" i="1"/>
  <c r="S10484" i="1"/>
  <c r="T10484" i="1"/>
  <c r="U10484" i="1"/>
  <c r="V10484" i="1"/>
  <c r="S10485" i="1"/>
  <c r="T10485" i="1"/>
  <c r="U10485" i="1"/>
  <c r="V10485" i="1"/>
  <c r="S10486" i="1"/>
  <c r="T10486" i="1"/>
  <c r="U10486" i="1"/>
  <c r="V10486" i="1"/>
  <c r="S10487" i="1"/>
  <c r="T10487" i="1"/>
  <c r="U10487" i="1"/>
  <c r="V10487" i="1"/>
  <c r="S10488" i="1"/>
  <c r="T10488" i="1"/>
  <c r="U10488" i="1"/>
  <c r="V10488" i="1"/>
  <c r="S10489" i="1"/>
  <c r="T10489" i="1"/>
  <c r="U10489" i="1"/>
  <c r="V10489" i="1"/>
  <c r="S10490" i="1"/>
  <c r="T10490" i="1"/>
  <c r="U10490" i="1"/>
  <c r="V10490" i="1"/>
  <c r="S10491" i="1"/>
  <c r="T10491" i="1"/>
  <c r="U10491" i="1"/>
  <c r="V10491" i="1"/>
  <c r="S10492" i="1"/>
  <c r="T10492" i="1"/>
  <c r="U10492" i="1"/>
  <c r="V10492" i="1"/>
  <c r="S10493" i="1"/>
  <c r="T10493" i="1"/>
  <c r="U10493" i="1"/>
  <c r="V10493" i="1"/>
  <c r="S10494" i="1"/>
  <c r="T10494" i="1"/>
  <c r="U10494" i="1"/>
  <c r="V10494" i="1"/>
  <c r="S10495" i="1"/>
  <c r="T10495" i="1"/>
  <c r="U10495" i="1"/>
  <c r="V10495" i="1"/>
  <c r="S10496" i="1"/>
  <c r="T10496" i="1"/>
  <c r="U10496" i="1"/>
  <c r="V10496" i="1"/>
  <c r="S10497" i="1"/>
  <c r="T10497" i="1"/>
  <c r="U10497" i="1"/>
  <c r="V10497" i="1"/>
  <c r="S10498" i="1"/>
  <c r="T10498" i="1"/>
  <c r="U10498" i="1"/>
  <c r="V10498" i="1"/>
  <c r="S10499" i="1"/>
  <c r="T10499" i="1"/>
  <c r="U10499" i="1"/>
  <c r="V10499" i="1"/>
  <c r="S10500" i="1"/>
  <c r="T10500" i="1"/>
  <c r="U10500" i="1"/>
  <c r="V10500" i="1"/>
  <c r="S10501" i="1"/>
  <c r="T10501" i="1"/>
  <c r="U10501" i="1"/>
  <c r="V10501" i="1"/>
  <c r="S10502" i="1"/>
  <c r="T10502" i="1"/>
  <c r="U10502" i="1"/>
  <c r="V10502" i="1"/>
  <c r="S10503" i="1"/>
  <c r="T10503" i="1"/>
  <c r="U10503" i="1"/>
  <c r="V10503" i="1"/>
  <c r="S10504" i="1"/>
  <c r="T10504" i="1"/>
  <c r="U10504" i="1"/>
  <c r="V10504" i="1"/>
  <c r="S10505" i="1"/>
  <c r="T10505" i="1"/>
  <c r="U10505" i="1"/>
  <c r="V10505" i="1"/>
  <c r="S10506" i="1"/>
  <c r="T10506" i="1"/>
  <c r="U10506" i="1"/>
  <c r="V10506" i="1"/>
  <c r="S10507" i="1"/>
  <c r="T10507" i="1"/>
  <c r="U10507" i="1"/>
  <c r="V10507" i="1"/>
  <c r="S10508" i="1"/>
  <c r="T10508" i="1"/>
  <c r="U10508" i="1"/>
  <c r="V10508" i="1"/>
  <c r="S10509" i="1"/>
  <c r="T10509" i="1"/>
  <c r="U10509" i="1"/>
  <c r="V10509" i="1"/>
  <c r="S10510" i="1"/>
  <c r="T10510" i="1"/>
  <c r="U10510" i="1"/>
  <c r="V10510" i="1"/>
  <c r="S10511" i="1"/>
  <c r="T10511" i="1"/>
  <c r="U10511" i="1"/>
  <c r="V10511" i="1"/>
  <c r="S10512" i="1"/>
  <c r="T10512" i="1"/>
  <c r="U10512" i="1"/>
  <c r="V10512" i="1"/>
  <c r="S10513" i="1"/>
  <c r="T10513" i="1"/>
  <c r="U10513" i="1"/>
  <c r="V10513" i="1"/>
  <c r="S10514" i="1"/>
  <c r="T10514" i="1"/>
  <c r="U10514" i="1"/>
  <c r="V10514" i="1"/>
  <c r="S10515" i="1"/>
  <c r="T10515" i="1"/>
  <c r="U10515" i="1"/>
  <c r="V10515" i="1"/>
  <c r="S10516" i="1"/>
  <c r="T10516" i="1"/>
  <c r="U10516" i="1"/>
  <c r="V10516" i="1"/>
  <c r="S10517" i="1"/>
  <c r="T10517" i="1"/>
  <c r="U10517" i="1"/>
  <c r="V10517" i="1"/>
  <c r="S10518" i="1"/>
  <c r="T10518" i="1"/>
  <c r="U10518" i="1"/>
  <c r="V10518" i="1"/>
  <c r="S10519" i="1"/>
  <c r="T10519" i="1"/>
  <c r="U10519" i="1"/>
  <c r="V10519" i="1"/>
  <c r="S10520" i="1"/>
  <c r="T10520" i="1"/>
  <c r="U10520" i="1"/>
  <c r="V10520" i="1"/>
  <c r="S10521" i="1"/>
  <c r="T10521" i="1"/>
  <c r="U10521" i="1"/>
  <c r="V10521" i="1"/>
  <c r="S10522" i="1"/>
  <c r="T10522" i="1"/>
  <c r="U10522" i="1"/>
  <c r="V10522" i="1"/>
  <c r="S10523" i="1"/>
  <c r="T10523" i="1"/>
  <c r="U10523" i="1"/>
  <c r="V10523" i="1"/>
  <c r="S10524" i="1"/>
  <c r="T10524" i="1"/>
  <c r="U10524" i="1"/>
  <c r="V10524" i="1"/>
  <c r="S10525" i="1"/>
  <c r="T10525" i="1"/>
  <c r="U10525" i="1"/>
  <c r="V10525" i="1"/>
  <c r="S10526" i="1"/>
  <c r="T10526" i="1"/>
  <c r="U10526" i="1"/>
  <c r="V10526" i="1"/>
  <c r="S10527" i="1"/>
  <c r="T10527" i="1"/>
  <c r="U10527" i="1"/>
  <c r="V10527" i="1"/>
  <c r="S10528" i="1"/>
  <c r="T10528" i="1"/>
  <c r="U10528" i="1"/>
  <c r="V10528" i="1"/>
  <c r="S10529" i="1"/>
  <c r="T10529" i="1"/>
  <c r="U10529" i="1"/>
  <c r="V10529" i="1"/>
  <c r="S10530" i="1"/>
  <c r="T10530" i="1"/>
  <c r="U10530" i="1"/>
  <c r="V10530" i="1"/>
  <c r="S10531" i="1"/>
  <c r="T10531" i="1"/>
  <c r="U10531" i="1"/>
  <c r="V10531" i="1"/>
  <c r="S10532" i="1"/>
  <c r="T10532" i="1"/>
  <c r="U10532" i="1"/>
  <c r="V10532" i="1"/>
  <c r="S10533" i="1"/>
  <c r="T10533" i="1"/>
  <c r="U10533" i="1"/>
  <c r="V10533" i="1"/>
  <c r="S10534" i="1"/>
  <c r="T10534" i="1"/>
  <c r="U10534" i="1"/>
  <c r="V10534" i="1"/>
  <c r="S10535" i="1"/>
  <c r="T10535" i="1"/>
  <c r="U10535" i="1"/>
  <c r="V10535" i="1"/>
  <c r="S10536" i="1"/>
  <c r="T10536" i="1"/>
  <c r="U10536" i="1"/>
  <c r="V10536" i="1"/>
  <c r="S10537" i="1"/>
  <c r="T10537" i="1"/>
  <c r="U10537" i="1"/>
  <c r="V10537" i="1"/>
  <c r="S10538" i="1"/>
  <c r="T10538" i="1"/>
  <c r="U10538" i="1"/>
  <c r="V10538" i="1"/>
  <c r="S10539" i="1"/>
  <c r="T10539" i="1"/>
  <c r="U10539" i="1"/>
  <c r="V10539" i="1"/>
  <c r="S10540" i="1"/>
  <c r="T10540" i="1"/>
  <c r="U10540" i="1"/>
  <c r="V10540" i="1"/>
  <c r="S10541" i="1"/>
  <c r="T10541" i="1"/>
  <c r="U10541" i="1"/>
  <c r="V10541" i="1"/>
  <c r="S10542" i="1"/>
  <c r="T10542" i="1"/>
  <c r="U10542" i="1"/>
  <c r="V10542" i="1"/>
  <c r="S10543" i="1"/>
  <c r="T10543" i="1"/>
  <c r="U10543" i="1"/>
  <c r="V10543" i="1"/>
  <c r="S10544" i="1"/>
  <c r="T10544" i="1"/>
  <c r="U10544" i="1"/>
  <c r="V10544" i="1"/>
  <c r="S10545" i="1"/>
  <c r="T10545" i="1"/>
  <c r="U10545" i="1"/>
  <c r="V10545" i="1"/>
  <c r="S10546" i="1"/>
  <c r="T10546" i="1"/>
  <c r="U10546" i="1"/>
  <c r="V10546" i="1"/>
  <c r="S10547" i="1"/>
  <c r="T10547" i="1"/>
  <c r="U10547" i="1"/>
  <c r="V10547" i="1"/>
  <c r="S10548" i="1"/>
  <c r="T10548" i="1"/>
  <c r="U10548" i="1"/>
  <c r="V10548" i="1"/>
  <c r="S10549" i="1"/>
  <c r="T10549" i="1"/>
  <c r="U10549" i="1"/>
  <c r="V10549" i="1"/>
  <c r="S10550" i="1"/>
  <c r="T10550" i="1"/>
  <c r="U10550" i="1"/>
  <c r="V10550" i="1"/>
  <c r="S10551" i="1"/>
  <c r="T10551" i="1"/>
  <c r="U10551" i="1"/>
  <c r="V10551" i="1"/>
  <c r="S10552" i="1"/>
  <c r="T10552" i="1"/>
  <c r="U10552" i="1"/>
  <c r="V10552" i="1"/>
  <c r="S10553" i="1"/>
  <c r="T10553" i="1"/>
  <c r="U10553" i="1"/>
  <c r="V10553" i="1"/>
  <c r="S10554" i="1"/>
  <c r="T10554" i="1"/>
  <c r="U10554" i="1"/>
  <c r="V10554" i="1"/>
  <c r="S10555" i="1"/>
  <c r="T10555" i="1"/>
  <c r="U10555" i="1"/>
  <c r="V10555" i="1"/>
  <c r="S10556" i="1"/>
  <c r="T10556" i="1"/>
  <c r="U10556" i="1"/>
  <c r="V10556" i="1"/>
  <c r="S10557" i="1"/>
  <c r="T10557" i="1"/>
  <c r="U10557" i="1"/>
  <c r="V10557" i="1"/>
  <c r="S10558" i="1"/>
  <c r="T10558" i="1"/>
  <c r="U10558" i="1"/>
  <c r="V10558" i="1"/>
  <c r="S10559" i="1"/>
  <c r="T10559" i="1"/>
  <c r="U10559" i="1"/>
  <c r="V10559" i="1"/>
  <c r="S10560" i="1"/>
  <c r="T10560" i="1"/>
  <c r="U10560" i="1"/>
  <c r="V10560" i="1"/>
  <c r="S10561" i="1"/>
  <c r="T10561" i="1"/>
  <c r="U10561" i="1"/>
  <c r="V10561" i="1"/>
  <c r="S10562" i="1"/>
  <c r="T10562" i="1"/>
  <c r="U10562" i="1"/>
  <c r="V10562" i="1"/>
  <c r="S10563" i="1"/>
  <c r="T10563" i="1"/>
  <c r="U10563" i="1"/>
  <c r="V10563" i="1"/>
  <c r="S10564" i="1"/>
  <c r="T10564" i="1"/>
  <c r="U10564" i="1"/>
  <c r="V10564" i="1"/>
  <c r="S10565" i="1"/>
  <c r="T10565" i="1"/>
  <c r="U10565" i="1"/>
  <c r="V10565" i="1"/>
  <c r="S10566" i="1"/>
  <c r="T10566" i="1"/>
  <c r="U10566" i="1"/>
  <c r="V10566" i="1"/>
  <c r="S10567" i="1"/>
  <c r="T10567" i="1"/>
  <c r="U10567" i="1"/>
  <c r="V10567" i="1"/>
  <c r="S10568" i="1"/>
  <c r="T10568" i="1"/>
  <c r="U10568" i="1"/>
  <c r="V10568" i="1"/>
  <c r="S10569" i="1"/>
  <c r="T10569" i="1"/>
  <c r="U10569" i="1"/>
  <c r="V10569" i="1"/>
  <c r="S10570" i="1"/>
  <c r="T10570" i="1"/>
  <c r="U10570" i="1"/>
  <c r="V10570" i="1"/>
  <c r="S10571" i="1"/>
  <c r="T10571" i="1"/>
  <c r="U10571" i="1"/>
  <c r="V10571" i="1"/>
  <c r="S10572" i="1"/>
  <c r="T10572" i="1"/>
  <c r="U10572" i="1"/>
  <c r="V10572" i="1"/>
  <c r="S10573" i="1"/>
  <c r="T10573" i="1"/>
  <c r="U10573" i="1"/>
  <c r="V10573" i="1"/>
  <c r="S10574" i="1"/>
  <c r="T10574" i="1"/>
  <c r="U10574" i="1"/>
  <c r="V10574" i="1"/>
  <c r="S10575" i="1"/>
  <c r="T10575" i="1"/>
  <c r="U10575" i="1"/>
  <c r="V10575" i="1"/>
  <c r="S10576" i="1"/>
  <c r="T10576" i="1"/>
  <c r="U10576" i="1"/>
  <c r="V10576" i="1"/>
  <c r="S10577" i="1"/>
  <c r="T10577" i="1"/>
  <c r="U10577" i="1"/>
  <c r="V10577" i="1"/>
  <c r="S10578" i="1"/>
  <c r="T10578" i="1"/>
  <c r="U10578" i="1"/>
  <c r="V10578" i="1"/>
  <c r="S10579" i="1"/>
  <c r="T10579" i="1"/>
  <c r="U10579" i="1"/>
  <c r="V10579" i="1"/>
  <c r="S10580" i="1"/>
  <c r="T10580" i="1"/>
  <c r="U10580" i="1"/>
  <c r="V10580" i="1"/>
  <c r="S10581" i="1"/>
  <c r="T10581" i="1"/>
  <c r="U10581" i="1"/>
  <c r="V10581" i="1"/>
  <c r="S10582" i="1"/>
  <c r="T10582" i="1"/>
  <c r="U10582" i="1"/>
  <c r="V10582" i="1"/>
  <c r="S10583" i="1"/>
  <c r="T10583" i="1"/>
  <c r="U10583" i="1"/>
  <c r="V10583" i="1"/>
  <c r="S10584" i="1"/>
  <c r="T10584" i="1"/>
  <c r="U10584" i="1"/>
  <c r="V10584" i="1"/>
  <c r="S10585" i="1"/>
  <c r="T10585" i="1"/>
  <c r="U10585" i="1"/>
  <c r="V10585" i="1"/>
  <c r="S10586" i="1"/>
  <c r="T10586" i="1"/>
  <c r="U10586" i="1"/>
  <c r="V10586" i="1"/>
  <c r="S10587" i="1"/>
  <c r="T10587" i="1"/>
  <c r="U10587" i="1"/>
  <c r="V10587" i="1"/>
  <c r="S10588" i="1"/>
  <c r="T10588" i="1"/>
  <c r="U10588" i="1"/>
  <c r="V10588" i="1"/>
  <c r="S10589" i="1"/>
  <c r="T10589" i="1"/>
  <c r="U10589" i="1"/>
  <c r="V10589" i="1"/>
  <c r="S10590" i="1"/>
  <c r="T10590" i="1"/>
  <c r="U10590" i="1"/>
  <c r="V10590" i="1"/>
  <c r="S10591" i="1"/>
  <c r="T10591" i="1"/>
  <c r="U10591" i="1"/>
  <c r="V10591" i="1"/>
  <c r="S10592" i="1"/>
  <c r="T10592" i="1"/>
  <c r="U10592" i="1"/>
  <c r="V10592" i="1"/>
  <c r="S10593" i="1"/>
  <c r="T10593" i="1"/>
  <c r="U10593" i="1"/>
  <c r="V10593" i="1"/>
  <c r="S10594" i="1"/>
  <c r="T10594" i="1"/>
  <c r="U10594" i="1"/>
  <c r="V10594" i="1"/>
  <c r="S10595" i="1"/>
  <c r="T10595" i="1"/>
  <c r="U10595" i="1"/>
  <c r="V10595" i="1"/>
  <c r="S10596" i="1"/>
  <c r="T10596" i="1"/>
  <c r="U10596" i="1"/>
  <c r="V10596" i="1"/>
  <c r="S10597" i="1"/>
  <c r="T10597" i="1"/>
  <c r="U10597" i="1"/>
  <c r="V10597" i="1"/>
  <c r="S10598" i="1"/>
  <c r="T10598" i="1"/>
  <c r="U10598" i="1"/>
  <c r="V10598" i="1"/>
  <c r="S10599" i="1"/>
  <c r="T10599" i="1"/>
  <c r="U10599" i="1"/>
  <c r="V10599" i="1"/>
  <c r="S10600" i="1"/>
  <c r="T10600" i="1"/>
  <c r="U10600" i="1"/>
  <c r="V10600" i="1"/>
  <c r="S10601" i="1"/>
  <c r="T10601" i="1"/>
  <c r="U10601" i="1"/>
  <c r="V10601" i="1"/>
  <c r="S10602" i="1"/>
  <c r="T10602" i="1"/>
  <c r="U10602" i="1"/>
  <c r="V10602" i="1"/>
  <c r="S10603" i="1"/>
  <c r="T10603" i="1"/>
  <c r="U10603" i="1"/>
  <c r="V10603" i="1"/>
  <c r="S10604" i="1"/>
  <c r="T10604" i="1"/>
  <c r="U10604" i="1"/>
  <c r="V10604" i="1"/>
  <c r="S10605" i="1"/>
  <c r="T10605" i="1"/>
  <c r="U10605" i="1"/>
  <c r="V10605" i="1"/>
  <c r="S10606" i="1"/>
  <c r="T10606" i="1"/>
  <c r="U10606" i="1"/>
  <c r="V10606" i="1"/>
  <c r="S10607" i="1"/>
  <c r="T10607" i="1"/>
  <c r="U10607" i="1"/>
  <c r="V10607" i="1"/>
  <c r="S10608" i="1"/>
  <c r="T10608" i="1"/>
  <c r="U10608" i="1"/>
  <c r="V10608" i="1"/>
  <c r="S10609" i="1"/>
  <c r="T10609" i="1"/>
  <c r="U10609" i="1"/>
  <c r="V10609" i="1"/>
  <c r="S10610" i="1"/>
  <c r="T10610" i="1"/>
  <c r="U10610" i="1"/>
  <c r="V10610" i="1"/>
  <c r="S10611" i="1"/>
  <c r="T10611" i="1"/>
  <c r="U10611" i="1"/>
  <c r="V10611" i="1"/>
  <c r="S10612" i="1"/>
  <c r="T10612" i="1"/>
  <c r="U10612" i="1"/>
  <c r="V10612" i="1"/>
  <c r="S10613" i="1"/>
  <c r="T10613" i="1"/>
  <c r="U10613" i="1"/>
  <c r="V10613" i="1"/>
  <c r="S10614" i="1"/>
  <c r="T10614" i="1"/>
  <c r="U10614" i="1"/>
  <c r="V10614" i="1"/>
  <c r="S10615" i="1"/>
  <c r="T10615" i="1"/>
  <c r="U10615" i="1"/>
  <c r="V10615" i="1"/>
  <c r="S10616" i="1"/>
  <c r="T10616" i="1"/>
  <c r="U10616" i="1"/>
  <c r="V10616" i="1"/>
  <c r="S10617" i="1"/>
  <c r="T10617" i="1"/>
  <c r="U10617" i="1"/>
  <c r="V10617" i="1"/>
  <c r="S10618" i="1"/>
  <c r="T10618" i="1"/>
  <c r="U10618" i="1"/>
  <c r="V10618" i="1"/>
  <c r="S10619" i="1"/>
  <c r="T10619" i="1"/>
  <c r="U10619" i="1"/>
  <c r="V10619" i="1"/>
  <c r="S10620" i="1"/>
  <c r="T10620" i="1"/>
  <c r="U10620" i="1"/>
  <c r="V10620" i="1"/>
  <c r="S10621" i="1"/>
  <c r="T10621" i="1"/>
  <c r="U10621" i="1"/>
  <c r="V10621" i="1"/>
  <c r="S10622" i="1"/>
  <c r="T10622" i="1"/>
  <c r="U10622" i="1"/>
  <c r="V10622" i="1"/>
  <c r="S10623" i="1"/>
  <c r="T10623" i="1"/>
  <c r="U10623" i="1"/>
  <c r="V10623" i="1"/>
  <c r="S10624" i="1"/>
  <c r="T10624" i="1"/>
  <c r="U10624" i="1"/>
  <c r="V10624" i="1"/>
  <c r="S10625" i="1"/>
  <c r="T10625" i="1"/>
  <c r="U10625" i="1"/>
  <c r="V10625" i="1"/>
  <c r="S10626" i="1"/>
  <c r="T10626" i="1"/>
  <c r="U10626" i="1"/>
  <c r="V10626" i="1"/>
  <c r="S10627" i="1"/>
  <c r="T10627" i="1"/>
  <c r="U10627" i="1"/>
  <c r="V10627" i="1"/>
  <c r="S10628" i="1"/>
  <c r="T10628" i="1"/>
  <c r="U10628" i="1"/>
  <c r="V10628" i="1"/>
  <c r="S10629" i="1"/>
  <c r="T10629" i="1"/>
  <c r="U10629" i="1"/>
  <c r="V10629" i="1"/>
  <c r="S10630" i="1"/>
  <c r="T10630" i="1"/>
  <c r="U10630" i="1"/>
  <c r="V10630" i="1"/>
  <c r="S10631" i="1"/>
  <c r="T10631" i="1"/>
  <c r="U10631" i="1"/>
  <c r="V10631" i="1"/>
  <c r="S10632" i="1"/>
  <c r="T10632" i="1"/>
  <c r="U10632" i="1"/>
  <c r="V10632" i="1"/>
  <c r="S10633" i="1"/>
  <c r="T10633" i="1"/>
  <c r="U10633" i="1"/>
  <c r="V10633" i="1"/>
  <c r="S10634" i="1"/>
  <c r="T10634" i="1"/>
  <c r="U10634" i="1"/>
  <c r="V10634" i="1"/>
  <c r="S10635" i="1"/>
  <c r="T10635" i="1"/>
  <c r="U10635" i="1"/>
  <c r="V10635" i="1"/>
  <c r="S10636" i="1"/>
  <c r="T10636" i="1"/>
  <c r="U10636" i="1"/>
  <c r="V10636" i="1"/>
  <c r="S10637" i="1"/>
  <c r="T10637" i="1"/>
  <c r="U10637" i="1"/>
  <c r="V10637" i="1"/>
  <c r="S10638" i="1"/>
  <c r="T10638" i="1"/>
  <c r="U10638" i="1"/>
  <c r="V10638" i="1"/>
  <c r="S10639" i="1"/>
  <c r="T10639" i="1"/>
  <c r="U10639" i="1"/>
  <c r="V10639" i="1"/>
  <c r="S10640" i="1"/>
  <c r="T10640" i="1"/>
  <c r="U10640" i="1"/>
  <c r="V10640" i="1"/>
  <c r="S10641" i="1"/>
  <c r="T10641" i="1"/>
  <c r="U10641" i="1"/>
  <c r="V10641" i="1"/>
  <c r="S10642" i="1"/>
  <c r="T10642" i="1"/>
  <c r="U10642" i="1"/>
  <c r="V10642" i="1"/>
  <c r="S10643" i="1"/>
  <c r="T10643" i="1"/>
  <c r="U10643" i="1"/>
  <c r="V10643" i="1"/>
  <c r="S10644" i="1"/>
  <c r="T10644" i="1"/>
  <c r="U10644" i="1"/>
  <c r="V10644" i="1"/>
  <c r="S10645" i="1"/>
  <c r="T10645" i="1"/>
  <c r="U10645" i="1"/>
  <c r="V10645" i="1"/>
  <c r="S10646" i="1"/>
  <c r="T10646" i="1"/>
  <c r="U10646" i="1"/>
  <c r="V10646" i="1"/>
  <c r="S10647" i="1"/>
  <c r="T10647" i="1"/>
  <c r="U10647" i="1"/>
  <c r="V10647" i="1"/>
  <c r="S10648" i="1"/>
  <c r="T10648" i="1"/>
  <c r="U10648" i="1"/>
  <c r="V10648" i="1"/>
  <c r="S10649" i="1"/>
  <c r="T10649" i="1"/>
  <c r="U10649" i="1"/>
  <c r="V10649" i="1"/>
  <c r="S10650" i="1"/>
  <c r="T10650" i="1"/>
  <c r="U10650" i="1"/>
  <c r="V10650" i="1"/>
  <c r="S10651" i="1"/>
  <c r="T10651" i="1"/>
  <c r="U10651" i="1"/>
  <c r="V10651" i="1"/>
  <c r="S10652" i="1"/>
  <c r="T10652" i="1"/>
  <c r="U10652" i="1"/>
  <c r="V10652" i="1"/>
  <c r="S10653" i="1"/>
  <c r="T10653" i="1"/>
  <c r="U10653" i="1"/>
  <c r="V10653" i="1"/>
  <c r="S10654" i="1"/>
  <c r="T10654" i="1"/>
  <c r="U10654" i="1"/>
  <c r="V10654" i="1"/>
  <c r="S10655" i="1"/>
  <c r="T10655" i="1"/>
  <c r="U10655" i="1"/>
  <c r="V10655" i="1"/>
  <c r="S10656" i="1"/>
  <c r="T10656" i="1"/>
  <c r="U10656" i="1"/>
  <c r="V10656" i="1"/>
  <c r="S10657" i="1"/>
  <c r="T10657" i="1"/>
  <c r="U10657" i="1"/>
  <c r="V10657" i="1"/>
  <c r="S10658" i="1"/>
  <c r="T10658" i="1"/>
  <c r="U10658" i="1"/>
  <c r="V10658" i="1"/>
  <c r="S10659" i="1"/>
  <c r="T10659" i="1"/>
  <c r="U10659" i="1"/>
  <c r="V10659" i="1"/>
  <c r="S10660" i="1"/>
  <c r="T10660" i="1"/>
  <c r="U10660" i="1"/>
  <c r="V10660" i="1"/>
  <c r="S10661" i="1"/>
  <c r="T10661" i="1"/>
  <c r="U10661" i="1"/>
  <c r="V10661" i="1"/>
  <c r="S10662" i="1"/>
  <c r="T10662" i="1"/>
  <c r="U10662" i="1"/>
  <c r="V10662" i="1"/>
  <c r="S10663" i="1"/>
  <c r="T10663" i="1"/>
  <c r="U10663" i="1"/>
  <c r="V10663" i="1"/>
  <c r="S10664" i="1"/>
  <c r="T10664" i="1"/>
  <c r="U10664" i="1"/>
  <c r="V10664" i="1"/>
  <c r="S10665" i="1"/>
  <c r="T10665" i="1"/>
  <c r="U10665" i="1"/>
  <c r="V10665" i="1"/>
  <c r="S10666" i="1"/>
  <c r="T10666" i="1"/>
  <c r="U10666" i="1"/>
  <c r="V10666" i="1"/>
  <c r="S10667" i="1"/>
  <c r="T10667" i="1"/>
  <c r="U10667" i="1"/>
  <c r="V10667" i="1"/>
  <c r="S10668" i="1"/>
  <c r="T10668" i="1"/>
  <c r="U10668" i="1"/>
  <c r="V10668" i="1"/>
  <c r="S10669" i="1"/>
  <c r="T10669" i="1"/>
  <c r="U10669" i="1"/>
  <c r="V10669" i="1"/>
  <c r="S10670" i="1"/>
  <c r="T10670" i="1"/>
  <c r="U10670" i="1"/>
  <c r="V10670" i="1"/>
  <c r="S10671" i="1"/>
  <c r="T10671" i="1"/>
  <c r="U10671" i="1"/>
  <c r="V10671" i="1"/>
  <c r="S10672" i="1"/>
  <c r="T10672" i="1"/>
  <c r="U10672" i="1"/>
  <c r="V10672" i="1"/>
  <c r="S10673" i="1"/>
  <c r="T10673" i="1"/>
  <c r="U10673" i="1"/>
  <c r="V10673" i="1"/>
  <c r="S10674" i="1"/>
  <c r="T10674" i="1"/>
  <c r="U10674" i="1"/>
  <c r="V10674" i="1"/>
  <c r="S10675" i="1"/>
  <c r="T10675" i="1"/>
  <c r="U10675" i="1"/>
  <c r="V10675" i="1"/>
  <c r="S10676" i="1"/>
  <c r="T10676" i="1"/>
  <c r="U10676" i="1"/>
  <c r="V10676" i="1"/>
  <c r="S10677" i="1"/>
  <c r="T10677" i="1"/>
  <c r="U10677" i="1"/>
  <c r="V10677" i="1"/>
  <c r="S10678" i="1"/>
  <c r="T10678" i="1"/>
  <c r="U10678" i="1"/>
  <c r="V10678" i="1"/>
  <c r="S10679" i="1"/>
  <c r="T10679" i="1"/>
  <c r="U10679" i="1"/>
  <c r="V10679" i="1"/>
  <c r="S10680" i="1"/>
  <c r="T10680" i="1"/>
  <c r="U10680" i="1"/>
  <c r="V10680" i="1"/>
  <c r="S10681" i="1"/>
  <c r="T10681" i="1"/>
  <c r="U10681" i="1"/>
  <c r="V10681" i="1"/>
  <c r="S10682" i="1"/>
  <c r="T10682" i="1"/>
  <c r="U10682" i="1"/>
  <c r="V10682" i="1"/>
  <c r="S10683" i="1"/>
  <c r="T10683" i="1"/>
  <c r="U10683" i="1"/>
  <c r="V10683" i="1"/>
  <c r="S10684" i="1"/>
  <c r="T10684" i="1"/>
  <c r="U10684" i="1"/>
  <c r="V10684" i="1"/>
  <c r="S10685" i="1"/>
  <c r="T10685" i="1"/>
  <c r="U10685" i="1"/>
  <c r="V10685" i="1"/>
  <c r="S10686" i="1"/>
  <c r="T10686" i="1"/>
  <c r="U10686" i="1"/>
  <c r="V10686" i="1"/>
  <c r="S10687" i="1"/>
  <c r="T10687" i="1"/>
  <c r="U10687" i="1"/>
  <c r="V10687" i="1"/>
  <c r="S10688" i="1"/>
  <c r="T10688" i="1"/>
  <c r="U10688" i="1"/>
  <c r="V10688" i="1"/>
  <c r="S10689" i="1"/>
  <c r="T10689" i="1"/>
  <c r="U10689" i="1"/>
  <c r="V10689" i="1"/>
  <c r="S10690" i="1"/>
  <c r="T10690" i="1"/>
  <c r="U10690" i="1"/>
  <c r="V10690" i="1"/>
  <c r="S10691" i="1"/>
  <c r="T10691" i="1"/>
  <c r="U10691" i="1"/>
  <c r="V10691" i="1"/>
  <c r="S10692" i="1"/>
  <c r="T10692" i="1"/>
  <c r="U10692" i="1"/>
  <c r="V10692" i="1"/>
  <c r="S10693" i="1"/>
  <c r="T10693" i="1"/>
  <c r="U10693" i="1"/>
  <c r="V10693" i="1"/>
  <c r="S10694" i="1"/>
  <c r="T10694" i="1"/>
  <c r="U10694" i="1"/>
  <c r="V10694" i="1"/>
  <c r="S10695" i="1"/>
  <c r="T10695" i="1"/>
  <c r="U10695" i="1"/>
  <c r="V10695" i="1"/>
  <c r="S10696" i="1"/>
  <c r="T10696" i="1"/>
  <c r="U10696" i="1"/>
  <c r="V10696" i="1"/>
  <c r="S10697" i="1"/>
  <c r="T10697" i="1"/>
  <c r="U10697" i="1"/>
  <c r="V10697" i="1"/>
  <c r="S10698" i="1"/>
  <c r="T10698" i="1"/>
  <c r="U10698" i="1"/>
  <c r="V10698" i="1"/>
  <c r="S10699" i="1"/>
  <c r="T10699" i="1"/>
  <c r="U10699" i="1"/>
  <c r="V10699" i="1"/>
  <c r="S10700" i="1"/>
  <c r="T10700" i="1"/>
  <c r="U10700" i="1"/>
  <c r="V10700" i="1"/>
  <c r="S10701" i="1"/>
  <c r="T10701" i="1"/>
  <c r="U10701" i="1"/>
  <c r="V10701" i="1"/>
  <c r="S10702" i="1"/>
  <c r="T10702" i="1"/>
  <c r="U10702" i="1"/>
  <c r="V10702" i="1"/>
  <c r="S10703" i="1"/>
  <c r="T10703" i="1"/>
  <c r="U10703" i="1"/>
  <c r="V10703" i="1"/>
  <c r="S10704" i="1"/>
  <c r="T10704" i="1"/>
  <c r="U10704" i="1"/>
  <c r="V10704" i="1"/>
  <c r="S10705" i="1"/>
  <c r="T10705" i="1"/>
  <c r="U10705" i="1"/>
  <c r="V10705" i="1"/>
  <c r="S10706" i="1"/>
  <c r="T10706" i="1"/>
  <c r="U10706" i="1"/>
  <c r="V10706" i="1"/>
  <c r="S10707" i="1"/>
  <c r="T10707" i="1"/>
  <c r="U10707" i="1"/>
  <c r="V10707" i="1"/>
  <c r="S10708" i="1"/>
  <c r="T10708" i="1"/>
  <c r="U10708" i="1"/>
  <c r="V10708" i="1"/>
  <c r="S10709" i="1"/>
  <c r="T10709" i="1"/>
  <c r="U10709" i="1"/>
  <c r="V10709" i="1"/>
  <c r="S10710" i="1"/>
  <c r="T10710" i="1"/>
  <c r="U10710" i="1"/>
  <c r="V10710" i="1"/>
  <c r="S10711" i="1"/>
  <c r="T10711" i="1"/>
  <c r="U10711" i="1"/>
  <c r="V10711" i="1"/>
  <c r="S10712" i="1"/>
  <c r="T10712" i="1"/>
  <c r="U10712" i="1"/>
  <c r="V10712" i="1"/>
  <c r="S10713" i="1"/>
  <c r="T10713" i="1"/>
  <c r="U10713" i="1"/>
  <c r="V10713" i="1"/>
  <c r="S10714" i="1"/>
  <c r="T10714" i="1"/>
  <c r="U10714" i="1"/>
  <c r="V10714" i="1"/>
  <c r="S10715" i="1"/>
  <c r="T10715" i="1"/>
  <c r="U10715" i="1"/>
  <c r="V10715" i="1"/>
  <c r="S10716" i="1"/>
  <c r="T10716" i="1"/>
  <c r="U10716" i="1"/>
  <c r="V10716" i="1"/>
  <c r="S10717" i="1"/>
  <c r="T10717" i="1"/>
  <c r="U10717" i="1"/>
  <c r="V10717" i="1"/>
  <c r="S10718" i="1"/>
  <c r="T10718" i="1"/>
  <c r="U10718" i="1"/>
  <c r="V10718" i="1"/>
  <c r="S10719" i="1"/>
  <c r="T10719" i="1"/>
  <c r="U10719" i="1"/>
  <c r="V10719" i="1"/>
  <c r="S10720" i="1"/>
  <c r="T10720" i="1"/>
  <c r="U10720" i="1"/>
  <c r="V10720" i="1"/>
  <c r="S10721" i="1"/>
  <c r="T10721" i="1"/>
  <c r="U10721" i="1"/>
  <c r="V10721" i="1"/>
  <c r="S10722" i="1"/>
  <c r="T10722" i="1"/>
  <c r="U10722" i="1"/>
  <c r="V10722" i="1"/>
  <c r="S10723" i="1"/>
  <c r="T10723" i="1"/>
  <c r="U10723" i="1"/>
  <c r="V10723" i="1"/>
  <c r="S10724" i="1"/>
  <c r="T10724" i="1"/>
  <c r="U10724" i="1"/>
  <c r="V10724" i="1"/>
  <c r="S10725" i="1"/>
  <c r="T10725" i="1"/>
  <c r="U10725" i="1"/>
  <c r="V10725" i="1"/>
  <c r="S10726" i="1"/>
  <c r="T10726" i="1"/>
  <c r="U10726" i="1"/>
  <c r="V10726" i="1"/>
  <c r="S10727" i="1"/>
  <c r="T10727" i="1"/>
  <c r="U10727" i="1"/>
  <c r="V10727" i="1"/>
  <c r="S10728" i="1"/>
  <c r="T10728" i="1"/>
  <c r="U10728" i="1"/>
  <c r="V10728" i="1"/>
  <c r="S10729" i="1"/>
  <c r="T10729" i="1"/>
  <c r="U10729" i="1"/>
  <c r="V10729" i="1"/>
  <c r="S10730" i="1"/>
  <c r="T10730" i="1"/>
  <c r="U10730" i="1"/>
  <c r="V10730" i="1"/>
  <c r="S10731" i="1"/>
  <c r="T10731" i="1"/>
  <c r="U10731" i="1"/>
  <c r="V10731" i="1"/>
  <c r="S10732" i="1"/>
  <c r="T10732" i="1"/>
  <c r="U10732" i="1"/>
  <c r="V10732" i="1"/>
  <c r="S10733" i="1"/>
  <c r="T10733" i="1"/>
  <c r="U10733" i="1"/>
  <c r="V10733" i="1"/>
  <c r="S10734" i="1"/>
  <c r="T10734" i="1"/>
  <c r="U10734" i="1"/>
  <c r="V10734" i="1"/>
  <c r="S10735" i="1"/>
  <c r="T10735" i="1"/>
  <c r="U10735" i="1"/>
  <c r="V10735" i="1"/>
  <c r="S10736" i="1"/>
  <c r="T10736" i="1"/>
  <c r="U10736" i="1"/>
  <c r="V10736" i="1"/>
  <c r="S10737" i="1"/>
  <c r="T10737" i="1"/>
  <c r="U10737" i="1"/>
  <c r="V10737" i="1"/>
  <c r="S10738" i="1"/>
  <c r="T10738" i="1"/>
  <c r="U10738" i="1"/>
  <c r="V10738" i="1"/>
  <c r="S10739" i="1"/>
  <c r="T10739" i="1"/>
  <c r="U10739" i="1"/>
  <c r="V10739" i="1"/>
  <c r="S10740" i="1"/>
  <c r="T10740" i="1"/>
  <c r="U10740" i="1"/>
  <c r="V10740" i="1"/>
  <c r="S10741" i="1"/>
  <c r="T10741" i="1"/>
  <c r="U10741" i="1"/>
  <c r="V10741" i="1"/>
  <c r="S10742" i="1"/>
  <c r="T10742" i="1"/>
  <c r="U10742" i="1"/>
  <c r="V10742" i="1"/>
  <c r="S10743" i="1"/>
  <c r="T10743" i="1"/>
  <c r="U10743" i="1"/>
  <c r="V10743" i="1"/>
  <c r="S10744" i="1"/>
  <c r="T10744" i="1"/>
  <c r="U10744" i="1"/>
  <c r="V10744" i="1"/>
  <c r="S10745" i="1"/>
  <c r="T10745" i="1"/>
  <c r="U10745" i="1"/>
  <c r="V10745" i="1"/>
  <c r="S10746" i="1"/>
  <c r="T10746" i="1"/>
  <c r="U10746" i="1"/>
  <c r="V10746" i="1"/>
  <c r="S10747" i="1"/>
  <c r="T10747" i="1"/>
  <c r="U10747" i="1"/>
  <c r="V10747" i="1"/>
  <c r="S10748" i="1"/>
  <c r="T10748" i="1"/>
  <c r="U10748" i="1"/>
  <c r="V10748" i="1"/>
  <c r="S10749" i="1"/>
  <c r="T10749" i="1"/>
  <c r="U10749" i="1"/>
  <c r="V10749" i="1"/>
  <c r="S10750" i="1"/>
  <c r="T10750" i="1"/>
  <c r="U10750" i="1"/>
  <c r="V10750" i="1"/>
  <c r="S10751" i="1"/>
  <c r="T10751" i="1"/>
  <c r="U10751" i="1"/>
  <c r="V10751" i="1"/>
  <c r="S10752" i="1"/>
  <c r="T10752" i="1"/>
  <c r="U10752" i="1"/>
  <c r="V10752" i="1"/>
  <c r="S10753" i="1"/>
  <c r="T10753" i="1"/>
  <c r="U10753" i="1"/>
  <c r="V10753" i="1"/>
  <c r="S10754" i="1"/>
  <c r="T10754" i="1"/>
  <c r="U10754" i="1"/>
  <c r="V10754" i="1"/>
  <c r="S10755" i="1"/>
  <c r="T10755" i="1"/>
  <c r="U10755" i="1"/>
  <c r="V10755" i="1"/>
  <c r="S10756" i="1"/>
  <c r="T10756" i="1"/>
  <c r="U10756" i="1"/>
  <c r="V10756" i="1"/>
  <c r="S10757" i="1"/>
  <c r="T10757" i="1"/>
  <c r="U10757" i="1"/>
  <c r="V10757" i="1"/>
  <c r="S10758" i="1"/>
  <c r="T10758" i="1"/>
  <c r="U10758" i="1"/>
  <c r="V10758" i="1"/>
  <c r="S10759" i="1"/>
  <c r="T10759" i="1"/>
  <c r="U10759" i="1"/>
  <c r="V10759" i="1"/>
  <c r="S10760" i="1"/>
  <c r="T10760" i="1"/>
  <c r="U10760" i="1"/>
  <c r="V10760" i="1"/>
  <c r="S10761" i="1"/>
  <c r="T10761" i="1"/>
  <c r="U10761" i="1"/>
  <c r="V10761" i="1"/>
  <c r="S10762" i="1"/>
  <c r="T10762" i="1"/>
  <c r="U10762" i="1"/>
  <c r="V10762" i="1"/>
  <c r="S10763" i="1"/>
  <c r="T10763" i="1"/>
  <c r="U10763" i="1"/>
  <c r="V10763" i="1"/>
  <c r="S10764" i="1"/>
  <c r="T10764" i="1"/>
  <c r="U10764" i="1"/>
  <c r="V10764" i="1"/>
  <c r="S10765" i="1"/>
  <c r="T10765" i="1"/>
  <c r="U10765" i="1"/>
  <c r="V10765" i="1"/>
  <c r="S10766" i="1"/>
  <c r="T10766" i="1"/>
  <c r="U10766" i="1"/>
  <c r="V10766" i="1"/>
  <c r="S10767" i="1"/>
  <c r="T10767" i="1"/>
  <c r="U10767" i="1"/>
  <c r="V10767" i="1"/>
  <c r="S10768" i="1"/>
  <c r="T10768" i="1"/>
  <c r="U10768" i="1"/>
  <c r="V10768" i="1"/>
  <c r="S10769" i="1"/>
  <c r="T10769" i="1"/>
  <c r="U10769" i="1"/>
  <c r="V10769" i="1"/>
  <c r="S10770" i="1"/>
  <c r="T10770" i="1"/>
  <c r="U10770" i="1"/>
  <c r="V10770" i="1"/>
  <c r="S10771" i="1"/>
  <c r="T10771" i="1"/>
  <c r="U10771" i="1"/>
  <c r="V10771" i="1"/>
  <c r="S10772" i="1"/>
  <c r="T10772" i="1"/>
  <c r="U10772" i="1"/>
  <c r="V10772" i="1"/>
  <c r="S10773" i="1"/>
  <c r="T10773" i="1"/>
  <c r="U10773" i="1"/>
  <c r="V10773" i="1"/>
  <c r="S10774" i="1"/>
  <c r="T10774" i="1"/>
  <c r="U10774" i="1"/>
  <c r="V10774" i="1"/>
  <c r="S10775" i="1"/>
  <c r="T10775" i="1"/>
  <c r="U10775" i="1"/>
  <c r="V10775" i="1"/>
  <c r="S10776" i="1"/>
  <c r="T10776" i="1"/>
  <c r="U10776" i="1"/>
  <c r="V10776" i="1"/>
  <c r="S10777" i="1"/>
  <c r="T10777" i="1"/>
  <c r="U10777" i="1"/>
  <c r="V10777" i="1"/>
  <c r="S10778" i="1"/>
  <c r="T10778" i="1"/>
  <c r="U10778" i="1"/>
  <c r="V10778" i="1"/>
  <c r="S10779" i="1"/>
  <c r="T10779" i="1"/>
  <c r="U10779" i="1"/>
  <c r="V10779" i="1"/>
  <c r="S10780" i="1"/>
  <c r="T10780" i="1"/>
  <c r="U10780" i="1"/>
  <c r="V10780" i="1"/>
  <c r="S10781" i="1"/>
  <c r="T10781" i="1"/>
  <c r="U10781" i="1"/>
  <c r="V10781" i="1"/>
  <c r="S10782" i="1"/>
  <c r="T10782" i="1"/>
  <c r="U10782" i="1"/>
  <c r="V10782" i="1"/>
  <c r="S10783" i="1"/>
  <c r="T10783" i="1"/>
  <c r="U10783" i="1"/>
  <c r="V10783" i="1"/>
  <c r="S10784" i="1"/>
  <c r="T10784" i="1"/>
  <c r="U10784" i="1"/>
  <c r="V10784" i="1"/>
  <c r="S10785" i="1"/>
  <c r="T10785" i="1"/>
  <c r="U10785" i="1"/>
  <c r="V10785" i="1"/>
  <c r="S10786" i="1"/>
  <c r="T10786" i="1"/>
  <c r="U10786" i="1"/>
  <c r="V10786" i="1"/>
  <c r="S10787" i="1"/>
  <c r="T10787" i="1"/>
  <c r="U10787" i="1"/>
  <c r="V10787" i="1"/>
  <c r="S10788" i="1"/>
  <c r="T10788" i="1"/>
  <c r="U10788" i="1"/>
  <c r="V10788" i="1"/>
  <c r="S10789" i="1"/>
  <c r="T10789" i="1"/>
  <c r="U10789" i="1"/>
  <c r="V10789" i="1"/>
  <c r="S10790" i="1"/>
  <c r="T10790" i="1"/>
  <c r="U10790" i="1"/>
  <c r="V10790" i="1"/>
  <c r="S10791" i="1"/>
  <c r="T10791" i="1"/>
  <c r="U10791" i="1"/>
  <c r="V10791" i="1"/>
  <c r="S10792" i="1"/>
  <c r="T10792" i="1"/>
  <c r="U10792" i="1"/>
  <c r="V10792" i="1"/>
  <c r="S10793" i="1"/>
  <c r="T10793" i="1"/>
  <c r="U10793" i="1"/>
  <c r="V10793" i="1"/>
  <c r="S10794" i="1"/>
  <c r="T10794" i="1"/>
  <c r="U10794" i="1"/>
  <c r="V10794" i="1"/>
  <c r="S10795" i="1"/>
  <c r="T10795" i="1"/>
  <c r="U10795" i="1"/>
  <c r="V10795" i="1"/>
  <c r="S10796" i="1"/>
  <c r="T10796" i="1"/>
  <c r="U10796" i="1"/>
  <c r="V10796" i="1"/>
  <c r="S10797" i="1"/>
  <c r="T10797" i="1"/>
  <c r="U10797" i="1"/>
  <c r="V10797" i="1"/>
  <c r="S10798" i="1"/>
  <c r="T10798" i="1"/>
  <c r="U10798" i="1"/>
  <c r="V10798" i="1"/>
  <c r="S10799" i="1"/>
  <c r="T10799" i="1"/>
  <c r="U10799" i="1"/>
  <c r="V10799" i="1"/>
  <c r="S10800" i="1"/>
  <c r="T10800" i="1"/>
  <c r="U10800" i="1"/>
  <c r="V10800" i="1"/>
  <c r="S10801" i="1"/>
  <c r="T10801" i="1"/>
  <c r="U10801" i="1"/>
  <c r="V10801" i="1"/>
  <c r="S10802" i="1"/>
  <c r="T10802" i="1"/>
  <c r="U10802" i="1"/>
  <c r="V10802" i="1"/>
  <c r="S10803" i="1"/>
  <c r="T10803" i="1"/>
  <c r="U10803" i="1"/>
  <c r="V10803" i="1"/>
  <c r="S10804" i="1"/>
  <c r="T10804" i="1"/>
  <c r="U10804" i="1"/>
  <c r="V10804" i="1"/>
  <c r="S10805" i="1"/>
  <c r="T10805" i="1"/>
  <c r="U10805" i="1"/>
  <c r="V10805" i="1"/>
  <c r="S10806" i="1"/>
  <c r="T10806" i="1"/>
  <c r="U10806" i="1"/>
  <c r="V10806" i="1"/>
  <c r="S10807" i="1"/>
  <c r="T10807" i="1"/>
  <c r="U10807" i="1"/>
  <c r="V10807" i="1"/>
  <c r="S10808" i="1"/>
  <c r="T10808" i="1"/>
  <c r="U10808" i="1"/>
  <c r="V10808" i="1"/>
  <c r="S10809" i="1"/>
  <c r="T10809" i="1"/>
  <c r="U10809" i="1"/>
  <c r="V10809" i="1"/>
  <c r="S10810" i="1"/>
  <c r="T10810" i="1"/>
  <c r="U10810" i="1"/>
  <c r="V10810" i="1"/>
  <c r="S10811" i="1"/>
  <c r="T10811" i="1"/>
  <c r="U10811" i="1"/>
  <c r="V10811" i="1"/>
  <c r="S10812" i="1"/>
  <c r="T10812" i="1"/>
  <c r="U10812" i="1"/>
  <c r="V10812" i="1"/>
  <c r="S10813" i="1"/>
  <c r="T10813" i="1"/>
  <c r="U10813" i="1"/>
  <c r="V10813" i="1"/>
  <c r="S10814" i="1"/>
  <c r="T10814" i="1"/>
  <c r="U10814" i="1"/>
  <c r="V10814" i="1"/>
  <c r="S10815" i="1"/>
  <c r="T10815" i="1"/>
  <c r="U10815" i="1"/>
  <c r="V10815" i="1"/>
  <c r="S10816" i="1"/>
  <c r="T10816" i="1"/>
  <c r="U10816" i="1"/>
  <c r="V10816" i="1"/>
  <c r="S10817" i="1"/>
  <c r="T10817" i="1"/>
  <c r="U10817" i="1"/>
  <c r="V10817" i="1"/>
  <c r="S10818" i="1"/>
  <c r="T10818" i="1"/>
  <c r="U10818" i="1"/>
  <c r="V10818" i="1"/>
  <c r="S10819" i="1"/>
  <c r="T10819" i="1"/>
  <c r="U10819" i="1"/>
  <c r="V10819" i="1"/>
  <c r="S10820" i="1"/>
  <c r="T10820" i="1"/>
  <c r="U10820" i="1"/>
  <c r="V10820" i="1"/>
  <c r="S10821" i="1"/>
  <c r="T10821" i="1"/>
  <c r="U10821" i="1"/>
  <c r="V10821" i="1"/>
  <c r="S10822" i="1"/>
  <c r="T10822" i="1"/>
  <c r="U10822" i="1"/>
  <c r="V10822" i="1"/>
  <c r="S10823" i="1"/>
  <c r="T10823" i="1"/>
  <c r="U10823" i="1"/>
  <c r="V10823" i="1"/>
  <c r="S10824" i="1"/>
  <c r="T10824" i="1"/>
  <c r="U10824" i="1"/>
  <c r="V10824" i="1"/>
  <c r="S10825" i="1"/>
  <c r="T10825" i="1"/>
  <c r="U10825" i="1"/>
  <c r="V10825" i="1"/>
  <c r="S10826" i="1"/>
  <c r="T10826" i="1"/>
  <c r="U10826" i="1"/>
  <c r="V10826" i="1"/>
  <c r="S10827" i="1"/>
  <c r="T10827" i="1"/>
  <c r="U10827" i="1"/>
  <c r="V10827" i="1"/>
  <c r="S10828" i="1"/>
  <c r="T10828" i="1"/>
  <c r="U10828" i="1"/>
  <c r="V10828" i="1"/>
  <c r="S10829" i="1"/>
  <c r="T10829" i="1"/>
  <c r="U10829" i="1"/>
  <c r="V10829" i="1"/>
  <c r="S10830" i="1"/>
  <c r="T10830" i="1"/>
  <c r="U10830" i="1"/>
  <c r="V10830" i="1"/>
  <c r="S10831" i="1"/>
  <c r="T10831" i="1"/>
  <c r="U10831" i="1"/>
  <c r="V10831" i="1"/>
  <c r="S10832" i="1"/>
  <c r="T10832" i="1"/>
  <c r="U10832" i="1"/>
  <c r="V10832" i="1"/>
  <c r="S10833" i="1"/>
  <c r="T10833" i="1"/>
  <c r="U10833" i="1"/>
  <c r="V10833" i="1"/>
  <c r="S10834" i="1"/>
  <c r="T10834" i="1"/>
  <c r="U10834" i="1"/>
  <c r="V10834" i="1"/>
  <c r="S10835" i="1"/>
  <c r="T10835" i="1"/>
  <c r="U10835" i="1"/>
  <c r="V10835" i="1"/>
  <c r="S10836" i="1"/>
  <c r="T10836" i="1"/>
  <c r="U10836" i="1"/>
  <c r="V10836" i="1"/>
  <c r="S10837" i="1"/>
  <c r="T10837" i="1"/>
  <c r="U10837" i="1"/>
  <c r="V10837" i="1"/>
  <c r="S10838" i="1"/>
  <c r="T10838" i="1"/>
  <c r="U10838" i="1"/>
  <c r="V10838" i="1"/>
  <c r="S10839" i="1"/>
  <c r="T10839" i="1"/>
  <c r="U10839" i="1"/>
  <c r="V10839" i="1"/>
  <c r="S10840" i="1"/>
  <c r="T10840" i="1"/>
  <c r="U10840" i="1"/>
  <c r="V10840" i="1"/>
  <c r="S10841" i="1"/>
  <c r="T10841" i="1"/>
  <c r="U10841" i="1"/>
  <c r="V10841" i="1"/>
  <c r="S10842" i="1"/>
  <c r="T10842" i="1"/>
  <c r="U10842" i="1"/>
  <c r="V10842" i="1"/>
  <c r="S10843" i="1"/>
  <c r="T10843" i="1"/>
  <c r="U10843" i="1"/>
  <c r="V10843" i="1"/>
  <c r="S10844" i="1"/>
  <c r="T10844" i="1"/>
  <c r="U10844" i="1"/>
  <c r="V10844" i="1"/>
  <c r="S10845" i="1"/>
  <c r="T10845" i="1"/>
  <c r="U10845" i="1"/>
  <c r="V10845" i="1"/>
  <c r="S10846" i="1"/>
  <c r="T10846" i="1"/>
  <c r="U10846" i="1"/>
  <c r="V10846" i="1"/>
  <c r="S10847" i="1"/>
  <c r="T10847" i="1"/>
  <c r="U10847" i="1"/>
  <c r="V10847" i="1"/>
  <c r="S10848" i="1"/>
  <c r="T10848" i="1"/>
  <c r="U10848" i="1"/>
  <c r="V10848" i="1"/>
  <c r="S10849" i="1"/>
  <c r="T10849" i="1"/>
  <c r="U10849" i="1"/>
  <c r="V10849" i="1"/>
  <c r="S10850" i="1"/>
  <c r="T10850" i="1"/>
  <c r="U10850" i="1"/>
  <c r="V10850" i="1"/>
  <c r="S10851" i="1"/>
  <c r="T10851" i="1"/>
  <c r="U10851" i="1"/>
  <c r="V10851" i="1"/>
  <c r="S10852" i="1"/>
  <c r="T10852" i="1"/>
  <c r="U10852" i="1"/>
  <c r="V10852" i="1"/>
  <c r="S10853" i="1"/>
  <c r="T10853" i="1"/>
  <c r="U10853" i="1"/>
  <c r="V10853" i="1"/>
  <c r="S10854" i="1"/>
  <c r="T10854" i="1"/>
  <c r="U10854" i="1"/>
  <c r="V10854" i="1"/>
  <c r="S10855" i="1"/>
  <c r="T10855" i="1"/>
  <c r="U10855" i="1"/>
  <c r="V10855" i="1"/>
  <c r="S10856" i="1"/>
  <c r="T10856" i="1"/>
  <c r="U10856" i="1"/>
  <c r="V10856" i="1"/>
  <c r="S10857" i="1"/>
  <c r="T10857" i="1"/>
  <c r="U10857" i="1"/>
  <c r="V10857" i="1"/>
  <c r="S10858" i="1"/>
  <c r="T10858" i="1"/>
  <c r="U10858" i="1"/>
  <c r="V10858" i="1"/>
  <c r="S10859" i="1"/>
  <c r="T10859" i="1"/>
  <c r="U10859" i="1"/>
  <c r="V10859" i="1"/>
  <c r="S10860" i="1"/>
  <c r="T10860" i="1"/>
  <c r="U10860" i="1"/>
  <c r="V10860" i="1"/>
  <c r="S10861" i="1"/>
  <c r="T10861" i="1"/>
  <c r="U10861" i="1"/>
  <c r="V10861" i="1"/>
  <c r="S10862" i="1"/>
  <c r="T10862" i="1"/>
  <c r="U10862" i="1"/>
  <c r="V10862" i="1"/>
  <c r="S10863" i="1"/>
  <c r="T10863" i="1"/>
  <c r="U10863" i="1"/>
  <c r="V10863" i="1"/>
  <c r="S10864" i="1"/>
  <c r="T10864" i="1"/>
  <c r="U10864" i="1"/>
  <c r="V10864" i="1"/>
  <c r="S10865" i="1"/>
  <c r="T10865" i="1"/>
  <c r="U10865" i="1"/>
  <c r="V10865" i="1"/>
  <c r="S10866" i="1"/>
  <c r="T10866" i="1"/>
  <c r="U10866" i="1"/>
  <c r="V10866" i="1"/>
  <c r="S10867" i="1"/>
  <c r="T10867" i="1"/>
  <c r="U10867" i="1"/>
  <c r="V10867" i="1"/>
  <c r="S10868" i="1"/>
  <c r="T10868" i="1"/>
  <c r="U10868" i="1"/>
  <c r="V10868" i="1"/>
  <c r="S10869" i="1"/>
  <c r="T10869" i="1"/>
  <c r="U10869" i="1"/>
  <c r="V10869" i="1"/>
  <c r="S10870" i="1"/>
  <c r="T10870" i="1"/>
  <c r="U10870" i="1"/>
  <c r="V10870" i="1"/>
  <c r="S10871" i="1"/>
  <c r="T10871" i="1"/>
  <c r="U10871" i="1"/>
  <c r="V10871" i="1"/>
  <c r="S10872" i="1"/>
  <c r="T10872" i="1"/>
  <c r="U10872" i="1"/>
  <c r="V10872" i="1"/>
  <c r="S10873" i="1"/>
  <c r="T10873" i="1"/>
  <c r="U10873" i="1"/>
  <c r="V10873" i="1"/>
  <c r="S10874" i="1"/>
  <c r="T10874" i="1"/>
  <c r="U10874" i="1"/>
  <c r="V10874" i="1"/>
  <c r="S10875" i="1"/>
  <c r="T10875" i="1"/>
  <c r="U10875" i="1"/>
  <c r="V10875" i="1"/>
  <c r="S10876" i="1"/>
  <c r="T10876" i="1"/>
  <c r="U10876" i="1"/>
  <c r="V10876" i="1"/>
  <c r="S10877" i="1"/>
  <c r="T10877" i="1"/>
  <c r="U10877" i="1"/>
  <c r="V10877" i="1"/>
  <c r="S10878" i="1"/>
  <c r="T10878" i="1"/>
  <c r="U10878" i="1"/>
  <c r="V10878" i="1"/>
  <c r="S10879" i="1"/>
  <c r="T10879" i="1"/>
  <c r="U10879" i="1"/>
  <c r="V10879" i="1"/>
  <c r="S10880" i="1"/>
  <c r="T10880" i="1"/>
  <c r="U10880" i="1"/>
  <c r="V10880" i="1"/>
  <c r="S10881" i="1"/>
  <c r="T10881" i="1"/>
  <c r="U10881" i="1"/>
  <c r="V10881" i="1"/>
  <c r="S10882" i="1"/>
  <c r="T10882" i="1"/>
  <c r="U10882" i="1"/>
  <c r="V10882" i="1"/>
  <c r="S10883" i="1"/>
  <c r="T10883" i="1"/>
  <c r="U10883" i="1"/>
  <c r="V10883" i="1"/>
  <c r="S10884" i="1"/>
  <c r="T10884" i="1"/>
  <c r="U10884" i="1"/>
  <c r="V10884" i="1"/>
  <c r="S10885" i="1"/>
  <c r="T10885" i="1"/>
  <c r="U10885" i="1"/>
  <c r="V10885" i="1"/>
  <c r="S10886" i="1"/>
  <c r="T10886" i="1"/>
  <c r="U10886" i="1"/>
  <c r="V10886" i="1"/>
  <c r="S10887" i="1"/>
  <c r="T10887" i="1"/>
  <c r="U10887" i="1"/>
  <c r="V10887" i="1"/>
  <c r="S10888" i="1"/>
  <c r="T10888" i="1"/>
  <c r="U10888" i="1"/>
  <c r="V10888" i="1"/>
  <c r="S10889" i="1"/>
  <c r="T10889" i="1"/>
  <c r="U10889" i="1"/>
  <c r="V10889" i="1"/>
  <c r="S10890" i="1"/>
  <c r="T10890" i="1"/>
  <c r="U10890" i="1"/>
  <c r="V10890" i="1"/>
  <c r="S10891" i="1"/>
  <c r="T10891" i="1"/>
  <c r="U10891" i="1"/>
  <c r="V10891" i="1"/>
  <c r="S10892" i="1"/>
  <c r="T10892" i="1"/>
  <c r="U10892" i="1"/>
  <c r="V10892" i="1"/>
  <c r="S10893" i="1"/>
  <c r="T10893" i="1"/>
  <c r="U10893" i="1"/>
  <c r="V10893" i="1"/>
  <c r="S10894" i="1"/>
  <c r="T10894" i="1"/>
  <c r="U10894" i="1"/>
  <c r="V10894" i="1"/>
  <c r="S10895" i="1"/>
  <c r="T10895" i="1"/>
  <c r="U10895" i="1"/>
  <c r="V10895" i="1"/>
  <c r="S10896" i="1"/>
  <c r="T10896" i="1"/>
  <c r="U10896" i="1"/>
  <c r="V10896" i="1"/>
  <c r="S10897" i="1"/>
  <c r="T10897" i="1"/>
  <c r="U10897" i="1"/>
  <c r="V10897" i="1"/>
  <c r="S10898" i="1"/>
  <c r="T10898" i="1"/>
  <c r="U10898" i="1"/>
  <c r="V10898" i="1"/>
  <c r="S10899" i="1"/>
  <c r="T10899" i="1"/>
  <c r="U10899" i="1"/>
  <c r="V10899" i="1"/>
  <c r="S10900" i="1"/>
  <c r="T10900" i="1"/>
  <c r="U10900" i="1"/>
  <c r="V10900" i="1"/>
  <c r="S10901" i="1"/>
  <c r="T10901" i="1"/>
  <c r="U10901" i="1"/>
  <c r="V10901" i="1"/>
  <c r="S10902" i="1"/>
  <c r="T10902" i="1"/>
  <c r="U10902" i="1"/>
  <c r="V10902" i="1"/>
  <c r="S10903" i="1"/>
  <c r="T10903" i="1"/>
  <c r="U10903" i="1"/>
  <c r="V10903" i="1"/>
  <c r="S10904" i="1"/>
  <c r="T10904" i="1"/>
  <c r="U10904" i="1"/>
  <c r="V10904" i="1"/>
  <c r="S10905" i="1"/>
  <c r="T10905" i="1"/>
  <c r="U10905" i="1"/>
  <c r="V10905" i="1"/>
  <c r="S10906" i="1"/>
  <c r="T10906" i="1"/>
  <c r="U10906" i="1"/>
  <c r="V10906" i="1"/>
  <c r="S10907" i="1"/>
  <c r="T10907" i="1"/>
  <c r="U10907" i="1"/>
  <c r="V10907" i="1"/>
  <c r="S10908" i="1"/>
  <c r="T10908" i="1"/>
  <c r="U10908" i="1"/>
  <c r="V10908" i="1"/>
  <c r="S10909" i="1"/>
  <c r="T10909" i="1"/>
  <c r="U10909" i="1"/>
  <c r="V10909" i="1"/>
  <c r="S10910" i="1"/>
  <c r="T10910" i="1"/>
  <c r="U10910" i="1"/>
  <c r="V10910" i="1"/>
  <c r="S10911" i="1"/>
  <c r="T10911" i="1"/>
  <c r="U10911" i="1"/>
  <c r="V10911" i="1"/>
  <c r="S10912" i="1"/>
  <c r="T10912" i="1"/>
  <c r="U10912" i="1"/>
  <c r="V10912" i="1"/>
  <c r="S10913" i="1"/>
  <c r="T10913" i="1"/>
  <c r="U10913" i="1"/>
  <c r="V10913" i="1"/>
  <c r="S10914" i="1"/>
  <c r="T10914" i="1"/>
  <c r="U10914" i="1"/>
  <c r="V10914" i="1"/>
  <c r="S10915" i="1"/>
  <c r="T10915" i="1"/>
  <c r="U10915" i="1"/>
  <c r="V10915" i="1"/>
  <c r="S10916" i="1"/>
  <c r="T10916" i="1"/>
  <c r="U10916" i="1"/>
  <c r="V10916" i="1"/>
  <c r="S10917" i="1"/>
  <c r="T10917" i="1"/>
  <c r="U10917" i="1"/>
  <c r="V10917" i="1"/>
  <c r="S10918" i="1"/>
  <c r="T10918" i="1"/>
  <c r="U10918" i="1"/>
  <c r="V10918" i="1"/>
  <c r="S10919" i="1"/>
  <c r="T10919" i="1"/>
  <c r="U10919" i="1"/>
  <c r="V10919" i="1"/>
  <c r="S10920" i="1"/>
  <c r="T10920" i="1"/>
  <c r="U10920" i="1"/>
  <c r="V10920" i="1"/>
  <c r="S10921" i="1"/>
  <c r="T10921" i="1"/>
  <c r="U10921" i="1"/>
  <c r="V10921" i="1"/>
  <c r="S10922" i="1"/>
  <c r="T10922" i="1"/>
  <c r="U10922" i="1"/>
  <c r="V10922" i="1"/>
  <c r="S10923" i="1"/>
  <c r="T10923" i="1"/>
  <c r="U10923" i="1"/>
  <c r="V10923" i="1"/>
  <c r="S10924" i="1"/>
  <c r="T10924" i="1"/>
  <c r="U10924" i="1"/>
  <c r="V10924" i="1"/>
  <c r="S10925" i="1"/>
  <c r="T10925" i="1"/>
  <c r="U10925" i="1"/>
  <c r="V10925" i="1"/>
  <c r="S10926" i="1"/>
  <c r="T10926" i="1"/>
  <c r="U10926" i="1"/>
  <c r="V10926" i="1"/>
  <c r="S10927" i="1"/>
  <c r="T10927" i="1"/>
  <c r="U10927" i="1"/>
  <c r="V10927" i="1"/>
  <c r="S10928" i="1"/>
  <c r="T10928" i="1"/>
  <c r="U10928" i="1"/>
  <c r="V10928" i="1"/>
  <c r="S10929" i="1"/>
  <c r="T10929" i="1"/>
  <c r="U10929" i="1"/>
  <c r="V10929" i="1"/>
  <c r="S10930" i="1"/>
  <c r="T10930" i="1"/>
  <c r="U10930" i="1"/>
  <c r="V10930" i="1"/>
  <c r="S10931" i="1"/>
  <c r="T10931" i="1"/>
  <c r="U10931" i="1"/>
  <c r="V10931" i="1"/>
  <c r="S10932" i="1"/>
  <c r="T10932" i="1"/>
  <c r="U10932" i="1"/>
  <c r="V10932" i="1"/>
  <c r="S10933" i="1"/>
  <c r="T10933" i="1"/>
  <c r="U10933" i="1"/>
  <c r="V10933" i="1"/>
  <c r="S10934" i="1"/>
  <c r="T10934" i="1"/>
  <c r="U10934" i="1"/>
  <c r="V10934" i="1"/>
  <c r="S10935" i="1"/>
  <c r="T10935" i="1"/>
  <c r="U10935" i="1"/>
  <c r="V10935" i="1"/>
  <c r="S10936" i="1"/>
  <c r="T10936" i="1"/>
  <c r="U10936" i="1"/>
  <c r="V10936" i="1"/>
  <c r="S10937" i="1"/>
  <c r="T10937" i="1"/>
  <c r="U10937" i="1"/>
  <c r="V10937" i="1"/>
  <c r="S10938" i="1"/>
  <c r="T10938" i="1"/>
  <c r="U10938" i="1"/>
  <c r="V10938" i="1"/>
  <c r="S10939" i="1"/>
  <c r="T10939" i="1"/>
  <c r="U10939" i="1"/>
  <c r="V10939" i="1"/>
  <c r="S10940" i="1"/>
  <c r="T10940" i="1"/>
  <c r="U10940" i="1"/>
  <c r="V10940" i="1"/>
  <c r="S10941" i="1"/>
  <c r="T10941" i="1"/>
  <c r="U10941" i="1"/>
  <c r="V10941" i="1"/>
  <c r="S10942" i="1"/>
  <c r="T10942" i="1"/>
  <c r="U10942" i="1"/>
  <c r="V10942" i="1"/>
  <c r="S10943" i="1"/>
  <c r="T10943" i="1"/>
  <c r="U10943" i="1"/>
  <c r="V10943" i="1"/>
  <c r="S10944" i="1"/>
  <c r="T10944" i="1"/>
  <c r="U10944" i="1"/>
  <c r="V10944" i="1"/>
  <c r="S10945" i="1"/>
  <c r="T10945" i="1"/>
  <c r="U10945" i="1"/>
  <c r="V10945" i="1"/>
  <c r="S10946" i="1"/>
  <c r="T10946" i="1"/>
  <c r="U10946" i="1"/>
  <c r="V10946" i="1"/>
  <c r="S10947" i="1"/>
  <c r="T10947" i="1"/>
  <c r="U10947" i="1"/>
  <c r="V10947" i="1"/>
  <c r="S10948" i="1"/>
  <c r="T10948" i="1"/>
  <c r="U10948" i="1"/>
  <c r="V10948" i="1"/>
  <c r="S10949" i="1"/>
  <c r="T10949" i="1"/>
  <c r="U10949" i="1"/>
  <c r="V10949" i="1"/>
  <c r="S10950" i="1"/>
  <c r="T10950" i="1"/>
  <c r="U10950" i="1"/>
  <c r="V10950" i="1"/>
  <c r="S10951" i="1"/>
  <c r="T10951" i="1"/>
  <c r="U10951" i="1"/>
  <c r="V10951" i="1"/>
  <c r="S10952" i="1"/>
  <c r="T10952" i="1"/>
  <c r="U10952" i="1"/>
  <c r="V10952" i="1"/>
  <c r="S10953" i="1"/>
  <c r="T10953" i="1"/>
  <c r="U10953" i="1"/>
  <c r="V10953" i="1"/>
  <c r="S10954" i="1"/>
  <c r="T10954" i="1"/>
  <c r="U10954" i="1"/>
  <c r="V10954" i="1"/>
  <c r="S10955" i="1"/>
  <c r="T10955" i="1"/>
  <c r="U10955" i="1"/>
  <c r="V10955" i="1"/>
  <c r="S10956" i="1"/>
  <c r="T10956" i="1"/>
  <c r="U10956" i="1"/>
  <c r="V10956" i="1"/>
  <c r="S10957" i="1"/>
  <c r="T10957" i="1"/>
  <c r="U10957" i="1"/>
  <c r="V10957" i="1"/>
  <c r="S10958" i="1"/>
  <c r="T10958" i="1"/>
  <c r="U10958" i="1"/>
  <c r="V10958" i="1"/>
  <c r="S10959" i="1"/>
  <c r="T10959" i="1"/>
  <c r="U10959" i="1"/>
  <c r="V10959" i="1"/>
  <c r="S10960" i="1"/>
  <c r="T10960" i="1"/>
  <c r="U10960" i="1"/>
  <c r="V10960" i="1"/>
  <c r="S10961" i="1"/>
  <c r="T10961" i="1"/>
  <c r="U10961" i="1"/>
  <c r="V10961" i="1"/>
  <c r="S10962" i="1"/>
  <c r="T10962" i="1"/>
  <c r="U10962" i="1"/>
  <c r="V10962" i="1"/>
  <c r="S10963" i="1"/>
  <c r="T10963" i="1"/>
  <c r="U10963" i="1"/>
  <c r="V10963" i="1"/>
  <c r="S10964" i="1"/>
  <c r="T10964" i="1"/>
  <c r="U10964" i="1"/>
  <c r="V10964" i="1"/>
  <c r="S10965" i="1"/>
  <c r="T10965" i="1"/>
  <c r="U10965" i="1"/>
  <c r="V10965" i="1"/>
  <c r="S10966" i="1"/>
  <c r="T10966" i="1"/>
  <c r="U10966" i="1"/>
  <c r="V10966" i="1"/>
  <c r="S10967" i="1"/>
  <c r="T10967" i="1"/>
  <c r="U10967" i="1"/>
  <c r="V10967" i="1"/>
  <c r="S10968" i="1"/>
  <c r="T10968" i="1"/>
  <c r="U10968" i="1"/>
  <c r="V10968" i="1"/>
  <c r="S10969" i="1"/>
  <c r="T10969" i="1"/>
  <c r="U10969" i="1"/>
  <c r="V10969" i="1"/>
  <c r="S10970" i="1"/>
  <c r="T10970" i="1"/>
  <c r="U10970" i="1"/>
  <c r="V10970" i="1"/>
  <c r="S10971" i="1"/>
  <c r="T10971" i="1"/>
  <c r="U10971" i="1"/>
  <c r="V10971" i="1"/>
  <c r="S10972" i="1"/>
  <c r="T10972" i="1"/>
  <c r="U10972" i="1"/>
  <c r="V10972" i="1"/>
  <c r="S10973" i="1"/>
  <c r="T10973" i="1"/>
  <c r="U10973" i="1"/>
  <c r="V10973" i="1"/>
  <c r="S10974" i="1"/>
  <c r="T10974" i="1"/>
  <c r="U10974" i="1"/>
  <c r="V10974" i="1"/>
  <c r="S10975" i="1"/>
  <c r="T10975" i="1"/>
  <c r="U10975" i="1"/>
  <c r="V10975" i="1"/>
  <c r="S10976" i="1"/>
  <c r="T10976" i="1"/>
  <c r="U10976" i="1"/>
  <c r="V10976" i="1"/>
  <c r="S10977" i="1"/>
  <c r="T10977" i="1"/>
  <c r="U10977" i="1"/>
  <c r="V10977" i="1"/>
  <c r="S10978" i="1"/>
  <c r="T10978" i="1"/>
  <c r="U10978" i="1"/>
  <c r="V10978" i="1"/>
  <c r="S10979" i="1"/>
  <c r="T10979" i="1"/>
  <c r="U10979" i="1"/>
  <c r="V10979" i="1"/>
  <c r="S10980" i="1"/>
  <c r="T10980" i="1"/>
  <c r="U10980" i="1"/>
  <c r="V10980" i="1"/>
  <c r="S10981" i="1"/>
  <c r="T10981" i="1"/>
  <c r="U10981" i="1"/>
  <c r="V10981" i="1"/>
  <c r="S10982" i="1"/>
  <c r="T10982" i="1"/>
  <c r="U10982" i="1"/>
  <c r="V10982" i="1"/>
  <c r="S10983" i="1"/>
  <c r="T10983" i="1"/>
  <c r="U10983" i="1"/>
  <c r="V10983" i="1"/>
  <c r="S10984" i="1"/>
  <c r="T10984" i="1"/>
  <c r="U10984" i="1"/>
  <c r="V10984" i="1"/>
  <c r="S10985" i="1"/>
  <c r="T10985" i="1"/>
  <c r="U10985" i="1"/>
  <c r="V10985" i="1"/>
  <c r="S10986" i="1"/>
  <c r="T10986" i="1"/>
  <c r="U10986" i="1"/>
  <c r="V10986" i="1"/>
  <c r="S10987" i="1"/>
  <c r="T10987" i="1"/>
  <c r="U10987" i="1"/>
  <c r="V10987" i="1"/>
  <c r="S10988" i="1"/>
  <c r="T10988" i="1"/>
  <c r="U10988" i="1"/>
  <c r="V10988" i="1"/>
  <c r="S10989" i="1"/>
  <c r="T10989" i="1"/>
  <c r="U10989" i="1"/>
  <c r="V10989" i="1"/>
  <c r="S10990" i="1"/>
  <c r="T10990" i="1"/>
  <c r="U10990" i="1"/>
  <c r="V10990" i="1"/>
  <c r="S10991" i="1"/>
  <c r="T10991" i="1"/>
  <c r="U10991" i="1"/>
  <c r="V10991" i="1"/>
  <c r="S10992" i="1"/>
  <c r="T10992" i="1"/>
  <c r="U10992" i="1"/>
  <c r="V10992" i="1"/>
  <c r="S10993" i="1"/>
  <c r="T10993" i="1"/>
  <c r="U10993" i="1"/>
  <c r="V10993" i="1"/>
  <c r="S10994" i="1"/>
  <c r="T10994" i="1"/>
  <c r="U10994" i="1"/>
  <c r="V10994" i="1"/>
  <c r="S10995" i="1"/>
  <c r="T10995" i="1"/>
  <c r="U10995" i="1"/>
  <c r="V10995" i="1"/>
  <c r="S10996" i="1"/>
  <c r="T10996" i="1"/>
  <c r="U10996" i="1"/>
  <c r="V10996" i="1"/>
  <c r="S10997" i="1"/>
  <c r="T10997" i="1"/>
  <c r="U10997" i="1"/>
  <c r="V10997" i="1"/>
  <c r="S10998" i="1"/>
  <c r="T10998" i="1"/>
  <c r="U10998" i="1"/>
  <c r="V10998" i="1"/>
  <c r="S10999" i="1"/>
  <c r="T10999" i="1"/>
  <c r="U10999" i="1"/>
  <c r="V10999" i="1"/>
  <c r="S11000" i="1"/>
  <c r="T11000" i="1"/>
  <c r="U11000" i="1"/>
  <c r="V11000" i="1"/>
  <c r="S11001" i="1"/>
  <c r="T11001" i="1"/>
  <c r="U11001" i="1"/>
  <c r="V11001" i="1"/>
  <c r="S11002" i="1"/>
  <c r="T11002" i="1"/>
  <c r="U11002" i="1"/>
  <c r="V11002" i="1"/>
  <c r="S11003" i="1"/>
  <c r="T11003" i="1"/>
  <c r="U11003" i="1"/>
  <c r="V11003" i="1"/>
  <c r="S11004" i="1"/>
  <c r="T11004" i="1"/>
  <c r="U11004" i="1"/>
  <c r="V11004" i="1"/>
  <c r="S11005" i="1"/>
  <c r="T11005" i="1"/>
  <c r="U11005" i="1"/>
  <c r="V11005" i="1"/>
  <c r="S11006" i="1"/>
  <c r="T11006" i="1"/>
  <c r="U11006" i="1"/>
  <c r="V11006" i="1"/>
  <c r="S11007" i="1"/>
  <c r="T11007" i="1"/>
  <c r="U11007" i="1"/>
  <c r="V11007" i="1"/>
  <c r="S11008" i="1"/>
  <c r="T11008" i="1"/>
  <c r="U11008" i="1"/>
  <c r="V11008" i="1"/>
  <c r="S11009" i="1"/>
  <c r="T11009" i="1"/>
  <c r="U11009" i="1"/>
  <c r="V11009" i="1"/>
  <c r="S11010" i="1"/>
  <c r="T11010" i="1"/>
  <c r="U11010" i="1"/>
  <c r="V11010" i="1"/>
  <c r="S11011" i="1"/>
  <c r="T11011" i="1"/>
  <c r="U11011" i="1"/>
  <c r="V11011" i="1"/>
  <c r="S11012" i="1"/>
  <c r="T11012" i="1"/>
  <c r="U11012" i="1"/>
  <c r="V11012" i="1"/>
  <c r="S11013" i="1"/>
  <c r="T11013" i="1"/>
  <c r="U11013" i="1"/>
  <c r="V11013" i="1"/>
  <c r="S11014" i="1"/>
  <c r="T11014" i="1"/>
  <c r="U11014" i="1"/>
  <c r="V11014" i="1"/>
  <c r="S11015" i="1"/>
  <c r="T11015" i="1"/>
  <c r="U11015" i="1"/>
  <c r="V11015" i="1"/>
  <c r="S11016" i="1"/>
  <c r="T11016" i="1"/>
  <c r="U11016" i="1"/>
  <c r="V11016" i="1"/>
  <c r="S11017" i="1"/>
  <c r="T11017" i="1"/>
  <c r="U11017" i="1"/>
  <c r="V11017" i="1"/>
  <c r="S11018" i="1"/>
  <c r="T11018" i="1"/>
  <c r="U11018" i="1"/>
  <c r="V11018" i="1"/>
  <c r="S11019" i="1"/>
  <c r="T11019" i="1"/>
  <c r="U11019" i="1"/>
  <c r="V11019" i="1"/>
  <c r="S11020" i="1"/>
  <c r="T11020" i="1"/>
  <c r="U11020" i="1"/>
  <c r="V11020" i="1"/>
  <c r="S11021" i="1"/>
  <c r="T11021" i="1"/>
  <c r="U11021" i="1"/>
  <c r="V11021" i="1"/>
  <c r="S11022" i="1"/>
  <c r="T11022" i="1"/>
  <c r="U11022" i="1"/>
  <c r="V11022" i="1"/>
  <c r="S11023" i="1"/>
  <c r="T11023" i="1"/>
  <c r="U11023" i="1"/>
  <c r="V11023" i="1"/>
  <c r="S11024" i="1"/>
  <c r="T11024" i="1"/>
  <c r="U11024" i="1"/>
  <c r="V11024" i="1"/>
  <c r="S11025" i="1"/>
  <c r="T11025" i="1"/>
  <c r="U11025" i="1"/>
  <c r="V11025" i="1"/>
  <c r="S11026" i="1"/>
  <c r="T11026" i="1"/>
  <c r="U11026" i="1"/>
  <c r="V11026" i="1"/>
  <c r="S11027" i="1"/>
  <c r="T11027" i="1"/>
  <c r="U11027" i="1"/>
  <c r="V11027" i="1"/>
  <c r="S11028" i="1"/>
  <c r="T11028" i="1"/>
  <c r="U11028" i="1"/>
  <c r="V11028" i="1"/>
  <c r="S11029" i="1"/>
  <c r="T11029" i="1"/>
  <c r="U11029" i="1"/>
  <c r="V11029" i="1"/>
  <c r="S11030" i="1"/>
  <c r="T11030" i="1"/>
  <c r="U11030" i="1"/>
  <c r="V11030" i="1"/>
  <c r="S11031" i="1"/>
  <c r="T11031" i="1"/>
  <c r="U11031" i="1"/>
  <c r="V11031" i="1"/>
  <c r="S11032" i="1"/>
  <c r="T11032" i="1"/>
  <c r="U11032" i="1"/>
  <c r="V11032" i="1"/>
  <c r="S11033" i="1"/>
  <c r="T11033" i="1"/>
  <c r="U11033" i="1"/>
  <c r="V11033" i="1"/>
  <c r="S11034" i="1"/>
  <c r="T11034" i="1"/>
  <c r="U11034" i="1"/>
  <c r="V11034" i="1"/>
  <c r="S11035" i="1"/>
  <c r="T11035" i="1"/>
  <c r="U11035" i="1"/>
  <c r="V11035" i="1"/>
  <c r="S11036" i="1"/>
  <c r="T11036" i="1"/>
  <c r="U11036" i="1"/>
  <c r="V11036" i="1"/>
  <c r="S11037" i="1"/>
  <c r="T11037" i="1"/>
  <c r="U11037" i="1"/>
  <c r="V11037" i="1"/>
  <c r="S11038" i="1"/>
  <c r="T11038" i="1"/>
  <c r="U11038" i="1"/>
  <c r="V11038" i="1"/>
  <c r="S11039" i="1"/>
  <c r="T11039" i="1"/>
  <c r="U11039" i="1"/>
  <c r="V11039" i="1"/>
  <c r="S11040" i="1"/>
  <c r="T11040" i="1"/>
  <c r="U11040" i="1"/>
  <c r="V11040" i="1"/>
  <c r="S11041" i="1"/>
  <c r="T11041" i="1"/>
  <c r="U11041" i="1"/>
  <c r="V11041" i="1"/>
  <c r="S11042" i="1"/>
  <c r="T11042" i="1"/>
  <c r="U11042" i="1"/>
  <c r="V11042" i="1"/>
  <c r="S11043" i="1"/>
  <c r="T11043" i="1"/>
  <c r="U11043" i="1"/>
  <c r="V11043" i="1"/>
  <c r="S11044" i="1"/>
  <c r="T11044" i="1"/>
  <c r="U11044" i="1"/>
  <c r="V11044" i="1"/>
  <c r="S11045" i="1"/>
  <c r="T11045" i="1"/>
  <c r="U11045" i="1"/>
  <c r="V11045" i="1"/>
  <c r="S11046" i="1"/>
  <c r="T11046" i="1"/>
  <c r="U11046" i="1"/>
  <c r="V11046" i="1"/>
  <c r="S11047" i="1"/>
  <c r="T11047" i="1"/>
  <c r="U11047" i="1"/>
  <c r="V11047" i="1"/>
  <c r="S11048" i="1"/>
  <c r="T11048" i="1"/>
  <c r="U11048" i="1"/>
  <c r="V11048" i="1"/>
  <c r="S11049" i="1"/>
  <c r="T11049" i="1"/>
  <c r="U11049" i="1"/>
  <c r="V11049" i="1"/>
  <c r="S11050" i="1"/>
  <c r="T11050" i="1"/>
  <c r="U11050" i="1"/>
  <c r="V11050" i="1"/>
  <c r="S11051" i="1"/>
  <c r="T11051" i="1"/>
  <c r="U11051" i="1"/>
  <c r="V11051" i="1"/>
  <c r="S11052" i="1"/>
  <c r="T11052" i="1"/>
  <c r="U11052" i="1"/>
  <c r="V11052" i="1"/>
  <c r="S11053" i="1"/>
  <c r="T11053" i="1"/>
  <c r="U11053" i="1"/>
  <c r="V11053" i="1"/>
  <c r="S11054" i="1"/>
  <c r="T11054" i="1"/>
  <c r="U11054" i="1"/>
  <c r="V11054" i="1"/>
  <c r="S11055" i="1"/>
  <c r="T11055" i="1"/>
  <c r="U11055" i="1"/>
  <c r="V11055" i="1"/>
  <c r="S11056" i="1"/>
  <c r="T11056" i="1"/>
  <c r="U11056" i="1"/>
  <c r="V11056" i="1"/>
  <c r="S11057" i="1"/>
  <c r="T11057" i="1"/>
  <c r="U11057" i="1"/>
  <c r="V11057" i="1"/>
  <c r="S11058" i="1"/>
  <c r="T11058" i="1"/>
  <c r="U11058" i="1"/>
  <c r="V11058" i="1"/>
  <c r="S11059" i="1"/>
  <c r="T11059" i="1"/>
  <c r="U11059" i="1"/>
  <c r="V11059" i="1"/>
  <c r="S11060" i="1"/>
  <c r="T11060" i="1"/>
  <c r="U11060" i="1"/>
  <c r="V11060" i="1"/>
  <c r="S11061" i="1"/>
  <c r="T11061" i="1"/>
  <c r="U11061" i="1"/>
  <c r="V11061" i="1"/>
  <c r="S11062" i="1"/>
  <c r="T11062" i="1"/>
  <c r="U11062" i="1"/>
  <c r="V11062" i="1"/>
  <c r="S11063" i="1"/>
  <c r="T11063" i="1"/>
  <c r="U11063" i="1"/>
  <c r="V11063" i="1"/>
  <c r="S11064" i="1"/>
  <c r="T11064" i="1"/>
  <c r="U11064" i="1"/>
  <c r="V11064" i="1"/>
  <c r="S11065" i="1"/>
  <c r="T11065" i="1"/>
  <c r="U11065" i="1"/>
  <c r="V11065" i="1"/>
  <c r="S11066" i="1"/>
  <c r="T11066" i="1"/>
  <c r="U11066" i="1"/>
  <c r="V11066" i="1"/>
  <c r="S11067" i="1"/>
  <c r="T11067" i="1"/>
  <c r="U11067" i="1"/>
  <c r="V11067" i="1"/>
  <c r="S11068" i="1"/>
  <c r="T11068" i="1"/>
  <c r="U11068" i="1"/>
  <c r="V11068" i="1"/>
  <c r="S11069" i="1"/>
  <c r="T11069" i="1"/>
  <c r="U11069" i="1"/>
  <c r="V11069" i="1"/>
  <c r="S11070" i="1"/>
  <c r="T11070" i="1"/>
  <c r="U11070" i="1"/>
  <c r="V11070" i="1"/>
  <c r="S11071" i="1"/>
  <c r="T11071" i="1"/>
  <c r="U11071" i="1"/>
  <c r="V11071" i="1"/>
  <c r="S11072" i="1"/>
  <c r="T11072" i="1"/>
  <c r="U11072" i="1"/>
  <c r="V11072" i="1"/>
  <c r="S11073" i="1"/>
  <c r="T11073" i="1"/>
  <c r="U11073" i="1"/>
  <c r="V11073" i="1"/>
  <c r="S11074" i="1"/>
  <c r="T11074" i="1"/>
  <c r="U11074" i="1"/>
  <c r="V11074" i="1"/>
  <c r="S11075" i="1"/>
  <c r="T11075" i="1"/>
  <c r="U11075" i="1"/>
  <c r="V11075" i="1"/>
  <c r="S11076" i="1"/>
  <c r="T11076" i="1"/>
  <c r="U11076" i="1"/>
  <c r="V11076" i="1"/>
  <c r="S11077" i="1"/>
  <c r="T11077" i="1"/>
  <c r="U11077" i="1"/>
  <c r="V11077" i="1"/>
  <c r="S11078" i="1"/>
  <c r="T11078" i="1"/>
  <c r="U11078" i="1"/>
  <c r="V11078" i="1"/>
  <c r="S11079" i="1"/>
  <c r="T11079" i="1"/>
  <c r="U11079" i="1"/>
  <c r="V11079" i="1"/>
  <c r="S11080" i="1"/>
  <c r="T11080" i="1"/>
  <c r="U11080" i="1"/>
  <c r="V11080" i="1"/>
  <c r="S11081" i="1"/>
  <c r="T11081" i="1"/>
  <c r="U11081" i="1"/>
  <c r="V11081" i="1"/>
  <c r="S11082" i="1"/>
  <c r="T11082" i="1"/>
  <c r="U11082" i="1"/>
  <c r="V11082" i="1"/>
  <c r="S11083" i="1"/>
  <c r="T11083" i="1"/>
  <c r="U11083" i="1"/>
  <c r="V11083" i="1"/>
  <c r="S11084" i="1"/>
  <c r="T11084" i="1"/>
  <c r="U11084" i="1"/>
  <c r="V11084" i="1"/>
  <c r="S11085" i="1"/>
  <c r="T11085" i="1"/>
  <c r="U11085" i="1"/>
  <c r="V11085" i="1"/>
  <c r="S11086" i="1"/>
  <c r="T11086" i="1"/>
  <c r="U11086" i="1"/>
  <c r="V11086" i="1"/>
  <c r="S11087" i="1"/>
  <c r="T11087" i="1"/>
  <c r="U11087" i="1"/>
  <c r="V11087" i="1"/>
  <c r="S11088" i="1"/>
  <c r="T11088" i="1"/>
  <c r="U11088" i="1"/>
  <c r="V11088" i="1"/>
  <c r="S11089" i="1"/>
  <c r="T11089" i="1"/>
  <c r="U11089" i="1"/>
  <c r="V11089" i="1"/>
  <c r="S11090" i="1"/>
  <c r="T11090" i="1"/>
  <c r="U11090" i="1"/>
  <c r="V11090" i="1"/>
  <c r="S11091" i="1"/>
  <c r="T11091" i="1"/>
  <c r="U11091" i="1"/>
  <c r="V11091" i="1"/>
  <c r="S11092" i="1"/>
  <c r="T11092" i="1"/>
  <c r="U11092" i="1"/>
  <c r="V11092" i="1"/>
  <c r="S11093" i="1"/>
  <c r="T11093" i="1"/>
  <c r="U11093" i="1"/>
  <c r="V11093" i="1"/>
  <c r="S11094" i="1"/>
  <c r="T11094" i="1"/>
  <c r="U11094" i="1"/>
  <c r="V11094" i="1"/>
  <c r="S11095" i="1"/>
  <c r="T11095" i="1"/>
  <c r="U11095" i="1"/>
  <c r="V11095" i="1"/>
  <c r="S11096" i="1"/>
  <c r="T11096" i="1"/>
  <c r="U11096" i="1"/>
  <c r="V11096" i="1"/>
  <c r="S11097" i="1"/>
  <c r="T11097" i="1"/>
  <c r="U11097" i="1"/>
  <c r="V11097" i="1"/>
  <c r="S11098" i="1"/>
  <c r="T11098" i="1"/>
  <c r="U11098" i="1"/>
  <c r="V11098" i="1"/>
  <c r="S11099" i="1"/>
  <c r="T11099" i="1"/>
  <c r="U11099" i="1"/>
  <c r="V11099" i="1"/>
  <c r="S11100" i="1"/>
  <c r="T11100" i="1"/>
  <c r="U11100" i="1"/>
  <c r="V11100" i="1"/>
  <c r="S11101" i="1"/>
  <c r="T11101" i="1"/>
  <c r="U11101" i="1"/>
  <c r="V11101" i="1"/>
  <c r="S11102" i="1"/>
  <c r="T11102" i="1"/>
  <c r="U11102" i="1"/>
  <c r="V11102" i="1"/>
  <c r="S11103" i="1"/>
  <c r="T11103" i="1"/>
  <c r="U11103" i="1"/>
  <c r="V11103" i="1"/>
  <c r="S11104" i="1"/>
  <c r="T11104" i="1"/>
  <c r="U11104" i="1"/>
  <c r="V11104" i="1"/>
  <c r="S11105" i="1"/>
  <c r="T11105" i="1"/>
  <c r="U11105" i="1"/>
  <c r="V11105" i="1"/>
  <c r="S11106" i="1"/>
  <c r="T11106" i="1"/>
  <c r="U11106" i="1"/>
  <c r="V11106" i="1"/>
  <c r="S11107" i="1"/>
  <c r="T11107" i="1"/>
  <c r="U11107" i="1"/>
  <c r="V11107" i="1"/>
  <c r="S11108" i="1"/>
  <c r="T11108" i="1"/>
  <c r="U11108" i="1"/>
  <c r="V11108" i="1"/>
  <c r="S11109" i="1"/>
  <c r="T11109" i="1"/>
  <c r="U11109" i="1"/>
  <c r="V11109" i="1"/>
  <c r="S11110" i="1"/>
  <c r="T11110" i="1"/>
  <c r="U11110" i="1"/>
  <c r="V11110" i="1"/>
  <c r="S11111" i="1"/>
  <c r="T11111" i="1"/>
  <c r="U11111" i="1"/>
  <c r="V11111" i="1"/>
  <c r="S11112" i="1"/>
  <c r="T11112" i="1"/>
  <c r="U11112" i="1"/>
  <c r="V11112" i="1"/>
  <c r="S11113" i="1"/>
  <c r="T11113" i="1"/>
  <c r="U11113" i="1"/>
  <c r="V11113" i="1"/>
  <c r="S11114" i="1"/>
  <c r="T11114" i="1"/>
  <c r="U11114" i="1"/>
  <c r="V11114" i="1"/>
  <c r="S11115" i="1"/>
  <c r="T11115" i="1"/>
  <c r="U11115" i="1"/>
  <c r="V11115" i="1"/>
  <c r="S11116" i="1"/>
  <c r="T11116" i="1"/>
  <c r="U11116" i="1"/>
  <c r="V11116" i="1"/>
  <c r="S11117" i="1"/>
  <c r="T11117" i="1"/>
  <c r="U11117" i="1"/>
  <c r="V11117" i="1"/>
  <c r="S11118" i="1"/>
  <c r="T11118" i="1"/>
  <c r="U11118" i="1"/>
  <c r="V11118" i="1"/>
  <c r="S11119" i="1"/>
  <c r="T11119" i="1"/>
  <c r="U11119" i="1"/>
  <c r="V11119" i="1"/>
  <c r="S11120" i="1"/>
  <c r="T11120" i="1"/>
  <c r="U11120" i="1"/>
  <c r="V11120" i="1"/>
  <c r="S11121" i="1"/>
  <c r="T11121" i="1"/>
  <c r="U11121" i="1"/>
  <c r="V11121" i="1"/>
  <c r="S11122" i="1"/>
  <c r="T11122" i="1"/>
  <c r="U11122" i="1"/>
  <c r="V11122" i="1"/>
  <c r="S11123" i="1"/>
  <c r="T11123" i="1"/>
  <c r="U11123" i="1"/>
  <c r="V11123" i="1"/>
  <c r="S11124" i="1"/>
  <c r="T11124" i="1"/>
  <c r="U11124" i="1"/>
  <c r="V11124" i="1"/>
  <c r="S11125" i="1"/>
  <c r="T11125" i="1"/>
  <c r="U11125" i="1"/>
  <c r="V11125" i="1"/>
  <c r="S11126" i="1"/>
  <c r="T11126" i="1"/>
  <c r="U11126" i="1"/>
  <c r="V11126" i="1"/>
  <c r="S11127" i="1"/>
  <c r="T11127" i="1"/>
  <c r="U11127" i="1"/>
  <c r="V11127" i="1"/>
  <c r="S11128" i="1"/>
  <c r="T11128" i="1"/>
  <c r="U11128" i="1"/>
  <c r="V11128" i="1"/>
  <c r="S11129" i="1"/>
  <c r="T11129" i="1"/>
  <c r="U11129" i="1"/>
  <c r="V11129" i="1"/>
  <c r="S11130" i="1"/>
  <c r="T11130" i="1"/>
  <c r="U11130" i="1"/>
  <c r="V11130" i="1"/>
  <c r="S11131" i="1"/>
  <c r="T11131" i="1"/>
  <c r="U11131" i="1"/>
  <c r="V11131" i="1"/>
  <c r="S11132" i="1"/>
  <c r="T11132" i="1"/>
  <c r="U11132" i="1"/>
  <c r="V11132" i="1"/>
  <c r="S11133" i="1"/>
  <c r="T11133" i="1"/>
  <c r="U11133" i="1"/>
  <c r="V11133" i="1"/>
  <c r="S11134" i="1"/>
  <c r="T11134" i="1"/>
  <c r="U11134" i="1"/>
  <c r="V11134" i="1"/>
  <c r="S11135" i="1"/>
  <c r="T11135" i="1"/>
  <c r="U11135" i="1"/>
  <c r="V11135" i="1"/>
  <c r="S11136" i="1"/>
  <c r="T11136" i="1"/>
  <c r="U11136" i="1"/>
  <c r="V11136" i="1"/>
  <c r="S11137" i="1"/>
  <c r="T11137" i="1"/>
  <c r="U11137" i="1"/>
  <c r="V11137" i="1"/>
  <c r="S11138" i="1"/>
  <c r="T11138" i="1"/>
  <c r="U11138" i="1"/>
  <c r="V11138" i="1"/>
  <c r="S11139" i="1"/>
  <c r="T11139" i="1"/>
  <c r="U11139" i="1"/>
  <c r="V11139" i="1"/>
  <c r="S11140" i="1"/>
  <c r="T11140" i="1"/>
  <c r="U11140" i="1"/>
  <c r="V11140" i="1"/>
  <c r="S11141" i="1"/>
  <c r="T11141" i="1"/>
  <c r="U11141" i="1"/>
  <c r="V11141" i="1"/>
  <c r="S11142" i="1"/>
  <c r="T11142" i="1"/>
  <c r="U11142" i="1"/>
  <c r="V11142" i="1"/>
  <c r="S11143" i="1"/>
  <c r="T11143" i="1"/>
  <c r="U11143" i="1"/>
  <c r="V11143" i="1"/>
  <c r="S11144" i="1"/>
  <c r="T11144" i="1"/>
  <c r="U11144" i="1"/>
  <c r="V11144" i="1"/>
  <c r="S11145" i="1"/>
  <c r="T11145" i="1"/>
  <c r="U11145" i="1"/>
  <c r="V11145" i="1"/>
  <c r="S11146" i="1"/>
  <c r="T11146" i="1"/>
  <c r="U11146" i="1"/>
  <c r="V11146" i="1"/>
  <c r="S11147" i="1"/>
  <c r="T11147" i="1"/>
  <c r="U11147" i="1"/>
  <c r="V11147" i="1"/>
  <c r="S11148" i="1"/>
  <c r="T11148" i="1"/>
  <c r="U11148" i="1"/>
  <c r="V11148" i="1"/>
  <c r="S11149" i="1"/>
  <c r="T11149" i="1"/>
  <c r="U11149" i="1"/>
  <c r="V11149" i="1"/>
  <c r="S11150" i="1"/>
  <c r="T11150" i="1"/>
  <c r="U11150" i="1"/>
  <c r="V11150" i="1"/>
  <c r="S11151" i="1"/>
  <c r="T11151" i="1"/>
  <c r="U11151" i="1"/>
  <c r="V11151" i="1"/>
  <c r="S11152" i="1"/>
  <c r="T11152" i="1"/>
  <c r="U11152" i="1"/>
  <c r="V11152" i="1"/>
  <c r="S11153" i="1"/>
  <c r="T11153" i="1"/>
  <c r="U11153" i="1"/>
  <c r="V11153" i="1"/>
  <c r="S11154" i="1"/>
  <c r="T11154" i="1"/>
  <c r="U11154" i="1"/>
  <c r="V11154" i="1"/>
  <c r="S11155" i="1"/>
  <c r="T11155" i="1"/>
  <c r="U11155" i="1"/>
  <c r="V11155" i="1"/>
  <c r="S11156" i="1"/>
  <c r="T11156" i="1"/>
  <c r="U11156" i="1"/>
  <c r="V11156" i="1"/>
  <c r="S11157" i="1"/>
  <c r="T11157" i="1"/>
  <c r="U11157" i="1"/>
  <c r="V11157" i="1"/>
  <c r="S11158" i="1"/>
  <c r="T11158" i="1"/>
  <c r="U11158" i="1"/>
  <c r="V11158" i="1"/>
  <c r="S11159" i="1"/>
  <c r="T11159" i="1"/>
  <c r="U11159" i="1"/>
  <c r="V11159" i="1"/>
  <c r="S11160" i="1"/>
  <c r="T11160" i="1"/>
  <c r="U11160" i="1"/>
  <c r="V11160" i="1"/>
  <c r="S11161" i="1"/>
  <c r="T11161" i="1"/>
  <c r="U11161" i="1"/>
  <c r="V11161" i="1"/>
  <c r="S11162" i="1"/>
  <c r="T11162" i="1"/>
  <c r="U11162" i="1"/>
  <c r="V11162" i="1"/>
  <c r="S11163" i="1"/>
  <c r="T11163" i="1"/>
  <c r="U11163" i="1"/>
  <c r="V11163" i="1"/>
  <c r="S11164" i="1"/>
  <c r="T11164" i="1"/>
  <c r="U11164" i="1"/>
  <c r="V11164" i="1"/>
  <c r="S11165" i="1"/>
  <c r="T11165" i="1"/>
  <c r="U11165" i="1"/>
  <c r="V11165" i="1"/>
  <c r="S11166" i="1"/>
  <c r="T11166" i="1"/>
  <c r="U11166" i="1"/>
  <c r="V11166" i="1"/>
  <c r="S11167" i="1"/>
  <c r="T11167" i="1"/>
  <c r="U11167" i="1"/>
  <c r="V11167" i="1"/>
  <c r="S11168" i="1"/>
  <c r="T11168" i="1"/>
  <c r="U11168" i="1"/>
  <c r="V11168" i="1"/>
  <c r="S11169" i="1"/>
  <c r="T11169" i="1"/>
  <c r="U11169" i="1"/>
  <c r="V11169" i="1"/>
  <c r="S11170" i="1"/>
  <c r="T11170" i="1"/>
  <c r="U11170" i="1"/>
  <c r="V11170" i="1"/>
  <c r="S11171" i="1"/>
  <c r="T11171" i="1"/>
  <c r="U11171" i="1"/>
  <c r="V11171" i="1"/>
  <c r="S11172" i="1"/>
  <c r="T11172" i="1"/>
  <c r="U11172" i="1"/>
  <c r="V11172" i="1"/>
  <c r="S11173" i="1"/>
  <c r="T11173" i="1"/>
  <c r="U11173" i="1"/>
  <c r="V11173" i="1"/>
  <c r="S11174" i="1"/>
  <c r="T11174" i="1"/>
  <c r="U11174" i="1"/>
  <c r="V11174" i="1"/>
  <c r="S11175" i="1"/>
  <c r="T11175" i="1"/>
  <c r="U11175" i="1"/>
  <c r="V11175" i="1"/>
  <c r="S11176" i="1"/>
  <c r="T11176" i="1"/>
  <c r="U11176" i="1"/>
  <c r="V11176" i="1"/>
  <c r="S11177" i="1"/>
  <c r="T11177" i="1"/>
  <c r="U11177" i="1"/>
  <c r="V11177" i="1"/>
  <c r="S11178" i="1"/>
  <c r="T11178" i="1"/>
  <c r="U11178" i="1"/>
  <c r="V11178" i="1"/>
  <c r="S11179" i="1"/>
  <c r="T11179" i="1"/>
  <c r="U11179" i="1"/>
  <c r="V11179" i="1"/>
  <c r="S11180" i="1"/>
  <c r="T11180" i="1"/>
  <c r="U11180" i="1"/>
  <c r="V11180" i="1"/>
  <c r="S11181" i="1"/>
  <c r="T11181" i="1"/>
  <c r="U11181" i="1"/>
  <c r="V11181" i="1"/>
  <c r="S11182" i="1"/>
  <c r="T11182" i="1"/>
  <c r="U11182" i="1"/>
  <c r="V11182" i="1"/>
  <c r="S11183" i="1"/>
  <c r="T11183" i="1"/>
  <c r="U11183" i="1"/>
  <c r="V11183" i="1"/>
  <c r="S11184" i="1"/>
  <c r="T11184" i="1"/>
  <c r="U11184" i="1"/>
  <c r="V11184" i="1"/>
  <c r="S11185" i="1"/>
  <c r="T11185" i="1"/>
  <c r="U11185" i="1"/>
  <c r="V11185" i="1"/>
  <c r="S11186" i="1"/>
  <c r="T11186" i="1"/>
  <c r="U11186" i="1"/>
  <c r="V11186" i="1"/>
  <c r="S11187" i="1"/>
  <c r="T11187" i="1"/>
  <c r="U11187" i="1"/>
  <c r="V11187" i="1"/>
  <c r="S11188" i="1"/>
  <c r="T11188" i="1"/>
  <c r="U11188" i="1"/>
  <c r="V11188" i="1"/>
  <c r="S11189" i="1"/>
  <c r="T11189" i="1"/>
  <c r="U11189" i="1"/>
  <c r="V11189" i="1"/>
  <c r="S11190" i="1"/>
  <c r="T11190" i="1"/>
  <c r="U11190" i="1"/>
  <c r="V11190" i="1"/>
  <c r="S11191" i="1"/>
  <c r="T11191" i="1"/>
  <c r="U11191" i="1"/>
  <c r="V11191" i="1"/>
  <c r="S11192" i="1"/>
  <c r="T11192" i="1"/>
  <c r="U11192" i="1"/>
  <c r="V11192" i="1"/>
  <c r="S11193" i="1"/>
  <c r="T11193" i="1"/>
  <c r="U11193" i="1"/>
  <c r="V11193" i="1"/>
  <c r="S11194" i="1"/>
  <c r="T11194" i="1"/>
  <c r="U11194" i="1"/>
  <c r="V11194" i="1"/>
  <c r="S11195" i="1"/>
  <c r="T11195" i="1"/>
  <c r="U11195" i="1"/>
  <c r="V11195" i="1"/>
  <c r="S11196" i="1"/>
  <c r="T11196" i="1"/>
  <c r="U11196" i="1"/>
  <c r="V11196" i="1"/>
  <c r="S11197" i="1"/>
  <c r="T11197" i="1"/>
  <c r="U11197" i="1"/>
  <c r="V11197" i="1"/>
  <c r="S11198" i="1"/>
  <c r="T11198" i="1"/>
  <c r="U11198" i="1"/>
  <c r="V11198" i="1"/>
  <c r="S11199" i="1"/>
  <c r="T11199" i="1"/>
  <c r="U11199" i="1"/>
  <c r="V11199" i="1"/>
  <c r="S11200" i="1"/>
  <c r="T11200" i="1"/>
  <c r="U11200" i="1"/>
  <c r="V11200" i="1"/>
  <c r="S11201" i="1"/>
  <c r="T11201" i="1"/>
  <c r="U11201" i="1"/>
  <c r="V11201" i="1"/>
  <c r="S11202" i="1"/>
  <c r="T11202" i="1"/>
  <c r="U11202" i="1"/>
  <c r="V11202" i="1"/>
  <c r="S11203" i="1"/>
  <c r="T11203" i="1"/>
  <c r="U11203" i="1"/>
  <c r="V11203" i="1"/>
  <c r="S11204" i="1"/>
  <c r="T11204" i="1"/>
  <c r="U11204" i="1"/>
  <c r="V11204" i="1"/>
  <c r="S11205" i="1"/>
  <c r="T11205" i="1"/>
  <c r="U11205" i="1"/>
  <c r="V11205" i="1"/>
  <c r="S11206" i="1"/>
  <c r="T11206" i="1"/>
  <c r="U11206" i="1"/>
  <c r="V11206" i="1"/>
  <c r="S11207" i="1"/>
  <c r="T11207" i="1"/>
  <c r="U11207" i="1"/>
  <c r="V11207" i="1"/>
  <c r="S11208" i="1"/>
  <c r="T11208" i="1"/>
  <c r="U11208" i="1"/>
  <c r="V11208" i="1"/>
  <c r="S11209" i="1"/>
  <c r="T11209" i="1"/>
  <c r="U11209" i="1"/>
  <c r="V11209" i="1"/>
  <c r="S11210" i="1"/>
  <c r="T11210" i="1"/>
  <c r="U11210" i="1"/>
  <c r="V11210" i="1"/>
  <c r="S11211" i="1"/>
  <c r="T11211" i="1"/>
  <c r="U11211" i="1"/>
  <c r="V11211" i="1"/>
  <c r="S11212" i="1"/>
  <c r="T11212" i="1"/>
  <c r="U11212" i="1"/>
  <c r="V11212" i="1"/>
  <c r="S11213" i="1"/>
  <c r="T11213" i="1"/>
  <c r="U11213" i="1"/>
  <c r="V11213" i="1"/>
  <c r="S11214" i="1"/>
  <c r="T11214" i="1"/>
  <c r="U11214" i="1"/>
  <c r="V11214" i="1"/>
  <c r="S11215" i="1"/>
  <c r="T11215" i="1"/>
  <c r="U11215" i="1"/>
  <c r="V11215" i="1"/>
  <c r="S11216" i="1"/>
  <c r="T11216" i="1"/>
  <c r="U11216" i="1"/>
  <c r="V11216" i="1"/>
  <c r="S11217" i="1"/>
  <c r="T11217" i="1"/>
  <c r="U11217" i="1"/>
  <c r="V11217" i="1"/>
  <c r="S11218" i="1"/>
  <c r="T11218" i="1"/>
  <c r="U11218" i="1"/>
  <c r="V11218" i="1"/>
  <c r="S11219" i="1"/>
  <c r="T11219" i="1"/>
  <c r="U11219" i="1"/>
  <c r="V11219" i="1"/>
  <c r="S11220" i="1"/>
  <c r="T11220" i="1"/>
  <c r="U11220" i="1"/>
  <c r="V11220" i="1"/>
  <c r="S11221" i="1"/>
  <c r="T11221" i="1"/>
  <c r="U11221" i="1"/>
  <c r="V11221" i="1"/>
  <c r="S11222" i="1"/>
  <c r="T11222" i="1"/>
  <c r="U11222" i="1"/>
  <c r="V11222" i="1"/>
  <c r="S11223" i="1"/>
  <c r="T11223" i="1"/>
  <c r="U11223" i="1"/>
  <c r="V11223" i="1"/>
  <c r="S11224" i="1"/>
  <c r="T11224" i="1"/>
  <c r="U11224" i="1"/>
  <c r="V11224" i="1"/>
  <c r="S11225" i="1"/>
  <c r="T11225" i="1"/>
  <c r="U11225" i="1"/>
  <c r="V11225" i="1"/>
  <c r="S11226" i="1"/>
  <c r="T11226" i="1"/>
  <c r="U11226" i="1"/>
  <c r="V11226" i="1"/>
  <c r="S11227" i="1"/>
  <c r="T11227" i="1"/>
  <c r="U11227" i="1"/>
  <c r="V11227" i="1"/>
  <c r="S11228" i="1"/>
  <c r="T11228" i="1"/>
  <c r="U11228" i="1"/>
  <c r="V11228" i="1"/>
  <c r="S11229" i="1"/>
  <c r="T11229" i="1"/>
  <c r="U11229" i="1"/>
  <c r="V11229" i="1"/>
  <c r="S11230" i="1"/>
  <c r="T11230" i="1"/>
  <c r="U11230" i="1"/>
  <c r="V11230" i="1"/>
  <c r="S11231" i="1"/>
  <c r="T11231" i="1"/>
  <c r="U11231" i="1"/>
  <c r="V11231" i="1"/>
  <c r="S11232" i="1"/>
  <c r="T11232" i="1"/>
  <c r="U11232" i="1"/>
  <c r="V11232" i="1"/>
  <c r="S11233" i="1"/>
  <c r="T11233" i="1"/>
  <c r="U11233" i="1"/>
  <c r="V11233" i="1"/>
  <c r="S11234" i="1"/>
  <c r="T11234" i="1"/>
  <c r="U11234" i="1"/>
  <c r="V11234" i="1"/>
  <c r="S11235" i="1"/>
  <c r="T11235" i="1"/>
  <c r="U11235" i="1"/>
  <c r="V11235" i="1"/>
  <c r="S11236" i="1"/>
  <c r="T11236" i="1"/>
  <c r="U11236" i="1"/>
  <c r="V11236" i="1"/>
  <c r="S11237" i="1"/>
  <c r="T11237" i="1"/>
  <c r="U11237" i="1"/>
  <c r="V11237" i="1"/>
  <c r="S11238" i="1"/>
  <c r="T11238" i="1"/>
  <c r="U11238" i="1"/>
  <c r="V11238" i="1"/>
  <c r="S11239" i="1"/>
  <c r="T11239" i="1"/>
  <c r="U11239" i="1"/>
  <c r="V11239" i="1"/>
  <c r="S11240" i="1"/>
  <c r="T11240" i="1"/>
  <c r="U11240" i="1"/>
  <c r="V11240" i="1"/>
  <c r="S11241" i="1"/>
  <c r="T11241" i="1"/>
  <c r="U11241" i="1"/>
  <c r="V11241" i="1"/>
  <c r="S11242" i="1"/>
  <c r="T11242" i="1"/>
  <c r="U11242" i="1"/>
  <c r="V11242" i="1"/>
  <c r="S11243" i="1"/>
  <c r="T11243" i="1"/>
  <c r="U11243" i="1"/>
  <c r="V11243" i="1"/>
  <c r="S11244" i="1"/>
  <c r="T11244" i="1"/>
  <c r="U11244" i="1"/>
  <c r="V11244" i="1"/>
  <c r="S11245" i="1"/>
  <c r="T11245" i="1"/>
  <c r="U11245" i="1"/>
  <c r="V11245" i="1"/>
  <c r="S11246" i="1"/>
  <c r="T11246" i="1"/>
  <c r="U11246" i="1"/>
  <c r="V11246" i="1"/>
  <c r="S11247" i="1"/>
  <c r="T11247" i="1"/>
  <c r="U11247" i="1"/>
  <c r="V11247" i="1"/>
  <c r="S11248" i="1"/>
  <c r="T11248" i="1"/>
  <c r="U11248" i="1"/>
  <c r="V11248" i="1"/>
  <c r="S11249" i="1"/>
  <c r="T11249" i="1"/>
  <c r="U11249" i="1"/>
  <c r="V11249" i="1"/>
  <c r="S11250" i="1"/>
  <c r="T11250" i="1"/>
  <c r="U11250" i="1"/>
  <c r="V11250" i="1"/>
  <c r="S11251" i="1"/>
  <c r="T11251" i="1"/>
  <c r="U11251" i="1"/>
  <c r="V11251" i="1"/>
  <c r="S11252" i="1"/>
  <c r="T11252" i="1"/>
  <c r="U11252" i="1"/>
  <c r="V11252" i="1"/>
  <c r="S11253" i="1"/>
  <c r="T11253" i="1"/>
  <c r="U11253" i="1"/>
  <c r="V11253" i="1"/>
  <c r="S11254" i="1"/>
  <c r="T11254" i="1"/>
  <c r="U11254" i="1"/>
  <c r="V11254" i="1"/>
  <c r="S11255" i="1"/>
  <c r="T11255" i="1"/>
  <c r="U11255" i="1"/>
  <c r="V11255" i="1"/>
  <c r="S11256" i="1"/>
  <c r="T11256" i="1"/>
  <c r="U11256" i="1"/>
  <c r="V11256" i="1"/>
  <c r="S11257" i="1"/>
  <c r="T11257" i="1"/>
  <c r="U11257" i="1"/>
  <c r="V11257" i="1"/>
  <c r="S11258" i="1"/>
  <c r="T11258" i="1"/>
  <c r="U11258" i="1"/>
  <c r="V11258" i="1"/>
  <c r="S11259" i="1"/>
  <c r="T11259" i="1"/>
  <c r="U11259" i="1"/>
  <c r="V11259" i="1"/>
  <c r="S11260" i="1"/>
  <c r="T11260" i="1"/>
  <c r="U11260" i="1"/>
  <c r="V11260" i="1"/>
  <c r="S11261" i="1"/>
  <c r="T11261" i="1"/>
  <c r="U11261" i="1"/>
  <c r="V11261" i="1"/>
  <c r="S11262" i="1"/>
  <c r="T11262" i="1"/>
  <c r="U11262" i="1"/>
  <c r="V11262" i="1"/>
  <c r="S11263" i="1"/>
  <c r="T11263" i="1"/>
  <c r="U11263" i="1"/>
  <c r="V11263" i="1"/>
  <c r="S11264" i="1"/>
  <c r="T11264" i="1"/>
  <c r="U11264" i="1"/>
  <c r="V11264" i="1"/>
  <c r="S11265" i="1"/>
  <c r="T11265" i="1"/>
  <c r="U11265" i="1"/>
  <c r="V11265" i="1"/>
  <c r="S11266" i="1"/>
  <c r="T11266" i="1"/>
  <c r="U11266" i="1"/>
  <c r="V11266" i="1"/>
  <c r="S11267" i="1"/>
  <c r="T11267" i="1"/>
  <c r="U11267" i="1"/>
  <c r="V11267" i="1"/>
  <c r="S11268" i="1"/>
  <c r="T11268" i="1"/>
  <c r="U11268" i="1"/>
  <c r="V11268" i="1"/>
  <c r="S11269" i="1"/>
  <c r="T11269" i="1"/>
  <c r="U11269" i="1"/>
  <c r="V11269" i="1"/>
  <c r="S11270" i="1"/>
  <c r="T11270" i="1"/>
  <c r="U11270" i="1"/>
  <c r="V11270" i="1"/>
  <c r="S11271" i="1"/>
  <c r="T11271" i="1"/>
  <c r="U11271" i="1"/>
  <c r="V11271" i="1"/>
  <c r="S11272" i="1"/>
  <c r="T11272" i="1"/>
  <c r="U11272" i="1"/>
  <c r="V11272" i="1"/>
  <c r="S11273" i="1"/>
  <c r="T11273" i="1"/>
  <c r="U11273" i="1"/>
  <c r="V11273" i="1"/>
  <c r="S11274" i="1"/>
  <c r="T11274" i="1"/>
  <c r="U11274" i="1"/>
  <c r="V11274" i="1"/>
  <c r="S11275" i="1"/>
  <c r="T11275" i="1"/>
  <c r="U11275" i="1"/>
  <c r="V11275" i="1"/>
  <c r="S11276" i="1"/>
  <c r="T11276" i="1"/>
  <c r="U11276" i="1"/>
  <c r="V11276" i="1"/>
  <c r="S11277" i="1"/>
  <c r="T11277" i="1"/>
  <c r="U11277" i="1"/>
  <c r="V11277" i="1"/>
  <c r="S11278" i="1"/>
  <c r="T11278" i="1"/>
  <c r="U11278" i="1"/>
  <c r="V11278" i="1"/>
  <c r="S11279" i="1"/>
  <c r="T11279" i="1"/>
  <c r="U11279" i="1"/>
  <c r="V11279" i="1"/>
  <c r="S11280" i="1"/>
  <c r="T11280" i="1"/>
  <c r="U11280" i="1"/>
  <c r="V11280" i="1"/>
  <c r="S11281" i="1"/>
  <c r="T11281" i="1"/>
  <c r="U11281" i="1"/>
  <c r="V11281" i="1"/>
  <c r="S11282" i="1"/>
  <c r="T11282" i="1"/>
  <c r="U11282" i="1"/>
  <c r="V11282" i="1"/>
  <c r="S11283" i="1"/>
  <c r="T11283" i="1"/>
  <c r="U11283" i="1"/>
  <c r="V11283" i="1"/>
  <c r="S11284" i="1"/>
  <c r="T11284" i="1"/>
  <c r="U11284" i="1"/>
  <c r="V11284" i="1"/>
  <c r="S11285" i="1"/>
  <c r="T11285" i="1"/>
  <c r="U11285" i="1"/>
  <c r="V11285" i="1"/>
  <c r="S11286" i="1"/>
  <c r="T11286" i="1"/>
  <c r="U11286" i="1"/>
  <c r="V11286" i="1"/>
  <c r="S11287" i="1"/>
  <c r="T11287" i="1"/>
  <c r="U11287" i="1"/>
  <c r="V11287" i="1"/>
  <c r="S11288" i="1"/>
  <c r="T11288" i="1"/>
  <c r="U11288" i="1"/>
  <c r="V11288" i="1"/>
  <c r="S11289" i="1"/>
  <c r="T11289" i="1"/>
  <c r="U11289" i="1"/>
  <c r="V11289" i="1"/>
  <c r="S11290" i="1"/>
  <c r="T11290" i="1"/>
  <c r="U11290" i="1"/>
  <c r="V11290" i="1"/>
  <c r="S11291" i="1"/>
  <c r="T11291" i="1"/>
  <c r="U11291" i="1"/>
  <c r="V11291" i="1"/>
  <c r="S11292" i="1"/>
  <c r="T11292" i="1"/>
  <c r="U11292" i="1"/>
  <c r="V11292" i="1"/>
  <c r="S11293" i="1"/>
  <c r="T11293" i="1"/>
  <c r="U11293" i="1"/>
  <c r="V11293" i="1"/>
  <c r="S11294" i="1"/>
  <c r="T11294" i="1"/>
  <c r="U11294" i="1"/>
  <c r="V11294" i="1"/>
  <c r="S11295" i="1"/>
  <c r="T11295" i="1"/>
  <c r="U11295" i="1"/>
  <c r="V11295" i="1"/>
  <c r="S11296" i="1"/>
  <c r="T11296" i="1"/>
  <c r="U11296" i="1"/>
  <c r="V11296" i="1"/>
  <c r="S11297" i="1"/>
  <c r="T11297" i="1"/>
  <c r="U11297" i="1"/>
  <c r="V11297" i="1"/>
  <c r="S11298" i="1"/>
  <c r="T11298" i="1"/>
  <c r="U11298" i="1"/>
  <c r="V11298" i="1"/>
  <c r="S11299" i="1"/>
  <c r="T11299" i="1"/>
  <c r="U11299" i="1"/>
  <c r="V11299" i="1"/>
  <c r="S11300" i="1"/>
  <c r="T11300" i="1"/>
  <c r="U11300" i="1"/>
  <c r="V11300" i="1"/>
  <c r="S11301" i="1"/>
  <c r="T11301" i="1"/>
  <c r="U11301" i="1"/>
  <c r="V11301" i="1"/>
  <c r="S11302" i="1"/>
  <c r="T11302" i="1"/>
  <c r="U11302" i="1"/>
  <c r="V11302" i="1"/>
  <c r="S11303" i="1"/>
  <c r="T11303" i="1"/>
  <c r="U11303" i="1"/>
  <c r="V11303" i="1"/>
  <c r="S11304" i="1"/>
  <c r="T11304" i="1"/>
  <c r="U11304" i="1"/>
  <c r="V11304" i="1"/>
  <c r="S11305" i="1"/>
  <c r="T11305" i="1"/>
  <c r="U11305" i="1"/>
  <c r="V11305" i="1"/>
  <c r="S11306" i="1"/>
  <c r="T11306" i="1"/>
  <c r="U11306" i="1"/>
  <c r="V11306" i="1"/>
  <c r="S11307" i="1"/>
  <c r="T11307" i="1"/>
  <c r="U11307" i="1"/>
  <c r="V11307" i="1"/>
  <c r="S11308" i="1"/>
  <c r="T11308" i="1"/>
  <c r="U11308" i="1"/>
  <c r="V11308" i="1"/>
  <c r="S11309" i="1"/>
  <c r="T11309" i="1"/>
  <c r="U11309" i="1"/>
  <c r="V11309" i="1"/>
  <c r="S11310" i="1"/>
  <c r="T11310" i="1"/>
  <c r="U11310" i="1"/>
  <c r="V11310" i="1"/>
  <c r="S11311" i="1"/>
  <c r="T11311" i="1"/>
  <c r="U11311" i="1"/>
  <c r="V11311" i="1"/>
  <c r="S11312" i="1"/>
  <c r="T11312" i="1"/>
  <c r="U11312" i="1"/>
  <c r="V11312" i="1"/>
  <c r="S11313" i="1"/>
  <c r="T11313" i="1"/>
  <c r="U11313" i="1"/>
  <c r="V11313" i="1"/>
  <c r="S11314" i="1"/>
  <c r="T11314" i="1"/>
  <c r="U11314" i="1"/>
  <c r="V11314" i="1"/>
  <c r="S11315" i="1"/>
  <c r="T11315" i="1"/>
  <c r="U11315" i="1"/>
  <c r="V11315" i="1"/>
  <c r="S11316" i="1"/>
  <c r="T11316" i="1"/>
  <c r="U11316" i="1"/>
  <c r="V11316" i="1"/>
  <c r="S11317" i="1"/>
  <c r="T11317" i="1"/>
  <c r="U11317" i="1"/>
  <c r="V11317" i="1"/>
  <c r="S11318" i="1"/>
  <c r="T11318" i="1"/>
  <c r="U11318" i="1"/>
  <c r="V11318" i="1"/>
  <c r="S11319" i="1"/>
  <c r="T11319" i="1"/>
  <c r="U11319" i="1"/>
  <c r="V11319" i="1"/>
  <c r="S11320" i="1"/>
  <c r="T11320" i="1"/>
  <c r="U11320" i="1"/>
  <c r="V11320" i="1"/>
  <c r="S11321" i="1"/>
  <c r="T11321" i="1"/>
  <c r="U11321" i="1"/>
  <c r="V11321" i="1"/>
  <c r="S11322" i="1"/>
  <c r="T11322" i="1"/>
  <c r="U11322" i="1"/>
  <c r="V11322" i="1"/>
  <c r="S11323" i="1"/>
  <c r="T11323" i="1"/>
  <c r="U11323" i="1"/>
  <c r="V11323" i="1"/>
  <c r="S11324" i="1"/>
  <c r="T11324" i="1"/>
  <c r="U11324" i="1"/>
  <c r="V11324" i="1"/>
  <c r="S11325" i="1"/>
  <c r="T11325" i="1"/>
  <c r="U11325" i="1"/>
  <c r="V11325" i="1"/>
  <c r="S11326" i="1"/>
  <c r="T11326" i="1"/>
  <c r="U11326" i="1"/>
  <c r="V11326" i="1"/>
  <c r="S11327" i="1"/>
  <c r="T11327" i="1"/>
  <c r="U11327" i="1"/>
  <c r="V11327" i="1"/>
  <c r="S11328" i="1"/>
  <c r="T11328" i="1"/>
  <c r="U11328" i="1"/>
  <c r="V11328" i="1"/>
  <c r="S11329" i="1"/>
  <c r="T11329" i="1"/>
  <c r="U11329" i="1"/>
  <c r="V11329" i="1"/>
  <c r="S11330" i="1"/>
  <c r="T11330" i="1"/>
  <c r="U11330" i="1"/>
  <c r="V11330" i="1"/>
  <c r="S11331" i="1"/>
  <c r="T11331" i="1"/>
  <c r="U11331" i="1"/>
  <c r="V11331" i="1"/>
  <c r="S11332" i="1"/>
  <c r="T11332" i="1"/>
  <c r="U11332" i="1"/>
  <c r="V11332" i="1"/>
  <c r="S11333" i="1"/>
  <c r="T11333" i="1"/>
  <c r="U11333" i="1"/>
  <c r="V11333" i="1"/>
  <c r="S11334" i="1"/>
  <c r="T11334" i="1"/>
  <c r="U11334" i="1"/>
  <c r="V11334" i="1"/>
  <c r="S11335" i="1"/>
  <c r="T11335" i="1"/>
  <c r="U11335" i="1"/>
  <c r="V11335" i="1"/>
  <c r="S11336" i="1"/>
  <c r="T11336" i="1"/>
  <c r="U11336" i="1"/>
  <c r="V11336" i="1"/>
  <c r="S11337" i="1"/>
  <c r="T11337" i="1"/>
  <c r="U11337" i="1"/>
  <c r="V11337" i="1"/>
  <c r="S11338" i="1"/>
  <c r="T11338" i="1"/>
  <c r="U11338" i="1"/>
  <c r="V11338" i="1"/>
  <c r="S11339" i="1"/>
  <c r="T11339" i="1"/>
  <c r="U11339" i="1"/>
  <c r="V11339" i="1"/>
  <c r="S11340" i="1"/>
  <c r="T11340" i="1"/>
  <c r="U11340" i="1"/>
  <c r="V11340" i="1"/>
  <c r="S11341" i="1"/>
  <c r="T11341" i="1"/>
  <c r="U11341" i="1"/>
  <c r="V11341" i="1"/>
  <c r="S11342" i="1"/>
  <c r="T11342" i="1"/>
  <c r="U11342" i="1"/>
  <c r="V11342" i="1"/>
  <c r="S11343" i="1"/>
  <c r="T11343" i="1"/>
  <c r="U11343" i="1"/>
  <c r="V11343" i="1"/>
  <c r="S11344" i="1"/>
  <c r="T11344" i="1"/>
  <c r="U11344" i="1"/>
  <c r="V11344" i="1"/>
  <c r="S11345" i="1"/>
  <c r="T11345" i="1"/>
  <c r="U11345" i="1"/>
  <c r="V11345" i="1"/>
  <c r="S11346" i="1"/>
  <c r="T11346" i="1"/>
  <c r="U11346" i="1"/>
  <c r="V11346" i="1"/>
  <c r="S11347" i="1"/>
  <c r="T11347" i="1"/>
  <c r="U11347" i="1"/>
  <c r="V11347" i="1"/>
  <c r="S11348" i="1"/>
  <c r="T11348" i="1"/>
  <c r="U11348" i="1"/>
  <c r="V11348" i="1"/>
  <c r="S11349" i="1"/>
  <c r="T11349" i="1"/>
  <c r="U11349" i="1"/>
  <c r="V11349" i="1"/>
  <c r="S11350" i="1"/>
  <c r="T11350" i="1"/>
  <c r="U11350" i="1"/>
  <c r="V11350" i="1"/>
  <c r="S11351" i="1"/>
  <c r="T11351" i="1"/>
  <c r="U11351" i="1"/>
  <c r="V11351" i="1"/>
  <c r="S11352" i="1"/>
  <c r="T11352" i="1"/>
  <c r="U11352" i="1"/>
  <c r="V11352" i="1"/>
  <c r="S11353" i="1"/>
  <c r="T11353" i="1"/>
  <c r="U11353" i="1"/>
  <c r="V11353" i="1"/>
  <c r="S11354" i="1"/>
  <c r="T11354" i="1"/>
  <c r="U11354" i="1"/>
  <c r="V11354" i="1"/>
  <c r="S11355" i="1"/>
  <c r="T11355" i="1"/>
  <c r="U11355" i="1"/>
  <c r="V11355" i="1"/>
  <c r="S11356" i="1"/>
  <c r="T11356" i="1"/>
  <c r="U11356" i="1"/>
  <c r="V11356" i="1"/>
  <c r="S11357" i="1"/>
  <c r="T11357" i="1"/>
  <c r="U11357" i="1"/>
  <c r="V11357" i="1"/>
  <c r="S11358" i="1"/>
  <c r="T11358" i="1"/>
  <c r="U11358" i="1"/>
  <c r="V11358" i="1"/>
  <c r="S11359" i="1"/>
  <c r="T11359" i="1"/>
  <c r="U11359" i="1"/>
  <c r="V11359" i="1"/>
  <c r="S11360" i="1"/>
  <c r="T11360" i="1"/>
  <c r="U11360" i="1"/>
  <c r="V11360" i="1"/>
  <c r="S11361" i="1"/>
  <c r="T11361" i="1"/>
  <c r="U11361" i="1"/>
  <c r="V11361" i="1"/>
  <c r="S11362" i="1"/>
  <c r="T11362" i="1"/>
  <c r="U11362" i="1"/>
  <c r="V11362" i="1"/>
  <c r="S11363" i="1"/>
  <c r="T11363" i="1"/>
  <c r="U11363" i="1"/>
  <c r="V11363" i="1"/>
  <c r="S11364" i="1"/>
  <c r="T11364" i="1"/>
  <c r="U11364" i="1"/>
  <c r="V11364" i="1"/>
  <c r="S11365" i="1"/>
  <c r="T11365" i="1"/>
  <c r="U11365" i="1"/>
  <c r="V11365" i="1"/>
  <c r="S11366" i="1"/>
  <c r="T11366" i="1"/>
  <c r="U11366" i="1"/>
  <c r="V11366" i="1"/>
  <c r="S11367" i="1"/>
  <c r="T11367" i="1"/>
  <c r="U11367" i="1"/>
  <c r="V11367" i="1"/>
  <c r="S11368" i="1"/>
  <c r="T11368" i="1"/>
  <c r="U11368" i="1"/>
  <c r="V11368" i="1"/>
  <c r="S11369" i="1"/>
  <c r="T11369" i="1"/>
  <c r="U11369" i="1"/>
  <c r="V11369" i="1"/>
  <c r="S11370" i="1"/>
  <c r="T11370" i="1"/>
  <c r="U11370" i="1"/>
  <c r="V11370" i="1"/>
  <c r="S11371" i="1"/>
  <c r="T11371" i="1"/>
  <c r="U11371" i="1"/>
  <c r="V11371" i="1"/>
  <c r="S11372" i="1"/>
  <c r="T11372" i="1"/>
  <c r="U11372" i="1"/>
  <c r="V11372" i="1"/>
  <c r="S11373" i="1"/>
  <c r="T11373" i="1"/>
  <c r="U11373" i="1"/>
  <c r="V11373" i="1"/>
  <c r="S11374" i="1"/>
  <c r="T11374" i="1"/>
  <c r="U11374" i="1"/>
  <c r="V11374" i="1"/>
  <c r="S11375" i="1"/>
  <c r="T11375" i="1"/>
  <c r="U11375" i="1"/>
  <c r="V11375" i="1"/>
  <c r="S11376" i="1"/>
  <c r="T11376" i="1"/>
  <c r="U11376" i="1"/>
  <c r="V11376" i="1"/>
  <c r="S11377" i="1"/>
  <c r="T11377" i="1"/>
  <c r="U11377" i="1"/>
  <c r="V11377" i="1"/>
  <c r="S11378" i="1"/>
  <c r="T11378" i="1"/>
  <c r="U11378" i="1"/>
  <c r="V11378" i="1"/>
  <c r="S11379" i="1"/>
  <c r="T11379" i="1"/>
  <c r="U11379" i="1"/>
  <c r="V11379" i="1"/>
  <c r="S11380" i="1"/>
  <c r="T11380" i="1"/>
  <c r="U11380" i="1"/>
  <c r="V11380" i="1"/>
  <c r="S11381" i="1"/>
  <c r="T11381" i="1"/>
  <c r="U11381" i="1"/>
  <c r="V11381" i="1"/>
  <c r="S11382" i="1"/>
  <c r="T11382" i="1"/>
  <c r="U11382" i="1"/>
  <c r="V11382" i="1"/>
  <c r="S11383" i="1"/>
  <c r="T11383" i="1"/>
  <c r="U11383" i="1"/>
  <c r="V11383" i="1"/>
  <c r="S11384" i="1"/>
  <c r="T11384" i="1"/>
  <c r="U11384" i="1"/>
  <c r="V11384" i="1"/>
  <c r="S11385" i="1"/>
  <c r="T11385" i="1"/>
  <c r="U11385" i="1"/>
  <c r="V11385" i="1"/>
  <c r="S11386" i="1"/>
  <c r="T11386" i="1"/>
  <c r="U11386" i="1"/>
  <c r="V11386" i="1"/>
  <c r="S11387" i="1"/>
  <c r="T11387" i="1"/>
  <c r="U11387" i="1"/>
  <c r="V11387" i="1"/>
  <c r="S11388" i="1"/>
  <c r="T11388" i="1"/>
  <c r="U11388" i="1"/>
  <c r="V11388" i="1"/>
  <c r="S11389" i="1"/>
  <c r="T11389" i="1"/>
  <c r="U11389" i="1"/>
  <c r="V11389" i="1"/>
  <c r="S11390" i="1"/>
  <c r="T11390" i="1"/>
  <c r="U11390" i="1"/>
  <c r="V11390" i="1"/>
  <c r="S11391" i="1"/>
  <c r="T11391" i="1"/>
  <c r="U11391" i="1"/>
  <c r="V11391" i="1"/>
  <c r="S11392" i="1"/>
  <c r="T11392" i="1"/>
  <c r="U11392" i="1"/>
  <c r="V11392" i="1"/>
  <c r="S11393" i="1"/>
  <c r="T11393" i="1"/>
  <c r="U11393" i="1"/>
  <c r="V11393" i="1"/>
  <c r="S11394" i="1"/>
  <c r="T11394" i="1"/>
  <c r="U11394" i="1"/>
  <c r="V11394" i="1"/>
  <c r="S11395" i="1"/>
  <c r="T11395" i="1"/>
  <c r="U11395" i="1"/>
  <c r="V11395" i="1"/>
  <c r="S11396" i="1"/>
  <c r="T11396" i="1"/>
  <c r="U11396" i="1"/>
  <c r="V11396" i="1"/>
  <c r="S11397" i="1"/>
  <c r="T11397" i="1"/>
  <c r="U11397" i="1"/>
  <c r="V11397" i="1"/>
  <c r="S11398" i="1"/>
  <c r="T11398" i="1"/>
  <c r="U11398" i="1"/>
  <c r="V11398" i="1"/>
  <c r="S11399" i="1"/>
  <c r="T11399" i="1"/>
  <c r="U11399" i="1"/>
  <c r="V11399" i="1"/>
  <c r="S11400" i="1"/>
  <c r="T11400" i="1"/>
  <c r="U11400" i="1"/>
  <c r="V11400" i="1"/>
  <c r="S11401" i="1"/>
  <c r="T11401" i="1"/>
  <c r="U11401" i="1"/>
  <c r="V11401" i="1"/>
  <c r="S11402" i="1"/>
  <c r="T11402" i="1"/>
  <c r="U11402" i="1"/>
  <c r="V11402" i="1"/>
  <c r="S11403" i="1"/>
  <c r="T11403" i="1"/>
  <c r="U11403" i="1"/>
  <c r="V11403" i="1"/>
  <c r="S11404" i="1"/>
  <c r="T11404" i="1"/>
  <c r="U11404" i="1"/>
  <c r="V11404" i="1"/>
  <c r="S11405" i="1"/>
  <c r="T11405" i="1"/>
  <c r="U11405" i="1"/>
  <c r="V11405" i="1"/>
  <c r="S11406" i="1"/>
  <c r="T11406" i="1"/>
  <c r="U11406" i="1"/>
  <c r="V11406" i="1"/>
  <c r="S11407" i="1"/>
  <c r="T11407" i="1"/>
  <c r="U11407" i="1"/>
  <c r="V11407" i="1"/>
  <c r="S11408" i="1"/>
  <c r="T11408" i="1"/>
  <c r="U11408" i="1"/>
  <c r="V11408" i="1"/>
  <c r="S11409" i="1"/>
  <c r="T11409" i="1"/>
  <c r="U11409" i="1"/>
  <c r="V11409" i="1"/>
  <c r="S11410" i="1"/>
  <c r="T11410" i="1"/>
  <c r="U11410" i="1"/>
  <c r="V11410" i="1"/>
  <c r="S11411" i="1"/>
  <c r="T11411" i="1"/>
  <c r="U11411" i="1"/>
  <c r="V11411" i="1"/>
  <c r="S11412" i="1"/>
  <c r="T11412" i="1"/>
  <c r="U11412" i="1"/>
  <c r="V11412" i="1"/>
  <c r="S11413" i="1"/>
  <c r="T11413" i="1"/>
  <c r="U11413" i="1"/>
  <c r="V11413" i="1"/>
  <c r="S11414" i="1"/>
  <c r="T11414" i="1"/>
  <c r="U11414" i="1"/>
  <c r="V11414" i="1"/>
  <c r="S11415" i="1"/>
  <c r="T11415" i="1"/>
  <c r="U11415" i="1"/>
  <c r="V11415" i="1"/>
  <c r="S11416" i="1"/>
  <c r="T11416" i="1"/>
  <c r="U11416" i="1"/>
  <c r="V11416" i="1"/>
  <c r="S11417" i="1"/>
  <c r="T11417" i="1"/>
  <c r="U11417" i="1"/>
  <c r="V11417" i="1"/>
  <c r="S11418" i="1"/>
  <c r="T11418" i="1"/>
  <c r="U11418" i="1"/>
  <c r="V11418" i="1"/>
  <c r="S11419" i="1"/>
  <c r="T11419" i="1"/>
  <c r="U11419" i="1"/>
  <c r="V11419" i="1"/>
  <c r="S11420" i="1"/>
  <c r="T11420" i="1"/>
  <c r="U11420" i="1"/>
  <c r="V11420" i="1"/>
  <c r="S11421" i="1"/>
  <c r="T11421" i="1"/>
  <c r="U11421" i="1"/>
  <c r="V11421" i="1"/>
  <c r="S11422" i="1"/>
  <c r="T11422" i="1"/>
  <c r="U11422" i="1"/>
  <c r="V11422" i="1"/>
  <c r="S11423" i="1"/>
  <c r="T11423" i="1"/>
  <c r="U11423" i="1"/>
  <c r="V11423" i="1"/>
  <c r="S11424" i="1"/>
  <c r="T11424" i="1"/>
  <c r="U11424" i="1"/>
  <c r="V11424" i="1"/>
  <c r="S11425" i="1"/>
  <c r="T11425" i="1"/>
  <c r="U11425" i="1"/>
  <c r="V11425" i="1"/>
  <c r="S11426" i="1"/>
  <c r="T11426" i="1"/>
  <c r="U11426" i="1"/>
  <c r="V11426" i="1"/>
  <c r="S11427" i="1"/>
  <c r="T11427" i="1"/>
  <c r="U11427" i="1"/>
  <c r="V11427" i="1"/>
  <c r="S11428" i="1"/>
  <c r="T11428" i="1"/>
  <c r="U11428" i="1"/>
  <c r="V11428" i="1"/>
  <c r="S11429" i="1"/>
  <c r="T11429" i="1"/>
  <c r="U11429" i="1"/>
  <c r="V11429" i="1"/>
  <c r="S11430" i="1"/>
  <c r="T11430" i="1"/>
  <c r="U11430" i="1"/>
  <c r="V11430" i="1"/>
  <c r="S11431" i="1"/>
  <c r="T11431" i="1"/>
  <c r="U11431" i="1"/>
  <c r="V11431" i="1"/>
  <c r="S11432" i="1"/>
  <c r="T11432" i="1"/>
  <c r="U11432" i="1"/>
  <c r="V11432" i="1"/>
  <c r="S11433" i="1"/>
  <c r="T11433" i="1"/>
  <c r="U11433" i="1"/>
  <c r="V11433" i="1"/>
  <c r="S11434" i="1"/>
  <c r="T11434" i="1"/>
  <c r="U11434" i="1"/>
  <c r="V11434" i="1"/>
  <c r="S11435" i="1"/>
  <c r="T11435" i="1"/>
  <c r="U11435" i="1"/>
  <c r="V11435" i="1"/>
  <c r="S11436" i="1"/>
  <c r="T11436" i="1"/>
  <c r="U11436" i="1"/>
  <c r="V11436" i="1"/>
  <c r="S11437" i="1"/>
  <c r="T11437" i="1"/>
  <c r="U11437" i="1"/>
  <c r="V11437" i="1"/>
  <c r="S11438" i="1"/>
  <c r="T11438" i="1"/>
  <c r="U11438" i="1"/>
  <c r="V11438" i="1"/>
  <c r="S11439" i="1"/>
  <c r="T11439" i="1"/>
  <c r="U11439" i="1"/>
  <c r="V11439" i="1"/>
  <c r="S11440" i="1"/>
  <c r="T11440" i="1"/>
  <c r="U11440" i="1"/>
  <c r="V11440" i="1"/>
  <c r="S11441" i="1"/>
  <c r="T11441" i="1"/>
  <c r="U11441" i="1"/>
  <c r="V11441" i="1"/>
  <c r="S11442" i="1"/>
  <c r="T11442" i="1"/>
  <c r="U11442" i="1"/>
  <c r="V11442" i="1"/>
  <c r="S11443" i="1"/>
  <c r="T11443" i="1"/>
  <c r="U11443" i="1"/>
  <c r="V11443" i="1"/>
  <c r="S11444" i="1"/>
  <c r="T11444" i="1"/>
  <c r="U11444" i="1"/>
  <c r="V11444" i="1"/>
  <c r="S11445" i="1"/>
  <c r="T11445" i="1"/>
  <c r="U11445" i="1"/>
  <c r="V11445" i="1"/>
  <c r="S11446" i="1"/>
  <c r="T11446" i="1"/>
  <c r="U11446" i="1"/>
  <c r="V11446" i="1"/>
  <c r="S11447" i="1"/>
  <c r="T11447" i="1"/>
  <c r="U11447" i="1"/>
  <c r="V11447" i="1"/>
  <c r="S11448" i="1"/>
  <c r="T11448" i="1"/>
  <c r="U11448" i="1"/>
  <c r="V11448" i="1"/>
  <c r="S11449" i="1"/>
  <c r="T11449" i="1"/>
  <c r="U11449" i="1"/>
  <c r="V11449" i="1"/>
  <c r="S11450" i="1"/>
  <c r="T11450" i="1"/>
  <c r="U11450" i="1"/>
  <c r="V11450" i="1"/>
  <c r="S11451" i="1"/>
  <c r="T11451" i="1"/>
  <c r="U11451" i="1"/>
  <c r="V11451" i="1"/>
  <c r="S11452" i="1"/>
  <c r="T11452" i="1"/>
  <c r="U11452" i="1"/>
  <c r="V11452" i="1"/>
  <c r="S11453" i="1"/>
  <c r="T11453" i="1"/>
  <c r="U11453" i="1"/>
  <c r="V11453" i="1"/>
  <c r="S11454" i="1"/>
  <c r="T11454" i="1"/>
  <c r="U11454" i="1"/>
  <c r="V11454" i="1"/>
  <c r="S11455" i="1"/>
  <c r="T11455" i="1"/>
  <c r="U11455" i="1"/>
  <c r="V11455" i="1"/>
  <c r="S11456" i="1"/>
  <c r="T11456" i="1"/>
  <c r="U11456" i="1"/>
  <c r="V11456" i="1"/>
  <c r="S11457" i="1"/>
  <c r="T11457" i="1"/>
  <c r="U11457" i="1"/>
  <c r="V11457" i="1"/>
  <c r="S11458" i="1"/>
  <c r="T11458" i="1"/>
  <c r="U11458" i="1"/>
  <c r="V11458" i="1"/>
  <c r="S11459" i="1"/>
  <c r="T11459" i="1"/>
  <c r="U11459" i="1"/>
  <c r="V11459" i="1"/>
  <c r="S11460" i="1"/>
  <c r="T11460" i="1"/>
  <c r="U11460" i="1"/>
  <c r="V11460" i="1"/>
  <c r="S11461" i="1"/>
  <c r="T11461" i="1"/>
  <c r="U11461" i="1"/>
  <c r="V11461" i="1"/>
  <c r="S11462" i="1"/>
  <c r="T11462" i="1"/>
  <c r="U11462" i="1"/>
  <c r="V11462" i="1"/>
  <c r="S11463" i="1"/>
  <c r="T11463" i="1"/>
  <c r="U11463" i="1"/>
  <c r="V11463" i="1"/>
  <c r="S11464" i="1"/>
  <c r="T11464" i="1"/>
  <c r="U11464" i="1"/>
  <c r="V11464" i="1"/>
  <c r="S11465" i="1"/>
  <c r="T11465" i="1"/>
  <c r="U11465" i="1"/>
  <c r="V11465" i="1"/>
  <c r="S11466" i="1"/>
  <c r="T11466" i="1"/>
  <c r="U11466" i="1"/>
  <c r="V11466" i="1"/>
  <c r="S11467" i="1"/>
  <c r="T11467" i="1"/>
  <c r="U11467" i="1"/>
  <c r="V11467" i="1"/>
  <c r="S11468" i="1"/>
  <c r="T11468" i="1"/>
  <c r="U11468" i="1"/>
  <c r="V11468" i="1"/>
  <c r="S11469" i="1"/>
  <c r="T11469" i="1"/>
  <c r="U11469" i="1"/>
  <c r="V11469" i="1"/>
  <c r="S11470" i="1"/>
  <c r="T11470" i="1"/>
  <c r="U11470" i="1"/>
  <c r="V11470" i="1"/>
  <c r="S11471" i="1"/>
  <c r="T11471" i="1"/>
  <c r="U11471" i="1"/>
  <c r="V11471" i="1"/>
  <c r="S11472" i="1"/>
  <c r="T11472" i="1"/>
  <c r="U11472" i="1"/>
  <c r="V11472" i="1"/>
  <c r="S11473" i="1"/>
  <c r="T11473" i="1"/>
  <c r="U11473" i="1"/>
  <c r="V11473" i="1"/>
  <c r="S11474" i="1"/>
  <c r="T11474" i="1"/>
  <c r="U11474" i="1"/>
  <c r="V11474" i="1"/>
  <c r="S11475" i="1"/>
  <c r="T11475" i="1"/>
  <c r="U11475" i="1"/>
  <c r="V11475" i="1"/>
  <c r="S11476" i="1"/>
  <c r="T11476" i="1"/>
  <c r="U11476" i="1"/>
  <c r="V11476" i="1"/>
  <c r="S11477" i="1"/>
  <c r="T11477" i="1"/>
  <c r="U11477" i="1"/>
  <c r="V11477" i="1"/>
  <c r="S11478" i="1"/>
  <c r="T11478" i="1"/>
  <c r="U11478" i="1"/>
  <c r="V11478" i="1"/>
  <c r="S11479" i="1"/>
  <c r="T11479" i="1"/>
  <c r="U11479" i="1"/>
  <c r="V11479" i="1"/>
  <c r="S11480" i="1"/>
  <c r="T11480" i="1"/>
  <c r="U11480" i="1"/>
  <c r="V11480" i="1"/>
  <c r="S11481" i="1"/>
  <c r="T11481" i="1"/>
  <c r="U11481" i="1"/>
  <c r="V11481" i="1"/>
  <c r="S11482" i="1"/>
  <c r="T11482" i="1"/>
  <c r="U11482" i="1"/>
  <c r="V11482" i="1"/>
  <c r="S11483" i="1"/>
  <c r="T11483" i="1"/>
  <c r="U11483" i="1"/>
  <c r="V11483" i="1"/>
  <c r="S11484" i="1"/>
  <c r="T11484" i="1"/>
  <c r="U11484" i="1"/>
  <c r="V11484" i="1"/>
  <c r="S11485" i="1"/>
  <c r="T11485" i="1"/>
  <c r="U11485" i="1"/>
  <c r="V11485" i="1"/>
  <c r="S11486" i="1"/>
  <c r="T11486" i="1"/>
  <c r="U11486" i="1"/>
  <c r="V11486" i="1"/>
  <c r="S11487" i="1"/>
  <c r="T11487" i="1"/>
  <c r="U11487" i="1"/>
  <c r="V11487" i="1"/>
  <c r="S11488" i="1"/>
  <c r="T11488" i="1"/>
  <c r="U11488" i="1"/>
  <c r="V11488" i="1"/>
  <c r="S11489" i="1"/>
  <c r="T11489" i="1"/>
  <c r="U11489" i="1"/>
  <c r="V11489" i="1"/>
  <c r="S11490" i="1"/>
  <c r="T11490" i="1"/>
  <c r="U11490" i="1"/>
  <c r="V11490" i="1"/>
  <c r="S11491" i="1"/>
  <c r="T11491" i="1"/>
  <c r="U11491" i="1"/>
  <c r="V11491" i="1"/>
  <c r="S11492" i="1"/>
  <c r="T11492" i="1"/>
  <c r="U11492" i="1"/>
  <c r="V11492" i="1"/>
  <c r="S11493" i="1"/>
  <c r="T11493" i="1"/>
  <c r="U11493" i="1"/>
  <c r="V11493" i="1"/>
  <c r="S11494" i="1"/>
  <c r="T11494" i="1"/>
  <c r="U11494" i="1"/>
  <c r="V11494" i="1"/>
  <c r="S11495" i="1"/>
  <c r="T11495" i="1"/>
  <c r="U11495" i="1"/>
  <c r="V11495" i="1"/>
  <c r="S11496" i="1"/>
  <c r="T11496" i="1"/>
  <c r="U11496" i="1"/>
  <c r="V11496" i="1"/>
  <c r="S11497" i="1"/>
  <c r="T11497" i="1"/>
  <c r="U11497" i="1"/>
  <c r="V11497" i="1"/>
  <c r="S11498" i="1"/>
  <c r="T11498" i="1"/>
  <c r="U11498" i="1"/>
  <c r="V11498" i="1"/>
  <c r="S11499" i="1"/>
  <c r="T11499" i="1"/>
  <c r="U11499" i="1"/>
  <c r="V11499" i="1"/>
  <c r="S11500" i="1"/>
  <c r="T11500" i="1"/>
  <c r="U11500" i="1"/>
  <c r="V11500" i="1"/>
  <c r="S11501" i="1"/>
  <c r="T11501" i="1"/>
  <c r="U11501" i="1"/>
  <c r="V11501" i="1"/>
  <c r="S11502" i="1"/>
  <c r="T11502" i="1"/>
  <c r="U11502" i="1"/>
  <c r="V11502" i="1"/>
  <c r="S11503" i="1"/>
  <c r="T11503" i="1"/>
  <c r="U11503" i="1"/>
  <c r="V11503" i="1"/>
  <c r="S11504" i="1"/>
  <c r="T11504" i="1"/>
  <c r="U11504" i="1"/>
  <c r="V11504" i="1"/>
  <c r="S11505" i="1"/>
  <c r="T11505" i="1"/>
  <c r="U11505" i="1"/>
  <c r="V11505" i="1"/>
  <c r="S11506" i="1"/>
  <c r="T11506" i="1"/>
  <c r="U11506" i="1"/>
  <c r="V11506" i="1"/>
  <c r="S11507" i="1"/>
  <c r="T11507" i="1"/>
  <c r="U11507" i="1"/>
  <c r="V11507" i="1"/>
  <c r="S11508" i="1"/>
  <c r="T11508" i="1"/>
  <c r="U11508" i="1"/>
  <c r="V11508" i="1"/>
  <c r="S11509" i="1"/>
  <c r="T11509" i="1"/>
  <c r="U11509" i="1"/>
  <c r="V11509" i="1"/>
  <c r="S11510" i="1"/>
  <c r="T11510" i="1"/>
  <c r="U11510" i="1"/>
  <c r="V11510" i="1"/>
  <c r="S11511" i="1"/>
  <c r="T11511" i="1"/>
  <c r="U11511" i="1"/>
  <c r="V11511" i="1"/>
  <c r="S11512" i="1"/>
  <c r="T11512" i="1"/>
  <c r="U11512" i="1"/>
  <c r="V11512" i="1"/>
  <c r="S11513" i="1"/>
  <c r="T11513" i="1"/>
  <c r="U11513" i="1"/>
  <c r="V11513" i="1"/>
  <c r="S11514" i="1"/>
  <c r="T11514" i="1"/>
  <c r="U11514" i="1"/>
  <c r="V11514" i="1"/>
  <c r="S11515" i="1"/>
  <c r="T11515" i="1"/>
  <c r="U11515" i="1"/>
  <c r="V11515" i="1"/>
  <c r="S11516" i="1"/>
  <c r="T11516" i="1"/>
  <c r="U11516" i="1"/>
  <c r="V11516" i="1"/>
  <c r="S11517" i="1"/>
  <c r="T11517" i="1"/>
  <c r="U11517" i="1"/>
  <c r="V11517" i="1"/>
  <c r="S11518" i="1"/>
  <c r="T11518" i="1"/>
  <c r="U11518" i="1"/>
  <c r="V11518" i="1"/>
  <c r="S11519" i="1"/>
  <c r="T11519" i="1"/>
  <c r="U11519" i="1"/>
  <c r="V11519" i="1"/>
  <c r="S11520" i="1"/>
  <c r="T11520" i="1"/>
  <c r="U11520" i="1"/>
  <c r="V11520" i="1"/>
  <c r="S11521" i="1"/>
  <c r="T11521" i="1"/>
  <c r="U11521" i="1"/>
  <c r="V11521" i="1"/>
  <c r="S11522" i="1"/>
  <c r="T11522" i="1"/>
  <c r="U11522" i="1"/>
  <c r="V11522" i="1"/>
  <c r="S11523" i="1"/>
  <c r="T11523" i="1"/>
  <c r="U11523" i="1"/>
  <c r="V11523" i="1"/>
  <c r="S11524" i="1"/>
  <c r="T11524" i="1"/>
  <c r="U11524" i="1"/>
  <c r="V11524" i="1"/>
  <c r="S11525" i="1"/>
  <c r="T11525" i="1"/>
  <c r="U11525" i="1"/>
  <c r="V11525" i="1"/>
  <c r="S11526" i="1"/>
  <c r="T11526" i="1"/>
  <c r="U11526" i="1"/>
  <c r="V11526" i="1"/>
  <c r="S11527" i="1"/>
  <c r="T11527" i="1"/>
  <c r="U11527" i="1"/>
  <c r="V11527" i="1"/>
  <c r="S11528" i="1"/>
  <c r="T11528" i="1"/>
  <c r="U11528" i="1"/>
  <c r="V11528" i="1"/>
  <c r="S11529" i="1"/>
  <c r="T11529" i="1"/>
  <c r="U11529" i="1"/>
  <c r="V11529" i="1"/>
  <c r="S11530" i="1"/>
  <c r="T11530" i="1"/>
  <c r="U11530" i="1"/>
  <c r="V11530" i="1"/>
  <c r="S11531" i="1"/>
  <c r="T11531" i="1"/>
  <c r="U11531" i="1"/>
  <c r="V11531" i="1"/>
  <c r="S11532" i="1"/>
  <c r="T11532" i="1"/>
  <c r="U11532" i="1"/>
  <c r="V11532" i="1"/>
  <c r="S11533" i="1"/>
  <c r="T11533" i="1"/>
  <c r="U11533" i="1"/>
  <c r="V11533" i="1"/>
  <c r="S11534" i="1"/>
  <c r="T11534" i="1"/>
  <c r="U11534" i="1"/>
  <c r="V11534" i="1"/>
  <c r="S11535" i="1"/>
  <c r="T11535" i="1"/>
  <c r="U11535" i="1"/>
  <c r="V11535" i="1"/>
  <c r="S11536" i="1"/>
  <c r="T11536" i="1"/>
  <c r="U11536" i="1"/>
  <c r="V11536" i="1"/>
  <c r="S11537" i="1"/>
  <c r="T11537" i="1"/>
  <c r="U11537" i="1"/>
  <c r="V11537" i="1"/>
  <c r="S11538" i="1"/>
  <c r="T11538" i="1"/>
  <c r="U11538" i="1"/>
  <c r="V11538" i="1"/>
  <c r="S11539" i="1"/>
  <c r="T11539" i="1"/>
  <c r="U11539" i="1"/>
  <c r="V11539" i="1"/>
  <c r="S11540" i="1"/>
  <c r="T11540" i="1"/>
  <c r="U11540" i="1"/>
  <c r="V11540" i="1"/>
  <c r="S11541" i="1"/>
  <c r="T11541" i="1"/>
  <c r="U11541" i="1"/>
  <c r="V11541" i="1"/>
  <c r="S11542" i="1"/>
  <c r="T11542" i="1"/>
  <c r="U11542" i="1"/>
  <c r="V11542" i="1"/>
  <c r="S11543" i="1"/>
  <c r="T11543" i="1"/>
  <c r="U11543" i="1"/>
  <c r="V11543" i="1"/>
  <c r="S11544" i="1"/>
  <c r="T11544" i="1"/>
  <c r="U11544" i="1"/>
  <c r="V11544" i="1"/>
  <c r="S11545" i="1"/>
  <c r="T11545" i="1"/>
  <c r="U11545" i="1"/>
  <c r="V11545" i="1"/>
  <c r="S11546" i="1"/>
  <c r="T11546" i="1"/>
  <c r="U11546" i="1"/>
  <c r="V11546" i="1"/>
  <c r="S11547" i="1"/>
  <c r="T11547" i="1"/>
  <c r="U11547" i="1"/>
  <c r="V11547" i="1"/>
  <c r="S11548" i="1"/>
  <c r="T11548" i="1"/>
  <c r="U11548" i="1"/>
  <c r="V11548" i="1"/>
  <c r="S11549" i="1"/>
  <c r="T11549" i="1"/>
  <c r="U11549" i="1"/>
  <c r="V11549" i="1"/>
  <c r="S11550" i="1"/>
  <c r="T11550" i="1"/>
  <c r="U11550" i="1"/>
  <c r="V11550" i="1"/>
  <c r="S11551" i="1"/>
  <c r="T11551" i="1"/>
  <c r="U11551" i="1"/>
  <c r="V11551" i="1"/>
  <c r="S11552" i="1"/>
  <c r="T11552" i="1"/>
  <c r="U11552" i="1"/>
  <c r="V11552" i="1"/>
  <c r="S11553" i="1"/>
  <c r="T11553" i="1"/>
  <c r="U11553" i="1"/>
  <c r="V11553" i="1"/>
  <c r="S11554" i="1"/>
  <c r="T11554" i="1"/>
  <c r="U11554" i="1"/>
  <c r="V11554" i="1"/>
  <c r="S11555" i="1"/>
  <c r="T11555" i="1"/>
  <c r="U11555" i="1"/>
  <c r="V11555" i="1"/>
  <c r="S11556" i="1"/>
  <c r="T11556" i="1"/>
  <c r="U11556" i="1"/>
  <c r="V11556" i="1"/>
  <c r="S11557" i="1"/>
  <c r="T11557" i="1"/>
  <c r="U11557" i="1"/>
  <c r="V11557" i="1"/>
  <c r="S11558" i="1"/>
  <c r="T11558" i="1"/>
  <c r="U11558" i="1"/>
  <c r="V11558" i="1"/>
  <c r="S11559" i="1"/>
  <c r="T11559" i="1"/>
  <c r="U11559" i="1"/>
  <c r="V11559" i="1"/>
  <c r="S11560" i="1"/>
  <c r="T11560" i="1"/>
  <c r="U11560" i="1"/>
  <c r="V11560" i="1"/>
  <c r="S11561" i="1"/>
  <c r="T11561" i="1"/>
  <c r="U11561" i="1"/>
  <c r="V11561" i="1"/>
  <c r="S11562" i="1"/>
  <c r="T11562" i="1"/>
  <c r="U11562" i="1"/>
  <c r="V11562" i="1"/>
  <c r="S11563" i="1"/>
  <c r="T11563" i="1"/>
  <c r="U11563" i="1"/>
  <c r="V11563" i="1"/>
  <c r="S11564" i="1"/>
  <c r="T11564" i="1"/>
  <c r="U11564" i="1"/>
  <c r="V11564" i="1"/>
  <c r="S11565" i="1"/>
  <c r="T11565" i="1"/>
  <c r="U11565" i="1"/>
  <c r="V11565" i="1"/>
  <c r="S11566" i="1"/>
  <c r="T11566" i="1"/>
  <c r="U11566" i="1"/>
  <c r="V11566" i="1"/>
  <c r="S11567" i="1"/>
  <c r="T11567" i="1"/>
  <c r="U11567" i="1"/>
  <c r="V11567" i="1"/>
  <c r="S11568" i="1"/>
  <c r="T11568" i="1"/>
  <c r="U11568" i="1"/>
  <c r="V11568" i="1"/>
  <c r="S11569" i="1"/>
  <c r="T11569" i="1"/>
  <c r="U11569" i="1"/>
  <c r="V11569" i="1"/>
  <c r="S11570" i="1"/>
  <c r="T11570" i="1"/>
  <c r="U11570" i="1"/>
  <c r="V11570" i="1"/>
  <c r="S11571" i="1"/>
  <c r="T11571" i="1"/>
  <c r="U11571" i="1"/>
  <c r="V11571" i="1"/>
  <c r="S11572" i="1"/>
  <c r="T11572" i="1"/>
  <c r="U11572" i="1"/>
  <c r="V11572" i="1"/>
  <c r="S11573" i="1"/>
  <c r="T11573" i="1"/>
  <c r="U11573" i="1"/>
  <c r="V11573" i="1"/>
  <c r="S11574" i="1"/>
  <c r="T11574" i="1"/>
  <c r="U11574" i="1"/>
  <c r="V11574" i="1"/>
  <c r="S11575" i="1"/>
  <c r="T11575" i="1"/>
  <c r="U11575" i="1"/>
  <c r="V11575" i="1"/>
  <c r="S11576" i="1"/>
  <c r="T11576" i="1"/>
  <c r="U11576" i="1"/>
  <c r="V11576" i="1"/>
  <c r="S11577" i="1"/>
  <c r="T11577" i="1"/>
  <c r="U11577" i="1"/>
  <c r="V11577" i="1"/>
  <c r="S11578" i="1"/>
  <c r="T11578" i="1"/>
  <c r="U11578" i="1"/>
  <c r="V11578" i="1"/>
  <c r="S11579" i="1"/>
  <c r="T11579" i="1"/>
  <c r="U11579" i="1"/>
  <c r="V11579" i="1"/>
  <c r="S11580" i="1"/>
  <c r="T11580" i="1"/>
  <c r="U11580" i="1"/>
  <c r="V11580" i="1"/>
  <c r="S11581" i="1"/>
  <c r="T11581" i="1"/>
  <c r="U11581" i="1"/>
  <c r="V11581" i="1"/>
  <c r="S11582" i="1"/>
  <c r="T11582" i="1"/>
  <c r="U11582" i="1"/>
  <c r="V11582" i="1"/>
  <c r="S11583" i="1"/>
  <c r="T11583" i="1"/>
  <c r="U11583" i="1"/>
  <c r="V11583" i="1"/>
  <c r="S11584" i="1"/>
  <c r="T11584" i="1"/>
  <c r="U11584" i="1"/>
  <c r="V11584" i="1"/>
  <c r="S11585" i="1"/>
  <c r="T11585" i="1"/>
  <c r="U11585" i="1"/>
  <c r="V11585" i="1"/>
  <c r="S11586" i="1"/>
  <c r="T11586" i="1"/>
  <c r="U11586" i="1"/>
  <c r="V11586" i="1"/>
  <c r="S11587" i="1"/>
  <c r="T11587" i="1"/>
  <c r="U11587" i="1"/>
  <c r="V11587" i="1"/>
  <c r="S11588" i="1"/>
  <c r="T11588" i="1"/>
  <c r="U11588" i="1"/>
  <c r="V11588" i="1"/>
  <c r="S11589" i="1"/>
  <c r="T11589" i="1"/>
  <c r="U11589" i="1"/>
  <c r="V11589" i="1"/>
  <c r="S11590" i="1"/>
  <c r="T11590" i="1"/>
  <c r="U11590" i="1"/>
  <c r="V11590" i="1"/>
  <c r="S11591" i="1"/>
  <c r="T11591" i="1"/>
  <c r="U11591" i="1"/>
  <c r="V11591" i="1"/>
  <c r="S11592" i="1"/>
  <c r="T11592" i="1"/>
  <c r="U11592" i="1"/>
  <c r="V11592" i="1"/>
  <c r="S11593" i="1"/>
  <c r="T11593" i="1"/>
  <c r="U11593" i="1"/>
  <c r="V11593" i="1"/>
  <c r="S11594" i="1"/>
  <c r="T11594" i="1"/>
  <c r="U11594" i="1"/>
  <c r="V11594" i="1"/>
  <c r="S11595" i="1"/>
  <c r="T11595" i="1"/>
  <c r="U11595" i="1"/>
  <c r="V11595" i="1"/>
  <c r="S11596" i="1"/>
  <c r="T11596" i="1"/>
  <c r="U11596" i="1"/>
  <c r="V11596" i="1"/>
  <c r="S11597" i="1"/>
  <c r="T11597" i="1"/>
  <c r="U11597" i="1"/>
  <c r="V11597" i="1"/>
  <c r="S11598" i="1"/>
  <c r="T11598" i="1"/>
  <c r="U11598" i="1"/>
  <c r="V11598" i="1"/>
  <c r="S11599" i="1"/>
  <c r="T11599" i="1"/>
  <c r="U11599" i="1"/>
  <c r="V11599" i="1"/>
  <c r="S11600" i="1"/>
  <c r="T11600" i="1"/>
  <c r="U11600" i="1"/>
  <c r="V11600" i="1"/>
  <c r="S11601" i="1"/>
  <c r="T11601" i="1"/>
  <c r="U11601" i="1"/>
  <c r="V11601" i="1"/>
  <c r="S11602" i="1"/>
  <c r="T11602" i="1"/>
  <c r="U11602" i="1"/>
  <c r="V11602" i="1"/>
  <c r="S11603" i="1"/>
  <c r="T11603" i="1"/>
  <c r="U11603" i="1"/>
  <c r="V11603" i="1"/>
  <c r="S11604" i="1"/>
  <c r="T11604" i="1"/>
  <c r="U11604" i="1"/>
  <c r="V11604" i="1"/>
  <c r="S11605" i="1"/>
  <c r="T11605" i="1"/>
  <c r="U11605" i="1"/>
  <c r="V11605" i="1"/>
  <c r="S11606" i="1"/>
  <c r="T11606" i="1"/>
  <c r="U11606" i="1"/>
  <c r="V11606" i="1"/>
  <c r="S11607" i="1"/>
  <c r="T11607" i="1"/>
  <c r="U11607" i="1"/>
  <c r="V11607" i="1"/>
  <c r="S11608" i="1"/>
  <c r="T11608" i="1"/>
  <c r="U11608" i="1"/>
  <c r="V11608" i="1"/>
  <c r="S11609" i="1"/>
  <c r="T11609" i="1"/>
  <c r="U11609" i="1"/>
  <c r="V11609" i="1"/>
  <c r="S11610" i="1"/>
  <c r="T11610" i="1"/>
  <c r="U11610" i="1"/>
  <c r="V11610" i="1"/>
  <c r="S11611" i="1"/>
  <c r="T11611" i="1"/>
  <c r="U11611" i="1"/>
  <c r="V11611" i="1"/>
  <c r="S11612" i="1"/>
  <c r="T11612" i="1"/>
  <c r="U11612" i="1"/>
  <c r="V11612" i="1"/>
  <c r="S11613" i="1"/>
  <c r="T11613" i="1"/>
  <c r="U11613" i="1"/>
  <c r="V11613" i="1"/>
  <c r="S11614" i="1"/>
  <c r="T11614" i="1"/>
  <c r="U11614" i="1"/>
  <c r="V11614" i="1"/>
  <c r="S11615" i="1"/>
  <c r="T11615" i="1"/>
  <c r="U11615" i="1"/>
  <c r="V11615" i="1"/>
  <c r="S11616" i="1"/>
  <c r="T11616" i="1"/>
  <c r="U11616" i="1"/>
  <c r="V11616" i="1"/>
  <c r="S11617" i="1"/>
  <c r="T11617" i="1"/>
  <c r="U11617" i="1"/>
  <c r="V11617" i="1"/>
  <c r="S11618" i="1"/>
  <c r="T11618" i="1"/>
  <c r="U11618" i="1"/>
  <c r="V11618" i="1"/>
  <c r="S11619" i="1"/>
  <c r="T11619" i="1"/>
  <c r="U11619" i="1"/>
  <c r="V11619" i="1"/>
  <c r="S11620" i="1"/>
  <c r="T11620" i="1"/>
  <c r="U11620" i="1"/>
  <c r="V11620" i="1"/>
  <c r="S11621" i="1"/>
  <c r="T11621" i="1"/>
  <c r="U11621" i="1"/>
  <c r="V11621" i="1"/>
  <c r="S11622" i="1"/>
  <c r="T11622" i="1"/>
  <c r="U11622" i="1"/>
  <c r="V11622" i="1"/>
  <c r="S11623" i="1"/>
  <c r="T11623" i="1"/>
  <c r="U11623" i="1"/>
  <c r="V11623" i="1"/>
  <c r="S11624" i="1"/>
  <c r="T11624" i="1"/>
  <c r="U11624" i="1"/>
  <c r="V11624" i="1"/>
  <c r="S11625" i="1"/>
  <c r="T11625" i="1"/>
  <c r="U11625" i="1"/>
  <c r="V11625" i="1"/>
  <c r="S11626" i="1"/>
  <c r="T11626" i="1"/>
  <c r="U11626" i="1"/>
  <c r="V11626" i="1"/>
  <c r="S11627" i="1"/>
  <c r="T11627" i="1"/>
  <c r="U11627" i="1"/>
  <c r="V11627" i="1"/>
  <c r="S11628" i="1"/>
  <c r="T11628" i="1"/>
  <c r="U11628" i="1"/>
  <c r="V11628" i="1"/>
  <c r="S11629" i="1"/>
  <c r="T11629" i="1"/>
  <c r="U11629" i="1"/>
  <c r="V11629" i="1"/>
  <c r="S11630" i="1"/>
  <c r="T11630" i="1"/>
  <c r="U11630" i="1"/>
  <c r="V11630" i="1"/>
  <c r="S11631" i="1"/>
  <c r="T11631" i="1"/>
  <c r="U11631" i="1"/>
  <c r="V11631" i="1"/>
  <c r="S11632" i="1"/>
  <c r="T11632" i="1"/>
  <c r="U11632" i="1"/>
  <c r="V11632" i="1"/>
  <c r="S11633" i="1"/>
  <c r="T11633" i="1"/>
  <c r="U11633" i="1"/>
  <c r="V11633" i="1"/>
  <c r="S11634" i="1"/>
  <c r="T11634" i="1"/>
  <c r="U11634" i="1"/>
  <c r="V11634" i="1"/>
  <c r="S11635" i="1"/>
  <c r="T11635" i="1"/>
  <c r="U11635" i="1"/>
  <c r="V11635" i="1"/>
  <c r="S11636" i="1"/>
  <c r="T11636" i="1"/>
  <c r="U11636" i="1"/>
  <c r="V11636" i="1"/>
  <c r="S11637" i="1"/>
  <c r="T11637" i="1"/>
  <c r="U11637" i="1"/>
  <c r="V11637" i="1"/>
  <c r="S11638" i="1"/>
  <c r="T11638" i="1"/>
  <c r="U11638" i="1"/>
  <c r="V11638" i="1"/>
  <c r="S11639" i="1"/>
  <c r="T11639" i="1"/>
  <c r="U11639" i="1"/>
  <c r="V11639" i="1"/>
  <c r="S11640" i="1"/>
  <c r="T11640" i="1"/>
  <c r="U11640" i="1"/>
  <c r="V11640" i="1"/>
  <c r="S11641" i="1"/>
  <c r="T11641" i="1"/>
  <c r="U11641" i="1"/>
  <c r="V11641" i="1"/>
  <c r="S11642" i="1"/>
  <c r="T11642" i="1"/>
  <c r="U11642" i="1"/>
  <c r="V11642" i="1"/>
  <c r="S11643" i="1"/>
  <c r="T11643" i="1"/>
  <c r="U11643" i="1"/>
  <c r="V11643" i="1"/>
  <c r="S11644" i="1"/>
  <c r="T11644" i="1"/>
  <c r="U11644" i="1"/>
  <c r="V11644" i="1"/>
  <c r="S11645" i="1"/>
  <c r="T11645" i="1"/>
  <c r="U11645" i="1"/>
  <c r="V11645" i="1"/>
  <c r="S11646" i="1"/>
  <c r="T11646" i="1"/>
  <c r="U11646" i="1"/>
  <c r="V11646" i="1"/>
  <c r="S11647" i="1"/>
  <c r="T11647" i="1"/>
  <c r="U11647" i="1"/>
  <c r="V11647" i="1"/>
  <c r="S11648" i="1"/>
  <c r="T11648" i="1"/>
  <c r="U11648" i="1"/>
  <c r="V11648" i="1"/>
  <c r="S11649" i="1"/>
  <c r="T11649" i="1"/>
  <c r="U11649" i="1"/>
  <c r="V11649" i="1"/>
  <c r="S11650" i="1"/>
  <c r="T11650" i="1"/>
  <c r="U11650" i="1"/>
  <c r="V11650" i="1"/>
  <c r="S11651" i="1"/>
  <c r="T11651" i="1"/>
  <c r="U11651" i="1"/>
  <c r="V11651" i="1"/>
  <c r="S11652" i="1"/>
  <c r="T11652" i="1"/>
  <c r="U11652" i="1"/>
  <c r="V11652" i="1"/>
  <c r="S11653" i="1"/>
  <c r="T11653" i="1"/>
  <c r="U11653" i="1"/>
  <c r="V11653" i="1"/>
  <c r="S11654" i="1"/>
  <c r="T11654" i="1"/>
  <c r="U11654" i="1"/>
  <c r="V11654" i="1"/>
  <c r="S11655" i="1"/>
  <c r="T11655" i="1"/>
  <c r="U11655" i="1"/>
  <c r="V11655" i="1"/>
  <c r="S11656" i="1"/>
  <c r="T11656" i="1"/>
  <c r="U11656" i="1"/>
  <c r="V11656" i="1"/>
  <c r="S11657" i="1"/>
  <c r="T11657" i="1"/>
  <c r="U11657" i="1"/>
  <c r="V11657" i="1"/>
  <c r="S11658" i="1"/>
  <c r="T11658" i="1"/>
  <c r="U11658" i="1"/>
  <c r="V11658" i="1"/>
  <c r="S11659" i="1"/>
  <c r="T11659" i="1"/>
  <c r="U11659" i="1"/>
  <c r="V11659" i="1"/>
  <c r="S11660" i="1"/>
  <c r="T11660" i="1"/>
  <c r="U11660" i="1"/>
  <c r="V11660" i="1"/>
  <c r="S11661" i="1"/>
  <c r="T11661" i="1"/>
  <c r="U11661" i="1"/>
  <c r="V11661" i="1"/>
  <c r="S11662" i="1"/>
  <c r="T11662" i="1"/>
  <c r="U11662" i="1"/>
  <c r="V11662" i="1"/>
  <c r="S11663" i="1"/>
  <c r="T11663" i="1"/>
  <c r="U11663" i="1"/>
  <c r="V11663" i="1"/>
  <c r="S11664" i="1"/>
  <c r="T11664" i="1"/>
  <c r="U11664" i="1"/>
  <c r="V11664" i="1"/>
  <c r="S11665" i="1"/>
  <c r="T11665" i="1"/>
  <c r="U11665" i="1"/>
  <c r="V11665" i="1"/>
  <c r="S11666" i="1"/>
  <c r="T11666" i="1"/>
  <c r="U11666" i="1"/>
  <c r="V11666" i="1"/>
  <c r="S11667" i="1"/>
  <c r="T11667" i="1"/>
  <c r="U11667" i="1"/>
  <c r="V11667" i="1"/>
  <c r="S11668" i="1"/>
  <c r="T11668" i="1"/>
  <c r="U11668" i="1"/>
  <c r="V11668" i="1"/>
  <c r="S11669" i="1"/>
  <c r="T11669" i="1"/>
  <c r="U11669" i="1"/>
  <c r="V11669" i="1"/>
  <c r="S11670" i="1"/>
  <c r="T11670" i="1"/>
  <c r="U11670" i="1"/>
  <c r="V11670" i="1"/>
  <c r="S11671" i="1"/>
  <c r="T11671" i="1"/>
  <c r="U11671" i="1"/>
  <c r="V11671" i="1"/>
  <c r="S11672" i="1"/>
  <c r="T11672" i="1"/>
  <c r="U11672" i="1"/>
  <c r="V11672" i="1"/>
  <c r="S11673" i="1"/>
  <c r="T11673" i="1"/>
  <c r="U11673" i="1"/>
  <c r="V11673" i="1"/>
  <c r="S11674" i="1"/>
  <c r="T11674" i="1"/>
  <c r="U11674" i="1"/>
  <c r="V11674" i="1"/>
  <c r="S11675" i="1"/>
  <c r="T11675" i="1"/>
  <c r="U11675" i="1"/>
  <c r="V11675" i="1"/>
  <c r="S11676" i="1"/>
  <c r="T11676" i="1"/>
  <c r="U11676" i="1"/>
  <c r="V11676" i="1"/>
  <c r="S11677" i="1"/>
  <c r="T11677" i="1"/>
  <c r="U11677" i="1"/>
  <c r="V11677" i="1"/>
  <c r="S11678" i="1"/>
  <c r="T11678" i="1"/>
  <c r="U11678" i="1"/>
  <c r="V11678" i="1"/>
  <c r="S11679" i="1"/>
  <c r="T11679" i="1"/>
  <c r="U11679" i="1"/>
  <c r="V11679" i="1"/>
  <c r="S11680" i="1"/>
  <c r="T11680" i="1"/>
  <c r="U11680" i="1"/>
  <c r="V11680" i="1"/>
  <c r="S11681" i="1"/>
  <c r="T11681" i="1"/>
  <c r="U11681" i="1"/>
  <c r="V11681" i="1"/>
  <c r="S11682" i="1"/>
  <c r="T11682" i="1"/>
  <c r="U11682" i="1"/>
  <c r="V11682" i="1"/>
  <c r="S11683" i="1"/>
  <c r="T11683" i="1"/>
  <c r="U11683" i="1"/>
  <c r="V11683" i="1"/>
  <c r="S11684" i="1"/>
  <c r="T11684" i="1"/>
  <c r="U11684" i="1"/>
  <c r="V11684" i="1"/>
  <c r="S11685" i="1"/>
  <c r="T11685" i="1"/>
  <c r="U11685" i="1"/>
  <c r="V11685" i="1"/>
  <c r="S11686" i="1"/>
  <c r="T11686" i="1"/>
  <c r="U11686" i="1"/>
  <c r="V11686" i="1"/>
  <c r="S11687" i="1"/>
  <c r="T11687" i="1"/>
  <c r="U11687" i="1"/>
  <c r="V11687" i="1"/>
  <c r="S11688" i="1"/>
  <c r="T11688" i="1"/>
  <c r="U11688" i="1"/>
  <c r="V11688" i="1"/>
  <c r="S11689" i="1"/>
  <c r="T11689" i="1"/>
  <c r="U11689" i="1"/>
  <c r="V11689" i="1"/>
  <c r="S11690" i="1"/>
  <c r="T11690" i="1"/>
  <c r="U11690" i="1"/>
  <c r="V11690" i="1"/>
  <c r="S11691" i="1"/>
  <c r="T11691" i="1"/>
  <c r="U11691" i="1"/>
  <c r="V11691" i="1"/>
  <c r="S11692" i="1"/>
  <c r="T11692" i="1"/>
  <c r="U11692" i="1"/>
  <c r="V11692" i="1"/>
  <c r="S11693" i="1"/>
  <c r="T11693" i="1"/>
  <c r="U11693" i="1"/>
  <c r="V11693" i="1"/>
  <c r="S11694" i="1"/>
  <c r="T11694" i="1"/>
  <c r="U11694" i="1"/>
  <c r="V11694" i="1"/>
  <c r="S11695" i="1"/>
  <c r="T11695" i="1"/>
  <c r="U11695" i="1"/>
  <c r="V11695" i="1"/>
  <c r="S11696" i="1"/>
  <c r="T11696" i="1"/>
  <c r="U11696" i="1"/>
  <c r="V11696" i="1"/>
  <c r="S11697" i="1"/>
  <c r="T11697" i="1"/>
  <c r="U11697" i="1"/>
  <c r="V11697" i="1"/>
  <c r="S11698" i="1"/>
  <c r="T11698" i="1"/>
  <c r="U11698" i="1"/>
  <c r="V11698" i="1"/>
  <c r="S11699" i="1"/>
  <c r="T11699" i="1"/>
  <c r="U11699" i="1"/>
  <c r="V11699" i="1"/>
  <c r="S11700" i="1"/>
  <c r="T11700" i="1"/>
  <c r="U11700" i="1"/>
  <c r="V11700" i="1"/>
  <c r="S11701" i="1"/>
  <c r="T11701" i="1"/>
  <c r="U11701" i="1"/>
  <c r="V11701" i="1"/>
  <c r="S11702" i="1"/>
  <c r="T11702" i="1"/>
  <c r="U11702" i="1"/>
  <c r="V11702" i="1"/>
  <c r="S11703" i="1"/>
  <c r="T11703" i="1"/>
  <c r="U11703" i="1"/>
  <c r="V11703" i="1"/>
  <c r="S11704" i="1"/>
  <c r="T11704" i="1"/>
  <c r="U11704" i="1"/>
  <c r="V11704" i="1"/>
  <c r="S11705" i="1"/>
  <c r="T11705" i="1"/>
  <c r="U11705" i="1"/>
  <c r="V11705" i="1"/>
  <c r="S11706" i="1"/>
  <c r="T11706" i="1"/>
  <c r="U11706" i="1"/>
  <c r="V11706" i="1"/>
  <c r="S11707" i="1"/>
  <c r="T11707" i="1"/>
  <c r="U11707" i="1"/>
  <c r="V11707" i="1"/>
  <c r="S11708" i="1"/>
  <c r="T11708" i="1"/>
  <c r="U11708" i="1"/>
  <c r="V11708" i="1"/>
  <c r="S11709" i="1"/>
  <c r="T11709" i="1"/>
  <c r="U11709" i="1"/>
  <c r="V11709" i="1"/>
  <c r="S11710" i="1"/>
  <c r="T11710" i="1"/>
  <c r="U11710" i="1"/>
  <c r="V11710" i="1"/>
  <c r="S11711" i="1"/>
  <c r="T11711" i="1"/>
  <c r="U11711" i="1"/>
  <c r="V11711" i="1"/>
  <c r="S11712" i="1"/>
  <c r="T11712" i="1"/>
  <c r="U11712" i="1"/>
  <c r="V11712" i="1"/>
  <c r="S11713" i="1"/>
  <c r="T11713" i="1"/>
  <c r="U11713" i="1"/>
  <c r="V11713" i="1"/>
  <c r="S11714" i="1"/>
  <c r="T11714" i="1"/>
  <c r="U11714" i="1"/>
  <c r="V11714" i="1"/>
  <c r="S11715" i="1"/>
  <c r="T11715" i="1"/>
  <c r="U11715" i="1"/>
  <c r="V11715" i="1"/>
  <c r="S11716" i="1"/>
  <c r="T11716" i="1"/>
  <c r="U11716" i="1"/>
  <c r="V11716" i="1"/>
  <c r="S11717" i="1"/>
  <c r="T11717" i="1"/>
  <c r="U11717" i="1"/>
  <c r="V11717" i="1"/>
  <c r="S11718" i="1"/>
  <c r="T11718" i="1"/>
  <c r="U11718" i="1"/>
  <c r="V11718" i="1"/>
  <c r="S11719" i="1"/>
  <c r="T11719" i="1"/>
  <c r="U11719" i="1"/>
  <c r="V11719" i="1"/>
  <c r="S11720" i="1"/>
  <c r="T11720" i="1"/>
  <c r="U11720" i="1"/>
  <c r="V11720" i="1"/>
  <c r="S11721" i="1"/>
  <c r="T11721" i="1"/>
  <c r="U11721" i="1"/>
  <c r="V11721" i="1"/>
  <c r="S11722" i="1"/>
  <c r="T11722" i="1"/>
  <c r="U11722" i="1"/>
  <c r="V11722" i="1"/>
  <c r="S11723" i="1"/>
  <c r="T11723" i="1"/>
  <c r="U11723" i="1"/>
  <c r="V11723" i="1"/>
  <c r="S11724" i="1"/>
  <c r="T11724" i="1"/>
  <c r="U11724" i="1"/>
  <c r="V11724" i="1"/>
  <c r="S11725" i="1"/>
  <c r="T11725" i="1"/>
  <c r="U11725" i="1"/>
  <c r="V11725" i="1"/>
  <c r="S11726" i="1"/>
  <c r="T11726" i="1"/>
  <c r="U11726" i="1"/>
  <c r="V11726" i="1"/>
  <c r="S11727" i="1"/>
  <c r="T11727" i="1"/>
  <c r="U11727" i="1"/>
  <c r="V11727" i="1"/>
  <c r="S11728" i="1"/>
  <c r="T11728" i="1"/>
  <c r="U11728" i="1"/>
  <c r="V11728" i="1"/>
  <c r="S11729" i="1"/>
  <c r="T11729" i="1"/>
  <c r="U11729" i="1"/>
  <c r="V11729" i="1"/>
  <c r="S11730" i="1"/>
  <c r="T11730" i="1"/>
  <c r="U11730" i="1"/>
  <c r="V11730" i="1"/>
  <c r="S11731" i="1"/>
  <c r="T11731" i="1"/>
  <c r="U11731" i="1"/>
  <c r="V11731" i="1"/>
  <c r="S11732" i="1"/>
  <c r="T11732" i="1"/>
  <c r="U11732" i="1"/>
  <c r="V11732" i="1"/>
  <c r="S11733" i="1"/>
  <c r="T11733" i="1"/>
  <c r="U11733" i="1"/>
  <c r="V11733" i="1"/>
  <c r="S11734" i="1"/>
  <c r="T11734" i="1"/>
  <c r="U11734" i="1"/>
  <c r="V11734" i="1"/>
  <c r="S11735" i="1"/>
  <c r="T11735" i="1"/>
  <c r="U11735" i="1"/>
  <c r="V11735" i="1"/>
  <c r="S11736" i="1"/>
  <c r="T11736" i="1"/>
  <c r="U11736" i="1"/>
  <c r="V11736" i="1"/>
  <c r="S11737" i="1"/>
  <c r="T11737" i="1"/>
  <c r="U11737" i="1"/>
  <c r="V11737" i="1"/>
  <c r="S11738" i="1"/>
  <c r="T11738" i="1"/>
  <c r="U11738" i="1"/>
  <c r="V11738" i="1"/>
  <c r="S11739" i="1"/>
  <c r="T11739" i="1"/>
  <c r="U11739" i="1"/>
  <c r="V11739" i="1"/>
  <c r="S11740" i="1"/>
  <c r="T11740" i="1"/>
  <c r="U11740" i="1"/>
  <c r="V11740" i="1"/>
  <c r="S11741" i="1"/>
  <c r="T11741" i="1"/>
  <c r="U11741" i="1"/>
  <c r="V11741" i="1"/>
  <c r="S11742" i="1"/>
  <c r="T11742" i="1"/>
  <c r="U11742" i="1"/>
  <c r="V11742" i="1"/>
  <c r="S11743" i="1"/>
  <c r="T11743" i="1"/>
  <c r="U11743" i="1"/>
  <c r="V11743" i="1"/>
  <c r="S11744" i="1"/>
  <c r="T11744" i="1"/>
  <c r="U11744" i="1"/>
  <c r="V11744" i="1"/>
  <c r="S11745" i="1"/>
  <c r="T11745" i="1"/>
  <c r="U11745" i="1"/>
  <c r="V11745" i="1"/>
  <c r="S11746" i="1"/>
  <c r="T11746" i="1"/>
  <c r="U11746" i="1"/>
  <c r="V11746" i="1"/>
  <c r="S11747" i="1"/>
  <c r="T11747" i="1"/>
  <c r="U11747" i="1"/>
  <c r="V11747" i="1"/>
  <c r="S11748" i="1"/>
  <c r="T11748" i="1"/>
  <c r="U11748" i="1"/>
  <c r="V11748" i="1"/>
  <c r="S11749" i="1"/>
  <c r="T11749" i="1"/>
  <c r="U11749" i="1"/>
  <c r="V11749" i="1"/>
  <c r="S11750" i="1"/>
  <c r="T11750" i="1"/>
  <c r="U11750" i="1"/>
  <c r="V11750" i="1"/>
  <c r="S11751" i="1"/>
  <c r="T11751" i="1"/>
  <c r="U11751" i="1"/>
  <c r="V11751" i="1"/>
  <c r="S11752" i="1"/>
  <c r="T11752" i="1"/>
  <c r="U11752" i="1"/>
  <c r="V11752" i="1"/>
  <c r="S11753" i="1"/>
  <c r="T11753" i="1"/>
  <c r="U11753" i="1"/>
  <c r="V11753" i="1"/>
  <c r="S11754" i="1"/>
  <c r="T11754" i="1"/>
  <c r="U11754" i="1"/>
  <c r="V11754" i="1"/>
  <c r="S11755" i="1"/>
  <c r="T11755" i="1"/>
  <c r="U11755" i="1"/>
  <c r="V11755" i="1"/>
  <c r="S11756" i="1"/>
  <c r="T11756" i="1"/>
  <c r="U11756" i="1"/>
  <c r="V11756" i="1"/>
  <c r="S11757" i="1"/>
  <c r="T11757" i="1"/>
  <c r="U11757" i="1"/>
  <c r="V11757" i="1"/>
  <c r="S11758" i="1"/>
  <c r="T11758" i="1"/>
  <c r="U11758" i="1"/>
  <c r="V11758" i="1"/>
  <c r="S11759" i="1"/>
  <c r="T11759" i="1"/>
  <c r="U11759" i="1"/>
  <c r="V11759" i="1"/>
  <c r="S11760" i="1"/>
  <c r="T11760" i="1"/>
  <c r="U11760" i="1"/>
  <c r="V11760" i="1"/>
  <c r="S11761" i="1"/>
  <c r="T11761" i="1"/>
  <c r="U11761" i="1"/>
  <c r="V11761" i="1"/>
  <c r="S11762" i="1"/>
  <c r="T11762" i="1"/>
  <c r="U11762" i="1"/>
  <c r="V11762" i="1"/>
  <c r="S11763" i="1"/>
  <c r="T11763" i="1"/>
  <c r="U11763" i="1"/>
  <c r="V11763" i="1"/>
  <c r="S11764" i="1"/>
  <c r="T11764" i="1"/>
  <c r="U11764" i="1"/>
  <c r="V11764" i="1"/>
  <c r="S11765" i="1"/>
  <c r="T11765" i="1"/>
  <c r="U11765" i="1"/>
  <c r="V11765" i="1"/>
  <c r="S11766" i="1"/>
  <c r="T11766" i="1"/>
  <c r="U11766" i="1"/>
  <c r="V11766" i="1"/>
  <c r="S11767" i="1"/>
  <c r="T11767" i="1"/>
  <c r="U11767" i="1"/>
  <c r="V11767" i="1"/>
  <c r="S11768" i="1"/>
  <c r="T11768" i="1"/>
  <c r="U11768" i="1"/>
  <c r="V11768" i="1"/>
  <c r="S11769" i="1"/>
  <c r="T11769" i="1"/>
  <c r="U11769" i="1"/>
  <c r="V11769" i="1"/>
  <c r="S11770" i="1"/>
  <c r="T11770" i="1"/>
  <c r="U11770" i="1"/>
  <c r="V11770" i="1"/>
  <c r="S11771" i="1"/>
  <c r="T11771" i="1"/>
  <c r="U11771" i="1"/>
  <c r="V11771" i="1"/>
  <c r="S11772" i="1"/>
  <c r="T11772" i="1"/>
  <c r="U11772" i="1"/>
  <c r="V11772" i="1"/>
  <c r="S11773" i="1"/>
  <c r="T11773" i="1"/>
  <c r="U11773" i="1"/>
  <c r="V11773" i="1"/>
  <c r="S11774" i="1"/>
  <c r="T11774" i="1"/>
  <c r="U11774" i="1"/>
  <c r="V11774" i="1"/>
  <c r="S11775" i="1"/>
  <c r="T11775" i="1"/>
  <c r="U11775" i="1"/>
  <c r="V11775" i="1"/>
  <c r="S11776" i="1"/>
  <c r="T11776" i="1"/>
  <c r="U11776" i="1"/>
  <c r="V11776" i="1"/>
  <c r="S11777" i="1"/>
  <c r="T11777" i="1"/>
  <c r="U11777" i="1"/>
  <c r="V11777" i="1"/>
  <c r="S11778" i="1"/>
  <c r="T11778" i="1"/>
  <c r="U11778" i="1"/>
  <c r="V11778" i="1"/>
  <c r="S11779" i="1"/>
  <c r="T11779" i="1"/>
  <c r="U11779" i="1"/>
  <c r="V11779" i="1"/>
  <c r="S11780" i="1"/>
  <c r="T11780" i="1"/>
  <c r="U11780" i="1"/>
  <c r="V11780" i="1"/>
  <c r="S11781" i="1"/>
  <c r="T11781" i="1"/>
  <c r="U11781" i="1"/>
  <c r="V11781" i="1"/>
  <c r="S11782" i="1"/>
  <c r="T11782" i="1"/>
  <c r="U11782" i="1"/>
  <c r="V11782" i="1"/>
  <c r="S11783" i="1"/>
  <c r="T11783" i="1"/>
  <c r="U11783" i="1"/>
  <c r="V11783" i="1"/>
  <c r="S11784" i="1"/>
  <c r="T11784" i="1"/>
  <c r="U11784" i="1"/>
  <c r="V11784" i="1"/>
  <c r="S11785" i="1"/>
  <c r="T11785" i="1"/>
  <c r="U11785" i="1"/>
  <c r="V11785" i="1"/>
  <c r="S11786" i="1"/>
  <c r="T11786" i="1"/>
  <c r="U11786" i="1"/>
  <c r="V11786" i="1"/>
  <c r="S11787" i="1"/>
  <c r="T11787" i="1"/>
  <c r="U11787" i="1"/>
  <c r="V11787" i="1"/>
  <c r="S11788" i="1"/>
  <c r="T11788" i="1"/>
  <c r="U11788" i="1"/>
  <c r="V11788" i="1"/>
  <c r="S11789" i="1"/>
  <c r="T11789" i="1"/>
  <c r="U11789" i="1"/>
  <c r="V11789" i="1"/>
  <c r="S11790" i="1"/>
  <c r="T11790" i="1"/>
  <c r="U11790" i="1"/>
  <c r="V11790" i="1"/>
  <c r="S11791" i="1"/>
  <c r="T11791" i="1"/>
  <c r="U11791" i="1"/>
  <c r="V11791" i="1"/>
  <c r="S11792" i="1"/>
  <c r="T11792" i="1"/>
  <c r="U11792" i="1"/>
  <c r="V11792" i="1"/>
  <c r="S11793" i="1"/>
  <c r="T11793" i="1"/>
  <c r="U11793" i="1"/>
  <c r="V11793" i="1"/>
  <c r="S11794" i="1"/>
  <c r="T11794" i="1"/>
  <c r="U11794" i="1"/>
  <c r="V11794" i="1"/>
  <c r="S11795" i="1"/>
  <c r="T11795" i="1"/>
  <c r="U11795" i="1"/>
  <c r="V11795" i="1"/>
  <c r="S11796" i="1"/>
  <c r="T11796" i="1"/>
  <c r="U11796" i="1"/>
  <c r="V11796" i="1"/>
  <c r="S11797" i="1"/>
  <c r="T11797" i="1"/>
  <c r="U11797" i="1"/>
  <c r="V11797" i="1"/>
  <c r="S11798" i="1"/>
  <c r="T11798" i="1"/>
  <c r="U11798" i="1"/>
  <c r="V11798" i="1"/>
  <c r="S11799" i="1"/>
  <c r="T11799" i="1"/>
  <c r="U11799" i="1"/>
  <c r="V11799" i="1"/>
  <c r="S11800" i="1"/>
  <c r="T11800" i="1"/>
  <c r="U11800" i="1"/>
  <c r="V11800" i="1"/>
  <c r="S11801" i="1"/>
  <c r="T11801" i="1"/>
  <c r="U11801" i="1"/>
  <c r="V11801" i="1"/>
  <c r="S11802" i="1"/>
  <c r="T11802" i="1"/>
  <c r="U11802" i="1"/>
  <c r="V11802" i="1"/>
  <c r="S11803" i="1"/>
  <c r="T11803" i="1"/>
  <c r="U11803" i="1"/>
  <c r="V11803" i="1"/>
  <c r="S11804" i="1"/>
  <c r="T11804" i="1"/>
  <c r="U11804" i="1"/>
  <c r="V11804" i="1"/>
  <c r="S11805" i="1"/>
  <c r="T11805" i="1"/>
  <c r="U11805" i="1"/>
  <c r="V11805" i="1"/>
  <c r="S11806" i="1"/>
  <c r="T11806" i="1"/>
  <c r="U11806" i="1"/>
  <c r="V11806" i="1"/>
  <c r="S11807" i="1"/>
  <c r="T11807" i="1"/>
  <c r="U11807" i="1"/>
  <c r="V11807" i="1"/>
  <c r="S11808" i="1"/>
  <c r="T11808" i="1"/>
  <c r="U11808" i="1"/>
  <c r="V11808" i="1"/>
  <c r="S11809" i="1"/>
  <c r="T11809" i="1"/>
  <c r="U11809" i="1"/>
  <c r="V11809" i="1"/>
  <c r="S11810" i="1"/>
  <c r="T11810" i="1"/>
  <c r="U11810" i="1"/>
  <c r="V11810" i="1"/>
  <c r="S11811" i="1"/>
  <c r="T11811" i="1"/>
  <c r="U11811" i="1"/>
  <c r="V11811" i="1"/>
  <c r="S11812" i="1"/>
  <c r="T11812" i="1"/>
  <c r="U11812" i="1"/>
  <c r="V11812" i="1"/>
  <c r="S11813" i="1"/>
  <c r="T11813" i="1"/>
  <c r="U11813" i="1"/>
  <c r="V11813" i="1"/>
  <c r="S11814" i="1"/>
  <c r="T11814" i="1"/>
  <c r="U11814" i="1"/>
  <c r="V11814" i="1"/>
  <c r="S11815" i="1"/>
  <c r="T11815" i="1"/>
  <c r="U11815" i="1"/>
  <c r="V11815" i="1"/>
  <c r="S11816" i="1"/>
  <c r="T11816" i="1"/>
  <c r="U11816" i="1"/>
  <c r="V11816" i="1"/>
  <c r="S11817" i="1"/>
  <c r="T11817" i="1"/>
  <c r="U11817" i="1"/>
  <c r="V11817" i="1"/>
  <c r="S11818" i="1"/>
  <c r="T11818" i="1"/>
  <c r="U11818" i="1"/>
  <c r="V11818" i="1"/>
  <c r="S11819" i="1"/>
  <c r="T11819" i="1"/>
  <c r="U11819" i="1"/>
  <c r="V11819" i="1"/>
  <c r="S11820" i="1"/>
  <c r="T11820" i="1"/>
  <c r="U11820" i="1"/>
  <c r="V11820" i="1"/>
  <c r="S11821" i="1"/>
  <c r="T11821" i="1"/>
  <c r="U11821" i="1"/>
  <c r="V11821" i="1"/>
  <c r="S11822" i="1"/>
  <c r="T11822" i="1"/>
  <c r="U11822" i="1"/>
  <c r="V11822" i="1"/>
  <c r="S11823" i="1"/>
  <c r="T11823" i="1"/>
  <c r="U11823" i="1"/>
  <c r="V11823" i="1"/>
  <c r="S11824" i="1"/>
  <c r="T11824" i="1"/>
  <c r="U11824" i="1"/>
  <c r="V11824" i="1"/>
  <c r="S11825" i="1"/>
  <c r="T11825" i="1"/>
  <c r="U11825" i="1"/>
  <c r="V11825" i="1"/>
  <c r="S11826" i="1"/>
  <c r="T11826" i="1"/>
  <c r="U11826" i="1"/>
  <c r="V11826" i="1"/>
  <c r="S11827" i="1"/>
  <c r="T11827" i="1"/>
  <c r="U11827" i="1"/>
  <c r="V11827" i="1"/>
  <c r="S11828" i="1"/>
  <c r="T11828" i="1"/>
  <c r="U11828" i="1"/>
  <c r="V11828" i="1"/>
  <c r="S11829" i="1"/>
  <c r="T11829" i="1"/>
  <c r="U11829" i="1"/>
  <c r="V11829" i="1"/>
  <c r="S11830" i="1"/>
  <c r="T11830" i="1"/>
  <c r="U11830" i="1"/>
  <c r="V11830" i="1"/>
  <c r="S11831" i="1"/>
  <c r="T11831" i="1"/>
  <c r="U11831" i="1"/>
  <c r="V11831" i="1"/>
  <c r="S11832" i="1"/>
  <c r="T11832" i="1"/>
  <c r="U11832" i="1"/>
  <c r="V11832" i="1"/>
  <c r="S11833" i="1"/>
  <c r="T11833" i="1"/>
  <c r="U11833" i="1"/>
  <c r="V11833" i="1"/>
  <c r="S11834" i="1"/>
  <c r="T11834" i="1"/>
  <c r="U11834" i="1"/>
  <c r="V11834" i="1"/>
  <c r="S11835" i="1"/>
  <c r="T11835" i="1"/>
  <c r="U11835" i="1"/>
  <c r="V11835" i="1"/>
  <c r="S11836" i="1"/>
  <c r="T11836" i="1"/>
  <c r="U11836" i="1"/>
  <c r="V11836" i="1"/>
  <c r="S11837" i="1"/>
  <c r="T11837" i="1"/>
  <c r="U11837" i="1"/>
  <c r="V11837" i="1"/>
  <c r="S11838" i="1"/>
  <c r="T11838" i="1"/>
  <c r="U11838" i="1"/>
  <c r="V11838" i="1"/>
  <c r="S11839" i="1"/>
  <c r="T11839" i="1"/>
  <c r="U11839" i="1"/>
  <c r="V11839" i="1"/>
  <c r="S11840" i="1"/>
  <c r="T11840" i="1"/>
  <c r="U11840" i="1"/>
  <c r="V11840" i="1"/>
  <c r="S11841" i="1"/>
  <c r="T11841" i="1"/>
  <c r="U11841" i="1"/>
  <c r="V11841" i="1"/>
  <c r="S11842" i="1"/>
  <c r="T11842" i="1"/>
  <c r="U11842" i="1"/>
  <c r="V11842" i="1"/>
  <c r="S11843" i="1"/>
  <c r="T11843" i="1"/>
  <c r="U11843" i="1"/>
  <c r="V11843" i="1"/>
  <c r="S11844" i="1"/>
  <c r="T11844" i="1"/>
  <c r="U11844" i="1"/>
  <c r="V11844" i="1"/>
  <c r="S11845" i="1"/>
  <c r="T11845" i="1"/>
  <c r="U11845" i="1"/>
  <c r="V11845" i="1"/>
  <c r="S11846" i="1"/>
  <c r="T11846" i="1"/>
  <c r="U11846" i="1"/>
  <c r="V11846" i="1"/>
  <c r="S11847" i="1"/>
  <c r="T11847" i="1"/>
  <c r="U11847" i="1"/>
  <c r="V11847" i="1"/>
  <c r="S11848" i="1"/>
  <c r="T11848" i="1"/>
  <c r="U11848" i="1"/>
  <c r="V11848" i="1"/>
  <c r="S11849" i="1"/>
  <c r="T11849" i="1"/>
  <c r="U11849" i="1"/>
  <c r="V11849" i="1"/>
  <c r="S11850" i="1"/>
  <c r="T11850" i="1"/>
  <c r="U11850" i="1"/>
  <c r="V11850" i="1"/>
  <c r="S11851" i="1"/>
  <c r="T11851" i="1"/>
  <c r="U11851" i="1"/>
  <c r="V11851" i="1"/>
  <c r="S11852" i="1"/>
  <c r="T11852" i="1"/>
  <c r="U11852" i="1"/>
  <c r="V11852" i="1"/>
  <c r="S11853" i="1"/>
  <c r="T11853" i="1"/>
  <c r="U11853" i="1"/>
  <c r="V11853" i="1"/>
  <c r="S11854" i="1"/>
  <c r="T11854" i="1"/>
  <c r="U11854" i="1"/>
  <c r="V11854" i="1"/>
  <c r="S11855" i="1"/>
  <c r="T11855" i="1"/>
  <c r="U11855" i="1"/>
  <c r="V11855" i="1"/>
  <c r="S11856" i="1"/>
  <c r="T11856" i="1"/>
  <c r="U11856" i="1"/>
  <c r="V11856" i="1"/>
  <c r="S11857" i="1"/>
  <c r="T11857" i="1"/>
  <c r="U11857" i="1"/>
  <c r="V11857" i="1"/>
  <c r="S11858" i="1"/>
  <c r="T11858" i="1"/>
  <c r="U11858" i="1"/>
  <c r="V11858" i="1"/>
  <c r="S11859" i="1"/>
  <c r="T11859" i="1"/>
  <c r="U11859" i="1"/>
  <c r="V11859" i="1"/>
  <c r="S11860" i="1"/>
  <c r="T11860" i="1"/>
  <c r="U11860" i="1"/>
  <c r="V11860" i="1"/>
  <c r="S11861" i="1"/>
  <c r="T11861" i="1"/>
  <c r="U11861" i="1"/>
  <c r="V11861" i="1"/>
  <c r="S11862" i="1"/>
  <c r="T11862" i="1"/>
  <c r="U11862" i="1"/>
  <c r="V11862" i="1"/>
  <c r="S11863" i="1"/>
  <c r="T11863" i="1"/>
  <c r="U11863" i="1"/>
  <c r="V11863" i="1"/>
  <c r="S11864" i="1"/>
  <c r="T11864" i="1"/>
  <c r="U11864" i="1"/>
  <c r="V11864" i="1"/>
  <c r="S11865" i="1"/>
  <c r="T11865" i="1"/>
  <c r="U11865" i="1"/>
  <c r="V11865" i="1"/>
  <c r="S11866" i="1"/>
  <c r="T11866" i="1"/>
  <c r="U11866" i="1"/>
  <c r="V11866" i="1"/>
  <c r="S11867" i="1"/>
  <c r="T11867" i="1"/>
  <c r="U11867" i="1"/>
  <c r="V11867" i="1"/>
  <c r="S11868" i="1"/>
  <c r="T11868" i="1"/>
  <c r="U11868" i="1"/>
  <c r="V11868" i="1"/>
  <c r="S11869" i="1"/>
  <c r="T11869" i="1"/>
  <c r="U11869" i="1"/>
  <c r="V11869" i="1"/>
  <c r="S11870" i="1"/>
  <c r="T11870" i="1"/>
  <c r="U11870" i="1"/>
  <c r="V11870" i="1"/>
  <c r="S11871" i="1"/>
  <c r="T11871" i="1"/>
  <c r="U11871" i="1"/>
  <c r="V11871" i="1"/>
  <c r="S11872" i="1"/>
  <c r="T11872" i="1"/>
  <c r="U11872" i="1"/>
  <c r="V11872" i="1"/>
  <c r="S11873" i="1"/>
  <c r="T11873" i="1"/>
  <c r="U11873" i="1"/>
  <c r="V11873" i="1"/>
  <c r="S11874" i="1"/>
  <c r="T11874" i="1"/>
  <c r="U11874" i="1"/>
  <c r="V11874" i="1"/>
  <c r="S11875" i="1"/>
  <c r="T11875" i="1"/>
  <c r="U11875" i="1"/>
  <c r="V11875" i="1"/>
  <c r="S11876" i="1"/>
  <c r="T11876" i="1"/>
  <c r="U11876" i="1"/>
  <c r="V11876" i="1"/>
  <c r="S11877" i="1"/>
  <c r="T11877" i="1"/>
  <c r="U11877" i="1"/>
  <c r="V11877" i="1"/>
  <c r="S11878" i="1"/>
  <c r="T11878" i="1"/>
  <c r="U11878" i="1"/>
  <c r="V11878" i="1"/>
  <c r="S11879" i="1"/>
  <c r="T11879" i="1"/>
  <c r="U11879" i="1"/>
  <c r="V11879" i="1"/>
  <c r="S11880" i="1"/>
  <c r="T11880" i="1"/>
  <c r="U11880" i="1"/>
  <c r="V11880" i="1"/>
  <c r="S11881" i="1"/>
  <c r="T11881" i="1"/>
  <c r="U11881" i="1"/>
  <c r="V11881" i="1"/>
  <c r="S11882" i="1"/>
  <c r="T11882" i="1"/>
  <c r="U11882" i="1"/>
  <c r="V11882" i="1"/>
  <c r="S11883" i="1"/>
  <c r="T11883" i="1"/>
  <c r="U11883" i="1"/>
  <c r="V11883" i="1"/>
  <c r="S11884" i="1"/>
  <c r="T11884" i="1"/>
  <c r="U11884" i="1"/>
  <c r="V11884" i="1"/>
  <c r="S11885" i="1"/>
  <c r="T11885" i="1"/>
  <c r="U11885" i="1"/>
  <c r="V11885" i="1"/>
  <c r="S11886" i="1"/>
  <c r="T11886" i="1"/>
  <c r="U11886" i="1"/>
  <c r="V11886" i="1"/>
  <c r="S11887" i="1"/>
  <c r="T11887" i="1"/>
  <c r="U11887" i="1"/>
  <c r="V11887" i="1"/>
  <c r="S11888" i="1"/>
  <c r="T11888" i="1"/>
  <c r="U11888" i="1"/>
  <c r="V11888" i="1"/>
  <c r="S11889" i="1"/>
  <c r="T11889" i="1"/>
  <c r="U11889" i="1"/>
  <c r="V11889" i="1"/>
  <c r="S11890" i="1"/>
  <c r="T11890" i="1"/>
  <c r="U11890" i="1"/>
  <c r="V11890" i="1"/>
  <c r="S11891" i="1"/>
  <c r="T11891" i="1"/>
  <c r="U11891" i="1"/>
  <c r="V11891" i="1"/>
  <c r="S11892" i="1"/>
  <c r="T11892" i="1"/>
  <c r="U11892" i="1"/>
  <c r="V11892" i="1"/>
  <c r="S11893" i="1"/>
  <c r="T11893" i="1"/>
  <c r="U11893" i="1"/>
  <c r="V11893" i="1"/>
  <c r="S11894" i="1"/>
  <c r="T11894" i="1"/>
  <c r="U11894" i="1"/>
  <c r="V11894" i="1"/>
  <c r="S11895" i="1"/>
  <c r="T11895" i="1"/>
  <c r="U11895" i="1"/>
  <c r="V11895" i="1"/>
  <c r="S11896" i="1"/>
  <c r="T11896" i="1"/>
  <c r="U11896" i="1"/>
  <c r="V11896" i="1"/>
  <c r="S11897" i="1"/>
  <c r="T11897" i="1"/>
  <c r="U11897" i="1"/>
  <c r="V11897" i="1"/>
  <c r="S11898" i="1"/>
  <c r="T11898" i="1"/>
  <c r="U11898" i="1"/>
  <c r="V11898" i="1"/>
  <c r="S11899" i="1"/>
  <c r="T11899" i="1"/>
  <c r="U11899" i="1"/>
  <c r="V11899" i="1"/>
  <c r="S11900" i="1"/>
  <c r="T11900" i="1"/>
  <c r="U11900" i="1"/>
  <c r="V11900" i="1"/>
  <c r="S11901" i="1"/>
  <c r="T11901" i="1"/>
  <c r="U11901" i="1"/>
  <c r="V11901" i="1"/>
  <c r="S11902" i="1"/>
  <c r="T11902" i="1"/>
  <c r="U11902" i="1"/>
  <c r="V11902" i="1"/>
  <c r="S11903" i="1"/>
  <c r="T11903" i="1"/>
  <c r="U11903" i="1"/>
  <c r="V11903" i="1"/>
  <c r="S11904" i="1"/>
  <c r="T11904" i="1"/>
  <c r="U11904" i="1"/>
  <c r="V11904" i="1"/>
  <c r="S11905" i="1"/>
  <c r="T11905" i="1"/>
  <c r="U11905" i="1"/>
  <c r="V11905" i="1"/>
  <c r="S11906" i="1"/>
  <c r="T11906" i="1"/>
  <c r="U11906" i="1"/>
  <c r="V11906" i="1"/>
  <c r="S11907" i="1"/>
  <c r="T11907" i="1"/>
  <c r="U11907" i="1"/>
  <c r="V11907" i="1"/>
  <c r="S11908" i="1"/>
  <c r="T11908" i="1"/>
  <c r="U11908" i="1"/>
  <c r="V11908" i="1"/>
  <c r="S11909" i="1"/>
  <c r="T11909" i="1"/>
  <c r="U11909" i="1"/>
  <c r="V11909" i="1"/>
  <c r="S11910" i="1"/>
  <c r="T11910" i="1"/>
  <c r="U11910" i="1"/>
  <c r="V11910" i="1"/>
  <c r="S11911" i="1"/>
  <c r="T11911" i="1"/>
  <c r="U11911" i="1"/>
  <c r="V11911" i="1"/>
  <c r="S11912" i="1"/>
  <c r="T11912" i="1"/>
  <c r="U11912" i="1"/>
  <c r="V11912" i="1"/>
  <c r="S11913" i="1"/>
  <c r="T11913" i="1"/>
  <c r="U11913" i="1"/>
  <c r="V11913" i="1"/>
  <c r="S11914" i="1"/>
  <c r="T11914" i="1"/>
  <c r="U11914" i="1"/>
  <c r="V11914" i="1"/>
  <c r="S11915" i="1"/>
  <c r="T11915" i="1"/>
  <c r="U11915" i="1"/>
  <c r="V11915" i="1"/>
  <c r="S11916" i="1"/>
  <c r="T11916" i="1"/>
  <c r="U11916" i="1"/>
  <c r="V11916" i="1"/>
  <c r="S11917" i="1"/>
  <c r="T11917" i="1"/>
  <c r="U11917" i="1"/>
  <c r="V11917" i="1"/>
  <c r="S11918" i="1"/>
  <c r="T11918" i="1"/>
  <c r="U11918" i="1"/>
  <c r="V11918" i="1"/>
  <c r="S11919" i="1"/>
  <c r="T11919" i="1"/>
  <c r="U11919" i="1"/>
  <c r="V11919" i="1"/>
  <c r="S11920" i="1"/>
  <c r="T11920" i="1"/>
  <c r="U11920" i="1"/>
  <c r="V11920" i="1"/>
  <c r="S11921" i="1"/>
  <c r="T11921" i="1"/>
  <c r="U11921" i="1"/>
  <c r="V11921" i="1"/>
  <c r="S11922" i="1"/>
  <c r="T11922" i="1"/>
  <c r="U11922" i="1"/>
  <c r="V11922" i="1"/>
  <c r="S11923" i="1"/>
  <c r="T11923" i="1"/>
  <c r="U11923" i="1"/>
  <c r="V11923" i="1"/>
  <c r="S11924" i="1"/>
  <c r="T11924" i="1"/>
  <c r="U11924" i="1"/>
  <c r="V11924" i="1"/>
  <c r="S11925" i="1"/>
  <c r="T11925" i="1"/>
  <c r="U11925" i="1"/>
  <c r="V11925" i="1"/>
  <c r="S11926" i="1"/>
  <c r="T11926" i="1"/>
  <c r="U11926" i="1"/>
  <c r="V11926" i="1"/>
  <c r="S11927" i="1"/>
  <c r="T11927" i="1"/>
  <c r="U11927" i="1"/>
  <c r="V11927" i="1"/>
  <c r="S11928" i="1"/>
  <c r="T11928" i="1"/>
  <c r="U11928" i="1"/>
  <c r="V11928" i="1"/>
  <c r="S11929" i="1"/>
  <c r="T11929" i="1"/>
  <c r="U11929" i="1"/>
  <c r="V11929" i="1"/>
  <c r="S11930" i="1"/>
  <c r="T11930" i="1"/>
  <c r="U11930" i="1"/>
  <c r="V11930" i="1"/>
  <c r="S11931" i="1"/>
  <c r="T11931" i="1"/>
  <c r="U11931" i="1"/>
  <c r="V11931" i="1"/>
  <c r="S11932" i="1"/>
  <c r="T11932" i="1"/>
  <c r="U11932" i="1"/>
  <c r="V11932" i="1"/>
  <c r="S11933" i="1"/>
  <c r="T11933" i="1"/>
  <c r="U11933" i="1"/>
  <c r="V11933" i="1"/>
  <c r="S11934" i="1"/>
  <c r="T11934" i="1"/>
  <c r="U11934" i="1"/>
  <c r="V11934" i="1"/>
  <c r="S11935" i="1"/>
  <c r="T11935" i="1"/>
  <c r="U11935" i="1"/>
  <c r="V11935" i="1"/>
  <c r="S11936" i="1"/>
  <c r="T11936" i="1"/>
  <c r="U11936" i="1"/>
  <c r="V11936" i="1"/>
  <c r="S11937" i="1"/>
  <c r="T11937" i="1"/>
  <c r="U11937" i="1"/>
  <c r="V11937" i="1"/>
  <c r="S11938" i="1"/>
  <c r="T11938" i="1"/>
  <c r="U11938" i="1"/>
  <c r="V11938" i="1"/>
  <c r="S11939" i="1"/>
  <c r="T11939" i="1"/>
  <c r="U11939" i="1"/>
  <c r="V11939" i="1"/>
  <c r="S11940" i="1"/>
  <c r="T11940" i="1"/>
  <c r="U11940" i="1"/>
  <c r="V11940" i="1"/>
  <c r="S11941" i="1"/>
  <c r="T11941" i="1"/>
  <c r="U11941" i="1"/>
  <c r="V11941" i="1"/>
  <c r="S11942" i="1"/>
  <c r="T11942" i="1"/>
  <c r="U11942" i="1"/>
  <c r="V11942" i="1"/>
  <c r="S11943" i="1"/>
  <c r="T11943" i="1"/>
  <c r="U11943" i="1"/>
  <c r="V11943" i="1"/>
  <c r="S11944" i="1"/>
  <c r="T11944" i="1"/>
  <c r="U11944" i="1"/>
  <c r="V11944" i="1"/>
  <c r="S11945" i="1"/>
  <c r="T11945" i="1"/>
  <c r="U11945" i="1"/>
  <c r="V11945" i="1"/>
  <c r="S11946" i="1"/>
  <c r="T11946" i="1"/>
  <c r="U11946" i="1"/>
  <c r="V11946" i="1"/>
  <c r="S11947" i="1"/>
  <c r="T11947" i="1"/>
  <c r="U11947" i="1"/>
  <c r="V11947" i="1"/>
  <c r="S11948" i="1"/>
  <c r="T11948" i="1"/>
  <c r="U11948" i="1"/>
  <c r="V11948" i="1"/>
  <c r="S11949" i="1"/>
  <c r="T11949" i="1"/>
  <c r="U11949" i="1"/>
  <c r="V11949" i="1"/>
  <c r="S11950" i="1"/>
  <c r="T11950" i="1"/>
  <c r="U11950" i="1"/>
  <c r="V11950" i="1"/>
  <c r="S11951" i="1"/>
  <c r="T11951" i="1"/>
  <c r="U11951" i="1"/>
  <c r="V11951" i="1"/>
  <c r="S11952" i="1"/>
  <c r="T11952" i="1"/>
  <c r="U11952" i="1"/>
  <c r="V11952" i="1"/>
  <c r="S11953" i="1"/>
  <c r="T11953" i="1"/>
  <c r="U11953" i="1"/>
  <c r="V11953" i="1"/>
  <c r="S11954" i="1"/>
  <c r="T11954" i="1"/>
  <c r="U11954" i="1"/>
  <c r="V11954" i="1"/>
  <c r="S11955" i="1"/>
  <c r="T11955" i="1"/>
  <c r="U11955" i="1"/>
  <c r="V11955" i="1"/>
  <c r="S11956" i="1"/>
  <c r="T11956" i="1"/>
  <c r="U11956" i="1"/>
  <c r="V11956" i="1"/>
  <c r="S11957" i="1"/>
  <c r="T11957" i="1"/>
  <c r="U11957" i="1"/>
  <c r="V11957" i="1"/>
  <c r="S11958" i="1"/>
  <c r="T11958" i="1"/>
  <c r="U11958" i="1"/>
  <c r="V11958" i="1"/>
  <c r="S11959" i="1"/>
  <c r="T11959" i="1"/>
  <c r="U11959" i="1"/>
  <c r="V11959" i="1"/>
  <c r="S11960" i="1"/>
  <c r="T11960" i="1"/>
  <c r="U11960" i="1"/>
  <c r="V11960" i="1"/>
  <c r="S11961" i="1"/>
  <c r="T11961" i="1"/>
  <c r="U11961" i="1"/>
  <c r="V11961" i="1"/>
  <c r="S11962" i="1"/>
  <c r="T11962" i="1"/>
  <c r="U11962" i="1"/>
  <c r="V11962" i="1"/>
  <c r="S11963" i="1"/>
  <c r="T11963" i="1"/>
  <c r="U11963" i="1"/>
  <c r="V11963" i="1"/>
  <c r="S11964" i="1"/>
  <c r="T11964" i="1"/>
  <c r="U11964" i="1"/>
  <c r="V11964" i="1"/>
  <c r="S11965" i="1"/>
  <c r="T11965" i="1"/>
  <c r="U11965" i="1"/>
  <c r="V11965" i="1"/>
  <c r="S11966" i="1"/>
  <c r="T11966" i="1"/>
  <c r="U11966" i="1"/>
  <c r="V11966" i="1"/>
  <c r="S11967" i="1"/>
  <c r="T11967" i="1"/>
  <c r="U11967" i="1"/>
  <c r="V11967" i="1"/>
  <c r="S11968" i="1"/>
  <c r="T11968" i="1"/>
  <c r="U11968" i="1"/>
  <c r="V11968" i="1"/>
  <c r="S11969" i="1"/>
  <c r="T11969" i="1"/>
  <c r="U11969" i="1"/>
  <c r="V11969" i="1"/>
  <c r="S11970" i="1"/>
  <c r="T11970" i="1"/>
  <c r="U11970" i="1"/>
  <c r="V11970" i="1"/>
  <c r="S11971" i="1"/>
  <c r="T11971" i="1"/>
  <c r="U11971" i="1"/>
  <c r="V11971" i="1"/>
  <c r="S11972" i="1"/>
  <c r="T11972" i="1"/>
  <c r="U11972" i="1"/>
  <c r="V11972" i="1"/>
  <c r="S11973" i="1"/>
  <c r="T11973" i="1"/>
  <c r="U11973" i="1"/>
  <c r="V11973" i="1"/>
  <c r="S11974" i="1"/>
  <c r="T11974" i="1"/>
  <c r="U11974" i="1"/>
  <c r="V11974" i="1"/>
  <c r="S11975" i="1"/>
  <c r="T11975" i="1"/>
  <c r="U11975" i="1"/>
  <c r="V11975" i="1"/>
  <c r="S11976" i="1"/>
  <c r="T11976" i="1"/>
  <c r="U11976" i="1"/>
  <c r="V11976" i="1"/>
  <c r="S11977" i="1"/>
  <c r="T11977" i="1"/>
  <c r="U11977" i="1"/>
  <c r="V11977" i="1"/>
  <c r="S11978" i="1"/>
  <c r="T11978" i="1"/>
  <c r="U11978" i="1"/>
  <c r="V11978" i="1"/>
  <c r="S11979" i="1"/>
  <c r="T11979" i="1"/>
  <c r="U11979" i="1"/>
  <c r="V11979" i="1"/>
  <c r="S11980" i="1"/>
  <c r="T11980" i="1"/>
  <c r="U11980" i="1"/>
  <c r="V11980" i="1"/>
  <c r="S11981" i="1"/>
  <c r="T11981" i="1"/>
  <c r="U11981" i="1"/>
  <c r="V11981" i="1"/>
  <c r="S11982" i="1"/>
  <c r="T11982" i="1"/>
  <c r="U11982" i="1"/>
  <c r="V11982" i="1"/>
  <c r="S11983" i="1"/>
  <c r="T11983" i="1"/>
  <c r="U11983" i="1"/>
  <c r="V11983" i="1"/>
  <c r="S11984" i="1"/>
  <c r="T11984" i="1"/>
  <c r="U11984" i="1"/>
  <c r="V11984" i="1"/>
  <c r="S11985" i="1"/>
  <c r="T11985" i="1"/>
  <c r="U11985" i="1"/>
  <c r="V11985" i="1"/>
  <c r="S11986" i="1"/>
  <c r="T11986" i="1"/>
  <c r="U11986" i="1"/>
  <c r="V11986" i="1"/>
  <c r="S11987" i="1"/>
  <c r="T11987" i="1"/>
  <c r="U11987" i="1"/>
  <c r="V11987" i="1"/>
  <c r="S11988" i="1"/>
  <c r="T11988" i="1"/>
  <c r="U11988" i="1"/>
  <c r="V11988" i="1"/>
  <c r="S11989" i="1"/>
  <c r="T11989" i="1"/>
  <c r="U11989" i="1"/>
  <c r="V11989" i="1"/>
  <c r="S11990" i="1"/>
  <c r="T11990" i="1"/>
  <c r="U11990" i="1"/>
  <c r="V11990" i="1"/>
  <c r="S11991" i="1"/>
  <c r="T11991" i="1"/>
  <c r="U11991" i="1"/>
  <c r="V11991" i="1"/>
  <c r="S11992" i="1"/>
  <c r="T11992" i="1"/>
  <c r="U11992" i="1"/>
  <c r="V11992" i="1"/>
  <c r="S11993" i="1"/>
  <c r="T11993" i="1"/>
  <c r="U11993" i="1"/>
  <c r="V11993" i="1"/>
  <c r="S11994" i="1"/>
  <c r="T11994" i="1"/>
  <c r="U11994" i="1"/>
  <c r="V11994" i="1"/>
  <c r="S11995" i="1"/>
  <c r="T11995" i="1"/>
  <c r="U11995" i="1"/>
  <c r="V11995" i="1"/>
  <c r="S11996" i="1"/>
  <c r="T11996" i="1"/>
  <c r="U11996" i="1"/>
  <c r="V11996" i="1"/>
  <c r="S11997" i="1"/>
  <c r="T11997" i="1"/>
  <c r="U11997" i="1"/>
  <c r="V11997" i="1"/>
  <c r="S11998" i="1"/>
  <c r="T11998" i="1"/>
  <c r="U11998" i="1"/>
  <c r="V11998" i="1"/>
  <c r="S11999" i="1"/>
  <c r="T11999" i="1"/>
  <c r="U11999" i="1"/>
  <c r="V11999" i="1"/>
  <c r="S12000" i="1"/>
  <c r="T12000" i="1"/>
  <c r="U12000" i="1"/>
  <c r="V12000" i="1"/>
  <c r="S12001" i="1"/>
  <c r="T12001" i="1"/>
  <c r="U12001" i="1"/>
  <c r="V12001" i="1"/>
  <c r="S12002" i="1"/>
  <c r="T12002" i="1"/>
  <c r="U12002" i="1"/>
  <c r="V12002" i="1"/>
  <c r="S12003" i="1"/>
  <c r="T12003" i="1"/>
  <c r="U12003" i="1"/>
  <c r="V12003" i="1"/>
  <c r="S12004" i="1"/>
  <c r="T12004" i="1"/>
  <c r="U12004" i="1"/>
  <c r="V12004" i="1"/>
  <c r="S12005" i="1"/>
  <c r="T12005" i="1"/>
  <c r="U12005" i="1"/>
  <c r="V12005" i="1"/>
  <c r="S12006" i="1"/>
  <c r="T12006" i="1"/>
  <c r="U12006" i="1"/>
  <c r="V12006" i="1"/>
  <c r="S12007" i="1"/>
  <c r="T12007" i="1"/>
  <c r="U12007" i="1"/>
  <c r="V12007" i="1"/>
  <c r="S12008" i="1"/>
  <c r="T12008" i="1"/>
  <c r="U12008" i="1"/>
  <c r="V12008" i="1"/>
  <c r="S12009" i="1"/>
  <c r="T12009" i="1"/>
  <c r="U12009" i="1"/>
  <c r="V12009" i="1"/>
  <c r="S12010" i="1"/>
  <c r="T12010" i="1"/>
  <c r="U12010" i="1"/>
  <c r="V12010" i="1"/>
  <c r="S12011" i="1"/>
  <c r="T12011" i="1"/>
  <c r="U12011" i="1"/>
  <c r="V12011" i="1"/>
  <c r="S12012" i="1"/>
  <c r="T12012" i="1"/>
  <c r="U12012" i="1"/>
  <c r="V12012" i="1"/>
  <c r="S12013" i="1"/>
  <c r="T12013" i="1"/>
  <c r="U12013" i="1"/>
  <c r="V12013" i="1"/>
  <c r="S12014" i="1"/>
  <c r="T12014" i="1"/>
  <c r="U12014" i="1"/>
  <c r="V12014" i="1"/>
  <c r="S12015" i="1"/>
  <c r="T12015" i="1"/>
  <c r="U12015" i="1"/>
  <c r="V12015" i="1"/>
  <c r="S12016" i="1"/>
  <c r="T12016" i="1"/>
  <c r="U12016" i="1"/>
  <c r="V12016" i="1"/>
  <c r="S12017" i="1"/>
  <c r="T12017" i="1"/>
  <c r="U12017" i="1"/>
  <c r="V12017" i="1"/>
  <c r="S12018" i="1"/>
  <c r="T12018" i="1"/>
  <c r="U12018" i="1"/>
  <c r="V12018" i="1"/>
  <c r="S12019" i="1"/>
  <c r="T12019" i="1"/>
  <c r="U12019" i="1"/>
  <c r="V12019" i="1"/>
  <c r="S12020" i="1"/>
  <c r="T12020" i="1"/>
  <c r="U12020" i="1"/>
  <c r="V12020" i="1"/>
  <c r="S12021" i="1"/>
  <c r="T12021" i="1"/>
  <c r="U12021" i="1"/>
  <c r="V12021" i="1"/>
  <c r="S12022" i="1"/>
  <c r="T12022" i="1"/>
  <c r="U12022" i="1"/>
  <c r="V12022" i="1"/>
  <c r="S12023" i="1"/>
  <c r="T12023" i="1"/>
  <c r="U12023" i="1"/>
  <c r="V12023" i="1"/>
  <c r="S12024" i="1"/>
  <c r="T12024" i="1"/>
  <c r="U12024" i="1"/>
  <c r="V12024" i="1"/>
  <c r="S12025" i="1"/>
  <c r="T12025" i="1"/>
  <c r="U12025" i="1"/>
  <c r="V12025" i="1"/>
  <c r="S12026" i="1"/>
  <c r="T12026" i="1"/>
  <c r="U12026" i="1"/>
  <c r="V12026" i="1"/>
  <c r="S12027" i="1"/>
  <c r="T12027" i="1"/>
  <c r="U12027" i="1"/>
  <c r="V12027" i="1"/>
  <c r="S12028" i="1"/>
  <c r="T12028" i="1"/>
  <c r="U12028" i="1"/>
  <c r="V12028" i="1"/>
  <c r="S12029" i="1"/>
  <c r="T12029" i="1"/>
  <c r="U12029" i="1"/>
  <c r="V12029" i="1"/>
  <c r="S12030" i="1"/>
  <c r="T12030" i="1"/>
  <c r="U12030" i="1"/>
  <c r="V12030" i="1"/>
  <c r="S12031" i="1"/>
  <c r="T12031" i="1"/>
  <c r="U12031" i="1"/>
  <c r="V12031" i="1"/>
  <c r="S12032" i="1"/>
  <c r="T12032" i="1"/>
  <c r="U12032" i="1"/>
  <c r="V12032" i="1"/>
  <c r="S12033" i="1"/>
  <c r="T12033" i="1"/>
  <c r="U12033" i="1"/>
  <c r="V12033" i="1"/>
  <c r="S12034" i="1"/>
  <c r="T12034" i="1"/>
  <c r="U12034" i="1"/>
  <c r="V12034" i="1"/>
  <c r="S12035" i="1"/>
  <c r="T12035" i="1"/>
  <c r="U12035" i="1"/>
  <c r="V12035" i="1"/>
  <c r="S12036" i="1"/>
  <c r="T12036" i="1"/>
  <c r="U12036" i="1"/>
  <c r="V12036" i="1"/>
  <c r="S12037" i="1"/>
  <c r="T12037" i="1"/>
  <c r="U12037" i="1"/>
  <c r="V12037" i="1"/>
  <c r="S12038" i="1"/>
  <c r="T12038" i="1"/>
  <c r="U12038" i="1"/>
  <c r="V12038" i="1"/>
  <c r="S12039" i="1"/>
  <c r="T12039" i="1"/>
  <c r="U12039" i="1"/>
  <c r="V12039" i="1"/>
  <c r="S12040" i="1"/>
  <c r="T12040" i="1"/>
  <c r="U12040" i="1"/>
  <c r="V12040" i="1"/>
  <c r="S12041" i="1"/>
  <c r="T12041" i="1"/>
  <c r="U12041" i="1"/>
  <c r="V12041" i="1"/>
  <c r="S12042" i="1"/>
  <c r="T12042" i="1"/>
  <c r="U12042" i="1"/>
  <c r="V12042" i="1"/>
  <c r="S12043" i="1"/>
  <c r="T12043" i="1"/>
  <c r="U12043" i="1"/>
  <c r="V12043" i="1"/>
  <c r="S12044" i="1"/>
  <c r="T12044" i="1"/>
  <c r="U12044" i="1"/>
  <c r="V12044" i="1"/>
  <c r="S12045" i="1"/>
  <c r="T12045" i="1"/>
  <c r="U12045" i="1"/>
  <c r="V12045" i="1"/>
  <c r="S12046" i="1"/>
  <c r="T12046" i="1"/>
  <c r="U12046" i="1"/>
  <c r="V12046" i="1"/>
  <c r="S12047" i="1"/>
  <c r="T12047" i="1"/>
  <c r="U12047" i="1"/>
  <c r="V12047" i="1"/>
  <c r="S12048" i="1"/>
  <c r="T12048" i="1"/>
  <c r="U12048" i="1"/>
  <c r="V12048" i="1"/>
  <c r="S12049" i="1"/>
  <c r="T12049" i="1"/>
  <c r="U12049" i="1"/>
  <c r="V12049" i="1"/>
  <c r="S12050" i="1"/>
  <c r="T12050" i="1"/>
  <c r="U12050" i="1"/>
  <c r="V12050" i="1"/>
  <c r="S12051" i="1"/>
  <c r="T12051" i="1"/>
  <c r="U12051" i="1"/>
  <c r="V12051" i="1"/>
  <c r="S12052" i="1"/>
  <c r="T12052" i="1"/>
  <c r="U12052" i="1"/>
  <c r="V12052" i="1"/>
  <c r="S12053" i="1"/>
  <c r="T12053" i="1"/>
  <c r="U12053" i="1"/>
  <c r="V12053" i="1"/>
  <c r="S12054" i="1"/>
  <c r="T12054" i="1"/>
  <c r="U12054" i="1"/>
  <c r="V12054" i="1"/>
  <c r="S12055" i="1"/>
  <c r="T12055" i="1"/>
  <c r="U12055" i="1"/>
  <c r="V12055" i="1"/>
  <c r="S12056" i="1"/>
  <c r="T12056" i="1"/>
  <c r="U12056" i="1"/>
  <c r="V12056" i="1"/>
  <c r="S12057" i="1"/>
  <c r="T12057" i="1"/>
  <c r="U12057" i="1"/>
  <c r="V12057" i="1"/>
  <c r="S12058" i="1"/>
  <c r="T12058" i="1"/>
  <c r="U12058" i="1"/>
  <c r="V12058" i="1"/>
  <c r="S12059" i="1"/>
  <c r="T12059" i="1"/>
  <c r="U12059" i="1"/>
  <c r="V12059" i="1"/>
  <c r="S12060" i="1"/>
  <c r="T12060" i="1"/>
  <c r="U12060" i="1"/>
  <c r="V12060" i="1"/>
  <c r="S12061" i="1"/>
  <c r="T12061" i="1"/>
  <c r="U12061" i="1"/>
  <c r="V12061" i="1"/>
  <c r="S12062" i="1"/>
  <c r="T12062" i="1"/>
  <c r="U12062" i="1"/>
  <c r="V12062" i="1"/>
  <c r="S12063" i="1"/>
  <c r="T12063" i="1"/>
  <c r="U12063" i="1"/>
  <c r="V12063" i="1"/>
  <c r="S12064" i="1"/>
  <c r="T12064" i="1"/>
  <c r="U12064" i="1"/>
  <c r="V12064" i="1"/>
  <c r="S12065" i="1"/>
  <c r="T12065" i="1"/>
  <c r="U12065" i="1"/>
  <c r="V12065" i="1"/>
  <c r="S12066" i="1"/>
  <c r="T12066" i="1"/>
  <c r="U12066" i="1"/>
  <c r="V12066" i="1"/>
  <c r="S12067" i="1"/>
  <c r="T12067" i="1"/>
  <c r="U12067" i="1"/>
  <c r="V12067" i="1"/>
  <c r="S12068" i="1"/>
  <c r="T12068" i="1"/>
  <c r="U12068" i="1"/>
  <c r="V12068" i="1"/>
  <c r="S12069" i="1"/>
  <c r="T12069" i="1"/>
  <c r="U12069" i="1"/>
  <c r="V12069" i="1"/>
  <c r="S12070" i="1"/>
  <c r="T12070" i="1"/>
  <c r="U12070" i="1"/>
  <c r="V12070" i="1"/>
  <c r="S12071" i="1"/>
  <c r="T12071" i="1"/>
  <c r="U12071" i="1"/>
  <c r="V12071" i="1"/>
  <c r="S12072" i="1"/>
  <c r="T12072" i="1"/>
  <c r="U12072" i="1"/>
  <c r="V12072" i="1"/>
  <c r="S12073" i="1"/>
  <c r="T12073" i="1"/>
  <c r="U12073" i="1"/>
  <c r="V12073" i="1"/>
  <c r="S12074" i="1"/>
  <c r="T12074" i="1"/>
  <c r="U12074" i="1"/>
  <c r="V12074" i="1"/>
  <c r="S12075" i="1"/>
  <c r="T12075" i="1"/>
  <c r="U12075" i="1"/>
  <c r="V12075" i="1"/>
  <c r="S12076" i="1"/>
  <c r="T12076" i="1"/>
  <c r="U12076" i="1"/>
  <c r="V12076" i="1"/>
  <c r="S12077" i="1"/>
  <c r="T12077" i="1"/>
  <c r="U12077" i="1"/>
  <c r="V12077" i="1"/>
  <c r="S12078" i="1"/>
  <c r="T12078" i="1"/>
  <c r="U12078" i="1"/>
  <c r="V12078" i="1"/>
  <c r="S12079" i="1"/>
  <c r="T12079" i="1"/>
  <c r="U12079" i="1"/>
  <c r="V12079" i="1"/>
  <c r="S12080" i="1"/>
  <c r="T12080" i="1"/>
  <c r="U12080" i="1"/>
  <c r="V12080" i="1"/>
  <c r="S12081" i="1"/>
  <c r="T12081" i="1"/>
  <c r="U12081" i="1"/>
  <c r="V12081" i="1"/>
  <c r="S12082" i="1"/>
  <c r="T12082" i="1"/>
  <c r="U12082" i="1"/>
  <c r="V12082" i="1"/>
  <c r="S12083" i="1"/>
  <c r="T12083" i="1"/>
  <c r="U12083" i="1"/>
  <c r="V12083" i="1"/>
  <c r="S12084" i="1"/>
  <c r="T12084" i="1"/>
  <c r="U12084" i="1"/>
  <c r="V12084" i="1"/>
  <c r="S12085" i="1"/>
  <c r="T12085" i="1"/>
  <c r="U12085" i="1"/>
  <c r="V12085" i="1"/>
  <c r="S12086" i="1"/>
  <c r="T12086" i="1"/>
  <c r="U12086" i="1"/>
  <c r="V12086" i="1"/>
  <c r="S12087" i="1"/>
  <c r="T12087" i="1"/>
  <c r="U12087" i="1"/>
  <c r="V12087" i="1"/>
  <c r="S12088" i="1"/>
  <c r="T12088" i="1"/>
  <c r="U12088" i="1"/>
  <c r="V12088" i="1"/>
  <c r="S12089" i="1"/>
  <c r="T12089" i="1"/>
  <c r="U12089" i="1"/>
  <c r="V12089" i="1"/>
  <c r="S12090" i="1"/>
  <c r="T12090" i="1"/>
  <c r="U12090" i="1"/>
  <c r="V12090" i="1"/>
  <c r="S12091" i="1"/>
  <c r="T12091" i="1"/>
  <c r="U12091" i="1"/>
  <c r="V12091" i="1"/>
  <c r="S12092" i="1"/>
  <c r="T12092" i="1"/>
  <c r="U12092" i="1"/>
  <c r="V12092" i="1"/>
  <c r="S12093" i="1"/>
  <c r="T12093" i="1"/>
  <c r="U12093" i="1"/>
  <c r="V12093" i="1"/>
  <c r="S12094" i="1"/>
  <c r="T12094" i="1"/>
  <c r="U12094" i="1"/>
  <c r="V12094" i="1"/>
  <c r="S12095" i="1"/>
  <c r="T12095" i="1"/>
  <c r="U12095" i="1"/>
  <c r="V12095" i="1"/>
  <c r="S12096" i="1"/>
  <c r="T12096" i="1"/>
  <c r="U12096" i="1"/>
  <c r="V12096" i="1"/>
  <c r="S12097" i="1"/>
  <c r="T12097" i="1"/>
  <c r="U12097" i="1"/>
  <c r="V12097" i="1"/>
  <c r="S12098" i="1"/>
  <c r="T12098" i="1"/>
  <c r="U12098" i="1"/>
  <c r="V12098" i="1"/>
  <c r="S12099" i="1"/>
  <c r="T12099" i="1"/>
  <c r="U12099" i="1"/>
  <c r="V12099" i="1"/>
  <c r="S12100" i="1"/>
  <c r="T12100" i="1"/>
  <c r="U12100" i="1"/>
  <c r="V12100" i="1"/>
  <c r="S12101" i="1"/>
  <c r="T12101" i="1"/>
  <c r="U12101" i="1"/>
  <c r="V12101" i="1"/>
  <c r="S12102" i="1"/>
  <c r="T12102" i="1"/>
  <c r="U12102" i="1"/>
  <c r="V12102" i="1"/>
  <c r="S12103" i="1"/>
  <c r="T12103" i="1"/>
  <c r="U12103" i="1"/>
  <c r="V12103" i="1"/>
  <c r="S12104" i="1"/>
  <c r="T12104" i="1"/>
  <c r="U12104" i="1"/>
  <c r="V12104" i="1"/>
  <c r="S12105" i="1"/>
  <c r="T12105" i="1"/>
  <c r="U12105" i="1"/>
  <c r="V12105" i="1"/>
  <c r="S12106" i="1"/>
  <c r="T12106" i="1"/>
  <c r="U12106" i="1"/>
  <c r="V12106" i="1"/>
  <c r="S12107" i="1"/>
  <c r="T12107" i="1"/>
  <c r="U12107" i="1"/>
  <c r="V12107" i="1"/>
  <c r="S12108" i="1"/>
  <c r="T12108" i="1"/>
  <c r="U12108" i="1"/>
  <c r="V12108" i="1"/>
  <c r="S12109" i="1"/>
  <c r="T12109" i="1"/>
  <c r="U12109" i="1"/>
  <c r="V12109" i="1"/>
  <c r="S12110" i="1"/>
  <c r="T12110" i="1"/>
  <c r="U12110" i="1"/>
  <c r="V12110" i="1"/>
  <c r="S12111" i="1"/>
  <c r="T12111" i="1"/>
  <c r="U12111" i="1"/>
  <c r="V12111" i="1"/>
  <c r="S12112" i="1"/>
  <c r="T12112" i="1"/>
  <c r="U12112" i="1"/>
  <c r="V12112" i="1"/>
  <c r="S12113" i="1"/>
  <c r="T12113" i="1"/>
  <c r="U12113" i="1"/>
  <c r="V12113" i="1"/>
  <c r="S12114" i="1"/>
  <c r="T12114" i="1"/>
  <c r="U12114" i="1"/>
  <c r="V12114" i="1"/>
  <c r="S12115" i="1"/>
  <c r="T12115" i="1"/>
  <c r="U12115" i="1"/>
  <c r="V12115" i="1"/>
  <c r="S12116" i="1"/>
  <c r="T12116" i="1"/>
  <c r="U12116" i="1"/>
  <c r="V12116" i="1"/>
  <c r="S12117" i="1"/>
  <c r="T12117" i="1"/>
  <c r="U12117" i="1"/>
  <c r="V12117" i="1"/>
  <c r="S12118" i="1"/>
  <c r="T12118" i="1"/>
  <c r="U12118" i="1"/>
  <c r="V12118" i="1"/>
  <c r="S12119" i="1"/>
  <c r="T12119" i="1"/>
  <c r="U12119" i="1"/>
  <c r="V12119" i="1"/>
  <c r="S12120" i="1"/>
  <c r="T12120" i="1"/>
  <c r="U12120" i="1"/>
  <c r="V12120" i="1"/>
  <c r="S12121" i="1"/>
  <c r="T12121" i="1"/>
  <c r="U12121" i="1"/>
  <c r="V12121" i="1"/>
  <c r="S12122" i="1"/>
  <c r="T12122" i="1"/>
  <c r="U12122" i="1"/>
  <c r="V12122" i="1"/>
  <c r="S12123" i="1"/>
  <c r="T12123" i="1"/>
  <c r="U12123" i="1"/>
  <c r="V12123" i="1"/>
  <c r="S12124" i="1"/>
  <c r="T12124" i="1"/>
  <c r="U12124" i="1"/>
  <c r="V12124" i="1"/>
  <c r="S12125" i="1"/>
  <c r="T12125" i="1"/>
  <c r="U12125" i="1"/>
  <c r="V12125" i="1"/>
  <c r="S12126" i="1"/>
  <c r="T12126" i="1"/>
  <c r="U12126" i="1"/>
  <c r="V12126" i="1"/>
  <c r="S12127" i="1"/>
  <c r="T12127" i="1"/>
  <c r="U12127" i="1"/>
  <c r="V12127" i="1"/>
  <c r="S12128" i="1"/>
  <c r="T12128" i="1"/>
  <c r="U12128" i="1"/>
  <c r="V12128" i="1"/>
  <c r="S12129" i="1"/>
  <c r="T12129" i="1"/>
  <c r="U12129" i="1"/>
  <c r="V12129" i="1"/>
  <c r="S12130" i="1"/>
  <c r="T12130" i="1"/>
  <c r="U12130" i="1"/>
  <c r="V12130" i="1"/>
  <c r="S12131" i="1"/>
  <c r="T12131" i="1"/>
  <c r="U12131" i="1"/>
  <c r="V12131" i="1"/>
  <c r="S12132" i="1"/>
  <c r="T12132" i="1"/>
  <c r="U12132" i="1"/>
  <c r="V12132" i="1"/>
  <c r="S12133" i="1"/>
  <c r="T12133" i="1"/>
  <c r="U12133" i="1"/>
  <c r="V12133" i="1"/>
  <c r="S12134" i="1"/>
  <c r="T12134" i="1"/>
  <c r="U12134" i="1"/>
  <c r="V12134" i="1"/>
  <c r="S12135" i="1"/>
  <c r="T12135" i="1"/>
  <c r="U12135" i="1"/>
  <c r="V12135" i="1"/>
  <c r="S12136" i="1"/>
  <c r="T12136" i="1"/>
  <c r="U12136" i="1"/>
  <c r="V12136" i="1"/>
  <c r="S12137" i="1"/>
  <c r="T12137" i="1"/>
  <c r="U12137" i="1"/>
  <c r="V12137" i="1"/>
  <c r="S12138" i="1"/>
  <c r="T12138" i="1"/>
  <c r="U12138" i="1"/>
  <c r="V12138" i="1"/>
  <c r="S12139" i="1"/>
  <c r="T12139" i="1"/>
  <c r="U12139" i="1"/>
  <c r="V12139" i="1"/>
  <c r="S12140" i="1"/>
  <c r="T12140" i="1"/>
  <c r="U12140" i="1"/>
  <c r="V12140" i="1"/>
  <c r="S12141" i="1"/>
  <c r="T12141" i="1"/>
  <c r="U12141" i="1"/>
  <c r="V12141" i="1"/>
  <c r="S12142" i="1"/>
  <c r="T12142" i="1"/>
  <c r="U12142" i="1"/>
  <c r="V12142" i="1"/>
  <c r="S12143" i="1"/>
  <c r="T12143" i="1"/>
  <c r="U12143" i="1"/>
  <c r="V12143" i="1"/>
  <c r="S12144" i="1"/>
  <c r="T12144" i="1"/>
  <c r="U12144" i="1"/>
  <c r="V12144" i="1"/>
  <c r="S12145" i="1"/>
  <c r="T12145" i="1"/>
  <c r="U12145" i="1"/>
  <c r="V12145" i="1"/>
  <c r="S12146" i="1"/>
  <c r="T12146" i="1"/>
  <c r="U12146" i="1"/>
  <c r="V12146" i="1"/>
  <c r="S12147" i="1"/>
  <c r="T12147" i="1"/>
  <c r="U12147" i="1"/>
  <c r="V12147" i="1"/>
  <c r="S12148" i="1"/>
  <c r="T12148" i="1"/>
  <c r="U12148" i="1"/>
  <c r="V12148" i="1"/>
  <c r="S12149" i="1"/>
  <c r="T12149" i="1"/>
  <c r="U12149" i="1"/>
  <c r="V12149" i="1"/>
  <c r="S12150" i="1"/>
  <c r="T12150" i="1"/>
  <c r="U12150" i="1"/>
  <c r="V12150" i="1"/>
  <c r="S12151" i="1"/>
  <c r="T12151" i="1"/>
  <c r="U12151" i="1"/>
  <c r="V12151" i="1"/>
  <c r="S12152" i="1"/>
  <c r="T12152" i="1"/>
  <c r="U12152" i="1"/>
  <c r="V12152" i="1"/>
  <c r="S12153" i="1"/>
  <c r="T12153" i="1"/>
  <c r="U12153" i="1"/>
  <c r="V12153" i="1"/>
  <c r="S12154" i="1"/>
  <c r="T12154" i="1"/>
  <c r="U12154" i="1"/>
  <c r="V12154" i="1"/>
  <c r="S12155" i="1"/>
  <c r="T12155" i="1"/>
  <c r="U12155" i="1"/>
  <c r="V12155" i="1"/>
  <c r="S12156" i="1"/>
  <c r="T12156" i="1"/>
  <c r="U12156" i="1"/>
  <c r="V12156" i="1"/>
  <c r="S12157" i="1"/>
  <c r="T12157" i="1"/>
  <c r="U12157" i="1"/>
  <c r="V12157" i="1"/>
  <c r="S12158" i="1"/>
  <c r="T12158" i="1"/>
  <c r="U12158" i="1"/>
  <c r="V12158" i="1"/>
  <c r="S12159" i="1"/>
  <c r="T12159" i="1"/>
  <c r="U12159" i="1"/>
  <c r="V12159" i="1"/>
  <c r="S12160" i="1"/>
  <c r="T12160" i="1"/>
  <c r="U12160" i="1"/>
  <c r="V12160" i="1"/>
  <c r="S12161" i="1"/>
  <c r="T12161" i="1"/>
  <c r="U12161" i="1"/>
  <c r="V12161" i="1"/>
  <c r="S12162" i="1"/>
  <c r="T12162" i="1"/>
  <c r="U12162" i="1"/>
  <c r="V12162" i="1"/>
  <c r="S12163" i="1"/>
  <c r="T12163" i="1"/>
  <c r="U12163" i="1"/>
  <c r="V12163" i="1"/>
  <c r="S12164" i="1"/>
  <c r="T12164" i="1"/>
  <c r="U12164" i="1"/>
  <c r="V12164" i="1"/>
  <c r="S12165" i="1"/>
  <c r="T12165" i="1"/>
  <c r="U12165" i="1"/>
  <c r="V12165" i="1"/>
  <c r="S12166" i="1"/>
  <c r="T12166" i="1"/>
  <c r="U12166" i="1"/>
  <c r="V12166" i="1"/>
  <c r="S12167" i="1"/>
  <c r="T12167" i="1"/>
  <c r="U12167" i="1"/>
  <c r="V12167" i="1"/>
  <c r="S12168" i="1"/>
  <c r="T12168" i="1"/>
  <c r="U12168" i="1"/>
  <c r="V12168" i="1"/>
  <c r="S12169" i="1"/>
  <c r="T12169" i="1"/>
  <c r="U12169" i="1"/>
  <c r="V12169" i="1"/>
  <c r="S12170" i="1"/>
  <c r="T12170" i="1"/>
  <c r="U12170" i="1"/>
  <c r="V12170" i="1"/>
  <c r="S12171" i="1"/>
  <c r="T12171" i="1"/>
  <c r="U12171" i="1"/>
  <c r="V12171" i="1"/>
  <c r="S12172" i="1"/>
  <c r="T12172" i="1"/>
  <c r="U12172" i="1"/>
  <c r="V12172" i="1"/>
  <c r="S12173" i="1"/>
  <c r="T12173" i="1"/>
  <c r="U12173" i="1"/>
  <c r="V12173" i="1"/>
  <c r="S12174" i="1"/>
  <c r="T12174" i="1"/>
  <c r="U12174" i="1"/>
  <c r="V12174" i="1"/>
  <c r="S12175" i="1"/>
  <c r="T12175" i="1"/>
  <c r="U12175" i="1"/>
  <c r="V12175" i="1"/>
  <c r="S12176" i="1"/>
  <c r="T12176" i="1"/>
  <c r="U12176" i="1"/>
  <c r="V12176" i="1"/>
  <c r="S12177" i="1"/>
  <c r="T12177" i="1"/>
  <c r="U12177" i="1"/>
  <c r="V12177" i="1"/>
  <c r="S12178" i="1"/>
  <c r="T12178" i="1"/>
  <c r="U12178" i="1"/>
  <c r="V12178" i="1"/>
  <c r="S12179" i="1"/>
  <c r="T12179" i="1"/>
  <c r="U12179" i="1"/>
  <c r="V12179" i="1"/>
  <c r="S12180" i="1"/>
  <c r="T12180" i="1"/>
  <c r="U12180" i="1"/>
  <c r="V12180" i="1"/>
  <c r="S12181" i="1"/>
  <c r="T12181" i="1"/>
  <c r="U12181" i="1"/>
  <c r="V12181" i="1"/>
  <c r="S12182" i="1"/>
  <c r="T12182" i="1"/>
  <c r="U12182" i="1"/>
  <c r="V12182" i="1"/>
  <c r="S12183" i="1"/>
  <c r="T12183" i="1"/>
  <c r="U12183" i="1"/>
  <c r="V12183" i="1"/>
  <c r="S12184" i="1"/>
  <c r="T12184" i="1"/>
  <c r="U12184" i="1"/>
  <c r="V12184" i="1"/>
  <c r="S12185" i="1"/>
  <c r="T12185" i="1"/>
  <c r="U12185" i="1"/>
  <c r="V12185" i="1"/>
  <c r="S12186" i="1"/>
  <c r="T12186" i="1"/>
  <c r="U12186" i="1"/>
  <c r="V12186" i="1"/>
  <c r="S12187" i="1"/>
  <c r="T12187" i="1"/>
  <c r="U12187" i="1"/>
  <c r="V12187" i="1"/>
  <c r="S12188" i="1"/>
  <c r="T12188" i="1"/>
  <c r="U12188" i="1"/>
  <c r="V12188" i="1"/>
  <c r="S12189" i="1"/>
  <c r="T12189" i="1"/>
  <c r="U12189" i="1"/>
  <c r="V12189" i="1"/>
  <c r="S12190" i="1"/>
  <c r="T12190" i="1"/>
  <c r="U12190" i="1"/>
  <c r="V12190" i="1"/>
  <c r="S12191" i="1"/>
  <c r="T12191" i="1"/>
  <c r="U12191" i="1"/>
  <c r="V12191" i="1"/>
  <c r="S12192" i="1"/>
  <c r="T12192" i="1"/>
  <c r="U12192" i="1"/>
  <c r="V12192" i="1"/>
  <c r="S12193" i="1"/>
  <c r="T12193" i="1"/>
  <c r="U12193" i="1"/>
  <c r="V12193" i="1"/>
  <c r="S12194" i="1"/>
  <c r="T12194" i="1"/>
  <c r="U12194" i="1"/>
  <c r="V12194" i="1"/>
  <c r="S12195" i="1"/>
  <c r="T12195" i="1"/>
  <c r="U12195" i="1"/>
  <c r="V12195" i="1"/>
  <c r="S12196" i="1"/>
  <c r="T12196" i="1"/>
  <c r="U12196" i="1"/>
  <c r="V12196" i="1"/>
  <c r="S12197" i="1"/>
  <c r="T12197" i="1"/>
  <c r="U12197" i="1"/>
  <c r="V12197" i="1"/>
  <c r="S12198" i="1"/>
  <c r="T12198" i="1"/>
  <c r="U12198" i="1"/>
  <c r="V12198" i="1"/>
  <c r="S12199" i="1"/>
  <c r="T12199" i="1"/>
  <c r="U12199" i="1"/>
  <c r="V12199" i="1"/>
  <c r="S12200" i="1"/>
  <c r="T12200" i="1"/>
  <c r="U12200" i="1"/>
  <c r="V12200" i="1"/>
  <c r="S12201" i="1"/>
  <c r="T12201" i="1"/>
  <c r="U12201" i="1"/>
  <c r="V12201" i="1"/>
  <c r="S12202" i="1"/>
  <c r="T12202" i="1"/>
  <c r="U12202" i="1"/>
  <c r="V12202" i="1"/>
  <c r="S12203" i="1"/>
  <c r="T12203" i="1"/>
  <c r="U12203" i="1"/>
  <c r="V12203" i="1"/>
  <c r="S12204" i="1"/>
  <c r="T12204" i="1"/>
  <c r="U12204" i="1"/>
  <c r="V12204" i="1"/>
  <c r="S12205" i="1"/>
  <c r="T12205" i="1"/>
  <c r="U12205" i="1"/>
  <c r="V12205" i="1"/>
  <c r="S12206" i="1"/>
  <c r="T12206" i="1"/>
  <c r="U12206" i="1"/>
  <c r="V12206" i="1"/>
  <c r="S12207" i="1"/>
  <c r="T12207" i="1"/>
  <c r="U12207" i="1"/>
  <c r="V12207" i="1"/>
  <c r="S12208" i="1"/>
  <c r="T12208" i="1"/>
  <c r="U12208" i="1"/>
  <c r="V12208" i="1"/>
  <c r="S12209" i="1"/>
  <c r="T12209" i="1"/>
  <c r="U12209" i="1"/>
  <c r="V12209" i="1"/>
  <c r="S12210" i="1"/>
  <c r="T12210" i="1"/>
  <c r="U12210" i="1"/>
  <c r="V12210" i="1"/>
  <c r="S12211" i="1"/>
  <c r="T12211" i="1"/>
  <c r="U12211" i="1"/>
  <c r="V12211" i="1"/>
  <c r="S12212" i="1"/>
  <c r="T12212" i="1"/>
  <c r="U12212" i="1"/>
  <c r="V12212" i="1"/>
  <c r="S12213" i="1"/>
  <c r="T12213" i="1"/>
  <c r="U12213" i="1"/>
  <c r="V12213" i="1"/>
  <c r="S12214" i="1"/>
  <c r="T12214" i="1"/>
  <c r="U12214" i="1"/>
  <c r="V12214" i="1"/>
  <c r="S12215" i="1"/>
  <c r="T12215" i="1"/>
  <c r="U12215" i="1"/>
  <c r="V12215" i="1"/>
  <c r="S12216" i="1"/>
  <c r="T12216" i="1"/>
  <c r="U12216" i="1"/>
  <c r="V12216" i="1"/>
  <c r="S12217" i="1"/>
  <c r="T12217" i="1"/>
  <c r="U12217" i="1"/>
  <c r="V12217" i="1"/>
  <c r="S12218" i="1"/>
  <c r="T12218" i="1"/>
  <c r="U12218" i="1"/>
  <c r="V12218" i="1"/>
  <c r="S12219" i="1"/>
  <c r="T12219" i="1"/>
  <c r="U12219" i="1"/>
  <c r="V12219" i="1"/>
  <c r="S12220" i="1"/>
  <c r="T12220" i="1"/>
  <c r="U12220" i="1"/>
  <c r="V12220" i="1"/>
  <c r="S12221" i="1"/>
  <c r="T12221" i="1"/>
  <c r="U12221" i="1"/>
  <c r="V12221" i="1"/>
  <c r="S12222" i="1"/>
  <c r="T12222" i="1"/>
  <c r="U12222" i="1"/>
  <c r="V12222" i="1"/>
  <c r="S12223" i="1"/>
  <c r="T12223" i="1"/>
  <c r="U12223" i="1"/>
  <c r="V12223" i="1"/>
  <c r="S12224" i="1"/>
  <c r="T12224" i="1"/>
  <c r="U12224" i="1"/>
  <c r="V12224" i="1"/>
  <c r="S12225" i="1"/>
  <c r="T12225" i="1"/>
  <c r="U12225" i="1"/>
  <c r="V12225" i="1"/>
  <c r="S12226" i="1"/>
  <c r="T12226" i="1"/>
  <c r="U12226" i="1"/>
  <c r="V12226" i="1"/>
  <c r="S12227" i="1"/>
  <c r="T12227" i="1"/>
  <c r="U12227" i="1"/>
  <c r="V12227" i="1"/>
  <c r="S12228" i="1"/>
  <c r="T12228" i="1"/>
  <c r="U12228" i="1"/>
  <c r="V12228" i="1"/>
  <c r="S12229" i="1"/>
  <c r="T12229" i="1"/>
  <c r="U12229" i="1"/>
  <c r="V12229" i="1"/>
  <c r="S12230" i="1"/>
  <c r="T12230" i="1"/>
  <c r="U12230" i="1"/>
  <c r="V12230" i="1"/>
  <c r="S12231" i="1"/>
  <c r="T12231" i="1"/>
  <c r="U12231" i="1"/>
  <c r="V12231" i="1"/>
  <c r="S12232" i="1"/>
  <c r="T12232" i="1"/>
  <c r="U12232" i="1"/>
  <c r="V12232" i="1"/>
  <c r="S12233" i="1"/>
  <c r="T12233" i="1"/>
  <c r="U12233" i="1"/>
  <c r="V12233" i="1"/>
  <c r="S12234" i="1"/>
  <c r="T12234" i="1"/>
  <c r="U12234" i="1"/>
  <c r="V12234" i="1"/>
  <c r="S12235" i="1"/>
  <c r="T12235" i="1"/>
  <c r="U12235" i="1"/>
  <c r="V12235" i="1"/>
  <c r="S12236" i="1"/>
  <c r="T12236" i="1"/>
  <c r="U12236" i="1"/>
  <c r="V12236" i="1"/>
  <c r="S12237" i="1"/>
  <c r="T12237" i="1"/>
  <c r="U12237" i="1"/>
  <c r="V12237" i="1"/>
  <c r="S12238" i="1"/>
  <c r="T12238" i="1"/>
  <c r="U12238" i="1"/>
  <c r="V12238" i="1"/>
  <c r="S12239" i="1"/>
  <c r="T12239" i="1"/>
  <c r="U12239" i="1"/>
  <c r="V12239" i="1"/>
  <c r="S12240" i="1"/>
  <c r="T12240" i="1"/>
  <c r="U12240" i="1"/>
  <c r="V12240" i="1"/>
  <c r="S12241" i="1"/>
  <c r="T12241" i="1"/>
  <c r="U12241" i="1"/>
  <c r="V12241" i="1"/>
  <c r="S12242" i="1"/>
  <c r="T12242" i="1"/>
  <c r="U12242" i="1"/>
  <c r="V12242" i="1"/>
  <c r="S12243" i="1"/>
  <c r="T12243" i="1"/>
  <c r="U12243" i="1"/>
  <c r="V12243" i="1"/>
  <c r="S12244" i="1"/>
  <c r="T12244" i="1"/>
  <c r="U12244" i="1"/>
  <c r="V12244" i="1"/>
  <c r="S12245" i="1"/>
  <c r="T12245" i="1"/>
  <c r="U12245" i="1"/>
  <c r="V12245" i="1"/>
  <c r="S12246" i="1"/>
  <c r="T12246" i="1"/>
  <c r="U12246" i="1"/>
  <c r="V12246" i="1"/>
  <c r="S12247" i="1"/>
  <c r="T12247" i="1"/>
  <c r="U12247" i="1"/>
  <c r="V12247" i="1"/>
  <c r="S12248" i="1"/>
  <c r="T12248" i="1"/>
  <c r="U12248" i="1"/>
  <c r="V12248" i="1"/>
  <c r="S12249" i="1"/>
  <c r="T12249" i="1"/>
  <c r="U12249" i="1"/>
  <c r="V12249" i="1"/>
  <c r="S12250" i="1"/>
  <c r="T12250" i="1"/>
  <c r="U12250" i="1"/>
  <c r="V12250" i="1"/>
  <c r="S12251" i="1"/>
  <c r="T12251" i="1"/>
  <c r="U12251" i="1"/>
  <c r="V12251" i="1"/>
  <c r="S12252" i="1"/>
  <c r="T12252" i="1"/>
  <c r="U12252" i="1"/>
  <c r="V12252" i="1"/>
  <c r="S12253" i="1"/>
  <c r="T12253" i="1"/>
  <c r="U12253" i="1"/>
  <c r="V12253" i="1"/>
  <c r="S12254" i="1"/>
  <c r="T12254" i="1"/>
  <c r="U12254" i="1"/>
  <c r="V12254" i="1"/>
  <c r="S12255" i="1"/>
  <c r="T12255" i="1"/>
  <c r="U12255" i="1"/>
  <c r="V12255" i="1"/>
  <c r="S12256" i="1"/>
  <c r="T12256" i="1"/>
  <c r="U12256" i="1"/>
  <c r="V12256" i="1"/>
  <c r="S12257" i="1"/>
  <c r="T12257" i="1"/>
  <c r="U12257" i="1"/>
  <c r="V12257" i="1"/>
  <c r="S12258" i="1"/>
  <c r="T12258" i="1"/>
  <c r="U12258" i="1"/>
  <c r="V12258" i="1"/>
  <c r="S12259" i="1"/>
  <c r="T12259" i="1"/>
  <c r="U12259" i="1"/>
  <c r="V12259" i="1"/>
  <c r="S12260" i="1"/>
  <c r="T12260" i="1"/>
  <c r="U12260" i="1"/>
  <c r="V12260" i="1"/>
  <c r="S12261" i="1"/>
  <c r="T12261" i="1"/>
  <c r="U12261" i="1"/>
  <c r="V12261" i="1"/>
  <c r="S12262" i="1"/>
  <c r="T12262" i="1"/>
  <c r="U12262" i="1"/>
  <c r="V12262" i="1"/>
  <c r="S12263" i="1"/>
  <c r="T12263" i="1"/>
  <c r="U12263" i="1"/>
  <c r="V12263" i="1"/>
  <c r="S12264" i="1"/>
  <c r="T12264" i="1"/>
  <c r="U12264" i="1"/>
  <c r="V12264" i="1"/>
  <c r="S12265" i="1"/>
  <c r="T12265" i="1"/>
  <c r="U12265" i="1"/>
  <c r="V12265" i="1"/>
  <c r="S12266" i="1"/>
  <c r="T12266" i="1"/>
  <c r="U12266" i="1"/>
  <c r="V12266" i="1"/>
  <c r="S12267" i="1"/>
  <c r="T12267" i="1"/>
  <c r="U12267" i="1"/>
  <c r="V12267" i="1"/>
  <c r="S12268" i="1"/>
  <c r="T12268" i="1"/>
  <c r="U12268" i="1"/>
  <c r="V12268" i="1"/>
  <c r="S12269" i="1"/>
  <c r="T12269" i="1"/>
  <c r="U12269" i="1"/>
  <c r="V12269" i="1"/>
  <c r="S12270" i="1"/>
  <c r="T12270" i="1"/>
  <c r="U12270" i="1"/>
  <c r="V12270" i="1"/>
  <c r="S12271" i="1"/>
  <c r="T12271" i="1"/>
  <c r="U12271" i="1"/>
  <c r="V12271" i="1"/>
  <c r="S12272" i="1"/>
  <c r="T12272" i="1"/>
  <c r="U12272" i="1"/>
  <c r="V12272" i="1"/>
  <c r="S12273" i="1"/>
  <c r="T12273" i="1"/>
  <c r="U12273" i="1"/>
  <c r="V12273" i="1"/>
  <c r="S12274" i="1"/>
  <c r="T12274" i="1"/>
  <c r="U12274" i="1"/>
  <c r="V12274" i="1"/>
  <c r="S12275" i="1"/>
  <c r="T12275" i="1"/>
  <c r="U12275" i="1"/>
  <c r="V12275" i="1"/>
  <c r="S12276" i="1"/>
  <c r="T12276" i="1"/>
  <c r="U12276" i="1"/>
  <c r="V12276" i="1"/>
  <c r="S12277" i="1"/>
  <c r="T12277" i="1"/>
  <c r="U12277" i="1"/>
  <c r="V12277" i="1"/>
  <c r="S12278" i="1"/>
  <c r="T12278" i="1"/>
  <c r="U12278" i="1"/>
  <c r="V12278" i="1"/>
  <c r="S12279" i="1"/>
  <c r="T12279" i="1"/>
  <c r="U12279" i="1"/>
  <c r="V12279" i="1"/>
  <c r="S12280" i="1"/>
  <c r="T12280" i="1"/>
  <c r="U12280" i="1"/>
  <c r="V12280" i="1"/>
  <c r="S12281" i="1"/>
  <c r="T12281" i="1"/>
  <c r="U12281" i="1"/>
  <c r="V12281" i="1"/>
  <c r="S12282" i="1"/>
  <c r="T12282" i="1"/>
  <c r="U12282" i="1"/>
  <c r="V12282" i="1"/>
  <c r="S12283" i="1"/>
  <c r="T12283" i="1"/>
  <c r="U12283" i="1"/>
  <c r="V12283" i="1"/>
  <c r="S12284" i="1"/>
  <c r="T12284" i="1"/>
  <c r="U12284" i="1"/>
  <c r="V12284" i="1"/>
  <c r="S12285" i="1"/>
  <c r="T12285" i="1"/>
  <c r="U12285" i="1"/>
  <c r="V12285" i="1"/>
  <c r="S12286" i="1"/>
  <c r="T12286" i="1"/>
  <c r="U12286" i="1"/>
  <c r="V12286" i="1"/>
  <c r="S12287" i="1"/>
  <c r="T12287" i="1"/>
  <c r="U12287" i="1"/>
  <c r="V12287" i="1"/>
  <c r="S12288" i="1"/>
  <c r="T12288" i="1"/>
  <c r="U12288" i="1"/>
  <c r="V12288" i="1"/>
  <c r="S12289" i="1"/>
  <c r="T12289" i="1"/>
  <c r="U12289" i="1"/>
  <c r="V12289" i="1"/>
  <c r="S12290" i="1"/>
  <c r="T12290" i="1"/>
  <c r="U12290" i="1"/>
  <c r="V12290" i="1"/>
  <c r="S12291" i="1"/>
  <c r="T12291" i="1"/>
  <c r="U12291" i="1"/>
  <c r="V12291" i="1"/>
  <c r="S12292" i="1"/>
  <c r="T12292" i="1"/>
  <c r="U12292" i="1"/>
  <c r="V12292" i="1"/>
  <c r="S12293" i="1"/>
  <c r="T12293" i="1"/>
  <c r="U12293" i="1"/>
  <c r="V12293" i="1"/>
  <c r="S12294" i="1"/>
  <c r="T12294" i="1"/>
  <c r="U12294" i="1"/>
  <c r="V12294" i="1"/>
  <c r="S12295" i="1"/>
  <c r="T12295" i="1"/>
  <c r="U12295" i="1"/>
  <c r="V12295" i="1"/>
  <c r="S12296" i="1"/>
  <c r="T12296" i="1"/>
  <c r="U12296" i="1"/>
  <c r="V12296" i="1"/>
  <c r="S12297" i="1"/>
  <c r="T12297" i="1"/>
  <c r="U12297" i="1"/>
  <c r="V12297" i="1"/>
  <c r="S12298" i="1"/>
  <c r="T12298" i="1"/>
  <c r="U12298" i="1"/>
  <c r="V12298" i="1"/>
  <c r="S12299" i="1"/>
  <c r="T12299" i="1"/>
  <c r="U12299" i="1"/>
  <c r="V12299" i="1"/>
  <c r="S12300" i="1"/>
  <c r="T12300" i="1"/>
  <c r="U12300" i="1"/>
  <c r="V12300" i="1"/>
  <c r="S12301" i="1"/>
  <c r="T12301" i="1"/>
  <c r="U12301" i="1"/>
  <c r="V12301" i="1"/>
  <c r="S12302" i="1"/>
  <c r="T12302" i="1"/>
  <c r="U12302" i="1"/>
  <c r="V12302" i="1"/>
  <c r="S12303" i="1"/>
  <c r="T12303" i="1"/>
  <c r="U12303" i="1"/>
  <c r="V12303" i="1"/>
  <c r="S12304" i="1"/>
  <c r="T12304" i="1"/>
  <c r="U12304" i="1"/>
  <c r="V12304" i="1"/>
  <c r="S12305" i="1"/>
  <c r="T12305" i="1"/>
  <c r="U12305" i="1"/>
  <c r="V12305" i="1"/>
  <c r="S12306" i="1"/>
  <c r="T12306" i="1"/>
  <c r="U12306" i="1"/>
  <c r="V12306" i="1"/>
  <c r="S12307" i="1"/>
  <c r="T12307" i="1"/>
  <c r="U12307" i="1"/>
  <c r="V12307" i="1"/>
  <c r="S12308" i="1"/>
  <c r="T12308" i="1"/>
  <c r="U12308" i="1"/>
  <c r="V12308" i="1"/>
  <c r="S12309" i="1"/>
  <c r="T12309" i="1"/>
  <c r="U12309" i="1"/>
  <c r="V12309" i="1"/>
  <c r="S12310" i="1"/>
  <c r="T12310" i="1"/>
  <c r="U12310" i="1"/>
  <c r="V12310" i="1"/>
  <c r="S12311" i="1"/>
  <c r="T12311" i="1"/>
  <c r="U12311" i="1"/>
  <c r="V12311" i="1"/>
  <c r="S12312" i="1"/>
  <c r="T12312" i="1"/>
  <c r="U12312" i="1"/>
  <c r="V12312" i="1"/>
  <c r="S12313" i="1"/>
  <c r="T12313" i="1"/>
  <c r="U12313" i="1"/>
  <c r="V12313" i="1"/>
  <c r="S12314" i="1"/>
  <c r="T12314" i="1"/>
  <c r="U12314" i="1"/>
  <c r="V12314" i="1"/>
  <c r="S12315" i="1"/>
  <c r="T12315" i="1"/>
  <c r="U12315" i="1"/>
  <c r="V12315" i="1"/>
  <c r="S12316" i="1"/>
  <c r="T12316" i="1"/>
  <c r="U12316" i="1"/>
  <c r="V12316" i="1"/>
  <c r="S12317" i="1"/>
  <c r="T12317" i="1"/>
  <c r="U12317" i="1"/>
  <c r="V12317" i="1"/>
  <c r="S12318" i="1"/>
  <c r="T12318" i="1"/>
  <c r="U12318" i="1"/>
  <c r="V12318" i="1"/>
  <c r="S12319" i="1"/>
  <c r="T12319" i="1"/>
  <c r="U12319" i="1"/>
  <c r="V12319" i="1"/>
  <c r="S12320" i="1"/>
  <c r="T12320" i="1"/>
  <c r="U12320" i="1"/>
  <c r="V12320" i="1"/>
  <c r="S12321" i="1"/>
  <c r="T12321" i="1"/>
  <c r="U12321" i="1"/>
  <c r="V12321" i="1"/>
  <c r="S12322" i="1"/>
  <c r="T12322" i="1"/>
  <c r="U12322" i="1"/>
  <c r="V12322" i="1"/>
  <c r="S12323" i="1"/>
  <c r="T12323" i="1"/>
  <c r="U12323" i="1"/>
  <c r="V12323" i="1"/>
  <c r="S12324" i="1"/>
  <c r="T12324" i="1"/>
  <c r="U12324" i="1"/>
  <c r="V12324" i="1"/>
  <c r="S12325" i="1"/>
  <c r="T12325" i="1"/>
  <c r="U12325" i="1"/>
  <c r="V12325" i="1"/>
  <c r="S12326" i="1"/>
  <c r="T12326" i="1"/>
  <c r="U12326" i="1"/>
  <c r="V12326" i="1"/>
  <c r="S12327" i="1"/>
  <c r="T12327" i="1"/>
  <c r="U12327" i="1"/>
  <c r="V12327" i="1"/>
  <c r="S12328" i="1"/>
  <c r="T12328" i="1"/>
  <c r="U12328" i="1"/>
  <c r="V12328" i="1"/>
  <c r="S12329" i="1"/>
  <c r="T12329" i="1"/>
  <c r="U12329" i="1"/>
  <c r="V12329" i="1"/>
  <c r="S12330" i="1"/>
  <c r="T12330" i="1"/>
  <c r="U12330" i="1"/>
  <c r="V12330" i="1"/>
  <c r="S12331" i="1"/>
  <c r="T12331" i="1"/>
  <c r="U12331" i="1"/>
  <c r="V12331" i="1"/>
  <c r="S12332" i="1"/>
  <c r="T12332" i="1"/>
  <c r="U12332" i="1"/>
  <c r="V12332" i="1"/>
  <c r="S12333" i="1"/>
  <c r="T12333" i="1"/>
  <c r="U12333" i="1"/>
  <c r="V12333" i="1"/>
  <c r="S12334" i="1"/>
  <c r="T12334" i="1"/>
  <c r="U12334" i="1"/>
  <c r="V12334" i="1"/>
  <c r="S12335" i="1"/>
  <c r="T12335" i="1"/>
  <c r="U12335" i="1"/>
  <c r="V12335" i="1"/>
  <c r="S12336" i="1"/>
  <c r="T12336" i="1"/>
  <c r="U12336" i="1"/>
  <c r="V12336" i="1"/>
  <c r="S12337" i="1"/>
  <c r="T12337" i="1"/>
  <c r="U12337" i="1"/>
  <c r="V12337" i="1"/>
  <c r="S12338" i="1"/>
  <c r="T12338" i="1"/>
  <c r="U12338" i="1"/>
  <c r="V12338" i="1"/>
  <c r="S12339" i="1"/>
  <c r="T12339" i="1"/>
  <c r="U12339" i="1"/>
  <c r="V12339" i="1"/>
  <c r="S12340" i="1"/>
  <c r="T12340" i="1"/>
  <c r="U12340" i="1"/>
  <c r="V12340" i="1"/>
  <c r="S12341" i="1"/>
  <c r="T12341" i="1"/>
  <c r="U12341" i="1"/>
  <c r="V12341" i="1"/>
  <c r="S12342" i="1"/>
  <c r="T12342" i="1"/>
  <c r="U12342" i="1"/>
  <c r="V12342" i="1"/>
  <c r="S12343" i="1"/>
  <c r="T12343" i="1"/>
  <c r="U12343" i="1"/>
  <c r="V12343" i="1"/>
  <c r="S12344" i="1"/>
  <c r="T12344" i="1"/>
  <c r="U12344" i="1"/>
  <c r="V12344" i="1"/>
  <c r="S12345" i="1"/>
  <c r="T12345" i="1"/>
  <c r="U12345" i="1"/>
  <c r="V12345" i="1"/>
  <c r="S12346" i="1"/>
  <c r="T12346" i="1"/>
  <c r="U12346" i="1"/>
  <c r="V12346" i="1"/>
  <c r="S12347" i="1"/>
  <c r="T12347" i="1"/>
  <c r="U12347" i="1"/>
  <c r="V12347" i="1"/>
  <c r="S12348" i="1"/>
  <c r="T12348" i="1"/>
  <c r="U12348" i="1"/>
  <c r="V12348" i="1"/>
  <c r="S12349" i="1"/>
  <c r="T12349" i="1"/>
  <c r="U12349" i="1"/>
  <c r="V12349" i="1"/>
  <c r="S12350" i="1"/>
  <c r="T12350" i="1"/>
  <c r="U12350" i="1"/>
  <c r="V12350" i="1"/>
  <c r="S12351" i="1"/>
  <c r="T12351" i="1"/>
  <c r="U12351" i="1"/>
  <c r="V12351" i="1"/>
  <c r="S12352" i="1"/>
  <c r="T12352" i="1"/>
  <c r="U12352" i="1"/>
  <c r="V12352" i="1"/>
  <c r="S12353" i="1"/>
  <c r="T12353" i="1"/>
  <c r="U12353" i="1"/>
  <c r="V12353" i="1"/>
  <c r="S12354" i="1"/>
  <c r="T12354" i="1"/>
  <c r="U12354" i="1"/>
  <c r="V12354" i="1"/>
  <c r="S12355" i="1"/>
  <c r="T12355" i="1"/>
  <c r="U12355" i="1"/>
  <c r="V12355" i="1"/>
  <c r="S12356" i="1"/>
  <c r="T12356" i="1"/>
  <c r="U12356" i="1"/>
  <c r="V12356" i="1"/>
  <c r="S12357" i="1"/>
  <c r="T12357" i="1"/>
  <c r="U12357" i="1"/>
  <c r="V12357" i="1"/>
  <c r="S12358" i="1"/>
  <c r="T12358" i="1"/>
  <c r="U12358" i="1"/>
  <c r="V12358" i="1"/>
  <c r="S12359" i="1"/>
  <c r="T12359" i="1"/>
  <c r="U12359" i="1"/>
  <c r="V12359" i="1"/>
  <c r="S12360" i="1"/>
  <c r="T12360" i="1"/>
  <c r="U12360" i="1"/>
  <c r="V12360" i="1"/>
  <c r="S12361" i="1"/>
  <c r="T12361" i="1"/>
  <c r="U12361" i="1"/>
  <c r="V12361" i="1"/>
  <c r="S12362" i="1"/>
  <c r="T12362" i="1"/>
  <c r="U12362" i="1"/>
  <c r="V12362" i="1"/>
  <c r="S12363" i="1"/>
  <c r="T12363" i="1"/>
  <c r="U12363" i="1"/>
  <c r="V12363" i="1"/>
  <c r="S12364" i="1"/>
  <c r="T12364" i="1"/>
  <c r="U12364" i="1"/>
  <c r="V12364" i="1"/>
  <c r="S12365" i="1"/>
  <c r="T12365" i="1"/>
  <c r="U12365" i="1"/>
  <c r="V12365" i="1"/>
  <c r="S12366" i="1"/>
  <c r="T12366" i="1"/>
  <c r="U12366" i="1"/>
  <c r="V12366" i="1"/>
  <c r="S12367" i="1"/>
  <c r="T12367" i="1"/>
  <c r="U12367" i="1"/>
  <c r="V12367" i="1"/>
  <c r="S12368" i="1"/>
  <c r="T12368" i="1"/>
  <c r="U12368" i="1"/>
  <c r="V12368" i="1"/>
  <c r="S12369" i="1"/>
  <c r="T12369" i="1"/>
  <c r="U12369" i="1"/>
  <c r="V12369" i="1"/>
  <c r="S12370" i="1"/>
  <c r="T12370" i="1"/>
  <c r="U12370" i="1"/>
  <c r="V12370" i="1"/>
  <c r="S12371" i="1"/>
  <c r="T12371" i="1"/>
  <c r="U12371" i="1"/>
  <c r="V12371" i="1"/>
  <c r="S12372" i="1"/>
  <c r="T12372" i="1"/>
  <c r="U12372" i="1"/>
  <c r="V12372" i="1"/>
  <c r="S12373" i="1"/>
  <c r="T12373" i="1"/>
  <c r="U12373" i="1"/>
  <c r="V12373" i="1"/>
  <c r="S12374" i="1"/>
  <c r="T12374" i="1"/>
  <c r="U12374" i="1"/>
  <c r="V12374" i="1"/>
  <c r="S12375" i="1"/>
  <c r="T12375" i="1"/>
  <c r="U12375" i="1"/>
  <c r="V12375" i="1"/>
  <c r="S12376" i="1"/>
  <c r="T12376" i="1"/>
  <c r="U12376" i="1"/>
  <c r="V12376" i="1"/>
  <c r="S12377" i="1"/>
  <c r="T12377" i="1"/>
  <c r="U12377" i="1"/>
  <c r="V12377" i="1"/>
  <c r="S12378" i="1"/>
  <c r="T12378" i="1"/>
  <c r="U12378" i="1"/>
  <c r="V12378" i="1"/>
  <c r="S12379" i="1"/>
  <c r="T12379" i="1"/>
  <c r="U12379" i="1"/>
  <c r="V12379" i="1"/>
  <c r="S12380" i="1"/>
  <c r="T12380" i="1"/>
  <c r="U12380" i="1"/>
  <c r="V12380" i="1"/>
  <c r="S12381" i="1"/>
  <c r="T12381" i="1"/>
  <c r="U12381" i="1"/>
  <c r="V12381" i="1"/>
  <c r="S12382" i="1"/>
  <c r="T12382" i="1"/>
  <c r="U12382" i="1"/>
  <c r="V12382" i="1"/>
  <c r="S12383" i="1"/>
  <c r="T12383" i="1"/>
  <c r="U12383" i="1"/>
  <c r="V12383" i="1"/>
  <c r="S12384" i="1"/>
  <c r="T12384" i="1"/>
  <c r="U12384" i="1"/>
  <c r="V12384" i="1"/>
  <c r="S12385" i="1"/>
  <c r="T12385" i="1"/>
  <c r="U12385" i="1"/>
  <c r="V12385" i="1"/>
  <c r="S12386" i="1"/>
  <c r="T12386" i="1"/>
  <c r="U12386" i="1"/>
  <c r="V12386" i="1"/>
  <c r="S12387" i="1"/>
  <c r="T12387" i="1"/>
  <c r="U12387" i="1"/>
  <c r="V12387" i="1"/>
  <c r="S12388" i="1"/>
  <c r="T12388" i="1"/>
  <c r="U12388" i="1"/>
  <c r="V12388" i="1"/>
  <c r="S12389" i="1"/>
  <c r="T12389" i="1"/>
  <c r="U12389" i="1"/>
  <c r="V12389" i="1"/>
  <c r="S12390" i="1"/>
  <c r="T12390" i="1"/>
  <c r="U12390" i="1"/>
  <c r="V12390" i="1"/>
  <c r="S12391" i="1"/>
  <c r="T12391" i="1"/>
  <c r="U12391" i="1"/>
  <c r="V12391" i="1"/>
  <c r="S12392" i="1"/>
  <c r="T12392" i="1"/>
  <c r="U12392" i="1"/>
  <c r="V12392" i="1"/>
  <c r="S12393" i="1"/>
  <c r="T12393" i="1"/>
  <c r="U12393" i="1"/>
  <c r="V12393" i="1"/>
  <c r="S12394" i="1"/>
  <c r="T12394" i="1"/>
  <c r="U12394" i="1"/>
  <c r="V12394" i="1"/>
  <c r="S12395" i="1"/>
  <c r="T12395" i="1"/>
  <c r="U12395" i="1"/>
  <c r="V12395" i="1"/>
  <c r="S12396" i="1"/>
  <c r="T12396" i="1"/>
  <c r="U12396" i="1"/>
  <c r="V12396" i="1"/>
  <c r="S12397" i="1"/>
  <c r="T12397" i="1"/>
  <c r="U12397" i="1"/>
  <c r="V12397" i="1"/>
  <c r="S12398" i="1"/>
  <c r="T12398" i="1"/>
  <c r="U12398" i="1"/>
  <c r="V12398" i="1"/>
  <c r="S12399" i="1"/>
  <c r="T12399" i="1"/>
  <c r="U12399" i="1"/>
  <c r="V12399" i="1"/>
  <c r="S12400" i="1"/>
  <c r="T12400" i="1"/>
  <c r="U12400" i="1"/>
  <c r="V12400" i="1"/>
  <c r="S12401" i="1"/>
  <c r="T12401" i="1"/>
  <c r="U12401" i="1"/>
  <c r="V12401" i="1"/>
  <c r="S12402" i="1"/>
  <c r="T12402" i="1"/>
  <c r="U12402" i="1"/>
  <c r="V12402" i="1"/>
  <c r="S12403" i="1"/>
  <c r="T12403" i="1"/>
  <c r="U12403" i="1"/>
  <c r="V12403" i="1"/>
  <c r="S12404" i="1"/>
  <c r="T12404" i="1"/>
  <c r="U12404" i="1"/>
  <c r="V12404" i="1"/>
  <c r="S12405" i="1"/>
  <c r="T12405" i="1"/>
  <c r="U12405" i="1"/>
  <c r="V12405" i="1"/>
  <c r="S12406" i="1"/>
  <c r="T12406" i="1"/>
  <c r="U12406" i="1"/>
  <c r="V12406" i="1"/>
  <c r="S12407" i="1"/>
  <c r="T12407" i="1"/>
  <c r="U12407" i="1"/>
  <c r="V12407" i="1"/>
  <c r="S12408" i="1"/>
  <c r="T12408" i="1"/>
  <c r="U12408" i="1"/>
  <c r="V12408" i="1"/>
  <c r="S12409" i="1"/>
  <c r="T12409" i="1"/>
  <c r="U12409" i="1"/>
  <c r="V12409" i="1"/>
  <c r="S12410" i="1"/>
  <c r="T12410" i="1"/>
  <c r="U12410" i="1"/>
  <c r="V12410" i="1"/>
  <c r="S12411" i="1"/>
  <c r="T12411" i="1"/>
  <c r="U12411" i="1"/>
  <c r="V12411" i="1"/>
  <c r="S12412" i="1"/>
  <c r="T12412" i="1"/>
  <c r="U12412" i="1"/>
  <c r="V12412" i="1"/>
  <c r="S12413" i="1"/>
  <c r="T12413" i="1"/>
  <c r="U12413" i="1"/>
  <c r="V12413" i="1"/>
  <c r="S12414" i="1"/>
  <c r="T12414" i="1"/>
  <c r="U12414" i="1"/>
  <c r="V12414" i="1"/>
  <c r="S12415" i="1"/>
  <c r="T12415" i="1"/>
  <c r="U12415" i="1"/>
  <c r="V12415" i="1"/>
  <c r="S12416" i="1"/>
  <c r="T12416" i="1"/>
  <c r="U12416" i="1"/>
  <c r="V12416" i="1"/>
  <c r="S12417" i="1"/>
  <c r="T12417" i="1"/>
  <c r="U12417" i="1"/>
  <c r="V12417" i="1"/>
  <c r="S12418" i="1"/>
  <c r="T12418" i="1"/>
  <c r="U12418" i="1"/>
  <c r="V12418" i="1"/>
  <c r="S12419" i="1"/>
  <c r="T12419" i="1"/>
  <c r="U12419" i="1"/>
  <c r="V12419" i="1"/>
  <c r="S12420" i="1"/>
  <c r="T12420" i="1"/>
  <c r="U12420" i="1"/>
  <c r="V12420" i="1"/>
  <c r="S12421" i="1"/>
  <c r="T12421" i="1"/>
  <c r="U12421" i="1"/>
  <c r="V12421" i="1"/>
  <c r="S12422" i="1"/>
  <c r="T12422" i="1"/>
  <c r="U12422" i="1"/>
  <c r="V12422" i="1"/>
  <c r="S12423" i="1"/>
  <c r="T12423" i="1"/>
  <c r="U12423" i="1"/>
  <c r="V12423" i="1"/>
  <c r="S12424" i="1"/>
  <c r="T12424" i="1"/>
  <c r="U12424" i="1"/>
  <c r="V12424" i="1"/>
  <c r="S12425" i="1"/>
  <c r="T12425" i="1"/>
  <c r="U12425" i="1"/>
  <c r="V12425" i="1"/>
  <c r="S12426" i="1"/>
  <c r="T12426" i="1"/>
  <c r="U12426" i="1"/>
  <c r="V12426" i="1"/>
  <c r="S12427" i="1"/>
  <c r="T12427" i="1"/>
  <c r="U12427" i="1"/>
  <c r="V12427" i="1"/>
  <c r="S12428" i="1"/>
  <c r="T12428" i="1"/>
  <c r="U12428" i="1"/>
  <c r="V12428" i="1"/>
  <c r="S12429" i="1"/>
  <c r="T12429" i="1"/>
  <c r="U12429" i="1"/>
  <c r="V12429" i="1"/>
  <c r="S12430" i="1"/>
  <c r="T12430" i="1"/>
  <c r="U12430" i="1"/>
  <c r="V12430" i="1"/>
  <c r="S12431" i="1"/>
  <c r="T12431" i="1"/>
  <c r="U12431" i="1"/>
  <c r="V12431" i="1"/>
  <c r="S12432" i="1"/>
  <c r="T12432" i="1"/>
  <c r="U12432" i="1"/>
  <c r="V12432" i="1"/>
  <c r="S12433" i="1"/>
  <c r="T12433" i="1"/>
  <c r="U12433" i="1"/>
  <c r="V12433" i="1"/>
  <c r="S12434" i="1"/>
  <c r="T12434" i="1"/>
  <c r="U12434" i="1"/>
  <c r="V12434" i="1"/>
  <c r="S12435" i="1"/>
  <c r="T12435" i="1"/>
  <c r="U12435" i="1"/>
  <c r="V12435" i="1"/>
  <c r="S12436" i="1"/>
  <c r="T12436" i="1"/>
  <c r="U12436" i="1"/>
  <c r="V12436" i="1"/>
  <c r="S12437" i="1"/>
  <c r="T12437" i="1"/>
  <c r="U12437" i="1"/>
  <c r="V12437" i="1"/>
  <c r="S12438" i="1"/>
  <c r="T12438" i="1"/>
  <c r="U12438" i="1"/>
  <c r="V12438" i="1"/>
  <c r="S12439" i="1"/>
  <c r="T12439" i="1"/>
  <c r="U12439" i="1"/>
  <c r="V12439" i="1"/>
  <c r="S12440" i="1"/>
  <c r="T12440" i="1"/>
  <c r="U12440" i="1"/>
  <c r="V12440" i="1"/>
  <c r="S12441" i="1"/>
  <c r="T12441" i="1"/>
  <c r="U12441" i="1"/>
  <c r="V12441" i="1"/>
  <c r="S12442" i="1"/>
  <c r="T12442" i="1"/>
  <c r="U12442" i="1"/>
  <c r="V12442" i="1"/>
  <c r="S12443" i="1"/>
  <c r="T12443" i="1"/>
  <c r="U12443" i="1"/>
  <c r="V12443" i="1"/>
  <c r="S12444" i="1"/>
  <c r="T12444" i="1"/>
  <c r="U12444" i="1"/>
  <c r="V12444" i="1"/>
  <c r="S12445" i="1"/>
  <c r="T12445" i="1"/>
  <c r="U12445" i="1"/>
  <c r="V12445" i="1"/>
  <c r="S12446" i="1"/>
  <c r="T12446" i="1"/>
  <c r="U12446" i="1"/>
  <c r="V12446" i="1"/>
  <c r="S12447" i="1"/>
  <c r="T12447" i="1"/>
  <c r="U12447" i="1"/>
  <c r="V12447" i="1"/>
  <c r="S12448" i="1"/>
  <c r="T12448" i="1"/>
  <c r="U12448" i="1"/>
  <c r="V12448" i="1"/>
  <c r="S12449" i="1"/>
  <c r="T12449" i="1"/>
  <c r="U12449" i="1"/>
  <c r="V12449" i="1"/>
  <c r="S12450" i="1"/>
  <c r="T12450" i="1"/>
  <c r="U12450" i="1"/>
  <c r="V12450" i="1"/>
  <c r="S12451" i="1"/>
  <c r="T12451" i="1"/>
  <c r="U12451" i="1"/>
  <c r="V12451" i="1"/>
  <c r="S12452" i="1"/>
  <c r="T12452" i="1"/>
  <c r="U12452" i="1"/>
  <c r="V12452" i="1"/>
  <c r="S12453" i="1"/>
  <c r="T12453" i="1"/>
  <c r="U12453" i="1"/>
  <c r="V12453" i="1"/>
  <c r="S12454" i="1"/>
  <c r="T12454" i="1"/>
  <c r="U12454" i="1"/>
  <c r="V12454" i="1"/>
  <c r="S12455" i="1"/>
  <c r="T12455" i="1"/>
  <c r="U12455" i="1"/>
  <c r="V12455" i="1"/>
  <c r="S12456" i="1"/>
  <c r="T12456" i="1"/>
  <c r="U12456" i="1"/>
  <c r="V12456" i="1"/>
  <c r="S12457" i="1"/>
  <c r="T12457" i="1"/>
  <c r="U12457" i="1"/>
  <c r="V12457" i="1"/>
  <c r="S12458" i="1"/>
  <c r="T12458" i="1"/>
  <c r="U12458" i="1"/>
  <c r="V12458" i="1"/>
  <c r="S12459" i="1"/>
  <c r="T12459" i="1"/>
  <c r="U12459" i="1"/>
  <c r="V12459" i="1"/>
  <c r="S12460" i="1"/>
  <c r="T12460" i="1"/>
  <c r="U12460" i="1"/>
  <c r="V12460" i="1"/>
  <c r="S12461" i="1"/>
  <c r="T12461" i="1"/>
  <c r="U12461" i="1"/>
  <c r="V12461" i="1"/>
  <c r="S12462" i="1"/>
  <c r="T12462" i="1"/>
  <c r="U12462" i="1"/>
  <c r="V12462" i="1"/>
  <c r="S12463" i="1"/>
  <c r="T12463" i="1"/>
  <c r="U12463" i="1"/>
  <c r="V12463" i="1"/>
  <c r="S12464" i="1"/>
  <c r="T12464" i="1"/>
  <c r="U12464" i="1"/>
  <c r="V12464" i="1"/>
  <c r="S12465" i="1"/>
  <c r="T12465" i="1"/>
  <c r="U12465" i="1"/>
  <c r="V12465" i="1"/>
  <c r="S12466" i="1"/>
  <c r="T12466" i="1"/>
  <c r="U12466" i="1"/>
  <c r="V12466" i="1"/>
  <c r="S12467" i="1"/>
  <c r="T12467" i="1"/>
  <c r="U12467" i="1"/>
  <c r="V12467" i="1"/>
  <c r="S12468" i="1"/>
  <c r="T12468" i="1"/>
  <c r="U12468" i="1"/>
  <c r="V12468" i="1"/>
  <c r="S12469" i="1"/>
  <c r="T12469" i="1"/>
  <c r="U12469" i="1"/>
  <c r="V12469" i="1"/>
  <c r="S12470" i="1"/>
  <c r="T12470" i="1"/>
  <c r="U12470" i="1"/>
  <c r="V12470" i="1"/>
  <c r="S12471" i="1"/>
  <c r="T12471" i="1"/>
  <c r="U12471" i="1"/>
  <c r="V12471" i="1"/>
  <c r="S12472" i="1"/>
  <c r="T12472" i="1"/>
  <c r="U12472" i="1"/>
  <c r="V12472" i="1"/>
  <c r="S12473" i="1"/>
  <c r="T12473" i="1"/>
  <c r="U12473" i="1"/>
  <c r="V12473" i="1"/>
  <c r="S12474" i="1"/>
  <c r="T12474" i="1"/>
  <c r="U12474" i="1"/>
  <c r="V12474" i="1"/>
  <c r="S12475" i="1"/>
  <c r="T12475" i="1"/>
  <c r="U12475" i="1"/>
  <c r="V12475" i="1"/>
  <c r="S12476" i="1"/>
  <c r="T12476" i="1"/>
  <c r="U12476" i="1"/>
  <c r="V12476" i="1"/>
  <c r="S12477" i="1"/>
  <c r="T12477" i="1"/>
  <c r="U12477" i="1"/>
  <c r="V12477" i="1"/>
  <c r="S12478" i="1"/>
  <c r="T12478" i="1"/>
  <c r="U12478" i="1"/>
  <c r="V12478" i="1"/>
  <c r="S12479" i="1"/>
  <c r="T12479" i="1"/>
  <c r="U12479" i="1"/>
  <c r="V12479" i="1"/>
  <c r="S12480" i="1"/>
  <c r="T12480" i="1"/>
  <c r="U12480" i="1"/>
  <c r="V12480" i="1"/>
  <c r="S12481" i="1"/>
  <c r="T12481" i="1"/>
  <c r="U12481" i="1"/>
  <c r="V12481" i="1"/>
  <c r="S12482" i="1"/>
  <c r="T12482" i="1"/>
  <c r="U12482" i="1"/>
  <c r="V12482" i="1"/>
  <c r="S12483" i="1"/>
  <c r="T12483" i="1"/>
  <c r="U12483" i="1"/>
  <c r="V12483" i="1"/>
  <c r="S12484" i="1"/>
  <c r="T12484" i="1"/>
  <c r="U12484" i="1"/>
  <c r="V12484" i="1"/>
  <c r="S12485" i="1"/>
  <c r="T12485" i="1"/>
  <c r="U12485" i="1"/>
  <c r="V12485" i="1"/>
  <c r="S12486" i="1"/>
  <c r="T12486" i="1"/>
  <c r="U12486" i="1"/>
  <c r="V12486" i="1"/>
  <c r="S12487" i="1"/>
  <c r="T12487" i="1"/>
  <c r="U12487" i="1"/>
  <c r="V12487" i="1"/>
  <c r="S12488" i="1"/>
  <c r="T12488" i="1"/>
  <c r="U12488" i="1"/>
  <c r="V12488" i="1"/>
  <c r="S12489" i="1"/>
  <c r="T12489" i="1"/>
  <c r="U12489" i="1"/>
  <c r="V12489" i="1"/>
  <c r="S12490" i="1"/>
  <c r="T12490" i="1"/>
  <c r="U12490" i="1"/>
  <c r="V12490" i="1"/>
  <c r="S12491" i="1"/>
  <c r="T12491" i="1"/>
  <c r="U12491" i="1"/>
  <c r="V12491" i="1"/>
  <c r="S12492" i="1"/>
  <c r="T12492" i="1"/>
  <c r="U12492" i="1"/>
  <c r="V12492" i="1"/>
  <c r="S12493" i="1"/>
  <c r="T12493" i="1"/>
  <c r="U12493" i="1"/>
  <c r="V12493" i="1"/>
  <c r="S12494" i="1"/>
  <c r="T12494" i="1"/>
  <c r="U12494" i="1"/>
  <c r="V12494" i="1"/>
  <c r="S12495" i="1"/>
  <c r="T12495" i="1"/>
  <c r="U12495" i="1"/>
  <c r="V12495" i="1"/>
  <c r="S12496" i="1"/>
  <c r="T12496" i="1"/>
  <c r="U12496" i="1"/>
  <c r="V12496" i="1"/>
  <c r="S12497" i="1"/>
  <c r="T12497" i="1"/>
  <c r="U12497" i="1"/>
  <c r="V12497" i="1"/>
  <c r="S12498" i="1"/>
  <c r="T12498" i="1"/>
  <c r="U12498" i="1"/>
  <c r="V12498" i="1"/>
  <c r="S12499" i="1"/>
  <c r="T12499" i="1"/>
  <c r="U12499" i="1"/>
  <c r="V12499" i="1"/>
  <c r="S12500" i="1"/>
  <c r="T12500" i="1"/>
  <c r="U12500" i="1"/>
  <c r="V12500" i="1"/>
  <c r="S12501" i="1"/>
  <c r="T12501" i="1"/>
  <c r="U12501" i="1"/>
  <c r="V12501" i="1"/>
  <c r="S12502" i="1"/>
  <c r="T12502" i="1"/>
  <c r="U12502" i="1"/>
  <c r="V12502" i="1"/>
  <c r="S12503" i="1"/>
  <c r="T12503" i="1"/>
  <c r="U12503" i="1"/>
  <c r="V12503" i="1"/>
  <c r="S12504" i="1"/>
  <c r="T12504" i="1"/>
  <c r="U12504" i="1"/>
  <c r="V12504" i="1"/>
  <c r="S12505" i="1"/>
  <c r="T12505" i="1"/>
  <c r="U12505" i="1"/>
  <c r="V12505" i="1"/>
  <c r="S12506" i="1"/>
  <c r="T12506" i="1"/>
  <c r="U12506" i="1"/>
  <c r="V12506" i="1"/>
  <c r="S12507" i="1"/>
  <c r="T12507" i="1"/>
  <c r="U12507" i="1"/>
  <c r="V12507" i="1"/>
  <c r="S12508" i="1"/>
  <c r="T12508" i="1"/>
  <c r="U12508" i="1"/>
  <c r="V12508" i="1"/>
  <c r="S12509" i="1"/>
  <c r="T12509" i="1"/>
  <c r="U12509" i="1"/>
  <c r="V12509" i="1"/>
  <c r="S12510" i="1"/>
  <c r="T12510" i="1"/>
  <c r="U12510" i="1"/>
  <c r="V12510" i="1"/>
  <c r="S12511" i="1"/>
  <c r="T12511" i="1"/>
  <c r="U12511" i="1"/>
  <c r="V12511" i="1"/>
  <c r="S12512" i="1"/>
  <c r="T12512" i="1"/>
  <c r="U12512" i="1"/>
  <c r="V12512" i="1"/>
  <c r="S12513" i="1"/>
  <c r="T12513" i="1"/>
  <c r="U12513" i="1"/>
  <c r="V12513" i="1"/>
  <c r="S12514" i="1"/>
  <c r="T12514" i="1"/>
  <c r="U12514" i="1"/>
  <c r="V12514" i="1"/>
  <c r="S12515" i="1"/>
  <c r="T12515" i="1"/>
  <c r="U12515" i="1"/>
  <c r="V12515" i="1"/>
  <c r="S12516" i="1"/>
  <c r="T12516" i="1"/>
  <c r="U12516" i="1"/>
  <c r="V12516" i="1"/>
  <c r="S12517" i="1"/>
  <c r="T12517" i="1"/>
  <c r="U12517" i="1"/>
  <c r="V12517" i="1"/>
  <c r="S12518" i="1"/>
  <c r="T12518" i="1"/>
  <c r="U12518" i="1"/>
  <c r="V12518" i="1"/>
  <c r="S12519" i="1"/>
  <c r="T12519" i="1"/>
  <c r="U12519" i="1"/>
  <c r="V12519" i="1"/>
  <c r="S12520" i="1"/>
  <c r="T12520" i="1"/>
  <c r="U12520" i="1"/>
  <c r="V12520" i="1"/>
  <c r="S12521" i="1"/>
  <c r="T12521" i="1"/>
  <c r="U12521" i="1"/>
  <c r="V12521" i="1"/>
  <c r="S12522" i="1"/>
  <c r="T12522" i="1"/>
  <c r="U12522" i="1"/>
  <c r="V12522" i="1"/>
  <c r="S12523" i="1"/>
  <c r="T12523" i="1"/>
  <c r="U12523" i="1"/>
  <c r="V12523" i="1"/>
  <c r="S12524" i="1"/>
  <c r="T12524" i="1"/>
  <c r="U12524" i="1"/>
  <c r="V12524" i="1"/>
  <c r="S12525" i="1"/>
  <c r="T12525" i="1"/>
  <c r="U12525" i="1"/>
  <c r="V12525" i="1"/>
  <c r="S12526" i="1"/>
  <c r="T12526" i="1"/>
  <c r="U12526" i="1"/>
  <c r="V12526" i="1"/>
  <c r="S12527" i="1"/>
  <c r="T12527" i="1"/>
  <c r="U12527" i="1"/>
  <c r="V12527" i="1"/>
  <c r="S12528" i="1"/>
  <c r="T12528" i="1"/>
  <c r="U12528" i="1"/>
  <c r="V12528" i="1"/>
  <c r="S12529" i="1"/>
  <c r="T12529" i="1"/>
  <c r="U12529" i="1"/>
  <c r="V12529" i="1"/>
  <c r="S12530" i="1"/>
  <c r="T12530" i="1"/>
  <c r="U12530" i="1"/>
  <c r="V12530" i="1"/>
  <c r="S12531" i="1"/>
  <c r="T12531" i="1"/>
  <c r="U12531" i="1"/>
  <c r="V12531" i="1"/>
  <c r="S12532" i="1"/>
  <c r="T12532" i="1"/>
  <c r="U12532" i="1"/>
  <c r="V12532" i="1"/>
  <c r="S12533" i="1"/>
  <c r="T12533" i="1"/>
  <c r="U12533" i="1"/>
  <c r="V12533" i="1"/>
  <c r="S12534" i="1"/>
  <c r="T12534" i="1"/>
  <c r="U12534" i="1"/>
  <c r="V12534" i="1"/>
  <c r="S12535" i="1"/>
  <c r="T12535" i="1"/>
  <c r="U12535" i="1"/>
  <c r="V12535" i="1"/>
  <c r="S12536" i="1"/>
  <c r="T12536" i="1"/>
  <c r="U12536" i="1"/>
  <c r="V12536" i="1"/>
  <c r="S12537" i="1"/>
  <c r="T12537" i="1"/>
  <c r="U12537" i="1"/>
  <c r="V12537" i="1"/>
  <c r="S12538" i="1"/>
  <c r="T12538" i="1"/>
  <c r="U12538" i="1"/>
  <c r="V12538" i="1"/>
  <c r="S12539" i="1"/>
  <c r="T12539" i="1"/>
  <c r="U12539" i="1"/>
  <c r="V12539" i="1"/>
  <c r="S12540" i="1"/>
  <c r="T12540" i="1"/>
  <c r="U12540" i="1"/>
  <c r="V12540" i="1"/>
  <c r="S12541" i="1"/>
  <c r="T12541" i="1"/>
  <c r="U12541" i="1"/>
  <c r="V12541" i="1"/>
  <c r="S12542" i="1"/>
  <c r="T12542" i="1"/>
  <c r="U12542" i="1"/>
  <c r="V12542" i="1"/>
  <c r="S12543" i="1"/>
  <c r="T12543" i="1"/>
  <c r="U12543" i="1"/>
  <c r="V12543" i="1"/>
  <c r="S12544" i="1"/>
  <c r="T12544" i="1"/>
  <c r="U12544" i="1"/>
  <c r="V12544" i="1"/>
  <c r="S12545" i="1"/>
  <c r="T12545" i="1"/>
  <c r="U12545" i="1"/>
  <c r="V12545" i="1"/>
  <c r="S12546" i="1"/>
  <c r="T12546" i="1"/>
  <c r="U12546" i="1"/>
  <c r="V12546" i="1"/>
  <c r="S12547" i="1"/>
  <c r="T12547" i="1"/>
  <c r="U12547" i="1"/>
  <c r="V12547" i="1"/>
  <c r="S12548" i="1"/>
  <c r="T12548" i="1"/>
  <c r="U12548" i="1"/>
  <c r="V12548" i="1"/>
  <c r="S12549" i="1"/>
  <c r="T12549" i="1"/>
  <c r="U12549" i="1"/>
  <c r="V12549" i="1"/>
  <c r="S12550" i="1"/>
  <c r="T12550" i="1"/>
  <c r="U12550" i="1"/>
  <c r="V12550" i="1"/>
  <c r="S12551" i="1"/>
  <c r="T12551" i="1"/>
  <c r="U12551" i="1"/>
  <c r="V12551" i="1"/>
  <c r="S12552" i="1"/>
  <c r="T12552" i="1"/>
  <c r="U12552" i="1"/>
  <c r="V12552" i="1"/>
  <c r="S12553" i="1"/>
  <c r="T12553" i="1"/>
  <c r="U12553" i="1"/>
  <c r="V12553" i="1"/>
  <c r="S12554" i="1"/>
  <c r="T12554" i="1"/>
  <c r="U12554" i="1"/>
  <c r="V12554" i="1"/>
  <c r="S12555" i="1"/>
  <c r="T12555" i="1"/>
  <c r="U12555" i="1"/>
  <c r="V12555" i="1"/>
  <c r="S12556" i="1"/>
  <c r="T12556" i="1"/>
  <c r="U12556" i="1"/>
  <c r="V12556" i="1"/>
  <c r="S12557" i="1"/>
  <c r="T12557" i="1"/>
  <c r="U12557" i="1"/>
  <c r="V12557" i="1"/>
  <c r="S12558" i="1"/>
  <c r="T12558" i="1"/>
  <c r="U12558" i="1"/>
  <c r="V12558" i="1"/>
  <c r="S12559" i="1"/>
  <c r="T12559" i="1"/>
  <c r="U12559" i="1"/>
  <c r="V12559" i="1"/>
  <c r="S12560" i="1"/>
  <c r="T12560" i="1"/>
  <c r="U12560" i="1"/>
  <c r="V12560" i="1"/>
  <c r="S12561" i="1"/>
  <c r="T12561" i="1"/>
  <c r="U12561" i="1"/>
  <c r="V12561" i="1"/>
  <c r="S12562" i="1"/>
  <c r="T12562" i="1"/>
  <c r="U12562" i="1"/>
  <c r="V12562" i="1"/>
  <c r="S12563" i="1"/>
  <c r="T12563" i="1"/>
  <c r="U12563" i="1"/>
  <c r="V12563" i="1"/>
  <c r="S12564" i="1"/>
  <c r="T12564" i="1"/>
  <c r="U12564" i="1"/>
  <c r="V12564" i="1"/>
  <c r="S12565" i="1"/>
  <c r="T12565" i="1"/>
  <c r="U12565" i="1"/>
  <c r="V12565" i="1"/>
  <c r="S12566" i="1"/>
  <c r="T12566" i="1"/>
  <c r="U12566" i="1"/>
  <c r="V12566" i="1"/>
  <c r="S12567" i="1"/>
  <c r="T12567" i="1"/>
  <c r="U12567" i="1"/>
  <c r="V12567" i="1"/>
  <c r="S12568" i="1"/>
  <c r="T12568" i="1"/>
  <c r="U12568" i="1"/>
  <c r="V12568" i="1"/>
  <c r="S12569" i="1"/>
  <c r="T12569" i="1"/>
  <c r="U12569" i="1"/>
  <c r="V12569" i="1"/>
  <c r="S12570" i="1"/>
  <c r="T12570" i="1"/>
  <c r="U12570" i="1"/>
  <c r="V12570" i="1"/>
  <c r="S12571" i="1"/>
  <c r="T12571" i="1"/>
  <c r="U12571" i="1"/>
  <c r="V12571" i="1"/>
  <c r="S12572" i="1"/>
  <c r="T12572" i="1"/>
  <c r="U12572" i="1"/>
  <c r="V12572" i="1"/>
  <c r="S12573" i="1"/>
  <c r="T12573" i="1"/>
  <c r="U12573" i="1"/>
  <c r="V12573" i="1"/>
  <c r="S12574" i="1"/>
  <c r="T12574" i="1"/>
  <c r="U12574" i="1"/>
  <c r="V12574" i="1"/>
  <c r="S12575" i="1"/>
  <c r="T12575" i="1"/>
  <c r="U12575" i="1"/>
  <c r="V12575" i="1"/>
  <c r="S12576" i="1"/>
  <c r="T12576" i="1"/>
  <c r="U12576" i="1"/>
  <c r="V12576" i="1"/>
  <c r="S12577" i="1"/>
  <c r="T12577" i="1"/>
  <c r="U12577" i="1"/>
  <c r="V12577" i="1"/>
  <c r="S12578" i="1"/>
  <c r="T12578" i="1"/>
  <c r="U12578" i="1"/>
  <c r="V12578" i="1"/>
  <c r="S12579" i="1"/>
  <c r="T12579" i="1"/>
  <c r="U12579" i="1"/>
  <c r="V12579" i="1"/>
  <c r="S12580" i="1"/>
  <c r="T12580" i="1"/>
  <c r="U12580" i="1"/>
  <c r="V12580" i="1"/>
  <c r="S12581" i="1"/>
  <c r="T12581" i="1"/>
  <c r="U12581" i="1"/>
  <c r="V12581" i="1"/>
  <c r="S12582" i="1"/>
  <c r="T12582" i="1"/>
  <c r="U12582" i="1"/>
  <c r="V12582" i="1"/>
  <c r="S12583" i="1"/>
  <c r="T12583" i="1"/>
  <c r="U12583" i="1"/>
  <c r="V12583" i="1"/>
  <c r="S12584" i="1"/>
  <c r="T12584" i="1"/>
  <c r="U12584" i="1"/>
  <c r="V12584" i="1"/>
  <c r="S12585" i="1"/>
  <c r="T12585" i="1"/>
  <c r="U12585" i="1"/>
  <c r="V12585" i="1"/>
  <c r="S12586" i="1"/>
  <c r="T12586" i="1"/>
  <c r="U12586" i="1"/>
  <c r="V12586" i="1"/>
  <c r="S12587" i="1"/>
  <c r="T12587" i="1"/>
  <c r="U12587" i="1"/>
  <c r="V12587" i="1"/>
  <c r="S12588" i="1"/>
  <c r="T12588" i="1"/>
  <c r="U12588" i="1"/>
  <c r="V12588" i="1"/>
  <c r="S12589" i="1"/>
  <c r="T12589" i="1"/>
  <c r="U12589" i="1"/>
  <c r="V12589" i="1"/>
  <c r="S12590" i="1"/>
  <c r="T12590" i="1"/>
  <c r="U12590" i="1"/>
  <c r="V12590" i="1"/>
  <c r="S12591" i="1"/>
  <c r="T12591" i="1"/>
  <c r="U12591" i="1"/>
  <c r="V12591" i="1"/>
  <c r="S12592" i="1"/>
  <c r="T12592" i="1"/>
  <c r="U12592" i="1"/>
  <c r="V12592" i="1"/>
  <c r="S12593" i="1"/>
  <c r="T12593" i="1"/>
  <c r="U12593" i="1"/>
  <c r="V12593" i="1"/>
  <c r="S12594" i="1"/>
  <c r="T12594" i="1"/>
  <c r="U12594" i="1"/>
  <c r="V12594" i="1"/>
  <c r="S12595" i="1"/>
  <c r="T12595" i="1"/>
  <c r="U12595" i="1"/>
  <c r="V12595" i="1"/>
  <c r="S12596" i="1"/>
  <c r="T12596" i="1"/>
  <c r="U12596" i="1"/>
  <c r="V12596" i="1"/>
  <c r="S12597" i="1"/>
  <c r="T12597" i="1"/>
  <c r="U12597" i="1"/>
  <c r="V12597" i="1"/>
  <c r="S12598" i="1"/>
  <c r="T12598" i="1"/>
  <c r="U12598" i="1"/>
  <c r="V12598" i="1"/>
  <c r="S12599" i="1"/>
  <c r="T12599" i="1"/>
  <c r="U12599" i="1"/>
  <c r="V12599" i="1"/>
  <c r="S12600" i="1"/>
  <c r="T12600" i="1"/>
  <c r="U12600" i="1"/>
  <c r="V12600" i="1"/>
  <c r="S12601" i="1"/>
  <c r="T12601" i="1"/>
  <c r="U12601" i="1"/>
  <c r="V12601" i="1"/>
  <c r="S12602" i="1"/>
  <c r="T12602" i="1"/>
  <c r="U12602" i="1"/>
  <c r="V12602" i="1"/>
  <c r="S12603" i="1"/>
  <c r="T12603" i="1"/>
  <c r="U12603" i="1"/>
  <c r="V12603" i="1"/>
  <c r="S12604" i="1"/>
  <c r="T12604" i="1"/>
  <c r="U12604" i="1"/>
  <c r="V12604" i="1"/>
  <c r="S12605" i="1"/>
  <c r="T12605" i="1"/>
  <c r="U12605" i="1"/>
  <c r="V12605" i="1"/>
  <c r="S12606" i="1"/>
  <c r="T12606" i="1"/>
  <c r="U12606" i="1"/>
  <c r="V12606" i="1"/>
  <c r="S12607" i="1"/>
  <c r="T12607" i="1"/>
  <c r="U12607" i="1"/>
  <c r="V12607" i="1"/>
  <c r="S12608" i="1"/>
  <c r="T12608" i="1"/>
  <c r="U12608" i="1"/>
  <c r="V12608" i="1"/>
  <c r="S12609" i="1"/>
  <c r="T12609" i="1"/>
  <c r="U12609" i="1"/>
  <c r="V12609" i="1"/>
  <c r="S12610" i="1"/>
  <c r="T12610" i="1"/>
  <c r="U12610" i="1"/>
  <c r="V12610" i="1"/>
  <c r="S12611" i="1"/>
  <c r="T12611" i="1"/>
  <c r="U12611" i="1"/>
  <c r="V12611" i="1"/>
  <c r="S12612" i="1"/>
  <c r="T12612" i="1"/>
  <c r="U12612" i="1"/>
  <c r="V12612" i="1"/>
  <c r="S12613" i="1"/>
  <c r="T12613" i="1"/>
  <c r="U12613" i="1"/>
  <c r="V12613" i="1"/>
  <c r="S12614" i="1"/>
  <c r="T12614" i="1"/>
  <c r="U12614" i="1"/>
  <c r="V12614" i="1"/>
  <c r="S12615" i="1"/>
  <c r="T12615" i="1"/>
  <c r="U12615" i="1"/>
  <c r="V12615" i="1"/>
  <c r="S12616" i="1"/>
  <c r="T12616" i="1"/>
  <c r="U12616" i="1"/>
  <c r="V12616" i="1"/>
  <c r="S12617" i="1"/>
  <c r="T12617" i="1"/>
  <c r="U12617" i="1"/>
  <c r="V12617" i="1"/>
  <c r="S12618" i="1"/>
  <c r="T12618" i="1"/>
  <c r="U12618" i="1"/>
  <c r="V12618" i="1"/>
  <c r="S12619" i="1"/>
  <c r="T12619" i="1"/>
  <c r="U12619" i="1"/>
  <c r="V12619" i="1"/>
  <c r="S12620" i="1"/>
  <c r="T12620" i="1"/>
  <c r="U12620" i="1"/>
  <c r="V12620" i="1"/>
  <c r="S12621" i="1"/>
  <c r="T12621" i="1"/>
  <c r="U12621" i="1"/>
  <c r="V12621" i="1"/>
  <c r="S12622" i="1"/>
  <c r="T12622" i="1"/>
  <c r="U12622" i="1"/>
  <c r="V12622" i="1"/>
  <c r="S12623" i="1"/>
  <c r="T12623" i="1"/>
  <c r="U12623" i="1"/>
  <c r="V12623" i="1"/>
  <c r="S12624" i="1"/>
  <c r="T12624" i="1"/>
  <c r="U12624" i="1"/>
  <c r="V12624" i="1"/>
  <c r="S12625" i="1"/>
  <c r="T12625" i="1"/>
  <c r="U12625" i="1"/>
  <c r="V12625" i="1"/>
  <c r="S12626" i="1"/>
  <c r="T12626" i="1"/>
  <c r="U12626" i="1"/>
  <c r="V12626" i="1"/>
  <c r="S12627" i="1"/>
  <c r="T12627" i="1"/>
  <c r="U12627" i="1"/>
  <c r="V12627" i="1"/>
  <c r="S12628" i="1"/>
  <c r="T12628" i="1"/>
  <c r="U12628" i="1"/>
  <c r="V12628" i="1"/>
  <c r="S12629" i="1"/>
  <c r="T12629" i="1"/>
  <c r="U12629" i="1"/>
  <c r="V12629" i="1"/>
  <c r="S12630" i="1"/>
  <c r="T12630" i="1"/>
  <c r="U12630" i="1"/>
  <c r="V12630" i="1"/>
  <c r="S12631" i="1"/>
  <c r="T12631" i="1"/>
  <c r="U12631" i="1"/>
  <c r="V12631" i="1"/>
  <c r="S12632" i="1"/>
  <c r="T12632" i="1"/>
  <c r="U12632" i="1"/>
  <c r="V12632" i="1"/>
  <c r="S12633" i="1"/>
  <c r="T12633" i="1"/>
  <c r="U12633" i="1"/>
  <c r="V12633" i="1"/>
  <c r="S12634" i="1"/>
  <c r="T12634" i="1"/>
  <c r="U12634" i="1"/>
  <c r="V12634" i="1"/>
  <c r="S12635" i="1"/>
  <c r="T12635" i="1"/>
  <c r="U12635" i="1"/>
  <c r="V12635" i="1"/>
  <c r="S12636" i="1"/>
  <c r="T12636" i="1"/>
  <c r="U12636" i="1"/>
  <c r="V12636" i="1"/>
  <c r="S12637" i="1"/>
  <c r="T12637" i="1"/>
  <c r="U12637" i="1"/>
  <c r="V12637" i="1"/>
  <c r="S12638" i="1"/>
  <c r="T12638" i="1"/>
  <c r="U12638" i="1"/>
  <c r="V12638" i="1"/>
  <c r="S12639" i="1"/>
  <c r="T12639" i="1"/>
  <c r="U12639" i="1"/>
  <c r="V12639" i="1"/>
  <c r="S12640" i="1"/>
  <c r="T12640" i="1"/>
  <c r="U12640" i="1"/>
  <c r="V12640" i="1"/>
  <c r="S12641" i="1"/>
  <c r="T12641" i="1"/>
  <c r="U12641" i="1"/>
  <c r="V12641" i="1"/>
  <c r="S12642" i="1"/>
  <c r="T12642" i="1"/>
  <c r="U12642" i="1"/>
  <c r="V12642" i="1"/>
  <c r="S12643" i="1"/>
  <c r="T12643" i="1"/>
  <c r="U12643" i="1"/>
  <c r="V12643" i="1"/>
  <c r="S12644" i="1"/>
  <c r="T12644" i="1"/>
  <c r="U12644" i="1"/>
  <c r="V12644" i="1"/>
  <c r="S12645" i="1"/>
  <c r="T12645" i="1"/>
  <c r="U12645" i="1"/>
  <c r="V12645" i="1"/>
  <c r="S12646" i="1"/>
  <c r="T12646" i="1"/>
  <c r="U12646" i="1"/>
  <c r="V12646" i="1"/>
  <c r="S12647" i="1"/>
  <c r="T12647" i="1"/>
  <c r="U12647" i="1"/>
  <c r="V12647" i="1"/>
  <c r="S12648" i="1"/>
  <c r="T12648" i="1"/>
  <c r="U12648" i="1"/>
  <c r="V12648" i="1"/>
  <c r="S12649" i="1"/>
  <c r="T12649" i="1"/>
  <c r="U12649" i="1"/>
  <c r="V12649" i="1"/>
  <c r="S12650" i="1"/>
  <c r="T12650" i="1"/>
  <c r="U12650" i="1"/>
  <c r="V12650" i="1"/>
  <c r="S12651" i="1"/>
  <c r="T12651" i="1"/>
  <c r="U12651" i="1"/>
  <c r="V12651" i="1"/>
  <c r="S12652" i="1"/>
  <c r="T12652" i="1"/>
  <c r="U12652" i="1"/>
  <c r="V12652" i="1"/>
  <c r="S12653" i="1"/>
  <c r="T12653" i="1"/>
  <c r="U12653" i="1"/>
  <c r="V12653" i="1"/>
  <c r="S12654" i="1"/>
  <c r="T12654" i="1"/>
  <c r="U12654" i="1"/>
  <c r="V12654" i="1"/>
  <c r="S12655" i="1"/>
  <c r="T12655" i="1"/>
  <c r="U12655" i="1"/>
  <c r="V12655" i="1"/>
  <c r="S12656" i="1"/>
  <c r="T12656" i="1"/>
  <c r="U12656" i="1"/>
  <c r="V12656" i="1"/>
  <c r="S12657" i="1"/>
  <c r="T12657" i="1"/>
  <c r="U12657" i="1"/>
  <c r="V12657" i="1"/>
  <c r="S12658" i="1"/>
  <c r="T12658" i="1"/>
  <c r="U12658" i="1"/>
  <c r="V12658" i="1"/>
  <c r="S12659" i="1"/>
  <c r="T12659" i="1"/>
  <c r="U12659" i="1"/>
  <c r="V12659" i="1"/>
  <c r="S12660" i="1"/>
  <c r="T12660" i="1"/>
  <c r="U12660" i="1"/>
  <c r="V12660" i="1"/>
  <c r="S12661" i="1"/>
  <c r="T12661" i="1"/>
  <c r="U12661" i="1"/>
  <c r="V12661" i="1"/>
  <c r="S12662" i="1"/>
  <c r="T12662" i="1"/>
  <c r="U12662" i="1"/>
  <c r="V12662" i="1"/>
  <c r="S12663" i="1"/>
  <c r="T12663" i="1"/>
  <c r="U12663" i="1"/>
  <c r="V12663" i="1"/>
  <c r="S12664" i="1"/>
  <c r="T12664" i="1"/>
  <c r="U12664" i="1"/>
  <c r="V12664" i="1"/>
  <c r="S12665" i="1"/>
  <c r="T12665" i="1"/>
  <c r="U12665" i="1"/>
  <c r="V12665" i="1"/>
  <c r="S12666" i="1"/>
  <c r="T12666" i="1"/>
  <c r="U12666" i="1"/>
  <c r="V12666" i="1"/>
  <c r="S12667" i="1"/>
  <c r="T12667" i="1"/>
  <c r="U12667" i="1"/>
  <c r="V12667" i="1"/>
  <c r="S12668" i="1"/>
  <c r="T12668" i="1"/>
  <c r="U12668" i="1"/>
  <c r="V12668" i="1"/>
  <c r="S12669" i="1"/>
  <c r="T12669" i="1"/>
  <c r="U12669" i="1"/>
  <c r="V12669" i="1"/>
  <c r="S12670" i="1"/>
  <c r="T12670" i="1"/>
  <c r="U12670" i="1"/>
  <c r="V12670" i="1"/>
  <c r="S12671" i="1"/>
  <c r="T12671" i="1"/>
  <c r="U12671" i="1"/>
  <c r="V12671" i="1"/>
  <c r="S12672" i="1"/>
  <c r="T12672" i="1"/>
  <c r="U12672" i="1"/>
  <c r="V12672" i="1"/>
  <c r="S12673" i="1"/>
  <c r="T12673" i="1"/>
  <c r="U12673" i="1"/>
  <c r="V12673" i="1"/>
  <c r="S12674" i="1"/>
  <c r="T12674" i="1"/>
  <c r="U12674" i="1"/>
  <c r="V12674" i="1"/>
  <c r="S12675" i="1"/>
  <c r="T12675" i="1"/>
  <c r="U12675" i="1"/>
  <c r="V12675" i="1"/>
  <c r="S12676" i="1"/>
  <c r="T12676" i="1"/>
  <c r="U12676" i="1"/>
  <c r="V12676" i="1"/>
  <c r="S12677" i="1"/>
  <c r="T12677" i="1"/>
  <c r="U12677" i="1"/>
  <c r="V12677" i="1"/>
  <c r="S12678" i="1"/>
  <c r="T12678" i="1"/>
  <c r="U12678" i="1"/>
  <c r="V12678" i="1"/>
  <c r="S12679" i="1"/>
  <c r="T12679" i="1"/>
  <c r="U12679" i="1"/>
  <c r="V12679" i="1"/>
  <c r="S12680" i="1"/>
  <c r="T12680" i="1"/>
  <c r="U12680" i="1"/>
  <c r="V12680" i="1"/>
  <c r="S12681" i="1"/>
  <c r="T12681" i="1"/>
  <c r="U12681" i="1"/>
  <c r="V12681" i="1"/>
  <c r="S12682" i="1"/>
  <c r="T12682" i="1"/>
  <c r="U12682" i="1"/>
  <c r="V12682" i="1"/>
  <c r="S12683" i="1"/>
  <c r="T12683" i="1"/>
  <c r="U12683" i="1"/>
  <c r="V12683" i="1"/>
  <c r="S12684" i="1"/>
  <c r="T12684" i="1"/>
  <c r="U12684" i="1"/>
  <c r="V12684" i="1"/>
  <c r="S12685" i="1"/>
  <c r="T12685" i="1"/>
  <c r="U12685" i="1"/>
  <c r="V12685" i="1"/>
  <c r="S12686" i="1"/>
  <c r="T12686" i="1"/>
  <c r="U12686" i="1"/>
  <c r="V12686" i="1"/>
  <c r="S12687" i="1"/>
  <c r="T12687" i="1"/>
  <c r="U12687" i="1"/>
  <c r="V12687" i="1"/>
  <c r="S12688" i="1"/>
  <c r="T12688" i="1"/>
  <c r="U12688" i="1"/>
  <c r="V12688" i="1"/>
  <c r="S12689" i="1"/>
  <c r="T12689" i="1"/>
  <c r="U12689" i="1"/>
  <c r="V12689" i="1"/>
  <c r="S12690" i="1"/>
  <c r="T12690" i="1"/>
  <c r="U12690" i="1"/>
  <c r="V12690" i="1"/>
  <c r="S12691" i="1"/>
  <c r="T12691" i="1"/>
  <c r="U12691" i="1"/>
  <c r="V12691" i="1"/>
  <c r="S12692" i="1"/>
  <c r="T12692" i="1"/>
  <c r="U12692" i="1"/>
  <c r="V12692" i="1"/>
  <c r="S12693" i="1"/>
  <c r="T12693" i="1"/>
  <c r="U12693" i="1"/>
  <c r="V12693" i="1"/>
  <c r="S12694" i="1"/>
  <c r="T12694" i="1"/>
  <c r="U12694" i="1"/>
  <c r="V12694" i="1"/>
  <c r="S12695" i="1"/>
  <c r="T12695" i="1"/>
  <c r="U12695" i="1"/>
  <c r="V12695" i="1"/>
  <c r="S12696" i="1"/>
  <c r="T12696" i="1"/>
  <c r="U12696" i="1"/>
  <c r="V12696" i="1"/>
  <c r="S12697" i="1"/>
  <c r="T12697" i="1"/>
  <c r="U12697" i="1"/>
  <c r="V12697" i="1"/>
  <c r="S12698" i="1"/>
  <c r="T12698" i="1"/>
  <c r="U12698" i="1"/>
  <c r="V12698" i="1"/>
  <c r="S12699" i="1"/>
  <c r="T12699" i="1"/>
  <c r="U12699" i="1"/>
  <c r="V12699" i="1"/>
  <c r="S12700" i="1"/>
  <c r="T12700" i="1"/>
  <c r="U12700" i="1"/>
  <c r="V12700" i="1"/>
  <c r="S12701" i="1"/>
  <c r="T12701" i="1"/>
  <c r="U12701" i="1"/>
  <c r="V12701" i="1"/>
  <c r="S12702" i="1"/>
  <c r="T12702" i="1"/>
  <c r="U12702" i="1"/>
  <c r="V12702" i="1"/>
  <c r="S12703" i="1"/>
  <c r="T12703" i="1"/>
  <c r="U12703" i="1"/>
  <c r="V12703" i="1"/>
  <c r="S12704" i="1"/>
  <c r="T12704" i="1"/>
  <c r="U12704" i="1"/>
  <c r="V12704" i="1"/>
  <c r="S12705" i="1"/>
  <c r="T12705" i="1"/>
  <c r="U12705" i="1"/>
  <c r="V12705" i="1"/>
  <c r="S12706" i="1"/>
  <c r="T12706" i="1"/>
  <c r="U12706" i="1"/>
  <c r="V12706" i="1"/>
  <c r="S12707" i="1"/>
  <c r="T12707" i="1"/>
  <c r="U12707" i="1"/>
  <c r="V12707" i="1"/>
  <c r="S12708" i="1"/>
  <c r="T12708" i="1"/>
  <c r="U12708" i="1"/>
  <c r="V12708" i="1"/>
  <c r="S12709" i="1"/>
  <c r="T12709" i="1"/>
  <c r="U12709" i="1"/>
  <c r="V12709" i="1"/>
  <c r="S12710" i="1"/>
  <c r="T12710" i="1"/>
  <c r="U12710" i="1"/>
  <c r="V12710" i="1"/>
  <c r="S12711" i="1"/>
  <c r="T12711" i="1"/>
  <c r="U12711" i="1"/>
  <c r="V12711" i="1"/>
  <c r="S12712" i="1"/>
  <c r="T12712" i="1"/>
  <c r="U12712" i="1"/>
  <c r="V12712" i="1"/>
  <c r="S12713" i="1"/>
  <c r="T12713" i="1"/>
  <c r="U12713" i="1"/>
  <c r="V12713" i="1"/>
  <c r="S12714" i="1"/>
  <c r="T12714" i="1"/>
  <c r="U12714" i="1"/>
  <c r="V12714" i="1"/>
  <c r="S12715" i="1"/>
  <c r="T12715" i="1"/>
  <c r="U12715" i="1"/>
  <c r="V12715" i="1"/>
  <c r="S12716" i="1"/>
  <c r="T12716" i="1"/>
  <c r="U12716" i="1"/>
  <c r="V12716" i="1"/>
  <c r="S12717" i="1"/>
  <c r="T12717" i="1"/>
  <c r="U12717" i="1"/>
  <c r="V12717" i="1"/>
  <c r="S12718" i="1"/>
  <c r="T12718" i="1"/>
  <c r="U12718" i="1"/>
  <c r="V12718" i="1"/>
  <c r="S12719" i="1"/>
  <c r="T12719" i="1"/>
  <c r="U12719" i="1"/>
  <c r="V12719" i="1"/>
  <c r="S12720" i="1"/>
  <c r="T12720" i="1"/>
  <c r="U12720" i="1"/>
  <c r="V12720" i="1"/>
  <c r="S12721" i="1"/>
  <c r="T12721" i="1"/>
  <c r="U12721" i="1"/>
  <c r="V12721" i="1"/>
  <c r="S12722" i="1"/>
  <c r="T12722" i="1"/>
  <c r="U12722" i="1"/>
  <c r="V12722" i="1"/>
  <c r="S12723" i="1"/>
  <c r="T12723" i="1"/>
  <c r="U12723" i="1"/>
  <c r="V12723" i="1"/>
  <c r="S12724" i="1"/>
  <c r="T12724" i="1"/>
  <c r="U12724" i="1"/>
  <c r="V12724" i="1"/>
  <c r="S12725" i="1"/>
  <c r="T12725" i="1"/>
  <c r="U12725" i="1"/>
  <c r="V12725" i="1"/>
  <c r="S12726" i="1"/>
  <c r="T12726" i="1"/>
  <c r="U12726" i="1"/>
  <c r="V12726" i="1"/>
  <c r="S12727" i="1"/>
  <c r="T12727" i="1"/>
  <c r="U12727" i="1"/>
  <c r="V12727" i="1"/>
  <c r="S12728" i="1"/>
  <c r="T12728" i="1"/>
  <c r="U12728" i="1"/>
  <c r="V12728" i="1"/>
  <c r="S12729" i="1"/>
  <c r="T12729" i="1"/>
  <c r="U12729" i="1"/>
  <c r="V12729" i="1"/>
  <c r="S12730" i="1"/>
  <c r="T12730" i="1"/>
  <c r="U12730" i="1"/>
  <c r="V12730" i="1"/>
  <c r="S12731" i="1"/>
  <c r="T12731" i="1"/>
  <c r="U12731" i="1"/>
  <c r="V12731" i="1"/>
  <c r="S12732" i="1"/>
  <c r="T12732" i="1"/>
  <c r="U12732" i="1"/>
  <c r="V12732" i="1"/>
  <c r="S12733" i="1"/>
  <c r="T12733" i="1"/>
  <c r="U12733" i="1"/>
  <c r="V12733" i="1"/>
  <c r="S12734" i="1"/>
  <c r="T12734" i="1"/>
  <c r="U12734" i="1"/>
  <c r="V12734" i="1"/>
  <c r="S12735" i="1"/>
  <c r="T12735" i="1"/>
  <c r="U12735" i="1"/>
  <c r="V12735" i="1"/>
  <c r="S12736" i="1"/>
  <c r="T12736" i="1"/>
  <c r="U12736" i="1"/>
  <c r="V12736" i="1"/>
  <c r="S12737" i="1"/>
  <c r="T12737" i="1"/>
  <c r="U12737" i="1"/>
  <c r="V12737" i="1"/>
  <c r="S12738" i="1"/>
  <c r="T12738" i="1"/>
  <c r="U12738" i="1"/>
  <c r="V12738" i="1"/>
  <c r="S12739" i="1"/>
  <c r="T12739" i="1"/>
  <c r="U12739" i="1"/>
  <c r="V12739" i="1"/>
  <c r="S12740" i="1"/>
  <c r="T12740" i="1"/>
  <c r="U12740" i="1"/>
  <c r="V12740" i="1"/>
  <c r="S12741" i="1"/>
  <c r="T12741" i="1"/>
  <c r="U12741" i="1"/>
  <c r="V12741" i="1"/>
  <c r="S12742" i="1"/>
  <c r="T12742" i="1"/>
  <c r="U12742" i="1"/>
  <c r="V12742" i="1"/>
  <c r="S12743" i="1"/>
  <c r="T12743" i="1"/>
  <c r="U12743" i="1"/>
  <c r="V12743" i="1"/>
  <c r="S12744" i="1"/>
  <c r="T12744" i="1"/>
  <c r="U12744" i="1"/>
  <c r="V12744" i="1"/>
  <c r="S12745" i="1"/>
  <c r="T12745" i="1"/>
  <c r="U12745" i="1"/>
  <c r="V12745" i="1"/>
  <c r="S12746" i="1"/>
  <c r="T12746" i="1"/>
  <c r="U12746" i="1"/>
  <c r="V12746" i="1"/>
  <c r="S12747" i="1"/>
  <c r="T12747" i="1"/>
  <c r="U12747" i="1"/>
  <c r="V12747" i="1"/>
  <c r="S12748" i="1"/>
  <c r="T12748" i="1"/>
  <c r="U12748" i="1"/>
  <c r="V12748" i="1"/>
  <c r="S12749" i="1"/>
  <c r="T12749" i="1"/>
  <c r="U12749" i="1"/>
  <c r="V12749" i="1"/>
  <c r="S12750" i="1"/>
  <c r="T12750" i="1"/>
  <c r="U12750" i="1"/>
  <c r="V12750" i="1"/>
  <c r="S12751" i="1"/>
  <c r="T12751" i="1"/>
  <c r="U12751" i="1"/>
  <c r="V12751" i="1"/>
  <c r="S12752" i="1"/>
  <c r="T12752" i="1"/>
  <c r="U12752" i="1"/>
  <c r="V12752" i="1"/>
  <c r="S12753" i="1"/>
  <c r="T12753" i="1"/>
  <c r="U12753" i="1"/>
  <c r="V12753" i="1"/>
  <c r="S12754" i="1"/>
  <c r="T12754" i="1"/>
  <c r="U12754" i="1"/>
  <c r="V12754" i="1"/>
  <c r="S12755" i="1"/>
  <c r="T12755" i="1"/>
  <c r="U12755" i="1"/>
  <c r="V12755" i="1"/>
  <c r="S12756" i="1"/>
  <c r="T12756" i="1"/>
  <c r="U12756" i="1"/>
  <c r="V12756" i="1"/>
  <c r="S12757" i="1"/>
  <c r="T12757" i="1"/>
  <c r="U12757" i="1"/>
  <c r="V12757" i="1"/>
  <c r="S12758" i="1"/>
  <c r="T12758" i="1"/>
  <c r="U12758" i="1"/>
  <c r="V12758" i="1"/>
  <c r="S12759" i="1"/>
  <c r="T12759" i="1"/>
  <c r="U12759" i="1"/>
  <c r="V12759" i="1"/>
  <c r="S12760" i="1"/>
  <c r="T12760" i="1"/>
  <c r="U12760" i="1"/>
  <c r="V12760" i="1"/>
  <c r="S12761" i="1"/>
  <c r="T12761" i="1"/>
  <c r="U12761" i="1"/>
  <c r="V12761" i="1"/>
  <c r="S12762" i="1"/>
  <c r="T12762" i="1"/>
  <c r="U12762" i="1"/>
  <c r="V12762" i="1"/>
  <c r="S12763" i="1"/>
  <c r="T12763" i="1"/>
  <c r="U12763" i="1"/>
  <c r="V12763" i="1"/>
  <c r="S12764" i="1"/>
  <c r="T12764" i="1"/>
  <c r="U12764" i="1"/>
  <c r="V12764" i="1"/>
  <c r="S12765" i="1"/>
  <c r="T12765" i="1"/>
  <c r="U12765" i="1"/>
  <c r="V12765" i="1"/>
  <c r="S12766" i="1"/>
  <c r="T12766" i="1"/>
  <c r="U12766" i="1"/>
  <c r="V12766" i="1"/>
  <c r="S12767" i="1"/>
  <c r="T12767" i="1"/>
  <c r="U12767" i="1"/>
  <c r="V12767" i="1"/>
  <c r="S12768" i="1"/>
  <c r="T12768" i="1"/>
  <c r="U12768" i="1"/>
  <c r="V12768" i="1"/>
  <c r="S12769" i="1"/>
  <c r="T12769" i="1"/>
  <c r="U12769" i="1"/>
  <c r="V12769" i="1"/>
  <c r="S12770" i="1"/>
  <c r="T12770" i="1"/>
  <c r="U12770" i="1"/>
  <c r="V12770" i="1"/>
  <c r="S12771" i="1"/>
  <c r="T12771" i="1"/>
  <c r="U12771" i="1"/>
  <c r="V12771" i="1"/>
  <c r="S12772" i="1"/>
  <c r="T12772" i="1"/>
  <c r="U12772" i="1"/>
  <c r="V12772" i="1"/>
  <c r="S12773" i="1"/>
  <c r="T12773" i="1"/>
  <c r="U12773" i="1"/>
  <c r="V12773" i="1"/>
  <c r="S12774" i="1"/>
  <c r="T12774" i="1"/>
  <c r="U12774" i="1"/>
  <c r="V12774" i="1"/>
  <c r="S12775" i="1"/>
  <c r="T12775" i="1"/>
  <c r="U12775" i="1"/>
  <c r="V12775" i="1"/>
  <c r="S12776" i="1"/>
  <c r="T12776" i="1"/>
  <c r="U12776" i="1"/>
  <c r="V12776" i="1"/>
  <c r="S12777" i="1"/>
  <c r="T12777" i="1"/>
  <c r="U12777" i="1"/>
  <c r="V12777" i="1"/>
  <c r="S12778" i="1"/>
  <c r="T12778" i="1"/>
  <c r="U12778" i="1"/>
  <c r="V12778" i="1"/>
  <c r="S12779" i="1"/>
  <c r="T12779" i="1"/>
  <c r="U12779" i="1"/>
  <c r="V12779" i="1"/>
  <c r="S12780" i="1"/>
  <c r="T12780" i="1"/>
  <c r="U12780" i="1"/>
  <c r="V12780" i="1"/>
  <c r="S12781" i="1"/>
  <c r="T12781" i="1"/>
  <c r="U12781" i="1"/>
  <c r="V12781" i="1"/>
  <c r="S12782" i="1"/>
  <c r="T12782" i="1"/>
  <c r="U12782" i="1"/>
  <c r="V12782" i="1"/>
  <c r="S12783" i="1"/>
  <c r="T12783" i="1"/>
  <c r="U12783" i="1"/>
  <c r="V12783" i="1"/>
  <c r="S12784" i="1"/>
  <c r="T12784" i="1"/>
  <c r="U12784" i="1"/>
  <c r="V12784" i="1"/>
  <c r="S12785" i="1"/>
  <c r="T12785" i="1"/>
  <c r="U12785" i="1"/>
  <c r="V12785" i="1"/>
  <c r="S12786" i="1"/>
  <c r="T12786" i="1"/>
  <c r="U12786" i="1"/>
  <c r="V12786" i="1"/>
  <c r="S12787" i="1"/>
  <c r="T12787" i="1"/>
  <c r="U12787" i="1"/>
  <c r="V12787" i="1"/>
  <c r="S12788" i="1"/>
  <c r="T12788" i="1"/>
  <c r="U12788" i="1"/>
  <c r="V12788" i="1"/>
  <c r="S12789" i="1"/>
  <c r="T12789" i="1"/>
  <c r="U12789" i="1"/>
  <c r="V12789" i="1"/>
  <c r="S12790" i="1"/>
  <c r="T12790" i="1"/>
  <c r="U12790" i="1"/>
  <c r="V12790" i="1"/>
  <c r="S12791" i="1"/>
  <c r="T12791" i="1"/>
  <c r="U12791" i="1"/>
  <c r="V12791" i="1"/>
  <c r="S12792" i="1"/>
  <c r="T12792" i="1"/>
  <c r="U12792" i="1"/>
  <c r="V12792" i="1"/>
  <c r="S12793" i="1"/>
  <c r="T12793" i="1"/>
  <c r="U12793" i="1"/>
  <c r="V12793" i="1"/>
  <c r="S12794" i="1"/>
  <c r="T12794" i="1"/>
  <c r="U12794" i="1"/>
  <c r="V12794" i="1"/>
  <c r="S12795" i="1"/>
  <c r="T12795" i="1"/>
  <c r="U12795" i="1"/>
  <c r="V12795" i="1"/>
  <c r="S12796" i="1"/>
  <c r="T12796" i="1"/>
  <c r="U12796" i="1"/>
  <c r="V12796" i="1"/>
  <c r="S12797" i="1"/>
  <c r="T12797" i="1"/>
  <c r="U12797" i="1"/>
  <c r="V12797" i="1"/>
  <c r="S12798" i="1"/>
  <c r="T12798" i="1"/>
  <c r="U12798" i="1"/>
  <c r="V12798" i="1"/>
  <c r="S12799" i="1"/>
  <c r="T12799" i="1"/>
  <c r="U12799" i="1"/>
  <c r="V12799" i="1"/>
  <c r="S12800" i="1"/>
  <c r="T12800" i="1"/>
  <c r="U12800" i="1"/>
  <c r="V12800" i="1"/>
  <c r="S12801" i="1"/>
  <c r="T12801" i="1"/>
  <c r="U12801" i="1"/>
  <c r="V12801" i="1"/>
  <c r="S12802" i="1"/>
  <c r="T12802" i="1"/>
  <c r="U12802" i="1"/>
  <c r="V12802" i="1"/>
  <c r="S12803" i="1"/>
  <c r="T12803" i="1"/>
  <c r="U12803" i="1"/>
  <c r="V12803" i="1"/>
  <c r="S12804" i="1"/>
  <c r="T12804" i="1"/>
  <c r="U12804" i="1"/>
  <c r="V12804" i="1"/>
  <c r="S12805" i="1"/>
  <c r="T12805" i="1"/>
  <c r="U12805" i="1"/>
  <c r="V12805" i="1"/>
  <c r="S12806" i="1"/>
  <c r="T12806" i="1"/>
  <c r="U12806" i="1"/>
  <c r="V12806" i="1"/>
  <c r="S12807" i="1"/>
  <c r="T12807" i="1"/>
  <c r="U12807" i="1"/>
  <c r="V12807" i="1"/>
  <c r="S12808" i="1"/>
  <c r="T12808" i="1"/>
  <c r="U12808" i="1"/>
  <c r="V12808" i="1"/>
  <c r="S12809" i="1"/>
  <c r="T12809" i="1"/>
  <c r="U12809" i="1"/>
  <c r="V12809" i="1"/>
  <c r="S12810" i="1"/>
  <c r="T12810" i="1"/>
  <c r="U12810" i="1"/>
  <c r="V12810" i="1"/>
  <c r="S12811" i="1"/>
  <c r="T12811" i="1"/>
  <c r="U12811" i="1"/>
  <c r="V12811" i="1"/>
  <c r="S12812" i="1"/>
  <c r="T12812" i="1"/>
  <c r="U12812" i="1"/>
  <c r="V12812" i="1"/>
  <c r="S12813" i="1"/>
  <c r="T12813" i="1"/>
  <c r="U12813" i="1"/>
  <c r="V12813" i="1"/>
  <c r="S12814" i="1"/>
  <c r="T12814" i="1"/>
  <c r="U12814" i="1"/>
  <c r="V12814" i="1"/>
  <c r="S12815" i="1"/>
  <c r="T12815" i="1"/>
  <c r="U12815" i="1"/>
  <c r="V12815" i="1"/>
  <c r="S12816" i="1"/>
  <c r="T12816" i="1"/>
  <c r="U12816" i="1"/>
  <c r="V12816" i="1"/>
  <c r="S12817" i="1"/>
  <c r="T12817" i="1"/>
  <c r="U12817" i="1"/>
  <c r="V12817" i="1"/>
  <c r="S12818" i="1"/>
  <c r="T12818" i="1"/>
  <c r="U12818" i="1"/>
  <c r="V12818" i="1"/>
  <c r="S12819" i="1"/>
  <c r="T12819" i="1"/>
  <c r="U12819" i="1"/>
  <c r="V12819" i="1"/>
  <c r="S12820" i="1"/>
  <c r="T12820" i="1"/>
  <c r="U12820" i="1"/>
  <c r="V12820" i="1"/>
  <c r="S12821" i="1"/>
  <c r="T12821" i="1"/>
  <c r="U12821" i="1"/>
  <c r="V12821" i="1"/>
  <c r="S12822" i="1"/>
  <c r="T12822" i="1"/>
  <c r="U12822" i="1"/>
  <c r="V12822" i="1"/>
  <c r="S12823" i="1"/>
  <c r="T12823" i="1"/>
  <c r="U12823" i="1"/>
  <c r="V12823" i="1"/>
  <c r="S12824" i="1"/>
  <c r="T12824" i="1"/>
  <c r="U12824" i="1"/>
  <c r="V12824" i="1"/>
  <c r="S12825" i="1"/>
  <c r="T12825" i="1"/>
  <c r="U12825" i="1"/>
  <c r="V12825" i="1"/>
  <c r="S12826" i="1"/>
  <c r="T12826" i="1"/>
  <c r="U12826" i="1"/>
  <c r="V12826" i="1"/>
  <c r="S12827" i="1"/>
  <c r="T12827" i="1"/>
  <c r="U12827" i="1"/>
  <c r="V12827" i="1"/>
  <c r="S12828" i="1"/>
  <c r="T12828" i="1"/>
  <c r="U12828" i="1"/>
  <c r="V12828" i="1"/>
  <c r="S12829" i="1"/>
  <c r="T12829" i="1"/>
  <c r="U12829" i="1"/>
  <c r="V12829" i="1"/>
  <c r="S12830" i="1"/>
  <c r="T12830" i="1"/>
  <c r="U12830" i="1"/>
  <c r="V12830" i="1"/>
  <c r="S12831" i="1"/>
  <c r="T12831" i="1"/>
  <c r="U12831" i="1"/>
  <c r="V12831" i="1"/>
  <c r="S12832" i="1"/>
  <c r="T12832" i="1"/>
  <c r="U12832" i="1"/>
  <c r="V12832" i="1"/>
  <c r="S12833" i="1"/>
  <c r="T12833" i="1"/>
  <c r="U12833" i="1"/>
  <c r="V12833" i="1"/>
  <c r="S12834" i="1"/>
  <c r="T12834" i="1"/>
  <c r="U12834" i="1"/>
  <c r="V12834" i="1"/>
  <c r="S12835" i="1"/>
  <c r="T12835" i="1"/>
  <c r="U12835" i="1"/>
  <c r="V12835" i="1"/>
  <c r="S12836" i="1"/>
  <c r="T12836" i="1"/>
  <c r="U12836" i="1"/>
  <c r="V12836" i="1"/>
  <c r="S12837" i="1"/>
  <c r="T12837" i="1"/>
  <c r="U12837" i="1"/>
  <c r="V12837" i="1"/>
  <c r="S12838" i="1"/>
  <c r="T12838" i="1"/>
  <c r="U12838" i="1"/>
  <c r="V12838" i="1"/>
  <c r="S12839" i="1"/>
  <c r="T12839" i="1"/>
  <c r="U12839" i="1"/>
  <c r="V12839" i="1"/>
  <c r="S12840" i="1"/>
  <c r="T12840" i="1"/>
  <c r="U12840" i="1"/>
  <c r="V12840" i="1"/>
  <c r="S12841" i="1"/>
  <c r="T12841" i="1"/>
  <c r="U12841" i="1"/>
  <c r="V12841" i="1"/>
  <c r="S12842" i="1"/>
  <c r="T12842" i="1"/>
  <c r="U12842" i="1"/>
  <c r="V12842" i="1"/>
  <c r="S12843" i="1"/>
  <c r="T12843" i="1"/>
  <c r="U12843" i="1"/>
  <c r="V12843" i="1"/>
  <c r="S12844" i="1"/>
  <c r="T12844" i="1"/>
  <c r="U12844" i="1"/>
  <c r="V12844" i="1"/>
  <c r="S12845" i="1"/>
  <c r="T12845" i="1"/>
  <c r="U12845" i="1"/>
  <c r="V12845" i="1"/>
  <c r="S12846" i="1"/>
  <c r="T12846" i="1"/>
  <c r="U12846" i="1"/>
  <c r="V12846" i="1"/>
  <c r="S12847" i="1"/>
  <c r="T12847" i="1"/>
  <c r="U12847" i="1"/>
  <c r="V12847" i="1"/>
  <c r="S12848" i="1"/>
  <c r="T12848" i="1"/>
  <c r="U12848" i="1"/>
  <c r="V12848" i="1"/>
  <c r="S12849" i="1"/>
  <c r="T12849" i="1"/>
  <c r="U12849" i="1"/>
  <c r="V12849" i="1"/>
  <c r="S12850" i="1"/>
  <c r="T12850" i="1"/>
  <c r="U12850" i="1"/>
  <c r="V12850" i="1"/>
  <c r="S12851" i="1"/>
  <c r="T12851" i="1"/>
  <c r="U12851" i="1"/>
  <c r="V12851" i="1"/>
  <c r="S12852" i="1"/>
  <c r="T12852" i="1"/>
  <c r="U12852" i="1"/>
  <c r="V12852" i="1"/>
  <c r="S12853" i="1"/>
  <c r="T12853" i="1"/>
  <c r="U12853" i="1"/>
  <c r="V12853" i="1"/>
  <c r="S12854" i="1"/>
  <c r="T12854" i="1"/>
  <c r="U12854" i="1"/>
  <c r="V12854" i="1"/>
  <c r="S12855" i="1"/>
  <c r="T12855" i="1"/>
  <c r="U12855" i="1"/>
  <c r="V12855" i="1"/>
  <c r="S12856" i="1"/>
  <c r="T12856" i="1"/>
  <c r="U12856" i="1"/>
  <c r="V12856" i="1"/>
  <c r="S12857" i="1"/>
  <c r="T12857" i="1"/>
  <c r="U12857" i="1"/>
  <c r="V12857" i="1"/>
  <c r="S12858" i="1"/>
  <c r="T12858" i="1"/>
  <c r="U12858" i="1"/>
  <c r="V12858" i="1"/>
  <c r="S12859" i="1"/>
  <c r="T12859" i="1"/>
  <c r="U12859" i="1"/>
  <c r="V12859" i="1"/>
  <c r="S12860" i="1"/>
  <c r="T12860" i="1"/>
  <c r="U12860" i="1"/>
  <c r="V12860" i="1"/>
  <c r="S12861" i="1"/>
  <c r="T12861" i="1"/>
  <c r="U12861" i="1"/>
  <c r="V12861" i="1"/>
  <c r="S12862" i="1"/>
  <c r="T12862" i="1"/>
  <c r="U12862" i="1"/>
  <c r="V12862" i="1"/>
  <c r="S12863" i="1"/>
  <c r="T12863" i="1"/>
  <c r="U12863" i="1"/>
  <c r="V12863" i="1"/>
  <c r="S12864" i="1"/>
  <c r="T12864" i="1"/>
  <c r="U12864" i="1"/>
  <c r="V12864" i="1"/>
  <c r="S12865" i="1"/>
  <c r="T12865" i="1"/>
  <c r="U12865" i="1"/>
  <c r="V12865" i="1"/>
  <c r="S12866" i="1"/>
  <c r="T12866" i="1"/>
  <c r="U12866" i="1"/>
  <c r="V12866" i="1"/>
  <c r="S12867" i="1"/>
  <c r="T12867" i="1"/>
  <c r="U12867" i="1"/>
  <c r="V12867" i="1"/>
  <c r="S12868" i="1"/>
  <c r="T12868" i="1"/>
  <c r="U12868" i="1"/>
  <c r="V12868" i="1"/>
  <c r="S12869" i="1"/>
  <c r="T12869" i="1"/>
  <c r="U12869" i="1"/>
  <c r="V12869" i="1"/>
  <c r="S12870" i="1"/>
  <c r="T12870" i="1"/>
  <c r="U12870" i="1"/>
  <c r="V12870" i="1"/>
  <c r="S12871" i="1"/>
  <c r="T12871" i="1"/>
  <c r="U12871" i="1"/>
  <c r="V12871" i="1"/>
  <c r="S12872" i="1"/>
  <c r="T12872" i="1"/>
  <c r="U12872" i="1"/>
  <c r="V12872" i="1"/>
  <c r="S12873" i="1"/>
  <c r="T12873" i="1"/>
  <c r="U12873" i="1"/>
  <c r="V12873" i="1"/>
  <c r="S12874" i="1"/>
  <c r="T12874" i="1"/>
  <c r="U12874" i="1"/>
  <c r="V12874" i="1"/>
  <c r="S12875" i="1"/>
  <c r="T12875" i="1"/>
  <c r="U12875" i="1"/>
  <c r="V12875" i="1"/>
  <c r="S12876" i="1"/>
  <c r="T12876" i="1"/>
  <c r="U12876" i="1"/>
  <c r="V12876" i="1"/>
  <c r="S12877" i="1"/>
  <c r="T12877" i="1"/>
  <c r="U12877" i="1"/>
  <c r="V12877" i="1"/>
  <c r="S12878" i="1"/>
  <c r="T12878" i="1"/>
  <c r="U12878" i="1"/>
  <c r="V12878" i="1"/>
  <c r="S12879" i="1"/>
  <c r="T12879" i="1"/>
  <c r="U12879" i="1"/>
  <c r="V12879" i="1"/>
  <c r="S12880" i="1"/>
  <c r="T12880" i="1"/>
  <c r="U12880" i="1"/>
  <c r="V12880" i="1"/>
  <c r="S12881" i="1"/>
  <c r="T12881" i="1"/>
  <c r="U12881" i="1"/>
  <c r="V12881" i="1"/>
  <c r="S12882" i="1"/>
  <c r="T12882" i="1"/>
  <c r="U12882" i="1"/>
  <c r="V12882" i="1"/>
  <c r="S12883" i="1"/>
  <c r="T12883" i="1"/>
  <c r="U12883" i="1"/>
  <c r="V12883" i="1"/>
  <c r="S12884" i="1"/>
  <c r="T12884" i="1"/>
  <c r="U12884" i="1"/>
  <c r="V12884" i="1"/>
  <c r="S12885" i="1"/>
  <c r="T12885" i="1"/>
  <c r="U12885" i="1"/>
  <c r="V12885" i="1"/>
  <c r="S12886" i="1"/>
  <c r="T12886" i="1"/>
  <c r="U12886" i="1"/>
  <c r="V12886" i="1"/>
  <c r="S12887" i="1"/>
  <c r="T12887" i="1"/>
  <c r="U12887" i="1"/>
  <c r="V12887" i="1"/>
  <c r="S12888" i="1"/>
  <c r="T12888" i="1"/>
  <c r="U12888" i="1"/>
  <c r="V12888" i="1"/>
  <c r="S12889" i="1"/>
  <c r="T12889" i="1"/>
  <c r="U12889" i="1"/>
  <c r="V12889" i="1"/>
  <c r="S12890" i="1"/>
  <c r="T12890" i="1"/>
  <c r="U12890" i="1"/>
  <c r="V12890" i="1"/>
  <c r="S12891" i="1"/>
  <c r="T12891" i="1"/>
  <c r="U12891" i="1"/>
  <c r="V12891" i="1"/>
  <c r="S12892" i="1"/>
  <c r="T12892" i="1"/>
  <c r="U12892" i="1"/>
  <c r="V12892" i="1"/>
  <c r="S12893" i="1"/>
  <c r="T12893" i="1"/>
  <c r="U12893" i="1"/>
  <c r="V12893" i="1"/>
  <c r="S12894" i="1"/>
  <c r="T12894" i="1"/>
  <c r="U12894" i="1"/>
  <c r="V12894" i="1"/>
  <c r="S12895" i="1"/>
  <c r="T12895" i="1"/>
  <c r="U12895" i="1"/>
  <c r="V12895" i="1"/>
  <c r="S12896" i="1"/>
  <c r="T12896" i="1"/>
  <c r="U12896" i="1"/>
  <c r="V12896" i="1"/>
  <c r="S12897" i="1"/>
  <c r="T12897" i="1"/>
  <c r="U12897" i="1"/>
  <c r="V12897" i="1"/>
  <c r="S12898" i="1"/>
  <c r="T12898" i="1"/>
  <c r="U12898" i="1"/>
  <c r="V12898" i="1"/>
  <c r="S12899" i="1"/>
  <c r="T12899" i="1"/>
  <c r="U12899" i="1"/>
  <c r="V12899" i="1"/>
  <c r="S12900" i="1"/>
  <c r="T12900" i="1"/>
  <c r="U12900" i="1"/>
  <c r="V12900" i="1"/>
  <c r="S12901" i="1"/>
  <c r="T12901" i="1"/>
  <c r="U12901" i="1"/>
  <c r="V12901" i="1"/>
  <c r="S12902" i="1"/>
  <c r="T12902" i="1"/>
  <c r="U12902" i="1"/>
  <c r="V12902" i="1"/>
  <c r="S12903" i="1"/>
  <c r="T12903" i="1"/>
  <c r="U12903" i="1"/>
  <c r="V12903" i="1"/>
  <c r="S12904" i="1"/>
  <c r="T12904" i="1"/>
  <c r="U12904" i="1"/>
  <c r="V12904" i="1"/>
  <c r="S12905" i="1"/>
  <c r="T12905" i="1"/>
  <c r="U12905" i="1"/>
  <c r="V12905" i="1"/>
  <c r="S12906" i="1"/>
  <c r="T12906" i="1"/>
  <c r="U12906" i="1"/>
  <c r="V12906" i="1"/>
  <c r="S12907" i="1"/>
  <c r="T12907" i="1"/>
  <c r="U12907" i="1"/>
  <c r="V12907" i="1"/>
  <c r="S12908" i="1"/>
  <c r="T12908" i="1"/>
  <c r="U12908" i="1"/>
  <c r="V12908" i="1"/>
  <c r="S12909" i="1"/>
  <c r="T12909" i="1"/>
  <c r="U12909" i="1"/>
  <c r="V12909" i="1"/>
  <c r="S12910" i="1"/>
  <c r="T12910" i="1"/>
  <c r="U12910" i="1"/>
  <c r="V12910" i="1"/>
  <c r="S12911" i="1"/>
  <c r="T12911" i="1"/>
  <c r="U12911" i="1"/>
  <c r="V12911" i="1"/>
  <c r="S12912" i="1"/>
  <c r="T12912" i="1"/>
  <c r="U12912" i="1"/>
  <c r="V12912" i="1"/>
  <c r="S12913" i="1"/>
  <c r="T12913" i="1"/>
  <c r="U12913" i="1"/>
  <c r="V12913" i="1"/>
  <c r="S12914" i="1"/>
  <c r="T12914" i="1"/>
  <c r="U12914" i="1"/>
  <c r="V12914" i="1"/>
  <c r="S12915" i="1"/>
  <c r="T12915" i="1"/>
  <c r="U12915" i="1"/>
  <c r="V12915" i="1"/>
  <c r="S12916" i="1"/>
  <c r="T12916" i="1"/>
  <c r="U12916" i="1"/>
  <c r="V12916" i="1"/>
  <c r="S12917" i="1"/>
  <c r="T12917" i="1"/>
  <c r="U12917" i="1"/>
  <c r="V12917" i="1"/>
  <c r="S12918" i="1"/>
  <c r="T12918" i="1"/>
  <c r="U12918" i="1"/>
  <c r="V12918" i="1"/>
  <c r="S12919" i="1"/>
  <c r="T12919" i="1"/>
  <c r="U12919" i="1"/>
  <c r="V12919" i="1"/>
  <c r="S12920" i="1"/>
  <c r="T12920" i="1"/>
  <c r="U12920" i="1"/>
  <c r="V12920" i="1"/>
  <c r="S12921" i="1"/>
  <c r="T12921" i="1"/>
  <c r="U12921" i="1"/>
  <c r="V12921" i="1"/>
  <c r="S12922" i="1"/>
  <c r="T12922" i="1"/>
  <c r="U12922" i="1"/>
  <c r="V12922" i="1"/>
  <c r="S12923" i="1"/>
  <c r="T12923" i="1"/>
  <c r="U12923" i="1"/>
  <c r="V12923" i="1"/>
  <c r="S12924" i="1"/>
  <c r="T12924" i="1"/>
  <c r="U12924" i="1"/>
  <c r="V12924" i="1"/>
  <c r="S12925" i="1"/>
  <c r="T12925" i="1"/>
  <c r="U12925" i="1"/>
  <c r="V12925" i="1"/>
  <c r="S12926" i="1"/>
  <c r="T12926" i="1"/>
  <c r="U12926" i="1"/>
  <c r="V12926" i="1"/>
  <c r="S12927" i="1"/>
  <c r="T12927" i="1"/>
  <c r="U12927" i="1"/>
  <c r="V12927" i="1"/>
  <c r="S12928" i="1"/>
  <c r="T12928" i="1"/>
  <c r="U12928" i="1"/>
  <c r="V12928" i="1"/>
  <c r="S12929" i="1"/>
  <c r="T12929" i="1"/>
  <c r="U12929" i="1"/>
  <c r="V12929" i="1"/>
  <c r="S12930" i="1"/>
  <c r="T12930" i="1"/>
  <c r="U12930" i="1"/>
  <c r="V12930" i="1"/>
  <c r="S12931" i="1"/>
  <c r="T12931" i="1"/>
  <c r="U12931" i="1"/>
  <c r="V12931" i="1"/>
  <c r="S12932" i="1"/>
  <c r="T12932" i="1"/>
  <c r="U12932" i="1"/>
  <c r="V12932" i="1"/>
  <c r="S12933" i="1"/>
  <c r="T12933" i="1"/>
  <c r="U12933" i="1"/>
  <c r="V12933" i="1"/>
  <c r="S12934" i="1"/>
  <c r="T12934" i="1"/>
  <c r="U12934" i="1"/>
  <c r="V12934" i="1"/>
  <c r="S12935" i="1"/>
  <c r="T12935" i="1"/>
  <c r="U12935" i="1"/>
  <c r="V12935" i="1"/>
  <c r="S12936" i="1"/>
  <c r="T12936" i="1"/>
  <c r="U12936" i="1"/>
  <c r="V12936" i="1"/>
  <c r="S12937" i="1"/>
  <c r="T12937" i="1"/>
  <c r="U12937" i="1"/>
  <c r="V12937" i="1"/>
  <c r="S12938" i="1"/>
  <c r="T12938" i="1"/>
  <c r="U12938" i="1"/>
  <c r="V12938" i="1"/>
  <c r="S12939" i="1"/>
  <c r="T12939" i="1"/>
  <c r="U12939" i="1"/>
  <c r="V12939" i="1"/>
  <c r="S12940" i="1"/>
  <c r="T12940" i="1"/>
  <c r="U12940" i="1"/>
  <c r="V12940" i="1"/>
  <c r="S12941" i="1"/>
  <c r="T12941" i="1"/>
  <c r="U12941" i="1"/>
  <c r="V12941" i="1"/>
  <c r="S12942" i="1"/>
  <c r="T12942" i="1"/>
  <c r="U12942" i="1"/>
  <c r="V12942" i="1"/>
  <c r="S12943" i="1"/>
  <c r="T12943" i="1"/>
  <c r="U12943" i="1"/>
  <c r="V12943" i="1"/>
  <c r="S12944" i="1"/>
  <c r="T12944" i="1"/>
  <c r="U12944" i="1"/>
  <c r="V12944" i="1"/>
  <c r="S12945" i="1"/>
  <c r="T12945" i="1"/>
  <c r="U12945" i="1"/>
  <c r="V12945" i="1"/>
  <c r="S12946" i="1"/>
  <c r="T12946" i="1"/>
  <c r="U12946" i="1"/>
  <c r="V12946" i="1"/>
  <c r="S12947" i="1"/>
  <c r="T12947" i="1"/>
  <c r="U12947" i="1"/>
  <c r="V12947" i="1"/>
  <c r="S12948" i="1"/>
  <c r="T12948" i="1"/>
  <c r="U12948" i="1"/>
  <c r="V12948" i="1"/>
  <c r="S12949" i="1"/>
  <c r="T12949" i="1"/>
  <c r="U12949" i="1"/>
  <c r="V12949" i="1"/>
  <c r="S12950" i="1"/>
  <c r="T12950" i="1"/>
  <c r="U12950" i="1"/>
  <c r="V12950" i="1"/>
  <c r="S12951" i="1"/>
  <c r="T12951" i="1"/>
  <c r="U12951" i="1"/>
  <c r="V12951" i="1"/>
  <c r="S12952" i="1"/>
  <c r="T12952" i="1"/>
  <c r="U12952" i="1"/>
  <c r="V12952" i="1"/>
  <c r="S12953" i="1"/>
  <c r="T12953" i="1"/>
  <c r="U12953" i="1"/>
  <c r="V12953" i="1"/>
  <c r="S12954" i="1"/>
  <c r="T12954" i="1"/>
  <c r="U12954" i="1"/>
  <c r="V12954" i="1"/>
  <c r="S12955" i="1"/>
  <c r="T12955" i="1"/>
  <c r="U12955" i="1"/>
  <c r="V12955" i="1"/>
  <c r="S12956" i="1"/>
  <c r="T12956" i="1"/>
  <c r="U12956" i="1"/>
  <c r="V12956" i="1"/>
  <c r="S12957" i="1"/>
  <c r="T12957" i="1"/>
  <c r="U12957" i="1"/>
  <c r="V12957" i="1"/>
  <c r="S12958" i="1"/>
  <c r="T12958" i="1"/>
  <c r="U12958" i="1"/>
  <c r="V12958" i="1"/>
  <c r="S12959" i="1"/>
  <c r="T12959" i="1"/>
  <c r="U12959" i="1"/>
  <c r="V12959" i="1"/>
  <c r="S12960" i="1"/>
  <c r="T12960" i="1"/>
  <c r="U12960" i="1"/>
  <c r="V12960" i="1"/>
  <c r="S12961" i="1"/>
  <c r="T12961" i="1"/>
  <c r="U12961" i="1"/>
  <c r="V12961" i="1"/>
  <c r="S12962" i="1"/>
  <c r="T12962" i="1"/>
  <c r="U12962" i="1"/>
  <c r="V12962" i="1"/>
  <c r="S12963" i="1"/>
  <c r="T12963" i="1"/>
  <c r="U12963" i="1"/>
  <c r="V12963" i="1"/>
  <c r="S12964" i="1"/>
  <c r="T12964" i="1"/>
  <c r="U12964" i="1"/>
  <c r="V12964" i="1"/>
  <c r="S12965" i="1"/>
  <c r="T12965" i="1"/>
  <c r="U12965" i="1"/>
  <c r="V12965" i="1"/>
  <c r="S12966" i="1"/>
  <c r="T12966" i="1"/>
  <c r="U12966" i="1"/>
  <c r="V12966" i="1"/>
  <c r="S12967" i="1"/>
  <c r="T12967" i="1"/>
  <c r="U12967" i="1"/>
  <c r="V12967" i="1"/>
  <c r="S12968" i="1"/>
  <c r="T12968" i="1"/>
  <c r="U12968" i="1"/>
  <c r="V12968" i="1"/>
  <c r="S12969" i="1"/>
  <c r="T12969" i="1"/>
  <c r="U12969" i="1"/>
  <c r="V12969" i="1"/>
  <c r="S12970" i="1"/>
  <c r="T12970" i="1"/>
  <c r="U12970" i="1"/>
  <c r="V12970" i="1"/>
  <c r="S12971" i="1"/>
  <c r="T12971" i="1"/>
  <c r="U12971" i="1"/>
  <c r="V12971" i="1"/>
  <c r="S12972" i="1"/>
  <c r="T12972" i="1"/>
  <c r="U12972" i="1"/>
  <c r="V12972" i="1"/>
  <c r="S12973" i="1"/>
  <c r="T12973" i="1"/>
  <c r="U12973" i="1"/>
  <c r="V12973" i="1"/>
  <c r="S12974" i="1"/>
  <c r="T12974" i="1"/>
  <c r="U12974" i="1"/>
  <c r="V12974" i="1"/>
  <c r="S12975" i="1"/>
  <c r="T12975" i="1"/>
  <c r="U12975" i="1"/>
  <c r="V12975" i="1"/>
  <c r="S12976" i="1"/>
  <c r="T12976" i="1"/>
  <c r="U12976" i="1"/>
  <c r="V12976" i="1"/>
  <c r="S12977" i="1"/>
  <c r="T12977" i="1"/>
  <c r="U12977" i="1"/>
  <c r="V12977" i="1"/>
  <c r="S12978" i="1"/>
  <c r="T12978" i="1"/>
  <c r="U12978" i="1"/>
  <c r="V12978" i="1"/>
  <c r="S12979" i="1"/>
  <c r="T12979" i="1"/>
  <c r="U12979" i="1"/>
  <c r="V12979" i="1"/>
  <c r="S12980" i="1"/>
  <c r="T12980" i="1"/>
  <c r="U12980" i="1"/>
  <c r="V12980" i="1"/>
  <c r="S12981" i="1"/>
  <c r="T12981" i="1"/>
  <c r="U12981" i="1"/>
  <c r="V12981" i="1"/>
  <c r="S12982" i="1"/>
  <c r="T12982" i="1"/>
  <c r="U12982" i="1"/>
  <c r="V12982" i="1"/>
  <c r="S12983" i="1"/>
  <c r="T12983" i="1"/>
  <c r="U12983" i="1"/>
  <c r="V12983" i="1"/>
  <c r="S12984" i="1"/>
  <c r="T12984" i="1"/>
  <c r="U12984" i="1"/>
  <c r="V12984" i="1"/>
  <c r="S12985" i="1"/>
  <c r="T12985" i="1"/>
  <c r="U12985" i="1"/>
  <c r="V12985" i="1"/>
  <c r="S12986" i="1"/>
  <c r="T12986" i="1"/>
  <c r="U12986" i="1"/>
  <c r="V12986" i="1"/>
  <c r="S12987" i="1"/>
  <c r="T12987" i="1"/>
  <c r="U12987" i="1"/>
  <c r="V12987" i="1"/>
  <c r="S12988" i="1"/>
  <c r="T12988" i="1"/>
  <c r="U12988" i="1"/>
  <c r="V12988" i="1"/>
  <c r="S12989" i="1"/>
  <c r="T12989" i="1"/>
  <c r="U12989" i="1"/>
  <c r="V12989" i="1"/>
  <c r="S12990" i="1"/>
  <c r="T12990" i="1"/>
  <c r="U12990" i="1"/>
  <c r="V12990" i="1"/>
  <c r="S12991" i="1"/>
  <c r="T12991" i="1"/>
  <c r="U12991" i="1"/>
  <c r="V12991" i="1"/>
  <c r="S12992" i="1"/>
  <c r="T12992" i="1"/>
  <c r="U12992" i="1"/>
  <c r="V12992" i="1"/>
  <c r="S12993" i="1"/>
  <c r="T12993" i="1"/>
  <c r="U12993" i="1"/>
  <c r="V12993" i="1"/>
  <c r="S12994" i="1"/>
  <c r="T12994" i="1"/>
  <c r="U12994" i="1"/>
  <c r="V12994" i="1"/>
  <c r="S12995" i="1"/>
  <c r="T12995" i="1"/>
  <c r="U12995" i="1"/>
  <c r="V12995" i="1"/>
  <c r="S12996" i="1"/>
  <c r="T12996" i="1"/>
  <c r="U12996" i="1"/>
  <c r="V12996" i="1"/>
  <c r="S12997" i="1"/>
  <c r="T12997" i="1"/>
  <c r="U12997" i="1"/>
  <c r="V12997" i="1"/>
  <c r="S12998" i="1"/>
  <c r="T12998" i="1"/>
  <c r="U12998" i="1"/>
  <c r="V12998" i="1"/>
  <c r="S12999" i="1"/>
  <c r="T12999" i="1"/>
  <c r="U12999" i="1"/>
  <c r="V12999" i="1"/>
  <c r="S13000" i="1"/>
  <c r="T13000" i="1"/>
  <c r="U13000" i="1"/>
  <c r="V13000" i="1"/>
  <c r="S13001" i="1"/>
  <c r="T13001" i="1"/>
  <c r="U13001" i="1"/>
  <c r="V13001" i="1"/>
  <c r="S13002" i="1"/>
  <c r="T13002" i="1"/>
  <c r="U13002" i="1"/>
  <c r="V13002" i="1"/>
  <c r="S13003" i="1"/>
  <c r="T13003" i="1"/>
  <c r="U13003" i="1"/>
  <c r="V13003" i="1"/>
  <c r="S13004" i="1"/>
  <c r="T13004" i="1"/>
  <c r="U13004" i="1"/>
  <c r="V13004" i="1"/>
  <c r="S13005" i="1"/>
  <c r="T13005" i="1"/>
  <c r="U13005" i="1"/>
  <c r="V13005" i="1"/>
  <c r="S13006" i="1"/>
  <c r="T13006" i="1"/>
  <c r="U13006" i="1"/>
  <c r="V13006" i="1"/>
  <c r="S13007" i="1"/>
  <c r="T13007" i="1"/>
  <c r="U13007" i="1"/>
  <c r="V13007" i="1"/>
  <c r="S13008" i="1"/>
  <c r="T13008" i="1"/>
  <c r="U13008" i="1"/>
  <c r="V13008" i="1"/>
  <c r="S13009" i="1"/>
  <c r="T13009" i="1"/>
  <c r="U13009" i="1"/>
  <c r="V13009" i="1"/>
  <c r="S13010" i="1"/>
  <c r="T13010" i="1"/>
  <c r="U13010" i="1"/>
  <c r="V13010" i="1"/>
  <c r="S13011" i="1"/>
  <c r="T13011" i="1"/>
  <c r="U13011" i="1"/>
  <c r="V13011" i="1"/>
  <c r="S13012" i="1"/>
  <c r="T13012" i="1"/>
  <c r="U13012" i="1"/>
  <c r="V13012" i="1"/>
  <c r="S13013" i="1"/>
  <c r="T13013" i="1"/>
  <c r="U13013" i="1"/>
  <c r="V13013" i="1"/>
  <c r="S13014" i="1"/>
  <c r="T13014" i="1"/>
  <c r="U13014" i="1"/>
  <c r="V13014" i="1"/>
  <c r="S13015" i="1"/>
  <c r="T13015" i="1"/>
  <c r="U13015" i="1"/>
  <c r="V13015" i="1"/>
  <c r="S13016" i="1"/>
  <c r="T13016" i="1"/>
  <c r="U13016" i="1"/>
  <c r="V13016" i="1"/>
  <c r="S13017" i="1"/>
  <c r="T13017" i="1"/>
  <c r="U13017" i="1"/>
  <c r="V13017" i="1"/>
  <c r="S13018" i="1"/>
  <c r="T13018" i="1"/>
  <c r="U13018" i="1"/>
  <c r="V13018" i="1"/>
  <c r="S13019" i="1"/>
  <c r="T13019" i="1"/>
  <c r="U13019" i="1"/>
  <c r="V13019" i="1"/>
  <c r="S13020" i="1"/>
  <c r="T13020" i="1"/>
  <c r="U13020" i="1"/>
  <c r="V13020" i="1"/>
  <c r="S13021" i="1"/>
  <c r="T13021" i="1"/>
  <c r="U13021" i="1"/>
  <c r="V13021" i="1"/>
  <c r="S13022" i="1"/>
  <c r="T13022" i="1"/>
  <c r="U13022" i="1"/>
  <c r="V13022" i="1"/>
  <c r="S13023" i="1"/>
  <c r="T13023" i="1"/>
  <c r="U13023" i="1"/>
  <c r="V13023" i="1"/>
  <c r="S13024" i="1"/>
  <c r="T13024" i="1"/>
  <c r="U13024" i="1"/>
  <c r="V13024" i="1"/>
  <c r="S13025" i="1"/>
  <c r="T13025" i="1"/>
  <c r="U13025" i="1"/>
  <c r="V13025" i="1"/>
  <c r="S13026" i="1"/>
  <c r="T13026" i="1"/>
  <c r="U13026" i="1"/>
  <c r="V13026" i="1"/>
  <c r="S13027" i="1"/>
  <c r="T13027" i="1"/>
  <c r="U13027" i="1"/>
  <c r="V13027" i="1"/>
  <c r="S13028" i="1"/>
  <c r="T13028" i="1"/>
  <c r="U13028" i="1"/>
  <c r="V13028" i="1"/>
  <c r="S13029" i="1"/>
  <c r="T13029" i="1"/>
  <c r="U13029" i="1"/>
  <c r="V13029" i="1"/>
  <c r="S13030" i="1"/>
  <c r="T13030" i="1"/>
  <c r="U13030" i="1"/>
  <c r="V13030" i="1"/>
  <c r="S13031" i="1"/>
  <c r="T13031" i="1"/>
  <c r="U13031" i="1"/>
  <c r="V13031" i="1"/>
  <c r="S13032" i="1"/>
  <c r="T13032" i="1"/>
  <c r="U13032" i="1"/>
  <c r="V13032" i="1"/>
  <c r="S13033" i="1"/>
  <c r="T13033" i="1"/>
  <c r="U13033" i="1"/>
  <c r="V13033" i="1"/>
  <c r="S13034" i="1"/>
  <c r="T13034" i="1"/>
  <c r="U13034" i="1"/>
  <c r="V13034" i="1"/>
  <c r="S13035" i="1"/>
  <c r="T13035" i="1"/>
  <c r="U13035" i="1"/>
  <c r="V13035" i="1"/>
  <c r="S13036" i="1"/>
  <c r="T13036" i="1"/>
  <c r="U13036" i="1"/>
  <c r="V13036" i="1"/>
  <c r="S13037" i="1"/>
  <c r="T13037" i="1"/>
  <c r="U13037" i="1"/>
  <c r="V13037" i="1"/>
  <c r="S13038" i="1"/>
  <c r="T13038" i="1"/>
  <c r="U13038" i="1"/>
  <c r="V13038" i="1"/>
  <c r="S13039" i="1"/>
  <c r="T13039" i="1"/>
  <c r="U13039" i="1"/>
  <c r="V13039" i="1"/>
  <c r="S13040" i="1"/>
  <c r="T13040" i="1"/>
  <c r="U13040" i="1"/>
  <c r="V13040" i="1"/>
  <c r="S13041" i="1"/>
  <c r="T13041" i="1"/>
  <c r="U13041" i="1"/>
  <c r="V13041" i="1"/>
  <c r="S13042" i="1"/>
  <c r="T13042" i="1"/>
  <c r="U13042" i="1"/>
  <c r="V13042" i="1"/>
  <c r="S13043" i="1"/>
  <c r="T13043" i="1"/>
  <c r="U13043" i="1"/>
  <c r="V13043" i="1"/>
  <c r="S13044" i="1"/>
  <c r="T13044" i="1"/>
  <c r="U13044" i="1"/>
  <c r="V13044" i="1"/>
  <c r="S13045" i="1"/>
  <c r="T13045" i="1"/>
  <c r="U13045" i="1"/>
  <c r="V13045" i="1"/>
  <c r="S13046" i="1"/>
  <c r="T13046" i="1"/>
  <c r="U13046" i="1"/>
  <c r="V13046" i="1"/>
  <c r="S13047" i="1"/>
  <c r="T13047" i="1"/>
  <c r="U13047" i="1"/>
  <c r="V13047" i="1"/>
  <c r="S13048" i="1"/>
  <c r="T13048" i="1"/>
  <c r="U13048" i="1"/>
  <c r="V13048" i="1"/>
  <c r="S13049" i="1"/>
  <c r="T13049" i="1"/>
  <c r="U13049" i="1"/>
  <c r="V13049" i="1"/>
  <c r="S13050" i="1"/>
  <c r="T13050" i="1"/>
  <c r="U13050" i="1"/>
  <c r="V13050" i="1"/>
  <c r="S13051" i="1"/>
  <c r="T13051" i="1"/>
  <c r="U13051" i="1"/>
  <c r="V13051" i="1"/>
  <c r="S13052" i="1"/>
  <c r="T13052" i="1"/>
  <c r="U13052" i="1"/>
  <c r="V13052" i="1"/>
  <c r="S13053" i="1"/>
  <c r="T13053" i="1"/>
  <c r="U13053" i="1"/>
  <c r="V13053" i="1"/>
  <c r="S13054" i="1"/>
  <c r="T13054" i="1"/>
  <c r="U13054" i="1"/>
  <c r="V13054" i="1"/>
  <c r="S13055" i="1"/>
  <c r="T13055" i="1"/>
  <c r="U13055" i="1"/>
  <c r="V13055" i="1"/>
  <c r="S13056" i="1"/>
  <c r="T13056" i="1"/>
  <c r="U13056" i="1"/>
  <c r="V13056" i="1"/>
  <c r="S13057" i="1"/>
  <c r="T13057" i="1"/>
  <c r="U13057" i="1"/>
  <c r="V13057" i="1"/>
  <c r="S13058" i="1"/>
  <c r="T13058" i="1"/>
  <c r="U13058" i="1"/>
  <c r="V13058" i="1"/>
  <c r="S13059" i="1"/>
  <c r="T13059" i="1"/>
  <c r="U13059" i="1"/>
  <c r="V13059" i="1"/>
  <c r="S13060" i="1"/>
  <c r="T13060" i="1"/>
  <c r="U13060" i="1"/>
  <c r="V13060" i="1"/>
  <c r="S13061" i="1"/>
  <c r="T13061" i="1"/>
  <c r="U13061" i="1"/>
  <c r="V13061" i="1"/>
  <c r="S13062" i="1"/>
  <c r="T13062" i="1"/>
  <c r="U13062" i="1"/>
  <c r="V13062" i="1"/>
  <c r="S13063" i="1"/>
  <c r="T13063" i="1"/>
  <c r="U13063" i="1"/>
  <c r="V13063" i="1"/>
  <c r="S13064" i="1"/>
  <c r="T13064" i="1"/>
  <c r="U13064" i="1"/>
  <c r="V13064" i="1"/>
  <c r="S13065" i="1"/>
  <c r="T13065" i="1"/>
  <c r="U13065" i="1"/>
  <c r="V13065" i="1"/>
  <c r="S13066" i="1"/>
  <c r="T13066" i="1"/>
  <c r="U13066" i="1"/>
  <c r="V13066" i="1"/>
  <c r="S13067" i="1"/>
  <c r="T13067" i="1"/>
  <c r="U13067" i="1"/>
  <c r="V13067" i="1"/>
  <c r="S13068" i="1"/>
  <c r="T13068" i="1"/>
  <c r="U13068" i="1"/>
  <c r="V13068" i="1"/>
  <c r="S13069" i="1"/>
  <c r="T13069" i="1"/>
  <c r="U13069" i="1"/>
  <c r="V13069" i="1"/>
  <c r="S13070" i="1"/>
  <c r="T13070" i="1"/>
  <c r="U13070" i="1"/>
  <c r="V13070" i="1"/>
  <c r="S13071" i="1"/>
  <c r="T13071" i="1"/>
  <c r="U13071" i="1"/>
  <c r="V13071" i="1"/>
  <c r="S13072" i="1"/>
  <c r="T13072" i="1"/>
  <c r="U13072" i="1"/>
  <c r="V13072" i="1"/>
  <c r="S13073" i="1"/>
  <c r="T13073" i="1"/>
  <c r="U13073" i="1"/>
  <c r="V13073" i="1"/>
  <c r="S13074" i="1"/>
  <c r="T13074" i="1"/>
  <c r="U13074" i="1"/>
  <c r="V13074" i="1"/>
  <c r="S13075" i="1"/>
  <c r="T13075" i="1"/>
  <c r="U13075" i="1"/>
  <c r="V13075" i="1"/>
  <c r="S13076" i="1"/>
  <c r="T13076" i="1"/>
  <c r="U13076" i="1"/>
  <c r="V13076" i="1"/>
  <c r="S13077" i="1"/>
  <c r="T13077" i="1"/>
  <c r="U13077" i="1"/>
  <c r="V13077" i="1"/>
  <c r="S13078" i="1"/>
  <c r="T13078" i="1"/>
  <c r="U13078" i="1"/>
  <c r="V13078" i="1"/>
  <c r="S13079" i="1"/>
  <c r="T13079" i="1"/>
  <c r="U13079" i="1"/>
  <c r="V13079" i="1"/>
  <c r="S13080" i="1"/>
  <c r="T13080" i="1"/>
  <c r="U13080" i="1"/>
  <c r="V13080" i="1"/>
  <c r="S13081" i="1"/>
  <c r="T13081" i="1"/>
  <c r="U13081" i="1"/>
  <c r="V13081" i="1"/>
  <c r="S13082" i="1"/>
  <c r="T13082" i="1"/>
  <c r="U13082" i="1"/>
  <c r="V13082" i="1"/>
  <c r="S13083" i="1"/>
  <c r="T13083" i="1"/>
  <c r="U13083" i="1"/>
  <c r="V13083" i="1"/>
  <c r="S13084" i="1"/>
  <c r="T13084" i="1"/>
  <c r="U13084" i="1"/>
  <c r="V13084" i="1"/>
  <c r="S13085" i="1"/>
  <c r="T13085" i="1"/>
  <c r="U13085" i="1"/>
  <c r="V13085" i="1"/>
  <c r="S13086" i="1"/>
  <c r="T13086" i="1"/>
  <c r="U13086" i="1"/>
  <c r="V13086" i="1"/>
  <c r="S13087" i="1"/>
  <c r="T13087" i="1"/>
  <c r="U13087" i="1"/>
  <c r="V13087" i="1"/>
  <c r="S13088" i="1"/>
  <c r="T13088" i="1"/>
  <c r="U13088" i="1"/>
  <c r="V13088" i="1"/>
  <c r="S13089" i="1"/>
  <c r="T13089" i="1"/>
  <c r="U13089" i="1"/>
  <c r="V13089" i="1"/>
  <c r="S13090" i="1"/>
  <c r="T13090" i="1"/>
  <c r="U13090" i="1"/>
  <c r="V13090" i="1"/>
  <c r="S13091" i="1"/>
  <c r="T13091" i="1"/>
  <c r="U13091" i="1"/>
  <c r="V13091" i="1"/>
  <c r="S13092" i="1"/>
  <c r="T13092" i="1"/>
  <c r="U13092" i="1"/>
  <c r="V13092" i="1"/>
  <c r="S13093" i="1"/>
  <c r="T13093" i="1"/>
  <c r="U13093" i="1"/>
  <c r="V13093" i="1"/>
  <c r="S13094" i="1"/>
  <c r="T13094" i="1"/>
  <c r="U13094" i="1"/>
  <c r="V13094" i="1"/>
  <c r="S13095" i="1"/>
  <c r="T13095" i="1"/>
  <c r="U13095" i="1"/>
  <c r="V13095" i="1"/>
  <c r="S13096" i="1"/>
  <c r="T13096" i="1"/>
  <c r="U13096" i="1"/>
  <c r="V13096" i="1"/>
  <c r="S13097" i="1"/>
  <c r="T13097" i="1"/>
  <c r="U13097" i="1"/>
  <c r="V13097" i="1"/>
  <c r="S13098" i="1"/>
  <c r="T13098" i="1"/>
  <c r="U13098" i="1"/>
  <c r="V13098" i="1"/>
  <c r="S13099" i="1"/>
  <c r="T13099" i="1"/>
  <c r="U13099" i="1"/>
  <c r="V13099" i="1"/>
  <c r="S13100" i="1"/>
  <c r="T13100" i="1"/>
  <c r="U13100" i="1"/>
  <c r="V13100" i="1"/>
  <c r="S13101" i="1"/>
  <c r="T13101" i="1"/>
  <c r="U13101" i="1"/>
  <c r="V13101" i="1"/>
  <c r="S13102" i="1"/>
  <c r="T13102" i="1"/>
  <c r="U13102" i="1"/>
  <c r="V13102" i="1"/>
  <c r="S13103" i="1"/>
  <c r="T13103" i="1"/>
  <c r="U13103" i="1"/>
  <c r="V13103" i="1"/>
  <c r="S13104" i="1"/>
  <c r="T13104" i="1"/>
  <c r="U13104" i="1"/>
  <c r="V13104" i="1"/>
  <c r="S13105" i="1"/>
  <c r="T13105" i="1"/>
  <c r="U13105" i="1"/>
  <c r="V13105" i="1"/>
  <c r="S13106" i="1"/>
  <c r="T13106" i="1"/>
  <c r="U13106" i="1"/>
  <c r="V13106" i="1"/>
  <c r="S13107" i="1"/>
  <c r="T13107" i="1"/>
  <c r="U13107" i="1"/>
  <c r="V13107" i="1"/>
  <c r="S13108" i="1"/>
  <c r="T13108" i="1"/>
  <c r="U13108" i="1"/>
  <c r="V13108" i="1"/>
  <c r="S13109" i="1"/>
  <c r="T13109" i="1"/>
  <c r="U13109" i="1"/>
  <c r="V13109" i="1"/>
  <c r="S13110" i="1"/>
  <c r="T13110" i="1"/>
  <c r="U13110" i="1"/>
  <c r="V13110" i="1"/>
  <c r="S13111" i="1"/>
  <c r="T13111" i="1"/>
  <c r="U13111" i="1"/>
  <c r="V13111" i="1"/>
  <c r="S13112" i="1"/>
  <c r="T13112" i="1"/>
  <c r="U13112" i="1"/>
  <c r="V13112" i="1"/>
  <c r="S13113" i="1"/>
  <c r="T13113" i="1"/>
  <c r="U13113" i="1"/>
  <c r="V13113" i="1"/>
  <c r="S13114" i="1"/>
  <c r="T13114" i="1"/>
  <c r="U13114" i="1"/>
  <c r="V13114" i="1"/>
  <c r="S13115" i="1"/>
  <c r="T13115" i="1"/>
  <c r="U13115" i="1"/>
  <c r="V13115" i="1"/>
  <c r="S13116" i="1"/>
  <c r="T13116" i="1"/>
  <c r="U13116" i="1"/>
  <c r="V13116" i="1"/>
  <c r="S13117" i="1"/>
  <c r="T13117" i="1"/>
  <c r="U13117" i="1"/>
  <c r="V13117" i="1"/>
  <c r="S13118" i="1"/>
  <c r="T13118" i="1"/>
  <c r="U13118" i="1"/>
  <c r="V13118" i="1"/>
  <c r="S13119" i="1"/>
  <c r="T13119" i="1"/>
  <c r="U13119" i="1"/>
  <c r="V13119" i="1"/>
  <c r="S13120" i="1"/>
  <c r="T13120" i="1"/>
  <c r="U13120" i="1"/>
  <c r="V13120" i="1"/>
  <c r="S13121" i="1"/>
  <c r="T13121" i="1"/>
  <c r="U13121" i="1"/>
  <c r="V13121" i="1"/>
  <c r="S13122" i="1"/>
  <c r="T13122" i="1"/>
  <c r="U13122" i="1"/>
  <c r="V13122" i="1"/>
  <c r="S13123" i="1"/>
  <c r="T13123" i="1"/>
  <c r="U13123" i="1"/>
  <c r="V13123" i="1"/>
  <c r="S13124" i="1"/>
  <c r="T13124" i="1"/>
  <c r="U13124" i="1"/>
  <c r="V13124" i="1"/>
  <c r="S13125" i="1"/>
  <c r="T13125" i="1"/>
  <c r="U13125" i="1"/>
  <c r="V13125" i="1"/>
  <c r="S13126" i="1"/>
  <c r="T13126" i="1"/>
  <c r="U13126" i="1"/>
  <c r="V13126" i="1"/>
  <c r="S13127" i="1"/>
  <c r="T13127" i="1"/>
  <c r="U13127" i="1"/>
  <c r="V13127" i="1"/>
  <c r="S13128" i="1"/>
  <c r="T13128" i="1"/>
  <c r="U13128" i="1"/>
  <c r="V13128" i="1"/>
  <c r="S13129" i="1"/>
  <c r="T13129" i="1"/>
  <c r="U13129" i="1"/>
  <c r="V13129" i="1"/>
  <c r="S13130" i="1"/>
  <c r="T13130" i="1"/>
  <c r="U13130" i="1"/>
  <c r="V13130" i="1"/>
  <c r="S13131" i="1"/>
  <c r="T13131" i="1"/>
  <c r="U13131" i="1"/>
  <c r="V13131" i="1"/>
  <c r="S13132" i="1"/>
  <c r="T13132" i="1"/>
  <c r="U13132" i="1"/>
  <c r="V13132" i="1"/>
  <c r="S13133" i="1"/>
  <c r="T13133" i="1"/>
  <c r="U13133" i="1"/>
  <c r="V13133" i="1"/>
  <c r="S13134" i="1"/>
  <c r="T13134" i="1"/>
  <c r="U13134" i="1"/>
  <c r="V13134" i="1"/>
  <c r="S13135" i="1"/>
  <c r="T13135" i="1"/>
  <c r="U13135" i="1"/>
  <c r="V13135" i="1"/>
  <c r="S13136" i="1"/>
  <c r="T13136" i="1"/>
  <c r="U13136" i="1"/>
  <c r="V13136" i="1"/>
  <c r="S13137" i="1"/>
  <c r="T13137" i="1"/>
  <c r="U13137" i="1"/>
  <c r="V13137" i="1"/>
  <c r="S13138" i="1"/>
  <c r="T13138" i="1"/>
  <c r="U13138" i="1"/>
  <c r="V13138" i="1"/>
  <c r="S13139" i="1"/>
  <c r="T13139" i="1"/>
  <c r="U13139" i="1"/>
  <c r="V13139" i="1"/>
  <c r="S13140" i="1"/>
  <c r="T13140" i="1"/>
  <c r="U13140" i="1"/>
  <c r="V13140" i="1"/>
  <c r="S13141" i="1"/>
  <c r="T13141" i="1"/>
  <c r="U13141" i="1"/>
  <c r="V13141" i="1"/>
  <c r="S13142" i="1"/>
  <c r="T13142" i="1"/>
  <c r="U13142" i="1"/>
  <c r="V13142" i="1"/>
  <c r="S13143" i="1"/>
  <c r="T13143" i="1"/>
  <c r="U13143" i="1"/>
  <c r="V13143" i="1"/>
  <c r="S13144" i="1"/>
  <c r="T13144" i="1"/>
  <c r="U13144" i="1"/>
  <c r="V13144" i="1"/>
  <c r="S13145" i="1"/>
  <c r="T13145" i="1"/>
  <c r="U13145" i="1"/>
  <c r="V13145" i="1"/>
  <c r="S13146" i="1"/>
  <c r="T13146" i="1"/>
  <c r="U13146" i="1"/>
  <c r="V13146" i="1"/>
  <c r="S13147" i="1"/>
  <c r="T13147" i="1"/>
  <c r="U13147" i="1"/>
  <c r="V13147" i="1"/>
  <c r="S13148" i="1"/>
  <c r="T13148" i="1"/>
  <c r="U13148" i="1"/>
  <c r="V13148" i="1"/>
  <c r="S13149" i="1"/>
  <c r="T13149" i="1"/>
  <c r="U13149" i="1"/>
  <c r="V13149" i="1"/>
  <c r="S13150" i="1"/>
  <c r="T13150" i="1"/>
  <c r="U13150" i="1"/>
  <c r="V13150" i="1"/>
  <c r="S13151" i="1"/>
  <c r="T13151" i="1"/>
  <c r="U13151" i="1"/>
  <c r="V13151" i="1"/>
  <c r="S13152" i="1"/>
  <c r="T13152" i="1"/>
  <c r="U13152" i="1"/>
  <c r="V13152" i="1"/>
  <c r="S13153" i="1"/>
  <c r="T13153" i="1"/>
  <c r="U13153" i="1"/>
  <c r="V13153" i="1"/>
  <c r="S13154" i="1"/>
  <c r="T13154" i="1"/>
  <c r="U13154" i="1"/>
  <c r="V13154" i="1"/>
  <c r="S13155" i="1"/>
  <c r="T13155" i="1"/>
  <c r="U13155" i="1"/>
  <c r="V13155" i="1"/>
  <c r="S13156" i="1"/>
  <c r="T13156" i="1"/>
  <c r="U13156" i="1"/>
  <c r="V13156" i="1"/>
  <c r="S13157" i="1"/>
  <c r="T13157" i="1"/>
  <c r="U13157" i="1"/>
  <c r="V13157" i="1"/>
  <c r="S13158" i="1"/>
  <c r="T13158" i="1"/>
  <c r="U13158" i="1"/>
  <c r="V13158" i="1"/>
  <c r="S13159" i="1"/>
  <c r="T13159" i="1"/>
  <c r="U13159" i="1"/>
  <c r="V13159" i="1"/>
  <c r="S13160" i="1"/>
  <c r="T13160" i="1"/>
  <c r="U13160" i="1"/>
  <c r="V13160" i="1"/>
  <c r="S13161" i="1"/>
  <c r="T13161" i="1"/>
  <c r="U13161" i="1"/>
  <c r="V13161" i="1"/>
  <c r="S13162" i="1"/>
  <c r="T13162" i="1"/>
  <c r="U13162" i="1"/>
  <c r="V13162" i="1"/>
  <c r="S13163" i="1"/>
  <c r="T13163" i="1"/>
  <c r="U13163" i="1"/>
  <c r="V13163" i="1"/>
  <c r="S13164" i="1"/>
  <c r="T13164" i="1"/>
  <c r="U13164" i="1"/>
  <c r="V13164" i="1"/>
  <c r="S13165" i="1"/>
  <c r="T13165" i="1"/>
  <c r="U13165" i="1"/>
  <c r="V13165" i="1"/>
  <c r="S13166" i="1"/>
  <c r="T13166" i="1"/>
  <c r="U13166" i="1"/>
  <c r="V13166" i="1"/>
  <c r="S13167" i="1"/>
  <c r="T13167" i="1"/>
  <c r="U13167" i="1"/>
  <c r="V13167" i="1"/>
  <c r="S13168" i="1"/>
  <c r="T13168" i="1"/>
  <c r="U13168" i="1"/>
  <c r="V13168" i="1"/>
  <c r="S13169" i="1"/>
  <c r="T13169" i="1"/>
  <c r="U13169" i="1"/>
  <c r="V13169" i="1"/>
  <c r="S13170" i="1"/>
  <c r="T13170" i="1"/>
  <c r="U13170" i="1"/>
  <c r="V13170" i="1"/>
  <c r="S13171" i="1"/>
  <c r="T13171" i="1"/>
  <c r="U13171" i="1"/>
  <c r="V13171" i="1"/>
  <c r="S13172" i="1"/>
  <c r="T13172" i="1"/>
  <c r="U13172" i="1"/>
  <c r="V13172" i="1"/>
  <c r="S13173" i="1"/>
  <c r="T13173" i="1"/>
  <c r="U13173" i="1"/>
  <c r="V13173" i="1"/>
  <c r="S13174" i="1"/>
  <c r="T13174" i="1"/>
  <c r="U13174" i="1"/>
  <c r="V13174" i="1"/>
  <c r="S13175" i="1"/>
  <c r="T13175" i="1"/>
  <c r="U13175" i="1"/>
  <c r="V13175" i="1"/>
  <c r="S13176" i="1"/>
  <c r="T13176" i="1"/>
  <c r="U13176" i="1"/>
  <c r="V13176" i="1"/>
  <c r="S13177" i="1"/>
  <c r="T13177" i="1"/>
  <c r="U13177" i="1"/>
  <c r="V13177" i="1"/>
  <c r="S13178" i="1"/>
  <c r="T13178" i="1"/>
  <c r="U13178" i="1"/>
  <c r="V13178" i="1"/>
  <c r="S13179" i="1"/>
  <c r="T13179" i="1"/>
  <c r="U13179" i="1"/>
  <c r="V13179" i="1"/>
  <c r="S13180" i="1"/>
  <c r="T13180" i="1"/>
  <c r="U13180" i="1"/>
  <c r="V13180" i="1"/>
  <c r="S13181" i="1"/>
  <c r="T13181" i="1"/>
  <c r="U13181" i="1"/>
  <c r="V13181" i="1"/>
  <c r="S13182" i="1"/>
  <c r="T13182" i="1"/>
  <c r="U13182" i="1"/>
  <c r="V13182" i="1"/>
  <c r="S13183" i="1"/>
  <c r="T13183" i="1"/>
  <c r="U13183" i="1"/>
  <c r="V13183" i="1"/>
  <c r="S13184" i="1"/>
  <c r="T13184" i="1"/>
  <c r="U13184" i="1"/>
  <c r="V13184" i="1"/>
  <c r="S13185" i="1"/>
  <c r="T13185" i="1"/>
  <c r="U13185" i="1"/>
  <c r="V13185" i="1"/>
  <c r="S13186" i="1"/>
  <c r="T13186" i="1"/>
  <c r="U13186" i="1"/>
  <c r="V13186" i="1"/>
  <c r="S13187" i="1"/>
  <c r="T13187" i="1"/>
  <c r="U13187" i="1"/>
  <c r="V13187" i="1"/>
  <c r="S13188" i="1"/>
  <c r="T13188" i="1"/>
  <c r="U13188" i="1"/>
  <c r="V13188" i="1"/>
  <c r="S13189" i="1"/>
  <c r="T13189" i="1"/>
  <c r="U13189" i="1"/>
  <c r="V13189" i="1"/>
  <c r="S13190" i="1"/>
  <c r="T13190" i="1"/>
  <c r="U13190" i="1"/>
  <c r="V13190" i="1"/>
  <c r="S13191" i="1"/>
  <c r="T13191" i="1"/>
  <c r="U13191" i="1"/>
  <c r="V13191" i="1"/>
  <c r="S13192" i="1"/>
  <c r="T13192" i="1"/>
  <c r="U13192" i="1"/>
  <c r="V13192" i="1"/>
  <c r="S13193" i="1"/>
  <c r="T13193" i="1"/>
  <c r="U13193" i="1"/>
  <c r="V13193" i="1"/>
  <c r="S13194" i="1"/>
  <c r="T13194" i="1"/>
  <c r="U13194" i="1"/>
  <c r="V13194" i="1"/>
  <c r="S13195" i="1"/>
  <c r="T13195" i="1"/>
  <c r="U13195" i="1"/>
  <c r="V13195" i="1"/>
  <c r="S13196" i="1"/>
  <c r="T13196" i="1"/>
  <c r="U13196" i="1"/>
  <c r="V13196" i="1"/>
  <c r="S13197" i="1"/>
  <c r="T13197" i="1"/>
  <c r="U13197" i="1"/>
  <c r="V13197" i="1"/>
  <c r="S13198" i="1"/>
  <c r="T13198" i="1"/>
  <c r="U13198" i="1"/>
  <c r="V13198" i="1"/>
  <c r="S13199" i="1"/>
  <c r="T13199" i="1"/>
  <c r="U13199" i="1"/>
  <c r="V13199" i="1"/>
  <c r="S13200" i="1"/>
  <c r="T13200" i="1"/>
  <c r="U13200" i="1"/>
  <c r="V13200" i="1"/>
  <c r="S13201" i="1"/>
  <c r="T13201" i="1"/>
  <c r="U13201" i="1"/>
  <c r="V13201" i="1"/>
  <c r="S13202" i="1"/>
  <c r="T13202" i="1"/>
  <c r="U13202" i="1"/>
  <c r="V13202" i="1"/>
  <c r="S13203" i="1"/>
  <c r="T13203" i="1"/>
  <c r="U13203" i="1"/>
  <c r="V13203" i="1"/>
  <c r="S13204" i="1"/>
  <c r="T13204" i="1"/>
  <c r="U13204" i="1"/>
  <c r="V13204" i="1"/>
  <c r="S13205" i="1"/>
  <c r="T13205" i="1"/>
  <c r="U13205" i="1"/>
  <c r="V13205" i="1"/>
  <c r="S13206" i="1"/>
  <c r="T13206" i="1"/>
  <c r="U13206" i="1"/>
  <c r="V13206" i="1"/>
  <c r="S13207" i="1"/>
  <c r="T13207" i="1"/>
  <c r="U13207" i="1"/>
  <c r="V13207" i="1"/>
  <c r="S13208" i="1"/>
  <c r="T13208" i="1"/>
  <c r="U13208" i="1"/>
  <c r="V13208" i="1"/>
  <c r="S13209" i="1"/>
  <c r="T13209" i="1"/>
  <c r="U13209" i="1"/>
  <c r="V13209" i="1"/>
  <c r="S13210" i="1"/>
  <c r="T13210" i="1"/>
  <c r="U13210" i="1"/>
  <c r="V13210" i="1"/>
  <c r="S13211" i="1"/>
  <c r="T13211" i="1"/>
  <c r="U13211" i="1"/>
  <c r="V13211" i="1"/>
  <c r="S13212" i="1"/>
  <c r="T13212" i="1"/>
  <c r="U13212" i="1"/>
  <c r="V13212" i="1"/>
  <c r="S13213" i="1"/>
  <c r="T13213" i="1"/>
  <c r="U13213" i="1"/>
  <c r="V13213" i="1"/>
  <c r="S13214" i="1"/>
  <c r="T13214" i="1"/>
  <c r="U13214" i="1"/>
  <c r="V13214" i="1"/>
  <c r="S13215" i="1"/>
  <c r="T13215" i="1"/>
  <c r="U13215" i="1"/>
  <c r="V13215" i="1"/>
  <c r="S13216" i="1"/>
  <c r="T13216" i="1"/>
  <c r="U13216" i="1"/>
  <c r="V13216" i="1"/>
  <c r="S13217" i="1"/>
  <c r="T13217" i="1"/>
  <c r="U13217" i="1"/>
  <c r="V13217" i="1"/>
  <c r="S13218" i="1"/>
  <c r="T13218" i="1"/>
  <c r="U13218" i="1"/>
  <c r="V13218" i="1"/>
  <c r="S13219" i="1"/>
  <c r="T13219" i="1"/>
  <c r="U13219" i="1"/>
  <c r="V13219" i="1"/>
  <c r="S13220" i="1"/>
  <c r="T13220" i="1"/>
  <c r="U13220" i="1"/>
  <c r="V13220" i="1"/>
  <c r="S13221" i="1"/>
  <c r="T13221" i="1"/>
  <c r="U13221" i="1"/>
  <c r="V13221" i="1"/>
  <c r="S13222" i="1"/>
  <c r="T13222" i="1"/>
  <c r="U13222" i="1"/>
  <c r="V13222" i="1"/>
  <c r="S13223" i="1"/>
  <c r="T13223" i="1"/>
  <c r="U13223" i="1"/>
  <c r="V13223" i="1"/>
  <c r="S13224" i="1"/>
  <c r="T13224" i="1"/>
  <c r="U13224" i="1"/>
  <c r="V13224" i="1"/>
  <c r="S13225" i="1"/>
  <c r="T13225" i="1"/>
  <c r="U13225" i="1"/>
  <c r="V13225" i="1"/>
  <c r="S13226" i="1"/>
  <c r="T13226" i="1"/>
  <c r="U13226" i="1"/>
  <c r="V13226" i="1"/>
  <c r="S13227" i="1"/>
  <c r="T13227" i="1"/>
  <c r="U13227" i="1"/>
  <c r="V13227" i="1"/>
  <c r="S13228" i="1"/>
  <c r="T13228" i="1"/>
  <c r="U13228" i="1"/>
  <c r="V13228" i="1"/>
  <c r="S13229" i="1"/>
  <c r="T13229" i="1"/>
  <c r="U13229" i="1"/>
  <c r="V13229" i="1"/>
  <c r="S13230" i="1"/>
  <c r="T13230" i="1"/>
  <c r="U13230" i="1"/>
  <c r="V13230" i="1"/>
  <c r="S13231" i="1"/>
  <c r="T13231" i="1"/>
  <c r="U13231" i="1"/>
  <c r="V13231" i="1"/>
  <c r="S13232" i="1"/>
  <c r="T13232" i="1"/>
  <c r="U13232" i="1"/>
  <c r="V13232" i="1"/>
  <c r="S13233" i="1"/>
  <c r="T13233" i="1"/>
  <c r="U13233" i="1"/>
  <c r="V13233" i="1"/>
  <c r="S13234" i="1"/>
  <c r="T13234" i="1"/>
  <c r="U13234" i="1"/>
  <c r="V13234" i="1"/>
  <c r="S13235" i="1"/>
  <c r="T13235" i="1"/>
  <c r="U13235" i="1"/>
  <c r="V13235" i="1"/>
  <c r="S13236" i="1"/>
  <c r="T13236" i="1"/>
  <c r="U13236" i="1"/>
  <c r="V13236" i="1"/>
  <c r="S13237" i="1"/>
  <c r="T13237" i="1"/>
  <c r="U13237" i="1"/>
  <c r="V13237" i="1"/>
  <c r="S13238" i="1"/>
  <c r="T13238" i="1"/>
  <c r="U13238" i="1"/>
  <c r="V13238" i="1"/>
  <c r="S13239" i="1"/>
  <c r="T13239" i="1"/>
  <c r="U13239" i="1"/>
  <c r="V13239" i="1"/>
  <c r="S13240" i="1"/>
  <c r="T13240" i="1"/>
  <c r="U13240" i="1"/>
  <c r="V13240" i="1"/>
  <c r="S13241" i="1"/>
  <c r="T13241" i="1"/>
  <c r="U13241" i="1"/>
  <c r="V13241" i="1"/>
  <c r="S13242" i="1"/>
  <c r="T13242" i="1"/>
  <c r="U13242" i="1"/>
  <c r="V13242" i="1"/>
  <c r="S13243" i="1"/>
  <c r="T13243" i="1"/>
  <c r="U13243" i="1"/>
  <c r="V13243" i="1"/>
  <c r="S13244" i="1"/>
  <c r="T13244" i="1"/>
  <c r="U13244" i="1"/>
  <c r="V13244" i="1"/>
  <c r="S13245" i="1"/>
  <c r="T13245" i="1"/>
  <c r="U13245" i="1"/>
  <c r="V13245" i="1"/>
  <c r="S13246" i="1"/>
  <c r="T13246" i="1"/>
  <c r="U13246" i="1"/>
  <c r="V13246" i="1"/>
  <c r="S13247" i="1"/>
  <c r="T13247" i="1"/>
  <c r="U13247" i="1"/>
  <c r="V13247" i="1"/>
  <c r="S13248" i="1"/>
  <c r="T13248" i="1"/>
  <c r="U13248" i="1"/>
  <c r="V13248" i="1"/>
  <c r="S13249" i="1"/>
  <c r="T13249" i="1"/>
  <c r="U13249" i="1"/>
  <c r="V13249" i="1"/>
  <c r="S13250" i="1"/>
  <c r="T13250" i="1"/>
  <c r="U13250" i="1"/>
  <c r="V13250" i="1"/>
  <c r="S13251" i="1"/>
  <c r="T13251" i="1"/>
  <c r="U13251" i="1"/>
  <c r="V13251" i="1"/>
  <c r="S13252" i="1"/>
  <c r="T13252" i="1"/>
  <c r="U13252" i="1"/>
  <c r="V13252" i="1"/>
  <c r="S13253" i="1"/>
  <c r="T13253" i="1"/>
  <c r="U13253" i="1"/>
  <c r="V13253" i="1"/>
  <c r="S13254" i="1"/>
  <c r="T13254" i="1"/>
  <c r="U13254" i="1"/>
  <c r="V13254" i="1"/>
  <c r="S13255" i="1"/>
  <c r="T13255" i="1"/>
  <c r="U13255" i="1"/>
  <c r="V13255" i="1"/>
  <c r="S13256" i="1"/>
  <c r="T13256" i="1"/>
  <c r="U13256" i="1"/>
  <c r="V13256" i="1"/>
  <c r="S13257" i="1"/>
  <c r="T13257" i="1"/>
  <c r="U13257" i="1"/>
  <c r="V13257" i="1"/>
  <c r="S13258" i="1"/>
  <c r="T13258" i="1"/>
  <c r="U13258" i="1"/>
  <c r="V13258" i="1"/>
  <c r="S13259" i="1"/>
  <c r="T13259" i="1"/>
  <c r="U13259" i="1"/>
  <c r="V13259" i="1"/>
  <c r="S13260" i="1"/>
  <c r="T13260" i="1"/>
  <c r="U13260" i="1"/>
  <c r="V13260" i="1"/>
  <c r="S13261" i="1"/>
  <c r="T13261" i="1"/>
  <c r="U13261" i="1"/>
  <c r="V13261" i="1"/>
  <c r="S13262" i="1"/>
  <c r="T13262" i="1"/>
  <c r="U13262" i="1"/>
  <c r="V13262" i="1"/>
  <c r="S13263" i="1"/>
  <c r="T13263" i="1"/>
  <c r="U13263" i="1"/>
  <c r="V13263" i="1"/>
  <c r="S13264" i="1"/>
  <c r="T13264" i="1"/>
  <c r="U13264" i="1"/>
  <c r="V13264" i="1"/>
  <c r="S13265" i="1"/>
  <c r="T13265" i="1"/>
  <c r="U13265" i="1"/>
  <c r="V13265" i="1"/>
  <c r="S13266" i="1"/>
  <c r="T13266" i="1"/>
  <c r="U13266" i="1"/>
  <c r="V13266" i="1"/>
  <c r="S13267" i="1"/>
  <c r="T13267" i="1"/>
  <c r="U13267" i="1"/>
  <c r="V13267" i="1"/>
  <c r="S13268" i="1"/>
  <c r="T13268" i="1"/>
  <c r="U13268" i="1"/>
  <c r="V13268" i="1"/>
  <c r="S13269" i="1"/>
  <c r="T13269" i="1"/>
  <c r="U13269" i="1"/>
  <c r="V13269" i="1"/>
  <c r="S13270" i="1"/>
  <c r="T13270" i="1"/>
  <c r="U13270" i="1"/>
  <c r="V13270" i="1"/>
  <c r="S13271" i="1"/>
  <c r="T13271" i="1"/>
  <c r="U13271" i="1"/>
  <c r="V13271" i="1"/>
  <c r="S13272" i="1"/>
  <c r="T13272" i="1"/>
  <c r="U13272" i="1"/>
  <c r="V13272" i="1"/>
  <c r="S13273" i="1"/>
  <c r="T13273" i="1"/>
  <c r="U13273" i="1"/>
  <c r="V13273" i="1"/>
  <c r="S13274" i="1"/>
  <c r="T13274" i="1"/>
  <c r="U13274" i="1"/>
  <c r="V13274" i="1"/>
  <c r="S13275" i="1"/>
  <c r="T13275" i="1"/>
  <c r="U13275" i="1"/>
  <c r="V13275" i="1"/>
  <c r="S13276" i="1"/>
  <c r="T13276" i="1"/>
  <c r="U13276" i="1"/>
  <c r="V13276" i="1"/>
  <c r="S13277" i="1"/>
  <c r="T13277" i="1"/>
  <c r="U13277" i="1"/>
  <c r="V13277" i="1"/>
  <c r="S13278" i="1"/>
  <c r="T13278" i="1"/>
  <c r="U13278" i="1"/>
  <c r="V13278" i="1"/>
  <c r="S13279" i="1"/>
  <c r="T13279" i="1"/>
  <c r="U13279" i="1"/>
  <c r="V13279" i="1"/>
  <c r="S13280" i="1"/>
  <c r="T13280" i="1"/>
  <c r="U13280" i="1"/>
  <c r="V13280" i="1"/>
  <c r="S13281" i="1"/>
  <c r="T13281" i="1"/>
  <c r="U13281" i="1"/>
  <c r="V13281" i="1"/>
  <c r="S13282" i="1"/>
  <c r="T13282" i="1"/>
  <c r="U13282" i="1"/>
  <c r="V13282" i="1"/>
  <c r="S13283" i="1"/>
  <c r="T13283" i="1"/>
  <c r="U13283" i="1"/>
  <c r="V13283" i="1"/>
  <c r="S13284" i="1"/>
  <c r="T13284" i="1"/>
  <c r="U13284" i="1"/>
  <c r="V13284" i="1"/>
  <c r="S13285" i="1"/>
  <c r="T13285" i="1"/>
  <c r="U13285" i="1"/>
  <c r="V13285" i="1"/>
  <c r="S13286" i="1"/>
  <c r="T13286" i="1"/>
  <c r="U13286" i="1"/>
  <c r="V13286" i="1"/>
  <c r="S13287" i="1"/>
  <c r="T13287" i="1"/>
  <c r="U13287" i="1"/>
  <c r="V13287" i="1"/>
  <c r="S13288" i="1"/>
  <c r="T13288" i="1"/>
  <c r="U13288" i="1"/>
  <c r="V13288" i="1"/>
  <c r="S13289" i="1"/>
  <c r="T13289" i="1"/>
  <c r="U13289" i="1"/>
  <c r="V13289" i="1"/>
  <c r="S13290" i="1"/>
  <c r="T13290" i="1"/>
  <c r="U13290" i="1"/>
  <c r="V13290" i="1"/>
  <c r="S13291" i="1"/>
  <c r="T13291" i="1"/>
  <c r="U13291" i="1"/>
  <c r="V13291" i="1"/>
  <c r="S13292" i="1"/>
  <c r="T13292" i="1"/>
  <c r="U13292" i="1"/>
  <c r="V13292" i="1"/>
  <c r="S13293" i="1"/>
  <c r="T13293" i="1"/>
  <c r="U13293" i="1"/>
  <c r="V13293" i="1"/>
  <c r="S13294" i="1"/>
  <c r="T13294" i="1"/>
  <c r="U13294" i="1"/>
  <c r="V13294" i="1"/>
  <c r="S13295" i="1"/>
  <c r="T13295" i="1"/>
  <c r="U13295" i="1"/>
  <c r="V13295" i="1"/>
  <c r="S13296" i="1"/>
  <c r="T13296" i="1"/>
  <c r="U13296" i="1"/>
  <c r="V13296" i="1"/>
  <c r="S13297" i="1"/>
  <c r="T13297" i="1"/>
  <c r="U13297" i="1"/>
  <c r="V13297" i="1"/>
  <c r="S13298" i="1"/>
  <c r="T13298" i="1"/>
  <c r="U13298" i="1"/>
  <c r="V13298" i="1"/>
  <c r="S13299" i="1"/>
  <c r="T13299" i="1"/>
  <c r="U13299" i="1"/>
  <c r="V13299" i="1"/>
  <c r="S13300" i="1"/>
  <c r="T13300" i="1"/>
  <c r="U13300" i="1"/>
  <c r="V13300" i="1"/>
  <c r="S13301" i="1"/>
  <c r="T13301" i="1"/>
  <c r="U13301" i="1"/>
  <c r="V13301" i="1"/>
  <c r="S13302" i="1"/>
  <c r="T13302" i="1"/>
  <c r="U13302" i="1"/>
  <c r="V13302" i="1"/>
  <c r="S13303" i="1"/>
  <c r="T13303" i="1"/>
  <c r="U13303" i="1"/>
  <c r="V13303" i="1"/>
  <c r="S13304" i="1"/>
  <c r="T13304" i="1"/>
  <c r="U13304" i="1"/>
  <c r="V13304" i="1"/>
  <c r="S13305" i="1"/>
  <c r="T13305" i="1"/>
  <c r="U13305" i="1"/>
  <c r="V13305" i="1"/>
  <c r="S13306" i="1"/>
  <c r="T13306" i="1"/>
  <c r="U13306" i="1"/>
  <c r="V13306" i="1"/>
  <c r="S13307" i="1"/>
  <c r="T13307" i="1"/>
  <c r="U13307" i="1"/>
  <c r="V13307" i="1"/>
  <c r="S13308" i="1"/>
  <c r="T13308" i="1"/>
  <c r="U13308" i="1"/>
  <c r="V13308" i="1"/>
  <c r="S13309" i="1"/>
  <c r="T13309" i="1"/>
  <c r="U13309" i="1"/>
  <c r="V13309" i="1"/>
  <c r="S13310" i="1"/>
  <c r="T13310" i="1"/>
  <c r="U13310" i="1"/>
  <c r="V13310" i="1"/>
  <c r="S13311" i="1"/>
  <c r="T13311" i="1"/>
  <c r="U13311" i="1"/>
  <c r="V13311" i="1"/>
  <c r="S13312" i="1"/>
  <c r="T13312" i="1"/>
  <c r="U13312" i="1"/>
  <c r="V13312" i="1"/>
  <c r="S13313" i="1"/>
  <c r="T13313" i="1"/>
  <c r="U13313" i="1"/>
  <c r="V13313" i="1"/>
  <c r="S13314" i="1"/>
  <c r="T13314" i="1"/>
  <c r="U13314" i="1"/>
  <c r="V13314" i="1"/>
  <c r="S13315" i="1"/>
  <c r="T13315" i="1"/>
  <c r="U13315" i="1"/>
  <c r="V13315" i="1"/>
  <c r="S13316" i="1"/>
  <c r="T13316" i="1"/>
  <c r="U13316" i="1"/>
  <c r="V13316" i="1"/>
  <c r="S13317" i="1"/>
  <c r="T13317" i="1"/>
  <c r="U13317" i="1"/>
  <c r="V13317" i="1"/>
  <c r="S13318" i="1"/>
  <c r="T13318" i="1"/>
  <c r="U13318" i="1"/>
  <c r="V13318" i="1"/>
  <c r="S13319" i="1"/>
  <c r="T13319" i="1"/>
  <c r="U13319" i="1"/>
  <c r="V13319" i="1"/>
  <c r="S13320" i="1"/>
  <c r="T13320" i="1"/>
  <c r="U13320" i="1"/>
  <c r="V13320" i="1"/>
  <c r="S13321" i="1"/>
  <c r="T13321" i="1"/>
  <c r="U13321" i="1"/>
  <c r="V13321" i="1"/>
  <c r="S13322" i="1"/>
  <c r="T13322" i="1"/>
  <c r="U13322" i="1"/>
  <c r="V13322" i="1"/>
  <c r="S13323" i="1"/>
  <c r="T13323" i="1"/>
  <c r="U13323" i="1"/>
  <c r="V13323" i="1"/>
  <c r="S13324" i="1"/>
  <c r="T13324" i="1"/>
  <c r="U13324" i="1"/>
  <c r="V13324" i="1"/>
  <c r="S13325" i="1"/>
  <c r="T13325" i="1"/>
  <c r="U13325" i="1"/>
  <c r="V13325" i="1"/>
  <c r="S13326" i="1"/>
  <c r="T13326" i="1"/>
  <c r="U13326" i="1"/>
  <c r="V13326" i="1"/>
  <c r="S13327" i="1"/>
  <c r="T13327" i="1"/>
  <c r="U13327" i="1"/>
  <c r="V13327" i="1"/>
  <c r="S13328" i="1"/>
  <c r="T13328" i="1"/>
  <c r="U13328" i="1"/>
  <c r="V13328" i="1"/>
  <c r="S13329" i="1"/>
  <c r="T13329" i="1"/>
  <c r="U13329" i="1"/>
  <c r="V13329" i="1"/>
  <c r="S13330" i="1"/>
  <c r="T13330" i="1"/>
  <c r="U13330" i="1"/>
  <c r="V13330" i="1"/>
  <c r="S13331" i="1"/>
  <c r="T13331" i="1"/>
  <c r="U13331" i="1"/>
  <c r="V13331" i="1"/>
  <c r="S13332" i="1"/>
  <c r="T13332" i="1"/>
  <c r="U13332" i="1"/>
  <c r="V13332" i="1"/>
  <c r="S13333" i="1"/>
  <c r="T13333" i="1"/>
  <c r="U13333" i="1"/>
  <c r="V13333" i="1"/>
  <c r="S13334" i="1"/>
  <c r="T13334" i="1"/>
  <c r="U13334" i="1"/>
  <c r="V13334" i="1"/>
  <c r="S13335" i="1"/>
  <c r="T13335" i="1"/>
  <c r="U13335" i="1"/>
  <c r="V13335" i="1"/>
  <c r="S13336" i="1"/>
  <c r="T13336" i="1"/>
  <c r="U13336" i="1"/>
  <c r="V13336" i="1"/>
  <c r="S13337" i="1"/>
  <c r="T13337" i="1"/>
  <c r="U13337" i="1"/>
  <c r="V13337" i="1"/>
  <c r="S13338" i="1"/>
  <c r="T13338" i="1"/>
  <c r="U13338" i="1"/>
  <c r="V13338" i="1"/>
  <c r="S13339" i="1"/>
  <c r="T13339" i="1"/>
  <c r="U13339" i="1"/>
  <c r="V13339" i="1"/>
  <c r="S13340" i="1"/>
  <c r="T13340" i="1"/>
  <c r="U13340" i="1"/>
  <c r="V13340" i="1"/>
  <c r="S13341" i="1"/>
  <c r="T13341" i="1"/>
  <c r="U13341" i="1"/>
  <c r="V13341" i="1"/>
  <c r="S13342" i="1"/>
  <c r="T13342" i="1"/>
  <c r="U13342" i="1"/>
  <c r="V13342" i="1"/>
  <c r="S13343" i="1"/>
  <c r="T13343" i="1"/>
  <c r="U13343" i="1"/>
  <c r="V13343" i="1"/>
  <c r="S13344" i="1"/>
  <c r="T13344" i="1"/>
  <c r="U13344" i="1"/>
  <c r="V13344" i="1"/>
  <c r="S13345" i="1"/>
  <c r="T13345" i="1"/>
  <c r="U13345" i="1"/>
  <c r="V13345" i="1"/>
  <c r="S13346" i="1"/>
  <c r="T13346" i="1"/>
  <c r="U13346" i="1"/>
  <c r="V13346" i="1"/>
  <c r="S13347" i="1"/>
  <c r="T13347" i="1"/>
  <c r="U13347" i="1"/>
  <c r="V13347" i="1"/>
  <c r="S13348" i="1"/>
  <c r="T13348" i="1"/>
  <c r="U13348" i="1"/>
  <c r="V13348" i="1"/>
  <c r="S13349" i="1"/>
  <c r="T13349" i="1"/>
  <c r="U13349" i="1"/>
  <c r="V13349" i="1"/>
  <c r="S13350" i="1"/>
  <c r="T13350" i="1"/>
  <c r="U13350" i="1"/>
  <c r="V13350" i="1"/>
  <c r="S13351" i="1"/>
  <c r="T13351" i="1"/>
  <c r="U13351" i="1"/>
  <c r="V13351" i="1"/>
  <c r="S13352" i="1"/>
  <c r="T13352" i="1"/>
  <c r="U13352" i="1"/>
  <c r="V13352" i="1"/>
  <c r="S13353" i="1"/>
  <c r="T13353" i="1"/>
  <c r="U13353" i="1"/>
  <c r="V13353" i="1"/>
  <c r="S13354" i="1"/>
  <c r="T13354" i="1"/>
  <c r="U13354" i="1"/>
  <c r="V13354" i="1"/>
  <c r="S13355" i="1"/>
  <c r="T13355" i="1"/>
  <c r="U13355" i="1"/>
  <c r="V13355" i="1"/>
  <c r="S13356" i="1"/>
  <c r="T13356" i="1"/>
  <c r="U13356" i="1"/>
  <c r="V13356" i="1"/>
  <c r="S13357" i="1"/>
  <c r="T13357" i="1"/>
  <c r="U13357" i="1"/>
  <c r="V13357" i="1"/>
  <c r="S13358" i="1"/>
  <c r="T13358" i="1"/>
  <c r="U13358" i="1"/>
  <c r="V13358" i="1"/>
  <c r="S13359" i="1"/>
  <c r="T13359" i="1"/>
  <c r="U13359" i="1"/>
  <c r="V13359" i="1"/>
  <c r="S13360" i="1"/>
  <c r="T13360" i="1"/>
  <c r="U13360" i="1"/>
  <c r="V13360" i="1"/>
  <c r="S13361" i="1"/>
  <c r="T13361" i="1"/>
  <c r="U13361" i="1"/>
  <c r="V13361" i="1"/>
  <c r="S13362" i="1"/>
  <c r="T13362" i="1"/>
  <c r="U13362" i="1"/>
  <c r="V13362" i="1"/>
  <c r="S13363" i="1"/>
  <c r="T13363" i="1"/>
  <c r="U13363" i="1"/>
  <c r="V13363" i="1"/>
  <c r="S13364" i="1"/>
  <c r="T13364" i="1"/>
  <c r="U13364" i="1"/>
  <c r="V13364" i="1"/>
  <c r="S13365" i="1"/>
  <c r="T13365" i="1"/>
  <c r="U13365" i="1"/>
  <c r="V13365" i="1"/>
  <c r="S13366" i="1"/>
  <c r="T13366" i="1"/>
  <c r="U13366" i="1"/>
  <c r="V13366" i="1"/>
  <c r="S13367" i="1"/>
  <c r="T13367" i="1"/>
  <c r="U13367" i="1"/>
  <c r="V13367" i="1"/>
  <c r="S13368" i="1"/>
  <c r="T13368" i="1"/>
  <c r="U13368" i="1"/>
  <c r="V13368" i="1"/>
  <c r="S13369" i="1"/>
  <c r="T13369" i="1"/>
  <c r="U13369" i="1"/>
  <c r="V13369" i="1"/>
  <c r="S13370" i="1"/>
  <c r="T13370" i="1"/>
  <c r="U13370" i="1"/>
  <c r="V13370" i="1"/>
  <c r="S13371" i="1"/>
  <c r="T13371" i="1"/>
  <c r="U13371" i="1"/>
  <c r="V13371" i="1"/>
  <c r="S13372" i="1"/>
  <c r="T13372" i="1"/>
  <c r="U13372" i="1"/>
  <c r="V13372" i="1"/>
  <c r="S13373" i="1"/>
  <c r="T13373" i="1"/>
  <c r="U13373" i="1"/>
  <c r="V13373" i="1"/>
  <c r="S13374" i="1"/>
  <c r="T13374" i="1"/>
  <c r="U13374" i="1"/>
  <c r="V13374" i="1"/>
  <c r="S13375" i="1"/>
  <c r="T13375" i="1"/>
  <c r="U13375" i="1"/>
  <c r="V13375" i="1"/>
  <c r="S13376" i="1"/>
  <c r="T13376" i="1"/>
  <c r="U13376" i="1"/>
  <c r="V13376" i="1"/>
  <c r="S13377" i="1"/>
  <c r="T13377" i="1"/>
  <c r="U13377" i="1"/>
  <c r="V13377" i="1"/>
  <c r="S13378" i="1"/>
  <c r="T13378" i="1"/>
  <c r="U13378" i="1"/>
  <c r="V13378" i="1"/>
  <c r="S13379" i="1"/>
  <c r="T13379" i="1"/>
  <c r="U13379" i="1"/>
  <c r="V13379" i="1"/>
  <c r="S13380" i="1"/>
  <c r="T13380" i="1"/>
  <c r="U13380" i="1"/>
  <c r="V13380" i="1"/>
  <c r="S13381" i="1"/>
  <c r="T13381" i="1"/>
  <c r="U13381" i="1"/>
  <c r="V13381" i="1"/>
  <c r="S13382" i="1"/>
  <c r="T13382" i="1"/>
  <c r="U13382" i="1"/>
  <c r="V13382" i="1"/>
  <c r="S13383" i="1"/>
  <c r="T13383" i="1"/>
  <c r="U13383" i="1"/>
  <c r="V13383" i="1"/>
  <c r="S13384" i="1"/>
  <c r="T13384" i="1"/>
  <c r="U13384" i="1"/>
  <c r="V13384" i="1"/>
  <c r="S13385" i="1"/>
  <c r="T13385" i="1"/>
  <c r="U13385" i="1"/>
  <c r="V13385" i="1"/>
  <c r="S13386" i="1"/>
  <c r="T13386" i="1"/>
  <c r="U13386" i="1"/>
  <c r="V13386" i="1"/>
  <c r="S13387" i="1"/>
  <c r="T13387" i="1"/>
  <c r="U13387" i="1"/>
  <c r="V13387" i="1"/>
  <c r="S13388" i="1"/>
  <c r="T13388" i="1"/>
  <c r="U13388" i="1"/>
  <c r="V13388" i="1"/>
  <c r="S13389" i="1"/>
  <c r="T13389" i="1"/>
  <c r="U13389" i="1"/>
  <c r="V13389" i="1"/>
  <c r="S13390" i="1"/>
  <c r="T13390" i="1"/>
  <c r="U13390" i="1"/>
  <c r="V13390" i="1"/>
  <c r="S13391" i="1"/>
  <c r="T13391" i="1"/>
  <c r="U13391" i="1"/>
  <c r="V13391" i="1"/>
  <c r="S13392" i="1"/>
  <c r="T13392" i="1"/>
  <c r="U13392" i="1"/>
  <c r="V13392" i="1"/>
  <c r="S13393" i="1"/>
  <c r="T13393" i="1"/>
  <c r="U13393" i="1"/>
  <c r="V13393" i="1"/>
  <c r="S13394" i="1"/>
  <c r="T13394" i="1"/>
  <c r="U13394" i="1"/>
  <c r="V13394" i="1"/>
  <c r="S13395" i="1"/>
  <c r="T13395" i="1"/>
  <c r="U13395" i="1"/>
  <c r="V13395" i="1"/>
  <c r="S13396" i="1"/>
  <c r="T13396" i="1"/>
  <c r="U13396" i="1"/>
  <c r="V13396" i="1"/>
  <c r="S13397" i="1"/>
  <c r="T13397" i="1"/>
  <c r="U13397" i="1"/>
  <c r="V13397" i="1"/>
  <c r="S13398" i="1"/>
  <c r="T13398" i="1"/>
  <c r="U13398" i="1"/>
  <c r="V13398" i="1"/>
  <c r="S13399" i="1"/>
  <c r="T13399" i="1"/>
  <c r="U13399" i="1"/>
  <c r="V13399" i="1"/>
  <c r="S13400" i="1"/>
  <c r="T13400" i="1"/>
  <c r="U13400" i="1"/>
  <c r="V13400" i="1"/>
  <c r="S13401" i="1"/>
  <c r="T13401" i="1"/>
  <c r="U13401" i="1"/>
  <c r="V13401" i="1"/>
  <c r="S13402" i="1"/>
  <c r="T13402" i="1"/>
  <c r="U13402" i="1"/>
  <c r="V13402" i="1"/>
  <c r="S13403" i="1"/>
  <c r="T13403" i="1"/>
  <c r="U13403" i="1"/>
  <c r="V13403" i="1"/>
  <c r="S13404" i="1"/>
  <c r="T13404" i="1"/>
  <c r="U13404" i="1"/>
  <c r="V13404" i="1"/>
  <c r="S13405" i="1"/>
  <c r="T13405" i="1"/>
  <c r="U13405" i="1"/>
  <c r="V13405" i="1"/>
  <c r="S13406" i="1"/>
  <c r="T13406" i="1"/>
  <c r="U13406" i="1"/>
  <c r="V13406" i="1"/>
  <c r="S13407" i="1"/>
  <c r="T13407" i="1"/>
  <c r="U13407" i="1"/>
  <c r="V13407" i="1"/>
  <c r="S13408" i="1"/>
  <c r="T13408" i="1"/>
  <c r="U13408" i="1"/>
  <c r="V13408" i="1"/>
  <c r="S13409" i="1"/>
  <c r="T13409" i="1"/>
  <c r="U13409" i="1"/>
  <c r="V13409" i="1"/>
  <c r="S13410" i="1"/>
  <c r="T13410" i="1"/>
  <c r="U13410" i="1"/>
  <c r="V13410" i="1"/>
  <c r="S13411" i="1"/>
  <c r="T13411" i="1"/>
  <c r="U13411" i="1"/>
  <c r="V13411" i="1"/>
  <c r="S13412" i="1"/>
  <c r="T13412" i="1"/>
  <c r="U13412" i="1"/>
  <c r="V13412" i="1"/>
  <c r="S13413" i="1"/>
  <c r="T13413" i="1"/>
  <c r="U13413" i="1"/>
  <c r="V13413" i="1"/>
  <c r="S13414" i="1"/>
  <c r="T13414" i="1"/>
  <c r="U13414" i="1"/>
  <c r="V13414" i="1"/>
  <c r="S13415" i="1"/>
  <c r="T13415" i="1"/>
  <c r="U13415" i="1"/>
  <c r="V13415" i="1"/>
  <c r="S13416" i="1"/>
  <c r="T13416" i="1"/>
  <c r="U13416" i="1"/>
  <c r="V13416" i="1"/>
  <c r="S13417" i="1"/>
  <c r="T13417" i="1"/>
  <c r="U13417" i="1"/>
  <c r="V13417" i="1"/>
  <c r="S13418" i="1"/>
  <c r="T13418" i="1"/>
  <c r="U13418" i="1"/>
  <c r="V13418" i="1"/>
  <c r="S13419" i="1"/>
  <c r="T13419" i="1"/>
  <c r="U13419" i="1"/>
  <c r="V13419" i="1"/>
  <c r="S13420" i="1"/>
  <c r="T13420" i="1"/>
  <c r="U13420" i="1"/>
  <c r="V13420" i="1"/>
  <c r="S13421" i="1"/>
  <c r="T13421" i="1"/>
  <c r="U13421" i="1"/>
  <c r="V13421" i="1"/>
  <c r="S13422" i="1"/>
  <c r="T13422" i="1"/>
  <c r="U13422" i="1"/>
  <c r="V13422" i="1"/>
  <c r="S13423" i="1"/>
  <c r="T13423" i="1"/>
  <c r="U13423" i="1"/>
  <c r="V13423" i="1"/>
  <c r="S13424" i="1"/>
  <c r="T13424" i="1"/>
  <c r="U13424" i="1"/>
  <c r="V13424" i="1"/>
  <c r="S13425" i="1"/>
  <c r="T13425" i="1"/>
  <c r="U13425" i="1"/>
  <c r="V13425" i="1"/>
  <c r="S13426" i="1"/>
  <c r="T13426" i="1"/>
  <c r="U13426" i="1"/>
  <c r="V13426" i="1"/>
  <c r="S13427" i="1"/>
  <c r="T13427" i="1"/>
  <c r="U13427" i="1"/>
  <c r="V13427" i="1"/>
  <c r="S13428" i="1"/>
  <c r="T13428" i="1"/>
  <c r="U13428" i="1"/>
  <c r="V13428" i="1"/>
  <c r="S13429" i="1"/>
  <c r="T13429" i="1"/>
  <c r="U13429" i="1"/>
  <c r="V13429" i="1"/>
  <c r="S13430" i="1"/>
  <c r="T13430" i="1"/>
  <c r="U13430" i="1"/>
  <c r="V13430" i="1"/>
  <c r="S13431" i="1"/>
  <c r="T13431" i="1"/>
  <c r="U13431" i="1"/>
  <c r="V13431" i="1"/>
  <c r="S13432" i="1"/>
  <c r="T13432" i="1"/>
  <c r="U13432" i="1"/>
  <c r="V13432" i="1"/>
  <c r="S13433" i="1"/>
  <c r="T13433" i="1"/>
  <c r="U13433" i="1"/>
  <c r="V13433" i="1"/>
  <c r="S13434" i="1"/>
  <c r="T13434" i="1"/>
  <c r="U13434" i="1"/>
  <c r="V13434" i="1"/>
  <c r="S13435" i="1"/>
  <c r="T13435" i="1"/>
  <c r="U13435" i="1"/>
  <c r="V13435" i="1"/>
  <c r="S13436" i="1"/>
  <c r="T13436" i="1"/>
  <c r="U13436" i="1"/>
  <c r="V13436" i="1"/>
  <c r="S13437" i="1"/>
  <c r="T13437" i="1"/>
  <c r="U13437" i="1"/>
  <c r="V13437" i="1"/>
  <c r="S13438" i="1"/>
  <c r="T13438" i="1"/>
  <c r="U13438" i="1"/>
  <c r="V13438" i="1"/>
  <c r="S13439" i="1"/>
  <c r="T13439" i="1"/>
  <c r="U13439" i="1"/>
  <c r="V13439" i="1"/>
  <c r="S13440" i="1"/>
  <c r="T13440" i="1"/>
  <c r="U13440" i="1"/>
  <c r="V13440" i="1"/>
  <c r="S13441" i="1"/>
  <c r="T13441" i="1"/>
  <c r="U13441" i="1"/>
  <c r="V13441" i="1"/>
  <c r="S13442" i="1"/>
  <c r="T13442" i="1"/>
  <c r="U13442" i="1"/>
  <c r="V13442" i="1"/>
  <c r="S13443" i="1"/>
  <c r="T13443" i="1"/>
  <c r="U13443" i="1"/>
  <c r="V13443" i="1"/>
  <c r="S13444" i="1"/>
  <c r="T13444" i="1"/>
  <c r="U13444" i="1"/>
  <c r="V13444" i="1"/>
  <c r="S13445" i="1"/>
  <c r="T13445" i="1"/>
  <c r="U13445" i="1"/>
  <c r="V13445" i="1"/>
  <c r="S13446" i="1"/>
  <c r="T13446" i="1"/>
  <c r="U13446" i="1"/>
  <c r="V13446" i="1"/>
  <c r="S13447" i="1"/>
  <c r="T13447" i="1"/>
  <c r="U13447" i="1"/>
  <c r="V13447" i="1"/>
  <c r="S13448" i="1"/>
  <c r="T13448" i="1"/>
  <c r="U13448" i="1"/>
  <c r="V13448" i="1"/>
  <c r="S13449" i="1"/>
  <c r="T13449" i="1"/>
  <c r="U13449" i="1"/>
  <c r="V13449" i="1"/>
  <c r="S13450" i="1"/>
  <c r="T13450" i="1"/>
  <c r="U13450" i="1"/>
  <c r="V13450" i="1"/>
  <c r="S13451" i="1"/>
  <c r="T13451" i="1"/>
  <c r="U13451" i="1"/>
  <c r="V13451" i="1"/>
  <c r="S13452" i="1"/>
  <c r="T13452" i="1"/>
  <c r="U13452" i="1"/>
  <c r="V13452" i="1"/>
  <c r="S13453" i="1"/>
  <c r="T13453" i="1"/>
  <c r="U13453" i="1"/>
  <c r="V13453" i="1"/>
  <c r="S13454" i="1"/>
  <c r="T13454" i="1"/>
  <c r="U13454" i="1"/>
  <c r="V13454" i="1"/>
  <c r="S13455" i="1"/>
  <c r="T13455" i="1"/>
  <c r="U13455" i="1"/>
  <c r="V13455" i="1"/>
  <c r="S13456" i="1"/>
  <c r="T13456" i="1"/>
  <c r="U13456" i="1"/>
  <c r="V13456" i="1"/>
  <c r="S13457" i="1"/>
  <c r="T13457" i="1"/>
  <c r="U13457" i="1"/>
  <c r="V13457" i="1"/>
  <c r="S13458" i="1"/>
  <c r="T13458" i="1"/>
  <c r="U13458" i="1"/>
  <c r="V13458" i="1"/>
  <c r="S13459" i="1"/>
  <c r="T13459" i="1"/>
  <c r="U13459" i="1"/>
  <c r="V13459" i="1"/>
  <c r="S13460" i="1"/>
  <c r="T13460" i="1"/>
  <c r="U13460" i="1"/>
  <c r="V13460" i="1"/>
  <c r="S13461" i="1"/>
  <c r="T13461" i="1"/>
  <c r="U13461" i="1"/>
  <c r="V13461" i="1"/>
  <c r="S13462" i="1"/>
  <c r="T13462" i="1"/>
  <c r="U13462" i="1"/>
  <c r="V13462" i="1"/>
  <c r="S13463" i="1"/>
  <c r="T13463" i="1"/>
  <c r="U13463" i="1"/>
  <c r="V13463" i="1"/>
  <c r="S13464" i="1"/>
  <c r="T13464" i="1"/>
  <c r="U13464" i="1"/>
  <c r="V13464" i="1"/>
  <c r="S13465" i="1"/>
  <c r="T13465" i="1"/>
  <c r="U13465" i="1"/>
  <c r="V13465" i="1"/>
  <c r="S13466" i="1"/>
  <c r="T13466" i="1"/>
  <c r="U13466" i="1"/>
  <c r="V13466" i="1"/>
  <c r="S13467" i="1"/>
  <c r="T13467" i="1"/>
  <c r="U13467" i="1"/>
  <c r="V13467" i="1"/>
  <c r="S13468" i="1"/>
  <c r="T13468" i="1"/>
  <c r="U13468" i="1"/>
  <c r="V13468" i="1"/>
  <c r="S13469" i="1"/>
  <c r="T13469" i="1"/>
  <c r="U13469" i="1"/>
  <c r="V13469" i="1"/>
  <c r="S13470" i="1"/>
  <c r="T13470" i="1"/>
  <c r="U13470" i="1"/>
  <c r="V13470" i="1"/>
  <c r="S13471" i="1"/>
  <c r="T13471" i="1"/>
  <c r="U13471" i="1"/>
  <c r="V13471" i="1"/>
  <c r="S13472" i="1"/>
  <c r="T13472" i="1"/>
  <c r="U13472" i="1"/>
  <c r="V13472" i="1"/>
  <c r="S13473" i="1"/>
  <c r="T13473" i="1"/>
  <c r="U13473" i="1"/>
  <c r="V13473" i="1"/>
  <c r="S13474" i="1"/>
  <c r="T13474" i="1"/>
  <c r="U13474" i="1"/>
  <c r="V13474" i="1"/>
  <c r="S13475" i="1"/>
  <c r="T13475" i="1"/>
  <c r="U13475" i="1"/>
  <c r="V13475" i="1"/>
  <c r="S13476" i="1"/>
  <c r="T13476" i="1"/>
  <c r="U13476" i="1"/>
  <c r="V13476" i="1"/>
  <c r="S13477" i="1"/>
  <c r="T13477" i="1"/>
  <c r="U13477" i="1"/>
  <c r="V13477" i="1"/>
  <c r="S13478" i="1"/>
  <c r="T13478" i="1"/>
  <c r="U13478" i="1"/>
  <c r="V13478" i="1"/>
  <c r="S13479" i="1"/>
  <c r="T13479" i="1"/>
  <c r="U13479" i="1"/>
  <c r="V13479" i="1"/>
  <c r="S13480" i="1"/>
  <c r="T13480" i="1"/>
  <c r="U13480" i="1"/>
  <c r="V13480" i="1"/>
  <c r="S13481" i="1"/>
  <c r="T13481" i="1"/>
  <c r="U13481" i="1"/>
  <c r="V13481" i="1"/>
  <c r="S13482" i="1"/>
  <c r="T13482" i="1"/>
  <c r="U13482" i="1"/>
  <c r="V13482" i="1"/>
  <c r="S13483" i="1"/>
  <c r="T13483" i="1"/>
  <c r="U13483" i="1"/>
  <c r="V13483" i="1"/>
  <c r="S13484" i="1"/>
  <c r="T13484" i="1"/>
  <c r="U13484" i="1"/>
  <c r="V13484" i="1"/>
  <c r="S13485" i="1"/>
  <c r="T13485" i="1"/>
  <c r="U13485" i="1"/>
  <c r="V13485" i="1"/>
  <c r="S13486" i="1"/>
  <c r="T13486" i="1"/>
  <c r="U13486" i="1"/>
  <c r="V13486" i="1"/>
  <c r="S13487" i="1"/>
  <c r="T13487" i="1"/>
  <c r="U13487" i="1"/>
  <c r="V13487" i="1"/>
  <c r="S13488" i="1"/>
  <c r="T13488" i="1"/>
  <c r="U13488" i="1"/>
  <c r="V13488" i="1"/>
  <c r="S13489" i="1"/>
  <c r="T13489" i="1"/>
  <c r="U13489" i="1"/>
  <c r="V13489" i="1"/>
  <c r="S13490" i="1"/>
  <c r="T13490" i="1"/>
  <c r="U13490" i="1"/>
  <c r="V13490" i="1"/>
  <c r="S13491" i="1"/>
  <c r="T13491" i="1"/>
  <c r="U13491" i="1"/>
  <c r="V13491" i="1"/>
  <c r="S13492" i="1"/>
  <c r="T13492" i="1"/>
  <c r="U13492" i="1"/>
  <c r="V13492" i="1"/>
  <c r="S13493" i="1"/>
  <c r="T13493" i="1"/>
  <c r="U13493" i="1"/>
  <c r="V13493" i="1"/>
  <c r="S13494" i="1"/>
  <c r="T13494" i="1"/>
  <c r="U13494" i="1"/>
  <c r="V13494" i="1"/>
  <c r="S13495" i="1"/>
  <c r="T13495" i="1"/>
  <c r="U13495" i="1"/>
  <c r="V13495" i="1"/>
  <c r="S13496" i="1"/>
  <c r="T13496" i="1"/>
  <c r="U13496" i="1"/>
  <c r="V13496" i="1"/>
  <c r="S13497" i="1"/>
  <c r="T13497" i="1"/>
  <c r="U13497" i="1"/>
  <c r="V13497" i="1"/>
  <c r="S13498" i="1"/>
  <c r="T13498" i="1"/>
  <c r="U13498" i="1"/>
  <c r="V13498" i="1"/>
  <c r="S13499" i="1"/>
  <c r="T13499" i="1"/>
  <c r="U13499" i="1"/>
  <c r="V13499" i="1"/>
  <c r="S13500" i="1"/>
  <c r="T13500" i="1"/>
  <c r="U13500" i="1"/>
  <c r="V13500" i="1"/>
  <c r="S13501" i="1"/>
  <c r="T13501" i="1"/>
  <c r="U13501" i="1"/>
  <c r="V13501" i="1"/>
  <c r="S13502" i="1"/>
  <c r="T13502" i="1"/>
  <c r="U13502" i="1"/>
  <c r="V13502" i="1"/>
  <c r="S13503" i="1"/>
  <c r="T13503" i="1"/>
  <c r="U13503" i="1"/>
  <c r="V13503" i="1"/>
  <c r="S13504" i="1"/>
  <c r="T13504" i="1"/>
  <c r="U13504" i="1"/>
  <c r="V13504" i="1"/>
  <c r="S13505" i="1"/>
  <c r="T13505" i="1"/>
  <c r="U13505" i="1"/>
  <c r="V13505" i="1"/>
  <c r="S13506" i="1"/>
  <c r="T13506" i="1"/>
  <c r="U13506" i="1"/>
  <c r="V13506" i="1"/>
  <c r="S13507" i="1"/>
  <c r="T13507" i="1"/>
  <c r="U13507" i="1"/>
  <c r="V13507" i="1"/>
  <c r="S13508" i="1"/>
  <c r="T13508" i="1"/>
  <c r="U13508" i="1"/>
  <c r="V13508" i="1"/>
  <c r="S13509" i="1"/>
  <c r="T13509" i="1"/>
  <c r="U13509" i="1"/>
  <c r="V13509" i="1"/>
  <c r="S13510" i="1"/>
  <c r="T13510" i="1"/>
  <c r="U13510" i="1"/>
  <c r="V13510" i="1"/>
  <c r="S13511" i="1"/>
  <c r="T13511" i="1"/>
  <c r="U13511" i="1"/>
  <c r="V13511" i="1"/>
  <c r="S13512" i="1"/>
  <c r="T13512" i="1"/>
  <c r="U13512" i="1"/>
  <c r="V13512" i="1"/>
  <c r="S13513" i="1"/>
  <c r="T13513" i="1"/>
  <c r="U13513" i="1"/>
  <c r="V13513" i="1"/>
  <c r="S13514" i="1"/>
  <c r="T13514" i="1"/>
  <c r="U13514" i="1"/>
  <c r="V13514" i="1"/>
  <c r="S13515" i="1"/>
  <c r="T13515" i="1"/>
  <c r="U13515" i="1"/>
  <c r="V13515" i="1"/>
  <c r="S13516" i="1"/>
  <c r="T13516" i="1"/>
  <c r="U13516" i="1"/>
  <c r="V13516" i="1"/>
  <c r="S13517" i="1"/>
  <c r="T13517" i="1"/>
  <c r="U13517" i="1"/>
  <c r="V13517" i="1"/>
  <c r="S13518" i="1"/>
  <c r="T13518" i="1"/>
  <c r="U13518" i="1"/>
  <c r="V13518" i="1"/>
  <c r="S13519" i="1"/>
  <c r="T13519" i="1"/>
  <c r="U13519" i="1"/>
  <c r="V13519" i="1"/>
  <c r="S13520" i="1"/>
  <c r="T13520" i="1"/>
  <c r="U13520" i="1"/>
  <c r="V13520" i="1"/>
  <c r="S13521" i="1"/>
  <c r="T13521" i="1"/>
  <c r="U13521" i="1"/>
  <c r="V13521" i="1"/>
  <c r="S13522" i="1"/>
  <c r="T13522" i="1"/>
  <c r="U13522" i="1"/>
  <c r="V13522" i="1"/>
  <c r="S13523" i="1"/>
  <c r="T13523" i="1"/>
  <c r="U13523" i="1"/>
  <c r="V13523" i="1"/>
  <c r="S13524" i="1"/>
  <c r="T13524" i="1"/>
  <c r="U13524" i="1"/>
  <c r="V13524" i="1"/>
  <c r="S13525" i="1"/>
  <c r="T13525" i="1"/>
  <c r="U13525" i="1"/>
  <c r="V13525" i="1"/>
  <c r="S13526" i="1"/>
  <c r="T13526" i="1"/>
  <c r="U13526" i="1"/>
  <c r="V13526" i="1"/>
  <c r="S13527" i="1"/>
  <c r="T13527" i="1"/>
  <c r="U13527" i="1"/>
  <c r="V13527" i="1"/>
  <c r="S13528" i="1"/>
  <c r="T13528" i="1"/>
  <c r="U13528" i="1"/>
  <c r="V13528" i="1"/>
  <c r="S13529" i="1"/>
  <c r="T13529" i="1"/>
  <c r="U13529" i="1"/>
  <c r="V13529" i="1"/>
  <c r="S13530" i="1"/>
  <c r="T13530" i="1"/>
  <c r="U13530" i="1"/>
  <c r="V13530" i="1"/>
  <c r="S13531" i="1"/>
  <c r="T13531" i="1"/>
  <c r="U13531" i="1"/>
  <c r="V13531" i="1"/>
  <c r="S13532" i="1"/>
  <c r="T13532" i="1"/>
  <c r="U13532" i="1"/>
  <c r="V13532" i="1"/>
  <c r="S13533" i="1"/>
  <c r="T13533" i="1"/>
  <c r="U13533" i="1"/>
  <c r="V13533" i="1"/>
  <c r="S13534" i="1"/>
  <c r="T13534" i="1"/>
  <c r="U13534" i="1"/>
  <c r="V13534" i="1"/>
  <c r="S13535" i="1"/>
  <c r="T13535" i="1"/>
  <c r="U13535" i="1"/>
  <c r="V13535" i="1"/>
  <c r="S13536" i="1"/>
  <c r="T13536" i="1"/>
  <c r="U13536" i="1"/>
  <c r="V13536" i="1"/>
  <c r="S13537" i="1"/>
  <c r="T13537" i="1"/>
  <c r="U13537" i="1"/>
  <c r="V13537" i="1"/>
  <c r="S13538" i="1"/>
  <c r="T13538" i="1"/>
  <c r="U13538" i="1"/>
  <c r="V13538" i="1"/>
  <c r="S13539" i="1"/>
  <c r="T13539" i="1"/>
  <c r="U13539" i="1"/>
  <c r="V13539" i="1"/>
  <c r="S13540" i="1"/>
  <c r="T13540" i="1"/>
  <c r="U13540" i="1"/>
  <c r="V13540" i="1"/>
  <c r="S13541" i="1"/>
  <c r="T13541" i="1"/>
  <c r="U13541" i="1"/>
  <c r="V13541" i="1"/>
  <c r="S13542" i="1"/>
  <c r="T13542" i="1"/>
  <c r="U13542" i="1"/>
  <c r="V13542" i="1"/>
  <c r="S13543" i="1"/>
  <c r="T13543" i="1"/>
  <c r="U13543" i="1"/>
  <c r="V13543" i="1"/>
  <c r="S13544" i="1"/>
  <c r="T13544" i="1"/>
  <c r="U13544" i="1"/>
  <c r="V13544" i="1"/>
  <c r="S13545" i="1"/>
  <c r="T13545" i="1"/>
  <c r="U13545" i="1"/>
  <c r="V13545" i="1"/>
  <c r="S13546" i="1"/>
  <c r="T13546" i="1"/>
  <c r="U13546" i="1"/>
  <c r="V13546" i="1"/>
  <c r="S13547" i="1"/>
  <c r="T13547" i="1"/>
  <c r="U13547" i="1"/>
  <c r="V13547" i="1"/>
  <c r="S13548" i="1"/>
  <c r="T13548" i="1"/>
  <c r="U13548" i="1"/>
  <c r="V13548" i="1"/>
  <c r="S13549" i="1"/>
  <c r="T13549" i="1"/>
  <c r="U13549" i="1"/>
  <c r="V13549" i="1"/>
  <c r="S13550" i="1"/>
  <c r="T13550" i="1"/>
  <c r="U13550" i="1"/>
  <c r="V13550" i="1"/>
  <c r="S13551" i="1"/>
  <c r="T13551" i="1"/>
  <c r="U13551" i="1"/>
  <c r="V13551" i="1"/>
  <c r="S13552" i="1"/>
  <c r="T13552" i="1"/>
  <c r="U13552" i="1"/>
  <c r="V13552" i="1"/>
  <c r="S13553" i="1"/>
  <c r="T13553" i="1"/>
  <c r="U13553" i="1"/>
  <c r="V13553" i="1"/>
  <c r="S13554" i="1"/>
  <c r="T13554" i="1"/>
  <c r="U13554" i="1"/>
  <c r="V13554" i="1"/>
  <c r="S13555" i="1"/>
  <c r="T13555" i="1"/>
  <c r="U13555" i="1"/>
  <c r="V13555" i="1"/>
  <c r="S13556" i="1"/>
  <c r="T13556" i="1"/>
  <c r="U13556" i="1"/>
  <c r="V13556" i="1"/>
  <c r="S13557" i="1"/>
  <c r="T13557" i="1"/>
  <c r="U13557" i="1"/>
  <c r="V13557" i="1"/>
  <c r="S13558" i="1"/>
  <c r="T13558" i="1"/>
  <c r="U13558" i="1"/>
  <c r="V13558" i="1"/>
  <c r="S13559" i="1"/>
  <c r="T13559" i="1"/>
  <c r="U13559" i="1"/>
  <c r="V13559" i="1"/>
  <c r="S13560" i="1"/>
  <c r="T13560" i="1"/>
  <c r="U13560" i="1"/>
  <c r="V13560" i="1"/>
  <c r="S13561" i="1"/>
  <c r="T13561" i="1"/>
  <c r="U13561" i="1"/>
  <c r="V13561" i="1"/>
  <c r="S13562" i="1"/>
  <c r="T13562" i="1"/>
  <c r="U13562" i="1"/>
  <c r="V13562" i="1"/>
  <c r="S13563" i="1"/>
  <c r="T13563" i="1"/>
  <c r="U13563" i="1"/>
  <c r="V13563" i="1"/>
  <c r="S13564" i="1"/>
  <c r="T13564" i="1"/>
  <c r="U13564" i="1"/>
  <c r="V13564" i="1"/>
  <c r="S13565" i="1"/>
  <c r="T13565" i="1"/>
  <c r="U13565" i="1"/>
  <c r="V13565" i="1"/>
  <c r="S13566" i="1"/>
  <c r="T13566" i="1"/>
  <c r="U13566" i="1"/>
  <c r="V13566" i="1"/>
  <c r="S13567" i="1"/>
  <c r="T13567" i="1"/>
  <c r="U13567" i="1"/>
  <c r="V13567" i="1"/>
  <c r="S13568" i="1"/>
  <c r="T13568" i="1"/>
  <c r="U13568" i="1"/>
  <c r="V13568" i="1"/>
  <c r="S13569" i="1"/>
  <c r="T13569" i="1"/>
  <c r="U13569" i="1"/>
  <c r="V13569" i="1"/>
  <c r="S13570" i="1"/>
  <c r="T13570" i="1"/>
  <c r="U13570" i="1"/>
  <c r="V13570" i="1"/>
  <c r="S13571" i="1"/>
  <c r="T13571" i="1"/>
  <c r="U13571" i="1"/>
  <c r="V13571" i="1"/>
  <c r="S13572" i="1"/>
  <c r="T13572" i="1"/>
  <c r="U13572" i="1"/>
  <c r="V13572" i="1"/>
  <c r="S13573" i="1"/>
  <c r="T13573" i="1"/>
  <c r="U13573" i="1"/>
  <c r="V13573" i="1"/>
  <c r="S13574" i="1"/>
  <c r="T13574" i="1"/>
  <c r="U13574" i="1"/>
  <c r="V13574" i="1"/>
  <c r="S13575" i="1"/>
  <c r="T13575" i="1"/>
  <c r="U13575" i="1"/>
  <c r="V13575" i="1"/>
  <c r="S13576" i="1"/>
  <c r="T13576" i="1"/>
  <c r="U13576" i="1"/>
  <c r="V13576" i="1"/>
  <c r="S13577" i="1"/>
  <c r="T13577" i="1"/>
  <c r="U13577" i="1"/>
  <c r="V13577" i="1"/>
  <c r="S13578" i="1"/>
  <c r="T13578" i="1"/>
  <c r="U13578" i="1"/>
  <c r="V13578" i="1"/>
  <c r="S13579" i="1"/>
  <c r="T13579" i="1"/>
  <c r="U13579" i="1"/>
  <c r="V13579" i="1"/>
  <c r="S13580" i="1"/>
  <c r="T13580" i="1"/>
  <c r="U13580" i="1"/>
  <c r="V13580" i="1"/>
  <c r="S13581" i="1"/>
  <c r="T13581" i="1"/>
  <c r="U13581" i="1"/>
  <c r="V13581" i="1"/>
  <c r="S13582" i="1"/>
  <c r="T13582" i="1"/>
  <c r="U13582" i="1"/>
  <c r="V13582" i="1"/>
  <c r="S13583" i="1"/>
  <c r="T13583" i="1"/>
  <c r="U13583" i="1"/>
  <c r="V13583" i="1"/>
  <c r="S13584" i="1"/>
  <c r="T13584" i="1"/>
  <c r="U13584" i="1"/>
  <c r="V13584" i="1"/>
  <c r="S13585" i="1"/>
  <c r="T13585" i="1"/>
  <c r="U13585" i="1"/>
  <c r="V13585" i="1"/>
  <c r="S13586" i="1"/>
  <c r="T13586" i="1"/>
  <c r="U13586" i="1"/>
  <c r="V13586" i="1"/>
  <c r="S13587" i="1"/>
  <c r="T13587" i="1"/>
  <c r="U13587" i="1"/>
  <c r="V13587" i="1"/>
  <c r="S13588" i="1"/>
  <c r="T13588" i="1"/>
  <c r="U13588" i="1"/>
  <c r="V13588" i="1"/>
  <c r="S13589" i="1"/>
  <c r="T13589" i="1"/>
  <c r="U13589" i="1"/>
  <c r="V13589" i="1"/>
  <c r="S13590" i="1"/>
  <c r="T13590" i="1"/>
  <c r="U13590" i="1"/>
  <c r="V13590" i="1"/>
  <c r="S13591" i="1"/>
  <c r="T13591" i="1"/>
  <c r="U13591" i="1"/>
  <c r="V13591" i="1"/>
  <c r="S13592" i="1"/>
  <c r="T13592" i="1"/>
  <c r="U13592" i="1"/>
  <c r="V13592" i="1"/>
  <c r="S13593" i="1"/>
  <c r="T13593" i="1"/>
  <c r="U13593" i="1"/>
  <c r="V13593" i="1"/>
  <c r="S13594" i="1"/>
  <c r="T13594" i="1"/>
  <c r="U13594" i="1"/>
  <c r="V13594" i="1"/>
  <c r="S13595" i="1"/>
  <c r="T13595" i="1"/>
  <c r="U13595" i="1"/>
  <c r="V13595" i="1"/>
  <c r="S13596" i="1"/>
  <c r="T13596" i="1"/>
  <c r="U13596" i="1"/>
  <c r="V13596" i="1"/>
  <c r="S13597" i="1"/>
  <c r="T13597" i="1"/>
  <c r="U13597" i="1"/>
  <c r="V13597" i="1"/>
  <c r="S13598" i="1"/>
  <c r="T13598" i="1"/>
  <c r="U13598" i="1"/>
  <c r="V13598" i="1"/>
  <c r="S13599" i="1"/>
  <c r="T13599" i="1"/>
  <c r="U13599" i="1"/>
  <c r="V13599" i="1"/>
  <c r="S13600" i="1"/>
  <c r="T13600" i="1"/>
  <c r="U13600" i="1"/>
  <c r="V13600" i="1"/>
  <c r="S13601" i="1"/>
  <c r="T13601" i="1"/>
  <c r="U13601" i="1"/>
  <c r="V13601" i="1"/>
  <c r="S13602" i="1"/>
  <c r="T13602" i="1"/>
  <c r="U13602" i="1"/>
  <c r="V13602" i="1"/>
  <c r="S13603" i="1"/>
  <c r="T13603" i="1"/>
  <c r="U13603" i="1"/>
  <c r="V13603" i="1"/>
  <c r="S13604" i="1"/>
  <c r="T13604" i="1"/>
  <c r="U13604" i="1"/>
  <c r="V13604" i="1"/>
  <c r="S13605" i="1"/>
  <c r="T13605" i="1"/>
  <c r="U13605" i="1"/>
  <c r="V13605" i="1"/>
  <c r="S13606" i="1"/>
  <c r="T13606" i="1"/>
  <c r="U13606" i="1"/>
  <c r="V13606" i="1"/>
  <c r="S13607" i="1"/>
  <c r="T13607" i="1"/>
  <c r="U13607" i="1"/>
  <c r="V13607" i="1"/>
  <c r="S13608" i="1"/>
  <c r="T13608" i="1"/>
  <c r="U13608" i="1"/>
  <c r="V13608" i="1"/>
  <c r="S13609" i="1"/>
  <c r="T13609" i="1"/>
  <c r="U13609" i="1"/>
  <c r="V13609" i="1"/>
  <c r="S13610" i="1"/>
  <c r="T13610" i="1"/>
  <c r="U13610" i="1"/>
  <c r="V13610" i="1"/>
  <c r="S13611" i="1"/>
  <c r="T13611" i="1"/>
  <c r="U13611" i="1"/>
  <c r="V13611" i="1"/>
  <c r="S13612" i="1"/>
  <c r="T13612" i="1"/>
  <c r="U13612" i="1"/>
  <c r="V13612" i="1"/>
  <c r="S13613" i="1"/>
  <c r="T13613" i="1"/>
  <c r="U13613" i="1"/>
  <c r="V13613" i="1"/>
  <c r="S13614" i="1"/>
  <c r="T13614" i="1"/>
  <c r="U13614" i="1"/>
  <c r="V13614" i="1"/>
  <c r="S13615" i="1"/>
  <c r="T13615" i="1"/>
  <c r="U13615" i="1"/>
  <c r="V13615" i="1"/>
  <c r="S13616" i="1"/>
  <c r="T13616" i="1"/>
  <c r="U13616" i="1"/>
  <c r="V13616" i="1"/>
  <c r="S13617" i="1"/>
  <c r="T13617" i="1"/>
  <c r="U13617" i="1"/>
  <c r="V13617" i="1"/>
  <c r="S13618" i="1"/>
  <c r="T13618" i="1"/>
  <c r="U13618" i="1"/>
  <c r="V13618" i="1"/>
  <c r="S13619" i="1"/>
  <c r="T13619" i="1"/>
  <c r="U13619" i="1"/>
  <c r="V13619" i="1"/>
  <c r="S13620" i="1"/>
  <c r="T13620" i="1"/>
  <c r="U13620" i="1"/>
  <c r="V13620" i="1"/>
  <c r="S13621" i="1"/>
  <c r="T13621" i="1"/>
  <c r="U13621" i="1"/>
  <c r="V13621" i="1"/>
  <c r="S13622" i="1"/>
  <c r="T13622" i="1"/>
  <c r="U13622" i="1"/>
  <c r="V13622" i="1"/>
  <c r="S13623" i="1"/>
  <c r="T13623" i="1"/>
  <c r="U13623" i="1"/>
  <c r="V13623" i="1"/>
  <c r="S13624" i="1"/>
  <c r="T13624" i="1"/>
  <c r="U13624" i="1"/>
  <c r="V13624" i="1"/>
  <c r="S13625" i="1"/>
  <c r="T13625" i="1"/>
  <c r="U13625" i="1"/>
  <c r="V13625" i="1"/>
  <c r="S13626" i="1"/>
  <c r="T13626" i="1"/>
  <c r="U13626" i="1"/>
  <c r="V13626" i="1"/>
  <c r="S13627" i="1"/>
  <c r="T13627" i="1"/>
  <c r="U13627" i="1"/>
  <c r="V13627" i="1"/>
  <c r="S13628" i="1"/>
  <c r="T13628" i="1"/>
  <c r="U13628" i="1"/>
  <c r="V13628" i="1"/>
  <c r="S13629" i="1"/>
  <c r="T13629" i="1"/>
  <c r="U13629" i="1"/>
  <c r="V13629" i="1"/>
  <c r="S13630" i="1"/>
  <c r="T13630" i="1"/>
  <c r="U13630" i="1"/>
  <c r="V13630" i="1"/>
  <c r="S13631" i="1"/>
  <c r="T13631" i="1"/>
  <c r="U13631" i="1"/>
  <c r="V13631" i="1"/>
  <c r="S13632" i="1"/>
  <c r="T13632" i="1"/>
  <c r="U13632" i="1"/>
  <c r="V13632" i="1"/>
  <c r="S13633" i="1"/>
  <c r="T13633" i="1"/>
  <c r="U13633" i="1"/>
  <c r="V13633" i="1"/>
  <c r="S13634" i="1"/>
  <c r="T13634" i="1"/>
  <c r="U13634" i="1"/>
  <c r="V13634" i="1"/>
  <c r="S13635" i="1"/>
  <c r="T13635" i="1"/>
  <c r="U13635" i="1"/>
  <c r="V13635" i="1"/>
  <c r="S13636" i="1"/>
  <c r="T13636" i="1"/>
  <c r="U13636" i="1"/>
  <c r="V13636" i="1"/>
  <c r="S13637" i="1"/>
  <c r="T13637" i="1"/>
  <c r="U13637" i="1"/>
  <c r="V13637" i="1"/>
  <c r="S13638" i="1"/>
  <c r="T13638" i="1"/>
  <c r="U13638" i="1"/>
  <c r="V13638" i="1"/>
  <c r="S13639" i="1"/>
  <c r="T13639" i="1"/>
  <c r="U13639" i="1"/>
  <c r="V13639" i="1"/>
  <c r="S13640" i="1"/>
  <c r="T13640" i="1"/>
  <c r="U13640" i="1"/>
  <c r="V13640" i="1"/>
  <c r="S13641" i="1"/>
  <c r="T13641" i="1"/>
  <c r="U13641" i="1"/>
  <c r="V13641" i="1"/>
  <c r="S13642" i="1"/>
  <c r="T13642" i="1"/>
  <c r="U13642" i="1"/>
  <c r="V13642" i="1"/>
  <c r="S13643" i="1"/>
  <c r="T13643" i="1"/>
  <c r="U13643" i="1"/>
  <c r="V13643" i="1"/>
  <c r="S13644" i="1"/>
  <c r="T13644" i="1"/>
  <c r="U13644" i="1"/>
  <c r="V13644" i="1"/>
  <c r="S13645" i="1"/>
  <c r="T13645" i="1"/>
  <c r="U13645" i="1"/>
  <c r="V13645" i="1"/>
  <c r="S13646" i="1"/>
  <c r="T13646" i="1"/>
  <c r="U13646" i="1"/>
  <c r="V13646" i="1"/>
  <c r="S13647" i="1"/>
  <c r="T13647" i="1"/>
  <c r="U13647" i="1"/>
  <c r="V13647" i="1"/>
  <c r="S13648" i="1"/>
  <c r="T13648" i="1"/>
  <c r="U13648" i="1"/>
  <c r="V13648" i="1"/>
  <c r="S13649" i="1"/>
  <c r="T13649" i="1"/>
  <c r="U13649" i="1"/>
  <c r="V13649" i="1"/>
  <c r="S13650" i="1"/>
  <c r="T13650" i="1"/>
  <c r="U13650" i="1"/>
  <c r="V13650" i="1"/>
  <c r="S13651" i="1"/>
  <c r="T13651" i="1"/>
  <c r="U13651" i="1"/>
  <c r="V13651" i="1"/>
  <c r="S13652" i="1"/>
  <c r="T13652" i="1"/>
  <c r="U13652" i="1"/>
  <c r="V13652" i="1"/>
  <c r="S13653" i="1"/>
  <c r="T13653" i="1"/>
  <c r="U13653" i="1"/>
  <c r="V13653" i="1"/>
  <c r="S13654" i="1"/>
  <c r="T13654" i="1"/>
  <c r="U13654" i="1"/>
  <c r="V13654" i="1"/>
  <c r="S13655" i="1"/>
  <c r="T13655" i="1"/>
  <c r="U13655" i="1"/>
  <c r="V13655" i="1"/>
  <c r="S13656" i="1"/>
  <c r="T13656" i="1"/>
  <c r="U13656" i="1"/>
  <c r="V13656" i="1"/>
  <c r="S13657" i="1"/>
  <c r="T13657" i="1"/>
  <c r="U13657" i="1"/>
  <c r="V13657" i="1"/>
  <c r="S13658" i="1"/>
  <c r="T13658" i="1"/>
  <c r="U13658" i="1"/>
  <c r="V13658" i="1"/>
  <c r="S13659" i="1"/>
  <c r="T13659" i="1"/>
  <c r="U13659" i="1"/>
  <c r="V13659" i="1"/>
  <c r="S13660" i="1"/>
  <c r="T13660" i="1"/>
  <c r="U13660" i="1"/>
  <c r="V13660" i="1"/>
  <c r="S13661" i="1"/>
  <c r="T13661" i="1"/>
  <c r="U13661" i="1"/>
  <c r="V13661" i="1"/>
  <c r="S13662" i="1"/>
  <c r="T13662" i="1"/>
  <c r="U13662" i="1"/>
  <c r="V13662" i="1"/>
  <c r="S13663" i="1"/>
  <c r="T13663" i="1"/>
  <c r="U13663" i="1"/>
  <c r="V13663" i="1"/>
  <c r="S13664" i="1"/>
  <c r="T13664" i="1"/>
  <c r="U13664" i="1"/>
  <c r="V13664" i="1"/>
  <c r="S13665" i="1"/>
  <c r="T13665" i="1"/>
  <c r="U13665" i="1"/>
  <c r="V13665" i="1"/>
  <c r="S13666" i="1"/>
  <c r="T13666" i="1"/>
  <c r="U13666" i="1"/>
  <c r="V13666" i="1"/>
  <c r="S13667" i="1"/>
  <c r="T13667" i="1"/>
  <c r="U13667" i="1"/>
  <c r="V13667" i="1"/>
  <c r="S13668" i="1"/>
  <c r="T13668" i="1"/>
  <c r="U13668" i="1"/>
  <c r="V13668" i="1"/>
  <c r="S13669" i="1"/>
  <c r="T13669" i="1"/>
  <c r="U13669" i="1"/>
  <c r="V13669" i="1"/>
  <c r="S13670" i="1"/>
  <c r="T13670" i="1"/>
  <c r="U13670" i="1"/>
  <c r="V13670" i="1"/>
  <c r="S13671" i="1"/>
  <c r="T13671" i="1"/>
  <c r="U13671" i="1"/>
  <c r="V13671" i="1"/>
  <c r="S13672" i="1"/>
  <c r="T13672" i="1"/>
  <c r="U13672" i="1"/>
  <c r="V13672" i="1"/>
  <c r="S13673" i="1"/>
  <c r="T13673" i="1"/>
  <c r="U13673" i="1"/>
  <c r="V13673" i="1"/>
  <c r="S13674" i="1"/>
  <c r="T13674" i="1"/>
  <c r="U13674" i="1"/>
  <c r="V13674" i="1"/>
  <c r="S13675" i="1"/>
  <c r="T13675" i="1"/>
  <c r="U13675" i="1"/>
  <c r="V13675" i="1"/>
  <c r="S13676" i="1"/>
  <c r="T13676" i="1"/>
  <c r="U13676" i="1"/>
  <c r="V13676" i="1"/>
  <c r="S13677" i="1"/>
  <c r="T13677" i="1"/>
  <c r="U13677" i="1"/>
  <c r="V13677" i="1"/>
  <c r="S13678" i="1"/>
  <c r="T13678" i="1"/>
  <c r="U13678" i="1"/>
  <c r="V13678" i="1"/>
  <c r="S13679" i="1"/>
  <c r="T13679" i="1"/>
  <c r="U13679" i="1"/>
  <c r="V13679" i="1"/>
  <c r="S13680" i="1"/>
  <c r="T13680" i="1"/>
  <c r="U13680" i="1"/>
  <c r="V13680" i="1"/>
  <c r="S13681" i="1"/>
  <c r="T13681" i="1"/>
  <c r="U13681" i="1"/>
  <c r="V13681" i="1"/>
  <c r="S13682" i="1"/>
  <c r="T13682" i="1"/>
  <c r="U13682" i="1"/>
  <c r="V13682" i="1"/>
  <c r="S13683" i="1"/>
  <c r="T13683" i="1"/>
  <c r="U13683" i="1"/>
  <c r="V13683" i="1"/>
  <c r="S13684" i="1"/>
  <c r="T13684" i="1"/>
  <c r="U13684" i="1"/>
  <c r="V13684" i="1"/>
  <c r="S13685" i="1"/>
  <c r="T13685" i="1"/>
  <c r="U13685" i="1"/>
  <c r="V13685" i="1"/>
  <c r="S13686" i="1"/>
  <c r="T13686" i="1"/>
  <c r="U13686" i="1"/>
  <c r="V13686" i="1"/>
  <c r="S13687" i="1"/>
  <c r="T13687" i="1"/>
  <c r="U13687" i="1"/>
  <c r="V13687" i="1"/>
  <c r="S13688" i="1"/>
  <c r="T13688" i="1"/>
  <c r="U13688" i="1"/>
  <c r="V13688" i="1"/>
  <c r="S13689" i="1"/>
  <c r="T13689" i="1"/>
  <c r="U13689" i="1"/>
  <c r="V13689" i="1"/>
  <c r="S13690" i="1"/>
  <c r="T13690" i="1"/>
  <c r="U13690" i="1"/>
  <c r="V13690" i="1"/>
  <c r="S13691" i="1"/>
  <c r="T13691" i="1"/>
  <c r="U13691" i="1"/>
  <c r="V13691" i="1"/>
  <c r="S13692" i="1"/>
  <c r="T13692" i="1"/>
  <c r="U13692" i="1"/>
  <c r="V13692" i="1"/>
  <c r="S13693" i="1"/>
  <c r="T13693" i="1"/>
  <c r="U13693" i="1"/>
  <c r="V13693" i="1"/>
  <c r="S13694" i="1"/>
  <c r="T13694" i="1"/>
  <c r="U13694" i="1"/>
  <c r="V13694" i="1"/>
  <c r="S13695" i="1"/>
  <c r="T13695" i="1"/>
  <c r="U13695" i="1"/>
  <c r="V13695" i="1"/>
  <c r="S13696" i="1"/>
  <c r="T13696" i="1"/>
  <c r="U13696" i="1"/>
  <c r="V13696" i="1"/>
  <c r="S13697" i="1"/>
  <c r="T13697" i="1"/>
  <c r="U13697" i="1"/>
  <c r="V13697" i="1"/>
  <c r="S13698" i="1"/>
  <c r="T13698" i="1"/>
  <c r="U13698" i="1"/>
  <c r="V13698" i="1"/>
  <c r="S13699" i="1"/>
  <c r="T13699" i="1"/>
  <c r="U13699" i="1"/>
  <c r="V13699" i="1"/>
  <c r="S13700" i="1"/>
  <c r="T13700" i="1"/>
  <c r="U13700" i="1"/>
  <c r="V13700" i="1"/>
  <c r="S13701" i="1"/>
  <c r="T13701" i="1"/>
  <c r="U13701" i="1"/>
  <c r="V13701" i="1"/>
  <c r="S13702" i="1"/>
  <c r="T13702" i="1"/>
  <c r="U13702" i="1"/>
  <c r="V13702" i="1"/>
  <c r="S13703" i="1"/>
  <c r="T13703" i="1"/>
  <c r="U13703" i="1"/>
  <c r="V13703" i="1"/>
  <c r="S13704" i="1"/>
  <c r="T13704" i="1"/>
  <c r="U13704" i="1"/>
  <c r="V13704" i="1"/>
  <c r="S13705" i="1"/>
  <c r="T13705" i="1"/>
  <c r="U13705" i="1"/>
  <c r="V13705" i="1"/>
  <c r="S13706" i="1"/>
  <c r="T13706" i="1"/>
  <c r="U13706" i="1"/>
  <c r="V13706" i="1"/>
  <c r="S13707" i="1"/>
  <c r="T13707" i="1"/>
  <c r="U13707" i="1"/>
  <c r="V13707" i="1"/>
  <c r="S13708" i="1"/>
  <c r="T13708" i="1"/>
  <c r="U13708" i="1"/>
  <c r="V13708" i="1"/>
  <c r="S13709" i="1"/>
  <c r="T13709" i="1"/>
  <c r="U13709" i="1"/>
  <c r="V13709" i="1"/>
  <c r="S13710" i="1"/>
  <c r="T13710" i="1"/>
  <c r="U13710" i="1"/>
  <c r="V13710" i="1"/>
  <c r="S13711" i="1"/>
  <c r="T13711" i="1"/>
  <c r="U13711" i="1"/>
  <c r="V13711" i="1"/>
  <c r="S13712" i="1"/>
  <c r="T13712" i="1"/>
  <c r="U13712" i="1"/>
  <c r="V13712" i="1"/>
  <c r="S13713" i="1"/>
  <c r="T13713" i="1"/>
  <c r="U13713" i="1"/>
  <c r="V13713" i="1"/>
  <c r="S13714" i="1"/>
  <c r="T13714" i="1"/>
  <c r="U13714" i="1"/>
  <c r="V13714" i="1"/>
  <c r="S13715" i="1"/>
  <c r="T13715" i="1"/>
  <c r="U13715" i="1"/>
  <c r="V13715" i="1"/>
  <c r="S13716" i="1"/>
  <c r="T13716" i="1"/>
  <c r="U13716" i="1"/>
  <c r="V13716" i="1"/>
  <c r="S13717" i="1"/>
  <c r="T13717" i="1"/>
  <c r="U13717" i="1"/>
  <c r="V13717" i="1"/>
  <c r="S13718" i="1"/>
  <c r="T13718" i="1"/>
  <c r="U13718" i="1"/>
  <c r="V13718" i="1"/>
  <c r="S13719" i="1"/>
  <c r="T13719" i="1"/>
  <c r="U13719" i="1"/>
  <c r="V13719" i="1"/>
  <c r="S13720" i="1"/>
  <c r="T13720" i="1"/>
  <c r="U13720" i="1"/>
  <c r="V13720" i="1"/>
  <c r="S13721" i="1"/>
  <c r="T13721" i="1"/>
  <c r="U13721" i="1"/>
  <c r="V13721" i="1"/>
  <c r="S13722" i="1"/>
  <c r="T13722" i="1"/>
  <c r="U13722" i="1"/>
  <c r="V13722" i="1"/>
  <c r="S13723" i="1"/>
  <c r="T13723" i="1"/>
  <c r="U13723" i="1"/>
  <c r="V13723" i="1"/>
  <c r="S13724" i="1"/>
  <c r="T13724" i="1"/>
  <c r="U13724" i="1"/>
  <c r="V13724" i="1"/>
  <c r="S13725" i="1"/>
  <c r="T13725" i="1"/>
  <c r="U13725" i="1"/>
  <c r="V13725" i="1"/>
  <c r="S13726" i="1"/>
  <c r="T13726" i="1"/>
  <c r="U13726" i="1"/>
  <c r="V13726" i="1"/>
  <c r="S13727" i="1"/>
  <c r="T13727" i="1"/>
  <c r="U13727" i="1"/>
  <c r="V13727" i="1"/>
  <c r="S13728" i="1"/>
  <c r="T13728" i="1"/>
  <c r="U13728" i="1"/>
  <c r="V13728" i="1"/>
  <c r="S13729" i="1"/>
  <c r="T13729" i="1"/>
  <c r="U13729" i="1"/>
  <c r="V13729" i="1"/>
  <c r="S13730" i="1"/>
  <c r="T13730" i="1"/>
  <c r="U13730" i="1"/>
  <c r="V13730" i="1"/>
  <c r="S13731" i="1"/>
  <c r="T13731" i="1"/>
  <c r="U13731" i="1"/>
  <c r="V13731" i="1"/>
  <c r="S13732" i="1"/>
  <c r="T13732" i="1"/>
  <c r="U13732" i="1"/>
  <c r="V13732" i="1"/>
  <c r="S13733" i="1"/>
  <c r="T13733" i="1"/>
  <c r="U13733" i="1"/>
  <c r="V13733" i="1"/>
  <c r="S13734" i="1"/>
  <c r="T13734" i="1"/>
  <c r="U13734" i="1"/>
  <c r="V13734" i="1"/>
  <c r="S13735" i="1"/>
  <c r="T13735" i="1"/>
  <c r="U13735" i="1"/>
  <c r="V13735" i="1"/>
  <c r="S13736" i="1"/>
  <c r="T13736" i="1"/>
  <c r="U13736" i="1"/>
  <c r="V13736" i="1"/>
  <c r="S13737" i="1"/>
  <c r="T13737" i="1"/>
  <c r="U13737" i="1"/>
  <c r="V13737" i="1"/>
  <c r="S13738" i="1"/>
  <c r="T13738" i="1"/>
  <c r="U13738" i="1"/>
  <c r="V13738" i="1"/>
  <c r="S13739" i="1"/>
  <c r="T13739" i="1"/>
  <c r="U13739" i="1"/>
  <c r="V13739" i="1"/>
  <c r="S13740" i="1"/>
  <c r="T13740" i="1"/>
  <c r="U13740" i="1"/>
  <c r="V13740" i="1"/>
  <c r="S13741" i="1"/>
  <c r="T13741" i="1"/>
  <c r="U13741" i="1"/>
  <c r="V13741" i="1"/>
  <c r="S13742" i="1"/>
  <c r="T13742" i="1"/>
  <c r="U13742" i="1"/>
  <c r="V13742" i="1"/>
  <c r="S13743" i="1"/>
  <c r="T13743" i="1"/>
  <c r="U13743" i="1"/>
  <c r="V13743" i="1"/>
  <c r="S13744" i="1"/>
  <c r="T13744" i="1"/>
  <c r="U13744" i="1"/>
  <c r="V13744" i="1"/>
  <c r="S13745" i="1"/>
  <c r="T13745" i="1"/>
  <c r="U13745" i="1"/>
  <c r="V13745" i="1"/>
  <c r="S13746" i="1"/>
  <c r="T13746" i="1"/>
  <c r="U13746" i="1"/>
  <c r="V13746" i="1"/>
  <c r="S13747" i="1"/>
  <c r="T13747" i="1"/>
  <c r="U13747" i="1"/>
  <c r="V13747" i="1"/>
  <c r="S13748" i="1"/>
  <c r="T13748" i="1"/>
  <c r="U13748" i="1"/>
  <c r="V13748" i="1"/>
  <c r="S13749" i="1"/>
  <c r="T13749" i="1"/>
  <c r="U13749" i="1"/>
  <c r="V13749" i="1"/>
  <c r="S13750" i="1"/>
  <c r="T13750" i="1"/>
  <c r="U13750" i="1"/>
  <c r="V13750" i="1"/>
  <c r="S13751" i="1"/>
  <c r="T13751" i="1"/>
  <c r="U13751" i="1"/>
  <c r="V13751" i="1"/>
  <c r="S13752" i="1"/>
  <c r="T13752" i="1"/>
  <c r="U13752" i="1"/>
  <c r="V13752" i="1"/>
  <c r="S13753" i="1"/>
  <c r="T13753" i="1"/>
  <c r="U13753" i="1"/>
  <c r="V13753" i="1"/>
  <c r="S13754" i="1"/>
  <c r="T13754" i="1"/>
  <c r="U13754" i="1"/>
  <c r="V13754" i="1"/>
  <c r="S13755" i="1"/>
  <c r="T13755" i="1"/>
  <c r="U13755" i="1"/>
  <c r="V13755" i="1"/>
  <c r="S13756" i="1"/>
  <c r="T13756" i="1"/>
  <c r="U13756" i="1"/>
  <c r="V13756" i="1"/>
  <c r="S13757" i="1"/>
  <c r="T13757" i="1"/>
  <c r="U13757" i="1"/>
  <c r="V13757" i="1"/>
  <c r="S13758" i="1"/>
  <c r="T13758" i="1"/>
  <c r="U13758" i="1"/>
  <c r="V13758" i="1"/>
  <c r="S13759" i="1"/>
  <c r="T13759" i="1"/>
  <c r="U13759" i="1"/>
  <c r="V13759" i="1"/>
  <c r="S13760" i="1"/>
  <c r="T13760" i="1"/>
  <c r="U13760" i="1"/>
  <c r="V13760" i="1"/>
  <c r="S13761" i="1"/>
  <c r="T13761" i="1"/>
  <c r="U13761" i="1"/>
  <c r="V13761" i="1"/>
  <c r="S13762" i="1"/>
  <c r="T13762" i="1"/>
  <c r="U13762" i="1"/>
  <c r="V13762" i="1"/>
  <c r="S13763" i="1"/>
  <c r="T13763" i="1"/>
  <c r="U13763" i="1"/>
  <c r="V13763" i="1"/>
  <c r="S13764" i="1"/>
  <c r="T13764" i="1"/>
  <c r="U13764" i="1"/>
  <c r="V13764" i="1"/>
  <c r="S13765" i="1"/>
  <c r="T13765" i="1"/>
  <c r="U13765" i="1"/>
  <c r="V13765" i="1"/>
  <c r="S13766" i="1"/>
  <c r="T13766" i="1"/>
  <c r="U13766" i="1"/>
  <c r="V13766" i="1"/>
  <c r="S13767" i="1"/>
  <c r="T13767" i="1"/>
  <c r="U13767" i="1"/>
  <c r="V13767" i="1"/>
  <c r="S13768" i="1"/>
  <c r="T13768" i="1"/>
  <c r="U13768" i="1"/>
  <c r="V13768" i="1"/>
  <c r="S13769" i="1"/>
  <c r="T13769" i="1"/>
  <c r="U13769" i="1"/>
  <c r="V13769" i="1"/>
  <c r="S13770" i="1"/>
  <c r="T13770" i="1"/>
  <c r="U13770" i="1"/>
  <c r="V13770" i="1"/>
  <c r="S13771" i="1"/>
  <c r="T13771" i="1"/>
  <c r="U13771" i="1"/>
  <c r="V13771" i="1"/>
  <c r="S13772" i="1"/>
  <c r="T13772" i="1"/>
  <c r="U13772" i="1"/>
  <c r="V13772" i="1"/>
  <c r="S13773" i="1"/>
  <c r="T13773" i="1"/>
  <c r="U13773" i="1"/>
  <c r="V13773" i="1"/>
  <c r="S13774" i="1"/>
  <c r="T13774" i="1"/>
  <c r="U13774" i="1"/>
  <c r="V13774" i="1"/>
  <c r="S13775" i="1"/>
  <c r="T13775" i="1"/>
  <c r="U13775" i="1"/>
  <c r="V13775" i="1"/>
  <c r="S13776" i="1"/>
  <c r="T13776" i="1"/>
  <c r="U13776" i="1"/>
  <c r="V13776" i="1"/>
  <c r="S13777" i="1"/>
  <c r="T13777" i="1"/>
  <c r="U13777" i="1"/>
  <c r="V13777" i="1"/>
  <c r="S13778" i="1"/>
  <c r="T13778" i="1"/>
  <c r="U13778" i="1"/>
  <c r="V13778" i="1"/>
  <c r="S13779" i="1"/>
  <c r="T13779" i="1"/>
  <c r="U13779" i="1"/>
  <c r="V13779" i="1"/>
  <c r="S13780" i="1"/>
  <c r="T13780" i="1"/>
  <c r="U13780" i="1"/>
  <c r="V13780" i="1"/>
  <c r="S13781" i="1"/>
  <c r="T13781" i="1"/>
  <c r="U13781" i="1"/>
  <c r="V13781" i="1"/>
  <c r="S13782" i="1"/>
  <c r="T13782" i="1"/>
  <c r="U13782" i="1"/>
  <c r="V13782" i="1"/>
  <c r="S13783" i="1"/>
  <c r="T13783" i="1"/>
  <c r="U13783" i="1"/>
  <c r="V13783" i="1"/>
  <c r="S13784" i="1"/>
  <c r="T13784" i="1"/>
  <c r="U13784" i="1"/>
  <c r="V13784" i="1"/>
  <c r="S13785" i="1"/>
  <c r="T13785" i="1"/>
  <c r="U13785" i="1"/>
  <c r="V13785" i="1"/>
  <c r="S13786" i="1"/>
  <c r="T13786" i="1"/>
  <c r="U13786" i="1"/>
  <c r="V13786" i="1"/>
  <c r="S13787" i="1"/>
  <c r="T13787" i="1"/>
  <c r="U13787" i="1"/>
  <c r="V13787" i="1"/>
  <c r="S13788" i="1"/>
  <c r="T13788" i="1"/>
  <c r="U13788" i="1"/>
  <c r="V13788" i="1"/>
  <c r="S13789" i="1"/>
  <c r="T13789" i="1"/>
  <c r="U13789" i="1"/>
  <c r="V13789" i="1"/>
  <c r="S13790" i="1"/>
  <c r="T13790" i="1"/>
  <c r="U13790" i="1"/>
  <c r="V13790" i="1"/>
  <c r="S13791" i="1"/>
  <c r="T13791" i="1"/>
  <c r="U13791" i="1"/>
  <c r="V13791" i="1"/>
  <c r="S13792" i="1"/>
  <c r="T13792" i="1"/>
  <c r="U13792" i="1"/>
  <c r="V13792" i="1"/>
  <c r="S13793" i="1"/>
  <c r="T13793" i="1"/>
  <c r="U13793" i="1"/>
  <c r="V13793" i="1"/>
  <c r="S13794" i="1"/>
  <c r="T13794" i="1"/>
  <c r="U13794" i="1"/>
  <c r="V13794" i="1"/>
  <c r="S13795" i="1"/>
  <c r="T13795" i="1"/>
  <c r="U13795" i="1"/>
  <c r="V13795" i="1"/>
  <c r="S13796" i="1"/>
  <c r="T13796" i="1"/>
  <c r="U13796" i="1"/>
  <c r="V13796" i="1"/>
  <c r="S13797" i="1"/>
  <c r="T13797" i="1"/>
  <c r="U13797" i="1"/>
  <c r="V13797" i="1"/>
  <c r="S13798" i="1"/>
  <c r="T13798" i="1"/>
  <c r="U13798" i="1"/>
  <c r="V13798" i="1"/>
  <c r="S13799" i="1"/>
  <c r="T13799" i="1"/>
  <c r="U13799" i="1"/>
  <c r="V13799" i="1"/>
  <c r="S13800" i="1"/>
  <c r="T13800" i="1"/>
  <c r="U13800" i="1"/>
  <c r="V13800" i="1"/>
  <c r="S13801" i="1"/>
  <c r="T13801" i="1"/>
  <c r="U13801" i="1"/>
  <c r="V13801" i="1"/>
  <c r="S13802" i="1"/>
  <c r="T13802" i="1"/>
  <c r="U13802" i="1"/>
  <c r="V13802" i="1"/>
  <c r="S13803" i="1"/>
  <c r="T13803" i="1"/>
  <c r="U13803" i="1"/>
  <c r="V13803" i="1"/>
  <c r="S13804" i="1"/>
  <c r="T13804" i="1"/>
  <c r="U13804" i="1"/>
  <c r="V13804" i="1"/>
  <c r="S13805" i="1"/>
  <c r="T13805" i="1"/>
  <c r="U13805" i="1"/>
  <c r="V13805" i="1"/>
  <c r="S13806" i="1"/>
  <c r="T13806" i="1"/>
  <c r="U13806" i="1"/>
  <c r="V13806" i="1"/>
  <c r="S13807" i="1"/>
  <c r="T13807" i="1"/>
  <c r="U13807" i="1"/>
  <c r="V13807" i="1"/>
  <c r="S13808" i="1"/>
  <c r="T13808" i="1"/>
  <c r="U13808" i="1"/>
  <c r="V13808" i="1"/>
  <c r="S13809" i="1"/>
  <c r="T13809" i="1"/>
  <c r="U13809" i="1"/>
  <c r="V13809" i="1"/>
  <c r="S13810" i="1"/>
  <c r="T13810" i="1"/>
  <c r="U13810" i="1"/>
  <c r="V13810" i="1"/>
  <c r="S13811" i="1"/>
  <c r="T13811" i="1"/>
  <c r="U13811" i="1"/>
  <c r="V13811" i="1"/>
  <c r="S13812" i="1"/>
  <c r="T13812" i="1"/>
  <c r="U13812" i="1"/>
  <c r="V13812" i="1"/>
  <c r="S13813" i="1"/>
  <c r="T13813" i="1"/>
  <c r="U13813" i="1"/>
  <c r="V13813" i="1"/>
  <c r="S13814" i="1"/>
  <c r="T13814" i="1"/>
  <c r="U13814" i="1"/>
  <c r="V13814" i="1"/>
  <c r="S13815" i="1"/>
  <c r="T13815" i="1"/>
  <c r="U13815" i="1"/>
  <c r="V13815" i="1"/>
  <c r="S13816" i="1"/>
  <c r="T13816" i="1"/>
  <c r="U13816" i="1"/>
  <c r="V13816" i="1"/>
  <c r="S13817" i="1"/>
  <c r="T13817" i="1"/>
  <c r="U13817" i="1"/>
  <c r="V13817" i="1"/>
  <c r="S13818" i="1"/>
  <c r="T13818" i="1"/>
  <c r="U13818" i="1"/>
  <c r="V13818" i="1"/>
  <c r="S13819" i="1"/>
  <c r="T13819" i="1"/>
  <c r="U13819" i="1"/>
  <c r="V13819" i="1"/>
  <c r="S13820" i="1"/>
  <c r="T13820" i="1"/>
  <c r="U13820" i="1"/>
  <c r="V13820" i="1"/>
  <c r="S13821" i="1"/>
  <c r="T13821" i="1"/>
  <c r="U13821" i="1"/>
  <c r="V13821" i="1"/>
  <c r="S13822" i="1"/>
  <c r="T13822" i="1"/>
  <c r="U13822" i="1"/>
  <c r="V13822" i="1"/>
  <c r="S13823" i="1"/>
  <c r="T13823" i="1"/>
  <c r="U13823" i="1"/>
  <c r="V13823" i="1"/>
  <c r="S13824" i="1"/>
  <c r="T13824" i="1"/>
  <c r="U13824" i="1"/>
  <c r="V13824" i="1"/>
  <c r="S13825" i="1"/>
  <c r="T13825" i="1"/>
  <c r="U13825" i="1"/>
  <c r="V13825" i="1"/>
  <c r="S13826" i="1"/>
  <c r="T13826" i="1"/>
  <c r="U13826" i="1"/>
  <c r="V13826" i="1"/>
  <c r="S13827" i="1"/>
  <c r="T13827" i="1"/>
  <c r="U13827" i="1"/>
  <c r="V13827" i="1"/>
  <c r="S13828" i="1"/>
  <c r="T13828" i="1"/>
  <c r="U13828" i="1"/>
  <c r="V13828" i="1"/>
  <c r="S13829" i="1"/>
  <c r="T13829" i="1"/>
  <c r="U13829" i="1"/>
  <c r="V13829" i="1"/>
  <c r="S13830" i="1"/>
  <c r="T13830" i="1"/>
  <c r="U13830" i="1"/>
  <c r="V13830" i="1"/>
  <c r="S13831" i="1"/>
  <c r="T13831" i="1"/>
  <c r="U13831" i="1"/>
  <c r="V13831" i="1"/>
  <c r="S13832" i="1"/>
  <c r="T13832" i="1"/>
  <c r="U13832" i="1"/>
  <c r="V13832" i="1"/>
  <c r="S13833" i="1"/>
  <c r="T13833" i="1"/>
  <c r="U13833" i="1"/>
  <c r="V13833" i="1"/>
  <c r="S13834" i="1"/>
  <c r="T13834" i="1"/>
  <c r="U13834" i="1"/>
  <c r="V13834" i="1"/>
  <c r="S13835" i="1"/>
  <c r="T13835" i="1"/>
  <c r="U13835" i="1"/>
  <c r="V13835" i="1"/>
  <c r="S13836" i="1"/>
  <c r="T13836" i="1"/>
  <c r="U13836" i="1"/>
  <c r="V13836" i="1"/>
  <c r="S13837" i="1"/>
  <c r="T13837" i="1"/>
  <c r="U13837" i="1"/>
  <c r="V13837" i="1"/>
  <c r="S13838" i="1"/>
  <c r="T13838" i="1"/>
  <c r="U13838" i="1"/>
  <c r="V13838" i="1"/>
  <c r="S13839" i="1"/>
  <c r="T13839" i="1"/>
  <c r="U13839" i="1"/>
  <c r="V13839" i="1"/>
  <c r="S13840" i="1"/>
  <c r="T13840" i="1"/>
  <c r="U13840" i="1"/>
  <c r="V13840" i="1"/>
  <c r="S13841" i="1"/>
  <c r="T13841" i="1"/>
  <c r="U13841" i="1"/>
  <c r="V13841" i="1"/>
  <c r="S13842" i="1"/>
  <c r="T13842" i="1"/>
  <c r="U13842" i="1"/>
  <c r="V13842" i="1"/>
  <c r="S13843" i="1"/>
  <c r="T13843" i="1"/>
  <c r="U13843" i="1"/>
  <c r="V13843" i="1"/>
  <c r="S13844" i="1"/>
  <c r="T13844" i="1"/>
  <c r="U13844" i="1"/>
  <c r="V13844" i="1"/>
  <c r="S13845" i="1"/>
  <c r="T13845" i="1"/>
  <c r="U13845" i="1"/>
  <c r="V13845" i="1"/>
  <c r="S13846" i="1"/>
  <c r="T13846" i="1"/>
  <c r="U13846" i="1"/>
  <c r="V13846" i="1"/>
  <c r="S13847" i="1"/>
  <c r="T13847" i="1"/>
  <c r="U13847" i="1"/>
  <c r="V13847" i="1"/>
  <c r="S13848" i="1"/>
  <c r="T13848" i="1"/>
  <c r="U13848" i="1"/>
  <c r="V13848" i="1"/>
  <c r="S13849" i="1"/>
  <c r="T13849" i="1"/>
  <c r="U13849" i="1"/>
  <c r="V13849" i="1"/>
  <c r="S13850" i="1"/>
  <c r="T13850" i="1"/>
  <c r="U13850" i="1"/>
  <c r="V13850" i="1"/>
  <c r="S13851" i="1"/>
  <c r="T13851" i="1"/>
  <c r="U13851" i="1"/>
  <c r="V13851" i="1"/>
  <c r="S13852" i="1"/>
  <c r="T13852" i="1"/>
  <c r="U13852" i="1"/>
  <c r="V13852" i="1"/>
  <c r="S13853" i="1"/>
  <c r="T13853" i="1"/>
  <c r="U13853" i="1"/>
  <c r="V13853" i="1"/>
  <c r="S13854" i="1"/>
  <c r="T13854" i="1"/>
  <c r="U13854" i="1"/>
  <c r="V13854" i="1"/>
  <c r="S13855" i="1"/>
  <c r="T13855" i="1"/>
  <c r="U13855" i="1"/>
  <c r="V13855" i="1"/>
  <c r="S13856" i="1"/>
  <c r="T13856" i="1"/>
  <c r="U13856" i="1"/>
  <c r="V13856" i="1"/>
  <c r="S13857" i="1"/>
  <c r="T13857" i="1"/>
  <c r="U13857" i="1"/>
  <c r="V13857" i="1"/>
  <c r="S13858" i="1"/>
  <c r="T13858" i="1"/>
  <c r="U13858" i="1"/>
  <c r="V13858" i="1"/>
  <c r="S13859" i="1"/>
  <c r="T13859" i="1"/>
  <c r="U13859" i="1"/>
  <c r="V13859" i="1"/>
  <c r="S13860" i="1"/>
  <c r="T13860" i="1"/>
  <c r="U13860" i="1"/>
  <c r="V13860" i="1"/>
  <c r="S13861" i="1"/>
  <c r="T13861" i="1"/>
  <c r="U13861" i="1"/>
  <c r="V13861" i="1"/>
  <c r="S13862" i="1"/>
  <c r="T13862" i="1"/>
  <c r="U13862" i="1"/>
  <c r="V13862" i="1"/>
  <c r="S13863" i="1"/>
  <c r="T13863" i="1"/>
  <c r="U13863" i="1"/>
  <c r="V13863" i="1"/>
  <c r="S13864" i="1"/>
  <c r="T13864" i="1"/>
  <c r="U13864" i="1"/>
  <c r="V13864" i="1"/>
  <c r="S13865" i="1"/>
  <c r="T13865" i="1"/>
  <c r="U13865" i="1"/>
  <c r="V13865" i="1"/>
  <c r="S13866" i="1"/>
  <c r="T13866" i="1"/>
  <c r="U13866" i="1"/>
  <c r="V13866" i="1"/>
  <c r="S13867" i="1"/>
  <c r="T13867" i="1"/>
  <c r="U13867" i="1"/>
  <c r="V13867" i="1"/>
  <c r="S13868" i="1"/>
  <c r="T13868" i="1"/>
  <c r="U13868" i="1"/>
  <c r="V13868" i="1"/>
  <c r="S13869" i="1"/>
  <c r="T13869" i="1"/>
  <c r="U13869" i="1"/>
  <c r="V13869" i="1"/>
  <c r="S13870" i="1"/>
  <c r="T13870" i="1"/>
  <c r="U13870" i="1"/>
  <c r="V13870" i="1"/>
  <c r="S13871" i="1"/>
  <c r="T13871" i="1"/>
  <c r="U13871" i="1"/>
  <c r="V13871" i="1"/>
  <c r="S13872" i="1"/>
  <c r="T13872" i="1"/>
  <c r="U13872" i="1"/>
  <c r="V13872" i="1"/>
  <c r="S13873" i="1"/>
  <c r="T13873" i="1"/>
  <c r="U13873" i="1"/>
  <c r="V13873" i="1"/>
  <c r="S13874" i="1"/>
  <c r="T13874" i="1"/>
  <c r="U13874" i="1"/>
  <c r="V13874" i="1"/>
  <c r="S13875" i="1"/>
  <c r="T13875" i="1"/>
  <c r="U13875" i="1"/>
  <c r="V13875" i="1"/>
  <c r="S13876" i="1"/>
  <c r="T13876" i="1"/>
  <c r="U13876" i="1"/>
  <c r="V13876" i="1"/>
  <c r="S13877" i="1"/>
  <c r="T13877" i="1"/>
  <c r="U13877" i="1"/>
  <c r="V13877" i="1"/>
  <c r="S13878" i="1"/>
  <c r="T13878" i="1"/>
  <c r="U13878" i="1"/>
  <c r="V13878" i="1"/>
  <c r="S13879" i="1"/>
  <c r="T13879" i="1"/>
  <c r="U13879" i="1"/>
  <c r="V13879" i="1"/>
  <c r="S13880" i="1"/>
  <c r="T13880" i="1"/>
  <c r="U13880" i="1"/>
  <c r="V13880" i="1"/>
  <c r="S13881" i="1"/>
  <c r="T13881" i="1"/>
  <c r="U13881" i="1"/>
  <c r="V13881" i="1"/>
  <c r="S13882" i="1"/>
  <c r="T13882" i="1"/>
  <c r="U13882" i="1"/>
  <c r="V13882" i="1"/>
  <c r="S13883" i="1"/>
  <c r="T13883" i="1"/>
  <c r="U13883" i="1"/>
  <c r="V13883" i="1"/>
  <c r="S13884" i="1"/>
  <c r="T13884" i="1"/>
  <c r="U13884" i="1"/>
  <c r="V13884" i="1"/>
  <c r="S13885" i="1"/>
  <c r="T13885" i="1"/>
  <c r="U13885" i="1"/>
  <c r="V13885" i="1"/>
  <c r="S13886" i="1"/>
  <c r="T13886" i="1"/>
  <c r="U13886" i="1"/>
  <c r="V13886" i="1"/>
  <c r="S13887" i="1"/>
  <c r="T13887" i="1"/>
  <c r="U13887" i="1"/>
  <c r="V13887" i="1"/>
  <c r="S13888" i="1"/>
  <c r="T13888" i="1"/>
  <c r="U13888" i="1"/>
  <c r="V13888" i="1"/>
  <c r="S13889" i="1"/>
  <c r="T13889" i="1"/>
  <c r="U13889" i="1"/>
  <c r="V13889" i="1"/>
  <c r="S13890" i="1"/>
  <c r="T13890" i="1"/>
  <c r="U13890" i="1"/>
  <c r="V13890" i="1"/>
  <c r="S13891" i="1"/>
  <c r="T13891" i="1"/>
  <c r="U13891" i="1"/>
  <c r="V13891" i="1"/>
  <c r="S13892" i="1"/>
  <c r="T13892" i="1"/>
  <c r="U13892" i="1"/>
  <c r="V13892" i="1"/>
  <c r="S13893" i="1"/>
  <c r="T13893" i="1"/>
  <c r="U13893" i="1"/>
  <c r="V13893" i="1"/>
  <c r="S13894" i="1"/>
  <c r="T13894" i="1"/>
  <c r="U13894" i="1"/>
  <c r="V13894" i="1"/>
  <c r="S13895" i="1"/>
  <c r="T13895" i="1"/>
  <c r="U13895" i="1"/>
  <c r="V13895" i="1"/>
  <c r="S13896" i="1"/>
  <c r="T13896" i="1"/>
  <c r="U13896" i="1"/>
  <c r="V13896" i="1"/>
  <c r="S13897" i="1"/>
  <c r="T13897" i="1"/>
  <c r="U13897" i="1"/>
  <c r="V13897" i="1"/>
  <c r="S13898" i="1"/>
  <c r="T13898" i="1"/>
  <c r="U13898" i="1"/>
  <c r="V13898" i="1"/>
  <c r="S13899" i="1"/>
  <c r="T13899" i="1"/>
  <c r="U13899" i="1"/>
  <c r="V13899" i="1"/>
  <c r="S13900" i="1"/>
  <c r="T13900" i="1"/>
  <c r="U13900" i="1"/>
  <c r="V13900" i="1"/>
  <c r="S13901" i="1"/>
  <c r="T13901" i="1"/>
  <c r="U13901" i="1"/>
  <c r="V13901" i="1"/>
  <c r="S13902" i="1"/>
  <c r="T13902" i="1"/>
  <c r="U13902" i="1"/>
  <c r="V13902" i="1"/>
  <c r="S13903" i="1"/>
  <c r="T13903" i="1"/>
  <c r="U13903" i="1"/>
  <c r="V13903" i="1"/>
  <c r="S13904" i="1"/>
  <c r="T13904" i="1"/>
  <c r="U13904" i="1"/>
  <c r="V13904" i="1"/>
  <c r="S13905" i="1"/>
  <c r="T13905" i="1"/>
  <c r="U13905" i="1"/>
  <c r="V13905" i="1"/>
  <c r="S13906" i="1"/>
  <c r="T13906" i="1"/>
  <c r="U13906" i="1"/>
  <c r="V13906" i="1"/>
  <c r="S13907" i="1"/>
  <c r="T13907" i="1"/>
  <c r="U13907" i="1"/>
  <c r="V13907" i="1"/>
  <c r="S13908" i="1"/>
  <c r="T13908" i="1"/>
  <c r="U13908" i="1"/>
  <c r="V13908" i="1"/>
  <c r="S13909" i="1"/>
  <c r="T13909" i="1"/>
  <c r="U13909" i="1"/>
  <c r="V13909" i="1"/>
  <c r="S13910" i="1"/>
  <c r="T13910" i="1"/>
  <c r="U13910" i="1"/>
  <c r="V13910" i="1"/>
  <c r="S13911" i="1"/>
  <c r="T13911" i="1"/>
  <c r="U13911" i="1"/>
  <c r="V13911" i="1"/>
  <c r="S13912" i="1"/>
  <c r="T13912" i="1"/>
  <c r="U13912" i="1"/>
  <c r="V13912" i="1"/>
  <c r="S13913" i="1"/>
  <c r="T13913" i="1"/>
  <c r="U13913" i="1"/>
  <c r="V13913" i="1"/>
  <c r="S13914" i="1"/>
  <c r="T13914" i="1"/>
  <c r="U13914" i="1"/>
  <c r="V13914" i="1"/>
  <c r="S13915" i="1"/>
  <c r="T13915" i="1"/>
  <c r="U13915" i="1"/>
  <c r="V13915" i="1"/>
  <c r="S13916" i="1"/>
  <c r="T13916" i="1"/>
  <c r="U13916" i="1"/>
  <c r="V13916" i="1"/>
  <c r="S13917" i="1"/>
  <c r="T13917" i="1"/>
  <c r="U13917" i="1"/>
  <c r="V13917" i="1"/>
  <c r="S13918" i="1"/>
  <c r="T13918" i="1"/>
  <c r="U13918" i="1"/>
  <c r="V13918" i="1"/>
  <c r="S13919" i="1"/>
  <c r="T13919" i="1"/>
  <c r="U13919" i="1"/>
  <c r="V13919" i="1"/>
  <c r="S13920" i="1"/>
  <c r="T13920" i="1"/>
  <c r="U13920" i="1"/>
  <c r="V13920" i="1"/>
  <c r="S13921" i="1"/>
  <c r="T13921" i="1"/>
  <c r="U13921" i="1"/>
  <c r="V13921" i="1"/>
  <c r="S13922" i="1"/>
  <c r="T13922" i="1"/>
  <c r="U13922" i="1"/>
  <c r="V13922" i="1"/>
  <c r="S13923" i="1"/>
  <c r="T13923" i="1"/>
  <c r="U13923" i="1"/>
  <c r="V13923" i="1"/>
  <c r="S13924" i="1"/>
  <c r="T13924" i="1"/>
  <c r="U13924" i="1"/>
  <c r="V13924" i="1"/>
  <c r="S13925" i="1"/>
  <c r="T13925" i="1"/>
  <c r="U13925" i="1"/>
  <c r="V13925" i="1"/>
  <c r="S13926" i="1"/>
  <c r="T13926" i="1"/>
  <c r="U13926" i="1"/>
  <c r="V13926" i="1"/>
  <c r="S13927" i="1"/>
  <c r="T13927" i="1"/>
  <c r="U13927" i="1"/>
  <c r="V13927" i="1"/>
  <c r="S13928" i="1"/>
  <c r="T13928" i="1"/>
  <c r="U13928" i="1"/>
  <c r="V13928" i="1"/>
  <c r="S13929" i="1"/>
  <c r="T13929" i="1"/>
  <c r="U13929" i="1"/>
  <c r="V13929" i="1"/>
  <c r="S13930" i="1"/>
  <c r="T13930" i="1"/>
  <c r="U13930" i="1"/>
  <c r="V13930" i="1"/>
  <c r="S13931" i="1"/>
  <c r="T13931" i="1"/>
  <c r="U13931" i="1"/>
  <c r="V13931" i="1"/>
  <c r="S13932" i="1"/>
  <c r="T13932" i="1"/>
  <c r="U13932" i="1"/>
  <c r="V13932" i="1"/>
  <c r="S13933" i="1"/>
  <c r="T13933" i="1"/>
  <c r="U13933" i="1"/>
  <c r="V13933" i="1"/>
  <c r="S13934" i="1"/>
  <c r="T13934" i="1"/>
  <c r="U13934" i="1"/>
  <c r="V13934" i="1"/>
  <c r="S13935" i="1"/>
  <c r="T13935" i="1"/>
  <c r="U13935" i="1"/>
  <c r="V13935" i="1"/>
  <c r="S13936" i="1"/>
  <c r="T13936" i="1"/>
  <c r="U13936" i="1"/>
  <c r="V13936" i="1"/>
  <c r="S13937" i="1"/>
  <c r="T13937" i="1"/>
  <c r="U13937" i="1"/>
  <c r="V13937" i="1"/>
  <c r="S13938" i="1"/>
  <c r="T13938" i="1"/>
  <c r="U13938" i="1"/>
  <c r="V13938" i="1"/>
  <c r="S13939" i="1"/>
  <c r="T13939" i="1"/>
  <c r="U13939" i="1"/>
  <c r="V13939" i="1"/>
  <c r="S13940" i="1"/>
  <c r="T13940" i="1"/>
  <c r="U13940" i="1"/>
  <c r="V13940" i="1"/>
  <c r="S13941" i="1"/>
  <c r="T13941" i="1"/>
  <c r="U13941" i="1"/>
  <c r="V13941" i="1"/>
  <c r="S13942" i="1"/>
  <c r="T13942" i="1"/>
  <c r="U13942" i="1"/>
  <c r="V13942" i="1"/>
  <c r="S13943" i="1"/>
  <c r="T13943" i="1"/>
  <c r="U13943" i="1"/>
  <c r="V13943" i="1"/>
  <c r="S13944" i="1"/>
  <c r="T13944" i="1"/>
  <c r="U13944" i="1"/>
  <c r="V13944" i="1"/>
  <c r="S13945" i="1"/>
  <c r="T13945" i="1"/>
  <c r="U13945" i="1"/>
  <c r="V13945" i="1"/>
  <c r="S13946" i="1"/>
  <c r="T13946" i="1"/>
  <c r="U13946" i="1"/>
  <c r="V13946" i="1"/>
  <c r="S13947" i="1"/>
  <c r="T13947" i="1"/>
  <c r="U13947" i="1"/>
  <c r="V13947" i="1"/>
  <c r="S13948" i="1"/>
  <c r="T13948" i="1"/>
  <c r="U13948" i="1"/>
  <c r="V13948" i="1"/>
  <c r="S13949" i="1"/>
  <c r="T13949" i="1"/>
  <c r="U13949" i="1"/>
  <c r="V13949" i="1"/>
  <c r="S13950" i="1"/>
  <c r="T13950" i="1"/>
  <c r="U13950" i="1"/>
  <c r="V13950" i="1"/>
  <c r="S13951" i="1"/>
  <c r="T13951" i="1"/>
  <c r="U13951" i="1"/>
  <c r="V13951" i="1"/>
  <c r="S13952" i="1"/>
  <c r="T13952" i="1"/>
  <c r="U13952" i="1"/>
  <c r="V13952" i="1"/>
  <c r="S13953" i="1"/>
  <c r="T13953" i="1"/>
  <c r="U13953" i="1"/>
  <c r="V13953" i="1"/>
  <c r="S13954" i="1"/>
  <c r="T13954" i="1"/>
  <c r="U13954" i="1"/>
  <c r="V13954" i="1"/>
  <c r="S13955" i="1"/>
  <c r="T13955" i="1"/>
  <c r="U13955" i="1"/>
  <c r="V13955" i="1"/>
  <c r="S13956" i="1"/>
  <c r="T13956" i="1"/>
  <c r="U13956" i="1"/>
  <c r="V13956" i="1"/>
  <c r="S13957" i="1"/>
  <c r="T13957" i="1"/>
  <c r="U13957" i="1"/>
  <c r="V13957" i="1"/>
  <c r="S13958" i="1"/>
  <c r="T13958" i="1"/>
  <c r="U13958" i="1"/>
  <c r="V13958" i="1"/>
  <c r="S13959" i="1"/>
  <c r="T13959" i="1"/>
  <c r="U13959" i="1"/>
  <c r="V13959" i="1"/>
  <c r="S13960" i="1"/>
  <c r="T13960" i="1"/>
  <c r="U13960" i="1"/>
  <c r="V13960" i="1"/>
  <c r="S13961" i="1"/>
  <c r="T13961" i="1"/>
  <c r="U13961" i="1"/>
  <c r="V13961" i="1"/>
  <c r="S13962" i="1"/>
  <c r="T13962" i="1"/>
  <c r="U13962" i="1"/>
  <c r="V13962" i="1"/>
  <c r="S13963" i="1"/>
  <c r="T13963" i="1"/>
  <c r="U13963" i="1"/>
  <c r="V13963" i="1"/>
  <c r="S13964" i="1"/>
  <c r="T13964" i="1"/>
  <c r="U13964" i="1"/>
  <c r="V13964" i="1"/>
  <c r="S13965" i="1"/>
  <c r="T13965" i="1"/>
  <c r="U13965" i="1"/>
  <c r="V13965" i="1"/>
  <c r="S13966" i="1"/>
  <c r="T13966" i="1"/>
  <c r="U13966" i="1"/>
  <c r="V13966" i="1"/>
  <c r="S13967" i="1"/>
  <c r="T13967" i="1"/>
  <c r="U13967" i="1"/>
  <c r="V13967" i="1"/>
  <c r="S13968" i="1"/>
  <c r="T13968" i="1"/>
  <c r="U13968" i="1"/>
  <c r="V13968" i="1"/>
  <c r="S13969" i="1"/>
  <c r="T13969" i="1"/>
  <c r="U13969" i="1"/>
  <c r="V13969" i="1"/>
  <c r="S13970" i="1"/>
  <c r="T13970" i="1"/>
  <c r="U13970" i="1"/>
  <c r="V13970" i="1"/>
  <c r="S13971" i="1"/>
  <c r="T13971" i="1"/>
  <c r="U13971" i="1"/>
  <c r="V13971" i="1"/>
  <c r="S13972" i="1"/>
  <c r="T13972" i="1"/>
  <c r="U13972" i="1"/>
  <c r="V13972" i="1"/>
  <c r="S13973" i="1"/>
  <c r="T13973" i="1"/>
  <c r="U13973" i="1"/>
  <c r="V13973" i="1"/>
  <c r="S13974" i="1"/>
  <c r="T13974" i="1"/>
  <c r="U13974" i="1"/>
  <c r="V13974" i="1"/>
  <c r="S13975" i="1"/>
  <c r="T13975" i="1"/>
  <c r="U13975" i="1"/>
  <c r="V13975" i="1"/>
  <c r="S13976" i="1"/>
  <c r="T13976" i="1"/>
  <c r="U13976" i="1"/>
  <c r="V13976" i="1"/>
  <c r="S13977" i="1"/>
  <c r="T13977" i="1"/>
  <c r="U13977" i="1"/>
  <c r="V13977" i="1"/>
  <c r="S13978" i="1"/>
  <c r="T13978" i="1"/>
  <c r="U13978" i="1"/>
  <c r="V13978" i="1"/>
  <c r="S13979" i="1"/>
  <c r="T13979" i="1"/>
  <c r="U13979" i="1"/>
  <c r="V13979" i="1"/>
  <c r="S13980" i="1"/>
  <c r="T13980" i="1"/>
  <c r="U13980" i="1"/>
  <c r="V13980" i="1"/>
  <c r="S13981" i="1"/>
  <c r="T13981" i="1"/>
  <c r="U13981" i="1"/>
  <c r="V13981" i="1"/>
  <c r="S13982" i="1"/>
  <c r="T13982" i="1"/>
  <c r="U13982" i="1"/>
  <c r="V13982" i="1"/>
  <c r="S13983" i="1"/>
  <c r="T13983" i="1"/>
  <c r="U13983" i="1"/>
  <c r="V13983" i="1"/>
  <c r="S13984" i="1"/>
  <c r="T13984" i="1"/>
  <c r="U13984" i="1"/>
  <c r="V13984" i="1"/>
  <c r="S13985" i="1"/>
  <c r="T13985" i="1"/>
  <c r="U13985" i="1"/>
  <c r="V13985" i="1"/>
  <c r="S13986" i="1"/>
  <c r="T13986" i="1"/>
  <c r="U13986" i="1"/>
  <c r="V13986" i="1"/>
  <c r="S13987" i="1"/>
  <c r="T13987" i="1"/>
  <c r="U13987" i="1"/>
  <c r="V13987" i="1"/>
  <c r="S13988" i="1"/>
  <c r="T13988" i="1"/>
  <c r="U13988" i="1"/>
  <c r="V13988" i="1"/>
  <c r="S13989" i="1"/>
  <c r="T13989" i="1"/>
  <c r="U13989" i="1"/>
  <c r="V13989" i="1"/>
  <c r="S13990" i="1"/>
  <c r="T13990" i="1"/>
  <c r="U13990" i="1"/>
  <c r="V13990" i="1"/>
  <c r="S13991" i="1"/>
  <c r="T13991" i="1"/>
  <c r="U13991" i="1"/>
  <c r="V13991" i="1"/>
  <c r="S13992" i="1"/>
  <c r="T13992" i="1"/>
  <c r="U13992" i="1"/>
  <c r="V13992" i="1"/>
  <c r="S13993" i="1"/>
  <c r="T13993" i="1"/>
  <c r="U13993" i="1"/>
  <c r="V13993" i="1"/>
  <c r="S13994" i="1"/>
  <c r="T13994" i="1"/>
  <c r="U13994" i="1"/>
  <c r="V13994" i="1"/>
  <c r="S13995" i="1"/>
  <c r="T13995" i="1"/>
  <c r="U13995" i="1"/>
  <c r="V13995" i="1"/>
  <c r="S13996" i="1"/>
  <c r="T13996" i="1"/>
  <c r="U13996" i="1"/>
  <c r="V13996" i="1"/>
  <c r="S13997" i="1"/>
  <c r="T13997" i="1"/>
  <c r="U13997" i="1"/>
  <c r="V13997" i="1"/>
  <c r="S13998" i="1"/>
  <c r="T13998" i="1"/>
  <c r="U13998" i="1"/>
  <c r="V13998" i="1"/>
  <c r="S13999" i="1"/>
  <c r="T13999" i="1"/>
  <c r="U13999" i="1"/>
  <c r="V13999" i="1"/>
  <c r="S14000" i="1"/>
  <c r="T14000" i="1"/>
  <c r="U14000" i="1"/>
  <c r="V14000" i="1"/>
  <c r="S14001" i="1"/>
  <c r="T14001" i="1"/>
  <c r="U14001" i="1"/>
  <c r="V14001" i="1"/>
  <c r="S14002" i="1"/>
  <c r="T14002" i="1"/>
  <c r="U14002" i="1"/>
  <c r="V14002" i="1"/>
  <c r="S14003" i="1"/>
  <c r="T14003" i="1"/>
  <c r="U14003" i="1"/>
  <c r="V14003" i="1"/>
  <c r="S14004" i="1"/>
  <c r="T14004" i="1"/>
  <c r="U14004" i="1"/>
  <c r="V14004" i="1"/>
  <c r="S14005" i="1"/>
  <c r="T14005" i="1"/>
  <c r="U14005" i="1"/>
  <c r="V14005" i="1"/>
  <c r="S14006" i="1"/>
  <c r="T14006" i="1"/>
  <c r="U14006" i="1"/>
  <c r="V14006" i="1"/>
  <c r="S14007" i="1"/>
  <c r="T14007" i="1"/>
  <c r="U14007" i="1"/>
  <c r="V14007" i="1"/>
  <c r="S14008" i="1"/>
  <c r="T14008" i="1"/>
  <c r="U14008" i="1"/>
  <c r="V14008" i="1"/>
  <c r="S14009" i="1"/>
  <c r="T14009" i="1"/>
  <c r="U14009" i="1"/>
  <c r="V14009" i="1"/>
  <c r="S14010" i="1"/>
  <c r="T14010" i="1"/>
  <c r="U14010" i="1"/>
  <c r="V14010" i="1"/>
  <c r="S14011" i="1"/>
  <c r="T14011" i="1"/>
  <c r="U14011" i="1"/>
  <c r="V14011" i="1"/>
  <c r="S14012" i="1"/>
  <c r="T14012" i="1"/>
  <c r="U14012" i="1"/>
  <c r="V14012" i="1"/>
  <c r="S14013" i="1"/>
  <c r="T14013" i="1"/>
  <c r="U14013" i="1"/>
  <c r="V14013" i="1"/>
  <c r="S14014" i="1"/>
  <c r="T14014" i="1"/>
  <c r="U14014" i="1"/>
  <c r="V14014" i="1"/>
  <c r="S14015" i="1"/>
  <c r="T14015" i="1"/>
  <c r="U14015" i="1"/>
  <c r="V14015" i="1"/>
  <c r="S14016" i="1"/>
  <c r="T14016" i="1"/>
  <c r="U14016" i="1"/>
  <c r="V14016" i="1"/>
  <c r="S14017" i="1"/>
  <c r="T14017" i="1"/>
  <c r="U14017" i="1"/>
  <c r="V14017" i="1"/>
  <c r="S14018" i="1"/>
  <c r="T14018" i="1"/>
  <c r="U14018" i="1"/>
  <c r="V14018" i="1"/>
  <c r="S14019" i="1"/>
  <c r="T14019" i="1"/>
  <c r="U14019" i="1"/>
  <c r="V14019" i="1"/>
  <c r="S14020" i="1"/>
  <c r="T14020" i="1"/>
  <c r="U14020" i="1"/>
  <c r="V14020" i="1"/>
  <c r="S14021" i="1"/>
  <c r="T14021" i="1"/>
  <c r="U14021" i="1"/>
  <c r="V14021" i="1"/>
  <c r="S14022" i="1"/>
  <c r="T14022" i="1"/>
  <c r="U14022" i="1"/>
  <c r="V14022" i="1"/>
  <c r="S14023" i="1"/>
  <c r="T14023" i="1"/>
  <c r="U14023" i="1"/>
  <c r="V14023" i="1"/>
  <c r="S14024" i="1"/>
  <c r="T14024" i="1"/>
  <c r="U14024" i="1"/>
  <c r="V14024" i="1"/>
  <c r="S14025" i="1"/>
  <c r="T14025" i="1"/>
  <c r="U14025" i="1"/>
  <c r="V14025" i="1"/>
  <c r="S14026" i="1"/>
  <c r="T14026" i="1"/>
  <c r="U14026" i="1"/>
  <c r="V14026" i="1"/>
  <c r="S14027" i="1"/>
  <c r="T14027" i="1"/>
  <c r="U14027" i="1"/>
  <c r="V14027" i="1"/>
  <c r="S14028" i="1"/>
  <c r="T14028" i="1"/>
  <c r="U14028" i="1"/>
  <c r="V14028" i="1"/>
  <c r="S14029" i="1"/>
  <c r="T14029" i="1"/>
  <c r="U14029" i="1"/>
  <c r="V14029" i="1"/>
  <c r="S14030" i="1"/>
  <c r="T14030" i="1"/>
  <c r="U14030" i="1"/>
  <c r="V14030" i="1"/>
  <c r="S14031" i="1"/>
  <c r="T14031" i="1"/>
  <c r="U14031" i="1"/>
  <c r="V14031" i="1"/>
  <c r="S14032" i="1"/>
  <c r="T14032" i="1"/>
  <c r="U14032" i="1"/>
  <c r="V14032" i="1"/>
  <c r="S14033" i="1"/>
  <c r="T14033" i="1"/>
  <c r="U14033" i="1"/>
  <c r="V14033" i="1"/>
  <c r="S14034" i="1"/>
  <c r="T14034" i="1"/>
  <c r="U14034" i="1"/>
  <c r="V14034" i="1"/>
  <c r="S14035" i="1"/>
  <c r="T14035" i="1"/>
  <c r="U14035" i="1"/>
  <c r="V14035" i="1"/>
  <c r="S14036" i="1"/>
  <c r="T14036" i="1"/>
  <c r="U14036" i="1"/>
  <c r="V14036" i="1"/>
  <c r="S14037" i="1"/>
  <c r="T14037" i="1"/>
  <c r="U14037" i="1"/>
  <c r="V14037" i="1"/>
  <c r="S14038" i="1"/>
  <c r="T14038" i="1"/>
  <c r="U14038" i="1"/>
  <c r="V14038" i="1"/>
  <c r="S14039" i="1"/>
  <c r="T14039" i="1"/>
  <c r="U14039" i="1"/>
  <c r="V14039" i="1"/>
  <c r="S14040" i="1"/>
  <c r="T14040" i="1"/>
  <c r="U14040" i="1"/>
  <c r="V14040" i="1"/>
  <c r="S14041" i="1"/>
  <c r="T14041" i="1"/>
  <c r="U14041" i="1"/>
  <c r="V14041" i="1"/>
  <c r="S14042" i="1"/>
  <c r="T14042" i="1"/>
  <c r="U14042" i="1"/>
  <c r="V14042" i="1"/>
  <c r="S14043" i="1"/>
  <c r="T14043" i="1"/>
  <c r="U14043" i="1"/>
  <c r="V14043" i="1"/>
  <c r="S14044" i="1"/>
  <c r="T14044" i="1"/>
  <c r="U14044" i="1"/>
  <c r="V14044" i="1"/>
  <c r="S14045" i="1"/>
  <c r="T14045" i="1"/>
  <c r="U14045" i="1"/>
  <c r="V14045" i="1"/>
  <c r="S14046" i="1"/>
  <c r="T14046" i="1"/>
  <c r="U14046" i="1"/>
  <c r="V14046" i="1"/>
  <c r="S14047" i="1"/>
  <c r="T14047" i="1"/>
  <c r="U14047" i="1"/>
  <c r="V14047" i="1"/>
  <c r="S14048" i="1"/>
  <c r="T14048" i="1"/>
  <c r="U14048" i="1"/>
  <c r="V14048" i="1"/>
  <c r="S14049" i="1"/>
  <c r="T14049" i="1"/>
  <c r="U14049" i="1"/>
  <c r="V14049" i="1"/>
  <c r="S14050" i="1"/>
  <c r="T14050" i="1"/>
  <c r="U14050" i="1"/>
  <c r="V14050" i="1"/>
  <c r="S14051" i="1"/>
  <c r="T14051" i="1"/>
  <c r="U14051" i="1"/>
  <c r="V14051" i="1"/>
  <c r="S14052" i="1"/>
  <c r="T14052" i="1"/>
  <c r="U14052" i="1"/>
  <c r="V14052" i="1"/>
  <c r="S14053" i="1"/>
  <c r="T14053" i="1"/>
  <c r="U14053" i="1"/>
  <c r="V14053" i="1"/>
  <c r="S14054" i="1"/>
  <c r="T14054" i="1"/>
  <c r="U14054" i="1"/>
  <c r="V14054" i="1"/>
  <c r="S14055" i="1"/>
  <c r="T14055" i="1"/>
  <c r="U14055" i="1"/>
  <c r="V14055" i="1"/>
  <c r="S14056" i="1"/>
  <c r="T14056" i="1"/>
  <c r="U14056" i="1"/>
  <c r="V14056" i="1"/>
  <c r="S14057" i="1"/>
  <c r="T14057" i="1"/>
  <c r="U14057" i="1"/>
  <c r="V14057" i="1"/>
  <c r="S14058" i="1"/>
  <c r="T14058" i="1"/>
  <c r="U14058" i="1"/>
  <c r="V14058" i="1"/>
  <c r="S14059" i="1"/>
  <c r="T14059" i="1"/>
  <c r="U14059" i="1"/>
  <c r="V14059" i="1"/>
  <c r="S14060" i="1"/>
  <c r="T14060" i="1"/>
  <c r="U14060" i="1"/>
  <c r="V14060" i="1"/>
  <c r="S14061" i="1"/>
  <c r="T14061" i="1"/>
  <c r="U14061" i="1"/>
  <c r="V14061" i="1"/>
  <c r="S14062" i="1"/>
  <c r="T14062" i="1"/>
  <c r="U14062" i="1"/>
  <c r="V14062" i="1"/>
  <c r="S14063" i="1"/>
  <c r="T14063" i="1"/>
  <c r="U14063" i="1"/>
  <c r="V14063" i="1"/>
  <c r="S14064" i="1"/>
  <c r="T14064" i="1"/>
  <c r="U14064" i="1"/>
  <c r="V14064" i="1"/>
  <c r="S14065" i="1"/>
  <c r="T14065" i="1"/>
  <c r="U14065" i="1"/>
  <c r="V14065" i="1"/>
  <c r="S14066" i="1"/>
  <c r="T14066" i="1"/>
  <c r="U14066" i="1"/>
  <c r="V14066" i="1"/>
  <c r="S14067" i="1"/>
  <c r="T14067" i="1"/>
  <c r="U14067" i="1"/>
  <c r="V14067" i="1"/>
  <c r="S14068" i="1"/>
  <c r="T14068" i="1"/>
  <c r="U14068" i="1"/>
  <c r="V14068" i="1"/>
  <c r="S14069" i="1"/>
  <c r="T14069" i="1"/>
  <c r="U14069" i="1"/>
  <c r="V14069" i="1"/>
  <c r="S14070" i="1"/>
  <c r="T14070" i="1"/>
  <c r="U14070" i="1"/>
  <c r="V14070" i="1"/>
  <c r="S14071" i="1"/>
  <c r="T14071" i="1"/>
  <c r="U14071" i="1"/>
  <c r="V14071" i="1"/>
  <c r="S14072" i="1"/>
  <c r="T14072" i="1"/>
  <c r="U14072" i="1"/>
  <c r="V14072" i="1"/>
  <c r="S14073" i="1"/>
  <c r="T14073" i="1"/>
  <c r="U14073" i="1"/>
  <c r="V14073" i="1"/>
  <c r="S14074" i="1"/>
  <c r="T14074" i="1"/>
  <c r="U14074" i="1"/>
  <c r="V14074" i="1"/>
  <c r="S14075" i="1"/>
  <c r="T14075" i="1"/>
  <c r="U14075" i="1"/>
  <c r="V14075" i="1"/>
  <c r="S14076" i="1"/>
  <c r="T14076" i="1"/>
  <c r="U14076" i="1"/>
  <c r="V14076" i="1"/>
  <c r="S14077" i="1"/>
  <c r="T14077" i="1"/>
  <c r="U14077" i="1"/>
  <c r="V14077" i="1"/>
  <c r="S14078" i="1"/>
  <c r="T14078" i="1"/>
  <c r="U14078" i="1"/>
  <c r="V14078" i="1"/>
  <c r="S14079" i="1"/>
  <c r="T14079" i="1"/>
  <c r="U14079" i="1"/>
  <c r="V14079" i="1"/>
  <c r="S14080" i="1"/>
  <c r="T14080" i="1"/>
  <c r="U14080" i="1"/>
  <c r="V14080" i="1"/>
  <c r="S14081" i="1"/>
  <c r="T14081" i="1"/>
  <c r="U14081" i="1"/>
  <c r="V14081" i="1"/>
  <c r="S14082" i="1"/>
  <c r="T14082" i="1"/>
  <c r="U14082" i="1"/>
  <c r="V14082" i="1"/>
  <c r="S14083" i="1"/>
  <c r="T14083" i="1"/>
  <c r="U14083" i="1"/>
  <c r="V14083" i="1"/>
  <c r="S14084" i="1"/>
  <c r="T14084" i="1"/>
  <c r="U14084" i="1"/>
  <c r="V14084" i="1"/>
  <c r="S14085" i="1"/>
  <c r="T14085" i="1"/>
  <c r="U14085" i="1"/>
  <c r="V14085" i="1"/>
  <c r="S14086" i="1"/>
  <c r="T14086" i="1"/>
  <c r="U14086" i="1"/>
  <c r="V14086" i="1"/>
  <c r="S14087" i="1"/>
  <c r="T14087" i="1"/>
  <c r="U14087" i="1"/>
  <c r="V14087" i="1"/>
  <c r="S14088" i="1"/>
  <c r="T14088" i="1"/>
  <c r="U14088" i="1"/>
  <c r="V14088" i="1"/>
  <c r="S14089" i="1"/>
  <c r="T14089" i="1"/>
  <c r="U14089" i="1"/>
  <c r="V14089" i="1"/>
  <c r="S14090" i="1"/>
  <c r="T14090" i="1"/>
  <c r="U14090" i="1"/>
  <c r="V14090" i="1"/>
  <c r="S14091" i="1"/>
  <c r="T14091" i="1"/>
  <c r="U14091" i="1"/>
  <c r="V14091" i="1"/>
  <c r="S14092" i="1"/>
  <c r="T14092" i="1"/>
  <c r="U14092" i="1"/>
  <c r="V14092" i="1"/>
  <c r="S14093" i="1"/>
  <c r="T14093" i="1"/>
  <c r="U14093" i="1"/>
  <c r="V14093" i="1"/>
  <c r="S14094" i="1"/>
  <c r="T14094" i="1"/>
  <c r="U14094" i="1"/>
  <c r="V14094" i="1"/>
  <c r="S14095" i="1"/>
  <c r="T14095" i="1"/>
  <c r="U14095" i="1"/>
  <c r="V14095" i="1"/>
  <c r="S14096" i="1"/>
  <c r="T14096" i="1"/>
  <c r="U14096" i="1"/>
  <c r="V14096" i="1"/>
  <c r="S14097" i="1"/>
  <c r="T14097" i="1"/>
  <c r="U14097" i="1"/>
  <c r="V14097" i="1"/>
  <c r="S14098" i="1"/>
  <c r="T14098" i="1"/>
  <c r="U14098" i="1"/>
  <c r="V14098" i="1"/>
  <c r="S14099" i="1"/>
  <c r="T14099" i="1"/>
  <c r="U14099" i="1"/>
  <c r="V14099" i="1"/>
  <c r="S14100" i="1"/>
  <c r="T14100" i="1"/>
  <c r="U14100" i="1"/>
  <c r="V14100" i="1"/>
  <c r="S14101" i="1"/>
  <c r="T14101" i="1"/>
  <c r="U14101" i="1"/>
  <c r="V14101" i="1"/>
  <c r="S14102" i="1"/>
  <c r="T14102" i="1"/>
  <c r="U14102" i="1"/>
  <c r="V14102" i="1"/>
  <c r="S14103" i="1"/>
  <c r="T14103" i="1"/>
  <c r="U14103" i="1"/>
  <c r="V14103" i="1"/>
  <c r="S14104" i="1"/>
  <c r="T14104" i="1"/>
  <c r="U14104" i="1"/>
  <c r="V14104" i="1"/>
  <c r="S14105" i="1"/>
  <c r="T14105" i="1"/>
  <c r="U14105" i="1"/>
  <c r="V14105" i="1"/>
  <c r="S14106" i="1"/>
  <c r="T14106" i="1"/>
  <c r="U14106" i="1"/>
  <c r="V14106" i="1"/>
  <c r="S14107" i="1"/>
  <c r="T14107" i="1"/>
  <c r="U14107" i="1"/>
  <c r="V14107" i="1"/>
  <c r="S14108" i="1"/>
  <c r="T14108" i="1"/>
  <c r="U14108" i="1"/>
  <c r="V14108" i="1"/>
  <c r="S14109" i="1"/>
  <c r="T14109" i="1"/>
  <c r="U14109" i="1"/>
  <c r="V14109" i="1"/>
  <c r="S14110" i="1"/>
  <c r="T14110" i="1"/>
  <c r="U14110" i="1"/>
  <c r="V14110" i="1"/>
  <c r="S14111" i="1"/>
  <c r="T14111" i="1"/>
  <c r="U14111" i="1"/>
  <c r="V14111" i="1"/>
  <c r="S14112" i="1"/>
  <c r="T14112" i="1"/>
  <c r="U14112" i="1"/>
  <c r="V14112" i="1"/>
  <c r="S14113" i="1"/>
  <c r="T14113" i="1"/>
  <c r="U14113" i="1"/>
  <c r="V14113" i="1"/>
  <c r="S14114" i="1"/>
  <c r="T14114" i="1"/>
  <c r="U14114" i="1"/>
  <c r="V14114" i="1"/>
  <c r="S14115" i="1"/>
  <c r="T14115" i="1"/>
  <c r="U14115" i="1"/>
  <c r="V14115" i="1"/>
  <c r="S14116" i="1"/>
  <c r="T14116" i="1"/>
  <c r="U14116" i="1"/>
  <c r="V14116" i="1"/>
  <c r="S14117" i="1"/>
  <c r="T14117" i="1"/>
  <c r="U14117" i="1"/>
  <c r="V14117" i="1"/>
  <c r="S14118" i="1"/>
  <c r="T14118" i="1"/>
  <c r="U14118" i="1"/>
  <c r="V14118" i="1"/>
  <c r="S14119" i="1"/>
  <c r="T14119" i="1"/>
  <c r="U14119" i="1"/>
  <c r="V14119" i="1"/>
  <c r="S14120" i="1"/>
  <c r="T14120" i="1"/>
  <c r="U14120" i="1"/>
  <c r="V14120" i="1"/>
  <c r="S14121" i="1"/>
  <c r="T14121" i="1"/>
  <c r="U14121" i="1"/>
  <c r="V14121" i="1"/>
  <c r="S14122" i="1"/>
  <c r="T14122" i="1"/>
  <c r="U14122" i="1"/>
  <c r="V14122" i="1"/>
  <c r="S14123" i="1"/>
  <c r="T14123" i="1"/>
  <c r="U14123" i="1"/>
  <c r="V14123" i="1"/>
  <c r="S14124" i="1"/>
  <c r="T14124" i="1"/>
  <c r="U14124" i="1"/>
  <c r="V14124" i="1"/>
  <c r="S14125" i="1"/>
  <c r="T14125" i="1"/>
  <c r="U14125" i="1"/>
  <c r="V14125" i="1"/>
  <c r="S14126" i="1"/>
  <c r="T14126" i="1"/>
  <c r="U14126" i="1"/>
  <c r="V14126" i="1"/>
  <c r="S14127" i="1"/>
  <c r="T14127" i="1"/>
  <c r="U14127" i="1"/>
  <c r="V14127" i="1"/>
  <c r="S14128" i="1"/>
  <c r="T14128" i="1"/>
  <c r="U14128" i="1"/>
  <c r="V14128" i="1"/>
  <c r="S14129" i="1"/>
  <c r="T14129" i="1"/>
  <c r="U14129" i="1"/>
  <c r="V14129" i="1"/>
  <c r="S14130" i="1"/>
  <c r="T14130" i="1"/>
  <c r="U14130" i="1"/>
  <c r="V14130" i="1"/>
  <c r="S14131" i="1"/>
  <c r="T14131" i="1"/>
  <c r="U14131" i="1"/>
  <c r="V14131" i="1"/>
  <c r="S14132" i="1"/>
  <c r="T14132" i="1"/>
  <c r="U14132" i="1"/>
  <c r="V14132" i="1"/>
  <c r="S14133" i="1"/>
  <c r="T14133" i="1"/>
  <c r="U14133" i="1"/>
  <c r="V14133" i="1"/>
  <c r="S14134" i="1"/>
  <c r="T14134" i="1"/>
  <c r="U14134" i="1"/>
  <c r="V14134" i="1"/>
  <c r="S14135" i="1"/>
  <c r="T14135" i="1"/>
  <c r="U14135" i="1"/>
  <c r="V14135" i="1"/>
  <c r="S14136" i="1"/>
  <c r="T14136" i="1"/>
  <c r="U14136" i="1"/>
  <c r="V14136" i="1"/>
  <c r="S14137" i="1"/>
  <c r="T14137" i="1"/>
  <c r="U14137" i="1"/>
  <c r="V14137" i="1"/>
  <c r="S14138" i="1"/>
  <c r="T14138" i="1"/>
  <c r="U14138" i="1"/>
  <c r="V14138" i="1"/>
  <c r="S14139" i="1"/>
  <c r="T14139" i="1"/>
  <c r="U14139" i="1"/>
  <c r="V14139" i="1"/>
  <c r="S14140" i="1"/>
  <c r="T14140" i="1"/>
  <c r="U14140" i="1"/>
  <c r="V14140" i="1"/>
  <c r="S14141" i="1"/>
  <c r="T14141" i="1"/>
  <c r="U14141" i="1"/>
  <c r="V14141" i="1"/>
  <c r="S14142" i="1"/>
  <c r="T14142" i="1"/>
  <c r="U14142" i="1"/>
  <c r="V14142" i="1"/>
  <c r="S14143" i="1"/>
  <c r="T14143" i="1"/>
  <c r="U14143" i="1"/>
  <c r="V14143" i="1"/>
  <c r="S14144" i="1"/>
  <c r="T14144" i="1"/>
  <c r="U14144" i="1"/>
  <c r="V14144" i="1"/>
  <c r="S14145" i="1"/>
  <c r="T14145" i="1"/>
  <c r="U14145" i="1"/>
  <c r="V14145" i="1"/>
  <c r="S14146" i="1"/>
  <c r="T14146" i="1"/>
  <c r="U14146" i="1"/>
  <c r="V14146" i="1"/>
  <c r="S14147" i="1"/>
  <c r="T14147" i="1"/>
  <c r="U14147" i="1"/>
  <c r="V14147" i="1"/>
  <c r="S14148" i="1"/>
  <c r="T14148" i="1"/>
  <c r="U14148" i="1"/>
  <c r="V14148" i="1"/>
  <c r="S14149" i="1"/>
  <c r="T14149" i="1"/>
  <c r="U14149" i="1"/>
  <c r="V14149" i="1"/>
  <c r="S14150" i="1"/>
  <c r="T14150" i="1"/>
  <c r="U14150" i="1"/>
  <c r="V14150" i="1"/>
  <c r="S14151" i="1"/>
  <c r="T14151" i="1"/>
  <c r="U14151" i="1"/>
  <c r="V14151" i="1"/>
  <c r="S14152" i="1"/>
  <c r="T14152" i="1"/>
  <c r="U14152" i="1"/>
  <c r="V14152" i="1"/>
  <c r="S14153" i="1"/>
  <c r="T14153" i="1"/>
  <c r="U14153" i="1"/>
  <c r="V14153" i="1"/>
  <c r="S14154" i="1"/>
  <c r="T14154" i="1"/>
  <c r="U14154" i="1"/>
  <c r="V14154" i="1"/>
  <c r="S14155" i="1"/>
  <c r="T14155" i="1"/>
  <c r="U14155" i="1"/>
  <c r="V14155" i="1"/>
  <c r="S14156" i="1"/>
  <c r="T14156" i="1"/>
  <c r="U14156" i="1"/>
  <c r="V14156" i="1"/>
  <c r="S14157" i="1"/>
  <c r="T14157" i="1"/>
  <c r="U14157" i="1"/>
  <c r="V14157" i="1"/>
  <c r="S14158" i="1"/>
  <c r="T14158" i="1"/>
  <c r="U14158" i="1"/>
  <c r="V14158" i="1"/>
  <c r="S14159" i="1"/>
  <c r="T14159" i="1"/>
  <c r="U14159" i="1"/>
  <c r="V14159" i="1"/>
  <c r="S14160" i="1"/>
  <c r="T14160" i="1"/>
  <c r="U14160" i="1"/>
  <c r="V14160" i="1"/>
  <c r="S14161" i="1"/>
  <c r="T14161" i="1"/>
  <c r="U14161" i="1"/>
  <c r="V14161" i="1"/>
  <c r="S14162" i="1"/>
  <c r="T14162" i="1"/>
  <c r="U14162" i="1"/>
  <c r="V14162" i="1"/>
  <c r="S14163" i="1"/>
  <c r="T14163" i="1"/>
  <c r="U14163" i="1"/>
  <c r="V14163" i="1"/>
  <c r="S14164" i="1"/>
  <c r="T14164" i="1"/>
  <c r="U14164" i="1"/>
  <c r="V14164" i="1"/>
  <c r="S14165" i="1"/>
  <c r="T14165" i="1"/>
  <c r="U14165" i="1"/>
  <c r="V14165" i="1"/>
  <c r="S14166" i="1"/>
  <c r="T14166" i="1"/>
  <c r="U14166" i="1"/>
  <c r="V14166" i="1"/>
  <c r="S14167" i="1"/>
  <c r="T14167" i="1"/>
  <c r="U14167" i="1"/>
  <c r="V14167" i="1"/>
  <c r="S14168" i="1"/>
  <c r="T14168" i="1"/>
  <c r="U14168" i="1"/>
  <c r="V14168" i="1"/>
  <c r="S14169" i="1"/>
  <c r="T14169" i="1"/>
  <c r="U14169" i="1"/>
  <c r="V14169" i="1"/>
  <c r="S14170" i="1"/>
  <c r="T14170" i="1"/>
  <c r="U14170" i="1"/>
  <c r="V14170" i="1"/>
  <c r="S14171" i="1"/>
  <c r="T14171" i="1"/>
  <c r="U14171" i="1"/>
  <c r="V14171" i="1"/>
  <c r="S14172" i="1"/>
  <c r="T14172" i="1"/>
  <c r="U14172" i="1"/>
  <c r="V14172" i="1"/>
  <c r="S14173" i="1"/>
  <c r="T14173" i="1"/>
  <c r="U14173" i="1"/>
  <c r="V14173" i="1"/>
  <c r="S14174" i="1"/>
  <c r="T14174" i="1"/>
  <c r="U14174" i="1"/>
  <c r="V14174" i="1"/>
  <c r="S14175" i="1"/>
  <c r="T14175" i="1"/>
  <c r="U14175" i="1"/>
  <c r="V14175" i="1"/>
  <c r="S14176" i="1"/>
  <c r="T14176" i="1"/>
  <c r="U14176" i="1"/>
  <c r="V14176" i="1"/>
  <c r="S14177" i="1"/>
  <c r="T14177" i="1"/>
  <c r="U14177" i="1"/>
  <c r="V14177" i="1"/>
  <c r="S14178" i="1"/>
  <c r="T14178" i="1"/>
  <c r="U14178" i="1"/>
  <c r="V14178" i="1"/>
  <c r="S14179" i="1"/>
  <c r="T14179" i="1"/>
  <c r="U14179" i="1"/>
  <c r="V14179" i="1"/>
  <c r="S14180" i="1"/>
  <c r="T14180" i="1"/>
  <c r="U14180" i="1"/>
  <c r="V14180" i="1"/>
  <c r="S14181" i="1"/>
  <c r="T14181" i="1"/>
  <c r="U14181" i="1"/>
  <c r="V14181" i="1"/>
  <c r="S14182" i="1"/>
  <c r="T14182" i="1"/>
  <c r="U14182" i="1"/>
  <c r="V14182" i="1"/>
  <c r="S14183" i="1"/>
  <c r="T14183" i="1"/>
  <c r="U14183" i="1"/>
  <c r="V14183" i="1"/>
  <c r="S14184" i="1"/>
  <c r="T14184" i="1"/>
  <c r="U14184" i="1"/>
  <c r="V14184" i="1"/>
  <c r="S14185" i="1"/>
  <c r="T14185" i="1"/>
  <c r="U14185" i="1"/>
  <c r="V14185" i="1"/>
  <c r="S14186" i="1"/>
  <c r="T14186" i="1"/>
  <c r="U14186" i="1"/>
  <c r="V14186" i="1"/>
  <c r="S14187" i="1"/>
  <c r="T14187" i="1"/>
  <c r="U14187" i="1"/>
  <c r="V14187" i="1"/>
  <c r="S14188" i="1"/>
  <c r="T14188" i="1"/>
  <c r="U14188" i="1"/>
  <c r="V14188" i="1"/>
  <c r="S14189" i="1"/>
  <c r="T14189" i="1"/>
  <c r="U14189" i="1"/>
  <c r="V14189" i="1"/>
  <c r="S14190" i="1"/>
  <c r="T14190" i="1"/>
  <c r="U14190" i="1"/>
  <c r="V14190" i="1"/>
  <c r="S14191" i="1"/>
  <c r="T14191" i="1"/>
  <c r="U14191" i="1"/>
  <c r="V14191" i="1"/>
  <c r="S14192" i="1"/>
  <c r="T14192" i="1"/>
  <c r="U14192" i="1"/>
  <c r="V14192" i="1"/>
  <c r="S14193" i="1"/>
  <c r="T14193" i="1"/>
  <c r="U14193" i="1"/>
  <c r="V14193" i="1"/>
  <c r="S14194" i="1"/>
  <c r="T14194" i="1"/>
  <c r="U14194" i="1"/>
  <c r="V14194" i="1"/>
  <c r="S14195" i="1"/>
  <c r="T14195" i="1"/>
  <c r="U14195" i="1"/>
  <c r="V14195" i="1"/>
  <c r="S14196" i="1"/>
  <c r="T14196" i="1"/>
  <c r="U14196" i="1"/>
  <c r="V14196" i="1"/>
  <c r="S14197" i="1"/>
  <c r="T14197" i="1"/>
  <c r="U14197" i="1"/>
  <c r="V14197" i="1"/>
  <c r="S14198" i="1"/>
  <c r="T14198" i="1"/>
  <c r="U14198" i="1"/>
  <c r="V14198" i="1"/>
  <c r="S14199" i="1"/>
  <c r="T14199" i="1"/>
  <c r="U14199" i="1"/>
  <c r="V14199" i="1"/>
  <c r="S14200" i="1"/>
  <c r="T14200" i="1"/>
  <c r="U14200" i="1"/>
  <c r="V14200" i="1"/>
  <c r="S14201" i="1"/>
  <c r="T14201" i="1"/>
  <c r="U14201" i="1"/>
  <c r="V14201" i="1"/>
  <c r="S14202" i="1"/>
  <c r="T14202" i="1"/>
  <c r="U14202" i="1"/>
  <c r="V14202" i="1"/>
  <c r="S14203" i="1"/>
  <c r="T14203" i="1"/>
  <c r="U14203" i="1"/>
  <c r="V14203" i="1"/>
  <c r="S14204" i="1"/>
  <c r="T14204" i="1"/>
  <c r="U14204" i="1"/>
  <c r="V14204" i="1"/>
  <c r="S14205" i="1"/>
  <c r="T14205" i="1"/>
  <c r="U14205" i="1"/>
  <c r="V14205" i="1"/>
  <c r="S14206" i="1"/>
  <c r="T14206" i="1"/>
  <c r="U14206" i="1"/>
  <c r="V14206" i="1"/>
  <c r="S14207" i="1"/>
  <c r="T14207" i="1"/>
  <c r="U14207" i="1"/>
  <c r="V14207" i="1"/>
  <c r="S14208" i="1"/>
  <c r="T14208" i="1"/>
  <c r="U14208" i="1"/>
  <c r="V14208" i="1"/>
  <c r="S14209" i="1"/>
  <c r="T14209" i="1"/>
  <c r="U14209" i="1"/>
  <c r="V14209" i="1"/>
  <c r="S14210" i="1"/>
  <c r="T14210" i="1"/>
  <c r="U14210" i="1"/>
  <c r="V14210" i="1"/>
  <c r="S14211" i="1"/>
  <c r="T14211" i="1"/>
  <c r="U14211" i="1"/>
  <c r="V14211" i="1"/>
  <c r="S14212" i="1"/>
  <c r="T14212" i="1"/>
  <c r="U14212" i="1"/>
  <c r="V14212" i="1"/>
  <c r="S14213" i="1"/>
  <c r="T14213" i="1"/>
  <c r="U14213" i="1"/>
  <c r="V14213" i="1"/>
  <c r="S14214" i="1"/>
  <c r="T14214" i="1"/>
  <c r="U14214" i="1"/>
  <c r="V14214" i="1"/>
  <c r="S14215" i="1"/>
  <c r="T14215" i="1"/>
  <c r="U14215" i="1"/>
  <c r="V14215" i="1"/>
  <c r="S14216" i="1"/>
  <c r="T14216" i="1"/>
  <c r="U14216" i="1"/>
  <c r="V14216" i="1"/>
  <c r="S14217" i="1"/>
  <c r="T14217" i="1"/>
  <c r="U14217" i="1"/>
  <c r="V14217" i="1"/>
  <c r="S14218" i="1"/>
  <c r="T14218" i="1"/>
  <c r="U14218" i="1"/>
  <c r="V14218" i="1"/>
  <c r="S14219" i="1"/>
  <c r="T14219" i="1"/>
  <c r="U14219" i="1"/>
  <c r="V14219" i="1"/>
  <c r="S14220" i="1"/>
  <c r="T14220" i="1"/>
  <c r="U14220" i="1"/>
  <c r="V14220" i="1"/>
  <c r="S14221" i="1"/>
  <c r="T14221" i="1"/>
  <c r="U14221" i="1"/>
  <c r="V14221" i="1"/>
  <c r="S14222" i="1"/>
  <c r="T14222" i="1"/>
  <c r="U14222" i="1"/>
  <c r="V14222" i="1"/>
  <c r="S14223" i="1"/>
  <c r="T14223" i="1"/>
  <c r="U14223" i="1"/>
  <c r="V14223" i="1"/>
  <c r="S14224" i="1"/>
  <c r="T14224" i="1"/>
  <c r="U14224" i="1"/>
  <c r="V14224" i="1"/>
  <c r="S14225" i="1"/>
  <c r="T14225" i="1"/>
  <c r="U14225" i="1"/>
  <c r="V14225" i="1"/>
  <c r="S14226" i="1"/>
  <c r="T14226" i="1"/>
  <c r="U14226" i="1"/>
  <c r="V14226" i="1"/>
  <c r="S14227" i="1"/>
  <c r="T14227" i="1"/>
  <c r="U14227" i="1"/>
  <c r="V14227" i="1"/>
  <c r="S14228" i="1"/>
  <c r="T14228" i="1"/>
  <c r="U14228" i="1"/>
  <c r="V14228" i="1"/>
  <c r="S14229" i="1"/>
  <c r="T14229" i="1"/>
  <c r="U14229" i="1"/>
  <c r="V14229" i="1"/>
  <c r="S14230" i="1"/>
  <c r="T14230" i="1"/>
  <c r="U14230" i="1"/>
  <c r="V14230" i="1"/>
  <c r="S14231" i="1"/>
  <c r="T14231" i="1"/>
  <c r="U14231" i="1"/>
  <c r="V14231" i="1"/>
  <c r="S14232" i="1"/>
  <c r="T14232" i="1"/>
  <c r="U14232" i="1"/>
  <c r="V14232" i="1"/>
  <c r="S14233" i="1"/>
  <c r="T14233" i="1"/>
  <c r="U14233" i="1"/>
  <c r="V14233" i="1"/>
  <c r="S14234" i="1"/>
  <c r="T14234" i="1"/>
  <c r="U14234" i="1"/>
  <c r="V14234" i="1"/>
  <c r="S14235" i="1"/>
  <c r="T14235" i="1"/>
  <c r="U14235" i="1"/>
  <c r="V14235" i="1"/>
  <c r="S14236" i="1"/>
  <c r="T14236" i="1"/>
  <c r="U14236" i="1"/>
  <c r="V14236" i="1"/>
  <c r="S14237" i="1"/>
  <c r="T14237" i="1"/>
  <c r="U14237" i="1"/>
  <c r="V14237" i="1"/>
  <c r="S14238" i="1"/>
  <c r="T14238" i="1"/>
  <c r="U14238" i="1"/>
  <c r="V14238" i="1"/>
  <c r="S14239" i="1"/>
  <c r="T14239" i="1"/>
  <c r="U14239" i="1"/>
  <c r="V14239" i="1"/>
  <c r="S14240" i="1"/>
  <c r="T14240" i="1"/>
  <c r="U14240" i="1"/>
  <c r="V14240" i="1"/>
  <c r="S14241" i="1"/>
  <c r="T14241" i="1"/>
  <c r="U14241" i="1"/>
  <c r="V14241" i="1"/>
  <c r="S14242" i="1"/>
  <c r="T14242" i="1"/>
  <c r="U14242" i="1"/>
  <c r="V14242" i="1"/>
  <c r="S14243" i="1"/>
  <c r="T14243" i="1"/>
  <c r="U14243" i="1"/>
  <c r="V14243" i="1"/>
  <c r="S14244" i="1"/>
  <c r="T14244" i="1"/>
  <c r="U14244" i="1"/>
  <c r="V14244" i="1"/>
  <c r="S14245" i="1"/>
  <c r="T14245" i="1"/>
  <c r="U14245" i="1"/>
  <c r="V14245" i="1"/>
  <c r="S14246" i="1"/>
  <c r="T14246" i="1"/>
  <c r="U14246" i="1"/>
  <c r="V14246" i="1"/>
  <c r="S14247" i="1"/>
  <c r="T14247" i="1"/>
  <c r="U14247" i="1"/>
  <c r="V14247" i="1"/>
  <c r="S14248" i="1"/>
  <c r="T14248" i="1"/>
  <c r="U14248" i="1"/>
  <c r="V14248" i="1"/>
  <c r="S14249" i="1"/>
  <c r="T14249" i="1"/>
  <c r="U14249" i="1"/>
  <c r="V14249" i="1"/>
  <c r="S14250" i="1"/>
  <c r="T14250" i="1"/>
  <c r="U14250" i="1"/>
  <c r="V14250" i="1"/>
  <c r="S14251" i="1"/>
  <c r="T14251" i="1"/>
  <c r="U14251" i="1"/>
  <c r="V14251" i="1"/>
  <c r="S14252" i="1"/>
  <c r="T14252" i="1"/>
  <c r="U14252" i="1"/>
  <c r="V14252" i="1"/>
  <c r="S14253" i="1"/>
  <c r="T14253" i="1"/>
  <c r="U14253" i="1"/>
  <c r="V14253" i="1"/>
  <c r="S14254" i="1"/>
  <c r="T14254" i="1"/>
  <c r="U14254" i="1"/>
  <c r="V14254" i="1"/>
  <c r="S14255" i="1"/>
  <c r="T14255" i="1"/>
  <c r="U14255" i="1"/>
  <c r="V14255" i="1"/>
  <c r="S14256" i="1"/>
  <c r="T14256" i="1"/>
  <c r="U14256" i="1"/>
  <c r="V14256" i="1"/>
  <c r="S14257" i="1"/>
  <c r="T14257" i="1"/>
  <c r="U14257" i="1"/>
  <c r="V14257" i="1"/>
  <c r="S14258" i="1"/>
  <c r="T14258" i="1"/>
  <c r="U14258" i="1"/>
  <c r="V14258" i="1"/>
  <c r="S14259" i="1"/>
  <c r="T14259" i="1"/>
  <c r="U14259" i="1"/>
  <c r="V14259" i="1"/>
  <c r="S14260" i="1"/>
  <c r="T14260" i="1"/>
  <c r="U14260" i="1"/>
  <c r="V14260" i="1"/>
  <c r="S14261" i="1"/>
  <c r="T14261" i="1"/>
  <c r="U14261" i="1"/>
  <c r="V14261" i="1"/>
  <c r="S14262" i="1"/>
  <c r="T14262" i="1"/>
  <c r="U14262" i="1"/>
  <c r="V14262" i="1"/>
  <c r="S14263" i="1"/>
  <c r="T14263" i="1"/>
  <c r="U14263" i="1"/>
  <c r="V14263" i="1"/>
  <c r="S14264" i="1"/>
  <c r="T14264" i="1"/>
  <c r="U14264" i="1"/>
  <c r="V14264" i="1"/>
  <c r="S14265" i="1"/>
  <c r="T14265" i="1"/>
  <c r="U14265" i="1"/>
  <c r="V14265" i="1"/>
  <c r="S14266" i="1"/>
  <c r="T14266" i="1"/>
  <c r="U14266" i="1"/>
  <c r="V14266" i="1"/>
  <c r="S14267" i="1"/>
  <c r="T14267" i="1"/>
  <c r="U14267" i="1"/>
  <c r="V14267" i="1"/>
  <c r="S14268" i="1"/>
  <c r="T14268" i="1"/>
  <c r="U14268" i="1"/>
  <c r="V14268" i="1"/>
  <c r="S14269" i="1"/>
  <c r="T14269" i="1"/>
  <c r="U14269" i="1"/>
  <c r="V14269" i="1"/>
  <c r="S14270" i="1"/>
  <c r="T14270" i="1"/>
  <c r="U14270" i="1"/>
  <c r="V14270" i="1"/>
  <c r="S14271" i="1"/>
  <c r="T14271" i="1"/>
  <c r="U14271" i="1"/>
  <c r="V14271" i="1"/>
  <c r="S14272" i="1"/>
  <c r="T14272" i="1"/>
  <c r="U14272" i="1"/>
  <c r="V14272" i="1"/>
  <c r="S14273" i="1"/>
  <c r="T14273" i="1"/>
  <c r="U14273" i="1"/>
  <c r="V14273" i="1"/>
  <c r="S14274" i="1"/>
  <c r="T14274" i="1"/>
  <c r="U14274" i="1"/>
  <c r="V14274" i="1"/>
  <c r="S14275" i="1"/>
  <c r="T14275" i="1"/>
  <c r="U14275" i="1"/>
  <c r="V14275" i="1"/>
  <c r="S14276" i="1"/>
  <c r="T14276" i="1"/>
  <c r="U14276" i="1"/>
  <c r="V14276" i="1"/>
  <c r="S14277" i="1"/>
  <c r="T14277" i="1"/>
  <c r="U14277" i="1"/>
  <c r="V14277" i="1"/>
  <c r="S14278" i="1"/>
  <c r="T14278" i="1"/>
  <c r="U14278" i="1"/>
  <c r="V14278" i="1"/>
  <c r="S14279" i="1"/>
  <c r="T14279" i="1"/>
  <c r="U14279" i="1"/>
  <c r="V14279" i="1"/>
  <c r="S14280" i="1"/>
  <c r="T14280" i="1"/>
  <c r="U14280" i="1"/>
  <c r="V14280" i="1"/>
  <c r="S14281" i="1"/>
  <c r="T14281" i="1"/>
  <c r="U14281" i="1"/>
  <c r="V14281" i="1"/>
  <c r="S14282" i="1"/>
  <c r="T14282" i="1"/>
  <c r="U14282" i="1"/>
  <c r="V14282" i="1"/>
  <c r="S14283" i="1"/>
  <c r="T14283" i="1"/>
  <c r="U14283" i="1"/>
  <c r="V14283" i="1"/>
  <c r="S14284" i="1"/>
  <c r="T14284" i="1"/>
  <c r="U14284" i="1"/>
  <c r="V14284" i="1"/>
  <c r="S14285" i="1"/>
  <c r="T14285" i="1"/>
  <c r="U14285" i="1"/>
  <c r="V14285" i="1"/>
  <c r="S14286" i="1"/>
  <c r="T14286" i="1"/>
  <c r="U14286" i="1"/>
  <c r="V14286" i="1"/>
  <c r="S14287" i="1"/>
  <c r="T14287" i="1"/>
  <c r="U14287" i="1"/>
  <c r="V14287" i="1"/>
  <c r="S14288" i="1"/>
  <c r="T14288" i="1"/>
  <c r="U14288" i="1"/>
  <c r="V14288" i="1"/>
  <c r="S14289" i="1"/>
  <c r="T14289" i="1"/>
  <c r="U14289" i="1"/>
  <c r="V14289" i="1"/>
  <c r="S14290" i="1"/>
  <c r="T14290" i="1"/>
  <c r="U14290" i="1"/>
  <c r="V14290" i="1"/>
  <c r="S14291" i="1"/>
  <c r="T14291" i="1"/>
  <c r="U14291" i="1"/>
  <c r="V14291" i="1"/>
  <c r="S14292" i="1"/>
  <c r="T14292" i="1"/>
  <c r="U14292" i="1"/>
  <c r="V14292" i="1"/>
  <c r="S14293" i="1"/>
  <c r="T14293" i="1"/>
  <c r="U14293" i="1"/>
  <c r="V14293" i="1"/>
  <c r="S14294" i="1"/>
  <c r="T14294" i="1"/>
  <c r="U14294" i="1"/>
  <c r="V14294" i="1"/>
  <c r="S14295" i="1"/>
  <c r="T14295" i="1"/>
  <c r="U14295" i="1"/>
  <c r="V14295" i="1"/>
  <c r="S14296" i="1"/>
  <c r="T14296" i="1"/>
  <c r="U14296" i="1"/>
  <c r="V14296" i="1"/>
  <c r="S14297" i="1"/>
  <c r="T14297" i="1"/>
  <c r="U14297" i="1"/>
  <c r="V14297" i="1"/>
  <c r="S14298" i="1"/>
  <c r="T14298" i="1"/>
  <c r="U14298" i="1"/>
  <c r="V14298" i="1"/>
  <c r="S14299" i="1"/>
  <c r="T14299" i="1"/>
  <c r="U14299" i="1"/>
  <c r="V14299" i="1"/>
  <c r="S14300" i="1"/>
  <c r="T14300" i="1"/>
  <c r="U14300" i="1"/>
  <c r="V14300" i="1"/>
  <c r="S14301" i="1"/>
  <c r="T14301" i="1"/>
  <c r="U14301" i="1"/>
  <c r="V14301" i="1"/>
  <c r="S14302" i="1"/>
  <c r="T14302" i="1"/>
  <c r="U14302" i="1"/>
  <c r="V14302" i="1"/>
  <c r="S14303" i="1"/>
  <c r="T14303" i="1"/>
  <c r="U14303" i="1"/>
  <c r="V14303" i="1"/>
  <c r="S14304" i="1"/>
  <c r="T14304" i="1"/>
  <c r="U14304" i="1"/>
  <c r="V14304" i="1"/>
  <c r="S14305" i="1"/>
  <c r="T14305" i="1"/>
  <c r="U14305" i="1"/>
  <c r="V14305" i="1"/>
  <c r="S14306" i="1"/>
  <c r="T14306" i="1"/>
  <c r="U14306" i="1"/>
  <c r="V14306" i="1"/>
  <c r="S14307" i="1"/>
  <c r="T14307" i="1"/>
  <c r="U14307" i="1"/>
  <c r="V14307" i="1"/>
  <c r="S14308" i="1"/>
  <c r="T14308" i="1"/>
  <c r="U14308" i="1"/>
  <c r="V14308" i="1"/>
  <c r="S14309" i="1"/>
  <c r="T14309" i="1"/>
  <c r="U14309" i="1"/>
  <c r="V14309" i="1"/>
  <c r="S14310" i="1"/>
  <c r="T14310" i="1"/>
  <c r="U14310" i="1"/>
  <c r="V14310" i="1"/>
  <c r="S14311" i="1"/>
  <c r="T14311" i="1"/>
  <c r="U14311" i="1"/>
  <c r="V14311" i="1"/>
  <c r="S14312" i="1"/>
  <c r="T14312" i="1"/>
  <c r="U14312" i="1"/>
  <c r="V14312" i="1"/>
  <c r="S14313" i="1"/>
  <c r="T14313" i="1"/>
  <c r="U14313" i="1"/>
  <c r="V14313" i="1"/>
  <c r="S14314" i="1"/>
  <c r="T14314" i="1"/>
  <c r="U14314" i="1"/>
  <c r="V14314" i="1"/>
  <c r="S14315" i="1"/>
  <c r="T14315" i="1"/>
  <c r="U14315" i="1"/>
  <c r="V14315" i="1"/>
  <c r="S14316" i="1"/>
  <c r="T14316" i="1"/>
  <c r="U14316" i="1"/>
  <c r="V14316" i="1"/>
  <c r="S14317" i="1"/>
  <c r="T14317" i="1"/>
  <c r="U14317" i="1"/>
  <c r="V14317" i="1"/>
  <c r="S14318" i="1"/>
  <c r="T14318" i="1"/>
  <c r="U14318" i="1"/>
  <c r="V14318" i="1"/>
  <c r="S14319" i="1"/>
  <c r="T14319" i="1"/>
  <c r="U14319" i="1"/>
  <c r="V14319" i="1"/>
  <c r="S14320" i="1"/>
  <c r="T14320" i="1"/>
  <c r="U14320" i="1"/>
  <c r="V14320" i="1"/>
  <c r="S14321" i="1"/>
  <c r="T14321" i="1"/>
  <c r="U14321" i="1"/>
  <c r="V14321" i="1"/>
  <c r="S14322" i="1"/>
  <c r="T14322" i="1"/>
  <c r="U14322" i="1"/>
  <c r="V14322" i="1"/>
  <c r="S14323" i="1"/>
  <c r="T14323" i="1"/>
  <c r="U14323" i="1"/>
  <c r="V14323" i="1"/>
  <c r="S14324" i="1"/>
  <c r="T14324" i="1"/>
  <c r="U14324" i="1"/>
  <c r="V14324" i="1"/>
  <c r="S14325" i="1"/>
  <c r="T14325" i="1"/>
  <c r="U14325" i="1"/>
  <c r="V14325" i="1"/>
  <c r="S14326" i="1"/>
  <c r="T14326" i="1"/>
  <c r="U14326" i="1"/>
  <c r="V14326" i="1"/>
  <c r="S14327" i="1"/>
  <c r="T14327" i="1"/>
  <c r="U14327" i="1"/>
  <c r="V14327" i="1"/>
  <c r="S14328" i="1"/>
  <c r="T14328" i="1"/>
  <c r="U14328" i="1"/>
  <c r="V14328" i="1"/>
  <c r="S14329" i="1"/>
  <c r="T14329" i="1"/>
  <c r="U14329" i="1"/>
  <c r="V14329" i="1"/>
  <c r="S14330" i="1"/>
  <c r="T14330" i="1"/>
  <c r="U14330" i="1"/>
  <c r="V14330" i="1"/>
  <c r="S14331" i="1"/>
  <c r="T14331" i="1"/>
  <c r="U14331" i="1"/>
  <c r="V14331" i="1"/>
  <c r="S14332" i="1"/>
  <c r="T14332" i="1"/>
  <c r="U14332" i="1"/>
  <c r="V14332" i="1"/>
  <c r="S14333" i="1"/>
  <c r="T14333" i="1"/>
  <c r="U14333" i="1"/>
  <c r="V14333" i="1"/>
  <c r="S14334" i="1"/>
  <c r="T14334" i="1"/>
  <c r="U14334" i="1"/>
  <c r="V14334" i="1"/>
  <c r="S14335" i="1"/>
  <c r="T14335" i="1"/>
  <c r="U14335" i="1"/>
  <c r="V14335" i="1"/>
  <c r="S14336" i="1"/>
  <c r="T14336" i="1"/>
  <c r="U14336" i="1"/>
  <c r="V14336" i="1"/>
  <c r="S14337" i="1"/>
  <c r="T14337" i="1"/>
  <c r="U14337" i="1"/>
  <c r="V14337" i="1"/>
  <c r="S14338" i="1"/>
  <c r="T14338" i="1"/>
  <c r="U14338" i="1"/>
  <c r="V14338" i="1"/>
  <c r="S14339" i="1"/>
  <c r="T14339" i="1"/>
  <c r="U14339" i="1"/>
  <c r="V14339" i="1"/>
  <c r="S14340" i="1"/>
  <c r="T14340" i="1"/>
  <c r="U14340" i="1"/>
  <c r="V14340" i="1"/>
  <c r="S14341" i="1"/>
  <c r="T14341" i="1"/>
  <c r="U14341" i="1"/>
  <c r="V14341" i="1"/>
  <c r="S14342" i="1"/>
  <c r="T14342" i="1"/>
  <c r="U14342" i="1"/>
  <c r="V14342" i="1"/>
  <c r="S14343" i="1"/>
  <c r="T14343" i="1"/>
  <c r="U14343" i="1"/>
  <c r="V14343" i="1"/>
  <c r="S14344" i="1"/>
  <c r="T14344" i="1"/>
  <c r="U14344" i="1"/>
  <c r="V14344" i="1"/>
  <c r="S14345" i="1"/>
  <c r="T14345" i="1"/>
  <c r="U14345" i="1"/>
  <c r="V14345" i="1"/>
  <c r="S14346" i="1"/>
  <c r="T14346" i="1"/>
  <c r="U14346" i="1"/>
  <c r="V14346" i="1"/>
  <c r="S14347" i="1"/>
  <c r="T14347" i="1"/>
  <c r="U14347" i="1"/>
  <c r="V14347" i="1"/>
  <c r="S14348" i="1"/>
  <c r="T14348" i="1"/>
  <c r="U14348" i="1"/>
  <c r="V14348" i="1"/>
  <c r="S14349" i="1"/>
  <c r="T14349" i="1"/>
  <c r="U14349" i="1"/>
  <c r="V14349" i="1"/>
  <c r="S14350" i="1"/>
  <c r="T14350" i="1"/>
  <c r="U14350" i="1"/>
  <c r="V14350" i="1"/>
  <c r="S14351" i="1"/>
  <c r="T14351" i="1"/>
  <c r="U14351" i="1"/>
  <c r="V14351" i="1"/>
  <c r="S14352" i="1"/>
  <c r="T14352" i="1"/>
  <c r="U14352" i="1"/>
  <c r="V14352" i="1"/>
  <c r="S14353" i="1"/>
  <c r="T14353" i="1"/>
  <c r="U14353" i="1"/>
  <c r="V14353" i="1"/>
  <c r="S14354" i="1"/>
  <c r="T14354" i="1"/>
  <c r="U14354" i="1"/>
  <c r="V14354" i="1"/>
  <c r="S14355" i="1"/>
  <c r="T14355" i="1"/>
  <c r="U14355" i="1"/>
  <c r="V14355" i="1"/>
  <c r="S14356" i="1"/>
  <c r="T14356" i="1"/>
  <c r="U14356" i="1"/>
  <c r="V14356" i="1"/>
  <c r="S14357" i="1"/>
  <c r="T14357" i="1"/>
  <c r="U14357" i="1"/>
  <c r="V14357" i="1"/>
  <c r="S14358" i="1"/>
  <c r="T14358" i="1"/>
  <c r="U14358" i="1"/>
  <c r="V14358" i="1"/>
  <c r="S14359" i="1"/>
  <c r="T14359" i="1"/>
  <c r="U14359" i="1"/>
  <c r="V14359" i="1"/>
  <c r="S14360" i="1"/>
  <c r="T14360" i="1"/>
  <c r="U14360" i="1"/>
  <c r="V14360" i="1"/>
  <c r="S14361" i="1"/>
  <c r="T14361" i="1"/>
  <c r="U14361" i="1"/>
  <c r="V14361" i="1"/>
  <c r="S14362" i="1"/>
  <c r="T14362" i="1"/>
  <c r="U14362" i="1"/>
  <c r="V14362" i="1"/>
  <c r="S14363" i="1"/>
  <c r="T14363" i="1"/>
  <c r="U14363" i="1"/>
  <c r="V14363" i="1"/>
  <c r="S14364" i="1"/>
  <c r="T14364" i="1"/>
  <c r="U14364" i="1"/>
  <c r="V14364" i="1"/>
  <c r="S14365" i="1"/>
  <c r="T14365" i="1"/>
  <c r="U14365" i="1"/>
  <c r="V14365" i="1"/>
  <c r="S14366" i="1"/>
  <c r="T14366" i="1"/>
  <c r="U14366" i="1"/>
  <c r="V14366" i="1"/>
  <c r="S14367" i="1"/>
  <c r="T14367" i="1"/>
  <c r="U14367" i="1"/>
  <c r="V14367" i="1"/>
  <c r="S14368" i="1"/>
  <c r="T14368" i="1"/>
  <c r="U14368" i="1"/>
  <c r="V14368" i="1"/>
  <c r="S14369" i="1"/>
  <c r="T14369" i="1"/>
  <c r="U14369" i="1"/>
  <c r="V14369" i="1"/>
  <c r="S14370" i="1"/>
  <c r="T14370" i="1"/>
  <c r="U14370" i="1"/>
  <c r="V14370" i="1"/>
  <c r="S14371" i="1"/>
  <c r="T14371" i="1"/>
  <c r="U14371" i="1"/>
  <c r="V14371" i="1"/>
  <c r="S14372" i="1"/>
  <c r="T14372" i="1"/>
  <c r="U14372" i="1"/>
  <c r="V14372" i="1"/>
  <c r="S14373" i="1"/>
  <c r="T14373" i="1"/>
  <c r="U14373" i="1"/>
  <c r="V14373" i="1"/>
  <c r="S14374" i="1"/>
  <c r="T14374" i="1"/>
  <c r="U14374" i="1"/>
  <c r="V14374" i="1"/>
  <c r="S14375" i="1"/>
  <c r="T14375" i="1"/>
  <c r="U14375" i="1"/>
  <c r="V14375" i="1"/>
  <c r="S14376" i="1"/>
  <c r="T14376" i="1"/>
  <c r="U14376" i="1"/>
  <c r="V14376" i="1"/>
  <c r="S14377" i="1"/>
  <c r="T14377" i="1"/>
  <c r="U14377" i="1"/>
  <c r="V14377" i="1"/>
  <c r="S14378" i="1"/>
  <c r="T14378" i="1"/>
  <c r="U14378" i="1"/>
  <c r="V14378" i="1"/>
  <c r="S14379" i="1"/>
  <c r="T14379" i="1"/>
  <c r="U14379" i="1"/>
  <c r="V14379" i="1"/>
  <c r="S14380" i="1"/>
  <c r="T14380" i="1"/>
  <c r="U14380" i="1"/>
  <c r="V14380" i="1"/>
  <c r="S14381" i="1"/>
  <c r="T14381" i="1"/>
  <c r="U14381" i="1"/>
  <c r="V14381" i="1"/>
  <c r="S14382" i="1"/>
  <c r="T14382" i="1"/>
  <c r="U14382" i="1"/>
  <c r="V14382" i="1"/>
  <c r="S14383" i="1"/>
  <c r="T14383" i="1"/>
  <c r="U14383" i="1"/>
  <c r="V14383" i="1"/>
  <c r="S14384" i="1"/>
  <c r="T14384" i="1"/>
  <c r="U14384" i="1"/>
  <c r="V14384" i="1"/>
  <c r="S14385" i="1"/>
  <c r="T14385" i="1"/>
  <c r="U14385" i="1"/>
  <c r="V14385" i="1"/>
  <c r="S14386" i="1"/>
  <c r="T14386" i="1"/>
  <c r="U14386" i="1"/>
  <c r="V14386" i="1"/>
  <c r="S14387" i="1"/>
  <c r="T14387" i="1"/>
  <c r="U14387" i="1"/>
  <c r="V14387" i="1"/>
  <c r="S14388" i="1"/>
  <c r="T14388" i="1"/>
  <c r="U14388" i="1"/>
  <c r="V14388" i="1"/>
  <c r="S14389" i="1"/>
  <c r="T14389" i="1"/>
  <c r="U14389" i="1"/>
  <c r="V14389" i="1"/>
  <c r="S14390" i="1"/>
  <c r="T14390" i="1"/>
  <c r="U14390" i="1"/>
  <c r="V14390" i="1"/>
  <c r="S14391" i="1"/>
  <c r="T14391" i="1"/>
  <c r="U14391" i="1"/>
  <c r="V14391" i="1"/>
  <c r="S14392" i="1"/>
  <c r="T14392" i="1"/>
  <c r="U14392" i="1"/>
  <c r="V14392" i="1"/>
  <c r="S14393" i="1"/>
  <c r="T14393" i="1"/>
  <c r="U14393" i="1"/>
  <c r="V14393" i="1"/>
  <c r="S14394" i="1"/>
  <c r="T14394" i="1"/>
  <c r="U14394" i="1"/>
  <c r="V14394" i="1"/>
  <c r="S14395" i="1"/>
  <c r="T14395" i="1"/>
  <c r="U14395" i="1"/>
  <c r="V14395" i="1"/>
  <c r="S14396" i="1"/>
  <c r="T14396" i="1"/>
  <c r="U14396" i="1"/>
  <c r="V14396" i="1"/>
  <c r="S14397" i="1"/>
  <c r="T14397" i="1"/>
  <c r="U14397" i="1"/>
  <c r="V14397" i="1"/>
  <c r="S14398" i="1"/>
  <c r="T14398" i="1"/>
  <c r="U14398" i="1"/>
  <c r="V14398" i="1"/>
  <c r="S14399" i="1"/>
  <c r="T14399" i="1"/>
  <c r="U14399" i="1"/>
  <c r="V14399" i="1"/>
  <c r="S14400" i="1"/>
  <c r="T14400" i="1"/>
  <c r="U14400" i="1"/>
  <c r="V14400" i="1"/>
  <c r="S14401" i="1"/>
  <c r="T14401" i="1"/>
  <c r="U14401" i="1"/>
  <c r="V14401" i="1"/>
  <c r="S14402" i="1"/>
  <c r="T14402" i="1"/>
  <c r="U14402" i="1"/>
  <c r="V14402" i="1"/>
  <c r="S14403" i="1"/>
  <c r="T14403" i="1"/>
  <c r="U14403" i="1"/>
  <c r="V14403" i="1"/>
  <c r="S14404" i="1"/>
  <c r="T14404" i="1"/>
  <c r="U14404" i="1"/>
  <c r="V14404" i="1"/>
  <c r="S14405" i="1"/>
  <c r="T14405" i="1"/>
  <c r="U14405" i="1"/>
  <c r="V14405" i="1"/>
  <c r="S14406" i="1"/>
  <c r="T14406" i="1"/>
  <c r="U14406" i="1"/>
  <c r="V14406" i="1"/>
  <c r="S14407" i="1"/>
  <c r="T14407" i="1"/>
  <c r="U14407" i="1"/>
  <c r="V14407" i="1"/>
  <c r="S14408" i="1"/>
  <c r="T14408" i="1"/>
  <c r="U14408" i="1"/>
  <c r="V14408" i="1"/>
  <c r="S14409" i="1"/>
  <c r="T14409" i="1"/>
  <c r="U14409" i="1"/>
  <c r="V14409" i="1"/>
  <c r="S14410" i="1"/>
  <c r="T14410" i="1"/>
  <c r="U14410" i="1"/>
  <c r="V14410" i="1"/>
  <c r="S14411" i="1"/>
  <c r="T14411" i="1"/>
  <c r="U14411" i="1"/>
  <c r="V14411" i="1"/>
  <c r="S14412" i="1"/>
  <c r="T14412" i="1"/>
  <c r="U14412" i="1"/>
  <c r="V14412" i="1"/>
  <c r="S14413" i="1"/>
  <c r="T14413" i="1"/>
  <c r="U14413" i="1"/>
  <c r="V14413" i="1"/>
  <c r="S14414" i="1"/>
  <c r="T14414" i="1"/>
  <c r="U14414" i="1"/>
  <c r="V14414" i="1"/>
  <c r="S14415" i="1"/>
  <c r="T14415" i="1"/>
  <c r="U14415" i="1"/>
  <c r="V14415" i="1"/>
  <c r="S14416" i="1"/>
  <c r="T14416" i="1"/>
  <c r="U14416" i="1"/>
  <c r="V14416" i="1"/>
  <c r="S14417" i="1"/>
  <c r="T14417" i="1"/>
  <c r="U14417" i="1"/>
  <c r="V14417" i="1"/>
  <c r="S14418" i="1"/>
  <c r="T14418" i="1"/>
  <c r="U14418" i="1"/>
  <c r="V14418" i="1"/>
  <c r="S14419" i="1"/>
  <c r="T14419" i="1"/>
  <c r="U14419" i="1"/>
  <c r="V14419" i="1"/>
  <c r="S14420" i="1"/>
  <c r="T14420" i="1"/>
  <c r="U14420" i="1"/>
  <c r="V14420" i="1"/>
  <c r="S14421" i="1"/>
  <c r="T14421" i="1"/>
  <c r="U14421" i="1"/>
  <c r="V14421" i="1"/>
  <c r="S14422" i="1"/>
  <c r="T14422" i="1"/>
  <c r="U14422" i="1"/>
  <c r="V14422" i="1"/>
  <c r="S14423" i="1"/>
  <c r="T14423" i="1"/>
  <c r="U14423" i="1"/>
  <c r="V14423" i="1"/>
  <c r="S14424" i="1"/>
  <c r="T14424" i="1"/>
  <c r="U14424" i="1"/>
  <c r="V14424" i="1"/>
  <c r="S14425" i="1"/>
  <c r="T14425" i="1"/>
  <c r="U14425" i="1"/>
  <c r="V14425" i="1"/>
  <c r="S14426" i="1"/>
  <c r="T14426" i="1"/>
  <c r="U14426" i="1"/>
  <c r="V14426" i="1"/>
  <c r="S14427" i="1"/>
  <c r="T14427" i="1"/>
  <c r="U14427" i="1"/>
  <c r="V14427" i="1"/>
  <c r="S14428" i="1"/>
  <c r="T14428" i="1"/>
  <c r="U14428" i="1"/>
  <c r="V14428" i="1"/>
  <c r="S14429" i="1"/>
  <c r="T14429" i="1"/>
  <c r="U14429" i="1"/>
  <c r="V14429" i="1"/>
  <c r="S14430" i="1"/>
  <c r="T14430" i="1"/>
  <c r="U14430" i="1"/>
  <c r="V14430" i="1"/>
  <c r="S14431" i="1"/>
  <c r="T14431" i="1"/>
  <c r="U14431" i="1"/>
  <c r="V14431" i="1"/>
  <c r="S14432" i="1"/>
  <c r="T14432" i="1"/>
  <c r="U14432" i="1"/>
  <c r="V14432" i="1"/>
  <c r="S14433" i="1"/>
  <c r="T14433" i="1"/>
  <c r="U14433" i="1"/>
  <c r="V14433" i="1"/>
  <c r="S14434" i="1"/>
  <c r="T14434" i="1"/>
  <c r="U14434" i="1"/>
  <c r="V14434" i="1"/>
  <c r="S14435" i="1"/>
  <c r="T14435" i="1"/>
  <c r="U14435" i="1"/>
  <c r="V14435" i="1"/>
  <c r="S14436" i="1"/>
  <c r="T14436" i="1"/>
  <c r="U14436" i="1"/>
  <c r="V14436" i="1"/>
  <c r="S14437" i="1"/>
  <c r="T14437" i="1"/>
  <c r="U14437" i="1"/>
  <c r="V14437" i="1"/>
  <c r="S14438" i="1"/>
  <c r="T14438" i="1"/>
  <c r="U14438" i="1"/>
  <c r="V14438" i="1"/>
  <c r="S14439" i="1"/>
  <c r="T14439" i="1"/>
  <c r="U14439" i="1"/>
  <c r="V14439" i="1"/>
  <c r="S14440" i="1"/>
  <c r="T14440" i="1"/>
  <c r="U14440" i="1"/>
  <c r="V14440" i="1"/>
  <c r="S14441" i="1"/>
  <c r="T14441" i="1"/>
  <c r="U14441" i="1"/>
  <c r="V14441" i="1"/>
  <c r="S14442" i="1"/>
  <c r="T14442" i="1"/>
  <c r="U14442" i="1"/>
  <c r="V14442" i="1"/>
  <c r="S14443" i="1"/>
  <c r="T14443" i="1"/>
  <c r="U14443" i="1"/>
  <c r="V14443" i="1"/>
  <c r="S14444" i="1"/>
  <c r="T14444" i="1"/>
  <c r="U14444" i="1"/>
  <c r="V14444" i="1"/>
  <c r="S14445" i="1"/>
  <c r="T14445" i="1"/>
  <c r="U14445" i="1"/>
  <c r="V14445" i="1"/>
  <c r="S14446" i="1"/>
  <c r="T14446" i="1"/>
  <c r="U14446" i="1"/>
  <c r="V14446" i="1"/>
  <c r="S14447" i="1"/>
  <c r="T14447" i="1"/>
  <c r="U14447" i="1"/>
  <c r="V14447" i="1"/>
  <c r="S14448" i="1"/>
  <c r="T14448" i="1"/>
  <c r="U14448" i="1"/>
  <c r="V14448" i="1"/>
  <c r="S14449" i="1"/>
  <c r="T14449" i="1"/>
  <c r="U14449" i="1"/>
  <c r="V14449" i="1"/>
  <c r="S14450" i="1"/>
  <c r="T14450" i="1"/>
  <c r="U14450" i="1"/>
  <c r="V14450" i="1"/>
  <c r="S14451" i="1"/>
  <c r="T14451" i="1"/>
  <c r="U14451" i="1"/>
  <c r="V14451" i="1"/>
  <c r="S14452" i="1"/>
  <c r="T14452" i="1"/>
  <c r="U14452" i="1"/>
  <c r="V14452" i="1"/>
  <c r="S14453" i="1"/>
  <c r="T14453" i="1"/>
  <c r="U14453" i="1"/>
  <c r="V14453" i="1"/>
  <c r="S14454" i="1"/>
  <c r="T14454" i="1"/>
  <c r="U14454" i="1"/>
  <c r="V14454" i="1"/>
  <c r="S14455" i="1"/>
  <c r="T14455" i="1"/>
  <c r="U14455" i="1"/>
  <c r="V14455" i="1"/>
  <c r="S14456" i="1"/>
  <c r="T14456" i="1"/>
  <c r="U14456" i="1"/>
  <c r="V14456" i="1"/>
  <c r="S14457" i="1"/>
  <c r="T14457" i="1"/>
  <c r="U14457" i="1"/>
  <c r="V14457" i="1"/>
  <c r="S14458" i="1"/>
  <c r="T14458" i="1"/>
  <c r="U14458" i="1"/>
  <c r="V14458" i="1"/>
  <c r="S14459" i="1"/>
  <c r="T14459" i="1"/>
  <c r="U14459" i="1"/>
  <c r="V14459" i="1"/>
  <c r="S14460" i="1"/>
  <c r="T14460" i="1"/>
  <c r="U14460" i="1"/>
  <c r="V14460" i="1"/>
  <c r="S14461" i="1"/>
  <c r="T14461" i="1"/>
  <c r="U14461" i="1"/>
  <c r="V14461" i="1"/>
  <c r="S14462" i="1"/>
  <c r="T14462" i="1"/>
  <c r="U14462" i="1"/>
  <c r="V14462" i="1"/>
  <c r="S14463" i="1"/>
  <c r="T14463" i="1"/>
  <c r="U14463" i="1"/>
  <c r="V14463" i="1"/>
  <c r="S14464" i="1"/>
  <c r="T14464" i="1"/>
  <c r="U14464" i="1"/>
  <c r="V14464" i="1"/>
  <c r="S14465" i="1"/>
  <c r="T14465" i="1"/>
  <c r="U14465" i="1"/>
  <c r="V14465" i="1"/>
  <c r="S14466" i="1"/>
  <c r="T14466" i="1"/>
  <c r="U14466" i="1"/>
  <c r="V14466" i="1"/>
  <c r="S14467" i="1"/>
  <c r="T14467" i="1"/>
  <c r="U14467" i="1"/>
  <c r="V14467" i="1"/>
  <c r="S14468" i="1"/>
  <c r="T14468" i="1"/>
  <c r="U14468" i="1"/>
  <c r="V14468" i="1"/>
  <c r="S14469" i="1"/>
  <c r="T14469" i="1"/>
  <c r="U14469" i="1"/>
  <c r="V14469" i="1"/>
  <c r="S14470" i="1"/>
  <c r="T14470" i="1"/>
  <c r="U14470" i="1"/>
  <c r="V14470" i="1"/>
  <c r="S14471" i="1"/>
  <c r="T14471" i="1"/>
  <c r="U14471" i="1"/>
  <c r="V14471" i="1"/>
  <c r="S14472" i="1"/>
  <c r="T14472" i="1"/>
  <c r="U14472" i="1"/>
  <c r="V14472" i="1"/>
  <c r="S14473" i="1"/>
  <c r="T14473" i="1"/>
  <c r="U14473" i="1"/>
  <c r="V14473" i="1"/>
  <c r="S14474" i="1"/>
  <c r="T14474" i="1"/>
  <c r="U14474" i="1"/>
  <c r="V14474" i="1"/>
  <c r="S14475" i="1"/>
  <c r="T14475" i="1"/>
  <c r="U14475" i="1"/>
  <c r="V14475" i="1"/>
  <c r="S14476" i="1"/>
  <c r="T14476" i="1"/>
  <c r="U14476" i="1"/>
  <c r="V14476" i="1"/>
  <c r="S14477" i="1"/>
  <c r="T14477" i="1"/>
  <c r="U14477" i="1"/>
  <c r="V14477" i="1"/>
  <c r="S14478" i="1"/>
  <c r="T14478" i="1"/>
  <c r="U14478" i="1"/>
  <c r="V14478" i="1"/>
  <c r="S14479" i="1"/>
  <c r="T14479" i="1"/>
  <c r="U14479" i="1"/>
  <c r="V14479" i="1"/>
  <c r="S14480" i="1"/>
  <c r="T14480" i="1"/>
  <c r="U14480" i="1"/>
  <c r="V14480" i="1"/>
  <c r="S14481" i="1"/>
  <c r="T14481" i="1"/>
  <c r="U14481" i="1"/>
  <c r="V14481" i="1"/>
  <c r="S14482" i="1"/>
  <c r="T14482" i="1"/>
  <c r="U14482" i="1"/>
  <c r="V14482" i="1"/>
  <c r="S14483" i="1"/>
  <c r="T14483" i="1"/>
  <c r="U14483" i="1"/>
  <c r="V14483" i="1"/>
  <c r="S14484" i="1"/>
  <c r="T14484" i="1"/>
  <c r="U14484" i="1"/>
  <c r="V14484" i="1"/>
  <c r="S14485" i="1"/>
  <c r="T14485" i="1"/>
  <c r="U14485" i="1"/>
  <c r="V14485" i="1"/>
  <c r="S14486" i="1"/>
  <c r="T14486" i="1"/>
  <c r="U14486" i="1"/>
  <c r="V14486" i="1"/>
  <c r="S14487" i="1"/>
  <c r="T14487" i="1"/>
  <c r="U14487" i="1"/>
  <c r="V14487" i="1"/>
  <c r="S14488" i="1"/>
  <c r="T14488" i="1"/>
  <c r="U14488" i="1"/>
  <c r="V14488" i="1"/>
  <c r="S14489" i="1"/>
  <c r="T14489" i="1"/>
  <c r="U14489" i="1"/>
  <c r="V14489" i="1"/>
  <c r="S14490" i="1"/>
  <c r="T14490" i="1"/>
  <c r="U14490" i="1"/>
  <c r="V14490" i="1"/>
  <c r="S14491" i="1"/>
  <c r="T14491" i="1"/>
  <c r="U14491" i="1"/>
  <c r="V14491" i="1"/>
  <c r="S14492" i="1"/>
  <c r="T14492" i="1"/>
  <c r="U14492" i="1"/>
  <c r="V14492" i="1"/>
  <c r="S14493" i="1"/>
  <c r="T14493" i="1"/>
  <c r="U14493" i="1"/>
  <c r="V14493" i="1"/>
  <c r="S14494" i="1"/>
  <c r="T14494" i="1"/>
  <c r="U14494" i="1"/>
  <c r="V14494" i="1"/>
  <c r="S14495" i="1"/>
  <c r="T14495" i="1"/>
  <c r="U14495" i="1"/>
  <c r="V14495" i="1"/>
  <c r="S14496" i="1"/>
  <c r="T14496" i="1"/>
  <c r="U14496" i="1"/>
  <c r="V14496" i="1"/>
  <c r="S14497" i="1"/>
  <c r="T14497" i="1"/>
  <c r="U14497" i="1"/>
  <c r="V14497" i="1"/>
  <c r="S14498" i="1"/>
  <c r="T14498" i="1"/>
  <c r="U14498" i="1"/>
  <c r="V14498" i="1"/>
  <c r="S14499" i="1"/>
  <c r="T14499" i="1"/>
  <c r="U14499" i="1"/>
  <c r="V14499" i="1"/>
  <c r="S14500" i="1"/>
  <c r="T14500" i="1"/>
  <c r="U14500" i="1"/>
  <c r="V14500" i="1"/>
  <c r="S14501" i="1"/>
  <c r="T14501" i="1"/>
  <c r="U14501" i="1"/>
  <c r="V14501" i="1"/>
  <c r="S14502" i="1"/>
  <c r="T14502" i="1"/>
  <c r="U14502" i="1"/>
  <c r="V14502" i="1"/>
  <c r="S14503" i="1"/>
  <c r="T14503" i="1"/>
  <c r="U14503" i="1"/>
  <c r="V14503" i="1"/>
  <c r="S14504" i="1"/>
  <c r="T14504" i="1"/>
  <c r="U14504" i="1"/>
  <c r="V14504" i="1"/>
  <c r="S14505" i="1"/>
  <c r="T14505" i="1"/>
  <c r="U14505" i="1"/>
  <c r="V14505" i="1"/>
  <c r="S14506" i="1"/>
  <c r="T14506" i="1"/>
  <c r="U14506" i="1"/>
  <c r="V14506" i="1"/>
  <c r="S14507" i="1"/>
  <c r="T14507" i="1"/>
  <c r="U14507" i="1"/>
  <c r="V14507" i="1"/>
  <c r="S14508" i="1"/>
  <c r="T14508" i="1"/>
  <c r="U14508" i="1"/>
  <c r="V14508" i="1"/>
  <c r="S14509" i="1"/>
  <c r="T14509" i="1"/>
  <c r="U14509" i="1"/>
  <c r="V14509" i="1"/>
  <c r="S14510" i="1"/>
  <c r="T14510" i="1"/>
  <c r="U14510" i="1"/>
  <c r="V14510" i="1"/>
  <c r="S14511" i="1"/>
  <c r="T14511" i="1"/>
  <c r="U14511" i="1"/>
  <c r="V14511" i="1"/>
  <c r="S14512" i="1"/>
  <c r="T14512" i="1"/>
  <c r="U14512" i="1"/>
  <c r="V14512" i="1"/>
  <c r="S14513" i="1"/>
  <c r="T14513" i="1"/>
  <c r="U14513" i="1"/>
  <c r="V14513" i="1"/>
  <c r="S14514" i="1"/>
  <c r="T14514" i="1"/>
  <c r="U14514" i="1"/>
  <c r="V14514" i="1"/>
  <c r="S14515" i="1"/>
  <c r="T14515" i="1"/>
  <c r="U14515" i="1"/>
  <c r="V14515" i="1"/>
  <c r="S14516" i="1"/>
  <c r="T14516" i="1"/>
  <c r="U14516" i="1"/>
  <c r="V14516" i="1"/>
  <c r="S14517" i="1"/>
  <c r="T14517" i="1"/>
  <c r="U14517" i="1"/>
  <c r="V14517" i="1"/>
  <c r="S14518" i="1"/>
  <c r="T14518" i="1"/>
  <c r="U14518" i="1"/>
  <c r="V14518" i="1"/>
  <c r="S14519" i="1"/>
  <c r="T14519" i="1"/>
  <c r="U14519" i="1"/>
  <c r="V14519" i="1"/>
  <c r="S14520" i="1"/>
  <c r="T14520" i="1"/>
  <c r="U14520" i="1"/>
  <c r="V14520" i="1"/>
  <c r="S14521" i="1"/>
  <c r="T14521" i="1"/>
  <c r="U14521" i="1"/>
  <c r="V14521" i="1"/>
  <c r="S14522" i="1"/>
  <c r="T14522" i="1"/>
  <c r="U14522" i="1"/>
  <c r="V14522" i="1"/>
  <c r="S14523" i="1"/>
  <c r="T14523" i="1"/>
  <c r="U14523" i="1"/>
  <c r="V14523" i="1"/>
  <c r="S14524" i="1"/>
  <c r="T14524" i="1"/>
  <c r="U14524" i="1"/>
  <c r="V14524" i="1"/>
  <c r="S14525" i="1"/>
  <c r="T14525" i="1"/>
  <c r="U14525" i="1"/>
  <c r="V14525" i="1"/>
  <c r="S14526" i="1"/>
  <c r="T14526" i="1"/>
  <c r="U14526" i="1"/>
  <c r="V14526" i="1"/>
  <c r="S14527" i="1"/>
  <c r="T14527" i="1"/>
  <c r="U14527" i="1"/>
  <c r="V14527" i="1"/>
  <c r="S14528" i="1"/>
  <c r="T14528" i="1"/>
  <c r="U14528" i="1"/>
  <c r="V14528" i="1"/>
  <c r="S14529" i="1"/>
  <c r="T14529" i="1"/>
  <c r="U14529" i="1"/>
  <c r="V14529" i="1"/>
  <c r="S14530" i="1"/>
  <c r="T14530" i="1"/>
  <c r="U14530" i="1"/>
  <c r="V14530" i="1"/>
  <c r="S14531" i="1"/>
  <c r="T14531" i="1"/>
  <c r="U14531" i="1"/>
  <c r="V14531" i="1"/>
  <c r="S14532" i="1"/>
  <c r="T14532" i="1"/>
  <c r="U14532" i="1"/>
  <c r="V14532" i="1"/>
  <c r="S14533" i="1"/>
  <c r="T14533" i="1"/>
  <c r="U14533" i="1"/>
  <c r="V14533" i="1"/>
  <c r="S14534" i="1"/>
  <c r="T14534" i="1"/>
  <c r="U14534" i="1"/>
  <c r="V14534" i="1"/>
  <c r="S14535" i="1"/>
  <c r="T14535" i="1"/>
  <c r="U14535" i="1"/>
  <c r="V14535" i="1"/>
  <c r="S14536" i="1"/>
  <c r="T14536" i="1"/>
  <c r="U14536" i="1"/>
  <c r="V14536" i="1"/>
  <c r="S14537" i="1"/>
  <c r="T14537" i="1"/>
  <c r="U14537" i="1"/>
  <c r="V14537" i="1"/>
  <c r="S14538" i="1"/>
  <c r="T14538" i="1"/>
  <c r="U14538" i="1"/>
  <c r="V14538" i="1"/>
  <c r="S14539" i="1"/>
  <c r="T14539" i="1"/>
  <c r="U14539" i="1"/>
  <c r="V14539" i="1"/>
  <c r="S14540" i="1"/>
  <c r="T14540" i="1"/>
  <c r="U14540" i="1"/>
  <c r="V14540" i="1"/>
  <c r="S14541" i="1"/>
  <c r="T14541" i="1"/>
  <c r="U14541" i="1"/>
  <c r="V14541" i="1"/>
  <c r="S14542" i="1"/>
  <c r="T14542" i="1"/>
  <c r="U14542" i="1"/>
  <c r="V14542" i="1"/>
  <c r="S14543" i="1"/>
  <c r="T14543" i="1"/>
  <c r="U14543" i="1"/>
  <c r="V14543" i="1"/>
  <c r="S14544" i="1"/>
  <c r="T14544" i="1"/>
  <c r="U14544" i="1"/>
  <c r="V14544" i="1"/>
  <c r="S14545" i="1"/>
  <c r="T14545" i="1"/>
  <c r="U14545" i="1"/>
  <c r="V14545" i="1"/>
  <c r="S14546" i="1"/>
  <c r="T14546" i="1"/>
  <c r="U14546" i="1"/>
  <c r="V14546" i="1"/>
  <c r="S14547" i="1"/>
  <c r="T14547" i="1"/>
  <c r="U14547" i="1"/>
  <c r="V14547" i="1"/>
  <c r="S14548" i="1"/>
  <c r="T14548" i="1"/>
  <c r="U14548" i="1"/>
  <c r="V14548" i="1"/>
  <c r="S14549" i="1"/>
  <c r="T14549" i="1"/>
  <c r="U14549" i="1"/>
  <c r="V14549" i="1"/>
  <c r="S14550" i="1"/>
  <c r="T14550" i="1"/>
  <c r="U14550" i="1"/>
  <c r="V14550" i="1"/>
  <c r="S14551" i="1"/>
  <c r="T14551" i="1"/>
  <c r="U14551" i="1"/>
  <c r="V14551" i="1"/>
  <c r="S14552" i="1"/>
  <c r="T14552" i="1"/>
  <c r="U14552" i="1"/>
  <c r="V14552" i="1"/>
  <c r="S14553" i="1"/>
  <c r="T14553" i="1"/>
  <c r="U14553" i="1"/>
  <c r="V14553" i="1"/>
  <c r="S14554" i="1"/>
  <c r="T14554" i="1"/>
  <c r="U14554" i="1"/>
  <c r="V14554" i="1"/>
  <c r="S14555" i="1"/>
  <c r="T14555" i="1"/>
  <c r="U14555" i="1"/>
  <c r="V14555" i="1"/>
  <c r="S14556" i="1"/>
  <c r="T14556" i="1"/>
  <c r="U14556" i="1"/>
  <c r="V14556" i="1"/>
  <c r="S14557" i="1"/>
  <c r="T14557" i="1"/>
  <c r="U14557" i="1"/>
  <c r="V14557" i="1"/>
  <c r="S14558" i="1"/>
  <c r="T14558" i="1"/>
  <c r="U14558" i="1"/>
  <c r="V14558" i="1"/>
  <c r="S14559" i="1"/>
  <c r="T14559" i="1"/>
  <c r="U14559" i="1"/>
  <c r="V14559" i="1"/>
  <c r="S14560" i="1"/>
  <c r="T14560" i="1"/>
  <c r="U14560" i="1"/>
  <c r="V14560" i="1"/>
  <c r="S14561" i="1"/>
  <c r="T14561" i="1"/>
  <c r="U14561" i="1"/>
  <c r="V14561" i="1"/>
  <c r="S14562" i="1"/>
  <c r="T14562" i="1"/>
  <c r="U14562" i="1"/>
  <c r="V14562" i="1"/>
  <c r="S14563" i="1"/>
  <c r="T14563" i="1"/>
  <c r="U14563" i="1"/>
  <c r="V14563" i="1"/>
  <c r="S14564" i="1"/>
  <c r="T14564" i="1"/>
  <c r="U14564" i="1"/>
  <c r="V14564" i="1"/>
  <c r="S14565" i="1"/>
  <c r="T14565" i="1"/>
  <c r="U14565" i="1"/>
  <c r="V14565" i="1"/>
  <c r="S14566" i="1"/>
  <c r="T14566" i="1"/>
  <c r="U14566" i="1"/>
  <c r="V14566" i="1"/>
  <c r="S14567" i="1"/>
  <c r="T14567" i="1"/>
  <c r="U14567" i="1"/>
  <c r="V14567" i="1"/>
  <c r="S14568" i="1"/>
  <c r="T14568" i="1"/>
  <c r="U14568" i="1"/>
  <c r="V14568" i="1"/>
  <c r="S14569" i="1"/>
  <c r="T14569" i="1"/>
  <c r="U14569" i="1"/>
  <c r="V14569" i="1"/>
  <c r="S14570" i="1"/>
  <c r="T14570" i="1"/>
  <c r="U14570" i="1"/>
  <c r="V14570" i="1"/>
  <c r="S14571" i="1"/>
  <c r="T14571" i="1"/>
  <c r="U14571" i="1"/>
  <c r="V14571" i="1"/>
  <c r="S14572" i="1"/>
  <c r="T14572" i="1"/>
  <c r="U14572" i="1"/>
  <c r="V14572" i="1"/>
  <c r="S14573" i="1"/>
  <c r="T14573" i="1"/>
  <c r="U14573" i="1"/>
  <c r="V14573" i="1"/>
  <c r="S14574" i="1"/>
  <c r="T14574" i="1"/>
  <c r="U14574" i="1"/>
  <c r="V14574" i="1"/>
  <c r="S14575" i="1"/>
  <c r="T14575" i="1"/>
  <c r="U14575" i="1"/>
  <c r="V14575" i="1"/>
  <c r="S14576" i="1"/>
  <c r="T14576" i="1"/>
  <c r="U14576" i="1"/>
  <c r="V14576" i="1"/>
  <c r="S14577" i="1"/>
  <c r="T14577" i="1"/>
  <c r="U14577" i="1"/>
  <c r="V14577" i="1"/>
  <c r="S14578" i="1"/>
  <c r="T14578" i="1"/>
  <c r="U14578" i="1"/>
  <c r="V14578" i="1"/>
  <c r="S14579" i="1"/>
  <c r="T14579" i="1"/>
  <c r="U14579" i="1"/>
  <c r="V14579" i="1"/>
  <c r="S14580" i="1"/>
  <c r="T14580" i="1"/>
  <c r="U14580" i="1"/>
  <c r="V14580" i="1"/>
  <c r="S14581" i="1"/>
  <c r="T14581" i="1"/>
  <c r="U14581" i="1"/>
  <c r="V14581" i="1"/>
  <c r="S14582" i="1"/>
  <c r="T14582" i="1"/>
  <c r="U14582" i="1"/>
  <c r="V14582" i="1"/>
  <c r="S14583" i="1"/>
  <c r="T14583" i="1"/>
  <c r="U14583" i="1"/>
  <c r="V14583" i="1"/>
  <c r="S14584" i="1"/>
  <c r="T14584" i="1"/>
  <c r="U14584" i="1"/>
  <c r="V14584" i="1"/>
  <c r="S14585" i="1"/>
  <c r="T14585" i="1"/>
  <c r="U14585" i="1"/>
  <c r="V14585" i="1"/>
  <c r="S14586" i="1"/>
  <c r="T14586" i="1"/>
  <c r="U14586" i="1"/>
  <c r="V14586" i="1"/>
  <c r="S14587" i="1"/>
  <c r="T14587" i="1"/>
  <c r="U14587" i="1"/>
  <c r="V14587" i="1"/>
  <c r="S14588" i="1"/>
  <c r="T14588" i="1"/>
  <c r="U14588" i="1"/>
  <c r="V14588" i="1"/>
  <c r="S14589" i="1"/>
  <c r="T14589" i="1"/>
  <c r="U14589" i="1"/>
  <c r="V14589" i="1"/>
  <c r="S14590" i="1"/>
  <c r="T14590" i="1"/>
  <c r="U14590" i="1"/>
  <c r="V14590" i="1"/>
  <c r="S14591" i="1"/>
  <c r="T14591" i="1"/>
  <c r="U14591" i="1"/>
  <c r="V14591" i="1"/>
  <c r="S14592" i="1"/>
  <c r="T14592" i="1"/>
  <c r="U14592" i="1"/>
  <c r="V14592" i="1"/>
  <c r="S14593" i="1"/>
  <c r="T14593" i="1"/>
  <c r="U14593" i="1"/>
  <c r="V14593" i="1"/>
  <c r="S14594" i="1"/>
  <c r="T14594" i="1"/>
  <c r="U14594" i="1"/>
  <c r="V14594" i="1"/>
  <c r="S14595" i="1"/>
  <c r="T14595" i="1"/>
  <c r="U14595" i="1"/>
  <c r="V14595" i="1"/>
  <c r="S14596" i="1"/>
  <c r="T14596" i="1"/>
  <c r="U14596" i="1"/>
  <c r="V14596" i="1"/>
  <c r="S14597" i="1"/>
  <c r="T14597" i="1"/>
  <c r="U14597" i="1"/>
  <c r="V14597" i="1"/>
  <c r="S14598" i="1"/>
  <c r="T14598" i="1"/>
  <c r="U14598" i="1"/>
  <c r="V14598" i="1"/>
  <c r="S14599" i="1"/>
  <c r="T14599" i="1"/>
  <c r="U14599" i="1"/>
  <c r="V14599" i="1"/>
  <c r="S14600" i="1"/>
  <c r="T14600" i="1"/>
  <c r="U14600" i="1"/>
  <c r="V14600" i="1"/>
  <c r="S14601" i="1"/>
  <c r="T14601" i="1"/>
  <c r="U14601" i="1"/>
  <c r="V14601" i="1"/>
  <c r="S14602" i="1"/>
  <c r="T14602" i="1"/>
  <c r="U14602" i="1"/>
  <c r="V14602" i="1"/>
  <c r="S14603" i="1"/>
  <c r="T14603" i="1"/>
  <c r="U14603" i="1"/>
  <c r="V14603" i="1"/>
  <c r="S14604" i="1"/>
  <c r="T14604" i="1"/>
  <c r="U14604" i="1"/>
  <c r="V14604" i="1"/>
  <c r="S14605" i="1"/>
  <c r="T14605" i="1"/>
  <c r="U14605" i="1"/>
  <c r="V14605" i="1"/>
  <c r="S14606" i="1"/>
  <c r="T14606" i="1"/>
  <c r="U14606" i="1"/>
  <c r="V14606" i="1"/>
  <c r="S14607" i="1"/>
  <c r="T14607" i="1"/>
  <c r="U14607" i="1"/>
  <c r="V14607" i="1"/>
  <c r="S14608" i="1"/>
  <c r="T14608" i="1"/>
  <c r="U14608" i="1"/>
  <c r="V14608" i="1"/>
  <c r="S14609" i="1"/>
  <c r="T14609" i="1"/>
  <c r="U14609" i="1"/>
  <c r="V14609" i="1"/>
  <c r="S14610" i="1"/>
  <c r="T14610" i="1"/>
  <c r="U14610" i="1"/>
  <c r="V14610" i="1"/>
  <c r="S14611" i="1"/>
  <c r="T14611" i="1"/>
  <c r="U14611" i="1"/>
  <c r="V14611" i="1"/>
  <c r="S14612" i="1"/>
  <c r="T14612" i="1"/>
  <c r="U14612" i="1"/>
  <c r="V14612" i="1"/>
  <c r="S14613" i="1"/>
  <c r="T14613" i="1"/>
  <c r="U14613" i="1"/>
  <c r="V14613" i="1"/>
  <c r="S14614" i="1"/>
  <c r="T14614" i="1"/>
  <c r="U14614" i="1"/>
  <c r="V14614" i="1"/>
  <c r="S14615" i="1"/>
  <c r="T14615" i="1"/>
  <c r="U14615" i="1"/>
  <c r="V14615" i="1"/>
  <c r="S14616" i="1"/>
  <c r="T14616" i="1"/>
  <c r="U14616" i="1"/>
  <c r="V14616" i="1"/>
  <c r="S14617" i="1"/>
  <c r="T14617" i="1"/>
  <c r="U14617" i="1"/>
  <c r="V14617" i="1"/>
  <c r="S14618" i="1"/>
  <c r="T14618" i="1"/>
  <c r="U14618" i="1"/>
  <c r="V14618" i="1"/>
  <c r="S14619" i="1"/>
  <c r="T14619" i="1"/>
  <c r="U14619" i="1"/>
  <c r="V14619" i="1"/>
  <c r="S14620" i="1"/>
  <c r="T14620" i="1"/>
  <c r="U14620" i="1"/>
  <c r="V14620" i="1"/>
  <c r="S14621" i="1"/>
  <c r="T14621" i="1"/>
  <c r="U14621" i="1"/>
  <c r="V14621" i="1"/>
  <c r="S14622" i="1"/>
  <c r="T14622" i="1"/>
  <c r="U14622" i="1"/>
  <c r="V14622" i="1"/>
  <c r="S14623" i="1"/>
  <c r="T14623" i="1"/>
  <c r="U14623" i="1"/>
  <c r="V14623" i="1"/>
  <c r="S14624" i="1"/>
  <c r="T14624" i="1"/>
  <c r="U14624" i="1"/>
  <c r="V14624" i="1"/>
  <c r="S14625" i="1"/>
  <c r="T14625" i="1"/>
  <c r="U14625" i="1"/>
  <c r="V14625" i="1"/>
  <c r="S14626" i="1"/>
  <c r="T14626" i="1"/>
  <c r="U14626" i="1"/>
  <c r="V14626" i="1"/>
  <c r="S14627" i="1"/>
  <c r="T14627" i="1"/>
  <c r="U14627" i="1"/>
  <c r="V14627" i="1"/>
  <c r="S14628" i="1"/>
  <c r="T14628" i="1"/>
  <c r="U14628" i="1"/>
  <c r="V14628" i="1"/>
  <c r="S14629" i="1"/>
  <c r="T14629" i="1"/>
  <c r="U14629" i="1"/>
  <c r="V14629" i="1"/>
  <c r="S14630" i="1"/>
  <c r="T14630" i="1"/>
  <c r="U14630" i="1"/>
  <c r="V14630" i="1"/>
  <c r="S14631" i="1"/>
  <c r="T14631" i="1"/>
  <c r="U14631" i="1"/>
  <c r="V14631" i="1"/>
  <c r="S14632" i="1"/>
  <c r="T14632" i="1"/>
  <c r="U14632" i="1"/>
  <c r="V14632" i="1"/>
  <c r="S14633" i="1"/>
  <c r="T14633" i="1"/>
  <c r="U14633" i="1"/>
  <c r="V14633" i="1"/>
  <c r="S14634" i="1"/>
  <c r="T14634" i="1"/>
  <c r="U14634" i="1"/>
  <c r="V14634" i="1"/>
  <c r="S14635" i="1"/>
  <c r="T14635" i="1"/>
  <c r="U14635" i="1"/>
  <c r="V14635" i="1"/>
  <c r="S14636" i="1"/>
  <c r="T14636" i="1"/>
  <c r="U14636" i="1"/>
  <c r="V14636" i="1"/>
  <c r="S14637" i="1"/>
  <c r="T14637" i="1"/>
  <c r="U14637" i="1"/>
  <c r="V14637" i="1"/>
  <c r="S14638" i="1"/>
  <c r="T14638" i="1"/>
  <c r="U14638" i="1"/>
  <c r="V14638" i="1"/>
  <c r="S14639" i="1"/>
  <c r="T14639" i="1"/>
  <c r="U14639" i="1"/>
  <c r="V14639" i="1"/>
  <c r="S14640" i="1"/>
  <c r="T14640" i="1"/>
  <c r="U14640" i="1"/>
  <c r="V14640" i="1"/>
  <c r="S14641" i="1"/>
  <c r="T14641" i="1"/>
  <c r="U14641" i="1"/>
  <c r="V14641" i="1"/>
  <c r="S14642" i="1"/>
  <c r="T14642" i="1"/>
  <c r="U14642" i="1"/>
  <c r="V14642" i="1"/>
  <c r="S14643" i="1"/>
  <c r="T14643" i="1"/>
  <c r="U14643" i="1"/>
  <c r="V14643" i="1"/>
  <c r="S14644" i="1"/>
  <c r="T14644" i="1"/>
  <c r="U14644" i="1"/>
  <c r="V14644" i="1"/>
  <c r="S14645" i="1"/>
  <c r="T14645" i="1"/>
  <c r="U14645" i="1"/>
  <c r="V14645" i="1"/>
  <c r="S14646" i="1"/>
  <c r="T14646" i="1"/>
  <c r="U14646" i="1"/>
  <c r="V14646" i="1"/>
  <c r="S14647" i="1"/>
  <c r="T14647" i="1"/>
  <c r="U14647" i="1"/>
  <c r="V14647" i="1"/>
  <c r="S14648" i="1"/>
  <c r="T14648" i="1"/>
  <c r="U14648" i="1"/>
  <c r="V14648" i="1"/>
  <c r="S14649" i="1"/>
  <c r="T14649" i="1"/>
  <c r="U14649" i="1"/>
  <c r="V14649" i="1"/>
  <c r="S14650" i="1"/>
  <c r="T14650" i="1"/>
  <c r="U14650" i="1"/>
  <c r="V14650" i="1"/>
  <c r="S14651" i="1"/>
  <c r="T14651" i="1"/>
  <c r="U14651" i="1"/>
  <c r="V14651" i="1"/>
  <c r="S14652" i="1"/>
  <c r="T14652" i="1"/>
  <c r="U14652" i="1"/>
  <c r="V14652" i="1"/>
  <c r="S14653" i="1"/>
  <c r="T14653" i="1"/>
  <c r="U14653" i="1"/>
  <c r="V14653" i="1"/>
  <c r="S14654" i="1"/>
  <c r="T14654" i="1"/>
  <c r="U14654" i="1"/>
  <c r="V14654" i="1"/>
  <c r="S14655" i="1"/>
  <c r="T14655" i="1"/>
  <c r="U14655" i="1"/>
  <c r="V14655" i="1"/>
  <c r="S14656" i="1"/>
  <c r="T14656" i="1"/>
  <c r="U14656" i="1"/>
  <c r="V14656" i="1"/>
  <c r="S14657" i="1"/>
  <c r="T14657" i="1"/>
  <c r="U14657" i="1"/>
  <c r="V14657" i="1"/>
  <c r="S14658" i="1"/>
  <c r="T14658" i="1"/>
  <c r="U14658" i="1"/>
  <c r="V14658" i="1"/>
  <c r="S14659" i="1"/>
  <c r="T14659" i="1"/>
  <c r="U14659" i="1"/>
  <c r="V14659" i="1"/>
  <c r="S14660" i="1"/>
  <c r="T14660" i="1"/>
  <c r="U14660" i="1"/>
  <c r="V14660" i="1"/>
  <c r="S14661" i="1"/>
  <c r="T14661" i="1"/>
  <c r="U14661" i="1"/>
  <c r="V14661" i="1"/>
  <c r="S14662" i="1"/>
  <c r="T14662" i="1"/>
  <c r="U14662" i="1"/>
  <c r="V14662" i="1"/>
  <c r="S14663" i="1"/>
  <c r="T14663" i="1"/>
  <c r="U14663" i="1"/>
  <c r="V14663" i="1"/>
  <c r="S14664" i="1"/>
  <c r="T14664" i="1"/>
  <c r="U14664" i="1"/>
  <c r="V14664" i="1"/>
  <c r="S14665" i="1"/>
  <c r="T14665" i="1"/>
  <c r="U14665" i="1"/>
  <c r="V14665" i="1"/>
  <c r="S14666" i="1"/>
  <c r="T14666" i="1"/>
  <c r="U14666" i="1"/>
  <c r="V14666" i="1"/>
  <c r="S14667" i="1"/>
  <c r="T14667" i="1"/>
  <c r="U14667" i="1"/>
  <c r="V14667" i="1"/>
  <c r="S14668" i="1"/>
  <c r="T14668" i="1"/>
  <c r="U14668" i="1"/>
  <c r="V14668" i="1"/>
  <c r="S14669" i="1"/>
  <c r="T14669" i="1"/>
  <c r="U14669" i="1"/>
  <c r="V14669" i="1"/>
  <c r="S14670" i="1"/>
  <c r="T14670" i="1"/>
  <c r="U14670" i="1"/>
  <c r="V14670" i="1"/>
  <c r="S14671" i="1"/>
  <c r="T14671" i="1"/>
  <c r="U14671" i="1"/>
  <c r="V14671" i="1"/>
  <c r="S14672" i="1"/>
  <c r="T14672" i="1"/>
  <c r="U14672" i="1"/>
  <c r="V14672" i="1"/>
  <c r="S14673" i="1"/>
  <c r="T14673" i="1"/>
  <c r="U14673" i="1"/>
  <c r="V14673" i="1"/>
  <c r="S14674" i="1"/>
  <c r="T14674" i="1"/>
  <c r="U14674" i="1"/>
  <c r="V14674" i="1"/>
  <c r="S14675" i="1"/>
  <c r="T14675" i="1"/>
  <c r="U14675" i="1"/>
  <c r="V14675" i="1"/>
  <c r="S14676" i="1"/>
  <c r="T14676" i="1"/>
  <c r="U14676" i="1"/>
  <c r="V14676" i="1"/>
  <c r="S14677" i="1"/>
  <c r="T14677" i="1"/>
  <c r="U14677" i="1"/>
  <c r="V14677" i="1"/>
  <c r="S14678" i="1"/>
  <c r="T14678" i="1"/>
  <c r="U14678" i="1"/>
  <c r="V14678" i="1"/>
  <c r="S14679" i="1"/>
  <c r="T14679" i="1"/>
  <c r="U14679" i="1"/>
  <c r="V14679" i="1"/>
  <c r="S14680" i="1"/>
  <c r="T14680" i="1"/>
  <c r="U14680" i="1"/>
  <c r="V14680" i="1"/>
  <c r="S14681" i="1"/>
  <c r="T14681" i="1"/>
  <c r="U14681" i="1"/>
  <c r="V14681" i="1"/>
  <c r="S14682" i="1"/>
  <c r="T14682" i="1"/>
  <c r="U14682" i="1"/>
  <c r="V14682" i="1"/>
  <c r="S14683" i="1"/>
  <c r="T14683" i="1"/>
  <c r="U14683" i="1"/>
  <c r="V14683" i="1"/>
  <c r="S14684" i="1"/>
  <c r="T14684" i="1"/>
  <c r="U14684" i="1"/>
  <c r="V14684" i="1"/>
  <c r="S14685" i="1"/>
  <c r="T14685" i="1"/>
  <c r="U14685" i="1"/>
  <c r="V14685" i="1"/>
  <c r="S14686" i="1"/>
  <c r="T14686" i="1"/>
  <c r="U14686" i="1"/>
  <c r="V14686" i="1"/>
  <c r="S14687" i="1"/>
  <c r="T14687" i="1"/>
  <c r="U14687" i="1"/>
  <c r="V14687" i="1"/>
  <c r="S14688" i="1"/>
  <c r="T14688" i="1"/>
  <c r="U14688" i="1"/>
  <c r="V14688" i="1"/>
  <c r="S14689" i="1"/>
  <c r="T14689" i="1"/>
  <c r="U14689" i="1"/>
  <c r="V14689" i="1"/>
  <c r="S14690" i="1"/>
  <c r="T14690" i="1"/>
  <c r="U14690" i="1"/>
  <c r="V14690" i="1"/>
  <c r="S14691" i="1"/>
  <c r="T14691" i="1"/>
  <c r="U14691" i="1"/>
  <c r="V14691" i="1"/>
  <c r="S14692" i="1"/>
  <c r="T14692" i="1"/>
  <c r="U14692" i="1"/>
  <c r="V14692" i="1"/>
  <c r="S14693" i="1"/>
  <c r="T14693" i="1"/>
  <c r="U14693" i="1"/>
  <c r="V14693" i="1"/>
  <c r="S14694" i="1"/>
  <c r="T14694" i="1"/>
  <c r="U14694" i="1"/>
  <c r="V14694" i="1"/>
  <c r="S14695" i="1"/>
  <c r="T14695" i="1"/>
  <c r="U14695" i="1"/>
  <c r="V14695" i="1"/>
  <c r="S14696" i="1"/>
  <c r="T14696" i="1"/>
  <c r="U14696" i="1"/>
  <c r="V14696" i="1"/>
  <c r="S14697" i="1"/>
  <c r="T14697" i="1"/>
  <c r="U14697" i="1"/>
  <c r="V14697" i="1"/>
  <c r="S14698" i="1"/>
  <c r="T14698" i="1"/>
  <c r="U14698" i="1"/>
  <c r="V14698" i="1"/>
  <c r="S14699" i="1"/>
  <c r="T14699" i="1"/>
  <c r="U14699" i="1"/>
  <c r="V14699" i="1"/>
  <c r="S14700" i="1"/>
  <c r="T14700" i="1"/>
  <c r="U14700" i="1"/>
  <c r="V14700" i="1"/>
  <c r="S14701" i="1"/>
  <c r="T14701" i="1"/>
  <c r="U14701" i="1"/>
  <c r="V14701" i="1"/>
  <c r="S14702" i="1"/>
  <c r="T14702" i="1"/>
  <c r="U14702" i="1"/>
  <c r="V14702" i="1"/>
  <c r="S14703" i="1"/>
  <c r="T14703" i="1"/>
  <c r="U14703" i="1"/>
  <c r="V14703" i="1"/>
  <c r="S14704" i="1"/>
  <c r="T14704" i="1"/>
  <c r="U14704" i="1"/>
  <c r="V14704" i="1"/>
  <c r="S14705" i="1"/>
  <c r="T14705" i="1"/>
  <c r="U14705" i="1"/>
  <c r="V14705" i="1"/>
  <c r="S14706" i="1"/>
  <c r="T14706" i="1"/>
  <c r="U14706" i="1"/>
  <c r="V14706" i="1"/>
  <c r="S14707" i="1"/>
  <c r="T14707" i="1"/>
  <c r="U14707" i="1"/>
  <c r="V14707" i="1"/>
  <c r="S14708" i="1"/>
  <c r="T14708" i="1"/>
  <c r="U14708" i="1"/>
  <c r="V14708" i="1"/>
  <c r="S14709" i="1"/>
  <c r="T14709" i="1"/>
  <c r="U14709" i="1"/>
  <c r="V14709" i="1"/>
  <c r="S14710" i="1"/>
  <c r="T14710" i="1"/>
  <c r="U14710" i="1"/>
  <c r="V14710" i="1"/>
  <c r="S14711" i="1"/>
  <c r="T14711" i="1"/>
  <c r="U14711" i="1"/>
  <c r="V14711" i="1"/>
  <c r="S14712" i="1"/>
  <c r="T14712" i="1"/>
  <c r="U14712" i="1"/>
  <c r="V14712" i="1"/>
  <c r="S14713" i="1"/>
  <c r="T14713" i="1"/>
  <c r="U14713" i="1"/>
  <c r="V14713" i="1"/>
  <c r="S14714" i="1"/>
  <c r="T14714" i="1"/>
  <c r="U14714" i="1"/>
  <c r="V14714" i="1"/>
  <c r="S14715" i="1"/>
  <c r="T14715" i="1"/>
  <c r="U14715" i="1"/>
  <c r="V14715" i="1"/>
  <c r="S14716" i="1"/>
  <c r="T14716" i="1"/>
  <c r="U14716" i="1"/>
  <c r="V14716" i="1"/>
  <c r="S14717" i="1"/>
  <c r="T14717" i="1"/>
  <c r="U14717" i="1"/>
  <c r="V14717" i="1"/>
  <c r="S14718" i="1"/>
  <c r="T14718" i="1"/>
  <c r="U14718" i="1"/>
  <c r="V14718" i="1"/>
  <c r="S14719" i="1"/>
  <c r="T14719" i="1"/>
  <c r="U14719" i="1"/>
  <c r="V14719" i="1"/>
  <c r="S14720" i="1"/>
  <c r="T14720" i="1"/>
  <c r="U14720" i="1"/>
  <c r="V14720" i="1"/>
  <c r="S14721" i="1"/>
  <c r="T14721" i="1"/>
  <c r="U14721" i="1"/>
  <c r="V14721" i="1"/>
  <c r="S14722" i="1"/>
  <c r="T14722" i="1"/>
  <c r="U14722" i="1"/>
  <c r="V14722" i="1"/>
  <c r="S14723" i="1"/>
  <c r="T14723" i="1"/>
  <c r="U14723" i="1"/>
  <c r="V14723" i="1"/>
  <c r="S14724" i="1"/>
  <c r="T14724" i="1"/>
  <c r="U14724" i="1"/>
  <c r="V14724" i="1"/>
  <c r="S14725" i="1"/>
  <c r="T14725" i="1"/>
  <c r="U14725" i="1"/>
  <c r="V14725" i="1"/>
  <c r="S14726" i="1"/>
  <c r="T14726" i="1"/>
  <c r="U14726" i="1"/>
  <c r="V14726" i="1"/>
  <c r="S14727" i="1"/>
  <c r="T14727" i="1"/>
  <c r="U14727" i="1"/>
  <c r="V14727" i="1"/>
  <c r="S14728" i="1"/>
  <c r="T14728" i="1"/>
  <c r="U14728" i="1"/>
  <c r="V14728" i="1"/>
  <c r="S14729" i="1"/>
  <c r="T14729" i="1"/>
  <c r="U14729" i="1"/>
  <c r="V14729" i="1"/>
  <c r="S14730" i="1"/>
  <c r="T14730" i="1"/>
  <c r="U14730" i="1"/>
  <c r="V14730" i="1"/>
  <c r="S14731" i="1"/>
  <c r="T14731" i="1"/>
  <c r="U14731" i="1"/>
  <c r="V14731" i="1"/>
  <c r="S14732" i="1"/>
  <c r="T14732" i="1"/>
  <c r="U14732" i="1"/>
  <c r="V14732" i="1"/>
  <c r="S14733" i="1"/>
  <c r="T14733" i="1"/>
  <c r="U14733" i="1"/>
  <c r="V14733" i="1"/>
  <c r="S14734" i="1"/>
  <c r="T14734" i="1"/>
  <c r="U14734" i="1"/>
  <c r="V14734" i="1"/>
  <c r="S14735" i="1"/>
  <c r="T14735" i="1"/>
  <c r="U14735" i="1"/>
  <c r="V14735" i="1"/>
  <c r="S14736" i="1"/>
  <c r="T14736" i="1"/>
  <c r="U14736" i="1"/>
  <c r="V14736" i="1"/>
  <c r="S14737" i="1"/>
  <c r="T14737" i="1"/>
  <c r="U14737" i="1"/>
  <c r="V14737" i="1"/>
  <c r="S14738" i="1"/>
  <c r="T14738" i="1"/>
  <c r="U14738" i="1"/>
  <c r="V14738" i="1"/>
  <c r="S14739" i="1"/>
  <c r="T14739" i="1"/>
  <c r="U14739" i="1"/>
  <c r="V14739" i="1"/>
  <c r="S14740" i="1"/>
  <c r="T14740" i="1"/>
  <c r="U14740" i="1"/>
  <c r="V14740" i="1"/>
  <c r="S14741" i="1"/>
  <c r="T14741" i="1"/>
  <c r="U14741" i="1"/>
  <c r="V14741" i="1"/>
  <c r="S14742" i="1"/>
  <c r="T14742" i="1"/>
  <c r="U14742" i="1"/>
  <c r="V14742" i="1"/>
  <c r="S14743" i="1"/>
  <c r="T14743" i="1"/>
  <c r="U14743" i="1"/>
  <c r="V14743" i="1"/>
  <c r="S14744" i="1"/>
  <c r="T14744" i="1"/>
  <c r="U14744" i="1"/>
  <c r="V14744" i="1"/>
  <c r="S14745" i="1"/>
  <c r="T14745" i="1"/>
  <c r="U14745" i="1"/>
  <c r="V14745" i="1"/>
  <c r="S14746" i="1"/>
  <c r="T14746" i="1"/>
  <c r="U14746" i="1"/>
  <c r="V14746" i="1"/>
  <c r="S14747" i="1"/>
  <c r="T14747" i="1"/>
  <c r="U14747" i="1"/>
  <c r="V14747" i="1"/>
  <c r="S14748" i="1"/>
  <c r="T14748" i="1"/>
  <c r="U14748" i="1"/>
  <c r="V14748" i="1"/>
  <c r="S14749" i="1"/>
  <c r="T14749" i="1"/>
  <c r="U14749" i="1"/>
  <c r="V14749" i="1"/>
  <c r="S14750" i="1"/>
  <c r="T14750" i="1"/>
  <c r="U14750" i="1"/>
  <c r="V14750" i="1"/>
  <c r="S14751" i="1"/>
  <c r="T14751" i="1"/>
  <c r="U14751" i="1"/>
  <c r="V14751" i="1"/>
  <c r="S14752" i="1"/>
  <c r="T14752" i="1"/>
  <c r="U14752" i="1"/>
  <c r="V14752" i="1"/>
  <c r="S14753" i="1"/>
  <c r="T14753" i="1"/>
  <c r="U14753" i="1"/>
  <c r="V14753" i="1"/>
  <c r="S14754" i="1"/>
  <c r="T14754" i="1"/>
  <c r="U14754" i="1"/>
  <c r="V14754" i="1"/>
  <c r="S14755" i="1"/>
  <c r="T14755" i="1"/>
  <c r="U14755" i="1"/>
  <c r="V14755" i="1"/>
  <c r="S14756" i="1"/>
  <c r="T14756" i="1"/>
  <c r="U14756" i="1"/>
  <c r="V14756" i="1"/>
  <c r="S14757" i="1"/>
  <c r="T14757" i="1"/>
  <c r="U14757" i="1"/>
  <c r="V14757" i="1"/>
  <c r="S14758" i="1"/>
  <c r="T14758" i="1"/>
  <c r="U14758" i="1"/>
  <c r="V14758" i="1"/>
  <c r="S14759" i="1"/>
  <c r="T14759" i="1"/>
  <c r="U14759" i="1"/>
  <c r="V14759" i="1"/>
  <c r="S14760" i="1"/>
  <c r="T14760" i="1"/>
  <c r="U14760" i="1"/>
  <c r="V14760" i="1"/>
  <c r="S14761" i="1"/>
  <c r="T14761" i="1"/>
  <c r="U14761" i="1"/>
  <c r="V14761" i="1"/>
  <c r="S14762" i="1"/>
  <c r="T14762" i="1"/>
  <c r="U14762" i="1"/>
  <c r="V14762" i="1"/>
  <c r="S14763" i="1"/>
  <c r="T14763" i="1"/>
  <c r="U14763" i="1"/>
  <c r="V14763" i="1"/>
  <c r="S14764" i="1"/>
  <c r="T14764" i="1"/>
  <c r="U14764" i="1"/>
  <c r="V14764" i="1"/>
  <c r="S14765" i="1"/>
  <c r="T14765" i="1"/>
  <c r="U14765" i="1"/>
  <c r="V14765" i="1"/>
  <c r="S14766" i="1"/>
  <c r="T14766" i="1"/>
  <c r="U14766" i="1"/>
  <c r="V14766" i="1"/>
  <c r="S14767" i="1"/>
  <c r="T14767" i="1"/>
  <c r="U14767" i="1"/>
  <c r="V14767" i="1"/>
  <c r="S14768" i="1"/>
  <c r="T14768" i="1"/>
  <c r="U14768" i="1"/>
  <c r="V14768" i="1"/>
  <c r="S14769" i="1"/>
  <c r="T14769" i="1"/>
  <c r="U14769" i="1"/>
  <c r="V14769" i="1"/>
  <c r="S14770" i="1"/>
  <c r="T14770" i="1"/>
  <c r="U14770" i="1"/>
  <c r="V14770" i="1"/>
  <c r="S14771" i="1"/>
  <c r="T14771" i="1"/>
  <c r="U14771" i="1"/>
  <c r="V14771" i="1"/>
  <c r="S14772" i="1"/>
  <c r="T14772" i="1"/>
  <c r="U14772" i="1"/>
  <c r="V14772" i="1"/>
  <c r="S14773" i="1"/>
  <c r="T14773" i="1"/>
  <c r="U14773" i="1"/>
  <c r="V14773" i="1"/>
  <c r="S14774" i="1"/>
  <c r="T14774" i="1"/>
  <c r="U14774" i="1"/>
  <c r="V14774" i="1"/>
  <c r="S14775" i="1"/>
  <c r="T14775" i="1"/>
  <c r="U14775" i="1"/>
  <c r="V14775" i="1"/>
  <c r="S14776" i="1"/>
  <c r="T14776" i="1"/>
  <c r="U14776" i="1"/>
  <c r="V14776" i="1"/>
  <c r="S14777" i="1"/>
  <c r="T14777" i="1"/>
  <c r="U14777" i="1"/>
  <c r="V14777" i="1"/>
  <c r="S14778" i="1"/>
  <c r="T14778" i="1"/>
  <c r="U14778" i="1"/>
  <c r="V14778" i="1"/>
  <c r="S14779" i="1"/>
  <c r="T14779" i="1"/>
  <c r="U14779" i="1"/>
  <c r="V14779" i="1"/>
  <c r="S14780" i="1"/>
  <c r="T14780" i="1"/>
  <c r="U14780" i="1"/>
  <c r="V14780" i="1"/>
  <c r="S14781" i="1"/>
  <c r="T14781" i="1"/>
  <c r="U14781" i="1"/>
  <c r="V14781" i="1"/>
  <c r="S14782" i="1"/>
  <c r="T14782" i="1"/>
  <c r="U14782" i="1"/>
  <c r="V14782" i="1"/>
  <c r="S14783" i="1"/>
  <c r="T14783" i="1"/>
  <c r="U14783" i="1"/>
  <c r="V14783" i="1"/>
  <c r="S14784" i="1"/>
  <c r="T14784" i="1"/>
  <c r="U14784" i="1"/>
  <c r="V14784" i="1"/>
  <c r="S14785" i="1"/>
  <c r="T14785" i="1"/>
  <c r="U14785" i="1"/>
  <c r="V14785" i="1"/>
  <c r="S14786" i="1"/>
  <c r="T14786" i="1"/>
  <c r="U14786" i="1"/>
  <c r="V14786" i="1"/>
  <c r="S14787" i="1"/>
  <c r="T14787" i="1"/>
  <c r="U14787" i="1"/>
  <c r="V14787" i="1"/>
  <c r="S14788" i="1"/>
  <c r="T14788" i="1"/>
  <c r="U14788" i="1"/>
  <c r="V14788" i="1"/>
  <c r="S14789" i="1"/>
  <c r="T14789" i="1"/>
  <c r="U14789" i="1"/>
  <c r="V14789" i="1"/>
  <c r="S14790" i="1"/>
  <c r="T14790" i="1"/>
  <c r="U14790" i="1"/>
  <c r="V14790" i="1"/>
  <c r="S14791" i="1"/>
  <c r="T14791" i="1"/>
  <c r="U14791" i="1"/>
  <c r="V14791" i="1"/>
  <c r="S14792" i="1"/>
  <c r="T14792" i="1"/>
  <c r="U14792" i="1"/>
  <c r="V14792" i="1"/>
  <c r="S14793" i="1"/>
  <c r="T14793" i="1"/>
  <c r="U14793" i="1"/>
  <c r="V14793" i="1"/>
  <c r="S14794" i="1"/>
  <c r="T14794" i="1"/>
  <c r="U14794" i="1"/>
  <c r="V14794" i="1"/>
  <c r="S14795" i="1"/>
  <c r="T14795" i="1"/>
  <c r="U14795" i="1"/>
  <c r="V14795" i="1"/>
  <c r="S14796" i="1"/>
  <c r="T14796" i="1"/>
  <c r="U14796" i="1"/>
  <c r="V14796" i="1"/>
  <c r="S14797" i="1"/>
  <c r="T14797" i="1"/>
  <c r="U14797" i="1"/>
  <c r="V14797" i="1"/>
  <c r="S14798" i="1"/>
  <c r="T14798" i="1"/>
  <c r="U14798" i="1"/>
  <c r="V14798" i="1"/>
  <c r="S14799" i="1"/>
  <c r="T14799" i="1"/>
  <c r="U14799" i="1"/>
  <c r="V14799" i="1"/>
  <c r="S14800" i="1"/>
  <c r="T14800" i="1"/>
  <c r="U14800" i="1"/>
  <c r="V14800" i="1"/>
  <c r="S14801" i="1"/>
  <c r="T14801" i="1"/>
  <c r="U14801" i="1"/>
  <c r="V14801" i="1"/>
  <c r="S14802" i="1"/>
  <c r="T14802" i="1"/>
  <c r="U14802" i="1"/>
  <c r="V14802" i="1"/>
  <c r="S14803" i="1"/>
  <c r="T14803" i="1"/>
  <c r="U14803" i="1"/>
  <c r="V14803" i="1"/>
  <c r="S14804" i="1"/>
  <c r="T14804" i="1"/>
  <c r="U14804" i="1"/>
  <c r="V14804" i="1"/>
  <c r="S14805" i="1"/>
  <c r="T14805" i="1"/>
  <c r="U14805" i="1"/>
  <c r="V14805" i="1"/>
  <c r="S14806" i="1"/>
  <c r="T14806" i="1"/>
  <c r="U14806" i="1"/>
  <c r="V14806" i="1"/>
  <c r="S14807" i="1"/>
  <c r="T14807" i="1"/>
  <c r="U14807" i="1"/>
  <c r="V14807" i="1"/>
  <c r="S14808" i="1"/>
  <c r="T14808" i="1"/>
  <c r="U14808" i="1"/>
  <c r="V14808" i="1"/>
  <c r="S14809" i="1"/>
  <c r="T14809" i="1"/>
  <c r="U14809" i="1"/>
  <c r="V14809" i="1"/>
  <c r="S14810" i="1"/>
  <c r="T14810" i="1"/>
  <c r="U14810" i="1"/>
  <c r="V14810" i="1"/>
  <c r="S14811" i="1"/>
  <c r="T14811" i="1"/>
  <c r="U14811" i="1"/>
  <c r="V14811" i="1"/>
  <c r="S14812" i="1"/>
  <c r="T14812" i="1"/>
  <c r="U14812" i="1"/>
  <c r="V14812" i="1"/>
  <c r="S14813" i="1"/>
  <c r="T14813" i="1"/>
  <c r="U14813" i="1"/>
  <c r="V14813" i="1"/>
  <c r="S14814" i="1"/>
  <c r="T14814" i="1"/>
  <c r="U14814" i="1"/>
  <c r="V14814" i="1"/>
  <c r="S14815" i="1"/>
  <c r="T14815" i="1"/>
  <c r="U14815" i="1"/>
  <c r="V14815" i="1"/>
  <c r="S14816" i="1"/>
  <c r="T14816" i="1"/>
  <c r="U14816" i="1"/>
  <c r="V14816" i="1"/>
  <c r="S14817" i="1"/>
  <c r="T14817" i="1"/>
  <c r="U14817" i="1"/>
  <c r="V14817" i="1"/>
  <c r="S14818" i="1"/>
  <c r="T14818" i="1"/>
  <c r="U14818" i="1"/>
  <c r="V14818" i="1"/>
  <c r="S14819" i="1"/>
  <c r="T14819" i="1"/>
  <c r="U14819" i="1"/>
  <c r="V14819" i="1"/>
  <c r="S14820" i="1"/>
  <c r="T14820" i="1"/>
  <c r="U14820" i="1"/>
  <c r="V14820" i="1"/>
  <c r="S14821" i="1"/>
  <c r="T14821" i="1"/>
  <c r="U14821" i="1"/>
  <c r="V14821" i="1"/>
  <c r="S14822" i="1"/>
  <c r="T14822" i="1"/>
  <c r="U14822" i="1"/>
  <c r="V14822" i="1"/>
  <c r="S14823" i="1"/>
  <c r="T14823" i="1"/>
  <c r="U14823" i="1"/>
  <c r="V14823" i="1"/>
  <c r="S14824" i="1"/>
  <c r="T14824" i="1"/>
  <c r="U14824" i="1"/>
  <c r="V14824" i="1"/>
  <c r="S14825" i="1"/>
  <c r="T14825" i="1"/>
  <c r="U14825" i="1"/>
  <c r="V14825" i="1"/>
  <c r="S14826" i="1"/>
  <c r="T14826" i="1"/>
  <c r="U14826" i="1"/>
  <c r="V14826" i="1"/>
  <c r="S14827" i="1"/>
  <c r="T14827" i="1"/>
  <c r="U14827" i="1"/>
  <c r="V14827" i="1"/>
  <c r="S14828" i="1"/>
  <c r="T14828" i="1"/>
  <c r="U14828" i="1"/>
  <c r="V14828" i="1"/>
  <c r="S14829" i="1"/>
  <c r="T14829" i="1"/>
  <c r="U14829" i="1"/>
  <c r="V14829" i="1"/>
  <c r="S14830" i="1"/>
  <c r="T14830" i="1"/>
  <c r="U14830" i="1"/>
  <c r="V14830" i="1"/>
  <c r="S14831" i="1"/>
  <c r="T14831" i="1"/>
  <c r="U14831" i="1"/>
  <c r="V14831" i="1"/>
  <c r="S14832" i="1"/>
  <c r="T14832" i="1"/>
  <c r="U14832" i="1"/>
  <c r="V14832" i="1"/>
  <c r="S14833" i="1"/>
  <c r="T14833" i="1"/>
  <c r="U14833" i="1"/>
  <c r="V14833" i="1"/>
  <c r="S14834" i="1"/>
  <c r="T14834" i="1"/>
  <c r="U14834" i="1"/>
  <c r="V14834" i="1"/>
  <c r="S14835" i="1"/>
  <c r="T14835" i="1"/>
  <c r="U14835" i="1"/>
  <c r="V14835" i="1"/>
  <c r="S14836" i="1"/>
  <c r="T14836" i="1"/>
  <c r="U14836" i="1"/>
  <c r="V14836" i="1"/>
  <c r="S14837" i="1"/>
  <c r="T14837" i="1"/>
  <c r="U14837" i="1"/>
  <c r="V14837" i="1"/>
  <c r="S14838" i="1"/>
  <c r="T14838" i="1"/>
  <c r="U14838" i="1"/>
  <c r="V14838" i="1"/>
  <c r="S14839" i="1"/>
  <c r="T14839" i="1"/>
  <c r="U14839" i="1"/>
  <c r="V14839" i="1"/>
  <c r="S14840" i="1"/>
  <c r="T14840" i="1"/>
  <c r="U14840" i="1"/>
  <c r="V14840" i="1"/>
  <c r="S14841" i="1"/>
  <c r="T14841" i="1"/>
  <c r="U14841" i="1"/>
  <c r="V14841" i="1"/>
  <c r="S14842" i="1"/>
  <c r="T14842" i="1"/>
  <c r="U14842" i="1"/>
  <c r="V14842" i="1"/>
  <c r="S14843" i="1"/>
  <c r="T14843" i="1"/>
  <c r="U14843" i="1"/>
  <c r="V14843" i="1"/>
  <c r="S14844" i="1"/>
  <c r="T14844" i="1"/>
  <c r="U14844" i="1"/>
  <c r="V14844" i="1"/>
  <c r="S14845" i="1"/>
  <c r="T14845" i="1"/>
  <c r="U14845" i="1"/>
  <c r="V14845" i="1"/>
  <c r="S14846" i="1"/>
  <c r="T14846" i="1"/>
  <c r="U14846" i="1"/>
  <c r="V14846" i="1"/>
  <c r="S14847" i="1"/>
  <c r="T14847" i="1"/>
  <c r="U14847" i="1"/>
  <c r="V14847" i="1"/>
  <c r="S14848" i="1"/>
  <c r="T14848" i="1"/>
  <c r="U14848" i="1"/>
  <c r="V14848" i="1"/>
  <c r="S14849" i="1"/>
  <c r="T14849" i="1"/>
  <c r="U14849" i="1"/>
  <c r="V14849" i="1"/>
  <c r="S14850" i="1"/>
  <c r="T14850" i="1"/>
  <c r="U14850" i="1"/>
  <c r="V14850" i="1"/>
  <c r="S14851" i="1"/>
  <c r="T14851" i="1"/>
  <c r="U14851" i="1"/>
  <c r="V14851" i="1"/>
  <c r="S14852" i="1"/>
  <c r="T14852" i="1"/>
  <c r="U14852" i="1"/>
  <c r="V14852" i="1"/>
  <c r="S14853" i="1"/>
  <c r="T14853" i="1"/>
  <c r="U14853" i="1"/>
  <c r="V14853" i="1"/>
  <c r="S14854" i="1"/>
  <c r="T14854" i="1"/>
  <c r="U14854" i="1"/>
  <c r="V14854" i="1"/>
  <c r="S14855" i="1"/>
  <c r="T14855" i="1"/>
  <c r="U14855" i="1"/>
  <c r="V14855" i="1"/>
  <c r="S14856" i="1"/>
  <c r="T14856" i="1"/>
  <c r="U14856" i="1"/>
  <c r="V14856" i="1"/>
  <c r="S14857" i="1"/>
  <c r="T14857" i="1"/>
  <c r="U14857" i="1"/>
  <c r="V14857" i="1"/>
  <c r="S14858" i="1"/>
  <c r="T14858" i="1"/>
  <c r="U14858" i="1"/>
  <c r="V14858" i="1"/>
  <c r="S14859" i="1"/>
  <c r="T14859" i="1"/>
  <c r="U14859" i="1"/>
  <c r="V14859" i="1"/>
  <c r="S14860" i="1"/>
  <c r="T14860" i="1"/>
  <c r="U14860" i="1"/>
  <c r="V14860" i="1"/>
  <c r="S14861" i="1"/>
  <c r="T14861" i="1"/>
  <c r="U14861" i="1"/>
  <c r="V14861" i="1"/>
  <c r="S14862" i="1"/>
  <c r="T14862" i="1"/>
  <c r="U14862" i="1"/>
  <c r="V14862" i="1"/>
  <c r="S14863" i="1"/>
  <c r="T14863" i="1"/>
  <c r="U14863" i="1"/>
  <c r="V14863" i="1"/>
  <c r="S14864" i="1"/>
  <c r="T14864" i="1"/>
  <c r="U14864" i="1"/>
  <c r="V14864" i="1"/>
  <c r="S14865" i="1"/>
  <c r="T14865" i="1"/>
  <c r="U14865" i="1"/>
  <c r="V14865" i="1"/>
  <c r="S14866" i="1"/>
  <c r="T14866" i="1"/>
  <c r="U14866" i="1"/>
  <c r="V14866" i="1"/>
  <c r="S14867" i="1"/>
  <c r="T14867" i="1"/>
  <c r="U14867" i="1"/>
  <c r="V14867" i="1"/>
  <c r="S14868" i="1"/>
  <c r="T14868" i="1"/>
  <c r="U14868" i="1"/>
  <c r="V14868" i="1"/>
  <c r="S14869" i="1"/>
  <c r="T14869" i="1"/>
  <c r="U14869" i="1"/>
  <c r="V14869" i="1"/>
  <c r="S14870" i="1"/>
  <c r="T14870" i="1"/>
  <c r="U14870" i="1"/>
  <c r="V14870" i="1"/>
  <c r="S14871" i="1"/>
  <c r="T14871" i="1"/>
  <c r="U14871" i="1"/>
  <c r="V14871" i="1"/>
  <c r="S14872" i="1"/>
  <c r="T14872" i="1"/>
  <c r="U14872" i="1"/>
  <c r="V14872" i="1"/>
  <c r="S14873" i="1"/>
  <c r="T14873" i="1"/>
  <c r="U14873" i="1"/>
  <c r="V14873" i="1"/>
  <c r="S14874" i="1"/>
  <c r="T14874" i="1"/>
  <c r="U14874" i="1"/>
  <c r="V14874" i="1"/>
  <c r="S14875" i="1"/>
  <c r="T14875" i="1"/>
  <c r="U14875" i="1"/>
  <c r="V14875" i="1"/>
  <c r="S14876" i="1"/>
  <c r="T14876" i="1"/>
  <c r="U14876" i="1"/>
  <c r="V14876" i="1"/>
  <c r="S14877" i="1"/>
  <c r="T14877" i="1"/>
  <c r="U14877" i="1"/>
  <c r="V14877" i="1"/>
  <c r="S14878" i="1"/>
  <c r="T14878" i="1"/>
  <c r="U14878" i="1"/>
  <c r="V14878" i="1"/>
  <c r="S14879" i="1"/>
  <c r="T14879" i="1"/>
  <c r="U14879" i="1"/>
  <c r="V14879" i="1"/>
  <c r="S14880" i="1"/>
  <c r="T14880" i="1"/>
  <c r="U14880" i="1"/>
  <c r="V14880" i="1"/>
  <c r="S14881" i="1"/>
  <c r="T14881" i="1"/>
  <c r="U14881" i="1"/>
  <c r="V14881" i="1"/>
  <c r="S14882" i="1"/>
  <c r="T14882" i="1"/>
  <c r="U14882" i="1"/>
  <c r="V14882" i="1"/>
  <c r="S14883" i="1"/>
  <c r="T14883" i="1"/>
  <c r="U14883" i="1"/>
  <c r="V14883" i="1"/>
  <c r="S14884" i="1"/>
  <c r="T14884" i="1"/>
  <c r="U14884" i="1"/>
  <c r="V14884" i="1"/>
  <c r="S14885" i="1"/>
  <c r="T14885" i="1"/>
  <c r="U14885" i="1"/>
  <c r="V14885" i="1"/>
  <c r="S14886" i="1"/>
  <c r="T14886" i="1"/>
  <c r="U14886" i="1"/>
  <c r="V14886" i="1"/>
  <c r="S14887" i="1"/>
  <c r="T14887" i="1"/>
  <c r="U14887" i="1"/>
  <c r="V14887" i="1"/>
  <c r="S14888" i="1"/>
  <c r="T14888" i="1"/>
  <c r="U14888" i="1"/>
  <c r="V14888" i="1"/>
  <c r="S14889" i="1"/>
  <c r="T14889" i="1"/>
  <c r="U14889" i="1"/>
  <c r="V14889" i="1"/>
  <c r="S14890" i="1"/>
  <c r="T14890" i="1"/>
  <c r="U14890" i="1"/>
  <c r="V14890" i="1"/>
  <c r="S14891" i="1"/>
  <c r="T14891" i="1"/>
  <c r="U14891" i="1"/>
  <c r="V14891" i="1"/>
  <c r="S14892" i="1"/>
  <c r="T14892" i="1"/>
  <c r="U14892" i="1"/>
  <c r="V14892" i="1"/>
  <c r="S14893" i="1"/>
  <c r="T14893" i="1"/>
  <c r="U14893" i="1"/>
  <c r="V14893" i="1"/>
  <c r="S14894" i="1"/>
  <c r="T14894" i="1"/>
  <c r="U14894" i="1"/>
  <c r="V14894" i="1"/>
  <c r="S14895" i="1"/>
  <c r="T14895" i="1"/>
  <c r="U14895" i="1"/>
  <c r="V14895" i="1"/>
  <c r="S14896" i="1"/>
  <c r="T14896" i="1"/>
  <c r="U14896" i="1"/>
  <c r="V14896" i="1"/>
  <c r="S14897" i="1"/>
  <c r="T14897" i="1"/>
  <c r="U14897" i="1"/>
  <c r="V14897" i="1"/>
  <c r="S14898" i="1"/>
  <c r="T14898" i="1"/>
  <c r="U14898" i="1"/>
  <c r="V14898" i="1"/>
  <c r="S14899" i="1"/>
  <c r="T14899" i="1"/>
  <c r="U14899" i="1"/>
  <c r="V14899" i="1"/>
  <c r="S14900" i="1"/>
  <c r="T14900" i="1"/>
  <c r="U14900" i="1"/>
  <c r="V14900" i="1"/>
  <c r="S14901" i="1"/>
  <c r="T14901" i="1"/>
  <c r="U14901" i="1"/>
  <c r="V14901" i="1"/>
  <c r="S14902" i="1"/>
  <c r="T14902" i="1"/>
  <c r="U14902" i="1"/>
  <c r="V14902" i="1"/>
  <c r="S14903" i="1"/>
  <c r="T14903" i="1"/>
  <c r="U14903" i="1"/>
  <c r="V14903" i="1"/>
  <c r="S14904" i="1"/>
  <c r="T14904" i="1"/>
  <c r="U14904" i="1"/>
  <c r="V14904" i="1"/>
  <c r="S14905" i="1"/>
  <c r="T14905" i="1"/>
  <c r="U14905" i="1"/>
  <c r="V14905" i="1"/>
  <c r="S14906" i="1"/>
  <c r="T14906" i="1"/>
  <c r="U14906" i="1"/>
  <c r="V14906" i="1"/>
  <c r="S14907" i="1"/>
  <c r="T14907" i="1"/>
  <c r="U14907" i="1"/>
  <c r="V14907" i="1"/>
  <c r="S14908" i="1"/>
  <c r="T14908" i="1"/>
  <c r="U14908" i="1"/>
  <c r="V14908" i="1"/>
  <c r="S14909" i="1"/>
  <c r="T14909" i="1"/>
  <c r="U14909" i="1"/>
  <c r="V14909" i="1"/>
  <c r="S14910" i="1"/>
  <c r="T14910" i="1"/>
  <c r="U14910" i="1"/>
  <c r="V14910" i="1"/>
  <c r="S14911" i="1"/>
  <c r="T14911" i="1"/>
  <c r="U14911" i="1"/>
  <c r="V14911" i="1"/>
  <c r="S14912" i="1"/>
  <c r="T14912" i="1"/>
  <c r="U14912" i="1"/>
  <c r="V14912" i="1"/>
  <c r="S14913" i="1"/>
  <c r="T14913" i="1"/>
  <c r="U14913" i="1"/>
  <c r="V14913" i="1"/>
  <c r="S14914" i="1"/>
  <c r="T14914" i="1"/>
  <c r="U14914" i="1"/>
  <c r="V14914" i="1"/>
  <c r="S14915" i="1"/>
  <c r="T14915" i="1"/>
  <c r="U14915" i="1"/>
  <c r="V14915" i="1"/>
  <c r="S14916" i="1"/>
  <c r="T14916" i="1"/>
  <c r="U14916" i="1"/>
  <c r="V14916" i="1"/>
  <c r="S14917" i="1"/>
  <c r="T14917" i="1"/>
  <c r="U14917" i="1"/>
  <c r="V14917" i="1"/>
  <c r="S14918" i="1"/>
  <c r="T14918" i="1"/>
  <c r="U14918" i="1"/>
  <c r="V14918" i="1"/>
  <c r="S14919" i="1"/>
  <c r="T14919" i="1"/>
  <c r="U14919" i="1"/>
  <c r="V14919" i="1"/>
  <c r="S14920" i="1"/>
  <c r="T14920" i="1"/>
  <c r="U14920" i="1"/>
  <c r="V14920" i="1"/>
  <c r="S14921" i="1"/>
  <c r="T14921" i="1"/>
  <c r="U14921" i="1"/>
  <c r="V14921" i="1"/>
  <c r="S14922" i="1"/>
  <c r="T14922" i="1"/>
  <c r="U14922" i="1"/>
  <c r="V14922" i="1"/>
  <c r="S14923" i="1"/>
  <c r="T14923" i="1"/>
  <c r="U14923" i="1"/>
  <c r="V14923" i="1"/>
  <c r="S14924" i="1"/>
  <c r="T14924" i="1"/>
  <c r="U14924" i="1"/>
  <c r="V14924" i="1"/>
  <c r="S14925" i="1"/>
  <c r="T14925" i="1"/>
  <c r="U14925" i="1"/>
  <c r="V14925" i="1"/>
  <c r="S14926" i="1"/>
  <c r="T14926" i="1"/>
  <c r="U14926" i="1"/>
  <c r="V14926" i="1"/>
  <c r="S14927" i="1"/>
  <c r="T14927" i="1"/>
  <c r="U14927" i="1"/>
  <c r="V14927" i="1"/>
  <c r="S14928" i="1"/>
  <c r="T14928" i="1"/>
  <c r="U14928" i="1"/>
  <c r="V14928" i="1"/>
  <c r="S14929" i="1"/>
  <c r="T14929" i="1"/>
  <c r="U14929" i="1"/>
  <c r="V14929" i="1"/>
  <c r="S14930" i="1"/>
  <c r="T14930" i="1"/>
  <c r="U14930" i="1"/>
  <c r="V14930" i="1"/>
  <c r="S14931" i="1"/>
  <c r="T14931" i="1"/>
  <c r="U14931" i="1"/>
  <c r="V14931" i="1"/>
  <c r="S14932" i="1"/>
  <c r="T14932" i="1"/>
  <c r="U14932" i="1"/>
  <c r="V14932" i="1"/>
  <c r="S14933" i="1"/>
  <c r="T14933" i="1"/>
  <c r="U14933" i="1"/>
  <c r="V14933" i="1"/>
  <c r="S14934" i="1"/>
  <c r="T14934" i="1"/>
  <c r="U14934" i="1"/>
  <c r="V14934" i="1"/>
  <c r="S14935" i="1"/>
  <c r="T14935" i="1"/>
  <c r="U14935" i="1"/>
  <c r="V14935" i="1"/>
  <c r="S14936" i="1"/>
  <c r="T14936" i="1"/>
  <c r="U14936" i="1"/>
  <c r="V14936" i="1"/>
  <c r="S14937" i="1"/>
  <c r="T14937" i="1"/>
  <c r="U14937" i="1"/>
  <c r="V14937" i="1"/>
  <c r="S14938" i="1"/>
  <c r="T14938" i="1"/>
  <c r="U14938" i="1"/>
  <c r="V14938" i="1"/>
  <c r="S14939" i="1"/>
  <c r="T14939" i="1"/>
  <c r="U14939" i="1"/>
  <c r="V14939" i="1"/>
  <c r="S14940" i="1"/>
  <c r="T14940" i="1"/>
  <c r="U14940" i="1"/>
  <c r="V14940" i="1"/>
  <c r="S14941" i="1"/>
  <c r="T14941" i="1"/>
  <c r="U14941" i="1"/>
  <c r="V14941" i="1"/>
  <c r="S14942" i="1"/>
  <c r="T14942" i="1"/>
  <c r="U14942" i="1"/>
  <c r="V14942" i="1"/>
  <c r="S14943" i="1"/>
  <c r="T14943" i="1"/>
  <c r="U14943" i="1"/>
  <c r="V14943" i="1"/>
  <c r="S14944" i="1"/>
  <c r="T14944" i="1"/>
  <c r="U14944" i="1"/>
  <c r="V14944" i="1"/>
  <c r="S14945" i="1"/>
  <c r="T14945" i="1"/>
  <c r="U14945" i="1"/>
  <c r="V14945" i="1"/>
  <c r="S14946" i="1"/>
  <c r="T14946" i="1"/>
  <c r="U14946" i="1"/>
  <c r="V14946" i="1"/>
  <c r="S14947" i="1"/>
  <c r="T14947" i="1"/>
  <c r="U14947" i="1"/>
  <c r="V14947" i="1"/>
  <c r="S14948" i="1"/>
  <c r="T14948" i="1"/>
  <c r="U14948" i="1"/>
  <c r="V14948" i="1"/>
  <c r="S14949" i="1"/>
  <c r="T14949" i="1"/>
  <c r="U14949" i="1"/>
  <c r="V14949" i="1"/>
  <c r="S14950" i="1"/>
  <c r="T14950" i="1"/>
  <c r="U14950" i="1"/>
  <c r="V14950" i="1"/>
  <c r="S14951" i="1"/>
  <c r="T14951" i="1"/>
  <c r="U14951" i="1"/>
  <c r="V14951" i="1"/>
  <c r="S14952" i="1"/>
  <c r="T14952" i="1"/>
  <c r="U14952" i="1"/>
  <c r="V14952" i="1"/>
  <c r="S14953" i="1"/>
  <c r="T14953" i="1"/>
  <c r="U14953" i="1"/>
  <c r="V14953" i="1"/>
  <c r="S14954" i="1"/>
  <c r="T14954" i="1"/>
  <c r="U14954" i="1"/>
  <c r="V14954" i="1"/>
  <c r="S14955" i="1"/>
  <c r="T14955" i="1"/>
  <c r="U14955" i="1"/>
  <c r="V14955" i="1"/>
  <c r="S14956" i="1"/>
  <c r="T14956" i="1"/>
  <c r="U14956" i="1"/>
  <c r="V14956" i="1"/>
  <c r="S14957" i="1"/>
  <c r="T14957" i="1"/>
  <c r="U14957" i="1"/>
  <c r="V14957" i="1"/>
  <c r="S14958" i="1"/>
  <c r="T14958" i="1"/>
  <c r="U14958" i="1"/>
  <c r="V14958" i="1"/>
  <c r="S14959" i="1"/>
  <c r="T14959" i="1"/>
  <c r="U14959" i="1"/>
  <c r="V14959" i="1"/>
  <c r="S14960" i="1"/>
  <c r="T14960" i="1"/>
  <c r="U14960" i="1"/>
  <c r="V14960" i="1"/>
  <c r="S14961" i="1"/>
  <c r="T14961" i="1"/>
  <c r="U14961" i="1"/>
  <c r="V14961" i="1"/>
  <c r="S14962" i="1"/>
  <c r="T14962" i="1"/>
  <c r="U14962" i="1"/>
  <c r="V14962" i="1"/>
  <c r="S14963" i="1"/>
  <c r="T14963" i="1"/>
  <c r="U14963" i="1"/>
  <c r="V14963" i="1"/>
  <c r="S14964" i="1"/>
  <c r="T14964" i="1"/>
  <c r="U14964" i="1"/>
  <c r="V14964" i="1"/>
  <c r="S14965" i="1"/>
  <c r="T14965" i="1"/>
  <c r="U14965" i="1"/>
  <c r="V14965" i="1"/>
  <c r="S14966" i="1"/>
  <c r="T14966" i="1"/>
  <c r="U14966" i="1"/>
  <c r="V14966" i="1"/>
  <c r="S14967" i="1"/>
  <c r="T14967" i="1"/>
  <c r="U14967" i="1"/>
  <c r="V14967" i="1"/>
  <c r="S14968" i="1"/>
  <c r="T14968" i="1"/>
  <c r="U14968" i="1"/>
  <c r="V14968" i="1"/>
  <c r="S14969" i="1"/>
  <c r="T14969" i="1"/>
  <c r="U14969" i="1"/>
  <c r="V14969" i="1"/>
  <c r="S14970" i="1"/>
  <c r="T14970" i="1"/>
  <c r="U14970" i="1"/>
  <c r="V14970" i="1"/>
  <c r="S14971" i="1"/>
  <c r="T14971" i="1"/>
  <c r="U14971" i="1"/>
  <c r="V14971" i="1"/>
  <c r="S14972" i="1"/>
  <c r="T14972" i="1"/>
  <c r="U14972" i="1"/>
  <c r="V14972" i="1"/>
  <c r="S14973" i="1"/>
  <c r="T14973" i="1"/>
  <c r="U14973" i="1"/>
  <c r="V14973" i="1"/>
  <c r="S14974" i="1"/>
  <c r="T14974" i="1"/>
  <c r="U14974" i="1"/>
  <c r="V14974" i="1"/>
  <c r="S14975" i="1"/>
  <c r="T14975" i="1"/>
  <c r="U14975" i="1"/>
  <c r="V14975" i="1"/>
  <c r="S14976" i="1"/>
  <c r="T14976" i="1"/>
  <c r="U14976" i="1"/>
  <c r="V14976" i="1"/>
  <c r="S14977" i="1"/>
  <c r="T14977" i="1"/>
  <c r="U14977" i="1"/>
  <c r="V14977" i="1"/>
  <c r="S14978" i="1"/>
  <c r="T14978" i="1"/>
  <c r="U14978" i="1"/>
  <c r="V14978" i="1"/>
  <c r="S14979" i="1"/>
  <c r="T14979" i="1"/>
  <c r="U14979" i="1"/>
  <c r="V14979" i="1"/>
  <c r="S14980" i="1"/>
  <c r="T14980" i="1"/>
  <c r="U14980" i="1"/>
  <c r="V14980" i="1"/>
  <c r="S14981" i="1"/>
  <c r="T14981" i="1"/>
  <c r="U14981" i="1"/>
  <c r="V14981" i="1"/>
  <c r="S14982" i="1"/>
  <c r="T14982" i="1"/>
  <c r="U14982" i="1"/>
  <c r="V14982" i="1"/>
  <c r="S14983" i="1"/>
  <c r="T14983" i="1"/>
  <c r="U14983" i="1"/>
  <c r="V14983" i="1"/>
  <c r="S14984" i="1"/>
  <c r="T14984" i="1"/>
  <c r="U14984" i="1"/>
  <c r="V14984" i="1"/>
  <c r="S14985" i="1"/>
  <c r="T14985" i="1"/>
  <c r="U14985" i="1"/>
  <c r="V14985" i="1"/>
  <c r="S14986" i="1"/>
  <c r="T14986" i="1"/>
  <c r="U14986" i="1"/>
  <c r="V14986" i="1"/>
  <c r="S14987" i="1"/>
  <c r="T14987" i="1"/>
  <c r="U14987" i="1"/>
  <c r="V14987" i="1"/>
  <c r="S14988" i="1"/>
  <c r="T14988" i="1"/>
  <c r="U14988" i="1"/>
  <c r="V14988" i="1"/>
  <c r="S14989" i="1"/>
  <c r="T14989" i="1"/>
  <c r="U14989" i="1"/>
  <c r="V14989" i="1"/>
  <c r="S14990" i="1"/>
  <c r="T14990" i="1"/>
  <c r="U14990" i="1"/>
  <c r="V14990" i="1"/>
  <c r="S14991" i="1"/>
  <c r="T14991" i="1"/>
  <c r="U14991" i="1"/>
  <c r="V14991" i="1"/>
  <c r="S14992" i="1"/>
  <c r="T14992" i="1"/>
  <c r="U14992" i="1"/>
  <c r="V14992" i="1"/>
  <c r="S14993" i="1"/>
  <c r="T14993" i="1"/>
  <c r="U14993" i="1"/>
  <c r="V14993" i="1"/>
  <c r="S14994" i="1"/>
  <c r="T14994" i="1"/>
  <c r="U14994" i="1"/>
  <c r="V14994" i="1"/>
  <c r="S14995" i="1"/>
  <c r="T14995" i="1"/>
  <c r="U14995" i="1"/>
  <c r="V14995" i="1"/>
  <c r="S14996" i="1"/>
  <c r="T14996" i="1"/>
  <c r="U14996" i="1"/>
  <c r="V14996" i="1"/>
  <c r="S14997" i="1"/>
  <c r="T14997" i="1"/>
  <c r="U14997" i="1"/>
  <c r="V14997" i="1"/>
  <c r="S14998" i="1"/>
  <c r="T14998" i="1"/>
  <c r="U14998" i="1"/>
  <c r="V14998" i="1"/>
  <c r="S14999" i="1"/>
  <c r="T14999" i="1"/>
  <c r="U14999" i="1"/>
  <c r="V14999" i="1"/>
  <c r="S15000" i="1"/>
  <c r="T15000" i="1"/>
  <c r="U15000" i="1"/>
  <c r="V15000" i="1"/>
  <c r="S15001" i="1"/>
  <c r="T15001" i="1"/>
  <c r="U15001" i="1"/>
  <c r="V15001" i="1"/>
  <c r="S15002" i="1"/>
  <c r="T15002" i="1"/>
  <c r="U15002" i="1"/>
  <c r="V15002" i="1"/>
  <c r="S15003" i="1"/>
  <c r="T15003" i="1"/>
  <c r="U15003" i="1"/>
  <c r="V15003" i="1"/>
  <c r="S15004" i="1"/>
  <c r="T15004" i="1"/>
  <c r="U15004" i="1"/>
  <c r="V15004" i="1"/>
  <c r="S15005" i="1"/>
  <c r="T15005" i="1"/>
  <c r="U15005" i="1"/>
  <c r="V15005" i="1"/>
  <c r="S15006" i="1"/>
  <c r="T15006" i="1"/>
  <c r="U15006" i="1"/>
  <c r="V15006" i="1"/>
  <c r="S15007" i="1"/>
  <c r="T15007" i="1"/>
  <c r="U15007" i="1"/>
  <c r="V15007" i="1"/>
  <c r="S15008" i="1"/>
  <c r="T15008" i="1"/>
  <c r="U15008" i="1"/>
  <c r="V15008" i="1"/>
  <c r="S15009" i="1"/>
  <c r="T15009" i="1"/>
  <c r="U15009" i="1"/>
  <c r="V15009" i="1"/>
  <c r="S15010" i="1"/>
  <c r="T15010" i="1"/>
  <c r="U15010" i="1"/>
  <c r="V15010" i="1"/>
  <c r="S15011" i="1"/>
  <c r="T15011" i="1"/>
  <c r="U15011" i="1"/>
  <c r="V15011" i="1"/>
  <c r="S15012" i="1"/>
  <c r="T15012" i="1"/>
  <c r="U15012" i="1"/>
  <c r="V15012" i="1"/>
  <c r="S15013" i="1"/>
  <c r="T15013" i="1"/>
  <c r="U15013" i="1"/>
  <c r="V15013" i="1"/>
  <c r="S15014" i="1"/>
  <c r="T15014" i="1"/>
  <c r="U15014" i="1"/>
  <c r="V15014" i="1"/>
  <c r="S15015" i="1"/>
  <c r="T15015" i="1"/>
  <c r="U15015" i="1"/>
  <c r="V15015" i="1"/>
  <c r="S15016" i="1"/>
  <c r="T15016" i="1"/>
  <c r="U15016" i="1"/>
  <c r="V15016" i="1"/>
  <c r="S15017" i="1"/>
  <c r="T15017" i="1"/>
  <c r="U15017" i="1"/>
  <c r="V15017" i="1"/>
  <c r="S15018" i="1"/>
  <c r="T15018" i="1"/>
  <c r="U15018" i="1"/>
  <c r="V15018" i="1"/>
  <c r="S15019" i="1"/>
  <c r="T15019" i="1"/>
  <c r="U15019" i="1"/>
  <c r="V15019" i="1"/>
  <c r="S15020" i="1"/>
  <c r="T15020" i="1"/>
  <c r="U15020" i="1"/>
  <c r="V15020" i="1"/>
  <c r="S15021" i="1"/>
  <c r="T15021" i="1"/>
  <c r="U15021" i="1"/>
  <c r="V15021" i="1"/>
  <c r="S15022" i="1"/>
  <c r="T15022" i="1"/>
  <c r="U15022" i="1"/>
  <c r="V15022" i="1"/>
  <c r="S15023" i="1"/>
  <c r="T15023" i="1"/>
  <c r="U15023" i="1"/>
  <c r="V15023" i="1"/>
  <c r="S15024" i="1"/>
  <c r="T15024" i="1"/>
  <c r="U15024" i="1"/>
  <c r="V15024" i="1"/>
  <c r="S15025" i="1"/>
  <c r="T15025" i="1"/>
  <c r="U15025" i="1"/>
  <c r="V15025" i="1"/>
  <c r="S15026" i="1"/>
  <c r="T15026" i="1"/>
  <c r="U15026" i="1"/>
  <c r="V15026" i="1"/>
  <c r="S15027" i="1"/>
  <c r="T15027" i="1"/>
  <c r="U15027" i="1"/>
  <c r="V15027" i="1"/>
  <c r="S15028" i="1"/>
  <c r="T15028" i="1"/>
  <c r="U15028" i="1"/>
  <c r="V15028" i="1"/>
  <c r="S15029" i="1"/>
  <c r="T15029" i="1"/>
  <c r="U15029" i="1"/>
  <c r="V15029" i="1"/>
  <c r="S15030" i="1"/>
  <c r="T15030" i="1"/>
  <c r="U15030" i="1"/>
  <c r="V15030" i="1"/>
  <c r="S15031" i="1"/>
  <c r="T15031" i="1"/>
  <c r="U15031" i="1"/>
  <c r="V15031" i="1"/>
  <c r="S15032" i="1"/>
  <c r="T15032" i="1"/>
  <c r="U15032" i="1"/>
  <c r="V15032" i="1"/>
  <c r="S15033" i="1"/>
  <c r="T15033" i="1"/>
  <c r="U15033" i="1"/>
  <c r="V15033" i="1"/>
  <c r="S15034" i="1"/>
  <c r="T15034" i="1"/>
  <c r="U15034" i="1"/>
  <c r="V15034" i="1"/>
  <c r="S15035" i="1"/>
  <c r="T15035" i="1"/>
  <c r="U15035" i="1"/>
  <c r="V15035" i="1"/>
  <c r="S15036" i="1"/>
  <c r="T15036" i="1"/>
  <c r="U15036" i="1"/>
  <c r="V15036" i="1"/>
  <c r="S15037" i="1"/>
  <c r="T15037" i="1"/>
  <c r="U15037" i="1"/>
  <c r="V15037" i="1"/>
  <c r="S15038" i="1"/>
  <c r="T15038" i="1"/>
  <c r="U15038" i="1"/>
  <c r="V15038" i="1"/>
  <c r="S15039" i="1"/>
  <c r="T15039" i="1"/>
  <c r="U15039" i="1"/>
  <c r="V15039" i="1"/>
  <c r="S15040" i="1"/>
  <c r="T15040" i="1"/>
  <c r="U15040" i="1"/>
  <c r="V15040" i="1"/>
  <c r="S15041" i="1"/>
  <c r="T15041" i="1"/>
  <c r="U15041" i="1"/>
  <c r="V15041" i="1"/>
  <c r="S15042" i="1"/>
  <c r="T15042" i="1"/>
  <c r="U15042" i="1"/>
  <c r="V15042" i="1"/>
  <c r="S15043" i="1"/>
  <c r="T15043" i="1"/>
  <c r="U15043" i="1"/>
  <c r="V15043" i="1"/>
  <c r="S15044" i="1"/>
  <c r="T15044" i="1"/>
  <c r="U15044" i="1"/>
  <c r="V15044" i="1"/>
  <c r="S15045" i="1"/>
  <c r="T15045" i="1"/>
  <c r="U15045" i="1"/>
  <c r="V15045" i="1"/>
  <c r="S15046" i="1"/>
  <c r="T15046" i="1"/>
  <c r="U15046" i="1"/>
  <c r="V15046" i="1"/>
  <c r="S15047" i="1"/>
  <c r="T15047" i="1"/>
  <c r="U15047" i="1"/>
  <c r="V15047" i="1"/>
  <c r="S15048" i="1"/>
  <c r="T15048" i="1"/>
  <c r="U15048" i="1"/>
  <c r="V15048" i="1"/>
  <c r="S15049" i="1"/>
  <c r="T15049" i="1"/>
  <c r="U15049" i="1"/>
  <c r="V15049" i="1"/>
  <c r="S15050" i="1"/>
  <c r="T15050" i="1"/>
  <c r="U15050" i="1"/>
  <c r="V15050" i="1"/>
  <c r="S15051" i="1"/>
  <c r="T15051" i="1"/>
  <c r="U15051" i="1"/>
  <c r="V15051" i="1"/>
  <c r="S15052" i="1"/>
  <c r="T15052" i="1"/>
  <c r="U15052" i="1"/>
  <c r="V15052" i="1"/>
  <c r="S15053" i="1"/>
  <c r="T15053" i="1"/>
  <c r="U15053" i="1"/>
  <c r="V15053" i="1"/>
  <c r="S15054" i="1"/>
  <c r="T15054" i="1"/>
  <c r="U15054" i="1"/>
  <c r="V15054" i="1"/>
  <c r="S15055" i="1"/>
  <c r="T15055" i="1"/>
  <c r="U15055" i="1"/>
  <c r="V15055" i="1"/>
  <c r="S15056" i="1"/>
  <c r="T15056" i="1"/>
  <c r="U15056" i="1"/>
  <c r="V15056" i="1"/>
  <c r="S15057" i="1"/>
  <c r="T15057" i="1"/>
  <c r="U15057" i="1"/>
  <c r="V15057" i="1"/>
  <c r="S15058" i="1"/>
  <c r="T15058" i="1"/>
  <c r="U15058" i="1"/>
  <c r="V15058" i="1"/>
  <c r="S15059" i="1"/>
  <c r="T15059" i="1"/>
  <c r="U15059" i="1"/>
  <c r="V15059" i="1"/>
  <c r="S15060" i="1"/>
  <c r="T15060" i="1"/>
  <c r="U15060" i="1"/>
  <c r="V15060" i="1"/>
  <c r="S15061" i="1"/>
  <c r="T15061" i="1"/>
  <c r="U15061" i="1"/>
  <c r="V15061" i="1"/>
  <c r="S15062" i="1"/>
  <c r="T15062" i="1"/>
  <c r="U15062" i="1"/>
  <c r="V15062" i="1"/>
  <c r="S15063" i="1"/>
  <c r="T15063" i="1"/>
  <c r="U15063" i="1"/>
  <c r="V15063" i="1"/>
  <c r="S15064" i="1"/>
  <c r="T15064" i="1"/>
  <c r="U15064" i="1"/>
  <c r="V15064" i="1"/>
  <c r="S15065" i="1"/>
  <c r="T15065" i="1"/>
  <c r="U15065" i="1"/>
  <c r="V15065" i="1"/>
  <c r="S15066" i="1"/>
  <c r="T15066" i="1"/>
  <c r="U15066" i="1"/>
  <c r="V15066" i="1"/>
  <c r="S15067" i="1"/>
  <c r="T15067" i="1"/>
  <c r="U15067" i="1"/>
  <c r="V15067" i="1"/>
  <c r="S15068" i="1"/>
  <c r="T15068" i="1"/>
  <c r="U15068" i="1"/>
  <c r="V15068" i="1"/>
  <c r="S15069" i="1"/>
  <c r="T15069" i="1"/>
  <c r="U15069" i="1"/>
  <c r="V15069" i="1"/>
  <c r="S15070" i="1"/>
  <c r="T15070" i="1"/>
  <c r="U15070" i="1"/>
  <c r="V15070" i="1"/>
  <c r="S15071" i="1"/>
  <c r="T15071" i="1"/>
  <c r="U15071" i="1"/>
  <c r="V15071" i="1"/>
  <c r="S15072" i="1"/>
  <c r="T15072" i="1"/>
  <c r="U15072" i="1"/>
  <c r="V15072" i="1"/>
  <c r="S15073" i="1"/>
  <c r="T15073" i="1"/>
  <c r="U15073" i="1"/>
  <c r="V15073" i="1"/>
  <c r="S15074" i="1"/>
  <c r="T15074" i="1"/>
  <c r="U15074" i="1"/>
  <c r="V15074" i="1"/>
  <c r="S15075" i="1"/>
  <c r="T15075" i="1"/>
  <c r="U15075" i="1"/>
  <c r="V15075" i="1"/>
  <c r="S15076" i="1"/>
  <c r="T15076" i="1"/>
  <c r="U15076" i="1"/>
  <c r="V15076" i="1"/>
  <c r="S15077" i="1"/>
  <c r="T15077" i="1"/>
  <c r="U15077" i="1"/>
  <c r="V15077" i="1"/>
  <c r="S15078" i="1"/>
  <c r="T15078" i="1"/>
  <c r="U15078" i="1"/>
  <c r="V15078" i="1"/>
  <c r="S15079" i="1"/>
  <c r="T15079" i="1"/>
  <c r="U15079" i="1"/>
  <c r="V15079" i="1"/>
  <c r="S15080" i="1"/>
  <c r="T15080" i="1"/>
  <c r="U15080" i="1"/>
  <c r="V15080" i="1"/>
  <c r="S15081" i="1"/>
  <c r="T15081" i="1"/>
  <c r="U15081" i="1"/>
  <c r="V15081" i="1"/>
  <c r="S15082" i="1"/>
  <c r="T15082" i="1"/>
  <c r="U15082" i="1"/>
  <c r="V15082" i="1"/>
  <c r="S15083" i="1"/>
  <c r="T15083" i="1"/>
  <c r="U15083" i="1"/>
  <c r="V15083" i="1"/>
  <c r="S15084" i="1"/>
  <c r="T15084" i="1"/>
  <c r="U15084" i="1"/>
  <c r="V15084" i="1"/>
  <c r="S15085" i="1"/>
  <c r="T15085" i="1"/>
  <c r="U15085" i="1"/>
  <c r="V15085" i="1"/>
  <c r="S15086" i="1"/>
  <c r="T15086" i="1"/>
  <c r="U15086" i="1"/>
  <c r="V15086" i="1"/>
  <c r="S15087" i="1"/>
  <c r="T15087" i="1"/>
  <c r="U15087" i="1"/>
  <c r="V15087" i="1"/>
  <c r="S15088" i="1"/>
  <c r="T15088" i="1"/>
  <c r="U15088" i="1"/>
  <c r="V15088" i="1"/>
  <c r="S15089" i="1"/>
  <c r="T15089" i="1"/>
  <c r="U15089" i="1"/>
  <c r="V15089" i="1"/>
  <c r="S15090" i="1"/>
  <c r="T15090" i="1"/>
  <c r="U15090" i="1"/>
  <c r="V15090" i="1"/>
  <c r="S15091" i="1"/>
  <c r="T15091" i="1"/>
  <c r="U15091" i="1"/>
  <c r="V15091" i="1"/>
  <c r="S15092" i="1"/>
  <c r="T15092" i="1"/>
  <c r="U15092" i="1"/>
  <c r="V15092" i="1"/>
  <c r="S15093" i="1"/>
  <c r="T15093" i="1"/>
  <c r="U15093" i="1"/>
  <c r="V15093" i="1"/>
  <c r="S15094" i="1"/>
  <c r="T15094" i="1"/>
  <c r="U15094" i="1"/>
  <c r="V15094" i="1"/>
  <c r="S15095" i="1"/>
  <c r="T15095" i="1"/>
  <c r="U15095" i="1"/>
  <c r="V15095" i="1"/>
  <c r="S15096" i="1"/>
  <c r="T15096" i="1"/>
  <c r="U15096" i="1"/>
  <c r="V15096" i="1"/>
  <c r="S15097" i="1"/>
  <c r="T15097" i="1"/>
  <c r="U15097" i="1"/>
  <c r="V15097" i="1"/>
  <c r="S15098" i="1"/>
  <c r="T15098" i="1"/>
  <c r="U15098" i="1"/>
  <c r="V15098" i="1"/>
  <c r="S15099" i="1"/>
  <c r="T15099" i="1"/>
  <c r="U15099" i="1"/>
  <c r="V15099" i="1"/>
  <c r="S15100" i="1"/>
  <c r="T15100" i="1"/>
  <c r="U15100" i="1"/>
  <c r="V15100" i="1"/>
  <c r="S15101" i="1"/>
  <c r="T15101" i="1"/>
  <c r="U15101" i="1"/>
  <c r="V15101" i="1"/>
  <c r="S15102" i="1"/>
  <c r="T15102" i="1"/>
  <c r="U15102" i="1"/>
  <c r="V15102" i="1"/>
  <c r="S15103" i="1"/>
  <c r="T15103" i="1"/>
  <c r="U15103" i="1"/>
  <c r="V15103" i="1"/>
  <c r="S15104" i="1"/>
  <c r="T15104" i="1"/>
  <c r="U15104" i="1"/>
  <c r="V15104" i="1"/>
  <c r="S15105" i="1"/>
  <c r="T15105" i="1"/>
  <c r="U15105" i="1"/>
  <c r="V15105" i="1"/>
  <c r="S15106" i="1"/>
  <c r="T15106" i="1"/>
  <c r="U15106" i="1"/>
  <c r="V15106" i="1"/>
  <c r="S15107" i="1"/>
  <c r="T15107" i="1"/>
  <c r="U15107" i="1"/>
  <c r="V15107" i="1"/>
  <c r="S15108" i="1"/>
  <c r="T15108" i="1"/>
  <c r="U15108" i="1"/>
  <c r="V15108" i="1"/>
  <c r="S15109" i="1"/>
  <c r="T15109" i="1"/>
  <c r="U15109" i="1"/>
  <c r="V15109" i="1"/>
  <c r="S15110" i="1"/>
  <c r="T15110" i="1"/>
  <c r="U15110" i="1"/>
  <c r="V15110" i="1"/>
  <c r="S15111" i="1"/>
  <c r="T15111" i="1"/>
  <c r="U15111" i="1"/>
  <c r="V15111" i="1"/>
  <c r="S15112" i="1"/>
  <c r="T15112" i="1"/>
  <c r="U15112" i="1"/>
  <c r="V15112" i="1"/>
  <c r="S15113" i="1"/>
  <c r="T15113" i="1"/>
  <c r="U15113" i="1"/>
  <c r="V15113" i="1"/>
  <c r="S15114" i="1"/>
  <c r="T15114" i="1"/>
  <c r="U15114" i="1"/>
  <c r="V15114" i="1"/>
  <c r="S15115" i="1"/>
  <c r="T15115" i="1"/>
  <c r="U15115" i="1"/>
  <c r="V15115" i="1"/>
  <c r="S15116" i="1"/>
  <c r="T15116" i="1"/>
  <c r="U15116" i="1"/>
  <c r="V15116" i="1"/>
  <c r="S15117" i="1"/>
  <c r="T15117" i="1"/>
  <c r="U15117" i="1"/>
  <c r="V15117" i="1"/>
  <c r="S15118" i="1"/>
  <c r="T15118" i="1"/>
  <c r="U15118" i="1"/>
  <c r="V15118" i="1"/>
  <c r="S15119" i="1"/>
  <c r="T15119" i="1"/>
  <c r="U15119" i="1"/>
  <c r="V15119" i="1"/>
  <c r="S15120" i="1"/>
  <c r="T15120" i="1"/>
  <c r="U15120" i="1"/>
  <c r="V15120" i="1"/>
  <c r="S15121" i="1"/>
  <c r="T15121" i="1"/>
  <c r="U15121" i="1"/>
  <c r="V15121" i="1"/>
  <c r="S15122" i="1"/>
  <c r="T15122" i="1"/>
  <c r="U15122" i="1"/>
  <c r="V15122" i="1"/>
  <c r="S15123" i="1"/>
  <c r="T15123" i="1"/>
  <c r="U15123" i="1"/>
  <c r="V15123" i="1"/>
  <c r="S15124" i="1"/>
  <c r="T15124" i="1"/>
  <c r="U15124" i="1"/>
  <c r="V15124" i="1"/>
  <c r="S15125" i="1"/>
  <c r="T15125" i="1"/>
  <c r="U15125" i="1"/>
  <c r="V15125" i="1"/>
  <c r="S15126" i="1"/>
  <c r="T15126" i="1"/>
  <c r="U15126" i="1"/>
  <c r="V15126" i="1"/>
  <c r="S15127" i="1"/>
  <c r="T15127" i="1"/>
  <c r="U15127" i="1"/>
  <c r="V15127" i="1"/>
  <c r="S15128" i="1"/>
  <c r="T15128" i="1"/>
  <c r="U15128" i="1"/>
  <c r="V15128" i="1"/>
  <c r="S15129" i="1"/>
  <c r="T15129" i="1"/>
  <c r="U15129" i="1"/>
  <c r="V15129" i="1"/>
  <c r="S15130" i="1"/>
  <c r="T15130" i="1"/>
  <c r="U15130" i="1"/>
  <c r="V15130" i="1"/>
  <c r="S15131" i="1"/>
  <c r="T15131" i="1"/>
  <c r="U15131" i="1"/>
  <c r="V15131" i="1"/>
  <c r="S15132" i="1"/>
  <c r="T15132" i="1"/>
  <c r="U15132" i="1"/>
  <c r="V15132" i="1"/>
  <c r="S15133" i="1"/>
  <c r="T15133" i="1"/>
  <c r="U15133" i="1"/>
  <c r="V15133" i="1"/>
  <c r="S15134" i="1"/>
  <c r="T15134" i="1"/>
  <c r="U15134" i="1"/>
  <c r="V15134" i="1"/>
  <c r="S15135" i="1"/>
  <c r="T15135" i="1"/>
  <c r="U15135" i="1"/>
  <c r="V15135" i="1"/>
  <c r="S15136" i="1"/>
  <c r="T15136" i="1"/>
  <c r="U15136" i="1"/>
  <c r="V15136" i="1"/>
  <c r="S15137" i="1"/>
  <c r="T15137" i="1"/>
  <c r="U15137" i="1"/>
  <c r="V15137" i="1"/>
  <c r="S15138" i="1"/>
  <c r="T15138" i="1"/>
  <c r="U15138" i="1"/>
  <c r="V15138" i="1"/>
  <c r="S15139" i="1"/>
  <c r="T15139" i="1"/>
  <c r="U15139" i="1"/>
  <c r="V15139" i="1"/>
  <c r="S15140" i="1"/>
  <c r="T15140" i="1"/>
  <c r="U15140" i="1"/>
  <c r="V15140" i="1"/>
  <c r="S15141" i="1"/>
  <c r="T15141" i="1"/>
  <c r="U15141" i="1"/>
  <c r="V15141" i="1"/>
  <c r="S15142" i="1"/>
  <c r="T15142" i="1"/>
  <c r="U15142" i="1"/>
  <c r="V15142" i="1"/>
  <c r="S15143" i="1"/>
  <c r="T15143" i="1"/>
  <c r="U15143" i="1"/>
  <c r="V15143" i="1"/>
  <c r="S15144" i="1"/>
  <c r="T15144" i="1"/>
  <c r="U15144" i="1"/>
  <c r="V15144" i="1"/>
  <c r="S15145" i="1"/>
  <c r="T15145" i="1"/>
  <c r="U15145" i="1"/>
  <c r="V15145" i="1"/>
  <c r="S15146" i="1"/>
  <c r="T15146" i="1"/>
  <c r="U15146" i="1"/>
  <c r="V15146" i="1"/>
  <c r="S15147" i="1"/>
  <c r="T15147" i="1"/>
  <c r="U15147" i="1"/>
  <c r="V15147" i="1"/>
  <c r="S15148" i="1"/>
  <c r="T15148" i="1"/>
  <c r="U15148" i="1"/>
  <c r="V15148" i="1"/>
  <c r="S15149" i="1"/>
  <c r="T15149" i="1"/>
  <c r="U15149" i="1"/>
  <c r="V15149" i="1"/>
  <c r="S15150" i="1"/>
  <c r="T15150" i="1"/>
  <c r="U15150" i="1"/>
  <c r="V15150" i="1"/>
  <c r="S15151" i="1"/>
  <c r="T15151" i="1"/>
  <c r="U15151" i="1"/>
  <c r="V15151" i="1"/>
  <c r="S15152" i="1"/>
  <c r="T15152" i="1"/>
  <c r="U15152" i="1"/>
  <c r="V15152" i="1"/>
  <c r="S15153" i="1"/>
  <c r="T15153" i="1"/>
  <c r="U15153" i="1"/>
  <c r="V15153" i="1"/>
  <c r="S15154" i="1"/>
  <c r="T15154" i="1"/>
  <c r="U15154" i="1"/>
  <c r="V15154" i="1"/>
  <c r="S15155" i="1"/>
  <c r="T15155" i="1"/>
  <c r="U15155" i="1"/>
  <c r="V15155" i="1"/>
  <c r="S15156" i="1"/>
  <c r="T15156" i="1"/>
  <c r="U15156" i="1"/>
  <c r="V15156" i="1"/>
  <c r="S15157" i="1"/>
  <c r="T15157" i="1"/>
  <c r="U15157" i="1"/>
  <c r="V15157" i="1"/>
  <c r="S15158" i="1"/>
  <c r="T15158" i="1"/>
  <c r="U15158" i="1"/>
  <c r="V15158" i="1"/>
  <c r="S15159" i="1"/>
  <c r="T15159" i="1"/>
  <c r="U15159" i="1"/>
  <c r="V15159" i="1"/>
  <c r="S15160" i="1"/>
  <c r="T15160" i="1"/>
  <c r="U15160" i="1"/>
  <c r="V15160" i="1"/>
  <c r="S15161" i="1"/>
  <c r="T15161" i="1"/>
  <c r="U15161" i="1"/>
  <c r="V15161" i="1"/>
  <c r="S15162" i="1"/>
  <c r="T15162" i="1"/>
  <c r="U15162" i="1"/>
  <c r="V15162" i="1"/>
  <c r="S15163" i="1"/>
  <c r="T15163" i="1"/>
  <c r="U15163" i="1"/>
  <c r="V15163" i="1"/>
  <c r="S15164" i="1"/>
  <c r="T15164" i="1"/>
  <c r="U15164" i="1"/>
  <c r="V15164" i="1"/>
  <c r="S15165" i="1"/>
  <c r="T15165" i="1"/>
  <c r="U15165" i="1"/>
  <c r="V15165" i="1"/>
  <c r="S15166" i="1"/>
  <c r="T15166" i="1"/>
  <c r="U15166" i="1"/>
  <c r="V15166" i="1"/>
  <c r="S15167" i="1"/>
  <c r="T15167" i="1"/>
  <c r="U15167" i="1"/>
  <c r="V15167" i="1"/>
  <c r="S15168" i="1"/>
  <c r="T15168" i="1"/>
  <c r="U15168" i="1"/>
  <c r="V15168" i="1"/>
  <c r="S15169" i="1"/>
  <c r="T15169" i="1"/>
  <c r="U15169" i="1"/>
  <c r="V15169" i="1"/>
  <c r="S15170" i="1"/>
  <c r="T15170" i="1"/>
  <c r="U15170" i="1"/>
  <c r="V15170" i="1"/>
  <c r="S15171" i="1"/>
  <c r="T15171" i="1"/>
  <c r="U15171" i="1"/>
  <c r="V15171" i="1"/>
  <c r="S15172" i="1"/>
  <c r="T15172" i="1"/>
  <c r="U15172" i="1"/>
  <c r="V15172" i="1"/>
  <c r="S15173" i="1"/>
  <c r="T15173" i="1"/>
  <c r="U15173" i="1"/>
  <c r="V15173" i="1"/>
  <c r="S15174" i="1"/>
  <c r="T15174" i="1"/>
  <c r="U15174" i="1"/>
  <c r="V15174" i="1"/>
  <c r="S15175" i="1"/>
  <c r="T15175" i="1"/>
  <c r="U15175" i="1"/>
  <c r="V15175" i="1"/>
  <c r="S15176" i="1"/>
  <c r="T15176" i="1"/>
  <c r="U15176" i="1"/>
  <c r="V15176" i="1"/>
  <c r="S15177" i="1"/>
  <c r="T15177" i="1"/>
  <c r="U15177" i="1"/>
  <c r="V15177" i="1"/>
  <c r="S15178" i="1"/>
  <c r="T15178" i="1"/>
  <c r="U15178" i="1"/>
  <c r="V15178" i="1"/>
  <c r="S15179" i="1"/>
  <c r="T15179" i="1"/>
  <c r="U15179" i="1"/>
  <c r="V15179" i="1"/>
  <c r="S15180" i="1"/>
  <c r="T15180" i="1"/>
  <c r="U15180" i="1"/>
  <c r="V15180" i="1"/>
  <c r="S15181" i="1"/>
  <c r="T15181" i="1"/>
  <c r="U15181" i="1"/>
  <c r="V15181" i="1"/>
  <c r="S15182" i="1"/>
  <c r="T15182" i="1"/>
  <c r="U15182" i="1"/>
  <c r="V15182" i="1"/>
  <c r="S15183" i="1"/>
  <c r="T15183" i="1"/>
  <c r="U15183" i="1"/>
  <c r="V15183" i="1"/>
  <c r="S15184" i="1"/>
  <c r="T15184" i="1"/>
  <c r="U15184" i="1"/>
  <c r="V15184" i="1"/>
  <c r="S15185" i="1"/>
  <c r="T15185" i="1"/>
  <c r="U15185" i="1"/>
  <c r="V15185" i="1"/>
  <c r="S15186" i="1"/>
  <c r="T15186" i="1"/>
  <c r="U15186" i="1"/>
  <c r="V15186" i="1"/>
  <c r="S15187" i="1"/>
  <c r="T15187" i="1"/>
  <c r="U15187" i="1"/>
  <c r="V15187" i="1"/>
  <c r="S15188" i="1"/>
  <c r="T15188" i="1"/>
  <c r="U15188" i="1"/>
  <c r="V15188" i="1"/>
  <c r="S15189" i="1"/>
  <c r="T15189" i="1"/>
  <c r="U15189" i="1"/>
  <c r="V15189" i="1"/>
  <c r="S15190" i="1"/>
  <c r="T15190" i="1"/>
  <c r="U15190" i="1"/>
  <c r="V15190" i="1"/>
  <c r="S15191" i="1"/>
  <c r="T15191" i="1"/>
  <c r="U15191" i="1"/>
  <c r="V15191" i="1"/>
  <c r="S15192" i="1"/>
  <c r="T15192" i="1"/>
  <c r="U15192" i="1"/>
  <c r="V15192" i="1"/>
  <c r="S15193" i="1"/>
  <c r="T15193" i="1"/>
  <c r="U15193" i="1"/>
  <c r="V15193" i="1"/>
  <c r="S15194" i="1"/>
  <c r="T15194" i="1"/>
  <c r="U15194" i="1"/>
  <c r="V15194" i="1"/>
  <c r="S15195" i="1"/>
  <c r="T15195" i="1"/>
  <c r="U15195" i="1"/>
  <c r="V15195" i="1"/>
  <c r="S15196" i="1"/>
  <c r="T15196" i="1"/>
  <c r="U15196" i="1"/>
  <c r="V15196" i="1"/>
  <c r="S15197" i="1"/>
  <c r="T15197" i="1"/>
  <c r="U15197" i="1"/>
  <c r="V15197" i="1"/>
  <c r="S15198" i="1"/>
  <c r="T15198" i="1"/>
  <c r="U15198" i="1"/>
  <c r="V15198" i="1"/>
  <c r="S15199" i="1"/>
  <c r="T15199" i="1"/>
  <c r="U15199" i="1"/>
  <c r="V15199" i="1"/>
  <c r="S15200" i="1"/>
  <c r="T15200" i="1"/>
  <c r="U15200" i="1"/>
  <c r="V15200" i="1"/>
  <c r="S15201" i="1"/>
  <c r="T15201" i="1"/>
  <c r="U15201" i="1"/>
  <c r="V15201" i="1"/>
  <c r="S15202" i="1"/>
  <c r="T15202" i="1"/>
  <c r="U15202" i="1"/>
  <c r="V15202" i="1"/>
  <c r="S15203" i="1"/>
  <c r="T15203" i="1"/>
  <c r="U15203" i="1"/>
  <c r="V15203" i="1"/>
  <c r="S15204" i="1"/>
  <c r="T15204" i="1"/>
  <c r="U15204" i="1"/>
  <c r="V15204" i="1"/>
  <c r="S15205" i="1"/>
  <c r="T15205" i="1"/>
  <c r="U15205" i="1"/>
  <c r="V15205" i="1"/>
  <c r="S15206" i="1"/>
  <c r="T15206" i="1"/>
  <c r="U15206" i="1"/>
  <c r="V15206" i="1"/>
  <c r="S15207" i="1"/>
  <c r="T15207" i="1"/>
  <c r="U15207" i="1"/>
  <c r="V15207" i="1"/>
  <c r="S15208" i="1"/>
  <c r="T15208" i="1"/>
  <c r="U15208" i="1"/>
  <c r="V15208" i="1"/>
  <c r="S15209" i="1"/>
  <c r="T15209" i="1"/>
  <c r="U15209" i="1"/>
  <c r="V15209" i="1"/>
  <c r="S15210" i="1"/>
  <c r="T15210" i="1"/>
  <c r="U15210" i="1"/>
  <c r="V15210" i="1"/>
  <c r="S15211" i="1"/>
  <c r="T15211" i="1"/>
  <c r="U15211" i="1"/>
  <c r="V15211" i="1"/>
  <c r="S15212" i="1"/>
  <c r="T15212" i="1"/>
  <c r="U15212" i="1"/>
  <c r="V15212" i="1"/>
  <c r="S15213" i="1"/>
  <c r="T15213" i="1"/>
  <c r="U15213" i="1"/>
  <c r="V15213" i="1"/>
  <c r="S15214" i="1"/>
  <c r="T15214" i="1"/>
  <c r="U15214" i="1"/>
  <c r="V15214" i="1"/>
  <c r="S15215" i="1"/>
  <c r="T15215" i="1"/>
  <c r="U15215" i="1"/>
  <c r="V15215" i="1"/>
  <c r="S15216" i="1"/>
  <c r="T15216" i="1"/>
  <c r="U15216" i="1"/>
  <c r="V15216" i="1"/>
  <c r="S15217" i="1"/>
  <c r="T15217" i="1"/>
  <c r="U15217" i="1"/>
  <c r="V15217" i="1"/>
  <c r="S15218" i="1"/>
  <c r="T15218" i="1"/>
  <c r="U15218" i="1"/>
  <c r="V15218" i="1"/>
  <c r="S15219" i="1"/>
  <c r="T15219" i="1"/>
  <c r="U15219" i="1"/>
  <c r="V15219" i="1"/>
  <c r="S15220" i="1"/>
  <c r="T15220" i="1"/>
  <c r="U15220" i="1"/>
  <c r="V15220" i="1"/>
  <c r="S15221" i="1"/>
  <c r="T15221" i="1"/>
  <c r="U15221" i="1"/>
  <c r="V15221" i="1"/>
  <c r="S15222" i="1"/>
  <c r="T15222" i="1"/>
  <c r="U15222" i="1"/>
  <c r="V15222" i="1"/>
  <c r="S15223" i="1"/>
  <c r="T15223" i="1"/>
  <c r="U15223" i="1"/>
  <c r="V15223" i="1"/>
  <c r="S15224" i="1"/>
  <c r="T15224" i="1"/>
  <c r="U15224" i="1"/>
  <c r="V15224" i="1"/>
  <c r="S15225" i="1"/>
  <c r="T15225" i="1"/>
  <c r="U15225" i="1"/>
  <c r="V15225" i="1"/>
  <c r="S15226" i="1"/>
  <c r="T15226" i="1"/>
  <c r="U15226" i="1"/>
  <c r="V15226" i="1"/>
  <c r="S15227" i="1"/>
  <c r="T15227" i="1"/>
  <c r="U15227" i="1"/>
  <c r="V15227" i="1"/>
  <c r="S15228" i="1"/>
  <c r="T15228" i="1"/>
  <c r="U15228" i="1"/>
  <c r="V15228" i="1"/>
  <c r="S15229" i="1"/>
  <c r="T15229" i="1"/>
  <c r="U15229" i="1"/>
  <c r="V15229" i="1"/>
  <c r="S15230" i="1"/>
  <c r="T15230" i="1"/>
  <c r="U15230" i="1"/>
  <c r="V15230" i="1"/>
  <c r="S15231" i="1"/>
  <c r="T15231" i="1"/>
  <c r="U15231" i="1"/>
  <c r="V15231" i="1"/>
  <c r="S15232" i="1"/>
  <c r="T15232" i="1"/>
  <c r="U15232" i="1"/>
  <c r="V15232" i="1"/>
  <c r="S15233" i="1"/>
  <c r="T15233" i="1"/>
  <c r="U15233" i="1"/>
  <c r="V15233" i="1"/>
  <c r="S15234" i="1"/>
  <c r="T15234" i="1"/>
  <c r="U15234" i="1"/>
  <c r="V15234" i="1"/>
  <c r="S15235" i="1"/>
  <c r="T15235" i="1"/>
  <c r="U15235" i="1"/>
  <c r="V15235" i="1"/>
  <c r="S15236" i="1"/>
  <c r="T15236" i="1"/>
  <c r="U15236" i="1"/>
  <c r="V15236" i="1"/>
  <c r="S15237" i="1"/>
  <c r="T15237" i="1"/>
  <c r="U15237" i="1"/>
  <c r="V15237" i="1"/>
  <c r="S15238" i="1"/>
  <c r="T15238" i="1"/>
  <c r="U15238" i="1"/>
  <c r="V15238" i="1"/>
  <c r="S15239" i="1"/>
  <c r="T15239" i="1"/>
  <c r="U15239" i="1"/>
  <c r="V15239" i="1"/>
  <c r="S15240" i="1"/>
  <c r="T15240" i="1"/>
  <c r="U15240" i="1"/>
  <c r="V15240" i="1"/>
  <c r="S15241" i="1"/>
  <c r="T15241" i="1"/>
  <c r="U15241" i="1"/>
  <c r="V15241" i="1"/>
  <c r="S15242" i="1"/>
  <c r="T15242" i="1"/>
  <c r="U15242" i="1"/>
  <c r="V15242" i="1"/>
  <c r="S15243" i="1"/>
  <c r="T15243" i="1"/>
  <c r="U15243" i="1"/>
  <c r="V15243" i="1"/>
  <c r="S15244" i="1"/>
  <c r="T15244" i="1"/>
  <c r="U15244" i="1"/>
  <c r="V15244" i="1"/>
  <c r="S15245" i="1"/>
  <c r="T15245" i="1"/>
  <c r="U15245" i="1"/>
  <c r="V15245" i="1"/>
  <c r="S15246" i="1"/>
  <c r="T15246" i="1"/>
  <c r="U15246" i="1"/>
  <c r="V15246" i="1"/>
  <c r="S15247" i="1"/>
  <c r="T15247" i="1"/>
  <c r="U15247" i="1"/>
  <c r="V15247" i="1"/>
  <c r="S15248" i="1"/>
  <c r="T15248" i="1"/>
  <c r="U15248" i="1"/>
  <c r="V15248" i="1"/>
  <c r="S15249" i="1"/>
  <c r="T15249" i="1"/>
  <c r="U15249" i="1"/>
  <c r="V15249" i="1"/>
  <c r="S15250" i="1"/>
  <c r="T15250" i="1"/>
  <c r="U15250" i="1"/>
  <c r="V15250" i="1"/>
  <c r="S15251" i="1"/>
  <c r="T15251" i="1"/>
  <c r="U15251" i="1"/>
  <c r="V15251" i="1"/>
  <c r="S15252" i="1"/>
  <c r="T15252" i="1"/>
  <c r="U15252" i="1"/>
  <c r="V15252" i="1"/>
  <c r="S15253" i="1"/>
  <c r="T15253" i="1"/>
  <c r="U15253" i="1"/>
  <c r="V15253" i="1"/>
  <c r="S15254" i="1"/>
  <c r="T15254" i="1"/>
  <c r="U15254" i="1"/>
  <c r="V15254" i="1"/>
  <c r="S15255" i="1"/>
  <c r="T15255" i="1"/>
  <c r="U15255" i="1"/>
  <c r="V15255" i="1"/>
  <c r="S15256" i="1"/>
  <c r="T15256" i="1"/>
  <c r="U15256" i="1"/>
  <c r="V15256" i="1"/>
  <c r="S15257" i="1"/>
  <c r="T15257" i="1"/>
  <c r="U15257" i="1"/>
  <c r="V15257" i="1"/>
  <c r="S15258" i="1"/>
  <c r="T15258" i="1"/>
  <c r="U15258" i="1"/>
  <c r="V15258" i="1"/>
  <c r="S15259" i="1"/>
  <c r="T15259" i="1"/>
  <c r="U15259" i="1"/>
  <c r="V15259" i="1"/>
  <c r="S15260" i="1"/>
  <c r="T15260" i="1"/>
  <c r="U15260" i="1"/>
  <c r="V15260" i="1"/>
  <c r="S15261" i="1"/>
  <c r="T15261" i="1"/>
  <c r="U15261" i="1"/>
  <c r="V15261" i="1"/>
  <c r="S15262" i="1"/>
  <c r="T15262" i="1"/>
  <c r="U15262" i="1"/>
  <c r="V15262" i="1"/>
  <c r="S15263" i="1"/>
  <c r="T15263" i="1"/>
  <c r="U15263" i="1"/>
  <c r="V15263" i="1"/>
  <c r="S15264" i="1"/>
  <c r="T15264" i="1"/>
  <c r="U15264" i="1"/>
  <c r="V15264" i="1"/>
  <c r="S15265" i="1"/>
  <c r="T15265" i="1"/>
  <c r="U15265" i="1"/>
  <c r="V15265" i="1"/>
  <c r="S15266" i="1"/>
  <c r="T15266" i="1"/>
  <c r="U15266" i="1"/>
  <c r="V15266" i="1"/>
  <c r="S15267" i="1"/>
  <c r="T15267" i="1"/>
  <c r="U15267" i="1"/>
  <c r="V15267" i="1"/>
  <c r="S15268" i="1"/>
  <c r="T15268" i="1"/>
  <c r="U15268" i="1"/>
  <c r="V15268" i="1"/>
  <c r="S15269" i="1"/>
  <c r="T15269" i="1"/>
  <c r="U15269" i="1"/>
  <c r="V15269" i="1"/>
  <c r="S15270" i="1"/>
  <c r="T15270" i="1"/>
  <c r="U15270" i="1"/>
  <c r="V15270" i="1"/>
  <c r="S15271" i="1"/>
  <c r="T15271" i="1"/>
  <c r="U15271" i="1"/>
  <c r="V15271" i="1"/>
  <c r="S15272" i="1"/>
  <c r="T15272" i="1"/>
  <c r="U15272" i="1"/>
  <c r="V15272" i="1"/>
  <c r="S15273" i="1"/>
  <c r="T15273" i="1"/>
  <c r="U15273" i="1"/>
  <c r="V15273" i="1"/>
  <c r="S15274" i="1"/>
  <c r="T15274" i="1"/>
  <c r="U15274" i="1"/>
  <c r="V15274" i="1"/>
  <c r="S15275" i="1"/>
  <c r="T15275" i="1"/>
  <c r="U15275" i="1"/>
  <c r="V15275" i="1"/>
  <c r="S15276" i="1"/>
  <c r="T15276" i="1"/>
  <c r="U15276" i="1"/>
  <c r="V15276" i="1"/>
  <c r="S15277" i="1"/>
  <c r="T15277" i="1"/>
  <c r="U15277" i="1"/>
  <c r="V15277" i="1"/>
  <c r="S15278" i="1"/>
  <c r="T15278" i="1"/>
  <c r="U15278" i="1"/>
  <c r="V15278" i="1"/>
  <c r="S15279" i="1"/>
  <c r="T15279" i="1"/>
  <c r="U15279" i="1"/>
  <c r="V15279" i="1"/>
  <c r="S15280" i="1"/>
  <c r="T15280" i="1"/>
  <c r="U15280" i="1"/>
  <c r="V15280" i="1"/>
  <c r="S15281" i="1"/>
  <c r="T15281" i="1"/>
  <c r="U15281" i="1"/>
  <c r="V15281" i="1"/>
  <c r="S15282" i="1"/>
  <c r="T15282" i="1"/>
  <c r="U15282" i="1"/>
  <c r="V15282" i="1"/>
  <c r="S15283" i="1"/>
  <c r="T15283" i="1"/>
  <c r="U15283" i="1"/>
  <c r="V15283" i="1"/>
  <c r="S15284" i="1"/>
  <c r="T15284" i="1"/>
  <c r="U15284" i="1"/>
  <c r="V15284" i="1"/>
  <c r="S15285" i="1"/>
  <c r="T15285" i="1"/>
  <c r="U15285" i="1"/>
  <c r="V15285" i="1"/>
  <c r="S15286" i="1"/>
  <c r="T15286" i="1"/>
  <c r="U15286" i="1"/>
  <c r="V15286" i="1"/>
  <c r="S15287" i="1"/>
  <c r="T15287" i="1"/>
  <c r="U15287" i="1"/>
  <c r="V15287" i="1"/>
  <c r="S15288" i="1"/>
  <c r="T15288" i="1"/>
  <c r="U15288" i="1"/>
  <c r="V15288" i="1"/>
  <c r="S15289" i="1"/>
  <c r="T15289" i="1"/>
  <c r="U15289" i="1"/>
  <c r="V15289" i="1"/>
  <c r="S15290" i="1"/>
  <c r="T15290" i="1"/>
  <c r="U15290" i="1"/>
  <c r="V15290" i="1"/>
  <c r="S15291" i="1"/>
  <c r="T15291" i="1"/>
  <c r="U15291" i="1"/>
  <c r="V15291" i="1"/>
  <c r="S15292" i="1"/>
  <c r="T15292" i="1"/>
  <c r="U15292" i="1"/>
  <c r="V15292" i="1"/>
  <c r="S15293" i="1"/>
  <c r="T15293" i="1"/>
  <c r="U15293" i="1"/>
  <c r="V15293" i="1"/>
  <c r="S15294" i="1"/>
  <c r="T15294" i="1"/>
  <c r="U15294" i="1"/>
  <c r="V15294" i="1"/>
  <c r="S15295" i="1"/>
  <c r="T15295" i="1"/>
  <c r="U15295" i="1"/>
  <c r="V15295" i="1"/>
  <c r="S15296" i="1"/>
  <c r="T15296" i="1"/>
  <c r="U15296" i="1"/>
  <c r="V15296" i="1"/>
  <c r="S15297" i="1"/>
  <c r="T15297" i="1"/>
  <c r="U15297" i="1"/>
  <c r="V15297" i="1"/>
  <c r="S15298" i="1"/>
  <c r="T15298" i="1"/>
  <c r="U15298" i="1"/>
  <c r="V15298" i="1"/>
  <c r="S15299" i="1"/>
  <c r="T15299" i="1"/>
  <c r="U15299" i="1"/>
  <c r="V15299" i="1"/>
  <c r="S15300" i="1"/>
  <c r="T15300" i="1"/>
  <c r="U15300" i="1"/>
  <c r="V15300" i="1"/>
  <c r="S15301" i="1"/>
  <c r="T15301" i="1"/>
  <c r="U15301" i="1"/>
  <c r="V15301" i="1"/>
  <c r="S15302" i="1"/>
  <c r="T15302" i="1"/>
  <c r="U15302" i="1"/>
  <c r="V15302" i="1"/>
  <c r="S15303" i="1"/>
  <c r="T15303" i="1"/>
  <c r="U15303" i="1"/>
  <c r="V15303" i="1"/>
  <c r="S15304" i="1"/>
  <c r="T15304" i="1"/>
  <c r="U15304" i="1"/>
  <c r="V15304" i="1"/>
  <c r="S15305" i="1"/>
  <c r="T15305" i="1"/>
  <c r="U15305" i="1"/>
  <c r="V15305" i="1"/>
  <c r="S15306" i="1"/>
  <c r="T15306" i="1"/>
  <c r="U15306" i="1"/>
  <c r="V15306" i="1"/>
  <c r="S15307" i="1"/>
  <c r="T15307" i="1"/>
  <c r="U15307" i="1"/>
  <c r="V15307" i="1"/>
  <c r="S15308" i="1"/>
  <c r="T15308" i="1"/>
  <c r="U15308" i="1"/>
  <c r="V15308" i="1"/>
  <c r="S15309" i="1"/>
  <c r="T15309" i="1"/>
  <c r="U15309" i="1"/>
  <c r="V15309" i="1"/>
  <c r="S15310" i="1"/>
  <c r="T15310" i="1"/>
  <c r="U15310" i="1"/>
  <c r="V15310" i="1"/>
  <c r="S15311" i="1"/>
  <c r="T15311" i="1"/>
  <c r="U15311" i="1"/>
  <c r="V15311" i="1"/>
  <c r="S15312" i="1"/>
  <c r="T15312" i="1"/>
  <c r="U15312" i="1"/>
  <c r="V15312" i="1"/>
  <c r="S15313" i="1"/>
  <c r="T15313" i="1"/>
  <c r="U15313" i="1"/>
  <c r="V15313" i="1"/>
  <c r="S15314" i="1"/>
  <c r="T15314" i="1"/>
  <c r="U15314" i="1"/>
  <c r="V15314" i="1"/>
  <c r="S15315" i="1"/>
  <c r="T15315" i="1"/>
  <c r="U15315" i="1"/>
  <c r="V15315" i="1"/>
  <c r="S15316" i="1"/>
  <c r="T15316" i="1"/>
  <c r="U15316" i="1"/>
  <c r="V15316" i="1"/>
  <c r="S15317" i="1"/>
  <c r="T15317" i="1"/>
  <c r="U15317" i="1"/>
  <c r="V15317" i="1"/>
  <c r="S15318" i="1"/>
  <c r="T15318" i="1"/>
  <c r="U15318" i="1"/>
  <c r="V15318" i="1"/>
  <c r="S15319" i="1"/>
  <c r="T15319" i="1"/>
  <c r="U15319" i="1"/>
  <c r="V15319" i="1"/>
  <c r="S15320" i="1"/>
  <c r="T15320" i="1"/>
  <c r="U15320" i="1"/>
  <c r="V15320" i="1"/>
  <c r="S15321" i="1"/>
  <c r="T15321" i="1"/>
  <c r="U15321" i="1"/>
  <c r="V15321" i="1"/>
  <c r="S15322" i="1"/>
  <c r="T15322" i="1"/>
  <c r="U15322" i="1"/>
  <c r="V15322" i="1"/>
  <c r="S15323" i="1"/>
  <c r="T15323" i="1"/>
  <c r="U15323" i="1"/>
  <c r="V15323" i="1"/>
  <c r="S15324" i="1"/>
  <c r="T15324" i="1"/>
  <c r="U15324" i="1"/>
  <c r="V15324" i="1"/>
  <c r="S15325" i="1"/>
  <c r="T15325" i="1"/>
  <c r="U15325" i="1"/>
  <c r="V15325" i="1"/>
  <c r="S15326" i="1"/>
  <c r="T15326" i="1"/>
  <c r="U15326" i="1"/>
  <c r="V15326" i="1"/>
  <c r="S15327" i="1"/>
  <c r="T15327" i="1"/>
  <c r="U15327" i="1"/>
  <c r="V15327" i="1"/>
  <c r="S15328" i="1"/>
  <c r="T15328" i="1"/>
  <c r="U15328" i="1"/>
  <c r="V15328" i="1"/>
  <c r="S15329" i="1"/>
  <c r="T15329" i="1"/>
  <c r="U15329" i="1"/>
  <c r="V15329" i="1"/>
  <c r="S15330" i="1"/>
  <c r="T15330" i="1"/>
  <c r="U15330" i="1"/>
  <c r="V15330" i="1"/>
  <c r="S15331" i="1"/>
  <c r="T15331" i="1"/>
  <c r="U15331" i="1"/>
  <c r="V15331" i="1"/>
  <c r="S15332" i="1"/>
  <c r="T15332" i="1"/>
  <c r="U15332" i="1"/>
  <c r="V15332" i="1"/>
  <c r="S15333" i="1"/>
  <c r="T15333" i="1"/>
  <c r="U15333" i="1"/>
  <c r="V15333" i="1"/>
  <c r="S15334" i="1"/>
  <c r="T15334" i="1"/>
  <c r="U15334" i="1"/>
  <c r="V15334" i="1"/>
  <c r="S15335" i="1"/>
  <c r="T15335" i="1"/>
  <c r="U15335" i="1"/>
  <c r="V15335" i="1"/>
  <c r="S15336" i="1"/>
  <c r="T15336" i="1"/>
  <c r="U15336" i="1"/>
  <c r="V15336" i="1"/>
  <c r="S15337" i="1"/>
  <c r="T15337" i="1"/>
  <c r="U15337" i="1"/>
  <c r="V15337" i="1"/>
  <c r="S15338" i="1"/>
  <c r="T15338" i="1"/>
  <c r="U15338" i="1"/>
  <c r="V15338" i="1"/>
  <c r="S15339" i="1"/>
  <c r="T15339" i="1"/>
  <c r="U15339" i="1"/>
  <c r="V15339" i="1"/>
  <c r="S15340" i="1"/>
  <c r="T15340" i="1"/>
  <c r="U15340" i="1"/>
  <c r="V15340" i="1"/>
  <c r="S15341" i="1"/>
  <c r="T15341" i="1"/>
  <c r="U15341" i="1"/>
  <c r="V15341" i="1"/>
  <c r="S15342" i="1"/>
  <c r="T15342" i="1"/>
  <c r="U15342" i="1"/>
  <c r="V15342" i="1"/>
  <c r="S15343" i="1"/>
  <c r="T15343" i="1"/>
  <c r="U15343" i="1"/>
  <c r="V15343" i="1"/>
  <c r="S15344" i="1"/>
  <c r="T15344" i="1"/>
  <c r="U15344" i="1"/>
  <c r="V15344" i="1"/>
  <c r="S15345" i="1"/>
  <c r="T15345" i="1"/>
  <c r="U15345" i="1"/>
  <c r="V15345" i="1"/>
  <c r="S15346" i="1"/>
  <c r="T15346" i="1"/>
  <c r="U15346" i="1"/>
  <c r="V15346" i="1"/>
  <c r="S15347" i="1"/>
  <c r="T15347" i="1"/>
  <c r="U15347" i="1"/>
  <c r="V15347" i="1"/>
  <c r="S15348" i="1"/>
  <c r="T15348" i="1"/>
  <c r="U15348" i="1"/>
  <c r="V15348" i="1"/>
  <c r="S15349" i="1"/>
  <c r="T15349" i="1"/>
  <c r="U15349" i="1"/>
  <c r="V15349" i="1"/>
  <c r="S15350" i="1"/>
  <c r="T15350" i="1"/>
  <c r="U15350" i="1"/>
  <c r="V15350" i="1"/>
  <c r="S15351" i="1"/>
  <c r="T15351" i="1"/>
  <c r="U15351" i="1"/>
  <c r="V15351" i="1"/>
  <c r="S15352" i="1"/>
  <c r="T15352" i="1"/>
  <c r="U15352" i="1"/>
  <c r="V15352" i="1"/>
  <c r="S15353" i="1"/>
  <c r="T15353" i="1"/>
  <c r="U15353" i="1"/>
  <c r="V15353" i="1"/>
  <c r="S15354" i="1"/>
  <c r="T15354" i="1"/>
  <c r="U15354" i="1"/>
  <c r="V15354" i="1"/>
  <c r="S15355" i="1"/>
  <c r="T15355" i="1"/>
  <c r="U15355" i="1"/>
  <c r="V15355" i="1"/>
  <c r="S15356" i="1"/>
  <c r="T15356" i="1"/>
  <c r="U15356" i="1"/>
  <c r="V15356" i="1"/>
  <c r="S15357" i="1"/>
  <c r="T15357" i="1"/>
  <c r="U15357" i="1"/>
  <c r="V15357" i="1"/>
  <c r="S15358" i="1"/>
  <c r="T15358" i="1"/>
  <c r="U15358" i="1"/>
  <c r="V15358" i="1"/>
  <c r="S15359" i="1"/>
  <c r="T15359" i="1"/>
  <c r="U15359" i="1"/>
  <c r="V15359" i="1"/>
  <c r="S15360" i="1"/>
  <c r="T15360" i="1"/>
  <c r="U15360" i="1"/>
  <c r="V15360" i="1"/>
  <c r="S15361" i="1"/>
  <c r="T15361" i="1"/>
  <c r="U15361" i="1"/>
  <c r="V15361" i="1"/>
  <c r="S15362" i="1"/>
  <c r="T15362" i="1"/>
  <c r="U15362" i="1"/>
  <c r="V15362" i="1"/>
  <c r="S15363" i="1"/>
  <c r="T15363" i="1"/>
  <c r="U15363" i="1"/>
  <c r="V15363" i="1"/>
  <c r="S15364" i="1"/>
  <c r="T15364" i="1"/>
  <c r="U15364" i="1"/>
  <c r="V15364" i="1"/>
  <c r="S15365" i="1"/>
  <c r="T15365" i="1"/>
  <c r="U15365" i="1"/>
  <c r="V15365" i="1"/>
  <c r="S15366" i="1"/>
  <c r="T15366" i="1"/>
  <c r="U15366" i="1"/>
  <c r="V15366" i="1"/>
  <c r="S15367" i="1"/>
  <c r="T15367" i="1"/>
  <c r="U15367" i="1"/>
  <c r="V15367" i="1"/>
  <c r="S15368" i="1"/>
  <c r="T15368" i="1"/>
  <c r="U15368" i="1"/>
  <c r="V15368" i="1"/>
  <c r="S15369" i="1"/>
  <c r="T15369" i="1"/>
  <c r="U15369" i="1"/>
  <c r="V15369" i="1"/>
  <c r="S15370" i="1"/>
  <c r="T15370" i="1"/>
  <c r="U15370" i="1"/>
  <c r="V15370" i="1"/>
  <c r="S15371" i="1"/>
  <c r="T15371" i="1"/>
  <c r="U15371" i="1"/>
  <c r="V15371" i="1"/>
  <c r="S15372" i="1"/>
  <c r="T15372" i="1"/>
  <c r="U15372" i="1"/>
  <c r="V15372" i="1"/>
  <c r="S15373" i="1"/>
  <c r="T15373" i="1"/>
  <c r="U15373" i="1"/>
  <c r="V15373" i="1"/>
  <c r="S15374" i="1"/>
  <c r="T15374" i="1"/>
  <c r="U15374" i="1"/>
  <c r="V15374" i="1"/>
  <c r="S15375" i="1"/>
  <c r="T15375" i="1"/>
  <c r="U15375" i="1"/>
  <c r="V15375" i="1"/>
  <c r="S15376" i="1"/>
  <c r="T15376" i="1"/>
  <c r="U15376" i="1"/>
  <c r="V15376" i="1"/>
  <c r="S15377" i="1"/>
  <c r="T15377" i="1"/>
  <c r="U15377" i="1"/>
  <c r="V15377" i="1"/>
  <c r="S15378" i="1"/>
  <c r="T15378" i="1"/>
  <c r="U15378" i="1"/>
  <c r="V15378" i="1"/>
  <c r="S15379" i="1"/>
  <c r="T15379" i="1"/>
  <c r="U15379" i="1"/>
  <c r="V15379" i="1"/>
  <c r="S15380" i="1"/>
  <c r="T15380" i="1"/>
  <c r="U15380" i="1"/>
  <c r="V15380" i="1"/>
  <c r="S15381" i="1"/>
  <c r="T15381" i="1"/>
  <c r="U15381" i="1"/>
  <c r="V15381" i="1"/>
  <c r="S15382" i="1"/>
  <c r="T15382" i="1"/>
  <c r="U15382" i="1"/>
  <c r="V15382" i="1"/>
  <c r="S15383" i="1"/>
  <c r="T15383" i="1"/>
  <c r="U15383" i="1"/>
  <c r="V15383" i="1"/>
  <c r="S15384" i="1"/>
  <c r="T15384" i="1"/>
  <c r="U15384" i="1"/>
  <c r="V15384" i="1"/>
  <c r="S15385" i="1"/>
  <c r="T15385" i="1"/>
  <c r="U15385" i="1"/>
  <c r="V15385" i="1"/>
  <c r="S15386" i="1"/>
  <c r="T15386" i="1"/>
  <c r="U15386" i="1"/>
  <c r="V15386" i="1"/>
  <c r="S15387" i="1"/>
  <c r="T15387" i="1"/>
  <c r="U15387" i="1"/>
  <c r="V15387" i="1"/>
  <c r="S15388" i="1"/>
  <c r="T15388" i="1"/>
  <c r="U15388" i="1"/>
  <c r="V15388" i="1"/>
  <c r="S15389" i="1"/>
  <c r="T15389" i="1"/>
  <c r="U15389" i="1"/>
  <c r="V15389" i="1"/>
  <c r="S15390" i="1"/>
  <c r="T15390" i="1"/>
  <c r="U15390" i="1"/>
  <c r="V15390" i="1"/>
  <c r="S15391" i="1"/>
  <c r="T15391" i="1"/>
  <c r="U15391" i="1"/>
  <c r="V15391" i="1"/>
  <c r="S15392" i="1"/>
  <c r="T15392" i="1"/>
  <c r="U15392" i="1"/>
  <c r="V15392" i="1"/>
  <c r="S15393" i="1"/>
  <c r="T15393" i="1"/>
  <c r="U15393" i="1"/>
  <c r="V15393" i="1"/>
  <c r="S15394" i="1"/>
  <c r="T15394" i="1"/>
  <c r="U15394" i="1"/>
  <c r="V15394" i="1"/>
  <c r="S15395" i="1"/>
  <c r="T15395" i="1"/>
  <c r="U15395" i="1"/>
  <c r="V15395" i="1"/>
  <c r="S15396" i="1"/>
  <c r="T15396" i="1"/>
  <c r="U15396" i="1"/>
  <c r="V15396" i="1"/>
  <c r="S15397" i="1"/>
  <c r="T15397" i="1"/>
  <c r="U15397" i="1"/>
  <c r="V15397" i="1"/>
  <c r="S15398" i="1"/>
  <c r="T15398" i="1"/>
  <c r="U15398" i="1"/>
  <c r="V15398" i="1"/>
  <c r="S15399" i="1"/>
  <c r="T15399" i="1"/>
  <c r="U15399" i="1"/>
  <c r="V15399" i="1"/>
  <c r="S15400" i="1"/>
  <c r="T15400" i="1"/>
  <c r="U15400" i="1"/>
  <c r="V15400" i="1"/>
  <c r="S15401" i="1"/>
  <c r="T15401" i="1"/>
  <c r="U15401" i="1"/>
  <c r="V15401" i="1"/>
  <c r="S15402" i="1"/>
  <c r="T15402" i="1"/>
  <c r="U15402" i="1"/>
  <c r="V15402" i="1"/>
  <c r="S15403" i="1"/>
  <c r="T15403" i="1"/>
  <c r="U15403" i="1"/>
  <c r="V15403" i="1"/>
  <c r="S15404" i="1"/>
  <c r="T15404" i="1"/>
  <c r="U15404" i="1"/>
  <c r="V15404" i="1"/>
  <c r="S15405" i="1"/>
  <c r="T15405" i="1"/>
  <c r="U15405" i="1"/>
  <c r="V15405" i="1"/>
  <c r="S15406" i="1"/>
  <c r="T15406" i="1"/>
  <c r="U15406" i="1"/>
  <c r="V15406" i="1"/>
  <c r="S15407" i="1"/>
  <c r="T15407" i="1"/>
  <c r="U15407" i="1"/>
  <c r="V15407" i="1"/>
  <c r="S15408" i="1"/>
  <c r="T15408" i="1"/>
  <c r="U15408" i="1"/>
  <c r="V15408" i="1"/>
  <c r="S15409" i="1"/>
  <c r="T15409" i="1"/>
  <c r="U15409" i="1"/>
  <c r="V15409" i="1"/>
  <c r="S15410" i="1"/>
  <c r="T15410" i="1"/>
  <c r="U15410" i="1"/>
  <c r="V15410" i="1"/>
  <c r="S15411" i="1"/>
  <c r="T15411" i="1"/>
  <c r="U15411" i="1"/>
  <c r="V15411" i="1"/>
  <c r="S15412" i="1"/>
  <c r="T15412" i="1"/>
  <c r="U15412" i="1"/>
  <c r="V15412" i="1"/>
  <c r="S15413" i="1"/>
  <c r="T15413" i="1"/>
  <c r="U15413" i="1"/>
  <c r="V15413" i="1"/>
  <c r="S15414" i="1"/>
  <c r="T15414" i="1"/>
  <c r="U15414" i="1"/>
  <c r="V15414" i="1"/>
  <c r="S15415" i="1"/>
  <c r="T15415" i="1"/>
  <c r="U15415" i="1"/>
  <c r="V15415" i="1"/>
  <c r="S15416" i="1"/>
  <c r="T15416" i="1"/>
  <c r="U15416" i="1"/>
  <c r="V15416" i="1"/>
  <c r="S15417" i="1"/>
  <c r="T15417" i="1"/>
  <c r="U15417" i="1"/>
  <c r="V15417" i="1"/>
  <c r="S15418" i="1"/>
  <c r="T15418" i="1"/>
  <c r="U15418" i="1"/>
  <c r="V15418" i="1"/>
  <c r="S15419" i="1"/>
  <c r="T15419" i="1"/>
  <c r="U15419" i="1"/>
  <c r="V15419" i="1"/>
  <c r="S15420" i="1"/>
  <c r="T15420" i="1"/>
  <c r="U15420" i="1"/>
  <c r="V15420" i="1"/>
  <c r="S15421" i="1"/>
  <c r="T15421" i="1"/>
  <c r="U15421" i="1"/>
  <c r="V15421" i="1"/>
  <c r="S15422" i="1"/>
  <c r="T15422" i="1"/>
  <c r="U15422" i="1"/>
  <c r="V15422" i="1"/>
  <c r="S15423" i="1"/>
  <c r="T15423" i="1"/>
  <c r="U15423" i="1"/>
  <c r="V15423" i="1"/>
  <c r="S15424" i="1"/>
  <c r="T15424" i="1"/>
  <c r="U15424" i="1"/>
  <c r="V15424" i="1"/>
  <c r="S15425" i="1"/>
  <c r="T15425" i="1"/>
  <c r="U15425" i="1"/>
  <c r="V15425" i="1"/>
  <c r="S15426" i="1"/>
  <c r="T15426" i="1"/>
  <c r="U15426" i="1"/>
  <c r="V15426" i="1"/>
  <c r="S15427" i="1"/>
  <c r="T15427" i="1"/>
  <c r="U15427" i="1"/>
  <c r="V15427" i="1"/>
  <c r="S15428" i="1"/>
  <c r="T15428" i="1"/>
  <c r="U15428" i="1"/>
  <c r="V15428" i="1"/>
  <c r="S15429" i="1"/>
  <c r="T15429" i="1"/>
  <c r="U15429" i="1"/>
  <c r="V15429" i="1"/>
  <c r="S15430" i="1"/>
  <c r="T15430" i="1"/>
  <c r="U15430" i="1"/>
  <c r="V15430" i="1"/>
  <c r="S15431" i="1"/>
  <c r="T15431" i="1"/>
  <c r="U15431" i="1"/>
  <c r="V15431" i="1"/>
  <c r="S15432" i="1"/>
  <c r="T15432" i="1"/>
  <c r="U15432" i="1"/>
  <c r="V15432" i="1"/>
  <c r="S15433" i="1"/>
  <c r="T15433" i="1"/>
  <c r="U15433" i="1"/>
  <c r="V15433" i="1"/>
  <c r="S15434" i="1"/>
  <c r="T15434" i="1"/>
  <c r="U15434" i="1"/>
  <c r="V15434" i="1"/>
  <c r="S15435" i="1"/>
  <c r="T15435" i="1"/>
  <c r="U15435" i="1"/>
  <c r="V15435" i="1"/>
  <c r="S15436" i="1"/>
  <c r="T15436" i="1"/>
  <c r="U15436" i="1"/>
  <c r="V15436" i="1"/>
  <c r="S15437" i="1"/>
  <c r="T15437" i="1"/>
  <c r="U15437" i="1"/>
  <c r="V15437" i="1"/>
  <c r="S15438" i="1"/>
  <c r="T15438" i="1"/>
  <c r="U15438" i="1"/>
  <c r="V15438" i="1"/>
  <c r="S15439" i="1"/>
  <c r="T15439" i="1"/>
  <c r="U15439" i="1"/>
  <c r="V15439" i="1"/>
  <c r="S15440" i="1"/>
  <c r="T15440" i="1"/>
  <c r="U15440" i="1"/>
  <c r="V15440" i="1"/>
  <c r="S15441" i="1"/>
  <c r="T15441" i="1"/>
  <c r="U15441" i="1"/>
  <c r="V15441" i="1"/>
  <c r="S15442" i="1"/>
  <c r="T15442" i="1"/>
  <c r="U15442" i="1"/>
  <c r="V15442" i="1"/>
  <c r="S15443" i="1"/>
  <c r="T15443" i="1"/>
  <c r="U15443" i="1"/>
  <c r="V15443" i="1"/>
  <c r="S15444" i="1"/>
  <c r="T15444" i="1"/>
  <c r="U15444" i="1"/>
  <c r="V15444" i="1"/>
  <c r="S15445" i="1"/>
  <c r="T15445" i="1"/>
  <c r="U15445" i="1"/>
  <c r="V15445" i="1"/>
  <c r="S15446" i="1"/>
  <c r="T15446" i="1"/>
  <c r="U15446" i="1"/>
  <c r="V15446" i="1"/>
  <c r="S15447" i="1"/>
  <c r="T15447" i="1"/>
  <c r="U15447" i="1"/>
  <c r="V15447" i="1"/>
  <c r="S15448" i="1"/>
  <c r="T15448" i="1"/>
  <c r="U15448" i="1"/>
  <c r="V15448" i="1"/>
  <c r="S15449" i="1"/>
  <c r="T15449" i="1"/>
  <c r="U15449" i="1"/>
  <c r="V15449" i="1"/>
  <c r="S15450" i="1"/>
  <c r="T15450" i="1"/>
  <c r="U15450" i="1"/>
  <c r="V15450" i="1"/>
  <c r="S15451" i="1"/>
  <c r="T15451" i="1"/>
  <c r="U15451" i="1"/>
  <c r="V15451" i="1"/>
  <c r="S15452" i="1"/>
  <c r="T15452" i="1"/>
  <c r="U15452" i="1"/>
  <c r="V15452" i="1"/>
  <c r="S15453" i="1"/>
  <c r="T15453" i="1"/>
  <c r="U15453" i="1"/>
  <c r="V15453" i="1"/>
  <c r="S15454" i="1"/>
  <c r="T15454" i="1"/>
  <c r="U15454" i="1"/>
  <c r="V15454" i="1"/>
  <c r="S15455" i="1"/>
  <c r="T15455" i="1"/>
  <c r="U15455" i="1"/>
  <c r="V15455" i="1"/>
  <c r="S15456" i="1"/>
  <c r="T15456" i="1"/>
  <c r="U15456" i="1"/>
  <c r="V15456" i="1"/>
  <c r="S15457" i="1"/>
  <c r="T15457" i="1"/>
  <c r="U15457" i="1"/>
  <c r="V15457" i="1"/>
  <c r="S15458" i="1"/>
  <c r="T15458" i="1"/>
  <c r="U15458" i="1"/>
  <c r="V15458" i="1"/>
  <c r="S15459" i="1"/>
  <c r="T15459" i="1"/>
  <c r="U15459" i="1"/>
  <c r="V15459" i="1"/>
  <c r="S15460" i="1"/>
  <c r="T15460" i="1"/>
  <c r="U15460" i="1"/>
  <c r="V15460" i="1"/>
  <c r="S15461" i="1"/>
  <c r="T15461" i="1"/>
  <c r="U15461" i="1"/>
  <c r="V15461" i="1"/>
  <c r="S15462" i="1"/>
  <c r="T15462" i="1"/>
  <c r="U15462" i="1"/>
  <c r="V15462" i="1"/>
  <c r="S15463" i="1"/>
  <c r="T15463" i="1"/>
  <c r="U15463" i="1"/>
  <c r="V15463" i="1"/>
  <c r="S15464" i="1"/>
  <c r="T15464" i="1"/>
  <c r="U15464" i="1"/>
  <c r="V15464" i="1"/>
  <c r="S15465" i="1"/>
  <c r="T15465" i="1"/>
  <c r="U15465" i="1"/>
  <c r="V15465" i="1"/>
  <c r="S15466" i="1"/>
  <c r="T15466" i="1"/>
  <c r="U15466" i="1"/>
  <c r="V15466" i="1"/>
  <c r="S15467" i="1"/>
  <c r="T15467" i="1"/>
  <c r="U15467" i="1"/>
  <c r="V15467" i="1"/>
  <c r="S15468" i="1"/>
  <c r="T15468" i="1"/>
  <c r="U15468" i="1"/>
  <c r="V15468" i="1"/>
  <c r="S15469" i="1"/>
  <c r="T15469" i="1"/>
  <c r="U15469" i="1"/>
  <c r="V15469" i="1"/>
  <c r="S15470" i="1"/>
  <c r="T15470" i="1"/>
  <c r="U15470" i="1"/>
  <c r="V15470" i="1"/>
  <c r="S15471" i="1"/>
  <c r="T15471" i="1"/>
  <c r="U15471" i="1"/>
  <c r="V15471" i="1"/>
  <c r="S15472" i="1"/>
  <c r="T15472" i="1"/>
  <c r="U15472" i="1"/>
  <c r="V15472" i="1"/>
  <c r="S15473" i="1"/>
  <c r="T15473" i="1"/>
  <c r="U15473" i="1"/>
  <c r="V15473" i="1"/>
  <c r="S15474" i="1"/>
  <c r="T15474" i="1"/>
  <c r="U15474" i="1"/>
  <c r="V15474" i="1"/>
  <c r="S15475" i="1"/>
  <c r="T15475" i="1"/>
  <c r="U15475" i="1"/>
  <c r="V15475" i="1"/>
  <c r="S15476" i="1"/>
  <c r="T15476" i="1"/>
  <c r="U15476" i="1"/>
  <c r="V15476" i="1"/>
  <c r="S15477" i="1"/>
  <c r="T15477" i="1"/>
  <c r="U15477" i="1"/>
  <c r="V15477" i="1"/>
  <c r="S15478" i="1"/>
  <c r="T15478" i="1"/>
  <c r="U15478" i="1"/>
  <c r="V15478" i="1"/>
  <c r="S15479" i="1"/>
  <c r="T15479" i="1"/>
  <c r="U15479" i="1"/>
  <c r="V15479" i="1"/>
  <c r="S15480" i="1"/>
  <c r="T15480" i="1"/>
  <c r="U15480" i="1"/>
  <c r="V15480" i="1"/>
  <c r="S15481" i="1"/>
  <c r="T15481" i="1"/>
  <c r="U15481" i="1"/>
  <c r="V15481" i="1"/>
  <c r="S15482" i="1"/>
  <c r="T15482" i="1"/>
  <c r="U15482" i="1"/>
  <c r="V15482" i="1"/>
  <c r="S15483" i="1"/>
  <c r="T15483" i="1"/>
  <c r="U15483" i="1"/>
  <c r="V15483" i="1"/>
  <c r="S15484" i="1"/>
  <c r="T15484" i="1"/>
  <c r="U15484" i="1"/>
  <c r="V15484" i="1"/>
  <c r="S15485" i="1"/>
  <c r="T15485" i="1"/>
  <c r="U15485" i="1"/>
  <c r="V15485" i="1"/>
  <c r="S15486" i="1"/>
  <c r="T15486" i="1"/>
  <c r="U15486" i="1"/>
  <c r="V15486" i="1"/>
  <c r="S15487" i="1"/>
  <c r="T15487" i="1"/>
  <c r="U15487" i="1"/>
  <c r="V15487" i="1"/>
  <c r="S15488" i="1"/>
  <c r="T15488" i="1"/>
  <c r="U15488" i="1"/>
  <c r="V15488" i="1"/>
  <c r="S15489" i="1"/>
  <c r="T15489" i="1"/>
  <c r="U15489" i="1"/>
  <c r="V15489" i="1"/>
  <c r="S15490" i="1"/>
  <c r="T15490" i="1"/>
  <c r="U15490" i="1"/>
  <c r="V15490" i="1"/>
  <c r="S15491" i="1"/>
  <c r="T15491" i="1"/>
  <c r="U15491" i="1"/>
  <c r="V15491" i="1"/>
  <c r="S15492" i="1"/>
  <c r="T15492" i="1"/>
  <c r="U15492" i="1"/>
  <c r="V15492" i="1"/>
  <c r="S15493" i="1"/>
  <c r="T15493" i="1"/>
  <c r="U15493" i="1"/>
  <c r="V15493" i="1"/>
  <c r="S15494" i="1"/>
  <c r="T15494" i="1"/>
  <c r="U15494" i="1"/>
  <c r="V15494" i="1"/>
  <c r="S15495" i="1"/>
  <c r="T15495" i="1"/>
  <c r="U15495" i="1"/>
  <c r="V15495" i="1"/>
  <c r="S15496" i="1"/>
  <c r="T15496" i="1"/>
  <c r="U15496" i="1"/>
  <c r="V15496" i="1"/>
  <c r="S15497" i="1"/>
  <c r="T15497" i="1"/>
  <c r="U15497" i="1"/>
  <c r="V15497" i="1"/>
  <c r="S15498" i="1"/>
  <c r="T15498" i="1"/>
  <c r="U15498" i="1"/>
  <c r="V15498" i="1"/>
  <c r="S15499" i="1"/>
  <c r="T15499" i="1"/>
  <c r="U15499" i="1"/>
  <c r="V15499" i="1"/>
  <c r="S15500" i="1"/>
  <c r="T15500" i="1"/>
  <c r="U15500" i="1"/>
  <c r="V15500" i="1"/>
  <c r="S15501" i="1"/>
  <c r="T15501" i="1"/>
  <c r="U15501" i="1"/>
  <c r="V15501" i="1"/>
  <c r="S15502" i="1"/>
  <c r="T15502" i="1"/>
  <c r="U15502" i="1"/>
  <c r="V15502" i="1"/>
  <c r="S15503" i="1"/>
  <c r="T15503" i="1"/>
  <c r="U15503" i="1"/>
  <c r="V15503" i="1"/>
  <c r="S15504" i="1"/>
  <c r="T15504" i="1"/>
  <c r="U15504" i="1"/>
  <c r="V15504" i="1"/>
  <c r="S15505" i="1"/>
  <c r="T15505" i="1"/>
  <c r="U15505" i="1"/>
  <c r="V15505" i="1"/>
  <c r="S15506" i="1"/>
  <c r="T15506" i="1"/>
  <c r="U15506" i="1"/>
  <c r="V15506" i="1"/>
  <c r="S15507" i="1"/>
  <c r="T15507" i="1"/>
  <c r="U15507" i="1"/>
  <c r="V15507" i="1"/>
  <c r="S15508" i="1"/>
  <c r="T15508" i="1"/>
  <c r="U15508" i="1"/>
  <c r="V15508" i="1"/>
  <c r="S15509" i="1"/>
  <c r="T15509" i="1"/>
  <c r="U15509" i="1"/>
  <c r="V15509" i="1"/>
  <c r="S15510" i="1"/>
  <c r="T15510" i="1"/>
  <c r="U15510" i="1"/>
  <c r="V15510" i="1"/>
  <c r="S15511" i="1"/>
  <c r="T15511" i="1"/>
  <c r="U15511" i="1"/>
  <c r="V15511" i="1"/>
  <c r="S15512" i="1"/>
  <c r="T15512" i="1"/>
  <c r="U15512" i="1"/>
  <c r="V15512" i="1"/>
  <c r="S15513" i="1"/>
  <c r="T15513" i="1"/>
  <c r="U15513" i="1"/>
  <c r="V15513" i="1"/>
  <c r="S15514" i="1"/>
  <c r="T15514" i="1"/>
  <c r="U15514" i="1"/>
  <c r="V15514" i="1"/>
  <c r="S15515" i="1"/>
  <c r="T15515" i="1"/>
  <c r="U15515" i="1"/>
  <c r="V15515" i="1"/>
  <c r="S15516" i="1"/>
  <c r="T15516" i="1"/>
  <c r="U15516" i="1"/>
  <c r="V15516" i="1"/>
  <c r="S15517" i="1"/>
  <c r="T15517" i="1"/>
  <c r="U15517" i="1"/>
  <c r="V15517" i="1"/>
  <c r="S15518" i="1"/>
  <c r="T15518" i="1"/>
  <c r="U15518" i="1"/>
  <c r="V15518" i="1"/>
  <c r="S15519" i="1"/>
  <c r="T15519" i="1"/>
  <c r="U15519" i="1"/>
  <c r="V15519" i="1"/>
  <c r="S15520" i="1"/>
  <c r="T15520" i="1"/>
  <c r="U15520" i="1"/>
  <c r="V15520" i="1"/>
  <c r="S15521" i="1"/>
  <c r="T15521" i="1"/>
  <c r="U15521" i="1"/>
  <c r="V15521" i="1"/>
  <c r="S15522" i="1"/>
  <c r="T15522" i="1"/>
  <c r="U15522" i="1"/>
  <c r="V15522" i="1"/>
  <c r="S15523" i="1"/>
  <c r="T15523" i="1"/>
  <c r="U15523" i="1"/>
  <c r="V15523" i="1"/>
  <c r="S15524" i="1"/>
  <c r="T15524" i="1"/>
  <c r="U15524" i="1"/>
  <c r="V15524" i="1"/>
  <c r="S15525" i="1"/>
  <c r="T15525" i="1"/>
  <c r="U15525" i="1"/>
  <c r="V15525" i="1"/>
  <c r="S15526" i="1"/>
  <c r="T15526" i="1"/>
  <c r="U15526" i="1"/>
  <c r="V15526" i="1"/>
  <c r="S15527" i="1"/>
  <c r="T15527" i="1"/>
  <c r="U15527" i="1"/>
  <c r="V15527" i="1"/>
  <c r="S15528" i="1"/>
  <c r="T15528" i="1"/>
  <c r="U15528" i="1"/>
  <c r="V15528" i="1"/>
  <c r="S15529" i="1"/>
  <c r="T15529" i="1"/>
  <c r="U15529" i="1"/>
  <c r="V15529" i="1"/>
  <c r="S15530" i="1"/>
  <c r="T15530" i="1"/>
  <c r="U15530" i="1"/>
  <c r="V15530" i="1"/>
  <c r="S15531" i="1"/>
  <c r="T15531" i="1"/>
  <c r="U15531" i="1"/>
  <c r="V15531" i="1"/>
  <c r="S15532" i="1"/>
  <c r="T15532" i="1"/>
  <c r="U15532" i="1"/>
  <c r="V15532" i="1"/>
  <c r="S15533" i="1"/>
  <c r="T15533" i="1"/>
  <c r="U15533" i="1"/>
  <c r="V15533" i="1"/>
  <c r="S15534" i="1"/>
  <c r="T15534" i="1"/>
  <c r="U15534" i="1"/>
  <c r="V15534" i="1"/>
  <c r="S15535" i="1"/>
  <c r="T15535" i="1"/>
  <c r="U15535" i="1"/>
  <c r="V15535" i="1"/>
  <c r="S15536" i="1"/>
  <c r="T15536" i="1"/>
  <c r="U15536" i="1"/>
  <c r="V15536" i="1"/>
  <c r="S15537" i="1"/>
  <c r="T15537" i="1"/>
  <c r="U15537" i="1"/>
  <c r="V15537" i="1"/>
  <c r="S15538" i="1"/>
  <c r="T15538" i="1"/>
  <c r="U15538" i="1"/>
  <c r="V15538" i="1"/>
  <c r="S15539" i="1"/>
  <c r="T15539" i="1"/>
  <c r="U15539" i="1"/>
  <c r="V15539" i="1"/>
  <c r="S15540" i="1"/>
  <c r="T15540" i="1"/>
  <c r="U15540" i="1"/>
  <c r="V15540" i="1"/>
  <c r="S15541" i="1"/>
  <c r="T15541" i="1"/>
  <c r="U15541" i="1"/>
  <c r="V15541" i="1"/>
  <c r="S15542" i="1"/>
  <c r="T15542" i="1"/>
  <c r="U15542" i="1"/>
  <c r="V15542" i="1"/>
  <c r="S15543" i="1"/>
  <c r="T15543" i="1"/>
  <c r="U15543" i="1"/>
  <c r="V15543" i="1"/>
  <c r="S15544" i="1"/>
  <c r="T15544" i="1"/>
  <c r="U15544" i="1"/>
  <c r="V15544" i="1"/>
  <c r="S15545" i="1"/>
  <c r="T15545" i="1"/>
  <c r="U15545" i="1"/>
  <c r="V15545" i="1"/>
  <c r="S15546" i="1"/>
  <c r="T15546" i="1"/>
  <c r="U15546" i="1"/>
  <c r="V15546" i="1"/>
  <c r="S15547" i="1"/>
  <c r="T15547" i="1"/>
  <c r="U15547" i="1"/>
  <c r="V15547" i="1"/>
  <c r="S15548" i="1"/>
  <c r="T15548" i="1"/>
  <c r="U15548" i="1"/>
  <c r="V15548" i="1"/>
  <c r="S15549" i="1"/>
  <c r="T15549" i="1"/>
  <c r="U15549" i="1"/>
  <c r="V15549" i="1"/>
  <c r="S15550" i="1"/>
  <c r="T15550" i="1"/>
  <c r="U15550" i="1"/>
  <c r="V15550" i="1"/>
  <c r="S15551" i="1"/>
  <c r="T15551" i="1"/>
  <c r="U15551" i="1"/>
  <c r="V15551" i="1"/>
  <c r="S15552" i="1"/>
  <c r="T15552" i="1"/>
  <c r="U15552" i="1"/>
  <c r="V15552" i="1"/>
  <c r="S15553" i="1"/>
  <c r="T15553" i="1"/>
  <c r="U15553" i="1"/>
  <c r="V15553" i="1"/>
  <c r="S15554" i="1"/>
  <c r="T15554" i="1"/>
  <c r="U15554" i="1"/>
  <c r="V15554" i="1"/>
  <c r="S15555" i="1"/>
  <c r="T15555" i="1"/>
  <c r="U15555" i="1"/>
  <c r="V15555" i="1"/>
  <c r="S15556" i="1"/>
  <c r="T15556" i="1"/>
  <c r="U15556" i="1"/>
  <c r="V15556" i="1"/>
  <c r="S15557" i="1"/>
  <c r="T15557" i="1"/>
  <c r="U15557" i="1"/>
  <c r="V15557" i="1"/>
  <c r="S15558" i="1"/>
  <c r="T15558" i="1"/>
  <c r="U15558" i="1"/>
  <c r="V15558" i="1"/>
  <c r="S15559" i="1"/>
  <c r="T15559" i="1"/>
  <c r="U15559" i="1"/>
  <c r="V15559" i="1"/>
  <c r="S15560" i="1"/>
  <c r="T15560" i="1"/>
  <c r="U15560" i="1"/>
  <c r="V15560" i="1"/>
  <c r="S15561" i="1"/>
  <c r="T15561" i="1"/>
  <c r="U15561" i="1"/>
  <c r="V15561" i="1"/>
  <c r="S15562" i="1"/>
  <c r="T15562" i="1"/>
  <c r="U15562" i="1"/>
  <c r="V15562" i="1"/>
  <c r="S15563" i="1"/>
  <c r="T15563" i="1"/>
  <c r="U15563" i="1"/>
  <c r="V15563" i="1"/>
  <c r="S15564" i="1"/>
  <c r="T15564" i="1"/>
  <c r="U15564" i="1"/>
  <c r="V15564" i="1"/>
  <c r="S15565" i="1"/>
  <c r="T15565" i="1"/>
  <c r="U15565" i="1"/>
  <c r="V15565" i="1"/>
  <c r="S15566" i="1"/>
  <c r="T15566" i="1"/>
  <c r="U15566" i="1"/>
  <c r="V15566" i="1"/>
  <c r="S15567" i="1"/>
  <c r="T15567" i="1"/>
  <c r="U15567" i="1"/>
  <c r="V15567" i="1"/>
  <c r="S15568" i="1"/>
  <c r="T15568" i="1"/>
  <c r="U15568" i="1"/>
  <c r="V15568" i="1"/>
  <c r="S15569" i="1"/>
  <c r="T15569" i="1"/>
  <c r="U15569" i="1"/>
  <c r="V15569" i="1"/>
  <c r="S15570" i="1"/>
  <c r="T15570" i="1"/>
  <c r="U15570" i="1"/>
  <c r="V15570" i="1"/>
  <c r="S15571" i="1"/>
  <c r="T15571" i="1"/>
  <c r="U15571" i="1"/>
  <c r="V15571" i="1"/>
  <c r="S15572" i="1"/>
  <c r="T15572" i="1"/>
  <c r="U15572" i="1"/>
  <c r="V15572" i="1"/>
  <c r="S15573" i="1"/>
  <c r="T15573" i="1"/>
  <c r="U15573" i="1"/>
  <c r="V15573" i="1"/>
  <c r="S15574" i="1"/>
  <c r="T15574" i="1"/>
  <c r="U15574" i="1"/>
  <c r="V15574" i="1"/>
  <c r="S15575" i="1"/>
  <c r="T15575" i="1"/>
  <c r="U15575" i="1"/>
  <c r="V15575" i="1"/>
  <c r="S15576" i="1"/>
  <c r="T15576" i="1"/>
  <c r="U15576" i="1"/>
  <c r="V15576" i="1"/>
  <c r="S15577" i="1"/>
  <c r="T15577" i="1"/>
  <c r="U15577" i="1"/>
  <c r="V15577" i="1"/>
  <c r="S15578" i="1"/>
  <c r="T15578" i="1"/>
  <c r="U15578" i="1"/>
  <c r="V15578" i="1"/>
  <c r="S15579" i="1"/>
  <c r="T15579" i="1"/>
  <c r="U15579" i="1"/>
  <c r="V15579" i="1"/>
  <c r="S15580" i="1"/>
  <c r="T15580" i="1"/>
  <c r="U15580" i="1"/>
  <c r="V15580" i="1"/>
  <c r="S15581" i="1"/>
  <c r="T15581" i="1"/>
  <c r="U15581" i="1"/>
  <c r="V15581" i="1"/>
  <c r="S15582" i="1"/>
  <c r="T15582" i="1"/>
  <c r="U15582" i="1"/>
  <c r="V15582" i="1"/>
  <c r="S15583" i="1"/>
  <c r="T15583" i="1"/>
  <c r="U15583" i="1"/>
  <c r="V15583" i="1"/>
  <c r="S15584" i="1"/>
  <c r="T15584" i="1"/>
  <c r="U15584" i="1"/>
  <c r="V15584" i="1"/>
  <c r="S15585" i="1"/>
  <c r="T15585" i="1"/>
  <c r="U15585" i="1"/>
  <c r="V15585" i="1"/>
  <c r="S15586" i="1"/>
  <c r="T15586" i="1"/>
  <c r="U15586" i="1"/>
  <c r="V15586" i="1"/>
  <c r="S15587" i="1"/>
  <c r="T15587" i="1"/>
  <c r="U15587" i="1"/>
  <c r="V15587" i="1"/>
  <c r="S15588" i="1"/>
  <c r="T15588" i="1"/>
  <c r="U15588" i="1"/>
  <c r="V15588" i="1"/>
  <c r="S15589" i="1"/>
  <c r="T15589" i="1"/>
  <c r="U15589" i="1"/>
  <c r="V15589" i="1"/>
  <c r="S15590" i="1"/>
  <c r="T15590" i="1"/>
  <c r="U15590" i="1"/>
  <c r="V15590" i="1"/>
  <c r="S15591" i="1"/>
  <c r="T15591" i="1"/>
  <c r="U15591" i="1"/>
  <c r="V15591" i="1"/>
  <c r="S15592" i="1"/>
  <c r="T15592" i="1"/>
  <c r="U15592" i="1"/>
  <c r="V15592" i="1"/>
  <c r="S15593" i="1"/>
  <c r="T15593" i="1"/>
  <c r="U15593" i="1"/>
  <c r="V15593" i="1"/>
  <c r="S15594" i="1"/>
  <c r="T15594" i="1"/>
  <c r="U15594" i="1"/>
  <c r="V15594" i="1"/>
  <c r="S15595" i="1"/>
  <c r="T15595" i="1"/>
  <c r="U15595" i="1"/>
  <c r="V15595" i="1"/>
  <c r="S15596" i="1"/>
  <c r="T15596" i="1"/>
  <c r="U15596" i="1"/>
  <c r="V15596" i="1"/>
  <c r="S15597" i="1"/>
  <c r="T15597" i="1"/>
  <c r="U15597" i="1"/>
  <c r="V15597" i="1"/>
  <c r="S15598" i="1"/>
  <c r="T15598" i="1"/>
  <c r="U15598" i="1"/>
  <c r="V15598" i="1"/>
  <c r="S15599" i="1"/>
  <c r="T15599" i="1"/>
  <c r="U15599" i="1"/>
  <c r="V15599" i="1"/>
  <c r="S15600" i="1"/>
  <c r="T15600" i="1"/>
  <c r="U15600" i="1"/>
  <c r="V15600" i="1"/>
  <c r="S15601" i="1"/>
  <c r="T15601" i="1"/>
  <c r="U15601" i="1"/>
  <c r="V15601" i="1"/>
  <c r="S15602" i="1"/>
  <c r="T15602" i="1"/>
  <c r="U15602" i="1"/>
  <c r="V15602" i="1"/>
  <c r="S15603" i="1"/>
  <c r="T15603" i="1"/>
  <c r="U15603" i="1"/>
  <c r="V15603" i="1"/>
  <c r="S15604" i="1"/>
  <c r="T15604" i="1"/>
  <c r="U15604" i="1"/>
  <c r="V15604" i="1"/>
  <c r="S15605" i="1"/>
  <c r="T15605" i="1"/>
  <c r="U15605" i="1"/>
  <c r="V15605" i="1"/>
  <c r="S15606" i="1"/>
  <c r="T15606" i="1"/>
  <c r="U15606" i="1"/>
  <c r="V15606" i="1"/>
  <c r="S15607" i="1"/>
  <c r="T15607" i="1"/>
  <c r="U15607" i="1"/>
  <c r="V15607" i="1"/>
  <c r="S15608" i="1"/>
  <c r="T15608" i="1"/>
  <c r="U15608" i="1"/>
  <c r="V15608" i="1"/>
  <c r="S15609" i="1"/>
  <c r="T15609" i="1"/>
  <c r="U15609" i="1"/>
  <c r="V15609" i="1"/>
  <c r="S15610" i="1"/>
  <c r="T15610" i="1"/>
  <c r="U15610" i="1"/>
  <c r="V15610" i="1"/>
  <c r="S15611" i="1"/>
  <c r="T15611" i="1"/>
  <c r="U15611" i="1"/>
  <c r="V15611" i="1"/>
  <c r="S15612" i="1"/>
  <c r="T15612" i="1"/>
  <c r="U15612" i="1"/>
  <c r="V15612" i="1"/>
  <c r="S15613" i="1"/>
  <c r="T15613" i="1"/>
  <c r="U15613" i="1"/>
  <c r="V15613" i="1"/>
  <c r="S15614" i="1"/>
  <c r="T15614" i="1"/>
  <c r="U15614" i="1"/>
  <c r="V15614" i="1"/>
  <c r="S15615" i="1"/>
  <c r="T15615" i="1"/>
  <c r="U15615" i="1"/>
  <c r="V15615" i="1"/>
  <c r="S15616" i="1"/>
  <c r="T15616" i="1"/>
  <c r="U15616" i="1"/>
  <c r="V15616" i="1"/>
  <c r="S15617" i="1"/>
  <c r="T15617" i="1"/>
  <c r="U15617" i="1"/>
  <c r="V15617" i="1"/>
  <c r="S15618" i="1"/>
  <c r="T15618" i="1"/>
  <c r="U15618" i="1"/>
  <c r="V15618" i="1"/>
  <c r="S15619" i="1"/>
  <c r="T15619" i="1"/>
  <c r="U15619" i="1"/>
  <c r="V15619" i="1"/>
  <c r="S15620" i="1"/>
  <c r="T15620" i="1"/>
  <c r="U15620" i="1"/>
  <c r="V15620" i="1"/>
  <c r="S15621" i="1"/>
  <c r="T15621" i="1"/>
  <c r="U15621" i="1"/>
  <c r="V15621" i="1"/>
  <c r="S15622" i="1"/>
  <c r="T15622" i="1"/>
  <c r="U15622" i="1"/>
  <c r="V15622" i="1"/>
  <c r="S15623" i="1"/>
  <c r="T15623" i="1"/>
  <c r="U15623" i="1"/>
  <c r="V15623" i="1"/>
  <c r="S15624" i="1"/>
  <c r="T15624" i="1"/>
  <c r="U15624" i="1"/>
  <c r="V15624" i="1"/>
  <c r="S15625" i="1"/>
  <c r="T15625" i="1"/>
  <c r="U15625" i="1"/>
  <c r="V15625" i="1"/>
  <c r="S15626" i="1"/>
  <c r="T15626" i="1"/>
  <c r="U15626" i="1"/>
  <c r="V15626" i="1"/>
  <c r="S15627" i="1"/>
  <c r="T15627" i="1"/>
  <c r="U15627" i="1"/>
  <c r="V15627" i="1"/>
  <c r="S15628" i="1"/>
  <c r="T15628" i="1"/>
  <c r="U15628" i="1"/>
  <c r="V15628" i="1"/>
  <c r="S15629" i="1"/>
  <c r="T15629" i="1"/>
  <c r="U15629" i="1"/>
  <c r="V15629" i="1"/>
  <c r="S15630" i="1"/>
  <c r="T15630" i="1"/>
  <c r="U15630" i="1"/>
  <c r="V15630" i="1"/>
  <c r="S15631" i="1"/>
  <c r="T15631" i="1"/>
  <c r="U15631" i="1"/>
  <c r="V15631" i="1"/>
  <c r="S15632" i="1"/>
  <c r="T15632" i="1"/>
  <c r="U15632" i="1"/>
  <c r="V15632" i="1"/>
  <c r="S15633" i="1"/>
  <c r="T15633" i="1"/>
  <c r="U15633" i="1"/>
  <c r="V15633" i="1"/>
  <c r="S15634" i="1"/>
  <c r="T15634" i="1"/>
  <c r="U15634" i="1"/>
  <c r="V15634" i="1"/>
  <c r="S15635" i="1"/>
  <c r="T15635" i="1"/>
  <c r="U15635" i="1"/>
  <c r="V15635" i="1"/>
  <c r="S15636" i="1"/>
  <c r="T15636" i="1"/>
  <c r="U15636" i="1"/>
  <c r="V15636" i="1"/>
  <c r="S15637" i="1"/>
  <c r="T15637" i="1"/>
  <c r="U15637" i="1"/>
  <c r="V15637" i="1"/>
  <c r="S15638" i="1"/>
  <c r="T15638" i="1"/>
  <c r="U15638" i="1"/>
  <c r="V15638" i="1"/>
  <c r="S15639" i="1"/>
  <c r="T15639" i="1"/>
  <c r="U15639" i="1"/>
  <c r="V15639" i="1"/>
  <c r="S15640" i="1"/>
  <c r="T15640" i="1"/>
  <c r="U15640" i="1"/>
  <c r="V15640" i="1"/>
  <c r="S15641" i="1"/>
  <c r="T15641" i="1"/>
  <c r="U15641" i="1"/>
  <c r="V15641" i="1"/>
  <c r="S15642" i="1"/>
  <c r="T15642" i="1"/>
  <c r="U15642" i="1"/>
  <c r="V15642" i="1"/>
  <c r="S15643" i="1"/>
  <c r="T15643" i="1"/>
  <c r="U15643" i="1"/>
  <c r="V15643" i="1"/>
  <c r="S15644" i="1"/>
  <c r="T15644" i="1"/>
  <c r="U15644" i="1"/>
  <c r="V15644" i="1"/>
  <c r="S15645" i="1"/>
  <c r="T15645" i="1"/>
  <c r="U15645" i="1"/>
  <c r="V15645" i="1"/>
  <c r="S15646" i="1"/>
  <c r="T15646" i="1"/>
  <c r="U15646" i="1"/>
  <c r="V15646" i="1"/>
  <c r="S15647" i="1"/>
  <c r="T15647" i="1"/>
  <c r="U15647" i="1"/>
  <c r="V15647" i="1"/>
  <c r="S15648" i="1"/>
  <c r="T15648" i="1"/>
  <c r="U15648" i="1"/>
  <c r="V15648" i="1"/>
  <c r="S15649" i="1"/>
  <c r="T15649" i="1"/>
  <c r="U15649" i="1"/>
  <c r="V15649" i="1"/>
  <c r="S15650" i="1"/>
  <c r="T15650" i="1"/>
  <c r="U15650" i="1"/>
  <c r="V15650" i="1"/>
  <c r="S15651" i="1"/>
  <c r="T15651" i="1"/>
  <c r="U15651" i="1"/>
  <c r="V15651" i="1"/>
  <c r="S15652" i="1"/>
  <c r="T15652" i="1"/>
  <c r="U15652" i="1"/>
  <c r="V15652" i="1"/>
  <c r="S15653" i="1"/>
  <c r="T15653" i="1"/>
  <c r="U15653" i="1"/>
  <c r="V15653" i="1"/>
  <c r="S15654" i="1"/>
  <c r="T15654" i="1"/>
  <c r="U15654" i="1"/>
  <c r="V15654" i="1"/>
  <c r="S15655" i="1"/>
  <c r="T15655" i="1"/>
  <c r="U15655" i="1"/>
  <c r="V15655" i="1"/>
  <c r="S15656" i="1"/>
  <c r="T15656" i="1"/>
  <c r="U15656" i="1"/>
  <c r="V15656" i="1"/>
  <c r="S15657" i="1"/>
  <c r="T15657" i="1"/>
  <c r="U15657" i="1"/>
  <c r="V15657" i="1"/>
  <c r="S15658" i="1"/>
  <c r="T15658" i="1"/>
  <c r="U15658" i="1"/>
  <c r="V15658" i="1"/>
  <c r="S15659" i="1"/>
  <c r="T15659" i="1"/>
  <c r="U15659" i="1"/>
  <c r="V15659" i="1"/>
  <c r="S15660" i="1"/>
  <c r="T15660" i="1"/>
  <c r="U15660" i="1"/>
  <c r="V15660" i="1"/>
  <c r="S15661" i="1"/>
  <c r="T15661" i="1"/>
  <c r="U15661" i="1"/>
  <c r="V15661" i="1"/>
  <c r="S15662" i="1"/>
  <c r="T15662" i="1"/>
  <c r="U15662" i="1"/>
  <c r="V15662" i="1"/>
  <c r="S15663" i="1"/>
  <c r="T15663" i="1"/>
  <c r="U15663" i="1"/>
  <c r="V15663" i="1"/>
  <c r="S15664" i="1"/>
  <c r="T15664" i="1"/>
  <c r="U15664" i="1"/>
  <c r="V15664" i="1"/>
  <c r="S15665" i="1"/>
  <c r="T15665" i="1"/>
  <c r="U15665" i="1"/>
  <c r="V15665" i="1"/>
  <c r="S15666" i="1"/>
  <c r="T15666" i="1"/>
  <c r="U15666" i="1"/>
  <c r="V15666" i="1"/>
  <c r="S15667" i="1"/>
  <c r="T15667" i="1"/>
  <c r="U15667" i="1"/>
  <c r="V15667" i="1"/>
  <c r="S15668" i="1"/>
  <c r="T15668" i="1"/>
  <c r="U15668" i="1"/>
  <c r="V15668" i="1"/>
  <c r="S15669" i="1"/>
  <c r="T15669" i="1"/>
  <c r="U15669" i="1"/>
  <c r="V15669" i="1"/>
  <c r="S15670" i="1"/>
  <c r="T15670" i="1"/>
  <c r="U15670" i="1"/>
  <c r="V15670" i="1"/>
  <c r="S15671" i="1"/>
  <c r="T15671" i="1"/>
  <c r="U15671" i="1"/>
  <c r="V15671" i="1"/>
  <c r="S15672" i="1"/>
  <c r="T15672" i="1"/>
  <c r="U15672" i="1"/>
  <c r="V15672" i="1"/>
  <c r="S15673" i="1"/>
  <c r="T15673" i="1"/>
  <c r="U15673" i="1"/>
  <c r="V15673" i="1"/>
  <c r="S15674" i="1"/>
  <c r="T15674" i="1"/>
  <c r="U15674" i="1"/>
  <c r="V15674" i="1"/>
  <c r="S15675" i="1"/>
  <c r="T15675" i="1"/>
  <c r="U15675" i="1"/>
  <c r="V15675" i="1"/>
  <c r="S15676" i="1"/>
  <c r="T15676" i="1"/>
  <c r="U15676" i="1"/>
  <c r="V15676" i="1"/>
  <c r="S15677" i="1"/>
  <c r="T15677" i="1"/>
  <c r="U15677" i="1"/>
  <c r="V15677" i="1"/>
  <c r="S15678" i="1"/>
  <c r="T15678" i="1"/>
  <c r="U15678" i="1"/>
  <c r="V15678" i="1"/>
  <c r="S15679" i="1"/>
  <c r="T15679" i="1"/>
  <c r="U15679" i="1"/>
  <c r="V15679" i="1"/>
  <c r="S15680" i="1"/>
  <c r="T15680" i="1"/>
  <c r="U15680" i="1"/>
  <c r="V15680" i="1"/>
  <c r="S15681" i="1"/>
  <c r="T15681" i="1"/>
  <c r="U15681" i="1"/>
  <c r="V15681" i="1"/>
  <c r="S15682" i="1"/>
  <c r="T15682" i="1"/>
  <c r="U15682" i="1"/>
  <c r="V15682" i="1"/>
  <c r="S15683" i="1"/>
  <c r="T15683" i="1"/>
  <c r="U15683" i="1"/>
  <c r="V15683" i="1"/>
  <c r="S15684" i="1"/>
  <c r="T15684" i="1"/>
  <c r="U15684" i="1"/>
  <c r="V15684" i="1"/>
  <c r="S15685" i="1"/>
  <c r="T15685" i="1"/>
  <c r="U15685" i="1"/>
  <c r="V15685" i="1"/>
  <c r="S15686" i="1"/>
  <c r="T15686" i="1"/>
  <c r="U15686" i="1"/>
  <c r="V15686" i="1"/>
  <c r="S15687" i="1"/>
  <c r="T15687" i="1"/>
  <c r="U15687" i="1"/>
  <c r="V15687" i="1"/>
  <c r="S15688" i="1"/>
  <c r="T15688" i="1"/>
  <c r="U15688" i="1"/>
  <c r="V15688" i="1"/>
  <c r="S15689" i="1"/>
  <c r="T15689" i="1"/>
  <c r="U15689" i="1"/>
  <c r="V15689" i="1"/>
  <c r="S15690" i="1"/>
  <c r="T15690" i="1"/>
  <c r="U15690" i="1"/>
  <c r="V15690" i="1"/>
  <c r="S15691" i="1"/>
  <c r="T15691" i="1"/>
  <c r="U15691" i="1"/>
  <c r="V15691" i="1"/>
  <c r="S15692" i="1"/>
  <c r="T15692" i="1"/>
  <c r="U15692" i="1"/>
  <c r="V15692" i="1"/>
  <c r="S15693" i="1"/>
  <c r="T15693" i="1"/>
  <c r="U15693" i="1"/>
  <c r="V15693" i="1"/>
  <c r="S15694" i="1"/>
  <c r="T15694" i="1"/>
  <c r="U15694" i="1"/>
  <c r="V15694" i="1"/>
  <c r="S15695" i="1"/>
  <c r="T15695" i="1"/>
  <c r="U15695" i="1"/>
  <c r="V15695" i="1"/>
  <c r="S15696" i="1"/>
  <c r="T15696" i="1"/>
  <c r="U15696" i="1"/>
  <c r="V15696" i="1"/>
  <c r="S15697" i="1"/>
  <c r="T15697" i="1"/>
  <c r="U15697" i="1"/>
  <c r="V15697" i="1"/>
  <c r="S15698" i="1"/>
  <c r="T15698" i="1"/>
  <c r="U15698" i="1"/>
  <c r="V15698" i="1"/>
  <c r="S15699" i="1"/>
  <c r="T15699" i="1"/>
  <c r="U15699" i="1"/>
  <c r="V15699" i="1"/>
  <c r="S15700" i="1"/>
  <c r="T15700" i="1"/>
  <c r="U15700" i="1"/>
  <c r="V15700" i="1"/>
  <c r="S15701" i="1"/>
  <c r="T15701" i="1"/>
  <c r="U15701" i="1"/>
  <c r="V15701" i="1"/>
  <c r="S15702" i="1"/>
  <c r="T15702" i="1"/>
  <c r="U15702" i="1"/>
  <c r="V15702" i="1"/>
  <c r="S15703" i="1"/>
  <c r="T15703" i="1"/>
  <c r="U15703" i="1"/>
  <c r="V15703" i="1"/>
  <c r="S15704" i="1"/>
  <c r="T15704" i="1"/>
  <c r="U15704" i="1"/>
  <c r="V15704" i="1"/>
  <c r="S15705" i="1"/>
  <c r="T15705" i="1"/>
  <c r="U15705" i="1"/>
  <c r="V15705" i="1"/>
  <c r="S15706" i="1"/>
  <c r="T15706" i="1"/>
  <c r="U15706" i="1"/>
  <c r="V15706" i="1"/>
  <c r="S15707" i="1"/>
  <c r="T15707" i="1"/>
  <c r="U15707" i="1"/>
  <c r="V15707" i="1"/>
  <c r="S15708" i="1"/>
  <c r="T15708" i="1"/>
  <c r="U15708" i="1"/>
  <c r="V15708" i="1"/>
  <c r="S15709" i="1"/>
  <c r="T15709" i="1"/>
  <c r="U15709" i="1"/>
  <c r="V15709" i="1"/>
  <c r="S15710" i="1"/>
  <c r="T15710" i="1"/>
  <c r="U15710" i="1"/>
  <c r="V15710" i="1"/>
  <c r="S15711" i="1"/>
  <c r="T15711" i="1"/>
  <c r="U15711" i="1"/>
  <c r="V15711" i="1"/>
  <c r="S15712" i="1"/>
  <c r="T15712" i="1"/>
  <c r="U15712" i="1"/>
  <c r="V15712" i="1"/>
  <c r="S15713" i="1"/>
  <c r="T15713" i="1"/>
  <c r="U15713" i="1"/>
  <c r="V15713" i="1"/>
  <c r="S15714" i="1"/>
  <c r="T15714" i="1"/>
  <c r="U15714" i="1"/>
  <c r="V15714" i="1"/>
  <c r="S15715" i="1"/>
  <c r="T15715" i="1"/>
  <c r="U15715" i="1"/>
  <c r="V15715" i="1"/>
  <c r="S15716" i="1"/>
  <c r="T15716" i="1"/>
  <c r="U15716" i="1"/>
  <c r="V15716" i="1"/>
  <c r="S15717" i="1"/>
  <c r="T15717" i="1"/>
  <c r="U15717" i="1"/>
  <c r="V15717" i="1"/>
  <c r="S15718" i="1"/>
  <c r="T15718" i="1"/>
  <c r="U15718" i="1"/>
  <c r="V15718" i="1"/>
  <c r="S15719" i="1"/>
  <c r="T15719" i="1"/>
  <c r="U15719" i="1"/>
  <c r="V15719" i="1"/>
  <c r="S15720" i="1"/>
  <c r="T15720" i="1"/>
  <c r="U15720" i="1"/>
  <c r="V15720" i="1"/>
  <c r="S15721" i="1"/>
  <c r="T15721" i="1"/>
  <c r="U15721" i="1"/>
  <c r="V15721" i="1"/>
  <c r="S15722" i="1"/>
  <c r="T15722" i="1"/>
  <c r="U15722" i="1"/>
  <c r="V15722" i="1"/>
  <c r="S15723" i="1"/>
  <c r="T15723" i="1"/>
  <c r="U15723" i="1"/>
  <c r="V15723" i="1"/>
  <c r="S15724" i="1"/>
  <c r="T15724" i="1"/>
  <c r="U15724" i="1"/>
  <c r="V15724" i="1"/>
  <c r="S15725" i="1"/>
  <c r="T15725" i="1"/>
  <c r="U15725" i="1"/>
  <c r="V15725" i="1"/>
  <c r="S15726" i="1"/>
  <c r="T15726" i="1"/>
  <c r="U15726" i="1"/>
  <c r="V15726" i="1"/>
  <c r="S15727" i="1"/>
  <c r="T15727" i="1"/>
  <c r="U15727" i="1"/>
  <c r="V15727" i="1"/>
  <c r="S15728" i="1"/>
  <c r="T15728" i="1"/>
  <c r="U15728" i="1"/>
  <c r="V15728" i="1"/>
  <c r="S15729" i="1"/>
  <c r="T15729" i="1"/>
  <c r="U15729" i="1"/>
  <c r="V15729" i="1"/>
  <c r="S15730" i="1"/>
  <c r="T15730" i="1"/>
  <c r="U15730" i="1"/>
  <c r="V15730" i="1"/>
  <c r="S15731" i="1"/>
  <c r="T15731" i="1"/>
  <c r="U15731" i="1"/>
  <c r="V15731" i="1"/>
  <c r="S15732" i="1"/>
  <c r="T15732" i="1"/>
  <c r="U15732" i="1"/>
  <c r="V15732" i="1"/>
  <c r="S15733" i="1"/>
  <c r="T15733" i="1"/>
  <c r="U15733" i="1"/>
  <c r="V15733" i="1"/>
  <c r="S15734" i="1"/>
  <c r="T15734" i="1"/>
  <c r="U15734" i="1"/>
  <c r="V15734" i="1"/>
  <c r="S15735" i="1"/>
  <c r="T15735" i="1"/>
  <c r="U15735" i="1"/>
  <c r="V15735" i="1"/>
  <c r="S15736" i="1"/>
  <c r="T15736" i="1"/>
  <c r="U15736" i="1"/>
  <c r="V15736" i="1"/>
  <c r="S15737" i="1"/>
  <c r="T15737" i="1"/>
  <c r="U15737" i="1"/>
  <c r="V15737" i="1"/>
  <c r="S15738" i="1"/>
  <c r="T15738" i="1"/>
  <c r="U15738" i="1"/>
  <c r="V15738" i="1"/>
  <c r="S15739" i="1"/>
  <c r="T15739" i="1"/>
  <c r="U15739" i="1"/>
  <c r="V15739" i="1"/>
  <c r="S15740" i="1"/>
  <c r="T15740" i="1"/>
  <c r="U15740" i="1"/>
  <c r="V15740" i="1"/>
  <c r="S15741" i="1"/>
  <c r="T15741" i="1"/>
  <c r="U15741" i="1"/>
  <c r="V15741" i="1"/>
  <c r="S15742" i="1"/>
  <c r="T15742" i="1"/>
  <c r="U15742" i="1"/>
  <c r="V15742" i="1"/>
  <c r="S15743" i="1"/>
  <c r="T15743" i="1"/>
  <c r="U15743" i="1"/>
  <c r="V15743" i="1"/>
  <c r="S15744" i="1"/>
  <c r="T15744" i="1"/>
  <c r="U15744" i="1"/>
  <c r="V15744" i="1"/>
  <c r="S15745" i="1"/>
  <c r="T15745" i="1"/>
  <c r="U15745" i="1"/>
  <c r="V15745" i="1"/>
  <c r="S15746" i="1"/>
  <c r="T15746" i="1"/>
  <c r="U15746" i="1"/>
  <c r="V15746" i="1"/>
  <c r="S15747" i="1"/>
  <c r="T15747" i="1"/>
  <c r="U15747" i="1"/>
  <c r="V15747" i="1"/>
  <c r="S15748" i="1"/>
  <c r="T15748" i="1"/>
  <c r="U15748" i="1"/>
  <c r="V15748" i="1"/>
  <c r="S15749" i="1"/>
  <c r="T15749" i="1"/>
  <c r="U15749" i="1"/>
  <c r="V15749" i="1"/>
  <c r="S15750" i="1"/>
  <c r="T15750" i="1"/>
  <c r="U15750" i="1"/>
  <c r="V15750" i="1"/>
  <c r="S15751" i="1"/>
  <c r="T15751" i="1"/>
  <c r="U15751" i="1"/>
  <c r="V15751" i="1"/>
  <c r="S15752" i="1"/>
  <c r="T15752" i="1"/>
  <c r="U15752" i="1"/>
  <c r="V15752" i="1"/>
  <c r="S15753" i="1"/>
  <c r="T15753" i="1"/>
  <c r="U15753" i="1"/>
  <c r="V15753" i="1"/>
  <c r="S15754" i="1"/>
  <c r="T15754" i="1"/>
  <c r="U15754" i="1"/>
  <c r="V15754" i="1"/>
  <c r="S15755" i="1"/>
  <c r="T15755" i="1"/>
  <c r="U15755" i="1"/>
  <c r="V15755" i="1"/>
  <c r="S15756" i="1"/>
  <c r="T15756" i="1"/>
  <c r="U15756" i="1"/>
  <c r="V15756" i="1"/>
  <c r="S15757" i="1"/>
  <c r="T15757" i="1"/>
  <c r="U15757" i="1"/>
  <c r="V15757" i="1"/>
  <c r="S15758" i="1"/>
  <c r="T15758" i="1"/>
  <c r="U15758" i="1"/>
  <c r="V15758" i="1"/>
  <c r="S15759" i="1"/>
  <c r="T15759" i="1"/>
  <c r="U15759" i="1"/>
  <c r="V15759" i="1"/>
  <c r="S15760" i="1"/>
  <c r="T15760" i="1"/>
  <c r="U15760" i="1"/>
  <c r="V15760" i="1"/>
  <c r="S15761" i="1"/>
  <c r="T15761" i="1"/>
  <c r="U15761" i="1"/>
  <c r="V15761" i="1"/>
  <c r="S15762" i="1"/>
  <c r="T15762" i="1"/>
  <c r="U15762" i="1"/>
  <c r="V15762" i="1"/>
  <c r="S15763" i="1"/>
  <c r="T15763" i="1"/>
  <c r="U15763" i="1"/>
  <c r="V15763" i="1"/>
  <c r="S15764" i="1"/>
  <c r="T15764" i="1"/>
  <c r="U15764" i="1"/>
  <c r="V15764" i="1"/>
  <c r="S15765" i="1"/>
  <c r="T15765" i="1"/>
  <c r="U15765" i="1"/>
  <c r="V15765" i="1"/>
  <c r="S15766" i="1"/>
  <c r="T15766" i="1"/>
  <c r="U15766" i="1"/>
  <c r="V15766" i="1"/>
  <c r="S15767" i="1"/>
  <c r="T15767" i="1"/>
  <c r="U15767" i="1"/>
  <c r="V15767" i="1"/>
  <c r="S15768" i="1"/>
  <c r="T15768" i="1"/>
  <c r="U15768" i="1"/>
  <c r="V15768" i="1"/>
  <c r="S15769" i="1"/>
  <c r="T15769" i="1"/>
  <c r="U15769" i="1"/>
  <c r="V15769" i="1"/>
  <c r="S15770" i="1"/>
  <c r="T15770" i="1"/>
  <c r="U15770" i="1"/>
  <c r="V15770" i="1"/>
  <c r="S15771" i="1"/>
  <c r="T15771" i="1"/>
  <c r="U15771" i="1"/>
  <c r="V15771" i="1"/>
  <c r="S15772" i="1"/>
  <c r="T15772" i="1"/>
  <c r="U15772" i="1"/>
  <c r="V15772" i="1"/>
  <c r="S15773" i="1"/>
  <c r="T15773" i="1"/>
  <c r="U15773" i="1"/>
  <c r="V15773" i="1"/>
  <c r="S15774" i="1"/>
  <c r="T15774" i="1"/>
  <c r="U15774" i="1"/>
  <c r="V15774" i="1"/>
  <c r="S15775" i="1"/>
  <c r="T15775" i="1"/>
  <c r="U15775" i="1"/>
  <c r="V15775" i="1"/>
  <c r="S15776" i="1"/>
  <c r="T15776" i="1"/>
  <c r="U15776" i="1"/>
  <c r="V15776" i="1"/>
  <c r="S15777" i="1"/>
  <c r="T15777" i="1"/>
  <c r="U15777" i="1"/>
  <c r="V15777" i="1"/>
  <c r="S15778" i="1"/>
  <c r="T15778" i="1"/>
  <c r="U15778" i="1"/>
  <c r="V15778" i="1"/>
  <c r="S15779" i="1"/>
  <c r="T15779" i="1"/>
  <c r="U15779" i="1"/>
  <c r="V15779" i="1"/>
  <c r="S15780" i="1"/>
  <c r="T15780" i="1"/>
  <c r="U15780" i="1"/>
  <c r="V15780" i="1"/>
  <c r="S15781" i="1"/>
  <c r="T15781" i="1"/>
  <c r="U15781" i="1"/>
  <c r="V15781" i="1"/>
  <c r="S15782" i="1"/>
  <c r="T15782" i="1"/>
  <c r="U15782" i="1"/>
  <c r="V15782" i="1"/>
  <c r="S15783" i="1"/>
  <c r="T15783" i="1"/>
  <c r="U15783" i="1"/>
  <c r="V15783" i="1"/>
  <c r="S15784" i="1"/>
  <c r="T15784" i="1"/>
  <c r="U15784" i="1"/>
  <c r="V15784" i="1"/>
  <c r="S15785" i="1"/>
  <c r="T15785" i="1"/>
  <c r="U15785" i="1"/>
  <c r="V15785" i="1"/>
  <c r="S15786" i="1"/>
  <c r="T15786" i="1"/>
  <c r="U15786" i="1"/>
  <c r="V15786" i="1"/>
  <c r="S15787" i="1"/>
  <c r="T15787" i="1"/>
  <c r="U15787" i="1"/>
  <c r="V15787" i="1"/>
  <c r="S15788" i="1"/>
  <c r="T15788" i="1"/>
  <c r="U15788" i="1"/>
  <c r="V15788" i="1"/>
  <c r="S15789" i="1"/>
  <c r="T15789" i="1"/>
  <c r="U15789" i="1"/>
  <c r="V15789" i="1"/>
  <c r="S15790" i="1"/>
  <c r="T15790" i="1"/>
  <c r="U15790" i="1"/>
  <c r="V15790" i="1"/>
  <c r="S15791" i="1"/>
  <c r="T15791" i="1"/>
  <c r="U15791" i="1"/>
  <c r="V15791" i="1"/>
  <c r="S15792" i="1"/>
  <c r="T15792" i="1"/>
  <c r="U15792" i="1"/>
  <c r="V15792" i="1"/>
  <c r="S15793" i="1"/>
  <c r="T15793" i="1"/>
  <c r="U15793" i="1"/>
  <c r="V15793" i="1"/>
  <c r="S15794" i="1"/>
  <c r="T15794" i="1"/>
  <c r="U15794" i="1"/>
  <c r="V15794" i="1"/>
  <c r="S15795" i="1"/>
  <c r="T15795" i="1"/>
  <c r="U15795" i="1"/>
  <c r="V15795" i="1"/>
  <c r="S15796" i="1"/>
  <c r="T15796" i="1"/>
  <c r="U15796" i="1"/>
  <c r="V15796" i="1"/>
  <c r="S15797" i="1"/>
  <c r="T15797" i="1"/>
  <c r="U15797" i="1"/>
  <c r="V15797" i="1"/>
  <c r="S15798" i="1"/>
  <c r="T15798" i="1"/>
  <c r="U15798" i="1"/>
  <c r="V15798" i="1"/>
  <c r="S15799" i="1"/>
  <c r="T15799" i="1"/>
  <c r="U15799" i="1"/>
  <c r="V15799" i="1"/>
  <c r="S15800" i="1"/>
  <c r="T15800" i="1"/>
  <c r="U15800" i="1"/>
  <c r="V15800" i="1"/>
  <c r="S15801" i="1"/>
  <c r="T15801" i="1"/>
  <c r="U15801" i="1"/>
  <c r="V15801" i="1"/>
  <c r="S15802" i="1"/>
  <c r="T15802" i="1"/>
  <c r="U15802" i="1"/>
  <c r="V15802" i="1"/>
  <c r="S15803" i="1"/>
  <c r="T15803" i="1"/>
  <c r="U15803" i="1"/>
  <c r="V15803" i="1"/>
  <c r="S15804" i="1"/>
  <c r="T15804" i="1"/>
  <c r="U15804" i="1"/>
  <c r="V15804" i="1"/>
  <c r="S15805" i="1"/>
  <c r="T15805" i="1"/>
  <c r="U15805" i="1"/>
  <c r="V15805" i="1"/>
  <c r="S15806" i="1"/>
  <c r="T15806" i="1"/>
  <c r="U15806" i="1"/>
  <c r="V15806" i="1"/>
  <c r="S15807" i="1"/>
  <c r="T15807" i="1"/>
  <c r="U15807" i="1"/>
  <c r="V15807" i="1"/>
  <c r="S15808" i="1"/>
  <c r="T15808" i="1"/>
  <c r="U15808" i="1"/>
  <c r="V15808" i="1"/>
  <c r="S15809" i="1"/>
  <c r="T15809" i="1"/>
  <c r="U15809" i="1"/>
  <c r="V15809" i="1"/>
  <c r="S15810" i="1"/>
  <c r="T15810" i="1"/>
  <c r="U15810" i="1"/>
  <c r="V15810" i="1"/>
  <c r="S15811" i="1"/>
  <c r="T15811" i="1"/>
  <c r="U15811" i="1"/>
  <c r="V15811" i="1"/>
  <c r="S15812" i="1"/>
  <c r="T15812" i="1"/>
  <c r="U15812" i="1"/>
  <c r="V15812" i="1"/>
  <c r="S15813" i="1"/>
  <c r="T15813" i="1"/>
  <c r="U15813" i="1"/>
  <c r="V15813" i="1"/>
  <c r="S15814" i="1"/>
  <c r="T15814" i="1"/>
  <c r="U15814" i="1"/>
  <c r="V15814" i="1"/>
  <c r="S15815" i="1"/>
  <c r="T15815" i="1"/>
  <c r="U15815" i="1"/>
  <c r="V15815" i="1"/>
  <c r="S15816" i="1"/>
  <c r="T15816" i="1"/>
  <c r="U15816" i="1"/>
  <c r="V15816" i="1"/>
  <c r="S15817" i="1"/>
  <c r="T15817" i="1"/>
  <c r="U15817" i="1"/>
  <c r="V15817" i="1"/>
  <c r="S15818" i="1"/>
  <c r="T15818" i="1"/>
  <c r="U15818" i="1"/>
  <c r="V15818" i="1"/>
  <c r="S15819" i="1"/>
  <c r="T15819" i="1"/>
  <c r="U15819" i="1"/>
  <c r="V15819" i="1"/>
  <c r="S15820" i="1"/>
  <c r="T15820" i="1"/>
  <c r="U15820" i="1"/>
  <c r="V15820" i="1"/>
  <c r="S15821" i="1"/>
  <c r="T15821" i="1"/>
  <c r="U15821" i="1"/>
  <c r="V15821" i="1"/>
  <c r="S15822" i="1"/>
  <c r="T15822" i="1"/>
  <c r="U15822" i="1"/>
  <c r="V15822" i="1"/>
  <c r="S15823" i="1"/>
  <c r="T15823" i="1"/>
  <c r="U15823" i="1"/>
  <c r="V15823" i="1"/>
  <c r="S15824" i="1"/>
  <c r="T15824" i="1"/>
  <c r="U15824" i="1"/>
  <c r="V15824" i="1"/>
  <c r="S15825" i="1"/>
  <c r="T15825" i="1"/>
  <c r="U15825" i="1"/>
  <c r="V15825" i="1"/>
  <c r="S15826" i="1"/>
  <c r="T15826" i="1"/>
  <c r="U15826" i="1"/>
  <c r="V15826" i="1"/>
  <c r="S15827" i="1"/>
  <c r="T15827" i="1"/>
  <c r="U15827" i="1"/>
  <c r="V15827" i="1"/>
  <c r="S15828" i="1"/>
  <c r="T15828" i="1"/>
  <c r="U15828" i="1"/>
  <c r="V15828" i="1"/>
  <c r="S15829" i="1"/>
  <c r="T15829" i="1"/>
  <c r="U15829" i="1"/>
  <c r="V15829" i="1"/>
  <c r="S15830" i="1"/>
  <c r="T15830" i="1"/>
  <c r="U15830" i="1"/>
  <c r="V15830" i="1"/>
  <c r="S15831" i="1"/>
  <c r="T15831" i="1"/>
  <c r="U15831" i="1"/>
  <c r="V15831" i="1"/>
  <c r="S15832" i="1"/>
  <c r="T15832" i="1"/>
  <c r="U15832" i="1"/>
  <c r="V15832" i="1"/>
  <c r="S15833" i="1"/>
  <c r="T15833" i="1"/>
  <c r="U15833" i="1"/>
  <c r="V15833" i="1"/>
  <c r="S15834" i="1"/>
  <c r="T15834" i="1"/>
  <c r="U15834" i="1"/>
  <c r="V15834" i="1"/>
  <c r="S15835" i="1"/>
  <c r="T15835" i="1"/>
  <c r="U15835" i="1"/>
  <c r="V15835" i="1"/>
  <c r="S15836" i="1"/>
  <c r="T15836" i="1"/>
  <c r="U15836" i="1"/>
  <c r="V15836" i="1"/>
  <c r="S15837" i="1"/>
  <c r="T15837" i="1"/>
  <c r="U15837" i="1"/>
  <c r="V15837" i="1"/>
  <c r="S15838" i="1"/>
  <c r="T15838" i="1"/>
  <c r="U15838" i="1"/>
  <c r="V15838" i="1"/>
  <c r="S15839" i="1"/>
  <c r="T15839" i="1"/>
  <c r="U15839" i="1"/>
  <c r="V15839" i="1"/>
  <c r="S15840" i="1"/>
  <c r="T15840" i="1"/>
  <c r="U15840" i="1"/>
  <c r="V15840" i="1"/>
  <c r="S15841" i="1"/>
  <c r="T15841" i="1"/>
  <c r="U15841" i="1"/>
  <c r="V15841" i="1"/>
  <c r="S15842" i="1"/>
  <c r="T15842" i="1"/>
  <c r="U15842" i="1"/>
  <c r="V15842" i="1"/>
  <c r="S15843" i="1"/>
  <c r="T15843" i="1"/>
  <c r="U15843" i="1"/>
  <c r="V15843" i="1"/>
  <c r="S15844" i="1"/>
  <c r="T15844" i="1"/>
  <c r="U15844" i="1"/>
  <c r="V15844" i="1"/>
  <c r="S15845" i="1"/>
  <c r="T15845" i="1"/>
  <c r="U15845" i="1"/>
  <c r="V15845" i="1"/>
  <c r="S15846" i="1"/>
  <c r="T15846" i="1"/>
  <c r="U15846" i="1"/>
  <c r="V15846" i="1"/>
  <c r="S15847" i="1"/>
  <c r="T15847" i="1"/>
  <c r="U15847" i="1"/>
  <c r="V15847" i="1"/>
  <c r="S15848" i="1"/>
  <c r="T15848" i="1"/>
  <c r="U15848" i="1"/>
  <c r="V15848" i="1"/>
  <c r="S15849" i="1"/>
  <c r="T15849" i="1"/>
  <c r="U15849" i="1"/>
  <c r="V15849" i="1"/>
  <c r="S15850" i="1"/>
  <c r="T15850" i="1"/>
  <c r="U15850" i="1"/>
  <c r="V15850" i="1"/>
  <c r="S15851" i="1"/>
  <c r="T15851" i="1"/>
  <c r="U15851" i="1"/>
  <c r="V15851" i="1"/>
  <c r="S15852" i="1"/>
  <c r="T15852" i="1"/>
  <c r="U15852" i="1"/>
  <c r="V15852" i="1"/>
  <c r="S15853" i="1"/>
  <c r="T15853" i="1"/>
  <c r="U15853" i="1"/>
  <c r="V15853" i="1"/>
  <c r="S15854" i="1"/>
  <c r="T15854" i="1"/>
  <c r="U15854" i="1"/>
  <c r="V15854" i="1"/>
  <c r="S15855" i="1"/>
  <c r="T15855" i="1"/>
  <c r="U15855" i="1"/>
  <c r="V15855" i="1"/>
  <c r="S15856" i="1"/>
  <c r="T15856" i="1"/>
  <c r="U15856" i="1"/>
  <c r="V15856" i="1"/>
  <c r="S15857" i="1"/>
  <c r="T15857" i="1"/>
  <c r="U15857" i="1"/>
  <c r="V15857" i="1"/>
  <c r="S15858" i="1"/>
  <c r="T15858" i="1"/>
  <c r="U15858" i="1"/>
  <c r="V15858" i="1"/>
  <c r="S15859" i="1"/>
  <c r="T15859" i="1"/>
  <c r="U15859" i="1"/>
  <c r="V15859" i="1"/>
  <c r="S15860" i="1"/>
  <c r="T15860" i="1"/>
  <c r="U15860" i="1"/>
  <c r="V15860" i="1"/>
  <c r="S15861" i="1"/>
  <c r="T15861" i="1"/>
  <c r="U15861" i="1"/>
  <c r="V15861" i="1"/>
  <c r="S15862" i="1"/>
  <c r="T15862" i="1"/>
  <c r="U15862" i="1"/>
  <c r="V15862" i="1"/>
  <c r="S15863" i="1"/>
  <c r="T15863" i="1"/>
  <c r="U15863" i="1"/>
  <c r="V15863" i="1"/>
  <c r="S15864" i="1"/>
  <c r="T15864" i="1"/>
  <c r="U15864" i="1"/>
  <c r="V15864" i="1"/>
  <c r="S15865" i="1"/>
  <c r="T15865" i="1"/>
  <c r="U15865" i="1"/>
  <c r="V15865" i="1"/>
  <c r="S15866" i="1"/>
  <c r="T15866" i="1"/>
  <c r="U15866" i="1"/>
  <c r="V15866" i="1"/>
  <c r="S15867" i="1"/>
  <c r="T15867" i="1"/>
  <c r="U15867" i="1"/>
  <c r="V15867" i="1"/>
  <c r="S15868" i="1"/>
  <c r="T15868" i="1"/>
  <c r="U15868" i="1"/>
  <c r="V15868" i="1"/>
  <c r="S15869" i="1"/>
  <c r="T15869" i="1"/>
  <c r="U15869" i="1"/>
  <c r="V15869" i="1"/>
  <c r="S15870" i="1"/>
  <c r="T15870" i="1"/>
  <c r="U15870" i="1"/>
  <c r="V15870" i="1"/>
  <c r="S15871" i="1"/>
  <c r="T15871" i="1"/>
  <c r="U15871" i="1"/>
  <c r="V15871" i="1"/>
  <c r="S15872" i="1"/>
  <c r="T15872" i="1"/>
  <c r="U15872" i="1"/>
  <c r="V15872" i="1"/>
  <c r="S15873" i="1"/>
  <c r="T15873" i="1"/>
  <c r="U15873" i="1"/>
  <c r="V15873" i="1"/>
  <c r="S15874" i="1"/>
  <c r="T15874" i="1"/>
  <c r="U15874" i="1"/>
  <c r="V15874" i="1"/>
  <c r="S15875" i="1"/>
  <c r="T15875" i="1"/>
  <c r="U15875" i="1"/>
  <c r="V15875" i="1"/>
  <c r="S15876" i="1"/>
  <c r="T15876" i="1"/>
  <c r="U15876" i="1"/>
  <c r="V15876" i="1"/>
  <c r="S15877" i="1"/>
  <c r="T15877" i="1"/>
  <c r="U15877" i="1"/>
  <c r="V15877" i="1"/>
  <c r="S15878" i="1"/>
  <c r="T15878" i="1"/>
  <c r="U15878" i="1"/>
  <c r="V15878" i="1"/>
  <c r="S15879" i="1"/>
  <c r="T15879" i="1"/>
  <c r="U15879" i="1"/>
  <c r="V15879" i="1"/>
  <c r="S15880" i="1"/>
  <c r="T15880" i="1"/>
  <c r="U15880" i="1"/>
  <c r="V15880" i="1"/>
  <c r="S15881" i="1"/>
  <c r="T15881" i="1"/>
  <c r="U15881" i="1"/>
  <c r="V15881" i="1"/>
  <c r="S15882" i="1"/>
  <c r="T15882" i="1"/>
  <c r="U15882" i="1"/>
  <c r="V15882" i="1"/>
  <c r="S15883" i="1"/>
  <c r="T15883" i="1"/>
  <c r="U15883" i="1"/>
  <c r="V15883" i="1"/>
  <c r="S15884" i="1"/>
  <c r="T15884" i="1"/>
  <c r="U15884" i="1"/>
  <c r="V15884" i="1"/>
  <c r="S15885" i="1"/>
  <c r="T15885" i="1"/>
  <c r="U15885" i="1"/>
  <c r="V15885" i="1"/>
  <c r="S15886" i="1"/>
  <c r="T15886" i="1"/>
  <c r="U15886" i="1"/>
  <c r="V15886" i="1"/>
  <c r="S15887" i="1"/>
  <c r="T15887" i="1"/>
  <c r="U15887" i="1"/>
  <c r="V15887" i="1"/>
  <c r="S15888" i="1"/>
  <c r="T15888" i="1"/>
  <c r="U15888" i="1"/>
  <c r="V15888" i="1"/>
  <c r="S15889" i="1"/>
  <c r="T15889" i="1"/>
  <c r="U15889" i="1"/>
  <c r="V15889" i="1"/>
  <c r="S15890" i="1"/>
  <c r="T15890" i="1"/>
  <c r="U15890" i="1"/>
  <c r="V15890" i="1"/>
  <c r="S15891" i="1"/>
  <c r="T15891" i="1"/>
  <c r="U15891" i="1"/>
  <c r="V15891" i="1"/>
  <c r="S15892" i="1"/>
  <c r="T15892" i="1"/>
  <c r="U15892" i="1"/>
  <c r="V15892" i="1"/>
  <c r="S15893" i="1"/>
  <c r="T15893" i="1"/>
  <c r="U15893" i="1"/>
  <c r="V15893" i="1"/>
  <c r="S15894" i="1"/>
  <c r="T15894" i="1"/>
  <c r="U15894" i="1"/>
  <c r="V15894" i="1"/>
  <c r="S15895" i="1"/>
  <c r="T15895" i="1"/>
  <c r="U15895" i="1"/>
  <c r="V15895" i="1"/>
  <c r="S15896" i="1"/>
  <c r="T15896" i="1"/>
  <c r="U15896" i="1"/>
  <c r="V15896" i="1"/>
  <c r="S15897" i="1"/>
  <c r="T15897" i="1"/>
  <c r="U15897" i="1"/>
  <c r="V15897" i="1"/>
  <c r="S15898" i="1"/>
  <c r="T15898" i="1"/>
  <c r="U15898" i="1"/>
  <c r="V15898" i="1"/>
  <c r="S15899" i="1"/>
  <c r="T15899" i="1"/>
  <c r="U15899" i="1"/>
  <c r="V15899" i="1"/>
  <c r="S15900" i="1"/>
  <c r="T15900" i="1"/>
  <c r="U15900" i="1"/>
  <c r="V15900" i="1"/>
  <c r="S15901" i="1"/>
  <c r="T15901" i="1"/>
  <c r="U15901" i="1"/>
  <c r="V15901" i="1"/>
  <c r="S15902" i="1"/>
  <c r="T15902" i="1"/>
  <c r="U15902" i="1"/>
  <c r="V15902" i="1"/>
  <c r="S15903" i="1"/>
  <c r="T15903" i="1"/>
  <c r="U15903" i="1"/>
  <c r="V15903" i="1"/>
  <c r="S15904" i="1"/>
  <c r="T15904" i="1"/>
  <c r="U15904" i="1"/>
  <c r="V15904" i="1"/>
  <c r="S15905" i="1"/>
  <c r="T15905" i="1"/>
  <c r="U15905" i="1"/>
  <c r="V15905" i="1"/>
  <c r="S15906" i="1"/>
  <c r="T15906" i="1"/>
  <c r="U15906" i="1"/>
  <c r="V15906" i="1"/>
  <c r="S15907" i="1"/>
  <c r="T15907" i="1"/>
  <c r="U15907" i="1"/>
  <c r="V15907" i="1"/>
  <c r="S15908" i="1"/>
  <c r="T15908" i="1"/>
  <c r="U15908" i="1"/>
  <c r="V15908" i="1"/>
  <c r="S15909" i="1"/>
  <c r="T15909" i="1"/>
  <c r="U15909" i="1"/>
  <c r="V15909" i="1"/>
  <c r="S15910" i="1"/>
  <c r="T15910" i="1"/>
  <c r="U15910" i="1"/>
  <c r="V15910" i="1"/>
  <c r="S15911" i="1"/>
  <c r="T15911" i="1"/>
  <c r="U15911" i="1"/>
  <c r="V15911" i="1"/>
  <c r="S15912" i="1"/>
  <c r="T15912" i="1"/>
  <c r="U15912" i="1"/>
  <c r="V15912" i="1"/>
  <c r="S15913" i="1"/>
  <c r="T15913" i="1"/>
  <c r="U15913" i="1"/>
  <c r="V15913" i="1"/>
  <c r="S15914" i="1"/>
  <c r="T15914" i="1"/>
  <c r="U15914" i="1"/>
  <c r="V15914" i="1"/>
  <c r="S15915" i="1"/>
  <c r="T15915" i="1"/>
  <c r="U15915" i="1"/>
  <c r="V15915" i="1"/>
  <c r="S15916" i="1"/>
  <c r="T15916" i="1"/>
  <c r="U15916" i="1"/>
  <c r="V15916" i="1"/>
  <c r="S15917" i="1"/>
  <c r="T15917" i="1"/>
  <c r="U15917" i="1"/>
  <c r="V15917" i="1"/>
  <c r="S15918" i="1"/>
  <c r="T15918" i="1"/>
  <c r="U15918" i="1"/>
  <c r="V15918" i="1"/>
  <c r="S15919" i="1"/>
  <c r="T15919" i="1"/>
  <c r="U15919" i="1"/>
  <c r="V15919" i="1"/>
  <c r="S15920" i="1"/>
  <c r="T15920" i="1"/>
  <c r="U15920" i="1"/>
  <c r="V15920" i="1"/>
  <c r="S15921" i="1"/>
  <c r="T15921" i="1"/>
  <c r="U15921" i="1"/>
  <c r="V15921" i="1"/>
  <c r="S15922" i="1"/>
  <c r="T15922" i="1"/>
  <c r="U15922" i="1"/>
  <c r="V15922" i="1"/>
  <c r="S15923" i="1"/>
  <c r="T15923" i="1"/>
  <c r="U15923" i="1"/>
  <c r="V15923" i="1"/>
  <c r="S15924" i="1"/>
  <c r="T15924" i="1"/>
  <c r="U15924" i="1"/>
  <c r="V15924" i="1"/>
  <c r="S15925" i="1"/>
  <c r="T15925" i="1"/>
  <c r="U15925" i="1"/>
  <c r="V15925" i="1"/>
  <c r="S15926" i="1"/>
  <c r="T15926" i="1"/>
  <c r="U15926" i="1"/>
  <c r="V15926" i="1"/>
  <c r="S15927" i="1"/>
  <c r="T15927" i="1"/>
  <c r="U15927" i="1"/>
  <c r="V15927" i="1"/>
  <c r="S15928" i="1"/>
  <c r="T15928" i="1"/>
  <c r="U15928" i="1"/>
  <c r="V15928" i="1"/>
  <c r="S15929" i="1"/>
  <c r="T15929" i="1"/>
  <c r="U15929" i="1"/>
  <c r="V15929" i="1"/>
  <c r="S15930" i="1"/>
  <c r="T15930" i="1"/>
  <c r="U15930" i="1"/>
  <c r="V15930" i="1"/>
  <c r="S15931" i="1"/>
  <c r="T15931" i="1"/>
  <c r="U15931" i="1"/>
  <c r="V15931" i="1"/>
  <c r="S15932" i="1"/>
  <c r="T15932" i="1"/>
  <c r="U15932" i="1"/>
  <c r="V15932" i="1"/>
  <c r="S15933" i="1"/>
  <c r="T15933" i="1"/>
  <c r="U15933" i="1"/>
  <c r="V15933" i="1"/>
  <c r="S15934" i="1"/>
  <c r="T15934" i="1"/>
  <c r="U15934" i="1"/>
  <c r="V15934" i="1"/>
  <c r="S15935" i="1"/>
  <c r="T15935" i="1"/>
  <c r="U15935" i="1"/>
  <c r="V15935" i="1"/>
  <c r="S15936" i="1"/>
  <c r="T15936" i="1"/>
  <c r="U15936" i="1"/>
  <c r="V15936" i="1"/>
  <c r="S15937" i="1"/>
  <c r="T15937" i="1"/>
  <c r="U15937" i="1"/>
  <c r="V15937" i="1"/>
  <c r="S15938" i="1"/>
  <c r="T15938" i="1"/>
  <c r="U15938" i="1"/>
  <c r="V15938" i="1"/>
  <c r="S15939" i="1"/>
  <c r="T15939" i="1"/>
  <c r="U15939" i="1"/>
  <c r="V15939" i="1"/>
  <c r="S15940" i="1"/>
  <c r="T15940" i="1"/>
  <c r="U15940" i="1"/>
  <c r="V15940" i="1"/>
  <c r="S15941" i="1"/>
  <c r="T15941" i="1"/>
  <c r="U15941" i="1"/>
  <c r="V15941" i="1"/>
  <c r="S15942" i="1"/>
  <c r="T15942" i="1"/>
  <c r="U15942" i="1"/>
  <c r="V15942" i="1"/>
  <c r="S15943" i="1"/>
  <c r="T15943" i="1"/>
  <c r="U15943" i="1"/>
  <c r="V15943" i="1"/>
  <c r="S15944" i="1"/>
  <c r="T15944" i="1"/>
  <c r="U15944" i="1"/>
  <c r="V15944" i="1"/>
  <c r="S15945" i="1"/>
  <c r="T15945" i="1"/>
  <c r="U15945" i="1"/>
  <c r="V15945" i="1"/>
  <c r="S15946" i="1"/>
  <c r="T15946" i="1"/>
  <c r="U15946" i="1"/>
  <c r="V15946" i="1"/>
  <c r="S15947" i="1"/>
  <c r="T15947" i="1"/>
  <c r="U15947" i="1"/>
  <c r="V15947" i="1"/>
  <c r="S15948" i="1"/>
  <c r="T15948" i="1"/>
  <c r="U15948" i="1"/>
  <c r="V15948" i="1"/>
  <c r="S15949" i="1"/>
  <c r="T15949" i="1"/>
  <c r="U15949" i="1"/>
  <c r="V15949" i="1"/>
  <c r="S15950" i="1"/>
  <c r="T15950" i="1"/>
  <c r="U15950" i="1"/>
  <c r="V15950" i="1"/>
  <c r="S15951" i="1"/>
  <c r="T15951" i="1"/>
  <c r="U15951" i="1"/>
  <c r="V15951" i="1"/>
  <c r="S15952" i="1"/>
  <c r="T15952" i="1"/>
  <c r="U15952" i="1"/>
  <c r="V15952" i="1"/>
  <c r="S15953" i="1"/>
  <c r="T15953" i="1"/>
  <c r="U15953" i="1"/>
  <c r="V15953" i="1"/>
  <c r="S15954" i="1"/>
  <c r="T15954" i="1"/>
  <c r="U15954" i="1"/>
  <c r="V15954" i="1"/>
  <c r="S15955" i="1"/>
  <c r="T15955" i="1"/>
  <c r="U15955" i="1"/>
  <c r="V15955" i="1"/>
  <c r="S15956" i="1"/>
  <c r="T15956" i="1"/>
  <c r="U15956" i="1"/>
  <c r="V15956" i="1"/>
  <c r="S15957" i="1"/>
  <c r="T15957" i="1"/>
  <c r="U15957" i="1"/>
  <c r="V15957" i="1"/>
  <c r="S15958" i="1"/>
  <c r="T15958" i="1"/>
  <c r="U15958" i="1"/>
  <c r="V15958" i="1"/>
  <c r="S15959" i="1"/>
  <c r="T15959" i="1"/>
  <c r="U15959" i="1"/>
  <c r="V15959" i="1"/>
  <c r="S15960" i="1"/>
  <c r="T15960" i="1"/>
  <c r="U15960" i="1"/>
  <c r="V15960" i="1"/>
  <c r="S15961" i="1"/>
  <c r="T15961" i="1"/>
  <c r="U15961" i="1"/>
  <c r="V15961" i="1"/>
  <c r="S15962" i="1"/>
  <c r="T15962" i="1"/>
  <c r="U15962" i="1"/>
  <c r="V15962" i="1"/>
  <c r="S15963" i="1"/>
  <c r="T15963" i="1"/>
  <c r="U15963" i="1"/>
  <c r="V15963" i="1"/>
  <c r="S15964" i="1"/>
  <c r="T15964" i="1"/>
  <c r="U15964" i="1"/>
  <c r="V15964" i="1"/>
  <c r="S15965" i="1"/>
  <c r="T15965" i="1"/>
  <c r="U15965" i="1"/>
  <c r="V15965" i="1"/>
  <c r="S15966" i="1"/>
  <c r="T15966" i="1"/>
  <c r="U15966" i="1"/>
  <c r="V15966" i="1"/>
  <c r="S15967" i="1"/>
  <c r="T15967" i="1"/>
  <c r="U15967" i="1"/>
  <c r="V15967" i="1"/>
  <c r="S15968" i="1"/>
  <c r="T15968" i="1"/>
  <c r="U15968" i="1"/>
  <c r="V15968" i="1"/>
  <c r="S15969" i="1"/>
  <c r="T15969" i="1"/>
  <c r="U15969" i="1"/>
  <c r="V15969" i="1"/>
  <c r="S15970" i="1"/>
  <c r="T15970" i="1"/>
  <c r="U15970" i="1"/>
  <c r="V15970" i="1"/>
  <c r="S15971" i="1"/>
  <c r="T15971" i="1"/>
  <c r="U15971" i="1"/>
  <c r="V15971" i="1"/>
  <c r="S15972" i="1"/>
  <c r="T15972" i="1"/>
  <c r="U15972" i="1"/>
  <c r="V15972" i="1"/>
  <c r="S15973" i="1"/>
  <c r="T15973" i="1"/>
  <c r="U15973" i="1"/>
  <c r="V15973" i="1"/>
  <c r="S15974" i="1"/>
  <c r="T15974" i="1"/>
  <c r="U15974" i="1"/>
  <c r="V15974" i="1"/>
  <c r="S15975" i="1"/>
  <c r="T15975" i="1"/>
  <c r="U15975" i="1"/>
  <c r="V15975" i="1"/>
  <c r="S15976" i="1"/>
  <c r="T15976" i="1"/>
  <c r="U15976" i="1"/>
  <c r="V15976" i="1"/>
  <c r="S15977" i="1"/>
  <c r="T15977" i="1"/>
  <c r="U15977" i="1"/>
  <c r="V15977" i="1"/>
  <c r="S15978" i="1"/>
  <c r="T15978" i="1"/>
  <c r="U15978" i="1"/>
  <c r="V15978" i="1"/>
  <c r="S15979" i="1"/>
  <c r="T15979" i="1"/>
  <c r="U15979" i="1"/>
  <c r="V15979" i="1"/>
  <c r="S15980" i="1"/>
  <c r="T15980" i="1"/>
  <c r="U15980" i="1"/>
  <c r="V15980" i="1"/>
  <c r="S15981" i="1"/>
  <c r="T15981" i="1"/>
  <c r="U15981" i="1"/>
  <c r="V15981" i="1"/>
  <c r="S15982" i="1"/>
  <c r="T15982" i="1"/>
  <c r="U15982" i="1"/>
  <c r="V15982" i="1"/>
  <c r="S15983" i="1"/>
  <c r="T15983" i="1"/>
  <c r="U15983" i="1"/>
  <c r="V15983" i="1"/>
  <c r="S15984" i="1"/>
  <c r="T15984" i="1"/>
  <c r="U15984" i="1"/>
  <c r="V15984" i="1"/>
  <c r="S15985" i="1"/>
  <c r="T15985" i="1"/>
  <c r="U15985" i="1"/>
  <c r="V15985" i="1"/>
  <c r="S15986" i="1"/>
  <c r="T15986" i="1"/>
  <c r="U15986" i="1"/>
  <c r="V15986" i="1"/>
  <c r="S15987" i="1"/>
  <c r="T15987" i="1"/>
  <c r="U15987" i="1"/>
  <c r="V15987" i="1"/>
  <c r="S15988" i="1"/>
  <c r="T15988" i="1"/>
  <c r="U15988" i="1"/>
  <c r="V15988" i="1"/>
  <c r="S15989" i="1"/>
  <c r="T15989" i="1"/>
  <c r="U15989" i="1"/>
  <c r="V15989" i="1"/>
  <c r="S15990" i="1"/>
  <c r="T15990" i="1"/>
  <c r="U15990" i="1"/>
  <c r="V15990" i="1"/>
  <c r="S15991" i="1"/>
  <c r="T15991" i="1"/>
  <c r="U15991" i="1"/>
  <c r="V15991" i="1"/>
  <c r="S15992" i="1"/>
  <c r="T15992" i="1"/>
  <c r="U15992" i="1"/>
  <c r="V15992" i="1"/>
  <c r="S15993" i="1"/>
  <c r="T15993" i="1"/>
  <c r="U15993" i="1"/>
  <c r="V15993" i="1"/>
  <c r="S15994" i="1"/>
  <c r="T15994" i="1"/>
  <c r="U15994" i="1"/>
  <c r="V15994" i="1"/>
  <c r="S15995" i="1"/>
  <c r="T15995" i="1"/>
  <c r="U15995" i="1"/>
  <c r="V15995" i="1"/>
  <c r="S15996" i="1"/>
  <c r="T15996" i="1"/>
  <c r="U15996" i="1"/>
  <c r="V15996" i="1"/>
  <c r="S15997" i="1"/>
  <c r="T15997" i="1"/>
  <c r="U15997" i="1"/>
  <c r="V15997" i="1"/>
  <c r="S15998" i="1"/>
  <c r="T15998" i="1"/>
  <c r="U15998" i="1"/>
  <c r="V15998" i="1"/>
  <c r="S15999" i="1"/>
  <c r="T15999" i="1"/>
  <c r="U15999" i="1"/>
  <c r="V15999" i="1"/>
  <c r="S16000" i="1"/>
  <c r="T16000" i="1"/>
  <c r="U16000" i="1"/>
  <c r="V16000" i="1"/>
  <c r="S16001" i="1"/>
  <c r="T16001" i="1"/>
  <c r="U16001" i="1"/>
  <c r="V16001" i="1"/>
  <c r="S16002" i="1"/>
  <c r="T16002" i="1"/>
  <c r="U16002" i="1"/>
  <c r="V16002" i="1"/>
  <c r="S16003" i="1"/>
  <c r="T16003" i="1"/>
  <c r="U16003" i="1"/>
  <c r="V16003" i="1"/>
  <c r="S16004" i="1"/>
  <c r="T16004" i="1"/>
  <c r="U16004" i="1"/>
  <c r="V16004" i="1"/>
  <c r="S16005" i="1"/>
  <c r="T16005" i="1"/>
  <c r="U16005" i="1"/>
  <c r="V16005" i="1"/>
  <c r="S16006" i="1"/>
  <c r="T16006" i="1"/>
  <c r="U16006" i="1"/>
  <c r="V16006" i="1"/>
  <c r="S16007" i="1"/>
  <c r="T16007" i="1"/>
  <c r="U16007" i="1"/>
  <c r="V16007" i="1"/>
  <c r="S16008" i="1"/>
  <c r="T16008" i="1"/>
  <c r="U16008" i="1"/>
  <c r="V16008" i="1"/>
  <c r="S16009" i="1"/>
  <c r="T16009" i="1"/>
  <c r="U16009" i="1"/>
  <c r="V16009" i="1"/>
  <c r="S16010" i="1"/>
  <c r="T16010" i="1"/>
  <c r="U16010" i="1"/>
  <c r="V16010" i="1"/>
  <c r="S16011" i="1"/>
  <c r="T16011" i="1"/>
  <c r="U16011" i="1"/>
  <c r="V16011" i="1"/>
  <c r="S16012" i="1"/>
  <c r="T16012" i="1"/>
  <c r="U16012" i="1"/>
  <c r="V16012" i="1"/>
  <c r="S16013" i="1"/>
  <c r="T16013" i="1"/>
  <c r="U16013" i="1"/>
  <c r="V16013" i="1"/>
  <c r="S16014" i="1"/>
  <c r="T16014" i="1"/>
  <c r="U16014" i="1"/>
  <c r="V16014" i="1"/>
  <c r="S16015" i="1"/>
  <c r="T16015" i="1"/>
  <c r="U16015" i="1"/>
  <c r="V16015" i="1"/>
  <c r="S16016" i="1"/>
  <c r="T16016" i="1"/>
  <c r="U16016" i="1"/>
  <c r="V16016" i="1"/>
  <c r="S16017" i="1"/>
  <c r="T16017" i="1"/>
  <c r="U16017" i="1"/>
  <c r="V16017" i="1"/>
  <c r="S16018" i="1"/>
  <c r="T16018" i="1"/>
  <c r="U16018" i="1"/>
  <c r="V16018" i="1"/>
  <c r="S16019" i="1"/>
  <c r="T16019" i="1"/>
  <c r="U16019" i="1"/>
  <c r="V16019" i="1"/>
  <c r="S16020" i="1"/>
  <c r="T16020" i="1"/>
  <c r="U16020" i="1"/>
  <c r="V16020" i="1"/>
  <c r="S16021" i="1"/>
  <c r="T16021" i="1"/>
  <c r="U16021" i="1"/>
  <c r="V16021" i="1"/>
  <c r="S16022" i="1"/>
  <c r="T16022" i="1"/>
  <c r="U16022" i="1"/>
  <c r="V16022" i="1"/>
  <c r="S16023" i="1"/>
  <c r="T16023" i="1"/>
  <c r="U16023" i="1"/>
  <c r="V16023" i="1"/>
  <c r="S16024" i="1"/>
  <c r="T16024" i="1"/>
  <c r="U16024" i="1"/>
  <c r="V16024" i="1"/>
  <c r="S16025" i="1"/>
  <c r="T16025" i="1"/>
  <c r="U16025" i="1"/>
  <c r="V16025" i="1"/>
  <c r="S16026" i="1"/>
  <c r="T16026" i="1"/>
  <c r="U16026" i="1"/>
  <c r="V16026" i="1"/>
  <c r="S16027" i="1"/>
  <c r="T16027" i="1"/>
  <c r="U16027" i="1"/>
  <c r="V16027" i="1"/>
  <c r="S16028" i="1"/>
  <c r="T16028" i="1"/>
  <c r="U16028" i="1"/>
  <c r="V16028" i="1"/>
  <c r="S16029" i="1"/>
  <c r="T16029" i="1"/>
  <c r="U16029" i="1"/>
  <c r="V16029" i="1"/>
  <c r="S16030" i="1"/>
  <c r="T16030" i="1"/>
  <c r="U16030" i="1"/>
  <c r="V16030" i="1"/>
  <c r="S16031" i="1"/>
  <c r="T16031" i="1"/>
  <c r="U16031" i="1"/>
  <c r="V16031" i="1"/>
  <c r="S16032" i="1"/>
  <c r="T16032" i="1"/>
  <c r="U16032" i="1"/>
  <c r="V16032" i="1"/>
  <c r="S16033" i="1"/>
  <c r="T16033" i="1"/>
  <c r="U16033" i="1"/>
  <c r="V16033" i="1"/>
  <c r="S16034" i="1"/>
  <c r="T16034" i="1"/>
  <c r="U16034" i="1"/>
  <c r="V16034" i="1"/>
  <c r="S16035" i="1"/>
  <c r="T16035" i="1"/>
  <c r="U16035" i="1"/>
  <c r="V16035" i="1"/>
  <c r="S16036" i="1"/>
  <c r="T16036" i="1"/>
  <c r="U16036" i="1"/>
  <c r="V16036" i="1"/>
  <c r="S16037" i="1"/>
  <c r="T16037" i="1"/>
  <c r="U16037" i="1"/>
  <c r="V16037" i="1"/>
  <c r="S16038" i="1"/>
  <c r="T16038" i="1"/>
  <c r="U16038" i="1"/>
  <c r="V16038" i="1"/>
  <c r="S16039" i="1"/>
  <c r="T16039" i="1"/>
  <c r="U16039" i="1"/>
  <c r="V16039" i="1"/>
  <c r="S16040" i="1"/>
  <c r="T16040" i="1"/>
  <c r="U16040" i="1"/>
  <c r="V16040" i="1"/>
  <c r="S16041" i="1"/>
  <c r="T16041" i="1"/>
  <c r="U16041" i="1"/>
  <c r="V16041" i="1"/>
  <c r="S16042" i="1"/>
  <c r="T16042" i="1"/>
  <c r="U16042" i="1"/>
  <c r="V16042" i="1"/>
  <c r="S16043" i="1"/>
  <c r="T16043" i="1"/>
  <c r="U16043" i="1"/>
  <c r="V16043" i="1"/>
  <c r="S16044" i="1"/>
  <c r="T16044" i="1"/>
  <c r="U16044" i="1"/>
  <c r="V16044" i="1"/>
  <c r="S16045" i="1"/>
  <c r="T16045" i="1"/>
  <c r="U16045" i="1"/>
  <c r="V16045" i="1"/>
  <c r="S16046" i="1"/>
  <c r="T16046" i="1"/>
  <c r="U16046" i="1"/>
  <c r="V16046" i="1"/>
  <c r="S16047" i="1"/>
  <c r="T16047" i="1"/>
  <c r="U16047" i="1"/>
  <c r="V16047" i="1"/>
  <c r="S16048" i="1"/>
  <c r="T16048" i="1"/>
  <c r="U16048" i="1"/>
  <c r="V16048" i="1"/>
  <c r="S16049" i="1"/>
  <c r="T16049" i="1"/>
  <c r="U16049" i="1"/>
  <c r="V16049" i="1"/>
  <c r="S16050" i="1"/>
  <c r="T16050" i="1"/>
  <c r="U16050" i="1"/>
  <c r="V16050" i="1"/>
  <c r="S16051" i="1"/>
  <c r="T16051" i="1"/>
  <c r="U16051" i="1"/>
  <c r="V16051" i="1"/>
  <c r="S16052" i="1"/>
  <c r="T16052" i="1"/>
  <c r="U16052" i="1"/>
  <c r="V16052" i="1"/>
  <c r="S16053" i="1"/>
  <c r="T16053" i="1"/>
  <c r="U16053" i="1"/>
  <c r="V16053" i="1"/>
  <c r="S16054" i="1"/>
  <c r="T16054" i="1"/>
  <c r="U16054" i="1"/>
  <c r="V16054" i="1"/>
  <c r="S16055" i="1"/>
  <c r="T16055" i="1"/>
  <c r="U16055" i="1"/>
  <c r="V16055" i="1"/>
  <c r="S16056" i="1"/>
  <c r="T16056" i="1"/>
  <c r="U16056" i="1"/>
  <c r="V16056" i="1"/>
  <c r="S16057" i="1"/>
  <c r="T16057" i="1"/>
  <c r="U16057" i="1"/>
  <c r="V16057" i="1"/>
  <c r="S16058" i="1"/>
  <c r="T16058" i="1"/>
  <c r="U16058" i="1"/>
  <c r="V16058" i="1"/>
  <c r="S16059" i="1"/>
  <c r="T16059" i="1"/>
  <c r="U16059" i="1"/>
  <c r="V16059" i="1"/>
  <c r="S16060" i="1"/>
  <c r="T16060" i="1"/>
  <c r="U16060" i="1"/>
  <c r="V16060" i="1"/>
  <c r="S16061" i="1"/>
  <c r="T16061" i="1"/>
  <c r="U16061" i="1"/>
  <c r="V16061" i="1"/>
  <c r="S16062" i="1"/>
  <c r="T16062" i="1"/>
  <c r="U16062" i="1"/>
  <c r="V16062" i="1"/>
  <c r="S16063" i="1"/>
  <c r="T16063" i="1"/>
  <c r="U16063" i="1"/>
  <c r="V16063" i="1"/>
  <c r="S16064" i="1"/>
  <c r="T16064" i="1"/>
  <c r="U16064" i="1"/>
  <c r="V16064" i="1"/>
  <c r="S16065" i="1"/>
  <c r="T16065" i="1"/>
  <c r="U16065" i="1"/>
  <c r="V16065" i="1"/>
  <c r="S16066" i="1"/>
  <c r="T16066" i="1"/>
  <c r="U16066" i="1"/>
  <c r="V16066" i="1"/>
  <c r="S16067" i="1"/>
  <c r="T16067" i="1"/>
  <c r="U16067" i="1"/>
  <c r="V16067" i="1"/>
  <c r="S16068" i="1"/>
  <c r="T16068" i="1"/>
  <c r="U16068" i="1"/>
  <c r="V16068" i="1"/>
  <c r="S16069" i="1"/>
  <c r="T16069" i="1"/>
  <c r="U16069" i="1"/>
  <c r="V16069" i="1"/>
  <c r="S16070" i="1"/>
  <c r="T16070" i="1"/>
  <c r="U16070" i="1"/>
  <c r="V16070" i="1"/>
  <c r="S16071" i="1"/>
  <c r="T16071" i="1"/>
  <c r="U16071" i="1"/>
  <c r="V16071" i="1"/>
  <c r="S16072" i="1"/>
  <c r="T16072" i="1"/>
  <c r="U16072" i="1"/>
  <c r="V16072" i="1"/>
  <c r="S16073" i="1"/>
  <c r="T16073" i="1"/>
  <c r="U16073" i="1"/>
  <c r="V16073" i="1"/>
  <c r="S16074" i="1"/>
  <c r="T16074" i="1"/>
  <c r="U16074" i="1"/>
  <c r="V16074" i="1"/>
  <c r="S16075" i="1"/>
  <c r="T16075" i="1"/>
  <c r="U16075" i="1"/>
  <c r="V16075" i="1"/>
  <c r="S16076" i="1"/>
  <c r="T16076" i="1"/>
  <c r="U16076" i="1"/>
  <c r="V16076" i="1"/>
  <c r="S16077" i="1"/>
  <c r="T16077" i="1"/>
  <c r="U16077" i="1"/>
  <c r="V16077" i="1"/>
  <c r="S16078" i="1"/>
  <c r="T16078" i="1"/>
  <c r="U16078" i="1"/>
  <c r="V16078" i="1"/>
  <c r="S16079" i="1"/>
  <c r="T16079" i="1"/>
  <c r="U16079" i="1"/>
  <c r="V16079" i="1"/>
  <c r="S16080" i="1"/>
  <c r="T16080" i="1"/>
  <c r="U16080" i="1"/>
  <c r="V16080" i="1"/>
  <c r="S16081" i="1"/>
  <c r="T16081" i="1"/>
  <c r="U16081" i="1"/>
  <c r="V16081" i="1"/>
  <c r="S16082" i="1"/>
  <c r="T16082" i="1"/>
  <c r="U16082" i="1"/>
  <c r="V16082" i="1"/>
  <c r="S16083" i="1"/>
  <c r="T16083" i="1"/>
  <c r="U16083" i="1"/>
  <c r="V16083" i="1"/>
  <c r="S16084" i="1"/>
  <c r="T16084" i="1"/>
  <c r="U16084" i="1"/>
  <c r="V16084" i="1"/>
  <c r="S16085" i="1"/>
  <c r="T16085" i="1"/>
  <c r="U16085" i="1"/>
  <c r="V16085" i="1"/>
  <c r="S16086" i="1"/>
  <c r="T16086" i="1"/>
  <c r="U16086" i="1"/>
  <c r="V16086" i="1"/>
  <c r="S16087" i="1"/>
  <c r="T16087" i="1"/>
  <c r="U16087" i="1"/>
  <c r="V16087" i="1"/>
  <c r="S16088" i="1"/>
  <c r="T16088" i="1"/>
  <c r="U16088" i="1"/>
  <c r="V16088" i="1"/>
  <c r="S16089" i="1"/>
  <c r="T16089" i="1"/>
  <c r="U16089" i="1"/>
  <c r="V16089" i="1"/>
  <c r="S16090" i="1"/>
  <c r="T16090" i="1"/>
  <c r="U16090" i="1"/>
  <c r="V16090" i="1"/>
  <c r="S16091" i="1"/>
  <c r="T16091" i="1"/>
  <c r="U16091" i="1"/>
  <c r="V16091" i="1"/>
  <c r="S16092" i="1"/>
  <c r="T16092" i="1"/>
  <c r="U16092" i="1"/>
  <c r="V16092" i="1"/>
  <c r="S16093" i="1"/>
  <c r="T16093" i="1"/>
  <c r="U16093" i="1"/>
  <c r="V16093" i="1"/>
  <c r="S16094" i="1"/>
  <c r="T16094" i="1"/>
  <c r="U16094" i="1"/>
  <c r="V16094" i="1"/>
  <c r="S16095" i="1"/>
  <c r="T16095" i="1"/>
  <c r="U16095" i="1"/>
  <c r="V16095" i="1"/>
  <c r="S16096" i="1"/>
  <c r="T16096" i="1"/>
  <c r="U16096" i="1"/>
  <c r="V16096" i="1"/>
  <c r="S16097" i="1"/>
  <c r="T16097" i="1"/>
  <c r="U16097" i="1"/>
  <c r="V16097" i="1"/>
  <c r="S16098" i="1"/>
  <c r="T16098" i="1"/>
  <c r="U16098" i="1"/>
  <c r="V16098" i="1"/>
  <c r="S16099" i="1"/>
  <c r="T16099" i="1"/>
  <c r="U16099" i="1"/>
  <c r="V16099" i="1"/>
  <c r="S16100" i="1"/>
  <c r="T16100" i="1"/>
  <c r="U16100" i="1"/>
  <c r="V16100" i="1"/>
  <c r="S16101" i="1"/>
  <c r="T16101" i="1"/>
  <c r="U16101" i="1"/>
  <c r="V16101" i="1"/>
  <c r="S16102" i="1"/>
  <c r="T16102" i="1"/>
  <c r="U16102" i="1"/>
  <c r="V16102" i="1"/>
  <c r="S16103" i="1"/>
  <c r="T16103" i="1"/>
  <c r="U16103" i="1"/>
  <c r="V16103" i="1"/>
  <c r="S16104" i="1"/>
  <c r="T16104" i="1"/>
  <c r="U16104" i="1"/>
  <c r="V16104" i="1"/>
  <c r="S16105" i="1"/>
  <c r="T16105" i="1"/>
  <c r="U16105" i="1"/>
  <c r="V16105" i="1"/>
  <c r="S16106" i="1"/>
  <c r="T16106" i="1"/>
  <c r="U16106" i="1"/>
  <c r="V16106" i="1"/>
  <c r="S16107" i="1"/>
  <c r="T16107" i="1"/>
  <c r="U16107" i="1"/>
  <c r="V16107" i="1"/>
  <c r="S16108" i="1"/>
  <c r="T16108" i="1"/>
  <c r="U16108" i="1"/>
  <c r="V16108" i="1"/>
  <c r="S16109" i="1"/>
  <c r="T16109" i="1"/>
  <c r="U16109" i="1"/>
  <c r="V16109" i="1"/>
  <c r="S16110" i="1"/>
  <c r="T16110" i="1"/>
  <c r="U16110" i="1"/>
  <c r="V16110" i="1"/>
  <c r="S16111" i="1"/>
  <c r="T16111" i="1"/>
  <c r="U16111" i="1"/>
  <c r="V16111" i="1"/>
  <c r="S16112" i="1"/>
  <c r="T16112" i="1"/>
  <c r="U16112" i="1"/>
  <c r="V16112" i="1"/>
  <c r="S16113" i="1"/>
  <c r="T16113" i="1"/>
  <c r="U16113" i="1"/>
  <c r="V16113" i="1"/>
  <c r="S16114" i="1"/>
  <c r="T16114" i="1"/>
  <c r="U16114" i="1"/>
  <c r="V16114" i="1"/>
  <c r="S16115" i="1"/>
  <c r="T16115" i="1"/>
  <c r="U16115" i="1"/>
  <c r="V16115" i="1"/>
  <c r="S16116" i="1"/>
  <c r="T16116" i="1"/>
  <c r="U16116" i="1"/>
  <c r="V16116" i="1"/>
  <c r="S16117" i="1"/>
  <c r="T16117" i="1"/>
  <c r="U16117" i="1"/>
  <c r="V16117" i="1"/>
  <c r="S16118" i="1"/>
  <c r="T16118" i="1"/>
  <c r="U16118" i="1"/>
  <c r="V16118" i="1"/>
  <c r="S16119" i="1"/>
  <c r="T16119" i="1"/>
  <c r="U16119" i="1"/>
  <c r="V16119" i="1"/>
  <c r="S16120" i="1"/>
  <c r="T16120" i="1"/>
  <c r="U16120" i="1"/>
  <c r="V16120" i="1"/>
  <c r="S16121" i="1"/>
  <c r="T16121" i="1"/>
  <c r="U16121" i="1"/>
  <c r="V16121" i="1"/>
  <c r="S16122" i="1"/>
  <c r="T16122" i="1"/>
  <c r="U16122" i="1"/>
  <c r="V16122" i="1"/>
  <c r="S16123" i="1"/>
  <c r="T16123" i="1"/>
  <c r="U16123" i="1"/>
  <c r="V16123" i="1"/>
  <c r="S16124" i="1"/>
  <c r="T16124" i="1"/>
  <c r="U16124" i="1"/>
  <c r="V16124" i="1"/>
  <c r="S16125" i="1"/>
  <c r="T16125" i="1"/>
  <c r="U16125" i="1"/>
  <c r="V16125" i="1"/>
  <c r="S16126" i="1"/>
  <c r="T16126" i="1"/>
  <c r="U16126" i="1"/>
  <c r="V16126" i="1"/>
  <c r="S16127" i="1"/>
  <c r="T16127" i="1"/>
  <c r="U16127" i="1"/>
  <c r="V16127" i="1"/>
  <c r="S16128" i="1"/>
  <c r="T16128" i="1"/>
  <c r="U16128" i="1"/>
  <c r="V16128" i="1"/>
  <c r="S16129" i="1"/>
  <c r="T16129" i="1"/>
  <c r="U16129" i="1"/>
  <c r="V16129" i="1"/>
  <c r="S16130" i="1"/>
  <c r="T16130" i="1"/>
  <c r="U16130" i="1"/>
  <c r="V16130" i="1"/>
  <c r="S16131" i="1"/>
  <c r="T16131" i="1"/>
  <c r="U16131" i="1"/>
  <c r="V16131" i="1"/>
  <c r="S16132" i="1"/>
  <c r="T16132" i="1"/>
  <c r="U16132" i="1"/>
  <c r="V16132" i="1"/>
  <c r="S16133" i="1"/>
  <c r="T16133" i="1"/>
  <c r="U16133" i="1"/>
  <c r="V16133" i="1"/>
  <c r="S16134" i="1"/>
  <c r="T16134" i="1"/>
  <c r="U16134" i="1"/>
  <c r="V16134" i="1"/>
  <c r="S16135" i="1"/>
  <c r="T16135" i="1"/>
  <c r="U16135" i="1"/>
  <c r="V16135" i="1"/>
  <c r="S16136" i="1"/>
  <c r="T16136" i="1"/>
  <c r="U16136" i="1"/>
  <c r="V16136" i="1"/>
  <c r="S16137" i="1"/>
  <c r="T16137" i="1"/>
  <c r="U16137" i="1"/>
  <c r="V16137" i="1"/>
  <c r="S16138" i="1"/>
  <c r="T16138" i="1"/>
  <c r="U16138" i="1"/>
  <c r="V16138" i="1"/>
  <c r="S16139" i="1"/>
  <c r="T16139" i="1"/>
  <c r="U16139" i="1"/>
  <c r="V16139" i="1"/>
  <c r="S16140" i="1"/>
  <c r="T16140" i="1"/>
  <c r="U16140" i="1"/>
  <c r="V16140" i="1"/>
  <c r="S16141" i="1"/>
  <c r="T16141" i="1"/>
  <c r="U16141" i="1"/>
  <c r="V16141" i="1"/>
  <c r="S16142" i="1"/>
  <c r="T16142" i="1"/>
  <c r="U16142" i="1"/>
  <c r="V16142" i="1"/>
  <c r="S16143" i="1"/>
  <c r="T16143" i="1"/>
  <c r="U16143" i="1"/>
  <c r="V16143" i="1"/>
  <c r="S16144" i="1"/>
  <c r="T16144" i="1"/>
  <c r="U16144" i="1"/>
  <c r="V16144" i="1"/>
  <c r="S16145" i="1"/>
  <c r="T16145" i="1"/>
  <c r="U16145" i="1"/>
  <c r="V16145" i="1"/>
  <c r="S16146" i="1"/>
  <c r="T16146" i="1"/>
  <c r="U16146" i="1"/>
  <c r="V16146" i="1"/>
  <c r="S16147" i="1"/>
  <c r="T16147" i="1"/>
  <c r="U16147" i="1"/>
  <c r="V16147" i="1"/>
  <c r="S16148" i="1"/>
  <c r="T16148" i="1"/>
  <c r="U16148" i="1"/>
  <c r="V16148" i="1"/>
  <c r="S16149" i="1"/>
  <c r="T16149" i="1"/>
  <c r="U16149" i="1"/>
  <c r="V16149" i="1"/>
  <c r="S16150" i="1"/>
  <c r="T16150" i="1"/>
  <c r="U16150" i="1"/>
  <c r="V16150" i="1"/>
  <c r="S16151" i="1"/>
  <c r="T16151" i="1"/>
  <c r="U16151" i="1"/>
  <c r="V16151" i="1"/>
  <c r="S16152" i="1"/>
  <c r="T16152" i="1"/>
  <c r="U16152" i="1"/>
  <c r="V16152" i="1"/>
  <c r="S16153" i="1"/>
  <c r="T16153" i="1"/>
  <c r="U16153" i="1"/>
  <c r="V16153" i="1"/>
  <c r="S16154" i="1"/>
  <c r="T16154" i="1"/>
  <c r="U16154" i="1"/>
  <c r="V16154" i="1"/>
  <c r="S16155" i="1"/>
  <c r="T16155" i="1"/>
  <c r="U16155" i="1"/>
  <c r="V16155" i="1"/>
  <c r="S16156" i="1"/>
  <c r="T16156" i="1"/>
  <c r="U16156" i="1"/>
  <c r="V16156" i="1"/>
  <c r="S16157" i="1"/>
  <c r="T16157" i="1"/>
  <c r="U16157" i="1"/>
  <c r="V16157" i="1"/>
  <c r="S16158" i="1"/>
  <c r="T16158" i="1"/>
  <c r="U16158" i="1"/>
  <c r="V16158" i="1"/>
  <c r="S16159" i="1"/>
  <c r="T16159" i="1"/>
  <c r="U16159" i="1"/>
  <c r="V16159" i="1"/>
  <c r="S16160" i="1"/>
  <c r="T16160" i="1"/>
  <c r="U16160" i="1"/>
  <c r="V16160" i="1"/>
  <c r="S16161" i="1"/>
  <c r="T16161" i="1"/>
  <c r="U16161" i="1"/>
  <c r="V16161" i="1"/>
  <c r="S16162" i="1"/>
  <c r="T16162" i="1"/>
  <c r="U16162" i="1"/>
  <c r="V16162" i="1"/>
  <c r="S16163" i="1"/>
  <c r="T16163" i="1"/>
  <c r="U16163" i="1"/>
  <c r="V16163" i="1"/>
  <c r="S16164" i="1"/>
  <c r="T16164" i="1"/>
  <c r="U16164" i="1"/>
  <c r="V16164" i="1"/>
  <c r="S16165" i="1"/>
  <c r="T16165" i="1"/>
  <c r="U16165" i="1"/>
  <c r="V16165" i="1"/>
  <c r="S16166" i="1"/>
  <c r="T16166" i="1"/>
  <c r="U16166" i="1"/>
  <c r="V16166" i="1"/>
  <c r="S16167" i="1"/>
  <c r="T16167" i="1"/>
  <c r="U16167" i="1"/>
  <c r="V16167" i="1"/>
  <c r="S16168" i="1"/>
  <c r="T16168" i="1"/>
  <c r="U16168" i="1"/>
  <c r="V16168" i="1"/>
  <c r="S16169" i="1"/>
  <c r="T16169" i="1"/>
  <c r="U16169" i="1"/>
  <c r="V16169" i="1"/>
  <c r="S16170" i="1"/>
  <c r="T16170" i="1"/>
  <c r="U16170" i="1"/>
  <c r="V16170" i="1"/>
  <c r="S16171" i="1"/>
  <c r="T16171" i="1"/>
  <c r="U16171" i="1"/>
  <c r="V16171" i="1"/>
  <c r="S16172" i="1"/>
  <c r="T16172" i="1"/>
  <c r="U16172" i="1"/>
  <c r="V16172" i="1"/>
  <c r="S16173" i="1"/>
  <c r="T16173" i="1"/>
  <c r="U16173" i="1"/>
  <c r="V16173" i="1"/>
  <c r="S16174" i="1"/>
  <c r="T16174" i="1"/>
  <c r="U16174" i="1"/>
  <c r="V16174" i="1"/>
  <c r="S16175" i="1"/>
  <c r="T16175" i="1"/>
  <c r="U16175" i="1"/>
  <c r="V16175" i="1"/>
  <c r="S16176" i="1"/>
  <c r="T16176" i="1"/>
  <c r="U16176" i="1"/>
  <c r="V16176" i="1"/>
  <c r="S16177" i="1"/>
  <c r="T16177" i="1"/>
  <c r="U16177" i="1"/>
  <c r="V16177" i="1"/>
  <c r="S16178" i="1"/>
  <c r="T16178" i="1"/>
  <c r="U16178" i="1"/>
  <c r="V16178" i="1"/>
  <c r="S16179" i="1"/>
  <c r="T16179" i="1"/>
  <c r="U16179" i="1"/>
  <c r="V16179" i="1"/>
  <c r="S16180" i="1"/>
  <c r="T16180" i="1"/>
  <c r="U16180" i="1"/>
  <c r="V16180" i="1"/>
  <c r="S16181" i="1"/>
  <c r="T16181" i="1"/>
  <c r="U16181" i="1"/>
  <c r="V16181" i="1"/>
  <c r="S16182" i="1"/>
  <c r="T16182" i="1"/>
  <c r="U16182" i="1"/>
  <c r="V16182" i="1"/>
  <c r="S16183" i="1"/>
  <c r="T16183" i="1"/>
  <c r="U16183" i="1"/>
  <c r="V16183" i="1"/>
  <c r="S16184" i="1"/>
  <c r="T16184" i="1"/>
  <c r="U16184" i="1"/>
  <c r="V16184" i="1"/>
  <c r="S16185" i="1"/>
  <c r="T16185" i="1"/>
  <c r="U16185" i="1"/>
  <c r="V16185" i="1"/>
  <c r="S16186" i="1"/>
  <c r="T16186" i="1"/>
  <c r="U16186" i="1"/>
  <c r="V16186" i="1"/>
  <c r="S16187" i="1"/>
  <c r="T16187" i="1"/>
  <c r="U16187" i="1"/>
  <c r="V16187" i="1"/>
  <c r="S16188" i="1"/>
  <c r="T16188" i="1"/>
  <c r="U16188" i="1"/>
  <c r="V16188" i="1"/>
  <c r="S16189" i="1"/>
  <c r="T16189" i="1"/>
  <c r="U16189" i="1"/>
  <c r="V16189" i="1"/>
  <c r="S16190" i="1"/>
  <c r="T16190" i="1"/>
  <c r="U16190" i="1"/>
  <c r="V16190" i="1"/>
  <c r="S16191" i="1"/>
  <c r="T16191" i="1"/>
  <c r="U16191" i="1"/>
  <c r="V16191" i="1"/>
  <c r="S16192" i="1"/>
  <c r="T16192" i="1"/>
  <c r="U16192" i="1"/>
  <c r="V16192" i="1"/>
  <c r="S16193" i="1"/>
  <c r="T16193" i="1"/>
  <c r="U16193" i="1"/>
  <c r="V16193" i="1"/>
  <c r="S16194" i="1"/>
  <c r="T16194" i="1"/>
  <c r="U16194" i="1"/>
  <c r="V16194" i="1"/>
  <c r="S16195" i="1"/>
  <c r="T16195" i="1"/>
  <c r="U16195" i="1"/>
  <c r="V16195" i="1"/>
  <c r="S16196" i="1"/>
  <c r="T16196" i="1"/>
  <c r="U16196" i="1"/>
  <c r="V16196" i="1"/>
  <c r="S16197" i="1"/>
  <c r="T16197" i="1"/>
  <c r="U16197" i="1"/>
  <c r="V16197" i="1"/>
  <c r="S16198" i="1"/>
  <c r="T16198" i="1"/>
  <c r="U16198" i="1"/>
  <c r="V16198" i="1"/>
  <c r="S16199" i="1"/>
  <c r="T16199" i="1"/>
  <c r="U16199" i="1"/>
  <c r="V16199" i="1"/>
  <c r="S16200" i="1"/>
  <c r="T16200" i="1"/>
  <c r="U16200" i="1"/>
  <c r="V16200" i="1"/>
  <c r="S16201" i="1"/>
  <c r="T16201" i="1"/>
  <c r="U16201" i="1"/>
  <c r="V16201" i="1"/>
  <c r="S16202" i="1"/>
  <c r="T16202" i="1"/>
  <c r="U16202" i="1"/>
  <c r="V16202" i="1"/>
  <c r="S16203" i="1"/>
  <c r="T16203" i="1"/>
  <c r="U16203" i="1"/>
  <c r="V16203" i="1"/>
  <c r="S16204" i="1"/>
  <c r="T16204" i="1"/>
  <c r="U16204" i="1"/>
  <c r="V16204" i="1"/>
  <c r="S16205" i="1"/>
  <c r="T16205" i="1"/>
  <c r="U16205" i="1"/>
  <c r="V16205" i="1"/>
  <c r="S16206" i="1"/>
  <c r="T16206" i="1"/>
  <c r="U16206" i="1"/>
  <c r="V16206" i="1"/>
  <c r="S16207" i="1"/>
  <c r="T16207" i="1"/>
  <c r="U16207" i="1"/>
  <c r="V16207" i="1"/>
  <c r="S16208" i="1"/>
  <c r="T16208" i="1"/>
  <c r="U16208" i="1"/>
  <c r="V16208" i="1"/>
  <c r="S16209" i="1"/>
  <c r="T16209" i="1"/>
  <c r="U16209" i="1"/>
  <c r="V16209" i="1"/>
  <c r="S16210" i="1"/>
  <c r="T16210" i="1"/>
  <c r="U16210" i="1"/>
  <c r="V16210" i="1"/>
  <c r="S16211" i="1"/>
  <c r="T16211" i="1"/>
  <c r="U16211" i="1"/>
  <c r="V16211" i="1"/>
  <c r="S16212" i="1"/>
  <c r="T16212" i="1"/>
  <c r="U16212" i="1"/>
  <c r="V16212" i="1"/>
  <c r="S16213" i="1"/>
  <c r="T16213" i="1"/>
  <c r="U16213" i="1"/>
  <c r="V16213" i="1"/>
  <c r="S16214" i="1"/>
  <c r="T16214" i="1"/>
  <c r="U16214" i="1"/>
  <c r="V16214" i="1"/>
  <c r="S16215" i="1"/>
  <c r="T16215" i="1"/>
  <c r="U16215" i="1"/>
  <c r="V16215" i="1"/>
  <c r="S16216" i="1"/>
  <c r="T16216" i="1"/>
  <c r="U16216" i="1"/>
  <c r="V16216" i="1"/>
  <c r="S16217" i="1"/>
  <c r="T16217" i="1"/>
  <c r="U16217" i="1"/>
  <c r="V16217" i="1"/>
  <c r="S16218" i="1"/>
  <c r="T16218" i="1"/>
  <c r="U16218" i="1"/>
  <c r="V16218" i="1"/>
  <c r="S16219" i="1"/>
  <c r="T16219" i="1"/>
  <c r="U16219" i="1"/>
  <c r="V16219" i="1"/>
  <c r="S16220" i="1"/>
  <c r="T16220" i="1"/>
  <c r="U16220" i="1"/>
  <c r="V16220" i="1"/>
  <c r="S16221" i="1"/>
  <c r="T16221" i="1"/>
  <c r="U16221" i="1"/>
  <c r="V16221" i="1"/>
  <c r="S16222" i="1"/>
  <c r="T16222" i="1"/>
  <c r="U16222" i="1"/>
  <c r="V16222" i="1"/>
  <c r="S16223" i="1"/>
  <c r="T16223" i="1"/>
  <c r="U16223" i="1"/>
  <c r="V16223" i="1"/>
  <c r="S16224" i="1"/>
  <c r="T16224" i="1"/>
  <c r="U16224" i="1"/>
  <c r="V16224" i="1"/>
  <c r="S16225" i="1"/>
  <c r="T16225" i="1"/>
  <c r="U16225" i="1"/>
  <c r="V16225" i="1"/>
  <c r="S16226" i="1"/>
  <c r="T16226" i="1"/>
  <c r="U16226" i="1"/>
  <c r="V16226" i="1"/>
  <c r="S16227" i="1"/>
  <c r="T16227" i="1"/>
  <c r="U16227" i="1"/>
  <c r="V16227" i="1"/>
  <c r="S16228" i="1"/>
  <c r="T16228" i="1"/>
  <c r="U16228" i="1"/>
  <c r="V16228" i="1"/>
  <c r="S16229" i="1"/>
  <c r="T16229" i="1"/>
  <c r="U16229" i="1"/>
  <c r="V16229" i="1"/>
  <c r="S16230" i="1"/>
  <c r="T16230" i="1"/>
  <c r="U16230" i="1"/>
  <c r="V16230" i="1"/>
  <c r="S16231" i="1"/>
  <c r="T16231" i="1"/>
  <c r="U16231" i="1"/>
  <c r="V16231" i="1"/>
  <c r="S16232" i="1"/>
  <c r="T16232" i="1"/>
  <c r="U16232" i="1"/>
  <c r="V16232" i="1"/>
  <c r="S16233" i="1"/>
  <c r="T16233" i="1"/>
  <c r="U16233" i="1"/>
  <c r="V16233" i="1"/>
  <c r="S16234" i="1"/>
  <c r="T16234" i="1"/>
  <c r="U16234" i="1"/>
  <c r="V16234" i="1"/>
  <c r="S16235" i="1"/>
  <c r="T16235" i="1"/>
  <c r="U16235" i="1"/>
  <c r="V16235" i="1"/>
  <c r="S16236" i="1"/>
  <c r="T16236" i="1"/>
  <c r="U16236" i="1"/>
  <c r="V16236" i="1"/>
  <c r="S16237" i="1"/>
  <c r="T16237" i="1"/>
  <c r="U16237" i="1"/>
  <c r="V16237" i="1"/>
  <c r="S16238" i="1"/>
  <c r="T16238" i="1"/>
  <c r="U16238" i="1"/>
  <c r="V16238" i="1"/>
  <c r="S16239" i="1"/>
  <c r="T16239" i="1"/>
  <c r="U16239" i="1"/>
  <c r="V16239" i="1"/>
  <c r="S16240" i="1"/>
  <c r="T16240" i="1"/>
  <c r="U16240" i="1"/>
  <c r="V16240" i="1"/>
  <c r="S16241" i="1"/>
  <c r="T16241" i="1"/>
  <c r="U16241" i="1"/>
  <c r="V16241" i="1"/>
  <c r="S16242" i="1"/>
  <c r="T16242" i="1"/>
  <c r="U16242" i="1"/>
  <c r="V16242" i="1"/>
  <c r="S16243" i="1"/>
  <c r="T16243" i="1"/>
  <c r="U16243" i="1"/>
  <c r="V16243" i="1"/>
  <c r="S16244" i="1"/>
  <c r="T16244" i="1"/>
  <c r="U16244" i="1"/>
  <c r="V16244" i="1"/>
  <c r="S16245" i="1"/>
  <c r="T16245" i="1"/>
  <c r="U16245" i="1"/>
  <c r="V16245" i="1"/>
  <c r="S16246" i="1"/>
  <c r="T16246" i="1"/>
  <c r="U16246" i="1"/>
  <c r="V16246" i="1"/>
  <c r="S16247" i="1"/>
  <c r="T16247" i="1"/>
  <c r="U16247" i="1"/>
  <c r="V16247" i="1"/>
  <c r="S16248" i="1"/>
  <c r="T16248" i="1"/>
  <c r="U16248" i="1"/>
  <c r="V16248" i="1"/>
  <c r="S16249" i="1"/>
  <c r="T16249" i="1"/>
  <c r="U16249" i="1"/>
  <c r="V16249" i="1"/>
  <c r="S16250" i="1"/>
  <c r="T16250" i="1"/>
  <c r="U16250" i="1"/>
  <c r="V16250" i="1"/>
  <c r="S16251" i="1"/>
  <c r="T16251" i="1"/>
  <c r="U16251" i="1"/>
  <c r="V16251" i="1"/>
  <c r="S16252" i="1"/>
  <c r="T16252" i="1"/>
  <c r="U16252" i="1"/>
  <c r="V16252" i="1"/>
  <c r="S16253" i="1"/>
  <c r="T16253" i="1"/>
  <c r="U16253" i="1"/>
  <c r="V16253" i="1"/>
  <c r="S16254" i="1"/>
  <c r="T16254" i="1"/>
  <c r="U16254" i="1"/>
  <c r="V16254" i="1"/>
  <c r="S16255" i="1"/>
  <c r="T16255" i="1"/>
  <c r="U16255" i="1"/>
  <c r="V16255" i="1"/>
  <c r="S16256" i="1"/>
  <c r="T16256" i="1"/>
  <c r="U16256" i="1"/>
  <c r="V16256" i="1"/>
  <c r="S16257" i="1"/>
  <c r="T16257" i="1"/>
  <c r="U16257" i="1"/>
  <c r="V16257" i="1"/>
  <c r="S16258" i="1"/>
  <c r="T16258" i="1"/>
  <c r="U16258" i="1"/>
  <c r="V16258" i="1"/>
  <c r="S16259" i="1"/>
  <c r="T16259" i="1"/>
  <c r="U16259" i="1"/>
  <c r="V16259" i="1"/>
  <c r="S16260" i="1"/>
  <c r="T16260" i="1"/>
  <c r="U16260" i="1"/>
  <c r="V16260" i="1"/>
  <c r="S16261" i="1"/>
  <c r="T16261" i="1"/>
  <c r="U16261" i="1"/>
  <c r="V16261" i="1"/>
  <c r="S16262" i="1"/>
  <c r="T16262" i="1"/>
  <c r="U16262" i="1"/>
  <c r="V16262" i="1"/>
  <c r="S16263" i="1"/>
  <c r="T16263" i="1"/>
  <c r="U16263" i="1"/>
  <c r="V16263" i="1"/>
  <c r="S16264" i="1"/>
  <c r="T16264" i="1"/>
  <c r="U16264" i="1"/>
  <c r="V16264" i="1"/>
  <c r="S16265" i="1"/>
  <c r="T16265" i="1"/>
  <c r="U16265" i="1"/>
  <c r="V16265" i="1"/>
  <c r="S16266" i="1"/>
  <c r="T16266" i="1"/>
  <c r="U16266" i="1"/>
  <c r="V16266" i="1"/>
  <c r="S16267" i="1"/>
  <c r="T16267" i="1"/>
  <c r="U16267" i="1"/>
  <c r="V16267" i="1"/>
  <c r="S16268" i="1"/>
  <c r="T16268" i="1"/>
  <c r="U16268" i="1"/>
  <c r="V16268" i="1"/>
  <c r="S16269" i="1"/>
  <c r="T16269" i="1"/>
  <c r="U16269" i="1"/>
  <c r="V16269" i="1"/>
  <c r="S16270" i="1"/>
  <c r="T16270" i="1"/>
  <c r="U16270" i="1"/>
  <c r="V16270" i="1"/>
  <c r="S16271" i="1"/>
  <c r="T16271" i="1"/>
  <c r="U16271" i="1"/>
  <c r="V16271" i="1"/>
  <c r="S16272" i="1"/>
  <c r="T16272" i="1"/>
  <c r="U16272" i="1"/>
  <c r="V16272" i="1"/>
  <c r="S16273" i="1"/>
  <c r="T16273" i="1"/>
  <c r="U16273" i="1"/>
  <c r="V16273" i="1"/>
  <c r="S16274" i="1"/>
  <c r="T16274" i="1"/>
  <c r="U16274" i="1"/>
  <c r="V16274" i="1"/>
  <c r="S16275" i="1"/>
  <c r="T16275" i="1"/>
  <c r="U16275" i="1"/>
  <c r="V16275" i="1"/>
  <c r="S16276" i="1"/>
  <c r="T16276" i="1"/>
  <c r="U16276" i="1"/>
  <c r="V16276" i="1"/>
  <c r="S16277" i="1"/>
  <c r="T16277" i="1"/>
  <c r="U16277" i="1"/>
  <c r="V16277" i="1"/>
  <c r="S16278" i="1"/>
  <c r="T16278" i="1"/>
  <c r="U16278" i="1"/>
  <c r="V16278" i="1"/>
  <c r="S16279" i="1"/>
  <c r="T16279" i="1"/>
  <c r="U16279" i="1"/>
  <c r="V16279" i="1"/>
  <c r="S16280" i="1"/>
  <c r="T16280" i="1"/>
  <c r="U16280" i="1"/>
  <c r="V16280" i="1"/>
  <c r="S16281" i="1"/>
  <c r="T16281" i="1"/>
  <c r="U16281" i="1"/>
  <c r="V16281" i="1"/>
  <c r="S16282" i="1"/>
  <c r="T16282" i="1"/>
  <c r="U16282" i="1"/>
  <c r="V16282" i="1"/>
  <c r="S16283" i="1"/>
  <c r="T16283" i="1"/>
  <c r="U16283" i="1"/>
  <c r="V16283" i="1"/>
  <c r="S16284" i="1"/>
  <c r="T16284" i="1"/>
  <c r="U16284" i="1"/>
  <c r="V16284" i="1"/>
  <c r="S16285" i="1"/>
  <c r="T16285" i="1"/>
  <c r="U16285" i="1"/>
  <c r="V16285" i="1"/>
  <c r="S16286" i="1"/>
  <c r="T16286" i="1"/>
  <c r="U16286" i="1"/>
  <c r="V16286" i="1"/>
  <c r="S16287" i="1"/>
  <c r="T16287" i="1"/>
  <c r="U16287" i="1"/>
  <c r="V16287" i="1"/>
  <c r="S16288" i="1"/>
  <c r="T16288" i="1"/>
  <c r="U16288" i="1"/>
  <c r="V16288" i="1"/>
  <c r="S16289" i="1"/>
  <c r="T16289" i="1"/>
  <c r="U16289" i="1"/>
  <c r="V16289" i="1"/>
  <c r="S16290" i="1"/>
  <c r="T16290" i="1"/>
  <c r="U16290" i="1"/>
  <c r="V16290" i="1"/>
  <c r="S16291" i="1"/>
  <c r="T16291" i="1"/>
  <c r="U16291" i="1"/>
  <c r="V16291" i="1"/>
  <c r="S16292" i="1"/>
  <c r="T16292" i="1"/>
  <c r="U16292" i="1"/>
  <c r="V16292" i="1"/>
  <c r="S16293" i="1"/>
  <c r="T16293" i="1"/>
  <c r="U16293" i="1"/>
  <c r="V16293" i="1"/>
  <c r="S16294" i="1"/>
  <c r="T16294" i="1"/>
  <c r="U16294" i="1"/>
  <c r="V16294" i="1"/>
  <c r="S16295" i="1"/>
  <c r="T16295" i="1"/>
  <c r="U16295" i="1"/>
  <c r="V16295" i="1"/>
  <c r="S16296" i="1"/>
  <c r="T16296" i="1"/>
  <c r="U16296" i="1"/>
  <c r="V16296" i="1"/>
  <c r="S16297" i="1"/>
  <c r="T16297" i="1"/>
  <c r="U16297" i="1"/>
  <c r="V16297" i="1"/>
  <c r="S16298" i="1"/>
  <c r="T16298" i="1"/>
  <c r="U16298" i="1"/>
  <c r="V16298" i="1"/>
  <c r="S16299" i="1"/>
  <c r="T16299" i="1"/>
  <c r="U16299" i="1"/>
  <c r="V16299" i="1"/>
  <c r="S16300" i="1"/>
  <c r="T16300" i="1"/>
  <c r="U16300" i="1"/>
  <c r="V16300" i="1"/>
  <c r="S16301" i="1"/>
  <c r="T16301" i="1"/>
  <c r="U16301" i="1"/>
  <c r="V16301" i="1"/>
  <c r="S16302" i="1"/>
  <c r="T16302" i="1"/>
  <c r="U16302" i="1"/>
  <c r="V16302" i="1"/>
  <c r="S16303" i="1"/>
  <c r="T16303" i="1"/>
  <c r="U16303" i="1"/>
  <c r="V16303" i="1"/>
  <c r="S16304" i="1"/>
  <c r="T16304" i="1"/>
  <c r="U16304" i="1"/>
  <c r="V16304" i="1"/>
  <c r="S16305" i="1"/>
  <c r="T16305" i="1"/>
  <c r="U16305" i="1"/>
  <c r="V16305" i="1"/>
  <c r="S16306" i="1"/>
  <c r="T16306" i="1"/>
  <c r="U16306" i="1"/>
  <c r="V16306" i="1"/>
  <c r="S16307" i="1"/>
  <c r="T16307" i="1"/>
  <c r="U16307" i="1"/>
  <c r="V16307" i="1"/>
  <c r="S16308" i="1"/>
  <c r="T16308" i="1"/>
  <c r="U16308" i="1"/>
  <c r="V16308" i="1"/>
  <c r="S16309" i="1"/>
  <c r="T16309" i="1"/>
  <c r="U16309" i="1"/>
  <c r="V16309" i="1"/>
  <c r="S16310" i="1"/>
  <c r="T16310" i="1"/>
  <c r="U16310" i="1"/>
  <c r="V16310" i="1"/>
  <c r="S16311" i="1"/>
  <c r="T16311" i="1"/>
  <c r="U16311" i="1"/>
  <c r="V16311" i="1"/>
  <c r="S16312" i="1"/>
  <c r="T16312" i="1"/>
  <c r="U16312" i="1"/>
  <c r="V16312" i="1"/>
  <c r="S16313" i="1"/>
  <c r="T16313" i="1"/>
  <c r="U16313" i="1"/>
  <c r="V16313" i="1"/>
  <c r="S16314" i="1"/>
  <c r="T16314" i="1"/>
  <c r="U16314" i="1"/>
  <c r="V16314" i="1"/>
  <c r="S16315" i="1"/>
  <c r="T16315" i="1"/>
  <c r="U16315" i="1"/>
  <c r="V16315" i="1"/>
  <c r="S16316" i="1"/>
  <c r="T16316" i="1"/>
  <c r="U16316" i="1"/>
  <c r="V16316" i="1"/>
  <c r="S16317" i="1"/>
  <c r="T16317" i="1"/>
  <c r="U16317" i="1"/>
  <c r="V16317" i="1"/>
  <c r="S16318" i="1"/>
  <c r="T16318" i="1"/>
  <c r="U16318" i="1"/>
  <c r="V16318" i="1"/>
  <c r="S16319" i="1"/>
  <c r="T16319" i="1"/>
  <c r="U16319" i="1"/>
  <c r="V16319" i="1"/>
  <c r="S16320" i="1"/>
  <c r="T16320" i="1"/>
  <c r="U16320" i="1"/>
  <c r="V16320" i="1"/>
  <c r="S16321" i="1"/>
  <c r="T16321" i="1"/>
  <c r="U16321" i="1"/>
  <c r="V16321" i="1"/>
  <c r="S16322" i="1"/>
  <c r="T16322" i="1"/>
  <c r="U16322" i="1"/>
  <c r="V16322" i="1"/>
  <c r="S16323" i="1"/>
  <c r="T16323" i="1"/>
  <c r="U16323" i="1"/>
  <c r="V16323" i="1"/>
  <c r="S16324" i="1"/>
  <c r="T16324" i="1"/>
  <c r="U16324" i="1"/>
  <c r="V16324" i="1"/>
  <c r="S16325" i="1"/>
  <c r="T16325" i="1"/>
  <c r="U16325" i="1"/>
  <c r="V16325" i="1"/>
  <c r="S16326" i="1"/>
  <c r="T16326" i="1"/>
  <c r="U16326" i="1"/>
  <c r="V16326" i="1"/>
  <c r="S16327" i="1"/>
  <c r="T16327" i="1"/>
  <c r="U16327" i="1"/>
  <c r="V16327" i="1"/>
  <c r="S16328" i="1"/>
  <c r="T16328" i="1"/>
  <c r="U16328" i="1"/>
  <c r="V16328" i="1"/>
  <c r="S16329" i="1"/>
  <c r="T16329" i="1"/>
  <c r="U16329" i="1"/>
  <c r="V16329" i="1"/>
  <c r="S16330" i="1"/>
  <c r="T16330" i="1"/>
  <c r="U16330" i="1"/>
  <c r="V16330" i="1"/>
  <c r="S16331" i="1"/>
  <c r="T16331" i="1"/>
  <c r="U16331" i="1"/>
  <c r="V16331" i="1"/>
  <c r="S16332" i="1"/>
  <c r="T16332" i="1"/>
  <c r="U16332" i="1"/>
  <c r="V16332" i="1"/>
  <c r="S16333" i="1"/>
  <c r="T16333" i="1"/>
  <c r="U16333" i="1"/>
  <c r="V16333" i="1"/>
  <c r="S16334" i="1"/>
  <c r="T16334" i="1"/>
  <c r="U16334" i="1"/>
  <c r="V16334" i="1"/>
  <c r="S16335" i="1"/>
  <c r="T16335" i="1"/>
  <c r="U16335" i="1"/>
  <c r="V16335" i="1"/>
  <c r="S16336" i="1"/>
  <c r="T16336" i="1"/>
  <c r="U16336" i="1"/>
  <c r="V16336" i="1"/>
  <c r="S16337" i="1"/>
  <c r="T16337" i="1"/>
  <c r="U16337" i="1"/>
  <c r="V16337" i="1"/>
  <c r="S16338" i="1"/>
  <c r="T16338" i="1"/>
  <c r="U16338" i="1"/>
  <c r="V16338" i="1"/>
  <c r="S16339" i="1"/>
  <c r="T16339" i="1"/>
  <c r="U16339" i="1"/>
  <c r="V16339" i="1"/>
  <c r="S16340" i="1"/>
  <c r="T16340" i="1"/>
  <c r="U16340" i="1"/>
  <c r="V16340" i="1"/>
  <c r="S16341" i="1"/>
  <c r="T16341" i="1"/>
  <c r="U16341" i="1"/>
  <c r="V16341" i="1"/>
  <c r="S16342" i="1"/>
  <c r="T16342" i="1"/>
  <c r="U16342" i="1"/>
  <c r="V16342" i="1"/>
  <c r="S16343" i="1"/>
  <c r="T16343" i="1"/>
  <c r="U16343" i="1"/>
  <c r="V16343" i="1"/>
  <c r="S16344" i="1"/>
  <c r="T16344" i="1"/>
  <c r="U16344" i="1"/>
  <c r="V16344" i="1"/>
  <c r="S16345" i="1"/>
  <c r="T16345" i="1"/>
  <c r="U16345" i="1"/>
  <c r="V16345" i="1"/>
  <c r="S16346" i="1"/>
  <c r="T16346" i="1"/>
  <c r="U16346" i="1"/>
  <c r="V16346" i="1"/>
  <c r="S16347" i="1"/>
  <c r="T16347" i="1"/>
  <c r="U16347" i="1"/>
  <c r="V16347" i="1"/>
  <c r="S16348" i="1"/>
  <c r="T16348" i="1"/>
  <c r="U16348" i="1"/>
  <c r="V16348" i="1"/>
  <c r="S16349" i="1"/>
  <c r="T16349" i="1"/>
  <c r="U16349" i="1"/>
  <c r="V16349" i="1"/>
  <c r="S16350" i="1"/>
  <c r="T16350" i="1"/>
  <c r="U16350" i="1"/>
  <c r="V16350" i="1"/>
  <c r="S16351" i="1"/>
  <c r="T16351" i="1"/>
  <c r="U16351" i="1"/>
  <c r="V16351" i="1"/>
  <c r="S16352" i="1"/>
  <c r="T16352" i="1"/>
  <c r="U16352" i="1"/>
  <c r="V16352" i="1"/>
  <c r="S16353" i="1"/>
  <c r="T16353" i="1"/>
  <c r="U16353" i="1"/>
  <c r="V16353" i="1"/>
  <c r="S16354" i="1"/>
  <c r="T16354" i="1"/>
  <c r="U16354" i="1"/>
  <c r="V16354" i="1"/>
  <c r="S16355" i="1"/>
  <c r="T16355" i="1"/>
  <c r="U16355" i="1"/>
  <c r="V16355" i="1"/>
  <c r="S16356" i="1"/>
  <c r="T16356" i="1"/>
  <c r="U16356" i="1"/>
  <c r="V16356" i="1"/>
  <c r="S16357" i="1"/>
  <c r="T16357" i="1"/>
  <c r="U16357" i="1"/>
  <c r="V16357" i="1"/>
  <c r="S16358" i="1"/>
  <c r="T16358" i="1"/>
  <c r="U16358" i="1"/>
  <c r="V16358" i="1"/>
  <c r="S16359" i="1"/>
  <c r="T16359" i="1"/>
  <c r="U16359" i="1"/>
  <c r="V16359" i="1"/>
  <c r="S16360" i="1"/>
  <c r="T16360" i="1"/>
  <c r="U16360" i="1"/>
  <c r="V16360" i="1"/>
  <c r="S16361" i="1"/>
  <c r="T16361" i="1"/>
  <c r="U16361" i="1"/>
  <c r="V16361" i="1"/>
  <c r="S16362" i="1"/>
  <c r="T16362" i="1"/>
  <c r="U16362" i="1"/>
  <c r="V16362" i="1"/>
  <c r="S16363" i="1"/>
  <c r="T16363" i="1"/>
  <c r="U16363" i="1"/>
  <c r="V16363" i="1"/>
  <c r="S16364" i="1"/>
  <c r="T16364" i="1"/>
  <c r="U16364" i="1"/>
  <c r="V16364" i="1"/>
  <c r="S16365" i="1"/>
  <c r="T16365" i="1"/>
  <c r="U16365" i="1"/>
  <c r="V16365" i="1"/>
  <c r="S16366" i="1"/>
  <c r="T16366" i="1"/>
  <c r="U16366" i="1"/>
  <c r="V16366" i="1"/>
  <c r="S16367" i="1"/>
  <c r="T16367" i="1"/>
  <c r="U16367" i="1"/>
  <c r="V16367" i="1"/>
  <c r="S16368" i="1"/>
  <c r="T16368" i="1"/>
  <c r="U16368" i="1"/>
  <c r="V16368" i="1"/>
  <c r="S16369" i="1"/>
  <c r="T16369" i="1"/>
  <c r="U16369" i="1"/>
  <c r="V16369" i="1"/>
  <c r="S16370" i="1"/>
  <c r="T16370" i="1"/>
  <c r="U16370" i="1"/>
  <c r="V16370" i="1"/>
  <c r="S16371" i="1"/>
  <c r="T16371" i="1"/>
  <c r="U16371" i="1"/>
  <c r="V16371" i="1"/>
  <c r="S16372" i="1"/>
  <c r="T16372" i="1"/>
  <c r="U16372" i="1"/>
  <c r="V16372" i="1"/>
  <c r="S16373" i="1"/>
  <c r="T16373" i="1"/>
  <c r="U16373" i="1"/>
  <c r="V16373" i="1"/>
  <c r="S16374" i="1"/>
  <c r="T16374" i="1"/>
  <c r="U16374" i="1"/>
  <c r="V16374" i="1"/>
  <c r="S16375" i="1"/>
  <c r="T16375" i="1"/>
  <c r="U16375" i="1"/>
  <c r="V16375" i="1"/>
  <c r="S16376" i="1"/>
  <c r="T16376" i="1"/>
  <c r="U16376" i="1"/>
  <c r="V16376" i="1"/>
  <c r="S16377" i="1"/>
  <c r="T16377" i="1"/>
  <c r="U16377" i="1"/>
  <c r="V16377" i="1"/>
  <c r="S16378" i="1"/>
  <c r="T16378" i="1"/>
  <c r="U16378" i="1"/>
  <c r="V16378" i="1"/>
  <c r="S16379" i="1"/>
  <c r="T16379" i="1"/>
  <c r="U16379" i="1"/>
  <c r="V16379" i="1"/>
  <c r="S16380" i="1"/>
  <c r="T16380" i="1"/>
  <c r="U16380" i="1"/>
  <c r="V16380" i="1"/>
  <c r="S16381" i="1"/>
  <c r="T16381" i="1"/>
  <c r="U16381" i="1"/>
  <c r="V16381" i="1"/>
  <c r="S16382" i="1"/>
  <c r="T16382" i="1"/>
  <c r="U16382" i="1"/>
  <c r="V16382" i="1"/>
  <c r="S16383" i="1"/>
  <c r="T16383" i="1"/>
  <c r="U16383" i="1"/>
  <c r="V16383" i="1"/>
  <c r="S16384" i="1"/>
  <c r="T16384" i="1"/>
  <c r="U16384" i="1"/>
  <c r="V16384" i="1"/>
  <c r="S16385" i="1"/>
  <c r="T16385" i="1"/>
  <c r="U16385" i="1"/>
  <c r="V16385" i="1"/>
  <c r="S16386" i="1"/>
  <c r="T16386" i="1"/>
  <c r="U16386" i="1"/>
  <c r="V16386" i="1"/>
  <c r="S16387" i="1"/>
  <c r="T16387" i="1"/>
  <c r="U16387" i="1"/>
  <c r="V16387" i="1"/>
  <c r="S16388" i="1"/>
  <c r="T16388" i="1"/>
  <c r="U16388" i="1"/>
  <c r="V16388" i="1"/>
  <c r="S16389" i="1"/>
  <c r="T16389" i="1"/>
  <c r="U16389" i="1"/>
  <c r="V16389" i="1"/>
  <c r="S16390" i="1"/>
  <c r="T16390" i="1"/>
  <c r="U16390" i="1"/>
  <c r="V16390" i="1"/>
  <c r="S16391" i="1"/>
  <c r="T16391" i="1"/>
  <c r="U16391" i="1"/>
  <c r="V16391" i="1"/>
  <c r="S16392" i="1"/>
  <c r="T16392" i="1"/>
  <c r="U16392" i="1"/>
  <c r="V16392" i="1"/>
  <c r="S16393" i="1"/>
  <c r="T16393" i="1"/>
  <c r="U16393" i="1"/>
  <c r="V16393" i="1"/>
  <c r="S16394" i="1"/>
  <c r="T16394" i="1"/>
  <c r="U16394" i="1"/>
  <c r="V16394" i="1"/>
  <c r="S16395" i="1"/>
  <c r="T16395" i="1"/>
  <c r="U16395" i="1"/>
  <c r="V16395" i="1"/>
  <c r="S16396" i="1"/>
  <c r="T16396" i="1"/>
  <c r="U16396" i="1"/>
  <c r="V16396" i="1"/>
  <c r="S16397" i="1"/>
  <c r="T16397" i="1"/>
  <c r="U16397" i="1"/>
  <c r="V16397" i="1"/>
  <c r="S16398" i="1"/>
  <c r="T16398" i="1"/>
  <c r="U16398" i="1"/>
  <c r="V16398" i="1"/>
  <c r="S16399" i="1"/>
  <c r="T16399" i="1"/>
  <c r="U16399" i="1"/>
  <c r="V16399" i="1"/>
  <c r="S16400" i="1"/>
  <c r="T16400" i="1"/>
  <c r="U16400" i="1"/>
  <c r="V16400" i="1"/>
  <c r="S16401" i="1"/>
  <c r="T16401" i="1"/>
  <c r="U16401" i="1"/>
  <c r="V16401" i="1"/>
  <c r="S16402" i="1"/>
  <c r="T16402" i="1"/>
  <c r="U16402" i="1"/>
  <c r="V16402" i="1"/>
  <c r="S16403" i="1"/>
  <c r="T16403" i="1"/>
  <c r="U16403" i="1"/>
  <c r="V16403" i="1"/>
  <c r="S16404" i="1"/>
  <c r="T16404" i="1"/>
  <c r="U16404" i="1"/>
  <c r="V16404" i="1"/>
  <c r="S16405" i="1"/>
  <c r="T16405" i="1"/>
  <c r="U16405" i="1"/>
  <c r="V16405" i="1"/>
  <c r="S16406" i="1"/>
  <c r="T16406" i="1"/>
  <c r="U16406" i="1"/>
  <c r="V16406" i="1"/>
  <c r="S16407" i="1"/>
  <c r="T16407" i="1"/>
  <c r="U16407" i="1"/>
  <c r="V16407" i="1"/>
  <c r="S16408" i="1"/>
  <c r="T16408" i="1"/>
  <c r="U16408" i="1"/>
  <c r="V16408" i="1"/>
  <c r="S16409" i="1"/>
  <c r="T16409" i="1"/>
  <c r="U16409" i="1"/>
  <c r="V16409" i="1"/>
  <c r="S16410" i="1"/>
  <c r="T16410" i="1"/>
  <c r="U16410" i="1"/>
  <c r="V16410" i="1"/>
  <c r="S16411" i="1"/>
  <c r="T16411" i="1"/>
  <c r="U16411" i="1"/>
  <c r="V16411" i="1"/>
  <c r="S16412" i="1"/>
  <c r="T16412" i="1"/>
  <c r="U16412" i="1"/>
  <c r="V16412" i="1"/>
  <c r="S16413" i="1"/>
  <c r="T16413" i="1"/>
  <c r="U16413" i="1"/>
  <c r="V16413" i="1"/>
  <c r="S16414" i="1"/>
  <c r="T16414" i="1"/>
  <c r="U16414" i="1"/>
  <c r="V16414" i="1"/>
  <c r="S16415" i="1"/>
  <c r="T16415" i="1"/>
  <c r="U16415" i="1"/>
  <c r="V16415" i="1"/>
  <c r="S16416" i="1"/>
  <c r="T16416" i="1"/>
  <c r="U16416" i="1"/>
  <c r="V16416" i="1"/>
  <c r="S16417" i="1"/>
  <c r="T16417" i="1"/>
  <c r="U16417" i="1"/>
  <c r="V16417" i="1"/>
  <c r="S16418" i="1"/>
  <c r="T16418" i="1"/>
  <c r="U16418" i="1"/>
  <c r="V16418" i="1"/>
  <c r="S16419" i="1"/>
  <c r="T16419" i="1"/>
  <c r="U16419" i="1"/>
  <c r="V16419" i="1"/>
  <c r="S16420" i="1"/>
  <c r="T16420" i="1"/>
  <c r="U16420" i="1"/>
  <c r="V16420" i="1"/>
  <c r="S16421" i="1"/>
  <c r="T16421" i="1"/>
  <c r="U16421" i="1"/>
  <c r="V16421" i="1"/>
  <c r="S16422" i="1"/>
  <c r="T16422" i="1"/>
  <c r="U16422" i="1"/>
  <c r="V16422" i="1"/>
  <c r="S16423" i="1"/>
  <c r="T16423" i="1"/>
  <c r="U16423" i="1"/>
  <c r="V16423" i="1"/>
  <c r="S16424" i="1"/>
  <c r="T16424" i="1"/>
  <c r="U16424" i="1"/>
  <c r="V16424" i="1"/>
  <c r="S16425" i="1"/>
  <c r="T16425" i="1"/>
  <c r="U16425" i="1"/>
  <c r="V16425" i="1"/>
  <c r="S16426" i="1"/>
  <c r="T16426" i="1"/>
  <c r="U16426" i="1"/>
  <c r="V16426" i="1"/>
  <c r="S16427" i="1"/>
  <c r="T16427" i="1"/>
  <c r="U16427" i="1"/>
  <c r="V16427" i="1"/>
  <c r="S16428" i="1"/>
  <c r="T16428" i="1"/>
  <c r="U16428" i="1"/>
  <c r="V16428" i="1"/>
  <c r="S16429" i="1"/>
  <c r="T16429" i="1"/>
  <c r="U16429" i="1"/>
  <c r="V16429" i="1"/>
  <c r="S16430" i="1"/>
  <c r="T16430" i="1"/>
  <c r="U16430" i="1"/>
  <c r="V16430" i="1"/>
  <c r="S16431" i="1"/>
  <c r="T16431" i="1"/>
  <c r="U16431" i="1"/>
  <c r="V16431" i="1"/>
  <c r="S16432" i="1"/>
  <c r="T16432" i="1"/>
  <c r="U16432" i="1"/>
  <c r="V16432" i="1"/>
  <c r="S16433" i="1"/>
  <c r="T16433" i="1"/>
  <c r="U16433" i="1"/>
  <c r="V16433" i="1"/>
  <c r="S16434" i="1"/>
  <c r="T16434" i="1"/>
  <c r="U16434" i="1"/>
  <c r="V16434" i="1"/>
  <c r="S16435" i="1"/>
  <c r="T16435" i="1"/>
  <c r="U16435" i="1"/>
  <c r="V16435" i="1"/>
  <c r="S16436" i="1"/>
  <c r="T16436" i="1"/>
  <c r="U16436" i="1"/>
  <c r="V16436" i="1"/>
  <c r="S16437" i="1"/>
  <c r="T16437" i="1"/>
  <c r="U16437" i="1"/>
  <c r="V16437" i="1"/>
  <c r="S16438" i="1"/>
  <c r="T16438" i="1"/>
  <c r="U16438" i="1"/>
  <c r="V16438" i="1"/>
  <c r="S16439" i="1"/>
  <c r="T16439" i="1"/>
  <c r="U16439" i="1"/>
  <c r="V16439" i="1"/>
  <c r="S16440" i="1"/>
  <c r="T16440" i="1"/>
  <c r="U16440" i="1"/>
  <c r="V16440" i="1"/>
  <c r="S16441" i="1"/>
  <c r="T16441" i="1"/>
  <c r="U16441" i="1"/>
  <c r="V16441" i="1"/>
  <c r="S16442" i="1"/>
  <c r="T16442" i="1"/>
  <c r="U16442" i="1"/>
  <c r="V16442" i="1"/>
  <c r="S16443" i="1"/>
  <c r="T16443" i="1"/>
  <c r="U16443" i="1"/>
  <c r="V16443" i="1"/>
  <c r="S16444" i="1"/>
  <c r="T16444" i="1"/>
  <c r="U16444" i="1"/>
  <c r="V16444" i="1"/>
  <c r="S16445" i="1"/>
  <c r="T16445" i="1"/>
  <c r="U16445" i="1"/>
  <c r="V16445" i="1"/>
  <c r="S16446" i="1"/>
  <c r="T16446" i="1"/>
  <c r="U16446" i="1"/>
  <c r="V16446" i="1"/>
  <c r="S16447" i="1"/>
  <c r="T16447" i="1"/>
  <c r="U16447" i="1"/>
  <c r="V16447" i="1"/>
  <c r="S16448" i="1"/>
  <c r="T16448" i="1"/>
  <c r="U16448" i="1"/>
  <c r="V16448" i="1"/>
  <c r="S16449" i="1"/>
  <c r="T16449" i="1"/>
  <c r="U16449" i="1"/>
  <c r="V16449" i="1"/>
  <c r="S16450" i="1"/>
  <c r="T16450" i="1"/>
  <c r="U16450" i="1"/>
  <c r="V16450" i="1"/>
  <c r="S16451" i="1"/>
  <c r="T16451" i="1"/>
  <c r="U16451" i="1"/>
  <c r="V16451" i="1"/>
  <c r="S16452" i="1"/>
  <c r="T16452" i="1"/>
  <c r="U16452" i="1"/>
  <c r="V16452" i="1"/>
  <c r="S16453" i="1"/>
  <c r="T16453" i="1"/>
  <c r="U16453" i="1"/>
  <c r="V16453" i="1"/>
  <c r="S16454" i="1"/>
  <c r="T16454" i="1"/>
  <c r="U16454" i="1"/>
  <c r="V16454" i="1"/>
  <c r="S16455" i="1"/>
  <c r="T16455" i="1"/>
  <c r="U16455" i="1"/>
  <c r="V16455" i="1"/>
  <c r="S16456" i="1"/>
  <c r="T16456" i="1"/>
  <c r="U16456" i="1"/>
  <c r="V16456" i="1"/>
  <c r="S16457" i="1"/>
  <c r="T16457" i="1"/>
  <c r="U16457" i="1"/>
  <c r="V16457" i="1"/>
  <c r="S16458" i="1"/>
  <c r="T16458" i="1"/>
  <c r="U16458" i="1"/>
  <c r="V16458" i="1"/>
  <c r="S16459" i="1"/>
  <c r="T16459" i="1"/>
  <c r="U16459" i="1"/>
  <c r="V16459" i="1"/>
  <c r="S16460" i="1"/>
  <c r="T16460" i="1"/>
  <c r="U16460" i="1"/>
  <c r="V16460" i="1"/>
  <c r="S16461" i="1"/>
  <c r="T16461" i="1"/>
  <c r="U16461" i="1"/>
  <c r="V16461" i="1"/>
  <c r="S16462" i="1"/>
  <c r="T16462" i="1"/>
  <c r="U16462" i="1"/>
  <c r="V16462" i="1"/>
  <c r="S16463" i="1"/>
  <c r="T16463" i="1"/>
  <c r="U16463" i="1"/>
  <c r="V16463" i="1"/>
  <c r="S16464" i="1"/>
  <c r="T16464" i="1"/>
  <c r="U16464" i="1"/>
  <c r="V16464" i="1"/>
  <c r="S16465" i="1"/>
  <c r="T16465" i="1"/>
  <c r="U16465" i="1"/>
  <c r="V16465" i="1"/>
  <c r="S16466" i="1"/>
  <c r="T16466" i="1"/>
  <c r="U16466" i="1"/>
  <c r="V16466" i="1"/>
  <c r="S16467" i="1"/>
  <c r="T16467" i="1"/>
  <c r="U16467" i="1"/>
  <c r="V16467" i="1"/>
  <c r="S16468" i="1"/>
  <c r="T16468" i="1"/>
  <c r="U16468" i="1"/>
  <c r="V16468" i="1"/>
  <c r="S16469" i="1"/>
  <c r="T16469" i="1"/>
  <c r="U16469" i="1"/>
  <c r="V16469" i="1"/>
  <c r="S16470" i="1"/>
  <c r="T16470" i="1"/>
  <c r="U16470" i="1"/>
  <c r="V16470" i="1"/>
  <c r="S16471" i="1"/>
  <c r="T16471" i="1"/>
  <c r="U16471" i="1"/>
  <c r="V16471" i="1"/>
  <c r="S16472" i="1"/>
  <c r="T16472" i="1"/>
  <c r="U16472" i="1"/>
  <c r="V16472" i="1"/>
  <c r="S16473" i="1"/>
  <c r="T16473" i="1"/>
  <c r="U16473" i="1"/>
  <c r="V16473" i="1"/>
  <c r="S16474" i="1"/>
  <c r="T16474" i="1"/>
  <c r="U16474" i="1"/>
  <c r="V16474" i="1"/>
  <c r="S16475" i="1"/>
  <c r="T16475" i="1"/>
  <c r="U16475" i="1"/>
  <c r="V16475" i="1"/>
  <c r="S16476" i="1"/>
  <c r="T16476" i="1"/>
  <c r="U16476" i="1"/>
  <c r="V16476" i="1"/>
  <c r="S16477" i="1"/>
  <c r="T16477" i="1"/>
  <c r="U16477" i="1"/>
  <c r="V16477" i="1"/>
  <c r="S16478" i="1"/>
  <c r="T16478" i="1"/>
  <c r="U16478" i="1"/>
  <c r="V16478" i="1"/>
  <c r="S16479" i="1"/>
  <c r="T16479" i="1"/>
  <c r="U16479" i="1"/>
  <c r="V16479" i="1"/>
  <c r="S16480" i="1"/>
  <c r="T16480" i="1"/>
  <c r="U16480" i="1"/>
  <c r="V16480" i="1"/>
  <c r="S16481" i="1"/>
  <c r="T16481" i="1"/>
  <c r="U16481" i="1"/>
  <c r="V16481" i="1"/>
  <c r="S16482" i="1"/>
  <c r="T16482" i="1"/>
  <c r="U16482" i="1"/>
  <c r="V16482" i="1"/>
  <c r="S16483" i="1"/>
  <c r="T16483" i="1"/>
  <c r="U16483" i="1"/>
  <c r="V16483" i="1"/>
  <c r="S16484" i="1"/>
  <c r="T16484" i="1"/>
  <c r="U16484" i="1"/>
  <c r="V16484" i="1"/>
  <c r="S16485" i="1"/>
  <c r="T16485" i="1"/>
  <c r="U16485" i="1"/>
  <c r="V16485" i="1"/>
  <c r="S16486" i="1"/>
  <c r="T16486" i="1"/>
  <c r="U16486" i="1"/>
  <c r="V16486" i="1"/>
  <c r="S16487" i="1"/>
  <c r="T16487" i="1"/>
  <c r="U16487" i="1"/>
  <c r="V16487" i="1"/>
  <c r="S16488" i="1"/>
  <c r="T16488" i="1"/>
  <c r="U16488" i="1"/>
  <c r="V16488" i="1"/>
  <c r="S16489" i="1"/>
  <c r="T16489" i="1"/>
  <c r="U16489" i="1"/>
  <c r="V16489" i="1"/>
  <c r="S16490" i="1"/>
  <c r="T16490" i="1"/>
  <c r="U16490" i="1"/>
  <c r="V16490" i="1"/>
  <c r="S16491" i="1"/>
  <c r="T16491" i="1"/>
  <c r="U16491" i="1"/>
  <c r="V16491" i="1"/>
  <c r="S16492" i="1"/>
  <c r="T16492" i="1"/>
  <c r="U16492" i="1"/>
  <c r="V16492" i="1"/>
  <c r="S16493" i="1"/>
  <c r="T16493" i="1"/>
  <c r="U16493" i="1"/>
  <c r="V16493" i="1"/>
  <c r="S16494" i="1"/>
  <c r="T16494" i="1"/>
  <c r="U16494" i="1"/>
  <c r="V16494" i="1"/>
  <c r="S16495" i="1"/>
  <c r="T16495" i="1"/>
  <c r="U16495" i="1"/>
  <c r="V16495" i="1"/>
  <c r="S16496" i="1"/>
  <c r="T16496" i="1"/>
  <c r="U16496" i="1"/>
  <c r="V16496" i="1"/>
  <c r="S16497" i="1"/>
  <c r="T16497" i="1"/>
  <c r="U16497" i="1"/>
  <c r="V16497" i="1"/>
  <c r="S16498" i="1"/>
  <c r="T16498" i="1"/>
  <c r="U16498" i="1"/>
  <c r="V16498" i="1"/>
  <c r="S16499" i="1"/>
  <c r="T16499" i="1"/>
  <c r="U16499" i="1"/>
  <c r="V16499" i="1"/>
  <c r="S16500" i="1"/>
  <c r="T16500" i="1"/>
  <c r="U16500" i="1"/>
  <c r="V16500" i="1"/>
  <c r="S16501" i="1"/>
  <c r="T16501" i="1"/>
  <c r="U16501" i="1"/>
  <c r="V16501" i="1"/>
  <c r="S16502" i="1"/>
  <c r="T16502" i="1"/>
  <c r="U16502" i="1"/>
  <c r="V16502" i="1"/>
  <c r="S16503" i="1"/>
  <c r="T16503" i="1"/>
  <c r="U16503" i="1"/>
  <c r="V16503" i="1"/>
  <c r="S16504" i="1"/>
  <c r="T16504" i="1"/>
  <c r="U16504" i="1"/>
  <c r="V16504" i="1"/>
  <c r="S16505" i="1"/>
  <c r="T16505" i="1"/>
  <c r="U16505" i="1"/>
  <c r="V16505" i="1"/>
  <c r="S16506" i="1"/>
  <c r="T16506" i="1"/>
  <c r="U16506" i="1"/>
  <c r="V16506" i="1"/>
  <c r="S16507" i="1"/>
  <c r="T16507" i="1"/>
  <c r="U16507" i="1"/>
  <c r="V16507" i="1"/>
  <c r="S16508" i="1"/>
  <c r="T16508" i="1"/>
  <c r="U16508" i="1"/>
  <c r="V16508" i="1"/>
  <c r="S16509" i="1"/>
  <c r="T16509" i="1"/>
  <c r="U16509" i="1"/>
  <c r="V16509" i="1"/>
  <c r="S16510" i="1"/>
  <c r="T16510" i="1"/>
  <c r="U16510" i="1"/>
  <c r="V16510" i="1"/>
  <c r="S16511" i="1"/>
  <c r="T16511" i="1"/>
  <c r="U16511" i="1"/>
  <c r="V16511" i="1"/>
  <c r="S16512" i="1"/>
  <c r="T16512" i="1"/>
  <c r="U16512" i="1"/>
  <c r="V16512" i="1"/>
  <c r="S16513" i="1"/>
  <c r="T16513" i="1"/>
  <c r="U16513" i="1"/>
  <c r="V16513" i="1"/>
  <c r="S16514" i="1"/>
  <c r="T16514" i="1"/>
  <c r="U16514" i="1"/>
  <c r="V16514" i="1"/>
  <c r="S16515" i="1"/>
  <c r="T16515" i="1"/>
  <c r="U16515" i="1"/>
  <c r="V16515" i="1"/>
  <c r="S16516" i="1"/>
  <c r="T16516" i="1"/>
  <c r="U16516" i="1"/>
  <c r="V16516" i="1"/>
  <c r="S16517" i="1"/>
  <c r="T16517" i="1"/>
  <c r="U16517" i="1"/>
  <c r="V16517" i="1"/>
  <c r="S16518" i="1"/>
  <c r="T16518" i="1"/>
  <c r="U16518" i="1"/>
  <c r="V16518" i="1"/>
  <c r="S16519" i="1"/>
  <c r="T16519" i="1"/>
  <c r="U16519" i="1"/>
  <c r="V16519" i="1"/>
  <c r="S16520" i="1"/>
  <c r="T16520" i="1"/>
  <c r="U16520" i="1"/>
  <c r="V16520" i="1"/>
  <c r="S16521" i="1"/>
  <c r="T16521" i="1"/>
  <c r="U16521" i="1"/>
  <c r="V16521" i="1"/>
  <c r="S16522" i="1"/>
  <c r="T16522" i="1"/>
  <c r="U16522" i="1"/>
  <c r="V16522" i="1"/>
  <c r="S16523" i="1"/>
  <c r="T16523" i="1"/>
  <c r="U16523" i="1"/>
  <c r="V16523" i="1"/>
  <c r="S16524" i="1"/>
  <c r="T16524" i="1"/>
  <c r="U16524" i="1"/>
  <c r="V16524" i="1"/>
  <c r="S16525" i="1"/>
  <c r="T16525" i="1"/>
  <c r="U16525" i="1"/>
  <c r="V16525" i="1"/>
  <c r="S16526" i="1"/>
  <c r="T16526" i="1"/>
  <c r="U16526" i="1"/>
  <c r="V16526" i="1"/>
  <c r="S16527" i="1"/>
  <c r="T16527" i="1"/>
  <c r="U16527" i="1"/>
  <c r="V16527" i="1"/>
  <c r="S16528" i="1"/>
  <c r="T16528" i="1"/>
  <c r="U16528" i="1"/>
  <c r="V16528" i="1"/>
  <c r="S16529" i="1"/>
  <c r="T16529" i="1"/>
  <c r="U16529" i="1"/>
  <c r="V16529" i="1"/>
  <c r="S16530" i="1"/>
  <c r="T16530" i="1"/>
  <c r="U16530" i="1"/>
  <c r="V16530" i="1"/>
  <c r="S16531" i="1"/>
  <c r="T16531" i="1"/>
  <c r="U16531" i="1"/>
  <c r="V16531" i="1"/>
  <c r="S16532" i="1"/>
  <c r="T16532" i="1"/>
  <c r="U16532" i="1"/>
  <c r="V16532" i="1"/>
  <c r="S16533" i="1"/>
  <c r="T16533" i="1"/>
  <c r="U16533" i="1"/>
  <c r="V16533" i="1"/>
  <c r="S16534" i="1"/>
  <c r="T16534" i="1"/>
  <c r="U16534" i="1"/>
  <c r="V16534" i="1"/>
  <c r="S16535" i="1"/>
  <c r="T16535" i="1"/>
  <c r="U16535" i="1"/>
  <c r="V16535" i="1"/>
  <c r="S16536" i="1"/>
  <c r="T16536" i="1"/>
  <c r="U16536" i="1"/>
  <c r="V16536" i="1"/>
  <c r="S16537" i="1"/>
  <c r="T16537" i="1"/>
  <c r="U16537" i="1"/>
  <c r="V16537" i="1"/>
  <c r="S16538" i="1"/>
  <c r="T16538" i="1"/>
  <c r="U16538" i="1"/>
  <c r="V16538" i="1"/>
  <c r="S16539" i="1"/>
  <c r="T16539" i="1"/>
  <c r="U16539" i="1"/>
  <c r="V16539" i="1"/>
  <c r="S16540" i="1"/>
  <c r="T16540" i="1"/>
  <c r="U16540" i="1"/>
  <c r="V16540" i="1"/>
  <c r="S16541" i="1"/>
  <c r="T16541" i="1"/>
  <c r="U16541" i="1"/>
  <c r="V16541" i="1"/>
  <c r="S16542" i="1"/>
  <c r="T16542" i="1"/>
  <c r="U16542" i="1"/>
  <c r="V16542" i="1"/>
  <c r="S16543" i="1"/>
  <c r="T16543" i="1"/>
  <c r="U16543" i="1"/>
  <c r="V16543" i="1"/>
  <c r="S16544" i="1"/>
  <c r="T16544" i="1"/>
  <c r="U16544" i="1"/>
  <c r="V16544" i="1"/>
  <c r="S16545" i="1"/>
  <c r="T16545" i="1"/>
  <c r="U16545" i="1"/>
  <c r="V16545" i="1"/>
  <c r="S16546" i="1"/>
  <c r="T16546" i="1"/>
  <c r="U16546" i="1"/>
  <c r="V16546" i="1"/>
  <c r="S16547" i="1"/>
  <c r="T16547" i="1"/>
  <c r="U16547" i="1"/>
  <c r="V16547" i="1"/>
  <c r="S16548" i="1"/>
  <c r="T16548" i="1"/>
  <c r="U16548" i="1"/>
  <c r="V16548" i="1"/>
  <c r="S16549" i="1"/>
  <c r="T16549" i="1"/>
  <c r="U16549" i="1"/>
  <c r="V16549" i="1"/>
  <c r="S16550" i="1"/>
  <c r="T16550" i="1"/>
  <c r="U16550" i="1"/>
  <c r="V16550" i="1"/>
  <c r="S16551" i="1"/>
  <c r="T16551" i="1"/>
  <c r="U16551" i="1"/>
  <c r="V16551" i="1"/>
  <c r="S16552" i="1"/>
  <c r="T16552" i="1"/>
  <c r="U16552" i="1"/>
  <c r="V16552" i="1"/>
  <c r="S16553" i="1"/>
  <c r="T16553" i="1"/>
  <c r="U16553" i="1"/>
  <c r="V16553" i="1"/>
  <c r="S16554" i="1"/>
  <c r="T16554" i="1"/>
  <c r="U16554" i="1"/>
  <c r="V16554" i="1"/>
  <c r="S16555" i="1"/>
  <c r="T16555" i="1"/>
  <c r="U16555" i="1"/>
  <c r="V16555" i="1"/>
  <c r="S16556" i="1"/>
  <c r="T16556" i="1"/>
  <c r="U16556" i="1"/>
  <c r="V16556" i="1"/>
  <c r="S16557" i="1"/>
  <c r="T16557" i="1"/>
  <c r="U16557" i="1"/>
  <c r="V16557" i="1"/>
  <c r="S16558" i="1"/>
  <c r="T16558" i="1"/>
  <c r="U16558" i="1"/>
  <c r="V16558" i="1"/>
  <c r="S16559" i="1"/>
  <c r="T16559" i="1"/>
  <c r="U16559" i="1"/>
  <c r="V16559" i="1"/>
  <c r="S16560" i="1"/>
  <c r="T16560" i="1"/>
  <c r="U16560" i="1"/>
  <c r="V16560" i="1"/>
  <c r="S16561" i="1"/>
  <c r="T16561" i="1"/>
  <c r="U16561" i="1"/>
  <c r="V16561" i="1"/>
  <c r="S16562" i="1"/>
  <c r="T16562" i="1"/>
  <c r="U16562" i="1"/>
  <c r="V16562" i="1"/>
  <c r="S16563" i="1"/>
  <c r="T16563" i="1"/>
  <c r="U16563" i="1"/>
  <c r="V16563" i="1"/>
  <c r="S16564" i="1"/>
  <c r="T16564" i="1"/>
  <c r="U16564" i="1"/>
  <c r="V16564" i="1"/>
  <c r="S16565" i="1"/>
  <c r="T16565" i="1"/>
  <c r="U16565" i="1"/>
  <c r="V16565" i="1"/>
  <c r="S16566" i="1"/>
  <c r="T16566" i="1"/>
  <c r="U16566" i="1"/>
  <c r="V16566" i="1"/>
  <c r="S16567" i="1"/>
  <c r="T16567" i="1"/>
  <c r="U16567" i="1"/>
  <c r="V16567" i="1"/>
  <c r="S16568" i="1"/>
  <c r="T16568" i="1"/>
  <c r="U16568" i="1"/>
  <c r="V16568" i="1"/>
  <c r="S16569" i="1"/>
  <c r="T16569" i="1"/>
  <c r="U16569" i="1"/>
  <c r="V16569" i="1"/>
  <c r="S16570" i="1"/>
  <c r="T16570" i="1"/>
  <c r="U16570" i="1"/>
  <c r="V16570" i="1"/>
  <c r="S16571" i="1"/>
  <c r="T16571" i="1"/>
  <c r="U16571" i="1"/>
  <c r="V16571" i="1"/>
  <c r="S16572" i="1"/>
  <c r="T16572" i="1"/>
  <c r="U16572" i="1"/>
  <c r="V16572" i="1"/>
  <c r="S16573" i="1"/>
  <c r="T16573" i="1"/>
  <c r="U16573" i="1"/>
  <c r="V16573" i="1"/>
  <c r="S16574" i="1"/>
  <c r="T16574" i="1"/>
  <c r="U16574" i="1"/>
  <c r="V16574" i="1"/>
  <c r="S16575" i="1"/>
  <c r="T16575" i="1"/>
  <c r="U16575" i="1"/>
  <c r="V16575" i="1"/>
  <c r="S16576" i="1"/>
  <c r="T16576" i="1"/>
  <c r="U16576" i="1"/>
  <c r="V16576" i="1"/>
  <c r="S16577" i="1"/>
  <c r="T16577" i="1"/>
  <c r="U16577" i="1"/>
  <c r="V16577" i="1"/>
  <c r="S16578" i="1"/>
  <c r="T16578" i="1"/>
  <c r="U16578" i="1"/>
  <c r="V16578" i="1"/>
  <c r="S16579" i="1"/>
  <c r="T16579" i="1"/>
  <c r="U16579" i="1"/>
  <c r="V16579" i="1"/>
  <c r="S16580" i="1"/>
  <c r="T16580" i="1"/>
  <c r="U16580" i="1"/>
  <c r="V16580" i="1"/>
  <c r="S16581" i="1"/>
  <c r="T16581" i="1"/>
  <c r="U16581" i="1"/>
  <c r="V16581" i="1"/>
  <c r="S16582" i="1"/>
  <c r="T16582" i="1"/>
  <c r="U16582" i="1"/>
  <c r="V16582" i="1"/>
  <c r="S16583" i="1"/>
  <c r="T16583" i="1"/>
  <c r="U16583" i="1"/>
  <c r="V16583" i="1"/>
  <c r="S16584" i="1"/>
  <c r="T16584" i="1"/>
  <c r="U16584" i="1"/>
  <c r="V16584" i="1"/>
  <c r="S16585" i="1"/>
  <c r="T16585" i="1"/>
  <c r="U16585" i="1"/>
  <c r="V16585" i="1"/>
  <c r="S16586" i="1"/>
  <c r="T16586" i="1"/>
  <c r="U16586" i="1"/>
  <c r="V16586" i="1"/>
  <c r="S16587" i="1"/>
  <c r="T16587" i="1"/>
  <c r="U16587" i="1"/>
  <c r="V16587" i="1"/>
  <c r="S16588" i="1"/>
  <c r="T16588" i="1"/>
  <c r="U16588" i="1"/>
  <c r="V16588" i="1"/>
  <c r="S16589" i="1"/>
  <c r="T16589" i="1"/>
  <c r="U16589" i="1"/>
  <c r="V16589" i="1"/>
  <c r="S16590" i="1"/>
  <c r="T16590" i="1"/>
  <c r="U16590" i="1"/>
  <c r="V16590" i="1"/>
  <c r="S16591" i="1"/>
  <c r="T16591" i="1"/>
  <c r="U16591" i="1"/>
  <c r="V16591" i="1"/>
  <c r="S16592" i="1"/>
  <c r="T16592" i="1"/>
  <c r="U16592" i="1"/>
  <c r="V16592" i="1"/>
  <c r="S16593" i="1"/>
  <c r="T16593" i="1"/>
  <c r="U16593" i="1"/>
  <c r="V16593" i="1"/>
  <c r="S16594" i="1"/>
  <c r="T16594" i="1"/>
  <c r="U16594" i="1"/>
  <c r="V16594" i="1"/>
  <c r="S16595" i="1"/>
  <c r="T16595" i="1"/>
  <c r="U16595" i="1"/>
  <c r="V16595" i="1"/>
  <c r="S16596" i="1"/>
  <c r="T16596" i="1"/>
  <c r="U16596" i="1"/>
  <c r="V16596" i="1"/>
  <c r="S16597" i="1"/>
  <c r="T16597" i="1"/>
  <c r="U16597" i="1"/>
  <c r="V16597" i="1"/>
  <c r="S16598" i="1"/>
  <c r="T16598" i="1"/>
  <c r="U16598" i="1"/>
  <c r="V16598" i="1"/>
  <c r="S16599" i="1"/>
  <c r="T16599" i="1"/>
  <c r="U16599" i="1"/>
  <c r="V16599" i="1"/>
  <c r="S16600" i="1"/>
  <c r="T16600" i="1"/>
  <c r="U16600" i="1"/>
  <c r="V16600" i="1"/>
  <c r="S16601" i="1"/>
  <c r="T16601" i="1"/>
  <c r="U16601" i="1"/>
  <c r="V16601" i="1"/>
  <c r="S16602" i="1"/>
  <c r="T16602" i="1"/>
  <c r="U16602" i="1"/>
  <c r="V16602" i="1"/>
  <c r="S16603" i="1"/>
  <c r="T16603" i="1"/>
  <c r="U16603" i="1"/>
  <c r="V16603" i="1"/>
  <c r="S16604" i="1"/>
  <c r="T16604" i="1"/>
  <c r="U16604" i="1"/>
  <c r="V16604" i="1"/>
  <c r="S16605" i="1"/>
  <c r="T16605" i="1"/>
  <c r="U16605" i="1"/>
  <c r="V16605" i="1"/>
  <c r="S16606" i="1"/>
  <c r="T16606" i="1"/>
  <c r="U16606" i="1"/>
  <c r="V16606" i="1"/>
  <c r="S16607" i="1"/>
  <c r="T16607" i="1"/>
  <c r="U16607" i="1"/>
  <c r="V16607" i="1"/>
  <c r="S16608" i="1"/>
  <c r="T16608" i="1"/>
  <c r="U16608" i="1"/>
  <c r="V16608" i="1"/>
  <c r="S16609" i="1"/>
  <c r="T16609" i="1"/>
  <c r="U16609" i="1"/>
  <c r="V16609" i="1"/>
  <c r="S16610" i="1"/>
  <c r="T16610" i="1"/>
  <c r="U16610" i="1"/>
  <c r="V16610" i="1"/>
  <c r="S16611" i="1"/>
  <c r="T16611" i="1"/>
  <c r="U16611" i="1"/>
  <c r="V16611" i="1"/>
  <c r="S16612" i="1"/>
  <c r="T16612" i="1"/>
  <c r="U16612" i="1"/>
  <c r="V16612" i="1"/>
  <c r="S16613" i="1"/>
  <c r="T16613" i="1"/>
  <c r="U16613" i="1"/>
  <c r="V16613" i="1"/>
  <c r="S16614" i="1"/>
  <c r="T16614" i="1"/>
  <c r="U16614" i="1"/>
  <c r="V16614" i="1"/>
  <c r="S16615" i="1"/>
  <c r="T16615" i="1"/>
  <c r="U16615" i="1"/>
  <c r="V16615" i="1"/>
  <c r="S16616" i="1"/>
  <c r="T16616" i="1"/>
  <c r="U16616" i="1"/>
  <c r="V16616" i="1"/>
  <c r="S16617" i="1"/>
  <c r="T16617" i="1"/>
  <c r="U16617" i="1"/>
  <c r="V16617" i="1"/>
  <c r="S16618" i="1"/>
  <c r="T16618" i="1"/>
  <c r="U16618" i="1"/>
  <c r="V16618" i="1"/>
  <c r="S16619" i="1"/>
  <c r="T16619" i="1"/>
  <c r="U16619" i="1"/>
  <c r="V16619" i="1"/>
  <c r="S16620" i="1"/>
  <c r="T16620" i="1"/>
  <c r="U16620" i="1"/>
  <c r="V16620" i="1"/>
  <c r="S16621" i="1"/>
  <c r="T16621" i="1"/>
  <c r="U16621" i="1"/>
  <c r="V16621" i="1"/>
  <c r="S16622" i="1"/>
  <c r="T16622" i="1"/>
  <c r="U16622" i="1"/>
  <c r="V16622" i="1"/>
  <c r="S16623" i="1"/>
  <c r="T16623" i="1"/>
  <c r="U16623" i="1"/>
  <c r="V16623" i="1"/>
  <c r="S16624" i="1"/>
  <c r="T16624" i="1"/>
  <c r="U16624" i="1"/>
  <c r="V16624" i="1"/>
  <c r="S16625" i="1"/>
  <c r="T16625" i="1"/>
  <c r="U16625" i="1"/>
  <c r="V16625" i="1"/>
  <c r="S16626" i="1"/>
  <c r="T16626" i="1"/>
  <c r="U16626" i="1"/>
  <c r="V16626" i="1"/>
  <c r="S16627" i="1"/>
  <c r="T16627" i="1"/>
  <c r="U16627" i="1"/>
  <c r="V16627" i="1"/>
  <c r="S16628" i="1"/>
  <c r="T16628" i="1"/>
  <c r="U16628" i="1"/>
  <c r="V16628" i="1"/>
  <c r="S16629" i="1"/>
  <c r="T16629" i="1"/>
  <c r="U16629" i="1"/>
  <c r="V16629" i="1"/>
  <c r="S16630" i="1"/>
  <c r="T16630" i="1"/>
  <c r="U16630" i="1"/>
  <c r="V16630" i="1"/>
  <c r="S16631" i="1"/>
  <c r="T16631" i="1"/>
  <c r="U16631" i="1"/>
  <c r="V16631" i="1"/>
  <c r="S16632" i="1"/>
  <c r="T16632" i="1"/>
  <c r="U16632" i="1"/>
  <c r="V16632" i="1"/>
  <c r="S16633" i="1"/>
  <c r="T16633" i="1"/>
  <c r="U16633" i="1"/>
  <c r="V16633" i="1"/>
  <c r="S16634" i="1"/>
  <c r="T16634" i="1"/>
  <c r="U16634" i="1"/>
  <c r="V16634" i="1"/>
  <c r="S16635" i="1"/>
  <c r="T16635" i="1"/>
  <c r="U16635" i="1"/>
  <c r="V16635" i="1"/>
  <c r="S16636" i="1"/>
  <c r="T16636" i="1"/>
  <c r="U16636" i="1"/>
  <c r="V16636" i="1"/>
  <c r="S16637" i="1"/>
  <c r="T16637" i="1"/>
  <c r="U16637" i="1"/>
  <c r="V16637" i="1"/>
  <c r="S16638" i="1"/>
  <c r="T16638" i="1"/>
  <c r="U16638" i="1"/>
  <c r="V16638" i="1"/>
  <c r="S16639" i="1"/>
  <c r="T16639" i="1"/>
  <c r="U16639" i="1"/>
  <c r="V16639" i="1"/>
  <c r="S16640" i="1"/>
  <c r="T16640" i="1"/>
  <c r="U16640" i="1"/>
  <c r="V16640" i="1"/>
  <c r="S16641" i="1"/>
  <c r="T16641" i="1"/>
  <c r="U16641" i="1"/>
  <c r="V16641" i="1"/>
  <c r="S16642" i="1"/>
  <c r="T16642" i="1"/>
  <c r="U16642" i="1"/>
  <c r="V16642" i="1"/>
  <c r="S16643" i="1"/>
  <c r="T16643" i="1"/>
  <c r="U16643" i="1"/>
  <c r="V16643" i="1"/>
  <c r="S16644" i="1"/>
  <c r="T16644" i="1"/>
  <c r="U16644" i="1"/>
  <c r="V16644" i="1"/>
  <c r="S16645" i="1"/>
  <c r="T16645" i="1"/>
  <c r="U16645" i="1"/>
  <c r="V16645" i="1"/>
  <c r="S16646" i="1"/>
  <c r="T16646" i="1"/>
  <c r="U16646" i="1"/>
  <c r="V16646" i="1"/>
  <c r="S16647" i="1"/>
  <c r="T16647" i="1"/>
  <c r="U16647" i="1"/>
  <c r="V16647" i="1"/>
  <c r="S16648" i="1"/>
  <c r="T16648" i="1"/>
  <c r="U16648" i="1"/>
  <c r="V16648" i="1"/>
  <c r="S16649" i="1"/>
  <c r="T16649" i="1"/>
  <c r="U16649" i="1"/>
  <c r="V16649" i="1"/>
  <c r="S16650" i="1"/>
  <c r="T16650" i="1"/>
  <c r="U16650" i="1"/>
  <c r="V16650" i="1"/>
  <c r="S16651" i="1"/>
  <c r="T16651" i="1"/>
  <c r="U16651" i="1"/>
  <c r="V16651" i="1"/>
  <c r="S16652" i="1"/>
  <c r="T16652" i="1"/>
  <c r="U16652" i="1"/>
  <c r="V16652" i="1"/>
  <c r="S16653" i="1"/>
  <c r="T16653" i="1"/>
  <c r="U16653" i="1"/>
  <c r="V16653" i="1"/>
  <c r="S16654" i="1"/>
  <c r="T16654" i="1"/>
  <c r="U16654" i="1"/>
  <c r="V16654" i="1"/>
  <c r="S16655" i="1"/>
  <c r="T16655" i="1"/>
  <c r="U16655" i="1"/>
  <c r="V16655" i="1"/>
  <c r="S16656" i="1"/>
  <c r="T16656" i="1"/>
  <c r="U16656" i="1"/>
  <c r="V16656" i="1"/>
  <c r="S16657" i="1"/>
  <c r="T16657" i="1"/>
  <c r="U16657" i="1"/>
  <c r="V16657" i="1"/>
  <c r="S16658" i="1"/>
  <c r="T16658" i="1"/>
  <c r="U16658" i="1"/>
  <c r="V16658" i="1"/>
  <c r="S16659" i="1"/>
  <c r="T16659" i="1"/>
  <c r="U16659" i="1"/>
  <c r="V16659" i="1"/>
  <c r="S16660" i="1"/>
  <c r="T16660" i="1"/>
  <c r="U16660" i="1"/>
  <c r="V16660" i="1"/>
  <c r="S16661" i="1"/>
  <c r="T16661" i="1"/>
  <c r="U16661" i="1"/>
  <c r="V16661" i="1"/>
  <c r="S16662" i="1"/>
  <c r="T16662" i="1"/>
  <c r="U16662" i="1"/>
  <c r="V16662" i="1"/>
  <c r="S16663" i="1"/>
  <c r="T16663" i="1"/>
  <c r="U16663" i="1"/>
  <c r="V16663" i="1"/>
  <c r="S16664" i="1"/>
  <c r="T16664" i="1"/>
  <c r="U16664" i="1"/>
  <c r="V16664" i="1"/>
  <c r="S16665" i="1"/>
  <c r="T16665" i="1"/>
  <c r="U16665" i="1"/>
  <c r="V16665" i="1"/>
  <c r="S16666" i="1"/>
  <c r="T16666" i="1"/>
  <c r="U16666" i="1"/>
  <c r="V16666" i="1"/>
  <c r="S16667" i="1"/>
  <c r="T16667" i="1"/>
  <c r="U16667" i="1"/>
  <c r="V16667" i="1"/>
  <c r="S16668" i="1"/>
  <c r="T16668" i="1"/>
  <c r="U16668" i="1"/>
  <c r="V16668" i="1"/>
  <c r="S16669" i="1"/>
  <c r="T16669" i="1"/>
  <c r="U16669" i="1"/>
  <c r="V16669" i="1"/>
  <c r="S16670" i="1"/>
  <c r="T16670" i="1"/>
  <c r="U16670" i="1"/>
  <c r="V16670" i="1"/>
  <c r="S16671" i="1"/>
  <c r="T16671" i="1"/>
  <c r="U16671" i="1"/>
  <c r="V16671" i="1"/>
  <c r="S16672" i="1"/>
  <c r="T16672" i="1"/>
  <c r="U16672" i="1"/>
  <c r="V16672" i="1"/>
  <c r="S16673" i="1"/>
  <c r="T16673" i="1"/>
  <c r="U16673" i="1"/>
  <c r="V16673" i="1"/>
  <c r="S16674" i="1"/>
  <c r="T16674" i="1"/>
  <c r="U16674" i="1"/>
  <c r="V16674" i="1"/>
  <c r="S16675" i="1"/>
  <c r="T16675" i="1"/>
  <c r="U16675" i="1"/>
  <c r="V16675" i="1"/>
  <c r="S16676" i="1"/>
  <c r="T16676" i="1"/>
  <c r="U16676" i="1"/>
  <c r="V16676" i="1"/>
  <c r="S16677" i="1"/>
  <c r="T16677" i="1"/>
  <c r="U16677" i="1"/>
  <c r="V16677" i="1"/>
  <c r="S16678" i="1"/>
  <c r="T16678" i="1"/>
  <c r="U16678" i="1"/>
  <c r="V16678" i="1"/>
  <c r="S16679" i="1"/>
  <c r="T16679" i="1"/>
  <c r="U16679" i="1"/>
  <c r="V16679" i="1"/>
  <c r="S16680" i="1"/>
  <c r="T16680" i="1"/>
  <c r="U16680" i="1"/>
  <c r="V16680" i="1"/>
  <c r="S16681" i="1"/>
  <c r="T16681" i="1"/>
  <c r="U16681" i="1"/>
  <c r="V16681" i="1"/>
  <c r="S16682" i="1"/>
  <c r="T16682" i="1"/>
  <c r="U16682" i="1"/>
  <c r="V16682" i="1"/>
  <c r="S16683" i="1"/>
  <c r="T16683" i="1"/>
  <c r="U16683" i="1"/>
  <c r="V16683" i="1"/>
  <c r="S16684" i="1"/>
  <c r="T16684" i="1"/>
  <c r="U16684" i="1"/>
  <c r="V16684" i="1"/>
  <c r="S16685" i="1"/>
  <c r="T16685" i="1"/>
  <c r="U16685" i="1"/>
  <c r="V16685" i="1"/>
  <c r="S16686" i="1"/>
  <c r="T16686" i="1"/>
  <c r="U16686" i="1"/>
  <c r="V16686" i="1"/>
  <c r="S16687" i="1"/>
  <c r="T16687" i="1"/>
  <c r="U16687" i="1"/>
  <c r="V16687" i="1"/>
  <c r="S16688" i="1"/>
  <c r="T16688" i="1"/>
  <c r="U16688" i="1"/>
  <c r="V16688" i="1"/>
  <c r="S16689" i="1"/>
  <c r="T16689" i="1"/>
  <c r="U16689" i="1"/>
  <c r="V16689" i="1"/>
  <c r="S16690" i="1"/>
  <c r="T16690" i="1"/>
  <c r="U16690" i="1"/>
  <c r="V16690" i="1"/>
  <c r="S16691" i="1"/>
  <c r="T16691" i="1"/>
  <c r="U16691" i="1"/>
  <c r="V16691" i="1"/>
  <c r="S16692" i="1"/>
  <c r="T16692" i="1"/>
  <c r="U16692" i="1"/>
  <c r="V16692" i="1"/>
  <c r="S16693" i="1"/>
  <c r="T16693" i="1"/>
  <c r="U16693" i="1"/>
  <c r="V16693" i="1"/>
  <c r="S16694" i="1"/>
  <c r="T16694" i="1"/>
  <c r="U16694" i="1"/>
  <c r="V16694" i="1"/>
  <c r="S16695" i="1"/>
  <c r="T16695" i="1"/>
  <c r="U16695" i="1"/>
  <c r="V16695" i="1"/>
  <c r="S16696" i="1"/>
  <c r="T16696" i="1"/>
  <c r="U16696" i="1"/>
  <c r="V16696" i="1"/>
  <c r="S16697" i="1"/>
  <c r="T16697" i="1"/>
  <c r="U16697" i="1"/>
  <c r="V16697" i="1"/>
  <c r="S16698" i="1"/>
  <c r="T16698" i="1"/>
  <c r="U16698" i="1"/>
  <c r="V16698" i="1"/>
  <c r="S16699" i="1"/>
  <c r="T16699" i="1"/>
  <c r="U16699" i="1"/>
  <c r="V16699" i="1"/>
  <c r="S16700" i="1"/>
  <c r="T16700" i="1"/>
  <c r="U16700" i="1"/>
  <c r="V16700" i="1"/>
  <c r="S16701" i="1"/>
  <c r="T16701" i="1"/>
  <c r="U16701" i="1"/>
  <c r="V16701" i="1"/>
  <c r="S16702" i="1"/>
  <c r="T16702" i="1"/>
  <c r="U16702" i="1"/>
  <c r="V16702" i="1"/>
  <c r="S16703" i="1"/>
  <c r="T16703" i="1"/>
  <c r="U16703" i="1"/>
  <c r="V16703" i="1"/>
  <c r="S16704" i="1"/>
  <c r="T16704" i="1"/>
  <c r="U16704" i="1"/>
  <c r="V16704" i="1"/>
  <c r="S16705" i="1"/>
  <c r="T16705" i="1"/>
  <c r="U16705" i="1"/>
  <c r="V16705" i="1"/>
  <c r="S16706" i="1"/>
  <c r="T16706" i="1"/>
  <c r="U16706" i="1"/>
  <c r="V16706" i="1"/>
  <c r="S16707" i="1"/>
  <c r="T16707" i="1"/>
  <c r="U16707" i="1"/>
  <c r="V16707" i="1"/>
  <c r="S16708" i="1"/>
  <c r="T16708" i="1"/>
  <c r="U16708" i="1"/>
  <c r="V16708" i="1"/>
  <c r="S16709" i="1"/>
  <c r="T16709" i="1"/>
  <c r="U16709" i="1"/>
  <c r="V16709" i="1"/>
  <c r="S16710" i="1"/>
  <c r="T16710" i="1"/>
  <c r="U16710" i="1"/>
  <c r="V16710" i="1"/>
  <c r="S16711" i="1"/>
  <c r="T16711" i="1"/>
  <c r="U16711" i="1"/>
  <c r="V16711" i="1"/>
  <c r="S16712" i="1"/>
  <c r="T16712" i="1"/>
  <c r="U16712" i="1"/>
  <c r="V16712" i="1"/>
  <c r="S16713" i="1"/>
  <c r="T16713" i="1"/>
  <c r="U16713" i="1"/>
  <c r="V16713" i="1"/>
  <c r="S16714" i="1"/>
  <c r="T16714" i="1"/>
  <c r="U16714" i="1"/>
  <c r="V16714" i="1"/>
  <c r="S16715" i="1"/>
  <c r="T16715" i="1"/>
  <c r="U16715" i="1"/>
  <c r="V16715" i="1"/>
  <c r="S16716" i="1"/>
  <c r="T16716" i="1"/>
  <c r="U16716" i="1"/>
  <c r="V16716" i="1"/>
  <c r="S16717" i="1"/>
  <c r="T16717" i="1"/>
  <c r="U16717" i="1"/>
  <c r="V16717" i="1"/>
  <c r="S16718" i="1"/>
  <c r="T16718" i="1"/>
  <c r="U16718" i="1"/>
  <c r="V16718" i="1"/>
  <c r="S16719" i="1"/>
  <c r="T16719" i="1"/>
  <c r="U16719" i="1"/>
  <c r="V16719" i="1"/>
  <c r="S16720" i="1"/>
  <c r="T16720" i="1"/>
  <c r="U16720" i="1"/>
  <c r="V16720" i="1"/>
  <c r="S16721" i="1"/>
  <c r="T16721" i="1"/>
  <c r="U16721" i="1"/>
  <c r="V16721" i="1"/>
  <c r="S16722" i="1"/>
  <c r="T16722" i="1"/>
  <c r="U16722" i="1"/>
  <c r="V16722" i="1"/>
  <c r="S16723" i="1"/>
  <c r="T16723" i="1"/>
  <c r="U16723" i="1"/>
  <c r="V16723" i="1"/>
  <c r="S16724" i="1"/>
  <c r="T16724" i="1"/>
  <c r="U16724" i="1"/>
  <c r="V16724" i="1"/>
  <c r="S16725" i="1"/>
  <c r="T16725" i="1"/>
  <c r="U16725" i="1"/>
  <c r="V16725" i="1"/>
  <c r="S16726" i="1"/>
  <c r="T16726" i="1"/>
  <c r="U16726" i="1"/>
  <c r="V16726" i="1"/>
  <c r="S16727" i="1"/>
  <c r="T16727" i="1"/>
  <c r="U16727" i="1"/>
  <c r="V16727" i="1"/>
  <c r="S16728" i="1"/>
  <c r="T16728" i="1"/>
  <c r="U16728" i="1"/>
  <c r="V16728" i="1"/>
  <c r="S16729" i="1"/>
  <c r="T16729" i="1"/>
  <c r="U16729" i="1"/>
  <c r="V16729" i="1"/>
  <c r="S16730" i="1"/>
  <c r="T16730" i="1"/>
  <c r="U16730" i="1"/>
  <c r="V16730" i="1"/>
  <c r="S16731" i="1"/>
  <c r="T16731" i="1"/>
  <c r="U16731" i="1"/>
  <c r="V16731" i="1"/>
  <c r="S16732" i="1"/>
  <c r="T16732" i="1"/>
  <c r="U16732" i="1"/>
  <c r="V16732" i="1"/>
  <c r="S16733" i="1"/>
  <c r="T16733" i="1"/>
  <c r="U16733" i="1"/>
  <c r="V16733" i="1"/>
  <c r="S16734" i="1"/>
  <c r="T16734" i="1"/>
  <c r="U16734" i="1"/>
  <c r="V16734" i="1"/>
  <c r="S16735" i="1"/>
  <c r="T16735" i="1"/>
  <c r="U16735" i="1"/>
  <c r="V16735" i="1"/>
  <c r="S16736" i="1"/>
  <c r="T16736" i="1"/>
  <c r="U16736" i="1"/>
  <c r="V16736" i="1"/>
  <c r="S16737" i="1"/>
  <c r="T16737" i="1"/>
  <c r="U16737" i="1"/>
  <c r="V16737" i="1"/>
  <c r="S16738" i="1"/>
  <c r="T16738" i="1"/>
  <c r="U16738" i="1"/>
  <c r="V16738" i="1"/>
  <c r="S16739" i="1"/>
  <c r="T16739" i="1"/>
  <c r="U16739" i="1"/>
  <c r="V16739" i="1"/>
  <c r="S16740" i="1"/>
  <c r="T16740" i="1"/>
  <c r="U16740" i="1"/>
  <c r="V16740" i="1"/>
  <c r="S16741" i="1"/>
  <c r="T16741" i="1"/>
  <c r="U16741" i="1"/>
  <c r="V16741" i="1"/>
  <c r="S16742" i="1"/>
  <c r="T16742" i="1"/>
  <c r="U16742" i="1"/>
  <c r="V16742" i="1"/>
  <c r="S16743" i="1"/>
  <c r="T16743" i="1"/>
  <c r="U16743" i="1"/>
  <c r="V16743" i="1"/>
  <c r="S16744" i="1"/>
  <c r="T16744" i="1"/>
  <c r="U16744" i="1"/>
  <c r="V16744" i="1"/>
  <c r="S16745" i="1"/>
  <c r="T16745" i="1"/>
  <c r="U16745" i="1"/>
  <c r="V16745" i="1"/>
  <c r="S16746" i="1"/>
  <c r="T16746" i="1"/>
  <c r="U16746" i="1"/>
  <c r="V16746" i="1"/>
  <c r="S16747" i="1"/>
  <c r="T16747" i="1"/>
  <c r="U16747" i="1"/>
  <c r="V16747" i="1"/>
  <c r="S16748" i="1"/>
  <c r="T16748" i="1"/>
  <c r="U16748" i="1"/>
  <c r="V16748" i="1"/>
  <c r="S16749" i="1"/>
  <c r="T16749" i="1"/>
  <c r="U16749" i="1"/>
  <c r="V16749" i="1"/>
  <c r="S16750" i="1"/>
  <c r="T16750" i="1"/>
  <c r="U16750" i="1"/>
  <c r="V16750" i="1"/>
  <c r="S16751" i="1"/>
  <c r="T16751" i="1"/>
  <c r="U16751" i="1"/>
  <c r="V16751" i="1"/>
  <c r="S16752" i="1"/>
  <c r="T16752" i="1"/>
  <c r="U16752" i="1"/>
  <c r="V16752" i="1"/>
  <c r="S16753" i="1"/>
  <c r="T16753" i="1"/>
  <c r="U16753" i="1"/>
  <c r="V16753" i="1"/>
  <c r="S16754" i="1"/>
  <c r="T16754" i="1"/>
  <c r="U16754" i="1"/>
  <c r="V16754" i="1"/>
  <c r="S16755" i="1"/>
  <c r="T16755" i="1"/>
  <c r="U16755" i="1"/>
  <c r="V16755" i="1"/>
  <c r="S16756" i="1"/>
  <c r="T16756" i="1"/>
  <c r="U16756" i="1"/>
  <c r="V16756" i="1"/>
  <c r="S16757" i="1"/>
  <c r="T16757" i="1"/>
  <c r="U16757" i="1"/>
  <c r="V16757" i="1"/>
  <c r="S16758" i="1"/>
  <c r="T16758" i="1"/>
  <c r="U16758" i="1"/>
  <c r="V16758" i="1"/>
  <c r="S16759" i="1"/>
  <c r="T16759" i="1"/>
  <c r="U16759" i="1"/>
  <c r="V16759" i="1"/>
  <c r="S16760" i="1"/>
  <c r="T16760" i="1"/>
  <c r="U16760" i="1"/>
  <c r="V16760" i="1"/>
  <c r="S16761" i="1"/>
  <c r="T16761" i="1"/>
  <c r="U16761" i="1"/>
  <c r="V16761" i="1"/>
  <c r="S16762" i="1"/>
  <c r="T16762" i="1"/>
  <c r="U16762" i="1"/>
  <c r="V16762" i="1"/>
  <c r="S16763" i="1"/>
  <c r="T16763" i="1"/>
  <c r="U16763" i="1"/>
  <c r="V16763" i="1"/>
  <c r="S16764" i="1"/>
  <c r="T16764" i="1"/>
  <c r="U16764" i="1"/>
  <c r="V16764" i="1"/>
  <c r="S16765" i="1"/>
  <c r="T16765" i="1"/>
  <c r="U16765" i="1"/>
  <c r="V16765" i="1"/>
  <c r="S16766" i="1"/>
  <c r="T16766" i="1"/>
  <c r="U16766" i="1"/>
  <c r="V16766" i="1"/>
  <c r="S16767" i="1"/>
  <c r="T16767" i="1"/>
  <c r="U16767" i="1"/>
  <c r="V16767" i="1"/>
  <c r="S16768" i="1"/>
  <c r="T16768" i="1"/>
  <c r="U16768" i="1"/>
  <c r="V16768" i="1"/>
  <c r="S16769" i="1"/>
  <c r="T16769" i="1"/>
  <c r="U16769" i="1"/>
  <c r="V16769" i="1"/>
  <c r="S16770" i="1"/>
  <c r="T16770" i="1"/>
  <c r="U16770" i="1"/>
  <c r="V16770" i="1"/>
  <c r="S16771" i="1"/>
  <c r="T16771" i="1"/>
  <c r="U16771" i="1"/>
  <c r="V16771" i="1"/>
  <c r="S16772" i="1"/>
  <c r="T16772" i="1"/>
  <c r="U16772" i="1"/>
  <c r="V16772" i="1"/>
  <c r="S16773" i="1"/>
  <c r="T16773" i="1"/>
  <c r="U16773" i="1"/>
  <c r="V16773" i="1"/>
  <c r="S16774" i="1"/>
  <c r="T16774" i="1"/>
  <c r="U16774" i="1"/>
  <c r="V16774" i="1"/>
  <c r="S16775" i="1"/>
  <c r="T16775" i="1"/>
  <c r="U16775" i="1"/>
  <c r="V16775" i="1"/>
  <c r="S16776" i="1"/>
  <c r="T16776" i="1"/>
  <c r="U16776" i="1"/>
  <c r="V16776" i="1"/>
  <c r="S16777" i="1"/>
  <c r="T16777" i="1"/>
  <c r="U16777" i="1"/>
  <c r="V16777" i="1"/>
  <c r="S16778" i="1"/>
  <c r="T16778" i="1"/>
  <c r="U16778" i="1"/>
  <c r="V16778" i="1"/>
  <c r="S16779" i="1"/>
  <c r="T16779" i="1"/>
  <c r="U16779" i="1"/>
  <c r="V16779" i="1"/>
  <c r="S16780" i="1"/>
  <c r="T16780" i="1"/>
  <c r="U16780" i="1"/>
  <c r="V16780" i="1"/>
  <c r="S16781" i="1"/>
  <c r="T16781" i="1"/>
  <c r="U16781" i="1"/>
  <c r="V16781" i="1"/>
  <c r="S16782" i="1"/>
  <c r="T16782" i="1"/>
  <c r="U16782" i="1"/>
  <c r="V16782" i="1"/>
  <c r="S16783" i="1"/>
  <c r="T16783" i="1"/>
  <c r="U16783" i="1"/>
  <c r="V16783" i="1"/>
  <c r="S16784" i="1"/>
  <c r="T16784" i="1"/>
  <c r="U16784" i="1"/>
  <c r="V16784" i="1"/>
  <c r="S16785" i="1"/>
  <c r="T16785" i="1"/>
  <c r="U16785" i="1"/>
  <c r="V16785" i="1"/>
  <c r="S16786" i="1"/>
  <c r="T16786" i="1"/>
  <c r="U16786" i="1"/>
  <c r="V16786" i="1"/>
  <c r="S16787" i="1"/>
  <c r="T16787" i="1"/>
  <c r="U16787" i="1"/>
  <c r="V16787" i="1"/>
  <c r="S16788" i="1"/>
  <c r="T16788" i="1"/>
  <c r="U16788" i="1"/>
  <c r="V16788" i="1"/>
  <c r="S16789" i="1"/>
  <c r="T16789" i="1"/>
  <c r="U16789" i="1"/>
  <c r="V16789" i="1"/>
  <c r="S16790" i="1"/>
  <c r="T16790" i="1"/>
  <c r="U16790" i="1"/>
  <c r="V16790" i="1"/>
  <c r="S16791" i="1"/>
  <c r="T16791" i="1"/>
  <c r="U16791" i="1"/>
  <c r="V16791" i="1"/>
  <c r="S16792" i="1"/>
  <c r="T16792" i="1"/>
  <c r="U16792" i="1"/>
  <c r="V16792" i="1"/>
  <c r="S16793" i="1"/>
  <c r="T16793" i="1"/>
  <c r="U16793" i="1"/>
  <c r="V16793" i="1"/>
  <c r="S16794" i="1"/>
  <c r="T16794" i="1"/>
  <c r="U16794" i="1"/>
  <c r="V16794" i="1"/>
  <c r="S16795" i="1"/>
  <c r="T16795" i="1"/>
  <c r="U16795" i="1"/>
  <c r="V16795" i="1"/>
  <c r="S16796" i="1"/>
  <c r="T16796" i="1"/>
  <c r="U16796" i="1"/>
  <c r="V16796" i="1"/>
  <c r="S16797" i="1"/>
  <c r="T16797" i="1"/>
  <c r="U16797" i="1"/>
  <c r="V16797" i="1"/>
  <c r="S16798" i="1"/>
  <c r="T16798" i="1"/>
  <c r="U16798" i="1"/>
  <c r="V16798" i="1"/>
  <c r="S16799" i="1"/>
  <c r="T16799" i="1"/>
  <c r="U16799" i="1"/>
  <c r="V16799" i="1"/>
  <c r="S16800" i="1"/>
  <c r="T16800" i="1"/>
  <c r="U16800" i="1"/>
  <c r="V16800" i="1"/>
  <c r="S16801" i="1"/>
  <c r="T16801" i="1"/>
  <c r="U16801" i="1"/>
  <c r="V16801" i="1"/>
  <c r="S16802" i="1"/>
  <c r="T16802" i="1"/>
  <c r="U16802" i="1"/>
  <c r="V16802" i="1"/>
  <c r="S16803" i="1"/>
  <c r="T16803" i="1"/>
  <c r="U16803" i="1"/>
  <c r="V16803" i="1"/>
  <c r="S16804" i="1"/>
  <c r="T16804" i="1"/>
  <c r="U16804" i="1"/>
  <c r="V16804" i="1"/>
  <c r="S16805" i="1"/>
  <c r="T16805" i="1"/>
  <c r="U16805" i="1"/>
  <c r="V16805" i="1"/>
  <c r="S16806" i="1"/>
  <c r="T16806" i="1"/>
  <c r="U16806" i="1"/>
  <c r="V16806" i="1"/>
  <c r="S16807" i="1"/>
  <c r="T16807" i="1"/>
  <c r="U16807" i="1"/>
  <c r="V16807" i="1"/>
  <c r="S16808" i="1"/>
  <c r="T16808" i="1"/>
  <c r="U16808" i="1"/>
  <c r="V16808" i="1"/>
  <c r="S16809" i="1"/>
  <c r="T16809" i="1"/>
  <c r="U16809" i="1"/>
  <c r="V16809" i="1"/>
  <c r="S16810" i="1"/>
  <c r="T16810" i="1"/>
  <c r="U16810" i="1"/>
  <c r="V16810" i="1"/>
  <c r="S16811" i="1"/>
  <c r="T16811" i="1"/>
  <c r="U16811" i="1"/>
  <c r="V16811" i="1"/>
  <c r="S16812" i="1"/>
  <c r="T16812" i="1"/>
  <c r="U16812" i="1"/>
  <c r="V16812" i="1"/>
  <c r="S16813" i="1"/>
  <c r="T16813" i="1"/>
  <c r="U16813" i="1"/>
  <c r="V16813" i="1"/>
  <c r="S16814" i="1"/>
  <c r="T16814" i="1"/>
  <c r="U16814" i="1"/>
  <c r="V16814" i="1"/>
  <c r="S16815" i="1"/>
  <c r="T16815" i="1"/>
  <c r="U16815" i="1"/>
  <c r="V16815" i="1"/>
  <c r="S16816" i="1"/>
  <c r="T16816" i="1"/>
  <c r="U16816" i="1"/>
  <c r="V16816" i="1"/>
  <c r="S16817" i="1"/>
  <c r="T16817" i="1"/>
  <c r="U16817" i="1"/>
  <c r="V16817" i="1"/>
  <c r="S16818" i="1"/>
  <c r="T16818" i="1"/>
  <c r="U16818" i="1"/>
  <c r="V16818" i="1"/>
  <c r="S16819" i="1"/>
  <c r="T16819" i="1"/>
  <c r="U16819" i="1"/>
  <c r="V16819" i="1"/>
  <c r="S16820" i="1"/>
  <c r="T16820" i="1"/>
  <c r="U16820" i="1"/>
  <c r="V16820" i="1"/>
  <c r="S16821" i="1"/>
  <c r="T16821" i="1"/>
  <c r="U16821" i="1"/>
  <c r="V16821" i="1"/>
  <c r="S16822" i="1"/>
  <c r="T16822" i="1"/>
  <c r="U16822" i="1"/>
  <c r="V16822" i="1"/>
  <c r="S16823" i="1"/>
  <c r="T16823" i="1"/>
  <c r="U16823" i="1"/>
  <c r="V16823" i="1"/>
  <c r="S16824" i="1"/>
  <c r="T16824" i="1"/>
  <c r="U16824" i="1"/>
  <c r="V16824" i="1"/>
  <c r="S16825" i="1"/>
  <c r="T16825" i="1"/>
  <c r="U16825" i="1"/>
  <c r="V16825" i="1"/>
  <c r="S16826" i="1"/>
  <c r="T16826" i="1"/>
  <c r="U16826" i="1"/>
  <c r="V16826" i="1"/>
  <c r="S16827" i="1"/>
  <c r="T16827" i="1"/>
  <c r="U16827" i="1"/>
  <c r="V16827" i="1"/>
  <c r="S16828" i="1"/>
  <c r="T16828" i="1"/>
  <c r="U16828" i="1"/>
  <c r="V16828" i="1"/>
  <c r="S16829" i="1"/>
  <c r="T16829" i="1"/>
  <c r="U16829" i="1"/>
  <c r="V16829" i="1"/>
  <c r="S16830" i="1"/>
  <c r="T16830" i="1"/>
  <c r="U16830" i="1"/>
  <c r="V16830" i="1"/>
  <c r="S16831" i="1"/>
  <c r="T16831" i="1"/>
  <c r="U16831" i="1"/>
  <c r="V16831" i="1"/>
  <c r="S16832" i="1"/>
  <c r="T16832" i="1"/>
  <c r="U16832" i="1"/>
  <c r="V16832" i="1"/>
  <c r="S16833" i="1"/>
  <c r="T16833" i="1"/>
  <c r="U16833" i="1"/>
  <c r="V16833" i="1"/>
  <c r="S16834" i="1"/>
  <c r="T16834" i="1"/>
  <c r="U16834" i="1"/>
  <c r="V16834" i="1"/>
  <c r="S16835" i="1"/>
  <c r="T16835" i="1"/>
  <c r="U16835" i="1"/>
  <c r="V16835" i="1"/>
  <c r="S16836" i="1"/>
  <c r="T16836" i="1"/>
  <c r="U16836" i="1"/>
  <c r="V16836" i="1"/>
  <c r="S16837" i="1"/>
  <c r="T16837" i="1"/>
  <c r="U16837" i="1"/>
  <c r="V16837" i="1"/>
  <c r="S16838" i="1"/>
  <c r="T16838" i="1"/>
  <c r="U16838" i="1"/>
  <c r="V16838" i="1"/>
  <c r="S16839" i="1"/>
  <c r="T16839" i="1"/>
  <c r="U16839" i="1"/>
  <c r="V16839" i="1"/>
  <c r="S16840" i="1"/>
  <c r="T16840" i="1"/>
  <c r="U16840" i="1"/>
  <c r="V16840" i="1"/>
  <c r="S16841" i="1"/>
  <c r="T16841" i="1"/>
  <c r="U16841" i="1"/>
  <c r="V16841" i="1"/>
  <c r="S16842" i="1"/>
  <c r="T16842" i="1"/>
  <c r="U16842" i="1"/>
  <c r="V16842" i="1"/>
  <c r="S16843" i="1"/>
  <c r="T16843" i="1"/>
  <c r="U16843" i="1"/>
  <c r="V16843" i="1"/>
  <c r="S16844" i="1"/>
  <c r="T16844" i="1"/>
  <c r="U16844" i="1"/>
  <c r="V16844" i="1"/>
  <c r="S16845" i="1"/>
  <c r="T16845" i="1"/>
  <c r="U16845" i="1"/>
  <c r="V16845" i="1"/>
  <c r="S16846" i="1"/>
  <c r="T16846" i="1"/>
  <c r="U16846" i="1"/>
  <c r="V16846" i="1"/>
  <c r="S16847" i="1"/>
  <c r="T16847" i="1"/>
  <c r="U16847" i="1"/>
  <c r="V16847" i="1"/>
  <c r="S16848" i="1"/>
  <c r="T16848" i="1"/>
  <c r="U16848" i="1"/>
  <c r="V16848" i="1"/>
  <c r="S16849" i="1"/>
  <c r="T16849" i="1"/>
  <c r="U16849" i="1"/>
  <c r="V16849" i="1"/>
  <c r="S16850" i="1"/>
  <c r="T16850" i="1"/>
  <c r="U16850" i="1"/>
  <c r="V16850" i="1"/>
  <c r="S16851" i="1"/>
  <c r="T16851" i="1"/>
  <c r="U16851" i="1"/>
  <c r="V16851" i="1"/>
  <c r="S16852" i="1"/>
  <c r="T16852" i="1"/>
  <c r="U16852" i="1"/>
  <c r="V16852" i="1"/>
  <c r="S16853" i="1"/>
  <c r="T16853" i="1"/>
  <c r="U16853" i="1"/>
  <c r="V16853" i="1"/>
  <c r="S16854" i="1"/>
  <c r="T16854" i="1"/>
  <c r="U16854" i="1"/>
  <c r="V16854" i="1"/>
  <c r="S16855" i="1"/>
  <c r="T16855" i="1"/>
  <c r="U16855" i="1"/>
  <c r="V16855" i="1"/>
  <c r="S16856" i="1"/>
  <c r="T16856" i="1"/>
  <c r="U16856" i="1"/>
  <c r="V16856" i="1"/>
  <c r="S16857" i="1"/>
  <c r="T16857" i="1"/>
  <c r="U16857" i="1"/>
  <c r="V16857" i="1"/>
  <c r="S16858" i="1"/>
  <c r="T16858" i="1"/>
  <c r="U16858" i="1"/>
  <c r="V16858" i="1"/>
  <c r="S16859" i="1"/>
  <c r="T16859" i="1"/>
  <c r="U16859" i="1"/>
  <c r="V16859" i="1"/>
  <c r="S16860" i="1"/>
  <c r="T16860" i="1"/>
  <c r="U16860" i="1"/>
  <c r="V16860" i="1"/>
  <c r="S16861" i="1"/>
  <c r="T16861" i="1"/>
  <c r="U16861" i="1"/>
  <c r="V16861" i="1"/>
  <c r="S16862" i="1"/>
  <c r="T16862" i="1"/>
  <c r="U16862" i="1"/>
  <c r="V16862" i="1"/>
  <c r="S16863" i="1"/>
  <c r="T16863" i="1"/>
  <c r="U16863" i="1"/>
  <c r="V16863" i="1"/>
  <c r="S16864" i="1"/>
  <c r="T16864" i="1"/>
  <c r="U16864" i="1"/>
  <c r="V16864" i="1"/>
  <c r="S16865" i="1"/>
  <c r="T16865" i="1"/>
  <c r="U16865" i="1"/>
  <c r="V16865" i="1"/>
  <c r="S16866" i="1"/>
  <c r="T16866" i="1"/>
  <c r="U16866" i="1"/>
  <c r="V16866" i="1"/>
  <c r="S16867" i="1"/>
  <c r="T16867" i="1"/>
  <c r="U16867" i="1"/>
  <c r="V16867" i="1"/>
  <c r="S16868" i="1"/>
  <c r="T16868" i="1"/>
  <c r="U16868" i="1"/>
  <c r="V16868" i="1"/>
  <c r="S16869" i="1"/>
  <c r="T16869" i="1"/>
  <c r="U16869" i="1"/>
  <c r="V16869" i="1"/>
  <c r="S16870" i="1"/>
  <c r="T16870" i="1"/>
  <c r="U16870" i="1"/>
  <c r="V16870" i="1"/>
  <c r="S16871" i="1"/>
  <c r="T16871" i="1"/>
  <c r="U16871" i="1"/>
  <c r="V16871" i="1"/>
  <c r="S16872" i="1"/>
  <c r="T16872" i="1"/>
  <c r="U16872" i="1"/>
  <c r="V16872" i="1"/>
  <c r="S16873" i="1"/>
  <c r="T16873" i="1"/>
  <c r="U16873" i="1"/>
  <c r="V16873" i="1"/>
  <c r="S16874" i="1"/>
  <c r="T16874" i="1"/>
  <c r="U16874" i="1"/>
  <c r="V16874" i="1"/>
  <c r="S16875" i="1"/>
  <c r="T16875" i="1"/>
  <c r="U16875" i="1"/>
  <c r="V16875" i="1"/>
  <c r="S16876" i="1"/>
  <c r="T16876" i="1"/>
  <c r="U16876" i="1"/>
  <c r="V16876" i="1"/>
  <c r="S16877" i="1"/>
  <c r="T16877" i="1"/>
  <c r="U16877" i="1"/>
  <c r="V16877" i="1"/>
  <c r="S16878" i="1"/>
  <c r="T16878" i="1"/>
  <c r="U16878" i="1"/>
  <c r="V16878" i="1"/>
  <c r="S16879" i="1"/>
  <c r="T16879" i="1"/>
  <c r="U16879" i="1"/>
  <c r="V16879" i="1"/>
  <c r="S16880" i="1"/>
  <c r="T16880" i="1"/>
  <c r="U16880" i="1"/>
  <c r="V16880" i="1"/>
  <c r="S16881" i="1"/>
  <c r="T16881" i="1"/>
  <c r="U16881" i="1"/>
  <c r="V16881" i="1"/>
  <c r="S16882" i="1"/>
  <c r="T16882" i="1"/>
  <c r="U16882" i="1"/>
  <c r="V16882" i="1"/>
  <c r="S16883" i="1"/>
  <c r="T16883" i="1"/>
  <c r="U16883" i="1"/>
  <c r="V16883" i="1"/>
  <c r="S16884" i="1"/>
  <c r="T16884" i="1"/>
  <c r="U16884" i="1"/>
  <c r="V16884" i="1"/>
  <c r="S16885" i="1"/>
  <c r="T16885" i="1"/>
  <c r="U16885" i="1"/>
  <c r="V16885" i="1"/>
  <c r="S16886" i="1"/>
  <c r="T16886" i="1"/>
  <c r="U16886" i="1"/>
  <c r="V16886" i="1"/>
  <c r="S16887" i="1"/>
  <c r="T16887" i="1"/>
  <c r="U16887" i="1"/>
  <c r="V16887" i="1"/>
  <c r="S16888" i="1"/>
  <c r="T16888" i="1"/>
  <c r="U16888" i="1"/>
  <c r="V16888" i="1"/>
  <c r="S16889" i="1"/>
  <c r="T16889" i="1"/>
  <c r="U16889" i="1"/>
  <c r="V16889" i="1"/>
  <c r="S16890" i="1"/>
  <c r="T16890" i="1"/>
  <c r="U16890" i="1"/>
  <c r="V16890" i="1"/>
  <c r="S16891" i="1"/>
  <c r="T16891" i="1"/>
  <c r="U16891" i="1"/>
  <c r="V16891" i="1"/>
  <c r="S16892" i="1"/>
  <c r="T16892" i="1"/>
  <c r="U16892" i="1"/>
  <c r="V16892" i="1"/>
  <c r="S16893" i="1"/>
  <c r="T16893" i="1"/>
  <c r="U16893" i="1"/>
  <c r="V16893" i="1"/>
  <c r="S16894" i="1"/>
  <c r="T16894" i="1"/>
  <c r="U16894" i="1"/>
  <c r="V16894" i="1"/>
  <c r="S16895" i="1"/>
  <c r="T16895" i="1"/>
  <c r="U16895" i="1"/>
  <c r="V16895" i="1"/>
  <c r="S16896" i="1"/>
  <c r="T16896" i="1"/>
  <c r="U16896" i="1"/>
  <c r="V16896" i="1"/>
  <c r="S16897" i="1"/>
  <c r="T16897" i="1"/>
  <c r="U16897" i="1"/>
  <c r="V16897" i="1"/>
  <c r="S16898" i="1"/>
  <c r="T16898" i="1"/>
  <c r="U16898" i="1"/>
  <c r="V16898" i="1"/>
  <c r="S16899" i="1"/>
  <c r="T16899" i="1"/>
  <c r="U16899" i="1"/>
  <c r="V16899" i="1"/>
  <c r="S16900" i="1"/>
  <c r="T16900" i="1"/>
  <c r="U16900" i="1"/>
  <c r="V16900" i="1"/>
  <c r="S16901" i="1"/>
  <c r="T16901" i="1"/>
  <c r="U16901" i="1"/>
  <c r="V16901" i="1"/>
  <c r="S16902" i="1"/>
  <c r="T16902" i="1"/>
  <c r="U16902" i="1"/>
  <c r="V16902" i="1"/>
  <c r="S16903" i="1"/>
  <c r="T16903" i="1"/>
  <c r="U16903" i="1"/>
  <c r="V16903" i="1"/>
  <c r="S16904" i="1"/>
  <c r="T16904" i="1"/>
  <c r="U16904" i="1"/>
  <c r="V16904" i="1"/>
  <c r="S16905" i="1"/>
  <c r="T16905" i="1"/>
  <c r="U16905" i="1"/>
  <c r="V16905" i="1"/>
  <c r="S16906" i="1"/>
  <c r="T16906" i="1"/>
  <c r="U16906" i="1"/>
  <c r="V16906" i="1"/>
  <c r="S16907" i="1"/>
  <c r="T16907" i="1"/>
  <c r="U16907" i="1"/>
  <c r="V16907" i="1"/>
  <c r="S16908" i="1"/>
  <c r="T16908" i="1"/>
  <c r="U16908" i="1"/>
  <c r="V16908" i="1"/>
  <c r="S16909" i="1"/>
  <c r="T16909" i="1"/>
  <c r="U16909" i="1"/>
  <c r="V16909" i="1"/>
  <c r="S16910" i="1"/>
  <c r="T16910" i="1"/>
  <c r="U16910" i="1"/>
  <c r="V16910" i="1"/>
  <c r="S16911" i="1"/>
  <c r="T16911" i="1"/>
  <c r="U16911" i="1"/>
  <c r="V16911" i="1"/>
  <c r="S16912" i="1"/>
  <c r="T16912" i="1"/>
  <c r="U16912" i="1"/>
  <c r="V16912" i="1"/>
  <c r="S16913" i="1"/>
  <c r="T16913" i="1"/>
  <c r="U16913" i="1"/>
  <c r="V16913" i="1"/>
  <c r="S16914" i="1"/>
  <c r="T16914" i="1"/>
  <c r="U16914" i="1"/>
  <c r="V16914" i="1"/>
  <c r="S16915" i="1"/>
  <c r="T16915" i="1"/>
  <c r="U16915" i="1"/>
  <c r="V16915" i="1"/>
  <c r="S16916" i="1"/>
  <c r="T16916" i="1"/>
  <c r="U16916" i="1"/>
  <c r="V16916" i="1"/>
  <c r="S16917" i="1"/>
  <c r="T16917" i="1"/>
  <c r="U16917" i="1"/>
  <c r="V16917" i="1"/>
  <c r="S16918" i="1"/>
  <c r="T16918" i="1"/>
  <c r="U16918" i="1"/>
  <c r="V16918" i="1"/>
  <c r="S16919" i="1"/>
  <c r="T16919" i="1"/>
  <c r="U16919" i="1"/>
  <c r="V16919" i="1"/>
  <c r="S16920" i="1"/>
  <c r="T16920" i="1"/>
  <c r="U16920" i="1"/>
  <c r="V16920" i="1"/>
  <c r="S16921" i="1"/>
  <c r="T16921" i="1"/>
  <c r="U16921" i="1"/>
  <c r="V16921" i="1"/>
  <c r="S16922" i="1"/>
  <c r="T16922" i="1"/>
  <c r="U16922" i="1"/>
  <c r="V16922" i="1"/>
  <c r="S16923" i="1"/>
  <c r="T16923" i="1"/>
  <c r="U16923" i="1"/>
  <c r="V16923" i="1"/>
  <c r="S16924" i="1"/>
  <c r="T16924" i="1"/>
  <c r="U16924" i="1"/>
  <c r="V16924" i="1"/>
  <c r="S16925" i="1"/>
  <c r="T16925" i="1"/>
  <c r="U16925" i="1"/>
  <c r="V16925" i="1"/>
  <c r="S16926" i="1"/>
  <c r="T16926" i="1"/>
  <c r="U16926" i="1"/>
  <c r="V16926" i="1"/>
  <c r="S16927" i="1"/>
  <c r="T16927" i="1"/>
  <c r="U16927" i="1"/>
  <c r="V16927" i="1"/>
  <c r="S16928" i="1"/>
  <c r="T16928" i="1"/>
  <c r="U16928" i="1"/>
  <c r="V16928" i="1"/>
  <c r="S16929" i="1"/>
  <c r="T16929" i="1"/>
  <c r="U16929" i="1"/>
  <c r="V16929" i="1"/>
  <c r="S16930" i="1"/>
  <c r="T16930" i="1"/>
  <c r="U16930" i="1"/>
  <c r="V16930" i="1"/>
  <c r="S16931" i="1"/>
  <c r="T16931" i="1"/>
  <c r="U16931" i="1"/>
  <c r="V16931" i="1"/>
  <c r="S16932" i="1"/>
  <c r="T16932" i="1"/>
  <c r="U16932" i="1"/>
  <c r="V16932" i="1"/>
  <c r="S16933" i="1"/>
  <c r="T16933" i="1"/>
  <c r="U16933" i="1"/>
  <c r="V16933" i="1"/>
  <c r="S16934" i="1"/>
  <c r="T16934" i="1"/>
  <c r="U16934" i="1"/>
  <c r="V16934" i="1"/>
  <c r="S16935" i="1"/>
  <c r="T16935" i="1"/>
  <c r="U16935" i="1"/>
  <c r="V16935" i="1"/>
  <c r="S16936" i="1"/>
  <c r="T16936" i="1"/>
  <c r="U16936" i="1"/>
  <c r="V16936" i="1"/>
  <c r="S16937" i="1"/>
  <c r="T16937" i="1"/>
  <c r="U16937" i="1"/>
  <c r="V16937" i="1"/>
  <c r="S16938" i="1"/>
  <c r="T16938" i="1"/>
  <c r="U16938" i="1"/>
  <c r="V16938" i="1"/>
  <c r="S16939" i="1"/>
  <c r="T16939" i="1"/>
  <c r="U16939" i="1"/>
  <c r="V16939" i="1"/>
  <c r="S16940" i="1"/>
  <c r="T16940" i="1"/>
  <c r="U16940" i="1"/>
  <c r="V16940" i="1"/>
  <c r="S16941" i="1"/>
  <c r="T16941" i="1"/>
  <c r="U16941" i="1"/>
  <c r="V16941" i="1"/>
  <c r="S16942" i="1"/>
  <c r="T16942" i="1"/>
  <c r="U16942" i="1"/>
  <c r="V16942" i="1"/>
  <c r="S16943" i="1"/>
  <c r="T16943" i="1"/>
  <c r="U16943" i="1"/>
  <c r="V16943" i="1"/>
  <c r="S16944" i="1"/>
  <c r="T16944" i="1"/>
  <c r="U16944" i="1"/>
  <c r="V16944" i="1"/>
  <c r="S16945" i="1"/>
  <c r="T16945" i="1"/>
  <c r="U16945" i="1"/>
  <c r="V16945" i="1"/>
  <c r="S16946" i="1"/>
  <c r="T16946" i="1"/>
  <c r="U16946" i="1"/>
  <c r="V16946" i="1"/>
  <c r="S16947" i="1"/>
  <c r="T16947" i="1"/>
  <c r="U16947" i="1"/>
  <c r="V16947" i="1"/>
  <c r="S16948" i="1"/>
  <c r="T16948" i="1"/>
  <c r="U16948" i="1"/>
  <c r="V16948" i="1"/>
  <c r="S16949" i="1"/>
  <c r="T16949" i="1"/>
  <c r="U16949" i="1"/>
  <c r="V16949" i="1"/>
  <c r="S16950" i="1"/>
  <c r="T16950" i="1"/>
  <c r="U16950" i="1"/>
  <c r="V16950" i="1"/>
  <c r="S16951" i="1"/>
  <c r="T16951" i="1"/>
  <c r="U16951" i="1"/>
  <c r="V16951" i="1"/>
  <c r="S16952" i="1"/>
  <c r="T16952" i="1"/>
  <c r="U16952" i="1"/>
  <c r="V16952" i="1"/>
  <c r="S16953" i="1"/>
  <c r="T16953" i="1"/>
  <c r="U16953" i="1"/>
  <c r="V16953" i="1"/>
  <c r="S16954" i="1"/>
  <c r="T16954" i="1"/>
  <c r="U16954" i="1"/>
  <c r="V16954" i="1"/>
  <c r="S16955" i="1"/>
  <c r="T16955" i="1"/>
  <c r="U16955" i="1"/>
  <c r="V16955" i="1"/>
  <c r="S16956" i="1"/>
  <c r="T16956" i="1"/>
  <c r="U16956" i="1"/>
  <c r="V16956" i="1"/>
  <c r="S16957" i="1"/>
  <c r="T16957" i="1"/>
  <c r="U16957" i="1"/>
  <c r="V16957" i="1"/>
  <c r="S16958" i="1"/>
  <c r="T16958" i="1"/>
  <c r="U16958" i="1"/>
  <c r="V16958" i="1"/>
  <c r="S16959" i="1"/>
  <c r="T16959" i="1"/>
  <c r="U16959" i="1"/>
  <c r="V16959" i="1"/>
  <c r="S16960" i="1"/>
  <c r="T16960" i="1"/>
  <c r="U16960" i="1"/>
  <c r="V16960" i="1"/>
  <c r="S16961" i="1"/>
  <c r="T16961" i="1"/>
  <c r="U16961" i="1"/>
  <c r="V16961" i="1"/>
  <c r="S16962" i="1"/>
  <c r="T16962" i="1"/>
  <c r="U16962" i="1"/>
  <c r="V16962" i="1"/>
  <c r="S16963" i="1"/>
  <c r="T16963" i="1"/>
  <c r="U16963" i="1"/>
  <c r="V16963" i="1"/>
  <c r="S16964" i="1"/>
  <c r="T16964" i="1"/>
  <c r="U16964" i="1"/>
  <c r="V16964" i="1"/>
  <c r="S16965" i="1"/>
  <c r="T16965" i="1"/>
  <c r="U16965" i="1"/>
  <c r="V16965" i="1"/>
  <c r="S16966" i="1"/>
  <c r="T16966" i="1"/>
  <c r="U16966" i="1"/>
  <c r="V16966" i="1"/>
  <c r="S16967" i="1"/>
  <c r="T16967" i="1"/>
  <c r="U16967" i="1"/>
  <c r="V16967" i="1"/>
  <c r="S16968" i="1"/>
  <c r="T16968" i="1"/>
  <c r="U16968" i="1"/>
  <c r="V16968" i="1"/>
  <c r="S16969" i="1"/>
  <c r="T16969" i="1"/>
  <c r="U16969" i="1"/>
  <c r="V16969" i="1"/>
  <c r="S16970" i="1"/>
  <c r="T16970" i="1"/>
  <c r="U16970" i="1"/>
  <c r="V16970" i="1"/>
  <c r="S16971" i="1"/>
  <c r="T16971" i="1"/>
  <c r="U16971" i="1"/>
  <c r="V16971" i="1"/>
  <c r="S16972" i="1"/>
  <c r="T16972" i="1"/>
  <c r="U16972" i="1"/>
  <c r="V16972" i="1"/>
  <c r="S16973" i="1"/>
  <c r="T16973" i="1"/>
  <c r="U16973" i="1"/>
  <c r="V16973" i="1"/>
  <c r="S16974" i="1"/>
  <c r="T16974" i="1"/>
  <c r="U16974" i="1"/>
  <c r="V16974" i="1"/>
  <c r="S16975" i="1"/>
  <c r="T16975" i="1"/>
  <c r="U16975" i="1"/>
  <c r="V16975" i="1"/>
  <c r="S16976" i="1"/>
  <c r="T16976" i="1"/>
  <c r="U16976" i="1"/>
  <c r="V16976" i="1"/>
  <c r="S16977" i="1"/>
  <c r="T16977" i="1"/>
  <c r="U16977" i="1"/>
  <c r="V16977" i="1"/>
  <c r="S16978" i="1"/>
  <c r="T16978" i="1"/>
  <c r="U16978" i="1"/>
  <c r="V16978" i="1"/>
  <c r="S16979" i="1"/>
  <c r="T16979" i="1"/>
  <c r="U16979" i="1"/>
  <c r="V16979" i="1"/>
  <c r="S16980" i="1"/>
  <c r="T16980" i="1"/>
  <c r="U16980" i="1"/>
  <c r="V16980" i="1"/>
  <c r="S16981" i="1"/>
  <c r="T16981" i="1"/>
  <c r="U16981" i="1"/>
  <c r="V16981" i="1"/>
  <c r="S16982" i="1"/>
  <c r="T16982" i="1"/>
  <c r="U16982" i="1"/>
  <c r="V16982" i="1"/>
  <c r="S16983" i="1"/>
  <c r="T16983" i="1"/>
  <c r="U16983" i="1"/>
  <c r="V16983" i="1"/>
  <c r="S16984" i="1"/>
  <c r="T16984" i="1"/>
  <c r="U16984" i="1"/>
  <c r="V16984" i="1"/>
  <c r="S16985" i="1"/>
  <c r="T16985" i="1"/>
  <c r="U16985" i="1"/>
  <c r="V16985" i="1"/>
  <c r="S16986" i="1"/>
  <c r="T16986" i="1"/>
  <c r="U16986" i="1"/>
  <c r="V16986" i="1"/>
  <c r="S16987" i="1"/>
  <c r="T16987" i="1"/>
  <c r="U16987" i="1"/>
  <c r="V16987" i="1"/>
  <c r="S16988" i="1"/>
  <c r="T16988" i="1"/>
  <c r="U16988" i="1"/>
  <c r="V16988" i="1"/>
  <c r="S16989" i="1"/>
  <c r="T16989" i="1"/>
  <c r="U16989" i="1"/>
  <c r="V16989" i="1"/>
  <c r="S16990" i="1"/>
  <c r="T16990" i="1"/>
  <c r="U16990" i="1"/>
  <c r="V16990" i="1"/>
  <c r="S16991" i="1"/>
  <c r="T16991" i="1"/>
  <c r="U16991" i="1"/>
  <c r="V16991" i="1"/>
  <c r="S16992" i="1"/>
  <c r="T16992" i="1"/>
  <c r="U16992" i="1"/>
  <c r="V16992" i="1"/>
  <c r="S16993" i="1"/>
  <c r="T16993" i="1"/>
  <c r="U16993" i="1"/>
  <c r="V16993" i="1"/>
  <c r="S16994" i="1"/>
  <c r="T16994" i="1"/>
  <c r="U16994" i="1"/>
  <c r="V16994" i="1"/>
  <c r="S16995" i="1"/>
  <c r="T16995" i="1"/>
  <c r="U16995" i="1"/>
  <c r="V16995" i="1"/>
  <c r="S16996" i="1"/>
  <c r="T16996" i="1"/>
  <c r="U16996" i="1"/>
  <c r="V16996" i="1"/>
  <c r="S16997" i="1"/>
  <c r="T16997" i="1"/>
  <c r="U16997" i="1"/>
  <c r="V16997" i="1"/>
  <c r="S16998" i="1"/>
  <c r="T16998" i="1"/>
  <c r="U16998" i="1"/>
  <c r="V16998" i="1"/>
  <c r="S16999" i="1"/>
  <c r="T16999" i="1"/>
  <c r="U16999" i="1"/>
  <c r="V16999" i="1"/>
  <c r="S17000" i="1"/>
  <c r="T17000" i="1"/>
  <c r="U17000" i="1"/>
  <c r="V17000" i="1"/>
  <c r="S17001" i="1"/>
  <c r="T17001" i="1"/>
  <c r="U17001" i="1"/>
  <c r="V17001" i="1"/>
  <c r="S17002" i="1"/>
  <c r="T17002" i="1"/>
  <c r="U17002" i="1"/>
  <c r="V17002" i="1"/>
  <c r="S17003" i="1"/>
  <c r="T17003" i="1"/>
  <c r="U17003" i="1"/>
  <c r="V17003" i="1"/>
  <c r="S17004" i="1"/>
  <c r="T17004" i="1"/>
  <c r="U17004" i="1"/>
  <c r="V17004" i="1"/>
  <c r="S17005" i="1"/>
  <c r="T17005" i="1"/>
  <c r="U17005" i="1"/>
  <c r="V17005" i="1"/>
  <c r="S17006" i="1"/>
  <c r="T17006" i="1"/>
  <c r="U17006" i="1"/>
  <c r="V17006" i="1"/>
  <c r="S17007" i="1"/>
  <c r="T17007" i="1"/>
  <c r="U17007" i="1"/>
  <c r="V17007" i="1"/>
  <c r="S17008" i="1"/>
  <c r="T17008" i="1"/>
  <c r="U17008" i="1"/>
  <c r="V17008" i="1"/>
  <c r="S17009" i="1"/>
  <c r="T17009" i="1"/>
  <c r="U17009" i="1"/>
  <c r="V17009" i="1"/>
  <c r="S17010" i="1"/>
  <c r="T17010" i="1"/>
  <c r="U17010" i="1"/>
  <c r="V17010" i="1"/>
  <c r="S17011" i="1"/>
  <c r="T17011" i="1"/>
  <c r="U17011" i="1"/>
  <c r="V17011" i="1"/>
  <c r="S17012" i="1"/>
  <c r="T17012" i="1"/>
  <c r="U17012" i="1"/>
  <c r="V17012" i="1"/>
  <c r="S17013" i="1"/>
  <c r="T17013" i="1"/>
  <c r="U17013" i="1"/>
  <c r="V17013" i="1"/>
  <c r="S17014" i="1"/>
  <c r="T17014" i="1"/>
  <c r="U17014" i="1"/>
  <c r="V17014" i="1"/>
  <c r="S17015" i="1"/>
  <c r="T17015" i="1"/>
  <c r="U17015" i="1"/>
  <c r="V17015" i="1"/>
  <c r="S17016" i="1"/>
  <c r="T17016" i="1"/>
  <c r="U17016" i="1"/>
  <c r="V17016" i="1"/>
  <c r="S17017" i="1"/>
  <c r="T17017" i="1"/>
  <c r="U17017" i="1"/>
  <c r="V17017" i="1"/>
  <c r="S17018" i="1"/>
  <c r="T17018" i="1"/>
  <c r="U17018" i="1"/>
  <c r="V17018" i="1"/>
  <c r="S17019" i="1"/>
  <c r="T17019" i="1"/>
  <c r="U17019" i="1"/>
  <c r="V17019" i="1"/>
  <c r="S17020" i="1"/>
  <c r="T17020" i="1"/>
  <c r="U17020" i="1"/>
  <c r="V17020" i="1"/>
  <c r="S17021" i="1"/>
  <c r="T17021" i="1"/>
  <c r="U17021" i="1"/>
  <c r="V17021" i="1"/>
  <c r="S17022" i="1"/>
  <c r="T17022" i="1"/>
  <c r="U17022" i="1"/>
  <c r="V17022" i="1"/>
  <c r="S17023" i="1"/>
  <c r="T17023" i="1"/>
  <c r="U17023" i="1"/>
  <c r="V17023" i="1"/>
  <c r="S17024" i="1"/>
  <c r="T17024" i="1"/>
  <c r="U17024" i="1"/>
  <c r="V17024" i="1"/>
  <c r="S17025" i="1"/>
  <c r="T17025" i="1"/>
  <c r="U17025" i="1"/>
  <c r="V17025" i="1"/>
  <c r="S17026" i="1"/>
  <c r="T17026" i="1"/>
  <c r="U17026" i="1"/>
  <c r="V17026" i="1"/>
  <c r="S17027" i="1"/>
  <c r="T17027" i="1"/>
  <c r="U17027" i="1"/>
  <c r="V17027" i="1"/>
  <c r="S17028" i="1"/>
  <c r="T17028" i="1"/>
  <c r="U17028" i="1"/>
  <c r="V17028" i="1"/>
  <c r="S17029" i="1"/>
  <c r="T17029" i="1"/>
  <c r="U17029" i="1"/>
  <c r="V17029" i="1"/>
  <c r="S17030" i="1"/>
  <c r="T17030" i="1"/>
  <c r="U17030" i="1"/>
  <c r="V17030" i="1"/>
  <c r="S17031" i="1"/>
  <c r="T17031" i="1"/>
  <c r="U17031" i="1"/>
  <c r="V17031" i="1"/>
  <c r="S17032" i="1"/>
  <c r="T17032" i="1"/>
  <c r="U17032" i="1"/>
  <c r="V17032" i="1"/>
  <c r="S17033" i="1"/>
  <c r="T17033" i="1"/>
  <c r="U17033" i="1"/>
  <c r="V17033" i="1"/>
  <c r="S17034" i="1"/>
  <c r="T17034" i="1"/>
  <c r="U17034" i="1"/>
  <c r="V17034" i="1"/>
  <c r="S17035" i="1"/>
  <c r="T17035" i="1"/>
  <c r="U17035" i="1"/>
  <c r="V17035" i="1"/>
  <c r="S17036" i="1"/>
  <c r="T17036" i="1"/>
  <c r="U17036" i="1"/>
  <c r="V17036" i="1"/>
  <c r="S17037" i="1"/>
  <c r="T17037" i="1"/>
  <c r="U17037" i="1"/>
  <c r="V17037" i="1"/>
  <c r="S17038" i="1"/>
  <c r="T17038" i="1"/>
  <c r="U17038" i="1"/>
  <c r="V17038" i="1"/>
  <c r="S17039" i="1"/>
  <c r="T17039" i="1"/>
  <c r="U17039" i="1"/>
  <c r="V17039" i="1"/>
  <c r="S17040" i="1"/>
  <c r="T17040" i="1"/>
  <c r="U17040" i="1"/>
  <c r="V17040" i="1"/>
  <c r="S17041" i="1"/>
  <c r="T17041" i="1"/>
  <c r="U17041" i="1"/>
  <c r="V17041" i="1"/>
  <c r="S17042" i="1"/>
  <c r="T17042" i="1"/>
  <c r="U17042" i="1"/>
  <c r="V17042" i="1"/>
  <c r="S17043" i="1"/>
  <c r="T17043" i="1"/>
  <c r="U17043" i="1"/>
  <c r="V17043" i="1"/>
  <c r="S17044" i="1"/>
  <c r="T17044" i="1"/>
  <c r="U17044" i="1"/>
  <c r="V17044" i="1"/>
  <c r="S17045" i="1"/>
  <c r="T17045" i="1"/>
  <c r="U17045" i="1"/>
  <c r="V17045" i="1"/>
  <c r="S17046" i="1"/>
  <c r="T17046" i="1"/>
  <c r="U17046" i="1"/>
  <c r="V17046" i="1"/>
  <c r="S17047" i="1"/>
  <c r="T17047" i="1"/>
  <c r="U17047" i="1"/>
  <c r="V17047" i="1"/>
  <c r="S17048" i="1"/>
  <c r="T17048" i="1"/>
  <c r="U17048" i="1"/>
  <c r="V17048" i="1"/>
  <c r="S17049" i="1"/>
  <c r="T17049" i="1"/>
  <c r="U17049" i="1"/>
  <c r="V17049" i="1"/>
  <c r="S17050" i="1"/>
  <c r="T17050" i="1"/>
  <c r="U17050" i="1"/>
  <c r="V17050" i="1"/>
  <c r="S17051" i="1"/>
  <c r="T17051" i="1"/>
  <c r="U17051" i="1"/>
  <c r="V17051" i="1"/>
  <c r="S17052" i="1"/>
  <c r="T17052" i="1"/>
  <c r="U17052" i="1"/>
  <c r="V17052" i="1"/>
  <c r="S17053" i="1"/>
  <c r="T17053" i="1"/>
  <c r="U17053" i="1"/>
  <c r="V17053" i="1"/>
  <c r="S17054" i="1"/>
  <c r="T17054" i="1"/>
  <c r="U17054" i="1"/>
  <c r="V17054" i="1"/>
  <c r="S17055" i="1"/>
  <c r="T17055" i="1"/>
  <c r="U17055" i="1"/>
  <c r="V17055" i="1"/>
  <c r="S17056" i="1"/>
  <c r="T17056" i="1"/>
  <c r="U17056" i="1"/>
  <c r="V17056" i="1"/>
  <c r="S17057" i="1"/>
  <c r="T17057" i="1"/>
  <c r="U17057" i="1"/>
  <c r="V17057" i="1"/>
  <c r="S17058" i="1"/>
  <c r="T17058" i="1"/>
  <c r="U17058" i="1"/>
  <c r="V17058" i="1"/>
  <c r="S17059" i="1"/>
  <c r="T17059" i="1"/>
  <c r="U17059" i="1"/>
  <c r="V17059" i="1"/>
  <c r="S17060" i="1"/>
  <c r="T17060" i="1"/>
  <c r="U17060" i="1"/>
  <c r="V17060" i="1"/>
  <c r="S17061" i="1"/>
  <c r="T17061" i="1"/>
  <c r="U17061" i="1"/>
  <c r="V17061" i="1"/>
  <c r="S17062" i="1"/>
  <c r="T17062" i="1"/>
  <c r="U17062" i="1"/>
  <c r="V17062" i="1"/>
  <c r="S17063" i="1"/>
  <c r="T17063" i="1"/>
  <c r="U17063" i="1"/>
  <c r="V17063" i="1"/>
  <c r="S17064" i="1"/>
  <c r="T17064" i="1"/>
  <c r="U17064" i="1"/>
  <c r="V17064" i="1"/>
  <c r="S17065" i="1"/>
  <c r="T17065" i="1"/>
  <c r="U17065" i="1"/>
  <c r="V17065" i="1"/>
  <c r="S17066" i="1"/>
  <c r="T17066" i="1"/>
  <c r="U17066" i="1"/>
  <c r="V17066" i="1"/>
  <c r="S17067" i="1"/>
  <c r="T17067" i="1"/>
  <c r="U17067" i="1"/>
  <c r="V17067" i="1"/>
  <c r="S17068" i="1"/>
  <c r="T17068" i="1"/>
  <c r="U17068" i="1"/>
  <c r="V17068" i="1"/>
  <c r="S17069" i="1"/>
  <c r="T17069" i="1"/>
  <c r="U17069" i="1"/>
  <c r="V17069" i="1"/>
  <c r="S17070" i="1"/>
  <c r="T17070" i="1"/>
  <c r="U17070" i="1"/>
  <c r="V17070" i="1"/>
  <c r="S17071" i="1"/>
  <c r="T17071" i="1"/>
  <c r="U17071" i="1"/>
  <c r="V17071" i="1"/>
  <c r="S17072" i="1"/>
  <c r="T17072" i="1"/>
  <c r="U17072" i="1"/>
  <c r="V17072" i="1"/>
  <c r="S17073" i="1"/>
  <c r="T17073" i="1"/>
  <c r="U17073" i="1"/>
  <c r="V17073" i="1"/>
  <c r="S17074" i="1"/>
  <c r="T17074" i="1"/>
  <c r="U17074" i="1"/>
  <c r="V17074" i="1"/>
  <c r="S17075" i="1"/>
  <c r="T17075" i="1"/>
  <c r="U17075" i="1"/>
  <c r="V17075" i="1"/>
  <c r="S17076" i="1"/>
  <c r="T17076" i="1"/>
  <c r="U17076" i="1"/>
  <c r="V17076" i="1"/>
  <c r="S17077" i="1"/>
  <c r="T17077" i="1"/>
  <c r="U17077" i="1"/>
  <c r="V17077" i="1"/>
  <c r="S17078" i="1"/>
  <c r="T17078" i="1"/>
  <c r="U17078" i="1"/>
  <c r="V17078" i="1"/>
  <c r="S17079" i="1"/>
  <c r="T17079" i="1"/>
  <c r="U17079" i="1"/>
  <c r="V17079" i="1"/>
  <c r="S17080" i="1"/>
  <c r="T17080" i="1"/>
  <c r="U17080" i="1"/>
  <c r="V17080" i="1"/>
  <c r="S17081" i="1"/>
  <c r="T17081" i="1"/>
  <c r="U17081" i="1"/>
  <c r="V17081" i="1"/>
  <c r="S17082" i="1"/>
  <c r="T17082" i="1"/>
  <c r="U17082" i="1"/>
  <c r="V17082" i="1"/>
  <c r="S17083" i="1"/>
  <c r="T17083" i="1"/>
  <c r="U17083" i="1"/>
  <c r="V17083" i="1"/>
  <c r="S17084" i="1"/>
  <c r="T17084" i="1"/>
  <c r="U17084" i="1"/>
  <c r="V17084" i="1"/>
  <c r="S17085" i="1"/>
  <c r="T17085" i="1"/>
  <c r="U17085" i="1"/>
  <c r="V17085" i="1"/>
  <c r="S17086" i="1"/>
  <c r="T17086" i="1"/>
  <c r="U17086" i="1"/>
  <c r="V17086" i="1"/>
  <c r="S17087" i="1"/>
  <c r="T17087" i="1"/>
  <c r="U17087" i="1"/>
  <c r="V17087" i="1"/>
  <c r="S17088" i="1"/>
  <c r="T17088" i="1"/>
  <c r="U17088" i="1"/>
  <c r="V17088" i="1"/>
  <c r="S17089" i="1"/>
  <c r="T17089" i="1"/>
  <c r="U17089" i="1"/>
  <c r="V17089" i="1"/>
  <c r="S17090" i="1"/>
  <c r="T17090" i="1"/>
  <c r="U17090" i="1"/>
  <c r="V17090" i="1"/>
  <c r="S17091" i="1"/>
  <c r="T17091" i="1"/>
  <c r="U17091" i="1"/>
  <c r="V17091" i="1"/>
  <c r="S17092" i="1"/>
  <c r="T17092" i="1"/>
  <c r="U17092" i="1"/>
  <c r="V17092" i="1"/>
  <c r="S17093" i="1"/>
  <c r="T17093" i="1"/>
  <c r="U17093" i="1"/>
  <c r="V17093" i="1"/>
  <c r="S17094" i="1"/>
  <c r="T17094" i="1"/>
  <c r="U17094" i="1"/>
  <c r="V17094" i="1"/>
  <c r="S17095" i="1"/>
  <c r="T17095" i="1"/>
  <c r="U17095" i="1"/>
  <c r="V17095" i="1"/>
  <c r="S17096" i="1"/>
  <c r="T17096" i="1"/>
  <c r="U17096" i="1"/>
  <c r="V17096" i="1"/>
  <c r="S17097" i="1"/>
  <c r="T17097" i="1"/>
  <c r="U17097" i="1"/>
  <c r="V17097" i="1"/>
  <c r="S17098" i="1"/>
  <c r="T17098" i="1"/>
  <c r="U17098" i="1"/>
  <c r="V17098" i="1"/>
  <c r="S17099" i="1"/>
  <c r="T17099" i="1"/>
  <c r="U17099" i="1"/>
  <c r="V17099" i="1"/>
  <c r="S17100" i="1"/>
  <c r="T17100" i="1"/>
  <c r="U17100" i="1"/>
  <c r="V17100" i="1"/>
  <c r="S17101" i="1"/>
  <c r="T17101" i="1"/>
  <c r="U17101" i="1"/>
  <c r="V17101" i="1"/>
  <c r="S17102" i="1"/>
  <c r="T17102" i="1"/>
  <c r="U17102" i="1"/>
  <c r="V17102" i="1"/>
  <c r="S17103" i="1"/>
  <c r="T17103" i="1"/>
  <c r="U17103" i="1"/>
  <c r="V17103" i="1"/>
  <c r="S17104" i="1"/>
  <c r="T17104" i="1"/>
  <c r="U17104" i="1"/>
  <c r="V17104" i="1"/>
  <c r="S17105" i="1"/>
  <c r="T17105" i="1"/>
  <c r="U17105" i="1"/>
  <c r="V17105" i="1"/>
  <c r="S17106" i="1"/>
  <c r="T17106" i="1"/>
  <c r="U17106" i="1"/>
  <c r="V17106" i="1"/>
  <c r="S17107" i="1"/>
  <c r="T17107" i="1"/>
  <c r="U17107" i="1"/>
  <c r="V17107" i="1"/>
  <c r="S17108" i="1"/>
  <c r="T17108" i="1"/>
  <c r="U17108" i="1"/>
  <c r="V17108" i="1"/>
  <c r="S17109" i="1"/>
  <c r="T17109" i="1"/>
  <c r="U17109" i="1"/>
  <c r="V17109" i="1"/>
  <c r="S17110" i="1"/>
  <c r="T17110" i="1"/>
  <c r="U17110" i="1"/>
  <c r="V17110" i="1"/>
  <c r="S17111" i="1"/>
  <c r="T17111" i="1"/>
  <c r="U17111" i="1"/>
  <c r="V17111" i="1"/>
  <c r="S17112" i="1"/>
  <c r="T17112" i="1"/>
  <c r="U17112" i="1"/>
  <c r="V17112" i="1"/>
  <c r="S17113" i="1"/>
  <c r="T17113" i="1"/>
  <c r="U17113" i="1"/>
  <c r="V17113" i="1"/>
  <c r="S17114" i="1"/>
  <c r="T17114" i="1"/>
  <c r="U17114" i="1"/>
  <c r="V17114" i="1"/>
  <c r="S17115" i="1"/>
  <c r="T17115" i="1"/>
  <c r="U17115" i="1"/>
  <c r="V17115" i="1"/>
  <c r="S17116" i="1"/>
  <c r="T17116" i="1"/>
  <c r="U17116" i="1"/>
  <c r="V17116" i="1"/>
  <c r="S17117" i="1"/>
  <c r="T17117" i="1"/>
  <c r="U17117" i="1"/>
  <c r="V17117" i="1"/>
  <c r="S17118" i="1"/>
  <c r="T17118" i="1"/>
  <c r="U17118" i="1"/>
  <c r="V17118" i="1"/>
  <c r="S17119" i="1"/>
  <c r="T17119" i="1"/>
  <c r="U17119" i="1"/>
  <c r="V17119" i="1"/>
  <c r="S17120" i="1"/>
  <c r="T17120" i="1"/>
  <c r="U17120" i="1"/>
  <c r="V17120" i="1"/>
  <c r="S17121" i="1"/>
  <c r="T17121" i="1"/>
  <c r="U17121" i="1"/>
  <c r="V17121" i="1"/>
  <c r="S17122" i="1"/>
  <c r="T17122" i="1"/>
  <c r="U17122" i="1"/>
  <c r="V17122" i="1"/>
  <c r="S17123" i="1"/>
  <c r="T17123" i="1"/>
  <c r="U17123" i="1"/>
  <c r="V17123" i="1"/>
  <c r="S17124" i="1"/>
  <c r="T17124" i="1"/>
  <c r="U17124" i="1"/>
  <c r="V17124" i="1"/>
  <c r="S17125" i="1"/>
  <c r="T17125" i="1"/>
  <c r="U17125" i="1"/>
  <c r="V17125" i="1"/>
  <c r="S17126" i="1"/>
  <c r="T17126" i="1"/>
  <c r="U17126" i="1"/>
  <c r="V17126" i="1"/>
  <c r="S17127" i="1"/>
  <c r="T17127" i="1"/>
  <c r="U17127" i="1"/>
  <c r="V17127" i="1"/>
  <c r="S17128" i="1"/>
  <c r="T17128" i="1"/>
  <c r="U17128" i="1"/>
  <c r="V17128" i="1"/>
  <c r="S17129" i="1"/>
  <c r="T17129" i="1"/>
  <c r="U17129" i="1"/>
  <c r="V17129" i="1"/>
  <c r="S17130" i="1"/>
  <c r="T17130" i="1"/>
  <c r="U17130" i="1"/>
  <c r="V17130" i="1"/>
  <c r="S17131" i="1"/>
  <c r="T17131" i="1"/>
  <c r="U17131" i="1"/>
  <c r="V17131" i="1"/>
  <c r="S17132" i="1"/>
  <c r="T17132" i="1"/>
  <c r="U17132" i="1"/>
  <c r="V17132" i="1"/>
  <c r="S17133" i="1"/>
  <c r="T17133" i="1"/>
  <c r="U17133" i="1"/>
  <c r="V17133" i="1"/>
  <c r="S17134" i="1"/>
  <c r="T17134" i="1"/>
  <c r="U17134" i="1"/>
  <c r="V17134" i="1"/>
  <c r="S17135" i="1"/>
  <c r="T17135" i="1"/>
  <c r="U17135" i="1"/>
  <c r="V17135" i="1"/>
  <c r="S17136" i="1"/>
  <c r="T17136" i="1"/>
  <c r="U17136" i="1"/>
  <c r="V17136" i="1"/>
  <c r="S17137" i="1"/>
  <c r="T17137" i="1"/>
  <c r="U17137" i="1"/>
  <c r="V17137" i="1"/>
  <c r="S17138" i="1"/>
  <c r="T17138" i="1"/>
  <c r="U17138" i="1"/>
  <c r="V17138" i="1"/>
  <c r="S17139" i="1"/>
  <c r="T17139" i="1"/>
  <c r="U17139" i="1"/>
  <c r="V17139" i="1"/>
  <c r="S17140" i="1"/>
  <c r="T17140" i="1"/>
  <c r="U17140" i="1"/>
  <c r="V17140" i="1"/>
  <c r="S17141" i="1"/>
  <c r="T17141" i="1"/>
  <c r="U17141" i="1"/>
  <c r="V17141" i="1"/>
  <c r="S17142" i="1"/>
  <c r="T17142" i="1"/>
  <c r="U17142" i="1"/>
  <c r="V17142" i="1"/>
  <c r="S17143" i="1"/>
  <c r="T17143" i="1"/>
  <c r="U17143" i="1"/>
  <c r="V17143" i="1"/>
  <c r="S17144" i="1"/>
  <c r="T17144" i="1"/>
  <c r="U17144" i="1"/>
  <c r="V17144" i="1"/>
  <c r="S17145" i="1"/>
  <c r="T17145" i="1"/>
  <c r="U17145" i="1"/>
  <c r="V17145" i="1"/>
  <c r="S17146" i="1"/>
  <c r="T17146" i="1"/>
  <c r="U17146" i="1"/>
  <c r="V17146" i="1"/>
  <c r="S17147" i="1"/>
  <c r="T17147" i="1"/>
  <c r="U17147" i="1"/>
  <c r="V17147" i="1"/>
  <c r="S17148" i="1"/>
  <c r="T17148" i="1"/>
  <c r="U17148" i="1"/>
  <c r="V17148" i="1"/>
  <c r="S17149" i="1"/>
  <c r="T17149" i="1"/>
  <c r="U17149" i="1"/>
  <c r="V17149" i="1"/>
  <c r="S17150" i="1"/>
  <c r="T17150" i="1"/>
  <c r="U17150" i="1"/>
  <c r="V17150" i="1"/>
  <c r="S17151" i="1"/>
  <c r="T17151" i="1"/>
  <c r="U17151" i="1"/>
  <c r="V17151" i="1"/>
  <c r="S17152" i="1"/>
  <c r="T17152" i="1"/>
  <c r="U17152" i="1"/>
  <c r="V17152" i="1"/>
  <c r="S17153" i="1"/>
  <c r="T17153" i="1"/>
  <c r="U17153" i="1"/>
  <c r="V17153" i="1"/>
  <c r="S17154" i="1"/>
  <c r="T17154" i="1"/>
  <c r="U17154" i="1"/>
  <c r="V17154" i="1"/>
  <c r="S17155" i="1"/>
  <c r="T17155" i="1"/>
  <c r="U17155" i="1"/>
  <c r="V17155" i="1"/>
  <c r="S17156" i="1"/>
  <c r="T17156" i="1"/>
  <c r="U17156" i="1"/>
  <c r="V17156" i="1"/>
  <c r="S17157" i="1"/>
  <c r="T17157" i="1"/>
  <c r="U17157" i="1"/>
  <c r="V17157" i="1"/>
  <c r="S17158" i="1"/>
  <c r="T17158" i="1"/>
  <c r="U17158" i="1"/>
  <c r="V17158" i="1"/>
  <c r="S17159" i="1"/>
  <c r="T17159" i="1"/>
  <c r="U17159" i="1"/>
  <c r="V17159" i="1"/>
  <c r="S17160" i="1"/>
  <c r="T17160" i="1"/>
  <c r="U17160" i="1"/>
  <c r="V17160" i="1"/>
  <c r="S17161" i="1"/>
  <c r="T17161" i="1"/>
  <c r="U17161" i="1"/>
  <c r="V17161" i="1"/>
  <c r="S17162" i="1"/>
  <c r="T17162" i="1"/>
  <c r="U17162" i="1"/>
  <c r="V17162" i="1"/>
  <c r="S17163" i="1"/>
  <c r="T17163" i="1"/>
  <c r="U17163" i="1"/>
  <c r="V17163" i="1"/>
  <c r="S17164" i="1"/>
  <c r="T17164" i="1"/>
  <c r="U17164" i="1"/>
  <c r="V17164" i="1"/>
  <c r="S17165" i="1"/>
  <c r="T17165" i="1"/>
  <c r="U17165" i="1"/>
  <c r="V17165" i="1"/>
  <c r="S17166" i="1"/>
  <c r="T17166" i="1"/>
  <c r="U17166" i="1"/>
  <c r="V17166" i="1"/>
  <c r="S17167" i="1"/>
  <c r="T17167" i="1"/>
  <c r="U17167" i="1"/>
  <c r="V17167" i="1"/>
  <c r="S17168" i="1"/>
  <c r="T17168" i="1"/>
  <c r="U17168" i="1"/>
  <c r="V17168" i="1"/>
  <c r="S17169" i="1"/>
  <c r="T17169" i="1"/>
  <c r="U17169" i="1"/>
  <c r="V17169" i="1"/>
  <c r="S17170" i="1"/>
  <c r="T17170" i="1"/>
  <c r="U17170" i="1"/>
  <c r="V17170" i="1"/>
  <c r="S17171" i="1"/>
  <c r="T17171" i="1"/>
  <c r="U17171" i="1"/>
  <c r="V17171" i="1"/>
  <c r="S17172" i="1"/>
  <c r="T17172" i="1"/>
  <c r="U17172" i="1"/>
  <c r="V17172" i="1"/>
  <c r="S17173" i="1"/>
  <c r="T17173" i="1"/>
  <c r="U17173" i="1"/>
  <c r="V17173" i="1"/>
  <c r="S17174" i="1"/>
  <c r="T17174" i="1"/>
  <c r="U17174" i="1"/>
  <c r="V17174" i="1"/>
  <c r="S17175" i="1"/>
  <c r="T17175" i="1"/>
  <c r="U17175" i="1"/>
  <c r="V17175" i="1"/>
  <c r="S17176" i="1"/>
  <c r="T17176" i="1"/>
  <c r="U17176" i="1"/>
  <c r="V17176" i="1"/>
  <c r="S17177" i="1"/>
  <c r="T17177" i="1"/>
  <c r="U17177" i="1"/>
  <c r="V17177" i="1"/>
  <c r="S17178" i="1"/>
  <c r="T17178" i="1"/>
  <c r="U17178" i="1"/>
  <c r="V17178" i="1"/>
  <c r="S17179" i="1"/>
  <c r="T17179" i="1"/>
  <c r="U17179" i="1"/>
  <c r="V17179" i="1"/>
  <c r="S17180" i="1"/>
  <c r="T17180" i="1"/>
  <c r="U17180" i="1"/>
  <c r="V17180" i="1"/>
  <c r="S17181" i="1"/>
  <c r="T17181" i="1"/>
  <c r="U17181" i="1"/>
  <c r="V17181" i="1"/>
  <c r="S17182" i="1"/>
  <c r="T17182" i="1"/>
  <c r="U17182" i="1"/>
  <c r="V17182" i="1"/>
  <c r="S17183" i="1"/>
  <c r="T17183" i="1"/>
  <c r="U17183" i="1"/>
  <c r="V17183" i="1"/>
  <c r="S17184" i="1"/>
  <c r="T17184" i="1"/>
  <c r="U17184" i="1"/>
  <c r="V17184" i="1"/>
  <c r="S17185" i="1"/>
  <c r="T17185" i="1"/>
  <c r="U17185" i="1"/>
  <c r="V17185" i="1"/>
  <c r="S17186" i="1"/>
  <c r="T17186" i="1"/>
  <c r="U17186" i="1"/>
  <c r="V17186" i="1"/>
  <c r="S17187" i="1"/>
  <c r="T17187" i="1"/>
  <c r="U17187" i="1"/>
  <c r="V17187" i="1"/>
  <c r="S17188" i="1"/>
  <c r="T17188" i="1"/>
  <c r="U17188" i="1"/>
  <c r="V17188" i="1"/>
  <c r="S17189" i="1"/>
  <c r="T17189" i="1"/>
  <c r="U17189" i="1"/>
  <c r="V17189" i="1"/>
  <c r="S17190" i="1"/>
  <c r="T17190" i="1"/>
  <c r="U17190" i="1"/>
  <c r="V17190" i="1"/>
  <c r="S17191" i="1"/>
  <c r="T17191" i="1"/>
  <c r="U17191" i="1"/>
  <c r="V17191" i="1"/>
  <c r="S17192" i="1"/>
  <c r="T17192" i="1"/>
  <c r="U17192" i="1"/>
  <c r="V17192" i="1"/>
  <c r="S17193" i="1"/>
  <c r="T17193" i="1"/>
  <c r="U17193" i="1"/>
  <c r="V17193" i="1"/>
  <c r="S17194" i="1"/>
  <c r="T17194" i="1"/>
  <c r="U17194" i="1"/>
  <c r="V17194" i="1"/>
  <c r="S17195" i="1"/>
  <c r="T17195" i="1"/>
  <c r="U17195" i="1"/>
  <c r="V17195" i="1"/>
  <c r="S17196" i="1"/>
  <c r="T17196" i="1"/>
  <c r="U17196" i="1"/>
  <c r="V17196" i="1"/>
  <c r="S17197" i="1"/>
  <c r="T17197" i="1"/>
  <c r="U17197" i="1"/>
  <c r="V17197" i="1"/>
  <c r="S17198" i="1"/>
  <c r="T17198" i="1"/>
  <c r="U17198" i="1"/>
  <c r="V17198" i="1"/>
  <c r="S17199" i="1"/>
  <c r="T17199" i="1"/>
  <c r="U17199" i="1"/>
  <c r="V17199" i="1"/>
  <c r="S17200" i="1"/>
  <c r="T17200" i="1"/>
  <c r="U17200" i="1"/>
  <c r="V17200" i="1"/>
  <c r="S17201" i="1"/>
  <c r="T17201" i="1"/>
  <c r="U17201" i="1"/>
  <c r="V17201" i="1"/>
  <c r="S17202" i="1"/>
  <c r="T17202" i="1"/>
  <c r="U17202" i="1"/>
  <c r="V17202" i="1"/>
  <c r="S17203" i="1"/>
  <c r="T17203" i="1"/>
  <c r="U17203" i="1"/>
  <c r="V17203" i="1"/>
  <c r="S17204" i="1"/>
  <c r="T17204" i="1"/>
  <c r="U17204" i="1"/>
  <c r="V17204" i="1"/>
  <c r="S17205" i="1"/>
  <c r="T17205" i="1"/>
  <c r="U17205" i="1"/>
  <c r="V17205" i="1"/>
  <c r="S17206" i="1"/>
  <c r="T17206" i="1"/>
  <c r="U17206" i="1"/>
  <c r="V17206" i="1"/>
  <c r="S17207" i="1"/>
  <c r="T17207" i="1"/>
  <c r="U17207" i="1"/>
  <c r="V17207" i="1"/>
  <c r="S17208" i="1"/>
  <c r="T17208" i="1"/>
  <c r="U17208" i="1"/>
  <c r="V17208" i="1"/>
  <c r="S17209" i="1"/>
  <c r="T17209" i="1"/>
  <c r="U17209" i="1"/>
  <c r="V17209" i="1"/>
  <c r="S17210" i="1"/>
  <c r="T17210" i="1"/>
  <c r="U17210" i="1"/>
  <c r="V17210" i="1"/>
  <c r="S17211" i="1"/>
  <c r="T17211" i="1"/>
  <c r="U17211" i="1"/>
  <c r="V17211" i="1"/>
  <c r="S17212" i="1"/>
  <c r="T17212" i="1"/>
  <c r="U17212" i="1"/>
  <c r="V17212" i="1"/>
  <c r="S17213" i="1"/>
  <c r="T17213" i="1"/>
  <c r="U17213" i="1"/>
  <c r="V17213" i="1"/>
  <c r="S17214" i="1"/>
  <c r="T17214" i="1"/>
  <c r="U17214" i="1"/>
  <c r="V17214" i="1"/>
  <c r="S17215" i="1"/>
  <c r="T17215" i="1"/>
  <c r="U17215" i="1"/>
  <c r="V17215" i="1"/>
  <c r="S17216" i="1"/>
  <c r="T17216" i="1"/>
  <c r="U17216" i="1"/>
  <c r="V17216" i="1"/>
  <c r="S17217" i="1"/>
  <c r="T17217" i="1"/>
  <c r="U17217" i="1"/>
  <c r="V17217" i="1"/>
  <c r="S17218" i="1"/>
  <c r="T17218" i="1"/>
  <c r="U17218" i="1"/>
  <c r="V17218" i="1"/>
  <c r="S17219" i="1"/>
  <c r="T17219" i="1"/>
  <c r="U17219" i="1"/>
  <c r="V17219" i="1"/>
  <c r="S17220" i="1"/>
  <c r="T17220" i="1"/>
  <c r="U17220" i="1"/>
  <c r="V17220" i="1"/>
  <c r="S17221" i="1"/>
  <c r="T17221" i="1"/>
  <c r="U17221" i="1"/>
  <c r="V17221" i="1"/>
  <c r="S17222" i="1"/>
  <c r="T17222" i="1"/>
  <c r="U17222" i="1"/>
  <c r="V17222" i="1"/>
  <c r="S17223" i="1"/>
  <c r="T17223" i="1"/>
  <c r="U17223" i="1"/>
  <c r="V17223" i="1"/>
  <c r="S17224" i="1"/>
  <c r="T17224" i="1"/>
  <c r="U17224" i="1"/>
  <c r="V17224" i="1"/>
  <c r="S17225" i="1"/>
  <c r="T17225" i="1"/>
  <c r="U17225" i="1"/>
  <c r="V17225" i="1"/>
  <c r="S17226" i="1"/>
  <c r="T17226" i="1"/>
  <c r="U17226" i="1"/>
  <c r="V17226" i="1"/>
  <c r="S17227" i="1"/>
  <c r="T17227" i="1"/>
  <c r="U17227" i="1"/>
  <c r="V17227" i="1"/>
  <c r="S17228" i="1"/>
  <c r="T17228" i="1"/>
  <c r="U17228" i="1"/>
  <c r="V17228" i="1"/>
  <c r="S17229" i="1"/>
  <c r="T17229" i="1"/>
  <c r="U17229" i="1"/>
  <c r="V17229" i="1"/>
  <c r="S17230" i="1"/>
  <c r="T17230" i="1"/>
  <c r="U17230" i="1"/>
  <c r="V17230" i="1"/>
  <c r="S17231" i="1"/>
  <c r="T17231" i="1"/>
  <c r="U17231" i="1"/>
  <c r="V17231" i="1"/>
  <c r="S17232" i="1"/>
  <c r="T17232" i="1"/>
  <c r="U17232" i="1"/>
  <c r="V17232" i="1"/>
  <c r="S17233" i="1"/>
  <c r="T17233" i="1"/>
  <c r="U17233" i="1"/>
  <c r="V17233" i="1"/>
  <c r="S17234" i="1"/>
  <c r="T17234" i="1"/>
  <c r="U17234" i="1"/>
  <c r="V17234" i="1"/>
  <c r="S17235" i="1"/>
  <c r="T17235" i="1"/>
  <c r="U17235" i="1"/>
  <c r="V17235" i="1"/>
  <c r="S17236" i="1"/>
  <c r="T17236" i="1"/>
  <c r="U17236" i="1"/>
  <c r="V17236" i="1"/>
  <c r="S17237" i="1"/>
  <c r="T17237" i="1"/>
  <c r="U17237" i="1"/>
  <c r="V17237" i="1"/>
  <c r="S17238" i="1"/>
  <c r="T17238" i="1"/>
  <c r="U17238" i="1"/>
  <c r="V17238" i="1"/>
  <c r="S17239" i="1"/>
  <c r="T17239" i="1"/>
  <c r="U17239" i="1"/>
  <c r="V17239" i="1"/>
  <c r="S17240" i="1"/>
  <c r="T17240" i="1"/>
  <c r="U17240" i="1"/>
  <c r="V17240" i="1"/>
  <c r="S17241" i="1"/>
  <c r="T17241" i="1"/>
  <c r="U17241" i="1"/>
  <c r="V17241" i="1"/>
  <c r="S17242" i="1"/>
  <c r="T17242" i="1"/>
  <c r="U17242" i="1"/>
  <c r="V17242" i="1"/>
  <c r="S17243" i="1"/>
  <c r="T17243" i="1"/>
  <c r="U17243" i="1"/>
  <c r="V17243" i="1"/>
  <c r="S17244" i="1"/>
  <c r="T17244" i="1"/>
  <c r="U17244" i="1"/>
  <c r="V17244" i="1"/>
  <c r="S17245" i="1"/>
  <c r="T17245" i="1"/>
  <c r="U17245" i="1"/>
  <c r="V17245" i="1"/>
  <c r="S17246" i="1"/>
  <c r="T17246" i="1"/>
  <c r="U17246" i="1"/>
  <c r="V17246" i="1"/>
  <c r="S17247" i="1"/>
  <c r="T17247" i="1"/>
  <c r="U17247" i="1"/>
  <c r="V17247" i="1"/>
  <c r="S17248" i="1"/>
  <c r="T17248" i="1"/>
  <c r="U17248" i="1"/>
  <c r="V17248" i="1"/>
  <c r="S17249" i="1"/>
  <c r="T17249" i="1"/>
  <c r="U17249" i="1"/>
  <c r="V17249" i="1"/>
  <c r="S17250" i="1"/>
  <c r="T17250" i="1"/>
  <c r="U17250" i="1"/>
  <c r="V17250" i="1"/>
  <c r="S17251" i="1"/>
  <c r="T17251" i="1"/>
  <c r="U17251" i="1"/>
  <c r="V17251" i="1"/>
  <c r="S17252" i="1"/>
  <c r="T17252" i="1"/>
  <c r="U17252" i="1"/>
  <c r="V17252" i="1"/>
  <c r="S17253" i="1"/>
  <c r="T17253" i="1"/>
  <c r="U17253" i="1"/>
  <c r="V17253" i="1"/>
  <c r="S17254" i="1"/>
  <c r="T17254" i="1"/>
  <c r="U17254" i="1"/>
  <c r="V17254" i="1"/>
  <c r="S17255" i="1"/>
  <c r="T17255" i="1"/>
  <c r="U17255" i="1"/>
  <c r="V17255" i="1"/>
  <c r="S17256" i="1"/>
  <c r="T17256" i="1"/>
  <c r="U17256" i="1"/>
  <c r="V17256" i="1"/>
  <c r="S17257" i="1"/>
  <c r="T17257" i="1"/>
  <c r="U17257" i="1"/>
  <c r="V17257" i="1"/>
  <c r="S17258" i="1"/>
  <c r="T17258" i="1"/>
  <c r="U17258" i="1"/>
  <c r="V17258" i="1"/>
  <c r="S17259" i="1"/>
  <c r="T17259" i="1"/>
  <c r="U17259" i="1"/>
  <c r="V17259" i="1"/>
  <c r="S17260" i="1"/>
  <c r="T17260" i="1"/>
  <c r="U17260" i="1"/>
  <c r="V17260" i="1"/>
  <c r="S17261" i="1"/>
  <c r="T17261" i="1"/>
  <c r="U17261" i="1"/>
  <c r="V17261" i="1"/>
  <c r="S17262" i="1"/>
  <c r="T17262" i="1"/>
  <c r="U17262" i="1"/>
  <c r="V17262" i="1"/>
  <c r="S17263" i="1"/>
  <c r="T17263" i="1"/>
  <c r="U17263" i="1"/>
  <c r="V17263" i="1"/>
  <c r="S17264" i="1"/>
  <c r="T17264" i="1"/>
  <c r="U17264" i="1"/>
  <c r="V17264" i="1"/>
  <c r="S17265" i="1"/>
  <c r="T17265" i="1"/>
  <c r="U17265" i="1"/>
  <c r="V17265" i="1"/>
  <c r="S17266" i="1"/>
  <c r="T17266" i="1"/>
  <c r="U17266" i="1"/>
  <c r="V17266" i="1"/>
  <c r="S17267" i="1"/>
  <c r="T17267" i="1"/>
  <c r="U17267" i="1"/>
  <c r="V17267" i="1"/>
  <c r="S17268" i="1"/>
  <c r="T17268" i="1"/>
  <c r="U17268" i="1"/>
  <c r="V17268" i="1"/>
  <c r="S17269" i="1"/>
  <c r="T17269" i="1"/>
  <c r="U17269" i="1"/>
  <c r="V17269" i="1"/>
  <c r="S17270" i="1"/>
  <c r="T17270" i="1"/>
  <c r="U17270" i="1"/>
  <c r="V17270" i="1"/>
  <c r="S17271" i="1"/>
  <c r="T17271" i="1"/>
  <c r="U17271" i="1"/>
  <c r="V17271" i="1"/>
  <c r="S17272" i="1"/>
  <c r="T17272" i="1"/>
  <c r="U17272" i="1"/>
  <c r="V17272" i="1"/>
  <c r="S17273" i="1"/>
  <c r="T17273" i="1"/>
  <c r="U17273" i="1"/>
  <c r="V17273" i="1"/>
  <c r="S17274" i="1"/>
  <c r="T17274" i="1"/>
  <c r="U17274" i="1"/>
  <c r="V17274" i="1"/>
  <c r="S17275" i="1"/>
  <c r="T17275" i="1"/>
  <c r="U17275" i="1"/>
  <c r="V17275" i="1"/>
  <c r="S17276" i="1"/>
  <c r="T17276" i="1"/>
  <c r="U17276" i="1"/>
  <c r="V17276" i="1"/>
  <c r="S17277" i="1"/>
  <c r="T17277" i="1"/>
  <c r="U17277" i="1"/>
  <c r="V17277" i="1"/>
  <c r="S17278" i="1"/>
  <c r="T17278" i="1"/>
  <c r="U17278" i="1"/>
  <c r="V17278" i="1"/>
  <c r="S17279" i="1"/>
  <c r="T17279" i="1"/>
  <c r="U17279" i="1"/>
  <c r="V17279" i="1"/>
  <c r="S17280" i="1"/>
  <c r="T17280" i="1"/>
  <c r="U17280" i="1"/>
  <c r="V17280" i="1"/>
  <c r="S17281" i="1"/>
  <c r="T17281" i="1"/>
  <c r="U17281" i="1"/>
  <c r="V17281" i="1"/>
  <c r="S17282" i="1"/>
  <c r="T17282" i="1"/>
  <c r="U17282" i="1"/>
  <c r="V17282" i="1"/>
  <c r="S17283" i="1"/>
  <c r="T17283" i="1"/>
  <c r="U17283" i="1"/>
  <c r="V17283" i="1"/>
  <c r="S17284" i="1"/>
  <c r="T17284" i="1"/>
  <c r="U17284" i="1"/>
  <c r="V17284" i="1"/>
  <c r="S17285" i="1"/>
  <c r="T17285" i="1"/>
  <c r="U17285" i="1"/>
  <c r="V17285" i="1"/>
  <c r="S17286" i="1"/>
  <c r="T17286" i="1"/>
  <c r="U17286" i="1"/>
  <c r="V17286" i="1"/>
  <c r="S17287" i="1"/>
  <c r="T17287" i="1"/>
  <c r="U17287" i="1"/>
  <c r="V17287" i="1"/>
  <c r="S17288" i="1"/>
  <c r="T17288" i="1"/>
  <c r="U17288" i="1"/>
  <c r="V17288" i="1"/>
  <c r="S17289" i="1"/>
  <c r="T17289" i="1"/>
  <c r="U17289" i="1"/>
  <c r="V17289" i="1"/>
  <c r="S17290" i="1"/>
  <c r="T17290" i="1"/>
  <c r="U17290" i="1"/>
  <c r="V17290" i="1"/>
  <c r="S17291" i="1"/>
  <c r="T17291" i="1"/>
  <c r="U17291" i="1"/>
  <c r="V17291" i="1"/>
  <c r="S17292" i="1"/>
  <c r="T17292" i="1"/>
  <c r="U17292" i="1"/>
  <c r="V17292" i="1"/>
  <c r="S17293" i="1"/>
  <c r="T17293" i="1"/>
  <c r="U17293" i="1"/>
  <c r="V17293" i="1"/>
  <c r="S17294" i="1"/>
  <c r="T17294" i="1"/>
  <c r="U17294" i="1"/>
  <c r="V17294" i="1"/>
  <c r="S17295" i="1"/>
  <c r="T17295" i="1"/>
  <c r="U17295" i="1"/>
  <c r="V17295" i="1"/>
  <c r="S17296" i="1"/>
  <c r="T17296" i="1"/>
  <c r="U17296" i="1"/>
  <c r="V17296" i="1"/>
  <c r="S17297" i="1"/>
  <c r="T17297" i="1"/>
  <c r="U17297" i="1"/>
  <c r="V17297" i="1"/>
  <c r="S17298" i="1"/>
  <c r="T17298" i="1"/>
  <c r="U17298" i="1"/>
  <c r="V17298" i="1"/>
  <c r="S17299" i="1"/>
  <c r="T17299" i="1"/>
  <c r="U17299" i="1"/>
  <c r="V17299" i="1"/>
  <c r="S17300" i="1"/>
  <c r="T17300" i="1"/>
  <c r="U17300" i="1"/>
  <c r="V17300" i="1"/>
  <c r="S17301" i="1"/>
  <c r="T17301" i="1"/>
  <c r="U17301" i="1"/>
  <c r="V17301" i="1"/>
  <c r="S17302" i="1"/>
  <c r="T17302" i="1"/>
  <c r="U17302" i="1"/>
  <c r="V17302" i="1"/>
  <c r="S17303" i="1"/>
  <c r="T17303" i="1"/>
  <c r="U17303" i="1"/>
  <c r="V17303" i="1"/>
  <c r="S17304" i="1"/>
  <c r="T17304" i="1"/>
  <c r="U17304" i="1"/>
  <c r="V17304" i="1"/>
  <c r="S17305" i="1"/>
  <c r="T17305" i="1"/>
  <c r="U17305" i="1"/>
  <c r="V17305" i="1"/>
  <c r="S17306" i="1"/>
  <c r="T17306" i="1"/>
  <c r="U17306" i="1"/>
  <c r="V17306" i="1"/>
  <c r="S17307" i="1"/>
  <c r="T17307" i="1"/>
  <c r="U17307" i="1"/>
  <c r="V17307" i="1"/>
  <c r="S17308" i="1"/>
  <c r="T17308" i="1"/>
  <c r="U17308" i="1"/>
  <c r="V17308" i="1"/>
  <c r="S17309" i="1"/>
  <c r="T17309" i="1"/>
  <c r="U17309" i="1"/>
  <c r="V17309" i="1"/>
  <c r="S17310" i="1"/>
  <c r="T17310" i="1"/>
  <c r="U17310" i="1"/>
  <c r="V17310" i="1"/>
  <c r="S17311" i="1"/>
  <c r="T17311" i="1"/>
  <c r="U17311" i="1"/>
  <c r="V17311" i="1"/>
  <c r="S17312" i="1"/>
  <c r="T17312" i="1"/>
  <c r="U17312" i="1"/>
  <c r="V17312" i="1"/>
  <c r="S17313" i="1"/>
  <c r="T17313" i="1"/>
  <c r="U17313" i="1"/>
  <c r="V17313" i="1"/>
  <c r="S17314" i="1"/>
  <c r="T17314" i="1"/>
  <c r="U17314" i="1"/>
  <c r="V17314" i="1"/>
  <c r="S17315" i="1"/>
  <c r="T17315" i="1"/>
  <c r="U17315" i="1"/>
  <c r="V17315" i="1"/>
  <c r="S17316" i="1"/>
  <c r="T17316" i="1"/>
  <c r="U17316" i="1"/>
  <c r="V17316" i="1"/>
  <c r="S17317" i="1"/>
  <c r="T17317" i="1"/>
  <c r="U17317" i="1"/>
  <c r="V17317" i="1"/>
  <c r="S17318" i="1"/>
  <c r="T17318" i="1"/>
  <c r="U17318" i="1"/>
  <c r="V17318" i="1"/>
  <c r="S17319" i="1"/>
  <c r="T17319" i="1"/>
  <c r="U17319" i="1"/>
  <c r="V17319" i="1"/>
  <c r="S17320" i="1"/>
  <c r="T17320" i="1"/>
  <c r="U17320" i="1"/>
  <c r="V17320" i="1"/>
  <c r="S17321" i="1"/>
  <c r="T17321" i="1"/>
  <c r="U17321" i="1"/>
  <c r="V17321" i="1"/>
  <c r="S17322" i="1"/>
  <c r="T17322" i="1"/>
  <c r="U17322" i="1"/>
  <c r="V17322" i="1"/>
  <c r="S17323" i="1"/>
  <c r="T17323" i="1"/>
  <c r="U17323" i="1"/>
  <c r="V17323" i="1"/>
  <c r="S17324" i="1"/>
  <c r="T17324" i="1"/>
  <c r="U17324" i="1"/>
  <c r="V17324" i="1"/>
  <c r="S17325" i="1"/>
  <c r="T17325" i="1"/>
  <c r="U17325" i="1"/>
  <c r="V17325" i="1"/>
  <c r="S17326" i="1"/>
  <c r="T17326" i="1"/>
  <c r="U17326" i="1"/>
  <c r="V17326" i="1"/>
  <c r="S17327" i="1"/>
  <c r="T17327" i="1"/>
  <c r="U17327" i="1"/>
  <c r="V17327" i="1"/>
  <c r="S17328" i="1"/>
  <c r="T17328" i="1"/>
  <c r="U17328" i="1"/>
  <c r="V17328" i="1"/>
  <c r="S17329" i="1"/>
  <c r="T17329" i="1"/>
  <c r="U17329" i="1"/>
  <c r="V17329" i="1"/>
  <c r="S17330" i="1"/>
  <c r="T17330" i="1"/>
  <c r="U17330" i="1"/>
  <c r="V17330" i="1"/>
  <c r="S17331" i="1"/>
  <c r="T17331" i="1"/>
  <c r="U17331" i="1"/>
  <c r="V17331" i="1"/>
  <c r="S17332" i="1"/>
  <c r="T17332" i="1"/>
  <c r="U17332" i="1"/>
  <c r="V17332" i="1"/>
  <c r="S17333" i="1"/>
  <c r="T17333" i="1"/>
  <c r="U17333" i="1"/>
  <c r="V17333" i="1"/>
  <c r="S17334" i="1"/>
  <c r="T17334" i="1"/>
  <c r="U17334" i="1"/>
  <c r="V17334" i="1"/>
  <c r="S17335" i="1"/>
  <c r="T17335" i="1"/>
  <c r="U17335" i="1"/>
  <c r="V17335" i="1"/>
  <c r="S17336" i="1"/>
  <c r="T17336" i="1"/>
  <c r="U17336" i="1"/>
  <c r="V17336" i="1"/>
  <c r="S17337" i="1"/>
  <c r="T17337" i="1"/>
  <c r="U17337" i="1"/>
  <c r="V17337" i="1"/>
  <c r="S17338" i="1"/>
  <c r="T17338" i="1"/>
  <c r="U17338" i="1"/>
  <c r="V17338" i="1"/>
  <c r="S17339" i="1"/>
  <c r="T17339" i="1"/>
  <c r="U17339" i="1"/>
  <c r="V17339" i="1"/>
  <c r="S17340" i="1"/>
  <c r="T17340" i="1"/>
  <c r="U17340" i="1"/>
  <c r="V17340" i="1"/>
  <c r="S17341" i="1"/>
  <c r="T17341" i="1"/>
  <c r="U17341" i="1"/>
  <c r="V17341" i="1"/>
  <c r="S17342" i="1"/>
  <c r="T17342" i="1"/>
  <c r="U17342" i="1"/>
  <c r="V17342" i="1"/>
  <c r="S17343" i="1"/>
  <c r="T17343" i="1"/>
  <c r="U17343" i="1"/>
  <c r="V17343" i="1"/>
  <c r="S17344" i="1"/>
  <c r="T17344" i="1"/>
  <c r="U17344" i="1"/>
  <c r="V17344" i="1"/>
  <c r="S17345" i="1"/>
  <c r="T17345" i="1"/>
  <c r="U17345" i="1"/>
  <c r="V17345" i="1"/>
  <c r="S17346" i="1"/>
  <c r="T17346" i="1"/>
  <c r="U17346" i="1"/>
  <c r="V17346" i="1"/>
  <c r="S17347" i="1"/>
  <c r="T17347" i="1"/>
  <c r="U17347" i="1"/>
  <c r="V17347" i="1"/>
  <c r="S17348" i="1"/>
  <c r="T17348" i="1"/>
  <c r="U17348" i="1"/>
  <c r="V17348" i="1"/>
  <c r="S17349" i="1"/>
  <c r="T17349" i="1"/>
  <c r="U17349" i="1"/>
  <c r="V17349" i="1"/>
  <c r="S17350" i="1"/>
  <c r="T17350" i="1"/>
  <c r="U17350" i="1"/>
  <c r="V17350" i="1"/>
  <c r="S17351" i="1"/>
  <c r="T17351" i="1"/>
  <c r="U17351" i="1"/>
  <c r="V17351" i="1"/>
  <c r="S17352" i="1"/>
  <c r="T17352" i="1"/>
  <c r="U17352" i="1"/>
  <c r="V17352" i="1"/>
  <c r="S17353" i="1"/>
  <c r="T17353" i="1"/>
  <c r="U17353" i="1"/>
  <c r="V17353" i="1"/>
  <c r="S17354" i="1"/>
  <c r="T17354" i="1"/>
  <c r="U17354" i="1"/>
  <c r="V17354" i="1"/>
  <c r="S17355" i="1"/>
  <c r="T17355" i="1"/>
  <c r="U17355" i="1"/>
  <c r="V17355" i="1"/>
  <c r="S17356" i="1"/>
  <c r="T17356" i="1"/>
  <c r="U17356" i="1"/>
  <c r="V17356" i="1"/>
  <c r="S17357" i="1"/>
  <c r="T17357" i="1"/>
  <c r="U17357" i="1"/>
  <c r="V17357" i="1"/>
  <c r="S17358" i="1"/>
  <c r="T17358" i="1"/>
  <c r="U17358" i="1"/>
  <c r="V17358" i="1"/>
  <c r="S17359" i="1"/>
  <c r="T17359" i="1"/>
  <c r="U17359" i="1"/>
  <c r="V17359" i="1"/>
  <c r="S17360" i="1"/>
  <c r="T17360" i="1"/>
  <c r="U17360" i="1"/>
  <c r="V17360" i="1"/>
  <c r="S17361" i="1"/>
  <c r="T17361" i="1"/>
  <c r="U17361" i="1"/>
  <c r="V17361" i="1"/>
  <c r="S17362" i="1"/>
  <c r="T17362" i="1"/>
  <c r="U17362" i="1"/>
  <c r="V17362" i="1"/>
  <c r="S17363" i="1"/>
  <c r="T17363" i="1"/>
  <c r="U17363" i="1"/>
  <c r="V17363" i="1"/>
  <c r="S17364" i="1"/>
  <c r="T17364" i="1"/>
  <c r="U17364" i="1"/>
  <c r="V17364" i="1"/>
  <c r="S17365" i="1"/>
  <c r="T17365" i="1"/>
  <c r="U17365" i="1"/>
  <c r="V17365" i="1"/>
  <c r="S17366" i="1"/>
  <c r="T17366" i="1"/>
  <c r="U17366" i="1"/>
  <c r="V17366" i="1"/>
  <c r="S17367" i="1"/>
  <c r="T17367" i="1"/>
  <c r="U17367" i="1"/>
  <c r="V17367" i="1"/>
  <c r="S17368" i="1"/>
  <c r="T17368" i="1"/>
  <c r="U17368" i="1"/>
  <c r="V17368" i="1"/>
  <c r="S17369" i="1"/>
  <c r="T17369" i="1"/>
  <c r="U17369" i="1"/>
  <c r="V17369" i="1"/>
  <c r="S17370" i="1"/>
  <c r="T17370" i="1"/>
  <c r="U17370" i="1"/>
  <c r="V17370" i="1"/>
  <c r="S17371" i="1"/>
  <c r="T17371" i="1"/>
  <c r="U17371" i="1"/>
  <c r="V17371" i="1"/>
  <c r="S17372" i="1"/>
  <c r="T17372" i="1"/>
  <c r="U17372" i="1"/>
  <c r="V17372" i="1"/>
  <c r="S17373" i="1"/>
  <c r="T17373" i="1"/>
  <c r="U17373" i="1"/>
  <c r="V17373" i="1"/>
  <c r="S17374" i="1"/>
  <c r="T17374" i="1"/>
  <c r="U17374" i="1"/>
  <c r="V17374" i="1"/>
  <c r="S17375" i="1"/>
  <c r="T17375" i="1"/>
  <c r="U17375" i="1"/>
  <c r="V17375" i="1"/>
  <c r="S17376" i="1"/>
  <c r="T17376" i="1"/>
  <c r="U17376" i="1"/>
  <c r="V17376" i="1"/>
  <c r="S17377" i="1"/>
  <c r="T17377" i="1"/>
  <c r="U17377" i="1"/>
  <c r="V17377" i="1"/>
  <c r="S17378" i="1"/>
  <c r="T17378" i="1"/>
  <c r="U17378" i="1"/>
  <c r="V17378" i="1"/>
  <c r="S17379" i="1"/>
  <c r="T17379" i="1"/>
  <c r="U17379" i="1"/>
  <c r="V17379" i="1"/>
  <c r="S17380" i="1"/>
  <c r="T17380" i="1"/>
  <c r="U17380" i="1"/>
  <c r="V17380" i="1"/>
  <c r="S17381" i="1"/>
  <c r="T17381" i="1"/>
  <c r="U17381" i="1"/>
  <c r="V17381" i="1"/>
  <c r="S17382" i="1"/>
  <c r="T17382" i="1"/>
  <c r="U17382" i="1"/>
  <c r="V17382" i="1"/>
  <c r="S17383" i="1"/>
  <c r="T17383" i="1"/>
  <c r="U17383" i="1"/>
  <c r="V17383" i="1"/>
  <c r="S17384" i="1"/>
  <c r="T17384" i="1"/>
  <c r="U17384" i="1"/>
  <c r="V17384" i="1"/>
  <c r="S17385" i="1"/>
  <c r="T17385" i="1"/>
  <c r="U17385" i="1"/>
  <c r="V17385" i="1"/>
  <c r="S17386" i="1"/>
  <c r="T17386" i="1"/>
  <c r="U17386" i="1"/>
  <c r="V17386" i="1"/>
  <c r="S17387" i="1"/>
  <c r="T17387" i="1"/>
  <c r="U17387" i="1"/>
  <c r="V17387" i="1"/>
  <c r="S17388" i="1"/>
  <c r="T17388" i="1"/>
  <c r="U17388" i="1"/>
  <c r="V17388" i="1"/>
  <c r="S17389" i="1"/>
  <c r="T17389" i="1"/>
  <c r="U17389" i="1"/>
  <c r="V17389" i="1"/>
  <c r="S17390" i="1"/>
  <c r="T17390" i="1"/>
  <c r="U17390" i="1"/>
  <c r="V17390" i="1"/>
  <c r="S17391" i="1"/>
  <c r="T17391" i="1"/>
  <c r="U17391" i="1"/>
  <c r="V17391" i="1"/>
  <c r="S17392" i="1"/>
  <c r="T17392" i="1"/>
  <c r="U17392" i="1"/>
  <c r="V17392" i="1"/>
  <c r="S17393" i="1"/>
  <c r="T17393" i="1"/>
  <c r="U17393" i="1"/>
  <c r="V17393" i="1"/>
  <c r="S17394" i="1"/>
  <c r="T17394" i="1"/>
  <c r="U17394" i="1"/>
  <c r="V17394" i="1"/>
  <c r="S17395" i="1"/>
  <c r="T17395" i="1"/>
  <c r="U17395" i="1"/>
  <c r="V17395" i="1"/>
  <c r="S17396" i="1"/>
  <c r="T17396" i="1"/>
  <c r="U17396" i="1"/>
  <c r="V17396" i="1"/>
  <c r="S17397" i="1"/>
  <c r="T17397" i="1"/>
  <c r="U17397" i="1"/>
  <c r="V17397" i="1"/>
  <c r="S17398" i="1"/>
  <c r="T17398" i="1"/>
  <c r="U17398" i="1"/>
  <c r="V17398" i="1"/>
  <c r="S17399" i="1"/>
  <c r="T17399" i="1"/>
  <c r="U17399" i="1"/>
  <c r="V17399" i="1"/>
  <c r="S17400" i="1"/>
  <c r="T17400" i="1"/>
  <c r="U17400" i="1"/>
  <c r="V17400" i="1"/>
  <c r="S17401" i="1"/>
  <c r="T17401" i="1"/>
  <c r="U17401" i="1"/>
  <c r="V17401" i="1"/>
  <c r="S17402" i="1"/>
  <c r="T17402" i="1"/>
  <c r="U17402" i="1"/>
  <c r="V17402" i="1"/>
  <c r="S17403" i="1"/>
  <c r="T17403" i="1"/>
  <c r="U17403" i="1"/>
  <c r="V17403" i="1"/>
  <c r="S17404" i="1"/>
  <c r="T17404" i="1"/>
  <c r="U17404" i="1"/>
  <c r="V17404" i="1"/>
  <c r="S17405" i="1"/>
  <c r="T17405" i="1"/>
  <c r="U17405" i="1"/>
  <c r="V17405" i="1"/>
  <c r="S17406" i="1"/>
  <c r="T17406" i="1"/>
  <c r="U17406" i="1"/>
  <c r="V17406" i="1"/>
  <c r="S17407" i="1"/>
  <c r="T17407" i="1"/>
  <c r="U17407" i="1"/>
  <c r="V17407" i="1"/>
  <c r="S17408" i="1"/>
  <c r="T17408" i="1"/>
  <c r="U17408" i="1"/>
  <c r="V17408" i="1"/>
  <c r="S17409" i="1"/>
  <c r="T17409" i="1"/>
  <c r="U17409" i="1"/>
  <c r="V17409" i="1"/>
  <c r="S17410" i="1"/>
  <c r="T17410" i="1"/>
  <c r="U17410" i="1"/>
  <c r="V17410" i="1"/>
  <c r="S17411" i="1"/>
  <c r="T17411" i="1"/>
  <c r="U17411" i="1"/>
  <c r="V17411" i="1"/>
  <c r="S17412" i="1"/>
  <c r="T17412" i="1"/>
  <c r="U17412" i="1"/>
  <c r="V17412" i="1"/>
  <c r="S17413" i="1"/>
  <c r="T17413" i="1"/>
  <c r="U17413" i="1"/>
  <c r="V17413" i="1"/>
  <c r="S17414" i="1"/>
  <c r="T17414" i="1"/>
  <c r="U17414" i="1"/>
  <c r="V17414" i="1"/>
  <c r="S17415" i="1"/>
  <c r="T17415" i="1"/>
  <c r="U17415" i="1"/>
  <c r="V17415" i="1"/>
  <c r="S17416" i="1"/>
  <c r="T17416" i="1"/>
  <c r="U17416" i="1"/>
  <c r="V17416" i="1"/>
  <c r="S17417" i="1"/>
  <c r="T17417" i="1"/>
  <c r="U17417" i="1"/>
  <c r="V17417" i="1"/>
  <c r="S17418" i="1"/>
  <c r="T17418" i="1"/>
  <c r="U17418" i="1"/>
  <c r="V17418" i="1"/>
  <c r="S17419" i="1"/>
  <c r="T17419" i="1"/>
  <c r="U17419" i="1"/>
  <c r="V17419" i="1"/>
  <c r="S17420" i="1"/>
  <c r="T17420" i="1"/>
  <c r="U17420" i="1"/>
  <c r="V17420" i="1"/>
  <c r="S17421" i="1"/>
  <c r="T17421" i="1"/>
  <c r="U17421" i="1"/>
  <c r="V17421" i="1"/>
  <c r="S17422" i="1"/>
  <c r="T17422" i="1"/>
  <c r="U17422" i="1"/>
  <c r="V17422" i="1"/>
  <c r="S17423" i="1"/>
  <c r="T17423" i="1"/>
  <c r="U17423" i="1"/>
  <c r="V17423" i="1"/>
  <c r="S17424" i="1"/>
  <c r="T17424" i="1"/>
  <c r="U17424" i="1"/>
  <c r="V17424" i="1"/>
  <c r="S17425" i="1"/>
  <c r="T17425" i="1"/>
  <c r="U17425" i="1"/>
  <c r="V17425" i="1"/>
  <c r="S17426" i="1"/>
  <c r="T17426" i="1"/>
  <c r="U17426" i="1"/>
  <c r="V17426" i="1"/>
  <c r="S17427" i="1"/>
  <c r="T17427" i="1"/>
  <c r="U17427" i="1"/>
  <c r="V17427" i="1"/>
  <c r="S17428" i="1"/>
  <c r="T17428" i="1"/>
  <c r="U17428" i="1"/>
  <c r="V17428" i="1"/>
  <c r="S17429" i="1"/>
  <c r="T17429" i="1"/>
  <c r="U17429" i="1"/>
  <c r="V17429" i="1"/>
  <c r="S17430" i="1"/>
  <c r="T17430" i="1"/>
  <c r="U17430" i="1"/>
  <c r="V17430" i="1"/>
  <c r="S17431" i="1"/>
  <c r="T17431" i="1"/>
  <c r="U17431" i="1"/>
  <c r="V17431" i="1"/>
  <c r="S17432" i="1"/>
  <c r="T17432" i="1"/>
  <c r="U17432" i="1"/>
  <c r="V17432" i="1"/>
  <c r="S17433" i="1"/>
  <c r="T17433" i="1"/>
  <c r="U17433" i="1"/>
  <c r="V17433" i="1"/>
  <c r="S17434" i="1"/>
  <c r="T17434" i="1"/>
  <c r="U17434" i="1"/>
  <c r="V17434" i="1"/>
  <c r="S17435" i="1"/>
  <c r="T17435" i="1"/>
  <c r="U17435" i="1"/>
  <c r="V17435" i="1"/>
  <c r="S17436" i="1"/>
  <c r="T17436" i="1"/>
  <c r="U17436" i="1"/>
  <c r="V17436" i="1"/>
  <c r="S17437" i="1"/>
  <c r="T17437" i="1"/>
  <c r="U17437" i="1"/>
  <c r="V17437" i="1"/>
  <c r="S17438" i="1"/>
  <c r="T17438" i="1"/>
  <c r="U17438" i="1"/>
  <c r="V17438" i="1"/>
  <c r="S17439" i="1"/>
  <c r="T17439" i="1"/>
  <c r="U17439" i="1"/>
  <c r="V17439" i="1"/>
  <c r="S17440" i="1"/>
  <c r="T17440" i="1"/>
  <c r="U17440" i="1"/>
  <c r="V17440" i="1"/>
  <c r="S17441" i="1"/>
  <c r="T17441" i="1"/>
  <c r="U17441" i="1"/>
  <c r="V17441" i="1"/>
  <c r="S17442" i="1"/>
  <c r="T17442" i="1"/>
  <c r="U17442" i="1"/>
  <c r="V17442" i="1"/>
  <c r="S17443" i="1"/>
  <c r="T17443" i="1"/>
  <c r="U17443" i="1"/>
  <c r="V17443" i="1"/>
  <c r="S17444" i="1"/>
  <c r="T17444" i="1"/>
  <c r="U17444" i="1"/>
  <c r="V17444" i="1"/>
  <c r="S17445" i="1"/>
  <c r="T17445" i="1"/>
  <c r="U17445" i="1"/>
  <c r="V17445" i="1"/>
  <c r="S17446" i="1"/>
  <c r="T17446" i="1"/>
  <c r="U17446" i="1"/>
  <c r="V17446" i="1"/>
  <c r="S17447" i="1"/>
  <c r="T17447" i="1"/>
  <c r="U17447" i="1"/>
  <c r="V17447" i="1"/>
  <c r="S17448" i="1"/>
  <c r="T17448" i="1"/>
  <c r="U17448" i="1"/>
  <c r="V17448" i="1"/>
  <c r="S17449" i="1"/>
  <c r="T17449" i="1"/>
  <c r="U17449" i="1"/>
  <c r="V17449" i="1"/>
  <c r="S17450" i="1"/>
  <c r="T17450" i="1"/>
  <c r="U17450" i="1"/>
  <c r="V17450" i="1"/>
  <c r="S17451" i="1"/>
  <c r="T17451" i="1"/>
  <c r="U17451" i="1"/>
  <c r="V17451" i="1"/>
  <c r="S17452" i="1"/>
  <c r="T17452" i="1"/>
  <c r="U17452" i="1"/>
  <c r="V17452" i="1"/>
  <c r="S17453" i="1"/>
  <c r="T17453" i="1"/>
  <c r="U17453" i="1"/>
  <c r="V17453" i="1"/>
  <c r="S17454" i="1"/>
  <c r="T17454" i="1"/>
  <c r="U17454" i="1"/>
  <c r="V17454" i="1"/>
  <c r="S17455" i="1"/>
  <c r="T17455" i="1"/>
  <c r="U17455" i="1"/>
  <c r="V17455" i="1"/>
  <c r="S17456" i="1"/>
  <c r="T17456" i="1"/>
  <c r="U17456" i="1"/>
  <c r="V17456" i="1"/>
  <c r="S17457" i="1"/>
  <c r="T17457" i="1"/>
  <c r="U17457" i="1"/>
  <c r="V17457" i="1"/>
  <c r="S17458" i="1"/>
  <c r="T17458" i="1"/>
  <c r="U17458" i="1"/>
  <c r="V17458" i="1"/>
  <c r="S17459" i="1"/>
  <c r="T17459" i="1"/>
  <c r="U17459" i="1"/>
  <c r="V17459" i="1"/>
  <c r="S17460" i="1"/>
  <c r="T17460" i="1"/>
  <c r="U17460" i="1"/>
  <c r="V17460" i="1"/>
  <c r="S17461" i="1"/>
  <c r="T17461" i="1"/>
  <c r="U17461" i="1"/>
  <c r="V17461" i="1"/>
  <c r="S17462" i="1"/>
  <c r="T17462" i="1"/>
  <c r="U17462" i="1"/>
  <c r="V17462" i="1"/>
  <c r="S17463" i="1"/>
  <c r="T17463" i="1"/>
  <c r="U17463" i="1"/>
  <c r="V17463" i="1"/>
  <c r="S17464" i="1"/>
  <c r="T17464" i="1"/>
  <c r="U17464" i="1"/>
  <c r="V17464" i="1"/>
  <c r="S17465" i="1"/>
  <c r="T17465" i="1"/>
  <c r="U17465" i="1"/>
  <c r="V17465" i="1"/>
  <c r="S17466" i="1"/>
  <c r="T17466" i="1"/>
  <c r="U17466" i="1"/>
  <c r="V17466" i="1"/>
  <c r="S17467" i="1"/>
  <c r="T17467" i="1"/>
  <c r="U17467" i="1"/>
  <c r="V17467" i="1"/>
  <c r="S17468" i="1"/>
  <c r="T17468" i="1"/>
  <c r="U17468" i="1"/>
  <c r="V17468" i="1"/>
  <c r="S17469" i="1"/>
  <c r="T17469" i="1"/>
  <c r="U17469" i="1"/>
  <c r="V17469" i="1"/>
  <c r="S17470" i="1"/>
  <c r="T17470" i="1"/>
  <c r="U17470" i="1"/>
  <c r="V17470" i="1"/>
  <c r="S17471" i="1"/>
  <c r="T17471" i="1"/>
  <c r="U17471" i="1"/>
  <c r="V17471" i="1"/>
  <c r="S17472" i="1"/>
  <c r="T17472" i="1"/>
  <c r="U17472" i="1"/>
  <c r="V17472" i="1"/>
  <c r="S17473" i="1"/>
  <c r="T17473" i="1"/>
  <c r="U17473" i="1"/>
  <c r="V17473" i="1"/>
  <c r="S17474" i="1"/>
  <c r="T17474" i="1"/>
  <c r="U17474" i="1"/>
  <c r="V17474" i="1"/>
  <c r="S17475" i="1"/>
  <c r="T17475" i="1"/>
  <c r="U17475" i="1"/>
  <c r="V17475" i="1"/>
  <c r="S17476" i="1"/>
  <c r="T17476" i="1"/>
  <c r="U17476" i="1"/>
  <c r="V17476" i="1"/>
  <c r="S17477" i="1"/>
  <c r="T17477" i="1"/>
  <c r="U17477" i="1"/>
  <c r="V17477" i="1"/>
  <c r="S17478" i="1"/>
  <c r="T17478" i="1"/>
  <c r="U17478" i="1"/>
  <c r="V17478" i="1"/>
  <c r="S17479" i="1"/>
  <c r="T17479" i="1"/>
  <c r="U17479" i="1"/>
  <c r="V17479" i="1"/>
  <c r="S17480" i="1"/>
  <c r="T17480" i="1"/>
  <c r="U17480" i="1"/>
  <c r="V17480" i="1"/>
  <c r="S17481" i="1"/>
  <c r="T17481" i="1"/>
  <c r="U17481" i="1"/>
  <c r="V17481" i="1"/>
  <c r="S17482" i="1"/>
  <c r="T17482" i="1"/>
  <c r="U17482" i="1"/>
  <c r="V17482" i="1"/>
  <c r="S17483" i="1"/>
  <c r="T17483" i="1"/>
  <c r="U17483" i="1"/>
  <c r="V17483" i="1"/>
  <c r="S17484" i="1"/>
  <c r="T17484" i="1"/>
  <c r="U17484" i="1"/>
  <c r="V17484" i="1"/>
  <c r="S17485" i="1"/>
  <c r="T17485" i="1"/>
  <c r="U17485" i="1"/>
  <c r="V17485" i="1"/>
  <c r="S17486" i="1"/>
  <c r="T17486" i="1"/>
  <c r="U17486" i="1"/>
  <c r="V17486" i="1"/>
  <c r="S17487" i="1"/>
  <c r="T17487" i="1"/>
  <c r="U17487" i="1"/>
  <c r="V17487" i="1"/>
  <c r="S17488" i="1"/>
  <c r="T17488" i="1"/>
  <c r="U17488" i="1"/>
  <c r="V17488" i="1"/>
  <c r="S17489" i="1"/>
  <c r="T17489" i="1"/>
  <c r="U17489" i="1"/>
  <c r="V17489" i="1"/>
  <c r="S17490" i="1"/>
  <c r="T17490" i="1"/>
  <c r="U17490" i="1"/>
  <c r="V17490" i="1"/>
  <c r="S17491" i="1"/>
  <c r="T17491" i="1"/>
  <c r="U17491" i="1"/>
  <c r="V17491" i="1"/>
  <c r="S17492" i="1"/>
  <c r="T17492" i="1"/>
  <c r="U17492" i="1"/>
  <c r="V17492" i="1"/>
  <c r="S17493" i="1"/>
  <c r="T17493" i="1"/>
  <c r="U17493" i="1"/>
  <c r="V17493" i="1"/>
  <c r="S17494" i="1"/>
  <c r="T17494" i="1"/>
  <c r="U17494" i="1"/>
  <c r="V17494" i="1"/>
  <c r="S17495" i="1"/>
  <c r="T17495" i="1"/>
  <c r="U17495" i="1"/>
  <c r="V17495" i="1"/>
  <c r="S17496" i="1"/>
  <c r="T17496" i="1"/>
  <c r="U17496" i="1"/>
  <c r="V17496" i="1"/>
  <c r="S17497" i="1"/>
  <c r="T17497" i="1"/>
  <c r="U17497" i="1"/>
  <c r="V17497" i="1"/>
  <c r="S17498" i="1"/>
  <c r="T17498" i="1"/>
  <c r="U17498" i="1"/>
  <c r="V17498" i="1"/>
  <c r="S17499" i="1"/>
  <c r="T17499" i="1"/>
  <c r="U17499" i="1"/>
  <c r="V17499" i="1"/>
  <c r="S17500" i="1"/>
  <c r="T17500" i="1"/>
  <c r="U17500" i="1"/>
  <c r="V17500" i="1"/>
  <c r="S17501" i="1"/>
  <c r="T17501" i="1"/>
  <c r="U17501" i="1"/>
  <c r="V17501" i="1"/>
  <c r="S17502" i="1"/>
  <c r="T17502" i="1"/>
  <c r="U17502" i="1"/>
  <c r="V17502" i="1"/>
  <c r="S17503" i="1"/>
  <c r="T17503" i="1"/>
  <c r="U17503" i="1"/>
  <c r="V17503" i="1"/>
  <c r="S17504" i="1"/>
  <c r="T17504" i="1"/>
  <c r="U17504" i="1"/>
  <c r="V17504" i="1"/>
  <c r="S17505" i="1"/>
  <c r="T17505" i="1"/>
  <c r="U17505" i="1"/>
  <c r="V17505" i="1"/>
  <c r="S17506" i="1"/>
  <c r="T17506" i="1"/>
  <c r="U17506" i="1"/>
  <c r="V17506" i="1"/>
  <c r="S17507" i="1"/>
  <c r="T17507" i="1"/>
  <c r="U17507" i="1"/>
  <c r="V17507" i="1"/>
  <c r="S17508" i="1"/>
  <c r="T17508" i="1"/>
  <c r="U17508" i="1"/>
  <c r="V17508" i="1"/>
  <c r="S17509" i="1"/>
  <c r="T17509" i="1"/>
  <c r="U17509" i="1"/>
  <c r="V17509" i="1"/>
  <c r="S17510" i="1"/>
  <c r="T17510" i="1"/>
  <c r="U17510" i="1"/>
  <c r="V17510" i="1"/>
  <c r="S17511" i="1"/>
  <c r="T17511" i="1"/>
  <c r="U17511" i="1"/>
  <c r="V17511" i="1"/>
  <c r="S17512" i="1"/>
  <c r="T17512" i="1"/>
  <c r="U17512" i="1"/>
  <c r="V17512" i="1"/>
  <c r="S17513" i="1"/>
  <c r="T17513" i="1"/>
  <c r="U17513" i="1"/>
  <c r="V17513" i="1"/>
  <c r="S17514" i="1"/>
  <c r="T17514" i="1"/>
  <c r="U17514" i="1"/>
  <c r="V17514" i="1"/>
  <c r="S17515" i="1"/>
  <c r="T17515" i="1"/>
  <c r="U17515" i="1"/>
  <c r="V17515" i="1"/>
  <c r="S17516" i="1"/>
  <c r="T17516" i="1"/>
  <c r="U17516" i="1"/>
  <c r="V17516" i="1"/>
  <c r="S17517" i="1"/>
  <c r="T17517" i="1"/>
  <c r="U17517" i="1"/>
  <c r="V17517" i="1"/>
  <c r="S17518" i="1"/>
  <c r="T17518" i="1"/>
  <c r="U17518" i="1"/>
  <c r="V17518" i="1"/>
  <c r="S17519" i="1"/>
  <c r="T17519" i="1"/>
  <c r="U17519" i="1"/>
  <c r="V17519" i="1"/>
  <c r="S17520" i="1"/>
  <c r="T17520" i="1"/>
  <c r="U17520" i="1"/>
  <c r="V17520" i="1"/>
  <c r="S17521" i="1"/>
  <c r="T17521" i="1"/>
  <c r="U17521" i="1"/>
  <c r="V17521" i="1"/>
  <c r="S17522" i="1"/>
  <c r="T17522" i="1"/>
  <c r="U17522" i="1"/>
  <c r="V17522" i="1"/>
  <c r="S17523" i="1"/>
  <c r="T17523" i="1"/>
  <c r="U17523" i="1"/>
  <c r="V17523" i="1"/>
  <c r="S17524" i="1"/>
  <c r="T17524" i="1"/>
  <c r="U17524" i="1"/>
  <c r="V17524" i="1"/>
  <c r="S17525" i="1"/>
  <c r="T17525" i="1"/>
  <c r="U17525" i="1"/>
  <c r="V17525" i="1"/>
  <c r="S17526" i="1"/>
  <c r="T17526" i="1"/>
  <c r="U17526" i="1"/>
  <c r="V17526" i="1"/>
  <c r="S17527" i="1"/>
  <c r="T17527" i="1"/>
  <c r="U17527" i="1"/>
  <c r="V17527" i="1"/>
  <c r="S17528" i="1"/>
  <c r="T17528" i="1"/>
  <c r="U17528" i="1"/>
  <c r="V17528" i="1"/>
  <c r="S17529" i="1"/>
  <c r="T17529" i="1"/>
  <c r="U17529" i="1"/>
  <c r="V17529" i="1"/>
  <c r="S17530" i="1"/>
  <c r="T17530" i="1"/>
  <c r="U17530" i="1"/>
  <c r="V17530" i="1"/>
  <c r="S17531" i="1"/>
  <c r="T17531" i="1"/>
  <c r="U17531" i="1"/>
  <c r="V17531" i="1"/>
  <c r="S17532" i="1"/>
  <c r="T17532" i="1"/>
  <c r="U17532" i="1"/>
  <c r="V17532" i="1"/>
  <c r="S17533" i="1"/>
  <c r="T17533" i="1"/>
  <c r="U17533" i="1"/>
  <c r="V17533" i="1"/>
  <c r="S17534" i="1"/>
  <c r="T17534" i="1"/>
  <c r="U17534" i="1"/>
  <c r="V17534" i="1"/>
  <c r="S17535" i="1"/>
  <c r="T17535" i="1"/>
  <c r="U17535" i="1"/>
  <c r="V17535" i="1"/>
  <c r="S17536" i="1"/>
  <c r="T17536" i="1"/>
  <c r="U17536" i="1"/>
  <c r="V17536" i="1"/>
  <c r="S17537" i="1"/>
  <c r="T17537" i="1"/>
  <c r="U17537" i="1"/>
  <c r="V17537" i="1"/>
  <c r="S17538" i="1"/>
  <c r="T17538" i="1"/>
  <c r="U17538" i="1"/>
  <c r="V17538" i="1"/>
  <c r="S17539" i="1"/>
  <c r="T17539" i="1"/>
  <c r="U17539" i="1"/>
  <c r="V17539" i="1"/>
  <c r="S17540" i="1"/>
  <c r="T17540" i="1"/>
  <c r="U17540" i="1"/>
  <c r="V17540" i="1"/>
  <c r="S17541" i="1"/>
  <c r="T17541" i="1"/>
  <c r="U17541" i="1"/>
  <c r="V17541" i="1"/>
  <c r="S17542" i="1"/>
  <c r="T17542" i="1"/>
  <c r="U17542" i="1"/>
  <c r="V17542" i="1"/>
  <c r="S17543" i="1"/>
  <c r="T17543" i="1"/>
  <c r="U17543" i="1"/>
  <c r="V17543" i="1"/>
  <c r="S17544" i="1"/>
  <c r="T17544" i="1"/>
  <c r="U17544" i="1"/>
  <c r="V17544" i="1"/>
  <c r="S17545" i="1"/>
  <c r="T17545" i="1"/>
  <c r="U17545" i="1"/>
  <c r="V17545" i="1"/>
  <c r="S17546" i="1"/>
  <c r="T17546" i="1"/>
  <c r="U17546" i="1"/>
  <c r="V17546" i="1"/>
  <c r="S17547" i="1"/>
  <c r="T17547" i="1"/>
  <c r="U17547" i="1"/>
  <c r="V17547" i="1"/>
  <c r="S17548" i="1"/>
  <c r="T17548" i="1"/>
  <c r="U17548" i="1"/>
  <c r="V17548" i="1"/>
  <c r="S17549" i="1"/>
  <c r="T17549" i="1"/>
  <c r="U17549" i="1"/>
  <c r="V17549" i="1"/>
  <c r="S17550" i="1"/>
  <c r="T17550" i="1"/>
  <c r="U17550" i="1"/>
  <c r="V17550" i="1"/>
  <c r="S17551" i="1"/>
  <c r="T17551" i="1"/>
  <c r="U17551" i="1"/>
  <c r="V17551" i="1"/>
  <c r="S17552" i="1"/>
  <c r="T17552" i="1"/>
  <c r="U17552" i="1"/>
  <c r="V17552" i="1"/>
  <c r="S17553" i="1"/>
  <c r="T17553" i="1"/>
  <c r="U17553" i="1"/>
  <c r="V17553" i="1"/>
  <c r="S17554" i="1"/>
  <c r="T17554" i="1"/>
  <c r="U17554" i="1"/>
  <c r="V17554" i="1"/>
  <c r="S17555" i="1"/>
  <c r="T17555" i="1"/>
  <c r="U17555" i="1"/>
  <c r="V17555" i="1"/>
  <c r="S17556" i="1"/>
  <c r="T17556" i="1"/>
  <c r="U17556" i="1"/>
  <c r="V17556" i="1"/>
  <c r="S17557" i="1"/>
  <c r="T17557" i="1"/>
  <c r="U17557" i="1"/>
  <c r="V17557" i="1"/>
  <c r="S17558" i="1"/>
  <c r="T17558" i="1"/>
  <c r="U17558" i="1"/>
  <c r="V17558" i="1"/>
  <c r="S17559" i="1"/>
  <c r="T17559" i="1"/>
  <c r="U17559" i="1"/>
  <c r="V17559" i="1"/>
  <c r="S17560" i="1"/>
  <c r="T17560" i="1"/>
  <c r="U17560" i="1"/>
  <c r="V17560" i="1"/>
  <c r="S17561" i="1"/>
  <c r="T17561" i="1"/>
  <c r="U17561" i="1"/>
  <c r="V17561" i="1"/>
  <c r="S17562" i="1"/>
  <c r="T17562" i="1"/>
  <c r="U17562" i="1"/>
  <c r="V17562" i="1"/>
  <c r="S17563" i="1"/>
  <c r="T17563" i="1"/>
  <c r="U17563" i="1"/>
  <c r="V17563" i="1"/>
  <c r="S17564" i="1"/>
  <c r="T17564" i="1"/>
  <c r="U17564" i="1"/>
  <c r="V17564" i="1"/>
  <c r="S17565" i="1"/>
  <c r="T17565" i="1"/>
  <c r="U17565" i="1"/>
  <c r="V17565" i="1"/>
  <c r="S17566" i="1"/>
  <c r="T17566" i="1"/>
  <c r="U17566" i="1"/>
  <c r="V17566" i="1"/>
  <c r="S17567" i="1"/>
  <c r="T17567" i="1"/>
  <c r="U17567" i="1"/>
  <c r="V17567" i="1"/>
  <c r="S17568" i="1"/>
  <c r="T17568" i="1"/>
  <c r="U17568" i="1"/>
  <c r="V17568" i="1"/>
  <c r="S17569" i="1"/>
  <c r="T17569" i="1"/>
  <c r="U17569" i="1"/>
  <c r="V17569" i="1"/>
  <c r="S17570" i="1"/>
  <c r="T17570" i="1"/>
  <c r="U17570" i="1"/>
  <c r="V17570" i="1"/>
  <c r="S17571" i="1"/>
  <c r="T17571" i="1"/>
  <c r="U17571" i="1"/>
  <c r="V17571" i="1"/>
  <c r="S17572" i="1"/>
  <c r="T17572" i="1"/>
  <c r="U17572" i="1"/>
  <c r="V17572" i="1"/>
  <c r="S17573" i="1"/>
  <c r="T17573" i="1"/>
  <c r="U17573" i="1"/>
  <c r="V17573" i="1"/>
  <c r="S17574" i="1"/>
  <c r="T17574" i="1"/>
  <c r="U17574" i="1"/>
  <c r="V17574" i="1"/>
  <c r="S17575" i="1"/>
  <c r="T17575" i="1"/>
  <c r="U17575" i="1"/>
  <c r="V17575" i="1"/>
  <c r="S17576" i="1"/>
  <c r="T17576" i="1"/>
  <c r="U17576" i="1"/>
  <c r="V17576" i="1"/>
  <c r="S17577" i="1"/>
  <c r="T17577" i="1"/>
  <c r="U17577" i="1"/>
  <c r="V17577" i="1"/>
  <c r="S17578" i="1"/>
  <c r="T17578" i="1"/>
  <c r="U17578" i="1"/>
  <c r="V17578" i="1"/>
  <c r="S17579" i="1"/>
  <c r="T17579" i="1"/>
  <c r="U17579" i="1"/>
  <c r="V17579" i="1"/>
  <c r="S17580" i="1"/>
  <c r="T17580" i="1"/>
  <c r="U17580" i="1"/>
  <c r="V17580" i="1"/>
  <c r="S17581" i="1"/>
  <c r="T17581" i="1"/>
  <c r="U17581" i="1"/>
  <c r="V17581" i="1"/>
  <c r="S17582" i="1"/>
  <c r="T17582" i="1"/>
  <c r="U17582" i="1"/>
  <c r="V17582" i="1"/>
  <c r="S17583" i="1"/>
  <c r="T17583" i="1"/>
  <c r="U17583" i="1"/>
  <c r="V17583" i="1"/>
  <c r="S17584" i="1"/>
  <c r="T17584" i="1"/>
  <c r="U17584" i="1"/>
  <c r="V17584" i="1"/>
  <c r="S17585" i="1"/>
  <c r="T17585" i="1"/>
  <c r="U17585" i="1"/>
  <c r="V17585" i="1"/>
  <c r="S17586" i="1"/>
  <c r="T17586" i="1"/>
  <c r="U17586" i="1"/>
  <c r="V17586" i="1"/>
  <c r="S17587" i="1"/>
  <c r="T17587" i="1"/>
  <c r="U17587" i="1"/>
  <c r="V17587" i="1"/>
  <c r="S17588" i="1"/>
  <c r="T17588" i="1"/>
  <c r="U17588" i="1"/>
  <c r="V17588" i="1"/>
  <c r="S17589" i="1"/>
  <c r="T17589" i="1"/>
  <c r="U17589" i="1"/>
  <c r="V17589" i="1"/>
  <c r="S17590" i="1"/>
  <c r="T17590" i="1"/>
  <c r="U17590" i="1"/>
  <c r="V17590" i="1"/>
  <c r="S17591" i="1"/>
  <c r="T17591" i="1"/>
  <c r="U17591" i="1"/>
  <c r="V17591" i="1"/>
  <c r="S17592" i="1"/>
  <c r="T17592" i="1"/>
  <c r="U17592" i="1"/>
  <c r="V17592" i="1"/>
  <c r="S17593" i="1"/>
  <c r="T17593" i="1"/>
  <c r="U17593" i="1"/>
  <c r="V17593" i="1"/>
  <c r="S17594" i="1"/>
  <c r="T17594" i="1"/>
  <c r="U17594" i="1"/>
  <c r="V17594" i="1"/>
  <c r="S17595" i="1"/>
  <c r="T17595" i="1"/>
  <c r="U17595" i="1"/>
  <c r="V17595" i="1"/>
  <c r="S17596" i="1"/>
  <c r="T17596" i="1"/>
  <c r="U17596" i="1"/>
  <c r="V17596" i="1"/>
  <c r="S17597" i="1"/>
  <c r="T17597" i="1"/>
  <c r="U17597" i="1"/>
  <c r="V17597" i="1"/>
  <c r="S17598" i="1"/>
  <c r="T17598" i="1"/>
  <c r="U17598" i="1"/>
  <c r="V17598" i="1"/>
  <c r="S17599" i="1"/>
  <c r="T17599" i="1"/>
  <c r="U17599" i="1"/>
  <c r="V17599" i="1"/>
  <c r="S17600" i="1"/>
  <c r="T17600" i="1"/>
  <c r="U17600" i="1"/>
  <c r="V17600" i="1"/>
  <c r="S17601" i="1"/>
  <c r="T17601" i="1"/>
  <c r="U17601" i="1"/>
  <c r="V17601" i="1"/>
  <c r="S17602" i="1"/>
  <c r="T17602" i="1"/>
  <c r="U17602" i="1"/>
  <c r="V17602" i="1"/>
  <c r="S17603" i="1"/>
  <c r="T17603" i="1"/>
  <c r="U17603" i="1"/>
  <c r="V17603" i="1"/>
  <c r="S17604" i="1"/>
  <c r="T17604" i="1"/>
  <c r="U17604" i="1"/>
  <c r="V17604" i="1"/>
  <c r="S17605" i="1"/>
  <c r="T17605" i="1"/>
  <c r="U17605" i="1"/>
  <c r="V17605" i="1"/>
  <c r="S17606" i="1"/>
  <c r="T17606" i="1"/>
  <c r="U17606" i="1"/>
  <c r="V17606" i="1"/>
  <c r="S17607" i="1"/>
  <c r="T17607" i="1"/>
  <c r="U17607" i="1"/>
  <c r="V17607" i="1"/>
  <c r="S17608" i="1"/>
  <c r="T17608" i="1"/>
  <c r="U17608" i="1"/>
  <c r="V17608" i="1"/>
  <c r="S17609" i="1"/>
  <c r="T17609" i="1"/>
  <c r="U17609" i="1"/>
  <c r="V17609" i="1"/>
  <c r="S17610" i="1"/>
  <c r="T17610" i="1"/>
  <c r="U17610" i="1"/>
  <c r="V17610" i="1"/>
  <c r="S17611" i="1"/>
  <c r="T17611" i="1"/>
  <c r="U17611" i="1"/>
  <c r="V17611" i="1"/>
  <c r="S17612" i="1"/>
  <c r="T17612" i="1"/>
  <c r="U17612" i="1"/>
  <c r="V17612" i="1"/>
  <c r="S17613" i="1"/>
  <c r="T17613" i="1"/>
  <c r="U17613" i="1"/>
  <c r="V17613" i="1"/>
  <c r="S17614" i="1"/>
  <c r="T17614" i="1"/>
  <c r="U17614" i="1"/>
  <c r="V17614" i="1"/>
  <c r="S17615" i="1"/>
  <c r="T17615" i="1"/>
  <c r="U17615" i="1"/>
  <c r="V17615" i="1"/>
  <c r="S17616" i="1"/>
  <c r="T17616" i="1"/>
  <c r="U17616" i="1"/>
  <c r="V17616" i="1"/>
  <c r="S17617" i="1"/>
  <c r="T17617" i="1"/>
  <c r="U17617" i="1"/>
  <c r="V17617" i="1"/>
  <c r="S17618" i="1"/>
  <c r="T17618" i="1"/>
  <c r="U17618" i="1"/>
  <c r="V17618" i="1"/>
  <c r="S17619" i="1"/>
  <c r="T17619" i="1"/>
  <c r="U17619" i="1"/>
  <c r="V17619" i="1"/>
  <c r="S17620" i="1"/>
  <c r="T17620" i="1"/>
  <c r="U17620" i="1"/>
  <c r="V17620" i="1"/>
  <c r="S17621" i="1"/>
  <c r="T17621" i="1"/>
  <c r="U17621" i="1"/>
  <c r="V17621" i="1"/>
  <c r="S17622" i="1"/>
  <c r="T17622" i="1"/>
  <c r="U17622" i="1"/>
  <c r="V17622" i="1"/>
  <c r="S17623" i="1"/>
  <c r="T17623" i="1"/>
  <c r="U17623" i="1"/>
  <c r="V17623" i="1"/>
  <c r="S17624" i="1"/>
  <c r="T17624" i="1"/>
  <c r="U17624" i="1"/>
  <c r="V17624" i="1"/>
  <c r="S17625" i="1"/>
  <c r="T17625" i="1"/>
  <c r="U17625" i="1"/>
  <c r="V17625" i="1"/>
  <c r="S17626" i="1"/>
  <c r="T17626" i="1"/>
  <c r="U17626" i="1"/>
  <c r="V17626" i="1"/>
  <c r="S17627" i="1"/>
  <c r="T17627" i="1"/>
  <c r="U17627" i="1"/>
  <c r="V17627" i="1"/>
  <c r="S17628" i="1"/>
  <c r="T17628" i="1"/>
  <c r="U17628" i="1"/>
  <c r="V17628" i="1"/>
  <c r="S17629" i="1"/>
  <c r="T17629" i="1"/>
  <c r="U17629" i="1"/>
  <c r="V17629" i="1"/>
  <c r="S17630" i="1"/>
  <c r="T17630" i="1"/>
  <c r="U17630" i="1"/>
  <c r="V17630" i="1"/>
  <c r="S17631" i="1"/>
  <c r="T17631" i="1"/>
  <c r="U17631" i="1"/>
  <c r="V17631" i="1"/>
  <c r="S17632" i="1"/>
  <c r="T17632" i="1"/>
  <c r="U17632" i="1"/>
  <c r="V17632" i="1"/>
  <c r="S17633" i="1"/>
  <c r="T17633" i="1"/>
  <c r="U17633" i="1"/>
  <c r="V17633" i="1"/>
  <c r="S17634" i="1"/>
  <c r="T17634" i="1"/>
  <c r="U17634" i="1"/>
  <c r="V17634" i="1"/>
  <c r="S17635" i="1"/>
  <c r="T17635" i="1"/>
  <c r="U17635" i="1"/>
  <c r="V17635" i="1"/>
  <c r="S17636" i="1"/>
  <c r="T17636" i="1"/>
  <c r="U17636" i="1"/>
  <c r="V17636" i="1"/>
  <c r="S17637" i="1"/>
  <c r="T17637" i="1"/>
  <c r="U17637" i="1"/>
  <c r="V17637" i="1"/>
  <c r="S17638" i="1"/>
  <c r="T17638" i="1"/>
  <c r="U17638" i="1"/>
  <c r="V17638" i="1"/>
  <c r="S17639" i="1"/>
  <c r="T17639" i="1"/>
  <c r="U17639" i="1"/>
  <c r="V17639" i="1"/>
  <c r="S17640" i="1"/>
  <c r="T17640" i="1"/>
  <c r="U17640" i="1"/>
  <c r="V17640" i="1"/>
  <c r="S17641" i="1"/>
  <c r="T17641" i="1"/>
  <c r="U17641" i="1"/>
  <c r="V17641" i="1"/>
  <c r="S17642" i="1"/>
  <c r="T17642" i="1"/>
  <c r="U17642" i="1"/>
  <c r="V17642" i="1"/>
  <c r="S17643" i="1"/>
  <c r="T17643" i="1"/>
  <c r="U17643" i="1"/>
  <c r="V17643" i="1"/>
  <c r="S17644" i="1"/>
  <c r="T17644" i="1"/>
  <c r="U17644" i="1"/>
  <c r="V17644" i="1"/>
  <c r="S17645" i="1"/>
  <c r="T17645" i="1"/>
  <c r="U17645" i="1"/>
  <c r="V17645" i="1"/>
  <c r="S17646" i="1"/>
  <c r="T17646" i="1"/>
  <c r="U17646" i="1"/>
  <c r="V17646" i="1"/>
  <c r="S17647" i="1"/>
  <c r="T17647" i="1"/>
  <c r="U17647" i="1"/>
  <c r="V17647" i="1"/>
  <c r="S17648" i="1"/>
  <c r="T17648" i="1"/>
  <c r="U17648" i="1"/>
  <c r="V17648" i="1"/>
  <c r="S17649" i="1"/>
  <c r="T17649" i="1"/>
  <c r="U17649" i="1"/>
  <c r="V17649" i="1"/>
  <c r="S17650" i="1"/>
  <c r="T17650" i="1"/>
  <c r="U17650" i="1"/>
  <c r="V17650" i="1"/>
  <c r="S17651" i="1"/>
  <c r="T17651" i="1"/>
  <c r="U17651" i="1"/>
  <c r="V17651" i="1"/>
  <c r="S17652" i="1"/>
  <c r="T17652" i="1"/>
  <c r="U17652" i="1"/>
  <c r="V17652" i="1"/>
  <c r="S17653" i="1"/>
  <c r="T17653" i="1"/>
  <c r="U17653" i="1"/>
  <c r="V17653" i="1"/>
  <c r="S17654" i="1"/>
  <c r="T17654" i="1"/>
  <c r="U17654" i="1"/>
  <c r="V17654" i="1"/>
  <c r="S17655" i="1"/>
  <c r="T17655" i="1"/>
  <c r="U17655" i="1"/>
  <c r="V17655" i="1"/>
  <c r="S17656" i="1"/>
  <c r="T17656" i="1"/>
  <c r="U17656" i="1"/>
  <c r="V17656" i="1"/>
  <c r="S17657" i="1"/>
  <c r="T17657" i="1"/>
  <c r="U17657" i="1"/>
  <c r="V17657" i="1"/>
  <c r="S17658" i="1"/>
  <c r="T17658" i="1"/>
  <c r="U17658" i="1"/>
  <c r="V17658" i="1"/>
  <c r="S17659" i="1"/>
  <c r="T17659" i="1"/>
  <c r="U17659" i="1"/>
  <c r="V17659" i="1"/>
  <c r="S17660" i="1"/>
  <c r="T17660" i="1"/>
  <c r="U17660" i="1"/>
  <c r="V17660" i="1"/>
  <c r="S17661" i="1"/>
  <c r="T17661" i="1"/>
  <c r="U17661" i="1"/>
  <c r="V17661" i="1"/>
  <c r="S17662" i="1"/>
  <c r="T17662" i="1"/>
  <c r="U17662" i="1"/>
  <c r="V17662" i="1"/>
  <c r="S17663" i="1"/>
  <c r="T17663" i="1"/>
  <c r="U17663" i="1"/>
  <c r="V17663" i="1"/>
  <c r="S17664" i="1"/>
  <c r="T17664" i="1"/>
  <c r="U17664" i="1"/>
  <c r="V17664" i="1"/>
  <c r="S17665" i="1"/>
  <c r="T17665" i="1"/>
  <c r="U17665" i="1"/>
  <c r="V17665" i="1"/>
  <c r="S17666" i="1"/>
  <c r="T17666" i="1"/>
  <c r="U17666" i="1"/>
  <c r="V17666" i="1"/>
  <c r="S17667" i="1"/>
  <c r="T17667" i="1"/>
  <c r="U17667" i="1"/>
  <c r="V17667" i="1"/>
  <c r="S17668" i="1"/>
  <c r="T17668" i="1"/>
  <c r="U17668" i="1"/>
  <c r="V17668" i="1"/>
  <c r="S17669" i="1"/>
  <c r="T17669" i="1"/>
  <c r="U17669" i="1"/>
  <c r="V17669" i="1"/>
  <c r="S17670" i="1"/>
  <c r="T17670" i="1"/>
  <c r="U17670" i="1"/>
  <c r="V17670" i="1"/>
  <c r="S17671" i="1"/>
  <c r="T17671" i="1"/>
  <c r="U17671" i="1"/>
  <c r="V17671" i="1"/>
  <c r="S17672" i="1"/>
  <c r="T17672" i="1"/>
  <c r="U17672" i="1"/>
  <c r="V17672" i="1"/>
  <c r="S17673" i="1"/>
  <c r="T17673" i="1"/>
  <c r="U17673" i="1"/>
  <c r="V17673" i="1"/>
  <c r="S17674" i="1"/>
  <c r="T17674" i="1"/>
  <c r="U17674" i="1"/>
  <c r="V17674" i="1"/>
  <c r="S17675" i="1"/>
  <c r="T17675" i="1"/>
  <c r="U17675" i="1"/>
  <c r="V17675" i="1"/>
  <c r="S17676" i="1"/>
  <c r="T17676" i="1"/>
  <c r="U17676" i="1"/>
  <c r="V17676" i="1"/>
  <c r="S17677" i="1"/>
  <c r="T17677" i="1"/>
  <c r="U17677" i="1"/>
  <c r="V17677" i="1"/>
  <c r="S17678" i="1"/>
  <c r="T17678" i="1"/>
  <c r="U17678" i="1"/>
  <c r="V17678" i="1"/>
  <c r="S17679" i="1"/>
  <c r="T17679" i="1"/>
  <c r="U17679" i="1"/>
  <c r="V17679" i="1"/>
  <c r="S17680" i="1"/>
  <c r="T17680" i="1"/>
  <c r="U17680" i="1"/>
  <c r="V17680" i="1"/>
  <c r="S17681" i="1"/>
  <c r="T17681" i="1"/>
  <c r="U17681" i="1"/>
  <c r="V17681" i="1"/>
  <c r="S17682" i="1"/>
  <c r="T17682" i="1"/>
  <c r="U17682" i="1"/>
  <c r="V17682" i="1"/>
  <c r="S17683" i="1"/>
  <c r="T17683" i="1"/>
  <c r="U17683" i="1"/>
  <c r="V17683" i="1"/>
  <c r="S17684" i="1"/>
  <c r="T17684" i="1"/>
  <c r="U17684" i="1"/>
  <c r="V17684" i="1"/>
  <c r="S17685" i="1"/>
  <c r="T17685" i="1"/>
  <c r="U17685" i="1"/>
  <c r="V17685" i="1"/>
  <c r="S17686" i="1"/>
  <c r="T17686" i="1"/>
  <c r="U17686" i="1"/>
  <c r="V17686" i="1"/>
  <c r="S17687" i="1"/>
  <c r="T17687" i="1"/>
  <c r="U17687" i="1"/>
  <c r="V17687" i="1"/>
  <c r="S17688" i="1"/>
  <c r="T17688" i="1"/>
  <c r="U17688" i="1"/>
  <c r="V17688" i="1"/>
  <c r="S17689" i="1"/>
  <c r="T17689" i="1"/>
  <c r="U17689" i="1"/>
  <c r="V17689" i="1"/>
  <c r="S17690" i="1"/>
  <c r="T17690" i="1"/>
  <c r="U17690" i="1"/>
  <c r="V17690" i="1"/>
  <c r="S17691" i="1"/>
  <c r="T17691" i="1"/>
  <c r="U17691" i="1"/>
  <c r="V17691" i="1"/>
  <c r="S17692" i="1"/>
  <c r="T17692" i="1"/>
  <c r="U17692" i="1"/>
  <c r="V17692" i="1"/>
  <c r="S17693" i="1"/>
  <c r="T17693" i="1"/>
  <c r="U17693" i="1"/>
  <c r="V17693" i="1"/>
  <c r="S17694" i="1"/>
  <c r="T17694" i="1"/>
  <c r="U17694" i="1"/>
  <c r="V17694" i="1"/>
  <c r="S17695" i="1"/>
  <c r="T17695" i="1"/>
  <c r="U17695" i="1"/>
  <c r="V17695" i="1"/>
  <c r="S17696" i="1"/>
  <c r="T17696" i="1"/>
  <c r="U17696" i="1"/>
  <c r="V17696" i="1"/>
  <c r="S17697" i="1"/>
  <c r="T17697" i="1"/>
  <c r="U17697" i="1"/>
  <c r="V17697" i="1"/>
  <c r="S17698" i="1"/>
  <c r="T17698" i="1"/>
  <c r="U17698" i="1"/>
  <c r="V17698" i="1"/>
  <c r="S17699" i="1"/>
  <c r="T17699" i="1"/>
  <c r="U17699" i="1"/>
  <c r="V17699" i="1"/>
  <c r="S17700" i="1"/>
  <c r="T17700" i="1"/>
  <c r="U17700" i="1"/>
  <c r="V17700" i="1"/>
  <c r="S17701" i="1"/>
  <c r="T17701" i="1"/>
  <c r="U17701" i="1"/>
  <c r="V17701" i="1"/>
  <c r="S17702" i="1"/>
  <c r="T17702" i="1"/>
  <c r="U17702" i="1"/>
  <c r="V17702" i="1"/>
  <c r="S17703" i="1"/>
  <c r="T17703" i="1"/>
  <c r="U17703" i="1"/>
  <c r="V17703" i="1"/>
  <c r="S17704" i="1"/>
  <c r="T17704" i="1"/>
  <c r="U17704" i="1"/>
  <c r="V17704" i="1"/>
  <c r="S17705" i="1"/>
  <c r="T17705" i="1"/>
  <c r="U17705" i="1"/>
  <c r="V17705" i="1"/>
  <c r="S17706" i="1"/>
  <c r="T17706" i="1"/>
  <c r="U17706" i="1"/>
  <c r="V17706" i="1"/>
  <c r="S17707" i="1"/>
  <c r="T17707" i="1"/>
  <c r="U17707" i="1"/>
  <c r="V17707" i="1"/>
  <c r="S17708" i="1"/>
  <c r="T17708" i="1"/>
  <c r="U17708" i="1"/>
  <c r="V17708" i="1"/>
  <c r="S17709" i="1"/>
  <c r="T17709" i="1"/>
  <c r="U17709" i="1"/>
  <c r="V17709" i="1"/>
  <c r="S17710" i="1"/>
  <c r="T17710" i="1"/>
  <c r="U17710" i="1"/>
  <c r="V17710" i="1"/>
  <c r="S17711" i="1"/>
  <c r="T17711" i="1"/>
  <c r="U17711" i="1"/>
  <c r="V17711" i="1"/>
  <c r="S17712" i="1"/>
  <c r="T17712" i="1"/>
  <c r="U17712" i="1"/>
  <c r="V17712" i="1"/>
  <c r="S17713" i="1"/>
  <c r="T17713" i="1"/>
  <c r="U17713" i="1"/>
  <c r="V17713" i="1"/>
  <c r="S17714" i="1"/>
  <c r="T17714" i="1"/>
  <c r="U17714" i="1"/>
  <c r="V17714" i="1"/>
  <c r="S17715" i="1"/>
  <c r="T17715" i="1"/>
  <c r="U17715" i="1"/>
  <c r="V17715" i="1"/>
  <c r="S17716" i="1"/>
  <c r="T17716" i="1"/>
  <c r="U17716" i="1"/>
  <c r="V17716" i="1"/>
  <c r="S17717" i="1"/>
  <c r="T17717" i="1"/>
  <c r="U17717" i="1"/>
  <c r="V17717" i="1"/>
  <c r="S17718" i="1"/>
  <c r="T17718" i="1"/>
  <c r="U17718" i="1"/>
  <c r="V17718" i="1"/>
  <c r="S17719" i="1"/>
  <c r="T17719" i="1"/>
  <c r="U17719" i="1"/>
  <c r="V17719" i="1"/>
  <c r="S17720" i="1"/>
  <c r="T17720" i="1"/>
  <c r="U17720" i="1"/>
  <c r="V17720" i="1"/>
  <c r="S17721" i="1"/>
  <c r="T17721" i="1"/>
  <c r="U17721" i="1"/>
  <c r="V17721" i="1"/>
  <c r="S17722" i="1"/>
  <c r="T17722" i="1"/>
  <c r="U17722" i="1"/>
  <c r="V17722" i="1"/>
  <c r="S17723" i="1"/>
  <c r="T17723" i="1"/>
  <c r="U17723" i="1"/>
  <c r="V17723" i="1"/>
  <c r="S17724" i="1"/>
  <c r="T17724" i="1"/>
  <c r="U17724" i="1"/>
  <c r="V17724" i="1"/>
  <c r="S17725" i="1"/>
  <c r="T17725" i="1"/>
  <c r="U17725" i="1"/>
  <c r="V17725" i="1"/>
  <c r="S17726" i="1"/>
  <c r="T17726" i="1"/>
  <c r="U17726" i="1"/>
  <c r="V17726" i="1"/>
  <c r="S17727" i="1"/>
  <c r="T17727" i="1"/>
  <c r="U17727" i="1"/>
  <c r="V17727" i="1"/>
  <c r="S17728" i="1"/>
  <c r="T17728" i="1"/>
  <c r="U17728" i="1"/>
  <c r="V17728" i="1"/>
  <c r="S17729" i="1"/>
  <c r="T17729" i="1"/>
  <c r="U17729" i="1"/>
  <c r="V17729" i="1"/>
  <c r="S17730" i="1"/>
  <c r="T17730" i="1"/>
  <c r="U17730" i="1"/>
  <c r="V17730" i="1"/>
  <c r="S17731" i="1"/>
  <c r="T17731" i="1"/>
  <c r="U17731" i="1"/>
  <c r="V17731" i="1"/>
  <c r="S17732" i="1"/>
  <c r="T17732" i="1"/>
  <c r="U17732" i="1"/>
  <c r="V17732" i="1"/>
  <c r="S17733" i="1"/>
  <c r="T17733" i="1"/>
  <c r="U17733" i="1"/>
  <c r="V17733" i="1"/>
  <c r="S17734" i="1"/>
  <c r="T17734" i="1"/>
  <c r="U17734" i="1"/>
  <c r="V17734" i="1"/>
  <c r="S17735" i="1"/>
  <c r="T17735" i="1"/>
  <c r="U17735" i="1"/>
  <c r="V17735" i="1"/>
  <c r="S17736" i="1"/>
  <c r="T17736" i="1"/>
  <c r="U17736" i="1"/>
  <c r="V17736" i="1"/>
  <c r="S17737" i="1"/>
  <c r="T17737" i="1"/>
  <c r="U17737" i="1"/>
  <c r="V17737" i="1"/>
  <c r="S17738" i="1"/>
  <c r="T17738" i="1"/>
  <c r="U17738" i="1"/>
  <c r="V17738" i="1"/>
  <c r="S17739" i="1"/>
  <c r="T17739" i="1"/>
  <c r="U17739" i="1"/>
  <c r="V17739" i="1"/>
  <c r="S17740" i="1"/>
  <c r="T17740" i="1"/>
  <c r="U17740" i="1"/>
  <c r="V17740" i="1"/>
  <c r="S17741" i="1"/>
  <c r="T17741" i="1"/>
  <c r="U17741" i="1"/>
  <c r="V17741" i="1"/>
  <c r="S17742" i="1"/>
  <c r="T17742" i="1"/>
  <c r="U17742" i="1"/>
  <c r="V17742" i="1"/>
  <c r="S17743" i="1"/>
  <c r="T17743" i="1"/>
  <c r="U17743" i="1"/>
  <c r="V17743" i="1"/>
  <c r="S17744" i="1"/>
  <c r="T17744" i="1"/>
  <c r="U17744" i="1"/>
  <c r="V17744" i="1"/>
  <c r="S17745" i="1"/>
  <c r="T17745" i="1"/>
  <c r="U17745" i="1"/>
  <c r="V17745" i="1"/>
  <c r="S17746" i="1"/>
  <c r="T17746" i="1"/>
  <c r="U17746" i="1"/>
  <c r="V17746" i="1"/>
  <c r="S17747" i="1"/>
  <c r="T17747" i="1"/>
  <c r="U17747" i="1"/>
  <c r="V17747" i="1"/>
  <c r="S17748" i="1"/>
  <c r="T17748" i="1"/>
  <c r="U17748" i="1"/>
  <c r="V17748" i="1"/>
  <c r="S17749" i="1"/>
  <c r="T17749" i="1"/>
  <c r="U17749" i="1"/>
  <c r="V17749" i="1"/>
  <c r="S17750" i="1"/>
  <c r="T17750" i="1"/>
  <c r="U17750" i="1"/>
  <c r="V17750" i="1"/>
  <c r="S17751" i="1"/>
  <c r="T17751" i="1"/>
  <c r="U17751" i="1"/>
  <c r="V17751" i="1"/>
  <c r="S17752" i="1"/>
  <c r="T17752" i="1"/>
  <c r="U17752" i="1"/>
  <c r="V17752" i="1"/>
  <c r="S17753" i="1"/>
  <c r="T17753" i="1"/>
  <c r="U17753" i="1"/>
  <c r="V17753" i="1"/>
  <c r="S17754" i="1"/>
  <c r="T17754" i="1"/>
  <c r="U17754" i="1"/>
  <c r="V17754" i="1"/>
  <c r="S17755" i="1"/>
  <c r="T17755" i="1"/>
  <c r="U17755" i="1"/>
  <c r="V17755" i="1"/>
  <c r="S17756" i="1"/>
  <c r="T17756" i="1"/>
  <c r="U17756" i="1"/>
  <c r="V17756" i="1"/>
  <c r="S17757" i="1"/>
  <c r="T17757" i="1"/>
  <c r="U17757" i="1"/>
  <c r="V17757" i="1"/>
  <c r="S17758" i="1"/>
  <c r="T17758" i="1"/>
  <c r="U17758" i="1"/>
  <c r="V17758" i="1"/>
  <c r="S17759" i="1"/>
  <c r="T17759" i="1"/>
  <c r="U17759" i="1"/>
  <c r="V17759" i="1"/>
  <c r="S17760" i="1"/>
  <c r="T17760" i="1"/>
  <c r="U17760" i="1"/>
  <c r="V17760" i="1"/>
  <c r="S17761" i="1"/>
  <c r="T17761" i="1"/>
  <c r="U17761" i="1"/>
  <c r="V17761" i="1"/>
  <c r="S17762" i="1"/>
  <c r="T17762" i="1"/>
  <c r="U17762" i="1"/>
  <c r="V17762" i="1"/>
  <c r="S17763" i="1"/>
  <c r="T17763" i="1"/>
  <c r="U17763" i="1"/>
  <c r="V17763" i="1"/>
  <c r="S17764" i="1"/>
  <c r="T17764" i="1"/>
  <c r="U17764" i="1"/>
  <c r="V17764" i="1"/>
  <c r="U3" i="1"/>
  <c r="V3" i="1"/>
</calcChain>
</file>

<file path=xl/sharedStrings.xml><?xml version="1.0" encoding="utf-8"?>
<sst xmlns="http://schemas.openxmlformats.org/spreadsheetml/2006/main" count="17" uniqueCount="9">
  <si>
    <t>UU</t>
  </si>
  <si>
    <t>UM</t>
  </si>
  <si>
    <t>MU</t>
  </si>
  <si>
    <t>MM</t>
  </si>
  <si>
    <t xml:space="preserve">Output original Transition matrix </t>
  </si>
  <si>
    <t>Gaussian noise test 1 - original</t>
  </si>
  <si>
    <t>Gaussian noise test 5</t>
  </si>
  <si>
    <t># Matches</t>
  </si>
  <si>
    <t xml:space="preserve"># mismatches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</si>
</sst>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rgb="FF0A0101"/>
      <name val="Arial"/>
      <family val="2"/>
    </font>
    <font>
      <sz val="8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CF90F7-1540-4C46-BB42-DC78C81F4278}">
  <dimension ref="A1:V17766"/>
  <sheetViews>
    <sheetView tabSelected="1" workbookViewId="0">
      <selection activeCell="P2" sqref="P2"/>
    </sheetView>
  </sheetViews>
  <sheetFormatPr defaultRowHeight="14.5" x14ac:dyDescent="0.35"/>
  <cols>
    <col min="15" max="15" width="14.7265625" customWidth="1"/>
  </cols>
  <sheetData>
    <row r="1" spans="1:22" x14ac:dyDescent="0.35">
      <c r="A1" t="s">
        <v>6</v>
      </c>
      <c r="H1" s="2" t="s">
        <v>4</v>
      </c>
      <c r="O1" s="2" t="s">
        <v>7</v>
      </c>
      <c r="P1" s="2" t="s">
        <v>8</v>
      </c>
      <c r="S1" s="2" t="s">
        <v>5</v>
      </c>
    </row>
    <row r="2" spans="1:22" x14ac:dyDescent="0.35">
      <c r="B2" s="2" t="s">
        <v>0</v>
      </c>
      <c r="C2" t="s">
        <v>1</v>
      </c>
      <c r="D2" t="s">
        <v>2</v>
      </c>
      <c r="E2" t="s">
        <v>3</v>
      </c>
      <c r="I2" t="s">
        <v>0</v>
      </c>
      <c r="J2" t="s">
        <v>1</v>
      </c>
      <c r="K2" t="s">
        <v>2</v>
      </c>
      <c r="L2" t="s">
        <v>3</v>
      </c>
      <c r="O2" s="4">
        <f>COUNTIF(N:N,"Match")</f>
        <v>17606</v>
      </c>
      <c r="P2">
        <f>17762-O2</f>
        <v>156</v>
      </c>
      <c r="S2" t="s">
        <v>0</v>
      </c>
      <c r="T2" t="s">
        <v>1</v>
      </c>
      <c r="U2" t="s">
        <v>2</v>
      </c>
      <c r="V2" t="s">
        <v>3</v>
      </c>
    </row>
    <row r="3" spans="1:22" x14ac:dyDescent="0.35">
      <c r="A3">
        <v>1</v>
      </c>
      <c r="B3">
        <v>1</v>
      </c>
      <c r="C3" s="1">
        <v>1.1100099810182499E-19</v>
      </c>
      <c r="D3" s="1">
        <v>3.1215326609514399E-19</v>
      </c>
      <c r="E3" s="1">
        <v>2.0046742876153201E-37</v>
      </c>
      <c r="F3" s="3" t="str">
        <f>INDEX($B$2:$E$2,0,MATCH(MAX($B3:$E3),$B3:$E3,0))</f>
        <v>UU</v>
      </c>
      <c r="H3">
        <v>1</v>
      </c>
      <c r="I3">
        <v>1</v>
      </c>
      <c r="J3" s="1">
        <v>1.7309691399442201E-19</v>
      </c>
      <c r="K3" s="1">
        <v>2.6182149776492101E-19</v>
      </c>
      <c r="L3" s="1">
        <v>4.5320493280505402E-38</v>
      </c>
      <c r="M3" s="3" t="str">
        <f>INDEX($I$2:$L$2,0,MATCH(MAX($I3:$L3),$I3:$L3,0))</f>
        <v>UU</v>
      </c>
      <c r="N3" t="str">
        <f>IF(M3=F3,"Match","")</f>
        <v>Match</v>
      </c>
      <c r="S3">
        <f>B3-I3</f>
        <v>0</v>
      </c>
      <c r="T3" s="1">
        <f>C3-J3</f>
        <v>-6.2095915892597018E-20</v>
      </c>
      <c r="U3">
        <f>D3-K3</f>
        <v>5.0331768330222979E-20</v>
      </c>
      <c r="V3">
        <f>E3-L3</f>
        <v>1.551469354810266E-37</v>
      </c>
    </row>
    <row r="4" spans="1:22" x14ac:dyDescent="0.35">
      <c r="A4">
        <v>2</v>
      </c>
      <c r="B4">
        <v>1</v>
      </c>
      <c r="C4" s="1">
        <v>5.80508372063888E-23</v>
      </c>
      <c r="D4" s="1">
        <v>1.8102082016770401E-20</v>
      </c>
      <c r="E4" s="1">
        <v>1.2278445378721E-41</v>
      </c>
      <c r="F4" s="3" t="str">
        <f t="shared" ref="F4:F67" si="0">INDEX($B$2:$E$2,0,MATCH(MAX($B4:$E4),$B4:$E4,0))</f>
        <v>UU</v>
      </c>
      <c r="H4">
        <v>2</v>
      </c>
      <c r="I4">
        <v>1</v>
      </c>
      <c r="J4" s="1">
        <v>1.17525942987716E-22</v>
      </c>
      <c r="K4" s="1">
        <v>1.28912421345615E-20</v>
      </c>
      <c r="L4" s="1">
        <v>1.5150553881473099E-42</v>
      </c>
      <c r="M4" s="3" t="str">
        <f t="shared" ref="M4:M67" si="1">INDEX($I$2:$L$2,0,MATCH(MAX($I4:$L4),$I4:$L4,0))</f>
        <v>UU</v>
      </c>
      <c r="N4" t="str">
        <f>IF(M4=F4,"Match","")</f>
        <v>Match</v>
      </c>
      <c r="O4">
        <f>P2/O2*100</f>
        <v>0.8860615699193457</v>
      </c>
      <c r="S4">
        <f>B4-I4</f>
        <v>0</v>
      </c>
      <c r="T4">
        <f>C4-J4</f>
        <v>-5.9475105781327204E-23</v>
      </c>
      <c r="U4">
        <f>D4-K4</f>
        <v>5.2108398822089006E-21</v>
      </c>
      <c r="V4">
        <f>E4-L4</f>
        <v>1.0763389990573691E-41</v>
      </c>
    </row>
    <row r="5" spans="1:22" x14ac:dyDescent="0.35">
      <c r="A5">
        <v>3</v>
      </c>
      <c r="B5">
        <v>0.98171508878892499</v>
      </c>
      <c r="C5">
        <v>4.5200082516270298E-3</v>
      </c>
      <c r="D5">
        <v>1.30115673870685E-2</v>
      </c>
      <c r="E5" s="1">
        <v>7.5333557237987705E-4</v>
      </c>
      <c r="F5" s="3" t="str">
        <f t="shared" si="0"/>
        <v>UU</v>
      </c>
      <c r="H5">
        <v>3</v>
      </c>
      <c r="I5">
        <v>0.98131801294167997</v>
      </c>
      <c r="J5">
        <v>9.2964589000048906E-3</v>
      </c>
      <c r="K5">
        <v>9.2974493150734007E-3</v>
      </c>
      <c r="L5" s="1">
        <v>8.8078843242017695E-5</v>
      </c>
      <c r="M5" s="3" t="str">
        <f t="shared" si="1"/>
        <v>UU</v>
      </c>
      <c r="N5" t="str">
        <f t="shared" ref="N5:N67" si="2">IF(M5=F5,"Match","")</f>
        <v>Match</v>
      </c>
      <c r="S5">
        <f>B5-I5</f>
        <v>3.9707584724502087E-4</v>
      </c>
      <c r="T5">
        <f>C5-J5</f>
        <v>-4.7764506483778607E-3</v>
      </c>
      <c r="U5">
        <f>D5-K5</f>
        <v>3.7141180719950997E-3</v>
      </c>
      <c r="V5">
        <f>E5-L5</f>
        <v>6.6525672913785939E-4</v>
      </c>
    </row>
    <row r="6" spans="1:22" x14ac:dyDescent="0.35">
      <c r="A6">
        <v>4</v>
      </c>
      <c r="B6">
        <v>0.97073441180158504</v>
      </c>
      <c r="C6">
        <v>7.2209836600374199E-3</v>
      </c>
      <c r="D6">
        <v>2.0735551838056001E-2</v>
      </c>
      <c r="E6" s="1">
        <v>1.3090527003218699E-3</v>
      </c>
      <c r="F6" s="3" t="str">
        <f t="shared" si="0"/>
        <v>UU</v>
      </c>
      <c r="H6">
        <v>4</v>
      </c>
      <c r="I6">
        <v>0.97030333324147999</v>
      </c>
      <c r="J6">
        <v>1.47352827529631E-2</v>
      </c>
      <c r="K6">
        <v>1.47375752937787E-2</v>
      </c>
      <c r="L6">
        <v>2.2380871177824399E-4</v>
      </c>
      <c r="M6" s="3" t="str">
        <f t="shared" si="1"/>
        <v>UU</v>
      </c>
      <c r="N6" t="str">
        <f t="shared" si="2"/>
        <v>Match</v>
      </c>
      <c r="S6">
        <f>B6-I6</f>
        <v>4.3107856010504708E-4</v>
      </c>
      <c r="T6">
        <f>C6-J6</f>
        <v>-7.5142990929256805E-3</v>
      </c>
      <c r="U6">
        <f>D6-K6</f>
        <v>5.9979765442773007E-3</v>
      </c>
      <c r="V6">
        <f>E6-L6</f>
        <v>1.0852439885436259E-3</v>
      </c>
    </row>
    <row r="7" spans="1:22" x14ac:dyDescent="0.35">
      <c r="A7">
        <v>5</v>
      </c>
      <c r="B7">
        <v>0.96707162656736401</v>
      </c>
      <c r="C7">
        <v>8.1201126376068498E-3</v>
      </c>
      <c r="D7">
        <v>2.3297688297164901E-2</v>
      </c>
      <c r="E7" s="1">
        <v>1.51057249786466E-3</v>
      </c>
      <c r="F7" s="3" t="str">
        <f t="shared" si="0"/>
        <v>UU</v>
      </c>
      <c r="H7">
        <v>5</v>
      </c>
      <c r="I7">
        <v>0.96666614493471303</v>
      </c>
      <c r="J7">
        <v>1.65236917984522E-2</v>
      </c>
      <c r="K7">
        <v>1.6527648185285598E-2</v>
      </c>
      <c r="L7">
        <v>2.8251508154901998E-4</v>
      </c>
      <c r="M7" s="3" t="str">
        <f t="shared" si="1"/>
        <v>UU</v>
      </c>
      <c r="N7" t="str">
        <f t="shared" si="2"/>
        <v>Match</v>
      </c>
      <c r="S7">
        <f>B7-I7</f>
        <v>4.0548163265097248E-4</v>
      </c>
      <c r="T7">
        <f>C7-J7</f>
        <v>-8.4035791608453505E-3</v>
      </c>
      <c r="U7">
        <f>D7-K7</f>
        <v>6.7700401118793024E-3</v>
      </c>
      <c r="V7">
        <f>E7-L7</f>
        <v>1.22805741631564E-3</v>
      </c>
    </row>
    <row r="8" spans="1:22" x14ac:dyDescent="0.35">
      <c r="A8">
        <v>6</v>
      </c>
      <c r="B8">
        <v>0.97072931099925097</v>
      </c>
      <c r="C8">
        <v>7.2209050542133496E-3</v>
      </c>
      <c r="D8">
        <v>2.0740563471631002E-2</v>
      </c>
      <c r="E8" s="1">
        <v>1.3092204749043099E-3</v>
      </c>
      <c r="F8" s="3" t="str">
        <f t="shared" si="0"/>
        <v>UU</v>
      </c>
      <c r="H8">
        <v>6</v>
      </c>
      <c r="I8">
        <v>0.97029965688066999</v>
      </c>
      <c r="J8">
        <v>1.4735226922416E-2</v>
      </c>
      <c r="K8">
        <v>1.4741251654949101E-2</v>
      </c>
      <c r="L8">
        <v>2.23864541964719E-4</v>
      </c>
      <c r="M8" s="3" t="str">
        <f t="shared" si="1"/>
        <v>UU</v>
      </c>
      <c r="N8" t="str">
        <f t="shared" si="2"/>
        <v>Match</v>
      </c>
      <c r="S8">
        <f>B8-I8</f>
        <v>4.296541185809799E-4</v>
      </c>
      <c r="T8">
        <f>C8-J8</f>
        <v>-7.5143218682026504E-3</v>
      </c>
      <c r="U8">
        <f>D8-K8</f>
        <v>5.9993118166819012E-3</v>
      </c>
      <c r="V8">
        <f>E8-L8</f>
        <v>1.0853559329395909E-3</v>
      </c>
    </row>
    <row r="9" spans="1:22" x14ac:dyDescent="0.35">
      <c r="A9">
        <v>7</v>
      </c>
      <c r="B9">
        <v>0.98170471652015201</v>
      </c>
      <c r="C9">
        <v>4.5198993657774604E-3</v>
      </c>
      <c r="D9">
        <v>1.3021831399315099E-2</v>
      </c>
      <c r="E9" s="1">
        <v>7.5355271475547605E-4</v>
      </c>
      <c r="F9" s="3" t="str">
        <f t="shared" si="0"/>
        <v>UU</v>
      </c>
      <c r="H9">
        <v>7</v>
      </c>
      <c r="I9">
        <v>0.98131055507096798</v>
      </c>
      <c r="J9">
        <v>9.2963882475748105E-3</v>
      </c>
      <c r="K9">
        <v>9.3049071865121003E-3</v>
      </c>
      <c r="L9" s="1">
        <v>8.8149494944757406E-5</v>
      </c>
      <c r="M9" s="3" t="str">
        <f t="shared" si="1"/>
        <v>UU</v>
      </c>
      <c r="N9" t="str">
        <f t="shared" si="2"/>
        <v>Match</v>
      </c>
      <c r="S9">
        <f>B9-I9</f>
        <v>3.9416144918402729E-4</v>
      </c>
      <c r="T9">
        <f>C9-J9</f>
        <v>-4.7764888817973502E-3</v>
      </c>
      <c r="U9">
        <f>D9-K9</f>
        <v>3.7169242128029991E-3</v>
      </c>
      <c r="V9">
        <f>E9-L9</f>
        <v>6.6540321981071863E-4</v>
      </c>
    </row>
    <row r="10" spans="1:22" x14ac:dyDescent="0.35">
      <c r="A10">
        <v>8</v>
      </c>
      <c r="B10">
        <v>0.99999998231836995</v>
      </c>
      <c r="C10" s="1">
        <v>1.68213075908209E-45</v>
      </c>
      <c r="D10" s="1">
        <v>1.7681629850072601E-8</v>
      </c>
      <c r="E10" s="1">
        <v>3.4753116776822198E-52</v>
      </c>
      <c r="F10" s="3" t="str">
        <f t="shared" si="0"/>
        <v>UU</v>
      </c>
      <c r="H10">
        <v>8</v>
      </c>
      <c r="I10">
        <v>0.99999998740819296</v>
      </c>
      <c r="J10" s="1">
        <v>3.4055719507728999E-45</v>
      </c>
      <c r="K10" s="1">
        <v>1.25918068900089E-8</v>
      </c>
      <c r="L10" s="1">
        <v>4.2882304894129104E-53</v>
      </c>
      <c r="M10" s="3" t="str">
        <f t="shared" si="1"/>
        <v>UU</v>
      </c>
      <c r="N10" t="str">
        <f t="shared" si="2"/>
        <v>Match</v>
      </c>
      <c r="S10">
        <f>B10-I10</f>
        <v>-5.0898230075091533E-9</v>
      </c>
      <c r="T10">
        <f>C10-J10</f>
        <v>-1.7234411916908098E-45</v>
      </c>
      <c r="U10">
        <f>D10-K10</f>
        <v>5.0898229600637012E-9</v>
      </c>
      <c r="V10">
        <f>E10-L10</f>
        <v>3.0464886287409286E-52</v>
      </c>
    </row>
    <row r="11" spans="1:22" x14ac:dyDescent="0.35">
      <c r="A11">
        <v>9</v>
      </c>
      <c r="B11">
        <v>0.999999999999999</v>
      </c>
      <c r="C11" s="1">
        <v>4.9783671173609796E-19</v>
      </c>
      <c r="D11" s="1">
        <v>1.45188042563665E-15</v>
      </c>
      <c r="E11" s="1">
        <v>2.4652611570118398E-32</v>
      </c>
      <c r="F11" s="3" t="str">
        <f t="shared" si="0"/>
        <v>UU</v>
      </c>
      <c r="H11">
        <v>9</v>
      </c>
      <c r="I11">
        <v>0.999999999999999</v>
      </c>
      <c r="J11" s="1">
        <v>1.12603280266176E-18</v>
      </c>
      <c r="K11" s="1">
        <v>1.07257467549002E-15</v>
      </c>
      <c r="L11" s="1">
        <v>1.2077542679060601E-33</v>
      </c>
      <c r="M11" s="3" t="str">
        <f t="shared" si="1"/>
        <v>UU</v>
      </c>
      <c r="N11" t="str">
        <f t="shared" si="2"/>
        <v>Match</v>
      </c>
      <c r="S11">
        <f>B11-I11</f>
        <v>0</v>
      </c>
      <c r="T11">
        <f>C11-J11</f>
        <v>-6.2819609092566205E-19</v>
      </c>
      <c r="U11">
        <f>D11-K11</f>
        <v>3.7930575014662994E-16</v>
      </c>
      <c r="V11">
        <f>E11-L11</f>
        <v>2.3444857302212338E-32</v>
      </c>
    </row>
    <row r="12" spans="1:22" x14ac:dyDescent="0.35">
      <c r="A12">
        <v>10</v>
      </c>
      <c r="B12">
        <v>1</v>
      </c>
      <c r="C12" s="1">
        <v>2.96224069088164E-22</v>
      </c>
      <c r="D12" s="1">
        <v>1.0484206148666599E-42</v>
      </c>
      <c r="E12" s="1">
        <v>6.4590604423315405E-63</v>
      </c>
      <c r="F12" s="3" t="str">
        <f t="shared" si="0"/>
        <v>UU</v>
      </c>
      <c r="H12">
        <v>10</v>
      </c>
      <c r="I12">
        <v>1</v>
      </c>
      <c r="J12" s="1">
        <v>6.5202653870823804E-22</v>
      </c>
      <c r="K12" s="1">
        <v>7.6626087941160805E-43</v>
      </c>
      <c r="L12" s="1">
        <v>4.9962242895028101E-64</v>
      </c>
      <c r="M12" s="3" t="str">
        <f t="shared" si="1"/>
        <v>UU</v>
      </c>
      <c r="N12" t="str">
        <f t="shared" si="2"/>
        <v>Match</v>
      </c>
      <c r="S12">
        <f>B12-I12</f>
        <v>0</v>
      </c>
      <c r="T12">
        <f>C12-J12</f>
        <v>-3.5580246962007404E-22</v>
      </c>
      <c r="U12">
        <f>D12-K12</f>
        <v>2.8215973545505189E-43</v>
      </c>
      <c r="V12">
        <f>E12-L12</f>
        <v>5.9594380133812593E-63</v>
      </c>
    </row>
    <row r="13" spans="1:22" x14ac:dyDescent="0.35">
      <c r="A13">
        <v>11</v>
      </c>
      <c r="B13">
        <v>0.99489516675948197</v>
      </c>
      <c r="C13">
        <v>1.21845014252006E-3</v>
      </c>
      <c r="D13">
        <v>3.73026166753749E-3</v>
      </c>
      <c r="E13" s="1">
        <v>1.5612143046012699E-4</v>
      </c>
      <c r="F13" s="3" t="str">
        <f t="shared" si="0"/>
        <v>UU</v>
      </c>
      <c r="H13">
        <v>11</v>
      </c>
      <c r="I13">
        <v>0.99448276685812098</v>
      </c>
      <c r="J13">
        <v>2.7547999090541801E-3</v>
      </c>
      <c r="K13">
        <v>2.7548022017928101E-3</v>
      </c>
      <c r="L13" s="1">
        <v>7.6310310322790993E-6</v>
      </c>
      <c r="M13" s="3" t="str">
        <f t="shared" si="1"/>
        <v>UU</v>
      </c>
      <c r="N13" t="str">
        <f t="shared" si="2"/>
        <v>Match</v>
      </c>
      <c r="S13">
        <f>B13-I13</f>
        <v>4.1239990136099358E-4</v>
      </c>
      <c r="T13">
        <f>C13-J13</f>
        <v>-1.53634976653412E-3</v>
      </c>
      <c r="U13">
        <f>D13-K13</f>
        <v>9.7545946574467994E-4</v>
      </c>
      <c r="V13">
        <f>E13-L13</f>
        <v>1.484903994278479E-4</v>
      </c>
    </row>
    <row r="14" spans="1:22" x14ac:dyDescent="0.35">
      <c r="A14">
        <v>12</v>
      </c>
      <c r="B14">
        <v>0.99999999999999301</v>
      </c>
      <c r="C14" s="1">
        <v>6.0159477687597296E-25</v>
      </c>
      <c r="D14" s="1">
        <v>6.9311780569284102E-15</v>
      </c>
      <c r="E14" s="1">
        <v>8.6721090989407495E-38</v>
      </c>
      <c r="F14" s="3" t="str">
        <f t="shared" si="0"/>
        <v>UU</v>
      </c>
      <c r="H14">
        <v>12</v>
      </c>
      <c r="I14">
        <v>0.999999999999995</v>
      </c>
      <c r="J14" s="1">
        <v>1.3241859903801001E-24</v>
      </c>
      <c r="K14" s="1">
        <v>5.0658012974820098E-15</v>
      </c>
      <c r="L14" s="1">
        <v>6.7080631081750495E-39</v>
      </c>
      <c r="M14" s="3" t="str">
        <f t="shared" si="1"/>
        <v>UU</v>
      </c>
      <c r="N14" t="str">
        <f t="shared" si="2"/>
        <v>Match</v>
      </c>
      <c r="S14">
        <f>B14-I14</f>
        <v>-1.9984014443252818E-15</v>
      </c>
      <c r="T14">
        <f>C14-J14</f>
        <v>-7.225912135041271E-25</v>
      </c>
      <c r="U14">
        <f>D14-K14</f>
        <v>1.8653767594464004E-15</v>
      </c>
      <c r="V14">
        <f>E14-L14</f>
        <v>8.001302788123245E-38</v>
      </c>
    </row>
    <row r="15" spans="1:22" x14ac:dyDescent="0.35">
      <c r="A15">
        <v>13</v>
      </c>
      <c r="B15">
        <v>1</v>
      </c>
      <c r="C15" s="1">
        <v>5.7834918351248796E-28</v>
      </c>
      <c r="D15" s="1">
        <v>2.7865039230328102E-17</v>
      </c>
      <c r="E15" s="1">
        <v>5.5073308069230204E-43</v>
      </c>
      <c r="F15" s="3" t="str">
        <f t="shared" si="0"/>
        <v>UU</v>
      </c>
      <c r="H15">
        <v>13</v>
      </c>
      <c r="I15">
        <v>1</v>
      </c>
      <c r="J15" s="1">
        <v>1.30813475982986E-27</v>
      </c>
      <c r="K15" s="1">
        <v>2.05868959636115E-17</v>
      </c>
      <c r="L15" s="1">
        <v>2.69304342070013E-44</v>
      </c>
      <c r="M15" s="3" t="str">
        <f t="shared" si="1"/>
        <v>UU</v>
      </c>
      <c r="N15" t="str">
        <f t="shared" si="2"/>
        <v>Match</v>
      </c>
      <c r="S15">
        <f>B15-I15</f>
        <v>0</v>
      </c>
      <c r="T15">
        <f>C15-J15</f>
        <v>-7.2978557631737203E-28</v>
      </c>
      <c r="U15">
        <f>D15-K15</f>
        <v>7.2781432667166026E-18</v>
      </c>
      <c r="V15">
        <f>E15-L15</f>
        <v>5.2380264648530077E-43</v>
      </c>
    </row>
    <row r="16" spans="1:22" x14ac:dyDescent="0.35">
      <c r="A16">
        <v>14</v>
      </c>
      <c r="B16">
        <v>0.999999999999855</v>
      </c>
      <c r="C16" s="1">
        <v>7.8469386000375695E-30</v>
      </c>
      <c r="D16" s="1">
        <v>1.45140108847261E-13</v>
      </c>
      <c r="E16" s="1">
        <v>3.8920701859415998E-41</v>
      </c>
      <c r="F16" s="3" t="str">
        <f t="shared" si="0"/>
        <v>UU</v>
      </c>
      <c r="H16">
        <v>14</v>
      </c>
      <c r="I16">
        <v>0.99999999999989297</v>
      </c>
      <c r="J16" s="1">
        <v>1.77485390412123E-29</v>
      </c>
      <c r="K16" s="1">
        <v>1.07230572141224E-13</v>
      </c>
      <c r="L16" s="1">
        <v>1.9031859960602599E-42</v>
      </c>
      <c r="M16" s="3" t="str">
        <f t="shared" si="1"/>
        <v>UU</v>
      </c>
      <c r="N16" t="str">
        <f t="shared" si="2"/>
        <v>Match</v>
      </c>
      <c r="S16">
        <f>B16-I16</f>
        <v>-3.7969627442180354E-14</v>
      </c>
      <c r="T16">
        <f>C16-J16</f>
        <v>-9.9016004411747301E-30</v>
      </c>
      <c r="U16">
        <f>D16-K16</f>
        <v>3.7909536706037005E-14</v>
      </c>
      <c r="V16">
        <f>E16-L16</f>
        <v>3.7017515863355741E-41</v>
      </c>
    </row>
    <row r="17" spans="1:22" x14ac:dyDescent="0.35">
      <c r="A17">
        <v>15</v>
      </c>
      <c r="B17">
        <v>1</v>
      </c>
      <c r="C17" s="1">
        <v>8.5132619064869404E-42</v>
      </c>
      <c r="D17" s="1">
        <v>1.5494052627901E-72</v>
      </c>
      <c r="E17" s="1">
        <v>4.5045355840097501E-112</v>
      </c>
      <c r="F17" s="3" t="str">
        <f t="shared" si="0"/>
        <v>UU</v>
      </c>
      <c r="H17">
        <v>15</v>
      </c>
      <c r="I17">
        <v>1</v>
      </c>
      <c r="J17" s="1">
        <v>1.92556843481958E-41</v>
      </c>
      <c r="K17" s="1">
        <v>1.14472858572482E-72</v>
      </c>
      <c r="L17" s="1">
        <v>2.2042532311073701E-113</v>
      </c>
      <c r="M17" s="3" t="str">
        <f t="shared" si="1"/>
        <v>UU</v>
      </c>
      <c r="N17" t="str">
        <f t="shared" si="2"/>
        <v>Match</v>
      </c>
      <c r="S17">
        <f>B17-I17</f>
        <v>0</v>
      </c>
      <c r="T17">
        <f>C17-J17</f>
        <v>-1.0742422441708859E-41</v>
      </c>
      <c r="U17">
        <f>D17-K17</f>
        <v>4.0467667706527999E-73</v>
      </c>
      <c r="V17">
        <f>E17-L17</f>
        <v>4.2841102608990131E-112</v>
      </c>
    </row>
    <row r="18" spans="1:22" x14ac:dyDescent="0.35">
      <c r="A18">
        <v>16</v>
      </c>
      <c r="B18">
        <v>0.99999999469618495</v>
      </c>
      <c r="C18" s="1">
        <v>5.6745911974659403E-11</v>
      </c>
      <c r="D18" s="1">
        <v>5.2470688891283596E-9</v>
      </c>
      <c r="E18" s="1">
        <v>1.01752320949328E-17</v>
      </c>
      <c r="F18" s="3" t="str">
        <f t="shared" si="0"/>
        <v>UU</v>
      </c>
      <c r="H18">
        <v>16</v>
      </c>
      <c r="I18">
        <v>0.99999999599507705</v>
      </c>
      <c r="J18" s="1">
        <v>1.2835031426913499E-10</v>
      </c>
      <c r="K18" s="1">
        <v>3.8765728087426101E-9</v>
      </c>
      <c r="L18" s="1">
        <v>4.9755934028198297E-19</v>
      </c>
      <c r="M18" s="3" t="str">
        <f t="shared" si="1"/>
        <v>UU</v>
      </c>
      <c r="N18" t="str">
        <f t="shared" si="2"/>
        <v>Match</v>
      </c>
      <c r="S18">
        <f>B18-I18</f>
        <v>-1.2988921049839064E-9</v>
      </c>
      <c r="T18">
        <f>C18-J18</f>
        <v>-7.1604402294475586E-11</v>
      </c>
      <c r="U18">
        <f>D18-K18</f>
        <v>1.3704960803857496E-9</v>
      </c>
      <c r="V18">
        <f>E18-L18</f>
        <v>9.6776727546508169E-18</v>
      </c>
    </row>
    <row r="19" spans="1:22" x14ac:dyDescent="0.35">
      <c r="A19">
        <v>17</v>
      </c>
      <c r="B19">
        <v>1</v>
      </c>
      <c r="C19" s="1">
        <v>1.55076058997722E-25</v>
      </c>
      <c r="D19" s="1">
        <v>3.3037164500594698E-18</v>
      </c>
      <c r="E19" s="1">
        <v>1.74959592562866E-41</v>
      </c>
      <c r="F19" s="3" t="str">
        <f t="shared" si="0"/>
        <v>UU</v>
      </c>
      <c r="H19">
        <v>17</v>
      </c>
      <c r="I19">
        <v>1</v>
      </c>
      <c r="J19" s="1">
        <v>3.5075810625212901E-25</v>
      </c>
      <c r="K19" s="1">
        <v>2.44084519600102E-18</v>
      </c>
      <c r="L19" s="1">
        <v>8.5614623860392406E-43</v>
      </c>
      <c r="M19" s="3" t="str">
        <f t="shared" si="1"/>
        <v>UU</v>
      </c>
      <c r="N19" t="str">
        <f t="shared" si="2"/>
        <v>Match</v>
      </c>
      <c r="S19">
        <f>B19-I19</f>
        <v>0</v>
      </c>
      <c r="T19">
        <f>C19-J19</f>
        <v>-1.9568204725440701E-25</v>
      </c>
      <c r="U19">
        <f>D19-K19</f>
        <v>8.6287125405844979E-19</v>
      </c>
      <c r="V19">
        <f>E19-L19</f>
        <v>1.6639813017682676E-41</v>
      </c>
    </row>
    <row r="20" spans="1:22" x14ac:dyDescent="0.35">
      <c r="A20">
        <v>18</v>
      </c>
      <c r="B20">
        <v>1</v>
      </c>
      <c r="C20" s="1">
        <v>1.26320975518158E-25</v>
      </c>
      <c r="D20" s="1">
        <v>1.7154406351771202E-21</v>
      </c>
      <c r="E20" s="1">
        <v>7.4053250641466902E-45</v>
      </c>
      <c r="F20" s="3" t="str">
        <f t="shared" si="0"/>
        <v>UU</v>
      </c>
      <c r="H20">
        <v>18</v>
      </c>
      <c r="I20">
        <v>1</v>
      </c>
      <c r="J20" s="1">
        <v>2.8571814818994501E-25</v>
      </c>
      <c r="K20" s="1">
        <v>1.26738006582067E-21</v>
      </c>
      <c r="L20" s="1">
        <v>3.62113485459133E-46</v>
      </c>
      <c r="M20" s="3" t="str">
        <f t="shared" si="1"/>
        <v>UU</v>
      </c>
      <c r="N20" t="str">
        <f t="shared" si="2"/>
        <v>Match</v>
      </c>
      <c r="S20">
        <f>B20-I20</f>
        <v>0</v>
      </c>
      <c r="T20">
        <f>C20-J20</f>
        <v>-1.5939717267178701E-25</v>
      </c>
      <c r="U20">
        <f>D20-K20</f>
        <v>4.4806056935645013E-22</v>
      </c>
      <c r="V20">
        <f>E20-L20</f>
        <v>7.0432115786875569E-45</v>
      </c>
    </row>
    <row r="21" spans="1:22" x14ac:dyDescent="0.35">
      <c r="A21">
        <v>19</v>
      </c>
      <c r="B21">
        <v>1</v>
      </c>
      <c r="C21" s="1">
        <v>2.05297729452487E-18</v>
      </c>
      <c r="D21" s="1">
        <v>7.6357187873715803E-45</v>
      </c>
      <c r="E21" s="1">
        <v>4.2066951454126203E-61</v>
      </c>
      <c r="F21" s="3" t="str">
        <f t="shared" si="0"/>
        <v>UU</v>
      </c>
      <c r="H21">
        <v>19</v>
      </c>
      <c r="I21">
        <v>1</v>
      </c>
      <c r="J21" s="1">
        <v>4.6468853721200702E-18</v>
      </c>
      <c r="K21" s="1">
        <v>5.6728051790094806E-45</v>
      </c>
      <c r="L21" s="1">
        <v>2.6360875405226201E-62</v>
      </c>
      <c r="M21" s="3" t="str">
        <f t="shared" si="1"/>
        <v>UU</v>
      </c>
      <c r="N21" t="str">
        <f t="shared" si="2"/>
        <v>Match</v>
      </c>
      <c r="S21">
        <f>B21-I21</f>
        <v>0</v>
      </c>
      <c r="T21">
        <f>C21-J21</f>
        <v>-2.5939080775952002E-18</v>
      </c>
      <c r="U21">
        <f>D21-K21</f>
        <v>1.9629136083620997E-45</v>
      </c>
      <c r="V21">
        <f>E21-L21</f>
        <v>3.9430863913603581E-61</v>
      </c>
    </row>
    <row r="22" spans="1:22" x14ac:dyDescent="0.35">
      <c r="A22">
        <v>20</v>
      </c>
      <c r="B22">
        <v>0.99778092022756004</v>
      </c>
      <c r="C22" s="1">
        <v>3.0537426004500197E-23</v>
      </c>
      <c r="D22">
        <v>2.2190797724396401E-3</v>
      </c>
      <c r="E22" s="1">
        <v>2.3209352747427002E-24</v>
      </c>
      <c r="F22" s="3" t="str">
        <f t="shared" si="0"/>
        <v>UU</v>
      </c>
      <c r="H22">
        <v>20</v>
      </c>
      <c r="I22">
        <v>0.99835957685931198</v>
      </c>
      <c r="J22" s="1">
        <v>6.9110904496937305E-23</v>
      </c>
      <c r="K22">
        <v>1.64042314068854E-3</v>
      </c>
      <c r="L22" s="1">
        <v>1.1355740921256101E-25</v>
      </c>
      <c r="M22" s="3" t="str">
        <f t="shared" si="1"/>
        <v>UU</v>
      </c>
      <c r="N22" t="str">
        <f t="shared" si="2"/>
        <v>Match</v>
      </c>
      <c r="S22">
        <f>B22-I22</f>
        <v>-5.7865663175193927E-4</v>
      </c>
      <c r="T22">
        <f>C22-J22</f>
        <v>-3.8573478492437107E-23</v>
      </c>
      <c r="U22">
        <f>D22-K22</f>
        <v>5.7865663175110009E-4</v>
      </c>
      <c r="V22">
        <f>E22-L22</f>
        <v>2.2073778655301391E-24</v>
      </c>
    </row>
    <row r="23" spans="1:22" x14ac:dyDescent="0.35">
      <c r="A23">
        <v>21</v>
      </c>
      <c r="B23">
        <v>1</v>
      </c>
      <c r="C23" s="1">
        <v>9.2885168564069896E-17</v>
      </c>
      <c r="D23" s="1">
        <v>2.8248985562074702E-70</v>
      </c>
      <c r="E23" s="1">
        <v>7.0399054181372499E-85</v>
      </c>
      <c r="F23" s="3" t="str">
        <f t="shared" si="0"/>
        <v>UU</v>
      </c>
      <c r="H23">
        <v>21</v>
      </c>
      <c r="I23">
        <v>1</v>
      </c>
      <c r="J23" s="1">
        <v>2.1024435803677801E-16</v>
      </c>
      <c r="K23" s="1">
        <v>2.0987050920655899E-70</v>
      </c>
      <c r="L23" s="1">
        <v>4.4124090478984802E-86</v>
      </c>
      <c r="M23" s="3" t="str">
        <f t="shared" si="1"/>
        <v>UU</v>
      </c>
      <c r="N23" t="str">
        <f t="shared" si="2"/>
        <v>Match</v>
      </c>
      <c r="S23">
        <f>B23-I23</f>
        <v>0</v>
      </c>
      <c r="T23">
        <f>C23-J23</f>
        <v>-1.1735918947270811E-16</v>
      </c>
      <c r="U23">
        <f>D23-K23</f>
        <v>7.2619346414188027E-71</v>
      </c>
      <c r="V23">
        <f>E23-L23</f>
        <v>6.5986645133474017E-85</v>
      </c>
    </row>
    <row r="24" spans="1:22" x14ac:dyDescent="0.35">
      <c r="A24">
        <v>22</v>
      </c>
      <c r="B24">
        <v>0.999999999920136</v>
      </c>
      <c r="C24" s="1">
        <v>7.9864307066031897E-11</v>
      </c>
      <c r="D24" s="1">
        <v>2.2047871556933701E-26</v>
      </c>
      <c r="E24" s="1">
        <v>5.0071115761699201E-35</v>
      </c>
      <c r="F24" s="3" t="str">
        <f t="shared" si="0"/>
        <v>UU</v>
      </c>
      <c r="H24">
        <v>22</v>
      </c>
      <c r="I24">
        <v>0.99999999981935594</v>
      </c>
      <c r="J24" s="1">
        <v>1.8064445373523999E-10</v>
      </c>
      <c r="K24" s="1">
        <v>1.6311990012476201E-26</v>
      </c>
      <c r="L24" s="1">
        <v>2.9466705256707501E-36</v>
      </c>
      <c r="M24" s="3" t="str">
        <f t="shared" si="1"/>
        <v>UU</v>
      </c>
      <c r="N24" t="str">
        <f t="shared" si="2"/>
        <v>Match</v>
      </c>
      <c r="S24">
        <f>B24-I24</f>
        <v>1.0078005097113873E-10</v>
      </c>
      <c r="T24">
        <f>C24-J24</f>
        <v>-1.007801466692081E-10</v>
      </c>
      <c r="U24">
        <f>D24-K24</f>
        <v>5.7358815444574993E-27</v>
      </c>
      <c r="V24">
        <f>E24-L24</f>
        <v>4.712444523602845E-35</v>
      </c>
    </row>
    <row r="25" spans="1:22" x14ac:dyDescent="0.35">
      <c r="A25">
        <v>23</v>
      </c>
      <c r="B25">
        <v>0.99990266336468003</v>
      </c>
      <c r="C25" s="1">
        <v>9.6947627416906995E-5</v>
      </c>
      <c r="D25" s="1">
        <v>3.87724410444897E-7</v>
      </c>
      <c r="E25" s="1">
        <v>1.2834929072365201E-9</v>
      </c>
      <c r="F25" s="3" t="str">
        <f t="shared" si="0"/>
        <v>UU</v>
      </c>
      <c r="H25">
        <v>23</v>
      </c>
      <c r="I25">
        <v>0.99978045968925999</v>
      </c>
      <c r="J25">
        <v>2.1925382748169499E-4</v>
      </c>
      <c r="K25" s="1">
        <v>2.8642044580503601E-7</v>
      </c>
      <c r="L25" s="1">
        <v>6.2812568902662895E-11</v>
      </c>
      <c r="M25" s="3" t="str">
        <f t="shared" si="1"/>
        <v>UU</v>
      </c>
      <c r="N25" t="str">
        <f t="shared" si="2"/>
        <v>Match</v>
      </c>
      <c r="S25">
        <f>B25-I25</f>
        <v>1.2220367542004062E-4</v>
      </c>
      <c r="T25">
        <f>C25-J25</f>
        <v>-1.2230620006478801E-4</v>
      </c>
      <c r="U25">
        <f>D25-K25</f>
        <v>1.0130396463986099E-7</v>
      </c>
      <c r="V25">
        <f>E25-L25</f>
        <v>1.2206803383338573E-9</v>
      </c>
    </row>
    <row r="26" spans="1:22" x14ac:dyDescent="0.35">
      <c r="A26">
        <v>24</v>
      </c>
      <c r="B26">
        <v>0.99999999834696895</v>
      </c>
      <c r="C26" s="1">
        <v>1.65303099498471E-9</v>
      </c>
      <c r="D26" s="1">
        <v>7.1162600871972793E-27</v>
      </c>
      <c r="E26" s="1">
        <v>3.3453961440224899E-34</v>
      </c>
      <c r="F26" s="3" t="str">
        <f t="shared" si="0"/>
        <v>UU</v>
      </c>
      <c r="H26">
        <v>24</v>
      </c>
      <c r="I26">
        <v>0.99999999626102298</v>
      </c>
      <c r="J26" s="1">
        <v>3.7389772456410599E-9</v>
      </c>
      <c r="K26" s="1">
        <v>5.2649186410346498E-27</v>
      </c>
      <c r="L26" s="1">
        <v>1.96854110725833E-35</v>
      </c>
      <c r="M26" s="3" t="str">
        <f t="shared" si="1"/>
        <v>UU</v>
      </c>
      <c r="N26" t="str">
        <f t="shared" si="2"/>
        <v>Match</v>
      </c>
      <c r="S26">
        <f>B26-I26</f>
        <v>2.0859459715083517E-9</v>
      </c>
      <c r="T26">
        <f>C26-J26</f>
        <v>-2.0859462506563499E-9</v>
      </c>
      <c r="U26">
        <f>D26-K26</f>
        <v>1.8513414461626295E-27</v>
      </c>
      <c r="V26">
        <f>E26-L26</f>
        <v>3.1485420332966569E-34</v>
      </c>
    </row>
    <row r="27" spans="1:22" x14ac:dyDescent="0.35">
      <c r="A27">
        <v>25</v>
      </c>
      <c r="B27">
        <v>0.999999999999999</v>
      </c>
      <c r="C27" s="1">
        <v>8.7098798103941402E-16</v>
      </c>
      <c r="D27" s="1">
        <v>4.2444137718679901E-42</v>
      </c>
      <c r="E27" s="1">
        <v>1.2621659758985601E-55</v>
      </c>
      <c r="F27" s="3" t="str">
        <f t="shared" si="0"/>
        <v>UU</v>
      </c>
      <c r="H27">
        <v>25</v>
      </c>
      <c r="I27">
        <v>0.999999999999998</v>
      </c>
      <c r="J27" s="1">
        <v>1.9700409718104001E-15</v>
      </c>
      <c r="K27" s="1">
        <v>3.1358241319256702E-42</v>
      </c>
      <c r="L27" s="1">
        <v>6.1777020202853503E-57</v>
      </c>
      <c r="M27" s="3" t="str">
        <f t="shared" si="1"/>
        <v>UU</v>
      </c>
      <c r="N27" t="str">
        <f t="shared" si="2"/>
        <v>Match</v>
      </c>
      <c r="S27">
        <f>B27-I27</f>
        <v>9.9920072216264089E-16</v>
      </c>
      <c r="T27">
        <f>C27-J27</f>
        <v>-1.0990529907709859E-15</v>
      </c>
      <c r="U27">
        <f>D27-K27</f>
        <v>1.1085896399423199E-42</v>
      </c>
      <c r="V27">
        <f>E27-L27</f>
        <v>1.2003889556957065E-55</v>
      </c>
    </row>
    <row r="28" spans="1:22" x14ac:dyDescent="0.35">
      <c r="A28">
        <v>26</v>
      </c>
      <c r="B28">
        <v>1</v>
      </c>
      <c r="C28" s="1">
        <v>1.2468926126798401E-20</v>
      </c>
      <c r="D28" s="1">
        <v>3.4743633577374701E-64</v>
      </c>
      <c r="E28" s="1">
        <v>1.48046111078345E-82</v>
      </c>
      <c r="F28" s="3" t="str">
        <f t="shared" si="0"/>
        <v>UU</v>
      </c>
      <c r="H28">
        <v>26</v>
      </c>
      <c r="I28">
        <v>1</v>
      </c>
      <c r="J28" s="1">
        <v>2.8202746786989198E-20</v>
      </c>
      <c r="K28" s="1">
        <v>2.5668850247151E-64</v>
      </c>
      <c r="L28" s="1">
        <v>7.2393208383354397E-84</v>
      </c>
      <c r="M28" s="3" t="str">
        <f t="shared" si="1"/>
        <v>UU</v>
      </c>
      <c r="N28" t="str">
        <f t="shared" si="2"/>
        <v>Match</v>
      </c>
      <c r="S28">
        <f>B28-I28</f>
        <v>0</v>
      </c>
      <c r="T28">
        <f>C28-J28</f>
        <v>-1.5733820660190798E-20</v>
      </c>
      <c r="U28">
        <f>D28-K28</f>
        <v>9.0747833302237013E-65</v>
      </c>
      <c r="V28">
        <f>E28-L28</f>
        <v>1.4080679024000957E-82</v>
      </c>
    </row>
    <row r="29" spans="1:22" x14ac:dyDescent="0.35">
      <c r="A29">
        <v>27</v>
      </c>
      <c r="B29">
        <v>1</v>
      </c>
      <c r="C29" s="1">
        <v>1.4071869847810001E-35</v>
      </c>
      <c r="D29" s="1">
        <v>1.8054207470067901E-28</v>
      </c>
      <c r="E29" s="1">
        <v>8.6820687189871398E-62</v>
      </c>
      <c r="F29" s="3" t="str">
        <f t="shared" si="0"/>
        <v>UU</v>
      </c>
      <c r="H29">
        <v>27</v>
      </c>
      <c r="I29">
        <v>1</v>
      </c>
      <c r="J29" s="1">
        <v>3.1828352952348997E-35</v>
      </c>
      <c r="K29" s="1">
        <v>1.33385802869835E-28</v>
      </c>
      <c r="L29" s="1">
        <v>4.2454504125735399E-63</v>
      </c>
      <c r="M29" s="3" t="str">
        <f t="shared" si="1"/>
        <v>UU</v>
      </c>
      <c r="N29" t="str">
        <f t="shared" si="2"/>
        <v>Match</v>
      </c>
      <c r="S29">
        <f>B29-I29</f>
        <v>0</v>
      </c>
      <c r="T29">
        <f>C29-J29</f>
        <v>-1.7756483104538997E-35</v>
      </c>
      <c r="U29">
        <f>D29-K29</f>
        <v>4.7156271830844013E-29</v>
      </c>
      <c r="V29">
        <f>E29-L29</f>
        <v>8.257523677729786E-62</v>
      </c>
    </row>
    <row r="30" spans="1:22" x14ac:dyDescent="0.35">
      <c r="A30">
        <v>28</v>
      </c>
      <c r="B30">
        <v>1</v>
      </c>
      <c r="C30" s="1">
        <v>2.0602896227469701E-61</v>
      </c>
      <c r="D30" s="1">
        <v>1.3845793107505599E-21</v>
      </c>
      <c r="E30" s="1">
        <v>9.74852914735877E-81</v>
      </c>
      <c r="F30" s="3" t="str">
        <f t="shared" si="0"/>
        <v>UU</v>
      </c>
      <c r="H30">
        <v>28</v>
      </c>
      <c r="I30">
        <v>1</v>
      </c>
      <c r="J30" s="1">
        <v>4.6600505835936398E-61</v>
      </c>
      <c r="K30" s="1">
        <v>1.02293730313772E-21</v>
      </c>
      <c r="L30" s="1">
        <v>4.7669395764666397E-82</v>
      </c>
      <c r="M30" s="3" t="str">
        <f t="shared" si="1"/>
        <v>UU</v>
      </c>
      <c r="N30" t="str">
        <f t="shared" si="2"/>
        <v>Match</v>
      </c>
      <c r="S30">
        <f>B30-I30</f>
        <v>0</v>
      </c>
      <c r="T30">
        <f>C30-J30</f>
        <v>-2.5997609608466698E-61</v>
      </c>
      <c r="U30">
        <f>D30-K30</f>
        <v>3.6164200761283992E-22</v>
      </c>
      <c r="V30">
        <f>E30-L30</f>
        <v>9.2718351897121068E-81</v>
      </c>
    </row>
    <row r="31" spans="1:22" x14ac:dyDescent="0.35">
      <c r="A31">
        <v>29</v>
      </c>
      <c r="B31">
        <v>1</v>
      </c>
      <c r="C31" s="1">
        <v>1.20119292928621E-36</v>
      </c>
      <c r="D31" s="1">
        <v>4.1890907373825799E-32</v>
      </c>
      <c r="E31" s="1">
        <v>1.7195923904137801E-66</v>
      </c>
      <c r="F31" s="3" t="str">
        <f t="shared" si="0"/>
        <v>UU</v>
      </c>
      <c r="H31">
        <v>29</v>
      </c>
      <c r="I31">
        <v>1</v>
      </c>
      <c r="J31" s="1">
        <v>2.71690919051845E-36</v>
      </c>
      <c r="K31" s="1">
        <v>3.09493082022192E-32</v>
      </c>
      <c r="L31" s="1">
        <v>8.4086459894797394E-68</v>
      </c>
      <c r="M31" s="3" t="str">
        <f t="shared" si="1"/>
        <v>UU</v>
      </c>
      <c r="N31" t="str">
        <f t="shared" si="2"/>
        <v>Match</v>
      </c>
      <c r="S31">
        <f>B31-I31</f>
        <v>0</v>
      </c>
      <c r="T31">
        <f>C31-J31</f>
        <v>-1.5157162612322399E-36</v>
      </c>
      <c r="U31">
        <f>D31-K31</f>
        <v>1.0941599171606599E-32</v>
      </c>
      <c r="V31">
        <f>E31-L31</f>
        <v>1.6355059305189827E-66</v>
      </c>
    </row>
    <row r="32" spans="1:22" x14ac:dyDescent="0.35">
      <c r="A32">
        <v>30</v>
      </c>
      <c r="B32">
        <v>1</v>
      </c>
      <c r="C32" s="1">
        <v>9.2674964305003799E-51</v>
      </c>
      <c r="D32" s="1">
        <v>2.01365968221078E-19</v>
      </c>
      <c r="E32" s="1">
        <v>6.3773680797311402E-68</v>
      </c>
      <c r="F32" s="3" t="str">
        <f t="shared" si="0"/>
        <v>UU</v>
      </c>
      <c r="H32">
        <v>30</v>
      </c>
      <c r="I32">
        <v>1</v>
      </c>
      <c r="J32" s="1">
        <v>2.0961617081691799E-50</v>
      </c>
      <c r="K32" s="1">
        <v>1.48770647428008E-19</v>
      </c>
      <c r="L32" s="1">
        <v>3.1184733443812801E-69</v>
      </c>
      <c r="M32" s="3" t="str">
        <f t="shared" si="1"/>
        <v>UU</v>
      </c>
      <c r="N32" t="str">
        <f t="shared" si="2"/>
        <v>Match</v>
      </c>
      <c r="S32">
        <f>B32-I32</f>
        <v>0</v>
      </c>
      <c r="T32">
        <f>C32-J32</f>
        <v>-1.1694120651191418E-50</v>
      </c>
      <c r="U32">
        <f>D32-K32</f>
        <v>5.2595320793070003E-20</v>
      </c>
      <c r="V32">
        <f>E32-L32</f>
        <v>6.0655207452930125E-68</v>
      </c>
    </row>
    <row r="33" spans="1:22" x14ac:dyDescent="0.35">
      <c r="A33">
        <v>31</v>
      </c>
      <c r="B33">
        <v>1</v>
      </c>
      <c r="C33" s="1">
        <v>1.09850365141446E-33</v>
      </c>
      <c r="D33" s="1">
        <v>1.4923003222514901E-73</v>
      </c>
      <c r="E33" s="1">
        <v>5.6020982053667997E-105</v>
      </c>
      <c r="F33" s="3" t="str">
        <f t="shared" si="0"/>
        <v>UU</v>
      </c>
      <c r="H33">
        <v>31</v>
      </c>
      <c r="I33">
        <v>1</v>
      </c>
      <c r="J33" s="1">
        <v>2.48464221989536E-33</v>
      </c>
      <c r="K33" s="1">
        <v>1.1025223729618099E-73</v>
      </c>
      <c r="L33" s="1">
        <v>2.7393736362401398E-106</v>
      </c>
      <c r="M33" s="3" t="str">
        <f t="shared" si="1"/>
        <v>UU</v>
      </c>
      <c r="N33" t="str">
        <f t="shared" si="2"/>
        <v>Match</v>
      </c>
      <c r="S33">
        <f>B33-I33</f>
        <v>0</v>
      </c>
      <c r="T33">
        <f>C33-J33</f>
        <v>-1.3861385684809E-33</v>
      </c>
      <c r="U33">
        <f>D33-K33</f>
        <v>3.8977794928968016E-74</v>
      </c>
      <c r="V33">
        <f>E33-L33</f>
        <v>5.3281608417427855E-105</v>
      </c>
    </row>
    <row r="34" spans="1:22" x14ac:dyDescent="0.35">
      <c r="A34">
        <v>32</v>
      </c>
      <c r="B34">
        <v>1</v>
      </c>
      <c r="C34" s="1">
        <v>1.0141436982234499E-36</v>
      </c>
      <c r="D34" s="1">
        <v>8.3826785004658102E-28</v>
      </c>
      <c r="E34" s="1">
        <v>2.90519495184731E-62</v>
      </c>
      <c r="F34" s="3" t="str">
        <f t="shared" si="0"/>
        <v>UU</v>
      </c>
      <c r="H34">
        <v>32</v>
      </c>
      <c r="I34">
        <v>1</v>
      </c>
      <c r="J34" s="1">
        <v>2.2938332944739201E-36</v>
      </c>
      <c r="K34" s="1">
        <v>6.1931840778408096E-28</v>
      </c>
      <c r="L34" s="1">
        <v>1.4206131836557001E-63</v>
      </c>
      <c r="M34" s="3" t="str">
        <f t="shared" si="1"/>
        <v>UU</v>
      </c>
      <c r="N34" t="str">
        <f t="shared" si="2"/>
        <v>Match</v>
      </c>
      <c r="S34">
        <f>B34-I34</f>
        <v>0</v>
      </c>
      <c r="T34">
        <f>C34-J34</f>
        <v>-1.2796895962504702E-36</v>
      </c>
      <c r="U34">
        <f>D34-K34</f>
        <v>2.1894944226250006E-28</v>
      </c>
      <c r="V34">
        <f>E34-L34</f>
        <v>2.7631336334817402E-62</v>
      </c>
    </row>
    <row r="35" spans="1:22" x14ac:dyDescent="0.35">
      <c r="A35">
        <v>33</v>
      </c>
      <c r="B35">
        <v>1</v>
      </c>
      <c r="C35" s="1">
        <v>1.8947464019016702E-40</v>
      </c>
      <c r="D35" s="1">
        <v>4.8747525729444901E-18</v>
      </c>
      <c r="E35" s="1">
        <v>3.1564335422140899E-56</v>
      </c>
      <c r="F35" s="3" t="str">
        <f t="shared" si="0"/>
        <v>UU</v>
      </c>
      <c r="H35">
        <v>33</v>
      </c>
      <c r="I35">
        <v>1</v>
      </c>
      <c r="J35" s="1">
        <v>4.2856178949109902E-40</v>
      </c>
      <c r="K35" s="1">
        <v>3.6015027898462397E-18</v>
      </c>
      <c r="L35" s="1">
        <v>1.5434664804736899E-57</v>
      </c>
      <c r="M35" s="3" t="str">
        <f t="shared" si="1"/>
        <v>UU</v>
      </c>
      <c r="N35" t="str">
        <f t="shared" si="2"/>
        <v>Match</v>
      </c>
      <c r="S35">
        <f>B35-I35</f>
        <v>0</v>
      </c>
      <c r="T35">
        <f>C35-J35</f>
        <v>-2.39087149300932E-40</v>
      </c>
      <c r="U35">
        <f>D35-K35</f>
        <v>1.2732497830982504E-18</v>
      </c>
      <c r="V35">
        <f>E35-L35</f>
        <v>3.002086894166721E-56</v>
      </c>
    </row>
    <row r="36" spans="1:22" x14ac:dyDescent="0.35">
      <c r="A36">
        <v>34</v>
      </c>
      <c r="B36">
        <v>1</v>
      </c>
      <c r="C36" s="1">
        <v>7.1329026346477093E-61</v>
      </c>
      <c r="D36" s="1">
        <v>1.27556854685855E-30</v>
      </c>
      <c r="E36" s="1">
        <v>3.1093031879262198E-89</v>
      </c>
      <c r="F36" s="3" t="str">
        <f t="shared" si="0"/>
        <v>UU</v>
      </c>
      <c r="H36">
        <v>34</v>
      </c>
      <c r="I36">
        <v>1</v>
      </c>
      <c r="J36" s="1">
        <v>1.61335021637049E-60</v>
      </c>
      <c r="K36" s="1">
        <v>9.4239935530867799E-31</v>
      </c>
      <c r="L36" s="1">
        <v>1.5204202037946699E-90</v>
      </c>
      <c r="M36" s="3" t="str">
        <f t="shared" si="1"/>
        <v>UU</v>
      </c>
      <c r="N36" t="str">
        <f t="shared" si="2"/>
        <v>Match</v>
      </c>
      <c r="S36">
        <f>B36-I36</f>
        <v>0</v>
      </c>
      <c r="T36">
        <f>C36-J36</f>
        <v>-9.0005995290571905E-61</v>
      </c>
      <c r="U36">
        <f>D36-K36</f>
        <v>3.3316919154987197E-31</v>
      </c>
      <c r="V36">
        <f>E36-L36</f>
        <v>2.9572611675467529E-89</v>
      </c>
    </row>
    <row r="37" spans="1:22" x14ac:dyDescent="0.35">
      <c r="A37">
        <v>35</v>
      </c>
      <c r="B37">
        <v>1</v>
      </c>
      <c r="C37" s="1">
        <v>2.5197244874145699E-71</v>
      </c>
      <c r="D37" s="1">
        <v>4.5225368824212598E-29</v>
      </c>
      <c r="E37" s="1">
        <v>3.89428879947146E-98</v>
      </c>
      <c r="F37" s="3" t="str">
        <f t="shared" si="0"/>
        <v>UU</v>
      </c>
      <c r="H37">
        <v>35</v>
      </c>
      <c r="I37">
        <v>1</v>
      </c>
      <c r="J37" s="1">
        <v>5.6992198759006801E-71</v>
      </c>
      <c r="K37" s="1">
        <v>3.3412832662775101E-29</v>
      </c>
      <c r="L37" s="1">
        <v>1.9042708002183101E-99</v>
      </c>
      <c r="M37" s="3" t="str">
        <f t="shared" si="1"/>
        <v>UU</v>
      </c>
      <c r="N37" t="str">
        <f t="shared" si="2"/>
        <v>Match</v>
      </c>
      <c r="S37">
        <f>B37-I37</f>
        <v>0</v>
      </c>
      <c r="T37">
        <f>C37-J37</f>
        <v>-3.1794953884861102E-71</v>
      </c>
      <c r="U37">
        <f>D37-K37</f>
        <v>1.1812536161437497E-29</v>
      </c>
      <c r="V37">
        <f>E37-L37</f>
        <v>3.7038617194496287E-98</v>
      </c>
    </row>
    <row r="38" spans="1:22" x14ac:dyDescent="0.35">
      <c r="A38">
        <v>36</v>
      </c>
      <c r="B38">
        <v>1</v>
      </c>
      <c r="C38" s="1">
        <v>1.7230469966974199E-36</v>
      </c>
      <c r="D38" s="1">
        <v>4.3890345005690198E-28</v>
      </c>
      <c r="E38" s="1">
        <v>2.5843962336133099E-62</v>
      </c>
      <c r="F38" s="3" t="str">
        <f t="shared" si="0"/>
        <v>UU</v>
      </c>
      <c r="H38">
        <v>36</v>
      </c>
      <c r="I38">
        <v>1</v>
      </c>
      <c r="J38" s="1">
        <v>3.8972608869491897E-36</v>
      </c>
      <c r="K38" s="1">
        <v>3.2426507319083699E-28</v>
      </c>
      <c r="L38" s="1">
        <v>1.2637455867503699E-63</v>
      </c>
      <c r="M38" s="3" t="str">
        <f t="shared" si="1"/>
        <v>UU</v>
      </c>
      <c r="N38" t="str">
        <f t="shared" si="2"/>
        <v>Match</v>
      </c>
      <c r="S38">
        <f>B38-I38</f>
        <v>0</v>
      </c>
      <c r="T38">
        <f>C38-J38</f>
        <v>-2.1742138902517699E-36</v>
      </c>
      <c r="U38">
        <f>D38-K38</f>
        <v>1.1463837686606499E-28</v>
      </c>
      <c r="V38">
        <f>E38-L38</f>
        <v>2.4580216749382728E-62</v>
      </c>
    </row>
    <row r="39" spans="1:22" x14ac:dyDescent="0.35">
      <c r="A39">
        <v>37</v>
      </c>
      <c r="B39">
        <v>1</v>
      </c>
      <c r="C39" s="1">
        <v>3.8892372193546398E-41</v>
      </c>
      <c r="D39" s="1">
        <v>1.2089246902095401E-80</v>
      </c>
      <c r="E39" s="1">
        <v>1.6063985549496701E-119</v>
      </c>
      <c r="F39" s="3" t="str">
        <f t="shared" si="0"/>
        <v>UU</v>
      </c>
      <c r="H39">
        <v>37</v>
      </c>
      <c r="I39">
        <v>1</v>
      </c>
      <c r="J39" s="1">
        <v>8.7968457171218005E-41</v>
      </c>
      <c r="K39" s="1">
        <v>8.9316385335086699E-81</v>
      </c>
      <c r="L39" s="1">
        <v>7.8570246180375695E-121</v>
      </c>
      <c r="M39" s="3" t="str">
        <f t="shared" si="1"/>
        <v>UU</v>
      </c>
      <c r="N39" t="str">
        <f t="shared" si="2"/>
        <v>Match</v>
      </c>
      <c r="S39">
        <f>B39-I39</f>
        <v>0</v>
      </c>
      <c r="T39">
        <f>C39-J39</f>
        <v>-4.9076084977671607E-41</v>
      </c>
      <c r="U39">
        <f>D39-K39</f>
        <v>3.157608368586731E-81</v>
      </c>
      <c r="V39">
        <f>E39-L39</f>
        <v>1.5278283087692945E-119</v>
      </c>
    </row>
    <row r="40" spans="1:22" x14ac:dyDescent="0.35">
      <c r="A40">
        <v>38</v>
      </c>
      <c r="B40">
        <v>0.99999999986828303</v>
      </c>
      <c r="C40" s="1">
        <v>1.3171743447951E-10</v>
      </c>
      <c r="D40" s="1">
        <v>5.5766981908954201E-25</v>
      </c>
      <c r="E40" s="1">
        <v>2.51022921003791E-33</v>
      </c>
      <c r="F40" s="3" t="str">
        <f t="shared" si="0"/>
        <v>UU</v>
      </c>
      <c r="H40">
        <v>38</v>
      </c>
      <c r="I40">
        <v>0.99999999970207598</v>
      </c>
      <c r="J40" s="1">
        <v>2.9792408822293399E-10</v>
      </c>
      <c r="K40" s="1">
        <v>4.1201053368599099E-25</v>
      </c>
      <c r="L40" s="1">
        <v>1.2274786262321299E-34</v>
      </c>
      <c r="M40" s="3" t="str">
        <f t="shared" si="1"/>
        <v>UU</v>
      </c>
      <c r="N40" t="str">
        <f t="shared" si="2"/>
        <v>Match</v>
      </c>
      <c r="S40">
        <f>B40-I40</f>
        <v>1.6620704812453369E-10</v>
      </c>
      <c r="T40">
        <f>C40-J40</f>
        <v>-1.6620665374342399E-10</v>
      </c>
      <c r="U40">
        <f>D40-K40</f>
        <v>1.4565928540355102E-25</v>
      </c>
      <c r="V40">
        <f>E40-L40</f>
        <v>2.387481347414697E-33</v>
      </c>
    </row>
    <row r="41" spans="1:22" x14ac:dyDescent="0.35">
      <c r="A41">
        <v>39</v>
      </c>
      <c r="B41">
        <v>1</v>
      </c>
      <c r="C41" s="1">
        <v>6.2687157186785896E-19</v>
      </c>
      <c r="D41" s="1">
        <v>5.0638727035685202E-22</v>
      </c>
      <c r="E41" s="1">
        <v>1.08455349779523E-38</v>
      </c>
      <c r="F41" s="3" t="str">
        <f t="shared" si="0"/>
        <v>UU</v>
      </c>
      <c r="H41">
        <v>39</v>
      </c>
      <c r="I41">
        <v>1</v>
      </c>
      <c r="J41" s="1">
        <v>1.4178853567297101E-18</v>
      </c>
      <c r="K41" s="1">
        <v>3.7412322648597602E-22</v>
      </c>
      <c r="L41" s="1">
        <v>5.3046384444693703E-40</v>
      </c>
      <c r="M41" s="3" t="str">
        <f t="shared" si="1"/>
        <v>UU</v>
      </c>
      <c r="N41" t="str">
        <f t="shared" si="2"/>
        <v>Match</v>
      </c>
      <c r="S41">
        <f>B41-I41</f>
        <v>0</v>
      </c>
      <c r="T41">
        <f>C41-J41</f>
        <v>-7.9101378486185111E-19</v>
      </c>
      <c r="U41">
        <f>D41-K41</f>
        <v>1.32264043870876E-22</v>
      </c>
      <c r="V41">
        <f>E41-L41</f>
        <v>1.0315071133505363E-38</v>
      </c>
    </row>
    <row r="42" spans="1:22" x14ac:dyDescent="0.35">
      <c r="A42">
        <v>40</v>
      </c>
      <c r="B42">
        <v>1</v>
      </c>
      <c r="C42" s="1">
        <v>5.48543154359952E-39</v>
      </c>
      <c r="D42" s="1">
        <v>2.3426622702272601E-26</v>
      </c>
      <c r="E42" s="1">
        <v>4.39150533911609E-63</v>
      </c>
      <c r="F42" s="3" t="str">
        <f t="shared" si="0"/>
        <v>UU</v>
      </c>
      <c r="H42">
        <v>40</v>
      </c>
      <c r="I42">
        <v>1</v>
      </c>
      <c r="J42" s="1">
        <v>1.2407182072368299E-38</v>
      </c>
      <c r="K42" s="1">
        <v>1.7307759896022999E-26</v>
      </c>
      <c r="L42" s="1">
        <v>2.14740528294791E-64</v>
      </c>
      <c r="M42" s="3" t="str">
        <f t="shared" si="1"/>
        <v>UU</v>
      </c>
      <c r="N42" t="str">
        <f t="shared" si="2"/>
        <v>Match</v>
      </c>
      <c r="S42">
        <f>B42-I42</f>
        <v>0</v>
      </c>
      <c r="T42">
        <f>C42-J42</f>
        <v>-6.9217505287687789E-39</v>
      </c>
      <c r="U42">
        <f>D42-K42</f>
        <v>6.1188628062496023E-27</v>
      </c>
      <c r="V42">
        <f>E42-L42</f>
        <v>4.1767648108212989E-63</v>
      </c>
    </row>
    <row r="43" spans="1:22" x14ac:dyDescent="0.35">
      <c r="A43">
        <v>41</v>
      </c>
      <c r="B43">
        <v>1</v>
      </c>
      <c r="C43" s="1">
        <v>2.1704756867985899E-17</v>
      </c>
      <c r="D43" s="1">
        <v>3.7920168247669097E-52</v>
      </c>
      <c r="E43" s="1">
        <v>2.8126659944490701E-67</v>
      </c>
      <c r="F43" s="3" t="str">
        <f t="shared" si="0"/>
        <v>UU</v>
      </c>
      <c r="H43">
        <v>41</v>
      </c>
      <c r="I43">
        <v>1</v>
      </c>
      <c r="J43" s="1">
        <v>4.9092741036360603E-17</v>
      </c>
      <c r="K43" s="1">
        <v>2.8015697143976499E-52</v>
      </c>
      <c r="L43" s="1">
        <v>1.3753673648423501E-68</v>
      </c>
      <c r="M43" s="3" t="str">
        <f t="shared" si="1"/>
        <v>UU</v>
      </c>
      <c r="N43" t="str">
        <f t="shared" si="2"/>
        <v>Match</v>
      </c>
      <c r="S43">
        <f>B43-I43</f>
        <v>0</v>
      </c>
      <c r="T43">
        <f>C43-J43</f>
        <v>-2.7387984168374704E-17</v>
      </c>
      <c r="U43">
        <f>D43-K43</f>
        <v>9.9044711036925989E-53</v>
      </c>
      <c r="V43">
        <f>E43-L43</f>
        <v>2.675129257964835E-67</v>
      </c>
    </row>
    <row r="44" spans="1:22" x14ac:dyDescent="0.35">
      <c r="A44">
        <v>42</v>
      </c>
      <c r="B44">
        <v>1</v>
      </c>
      <c r="C44" s="1">
        <v>3.0984850134546001E-25</v>
      </c>
      <c r="D44" s="1">
        <v>2.1501807644828199E-74</v>
      </c>
      <c r="E44" s="1">
        <v>2.2767602919013301E-97</v>
      </c>
      <c r="F44" s="3" t="str">
        <f t="shared" si="0"/>
        <v>UU</v>
      </c>
      <c r="H44">
        <v>42</v>
      </c>
      <c r="I44">
        <v>1</v>
      </c>
      <c r="J44" s="1">
        <v>7.0082850190301997E-25</v>
      </c>
      <c r="K44" s="1">
        <v>1.5885692479324101E-74</v>
      </c>
      <c r="L44" s="1">
        <v>1.11331460619768E-98</v>
      </c>
      <c r="M44" s="3" t="str">
        <f t="shared" si="1"/>
        <v>UU</v>
      </c>
      <c r="N44" t="str">
        <f t="shared" si="2"/>
        <v>Match</v>
      </c>
      <c r="S44">
        <f>B44-I44</f>
        <v>0</v>
      </c>
      <c r="T44">
        <f>C44-J44</f>
        <v>-3.9098000055755996E-25</v>
      </c>
      <c r="U44">
        <f>D44-K44</f>
        <v>5.6161151655040989E-75</v>
      </c>
      <c r="V44">
        <f>E44-L44</f>
        <v>2.165428831281562E-97</v>
      </c>
    </row>
    <row r="45" spans="1:22" x14ac:dyDescent="0.35">
      <c r="A45">
        <v>43</v>
      </c>
      <c r="B45">
        <v>1</v>
      </c>
      <c r="C45" s="1">
        <v>1.15115123909001E-30</v>
      </c>
      <c r="D45" s="1">
        <v>1.1496834543831E-18</v>
      </c>
      <c r="E45" s="1">
        <v>4.5227611002136203E-47</v>
      </c>
      <c r="F45" s="3" t="str">
        <f t="shared" si="0"/>
        <v>UU</v>
      </c>
      <c r="H45">
        <v>43</v>
      </c>
      <c r="I45">
        <v>1</v>
      </c>
      <c r="J45" s="1">
        <v>2.60372276999278E-30</v>
      </c>
      <c r="K45" s="1">
        <v>8.4939452955679202E-19</v>
      </c>
      <c r="L45" s="1">
        <v>2.2115878773143301E-48</v>
      </c>
      <c r="M45" s="3" t="str">
        <f t="shared" si="1"/>
        <v>UU</v>
      </c>
      <c r="N45" t="str">
        <f t="shared" si="2"/>
        <v>Match</v>
      </c>
      <c r="S45">
        <f>B45-I45</f>
        <v>0</v>
      </c>
      <c r="T45">
        <f>C45-J45</f>
        <v>-1.4525715309027701E-30</v>
      </c>
      <c r="U45">
        <f>D45-K45</f>
        <v>3.0028892482630799E-19</v>
      </c>
      <c r="V45">
        <f>E45-L45</f>
        <v>4.3016023124821872E-47</v>
      </c>
    </row>
    <row r="46" spans="1:22" x14ac:dyDescent="0.35">
      <c r="A46">
        <v>44</v>
      </c>
      <c r="B46">
        <v>1</v>
      </c>
      <c r="C46" s="1">
        <v>3.88390568321071E-43</v>
      </c>
      <c r="D46" s="1">
        <v>1.22514916774644E-24</v>
      </c>
      <c r="E46" s="1">
        <v>1.62611262793057E-65</v>
      </c>
      <c r="F46" s="3" t="str">
        <f t="shared" si="0"/>
        <v>UU</v>
      </c>
      <c r="H46">
        <v>44</v>
      </c>
      <c r="I46">
        <v>1</v>
      </c>
      <c r="J46" s="1">
        <v>8.7847828509851599E-43</v>
      </c>
      <c r="K46" s="1">
        <v>9.0514914971956799E-25</v>
      </c>
      <c r="L46" s="1">
        <v>7.9515387280402695E-67</v>
      </c>
      <c r="M46" s="3" t="str">
        <f t="shared" si="1"/>
        <v>UU</v>
      </c>
      <c r="N46" t="str">
        <f t="shared" si="2"/>
        <v>Match</v>
      </c>
      <c r="S46">
        <f>B46-I46</f>
        <v>0</v>
      </c>
      <c r="T46">
        <f>C46-J46</f>
        <v>-4.9008771677744498E-43</v>
      </c>
      <c r="U46">
        <f>D46-K46</f>
        <v>3.2000001802687206E-25</v>
      </c>
      <c r="V46">
        <f>E46-L46</f>
        <v>1.5465972406501674E-65</v>
      </c>
    </row>
    <row r="47" spans="1:22" x14ac:dyDescent="0.35">
      <c r="A47">
        <v>45</v>
      </c>
      <c r="B47">
        <v>1</v>
      </c>
      <c r="C47" s="1">
        <v>8.7240979677995602E-34</v>
      </c>
      <c r="D47" s="1">
        <v>8.3614697170014699E-46</v>
      </c>
      <c r="E47" s="1">
        <v>2.4928499415111201E-77</v>
      </c>
      <c r="F47" s="3" t="str">
        <f t="shared" si="0"/>
        <v>UU</v>
      </c>
      <c r="H47">
        <v>45</v>
      </c>
      <c r="I47">
        <v>1</v>
      </c>
      <c r="J47" s="1">
        <v>1.9732535356834199E-33</v>
      </c>
      <c r="K47" s="1">
        <v>6.1775148712444401E-46</v>
      </c>
      <c r="L47" s="1">
        <v>1.2189803061419999E-78</v>
      </c>
      <c r="M47" s="3" t="str">
        <f t="shared" si="1"/>
        <v>UU</v>
      </c>
      <c r="N47" t="str">
        <f t="shared" si="2"/>
        <v>Match</v>
      </c>
      <c r="S47">
        <f>B47-I47</f>
        <v>0</v>
      </c>
      <c r="T47">
        <f>C47-J47</f>
        <v>-1.1008437389034639E-33</v>
      </c>
      <c r="U47">
        <f>D47-K47</f>
        <v>2.1839548457570298E-46</v>
      </c>
      <c r="V47">
        <f>E47-L47</f>
        <v>2.3709519108969203E-77</v>
      </c>
    </row>
    <row r="48" spans="1:22" x14ac:dyDescent="0.35">
      <c r="A48">
        <v>46</v>
      </c>
      <c r="B48">
        <v>1</v>
      </c>
      <c r="C48" s="1">
        <v>2.5221749280982401E-42</v>
      </c>
      <c r="D48" s="1">
        <v>7.4253266320981001E-45</v>
      </c>
      <c r="E48" s="1">
        <v>1.02398106798657E-85</v>
      </c>
      <c r="F48" s="3" t="str">
        <f t="shared" si="0"/>
        <v>UU</v>
      </c>
      <c r="H48">
        <v>46</v>
      </c>
      <c r="I48">
        <v>1</v>
      </c>
      <c r="J48" s="1">
        <v>3.3574805022456E-42</v>
      </c>
      <c r="K48" s="1">
        <v>5.8651459533524506E-45</v>
      </c>
      <c r="L48" s="1">
        <v>1.9692113181205502E-86</v>
      </c>
      <c r="M48" s="3" t="str">
        <f t="shared" si="1"/>
        <v>UU</v>
      </c>
      <c r="N48" t="str">
        <f t="shared" si="2"/>
        <v>Match</v>
      </c>
      <c r="S48">
        <f>B48-I48</f>
        <v>0</v>
      </c>
      <c r="T48">
        <f>C48-J48</f>
        <v>-8.3530557414735981E-43</v>
      </c>
      <c r="U48">
        <f>D48-K48</f>
        <v>1.5601806787456495E-45</v>
      </c>
      <c r="V48">
        <f>E48-L48</f>
        <v>8.2705993617451494E-86</v>
      </c>
    </row>
    <row r="49" spans="1:22" x14ac:dyDescent="0.35">
      <c r="A49">
        <v>47</v>
      </c>
      <c r="B49" s="1">
        <v>6.7404772572871095E-5</v>
      </c>
      <c r="C49" s="1">
        <v>4.6221170567965497E-5</v>
      </c>
      <c r="D49">
        <v>0.10570825884874401</v>
      </c>
      <c r="E49">
        <v>0.89417811520811596</v>
      </c>
      <c r="F49" s="3" t="str">
        <f t="shared" si="0"/>
        <v>MM</v>
      </c>
      <c r="H49">
        <v>47</v>
      </c>
      <c r="I49">
        <v>6.4898695058115995E-4</v>
      </c>
      <c r="J49">
        <v>7.7187898166229001E-4</v>
      </c>
      <c r="K49">
        <v>0.45610554270194897</v>
      </c>
      <c r="L49">
        <v>0.54247359136580797</v>
      </c>
      <c r="M49" s="3" t="str">
        <f t="shared" si="1"/>
        <v>MM</v>
      </c>
      <c r="N49" t="str">
        <f t="shared" si="2"/>
        <v>Match</v>
      </c>
      <c r="S49">
        <f>B49-I49</f>
        <v>-5.8158217800828886E-4</v>
      </c>
      <c r="T49">
        <f>C49-J49</f>
        <v>-7.2565781109432451E-4</v>
      </c>
      <c r="U49">
        <f>D49-K49</f>
        <v>-0.35039728385320495</v>
      </c>
      <c r="V49">
        <f>E49-L49</f>
        <v>0.35170452384230799</v>
      </c>
    </row>
    <row r="50" spans="1:22" x14ac:dyDescent="0.35">
      <c r="A50">
        <v>48</v>
      </c>
      <c r="B50">
        <v>1.7035694550980301E-3</v>
      </c>
      <c r="C50">
        <v>2.28521177619718E-2</v>
      </c>
      <c r="D50">
        <v>1.0434224029759199E-2</v>
      </c>
      <c r="E50">
        <v>0.96501008875317096</v>
      </c>
      <c r="F50" s="3" t="str">
        <f t="shared" si="0"/>
        <v>MM</v>
      </c>
      <c r="H50">
        <v>48</v>
      </c>
      <c r="I50">
        <v>1.83055848794643E-2</v>
      </c>
      <c r="J50">
        <v>0.15955140368941001</v>
      </c>
      <c r="K50">
        <v>8.4617471598440297E-2</v>
      </c>
      <c r="L50">
        <v>0.73752553983268498</v>
      </c>
      <c r="M50" s="3" t="str">
        <f t="shared" si="1"/>
        <v>MM</v>
      </c>
      <c r="N50" t="str">
        <f t="shared" si="2"/>
        <v>Match</v>
      </c>
      <c r="S50">
        <f>B50-I50</f>
        <v>-1.6602015424366269E-2</v>
      </c>
      <c r="T50">
        <f>C50-J50</f>
        <v>-0.13669928592743821</v>
      </c>
      <c r="U50">
        <f>D50-K50</f>
        <v>-7.4183247568681096E-2</v>
      </c>
      <c r="V50">
        <f>E50-L50</f>
        <v>0.22748454892048597</v>
      </c>
    </row>
    <row r="51" spans="1:22" x14ac:dyDescent="0.35">
      <c r="A51">
        <v>49</v>
      </c>
      <c r="B51">
        <v>0.99999850945656799</v>
      </c>
      <c r="C51" s="1">
        <v>1.49054341214649E-6</v>
      </c>
      <c r="D51" s="1">
        <v>1.98000852968897E-14</v>
      </c>
      <c r="E51" s="1">
        <v>1.58685479799107E-19</v>
      </c>
      <c r="F51" s="3" t="str">
        <f t="shared" si="0"/>
        <v>UU</v>
      </c>
      <c r="H51">
        <v>49</v>
      </c>
      <c r="I51">
        <v>0.99999806904239796</v>
      </c>
      <c r="J51" s="1">
        <v>1.9309575864440099E-6</v>
      </c>
      <c r="K51" s="1">
        <v>1.54527108995578E-14</v>
      </c>
      <c r="L51" s="1">
        <v>2.9838586959673502E-20</v>
      </c>
      <c r="M51" s="3" t="str">
        <f t="shared" si="1"/>
        <v>UU</v>
      </c>
      <c r="N51" t="str">
        <f t="shared" si="2"/>
        <v>Match</v>
      </c>
      <c r="S51">
        <f>B51-I51</f>
        <v>4.4041417002205208E-7</v>
      </c>
      <c r="T51">
        <f>C51-J51</f>
        <v>-4.4041417429751991E-7</v>
      </c>
      <c r="U51">
        <f>D51-K51</f>
        <v>4.3473743973318999E-15</v>
      </c>
      <c r="V51">
        <f>E51-L51</f>
        <v>1.288468928394335E-19</v>
      </c>
    </row>
    <row r="52" spans="1:22" x14ac:dyDescent="0.35">
      <c r="A52">
        <v>50</v>
      </c>
      <c r="B52">
        <v>0.99999992502447199</v>
      </c>
      <c r="C52" s="1">
        <v>9.6948963986205293E-22</v>
      </c>
      <c r="D52" s="1">
        <v>7.4975528100612603E-8</v>
      </c>
      <c r="E52" s="1">
        <v>2.0435906582503399E-27</v>
      </c>
      <c r="F52" s="3" t="str">
        <f t="shared" si="0"/>
        <v>UU</v>
      </c>
      <c r="H52">
        <v>50</v>
      </c>
      <c r="I52">
        <v>0.99999994452236896</v>
      </c>
      <c r="J52" s="1">
        <v>2.00342639731173E-21</v>
      </c>
      <c r="K52" s="1">
        <v>5.5477630947323299E-8</v>
      </c>
      <c r="L52" s="1">
        <v>1.1114535646626701E-28</v>
      </c>
      <c r="M52" s="3" t="str">
        <f t="shared" si="1"/>
        <v>UU</v>
      </c>
      <c r="N52" t="str">
        <f t="shared" si="2"/>
        <v>Match</v>
      </c>
      <c r="S52">
        <f>B52-I52</f>
        <v>-1.9497896963649453E-8</v>
      </c>
      <c r="T52">
        <f>C52-J52</f>
        <v>-1.0339367574496771E-21</v>
      </c>
      <c r="U52">
        <f>D52-K52</f>
        <v>1.9497897153289303E-8</v>
      </c>
      <c r="V52">
        <f>E52-L52</f>
        <v>1.9324453017840729E-27</v>
      </c>
    </row>
    <row r="53" spans="1:22" x14ac:dyDescent="0.35">
      <c r="A53">
        <v>51</v>
      </c>
      <c r="B53">
        <v>1</v>
      </c>
      <c r="C53" s="1">
        <v>3.3421178352622199E-41</v>
      </c>
      <c r="D53" s="1">
        <v>3.34557979273587E-28</v>
      </c>
      <c r="E53" s="1">
        <v>3.8132949519424901E-67</v>
      </c>
      <c r="F53" s="3" t="str">
        <f t="shared" si="0"/>
        <v>UU</v>
      </c>
      <c r="H53">
        <v>51</v>
      </c>
      <c r="I53">
        <v>1</v>
      </c>
      <c r="J53" s="1">
        <v>7.5593762181630701E-41</v>
      </c>
      <c r="K53" s="1">
        <v>2.4718778249392298E-28</v>
      </c>
      <c r="L53" s="1">
        <v>1.8685854444050302E-68</v>
      </c>
      <c r="M53" s="3" t="str">
        <f t="shared" si="1"/>
        <v>UU</v>
      </c>
      <c r="N53" t="str">
        <f t="shared" si="2"/>
        <v>Match</v>
      </c>
      <c r="S53">
        <f>B53-I53</f>
        <v>0</v>
      </c>
      <c r="T53">
        <f>C53-J53</f>
        <v>-4.2172583829008502E-41</v>
      </c>
      <c r="U53">
        <f>D53-K53</f>
        <v>8.7370196779664015E-29</v>
      </c>
      <c r="V53">
        <f>E53-L53</f>
        <v>3.6264364075019873E-67</v>
      </c>
    </row>
    <row r="54" spans="1:22" x14ac:dyDescent="0.35">
      <c r="A54">
        <v>52</v>
      </c>
      <c r="B54">
        <v>1</v>
      </c>
      <c r="C54" s="1">
        <v>2.7101503553055401E-55</v>
      </c>
      <c r="D54" s="1">
        <v>6.4645318554739002E-27</v>
      </c>
      <c r="E54" s="1">
        <v>5.98719560595467E-80</v>
      </c>
      <c r="F54" s="3" t="str">
        <f t="shared" si="0"/>
        <v>UU</v>
      </c>
      <c r="H54">
        <v>52</v>
      </c>
      <c r="I54">
        <v>1</v>
      </c>
      <c r="J54" s="1">
        <v>6.1299331926107397E-55</v>
      </c>
      <c r="K54" s="1">
        <v>4.7760433302312498E-27</v>
      </c>
      <c r="L54" s="1">
        <v>2.9276826539331698E-81</v>
      </c>
      <c r="M54" s="3" t="str">
        <f t="shared" si="1"/>
        <v>UU</v>
      </c>
      <c r="N54" t="str">
        <f t="shared" si="2"/>
        <v>Match</v>
      </c>
      <c r="S54">
        <f>B54-I54</f>
        <v>0</v>
      </c>
      <c r="T54">
        <f>C54-J54</f>
        <v>-3.4197828373051996E-55</v>
      </c>
      <c r="U54">
        <f>D54-K54</f>
        <v>1.6884885252426504E-27</v>
      </c>
      <c r="V54">
        <f>E54-L54</f>
        <v>5.694427340561353E-80</v>
      </c>
    </row>
    <row r="55" spans="1:22" x14ac:dyDescent="0.35">
      <c r="A55">
        <v>53</v>
      </c>
      <c r="B55">
        <v>1</v>
      </c>
      <c r="C55" s="1">
        <v>3.1909213388761599E-28</v>
      </c>
      <c r="D55" s="1">
        <v>3.0254415247338601E-34</v>
      </c>
      <c r="E55" s="1">
        <v>3.2980709754732698E-60</v>
      </c>
      <c r="F55" s="3" t="str">
        <f t="shared" si="0"/>
        <v>UU</v>
      </c>
      <c r="H55">
        <v>53</v>
      </c>
      <c r="I55">
        <v>1</v>
      </c>
      <c r="J55" s="1">
        <v>7.2173710529804797E-28</v>
      </c>
      <c r="K55" s="1">
        <v>2.2352868314338498E-34</v>
      </c>
      <c r="L55" s="1">
        <v>1.6132894472299199E-61</v>
      </c>
      <c r="M55" s="3" t="str">
        <f t="shared" si="1"/>
        <v>UU</v>
      </c>
      <c r="N55" t="str">
        <f t="shared" si="2"/>
        <v>Match</v>
      </c>
      <c r="S55">
        <f>B55-I55</f>
        <v>0</v>
      </c>
      <c r="T55">
        <f>C55-J55</f>
        <v>-4.0264497141043198E-28</v>
      </c>
      <c r="U55">
        <f>D55-K55</f>
        <v>7.9015469330001031E-35</v>
      </c>
      <c r="V55">
        <f>E55-L55</f>
        <v>3.136742030750278E-60</v>
      </c>
    </row>
    <row r="56" spans="1:22" x14ac:dyDescent="0.35">
      <c r="A56">
        <v>54</v>
      </c>
      <c r="B56">
        <v>0.99999999994411704</v>
      </c>
      <c r="C56" s="1">
        <v>7.4014081929907403E-13</v>
      </c>
      <c r="D56" s="1">
        <v>5.5142298885180803E-11</v>
      </c>
      <c r="E56" s="1">
        <v>6.6277338961662698E-22</v>
      </c>
      <c r="F56" s="3" t="str">
        <f t="shared" si="0"/>
        <v>UU</v>
      </c>
      <c r="H56">
        <v>54</v>
      </c>
      <c r="I56">
        <v>0.99999999995580102</v>
      </c>
      <c r="J56" s="1">
        <v>1.7306611479706601E-12</v>
      </c>
      <c r="K56" s="1">
        <v>4.2468614057840402E-11</v>
      </c>
      <c r="L56" s="1">
        <v>7.3498780361313704E-23</v>
      </c>
      <c r="M56" s="3" t="str">
        <f t="shared" si="1"/>
        <v>UU</v>
      </c>
      <c r="N56" t="str">
        <f t="shared" si="2"/>
        <v>Match</v>
      </c>
      <c r="S56">
        <f>B56-I56</f>
        <v>-1.1683987111155147E-11</v>
      </c>
      <c r="T56">
        <f>C56-J56</f>
        <v>-9.9052032867158604E-13</v>
      </c>
      <c r="U56">
        <f>D56-K56</f>
        <v>1.2673684827340401E-11</v>
      </c>
      <c r="V56">
        <f>E56-L56</f>
        <v>5.8927460925531327E-22</v>
      </c>
    </row>
    <row r="57" spans="1:22" x14ac:dyDescent="0.35">
      <c r="A57">
        <v>55</v>
      </c>
      <c r="B57">
        <v>7.2632863156641206E-2</v>
      </c>
      <c r="C57" s="1">
        <v>8.6444590705059595E-14</v>
      </c>
      <c r="D57">
        <v>0.92736713680618699</v>
      </c>
      <c r="E57" s="1">
        <v>3.7085512115368397E-11</v>
      </c>
      <c r="F57" s="3" t="str">
        <f t="shared" si="0"/>
        <v>MU</v>
      </c>
      <c r="H57">
        <v>55</v>
      </c>
      <c r="I57">
        <v>9.5839492019049399E-2</v>
      </c>
      <c r="J57" s="1">
        <v>2.5800257284235802E-13</v>
      </c>
      <c r="K57">
        <v>0.90416050797825898</v>
      </c>
      <c r="L57" s="1">
        <v>2.4340251853012501E-12</v>
      </c>
      <c r="M57" s="3" t="str">
        <f t="shared" si="1"/>
        <v>MU</v>
      </c>
      <c r="N57" t="str">
        <f t="shared" si="2"/>
        <v>Match</v>
      </c>
      <c r="S57">
        <f>B57-I57</f>
        <v>-2.3206628862408193E-2</v>
      </c>
      <c r="T57">
        <f>C57-J57</f>
        <v>-1.7155798213729843E-13</v>
      </c>
      <c r="U57">
        <f>D57-K57</f>
        <v>2.3206628827928011E-2</v>
      </c>
      <c r="V57">
        <f>E57-L57</f>
        <v>3.4651486930067149E-11</v>
      </c>
    </row>
    <row r="58" spans="1:22" x14ac:dyDescent="0.35">
      <c r="A58">
        <v>56</v>
      </c>
      <c r="B58">
        <v>0.99999934470757901</v>
      </c>
      <c r="C58" s="1">
        <v>6.5528856430609496E-7</v>
      </c>
      <c r="D58" s="1">
        <v>3.8567954913844302E-12</v>
      </c>
      <c r="E58" s="1">
        <v>4.1041691031855598E-17</v>
      </c>
      <c r="F58" s="3" t="str">
        <f t="shared" si="0"/>
        <v>UU</v>
      </c>
      <c r="H58">
        <v>56</v>
      </c>
      <c r="I58">
        <v>0.99999846774214096</v>
      </c>
      <c r="J58" s="1">
        <v>1.53225488843243E-6</v>
      </c>
      <c r="K58" s="1">
        <v>2.9701645580801201E-12</v>
      </c>
      <c r="L58" s="1">
        <v>4.5510561369585601E-18</v>
      </c>
      <c r="M58" s="3" t="str">
        <f t="shared" si="1"/>
        <v>UU</v>
      </c>
      <c r="N58" t="str">
        <f t="shared" si="2"/>
        <v>Match</v>
      </c>
      <c r="S58">
        <f>B58-I58</f>
        <v>8.7696543804582916E-7</v>
      </c>
      <c r="T58">
        <f>C58-J58</f>
        <v>-8.7696632412633502E-7</v>
      </c>
      <c r="U58">
        <f>D58-K58</f>
        <v>8.8663093330431008E-13</v>
      </c>
      <c r="V58">
        <f>E58-L58</f>
        <v>3.6490634894897041E-17</v>
      </c>
    </row>
    <row r="59" spans="1:22" x14ac:dyDescent="0.35">
      <c r="A59">
        <v>57</v>
      </c>
      <c r="B59">
        <v>1</v>
      </c>
      <c r="C59" s="1">
        <v>1.10679937831032E-20</v>
      </c>
      <c r="D59" s="1">
        <v>3.3365657363791903E-39</v>
      </c>
      <c r="E59" s="1">
        <v>1.97098799321936E-58</v>
      </c>
      <c r="F59" s="3" t="str">
        <f t="shared" si="0"/>
        <v>UU</v>
      </c>
      <c r="H59">
        <v>57</v>
      </c>
      <c r="I59">
        <v>1</v>
      </c>
      <c r="J59" s="1">
        <v>2.0484262167918901E-20</v>
      </c>
      <c r="K59" s="1">
        <v>2.5153359820953E-39</v>
      </c>
      <c r="L59" s="1">
        <v>5.1524801697639902E-59</v>
      </c>
      <c r="M59" s="3" t="str">
        <f t="shared" si="1"/>
        <v>UU</v>
      </c>
      <c r="N59" t="str">
        <f t="shared" si="2"/>
        <v>Match</v>
      </c>
      <c r="S59">
        <f>B59-I59</f>
        <v>0</v>
      </c>
      <c r="T59">
        <f>C59-J59</f>
        <v>-9.4162683848157001E-21</v>
      </c>
      <c r="U59">
        <f>D59-K59</f>
        <v>8.2122975428389032E-40</v>
      </c>
      <c r="V59">
        <f>E59-L59</f>
        <v>1.455739976242961E-58</v>
      </c>
    </row>
    <row r="60" spans="1:22" x14ac:dyDescent="0.35">
      <c r="A60">
        <v>58</v>
      </c>
      <c r="B60" s="1">
        <v>2.2570571340244501E-7</v>
      </c>
      <c r="C60">
        <v>1.6481053261472301E-4</v>
      </c>
      <c r="D60">
        <v>2.02594989540135E-4</v>
      </c>
      <c r="E60">
        <v>0.99963236877213202</v>
      </c>
      <c r="F60" s="3" t="str">
        <f t="shared" si="0"/>
        <v>MM</v>
      </c>
      <c r="H60">
        <v>58</v>
      </c>
      <c r="I60" s="1">
        <v>2.6118596076405001E-6</v>
      </c>
      <c r="J60">
        <v>3.4138026033388E-3</v>
      </c>
      <c r="K60">
        <v>7.6189128717623397E-4</v>
      </c>
      <c r="L60">
        <v>0.99582169424987699</v>
      </c>
      <c r="M60" s="3" t="str">
        <f t="shared" si="1"/>
        <v>MM</v>
      </c>
      <c r="N60" t="str">
        <f t="shared" si="2"/>
        <v>Match</v>
      </c>
      <c r="S60">
        <f>B60-I60</f>
        <v>-2.3861538942380552E-6</v>
      </c>
      <c r="T60">
        <f>C60-J60</f>
        <v>-3.2489920707240768E-3</v>
      </c>
      <c r="U60">
        <f>D60-K60</f>
        <v>-5.5929629763609896E-4</v>
      </c>
      <c r="V60">
        <f>E60-L60</f>
        <v>3.8106745222550309E-3</v>
      </c>
    </row>
    <row r="61" spans="1:22" x14ac:dyDescent="0.35">
      <c r="A61">
        <v>59</v>
      </c>
      <c r="B61" s="1">
        <v>8.48296445739629E-5</v>
      </c>
      <c r="C61">
        <v>0.29628417586510603</v>
      </c>
      <c r="D61" s="1">
        <v>4.6712745134199103E-5</v>
      </c>
      <c r="E61">
        <v>0.70358428174518595</v>
      </c>
      <c r="F61" s="3" t="str">
        <f t="shared" si="0"/>
        <v>MM</v>
      </c>
      <c r="H61">
        <v>59</v>
      </c>
      <c r="I61">
        <v>1.7694165693802301E-4</v>
      </c>
      <c r="J61">
        <v>0.73642686097647503</v>
      </c>
      <c r="K61" s="1">
        <v>6.3271136296879298E-5</v>
      </c>
      <c r="L61">
        <v>0.26333292623028998</v>
      </c>
      <c r="M61" s="3" t="str">
        <f t="shared" si="1"/>
        <v>UM</v>
      </c>
      <c r="N61" t="str">
        <f t="shared" si="2"/>
        <v/>
      </c>
      <c r="S61">
        <f>B61-I61</f>
        <v>-9.2112012364060108E-5</v>
      </c>
      <c r="T61">
        <f>C61-J61</f>
        <v>-0.440142685111369</v>
      </c>
      <c r="U61">
        <f>D61-K61</f>
        <v>-1.6558391162680195E-5</v>
      </c>
      <c r="V61">
        <f>E61-L61</f>
        <v>0.44025135551489597</v>
      </c>
    </row>
    <row r="62" spans="1:22" x14ac:dyDescent="0.35">
      <c r="A62">
        <v>60</v>
      </c>
      <c r="B62">
        <v>0.95334281744694405</v>
      </c>
      <c r="C62">
        <v>2.8409711215452902E-3</v>
      </c>
      <c r="D62">
        <v>4.3220611044291403E-2</v>
      </c>
      <c r="E62">
        <v>5.9560038721923904E-4</v>
      </c>
      <c r="F62" s="3" t="str">
        <f t="shared" si="0"/>
        <v>UU</v>
      </c>
      <c r="H62">
        <v>60</v>
      </c>
      <c r="I62">
        <v>0.96418215779938199</v>
      </c>
      <c r="J62">
        <v>5.0058453204127199E-3</v>
      </c>
      <c r="K62">
        <v>3.0652853256988299E-2</v>
      </c>
      <c r="L62">
        <v>1.5914362321742899E-4</v>
      </c>
      <c r="M62" s="3" t="str">
        <f t="shared" si="1"/>
        <v>UU</v>
      </c>
      <c r="N62" t="str">
        <f t="shared" si="2"/>
        <v>Match</v>
      </c>
      <c r="S62">
        <f>B62-I62</f>
        <v>-1.0839340352437943E-2</v>
      </c>
      <c r="T62">
        <f>C62-J62</f>
        <v>-2.1648741988674297E-3</v>
      </c>
      <c r="U62">
        <f>D62-K62</f>
        <v>1.2567757787303104E-2</v>
      </c>
      <c r="V62">
        <f>E62-L62</f>
        <v>4.3645676400181006E-4</v>
      </c>
    </row>
    <row r="63" spans="1:22" x14ac:dyDescent="0.35">
      <c r="A63">
        <v>61</v>
      </c>
      <c r="B63">
        <v>0.99966108256279895</v>
      </c>
      <c r="C63">
        <v>3.33574591947445E-4</v>
      </c>
      <c r="D63" s="1">
        <v>5.33343135203242E-6</v>
      </c>
      <c r="E63" s="1">
        <v>9.4139012762870603E-9</v>
      </c>
      <c r="F63" s="3" t="str">
        <f t="shared" si="0"/>
        <v>UU</v>
      </c>
      <c r="H63">
        <v>61</v>
      </c>
      <c r="I63">
        <v>0.99939487444642205</v>
      </c>
      <c r="J63">
        <v>6.0122197123384301E-4</v>
      </c>
      <c r="K63" s="1">
        <v>3.9012354158978001E-6</v>
      </c>
      <c r="L63" s="1">
        <v>2.3469286334818999E-9</v>
      </c>
      <c r="M63" s="3" t="str">
        <f t="shared" si="1"/>
        <v>UU</v>
      </c>
      <c r="N63" t="str">
        <f t="shared" si="2"/>
        <v>Match</v>
      </c>
      <c r="S63">
        <f>B63-I63</f>
        <v>2.6620811637689812E-4</v>
      </c>
      <c r="T63">
        <f>C63-J63</f>
        <v>-2.6764737928639801E-4</v>
      </c>
      <c r="U63">
        <f>D63-K63</f>
        <v>1.4321959361346199E-6</v>
      </c>
      <c r="V63">
        <f>E63-L63</f>
        <v>7.0669726428051599E-9</v>
      </c>
    </row>
    <row r="64" spans="1:22" x14ac:dyDescent="0.35">
      <c r="A64">
        <v>62</v>
      </c>
      <c r="B64">
        <v>0.99975795047762095</v>
      </c>
      <c r="C64" s="1">
        <v>9.3090052615244304E-20</v>
      </c>
      <c r="D64">
        <v>2.42049522379088E-4</v>
      </c>
      <c r="E64" s="1">
        <v>3.5556498732646301E-22</v>
      </c>
      <c r="F64" s="3" t="str">
        <f t="shared" si="0"/>
        <v>UU</v>
      </c>
      <c r="H64">
        <v>62</v>
      </c>
      <c r="I64">
        <v>0.99981973949759795</v>
      </c>
      <c r="J64" s="1">
        <v>1.85218188764375E-19</v>
      </c>
      <c r="K64">
        <v>1.80260502402384E-4</v>
      </c>
      <c r="L64" s="1">
        <v>3.3393543297617601E-23</v>
      </c>
      <c r="M64" s="3" t="str">
        <f t="shared" si="1"/>
        <v>UU</v>
      </c>
      <c r="N64" t="str">
        <f t="shared" si="2"/>
        <v>Match</v>
      </c>
      <c r="S64">
        <f>B64-I64</f>
        <v>-6.1789019976998816E-5</v>
      </c>
      <c r="T64">
        <f>C64-J64</f>
        <v>-9.2128136149130693E-20</v>
      </c>
      <c r="U64">
        <f>D64-K64</f>
        <v>6.1789019976703994E-5</v>
      </c>
      <c r="V64">
        <f>E64-L64</f>
        <v>3.221714440288454E-22</v>
      </c>
    </row>
    <row r="65" spans="1:22" x14ac:dyDescent="0.35">
      <c r="A65">
        <v>63</v>
      </c>
      <c r="B65">
        <v>1</v>
      </c>
      <c r="C65" s="1">
        <v>1.5739211965062999E-30</v>
      </c>
      <c r="D65" s="1">
        <v>4.7657859555913801E-34</v>
      </c>
      <c r="E65" s="1">
        <v>1.14257427802165E-62</v>
      </c>
      <c r="F65" s="3" t="str">
        <f t="shared" si="0"/>
        <v>UU</v>
      </c>
      <c r="H65">
        <v>63</v>
      </c>
      <c r="I65">
        <v>1</v>
      </c>
      <c r="J65" s="1">
        <v>3.6044365554973197E-30</v>
      </c>
      <c r="K65" s="1">
        <v>3.6150612394881101E-34</v>
      </c>
      <c r="L65" s="1">
        <v>1.3030258881972399E-63</v>
      </c>
      <c r="M65" s="3" t="str">
        <f t="shared" si="1"/>
        <v>UU</v>
      </c>
      <c r="N65" t="str">
        <f t="shared" si="2"/>
        <v>Match</v>
      </c>
      <c r="S65">
        <f>B65-I65</f>
        <v>0</v>
      </c>
      <c r="T65">
        <f>C65-J65</f>
        <v>-2.0305153589910199E-30</v>
      </c>
      <c r="U65">
        <f>D65-K65</f>
        <v>1.15072471610327E-34</v>
      </c>
      <c r="V65">
        <f>E65-L65</f>
        <v>1.012271689201926E-62</v>
      </c>
    </row>
    <row r="66" spans="1:22" x14ac:dyDescent="0.35">
      <c r="A66">
        <v>64</v>
      </c>
      <c r="B66">
        <v>0.53782059590458997</v>
      </c>
      <c r="C66" s="1">
        <v>1.8927777129863E-11</v>
      </c>
      <c r="D66">
        <v>0.46217940352062198</v>
      </c>
      <c r="E66" s="1">
        <v>5.5586042278164802E-10</v>
      </c>
      <c r="F66" s="3" t="str">
        <f t="shared" si="0"/>
        <v>UU</v>
      </c>
      <c r="H66">
        <v>64</v>
      </c>
      <c r="I66">
        <v>0.61165874710557</v>
      </c>
      <c r="J66" s="1">
        <v>4.8689322401733097E-11</v>
      </c>
      <c r="K66">
        <v>0.38834125281482801</v>
      </c>
      <c r="L66" s="1">
        <v>3.0912780287487102E-11</v>
      </c>
      <c r="M66" s="3" t="str">
        <f t="shared" si="1"/>
        <v>UU</v>
      </c>
      <c r="N66" t="str">
        <f t="shared" si="2"/>
        <v>Match</v>
      </c>
      <c r="S66">
        <f>B66-I66</f>
        <v>-7.3838151200980029E-2</v>
      </c>
      <c r="T66">
        <f>C66-J66</f>
        <v>-2.9761545271870101E-11</v>
      </c>
      <c r="U66">
        <f>D66-K66</f>
        <v>7.383815070579397E-2</v>
      </c>
      <c r="V66">
        <f>E66-L66</f>
        <v>5.2494764249416096E-10</v>
      </c>
    </row>
    <row r="67" spans="1:22" x14ac:dyDescent="0.35">
      <c r="A67">
        <v>65</v>
      </c>
      <c r="B67">
        <v>1</v>
      </c>
      <c r="C67" s="1">
        <v>3.11760464200582E-37</v>
      </c>
      <c r="D67" s="1">
        <v>2.76868343429493E-25</v>
      </c>
      <c r="E67" s="1">
        <v>1.4605292293387499E-60</v>
      </c>
      <c r="F67" s="3" t="str">
        <f t="shared" si="0"/>
        <v>UU</v>
      </c>
      <c r="H67">
        <v>65</v>
      </c>
      <c r="I67">
        <v>1</v>
      </c>
      <c r="J67" s="1">
        <v>7.1378220565897701E-37</v>
      </c>
      <c r="K67" s="1">
        <v>2.0919009868798898E-25</v>
      </c>
      <c r="L67" s="1">
        <v>1.4931617004353199E-61</v>
      </c>
      <c r="M67" s="3" t="str">
        <f t="shared" si="1"/>
        <v>UU</v>
      </c>
      <c r="N67" t="str">
        <f t="shared" si="2"/>
        <v>Match</v>
      </c>
      <c r="S67">
        <f>B67-I67</f>
        <v>0</v>
      </c>
      <c r="T67">
        <f>C67-J67</f>
        <v>-4.0202174145839497E-37</v>
      </c>
      <c r="U67">
        <f>D67-K67</f>
        <v>6.7678244741504025E-26</v>
      </c>
      <c r="V67">
        <f>E67-L67</f>
        <v>1.3112130592952179E-60</v>
      </c>
    </row>
    <row r="68" spans="1:22" x14ac:dyDescent="0.35">
      <c r="A68">
        <v>66</v>
      </c>
      <c r="B68">
        <v>1</v>
      </c>
      <c r="C68" s="1">
        <v>6.1686635682439202E-55</v>
      </c>
      <c r="D68" s="1">
        <v>4.1619207740633198E-32</v>
      </c>
      <c r="E68" s="1">
        <v>8.7736009055747195E-85</v>
      </c>
      <c r="F68" s="3" t="str">
        <f t="shared" ref="F68:F131" si="3">INDEX($B$2:$E$2,0,MATCH(MAX($B68:$E68),$B68:$E68,0))</f>
        <v>UU</v>
      </c>
      <c r="H68">
        <v>66</v>
      </c>
      <c r="I68">
        <v>1</v>
      </c>
      <c r="J68" s="1">
        <v>1.39525452848082E-54</v>
      </c>
      <c r="K68" s="1">
        <v>3.0748574526978E-32</v>
      </c>
      <c r="L68" s="1">
        <v>4.2902087853096097E-86</v>
      </c>
      <c r="M68" s="3" t="str">
        <f t="shared" ref="M68:M131" si="4">INDEX($I$2:$L$2,0,MATCH(MAX($I68:$L68),$I68:$L68,0))</f>
        <v>UU</v>
      </c>
      <c r="N68" t="str">
        <f t="shared" ref="N68:N131" si="5">IF(M68=F68,"Match","")</f>
        <v>Match</v>
      </c>
      <c r="S68">
        <f>B68-I68</f>
        <v>0</v>
      </c>
      <c r="T68">
        <f>C68-J68</f>
        <v>-7.7838817165642797E-55</v>
      </c>
      <c r="U68">
        <f>D68-K68</f>
        <v>1.0870633213655199E-32</v>
      </c>
      <c r="V68">
        <f>E68-L68</f>
        <v>8.344580027043758E-85</v>
      </c>
    </row>
    <row r="69" spans="1:22" x14ac:dyDescent="0.35">
      <c r="A69">
        <v>67</v>
      </c>
      <c r="B69">
        <v>1</v>
      </c>
      <c r="C69" s="1">
        <v>3.6486939396757199E-76</v>
      </c>
      <c r="D69" s="1">
        <v>3.9084306084270099E-22</v>
      </c>
      <c r="E69" s="1">
        <v>4.8734085703094698E-96</v>
      </c>
      <c r="F69" s="3" t="str">
        <f t="shared" si="3"/>
        <v>UU</v>
      </c>
      <c r="H69">
        <v>67</v>
      </c>
      <c r="I69">
        <v>1</v>
      </c>
      <c r="J69" s="1">
        <v>8.2527709382287306E-76</v>
      </c>
      <c r="K69" s="1">
        <v>2.8875770676639299E-22</v>
      </c>
      <c r="L69" s="1">
        <v>2.3830512105912601E-97</v>
      </c>
      <c r="M69" s="3" t="str">
        <f t="shared" si="4"/>
        <v>UU</v>
      </c>
      <c r="N69" t="str">
        <f t="shared" si="5"/>
        <v>Match</v>
      </c>
      <c r="S69">
        <f>B69-I69</f>
        <v>0</v>
      </c>
      <c r="T69">
        <f>C69-J69</f>
        <v>-4.6040769985530107E-76</v>
      </c>
      <c r="U69">
        <f>D69-K69</f>
        <v>1.02085354076308E-22</v>
      </c>
      <c r="V69">
        <f>E69-L69</f>
        <v>4.6351034492503435E-96</v>
      </c>
    </row>
    <row r="70" spans="1:22" x14ac:dyDescent="0.35">
      <c r="A70">
        <v>68</v>
      </c>
      <c r="B70">
        <v>1</v>
      </c>
      <c r="C70" s="1">
        <v>2.8774891715532499E-47</v>
      </c>
      <c r="D70" s="1">
        <v>2.9217022816301401E-46</v>
      </c>
      <c r="E70" s="1">
        <v>2.8730463953509799E-91</v>
      </c>
      <c r="F70" s="3" t="str">
        <f t="shared" si="3"/>
        <v>UU</v>
      </c>
      <c r="H70">
        <v>68</v>
      </c>
      <c r="I70">
        <v>1</v>
      </c>
      <c r="J70" s="1">
        <v>6.5084272352479896E-47</v>
      </c>
      <c r="K70" s="1">
        <v>2.15857497605744E-46</v>
      </c>
      <c r="L70" s="1">
        <v>1.4048928163496999E-92</v>
      </c>
      <c r="M70" s="3" t="str">
        <f t="shared" si="4"/>
        <v>UU</v>
      </c>
      <c r="N70" t="str">
        <f t="shared" si="5"/>
        <v>Match</v>
      </c>
      <c r="S70">
        <f>B70-I70</f>
        <v>0</v>
      </c>
      <c r="T70">
        <f>C70-J70</f>
        <v>-3.6309380636947397E-47</v>
      </c>
      <c r="U70">
        <f>D70-K70</f>
        <v>7.6312730557270007E-47</v>
      </c>
      <c r="V70">
        <f>E70-L70</f>
        <v>2.7325571137160102E-91</v>
      </c>
    </row>
    <row r="71" spans="1:22" x14ac:dyDescent="0.35">
      <c r="A71">
        <v>69</v>
      </c>
      <c r="B71">
        <v>1</v>
      </c>
      <c r="C71" s="1">
        <v>3.77988867580809E-65</v>
      </c>
      <c r="D71" s="1">
        <v>4.62517520340272E-59</v>
      </c>
      <c r="E71" s="1">
        <v>5.9744809343853503E-122</v>
      </c>
      <c r="F71" s="3" t="str">
        <f t="shared" si="3"/>
        <v>UU</v>
      </c>
      <c r="H71">
        <v>69</v>
      </c>
      <c r="I71">
        <v>1</v>
      </c>
      <c r="J71" s="1">
        <v>8.5495127651680408E-65</v>
      </c>
      <c r="K71" s="1">
        <v>3.417113207147E-59</v>
      </c>
      <c r="L71" s="1">
        <v>2.9214652984527601E-123</v>
      </c>
      <c r="M71" s="3" t="str">
        <f t="shared" si="4"/>
        <v>UU</v>
      </c>
      <c r="N71" t="str">
        <f t="shared" si="5"/>
        <v>Match</v>
      </c>
      <c r="S71">
        <f>B71-I71</f>
        <v>0</v>
      </c>
      <c r="T71">
        <f>C71-J71</f>
        <v>-4.7696240893599507E-65</v>
      </c>
      <c r="U71">
        <f>D71-K71</f>
        <v>1.20806199625572E-59</v>
      </c>
      <c r="V71">
        <f>E71-L71</f>
        <v>5.6823344045400742E-122</v>
      </c>
    </row>
    <row r="72" spans="1:22" x14ac:dyDescent="0.35">
      <c r="A72">
        <v>70</v>
      </c>
      <c r="B72">
        <v>1</v>
      </c>
      <c r="C72" s="1">
        <v>4.8079833944876301E-57</v>
      </c>
      <c r="D72" s="1">
        <v>1.03055660576981E-50</v>
      </c>
      <c r="E72" s="1">
        <v>1.6932761530268399E-105</v>
      </c>
      <c r="F72" s="3" t="str">
        <f t="shared" si="3"/>
        <v>UU</v>
      </c>
      <c r="H72">
        <v>70</v>
      </c>
      <c r="I72">
        <v>1</v>
      </c>
      <c r="J72" s="1">
        <v>1.0874901070228E-56</v>
      </c>
      <c r="K72" s="1">
        <v>7.6138274409536698E-51</v>
      </c>
      <c r="L72" s="1">
        <v>8.2799620186158199E-107</v>
      </c>
      <c r="M72" s="3" t="str">
        <f t="shared" si="4"/>
        <v>UU</v>
      </c>
      <c r="N72" t="str">
        <f t="shared" si="5"/>
        <v>Match</v>
      </c>
      <c r="S72">
        <f>B72-I72</f>
        <v>0</v>
      </c>
      <c r="T72">
        <f>C72-J72</f>
        <v>-6.0669176757403698E-57</v>
      </c>
      <c r="U72">
        <f>D72-K72</f>
        <v>2.6917386167444304E-51</v>
      </c>
      <c r="V72">
        <f>E72-L72</f>
        <v>1.6104765328406817E-105</v>
      </c>
    </row>
    <row r="73" spans="1:22" x14ac:dyDescent="0.35">
      <c r="A73">
        <v>71</v>
      </c>
      <c r="B73">
        <v>1</v>
      </c>
      <c r="C73" s="1">
        <v>3.4060727927709601E-42</v>
      </c>
      <c r="D73" s="1">
        <v>2.26081971198598E-62</v>
      </c>
      <c r="E73" s="1">
        <v>2.6315573430774901E-102</v>
      </c>
      <c r="F73" s="3" t="str">
        <f t="shared" si="3"/>
        <v>UU</v>
      </c>
      <c r="H73">
        <v>71</v>
      </c>
      <c r="I73">
        <v>1</v>
      </c>
      <c r="J73" s="1">
        <v>7.7040001223478802E-42</v>
      </c>
      <c r="K73" s="1">
        <v>1.67031010871156E-62</v>
      </c>
      <c r="L73" s="1">
        <v>1.2868069281872699E-103</v>
      </c>
      <c r="M73" s="3" t="str">
        <f t="shared" si="4"/>
        <v>UU</v>
      </c>
      <c r="N73" t="str">
        <f t="shared" si="5"/>
        <v>Match</v>
      </c>
      <c r="S73">
        <f>B73-I73</f>
        <v>0</v>
      </c>
      <c r="T73">
        <f>C73-J73</f>
        <v>-4.2979273295769201E-42</v>
      </c>
      <c r="U73">
        <f>D73-K73</f>
        <v>5.9050960327442E-63</v>
      </c>
      <c r="V73">
        <f>E73-L73</f>
        <v>2.5028766502587632E-102</v>
      </c>
    </row>
    <row r="74" spans="1:22" x14ac:dyDescent="0.35">
      <c r="A74">
        <v>72</v>
      </c>
      <c r="B74">
        <v>1</v>
      </c>
      <c r="C74" s="1">
        <v>1.39407330845984E-64</v>
      </c>
      <c r="D74" s="1">
        <v>5.0497335568164696E-29</v>
      </c>
      <c r="E74" s="1">
        <v>2.4057309606232E-91</v>
      </c>
      <c r="F74" s="3" t="str">
        <f t="shared" si="3"/>
        <v>UU</v>
      </c>
      <c r="H74">
        <v>72</v>
      </c>
      <c r="I74">
        <v>1</v>
      </c>
      <c r="J74" s="1">
        <v>3.1531742250873101E-64</v>
      </c>
      <c r="K74" s="1">
        <v>3.7307800182090803E-29</v>
      </c>
      <c r="L74" s="1">
        <v>1.17637993928876E-92</v>
      </c>
      <c r="M74" s="3" t="str">
        <f t="shared" si="4"/>
        <v>UU</v>
      </c>
      <c r="N74" t="str">
        <f t="shared" si="5"/>
        <v>Match</v>
      </c>
      <c r="S74">
        <f>B74-I74</f>
        <v>0</v>
      </c>
      <c r="T74">
        <f>C74-J74</f>
        <v>-1.7591009166274701E-64</v>
      </c>
      <c r="U74">
        <f>D74-K74</f>
        <v>1.3189535386073893E-29</v>
      </c>
      <c r="V74">
        <f>E74-L74</f>
        <v>2.2880929666943239E-91</v>
      </c>
    </row>
    <row r="75" spans="1:22" x14ac:dyDescent="0.35">
      <c r="A75">
        <v>73</v>
      </c>
      <c r="B75">
        <v>1</v>
      </c>
      <c r="C75" s="1">
        <v>1.96640266823692E-42</v>
      </c>
      <c r="D75" s="1">
        <v>1.68488226921285E-64</v>
      </c>
      <c r="E75" s="1">
        <v>1.13223088264237E-104</v>
      </c>
      <c r="F75" s="3" t="str">
        <f t="shared" si="3"/>
        <v>UU</v>
      </c>
      <c r="H75">
        <v>73</v>
      </c>
      <c r="I75">
        <v>1</v>
      </c>
      <c r="J75" s="1">
        <v>4.44769308184936E-42</v>
      </c>
      <c r="K75" s="1">
        <v>1.2448033212624099E-64</v>
      </c>
      <c r="L75" s="1">
        <v>5.5365031202419502E-106</v>
      </c>
      <c r="M75" s="3" t="str">
        <f t="shared" si="4"/>
        <v>UU</v>
      </c>
      <c r="N75" t="str">
        <f t="shared" si="5"/>
        <v>Match</v>
      </c>
      <c r="S75">
        <f>B75-I75</f>
        <v>0</v>
      </c>
      <c r="T75">
        <f>C75-J75</f>
        <v>-2.48129041361244E-42</v>
      </c>
      <c r="U75">
        <f>D75-K75</f>
        <v>4.4007894795044004E-65</v>
      </c>
      <c r="V75">
        <f>E75-L75</f>
        <v>1.0768658514399505E-104</v>
      </c>
    </row>
    <row r="76" spans="1:22" x14ac:dyDescent="0.35">
      <c r="A76">
        <v>74</v>
      </c>
      <c r="B76">
        <v>1</v>
      </c>
      <c r="C76" s="1">
        <v>3.65741723977033E-32</v>
      </c>
      <c r="D76" s="1">
        <v>1.27277327308798E-24</v>
      </c>
      <c r="E76" s="1">
        <v>1.59081082032283E-54</v>
      </c>
      <c r="F76" s="3" t="str">
        <f t="shared" si="3"/>
        <v>UU</v>
      </c>
      <c r="H76">
        <v>74</v>
      </c>
      <c r="I76">
        <v>1</v>
      </c>
      <c r="J76" s="1">
        <v>8.2725016689220895E-32</v>
      </c>
      <c r="K76" s="1">
        <v>9.4033418625373708E-25</v>
      </c>
      <c r="L76" s="1">
        <v>7.7789161251285296E-56</v>
      </c>
      <c r="M76" s="3" t="str">
        <f t="shared" si="4"/>
        <v>UU</v>
      </c>
      <c r="N76" t="str">
        <f t="shared" si="5"/>
        <v>Match</v>
      </c>
      <c r="S76">
        <f>B76-I76</f>
        <v>0</v>
      </c>
      <c r="T76">
        <f>C76-J76</f>
        <v>-4.6150844291517595E-32</v>
      </c>
      <c r="U76">
        <f>D76-K76</f>
        <v>3.3243908683424289E-25</v>
      </c>
      <c r="V76">
        <f>E76-L76</f>
        <v>1.5130216590715448E-54</v>
      </c>
    </row>
    <row r="77" spans="1:22" x14ac:dyDescent="0.35">
      <c r="A77">
        <v>75</v>
      </c>
      <c r="B77">
        <v>1</v>
      </c>
      <c r="C77" s="1">
        <v>1.3174324971137299E-35</v>
      </c>
      <c r="D77" s="1">
        <v>2.1837226228978901E-42</v>
      </c>
      <c r="E77" s="1">
        <v>9.8314783437694204E-76</v>
      </c>
      <c r="F77" s="3" t="str">
        <f t="shared" si="3"/>
        <v>UU</v>
      </c>
      <c r="H77">
        <v>75</v>
      </c>
      <c r="I77">
        <v>1</v>
      </c>
      <c r="J77" s="1">
        <v>2.9798247825152101E-35</v>
      </c>
      <c r="K77" s="1">
        <v>1.61335021643604E-42</v>
      </c>
      <c r="L77" s="1">
        <v>4.8075009578123801E-77</v>
      </c>
      <c r="M77" s="3" t="str">
        <f t="shared" si="4"/>
        <v>UU</v>
      </c>
      <c r="N77" t="str">
        <f t="shared" si="5"/>
        <v>Match</v>
      </c>
      <c r="S77">
        <f>B77-I77</f>
        <v>0</v>
      </c>
      <c r="T77">
        <f>C77-J77</f>
        <v>-1.6623922854014802E-35</v>
      </c>
      <c r="U77">
        <f>D77-K77</f>
        <v>5.7037240646185002E-43</v>
      </c>
      <c r="V77">
        <f>E77-L77</f>
        <v>9.3507282479881821E-76</v>
      </c>
    </row>
    <row r="78" spans="1:22" x14ac:dyDescent="0.35">
      <c r="A78">
        <v>76</v>
      </c>
      <c r="B78">
        <v>1</v>
      </c>
      <c r="C78" s="1">
        <v>3.8644206572040099E-42</v>
      </c>
      <c r="D78" s="1">
        <v>3.2623549684665799E-24</v>
      </c>
      <c r="E78" s="1">
        <v>9.4003496123673402E-65</v>
      </c>
      <c r="F78" s="3" t="str">
        <f t="shared" si="3"/>
        <v>UU</v>
      </c>
      <c r="H78">
        <v>76</v>
      </c>
      <c r="I78">
        <v>1</v>
      </c>
      <c r="J78" s="1">
        <v>8.4660626163711397E-42</v>
      </c>
      <c r="K78" s="1">
        <v>2.54890422289288E-24</v>
      </c>
      <c r="L78" s="1">
        <v>2.1579182754143899E-65</v>
      </c>
      <c r="M78" s="3" t="str">
        <f t="shared" si="4"/>
        <v>UU</v>
      </c>
      <c r="N78" t="str">
        <f t="shared" si="5"/>
        <v>Match</v>
      </c>
      <c r="S78">
        <f>B78-I78</f>
        <v>0</v>
      </c>
      <c r="T78">
        <f>C78-J78</f>
        <v>-4.6016419591671298E-42</v>
      </c>
      <c r="U78">
        <f>D78-K78</f>
        <v>7.1345074557369994E-25</v>
      </c>
      <c r="V78">
        <f>E78-L78</f>
        <v>7.2424313369529499E-65</v>
      </c>
    </row>
    <row r="79" spans="1:22" x14ac:dyDescent="0.35">
      <c r="A79">
        <v>77</v>
      </c>
      <c r="B79">
        <v>0.82660027660250401</v>
      </c>
      <c r="C79">
        <v>0.173397083287473</v>
      </c>
      <c r="D79" s="1">
        <v>3.23199081021263E-7</v>
      </c>
      <c r="E79" s="1">
        <v>2.31691094159093E-6</v>
      </c>
      <c r="F79" s="3" t="str">
        <f t="shared" si="3"/>
        <v>UU</v>
      </c>
      <c r="H79">
        <v>77</v>
      </c>
      <c r="I79">
        <v>0.67820968212077903</v>
      </c>
      <c r="J79">
        <v>0.32179002900710402</v>
      </c>
      <c r="K79" s="1">
        <v>1.9591592310399E-7</v>
      </c>
      <c r="L79" s="1">
        <v>9.2956193697274995E-8</v>
      </c>
      <c r="M79" s="3" t="str">
        <f t="shared" si="4"/>
        <v>UU</v>
      </c>
      <c r="N79" t="str">
        <f t="shared" si="5"/>
        <v>Match</v>
      </c>
      <c r="S79">
        <f>B79-I79</f>
        <v>0.14839059448172498</v>
      </c>
      <c r="T79">
        <f>C79-J79</f>
        <v>-0.14839294571963102</v>
      </c>
      <c r="U79">
        <f>D79-K79</f>
        <v>1.27283157917273E-7</v>
      </c>
      <c r="V79">
        <f>E79-L79</f>
        <v>2.223954747893655E-6</v>
      </c>
    </row>
    <row r="80" spans="1:22" x14ac:dyDescent="0.35">
      <c r="A80">
        <v>78</v>
      </c>
      <c r="B80">
        <v>1</v>
      </c>
      <c r="C80" s="1">
        <v>5.2624892512593702E-37</v>
      </c>
      <c r="D80" s="1">
        <v>1.6733659316025301E-33</v>
      </c>
      <c r="E80" s="1">
        <v>6.5422017094119603E-69</v>
      </c>
      <c r="F80" s="3" t="str">
        <f t="shared" si="3"/>
        <v>UU</v>
      </c>
      <c r="H80">
        <v>78</v>
      </c>
      <c r="I80">
        <v>1</v>
      </c>
      <c r="J80" s="1">
        <v>1.15289864758172E-36</v>
      </c>
      <c r="K80" s="1">
        <v>1.3074473063315501E-33</v>
      </c>
      <c r="L80" s="1">
        <v>1.50735423125401E-69</v>
      </c>
      <c r="M80" s="3" t="str">
        <f t="shared" si="4"/>
        <v>UU</v>
      </c>
      <c r="N80" t="str">
        <f t="shared" si="5"/>
        <v>Match</v>
      </c>
      <c r="S80">
        <f>B80-I80</f>
        <v>0</v>
      </c>
      <c r="T80">
        <f>C80-J80</f>
        <v>-6.2664972245578294E-37</v>
      </c>
      <c r="U80">
        <f>D80-K80</f>
        <v>3.6591862527098008E-34</v>
      </c>
      <c r="V80">
        <f>E80-L80</f>
        <v>5.0348474781579508E-69</v>
      </c>
    </row>
    <row r="81" spans="1:22" x14ac:dyDescent="0.35">
      <c r="A81">
        <v>79</v>
      </c>
      <c r="B81">
        <v>0.99999996882216302</v>
      </c>
      <c r="C81" s="1">
        <v>3.1177837402646899E-8</v>
      </c>
      <c r="D81" s="1">
        <v>7.0471887577013096E-52</v>
      </c>
      <c r="E81" s="1">
        <v>7.5085287427404704E-58</v>
      </c>
      <c r="F81" s="3" t="str">
        <f t="shared" si="3"/>
        <v>UU</v>
      </c>
      <c r="H81">
        <v>79</v>
      </c>
      <c r="I81">
        <v>0.99999992948064598</v>
      </c>
      <c r="J81" s="1">
        <v>7.0519354214664802E-8</v>
      </c>
      <c r="K81" s="1">
        <v>5.2065143018182103E-52</v>
      </c>
      <c r="L81" s="1">
        <v>3.6716005216552602E-59</v>
      </c>
      <c r="M81" s="3" t="str">
        <f t="shared" si="4"/>
        <v>UU</v>
      </c>
      <c r="N81" t="str">
        <f t="shared" si="5"/>
        <v>Match</v>
      </c>
      <c r="S81">
        <f>B81-I81</f>
        <v>3.9341517044100272E-8</v>
      </c>
      <c r="T81">
        <f>C81-J81</f>
        <v>-3.9341516812017903E-8</v>
      </c>
      <c r="U81">
        <f>D81-K81</f>
        <v>1.8406744558830993E-52</v>
      </c>
      <c r="V81">
        <f>E81-L81</f>
        <v>7.1413686905749447E-58</v>
      </c>
    </row>
    <row r="82" spans="1:22" x14ac:dyDescent="0.35">
      <c r="A82">
        <v>80</v>
      </c>
      <c r="B82">
        <v>1</v>
      </c>
      <c r="C82" s="1">
        <v>1.9340568220146501E-17</v>
      </c>
      <c r="D82" s="1">
        <v>2.5800629013440702E-32</v>
      </c>
      <c r="E82" s="1">
        <v>1.69904895935438E-47</v>
      </c>
      <c r="F82" s="3" t="str">
        <f t="shared" si="3"/>
        <v>UU</v>
      </c>
      <c r="H82">
        <v>80</v>
      </c>
      <c r="I82">
        <v>1</v>
      </c>
      <c r="J82" s="1">
        <v>4.3745603449643002E-17</v>
      </c>
      <c r="K82" s="1">
        <v>1.90621745132248E-32</v>
      </c>
      <c r="L82" s="1">
        <v>8.3388632714342199E-49</v>
      </c>
      <c r="M82" s="3" t="str">
        <f t="shared" si="4"/>
        <v>UU</v>
      </c>
      <c r="N82" t="str">
        <f t="shared" si="5"/>
        <v>Match</v>
      </c>
      <c r="S82">
        <f>B82-I82</f>
        <v>0</v>
      </c>
      <c r="T82">
        <f>C82-J82</f>
        <v>-2.4405035229496501E-17</v>
      </c>
      <c r="U82">
        <f>D82-K82</f>
        <v>6.7384545002159021E-33</v>
      </c>
      <c r="V82">
        <f>E82-L82</f>
        <v>1.6156603266400377E-47</v>
      </c>
    </row>
    <row r="83" spans="1:22" x14ac:dyDescent="0.35">
      <c r="A83">
        <v>81</v>
      </c>
      <c r="B83">
        <v>1</v>
      </c>
      <c r="C83" s="1">
        <v>9.1361156437193202E-34</v>
      </c>
      <c r="D83" s="1">
        <v>3.1589431440143102E-30</v>
      </c>
      <c r="E83" s="1">
        <v>9.8626293241235395E-62</v>
      </c>
      <c r="F83" s="3" t="str">
        <f t="shared" si="3"/>
        <v>UU</v>
      </c>
      <c r="H83">
        <v>81</v>
      </c>
      <c r="I83">
        <v>1</v>
      </c>
      <c r="J83" s="1">
        <v>2.0664454752224801E-33</v>
      </c>
      <c r="K83" s="1">
        <v>2.3338503933098599E-30</v>
      </c>
      <c r="L83" s="1">
        <v>4.8227745851013501E-63</v>
      </c>
      <c r="M83" s="3" t="str">
        <f t="shared" si="4"/>
        <v>UU</v>
      </c>
      <c r="N83" t="str">
        <f t="shared" si="5"/>
        <v>Match</v>
      </c>
      <c r="S83">
        <f>B83-I83</f>
        <v>0</v>
      </c>
      <c r="T83">
        <f>C83-J83</f>
        <v>-1.1528339108505481E-33</v>
      </c>
      <c r="U83">
        <f>D83-K83</f>
        <v>8.2509275070445034E-31</v>
      </c>
      <c r="V83">
        <f>E83-L83</f>
        <v>9.3803518656134046E-62</v>
      </c>
    </row>
    <row r="84" spans="1:22" x14ac:dyDescent="0.35">
      <c r="A84">
        <v>82</v>
      </c>
      <c r="B84">
        <v>0.99999999999983802</v>
      </c>
      <c r="C84" s="1">
        <v>1.6211750911147999E-13</v>
      </c>
      <c r="D84" s="1">
        <v>2.5228385089977701E-19</v>
      </c>
      <c r="E84" s="1">
        <v>1.3975134288410001E-30</v>
      </c>
      <c r="F84" s="3" t="str">
        <f t="shared" si="3"/>
        <v>UU</v>
      </c>
      <c r="H84">
        <v>82</v>
      </c>
      <c r="I84">
        <v>0.99999999999963296</v>
      </c>
      <c r="J84" s="1">
        <v>3.6668435412993301E-13</v>
      </c>
      <c r="K84" s="1">
        <v>1.86389317742861E-19</v>
      </c>
      <c r="L84" s="1">
        <v>6.8346046593285001E-32</v>
      </c>
      <c r="M84" s="3" t="str">
        <f t="shared" si="4"/>
        <v>UU</v>
      </c>
      <c r="N84" t="str">
        <f t="shared" si="5"/>
        <v>Match</v>
      </c>
      <c r="S84">
        <f>B84-I84</f>
        <v>2.0505819264826641E-13</v>
      </c>
      <c r="T84">
        <f>C84-J84</f>
        <v>-2.0456684501845302E-13</v>
      </c>
      <c r="U84">
        <f>D84-K84</f>
        <v>6.5894533156916003E-20</v>
      </c>
      <c r="V84">
        <f>E84-L84</f>
        <v>1.3291673822477151E-30</v>
      </c>
    </row>
    <row r="85" spans="1:22" x14ac:dyDescent="0.35">
      <c r="A85">
        <v>83</v>
      </c>
      <c r="B85">
        <v>0.999999999960832</v>
      </c>
      <c r="C85" s="1">
        <v>3.9168047755830801E-11</v>
      </c>
      <c r="D85" s="1">
        <v>3.3186026464640799E-27</v>
      </c>
      <c r="E85" s="1">
        <v>4.4419793067333101E-36</v>
      </c>
      <c r="F85" s="3" t="str">
        <f t="shared" si="3"/>
        <v>UU</v>
      </c>
      <c r="H85">
        <v>83</v>
      </c>
      <c r="I85">
        <v>0.99999999991140798</v>
      </c>
      <c r="J85" s="1">
        <v>8.8591955485359998E-11</v>
      </c>
      <c r="K85" s="1">
        <v>2.45180800466801E-27</v>
      </c>
      <c r="L85" s="1">
        <v>2.1721046562744101E-37</v>
      </c>
      <c r="M85" s="3" t="str">
        <f t="shared" si="4"/>
        <v>UU</v>
      </c>
      <c r="N85" t="str">
        <f t="shared" si="5"/>
        <v>Match</v>
      </c>
      <c r="S85">
        <f>B85-I85</f>
        <v>4.9424020431843019E-11</v>
      </c>
      <c r="T85">
        <f>C85-J85</f>
        <v>-4.9423907729529197E-11</v>
      </c>
      <c r="U85">
        <f>D85-K85</f>
        <v>8.6679464179606985E-28</v>
      </c>
      <c r="V85">
        <f>E85-L85</f>
        <v>4.2247688411058689E-36</v>
      </c>
    </row>
    <row r="86" spans="1:22" x14ac:dyDescent="0.35">
      <c r="A86">
        <v>84</v>
      </c>
      <c r="B86">
        <v>1</v>
      </c>
      <c r="C86" s="1">
        <v>1.48915750206382E-19</v>
      </c>
      <c r="D86" s="1">
        <v>8.4814589116679702E-30</v>
      </c>
      <c r="E86" s="1">
        <v>4.3156497614458401E-47</v>
      </c>
      <c r="F86" s="3" t="str">
        <f t="shared" si="3"/>
        <v>UU</v>
      </c>
      <c r="H86">
        <v>84</v>
      </c>
      <c r="I86">
        <v>1</v>
      </c>
      <c r="J86" s="1">
        <v>3.3682405035183E-19</v>
      </c>
      <c r="K86" s="1">
        <v>6.26616953737611E-30</v>
      </c>
      <c r="L86" s="1">
        <v>2.11059660377027E-48</v>
      </c>
      <c r="M86" s="3" t="str">
        <f t="shared" si="4"/>
        <v>UU</v>
      </c>
      <c r="N86" t="str">
        <f t="shared" si="5"/>
        <v>Match</v>
      </c>
      <c r="S86">
        <f>B86-I86</f>
        <v>0</v>
      </c>
      <c r="T86">
        <f>C86-J86</f>
        <v>-1.87908300145448E-19</v>
      </c>
      <c r="U86">
        <f>D86-K86</f>
        <v>2.2152893742918602E-30</v>
      </c>
      <c r="V86">
        <f>E86-L86</f>
        <v>4.1045901010688131E-47</v>
      </c>
    </row>
    <row r="87" spans="1:22" x14ac:dyDescent="0.35">
      <c r="A87">
        <v>85</v>
      </c>
      <c r="B87">
        <v>0.99999999999996803</v>
      </c>
      <c r="C87" s="1">
        <v>3.19650769638961E-14</v>
      </c>
      <c r="D87" s="1">
        <v>7.9637084079063502E-18</v>
      </c>
      <c r="E87" s="1">
        <v>8.6991766071701606E-30</v>
      </c>
      <c r="F87" s="3" t="str">
        <f t="shared" si="3"/>
        <v>UU</v>
      </c>
      <c r="H87">
        <v>85</v>
      </c>
      <c r="I87">
        <v>0.99999999999992795</v>
      </c>
      <c r="J87" s="1">
        <v>7.2299970638755705E-14</v>
      </c>
      <c r="K87" s="1">
        <v>5.8836464671696903E-18</v>
      </c>
      <c r="L87" s="1">
        <v>4.2538746682521804E-31</v>
      </c>
      <c r="M87" s="3" t="str">
        <f t="shared" si="4"/>
        <v>UU</v>
      </c>
      <c r="N87" t="str">
        <f t="shared" si="5"/>
        <v>Match</v>
      </c>
      <c r="S87">
        <f>B87-I87</f>
        <v>4.0079051188968151E-14</v>
      </c>
      <c r="T87">
        <f>C87-J87</f>
        <v>-4.0334893674859605E-14</v>
      </c>
      <c r="U87">
        <f>D87-K87</f>
        <v>2.0800619407366599E-18</v>
      </c>
      <c r="V87">
        <f>E87-L87</f>
        <v>8.2737891403449422E-30</v>
      </c>
    </row>
    <row r="88" spans="1:22" x14ac:dyDescent="0.35">
      <c r="A88">
        <v>86</v>
      </c>
      <c r="B88">
        <v>0.99999999999956601</v>
      </c>
      <c r="C88" s="1">
        <v>4.3404351719968698E-13</v>
      </c>
      <c r="D88" s="1">
        <v>4.1208306318009502E-20</v>
      </c>
      <c r="E88" s="1">
        <v>6.1123666968615603E-31</v>
      </c>
      <c r="F88" s="3" t="str">
        <f t="shared" si="3"/>
        <v>UU</v>
      </c>
      <c r="H88">
        <v>86</v>
      </c>
      <c r="I88">
        <v>0.99999999999901801</v>
      </c>
      <c r="J88" s="1">
        <v>9.8173807066378404E-13</v>
      </c>
      <c r="K88" s="1">
        <v>3.04449983507127E-20</v>
      </c>
      <c r="L88" s="1">
        <v>2.9889013942220102E-32</v>
      </c>
      <c r="M88" s="3" t="str">
        <f t="shared" si="4"/>
        <v>UU</v>
      </c>
      <c r="N88" t="str">
        <f t="shared" si="5"/>
        <v>Match</v>
      </c>
      <c r="S88">
        <f>B88-I88</f>
        <v>5.4800608495497727E-13</v>
      </c>
      <c r="T88">
        <f>C88-J88</f>
        <v>-5.4769455346409706E-13</v>
      </c>
      <c r="U88">
        <f>D88-K88</f>
        <v>1.0763307967296801E-20</v>
      </c>
      <c r="V88">
        <f>E88-L88</f>
        <v>5.8134765574393595E-31</v>
      </c>
    </row>
    <row r="89" spans="1:22" x14ac:dyDescent="0.35">
      <c r="A89">
        <v>87</v>
      </c>
      <c r="B89">
        <v>1</v>
      </c>
      <c r="C89" s="1">
        <v>3.3827338456963299E-21</v>
      </c>
      <c r="D89" s="1">
        <v>1.07231656410737E-43</v>
      </c>
      <c r="E89" s="1">
        <v>1.2392789684686601E-62</v>
      </c>
      <c r="F89" s="3" t="str">
        <f t="shared" si="3"/>
        <v>UU</v>
      </c>
      <c r="H89">
        <v>87</v>
      </c>
      <c r="I89">
        <v>1</v>
      </c>
      <c r="J89" s="1">
        <v>7.6512147421186597E-21</v>
      </c>
      <c r="K89" s="1">
        <v>7.9223675008974102E-44</v>
      </c>
      <c r="L89" s="1">
        <v>6.06157350153481E-64</v>
      </c>
      <c r="M89" s="3" t="str">
        <f t="shared" si="4"/>
        <v>UU</v>
      </c>
      <c r="N89" t="str">
        <f t="shared" si="5"/>
        <v>Match</v>
      </c>
      <c r="S89">
        <f>B89-I89</f>
        <v>0</v>
      </c>
      <c r="T89">
        <f>C89-J89</f>
        <v>-4.2684808964223294E-21</v>
      </c>
      <c r="U89">
        <f>D89-K89</f>
        <v>2.8007981401762895E-44</v>
      </c>
      <c r="V89">
        <f>E89-L89</f>
        <v>1.178663233453312E-62</v>
      </c>
    </row>
    <row r="90" spans="1:22" x14ac:dyDescent="0.35">
      <c r="A90">
        <v>88</v>
      </c>
      <c r="B90">
        <v>0.999999999854014</v>
      </c>
      <c r="C90" s="1">
        <v>1.4598588924360601E-10</v>
      </c>
      <c r="D90" s="1">
        <v>2.26595496528004E-36</v>
      </c>
      <c r="E90" s="1">
        <v>1.1304596735967199E-44</v>
      </c>
      <c r="F90" s="3" t="str">
        <f t="shared" si="3"/>
        <v>UU</v>
      </c>
      <c r="H90">
        <v>88</v>
      </c>
      <c r="I90">
        <v>0.99999999966980302</v>
      </c>
      <c r="J90" s="1">
        <v>3.3019708535246802E-10</v>
      </c>
      <c r="K90" s="1">
        <v>1.67410407264978E-36</v>
      </c>
      <c r="L90" s="1">
        <v>5.5278428554818103E-46</v>
      </c>
      <c r="M90" s="3" t="str">
        <f t="shared" si="4"/>
        <v>UU</v>
      </c>
      <c r="N90" t="str">
        <f t="shared" si="5"/>
        <v>Match</v>
      </c>
      <c r="S90">
        <f>B90-I90</f>
        <v>1.8421097980336754E-10</v>
      </c>
      <c r="T90">
        <f>C90-J90</f>
        <v>-1.84211196108862E-10</v>
      </c>
      <c r="U90">
        <f>D90-K90</f>
        <v>5.9185089263025996E-37</v>
      </c>
      <c r="V90">
        <f>E90-L90</f>
        <v>1.0751812450419018E-44</v>
      </c>
    </row>
    <row r="91" spans="1:22" x14ac:dyDescent="0.35">
      <c r="A91">
        <v>89</v>
      </c>
      <c r="B91">
        <v>1</v>
      </c>
      <c r="C91" s="1">
        <v>4.5035641299541503E-17</v>
      </c>
      <c r="D91" s="1">
        <v>2.2182456122987501E-23</v>
      </c>
      <c r="E91" s="1">
        <v>3.4131071407949002E-38</v>
      </c>
      <c r="F91" s="3" t="str">
        <f t="shared" si="3"/>
        <v>UU</v>
      </c>
      <c r="H91">
        <v>89</v>
      </c>
      <c r="I91">
        <v>1</v>
      </c>
      <c r="J91" s="1">
        <v>1.01863572540096E-16</v>
      </c>
      <c r="K91" s="1">
        <v>1.6388588914934799E-23</v>
      </c>
      <c r="L91" s="1">
        <v>1.6694002157662801E-39</v>
      </c>
      <c r="M91" s="3" t="str">
        <f t="shared" si="4"/>
        <v>UU</v>
      </c>
      <c r="N91" t="str">
        <f t="shared" si="5"/>
        <v>Match</v>
      </c>
      <c r="S91">
        <f>B91-I91</f>
        <v>0</v>
      </c>
      <c r="T91">
        <f>C91-J91</f>
        <v>-5.6827931240554506E-17</v>
      </c>
      <c r="U91">
        <f>D91-K91</f>
        <v>5.7938672080527024E-24</v>
      </c>
      <c r="V91">
        <f>E91-L91</f>
        <v>3.2461671192182722E-38</v>
      </c>
    </row>
    <row r="92" spans="1:22" x14ac:dyDescent="0.35">
      <c r="A92">
        <v>90</v>
      </c>
      <c r="B92">
        <v>0.999999999999999</v>
      </c>
      <c r="C92" s="1">
        <v>6.6316535119088497E-16</v>
      </c>
      <c r="D92" s="1">
        <v>3.2178070650317197E-32</v>
      </c>
      <c r="E92" s="1">
        <v>7.2918247674276799E-46</v>
      </c>
      <c r="F92" s="3" t="str">
        <f t="shared" si="3"/>
        <v>UU</v>
      </c>
      <c r="H92">
        <v>90</v>
      </c>
      <c r="I92">
        <v>0.999999999999998</v>
      </c>
      <c r="J92" s="1">
        <v>1.49997580482751E-15</v>
      </c>
      <c r="K92" s="1">
        <v>2.3773408087294499E-32</v>
      </c>
      <c r="L92" s="1">
        <v>3.56595369292324E-47</v>
      </c>
      <c r="M92" s="3" t="str">
        <f t="shared" si="4"/>
        <v>UU</v>
      </c>
      <c r="N92" t="str">
        <f t="shared" si="5"/>
        <v>Match</v>
      </c>
      <c r="S92">
        <f>B92-I92</f>
        <v>9.9920072216264089E-16</v>
      </c>
      <c r="T92">
        <f>C92-J92</f>
        <v>-8.3681045363662501E-16</v>
      </c>
      <c r="U92">
        <f>D92-K92</f>
        <v>8.4046625630226979E-33</v>
      </c>
      <c r="V92">
        <f>E92-L92</f>
        <v>6.9352293981353556E-46</v>
      </c>
    </row>
    <row r="93" spans="1:22" x14ac:dyDescent="0.35">
      <c r="A93">
        <v>91</v>
      </c>
      <c r="B93">
        <v>0.99999999998202604</v>
      </c>
      <c r="C93" s="1">
        <v>1.7973772168085201E-11</v>
      </c>
      <c r="D93" s="1">
        <v>3.5174650343220202E-20</v>
      </c>
      <c r="E93" s="1">
        <v>2.12720548327397E-29</v>
      </c>
      <c r="F93" s="3" t="str">
        <f t="shared" si="3"/>
        <v>UU</v>
      </c>
      <c r="H93">
        <v>91</v>
      </c>
      <c r="I93">
        <v>0.99999999995934497</v>
      </c>
      <c r="J93" s="1">
        <v>4.0654923730317402E-11</v>
      </c>
      <c r="K93" s="1">
        <v>2.5990103689374399E-20</v>
      </c>
      <c r="L93" s="1">
        <v>1.05662568327752E-30</v>
      </c>
      <c r="M93" s="3" t="str">
        <f t="shared" si="4"/>
        <v>UU</v>
      </c>
      <c r="N93" t="str">
        <f t="shared" si="5"/>
        <v>Match</v>
      </c>
      <c r="S93">
        <f>B93-I93</f>
        <v>2.2681079236974711E-11</v>
      </c>
      <c r="T93">
        <f>C93-J93</f>
        <v>-2.2681151562232202E-11</v>
      </c>
      <c r="U93">
        <f>D93-K93</f>
        <v>9.1845466538458028E-21</v>
      </c>
      <c r="V93">
        <f>E93-L93</f>
        <v>2.0215429149462179E-29</v>
      </c>
    </row>
    <row r="94" spans="1:22" x14ac:dyDescent="0.35">
      <c r="A94">
        <v>92</v>
      </c>
      <c r="B94">
        <v>0.99999942634657701</v>
      </c>
      <c r="C94" s="1">
        <v>5.7365342259760899E-7</v>
      </c>
      <c r="D94" s="1">
        <v>1.17163492780747E-26</v>
      </c>
      <c r="E94" s="1">
        <v>2.2966630438782402E-31</v>
      </c>
      <c r="F94" s="3" t="str">
        <f t="shared" si="3"/>
        <v>UU</v>
      </c>
      <c r="H94">
        <v>92</v>
      </c>
      <c r="I94">
        <v>0.99999870248705702</v>
      </c>
      <c r="J94" s="1">
        <v>1.2975129428687001E-6</v>
      </c>
      <c r="K94" s="1">
        <v>8.6561233213095004E-27</v>
      </c>
      <c r="L94" s="1">
        <v>1.1231446617414E-32</v>
      </c>
      <c r="M94" s="3" t="str">
        <f t="shared" si="4"/>
        <v>UU</v>
      </c>
      <c r="N94" t="str">
        <f t="shared" si="5"/>
        <v>Match</v>
      </c>
      <c r="S94">
        <f>B94-I94</f>
        <v>7.2385951999098808E-7</v>
      </c>
      <c r="T94">
        <f>C94-J94</f>
        <v>-7.2385952027109107E-7</v>
      </c>
      <c r="U94">
        <f>D94-K94</f>
        <v>3.0602259567651995E-27</v>
      </c>
      <c r="V94">
        <f>E94-L94</f>
        <v>2.1843485777041E-31</v>
      </c>
    </row>
    <row r="95" spans="1:22" x14ac:dyDescent="0.35">
      <c r="A95">
        <v>93</v>
      </c>
      <c r="B95">
        <v>1</v>
      </c>
      <c r="C95" s="1">
        <v>1.8103352960326201E-20</v>
      </c>
      <c r="D95" s="1">
        <v>1.14946122501325E-23</v>
      </c>
      <c r="E95" s="1">
        <v>7.0015201328436801E-42</v>
      </c>
      <c r="F95" s="3" t="str">
        <f t="shared" si="3"/>
        <v>UU</v>
      </c>
      <c r="H95">
        <v>93</v>
      </c>
      <c r="I95">
        <v>1</v>
      </c>
      <c r="J95" s="1">
        <v>4.0948023223816497E-20</v>
      </c>
      <c r="K95" s="1">
        <v>8.4932236830434203E-24</v>
      </c>
      <c r="L95" s="1">
        <v>3.4778072061833002E-43</v>
      </c>
      <c r="M95" s="3" t="str">
        <f t="shared" si="4"/>
        <v>UU</v>
      </c>
      <c r="N95" t="str">
        <f t="shared" si="5"/>
        <v>Match</v>
      </c>
      <c r="S95">
        <f>B95-I95</f>
        <v>0</v>
      </c>
      <c r="T95">
        <f>C95-J95</f>
        <v>-2.2844670263490296E-20</v>
      </c>
      <c r="U95">
        <f>D95-K95</f>
        <v>3.0013885670890799E-24</v>
      </c>
      <c r="V95">
        <f>E95-L95</f>
        <v>6.6537394122253497E-42</v>
      </c>
    </row>
    <row r="96" spans="1:22" x14ac:dyDescent="0.35">
      <c r="A96">
        <v>94</v>
      </c>
      <c r="B96">
        <v>0.99999999999998901</v>
      </c>
      <c r="C96" s="1">
        <v>8.0514670560013307E-15</v>
      </c>
      <c r="D96" s="1">
        <v>3.1783534589801699E-15</v>
      </c>
      <c r="E96" s="1">
        <v>8.74520900554678E-28</v>
      </c>
      <c r="F96" s="3" t="str">
        <f t="shared" si="3"/>
        <v>UU</v>
      </c>
      <c r="H96">
        <v>94</v>
      </c>
      <c r="I96">
        <v>0.99999999999997902</v>
      </c>
      <c r="J96" s="1">
        <v>1.8211150189299001E-14</v>
      </c>
      <c r="K96" s="1">
        <v>2.3481907396480799E-15</v>
      </c>
      <c r="L96" s="1">
        <v>4.27632542328531E-29</v>
      </c>
      <c r="M96" s="3" t="str">
        <f t="shared" si="4"/>
        <v>UU</v>
      </c>
      <c r="N96" t="str">
        <f t="shared" si="5"/>
        <v>Match</v>
      </c>
      <c r="S96">
        <f>B96-I96</f>
        <v>9.9920072216264089E-15</v>
      </c>
      <c r="T96">
        <f>C96-J96</f>
        <v>-1.015968313329767E-14</v>
      </c>
      <c r="U96">
        <f>D96-K96</f>
        <v>8.3016271933208998E-16</v>
      </c>
      <c r="V96">
        <f>E96-L96</f>
        <v>8.3175764632182486E-28</v>
      </c>
    </row>
    <row r="97" spans="1:22" x14ac:dyDescent="0.35">
      <c r="A97">
        <v>95</v>
      </c>
      <c r="B97">
        <v>1</v>
      </c>
      <c r="C97" s="1">
        <v>1.2699585555841001E-38</v>
      </c>
      <c r="D97" s="1">
        <v>1.38282921001538E-48</v>
      </c>
      <c r="E97" s="1">
        <v>6.0013655831466405E-85</v>
      </c>
      <c r="F97" s="3" t="str">
        <f t="shared" si="3"/>
        <v>UU</v>
      </c>
      <c r="H97">
        <v>95</v>
      </c>
      <c r="I97">
        <v>1</v>
      </c>
      <c r="J97" s="1">
        <v>2.8724462171671599E-38</v>
      </c>
      <c r="K97" s="1">
        <v>1.0216443397334199E-48</v>
      </c>
      <c r="L97" s="1">
        <v>2.9346184189575102E-86</v>
      </c>
      <c r="M97" s="3" t="str">
        <f t="shared" si="4"/>
        <v>UU</v>
      </c>
      <c r="N97" t="str">
        <f t="shared" si="5"/>
        <v>Match</v>
      </c>
      <c r="S97">
        <f>B97-I97</f>
        <v>0</v>
      </c>
      <c r="T97">
        <f>C97-J97</f>
        <v>-1.6024876615830599E-38</v>
      </c>
      <c r="U97">
        <f>D97-K97</f>
        <v>3.6118487028196011E-49</v>
      </c>
      <c r="V97">
        <f>E97-L97</f>
        <v>5.7079037412508891E-85</v>
      </c>
    </row>
    <row r="98" spans="1:22" x14ac:dyDescent="0.35">
      <c r="A98">
        <v>96</v>
      </c>
      <c r="B98">
        <v>1</v>
      </c>
      <c r="C98" s="1">
        <v>5.2362838783255998E-48</v>
      </c>
      <c r="D98" s="1">
        <v>4.8427913929183698E-23</v>
      </c>
      <c r="E98" s="1">
        <v>8.6658651509483904E-69</v>
      </c>
      <c r="F98" s="3" t="str">
        <f t="shared" si="3"/>
        <v>UU</v>
      </c>
      <c r="H98">
        <v>96</v>
      </c>
      <c r="I98">
        <v>1</v>
      </c>
      <c r="J98" s="1">
        <v>1.1843649297480299E-47</v>
      </c>
      <c r="K98" s="1">
        <v>3.57788963670493E-23</v>
      </c>
      <c r="L98" s="1">
        <v>4.23752700822225E-70</v>
      </c>
      <c r="M98" s="3" t="str">
        <f t="shared" si="4"/>
        <v>UU</v>
      </c>
      <c r="N98" t="str">
        <f t="shared" si="5"/>
        <v>Match</v>
      </c>
      <c r="S98">
        <f>B98-I98</f>
        <v>0</v>
      </c>
      <c r="T98">
        <f>C98-J98</f>
        <v>-6.607365419154699E-48</v>
      </c>
      <c r="U98">
        <f>D98-K98</f>
        <v>1.2649017562134399E-23</v>
      </c>
      <c r="V98">
        <f>E98-L98</f>
        <v>8.2421124501261657E-69</v>
      </c>
    </row>
    <row r="99" spans="1:22" x14ac:dyDescent="0.35">
      <c r="A99">
        <v>97</v>
      </c>
      <c r="B99">
        <v>1</v>
      </c>
      <c r="C99" s="1">
        <v>8.2068857666908601E-42</v>
      </c>
      <c r="D99" s="1">
        <v>2.60633947768095E-49</v>
      </c>
      <c r="E99" s="1">
        <v>7.3097471104499399E-89</v>
      </c>
      <c r="F99" s="3" t="str">
        <f t="shared" si="3"/>
        <v>UU</v>
      </c>
      <c r="H99">
        <v>97</v>
      </c>
      <c r="I99">
        <v>1</v>
      </c>
      <c r="J99" s="1">
        <v>1.8562682830760001E-41</v>
      </c>
      <c r="K99" s="1">
        <v>1.92558263413491E-49</v>
      </c>
      <c r="L99" s="1">
        <v>3.5743979701865799E-90</v>
      </c>
      <c r="M99" s="3" t="str">
        <f t="shared" si="4"/>
        <v>UU</v>
      </c>
      <c r="N99" t="str">
        <f t="shared" si="5"/>
        <v>Match</v>
      </c>
      <c r="S99">
        <f>B99-I99</f>
        <v>0</v>
      </c>
      <c r="T99">
        <f>C99-J99</f>
        <v>-1.0355797064069141E-41</v>
      </c>
      <c r="U99">
        <f>D99-K99</f>
        <v>6.8075684354604003E-50</v>
      </c>
      <c r="V99">
        <f>E99-L99</f>
        <v>6.952307313431282E-89</v>
      </c>
    </row>
    <row r="100" spans="1:22" x14ac:dyDescent="0.35">
      <c r="A100">
        <v>98</v>
      </c>
      <c r="B100">
        <v>1</v>
      </c>
      <c r="C100" s="1">
        <v>1.06634681825218E-50</v>
      </c>
      <c r="D100" s="1">
        <v>9.3070922122084797E-93</v>
      </c>
      <c r="E100" s="1">
        <v>3.3916066324285898E-141</v>
      </c>
      <c r="F100" s="3" t="str">
        <f t="shared" si="3"/>
        <v>UU</v>
      </c>
      <c r="H100">
        <v>98</v>
      </c>
      <c r="I100">
        <v>1</v>
      </c>
      <c r="J100" s="1">
        <v>2.4119085287066699E-50</v>
      </c>
      <c r="K100" s="1">
        <v>6.8761476743789202E-93</v>
      </c>
      <c r="L100" s="1">
        <v>1.6584639220480999E-142</v>
      </c>
      <c r="M100" s="3" t="str">
        <f t="shared" si="4"/>
        <v>UU</v>
      </c>
      <c r="N100" t="str">
        <f t="shared" si="5"/>
        <v>Match</v>
      </c>
      <c r="S100">
        <f>B100-I100</f>
        <v>0</v>
      </c>
      <c r="T100">
        <f>C100-J100</f>
        <v>-1.3455617104544898E-50</v>
      </c>
      <c r="U100">
        <f>D100-K100</f>
        <v>2.4309445378295595E-93</v>
      </c>
      <c r="V100">
        <f>E100-L100</f>
        <v>3.2257602402237796E-141</v>
      </c>
    </row>
    <row r="101" spans="1:22" x14ac:dyDescent="0.35">
      <c r="A101">
        <v>99</v>
      </c>
      <c r="B101">
        <v>1</v>
      </c>
      <c r="C101" s="1">
        <v>2.06028962274694E-61</v>
      </c>
      <c r="D101" s="1">
        <v>3.8470964321022401E-40</v>
      </c>
      <c r="E101" s="1">
        <v>2.70865897026309E-99</v>
      </c>
      <c r="F101" s="3" t="str">
        <f t="shared" si="3"/>
        <v>UU</v>
      </c>
      <c r="H101">
        <v>99</v>
      </c>
      <c r="I101">
        <v>1</v>
      </c>
      <c r="J101" s="1">
        <v>4.6600505835935597E-61</v>
      </c>
      <c r="K101" s="1">
        <v>2.8422629304146698E-40</v>
      </c>
      <c r="L101" s="1">
        <v>1.32450890276052E-100</v>
      </c>
      <c r="M101" s="3" t="str">
        <f t="shared" si="4"/>
        <v>UU</v>
      </c>
      <c r="N101" t="str">
        <f t="shared" si="5"/>
        <v>Match</v>
      </c>
      <c r="S101">
        <f>B101-I101</f>
        <v>0</v>
      </c>
      <c r="T101">
        <f>C101-J101</f>
        <v>-2.5997609608466197E-61</v>
      </c>
      <c r="U101">
        <f>D101-K101</f>
        <v>1.0048335016875703E-40</v>
      </c>
      <c r="V101">
        <f>E101-L101</f>
        <v>2.5762080799870381E-99</v>
      </c>
    </row>
    <row r="102" spans="1:22" x14ac:dyDescent="0.35">
      <c r="A102">
        <v>100</v>
      </c>
      <c r="B102">
        <v>1</v>
      </c>
      <c r="C102" s="1">
        <v>1.13167515050997E-61</v>
      </c>
      <c r="D102" s="1">
        <v>3.9338449561530398E-44</v>
      </c>
      <c r="E102" s="1">
        <v>1.5213600244708001E-103</v>
      </c>
      <c r="F102" s="3" t="str">
        <f t="shared" si="3"/>
        <v>UU</v>
      </c>
      <c r="H102">
        <v>100</v>
      </c>
      <c r="I102">
        <v>1</v>
      </c>
      <c r="J102" s="1">
        <v>2.5596709255570901E-61</v>
      </c>
      <c r="K102" s="1">
        <v>2.9063533733056598E-44</v>
      </c>
      <c r="L102" s="1">
        <v>7.4393082290452699E-105</v>
      </c>
      <c r="M102" s="3" t="str">
        <f t="shared" si="4"/>
        <v>UU</v>
      </c>
      <c r="N102" t="str">
        <f t="shared" si="5"/>
        <v>Match</v>
      </c>
      <c r="S102">
        <f>B102-I102</f>
        <v>0</v>
      </c>
      <c r="T102">
        <f>C102-J102</f>
        <v>-1.4279957750471201E-61</v>
      </c>
      <c r="U102">
        <f>D102-K102</f>
        <v>1.0274915828473801E-44</v>
      </c>
      <c r="V102">
        <f>E102-L102</f>
        <v>1.4469669421803473E-103</v>
      </c>
    </row>
    <row r="103" spans="1:22" x14ac:dyDescent="0.35">
      <c r="A103">
        <v>101</v>
      </c>
      <c r="B103">
        <v>1</v>
      </c>
      <c r="C103" s="1">
        <v>1.101434654626E-54</v>
      </c>
      <c r="D103" s="1">
        <v>4.5625261295455499E-37</v>
      </c>
      <c r="E103" s="1">
        <v>1.7173431530973901E-89</v>
      </c>
      <c r="F103" s="3" t="str">
        <f t="shared" si="3"/>
        <v>UU</v>
      </c>
      <c r="H103">
        <v>101</v>
      </c>
      <c r="I103">
        <v>1</v>
      </c>
      <c r="J103" s="1">
        <v>2.4912716874420199E-54</v>
      </c>
      <c r="K103" s="1">
        <v>3.3708276140011801E-37</v>
      </c>
      <c r="L103" s="1">
        <v>8.3976473980088695E-91</v>
      </c>
      <c r="M103" s="3" t="str">
        <f t="shared" si="4"/>
        <v>UU</v>
      </c>
      <c r="N103" t="str">
        <f t="shared" si="5"/>
        <v>Match</v>
      </c>
      <c r="S103">
        <f>B103-I103</f>
        <v>0</v>
      </c>
      <c r="T103">
        <f>C103-J103</f>
        <v>-1.3898370328160199E-54</v>
      </c>
      <c r="U103">
        <f>D103-K103</f>
        <v>1.1916985155443697E-37</v>
      </c>
      <c r="V103">
        <f>E103-L103</f>
        <v>1.6333666791173012E-89</v>
      </c>
    </row>
    <row r="104" spans="1:22" x14ac:dyDescent="0.35">
      <c r="A104">
        <v>102</v>
      </c>
      <c r="B104">
        <v>1</v>
      </c>
      <c r="C104" s="1">
        <v>7.1402246399121499E-34</v>
      </c>
      <c r="D104" s="1">
        <v>6.9666886114791996E-95</v>
      </c>
      <c r="E104" s="1">
        <v>1.6999308538456001E-126</v>
      </c>
      <c r="F104" s="3" t="str">
        <f t="shared" si="3"/>
        <v>UU</v>
      </c>
      <c r="H104">
        <v>102</v>
      </c>
      <c r="I104">
        <v>1</v>
      </c>
      <c r="J104" s="1">
        <v>1.6150063385675101E-33</v>
      </c>
      <c r="K104" s="1">
        <v>5.1470404076481902E-95</v>
      </c>
      <c r="L104" s="1">
        <v>8.3125028832149398E-128</v>
      </c>
      <c r="M104" s="3" t="str">
        <f t="shared" si="4"/>
        <v>UU</v>
      </c>
      <c r="N104" t="str">
        <f t="shared" si="5"/>
        <v>Match</v>
      </c>
      <c r="S104">
        <f>B104-I104</f>
        <v>0</v>
      </c>
      <c r="T104">
        <f>C104-J104</f>
        <v>-9.0098387457629499E-34</v>
      </c>
      <c r="U104">
        <f>D104-K104</f>
        <v>1.8196482038310094E-95</v>
      </c>
      <c r="V104">
        <f>E104-L104</f>
        <v>1.6168058250134508E-126</v>
      </c>
    </row>
    <row r="105" spans="1:22" x14ac:dyDescent="0.35">
      <c r="A105">
        <v>103</v>
      </c>
      <c r="B105">
        <v>1</v>
      </c>
      <c r="C105" s="1">
        <v>5.1754172037259698E-48</v>
      </c>
      <c r="D105" s="1">
        <v>8.7212160292221597E-33</v>
      </c>
      <c r="E105" s="1">
        <v>1.5424652586625199E-78</v>
      </c>
      <c r="F105" s="3" t="str">
        <f t="shared" si="3"/>
        <v>UU</v>
      </c>
      <c r="H105">
        <v>103</v>
      </c>
      <c r="I105">
        <v>1</v>
      </c>
      <c r="J105" s="1">
        <v>1.1705978467438899E-47</v>
      </c>
      <c r="K105" s="1">
        <v>6.4432980731005503E-33</v>
      </c>
      <c r="L105" s="1">
        <v>7.5425108503005303E-80</v>
      </c>
      <c r="M105" s="3" t="str">
        <f t="shared" si="4"/>
        <v>UU</v>
      </c>
      <c r="N105" t="str">
        <f t="shared" si="5"/>
        <v>Match</v>
      </c>
      <c r="S105">
        <f>B105-I105</f>
        <v>0</v>
      </c>
      <c r="T105">
        <f>C105-J105</f>
        <v>-6.5305612637129295E-48</v>
      </c>
      <c r="U105">
        <f>D105-K105</f>
        <v>2.2779179561216094E-33</v>
      </c>
      <c r="V105">
        <f>E105-L105</f>
        <v>1.4670401501595147E-78</v>
      </c>
    </row>
    <row r="106" spans="1:22" x14ac:dyDescent="0.35">
      <c r="A106">
        <v>104</v>
      </c>
      <c r="B106">
        <v>1</v>
      </c>
      <c r="C106" s="1">
        <v>1.2951431305368999E-66</v>
      </c>
      <c r="D106" s="1">
        <v>1.09988202822507E-107</v>
      </c>
      <c r="E106" s="1">
        <v>4.8680704409882697E-172</v>
      </c>
      <c r="F106" s="3" t="str">
        <f t="shared" si="3"/>
        <v>UU</v>
      </c>
      <c r="H106">
        <v>104</v>
      </c>
      <c r="I106">
        <v>1</v>
      </c>
      <c r="J106" s="1">
        <v>2.92940974640692E-66</v>
      </c>
      <c r="K106" s="1">
        <v>8.1260087232740299E-108</v>
      </c>
      <c r="L106" s="1">
        <v>2.3804409153346599E-173</v>
      </c>
      <c r="M106" s="3" t="str">
        <f t="shared" si="4"/>
        <v>UU</v>
      </c>
      <c r="N106" t="str">
        <f t="shared" si="5"/>
        <v>Match</v>
      </c>
      <c r="S106">
        <f>B106-I106</f>
        <v>0</v>
      </c>
      <c r="T106">
        <f>C106-J106</f>
        <v>-1.6342666158700202E-66</v>
      </c>
      <c r="U106">
        <f>D106-K106</f>
        <v>2.87281155897667E-108</v>
      </c>
      <c r="V106">
        <f>E106-L106</f>
        <v>4.6300263494548039E-172</v>
      </c>
    </row>
    <row r="107" spans="1:22" x14ac:dyDescent="0.35">
      <c r="A107">
        <v>105</v>
      </c>
      <c r="B107">
        <v>1</v>
      </c>
      <c r="C107" s="1">
        <v>1.2071147160093999E-24</v>
      </c>
      <c r="D107" s="1">
        <v>2.3400713373296201E-36</v>
      </c>
      <c r="E107" s="1">
        <v>9.6531848630120295E-59</v>
      </c>
      <c r="F107" s="3" t="str">
        <f t="shared" si="3"/>
        <v>UU</v>
      </c>
      <c r="H107">
        <v>105</v>
      </c>
      <c r="I107">
        <v>1</v>
      </c>
      <c r="J107" s="1">
        <v>2.7303033392480001E-24</v>
      </c>
      <c r="K107" s="1">
        <v>1.7288617881053201E-36</v>
      </c>
      <c r="L107" s="1">
        <v>4.7203171131622198E-60</v>
      </c>
      <c r="M107" s="3" t="str">
        <f t="shared" si="4"/>
        <v>UU</v>
      </c>
      <c r="N107" t="str">
        <f t="shared" si="5"/>
        <v>Match</v>
      </c>
      <c r="S107">
        <f>B107-I107</f>
        <v>0</v>
      </c>
      <c r="T107">
        <f>C107-J107</f>
        <v>-1.5231886232386002E-24</v>
      </c>
      <c r="U107">
        <f>D107-K107</f>
        <v>6.1120954922430007E-37</v>
      </c>
      <c r="V107">
        <f>E107-L107</f>
        <v>9.1811531516958076E-59</v>
      </c>
    </row>
    <row r="108" spans="1:22" x14ac:dyDescent="0.35">
      <c r="A108">
        <v>106</v>
      </c>
      <c r="B108">
        <v>1</v>
      </c>
      <c r="C108" s="1">
        <v>6.29572142175749E-30</v>
      </c>
      <c r="D108" s="1">
        <v>9.9501432037870894E-41</v>
      </c>
      <c r="E108" s="1">
        <v>2.14064490391505E-68</v>
      </c>
      <c r="F108" s="3" t="str">
        <f t="shared" si="3"/>
        <v>UU</v>
      </c>
      <c r="H108">
        <v>106</v>
      </c>
      <c r="I108">
        <v>1</v>
      </c>
      <c r="J108" s="1">
        <v>1.4239931505188199E-29</v>
      </c>
      <c r="K108" s="1">
        <v>7.3512411483741404E-41</v>
      </c>
      <c r="L108" s="1">
        <v>1.04681170430969E-69</v>
      </c>
      <c r="M108" s="3" t="str">
        <f t="shared" si="4"/>
        <v>UU</v>
      </c>
      <c r="N108" t="str">
        <f t="shared" si="5"/>
        <v>Match</v>
      </c>
      <c r="S108">
        <f>B108-I108</f>
        <v>0</v>
      </c>
      <c r="T108">
        <f>C108-J108</f>
        <v>-7.9442100834307087E-30</v>
      </c>
      <c r="U108">
        <f>D108-K108</f>
        <v>2.598902055412949E-41</v>
      </c>
      <c r="V108">
        <f>E108-L108</f>
        <v>2.035963733484081E-68</v>
      </c>
    </row>
    <row r="109" spans="1:22" x14ac:dyDescent="0.35">
      <c r="A109">
        <v>107</v>
      </c>
      <c r="B109">
        <v>0.99999999999337397</v>
      </c>
      <c r="C109" s="1">
        <v>6.6255985071959999E-12</v>
      </c>
      <c r="D109" s="1">
        <v>7.4823174302506399E-26</v>
      </c>
      <c r="E109" s="1">
        <v>1.69410177727753E-35</v>
      </c>
      <c r="F109" s="3" t="str">
        <f t="shared" si="3"/>
        <v>UU</v>
      </c>
      <c r="H109">
        <v>107</v>
      </c>
      <c r="I109">
        <v>0.99999999998501399</v>
      </c>
      <c r="J109" s="1">
        <v>1.49860610820991E-11</v>
      </c>
      <c r="K109" s="1">
        <v>5.5279920362998305E-26</v>
      </c>
      <c r="L109" s="1">
        <v>8.2842826318588406E-37</v>
      </c>
      <c r="M109" s="3" t="str">
        <f t="shared" si="4"/>
        <v>UU</v>
      </c>
      <c r="N109" t="str">
        <f t="shared" si="5"/>
        <v>Match</v>
      </c>
      <c r="S109">
        <f>B109-I109</f>
        <v>8.3599793754274287E-12</v>
      </c>
      <c r="T109">
        <f>C109-J109</f>
        <v>-8.3604625749031007E-12</v>
      </c>
      <c r="U109">
        <f>D109-K109</f>
        <v>1.9543253939508095E-26</v>
      </c>
      <c r="V109">
        <f>E109-L109</f>
        <v>1.6112589509589415E-35</v>
      </c>
    </row>
    <row r="110" spans="1:22" x14ac:dyDescent="0.35">
      <c r="A110">
        <v>108</v>
      </c>
      <c r="B110">
        <v>0.99999999999732603</v>
      </c>
      <c r="C110" s="1">
        <v>2.67395872179334E-12</v>
      </c>
      <c r="D110" s="1">
        <v>1.0812784254865601E-60</v>
      </c>
      <c r="E110" s="1">
        <v>9.6664980651566303E-71</v>
      </c>
      <c r="F110" s="3" t="str">
        <f t="shared" si="3"/>
        <v>UU</v>
      </c>
      <c r="H110">
        <v>108</v>
      </c>
      <c r="I110">
        <v>0.99999999999395195</v>
      </c>
      <c r="J110" s="1">
        <v>6.0483567208434901E-12</v>
      </c>
      <c r="K110" s="1">
        <v>7.9928649654415905E-61</v>
      </c>
      <c r="L110" s="1">
        <v>4.8343698532815503E-72</v>
      </c>
      <c r="M110" s="3" t="str">
        <f t="shared" si="4"/>
        <v>UU</v>
      </c>
      <c r="N110" t="str">
        <f t="shared" si="5"/>
        <v>Match</v>
      </c>
      <c r="S110">
        <f>B110-I110</f>
        <v>3.3740787941383132E-12</v>
      </c>
      <c r="T110">
        <f>C110-J110</f>
        <v>-3.3743979990501502E-12</v>
      </c>
      <c r="U110">
        <f>D110-K110</f>
        <v>2.81991928942401E-61</v>
      </c>
      <c r="V110">
        <f>E110-L110</f>
        <v>9.1830610798284748E-71</v>
      </c>
    </row>
    <row r="111" spans="1:22" x14ac:dyDescent="0.35">
      <c r="A111">
        <v>109</v>
      </c>
      <c r="B111">
        <v>0.99999093656018301</v>
      </c>
      <c r="C111" s="1">
        <v>4.8089514006521102E-14</v>
      </c>
      <c r="D111" s="1">
        <v>9.0634397685492193E-6</v>
      </c>
      <c r="E111" s="1">
        <v>1.4894446180559E-17</v>
      </c>
      <c r="F111" s="3" t="str">
        <f t="shared" si="3"/>
        <v>UU</v>
      </c>
      <c r="H111">
        <v>109</v>
      </c>
      <c r="I111">
        <v>0.99999330384651697</v>
      </c>
      <c r="J111" s="1">
        <v>1.08771170282689E-13</v>
      </c>
      <c r="K111" s="1">
        <v>6.6961533743902196E-6</v>
      </c>
      <c r="L111" s="1">
        <v>7.2835331609039899E-19</v>
      </c>
      <c r="M111" s="3" t="str">
        <f t="shared" si="4"/>
        <v>UU</v>
      </c>
      <c r="N111" t="str">
        <f t="shared" si="5"/>
        <v>Match</v>
      </c>
      <c r="S111">
        <f>B111-I111</f>
        <v>-2.3672863339596617E-6</v>
      </c>
      <c r="T111">
        <f>C111-J111</f>
        <v>-6.0681656276167901E-14</v>
      </c>
      <c r="U111">
        <f>D111-K111</f>
        <v>2.3672863941589997E-6</v>
      </c>
      <c r="V111">
        <f>E111-L111</f>
        <v>1.4166092864468602E-17</v>
      </c>
    </row>
    <row r="112" spans="1:22" x14ac:dyDescent="0.35">
      <c r="A112">
        <v>110</v>
      </c>
      <c r="B112">
        <v>0.99999999999984102</v>
      </c>
      <c r="C112" s="1">
        <v>5.8586264323177902E-36</v>
      </c>
      <c r="D112" s="1">
        <v>1.5928738793775601E-13</v>
      </c>
      <c r="E112" s="1">
        <v>3.1198656948658499E-47</v>
      </c>
      <c r="F112" s="3" t="str">
        <f t="shared" si="3"/>
        <v>UU</v>
      </c>
      <c r="H112">
        <v>110</v>
      </c>
      <c r="I112">
        <v>0.99999999999988198</v>
      </c>
      <c r="J112" s="1">
        <v>1.3251912186877299E-35</v>
      </c>
      <c r="K112" s="1">
        <v>1.17746281089987E-13</v>
      </c>
      <c r="L112" s="1">
        <v>1.5603633773360601E-48</v>
      </c>
      <c r="M112" s="3" t="str">
        <f t="shared" si="4"/>
        <v>UU</v>
      </c>
      <c r="N112" t="str">
        <f t="shared" si="5"/>
        <v>Match</v>
      </c>
      <c r="S112">
        <f>B112-I112</f>
        <v>-4.0967229608668276E-14</v>
      </c>
      <c r="T112">
        <f>C112-J112</f>
        <v>-7.3932857545595093E-36</v>
      </c>
      <c r="U112">
        <f>D112-K112</f>
        <v>4.1541106847769007E-14</v>
      </c>
      <c r="V112">
        <f>E112-L112</f>
        <v>2.9638293571322441E-47</v>
      </c>
    </row>
    <row r="113" spans="1:22" x14ac:dyDescent="0.35">
      <c r="A113">
        <v>111</v>
      </c>
      <c r="B113">
        <v>0.99999999983678101</v>
      </c>
      <c r="C113" s="1">
        <v>1.4749659835467599E-46</v>
      </c>
      <c r="D113" s="1">
        <v>1.6321898138066801E-10</v>
      </c>
      <c r="E113" s="1">
        <v>8.2270384444123907E-55</v>
      </c>
      <c r="F113" s="3" t="str">
        <f t="shared" si="3"/>
        <v>UU</v>
      </c>
      <c r="H113">
        <v>111</v>
      </c>
      <c r="I113">
        <v>0.99999999987941302</v>
      </c>
      <c r="J113" s="1">
        <v>3.3361407477136099E-46</v>
      </c>
      <c r="K113" s="1">
        <v>1.2058739720404799E-10</v>
      </c>
      <c r="L113" s="1">
        <v>4.0229652952166298E-56</v>
      </c>
      <c r="M113" s="3" t="str">
        <f t="shared" si="4"/>
        <v>UU</v>
      </c>
      <c r="N113" t="str">
        <f t="shared" si="5"/>
        <v>Match</v>
      </c>
      <c r="S113">
        <f>B113-I113</f>
        <v>-4.2632009034093699E-11</v>
      </c>
      <c r="T113">
        <f>C113-J113</f>
        <v>-1.8611747641668498E-46</v>
      </c>
      <c r="U113">
        <f>D113-K113</f>
        <v>4.2631584176620014E-11</v>
      </c>
      <c r="V113">
        <f>E113-L113</f>
        <v>7.8247419148907276E-55</v>
      </c>
    </row>
    <row r="114" spans="1:22" x14ac:dyDescent="0.35">
      <c r="A114">
        <v>112</v>
      </c>
      <c r="B114">
        <v>0.999999999999995</v>
      </c>
      <c r="C114" s="1">
        <v>3.6793737012179098E-26</v>
      </c>
      <c r="D114" s="1">
        <v>5.0145627589611099E-15</v>
      </c>
      <c r="E114" s="1">
        <v>3.0778507283865801E-39</v>
      </c>
      <c r="F114" s="3" t="str">
        <f t="shared" si="3"/>
        <v>UU</v>
      </c>
      <c r="H114">
        <v>112</v>
      </c>
      <c r="I114">
        <v>0.999999999999996</v>
      </c>
      <c r="J114" s="1">
        <v>7.6415295873840298E-26</v>
      </c>
      <c r="K114" s="1">
        <v>3.7704949105389397E-15</v>
      </c>
      <c r="L114" s="1">
        <v>2.88123484179643E-40</v>
      </c>
      <c r="M114" s="3" t="str">
        <f t="shared" si="4"/>
        <v>UU</v>
      </c>
      <c r="N114" t="str">
        <f t="shared" si="5"/>
        <v>Match</v>
      </c>
      <c r="S114">
        <f>B114-I114</f>
        <v>-9.9920072216264089E-16</v>
      </c>
      <c r="T114">
        <f>C114-J114</f>
        <v>-3.96215588616612E-26</v>
      </c>
      <c r="U114">
        <f>D114-K114</f>
        <v>1.2440678484221702E-15</v>
      </c>
      <c r="V114">
        <f>E114-L114</f>
        <v>2.789727244206937E-39</v>
      </c>
    </row>
    <row r="115" spans="1:22" x14ac:dyDescent="0.35">
      <c r="A115">
        <v>113</v>
      </c>
      <c r="B115">
        <v>0.51089361793074095</v>
      </c>
      <c r="C115" s="1">
        <v>1.75030344450741E-5</v>
      </c>
      <c r="D115">
        <v>0.48852320916731101</v>
      </c>
      <c r="E115" s="1">
        <v>5.6566986750300203E-4</v>
      </c>
      <c r="F115" s="3" t="str">
        <f t="shared" si="3"/>
        <v>UU</v>
      </c>
      <c r="H115">
        <v>113</v>
      </c>
      <c r="I115">
        <v>0.58589776433670404</v>
      </c>
      <c r="J115" s="1">
        <v>4.5402230134402498E-5</v>
      </c>
      <c r="K115">
        <v>0.41402474993989302</v>
      </c>
      <c r="L115" s="1">
        <v>3.2083493268471998E-5</v>
      </c>
      <c r="M115" s="3" t="str">
        <f t="shared" si="4"/>
        <v>UU</v>
      </c>
      <c r="N115" t="str">
        <f t="shared" si="5"/>
        <v>Match</v>
      </c>
      <c r="S115">
        <f>B115-I115</f>
        <v>-7.500414640596309E-2</v>
      </c>
      <c r="T115">
        <f>C115-J115</f>
        <v>-2.7899195689328398E-5</v>
      </c>
      <c r="U115">
        <f>D115-K115</f>
        <v>7.449845922741799E-2</v>
      </c>
      <c r="V115">
        <f>E115-L115</f>
        <v>5.3358637423453004E-4</v>
      </c>
    </row>
    <row r="116" spans="1:22" x14ac:dyDescent="0.35">
      <c r="A116">
        <v>114</v>
      </c>
      <c r="B116">
        <v>0.99997305886159604</v>
      </c>
      <c r="C116" s="1">
        <v>1.8739140885340801E-17</v>
      </c>
      <c r="D116" s="1">
        <v>2.69411384043524E-5</v>
      </c>
      <c r="E116" s="1">
        <v>8.4500153168440895E-21</v>
      </c>
      <c r="F116" s="3" t="str">
        <f t="shared" si="3"/>
        <v>UU</v>
      </c>
      <c r="H116">
        <v>114</v>
      </c>
      <c r="I116">
        <v>0.99997975283914298</v>
      </c>
      <c r="J116" s="1">
        <v>3.8924467967532999E-17</v>
      </c>
      <c r="K116" s="1">
        <v>2.0247160856743901E-5</v>
      </c>
      <c r="L116" s="1">
        <v>7.88125921514123E-22</v>
      </c>
      <c r="M116" s="3" t="str">
        <f t="shared" si="4"/>
        <v>UU</v>
      </c>
      <c r="N116" t="str">
        <f t="shared" si="5"/>
        <v>Match</v>
      </c>
      <c r="S116">
        <f>B116-I116</f>
        <v>-6.6939775469343488E-6</v>
      </c>
      <c r="T116">
        <f>C116-J116</f>
        <v>-2.0185327082192198E-17</v>
      </c>
      <c r="U116">
        <f>D116-K116</f>
        <v>6.6939775476084989E-6</v>
      </c>
      <c r="V116">
        <f>E116-L116</f>
        <v>7.6618893953299662E-21</v>
      </c>
    </row>
    <row r="117" spans="1:22" x14ac:dyDescent="0.35">
      <c r="A117">
        <v>115</v>
      </c>
      <c r="B117">
        <v>1</v>
      </c>
      <c r="C117" s="1">
        <v>2.7202312994442099E-33</v>
      </c>
      <c r="D117" s="1">
        <v>2.7143368060625801E-19</v>
      </c>
      <c r="E117" s="1">
        <v>2.25100712590024E-50</v>
      </c>
      <c r="F117" s="3" t="str">
        <f t="shared" si="3"/>
        <v>UU</v>
      </c>
      <c r="H117">
        <v>115</v>
      </c>
      <c r="I117">
        <v>1</v>
      </c>
      <c r="J117" s="1">
        <v>6.1544463114248901E-33</v>
      </c>
      <c r="K117" s="1">
        <v>2.0175838678526899E-19</v>
      </c>
      <c r="L117" s="1">
        <v>1.24171115934964E-51</v>
      </c>
      <c r="M117" s="3" t="str">
        <f t="shared" si="4"/>
        <v>UU</v>
      </c>
      <c r="N117" t="str">
        <f t="shared" si="5"/>
        <v>Match</v>
      </c>
      <c r="S117">
        <f>B117-I117</f>
        <v>0</v>
      </c>
      <c r="T117">
        <f>C117-J117</f>
        <v>-3.4342150119806799E-33</v>
      </c>
      <c r="U117">
        <f>D117-K117</f>
        <v>6.967529382098902E-20</v>
      </c>
      <c r="V117">
        <f>E117-L117</f>
        <v>2.126836009965276E-50</v>
      </c>
    </row>
    <row r="118" spans="1:22" x14ac:dyDescent="0.35">
      <c r="A118">
        <v>116</v>
      </c>
      <c r="B118">
        <v>1</v>
      </c>
      <c r="C118" s="1">
        <v>1.9691803497417801E-29</v>
      </c>
      <c r="D118" s="1">
        <v>1.4443820272124099E-17</v>
      </c>
      <c r="E118" s="1">
        <v>9.7198720683217602E-45</v>
      </c>
      <c r="F118" s="3" t="str">
        <f t="shared" si="3"/>
        <v>UU</v>
      </c>
      <c r="H118">
        <v>116</v>
      </c>
      <c r="I118">
        <v>1</v>
      </c>
      <c r="J118" s="1">
        <v>4.4539757599045998E-29</v>
      </c>
      <c r="K118" s="1">
        <v>1.06711998682552E-17</v>
      </c>
      <c r="L118" s="1">
        <v>4.7529265542305902E-46</v>
      </c>
      <c r="M118" s="3" t="str">
        <f t="shared" si="4"/>
        <v>UU</v>
      </c>
      <c r="N118" t="str">
        <f t="shared" si="5"/>
        <v>Match</v>
      </c>
      <c r="S118">
        <f>B118-I118</f>
        <v>0</v>
      </c>
      <c r="T118">
        <f>C118-J118</f>
        <v>-2.4847954101628197E-29</v>
      </c>
      <c r="U118">
        <f>D118-K118</f>
        <v>3.772620403868898E-18</v>
      </c>
      <c r="V118">
        <f>E118-L118</f>
        <v>9.2445794128987015E-45</v>
      </c>
    </row>
    <row r="119" spans="1:22" x14ac:dyDescent="0.35">
      <c r="A119">
        <v>117</v>
      </c>
      <c r="B119">
        <v>1</v>
      </c>
      <c r="C119" s="1">
        <v>8.4918262532938803E-36</v>
      </c>
      <c r="D119" s="1">
        <v>2.0456183941265701E-30</v>
      </c>
      <c r="E119" s="1">
        <v>5.9363388657480098E-64</v>
      </c>
      <c r="F119" s="3" t="str">
        <f t="shared" si="3"/>
        <v>UU</v>
      </c>
      <c r="H119">
        <v>117</v>
      </c>
      <c r="I119">
        <v>1</v>
      </c>
      <c r="J119" s="1">
        <v>1.9207173328383799E-35</v>
      </c>
      <c r="K119" s="1">
        <v>1.51131780548304E-30</v>
      </c>
      <c r="L119" s="1">
        <v>2.9028143044185398E-65</v>
      </c>
      <c r="M119" s="3" t="str">
        <f t="shared" si="4"/>
        <v>UU</v>
      </c>
      <c r="N119" t="str">
        <f t="shared" si="5"/>
        <v>Match</v>
      </c>
      <c r="S119">
        <f>B119-I119</f>
        <v>0</v>
      </c>
      <c r="T119">
        <f>C119-J119</f>
        <v>-1.0715347075089919E-35</v>
      </c>
      <c r="U119">
        <f>D119-K119</f>
        <v>5.3430058864353008E-31</v>
      </c>
      <c r="V119">
        <f>E119-L119</f>
        <v>5.6460574353061555E-64</v>
      </c>
    </row>
    <row r="120" spans="1:22" x14ac:dyDescent="0.35">
      <c r="A120">
        <v>118</v>
      </c>
      <c r="B120">
        <v>1</v>
      </c>
      <c r="C120" s="1">
        <v>3.8880836607463199E-36</v>
      </c>
      <c r="D120" s="1">
        <v>2.6282689805658699E-18</v>
      </c>
      <c r="E120" s="1">
        <v>3.4921942443447697E-52</v>
      </c>
      <c r="F120" s="3" t="str">
        <f t="shared" si="3"/>
        <v>UU</v>
      </c>
      <c r="H120">
        <v>118</v>
      </c>
      <c r="I120">
        <v>1</v>
      </c>
      <c r="J120" s="1">
        <v>8.7942327778968305E-36</v>
      </c>
      <c r="K120" s="1">
        <v>1.94178431096426E-18</v>
      </c>
      <c r="L120" s="1">
        <v>1.70765032350877E-53</v>
      </c>
      <c r="M120" s="3" t="str">
        <f t="shared" si="4"/>
        <v>UU</v>
      </c>
      <c r="N120" t="str">
        <f t="shared" si="5"/>
        <v>Match</v>
      </c>
      <c r="S120">
        <f>B120-I120</f>
        <v>0</v>
      </c>
      <c r="T120">
        <f>C120-J120</f>
        <v>-4.9061491171505107E-36</v>
      </c>
      <c r="U120">
        <f>D120-K120</f>
        <v>6.8648466960160987E-19</v>
      </c>
      <c r="V120">
        <f>E120-L120</f>
        <v>3.3214292119938926E-52</v>
      </c>
    </row>
    <row r="121" spans="1:22" x14ac:dyDescent="0.35">
      <c r="A121">
        <v>119</v>
      </c>
      <c r="B121">
        <v>1</v>
      </c>
      <c r="C121" s="1">
        <v>5.79266254049941E-83</v>
      </c>
      <c r="D121" s="1">
        <v>1.33102761091722E-24</v>
      </c>
      <c r="E121" s="1">
        <v>2.63486440043085E-105</v>
      </c>
      <c r="F121" s="3" t="str">
        <f t="shared" si="3"/>
        <v>UU</v>
      </c>
      <c r="H121">
        <v>119</v>
      </c>
      <c r="I121">
        <v>1</v>
      </c>
      <c r="J121" s="1">
        <v>1.3102090189195901E-82</v>
      </c>
      <c r="K121" s="1">
        <v>9.8337291663327404E-25</v>
      </c>
      <c r="L121" s="1">
        <v>1.28842406433418E-106</v>
      </c>
      <c r="M121" s="3" t="str">
        <f t="shared" si="4"/>
        <v>UU</v>
      </c>
      <c r="N121" t="str">
        <f t="shared" si="5"/>
        <v>Match</v>
      </c>
      <c r="S121">
        <f>B121-I121</f>
        <v>0</v>
      </c>
      <c r="T121">
        <f>C121-J121</f>
        <v>-7.3094276486964898E-83</v>
      </c>
      <c r="U121">
        <f>D121-K121</f>
        <v>3.4765469428394592E-25</v>
      </c>
      <c r="V121">
        <f>E121-L121</f>
        <v>2.5060219939974319E-105</v>
      </c>
    </row>
    <row r="122" spans="1:22" x14ac:dyDescent="0.35">
      <c r="A122">
        <v>120</v>
      </c>
      <c r="B122">
        <v>1</v>
      </c>
      <c r="C122" s="1">
        <v>1.1856230169980399E-31</v>
      </c>
      <c r="D122" s="1">
        <v>8.8697859260538403E-46</v>
      </c>
      <c r="E122" s="1">
        <v>3.5937903786754801E-75</v>
      </c>
      <c r="F122" s="3" t="str">
        <f t="shared" si="3"/>
        <v>UU</v>
      </c>
      <c r="H122">
        <v>120</v>
      </c>
      <c r="I122">
        <v>1</v>
      </c>
      <c r="J122" s="1">
        <v>2.6816925015218698E-31</v>
      </c>
      <c r="K122" s="1">
        <v>6.55306259754083E-46</v>
      </c>
      <c r="L122" s="1">
        <v>1.75732988298287E-76</v>
      </c>
      <c r="M122" s="3" t="str">
        <f t="shared" si="4"/>
        <v>UU</v>
      </c>
      <c r="N122" t="str">
        <f t="shared" si="5"/>
        <v>Match</v>
      </c>
      <c r="S122">
        <f>B122-I122</f>
        <v>0</v>
      </c>
      <c r="T122">
        <f>C122-J122</f>
        <v>-1.4960694845238299E-31</v>
      </c>
      <c r="U122">
        <f>D122-K122</f>
        <v>2.3167233285130103E-46</v>
      </c>
      <c r="V122">
        <f>E122-L122</f>
        <v>3.418057390377193E-75</v>
      </c>
    </row>
    <row r="123" spans="1:22" x14ac:dyDescent="0.35">
      <c r="A123">
        <v>121</v>
      </c>
      <c r="B123">
        <v>1</v>
      </c>
      <c r="C123" s="1">
        <v>2.4980080595090899E-53</v>
      </c>
      <c r="D123" s="1">
        <v>2.0631494519410401E-50</v>
      </c>
      <c r="E123" s="1">
        <v>1.7612358044226E-101</v>
      </c>
      <c r="F123" s="3" t="str">
        <f t="shared" si="3"/>
        <v>UU</v>
      </c>
      <c r="H123">
        <v>121</v>
      </c>
      <c r="I123">
        <v>1</v>
      </c>
      <c r="J123" s="1">
        <v>5.6501007368159604E-53</v>
      </c>
      <c r="K123" s="1">
        <v>1.52426987746522E-50</v>
      </c>
      <c r="L123" s="1">
        <v>8.6122783577725996E-103</v>
      </c>
      <c r="M123" s="3" t="str">
        <f t="shared" si="4"/>
        <v>UU</v>
      </c>
      <c r="N123" t="str">
        <f t="shared" si="5"/>
        <v>Match</v>
      </c>
      <c r="S123">
        <f>B123-I123</f>
        <v>0</v>
      </c>
      <c r="T123">
        <f>C123-J123</f>
        <v>-3.1520926773068705E-53</v>
      </c>
      <c r="U123">
        <f>D123-K123</f>
        <v>5.3887957447582009E-51</v>
      </c>
      <c r="V123">
        <f>E123-L123</f>
        <v>1.675113020844874E-101</v>
      </c>
    </row>
    <row r="124" spans="1:22" x14ac:dyDescent="0.35">
      <c r="A124">
        <v>122</v>
      </c>
      <c r="B124">
        <v>1</v>
      </c>
      <c r="C124" s="1">
        <v>6.4580194551374003E-45</v>
      </c>
      <c r="D124" s="1">
        <v>3.0087969120696199E-71</v>
      </c>
      <c r="E124" s="1">
        <v>6.6402618464916801E-114</v>
      </c>
      <c r="F124" s="3" t="str">
        <f t="shared" si="3"/>
        <v>UU</v>
      </c>
      <c r="H124">
        <v>122</v>
      </c>
      <c r="I124">
        <v>1</v>
      </c>
      <c r="J124" s="1">
        <v>1.4607022720742801E-44</v>
      </c>
      <c r="K124" s="1">
        <v>2.2229211248683E-71</v>
      </c>
      <c r="L124" s="1">
        <v>3.2470259377370501E-115</v>
      </c>
      <c r="M124" s="3" t="str">
        <f t="shared" si="4"/>
        <v>UU</v>
      </c>
      <c r="N124" t="str">
        <f t="shared" si="5"/>
        <v>Match</v>
      </c>
      <c r="S124">
        <f>B124-I124</f>
        <v>0</v>
      </c>
      <c r="T124">
        <f>C124-J124</f>
        <v>-8.1490032656054009E-45</v>
      </c>
      <c r="U124">
        <f>D124-K124</f>
        <v>7.8587578720131991E-72</v>
      </c>
      <c r="V124">
        <f>E124-L124</f>
        <v>6.3155592527179751E-114</v>
      </c>
    </row>
    <row r="125" spans="1:22" x14ac:dyDescent="0.35">
      <c r="A125">
        <v>123</v>
      </c>
      <c r="B125">
        <v>1</v>
      </c>
      <c r="C125" s="1">
        <v>1.02514849449812E-23</v>
      </c>
      <c r="D125" s="1">
        <v>6.2008160343587394E-92</v>
      </c>
      <c r="E125" s="1">
        <v>2.1723440400346101E-113</v>
      </c>
      <c r="F125" s="3" t="str">
        <f t="shared" si="3"/>
        <v>UU</v>
      </c>
      <c r="H125">
        <v>123</v>
      </c>
      <c r="I125">
        <v>1</v>
      </c>
      <c r="J125" s="1">
        <v>2.3187244100597E-23</v>
      </c>
      <c r="K125" s="1">
        <v>4.5812081562894298E-92</v>
      </c>
      <c r="L125" s="1">
        <v>1.0622559179552901E-114</v>
      </c>
      <c r="M125" s="3" t="str">
        <f t="shared" si="4"/>
        <v>UU</v>
      </c>
      <c r="N125" t="str">
        <f t="shared" si="5"/>
        <v>Match</v>
      </c>
      <c r="S125">
        <f>B125-I125</f>
        <v>0</v>
      </c>
      <c r="T125">
        <f>C125-J125</f>
        <v>-1.2935759155615799E-23</v>
      </c>
      <c r="U125">
        <f>D125-K125</f>
        <v>1.6196078780693096E-92</v>
      </c>
      <c r="V125">
        <f>E125-L125</f>
        <v>2.0661184482390811E-113</v>
      </c>
    </row>
    <row r="126" spans="1:22" x14ac:dyDescent="0.35">
      <c r="A126">
        <v>124</v>
      </c>
      <c r="B126">
        <v>1</v>
      </c>
      <c r="C126" s="1">
        <v>5.0529281862200502E-31</v>
      </c>
      <c r="D126" s="1">
        <v>1.2561715531211501E-55</v>
      </c>
      <c r="E126" s="1">
        <v>2.1691274072944801E-84</v>
      </c>
      <c r="F126" s="3" t="str">
        <f t="shared" si="3"/>
        <v>UU</v>
      </c>
      <c r="H126">
        <v>124</v>
      </c>
      <c r="I126">
        <v>1</v>
      </c>
      <c r="J126" s="1">
        <v>1.14289276046854E-30</v>
      </c>
      <c r="K126" s="1">
        <v>9.2806871433981395E-56</v>
      </c>
      <c r="L126" s="1">
        <v>1.0606830148363101E-85</v>
      </c>
      <c r="M126" s="3" t="str">
        <f t="shared" si="4"/>
        <v>UU</v>
      </c>
      <c r="N126" t="str">
        <f t="shared" si="5"/>
        <v>Match</v>
      </c>
      <c r="S126">
        <f>B126-I126</f>
        <v>0</v>
      </c>
      <c r="T126">
        <f>C126-J126</f>
        <v>-6.3759994184653498E-31</v>
      </c>
      <c r="U126">
        <f>D126-K126</f>
        <v>3.2810283878133614E-56</v>
      </c>
      <c r="V126">
        <f>E126-L126</f>
        <v>2.063059105810849E-84</v>
      </c>
    </row>
    <row r="127" spans="1:22" x14ac:dyDescent="0.35">
      <c r="A127">
        <v>125</v>
      </c>
      <c r="B127">
        <v>1</v>
      </c>
      <c r="C127" s="1">
        <v>2.5826499082956199E-23</v>
      </c>
      <c r="D127" s="1">
        <v>1.8224413731640301E-40</v>
      </c>
      <c r="E127" s="1">
        <v>1.18019361848531E-61</v>
      </c>
      <c r="F127" s="3" t="str">
        <f t="shared" si="3"/>
        <v>UU</v>
      </c>
      <c r="H127">
        <v>125</v>
      </c>
      <c r="I127">
        <v>1</v>
      </c>
      <c r="J127" s="1">
        <v>5.8414298958229699E-23</v>
      </c>
      <c r="K127" s="1">
        <v>1.34999886340514E-40</v>
      </c>
      <c r="L127" s="1">
        <v>7.8859237200218204E-63</v>
      </c>
      <c r="M127" s="3" t="str">
        <f t="shared" si="4"/>
        <v>UU</v>
      </c>
      <c r="N127" t="str">
        <f t="shared" si="5"/>
        <v>Match</v>
      </c>
      <c r="S127">
        <f>B127-I127</f>
        <v>0</v>
      </c>
      <c r="T127">
        <f>C127-J127</f>
        <v>-3.2587799875273501E-23</v>
      </c>
      <c r="U127">
        <f>D127-K127</f>
        <v>4.7244250975889001E-41</v>
      </c>
      <c r="V127">
        <f>E127-L127</f>
        <v>1.1013343812850917E-61</v>
      </c>
    </row>
    <row r="128" spans="1:22" x14ac:dyDescent="0.35">
      <c r="A128">
        <v>126</v>
      </c>
      <c r="B128">
        <v>0.99965625240357803</v>
      </c>
      <c r="C128">
        <v>3.4374759642237399E-4</v>
      </c>
      <c r="D128" s="1">
        <v>1.1261247603986E-29</v>
      </c>
      <c r="E128" s="1">
        <v>1.3232966423497701E-31</v>
      </c>
      <c r="F128" s="3" t="str">
        <f t="shared" si="3"/>
        <v>UU</v>
      </c>
      <c r="H128">
        <v>126</v>
      </c>
      <c r="I128">
        <v>0.99922283414854995</v>
      </c>
      <c r="J128">
        <v>7.7716585145028605E-4</v>
      </c>
      <c r="K128" s="1">
        <v>8.3162862007852296E-30</v>
      </c>
      <c r="L128" s="1">
        <v>6.4681604795839506E-33</v>
      </c>
      <c r="M128" s="3" t="str">
        <f t="shared" si="4"/>
        <v>UU</v>
      </c>
      <c r="N128" t="str">
        <f t="shared" si="5"/>
        <v>Match</v>
      </c>
      <c r="S128">
        <f>B128-I128</f>
        <v>4.3341825502807296E-4</v>
      </c>
      <c r="T128">
        <f>C128-J128</f>
        <v>-4.3341825502791207E-4</v>
      </c>
      <c r="U128">
        <f>D128-K128</f>
        <v>2.9449614032007707E-30</v>
      </c>
      <c r="V128">
        <f>E128-L128</f>
        <v>1.2586150375539306E-31</v>
      </c>
    </row>
    <row r="129" spans="1:22" x14ac:dyDescent="0.35">
      <c r="A129">
        <v>127</v>
      </c>
      <c r="B129">
        <v>0.99999999999775502</v>
      </c>
      <c r="C129" s="1">
        <v>2.2451941284407499E-12</v>
      </c>
      <c r="D129" s="1">
        <v>3.0368181976981501E-18</v>
      </c>
      <c r="E129" s="1">
        <v>1.7093829573108601E-28</v>
      </c>
      <c r="F129" s="3" t="str">
        <f t="shared" si="3"/>
        <v>UU</v>
      </c>
      <c r="H129">
        <v>127</v>
      </c>
      <c r="I129">
        <v>0.99999999999492195</v>
      </c>
      <c r="J129" s="1">
        <v>5.0781749164264103E-12</v>
      </c>
      <c r="K129" s="1">
        <v>2.2495677864292398E-18</v>
      </c>
      <c r="L129" s="1">
        <v>1.1423698705903901E-29</v>
      </c>
      <c r="M129" s="3" t="str">
        <f t="shared" si="4"/>
        <v>UU</v>
      </c>
      <c r="N129" t="str">
        <f t="shared" si="5"/>
        <v>Match</v>
      </c>
      <c r="S129">
        <f>B129-I129</f>
        <v>2.8330671142384745E-12</v>
      </c>
      <c r="T129">
        <f>C129-J129</f>
        <v>-2.8329807879856604E-12</v>
      </c>
      <c r="U129">
        <f>D129-K129</f>
        <v>7.872504112689103E-19</v>
      </c>
      <c r="V129">
        <f>E129-L129</f>
        <v>1.595145970251821E-28</v>
      </c>
    </row>
    <row r="130" spans="1:22" x14ac:dyDescent="0.35">
      <c r="A130">
        <v>128</v>
      </c>
      <c r="B130">
        <v>0.99999999993842903</v>
      </c>
      <c r="C130" s="1">
        <v>6.1570328044211106E-11</v>
      </c>
      <c r="D130" s="1">
        <v>1.43463760123153E-16</v>
      </c>
      <c r="E130" s="1">
        <v>3.0080402496945398E-25</v>
      </c>
      <c r="F130" s="3" t="str">
        <f t="shared" si="3"/>
        <v>UU</v>
      </c>
      <c r="H130">
        <v>128</v>
      </c>
      <c r="I130">
        <v>0.99999999986073695</v>
      </c>
      <c r="J130" s="1">
        <v>1.3926339006157E-10</v>
      </c>
      <c r="K130" s="1">
        <v>1.06001025163677E-16</v>
      </c>
      <c r="L130" s="1">
        <v>1.47620621163512E-26</v>
      </c>
      <c r="M130" s="3" t="str">
        <f t="shared" si="4"/>
        <v>UU</v>
      </c>
      <c r="N130" t="str">
        <f t="shared" si="5"/>
        <v>Match</v>
      </c>
      <c r="S130">
        <f>B130-I130</f>
        <v>7.7692074995638905E-11</v>
      </c>
      <c r="T130">
        <f>C130-J130</f>
        <v>-7.7693062017358891E-11</v>
      </c>
      <c r="U130">
        <f>D130-K130</f>
        <v>3.7462734959476003E-17</v>
      </c>
      <c r="V130">
        <f>E130-L130</f>
        <v>2.8604196285310278E-25</v>
      </c>
    </row>
    <row r="131" spans="1:22" x14ac:dyDescent="0.35">
      <c r="A131">
        <v>129</v>
      </c>
      <c r="B131">
        <v>0.99999979512387904</v>
      </c>
      <c r="C131" s="1">
        <v>2.3843390223567998E-11</v>
      </c>
      <c r="D131" s="1">
        <v>2.0485227715335599E-7</v>
      </c>
      <c r="E131" s="1">
        <v>1.66830055943458E-16</v>
      </c>
      <c r="F131" s="3" t="str">
        <f t="shared" si="3"/>
        <v>UU</v>
      </c>
      <c r="H131">
        <v>129</v>
      </c>
      <c r="I131">
        <v>0.99999984859817703</v>
      </c>
      <c r="J131" s="1">
        <v>5.3930052025621499E-11</v>
      </c>
      <c r="K131" s="1">
        <v>1.5134789251826499E-7</v>
      </c>
      <c r="L131" s="1">
        <v>8.1622009532503007E-18</v>
      </c>
      <c r="M131" s="3" t="str">
        <f t="shared" si="4"/>
        <v>UU</v>
      </c>
      <c r="N131" t="str">
        <f t="shared" si="5"/>
        <v>Match</v>
      </c>
      <c r="S131">
        <f>B131-I131</f>
        <v>-5.347429798963077E-8</v>
      </c>
      <c r="T131">
        <f>C131-J131</f>
        <v>-3.0086661802053503E-11</v>
      </c>
      <c r="U131">
        <f>D131-K131</f>
        <v>5.3504384635091001E-8</v>
      </c>
      <c r="V131">
        <f>E131-L131</f>
        <v>1.5866785499020771E-16</v>
      </c>
    </row>
    <row r="132" spans="1:22" x14ac:dyDescent="0.35">
      <c r="A132">
        <v>130</v>
      </c>
      <c r="B132">
        <v>0.99999999764796499</v>
      </c>
      <c r="C132" s="1">
        <v>2.4580315479639901E-25</v>
      </c>
      <c r="D132" s="1">
        <v>2.3520352296067601E-9</v>
      </c>
      <c r="E132" s="1">
        <v>1.9688759972520499E-32</v>
      </c>
      <c r="F132" s="3" t="str">
        <f t="shared" ref="F132:F195" si="6">INDEX($B$2:$E$2,0,MATCH(MAX($B132:$E132),$B132:$E132,0))</f>
        <v>UU</v>
      </c>
      <c r="H132">
        <v>130</v>
      </c>
      <c r="I132">
        <v>0.99999999826215302</v>
      </c>
      <c r="J132" s="1">
        <v>5.5597199672314998E-25</v>
      </c>
      <c r="K132" s="1">
        <v>1.7378469381373301E-9</v>
      </c>
      <c r="L132" s="1">
        <v>9.66194233874522E-34</v>
      </c>
      <c r="M132" s="3" t="str">
        <f t="shared" ref="M132:M195" si="7">INDEX($I$2:$L$2,0,MATCH(MAX($I132:$L132),$I132:$L132,0))</f>
        <v>UU</v>
      </c>
      <c r="N132" t="str">
        <f t="shared" ref="N132:N195" si="8">IF(M132=F132,"Match","")</f>
        <v>Match</v>
      </c>
      <c r="S132">
        <f>B132-I132</f>
        <v>-6.1418803376511732E-10</v>
      </c>
      <c r="T132">
        <f>C132-J132</f>
        <v>-3.1016884192675097E-25</v>
      </c>
      <c r="U132">
        <f>D132-K132</f>
        <v>6.1418829146943007E-10</v>
      </c>
      <c r="V132">
        <f>E132-L132</f>
        <v>1.8722565738645976E-32</v>
      </c>
    </row>
    <row r="133" spans="1:22" x14ac:dyDescent="0.35">
      <c r="A133">
        <v>131</v>
      </c>
      <c r="B133">
        <v>1</v>
      </c>
      <c r="C133" s="1">
        <v>9.5683197801519903E-23</v>
      </c>
      <c r="D133" s="1">
        <v>4.0601788772069297E-55</v>
      </c>
      <c r="E133" s="1">
        <v>1.32713776729896E-75</v>
      </c>
      <c r="F133" s="3" t="str">
        <f t="shared" si="6"/>
        <v>UU</v>
      </c>
      <c r="H133">
        <v>131</v>
      </c>
      <c r="I133">
        <v>1</v>
      </c>
      <c r="J133" s="1">
        <v>2.16420484697938E-22</v>
      </c>
      <c r="K133" s="1">
        <v>2.9997170076154701E-55</v>
      </c>
      <c r="L133" s="1">
        <v>6.4920020874479E-77</v>
      </c>
      <c r="M133" s="3" t="str">
        <f t="shared" si="7"/>
        <v>UU</v>
      </c>
      <c r="N133" t="str">
        <f t="shared" si="8"/>
        <v>Match</v>
      </c>
      <c r="S133">
        <f>B133-I133</f>
        <v>0</v>
      </c>
      <c r="T133">
        <f>C133-J133</f>
        <v>-1.207372868964181E-22</v>
      </c>
      <c r="U133">
        <f>D133-K133</f>
        <v>1.0604618695914596E-55</v>
      </c>
      <c r="V133">
        <f>E133-L133</f>
        <v>1.262217746424481E-75</v>
      </c>
    </row>
    <row r="134" spans="1:22" x14ac:dyDescent="0.35">
      <c r="A134">
        <v>132</v>
      </c>
      <c r="B134">
        <v>1</v>
      </c>
      <c r="C134" s="1">
        <v>3.4688290605736101E-46</v>
      </c>
      <c r="D134" s="1">
        <v>3.80332971016409E-23</v>
      </c>
      <c r="E134" s="1">
        <v>4.5085807913562503E-67</v>
      </c>
      <c r="F134" s="3" t="str">
        <f t="shared" si="6"/>
        <v>UU</v>
      </c>
      <c r="H134">
        <v>132</v>
      </c>
      <c r="I134">
        <v>1</v>
      </c>
      <c r="J134" s="1">
        <v>7.8459449145629998E-46</v>
      </c>
      <c r="K134" s="1">
        <v>2.8099277567243401E-23</v>
      </c>
      <c r="L134" s="1">
        <v>2.20465383931608E-68</v>
      </c>
      <c r="M134" s="3" t="str">
        <f t="shared" si="7"/>
        <v>UU</v>
      </c>
      <c r="N134" t="str">
        <f t="shared" si="8"/>
        <v>Match</v>
      </c>
      <c r="S134">
        <f>B134-I134</f>
        <v>0</v>
      </c>
      <c r="T134">
        <f>C134-J134</f>
        <v>-4.3771158539893897E-46</v>
      </c>
      <c r="U134">
        <f>D134-K134</f>
        <v>9.9340195343974989E-24</v>
      </c>
      <c r="V134">
        <f>E134-L134</f>
        <v>4.2881154074246426E-67</v>
      </c>
    </row>
    <row r="135" spans="1:22" x14ac:dyDescent="0.35">
      <c r="A135">
        <v>133</v>
      </c>
      <c r="B135">
        <v>1</v>
      </c>
      <c r="C135" s="1">
        <v>1.04186517528337E-51</v>
      </c>
      <c r="D135" s="1">
        <v>1.4480956864456801E-32</v>
      </c>
      <c r="E135" s="1">
        <v>5.1558676822788502E-82</v>
      </c>
      <c r="F135" s="3" t="str">
        <f t="shared" si="6"/>
        <v>UU</v>
      </c>
      <c r="H135">
        <v>133</v>
      </c>
      <c r="I135">
        <v>1</v>
      </c>
      <c r="J135" s="1">
        <v>2.35653490873398E-51</v>
      </c>
      <c r="K135" s="1">
        <v>1.06986366521453E-32</v>
      </c>
      <c r="L135" s="1">
        <v>2.5211710746641401E-83</v>
      </c>
      <c r="M135" s="3" t="str">
        <f t="shared" si="7"/>
        <v>UU</v>
      </c>
      <c r="N135" t="str">
        <f t="shared" si="8"/>
        <v>Match</v>
      </c>
      <c r="S135">
        <f>B135-I135</f>
        <v>0</v>
      </c>
      <c r="T135">
        <f>C135-J135</f>
        <v>-1.31466973345061E-51</v>
      </c>
      <c r="U135">
        <f>D135-K135</f>
        <v>3.7823202123115003E-33</v>
      </c>
      <c r="V135">
        <f>E135-L135</f>
        <v>4.9037505748124364E-82</v>
      </c>
    </row>
    <row r="136" spans="1:22" x14ac:dyDescent="0.35">
      <c r="A136">
        <v>134</v>
      </c>
      <c r="B136">
        <v>1</v>
      </c>
      <c r="C136" s="1">
        <v>3.1513810016480102E-50</v>
      </c>
      <c r="D136" s="1">
        <v>4.3080723267304298E-35</v>
      </c>
      <c r="E136" s="1">
        <v>4.6395609030277499E-83</v>
      </c>
      <c r="F136" s="3" t="str">
        <f t="shared" si="6"/>
        <v>UU</v>
      </c>
      <c r="H136">
        <v>134</v>
      </c>
      <c r="I136">
        <v>1</v>
      </c>
      <c r="J136" s="1">
        <v>7.1279274106499203E-50</v>
      </c>
      <c r="K136" s="1">
        <v>3.1828352867984302E-35</v>
      </c>
      <c r="L136" s="1">
        <v>2.2687018884354299E-84</v>
      </c>
      <c r="M136" s="3" t="str">
        <f t="shared" si="7"/>
        <v>UU</v>
      </c>
      <c r="N136" t="str">
        <f t="shared" si="8"/>
        <v>Match</v>
      </c>
      <c r="S136">
        <f>B136-I136</f>
        <v>0</v>
      </c>
      <c r="T136">
        <f>C136-J136</f>
        <v>-3.97654640900191E-50</v>
      </c>
      <c r="U136">
        <f>D136-K136</f>
        <v>1.1252370399319997E-35</v>
      </c>
      <c r="V136">
        <f>E136-L136</f>
        <v>4.4126907141842071E-83</v>
      </c>
    </row>
    <row r="137" spans="1:22" x14ac:dyDescent="0.35">
      <c r="A137">
        <v>135</v>
      </c>
      <c r="B137">
        <v>1</v>
      </c>
      <c r="C137" s="1">
        <v>2.3742680828643199E-42</v>
      </c>
      <c r="D137" s="1">
        <v>5.6537026440597501E-27</v>
      </c>
      <c r="E137" s="1">
        <v>4.58728474783536E-67</v>
      </c>
      <c r="F137" s="3" t="str">
        <f t="shared" si="6"/>
        <v>UU</v>
      </c>
      <c r="H137">
        <v>135</v>
      </c>
      <c r="I137">
        <v>1</v>
      </c>
      <c r="J137" s="1">
        <v>5.3702204015413102E-42</v>
      </c>
      <c r="K137" s="1">
        <v>4.1769967892427903E-27</v>
      </c>
      <c r="L137" s="1">
        <v>2.2431393374764201E-68</v>
      </c>
      <c r="M137" s="3" t="str">
        <f t="shared" si="7"/>
        <v>UU</v>
      </c>
      <c r="N137" t="str">
        <f t="shared" si="8"/>
        <v>Match</v>
      </c>
      <c r="S137">
        <f>B137-I137</f>
        <v>0</v>
      </c>
      <c r="T137">
        <f>C137-J137</f>
        <v>-2.9959523186769906E-42</v>
      </c>
      <c r="U137">
        <f>D137-K137</f>
        <v>1.4767058548169598E-27</v>
      </c>
      <c r="V137">
        <f>E137-L137</f>
        <v>4.3629708140877178E-67</v>
      </c>
    </row>
    <row r="138" spans="1:22" x14ac:dyDescent="0.35">
      <c r="A138">
        <v>136</v>
      </c>
      <c r="B138">
        <v>1</v>
      </c>
      <c r="C138" s="1">
        <v>1.2672774090280599E-56</v>
      </c>
      <c r="D138" s="1">
        <v>1.6920387465107601E-33</v>
      </c>
      <c r="E138" s="1">
        <v>7.3278231333456602E-88</v>
      </c>
      <c r="F138" s="3" t="str">
        <f t="shared" si="6"/>
        <v>UU</v>
      </c>
      <c r="H138">
        <v>136</v>
      </c>
      <c r="I138">
        <v>1</v>
      </c>
      <c r="J138" s="1">
        <v>2.8663818738466498E-56</v>
      </c>
      <c r="K138" s="1">
        <v>1.2500905789369401E-33</v>
      </c>
      <c r="L138" s="1">
        <v>3.5832369761313001E-89</v>
      </c>
      <c r="M138" s="3" t="str">
        <f t="shared" si="7"/>
        <v>UU</v>
      </c>
      <c r="N138" t="str">
        <f t="shared" si="8"/>
        <v>Match</v>
      </c>
      <c r="S138">
        <f>B138-I138</f>
        <v>0</v>
      </c>
      <c r="T138">
        <f>C138-J138</f>
        <v>-1.5991044648185899E-56</v>
      </c>
      <c r="U138">
        <f>D138-K138</f>
        <v>4.4194816757382004E-34</v>
      </c>
      <c r="V138">
        <f>E138-L138</f>
        <v>6.9694994357325301E-88</v>
      </c>
    </row>
    <row r="139" spans="1:22" x14ac:dyDescent="0.35">
      <c r="A139">
        <v>137</v>
      </c>
      <c r="B139">
        <v>1</v>
      </c>
      <c r="C139" s="1">
        <v>1.03978083080255E-45</v>
      </c>
      <c r="D139" s="1">
        <v>1.1642231182632101E-47</v>
      </c>
      <c r="E139" s="1">
        <v>4.1368617473455499E-91</v>
      </c>
      <c r="F139" s="3" t="str">
        <f t="shared" si="6"/>
        <v>UU</v>
      </c>
      <c r="H139">
        <v>137</v>
      </c>
      <c r="I139">
        <v>1</v>
      </c>
      <c r="J139" s="1">
        <v>2.35182044985041E-45</v>
      </c>
      <c r="K139" s="1">
        <v>8.6013653938044703E-48</v>
      </c>
      <c r="L139" s="1">
        <v>2.0228867029785E-92</v>
      </c>
      <c r="M139" s="3" t="str">
        <f t="shared" si="7"/>
        <v>UU</v>
      </c>
      <c r="N139" t="str">
        <f t="shared" si="8"/>
        <v>Match</v>
      </c>
      <c r="S139">
        <f>B139-I139</f>
        <v>0</v>
      </c>
      <c r="T139">
        <f>C139-J139</f>
        <v>-1.31203961904786E-45</v>
      </c>
      <c r="U139">
        <f>D139-K139</f>
        <v>3.0408657888276304E-48</v>
      </c>
      <c r="V139">
        <f>E139-L139</f>
        <v>3.9345730770476997E-91</v>
      </c>
    </row>
    <row r="140" spans="1:22" x14ac:dyDescent="0.35">
      <c r="A140">
        <v>138</v>
      </c>
      <c r="B140">
        <v>1</v>
      </c>
      <c r="C140" s="1">
        <v>3.5926501540251001E-72</v>
      </c>
      <c r="D140" s="1">
        <v>1.33799693730938E-56</v>
      </c>
      <c r="E140" s="1">
        <v>1.6427180508713501E-126</v>
      </c>
      <c r="F140" s="3" t="str">
        <f t="shared" si="6"/>
        <v>UU</v>
      </c>
      <c r="H140">
        <v>138</v>
      </c>
      <c r="I140">
        <v>1</v>
      </c>
      <c r="J140" s="1">
        <v>8.12600872327383E-72</v>
      </c>
      <c r="K140" s="1">
        <v>9.8852190555689196E-57</v>
      </c>
      <c r="L140" s="1">
        <v>8.0327376277025696E-128</v>
      </c>
      <c r="M140" s="3" t="str">
        <f t="shared" si="7"/>
        <v>UU</v>
      </c>
      <c r="N140" t="str">
        <f t="shared" si="8"/>
        <v>Match</v>
      </c>
      <c r="S140">
        <f>B140-I140</f>
        <v>0</v>
      </c>
      <c r="T140">
        <f>C140-J140</f>
        <v>-4.5333585692487294E-72</v>
      </c>
      <c r="U140">
        <f>D140-K140</f>
        <v>3.4947503175248806E-57</v>
      </c>
      <c r="V140">
        <f>E140-L140</f>
        <v>1.5623906745943244E-126</v>
      </c>
    </row>
    <row r="141" spans="1:22" x14ac:dyDescent="0.35">
      <c r="A141">
        <v>139</v>
      </c>
      <c r="B141">
        <v>1</v>
      </c>
      <c r="C141" s="1">
        <v>2.0596327633449599E-33</v>
      </c>
      <c r="D141" s="1">
        <v>6.1910231452365601E-29</v>
      </c>
      <c r="E141" s="1">
        <v>4.3575783139412802E-60</v>
      </c>
      <c r="F141" s="3" t="str">
        <f t="shared" si="6"/>
        <v>UU</v>
      </c>
      <c r="H141">
        <v>139</v>
      </c>
      <c r="I141">
        <v>1</v>
      </c>
      <c r="J141" s="1">
        <v>4.65856487109677E-33</v>
      </c>
      <c r="K141" s="1">
        <v>4.5739730983113202E-29</v>
      </c>
      <c r="L141" s="1">
        <v>2.1308150397134799E-61</v>
      </c>
      <c r="M141" s="3" t="str">
        <f t="shared" si="7"/>
        <v>UU</v>
      </c>
      <c r="N141" t="str">
        <f t="shared" si="8"/>
        <v>Match</v>
      </c>
      <c r="S141">
        <f>B141-I141</f>
        <v>0</v>
      </c>
      <c r="T141">
        <f>C141-J141</f>
        <v>-2.5989321077518101E-33</v>
      </c>
      <c r="U141">
        <f>D141-K141</f>
        <v>1.6170500469252399E-29</v>
      </c>
      <c r="V141">
        <f>E141-L141</f>
        <v>4.1444968099699322E-60</v>
      </c>
    </row>
    <row r="142" spans="1:22" x14ac:dyDescent="0.35">
      <c r="A142">
        <v>140</v>
      </c>
      <c r="B142">
        <v>1</v>
      </c>
      <c r="C142" s="1">
        <v>2.50736338304359E-65</v>
      </c>
      <c r="D142" s="1">
        <v>1.46035140638052E-39</v>
      </c>
      <c r="E142" s="1">
        <v>1.25131783356659E-102</v>
      </c>
      <c r="F142" s="3" t="str">
        <f t="shared" si="6"/>
        <v>UU</v>
      </c>
      <c r="H142">
        <v>140</v>
      </c>
      <c r="I142">
        <v>1</v>
      </c>
      <c r="J142" s="1">
        <v>5.67126100497211E-65</v>
      </c>
      <c r="K142" s="1">
        <v>1.07891828057613E-39</v>
      </c>
      <c r="L142" s="1">
        <v>6.1188271721829395E-104</v>
      </c>
      <c r="M142" s="3" t="str">
        <f t="shared" si="7"/>
        <v>UU</v>
      </c>
      <c r="N142" t="str">
        <f t="shared" si="8"/>
        <v>Match</v>
      </c>
      <c r="S142">
        <f>B142-I142</f>
        <v>0</v>
      </c>
      <c r="T142">
        <f>C142-J142</f>
        <v>-3.16389762192852E-65</v>
      </c>
      <c r="U142">
        <f>D142-K142</f>
        <v>3.8143312580438998E-40</v>
      </c>
      <c r="V142">
        <f>E142-L142</f>
        <v>1.1901295618447607E-102</v>
      </c>
    </row>
    <row r="143" spans="1:22" x14ac:dyDescent="0.35">
      <c r="A143">
        <v>141</v>
      </c>
      <c r="B143">
        <v>1</v>
      </c>
      <c r="C143" s="1">
        <v>3.9204534324576298E-29</v>
      </c>
      <c r="D143" s="1">
        <v>3.9034874772289902E-31</v>
      </c>
      <c r="E143" s="1">
        <v>5.2297637651225299E-58</v>
      </c>
      <c r="F143" s="3" t="str">
        <f t="shared" si="6"/>
        <v>UU</v>
      </c>
      <c r="H143">
        <v>141</v>
      </c>
      <c r="I143">
        <v>1</v>
      </c>
      <c r="J143" s="1">
        <v>8.8674481025232095E-29</v>
      </c>
      <c r="K143" s="1">
        <v>2.8839250462466698E-31</v>
      </c>
      <c r="L143" s="1">
        <v>2.55730556791592E-59</v>
      </c>
      <c r="M143" s="3" t="str">
        <f t="shared" si="7"/>
        <v>UU</v>
      </c>
      <c r="N143" t="str">
        <f t="shared" si="8"/>
        <v>Match</v>
      </c>
      <c r="S143">
        <f>B143-I143</f>
        <v>0</v>
      </c>
      <c r="T143">
        <f>C143-J143</f>
        <v>-4.9469946700655798E-29</v>
      </c>
      <c r="U143">
        <f>D143-K143</f>
        <v>1.0195624309823204E-31</v>
      </c>
      <c r="V143">
        <f>E143-L143</f>
        <v>4.9740332083309379E-58</v>
      </c>
    </row>
    <row r="144" spans="1:22" x14ac:dyDescent="0.35">
      <c r="A144">
        <v>142</v>
      </c>
      <c r="B144">
        <v>1</v>
      </c>
      <c r="C144" s="1">
        <v>2.5464771658330898E-33</v>
      </c>
      <c r="D144" s="1">
        <v>2.0118417081107801E-37</v>
      </c>
      <c r="E144" s="1">
        <v>1.7507598365697599E-68</v>
      </c>
      <c r="F144" s="3" t="str">
        <f t="shared" si="6"/>
        <v>UU</v>
      </c>
      <c r="H144">
        <v>142</v>
      </c>
      <c r="I144">
        <v>1</v>
      </c>
      <c r="J144" s="1">
        <v>5.7597302203244302E-33</v>
      </c>
      <c r="K144" s="1">
        <v>1.48636334175112E-37</v>
      </c>
      <c r="L144" s="1">
        <v>8.5610518578663194E-70</v>
      </c>
      <c r="M144" s="3" t="str">
        <f t="shared" si="7"/>
        <v>UU</v>
      </c>
      <c r="N144" t="str">
        <f t="shared" si="8"/>
        <v>Match</v>
      </c>
      <c r="S144">
        <f>B144-I144</f>
        <v>0</v>
      </c>
      <c r="T144">
        <f>C144-J144</f>
        <v>-3.2132530544913404E-33</v>
      </c>
      <c r="U144">
        <f>D144-K144</f>
        <v>5.2547836635966012E-38</v>
      </c>
      <c r="V144">
        <f>E144-L144</f>
        <v>1.6651493179910966E-68</v>
      </c>
    </row>
    <row r="145" spans="1:22" x14ac:dyDescent="0.35">
      <c r="A145">
        <v>143</v>
      </c>
      <c r="B145">
        <v>1</v>
      </c>
      <c r="C145" s="1">
        <v>6.72804810024194E-23</v>
      </c>
      <c r="D145" s="1">
        <v>6.0916447505246495E-22</v>
      </c>
      <c r="E145" s="1">
        <v>1.40060666171698E-42</v>
      </c>
      <c r="F145" s="3" t="str">
        <f t="shared" si="6"/>
        <v>UU</v>
      </c>
      <c r="H145">
        <v>143</v>
      </c>
      <c r="I145">
        <v>1</v>
      </c>
      <c r="J145" s="1">
        <v>1.5217780370910601E-22</v>
      </c>
      <c r="K145" s="1">
        <v>4.5005516469425101E-22</v>
      </c>
      <c r="L145" s="1">
        <v>6.8488406511111101E-44</v>
      </c>
      <c r="M145" s="3" t="str">
        <f t="shared" si="7"/>
        <v>UU</v>
      </c>
      <c r="N145" t="str">
        <f t="shared" si="8"/>
        <v>Match</v>
      </c>
      <c r="S145">
        <f>B145-I145</f>
        <v>0</v>
      </c>
      <c r="T145">
        <f>C145-J145</f>
        <v>-8.4897322706686605E-23</v>
      </c>
      <c r="U145">
        <f>D145-K145</f>
        <v>1.5910931035821394E-22</v>
      </c>
      <c r="V145">
        <f>E145-L145</f>
        <v>1.3321182552058689E-42</v>
      </c>
    </row>
    <row r="146" spans="1:22" x14ac:dyDescent="0.35">
      <c r="A146">
        <v>144</v>
      </c>
      <c r="B146">
        <v>1</v>
      </c>
      <c r="C146" s="1">
        <v>4.6620272280581698E-17</v>
      </c>
      <c r="D146" s="1">
        <v>6.0110458210482203E-26</v>
      </c>
      <c r="E146" s="1">
        <v>1.9022746109565601E-41</v>
      </c>
      <c r="F146" s="3" t="str">
        <f t="shared" si="6"/>
        <v>UU</v>
      </c>
      <c r="H146">
        <v>144</v>
      </c>
      <c r="I146">
        <v>1</v>
      </c>
      <c r="J146" s="1">
        <v>7.8363962163147501E-17</v>
      </c>
      <c r="K146" s="1">
        <v>6.5028953813453705E-26</v>
      </c>
      <c r="L146" s="1">
        <v>5.0959264761465497E-42</v>
      </c>
      <c r="M146" s="3" t="str">
        <f t="shared" si="7"/>
        <v>UU</v>
      </c>
      <c r="N146" t="str">
        <f t="shared" si="8"/>
        <v>Match</v>
      </c>
      <c r="S146">
        <f>B146-I146</f>
        <v>0</v>
      </c>
      <c r="T146">
        <f>C146-J146</f>
        <v>-3.1743689882565803E-17</v>
      </c>
      <c r="U146">
        <f>D146-K146</f>
        <v>-4.9184956029715019E-27</v>
      </c>
      <c r="V146">
        <f>E146-L146</f>
        <v>1.3926819633419053E-41</v>
      </c>
    </row>
    <row r="147" spans="1:22" x14ac:dyDescent="0.35">
      <c r="A147">
        <v>145</v>
      </c>
      <c r="B147">
        <v>0.81419872501795598</v>
      </c>
      <c r="C147">
        <v>0.18580127498204399</v>
      </c>
      <c r="D147" s="1">
        <v>4.6403222242166504E-24</v>
      </c>
      <c r="E147" s="1">
        <v>6.0150099111662798E-24</v>
      </c>
      <c r="F147" s="3" t="str">
        <f t="shared" si="6"/>
        <v>UU</v>
      </c>
      <c r="H147">
        <v>145</v>
      </c>
      <c r="I147">
        <v>0.719165889956905</v>
      </c>
      <c r="J147">
        <v>0.280834110043095</v>
      </c>
      <c r="K147" s="1">
        <v>3.1075819260695099E-24</v>
      </c>
      <c r="L147" s="1">
        <v>1.213510007609E-24</v>
      </c>
      <c r="M147" s="3" t="str">
        <f t="shared" si="7"/>
        <v>UU</v>
      </c>
      <c r="N147" t="str">
        <f t="shared" si="8"/>
        <v>Match</v>
      </c>
      <c r="S147">
        <f>B147-I147</f>
        <v>9.503283506105098E-2</v>
      </c>
      <c r="T147">
        <f>C147-J147</f>
        <v>-9.5032835061051008E-2</v>
      </c>
      <c r="U147">
        <f>D147-K147</f>
        <v>1.5327402981471405E-24</v>
      </c>
      <c r="V147">
        <f>E147-L147</f>
        <v>4.80149990355728E-24</v>
      </c>
    </row>
    <row r="148" spans="1:22" x14ac:dyDescent="0.35">
      <c r="A148">
        <v>146</v>
      </c>
      <c r="B148">
        <v>1.05525650074462E-2</v>
      </c>
      <c r="C148">
        <v>0.91032171386147698</v>
      </c>
      <c r="D148" s="1">
        <v>2.5011464912782399E-4</v>
      </c>
      <c r="E148">
        <v>7.8875606481949398E-2</v>
      </c>
      <c r="F148" s="3" t="str">
        <f t="shared" si="6"/>
        <v>UM</v>
      </c>
      <c r="H148">
        <v>146</v>
      </c>
      <c r="I148">
        <v>5.2044416981139397E-3</v>
      </c>
      <c r="J148">
        <v>0.97619889968365203</v>
      </c>
      <c r="K148" s="1">
        <v>9.86192134031845E-5</v>
      </c>
      <c r="L148">
        <v>1.8498039404830701E-2</v>
      </c>
      <c r="M148" s="3" t="str">
        <f t="shared" si="7"/>
        <v>UM</v>
      </c>
      <c r="N148" t="str">
        <f t="shared" si="8"/>
        <v>Match</v>
      </c>
      <c r="S148">
        <f>B148-I148</f>
        <v>5.3481233093322601E-3</v>
      </c>
      <c r="T148">
        <f>C148-J148</f>
        <v>-6.5877185822175055E-2</v>
      </c>
      <c r="U148">
        <f>D148-K148</f>
        <v>1.514954357246395E-4</v>
      </c>
      <c r="V148">
        <f>E148-L148</f>
        <v>6.0377567077118693E-2</v>
      </c>
    </row>
    <row r="149" spans="1:22" x14ac:dyDescent="0.35">
      <c r="A149">
        <v>147</v>
      </c>
      <c r="B149">
        <v>6.1084138387788103E-2</v>
      </c>
      <c r="C149">
        <v>0.93891548381899403</v>
      </c>
      <c r="D149" s="1">
        <v>3.3426946996059399E-9</v>
      </c>
      <c r="E149" s="1">
        <v>3.7445052331174398E-7</v>
      </c>
      <c r="F149" s="3" t="str">
        <f t="shared" si="6"/>
        <v>UM</v>
      </c>
      <c r="H149">
        <v>147</v>
      </c>
      <c r="I149">
        <v>3.3641593349533101E-2</v>
      </c>
      <c r="J149">
        <v>0.96635838196241297</v>
      </c>
      <c r="K149" s="1">
        <v>8.3054549944890395E-10</v>
      </c>
      <c r="L149" s="1">
        <v>2.38575086695394E-8</v>
      </c>
      <c r="M149" s="3" t="str">
        <f t="shared" si="7"/>
        <v>UM</v>
      </c>
      <c r="N149" t="str">
        <f t="shared" si="8"/>
        <v>Match</v>
      </c>
      <c r="S149">
        <f>B149-I149</f>
        <v>2.7442545038255002E-2</v>
      </c>
      <c r="T149">
        <f>C149-J149</f>
        <v>-2.7442898143418937E-2</v>
      </c>
      <c r="U149">
        <f>D149-K149</f>
        <v>2.5121492001570361E-9</v>
      </c>
      <c r="V149">
        <f>E149-L149</f>
        <v>3.505930146422046E-7</v>
      </c>
    </row>
    <row r="150" spans="1:22" x14ac:dyDescent="0.35">
      <c r="A150">
        <v>148</v>
      </c>
      <c r="B150">
        <v>0.99996707832210896</v>
      </c>
      <c r="C150" s="1">
        <v>3.2921502994691002E-5</v>
      </c>
      <c r="D150" s="1">
        <v>1.7484156902148E-10</v>
      </c>
      <c r="E150" s="1">
        <v>5.4876893637814501E-14</v>
      </c>
      <c r="F150" s="3" t="str">
        <f t="shared" si="6"/>
        <v>UU</v>
      </c>
      <c r="H150">
        <v>148</v>
      </c>
      <c r="I150">
        <v>0.99994519580906605</v>
      </c>
      <c r="J150" s="1">
        <v>5.4803913250429798E-5</v>
      </c>
      <c r="K150" s="1">
        <v>2.7766786399338099E-10</v>
      </c>
      <c r="L150" s="1">
        <v>1.5218119547454699E-14</v>
      </c>
      <c r="M150" s="3" t="str">
        <f t="shared" si="7"/>
        <v>UU</v>
      </c>
      <c r="N150" t="str">
        <f t="shared" si="8"/>
        <v>Match</v>
      </c>
      <c r="S150">
        <f>B150-I150</f>
        <v>2.1882513042914553E-5</v>
      </c>
      <c r="T150">
        <f>C150-J150</f>
        <v>-2.1882410255738796E-5</v>
      </c>
      <c r="U150">
        <f>D150-K150</f>
        <v>-1.0282629497190099E-10</v>
      </c>
      <c r="V150">
        <f>E150-L150</f>
        <v>3.9658774090359799E-14</v>
      </c>
    </row>
    <row r="151" spans="1:22" x14ac:dyDescent="0.35">
      <c r="A151">
        <v>149</v>
      </c>
      <c r="B151">
        <v>1</v>
      </c>
      <c r="C151" s="1">
        <v>1.8227679748454399E-29</v>
      </c>
      <c r="D151" s="1">
        <v>1.3659392735992601E-33</v>
      </c>
      <c r="E151" s="1">
        <v>4.3324155734696399E-61</v>
      </c>
      <c r="F151" s="3" t="str">
        <f t="shared" si="6"/>
        <v>UU</v>
      </c>
      <c r="H151">
        <v>149</v>
      </c>
      <c r="I151">
        <v>1</v>
      </c>
      <c r="J151" s="1">
        <v>3.5136521987699201E-29</v>
      </c>
      <c r="K151" s="1">
        <v>1.0171717576564801E-33</v>
      </c>
      <c r="L151" s="1">
        <v>3.5739877828163599E-62</v>
      </c>
      <c r="M151" s="3" t="str">
        <f t="shared" si="7"/>
        <v>UU</v>
      </c>
      <c r="N151" t="str">
        <f t="shared" si="8"/>
        <v>Match</v>
      </c>
      <c r="S151">
        <f>B151-I151</f>
        <v>0</v>
      </c>
      <c r="T151">
        <f>C151-J151</f>
        <v>-1.6908842239244802E-29</v>
      </c>
      <c r="U151">
        <f>D151-K151</f>
        <v>3.4876751594278E-34</v>
      </c>
      <c r="V151">
        <f>E151-L151</f>
        <v>3.9750167951880041E-61</v>
      </c>
    </row>
    <row r="152" spans="1:22" x14ac:dyDescent="0.35">
      <c r="A152">
        <v>150</v>
      </c>
      <c r="B152">
        <v>0.999999999999998</v>
      </c>
      <c r="C152" s="1">
        <v>1.46868572510888E-15</v>
      </c>
      <c r="D152" s="1">
        <v>2.2035688455994599E-16</v>
      </c>
      <c r="E152" s="1">
        <v>1.10598001656931E-29</v>
      </c>
      <c r="F152" s="3" t="str">
        <f t="shared" si="6"/>
        <v>UU</v>
      </c>
      <c r="H152">
        <v>150</v>
      </c>
      <c r="I152">
        <v>0.999999999999997</v>
      </c>
      <c r="J152" s="1">
        <v>3.32193577490766E-15</v>
      </c>
      <c r="K152" s="1">
        <v>1.62801278165577E-16</v>
      </c>
      <c r="L152" s="1">
        <v>5.4081539013892597E-31</v>
      </c>
      <c r="M152" s="3" t="str">
        <f t="shared" si="7"/>
        <v>UU</v>
      </c>
      <c r="N152" t="str">
        <f t="shared" si="8"/>
        <v>Match</v>
      </c>
      <c r="S152">
        <f>B152-I152</f>
        <v>9.9920072216264089E-16</v>
      </c>
      <c r="T152">
        <f>C152-J152</f>
        <v>-1.85325004979878E-15</v>
      </c>
      <c r="U152">
        <f>D152-K152</f>
        <v>5.7555606394368985E-17</v>
      </c>
      <c r="V152">
        <f>E152-L152</f>
        <v>1.0518984775554174E-29</v>
      </c>
    </row>
    <row r="153" spans="1:22" x14ac:dyDescent="0.35">
      <c r="A153">
        <v>151</v>
      </c>
      <c r="B153">
        <v>0.99999999999998201</v>
      </c>
      <c r="C153" s="1">
        <v>1.7720854048916299E-14</v>
      </c>
      <c r="D153" s="1">
        <v>8.1882565608190997E-25</v>
      </c>
      <c r="E153" s="1">
        <v>4.9587096076028898E-37</v>
      </c>
      <c r="F153" s="3" t="str">
        <f t="shared" si="6"/>
        <v>UU</v>
      </c>
      <c r="H153">
        <v>151</v>
      </c>
      <c r="I153">
        <v>0.99999999999996003</v>
      </c>
      <c r="J153" s="1">
        <v>4.0081780436743998E-14</v>
      </c>
      <c r="K153" s="1">
        <v>6.0495438107154798E-25</v>
      </c>
      <c r="L153" s="1">
        <v>2.42476486763571E-38</v>
      </c>
      <c r="M153" s="3" t="str">
        <f t="shared" si="7"/>
        <v>UU</v>
      </c>
      <c r="N153" t="str">
        <f t="shared" si="8"/>
        <v>Match</v>
      </c>
      <c r="S153">
        <f>B153-I153</f>
        <v>2.19824158875781E-14</v>
      </c>
      <c r="T153">
        <f>C153-J153</f>
        <v>-2.2360926387827699E-14</v>
      </c>
      <c r="U153">
        <f>D153-K153</f>
        <v>2.1387127501036199E-25</v>
      </c>
      <c r="V153">
        <f>E153-L153</f>
        <v>4.7162331208393187E-37</v>
      </c>
    </row>
    <row r="154" spans="1:22" x14ac:dyDescent="0.35">
      <c r="A154">
        <v>152</v>
      </c>
      <c r="B154">
        <v>1</v>
      </c>
      <c r="C154" s="1">
        <v>4.4097198186466205E-22</v>
      </c>
      <c r="D154" s="1">
        <v>2.77171145947989E-19</v>
      </c>
      <c r="E154" s="1">
        <v>1.14808711265808E-39</v>
      </c>
      <c r="F154" s="3" t="str">
        <f t="shared" si="6"/>
        <v>UU</v>
      </c>
      <c r="H154">
        <v>152</v>
      </c>
      <c r="I154">
        <v>1</v>
      </c>
      <c r="J154" s="1">
        <v>7.5123325524402698E-22</v>
      </c>
      <c r="K154" s="1">
        <v>4.3589958410935397E-19</v>
      </c>
      <c r="L154" s="1">
        <v>3.27462263529988E-40</v>
      </c>
      <c r="M154" s="3" t="str">
        <f t="shared" si="7"/>
        <v>UU</v>
      </c>
      <c r="N154" t="str">
        <f t="shared" si="8"/>
        <v>Match</v>
      </c>
      <c r="S154">
        <f>B154-I154</f>
        <v>0</v>
      </c>
      <c r="T154">
        <f>C154-J154</f>
        <v>-3.1026127337936493E-22</v>
      </c>
      <c r="U154">
        <f>D154-K154</f>
        <v>-1.5872843816136497E-19</v>
      </c>
      <c r="V154">
        <f>E154-L154</f>
        <v>8.2062484912809197E-40</v>
      </c>
    </row>
    <row r="155" spans="1:22" x14ac:dyDescent="0.35">
      <c r="A155">
        <v>153</v>
      </c>
      <c r="B155">
        <v>9.8206769901448502E-3</v>
      </c>
      <c r="C155">
        <v>0.99017932286036503</v>
      </c>
      <c r="D155" s="1">
        <v>1.2092530639881899E-13</v>
      </c>
      <c r="E155" s="1">
        <v>1.4936946841805899E-10</v>
      </c>
      <c r="F155" s="3" t="str">
        <f t="shared" si="6"/>
        <v>UM</v>
      </c>
      <c r="H155">
        <v>153</v>
      </c>
      <c r="I155">
        <v>4.5011356581012296E-3</v>
      </c>
      <c r="J155">
        <v>0.99549886433300605</v>
      </c>
      <c r="K155" s="1">
        <v>4.00287434987293E-14</v>
      </c>
      <c r="L155" s="1">
        <v>8.8530032686177892E-12</v>
      </c>
      <c r="M155" s="3" t="str">
        <f t="shared" si="7"/>
        <v>UM</v>
      </c>
      <c r="N155" t="str">
        <f t="shared" si="8"/>
        <v>Match</v>
      </c>
      <c r="S155">
        <f>B155-I155</f>
        <v>5.3195413320436206E-3</v>
      </c>
      <c r="T155">
        <f>C155-J155</f>
        <v>-5.3195414726410206E-3</v>
      </c>
      <c r="U155">
        <f>D155-K155</f>
        <v>8.0896562900089689E-14</v>
      </c>
      <c r="V155">
        <f>E155-L155</f>
        <v>1.4051646514944121E-10</v>
      </c>
    </row>
    <row r="156" spans="1:22" x14ac:dyDescent="0.35">
      <c r="A156">
        <v>154</v>
      </c>
      <c r="B156">
        <v>0.48161452524227999</v>
      </c>
      <c r="C156">
        <v>0.51482342270850101</v>
      </c>
      <c r="D156">
        <v>6.8802799886209201E-4</v>
      </c>
      <c r="E156">
        <v>2.87402405035736E-3</v>
      </c>
      <c r="F156" s="3" t="str">
        <f t="shared" si="6"/>
        <v>UM</v>
      </c>
      <c r="H156">
        <v>154</v>
      </c>
      <c r="I156">
        <v>0.32880841857840498</v>
      </c>
      <c r="J156">
        <v>0.66965914095457302</v>
      </c>
      <c r="K156">
        <v>5.0465267671054499E-4</v>
      </c>
      <c r="L156">
        <v>1.0277877903111701E-3</v>
      </c>
      <c r="M156" s="3" t="str">
        <f t="shared" si="7"/>
        <v>UM</v>
      </c>
      <c r="N156" t="str">
        <f t="shared" si="8"/>
        <v>Match</v>
      </c>
      <c r="S156">
        <f>B156-I156</f>
        <v>0.15280610666387501</v>
      </c>
      <c r="T156">
        <f>C156-J156</f>
        <v>-0.15483571824607201</v>
      </c>
      <c r="U156">
        <f>D156-K156</f>
        <v>1.8337532215154703E-4</v>
      </c>
      <c r="V156">
        <f>E156-L156</f>
        <v>1.8462362600461899E-3</v>
      </c>
    </row>
    <row r="157" spans="1:22" x14ac:dyDescent="0.35">
      <c r="A157">
        <v>155</v>
      </c>
      <c r="B157">
        <v>0.91740011421469203</v>
      </c>
      <c r="C157">
        <v>8.2599616327904399E-2</v>
      </c>
      <c r="D157" s="1">
        <v>1.7161306084556699E-7</v>
      </c>
      <c r="E157" s="1">
        <v>9.7844342318912996E-8</v>
      </c>
      <c r="F157" s="3" t="str">
        <f t="shared" si="6"/>
        <v>UU</v>
      </c>
      <c r="H157">
        <v>155</v>
      </c>
      <c r="I157">
        <v>0.86367401051080706</v>
      </c>
      <c r="J157">
        <v>0.13632579603677999</v>
      </c>
      <c r="K157" s="1">
        <v>1.6707985357793599E-7</v>
      </c>
      <c r="L157" s="1">
        <v>2.6372559279918001E-8</v>
      </c>
      <c r="M157" s="3" t="str">
        <f t="shared" si="7"/>
        <v>UU</v>
      </c>
      <c r="N157" t="str">
        <f t="shared" si="8"/>
        <v>Match</v>
      </c>
      <c r="S157">
        <f>B157-I157</f>
        <v>5.3726103703884975E-2</v>
      </c>
      <c r="T157">
        <f>C157-J157</f>
        <v>-5.3726179708875596E-2</v>
      </c>
      <c r="U157">
        <f>D157-K157</f>
        <v>4.5332072676310064E-9</v>
      </c>
      <c r="V157">
        <f>E157-L157</f>
        <v>7.1471783038994988E-8</v>
      </c>
    </row>
    <row r="158" spans="1:22" x14ac:dyDescent="0.35">
      <c r="A158">
        <v>156</v>
      </c>
      <c r="B158">
        <v>0.99999999999950295</v>
      </c>
      <c r="C158" s="1">
        <v>4.9707190986909705E-13</v>
      </c>
      <c r="D158" s="1">
        <v>7.1567450502127E-32</v>
      </c>
      <c r="E158" s="1">
        <v>1.8650292240443298E-43</v>
      </c>
      <c r="F158" s="3" t="str">
        <f t="shared" si="6"/>
        <v>UU</v>
      </c>
      <c r="H158">
        <v>156</v>
      </c>
      <c r="I158">
        <v>0.99999999999914302</v>
      </c>
      <c r="J158" s="1">
        <v>8.5721766471599901E-13</v>
      </c>
      <c r="K158" s="1">
        <v>6.7492276645937995E-32</v>
      </c>
      <c r="L158" s="1">
        <v>5.78555717728468E-44</v>
      </c>
      <c r="M158" s="3" t="str">
        <f t="shared" si="7"/>
        <v>UU</v>
      </c>
      <c r="N158" t="str">
        <f t="shared" si="8"/>
        <v>Match</v>
      </c>
      <c r="S158">
        <f>B158-I158</f>
        <v>3.5993430458347575E-13</v>
      </c>
      <c r="T158">
        <f>C158-J158</f>
        <v>-3.6014575484690196E-13</v>
      </c>
      <c r="U158">
        <f>D158-K158</f>
        <v>4.0751738561890048E-33</v>
      </c>
      <c r="V158">
        <f>E158-L158</f>
        <v>1.2864735063158619E-43</v>
      </c>
    </row>
    <row r="159" spans="1:22" x14ac:dyDescent="0.35">
      <c r="A159">
        <v>157</v>
      </c>
      <c r="B159">
        <v>0.99991980293445104</v>
      </c>
      <c r="C159" s="1">
        <v>7.0520131412067706E-5</v>
      </c>
      <c r="D159" s="1">
        <v>9.6536693960997305E-6</v>
      </c>
      <c r="E159" s="1">
        <v>2.3264740536610599E-8</v>
      </c>
      <c r="F159" s="3" t="str">
        <f t="shared" si="6"/>
        <v>UU</v>
      </c>
      <c r="H159">
        <v>157</v>
      </c>
      <c r="I159">
        <v>0.99983337911302805</v>
      </c>
      <c r="J159">
        <v>1.59488160412457E-4</v>
      </c>
      <c r="K159" s="1">
        <v>7.1315889658029899E-6</v>
      </c>
      <c r="L159" s="1">
        <v>1.13759355182032E-9</v>
      </c>
      <c r="M159" s="3" t="str">
        <f t="shared" si="7"/>
        <v>UU</v>
      </c>
      <c r="N159" t="str">
        <f t="shared" si="8"/>
        <v>Match</v>
      </c>
      <c r="S159">
        <f>B159-I159</f>
        <v>8.6423821422987324E-5</v>
      </c>
      <c r="T159">
        <f>C159-J159</f>
        <v>-8.8968029000389295E-5</v>
      </c>
      <c r="U159">
        <f>D159-K159</f>
        <v>2.5220804302967405E-6</v>
      </c>
      <c r="V159">
        <f>E159-L159</f>
        <v>2.212714698479028E-8</v>
      </c>
    </row>
    <row r="160" spans="1:22" x14ac:dyDescent="0.35">
      <c r="A160">
        <v>158</v>
      </c>
      <c r="B160">
        <v>1</v>
      </c>
      <c r="C160" s="1">
        <v>1.55328134969856E-30</v>
      </c>
      <c r="D160" s="1">
        <v>3.77180195529808E-33</v>
      </c>
      <c r="E160" s="1">
        <v>1.68407535468579E-61</v>
      </c>
      <c r="F160" s="3" t="str">
        <f t="shared" si="6"/>
        <v>UU</v>
      </c>
      <c r="H160">
        <v>158</v>
      </c>
      <c r="I160">
        <v>1</v>
      </c>
      <c r="J160" s="1">
        <v>3.5120631113098597E-30</v>
      </c>
      <c r="K160" s="1">
        <v>2.7901610016696999E-33</v>
      </c>
      <c r="L160" s="1">
        <v>9.7992215285795002E-63</v>
      </c>
      <c r="M160" s="3" t="str">
        <f t="shared" si="7"/>
        <v>UU</v>
      </c>
      <c r="N160" t="str">
        <f t="shared" si="8"/>
        <v>Match</v>
      </c>
      <c r="S160">
        <f>B160-I160</f>
        <v>0</v>
      </c>
      <c r="T160">
        <f>C160-J160</f>
        <v>-1.9587817616112997E-30</v>
      </c>
      <c r="U160">
        <f>D160-K160</f>
        <v>9.8164095362838013E-34</v>
      </c>
      <c r="V160">
        <f>E160-L160</f>
        <v>1.586083139399995E-61</v>
      </c>
    </row>
    <row r="161" spans="1:22" x14ac:dyDescent="0.35">
      <c r="A161">
        <v>159</v>
      </c>
      <c r="B161">
        <v>1</v>
      </c>
      <c r="C161" s="1">
        <v>3.3267970671978599E-27</v>
      </c>
      <c r="D161" s="1">
        <v>1.53614258464565E-57</v>
      </c>
      <c r="E161" s="1">
        <v>1.7464285414259701E-82</v>
      </c>
      <c r="F161" s="3" t="str">
        <f t="shared" si="6"/>
        <v>UU</v>
      </c>
      <c r="H161">
        <v>159</v>
      </c>
      <c r="I161">
        <v>1</v>
      </c>
      <c r="J161" s="1">
        <v>7.5246909188538707E-27</v>
      </c>
      <c r="K161" s="1">
        <v>1.13491335640471E-57</v>
      </c>
      <c r="L161" s="1">
        <v>8.5398722266244801E-84</v>
      </c>
      <c r="M161" s="3" t="str">
        <f t="shared" si="7"/>
        <v>UU</v>
      </c>
      <c r="N161" t="str">
        <f t="shared" si="8"/>
        <v>Match</v>
      </c>
      <c r="S161">
        <f>B161-I161</f>
        <v>0</v>
      </c>
      <c r="T161">
        <f>C161-J161</f>
        <v>-4.1978938516560109E-27</v>
      </c>
      <c r="U161">
        <f>D161-K161</f>
        <v>4.0122922824093999E-58</v>
      </c>
      <c r="V161">
        <f>E161-L161</f>
        <v>1.6610298191597253E-82</v>
      </c>
    </row>
    <row r="162" spans="1:22" x14ac:dyDescent="0.35">
      <c r="A162">
        <v>160</v>
      </c>
      <c r="B162">
        <v>1</v>
      </c>
      <c r="C162" s="1">
        <v>3.0072619848323401E-28</v>
      </c>
      <c r="D162" s="1">
        <v>1.25373881346243E-30</v>
      </c>
      <c r="E162" s="1">
        <v>1.2884611170038301E-56</v>
      </c>
      <c r="F162" s="3" t="str">
        <f t="shared" si="6"/>
        <v>UU</v>
      </c>
      <c r="H162">
        <v>160</v>
      </c>
      <c r="I162">
        <v>1</v>
      </c>
      <c r="J162" s="1">
        <v>6.8019528966768201E-28</v>
      </c>
      <c r="K162" s="1">
        <v>9.2627138851809792E-31</v>
      </c>
      <c r="L162" s="1">
        <v>6.3004543542395303E-58</v>
      </c>
      <c r="M162" s="3" t="str">
        <f t="shared" si="7"/>
        <v>UU</v>
      </c>
      <c r="N162" t="str">
        <f t="shared" si="8"/>
        <v>Match</v>
      </c>
      <c r="S162">
        <f>B162-I162</f>
        <v>0</v>
      </c>
      <c r="T162">
        <f>C162-J162</f>
        <v>-3.79469091184448E-28</v>
      </c>
      <c r="U162">
        <f>D162-K162</f>
        <v>3.2746742494433204E-31</v>
      </c>
      <c r="V162">
        <f>E162-L162</f>
        <v>1.2254565734614347E-56</v>
      </c>
    </row>
    <row r="163" spans="1:22" x14ac:dyDescent="0.35">
      <c r="A163">
        <v>161</v>
      </c>
      <c r="B163">
        <v>1</v>
      </c>
      <c r="C163" s="1">
        <v>4.2318638612384103E-46</v>
      </c>
      <c r="D163" s="1">
        <v>3.5311884094014699E-33</v>
      </c>
      <c r="E163" s="1">
        <v>4.2509410013908798E-77</v>
      </c>
      <c r="F163" s="3" t="str">
        <f t="shared" si="6"/>
        <v>UU</v>
      </c>
      <c r="H163">
        <v>161</v>
      </c>
      <c r="I163">
        <v>1</v>
      </c>
      <c r="J163" s="1">
        <v>9.5730589500256105E-46</v>
      </c>
      <c r="K163" s="1">
        <v>2.6126040344693502E-33</v>
      </c>
      <c r="L163" s="1">
        <v>2.50106124350498E-78</v>
      </c>
      <c r="M163" s="3" t="str">
        <f t="shared" si="7"/>
        <v>UU</v>
      </c>
      <c r="N163" t="str">
        <f t="shared" si="8"/>
        <v>Match</v>
      </c>
      <c r="S163">
        <f>B163-I163</f>
        <v>0</v>
      </c>
      <c r="T163">
        <f>C163-J163</f>
        <v>-5.3411950887872003E-46</v>
      </c>
      <c r="U163">
        <f>D163-K163</f>
        <v>9.1858437493211973E-34</v>
      </c>
      <c r="V163">
        <f>E163-L163</f>
        <v>4.0008348770403815E-77</v>
      </c>
    </row>
    <row r="164" spans="1:22" x14ac:dyDescent="0.35">
      <c r="A164">
        <v>162</v>
      </c>
      <c r="B164">
        <v>0.99989959898752501</v>
      </c>
      <c r="C164">
        <v>1.00401012425847E-4</v>
      </c>
      <c r="D164" s="1">
        <v>4.92646181089357E-14</v>
      </c>
      <c r="E164" s="1">
        <v>1.6904667998109299E-16</v>
      </c>
      <c r="F164" s="3" t="str">
        <f t="shared" si="6"/>
        <v>UU</v>
      </c>
      <c r="H164">
        <v>162</v>
      </c>
      <c r="I164">
        <v>0.99977293869950701</v>
      </c>
      <c r="J164">
        <v>2.27061300456955E-4</v>
      </c>
      <c r="K164" s="1">
        <v>3.6392450473281099E-14</v>
      </c>
      <c r="L164" s="1">
        <v>8.2651938369399807E-18</v>
      </c>
      <c r="M164" s="3" t="str">
        <f t="shared" si="7"/>
        <v>UU</v>
      </c>
      <c r="N164" t="str">
        <f t="shared" si="8"/>
        <v>Match</v>
      </c>
      <c r="S164">
        <f>B164-I164</f>
        <v>1.26660288017999E-4</v>
      </c>
      <c r="T164">
        <f>C164-J164</f>
        <v>-1.2666028803110798E-4</v>
      </c>
      <c r="U164">
        <f>D164-K164</f>
        <v>1.2872167635654601E-14</v>
      </c>
      <c r="V164">
        <f>E164-L164</f>
        <v>1.6078148614415301E-16</v>
      </c>
    </row>
    <row r="165" spans="1:22" x14ac:dyDescent="0.35">
      <c r="A165">
        <v>163</v>
      </c>
      <c r="B165">
        <v>0.99999999999999301</v>
      </c>
      <c r="C165" s="1">
        <v>7.2239647911675495E-15</v>
      </c>
      <c r="D165" s="1">
        <v>3.1201336195677301E-18</v>
      </c>
      <c r="E165" s="1">
        <v>1.4935492511132099E-31</v>
      </c>
      <c r="F165" s="3" t="str">
        <f t="shared" si="6"/>
        <v>UU</v>
      </c>
      <c r="H165">
        <v>163</v>
      </c>
      <c r="I165">
        <v>0.999999999999994</v>
      </c>
      <c r="J165" s="1">
        <v>5.7392909260979998E-15</v>
      </c>
      <c r="K165" s="1">
        <v>2.1419631458345398E-18</v>
      </c>
      <c r="L165" s="1">
        <v>1.22933496469246E-32</v>
      </c>
      <c r="M165" s="3" t="str">
        <f t="shared" si="7"/>
        <v>UU</v>
      </c>
      <c r="N165" t="str">
        <f t="shared" si="8"/>
        <v>Match</v>
      </c>
      <c r="S165">
        <f>B165-I165</f>
        <v>-9.9920072216264089E-16</v>
      </c>
      <c r="T165">
        <f>C165-J165</f>
        <v>1.4846738650695497E-15</v>
      </c>
      <c r="U165">
        <f>D165-K165</f>
        <v>9.7817047373319028E-19</v>
      </c>
      <c r="V165">
        <f>E165-L165</f>
        <v>1.370615754643964E-31</v>
      </c>
    </row>
    <row r="166" spans="1:22" x14ac:dyDescent="0.35">
      <c r="A166">
        <v>164</v>
      </c>
      <c r="B166">
        <v>8.9625831862242197E-3</v>
      </c>
      <c r="C166">
        <v>7.2733873389401696E-4</v>
      </c>
      <c r="D166">
        <v>0.26245224332667</v>
      </c>
      <c r="E166">
        <v>0.72785783475321097</v>
      </c>
      <c r="F166" s="3" t="str">
        <f t="shared" si="6"/>
        <v>MM</v>
      </c>
      <c r="H166">
        <v>164</v>
      </c>
      <c r="I166">
        <v>3.7328398553576801E-2</v>
      </c>
      <c r="J166">
        <v>6.8518087338559899E-3</v>
      </c>
      <c r="K166">
        <v>0.80758385617445805</v>
      </c>
      <c r="L166">
        <v>0.14823593653810899</v>
      </c>
      <c r="M166" s="3" t="str">
        <f t="shared" si="7"/>
        <v>MU</v>
      </c>
      <c r="N166" t="str">
        <f t="shared" si="8"/>
        <v/>
      </c>
      <c r="S166">
        <f>B166-I166</f>
        <v>-2.8365815367352581E-2</v>
      </c>
      <c r="T166">
        <f>C166-J166</f>
        <v>-6.124469999961973E-3</v>
      </c>
      <c r="U166">
        <f>D166-K166</f>
        <v>-0.54513161284778811</v>
      </c>
      <c r="V166">
        <f>E166-L166</f>
        <v>0.57962189821510202</v>
      </c>
    </row>
    <row r="167" spans="1:22" x14ac:dyDescent="0.35">
      <c r="A167">
        <v>165</v>
      </c>
      <c r="B167">
        <v>0.999999999999995</v>
      </c>
      <c r="C167" s="1">
        <v>9.9292330425194201E-20</v>
      </c>
      <c r="D167" s="1">
        <v>5.29282078394132E-15</v>
      </c>
      <c r="E167" s="1">
        <v>4.1834395740108997E-33</v>
      </c>
      <c r="F167" s="3" t="str">
        <f t="shared" si="6"/>
        <v>UU</v>
      </c>
      <c r="H167">
        <v>165</v>
      </c>
      <c r="I167">
        <v>0.999999999999996</v>
      </c>
      <c r="J167" s="1">
        <v>7.8875352982559904E-20</v>
      </c>
      <c r="K167" s="1">
        <v>3.6283106445842497E-15</v>
      </c>
      <c r="L167" s="1">
        <v>2.86184282821963E-34</v>
      </c>
      <c r="M167" s="3" t="str">
        <f t="shared" si="7"/>
        <v>UU</v>
      </c>
      <c r="N167" t="str">
        <f t="shared" si="8"/>
        <v>Match</v>
      </c>
      <c r="S167">
        <f>B167-I167</f>
        <v>-9.9920072216264089E-16</v>
      </c>
      <c r="T167">
        <f>C167-J167</f>
        <v>2.0416977442634297E-20</v>
      </c>
      <c r="U167">
        <f>D167-K167</f>
        <v>1.6645101393570704E-15</v>
      </c>
      <c r="V167">
        <f>E167-L167</f>
        <v>3.8972552911889368E-33</v>
      </c>
    </row>
    <row r="168" spans="1:22" x14ac:dyDescent="0.35">
      <c r="A168">
        <v>166</v>
      </c>
      <c r="B168">
        <v>1</v>
      </c>
      <c r="C168" s="1">
        <v>7.7234589644356904E-18</v>
      </c>
      <c r="D168" s="1">
        <v>2.50149129663463E-42</v>
      </c>
      <c r="E168" s="1">
        <v>6.60239377206454E-58</v>
      </c>
      <c r="F168" s="3" t="str">
        <f t="shared" si="6"/>
        <v>UU</v>
      </c>
      <c r="H168">
        <v>166</v>
      </c>
      <c r="I168">
        <v>1</v>
      </c>
      <c r="J168" s="1">
        <v>1.74692473618113E-17</v>
      </c>
      <c r="K168" s="1">
        <v>1.8481193766071898E-42</v>
      </c>
      <c r="L168" s="1">
        <v>3.2285254544107498E-59</v>
      </c>
      <c r="M168" s="3" t="str">
        <f t="shared" si="7"/>
        <v>UU</v>
      </c>
      <c r="N168" t="str">
        <f t="shared" si="8"/>
        <v>Match</v>
      </c>
      <c r="S168">
        <f>B168-I168</f>
        <v>0</v>
      </c>
      <c r="T168">
        <f>C168-J168</f>
        <v>-9.74578839737561E-18</v>
      </c>
      <c r="U168">
        <f>D168-K168</f>
        <v>6.5337192002744012E-43</v>
      </c>
      <c r="V168">
        <f>E168-L168</f>
        <v>6.2795412266234647E-58</v>
      </c>
    </row>
    <row r="169" spans="1:22" x14ac:dyDescent="0.35">
      <c r="A169">
        <v>167</v>
      </c>
      <c r="B169">
        <v>0.99999999999999101</v>
      </c>
      <c r="C169" s="1">
        <v>8.8798193494291204E-15</v>
      </c>
      <c r="D169" s="1">
        <v>5.39271690938246E-17</v>
      </c>
      <c r="E169" s="1">
        <v>1.63645742068505E-29</v>
      </c>
      <c r="F169" s="3" t="str">
        <f t="shared" si="6"/>
        <v>UU</v>
      </c>
      <c r="H169">
        <v>167</v>
      </c>
      <c r="I169">
        <v>0.99999999999998002</v>
      </c>
      <c r="J169" s="1">
        <v>2.00847525944631E-14</v>
      </c>
      <c r="K169" s="1">
        <v>3.9841786246765198E-17</v>
      </c>
      <c r="L169" s="1">
        <v>8.0021241968777809E-31</v>
      </c>
      <c r="M169" s="3" t="str">
        <f t="shared" si="7"/>
        <v>UU</v>
      </c>
      <c r="N169" t="str">
        <f t="shared" si="8"/>
        <v>Match</v>
      </c>
      <c r="S169">
        <f>B169-I169</f>
        <v>1.099120794378905E-14</v>
      </c>
      <c r="T169">
        <f>C169-J169</f>
        <v>-1.1204933245033979E-14</v>
      </c>
      <c r="U169">
        <f>D169-K169</f>
        <v>1.4085382847059402E-17</v>
      </c>
      <c r="V169">
        <f>E169-L169</f>
        <v>1.5564361787162721E-29</v>
      </c>
    </row>
    <row r="170" spans="1:22" x14ac:dyDescent="0.35">
      <c r="A170">
        <v>168</v>
      </c>
      <c r="B170">
        <v>1</v>
      </c>
      <c r="C170" s="1">
        <v>5.0756447989493505E-69</v>
      </c>
      <c r="D170" s="1">
        <v>1.5088324049100701E-47</v>
      </c>
      <c r="E170" s="1">
        <v>2.6171221223440699E-114</v>
      </c>
      <c r="F170" s="3" t="str">
        <f t="shared" si="6"/>
        <v>UU</v>
      </c>
      <c r="H170">
        <v>168</v>
      </c>
      <c r="I170">
        <v>1</v>
      </c>
      <c r="J170" s="1">
        <v>1.14803090625776E-68</v>
      </c>
      <c r="K170" s="1">
        <v>1.1147364194013501E-47</v>
      </c>
      <c r="L170" s="1">
        <v>1.2797518618038699E-115</v>
      </c>
      <c r="M170" s="3" t="str">
        <f t="shared" si="7"/>
        <v>UU</v>
      </c>
      <c r="N170" t="str">
        <f t="shared" si="8"/>
        <v>Match</v>
      </c>
      <c r="S170">
        <f>B170-I170</f>
        <v>0</v>
      </c>
      <c r="T170">
        <f>C170-J170</f>
        <v>-6.4046642636282494E-69</v>
      </c>
      <c r="U170">
        <f>D170-K170</f>
        <v>3.9409598550872004E-48</v>
      </c>
      <c r="V170">
        <f>E170-L170</f>
        <v>2.4891469361636829E-114</v>
      </c>
    </row>
    <row r="171" spans="1:22" x14ac:dyDescent="0.35">
      <c r="A171">
        <v>169</v>
      </c>
      <c r="B171">
        <v>0.999999999999999</v>
      </c>
      <c r="C171" s="1">
        <v>1.3748203598794899E-15</v>
      </c>
      <c r="D171" s="1">
        <v>1.18332152841191E-17</v>
      </c>
      <c r="E171" s="1">
        <v>5.55864127435686E-31</v>
      </c>
      <c r="F171" s="3" t="str">
        <f t="shared" si="6"/>
        <v>UU</v>
      </c>
      <c r="H171">
        <v>169</v>
      </c>
      <c r="I171">
        <v>0.999999999999997</v>
      </c>
      <c r="J171" s="1">
        <v>3.10962804740414E-15</v>
      </c>
      <c r="K171" s="1">
        <v>8.7424792811974297E-18</v>
      </c>
      <c r="L171" s="1">
        <v>2.7185858776661101E-32</v>
      </c>
      <c r="M171" s="3" t="str">
        <f t="shared" si="7"/>
        <v>UU</v>
      </c>
      <c r="N171" t="str">
        <f t="shared" si="8"/>
        <v>Match</v>
      </c>
      <c r="S171">
        <f>B171-I171</f>
        <v>1.9984014443252818E-15</v>
      </c>
      <c r="T171">
        <f>C171-J171</f>
        <v>-1.73480768752465E-15</v>
      </c>
      <c r="U171">
        <f>D171-K171</f>
        <v>3.0907360029216706E-18</v>
      </c>
      <c r="V171">
        <f>E171-L171</f>
        <v>5.286782686590249E-31</v>
      </c>
    </row>
    <row r="172" spans="1:22" x14ac:dyDescent="0.35">
      <c r="A172">
        <v>170</v>
      </c>
      <c r="B172">
        <v>0.99999999994170397</v>
      </c>
      <c r="C172" s="1">
        <v>5.0356848995536499E-11</v>
      </c>
      <c r="D172" s="1">
        <v>7.9393251677149794E-12</v>
      </c>
      <c r="E172" s="1">
        <v>1.3662644651698701E-20</v>
      </c>
      <c r="F172" s="3" t="str">
        <f t="shared" si="6"/>
        <v>UU</v>
      </c>
      <c r="H172">
        <v>170</v>
      </c>
      <c r="I172">
        <v>0.99999999988023502</v>
      </c>
      <c r="J172" s="1">
        <v>1.13899260221545E-10</v>
      </c>
      <c r="K172" s="1">
        <v>5.8656314307813599E-12</v>
      </c>
      <c r="L172" s="1">
        <v>6.6809108077825097E-22</v>
      </c>
      <c r="M172" s="3" t="str">
        <f t="shared" si="7"/>
        <v>UU</v>
      </c>
      <c r="N172" t="str">
        <f t="shared" si="8"/>
        <v>Match</v>
      </c>
      <c r="S172">
        <f>B172-I172</f>
        <v>6.1468941048303805E-11</v>
      </c>
      <c r="T172">
        <f>C172-J172</f>
        <v>-6.3542411226008501E-11</v>
      </c>
      <c r="U172">
        <f>D172-K172</f>
        <v>2.0736937369336195E-12</v>
      </c>
      <c r="V172">
        <f>E172-L172</f>
        <v>1.299455357092045E-20</v>
      </c>
    </row>
    <row r="173" spans="1:22" x14ac:dyDescent="0.35">
      <c r="A173">
        <v>171</v>
      </c>
      <c r="B173">
        <v>1</v>
      </c>
      <c r="C173" s="1">
        <v>1.59719312043111E-28</v>
      </c>
      <c r="D173" s="1">
        <v>3.4337300027532102E-34</v>
      </c>
      <c r="E173" s="1">
        <v>1.87388744334131E-60</v>
      </c>
      <c r="F173" s="3" t="str">
        <f t="shared" si="6"/>
        <v>UU</v>
      </c>
      <c r="H173">
        <v>171</v>
      </c>
      <c r="I173">
        <v>1</v>
      </c>
      <c r="J173" s="1">
        <v>3.6126003580942202E-28</v>
      </c>
      <c r="K173" s="1">
        <v>2.5368686942270101E-34</v>
      </c>
      <c r="L173" s="1">
        <v>9.1646927532025092E-62</v>
      </c>
      <c r="M173" s="3" t="str">
        <f t="shared" si="7"/>
        <v>UU</v>
      </c>
      <c r="N173" t="str">
        <f t="shared" si="8"/>
        <v>Match</v>
      </c>
      <c r="S173">
        <f>B173-I173</f>
        <v>0</v>
      </c>
      <c r="T173">
        <f>C173-J173</f>
        <v>-2.0154072376631101E-28</v>
      </c>
      <c r="U173">
        <f>D173-K173</f>
        <v>8.9686130852620008E-35</v>
      </c>
      <c r="V173">
        <f>E173-L173</f>
        <v>1.7822405158092848E-60</v>
      </c>
    </row>
    <row r="174" spans="1:22" x14ac:dyDescent="0.35">
      <c r="A174">
        <v>172</v>
      </c>
      <c r="B174">
        <v>1</v>
      </c>
      <c r="C174" s="1">
        <v>9.2521054725758896E-33</v>
      </c>
      <c r="D174" s="1">
        <v>3.1777346489447302E-53</v>
      </c>
      <c r="E174" s="1">
        <v>1.0047342014816101E-83</v>
      </c>
      <c r="F174" s="3" t="str">
        <f t="shared" si="6"/>
        <v>UU</v>
      </c>
      <c r="H174">
        <v>172</v>
      </c>
      <c r="I174">
        <v>1</v>
      </c>
      <c r="J174" s="1">
        <v>2.0926805159296901E-32</v>
      </c>
      <c r="K174" s="1">
        <v>2.3477335582291102E-53</v>
      </c>
      <c r="L174" s="1">
        <v>4.9130562739003399E-85</v>
      </c>
      <c r="M174" s="3" t="str">
        <f t="shared" si="7"/>
        <v>UU</v>
      </c>
      <c r="N174" t="str">
        <f t="shared" si="8"/>
        <v>Match</v>
      </c>
      <c r="S174">
        <f>B174-I174</f>
        <v>0</v>
      </c>
      <c r="T174">
        <f>C174-J174</f>
        <v>-1.1674699686721012E-32</v>
      </c>
      <c r="U174">
        <f>D174-K174</f>
        <v>8.3000109071561999E-54</v>
      </c>
      <c r="V174">
        <f>E174-L174</f>
        <v>9.556036387426067E-84</v>
      </c>
    </row>
    <row r="175" spans="1:22" x14ac:dyDescent="0.35">
      <c r="A175">
        <v>173</v>
      </c>
      <c r="B175">
        <v>1</v>
      </c>
      <c r="C175" s="1">
        <v>3.1539996170163502E-46</v>
      </c>
      <c r="D175" s="1">
        <v>7.30460652121871E-30</v>
      </c>
      <c r="E175" s="1">
        <v>7.8731134119801004E-74</v>
      </c>
      <c r="F175" s="3" t="str">
        <f t="shared" si="6"/>
        <v>UU</v>
      </c>
      <c r="H175">
        <v>173</v>
      </c>
      <c r="I175">
        <v>1</v>
      </c>
      <c r="J175" s="1">
        <v>7.1338504526999593E-46</v>
      </c>
      <c r="K175" s="1">
        <v>5.3966970682874199E-30</v>
      </c>
      <c r="L175" s="1">
        <v>3.8499229823686699E-75</v>
      </c>
      <c r="M175" s="3" t="str">
        <f t="shared" si="7"/>
        <v>UU</v>
      </c>
      <c r="N175" t="str">
        <f t="shared" si="8"/>
        <v>Match</v>
      </c>
      <c r="S175">
        <f>B175-I175</f>
        <v>0</v>
      </c>
      <c r="T175">
        <f>C175-J175</f>
        <v>-3.9798508356836095E-46</v>
      </c>
      <c r="U175">
        <f>D175-K175</f>
        <v>1.9079094529312901E-30</v>
      </c>
      <c r="V175">
        <f>E175-L175</f>
        <v>7.4881211137432328E-74</v>
      </c>
    </row>
    <row r="176" spans="1:22" x14ac:dyDescent="0.35">
      <c r="A176">
        <v>174</v>
      </c>
      <c r="B176">
        <v>0.99999999999970901</v>
      </c>
      <c r="C176" s="1">
        <v>2.9027013721851899E-13</v>
      </c>
      <c r="D176" s="1">
        <v>6.7460244019783903E-16</v>
      </c>
      <c r="E176" s="1">
        <v>6.6917423770493404E-27</v>
      </c>
      <c r="F176" s="3" t="str">
        <f t="shared" si="6"/>
        <v>UU</v>
      </c>
      <c r="H176">
        <v>174</v>
      </c>
      <c r="I176">
        <v>0.99999999999934297</v>
      </c>
      <c r="J176" s="1">
        <v>6.5654533666292896E-13</v>
      </c>
      <c r="K176" s="1">
        <v>4.9840123980267497E-16</v>
      </c>
      <c r="L176" s="1">
        <v>3.2722300977968301E-28</v>
      </c>
      <c r="M176" s="3" t="str">
        <f t="shared" si="7"/>
        <v>UU</v>
      </c>
      <c r="N176" t="str">
        <f t="shared" si="8"/>
        <v>Match</v>
      </c>
      <c r="S176">
        <f>B176-I176</f>
        <v>3.6604053121891411E-13</v>
      </c>
      <c r="T176">
        <f>C176-J176</f>
        <v>-3.6627519944440997E-13</v>
      </c>
      <c r="U176">
        <f>D176-K176</f>
        <v>1.7620120039516406E-16</v>
      </c>
      <c r="V176">
        <f>E176-L176</f>
        <v>6.3645193672696572E-27</v>
      </c>
    </row>
    <row r="177" spans="1:22" x14ac:dyDescent="0.35">
      <c r="A177">
        <v>175</v>
      </c>
      <c r="B177">
        <v>0.99999999999981104</v>
      </c>
      <c r="C177" s="1">
        <v>1.8904452894384E-13</v>
      </c>
      <c r="D177" s="1">
        <v>3.4777669058748702E-39</v>
      </c>
      <c r="E177" s="1">
        <v>2.1301007594786E-50</v>
      </c>
      <c r="F177" s="3" t="str">
        <f t="shared" si="6"/>
        <v>UU</v>
      </c>
      <c r="H177">
        <v>175</v>
      </c>
      <c r="I177">
        <v>0.99999999999957201</v>
      </c>
      <c r="J177" s="1">
        <v>4.2755894331175002E-13</v>
      </c>
      <c r="K177" s="1">
        <v>2.5704338266954199E-39</v>
      </c>
      <c r="L177" s="1">
        <v>1.09901197079514E-51</v>
      </c>
      <c r="M177" s="3" t="str">
        <f t="shared" si="7"/>
        <v>UU</v>
      </c>
      <c r="N177" t="str">
        <f t="shared" si="8"/>
        <v>Match</v>
      </c>
      <c r="S177">
        <f>B177-I177</f>
        <v>2.390310172017962E-13</v>
      </c>
      <c r="T177">
        <f>C177-J177</f>
        <v>-2.3851441436791002E-13</v>
      </c>
      <c r="U177">
        <f>D177-K177</f>
        <v>9.0733307917945027E-40</v>
      </c>
      <c r="V177">
        <f>E177-L177</f>
        <v>2.0201995623990859E-50</v>
      </c>
    </row>
    <row r="178" spans="1:22" x14ac:dyDescent="0.35">
      <c r="A178">
        <v>176</v>
      </c>
      <c r="B178">
        <v>0.999995186528156</v>
      </c>
      <c r="C178" s="1">
        <v>4.7816227961744102E-6</v>
      </c>
      <c r="D178" s="1">
        <v>3.1845260629021802E-8</v>
      </c>
      <c r="E178" s="1">
        <v>3.7866781457096903E-12</v>
      </c>
      <c r="F178" s="3" t="str">
        <f t="shared" si="6"/>
        <v>UU</v>
      </c>
      <c r="H178">
        <v>176</v>
      </c>
      <c r="I178">
        <v>0.99998918799921399</v>
      </c>
      <c r="J178" s="1">
        <v>1.0788443069568601E-5</v>
      </c>
      <c r="K178" s="1">
        <v>2.3557462212613901E-8</v>
      </c>
      <c r="L178" s="1">
        <v>2.5415108782606098E-13</v>
      </c>
      <c r="M178" s="3" t="str">
        <f t="shared" si="7"/>
        <v>UU</v>
      </c>
      <c r="N178" t="str">
        <f t="shared" si="8"/>
        <v>Match</v>
      </c>
      <c r="S178">
        <f>B178-I178</f>
        <v>5.9985289420083632E-6</v>
      </c>
      <c r="T178">
        <f>C178-J178</f>
        <v>-6.0068202733941905E-6</v>
      </c>
      <c r="U178">
        <f>D178-K178</f>
        <v>8.2877984164079015E-9</v>
      </c>
      <c r="V178">
        <f>E178-L178</f>
        <v>3.5325270578836294E-12</v>
      </c>
    </row>
    <row r="179" spans="1:22" x14ac:dyDescent="0.35">
      <c r="A179">
        <v>177</v>
      </c>
      <c r="B179">
        <v>0.99961364108191397</v>
      </c>
      <c r="C179">
        <v>3.0390539213648402E-4</v>
      </c>
      <c r="D179" s="1">
        <v>8.1641125540653E-5</v>
      </c>
      <c r="E179" s="1">
        <v>8.1240040875232497E-7</v>
      </c>
      <c r="F179" s="3" t="str">
        <f t="shared" si="6"/>
        <v>UU</v>
      </c>
      <c r="H179">
        <v>177</v>
      </c>
      <c r="I179">
        <v>0.99925246299379</v>
      </c>
      <c r="J179">
        <v>6.87180905329378E-4</v>
      </c>
      <c r="K179" s="1">
        <v>6.0314622816827997E-5</v>
      </c>
      <c r="L179" s="1">
        <v>4.1478063499279401E-8</v>
      </c>
      <c r="M179" s="3" t="str">
        <f t="shared" si="7"/>
        <v>UU</v>
      </c>
      <c r="N179" t="str">
        <f t="shared" si="8"/>
        <v>Match</v>
      </c>
      <c r="S179">
        <f>B179-I179</f>
        <v>3.6117808812397012E-4</v>
      </c>
      <c r="T179">
        <f>C179-J179</f>
        <v>-3.8327551319289398E-4</v>
      </c>
      <c r="U179">
        <f>D179-K179</f>
        <v>2.1326502723825004E-5</v>
      </c>
      <c r="V179">
        <f>E179-L179</f>
        <v>7.7092234525304554E-7</v>
      </c>
    </row>
    <row r="180" spans="1:22" x14ac:dyDescent="0.35">
      <c r="A180">
        <v>178</v>
      </c>
      <c r="B180">
        <v>0.99999992742783395</v>
      </c>
      <c r="C180" s="1">
        <v>7.2572165748171906E-8</v>
      </c>
      <c r="D180" s="1">
        <v>3.8912450280321198E-27</v>
      </c>
      <c r="E180" s="1">
        <v>6.9591184699857202E-33</v>
      </c>
      <c r="F180" s="3" t="str">
        <f t="shared" si="6"/>
        <v>UU</v>
      </c>
      <c r="H180">
        <v>178</v>
      </c>
      <c r="I180">
        <v>0.99999983625495703</v>
      </c>
      <c r="J180" s="1">
        <v>1.6374504288660599E-7</v>
      </c>
      <c r="K180" s="1">
        <v>2.8788863865934701E-27</v>
      </c>
      <c r="L180" s="1">
        <v>4.71403452028393E-34</v>
      </c>
      <c r="M180" s="3" t="str">
        <f t="shared" si="7"/>
        <v>UU</v>
      </c>
      <c r="N180" t="str">
        <f t="shared" si="8"/>
        <v>Match</v>
      </c>
      <c r="S180">
        <f>B180-I180</f>
        <v>9.1172876914846768E-8</v>
      </c>
      <c r="T180">
        <f>C180-J180</f>
        <v>-9.1172877138434084E-8</v>
      </c>
      <c r="U180">
        <f>D180-K180</f>
        <v>1.0123586414386497E-27</v>
      </c>
      <c r="V180">
        <f>E180-L180</f>
        <v>6.4877150179573272E-33</v>
      </c>
    </row>
    <row r="181" spans="1:22" x14ac:dyDescent="0.35">
      <c r="A181">
        <v>179</v>
      </c>
      <c r="B181">
        <v>0.99999999999979095</v>
      </c>
      <c r="C181" s="1">
        <v>2.0862239730808799E-13</v>
      </c>
      <c r="D181" s="1">
        <v>6.5571663903109403E-55</v>
      </c>
      <c r="E181" s="1">
        <v>4.6439499500608902E-66</v>
      </c>
      <c r="F181" s="3" t="str">
        <f t="shared" si="6"/>
        <v>UU</v>
      </c>
      <c r="H181">
        <v>179</v>
      </c>
      <c r="I181">
        <v>0.99999999999952804</v>
      </c>
      <c r="J181" s="1">
        <v>4.7186776131853002E-13</v>
      </c>
      <c r="K181" s="1">
        <v>4.8447051321059701E-55</v>
      </c>
      <c r="L181" s="1">
        <v>2.28606016493631E-67</v>
      </c>
      <c r="M181" s="3" t="str">
        <f t="shared" si="7"/>
        <v>UU</v>
      </c>
      <c r="N181" t="str">
        <f t="shared" si="8"/>
        <v>Match</v>
      </c>
      <c r="S181">
        <f>B181-I181</f>
        <v>2.6290081223123707E-13</v>
      </c>
      <c r="T181">
        <f>C181-J181</f>
        <v>-2.6324536401044206E-13</v>
      </c>
      <c r="U181">
        <f>D181-K181</f>
        <v>1.7124612582049701E-55</v>
      </c>
      <c r="V181">
        <f>E181-L181</f>
        <v>4.4153439335672593E-66</v>
      </c>
    </row>
    <row r="182" spans="1:22" x14ac:dyDescent="0.35">
      <c r="A182">
        <v>180</v>
      </c>
      <c r="B182">
        <v>0.999999999999997</v>
      </c>
      <c r="C182" s="1">
        <v>2.5023593178050502E-15</v>
      </c>
      <c r="D182" s="1">
        <v>1.6254839092945801E-39</v>
      </c>
      <c r="E182" s="1">
        <v>7.6023212734085103E-53</v>
      </c>
      <c r="F182" s="3" t="str">
        <f t="shared" si="6"/>
        <v>UU</v>
      </c>
      <c r="H182">
        <v>180</v>
      </c>
      <c r="I182">
        <v>0.999999999999994</v>
      </c>
      <c r="J182" s="1">
        <v>5.5248061058910601E-15</v>
      </c>
      <c r="K182" s="1">
        <v>1.20877041860269E-39</v>
      </c>
      <c r="L182" s="1">
        <v>6.6782221893166897E-54</v>
      </c>
      <c r="M182" s="3" t="str">
        <f t="shared" si="7"/>
        <v>UU</v>
      </c>
      <c r="N182" t="str">
        <f t="shared" si="8"/>
        <v>Match</v>
      </c>
      <c r="S182">
        <f>B182-I182</f>
        <v>2.9976021664879227E-15</v>
      </c>
      <c r="T182">
        <f>C182-J182</f>
        <v>-3.0224467880860099E-15</v>
      </c>
      <c r="U182">
        <f>D182-K182</f>
        <v>4.1671349069189016E-40</v>
      </c>
      <c r="V182">
        <f>E182-L182</f>
        <v>6.9344990544768411E-53</v>
      </c>
    </row>
    <row r="183" spans="1:22" x14ac:dyDescent="0.35">
      <c r="A183">
        <v>181</v>
      </c>
      <c r="B183">
        <v>0.99985702070017501</v>
      </c>
      <c r="C183">
        <v>1.4297929982482599E-4</v>
      </c>
      <c r="D183" s="1">
        <v>1.4103269414285801E-45</v>
      </c>
      <c r="E183" s="1">
        <v>1.3453209099831399E-48</v>
      </c>
      <c r="F183" s="3" t="str">
        <f t="shared" si="6"/>
        <v>UU</v>
      </c>
      <c r="H183">
        <v>181</v>
      </c>
      <c r="I183">
        <v>0.99969098593218797</v>
      </c>
      <c r="J183">
        <v>3.09014067812142E-4</v>
      </c>
      <c r="K183" s="1">
        <v>1.13580722791798E-45</v>
      </c>
      <c r="L183" s="1">
        <v>3.5108890315949699E-49</v>
      </c>
      <c r="M183" s="3" t="str">
        <f t="shared" si="7"/>
        <v>UU</v>
      </c>
      <c r="N183" t="str">
        <f t="shared" si="8"/>
        <v>Match</v>
      </c>
      <c r="S183">
        <f>B183-I183</f>
        <v>1.6603476798704442E-4</v>
      </c>
      <c r="T183">
        <f>C183-J183</f>
        <v>-1.6603476798731601E-4</v>
      </c>
      <c r="U183">
        <f>D183-K183</f>
        <v>2.7451971351060008E-46</v>
      </c>
      <c r="V183">
        <f>E183-L183</f>
        <v>9.9423200682364301E-49</v>
      </c>
    </row>
    <row r="184" spans="1:22" x14ac:dyDescent="0.35">
      <c r="A184">
        <v>182</v>
      </c>
      <c r="B184">
        <v>0.75703522792561195</v>
      </c>
      <c r="C184">
        <v>0.24296477207436501</v>
      </c>
      <c r="D184" s="1">
        <v>2.7730343081316701E-15</v>
      </c>
      <c r="E184" s="1">
        <v>2.0404566727884701E-14</v>
      </c>
      <c r="F184" s="3" t="str">
        <f t="shared" si="6"/>
        <v>UU</v>
      </c>
      <c r="H184">
        <v>182</v>
      </c>
      <c r="I184">
        <v>0.57940090758830398</v>
      </c>
      <c r="J184">
        <v>0.42059909241169302</v>
      </c>
      <c r="K184" s="1">
        <v>1.57331688760346E-15</v>
      </c>
      <c r="L184" s="1">
        <v>1.1421032420477401E-15</v>
      </c>
      <c r="M184" s="3" t="str">
        <f t="shared" si="7"/>
        <v>UU</v>
      </c>
      <c r="N184" t="str">
        <f t="shared" si="8"/>
        <v>Match</v>
      </c>
      <c r="S184">
        <f>B184-I184</f>
        <v>0.17763432033730797</v>
      </c>
      <c r="T184">
        <f>C184-J184</f>
        <v>-0.17763432033732801</v>
      </c>
      <c r="U184">
        <f>D184-K184</f>
        <v>1.1997174205282102E-15</v>
      </c>
      <c r="V184">
        <f>E184-L184</f>
        <v>1.9262463485836961E-14</v>
      </c>
    </row>
    <row r="185" spans="1:22" x14ac:dyDescent="0.35">
      <c r="A185">
        <v>183</v>
      </c>
      <c r="B185">
        <v>0.99522783901056999</v>
      </c>
      <c r="C185">
        <v>4.7721599832452402E-3</v>
      </c>
      <c r="D185" s="1">
        <v>9.7272050085513899E-10</v>
      </c>
      <c r="E185" s="1">
        <v>3.3463867487205997E-11</v>
      </c>
      <c r="F185" s="3" t="str">
        <f t="shared" si="6"/>
        <v>UU</v>
      </c>
      <c r="H185">
        <v>183</v>
      </c>
      <c r="I185">
        <v>0.98961507713955699</v>
      </c>
      <c r="J185">
        <v>1.0384922090523101E-2</v>
      </c>
      <c r="K185" s="1">
        <v>7.6192406995745802E-10</v>
      </c>
      <c r="L185" s="1">
        <v>7.9955553307385708E-12</v>
      </c>
      <c r="M185" s="3" t="str">
        <f t="shared" si="7"/>
        <v>UU</v>
      </c>
      <c r="N185" t="str">
        <f t="shared" si="8"/>
        <v>Match</v>
      </c>
      <c r="S185">
        <f>B185-I185</f>
        <v>5.6127618710130056E-3</v>
      </c>
      <c r="T185">
        <f>C185-J185</f>
        <v>-5.6127621072778605E-3</v>
      </c>
      <c r="U185">
        <f>D185-K185</f>
        <v>2.1079643089768096E-10</v>
      </c>
      <c r="V185">
        <f>E185-L185</f>
        <v>2.5468312156467428E-11</v>
      </c>
    </row>
    <row r="186" spans="1:22" x14ac:dyDescent="0.35">
      <c r="A186">
        <v>184</v>
      </c>
      <c r="B186">
        <v>0.99999995427378197</v>
      </c>
      <c r="C186" s="1">
        <v>2.0297897887608398E-18</v>
      </c>
      <c r="D186" s="1">
        <v>4.5726217849894398E-8</v>
      </c>
      <c r="E186" s="1">
        <v>8.5281354275163099E-25</v>
      </c>
      <c r="F186" s="3" t="str">
        <f t="shared" si="6"/>
        <v>UU</v>
      </c>
      <c r="H186">
        <v>184</v>
      </c>
      <c r="I186">
        <v>0.99999996511418798</v>
      </c>
      <c r="J186" s="1">
        <v>4.4080362203647903E-18</v>
      </c>
      <c r="K186" s="1">
        <v>3.4885812369010299E-8</v>
      </c>
      <c r="L186" s="1">
        <v>1.53777929864116E-25</v>
      </c>
      <c r="M186" s="3" t="str">
        <f t="shared" si="7"/>
        <v>UU</v>
      </c>
      <c r="N186" t="str">
        <f t="shared" si="8"/>
        <v>Match</v>
      </c>
      <c r="S186">
        <f>B186-I186</f>
        <v>-1.0840406017287307E-8</v>
      </c>
      <c r="T186">
        <f>C186-J186</f>
        <v>-2.3782464316039505E-18</v>
      </c>
      <c r="U186">
        <f>D186-K186</f>
        <v>1.0840405480884099E-8</v>
      </c>
      <c r="V186">
        <f>E186-L186</f>
        <v>6.9903561288751497E-25</v>
      </c>
    </row>
    <row r="187" spans="1:22" x14ac:dyDescent="0.35">
      <c r="A187">
        <v>185</v>
      </c>
      <c r="B187">
        <v>1</v>
      </c>
      <c r="C187" s="1">
        <v>5.6122542596645995E-19</v>
      </c>
      <c r="D187" s="1">
        <v>8.7808845933357705E-17</v>
      </c>
      <c r="E187" s="1">
        <v>1.6332049873404799E-33</v>
      </c>
      <c r="F187" s="3" t="str">
        <f t="shared" si="6"/>
        <v>UU</v>
      </c>
      <c r="H187">
        <v>185</v>
      </c>
      <c r="I187">
        <v>1</v>
      </c>
      <c r="J187" s="1">
        <v>1.2694870719086101E-18</v>
      </c>
      <c r="K187" s="1">
        <v>6.4928680415486302E-17</v>
      </c>
      <c r="L187" s="1">
        <v>8.2426120383546002E-35</v>
      </c>
      <c r="M187" s="3" t="str">
        <f t="shared" si="7"/>
        <v>UU</v>
      </c>
      <c r="N187" t="str">
        <f t="shared" si="8"/>
        <v>Match</v>
      </c>
      <c r="S187">
        <f>B187-I187</f>
        <v>0</v>
      </c>
      <c r="T187">
        <f>C187-J187</f>
        <v>-7.0826164594215014E-19</v>
      </c>
      <c r="U187">
        <f>D187-K187</f>
        <v>2.2880165517871404E-17</v>
      </c>
      <c r="V187">
        <f>E187-L187</f>
        <v>1.550778866956934E-33</v>
      </c>
    </row>
    <row r="188" spans="1:22" x14ac:dyDescent="0.35">
      <c r="A188">
        <v>186</v>
      </c>
      <c r="B188">
        <v>0.99998366246896797</v>
      </c>
      <c r="C188" s="1">
        <v>1.04188089976541E-11</v>
      </c>
      <c r="D188" s="1">
        <v>1.6337520607299E-5</v>
      </c>
      <c r="E188" s="1">
        <v>5.8170696460041802E-15</v>
      </c>
      <c r="F188" s="3" t="str">
        <f t="shared" si="6"/>
        <v>UU</v>
      </c>
      <c r="H188">
        <v>186</v>
      </c>
      <c r="I188">
        <v>0.99998792964540395</v>
      </c>
      <c r="J188" s="1">
        <v>2.3565805315233001E-11</v>
      </c>
      <c r="K188" s="1">
        <v>1.20703310295908E-5</v>
      </c>
      <c r="L188" s="1">
        <v>2.8445050455220599E-16</v>
      </c>
      <c r="M188" s="3" t="str">
        <f t="shared" si="7"/>
        <v>UU</v>
      </c>
      <c r="N188" t="str">
        <f t="shared" si="8"/>
        <v>Match</v>
      </c>
      <c r="S188">
        <f>B188-I188</f>
        <v>-4.2671764359791808E-6</v>
      </c>
      <c r="T188">
        <f>C188-J188</f>
        <v>-1.3146996317578901E-11</v>
      </c>
      <c r="U188">
        <f>D188-K188</f>
        <v>4.2671895777082002E-6</v>
      </c>
      <c r="V188">
        <f>E188-L188</f>
        <v>5.5326191414519739E-15</v>
      </c>
    </row>
    <row r="189" spans="1:22" x14ac:dyDescent="0.35">
      <c r="A189">
        <v>187</v>
      </c>
      <c r="B189">
        <v>1</v>
      </c>
      <c r="C189" s="1">
        <v>8.53358369466344E-29</v>
      </c>
      <c r="D189" s="1">
        <v>3.4677934062831699E-19</v>
      </c>
      <c r="E189" s="1">
        <v>9.8227155909246506E-46</v>
      </c>
      <c r="F189" s="3" t="str">
        <f t="shared" si="6"/>
        <v>UU</v>
      </c>
      <c r="H189">
        <v>187</v>
      </c>
      <c r="I189">
        <v>1</v>
      </c>
      <c r="J189" s="1">
        <v>1.93028296364096E-28</v>
      </c>
      <c r="K189" s="1">
        <v>2.5638595752472498E-19</v>
      </c>
      <c r="L189" s="1">
        <v>4.9489744592675101E-47</v>
      </c>
      <c r="M189" s="3" t="str">
        <f t="shared" si="7"/>
        <v>UU</v>
      </c>
      <c r="N189" t="str">
        <f t="shared" si="8"/>
        <v>Match</v>
      </c>
      <c r="S189">
        <f>B189-I189</f>
        <v>0</v>
      </c>
      <c r="T189">
        <f>C189-J189</f>
        <v>-1.0769245941746161E-28</v>
      </c>
      <c r="U189">
        <f>D189-K189</f>
        <v>9.0393383103592018E-20</v>
      </c>
      <c r="V189">
        <f>E189-L189</f>
        <v>9.3278181449978997E-46</v>
      </c>
    </row>
    <row r="190" spans="1:22" x14ac:dyDescent="0.35">
      <c r="A190">
        <v>188</v>
      </c>
      <c r="B190">
        <v>1</v>
      </c>
      <c r="C190" s="1">
        <v>4.9062415806723798E-45</v>
      </c>
      <c r="D190" s="1">
        <v>8.1523005995006296E-42</v>
      </c>
      <c r="E190" s="1">
        <v>1.3668538877212001E-84</v>
      </c>
      <c r="F190" s="3" t="str">
        <f t="shared" si="6"/>
        <v>UU</v>
      </c>
      <c r="H190">
        <v>188</v>
      </c>
      <c r="I190">
        <v>1</v>
      </c>
      <c r="J190" s="1">
        <v>1.1097145609615E-44</v>
      </c>
      <c r="K190" s="1">
        <v>6.0229792012536598E-42</v>
      </c>
      <c r="L190" s="1">
        <v>6.6837877199994595E-86</v>
      </c>
      <c r="M190" s="3" t="str">
        <f t="shared" si="7"/>
        <v>UU</v>
      </c>
      <c r="N190" t="str">
        <f t="shared" si="8"/>
        <v>Match</v>
      </c>
      <c r="S190">
        <f>B190-I190</f>
        <v>0</v>
      </c>
      <c r="T190">
        <f>C190-J190</f>
        <v>-6.1909040289426193E-45</v>
      </c>
      <c r="U190">
        <f>D190-K190</f>
        <v>2.1293213982469698E-42</v>
      </c>
      <c r="V190">
        <f>E190-L190</f>
        <v>1.3000160105212056E-84</v>
      </c>
    </row>
    <row r="191" spans="1:22" x14ac:dyDescent="0.35">
      <c r="A191">
        <v>189</v>
      </c>
      <c r="B191">
        <v>1</v>
      </c>
      <c r="C191" s="1">
        <v>5.3793009311540202E-24</v>
      </c>
      <c r="D191" s="1">
        <v>1.1695503223724799E-19</v>
      </c>
      <c r="E191" s="1">
        <v>2.14999641151999E-41</v>
      </c>
      <c r="F191" s="3" t="str">
        <f t="shared" si="6"/>
        <v>UU</v>
      </c>
      <c r="H191">
        <v>189</v>
      </c>
      <c r="I191">
        <v>1</v>
      </c>
      <c r="J191" s="1">
        <v>1.21671313424991E-23</v>
      </c>
      <c r="K191" s="1">
        <v>8.6407231666866499E-20</v>
      </c>
      <c r="L191" s="1">
        <v>1.05132813663252E-42</v>
      </c>
      <c r="M191" s="3" t="str">
        <f t="shared" si="7"/>
        <v>UU</v>
      </c>
      <c r="N191" t="str">
        <f t="shared" si="8"/>
        <v>Match</v>
      </c>
      <c r="S191">
        <f>B191-I191</f>
        <v>0</v>
      </c>
      <c r="T191">
        <f>C191-J191</f>
        <v>-6.7878304113450795E-24</v>
      </c>
      <c r="U191">
        <f>D191-K191</f>
        <v>3.0547800570381495E-20</v>
      </c>
      <c r="V191">
        <f>E191-L191</f>
        <v>2.0448635978567381E-41</v>
      </c>
    </row>
    <row r="192" spans="1:22" x14ac:dyDescent="0.35">
      <c r="A192">
        <v>190</v>
      </c>
      <c r="B192">
        <v>1</v>
      </c>
      <c r="C192" s="1">
        <v>1.1770919074217599E-33</v>
      </c>
      <c r="D192" s="1">
        <v>6.9604262294901604E-25</v>
      </c>
      <c r="E192" s="1">
        <v>2.7998785200303001E-56</v>
      </c>
      <c r="F192" s="3" t="str">
        <f t="shared" si="6"/>
        <v>UU</v>
      </c>
      <c r="H192">
        <v>190</v>
      </c>
      <c r="I192">
        <v>1</v>
      </c>
      <c r="J192" s="1">
        <v>2.6623964755275301E-33</v>
      </c>
      <c r="K192" s="1">
        <v>5.1424137145326004E-25</v>
      </c>
      <c r="L192" s="1">
        <v>1.3691144149276E-57</v>
      </c>
      <c r="M192" s="3" t="str">
        <f t="shared" si="7"/>
        <v>UU</v>
      </c>
      <c r="N192" t="str">
        <f t="shared" si="8"/>
        <v>Match</v>
      </c>
      <c r="S192">
        <f>B192-I192</f>
        <v>0</v>
      </c>
      <c r="T192">
        <f>C192-J192</f>
        <v>-1.4853045681057702E-33</v>
      </c>
      <c r="U192">
        <f>D192-K192</f>
        <v>1.81801251495756E-25</v>
      </c>
      <c r="V192">
        <f>E192-L192</f>
        <v>2.6629670785375399E-56</v>
      </c>
    </row>
    <row r="193" spans="1:22" x14ac:dyDescent="0.35">
      <c r="A193">
        <v>191</v>
      </c>
      <c r="B193">
        <v>1</v>
      </c>
      <c r="C193" s="1">
        <v>1.6987869041140099E-21</v>
      </c>
      <c r="D193" s="1">
        <v>3.8697648641262202E-21</v>
      </c>
      <c r="E193" s="1">
        <v>2.2465519358202301E-40</v>
      </c>
      <c r="F193" s="3" t="str">
        <f t="shared" si="6"/>
        <v>UU</v>
      </c>
      <c r="H193">
        <v>191</v>
      </c>
      <c r="I193">
        <v>1</v>
      </c>
      <c r="J193" s="1">
        <v>3.8423883790488203E-21</v>
      </c>
      <c r="K193" s="1">
        <v>2.85901053348915E-21</v>
      </c>
      <c r="L193" s="1">
        <v>1.09854288494569E-41</v>
      </c>
      <c r="M193" s="3" t="str">
        <f t="shared" si="7"/>
        <v>UU</v>
      </c>
      <c r="N193" t="str">
        <f t="shared" si="8"/>
        <v>Match</v>
      </c>
      <c r="S193">
        <f>B193-I193</f>
        <v>0</v>
      </c>
      <c r="T193">
        <f>C193-J193</f>
        <v>-2.1436014749348103E-21</v>
      </c>
      <c r="U193">
        <f>D193-K193</f>
        <v>1.0107543306370702E-21</v>
      </c>
      <c r="V193">
        <f>E193-L193</f>
        <v>2.1366976473256611E-40</v>
      </c>
    </row>
    <row r="194" spans="1:22" x14ac:dyDescent="0.35">
      <c r="A194">
        <v>192</v>
      </c>
      <c r="B194">
        <v>1</v>
      </c>
      <c r="C194" s="1">
        <v>8.3415161662746704E-37</v>
      </c>
      <c r="D194" s="1">
        <v>2.5212967493546301E-41</v>
      </c>
      <c r="E194" s="1">
        <v>2.4132184227535401E-76</v>
      </c>
      <c r="F194" s="3" t="str">
        <f t="shared" si="6"/>
        <v>UU</v>
      </c>
      <c r="H194">
        <v>192</v>
      </c>
      <c r="I194">
        <v>1</v>
      </c>
      <c r="J194" s="1">
        <v>1.7648416141288099E-36</v>
      </c>
      <c r="K194" s="1">
        <v>1.62379333626812E-41</v>
      </c>
      <c r="L194" s="1">
        <v>2.8657380525910301E-77</v>
      </c>
      <c r="M194" s="3" t="str">
        <f t="shared" si="7"/>
        <v>UU</v>
      </c>
      <c r="N194" t="str">
        <f t="shared" si="8"/>
        <v>Match</v>
      </c>
      <c r="S194">
        <f>B194-I194</f>
        <v>0</v>
      </c>
      <c r="T194">
        <f>C194-J194</f>
        <v>-9.3068999750134286E-37</v>
      </c>
      <c r="U194">
        <f>D194-K194</f>
        <v>8.9750341308651011E-42</v>
      </c>
      <c r="V194">
        <f>E194-L194</f>
        <v>2.1266446174944372E-76</v>
      </c>
    </row>
    <row r="195" spans="1:22" x14ac:dyDescent="0.35">
      <c r="A195">
        <v>193</v>
      </c>
      <c r="B195">
        <v>0.70983406045967901</v>
      </c>
      <c r="C195">
        <v>0.28055979186841901</v>
      </c>
      <c r="D195">
        <v>6.6216947149348997E-4</v>
      </c>
      <c r="E195">
        <v>8.9439782004084901E-3</v>
      </c>
      <c r="F195" s="3" t="str">
        <f t="shared" si="6"/>
        <v>UU</v>
      </c>
      <c r="H195">
        <v>193</v>
      </c>
      <c r="I195">
        <v>0.52762323645131004</v>
      </c>
      <c r="J195">
        <v>0.47168804102434098</v>
      </c>
      <c r="K195">
        <v>3.63636451929356E-4</v>
      </c>
      <c r="L195">
        <v>3.25086072420217E-4</v>
      </c>
      <c r="M195" s="3" t="str">
        <f t="shared" si="7"/>
        <v>UU</v>
      </c>
      <c r="N195" t="str">
        <f t="shared" si="8"/>
        <v>Match</v>
      </c>
      <c r="S195">
        <f>B195-I195</f>
        <v>0.18221082400836897</v>
      </c>
      <c r="T195">
        <f>C195-J195</f>
        <v>-0.19112824915592197</v>
      </c>
      <c r="U195">
        <f>D195-K195</f>
        <v>2.9853301956413397E-4</v>
      </c>
      <c r="V195">
        <f>E195-L195</f>
        <v>8.6188921279882723E-3</v>
      </c>
    </row>
    <row r="196" spans="1:22" x14ac:dyDescent="0.35">
      <c r="A196">
        <v>194</v>
      </c>
      <c r="B196">
        <v>1</v>
      </c>
      <c r="C196" s="1">
        <v>3.6294567896638898E-27</v>
      </c>
      <c r="D196" s="1">
        <v>1.1777751933806E-27</v>
      </c>
      <c r="E196" s="1">
        <v>4.9009016837575697E-53</v>
      </c>
      <c r="F196" s="3" t="str">
        <f t="shared" ref="F196:F259" si="9">INDEX($B$2:$E$2,0,MATCH(MAX($B196:$E196),$B196:$E196,0))</f>
        <v>UU</v>
      </c>
      <c r="H196">
        <v>194</v>
      </c>
      <c r="I196">
        <v>1</v>
      </c>
      <c r="J196" s="1">
        <v>7.6789706867731802E-27</v>
      </c>
      <c r="K196" s="1">
        <v>7.58528055249359E-28</v>
      </c>
      <c r="L196" s="1">
        <v>5.8247147013549002E-54</v>
      </c>
      <c r="M196" s="3" t="str">
        <f t="shared" ref="M196:M259" si="10">INDEX($I$2:$L$2,0,MATCH(MAX($I196:$L196),$I196:$L196,0))</f>
        <v>UU</v>
      </c>
      <c r="N196" t="str">
        <f t="shared" ref="N196:N259" si="11">IF(M196=F196,"Match","")</f>
        <v>Match</v>
      </c>
      <c r="S196">
        <f>B196-I196</f>
        <v>0</v>
      </c>
      <c r="T196">
        <f>C196-J196</f>
        <v>-4.0495138971092904E-27</v>
      </c>
      <c r="U196">
        <f>D196-K196</f>
        <v>4.1924713813124102E-28</v>
      </c>
      <c r="V196">
        <f>E196-L196</f>
        <v>4.3184302136220792E-53</v>
      </c>
    </row>
    <row r="197" spans="1:22" x14ac:dyDescent="0.35">
      <c r="A197">
        <v>195</v>
      </c>
      <c r="B197">
        <v>0.99999999843866305</v>
      </c>
      <c r="C197" s="1">
        <v>1.5613366702541799E-9</v>
      </c>
      <c r="D197" s="1">
        <v>1.58788326501349E-21</v>
      </c>
      <c r="E197" s="1">
        <v>8.4724324277455197E-29</v>
      </c>
      <c r="F197" s="3" t="str">
        <f t="shared" si="9"/>
        <v>UU</v>
      </c>
      <c r="H197">
        <v>195</v>
      </c>
      <c r="I197">
        <v>0.99999999646850202</v>
      </c>
      <c r="J197" s="1">
        <v>3.5314975946760498E-9</v>
      </c>
      <c r="K197" s="1">
        <v>1.1731397464907299E-21</v>
      </c>
      <c r="L197" s="1">
        <v>4.14294020758167E-30</v>
      </c>
      <c r="M197" s="3" t="str">
        <f t="shared" si="10"/>
        <v>UU</v>
      </c>
      <c r="N197" t="str">
        <f t="shared" si="11"/>
        <v>Match</v>
      </c>
      <c r="S197">
        <f>B197-I197</f>
        <v>1.9701610343147991E-9</v>
      </c>
      <c r="T197">
        <f>C197-J197</f>
        <v>-1.9701609244218699E-9</v>
      </c>
      <c r="U197">
        <f>D197-K197</f>
        <v>4.1474351852276007E-22</v>
      </c>
      <c r="V197">
        <f>E197-L197</f>
        <v>8.0581384069873522E-29</v>
      </c>
    </row>
    <row r="198" spans="1:22" x14ac:dyDescent="0.35">
      <c r="A198">
        <v>196</v>
      </c>
      <c r="B198">
        <v>1</v>
      </c>
      <c r="C198" s="1">
        <v>2.8804662069235801E-37</v>
      </c>
      <c r="D198" s="1">
        <v>4.3177410185763303E-32</v>
      </c>
      <c r="E198" s="1">
        <v>2.7977927880533598E-67</v>
      </c>
      <c r="F198" s="3" t="str">
        <f t="shared" si="9"/>
        <v>UU</v>
      </c>
      <c r="H198">
        <v>196</v>
      </c>
      <c r="I198">
        <v>1</v>
      </c>
      <c r="J198" s="1">
        <v>5.0679078398646902E-37</v>
      </c>
      <c r="K198" s="1">
        <v>3.2023623784122298E-32</v>
      </c>
      <c r="L198" s="1">
        <v>1.6229277403643099E-68</v>
      </c>
      <c r="M198" s="3" t="str">
        <f t="shared" si="10"/>
        <v>UU</v>
      </c>
      <c r="N198" t="str">
        <f t="shared" si="11"/>
        <v>Match</v>
      </c>
      <c r="S198">
        <f>B198-I198</f>
        <v>0</v>
      </c>
      <c r="T198">
        <f>C198-J198</f>
        <v>-2.1874416329411101E-37</v>
      </c>
      <c r="U198">
        <f>D198-K198</f>
        <v>1.1153786401641004E-32</v>
      </c>
      <c r="V198">
        <f>E198-L198</f>
        <v>2.6355000140169287E-67</v>
      </c>
    </row>
    <row r="199" spans="1:22" x14ac:dyDescent="0.35">
      <c r="A199">
        <v>197</v>
      </c>
      <c r="B199">
        <v>0.99996748228564303</v>
      </c>
      <c r="C199" s="1">
        <v>3.2517714357233598E-5</v>
      </c>
      <c r="D199" s="1">
        <v>8.0066551576681502E-29</v>
      </c>
      <c r="E199" s="1">
        <v>2.1942364365744099E-32</v>
      </c>
      <c r="F199" s="3" t="str">
        <f t="shared" si="9"/>
        <v>UU</v>
      </c>
      <c r="H199">
        <v>197</v>
      </c>
      <c r="I199">
        <v>0.99996844349448299</v>
      </c>
      <c r="J199" s="1">
        <v>3.1556505516586003E-5</v>
      </c>
      <c r="K199" s="1">
        <v>5.14535050480737E-29</v>
      </c>
      <c r="L199" s="1">
        <v>1.62374405558547E-33</v>
      </c>
      <c r="M199" s="3" t="str">
        <f t="shared" si="10"/>
        <v>UU</v>
      </c>
      <c r="N199" t="str">
        <f t="shared" si="11"/>
        <v>Match</v>
      </c>
      <c r="S199">
        <f>B199-I199</f>
        <v>-9.6120883996686501E-7</v>
      </c>
      <c r="T199">
        <f>C199-J199</f>
        <v>9.612088406475949E-7</v>
      </c>
      <c r="U199">
        <f>D199-K199</f>
        <v>2.8613046528607802E-29</v>
      </c>
      <c r="V199">
        <f>E199-L199</f>
        <v>2.031862031015863E-32</v>
      </c>
    </row>
    <row r="200" spans="1:22" x14ac:dyDescent="0.35">
      <c r="A200">
        <v>198</v>
      </c>
      <c r="B200">
        <v>1.3412299844960601E-2</v>
      </c>
      <c r="C200">
        <v>2.08987350294271E-3</v>
      </c>
      <c r="D200">
        <v>0.174988524199166</v>
      </c>
      <c r="E200">
        <v>0.80950930245292996</v>
      </c>
      <c r="F200" s="3" t="str">
        <f t="shared" si="9"/>
        <v>MM</v>
      </c>
      <c r="H200">
        <v>198</v>
      </c>
      <c r="I200">
        <v>6.9430502674979605E-2</v>
      </c>
      <c r="J200">
        <v>2.4473922775083E-2</v>
      </c>
      <c r="K200">
        <v>0.66994362524513695</v>
      </c>
      <c r="L200">
        <v>0.23615194930480099</v>
      </c>
      <c r="M200" s="3" t="str">
        <f t="shared" si="10"/>
        <v>MU</v>
      </c>
      <c r="N200" t="str">
        <f t="shared" si="11"/>
        <v/>
      </c>
      <c r="S200">
        <f>B200-I200</f>
        <v>-5.6018202830019001E-2</v>
      </c>
      <c r="T200">
        <f>C200-J200</f>
        <v>-2.2384049272140289E-2</v>
      </c>
      <c r="U200">
        <f>D200-K200</f>
        <v>-0.49495510104597096</v>
      </c>
      <c r="V200">
        <f>E200-L200</f>
        <v>0.57335735314812897</v>
      </c>
    </row>
    <row r="201" spans="1:22" x14ac:dyDescent="0.35">
      <c r="A201">
        <v>199</v>
      </c>
      <c r="B201">
        <v>0.99918734626899897</v>
      </c>
      <c r="C201">
        <v>8.1265373075109905E-4</v>
      </c>
      <c r="D201" s="1">
        <v>2.4809204678408099E-13</v>
      </c>
      <c r="E201" s="1">
        <v>1.72701369456473E-15</v>
      </c>
      <c r="F201" s="3" t="str">
        <f t="shared" si="9"/>
        <v>UU</v>
      </c>
      <c r="H201">
        <v>199</v>
      </c>
      <c r="I201">
        <v>0.999257362223546</v>
      </c>
      <c r="J201">
        <v>7.4263777629462601E-4</v>
      </c>
      <c r="K201" s="1">
        <v>1.59094310678998E-13</v>
      </c>
      <c r="L201" s="1">
        <v>1.18237252554108E-16</v>
      </c>
      <c r="M201" s="3" t="str">
        <f t="shared" si="10"/>
        <v>UU</v>
      </c>
      <c r="N201" t="str">
        <f t="shared" si="11"/>
        <v>Match</v>
      </c>
      <c r="S201">
        <f>B201-I201</f>
        <v>-7.0015954547031356E-5</v>
      </c>
      <c r="T201">
        <f>C201-J201</f>
        <v>7.0015954456473044E-5</v>
      </c>
      <c r="U201">
        <f>D201-K201</f>
        <v>8.899773610508299E-14</v>
      </c>
      <c r="V201">
        <f>E201-L201</f>
        <v>1.608776442010622E-15</v>
      </c>
    </row>
    <row r="202" spans="1:22" x14ac:dyDescent="0.35">
      <c r="A202">
        <v>200</v>
      </c>
      <c r="B202">
        <v>1</v>
      </c>
      <c r="C202" s="1">
        <v>3.8022122804555901E-16</v>
      </c>
      <c r="D202" s="1">
        <v>1.4398953066801699E-50</v>
      </c>
      <c r="E202" s="1">
        <v>6.37768998536838E-65</v>
      </c>
      <c r="F202" s="3" t="str">
        <f t="shared" si="9"/>
        <v>UU</v>
      </c>
      <c r="H202">
        <v>200</v>
      </c>
      <c r="I202">
        <v>1</v>
      </c>
      <c r="J202" s="1">
        <v>4.7670142371502701E-16</v>
      </c>
      <c r="K202" s="1">
        <v>1.08400238911043E-50</v>
      </c>
      <c r="L202" s="1">
        <v>5.1674548219943397E-66</v>
      </c>
      <c r="M202" s="3" t="str">
        <f t="shared" si="10"/>
        <v>UU</v>
      </c>
      <c r="N202" t="str">
        <f t="shared" si="11"/>
        <v>Match</v>
      </c>
      <c r="S202">
        <f>B202-I202</f>
        <v>0</v>
      </c>
      <c r="T202">
        <f>C202-J202</f>
        <v>-9.6480195669467997E-17</v>
      </c>
      <c r="U202">
        <f>D202-K202</f>
        <v>3.5589291756973986E-51</v>
      </c>
      <c r="V202">
        <f>E202-L202</f>
        <v>5.8609445031689465E-65</v>
      </c>
    </row>
    <row r="203" spans="1:22" x14ac:dyDescent="0.35">
      <c r="A203">
        <v>201</v>
      </c>
      <c r="B203">
        <v>0.99999999750878399</v>
      </c>
      <c r="C203" s="1">
        <v>9.0571887155434893E-12</v>
      </c>
      <c r="D203" s="1">
        <v>2.48215910217926E-9</v>
      </c>
      <c r="E203" s="1">
        <v>7.6826562865475397E-19</v>
      </c>
      <c r="F203" s="3" t="str">
        <f t="shared" si="9"/>
        <v>UU</v>
      </c>
      <c r="H203">
        <v>201</v>
      </c>
      <c r="I203">
        <v>0.99999999814567697</v>
      </c>
      <c r="J203" s="1">
        <v>2.0485926035588999E-11</v>
      </c>
      <c r="K203" s="1">
        <v>1.8338375129498301E-9</v>
      </c>
      <c r="L203" s="1">
        <v>3.7567859721241702E-20</v>
      </c>
      <c r="M203" s="3" t="str">
        <f t="shared" si="10"/>
        <v>UU</v>
      </c>
      <c r="N203" t="str">
        <f t="shared" si="11"/>
        <v>Match</v>
      </c>
      <c r="S203">
        <f>B203-I203</f>
        <v>-6.3689298279712148E-10</v>
      </c>
      <c r="T203">
        <f>C203-J203</f>
        <v>-1.142873732004551E-11</v>
      </c>
      <c r="U203">
        <f>D203-K203</f>
        <v>6.4832158922942991E-10</v>
      </c>
      <c r="V203">
        <f>E203-L203</f>
        <v>7.3069776893351225E-19</v>
      </c>
    </row>
    <row r="204" spans="1:22" x14ac:dyDescent="0.35">
      <c r="A204">
        <v>202</v>
      </c>
      <c r="B204">
        <v>0.99999999999969902</v>
      </c>
      <c r="C204" s="1">
        <v>9.5543152032045704E-14</v>
      </c>
      <c r="D204" s="1">
        <v>2.0584999572998899E-13</v>
      </c>
      <c r="E204" s="1">
        <v>6.7181199609396797E-25</v>
      </c>
      <c r="F204" s="3" t="str">
        <f t="shared" si="9"/>
        <v>UU</v>
      </c>
      <c r="H204">
        <v>202</v>
      </c>
      <c r="I204">
        <v>0.99999999999963196</v>
      </c>
      <c r="J204" s="1">
        <v>2.16103757182128E-13</v>
      </c>
      <c r="K204" s="1">
        <v>1.5208498932393201E-13</v>
      </c>
      <c r="L204" s="1">
        <v>3.2866137603917703E-26</v>
      </c>
      <c r="M204" s="3" t="str">
        <f t="shared" si="10"/>
        <v>UU</v>
      </c>
      <c r="N204" t="str">
        <f t="shared" si="11"/>
        <v>Match</v>
      </c>
      <c r="S204">
        <f>B204-I204</f>
        <v>6.7057470687359455E-14</v>
      </c>
      <c r="T204">
        <f>C204-J204</f>
        <v>-1.2056060515008229E-13</v>
      </c>
      <c r="U204">
        <f>D204-K204</f>
        <v>5.3765006406056985E-14</v>
      </c>
      <c r="V204">
        <f>E204-L204</f>
        <v>6.3894585849005028E-25</v>
      </c>
    </row>
    <row r="205" spans="1:22" x14ac:dyDescent="0.35">
      <c r="A205">
        <v>203</v>
      </c>
      <c r="B205">
        <v>0.99999999999853595</v>
      </c>
      <c r="C205" s="1">
        <v>1.2376093263462601E-13</v>
      </c>
      <c r="D205" s="1">
        <v>1.34013906229755E-12</v>
      </c>
      <c r="E205" s="1">
        <v>5.6673991453677E-24</v>
      </c>
      <c r="F205" s="3" t="str">
        <f t="shared" si="9"/>
        <v>UU</v>
      </c>
      <c r="H205">
        <v>203</v>
      </c>
      <c r="I205">
        <v>0.99999999999873002</v>
      </c>
      <c r="J205" s="1">
        <v>2.7992778602949899E-13</v>
      </c>
      <c r="K205" s="1">
        <v>9.9010568748846091E-13</v>
      </c>
      <c r="L205" s="1">
        <v>2.77158093034212E-25</v>
      </c>
      <c r="M205" s="3" t="str">
        <f t="shared" si="10"/>
        <v>UU</v>
      </c>
      <c r="N205" t="str">
        <f t="shared" si="11"/>
        <v>Match</v>
      </c>
      <c r="S205">
        <f>B205-I205</f>
        <v>-1.9406698470447736E-13</v>
      </c>
      <c r="T205">
        <f>C205-J205</f>
        <v>-1.5616685339487298E-13</v>
      </c>
      <c r="U205">
        <f>D205-K205</f>
        <v>3.500333748090891E-13</v>
      </c>
      <c r="V205">
        <f>E205-L205</f>
        <v>5.3902410523334882E-24</v>
      </c>
    </row>
    <row r="206" spans="1:22" x14ac:dyDescent="0.35">
      <c r="A206">
        <v>204</v>
      </c>
      <c r="B206">
        <v>0.99999999997979405</v>
      </c>
      <c r="C206" s="1">
        <v>9.4830537206009293E-12</v>
      </c>
      <c r="D206" s="1">
        <v>1.07228705010096E-11</v>
      </c>
      <c r="E206" s="1">
        <v>3.47492413488164E-21</v>
      </c>
      <c r="F206" s="3" t="str">
        <f t="shared" si="9"/>
        <v>UU</v>
      </c>
      <c r="H206">
        <v>204</v>
      </c>
      <c r="I206">
        <v>0.99999999997062905</v>
      </c>
      <c r="J206" s="1">
        <v>2.1449174384183301E-11</v>
      </c>
      <c r="K206" s="1">
        <v>7.9221371095468303E-12</v>
      </c>
      <c r="L206" s="1">
        <v>1.6992330036307099E-22</v>
      </c>
      <c r="M206" s="3" t="str">
        <f t="shared" si="10"/>
        <v>UU</v>
      </c>
      <c r="N206" t="str">
        <f t="shared" si="11"/>
        <v>Match</v>
      </c>
      <c r="S206">
        <f>B206-I206</f>
        <v>9.1650020905831298E-12</v>
      </c>
      <c r="T206">
        <f>C206-J206</f>
        <v>-1.1966120663582372E-11</v>
      </c>
      <c r="U206">
        <f>D206-K206</f>
        <v>2.8007333914627701E-12</v>
      </c>
      <c r="V206">
        <f>E206-L206</f>
        <v>3.3050008345185691E-21</v>
      </c>
    </row>
    <row r="207" spans="1:22" x14ac:dyDescent="0.35">
      <c r="A207">
        <v>205</v>
      </c>
      <c r="B207">
        <v>1</v>
      </c>
      <c r="C207" s="1">
        <v>4.2784922515796302E-25</v>
      </c>
      <c r="D207" s="1">
        <v>2.4049755583278499E-26</v>
      </c>
      <c r="E207" s="1">
        <v>3.5160580328119996E-49</v>
      </c>
      <c r="F207" s="3" t="str">
        <f t="shared" si="9"/>
        <v>UU</v>
      </c>
      <c r="H207">
        <v>205</v>
      </c>
      <c r="I207">
        <v>1</v>
      </c>
      <c r="J207" s="1">
        <v>9.6772771160190006E-25</v>
      </c>
      <c r="K207" s="1">
        <v>1.7768153617622799E-26</v>
      </c>
      <c r="L207" s="1">
        <v>1.71947346397731E-50</v>
      </c>
      <c r="M207" s="3" t="str">
        <f t="shared" si="10"/>
        <v>UU</v>
      </c>
      <c r="N207" t="str">
        <f t="shared" si="11"/>
        <v>Match</v>
      </c>
      <c r="S207">
        <f>B207-I207</f>
        <v>0</v>
      </c>
      <c r="T207">
        <f>C207-J207</f>
        <v>-5.3987848644393704E-25</v>
      </c>
      <c r="U207">
        <f>D207-K207</f>
        <v>6.2816019656556995E-27</v>
      </c>
      <c r="V207">
        <f>E207-L207</f>
        <v>3.3441106864142687E-49</v>
      </c>
    </row>
    <row r="208" spans="1:22" x14ac:dyDescent="0.35">
      <c r="A208">
        <v>206</v>
      </c>
      <c r="B208">
        <v>1</v>
      </c>
      <c r="C208" s="1">
        <v>5.2112334279909703E-58</v>
      </c>
      <c r="D208" s="1">
        <v>3.7771490468788002E-42</v>
      </c>
      <c r="E208" s="1">
        <v>6.7266314140193406E-98</v>
      </c>
      <c r="F208" s="3" t="str">
        <f t="shared" si="9"/>
        <v>UU</v>
      </c>
      <c r="H208">
        <v>206</v>
      </c>
      <c r="I208">
        <v>1</v>
      </c>
      <c r="J208" s="1">
        <v>1.17869891248469E-57</v>
      </c>
      <c r="K208" s="1">
        <v>2.79058529155032E-42</v>
      </c>
      <c r="L208" s="1">
        <v>3.2892598483461299E-99</v>
      </c>
      <c r="M208" s="3" t="str">
        <f t="shared" si="10"/>
        <v>UU</v>
      </c>
      <c r="N208" t="str">
        <f t="shared" si="11"/>
        <v>Match</v>
      </c>
      <c r="S208">
        <f>B208-I208</f>
        <v>0</v>
      </c>
      <c r="T208">
        <f>C208-J208</f>
        <v>-6.5757556968559305E-58</v>
      </c>
      <c r="U208">
        <f>D208-K208</f>
        <v>9.8656375532848023E-43</v>
      </c>
      <c r="V208">
        <f>E208-L208</f>
        <v>6.3977054291847279E-98</v>
      </c>
    </row>
    <row r="209" spans="1:22" x14ac:dyDescent="0.35">
      <c r="A209">
        <v>207</v>
      </c>
      <c r="B209">
        <v>1</v>
      </c>
      <c r="C209" s="1">
        <v>1.33854351858863E-26</v>
      </c>
      <c r="D209" s="1">
        <v>4.0519679521642501E-24</v>
      </c>
      <c r="E209" s="1">
        <v>1.85349525608743E-48</v>
      </c>
      <c r="F209" s="3" t="str">
        <f t="shared" si="9"/>
        <v>UU</v>
      </c>
      <c r="H209">
        <v>207</v>
      </c>
      <c r="I209">
        <v>1</v>
      </c>
      <c r="J209" s="1">
        <v>3.0275745876201802E-26</v>
      </c>
      <c r="K209" s="1">
        <v>2.9936235051391202E-24</v>
      </c>
      <c r="L209" s="1">
        <v>9.0634184490616509E-50</v>
      </c>
      <c r="M209" s="3" t="str">
        <f t="shared" si="10"/>
        <v>UU</v>
      </c>
      <c r="N209" t="str">
        <f t="shared" si="11"/>
        <v>Match</v>
      </c>
      <c r="S209">
        <f>B209-I209</f>
        <v>0</v>
      </c>
      <c r="T209">
        <f>C209-J209</f>
        <v>-1.6890310690315501E-26</v>
      </c>
      <c r="U209">
        <f>D209-K209</f>
        <v>1.05834444702513E-24</v>
      </c>
      <c r="V209">
        <f>E209-L209</f>
        <v>1.7628610715968135E-48</v>
      </c>
    </row>
    <row r="210" spans="1:22" x14ac:dyDescent="0.35">
      <c r="A210">
        <v>208</v>
      </c>
      <c r="B210">
        <v>1</v>
      </c>
      <c r="C210" s="1">
        <v>6.6129737075855096E-23</v>
      </c>
      <c r="D210" s="1">
        <v>2.9773716194145099E-30</v>
      </c>
      <c r="E210" s="1">
        <v>6.7285707285335401E-51</v>
      </c>
      <c r="F210" s="3" t="str">
        <f t="shared" si="9"/>
        <v>UU</v>
      </c>
      <c r="H210">
        <v>208</v>
      </c>
      <c r="I210">
        <v>1</v>
      </c>
      <c r="J210" s="1">
        <v>1.4957504830916301E-22</v>
      </c>
      <c r="K210" s="1">
        <v>2.1997038892291499E-30</v>
      </c>
      <c r="L210" s="1">
        <v>3.2902081549730502E-52</v>
      </c>
      <c r="M210" s="3" t="str">
        <f t="shared" si="10"/>
        <v>UU</v>
      </c>
      <c r="N210" t="str">
        <f t="shared" si="11"/>
        <v>Match</v>
      </c>
      <c r="S210">
        <f>B210-I210</f>
        <v>0</v>
      </c>
      <c r="T210">
        <f>C210-J210</f>
        <v>-8.3445311233307915E-23</v>
      </c>
      <c r="U210">
        <f>D210-K210</f>
        <v>7.7766773018535999E-31</v>
      </c>
      <c r="V210">
        <f>E210-L210</f>
        <v>6.3995499130362349E-51</v>
      </c>
    </row>
    <row r="211" spans="1:22" x14ac:dyDescent="0.35">
      <c r="A211">
        <v>209</v>
      </c>
      <c r="B211">
        <v>1</v>
      </c>
      <c r="C211" s="1">
        <v>2.0151152397700599E-42</v>
      </c>
      <c r="D211" s="1">
        <v>4.2685681077079901E-25</v>
      </c>
      <c r="E211" s="1">
        <v>2.9355314803711799E-65</v>
      </c>
      <c r="F211" s="3" t="str">
        <f t="shared" si="9"/>
        <v>UU</v>
      </c>
      <c r="H211">
        <v>209</v>
      </c>
      <c r="I211">
        <v>1</v>
      </c>
      <c r="J211" s="1">
        <v>4.5578861039023898E-42</v>
      </c>
      <c r="K211" s="1">
        <v>3.1537552457257701E-25</v>
      </c>
      <c r="L211" s="1">
        <v>1.4374457209602699E-66</v>
      </c>
      <c r="M211" s="3" t="str">
        <f t="shared" si="10"/>
        <v>UU</v>
      </c>
      <c r="N211" t="str">
        <f t="shared" si="11"/>
        <v>Match</v>
      </c>
      <c r="S211">
        <f>B211-I211</f>
        <v>0</v>
      </c>
      <c r="T211">
        <f>C211-J211</f>
        <v>-2.5427708641323299E-42</v>
      </c>
      <c r="U211">
        <f>D211-K211</f>
        <v>1.11481286198222E-25</v>
      </c>
      <c r="V211">
        <f>E211-L211</f>
        <v>2.7917869082751528E-65</v>
      </c>
    </row>
    <row r="212" spans="1:22" x14ac:dyDescent="0.35">
      <c r="A212">
        <v>210</v>
      </c>
      <c r="B212">
        <v>0.99999996704574801</v>
      </c>
      <c r="C212" s="1">
        <v>1.00173553140526E-16</v>
      </c>
      <c r="D212" s="1">
        <v>3.2954252158171299E-8</v>
      </c>
      <c r="E212" s="1">
        <v>1.12800596360696E-22</v>
      </c>
      <c r="F212" s="3" t="str">
        <f t="shared" si="9"/>
        <v>UU</v>
      </c>
      <c r="H212">
        <v>210</v>
      </c>
      <c r="I212">
        <v>0.99999997565309295</v>
      </c>
      <c r="J212" s="1">
        <v>2.2657684956187701E-16</v>
      </c>
      <c r="K212" s="1">
        <v>2.4346906469200401E-8</v>
      </c>
      <c r="L212" s="1">
        <v>5.51644549867749E-24</v>
      </c>
      <c r="M212" s="3" t="str">
        <f t="shared" si="10"/>
        <v>UU</v>
      </c>
      <c r="N212" t="str">
        <f t="shared" si="11"/>
        <v>Match</v>
      </c>
      <c r="S212">
        <f>B212-I212</f>
        <v>-8.6073449478973885E-9</v>
      </c>
      <c r="T212">
        <f>C212-J212</f>
        <v>-1.2640329642135101E-16</v>
      </c>
      <c r="U212">
        <f>D212-K212</f>
        <v>8.6073456889708981E-9</v>
      </c>
      <c r="V212">
        <f>E212-L212</f>
        <v>1.072841508620185E-22</v>
      </c>
    </row>
    <row r="213" spans="1:22" x14ac:dyDescent="0.35">
      <c r="A213">
        <v>211</v>
      </c>
      <c r="B213">
        <v>0.99999999979741905</v>
      </c>
      <c r="C213" s="1">
        <v>3.0204661588201998E-20</v>
      </c>
      <c r="D213" s="1">
        <v>2.02581136599691E-10</v>
      </c>
      <c r="E213" s="1">
        <v>2.0882267926266102E-28</v>
      </c>
      <c r="F213" s="3" t="str">
        <f t="shared" si="9"/>
        <v>UU</v>
      </c>
      <c r="H213">
        <v>211</v>
      </c>
      <c r="I213">
        <v>0.99999999985032695</v>
      </c>
      <c r="J213" s="1">
        <v>6.8318379309196295E-20</v>
      </c>
      <c r="K213" s="1">
        <v>1.4967345028136401E-10</v>
      </c>
      <c r="L213" s="1">
        <v>1.0225447550368801E-29</v>
      </c>
      <c r="M213" s="3" t="str">
        <f t="shared" si="10"/>
        <v>UU</v>
      </c>
      <c r="N213" t="str">
        <f t="shared" si="11"/>
        <v>Match</v>
      </c>
      <c r="S213">
        <f>B213-I213</f>
        <v>-5.290790028311676E-11</v>
      </c>
      <c r="T213">
        <f>C213-J213</f>
        <v>-3.8113717720994296E-20</v>
      </c>
      <c r="U213">
        <f>D213-K213</f>
        <v>5.2907686318326988E-11</v>
      </c>
      <c r="V213">
        <f>E213-L213</f>
        <v>1.9859723171229221E-28</v>
      </c>
    </row>
    <row r="214" spans="1:22" x14ac:dyDescent="0.35">
      <c r="A214">
        <v>212</v>
      </c>
      <c r="B214">
        <v>1</v>
      </c>
      <c r="C214" s="1">
        <v>7.9950080226053106E-33</v>
      </c>
      <c r="D214" s="1">
        <v>4.0531237564544598E-16</v>
      </c>
      <c r="E214" s="1">
        <v>1.1072750108689199E-46</v>
      </c>
      <c r="F214" s="3" t="str">
        <f t="shared" si="9"/>
        <v>UU</v>
      </c>
      <c r="H214">
        <v>212</v>
      </c>
      <c r="I214">
        <v>1</v>
      </c>
      <c r="J214" s="1">
        <v>1.8083452753469799E-32</v>
      </c>
      <c r="K214" s="1">
        <v>2.9944853536997402E-16</v>
      </c>
      <c r="L214" s="1">
        <v>5.4150634414586601E-48</v>
      </c>
      <c r="M214" s="3" t="str">
        <f t="shared" si="10"/>
        <v>UU</v>
      </c>
      <c r="N214" t="str">
        <f t="shared" si="11"/>
        <v>Match</v>
      </c>
      <c r="S214">
        <f>B214-I214</f>
        <v>0</v>
      </c>
      <c r="T214">
        <f>C214-J214</f>
        <v>-1.0088444730864488E-32</v>
      </c>
      <c r="U214">
        <f>D214-K214</f>
        <v>1.0586384027547196E-16</v>
      </c>
      <c r="V214">
        <f>E214-L214</f>
        <v>1.0531243764543333E-46</v>
      </c>
    </row>
    <row r="215" spans="1:22" x14ac:dyDescent="0.35">
      <c r="A215">
        <v>213</v>
      </c>
      <c r="B215">
        <v>1</v>
      </c>
      <c r="C215" s="1">
        <v>4.4134527469189401E-45</v>
      </c>
      <c r="D215" s="1">
        <v>5.0097493230533096E-25</v>
      </c>
      <c r="E215" s="1">
        <v>5.6299229707332304E-68</v>
      </c>
      <c r="F215" s="3" t="str">
        <f t="shared" si="9"/>
        <v>UU</v>
      </c>
      <c r="H215">
        <v>213</v>
      </c>
      <c r="I215">
        <v>1</v>
      </c>
      <c r="J215" s="1">
        <v>9.9922756173378504E-45</v>
      </c>
      <c r="K215" s="1">
        <v>3.7261356641118299E-25</v>
      </c>
      <c r="L215" s="1">
        <v>3.7232574543397602E-69</v>
      </c>
      <c r="M215" s="3" t="str">
        <f t="shared" si="10"/>
        <v>UU</v>
      </c>
      <c r="N215" t="str">
        <f t="shared" si="11"/>
        <v>Match</v>
      </c>
      <c r="S215">
        <f>B215-I215</f>
        <v>0</v>
      </c>
      <c r="T215">
        <f>C215-J215</f>
        <v>-5.5788228704189103E-45</v>
      </c>
      <c r="U215">
        <f>D215-K215</f>
        <v>1.2836136589414797E-25</v>
      </c>
      <c r="V215">
        <f>E215-L215</f>
        <v>5.2575972252992545E-68</v>
      </c>
    </row>
    <row r="216" spans="1:22" x14ac:dyDescent="0.35">
      <c r="A216">
        <v>214</v>
      </c>
      <c r="B216">
        <v>0.995969236056087</v>
      </c>
      <c r="C216" s="1">
        <v>1.09640878175145E-12</v>
      </c>
      <c r="D216">
        <v>4.0307639426652503E-3</v>
      </c>
      <c r="E216" s="1">
        <v>1.5163758870931899E-13</v>
      </c>
      <c r="F216" s="3" t="str">
        <f t="shared" si="9"/>
        <v>UU</v>
      </c>
      <c r="H216">
        <v>214</v>
      </c>
      <c r="I216">
        <v>0.99701890364308399</v>
      </c>
      <c r="J216" s="1">
        <v>2.48251756502509E-12</v>
      </c>
      <c r="K216">
        <v>2.9810963544260999E-3</v>
      </c>
      <c r="L216" s="1">
        <v>7.4227520018460795E-15</v>
      </c>
      <c r="M216" s="3" t="str">
        <f t="shared" si="10"/>
        <v>UU</v>
      </c>
      <c r="N216" t="str">
        <f t="shared" si="11"/>
        <v>Match</v>
      </c>
      <c r="S216">
        <f>B216-I216</f>
        <v>-1.0496675869969829E-3</v>
      </c>
      <c r="T216">
        <f>C216-J216</f>
        <v>-1.38610878327364E-12</v>
      </c>
      <c r="U216">
        <f>D216-K216</f>
        <v>1.0496675882391503E-3</v>
      </c>
      <c r="V216">
        <f>E216-L216</f>
        <v>1.4421483670747291E-13</v>
      </c>
    </row>
    <row r="217" spans="1:22" x14ac:dyDescent="0.35">
      <c r="A217">
        <v>215</v>
      </c>
      <c r="B217">
        <v>0.999999999999999</v>
      </c>
      <c r="C217" s="1">
        <v>4.0117935145140701E-22</v>
      </c>
      <c r="D217" s="1">
        <v>5.8758626660681898E-16</v>
      </c>
      <c r="E217" s="1">
        <v>6.0023078972413603E-36</v>
      </c>
      <c r="F217" s="3" t="str">
        <f t="shared" si="9"/>
        <v>UU</v>
      </c>
      <c r="H217">
        <v>215</v>
      </c>
      <c r="I217">
        <v>1</v>
      </c>
      <c r="J217" s="1">
        <v>9.0828992160542806E-22</v>
      </c>
      <c r="K217" s="1">
        <v>4.3703307071827798E-16</v>
      </c>
      <c r="L217" s="1">
        <v>3.9695273354168501E-37</v>
      </c>
      <c r="M217" s="3" t="str">
        <f t="shared" si="10"/>
        <v>UU</v>
      </c>
      <c r="N217" t="str">
        <f t="shared" si="11"/>
        <v>Match</v>
      </c>
      <c r="S217">
        <f>B217-I217</f>
        <v>-9.9920072216264089E-16</v>
      </c>
      <c r="T217">
        <f>C217-J217</f>
        <v>-5.0711057015402105E-22</v>
      </c>
      <c r="U217">
        <f>D217-K217</f>
        <v>1.5055319588854099E-16</v>
      </c>
      <c r="V217">
        <f>E217-L217</f>
        <v>5.6053551636996752E-36</v>
      </c>
    </row>
    <row r="218" spans="1:22" x14ac:dyDescent="0.35">
      <c r="A218">
        <v>216</v>
      </c>
      <c r="B218">
        <v>1</v>
      </c>
      <c r="C218" s="1">
        <v>7.6758480395488695E-33</v>
      </c>
      <c r="D218" s="1">
        <v>1.15180339918821E-34</v>
      </c>
      <c r="E218" s="1">
        <v>2.9073457263602698E-65</v>
      </c>
      <c r="F218" s="3" t="str">
        <f t="shared" si="9"/>
        <v>UU</v>
      </c>
      <c r="H218">
        <v>216</v>
      </c>
      <c r="I218">
        <v>1</v>
      </c>
      <c r="J218" s="1">
        <v>1.7362860677740199E-32</v>
      </c>
      <c r="K218" s="1">
        <v>8.5173720722634498E-35</v>
      </c>
      <c r="L218" s="1">
        <v>1.4788594463118501E-66</v>
      </c>
      <c r="M218" s="3" t="str">
        <f t="shared" si="10"/>
        <v>UU</v>
      </c>
      <c r="N218" t="str">
        <f t="shared" si="11"/>
        <v>Match</v>
      </c>
      <c r="S218">
        <f>B218-I218</f>
        <v>0</v>
      </c>
      <c r="T218">
        <f>C218-J218</f>
        <v>-9.6870126381913298E-33</v>
      </c>
      <c r="U218">
        <f>D218-K218</f>
        <v>3.0006619196186498E-35</v>
      </c>
      <c r="V218">
        <f>E218-L218</f>
        <v>2.759459781729085E-65</v>
      </c>
    </row>
    <row r="219" spans="1:22" x14ac:dyDescent="0.35">
      <c r="A219">
        <v>217</v>
      </c>
      <c r="B219">
        <v>0.99997271654962305</v>
      </c>
      <c r="C219" s="1">
        <v>4.6302262911607299E-9</v>
      </c>
      <c r="D219" s="1">
        <v>2.7278815834329901E-5</v>
      </c>
      <c r="E219" s="1">
        <v>4.3165081104475099E-12</v>
      </c>
      <c r="F219" s="3" t="str">
        <f t="shared" si="9"/>
        <v>UU</v>
      </c>
      <c r="H219">
        <v>217</v>
      </c>
      <c r="I219">
        <v>0.99997983559509995</v>
      </c>
      <c r="J219" s="1">
        <v>1.04729170620157E-8</v>
      </c>
      <c r="K219" s="1">
        <v>2.0153931771657401E-5</v>
      </c>
      <c r="L219" s="1">
        <v>2.11074712114051E-13</v>
      </c>
      <c r="M219" s="3" t="str">
        <f t="shared" si="10"/>
        <v>UU</v>
      </c>
      <c r="N219" t="str">
        <f t="shared" si="11"/>
        <v>Match</v>
      </c>
      <c r="S219">
        <f>B219-I219</f>
        <v>-7.119045476899899E-6</v>
      </c>
      <c r="T219">
        <f>C219-J219</f>
        <v>-5.8426907708549699E-9</v>
      </c>
      <c r="U219">
        <f>D219-K219</f>
        <v>7.1248840626724994E-6</v>
      </c>
      <c r="V219">
        <f>E219-L219</f>
        <v>4.1054333983334586E-12</v>
      </c>
    </row>
    <row r="220" spans="1:22" x14ac:dyDescent="0.35">
      <c r="A220">
        <v>218</v>
      </c>
      <c r="B220">
        <v>1</v>
      </c>
      <c r="C220" s="1">
        <v>7.7126683842458997E-27</v>
      </c>
      <c r="D220" s="1">
        <v>2.47394270916213E-29</v>
      </c>
      <c r="E220" s="1">
        <v>5.9486890887362805E-54</v>
      </c>
      <c r="F220" s="3" t="str">
        <f t="shared" si="9"/>
        <v>UU</v>
      </c>
      <c r="H220">
        <v>218</v>
      </c>
      <c r="I220">
        <v>1</v>
      </c>
      <c r="J220" s="1">
        <v>1.7248296552265799E-26</v>
      </c>
      <c r="K220" s="1">
        <v>1.8301319524641901E-29</v>
      </c>
      <c r="L220" s="1">
        <v>3.1566658645879601E-55</v>
      </c>
      <c r="M220" s="3" t="str">
        <f t="shared" si="10"/>
        <v>UU</v>
      </c>
      <c r="N220" t="str">
        <f t="shared" si="11"/>
        <v>Match</v>
      </c>
      <c r="S220">
        <f>B220-I220</f>
        <v>0</v>
      </c>
      <c r="T220">
        <f>C220-J220</f>
        <v>-9.5356281680198995E-27</v>
      </c>
      <c r="U220">
        <f>D220-K220</f>
        <v>6.4381075669793988E-30</v>
      </c>
      <c r="V220">
        <f>E220-L220</f>
        <v>5.6330225022774849E-54</v>
      </c>
    </row>
    <row r="221" spans="1:22" x14ac:dyDescent="0.35">
      <c r="A221">
        <v>219</v>
      </c>
      <c r="B221">
        <v>0.99999992243168401</v>
      </c>
      <c r="C221" s="1">
        <v>7.7568316343784394E-8</v>
      </c>
      <c r="D221" s="1">
        <v>1.06258333584766E-16</v>
      </c>
      <c r="E221" s="1">
        <v>4.4991194424900098E-23</v>
      </c>
      <c r="F221" s="3" t="str">
        <f t="shared" si="9"/>
        <v>UU</v>
      </c>
      <c r="H221">
        <v>219</v>
      </c>
      <c r="I221">
        <v>0.99999985827289495</v>
      </c>
      <c r="J221" s="1">
        <v>1.4172710486611799E-7</v>
      </c>
      <c r="K221" s="1">
        <v>8.7441436133788497E-17</v>
      </c>
      <c r="L221" s="1">
        <v>1.2392823344976401E-23</v>
      </c>
      <c r="M221" s="3" t="str">
        <f t="shared" si="10"/>
        <v>UU</v>
      </c>
      <c r="N221" t="str">
        <f t="shared" si="11"/>
        <v>Match</v>
      </c>
      <c r="S221">
        <f>B221-I221</f>
        <v>6.4158789059298726E-8</v>
      </c>
      <c r="T221">
        <f>C221-J221</f>
        <v>-6.4158788522333598E-8</v>
      </c>
      <c r="U221">
        <f>D221-K221</f>
        <v>1.8816897450977503E-17</v>
      </c>
      <c r="V221">
        <f>E221-L221</f>
        <v>3.2598371079923696E-23</v>
      </c>
    </row>
    <row r="222" spans="1:22" x14ac:dyDescent="0.35">
      <c r="A222">
        <v>220</v>
      </c>
      <c r="B222" s="1">
        <v>5.0615147799373901E-11</v>
      </c>
      <c r="C222" s="1">
        <v>6.2371076325342297E-7</v>
      </c>
      <c r="D222" s="1">
        <v>2.3763111328670201E-6</v>
      </c>
      <c r="E222">
        <v>0.99999699992748903</v>
      </c>
      <c r="F222" s="3" t="str">
        <f t="shared" si="9"/>
        <v>MM</v>
      </c>
      <c r="H222">
        <v>220</v>
      </c>
      <c r="I222" s="1">
        <v>1.03430882115533E-9</v>
      </c>
      <c r="J222" s="1">
        <v>2.88280890023009E-5</v>
      </c>
      <c r="K222" s="1">
        <v>3.5876186444412901E-5</v>
      </c>
      <c r="L222">
        <v>0.999935294690244</v>
      </c>
      <c r="M222" s="3" t="str">
        <f t="shared" si="10"/>
        <v>MM</v>
      </c>
      <c r="N222" t="str">
        <f t="shared" si="11"/>
        <v>Match</v>
      </c>
      <c r="S222">
        <f>B222-I222</f>
        <v>-9.8369367335595607E-10</v>
      </c>
      <c r="T222">
        <f>C222-J222</f>
        <v>-2.8204378239047477E-5</v>
      </c>
      <c r="U222">
        <f>D222-K222</f>
        <v>-3.349987531154588E-5</v>
      </c>
      <c r="V222">
        <f>E222-L222</f>
        <v>6.1705237245024414E-5</v>
      </c>
    </row>
    <row r="223" spans="1:22" x14ac:dyDescent="0.35">
      <c r="A223">
        <v>221</v>
      </c>
      <c r="B223">
        <v>0.99999999835673004</v>
      </c>
      <c r="C223" s="1">
        <v>1.64326948966503E-9</v>
      </c>
      <c r="D223" s="1">
        <v>1.1250571540142001E-19</v>
      </c>
      <c r="E223" s="1">
        <v>1.0084221306043201E-27</v>
      </c>
      <c r="F223" s="3" t="str">
        <f t="shared" si="9"/>
        <v>UU</v>
      </c>
      <c r="H223">
        <v>221</v>
      </c>
      <c r="I223">
        <v>0.99999999699748898</v>
      </c>
      <c r="J223" s="1">
        <v>3.00251132772152E-9</v>
      </c>
      <c r="K223" s="1">
        <v>9.2583129412734994E-20</v>
      </c>
      <c r="L223" s="1">
        <v>2.7798189565228799E-28</v>
      </c>
      <c r="M223" s="3" t="str">
        <f t="shared" si="10"/>
        <v>UU</v>
      </c>
      <c r="N223" t="str">
        <f t="shared" si="11"/>
        <v>Match</v>
      </c>
      <c r="S223">
        <f>B223-I223</f>
        <v>1.3592410530449683E-9</v>
      </c>
      <c r="T223">
        <f>C223-J223</f>
        <v>-1.35924183805649E-9</v>
      </c>
      <c r="U223">
        <f>D223-K223</f>
        <v>1.9922585988685017E-20</v>
      </c>
      <c r="V223">
        <f>E223-L223</f>
        <v>7.304402349520321E-28</v>
      </c>
    </row>
    <row r="224" spans="1:22" x14ac:dyDescent="0.35">
      <c r="A224">
        <v>222</v>
      </c>
      <c r="B224">
        <v>0.99999999871676204</v>
      </c>
      <c r="C224" s="1">
        <v>1.28323764571645E-9</v>
      </c>
      <c r="D224" s="1">
        <v>2.2558319046303999E-36</v>
      </c>
      <c r="E224" s="1">
        <v>9.8137201571920792E-44</v>
      </c>
      <c r="F224" s="3" t="str">
        <f t="shared" si="9"/>
        <v>UU</v>
      </c>
      <c r="H224">
        <v>222</v>
      </c>
      <c r="I224">
        <v>0.99999999710256404</v>
      </c>
      <c r="J224" s="1">
        <v>2.89743558735395E-9</v>
      </c>
      <c r="K224" s="1">
        <v>1.6667174906938901E-36</v>
      </c>
      <c r="L224" s="1">
        <v>4.82920658559407E-45</v>
      </c>
      <c r="M224" s="3" t="str">
        <f t="shared" si="10"/>
        <v>UU</v>
      </c>
      <c r="N224" t="str">
        <f t="shared" si="11"/>
        <v>Match</v>
      </c>
      <c r="S224">
        <f>B224-I224</f>
        <v>1.6141979974904075E-9</v>
      </c>
      <c r="T224">
        <f>C224-J224</f>
        <v>-1.6141979416375E-9</v>
      </c>
      <c r="U224">
        <f>D224-K224</f>
        <v>5.8911441393650978E-37</v>
      </c>
      <c r="V224">
        <f>E224-L224</f>
        <v>9.3307994986326714E-44</v>
      </c>
    </row>
    <row r="225" spans="1:22" x14ac:dyDescent="0.35">
      <c r="A225">
        <v>223</v>
      </c>
      <c r="B225">
        <v>1</v>
      </c>
      <c r="C225" s="1">
        <v>2.0426096955741001E-30</v>
      </c>
      <c r="D225" s="1">
        <v>1.2337516511545E-30</v>
      </c>
      <c r="E225" s="1">
        <v>8.6056194967098105E-59</v>
      </c>
      <c r="F225" s="3" t="str">
        <f t="shared" si="9"/>
        <v>UU</v>
      </c>
      <c r="H225">
        <v>223</v>
      </c>
      <c r="I225">
        <v>1</v>
      </c>
      <c r="J225" s="1">
        <v>4.6200607141953903E-30</v>
      </c>
      <c r="K225" s="1">
        <v>9.1150941908948795E-31</v>
      </c>
      <c r="L225" s="1">
        <v>4.2112288577544098E-60</v>
      </c>
      <c r="M225" s="3" t="str">
        <f t="shared" si="10"/>
        <v>UU</v>
      </c>
      <c r="N225" t="str">
        <f t="shared" si="11"/>
        <v>Match</v>
      </c>
      <c r="S225">
        <f>B225-I225</f>
        <v>0</v>
      </c>
      <c r="T225">
        <f>C225-J225</f>
        <v>-2.5774510186212902E-30</v>
      </c>
      <c r="U225">
        <f>D225-K225</f>
        <v>3.222422320650121E-31</v>
      </c>
      <c r="V225">
        <f>E225-L225</f>
        <v>8.1844966109343695E-59</v>
      </c>
    </row>
    <row r="226" spans="1:22" x14ac:dyDescent="0.35">
      <c r="A226">
        <v>224</v>
      </c>
      <c r="B226">
        <v>1</v>
      </c>
      <c r="C226" s="1">
        <v>3.7682450278094999E-23</v>
      </c>
      <c r="D226" s="1">
        <v>7.1168444329877406E-46</v>
      </c>
      <c r="E226" s="1">
        <v>9.1647281903776201E-67</v>
      </c>
      <c r="F226" s="3" t="str">
        <f t="shared" si="9"/>
        <v>UU</v>
      </c>
      <c r="H226">
        <v>224</v>
      </c>
      <c r="I226">
        <v>1</v>
      </c>
      <c r="J226" s="1">
        <v>8.5231766675379199E-23</v>
      </c>
      <c r="K226" s="1">
        <v>5.2579766248166598E-46</v>
      </c>
      <c r="L226" s="1">
        <v>4.4814663687097202E-68</v>
      </c>
      <c r="M226" s="3" t="str">
        <f t="shared" si="10"/>
        <v>UU</v>
      </c>
      <c r="N226" t="str">
        <f t="shared" si="11"/>
        <v>Match</v>
      </c>
      <c r="S226">
        <f>B226-I226</f>
        <v>0</v>
      </c>
      <c r="T226">
        <f>C226-J226</f>
        <v>-4.75493163972842E-23</v>
      </c>
      <c r="U226">
        <f>D226-K226</f>
        <v>1.8588678081710808E-46</v>
      </c>
      <c r="V226">
        <f>E226-L226</f>
        <v>8.7165815535066478E-67</v>
      </c>
    </row>
    <row r="227" spans="1:22" x14ac:dyDescent="0.35">
      <c r="A227">
        <v>225</v>
      </c>
      <c r="B227">
        <v>1</v>
      </c>
      <c r="C227" s="1">
        <v>1.71345347257945E-46</v>
      </c>
      <c r="D227" s="1">
        <v>4.4459361786538602E-28</v>
      </c>
      <c r="E227" s="1">
        <v>2.6033257912096402E-72</v>
      </c>
      <c r="F227" s="3" t="str">
        <f t="shared" si="9"/>
        <v>UU</v>
      </c>
      <c r="H227">
        <v>225</v>
      </c>
      <c r="I227">
        <v>1</v>
      </c>
      <c r="J227" s="1">
        <v>3.8755618466093704E-46</v>
      </c>
      <c r="K227" s="1">
        <v>3.2846901072103899E-28</v>
      </c>
      <c r="L227" s="1">
        <v>1.27300196574398E-73</v>
      </c>
      <c r="M227" s="3" t="str">
        <f t="shared" si="10"/>
        <v>UU</v>
      </c>
      <c r="N227" t="str">
        <f t="shared" si="11"/>
        <v>Match</v>
      </c>
      <c r="S227">
        <f>B227-I227</f>
        <v>0</v>
      </c>
      <c r="T227">
        <f>C227-J227</f>
        <v>-2.1621083740299203E-46</v>
      </c>
      <c r="U227">
        <f>D227-K227</f>
        <v>1.1612460714434703E-28</v>
      </c>
      <c r="V227">
        <f>E227-L227</f>
        <v>2.476025594635242E-72</v>
      </c>
    </row>
    <row r="228" spans="1:22" x14ac:dyDescent="0.35">
      <c r="A228">
        <v>226</v>
      </c>
      <c r="B228">
        <v>1</v>
      </c>
      <c r="C228" s="1">
        <v>5.5703492903433701E-22</v>
      </c>
      <c r="D228" s="1">
        <v>2.6233416729753299E-20</v>
      </c>
      <c r="E228" s="1">
        <v>4.9937899209957899E-40</v>
      </c>
      <c r="F228" s="3" t="str">
        <f t="shared" si="9"/>
        <v>UU</v>
      </c>
      <c r="H228">
        <v>226</v>
      </c>
      <c r="I228">
        <v>1</v>
      </c>
      <c r="J228" s="1">
        <v>1.25992526364693E-21</v>
      </c>
      <c r="K228" s="1">
        <v>1.9381439801433301E-20</v>
      </c>
      <c r="L228" s="1">
        <v>2.44191656516779E-41</v>
      </c>
      <c r="M228" s="3" t="str">
        <f t="shared" si="10"/>
        <v>UU</v>
      </c>
      <c r="N228" t="str">
        <f t="shared" si="11"/>
        <v>Match</v>
      </c>
      <c r="S228">
        <f>B228-I228</f>
        <v>0</v>
      </c>
      <c r="T228">
        <f>C228-J228</f>
        <v>-7.02890334612593E-22</v>
      </c>
      <c r="U228">
        <f>D228-K228</f>
        <v>6.8519769283199987E-21</v>
      </c>
      <c r="V228">
        <f>E228-L228</f>
        <v>4.7495982644790108E-40</v>
      </c>
    </row>
    <row r="229" spans="1:22" x14ac:dyDescent="0.35">
      <c r="A229">
        <v>227</v>
      </c>
      <c r="B229">
        <v>1</v>
      </c>
      <c r="C229" s="1">
        <v>3.3630853191000599E-56</v>
      </c>
      <c r="D229" s="1">
        <v>3.9214144902459704E-34</v>
      </c>
      <c r="E229" s="1">
        <v>4.5068551510433698E-88</v>
      </c>
      <c r="F229" s="3" t="str">
        <f t="shared" si="9"/>
        <v>UU</v>
      </c>
      <c r="H229">
        <v>227</v>
      </c>
      <c r="I229">
        <v>1</v>
      </c>
      <c r="J229" s="1">
        <v>7.6067692289995402E-56</v>
      </c>
      <c r="K229" s="1">
        <v>2.8971696569502799E-34</v>
      </c>
      <c r="L229" s="1">
        <v>2.20381009976805E-89</v>
      </c>
      <c r="M229" s="3" t="str">
        <f t="shared" si="10"/>
        <v>UU</v>
      </c>
      <c r="N229" t="str">
        <f t="shared" si="11"/>
        <v>Match</v>
      </c>
      <c r="S229">
        <f>B229-I229</f>
        <v>0</v>
      </c>
      <c r="T229">
        <f>C229-J229</f>
        <v>-4.2436839098994808E-56</v>
      </c>
      <c r="U229">
        <f>D229-K229</f>
        <v>1.0242448332956905E-34</v>
      </c>
      <c r="V229">
        <f>E229-L229</f>
        <v>4.2864741410665646E-88</v>
      </c>
    </row>
    <row r="230" spans="1:22" x14ac:dyDescent="0.35">
      <c r="A230">
        <v>228</v>
      </c>
      <c r="B230">
        <v>1</v>
      </c>
      <c r="C230" s="1">
        <v>1.0706104195931599E-25</v>
      </c>
      <c r="D230" s="1">
        <v>2.18327867964786E-17</v>
      </c>
      <c r="E230" s="1">
        <v>7.9879184270302604E-41</v>
      </c>
      <c r="F230" s="3" t="str">
        <f t="shared" si="9"/>
        <v>UU</v>
      </c>
      <c r="H230">
        <v>228</v>
      </c>
      <c r="I230">
        <v>1</v>
      </c>
      <c r="J230" s="1">
        <v>2.4215521233246098E-25</v>
      </c>
      <c r="K230" s="1">
        <v>1.61302222791897E-17</v>
      </c>
      <c r="L230" s="1">
        <v>3.9060174009869601E-42</v>
      </c>
      <c r="M230" s="3" t="str">
        <f t="shared" si="10"/>
        <v>UU</v>
      </c>
      <c r="N230" t="str">
        <f t="shared" si="11"/>
        <v>Match</v>
      </c>
      <c r="S230">
        <f>B230-I230</f>
        <v>0</v>
      </c>
      <c r="T230">
        <f>C230-J230</f>
        <v>-1.3509417037314499E-25</v>
      </c>
      <c r="U230">
        <f>D230-K230</f>
        <v>5.7025645172888994E-18</v>
      </c>
      <c r="V230">
        <f>E230-L230</f>
        <v>7.5973166869315648E-41</v>
      </c>
    </row>
    <row r="231" spans="1:22" x14ac:dyDescent="0.35">
      <c r="A231">
        <v>229</v>
      </c>
      <c r="B231">
        <v>1</v>
      </c>
      <c r="C231" s="1">
        <v>2.4406577297110401E-54</v>
      </c>
      <c r="D231" s="1">
        <v>5.5739647715569496E-25</v>
      </c>
      <c r="E231" s="1">
        <v>4.6490483007956797E-77</v>
      </c>
      <c r="F231" s="3" t="str">
        <f t="shared" si="9"/>
        <v>UU</v>
      </c>
      <c r="H231">
        <v>229</v>
      </c>
      <c r="I231">
        <v>1</v>
      </c>
      <c r="J231" s="1">
        <v>5.5203833254049098E-54</v>
      </c>
      <c r="K231" s="1">
        <v>4.1180858721908302E-25</v>
      </c>
      <c r="L231" s="1">
        <v>2.2733412581427799E-78</v>
      </c>
      <c r="M231" s="3" t="str">
        <f t="shared" si="10"/>
        <v>UU</v>
      </c>
      <c r="N231" t="str">
        <f t="shared" si="11"/>
        <v>Match</v>
      </c>
      <c r="S231">
        <f>B231-I231</f>
        <v>0</v>
      </c>
      <c r="T231">
        <f>C231-J231</f>
        <v>-3.07972559569387E-54</v>
      </c>
      <c r="U231">
        <f>D231-K231</f>
        <v>1.4558788993661195E-25</v>
      </c>
      <c r="V231">
        <f>E231-L231</f>
        <v>4.4217141749814018E-77</v>
      </c>
    </row>
    <row r="232" spans="1:22" x14ac:dyDescent="0.35">
      <c r="A232">
        <v>230</v>
      </c>
      <c r="B232">
        <v>1</v>
      </c>
      <c r="C232" s="1">
        <v>5.4311212204189099E-35</v>
      </c>
      <c r="D232" s="1">
        <v>5.0969731977200703E-18</v>
      </c>
      <c r="E232" s="1">
        <v>9.4600804051253406E-51</v>
      </c>
      <c r="F232" s="3" t="str">
        <f t="shared" si="9"/>
        <v>UU</v>
      </c>
      <c r="H232">
        <v>230</v>
      </c>
      <c r="I232">
        <v>1</v>
      </c>
      <c r="J232" s="1">
        <v>1.22843406739274E-34</v>
      </c>
      <c r="K232" s="1">
        <v>3.7656810097901598E-18</v>
      </c>
      <c r="L232" s="1">
        <v>4.6258908393601399E-52</v>
      </c>
      <c r="M232" s="3" t="str">
        <f t="shared" si="10"/>
        <v>UU</v>
      </c>
      <c r="N232" t="str">
        <f t="shared" si="11"/>
        <v>Match</v>
      </c>
      <c r="S232">
        <f>B232-I232</f>
        <v>0</v>
      </c>
      <c r="T232">
        <f>C232-J232</f>
        <v>-6.8532194535084906E-35</v>
      </c>
      <c r="U232">
        <f>D232-K232</f>
        <v>1.3312921879299106E-18</v>
      </c>
      <c r="V232">
        <f>E232-L232</f>
        <v>8.997491321189326E-51</v>
      </c>
    </row>
    <row r="233" spans="1:22" x14ac:dyDescent="0.35">
      <c r="A233">
        <v>231</v>
      </c>
      <c r="B233">
        <v>1</v>
      </c>
      <c r="C233" s="1">
        <v>8.5839932216949104E-66</v>
      </c>
      <c r="D233" s="1">
        <v>8.5899976854367698E-39</v>
      </c>
      <c r="E233" s="1">
        <v>2.5198540080767998E-102</v>
      </c>
      <c r="F233" s="3" t="str">
        <f t="shared" si="9"/>
        <v>UU</v>
      </c>
      <c r="H233">
        <v>231</v>
      </c>
      <c r="I233">
        <v>1</v>
      </c>
      <c r="J233" s="1">
        <v>1.9415640492217698E-65</v>
      </c>
      <c r="K233" s="1">
        <v>6.3463530079922697E-39</v>
      </c>
      <c r="L233" s="1">
        <v>1.2321850843988301E-103</v>
      </c>
      <c r="M233" s="3" t="str">
        <f t="shared" si="10"/>
        <v>UU</v>
      </c>
      <c r="N233" t="str">
        <f t="shared" si="11"/>
        <v>Match</v>
      </c>
      <c r="S233">
        <f>B233-I233</f>
        <v>0</v>
      </c>
      <c r="T233">
        <f>C233-J233</f>
        <v>-1.0831647270522788E-65</v>
      </c>
      <c r="U233">
        <f>D233-K233</f>
        <v>2.2436446774445001E-39</v>
      </c>
      <c r="V233">
        <f>E233-L233</f>
        <v>2.396635499636917E-102</v>
      </c>
    </row>
    <row r="234" spans="1:22" x14ac:dyDescent="0.35">
      <c r="A234">
        <v>232</v>
      </c>
      <c r="B234">
        <v>1</v>
      </c>
      <c r="C234" s="1">
        <v>2.5197244874145699E-71</v>
      </c>
      <c r="D234" s="1">
        <v>4.8984131837010597E-18</v>
      </c>
      <c r="E234" s="1">
        <v>4.2179502550039404E-87</v>
      </c>
      <c r="F234" s="3" t="str">
        <f t="shared" si="9"/>
        <v>UU</v>
      </c>
      <c r="H234">
        <v>232</v>
      </c>
      <c r="I234">
        <v>1</v>
      </c>
      <c r="J234" s="1">
        <v>5.6992198759006801E-71</v>
      </c>
      <c r="K234" s="1">
        <v>3.6189834218114599E-18</v>
      </c>
      <c r="L234" s="1">
        <v>2.0625382248143001E-88</v>
      </c>
      <c r="M234" s="3" t="str">
        <f t="shared" si="10"/>
        <v>UU</v>
      </c>
      <c r="N234" t="str">
        <f t="shared" si="11"/>
        <v>Match</v>
      </c>
      <c r="S234">
        <f>B234-I234</f>
        <v>0</v>
      </c>
      <c r="T234">
        <f>C234-J234</f>
        <v>-3.1794953884861102E-71</v>
      </c>
      <c r="U234">
        <f>D234-K234</f>
        <v>1.2794297618895999E-18</v>
      </c>
      <c r="V234">
        <f>E234-L234</f>
        <v>4.0116964325225104E-87</v>
      </c>
    </row>
    <row r="235" spans="1:22" x14ac:dyDescent="0.35">
      <c r="A235">
        <v>233</v>
      </c>
      <c r="B235">
        <v>1</v>
      </c>
      <c r="C235" s="1">
        <v>1.6537215656341701E-47</v>
      </c>
      <c r="D235" s="1">
        <v>1.5006428042222999E-31</v>
      </c>
      <c r="E235" s="1">
        <v>8.4807194080540897E-77</v>
      </c>
      <c r="F235" s="3" t="str">
        <f t="shared" si="9"/>
        <v>UU</v>
      </c>
      <c r="H235">
        <v>233</v>
      </c>
      <c r="I235">
        <v>1</v>
      </c>
      <c r="J235" s="1">
        <v>3.7404576823645802E-47</v>
      </c>
      <c r="K235" s="1">
        <v>1.10868585991085E-31</v>
      </c>
      <c r="L235" s="1">
        <v>4.14699254203251E-78</v>
      </c>
      <c r="M235" s="3" t="str">
        <f t="shared" si="10"/>
        <v>UU</v>
      </c>
      <c r="N235" t="str">
        <f t="shared" si="11"/>
        <v>Match</v>
      </c>
      <c r="S235">
        <f>B235-I235</f>
        <v>0</v>
      </c>
      <c r="T235">
        <f>C235-J235</f>
        <v>-2.0867361167304101E-47</v>
      </c>
      <c r="U235">
        <f>D235-K235</f>
        <v>3.9195694431144993E-32</v>
      </c>
      <c r="V235">
        <f>E235-L235</f>
        <v>8.0660201538508385E-77</v>
      </c>
    </row>
    <row r="236" spans="1:22" x14ac:dyDescent="0.35">
      <c r="A236">
        <v>234</v>
      </c>
      <c r="B236">
        <v>1</v>
      </c>
      <c r="C236" s="1">
        <v>1.79698958279804E-64</v>
      </c>
      <c r="D236" s="1">
        <v>4.6135548299432598E-32</v>
      </c>
      <c r="E236" s="1">
        <v>2.8331803922035001E-94</v>
      </c>
      <c r="F236" s="3" t="str">
        <f t="shared" si="9"/>
        <v>UU</v>
      </c>
      <c r="H236">
        <v>234</v>
      </c>
      <c r="I236">
        <v>1</v>
      </c>
      <c r="J236" s="1">
        <v>4.0645073690487397E-64</v>
      </c>
      <c r="K236" s="1">
        <v>3.4085279903986501E-32</v>
      </c>
      <c r="L236" s="1">
        <v>1.3853987134584201E-95</v>
      </c>
      <c r="M236" s="3" t="str">
        <f t="shared" si="10"/>
        <v>UU</v>
      </c>
      <c r="N236" t="str">
        <f t="shared" si="11"/>
        <v>Match</v>
      </c>
      <c r="S236">
        <f>B236-I236</f>
        <v>0</v>
      </c>
      <c r="T236">
        <f>C236-J236</f>
        <v>-2.2675177862506997E-64</v>
      </c>
      <c r="U236">
        <f>D236-K236</f>
        <v>1.2050268395446098E-32</v>
      </c>
      <c r="V236">
        <f>E236-L236</f>
        <v>2.694640520857658E-94</v>
      </c>
    </row>
    <row r="237" spans="1:22" x14ac:dyDescent="0.35">
      <c r="A237">
        <v>235</v>
      </c>
      <c r="B237">
        <v>1</v>
      </c>
      <c r="C237" s="1">
        <v>2.0467548542004498E-40</v>
      </c>
      <c r="D237" s="1">
        <v>5.0638810166419501E-40</v>
      </c>
      <c r="E237" s="1">
        <v>3.54194899888333E-78</v>
      </c>
      <c r="F237" s="3" t="str">
        <f t="shared" si="9"/>
        <v>UU</v>
      </c>
      <c r="H237">
        <v>235</v>
      </c>
      <c r="I237">
        <v>1</v>
      </c>
      <c r="J237" s="1">
        <v>4.6294370691791398E-40</v>
      </c>
      <c r="K237" s="1">
        <v>3.7412322648140602E-40</v>
      </c>
      <c r="L237" s="1">
        <v>1.7319799331139301E-79</v>
      </c>
      <c r="M237" s="3" t="str">
        <f t="shared" si="10"/>
        <v>UU</v>
      </c>
      <c r="N237" t="str">
        <f t="shared" si="11"/>
        <v>Match</v>
      </c>
      <c r="S237">
        <f>B237-I237</f>
        <v>0</v>
      </c>
      <c r="T237">
        <f>C237-J237</f>
        <v>-2.58268221497869E-40</v>
      </c>
      <c r="U237">
        <f>D237-K237</f>
        <v>1.3226487518278899E-40</v>
      </c>
      <c r="V237">
        <f>E237-L237</f>
        <v>3.3687510055719371E-78</v>
      </c>
    </row>
    <row r="238" spans="1:22" x14ac:dyDescent="0.35">
      <c r="A238">
        <v>236</v>
      </c>
      <c r="B238">
        <v>1</v>
      </c>
      <c r="C238" s="1">
        <v>1.81380289381016E-52</v>
      </c>
      <c r="D238" s="1">
        <v>7.8677828342696302E-46</v>
      </c>
      <c r="E238" s="1">
        <v>4.8768050064024697E-96</v>
      </c>
      <c r="F238" s="3" t="str">
        <f t="shared" si="9"/>
        <v>UU</v>
      </c>
      <c r="H238">
        <v>236</v>
      </c>
      <c r="I238">
        <v>1</v>
      </c>
      <c r="J238" s="1">
        <v>4.1025364309577102E-52</v>
      </c>
      <c r="K238" s="1">
        <v>5.8127754129727E-46</v>
      </c>
      <c r="L238" s="1">
        <v>2.3847122896695701E-97</v>
      </c>
      <c r="M238" s="3" t="str">
        <f t="shared" si="10"/>
        <v>UU</v>
      </c>
      <c r="N238" t="str">
        <f t="shared" si="11"/>
        <v>Match</v>
      </c>
      <c r="S238">
        <f>B238-I238</f>
        <v>0</v>
      </c>
      <c r="T238">
        <f>C238-J238</f>
        <v>-2.2887335371475502E-52</v>
      </c>
      <c r="U238">
        <f>D238-K238</f>
        <v>2.0550074212969303E-46</v>
      </c>
      <c r="V238">
        <f>E238-L238</f>
        <v>4.638333777435513E-96</v>
      </c>
    </row>
    <row r="239" spans="1:22" x14ac:dyDescent="0.35">
      <c r="A239">
        <v>237</v>
      </c>
      <c r="B239">
        <v>1</v>
      </c>
      <c r="C239" s="1">
        <v>1.70710411378299E-65</v>
      </c>
      <c r="D239" s="1">
        <v>1.9197453895320299E-16</v>
      </c>
      <c r="E239" s="1">
        <v>1.11994481588027E-79</v>
      </c>
      <c r="F239" s="3" t="str">
        <f t="shared" si="9"/>
        <v>UU</v>
      </c>
      <c r="H239">
        <v>237</v>
      </c>
      <c r="I239">
        <v>1</v>
      </c>
      <c r="J239" s="1">
        <v>3.8612005971679496E-65</v>
      </c>
      <c r="K239" s="1">
        <v>1.4183219092118599E-16</v>
      </c>
      <c r="L239" s="1">
        <v>5.4764254028252099E-81</v>
      </c>
      <c r="M239" s="3" t="str">
        <f t="shared" si="10"/>
        <v>UU</v>
      </c>
      <c r="N239" t="str">
        <f t="shared" si="11"/>
        <v>Match</v>
      </c>
      <c r="S239">
        <f>B239-I239</f>
        <v>0</v>
      </c>
      <c r="T239">
        <f>C239-J239</f>
        <v>-2.1540964833849596E-65</v>
      </c>
      <c r="U239">
        <f>D239-K239</f>
        <v>5.0142348032016998E-17</v>
      </c>
      <c r="V239">
        <f>E239-L239</f>
        <v>1.0651805618520179E-79</v>
      </c>
    </row>
    <row r="240" spans="1:22" x14ac:dyDescent="0.35">
      <c r="A240">
        <v>238</v>
      </c>
      <c r="B240">
        <v>1</v>
      </c>
      <c r="C240" s="1">
        <v>5.8884843431533001E-64</v>
      </c>
      <c r="D240" s="1">
        <v>9.0447346897607996E-39</v>
      </c>
      <c r="E240" s="1">
        <v>1.82008759452407E-100</v>
      </c>
      <c r="F240" s="3" t="str">
        <f t="shared" si="9"/>
        <v>UU</v>
      </c>
      <c r="H240">
        <v>238</v>
      </c>
      <c r="I240">
        <v>1</v>
      </c>
      <c r="J240" s="1">
        <v>1.3318824015443799E-63</v>
      </c>
      <c r="K240" s="1">
        <v>6.6823160400642595E-39</v>
      </c>
      <c r="L240" s="1">
        <v>8.9000591353192895E-102</v>
      </c>
      <c r="M240" s="3" t="str">
        <f t="shared" si="10"/>
        <v>UU</v>
      </c>
      <c r="N240" t="str">
        <f t="shared" si="11"/>
        <v>Match</v>
      </c>
      <c r="S240">
        <f>B240-I240</f>
        <v>0</v>
      </c>
      <c r="T240">
        <f>C240-J240</f>
        <v>-7.4303396722904986E-64</v>
      </c>
      <c r="U240">
        <f>D240-K240</f>
        <v>2.3624186496965401E-39</v>
      </c>
      <c r="V240">
        <f>E240-L240</f>
        <v>1.7310870031708771E-100</v>
      </c>
    </row>
    <row r="241" spans="1:22" x14ac:dyDescent="0.35">
      <c r="A241">
        <v>239</v>
      </c>
      <c r="B241">
        <v>1</v>
      </c>
      <c r="C241" s="1">
        <v>1.4988044112006799E-51</v>
      </c>
      <c r="D241" s="1">
        <v>1.4348335782183401E-18</v>
      </c>
      <c r="E241" s="1">
        <v>7.3491485101742896E-68</v>
      </c>
      <c r="F241" s="3" t="str">
        <f t="shared" si="9"/>
        <v>UU</v>
      </c>
      <c r="H241">
        <v>239</v>
      </c>
      <c r="I241">
        <v>1</v>
      </c>
      <c r="J241" s="1">
        <v>3.39005951643437E-51</v>
      </c>
      <c r="K241" s="1">
        <v>1.06006556411503E-18</v>
      </c>
      <c r="L241" s="1">
        <v>3.5936853536725299E-69</v>
      </c>
      <c r="M241" s="3" t="str">
        <f t="shared" si="10"/>
        <v>UU</v>
      </c>
      <c r="N241" t="str">
        <f t="shared" si="11"/>
        <v>Match</v>
      </c>
      <c r="S241">
        <f>B241-I241</f>
        <v>0</v>
      </c>
      <c r="T241">
        <f>C241-J241</f>
        <v>-1.8912551052336901E-51</v>
      </c>
      <c r="U241">
        <f>D241-K241</f>
        <v>3.747680141033101E-19</v>
      </c>
      <c r="V241">
        <f>E241-L241</f>
        <v>6.9897799748070363E-68</v>
      </c>
    </row>
    <row r="242" spans="1:22" x14ac:dyDescent="0.35">
      <c r="A242">
        <v>240</v>
      </c>
      <c r="B242">
        <v>0.99999999999992595</v>
      </c>
      <c r="C242" s="1">
        <v>7.4119227534222497E-14</v>
      </c>
      <c r="D242" s="1">
        <v>6.8849562958782602E-24</v>
      </c>
      <c r="E242" s="1">
        <v>1.7439139431522199E-35</v>
      </c>
      <c r="F242" s="3" t="str">
        <f t="shared" si="9"/>
        <v>UU</v>
      </c>
      <c r="H242">
        <v>240</v>
      </c>
      <c r="I242">
        <v>0.99999999999983202</v>
      </c>
      <c r="J242" s="1">
        <v>1.6764601720035901E-13</v>
      </c>
      <c r="K242" s="1">
        <v>5.0866559773111402E-24</v>
      </c>
      <c r="L242" s="1">
        <v>8.5275761546475504E-37</v>
      </c>
      <c r="M242" s="3" t="str">
        <f t="shared" si="10"/>
        <v>UU</v>
      </c>
      <c r="N242" t="str">
        <f t="shared" si="11"/>
        <v>Match</v>
      </c>
      <c r="S242">
        <f>B242-I242</f>
        <v>9.3924867883288243E-14</v>
      </c>
      <c r="T242">
        <f>C242-J242</f>
        <v>-9.3526789666136512E-14</v>
      </c>
      <c r="U242">
        <f>D242-K242</f>
        <v>1.79830031856712E-24</v>
      </c>
      <c r="V242">
        <f>E242-L242</f>
        <v>1.6586381816057444E-35</v>
      </c>
    </row>
    <row r="243" spans="1:22" x14ac:dyDescent="0.35">
      <c r="A243">
        <v>241</v>
      </c>
      <c r="B243">
        <v>1</v>
      </c>
      <c r="C243" s="1">
        <v>1.96559320247771E-55</v>
      </c>
      <c r="D243" s="1">
        <v>2.2927389798673299E-29</v>
      </c>
      <c r="E243" s="1">
        <v>1.54006404778002E-82</v>
      </c>
      <c r="F243" s="3" t="str">
        <f t="shared" si="9"/>
        <v>UU</v>
      </c>
      <c r="H243">
        <v>241</v>
      </c>
      <c r="I243">
        <v>1</v>
      </c>
      <c r="J243" s="1">
        <v>4.4458622431331501E-55</v>
      </c>
      <c r="K243" s="1">
        <v>1.6938923631240501E-29</v>
      </c>
      <c r="L243" s="1">
        <v>7.5308121011447997E-84</v>
      </c>
      <c r="M243" s="3" t="str">
        <f t="shared" si="10"/>
        <v>UU</v>
      </c>
      <c r="N243" t="str">
        <f t="shared" si="11"/>
        <v>Match</v>
      </c>
      <c r="S243">
        <f>B243-I243</f>
        <v>0</v>
      </c>
      <c r="T243">
        <f>C243-J243</f>
        <v>-2.4802690406554401E-55</v>
      </c>
      <c r="U243">
        <f>D243-K243</f>
        <v>5.9884661674327984E-30</v>
      </c>
      <c r="V243">
        <f>E243-L243</f>
        <v>1.4647559267685719E-82</v>
      </c>
    </row>
    <row r="244" spans="1:22" x14ac:dyDescent="0.35">
      <c r="A244">
        <v>242</v>
      </c>
      <c r="B244">
        <v>1</v>
      </c>
      <c r="C244" s="1">
        <v>2.1555532048392899E-28</v>
      </c>
      <c r="D244" s="1">
        <v>9.3739668781006403E-19</v>
      </c>
      <c r="E244" s="1">
        <v>6.9051822126658699E-45</v>
      </c>
      <c r="F244" s="3" t="str">
        <f t="shared" si="9"/>
        <v>UU</v>
      </c>
      <c r="H244">
        <v>242</v>
      </c>
      <c r="I244">
        <v>1</v>
      </c>
      <c r="J244" s="1">
        <v>4.8755218000786197E-28</v>
      </c>
      <c r="K244" s="1">
        <v>6.9255551657707505E-19</v>
      </c>
      <c r="L244" s="1">
        <v>3.3765695188362401E-46</v>
      </c>
      <c r="M244" s="3" t="str">
        <f t="shared" si="10"/>
        <v>UU</v>
      </c>
      <c r="N244" t="str">
        <f t="shared" si="11"/>
        <v>Match</v>
      </c>
      <c r="S244">
        <f>B244-I244</f>
        <v>0</v>
      </c>
      <c r="T244">
        <f>C244-J244</f>
        <v>-2.7199685952393299E-28</v>
      </c>
      <c r="U244">
        <f>D244-K244</f>
        <v>2.4484117123298898E-19</v>
      </c>
      <c r="V244">
        <f>E244-L244</f>
        <v>6.5675252607822463E-45</v>
      </c>
    </row>
    <row r="245" spans="1:22" x14ac:dyDescent="0.35">
      <c r="A245">
        <v>243</v>
      </c>
      <c r="B245">
        <v>1</v>
      </c>
      <c r="C245" s="1">
        <v>4.61519331146558E-28</v>
      </c>
      <c r="D245" s="1">
        <v>4.8141421900428699E-25</v>
      </c>
      <c r="E245" s="1">
        <v>7.5906846187845502E-51</v>
      </c>
      <c r="F245" s="3" t="str">
        <f t="shared" si="9"/>
        <v>UU</v>
      </c>
      <c r="H245">
        <v>243</v>
      </c>
      <c r="I245">
        <v>1</v>
      </c>
      <c r="J245" s="1">
        <v>1.043825944103E-27</v>
      </c>
      <c r="K245" s="1">
        <v>3.5567590293939599E-25</v>
      </c>
      <c r="L245" s="1">
        <v>3.7126373518040198E-52</v>
      </c>
      <c r="M245" s="3" t="str">
        <f t="shared" si="10"/>
        <v>UU</v>
      </c>
      <c r="N245" t="str">
        <f t="shared" si="11"/>
        <v>Match</v>
      </c>
      <c r="S245">
        <f>B245-I245</f>
        <v>0</v>
      </c>
      <c r="T245">
        <f>C245-J245</f>
        <v>-5.8230661295644201E-28</v>
      </c>
      <c r="U245">
        <f>D245-K245</f>
        <v>1.25738316064891E-25</v>
      </c>
      <c r="V245">
        <f>E245-L245</f>
        <v>7.219420883604148E-51</v>
      </c>
    </row>
    <row r="246" spans="1:22" x14ac:dyDescent="0.35">
      <c r="A246">
        <v>244</v>
      </c>
      <c r="B246">
        <v>0.99999999999526901</v>
      </c>
      <c r="C246" s="1">
        <v>2.8504682647282302E-12</v>
      </c>
      <c r="D246" s="1">
        <v>1.8807835967652901E-12</v>
      </c>
      <c r="E246" s="1">
        <v>3.7733619394295802E-23</v>
      </c>
      <c r="F246" s="3" t="str">
        <f t="shared" si="9"/>
        <v>UU</v>
      </c>
      <c r="H246">
        <v>244</v>
      </c>
      <c r="I246">
        <v>0.99999999999260702</v>
      </c>
      <c r="J246" s="1">
        <v>5.2757208388408797E-12</v>
      </c>
      <c r="K246" s="1">
        <v>2.11692299038803E-12</v>
      </c>
      <c r="L246" s="1">
        <v>1.1168294734694101E-23</v>
      </c>
      <c r="M246" s="3" t="str">
        <f t="shared" si="10"/>
        <v>UU</v>
      </c>
      <c r="N246" t="str">
        <f t="shared" si="11"/>
        <v>Match</v>
      </c>
      <c r="S246">
        <f>B246-I246</f>
        <v>2.6619817461437378E-12</v>
      </c>
      <c r="T246">
        <f>C246-J246</f>
        <v>-2.4252525741126495E-12</v>
      </c>
      <c r="U246">
        <f>D246-K246</f>
        <v>-2.3613939362273989E-13</v>
      </c>
      <c r="V246">
        <f>E246-L246</f>
        <v>2.6565324659601699E-23</v>
      </c>
    </row>
    <row r="247" spans="1:22" x14ac:dyDescent="0.35">
      <c r="A247">
        <v>245</v>
      </c>
      <c r="B247">
        <v>0.20149683875761301</v>
      </c>
      <c r="C247">
        <v>0.79849615316228995</v>
      </c>
      <c r="D247" s="1">
        <v>2.0908129582403E-7</v>
      </c>
      <c r="E247" s="1">
        <v>6.7989988004972197E-6</v>
      </c>
      <c r="F247" s="3" t="str">
        <f t="shared" si="9"/>
        <v>UM</v>
      </c>
      <c r="H247">
        <v>245</v>
      </c>
      <c r="I247">
        <v>0.102290607143662</v>
      </c>
      <c r="J247">
        <v>0.89770859272671399</v>
      </c>
      <c r="K247" s="1">
        <v>8.1845810521329604E-8</v>
      </c>
      <c r="L247" s="1">
        <v>7.1828381349315699E-7</v>
      </c>
      <c r="M247" s="3" t="str">
        <f t="shared" si="10"/>
        <v>UM</v>
      </c>
      <c r="N247" t="str">
        <f t="shared" si="11"/>
        <v>Match</v>
      </c>
      <c r="S247">
        <f>B247-I247</f>
        <v>9.9206231613951007E-2</v>
      </c>
      <c r="T247">
        <f>C247-J247</f>
        <v>-9.9212439564424049E-2</v>
      </c>
      <c r="U247">
        <f>D247-K247</f>
        <v>1.2723548530270041E-7</v>
      </c>
      <c r="V247">
        <f>E247-L247</f>
        <v>6.0807149870040627E-6</v>
      </c>
    </row>
    <row r="248" spans="1:22" x14ac:dyDescent="0.35">
      <c r="A248">
        <v>246</v>
      </c>
      <c r="B248">
        <v>0.39639244503232002</v>
      </c>
      <c r="C248">
        <v>0.60360755466648797</v>
      </c>
      <c r="D248" s="1">
        <v>2.62114079478119E-11</v>
      </c>
      <c r="E248" s="1">
        <v>2.7498042455131702E-10</v>
      </c>
      <c r="F248" s="3" t="str">
        <f t="shared" si="9"/>
        <v>UM</v>
      </c>
      <c r="H248">
        <v>246</v>
      </c>
      <c r="I248">
        <v>0.233592345399222</v>
      </c>
      <c r="J248">
        <v>0.766407654547966</v>
      </c>
      <c r="K248" s="1">
        <v>1.23363885828614E-11</v>
      </c>
      <c r="L248" s="1">
        <v>4.0475224576492401E-11</v>
      </c>
      <c r="M248" s="3" t="str">
        <f t="shared" si="10"/>
        <v>UM</v>
      </c>
      <c r="N248" t="str">
        <f t="shared" si="11"/>
        <v>Match</v>
      </c>
      <c r="S248">
        <f>B248-I248</f>
        <v>0.16280009963309802</v>
      </c>
      <c r="T248">
        <f>C248-J248</f>
        <v>-0.16280009988147803</v>
      </c>
      <c r="U248">
        <f>D248-K248</f>
        <v>1.38750193649505E-11</v>
      </c>
      <c r="V248">
        <f>E248-L248</f>
        <v>2.3450519997482462E-10</v>
      </c>
    </row>
    <row r="249" spans="1:22" x14ac:dyDescent="0.35">
      <c r="A249">
        <v>247</v>
      </c>
      <c r="B249">
        <v>1</v>
      </c>
      <c r="C249" s="1">
        <v>1.11934635384002E-26</v>
      </c>
      <c r="D249" s="1">
        <v>1.8641951538246801E-22</v>
      </c>
      <c r="E249" s="1">
        <v>1.43641106092964E-47</v>
      </c>
      <c r="F249" s="3" t="str">
        <f t="shared" si="9"/>
        <v>UU</v>
      </c>
      <c r="H249">
        <v>247</v>
      </c>
      <c r="I249">
        <v>1</v>
      </c>
      <c r="J249" s="1">
        <v>2.0721437259947601E-26</v>
      </c>
      <c r="K249" s="1">
        <v>2.0544353071231599E-22</v>
      </c>
      <c r="L249" s="1">
        <v>4.25708523211738E-48</v>
      </c>
      <c r="M249" s="3" t="str">
        <f t="shared" si="10"/>
        <v>UU</v>
      </c>
      <c r="N249" t="str">
        <f t="shared" si="11"/>
        <v>Match</v>
      </c>
      <c r="S249">
        <f>B249-I249</f>
        <v>0</v>
      </c>
      <c r="T249">
        <f>C249-J249</f>
        <v>-9.5279737215474012E-27</v>
      </c>
      <c r="U249">
        <f>D249-K249</f>
        <v>-1.9024015329847979E-23</v>
      </c>
      <c r="V249">
        <f>E249-L249</f>
        <v>1.0107025377179021E-47</v>
      </c>
    </row>
    <row r="250" spans="1:22" x14ac:dyDescent="0.35">
      <c r="A250">
        <v>248</v>
      </c>
      <c r="B250">
        <v>0.99999999999999301</v>
      </c>
      <c r="C250" s="1">
        <v>6.70073216965907E-15</v>
      </c>
      <c r="D250" s="1">
        <v>1.0083416309699501E-36</v>
      </c>
      <c r="E250" s="1">
        <v>7.2894102427979797E-50</v>
      </c>
      <c r="F250" s="3" t="str">
        <f t="shared" si="9"/>
        <v>UU</v>
      </c>
      <c r="H250">
        <v>248</v>
      </c>
      <c r="I250">
        <v>0.99999999999998901</v>
      </c>
      <c r="J250" s="1">
        <v>1.1108260809285699E-14</v>
      </c>
      <c r="K250" s="1">
        <v>1.8365548319171801E-36</v>
      </c>
      <c r="L250" s="1">
        <v>2.040093006349E-50</v>
      </c>
      <c r="M250" s="3" t="str">
        <f t="shared" si="10"/>
        <v>UU</v>
      </c>
      <c r="N250" t="str">
        <f t="shared" si="11"/>
        <v>Match</v>
      </c>
      <c r="S250">
        <f>B250-I250</f>
        <v>3.9968028886505635E-15</v>
      </c>
      <c r="T250">
        <f>C250-J250</f>
        <v>-4.4075286396266293E-15</v>
      </c>
      <c r="U250">
        <f>D250-K250</f>
        <v>-8.2821320094723004E-37</v>
      </c>
      <c r="V250">
        <f>E250-L250</f>
        <v>5.2493172364489795E-50</v>
      </c>
    </row>
    <row r="251" spans="1:22" x14ac:dyDescent="0.35">
      <c r="A251">
        <v>249</v>
      </c>
      <c r="B251">
        <v>1.9567000052063501E-3</v>
      </c>
      <c r="C251">
        <v>0.99804329999479302</v>
      </c>
      <c r="D251" s="1">
        <v>7.6462848632144803E-20</v>
      </c>
      <c r="E251" s="1">
        <v>2.78187738227709E-16</v>
      </c>
      <c r="F251" s="3" t="str">
        <f t="shared" si="9"/>
        <v>UM</v>
      </c>
      <c r="H251">
        <v>249</v>
      </c>
      <c r="I251">
        <v>8.9595528706487896E-4</v>
      </c>
      <c r="J251">
        <v>0.99910404471293501</v>
      </c>
      <c r="K251" s="1">
        <v>2.7626152580497297E-20</v>
      </c>
      <c r="L251" s="1">
        <v>3.0806672142594102E-17</v>
      </c>
      <c r="M251" s="3" t="str">
        <f t="shared" si="10"/>
        <v>UM</v>
      </c>
      <c r="N251" t="str">
        <f t="shared" si="11"/>
        <v>Match</v>
      </c>
      <c r="S251">
        <f>B251-I251</f>
        <v>1.0607447181414712E-3</v>
      </c>
      <c r="T251">
        <f>C251-J251</f>
        <v>-1.0607447181419927E-3</v>
      </c>
      <c r="U251">
        <f>D251-K251</f>
        <v>4.8836696051647505E-20</v>
      </c>
      <c r="V251">
        <f>E251-L251</f>
        <v>2.473810660851149E-16</v>
      </c>
    </row>
    <row r="252" spans="1:22" x14ac:dyDescent="0.35">
      <c r="A252">
        <v>250</v>
      </c>
      <c r="B252">
        <v>6.0137723119070598E-2</v>
      </c>
      <c r="C252">
        <v>0.93986227688092905</v>
      </c>
      <c r="D252" s="1">
        <v>5.4484743228349197E-27</v>
      </c>
      <c r="E252" s="1">
        <v>6.2244674755702199E-25</v>
      </c>
      <c r="F252" s="3" t="str">
        <f t="shared" si="9"/>
        <v>UM</v>
      </c>
      <c r="H252">
        <v>250</v>
      </c>
      <c r="I252">
        <v>3.3595639788245299E-2</v>
      </c>
      <c r="J252">
        <v>0.96640436021175502</v>
      </c>
      <c r="K252" s="1">
        <v>3.6169106450967903E-27</v>
      </c>
      <c r="L252" s="1">
        <v>1.0404321036746099E-25</v>
      </c>
      <c r="M252" s="3" t="str">
        <f t="shared" si="10"/>
        <v>UM</v>
      </c>
      <c r="N252" t="str">
        <f t="shared" si="11"/>
        <v>Match</v>
      </c>
      <c r="S252">
        <f>B252-I252</f>
        <v>2.6542083330825299E-2</v>
      </c>
      <c r="T252">
        <f>C252-J252</f>
        <v>-2.6542083330825972E-2</v>
      </c>
      <c r="U252">
        <f>D252-K252</f>
        <v>1.8315636777381295E-27</v>
      </c>
      <c r="V252">
        <f>E252-L252</f>
        <v>5.1840353718956099E-25</v>
      </c>
    </row>
    <row r="253" spans="1:22" x14ac:dyDescent="0.35">
      <c r="A253">
        <v>251</v>
      </c>
      <c r="B253">
        <v>0.99999998514865196</v>
      </c>
      <c r="C253" s="1">
        <v>1.48199239643901E-8</v>
      </c>
      <c r="D253" s="1">
        <v>3.1424446691656899E-11</v>
      </c>
      <c r="E253" s="1">
        <v>4.5689065393159897E-18</v>
      </c>
      <c r="F253" s="3" t="str">
        <f t="shared" si="9"/>
        <v>UU</v>
      </c>
      <c r="H253">
        <v>251</v>
      </c>
      <c r="I253">
        <v>0.99999997536406404</v>
      </c>
      <c r="J253" s="1">
        <v>2.4584163009650699E-8</v>
      </c>
      <c r="K253" s="1">
        <v>5.17728909267109E-11</v>
      </c>
      <c r="L253" s="1">
        <v>1.2727932213795801E-18</v>
      </c>
      <c r="M253" s="3" t="str">
        <f t="shared" si="10"/>
        <v>UU</v>
      </c>
      <c r="N253" t="str">
        <f t="shared" si="11"/>
        <v>Match</v>
      </c>
      <c r="S253">
        <f>B253-I253</f>
        <v>9.7845879176716721E-9</v>
      </c>
      <c r="T253">
        <f>C253-J253</f>
        <v>-9.7642390452605991E-9</v>
      </c>
      <c r="U253">
        <f>D253-K253</f>
        <v>-2.0348444235054001E-11</v>
      </c>
      <c r="V253">
        <f>E253-L253</f>
        <v>3.2961133179364098E-18</v>
      </c>
    </row>
    <row r="254" spans="1:22" x14ac:dyDescent="0.35">
      <c r="A254">
        <v>252</v>
      </c>
      <c r="B254">
        <v>0.999999999999999</v>
      </c>
      <c r="C254" s="1">
        <v>1.7494049285671601E-23</v>
      </c>
      <c r="D254" s="1">
        <v>9.0549122738996596E-16</v>
      </c>
      <c r="E254" s="1">
        <v>5.2854089014522199E-37</v>
      </c>
      <c r="F254" s="3" t="str">
        <f t="shared" si="9"/>
        <v>UU</v>
      </c>
      <c r="H254">
        <v>252</v>
      </c>
      <c r="I254">
        <v>0.999999999999999</v>
      </c>
      <c r="J254" s="1">
        <v>3.9285293189544199E-23</v>
      </c>
      <c r="K254" s="1">
        <v>6.6913788822083304E-16</v>
      </c>
      <c r="L254" s="1">
        <v>2.6287278122987902E-38</v>
      </c>
      <c r="M254" s="3" t="str">
        <f t="shared" si="10"/>
        <v>UU</v>
      </c>
      <c r="N254" t="str">
        <f t="shared" si="11"/>
        <v>Match</v>
      </c>
      <c r="S254">
        <f>B254-I254</f>
        <v>0</v>
      </c>
      <c r="T254">
        <f>C254-J254</f>
        <v>-2.1791243903872598E-23</v>
      </c>
      <c r="U254">
        <f>D254-K254</f>
        <v>2.3635333916913292E-16</v>
      </c>
      <c r="V254">
        <f>E254-L254</f>
        <v>5.0225361202223411E-37</v>
      </c>
    </row>
    <row r="255" spans="1:22" x14ac:dyDescent="0.35">
      <c r="A255">
        <v>253</v>
      </c>
      <c r="B255">
        <v>1</v>
      </c>
      <c r="C255" s="1">
        <v>1.7792609188560899E-29</v>
      </c>
      <c r="D255" s="1">
        <v>1.7198053745547401E-35</v>
      </c>
      <c r="E255" s="1">
        <v>2.2395625762567799E-63</v>
      </c>
      <c r="F255" s="3" t="str">
        <f t="shared" si="9"/>
        <v>UU</v>
      </c>
      <c r="H255">
        <v>253</v>
      </c>
      <c r="I255">
        <v>1</v>
      </c>
      <c r="J255" s="1">
        <v>3.9001039398728701E-29</v>
      </c>
      <c r="K255" s="1">
        <v>1.3493513888561101E-35</v>
      </c>
      <c r="L255" s="1">
        <v>5.2626106679506498E-64</v>
      </c>
      <c r="M255" s="3" t="str">
        <f t="shared" si="10"/>
        <v>UU</v>
      </c>
      <c r="N255" t="str">
        <f t="shared" si="11"/>
        <v>Match</v>
      </c>
      <c r="S255">
        <f>B255-I255</f>
        <v>0</v>
      </c>
      <c r="T255">
        <f>C255-J255</f>
        <v>-2.1208430210167803E-29</v>
      </c>
      <c r="U255">
        <f>D255-K255</f>
        <v>3.7045398569863E-36</v>
      </c>
      <c r="V255">
        <f>E255-L255</f>
        <v>1.713301509461715E-63</v>
      </c>
    </row>
    <row r="256" spans="1:22" x14ac:dyDescent="0.35">
      <c r="A256">
        <v>254</v>
      </c>
      <c r="B256">
        <v>0.827684619245041</v>
      </c>
      <c r="C256">
        <v>0.17231531779779199</v>
      </c>
      <c r="D256" s="1">
        <v>7.7584818888417592E-9</v>
      </c>
      <c r="E256" s="1">
        <v>5.5198685035883802E-8</v>
      </c>
      <c r="F256" s="3" t="str">
        <f t="shared" si="9"/>
        <v>UU</v>
      </c>
      <c r="H256">
        <v>254</v>
      </c>
      <c r="I256">
        <v>0.67985954143882399</v>
      </c>
      <c r="J256">
        <v>0.32014045163580501</v>
      </c>
      <c r="K256" s="1">
        <v>4.7082795544918104E-9</v>
      </c>
      <c r="L256" s="1">
        <v>2.2170914006923099E-9</v>
      </c>
      <c r="M256" s="3" t="str">
        <f t="shared" si="10"/>
        <v>UU</v>
      </c>
      <c r="N256" t="str">
        <f t="shared" si="11"/>
        <v>Match</v>
      </c>
      <c r="S256">
        <f>B256-I256</f>
        <v>0.14782507780621701</v>
      </c>
      <c r="T256">
        <f>C256-J256</f>
        <v>-0.14782513383801302</v>
      </c>
      <c r="U256">
        <f>D256-K256</f>
        <v>3.0502023343499488E-9</v>
      </c>
      <c r="V256">
        <f>E256-L256</f>
        <v>5.2981593635191493E-8</v>
      </c>
    </row>
    <row r="257" spans="1:22" x14ac:dyDescent="0.35">
      <c r="A257">
        <v>255</v>
      </c>
      <c r="B257">
        <v>1</v>
      </c>
      <c r="C257" s="1">
        <v>2.0695725229009101E-28</v>
      </c>
      <c r="D257" s="1">
        <v>6.6724532335274596E-20</v>
      </c>
      <c r="E257" s="1">
        <v>9.9962134268348598E-47</v>
      </c>
      <c r="F257" s="3" t="str">
        <f t="shared" si="9"/>
        <v>UU</v>
      </c>
      <c r="H257">
        <v>255</v>
      </c>
      <c r="I257">
        <v>1</v>
      </c>
      <c r="J257" s="1">
        <v>4.5260003227607802E-28</v>
      </c>
      <c r="K257" s="1">
        <v>5.2355771745661101E-20</v>
      </c>
      <c r="L257" s="1">
        <v>2.3696223981925202E-47</v>
      </c>
      <c r="M257" s="3" t="str">
        <f t="shared" si="10"/>
        <v>UU</v>
      </c>
      <c r="N257" t="str">
        <f t="shared" si="11"/>
        <v>Match</v>
      </c>
      <c r="S257">
        <f>B257-I257</f>
        <v>0</v>
      </c>
      <c r="T257">
        <f>C257-J257</f>
        <v>-2.4564277998598701E-28</v>
      </c>
      <c r="U257">
        <f>D257-K257</f>
        <v>1.4368760589613495E-20</v>
      </c>
      <c r="V257">
        <f>E257-L257</f>
        <v>7.6265910286423391E-47</v>
      </c>
    </row>
    <row r="258" spans="1:22" x14ac:dyDescent="0.35">
      <c r="A258">
        <v>256</v>
      </c>
      <c r="B258">
        <v>0.99999999689146801</v>
      </c>
      <c r="C258" s="1">
        <v>3.1085319560090499E-9</v>
      </c>
      <c r="D258" s="1">
        <v>3.1485945119330999E-16</v>
      </c>
      <c r="E258" s="1">
        <v>5.3422840876098502E-24</v>
      </c>
      <c r="F258" s="3" t="str">
        <f t="shared" si="9"/>
        <v>UU</v>
      </c>
      <c r="H258">
        <v>256</v>
      </c>
      <c r="I258">
        <v>0.99999999427506203</v>
      </c>
      <c r="J258" s="1">
        <v>5.7249376787423003E-9</v>
      </c>
      <c r="K258" s="1">
        <v>2.5817858450615202E-16</v>
      </c>
      <c r="L258" s="1">
        <v>1.4780563147454E-24</v>
      </c>
      <c r="M258" s="3" t="str">
        <f t="shared" si="10"/>
        <v>UU</v>
      </c>
      <c r="N258" t="str">
        <f t="shared" si="11"/>
        <v>Match</v>
      </c>
      <c r="S258">
        <f>B258-I258</f>
        <v>2.6164059807598505E-9</v>
      </c>
      <c r="T258">
        <f>C258-J258</f>
        <v>-2.6164057227332504E-9</v>
      </c>
      <c r="U258">
        <f>D258-K258</f>
        <v>5.6680866687157977E-17</v>
      </c>
      <c r="V258">
        <f>E258-L258</f>
        <v>3.8642277728644503E-24</v>
      </c>
    </row>
    <row r="259" spans="1:22" x14ac:dyDescent="0.35">
      <c r="A259">
        <v>257</v>
      </c>
      <c r="B259" s="1">
        <v>2.7865796488835701E-11</v>
      </c>
      <c r="C259" s="1">
        <v>8.5567817520674501E-7</v>
      </c>
      <c r="D259" s="1">
        <v>9.5306017940417501E-7</v>
      </c>
      <c r="E259">
        <v>0.99999819123377998</v>
      </c>
      <c r="F259" s="3" t="str">
        <f t="shared" si="9"/>
        <v>MM</v>
      </c>
      <c r="H259">
        <v>257</v>
      </c>
      <c r="I259" s="1">
        <v>5.6976375490383403E-10</v>
      </c>
      <c r="J259" s="1">
        <v>3.9572752982046601E-5</v>
      </c>
      <c r="K259" s="1">
        <v>1.43971030969169E-5</v>
      </c>
      <c r="L259">
        <v>0.99994602957415701</v>
      </c>
      <c r="M259" s="3" t="str">
        <f t="shared" si="10"/>
        <v>MM</v>
      </c>
      <c r="N259" t="str">
        <f t="shared" si="11"/>
        <v>Match</v>
      </c>
      <c r="S259">
        <f>B259-I259</f>
        <v>-5.4189795841499836E-10</v>
      </c>
      <c r="T259">
        <f>C259-J259</f>
        <v>-3.8717074806839856E-5</v>
      </c>
      <c r="U259">
        <f>D259-K259</f>
        <v>-1.3444042917512724E-5</v>
      </c>
      <c r="V259">
        <f>E259-L259</f>
        <v>5.2161659622962375E-5</v>
      </c>
    </row>
    <row r="260" spans="1:22" x14ac:dyDescent="0.35">
      <c r="A260">
        <v>258</v>
      </c>
      <c r="B260">
        <v>0.99999999999822997</v>
      </c>
      <c r="C260" s="1">
        <v>5.3757312551561398E-39</v>
      </c>
      <c r="D260" s="1">
        <v>1.76972029961401E-12</v>
      </c>
      <c r="E260" s="1">
        <v>1.6166325969639499E-50</v>
      </c>
      <c r="F260" s="3" t="str">
        <f t="shared" ref="F260:F323" si="12">INDEX($B$2:$E$2,0,MATCH(MAX($B260:$E260),$B260:$E260,0))</f>
        <v>UU</v>
      </c>
      <c r="H260">
        <v>258</v>
      </c>
      <c r="I260">
        <v>0.99999999999870204</v>
      </c>
      <c r="J260" s="1">
        <v>9.2745163265930103E-39</v>
      </c>
      <c r="K260" s="1">
        <v>1.2978199433588601E-12</v>
      </c>
      <c r="L260" s="1">
        <v>1.2036652253675401E-50</v>
      </c>
      <c r="M260" s="3" t="str">
        <f t="shared" ref="M260:M323" si="13">INDEX($I$2:$L$2,0,MATCH(MAX($I260:$L260),$I260:$L260,0))</f>
        <v>UU</v>
      </c>
      <c r="N260" t="str">
        <f t="shared" ref="N260:N323" si="14">IF(M260=F260,"Match","")</f>
        <v>Match</v>
      </c>
      <c r="S260">
        <f>B260-I260</f>
        <v>-4.7206683007061656E-13</v>
      </c>
      <c r="T260">
        <f>C260-J260</f>
        <v>-3.8987850714368705E-39</v>
      </c>
      <c r="U260">
        <f>D260-K260</f>
        <v>4.7190035625514993E-13</v>
      </c>
      <c r="V260">
        <f>E260-L260</f>
        <v>4.1296737159640982E-51</v>
      </c>
    </row>
    <row r="261" spans="1:22" x14ac:dyDescent="0.35">
      <c r="A261">
        <v>259</v>
      </c>
      <c r="B261">
        <v>0.67057489720121299</v>
      </c>
      <c r="C261">
        <v>0.322968591698439</v>
      </c>
      <c r="D261">
        <v>3.6983116086378398E-4</v>
      </c>
      <c r="E261">
        <v>6.0866799394836604E-3</v>
      </c>
      <c r="F261" s="3" t="str">
        <f t="shared" si="12"/>
        <v>UU</v>
      </c>
      <c r="H261">
        <v>259</v>
      </c>
      <c r="I261">
        <v>0.478418228429556</v>
      </c>
      <c r="J261">
        <v>0.52117446916916899</v>
      </c>
      <c r="K261">
        <v>1.94940292902492E-4</v>
      </c>
      <c r="L261">
        <v>2.1236210837250399E-4</v>
      </c>
      <c r="M261" s="3" t="str">
        <f t="shared" si="13"/>
        <v>UM</v>
      </c>
      <c r="N261" t="str">
        <f t="shared" si="14"/>
        <v/>
      </c>
      <c r="S261">
        <f>B261-I261</f>
        <v>0.19215666877165699</v>
      </c>
      <c r="T261">
        <f>C261-J261</f>
        <v>-0.19820587747072999</v>
      </c>
      <c r="U261">
        <f>D261-K261</f>
        <v>1.7489086796129198E-4</v>
      </c>
      <c r="V261">
        <f>E261-L261</f>
        <v>5.874317831111156E-3</v>
      </c>
    </row>
    <row r="262" spans="1:22" x14ac:dyDescent="0.35">
      <c r="A262">
        <v>260</v>
      </c>
      <c r="B262">
        <v>1</v>
      </c>
      <c r="C262" s="1">
        <v>9.6955885844258105E-45</v>
      </c>
      <c r="D262" s="1">
        <v>3.5302464528950702E-51</v>
      </c>
      <c r="E262" s="1">
        <v>3.6415541864761101E-94</v>
      </c>
      <c r="F262" s="3" t="str">
        <f t="shared" si="12"/>
        <v>UU</v>
      </c>
      <c r="H262">
        <v>260</v>
      </c>
      <c r="I262">
        <v>1</v>
      </c>
      <c r="J262" s="1">
        <v>2.05434594816251E-44</v>
      </c>
      <c r="K262" s="1">
        <v>2.3326119088981199E-51</v>
      </c>
      <c r="L262" s="1">
        <v>4.7919918236804698E-95</v>
      </c>
      <c r="M262" s="3" t="str">
        <f t="shared" si="13"/>
        <v>UU</v>
      </c>
      <c r="N262" t="str">
        <f t="shared" si="14"/>
        <v>Match</v>
      </c>
      <c r="S262">
        <f>B262-I262</f>
        <v>0</v>
      </c>
      <c r="T262">
        <f>C262-J262</f>
        <v>-1.0847870897199289E-44</v>
      </c>
      <c r="U262">
        <f>D262-K262</f>
        <v>1.1976345439969503E-51</v>
      </c>
      <c r="V262">
        <f>E262-L262</f>
        <v>3.162355004108063E-94</v>
      </c>
    </row>
    <row r="263" spans="1:22" x14ac:dyDescent="0.35">
      <c r="A263">
        <v>261</v>
      </c>
      <c r="B263">
        <v>1</v>
      </c>
      <c r="C263" s="1">
        <v>6.2619191554958597E-35</v>
      </c>
      <c r="D263" s="1">
        <v>9.6198278878399002E-27</v>
      </c>
      <c r="E263" s="1">
        <v>2.0585799566311499E-59</v>
      </c>
      <c r="F263" s="3" t="str">
        <f t="shared" si="12"/>
        <v>UU</v>
      </c>
      <c r="H263">
        <v>261</v>
      </c>
      <c r="I263">
        <v>1</v>
      </c>
      <c r="J263" s="1">
        <v>1.41634747332649E-34</v>
      </c>
      <c r="K263" s="1">
        <v>7.1071990747150495E-27</v>
      </c>
      <c r="L263" s="1">
        <v>1.0066263451901E-60</v>
      </c>
      <c r="M263" s="3" t="str">
        <f t="shared" si="13"/>
        <v>UU</v>
      </c>
      <c r="N263" t="str">
        <f t="shared" si="14"/>
        <v>Match</v>
      </c>
      <c r="S263">
        <f>B263-I263</f>
        <v>0</v>
      </c>
      <c r="T263">
        <f>C263-J263</f>
        <v>-7.9015555777690405E-35</v>
      </c>
      <c r="U263">
        <f>D263-K263</f>
        <v>2.5126288131248507E-27</v>
      </c>
      <c r="V263">
        <f>E263-L263</f>
        <v>1.9579173221121398E-59</v>
      </c>
    </row>
    <row r="264" spans="1:22" x14ac:dyDescent="0.35">
      <c r="A264">
        <v>262</v>
      </c>
      <c r="B264">
        <v>1</v>
      </c>
      <c r="C264" s="1">
        <v>3.3684180328211E-39</v>
      </c>
      <c r="D264" s="1">
        <v>6.02616348581208E-40</v>
      </c>
      <c r="E264" s="1">
        <v>6.9368111706808897E-77</v>
      </c>
      <c r="F264" s="3" t="str">
        <f t="shared" si="12"/>
        <v>UU</v>
      </c>
      <c r="H264">
        <v>262</v>
      </c>
      <c r="I264">
        <v>1</v>
      </c>
      <c r="J264" s="1">
        <v>7.6188309869184605E-39</v>
      </c>
      <c r="K264" s="1">
        <v>4.4521735789380201E-40</v>
      </c>
      <c r="L264" s="1">
        <v>3.3920358022352702E-78</v>
      </c>
      <c r="M264" s="3" t="str">
        <f t="shared" si="13"/>
        <v>UU</v>
      </c>
      <c r="N264" t="str">
        <f t="shared" si="14"/>
        <v>Match</v>
      </c>
      <c r="S264">
        <f>B264-I264</f>
        <v>0</v>
      </c>
      <c r="T264">
        <f>C264-J264</f>
        <v>-4.2504129540973606E-39</v>
      </c>
      <c r="U264">
        <f>D264-K264</f>
        <v>1.5739899068740599E-40</v>
      </c>
      <c r="V264">
        <f>E264-L264</f>
        <v>6.5976075904573625E-77</v>
      </c>
    </row>
    <row r="265" spans="1:22" x14ac:dyDescent="0.35">
      <c r="A265">
        <v>263</v>
      </c>
      <c r="B265">
        <v>1</v>
      </c>
      <c r="C265" s="1">
        <v>1.43136057879839E-51</v>
      </c>
      <c r="D265" s="1">
        <v>5.1968681301604099E-19</v>
      </c>
      <c r="E265" s="1">
        <v>2.5420479046091901E-68</v>
      </c>
      <c r="F265" s="3" t="str">
        <f t="shared" si="12"/>
        <v>UU</v>
      </c>
      <c r="H265">
        <v>263</v>
      </c>
      <c r="I265">
        <v>1</v>
      </c>
      <c r="J265" s="1">
        <v>3.2375121569893802E-51</v>
      </c>
      <c r="K265" s="1">
        <v>3.8394841151763901E-19</v>
      </c>
      <c r="L265" s="1">
        <v>1.2430376499451201E-69</v>
      </c>
      <c r="M265" s="3" t="str">
        <f t="shared" si="13"/>
        <v>UU</v>
      </c>
      <c r="N265" t="str">
        <f t="shared" si="14"/>
        <v>Match</v>
      </c>
      <c r="S265">
        <f>B265-I265</f>
        <v>0</v>
      </c>
      <c r="T265">
        <f>C265-J265</f>
        <v>-1.8061515781909903E-51</v>
      </c>
      <c r="U265">
        <f>D265-K265</f>
        <v>1.3573840149840198E-19</v>
      </c>
      <c r="V265">
        <f>E265-L265</f>
        <v>2.4177441396146781E-68</v>
      </c>
    </row>
    <row r="266" spans="1:22" x14ac:dyDescent="0.35">
      <c r="A266">
        <v>264</v>
      </c>
      <c r="B266">
        <v>1</v>
      </c>
      <c r="C266" s="1">
        <v>1.1995492865907401E-34</v>
      </c>
      <c r="D266" s="1">
        <v>5.6096016797970999E-43</v>
      </c>
      <c r="E266" s="1">
        <v>2.2993874535016999E-75</v>
      </c>
      <c r="F266" s="3" t="str">
        <f t="shared" si="12"/>
        <v>UU</v>
      </c>
      <c r="H266">
        <v>264</v>
      </c>
      <c r="I266">
        <v>1</v>
      </c>
      <c r="J266" s="1">
        <v>2.7131918780891802E-34</v>
      </c>
      <c r="K266" s="1">
        <v>4.1444167122525502E-43</v>
      </c>
      <c r="L266" s="1">
        <v>1.12445977631007E-76</v>
      </c>
      <c r="M266" s="3" t="str">
        <f t="shared" si="13"/>
        <v>UU</v>
      </c>
      <c r="N266" t="str">
        <f t="shared" si="14"/>
        <v>Match</v>
      </c>
      <c r="S266">
        <f>B266-I266</f>
        <v>0</v>
      </c>
      <c r="T266">
        <f>C266-J266</f>
        <v>-1.5136425914984401E-34</v>
      </c>
      <c r="U266">
        <f>D266-K266</f>
        <v>1.4651849675445496E-43</v>
      </c>
      <c r="V266">
        <f>E266-L266</f>
        <v>2.186941475870693E-75</v>
      </c>
    </row>
    <row r="267" spans="1:22" x14ac:dyDescent="0.35">
      <c r="A267">
        <v>265</v>
      </c>
      <c r="B267">
        <v>0.999999999988198</v>
      </c>
      <c r="C267" s="1">
        <v>1.18024349820602E-11</v>
      </c>
      <c r="D267" s="1">
        <v>6.8355088792379698E-20</v>
      </c>
      <c r="E267" s="1">
        <v>2.7569916448366498E-29</v>
      </c>
      <c r="F267" s="3" t="str">
        <f t="shared" si="12"/>
        <v>UU</v>
      </c>
      <c r="H267">
        <v>265</v>
      </c>
      <c r="I267">
        <v>0.99999999997330502</v>
      </c>
      <c r="J267" s="1">
        <v>2.6695248773737199E-11</v>
      </c>
      <c r="K267" s="1">
        <v>5.0501238637186199E-20</v>
      </c>
      <c r="L267" s="1">
        <v>1.3481431288375499E-30</v>
      </c>
      <c r="M267" s="3" t="str">
        <f t="shared" si="13"/>
        <v>UU</v>
      </c>
      <c r="N267" t="str">
        <f t="shared" si="14"/>
        <v>Match</v>
      </c>
      <c r="S267">
        <f>B267-I267</f>
        <v>1.48929757415317E-11</v>
      </c>
      <c r="T267">
        <f>C267-J267</f>
        <v>-1.4892813791677001E-11</v>
      </c>
      <c r="U267">
        <f>D267-K267</f>
        <v>1.7853850155193499E-20</v>
      </c>
      <c r="V267">
        <f>E267-L267</f>
        <v>2.622177331952895E-29</v>
      </c>
    </row>
    <row r="268" spans="1:22" x14ac:dyDescent="0.35">
      <c r="A268">
        <v>266</v>
      </c>
      <c r="B268">
        <v>1</v>
      </c>
      <c r="C268" s="1">
        <v>1.23138150333342E-44</v>
      </c>
      <c r="D268" s="1">
        <v>7.2806282770484E-22</v>
      </c>
      <c r="E268" s="1">
        <v>3.0635397675162202E-64</v>
      </c>
      <c r="F268" s="3" t="str">
        <f t="shared" si="12"/>
        <v>UU</v>
      </c>
      <c r="H268">
        <v>266</v>
      </c>
      <c r="I268">
        <v>1</v>
      </c>
      <c r="J268" s="1">
        <v>2.7851913472696898E-44</v>
      </c>
      <c r="K268" s="1">
        <v>5.3789839681016302E-22</v>
      </c>
      <c r="L268" s="1">
        <v>1.4981499605059E-65</v>
      </c>
      <c r="M268" s="3" t="str">
        <f t="shared" si="13"/>
        <v>UU</v>
      </c>
      <c r="N268" t="str">
        <f t="shared" si="14"/>
        <v>Match</v>
      </c>
      <c r="S268">
        <f>B268-I268</f>
        <v>0</v>
      </c>
      <c r="T268">
        <f>C268-J268</f>
        <v>-1.5538098439362699E-44</v>
      </c>
      <c r="U268">
        <f>D268-K268</f>
        <v>1.9016443089467698E-22</v>
      </c>
      <c r="V268">
        <f>E268-L268</f>
        <v>2.9137247714656302E-64</v>
      </c>
    </row>
    <row r="269" spans="1:22" x14ac:dyDescent="0.35">
      <c r="A269">
        <v>267</v>
      </c>
      <c r="B269">
        <v>1</v>
      </c>
      <c r="C269" s="1">
        <v>3.2580841887908402E-26</v>
      </c>
      <c r="D269" s="1">
        <v>1.1376588484456401E-33</v>
      </c>
      <c r="E269" s="1">
        <v>1.2666812229132E-57</v>
      </c>
      <c r="F269" s="3" t="str">
        <f t="shared" si="12"/>
        <v>UU</v>
      </c>
      <c r="H269">
        <v>267</v>
      </c>
      <c r="I269">
        <v>1</v>
      </c>
      <c r="J269" s="1">
        <v>7.3692732117656502E-26</v>
      </c>
      <c r="K269" s="1">
        <v>8.4051066291290498E-34</v>
      </c>
      <c r="L269" s="1">
        <v>6.1939527124074503E-59</v>
      </c>
      <c r="M269" s="3" t="str">
        <f t="shared" si="13"/>
        <v>UU</v>
      </c>
      <c r="N269" t="str">
        <f t="shared" si="14"/>
        <v>Match</v>
      </c>
      <c r="S269">
        <f>B269-I269</f>
        <v>0</v>
      </c>
      <c r="T269">
        <f>C269-J269</f>
        <v>-4.1111890229748101E-26</v>
      </c>
      <c r="U269">
        <f>D269-K269</f>
        <v>2.9714818553273509E-34</v>
      </c>
      <c r="V269">
        <f>E269-L269</f>
        <v>1.2047416957891254E-57</v>
      </c>
    </row>
    <row r="270" spans="1:22" x14ac:dyDescent="0.35">
      <c r="A270">
        <v>268</v>
      </c>
      <c r="B270">
        <v>1</v>
      </c>
      <c r="C270" s="1">
        <v>3.52612630078231E-43</v>
      </c>
      <c r="D270" s="1">
        <v>1.6890761292250599E-21</v>
      </c>
      <c r="E270" s="1">
        <v>2.0353545363493702E-62</v>
      </c>
      <c r="F270" s="3" t="str">
        <f t="shared" si="12"/>
        <v>UU</v>
      </c>
      <c r="H270">
        <v>268</v>
      </c>
      <c r="I270">
        <v>1</v>
      </c>
      <c r="J270" s="1">
        <v>7.9755422462974103E-43</v>
      </c>
      <c r="K270" s="1">
        <v>1.2479017756943901E-21</v>
      </c>
      <c r="L270" s="1">
        <v>9.9526933312801396E-64</v>
      </c>
      <c r="M270" s="3" t="str">
        <f t="shared" si="13"/>
        <v>UU</v>
      </c>
      <c r="N270" t="str">
        <f t="shared" si="14"/>
        <v>Match</v>
      </c>
      <c r="S270">
        <f>B270-I270</f>
        <v>0</v>
      </c>
      <c r="T270">
        <f>C270-J270</f>
        <v>-4.4494159455151003E-43</v>
      </c>
      <c r="U270">
        <f>D270-K270</f>
        <v>4.4117435353066988E-22</v>
      </c>
      <c r="V270">
        <f>E270-L270</f>
        <v>1.9358276030365687E-62</v>
      </c>
    </row>
    <row r="271" spans="1:22" x14ac:dyDescent="0.35">
      <c r="A271">
        <v>269</v>
      </c>
      <c r="B271">
        <v>1</v>
      </c>
      <c r="C271" s="1">
        <v>4.8684172404812996E-62</v>
      </c>
      <c r="D271" s="1">
        <v>2.5839977546073799E-20</v>
      </c>
      <c r="E271" s="1">
        <v>4.2990540481184804E-80</v>
      </c>
      <c r="F271" s="3" t="str">
        <f t="shared" si="12"/>
        <v>UU</v>
      </c>
      <c r="H271">
        <v>269</v>
      </c>
      <c r="I271">
        <v>1</v>
      </c>
      <c r="J271" s="1">
        <v>1.1011592910150299E-61</v>
      </c>
      <c r="K271" s="1">
        <v>1.9090764060307E-20</v>
      </c>
      <c r="L271" s="1">
        <v>2.10219722175828E-81</v>
      </c>
      <c r="M271" s="3" t="str">
        <f t="shared" si="13"/>
        <v>UU</v>
      </c>
      <c r="N271" t="str">
        <f t="shared" si="14"/>
        <v>Match</v>
      </c>
      <c r="S271">
        <f>B271-I271</f>
        <v>0</v>
      </c>
      <c r="T271">
        <f>C271-J271</f>
        <v>-6.1431756696689998E-62</v>
      </c>
      <c r="U271">
        <f>D271-K271</f>
        <v>6.7492134857667989E-21</v>
      </c>
      <c r="V271">
        <f>E271-L271</f>
        <v>4.0888343259426524E-80</v>
      </c>
    </row>
    <row r="272" spans="1:22" x14ac:dyDescent="0.35">
      <c r="A272">
        <v>270</v>
      </c>
      <c r="B272">
        <v>1</v>
      </c>
      <c r="C272" s="1">
        <v>4.7308636205676199E-45</v>
      </c>
      <c r="D272" s="1">
        <v>1.84971794245192E-37</v>
      </c>
      <c r="E272" s="1">
        <v>2.9904661391192101E-80</v>
      </c>
      <c r="F272" s="3" t="str">
        <f t="shared" si="12"/>
        <v>UU</v>
      </c>
      <c r="H272">
        <v>270</v>
      </c>
      <c r="I272">
        <v>1</v>
      </c>
      <c r="J272" s="1">
        <v>1.07004682913071E-44</v>
      </c>
      <c r="K272" s="1">
        <v>1.36658512241827E-37</v>
      </c>
      <c r="L272" s="1">
        <v>1.4623100769808701E-81</v>
      </c>
      <c r="M272" s="3" t="str">
        <f t="shared" si="13"/>
        <v>UU</v>
      </c>
      <c r="N272" t="str">
        <f t="shared" si="14"/>
        <v>Match</v>
      </c>
      <c r="S272">
        <f>B272-I272</f>
        <v>0</v>
      </c>
      <c r="T272">
        <f>C272-J272</f>
        <v>-5.969604670739479E-45</v>
      </c>
      <c r="U272">
        <f>D272-K272</f>
        <v>4.8313282003364997E-38</v>
      </c>
      <c r="V272">
        <f>E272-L272</f>
        <v>2.8442351314211231E-80</v>
      </c>
    </row>
    <row r="273" spans="1:22" x14ac:dyDescent="0.35">
      <c r="A273">
        <v>271</v>
      </c>
      <c r="B273">
        <v>1</v>
      </c>
      <c r="C273" s="1">
        <v>7.6215635135197401E-38</v>
      </c>
      <c r="D273" s="1">
        <v>8.3484318591994897E-17</v>
      </c>
      <c r="E273" s="1">
        <v>2.1744126276393901E-52</v>
      </c>
      <c r="F273" s="3" t="str">
        <f t="shared" si="12"/>
        <v>UU</v>
      </c>
      <c r="H273">
        <v>271</v>
      </c>
      <c r="I273">
        <v>1</v>
      </c>
      <c r="J273" s="1">
        <v>1.72387760958186E-37</v>
      </c>
      <c r="K273" s="1">
        <v>6.1678824067139797E-17</v>
      </c>
      <c r="L273" s="1">
        <v>1.06326743794681E-53</v>
      </c>
      <c r="M273" s="3" t="str">
        <f t="shared" si="13"/>
        <v>UU</v>
      </c>
      <c r="N273" t="str">
        <f t="shared" si="14"/>
        <v>Match</v>
      </c>
      <c r="S273">
        <f>B273-I273</f>
        <v>0</v>
      </c>
      <c r="T273">
        <f>C273-J273</f>
        <v>-9.6172125822988601E-38</v>
      </c>
      <c r="U273">
        <f>D273-K273</f>
        <v>2.18054945248551E-17</v>
      </c>
      <c r="V273">
        <f>E273-L273</f>
        <v>2.0680858838447091E-52</v>
      </c>
    </row>
    <row r="274" spans="1:22" x14ac:dyDescent="0.35">
      <c r="A274">
        <v>272</v>
      </c>
      <c r="B274">
        <v>1</v>
      </c>
      <c r="C274" s="1">
        <v>1.351741724284E-36</v>
      </c>
      <c r="D274" s="1">
        <v>5.8318606209212299E-32</v>
      </c>
      <c r="E274" s="1">
        <v>2.69397651408443E-66</v>
      </c>
      <c r="F274" s="3" t="str">
        <f t="shared" si="12"/>
        <v>UU</v>
      </c>
      <c r="H274">
        <v>272</v>
      </c>
      <c r="I274">
        <v>1</v>
      </c>
      <c r="J274" s="1">
        <v>3.0574268503453298E-36</v>
      </c>
      <c r="K274" s="1">
        <v>4.30862121103236E-32</v>
      </c>
      <c r="L274" s="1">
        <v>1.3173294178577701E-67</v>
      </c>
      <c r="M274" s="3" t="str">
        <f t="shared" si="13"/>
        <v>UU</v>
      </c>
      <c r="N274" t="str">
        <f t="shared" si="14"/>
        <v>Match</v>
      </c>
      <c r="S274">
        <f>B274-I274</f>
        <v>0</v>
      </c>
      <c r="T274">
        <f>C274-J274</f>
        <v>-1.7056851260613298E-36</v>
      </c>
      <c r="U274">
        <f>D274-K274</f>
        <v>1.5232394098888698E-32</v>
      </c>
      <c r="V274">
        <f>E274-L274</f>
        <v>2.562243572298653E-66</v>
      </c>
    </row>
    <row r="275" spans="1:22" x14ac:dyDescent="0.35">
      <c r="A275">
        <v>273</v>
      </c>
      <c r="B275">
        <v>1</v>
      </c>
      <c r="C275" s="1">
        <v>1.88489097391254E-36</v>
      </c>
      <c r="D275" s="1">
        <v>4.0889836422868498E-19</v>
      </c>
      <c r="E275" s="1">
        <v>2.6338715332644002E-53</v>
      </c>
      <c r="F275" s="3" t="str">
        <f t="shared" si="12"/>
        <v>UU</v>
      </c>
      <c r="H275">
        <v>273</v>
      </c>
      <c r="I275">
        <v>1</v>
      </c>
      <c r="J275" s="1">
        <v>4.2633264692784799E-36</v>
      </c>
      <c r="K275" s="1">
        <v>3.0209709674239602E-19</v>
      </c>
      <c r="L275" s="1">
        <v>1.28793854883404E-54</v>
      </c>
      <c r="M275" s="3" t="str">
        <f t="shared" si="13"/>
        <v>UU</v>
      </c>
      <c r="N275" t="str">
        <f t="shared" si="14"/>
        <v>Match</v>
      </c>
      <c r="S275">
        <f>B275-I275</f>
        <v>0</v>
      </c>
      <c r="T275">
        <f>C275-J275</f>
        <v>-2.3784354953659399E-36</v>
      </c>
      <c r="U275">
        <f>D275-K275</f>
        <v>1.0680126748628896E-19</v>
      </c>
      <c r="V275">
        <f>E275-L275</f>
        <v>2.5050776783809962E-53</v>
      </c>
    </row>
    <row r="276" spans="1:22" x14ac:dyDescent="0.35">
      <c r="A276">
        <v>274</v>
      </c>
      <c r="B276">
        <v>1</v>
      </c>
      <c r="C276" s="1">
        <v>1.0921319506951401E-55</v>
      </c>
      <c r="D276" s="1">
        <v>1.1075478957613601E-19</v>
      </c>
      <c r="E276" s="1">
        <v>4.1336205591636897E-73</v>
      </c>
      <c r="F276" s="3" t="str">
        <f t="shared" si="12"/>
        <v>UU</v>
      </c>
      <c r="H276">
        <v>274</v>
      </c>
      <c r="I276">
        <v>1</v>
      </c>
      <c r="J276" s="1">
        <v>2.4702304365651499E-55</v>
      </c>
      <c r="K276" s="1">
        <v>8.1826447132645402E-20</v>
      </c>
      <c r="L276" s="1">
        <v>2.0213018022305002E-74</v>
      </c>
      <c r="M276" s="3" t="str">
        <f t="shared" si="13"/>
        <v>UU</v>
      </c>
      <c r="N276" t="str">
        <f t="shared" si="14"/>
        <v>Match</v>
      </c>
      <c r="S276">
        <f>B276-I276</f>
        <v>0</v>
      </c>
      <c r="T276">
        <f>C276-J276</f>
        <v>-1.3780984858700098E-55</v>
      </c>
      <c r="U276">
        <f>D276-K276</f>
        <v>2.8928342443490607E-20</v>
      </c>
      <c r="V276">
        <f>E276-L276</f>
        <v>3.9314903789406398E-73</v>
      </c>
    </row>
    <row r="277" spans="1:22" x14ac:dyDescent="0.35">
      <c r="A277">
        <v>275</v>
      </c>
      <c r="B277">
        <v>1</v>
      </c>
      <c r="C277" s="1">
        <v>7.1999999311370997E-50</v>
      </c>
      <c r="D277" s="1">
        <v>6.1020968363677E-24</v>
      </c>
      <c r="E277" s="1">
        <v>1.50142819853854E-71</v>
      </c>
      <c r="F277" s="3" t="str">
        <f t="shared" si="12"/>
        <v>UU</v>
      </c>
      <c r="H277">
        <v>275</v>
      </c>
      <c r="I277">
        <v>1</v>
      </c>
      <c r="J277" s="1">
        <v>1.62852656785253E-49</v>
      </c>
      <c r="K277" s="1">
        <v>4.5082736923757103E-24</v>
      </c>
      <c r="L277" s="1">
        <v>7.3418434831844706E-73</v>
      </c>
      <c r="M277" s="3" t="str">
        <f t="shared" si="13"/>
        <v>UU</v>
      </c>
      <c r="N277" t="str">
        <f t="shared" si="14"/>
        <v>Match</v>
      </c>
      <c r="S277">
        <f>B277-I277</f>
        <v>0</v>
      </c>
      <c r="T277">
        <f>C277-J277</f>
        <v>-9.0852657473882008E-50</v>
      </c>
      <c r="U277">
        <f>D277-K277</f>
        <v>1.5938231439919898E-24</v>
      </c>
      <c r="V277">
        <f>E277-L277</f>
        <v>1.4280097637066953E-71</v>
      </c>
    </row>
    <row r="278" spans="1:22" x14ac:dyDescent="0.35">
      <c r="A278">
        <v>276</v>
      </c>
      <c r="B278">
        <v>1</v>
      </c>
      <c r="C278" s="1">
        <v>7.7292777859755904E-35</v>
      </c>
      <c r="D278" s="1">
        <v>5.9021018343882402E-58</v>
      </c>
      <c r="E278" s="1">
        <v>1.5589730030945799E-90</v>
      </c>
      <c r="F278" s="3" t="str">
        <f t="shared" si="12"/>
        <v>UU</v>
      </c>
      <c r="H278">
        <v>276</v>
      </c>
      <c r="I278">
        <v>1</v>
      </c>
      <c r="J278" s="1">
        <v>1.74824088127596E-34</v>
      </c>
      <c r="K278" s="1">
        <v>4.3605159249074699E-58</v>
      </c>
      <c r="L278" s="1">
        <v>7.6232322033780904E-92</v>
      </c>
      <c r="M278" s="3" t="str">
        <f t="shared" si="13"/>
        <v>UU</v>
      </c>
      <c r="N278" t="str">
        <f t="shared" si="14"/>
        <v>Match</v>
      </c>
      <c r="S278">
        <f>B278-I278</f>
        <v>0</v>
      </c>
      <c r="T278">
        <f>C278-J278</f>
        <v>-9.753131026784011E-35</v>
      </c>
      <c r="U278">
        <f>D278-K278</f>
        <v>1.5415859094807703E-58</v>
      </c>
      <c r="V278">
        <f>E278-L278</f>
        <v>1.482740681060799E-90</v>
      </c>
    </row>
    <row r="279" spans="1:22" x14ac:dyDescent="0.35">
      <c r="A279">
        <v>277</v>
      </c>
      <c r="B279">
        <v>1</v>
      </c>
      <c r="C279" s="1">
        <v>5.8718486569800503E-57</v>
      </c>
      <c r="D279" s="1">
        <v>2.06780674880971E-19</v>
      </c>
      <c r="E279" s="1">
        <v>4.1493281598897603E-74</v>
      </c>
      <c r="F279" s="3" t="str">
        <f t="shared" si="12"/>
        <v>UU</v>
      </c>
      <c r="H279">
        <v>277</v>
      </c>
      <c r="I279">
        <v>1</v>
      </c>
      <c r="J279" s="1">
        <v>1.32811967107082E-56</v>
      </c>
      <c r="K279" s="1">
        <v>1.5277107223931801E-19</v>
      </c>
      <c r="L279" s="1">
        <v>2.0289826621161999E-75</v>
      </c>
      <c r="M279" s="3" t="str">
        <f t="shared" si="13"/>
        <v>UU</v>
      </c>
      <c r="N279" t="str">
        <f t="shared" si="14"/>
        <v>Match</v>
      </c>
      <c r="S279">
        <f>B279-I279</f>
        <v>0</v>
      </c>
      <c r="T279">
        <f>C279-J279</f>
        <v>-7.4093480537281497E-57</v>
      </c>
      <c r="U279">
        <f>D279-K279</f>
        <v>5.4009602641652986E-20</v>
      </c>
      <c r="V279">
        <f>E279-L279</f>
        <v>3.9464298936781404E-74</v>
      </c>
    </row>
    <row r="280" spans="1:22" x14ac:dyDescent="0.35">
      <c r="A280">
        <v>278</v>
      </c>
      <c r="B280">
        <v>1</v>
      </c>
      <c r="C280" s="1">
        <v>2.7428773667037E-47</v>
      </c>
      <c r="D280" s="1">
        <v>9.1173552240006202E-29</v>
      </c>
      <c r="E280" s="1">
        <v>8.5461054410923603E-74</v>
      </c>
      <c r="F280" s="3" t="str">
        <f t="shared" si="12"/>
        <v>UU</v>
      </c>
      <c r="H280">
        <v>278</v>
      </c>
      <c r="I280">
        <v>1</v>
      </c>
      <c r="J280" s="1">
        <v>6.2039565371793005E-47</v>
      </c>
      <c r="K280" s="1">
        <v>6.7359686028523399E-29</v>
      </c>
      <c r="L280" s="1">
        <v>4.17896564479003E-75</v>
      </c>
      <c r="M280" s="3" t="str">
        <f t="shared" si="13"/>
        <v>UU</v>
      </c>
      <c r="N280" t="str">
        <f t="shared" si="14"/>
        <v>Match</v>
      </c>
      <c r="S280">
        <f>B280-I280</f>
        <v>0</v>
      </c>
      <c r="T280">
        <f>C280-J280</f>
        <v>-3.4610791704756005E-47</v>
      </c>
      <c r="U280">
        <f>D280-K280</f>
        <v>2.3813866211482803E-29</v>
      </c>
      <c r="V280">
        <f>E280-L280</f>
        <v>8.1282088766133572E-74</v>
      </c>
    </row>
    <row r="281" spans="1:22" x14ac:dyDescent="0.35">
      <c r="A281">
        <v>279</v>
      </c>
      <c r="B281">
        <v>1</v>
      </c>
      <c r="C281" s="1">
        <v>2.4014711719501799E-46</v>
      </c>
      <c r="D281" s="1">
        <v>4.7601096974101599E-26</v>
      </c>
      <c r="E281" s="1">
        <v>3.9064954285144403E-70</v>
      </c>
      <c r="F281" s="3" t="str">
        <f t="shared" si="12"/>
        <v>UU</v>
      </c>
      <c r="H281">
        <v>279</v>
      </c>
      <c r="I281">
        <v>1</v>
      </c>
      <c r="J281" s="1">
        <v>5.4317495039406703E-46</v>
      </c>
      <c r="K281" s="1">
        <v>3.5168037964326499E-26</v>
      </c>
      <c r="L281" s="1">
        <v>1.9102397276729702E-71</v>
      </c>
      <c r="M281" s="3" t="str">
        <f t="shared" si="13"/>
        <v>UU</v>
      </c>
      <c r="N281" t="str">
        <f t="shared" si="14"/>
        <v>Match</v>
      </c>
      <c r="S281">
        <f>B281-I281</f>
        <v>0</v>
      </c>
      <c r="T281">
        <f>C281-J281</f>
        <v>-3.0302783319904903E-46</v>
      </c>
      <c r="U281">
        <f>D281-K281</f>
        <v>1.2433059009775101E-26</v>
      </c>
      <c r="V281">
        <f>E281-L281</f>
        <v>3.7154714557471434E-70</v>
      </c>
    </row>
    <row r="282" spans="1:22" x14ac:dyDescent="0.35">
      <c r="A282">
        <v>280</v>
      </c>
      <c r="B282">
        <v>1</v>
      </c>
      <c r="C282" s="1">
        <v>6.9897417923774106E-67</v>
      </c>
      <c r="D282" s="1">
        <v>1.8003835131707499E-24</v>
      </c>
      <c r="E282" s="1">
        <v>4.30050187836838E-89</v>
      </c>
      <c r="F282" s="3" t="str">
        <f t="shared" si="12"/>
        <v>UU</v>
      </c>
      <c r="H282">
        <v>280</v>
      </c>
      <c r="I282">
        <v>1</v>
      </c>
      <c r="J282" s="1">
        <v>1.5809694889065399E-66</v>
      </c>
      <c r="K282" s="1">
        <v>1.3301364835346501E-24</v>
      </c>
      <c r="L282" s="1">
        <v>2.1029051965497199E-90</v>
      </c>
      <c r="M282" s="3" t="str">
        <f t="shared" si="13"/>
        <v>UU</v>
      </c>
      <c r="N282" t="str">
        <f t="shared" si="14"/>
        <v>Match</v>
      </c>
      <c r="S282">
        <f>B282-I282</f>
        <v>0</v>
      </c>
      <c r="T282">
        <f>C282-J282</f>
        <v>-8.8199530966879885E-67</v>
      </c>
      <c r="U282">
        <f>D282-K282</f>
        <v>4.7024702963609984E-25</v>
      </c>
      <c r="V282">
        <f>E282-L282</f>
        <v>4.0902113587134077E-89</v>
      </c>
    </row>
    <row r="283" spans="1:22" x14ac:dyDescent="0.35">
      <c r="A283">
        <v>281</v>
      </c>
      <c r="B283">
        <v>1</v>
      </c>
      <c r="C283" s="1">
        <v>9.542029528556499E-75</v>
      </c>
      <c r="D283" s="1">
        <v>1.05088889971932E-28</v>
      </c>
      <c r="E283" s="1">
        <v>3.4268140720858701E-101</v>
      </c>
      <c r="F283" s="3" t="str">
        <f t="shared" si="12"/>
        <v>UU</v>
      </c>
      <c r="H283">
        <v>281</v>
      </c>
      <c r="I283">
        <v>1</v>
      </c>
      <c r="J283" s="1">
        <v>2.1582567704299999E-74</v>
      </c>
      <c r="K283" s="1">
        <v>7.7640439134332698E-29</v>
      </c>
      <c r="L283" s="1">
        <v>1.6756800342083199E-102</v>
      </c>
      <c r="M283" s="3" t="str">
        <f t="shared" si="13"/>
        <v>UU</v>
      </c>
      <c r="N283" t="str">
        <f t="shared" si="14"/>
        <v>Match</v>
      </c>
      <c r="S283">
        <f>B283-I283</f>
        <v>0</v>
      </c>
      <c r="T283">
        <f>C283-J283</f>
        <v>-1.20405381757435E-74</v>
      </c>
      <c r="U283">
        <f>D283-K283</f>
        <v>2.7448450837599302E-29</v>
      </c>
      <c r="V283">
        <f>E283-L283</f>
        <v>3.259246068665038E-101</v>
      </c>
    </row>
    <row r="284" spans="1:22" x14ac:dyDescent="0.35">
      <c r="A284">
        <v>282</v>
      </c>
      <c r="B284">
        <v>1</v>
      </c>
      <c r="C284" s="1">
        <v>3.4481027209700902E-65</v>
      </c>
      <c r="D284" s="1">
        <v>7.1571221000718202E-20</v>
      </c>
      <c r="E284" s="1">
        <v>8.4335728810549201E-83</v>
      </c>
      <c r="F284" s="3" t="str">
        <f t="shared" si="12"/>
        <v>UU</v>
      </c>
      <c r="H284">
        <v>282</v>
      </c>
      <c r="I284">
        <v>1</v>
      </c>
      <c r="J284" s="1">
        <v>7.7990651992828302E-65</v>
      </c>
      <c r="K284" s="1">
        <v>5.2877340595556E-20</v>
      </c>
      <c r="L284" s="1">
        <v>4.1239382686942602E-84</v>
      </c>
      <c r="M284" s="3" t="str">
        <f t="shared" si="13"/>
        <v>UU</v>
      </c>
      <c r="N284" t="str">
        <f t="shared" si="14"/>
        <v>Match</v>
      </c>
      <c r="S284">
        <f>B284-I284</f>
        <v>0</v>
      </c>
      <c r="T284">
        <f>C284-J284</f>
        <v>-4.35096247831274E-65</v>
      </c>
      <c r="U284">
        <f>D284-K284</f>
        <v>1.8693880405162201E-20</v>
      </c>
      <c r="V284">
        <f>E284-L284</f>
        <v>8.0211790541854941E-83</v>
      </c>
    </row>
    <row r="285" spans="1:22" x14ac:dyDescent="0.35">
      <c r="A285">
        <v>283</v>
      </c>
      <c r="B285">
        <v>1</v>
      </c>
      <c r="C285" s="1">
        <v>4.3574391017814001E-71</v>
      </c>
      <c r="D285" s="1">
        <v>6.1563216535887099E-20</v>
      </c>
      <c r="E285" s="1">
        <v>9.1673879335837893E-89</v>
      </c>
      <c r="F285" s="3" t="str">
        <f t="shared" si="12"/>
        <v>UU</v>
      </c>
      <c r="H285">
        <v>283</v>
      </c>
      <c r="I285">
        <v>1</v>
      </c>
      <c r="J285" s="1">
        <v>9.8558408512687102E-71</v>
      </c>
      <c r="K285" s="1">
        <v>4.5483353831634599E-20</v>
      </c>
      <c r="L285" s="1">
        <v>4.4827669674653299E-90</v>
      </c>
      <c r="M285" s="3" t="str">
        <f t="shared" si="13"/>
        <v>UU</v>
      </c>
      <c r="N285" t="str">
        <f t="shared" si="14"/>
        <v>Match</v>
      </c>
      <c r="S285">
        <f>B285-I285</f>
        <v>0</v>
      </c>
      <c r="T285">
        <f>C285-J285</f>
        <v>-5.4984017494873101E-71</v>
      </c>
      <c r="U285">
        <f>D285-K285</f>
        <v>1.60798627042525E-20</v>
      </c>
      <c r="V285">
        <f>E285-L285</f>
        <v>8.7191112368372563E-89</v>
      </c>
    </row>
    <row r="286" spans="1:22" x14ac:dyDescent="0.35">
      <c r="A286">
        <v>284</v>
      </c>
      <c r="B286">
        <v>1</v>
      </c>
      <c r="C286" s="1">
        <v>1.2269285568753399E-29</v>
      </c>
      <c r="D286" s="1">
        <v>7.9378776223913998E-30</v>
      </c>
      <c r="E286" s="1">
        <v>3.3282554725659301E-57</v>
      </c>
      <c r="F286" s="3" t="str">
        <f t="shared" si="12"/>
        <v>UU</v>
      </c>
      <c r="H286">
        <v>284</v>
      </c>
      <c r="I286">
        <v>1</v>
      </c>
      <c r="J286" s="1">
        <v>2.7751191261612502E-29</v>
      </c>
      <c r="K286" s="1">
        <v>5.8645619395094601E-30</v>
      </c>
      <c r="L286" s="1">
        <v>1.6274858004889999E-58</v>
      </c>
      <c r="M286" s="3" t="str">
        <f t="shared" si="13"/>
        <v>UU</v>
      </c>
      <c r="N286" t="str">
        <f t="shared" si="14"/>
        <v>Match</v>
      </c>
      <c r="S286">
        <f>B286-I286</f>
        <v>0</v>
      </c>
      <c r="T286">
        <f>C286-J286</f>
        <v>-1.5481905692859103E-29</v>
      </c>
      <c r="U286">
        <f>D286-K286</f>
        <v>2.0733156828819397E-30</v>
      </c>
      <c r="V286">
        <f>E286-L286</f>
        <v>3.16550689251703E-57</v>
      </c>
    </row>
    <row r="287" spans="1:22" x14ac:dyDescent="0.35">
      <c r="A287">
        <v>285</v>
      </c>
      <c r="B287">
        <v>1</v>
      </c>
      <c r="C287" s="1">
        <v>1.4363613142662699E-61</v>
      </c>
      <c r="D287" s="1">
        <v>1.6295948997372699E-28</v>
      </c>
      <c r="E287" s="1">
        <v>7.9990118094675695E-88</v>
      </c>
      <c r="F287" s="3" t="str">
        <f t="shared" si="12"/>
        <v>UU</v>
      </c>
      <c r="H287">
        <v>285</v>
      </c>
      <c r="I287">
        <v>1</v>
      </c>
      <c r="J287" s="1">
        <v>3.2488230328882603E-61</v>
      </c>
      <c r="K287" s="1">
        <v>1.20395660906557E-28</v>
      </c>
      <c r="L287" s="1">
        <v>3.9114419621302603E-89</v>
      </c>
      <c r="M287" s="3" t="str">
        <f t="shared" si="13"/>
        <v>UU</v>
      </c>
      <c r="N287" t="str">
        <f t="shared" si="14"/>
        <v>Match</v>
      </c>
      <c r="S287">
        <f>B287-I287</f>
        <v>0</v>
      </c>
      <c r="T287">
        <f>C287-J287</f>
        <v>-1.8124617186219901E-61</v>
      </c>
      <c r="U287">
        <f>D287-K287</f>
        <v>4.2563829067169998E-29</v>
      </c>
      <c r="V287">
        <f>E287-L287</f>
        <v>7.6078676132545439E-88</v>
      </c>
    </row>
    <row r="288" spans="1:22" x14ac:dyDescent="0.35">
      <c r="A288">
        <v>286</v>
      </c>
      <c r="B288">
        <v>1</v>
      </c>
      <c r="C288" s="1">
        <v>3.0673890676097799E-54</v>
      </c>
      <c r="D288" s="1">
        <v>9.1538093446212192E-22</v>
      </c>
      <c r="E288" s="1">
        <v>9.5954138053133807E-74</v>
      </c>
      <c r="F288" s="3" t="str">
        <f t="shared" si="12"/>
        <v>UU</v>
      </c>
      <c r="H288">
        <v>286</v>
      </c>
      <c r="I288">
        <v>1</v>
      </c>
      <c r="J288" s="1">
        <v>6.9379508865552694E-54</v>
      </c>
      <c r="K288" s="1">
        <v>6.7629011730491598E-22</v>
      </c>
      <c r="L288" s="1">
        <v>4.6920676189242102E-75</v>
      </c>
      <c r="M288" s="3" t="str">
        <f t="shared" si="13"/>
        <v>UU</v>
      </c>
      <c r="N288" t="str">
        <f t="shared" si="14"/>
        <v>Match</v>
      </c>
      <c r="S288">
        <f>B288-I288</f>
        <v>0</v>
      </c>
      <c r="T288">
        <f>C288-J288</f>
        <v>-3.8705618189454895E-54</v>
      </c>
      <c r="U288">
        <f>D288-K288</f>
        <v>2.3909081715720594E-22</v>
      </c>
      <c r="V288">
        <f>E288-L288</f>
        <v>9.126207043420959E-74</v>
      </c>
    </row>
    <row r="289" spans="1:22" x14ac:dyDescent="0.35">
      <c r="A289">
        <v>287</v>
      </c>
      <c r="B289">
        <v>1</v>
      </c>
      <c r="C289" s="1">
        <v>2.7897718270905698E-21</v>
      </c>
      <c r="D289" s="1">
        <v>4.29978719030563E-20</v>
      </c>
      <c r="E289" s="1">
        <v>4.0992898464205002E-39</v>
      </c>
      <c r="F289" s="3" t="str">
        <f t="shared" si="12"/>
        <v>UU</v>
      </c>
      <c r="H289">
        <v>287</v>
      </c>
      <c r="I289">
        <v>1</v>
      </c>
      <c r="J289" s="1">
        <v>6.3100244195880299E-21</v>
      </c>
      <c r="K289" s="1">
        <v>3.1767141676294997E-20</v>
      </c>
      <c r="L289" s="1">
        <v>2.00451439717934E-40</v>
      </c>
      <c r="M289" s="3" t="str">
        <f t="shared" si="13"/>
        <v>UU</v>
      </c>
      <c r="N289" t="str">
        <f t="shared" si="14"/>
        <v>Match</v>
      </c>
      <c r="S289">
        <f>B289-I289</f>
        <v>0</v>
      </c>
      <c r="T289">
        <f>C289-J289</f>
        <v>-3.52025259249746E-21</v>
      </c>
      <c r="U289">
        <f>D289-K289</f>
        <v>1.1230730226761303E-20</v>
      </c>
      <c r="V289">
        <f>E289-L289</f>
        <v>3.8988384067025665E-39</v>
      </c>
    </row>
    <row r="290" spans="1:22" x14ac:dyDescent="0.35">
      <c r="A290">
        <v>288</v>
      </c>
      <c r="B290">
        <v>1</v>
      </c>
      <c r="C290" s="1">
        <v>3.8748178759670202E-49</v>
      </c>
      <c r="D290" s="1">
        <v>9.5390130874735897E-21</v>
      </c>
      <c r="E290" s="1">
        <v>9.6866287773421695E-68</v>
      </c>
      <c r="F290" s="3" t="str">
        <f t="shared" si="12"/>
        <v>UU</v>
      </c>
      <c r="H290">
        <v>288</v>
      </c>
      <c r="I290">
        <v>1</v>
      </c>
      <c r="J290" s="1">
        <v>8.7402083667599407E-49</v>
      </c>
      <c r="K290" s="1">
        <v>7.07346982109783E-21</v>
      </c>
      <c r="L290" s="1">
        <v>6.1823600112383205E-69</v>
      </c>
      <c r="M290" s="3" t="str">
        <f t="shared" si="13"/>
        <v>UU</v>
      </c>
      <c r="N290" t="str">
        <f t="shared" si="14"/>
        <v>Match</v>
      </c>
      <c r="S290">
        <f>B290-I290</f>
        <v>0</v>
      </c>
      <c r="T290">
        <f>C290-J290</f>
        <v>-4.8653904907929205E-49</v>
      </c>
      <c r="U290">
        <f>D290-K290</f>
        <v>2.4655432663757597E-21</v>
      </c>
      <c r="V290">
        <f>E290-L290</f>
        <v>9.0683927762183375E-68</v>
      </c>
    </row>
    <row r="291" spans="1:22" x14ac:dyDescent="0.35">
      <c r="A291">
        <v>289</v>
      </c>
      <c r="B291">
        <v>0.99828365773879602</v>
      </c>
      <c r="C291" s="1">
        <v>1.4534665808289E-5</v>
      </c>
      <c r="D291">
        <v>1.70096126820075E-3</v>
      </c>
      <c r="E291" s="1">
        <v>8.4632719525106197E-7</v>
      </c>
      <c r="F291" s="3" t="str">
        <f t="shared" si="12"/>
        <v>UU</v>
      </c>
      <c r="H291">
        <v>289</v>
      </c>
      <c r="I291">
        <v>0.99870985031089099</v>
      </c>
      <c r="J291" s="1">
        <v>3.2889159768202902E-5</v>
      </c>
      <c r="K291">
        <v>1.2572191270447299E-3</v>
      </c>
      <c r="L291" s="1">
        <v>4.1402295892188598E-8</v>
      </c>
      <c r="M291" s="3" t="str">
        <f t="shared" si="13"/>
        <v>UU</v>
      </c>
      <c r="N291" t="str">
        <f t="shared" si="14"/>
        <v>Match</v>
      </c>
      <c r="S291">
        <f>B291-I291</f>
        <v>-4.2619257209497441E-4</v>
      </c>
      <c r="T291">
        <f>C291-J291</f>
        <v>-1.83544939599139E-5</v>
      </c>
      <c r="U291">
        <f>D291-K291</f>
        <v>4.4374214115602004E-4</v>
      </c>
      <c r="V291">
        <f>E291-L291</f>
        <v>8.0492489935887337E-7</v>
      </c>
    </row>
    <row r="292" spans="1:22" x14ac:dyDescent="0.35">
      <c r="A292">
        <v>290</v>
      </c>
      <c r="B292">
        <v>0.999999999999994</v>
      </c>
      <c r="C292" s="1">
        <v>9.3894096783662197E-30</v>
      </c>
      <c r="D292" s="1">
        <v>5.80158925674888E-15</v>
      </c>
      <c r="E292" s="1">
        <v>1.42045483910451E-42</v>
      </c>
      <c r="F292" s="3" t="str">
        <f t="shared" si="12"/>
        <v>UU</v>
      </c>
      <c r="H292">
        <v>290</v>
      </c>
      <c r="I292">
        <v>0.999999999999996</v>
      </c>
      <c r="J292" s="1">
        <v>2.11793503976271E-29</v>
      </c>
      <c r="K292" s="1">
        <v>4.3022065209390198E-15</v>
      </c>
      <c r="L292" s="1">
        <v>9.1117939389923907E-44</v>
      </c>
      <c r="M292" s="3" t="str">
        <f t="shared" si="13"/>
        <v>UU</v>
      </c>
      <c r="N292" t="str">
        <f t="shared" si="14"/>
        <v>Match</v>
      </c>
      <c r="S292">
        <f>B292-I292</f>
        <v>-1.9984014443252818E-15</v>
      </c>
      <c r="T292">
        <f>C292-J292</f>
        <v>-1.178994071926088E-29</v>
      </c>
      <c r="U292">
        <f>D292-K292</f>
        <v>1.4993827358098602E-15</v>
      </c>
      <c r="V292">
        <f>E292-L292</f>
        <v>1.329336899714586E-42</v>
      </c>
    </row>
    <row r="293" spans="1:22" x14ac:dyDescent="0.35">
      <c r="A293">
        <v>291</v>
      </c>
      <c r="B293">
        <v>0.99999994176010898</v>
      </c>
      <c r="C293" s="1">
        <v>5.8231418295988703E-8</v>
      </c>
      <c r="D293" s="1">
        <v>8.4722381531988694E-12</v>
      </c>
      <c r="E293" s="1">
        <v>1.6859637099581001E-17</v>
      </c>
      <c r="F293" s="3" t="str">
        <f t="shared" si="12"/>
        <v>UU</v>
      </c>
      <c r="H293">
        <v>291</v>
      </c>
      <c r="I293">
        <v>0.999999868283455</v>
      </c>
      <c r="J293" s="1">
        <v>1.3171028591264799E-7</v>
      </c>
      <c r="K293" s="1">
        <v>6.2593510804620099E-12</v>
      </c>
      <c r="L293" s="1">
        <v>8.2442102902518596E-19</v>
      </c>
      <c r="M293" s="3" t="str">
        <f t="shared" si="13"/>
        <v>UU</v>
      </c>
      <c r="N293" t="str">
        <f t="shared" si="14"/>
        <v>Match</v>
      </c>
      <c r="S293">
        <f>B293-I293</f>
        <v>7.347665398338421E-8</v>
      </c>
      <c r="T293">
        <f>C293-J293</f>
        <v>-7.3478867616659295E-8</v>
      </c>
      <c r="U293">
        <f>D293-K293</f>
        <v>2.2128870727368595E-12</v>
      </c>
      <c r="V293">
        <f>E293-L293</f>
        <v>1.6035216070555816E-17</v>
      </c>
    </row>
    <row r="294" spans="1:22" x14ac:dyDescent="0.35">
      <c r="A294">
        <v>292</v>
      </c>
      <c r="B294">
        <v>1</v>
      </c>
      <c r="C294" s="1">
        <v>3.3662715090947701E-36</v>
      </c>
      <c r="D294" s="1">
        <v>2.6880625051426E-25</v>
      </c>
      <c r="E294" s="1">
        <v>3.07684541800005E-59</v>
      </c>
      <c r="F294" s="3" t="str">
        <f t="shared" si="12"/>
        <v>UU</v>
      </c>
      <c r="H294">
        <v>292</v>
      </c>
      <c r="I294">
        <v>1</v>
      </c>
      <c r="J294" s="1">
        <v>7.6140434747058101E-36</v>
      </c>
      <c r="K294" s="1">
        <v>1.9860297971757199E-25</v>
      </c>
      <c r="L294" s="1">
        <v>1.5121717217757101E-60</v>
      </c>
      <c r="M294" s="3" t="str">
        <f t="shared" si="13"/>
        <v>UU</v>
      </c>
      <c r="N294" t="str">
        <f t="shared" si="14"/>
        <v>Match</v>
      </c>
      <c r="S294">
        <f>B294-I294</f>
        <v>0</v>
      </c>
      <c r="T294">
        <f>C294-J294</f>
        <v>-4.24777196561104E-36</v>
      </c>
      <c r="U294">
        <f>D294-K294</f>
        <v>7.0203270796688011E-26</v>
      </c>
      <c r="V294">
        <f>E294-L294</f>
        <v>2.925628245822479E-59</v>
      </c>
    </row>
    <row r="295" spans="1:22" x14ac:dyDescent="0.35">
      <c r="A295">
        <v>293</v>
      </c>
      <c r="B295">
        <v>1</v>
      </c>
      <c r="C295" s="1">
        <v>1.16153156432292E-63</v>
      </c>
      <c r="D295" s="1">
        <v>1.53245114907352E-47</v>
      </c>
      <c r="E295" s="1">
        <v>6.0828994390400604E-109</v>
      </c>
      <c r="F295" s="3" t="str">
        <f t="shared" si="12"/>
        <v>UU</v>
      </c>
      <c r="H295">
        <v>293</v>
      </c>
      <c r="I295">
        <v>1</v>
      </c>
      <c r="J295" s="1">
        <v>2.6272014305294098E-63</v>
      </c>
      <c r="K295" s="1">
        <v>1.13218609685476E-47</v>
      </c>
      <c r="L295" s="1">
        <v>2.97448093328234E-110</v>
      </c>
      <c r="M295" s="3" t="str">
        <f t="shared" si="13"/>
        <v>UU</v>
      </c>
      <c r="N295" t="str">
        <f t="shared" si="14"/>
        <v>Match</v>
      </c>
      <c r="S295">
        <f>B295-I295</f>
        <v>0</v>
      </c>
      <c r="T295">
        <f>C295-J295</f>
        <v>-1.4656698662064898E-63</v>
      </c>
      <c r="U295">
        <f>D295-K295</f>
        <v>4.0026505221875994E-48</v>
      </c>
      <c r="V295">
        <f>E295-L295</f>
        <v>5.7854513457118262E-109</v>
      </c>
    </row>
    <row r="296" spans="1:22" x14ac:dyDescent="0.35">
      <c r="A296">
        <v>294</v>
      </c>
      <c r="B296">
        <v>1</v>
      </c>
      <c r="C296" s="1">
        <v>2.6932465484234002E-53</v>
      </c>
      <c r="D296" s="1">
        <v>7.9284320739361203E-24</v>
      </c>
      <c r="E296" s="1">
        <v>7.29718913718963E-75</v>
      </c>
      <c r="F296" s="3" t="str">
        <f t="shared" si="12"/>
        <v>UU</v>
      </c>
      <c r="H296">
        <v>294</v>
      </c>
      <c r="I296">
        <v>1</v>
      </c>
      <c r="J296" s="1">
        <v>6.0916994675213798E-53</v>
      </c>
      <c r="K296" s="1">
        <v>5.8575837669405702E-24</v>
      </c>
      <c r="L296" s="1">
        <v>3.5682639914033698E-76</v>
      </c>
      <c r="M296" s="3" t="str">
        <f t="shared" si="13"/>
        <v>UU</v>
      </c>
      <c r="N296" t="str">
        <f t="shared" si="14"/>
        <v>Match</v>
      </c>
      <c r="S296">
        <f>B296-I296</f>
        <v>0</v>
      </c>
      <c r="T296">
        <f>C296-J296</f>
        <v>-3.3984529190979796E-53</v>
      </c>
      <c r="U296">
        <f>D296-K296</f>
        <v>2.0708483069955501E-24</v>
      </c>
      <c r="V296">
        <f>E296-L296</f>
        <v>6.9403627380492927E-75</v>
      </c>
    </row>
    <row r="297" spans="1:22" x14ac:dyDescent="0.35">
      <c r="A297">
        <v>295</v>
      </c>
      <c r="B297">
        <v>0.99999999999993905</v>
      </c>
      <c r="C297" s="1">
        <v>6.4398238662960498E-32</v>
      </c>
      <c r="D297" s="1">
        <v>6.0799534393957804E-14</v>
      </c>
      <c r="E297" s="1">
        <v>1.3380342314026601E-43</v>
      </c>
      <c r="F297" s="3" t="str">
        <f t="shared" si="12"/>
        <v>UU</v>
      </c>
      <c r="H297">
        <v>295</v>
      </c>
      <c r="I297">
        <v>0.99999999999995504</v>
      </c>
      <c r="J297" s="1">
        <v>1.4565867165009E-31</v>
      </c>
      <c r="K297" s="1">
        <v>4.4919139887622898E-14</v>
      </c>
      <c r="L297" s="1">
        <v>6.5428622476959904E-45</v>
      </c>
      <c r="M297" s="3" t="str">
        <f t="shared" si="13"/>
        <v>UU</v>
      </c>
      <c r="N297" t="str">
        <f t="shared" si="14"/>
        <v>Match</v>
      </c>
      <c r="S297">
        <f>B297-I297</f>
        <v>-1.5987211554602254E-14</v>
      </c>
      <c r="T297">
        <f>C297-J297</f>
        <v>-8.1260432987129506E-32</v>
      </c>
      <c r="U297">
        <f>D297-K297</f>
        <v>1.5880394506334906E-14</v>
      </c>
      <c r="V297">
        <f>E297-L297</f>
        <v>1.2726056089257002E-43</v>
      </c>
    </row>
    <row r="298" spans="1:22" x14ac:dyDescent="0.35">
      <c r="A298">
        <v>296</v>
      </c>
      <c r="B298">
        <v>1</v>
      </c>
      <c r="C298" s="1">
        <v>1.2902032349506901E-48</v>
      </c>
      <c r="D298" s="1">
        <v>6.8116150414393302E-23</v>
      </c>
      <c r="E298" s="1">
        <v>3.0033116649359299E-69</v>
      </c>
      <c r="F298" s="3" t="str">
        <f t="shared" si="12"/>
        <v>UU</v>
      </c>
      <c r="H298">
        <v>296</v>
      </c>
      <c r="I298">
        <v>1</v>
      </c>
      <c r="J298" s="1">
        <v>2.9182364919276901E-48</v>
      </c>
      <c r="K298" s="1">
        <v>5.0324711522725499E-23</v>
      </c>
      <c r="L298" s="1">
        <v>1.4685940961135099E-70</v>
      </c>
      <c r="M298" s="3" t="str">
        <f t="shared" si="13"/>
        <v>UU</v>
      </c>
      <c r="N298" t="str">
        <f t="shared" si="14"/>
        <v>Match</v>
      </c>
      <c r="S298">
        <f>B298-I298</f>
        <v>0</v>
      </c>
      <c r="T298">
        <f>C298-J298</f>
        <v>-1.6280332569770002E-48</v>
      </c>
      <c r="U298">
        <f>D298-K298</f>
        <v>1.7791438891667803E-23</v>
      </c>
      <c r="V298">
        <f>E298-L298</f>
        <v>2.8564522553245788E-69</v>
      </c>
    </row>
    <row r="299" spans="1:22" x14ac:dyDescent="0.35">
      <c r="A299">
        <v>297</v>
      </c>
      <c r="B299">
        <v>1</v>
      </c>
      <c r="C299" s="1">
        <v>4.5716419752450601E-61</v>
      </c>
      <c r="D299" s="1">
        <v>3.8542902597124599E-20</v>
      </c>
      <c r="E299" s="1">
        <v>6.0215681589152804E-79</v>
      </c>
      <c r="F299" s="3" t="str">
        <f t="shared" si="12"/>
        <v>UU</v>
      </c>
      <c r="H299">
        <v>297</v>
      </c>
      <c r="I299">
        <v>1</v>
      </c>
      <c r="J299" s="1">
        <v>1.03403340093234E-60</v>
      </c>
      <c r="K299" s="1">
        <v>2.84757778345036E-20</v>
      </c>
      <c r="L299" s="1">
        <v>2.94449053984055E-80</v>
      </c>
      <c r="M299" s="3" t="str">
        <f t="shared" si="13"/>
        <v>UU</v>
      </c>
      <c r="N299" t="str">
        <f t="shared" si="14"/>
        <v>Match</v>
      </c>
      <c r="S299">
        <f>B299-I299</f>
        <v>0</v>
      </c>
      <c r="T299">
        <f>C299-J299</f>
        <v>-5.7686920340783401E-61</v>
      </c>
      <c r="U299">
        <f>D299-K299</f>
        <v>1.0067124762620999E-20</v>
      </c>
      <c r="V299">
        <f>E299-L299</f>
        <v>5.7271191049312249E-79</v>
      </c>
    </row>
    <row r="300" spans="1:22" x14ac:dyDescent="0.35">
      <c r="A300">
        <v>298</v>
      </c>
      <c r="B300">
        <v>1</v>
      </c>
      <c r="C300" s="1">
        <v>2.0319541607602898E-37</v>
      </c>
      <c r="D300" s="1">
        <v>1.62474165083905E-18</v>
      </c>
      <c r="E300" s="1">
        <v>1.12821326404244E-53</v>
      </c>
      <c r="F300" s="3" t="str">
        <f t="shared" si="12"/>
        <v>UU</v>
      </c>
      <c r="H300">
        <v>298</v>
      </c>
      <c r="I300">
        <v>1</v>
      </c>
      <c r="J300" s="1">
        <v>4.5959602320815996E-37</v>
      </c>
      <c r="K300" s="1">
        <v>1.20037099338458E-18</v>
      </c>
      <c r="L300" s="1">
        <v>5.5168573493398003E-55</v>
      </c>
      <c r="M300" s="3" t="str">
        <f t="shared" si="13"/>
        <v>UU</v>
      </c>
      <c r="N300" t="str">
        <f t="shared" si="14"/>
        <v>Match</v>
      </c>
      <c r="S300">
        <f>B300-I300</f>
        <v>0</v>
      </c>
      <c r="T300">
        <f>C300-J300</f>
        <v>-2.5640060713213098E-37</v>
      </c>
      <c r="U300">
        <f>D300-K300</f>
        <v>4.2437065745447E-19</v>
      </c>
      <c r="V300">
        <f>E300-L300</f>
        <v>1.0730446905490421E-53</v>
      </c>
    </row>
    <row r="301" spans="1:22" x14ac:dyDescent="0.35">
      <c r="A301">
        <v>299</v>
      </c>
      <c r="B301">
        <v>1</v>
      </c>
      <c r="C301" s="1">
        <v>4.63415457804176E-26</v>
      </c>
      <c r="D301" s="1">
        <v>5.3421967593424E-39</v>
      </c>
      <c r="E301" s="1">
        <v>8.4602528920016999E-63</v>
      </c>
      <c r="F301" s="3" t="str">
        <f t="shared" si="12"/>
        <v>UU</v>
      </c>
      <c r="H301">
        <v>299</v>
      </c>
      <c r="I301">
        <v>1</v>
      </c>
      <c r="J301" s="1">
        <v>1.04817276710865E-25</v>
      </c>
      <c r="K301" s="1">
        <v>3.9468539746821E-39</v>
      </c>
      <c r="L301" s="1">
        <v>4.13698485201632E-64</v>
      </c>
      <c r="M301" s="3" t="str">
        <f t="shared" si="13"/>
        <v>UU</v>
      </c>
      <c r="N301" t="str">
        <f t="shared" si="14"/>
        <v>Match</v>
      </c>
      <c r="S301">
        <f>B301-I301</f>
        <v>0</v>
      </c>
      <c r="T301">
        <f>C301-J301</f>
        <v>-5.8475730930447394E-26</v>
      </c>
      <c r="U301">
        <f>D301-K301</f>
        <v>1.3953427846603E-39</v>
      </c>
      <c r="V301">
        <f>E301-L301</f>
        <v>8.0465544068000682E-63</v>
      </c>
    </row>
    <row r="302" spans="1:22" x14ac:dyDescent="0.35">
      <c r="A302">
        <v>300</v>
      </c>
      <c r="B302">
        <v>1</v>
      </c>
      <c r="C302" s="1">
        <v>6.46183163633323E-40</v>
      </c>
      <c r="D302" s="1">
        <v>7.4949119668632802E-17</v>
      </c>
      <c r="E302" s="1">
        <v>1.65506538610286E-54</v>
      </c>
      <c r="F302" s="3" t="str">
        <f t="shared" si="12"/>
        <v>UU</v>
      </c>
      <c r="H302">
        <v>300</v>
      </c>
      <c r="I302">
        <v>1</v>
      </c>
      <c r="J302" s="1">
        <v>1.46156452740998E-39</v>
      </c>
      <c r="K302" s="1">
        <v>5.5372956789899699E-17</v>
      </c>
      <c r="L302" s="1">
        <v>8.0931149421923299E-56</v>
      </c>
      <c r="M302" s="3" t="str">
        <f t="shared" si="13"/>
        <v>UU</v>
      </c>
      <c r="N302" t="str">
        <f t="shared" si="14"/>
        <v>Match</v>
      </c>
      <c r="S302">
        <f>B302-I302</f>
        <v>0</v>
      </c>
      <c r="T302">
        <f>C302-J302</f>
        <v>-8.1538136377665697E-40</v>
      </c>
      <c r="U302">
        <f>D302-K302</f>
        <v>1.9576162878733103E-17</v>
      </c>
      <c r="V302">
        <f>E302-L302</f>
        <v>1.5741342366809368E-54</v>
      </c>
    </row>
    <row r="303" spans="1:22" x14ac:dyDescent="0.35">
      <c r="A303">
        <v>301</v>
      </c>
      <c r="B303">
        <v>1</v>
      </c>
      <c r="C303" s="1">
        <v>1.2849495057700401E-62</v>
      </c>
      <c r="D303" s="1">
        <v>9.7405915825741305E-30</v>
      </c>
      <c r="E303" s="1">
        <v>4.2772471855141501E-90</v>
      </c>
      <c r="F303" s="3" t="str">
        <f t="shared" si="12"/>
        <v>UU</v>
      </c>
      <c r="H303">
        <v>301</v>
      </c>
      <c r="I303">
        <v>1</v>
      </c>
      <c r="J303" s="1">
        <v>2.9063533733057802E-62</v>
      </c>
      <c r="K303" s="1">
        <v>7.19642018559473E-30</v>
      </c>
      <c r="L303" s="1">
        <v>2.0915340082129E-91</v>
      </c>
      <c r="M303" s="3" t="str">
        <f t="shared" si="13"/>
        <v>UU</v>
      </c>
      <c r="N303" t="str">
        <f t="shared" si="14"/>
        <v>Match</v>
      </c>
      <c r="S303">
        <f>B303-I303</f>
        <v>0</v>
      </c>
      <c r="T303">
        <f>C303-J303</f>
        <v>-1.6214038675357401E-62</v>
      </c>
      <c r="U303">
        <f>D303-K303</f>
        <v>2.5441713969794004E-30</v>
      </c>
      <c r="V303">
        <f>E303-L303</f>
        <v>4.0680937846928598E-90</v>
      </c>
    </row>
    <row r="304" spans="1:22" x14ac:dyDescent="0.35">
      <c r="A304">
        <v>302</v>
      </c>
      <c r="B304">
        <v>1</v>
      </c>
      <c r="C304" s="1">
        <v>7.9106386641293805E-40</v>
      </c>
      <c r="D304" s="1">
        <v>8.2520352912596907E-27</v>
      </c>
      <c r="E304" s="1">
        <v>2.23082552933515E-64</v>
      </c>
      <c r="F304" s="3" t="str">
        <f t="shared" si="12"/>
        <v>UU</v>
      </c>
      <c r="H304">
        <v>302</v>
      </c>
      <c r="I304">
        <v>1</v>
      </c>
      <c r="J304" s="1">
        <v>1.7892618550504601E-39</v>
      </c>
      <c r="K304" s="1">
        <v>6.0966639185606297E-27</v>
      </c>
      <c r="L304" s="1">
        <v>1.0908528192542999E-65</v>
      </c>
      <c r="M304" s="3" t="str">
        <f t="shared" si="13"/>
        <v>UU</v>
      </c>
      <c r="N304" t="str">
        <f t="shared" si="14"/>
        <v>Match</v>
      </c>
      <c r="S304">
        <f>B304-I304</f>
        <v>0</v>
      </c>
      <c r="T304">
        <f>C304-J304</f>
        <v>-9.9819798863752206E-40</v>
      </c>
      <c r="U304">
        <f>D304-K304</f>
        <v>2.1553713726990611E-27</v>
      </c>
      <c r="V304">
        <f>E304-L304</f>
        <v>2.12174024740972E-64</v>
      </c>
    </row>
    <row r="305" spans="1:22" x14ac:dyDescent="0.35">
      <c r="A305">
        <v>303</v>
      </c>
      <c r="B305">
        <v>1</v>
      </c>
      <c r="C305" s="1">
        <v>2.9051978117363101E-60</v>
      </c>
      <c r="D305" s="1">
        <v>3.3254889252784997E-33</v>
      </c>
      <c r="E305" s="1">
        <v>3.3015980232814101E-91</v>
      </c>
      <c r="F305" s="3" t="str">
        <f t="shared" si="12"/>
        <v>UU</v>
      </c>
      <c r="H305">
        <v>303</v>
      </c>
      <c r="I305">
        <v>1</v>
      </c>
      <c r="J305" s="1">
        <v>6.5710998145911795E-60</v>
      </c>
      <c r="K305" s="1">
        <v>2.4568954962895899E-33</v>
      </c>
      <c r="L305" s="1">
        <v>1.6144505540138399E-92</v>
      </c>
      <c r="M305" s="3" t="str">
        <f t="shared" si="13"/>
        <v>UU</v>
      </c>
      <c r="N305" t="str">
        <f t="shared" si="14"/>
        <v>Match</v>
      </c>
      <c r="S305">
        <f>B305-I305</f>
        <v>0</v>
      </c>
      <c r="T305">
        <f>C305-J305</f>
        <v>-3.6659020028548693E-60</v>
      </c>
      <c r="U305">
        <f>D305-K305</f>
        <v>8.6859342898890978E-34</v>
      </c>
      <c r="V305">
        <f>E305-L305</f>
        <v>3.140152967880026E-91</v>
      </c>
    </row>
    <row r="306" spans="1:22" x14ac:dyDescent="0.35">
      <c r="A306">
        <v>304</v>
      </c>
      <c r="B306">
        <v>1</v>
      </c>
      <c r="C306" s="1">
        <v>1.0698818633830001E-71</v>
      </c>
      <c r="D306" s="1">
        <v>9.7075389188193206E-43</v>
      </c>
      <c r="E306" s="1">
        <v>3.5492610821963999E-112</v>
      </c>
      <c r="F306" s="3" t="str">
        <f t="shared" si="12"/>
        <v>UU</v>
      </c>
      <c r="H306">
        <v>304</v>
      </c>
      <c r="I306">
        <v>1</v>
      </c>
      <c r="J306" s="1">
        <v>2.4199042439458501E-71</v>
      </c>
      <c r="K306" s="1">
        <v>7.1720006249029601E-43</v>
      </c>
      <c r="L306" s="1">
        <v>1.7355554749785E-113</v>
      </c>
      <c r="M306" s="3" t="str">
        <f t="shared" si="13"/>
        <v>UU</v>
      </c>
      <c r="N306" t="str">
        <f t="shared" si="14"/>
        <v>Match</v>
      </c>
      <c r="S306">
        <f>B306-I306</f>
        <v>0</v>
      </c>
      <c r="T306">
        <f>C306-J306</f>
        <v>-1.35002238056285E-71</v>
      </c>
      <c r="U306">
        <f>D306-K306</f>
        <v>2.5355382939163604E-43</v>
      </c>
      <c r="V306">
        <f>E306-L306</f>
        <v>3.3757055346985499E-112</v>
      </c>
    </row>
    <row r="307" spans="1:22" x14ac:dyDescent="0.35">
      <c r="A307">
        <v>305</v>
      </c>
      <c r="B307">
        <v>1</v>
      </c>
      <c r="C307" s="1">
        <v>1.37953213607412E-36</v>
      </c>
      <c r="D307" s="1">
        <v>1.29072372888369E-20</v>
      </c>
      <c r="E307" s="1">
        <v>6.0849651837021202E-55</v>
      </c>
      <c r="F307" s="3" t="str">
        <f t="shared" si="12"/>
        <v>UU</v>
      </c>
      <c r="H307">
        <v>305</v>
      </c>
      <c r="I307">
        <v>1</v>
      </c>
      <c r="J307" s="1">
        <v>3.1202843837203299E-36</v>
      </c>
      <c r="K307" s="1">
        <v>9.5359611404600704E-21</v>
      </c>
      <c r="L307" s="1">
        <v>2.97549106303415E-56</v>
      </c>
      <c r="M307" s="3" t="str">
        <f t="shared" si="13"/>
        <v>UU</v>
      </c>
      <c r="N307" t="str">
        <f t="shared" si="14"/>
        <v>Match</v>
      </c>
      <c r="S307">
        <f>B307-I307</f>
        <v>0</v>
      </c>
      <c r="T307">
        <f>C307-J307</f>
        <v>-1.74075224764621E-36</v>
      </c>
      <c r="U307">
        <f>D307-K307</f>
        <v>3.3712761483768297E-21</v>
      </c>
      <c r="V307">
        <f>E307-L307</f>
        <v>5.7874160773987054E-55</v>
      </c>
    </row>
    <row r="308" spans="1:22" x14ac:dyDescent="0.35">
      <c r="A308">
        <v>306</v>
      </c>
      <c r="B308">
        <v>1</v>
      </c>
      <c r="C308" s="1">
        <v>4.49288706765981E-72</v>
      </c>
      <c r="D308" s="1">
        <v>1.48313225778203E-25</v>
      </c>
      <c r="E308" s="1">
        <v>2.2771852623372801E-95</v>
      </c>
      <c r="F308" s="3" t="str">
        <f t="shared" si="12"/>
        <v>UU</v>
      </c>
      <c r="H308">
        <v>306</v>
      </c>
      <c r="I308">
        <v>1</v>
      </c>
      <c r="J308" s="1">
        <v>1.0162202813888899E-71</v>
      </c>
      <c r="K308" s="1">
        <v>1.0957489399301001E-25</v>
      </c>
      <c r="L308" s="1">
        <v>1.11352229606734E-96</v>
      </c>
      <c r="M308" s="3" t="str">
        <f t="shared" si="13"/>
        <v>UU</v>
      </c>
      <c r="N308" t="str">
        <f t="shared" si="14"/>
        <v>Match</v>
      </c>
      <c r="S308">
        <f>B308-I308</f>
        <v>0</v>
      </c>
      <c r="T308">
        <f>C308-J308</f>
        <v>-5.6693157462290886E-72</v>
      </c>
      <c r="U308">
        <f>D308-K308</f>
        <v>3.8738331785192989E-26</v>
      </c>
      <c r="V308">
        <f>E308-L308</f>
        <v>2.165833032730546E-95</v>
      </c>
    </row>
    <row r="309" spans="1:22" x14ac:dyDescent="0.35">
      <c r="A309">
        <v>307</v>
      </c>
      <c r="B309">
        <v>1</v>
      </c>
      <c r="C309" s="1">
        <v>6.0660678867830103E-49</v>
      </c>
      <c r="D309" s="1">
        <v>7.1571220763232304E-56</v>
      </c>
      <c r="E309" s="1">
        <v>1.48367463717672E-102</v>
      </c>
      <c r="F309" s="3" t="str">
        <f t="shared" si="12"/>
        <v>UU</v>
      </c>
      <c r="H309">
        <v>307</v>
      </c>
      <c r="I309">
        <v>1</v>
      </c>
      <c r="J309" s="1">
        <v>1.3720490014528599E-48</v>
      </c>
      <c r="K309" s="1">
        <v>5.2877340417775398E-56</v>
      </c>
      <c r="L309" s="1">
        <v>7.2550302119691598E-104</v>
      </c>
      <c r="M309" s="3" t="str">
        <f t="shared" si="13"/>
        <v>UU</v>
      </c>
      <c r="N309" t="str">
        <f t="shared" si="14"/>
        <v>Match</v>
      </c>
      <c r="S309">
        <f>B309-I309</f>
        <v>0</v>
      </c>
      <c r="T309">
        <f>C309-J309</f>
        <v>-7.6544221277455893E-49</v>
      </c>
      <c r="U309">
        <f>D309-K309</f>
        <v>1.8693880345456906E-56</v>
      </c>
      <c r="V309">
        <f>E309-L309</f>
        <v>1.4111243350570284E-102</v>
      </c>
    </row>
    <row r="310" spans="1:22" x14ac:dyDescent="0.35">
      <c r="A310">
        <v>308</v>
      </c>
      <c r="B310">
        <v>1</v>
      </c>
      <c r="C310" s="1">
        <v>1.93141292580153E-22</v>
      </c>
      <c r="D310" s="1">
        <v>9.3859872096622797E-29</v>
      </c>
      <c r="E310" s="1">
        <v>6.1923380719688899E-49</v>
      </c>
      <c r="F310" s="3" t="str">
        <f t="shared" si="12"/>
        <v>UU</v>
      </c>
      <c r="H310">
        <v>308</v>
      </c>
      <c r="I310">
        <v>1</v>
      </c>
      <c r="J310" s="1">
        <v>4.3685552985519099E-22</v>
      </c>
      <c r="K310" s="1">
        <v>6.9344571803465902E-29</v>
      </c>
      <c r="L310" s="1">
        <v>3.0293559657784398E-50</v>
      </c>
      <c r="M310" s="3" t="str">
        <f t="shared" si="13"/>
        <v>UU</v>
      </c>
      <c r="N310" t="str">
        <f t="shared" si="14"/>
        <v>Match</v>
      </c>
      <c r="S310">
        <f>B310-I310</f>
        <v>0</v>
      </c>
      <c r="T310">
        <f>C310-J310</f>
        <v>-2.4371423727503799E-22</v>
      </c>
      <c r="U310">
        <f>D310-K310</f>
        <v>2.4515300293156895E-29</v>
      </c>
      <c r="V310">
        <f>E310-L310</f>
        <v>5.8894024753910456E-49</v>
      </c>
    </row>
    <row r="311" spans="1:22" x14ac:dyDescent="0.35">
      <c r="A311">
        <v>309</v>
      </c>
      <c r="B311">
        <v>0.99999999953862295</v>
      </c>
      <c r="C311" s="1">
        <v>4.6137696862938102E-10</v>
      </c>
      <c r="D311" s="1">
        <v>1.25521071698373E-39</v>
      </c>
      <c r="E311" s="1">
        <v>1.97908994159739E-47</v>
      </c>
      <c r="F311" s="3" t="str">
        <f t="shared" si="12"/>
        <v>UU</v>
      </c>
      <c r="H311">
        <v>309</v>
      </c>
      <c r="I311">
        <v>0.99999999895643799</v>
      </c>
      <c r="J311" s="1">
        <v>1.0435620249354899E-9</v>
      </c>
      <c r="K311" s="1">
        <v>9.2735884104746208E-40</v>
      </c>
      <c r="L311" s="1">
        <v>9.6775647101523404E-49</v>
      </c>
      <c r="M311" s="3" t="str">
        <f t="shared" si="13"/>
        <v>UU</v>
      </c>
      <c r="N311" t="str">
        <f t="shared" si="14"/>
        <v>Match</v>
      </c>
      <c r="S311">
        <f>B311-I311</f>
        <v>5.8218496690187749E-10</v>
      </c>
      <c r="T311">
        <f>C311-J311</f>
        <v>-5.8218505630610891E-10</v>
      </c>
      <c r="U311">
        <f>D311-K311</f>
        <v>3.2785187593626795E-40</v>
      </c>
      <c r="V311">
        <f>E311-L311</f>
        <v>1.8823142944958666E-47</v>
      </c>
    </row>
    <row r="312" spans="1:22" x14ac:dyDescent="0.35">
      <c r="A312">
        <v>310</v>
      </c>
      <c r="B312">
        <v>1</v>
      </c>
      <c r="C312" s="1">
        <v>3.1372488304741801E-65</v>
      </c>
      <c r="D312" s="1">
        <v>1.9323052854667E-40</v>
      </c>
      <c r="E312" s="1">
        <v>2.0707337754926901E-103</v>
      </c>
      <c r="F312" s="3" t="str">
        <f t="shared" si="12"/>
        <v>UU</v>
      </c>
      <c r="H312">
        <v>310</v>
      </c>
      <c r="I312">
        <v>1</v>
      </c>
      <c r="J312" s="1">
        <v>7.0959683549086196E-65</v>
      </c>
      <c r="K312" s="1">
        <v>1.4276056389177399E-40</v>
      </c>
      <c r="L312" s="1">
        <v>1.01302444370494E-104</v>
      </c>
      <c r="M312" s="3" t="str">
        <f t="shared" si="13"/>
        <v>UU</v>
      </c>
      <c r="N312" t="str">
        <f t="shared" si="14"/>
        <v>Match</v>
      </c>
      <c r="S312">
        <f>B312-I312</f>
        <v>0</v>
      </c>
      <c r="T312">
        <f>C312-J312</f>
        <v>-3.9587195244344395E-65</v>
      </c>
      <c r="U312">
        <f>D312-K312</f>
        <v>5.0469964654896011E-41</v>
      </c>
      <c r="V312">
        <f>E312-L312</f>
        <v>1.969431331122196E-103</v>
      </c>
    </row>
    <row r="313" spans="1:22" x14ac:dyDescent="0.35">
      <c r="A313">
        <v>311</v>
      </c>
      <c r="B313">
        <v>1</v>
      </c>
      <c r="C313" s="1">
        <v>1.5652682246659701E-51</v>
      </c>
      <c r="D313" s="1">
        <v>5.63218676485949E-18</v>
      </c>
      <c r="E313" s="1">
        <v>3.01272019303797E-67</v>
      </c>
      <c r="F313" s="3" t="str">
        <f t="shared" si="12"/>
        <v>UU</v>
      </c>
      <c r="H313">
        <v>311</v>
      </c>
      <c r="I313">
        <v>1</v>
      </c>
      <c r="J313" s="1">
        <v>3.5403901584039799E-51</v>
      </c>
      <c r="K313" s="1">
        <v>4.1611007006093203E-18</v>
      </c>
      <c r="L313" s="1">
        <v>1.4731919968565201E-68</v>
      </c>
      <c r="M313" s="3" t="str">
        <f t="shared" si="13"/>
        <v>UU</v>
      </c>
      <c r="N313" t="str">
        <f t="shared" si="14"/>
        <v>Match</v>
      </c>
      <c r="S313">
        <f>B313-I313</f>
        <v>0</v>
      </c>
      <c r="T313">
        <f>C313-J313</f>
        <v>-1.9751219337380098E-51</v>
      </c>
      <c r="U313">
        <f>D313-K313</f>
        <v>1.4710860642501698E-18</v>
      </c>
      <c r="V313">
        <f>E313-L313</f>
        <v>2.8654009933523181E-67</v>
      </c>
    </row>
    <row r="314" spans="1:22" x14ac:dyDescent="0.35">
      <c r="A314">
        <v>312</v>
      </c>
      <c r="B314">
        <v>1</v>
      </c>
      <c r="C314" s="1">
        <v>3.5489088161564597E-39</v>
      </c>
      <c r="D314" s="1">
        <v>1.13551773728179E-56</v>
      </c>
      <c r="E314" s="1">
        <v>1.37715155663964E-93</v>
      </c>
      <c r="F314" s="3" t="str">
        <f t="shared" si="12"/>
        <v>UU</v>
      </c>
      <c r="H314">
        <v>312</v>
      </c>
      <c r="I314">
        <v>1</v>
      </c>
      <c r="J314" s="1">
        <v>8.0270727075789905E-39</v>
      </c>
      <c r="K314" s="1">
        <v>8.3892879471213496E-57</v>
      </c>
      <c r="L314" s="1">
        <v>6.7341424316359103E-95</v>
      </c>
      <c r="M314" s="3" t="str">
        <f t="shared" si="13"/>
        <v>UU</v>
      </c>
      <c r="N314" t="str">
        <f t="shared" si="14"/>
        <v>Match</v>
      </c>
      <c r="S314">
        <f>B314-I314</f>
        <v>0</v>
      </c>
      <c r="T314">
        <f>C314-J314</f>
        <v>-4.4781638914225308E-39</v>
      </c>
      <c r="U314">
        <f>D314-K314</f>
        <v>2.9658894256965504E-57</v>
      </c>
      <c r="V314">
        <f>E314-L314</f>
        <v>1.3098101323232809E-93</v>
      </c>
    </row>
    <row r="315" spans="1:22" x14ac:dyDescent="0.35">
      <c r="A315">
        <v>313</v>
      </c>
      <c r="B315">
        <v>1</v>
      </c>
      <c r="C315" s="1">
        <v>9.7619289307506793E-27</v>
      </c>
      <c r="D315" s="1">
        <v>2.9332545606844999E-33</v>
      </c>
      <c r="E315" s="1">
        <v>9.7853953733274798E-58</v>
      </c>
      <c r="F315" s="3" t="str">
        <f t="shared" si="12"/>
        <v>UU</v>
      </c>
      <c r="H315">
        <v>313</v>
      </c>
      <c r="I315">
        <v>1</v>
      </c>
      <c r="J315" s="1">
        <v>2.2079945512753999E-26</v>
      </c>
      <c r="K315" s="1">
        <v>2.1671098841544599E-33</v>
      </c>
      <c r="L315" s="1">
        <v>4.7849668162281096E-59</v>
      </c>
      <c r="M315" s="3" t="str">
        <f t="shared" si="13"/>
        <v>UU</v>
      </c>
      <c r="N315" t="str">
        <f t="shared" si="14"/>
        <v>Match</v>
      </c>
      <c r="S315">
        <f>B315-I315</f>
        <v>0</v>
      </c>
      <c r="T315">
        <f>C315-J315</f>
        <v>-1.231801658200332E-26</v>
      </c>
      <c r="U315">
        <f>D315-K315</f>
        <v>7.6614467653004003E-34</v>
      </c>
      <c r="V315">
        <f>E315-L315</f>
        <v>9.3068986917046692E-58</v>
      </c>
    </row>
    <row r="316" spans="1:22" x14ac:dyDescent="0.35">
      <c r="A316">
        <v>314</v>
      </c>
      <c r="B316">
        <v>1</v>
      </c>
      <c r="C316" s="1">
        <v>4.58586292258408E-25</v>
      </c>
      <c r="D316" s="1">
        <v>2.9620886606852901E-45</v>
      </c>
      <c r="E316" s="1">
        <v>4.6420744741001499E-68</v>
      </c>
      <c r="F316" s="3" t="str">
        <f t="shared" si="12"/>
        <v>UU</v>
      </c>
      <c r="H316">
        <v>314</v>
      </c>
      <c r="I316">
        <v>1</v>
      </c>
      <c r="J316" s="1">
        <v>1.0372499551894101E-24</v>
      </c>
      <c r="K316" s="1">
        <v>2.1884127277771901E-45</v>
      </c>
      <c r="L316" s="1">
        <v>2.2699310038228301E-69</v>
      </c>
      <c r="M316" s="3" t="str">
        <f t="shared" si="13"/>
        <v>UU</v>
      </c>
      <c r="N316" t="str">
        <f t="shared" si="14"/>
        <v>Match</v>
      </c>
      <c r="S316">
        <f>B316-I316</f>
        <v>0</v>
      </c>
      <c r="T316">
        <f>C316-J316</f>
        <v>-5.7866366293100206E-25</v>
      </c>
      <c r="U316">
        <f>D316-K316</f>
        <v>7.7367593290810001E-46</v>
      </c>
      <c r="V316">
        <f>E316-L316</f>
        <v>4.4150813737178672E-68</v>
      </c>
    </row>
    <row r="317" spans="1:22" x14ac:dyDescent="0.35">
      <c r="A317">
        <v>315</v>
      </c>
      <c r="B317">
        <v>1</v>
      </c>
      <c r="C317" s="1">
        <v>1.18996855624557E-21</v>
      </c>
      <c r="D317" s="1">
        <v>3.29831696176023E-21</v>
      </c>
      <c r="E317" s="1">
        <v>1.34128434444018E-40</v>
      </c>
      <c r="F317" s="3" t="str">
        <f t="shared" si="12"/>
        <v>UU</v>
      </c>
      <c r="H317">
        <v>315</v>
      </c>
      <c r="I317">
        <v>1</v>
      </c>
      <c r="J317" s="1">
        <v>2.6915214267773698E-21</v>
      </c>
      <c r="K317" s="1">
        <v>2.4368206512698601E-21</v>
      </c>
      <c r="L317" s="1">
        <v>6.5587549961064099E-42</v>
      </c>
      <c r="M317" s="3" t="str">
        <f t="shared" si="13"/>
        <v>UU</v>
      </c>
      <c r="N317" t="str">
        <f t="shared" si="14"/>
        <v>Match</v>
      </c>
      <c r="S317">
        <f>B317-I317</f>
        <v>0</v>
      </c>
      <c r="T317">
        <f>C317-J317</f>
        <v>-1.5015528705317998E-21</v>
      </c>
      <c r="U317">
        <f>D317-K317</f>
        <v>8.6149631049036992E-22</v>
      </c>
      <c r="V317">
        <f>E317-L317</f>
        <v>1.2756967944791159E-40</v>
      </c>
    </row>
    <row r="318" spans="1:22" x14ac:dyDescent="0.35">
      <c r="A318">
        <v>316</v>
      </c>
      <c r="B318">
        <v>1</v>
      </c>
      <c r="C318" s="1">
        <v>2.1668507395767999E-33</v>
      </c>
      <c r="D318" s="1">
        <v>3.8206849055542201E-24</v>
      </c>
      <c r="E318" s="1">
        <v>2.82919707444932E-55</v>
      </c>
      <c r="F318" s="3" t="str">
        <f t="shared" si="12"/>
        <v>UU</v>
      </c>
      <c r="H318">
        <v>316</v>
      </c>
      <c r="I318">
        <v>1</v>
      </c>
      <c r="J318" s="1">
        <v>4.9010750440436202E-33</v>
      </c>
      <c r="K318" s="1">
        <v>2.82274990182318E-24</v>
      </c>
      <c r="L318" s="1">
        <v>1.3834509099402099E-56</v>
      </c>
      <c r="M318" s="3" t="str">
        <f t="shared" si="13"/>
        <v>UU</v>
      </c>
      <c r="N318" t="str">
        <f t="shared" si="14"/>
        <v>Match</v>
      </c>
      <c r="S318">
        <f>B318-I318</f>
        <v>0</v>
      </c>
      <c r="T318">
        <f>C318-J318</f>
        <v>-2.7342243044668202E-33</v>
      </c>
      <c r="U318">
        <f>D318-K318</f>
        <v>9.9793500373104008E-25</v>
      </c>
      <c r="V318">
        <f>E318-L318</f>
        <v>2.690851983455299E-55</v>
      </c>
    </row>
    <row r="319" spans="1:22" x14ac:dyDescent="0.35">
      <c r="A319">
        <v>317</v>
      </c>
      <c r="B319">
        <v>1</v>
      </c>
      <c r="C319" s="1">
        <v>1.1854665398828E-55</v>
      </c>
      <c r="D319" s="1">
        <v>7.8034143284505802E-36</v>
      </c>
      <c r="E319" s="1">
        <v>3.1613090074528602E-89</v>
      </c>
      <c r="F319" s="3" t="str">
        <f t="shared" si="12"/>
        <v>UU</v>
      </c>
      <c r="H319">
        <v>317</v>
      </c>
      <c r="I319">
        <v>1</v>
      </c>
      <c r="J319" s="1">
        <v>2.68133857493597E-55</v>
      </c>
      <c r="K319" s="1">
        <v>5.7652194760061999E-36</v>
      </c>
      <c r="L319" s="1">
        <v>1.5458505373987601E-90</v>
      </c>
      <c r="M319" s="3" t="str">
        <f t="shared" si="13"/>
        <v>UU</v>
      </c>
      <c r="N319" t="str">
        <f t="shared" si="14"/>
        <v>Match</v>
      </c>
      <c r="S319">
        <f>B319-I319</f>
        <v>0</v>
      </c>
      <c r="T319">
        <f>C319-J319</f>
        <v>-1.49587203505317E-55</v>
      </c>
      <c r="U319">
        <f>D319-K319</f>
        <v>2.0381948524443803E-36</v>
      </c>
      <c r="V319">
        <f>E319-L319</f>
        <v>3.0067239537129841E-89</v>
      </c>
    </row>
    <row r="320" spans="1:22" x14ac:dyDescent="0.35">
      <c r="A320">
        <v>318</v>
      </c>
      <c r="B320">
        <v>1</v>
      </c>
      <c r="C320" s="1">
        <v>1.0674399418422599E-59</v>
      </c>
      <c r="D320" s="1">
        <v>1.6990520881882401E-44</v>
      </c>
      <c r="E320" s="1">
        <v>4.7572711659162596E-102</v>
      </c>
      <c r="F320" s="3" t="str">
        <f t="shared" si="12"/>
        <v>UU</v>
      </c>
      <c r="H320">
        <v>318</v>
      </c>
      <c r="I320">
        <v>1</v>
      </c>
      <c r="J320" s="1">
        <v>2.4145209076114099E-59</v>
      </c>
      <c r="K320" s="1">
        <v>1.2580197750706401E-44</v>
      </c>
      <c r="L320" s="1">
        <v>3.03751504909668E-103</v>
      </c>
      <c r="M320" s="3" t="str">
        <f t="shared" si="13"/>
        <v>UU</v>
      </c>
      <c r="N320" t="str">
        <f t="shared" si="14"/>
        <v>Match</v>
      </c>
      <c r="S320">
        <f>B320-I320</f>
        <v>0</v>
      </c>
      <c r="T320">
        <f>C320-J320</f>
        <v>-1.34708096576915E-59</v>
      </c>
      <c r="U320">
        <f>D320-K320</f>
        <v>4.4103231311760002E-45</v>
      </c>
      <c r="V320">
        <f>E320-L320</f>
        <v>4.4535196610065919E-102</v>
      </c>
    </row>
    <row r="321" spans="1:22" x14ac:dyDescent="0.35">
      <c r="A321">
        <v>319</v>
      </c>
      <c r="B321">
        <v>0.99976527428724005</v>
      </c>
      <c r="C321">
        <v>2.3472571275990399E-4</v>
      </c>
      <c r="D321" s="1">
        <v>1.0390271824651701E-25</v>
      </c>
      <c r="E321" s="1">
        <v>8.3364758261376604E-28</v>
      </c>
      <c r="F321" s="3" t="str">
        <f t="shared" si="12"/>
        <v>UU</v>
      </c>
      <c r="H321">
        <v>319</v>
      </c>
      <c r="I321">
        <v>0.99946924461518805</v>
      </c>
      <c r="J321">
        <v>5.30755384812292E-4</v>
      </c>
      <c r="K321" s="1">
        <v>7.6741357034887596E-26</v>
      </c>
      <c r="L321" s="1">
        <v>4.0752518102496803E-29</v>
      </c>
      <c r="M321" s="3" t="str">
        <f t="shared" si="13"/>
        <v>UU</v>
      </c>
      <c r="N321" t="str">
        <f t="shared" si="14"/>
        <v>Match</v>
      </c>
      <c r="S321">
        <f>B321-I321</f>
        <v>2.9602967205200059E-4</v>
      </c>
      <c r="T321">
        <f>C321-J321</f>
        <v>-2.9602967205238798E-4</v>
      </c>
      <c r="U321">
        <f>D321-K321</f>
        <v>2.7161361211629409E-26</v>
      </c>
      <c r="V321">
        <f>E321-L321</f>
        <v>7.9289506451126923E-28</v>
      </c>
    </row>
    <row r="322" spans="1:22" x14ac:dyDescent="0.35">
      <c r="A322">
        <v>320</v>
      </c>
      <c r="B322">
        <v>1</v>
      </c>
      <c r="C322" s="1">
        <v>2.5872350967077602E-18</v>
      </c>
      <c r="D322" s="1">
        <v>1.8141793595943701E-23</v>
      </c>
      <c r="E322" s="1">
        <v>9.4603707841506396E-40</v>
      </c>
      <c r="F322" s="3" t="str">
        <f t="shared" si="12"/>
        <v>UU</v>
      </c>
      <c r="H322">
        <v>320</v>
      </c>
      <c r="I322">
        <v>1</v>
      </c>
      <c r="J322" s="1">
        <v>5.8526054123099302E-18</v>
      </c>
      <c r="K322" s="1">
        <v>1.34618878761597E-23</v>
      </c>
      <c r="L322" s="1">
        <v>7.87871178439216E-41</v>
      </c>
      <c r="M322" s="3" t="str">
        <f t="shared" si="13"/>
        <v>UU</v>
      </c>
      <c r="N322" t="str">
        <f t="shared" si="14"/>
        <v>Match</v>
      </c>
      <c r="S322">
        <f>B322-I322</f>
        <v>0</v>
      </c>
      <c r="T322">
        <f>C322-J322</f>
        <v>-3.26537031560217E-18</v>
      </c>
      <c r="U322">
        <f>D322-K322</f>
        <v>4.6799057197840008E-24</v>
      </c>
      <c r="V322">
        <f>E322-L322</f>
        <v>8.672499605711423E-40</v>
      </c>
    </row>
    <row r="323" spans="1:22" x14ac:dyDescent="0.35">
      <c r="A323">
        <v>321</v>
      </c>
      <c r="B323">
        <v>0.99976755825667296</v>
      </c>
      <c r="C323">
        <v>2.3244174332519499E-4</v>
      </c>
      <c r="D323" s="1">
        <v>1.62665972245925E-15</v>
      </c>
      <c r="E323" s="1">
        <v>1.2924232564408701E-17</v>
      </c>
      <c r="F323" s="3" t="str">
        <f t="shared" si="12"/>
        <v>UU</v>
      </c>
      <c r="H323">
        <v>321</v>
      </c>
      <c r="I323">
        <v>0.99947440755031403</v>
      </c>
      <c r="J323">
        <v>5.2559244968458305E-4</v>
      </c>
      <c r="K323" s="1">
        <v>1.20143569200117E-15</v>
      </c>
      <c r="L323" s="1">
        <v>6.3179759654385995E-19</v>
      </c>
      <c r="M323" s="3" t="str">
        <f t="shared" si="13"/>
        <v>UU</v>
      </c>
      <c r="N323" t="str">
        <f t="shared" si="14"/>
        <v>Match</v>
      </c>
      <c r="S323">
        <f>B323-I323</f>
        <v>2.9315070635893559E-4</v>
      </c>
      <c r="T323">
        <f>C323-J323</f>
        <v>-2.9315070635938802E-4</v>
      </c>
      <c r="U323">
        <f>D323-K323</f>
        <v>4.2522403045807999E-16</v>
      </c>
      <c r="V323">
        <f>E323-L323</f>
        <v>1.2292434967864841E-17</v>
      </c>
    </row>
    <row r="324" spans="1:22" x14ac:dyDescent="0.35">
      <c r="A324">
        <v>322</v>
      </c>
      <c r="B324">
        <v>1</v>
      </c>
      <c r="C324" s="1">
        <v>1.1301966936859899E-28</v>
      </c>
      <c r="D324" s="1">
        <v>1.0841969528487201E-31</v>
      </c>
      <c r="E324" s="1">
        <v>3.21765493089258E-58</v>
      </c>
      <c r="F324" s="3" t="str">
        <f t="shared" ref="F324:F387" si="15">INDEX($B$2:$E$2,0,MATCH(MAX($B324:$E324),$B324:$E324,0))</f>
        <v>UU</v>
      </c>
      <c r="H324">
        <v>322</v>
      </c>
      <c r="I324">
        <v>1</v>
      </c>
      <c r="J324" s="1">
        <v>2.5564789310476002E-28</v>
      </c>
      <c r="K324" s="1">
        <v>8.0275742949239003E-32</v>
      </c>
      <c r="L324" s="1">
        <v>2.0522324552392202E-59</v>
      </c>
      <c r="M324" s="3" t="str">
        <f t="shared" ref="M324:M387" si="16">INDEX($I$2:$L$2,0,MATCH(MAX($I324:$L324),$I324:$L324,0))</f>
        <v>UU</v>
      </c>
      <c r="N324" t="str">
        <f t="shared" ref="N324:N387" si="17">IF(M324=F324,"Match","")</f>
        <v>Match</v>
      </c>
      <c r="S324">
        <f>B324-I324</f>
        <v>0</v>
      </c>
      <c r="T324">
        <f>C324-J324</f>
        <v>-1.4262822373616103E-28</v>
      </c>
      <c r="U324">
        <f>D324-K324</f>
        <v>2.8143952335633006E-32</v>
      </c>
      <c r="V324">
        <f>E324-L324</f>
        <v>3.0124316853686581E-58</v>
      </c>
    </row>
    <row r="325" spans="1:22" x14ac:dyDescent="0.35">
      <c r="A325">
        <v>323</v>
      </c>
      <c r="B325">
        <v>1</v>
      </c>
      <c r="C325" s="1">
        <v>2.1390316197062599E-37</v>
      </c>
      <c r="D325" s="1">
        <v>8.0090865896687904E-30</v>
      </c>
      <c r="E325" s="1">
        <v>5.8545453591134102E-65</v>
      </c>
      <c r="F325" s="3" t="str">
        <f t="shared" si="15"/>
        <v>UU</v>
      </c>
      <c r="H325">
        <v>323</v>
      </c>
      <c r="I325">
        <v>1</v>
      </c>
      <c r="J325" s="1">
        <v>4.8381525770377598E-37</v>
      </c>
      <c r="K325" s="1">
        <v>5.9171716441372303E-30</v>
      </c>
      <c r="L325" s="1">
        <v>2.8628179238857298E-66</v>
      </c>
      <c r="M325" s="3" t="str">
        <f t="shared" si="16"/>
        <v>UU</v>
      </c>
      <c r="N325" t="str">
        <f t="shared" si="17"/>
        <v>Match</v>
      </c>
      <c r="S325">
        <f>B325-I325</f>
        <v>0</v>
      </c>
      <c r="T325">
        <f>C325-J325</f>
        <v>-2.6991209573314999E-37</v>
      </c>
      <c r="U325">
        <f>D325-K325</f>
        <v>2.0919149455315602E-30</v>
      </c>
      <c r="V325">
        <f>E325-L325</f>
        <v>5.5682635667248373E-65</v>
      </c>
    </row>
    <row r="326" spans="1:22" x14ac:dyDescent="0.35">
      <c r="A326">
        <v>324</v>
      </c>
      <c r="B326">
        <v>1</v>
      </c>
      <c r="C326" s="1">
        <v>6.8129937787044797E-56</v>
      </c>
      <c r="D326" s="1">
        <v>4.3833220348610697E-45</v>
      </c>
      <c r="E326" s="1">
        <v>1.02055015402838E-98</v>
      </c>
      <c r="F326" s="3" t="str">
        <f t="shared" si="15"/>
        <v>UU</v>
      </c>
      <c r="H326">
        <v>324</v>
      </c>
      <c r="I326">
        <v>1</v>
      </c>
      <c r="J326" s="1">
        <v>1.5409918724023901E-55</v>
      </c>
      <c r="K326" s="1">
        <v>3.2384303205494698E-45</v>
      </c>
      <c r="L326" s="1">
        <v>4.9903948033081902E-100</v>
      </c>
      <c r="M326" s="3" t="str">
        <f t="shared" si="16"/>
        <v>UU</v>
      </c>
      <c r="N326" t="str">
        <f t="shared" si="17"/>
        <v>Match</v>
      </c>
      <c r="S326">
        <f>B326-I326</f>
        <v>0</v>
      </c>
      <c r="T326">
        <f>C326-J326</f>
        <v>-8.5969249453194201E-56</v>
      </c>
      <c r="U326">
        <f>D326-K326</f>
        <v>1.1448917143115999E-45</v>
      </c>
      <c r="V326">
        <f>E326-L326</f>
        <v>9.7064620599529814E-99</v>
      </c>
    </row>
    <row r="327" spans="1:22" x14ac:dyDescent="0.35">
      <c r="A327">
        <v>325</v>
      </c>
      <c r="B327">
        <v>1</v>
      </c>
      <c r="C327" s="1">
        <v>2.9292839737847098E-73</v>
      </c>
      <c r="D327" s="1">
        <v>3.32789775746493E-22</v>
      </c>
      <c r="E327" s="1">
        <v>3.3313819799864902E-93</v>
      </c>
      <c r="F327" s="3" t="str">
        <f t="shared" si="15"/>
        <v>UU</v>
      </c>
      <c r="H327">
        <v>325</v>
      </c>
      <c r="I327">
        <v>1</v>
      </c>
      <c r="J327" s="1">
        <v>6.6255789190195195E-73</v>
      </c>
      <c r="K327" s="1">
        <v>2.4586751590951699E-22</v>
      </c>
      <c r="L327" s="1">
        <v>1.6290146302817901E-94</v>
      </c>
      <c r="M327" s="3" t="str">
        <f t="shared" si="16"/>
        <v>UU</v>
      </c>
      <c r="N327" t="str">
        <f t="shared" si="17"/>
        <v>Match</v>
      </c>
      <c r="S327">
        <f>B327-I327</f>
        <v>0</v>
      </c>
      <c r="T327">
        <f>C327-J327</f>
        <v>-3.6962949452348097E-73</v>
      </c>
      <c r="U327">
        <f>D327-K327</f>
        <v>8.6922259836976012E-23</v>
      </c>
      <c r="V327">
        <f>E327-L327</f>
        <v>3.168480516958311E-93</v>
      </c>
    </row>
    <row r="328" spans="1:22" x14ac:dyDescent="0.35">
      <c r="A328">
        <v>326</v>
      </c>
      <c r="B328">
        <v>1</v>
      </c>
      <c r="C328" s="1">
        <v>7.3691848049450302E-49</v>
      </c>
      <c r="D328" s="1">
        <v>1.8344766301237E-25</v>
      </c>
      <c r="E328" s="1">
        <v>4.6198152431957903E-72</v>
      </c>
      <c r="F328" s="3" t="str">
        <f t="shared" si="15"/>
        <v>UU</v>
      </c>
      <c r="H328">
        <v>326</v>
      </c>
      <c r="I328">
        <v>1</v>
      </c>
      <c r="J328" s="1">
        <v>1.6667935212927E-48</v>
      </c>
      <c r="K328" s="1">
        <v>1.3553247276733101E-25</v>
      </c>
      <c r="L328" s="1">
        <v>2.25904647533367E-73</v>
      </c>
      <c r="M328" s="3" t="str">
        <f t="shared" si="16"/>
        <v>UU</v>
      </c>
      <c r="N328" t="str">
        <f t="shared" si="17"/>
        <v>Match</v>
      </c>
      <c r="S328">
        <f>B328-I328</f>
        <v>0</v>
      </c>
      <c r="T328">
        <f>C328-J328</f>
        <v>-9.2987504079819696E-49</v>
      </c>
      <c r="U328">
        <f>D328-K328</f>
        <v>4.7915190245038992E-26</v>
      </c>
      <c r="V328">
        <f>E328-L328</f>
        <v>4.3939105956624232E-72</v>
      </c>
    </row>
    <row r="329" spans="1:22" x14ac:dyDescent="0.35">
      <c r="A329">
        <v>327</v>
      </c>
      <c r="B329">
        <v>1</v>
      </c>
      <c r="C329" s="1">
        <v>1.39958748635412E-23</v>
      </c>
      <c r="D329" s="1">
        <v>2.8725165850368501E-18</v>
      </c>
      <c r="E329" s="1">
        <v>1.37388356416964E-39</v>
      </c>
      <c r="F329" s="3" t="str">
        <f t="shared" si="15"/>
        <v>UU</v>
      </c>
      <c r="H329">
        <v>327</v>
      </c>
      <c r="I329">
        <v>1</v>
      </c>
      <c r="J329" s="1">
        <v>3.16564650110695E-23</v>
      </c>
      <c r="K329" s="1">
        <v>2.1222364147148001E-18</v>
      </c>
      <c r="L329" s="1">
        <v>6.7182502807636697E-41</v>
      </c>
      <c r="M329" s="3" t="str">
        <f t="shared" si="16"/>
        <v>UU</v>
      </c>
      <c r="N329" t="str">
        <f t="shared" si="17"/>
        <v>Match</v>
      </c>
      <c r="S329">
        <f>B329-I329</f>
        <v>0</v>
      </c>
      <c r="T329">
        <f>C329-J329</f>
        <v>-1.7660590147528301E-23</v>
      </c>
      <c r="U329">
        <f>D329-K329</f>
        <v>7.5028017032205007E-19</v>
      </c>
      <c r="V329">
        <f>E329-L329</f>
        <v>1.3067010613620033E-39</v>
      </c>
    </row>
    <row r="330" spans="1:22" x14ac:dyDescent="0.35">
      <c r="A330">
        <v>328</v>
      </c>
      <c r="B330">
        <v>0.99999999999960698</v>
      </c>
      <c r="C330" s="1">
        <v>3.9337506616264399E-13</v>
      </c>
      <c r="D330" s="1">
        <v>2.8518884216120202E-24</v>
      </c>
      <c r="E330" s="1">
        <v>3.8338249102603401E-35</v>
      </c>
      <c r="F330" s="3" t="str">
        <f t="shared" si="15"/>
        <v>UU</v>
      </c>
      <c r="H330">
        <v>328</v>
      </c>
      <c r="I330">
        <v>0.99999999999911005</v>
      </c>
      <c r="J330" s="1">
        <v>8.8975243430772999E-13</v>
      </c>
      <c r="K330" s="1">
        <v>2.1069959944864399E-24</v>
      </c>
      <c r="L330" s="1">
        <v>1.8747048151726101E-36</v>
      </c>
      <c r="M330" s="3" t="str">
        <f t="shared" si="16"/>
        <v>UU</v>
      </c>
      <c r="N330" t="str">
        <f t="shared" si="17"/>
        <v>Match</v>
      </c>
      <c r="S330">
        <f>B330-I330</f>
        <v>4.9693582582222007E-13</v>
      </c>
      <c r="T330">
        <f>C330-J330</f>
        <v>-4.9637736814508606E-13</v>
      </c>
      <c r="U330">
        <f>D330-K330</f>
        <v>7.4489242712558028E-25</v>
      </c>
      <c r="V330">
        <f>E330-L330</f>
        <v>3.6463544287430791E-35</v>
      </c>
    </row>
    <row r="331" spans="1:22" x14ac:dyDescent="0.35">
      <c r="A331">
        <v>329</v>
      </c>
      <c r="B331">
        <v>1</v>
      </c>
      <c r="C331" s="1">
        <v>1.7060980996587701E-33</v>
      </c>
      <c r="D331" s="1">
        <v>3.4366314970009798E-16</v>
      </c>
      <c r="E331" s="1">
        <v>2.0036612434225799E-47</v>
      </c>
      <c r="F331" s="3" t="str">
        <f t="shared" si="15"/>
        <v>UU</v>
      </c>
      <c r="H331">
        <v>329</v>
      </c>
      <c r="I331">
        <v>1</v>
      </c>
      <c r="J331" s="1">
        <v>3.8589252421791399E-33</v>
      </c>
      <c r="K331" s="1">
        <v>2.5390086674807399E-16</v>
      </c>
      <c r="L331" s="1">
        <v>9.7978446370530505E-49</v>
      </c>
      <c r="M331" s="3" t="str">
        <f t="shared" si="16"/>
        <v>UU</v>
      </c>
      <c r="N331" t="str">
        <f t="shared" si="17"/>
        <v>Match</v>
      </c>
      <c r="S331">
        <f>B331-I331</f>
        <v>0</v>
      </c>
      <c r="T331">
        <f>C331-J331</f>
        <v>-2.1528271425203698E-33</v>
      </c>
      <c r="U331">
        <f>D331-K331</f>
        <v>8.9762282952023991E-17</v>
      </c>
      <c r="V331">
        <f>E331-L331</f>
        <v>1.9056827970520495E-47</v>
      </c>
    </row>
    <row r="332" spans="1:22" x14ac:dyDescent="0.35">
      <c r="A332">
        <v>330</v>
      </c>
      <c r="B332">
        <v>1</v>
      </c>
      <c r="C332" s="1">
        <v>1.47222694728048E-37</v>
      </c>
      <c r="D332" s="1">
        <v>2.0287124790833998E-46</v>
      </c>
      <c r="E332" s="1">
        <v>1.02067666234813E-81</v>
      </c>
      <c r="F332" s="3" t="str">
        <f t="shared" si="15"/>
        <v>UU</v>
      </c>
      <c r="H332">
        <v>330</v>
      </c>
      <c r="I332">
        <v>1</v>
      </c>
      <c r="J332" s="1">
        <v>3.3299454460609399E-37</v>
      </c>
      <c r="K332" s="1">
        <v>1.4988275956580399E-46</v>
      </c>
      <c r="L332" s="1">
        <v>4.9910141265919598E-83</v>
      </c>
      <c r="M332" s="3" t="str">
        <f t="shared" si="16"/>
        <v>UU</v>
      </c>
      <c r="N332" t="str">
        <f t="shared" si="17"/>
        <v>Match</v>
      </c>
      <c r="S332">
        <f>B332-I332</f>
        <v>0</v>
      </c>
      <c r="T332">
        <f>C332-J332</f>
        <v>-1.8577184987804599E-37</v>
      </c>
      <c r="U332">
        <f>D332-K332</f>
        <v>5.2988488342535993E-47</v>
      </c>
      <c r="V332">
        <f>E332-L332</f>
        <v>9.707665210822104E-82</v>
      </c>
    </row>
    <row r="333" spans="1:22" x14ac:dyDescent="0.35">
      <c r="A333">
        <v>331</v>
      </c>
      <c r="B333">
        <v>1</v>
      </c>
      <c r="C333" s="1">
        <v>1.55755028833408E-37</v>
      </c>
      <c r="D333" s="1">
        <v>1.23573019382437E-56</v>
      </c>
      <c r="E333" s="1">
        <v>6.5774676007370005E-92</v>
      </c>
      <c r="F333" s="3" t="str">
        <f t="shared" si="15"/>
        <v>UU</v>
      </c>
      <c r="H333">
        <v>331</v>
      </c>
      <c r="I333">
        <v>1</v>
      </c>
      <c r="J333" s="1">
        <v>3.5229334021739399E-37</v>
      </c>
      <c r="K333" s="1">
        <v>9.12966488854526E-57</v>
      </c>
      <c r="L333" s="1">
        <v>3.2163201386510699E-93</v>
      </c>
      <c r="M333" s="3" t="str">
        <f t="shared" si="16"/>
        <v>UU</v>
      </c>
      <c r="N333" t="str">
        <f t="shared" si="17"/>
        <v>Match</v>
      </c>
      <c r="S333">
        <f>B333-I333</f>
        <v>0</v>
      </c>
      <c r="T333">
        <f>C333-J333</f>
        <v>-1.9653831138398598E-37</v>
      </c>
      <c r="U333">
        <f>D333-K333</f>
        <v>3.2276370496984395E-57</v>
      </c>
      <c r="V333">
        <f>E333-L333</f>
        <v>6.2558355868718937E-92</v>
      </c>
    </row>
    <row r="334" spans="1:22" x14ac:dyDescent="0.35">
      <c r="A334">
        <v>332</v>
      </c>
      <c r="B334">
        <v>1</v>
      </c>
      <c r="C334" s="1">
        <v>5.32872971709297E-54</v>
      </c>
      <c r="D334" s="1">
        <v>2.6609530884260499E-37</v>
      </c>
      <c r="E334" s="1">
        <v>4.8456636351753699E-89</v>
      </c>
      <c r="F334" s="3" t="str">
        <f t="shared" si="15"/>
        <v>UU</v>
      </c>
      <c r="H334">
        <v>332</v>
      </c>
      <c r="I334">
        <v>1</v>
      </c>
      <c r="J334" s="1">
        <v>1.2052747258677501E-53</v>
      </c>
      <c r="K334" s="1">
        <v>1.9659316390458298E-37</v>
      </c>
      <c r="L334" s="1">
        <v>2.3694877173257001E-90</v>
      </c>
      <c r="M334" s="3" t="str">
        <f t="shared" si="16"/>
        <v>UU</v>
      </c>
      <c r="N334" t="str">
        <f t="shared" si="17"/>
        <v>Match</v>
      </c>
      <c r="S334">
        <f>B334-I334</f>
        <v>0</v>
      </c>
      <c r="T334">
        <f>C334-J334</f>
        <v>-6.7240175415845309E-54</v>
      </c>
      <c r="U334">
        <f>D334-K334</f>
        <v>6.950214493802201E-38</v>
      </c>
      <c r="V334">
        <f>E334-L334</f>
        <v>4.6087148634427998E-89</v>
      </c>
    </row>
    <row r="335" spans="1:22" x14ac:dyDescent="0.35">
      <c r="A335">
        <v>333</v>
      </c>
      <c r="B335">
        <v>0.99999999999996203</v>
      </c>
      <c r="C335" s="1">
        <v>1.52840821081033E-27</v>
      </c>
      <c r="D335" s="1">
        <v>3.7474859733390099E-14</v>
      </c>
      <c r="E335" s="1">
        <v>1.95736743989513E-39</v>
      </c>
      <c r="F335" s="3" t="str">
        <f t="shared" si="15"/>
        <v>UU</v>
      </c>
      <c r="H335">
        <v>333</v>
      </c>
      <c r="I335">
        <v>0.99999999999997202</v>
      </c>
      <c r="J335" s="1">
        <v>3.4570186133635498E-27</v>
      </c>
      <c r="K335" s="1">
        <v>2.7686699962574401E-14</v>
      </c>
      <c r="L335" s="1">
        <v>9.5713437113234307E-41</v>
      </c>
      <c r="M335" s="3" t="str">
        <f t="shared" si="16"/>
        <v>UU</v>
      </c>
      <c r="N335" t="str">
        <f t="shared" si="17"/>
        <v>Match</v>
      </c>
      <c r="S335">
        <f>B335-I335</f>
        <v>-9.9920072216264089E-15</v>
      </c>
      <c r="T335">
        <f>C335-J335</f>
        <v>-1.9286104025532198E-27</v>
      </c>
      <c r="U335">
        <f>D335-K335</f>
        <v>9.7881597708156981E-15</v>
      </c>
      <c r="V335">
        <f>E335-L335</f>
        <v>1.8616540027818956E-39</v>
      </c>
    </row>
    <row r="336" spans="1:22" x14ac:dyDescent="0.35">
      <c r="A336">
        <v>334</v>
      </c>
      <c r="B336">
        <v>1</v>
      </c>
      <c r="C336" s="1">
        <v>8.6011793529809098E-41</v>
      </c>
      <c r="D336" s="1">
        <v>5.9875229773811797E-30</v>
      </c>
      <c r="E336" s="1">
        <v>1.7598725548985499E-68</v>
      </c>
      <c r="F336" s="3" t="str">
        <f t="shared" si="15"/>
        <v>UU</v>
      </c>
      <c r="H336">
        <v>334</v>
      </c>
      <c r="I336">
        <v>1</v>
      </c>
      <c r="J336" s="1">
        <v>1.9454514392118502E-40</v>
      </c>
      <c r="K336" s="1">
        <v>4.42363121998714E-30</v>
      </c>
      <c r="L336" s="1">
        <v>8.6059597234664602E-70</v>
      </c>
      <c r="M336" s="3" t="str">
        <f t="shared" si="16"/>
        <v>UU</v>
      </c>
      <c r="N336" t="str">
        <f t="shared" si="17"/>
        <v>Match</v>
      </c>
      <c r="S336">
        <f>B336-I336</f>
        <v>0</v>
      </c>
      <c r="T336">
        <f>C336-J336</f>
        <v>-1.0853335039137593E-40</v>
      </c>
      <c r="U336">
        <f>D336-K336</f>
        <v>1.5638917573940397E-30</v>
      </c>
      <c r="V336">
        <f>E336-L336</f>
        <v>1.6738129576638853E-68</v>
      </c>
    </row>
    <row r="337" spans="1:22" x14ac:dyDescent="0.35">
      <c r="A337">
        <v>335</v>
      </c>
      <c r="B337">
        <v>0.99999999997498201</v>
      </c>
      <c r="C337" s="1">
        <v>5.2958437085889395E-54</v>
      </c>
      <c r="D337" s="1">
        <v>2.50178687924084E-11</v>
      </c>
      <c r="E337" s="1">
        <v>2.8113289279462201E-63</v>
      </c>
      <c r="F337" s="3" t="str">
        <f t="shared" si="15"/>
        <v>UU</v>
      </c>
      <c r="H337">
        <v>335</v>
      </c>
      <c r="I337">
        <v>0.99999999998144096</v>
      </c>
      <c r="J337" s="1">
        <v>1.1965763359632701E-53</v>
      </c>
      <c r="K337" s="1">
        <v>1.8559568366960601E-11</v>
      </c>
      <c r="L337" s="1">
        <v>2.22079403140096E-64</v>
      </c>
      <c r="M337" s="3" t="str">
        <f t="shared" si="16"/>
        <v>UU</v>
      </c>
      <c r="N337" t="str">
        <f t="shared" si="17"/>
        <v>Match</v>
      </c>
      <c r="S337">
        <f>B337-I337</f>
        <v>-6.4589444903617732E-12</v>
      </c>
      <c r="T337">
        <f>C337-J337</f>
        <v>-6.6699196510437614E-54</v>
      </c>
      <c r="U337">
        <f>D337-K337</f>
        <v>6.4583004254477986E-12</v>
      </c>
      <c r="V337">
        <f>E337-L337</f>
        <v>2.5892495248061239E-63</v>
      </c>
    </row>
    <row r="338" spans="1:22" x14ac:dyDescent="0.35">
      <c r="A338">
        <v>336</v>
      </c>
      <c r="B338">
        <v>0.99895443728579403</v>
      </c>
      <c r="C338">
        <v>1.0441030831703101E-3</v>
      </c>
      <c r="D338" s="1">
        <v>1.40980918978278E-6</v>
      </c>
      <c r="E338" s="1">
        <v>4.9821846226950201E-8</v>
      </c>
      <c r="F338" s="3" t="str">
        <f t="shared" si="15"/>
        <v>UU</v>
      </c>
      <c r="H338">
        <v>336</v>
      </c>
      <c r="I338">
        <v>0.99764042315509405</v>
      </c>
      <c r="J338">
        <v>2.35853410058578E-3</v>
      </c>
      <c r="K338" s="1">
        <v>1.0402849695353001E-6</v>
      </c>
      <c r="L338" s="1">
        <v>2.4593506017091301E-9</v>
      </c>
      <c r="M338" s="3" t="str">
        <f t="shared" si="16"/>
        <v>UU</v>
      </c>
      <c r="N338" t="str">
        <f t="shared" si="17"/>
        <v>Match</v>
      </c>
      <c r="S338">
        <f>B338-I338</f>
        <v>1.3140141306999809E-3</v>
      </c>
      <c r="T338">
        <f>C338-J338</f>
        <v>-1.3144310174154699E-3</v>
      </c>
      <c r="U338">
        <f>D338-K338</f>
        <v>3.6952422024747994E-7</v>
      </c>
      <c r="V338">
        <f>E338-L338</f>
        <v>4.7362495625241069E-8</v>
      </c>
    </row>
    <row r="339" spans="1:22" x14ac:dyDescent="0.35">
      <c r="A339">
        <v>337</v>
      </c>
      <c r="B339">
        <v>0.99999953219784099</v>
      </c>
      <c r="C339" s="1">
        <v>4.6780215907874398E-7</v>
      </c>
      <c r="D339" s="1">
        <v>7.3999471589622504E-42</v>
      </c>
      <c r="E339" s="1">
        <v>7.3760171417649005E-47</v>
      </c>
      <c r="F339" s="3" t="str">
        <f t="shared" si="15"/>
        <v>UU</v>
      </c>
      <c r="H339">
        <v>337</v>
      </c>
      <c r="I339">
        <v>0.99999894301078796</v>
      </c>
      <c r="J339" s="1">
        <v>1.0569892117478701E-6</v>
      </c>
      <c r="K339" s="1">
        <v>5.4893575130510697E-42</v>
      </c>
      <c r="L339" s="1">
        <v>5.8021978035825804E-48</v>
      </c>
      <c r="M339" s="3" t="str">
        <f t="shared" si="16"/>
        <v>UU</v>
      </c>
      <c r="N339" t="str">
        <f t="shared" si="17"/>
        <v>Match</v>
      </c>
      <c r="S339">
        <f>B339-I339</f>
        <v>5.8918705303501184E-7</v>
      </c>
      <c r="T339">
        <f>C339-J339</f>
        <v>-5.8918705266912611E-7</v>
      </c>
      <c r="U339">
        <f>D339-K339</f>
        <v>1.9105896459111807E-42</v>
      </c>
      <c r="V339">
        <f>E339-L339</f>
        <v>6.7957973614066427E-47</v>
      </c>
    </row>
    <row r="340" spans="1:22" x14ac:dyDescent="0.35">
      <c r="A340">
        <v>338</v>
      </c>
      <c r="B340">
        <v>1</v>
      </c>
      <c r="C340" s="1">
        <v>9.5894802660338305E-24</v>
      </c>
      <c r="D340" s="1">
        <v>4.9801710624252799E-27</v>
      </c>
      <c r="E340" s="1">
        <v>1.60200908572635E-48</v>
      </c>
      <c r="F340" s="3" t="str">
        <f t="shared" si="15"/>
        <v>UU</v>
      </c>
      <c r="H340">
        <v>338</v>
      </c>
      <c r="I340">
        <v>1</v>
      </c>
      <c r="J340" s="1">
        <v>2.1690099472062499E-23</v>
      </c>
      <c r="K340" s="1">
        <v>3.67986389751079E-27</v>
      </c>
      <c r="L340" s="1">
        <v>7.9816613980660701E-50</v>
      </c>
      <c r="M340" s="3" t="str">
        <f t="shared" si="16"/>
        <v>UU</v>
      </c>
      <c r="N340" t="str">
        <f t="shared" si="17"/>
        <v>Match</v>
      </c>
      <c r="S340">
        <f>B340-I340</f>
        <v>0</v>
      </c>
      <c r="T340">
        <f>C340-J340</f>
        <v>-1.2100619206028669E-23</v>
      </c>
      <c r="U340">
        <f>D340-K340</f>
        <v>1.3003071649144898E-27</v>
      </c>
      <c r="V340">
        <f>E340-L340</f>
        <v>1.5221924717456894E-48</v>
      </c>
    </row>
    <row r="341" spans="1:22" x14ac:dyDescent="0.35">
      <c r="A341">
        <v>339</v>
      </c>
      <c r="B341">
        <v>0.999999999999999</v>
      </c>
      <c r="C341" s="1">
        <v>1.1155273511193499E-24</v>
      </c>
      <c r="D341" s="1">
        <v>7.0170477893536601E-16</v>
      </c>
      <c r="E341" s="1">
        <v>2.6750237279991199E-38</v>
      </c>
      <c r="F341" s="3" t="str">
        <f t="shared" si="15"/>
        <v>UU</v>
      </c>
      <c r="H341">
        <v>339</v>
      </c>
      <c r="I341">
        <v>0.999999999999999</v>
      </c>
      <c r="J341" s="1">
        <v>2.52314714658105E-24</v>
      </c>
      <c r="K341" s="1">
        <v>5.1842461359402101E-16</v>
      </c>
      <c r="L341" s="1">
        <v>1.3080615845071399E-39</v>
      </c>
      <c r="M341" s="3" t="str">
        <f t="shared" si="16"/>
        <v>UU</v>
      </c>
      <c r="N341" t="str">
        <f t="shared" si="17"/>
        <v>Match</v>
      </c>
      <c r="S341">
        <f>B341-I341</f>
        <v>0</v>
      </c>
      <c r="T341">
        <f>C341-J341</f>
        <v>-1.4076197954617E-24</v>
      </c>
      <c r="U341">
        <f>D341-K341</f>
        <v>1.8328016534134501E-16</v>
      </c>
      <c r="V341">
        <f>E341-L341</f>
        <v>2.544217569548406E-38</v>
      </c>
    </row>
    <row r="342" spans="1:22" x14ac:dyDescent="0.35">
      <c r="A342">
        <v>340</v>
      </c>
      <c r="B342">
        <v>1</v>
      </c>
      <c r="C342" s="1">
        <v>8.3570375650760394E-24</v>
      </c>
      <c r="D342" s="1">
        <v>5.0580501722512197E-31</v>
      </c>
      <c r="E342" s="1">
        <v>2.37640966348546E-53</v>
      </c>
      <c r="F342" s="3" t="str">
        <f t="shared" si="15"/>
        <v>UU</v>
      </c>
      <c r="H342">
        <v>340</v>
      </c>
      <c r="I342">
        <v>1</v>
      </c>
      <c r="J342" s="1">
        <v>1.42294569509073E-23</v>
      </c>
      <c r="K342" s="1">
        <v>1.1076438072418499E-31</v>
      </c>
      <c r="L342" s="1">
        <v>1.5761169872086999E-54</v>
      </c>
      <c r="M342" s="3" t="str">
        <f t="shared" si="16"/>
        <v>UU</v>
      </c>
      <c r="N342" t="str">
        <f t="shared" si="17"/>
        <v>Match</v>
      </c>
      <c r="S342">
        <f>B342-I342</f>
        <v>0</v>
      </c>
      <c r="T342">
        <f>C342-J342</f>
        <v>-5.8724193858312602E-24</v>
      </c>
      <c r="U342">
        <f>D342-K342</f>
        <v>3.95040636500937E-31</v>
      </c>
      <c r="V342">
        <f>E342-L342</f>
        <v>2.2187979647645898E-53</v>
      </c>
    </row>
    <row r="343" spans="1:22" x14ac:dyDescent="0.35">
      <c r="A343">
        <v>341</v>
      </c>
      <c r="B343">
        <v>9.45198141397594E-4</v>
      </c>
      <c r="C343">
        <v>0.70394461859155899</v>
      </c>
      <c r="D343" s="1">
        <v>1.15946886784111E-5</v>
      </c>
      <c r="E343">
        <v>0.29509858857836502</v>
      </c>
      <c r="F343" s="3" t="str">
        <f t="shared" si="15"/>
        <v>UM</v>
      </c>
      <c r="H343">
        <v>341</v>
      </c>
      <c r="I343">
        <v>5.8795762997215101E-4</v>
      </c>
      <c r="J343">
        <v>0.990430536157904</v>
      </c>
      <c r="K343" s="1">
        <v>5.3286039959522898E-6</v>
      </c>
      <c r="L343">
        <v>8.9761776081282406E-3</v>
      </c>
      <c r="M343" s="3" t="str">
        <f t="shared" si="16"/>
        <v>UM</v>
      </c>
      <c r="N343" t="str">
        <f t="shared" si="17"/>
        <v>Match</v>
      </c>
      <c r="S343">
        <f>B343-I343</f>
        <v>3.57240511425443E-4</v>
      </c>
      <c r="T343">
        <f>C343-J343</f>
        <v>-0.28648591756634501</v>
      </c>
      <c r="U343">
        <f>D343-K343</f>
        <v>6.2660846824588099E-6</v>
      </c>
      <c r="V343">
        <f>E343-L343</f>
        <v>0.28612241097023677</v>
      </c>
    </row>
    <row r="344" spans="1:22" x14ac:dyDescent="0.35">
      <c r="A344">
        <v>342</v>
      </c>
      <c r="B344">
        <v>0.99999999999962996</v>
      </c>
      <c r="C344" s="1">
        <v>3.70250272272621E-13</v>
      </c>
      <c r="D344" s="1">
        <v>2.5886447357807201E-23</v>
      </c>
      <c r="E344" s="1">
        <v>5.3883251653796696E-35</v>
      </c>
      <c r="F344" s="3" t="str">
        <f t="shared" si="15"/>
        <v>UU</v>
      </c>
      <c r="H344">
        <v>342</v>
      </c>
      <c r="I344">
        <v>0.99999999999936995</v>
      </c>
      <c r="J344" s="1">
        <v>6.3042201536855503E-13</v>
      </c>
      <c r="K344" s="1">
        <v>5.6687724886818999E-24</v>
      </c>
      <c r="L344" s="1">
        <v>3.5737189769829198E-36</v>
      </c>
      <c r="M344" s="3" t="str">
        <f t="shared" si="16"/>
        <v>UU</v>
      </c>
      <c r="N344" t="str">
        <f t="shared" si="17"/>
        <v>Match</v>
      </c>
      <c r="S344">
        <f>B344-I344</f>
        <v>2.6001423236721166E-13</v>
      </c>
      <c r="T344">
        <f>C344-J344</f>
        <v>-2.6017174309593403E-13</v>
      </c>
      <c r="U344">
        <f>D344-K344</f>
        <v>2.02176748691253E-23</v>
      </c>
      <c r="V344">
        <f>E344-L344</f>
        <v>5.0309532676813772E-35</v>
      </c>
    </row>
    <row r="345" spans="1:22" x14ac:dyDescent="0.35">
      <c r="A345">
        <v>343</v>
      </c>
      <c r="B345">
        <v>1</v>
      </c>
      <c r="C345" s="1">
        <v>9.3730122443874603E-21</v>
      </c>
      <c r="D345" s="1">
        <v>1.68214318049302E-25</v>
      </c>
      <c r="E345" s="1">
        <v>5.3874462674103404E-44</v>
      </c>
      <c r="F345" s="3" t="str">
        <f t="shared" si="15"/>
        <v>UU</v>
      </c>
      <c r="H345">
        <v>343</v>
      </c>
      <c r="I345">
        <v>1</v>
      </c>
      <c r="J345" s="1">
        <v>2.1199561022450199E-20</v>
      </c>
      <c r="K345" s="1">
        <v>1.2427806923065799E-25</v>
      </c>
      <c r="L345" s="1">
        <v>2.6346405124076201E-45</v>
      </c>
      <c r="M345" s="3" t="str">
        <f t="shared" si="16"/>
        <v>UU</v>
      </c>
      <c r="N345" t="str">
        <f t="shared" si="17"/>
        <v>Match</v>
      </c>
      <c r="S345">
        <f>B345-I345</f>
        <v>0</v>
      </c>
      <c r="T345">
        <f>C345-J345</f>
        <v>-1.1826548778062739E-20</v>
      </c>
      <c r="U345">
        <f>D345-K345</f>
        <v>4.3936248818644006E-26</v>
      </c>
      <c r="V345">
        <f>E345-L345</f>
        <v>5.1239822161695782E-44</v>
      </c>
    </row>
    <row r="346" spans="1:22" x14ac:dyDescent="0.35">
      <c r="A346">
        <v>344</v>
      </c>
      <c r="B346">
        <v>1</v>
      </c>
      <c r="C346" s="1">
        <v>7.3299854242604797E-22</v>
      </c>
      <c r="D346" s="1">
        <v>9.5569949364778009E-19</v>
      </c>
      <c r="E346" s="1">
        <v>2.3933611633086802E-38</v>
      </c>
      <c r="F346" s="3" t="str">
        <f t="shared" si="15"/>
        <v>UU</v>
      </c>
      <c r="H346">
        <v>344</v>
      </c>
      <c r="I346">
        <v>1</v>
      </c>
      <c r="J346" s="1">
        <v>1.6579279907288399E-21</v>
      </c>
      <c r="K346" s="1">
        <v>7.0607898937897003E-19</v>
      </c>
      <c r="L346" s="1">
        <v>1.1706281201569301E-39</v>
      </c>
      <c r="M346" s="3" t="str">
        <f t="shared" si="16"/>
        <v>UU</v>
      </c>
      <c r="N346" t="str">
        <f t="shared" si="17"/>
        <v>Match</v>
      </c>
      <c r="S346">
        <f>B346-I346</f>
        <v>0</v>
      </c>
      <c r="T346">
        <f>C346-J346</f>
        <v>-9.2492944830279187E-22</v>
      </c>
      <c r="U346">
        <f>D346-K346</f>
        <v>2.4962050426881006E-19</v>
      </c>
      <c r="V346">
        <f>E346-L346</f>
        <v>2.2762983512929873E-38</v>
      </c>
    </row>
    <row r="347" spans="1:22" x14ac:dyDescent="0.35">
      <c r="A347">
        <v>345</v>
      </c>
      <c r="B347">
        <v>0.99999999985307997</v>
      </c>
      <c r="C347" s="1">
        <v>1.46920235573361E-10</v>
      </c>
      <c r="D347" s="1">
        <v>2.36003313297716E-16</v>
      </c>
      <c r="E347" s="1">
        <v>1.1838879781310599E-24</v>
      </c>
      <c r="F347" s="3" t="str">
        <f t="shared" si="15"/>
        <v>UU</v>
      </c>
      <c r="H347">
        <v>345</v>
      </c>
      <c r="I347">
        <v>0.99999999966768904</v>
      </c>
      <c r="J347" s="1">
        <v>3.32311037978817E-10</v>
      </c>
      <c r="K347" s="1">
        <v>1.7436477594462799E-16</v>
      </c>
      <c r="L347" s="1">
        <v>5.7943339700358503E-26</v>
      </c>
      <c r="M347" s="3" t="str">
        <f t="shared" si="16"/>
        <v>UU</v>
      </c>
      <c r="N347" t="str">
        <f t="shared" si="17"/>
        <v>Match</v>
      </c>
      <c r="S347">
        <f>B347-I347</f>
        <v>1.8539092483393915E-10</v>
      </c>
      <c r="T347">
        <f>C347-J347</f>
        <v>-1.85390802405456E-10</v>
      </c>
      <c r="U347">
        <f>D347-K347</f>
        <v>6.1638537353088012E-17</v>
      </c>
      <c r="V347">
        <f>E347-L347</f>
        <v>1.1259446384307014E-24</v>
      </c>
    </row>
    <row r="348" spans="1:22" x14ac:dyDescent="0.35">
      <c r="A348">
        <v>346</v>
      </c>
      <c r="B348">
        <v>0.99999998611201202</v>
      </c>
      <c r="C348" s="1">
        <v>5.9964044008164205E-26</v>
      </c>
      <c r="D348" s="1">
        <v>1.3887988237621701E-8</v>
      </c>
      <c r="E348" s="1">
        <v>2.8451855982657802E-32</v>
      </c>
      <c r="F348" s="3" t="str">
        <f t="shared" si="15"/>
        <v>UU</v>
      </c>
      <c r="H348">
        <v>346</v>
      </c>
      <c r="I348">
        <v>0.99999998973943405</v>
      </c>
      <c r="J348" s="1">
        <v>1.3562928573616001E-25</v>
      </c>
      <c r="K348" s="1">
        <v>1.02605655201362E-8</v>
      </c>
      <c r="L348" s="1">
        <v>1.39163318702408E-33</v>
      </c>
      <c r="M348" s="3" t="str">
        <f t="shared" si="16"/>
        <v>UU</v>
      </c>
      <c r="N348" t="str">
        <f t="shared" si="17"/>
        <v>Match</v>
      </c>
      <c r="S348">
        <f>B348-I348</f>
        <v>-3.6274220294174597E-9</v>
      </c>
      <c r="T348">
        <f>C348-J348</f>
        <v>-7.5665241727995801E-26</v>
      </c>
      <c r="U348">
        <f>D348-K348</f>
        <v>3.6274227174855004E-9</v>
      </c>
      <c r="V348">
        <f>E348-L348</f>
        <v>2.7060222795633725E-32</v>
      </c>
    </row>
    <row r="349" spans="1:22" x14ac:dyDescent="0.35">
      <c r="A349">
        <v>347</v>
      </c>
      <c r="B349">
        <v>0.999999999999859</v>
      </c>
      <c r="C349" s="1">
        <v>1.4110345970811201E-13</v>
      </c>
      <c r="D349" s="1">
        <v>5.04912811619381E-18</v>
      </c>
      <c r="E349" s="1">
        <v>2.38165471633736E-29</v>
      </c>
      <c r="F349" s="3" t="str">
        <f t="shared" si="15"/>
        <v>UU</v>
      </c>
      <c r="H349">
        <v>347</v>
      </c>
      <c r="I349">
        <v>0.99999999999968103</v>
      </c>
      <c r="J349" s="1">
        <v>3.19165697153097E-13</v>
      </c>
      <c r="K349" s="1">
        <v>3.7309675875290703E-18</v>
      </c>
      <c r="L349" s="1">
        <v>1.1907968711296999E-30</v>
      </c>
      <c r="M349" s="3" t="str">
        <f t="shared" si="16"/>
        <v>UU</v>
      </c>
      <c r="N349" t="str">
        <f t="shared" si="17"/>
        <v>Match</v>
      </c>
      <c r="S349">
        <f>B349-I349</f>
        <v>1.7796875084741259E-13</v>
      </c>
      <c r="T349">
        <f>C349-J349</f>
        <v>-1.78062237444985E-13</v>
      </c>
      <c r="U349">
        <f>D349-K349</f>
        <v>1.3181605286647398E-18</v>
      </c>
      <c r="V349">
        <f>E349-L349</f>
        <v>2.26257502922439E-29</v>
      </c>
    </row>
    <row r="350" spans="1:22" x14ac:dyDescent="0.35">
      <c r="A350">
        <v>348</v>
      </c>
      <c r="B350">
        <v>0.99999893340931001</v>
      </c>
      <c r="C350" s="1">
        <v>1.06657526256627E-6</v>
      </c>
      <c r="D350" s="1">
        <v>1.5426821174766399E-11</v>
      </c>
      <c r="E350" s="1">
        <v>5.6227500965570496E-16</v>
      </c>
      <c r="F350" s="3" t="str">
        <f t="shared" si="15"/>
        <v>UU</v>
      </c>
      <c r="H350">
        <v>348</v>
      </c>
      <c r="I350">
        <v>0.99999758756648804</v>
      </c>
      <c r="J350" s="1">
        <v>2.4124221142486202E-6</v>
      </c>
      <c r="K350" s="1">
        <v>1.1397435325157399E-11</v>
      </c>
      <c r="L350" s="1">
        <v>2.74954913551729E-17</v>
      </c>
      <c r="M350" s="3" t="str">
        <f t="shared" si="16"/>
        <v>UU</v>
      </c>
      <c r="N350" t="str">
        <f t="shared" si="17"/>
        <v>Match</v>
      </c>
      <c r="S350">
        <f>B350-I350</f>
        <v>1.3458428219648155E-6</v>
      </c>
      <c r="T350">
        <f>C350-J350</f>
        <v>-1.3458468516823502E-6</v>
      </c>
      <c r="U350">
        <f>D350-K350</f>
        <v>4.0293858496089993E-12</v>
      </c>
      <c r="V350">
        <f>E350-L350</f>
        <v>5.3477951830053208E-16</v>
      </c>
    </row>
    <row r="351" spans="1:22" x14ac:dyDescent="0.35">
      <c r="A351">
        <v>349</v>
      </c>
      <c r="B351">
        <v>0.99999999999901401</v>
      </c>
      <c r="C351" s="1">
        <v>9.5497042798256001E-13</v>
      </c>
      <c r="D351" s="1">
        <v>3.0726487508049199E-14</v>
      </c>
      <c r="E351" s="1">
        <v>9.8177004247792099E-25</v>
      </c>
      <c r="F351" s="3" t="str">
        <f t="shared" si="15"/>
        <v>UU</v>
      </c>
      <c r="H351">
        <v>349</v>
      </c>
      <c r="I351">
        <v>0.99999999999781697</v>
      </c>
      <c r="J351" s="1">
        <v>2.1600692473638199E-12</v>
      </c>
      <c r="K351" s="1">
        <v>2.2704321239622601E-14</v>
      </c>
      <c r="L351" s="1">
        <v>4.9042906092084902E-26</v>
      </c>
      <c r="M351" s="3" t="str">
        <f t="shared" si="16"/>
        <v>UU</v>
      </c>
      <c r="N351" t="str">
        <f t="shared" si="17"/>
        <v>Match</v>
      </c>
      <c r="S351">
        <f>B351-I351</f>
        <v>1.1970424651508438E-12</v>
      </c>
      <c r="T351">
        <f>C351-J351</f>
        <v>-1.2050988193812599E-12</v>
      </c>
      <c r="U351">
        <f>D351-K351</f>
        <v>8.0221662684265978E-15</v>
      </c>
      <c r="V351">
        <f>E351-L351</f>
        <v>9.3272713638583616E-25</v>
      </c>
    </row>
    <row r="352" spans="1:22" x14ac:dyDescent="0.35">
      <c r="A352">
        <v>350</v>
      </c>
      <c r="B352">
        <v>1</v>
      </c>
      <c r="C352" s="1">
        <v>5.58064016957711E-18</v>
      </c>
      <c r="D352" s="1">
        <v>1.6858605885841601E-34</v>
      </c>
      <c r="E352" s="1">
        <v>3.2150603083294302E-50</v>
      </c>
      <c r="F352" s="3" t="str">
        <f t="shared" si="15"/>
        <v>UU</v>
      </c>
      <c r="H352">
        <v>350</v>
      </c>
      <c r="I352">
        <v>1</v>
      </c>
      <c r="J352" s="1">
        <v>1.2622529499392501E-17</v>
      </c>
      <c r="K352" s="1">
        <v>1.2455263320108499E-34</v>
      </c>
      <c r="L352" s="1">
        <v>1.57216928680771E-51</v>
      </c>
      <c r="M352" s="3" t="str">
        <f t="shared" si="16"/>
        <v>UU</v>
      </c>
      <c r="N352" t="str">
        <f t="shared" si="17"/>
        <v>Match</v>
      </c>
      <c r="S352">
        <f>B352-I352</f>
        <v>0</v>
      </c>
      <c r="T352">
        <f>C352-J352</f>
        <v>-7.0418893298153907E-18</v>
      </c>
      <c r="U352">
        <f>D352-K352</f>
        <v>4.4033425657331019E-35</v>
      </c>
      <c r="V352">
        <f>E352-L352</f>
        <v>3.0578433796486593E-50</v>
      </c>
    </row>
    <row r="353" spans="1:22" x14ac:dyDescent="0.35">
      <c r="A353">
        <v>351</v>
      </c>
      <c r="B353">
        <v>1</v>
      </c>
      <c r="C353" s="1">
        <v>1.98935808631913E-20</v>
      </c>
      <c r="D353" s="1">
        <v>3.1261991741921E-16</v>
      </c>
      <c r="E353" s="1">
        <v>2.1252407478641301E-34</v>
      </c>
      <c r="F353" s="3" t="str">
        <f t="shared" si="15"/>
        <v>UU</v>
      </c>
      <c r="H353">
        <v>351</v>
      </c>
      <c r="I353">
        <v>1</v>
      </c>
      <c r="J353" s="1">
        <v>4.4996148915576399E-20</v>
      </c>
      <c r="K353" s="1">
        <v>2.3096593049975401E-16</v>
      </c>
      <c r="L353" s="1">
        <v>1.03925774031916E-35</v>
      </c>
      <c r="M353" s="3" t="str">
        <f t="shared" si="16"/>
        <v>UU</v>
      </c>
      <c r="N353" t="str">
        <f t="shared" si="17"/>
        <v>Match</v>
      </c>
      <c r="S353">
        <f>B353-I353</f>
        <v>0</v>
      </c>
      <c r="T353">
        <f>C353-J353</f>
        <v>-2.5102568052385099E-20</v>
      </c>
      <c r="U353">
        <f>D353-K353</f>
        <v>8.1653986919455988E-17</v>
      </c>
      <c r="V353">
        <f>E353-L353</f>
        <v>2.021314973832214E-34</v>
      </c>
    </row>
    <row r="354" spans="1:22" x14ac:dyDescent="0.35">
      <c r="A354">
        <v>352</v>
      </c>
      <c r="B354">
        <v>0.99999999999743805</v>
      </c>
      <c r="C354" s="1">
        <v>2.5622717016400499E-12</v>
      </c>
      <c r="D354" s="1">
        <v>2.5026395484247399E-17</v>
      </c>
      <c r="E354" s="1">
        <v>2.1913735014910799E-27</v>
      </c>
      <c r="F354" s="3" t="str">
        <f t="shared" si="15"/>
        <v>UU</v>
      </c>
      <c r="H354">
        <v>352</v>
      </c>
      <c r="I354">
        <v>0.99999999999420497</v>
      </c>
      <c r="J354" s="1">
        <v>5.79545497393462E-12</v>
      </c>
      <c r="K354" s="1">
        <v>1.8489683754808E-17</v>
      </c>
      <c r="L354" s="1">
        <v>1.07156129683901E-28</v>
      </c>
      <c r="M354" s="3" t="str">
        <f t="shared" si="16"/>
        <v>UU</v>
      </c>
      <c r="N354" t="str">
        <f t="shared" si="17"/>
        <v>Match</v>
      </c>
      <c r="S354">
        <f>B354-I354</f>
        <v>3.2330804700109184E-12</v>
      </c>
      <c r="T354">
        <f>C354-J354</f>
        <v>-3.2331832722945701E-12</v>
      </c>
      <c r="U354">
        <f>D354-K354</f>
        <v>6.5367117294393991E-18</v>
      </c>
      <c r="V354">
        <f>E354-L354</f>
        <v>2.0842173718071787E-27</v>
      </c>
    </row>
    <row r="355" spans="1:22" x14ac:dyDescent="0.35">
      <c r="A355">
        <v>353</v>
      </c>
      <c r="B355">
        <v>1</v>
      </c>
      <c r="C355" s="1">
        <v>1.2381725729196699E-24</v>
      </c>
      <c r="D355" s="1">
        <v>3.8479173986213998E-20</v>
      </c>
      <c r="E355" s="1">
        <v>1.6281164602603199E-42</v>
      </c>
      <c r="F355" s="3" t="str">
        <f t="shared" si="15"/>
        <v>UU</v>
      </c>
      <c r="H355">
        <v>353</v>
      </c>
      <c r="I355">
        <v>1</v>
      </c>
      <c r="J355" s="1">
        <v>2.80055148707459E-24</v>
      </c>
      <c r="K355" s="1">
        <v>2.8428701202124198E-20</v>
      </c>
      <c r="L355" s="1">
        <v>7.9616041427207898E-44</v>
      </c>
      <c r="M355" s="3" t="str">
        <f t="shared" si="16"/>
        <v>UU</v>
      </c>
      <c r="N355" t="str">
        <f t="shared" si="17"/>
        <v>Match</v>
      </c>
      <c r="S355">
        <f>B355-I355</f>
        <v>0</v>
      </c>
      <c r="T355">
        <f>C355-J355</f>
        <v>-1.5623789141549201E-24</v>
      </c>
      <c r="U355">
        <f>D355-K355</f>
        <v>1.00504727840898E-20</v>
      </c>
      <c r="V355">
        <f>E355-L355</f>
        <v>1.5485004188331121E-42</v>
      </c>
    </row>
    <row r="356" spans="1:22" x14ac:dyDescent="0.35">
      <c r="A356">
        <v>354</v>
      </c>
      <c r="B356">
        <v>1</v>
      </c>
      <c r="C356" s="1">
        <v>1.6387252987760799E-48</v>
      </c>
      <c r="D356" s="1">
        <v>1.14939350336031E-19</v>
      </c>
      <c r="E356" s="1">
        <v>6.4367683158739505E-66</v>
      </c>
      <c r="F356" s="3" t="str">
        <f t="shared" si="15"/>
        <v>UU</v>
      </c>
      <c r="H356">
        <v>354</v>
      </c>
      <c r="I356">
        <v>1</v>
      </c>
      <c r="J356" s="1">
        <v>3.7065384888718503E-48</v>
      </c>
      <c r="K356" s="1">
        <v>8.49180311655264E-20</v>
      </c>
      <c r="L356" s="1">
        <v>3.1475195091424301E-67</v>
      </c>
      <c r="M356" s="3" t="str">
        <f t="shared" si="16"/>
        <v>UU</v>
      </c>
      <c r="N356" t="str">
        <f t="shared" si="17"/>
        <v>Match</v>
      </c>
      <c r="S356">
        <f>B356-I356</f>
        <v>0</v>
      </c>
      <c r="T356">
        <f>C356-J356</f>
        <v>-2.0678131900957704E-48</v>
      </c>
      <c r="U356">
        <f>D356-K356</f>
        <v>3.0021319170504601E-20</v>
      </c>
      <c r="V356">
        <f>E356-L356</f>
        <v>6.1220163649597079E-66</v>
      </c>
    </row>
    <row r="357" spans="1:22" x14ac:dyDescent="0.35">
      <c r="A357">
        <v>355</v>
      </c>
      <c r="B357">
        <v>1</v>
      </c>
      <c r="C357" s="1">
        <v>8.2546103272266104E-26</v>
      </c>
      <c r="D357" s="1">
        <v>5.6676448033619997E-25</v>
      </c>
      <c r="E357" s="1">
        <v>1.59353508308849E-48</v>
      </c>
      <c r="F357" s="3" t="str">
        <f t="shared" si="15"/>
        <v>UU</v>
      </c>
      <c r="H357">
        <v>355</v>
      </c>
      <c r="I357">
        <v>1</v>
      </c>
      <c r="J357" s="1">
        <v>1.8670756483748201E-25</v>
      </c>
      <c r="K357" s="1">
        <v>4.1876484265385603E-25</v>
      </c>
      <c r="L357" s="1">
        <v>7.8186564011452602E-50</v>
      </c>
      <c r="M357" s="3" t="str">
        <f t="shared" si="16"/>
        <v>UU</v>
      </c>
      <c r="N357" t="str">
        <f t="shared" si="17"/>
        <v>Match</v>
      </c>
      <c r="S357">
        <f>B357-I357</f>
        <v>0</v>
      </c>
      <c r="T357">
        <f>C357-J357</f>
        <v>-1.0416146156521592E-25</v>
      </c>
      <c r="U357">
        <f>D357-K357</f>
        <v>1.4799963768234394E-25</v>
      </c>
      <c r="V357">
        <f>E357-L357</f>
        <v>1.5153485190770374E-48</v>
      </c>
    </row>
    <row r="358" spans="1:22" x14ac:dyDescent="0.35">
      <c r="A358">
        <v>356</v>
      </c>
      <c r="B358">
        <v>0.99999980735168503</v>
      </c>
      <c r="C358" s="1">
        <v>4.3083633442617798E-13</v>
      </c>
      <c r="D358" s="1">
        <v>1.92647884019931E-7</v>
      </c>
      <c r="E358" s="1">
        <v>2.6985870528293302E-18</v>
      </c>
      <c r="F358" s="3" t="str">
        <f t="shared" si="15"/>
        <v>UU</v>
      </c>
      <c r="H358">
        <v>356</v>
      </c>
      <c r="I358">
        <v>0.99999985761049104</v>
      </c>
      <c r="J358" s="1">
        <v>9.7452870374611595E-13</v>
      </c>
      <c r="K358" s="1">
        <v>1.4238853446631101E-7</v>
      </c>
      <c r="L358" s="1">
        <v>1.3876173367997799E-19</v>
      </c>
      <c r="M358" s="3" t="str">
        <f t="shared" si="16"/>
        <v>UU</v>
      </c>
      <c r="N358" t="str">
        <f t="shared" si="17"/>
        <v>Match</v>
      </c>
      <c r="S358">
        <f>B358-I358</f>
        <v>-5.0258806005842871E-8</v>
      </c>
      <c r="T358">
        <f>C358-J358</f>
        <v>-5.4369236931993798E-13</v>
      </c>
      <c r="U358">
        <f>D358-K358</f>
        <v>5.0259349553619989E-8</v>
      </c>
      <c r="V358">
        <f>E358-L358</f>
        <v>2.5598253191493522E-18</v>
      </c>
    </row>
    <row r="359" spans="1:22" x14ac:dyDescent="0.35">
      <c r="A359">
        <v>357</v>
      </c>
      <c r="B359">
        <v>0.999994500460754</v>
      </c>
      <c r="C359" s="1">
        <v>5.0714093072303297E-6</v>
      </c>
      <c r="D359" s="1">
        <v>4.28055994449326E-7</v>
      </c>
      <c r="E359" s="1">
        <v>7.3944467269561895E-11</v>
      </c>
      <c r="F359" s="3" t="str">
        <f t="shared" si="15"/>
        <v>UU</v>
      </c>
      <c r="H359">
        <v>357</v>
      </c>
      <c r="I359">
        <v>0.99998821298694696</v>
      </c>
      <c r="J359" s="1">
        <v>1.1470734988371501E-5</v>
      </c>
      <c r="K359" s="1">
        <v>3.1627443697370001E-7</v>
      </c>
      <c r="L359" s="1">
        <v>3.6279430127333701E-12</v>
      </c>
      <c r="M359" s="3" t="str">
        <f t="shared" si="16"/>
        <v>UU</v>
      </c>
      <c r="N359" t="str">
        <f t="shared" si="17"/>
        <v>Match</v>
      </c>
      <c r="S359">
        <f>B359-I359</f>
        <v>6.2874738070428648E-6</v>
      </c>
      <c r="T359">
        <f>C359-J359</f>
        <v>-6.3993256811411709E-6</v>
      </c>
      <c r="U359">
        <f>D359-K359</f>
        <v>1.1178155747562599E-7</v>
      </c>
      <c r="V359">
        <f>E359-L359</f>
        <v>7.0316524256828522E-11</v>
      </c>
    </row>
    <row r="360" spans="1:22" x14ac:dyDescent="0.35">
      <c r="A360">
        <v>358</v>
      </c>
      <c r="B360">
        <v>0.99999999999997102</v>
      </c>
      <c r="C360" s="1">
        <v>1.3691879279726499E-37</v>
      </c>
      <c r="D360" s="1">
        <v>2.9039603352226101E-14</v>
      </c>
      <c r="E360" s="1">
        <v>1.29001006188463E-49</v>
      </c>
      <c r="F360" s="3" t="str">
        <f t="shared" si="15"/>
        <v>UU</v>
      </c>
      <c r="H360">
        <v>358</v>
      </c>
      <c r="I360">
        <v>0.99999999999997902</v>
      </c>
      <c r="J360" s="1">
        <v>3.0970441209759898E-37</v>
      </c>
      <c r="K360" s="1">
        <v>2.1464686083434899E-14</v>
      </c>
      <c r="L360" s="1">
        <v>6.6477079843298899E-51</v>
      </c>
      <c r="M360" s="3" t="str">
        <f t="shared" si="16"/>
        <v>UU</v>
      </c>
      <c r="N360" t="str">
        <f t="shared" si="17"/>
        <v>Match</v>
      </c>
      <c r="S360">
        <f>B360-I360</f>
        <v>-7.9936057773011271E-15</v>
      </c>
      <c r="T360">
        <f>C360-J360</f>
        <v>-1.7278561930033399E-37</v>
      </c>
      <c r="U360">
        <f>D360-K360</f>
        <v>7.5749172687912025E-15</v>
      </c>
      <c r="V360">
        <f>E360-L360</f>
        <v>1.2235329820413311E-49</v>
      </c>
    </row>
    <row r="361" spans="1:22" x14ac:dyDescent="0.35">
      <c r="A361">
        <v>359</v>
      </c>
      <c r="B361">
        <v>0.99999992124470305</v>
      </c>
      <c r="C361" s="1">
        <v>2.7240779492927E-38</v>
      </c>
      <c r="D361" s="1">
        <v>7.8755297229490605E-8</v>
      </c>
      <c r="E361" s="1">
        <v>7.3314819048810999E-44</v>
      </c>
      <c r="F361" s="3" t="str">
        <f t="shared" si="15"/>
        <v>UU</v>
      </c>
      <c r="H361">
        <v>359</v>
      </c>
      <c r="I361">
        <v>0.99999994181500795</v>
      </c>
      <c r="J361" s="1">
        <v>6.1614353593884601E-38</v>
      </c>
      <c r="K361" s="1">
        <v>5.8184991655517701E-8</v>
      </c>
      <c r="L361" s="1">
        <v>3.5850308583152898E-45</v>
      </c>
      <c r="M361" s="3" t="str">
        <f t="shared" si="16"/>
        <v>UU</v>
      </c>
      <c r="N361" t="str">
        <f t="shared" si="17"/>
        <v>Match</v>
      </c>
      <c r="S361">
        <f>B361-I361</f>
        <v>-2.0570304903877457E-8</v>
      </c>
      <c r="T361">
        <f>C361-J361</f>
        <v>-3.4373574100957601E-38</v>
      </c>
      <c r="U361">
        <f>D361-K361</f>
        <v>2.0570305573972904E-8</v>
      </c>
      <c r="V361">
        <f>E361-L361</f>
        <v>6.9729788190495712E-44</v>
      </c>
    </row>
    <row r="362" spans="1:22" x14ac:dyDescent="0.35">
      <c r="A362">
        <v>360</v>
      </c>
      <c r="B362">
        <v>1</v>
      </c>
      <c r="C362" s="1">
        <v>2.03021626135776E-28</v>
      </c>
      <c r="D362" s="1">
        <v>6.8339837854350201E-30</v>
      </c>
      <c r="E362" s="1">
        <v>4.7303926821107802E-56</v>
      </c>
      <c r="F362" s="3" t="str">
        <f t="shared" si="15"/>
        <v>UU</v>
      </c>
      <c r="H362">
        <v>360</v>
      </c>
      <c r="I362">
        <v>1</v>
      </c>
      <c r="J362" s="1">
        <v>4.5920516784270103E-28</v>
      </c>
      <c r="K362" s="1">
        <v>5.0492888906313401E-30</v>
      </c>
      <c r="L362" s="1">
        <v>2.3186595525086501E-57</v>
      </c>
      <c r="M362" s="3" t="str">
        <f t="shared" si="16"/>
        <v>UU</v>
      </c>
      <c r="N362" t="str">
        <f t="shared" si="17"/>
        <v>Match</v>
      </c>
      <c r="S362">
        <f>B362-I362</f>
        <v>0</v>
      </c>
      <c r="T362">
        <f>C362-J362</f>
        <v>-2.5618354170692503E-28</v>
      </c>
      <c r="U362">
        <f>D362-K362</f>
        <v>1.78469489480368E-30</v>
      </c>
      <c r="V362">
        <f>E362-L362</f>
        <v>4.4985267268599151E-56</v>
      </c>
    </row>
    <row r="363" spans="1:22" x14ac:dyDescent="0.35">
      <c r="A363">
        <v>361</v>
      </c>
      <c r="B363">
        <v>0.99999999898152303</v>
      </c>
      <c r="C363" s="1">
        <v>2.5891886428950802E-47</v>
      </c>
      <c r="D363" s="1">
        <v>1.0184775038895999E-9</v>
      </c>
      <c r="E363" s="1">
        <v>9.0057281713573594E-55</v>
      </c>
      <c r="F363" s="3" t="str">
        <f t="shared" si="15"/>
        <v>UU</v>
      </c>
      <c r="H363">
        <v>361</v>
      </c>
      <c r="I363">
        <v>0.99999999924752903</v>
      </c>
      <c r="J363" s="1">
        <v>5.8563449716039705E-47</v>
      </c>
      <c r="K363" s="1">
        <v>7.5247104916101202E-10</v>
      </c>
      <c r="L363" s="1">
        <v>4.4067300483475996E-56</v>
      </c>
      <c r="M363" s="3" t="str">
        <f t="shared" si="16"/>
        <v>UU</v>
      </c>
      <c r="N363" t="str">
        <f t="shared" si="17"/>
        <v>Match</v>
      </c>
      <c r="S363">
        <f>B363-I363</f>
        <v>-2.6600599500881117E-10</v>
      </c>
      <c r="T363">
        <f>C363-J363</f>
        <v>-3.2671563287088903E-47</v>
      </c>
      <c r="U363">
        <f>D363-K363</f>
        <v>2.660064547285879E-10</v>
      </c>
      <c r="V363">
        <f>E363-L363</f>
        <v>8.5650551665226002E-55</v>
      </c>
    </row>
    <row r="364" spans="1:22" x14ac:dyDescent="0.35">
      <c r="A364">
        <v>362</v>
      </c>
      <c r="B364">
        <v>0.99999999204013101</v>
      </c>
      <c r="C364" s="1">
        <v>4.95833016628858E-43</v>
      </c>
      <c r="D364" s="1">
        <v>7.9598693849461892E-9</v>
      </c>
      <c r="E364" s="1">
        <v>1.348437614017E-49</v>
      </c>
      <c r="F364" s="3" t="str">
        <f t="shared" si="15"/>
        <v>UU</v>
      </c>
      <c r="H364">
        <v>362</v>
      </c>
      <c r="I364">
        <v>0.99999999411915597</v>
      </c>
      <c r="J364" s="1">
        <v>1.1214967366920401E-42</v>
      </c>
      <c r="K364" s="1">
        <v>5.8808444015231099E-9</v>
      </c>
      <c r="L364" s="1">
        <v>6.5953478440880602E-51</v>
      </c>
      <c r="M364" s="3" t="str">
        <f t="shared" si="16"/>
        <v>UU</v>
      </c>
      <c r="N364" t="str">
        <f t="shared" si="17"/>
        <v>Match</v>
      </c>
      <c r="S364">
        <f>B364-I364</f>
        <v>-2.0790249521951409E-9</v>
      </c>
      <c r="T364">
        <f>C364-J364</f>
        <v>-6.2566372006318205E-43</v>
      </c>
      <c r="U364">
        <f>D364-K364</f>
        <v>2.0790249834230793E-9</v>
      </c>
      <c r="V364">
        <f>E364-L364</f>
        <v>1.2824841355761194E-49</v>
      </c>
    </row>
    <row r="365" spans="1:22" x14ac:dyDescent="0.35">
      <c r="A365">
        <v>363</v>
      </c>
      <c r="B365">
        <v>1</v>
      </c>
      <c r="C365" s="1">
        <v>6.6012835910429098E-20</v>
      </c>
      <c r="D365" s="1">
        <v>1.39141749725962E-17</v>
      </c>
      <c r="E365" s="1">
        <v>3.1367964316259899E-35</v>
      </c>
      <c r="F365" s="3" t="str">
        <f t="shared" si="15"/>
        <v>UU</v>
      </c>
      <c r="H365">
        <v>363</v>
      </c>
      <c r="I365">
        <v>1</v>
      </c>
      <c r="J365" s="1">
        <v>1.49310845524364E-19</v>
      </c>
      <c r="K365" s="1">
        <v>1.02800658798095E-17</v>
      </c>
      <c r="L365" s="1">
        <v>1.5349253285605199E-36</v>
      </c>
      <c r="M365" s="3" t="str">
        <f t="shared" si="16"/>
        <v>UU</v>
      </c>
      <c r="N365" t="str">
        <f t="shared" si="17"/>
        <v>Match</v>
      </c>
      <c r="S365">
        <f>B365-I365</f>
        <v>0</v>
      </c>
      <c r="T365">
        <f>C365-J365</f>
        <v>-8.3298009613934902E-20</v>
      </c>
      <c r="U365">
        <f>D365-K365</f>
        <v>3.6341090927866995E-18</v>
      </c>
      <c r="V365">
        <f>E365-L365</f>
        <v>2.9833038987699379E-35</v>
      </c>
    </row>
    <row r="366" spans="1:22" x14ac:dyDescent="0.35">
      <c r="A366">
        <v>364</v>
      </c>
      <c r="B366">
        <v>0.99999999999909395</v>
      </c>
      <c r="C366" s="1">
        <v>1.4466363644408E-24</v>
      </c>
      <c r="D366" s="1">
        <v>9.0626404893486999E-13</v>
      </c>
      <c r="E366" s="1">
        <v>4.4776724707761101E-35</v>
      </c>
      <c r="F366" s="3" t="str">
        <f t="shared" si="15"/>
        <v>UU</v>
      </c>
      <c r="H366">
        <v>364</v>
      </c>
      <c r="I366">
        <v>0.99999999999932998</v>
      </c>
      <c r="J366" s="1">
        <v>3.2720675716176599E-24</v>
      </c>
      <c r="K366" s="1">
        <v>6.6956424029330002E-13</v>
      </c>
      <c r="L366" s="1">
        <v>2.19085943777998E-36</v>
      </c>
      <c r="M366" s="3" t="str">
        <f t="shared" si="16"/>
        <v>UU</v>
      </c>
      <c r="N366" t="str">
        <f t="shared" si="17"/>
        <v>Match</v>
      </c>
      <c r="S366">
        <f>B366-I366</f>
        <v>-2.3603341503530828E-13</v>
      </c>
      <c r="T366">
        <f>C366-J366</f>
        <v>-1.8254312071768599E-24</v>
      </c>
      <c r="U366">
        <f>D366-K366</f>
        <v>2.3669980864156997E-13</v>
      </c>
      <c r="V366">
        <f>E366-L366</f>
        <v>4.258586526998112E-35</v>
      </c>
    </row>
    <row r="367" spans="1:22" x14ac:dyDescent="0.35">
      <c r="A367">
        <v>365</v>
      </c>
      <c r="B367">
        <v>0.99999999382980098</v>
      </c>
      <c r="C367" s="1">
        <v>1.2681740710893501E-20</v>
      </c>
      <c r="D367" s="1">
        <v>6.1701991049648404E-9</v>
      </c>
      <c r="E367" s="1">
        <v>2.6740402631583499E-27</v>
      </c>
      <c r="F367" s="3" t="str">
        <f t="shared" si="15"/>
        <v>UU</v>
      </c>
      <c r="H367">
        <v>365</v>
      </c>
      <c r="I367">
        <v>0.99999999544141105</v>
      </c>
      <c r="J367" s="1">
        <v>2.8684100292330802E-20</v>
      </c>
      <c r="K367" s="1">
        <v>4.5585889572292502E-9</v>
      </c>
      <c r="L367" s="1">
        <v>1.3075902343675201E-28</v>
      </c>
      <c r="M367" s="3" t="str">
        <f t="shared" si="16"/>
        <v>UU</v>
      </c>
      <c r="N367" t="str">
        <f t="shared" si="17"/>
        <v>Match</v>
      </c>
      <c r="S367">
        <f>B367-I367</f>
        <v>-1.6116100676200062E-9</v>
      </c>
      <c r="T367">
        <f>C367-J367</f>
        <v>-1.60023595814373E-20</v>
      </c>
      <c r="U367">
        <f>D367-K367</f>
        <v>1.6116101477355902E-9</v>
      </c>
      <c r="V367">
        <f>E367-L367</f>
        <v>2.5432812397215978E-27</v>
      </c>
    </row>
    <row r="368" spans="1:22" x14ac:dyDescent="0.35">
      <c r="A368">
        <v>366</v>
      </c>
      <c r="B368">
        <v>1</v>
      </c>
      <c r="C368" s="1">
        <v>1.81729422781452E-20</v>
      </c>
      <c r="D368" s="1">
        <v>9.4649184597593201E-21</v>
      </c>
      <c r="E368" s="1">
        <v>5.8746274229305402E-39</v>
      </c>
      <c r="F368" s="3" t="str">
        <f t="shared" si="15"/>
        <v>UU</v>
      </c>
      <c r="H368">
        <v>366</v>
      </c>
      <c r="I368">
        <v>1</v>
      </c>
      <c r="J368" s="1">
        <v>4.1104382944966197E-20</v>
      </c>
      <c r="K368" s="1">
        <v>6.9928526273691301E-21</v>
      </c>
      <c r="L368" s="1">
        <v>2.8743689227309299E-40</v>
      </c>
      <c r="M368" s="3" t="str">
        <f t="shared" si="16"/>
        <v>UU</v>
      </c>
      <c r="N368" t="str">
        <f t="shared" si="17"/>
        <v>Match</v>
      </c>
      <c r="S368">
        <f>B368-I368</f>
        <v>0</v>
      </c>
      <c r="T368">
        <f>C368-J368</f>
        <v>-2.2931440666820997E-20</v>
      </c>
      <c r="U368">
        <f>D368-K368</f>
        <v>2.47206583239019E-21</v>
      </c>
      <c r="V368">
        <f>E368-L368</f>
        <v>5.5871905306574471E-39</v>
      </c>
    </row>
    <row r="369" spans="1:22" x14ac:dyDescent="0.35">
      <c r="A369">
        <v>367</v>
      </c>
      <c r="B369">
        <v>1</v>
      </c>
      <c r="C369" s="1">
        <v>8.8818712497245396E-35</v>
      </c>
      <c r="D369" s="1">
        <v>2.0571582483095499E-40</v>
      </c>
      <c r="E369" s="1">
        <v>6.2440324999305095E-73</v>
      </c>
      <c r="F369" s="3" t="str">
        <f t="shared" si="15"/>
        <v>UU</v>
      </c>
      <c r="H369">
        <v>367</v>
      </c>
      <c r="I369">
        <v>1</v>
      </c>
      <c r="J369" s="1">
        <v>2.0089393667755201E-34</v>
      </c>
      <c r="K369" s="1">
        <v>1.51984353253939E-40</v>
      </c>
      <c r="L369" s="1">
        <v>3.0532735038575402E-74</v>
      </c>
      <c r="M369" s="3" t="str">
        <f t="shared" si="16"/>
        <v>UU</v>
      </c>
      <c r="N369" t="str">
        <f t="shared" si="17"/>
        <v>Match</v>
      </c>
      <c r="S369">
        <f>B369-I369</f>
        <v>0</v>
      </c>
      <c r="T369">
        <f>C369-J369</f>
        <v>-1.1207522418030662E-34</v>
      </c>
      <c r="U369">
        <f>D369-K369</f>
        <v>5.3731471577015988E-41</v>
      </c>
      <c r="V369">
        <f>E369-L369</f>
        <v>5.9387051495447555E-73</v>
      </c>
    </row>
    <row r="370" spans="1:22" x14ac:dyDescent="0.35">
      <c r="A370">
        <v>368</v>
      </c>
      <c r="B370">
        <v>1</v>
      </c>
      <c r="C370" s="1">
        <v>3.6015486265064598E-25</v>
      </c>
      <c r="D370" s="1">
        <v>2.6619176487614701E-62</v>
      </c>
      <c r="E370" s="1">
        <v>3.27624883862155E-85</v>
      </c>
      <c r="F370" s="3" t="str">
        <f t="shared" si="15"/>
        <v>UU</v>
      </c>
      <c r="H370">
        <v>368</v>
      </c>
      <c r="I370">
        <v>1</v>
      </c>
      <c r="J370" s="1">
        <v>8.1461356663150597E-25</v>
      </c>
      <c r="K370" s="1">
        <v>1.9666441926870499E-62</v>
      </c>
      <c r="L370" s="1">
        <v>1.60205504009994E-86</v>
      </c>
      <c r="M370" s="3" t="str">
        <f t="shared" si="16"/>
        <v>UU</v>
      </c>
      <c r="N370" t="str">
        <f t="shared" si="17"/>
        <v>Match</v>
      </c>
      <c r="S370">
        <f>B370-I370</f>
        <v>0</v>
      </c>
      <c r="T370">
        <f>C370-J370</f>
        <v>-4.5445870398085999E-25</v>
      </c>
      <c r="U370">
        <f>D370-K370</f>
        <v>6.9527345607442015E-63</v>
      </c>
      <c r="V370">
        <f>E370-L370</f>
        <v>3.1160433346115558E-85</v>
      </c>
    </row>
    <row r="371" spans="1:22" x14ac:dyDescent="0.35">
      <c r="A371">
        <v>369</v>
      </c>
      <c r="B371">
        <v>1</v>
      </c>
      <c r="C371" s="1">
        <v>7.9376102955933702E-23</v>
      </c>
      <c r="D371" s="1">
        <v>9.0376829474458998E-32</v>
      </c>
      <c r="E371" s="1">
        <v>2.4515449257734798E-52</v>
      </c>
      <c r="F371" s="3" t="str">
        <f t="shared" si="15"/>
        <v>UU</v>
      </c>
      <c r="H371">
        <v>369</v>
      </c>
      <c r="I371">
        <v>1</v>
      </c>
      <c r="J371" s="1">
        <v>1.7953624132223501E-22</v>
      </c>
      <c r="K371" s="1">
        <v>6.6771061427050297E-32</v>
      </c>
      <c r="L371" s="1">
        <v>1.1987825397708699E-53</v>
      </c>
      <c r="M371" s="3" t="str">
        <f t="shared" si="16"/>
        <v>UU</v>
      </c>
      <c r="N371" t="str">
        <f t="shared" si="17"/>
        <v>Match</v>
      </c>
      <c r="S371">
        <f>B371-I371</f>
        <v>0</v>
      </c>
      <c r="T371">
        <f>C371-J371</f>
        <v>-1.0016013836630131E-22</v>
      </c>
      <c r="U371">
        <f>D371-K371</f>
        <v>2.3605768047408701E-32</v>
      </c>
      <c r="V371">
        <f>E371-L371</f>
        <v>2.331666671796393E-52</v>
      </c>
    </row>
    <row r="372" spans="1:22" x14ac:dyDescent="0.35">
      <c r="A372">
        <v>370</v>
      </c>
      <c r="B372">
        <v>1</v>
      </c>
      <c r="C372" s="1">
        <v>1.0063323600193999E-81</v>
      </c>
      <c r="D372" s="1">
        <v>9.3678060996384294E-46</v>
      </c>
      <c r="E372" s="1">
        <v>3.2216051634872402E-125</v>
      </c>
      <c r="F372" s="3" t="str">
        <f t="shared" si="15"/>
        <v>UU</v>
      </c>
      <c r="H372">
        <v>370</v>
      </c>
      <c r="I372">
        <v>1</v>
      </c>
      <c r="J372" s="1">
        <v>2.2761652778440701E-81</v>
      </c>
      <c r="K372" s="1">
        <v>6.9210035376729799E-46</v>
      </c>
      <c r="L372" s="1">
        <v>1.5753347940287201E-126</v>
      </c>
      <c r="M372" s="3" t="str">
        <f t="shared" si="16"/>
        <v>UU</v>
      </c>
      <c r="N372" t="str">
        <f t="shared" si="17"/>
        <v>Match</v>
      </c>
      <c r="S372">
        <f>B372-I372</f>
        <v>0</v>
      </c>
      <c r="T372">
        <f>C372-J372</f>
        <v>-1.2698329178246703E-81</v>
      </c>
      <c r="U372">
        <f>D372-K372</f>
        <v>2.4468025619654495E-46</v>
      </c>
      <c r="V372">
        <f>E372-L372</f>
        <v>3.0640716840843679E-125</v>
      </c>
    </row>
    <row r="373" spans="1:22" x14ac:dyDescent="0.35">
      <c r="A373">
        <v>371</v>
      </c>
      <c r="B373">
        <v>1</v>
      </c>
      <c r="C373" s="1">
        <v>1.17778338746667E-48</v>
      </c>
      <c r="D373" s="1">
        <v>1.27536054622901E-31</v>
      </c>
      <c r="E373" s="1">
        <v>5.1332378011867496E-78</v>
      </c>
      <c r="F373" s="3" t="str">
        <f t="shared" si="15"/>
        <v>UU</v>
      </c>
      <c r="H373">
        <v>371</v>
      </c>
      <c r="I373">
        <v>1</v>
      </c>
      <c r="J373" s="1">
        <v>2.6639604944440499E-48</v>
      </c>
      <c r="K373" s="1">
        <v>9.4224568253915703E-32</v>
      </c>
      <c r="L373" s="1">
        <v>2.5101052743447899E-79</v>
      </c>
      <c r="M373" s="3" t="str">
        <f t="shared" si="16"/>
        <v>UU</v>
      </c>
      <c r="N373" t="str">
        <f t="shared" si="17"/>
        <v>Match</v>
      </c>
      <c r="S373">
        <f>B373-I373</f>
        <v>0</v>
      </c>
      <c r="T373">
        <f>C373-J373</f>
        <v>-1.4861771069773798E-48</v>
      </c>
      <c r="U373">
        <f>D373-K373</f>
        <v>3.3311486368985296E-32</v>
      </c>
      <c r="V373">
        <f>E373-L373</f>
        <v>4.8822272737522704E-78</v>
      </c>
    </row>
    <row r="374" spans="1:22" x14ac:dyDescent="0.35">
      <c r="A374">
        <v>372</v>
      </c>
      <c r="B374">
        <v>1</v>
      </c>
      <c r="C374" s="1">
        <v>1.8323188724209299E-43</v>
      </c>
      <c r="D374" s="1">
        <v>1.74504378371502E-37</v>
      </c>
      <c r="E374" s="1">
        <v>1.0926985439968899E-78</v>
      </c>
      <c r="F374" s="3" t="str">
        <f t="shared" si="15"/>
        <v>UU</v>
      </c>
      <c r="H374">
        <v>372</v>
      </c>
      <c r="I374">
        <v>1</v>
      </c>
      <c r="J374" s="1">
        <v>4.1444166569990902E-43</v>
      </c>
      <c r="K374" s="1">
        <v>1.28925108739588E-37</v>
      </c>
      <c r="L374" s="1">
        <v>5.3431936816576697E-80</v>
      </c>
      <c r="M374" s="3" t="str">
        <f t="shared" si="16"/>
        <v>UU</v>
      </c>
      <c r="N374" t="str">
        <f t="shared" si="17"/>
        <v>Match</v>
      </c>
      <c r="S374">
        <f>B374-I374</f>
        <v>0</v>
      </c>
      <c r="T374">
        <f>C374-J374</f>
        <v>-2.3120977845781603E-43</v>
      </c>
      <c r="U374">
        <f>D374-K374</f>
        <v>4.5579269631913997E-38</v>
      </c>
      <c r="V374">
        <f>E374-L374</f>
        <v>1.0392666071803132E-78</v>
      </c>
    </row>
    <row r="375" spans="1:22" x14ac:dyDescent="0.35">
      <c r="A375">
        <v>373</v>
      </c>
      <c r="B375">
        <v>1</v>
      </c>
      <c r="C375" s="1">
        <v>2.3110946323332601E-63</v>
      </c>
      <c r="D375" s="1">
        <v>8.3688103227983593E-25</v>
      </c>
      <c r="E375" s="1">
        <v>6.6095887022084405E-86</v>
      </c>
      <c r="F375" s="3" t="str">
        <f t="shared" si="15"/>
        <v>UU</v>
      </c>
      <c r="H375">
        <v>373</v>
      </c>
      <c r="I375">
        <v>1</v>
      </c>
      <c r="J375" s="1">
        <v>5.2273320077132705E-63</v>
      </c>
      <c r="K375" s="1">
        <v>6.18293816439725E-25</v>
      </c>
      <c r="L375" s="1">
        <v>3.2320270568465699E-87</v>
      </c>
      <c r="M375" s="3" t="str">
        <f t="shared" si="16"/>
        <v>UU</v>
      </c>
      <c r="N375" t="str">
        <f t="shared" si="17"/>
        <v>Match</v>
      </c>
      <c r="S375">
        <f>B375-I375</f>
        <v>0</v>
      </c>
      <c r="T375">
        <f>C375-J375</f>
        <v>-2.9162373753800104E-63</v>
      </c>
      <c r="U375">
        <f>D375-K375</f>
        <v>2.1858721584011093E-25</v>
      </c>
      <c r="V375">
        <f>E375-L375</f>
        <v>6.2863859965237834E-86</v>
      </c>
    </row>
    <row r="376" spans="1:22" x14ac:dyDescent="0.35">
      <c r="A376">
        <v>374</v>
      </c>
      <c r="B376">
        <v>1</v>
      </c>
      <c r="C376" s="1">
        <v>6.8377558203963302E-33</v>
      </c>
      <c r="D376" s="1">
        <v>4.7156578632155803E-75</v>
      </c>
      <c r="E376" s="1">
        <v>9.6183804648297809E-106</v>
      </c>
      <c r="F376" s="3" t="str">
        <f t="shared" si="15"/>
        <v>UU</v>
      </c>
      <c r="H376">
        <v>374</v>
      </c>
      <c r="I376">
        <v>1</v>
      </c>
      <c r="J376" s="1">
        <v>1.54712224879456E-32</v>
      </c>
      <c r="K376" s="1">
        <v>3.4952364476357501E-75</v>
      </c>
      <c r="L376" s="1">
        <v>5.4075580729349301E-107</v>
      </c>
      <c r="M376" s="3" t="str">
        <f t="shared" si="16"/>
        <v>UU</v>
      </c>
      <c r="N376" t="str">
        <f t="shared" si="17"/>
        <v>Match</v>
      </c>
      <c r="S376">
        <f>B376-I376</f>
        <v>0</v>
      </c>
      <c r="T376">
        <f>C376-J376</f>
        <v>-8.6334666675492699E-33</v>
      </c>
      <c r="U376">
        <f>D376-K376</f>
        <v>1.2204214155798302E-75</v>
      </c>
      <c r="V376">
        <f>E376-L376</f>
        <v>9.077624657536288E-106</v>
      </c>
    </row>
    <row r="377" spans="1:22" x14ac:dyDescent="0.35">
      <c r="A377">
        <v>375</v>
      </c>
      <c r="B377">
        <v>0.999511447669307</v>
      </c>
      <c r="C377" s="1">
        <v>3.4138734012040398E-78</v>
      </c>
      <c r="D377">
        <v>4.8855233069272999E-4</v>
      </c>
      <c r="E377" s="1">
        <v>5.6977329088658201E-80</v>
      </c>
      <c r="F377" s="3" t="str">
        <f t="shared" si="15"/>
        <v>UU</v>
      </c>
      <c r="H377">
        <v>375</v>
      </c>
      <c r="I377">
        <v>0.99963899005077195</v>
      </c>
      <c r="J377" s="1">
        <v>7.7226425708049197E-78</v>
      </c>
      <c r="K377">
        <v>3.6100994922817498E-4</v>
      </c>
      <c r="L377" s="1">
        <v>2.7889576438510301E-81</v>
      </c>
      <c r="M377" s="3" t="str">
        <f t="shared" si="16"/>
        <v>UU</v>
      </c>
      <c r="N377" t="str">
        <f t="shared" si="17"/>
        <v>Match</v>
      </c>
      <c r="S377">
        <f>B377-I377</f>
        <v>-1.2754238146495123E-4</v>
      </c>
      <c r="T377">
        <f>C377-J377</f>
        <v>-4.3087691696008799E-78</v>
      </c>
      <c r="U377">
        <f>D377-K377</f>
        <v>1.27542381464555E-4</v>
      </c>
      <c r="V377">
        <f>E377-L377</f>
        <v>5.4188371444807174E-80</v>
      </c>
    </row>
    <row r="378" spans="1:22" x14ac:dyDescent="0.35">
      <c r="A378">
        <v>376</v>
      </c>
      <c r="B378">
        <v>0.99999999809792595</v>
      </c>
      <c r="C378" s="1">
        <v>1.89780118893248E-30</v>
      </c>
      <c r="D378" s="1">
        <v>1.9020741785569601E-9</v>
      </c>
      <c r="E378" s="1">
        <v>5.5034262815043795E-38</v>
      </c>
      <c r="F378" s="3" t="str">
        <f t="shared" si="15"/>
        <v>UU</v>
      </c>
      <c r="H378">
        <v>376</v>
      </c>
      <c r="I378">
        <v>0.999999998563318</v>
      </c>
      <c r="J378" s="1">
        <v>4.3315294782532099E-30</v>
      </c>
      <c r="K378" s="1">
        <v>1.43668169687057E-9</v>
      </c>
      <c r="L378" s="1">
        <v>6.2230291298022103E-39</v>
      </c>
      <c r="M378" s="3" t="str">
        <f t="shared" si="16"/>
        <v>UU</v>
      </c>
      <c r="N378" t="str">
        <f t="shared" si="17"/>
        <v>Match</v>
      </c>
      <c r="S378">
        <f>B378-I378</f>
        <v>-4.6539205822426766E-10</v>
      </c>
      <c r="T378">
        <f>C378-J378</f>
        <v>-2.4337282893207299E-30</v>
      </c>
      <c r="U378">
        <f>D378-K378</f>
        <v>4.6539248168639014E-10</v>
      </c>
      <c r="V378">
        <f>E378-L378</f>
        <v>4.8811233685241587E-38</v>
      </c>
    </row>
    <row r="379" spans="1:22" x14ac:dyDescent="0.35">
      <c r="A379">
        <v>377</v>
      </c>
      <c r="B379">
        <v>0.71868034969319805</v>
      </c>
      <c r="C379" s="1">
        <v>1.6354259226662001E-41</v>
      </c>
      <c r="D379">
        <v>0.281319650306802</v>
      </c>
      <c r="E379" s="1">
        <v>2.1874231739765799E-40</v>
      </c>
      <c r="F379" s="3" t="str">
        <f t="shared" si="15"/>
        <v>UU</v>
      </c>
      <c r="H379">
        <v>377</v>
      </c>
      <c r="I379">
        <v>0.77567528377903106</v>
      </c>
      <c r="J379" s="1">
        <v>3.9924320288246498E-41</v>
      </c>
      <c r="K379">
        <v>0.224324716220969</v>
      </c>
      <c r="L379" s="1">
        <v>1.15460837882354E-41</v>
      </c>
      <c r="M379" s="3" t="str">
        <f t="shared" si="16"/>
        <v>UU</v>
      </c>
      <c r="N379" t="str">
        <f t="shared" si="17"/>
        <v>Match</v>
      </c>
      <c r="S379">
        <f>B379-I379</f>
        <v>-5.6994934085833004E-2</v>
      </c>
      <c r="T379">
        <f>C379-J379</f>
        <v>-2.3570061061584497E-41</v>
      </c>
      <c r="U379">
        <f>D379-K379</f>
        <v>5.6994934085833004E-2</v>
      </c>
      <c r="V379">
        <f>E379-L379</f>
        <v>2.0719623360942259E-40</v>
      </c>
    </row>
    <row r="380" spans="1:22" x14ac:dyDescent="0.35">
      <c r="A380">
        <v>378</v>
      </c>
      <c r="B380">
        <v>1</v>
      </c>
      <c r="C380" s="1">
        <v>4.9049188539764203E-39</v>
      </c>
      <c r="D380" s="1">
        <v>6.5761132404567797E-38</v>
      </c>
      <c r="E380" s="1">
        <v>5.6327582803189298E-75</v>
      </c>
      <c r="F380" s="3" t="str">
        <f t="shared" si="15"/>
        <v>UU</v>
      </c>
      <c r="H380">
        <v>378</v>
      </c>
      <c r="I380">
        <v>1</v>
      </c>
      <c r="J380" s="1">
        <v>1.1191149359418E-38</v>
      </c>
      <c r="K380" s="1">
        <v>4.95117199204044E-38</v>
      </c>
      <c r="L380" s="1">
        <v>5.5409305267091603E-76</v>
      </c>
      <c r="M380" s="3" t="str">
        <f t="shared" si="16"/>
        <v>UU</v>
      </c>
      <c r="N380" t="str">
        <f t="shared" si="17"/>
        <v>Match</v>
      </c>
      <c r="S380">
        <f>B380-I380</f>
        <v>0</v>
      </c>
      <c r="T380">
        <f>C380-J380</f>
        <v>-6.28623050544158E-39</v>
      </c>
      <c r="U380">
        <f>D380-K380</f>
        <v>1.6249412484163397E-38</v>
      </c>
      <c r="V380">
        <f>E380-L380</f>
        <v>5.0786652276480134E-75</v>
      </c>
    </row>
    <row r="381" spans="1:22" x14ac:dyDescent="0.35">
      <c r="A381">
        <v>379</v>
      </c>
      <c r="B381">
        <v>1</v>
      </c>
      <c r="C381" s="1">
        <v>4.7145506702520199E-27</v>
      </c>
      <c r="D381" s="1">
        <v>4.4258552356124E-26</v>
      </c>
      <c r="E381" s="1">
        <v>1.4557287787452799E-51</v>
      </c>
      <c r="F381" s="3" t="str">
        <f t="shared" si="15"/>
        <v>UU</v>
      </c>
      <c r="H381">
        <v>379</v>
      </c>
      <c r="I381">
        <v>1</v>
      </c>
      <c r="J381" s="1">
        <v>1.01585568162627E-26</v>
      </c>
      <c r="K381" s="1">
        <v>3.5204390251736499E-26</v>
      </c>
      <c r="L381" s="1">
        <v>3.5762579855414902E-52</v>
      </c>
      <c r="M381" s="3" t="str">
        <f t="shared" si="16"/>
        <v>UU</v>
      </c>
      <c r="N381" t="str">
        <f t="shared" si="17"/>
        <v>Match</v>
      </c>
      <c r="S381">
        <f>B381-I381</f>
        <v>0</v>
      </c>
      <c r="T381">
        <f>C381-J381</f>
        <v>-5.4440061460106802E-27</v>
      </c>
      <c r="U381">
        <f>D381-K381</f>
        <v>9.0541621043875004E-27</v>
      </c>
      <c r="V381">
        <f>E381-L381</f>
        <v>1.0981029801911309E-51</v>
      </c>
    </row>
    <row r="382" spans="1:22" x14ac:dyDescent="0.35">
      <c r="A382">
        <v>380</v>
      </c>
      <c r="B382">
        <v>0.67017802533604098</v>
      </c>
      <c r="C382">
        <v>0.32980062120910802</v>
      </c>
      <c r="D382" s="1">
        <v>1.19847271242009E-6</v>
      </c>
      <c r="E382" s="1">
        <v>2.0154982139260399E-5</v>
      </c>
      <c r="F382" s="3" t="str">
        <f t="shared" si="15"/>
        <v>UU</v>
      </c>
      <c r="H382">
        <v>380</v>
      </c>
      <c r="I382">
        <v>0.47324379551371298</v>
      </c>
      <c r="J382">
        <v>0.52675488328626796</v>
      </c>
      <c r="K382" s="1">
        <v>6.2525053766111504E-7</v>
      </c>
      <c r="L382" s="1">
        <v>6.9594948124536597E-7</v>
      </c>
      <c r="M382" s="3" t="str">
        <f t="shared" si="16"/>
        <v>UM</v>
      </c>
      <c r="N382" t="str">
        <f t="shared" si="17"/>
        <v/>
      </c>
      <c r="S382">
        <f>B382-I382</f>
        <v>0.196934229822328</v>
      </c>
      <c r="T382">
        <f>C382-J382</f>
        <v>-0.19695426207715994</v>
      </c>
      <c r="U382">
        <f>D382-K382</f>
        <v>5.7322217475897492E-7</v>
      </c>
      <c r="V382">
        <f>E382-L382</f>
        <v>1.9459032658015033E-5</v>
      </c>
    </row>
    <row r="383" spans="1:22" x14ac:dyDescent="0.35">
      <c r="A383">
        <v>381</v>
      </c>
      <c r="B383">
        <v>1</v>
      </c>
      <c r="C383" s="1">
        <v>8.2864238935531505E-39</v>
      </c>
      <c r="D383" s="1">
        <v>3.8257680693166201E-29</v>
      </c>
      <c r="E383" s="1">
        <v>2.2117128416515899E-66</v>
      </c>
      <c r="F383" s="3" t="str">
        <f t="shared" si="15"/>
        <v>UU</v>
      </c>
      <c r="H383">
        <v>381</v>
      </c>
      <c r="I383">
        <v>1</v>
      </c>
      <c r="J383" s="1">
        <v>1.7854958789062101E-38</v>
      </c>
      <c r="K383" s="1">
        <v>3.0431142672975501E-29</v>
      </c>
      <c r="L383" s="1">
        <v>5.4334679833004797E-67</v>
      </c>
      <c r="M383" s="3" t="str">
        <f t="shared" si="16"/>
        <v>UU</v>
      </c>
      <c r="N383" t="str">
        <f t="shared" si="17"/>
        <v>Match</v>
      </c>
      <c r="S383">
        <f>B383-I383</f>
        <v>0</v>
      </c>
      <c r="T383">
        <f>C383-J383</f>
        <v>-9.5685348955089502E-39</v>
      </c>
      <c r="U383">
        <f>D383-K383</f>
        <v>7.8265380201907001E-30</v>
      </c>
      <c r="V383">
        <f>E383-L383</f>
        <v>1.6683660433215419E-66</v>
      </c>
    </row>
    <row r="384" spans="1:22" x14ac:dyDescent="0.35">
      <c r="A384">
        <v>382</v>
      </c>
      <c r="B384">
        <v>1</v>
      </c>
      <c r="C384" s="1">
        <v>7.9289487865705605E-48</v>
      </c>
      <c r="D384" s="1">
        <v>8.7123832895103303E-41</v>
      </c>
      <c r="E384" s="1">
        <v>2.3607259159341E-86</v>
      </c>
      <c r="F384" s="3" t="str">
        <f t="shared" si="15"/>
        <v>UU</v>
      </c>
      <c r="H384">
        <v>382</v>
      </c>
      <c r="I384">
        <v>1</v>
      </c>
      <c r="J384" s="1">
        <v>1.79340331632006E-47</v>
      </c>
      <c r="K384" s="1">
        <v>6.4367723805165896E-41</v>
      </c>
      <c r="L384" s="1">
        <v>1.1543728933615801E-87</v>
      </c>
      <c r="M384" s="3" t="str">
        <f t="shared" si="16"/>
        <v>UU</v>
      </c>
      <c r="N384" t="str">
        <f t="shared" si="17"/>
        <v>Match</v>
      </c>
      <c r="S384">
        <f>B384-I384</f>
        <v>0</v>
      </c>
      <c r="T384">
        <f>C384-J384</f>
        <v>-1.000508437663004E-47</v>
      </c>
      <c r="U384">
        <f>D384-K384</f>
        <v>2.2756109089937407E-41</v>
      </c>
      <c r="V384">
        <f>E384-L384</f>
        <v>2.2452886265979421E-86</v>
      </c>
    </row>
    <row r="385" spans="1:22" x14ac:dyDescent="0.35">
      <c r="A385">
        <v>383</v>
      </c>
      <c r="B385">
        <v>1</v>
      </c>
      <c r="C385" s="1">
        <v>4.0035614146769303E-31</v>
      </c>
      <c r="D385" s="1">
        <v>4.1227279281294902E-33</v>
      </c>
      <c r="E385" s="1">
        <v>5.5918966485652199E-62</v>
      </c>
      <c r="F385" s="3" t="str">
        <f t="shared" si="15"/>
        <v>UU</v>
      </c>
      <c r="H385">
        <v>383</v>
      </c>
      <c r="I385">
        <v>1</v>
      </c>
      <c r="J385" s="1">
        <v>9.0555628359282405E-31</v>
      </c>
      <c r="K385" s="1">
        <v>3.04608464374416E-33</v>
      </c>
      <c r="L385" s="1">
        <v>2.7584010894981403E-63</v>
      </c>
      <c r="M385" s="3" t="str">
        <f t="shared" si="16"/>
        <v>UU</v>
      </c>
      <c r="N385" t="str">
        <f t="shared" si="17"/>
        <v>Match</v>
      </c>
      <c r="S385">
        <f>B385-I385</f>
        <v>0</v>
      </c>
      <c r="T385">
        <f>C385-J385</f>
        <v>-5.0520014212513102E-31</v>
      </c>
      <c r="U385">
        <f>D385-K385</f>
        <v>1.0766432843853302E-33</v>
      </c>
      <c r="V385">
        <f>E385-L385</f>
        <v>5.3160565396154057E-62</v>
      </c>
    </row>
    <row r="386" spans="1:22" x14ac:dyDescent="0.35">
      <c r="A386">
        <v>384</v>
      </c>
      <c r="B386">
        <v>0.99999982327433801</v>
      </c>
      <c r="C386" s="1">
        <v>1.7672566220706399E-7</v>
      </c>
      <c r="D386" s="1">
        <v>1.67543433027922E-35</v>
      </c>
      <c r="E386" s="1">
        <v>1.0118590145555899E-40</v>
      </c>
      <c r="F386" s="3" t="str">
        <f t="shared" si="15"/>
        <v>UU</v>
      </c>
      <c r="H386">
        <v>384</v>
      </c>
      <c r="I386">
        <v>0.99999960027447898</v>
      </c>
      <c r="J386" s="1">
        <v>3.9972552055815198E-7</v>
      </c>
      <c r="K386" s="1">
        <v>1.2378228405608701E-35</v>
      </c>
      <c r="L386" s="1">
        <v>4.94789577081984E-42</v>
      </c>
      <c r="M386" s="3" t="str">
        <f t="shared" si="16"/>
        <v>UU</v>
      </c>
      <c r="N386" t="str">
        <f t="shared" si="17"/>
        <v>Match</v>
      </c>
      <c r="S386">
        <f>B386-I386</f>
        <v>2.229998590230764E-7</v>
      </c>
      <c r="T386">
        <f>C386-J386</f>
        <v>-2.22999858351088E-7</v>
      </c>
      <c r="U386">
        <f>D386-K386</f>
        <v>4.3761148971834991E-36</v>
      </c>
      <c r="V386">
        <f>E386-L386</f>
        <v>9.6238005684739151E-41</v>
      </c>
    </row>
    <row r="387" spans="1:22" x14ac:dyDescent="0.35">
      <c r="A387">
        <v>385</v>
      </c>
      <c r="B387">
        <v>1</v>
      </c>
      <c r="C387" s="1">
        <v>6.7129518105907994E-17</v>
      </c>
      <c r="D387" s="1">
        <v>8.86768627466698E-23</v>
      </c>
      <c r="E387" s="1">
        <v>1.70450771355147E-37</v>
      </c>
      <c r="F387" s="3" t="str">
        <f t="shared" si="15"/>
        <v>UU</v>
      </c>
      <c r="H387">
        <v>385</v>
      </c>
      <c r="I387">
        <v>1</v>
      </c>
      <c r="J387" s="1">
        <v>1.5185937419138099E-16</v>
      </c>
      <c r="K387" s="1">
        <v>6.5604190400562401E-23</v>
      </c>
      <c r="L387" s="1">
        <v>9.9626112985615905E-39</v>
      </c>
      <c r="M387" s="3" t="str">
        <f t="shared" si="16"/>
        <v>UU</v>
      </c>
      <c r="N387" t="str">
        <f t="shared" si="17"/>
        <v>Match</v>
      </c>
      <c r="S387">
        <f>B387-I387</f>
        <v>0</v>
      </c>
      <c r="T387">
        <f>C387-J387</f>
        <v>-8.4729856085473E-17</v>
      </c>
      <c r="U387">
        <f>D387-K387</f>
        <v>2.3072672346107399E-23</v>
      </c>
      <c r="V387">
        <f>E387-L387</f>
        <v>1.6048816005658541E-37</v>
      </c>
    </row>
    <row r="388" spans="1:22" x14ac:dyDescent="0.35">
      <c r="A388">
        <v>386</v>
      </c>
      <c r="B388">
        <v>0.99991735526985104</v>
      </c>
      <c r="C388" s="1">
        <v>8.2644730148076999E-5</v>
      </c>
      <c r="D388" s="1">
        <v>3.96992364723525E-16</v>
      </c>
      <c r="E388" s="1">
        <v>1.1213111173554401E-18</v>
      </c>
      <c r="F388" s="3" t="str">
        <f t="shared" ref="F388:F451" si="18">INDEX($B$2:$E$2,0,MATCH(MAX($B388:$E388),$B388:$E388,0))</f>
        <v>UU</v>
      </c>
      <c r="H388">
        <v>386</v>
      </c>
      <c r="I388">
        <v>0.99981309013062702</v>
      </c>
      <c r="J388">
        <v>1.86909869372777E-4</v>
      </c>
      <c r="K388" s="1">
        <v>2.9327027409914499E-16</v>
      </c>
      <c r="L388" s="1">
        <v>5.4825356022922201E-20</v>
      </c>
      <c r="M388" s="3" t="str">
        <f t="shared" ref="M388:M451" si="19">INDEX($I$2:$L$2,0,MATCH(MAX($I388:$L388),$I388:$L388,0))</f>
        <v>UU</v>
      </c>
      <c r="N388" t="str">
        <f t="shared" ref="N388:N451" si="20">IF(M388=F388,"Match","")</f>
        <v>Match</v>
      </c>
      <c r="S388">
        <f>B388-I388</f>
        <v>1.0426513922401348E-4</v>
      </c>
      <c r="T388">
        <f>C388-J388</f>
        <v>-1.042651392247E-4</v>
      </c>
      <c r="U388">
        <f>D388-K388</f>
        <v>1.0372209062438001E-16</v>
      </c>
      <c r="V388">
        <f>E388-L388</f>
        <v>1.066485761332518E-18</v>
      </c>
    </row>
    <row r="389" spans="1:22" x14ac:dyDescent="0.35">
      <c r="A389">
        <v>387</v>
      </c>
      <c r="B389">
        <v>1</v>
      </c>
      <c r="C389" s="1">
        <v>4.7146961238444497E-47</v>
      </c>
      <c r="D389" s="1">
        <v>6.5450441043886602E-33</v>
      </c>
      <c r="E389" s="1">
        <v>8.9126408989216309E-78</v>
      </c>
      <c r="F389" s="3" t="str">
        <f t="shared" si="18"/>
        <v>UU</v>
      </c>
      <c r="H389">
        <v>387</v>
      </c>
      <c r="I389">
        <v>1</v>
      </c>
      <c r="J389" s="1">
        <v>1.0665351790406999E-46</v>
      </c>
      <c r="K389" s="1">
        <v>4.8418097907574201E-33</v>
      </c>
      <c r="L389" s="1">
        <v>5.1639604720664702E-79</v>
      </c>
      <c r="M389" s="3" t="str">
        <f t="shared" si="19"/>
        <v>UU</v>
      </c>
      <c r="N389" t="str">
        <f t="shared" si="20"/>
        <v>Match</v>
      </c>
      <c r="S389">
        <f>B389-I389</f>
        <v>0</v>
      </c>
      <c r="T389">
        <f>C389-J389</f>
        <v>-5.9506556665625496E-47</v>
      </c>
      <c r="U389">
        <f>D389-K389</f>
        <v>1.7032343136312401E-33</v>
      </c>
      <c r="V389">
        <f>E389-L389</f>
        <v>8.396244851714984E-78</v>
      </c>
    </row>
    <row r="390" spans="1:22" x14ac:dyDescent="0.35">
      <c r="A390">
        <v>388</v>
      </c>
      <c r="B390">
        <v>1</v>
      </c>
      <c r="C390" s="1">
        <v>1.5595226721235801E-46</v>
      </c>
      <c r="D390" s="1">
        <v>8.1696237581727605E-33</v>
      </c>
      <c r="E390" s="1">
        <v>4.3539830156048199E-77</v>
      </c>
      <c r="F390" s="3" t="str">
        <f t="shared" si="18"/>
        <v>UU</v>
      </c>
      <c r="H390">
        <v>388</v>
      </c>
      <c r="I390">
        <v>1</v>
      </c>
      <c r="J390" s="1">
        <v>3.5273946236099398E-46</v>
      </c>
      <c r="K390" s="1">
        <v>6.0357776762566798E-33</v>
      </c>
      <c r="L390" s="1">
        <v>2.1290569724532699E-78</v>
      </c>
      <c r="M390" s="3" t="str">
        <f t="shared" si="19"/>
        <v>UU</v>
      </c>
      <c r="N390" t="str">
        <f t="shared" si="20"/>
        <v>Match</v>
      </c>
      <c r="S390">
        <f>B390-I390</f>
        <v>0</v>
      </c>
      <c r="T390">
        <f>C390-J390</f>
        <v>-1.9678719514863599E-46</v>
      </c>
      <c r="U390">
        <f>D390-K390</f>
        <v>2.1338460819160807E-33</v>
      </c>
      <c r="V390">
        <f>E390-L390</f>
        <v>4.1410773183594929E-77</v>
      </c>
    </row>
    <row r="391" spans="1:22" x14ac:dyDescent="0.35">
      <c r="A391">
        <v>389</v>
      </c>
      <c r="B391">
        <v>1</v>
      </c>
      <c r="C391" s="1">
        <v>4.9096923350430899E-48</v>
      </c>
      <c r="D391" s="1">
        <v>4.8871579466077497E-31</v>
      </c>
      <c r="E391" s="1">
        <v>8.1998070802117E-77</v>
      </c>
      <c r="F391" s="3" t="str">
        <f t="shared" si="18"/>
        <v>UU</v>
      </c>
      <c r="H391">
        <v>389</v>
      </c>
      <c r="I391">
        <v>1</v>
      </c>
      <c r="J391" s="1">
        <v>1.11049506722641E-47</v>
      </c>
      <c r="K391" s="1">
        <v>3.6106679704761598E-31</v>
      </c>
      <c r="L391" s="1">
        <v>4.0096289706061702E-78</v>
      </c>
      <c r="M391" s="3" t="str">
        <f t="shared" si="19"/>
        <v>UU</v>
      </c>
      <c r="N391" t="str">
        <f t="shared" si="20"/>
        <v>Match</v>
      </c>
      <c r="S391">
        <f>B391-I391</f>
        <v>0</v>
      </c>
      <c r="T391">
        <f>C391-J391</f>
        <v>-6.1952583372210106E-48</v>
      </c>
      <c r="U391">
        <f>D391-K391</f>
        <v>1.2764899761315899E-31</v>
      </c>
      <c r="V391">
        <f>E391-L391</f>
        <v>7.7988441831510829E-77</v>
      </c>
    </row>
    <row r="392" spans="1:22" x14ac:dyDescent="0.35">
      <c r="A392">
        <v>390</v>
      </c>
      <c r="B392">
        <v>1</v>
      </c>
      <c r="C392" s="1">
        <v>1.24380686419499E-89</v>
      </c>
      <c r="D392" s="1">
        <v>1.15349476869443E-75</v>
      </c>
      <c r="E392" s="1">
        <v>4.9029962389176801E-163</v>
      </c>
      <c r="F392" s="3" t="str">
        <f t="shared" si="18"/>
        <v>UU</v>
      </c>
      <c r="H392">
        <v>390</v>
      </c>
      <c r="I392">
        <v>1</v>
      </c>
      <c r="J392" s="1">
        <v>2.8132951985855799E-89</v>
      </c>
      <c r="K392" s="1">
        <v>8.5221035639500396E-76</v>
      </c>
      <c r="L392" s="1">
        <v>2.39751930383097E-164</v>
      </c>
      <c r="M392" s="3" t="str">
        <f t="shared" si="19"/>
        <v>UU</v>
      </c>
      <c r="N392" t="str">
        <f t="shared" si="20"/>
        <v>Match</v>
      </c>
      <c r="S392">
        <f>B392-I392</f>
        <v>0</v>
      </c>
      <c r="T392">
        <f>C392-J392</f>
        <v>-1.5694883343905899E-89</v>
      </c>
      <c r="U392">
        <f>D392-K392</f>
        <v>3.0128441229942608E-76</v>
      </c>
      <c r="V392">
        <f>E392-L392</f>
        <v>4.6632443085345831E-163</v>
      </c>
    </row>
    <row r="393" spans="1:22" x14ac:dyDescent="0.35">
      <c r="A393">
        <v>391</v>
      </c>
      <c r="B393">
        <v>1</v>
      </c>
      <c r="C393" s="1">
        <v>4.6039828157042297E-26</v>
      </c>
      <c r="D393" s="1">
        <v>2.2544206062328901E-25</v>
      </c>
      <c r="E393" s="1">
        <v>3.5470034558416798E-49</v>
      </c>
      <c r="F393" s="3" t="str">
        <f t="shared" si="18"/>
        <v>UU</v>
      </c>
      <c r="H393">
        <v>391</v>
      </c>
      <c r="I393">
        <v>1</v>
      </c>
      <c r="J393" s="1">
        <v>1.0413483896214001E-25</v>
      </c>
      <c r="K393" s="1">
        <v>1.66558240291135E-25</v>
      </c>
      <c r="L393" s="1">
        <v>1.73445155305348E-50</v>
      </c>
      <c r="M393" s="3" t="str">
        <f t="shared" si="19"/>
        <v>UU</v>
      </c>
      <c r="N393" t="str">
        <f t="shared" si="20"/>
        <v>Match</v>
      </c>
      <c r="S393">
        <f>B393-I393</f>
        <v>0</v>
      </c>
      <c r="T393">
        <f>C393-J393</f>
        <v>-5.8095010805097713E-26</v>
      </c>
      <c r="U393">
        <f>D393-K393</f>
        <v>5.8883820332154013E-26</v>
      </c>
      <c r="V393">
        <f>E393-L393</f>
        <v>3.3735583005363318E-49</v>
      </c>
    </row>
    <row r="394" spans="1:22" x14ac:dyDescent="0.35">
      <c r="A394">
        <v>392</v>
      </c>
      <c r="B394">
        <v>1</v>
      </c>
      <c r="C394" s="1">
        <v>1.0829813665408199E-18</v>
      </c>
      <c r="D394" s="1">
        <v>1.99107016957015E-32</v>
      </c>
      <c r="E394" s="1">
        <v>7.3688637840631996E-49</v>
      </c>
      <c r="F394" s="3" t="str">
        <f t="shared" si="18"/>
        <v>UU</v>
      </c>
      <c r="H394">
        <v>392</v>
      </c>
      <c r="I394">
        <v>1</v>
      </c>
      <c r="J394" s="1">
        <v>2.4495332566488301E-18</v>
      </c>
      <c r="K394" s="1">
        <v>1.47101717769452E-32</v>
      </c>
      <c r="L394" s="1">
        <v>3.6033054978644398E-50</v>
      </c>
      <c r="M394" s="3" t="str">
        <f t="shared" si="19"/>
        <v>UU</v>
      </c>
      <c r="N394" t="str">
        <f t="shared" si="20"/>
        <v>Match</v>
      </c>
      <c r="S394">
        <f>B394-I394</f>
        <v>0</v>
      </c>
      <c r="T394">
        <f>C394-J394</f>
        <v>-1.3665518901080101E-18</v>
      </c>
      <c r="U394">
        <f>D394-K394</f>
        <v>5.2005299187563E-33</v>
      </c>
      <c r="V394">
        <f>E394-L394</f>
        <v>7.0085332342767552E-49</v>
      </c>
    </row>
    <row r="395" spans="1:22" x14ac:dyDescent="0.35">
      <c r="A395">
        <v>393</v>
      </c>
      <c r="B395">
        <v>1</v>
      </c>
      <c r="C395" s="1">
        <v>8.0774764990940704E-53</v>
      </c>
      <c r="D395" s="1">
        <v>9.7084678327584295E-19</v>
      </c>
      <c r="E395" s="1">
        <v>2.6692042318524999E-69</v>
      </c>
      <c r="F395" s="3" t="str">
        <f t="shared" si="18"/>
        <v>UU</v>
      </c>
      <c r="H395">
        <v>393</v>
      </c>
      <c r="I395">
        <v>1</v>
      </c>
      <c r="J395" s="1">
        <v>1.8270132205899801E-52</v>
      </c>
      <c r="K395" s="1">
        <v>7.17339794168295E-19</v>
      </c>
      <c r="L395" s="1">
        <v>1.31058928760077E-70</v>
      </c>
      <c r="M395" s="3" t="str">
        <f t="shared" si="19"/>
        <v>UU</v>
      </c>
      <c r="N395" t="str">
        <f t="shared" si="20"/>
        <v>Match</v>
      </c>
      <c r="S395">
        <f>B395-I395</f>
        <v>0</v>
      </c>
      <c r="T395">
        <f>C395-J395</f>
        <v>-1.019265570680573E-52</v>
      </c>
      <c r="U395">
        <f>D395-K395</f>
        <v>2.5350698910754795E-19</v>
      </c>
      <c r="V395">
        <f>E395-L395</f>
        <v>2.5381453030924226E-69</v>
      </c>
    </row>
    <row r="396" spans="1:22" x14ac:dyDescent="0.35">
      <c r="A396">
        <v>394</v>
      </c>
      <c r="B396">
        <v>0.99999971040525504</v>
      </c>
      <c r="C396" s="1">
        <v>2.1132558314834901E-57</v>
      </c>
      <c r="D396" s="1">
        <v>2.8959474498773099E-7</v>
      </c>
      <c r="E396" s="1">
        <v>2.0913939970674502E-62</v>
      </c>
      <c r="F396" s="3" t="str">
        <f t="shared" si="18"/>
        <v>UU</v>
      </c>
      <c r="H396">
        <v>394</v>
      </c>
      <c r="I396">
        <v>0.99999978604527195</v>
      </c>
      <c r="J396" s="1">
        <v>4.7798521659791699E-57</v>
      </c>
      <c r="K396" s="1">
        <v>2.1395472805480399E-7</v>
      </c>
      <c r="L396" s="1">
        <v>1.0226721891197901E-63</v>
      </c>
      <c r="M396" s="3" t="str">
        <f t="shared" si="19"/>
        <v>UU</v>
      </c>
      <c r="N396" t="str">
        <f t="shared" si="20"/>
        <v>Match</v>
      </c>
      <c r="S396">
        <f>B396-I396</f>
        <v>-7.5640016916622699E-8</v>
      </c>
      <c r="T396">
        <f>C396-J396</f>
        <v>-2.6665963344956795E-57</v>
      </c>
      <c r="U396">
        <f>D396-K396</f>
        <v>7.5640016932926998E-8</v>
      </c>
      <c r="V396">
        <f>E396-L396</f>
        <v>1.9891267781554714E-62</v>
      </c>
    </row>
    <row r="397" spans="1:22" x14ac:dyDescent="0.35">
      <c r="A397">
        <v>395</v>
      </c>
      <c r="B397">
        <v>1</v>
      </c>
      <c r="C397" s="1">
        <v>1.5584488693614801E-69</v>
      </c>
      <c r="D397" s="1">
        <v>9.7843382599694902E-28</v>
      </c>
      <c r="E397" s="1">
        <v>5.1901442894793698E-95</v>
      </c>
      <c r="F397" s="3" t="str">
        <f t="shared" si="18"/>
        <v>UU</v>
      </c>
      <c r="H397">
        <v>395</v>
      </c>
      <c r="I397">
        <v>1</v>
      </c>
      <c r="J397" s="1">
        <v>3.5249953226676598E-69</v>
      </c>
      <c r="K397" s="1">
        <v>7.2294571227505903E-28</v>
      </c>
      <c r="L397" s="1">
        <v>2.5483802543122199E-96</v>
      </c>
      <c r="M397" s="3" t="str">
        <f t="shared" si="19"/>
        <v>UU</v>
      </c>
      <c r="N397" t="str">
        <f t="shared" si="20"/>
        <v>Match</v>
      </c>
      <c r="S397">
        <f>B397-I397</f>
        <v>0</v>
      </c>
      <c r="T397">
        <f>C397-J397</f>
        <v>-1.9665464533061797E-69</v>
      </c>
      <c r="U397">
        <f>D397-K397</f>
        <v>2.5548811372188999E-28</v>
      </c>
      <c r="V397">
        <f>E397-L397</f>
        <v>4.9353062640481475E-95</v>
      </c>
    </row>
    <row r="398" spans="1:22" x14ac:dyDescent="0.35">
      <c r="A398">
        <v>396</v>
      </c>
      <c r="B398">
        <v>1</v>
      </c>
      <c r="C398" s="1">
        <v>5.3415442460005995E-60</v>
      </c>
      <c r="D398" s="1">
        <v>6.1160011708574202E-33</v>
      </c>
      <c r="E398" s="1">
        <v>1.1164193924443301E-90</v>
      </c>
      <c r="F398" s="3" t="str">
        <f t="shared" si="18"/>
        <v>UU</v>
      </c>
      <c r="H398">
        <v>396</v>
      </c>
      <c r="I398">
        <v>1</v>
      </c>
      <c r="J398" s="1">
        <v>1.20817316682293E-59</v>
      </c>
      <c r="K398" s="1">
        <v>4.5185463159294401E-33</v>
      </c>
      <c r="L398" s="1">
        <v>5.4591864119525699E-92</v>
      </c>
      <c r="M398" s="3" t="str">
        <f t="shared" si="19"/>
        <v>UU</v>
      </c>
      <c r="N398" t="str">
        <f t="shared" si="20"/>
        <v>Match</v>
      </c>
      <c r="S398">
        <f>B398-I398</f>
        <v>0</v>
      </c>
      <c r="T398">
        <f>C398-J398</f>
        <v>-6.7401874222287009E-60</v>
      </c>
      <c r="U398">
        <f>D398-K398</f>
        <v>1.5974548549279802E-33</v>
      </c>
      <c r="V398">
        <f>E398-L398</f>
        <v>1.0618275283248045E-90</v>
      </c>
    </row>
    <row r="399" spans="1:22" x14ac:dyDescent="0.35">
      <c r="A399">
        <v>397</v>
      </c>
      <c r="B399">
        <v>1</v>
      </c>
      <c r="C399" s="1">
        <v>1.1423544447728801E-41</v>
      </c>
      <c r="D399" s="1">
        <v>5.4472250343490701E-36</v>
      </c>
      <c r="E399" s="1">
        <v>2.1265185452523999E-75</v>
      </c>
      <c r="F399" s="3" t="str">
        <f t="shared" si="18"/>
        <v>UU</v>
      </c>
      <c r="H399">
        <v>397</v>
      </c>
      <c r="I399">
        <v>1</v>
      </c>
      <c r="J399" s="1">
        <v>2.5838258069453299E-41</v>
      </c>
      <c r="K399" s="1">
        <v>4.0244496237693402E-36</v>
      </c>
      <c r="L399" s="1">
        <v>1.03984767966466E-76</v>
      </c>
      <c r="M399" s="3" t="str">
        <f t="shared" si="19"/>
        <v>UU</v>
      </c>
      <c r="N399" t="str">
        <f t="shared" si="20"/>
        <v>Match</v>
      </c>
      <c r="S399">
        <f>B399-I399</f>
        <v>0</v>
      </c>
      <c r="T399">
        <f>C399-J399</f>
        <v>-1.4414713621724497E-41</v>
      </c>
      <c r="U399">
        <f>D399-K399</f>
        <v>1.4227754105797299E-36</v>
      </c>
      <c r="V399">
        <f>E399-L399</f>
        <v>2.0225337772859339E-75</v>
      </c>
    </row>
    <row r="400" spans="1:22" x14ac:dyDescent="0.35">
      <c r="A400">
        <v>398</v>
      </c>
      <c r="B400">
        <v>1</v>
      </c>
      <c r="C400" s="1">
        <v>4.5853601885443802E-80</v>
      </c>
      <c r="D400" s="1">
        <v>5.3958770945089704E-23</v>
      </c>
      <c r="E400" s="1">
        <v>8.4552895882976099E-101</v>
      </c>
      <c r="F400" s="3" t="str">
        <f t="shared" si="18"/>
        <v>UU</v>
      </c>
      <c r="H400">
        <v>398</v>
      </c>
      <c r="I400">
        <v>1</v>
      </c>
      <c r="J400" s="1">
        <v>1.03713624466659E-79</v>
      </c>
      <c r="K400" s="1">
        <v>3.98651339093614E-23</v>
      </c>
      <c r="L400" s="1">
        <v>4.1345575275886003E-102</v>
      </c>
      <c r="M400" s="3" t="str">
        <f t="shared" si="19"/>
        <v>UU</v>
      </c>
      <c r="N400" t="str">
        <f t="shared" si="20"/>
        <v>Match</v>
      </c>
      <c r="S400">
        <f>B400-I400</f>
        <v>0</v>
      </c>
      <c r="T400">
        <f>C400-J400</f>
        <v>-5.7860022581215202E-80</v>
      </c>
      <c r="U400">
        <f>D400-K400</f>
        <v>1.4093637035728303E-23</v>
      </c>
      <c r="V400">
        <f>E400-L400</f>
        <v>8.0418338355387498E-101</v>
      </c>
    </row>
    <row r="401" spans="1:22" x14ac:dyDescent="0.35">
      <c r="A401">
        <v>399</v>
      </c>
      <c r="B401">
        <v>1</v>
      </c>
      <c r="C401" s="1">
        <v>3.5394842294056E-43</v>
      </c>
      <c r="D401" s="1">
        <v>3.8176517698873899E-25</v>
      </c>
      <c r="E401" s="1">
        <v>4.6177378529648201E-66</v>
      </c>
      <c r="F401" s="3" t="str">
        <f t="shared" si="18"/>
        <v>UU</v>
      </c>
      <c r="H401">
        <v>399</v>
      </c>
      <c r="I401">
        <v>1</v>
      </c>
      <c r="J401" s="1">
        <v>8.0057557766428694E-43</v>
      </c>
      <c r="K401" s="1">
        <v>2.8205089990084498E-25</v>
      </c>
      <c r="L401" s="1">
        <v>2.25803062118851E-67</v>
      </c>
      <c r="M401" s="3" t="str">
        <f t="shared" si="19"/>
        <v>UU</v>
      </c>
      <c r="N401" t="str">
        <f t="shared" si="20"/>
        <v>Match</v>
      </c>
      <c r="S401">
        <f>B401-I401</f>
        <v>0</v>
      </c>
      <c r="T401">
        <f>C401-J401</f>
        <v>-4.4662715472372695E-43</v>
      </c>
      <c r="U401">
        <f>D401-K401</f>
        <v>9.9714277087894005E-26</v>
      </c>
      <c r="V401">
        <f>E401-L401</f>
        <v>4.3919347908459692E-66</v>
      </c>
    </row>
    <row r="402" spans="1:22" x14ac:dyDescent="0.35">
      <c r="A402">
        <v>400</v>
      </c>
      <c r="B402">
        <v>1</v>
      </c>
      <c r="C402" s="1">
        <v>3.6247243834417403E-55</v>
      </c>
      <c r="D402" s="1">
        <v>5.6071390651210498E-34</v>
      </c>
      <c r="E402" s="1">
        <v>6.9455924800277399E-87</v>
      </c>
      <c r="F402" s="3" t="str">
        <f t="shared" si="18"/>
        <v>UU</v>
      </c>
      <c r="H402">
        <v>400</v>
      </c>
      <c r="I402">
        <v>1</v>
      </c>
      <c r="J402" s="1">
        <v>8.1985555777846199E-55</v>
      </c>
      <c r="K402" s="1">
        <v>4.1425952771780701E-34</v>
      </c>
      <c r="L402" s="1">
        <v>3.3963297616212601E-88</v>
      </c>
      <c r="M402" s="3" t="str">
        <f t="shared" si="19"/>
        <v>UU</v>
      </c>
      <c r="N402" t="str">
        <f t="shared" si="20"/>
        <v>Match</v>
      </c>
      <c r="S402">
        <f>B402-I402</f>
        <v>0</v>
      </c>
      <c r="T402">
        <f>C402-J402</f>
        <v>-4.5738311943428795E-55</v>
      </c>
      <c r="U402">
        <f>D402-K402</f>
        <v>1.4645437879429797E-34</v>
      </c>
      <c r="V402">
        <f>E402-L402</f>
        <v>6.6059595038656135E-87</v>
      </c>
    </row>
    <row r="403" spans="1:22" x14ac:dyDescent="0.35">
      <c r="A403">
        <v>401</v>
      </c>
      <c r="B403">
        <v>1</v>
      </c>
      <c r="C403" s="1">
        <v>2.02864366068367E-57</v>
      </c>
      <c r="D403" s="1">
        <v>9.6470561871350292E-35</v>
      </c>
      <c r="E403" s="1">
        <v>6.6879583186319504E-90</v>
      </c>
      <c r="F403" s="3" t="str">
        <f t="shared" si="18"/>
        <v>UU</v>
      </c>
      <c r="H403">
        <v>401</v>
      </c>
      <c r="I403">
        <v>1</v>
      </c>
      <c r="J403" s="1">
        <v>4.5884724023742199E-57</v>
      </c>
      <c r="K403" s="1">
        <v>7.1273155410190903E-35</v>
      </c>
      <c r="L403" s="1">
        <v>3.2703490662979E-91</v>
      </c>
      <c r="M403" s="3" t="str">
        <f t="shared" si="19"/>
        <v>UU</v>
      </c>
      <c r="N403" t="str">
        <f t="shared" si="20"/>
        <v>Match</v>
      </c>
      <c r="S403">
        <f>B403-I403</f>
        <v>0</v>
      </c>
      <c r="T403">
        <f>C403-J403</f>
        <v>-2.5598287416905499E-57</v>
      </c>
      <c r="U403">
        <f>D403-K403</f>
        <v>2.5197406461159389E-35</v>
      </c>
      <c r="V403">
        <f>E403-L403</f>
        <v>6.3609234120021603E-90</v>
      </c>
    </row>
    <row r="404" spans="1:22" x14ac:dyDescent="0.35">
      <c r="A404">
        <v>402</v>
      </c>
      <c r="B404">
        <v>1</v>
      </c>
      <c r="C404" s="1">
        <v>2.11325644350359E-57</v>
      </c>
      <c r="D404" s="1">
        <v>4.5991153173632602E-36</v>
      </c>
      <c r="E404" s="1">
        <v>3.3213870084870301E-91</v>
      </c>
      <c r="F404" s="3" t="str">
        <f t="shared" si="18"/>
        <v>UU</v>
      </c>
      <c r="H404">
        <v>402</v>
      </c>
      <c r="I404">
        <v>1</v>
      </c>
      <c r="J404" s="1">
        <v>4.77985318865113E-57</v>
      </c>
      <c r="K404" s="1">
        <v>3.39785997308645E-36</v>
      </c>
      <c r="L404" s="1">
        <v>1.62412718269473E-92</v>
      </c>
      <c r="M404" s="3" t="str">
        <f t="shared" si="19"/>
        <v>UU</v>
      </c>
      <c r="N404" t="str">
        <f t="shared" si="20"/>
        <v>Match</v>
      </c>
      <c r="S404">
        <f>B404-I404</f>
        <v>0</v>
      </c>
      <c r="T404">
        <f>C404-J404</f>
        <v>-2.6665967451475398E-57</v>
      </c>
      <c r="U404">
        <f>D404-K404</f>
        <v>1.2012553442768103E-36</v>
      </c>
      <c r="V404">
        <f>E404-L404</f>
        <v>3.1589742902175573E-91</v>
      </c>
    </row>
    <row r="405" spans="1:22" x14ac:dyDescent="0.35">
      <c r="A405">
        <v>403</v>
      </c>
      <c r="B405">
        <v>1</v>
      </c>
      <c r="C405" s="1">
        <v>6.301533558255E-53</v>
      </c>
      <c r="D405" s="1">
        <v>3.4280098821744001E-36</v>
      </c>
      <c r="E405" s="1">
        <v>7.3821233937147599E-87</v>
      </c>
      <c r="F405" s="3" t="str">
        <f t="shared" si="18"/>
        <v>UU</v>
      </c>
      <c r="H405">
        <v>403</v>
      </c>
      <c r="I405">
        <v>1</v>
      </c>
      <c r="J405" s="1">
        <v>1.42530762721254E-52</v>
      </c>
      <c r="K405" s="1">
        <v>2.5326387277158099E-36</v>
      </c>
      <c r="L405" s="1">
        <v>3.6097892955872198E-88</v>
      </c>
      <c r="M405" s="3" t="str">
        <f t="shared" si="19"/>
        <v>UU</v>
      </c>
      <c r="N405" t="str">
        <f t="shared" si="20"/>
        <v>Match</v>
      </c>
      <c r="S405">
        <f>B405-I405</f>
        <v>0</v>
      </c>
      <c r="T405">
        <f>C405-J405</f>
        <v>-7.9515427138704002E-53</v>
      </c>
      <c r="U405">
        <f>D405-K405</f>
        <v>8.9537115445859019E-37</v>
      </c>
      <c r="V405">
        <f>E405-L405</f>
        <v>7.0211444641560377E-87</v>
      </c>
    </row>
    <row r="406" spans="1:22" x14ac:dyDescent="0.35">
      <c r="A406">
        <v>404</v>
      </c>
      <c r="B406">
        <v>1</v>
      </c>
      <c r="C406" s="1">
        <v>7.7104445257933297E-53</v>
      </c>
      <c r="D406" s="1">
        <v>1.24101172230015E-30</v>
      </c>
      <c r="E406" s="1">
        <v>3.27000365861899E-81</v>
      </c>
      <c r="F406" s="3" t="str">
        <f t="shared" si="18"/>
        <v>UU</v>
      </c>
      <c r="H406">
        <v>404</v>
      </c>
      <c r="I406">
        <v>1</v>
      </c>
      <c r="J406" s="1">
        <v>1.7439810948424599E-52</v>
      </c>
      <c r="K406" s="1">
        <v>9.1686852294103507E-31</v>
      </c>
      <c r="L406" s="1">
        <v>1.5990013704653001E-82</v>
      </c>
      <c r="M406" s="3" t="str">
        <f t="shared" si="19"/>
        <v>UU</v>
      </c>
      <c r="N406" t="str">
        <f t="shared" si="20"/>
        <v>Match</v>
      </c>
      <c r="S406">
        <f>B406-I406</f>
        <v>0</v>
      </c>
      <c r="T406">
        <f>C406-J406</f>
        <v>-9.7293664226312681E-53</v>
      </c>
      <c r="U406">
        <f>D406-K406</f>
        <v>3.2414319935911492E-31</v>
      </c>
      <c r="V406">
        <f>E406-L406</f>
        <v>3.11010352157246E-81</v>
      </c>
    </row>
    <row r="407" spans="1:22" x14ac:dyDescent="0.35">
      <c r="A407">
        <v>405</v>
      </c>
      <c r="B407">
        <v>1</v>
      </c>
      <c r="C407" s="1">
        <v>7.8425779838382005E-29</v>
      </c>
      <c r="D407" s="1">
        <v>1.8136284501000501E-16</v>
      </c>
      <c r="E407" s="1">
        <v>4.8607148845228896E-43</v>
      </c>
      <c r="F407" s="3" t="str">
        <f t="shared" si="18"/>
        <v>UU</v>
      </c>
      <c r="H407">
        <v>405</v>
      </c>
      <c r="I407">
        <v>1</v>
      </c>
      <c r="J407" s="1">
        <v>1.7738676012810399E-28</v>
      </c>
      <c r="K407" s="1">
        <v>1.3399219396348601E-16</v>
      </c>
      <c r="L407" s="1">
        <v>2.3768441169639198E-44</v>
      </c>
      <c r="M407" s="3" t="str">
        <f t="shared" si="19"/>
        <v>UU</v>
      </c>
      <c r="N407" t="str">
        <f t="shared" si="20"/>
        <v>Match</v>
      </c>
      <c r="S407">
        <f>B407-I407</f>
        <v>0</v>
      </c>
      <c r="T407">
        <f>C407-J407</f>
        <v>-9.8960980289721988E-29</v>
      </c>
      <c r="U407">
        <f>D407-K407</f>
        <v>4.7370651046518999E-17</v>
      </c>
      <c r="V407">
        <f>E407-L407</f>
        <v>4.6230304728264975E-43</v>
      </c>
    </row>
    <row r="408" spans="1:22" x14ac:dyDescent="0.35">
      <c r="A408">
        <v>406</v>
      </c>
      <c r="B408">
        <v>1</v>
      </c>
      <c r="C408" s="1">
        <v>8.4615630055725307E-53</v>
      </c>
      <c r="D408" s="1">
        <v>1.3737768240694201E-29</v>
      </c>
      <c r="E408" s="1">
        <v>3.9724616748244201E-80</v>
      </c>
      <c r="F408" s="3" t="str">
        <f t="shared" si="18"/>
        <v>UU</v>
      </c>
      <c r="H408">
        <v>406</v>
      </c>
      <c r="I408">
        <v>1</v>
      </c>
      <c r="J408" s="1">
        <v>1.91387226315834E-52</v>
      </c>
      <c r="K408" s="1">
        <v>1.0149563496472299E-29</v>
      </c>
      <c r="L408" s="1">
        <v>1.9424968059062599E-81</v>
      </c>
      <c r="M408" s="3" t="str">
        <f t="shared" si="19"/>
        <v>UU</v>
      </c>
      <c r="N408" t="str">
        <f t="shared" si="20"/>
        <v>Match</v>
      </c>
      <c r="S408">
        <f>B408-I408</f>
        <v>0</v>
      </c>
      <c r="T408">
        <f>C408-J408</f>
        <v>-1.0677159626010869E-52</v>
      </c>
      <c r="U408">
        <f>D408-K408</f>
        <v>3.5882047442219016E-30</v>
      </c>
      <c r="V408">
        <f>E408-L408</f>
        <v>3.7782119942337939E-80</v>
      </c>
    </row>
    <row r="409" spans="1:22" x14ac:dyDescent="0.35">
      <c r="A409">
        <v>407</v>
      </c>
      <c r="B409">
        <v>1</v>
      </c>
      <c r="C409" s="1">
        <v>8.9832905860083803E-49</v>
      </c>
      <c r="D409" s="1">
        <v>6.8532014526358504E-27</v>
      </c>
      <c r="E409" s="1">
        <v>2.1038846649367101E-73</v>
      </c>
      <c r="F409" s="3" t="str">
        <f t="shared" si="18"/>
        <v>UU</v>
      </c>
      <c r="H409">
        <v>407</v>
      </c>
      <c r="I409">
        <v>1</v>
      </c>
      <c r="J409" s="1">
        <v>2.0318788230416099E-48</v>
      </c>
      <c r="K409" s="1">
        <v>5.06319526616267E-27</v>
      </c>
      <c r="L409" s="1">
        <v>1.02877992382405E-74</v>
      </c>
      <c r="M409" s="3" t="str">
        <f t="shared" si="19"/>
        <v>UU</v>
      </c>
      <c r="N409" t="str">
        <f t="shared" si="20"/>
        <v>Match</v>
      </c>
      <c r="S409">
        <f>B409-I409</f>
        <v>0</v>
      </c>
      <c r="T409">
        <f>C409-J409</f>
        <v>-1.1335497644407719E-48</v>
      </c>
      <c r="U409">
        <f>D409-K409</f>
        <v>1.7900061864731804E-27</v>
      </c>
      <c r="V409">
        <f>E409-L409</f>
        <v>2.001006672554305E-73</v>
      </c>
    </row>
    <row r="410" spans="1:22" x14ac:dyDescent="0.35">
      <c r="A410">
        <v>408</v>
      </c>
      <c r="B410">
        <v>1</v>
      </c>
      <c r="C410" s="1">
        <v>1.4575334629287099E-28</v>
      </c>
      <c r="D410" s="1">
        <v>2.9156782449042098E-27</v>
      </c>
      <c r="E410" s="1">
        <v>9.8269078984789005E-54</v>
      </c>
      <c r="F410" s="3" t="str">
        <f t="shared" si="18"/>
        <v>UU</v>
      </c>
      <c r="H410">
        <v>408</v>
      </c>
      <c r="I410">
        <v>1</v>
      </c>
      <c r="J410" s="1">
        <v>3.2887682843588299E-28</v>
      </c>
      <c r="K410" s="1">
        <v>2.1701858897197099E-27</v>
      </c>
      <c r="L410" s="1">
        <v>7.1372385252732494E-55</v>
      </c>
      <c r="M410" s="3" t="str">
        <f t="shared" si="19"/>
        <v>UU</v>
      </c>
      <c r="N410" t="str">
        <f t="shared" si="20"/>
        <v>Match</v>
      </c>
      <c r="S410">
        <f>B410-I410</f>
        <v>0</v>
      </c>
      <c r="T410">
        <f>C410-J410</f>
        <v>-1.8312348214301199E-28</v>
      </c>
      <c r="U410">
        <f>D410-K410</f>
        <v>7.4549235518449999E-28</v>
      </c>
      <c r="V410">
        <f>E410-L410</f>
        <v>9.1131840459515756E-54</v>
      </c>
    </row>
    <row r="411" spans="1:22" x14ac:dyDescent="0.35">
      <c r="A411">
        <v>409</v>
      </c>
      <c r="B411">
        <v>0.99009767544550997</v>
      </c>
      <c r="C411" s="1">
        <v>3.00219440557474E-6</v>
      </c>
      <c r="D411">
        <v>9.8982966745780193E-3</v>
      </c>
      <c r="E411" s="1">
        <v>1.02568550605266E-6</v>
      </c>
      <c r="F411" s="3" t="str">
        <f t="shared" si="18"/>
        <v>UU</v>
      </c>
      <c r="H411">
        <v>409</v>
      </c>
      <c r="I411">
        <v>0.99266127287656003</v>
      </c>
      <c r="J411" s="1">
        <v>6.8080730200513404E-6</v>
      </c>
      <c r="K411">
        <v>7.3318687654949297E-3</v>
      </c>
      <c r="L411" s="1">
        <v>5.02849252739311E-8</v>
      </c>
      <c r="M411" s="3" t="str">
        <f t="shared" si="19"/>
        <v>UU</v>
      </c>
      <c r="N411" t="str">
        <f t="shared" si="20"/>
        <v>Match</v>
      </c>
      <c r="S411">
        <f>B411-I411</f>
        <v>-2.5635974310500576E-3</v>
      </c>
      <c r="T411">
        <f>C411-J411</f>
        <v>-3.8058786144766004E-6</v>
      </c>
      <c r="U411">
        <f>D411-K411</f>
        <v>2.5664279090830897E-3</v>
      </c>
      <c r="V411">
        <f>E411-L411</f>
        <v>9.7540058077872884E-7</v>
      </c>
    </row>
    <row r="412" spans="1:22" x14ac:dyDescent="0.35">
      <c r="A412">
        <v>410</v>
      </c>
      <c r="B412">
        <v>1</v>
      </c>
      <c r="C412" s="1">
        <v>1.0783095896933901E-34</v>
      </c>
      <c r="D412" s="1">
        <v>4.61834728611658E-32</v>
      </c>
      <c r="E412" s="1">
        <v>1.15156593664646E-64</v>
      </c>
      <c r="F412" s="3" t="str">
        <f t="shared" si="18"/>
        <v>UU</v>
      </c>
      <c r="H412">
        <v>410</v>
      </c>
      <c r="I412">
        <v>1</v>
      </c>
      <c r="J412" s="1">
        <v>2.4330901962125699E-34</v>
      </c>
      <c r="K412" s="1">
        <v>3.43750965377345E-32</v>
      </c>
      <c r="L412" s="1">
        <v>8.3637710379822402E-66</v>
      </c>
      <c r="M412" s="3" t="str">
        <f t="shared" si="19"/>
        <v>UU</v>
      </c>
      <c r="N412" t="str">
        <f t="shared" si="20"/>
        <v>Match</v>
      </c>
      <c r="S412">
        <f>B412-I412</f>
        <v>0</v>
      </c>
      <c r="T412">
        <f>C412-J412</f>
        <v>-1.3547806065191798E-34</v>
      </c>
      <c r="U412">
        <f>D412-K412</f>
        <v>1.18083763234313E-32</v>
      </c>
      <c r="V412">
        <f>E412-L412</f>
        <v>1.0679282262666377E-64</v>
      </c>
    </row>
    <row r="413" spans="1:22" x14ac:dyDescent="0.35">
      <c r="A413">
        <v>411</v>
      </c>
      <c r="B413">
        <v>1</v>
      </c>
      <c r="C413" s="1">
        <v>9.6368913278734106E-43</v>
      </c>
      <c r="D413" s="1">
        <v>7.4332118830617503E-29</v>
      </c>
      <c r="E413" s="1">
        <v>2.4479720547411898E-69</v>
      </c>
      <c r="F413" s="3" t="str">
        <f t="shared" si="18"/>
        <v>UU</v>
      </c>
      <c r="H413">
        <v>411</v>
      </c>
      <c r="I413">
        <v>1</v>
      </c>
      <c r="J413" s="1">
        <v>2.1797130151347099E-42</v>
      </c>
      <c r="K413" s="1">
        <v>5.4917112066258695E-29</v>
      </c>
      <c r="L413" s="1">
        <v>1.1970354392443499E-70</v>
      </c>
      <c r="M413" s="3" t="str">
        <f t="shared" si="19"/>
        <v>UU</v>
      </c>
      <c r="N413" t="str">
        <f t="shared" si="20"/>
        <v>Match</v>
      </c>
      <c r="S413">
        <f>B413-I413</f>
        <v>0</v>
      </c>
      <c r="T413">
        <f>C413-J413</f>
        <v>-1.2160238823473689E-42</v>
      </c>
      <c r="U413">
        <f>D413-K413</f>
        <v>1.9415006764358808E-29</v>
      </c>
      <c r="V413">
        <f>E413-L413</f>
        <v>2.3282685108167548E-69</v>
      </c>
    </row>
    <row r="414" spans="1:22" x14ac:dyDescent="0.35">
      <c r="A414">
        <v>412</v>
      </c>
      <c r="B414">
        <v>1</v>
      </c>
      <c r="C414" s="1">
        <v>1.25634254809255E-26</v>
      </c>
      <c r="D414" s="1">
        <v>1.8635625958522899E-25</v>
      </c>
      <c r="E414" s="1">
        <v>7.9987517576304301E-50</v>
      </c>
      <c r="F414" s="3" t="str">
        <f t="shared" si="18"/>
        <v>UU</v>
      </c>
      <c r="H414">
        <v>412</v>
      </c>
      <c r="I414">
        <v>1</v>
      </c>
      <c r="J414" s="1">
        <v>2.8416506121456299E-26</v>
      </c>
      <c r="K414" s="1">
        <v>1.3768234160687301E-25</v>
      </c>
      <c r="L414" s="1">
        <v>3.9124511030881501E-51</v>
      </c>
      <c r="M414" s="3" t="str">
        <f t="shared" si="19"/>
        <v>UU</v>
      </c>
      <c r="N414" t="str">
        <f t="shared" si="20"/>
        <v>Match</v>
      </c>
      <c r="S414">
        <f>B414-I414</f>
        <v>0</v>
      </c>
      <c r="T414">
        <f>C414-J414</f>
        <v>-1.5853080640530801E-26</v>
      </c>
      <c r="U414">
        <f>D414-K414</f>
        <v>4.8673917978355983E-26</v>
      </c>
      <c r="V414">
        <f>E414-L414</f>
        <v>7.6075066473216147E-50</v>
      </c>
    </row>
    <row r="415" spans="1:22" x14ac:dyDescent="0.35">
      <c r="A415">
        <v>413</v>
      </c>
      <c r="B415">
        <v>0.99999999856710797</v>
      </c>
      <c r="C415" s="1">
        <v>2.4019583353740399E-34</v>
      </c>
      <c r="D415" s="1">
        <v>1.43289180544327E-9</v>
      </c>
      <c r="E415" s="1">
        <v>1.1514775951415901E-41</v>
      </c>
      <c r="F415" s="3" t="str">
        <f t="shared" si="18"/>
        <v>UU</v>
      </c>
      <c r="H415">
        <v>413</v>
      </c>
      <c r="I415">
        <v>0.99999999894121205</v>
      </c>
      <c r="J415" s="1">
        <v>5.4330450010421598E-34</v>
      </c>
      <c r="K415" s="1">
        <v>1.05878803755076E-9</v>
      </c>
      <c r="L415" s="1">
        <v>5.7524430606690001E-43</v>
      </c>
      <c r="M415" s="3" t="str">
        <f t="shared" si="19"/>
        <v>UU</v>
      </c>
      <c r="N415" t="str">
        <f t="shared" si="20"/>
        <v>Match</v>
      </c>
      <c r="S415">
        <f>B415-I415</f>
        <v>-3.7410408104676662E-10</v>
      </c>
      <c r="T415">
        <f>C415-J415</f>
        <v>-3.0310866656681199E-34</v>
      </c>
      <c r="U415">
        <f>D415-K415</f>
        <v>3.7410376789251009E-10</v>
      </c>
      <c r="V415">
        <f>E415-L415</f>
        <v>1.0939531645349E-41</v>
      </c>
    </row>
    <row r="416" spans="1:22" x14ac:dyDescent="0.35">
      <c r="A416">
        <v>414</v>
      </c>
      <c r="B416">
        <v>0.99999892336389795</v>
      </c>
      <c r="C416" s="1">
        <v>1.0766361024583701E-6</v>
      </c>
      <c r="D416" s="1">
        <v>2.3493688144009199E-17</v>
      </c>
      <c r="E416" s="1">
        <v>8.6415287436260808E-22</v>
      </c>
      <c r="F416" s="3" t="str">
        <f t="shared" si="18"/>
        <v>UU</v>
      </c>
      <c r="H416">
        <v>414</v>
      </c>
      <c r="I416">
        <v>0.99999756482060498</v>
      </c>
      <c r="J416" s="1">
        <v>2.4351793949117501E-6</v>
      </c>
      <c r="K416" s="1">
        <v>1.7357406714052301E-17</v>
      </c>
      <c r="L416" s="1">
        <v>4.2268502110548498E-23</v>
      </c>
      <c r="M416" s="3" t="str">
        <f t="shared" si="19"/>
        <v>UU</v>
      </c>
      <c r="N416" t="str">
        <f t="shared" si="20"/>
        <v>Match</v>
      </c>
      <c r="S416">
        <f>B416-I416</f>
        <v>1.3585432929730246E-6</v>
      </c>
      <c r="T416">
        <f>C416-J416</f>
        <v>-1.35854329245338E-6</v>
      </c>
      <c r="U416">
        <f>D416-K416</f>
        <v>6.1362814299568977E-18</v>
      </c>
      <c r="V416">
        <f>E416-L416</f>
        <v>8.2188437225205958E-22</v>
      </c>
    </row>
    <row r="417" spans="1:22" x14ac:dyDescent="0.35">
      <c r="A417">
        <v>415</v>
      </c>
      <c r="B417">
        <v>0.999999999999997</v>
      </c>
      <c r="C417" s="1">
        <v>6.35820428141669E-24</v>
      </c>
      <c r="D417" s="1">
        <v>2.8854107901758E-15</v>
      </c>
      <c r="E417" s="1">
        <v>6.1378851343272901E-37</v>
      </c>
      <c r="F417" s="3" t="str">
        <f t="shared" si="18"/>
        <v>UU</v>
      </c>
      <c r="H417">
        <v>415</v>
      </c>
      <c r="I417">
        <v>0.999999999999998</v>
      </c>
      <c r="J417" s="1">
        <v>1.4381769222239799E-23</v>
      </c>
      <c r="K417" s="1">
        <v>2.1320789295087198E-15</v>
      </c>
      <c r="L417" s="1">
        <v>3.0663067127794598E-38</v>
      </c>
      <c r="M417" s="3" t="str">
        <f t="shared" si="19"/>
        <v>UU</v>
      </c>
      <c r="N417" t="str">
        <f t="shared" si="20"/>
        <v>Match</v>
      </c>
      <c r="S417">
        <f>B417-I417</f>
        <v>-9.9920072216264089E-16</v>
      </c>
      <c r="T417">
        <f>C417-J417</f>
        <v>-8.0235649408231087E-24</v>
      </c>
      <c r="U417">
        <f>D417-K417</f>
        <v>7.5333186066708012E-16</v>
      </c>
      <c r="V417">
        <f>E417-L417</f>
        <v>5.8312544630493437E-37</v>
      </c>
    </row>
    <row r="418" spans="1:22" x14ac:dyDescent="0.35">
      <c r="A418">
        <v>416</v>
      </c>
      <c r="B418">
        <v>1</v>
      </c>
      <c r="C418" s="1">
        <v>4.9882180685878903E-30</v>
      </c>
      <c r="D418" s="1">
        <v>2.00661925367636E-29</v>
      </c>
      <c r="E418" s="1">
        <v>2.28144281088237E-57</v>
      </c>
      <c r="F418" s="3" t="str">
        <f t="shared" si="18"/>
        <v>UU</v>
      </c>
      <c r="H418">
        <v>416</v>
      </c>
      <c r="I418">
        <v>1</v>
      </c>
      <c r="J418" s="1">
        <v>1.1302015646964E-29</v>
      </c>
      <c r="K418" s="1">
        <v>1.49613135573419E-29</v>
      </c>
      <c r="L418" s="1">
        <v>1.69092999924214E-58</v>
      </c>
      <c r="M418" s="3" t="str">
        <f t="shared" si="19"/>
        <v>UU</v>
      </c>
      <c r="N418" t="str">
        <f t="shared" si="20"/>
        <v>Match</v>
      </c>
      <c r="S418">
        <f>B418-I418</f>
        <v>0</v>
      </c>
      <c r="T418">
        <f>C418-J418</f>
        <v>-6.3137975783761101E-30</v>
      </c>
      <c r="U418">
        <f>D418-K418</f>
        <v>5.1048789794216996E-30</v>
      </c>
      <c r="V418">
        <f>E418-L418</f>
        <v>2.112349810958156E-57</v>
      </c>
    </row>
    <row r="419" spans="1:22" x14ac:dyDescent="0.35">
      <c r="A419">
        <v>417</v>
      </c>
      <c r="B419">
        <v>0.98734051813981405</v>
      </c>
      <c r="C419" s="1">
        <v>1.9726562434956E-14</v>
      </c>
      <c r="D419">
        <v>1.26594818601574E-2</v>
      </c>
      <c r="E419" s="1">
        <v>8.6435662423689604E-15</v>
      </c>
      <c r="F419" s="3" t="str">
        <f t="shared" si="18"/>
        <v>UU</v>
      </c>
      <c r="H419">
        <v>417</v>
      </c>
      <c r="I419">
        <v>0.99061605369896799</v>
      </c>
      <c r="J419" s="1">
        <v>4.4766399888314202E-14</v>
      </c>
      <c r="K419">
        <v>9.3839463009865003E-3</v>
      </c>
      <c r="L419" s="1">
        <v>4.2406489484177599E-16</v>
      </c>
      <c r="M419" s="3" t="str">
        <f t="shared" si="19"/>
        <v>UU</v>
      </c>
      <c r="N419" t="str">
        <f t="shared" si="20"/>
        <v>Match</v>
      </c>
      <c r="S419">
        <f>B419-I419</f>
        <v>-3.2755355591539415E-3</v>
      </c>
      <c r="T419">
        <f>C419-J419</f>
        <v>-2.5039837453358202E-14</v>
      </c>
      <c r="U419">
        <f>D419-K419</f>
        <v>3.2755355591709001E-3</v>
      </c>
      <c r="V419">
        <f>E419-L419</f>
        <v>8.2195013475271846E-15</v>
      </c>
    </row>
    <row r="420" spans="1:22" x14ac:dyDescent="0.35">
      <c r="A420">
        <v>418</v>
      </c>
      <c r="B420">
        <v>0.999999999999998</v>
      </c>
      <c r="C420" s="1">
        <v>1.9620588973615801E-15</v>
      </c>
      <c r="D420" s="1">
        <v>1.0763441647385299E-28</v>
      </c>
      <c r="E420" s="1">
        <v>4.81351749965501E-42</v>
      </c>
      <c r="F420" s="3" t="str">
        <f t="shared" si="18"/>
        <v>UU</v>
      </c>
      <c r="H420">
        <v>418</v>
      </c>
      <c r="I420">
        <v>0.999999999999996</v>
      </c>
      <c r="J420" s="1">
        <v>4.4455194289953302E-15</v>
      </c>
      <c r="K420" s="1">
        <v>8.0252007414601898E-29</v>
      </c>
      <c r="L420" s="1">
        <v>3.5676185817749102E-43</v>
      </c>
      <c r="M420" s="3" t="str">
        <f t="shared" si="19"/>
        <v>UU</v>
      </c>
      <c r="N420" t="str">
        <f t="shared" si="20"/>
        <v>Match</v>
      </c>
      <c r="S420">
        <f>B420-I420</f>
        <v>1.9984014443252818E-15</v>
      </c>
      <c r="T420">
        <f>C420-J420</f>
        <v>-2.4834605316337501E-15</v>
      </c>
      <c r="U420">
        <f>D420-K420</f>
        <v>2.7382409059251093E-29</v>
      </c>
      <c r="V420">
        <f>E420-L420</f>
        <v>4.4567556414775193E-42</v>
      </c>
    </row>
    <row r="421" spans="1:22" x14ac:dyDescent="0.35">
      <c r="A421">
        <v>419</v>
      </c>
      <c r="B421">
        <v>1</v>
      </c>
      <c r="C421" s="1">
        <v>8.9971538033775295E-34</v>
      </c>
      <c r="D421" s="1">
        <v>9.1043017922676795E-29</v>
      </c>
      <c r="E421" s="1">
        <v>2.7992673139318501E-60</v>
      </c>
      <c r="F421" s="3" t="str">
        <f t="shared" si="18"/>
        <v>UU</v>
      </c>
      <c r="H421">
        <v>419</v>
      </c>
      <c r="I421">
        <v>1</v>
      </c>
      <c r="J421" s="1">
        <v>2.0350144714876599E-33</v>
      </c>
      <c r="K421" s="1">
        <v>6.7263246742031004E-29</v>
      </c>
      <c r="L421" s="1">
        <v>1.36881680519279E-61</v>
      </c>
      <c r="M421" s="3" t="str">
        <f t="shared" si="19"/>
        <v>UU</v>
      </c>
      <c r="N421" t="str">
        <f t="shared" si="20"/>
        <v>Match</v>
      </c>
      <c r="S421">
        <f>B421-I421</f>
        <v>0</v>
      </c>
      <c r="T421">
        <f>C421-J421</f>
        <v>-1.1352990911499069E-33</v>
      </c>
      <c r="U421">
        <f>D421-K421</f>
        <v>2.3779771180645791E-29</v>
      </c>
      <c r="V421">
        <f>E421-L421</f>
        <v>2.662385633412571E-60</v>
      </c>
    </row>
    <row r="422" spans="1:22" x14ac:dyDescent="0.35">
      <c r="A422">
        <v>420</v>
      </c>
      <c r="B422">
        <v>1</v>
      </c>
      <c r="C422" s="1">
        <v>6.2853707530304203E-65</v>
      </c>
      <c r="D422" s="1">
        <v>2.3732213327943E-25</v>
      </c>
      <c r="E422" s="1">
        <v>5.0975574088785696E-88</v>
      </c>
      <c r="F422" s="3" t="str">
        <f t="shared" si="18"/>
        <v>UU</v>
      </c>
      <c r="H422">
        <v>420</v>
      </c>
      <c r="I422">
        <v>1</v>
      </c>
      <c r="J422" s="1">
        <v>1.42165185527215E-64</v>
      </c>
      <c r="K422" s="1">
        <v>1.7533532467717701E-25</v>
      </c>
      <c r="L422" s="1">
        <v>2.49265789622053E-89</v>
      </c>
      <c r="M422" s="3" t="str">
        <f t="shared" si="19"/>
        <v>UU</v>
      </c>
      <c r="N422" t="str">
        <f t="shared" si="20"/>
        <v>Match</v>
      </c>
      <c r="S422">
        <f>B422-I422</f>
        <v>0</v>
      </c>
      <c r="T422">
        <f>C422-J422</f>
        <v>-7.9311477996910792E-65</v>
      </c>
      <c r="U422">
        <f>D422-K422</f>
        <v>6.1986808602252988E-26</v>
      </c>
      <c r="V422">
        <f>E422-L422</f>
        <v>4.8482916192565163E-88</v>
      </c>
    </row>
    <row r="423" spans="1:22" x14ac:dyDescent="0.35">
      <c r="A423">
        <v>421</v>
      </c>
      <c r="B423">
        <v>1</v>
      </c>
      <c r="C423" s="1">
        <v>1.6944870888525299E-28</v>
      </c>
      <c r="D423" s="1">
        <v>8.7533744148594895E-37</v>
      </c>
      <c r="E423" s="1">
        <v>5.0682025082773301E-63</v>
      </c>
      <c r="F423" s="3" t="str">
        <f t="shared" si="18"/>
        <v>UU</v>
      </c>
      <c r="H423">
        <v>421</v>
      </c>
      <c r="I423">
        <v>1</v>
      </c>
      <c r="J423" s="1">
        <v>3.8326637138520298E-28</v>
      </c>
      <c r="K423" s="1">
        <v>6.4670623454164597E-37</v>
      </c>
      <c r="L423" s="1">
        <v>2.4786075186496499E-64</v>
      </c>
      <c r="M423" s="3" t="str">
        <f t="shared" si="19"/>
        <v>UU</v>
      </c>
      <c r="N423" t="str">
        <f t="shared" si="20"/>
        <v>Match</v>
      </c>
      <c r="S423">
        <f>B423-I423</f>
        <v>0</v>
      </c>
      <c r="T423">
        <f>C423-J423</f>
        <v>-2.1381766249994999E-28</v>
      </c>
      <c r="U423">
        <f>D423-K423</f>
        <v>2.2863120694430298E-37</v>
      </c>
      <c r="V423">
        <f>E423-L423</f>
        <v>4.8203417564123651E-63</v>
      </c>
    </row>
    <row r="424" spans="1:22" x14ac:dyDescent="0.35">
      <c r="A424">
        <v>422</v>
      </c>
      <c r="B424">
        <v>0.99999999996564204</v>
      </c>
      <c r="C424" s="1">
        <v>3.4357465877981802E-11</v>
      </c>
      <c r="D424" s="1">
        <v>1.1955474465460201E-37</v>
      </c>
      <c r="E424" s="1">
        <v>1.4036789635020199E-46</v>
      </c>
      <c r="F424" s="3" t="str">
        <f t="shared" si="18"/>
        <v>UU</v>
      </c>
      <c r="H424">
        <v>422</v>
      </c>
      <c r="I424">
        <v>0.99999999992228905</v>
      </c>
      <c r="J424" s="1">
        <v>7.7711180605204606E-11</v>
      </c>
      <c r="K424" s="1">
        <v>8.8327984438821604E-38</v>
      </c>
      <c r="L424" s="1">
        <v>6.8640719517523795E-48</v>
      </c>
      <c r="M424" s="3" t="str">
        <f t="shared" si="19"/>
        <v>UU</v>
      </c>
      <c r="N424" t="str">
        <f t="shared" si="20"/>
        <v>Match</v>
      </c>
      <c r="S424">
        <f>B424-I424</f>
        <v>4.3352987866285275E-11</v>
      </c>
      <c r="T424">
        <f>C424-J424</f>
        <v>-4.3353714727222805E-11</v>
      </c>
      <c r="U424">
        <f>D424-K424</f>
        <v>3.1226760215780402E-38</v>
      </c>
      <c r="V424">
        <f>E424-L424</f>
        <v>1.3350382439844961E-46</v>
      </c>
    </row>
    <row r="425" spans="1:22" x14ac:dyDescent="0.35">
      <c r="A425">
        <v>423</v>
      </c>
      <c r="B425">
        <v>0.99999999998363598</v>
      </c>
      <c r="C425" s="1">
        <v>7.4283346936312998E-38</v>
      </c>
      <c r="D425" s="1">
        <v>1.6364518620730199E-11</v>
      </c>
      <c r="E425" s="1">
        <v>4.1536977185150001E-47</v>
      </c>
      <c r="F425" s="3" t="str">
        <f t="shared" si="18"/>
        <v>UU</v>
      </c>
      <c r="H425">
        <v>423</v>
      </c>
      <c r="I425">
        <v>0.99999999998791</v>
      </c>
      <c r="J425" s="1">
        <v>1.6801726623826401E-37</v>
      </c>
      <c r="K425" s="1">
        <v>1.20902359658939E-11</v>
      </c>
      <c r="L425" s="1">
        <v>2.03136839518959E-48</v>
      </c>
      <c r="M425" s="3" t="str">
        <f t="shared" si="19"/>
        <v>UU</v>
      </c>
      <c r="N425" t="str">
        <f t="shared" si="20"/>
        <v>Match</v>
      </c>
      <c r="S425">
        <f>B425-I425</f>
        <v>-4.2740255778994651E-12</v>
      </c>
      <c r="T425">
        <f>C425-J425</f>
        <v>-9.373391930195101E-38</v>
      </c>
      <c r="U425">
        <f>D425-K425</f>
        <v>4.2742826548362994E-12</v>
      </c>
      <c r="V425">
        <f>E425-L425</f>
        <v>3.9505608789960411E-47</v>
      </c>
    </row>
    <row r="426" spans="1:22" x14ac:dyDescent="0.35">
      <c r="A426">
        <v>424</v>
      </c>
      <c r="B426">
        <v>1</v>
      </c>
      <c r="C426" s="1">
        <v>4.0087030606369099E-24</v>
      </c>
      <c r="D426" s="1">
        <v>2.7743782487141301E-37</v>
      </c>
      <c r="E426" s="1">
        <v>3.8005398847583901E-59</v>
      </c>
      <c r="F426" s="3" t="str">
        <f t="shared" si="18"/>
        <v>UU</v>
      </c>
      <c r="H426">
        <v>424</v>
      </c>
      <c r="I426">
        <v>1</v>
      </c>
      <c r="J426" s="1">
        <v>9.0670555849231305E-24</v>
      </c>
      <c r="K426" s="1">
        <v>2.0497325766934298E-37</v>
      </c>
      <c r="L426" s="1">
        <v>1.8585039207107E-60</v>
      </c>
      <c r="M426" s="3" t="str">
        <f t="shared" si="19"/>
        <v>UU</v>
      </c>
      <c r="N426" t="str">
        <f t="shared" si="20"/>
        <v>Match</v>
      </c>
      <c r="S426">
        <f>B426-I426</f>
        <v>0</v>
      </c>
      <c r="T426">
        <f>C426-J426</f>
        <v>-5.0583525242862206E-24</v>
      </c>
      <c r="U426">
        <f>D426-K426</f>
        <v>7.2464567202070032E-38</v>
      </c>
      <c r="V426">
        <f>E426-L426</f>
        <v>3.6146894926873201E-59</v>
      </c>
    </row>
    <row r="427" spans="1:22" x14ac:dyDescent="0.35">
      <c r="A427">
        <v>425</v>
      </c>
      <c r="B427">
        <v>0.99999999999979095</v>
      </c>
      <c r="C427" s="1">
        <v>2.0874523041727799E-13</v>
      </c>
      <c r="D427" s="1">
        <v>6.3185429770326704E-53</v>
      </c>
      <c r="E427" s="1">
        <v>4.5073916265170697E-64</v>
      </c>
      <c r="F427" s="3" t="str">
        <f t="shared" si="18"/>
        <v>UU</v>
      </c>
      <c r="H427">
        <v>425</v>
      </c>
      <c r="I427">
        <v>0.99999999999952804</v>
      </c>
      <c r="J427" s="1">
        <v>4.7214883171932099E-13</v>
      </c>
      <c r="K427" s="1">
        <v>4.6681859992063504E-53</v>
      </c>
      <c r="L427" s="1">
        <v>2.2040785657748099E-65</v>
      </c>
      <c r="M427" s="3" t="str">
        <f t="shared" si="19"/>
        <v>UU</v>
      </c>
      <c r="N427" t="str">
        <f t="shared" si="20"/>
        <v>Match</v>
      </c>
      <c r="S427">
        <f>B427-I427</f>
        <v>2.6290081223123707E-13</v>
      </c>
      <c r="T427">
        <f>C427-J427</f>
        <v>-2.63403601302043E-13</v>
      </c>
      <c r="U427">
        <f>D427-K427</f>
        <v>1.6503569778263201E-53</v>
      </c>
      <c r="V427">
        <f>E427-L427</f>
        <v>4.286983769939589E-64</v>
      </c>
    </row>
    <row r="428" spans="1:22" x14ac:dyDescent="0.35">
      <c r="A428">
        <v>426</v>
      </c>
      <c r="B428">
        <v>0.999999999999865</v>
      </c>
      <c r="C428" s="1">
        <v>9.5589930455108898E-41</v>
      </c>
      <c r="D428" s="1">
        <v>1.3507890238069001E-13</v>
      </c>
      <c r="E428" s="1">
        <v>4.4125387779062002E-52</v>
      </c>
      <c r="F428" s="3" t="str">
        <f t="shared" si="18"/>
        <v>UU</v>
      </c>
      <c r="H428">
        <v>426</v>
      </c>
      <c r="I428">
        <v>0.99999999999989997</v>
      </c>
      <c r="J428" s="1">
        <v>2.1620936876749799E-40</v>
      </c>
      <c r="K428" s="1">
        <v>9.9797285767313395E-14</v>
      </c>
      <c r="L428" s="1">
        <v>2.1577108160462598E-53</v>
      </c>
      <c r="M428" s="3" t="str">
        <f t="shared" si="19"/>
        <v>UU</v>
      </c>
      <c r="N428" t="str">
        <f t="shared" si="20"/>
        <v>Match</v>
      </c>
      <c r="S428">
        <f>B428-I428</f>
        <v>-3.4972025275692431E-14</v>
      </c>
      <c r="T428">
        <f>C428-J428</f>
        <v>-1.2061943831238909E-40</v>
      </c>
      <c r="U428">
        <f>D428-K428</f>
        <v>3.5281616613376615E-14</v>
      </c>
      <c r="V428">
        <f>E428-L428</f>
        <v>4.1967676963015744E-52</v>
      </c>
    </row>
    <row r="429" spans="1:22" x14ac:dyDescent="0.35">
      <c r="A429">
        <v>427</v>
      </c>
      <c r="B429">
        <v>1</v>
      </c>
      <c r="C429" s="1">
        <v>4.7135053913463297E-36</v>
      </c>
      <c r="D429" s="1">
        <v>1.3935945299985599E-29</v>
      </c>
      <c r="E429" s="1">
        <v>2.2447714285544899E-63</v>
      </c>
      <c r="F429" s="3" t="str">
        <f t="shared" si="18"/>
        <v>UU</v>
      </c>
      <c r="H429">
        <v>427</v>
      </c>
      <c r="I429">
        <v>1</v>
      </c>
      <c r="J429" s="1">
        <v>1.06612067750604E-35</v>
      </c>
      <c r="K429" s="1">
        <v>1.02959788481026E-29</v>
      </c>
      <c r="L429" s="1">
        <v>1.0976755945127001E-64</v>
      </c>
      <c r="M429" s="3" t="str">
        <f t="shared" si="19"/>
        <v>UU</v>
      </c>
      <c r="N429" t="str">
        <f t="shared" si="20"/>
        <v>Match</v>
      </c>
      <c r="S429">
        <f>B429-I429</f>
        <v>0</v>
      </c>
      <c r="T429">
        <f>C429-J429</f>
        <v>-5.9477013837140703E-36</v>
      </c>
      <c r="U429">
        <f>D429-K429</f>
        <v>3.6399664518829992E-30</v>
      </c>
      <c r="V429">
        <f>E429-L429</f>
        <v>2.1350038691032198E-63</v>
      </c>
    </row>
    <row r="430" spans="1:22" x14ac:dyDescent="0.35">
      <c r="A430">
        <v>428</v>
      </c>
      <c r="B430">
        <v>1</v>
      </c>
      <c r="C430" s="1">
        <v>1.3280315384794801E-16</v>
      </c>
      <c r="D430" s="1">
        <v>1.1725851904676E-31</v>
      </c>
      <c r="E430" s="1">
        <v>5.3216434730705203E-46</v>
      </c>
      <c r="F430" s="3" t="str">
        <f t="shared" si="18"/>
        <v>UU</v>
      </c>
      <c r="H430">
        <v>428</v>
      </c>
      <c r="I430">
        <v>1</v>
      </c>
      <c r="J430" s="1">
        <v>3.0037981444913098E-16</v>
      </c>
      <c r="K430" s="1">
        <v>8.6631449937377104E-32</v>
      </c>
      <c r="L430" s="1">
        <v>2.6022338857648499E-47</v>
      </c>
      <c r="M430" s="3" t="str">
        <f t="shared" si="19"/>
        <v>UU</v>
      </c>
      <c r="N430" t="str">
        <f t="shared" si="20"/>
        <v>Match</v>
      </c>
      <c r="S430">
        <f>B430-I430</f>
        <v>0</v>
      </c>
      <c r="T430">
        <f>C430-J430</f>
        <v>-1.6757666060118297E-16</v>
      </c>
      <c r="U430">
        <f>D430-K430</f>
        <v>3.0627069109382898E-32</v>
      </c>
      <c r="V430">
        <f>E430-L430</f>
        <v>5.0614200844940355E-46</v>
      </c>
    </row>
    <row r="431" spans="1:22" x14ac:dyDescent="0.35">
      <c r="A431">
        <v>429</v>
      </c>
      <c r="B431">
        <v>1</v>
      </c>
      <c r="C431" s="1">
        <v>1.2141629911276799E-33</v>
      </c>
      <c r="D431" s="1">
        <v>1.4816279406100101E-45</v>
      </c>
      <c r="E431" s="1">
        <v>6.1476485004271303E-77</v>
      </c>
      <c r="F431" s="3" t="str">
        <f t="shared" si="18"/>
        <v>UU</v>
      </c>
      <c r="H431">
        <v>429</v>
      </c>
      <c r="I431">
        <v>1</v>
      </c>
      <c r="J431" s="1">
        <v>2.74624542848321E-33</v>
      </c>
      <c r="K431" s="1">
        <v>1.0946375412022299E-45</v>
      </c>
      <c r="L431" s="1">
        <v>3.0061433433727301E-78</v>
      </c>
      <c r="M431" s="3" t="str">
        <f t="shared" si="19"/>
        <v>UU</v>
      </c>
      <c r="N431" t="str">
        <f t="shared" si="20"/>
        <v>Match</v>
      </c>
      <c r="S431">
        <f>B431-I431</f>
        <v>0</v>
      </c>
      <c r="T431">
        <f>C431-J431</f>
        <v>-1.5320824373555301E-33</v>
      </c>
      <c r="U431">
        <f>D431-K431</f>
        <v>3.8699039940778015E-46</v>
      </c>
      <c r="V431">
        <f>E431-L431</f>
        <v>5.8470341660898572E-77</v>
      </c>
    </row>
    <row r="432" spans="1:22" x14ac:dyDescent="0.35">
      <c r="A432">
        <v>430</v>
      </c>
      <c r="B432">
        <v>1</v>
      </c>
      <c r="C432" s="1">
        <v>3.36308531744465E-56</v>
      </c>
      <c r="D432" s="1">
        <v>7.1777676861422994E-27</v>
      </c>
      <c r="E432" s="1">
        <v>8.2493601527645204E-81</v>
      </c>
      <c r="F432" s="3" t="str">
        <f t="shared" si="18"/>
        <v>UU</v>
      </c>
      <c r="H432">
        <v>430</v>
      </c>
      <c r="I432">
        <v>1</v>
      </c>
      <c r="J432" s="1">
        <v>7.6067692246770499E-56</v>
      </c>
      <c r="K432" s="1">
        <v>5.3029871690277302E-27</v>
      </c>
      <c r="L432" s="1">
        <v>4.03385995962174E-82</v>
      </c>
      <c r="M432" s="3" t="str">
        <f t="shared" si="19"/>
        <v>UU</v>
      </c>
      <c r="N432" t="str">
        <f t="shared" si="20"/>
        <v>Match</v>
      </c>
      <c r="S432">
        <f>B432-I432</f>
        <v>0</v>
      </c>
      <c r="T432">
        <f>C432-J432</f>
        <v>-4.2436839072324004E-56</v>
      </c>
      <c r="U432">
        <f>D432-K432</f>
        <v>1.8747805171145692E-27</v>
      </c>
      <c r="V432">
        <f>E432-L432</f>
        <v>7.8459741568023466E-81</v>
      </c>
    </row>
    <row r="433" spans="1:22" x14ac:dyDescent="0.35">
      <c r="A433">
        <v>431</v>
      </c>
      <c r="B433">
        <v>1</v>
      </c>
      <c r="C433" s="1">
        <v>2.5456653001281002E-41</v>
      </c>
      <c r="D433" s="1">
        <v>4.4924459198490097E-33</v>
      </c>
      <c r="E433" s="1">
        <v>3.9082032552709698E-72</v>
      </c>
      <c r="F433" s="3" t="str">
        <f t="shared" si="18"/>
        <v>UU</v>
      </c>
      <c r="H433">
        <v>431</v>
      </c>
      <c r="I433">
        <v>1</v>
      </c>
      <c r="J433" s="1">
        <v>5.7578939079833303E-41</v>
      </c>
      <c r="K433" s="1">
        <v>3.3190518434450197E-33</v>
      </c>
      <c r="L433" s="1">
        <v>1.91107483896529E-73</v>
      </c>
      <c r="M433" s="3" t="str">
        <f t="shared" si="19"/>
        <v>UU</v>
      </c>
      <c r="N433" t="str">
        <f t="shared" si="20"/>
        <v>Match</v>
      </c>
      <c r="S433">
        <f>B433-I433</f>
        <v>0</v>
      </c>
      <c r="T433">
        <f>C433-J433</f>
        <v>-3.2122286078552301E-41</v>
      </c>
      <c r="U433">
        <f>D433-K433</f>
        <v>1.17339407640399E-33</v>
      </c>
      <c r="V433">
        <f>E433-L433</f>
        <v>3.7170957713744408E-72</v>
      </c>
    </row>
    <row r="434" spans="1:22" x14ac:dyDescent="0.35">
      <c r="A434">
        <v>432</v>
      </c>
      <c r="B434">
        <v>1</v>
      </c>
      <c r="C434" s="1">
        <v>2.1861038885277698E-56</v>
      </c>
      <c r="D434" s="1">
        <v>9.5305741812293204E-36</v>
      </c>
      <c r="E434" s="1">
        <v>7.1200467367323998E-90</v>
      </c>
      <c r="F434" s="3" t="str">
        <f t="shared" si="18"/>
        <v>UU</v>
      </c>
      <c r="H434">
        <v>432</v>
      </c>
      <c r="I434">
        <v>1</v>
      </c>
      <c r="J434" s="1">
        <v>4.9446226341456899E-56</v>
      </c>
      <c r="K434" s="1">
        <v>7.0412577846593802E-36</v>
      </c>
      <c r="L434" s="1">
        <v>3.4816362614881298E-91</v>
      </c>
      <c r="M434" s="3" t="str">
        <f t="shared" si="19"/>
        <v>UU</v>
      </c>
      <c r="N434" t="str">
        <f t="shared" si="20"/>
        <v>Match</v>
      </c>
      <c r="S434">
        <f>B434-I434</f>
        <v>0</v>
      </c>
      <c r="T434">
        <f>C434-J434</f>
        <v>-2.7585187456179201E-56</v>
      </c>
      <c r="U434">
        <f>D434-K434</f>
        <v>2.4893163965699402E-36</v>
      </c>
      <c r="V434">
        <f>E434-L434</f>
        <v>6.7718831105835865E-90</v>
      </c>
    </row>
    <row r="435" spans="1:22" x14ac:dyDescent="0.35">
      <c r="A435">
        <v>433</v>
      </c>
      <c r="B435">
        <v>1</v>
      </c>
      <c r="C435" s="1">
        <v>4.5047087701000602E-41</v>
      </c>
      <c r="D435" s="1">
        <v>2.9282525807096001E-34</v>
      </c>
      <c r="E435" s="1">
        <v>4.5078373266570098E-73</v>
      </c>
      <c r="F435" s="3" t="str">
        <f t="shared" si="18"/>
        <v>UU</v>
      </c>
      <c r="H435">
        <v>433</v>
      </c>
      <c r="I435">
        <v>1</v>
      </c>
      <c r="J435" s="1">
        <v>1.01889416426004E-40</v>
      </c>
      <c r="K435" s="1">
        <v>2.16341438483099E-34</v>
      </c>
      <c r="L435" s="1">
        <v>2.2042902915805298E-74</v>
      </c>
      <c r="M435" s="3" t="str">
        <f t="shared" si="19"/>
        <v>UU</v>
      </c>
      <c r="N435" t="str">
        <f t="shared" si="20"/>
        <v>Match</v>
      </c>
      <c r="S435">
        <f>B435-I435</f>
        <v>0</v>
      </c>
      <c r="T435">
        <f>C435-J435</f>
        <v>-5.6842328725003399E-41</v>
      </c>
      <c r="U435">
        <f>D435-K435</f>
        <v>7.648381958786101E-35</v>
      </c>
      <c r="V435">
        <f>E435-L435</f>
        <v>4.2874082974989571E-73</v>
      </c>
    </row>
    <row r="436" spans="1:22" x14ac:dyDescent="0.35">
      <c r="A436">
        <v>434</v>
      </c>
      <c r="B436">
        <v>1</v>
      </c>
      <c r="C436" s="1">
        <v>1.43995028170615E-36</v>
      </c>
      <c r="D436" s="1">
        <v>1.03092185855169E-30</v>
      </c>
      <c r="E436" s="1">
        <v>5.07301593833605E-65</v>
      </c>
      <c r="F436" s="3" t="str">
        <f t="shared" si="18"/>
        <v>UU</v>
      </c>
      <c r="H436">
        <v>434</v>
      </c>
      <c r="I436">
        <v>1</v>
      </c>
      <c r="J436" s="1">
        <v>3.25694071189071E-36</v>
      </c>
      <c r="K436" s="1">
        <v>7.6165259551721004E-31</v>
      </c>
      <c r="L436" s="1">
        <v>2.4806573466572202E-66</v>
      </c>
      <c r="M436" s="3" t="str">
        <f t="shared" si="19"/>
        <v>UU</v>
      </c>
      <c r="N436" t="str">
        <f t="shared" si="20"/>
        <v>Match</v>
      </c>
      <c r="S436">
        <f>B436-I436</f>
        <v>0</v>
      </c>
      <c r="T436">
        <f>C436-J436</f>
        <v>-1.8169904301845602E-36</v>
      </c>
      <c r="U436">
        <f>D436-K436</f>
        <v>2.6926926303447997E-31</v>
      </c>
      <c r="V436">
        <f>E436-L436</f>
        <v>4.8249502036703279E-65</v>
      </c>
    </row>
    <row r="437" spans="1:22" x14ac:dyDescent="0.35">
      <c r="A437">
        <v>435</v>
      </c>
      <c r="B437">
        <v>1</v>
      </c>
      <c r="C437" s="1">
        <v>2.2599760176392499E-52</v>
      </c>
      <c r="D437" s="1">
        <v>1.11189994420495E-34</v>
      </c>
      <c r="E437" s="1">
        <v>8.5874163683237204E-85</v>
      </c>
      <c r="F437" s="3" t="str">
        <f t="shared" si="18"/>
        <v>UU</v>
      </c>
      <c r="H437">
        <v>435</v>
      </c>
      <c r="I437">
        <v>1</v>
      </c>
      <c r="J437" s="1">
        <v>5.11170975363538E-52</v>
      </c>
      <c r="K437" s="1">
        <v>8.2147979639393995E-35</v>
      </c>
      <c r="L437" s="1">
        <v>4.1991662876413002E-86</v>
      </c>
      <c r="M437" s="3" t="str">
        <f t="shared" si="19"/>
        <v>UU</v>
      </c>
      <c r="N437" t="str">
        <f t="shared" si="20"/>
        <v>Match</v>
      </c>
      <c r="S437">
        <f>B437-I437</f>
        <v>0</v>
      </c>
      <c r="T437">
        <f>C437-J437</f>
        <v>-2.8517337359961301E-52</v>
      </c>
      <c r="U437">
        <f>D437-K437</f>
        <v>2.9042014781101007E-35</v>
      </c>
      <c r="V437">
        <f>E437-L437</f>
        <v>8.1674997395595903E-85</v>
      </c>
    </row>
    <row r="438" spans="1:22" x14ac:dyDescent="0.35">
      <c r="A438">
        <v>436</v>
      </c>
      <c r="B438">
        <v>1</v>
      </c>
      <c r="C438" s="1">
        <v>3.81801851261459E-59</v>
      </c>
      <c r="D438" s="1">
        <v>1.5581294225411799E-22</v>
      </c>
      <c r="E438" s="1">
        <v>2.0329867119579001E-79</v>
      </c>
      <c r="F438" s="3" t="str">
        <f t="shared" si="18"/>
        <v>UU</v>
      </c>
      <c r="H438">
        <v>436</v>
      </c>
      <c r="I438">
        <v>1</v>
      </c>
      <c r="J438" s="1">
        <v>8.6357564496970007E-59</v>
      </c>
      <c r="K438" s="1">
        <v>1.1511573927605499E-22</v>
      </c>
      <c r="L438" s="1">
        <v>9.9411148791482805E-81</v>
      </c>
      <c r="M438" s="3" t="str">
        <f t="shared" si="19"/>
        <v>UU</v>
      </c>
      <c r="N438" t="str">
        <f t="shared" si="20"/>
        <v>Match</v>
      </c>
      <c r="S438">
        <f>B438-I438</f>
        <v>0</v>
      </c>
      <c r="T438">
        <f>C438-J438</f>
        <v>-4.8177379370824103E-59</v>
      </c>
      <c r="U438">
        <f>D438-K438</f>
        <v>4.0697202978063002E-23</v>
      </c>
      <c r="V438">
        <f>E438-L438</f>
        <v>1.9335755631664173E-79</v>
      </c>
    </row>
    <row r="439" spans="1:22" x14ac:dyDescent="0.35">
      <c r="A439">
        <v>437</v>
      </c>
      <c r="B439">
        <v>1</v>
      </c>
      <c r="C439" s="1">
        <v>1.7484037750931401E-57</v>
      </c>
      <c r="D439" s="1">
        <v>1.4421706701669099E-40</v>
      </c>
      <c r="E439" s="1">
        <v>8.6169064109514701E-96</v>
      </c>
      <c r="F439" s="3" t="str">
        <f t="shared" si="18"/>
        <v>UU</v>
      </c>
      <c r="H439">
        <v>437</v>
      </c>
      <c r="I439">
        <v>1</v>
      </c>
      <c r="J439" s="1">
        <v>3.95461392540457E-57</v>
      </c>
      <c r="K439" s="1">
        <v>1.0654862199324399E-40</v>
      </c>
      <c r="L439" s="1">
        <v>4.2135866426714898E-97</v>
      </c>
      <c r="M439" s="3" t="str">
        <f t="shared" si="19"/>
        <v>UU</v>
      </c>
      <c r="N439" t="str">
        <f t="shared" si="20"/>
        <v>Match</v>
      </c>
      <c r="S439">
        <f>B439-I439</f>
        <v>0</v>
      </c>
      <c r="T439">
        <f>C439-J439</f>
        <v>-2.2062101503114299E-57</v>
      </c>
      <c r="U439">
        <f>D439-K439</f>
        <v>3.7668445023446998E-41</v>
      </c>
      <c r="V439">
        <f>E439-L439</f>
        <v>8.1955477466843215E-96</v>
      </c>
    </row>
    <row r="440" spans="1:22" x14ac:dyDescent="0.35">
      <c r="A440">
        <v>438</v>
      </c>
      <c r="B440">
        <v>1</v>
      </c>
      <c r="C440" s="1">
        <v>1.0281083815741901E-46</v>
      </c>
      <c r="D440" s="1">
        <v>2.23892622602776E-33</v>
      </c>
      <c r="E440" s="1">
        <v>7.8663210045015101E-78</v>
      </c>
      <c r="F440" s="3" t="str">
        <f t="shared" si="18"/>
        <v>UU</v>
      </c>
      <c r="H440">
        <v>438</v>
      </c>
      <c r="I440">
        <v>1</v>
      </c>
      <c r="J440" s="1">
        <v>2.3254192083753998E-46</v>
      </c>
      <c r="K440" s="1">
        <v>1.65413504144852E-33</v>
      </c>
      <c r="L440" s="1">
        <v>3.8465573986312401E-79</v>
      </c>
      <c r="M440" s="3" t="str">
        <f t="shared" si="19"/>
        <v>UU</v>
      </c>
      <c r="N440" t="str">
        <f t="shared" si="20"/>
        <v>Match</v>
      </c>
      <c r="S440">
        <f>B440-I440</f>
        <v>0</v>
      </c>
      <c r="T440">
        <f>C440-J440</f>
        <v>-1.2973108268012098E-46</v>
      </c>
      <c r="U440">
        <f>D440-K440</f>
        <v>5.8479118457923998E-34</v>
      </c>
      <c r="V440">
        <f>E440-L440</f>
        <v>7.4816652646383865E-78</v>
      </c>
    </row>
    <row r="441" spans="1:22" x14ac:dyDescent="0.35">
      <c r="A441">
        <v>439</v>
      </c>
      <c r="B441">
        <v>1</v>
      </c>
      <c r="C441" s="1">
        <v>4.3628329783818997E-65</v>
      </c>
      <c r="D441" s="1">
        <v>3.3596606220622902E-35</v>
      </c>
      <c r="E441" s="1">
        <v>5.0090685832907198E-98</v>
      </c>
      <c r="F441" s="3" t="str">
        <f t="shared" si="18"/>
        <v>UU</v>
      </c>
      <c r="H441">
        <v>439</v>
      </c>
      <c r="I441">
        <v>1</v>
      </c>
      <c r="J441" s="1">
        <v>9.8680409504382699E-65</v>
      </c>
      <c r="K441" s="1">
        <v>2.4821417953496602E-35</v>
      </c>
      <c r="L441" s="1">
        <v>2.44938768813048E-99</v>
      </c>
      <c r="M441" s="3" t="str">
        <f t="shared" si="19"/>
        <v>UU</v>
      </c>
      <c r="N441" t="str">
        <f t="shared" si="20"/>
        <v>Match</v>
      </c>
      <c r="S441">
        <f>B441-I441</f>
        <v>0</v>
      </c>
      <c r="T441">
        <f>C441-J441</f>
        <v>-5.5052079720563702E-65</v>
      </c>
      <c r="U441">
        <f>D441-K441</f>
        <v>8.7751882671262996E-36</v>
      </c>
      <c r="V441">
        <f>E441-L441</f>
        <v>4.7641298144776717E-98</v>
      </c>
    </row>
    <row r="442" spans="1:22" x14ac:dyDescent="0.35">
      <c r="A442">
        <v>440</v>
      </c>
      <c r="B442">
        <v>1</v>
      </c>
      <c r="C442" s="1">
        <v>8.4821173081567295E-68</v>
      </c>
      <c r="D442" s="1">
        <v>3.6057582160218501E-48</v>
      </c>
      <c r="E442" s="1">
        <v>1.04518665950139E-113</v>
      </c>
      <c r="F442" s="3" t="str">
        <f t="shared" si="18"/>
        <v>UU</v>
      </c>
      <c r="H442">
        <v>440</v>
      </c>
      <c r="I442">
        <v>1</v>
      </c>
      <c r="J442" s="1">
        <v>1.9185213222247999E-67</v>
      </c>
      <c r="K442" s="1">
        <v>2.6639604944440499E-48</v>
      </c>
      <c r="L442" s="1">
        <v>5.1108650101554304E-115</v>
      </c>
      <c r="M442" s="3" t="str">
        <f t="shared" si="19"/>
        <v>UU</v>
      </c>
      <c r="N442" t="str">
        <f t="shared" si="20"/>
        <v>Match</v>
      </c>
      <c r="S442">
        <f>B442-I442</f>
        <v>0</v>
      </c>
      <c r="T442">
        <f>C442-J442</f>
        <v>-1.070309591409127E-67</v>
      </c>
      <c r="U442">
        <f>D442-K442</f>
        <v>9.4179772157780015E-49</v>
      </c>
      <c r="V442">
        <f>E442-L442</f>
        <v>9.9407800939983564E-114</v>
      </c>
    </row>
    <row r="443" spans="1:22" x14ac:dyDescent="0.35">
      <c r="A443">
        <v>441</v>
      </c>
      <c r="B443">
        <v>1</v>
      </c>
      <c r="C443" s="1">
        <v>3.9352305403313798E-47</v>
      </c>
      <c r="D443" s="1">
        <v>1.27158039093116E-33</v>
      </c>
      <c r="E443" s="1">
        <v>1.7100428131809799E-78</v>
      </c>
      <c r="F443" s="3" t="str">
        <f t="shared" si="18"/>
        <v>UU</v>
      </c>
      <c r="H443">
        <v>441</v>
      </c>
      <c r="I443">
        <v>1</v>
      </c>
      <c r="J443" s="1">
        <v>8.9008715927988402E-47</v>
      </c>
      <c r="K443" s="1">
        <v>9.3945287620743907E-34</v>
      </c>
      <c r="L443" s="1">
        <v>8.3619494186079696E-80</v>
      </c>
      <c r="M443" s="3" t="str">
        <f t="shared" si="19"/>
        <v>UU</v>
      </c>
      <c r="N443" t="str">
        <f t="shared" si="20"/>
        <v>Match</v>
      </c>
      <c r="S443">
        <f>B443-I443</f>
        <v>0</v>
      </c>
      <c r="T443">
        <f>C443-J443</f>
        <v>-4.9656410524674608E-47</v>
      </c>
      <c r="U443">
        <f>D443-K443</f>
        <v>3.3212751472372096E-34</v>
      </c>
      <c r="V443">
        <f>E443-L443</f>
        <v>1.6264233189949004E-78</v>
      </c>
    </row>
    <row r="444" spans="1:22" x14ac:dyDescent="0.35">
      <c r="A444">
        <v>442</v>
      </c>
      <c r="B444">
        <v>1</v>
      </c>
      <c r="C444" s="1">
        <v>8.3331748067541195E-51</v>
      </c>
      <c r="D444" s="1">
        <v>8.5999321242707607E-31</v>
      </c>
      <c r="E444" s="1">
        <v>2.4490547681730499E-79</v>
      </c>
      <c r="F444" s="3" t="str">
        <f t="shared" si="18"/>
        <v>UU</v>
      </c>
      <c r="H444">
        <v>442</v>
      </c>
      <c r="I444">
        <v>1</v>
      </c>
      <c r="J444" s="1">
        <v>1.88483287459512E-50</v>
      </c>
      <c r="K444" s="1">
        <v>6.3536926386772599E-31</v>
      </c>
      <c r="L444" s="1">
        <v>1.1975648760451901E-80</v>
      </c>
      <c r="M444" s="3" t="str">
        <f t="shared" si="19"/>
        <v>UU</v>
      </c>
      <c r="N444" t="str">
        <f t="shared" si="20"/>
        <v>Match</v>
      </c>
      <c r="S444">
        <f>B444-I444</f>
        <v>0</v>
      </c>
      <c r="T444">
        <f>C444-J444</f>
        <v>-1.0515153939197081E-50</v>
      </c>
      <c r="U444">
        <f>D444-K444</f>
        <v>2.2462394855935008E-31</v>
      </c>
      <c r="V444">
        <f>E444-L444</f>
        <v>2.3292982805685309E-79</v>
      </c>
    </row>
    <row r="445" spans="1:22" x14ac:dyDescent="0.35">
      <c r="A445">
        <v>443</v>
      </c>
      <c r="B445">
        <v>1</v>
      </c>
      <c r="C445" s="1">
        <v>9.7453199282290495E-38</v>
      </c>
      <c r="D445" s="1">
        <v>5.1401712817361401E-23</v>
      </c>
      <c r="E445" s="1">
        <v>1.7118538093550501E-58</v>
      </c>
      <c r="F445" s="3" t="str">
        <f t="shared" si="18"/>
        <v>UU</v>
      </c>
      <c r="H445">
        <v>443</v>
      </c>
      <c r="I445">
        <v>1</v>
      </c>
      <c r="J445" s="1">
        <v>2.2042378565349799E-37</v>
      </c>
      <c r="K445" s="1">
        <v>3.7975960696356199E-23</v>
      </c>
      <c r="L445" s="1">
        <v>8.3708050205193105E-60</v>
      </c>
      <c r="M445" s="3" t="str">
        <f t="shared" si="19"/>
        <v>UU</v>
      </c>
      <c r="N445" t="str">
        <f t="shared" si="20"/>
        <v>Match</v>
      </c>
      <c r="S445">
        <f>B445-I445</f>
        <v>0</v>
      </c>
      <c r="T445">
        <f>C445-J445</f>
        <v>-1.229705863712075E-37</v>
      </c>
      <c r="U445">
        <f>D445-K445</f>
        <v>1.3425752121005202E-23</v>
      </c>
      <c r="V445">
        <f>E445-L445</f>
        <v>1.6281457591498571E-58</v>
      </c>
    </row>
    <row r="446" spans="1:22" x14ac:dyDescent="0.35">
      <c r="A446">
        <v>444</v>
      </c>
      <c r="B446">
        <v>1</v>
      </c>
      <c r="C446" s="1">
        <v>2.69678302037229E-62</v>
      </c>
      <c r="D446" s="1">
        <v>5.8971932556202598E-36</v>
      </c>
      <c r="E446" s="1">
        <v>5.4348097627498101E-96</v>
      </c>
      <c r="F446" s="3" t="str">
        <f t="shared" si="18"/>
        <v>UU</v>
      </c>
      <c r="H446">
        <v>444</v>
      </c>
      <c r="I446">
        <v>1</v>
      </c>
      <c r="J446" s="1">
        <v>6.0996983866554604E-62</v>
      </c>
      <c r="K446" s="1">
        <v>4.3568894307138298E-36</v>
      </c>
      <c r="L446" s="1">
        <v>2.6575711431361399E-97</v>
      </c>
      <c r="M446" s="3" t="str">
        <f t="shared" si="19"/>
        <v>UU</v>
      </c>
      <c r="N446" t="str">
        <f t="shared" si="20"/>
        <v>Match</v>
      </c>
      <c r="S446">
        <f>B446-I446</f>
        <v>0</v>
      </c>
      <c r="T446">
        <f>C446-J446</f>
        <v>-3.4029153662831704E-62</v>
      </c>
      <c r="U446">
        <f>D446-K446</f>
        <v>1.54030382490643E-36</v>
      </c>
      <c r="V446">
        <f>E446-L446</f>
        <v>5.1690526484361964E-96</v>
      </c>
    </row>
    <row r="447" spans="1:22" x14ac:dyDescent="0.35">
      <c r="A447">
        <v>445</v>
      </c>
      <c r="B447">
        <v>1</v>
      </c>
      <c r="C447" s="1">
        <v>6.2348942505880506E-54</v>
      </c>
      <c r="D447" s="1">
        <v>3.3837643874894201E-44</v>
      </c>
      <c r="E447" s="1">
        <v>7.2097829222386198E-96</v>
      </c>
      <c r="F447" s="3" t="str">
        <f t="shared" si="18"/>
        <v>UU</v>
      </c>
      <c r="H447">
        <v>445</v>
      </c>
      <c r="I447">
        <v>1</v>
      </c>
      <c r="J447" s="1">
        <v>1.41023486554083E-53</v>
      </c>
      <c r="K447" s="1">
        <v>2.49994983322084E-44</v>
      </c>
      <c r="L447" s="1">
        <v>3.5255164169110201E-97</v>
      </c>
      <c r="M447" s="3" t="str">
        <f t="shared" si="19"/>
        <v>UU</v>
      </c>
      <c r="N447" t="str">
        <f t="shared" si="20"/>
        <v>Match</v>
      </c>
      <c r="S447">
        <f>B447-I447</f>
        <v>0</v>
      </c>
      <c r="T447">
        <f>C447-J447</f>
        <v>-7.8674544048202497E-54</v>
      </c>
      <c r="U447">
        <f>D447-K447</f>
        <v>8.8381455426858002E-45</v>
      </c>
      <c r="V447">
        <f>E447-L447</f>
        <v>6.8572312805475181E-96</v>
      </c>
    </row>
    <row r="448" spans="1:22" x14ac:dyDescent="0.35">
      <c r="A448">
        <v>446</v>
      </c>
      <c r="B448">
        <v>1</v>
      </c>
      <c r="C448" s="1">
        <v>3.72995728035277E-66</v>
      </c>
      <c r="D448" s="1">
        <v>3.78510777767637E-38</v>
      </c>
      <c r="E448" s="1">
        <v>4.8247530529901299E-102</v>
      </c>
      <c r="F448" s="3" t="str">
        <f t="shared" si="18"/>
        <v>UU</v>
      </c>
      <c r="H448">
        <v>446</v>
      </c>
      <c r="I448">
        <v>1</v>
      </c>
      <c r="J448" s="1">
        <v>8.4365758139927197E-66</v>
      </c>
      <c r="K448" s="1">
        <v>2.7964652599661902E-38</v>
      </c>
      <c r="L448" s="1">
        <v>2.3592591176901599E-103</v>
      </c>
      <c r="M448" s="3" t="str">
        <f t="shared" si="19"/>
        <v>UU</v>
      </c>
      <c r="N448" t="str">
        <f t="shared" si="20"/>
        <v>Match</v>
      </c>
      <c r="S448">
        <f>B448-I448</f>
        <v>0</v>
      </c>
      <c r="T448">
        <f>C448-J448</f>
        <v>-4.7066185336399496E-66</v>
      </c>
      <c r="U448">
        <f>D448-K448</f>
        <v>9.8864251771017974E-39</v>
      </c>
      <c r="V448">
        <f>E448-L448</f>
        <v>4.5888271412211141E-102</v>
      </c>
    </row>
    <row r="449" spans="1:22" x14ac:dyDescent="0.35">
      <c r="A449">
        <v>447</v>
      </c>
      <c r="B449">
        <v>1</v>
      </c>
      <c r="C449" s="1">
        <v>1.5896457811842299E-65</v>
      </c>
      <c r="D449" s="1">
        <v>5.7906448173567105E-48</v>
      </c>
      <c r="E449" s="1">
        <v>3.1457214461452201E-111</v>
      </c>
      <c r="F449" s="3" t="str">
        <f t="shared" si="18"/>
        <v>UU</v>
      </c>
      <c r="H449">
        <v>447</v>
      </c>
      <c r="I449">
        <v>1</v>
      </c>
      <c r="J449" s="1">
        <v>3.5955283513512402E-65</v>
      </c>
      <c r="K449" s="1">
        <v>4.27817066848278E-48</v>
      </c>
      <c r="L449" s="1">
        <v>1.5382283930449099E-112</v>
      </c>
      <c r="M449" s="3" t="str">
        <f t="shared" si="19"/>
        <v>UU</v>
      </c>
      <c r="N449" t="str">
        <f t="shared" si="20"/>
        <v>Match</v>
      </c>
      <c r="S449">
        <f>B449-I449</f>
        <v>0</v>
      </c>
      <c r="T449">
        <f>C449-J449</f>
        <v>-2.0058825701670102E-65</v>
      </c>
      <c r="U449">
        <f>D449-K449</f>
        <v>1.5124741488739306E-48</v>
      </c>
      <c r="V449">
        <f>E449-L449</f>
        <v>2.991898606840729E-111</v>
      </c>
    </row>
    <row r="450" spans="1:22" x14ac:dyDescent="0.35">
      <c r="A450">
        <v>448</v>
      </c>
      <c r="B450">
        <v>1</v>
      </c>
      <c r="C450" s="1">
        <v>3.5229412900029502E-50</v>
      </c>
      <c r="D450" s="1">
        <v>5.37083357510195E-18</v>
      </c>
      <c r="E450" s="1">
        <v>6.4660652453409701E-66</v>
      </c>
      <c r="F450" s="3" t="str">
        <f t="shared" si="18"/>
        <v>UU</v>
      </c>
      <c r="H450">
        <v>448</v>
      </c>
      <c r="I450">
        <v>1</v>
      </c>
      <c r="J450" s="1">
        <v>7.9683382536070903E-50</v>
      </c>
      <c r="K450" s="1">
        <v>3.9680110559634597E-18</v>
      </c>
      <c r="L450" s="1">
        <v>3.1618454287969498E-67</v>
      </c>
      <c r="M450" s="3" t="str">
        <f t="shared" si="19"/>
        <v>UU</v>
      </c>
      <c r="N450" t="str">
        <f t="shared" si="20"/>
        <v>Match</v>
      </c>
      <c r="S450">
        <f>B450-I450</f>
        <v>0</v>
      </c>
      <c r="T450">
        <f>C450-J450</f>
        <v>-4.4453969636041401E-50</v>
      </c>
      <c r="U450">
        <f>D450-K450</f>
        <v>1.4028225191384902E-18</v>
      </c>
      <c r="V450">
        <f>E450-L450</f>
        <v>6.1498807024612749E-66</v>
      </c>
    </row>
    <row r="451" spans="1:22" x14ac:dyDescent="0.35">
      <c r="A451">
        <v>449</v>
      </c>
      <c r="B451">
        <v>1</v>
      </c>
      <c r="C451" s="1">
        <v>1.74169244050973E-61</v>
      </c>
      <c r="D451" s="1">
        <v>3.1628791571287998E-26</v>
      </c>
      <c r="E451" s="1">
        <v>1.8825522563066099E-85</v>
      </c>
      <c r="F451" s="3" t="str">
        <f t="shared" si="18"/>
        <v>UU</v>
      </c>
      <c r="H451">
        <v>449</v>
      </c>
      <c r="I451">
        <v>1</v>
      </c>
      <c r="J451" s="1">
        <v>3.9394339439077401E-61</v>
      </c>
      <c r="K451" s="1">
        <v>2.3367582134247901E-26</v>
      </c>
      <c r="L451" s="1">
        <v>9.2055046246707994E-87</v>
      </c>
      <c r="M451" s="3" t="str">
        <f t="shared" si="19"/>
        <v>UU</v>
      </c>
      <c r="N451" t="str">
        <f t="shared" si="20"/>
        <v>Match</v>
      </c>
      <c r="S451">
        <f>B451-I451</f>
        <v>0</v>
      </c>
      <c r="T451">
        <f>C451-J451</f>
        <v>-2.1977415033980101E-61</v>
      </c>
      <c r="U451">
        <f>D451-K451</f>
        <v>8.2612094370400967E-27</v>
      </c>
      <c r="V451">
        <f>E451-L451</f>
        <v>1.7904972100599019E-85</v>
      </c>
    </row>
    <row r="452" spans="1:22" x14ac:dyDescent="0.35">
      <c r="A452">
        <v>450</v>
      </c>
      <c r="B452">
        <v>1</v>
      </c>
      <c r="C452" s="1">
        <v>5.9415828259812099E-61</v>
      </c>
      <c r="D452" s="1">
        <v>7.58330157123643E-34</v>
      </c>
      <c r="E452" s="1">
        <v>1.53976152869079E-92</v>
      </c>
      <c r="F452" s="3" t="str">
        <f t="shared" ref="F452:F515" si="21">INDEX($B$2:$E$2,0,MATCH(MAX($B452:$E452),$B452:$E452,0))</f>
        <v>UU</v>
      </c>
      <c r="H452">
        <v>450</v>
      </c>
      <c r="I452">
        <v>1</v>
      </c>
      <c r="J452" s="1">
        <v>1.34389244162514E-60</v>
      </c>
      <c r="K452" s="1">
        <v>5.6025985640041102E-34</v>
      </c>
      <c r="L452" s="1">
        <v>7.5292898636250096E-94</v>
      </c>
      <c r="M452" s="3" t="str">
        <f t="shared" ref="M452:M515" si="22">INDEX($I$2:$L$2,0,MATCH(MAX($I452:$L452),$I452:$L452,0))</f>
        <v>UU</v>
      </c>
      <c r="N452" t="str">
        <f t="shared" ref="N452:N515" si="23">IF(M452=F452,"Match","")</f>
        <v>Match</v>
      </c>
      <c r="S452">
        <f>B452-I452</f>
        <v>0</v>
      </c>
      <c r="T452">
        <f>C452-J452</f>
        <v>-7.4973415902701904E-61</v>
      </c>
      <c r="U452">
        <f>D452-K452</f>
        <v>1.9807030072323199E-34</v>
      </c>
      <c r="V452">
        <f>E452-L452</f>
        <v>1.4644686300545399E-92</v>
      </c>
    </row>
    <row r="453" spans="1:22" x14ac:dyDescent="0.35">
      <c r="A453">
        <v>451</v>
      </c>
      <c r="B453">
        <v>1</v>
      </c>
      <c r="C453" s="1">
        <v>3.2635904994246203E-61</v>
      </c>
      <c r="D453" s="1">
        <v>3.9953955868201701E-45</v>
      </c>
      <c r="E453" s="1">
        <v>4.4560332970867599E-104</v>
      </c>
      <c r="F453" s="3" t="str">
        <f t="shared" si="21"/>
        <v>UU</v>
      </c>
      <c r="H453">
        <v>451</v>
      </c>
      <c r="I453">
        <v>1</v>
      </c>
      <c r="J453" s="1">
        <v>7.3817276190407406E-61</v>
      </c>
      <c r="K453" s="1">
        <v>2.9518274286033099E-45</v>
      </c>
      <c r="L453" s="1">
        <v>2.1789586056363101E-105</v>
      </c>
      <c r="M453" s="3" t="str">
        <f t="shared" si="22"/>
        <v>UU</v>
      </c>
      <c r="N453" t="str">
        <f t="shared" si="23"/>
        <v>Match</v>
      </c>
      <c r="S453">
        <f>B453-I453</f>
        <v>0</v>
      </c>
      <c r="T453">
        <f>C453-J453</f>
        <v>-4.1181371196161203E-61</v>
      </c>
      <c r="U453">
        <f>D453-K453</f>
        <v>1.0435681582168603E-45</v>
      </c>
      <c r="V453">
        <f>E453-L453</f>
        <v>4.2381374365231289E-104</v>
      </c>
    </row>
    <row r="454" spans="1:22" x14ac:dyDescent="0.35">
      <c r="A454">
        <v>452</v>
      </c>
      <c r="B454">
        <v>1</v>
      </c>
      <c r="C454" s="1">
        <v>3.2687654497213399E-62</v>
      </c>
      <c r="D454" s="1">
        <v>1.20313347682483E-34</v>
      </c>
      <c r="E454" s="1">
        <v>1.3439730236015701E-94</v>
      </c>
      <c r="F454" s="3" t="str">
        <f t="shared" si="21"/>
        <v>UU</v>
      </c>
      <c r="H454">
        <v>452</v>
      </c>
      <c r="I454">
        <v>1</v>
      </c>
      <c r="J454" s="1">
        <v>7.3934325414380901E-62</v>
      </c>
      <c r="K454" s="1">
        <v>8.8888379635742604E-35</v>
      </c>
      <c r="L454" s="1">
        <v>6.57190238554602E-96</v>
      </c>
      <c r="M454" s="3" t="str">
        <f t="shared" si="22"/>
        <v>UU</v>
      </c>
      <c r="N454" t="str">
        <f t="shared" si="23"/>
        <v>Match</v>
      </c>
      <c r="S454">
        <f>B454-I454</f>
        <v>0</v>
      </c>
      <c r="T454">
        <f>C454-J454</f>
        <v>-4.1246670917167502E-62</v>
      </c>
      <c r="U454">
        <f>D454-K454</f>
        <v>3.1424968046740393E-35</v>
      </c>
      <c r="V454">
        <f>E454-L454</f>
        <v>1.27825399974611E-94</v>
      </c>
    </row>
    <row r="455" spans="1:22" x14ac:dyDescent="0.35">
      <c r="A455">
        <v>453</v>
      </c>
      <c r="B455">
        <v>1</v>
      </c>
      <c r="C455" s="1">
        <v>4.5702094922190602E-41</v>
      </c>
      <c r="D455" s="1">
        <v>5.0747831145889504E-38</v>
      </c>
      <c r="E455" s="1">
        <v>7.9258632660204793E-77</v>
      </c>
      <c r="F455" s="3" t="str">
        <f t="shared" si="21"/>
        <v>UU</v>
      </c>
      <c r="H455">
        <v>453</v>
      </c>
      <c r="I455">
        <v>1</v>
      </c>
      <c r="J455" s="1">
        <v>1.0337093958161499E-40</v>
      </c>
      <c r="K455" s="1">
        <v>3.7492868143699101E-38</v>
      </c>
      <c r="L455" s="1">
        <v>3.8756730076237902E-78</v>
      </c>
      <c r="M455" s="3" t="str">
        <f t="shared" si="22"/>
        <v>UU</v>
      </c>
      <c r="N455" t="str">
        <f t="shared" si="23"/>
        <v>Match</v>
      </c>
      <c r="S455">
        <f>B455-I455</f>
        <v>0</v>
      </c>
      <c r="T455">
        <f>C455-J455</f>
        <v>-5.7668844659424386E-41</v>
      </c>
      <c r="U455">
        <f>D455-K455</f>
        <v>1.3254963002190403E-38</v>
      </c>
      <c r="V455">
        <f>E455-L455</f>
        <v>7.5382959652580995E-77</v>
      </c>
    </row>
    <row r="456" spans="1:22" x14ac:dyDescent="0.35">
      <c r="A456">
        <v>454</v>
      </c>
      <c r="B456">
        <v>1</v>
      </c>
      <c r="C456" s="1">
        <v>1.8966551044665999E-56</v>
      </c>
      <c r="D456" s="1">
        <v>3.3279140211757501E-37</v>
      </c>
      <c r="E456" s="1">
        <v>2.1570163810595901E-91</v>
      </c>
      <c r="F456" s="3" t="str">
        <f t="shared" si="21"/>
        <v>UU</v>
      </c>
      <c r="H456">
        <v>454</v>
      </c>
      <c r="I456">
        <v>1</v>
      </c>
      <c r="J456" s="1">
        <v>4.2899350794482596E-56</v>
      </c>
      <c r="K456" s="1">
        <v>2.45868717484333E-37</v>
      </c>
      <c r="L456" s="1">
        <v>1.05476083607499E-92</v>
      </c>
      <c r="M456" s="3" t="str">
        <f t="shared" si="22"/>
        <v>UU</v>
      </c>
      <c r="N456" t="str">
        <f t="shared" si="23"/>
        <v>Match</v>
      </c>
      <c r="S456">
        <f>B456-I456</f>
        <v>0</v>
      </c>
      <c r="T456">
        <f>C456-J456</f>
        <v>-2.3932799749816596E-56</v>
      </c>
      <c r="U456">
        <f>D456-K456</f>
        <v>8.6922684633242007E-38</v>
      </c>
      <c r="V456">
        <f>E456-L456</f>
        <v>2.0515402974520911E-91</v>
      </c>
    </row>
    <row r="457" spans="1:22" x14ac:dyDescent="0.35">
      <c r="A457">
        <v>455</v>
      </c>
      <c r="B457">
        <v>1</v>
      </c>
      <c r="C457" s="1">
        <v>2.6308309242846999E-39</v>
      </c>
      <c r="D457" s="1">
        <v>1.89474121248054E-26</v>
      </c>
      <c r="E457" s="1">
        <v>1.70347522372298E-63</v>
      </c>
      <c r="F457" s="3" t="str">
        <f t="shared" si="21"/>
        <v>UU</v>
      </c>
      <c r="H457">
        <v>455</v>
      </c>
      <c r="I457">
        <v>1</v>
      </c>
      <c r="J457" s="1">
        <v>5.9505251342785497E-39</v>
      </c>
      <c r="K457" s="1">
        <v>1.3998486406590401E-26</v>
      </c>
      <c r="L457" s="1">
        <v>8.3298345204273004E-65</v>
      </c>
      <c r="M457" s="3" t="str">
        <f t="shared" si="22"/>
        <v>UU</v>
      </c>
      <c r="N457" t="str">
        <f t="shared" si="23"/>
        <v>Match</v>
      </c>
      <c r="S457">
        <f>B457-I457</f>
        <v>0</v>
      </c>
      <c r="T457">
        <f>C457-J457</f>
        <v>-3.3196942099938495E-39</v>
      </c>
      <c r="U457">
        <f>D457-K457</f>
        <v>4.9489257182149998E-27</v>
      </c>
      <c r="V457">
        <f>E457-L457</f>
        <v>1.6201768785187071E-63</v>
      </c>
    </row>
    <row r="458" spans="1:22" x14ac:dyDescent="0.35">
      <c r="A458">
        <v>456</v>
      </c>
      <c r="B458">
        <v>1</v>
      </c>
      <c r="C458" s="1">
        <v>2.10527609388421E-58</v>
      </c>
      <c r="D458" s="1">
        <v>3.4058043893052503E-26</v>
      </c>
      <c r="E458" s="1">
        <v>2.4503140000407399E-82</v>
      </c>
      <c r="F458" s="3" t="str">
        <f t="shared" si="21"/>
        <v>UU</v>
      </c>
      <c r="H458">
        <v>456</v>
      </c>
      <c r="I458">
        <v>1</v>
      </c>
      <c r="J458" s="1">
        <v>4.7618028949009299E-58</v>
      </c>
      <c r="K458" s="1">
        <v>2.5162331474692E-26</v>
      </c>
      <c r="L458" s="1">
        <v>1.19818062858645E-83</v>
      </c>
      <c r="M458" s="3" t="str">
        <f t="shared" si="22"/>
        <v>UU</v>
      </c>
      <c r="N458" t="str">
        <f t="shared" si="23"/>
        <v>Match</v>
      </c>
      <c r="S458">
        <f>B458-I458</f>
        <v>0</v>
      </c>
      <c r="T458">
        <f>C458-J458</f>
        <v>-2.6565268010167198E-58</v>
      </c>
      <c r="U458">
        <f>D458-K458</f>
        <v>8.8957124183605022E-27</v>
      </c>
      <c r="V458">
        <f>E458-L458</f>
        <v>2.3304959371820949E-82</v>
      </c>
    </row>
    <row r="459" spans="1:22" x14ac:dyDescent="0.35">
      <c r="A459">
        <v>457</v>
      </c>
      <c r="B459">
        <v>1</v>
      </c>
      <c r="C459" s="1">
        <v>2.3018909238762501E-34</v>
      </c>
      <c r="D459" s="1">
        <v>6.1517851196812902E-31</v>
      </c>
      <c r="E459" s="1">
        <v>4.8392591448200802E-63</v>
      </c>
      <c r="F459" s="3" t="str">
        <f t="shared" si="21"/>
        <v>UU</v>
      </c>
      <c r="H459">
        <v>457</v>
      </c>
      <c r="I459">
        <v>1</v>
      </c>
      <c r="J459" s="1">
        <v>5.2065146689795602E-34</v>
      </c>
      <c r="K459" s="1">
        <v>4.5449837585674197E-31</v>
      </c>
      <c r="L459" s="1">
        <v>2.3663524609255101E-64</v>
      </c>
      <c r="M459" s="3" t="str">
        <f t="shared" si="22"/>
        <v>UU</v>
      </c>
      <c r="N459" t="str">
        <f t="shared" si="23"/>
        <v>Match</v>
      </c>
      <c r="S459">
        <f>B459-I459</f>
        <v>0</v>
      </c>
      <c r="T459">
        <f>C459-J459</f>
        <v>-2.9046237451033101E-34</v>
      </c>
      <c r="U459">
        <f>D459-K459</f>
        <v>1.6068013611138705E-31</v>
      </c>
      <c r="V459">
        <f>E459-L459</f>
        <v>4.6026238987275293E-63</v>
      </c>
    </row>
    <row r="460" spans="1:22" x14ac:dyDescent="0.35">
      <c r="A460">
        <v>458</v>
      </c>
      <c r="B460">
        <v>1</v>
      </c>
      <c r="C460" s="1">
        <v>1.21543464281349E-28</v>
      </c>
      <c r="D460" s="1">
        <v>5.9632614585322996E-37</v>
      </c>
      <c r="E460" s="1">
        <v>2.4768997600641602E-63</v>
      </c>
      <c r="F460" s="3" t="str">
        <f t="shared" si="21"/>
        <v>UU</v>
      </c>
      <c r="H460">
        <v>458</v>
      </c>
      <c r="I460">
        <v>1</v>
      </c>
      <c r="J460" s="1">
        <v>2.7491217032636199E-28</v>
      </c>
      <c r="K460" s="1">
        <v>4.4057011045140801E-37</v>
      </c>
      <c r="L460" s="1">
        <v>1.21118085245122E-64</v>
      </c>
      <c r="M460" s="3" t="str">
        <f t="shared" si="22"/>
        <v>UU</v>
      </c>
      <c r="N460" t="str">
        <f t="shared" si="23"/>
        <v>Match</v>
      </c>
      <c r="S460">
        <f>B460-I460</f>
        <v>0</v>
      </c>
      <c r="T460">
        <f>C460-J460</f>
        <v>-1.5336870604501299E-28</v>
      </c>
      <c r="U460">
        <f>D460-K460</f>
        <v>1.5575603540182195E-37</v>
      </c>
      <c r="V460">
        <f>E460-L460</f>
        <v>2.3557816748190383E-63</v>
      </c>
    </row>
    <row r="461" spans="1:22" x14ac:dyDescent="0.35">
      <c r="A461">
        <v>459</v>
      </c>
      <c r="B461">
        <v>1</v>
      </c>
      <c r="C461" s="1">
        <v>2.4231931833799698E-34</v>
      </c>
      <c r="D461" s="1">
        <v>1.4887247707957E-17</v>
      </c>
      <c r="E461" s="1">
        <v>1.2328079741868701E-49</v>
      </c>
      <c r="F461" s="3" t="str">
        <f t="shared" si="21"/>
        <v>UU</v>
      </c>
      <c r="H461">
        <v>459</v>
      </c>
      <c r="I461">
        <v>1</v>
      </c>
      <c r="J461" s="1">
        <v>5.4808812720777202E-34</v>
      </c>
      <c r="K461" s="1">
        <v>1.0998807293506E-17</v>
      </c>
      <c r="L461" s="1">
        <v>6.0283156910168904E-51</v>
      </c>
      <c r="M461" s="3" t="str">
        <f t="shared" si="22"/>
        <v>UU</v>
      </c>
      <c r="N461" t="str">
        <f t="shared" si="23"/>
        <v>Match</v>
      </c>
      <c r="S461">
        <f>B461-I461</f>
        <v>0</v>
      </c>
      <c r="T461">
        <f>C461-J461</f>
        <v>-3.0576880886977504E-34</v>
      </c>
      <c r="U461">
        <f>D461-K461</f>
        <v>3.8884404144510003E-18</v>
      </c>
      <c r="V461">
        <f>E461-L461</f>
        <v>1.1725248172767012E-49</v>
      </c>
    </row>
    <row r="462" spans="1:22" x14ac:dyDescent="0.35">
      <c r="A462">
        <v>460</v>
      </c>
      <c r="B462">
        <v>1</v>
      </c>
      <c r="C462" s="1">
        <v>6.4477954323136399E-44</v>
      </c>
      <c r="D462" s="1">
        <v>7.4600293768632302E-31</v>
      </c>
      <c r="E462" s="1">
        <v>1.64378403078353E-72</v>
      </c>
      <c r="F462" s="3" t="str">
        <f t="shared" si="21"/>
        <v>UU</v>
      </c>
      <c r="H462">
        <v>460</v>
      </c>
      <c r="I462">
        <v>1</v>
      </c>
      <c r="J462" s="1">
        <v>1.45838975925098E-43</v>
      </c>
      <c r="K462" s="1">
        <v>5.5115241707875302E-31</v>
      </c>
      <c r="L462" s="1">
        <v>8.0379504085407999E-74</v>
      </c>
      <c r="M462" s="3" t="str">
        <f t="shared" si="22"/>
        <v>UU</v>
      </c>
      <c r="N462" t="str">
        <f t="shared" si="23"/>
        <v>Match</v>
      </c>
      <c r="S462">
        <f>B462-I462</f>
        <v>0</v>
      </c>
      <c r="T462">
        <f>C462-J462</f>
        <v>-8.1361021601961599E-44</v>
      </c>
      <c r="U462">
        <f>D462-K462</f>
        <v>1.9485052060757E-31</v>
      </c>
      <c r="V462">
        <f>E462-L462</f>
        <v>1.5634045266981221E-72</v>
      </c>
    </row>
    <row r="463" spans="1:22" x14ac:dyDescent="0.35">
      <c r="A463">
        <v>461</v>
      </c>
      <c r="B463">
        <v>1</v>
      </c>
      <c r="C463" s="1">
        <v>2.76356020213517E-49</v>
      </c>
      <c r="D463" s="1">
        <v>1.4211261567203E-22</v>
      </c>
      <c r="E463" s="1">
        <v>1.3421297651192501E-69</v>
      </c>
      <c r="F463" s="3" t="str">
        <f t="shared" si="21"/>
        <v>UU</v>
      </c>
      <c r="H463">
        <v>461</v>
      </c>
      <c r="I463">
        <v>1</v>
      </c>
      <c r="J463" s="1">
        <v>6.2507378539137503E-49</v>
      </c>
      <c r="K463" s="1">
        <v>1.0499383815792E-22</v>
      </c>
      <c r="L463" s="1">
        <v>6.5628895860140199E-71</v>
      </c>
      <c r="M463" s="3" t="str">
        <f t="shared" si="22"/>
        <v>UU</v>
      </c>
      <c r="N463" t="str">
        <f t="shared" si="23"/>
        <v>Match</v>
      </c>
      <c r="S463">
        <f>B463-I463</f>
        <v>0</v>
      </c>
      <c r="T463">
        <f>C463-J463</f>
        <v>-3.48717765177858E-49</v>
      </c>
      <c r="U463">
        <f>D463-K463</f>
        <v>3.7118777514110003E-23</v>
      </c>
      <c r="V463">
        <f>E463-L463</f>
        <v>1.2765008692591098E-69</v>
      </c>
    </row>
    <row r="464" spans="1:22" x14ac:dyDescent="0.35">
      <c r="A464">
        <v>462</v>
      </c>
      <c r="B464">
        <v>1</v>
      </c>
      <c r="C464" s="1">
        <v>8.5591776442231503E-19</v>
      </c>
      <c r="D464" s="1">
        <v>7.4495540764372498E-17</v>
      </c>
      <c r="E464" s="1">
        <v>2.1775302980786199E-33</v>
      </c>
      <c r="F464" s="3" t="str">
        <f t="shared" si="21"/>
        <v>UU</v>
      </c>
      <c r="H464">
        <v>462</v>
      </c>
      <c r="I464">
        <v>1</v>
      </c>
      <c r="J464" s="1">
        <v>1.9359538562410201E-18</v>
      </c>
      <c r="K464" s="1">
        <v>5.50387644091979E-17</v>
      </c>
      <c r="L464" s="1">
        <v>1.06552508200728E-34</v>
      </c>
      <c r="M464" s="3" t="str">
        <f t="shared" si="22"/>
        <v>UU</v>
      </c>
      <c r="N464" t="str">
        <f t="shared" si="23"/>
        <v>Match</v>
      </c>
      <c r="S464">
        <f>B464-I464</f>
        <v>0</v>
      </c>
      <c r="T464">
        <f>C464-J464</f>
        <v>-1.0800360918187051E-18</v>
      </c>
      <c r="U464">
        <f>D464-K464</f>
        <v>1.9456776355174597E-17</v>
      </c>
      <c r="V464">
        <f>E464-L464</f>
        <v>2.0709777898778918E-33</v>
      </c>
    </row>
    <row r="465" spans="1:22" x14ac:dyDescent="0.35">
      <c r="A465">
        <v>463</v>
      </c>
      <c r="B465">
        <v>0.99999999194613598</v>
      </c>
      <c r="C465" s="1">
        <v>2.6953662996695699E-17</v>
      </c>
      <c r="D465" s="1">
        <v>8.0538642746177895E-9</v>
      </c>
      <c r="E465" s="1">
        <v>7.4184120710115198E-24</v>
      </c>
      <c r="F465" s="3" t="str">
        <f t="shared" si="21"/>
        <v>UU</v>
      </c>
      <c r="H465">
        <v>463</v>
      </c>
      <c r="I465">
        <v>0.99999999404974604</v>
      </c>
      <c r="J465" s="1">
        <v>6.0964488470036705E-17</v>
      </c>
      <c r="K465" s="1">
        <v>5.9502541345526199E-9</v>
      </c>
      <c r="L465" s="1">
        <v>3.6275420173820098E-25</v>
      </c>
      <c r="M465" s="3" t="str">
        <f t="shared" si="22"/>
        <v>UU</v>
      </c>
      <c r="N465" t="str">
        <f t="shared" si="23"/>
        <v>Match</v>
      </c>
      <c r="S465">
        <f>B465-I465</f>
        <v>-2.1036100639193478E-9</v>
      </c>
      <c r="T465">
        <f>C465-J465</f>
        <v>-3.4010825473341007E-17</v>
      </c>
      <c r="U465">
        <f>D465-K465</f>
        <v>2.1036101400651696E-9</v>
      </c>
      <c r="V465">
        <f>E465-L465</f>
        <v>7.0556578692733193E-24</v>
      </c>
    </row>
    <row r="466" spans="1:22" x14ac:dyDescent="0.35">
      <c r="A466">
        <v>464</v>
      </c>
      <c r="B466">
        <v>0.99999999999998401</v>
      </c>
      <c r="C466" s="1">
        <v>1.59058596816594E-14</v>
      </c>
      <c r="D466" s="1">
        <v>2.72334698316656E-35</v>
      </c>
      <c r="E466" s="1">
        <v>3.2874618360950497E-48</v>
      </c>
      <c r="F466" s="3" t="str">
        <f t="shared" si="21"/>
        <v>UU</v>
      </c>
      <c r="H466">
        <v>464</v>
      </c>
      <c r="I466">
        <v>0.99999999999998901</v>
      </c>
      <c r="J466" s="1">
        <v>1.12435809892085E-14</v>
      </c>
      <c r="K466" s="1">
        <v>2.03586460170022E-35</v>
      </c>
      <c r="L466" s="1">
        <v>2.2890408532279398E-49</v>
      </c>
      <c r="M466" s="3" t="str">
        <f t="shared" si="22"/>
        <v>UU</v>
      </c>
      <c r="N466" t="str">
        <f t="shared" si="23"/>
        <v>Match</v>
      </c>
      <c r="S466">
        <f>B466-I466</f>
        <v>-4.9960036108132044E-15</v>
      </c>
      <c r="T466">
        <f>C466-J466</f>
        <v>4.6622786924509001E-15</v>
      </c>
      <c r="U466">
        <f>D466-K466</f>
        <v>6.8748238146634E-36</v>
      </c>
      <c r="V466">
        <f>E466-L466</f>
        <v>3.0585577507722555E-48</v>
      </c>
    </row>
    <row r="467" spans="1:22" x14ac:dyDescent="0.35">
      <c r="A467">
        <v>465</v>
      </c>
      <c r="B467">
        <v>7.0932035298464698E-3</v>
      </c>
      <c r="C467">
        <v>1.28286948202098E-4</v>
      </c>
      <c r="D467">
        <v>0.61395172632219197</v>
      </c>
      <c r="E467">
        <v>0.37882678319975999</v>
      </c>
      <c r="F467" s="3" t="str">
        <f t="shared" si="21"/>
        <v>MU</v>
      </c>
      <c r="H467">
        <v>465</v>
      </c>
      <c r="I467">
        <v>1.4791364648544201E-2</v>
      </c>
      <c r="J467">
        <v>6.0507911806673999E-4</v>
      </c>
      <c r="K467">
        <v>0.94590870822289796</v>
      </c>
      <c r="L467">
        <v>3.8694848010490598E-2</v>
      </c>
      <c r="M467" s="3" t="str">
        <f t="shared" si="22"/>
        <v>MU</v>
      </c>
      <c r="N467" t="str">
        <f t="shared" si="23"/>
        <v>Match</v>
      </c>
      <c r="S467">
        <f>B467-I467</f>
        <v>-7.6981611186977307E-3</v>
      </c>
      <c r="T467">
        <f>C467-J467</f>
        <v>-4.7679216986464196E-4</v>
      </c>
      <c r="U467">
        <f>D467-K467</f>
        <v>-0.33195698190070599</v>
      </c>
      <c r="V467">
        <f>E467-L467</f>
        <v>0.34013193518926937</v>
      </c>
    </row>
    <row r="468" spans="1:22" x14ac:dyDescent="0.35">
      <c r="A468">
        <v>466</v>
      </c>
      <c r="B468">
        <v>0.99999761766621098</v>
      </c>
      <c r="C468" s="1">
        <v>8.9896960893968195E-14</v>
      </c>
      <c r="D468" s="1">
        <v>2.3823336994738201E-6</v>
      </c>
      <c r="E468" s="1">
        <v>1.6273856936284201E-18</v>
      </c>
      <c r="F468" s="3" t="str">
        <f t="shared" si="21"/>
        <v>UU</v>
      </c>
      <c r="H468">
        <v>466</v>
      </c>
      <c r="I468">
        <v>0.99999821954726098</v>
      </c>
      <c r="J468" s="1">
        <v>6.3509513516132497E-14</v>
      </c>
      <c r="K468" s="1">
        <v>1.7804526759763699E-6</v>
      </c>
      <c r="L468" s="1">
        <v>1.1307588461602399E-19</v>
      </c>
      <c r="M468" s="3" t="str">
        <f t="shared" si="22"/>
        <v>UU</v>
      </c>
      <c r="N468" t="str">
        <f t="shared" si="23"/>
        <v>Match</v>
      </c>
      <c r="S468">
        <f>B468-I468</f>
        <v>-6.0188104999969738E-7</v>
      </c>
      <c r="T468">
        <f>C468-J468</f>
        <v>2.6387447377835698E-14</v>
      </c>
      <c r="U468">
        <f>D468-K468</f>
        <v>6.0188102349745016E-7</v>
      </c>
      <c r="V468">
        <f>E468-L468</f>
        <v>1.5143098090123961E-18</v>
      </c>
    </row>
    <row r="469" spans="1:22" x14ac:dyDescent="0.35">
      <c r="A469">
        <v>467</v>
      </c>
      <c r="B469">
        <v>1</v>
      </c>
      <c r="C469" s="1">
        <v>5.8351357924375602E-42</v>
      </c>
      <c r="D469" s="1">
        <v>1.8335007216409801E-29</v>
      </c>
      <c r="E469" s="1">
        <v>3.4021763647307402E-69</v>
      </c>
      <c r="F469" s="3" t="str">
        <f t="shared" si="21"/>
        <v>UU</v>
      </c>
      <c r="H469">
        <v>467</v>
      </c>
      <c r="I469">
        <v>1</v>
      </c>
      <c r="J469" s="1">
        <v>1.32001019379795E-41</v>
      </c>
      <c r="K469" s="1">
        <v>1.3589364223061199E-29</v>
      </c>
      <c r="L469" s="1">
        <v>1.7938099301674001E-70</v>
      </c>
      <c r="M469" s="3" t="str">
        <f t="shared" si="22"/>
        <v>UU</v>
      </c>
      <c r="N469" t="str">
        <f t="shared" si="23"/>
        <v>Match</v>
      </c>
      <c r="S469">
        <f>B469-I469</f>
        <v>0</v>
      </c>
      <c r="T469">
        <f>C469-J469</f>
        <v>-7.3649661455419399E-42</v>
      </c>
      <c r="U469">
        <f>D469-K469</f>
        <v>4.7456429933486012E-30</v>
      </c>
      <c r="V469">
        <f>E469-L469</f>
        <v>3.2227953717139999E-69</v>
      </c>
    </row>
    <row r="470" spans="1:22" x14ac:dyDescent="0.35">
      <c r="A470">
        <v>468</v>
      </c>
      <c r="B470">
        <v>1</v>
      </c>
      <c r="C470" s="1">
        <v>6.1626636979363002E-30</v>
      </c>
      <c r="D470" s="1">
        <v>3.0836059243611198E-33</v>
      </c>
      <c r="E470" s="1">
        <v>6.4941201802892806E-61</v>
      </c>
      <c r="F470" s="3" t="str">
        <f t="shared" si="21"/>
        <v>UU</v>
      </c>
      <c r="H470">
        <v>468</v>
      </c>
      <c r="I470">
        <v>1</v>
      </c>
      <c r="J470" s="1">
        <v>1.3938974523293499E-29</v>
      </c>
      <c r="K470" s="1">
        <v>2.27819056931979E-33</v>
      </c>
      <c r="L470" s="1">
        <v>3.1755640304956099E-62</v>
      </c>
      <c r="M470" s="3" t="str">
        <f t="shared" si="22"/>
        <v>UU</v>
      </c>
      <c r="N470" t="str">
        <f t="shared" si="23"/>
        <v>Match</v>
      </c>
      <c r="S470">
        <f>B470-I470</f>
        <v>0</v>
      </c>
      <c r="T470">
        <f>C470-J470</f>
        <v>-7.7763108253571984E-30</v>
      </c>
      <c r="U470">
        <f>D470-K470</f>
        <v>8.054153550413298E-34</v>
      </c>
      <c r="V470">
        <f>E470-L470</f>
        <v>6.1765637772397196E-61</v>
      </c>
    </row>
    <row r="471" spans="1:22" x14ac:dyDescent="0.35">
      <c r="A471">
        <v>469</v>
      </c>
      <c r="B471">
        <v>1</v>
      </c>
      <c r="C471" s="1">
        <v>1.8745503307304399E-33</v>
      </c>
      <c r="D471" s="1">
        <v>1.3845794574877101E-21</v>
      </c>
      <c r="E471" s="1">
        <v>8.8696798697170703E-53</v>
      </c>
      <c r="F471" s="3" t="str">
        <f t="shared" si="21"/>
        <v>UU</v>
      </c>
      <c r="H471">
        <v>469</v>
      </c>
      <c r="I471">
        <v>1</v>
      </c>
      <c r="J471" s="1">
        <v>4.2399375637895398E-33</v>
      </c>
      <c r="K471" s="1">
        <v>1.02293741305014E-21</v>
      </c>
      <c r="L471" s="1">
        <v>4.33719076299697E-54</v>
      </c>
      <c r="M471" s="3" t="str">
        <f t="shared" si="22"/>
        <v>UU</v>
      </c>
      <c r="N471" t="str">
        <f t="shared" si="23"/>
        <v>Match</v>
      </c>
      <c r="S471">
        <f>B471-I471</f>
        <v>0</v>
      </c>
      <c r="T471">
        <f>C471-J471</f>
        <v>-2.3653872330590999E-33</v>
      </c>
      <c r="U471">
        <f>D471-K471</f>
        <v>3.6164204443757007E-22</v>
      </c>
      <c r="V471">
        <f>E471-L471</f>
        <v>8.435960793417374E-53</v>
      </c>
    </row>
    <row r="472" spans="1:22" x14ac:dyDescent="0.35">
      <c r="A472">
        <v>470</v>
      </c>
      <c r="B472">
        <v>1</v>
      </c>
      <c r="C472" s="1">
        <v>1.29703668027925E-33</v>
      </c>
      <c r="D472" s="1">
        <v>6.26802181764988E-17</v>
      </c>
      <c r="E472" s="1">
        <v>2.7782782463152001E-48</v>
      </c>
      <c r="F472" s="3" t="str">
        <f t="shared" si="21"/>
        <v>UU</v>
      </c>
      <c r="H472">
        <v>470</v>
      </c>
      <c r="I472">
        <v>1</v>
      </c>
      <c r="J472" s="1">
        <v>2.9336926576574601E-33</v>
      </c>
      <c r="K472" s="1">
        <v>4.6308602798421403E-17</v>
      </c>
      <c r="L472" s="1">
        <v>1.35855208016105E-49</v>
      </c>
      <c r="M472" s="3" t="str">
        <f t="shared" si="22"/>
        <v>UU</v>
      </c>
      <c r="N472" t="str">
        <f t="shared" si="23"/>
        <v>Match</v>
      </c>
      <c r="S472">
        <f>B472-I472</f>
        <v>0</v>
      </c>
      <c r="T472">
        <f>C472-J472</f>
        <v>-1.6366559773782099E-33</v>
      </c>
      <c r="U472">
        <f>D472-K472</f>
        <v>1.6371615378077397E-17</v>
      </c>
      <c r="V472">
        <f>E472-L472</f>
        <v>2.6424230382990952E-48</v>
      </c>
    </row>
    <row r="473" spans="1:22" x14ac:dyDescent="0.35">
      <c r="A473">
        <v>471</v>
      </c>
      <c r="B473">
        <v>1</v>
      </c>
      <c r="C473" s="1">
        <v>5.6765359988648397E-37</v>
      </c>
      <c r="D473" s="1">
        <v>4.2997876378846003E-20</v>
      </c>
      <c r="E473" s="1">
        <v>8.3411005971226095E-55</v>
      </c>
      <c r="F473" s="3" t="str">
        <f t="shared" si="21"/>
        <v>UU</v>
      </c>
      <c r="H473">
        <v>471</v>
      </c>
      <c r="I473">
        <v>1</v>
      </c>
      <c r="J473" s="1">
        <v>1.28394302458746E-36</v>
      </c>
      <c r="K473" s="1">
        <v>3.1767145028660098E-20</v>
      </c>
      <c r="L473" s="1">
        <v>4.0787204270606398E-56</v>
      </c>
      <c r="M473" s="3" t="str">
        <f t="shared" si="22"/>
        <v>UU</v>
      </c>
      <c r="N473" t="str">
        <f t="shared" si="23"/>
        <v>Match</v>
      </c>
      <c r="S473">
        <f>B473-I473</f>
        <v>0</v>
      </c>
      <c r="T473">
        <f>C473-J473</f>
        <v>-7.1628942470097605E-37</v>
      </c>
      <c r="U473">
        <f>D473-K473</f>
        <v>1.1230731350185904E-20</v>
      </c>
      <c r="V473">
        <f>E473-L473</f>
        <v>7.9332285544165457E-55</v>
      </c>
    </row>
    <row r="474" spans="1:22" x14ac:dyDescent="0.35">
      <c r="A474">
        <v>472</v>
      </c>
      <c r="B474">
        <v>1</v>
      </c>
      <c r="C474" s="1">
        <v>3.0218669376593598E-56</v>
      </c>
      <c r="D474" s="1">
        <v>1.1961481415248E-22</v>
      </c>
      <c r="E474" s="1">
        <v>1.2352455211143201E-76</v>
      </c>
      <c r="F474" s="3" t="str">
        <f t="shared" si="21"/>
        <v>UU</v>
      </c>
      <c r="H474">
        <v>472</v>
      </c>
      <c r="I474">
        <v>1</v>
      </c>
      <c r="J474" s="1">
        <v>6.8349869993771402E-56</v>
      </c>
      <c r="K474" s="1">
        <v>8.8372297967412098E-23</v>
      </c>
      <c r="L474" s="1">
        <v>6.0402350771234499E-78</v>
      </c>
      <c r="M474" s="3" t="str">
        <f t="shared" si="22"/>
        <v>UU</v>
      </c>
      <c r="N474" t="str">
        <f t="shared" si="23"/>
        <v>Match</v>
      </c>
      <c r="S474">
        <f>B474-I474</f>
        <v>0</v>
      </c>
      <c r="T474">
        <f>C474-J474</f>
        <v>-3.8131200617177804E-56</v>
      </c>
      <c r="U474">
        <f>D474-K474</f>
        <v>3.1242516185067907E-23</v>
      </c>
      <c r="V474">
        <f>E474-L474</f>
        <v>1.1748431703430856E-76</v>
      </c>
    </row>
    <row r="475" spans="1:22" x14ac:dyDescent="0.35">
      <c r="A475">
        <v>473</v>
      </c>
      <c r="B475">
        <v>1</v>
      </c>
      <c r="C475" s="1">
        <v>1.0715783337182801E-72</v>
      </c>
      <c r="D475" s="1">
        <v>1.31236756590903E-51</v>
      </c>
      <c r="E475" s="1">
        <v>4.8058734904654603E-122</v>
      </c>
      <c r="F475" s="3" t="str">
        <f t="shared" si="21"/>
        <v>UU</v>
      </c>
      <c r="H475">
        <v>473</v>
      </c>
      <c r="I475">
        <v>1</v>
      </c>
      <c r="J475" s="1">
        <v>2.4237413933025998E-72</v>
      </c>
      <c r="K475" s="1">
        <v>9.6958674217672797E-52</v>
      </c>
      <c r="L475" s="1">
        <v>2.3500275214111501E-123</v>
      </c>
      <c r="M475" s="3" t="str">
        <f t="shared" si="22"/>
        <v>UU</v>
      </c>
      <c r="N475" t="str">
        <f t="shared" si="23"/>
        <v>Match</v>
      </c>
      <c r="S475">
        <f>B475-I475</f>
        <v>0</v>
      </c>
      <c r="T475">
        <f>C475-J475</f>
        <v>-1.3521630595843196E-72</v>
      </c>
      <c r="U475">
        <f>D475-K475</f>
        <v>3.4278082373230207E-52</v>
      </c>
      <c r="V475">
        <f>E475-L475</f>
        <v>4.5708707383243453E-122</v>
      </c>
    </row>
    <row r="476" spans="1:22" x14ac:dyDescent="0.35">
      <c r="A476">
        <v>474</v>
      </c>
      <c r="B476">
        <v>1</v>
      </c>
      <c r="C476" s="1">
        <v>8.2520469968242995E-33</v>
      </c>
      <c r="D476" s="1">
        <v>3.4090191450141499E-16</v>
      </c>
      <c r="E476" s="1">
        <v>9.6135571971094404E-47</v>
      </c>
      <c r="F476" s="3" t="str">
        <f t="shared" si="21"/>
        <v>UU</v>
      </c>
      <c r="H476">
        <v>474</v>
      </c>
      <c r="I476">
        <v>1</v>
      </c>
      <c r="J476" s="1">
        <v>1.86648304193861E-32</v>
      </c>
      <c r="K476" s="1">
        <v>2.51860823245673E-16</v>
      </c>
      <c r="L476" s="1">
        <v>4.70093955516747E-48</v>
      </c>
      <c r="M476" s="3" t="str">
        <f t="shared" si="22"/>
        <v>UU</v>
      </c>
      <c r="N476" t="str">
        <f t="shared" si="23"/>
        <v>Match</v>
      </c>
      <c r="S476">
        <f>B476-I476</f>
        <v>0</v>
      </c>
      <c r="T476">
        <f>C476-J476</f>
        <v>-1.04127834225618E-32</v>
      </c>
      <c r="U476">
        <f>D476-K476</f>
        <v>8.9041091255741984E-17</v>
      </c>
      <c r="V476">
        <f>E476-L476</f>
        <v>9.143463241592694E-47</v>
      </c>
    </row>
    <row r="477" spans="1:22" x14ac:dyDescent="0.35">
      <c r="A477">
        <v>475</v>
      </c>
      <c r="B477">
        <v>1</v>
      </c>
      <c r="C477" s="1">
        <v>1.8059505554855501E-35</v>
      </c>
      <c r="D477" s="1">
        <v>2.1041476785214399E-58</v>
      </c>
      <c r="E477" s="1">
        <v>1.2985987917297099E-91</v>
      </c>
      <c r="F477" s="3" t="str">
        <f t="shared" si="21"/>
        <v>UU</v>
      </c>
      <c r="H477">
        <v>475</v>
      </c>
      <c r="I477">
        <v>1</v>
      </c>
      <c r="J477" s="1">
        <v>4.0847756788852898E-35</v>
      </c>
      <c r="K477" s="1">
        <v>1.5545596719234901E-58</v>
      </c>
      <c r="L477" s="1">
        <v>6.3500275392489799E-93</v>
      </c>
      <c r="M477" s="3" t="str">
        <f t="shared" si="22"/>
        <v>UU</v>
      </c>
      <c r="N477" t="str">
        <f t="shared" si="23"/>
        <v>Match</v>
      </c>
      <c r="S477">
        <f>B477-I477</f>
        <v>0</v>
      </c>
      <c r="T477">
        <f>C477-J477</f>
        <v>-2.2788251233997397E-35</v>
      </c>
      <c r="U477">
        <f>D477-K477</f>
        <v>5.4958800659794981E-59</v>
      </c>
      <c r="V477">
        <f>E477-L477</f>
        <v>1.2350985163372201E-91</v>
      </c>
    </row>
    <row r="478" spans="1:22" x14ac:dyDescent="0.35">
      <c r="A478">
        <v>476</v>
      </c>
      <c r="B478">
        <v>1</v>
      </c>
      <c r="C478" s="1">
        <v>2.0766340929401701E-47</v>
      </c>
      <c r="D478" s="1">
        <v>6.4447043384713202E-21</v>
      </c>
      <c r="E478" s="1">
        <v>4.5735766242032602E-66</v>
      </c>
      <c r="F478" s="3" t="str">
        <f t="shared" si="21"/>
        <v>UU</v>
      </c>
      <c r="H478">
        <v>476</v>
      </c>
      <c r="I478">
        <v>1</v>
      </c>
      <c r="J478" s="1">
        <v>4.6970192005402099E-47</v>
      </c>
      <c r="K478" s="1">
        <v>4.7613946159155802E-21</v>
      </c>
      <c r="L478" s="1">
        <v>2.2364361932304299E-67</v>
      </c>
      <c r="M478" s="3" t="str">
        <f t="shared" si="22"/>
        <v>UU</v>
      </c>
      <c r="N478" t="str">
        <f t="shared" si="23"/>
        <v>Match</v>
      </c>
      <c r="S478">
        <f>B478-I478</f>
        <v>0</v>
      </c>
      <c r="T478">
        <f>C478-J478</f>
        <v>-2.6203851076000401E-47</v>
      </c>
      <c r="U478">
        <f>D478-K478</f>
        <v>1.6833097225557399E-21</v>
      </c>
      <c r="V478">
        <f>E478-L478</f>
        <v>4.349933004880217E-66</v>
      </c>
    </row>
    <row r="479" spans="1:22" x14ac:dyDescent="0.35">
      <c r="A479">
        <v>477</v>
      </c>
      <c r="B479">
        <v>1</v>
      </c>
      <c r="C479" s="1">
        <v>8.5473756867583503E-115</v>
      </c>
      <c r="D479" s="1">
        <v>2.2655506825602901E-76</v>
      </c>
      <c r="E479" s="1">
        <v>6.6175854321894902E-189</v>
      </c>
      <c r="F479" s="3" t="str">
        <f t="shared" si="21"/>
        <v>UU</v>
      </c>
      <c r="H479">
        <v>477</v>
      </c>
      <c r="I479">
        <v>1</v>
      </c>
      <c r="J479" s="1">
        <v>1.9332817394971598E-114</v>
      </c>
      <c r="K479" s="1">
        <v>1.6738053843360201E-76</v>
      </c>
      <c r="L479" s="1">
        <v>3.2359373850088501E-190</v>
      </c>
      <c r="M479" s="3" t="str">
        <f t="shared" si="22"/>
        <v>UU</v>
      </c>
      <c r="N479" t="str">
        <f t="shared" si="23"/>
        <v>Match</v>
      </c>
      <c r="S479">
        <f>B479-I479</f>
        <v>0</v>
      </c>
      <c r="T479">
        <f>C479-J479</f>
        <v>-1.0785441708213248E-114</v>
      </c>
      <c r="U479">
        <f>D479-K479</f>
        <v>5.9174529822427001E-77</v>
      </c>
      <c r="V479">
        <f>E479-L479</f>
        <v>6.2939916936886049E-189</v>
      </c>
    </row>
    <row r="480" spans="1:22" x14ac:dyDescent="0.35">
      <c r="A480">
        <v>478</v>
      </c>
      <c r="B480">
        <v>1</v>
      </c>
      <c r="C480" s="1">
        <v>2.7603985712609001E-40</v>
      </c>
      <c r="D480" s="1">
        <v>3.1770308143852098E-32</v>
      </c>
      <c r="E480" s="1">
        <v>1.8433483841030501E-70</v>
      </c>
      <c r="F480" s="3" t="str">
        <f t="shared" si="21"/>
        <v>UU</v>
      </c>
      <c r="H480">
        <v>478</v>
      </c>
      <c r="I480">
        <v>1</v>
      </c>
      <c r="J480" s="1">
        <v>6.2598237499611897E-40</v>
      </c>
      <c r="K480" s="1">
        <v>2.3734321754690901E-32</v>
      </c>
      <c r="L480" s="1">
        <v>1.4857267100923399E-71</v>
      </c>
      <c r="M480" s="3" t="str">
        <f t="shared" si="22"/>
        <v>UU</v>
      </c>
      <c r="N480" t="str">
        <f t="shared" si="23"/>
        <v>Match</v>
      </c>
      <c r="S480">
        <f>B480-I480</f>
        <v>0</v>
      </c>
      <c r="T480">
        <f>C480-J480</f>
        <v>-3.4994251787002895E-40</v>
      </c>
      <c r="U480">
        <f>D480-K480</f>
        <v>8.0359863891611971E-33</v>
      </c>
      <c r="V480">
        <f>E480-L480</f>
        <v>1.6947757130938161E-70</v>
      </c>
    </row>
    <row r="481" spans="1:22" x14ac:dyDescent="0.35">
      <c r="A481">
        <v>479</v>
      </c>
      <c r="B481">
        <v>0.97109070318213497</v>
      </c>
      <c r="C481" s="1">
        <v>3.7343319062860498E-36</v>
      </c>
      <c r="D481">
        <v>2.8909296817864999E-2</v>
      </c>
      <c r="E481" s="1">
        <v>3.7991253986768601E-36</v>
      </c>
      <c r="F481" s="3" t="str">
        <f t="shared" si="21"/>
        <v>UU</v>
      </c>
      <c r="H481">
        <v>479</v>
      </c>
      <c r="I481">
        <v>0.97847909833609803</v>
      </c>
      <c r="J481" s="1">
        <v>8.5107342084636496E-36</v>
      </c>
      <c r="K481">
        <v>2.1520901663901599E-2</v>
      </c>
      <c r="L481" s="1">
        <v>1.8718710936126301E-37</v>
      </c>
      <c r="M481" s="3" t="str">
        <f t="shared" si="22"/>
        <v>UU</v>
      </c>
      <c r="N481" t="str">
        <f t="shared" si="23"/>
        <v>Match</v>
      </c>
      <c r="S481">
        <f>B481-I481</f>
        <v>-7.3883951539630566E-3</v>
      </c>
      <c r="T481">
        <f>C481-J481</f>
        <v>-4.7764023021775998E-36</v>
      </c>
      <c r="U481">
        <f>D481-K481</f>
        <v>7.3883951539634E-3</v>
      </c>
      <c r="V481">
        <f>E481-L481</f>
        <v>3.6119382893155972E-36</v>
      </c>
    </row>
    <row r="482" spans="1:22" x14ac:dyDescent="0.35">
      <c r="A482">
        <v>480</v>
      </c>
      <c r="B482">
        <v>1</v>
      </c>
      <c r="C482" s="1">
        <v>6.2847752936881402E-52</v>
      </c>
      <c r="D482" s="1">
        <v>1.8778727090668601E-36</v>
      </c>
      <c r="E482" s="1">
        <v>2.4613418994482198E-86</v>
      </c>
      <c r="F482" s="3" t="str">
        <f t="shared" si="21"/>
        <v>UU</v>
      </c>
      <c r="H482">
        <v>480</v>
      </c>
      <c r="I482">
        <v>1</v>
      </c>
      <c r="J482" s="1">
        <v>1.4252373754726199E-51</v>
      </c>
      <c r="K482" s="1">
        <v>1.4031553089323701E-36</v>
      </c>
      <c r="L482" s="1">
        <v>1.9998293898832501E-87</v>
      </c>
      <c r="M482" s="3" t="str">
        <f t="shared" si="22"/>
        <v>UU</v>
      </c>
      <c r="N482" t="str">
        <f t="shared" si="23"/>
        <v>Match</v>
      </c>
      <c r="S482">
        <f>B482-I482</f>
        <v>0</v>
      </c>
      <c r="T482">
        <f>C482-J482</f>
        <v>-7.9675984610380595E-52</v>
      </c>
      <c r="U482">
        <f>D482-K482</f>
        <v>4.7471740013449006E-37</v>
      </c>
      <c r="V482">
        <f>E482-L482</f>
        <v>2.2613589604598948E-86</v>
      </c>
    </row>
    <row r="483" spans="1:22" x14ac:dyDescent="0.35">
      <c r="A483">
        <v>481</v>
      </c>
      <c r="B483">
        <v>0.99999888268567805</v>
      </c>
      <c r="C483" s="1">
        <v>1.5922354240407E-27</v>
      </c>
      <c r="D483" s="1">
        <v>1.1173143222734099E-6</v>
      </c>
      <c r="E483" s="1">
        <v>6.0746875412455302E-32</v>
      </c>
      <c r="F483" s="3" t="str">
        <f t="shared" si="21"/>
        <v>UU</v>
      </c>
      <c r="H483">
        <v>481</v>
      </c>
      <c r="I483">
        <v>0.99999917450317599</v>
      </c>
      <c r="J483" s="1">
        <v>3.60139284399752E-27</v>
      </c>
      <c r="K483" s="1">
        <v>8.2549682384524803E-7</v>
      </c>
      <c r="L483" s="1">
        <v>2.9729408082921601E-33</v>
      </c>
      <c r="M483" s="3" t="str">
        <f t="shared" si="22"/>
        <v>UU</v>
      </c>
      <c r="N483" t="str">
        <f t="shared" si="23"/>
        <v>Match</v>
      </c>
      <c r="S483">
        <f>B483-I483</f>
        <v>-2.9181749794382483E-7</v>
      </c>
      <c r="T483">
        <f>C483-J483</f>
        <v>-2.0091574199568198E-27</v>
      </c>
      <c r="U483">
        <f>D483-K483</f>
        <v>2.9181749842816187E-7</v>
      </c>
      <c r="V483">
        <f>E483-L483</f>
        <v>5.7773934604163143E-32</v>
      </c>
    </row>
    <row r="484" spans="1:22" x14ac:dyDescent="0.35">
      <c r="A484">
        <v>482</v>
      </c>
      <c r="B484">
        <v>0.99999998803686996</v>
      </c>
      <c r="C484" s="1">
        <v>1.5902305627124799E-40</v>
      </c>
      <c r="D484" s="1">
        <v>1.19631297590175E-8</v>
      </c>
      <c r="E484" s="1">
        <v>6.4506660981676802E-47</v>
      </c>
      <c r="F484" s="3" t="str">
        <f t="shared" si="21"/>
        <v>UU</v>
      </c>
      <c r="H484">
        <v>482</v>
      </c>
      <c r="I484">
        <v>0.99999999115984395</v>
      </c>
      <c r="J484" s="1">
        <v>3.5969100686062401E-40</v>
      </c>
      <c r="K484" s="1">
        <v>8.8401563322720399E-9</v>
      </c>
      <c r="L484" s="1">
        <v>3.1797247600695202E-48</v>
      </c>
      <c r="M484" s="3" t="str">
        <f t="shared" si="22"/>
        <v>UU</v>
      </c>
      <c r="N484" t="str">
        <f t="shared" si="23"/>
        <v>Match</v>
      </c>
      <c r="S484">
        <f>B484-I484</f>
        <v>-3.122973990521416E-9</v>
      </c>
      <c r="T484">
        <f>C484-J484</f>
        <v>-2.0066795058937601E-40</v>
      </c>
      <c r="U484">
        <f>D484-K484</f>
        <v>3.1229734267454597E-9</v>
      </c>
      <c r="V484">
        <f>E484-L484</f>
        <v>6.1326936221607283E-47</v>
      </c>
    </row>
    <row r="485" spans="1:22" x14ac:dyDescent="0.35">
      <c r="A485">
        <v>483</v>
      </c>
      <c r="B485">
        <v>1</v>
      </c>
      <c r="C485" s="1">
        <v>1.12886552718127E-25</v>
      </c>
      <c r="D485" s="1">
        <v>2.8305959392752702E-16</v>
      </c>
      <c r="E485" s="1">
        <v>1.0910783261271801E-39</v>
      </c>
      <c r="F485" s="3" t="str">
        <f t="shared" si="21"/>
        <v>UU</v>
      </c>
      <c r="H485">
        <v>483</v>
      </c>
      <c r="I485">
        <v>1</v>
      </c>
      <c r="J485" s="1">
        <v>2.5533203699937002E-25</v>
      </c>
      <c r="K485" s="1">
        <v>2.0913082081977001E-16</v>
      </c>
      <c r="L485" s="1">
        <v>5.3397798479262002E-41</v>
      </c>
      <c r="M485" s="3" t="str">
        <f t="shared" si="22"/>
        <v>UU</v>
      </c>
      <c r="N485" t="str">
        <f t="shared" si="23"/>
        <v>Match</v>
      </c>
      <c r="S485">
        <f>B485-I485</f>
        <v>0</v>
      </c>
      <c r="T485">
        <f>C485-J485</f>
        <v>-1.4244548428124302E-25</v>
      </c>
      <c r="U485">
        <f>D485-K485</f>
        <v>7.3928773107757004E-17</v>
      </c>
      <c r="V485">
        <f>E485-L485</f>
        <v>1.0376805276479181E-39</v>
      </c>
    </row>
    <row r="486" spans="1:22" x14ac:dyDescent="0.35">
      <c r="A486">
        <v>484</v>
      </c>
      <c r="B486">
        <v>1</v>
      </c>
      <c r="C486" s="1">
        <v>4.43904587681346E-26</v>
      </c>
      <c r="D486" s="1">
        <v>6.4205264727891897E-28</v>
      </c>
      <c r="E486" s="1">
        <v>9.7398493081973407E-52</v>
      </c>
      <c r="F486" s="3" t="str">
        <f t="shared" si="21"/>
        <v>UU</v>
      </c>
      <c r="H486">
        <v>484</v>
      </c>
      <c r="I486">
        <v>1</v>
      </c>
      <c r="J486" s="1">
        <v>1.0040422570348E-25</v>
      </c>
      <c r="K486" s="1">
        <v>4.7435321082442598E-28</v>
      </c>
      <c r="L486" s="1">
        <v>4.7627066842786096E-53</v>
      </c>
      <c r="M486" s="3" t="str">
        <f t="shared" si="22"/>
        <v>UU</v>
      </c>
      <c r="N486" t="str">
        <f t="shared" si="23"/>
        <v>Match</v>
      </c>
      <c r="S486">
        <f>B486-I486</f>
        <v>0</v>
      </c>
      <c r="T486">
        <f>C486-J486</f>
        <v>-5.6013766935345396E-26</v>
      </c>
      <c r="U486">
        <f>D486-K486</f>
        <v>1.6769943645449299E-28</v>
      </c>
      <c r="V486">
        <f>E486-L486</f>
        <v>9.2635786397694796E-52</v>
      </c>
    </row>
    <row r="487" spans="1:22" x14ac:dyDescent="0.35">
      <c r="A487">
        <v>485</v>
      </c>
      <c r="B487">
        <v>0.99999999999991196</v>
      </c>
      <c r="C487" s="1">
        <v>3.9049198282811299E-38</v>
      </c>
      <c r="D487" s="1">
        <v>8.8142739585798398E-14</v>
      </c>
      <c r="E487" s="1">
        <v>1.17622836484497E-49</v>
      </c>
      <c r="F487" s="3" t="str">
        <f t="shared" si="21"/>
        <v>UU</v>
      </c>
      <c r="H487">
        <v>485</v>
      </c>
      <c r="I487">
        <v>0.99999999999993505</v>
      </c>
      <c r="J487" s="1">
        <v>8.83231353677659E-38</v>
      </c>
      <c r="K487" s="1">
        <v>6.5120499506955197E-14</v>
      </c>
      <c r="L487" s="1">
        <v>5.7516466931697105E-51</v>
      </c>
      <c r="M487" s="3" t="str">
        <f t="shared" si="22"/>
        <v>UU</v>
      </c>
      <c r="N487" t="str">
        <f t="shared" si="23"/>
        <v>Match</v>
      </c>
      <c r="S487">
        <f>B487-I487</f>
        <v>-2.3092638912203256E-14</v>
      </c>
      <c r="T487">
        <f>C487-J487</f>
        <v>-4.9273937084954601E-38</v>
      </c>
      <c r="U487">
        <f>D487-K487</f>
        <v>2.3022240078843202E-14</v>
      </c>
      <c r="V487">
        <f>E487-L487</f>
        <v>1.1187118979132728E-49</v>
      </c>
    </row>
    <row r="488" spans="1:22" x14ac:dyDescent="0.35">
      <c r="A488">
        <v>486</v>
      </c>
      <c r="B488">
        <v>1</v>
      </c>
      <c r="C488" s="1">
        <v>2.5134251959518002E-49</v>
      </c>
      <c r="D488" s="1">
        <v>1.0085532690171299E-34</v>
      </c>
      <c r="E488" s="1">
        <v>8.6625021644753496E-82</v>
      </c>
      <c r="F488" s="3" t="str">
        <f t="shared" si="21"/>
        <v>UU</v>
      </c>
      <c r="H488">
        <v>486</v>
      </c>
      <c r="I488">
        <v>1</v>
      </c>
      <c r="J488" s="1">
        <v>5.6849722636338102E-49</v>
      </c>
      <c r="K488" s="1">
        <v>7.4512636234135705E-35</v>
      </c>
      <c r="L488" s="1">
        <v>4.2360227028129699E-83</v>
      </c>
      <c r="M488" s="3" t="str">
        <f t="shared" si="22"/>
        <v>UU</v>
      </c>
      <c r="N488" t="str">
        <f t="shared" si="23"/>
        <v>Match</v>
      </c>
      <c r="S488">
        <f>B488-I488</f>
        <v>0</v>
      </c>
      <c r="T488">
        <f>C488-J488</f>
        <v>-3.17154706768201E-49</v>
      </c>
      <c r="U488">
        <f>D488-K488</f>
        <v>2.6342690667577288E-35</v>
      </c>
      <c r="V488">
        <f>E488-L488</f>
        <v>8.238899894194053E-82</v>
      </c>
    </row>
    <row r="489" spans="1:22" x14ac:dyDescent="0.35">
      <c r="A489">
        <v>487</v>
      </c>
      <c r="B489">
        <v>0.99999999998821898</v>
      </c>
      <c r="C489" s="1">
        <v>2.4895903549122499E-33</v>
      </c>
      <c r="D489" s="1">
        <v>1.17809356317953E-11</v>
      </c>
      <c r="E489" s="1">
        <v>3.1151712527364901E-43</v>
      </c>
      <c r="F489" s="3" t="str">
        <f t="shared" si="21"/>
        <v>UU</v>
      </c>
      <c r="H489">
        <v>487</v>
      </c>
      <c r="I489">
        <v>0.99999999999145595</v>
      </c>
      <c r="J489" s="1">
        <v>4.3956080067356999E-33</v>
      </c>
      <c r="K489" s="1">
        <v>8.5440475433553493E-12</v>
      </c>
      <c r="L489" s="1">
        <v>3.7556283791824098E-44</v>
      </c>
      <c r="M489" s="3" t="str">
        <f t="shared" si="22"/>
        <v>UU</v>
      </c>
      <c r="N489" t="str">
        <f t="shared" si="23"/>
        <v>Match</v>
      </c>
      <c r="S489">
        <f>B489-I489</f>
        <v>-3.2369662505971064E-12</v>
      </c>
      <c r="T489">
        <f>C489-J489</f>
        <v>-1.90601765182345E-33</v>
      </c>
      <c r="U489">
        <f>D489-K489</f>
        <v>3.2368880884399507E-12</v>
      </c>
      <c r="V489">
        <f>E489-L489</f>
        <v>2.7396084148182491E-43</v>
      </c>
    </row>
    <row r="490" spans="1:22" x14ac:dyDescent="0.35">
      <c r="A490">
        <v>488</v>
      </c>
      <c r="B490">
        <v>0.99980197838193896</v>
      </c>
      <c r="C490">
        <v>1.7762825070181401E-4</v>
      </c>
      <c r="D490" s="1">
        <v>2.0373506518433001E-5</v>
      </c>
      <c r="E490" s="1">
        <v>1.9860840995799601E-8</v>
      </c>
      <c r="F490" s="3" t="str">
        <f t="shared" si="21"/>
        <v>UU</v>
      </c>
      <c r="H490">
        <v>488</v>
      </c>
      <c r="I490">
        <v>0.99970429454455001</v>
      </c>
      <c r="J490">
        <v>2.8220517228858601E-4</v>
      </c>
      <c r="K490" s="1">
        <v>1.34964732602199E-5</v>
      </c>
      <c r="L490" s="1">
        <v>3.80990117024943E-9</v>
      </c>
      <c r="M490" s="3" t="str">
        <f t="shared" si="22"/>
        <v>UU</v>
      </c>
      <c r="N490" t="str">
        <f t="shared" si="23"/>
        <v>Match</v>
      </c>
      <c r="S490">
        <f>B490-I490</f>
        <v>9.7683837388951034E-5</v>
      </c>
      <c r="T490">
        <f>C490-J490</f>
        <v>-1.0457692158677201E-4</v>
      </c>
      <c r="U490">
        <f>D490-K490</f>
        <v>6.8770332582131005E-6</v>
      </c>
      <c r="V490">
        <f>E490-L490</f>
        <v>1.605093982555017E-8</v>
      </c>
    </row>
    <row r="491" spans="1:22" x14ac:dyDescent="0.35">
      <c r="A491">
        <v>489</v>
      </c>
      <c r="B491" s="1">
        <v>6.6683762340952297E-7</v>
      </c>
      <c r="C491">
        <v>1.1722428842876601E-4</v>
      </c>
      <c r="D491">
        <v>1.7202217878744099E-4</v>
      </c>
      <c r="E491">
        <v>0.99971008669516004</v>
      </c>
      <c r="F491" s="3" t="str">
        <f t="shared" si="21"/>
        <v>MM</v>
      </c>
      <c r="H491">
        <v>489</v>
      </c>
      <c r="I491" s="1">
        <v>1.30899193337209E-5</v>
      </c>
      <c r="J491">
        <v>5.2049083176018297E-3</v>
      </c>
      <c r="K491">
        <v>2.4955194629125298E-3</v>
      </c>
      <c r="L491">
        <v>0.99228648230015204</v>
      </c>
      <c r="M491" s="3" t="str">
        <f t="shared" si="22"/>
        <v>MM</v>
      </c>
      <c r="N491" t="str">
        <f t="shared" si="23"/>
        <v>Match</v>
      </c>
      <c r="S491">
        <f>B491-I491</f>
        <v>-1.2423081710311377E-5</v>
      </c>
      <c r="T491">
        <f>C491-J491</f>
        <v>-5.0876840291730636E-3</v>
      </c>
      <c r="U491">
        <f>D491-K491</f>
        <v>-2.3234972841250888E-3</v>
      </c>
      <c r="V491">
        <f>E491-L491</f>
        <v>7.4236043950079988E-3</v>
      </c>
    </row>
    <row r="492" spans="1:22" x14ac:dyDescent="0.35">
      <c r="A492">
        <v>490</v>
      </c>
      <c r="B492">
        <v>0.99999998229394904</v>
      </c>
      <c r="C492" s="1">
        <v>2.8569078893511597E-23</v>
      </c>
      <c r="D492" s="1">
        <v>1.77060509028432E-8</v>
      </c>
      <c r="E492" s="1">
        <v>2.77477877517373E-30</v>
      </c>
      <c r="F492" s="3" t="str">
        <f t="shared" si="21"/>
        <v>UU</v>
      </c>
      <c r="H492">
        <v>490</v>
      </c>
      <c r="I492">
        <v>0.99999998823619896</v>
      </c>
      <c r="J492" s="1">
        <v>4.5664980275340801E-23</v>
      </c>
      <c r="K492" s="1">
        <v>1.1763800658529999E-8</v>
      </c>
      <c r="L492" s="1">
        <v>5.3719373135425302E-31</v>
      </c>
      <c r="M492" s="3" t="str">
        <f t="shared" si="22"/>
        <v>UU</v>
      </c>
      <c r="N492" t="str">
        <f t="shared" si="23"/>
        <v>Match</v>
      </c>
      <c r="S492">
        <f>B492-I492</f>
        <v>-5.9422499143479968E-9</v>
      </c>
      <c r="T492">
        <f>C492-J492</f>
        <v>-1.7095901381829204E-23</v>
      </c>
      <c r="U492">
        <f>D492-K492</f>
        <v>5.9422502443132002E-9</v>
      </c>
      <c r="V492">
        <f>E492-L492</f>
        <v>2.2375850438194769E-30</v>
      </c>
    </row>
    <row r="493" spans="1:22" x14ac:dyDescent="0.35">
      <c r="A493">
        <v>491</v>
      </c>
      <c r="B493">
        <v>1</v>
      </c>
      <c r="C493" s="1">
        <v>2.63078768131946E-39</v>
      </c>
      <c r="D493" s="1">
        <v>1.47584324633093E-20</v>
      </c>
      <c r="E493" s="1">
        <v>1.31649660105676E-57</v>
      </c>
      <c r="F493" s="3" t="str">
        <f t="shared" si="21"/>
        <v>UU</v>
      </c>
      <c r="H493">
        <v>491</v>
      </c>
      <c r="I493">
        <v>1</v>
      </c>
      <c r="J493" s="1">
        <v>5.9505251392683796E-39</v>
      </c>
      <c r="K493" s="1">
        <v>1.08902054286045E-20</v>
      </c>
      <c r="L493" s="1">
        <v>6.4802441174707896E-59</v>
      </c>
      <c r="M493" s="3" t="str">
        <f t="shared" si="22"/>
        <v>UU</v>
      </c>
      <c r="N493" t="str">
        <f t="shared" si="23"/>
        <v>Match</v>
      </c>
      <c r="S493">
        <f>B493-I493</f>
        <v>0</v>
      </c>
      <c r="T493">
        <f>C493-J493</f>
        <v>-3.3197374579489193E-39</v>
      </c>
      <c r="U493">
        <f>D493-K493</f>
        <v>3.8682270347048004E-21</v>
      </c>
      <c r="V493">
        <f>E493-L493</f>
        <v>1.2516941598820521E-57</v>
      </c>
    </row>
    <row r="494" spans="1:22" x14ac:dyDescent="0.35">
      <c r="A494">
        <v>492</v>
      </c>
      <c r="B494">
        <v>0.99999999999998801</v>
      </c>
      <c r="C494" s="1">
        <v>4.2162758414977702E-32</v>
      </c>
      <c r="D494" s="1">
        <v>1.16703740464562E-14</v>
      </c>
      <c r="E494" s="1">
        <v>1.68153833330159E-44</v>
      </c>
      <c r="F494" s="3" t="str">
        <f t="shared" si="21"/>
        <v>UU</v>
      </c>
      <c r="H494">
        <v>492</v>
      </c>
      <c r="I494">
        <v>0.99999999999999101</v>
      </c>
      <c r="J494" s="1">
        <v>9.5365517929869403E-32</v>
      </c>
      <c r="K494" s="1">
        <v>8.6221575476521102E-15</v>
      </c>
      <c r="L494" s="1">
        <v>8.2225652020478196E-46</v>
      </c>
      <c r="M494" s="3" t="str">
        <f t="shared" si="22"/>
        <v>UU</v>
      </c>
      <c r="N494" t="str">
        <f t="shared" si="23"/>
        <v>Match</v>
      </c>
      <c r="S494">
        <f>B494-I494</f>
        <v>-2.9976021664879227E-15</v>
      </c>
      <c r="T494">
        <f>C494-J494</f>
        <v>-5.3202759514891702E-32</v>
      </c>
      <c r="U494">
        <f>D494-K494</f>
        <v>3.0482164988040895E-15</v>
      </c>
      <c r="V494">
        <f>E494-L494</f>
        <v>1.5993126812811118E-44</v>
      </c>
    </row>
    <row r="495" spans="1:22" x14ac:dyDescent="0.35">
      <c r="A495">
        <v>493</v>
      </c>
      <c r="B495">
        <v>1</v>
      </c>
      <c r="C495" s="1">
        <v>2.0924292442419599E-47</v>
      </c>
      <c r="D495" s="1">
        <v>6.7227734659696495E-20</v>
      </c>
      <c r="E495" s="1">
        <v>4.8071962736666704E-65</v>
      </c>
      <c r="F495" s="3" t="str">
        <f t="shared" si="21"/>
        <v>UU</v>
      </c>
      <c r="H495">
        <v>493</v>
      </c>
      <c r="I495">
        <v>1</v>
      </c>
      <c r="J495" s="1">
        <v>4.7327453534239201E-47</v>
      </c>
      <c r="K495" s="1">
        <v>4.9668342270298502E-20</v>
      </c>
      <c r="L495" s="1">
        <v>2.3506761609202401E-66</v>
      </c>
      <c r="M495" s="3" t="str">
        <f t="shared" si="22"/>
        <v>UU</v>
      </c>
      <c r="N495" t="str">
        <f t="shared" si="23"/>
        <v>Match</v>
      </c>
      <c r="S495">
        <f>B495-I495</f>
        <v>0</v>
      </c>
      <c r="T495">
        <f>C495-J495</f>
        <v>-2.6403161091819601E-47</v>
      </c>
      <c r="U495">
        <f>D495-K495</f>
        <v>1.7559392389397994E-20</v>
      </c>
      <c r="V495">
        <f>E495-L495</f>
        <v>4.5721286575746461E-65</v>
      </c>
    </row>
    <row r="496" spans="1:22" x14ac:dyDescent="0.35">
      <c r="A496">
        <v>494</v>
      </c>
      <c r="B496">
        <v>1</v>
      </c>
      <c r="C496" s="1">
        <v>5.3922734912561402E-55</v>
      </c>
      <c r="D496" s="1">
        <v>1.1496364327255099E-16</v>
      </c>
      <c r="E496" s="1">
        <v>2.0995820470312001E-69</v>
      </c>
      <c r="F496" s="3" t="str">
        <f t="shared" si="21"/>
        <v>UU</v>
      </c>
      <c r="H496">
        <v>494</v>
      </c>
      <c r="I496">
        <v>1</v>
      </c>
      <c r="J496" s="1">
        <v>1.2196703157400099E-54</v>
      </c>
      <c r="K496" s="1">
        <v>8.4955003295299604E-17</v>
      </c>
      <c r="L496" s="1">
        <v>1.0361709569287199E-70</v>
      </c>
      <c r="M496" s="3" t="str">
        <f t="shared" si="22"/>
        <v>UU</v>
      </c>
      <c r="N496" t="str">
        <f t="shared" si="23"/>
        <v>Match</v>
      </c>
      <c r="S496">
        <f>B496-I496</f>
        <v>0</v>
      </c>
      <c r="T496">
        <f>C496-J496</f>
        <v>-6.8044296661439583E-55</v>
      </c>
      <c r="U496">
        <f>D496-K496</f>
        <v>3.0008639977251388E-17</v>
      </c>
      <c r="V496">
        <f>E496-L496</f>
        <v>1.9959649513383281E-69</v>
      </c>
    </row>
    <row r="497" spans="1:22" x14ac:dyDescent="0.35">
      <c r="A497">
        <v>495</v>
      </c>
      <c r="B497">
        <v>0.99999854239963604</v>
      </c>
      <c r="C497" s="1">
        <v>2.2636337196598202E-50</v>
      </c>
      <c r="D497" s="1">
        <v>1.4576003637680001E-6</v>
      </c>
      <c r="E497" s="1">
        <v>1.12111334063663E-54</v>
      </c>
      <c r="F497" s="3" t="str">
        <f t="shared" si="21"/>
        <v>UU</v>
      </c>
      <c r="H497">
        <v>495</v>
      </c>
      <c r="I497">
        <v>0.999998922960327</v>
      </c>
      <c r="J497" s="1">
        <v>5.1200462989273897E-50</v>
      </c>
      <c r="K497" s="1">
        <v>1.07703967280941E-6</v>
      </c>
      <c r="L497" s="1">
        <v>5.5144989298999396E-56</v>
      </c>
      <c r="M497" s="3" t="str">
        <f t="shared" si="22"/>
        <v>UU</v>
      </c>
      <c r="N497" t="str">
        <f t="shared" si="23"/>
        <v>Match</v>
      </c>
      <c r="S497">
        <f>B497-I497</f>
        <v>-3.8056069096015221E-7</v>
      </c>
      <c r="T497">
        <f>C497-J497</f>
        <v>-2.8564125792675695E-50</v>
      </c>
      <c r="U497">
        <f>D497-K497</f>
        <v>3.8056069095859007E-7</v>
      </c>
      <c r="V497">
        <f>E497-L497</f>
        <v>1.0659683513376306E-54</v>
      </c>
    </row>
    <row r="498" spans="1:22" x14ac:dyDescent="0.35">
      <c r="A498">
        <v>496</v>
      </c>
      <c r="B498">
        <v>0.99999939368897806</v>
      </c>
      <c r="C498" s="1">
        <v>9.18810611681998E-18</v>
      </c>
      <c r="D498" s="1">
        <v>6.0631102223561596E-7</v>
      </c>
      <c r="E498" s="1">
        <v>1.8712114982871099E-22</v>
      </c>
      <c r="F498" s="3" t="str">
        <f t="shared" si="21"/>
        <v>UU</v>
      </c>
      <c r="H498">
        <v>496</v>
      </c>
      <c r="I498">
        <v>0.99999955192776702</v>
      </c>
      <c r="J498" s="1">
        <v>2.0782743149006102E-17</v>
      </c>
      <c r="K498" s="1">
        <v>4.4807223287784802E-7</v>
      </c>
      <c r="L498" s="1">
        <v>9.3121743006287005E-24</v>
      </c>
      <c r="M498" s="3" t="str">
        <f t="shared" si="22"/>
        <v>UU</v>
      </c>
      <c r="N498" t="str">
        <f t="shared" si="23"/>
        <v>Match</v>
      </c>
      <c r="S498">
        <f>B498-I498</f>
        <v>-1.5823878896092936E-7</v>
      </c>
      <c r="T498">
        <f>C498-J498</f>
        <v>-1.1594637032186122E-17</v>
      </c>
      <c r="U498">
        <f>D498-K498</f>
        <v>1.5823878935776794E-7</v>
      </c>
      <c r="V498">
        <f>E498-L498</f>
        <v>1.7780897552808228E-22</v>
      </c>
    </row>
    <row r="499" spans="1:22" x14ac:dyDescent="0.35">
      <c r="A499">
        <v>497</v>
      </c>
      <c r="B499">
        <v>0.99999983901143297</v>
      </c>
      <c r="C499" s="1">
        <v>1.60774672670827E-7</v>
      </c>
      <c r="D499" s="1">
        <v>2.1389356669874901E-10</v>
      </c>
      <c r="E499" s="1">
        <v>1.1683699363386499E-15</v>
      </c>
      <c r="F499" s="3" t="str">
        <f t="shared" si="21"/>
        <v>UU</v>
      </c>
      <c r="H499">
        <v>497</v>
      </c>
      <c r="I499">
        <v>0.99999963619060706</v>
      </c>
      <c r="J499" s="1">
        <v>3.6365134414958597E-7</v>
      </c>
      <c r="K499" s="1">
        <v>1.5804923839695201E-10</v>
      </c>
      <c r="L499" s="1">
        <v>5.7474838894756103E-17</v>
      </c>
      <c r="M499" s="3" t="str">
        <f t="shared" si="22"/>
        <v>UU</v>
      </c>
      <c r="N499" t="str">
        <f t="shared" si="23"/>
        <v>Match</v>
      </c>
      <c r="S499">
        <f>B499-I499</f>
        <v>2.0282082591194239E-7</v>
      </c>
      <c r="T499">
        <f>C499-J499</f>
        <v>-2.0287667147875898E-7</v>
      </c>
      <c r="U499">
        <f>D499-K499</f>
        <v>5.5844328301797003E-11</v>
      </c>
      <c r="V499">
        <f>E499-L499</f>
        <v>1.1108950974438939E-15</v>
      </c>
    </row>
    <row r="500" spans="1:22" x14ac:dyDescent="0.35">
      <c r="A500">
        <v>498</v>
      </c>
      <c r="B500">
        <v>1</v>
      </c>
      <c r="C500" s="1">
        <v>2.28169869042616E-35</v>
      </c>
      <c r="D500" s="1">
        <v>4.6270899438983599E-34</v>
      </c>
      <c r="E500" s="1">
        <v>3.1004344322639997E-67</v>
      </c>
      <c r="F500" s="3" t="str">
        <f t="shared" si="21"/>
        <v>UU</v>
      </c>
      <c r="H500">
        <v>498</v>
      </c>
      <c r="I500">
        <v>1</v>
      </c>
      <c r="J500" s="1">
        <v>5.1628015424389004E-35</v>
      </c>
      <c r="K500" s="1">
        <v>3.4303205381747402E-34</v>
      </c>
      <c r="L500" s="1">
        <v>1.77100641655483E-68</v>
      </c>
      <c r="M500" s="3" t="str">
        <f t="shared" si="22"/>
        <v>UU</v>
      </c>
      <c r="N500" t="str">
        <f t="shared" si="23"/>
        <v>Match</v>
      </c>
      <c r="S500">
        <f>B500-I500</f>
        <v>0</v>
      </c>
      <c r="T500">
        <f>C500-J500</f>
        <v>-2.8811028520127407E-35</v>
      </c>
      <c r="U500">
        <f>D500-K500</f>
        <v>1.1967694057236197E-34</v>
      </c>
      <c r="V500">
        <f>E500-L500</f>
        <v>2.9233337906085167E-67</v>
      </c>
    </row>
    <row r="501" spans="1:22" x14ac:dyDescent="0.35">
      <c r="A501">
        <v>499</v>
      </c>
      <c r="B501">
        <v>0.99944450933656603</v>
      </c>
      <c r="C501" s="1">
        <v>1.1997534648811401E-48</v>
      </c>
      <c r="D501">
        <v>5.5549066343361399E-4</v>
      </c>
      <c r="E501" s="1">
        <v>2.2787835294701299E-50</v>
      </c>
      <c r="F501" s="3" t="str">
        <f t="shared" si="21"/>
        <v>UU</v>
      </c>
      <c r="H501">
        <v>499</v>
      </c>
      <c r="I501">
        <v>0.99958953988870003</v>
      </c>
      <c r="J501" s="1">
        <v>2.7140471301481E-48</v>
      </c>
      <c r="K501">
        <v>4.1046011129973697E-4</v>
      </c>
      <c r="L501" s="1">
        <v>1.1144655307591201E-51</v>
      </c>
      <c r="M501" s="3" t="str">
        <f t="shared" si="22"/>
        <v>UU</v>
      </c>
      <c r="N501" t="str">
        <f t="shared" si="23"/>
        <v>Match</v>
      </c>
      <c r="S501">
        <f>B501-I501</f>
        <v>-1.4503055213399563E-4</v>
      </c>
      <c r="T501">
        <f>C501-J501</f>
        <v>-1.51429366526696E-48</v>
      </c>
      <c r="U501">
        <f>D501-K501</f>
        <v>1.4503055213387702E-4</v>
      </c>
      <c r="V501">
        <f>E501-L501</f>
        <v>2.1673369763942177E-50</v>
      </c>
    </row>
    <row r="502" spans="1:22" x14ac:dyDescent="0.35">
      <c r="A502">
        <v>500</v>
      </c>
      <c r="B502">
        <v>1</v>
      </c>
      <c r="C502" s="1">
        <v>8.9649951805352802E-35</v>
      </c>
      <c r="D502" s="1">
        <v>6.7549257349695502E-23</v>
      </c>
      <c r="E502" s="1">
        <v>1.79335409574878E-55</v>
      </c>
      <c r="F502" s="3" t="str">
        <f t="shared" si="21"/>
        <v>UU</v>
      </c>
      <c r="H502">
        <v>500</v>
      </c>
      <c r="I502">
        <v>1</v>
      </c>
      <c r="J502" s="1">
        <v>2.0284803630858899E-34</v>
      </c>
      <c r="K502" s="1">
        <v>5.0075037901404898E-23</v>
      </c>
      <c r="L502" s="1">
        <v>1.01576231063781E-56</v>
      </c>
      <c r="M502" s="3" t="str">
        <f t="shared" si="22"/>
        <v>UU</v>
      </c>
      <c r="N502" t="str">
        <f t="shared" si="23"/>
        <v>Match</v>
      </c>
      <c r="S502">
        <f>B502-I502</f>
        <v>0</v>
      </c>
      <c r="T502">
        <f>C502-J502</f>
        <v>-1.1319808450323619E-34</v>
      </c>
      <c r="U502">
        <f>D502-K502</f>
        <v>1.7474219448290603E-23</v>
      </c>
      <c r="V502">
        <f>E502-L502</f>
        <v>1.691777864684999E-55</v>
      </c>
    </row>
    <row r="503" spans="1:22" x14ac:dyDescent="0.35">
      <c r="A503">
        <v>501</v>
      </c>
      <c r="B503">
        <v>1</v>
      </c>
      <c r="C503" s="1">
        <v>1.2784544332976901E-57</v>
      </c>
      <c r="D503" s="1">
        <v>5.1828715834711801E-39</v>
      </c>
      <c r="E503" s="1">
        <v>2.2643767317007101E-94</v>
      </c>
      <c r="F503" s="3" t="str">
        <f t="shared" si="21"/>
        <v>UU</v>
      </c>
      <c r="H503">
        <v>501</v>
      </c>
      <c r="I503">
        <v>1</v>
      </c>
      <c r="J503" s="1">
        <v>2.89166254210625E-57</v>
      </c>
      <c r="K503" s="1">
        <v>3.82914336430659E-39</v>
      </c>
      <c r="L503" s="1">
        <v>1.1072590434920001E-95</v>
      </c>
      <c r="M503" s="3" t="str">
        <f t="shared" si="22"/>
        <v>UU</v>
      </c>
      <c r="N503" t="str">
        <f t="shared" si="23"/>
        <v>Match</v>
      </c>
      <c r="S503">
        <f>B503-I503</f>
        <v>0</v>
      </c>
      <c r="T503">
        <f>C503-J503</f>
        <v>-1.6132081088085599E-57</v>
      </c>
      <c r="U503">
        <f>D503-K503</f>
        <v>1.3537282191645901E-39</v>
      </c>
      <c r="V503">
        <f>E503-L503</f>
        <v>2.15365082735151E-94</v>
      </c>
    </row>
    <row r="504" spans="1:22" x14ac:dyDescent="0.35">
      <c r="A504">
        <v>502</v>
      </c>
      <c r="B504">
        <v>1</v>
      </c>
      <c r="C504" s="1">
        <v>4.0817228821706797E-58</v>
      </c>
      <c r="D504" s="1">
        <v>1.9168384511323301E-36</v>
      </c>
      <c r="E504" s="1">
        <v>2.6737574662799501E-92</v>
      </c>
      <c r="F504" s="3" t="str">
        <f t="shared" si="21"/>
        <v>UU</v>
      </c>
      <c r="H504">
        <v>502</v>
      </c>
      <c r="I504">
        <v>1</v>
      </c>
      <c r="J504" s="1">
        <v>9.2322141941220806E-58</v>
      </c>
      <c r="K504" s="1">
        <v>1.41617424189956E-36</v>
      </c>
      <c r="L504" s="1">
        <v>1.30744239374152E-93</v>
      </c>
      <c r="M504" s="3" t="str">
        <f t="shared" si="22"/>
        <v>UU</v>
      </c>
      <c r="N504" t="str">
        <f t="shared" si="23"/>
        <v>Match</v>
      </c>
      <c r="S504">
        <f>B504-I504</f>
        <v>0</v>
      </c>
      <c r="T504">
        <f>C504-J504</f>
        <v>-5.1504913119514009E-58</v>
      </c>
      <c r="U504">
        <f>D504-K504</f>
        <v>5.0066420923277012E-37</v>
      </c>
      <c r="V504">
        <f>E504-L504</f>
        <v>2.5430132269057982E-92</v>
      </c>
    </row>
    <row r="505" spans="1:22" x14ac:dyDescent="0.35">
      <c r="A505">
        <v>503</v>
      </c>
      <c r="B505">
        <v>1</v>
      </c>
      <c r="C505" s="1">
        <v>1.41357879032047E-49</v>
      </c>
      <c r="D505" s="1">
        <v>7.8468407653403598E-40</v>
      </c>
      <c r="E505" s="1">
        <v>3.7905989811532102E-87</v>
      </c>
      <c r="F505" s="3" t="str">
        <f t="shared" si="21"/>
        <v>UU</v>
      </c>
      <c r="H505">
        <v>503</v>
      </c>
      <c r="I505">
        <v>1</v>
      </c>
      <c r="J505" s="1">
        <v>3.1972925524934901E-49</v>
      </c>
      <c r="K505" s="1">
        <v>5.7973032446203798E-40</v>
      </c>
      <c r="L505" s="1">
        <v>1.85356744885711E-88</v>
      </c>
      <c r="M505" s="3" t="str">
        <f t="shared" si="22"/>
        <v>UU</v>
      </c>
      <c r="N505" t="str">
        <f t="shared" si="23"/>
        <v>Match</v>
      </c>
      <c r="S505">
        <f>B505-I505</f>
        <v>0</v>
      </c>
      <c r="T505">
        <f>C505-J505</f>
        <v>-1.7837137621730203E-49</v>
      </c>
      <c r="U505">
        <f>D505-K505</f>
        <v>2.0495375207199801E-40</v>
      </c>
      <c r="V505">
        <f>E505-L505</f>
        <v>3.6052422362674991E-87</v>
      </c>
    </row>
    <row r="506" spans="1:22" x14ac:dyDescent="0.35">
      <c r="A506">
        <v>504</v>
      </c>
      <c r="B506">
        <v>1</v>
      </c>
      <c r="C506" s="1">
        <v>4.13710275496114E-56</v>
      </c>
      <c r="D506" s="1">
        <v>2.8948138512472498E-27</v>
      </c>
      <c r="E506" s="1">
        <v>4.0927001876349002E-81</v>
      </c>
      <c r="F506" s="3" t="str">
        <f t="shared" si="21"/>
        <v>UU</v>
      </c>
      <c r="H506">
        <v>504</v>
      </c>
      <c r="I506">
        <v>1</v>
      </c>
      <c r="J506" s="1">
        <v>9.3574747427688292E-56</v>
      </c>
      <c r="K506" s="1">
        <v>2.13870960737912E-27</v>
      </c>
      <c r="L506" s="1">
        <v>2.0012921133167101E-82</v>
      </c>
      <c r="M506" s="3" t="str">
        <f t="shared" si="22"/>
        <v>UU</v>
      </c>
      <c r="N506" t="str">
        <f t="shared" si="23"/>
        <v>Match</v>
      </c>
      <c r="S506">
        <f>B506-I506</f>
        <v>0</v>
      </c>
      <c r="T506">
        <f>C506-J506</f>
        <v>-5.2203719878076892E-56</v>
      </c>
      <c r="U506">
        <f>D506-K506</f>
        <v>7.5610424386812985E-28</v>
      </c>
      <c r="V506">
        <f>E506-L506</f>
        <v>3.8925709763032294E-81</v>
      </c>
    </row>
    <row r="507" spans="1:22" x14ac:dyDescent="0.35">
      <c r="A507">
        <v>505</v>
      </c>
      <c r="B507">
        <v>1</v>
      </c>
      <c r="C507" s="1">
        <v>5.2362838783253701E-48</v>
      </c>
      <c r="D507" s="1">
        <v>1.5292721682293501E-55</v>
      </c>
      <c r="E507" s="1">
        <v>2.7365346375123999E-101</v>
      </c>
      <c r="F507" s="3" t="str">
        <f t="shared" si="21"/>
        <v>UU</v>
      </c>
      <c r="H507">
        <v>505</v>
      </c>
      <c r="I507">
        <v>1</v>
      </c>
      <c r="J507" s="1">
        <v>1.18436492974798E-47</v>
      </c>
      <c r="K507" s="1">
        <v>1.1298374425977101E-55</v>
      </c>
      <c r="L507" s="1">
        <v>1.33813984332888E-102</v>
      </c>
      <c r="M507" s="3" t="str">
        <f t="shared" si="22"/>
        <v>UU</v>
      </c>
      <c r="N507" t="str">
        <f t="shared" si="23"/>
        <v>Match</v>
      </c>
      <c r="S507">
        <f>B507-I507</f>
        <v>0</v>
      </c>
      <c r="T507">
        <f>C507-J507</f>
        <v>-6.6073654191544304E-48</v>
      </c>
      <c r="U507">
        <f>D507-K507</f>
        <v>3.9943472563163999E-56</v>
      </c>
      <c r="V507">
        <f>E507-L507</f>
        <v>2.6027206531795119E-101</v>
      </c>
    </row>
    <row r="508" spans="1:22" x14ac:dyDescent="0.35">
      <c r="A508">
        <v>506</v>
      </c>
      <c r="B508">
        <v>1</v>
      </c>
      <c r="C508" s="1">
        <v>7.5606553049891703E-50</v>
      </c>
      <c r="D508" s="1">
        <v>2.6167605843103401E-78</v>
      </c>
      <c r="E508" s="1">
        <v>6.7610850527373605E-126</v>
      </c>
      <c r="F508" s="3" t="str">
        <f t="shared" si="21"/>
        <v>UU</v>
      </c>
      <c r="H508">
        <v>506</v>
      </c>
      <c r="I508">
        <v>1</v>
      </c>
      <c r="J508" s="1">
        <v>1.71010113234336E-49</v>
      </c>
      <c r="K508" s="1">
        <v>1.9332818249591801E-78</v>
      </c>
      <c r="L508" s="1">
        <v>3.3061074380015299E-127</v>
      </c>
      <c r="M508" s="3" t="str">
        <f t="shared" si="22"/>
        <v>UU</v>
      </c>
      <c r="N508" t="str">
        <f t="shared" si="23"/>
        <v>Match</v>
      </c>
      <c r="S508">
        <f>B508-I508</f>
        <v>0</v>
      </c>
      <c r="T508">
        <f>C508-J508</f>
        <v>-9.5403560184444304E-50</v>
      </c>
      <c r="U508">
        <f>D508-K508</f>
        <v>6.8347875935115998E-79</v>
      </c>
      <c r="V508">
        <f>E508-L508</f>
        <v>6.4304743089372073E-126</v>
      </c>
    </row>
    <row r="509" spans="1:22" x14ac:dyDescent="0.35">
      <c r="A509">
        <v>507</v>
      </c>
      <c r="B509">
        <v>1</v>
      </c>
      <c r="C509" s="1">
        <v>7.9246706859808704E-26</v>
      </c>
      <c r="D509" s="1">
        <v>1.06093300932783E-17</v>
      </c>
      <c r="E509" s="1">
        <v>2.8731685527259598E-41</v>
      </c>
      <c r="F509" s="3" t="str">
        <f t="shared" si="21"/>
        <v>UU</v>
      </c>
      <c r="H509">
        <v>507</v>
      </c>
      <c r="I509">
        <v>1</v>
      </c>
      <c r="J509" s="1">
        <v>1.79243568647922E-25</v>
      </c>
      <c r="K509" s="1">
        <v>7.8382511007503706E-18</v>
      </c>
      <c r="L509" s="1">
        <v>1.4049560992569999E-42</v>
      </c>
      <c r="M509" s="3" t="str">
        <f t="shared" si="22"/>
        <v>UU</v>
      </c>
      <c r="N509" t="str">
        <f t="shared" si="23"/>
        <v>Match</v>
      </c>
      <c r="S509">
        <f>B509-I509</f>
        <v>0</v>
      </c>
      <c r="T509">
        <f>C509-J509</f>
        <v>-9.99968617881133E-26</v>
      </c>
      <c r="U509">
        <f>D509-K509</f>
        <v>2.7710789925279296E-18</v>
      </c>
      <c r="V509">
        <f>E509-L509</f>
        <v>2.7326729428002596E-41</v>
      </c>
    </row>
    <row r="510" spans="1:22" x14ac:dyDescent="0.35">
      <c r="A510">
        <v>508</v>
      </c>
      <c r="B510">
        <v>0.99999999999991396</v>
      </c>
      <c r="C510" s="1">
        <v>2.6101109408875901E-42</v>
      </c>
      <c r="D510" s="1">
        <v>8.6230289843510596E-14</v>
      </c>
      <c r="E510" s="1">
        <v>6.8487709195732302E-54</v>
      </c>
      <c r="F510" s="3" t="str">
        <f t="shared" si="21"/>
        <v>UU</v>
      </c>
      <c r="H510">
        <v>508</v>
      </c>
      <c r="I510">
        <v>0.99999999999993605</v>
      </c>
      <c r="J510" s="1">
        <v>5.9053338129944496E-42</v>
      </c>
      <c r="K510" s="1">
        <v>6.3883987669538698E-14</v>
      </c>
      <c r="L510" s="1">
        <v>3.7725627249387098E-55</v>
      </c>
      <c r="M510" s="3" t="str">
        <f t="shared" si="22"/>
        <v>UU</v>
      </c>
      <c r="N510" t="str">
        <f t="shared" si="23"/>
        <v>Match</v>
      </c>
      <c r="S510">
        <f>B510-I510</f>
        <v>-2.2093438190040615E-14</v>
      </c>
      <c r="T510">
        <f>C510-J510</f>
        <v>-3.2952228721068592E-42</v>
      </c>
      <c r="U510">
        <f>D510-K510</f>
        <v>2.2346302173971898E-14</v>
      </c>
      <c r="V510">
        <f>E510-L510</f>
        <v>6.4715146470793592E-54</v>
      </c>
    </row>
    <row r="511" spans="1:22" x14ac:dyDescent="0.35">
      <c r="A511">
        <v>509</v>
      </c>
      <c r="B511">
        <v>0.99966493729598704</v>
      </c>
      <c r="C511" s="1">
        <v>1.00451547257898E-48</v>
      </c>
      <c r="D511">
        <v>3.3506270401290398E-4</v>
      </c>
      <c r="E511" s="1">
        <v>1.15050836315492E-50</v>
      </c>
      <c r="F511" s="3" t="str">
        <f t="shared" si="21"/>
        <v>UU</v>
      </c>
      <c r="H511">
        <v>509</v>
      </c>
      <c r="I511">
        <v>0.99975243111703005</v>
      </c>
      <c r="J511" s="1">
        <v>2.2722549643631199E-48</v>
      </c>
      <c r="K511">
        <v>2.4756888297023901E-4</v>
      </c>
      <c r="L511" s="1">
        <v>5.6267892514392703E-52</v>
      </c>
      <c r="M511" s="3" t="str">
        <f t="shared" si="22"/>
        <v>UU</v>
      </c>
      <c r="N511" t="str">
        <f t="shared" si="23"/>
        <v>Match</v>
      </c>
      <c r="S511">
        <f>B511-I511</f>
        <v>-8.7493821043005404E-5</v>
      </c>
      <c r="T511">
        <f>C511-J511</f>
        <v>-1.26773949178414E-48</v>
      </c>
      <c r="U511">
        <f>D511-K511</f>
        <v>8.7493821042664965E-5</v>
      </c>
      <c r="V511">
        <f>E511-L511</f>
        <v>1.0942404706405273E-50</v>
      </c>
    </row>
    <row r="512" spans="1:22" x14ac:dyDescent="0.35">
      <c r="A512">
        <v>510</v>
      </c>
      <c r="B512">
        <v>0.99999999988936294</v>
      </c>
      <c r="C512" s="1">
        <v>8.4770042294339601E-21</v>
      </c>
      <c r="D512" s="1">
        <v>1.10636598635161E-10</v>
      </c>
      <c r="E512" s="1">
        <v>2.8539101929525603E-29</v>
      </c>
      <c r="F512" s="3" t="str">
        <f t="shared" si="21"/>
        <v>UU</v>
      </c>
      <c r="H512">
        <v>510</v>
      </c>
      <c r="I512">
        <v>0.99999999991803501</v>
      </c>
      <c r="J512" s="1">
        <v>1.9179084378489401E-20</v>
      </c>
      <c r="K512" s="1">
        <v>8.1965429716946098E-11</v>
      </c>
      <c r="L512" s="1">
        <v>1.5720218927893E-30</v>
      </c>
      <c r="M512" s="3" t="str">
        <f t="shared" si="22"/>
        <v>UU</v>
      </c>
      <c r="N512" t="str">
        <f t="shared" si="23"/>
        <v>Match</v>
      </c>
      <c r="S512">
        <f>B512-I512</f>
        <v>-2.867206472245698E-11</v>
      </c>
      <c r="T512">
        <f>C512-J512</f>
        <v>-1.0702080149055441E-20</v>
      </c>
      <c r="U512">
        <f>D512-K512</f>
        <v>2.8671168918214907E-11</v>
      </c>
      <c r="V512">
        <f>E512-L512</f>
        <v>2.6967080036736303E-29</v>
      </c>
    </row>
    <row r="513" spans="1:22" x14ac:dyDescent="0.35">
      <c r="A513">
        <v>511</v>
      </c>
      <c r="B513">
        <v>1</v>
      </c>
      <c r="C513" s="1">
        <v>8.1140200727305204E-34</v>
      </c>
      <c r="D513" s="1">
        <v>8.2142102748008804E-25</v>
      </c>
      <c r="E513" s="1">
        <v>2.2774916621807001E-56</v>
      </c>
      <c r="F513" s="3" t="str">
        <f t="shared" si="21"/>
        <v>UU</v>
      </c>
      <c r="H513">
        <v>511</v>
      </c>
      <c r="I513">
        <v>1</v>
      </c>
      <c r="J513" s="1">
        <v>1.8352638605281599E-33</v>
      </c>
      <c r="K513" s="1">
        <v>6.0687343979832004E-25</v>
      </c>
      <c r="L513" s="1">
        <v>1.11377289197627E-57</v>
      </c>
      <c r="M513" s="3" t="str">
        <f t="shared" si="22"/>
        <v>UU</v>
      </c>
      <c r="N513" t="str">
        <f t="shared" si="23"/>
        <v>Match</v>
      </c>
      <c r="S513">
        <f>B513-I513</f>
        <v>0</v>
      </c>
      <c r="T513">
        <f>C513-J513</f>
        <v>-1.0238618532551078E-33</v>
      </c>
      <c r="U513">
        <f>D513-K513</f>
        <v>2.1454758768176799E-25</v>
      </c>
      <c r="V513">
        <f>E513-L513</f>
        <v>2.1661143729830729E-56</v>
      </c>
    </row>
    <row r="514" spans="1:22" x14ac:dyDescent="0.35">
      <c r="A514">
        <v>512</v>
      </c>
      <c r="B514">
        <v>1</v>
      </c>
      <c r="C514" s="1">
        <v>1.59018329958655E-43</v>
      </c>
      <c r="D514" s="1">
        <v>8.3028227105489899E-28</v>
      </c>
      <c r="E514" s="1">
        <v>4.5119672015056902E-69</v>
      </c>
      <c r="F514" s="3" t="str">
        <f t="shared" si="21"/>
        <v>UU</v>
      </c>
      <c r="H514">
        <v>512</v>
      </c>
      <c r="I514">
        <v>1</v>
      </c>
      <c r="J514" s="1">
        <v>3.5967441331812496E-43</v>
      </c>
      <c r="K514" s="1">
        <v>6.1341860348145196E-28</v>
      </c>
      <c r="L514" s="1">
        <v>2.2063097632561401E-70</v>
      </c>
      <c r="M514" s="3" t="str">
        <f t="shared" si="22"/>
        <v>UU</v>
      </c>
      <c r="N514" t="str">
        <f t="shared" si="23"/>
        <v>Match</v>
      </c>
      <c r="S514">
        <f>B514-I514</f>
        <v>0</v>
      </c>
      <c r="T514">
        <f>C514-J514</f>
        <v>-2.0065608335946998E-43</v>
      </c>
      <c r="U514">
        <f>D514-K514</f>
        <v>2.1686366757344703E-28</v>
      </c>
      <c r="V514">
        <f>E514-L514</f>
        <v>4.291336225180076E-69</v>
      </c>
    </row>
    <row r="515" spans="1:22" x14ac:dyDescent="0.35">
      <c r="A515">
        <v>513</v>
      </c>
      <c r="B515">
        <v>1</v>
      </c>
      <c r="C515" s="1">
        <v>2.45290053604123E-39</v>
      </c>
      <c r="D515" s="1">
        <v>7.6946029958195697E-21</v>
      </c>
      <c r="E515" s="1">
        <v>6.4499857139541406E-58</v>
      </c>
      <c r="F515" s="3" t="str">
        <f t="shared" si="21"/>
        <v>UU</v>
      </c>
      <c r="H515">
        <v>513</v>
      </c>
      <c r="I515">
        <v>1</v>
      </c>
      <c r="J515" s="1">
        <v>5.5480746344112701E-39</v>
      </c>
      <c r="K515" s="1">
        <v>5.6848289938759404E-21</v>
      </c>
      <c r="L515" s="1">
        <v>3.15398555418888E-59</v>
      </c>
      <c r="M515" s="3" t="str">
        <f t="shared" si="22"/>
        <v>UU</v>
      </c>
      <c r="N515" t="str">
        <f t="shared" si="23"/>
        <v>Match</v>
      </c>
      <c r="S515">
        <f>B515-I515</f>
        <v>0</v>
      </c>
      <c r="T515">
        <f>C515-J515</f>
        <v>-3.0951740983700398E-39</v>
      </c>
      <c r="U515">
        <f>D515-K515</f>
        <v>2.0097740019436293E-21</v>
      </c>
      <c r="V515">
        <f>E515-L515</f>
        <v>6.1345871585352525E-58</v>
      </c>
    </row>
    <row r="516" spans="1:22" x14ac:dyDescent="0.35">
      <c r="A516">
        <v>514</v>
      </c>
      <c r="B516">
        <v>0.99999999999998601</v>
      </c>
      <c r="C516" s="1">
        <v>1.58964577960882E-29</v>
      </c>
      <c r="D516" s="1">
        <v>1.40159656447751E-14</v>
      </c>
      <c r="E516" s="1">
        <v>7.6140575093973796E-42</v>
      </c>
      <c r="F516" s="3" t="str">
        <f t="shared" ref="F516:F579" si="24">INDEX($B$2:$E$2,0,MATCH(MAX($B516:$E516),$B516:$E516,0))</f>
        <v>UU</v>
      </c>
      <c r="H516">
        <v>514</v>
      </c>
      <c r="I516">
        <v>0.99999999999999001</v>
      </c>
      <c r="J516" s="1">
        <v>3.5955283513511501E-29</v>
      </c>
      <c r="K516" s="1">
        <v>1.0355097871218599E-14</v>
      </c>
      <c r="L516" s="1">
        <v>3.7232047976982801E-43</v>
      </c>
      <c r="M516" s="3" t="str">
        <f t="shared" ref="M516:M579" si="25">INDEX($I$2:$L$2,0,MATCH(MAX($I516:$L516),$I516:$L516,0))</f>
        <v>UU</v>
      </c>
      <c r="N516" t="str">
        <f t="shared" ref="N516:N579" si="26">IF(M516=F516,"Match","")</f>
        <v>Match</v>
      </c>
      <c r="S516">
        <f>B516-I516</f>
        <v>-3.9968028886505635E-15</v>
      </c>
      <c r="T516">
        <f>C516-J516</f>
        <v>-2.00588257174233E-29</v>
      </c>
      <c r="U516">
        <f>D516-K516</f>
        <v>3.6608677735565008E-15</v>
      </c>
      <c r="V516">
        <f>E516-L516</f>
        <v>7.2417370296275511E-42</v>
      </c>
    </row>
    <row r="517" spans="1:22" x14ac:dyDescent="0.35">
      <c r="A517">
        <v>515</v>
      </c>
      <c r="B517">
        <v>0.999999999999996</v>
      </c>
      <c r="C517" s="1">
        <v>2.09252579674349E-44</v>
      </c>
      <c r="D517" s="1">
        <v>4.3572675313218401E-15</v>
      </c>
      <c r="E517" s="1">
        <v>3.11585790268726E-57</v>
      </c>
      <c r="F517" s="3" t="str">
        <f t="shared" si="24"/>
        <v>UU</v>
      </c>
      <c r="H517">
        <v>515</v>
      </c>
      <c r="I517">
        <v>0.999999999999997</v>
      </c>
      <c r="J517" s="1">
        <v>4.7329637399480796E-44</v>
      </c>
      <c r="K517" s="1">
        <v>3.2191811338496201E-15</v>
      </c>
      <c r="L517" s="1">
        <v>1.52362675788352E-58</v>
      </c>
      <c r="M517" s="3" t="str">
        <f t="shared" si="25"/>
        <v>UU</v>
      </c>
      <c r="N517" t="str">
        <f t="shared" si="26"/>
        <v>Match</v>
      </c>
      <c r="S517">
        <f>B517-I517</f>
        <v>-9.9920072216264089E-16</v>
      </c>
      <c r="T517">
        <f>C517-J517</f>
        <v>-2.6404379432045898E-44</v>
      </c>
      <c r="U517">
        <f>D517-K517</f>
        <v>1.13808639747222E-15</v>
      </c>
      <c r="V517">
        <f>E517-L517</f>
        <v>2.9634952268989082E-57</v>
      </c>
    </row>
    <row r="518" spans="1:22" x14ac:dyDescent="0.35">
      <c r="A518">
        <v>516</v>
      </c>
      <c r="B518">
        <v>1</v>
      </c>
      <c r="C518" s="1">
        <v>1.0232663237816899E-47</v>
      </c>
      <c r="D518" s="1">
        <v>1.06293992643747E-20</v>
      </c>
      <c r="E518" s="1">
        <v>3.7169709176936898E-66</v>
      </c>
      <c r="F518" s="3" t="str">
        <f t="shared" si="24"/>
        <v>UU</v>
      </c>
      <c r="H518">
        <v>516</v>
      </c>
      <c r="I518">
        <v>1</v>
      </c>
      <c r="J518" s="1">
        <v>2.3144672499061599E-47</v>
      </c>
      <c r="K518" s="1">
        <v>7.8530783258442493E-21</v>
      </c>
      <c r="L518" s="1">
        <v>1.81756925961144E-67</v>
      </c>
      <c r="M518" s="3" t="str">
        <f t="shared" si="25"/>
        <v>UU</v>
      </c>
      <c r="N518" t="str">
        <f t="shared" si="26"/>
        <v>Match</v>
      </c>
      <c r="S518">
        <f>B518-I518</f>
        <v>0</v>
      </c>
      <c r="T518">
        <f>C518-J518</f>
        <v>-1.29120092612447E-47</v>
      </c>
      <c r="U518">
        <f>D518-K518</f>
        <v>2.776320938530451E-21</v>
      </c>
      <c r="V518">
        <f>E518-L518</f>
        <v>3.5352139917325457E-66</v>
      </c>
    </row>
    <row r="519" spans="1:22" x14ac:dyDescent="0.35">
      <c r="A519">
        <v>517</v>
      </c>
      <c r="B519">
        <v>0.99999999999990397</v>
      </c>
      <c r="C519" s="1">
        <v>2.5921042401249101E-33</v>
      </c>
      <c r="D519" s="1">
        <v>9.6092873030640106E-14</v>
      </c>
      <c r="E519" s="1">
        <v>8.5120981383911497E-45</v>
      </c>
      <c r="F519" s="3" t="str">
        <f t="shared" si="24"/>
        <v>UU</v>
      </c>
      <c r="H519">
        <v>517</v>
      </c>
      <c r="I519">
        <v>0.99999999999992895</v>
      </c>
      <c r="J519" s="1">
        <v>5.8629314750632003E-33</v>
      </c>
      <c r="K519" s="1">
        <v>7.0994116138652199E-14</v>
      </c>
      <c r="L519" s="1">
        <v>4.1623363805362603E-46</v>
      </c>
      <c r="M519" s="3" t="str">
        <f t="shared" si="25"/>
        <v>UU</v>
      </c>
      <c r="N519" t="str">
        <f t="shared" si="26"/>
        <v>Match</v>
      </c>
      <c r="S519">
        <f>B519-I519</f>
        <v>-2.4980018054066022E-14</v>
      </c>
      <c r="T519">
        <f>C519-J519</f>
        <v>-3.2708272349382902E-33</v>
      </c>
      <c r="U519">
        <f>D519-K519</f>
        <v>2.5098756891987907E-14</v>
      </c>
      <c r="V519">
        <f>E519-L519</f>
        <v>8.0958645003375238E-45</v>
      </c>
    </row>
    <row r="520" spans="1:22" x14ac:dyDescent="0.35">
      <c r="A520">
        <v>518</v>
      </c>
      <c r="B520">
        <v>1</v>
      </c>
      <c r="C520" s="1">
        <v>3.9290004560302798E-46</v>
      </c>
      <c r="D520" s="1">
        <v>7.5565343156365403E-44</v>
      </c>
      <c r="E520" s="1">
        <v>1.0146043349581301E-87</v>
      </c>
      <c r="F520" s="3" t="str">
        <f t="shared" si="24"/>
        <v>UU</v>
      </c>
      <c r="H520">
        <v>518</v>
      </c>
      <c r="I520">
        <v>1</v>
      </c>
      <c r="J520" s="1">
        <v>8.8867801662958204E-46</v>
      </c>
      <c r="K520" s="1">
        <v>5.5828230410968297E-44</v>
      </c>
      <c r="L520" s="1">
        <v>4.9613321073558697E-89</v>
      </c>
      <c r="M520" s="3" t="str">
        <f t="shared" si="25"/>
        <v>UU</v>
      </c>
      <c r="N520" t="str">
        <f t="shared" si="26"/>
        <v>Match</v>
      </c>
      <c r="S520">
        <f>B520-I520</f>
        <v>0</v>
      </c>
      <c r="T520">
        <f>C520-J520</f>
        <v>-4.9577797102655406E-46</v>
      </c>
      <c r="U520">
        <f>D520-K520</f>
        <v>1.9737112745397106E-44</v>
      </c>
      <c r="V520">
        <f>E520-L520</f>
        <v>9.649910138845714E-88</v>
      </c>
    </row>
    <row r="521" spans="1:22" x14ac:dyDescent="0.35">
      <c r="A521">
        <v>519</v>
      </c>
      <c r="B521">
        <v>1</v>
      </c>
      <c r="C521" s="1">
        <v>1.50117131818062E-34</v>
      </c>
      <c r="D521" s="1">
        <v>1.6407217139186301E-42</v>
      </c>
      <c r="E521" s="1">
        <v>8.4170162460862003E-75</v>
      </c>
      <c r="F521" s="3" t="str">
        <f t="shared" si="24"/>
        <v>UU</v>
      </c>
      <c r="H521">
        <v>519</v>
      </c>
      <c r="I521">
        <v>1</v>
      </c>
      <c r="J521" s="1">
        <v>3.39541305267292E-34</v>
      </c>
      <c r="K521" s="1">
        <v>1.2121771806091901E-42</v>
      </c>
      <c r="L521" s="1">
        <v>4.1158422211926901E-76</v>
      </c>
      <c r="M521" s="3" t="str">
        <f t="shared" si="25"/>
        <v>UU</v>
      </c>
      <c r="N521" t="str">
        <f t="shared" si="26"/>
        <v>Match</v>
      </c>
      <c r="S521">
        <f>B521-I521</f>
        <v>0</v>
      </c>
      <c r="T521">
        <f>C521-J521</f>
        <v>-1.8942417344923E-34</v>
      </c>
      <c r="U521">
        <f>D521-K521</f>
        <v>4.2854453330943999E-43</v>
      </c>
      <c r="V521">
        <f>E521-L521</f>
        <v>8.0054320239669308E-75</v>
      </c>
    </row>
    <row r="522" spans="1:22" x14ac:dyDescent="0.35">
      <c r="A522">
        <v>520</v>
      </c>
      <c r="B522">
        <v>1</v>
      </c>
      <c r="C522" s="1">
        <v>3.4777136986468499E-39</v>
      </c>
      <c r="D522" s="1">
        <v>3.0193611668714701E-32</v>
      </c>
      <c r="E522" s="1">
        <v>3.5884084672355699E-69</v>
      </c>
      <c r="F522" s="3" t="str">
        <f t="shared" si="24"/>
        <v>UU</v>
      </c>
      <c r="H522">
        <v>520</v>
      </c>
      <c r="I522">
        <v>1</v>
      </c>
      <c r="J522" s="1">
        <v>7.8660405663467204E-39</v>
      </c>
      <c r="K522" s="1">
        <v>2.2307260734410201E-32</v>
      </c>
      <c r="L522" s="1">
        <v>1.7546981786094398E-70</v>
      </c>
      <c r="M522" s="3" t="str">
        <f t="shared" si="25"/>
        <v>UU</v>
      </c>
      <c r="N522" t="str">
        <f t="shared" si="26"/>
        <v>Match</v>
      </c>
      <c r="S522">
        <f>B522-I522</f>
        <v>0</v>
      </c>
      <c r="T522">
        <f>C522-J522</f>
        <v>-4.3883268676998705E-39</v>
      </c>
      <c r="U522">
        <f>D522-K522</f>
        <v>7.8863509343045009E-33</v>
      </c>
      <c r="V522">
        <f>E522-L522</f>
        <v>3.4129386493746257E-69</v>
      </c>
    </row>
    <row r="523" spans="1:22" x14ac:dyDescent="0.35">
      <c r="A523">
        <v>521</v>
      </c>
      <c r="B523">
        <v>1</v>
      </c>
      <c r="C523" s="1">
        <v>1.00633235980589E-63</v>
      </c>
      <c r="D523" s="1">
        <v>4.6642510746857599E-35</v>
      </c>
      <c r="E523" s="1">
        <v>1.6040442274355701E-96</v>
      </c>
      <c r="F523" s="3" t="str">
        <f t="shared" si="24"/>
        <v>UU</v>
      </c>
      <c r="H523">
        <v>521</v>
      </c>
      <c r="I523">
        <v>1</v>
      </c>
      <c r="J523" s="1">
        <v>2.2761652773754301E-63</v>
      </c>
      <c r="K523" s="1">
        <v>3.4459827464022402E-35</v>
      </c>
      <c r="L523" s="1">
        <v>7.8436262737956197E-98</v>
      </c>
      <c r="M523" s="3" t="str">
        <f t="shared" si="25"/>
        <v>UU</v>
      </c>
      <c r="N523" t="str">
        <f t="shared" si="26"/>
        <v>Match</v>
      </c>
      <c r="S523">
        <f>B523-I523</f>
        <v>0</v>
      </c>
      <c r="T523">
        <f>C523-J523</f>
        <v>-1.2698329175695399E-63</v>
      </c>
      <c r="U523">
        <f>D523-K523</f>
        <v>1.2182683282835198E-35</v>
      </c>
      <c r="V523">
        <f>E523-L523</f>
        <v>1.5256079646976139E-96</v>
      </c>
    </row>
    <row r="524" spans="1:22" x14ac:dyDescent="0.35">
      <c r="A524">
        <v>522</v>
      </c>
      <c r="B524">
        <v>1</v>
      </c>
      <c r="C524" s="1">
        <v>5.7794900354365201E-26</v>
      </c>
      <c r="D524" s="1">
        <v>1.80098440197509E-19</v>
      </c>
      <c r="E524" s="1">
        <v>3.5570703324782399E-43</v>
      </c>
      <c r="F524" s="3" t="str">
        <f t="shared" si="24"/>
        <v>UU</v>
      </c>
      <c r="H524">
        <v>522</v>
      </c>
      <c r="I524">
        <v>1</v>
      </c>
      <c r="J524" s="1">
        <v>1.3072296057386501E-25</v>
      </c>
      <c r="K524" s="1">
        <v>1.3305804245701301E-19</v>
      </c>
      <c r="L524" s="1">
        <v>1.7393741238143799E-44</v>
      </c>
      <c r="M524" s="3" t="str">
        <f t="shared" si="25"/>
        <v>UU</v>
      </c>
      <c r="N524" t="str">
        <f t="shared" si="26"/>
        <v>Match</v>
      </c>
      <c r="S524">
        <f>B524-I524</f>
        <v>0</v>
      </c>
      <c r="T524">
        <f>C524-J524</f>
        <v>-7.2928060219499806E-26</v>
      </c>
      <c r="U524">
        <f>D524-K524</f>
        <v>4.7040397740495989E-20</v>
      </c>
      <c r="V524">
        <f>E524-L524</f>
        <v>3.3831329200968021E-43</v>
      </c>
    </row>
    <row r="525" spans="1:22" x14ac:dyDescent="0.35">
      <c r="A525">
        <v>523</v>
      </c>
      <c r="B525">
        <v>1</v>
      </c>
      <c r="C525" s="1">
        <v>3.3145011024817598E-29</v>
      </c>
      <c r="D525" s="1">
        <v>2.8475506698981699E-36</v>
      </c>
      <c r="E525" s="1">
        <v>3.2253927704908801E-63</v>
      </c>
      <c r="F525" s="3" t="str">
        <f t="shared" si="24"/>
        <v>UU</v>
      </c>
      <c r="H525">
        <v>523</v>
      </c>
      <c r="I525">
        <v>1</v>
      </c>
      <c r="J525" s="1">
        <v>7.4968793836344599E-29</v>
      </c>
      <c r="K525" s="1">
        <v>2.1037912241321999E-36</v>
      </c>
      <c r="L525" s="1">
        <v>1.5771869055667801E-64</v>
      </c>
      <c r="M525" s="3" t="str">
        <f t="shared" si="25"/>
        <v>UU</v>
      </c>
      <c r="N525" t="str">
        <f t="shared" si="26"/>
        <v>Match</v>
      </c>
      <c r="S525">
        <f>B525-I525</f>
        <v>0</v>
      </c>
      <c r="T525">
        <f>C525-J525</f>
        <v>-4.1823782811527001E-29</v>
      </c>
      <c r="U525">
        <f>D525-K525</f>
        <v>7.4375944576597E-37</v>
      </c>
      <c r="V525">
        <f>E525-L525</f>
        <v>3.0676740799342022E-63</v>
      </c>
    </row>
    <row r="526" spans="1:22" x14ac:dyDescent="0.35">
      <c r="A526">
        <v>524</v>
      </c>
      <c r="B526">
        <v>1</v>
      </c>
      <c r="C526" s="1">
        <v>4.7711960296002399E-21</v>
      </c>
      <c r="D526" s="1">
        <v>1.2124075107915399E-25</v>
      </c>
      <c r="E526" s="1">
        <v>1.8255037268545001E-44</v>
      </c>
      <c r="F526" s="3" t="str">
        <f t="shared" si="24"/>
        <v>UU</v>
      </c>
      <c r="H526">
        <v>524</v>
      </c>
      <c r="I526">
        <v>1</v>
      </c>
      <c r="J526" s="1">
        <v>1.0793346849296699E-20</v>
      </c>
      <c r="K526" s="1">
        <v>8.9741120779756302E-26</v>
      </c>
      <c r="L526" s="1">
        <v>9.6860704322054105E-46</v>
      </c>
      <c r="M526" s="3" t="str">
        <f t="shared" si="25"/>
        <v>UU</v>
      </c>
      <c r="N526" t="str">
        <f t="shared" si="26"/>
        <v>Match</v>
      </c>
      <c r="S526">
        <f>B526-I526</f>
        <v>0</v>
      </c>
      <c r="T526">
        <f>C526-J526</f>
        <v>-6.0221508196964594E-21</v>
      </c>
      <c r="U526">
        <f>D526-K526</f>
        <v>3.1499630299397688E-26</v>
      </c>
      <c r="V526">
        <f>E526-L526</f>
        <v>1.728643022532446E-44</v>
      </c>
    </row>
    <row r="527" spans="1:22" x14ac:dyDescent="0.35">
      <c r="A527">
        <v>525</v>
      </c>
      <c r="B527">
        <v>0.99986602909834998</v>
      </c>
      <c r="C527" s="1">
        <v>1.1633232399955299E-8</v>
      </c>
      <c r="D527" s="1">
        <v>1.3395921515478701E-4</v>
      </c>
      <c r="E527" s="1">
        <v>5.32628131560878E-11</v>
      </c>
      <c r="F527" s="3" t="str">
        <f t="shared" si="24"/>
        <v>UU</v>
      </c>
      <c r="H527">
        <v>525</v>
      </c>
      <c r="I527">
        <v>0.99990100017586603</v>
      </c>
      <c r="J527" s="1">
        <v>2.6313459496173401E-8</v>
      </c>
      <c r="K527" s="1">
        <v>9.8973508069757804E-5</v>
      </c>
      <c r="L527" s="1">
        <v>2.6045932500614599E-12</v>
      </c>
      <c r="M527" s="3" t="str">
        <f t="shared" si="25"/>
        <v>UU</v>
      </c>
      <c r="N527" t="str">
        <f t="shared" si="26"/>
        <v>Match</v>
      </c>
      <c r="S527">
        <f>B527-I527</f>
        <v>-3.4971077516043891E-5</v>
      </c>
      <c r="T527">
        <f>C527-J527</f>
        <v>-1.4680227096218101E-8</v>
      </c>
      <c r="U527">
        <f>D527-K527</f>
        <v>3.4985707085029204E-5</v>
      </c>
      <c r="V527">
        <f>E527-L527</f>
        <v>5.065821990602634E-11</v>
      </c>
    </row>
    <row r="528" spans="1:22" x14ac:dyDescent="0.35">
      <c r="A528">
        <v>526</v>
      </c>
      <c r="B528">
        <v>1</v>
      </c>
      <c r="C528" s="1">
        <v>1.10362292774353E-20</v>
      </c>
      <c r="D528" s="1">
        <v>4.5938632413300097E-16</v>
      </c>
      <c r="E528" s="1">
        <v>1.59991599614699E-34</v>
      </c>
      <c r="F528" s="3" t="str">
        <f t="shared" si="24"/>
        <v>UU</v>
      </c>
      <c r="H528">
        <v>526</v>
      </c>
      <c r="I528">
        <v>1</v>
      </c>
      <c r="J528" s="1">
        <v>2.4966036728174201E-20</v>
      </c>
      <c r="K528" s="1">
        <v>3.4003305903378001E-16</v>
      </c>
      <c r="L528" s="1">
        <v>8.48927784063077E-36</v>
      </c>
      <c r="M528" s="3" t="str">
        <f t="shared" si="25"/>
        <v>UU</v>
      </c>
      <c r="N528" t="str">
        <f t="shared" si="26"/>
        <v>Match</v>
      </c>
      <c r="S528">
        <f>B528-I528</f>
        <v>0</v>
      </c>
      <c r="T528">
        <f>C528-J528</f>
        <v>-1.39298074507389E-20</v>
      </c>
      <c r="U528">
        <f>D528-K528</f>
        <v>1.1935326509922096E-16</v>
      </c>
      <c r="V528">
        <f>E528-L528</f>
        <v>1.5150232177406824E-34</v>
      </c>
    </row>
    <row r="529" spans="1:22" x14ac:dyDescent="0.35">
      <c r="A529">
        <v>527</v>
      </c>
      <c r="B529">
        <v>0.99999999999322597</v>
      </c>
      <c r="C529" s="1">
        <v>1.02458564114363E-23</v>
      </c>
      <c r="D529" s="1">
        <v>6.77384250667204E-12</v>
      </c>
      <c r="E529" s="1">
        <v>2.37130861219591E-33</v>
      </c>
      <c r="F529" s="3" t="str">
        <f t="shared" si="24"/>
        <v>UU</v>
      </c>
      <c r="H529">
        <v>527</v>
      </c>
      <c r="I529">
        <v>0.999999999994995</v>
      </c>
      <c r="J529" s="1">
        <v>2.3174523038283201E-23</v>
      </c>
      <c r="K529" s="1">
        <v>5.0045895346295798E-12</v>
      </c>
      <c r="L529" s="1">
        <v>1.1597897546800501E-34</v>
      </c>
      <c r="M529" s="3" t="str">
        <f t="shared" si="25"/>
        <v>UU</v>
      </c>
      <c r="N529" t="str">
        <f t="shared" si="26"/>
        <v>Match</v>
      </c>
      <c r="S529">
        <f>B529-I529</f>
        <v>-1.7690293674377244E-12</v>
      </c>
      <c r="T529">
        <f>C529-J529</f>
        <v>-1.2928666626846901E-23</v>
      </c>
      <c r="U529">
        <f>D529-K529</f>
        <v>1.7692529720424602E-12</v>
      </c>
      <c r="V529">
        <f>E529-L529</f>
        <v>2.2553296367279049E-33</v>
      </c>
    </row>
    <row r="530" spans="1:22" x14ac:dyDescent="0.35">
      <c r="A530">
        <v>528</v>
      </c>
      <c r="B530">
        <v>0.99999999926153504</v>
      </c>
      <c r="C530" s="1">
        <v>2.7772944244912198E-19</v>
      </c>
      <c r="D530" s="1">
        <v>7.3846492259340597E-10</v>
      </c>
      <c r="E530" s="1">
        <v>7.0086815688348005E-27</v>
      </c>
      <c r="F530" s="3" t="str">
        <f t="shared" si="24"/>
        <v>UU</v>
      </c>
      <c r="H530">
        <v>528</v>
      </c>
      <c r="I530">
        <v>0.99999999945441598</v>
      </c>
      <c r="J530" s="1">
        <v>6.2818027555767399E-19</v>
      </c>
      <c r="K530" s="1">
        <v>5.4558353949028401E-10</v>
      </c>
      <c r="L530" s="1">
        <v>3.4272481836372302E-28</v>
      </c>
      <c r="M530" s="3" t="str">
        <f t="shared" si="25"/>
        <v>UU</v>
      </c>
      <c r="N530" t="str">
        <f t="shared" si="26"/>
        <v>Match</v>
      </c>
      <c r="S530">
        <f>B530-I530</f>
        <v>-1.9288093344727031E-10</v>
      </c>
      <c r="T530">
        <f>C530-J530</f>
        <v>-3.5045083310855201E-19</v>
      </c>
      <c r="U530">
        <f>D530-K530</f>
        <v>1.9288138310312196E-10</v>
      </c>
      <c r="V530">
        <f>E530-L530</f>
        <v>6.6659567504710773E-27</v>
      </c>
    </row>
    <row r="531" spans="1:22" x14ac:dyDescent="0.35">
      <c r="A531">
        <v>529</v>
      </c>
      <c r="B531">
        <v>1</v>
      </c>
      <c r="C531" s="1">
        <v>6.53034776491295E-30</v>
      </c>
      <c r="D531" s="1">
        <v>3.0071134462772002E-23</v>
      </c>
      <c r="E531" s="1">
        <v>6.2501773151725902E-51</v>
      </c>
      <c r="F531" s="3" t="str">
        <f t="shared" si="24"/>
        <v>UU</v>
      </c>
      <c r="H531">
        <v>529</v>
      </c>
      <c r="I531">
        <v>1</v>
      </c>
      <c r="J531" s="1">
        <v>1.4773017789602399E-29</v>
      </c>
      <c r="K531" s="1">
        <v>2.2526685125102299E-23</v>
      </c>
      <c r="L531" s="1">
        <v>3.3278712009390901E-52</v>
      </c>
      <c r="M531" s="3" t="str">
        <f t="shared" si="25"/>
        <v>UU</v>
      </c>
      <c r="N531" t="str">
        <f t="shared" si="26"/>
        <v>Match</v>
      </c>
      <c r="S531">
        <f>B531-I531</f>
        <v>0</v>
      </c>
      <c r="T531">
        <f>C531-J531</f>
        <v>-8.2426700246894494E-30</v>
      </c>
      <c r="U531">
        <f>D531-K531</f>
        <v>7.5444493376697029E-24</v>
      </c>
      <c r="V531">
        <f>E531-L531</f>
        <v>5.9173901950786816E-51</v>
      </c>
    </row>
    <row r="532" spans="1:22" x14ac:dyDescent="0.35">
      <c r="A532">
        <v>530</v>
      </c>
      <c r="B532">
        <v>0.99988319859215602</v>
      </c>
      <c r="C532" s="1">
        <v>7.4187611070206002E-16</v>
      </c>
      <c r="D532" s="1">
        <v>1.16801407843147E-4</v>
      </c>
      <c r="E532" s="1">
        <v>5.8940766714883504E-19</v>
      </c>
      <c r="F532" s="3" t="str">
        <f t="shared" si="24"/>
        <v>UU</v>
      </c>
      <c r="H532">
        <v>530</v>
      </c>
      <c r="I532">
        <v>0.99990520038984998</v>
      </c>
      <c r="J532" s="1">
        <v>1.5620589805577201E-15</v>
      </c>
      <c r="K532" s="1">
        <v>9.4799610147913705E-5</v>
      </c>
      <c r="L532" s="1">
        <v>1.48096621886938E-19</v>
      </c>
      <c r="M532" s="3" t="str">
        <f t="shared" si="25"/>
        <v>UU</v>
      </c>
      <c r="N532" t="str">
        <f t="shared" si="26"/>
        <v>Match</v>
      </c>
      <c r="S532">
        <f>B532-I532</f>
        <v>-2.2001797693960157E-5</v>
      </c>
      <c r="T532">
        <f>C532-J532</f>
        <v>-8.2018286985566007E-16</v>
      </c>
      <c r="U532">
        <f>D532-K532</f>
        <v>2.2001797695233295E-5</v>
      </c>
      <c r="V532">
        <f>E532-L532</f>
        <v>4.4131104526189702E-19</v>
      </c>
    </row>
    <row r="533" spans="1:22" x14ac:dyDescent="0.35">
      <c r="A533">
        <v>531</v>
      </c>
      <c r="B533">
        <v>0.45515468265506798</v>
      </c>
      <c r="C533">
        <v>0.54475027060435099</v>
      </c>
      <c r="D533" s="1">
        <v>2.4445864562172401E-6</v>
      </c>
      <c r="E533" s="1">
        <v>9.2602154124946304E-5</v>
      </c>
      <c r="F533" s="3" t="str">
        <f t="shared" si="24"/>
        <v>UM</v>
      </c>
      <c r="H533">
        <v>531</v>
      </c>
      <c r="I533">
        <v>0.26971852123772699</v>
      </c>
      <c r="J533">
        <v>0.73027750346884701</v>
      </c>
      <c r="K533" s="1">
        <v>1.0722145267601001E-6</v>
      </c>
      <c r="L533" s="1">
        <v>2.9030788994102998E-6</v>
      </c>
      <c r="M533" s="3" t="str">
        <f t="shared" si="25"/>
        <v>UM</v>
      </c>
      <c r="N533" t="str">
        <f t="shared" si="26"/>
        <v>Match</v>
      </c>
      <c r="S533">
        <f>B533-I533</f>
        <v>0.18543616141734098</v>
      </c>
      <c r="T533">
        <f>C533-J533</f>
        <v>-0.18552723286449602</v>
      </c>
      <c r="U533">
        <f>D533-K533</f>
        <v>1.37237192945714E-6</v>
      </c>
      <c r="V533">
        <f>E533-L533</f>
        <v>8.9699075225536002E-5</v>
      </c>
    </row>
    <row r="534" spans="1:22" x14ac:dyDescent="0.35">
      <c r="A534">
        <v>532</v>
      </c>
      <c r="B534">
        <v>0.99999988597567402</v>
      </c>
      <c r="C534" s="1">
        <v>1.14024325976154E-7</v>
      </c>
      <c r="D534" s="1">
        <v>2.6282910583107001E-17</v>
      </c>
      <c r="E534" s="1">
        <v>2.04542808846493E-23</v>
      </c>
      <c r="F534" s="3" t="str">
        <f t="shared" si="24"/>
        <v>UU</v>
      </c>
      <c r="H534">
        <v>532</v>
      </c>
      <c r="I534">
        <v>0.99999975988569501</v>
      </c>
      <c r="J534" s="1">
        <v>2.40114305476668E-7</v>
      </c>
      <c r="K534" s="1">
        <v>2.1281856622155399E-17</v>
      </c>
      <c r="L534" s="1">
        <v>5.11007944908606E-24</v>
      </c>
      <c r="M534" s="3" t="str">
        <f t="shared" si="25"/>
        <v>UU</v>
      </c>
      <c r="N534" t="str">
        <f t="shared" si="26"/>
        <v>Match</v>
      </c>
      <c r="S534">
        <f>B534-I534</f>
        <v>1.2608997901342178E-7</v>
      </c>
      <c r="T534">
        <f>C534-J534</f>
        <v>-1.2608997950051401E-7</v>
      </c>
      <c r="U534">
        <f>D534-K534</f>
        <v>5.0010539609516021E-18</v>
      </c>
      <c r="V534">
        <f>E534-L534</f>
        <v>1.534420143556324E-23</v>
      </c>
    </row>
    <row r="535" spans="1:22" x14ac:dyDescent="0.35">
      <c r="A535">
        <v>533</v>
      </c>
      <c r="B535">
        <v>0.99999999999996203</v>
      </c>
      <c r="C535" s="1">
        <v>2.1483763468768499E-14</v>
      </c>
      <c r="D535" s="1">
        <v>1.60850569409528E-14</v>
      </c>
      <c r="E535" s="1">
        <v>1.1437359773807099E-26</v>
      </c>
      <c r="F535" s="3" t="str">
        <f t="shared" si="24"/>
        <v>UU</v>
      </c>
      <c r="H535">
        <v>533</v>
      </c>
      <c r="I535">
        <v>0.99999999999994005</v>
      </c>
      <c r="J535" s="1">
        <v>4.8474577622090399E-14</v>
      </c>
      <c r="K535" s="1">
        <v>1.18864364734177E-14</v>
      </c>
      <c r="L535" s="1">
        <v>5.7618998748076904E-28</v>
      </c>
      <c r="M535" s="3" t="str">
        <f t="shared" si="25"/>
        <v>UU</v>
      </c>
      <c r="N535" t="str">
        <f t="shared" si="26"/>
        <v>Match</v>
      </c>
      <c r="S535">
        <f>B535-I535</f>
        <v>2.19824158875781E-14</v>
      </c>
      <c r="T535">
        <f>C535-J535</f>
        <v>-2.69908141533219E-14</v>
      </c>
      <c r="U535">
        <f>D535-K535</f>
        <v>4.1986204675350995E-15</v>
      </c>
      <c r="V535">
        <f>E535-L535</f>
        <v>1.086116978632633E-26</v>
      </c>
    </row>
    <row r="536" spans="1:22" x14ac:dyDescent="0.35">
      <c r="A536">
        <v>534</v>
      </c>
      <c r="B536">
        <v>1</v>
      </c>
      <c r="C536" s="1">
        <v>1.13854276580939E-26</v>
      </c>
      <c r="D536" s="1">
        <v>3.3804740582155602E-27</v>
      </c>
      <c r="E536" s="1">
        <v>1.31527988500896E-51</v>
      </c>
      <c r="F536" s="3" t="str">
        <f t="shared" si="24"/>
        <v>UU</v>
      </c>
      <c r="H536">
        <v>534</v>
      </c>
      <c r="I536">
        <v>1</v>
      </c>
      <c r="J536" s="1">
        <v>2.57520438680984E-26</v>
      </c>
      <c r="K536" s="1">
        <v>2.4975190273499501E-27</v>
      </c>
      <c r="L536" s="1">
        <v>6.4316219553726303E-53</v>
      </c>
      <c r="M536" s="3" t="str">
        <f t="shared" si="25"/>
        <v>UU</v>
      </c>
      <c r="N536" t="str">
        <f t="shared" si="26"/>
        <v>Match</v>
      </c>
      <c r="S536">
        <f>B536-I536</f>
        <v>0</v>
      </c>
      <c r="T536">
        <f>C536-J536</f>
        <v>-1.43666162100045E-26</v>
      </c>
      <c r="U536">
        <f>D536-K536</f>
        <v>8.8295503086561007E-28</v>
      </c>
      <c r="V536">
        <f>E536-L536</f>
        <v>1.2509636654552337E-51</v>
      </c>
    </row>
    <row r="537" spans="1:22" x14ac:dyDescent="0.35">
      <c r="A537">
        <v>535</v>
      </c>
      <c r="B537">
        <v>1</v>
      </c>
      <c r="C537" s="1">
        <v>5.0319702561438403E-32</v>
      </c>
      <c r="D537" s="1">
        <v>6.7829177760349499E-19</v>
      </c>
      <c r="E537" s="1">
        <v>1.16640023707277E-48</v>
      </c>
      <c r="F537" s="3" t="str">
        <f t="shared" si="24"/>
        <v>UU</v>
      </c>
      <c r="H537">
        <v>535</v>
      </c>
      <c r="I537">
        <v>1</v>
      </c>
      <c r="J537" s="1">
        <v>1.13815240682167E-31</v>
      </c>
      <c r="K537" s="1">
        <v>5.0112691728307495E-19</v>
      </c>
      <c r="L537" s="1">
        <v>5.7035880702885498E-50</v>
      </c>
      <c r="M537" s="3" t="str">
        <f t="shared" si="25"/>
        <v>UU</v>
      </c>
      <c r="N537" t="str">
        <f t="shared" si="26"/>
        <v>Match</v>
      </c>
      <c r="S537">
        <f>B537-I537</f>
        <v>0</v>
      </c>
      <c r="T537">
        <f>C537-J537</f>
        <v>-6.3495538120728592E-32</v>
      </c>
      <c r="U537">
        <f>D537-K537</f>
        <v>1.7716486032042004E-19</v>
      </c>
      <c r="V537">
        <f>E537-L537</f>
        <v>1.1093643563698845E-48</v>
      </c>
    </row>
    <row r="538" spans="1:22" x14ac:dyDescent="0.35">
      <c r="A538">
        <v>536</v>
      </c>
      <c r="B538">
        <v>1</v>
      </c>
      <c r="C538" s="1">
        <v>1.1824241467915099E-30</v>
      </c>
      <c r="D538" s="1">
        <v>3.87418057237762E-21</v>
      </c>
      <c r="E538" s="1">
        <v>1.5216503675740401E-49</v>
      </c>
      <c r="F538" s="3" t="str">
        <f t="shared" si="24"/>
        <v>UU</v>
      </c>
      <c r="H538">
        <v>536</v>
      </c>
      <c r="I538">
        <v>1</v>
      </c>
      <c r="J538" s="1">
        <v>2.67399925063559E-30</v>
      </c>
      <c r="K538" s="1">
        <v>2.8628439299179001E-21</v>
      </c>
      <c r="L538" s="1">
        <v>7.6552425232871201E-51</v>
      </c>
      <c r="M538" s="3" t="str">
        <f t="shared" si="25"/>
        <v>UU</v>
      </c>
      <c r="N538" t="str">
        <f t="shared" si="26"/>
        <v>Match</v>
      </c>
      <c r="S538">
        <f>B538-I538</f>
        <v>0</v>
      </c>
      <c r="T538">
        <f>C538-J538</f>
        <v>-1.49157510384408E-30</v>
      </c>
      <c r="U538">
        <f>D538-K538</f>
        <v>1.0113366424597199E-21</v>
      </c>
      <c r="V538">
        <f>E538-L538</f>
        <v>1.4450979423411689E-49</v>
      </c>
    </row>
    <row r="539" spans="1:22" x14ac:dyDescent="0.35">
      <c r="A539">
        <v>537</v>
      </c>
      <c r="B539">
        <v>0.99999949915284403</v>
      </c>
      <c r="C539" s="1">
        <v>5.00847155975194E-7</v>
      </c>
      <c r="D539" s="1">
        <v>1.5624594188962401E-21</v>
      </c>
      <c r="E539" s="1">
        <v>9.4149233830419804E-27</v>
      </c>
      <c r="F539" s="3" t="str">
        <f t="shared" si="24"/>
        <v>UU</v>
      </c>
      <c r="H539">
        <v>537</v>
      </c>
      <c r="I539">
        <v>0.99999887486188399</v>
      </c>
      <c r="J539" s="1">
        <v>1.1251381162627399E-6</v>
      </c>
      <c r="K539" s="1">
        <v>1.17480357288863E-21</v>
      </c>
      <c r="L539" s="1">
        <v>1.3218177662062E-27</v>
      </c>
      <c r="M539" s="3" t="str">
        <f t="shared" si="25"/>
        <v>UU</v>
      </c>
      <c r="N539" t="str">
        <f t="shared" si="26"/>
        <v>Match</v>
      </c>
      <c r="S539">
        <f>B539-I539</f>
        <v>6.2429096003846496E-7</v>
      </c>
      <c r="T539">
        <f>C539-J539</f>
        <v>-6.242909602875459E-7</v>
      </c>
      <c r="U539">
        <f>D539-K539</f>
        <v>3.8765584600761006E-22</v>
      </c>
      <c r="V539">
        <f>E539-L539</f>
        <v>8.0931056168357803E-27</v>
      </c>
    </row>
    <row r="540" spans="1:22" x14ac:dyDescent="0.35">
      <c r="A540">
        <v>538</v>
      </c>
      <c r="B540">
        <v>0.98445046489235299</v>
      </c>
      <c r="C540">
        <v>1.55495351076469E-2</v>
      </c>
      <c r="D540" s="1">
        <v>6.4043643459179096E-33</v>
      </c>
      <c r="E540" s="1">
        <v>3.43142235709611E-33</v>
      </c>
      <c r="F540" s="3" t="str">
        <f t="shared" si="24"/>
        <v>UU</v>
      </c>
      <c r="H540">
        <v>538</v>
      </c>
      <c r="I540">
        <v>0.96550577163460605</v>
      </c>
      <c r="J540">
        <v>3.4494228365394099E-2</v>
      </c>
      <c r="K540" s="1">
        <v>4.6407750675498203E-33</v>
      </c>
      <c r="L540" s="1">
        <v>1.6579906581135699E-34</v>
      </c>
      <c r="M540" s="3" t="str">
        <f t="shared" si="25"/>
        <v>UU</v>
      </c>
      <c r="N540" t="str">
        <f t="shared" si="26"/>
        <v>Match</v>
      </c>
      <c r="S540">
        <f>B540-I540</f>
        <v>1.8944693257746947E-2</v>
      </c>
      <c r="T540">
        <f>C540-J540</f>
        <v>-1.8944693257747197E-2</v>
      </c>
      <c r="U540">
        <f>D540-K540</f>
        <v>1.7635892783680893E-33</v>
      </c>
      <c r="V540">
        <f>E540-L540</f>
        <v>3.2656232912847533E-33</v>
      </c>
    </row>
    <row r="541" spans="1:22" x14ac:dyDescent="0.35">
      <c r="A541">
        <v>539</v>
      </c>
      <c r="B541">
        <v>1</v>
      </c>
      <c r="C541" s="1">
        <v>4.3056164305725404E-28</v>
      </c>
      <c r="D541" s="1">
        <v>6.7432637669767496E-23</v>
      </c>
      <c r="E541" s="1">
        <v>3.14132458108169E-49</v>
      </c>
      <c r="F541" s="3" t="str">
        <f t="shared" si="24"/>
        <v>UU</v>
      </c>
      <c r="H541">
        <v>539</v>
      </c>
      <c r="I541">
        <v>1</v>
      </c>
      <c r="J541" s="1">
        <v>9.6741257751588703E-28</v>
      </c>
      <c r="K541" s="1">
        <v>5.0834516386073402E-23</v>
      </c>
      <c r="L541" s="1">
        <v>4.91779505238248E-50</v>
      </c>
      <c r="M541" s="3" t="str">
        <f t="shared" si="25"/>
        <v>UU</v>
      </c>
      <c r="N541" t="str">
        <f t="shared" si="26"/>
        <v>Match</v>
      </c>
      <c r="S541">
        <f>B541-I541</f>
        <v>0</v>
      </c>
      <c r="T541">
        <f>C541-J541</f>
        <v>-5.3685093445863299E-28</v>
      </c>
      <c r="U541">
        <f>D541-K541</f>
        <v>1.6598121283694094E-23</v>
      </c>
      <c r="V541">
        <f>E541-L541</f>
        <v>2.649545075843442E-49</v>
      </c>
    </row>
    <row r="542" spans="1:22" x14ac:dyDescent="0.35">
      <c r="A542">
        <v>540</v>
      </c>
      <c r="B542">
        <v>0.99975156465146597</v>
      </c>
      <c r="C542" s="1">
        <v>2.69611180798233E-46</v>
      </c>
      <c r="D542">
        <v>2.4843534853382699E-4</v>
      </c>
      <c r="E542" s="1">
        <v>2.2834181318695001E-48</v>
      </c>
      <c r="F542" s="3" t="str">
        <f t="shared" si="24"/>
        <v>UU</v>
      </c>
      <c r="H542">
        <v>540</v>
      </c>
      <c r="I542">
        <v>0.99981643001800802</v>
      </c>
      <c r="J542" s="1">
        <v>6.0986100485553003E-46</v>
      </c>
      <c r="K542">
        <v>1.83569981991703E-4</v>
      </c>
      <c r="L542" s="1">
        <v>1.11972728510528E-49</v>
      </c>
      <c r="M542" s="3" t="str">
        <f t="shared" si="25"/>
        <v>UU</v>
      </c>
      <c r="N542" t="str">
        <f t="shared" si="26"/>
        <v>Match</v>
      </c>
      <c r="S542">
        <f>B542-I542</f>
        <v>-6.4865366542044001E-5</v>
      </c>
      <c r="T542">
        <f>C542-J542</f>
        <v>-3.4024982405729704E-46</v>
      </c>
      <c r="U542">
        <f>D542-K542</f>
        <v>6.4865366542123988E-5</v>
      </c>
      <c r="V542">
        <f>E542-L542</f>
        <v>2.1714454033589721E-48</v>
      </c>
    </row>
    <row r="543" spans="1:22" x14ac:dyDescent="0.35">
      <c r="A543">
        <v>541</v>
      </c>
      <c r="B543">
        <v>0.99999984257417796</v>
      </c>
      <c r="C543" s="1">
        <v>2.0591307034170401E-33</v>
      </c>
      <c r="D543" s="1">
        <v>1.5742582211001101E-7</v>
      </c>
      <c r="E543" s="1">
        <v>1.00050865600774E-38</v>
      </c>
      <c r="F543" s="3" t="str">
        <f t="shared" si="24"/>
        <v>UU</v>
      </c>
      <c r="H543">
        <v>541</v>
      </c>
      <c r="I543">
        <v>0.999999883408763</v>
      </c>
      <c r="J543" s="1">
        <v>4.65856432794905E-33</v>
      </c>
      <c r="K543" s="1">
        <v>1.16591236670318E-7</v>
      </c>
      <c r="L543" s="1">
        <v>5.4314783943008504E-40</v>
      </c>
      <c r="M543" s="3" t="str">
        <f t="shared" si="25"/>
        <v>UU</v>
      </c>
      <c r="N543" t="str">
        <f t="shared" si="26"/>
        <v>Match</v>
      </c>
      <c r="S543">
        <f>B543-I543</f>
        <v>-4.0834585046667371E-8</v>
      </c>
      <c r="T543">
        <f>C543-J543</f>
        <v>-2.5994336245320099E-33</v>
      </c>
      <c r="U543">
        <f>D543-K543</f>
        <v>4.0834585439693014E-8</v>
      </c>
      <c r="V543">
        <f>E543-L543</f>
        <v>9.461938720647314E-39</v>
      </c>
    </row>
    <row r="544" spans="1:22" x14ac:dyDescent="0.35">
      <c r="A544">
        <v>542</v>
      </c>
      <c r="B544">
        <v>1</v>
      </c>
      <c r="C544" s="1">
        <v>2.0443764826729201E-30</v>
      </c>
      <c r="D544" s="1">
        <v>7.5648313672610703E-19</v>
      </c>
      <c r="E544" s="1">
        <v>5.2679311460644799E-47</v>
      </c>
      <c r="F544" s="3" t="str">
        <f t="shared" si="24"/>
        <v>UU</v>
      </c>
      <c r="H544">
        <v>542</v>
      </c>
      <c r="I544">
        <v>1</v>
      </c>
      <c r="J544" s="1">
        <v>4.6240889763229203E-30</v>
      </c>
      <c r="K544" s="1">
        <v>5.5894836323693099E-19</v>
      </c>
      <c r="L544" s="1">
        <v>2.58462696477763E-48</v>
      </c>
      <c r="M544" s="3" t="str">
        <f t="shared" si="25"/>
        <v>UU</v>
      </c>
      <c r="N544" t="str">
        <f t="shared" si="26"/>
        <v>Match</v>
      </c>
      <c r="S544">
        <f>B544-I544</f>
        <v>0</v>
      </c>
      <c r="T544">
        <f>C544-J544</f>
        <v>-2.5797124936500002E-30</v>
      </c>
      <c r="U544">
        <f>D544-K544</f>
        <v>1.9753477348917604E-19</v>
      </c>
      <c r="V544">
        <f>E544-L544</f>
        <v>5.009468449586717E-47</v>
      </c>
    </row>
    <row r="545" spans="1:22" x14ac:dyDescent="0.35">
      <c r="A545">
        <v>543</v>
      </c>
      <c r="B545">
        <v>0.99999999999941802</v>
      </c>
      <c r="C545" s="1">
        <v>2.8242670304268401E-61</v>
      </c>
      <c r="D545" s="1">
        <v>5.8235642546180701E-13</v>
      </c>
      <c r="E545" s="1">
        <v>5.6206468651679398E-72</v>
      </c>
      <c r="F545" s="3" t="str">
        <f t="shared" si="24"/>
        <v>UU</v>
      </c>
      <c r="H545">
        <v>543</v>
      </c>
      <c r="I545">
        <v>0.99999999999957001</v>
      </c>
      <c r="J545" s="1">
        <v>6.3880471757684695E-61</v>
      </c>
      <c r="K545" s="1">
        <v>4.3024921090777699E-13</v>
      </c>
      <c r="L545" s="1">
        <v>2.7484522566172201E-73</v>
      </c>
      <c r="M545" s="3" t="str">
        <f t="shared" si="25"/>
        <v>UU</v>
      </c>
      <c r="N545" t="str">
        <f t="shared" si="26"/>
        <v>Match</v>
      </c>
      <c r="S545">
        <f>B545-I545</f>
        <v>-1.5198953207118393E-13</v>
      </c>
      <c r="T545">
        <f>C545-J545</f>
        <v>-3.5637801453416291E-61</v>
      </c>
      <c r="U545">
        <f>D545-K545</f>
        <v>1.5210721455403002E-13</v>
      </c>
      <c r="V545">
        <f>E545-L545</f>
        <v>5.3458016395062182E-72</v>
      </c>
    </row>
    <row r="546" spans="1:22" x14ac:dyDescent="0.35">
      <c r="A546">
        <v>544</v>
      </c>
      <c r="B546">
        <v>0.99999999999983802</v>
      </c>
      <c r="C546" s="1">
        <v>2.5494223198586198E-43</v>
      </c>
      <c r="D546" s="1">
        <v>1.6199699428474101E-13</v>
      </c>
      <c r="E546" s="1">
        <v>1.4113646802849101E-54</v>
      </c>
      <c r="F546" s="3" t="str">
        <f t="shared" si="24"/>
        <v>UU</v>
      </c>
      <c r="H546">
        <v>544</v>
      </c>
      <c r="I546">
        <v>0.99999999999987998</v>
      </c>
      <c r="J546" s="1">
        <v>5.7663917631714802E-43</v>
      </c>
      <c r="K546" s="1">
        <v>1.1968457900213299E-13</v>
      </c>
      <c r="L546" s="1">
        <v>6.9014817053662797E-56</v>
      </c>
      <c r="M546" s="3" t="str">
        <f t="shared" si="25"/>
        <v>UU</v>
      </c>
      <c r="N546" t="str">
        <f t="shared" si="26"/>
        <v>Match</v>
      </c>
      <c r="S546">
        <f>B546-I546</f>
        <v>-4.1966430330830917E-14</v>
      </c>
      <c r="T546">
        <f>C546-J546</f>
        <v>-3.2169694433128603E-43</v>
      </c>
      <c r="U546">
        <f>D546-K546</f>
        <v>4.2312415282608017E-14</v>
      </c>
      <c r="V546">
        <f>E546-L546</f>
        <v>1.3423498632312473E-54</v>
      </c>
    </row>
    <row r="547" spans="1:22" x14ac:dyDescent="0.35">
      <c r="A547">
        <v>545</v>
      </c>
      <c r="B547">
        <v>1</v>
      </c>
      <c r="C547" s="1">
        <v>5.2825167030464799E-37</v>
      </c>
      <c r="D547" s="1">
        <v>3.6634216898222503E-33</v>
      </c>
      <c r="E547" s="1">
        <v>6.61295400363974E-68</v>
      </c>
      <c r="F547" s="3" t="str">
        <f t="shared" si="24"/>
        <v>UU</v>
      </c>
      <c r="H547">
        <v>545</v>
      </c>
      <c r="I547">
        <v>1</v>
      </c>
      <c r="J547" s="1">
        <v>1.1948222109734499E-36</v>
      </c>
      <c r="K547" s="1">
        <v>2.7065665976131902E-33</v>
      </c>
      <c r="L547" s="1">
        <v>3.2338658863070802E-69</v>
      </c>
      <c r="M547" s="3" t="str">
        <f t="shared" si="25"/>
        <v>UU</v>
      </c>
      <c r="N547" t="str">
        <f t="shared" si="26"/>
        <v>Match</v>
      </c>
      <c r="S547">
        <f>B547-I547</f>
        <v>0</v>
      </c>
      <c r="T547">
        <f>C547-J547</f>
        <v>-6.6657054066880195E-37</v>
      </c>
      <c r="U547">
        <f>D547-K547</f>
        <v>9.5685509220906015E-34</v>
      </c>
      <c r="V547">
        <f>E547-L547</f>
        <v>6.2895674150090319E-68</v>
      </c>
    </row>
    <row r="548" spans="1:22" x14ac:dyDescent="0.35">
      <c r="A548">
        <v>546</v>
      </c>
      <c r="B548">
        <v>0.99999999994548605</v>
      </c>
      <c r="C548" s="1">
        <v>1.58224644539726E-22</v>
      </c>
      <c r="D548" s="1">
        <v>5.4514291158877197E-11</v>
      </c>
      <c r="E548" s="1">
        <v>2.9476603402544402E-31</v>
      </c>
      <c r="F548" s="3" t="str">
        <f t="shared" si="24"/>
        <v>UU</v>
      </c>
      <c r="H548">
        <v>546</v>
      </c>
      <c r="I548">
        <v>0.999999999959724</v>
      </c>
      <c r="J548" s="1">
        <v>3.5787922199997698E-22</v>
      </c>
      <c r="K548" s="1">
        <v>4.0275556395101103E-11</v>
      </c>
      <c r="L548" s="1">
        <v>1.4413784788875501E-32</v>
      </c>
      <c r="M548" s="3" t="str">
        <f t="shared" si="25"/>
        <v>UU</v>
      </c>
      <c r="N548" t="str">
        <f t="shared" si="26"/>
        <v>Match</v>
      </c>
      <c r="S548">
        <f>B548-I548</f>
        <v>-1.4237944157002858E-11</v>
      </c>
      <c r="T548">
        <f>C548-J548</f>
        <v>-1.9965457746025099E-22</v>
      </c>
      <c r="U548">
        <f>D548-K548</f>
        <v>1.4238734763776094E-11</v>
      </c>
      <c r="V548">
        <f>E548-L548</f>
        <v>2.8035224923656852E-31</v>
      </c>
    </row>
    <row r="549" spans="1:22" x14ac:dyDescent="0.35">
      <c r="A549">
        <v>547</v>
      </c>
      <c r="B549">
        <v>1</v>
      </c>
      <c r="C549" s="1">
        <v>5.0277076542102796E-46</v>
      </c>
      <c r="D549" s="1">
        <v>1.6367940202578599E-16</v>
      </c>
      <c r="E549" s="1">
        <v>2.8121149142612402E-60</v>
      </c>
      <c r="F549" s="3" t="str">
        <f t="shared" si="24"/>
        <v>UU</v>
      </c>
      <c r="H549">
        <v>547</v>
      </c>
      <c r="I549">
        <v>1</v>
      </c>
      <c r="J549" s="1">
        <v>1.1371884038716599E-45</v>
      </c>
      <c r="K549" s="1">
        <v>1.2092770275471601E-16</v>
      </c>
      <c r="L549" s="1">
        <v>1.37517581279503E-61</v>
      </c>
      <c r="M549" s="3" t="str">
        <f t="shared" si="25"/>
        <v>UU</v>
      </c>
      <c r="N549" t="str">
        <f t="shared" si="26"/>
        <v>Match</v>
      </c>
      <c r="S549">
        <f>B549-I549</f>
        <v>0</v>
      </c>
      <c r="T549">
        <f>C549-J549</f>
        <v>-6.3441763845063198E-46</v>
      </c>
      <c r="U549">
        <f>D549-K549</f>
        <v>4.2751699271069986E-17</v>
      </c>
      <c r="V549">
        <f>E549-L549</f>
        <v>2.6745973329817375E-60</v>
      </c>
    </row>
    <row r="550" spans="1:22" x14ac:dyDescent="0.35">
      <c r="A550">
        <v>548</v>
      </c>
      <c r="B550">
        <v>1</v>
      </c>
      <c r="C550" s="1">
        <v>2.2385269163078898E-27</v>
      </c>
      <c r="D550" s="1">
        <v>4.1210214378466402E-35</v>
      </c>
      <c r="E550" s="1">
        <v>3.1525365804547102E-60</v>
      </c>
      <c r="F550" s="3" t="str">
        <f t="shared" si="24"/>
        <v>UU</v>
      </c>
      <c r="H550">
        <v>548</v>
      </c>
      <c r="I550">
        <v>1</v>
      </c>
      <c r="J550" s="1">
        <v>5.0631952661567997E-27</v>
      </c>
      <c r="K550" s="1">
        <v>3.0446407317194002E-35</v>
      </c>
      <c r="L550" s="1">
        <v>1.54156105399898E-61</v>
      </c>
      <c r="M550" s="3" t="str">
        <f t="shared" si="25"/>
        <v>UU</v>
      </c>
      <c r="N550" t="str">
        <f t="shared" si="26"/>
        <v>Match</v>
      </c>
      <c r="S550">
        <f>B550-I550</f>
        <v>0</v>
      </c>
      <c r="T550">
        <f>C550-J550</f>
        <v>-2.8246683498489099E-27</v>
      </c>
      <c r="U550">
        <f>D550-K550</f>
        <v>1.07638070612724E-35</v>
      </c>
      <c r="V550">
        <f>E550-L550</f>
        <v>2.9983804750548125E-60</v>
      </c>
    </row>
    <row r="551" spans="1:22" x14ac:dyDescent="0.35">
      <c r="A551">
        <v>549</v>
      </c>
      <c r="B551">
        <v>1</v>
      </c>
      <c r="C551" s="1">
        <v>4.5968866288222001E-39</v>
      </c>
      <c r="D551" s="1">
        <v>1.2914164878796601E-37</v>
      </c>
      <c r="E551" s="1">
        <v>2.0287232268419901E-74</v>
      </c>
      <c r="F551" s="3" t="str">
        <f t="shared" si="24"/>
        <v>UU</v>
      </c>
      <c r="H551">
        <v>549</v>
      </c>
      <c r="I551">
        <v>1</v>
      </c>
      <c r="J551" s="1">
        <v>1.03974334518457E-38</v>
      </c>
      <c r="K551" s="1">
        <v>9.5410793399643998E-38</v>
      </c>
      <c r="L551" s="1">
        <v>9.9202737496060006E-76</v>
      </c>
      <c r="M551" s="3" t="str">
        <f t="shared" si="25"/>
        <v>UU</v>
      </c>
      <c r="N551" t="str">
        <f t="shared" si="26"/>
        <v>Match</v>
      </c>
      <c r="S551">
        <f>B551-I551</f>
        <v>0</v>
      </c>
      <c r="T551">
        <f>C551-J551</f>
        <v>-5.8005468230235E-39</v>
      </c>
      <c r="U551">
        <f>D551-K551</f>
        <v>3.3730855388322007E-38</v>
      </c>
      <c r="V551">
        <f>E551-L551</f>
        <v>1.9295204893459303E-74</v>
      </c>
    </row>
    <row r="552" spans="1:22" x14ac:dyDescent="0.35">
      <c r="A552">
        <v>550</v>
      </c>
      <c r="B552">
        <v>0.999999999999999</v>
      </c>
      <c r="C552" s="1">
        <v>1.1098635240125899E-15</v>
      </c>
      <c r="D552" s="1">
        <v>2.9739320521104298E-74</v>
      </c>
      <c r="E552" s="1">
        <v>1.1279597475196499E-87</v>
      </c>
      <c r="F552" s="3" t="str">
        <f t="shared" si="24"/>
        <v>UU</v>
      </c>
      <c r="H552">
        <v>550</v>
      </c>
      <c r="I552">
        <v>0.999999999999997</v>
      </c>
      <c r="J552" s="1">
        <v>2.5103364622534501E-15</v>
      </c>
      <c r="K552" s="1">
        <v>2.19716271179263E-74</v>
      </c>
      <c r="L552" s="1">
        <v>5.5156176689167297E-89</v>
      </c>
      <c r="M552" s="3" t="str">
        <f t="shared" si="25"/>
        <v>UU</v>
      </c>
      <c r="N552" t="str">
        <f t="shared" si="26"/>
        <v>Match</v>
      </c>
      <c r="S552">
        <f>B552-I552</f>
        <v>1.9984014443252818E-15</v>
      </c>
      <c r="T552">
        <f>C552-J552</f>
        <v>-1.4004729382408602E-15</v>
      </c>
      <c r="U552">
        <f>D552-K552</f>
        <v>7.767693403177998E-75</v>
      </c>
      <c r="V552">
        <f>E552-L552</f>
        <v>1.0728035708304826E-87</v>
      </c>
    </row>
    <row r="553" spans="1:22" x14ac:dyDescent="0.35">
      <c r="A553">
        <v>551</v>
      </c>
      <c r="B553">
        <v>1</v>
      </c>
      <c r="C553" s="1">
        <v>3.15652616589173E-48</v>
      </c>
      <c r="D553" s="1">
        <v>2.28601820374852E-48</v>
      </c>
      <c r="E553" s="1">
        <v>2.4659357593408698E-94</v>
      </c>
      <c r="F553" s="3" t="str">
        <f t="shared" si="24"/>
        <v>UU</v>
      </c>
      <c r="H553">
        <v>551</v>
      </c>
      <c r="I553">
        <v>1</v>
      </c>
      <c r="J553" s="1">
        <v>7.1395649706211398E-48</v>
      </c>
      <c r="K553" s="1">
        <v>1.68892694655457E-48</v>
      </c>
      <c r="L553" s="1">
        <v>1.2058203665559201E-95</v>
      </c>
      <c r="M553" s="3" t="str">
        <f t="shared" si="25"/>
        <v>UU</v>
      </c>
      <c r="N553" t="str">
        <f t="shared" si="26"/>
        <v>Match</v>
      </c>
      <c r="S553">
        <f>B553-I553</f>
        <v>0</v>
      </c>
      <c r="T553">
        <f>C553-J553</f>
        <v>-3.9830388047294097E-48</v>
      </c>
      <c r="U553">
        <f>D553-K553</f>
        <v>5.9709125719394995E-49</v>
      </c>
      <c r="V553">
        <f>E553-L553</f>
        <v>2.3453537226852778E-94</v>
      </c>
    </row>
    <row r="554" spans="1:22" x14ac:dyDescent="0.35">
      <c r="A554">
        <v>552</v>
      </c>
      <c r="B554">
        <v>1</v>
      </c>
      <c r="C554" s="1">
        <v>7.8496644460608206E-37</v>
      </c>
      <c r="D554" s="1">
        <v>1.34008437113542E-19</v>
      </c>
      <c r="E554" s="1">
        <v>3.5948122747668802E-54</v>
      </c>
      <c r="F554" s="3" t="str">
        <f t="shared" si="24"/>
        <v>UU</v>
      </c>
      <c r="H554">
        <v>552</v>
      </c>
      <c r="I554">
        <v>1</v>
      </c>
      <c r="J554" s="1">
        <v>1.7754704474077101E-36</v>
      </c>
      <c r="K554" s="1">
        <v>9.9006411690735906E-20</v>
      </c>
      <c r="L554" s="1">
        <v>1.7578295806078301E-55</v>
      </c>
      <c r="M554" s="3" t="str">
        <f t="shared" si="25"/>
        <v>UU</v>
      </c>
      <c r="N554" t="str">
        <f t="shared" si="26"/>
        <v>Match</v>
      </c>
      <c r="S554">
        <f>B554-I554</f>
        <v>0</v>
      </c>
      <c r="T554">
        <f>C554-J554</f>
        <v>-9.90504002801628E-37</v>
      </c>
      <c r="U554">
        <f>D554-K554</f>
        <v>3.5002025422806093E-20</v>
      </c>
      <c r="V554">
        <f>E554-L554</f>
        <v>3.4190293167060972E-54</v>
      </c>
    </row>
    <row r="555" spans="1:22" x14ac:dyDescent="0.35">
      <c r="A555">
        <v>553</v>
      </c>
      <c r="B555">
        <v>1</v>
      </c>
      <c r="C555" s="1">
        <v>1.2984165399750299E-42</v>
      </c>
      <c r="D555" s="1">
        <v>4.9371172307879803E-25</v>
      </c>
      <c r="E555" s="1">
        <v>2.1906875977237901E-65</v>
      </c>
      <c r="F555" s="3" t="str">
        <f t="shared" si="24"/>
        <v>UU</v>
      </c>
      <c r="H555">
        <v>553</v>
      </c>
      <c r="I555">
        <v>1</v>
      </c>
      <c r="J555" s="1">
        <v>2.9368136830699301E-42</v>
      </c>
      <c r="K555" s="1">
        <v>3.6475782566024301E-25</v>
      </c>
      <c r="L555" s="1">
        <v>1.07122577340584E-66</v>
      </c>
      <c r="M555" s="3" t="str">
        <f t="shared" si="25"/>
        <v>UU</v>
      </c>
      <c r="N555" t="str">
        <f t="shared" si="26"/>
        <v>Match</v>
      </c>
      <c r="S555">
        <f>B555-I555</f>
        <v>0</v>
      </c>
      <c r="T555">
        <f>C555-J555</f>
        <v>-1.6383971430949002E-42</v>
      </c>
      <c r="U555">
        <f>D555-K555</f>
        <v>1.2895389741855501E-25</v>
      </c>
      <c r="V555">
        <f>E555-L555</f>
        <v>2.0835650203832061E-65</v>
      </c>
    </row>
    <row r="556" spans="1:22" x14ac:dyDescent="0.35">
      <c r="A556">
        <v>554</v>
      </c>
      <c r="B556">
        <v>1</v>
      </c>
      <c r="C556" s="1">
        <v>4.50470877009993E-23</v>
      </c>
      <c r="D556" s="1">
        <v>8.6243750600437503E-18</v>
      </c>
      <c r="E556" s="1">
        <v>1.32766142069343E-38</v>
      </c>
      <c r="F556" s="3" t="str">
        <f t="shared" si="24"/>
        <v>UU</v>
      </c>
      <c r="H556">
        <v>554</v>
      </c>
      <c r="I556">
        <v>1</v>
      </c>
      <c r="J556" s="1">
        <v>1.01889416426003E-22</v>
      </c>
      <c r="K556" s="1">
        <v>6.37175125806856E-18</v>
      </c>
      <c r="L556" s="1">
        <v>6.4921401729625397E-40</v>
      </c>
      <c r="M556" s="3" t="str">
        <f t="shared" si="25"/>
        <v>UU</v>
      </c>
      <c r="N556" t="str">
        <f t="shared" si="26"/>
        <v>Match</v>
      </c>
      <c r="S556">
        <f>B556-I556</f>
        <v>0</v>
      </c>
      <c r="T556">
        <f>C556-J556</f>
        <v>-5.6842328725003708E-23</v>
      </c>
      <c r="U556">
        <f>D556-K556</f>
        <v>2.2526238019751903E-18</v>
      </c>
      <c r="V556">
        <f>E556-L556</f>
        <v>1.2627400189638045E-38</v>
      </c>
    </row>
    <row r="557" spans="1:22" x14ac:dyDescent="0.35">
      <c r="A557">
        <v>555</v>
      </c>
      <c r="B557">
        <v>1</v>
      </c>
      <c r="C557" s="1">
        <v>3.3684180332410701E-57</v>
      </c>
      <c r="D557" s="1">
        <v>1.00449854388021E-27</v>
      </c>
      <c r="E557" s="1">
        <v>1.15629398721575E-82</v>
      </c>
      <c r="F557" s="3" t="str">
        <f t="shared" si="24"/>
        <v>UU</v>
      </c>
      <c r="H557">
        <v>555</v>
      </c>
      <c r="I557">
        <v>1</v>
      </c>
      <c r="J557" s="1">
        <v>7.6188309881325695E-57</v>
      </c>
      <c r="K557" s="1">
        <v>7.4213085813495201E-28</v>
      </c>
      <c r="L557" s="1">
        <v>5.6541695792079801E-84</v>
      </c>
      <c r="M557" s="3" t="str">
        <f t="shared" si="25"/>
        <v>UU</v>
      </c>
      <c r="N557" t="str">
        <f t="shared" si="26"/>
        <v>Match</v>
      </c>
      <c r="S557">
        <f>B557-I557</f>
        <v>0</v>
      </c>
      <c r="T557">
        <f>C557-J557</f>
        <v>-4.2504129548914994E-57</v>
      </c>
      <c r="U557">
        <f>D557-K557</f>
        <v>2.6236768574525801E-28</v>
      </c>
      <c r="V557">
        <f>E557-L557</f>
        <v>1.0997522914236703E-82</v>
      </c>
    </row>
    <row r="558" spans="1:22" x14ac:dyDescent="0.35">
      <c r="A558">
        <v>556</v>
      </c>
      <c r="B558">
        <v>1</v>
      </c>
      <c r="C558" s="1">
        <v>1.0597916699148299E-52</v>
      </c>
      <c r="D558" s="1">
        <v>7.4262249007199797E-28</v>
      </c>
      <c r="E558" s="1">
        <v>2.6895621277845302E-78</v>
      </c>
      <c r="F558" s="3" t="str">
        <f t="shared" si="24"/>
        <v>UU</v>
      </c>
      <c r="H558">
        <v>556</v>
      </c>
      <c r="I558">
        <v>1</v>
      </c>
      <c r="J558" s="1">
        <v>2.39708181575442E-52</v>
      </c>
      <c r="K558" s="1">
        <v>5.4865491730616297E-28</v>
      </c>
      <c r="L558" s="1">
        <v>1.31517072539885E-79</v>
      </c>
      <c r="M558" s="3" t="str">
        <f t="shared" si="25"/>
        <v>UU</v>
      </c>
      <c r="N558" t="str">
        <f t="shared" si="26"/>
        <v>Match</v>
      </c>
      <c r="S558">
        <f>B558-I558</f>
        <v>0</v>
      </c>
      <c r="T558">
        <f>C558-J558</f>
        <v>-1.3372901458395901E-52</v>
      </c>
      <c r="U558">
        <f>D558-K558</f>
        <v>1.9396757276583499E-28</v>
      </c>
      <c r="V558">
        <f>E558-L558</f>
        <v>2.558045055244645E-78</v>
      </c>
    </row>
    <row r="559" spans="1:22" x14ac:dyDescent="0.35">
      <c r="A559">
        <v>557</v>
      </c>
      <c r="B559">
        <v>1</v>
      </c>
      <c r="C559" s="1">
        <v>8.6074757906021897E-57</v>
      </c>
      <c r="D559" s="1">
        <v>6.0502969656758403E-45</v>
      </c>
      <c r="E559" s="1">
        <v>1.77969460156909E-99</v>
      </c>
      <c r="F559" s="3" t="str">
        <f t="shared" si="24"/>
        <v>UU</v>
      </c>
      <c r="H559">
        <v>557</v>
      </c>
      <c r="I559">
        <v>1</v>
      </c>
      <c r="J559" s="1">
        <v>1.94687543626919E-56</v>
      </c>
      <c r="K559" s="1">
        <v>4.47000356945682E-45</v>
      </c>
      <c r="L559" s="1">
        <v>8.7025401494111E-101</v>
      </c>
      <c r="M559" s="3" t="str">
        <f t="shared" si="25"/>
        <v>UU</v>
      </c>
      <c r="N559" t="str">
        <f t="shared" si="26"/>
        <v>Match</v>
      </c>
      <c r="S559">
        <f>B559-I559</f>
        <v>0</v>
      </c>
      <c r="T559">
        <f>C559-J559</f>
        <v>-1.0861278572089709E-56</v>
      </c>
      <c r="U559">
        <f>D559-K559</f>
        <v>1.5802933962190202E-45</v>
      </c>
      <c r="V559">
        <f>E559-L559</f>
        <v>1.692669200074979E-99</v>
      </c>
    </row>
    <row r="560" spans="1:22" x14ac:dyDescent="0.35">
      <c r="A560">
        <v>558</v>
      </c>
      <c r="B560">
        <v>1</v>
      </c>
      <c r="C560" s="1">
        <v>1.90794509086051E-38</v>
      </c>
      <c r="D560" s="1">
        <v>5.1567116566538901E-26</v>
      </c>
      <c r="E560" s="1">
        <v>3.3622631556382099E-62</v>
      </c>
      <c r="F560" s="3" t="str">
        <f t="shared" si="24"/>
        <v>UU</v>
      </c>
      <c r="H560">
        <v>558</v>
      </c>
      <c r="I560">
        <v>1</v>
      </c>
      <c r="J560" s="1">
        <v>4.3154712502384402E-38</v>
      </c>
      <c r="K560" s="1">
        <v>3.8098162193806603E-26</v>
      </c>
      <c r="L560" s="1">
        <v>1.6441152363429299E-63</v>
      </c>
      <c r="M560" s="3" t="str">
        <f t="shared" si="25"/>
        <v>UU</v>
      </c>
      <c r="N560" t="str">
        <f t="shared" si="26"/>
        <v>Match</v>
      </c>
      <c r="S560">
        <f>B560-I560</f>
        <v>0</v>
      </c>
      <c r="T560">
        <f>C560-J560</f>
        <v>-2.4075261593779304E-38</v>
      </c>
      <c r="U560">
        <f>D560-K560</f>
        <v>1.3468954372732299E-26</v>
      </c>
      <c r="V560">
        <f>E560-L560</f>
        <v>3.1978516320039171E-62</v>
      </c>
    </row>
    <row r="561" spans="1:22" x14ac:dyDescent="0.35">
      <c r="A561">
        <v>559</v>
      </c>
      <c r="B561">
        <v>1</v>
      </c>
      <c r="C561" s="1">
        <v>6.3335831958341001E-54</v>
      </c>
      <c r="D561" s="1">
        <v>2.36630157783309E-34</v>
      </c>
      <c r="E561" s="1">
        <v>5.1216813458367803E-86</v>
      </c>
      <c r="F561" s="3" t="str">
        <f t="shared" si="24"/>
        <v>UU</v>
      </c>
      <c r="H561">
        <v>559</v>
      </c>
      <c r="I561">
        <v>1</v>
      </c>
      <c r="J561" s="1">
        <v>1.43255675037735E-53</v>
      </c>
      <c r="K561" s="1">
        <v>1.7482408812877499E-34</v>
      </c>
      <c r="L561" s="1">
        <v>2.5044542757744099E-87</v>
      </c>
      <c r="M561" s="3" t="str">
        <f t="shared" si="25"/>
        <v>UU</v>
      </c>
      <c r="N561" t="str">
        <f t="shared" si="26"/>
        <v>Match</v>
      </c>
      <c r="S561">
        <f>B561-I561</f>
        <v>0</v>
      </c>
      <c r="T561">
        <f>C561-J561</f>
        <v>-7.9919843079393997E-54</v>
      </c>
      <c r="U561">
        <f>D561-K561</f>
        <v>6.1806069654534005E-35</v>
      </c>
      <c r="V561">
        <f>E561-L561</f>
        <v>4.8712359182593396E-86</v>
      </c>
    </row>
    <row r="562" spans="1:22" x14ac:dyDescent="0.35">
      <c r="A562">
        <v>560</v>
      </c>
      <c r="B562">
        <v>1</v>
      </c>
      <c r="C562" s="1">
        <v>4.6020273855315802E-29</v>
      </c>
      <c r="D562" s="1">
        <v>7.2367959439338404E-26</v>
      </c>
      <c r="E562" s="1">
        <v>1.138121184759E-52</v>
      </c>
      <c r="F562" s="3" t="str">
        <f t="shared" si="24"/>
        <v>UU</v>
      </c>
      <c r="H562">
        <v>560</v>
      </c>
      <c r="I562">
        <v>1</v>
      </c>
      <c r="J562" s="1">
        <v>1.0409061020785601E-28</v>
      </c>
      <c r="K562" s="1">
        <v>5.3465976768425903E-26</v>
      </c>
      <c r="L562" s="1">
        <v>5.5653061471845298E-54</v>
      </c>
      <c r="M562" s="3" t="str">
        <f t="shared" si="25"/>
        <v>UU</v>
      </c>
      <c r="N562" t="str">
        <f t="shared" si="26"/>
        <v>Match</v>
      </c>
      <c r="S562">
        <f>B562-I562</f>
        <v>0</v>
      </c>
      <c r="T562">
        <f>C562-J562</f>
        <v>-5.8070336352540204E-29</v>
      </c>
      <c r="U562">
        <f>D562-K562</f>
        <v>1.8901982670912501E-26</v>
      </c>
      <c r="V562">
        <f>E562-L562</f>
        <v>1.0824681232871547E-52</v>
      </c>
    </row>
    <row r="563" spans="1:22" x14ac:dyDescent="0.35">
      <c r="A563">
        <v>561</v>
      </c>
      <c r="B563">
        <v>1</v>
      </c>
      <c r="C563" s="1">
        <v>3.2496822664554402E-27</v>
      </c>
      <c r="D563" s="1">
        <v>1.63034533208353E-22</v>
      </c>
      <c r="E563" s="1">
        <v>1.8105623547686999E-47</v>
      </c>
      <c r="F563" s="3" t="str">
        <f t="shared" si="24"/>
        <v>UU</v>
      </c>
      <c r="H563">
        <v>561</v>
      </c>
      <c r="I563">
        <v>1</v>
      </c>
      <c r="J563" s="1">
        <v>7.3502693869376094E-27</v>
      </c>
      <c r="K563" s="1">
        <v>1.2045110339669601E-22</v>
      </c>
      <c r="L563" s="1">
        <v>8.8534805791958807E-49</v>
      </c>
      <c r="M563" s="3" t="str">
        <f t="shared" si="25"/>
        <v>UU</v>
      </c>
      <c r="N563" t="str">
        <f t="shared" si="26"/>
        <v>Match</v>
      </c>
      <c r="S563">
        <f>B563-I563</f>
        <v>0</v>
      </c>
      <c r="T563">
        <f>C563-J563</f>
        <v>-4.1005871204821692E-27</v>
      </c>
      <c r="U563">
        <f>D563-K563</f>
        <v>4.2583429811656998E-23</v>
      </c>
      <c r="V563">
        <f>E563-L563</f>
        <v>1.7220275489767412E-47</v>
      </c>
    </row>
    <row r="564" spans="1:22" x14ac:dyDescent="0.35">
      <c r="A564">
        <v>562</v>
      </c>
      <c r="B564">
        <v>1</v>
      </c>
      <c r="C564" s="1">
        <v>8.7048340477803108E-46</v>
      </c>
      <c r="D564" s="1">
        <v>2.88962660046588E-21</v>
      </c>
      <c r="E564" s="1">
        <v>8.5959761906593708E-65</v>
      </c>
      <c r="F564" s="3" t="str">
        <f t="shared" si="24"/>
        <v>UU</v>
      </c>
      <c r="H564">
        <v>562</v>
      </c>
      <c r="I564">
        <v>1</v>
      </c>
      <c r="J564" s="1">
        <v>1.9688963404284699E-45</v>
      </c>
      <c r="K564" s="1">
        <v>2.13487722866175E-21</v>
      </c>
      <c r="L564" s="1">
        <v>4.2033519627762101E-66</v>
      </c>
      <c r="M564" s="3" t="str">
        <f t="shared" si="25"/>
        <v>UU</v>
      </c>
      <c r="N564" t="str">
        <f t="shared" si="26"/>
        <v>Match</v>
      </c>
      <c r="S564">
        <f>B564-I564</f>
        <v>0</v>
      </c>
      <c r="T564">
        <f>C564-J564</f>
        <v>-1.0984129356504388E-45</v>
      </c>
      <c r="U564">
        <f>D564-K564</f>
        <v>7.5474937180412999E-22</v>
      </c>
      <c r="V564">
        <f>E564-L564</f>
        <v>8.17564099438175E-65</v>
      </c>
    </row>
    <row r="565" spans="1:22" x14ac:dyDescent="0.35">
      <c r="A565">
        <v>563</v>
      </c>
      <c r="B565">
        <v>1</v>
      </c>
      <c r="C565" s="1">
        <v>1.9336949756559399E-46</v>
      </c>
      <c r="D565" s="1">
        <v>4.0652874038192902E-21</v>
      </c>
      <c r="E565" s="1">
        <v>2.6864094381186301E-65</v>
      </c>
      <c r="F565" s="3" t="str">
        <f t="shared" si="24"/>
        <v>UU</v>
      </c>
      <c r="H565">
        <v>563</v>
      </c>
      <c r="I565">
        <v>1</v>
      </c>
      <c r="J565" s="1">
        <v>4.3737134334495301E-46</v>
      </c>
      <c r="K565" s="1">
        <v>3.0034640132892201E-21</v>
      </c>
      <c r="L565" s="1">
        <v>1.3136290901805301E-66</v>
      </c>
      <c r="M565" s="3" t="str">
        <f t="shared" si="25"/>
        <v>UU</v>
      </c>
      <c r="N565" t="str">
        <f t="shared" si="26"/>
        <v>Match</v>
      </c>
      <c r="S565">
        <f>B565-I565</f>
        <v>0</v>
      </c>
      <c r="T565">
        <f>C565-J565</f>
        <v>-2.4400184577935902E-46</v>
      </c>
      <c r="U565">
        <f>D565-K565</f>
        <v>1.06182339053007E-21</v>
      </c>
      <c r="V565">
        <f>E565-L565</f>
        <v>2.5550465291005771E-65</v>
      </c>
    </row>
    <row r="566" spans="1:22" x14ac:dyDescent="0.35">
      <c r="A566">
        <v>564</v>
      </c>
      <c r="B566">
        <v>1</v>
      </c>
      <c r="C566" s="1">
        <v>7.3896202214970898E-39</v>
      </c>
      <c r="D566" s="1">
        <v>1.47170858177867E-34</v>
      </c>
      <c r="E566" s="1">
        <v>3.7165238384730702E-71</v>
      </c>
      <c r="F566" s="3" t="str">
        <f t="shared" si="24"/>
        <v>UU</v>
      </c>
      <c r="H566">
        <v>564</v>
      </c>
      <c r="I566">
        <v>1</v>
      </c>
      <c r="J566" s="1">
        <v>1.6714156905689601E-38</v>
      </c>
      <c r="K566" s="1">
        <v>1.0873090446881099E-34</v>
      </c>
      <c r="L566" s="1">
        <v>1.81734539778926E-72</v>
      </c>
      <c r="M566" s="3" t="str">
        <f t="shared" si="25"/>
        <v>UU</v>
      </c>
      <c r="N566" t="str">
        <f t="shared" si="26"/>
        <v>Match</v>
      </c>
      <c r="S566">
        <f>B566-I566</f>
        <v>0</v>
      </c>
      <c r="T566">
        <f>C566-J566</f>
        <v>-9.324536684192511E-39</v>
      </c>
      <c r="U566">
        <f>D566-K566</f>
        <v>3.8439953709056007E-35</v>
      </c>
      <c r="V566">
        <f>E566-L566</f>
        <v>3.5347892986941442E-71</v>
      </c>
    </row>
    <row r="567" spans="1:22" x14ac:dyDescent="0.35">
      <c r="A567">
        <v>565</v>
      </c>
      <c r="B567">
        <v>1</v>
      </c>
      <c r="C567" s="1">
        <v>6.65052751468834E-52</v>
      </c>
      <c r="D567" s="1">
        <v>2.45815553372371E-31</v>
      </c>
      <c r="E567" s="1">
        <v>5.5856910455679198E-81</v>
      </c>
      <c r="F567" s="3" t="str">
        <f t="shared" si="24"/>
        <v>UU</v>
      </c>
      <c r="H567">
        <v>565</v>
      </c>
      <c r="I567">
        <v>1</v>
      </c>
      <c r="J567" s="1">
        <v>1.5042451498703099E-51</v>
      </c>
      <c r="K567" s="1">
        <v>1.81611171297083E-31</v>
      </c>
      <c r="L567" s="1">
        <v>2.7318772358590301E-82</v>
      </c>
      <c r="M567" s="3" t="str">
        <f t="shared" si="25"/>
        <v>UU</v>
      </c>
      <c r="N567" t="str">
        <f t="shared" si="26"/>
        <v>Match</v>
      </c>
      <c r="S567">
        <f>B567-I567</f>
        <v>0</v>
      </c>
      <c r="T567">
        <f>C567-J567</f>
        <v>-8.3919239840147597E-52</v>
      </c>
      <c r="U567">
        <f>D567-K567</f>
        <v>6.4204382075288001E-32</v>
      </c>
      <c r="V567">
        <f>E567-L567</f>
        <v>5.3125033219820167E-81</v>
      </c>
    </row>
    <row r="568" spans="1:22" x14ac:dyDescent="0.35">
      <c r="A568">
        <v>566</v>
      </c>
      <c r="B568">
        <v>0.99999999936889605</v>
      </c>
      <c r="C568" s="1">
        <v>3.23589215582753E-27</v>
      </c>
      <c r="D568" s="1">
        <v>6.3110427441295803E-10</v>
      </c>
      <c r="E568" s="1">
        <v>6.9789187587103397E-35</v>
      </c>
      <c r="F568" s="3" t="str">
        <f t="shared" si="24"/>
        <v>UU</v>
      </c>
      <c r="H568">
        <v>566</v>
      </c>
      <c r="I568">
        <v>0.99999999953373597</v>
      </c>
      <c r="J568" s="1">
        <v>7.3190783301575607E-27</v>
      </c>
      <c r="K568" s="1">
        <v>4.6626444549654499E-10</v>
      </c>
      <c r="L568" s="1">
        <v>3.4126260007478802E-36</v>
      </c>
      <c r="M568" s="3" t="str">
        <f t="shared" si="25"/>
        <v>UU</v>
      </c>
      <c r="N568" t="str">
        <f t="shared" si="26"/>
        <v>Match</v>
      </c>
      <c r="S568">
        <f>B568-I568</f>
        <v>-1.6483991949201027E-10</v>
      </c>
      <c r="T568">
        <f>C568-J568</f>
        <v>-4.0831861743300307E-27</v>
      </c>
      <c r="U568">
        <f>D568-K568</f>
        <v>1.6483982891641303E-10</v>
      </c>
      <c r="V568">
        <f>E568-L568</f>
        <v>6.6376561586355521E-35</v>
      </c>
    </row>
    <row r="569" spans="1:22" x14ac:dyDescent="0.35">
      <c r="A569">
        <v>567</v>
      </c>
      <c r="B569">
        <v>1</v>
      </c>
      <c r="C569" s="1">
        <v>5.6765337837778103E-37</v>
      </c>
      <c r="D569" s="1">
        <v>1.2080040241290501E-28</v>
      </c>
      <c r="E569" s="1">
        <v>2.3429502420164599E-63</v>
      </c>
      <c r="F569" s="3" t="str">
        <f t="shared" si="24"/>
        <v>UU</v>
      </c>
      <c r="H569">
        <v>567</v>
      </c>
      <c r="I569">
        <v>1</v>
      </c>
      <c r="J569" s="1">
        <v>1.28394302458921E-36</v>
      </c>
      <c r="K569" s="1">
        <v>8.9248634898757503E-29</v>
      </c>
      <c r="L569" s="1">
        <v>1.14590162232369E-64</v>
      </c>
      <c r="M569" s="3" t="str">
        <f t="shared" si="25"/>
        <v>UU</v>
      </c>
      <c r="N569" t="str">
        <f t="shared" si="26"/>
        <v>Match</v>
      </c>
      <c r="S569">
        <f>B569-I569</f>
        <v>0</v>
      </c>
      <c r="T569">
        <f>C569-J569</f>
        <v>-7.1628964621142898E-37</v>
      </c>
      <c r="U569">
        <f>D569-K569</f>
        <v>3.1551767514147506E-29</v>
      </c>
      <c r="V569">
        <f>E569-L569</f>
        <v>2.228360079784091E-63</v>
      </c>
    </row>
    <row r="570" spans="1:22" x14ac:dyDescent="0.35">
      <c r="A570">
        <v>568</v>
      </c>
      <c r="B570">
        <v>1</v>
      </c>
      <c r="C570" s="1">
        <v>5.1496030366706203E-34</v>
      </c>
      <c r="D570" s="1">
        <v>3.0286120773365798E-35</v>
      </c>
      <c r="E570" s="1">
        <v>5.3297934436368303E-67</v>
      </c>
      <c r="F570" s="3" t="str">
        <f t="shared" si="24"/>
        <v>UU</v>
      </c>
      <c r="H570">
        <v>568</v>
      </c>
      <c r="I570">
        <v>1</v>
      </c>
      <c r="J570" s="1">
        <v>1.16475908359524E-33</v>
      </c>
      <c r="K570" s="1">
        <v>2.2375607138245301E-35</v>
      </c>
      <c r="L570" s="1">
        <v>2.60621916652296E-68</v>
      </c>
      <c r="M570" s="3" t="str">
        <f t="shared" si="25"/>
        <v>UU</v>
      </c>
      <c r="N570" t="str">
        <f t="shared" si="26"/>
        <v>Match</v>
      </c>
      <c r="S570">
        <f>B570-I570</f>
        <v>0</v>
      </c>
      <c r="T570">
        <f>C570-J570</f>
        <v>-6.4979877992817795E-34</v>
      </c>
      <c r="U570">
        <f>D570-K570</f>
        <v>7.910513635120497E-36</v>
      </c>
      <c r="V570">
        <f>E570-L570</f>
        <v>5.0691715269845345E-67</v>
      </c>
    </row>
    <row r="571" spans="1:22" x14ac:dyDescent="0.35">
      <c r="A571">
        <v>569</v>
      </c>
      <c r="B571">
        <v>1</v>
      </c>
      <c r="C571" s="1">
        <v>2.3754867258006999E-20</v>
      </c>
      <c r="D571" s="1">
        <v>1.2034499219754699E-55</v>
      </c>
      <c r="E571" s="1">
        <v>3.8742734298333201E-74</v>
      </c>
      <c r="F571" s="3" t="str">
        <f t="shared" si="24"/>
        <v>UU</v>
      </c>
      <c r="H571">
        <v>569</v>
      </c>
      <c r="I571">
        <v>1</v>
      </c>
      <c r="J571" s="1">
        <v>3.7005274610231101E-20</v>
      </c>
      <c r="K571" s="1">
        <v>6.4528820204840802E-56</v>
      </c>
      <c r="L571" s="1">
        <v>2.3879067119543599E-75</v>
      </c>
      <c r="M571" s="3" t="str">
        <f t="shared" si="25"/>
        <v>UU</v>
      </c>
      <c r="N571" t="str">
        <f t="shared" si="26"/>
        <v>Match</v>
      </c>
      <c r="S571">
        <f>B571-I571</f>
        <v>0</v>
      </c>
      <c r="T571">
        <f>C571-J571</f>
        <v>-1.3250407352224101E-20</v>
      </c>
      <c r="U571">
        <f>D571-K571</f>
        <v>5.5816171992706193E-56</v>
      </c>
      <c r="V571">
        <f>E571-L571</f>
        <v>3.6354827586378844E-74</v>
      </c>
    </row>
    <row r="572" spans="1:22" x14ac:dyDescent="0.35">
      <c r="A572">
        <v>570</v>
      </c>
      <c r="B572">
        <v>0.24143227110646701</v>
      </c>
      <c r="C572">
        <v>5.2604895235415297E-2</v>
      </c>
      <c r="D572">
        <v>8.3585330568277896E-2</v>
      </c>
      <c r="E572">
        <v>0.62237750308983897</v>
      </c>
      <c r="F572" s="3" t="str">
        <f t="shared" si="24"/>
        <v>MM</v>
      </c>
      <c r="H572">
        <v>570</v>
      </c>
      <c r="I572">
        <v>0.53343010138144498</v>
      </c>
      <c r="J572">
        <v>0.26288797148816101</v>
      </c>
      <c r="K572">
        <v>0.13644054397409799</v>
      </c>
      <c r="L572">
        <v>6.7241383156296297E-2</v>
      </c>
      <c r="M572" s="3" t="str">
        <f t="shared" si="25"/>
        <v>UU</v>
      </c>
      <c r="N572" t="str">
        <f t="shared" si="26"/>
        <v/>
      </c>
      <c r="S572">
        <f>B572-I572</f>
        <v>-0.29199783027497794</v>
      </c>
      <c r="T572">
        <f>C572-J572</f>
        <v>-0.21028307625274573</v>
      </c>
      <c r="U572">
        <f>D572-K572</f>
        <v>-5.2855213405820098E-2</v>
      </c>
      <c r="V572">
        <f>E572-L572</f>
        <v>0.55513611993354273</v>
      </c>
    </row>
    <row r="573" spans="1:22" x14ac:dyDescent="0.35">
      <c r="A573">
        <v>571</v>
      </c>
      <c r="B573">
        <v>1</v>
      </c>
      <c r="C573" s="1">
        <v>6.2732959578588197E-32</v>
      </c>
      <c r="D573" s="1">
        <v>5.68700438844622E-27</v>
      </c>
      <c r="E573" s="1">
        <v>4.8349164896340201E-57</v>
      </c>
      <c r="F573" s="3" t="str">
        <f t="shared" si="24"/>
        <v>UU</v>
      </c>
      <c r="H573">
        <v>571</v>
      </c>
      <c r="I573">
        <v>1</v>
      </c>
      <c r="J573" s="1">
        <v>9.77252523328733E-32</v>
      </c>
      <c r="K573" s="1">
        <v>3.0493639743550601E-27</v>
      </c>
      <c r="L573" s="1">
        <v>2.9799986384862101E-58</v>
      </c>
      <c r="M573" s="3" t="str">
        <f t="shared" si="25"/>
        <v>UU</v>
      </c>
      <c r="N573" t="str">
        <f t="shared" si="26"/>
        <v>Match</v>
      </c>
      <c r="S573">
        <f>B573-I573</f>
        <v>0</v>
      </c>
      <c r="T573">
        <f>C573-J573</f>
        <v>-3.4992292754285103E-32</v>
      </c>
      <c r="U573">
        <f>D573-K573</f>
        <v>2.63764041409116E-27</v>
      </c>
      <c r="V573">
        <f>E573-L573</f>
        <v>4.5369166257853992E-57</v>
      </c>
    </row>
    <row r="574" spans="1:22" x14ac:dyDescent="0.35">
      <c r="A574">
        <v>572</v>
      </c>
      <c r="B574">
        <v>1</v>
      </c>
      <c r="C574" s="1">
        <v>2.2304608965063401E-31</v>
      </c>
      <c r="D574" s="1">
        <v>4.6633229424620703E-23</v>
      </c>
      <c r="E574" s="1">
        <v>3.4456434508661103E-52</v>
      </c>
      <c r="F574" s="3" t="str">
        <f t="shared" si="24"/>
        <v>UU</v>
      </c>
      <c r="H574">
        <v>572</v>
      </c>
      <c r="I574">
        <v>1</v>
      </c>
      <c r="J574" s="1">
        <v>5.0451796930776E-31</v>
      </c>
      <c r="K574" s="1">
        <v>3.4476084630298502E-23</v>
      </c>
      <c r="L574" s="1">
        <v>1.73938042073607E-53</v>
      </c>
      <c r="M574" s="3" t="str">
        <f t="shared" si="25"/>
        <v>UU</v>
      </c>
      <c r="N574" t="str">
        <f t="shared" si="26"/>
        <v>Match</v>
      </c>
      <c r="S574">
        <f>B574-I574</f>
        <v>0</v>
      </c>
      <c r="T574">
        <f>C574-J574</f>
        <v>-2.81471879657126E-31</v>
      </c>
      <c r="U574">
        <f>D574-K574</f>
        <v>1.2157144794322201E-23</v>
      </c>
      <c r="V574">
        <f>E574-L574</f>
        <v>3.2717054087925033E-52</v>
      </c>
    </row>
    <row r="575" spans="1:22" x14ac:dyDescent="0.35">
      <c r="A575">
        <v>573</v>
      </c>
      <c r="B575">
        <v>0.99998633643020296</v>
      </c>
      <c r="C575" s="1">
        <v>5.1828659629080002E-8</v>
      </c>
      <c r="D575" s="1">
        <v>1.3611717027881599E-5</v>
      </c>
      <c r="E575" s="1">
        <v>2.4109143759085199E-11</v>
      </c>
      <c r="F575" s="3" t="str">
        <f t="shared" si="24"/>
        <v>UU</v>
      </c>
      <c r="H575">
        <v>573</v>
      </c>
      <c r="I575">
        <v>0.99998982629913402</v>
      </c>
      <c r="J575" s="1">
        <v>1.17228672999488E-7</v>
      </c>
      <c r="K575" s="1">
        <v>1.00564710139451E-5</v>
      </c>
      <c r="L575" s="1">
        <v>1.17891874598926E-12</v>
      </c>
      <c r="M575" s="3" t="str">
        <f t="shared" si="25"/>
        <v>UU</v>
      </c>
      <c r="N575" t="str">
        <f t="shared" si="26"/>
        <v>Match</v>
      </c>
      <c r="S575">
        <f>B575-I575</f>
        <v>-3.4898689310614017E-6</v>
      </c>
      <c r="T575">
        <f>C575-J575</f>
        <v>-6.5400013370407995E-8</v>
      </c>
      <c r="U575">
        <f>D575-K575</f>
        <v>3.5552460139364993E-6</v>
      </c>
      <c r="V575">
        <f>E575-L575</f>
        <v>2.2930225013095939E-11</v>
      </c>
    </row>
    <row r="576" spans="1:22" x14ac:dyDescent="0.35">
      <c r="A576">
        <v>574</v>
      </c>
      <c r="B576">
        <v>1</v>
      </c>
      <c r="C576" s="1">
        <v>4.2403558532162701E-18</v>
      </c>
      <c r="D576" s="1">
        <v>8.2616220634728703E-23</v>
      </c>
      <c r="E576" s="1">
        <v>1.15886821209772E-38</v>
      </c>
      <c r="F576" s="3" t="str">
        <f t="shared" si="24"/>
        <v>UU</v>
      </c>
      <c r="H576">
        <v>574</v>
      </c>
      <c r="I576">
        <v>1</v>
      </c>
      <c r="J576" s="1">
        <v>9.5914795907091204E-18</v>
      </c>
      <c r="K576" s="1">
        <v>6.1080552419143594E-23</v>
      </c>
      <c r="L576" s="1">
        <v>5.8585287191745499E-40</v>
      </c>
      <c r="M576" s="3" t="str">
        <f t="shared" si="25"/>
        <v>UU</v>
      </c>
      <c r="N576" t="str">
        <f t="shared" si="26"/>
        <v>Match</v>
      </c>
      <c r="S576">
        <f>B576-I576</f>
        <v>0</v>
      </c>
      <c r="T576">
        <f>C576-J576</f>
        <v>-5.3511237374928503E-18</v>
      </c>
      <c r="U576">
        <f>D576-K576</f>
        <v>2.1535668215585109E-23</v>
      </c>
      <c r="V576">
        <f>E576-L576</f>
        <v>1.1002829249059745E-38</v>
      </c>
    </row>
    <row r="577" spans="1:22" x14ac:dyDescent="0.35">
      <c r="A577">
        <v>575</v>
      </c>
      <c r="B577">
        <v>0.99999996434109795</v>
      </c>
      <c r="C577" s="1">
        <v>4.9229462977339003E-14</v>
      </c>
      <c r="D577" s="1">
        <v>3.5658853179658399E-8</v>
      </c>
      <c r="E577" s="1">
        <v>5.9990866167099594E-20</v>
      </c>
      <c r="F577" s="3" t="str">
        <f t="shared" si="24"/>
        <v>UU</v>
      </c>
      <c r="H577">
        <v>575</v>
      </c>
      <c r="I577">
        <v>0.99999997365486704</v>
      </c>
      <c r="J577" s="1">
        <v>1.1134929167269199E-13</v>
      </c>
      <c r="K577" s="1">
        <v>2.63450214480452E-8</v>
      </c>
      <c r="L577" s="1">
        <v>2.9334995546251602E-21</v>
      </c>
      <c r="M577" s="3" t="str">
        <f t="shared" si="25"/>
        <v>UU</v>
      </c>
      <c r="N577" t="str">
        <f t="shared" si="26"/>
        <v>Match</v>
      </c>
      <c r="S577">
        <f>B577-I577</f>
        <v>-9.3137690893030367E-9</v>
      </c>
      <c r="T577">
        <f>C577-J577</f>
        <v>-6.2119828695352991E-14</v>
      </c>
      <c r="U577">
        <f>D577-K577</f>
        <v>9.3138317316131994E-9</v>
      </c>
      <c r="V577">
        <f>E577-L577</f>
        <v>5.7057366612474429E-20</v>
      </c>
    </row>
    <row r="578" spans="1:22" x14ac:dyDescent="0.35">
      <c r="A578">
        <v>576</v>
      </c>
      <c r="B578">
        <v>0.999999999999999</v>
      </c>
      <c r="C578" s="1">
        <v>1.23125618808584E-15</v>
      </c>
      <c r="D578" s="1">
        <v>5.5103774214092597E-35</v>
      </c>
      <c r="E578" s="1">
        <v>2.31530679066401E-48</v>
      </c>
      <c r="F578" s="3" t="str">
        <f t="shared" si="24"/>
        <v>UU</v>
      </c>
      <c r="H578">
        <v>576</v>
      </c>
      <c r="I578">
        <v>0.999999999999997</v>
      </c>
      <c r="J578" s="1">
        <v>2.78491574286879E-15</v>
      </c>
      <c r="K578" s="1">
        <v>4.0712495199916998E-35</v>
      </c>
      <c r="L578" s="1">
        <v>1.1338086881371899E-49</v>
      </c>
      <c r="M578" s="3" t="str">
        <f t="shared" si="25"/>
        <v>UU</v>
      </c>
      <c r="N578" t="str">
        <f t="shared" si="26"/>
        <v>Match</v>
      </c>
      <c r="S578">
        <f>B578-I578</f>
        <v>1.9984014443252818E-15</v>
      </c>
      <c r="T578">
        <f>C578-J578</f>
        <v>-1.55365955478295E-15</v>
      </c>
      <c r="U578">
        <f>D578-K578</f>
        <v>1.4391279014175599E-35</v>
      </c>
      <c r="V578">
        <f>E578-L578</f>
        <v>2.2019259218502909E-48</v>
      </c>
    </row>
    <row r="579" spans="1:22" x14ac:dyDescent="0.35">
      <c r="A579">
        <v>577</v>
      </c>
      <c r="B579">
        <v>0.99999999999998501</v>
      </c>
      <c r="C579" s="1">
        <v>1.1977518405817299E-18</v>
      </c>
      <c r="D579" s="1">
        <v>1.4492953993376599E-14</v>
      </c>
      <c r="E579" s="1">
        <v>5.9322087624955797E-31</v>
      </c>
      <c r="F579" s="3" t="str">
        <f t="shared" si="24"/>
        <v>UU</v>
      </c>
      <c r="H579">
        <v>577</v>
      </c>
      <c r="I579">
        <v>0.99999999999998901</v>
      </c>
      <c r="J579" s="1">
        <v>2.70912599346025E-18</v>
      </c>
      <c r="K579" s="1">
        <v>1.07075002723184E-14</v>
      </c>
      <c r="L579" s="1">
        <v>2.9007967312720799E-32</v>
      </c>
      <c r="M579" s="3" t="str">
        <f t="shared" si="25"/>
        <v>UU</v>
      </c>
      <c r="N579" t="str">
        <f t="shared" si="26"/>
        <v>Match</v>
      </c>
      <c r="S579">
        <f>B579-I579</f>
        <v>-3.9968028886505635E-15</v>
      </c>
      <c r="T579">
        <f>C579-J579</f>
        <v>-1.5113741528785201E-18</v>
      </c>
      <c r="U579">
        <f>D579-K579</f>
        <v>3.7854537210581987E-15</v>
      </c>
      <c r="V579">
        <f>E579-L579</f>
        <v>5.642129089368372E-31</v>
      </c>
    </row>
    <row r="580" spans="1:22" x14ac:dyDescent="0.35">
      <c r="A580">
        <v>578</v>
      </c>
      <c r="B580">
        <v>1</v>
      </c>
      <c r="C580" s="1">
        <v>8.9424091051448095E-38</v>
      </c>
      <c r="D580" s="1">
        <v>2.0807068137889801E-23</v>
      </c>
      <c r="E580" s="1">
        <v>6.3585486281781797E-59</v>
      </c>
      <c r="F580" s="3" t="str">
        <f t="shared" ref="F580:F643" si="27">INDEX($B$2:$E$2,0,MATCH(MAX($B580:$E580),$B580:$E580,0))</f>
        <v>UU</v>
      </c>
      <c r="H580">
        <v>578</v>
      </c>
      <c r="I580">
        <v>1</v>
      </c>
      <c r="J580" s="1">
        <v>2.0226320799900701E-37</v>
      </c>
      <c r="K580" s="1">
        <v>1.5372414198306801E-23</v>
      </c>
      <c r="L580" s="1">
        <v>3.1092738104390102E-60</v>
      </c>
      <c r="M580" s="3" t="str">
        <f t="shared" ref="M580:M643" si="28">INDEX($I$2:$L$2,0,MATCH(MAX($I580:$L580),$I580:$L580,0))</f>
        <v>UU</v>
      </c>
      <c r="N580" t="str">
        <f t="shared" ref="N580:N643" si="29">IF(M580=F580,"Match","")</f>
        <v>Match</v>
      </c>
      <c r="S580">
        <f>B580-I580</f>
        <v>0</v>
      </c>
      <c r="T580">
        <f>C580-J580</f>
        <v>-1.1283911694755892E-37</v>
      </c>
      <c r="U580">
        <f>D580-K580</f>
        <v>5.4346539395829996E-24</v>
      </c>
      <c r="V580">
        <f>E580-L580</f>
        <v>6.0476212471342786E-59</v>
      </c>
    </row>
    <row r="581" spans="1:22" x14ac:dyDescent="0.35">
      <c r="A581">
        <v>579</v>
      </c>
      <c r="B581">
        <v>1</v>
      </c>
      <c r="C581" s="1">
        <v>2.19274146456099E-53</v>
      </c>
      <c r="D581" s="1">
        <v>5.8587426863053496E-18</v>
      </c>
      <c r="E581" s="1">
        <v>4.3898586607823302E-69</v>
      </c>
      <c r="F581" s="3" t="str">
        <f t="shared" si="27"/>
        <v>UU</v>
      </c>
      <c r="H581">
        <v>579</v>
      </c>
      <c r="I581">
        <v>1</v>
      </c>
      <c r="J581" s="1">
        <v>4.9596365999136801E-53</v>
      </c>
      <c r="K581" s="1">
        <v>4.32849035106043E-18</v>
      </c>
      <c r="L581" s="1">
        <v>2.14677391674925E-70</v>
      </c>
      <c r="M581" s="3" t="str">
        <f t="shared" si="28"/>
        <v>UU</v>
      </c>
      <c r="N581" t="str">
        <f t="shared" si="29"/>
        <v>Match</v>
      </c>
      <c r="S581">
        <f>B581-I581</f>
        <v>0</v>
      </c>
      <c r="T581">
        <f>C581-J581</f>
        <v>-2.7668951353526901E-53</v>
      </c>
      <c r="U581">
        <f>D581-K581</f>
        <v>1.5302523352449196E-18</v>
      </c>
      <c r="V581">
        <f>E581-L581</f>
        <v>4.175181269107405E-69</v>
      </c>
    </row>
    <row r="582" spans="1:22" x14ac:dyDescent="0.35">
      <c r="A582">
        <v>580</v>
      </c>
      <c r="B582">
        <v>0.99999999988833099</v>
      </c>
      <c r="C582" s="1">
        <v>1.33112495422401E-31</v>
      </c>
      <c r="D582" s="1">
        <v>1.11668541315524E-10</v>
      </c>
      <c r="E582" s="1">
        <v>5.0797535448962003E-40</v>
      </c>
      <c r="F582" s="3" t="str">
        <f t="shared" si="27"/>
        <v>UU</v>
      </c>
      <c r="H582">
        <v>580</v>
      </c>
      <c r="I582">
        <v>0.99999999991749899</v>
      </c>
      <c r="J582" s="1">
        <v>3.01079496382227E-31</v>
      </c>
      <c r="K582" s="1">
        <v>8.2501533618401401E-11</v>
      </c>
      <c r="L582" s="1">
        <v>2.4839520194638902E-41</v>
      </c>
      <c r="M582" s="3" t="str">
        <f t="shared" si="28"/>
        <v>UU</v>
      </c>
      <c r="N582" t="str">
        <f t="shared" si="29"/>
        <v>Match</v>
      </c>
      <c r="S582">
        <f>B582-I582</f>
        <v>-2.9168001347557038E-11</v>
      </c>
      <c r="T582">
        <f>C582-J582</f>
        <v>-1.67967000959826E-31</v>
      </c>
      <c r="U582">
        <f>D582-K582</f>
        <v>2.9167007697122603E-11</v>
      </c>
      <c r="V582">
        <f>E582-L582</f>
        <v>4.8313583429498109E-40</v>
      </c>
    </row>
    <row r="583" spans="1:22" x14ac:dyDescent="0.35">
      <c r="A583">
        <v>581</v>
      </c>
      <c r="B583">
        <v>1</v>
      </c>
      <c r="C583" s="1">
        <v>4.6792747675342998E-38</v>
      </c>
      <c r="D583" s="1">
        <v>2.6983826006204501E-42</v>
      </c>
      <c r="E583" s="1">
        <v>4.3146021907847899E-78</v>
      </c>
      <c r="F583" s="3" t="str">
        <f t="shared" si="27"/>
        <v>UU</v>
      </c>
      <c r="H583">
        <v>581</v>
      </c>
      <c r="I583">
        <v>1</v>
      </c>
      <c r="J583" s="1">
        <v>1.05837841684454E-37</v>
      </c>
      <c r="K583" s="1">
        <v>1.9935886717723102E-42</v>
      </c>
      <c r="L583" s="1">
        <v>2.10997122226958E-79</v>
      </c>
      <c r="M583" s="3" t="str">
        <f t="shared" si="28"/>
        <v>UU</v>
      </c>
      <c r="N583" t="str">
        <f t="shared" si="29"/>
        <v>Match</v>
      </c>
      <c r="S583">
        <f>B583-I583</f>
        <v>0</v>
      </c>
      <c r="T583">
        <f>C583-J583</f>
        <v>-5.9045094009111005E-38</v>
      </c>
      <c r="U583">
        <f>D583-K583</f>
        <v>7.0479392884813994E-43</v>
      </c>
      <c r="V583">
        <f>E583-L583</f>
        <v>4.1036050685578318E-78</v>
      </c>
    </row>
    <row r="584" spans="1:22" x14ac:dyDescent="0.35">
      <c r="A584">
        <v>582</v>
      </c>
      <c r="B584">
        <v>1</v>
      </c>
      <c r="C584" s="1">
        <v>6.2173130541169797E-26</v>
      </c>
      <c r="D584" s="1">
        <v>8.8181018604351999E-27</v>
      </c>
      <c r="E584" s="1">
        <v>1.8735436224836099E-50</v>
      </c>
      <c r="F584" s="3" t="str">
        <f t="shared" si="27"/>
        <v>UU</v>
      </c>
      <c r="H584">
        <v>582</v>
      </c>
      <c r="I584">
        <v>1</v>
      </c>
      <c r="J584" s="1">
        <v>1.40625832309304E-25</v>
      </c>
      <c r="K584" s="1">
        <v>6.5148806451067301E-27</v>
      </c>
      <c r="L584" s="1">
        <v>9.16160513113908E-52</v>
      </c>
      <c r="M584" s="3" t="str">
        <f t="shared" si="28"/>
        <v>UU</v>
      </c>
      <c r="N584" t="str">
        <f t="shared" si="29"/>
        <v>Match</v>
      </c>
      <c r="S584">
        <f>B584-I584</f>
        <v>0</v>
      </c>
      <c r="T584">
        <f>C584-J584</f>
        <v>-7.8452701768134199E-26</v>
      </c>
      <c r="U584">
        <f>D584-K584</f>
        <v>2.3032212153284698E-27</v>
      </c>
      <c r="V584">
        <f>E584-L584</f>
        <v>1.781927571172219E-50</v>
      </c>
    </row>
    <row r="585" spans="1:22" x14ac:dyDescent="0.35">
      <c r="A585">
        <v>583</v>
      </c>
      <c r="B585">
        <v>0.99999999999532396</v>
      </c>
      <c r="C585" s="1">
        <v>1.2455258584878101E-29</v>
      </c>
      <c r="D585" s="1">
        <v>4.6759721068345296E-12</v>
      </c>
      <c r="E585" s="1">
        <v>1.9902958701879201E-39</v>
      </c>
      <c r="F585" s="3" t="str">
        <f t="shared" si="27"/>
        <v>UU</v>
      </c>
      <c r="H585">
        <v>583</v>
      </c>
      <c r="I585">
        <v>0.99999999999654499</v>
      </c>
      <c r="J585" s="1">
        <v>2.8171832928981603E-29</v>
      </c>
      <c r="K585" s="1">
        <v>3.4546423302582002E-12</v>
      </c>
      <c r="L585" s="1">
        <v>9.7323606557757999E-41</v>
      </c>
      <c r="M585" s="3" t="str">
        <f t="shared" si="28"/>
        <v>UU</v>
      </c>
      <c r="N585" t="str">
        <f t="shared" si="29"/>
        <v>Match</v>
      </c>
      <c r="S585">
        <f>B585-I585</f>
        <v>-1.2210232824827472E-12</v>
      </c>
      <c r="T585">
        <f>C585-J585</f>
        <v>-1.5716574344103502E-29</v>
      </c>
      <c r="U585">
        <f>D585-K585</f>
        <v>1.2213297765763295E-12</v>
      </c>
      <c r="V585">
        <f>E585-L585</f>
        <v>1.892972263630162E-39</v>
      </c>
    </row>
    <row r="586" spans="1:22" x14ac:dyDescent="0.35">
      <c r="A586">
        <v>584</v>
      </c>
      <c r="B586">
        <v>1</v>
      </c>
      <c r="C586" s="1">
        <v>3.1811446640967499E-40</v>
      </c>
      <c r="D586" s="1">
        <v>3.0560832633850802E-34</v>
      </c>
      <c r="E586" s="1">
        <v>3.3222672456698102E-72</v>
      </c>
      <c r="F586" s="3" t="str">
        <f t="shared" si="27"/>
        <v>UU</v>
      </c>
      <c r="H586">
        <v>584</v>
      </c>
      <c r="I586">
        <v>1</v>
      </c>
      <c r="J586" s="1">
        <v>7.1952483684037701E-40</v>
      </c>
      <c r="K586" s="1">
        <v>2.2578575318792499E-34</v>
      </c>
      <c r="L586" s="1">
        <v>1.6245845722342401E-73</v>
      </c>
      <c r="M586" s="3" t="str">
        <f t="shared" si="28"/>
        <v>UU</v>
      </c>
      <c r="N586" t="str">
        <f t="shared" si="29"/>
        <v>Match</v>
      </c>
      <c r="S586">
        <f>B586-I586</f>
        <v>0</v>
      </c>
      <c r="T586">
        <f>C586-J586</f>
        <v>-4.0141037043070203E-40</v>
      </c>
      <c r="U586">
        <f>D586-K586</f>
        <v>7.9822573150583035E-35</v>
      </c>
      <c r="V586">
        <f>E586-L586</f>
        <v>3.1598087884463864E-72</v>
      </c>
    </row>
    <row r="587" spans="1:22" x14ac:dyDescent="0.35">
      <c r="A587">
        <v>585</v>
      </c>
      <c r="B587">
        <v>1</v>
      </c>
      <c r="C587" s="1">
        <v>2.8274229579774698E-29</v>
      </c>
      <c r="D587" s="1">
        <v>2.8038701946195599E-39</v>
      </c>
      <c r="E587" s="1">
        <v>2.7092006361647398E-66</v>
      </c>
      <c r="F587" s="3" t="str">
        <f t="shared" si="27"/>
        <v>UU</v>
      </c>
      <c r="H587">
        <v>585</v>
      </c>
      <c r="I587">
        <v>1</v>
      </c>
      <c r="J587" s="1">
        <v>6.3951853619281504E-29</v>
      </c>
      <c r="K587" s="1">
        <v>2.0715198287129299E-39</v>
      </c>
      <c r="L587" s="1">
        <v>1.32477532855288E-67</v>
      </c>
      <c r="M587" s="3" t="str">
        <f t="shared" si="28"/>
        <v>UU</v>
      </c>
      <c r="N587" t="str">
        <f t="shared" si="29"/>
        <v>Match</v>
      </c>
      <c r="S587">
        <f>B587-I587</f>
        <v>0</v>
      </c>
      <c r="T587">
        <f>C587-J587</f>
        <v>-3.5677624039506805E-29</v>
      </c>
      <c r="U587">
        <f>D587-K587</f>
        <v>7.3235036590662996E-40</v>
      </c>
      <c r="V587">
        <f>E587-L587</f>
        <v>2.5767231033094521E-66</v>
      </c>
    </row>
    <row r="588" spans="1:22" x14ac:dyDescent="0.35">
      <c r="A588">
        <v>586</v>
      </c>
      <c r="B588">
        <v>0.99999999999997702</v>
      </c>
      <c r="C588" s="1">
        <v>7.8942248664277605E-39</v>
      </c>
      <c r="D588" s="1">
        <v>2.34260793112452E-14</v>
      </c>
      <c r="E588" s="1">
        <v>6.3197811906808994E-51</v>
      </c>
      <c r="F588" s="3" t="str">
        <f t="shared" si="27"/>
        <v>UU</v>
      </c>
      <c r="H588">
        <v>586</v>
      </c>
      <c r="I588">
        <v>0.99999999999998301</v>
      </c>
      <c r="J588" s="1">
        <v>1.7855493129245001E-38</v>
      </c>
      <c r="K588" s="1">
        <v>1.7307358462734599E-14</v>
      </c>
      <c r="L588" s="1">
        <v>3.0903142011674201E-52</v>
      </c>
      <c r="M588" s="3" t="str">
        <f t="shared" si="28"/>
        <v>UU</v>
      </c>
      <c r="N588" t="str">
        <f t="shared" si="29"/>
        <v>Match</v>
      </c>
      <c r="S588">
        <f>B588-I588</f>
        <v>-5.9952043329758453E-15</v>
      </c>
      <c r="T588">
        <f>C588-J588</f>
        <v>-9.9612682628172404E-39</v>
      </c>
      <c r="U588">
        <f>D588-K588</f>
        <v>6.1187208485106006E-15</v>
      </c>
      <c r="V588">
        <f>E588-L588</f>
        <v>6.0107497705641575E-51</v>
      </c>
    </row>
    <row r="589" spans="1:22" x14ac:dyDescent="0.35">
      <c r="A589">
        <v>587</v>
      </c>
      <c r="B589">
        <v>1</v>
      </c>
      <c r="C589" s="1">
        <v>4.1660536799295399E-41</v>
      </c>
      <c r="D589" s="1">
        <v>1.6745573005175299E-16</v>
      </c>
      <c r="E589" s="1">
        <v>2.3840428091327999E-55</v>
      </c>
      <c r="F589" s="3" t="str">
        <f t="shared" si="27"/>
        <v>UU</v>
      </c>
      <c r="H589">
        <v>587</v>
      </c>
      <c r="I589">
        <v>1</v>
      </c>
      <c r="J589" s="1">
        <v>9.4229573462647895E-41</v>
      </c>
      <c r="K589" s="1">
        <v>1.2371754276627299E-16</v>
      </c>
      <c r="L589" s="1">
        <v>1.16578512847128E-56</v>
      </c>
      <c r="M589" s="3" t="str">
        <f t="shared" si="28"/>
        <v>UU</v>
      </c>
      <c r="N589" t="str">
        <f t="shared" si="29"/>
        <v>Match</v>
      </c>
      <c r="S589">
        <f>B589-I589</f>
        <v>0</v>
      </c>
      <c r="T589">
        <f>C589-J589</f>
        <v>-5.2569036663352496E-41</v>
      </c>
      <c r="U589">
        <f>D589-K589</f>
        <v>4.3738187285480003E-17</v>
      </c>
      <c r="V589">
        <f>E589-L589</f>
        <v>2.2674642962856719E-55</v>
      </c>
    </row>
    <row r="590" spans="1:22" x14ac:dyDescent="0.35">
      <c r="A590">
        <v>588</v>
      </c>
      <c r="B590">
        <v>0.99999999999896505</v>
      </c>
      <c r="C590" s="1">
        <v>8.26386543158189E-19</v>
      </c>
      <c r="D590" s="1">
        <v>1.0345779822921501E-12</v>
      </c>
      <c r="E590" s="1">
        <v>2.9216896698503E-29</v>
      </c>
      <c r="F590" s="3" t="str">
        <f t="shared" si="27"/>
        <v>UU</v>
      </c>
      <c r="H590">
        <v>588</v>
      </c>
      <c r="I590">
        <v>0.99999999999923594</v>
      </c>
      <c r="J590" s="1">
        <v>1.8691562296259502E-18</v>
      </c>
      <c r="K590" s="1">
        <v>7.6435389250772698E-13</v>
      </c>
      <c r="L590" s="1">
        <v>1.42869683982075E-30</v>
      </c>
      <c r="M590" s="3" t="str">
        <f t="shared" si="28"/>
        <v>UU</v>
      </c>
      <c r="N590" t="str">
        <f t="shared" si="29"/>
        <v>Match</v>
      </c>
      <c r="S590">
        <f>B590-I590</f>
        <v>-2.708944180085382E-13</v>
      </c>
      <c r="T590">
        <f>C590-J590</f>
        <v>-1.0427696864677613E-18</v>
      </c>
      <c r="U590">
        <f>D590-K590</f>
        <v>2.7022408978442311E-13</v>
      </c>
      <c r="V590">
        <f>E590-L590</f>
        <v>2.7788199858682249E-29</v>
      </c>
    </row>
    <row r="591" spans="1:22" x14ac:dyDescent="0.35">
      <c r="A591">
        <v>589</v>
      </c>
      <c r="B591">
        <v>0.99999999999951505</v>
      </c>
      <c r="C591" s="1">
        <v>1.4513661750705199E-13</v>
      </c>
      <c r="D591" s="1">
        <v>3.3951088853607102E-13</v>
      </c>
      <c r="E591" s="1">
        <v>1.68391581751166E-24</v>
      </c>
      <c r="F591" s="3" t="str">
        <f t="shared" si="27"/>
        <v>UU</v>
      </c>
      <c r="H591">
        <v>589</v>
      </c>
      <c r="I591">
        <v>0.99999999999942102</v>
      </c>
      <c r="J591" s="1">
        <v>3.2827617164087699E-13</v>
      </c>
      <c r="K591" s="1">
        <v>2.50833170455176E-13</v>
      </c>
      <c r="L591" s="1">
        <v>8.2342552917616196E-26</v>
      </c>
      <c r="M591" s="3" t="str">
        <f t="shared" si="28"/>
        <v>UU</v>
      </c>
      <c r="N591" t="str">
        <f t="shared" si="29"/>
        <v>Match</v>
      </c>
      <c r="S591">
        <f>B591-I591</f>
        <v>9.4035890185750759E-14</v>
      </c>
      <c r="T591">
        <f>C591-J591</f>
        <v>-1.83139554133825E-13</v>
      </c>
      <c r="U591">
        <f>D591-K591</f>
        <v>8.8677718080895024E-14</v>
      </c>
      <c r="V591">
        <f>E591-L591</f>
        <v>1.6015732645940438E-24</v>
      </c>
    </row>
    <row r="592" spans="1:22" x14ac:dyDescent="0.35">
      <c r="A592">
        <v>590</v>
      </c>
      <c r="B592">
        <v>1</v>
      </c>
      <c r="C592" s="1">
        <v>3.4700405966537701E-26</v>
      </c>
      <c r="D592" s="1">
        <v>1.97854364275654E-22</v>
      </c>
      <c r="E592" s="1">
        <v>2.3462152254228302E-46</v>
      </c>
      <c r="F592" s="3" t="str">
        <f t="shared" si="27"/>
        <v>UU</v>
      </c>
      <c r="H592">
        <v>590</v>
      </c>
      <c r="I592">
        <v>1</v>
      </c>
      <c r="J592" s="1">
        <v>7.8486854011507201E-26</v>
      </c>
      <c r="K592" s="1">
        <v>1.4617627255905999E-22</v>
      </c>
      <c r="L592" s="1">
        <v>1.1472915764289301E-47</v>
      </c>
      <c r="M592" s="3" t="str">
        <f t="shared" si="28"/>
        <v>UU</v>
      </c>
      <c r="N592" t="str">
        <f t="shared" si="29"/>
        <v>Match</v>
      </c>
      <c r="S592">
        <f>B592-I592</f>
        <v>0</v>
      </c>
      <c r="T592">
        <f>C592-J592</f>
        <v>-4.37864480449695E-26</v>
      </c>
      <c r="U592">
        <f>D592-K592</f>
        <v>5.1678091716594005E-23</v>
      </c>
      <c r="V592">
        <f>E592-L592</f>
        <v>2.2314860677799372E-46</v>
      </c>
    </row>
    <row r="593" spans="1:22" x14ac:dyDescent="0.35">
      <c r="A593">
        <v>591</v>
      </c>
      <c r="B593">
        <v>1</v>
      </c>
      <c r="C593" s="1">
        <v>1.9556242583577501E-48</v>
      </c>
      <c r="D593" s="1">
        <v>4.72040775629707E-21</v>
      </c>
      <c r="E593" s="1">
        <v>3.1539163376433597E-67</v>
      </c>
      <c r="F593" s="3" t="str">
        <f t="shared" si="27"/>
        <v>UU</v>
      </c>
      <c r="H593">
        <v>591</v>
      </c>
      <c r="I593">
        <v>1</v>
      </c>
      <c r="J593" s="1">
        <v>4.4233162986496598E-48</v>
      </c>
      <c r="K593" s="1">
        <v>3.4874931788938896E-21</v>
      </c>
      <c r="L593" s="1">
        <v>1.54262854196309E-68</v>
      </c>
      <c r="M593" s="3" t="str">
        <f t="shared" si="28"/>
        <v>UU</v>
      </c>
      <c r="N593" t="str">
        <f t="shared" si="29"/>
        <v>Match</v>
      </c>
      <c r="S593">
        <f>B593-I593</f>
        <v>0</v>
      </c>
      <c r="T593">
        <f>C593-J593</f>
        <v>-2.4676920402919096E-48</v>
      </c>
      <c r="U593">
        <f>D593-K593</f>
        <v>1.2329145774031804E-21</v>
      </c>
      <c r="V593">
        <f>E593-L593</f>
        <v>2.9996534834470508E-67</v>
      </c>
    </row>
    <row r="594" spans="1:22" x14ac:dyDescent="0.35">
      <c r="A594">
        <v>592</v>
      </c>
      <c r="B594">
        <v>0.99999999889748803</v>
      </c>
      <c r="C594" s="1">
        <v>2.46288587849645E-25</v>
      </c>
      <c r="D594" s="1">
        <v>1.10251162638985E-9</v>
      </c>
      <c r="E594" s="1">
        <v>9.2794111107978894E-33</v>
      </c>
      <c r="F594" s="3" t="str">
        <f t="shared" si="27"/>
        <v>UU</v>
      </c>
      <c r="H594">
        <v>592</v>
      </c>
      <c r="I594">
        <v>0.99999999918545601</v>
      </c>
      <c r="J594" s="1">
        <v>5.5706598982800802E-25</v>
      </c>
      <c r="K594" s="1">
        <v>8.1454363931627695E-10</v>
      </c>
      <c r="L594" s="1">
        <v>4.5375455906343302E-34</v>
      </c>
      <c r="M594" s="3" t="str">
        <f t="shared" si="28"/>
        <v>UU</v>
      </c>
      <c r="N594" t="str">
        <f t="shared" si="29"/>
        <v>Match</v>
      </c>
      <c r="S594">
        <f>B594-I594</f>
        <v>-2.8796798279273617E-10</v>
      </c>
      <c r="T594">
        <f>C594-J594</f>
        <v>-3.1077740197836302E-25</v>
      </c>
      <c r="U594">
        <f>D594-K594</f>
        <v>2.8796798707357306E-10</v>
      </c>
      <c r="V594">
        <f>E594-L594</f>
        <v>8.8256565517344559E-33</v>
      </c>
    </row>
    <row r="595" spans="1:22" x14ac:dyDescent="0.35">
      <c r="A595">
        <v>593</v>
      </c>
      <c r="B595">
        <v>1</v>
      </c>
      <c r="C595" s="1">
        <v>1.30013483326227E-17</v>
      </c>
      <c r="D595" s="1">
        <v>1.6773605790567401E-22</v>
      </c>
      <c r="E595" s="1">
        <v>7.4498519112816703E-38</v>
      </c>
      <c r="F595" s="3" t="str">
        <f t="shared" si="27"/>
        <v>UU</v>
      </c>
      <c r="H595">
        <v>593</v>
      </c>
      <c r="I595">
        <v>1</v>
      </c>
      <c r="J595" s="1">
        <v>2.9407023485646899E-17</v>
      </c>
      <c r="K595" s="1">
        <v>1.2392549019907299E-22</v>
      </c>
      <c r="L595" s="1">
        <v>3.6442798007544601E-39</v>
      </c>
      <c r="M595" s="3" t="str">
        <f t="shared" si="28"/>
        <v>UU</v>
      </c>
      <c r="N595" t="str">
        <f t="shared" si="29"/>
        <v>Match</v>
      </c>
      <c r="S595">
        <f>B595-I595</f>
        <v>0</v>
      </c>
      <c r="T595">
        <f>C595-J595</f>
        <v>-1.64056751530242E-17</v>
      </c>
      <c r="U595">
        <f>D595-K595</f>
        <v>4.3810567706601015E-23</v>
      </c>
      <c r="V595">
        <f>E595-L595</f>
        <v>7.0854239312062243E-38</v>
      </c>
    </row>
    <row r="596" spans="1:22" x14ac:dyDescent="0.35">
      <c r="A596">
        <v>594</v>
      </c>
      <c r="B596">
        <v>0.99999999996613398</v>
      </c>
      <c r="C596" s="1">
        <v>3.3865619180222402E-11</v>
      </c>
      <c r="D596" s="1">
        <v>1.3254361525046699E-17</v>
      </c>
      <c r="E596" s="1">
        <v>1.53394850879601E-26</v>
      </c>
      <c r="F596" s="3" t="str">
        <f t="shared" si="27"/>
        <v>UU</v>
      </c>
      <c r="H596">
        <v>594</v>
      </c>
      <c r="I596">
        <v>0.99999999992340105</v>
      </c>
      <c r="J596" s="1">
        <v>7.6598695977916199E-11</v>
      </c>
      <c r="K596" s="1">
        <v>9.7924190651568697E-18</v>
      </c>
      <c r="L596" s="1">
        <v>7.5008653091775703E-28</v>
      </c>
      <c r="M596" s="3" t="str">
        <f t="shared" si="28"/>
        <v>UU</v>
      </c>
      <c r="N596" t="str">
        <f t="shared" si="29"/>
        <v>Match</v>
      </c>
      <c r="S596">
        <f>B596-I596</f>
        <v>4.2732928307032125E-11</v>
      </c>
      <c r="T596">
        <f>C596-J596</f>
        <v>-4.2733076797693798E-11</v>
      </c>
      <c r="U596">
        <f>D596-K596</f>
        <v>3.4619424598898297E-18</v>
      </c>
      <c r="V596">
        <f>E596-L596</f>
        <v>1.4589398557042344E-26</v>
      </c>
    </row>
    <row r="597" spans="1:22" x14ac:dyDescent="0.35">
      <c r="A597">
        <v>595</v>
      </c>
      <c r="B597">
        <v>1</v>
      </c>
      <c r="C597" s="1">
        <v>4.7962928964260899E-25</v>
      </c>
      <c r="D597" s="1">
        <v>2.4669565493649599E-21</v>
      </c>
      <c r="E597" s="1">
        <v>4.04303715536238E-44</v>
      </c>
      <c r="F597" s="3" t="str">
        <f t="shared" si="27"/>
        <v>UU</v>
      </c>
      <c r="H597">
        <v>595</v>
      </c>
      <c r="I597">
        <v>1</v>
      </c>
      <c r="J597" s="1">
        <v>1.08484613660893E-24</v>
      </c>
      <c r="K597" s="1">
        <v>1.8226070281279799E-21</v>
      </c>
      <c r="L597" s="1">
        <v>1.9772481930209301E-45</v>
      </c>
      <c r="M597" s="3" t="str">
        <f t="shared" si="28"/>
        <v>UU</v>
      </c>
      <c r="N597" t="str">
        <f t="shared" si="29"/>
        <v>Match</v>
      </c>
      <c r="S597">
        <f>B597-I597</f>
        <v>0</v>
      </c>
      <c r="T597">
        <f>C597-J597</f>
        <v>-6.0521684696632097E-25</v>
      </c>
      <c r="U597">
        <f>D597-K597</f>
        <v>6.4434952123697999E-22</v>
      </c>
      <c r="V597">
        <f>E597-L597</f>
        <v>3.8453123360602868E-44</v>
      </c>
    </row>
    <row r="598" spans="1:22" x14ac:dyDescent="0.35">
      <c r="A598">
        <v>596</v>
      </c>
      <c r="B598">
        <v>1</v>
      </c>
      <c r="C598" s="1">
        <v>5.8249121246309596E-18</v>
      </c>
      <c r="D598" s="1">
        <v>1.1288348661238199E-37</v>
      </c>
      <c r="E598" s="1">
        <v>2.24705019725278E-53</v>
      </c>
      <c r="F598" s="3" t="str">
        <f t="shared" si="27"/>
        <v>UU</v>
      </c>
      <c r="H598">
        <v>596</v>
      </c>
      <c r="I598">
        <v>1</v>
      </c>
      <c r="J598" s="1">
        <v>1.3175033668129799E-17</v>
      </c>
      <c r="K598" s="1">
        <v>8.3399144034971995E-38</v>
      </c>
      <c r="L598" s="1">
        <v>1.0987865305539601E-54</v>
      </c>
      <c r="M598" s="3" t="str">
        <f t="shared" si="28"/>
        <v>UU</v>
      </c>
      <c r="N598" t="str">
        <f t="shared" si="29"/>
        <v>Match</v>
      </c>
      <c r="S598">
        <f>B598-I598</f>
        <v>0</v>
      </c>
      <c r="T598">
        <f>C598-J598</f>
        <v>-7.3501215434988397E-18</v>
      </c>
      <c r="U598">
        <f>D598-K598</f>
        <v>2.9484342577409996E-38</v>
      </c>
      <c r="V598">
        <f>E598-L598</f>
        <v>2.137171544197384E-53</v>
      </c>
    </row>
    <row r="599" spans="1:22" x14ac:dyDescent="0.35">
      <c r="A599">
        <v>597</v>
      </c>
      <c r="B599">
        <v>1</v>
      </c>
      <c r="C599" s="1">
        <v>5.5262433787504805E-29</v>
      </c>
      <c r="D599" s="1">
        <v>3.1015258547254702E-48</v>
      </c>
      <c r="E599" s="1">
        <v>5.8361682951468202E-75</v>
      </c>
      <c r="F599" s="3" t="str">
        <f t="shared" si="27"/>
        <v>UU</v>
      </c>
      <c r="H599">
        <v>597</v>
      </c>
      <c r="I599">
        <v>1</v>
      </c>
      <c r="J599" s="1">
        <v>1.2499572880139399E-28</v>
      </c>
      <c r="K599" s="1">
        <v>2.2914875816052999E-48</v>
      </c>
      <c r="L599" s="1">
        <v>2.8642616030209801E-76</v>
      </c>
      <c r="M599" s="3" t="str">
        <f t="shared" si="28"/>
        <v>UU</v>
      </c>
      <c r="N599" t="str">
        <f t="shared" si="29"/>
        <v>Match</v>
      </c>
      <c r="S599">
        <f>B599-I599</f>
        <v>0</v>
      </c>
      <c r="T599">
        <f>C599-J599</f>
        <v>-6.9733295013889188E-29</v>
      </c>
      <c r="U599">
        <f>D599-K599</f>
        <v>8.1003827312017028E-49</v>
      </c>
      <c r="V599">
        <f>E599-L599</f>
        <v>5.5497421348447223E-75</v>
      </c>
    </row>
    <row r="600" spans="1:22" x14ac:dyDescent="0.35">
      <c r="A600">
        <v>598</v>
      </c>
      <c r="B600">
        <v>0.99999996972810201</v>
      </c>
      <c r="C600" s="1">
        <v>3.0270546939981301E-8</v>
      </c>
      <c r="D600" s="1">
        <v>1.3512736060555601E-12</v>
      </c>
      <c r="E600" s="1">
        <v>1.3925009400297399E-18</v>
      </c>
      <c r="F600" s="3" t="str">
        <f t="shared" si="27"/>
        <v>UU</v>
      </c>
      <c r="H600">
        <v>598</v>
      </c>
      <c r="I600">
        <v>0.99999993153132904</v>
      </c>
      <c r="J600" s="1">
        <v>6.8467673035262504E-8</v>
      </c>
      <c r="K600" s="1">
        <v>9.9835736667383007E-13</v>
      </c>
      <c r="L600" s="1">
        <v>6.83552104339599E-20</v>
      </c>
      <c r="M600" s="3" t="str">
        <f t="shared" si="28"/>
        <v>UU</v>
      </c>
      <c r="N600" t="str">
        <f t="shared" si="29"/>
        <v>Match</v>
      </c>
      <c r="S600">
        <f>B600-I600</f>
        <v>3.8196772966792025E-8</v>
      </c>
      <c r="T600">
        <f>C600-J600</f>
        <v>-3.8197126095281203E-8</v>
      </c>
      <c r="U600">
        <f>D600-K600</f>
        <v>3.5291623938173E-13</v>
      </c>
      <c r="V600">
        <f>E600-L600</f>
        <v>1.32414572959578E-18</v>
      </c>
    </row>
    <row r="601" spans="1:22" x14ac:dyDescent="0.35">
      <c r="A601">
        <v>599</v>
      </c>
      <c r="B601">
        <v>0.99999996593256102</v>
      </c>
      <c r="C601" s="1">
        <v>3.4065110041520499E-8</v>
      </c>
      <c r="D601" s="1">
        <v>2.3285484644851601E-12</v>
      </c>
      <c r="E601" s="1">
        <v>2.6973979420594602E-18</v>
      </c>
      <c r="F601" s="3" t="str">
        <f t="shared" si="27"/>
        <v>UU</v>
      </c>
      <c r="H601">
        <v>599</v>
      </c>
      <c r="I601">
        <v>0.99999992294769102</v>
      </c>
      <c r="J601" s="1">
        <v>7.7050588239742002E-8</v>
      </c>
      <c r="K601" s="1">
        <v>1.7204074565303099E-12</v>
      </c>
      <c r="L601" s="1">
        <v>1.3255841675162999E-19</v>
      </c>
      <c r="M601" s="3" t="str">
        <f t="shared" si="28"/>
        <v>UU</v>
      </c>
      <c r="N601" t="str">
        <f t="shared" si="29"/>
        <v>Match</v>
      </c>
      <c r="S601">
        <f>B601-I601</f>
        <v>4.2984869996764985E-8</v>
      </c>
      <c r="T601">
        <f>C601-J601</f>
        <v>-4.2985478198221503E-8</v>
      </c>
      <c r="U601">
        <f>D601-K601</f>
        <v>6.0814100795485019E-13</v>
      </c>
      <c r="V601">
        <f>E601-L601</f>
        <v>2.5648395253078303E-18</v>
      </c>
    </row>
    <row r="602" spans="1:22" x14ac:dyDescent="0.35">
      <c r="A602">
        <v>600</v>
      </c>
      <c r="B602">
        <v>0.99999999583830801</v>
      </c>
      <c r="C602" s="1">
        <v>4.1616917320946099E-9</v>
      </c>
      <c r="D602" s="1">
        <v>5.6802878111749698E-24</v>
      </c>
      <c r="E602" s="1">
        <v>8.0476281161238304E-31</v>
      </c>
      <c r="F602" s="3" t="str">
        <f t="shared" si="27"/>
        <v>UU</v>
      </c>
      <c r="H602">
        <v>600</v>
      </c>
      <c r="I602">
        <v>0.99999999058684397</v>
      </c>
      <c r="J602" s="1">
        <v>9.4131555892010492E-9</v>
      </c>
      <c r="K602" s="1">
        <v>4.1967501855815799E-24</v>
      </c>
      <c r="L602" s="1">
        <v>3.95046628377514E-32</v>
      </c>
      <c r="M602" s="3" t="str">
        <f t="shared" si="28"/>
        <v>UU</v>
      </c>
      <c r="N602" t="str">
        <f t="shared" si="29"/>
        <v>Match</v>
      </c>
      <c r="S602">
        <f>B602-I602</f>
        <v>5.2514640414003111E-9</v>
      </c>
      <c r="T602">
        <f>C602-J602</f>
        <v>-5.2514638571064393E-9</v>
      </c>
      <c r="U602">
        <f>D602-K602</f>
        <v>1.48353762559339E-24</v>
      </c>
      <c r="V602">
        <f>E602-L602</f>
        <v>7.6525814877463168E-31</v>
      </c>
    </row>
    <row r="603" spans="1:22" x14ac:dyDescent="0.35">
      <c r="A603">
        <v>601</v>
      </c>
      <c r="B603">
        <v>1</v>
      </c>
      <c r="C603" s="1">
        <v>1.6585149847463301E-28</v>
      </c>
      <c r="D603" s="1">
        <v>2.9789845115755599E-19</v>
      </c>
      <c r="E603" s="1">
        <v>1.6861600819868799E-45</v>
      </c>
      <c r="F603" s="3" t="str">
        <f t="shared" si="27"/>
        <v>UU</v>
      </c>
      <c r="H603">
        <v>601</v>
      </c>
      <c r="I603">
        <v>1</v>
      </c>
      <c r="J603" s="1">
        <v>3.7513087016237599E-28</v>
      </c>
      <c r="K603" s="1">
        <v>2.2009158593754501E-19</v>
      </c>
      <c r="L603" s="1">
        <v>8.2563148148168602E-47</v>
      </c>
      <c r="M603" s="3" t="str">
        <f t="shared" si="28"/>
        <v>UU</v>
      </c>
      <c r="N603" t="str">
        <f t="shared" si="29"/>
        <v>Match</v>
      </c>
      <c r="S603">
        <f>B603-I603</f>
        <v>0</v>
      </c>
      <c r="T603">
        <f>C603-J603</f>
        <v>-2.0927937168774298E-28</v>
      </c>
      <c r="U603">
        <f>D603-K603</f>
        <v>7.780686522001098E-20</v>
      </c>
      <c r="V603">
        <f>E603-L603</f>
        <v>1.6035969338387112E-45</v>
      </c>
    </row>
    <row r="604" spans="1:22" x14ac:dyDescent="0.35">
      <c r="A604">
        <v>602</v>
      </c>
      <c r="B604">
        <v>1</v>
      </c>
      <c r="C604" s="1">
        <v>2.5237199178825302E-36</v>
      </c>
      <c r="D604" s="1">
        <v>1.02327582870696E-43</v>
      </c>
      <c r="E604" s="1">
        <v>8.825246624115909E-78</v>
      </c>
      <c r="F604" s="3" t="str">
        <f t="shared" si="27"/>
        <v>UU</v>
      </c>
      <c r="H604">
        <v>602</v>
      </c>
      <c r="I604">
        <v>1</v>
      </c>
      <c r="J604" s="1">
        <v>5.7082569102953197E-36</v>
      </c>
      <c r="K604" s="1">
        <v>7.5600365292336401E-44</v>
      </c>
      <c r="L604" s="1">
        <v>4.3154630760083001E-79</v>
      </c>
      <c r="M604" s="3" t="str">
        <f t="shared" si="28"/>
        <v>UU</v>
      </c>
      <c r="N604" t="str">
        <f t="shared" si="29"/>
        <v>Match</v>
      </c>
      <c r="S604">
        <f>B604-I604</f>
        <v>0</v>
      </c>
      <c r="T604">
        <f>C604-J604</f>
        <v>-3.1845369924127896E-36</v>
      </c>
      <c r="U604">
        <f>D604-K604</f>
        <v>2.6727217578359599E-44</v>
      </c>
      <c r="V604">
        <f>E604-L604</f>
        <v>8.393700316515079E-78</v>
      </c>
    </row>
    <row r="605" spans="1:22" x14ac:dyDescent="0.35">
      <c r="A605">
        <v>603</v>
      </c>
      <c r="B605">
        <v>1</v>
      </c>
      <c r="C605" s="1">
        <v>8.7086640427760703E-46</v>
      </c>
      <c r="D605" s="1">
        <v>6.1384557217724704E-57</v>
      </c>
      <c r="E605" s="1">
        <v>1.8268531824121099E-100</v>
      </c>
      <c r="F605" s="3" t="str">
        <f t="shared" si="27"/>
        <v>UU</v>
      </c>
      <c r="H605">
        <v>603</v>
      </c>
      <c r="I605">
        <v>1</v>
      </c>
      <c r="J605" s="1">
        <v>1.9697626249629299E-45</v>
      </c>
      <c r="K605" s="1">
        <v>4.5351359020786902E-57</v>
      </c>
      <c r="L605" s="1">
        <v>8.9331411990421506E-102</v>
      </c>
      <c r="M605" s="3" t="str">
        <f t="shared" si="28"/>
        <v>UU</v>
      </c>
      <c r="N605" t="str">
        <f t="shared" si="29"/>
        <v>Match</v>
      </c>
      <c r="S605">
        <f>B605-I605</f>
        <v>0</v>
      </c>
      <c r="T605">
        <f>C605-J605</f>
        <v>-1.0988962206853229E-45</v>
      </c>
      <c r="U605">
        <f>D605-K605</f>
        <v>1.6033198196937802E-57</v>
      </c>
      <c r="V605">
        <f>E605-L605</f>
        <v>1.7375217704216883E-100</v>
      </c>
    </row>
    <row r="606" spans="1:22" x14ac:dyDescent="0.35">
      <c r="A606">
        <v>604</v>
      </c>
      <c r="B606">
        <v>1</v>
      </c>
      <c r="C606" s="1">
        <v>1.31807738618891E-58</v>
      </c>
      <c r="D606" s="1">
        <v>1.70277044358295E-62</v>
      </c>
      <c r="E606" s="1">
        <v>7.6694274900487701E-119</v>
      </c>
      <c r="F606" s="3" t="str">
        <f t="shared" si="27"/>
        <v>UU</v>
      </c>
      <c r="H606">
        <v>604</v>
      </c>
      <c r="I606">
        <v>1</v>
      </c>
      <c r="J606" s="1">
        <v>2.9812837546870199E-58</v>
      </c>
      <c r="K606" s="1">
        <v>1.2580197754841901E-62</v>
      </c>
      <c r="L606" s="1">
        <v>3.7505139197260302E-120</v>
      </c>
      <c r="M606" s="3" t="str">
        <f t="shared" si="28"/>
        <v>UU</v>
      </c>
      <c r="N606" t="str">
        <f t="shared" si="29"/>
        <v>Match</v>
      </c>
      <c r="S606">
        <f>B606-I606</f>
        <v>0</v>
      </c>
      <c r="T606">
        <f>C606-J606</f>
        <v>-1.6632063684981098E-58</v>
      </c>
      <c r="U606">
        <f>D606-K606</f>
        <v>4.4475066809875987E-63</v>
      </c>
      <c r="V606">
        <f>E606-L606</f>
        <v>7.2943760980761671E-119</v>
      </c>
    </row>
    <row r="607" spans="1:22" x14ac:dyDescent="0.35">
      <c r="A607">
        <v>605</v>
      </c>
      <c r="B607">
        <v>0.99999999999098199</v>
      </c>
      <c r="C607" s="1">
        <v>9.0183762177163407E-12</v>
      </c>
      <c r="D607" s="1">
        <v>6.0235580511571897E-22</v>
      </c>
      <c r="E607" s="1">
        <v>1.8564122710958001E-31</v>
      </c>
      <c r="F607" s="3" t="str">
        <f t="shared" si="27"/>
        <v>UU</v>
      </c>
      <c r="H607">
        <v>605</v>
      </c>
      <c r="I607">
        <v>0.99999999997960198</v>
      </c>
      <c r="J607" s="1">
        <v>2.0398146402312401E-11</v>
      </c>
      <c r="K607" s="1">
        <v>4.4502486641476302E-22</v>
      </c>
      <c r="L607" s="1">
        <v>9.0776823779830295E-33</v>
      </c>
      <c r="M607" s="3" t="str">
        <f t="shared" si="28"/>
        <v>UU</v>
      </c>
      <c r="N607" t="str">
        <f t="shared" si="29"/>
        <v>Match</v>
      </c>
      <c r="S607">
        <f>B607-I607</f>
        <v>1.138000804701278E-11</v>
      </c>
      <c r="T607">
        <f>C607-J607</f>
        <v>-1.137977018459606E-11</v>
      </c>
      <c r="U607">
        <f>D607-K607</f>
        <v>1.5733093870095594E-22</v>
      </c>
      <c r="V607">
        <f>E607-L607</f>
        <v>1.7656354473159697E-31</v>
      </c>
    </row>
    <row r="608" spans="1:22" x14ac:dyDescent="0.35">
      <c r="A608">
        <v>606</v>
      </c>
      <c r="B608">
        <v>1</v>
      </c>
      <c r="C608" s="1">
        <v>6.3266479249025201E-34</v>
      </c>
      <c r="D608" s="1">
        <v>2.95921518852378E-33</v>
      </c>
      <c r="E608" s="1">
        <v>6.3975862236635197E-65</v>
      </c>
      <c r="F608" s="3" t="str">
        <f t="shared" si="27"/>
        <v>UU</v>
      </c>
      <c r="H608">
        <v>606</v>
      </c>
      <c r="I608">
        <v>1</v>
      </c>
      <c r="J608" s="1">
        <v>1.43098826197698E-33</v>
      </c>
      <c r="K608" s="1">
        <v>2.18629072468672E-33</v>
      </c>
      <c r="L608" s="1">
        <v>3.1285563642958298E-66</v>
      </c>
      <c r="M608" s="3" t="str">
        <f t="shared" si="28"/>
        <v>UU</v>
      </c>
      <c r="N608" t="str">
        <f t="shared" si="29"/>
        <v>Match</v>
      </c>
      <c r="S608">
        <f>B608-I608</f>
        <v>0</v>
      </c>
      <c r="T608">
        <f>C608-J608</f>
        <v>-7.9832346948672794E-34</v>
      </c>
      <c r="U608">
        <f>D608-K608</f>
        <v>7.7292446383706003E-34</v>
      </c>
      <c r="V608">
        <f>E608-L608</f>
        <v>6.0847305872339364E-65</v>
      </c>
    </row>
    <row r="609" spans="1:22" x14ac:dyDescent="0.35">
      <c r="A609">
        <v>607</v>
      </c>
      <c r="B609">
        <v>1</v>
      </c>
      <c r="C609" s="1">
        <v>3.10282238448747E-34</v>
      </c>
      <c r="D609" s="1">
        <v>3.8728023733844599E-33</v>
      </c>
      <c r="E609" s="1">
        <v>4.1064324106909098E-65</v>
      </c>
      <c r="F609" s="3" t="str">
        <f t="shared" si="27"/>
        <v>UU</v>
      </c>
      <c r="H609">
        <v>607</v>
      </c>
      <c r="I609">
        <v>1</v>
      </c>
      <c r="J609" s="1">
        <v>7.01809582231489E-34</v>
      </c>
      <c r="K609" s="1">
        <v>2.8612563928527299E-33</v>
      </c>
      <c r="L609" s="1">
        <v>2.0080571537251501E-66</v>
      </c>
      <c r="M609" s="3" t="str">
        <f t="shared" si="28"/>
        <v>UU</v>
      </c>
      <c r="N609" t="str">
        <f t="shared" si="29"/>
        <v>Match</v>
      </c>
      <c r="S609">
        <f>B609-I609</f>
        <v>0</v>
      </c>
      <c r="T609">
        <f>C609-J609</f>
        <v>-3.91527343782742E-34</v>
      </c>
      <c r="U609">
        <f>D609-K609</f>
        <v>1.01154598053173E-33</v>
      </c>
      <c r="V609">
        <f>E609-L609</f>
        <v>3.9056266953183951E-65</v>
      </c>
    </row>
    <row r="610" spans="1:22" x14ac:dyDescent="0.35">
      <c r="A610">
        <v>608</v>
      </c>
      <c r="B610">
        <v>0.99999999998942701</v>
      </c>
      <c r="C610" s="1">
        <v>3.3361229142208702E-54</v>
      </c>
      <c r="D610" s="1">
        <v>1.0573030167299999E-11</v>
      </c>
      <c r="E610" s="1">
        <v>1.2054091842960199E-63</v>
      </c>
      <c r="F610" s="3" t="str">
        <f t="shared" si="27"/>
        <v>UU</v>
      </c>
      <c r="H610">
        <v>608</v>
      </c>
      <c r="I610">
        <v>0.99999999999218903</v>
      </c>
      <c r="J610" s="1">
        <v>7.5457845158051006E-54</v>
      </c>
      <c r="K610" s="1">
        <v>7.8114318778160898E-12</v>
      </c>
      <c r="L610" s="1">
        <v>5.8943381710351396E-65</v>
      </c>
      <c r="M610" s="3" t="str">
        <f t="shared" si="28"/>
        <v>UU</v>
      </c>
      <c r="N610" t="str">
        <f t="shared" si="29"/>
        <v>Match</v>
      </c>
      <c r="S610">
        <f>B610-I610</f>
        <v>-2.7620128406624644E-12</v>
      </c>
      <c r="T610">
        <f>C610-J610</f>
        <v>-4.2096616015842304E-54</v>
      </c>
      <c r="U610">
        <f>D610-K610</f>
        <v>2.7615982894839096E-12</v>
      </c>
      <c r="V610">
        <f>E610-L610</f>
        <v>1.1464658025856685E-63</v>
      </c>
    </row>
    <row r="611" spans="1:22" x14ac:dyDescent="0.35">
      <c r="A611">
        <v>609</v>
      </c>
      <c r="B611">
        <v>1</v>
      </c>
      <c r="C611" s="1">
        <v>3.1705582264546498E-35</v>
      </c>
      <c r="D611" s="1">
        <v>2.64381960979375E-29</v>
      </c>
      <c r="E611" s="1">
        <v>2.86450760866955E-62</v>
      </c>
      <c r="F611" s="3" t="str">
        <f t="shared" si="27"/>
        <v>UU</v>
      </c>
      <c r="H611">
        <v>609</v>
      </c>
      <c r="I611">
        <v>1</v>
      </c>
      <c r="J611" s="1">
        <v>7.1713036346303602E-35</v>
      </c>
      <c r="K611" s="1">
        <v>1.95327440719909E-29</v>
      </c>
      <c r="L611" s="1">
        <v>1.4007523855777301E-63</v>
      </c>
      <c r="M611" s="3" t="str">
        <f t="shared" si="28"/>
        <v>UU</v>
      </c>
      <c r="N611" t="str">
        <f t="shared" si="29"/>
        <v>Match</v>
      </c>
      <c r="S611">
        <f>B611-I611</f>
        <v>0</v>
      </c>
      <c r="T611">
        <f>C611-J611</f>
        <v>-4.0007454081757103E-35</v>
      </c>
      <c r="U611">
        <f>D611-K611</f>
        <v>6.9054520259465993E-30</v>
      </c>
      <c r="V611">
        <f>E611-L611</f>
        <v>2.724432370111777E-62</v>
      </c>
    </row>
    <row r="612" spans="1:22" x14ac:dyDescent="0.35">
      <c r="A612">
        <v>610</v>
      </c>
      <c r="B612">
        <v>1</v>
      </c>
      <c r="C612" s="1">
        <v>2.0544690528986301E-54</v>
      </c>
      <c r="D612" s="1">
        <v>4.55318481286662E-42</v>
      </c>
      <c r="E612" s="1">
        <v>3.1967440384949398E-94</v>
      </c>
      <c r="F612" s="3" t="str">
        <f t="shared" si="27"/>
        <v>UU</v>
      </c>
      <c r="H612">
        <v>610</v>
      </c>
      <c r="I612">
        <v>1</v>
      </c>
      <c r="J612" s="1">
        <v>4.6468853714705001E-54</v>
      </c>
      <c r="K612" s="1">
        <v>3.3639261810410397E-42</v>
      </c>
      <c r="L612" s="1">
        <v>1.56317793613863E-95</v>
      </c>
      <c r="M612" s="3" t="str">
        <f t="shared" si="28"/>
        <v>UU</v>
      </c>
      <c r="N612" t="str">
        <f t="shared" si="29"/>
        <v>Match</v>
      </c>
      <c r="S612">
        <f>B612-I612</f>
        <v>0</v>
      </c>
      <c r="T612">
        <f>C612-J612</f>
        <v>-2.59241631857187E-54</v>
      </c>
      <c r="U612">
        <f>D612-K612</f>
        <v>1.1892586318255803E-42</v>
      </c>
      <c r="V612">
        <f>E612-L612</f>
        <v>3.0404262448810768E-94</v>
      </c>
    </row>
    <row r="613" spans="1:22" x14ac:dyDescent="0.35">
      <c r="A613">
        <v>611</v>
      </c>
      <c r="B613">
        <v>1</v>
      </c>
      <c r="C613" s="1">
        <v>2.3837611787395999E-35</v>
      </c>
      <c r="D613" s="1">
        <v>3.2768238721385202E-26</v>
      </c>
      <c r="E613" s="1">
        <v>2.6693702943803202E-59</v>
      </c>
      <c r="F613" s="3" t="str">
        <f t="shared" si="27"/>
        <v>UU</v>
      </c>
      <c r="H613">
        <v>611</v>
      </c>
      <c r="I613">
        <v>1</v>
      </c>
      <c r="J613" s="1">
        <v>5.39169228903002E-35</v>
      </c>
      <c r="K613" s="1">
        <v>2.4209413997424401E-26</v>
      </c>
      <c r="L613" s="1">
        <v>1.3052971077184799E-60</v>
      </c>
      <c r="M613" s="3" t="str">
        <f t="shared" si="28"/>
        <v>UU</v>
      </c>
      <c r="N613" t="str">
        <f t="shared" si="29"/>
        <v>Match</v>
      </c>
      <c r="S613">
        <f>B613-I613</f>
        <v>0</v>
      </c>
      <c r="T613">
        <f>C613-J613</f>
        <v>-3.0079311102904199E-35</v>
      </c>
      <c r="U613">
        <f>D613-K613</f>
        <v>8.5588247239608009E-27</v>
      </c>
      <c r="V613">
        <f>E613-L613</f>
        <v>2.5388405836084723E-59</v>
      </c>
    </row>
    <row r="614" spans="1:22" x14ac:dyDescent="0.35">
      <c r="A614">
        <v>612</v>
      </c>
      <c r="B614">
        <v>1</v>
      </c>
      <c r="C614" s="1">
        <v>8.3558956741846005E-41</v>
      </c>
      <c r="D614" s="1">
        <v>1.0813606783647701E-25</v>
      </c>
      <c r="E614" s="1">
        <v>3.0876405135048103E-64</v>
      </c>
      <c r="F614" s="3" t="str">
        <f t="shared" si="27"/>
        <v>UU</v>
      </c>
      <c r="H614">
        <v>612</v>
      </c>
      <c r="I614">
        <v>1</v>
      </c>
      <c r="J614" s="1">
        <v>1.8899722468295301E-40</v>
      </c>
      <c r="K614" s="1">
        <v>7.9891852564111695E-26</v>
      </c>
      <c r="L614" s="1">
        <v>1.50993384093968E-65</v>
      </c>
      <c r="M614" s="3" t="str">
        <f t="shared" si="28"/>
        <v>UU</v>
      </c>
      <c r="N614" t="str">
        <f t="shared" si="29"/>
        <v>Match</v>
      </c>
      <c r="S614">
        <f>B614-I614</f>
        <v>0</v>
      </c>
      <c r="T614">
        <f>C614-J614</f>
        <v>-1.0543826794110702E-40</v>
      </c>
      <c r="U614">
        <f>D614-K614</f>
        <v>2.8244215272365316E-26</v>
      </c>
      <c r="V614">
        <f>E614-L614</f>
        <v>2.9366471294108425E-64</v>
      </c>
    </row>
    <row r="615" spans="1:22" x14ac:dyDescent="0.35">
      <c r="A615">
        <v>613</v>
      </c>
      <c r="B615">
        <v>0.99999999991551902</v>
      </c>
      <c r="C615" s="1">
        <v>1.45161147891859E-41</v>
      </c>
      <c r="D615" s="1">
        <v>8.4481267971565702E-11</v>
      </c>
      <c r="E615" s="1">
        <v>4.1907020034598498E-50</v>
      </c>
      <c r="F615" s="3" t="str">
        <f t="shared" si="27"/>
        <v>UU</v>
      </c>
      <c r="H615">
        <v>613</v>
      </c>
      <c r="I615">
        <v>0.99999999993758504</v>
      </c>
      <c r="J615" s="1">
        <v>3.2833167706551802E-41</v>
      </c>
      <c r="K615" s="1">
        <v>6.2415438239294103E-11</v>
      </c>
      <c r="L615" s="1">
        <v>2.0492965513165799E-51</v>
      </c>
      <c r="M615" s="3" t="str">
        <f t="shared" si="28"/>
        <v>UU</v>
      </c>
      <c r="N615" t="str">
        <f t="shared" si="29"/>
        <v>Match</v>
      </c>
      <c r="S615">
        <f>B615-I615</f>
        <v>-2.2066015681332374E-11</v>
      </c>
      <c r="T615">
        <f>C615-J615</f>
        <v>-1.8317052917365902E-41</v>
      </c>
      <c r="U615">
        <f>D615-K615</f>
        <v>2.20658297322716E-11</v>
      </c>
      <c r="V615">
        <f>E615-L615</f>
        <v>3.9857723483281918E-50</v>
      </c>
    </row>
    <row r="616" spans="1:22" x14ac:dyDescent="0.35">
      <c r="A616">
        <v>614</v>
      </c>
      <c r="B616">
        <v>0.999999999972502</v>
      </c>
      <c r="C616" s="1">
        <v>1.9478369025964399E-37</v>
      </c>
      <c r="D616" s="1">
        <v>2.7497675397451399E-11</v>
      </c>
      <c r="E616" s="1">
        <v>1.8302555016043798E-46</v>
      </c>
      <c r="F616" s="3" t="str">
        <f t="shared" si="27"/>
        <v>UU</v>
      </c>
      <c r="H616">
        <v>614</v>
      </c>
      <c r="I616">
        <v>0.99999999997968403</v>
      </c>
      <c r="J616" s="1">
        <v>4.4057008737204498E-37</v>
      </c>
      <c r="K616" s="1">
        <v>2.03155179594429E-11</v>
      </c>
      <c r="L616" s="1">
        <v>8.9504095225819495E-48</v>
      </c>
      <c r="M616" s="3" t="str">
        <f t="shared" si="28"/>
        <v>UU</v>
      </c>
      <c r="N616" t="str">
        <f t="shared" si="29"/>
        <v>Match</v>
      </c>
      <c r="S616">
        <f>B616-I616</f>
        <v>-7.1820327463001377E-12</v>
      </c>
      <c r="T616">
        <f>C616-J616</f>
        <v>-2.4578639711240099E-37</v>
      </c>
      <c r="U616">
        <f>D616-K616</f>
        <v>7.1821574380084995E-12</v>
      </c>
      <c r="V616">
        <f>E616-L616</f>
        <v>1.7407514063785604E-46</v>
      </c>
    </row>
    <row r="617" spans="1:22" x14ac:dyDescent="0.35">
      <c r="A617">
        <v>615</v>
      </c>
      <c r="B617">
        <v>1</v>
      </c>
      <c r="C617" s="1">
        <v>1.62607912418126E-35</v>
      </c>
      <c r="D617" s="1">
        <v>1.2546950017373799E-32</v>
      </c>
      <c r="E617" s="1">
        <v>6.9719746998995097E-66</v>
      </c>
      <c r="F617" s="3" t="str">
        <f t="shared" si="27"/>
        <v>UU</v>
      </c>
      <c r="H617">
        <v>615</v>
      </c>
      <c r="I617">
        <v>1</v>
      </c>
      <c r="J617" s="1">
        <v>3.6779351336831401E-35</v>
      </c>
      <c r="K617" s="1">
        <v>9.2697872898408805E-33</v>
      </c>
      <c r="L617" s="1">
        <v>3.4093676355075102E-67</v>
      </c>
      <c r="M617" s="3" t="str">
        <f t="shared" si="28"/>
        <v>UU</v>
      </c>
      <c r="N617" t="str">
        <f t="shared" si="29"/>
        <v>Match</v>
      </c>
      <c r="S617">
        <f>B617-I617</f>
        <v>0</v>
      </c>
      <c r="T617">
        <f>C617-J617</f>
        <v>-2.0518560095018801E-35</v>
      </c>
      <c r="U617">
        <f>D617-K617</f>
        <v>3.2771627275329185E-33</v>
      </c>
      <c r="V617">
        <f>E617-L617</f>
        <v>6.6310379363487586E-66</v>
      </c>
    </row>
    <row r="618" spans="1:22" x14ac:dyDescent="0.35">
      <c r="A618">
        <v>616</v>
      </c>
      <c r="B618">
        <v>1</v>
      </c>
      <c r="C618" s="1">
        <v>1.1493287924851501E-47</v>
      </c>
      <c r="D618" s="1">
        <v>2.2391682575953001E-24</v>
      </c>
      <c r="E618" s="1">
        <v>8.7947600944243601E-70</v>
      </c>
      <c r="F618" s="3" t="str">
        <f t="shared" si="27"/>
        <v>UU</v>
      </c>
      <c r="H618">
        <v>616</v>
      </c>
      <c r="I618">
        <v>1</v>
      </c>
      <c r="J618" s="1">
        <v>2.5996006828498402E-47</v>
      </c>
      <c r="K618" s="1">
        <v>1.6543138561377801E-24</v>
      </c>
      <c r="L618" s="1">
        <v>4.3005554300637202E-71</v>
      </c>
      <c r="M618" s="3" t="str">
        <f t="shared" si="28"/>
        <v>UU</v>
      </c>
      <c r="N618" t="str">
        <f t="shared" si="29"/>
        <v>Match</v>
      </c>
      <c r="S618">
        <f>B618-I618</f>
        <v>0</v>
      </c>
      <c r="T618">
        <f>C618-J618</f>
        <v>-1.4502718903646901E-47</v>
      </c>
      <c r="U618">
        <f>D618-K618</f>
        <v>5.8485440145752006E-25</v>
      </c>
      <c r="V618">
        <f>E618-L618</f>
        <v>8.3647045514179884E-70</v>
      </c>
    </row>
    <row r="619" spans="1:22" x14ac:dyDescent="0.35">
      <c r="A619">
        <v>617</v>
      </c>
      <c r="B619">
        <v>1</v>
      </c>
      <c r="C619" s="1">
        <v>2.6841229681975E-37</v>
      </c>
      <c r="D619" s="1">
        <v>2.8438372660617199E-25</v>
      </c>
      <c r="E619" s="1">
        <v>2.6085557978174701E-60</v>
      </c>
      <c r="F619" s="3" t="str">
        <f t="shared" si="27"/>
        <v>UU</v>
      </c>
      <c r="H619">
        <v>617</v>
      </c>
      <c r="I619">
        <v>1</v>
      </c>
      <c r="J619" s="1">
        <v>6.07106334288832E-37</v>
      </c>
      <c r="K619" s="1">
        <v>2.1010477340938698E-25</v>
      </c>
      <c r="L619" s="1">
        <v>1.27555938801159E-61</v>
      </c>
      <c r="M619" s="3" t="str">
        <f t="shared" si="28"/>
        <v>UU</v>
      </c>
      <c r="N619" t="str">
        <f t="shared" si="29"/>
        <v>Match</v>
      </c>
      <c r="S619">
        <f>B619-I619</f>
        <v>0</v>
      </c>
      <c r="T619">
        <f>C619-J619</f>
        <v>-3.38694037469082E-37</v>
      </c>
      <c r="U619">
        <f>D619-K619</f>
        <v>7.4278953196785003E-26</v>
      </c>
      <c r="V619">
        <f>E619-L619</f>
        <v>2.4809998590163111E-60</v>
      </c>
    </row>
    <row r="620" spans="1:22" x14ac:dyDescent="0.35">
      <c r="A620">
        <v>618</v>
      </c>
      <c r="B620">
        <v>1</v>
      </c>
      <c r="C620" s="1">
        <v>3.2002648064286897E-39</v>
      </c>
      <c r="D620" s="1">
        <v>1.0134467275019201E-21</v>
      </c>
      <c r="E620" s="1">
        <v>1.1080851162154999E-58</v>
      </c>
      <c r="F620" s="3" t="str">
        <f t="shared" si="27"/>
        <v>UU</v>
      </c>
      <c r="H620">
        <v>618</v>
      </c>
      <c r="I620">
        <v>1</v>
      </c>
      <c r="J620" s="1">
        <v>7.2384985750803704E-39</v>
      </c>
      <c r="K620" s="1">
        <v>7.4874640521039503E-22</v>
      </c>
      <c r="L620" s="1">
        <v>5.4197997872119895E-60</v>
      </c>
      <c r="M620" s="3" t="str">
        <f t="shared" si="28"/>
        <v>UU</v>
      </c>
      <c r="N620" t="str">
        <f t="shared" si="29"/>
        <v>Match</v>
      </c>
      <c r="S620">
        <f>B620-I620</f>
        <v>0</v>
      </c>
      <c r="T620">
        <f>C620-J620</f>
        <v>-4.0382337686516806E-39</v>
      </c>
      <c r="U620">
        <f>D620-K620</f>
        <v>2.6470032229152504E-22</v>
      </c>
      <c r="V620">
        <f>E620-L620</f>
        <v>1.0538871183433799E-58</v>
      </c>
    </row>
    <row r="621" spans="1:22" x14ac:dyDescent="0.35">
      <c r="A621">
        <v>619</v>
      </c>
      <c r="B621">
        <v>0.99999999891874702</v>
      </c>
      <c r="C621" s="1">
        <v>2.8486944301959401E-33</v>
      </c>
      <c r="D621" s="1">
        <v>1.0812533612839599E-9</v>
      </c>
      <c r="E621" s="1">
        <v>1.05260715795814E-40</v>
      </c>
      <c r="F621" s="3" t="str">
        <f t="shared" si="27"/>
        <v>UU</v>
      </c>
      <c r="H621">
        <v>619</v>
      </c>
      <c r="I621">
        <v>0.999999999201162</v>
      </c>
      <c r="J621" s="1">
        <v>6.4432980679535194E-33</v>
      </c>
      <c r="K621" s="1">
        <v>7.9883787741979699E-10</v>
      </c>
      <c r="L621" s="1">
        <v>5.1471505562988101E-42</v>
      </c>
      <c r="M621" s="3" t="str">
        <f t="shared" si="28"/>
        <v>UU</v>
      </c>
      <c r="N621" t="str">
        <f t="shared" si="29"/>
        <v>Match</v>
      </c>
      <c r="S621">
        <f>B621-I621</f>
        <v>-2.8241498029046852E-10</v>
      </c>
      <c r="T621">
        <f>C621-J621</f>
        <v>-3.5946036377575793E-33</v>
      </c>
      <c r="U621">
        <f>D621-K621</f>
        <v>2.8241548386416293E-10</v>
      </c>
      <c r="V621">
        <f>E621-L621</f>
        <v>1.0011356523951519E-40</v>
      </c>
    </row>
    <row r="622" spans="1:22" x14ac:dyDescent="0.35">
      <c r="A622">
        <v>620</v>
      </c>
      <c r="B622">
        <v>1</v>
      </c>
      <c r="C622" s="1">
        <v>8.3018788219679401E-33</v>
      </c>
      <c r="D622" s="1">
        <v>3.5519367011236002E-26</v>
      </c>
      <c r="E622" s="1">
        <v>1.00746017532726E-56</v>
      </c>
      <c r="F622" s="3" t="str">
        <f t="shared" si="27"/>
        <v>UU</v>
      </c>
      <c r="H622">
        <v>620</v>
      </c>
      <c r="I622">
        <v>1</v>
      </c>
      <c r="J622" s="1">
        <v>1.8777551752262001E-32</v>
      </c>
      <c r="K622" s="1">
        <v>2.6242127627595702E-26</v>
      </c>
      <c r="L622" s="1">
        <v>4.9276290961664301E-58</v>
      </c>
      <c r="M622" s="3" t="str">
        <f t="shared" si="28"/>
        <v>UU</v>
      </c>
      <c r="N622" t="str">
        <f t="shared" si="29"/>
        <v>Match</v>
      </c>
      <c r="S622">
        <f>B622-I622</f>
        <v>0</v>
      </c>
      <c r="T622">
        <f>C622-J622</f>
        <v>-1.0475672930294061E-32</v>
      </c>
      <c r="U622">
        <f>D622-K622</f>
        <v>9.2772393836402999E-27</v>
      </c>
      <c r="V622">
        <f>E622-L622</f>
        <v>9.5818388436559571E-57</v>
      </c>
    </row>
    <row r="623" spans="1:22" x14ac:dyDescent="0.35">
      <c r="A623">
        <v>621</v>
      </c>
      <c r="B623">
        <v>1</v>
      </c>
      <c r="C623" s="1">
        <v>5.3693116792491697E-37</v>
      </c>
      <c r="D623" s="1">
        <v>1.4306173145870301E-19</v>
      </c>
      <c r="E623" s="1">
        <v>2.6250348485492803E-54</v>
      </c>
      <c r="F623" s="3" t="str">
        <f t="shared" si="27"/>
        <v>UU</v>
      </c>
      <c r="H623">
        <v>621</v>
      </c>
      <c r="I623">
        <v>1</v>
      </c>
      <c r="J623" s="1">
        <v>1.21445372282313E-36</v>
      </c>
      <c r="K623" s="1">
        <v>1.05695051648157E-19</v>
      </c>
      <c r="L623" s="1">
        <v>1.2836174895808699E-55</v>
      </c>
      <c r="M623" s="3" t="str">
        <f t="shared" si="28"/>
        <v>UU</v>
      </c>
      <c r="N623" t="str">
        <f t="shared" si="29"/>
        <v>Match</v>
      </c>
      <c r="S623">
        <f>B623-I623</f>
        <v>0</v>
      </c>
      <c r="T623">
        <f>C623-J623</f>
        <v>-6.77522554898213E-37</v>
      </c>
      <c r="U623">
        <f>D623-K623</f>
        <v>3.7366679810546009E-20</v>
      </c>
      <c r="V623">
        <f>E623-L623</f>
        <v>2.4966730995911933E-54</v>
      </c>
    </row>
    <row r="624" spans="1:22" x14ac:dyDescent="0.35">
      <c r="A624">
        <v>622</v>
      </c>
      <c r="B624">
        <v>1</v>
      </c>
      <c r="C624" s="1">
        <v>5.7242286271137203E-23</v>
      </c>
      <c r="D624" s="1">
        <v>2.04811583719286E-27</v>
      </c>
      <c r="E624" s="1">
        <v>3.7305870582746401E-48</v>
      </c>
      <c r="F624" s="3" t="str">
        <f t="shared" si="27"/>
        <v>UU</v>
      </c>
      <c r="H624">
        <v>622</v>
      </c>
      <c r="I624">
        <v>1</v>
      </c>
      <c r="J624" s="1">
        <v>1.2948582932084E-22</v>
      </c>
      <c r="K624" s="1">
        <v>1.5139435734068799E-27</v>
      </c>
      <c r="L624" s="1">
        <v>1.9603423914754699E-49</v>
      </c>
      <c r="M624" s="3" t="str">
        <f t="shared" si="28"/>
        <v>UU</v>
      </c>
      <c r="N624" t="str">
        <f t="shared" si="29"/>
        <v>Match</v>
      </c>
      <c r="S624">
        <f>B624-I624</f>
        <v>0</v>
      </c>
      <c r="T624">
        <f>C624-J624</f>
        <v>-7.2243543049702794E-23</v>
      </c>
      <c r="U624">
        <f>D624-K624</f>
        <v>5.3417226378598005E-28</v>
      </c>
      <c r="V624">
        <f>E624-L624</f>
        <v>3.534552819127093E-48</v>
      </c>
    </row>
    <row r="625" spans="1:22" x14ac:dyDescent="0.35">
      <c r="A625">
        <v>623</v>
      </c>
      <c r="B625">
        <v>0.99998698862882296</v>
      </c>
      <c r="C625" s="1">
        <v>1.30113706145837E-5</v>
      </c>
      <c r="D625" s="1">
        <v>5.6245737781878496E-13</v>
      </c>
      <c r="E625" s="1">
        <v>2.50098601798127E-16</v>
      </c>
      <c r="F625" s="3" t="str">
        <f t="shared" si="27"/>
        <v>UU</v>
      </c>
      <c r="H625">
        <v>623</v>
      </c>
      <c r="I625">
        <v>0.99997057081201701</v>
      </c>
      <c r="J625" s="1">
        <v>2.9429187567240899E-5</v>
      </c>
      <c r="K625" s="1">
        <v>4.15540795378932E-13</v>
      </c>
      <c r="L625" s="1">
        <v>1.2229387910002701E-17</v>
      </c>
      <c r="M625" s="3" t="str">
        <f t="shared" si="28"/>
        <v>UU</v>
      </c>
      <c r="N625" t="str">
        <f t="shared" si="29"/>
        <v>Match</v>
      </c>
      <c r="S625">
        <f>B625-I625</f>
        <v>1.6417816805947005E-5</v>
      </c>
      <c r="T625">
        <f>C625-J625</f>
        <v>-1.6417816952657198E-5</v>
      </c>
      <c r="U625">
        <f>D625-K625</f>
        <v>1.4691658243985295E-13</v>
      </c>
      <c r="V625">
        <f>E625-L625</f>
        <v>2.3786921388812432E-16</v>
      </c>
    </row>
    <row r="626" spans="1:22" x14ac:dyDescent="0.35">
      <c r="A626">
        <v>624</v>
      </c>
      <c r="B626">
        <v>1</v>
      </c>
      <c r="C626" s="1">
        <v>2.08253184210812E-28</v>
      </c>
      <c r="D626" s="1">
        <v>1.0886406588739699E-16</v>
      </c>
      <c r="E626" s="1">
        <v>7.2140956200463904E-43</v>
      </c>
      <c r="F626" s="3" t="str">
        <f t="shared" si="27"/>
        <v>UU</v>
      </c>
      <c r="H626">
        <v>624</v>
      </c>
      <c r="I626">
        <v>1</v>
      </c>
      <c r="J626" s="1">
        <v>4.7108244660273001E-28</v>
      </c>
      <c r="K626" s="1">
        <v>8.0471060240188299E-17</v>
      </c>
      <c r="L626" s="1">
        <v>3.7908503938663598E-44</v>
      </c>
      <c r="M626" s="3" t="str">
        <f t="shared" si="28"/>
        <v>UU</v>
      </c>
      <c r="N626" t="str">
        <f t="shared" si="29"/>
        <v>Match</v>
      </c>
      <c r="S626">
        <f>B626-I626</f>
        <v>0</v>
      </c>
      <c r="T626">
        <f>C626-J626</f>
        <v>-2.6282926239191802E-28</v>
      </c>
      <c r="U626">
        <f>D626-K626</f>
        <v>2.8393005647208695E-17</v>
      </c>
      <c r="V626">
        <f>E626-L626</f>
        <v>6.8350105806597546E-43</v>
      </c>
    </row>
    <row r="627" spans="1:22" x14ac:dyDescent="0.35">
      <c r="A627">
        <v>625</v>
      </c>
      <c r="B627">
        <v>1</v>
      </c>
      <c r="C627" s="1">
        <v>1.08308807693492E-32</v>
      </c>
      <c r="D627" s="1">
        <v>9.5226095960766503E-34</v>
      </c>
      <c r="E627" s="1">
        <v>3.5246232454374698E-64</v>
      </c>
      <c r="F627" s="3" t="str">
        <f t="shared" si="27"/>
        <v>UU</v>
      </c>
      <c r="H627">
        <v>625</v>
      </c>
      <c r="I627">
        <v>1</v>
      </c>
      <c r="J627" s="1">
        <v>2.4497746190279099E-32</v>
      </c>
      <c r="K627" s="1">
        <v>7.0353735084897201E-34</v>
      </c>
      <c r="L627" s="1">
        <v>1.7235079456479399E-65</v>
      </c>
      <c r="M627" s="3" t="str">
        <f t="shared" si="28"/>
        <v>UU</v>
      </c>
      <c r="N627" t="str">
        <f t="shared" si="29"/>
        <v>Match</v>
      </c>
      <c r="S627">
        <f>B627-I627</f>
        <v>0</v>
      </c>
      <c r="T627">
        <f>C627-J627</f>
        <v>-1.3666865420929897E-32</v>
      </c>
      <c r="U627">
        <f>D627-K627</f>
        <v>2.4872360875869302E-34</v>
      </c>
      <c r="V627">
        <f>E627-L627</f>
        <v>3.3522724508726758E-64</v>
      </c>
    </row>
    <row r="628" spans="1:22" x14ac:dyDescent="0.35">
      <c r="A628">
        <v>626</v>
      </c>
      <c r="B628">
        <v>1</v>
      </c>
      <c r="C628" s="1">
        <v>1.9959523389733599E-23</v>
      </c>
      <c r="D628" s="1">
        <v>4.9724663348389398E-20</v>
      </c>
      <c r="E628" s="1">
        <v>6.3393697915977906E-42</v>
      </c>
      <c r="F628" s="3" t="str">
        <f t="shared" si="27"/>
        <v>UU</v>
      </c>
      <c r="H628">
        <v>626</v>
      </c>
      <c r="I628">
        <v>1</v>
      </c>
      <c r="J628" s="1">
        <v>4.0994624617188301E-23</v>
      </c>
      <c r="K628" s="1">
        <v>4.0005284382099901E-20</v>
      </c>
      <c r="L628" s="1">
        <v>1.6400016159480501E-42</v>
      </c>
      <c r="M628" s="3" t="str">
        <f t="shared" si="28"/>
        <v>UU</v>
      </c>
      <c r="N628" t="str">
        <f t="shared" si="29"/>
        <v>Match</v>
      </c>
      <c r="S628">
        <f>B628-I628</f>
        <v>0</v>
      </c>
      <c r="T628">
        <f>C628-J628</f>
        <v>-2.1035101227454702E-23</v>
      </c>
      <c r="U628">
        <f>D628-K628</f>
        <v>9.7193789662894974E-21</v>
      </c>
      <c r="V628">
        <f>E628-L628</f>
        <v>4.6993681756497408E-42</v>
      </c>
    </row>
    <row r="629" spans="1:22" x14ac:dyDescent="0.35">
      <c r="A629">
        <v>627</v>
      </c>
      <c r="B629">
        <v>0.95448769838515202</v>
      </c>
      <c r="C629">
        <v>3.13277559823062E-2</v>
      </c>
      <c r="D629">
        <v>1.1706344376711499E-2</v>
      </c>
      <c r="E629">
        <v>2.4782012558306702E-3</v>
      </c>
      <c r="F629" s="3" t="str">
        <f t="shared" si="27"/>
        <v>UU</v>
      </c>
      <c r="H629">
        <v>627</v>
      </c>
      <c r="I629">
        <v>0.92513278530321497</v>
      </c>
      <c r="J629">
        <v>6.4899949610053201E-2</v>
      </c>
      <c r="K629">
        <v>9.3138775985542703E-3</v>
      </c>
      <c r="L629">
        <v>6.5338748817799104E-4</v>
      </c>
      <c r="M629" s="3" t="str">
        <f t="shared" si="28"/>
        <v>UU</v>
      </c>
      <c r="N629" t="str">
        <f t="shared" si="29"/>
        <v>Match</v>
      </c>
      <c r="S629">
        <f>B629-I629</f>
        <v>2.9354913081937051E-2</v>
      </c>
      <c r="T629">
        <f>C629-J629</f>
        <v>-3.3572193627747E-2</v>
      </c>
      <c r="U629">
        <f>D629-K629</f>
        <v>2.392466778157229E-3</v>
      </c>
      <c r="V629">
        <f>E629-L629</f>
        <v>1.8248137676526791E-3</v>
      </c>
    </row>
    <row r="630" spans="1:22" x14ac:dyDescent="0.35">
      <c r="A630">
        <v>628</v>
      </c>
      <c r="B630">
        <v>0.39482017751389697</v>
      </c>
      <c r="C630">
        <v>0.605179123629355</v>
      </c>
      <c r="D630" s="1">
        <v>2.1809289976643199E-8</v>
      </c>
      <c r="E630" s="1">
        <v>6.7704745773333596E-7</v>
      </c>
      <c r="F630" s="3" t="str">
        <f t="shared" si="27"/>
        <v>UM</v>
      </c>
      <c r="H630">
        <v>628</v>
      </c>
      <c r="I630">
        <v>0.233721241350381</v>
      </c>
      <c r="J630">
        <v>0.76627871868071895</v>
      </c>
      <c r="K630" s="1">
        <v>9.3415812220073808E-9</v>
      </c>
      <c r="L630" s="1">
        <v>3.0627318458062E-8</v>
      </c>
      <c r="M630" s="3" t="str">
        <f t="shared" si="28"/>
        <v>UM</v>
      </c>
      <c r="N630" t="str">
        <f t="shared" si="29"/>
        <v>Match</v>
      </c>
      <c r="S630">
        <f>B630-I630</f>
        <v>0.16109893616351598</v>
      </c>
      <c r="T630">
        <f>C630-J630</f>
        <v>-0.16109959505136395</v>
      </c>
      <c r="U630">
        <f>D630-K630</f>
        <v>1.2467708754635818E-8</v>
      </c>
      <c r="V630">
        <f>E630-L630</f>
        <v>6.4642013927527392E-7</v>
      </c>
    </row>
    <row r="631" spans="1:22" x14ac:dyDescent="0.35">
      <c r="A631">
        <v>629</v>
      </c>
      <c r="B631">
        <v>0.99999995436591305</v>
      </c>
      <c r="C631" s="1">
        <v>4.5398873388411998E-8</v>
      </c>
      <c r="D631" s="1">
        <v>2.3521325176743998E-10</v>
      </c>
      <c r="E631" s="1">
        <v>6.6292369902589304E-17</v>
      </c>
      <c r="F631" s="3" t="str">
        <f t="shared" si="27"/>
        <v>UU</v>
      </c>
      <c r="H631">
        <v>629</v>
      </c>
      <c r="I631">
        <v>0.999999910274607</v>
      </c>
      <c r="J631" s="1">
        <v>8.9514167603345896E-8</v>
      </c>
      <c r="K631" s="1">
        <v>2.1122562219848599E-10</v>
      </c>
      <c r="L631" s="1">
        <v>1.8907687444096E-17</v>
      </c>
      <c r="M631" s="3" t="str">
        <f t="shared" si="28"/>
        <v>UU</v>
      </c>
      <c r="N631" t="str">
        <f t="shared" si="29"/>
        <v>Match</v>
      </c>
      <c r="S631">
        <f>B631-I631</f>
        <v>4.4091306050653145E-8</v>
      </c>
      <c r="T631">
        <f>C631-J631</f>
        <v>-4.4115294214933898E-8</v>
      </c>
      <c r="U631">
        <f>D631-K631</f>
        <v>2.3987629568953987E-11</v>
      </c>
      <c r="V631">
        <f>E631-L631</f>
        <v>4.7384682458493307E-17</v>
      </c>
    </row>
    <row r="632" spans="1:22" x14ac:dyDescent="0.35">
      <c r="A632">
        <v>630</v>
      </c>
      <c r="B632">
        <v>0.99999999999997502</v>
      </c>
      <c r="C632" s="1">
        <v>2.4712912547306801E-14</v>
      </c>
      <c r="D632" s="1">
        <v>1.7857052909124199E-16</v>
      </c>
      <c r="E632" s="1">
        <v>1.4716928507112301E-28</v>
      </c>
      <c r="F632" s="3" t="str">
        <f t="shared" si="27"/>
        <v>UU</v>
      </c>
      <c r="H632">
        <v>630</v>
      </c>
      <c r="I632">
        <v>0.99999999999994404</v>
      </c>
      <c r="J632" s="1">
        <v>5.5701786023213601E-14</v>
      </c>
      <c r="K632" s="1">
        <v>1.3195741606499299E-16</v>
      </c>
      <c r="L632" s="1">
        <v>7.3502637538288502E-30</v>
      </c>
      <c r="M632" s="3" t="str">
        <f t="shared" si="28"/>
        <v>UU</v>
      </c>
      <c r="N632" t="str">
        <f t="shared" si="29"/>
        <v>Match</v>
      </c>
      <c r="S632">
        <f>B632-I632</f>
        <v>3.0975222387041867E-14</v>
      </c>
      <c r="T632">
        <f>C632-J632</f>
        <v>-3.09888734759068E-14</v>
      </c>
      <c r="U632">
        <f>D632-K632</f>
        <v>4.6613113026249E-17</v>
      </c>
      <c r="V632">
        <f>E632-L632</f>
        <v>1.3981902131729416E-28</v>
      </c>
    </row>
    <row r="633" spans="1:22" x14ac:dyDescent="0.35">
      <c r="A633">
        <v>631</v>
      </c>
      <c r="B633">
        <v>1</v>
      </c>
      <c r="C633" s="1">
        <v>4.52285292265693E-25</v>
      </c>
      <c r="D633" s="1">
        <v>1.87650774941736E-18</v>
      </c>
      <c r="E633" s="1">
        <v>2.90001722985976E-41</v>
      </c>
      <c r="F633" s="3" t="str">
        <f t="shared" si="27"/>
        <v>UU</v>
      </c>
      <c r="H633">
        <v>631</v>
      </c>
      <c r="I633">
        <v>1</v>
      </c>
      <c r="J633" s="1">
        <v>1.02299831316884E-24</v>
      </c>
      <c r="K633" s="1">
        <v>1.3863788438015301E-18</v>
      </c>
      <c r="L633" s="1">
        <v>1.41826321862193E-42</v>
      </c>
      <c r="M633" s="3" t="str">
        <f t="shared" si="28"/>
        <v>UU</v>
      </c>
      <c r="N633" t="str">
        <f t="shared" si="29"/>
        <v>Match</v>
      </c>
      <c r="S633">
        <f>B633-I633</f>
        <v>0</v>
      </c>
      <c r="T633">
        <f>C633-J633</f>
        <v>-5.7071302090314695E-25</v>
      </c>
      <c r="U633">
        <f>D633-K633</f>
        <v>4.9012890561582997E-19</v>
      </c>
      <c r="V633">
        <f>E633-L633</f>
        <v>2.758190907997567E-41</v>
      </c>
    </row>
    <row r="634" spans="1:22" x14ac:dyDescent="0.35">
      <c r="A634">
        <v>632</v>
      </c>
      <c r="B634">
        <v>0.99999999996438205</v>
      </c>
      <c r="C634" s="1">
        <v>3.5617631538451699E-11</v>
      </c>
      <c r="D634" s="1">
        <v>4.2598374918322999E-19</v>
      </c>
      <c r="E634" s="1">
        <v>5.0783702750646602E-28</v>
      </c>
      <c r="F634" s="3" t="str">
        <f t="shared" si="27"/>
        <v>UU</v>
      </c>
      <c r="H634">
        <v>632</v>
      </c>
      <c r="I634">
        <v>0.999999999919435</v>
      </c>
      <c r="J634" s="1">
        <v>8.0565049131318998E-11</v>
      </c>
      <c r="K634" s="1">
        <v>3.1488100371084102E-19</v>
      </c>
      <c r="L634" s="1">
        <v>2.5368403536526803E-29</v>
      </c>
      <c r="M634" s="3" t="str">
        <f t="shared" si="28"/>
        <v>UU</v>
      </c>
      <c r="N634" t="str">
        <f t="shared" si="29"/>
        <v>Match</v>
      </c>
      <c r="S634">
        <f>B634-I634</f>
        <v>4.4947046085042075E-11</v>
      </c>
      <c r="T634">
        <f>C634-J634</f>
        <v>-4.4947417592867298E-11</v>
      </c>
      <c r="U634">
        <f>D634-K634</f>
        <v>1.1110274547238896E-19</v>
      </c>
      <c r="V634">
        <f>E634-L634</f>
        <v>4.8246862396993919E-28</v>
      </c>
    </row>
    <row r="635" spans="1:22" x14ac:dyDescent="0.35">
      <c r="A635">
        <v>633</v>
      </c>
      <c r="B635">
        <v>0.99999182524246699</v>
      </c>
      <c r="C635" s="1">
        <v>1.9472823747467299E-50</v>
      </c>
      <c r="D635" s="1">
        <v>8.1747575333986993E-6</v>
      </c>
      <c r="E635" s="1">
        <v>5.4393448167023E-54</v>
      </c>
      <c r="F635" s="3" t="str">
        <f t="shared" si="27"/>
        <v>UU</v>
      </c>
      <c r="H635">
        <v>633</v>
      </c>
      <c r="I635">
        <v>0.99999396041140098</v>
      </c>
      <c r="J635" s="1">
        <v>4.4044563765919596E-50</v>
      </c>
      <c r="K635" s="1">
        <v>6.0395885991618599E-6</v>
      </c>
      <c r="L635" s="1">
        <v>2.6601265178268499E-55</v>
      </c>
      <c r="M635" s="3" t="str">
        <f t="shared" si="28"/>
        <v>UU</v>
      </c>
      <c r="N635" t="str">
        <f t="shared" si="29"/>
        <v>Match</v>
      </c>
      <c r="S635">
        <f>B635-I635</f>
        <v>-2.1351689339921265E-6</v>
      </c>
      <c r="T635">
        <f>C635-J635</f>
        <v>-2.4571740018452297E-50</v>
      </c>
      <c r="U635">
        <f>D635-K635</f>
        <v>2.1351689342368394E-6</v>
      </c>
      <c r="V635">
        <f>E635-L635</f>
        <v>5.1733321649196151E-54</v>
      </c>
    </row>
    <row r="636" spans="1:22" x14ac:dyDescent="0.35">
      <c r="A636">
        <v>634</v>
      </c>
      <c r="B636">
        <v>1</v>
      </c>
      <c r="C636" s="1">
        <v>1.07457226260449E-73</v>
      </c>
      <c r="D636" s="1">
        <v>1.51055004781985E-77</v>
      </c>
      <c r="E636" s="1">
        <v>5.4329668060123896E-149</v>
      </c>
      <c r="F636" s="3" t="str">
        <f t="shared" si="27"/>
        <v>UU</v>
      </c>
      <c r="H636">
        <v>634</v>
      </c>
      <c r="I636">
        <v>1</v>
      </c>
      <c r="J636" s="1">
        <v>2.43062111070528E-73</v>
      </c>
      <c r="K636" s="1">
        <v>1.11657670270624E-77</v>
      </c>
      <c r="L636" s="1">
        <v>2.71397490531948E-150</v>
      </c>
      <c r="M636" s="3" t="str">
        <f t="shared" si="28"/>
        <v>UU</v>
      </c>
      <c r="N636" t="str">
        <f t="shared" si="29"/>
        <v>Match</v>
      </c>
      <c r="S636">
        <f>B636-I636</f>
        <v>0</v>
      </c>
      <c r="T636">
        <f>C636-J636</f>
        <v>-1.35604884810079E-73</v>
      </c>
      <c r="U636">
        <f>D636-K636</f>
        <v>3.9397334511361002E-78</v>
      </c>
      <c r="V636">
        <f>E636-L636</f>
        <v>5.1615693154804419E-149</v>
      </c>
    </row>
    <row r="637" spans="1:22" x14ac:dyDescent="0.35">
      <c r="A637">
        <v>635</v>
      </c>
      <c r="B637">
        <v>1</v>
      </c>
      <c r="C637" s="1">
        <v>2.02864366068368E-75</v>
      </c>
      <c r="D637" s="1">
        <v>1.6058152594607499E-28</v>
      </c>
      <c r="E637" s="1">
        <v>1.11325416939301E-101</v>
      </c>
      <c r="F637" s="3" t="str">
        <f t="shared" si="27"/>
        <v>UU</v>
      </c>
      <c r="H637">
        <v>635</v>
      </c>
      <c r="I637">
        <v>1</v>
      </c>
      <c r="J637" s="1">
        <v>4.5884724023742396E-75</v>
      </c>
      <c r="K637" s="1">
        <v>1.18638803721523E-28</v>
      </c>
      <c r="L637" s="1">
        <v>5.4437087672690304E-103</v>
      </c>
      <c r="M637" s="3" t="str">
        <f t="shared" si="28"/>
        <v>UU</v>
      </c>
      <c r="N637" t="str">
        <f t="shared" si="29"/>
        <v>Match</v>
      </c>
      <c r="S637">
        <f>B637-I637</f>
        <v>0</v>
      </c>
      <c r="T637">
        <f>C637-J637</f>
        <v>-2.5598287416905596E-75</v>
      </c>
      <c r="U637">
        <f>D637-K637</f>
        <v>4.1942722224551992E-29</v>
      </c>
      <c r="V637">
        <f>E637-L637</f>
        <v>1.0588170817203197E-101</v>
      </c>
    </row>
    <row r="638" spans="1:22" x14ac:dyDescent="0.35">
      <c r="A638">
        <v>636</v>
      </c>
      <c r="B638">
        <v>1</v>
      </c>
      <c r="C638" s="1">
        <v>1.4102087952895699E-35</v>
      </c>
      <c r="D638" s="1">
        <v>1.6639674695411401E-32</v>
      </c>
      <c r="E638" s="1">
        <v>8.0190170395276502E-66</v>
      </c>
      <c r="F638" s="3" t="str">
        <f t="shared" si="27"/>
        <v>UU</v>
      </c>
      <c r="H638">
        <v>636</v>
      </c>
      <c r="I638">
        <v>1</v>
      </c>
      <c r="J638" s="1">
        <v>3.1896701560498502E-35</v>
      </c>
      <c r="K638" s="1">
        <v>1.22935132130926E-32</v>
      </c>
      <c r="L638" s="1">
        <v>3.9212252208805898E-67</v>
      </c>
      <c r="M638" s="3" t="str">
        <f t="shared" si="28"/>
        <v>UU</v>
      </c>
      <c r="N638" t="str">
        <f t="shared" si="29"/>
        <v>Match</v>
      </c>
      <c r="S638">
        <f>B638-I638</f>
        <v>0</v>
      </c>
      <c r="T638">
        <f>C638-J638</f>
        <v>-1.7794613607602803E-35</v>
      </c>
      <c r="U638">
        <f>D638-K638</f>
        <v>4.3461614823188012E-33</v>
      </c>
      <c r="V638">
        <f>E638-L638</f>
        <v>7.626894517439591E-66</v>
      </c>
    </row>
    <row r="639" spans="1:22" x14ac:dyDescent="0.35">
      <c r="A639">
        <v>637</v>
      </c>
      <c r="B639">
        <v>0.999999999999999</v>
      </c>
      <c r="C639" s="1">
        <v>2.05702787253612E-60</v>
      </c>
      <c r="D639" s="1">
        <v>8.7307742177840097E-16</v>
      </c>
      <c r="E639" s="1">
        <v>6.1374210043110503E-74</v>
      </c>
      <c r="F639" s="3" t="str">
        <f t="shared" si="27"/>
        <v>UU</v>
      </c>
      <c r="H639">
        <v>637</v>
      </c>
      <c r="I639">
        <v>0.999999999999999</v>
      </c>
      <c r="J639" s="1">
        <v>4.6526730184174797E-60</v>
      </c>
      <c r="K639" s="1">
        <v>6.4503597325912199E-16</v>
      </c>
      <c r="L639" s="1">
        <v>3.0011414686913801E-75</v>
      </c>
      <c r="M639" s="3" t="str">
        <f t="shared" si="28"/>
        <v>UU</v>
      </c>
      <c r="N639" t="str">
        <f t="shared" si="29"/>
        <v>Match</v>
      </c>
      <c r="S639">
        <f>B639-I639</f>
        <v>0</v>
      </c>
      <c r="T639">
        <f>C639-J639</f>
        <v>-2.59564514588136E-60</v>
      </c>
      <c r="U639">
        <f>D639-K639</f>
        <v>2.2804144851927898E-16</v>
      </c>
      <c r="V639">
        <f>E639-L639</f>
        <v>5.837306857441912E-74</v>
      </c>
    </row>
    <row r="640" spans="1:22" x14ac:dyDescent="0.35">
      <c r="A640">
        <v>638</v>
      </c>
      <c r="B640">
        <v>1</v>
      </c>
      <c r="C640" s="1">
        <v>5.5893446424866601E-33</v>
      </c>
      <c r="D640" s="1">
        <v>9.6621271377166504E-52</v>
      </c>
      <c r="E640" s="1">
        <v>1.84555300496948E-82</v>
      </c>
      <c r="F640" s="3" t="str">
        <f t="shared" si="27"/>
        <v>UU</v>
      </c>
      <c r="H640">
        <v>638</v>
      </c>
      <c r="I640">
        <v>1</v>
      </c>
      <c r="J640" s="1">
        <v>1.2642217136616299E-32</v>
      </c>
      <c r="K640" s="1">
        <v>7.1384501084540705E-52</v>
      </c>
      <c r="L640" s="1">
        <v>9.0245836289978192E-84</v>
      </c>
      <c r="M640" s="3" t="str">
        <f t="shared" si="28"/>
        <v>UU</v>
      </c>
      <c r="N640" t="str">
        <f t="shared" si="29"/>
        <v>Match</v>
      </c>
      <c r="S640">
        <f>B640-I640</f>
        <v>0</v>
      </c>
      <c r="T640">
        <f>C640-J640</f>
        <v>-7.0528724941296387E-33</v>
      </c>
      <c r="U640">
        <f>D640-K640</f>
        <v>2.52367702926258E-52</v>
      </c>
      <c r="V640">
        <f>E640-L640</f>
        <v>1.7553071686795017E-82</v>
      </c>
    </row>
    <row r="641" spans="1:22" x14ac:dyDescent="0.35">
      <c r="A641">
        <v>639</v>
      </c>
      <c r="B641">
        <v>1</v>
      </c>
      <c r="C641" s="1">
        <v>2.8170517926506402E-50</v>
      </c>
      <c r="D641" s="1">
        <v>1.29700858163347E-39</v>
      </c>
      <c r="E641" s="1">
        <v>1.24862108077325E-87</v>
      </c>
      <c r="F641" s="3" t="str">
        <f t="shared" si="27"/>
        <v>UU</v>
      </c>
      <c r="H641">
        <v>639</v>
      </c>
      <c r="I641">
        <v>1</v>
      </c>
      <c r="J641" s="1">
        <v>6.3717274044472297E-50</v>
      </c>
      <c r="K641" s="1">
        <v>9.5823940914111203E-40</v>
      </c>
      <c r="L641" s="1">
        <v>6.1056403032457402E-89</v>
      </c>
      <c r="M641" s="3" t="str">
        <f t="shared" si="28"/>
        <v>UU</v>
      </c>
      <c r="N641" t="str">
        <f t="shared" si="29"/>
        <v>Match</v>
      </c>
      <c r="S641">
        <f>B641-I641</f>
        <v>0</v>
      </c>
      <c r="T641">
        <f>C641-J641</f>
        <v>-3.5546756117965896E-50</v>
      </c>
      <c r="U641">
        <f>D641-K641</f>
        <v>3.3876917249235799E-40</v>
      </c>
      <c r="V641">
        <f>E641-L641</f>
        <v>1.1875646777407925E-87</v>
      </c>
    </row>
    <row r="642" spans="1:22" x14ac:dyDescent="0.35">
      <c r="A642">
        <v>640</v>
      </c>
      <c r="B642">
        <v>1</v>
      </c>
      <c r="C642" s="1">
        <v>4.0525379926885402E-36</v>
      </c>
      <c r="D642" s="1">
        <v>6.5030698544401406E-42</v>
      </c>
      <c r="E642" s="1">
        <v>9.0061353296560596E-76</v>
      </c>
      <c r="F642" s="3" t="str">
        <f t="shared" si="27"/>
        <v>UU</v>
      </c>
      <c r="H642">
        <v>640</v>
      </c>
      <c r="I642">
        <v>1</v>
      </c>
      <c r="J642" s="1">
        <v>9.1662025726015704E-36</v>
      </c>
      <c r="K642" s="1">
        <v>4.8045154927025503E-42</v>
      </c>
      <c r="L642" s="1">
        <v>4.40391622693142E-77</v>
      </c>
      <c r="M642" s="3" t="str">
        <f t="shared" si="28"/>
        <v>UU</v>
      </c>
      <c r="N642" t="str">
        <f t="shared" si="29"/>
        <v>Match</v>
      </c>
      <c r="S642">
        <f>B642-I642</f>
        <v>0</v>
      </c>
      <c r="T642">
        <f>C642-J642</f>
        <v>-5.1136645799130302E-36</v>
      </c>
      <c r="U642">
        <f>D642-K642</f>
        <v>1.6985543617375903E-42</v>
      </c>
      <c r="V642">
        <f>E642-L642</f>
        <v>8.5657437069629179E-76</v>
      </c>
    </row>
    <row r="643" spans="1:22" x14ac:dyDescent="0.35">
      <c r="A643">
        <v>641</v>
      </c>
      <c r="B643">
        <v>1</v>
      </c>
      <c r="C643" s="1">
        <v>3.7212150676532898E-28</v>
      </c>
      <c r="D643" s="1">
        <v>7.0506124326527905E-17</v>
      </c>
      <c r="E643" s="1">
        <v>8.9660485351873896E-43</v>
      </c>
      <c r="F643" s="3" t="str">
        <f t="shared" si="27"/>
        <v>UU</v>
      </c>
      <c r="H643">
        <v>641</v>
      </c>
      <c r="I643">
        <v>1</v>
      </c>
      <c r="J643" s="1">
        <v>8.4168024473635892E-28</v>
      </c>
      <c r="K643" s="1">
        <v>5.2090449838793197E-17</v>
      </c>
      <c r="L643" s="1">
        <v>4.38435025687424E-44</v>
      </c>
      <c r="M643" s="3" t="str">
        <f t="shared" si="28"/>
        <v>UU</v>
      </c>
      <c r="N643" t="str">
        <f t="shared" si="29"/>
        <v>Match</v>
      </c>
      <c r="S643">
        <f>B643-I643</f>
        <v>0</v>
      </c>
      <c r="T643">
        <f>C643-J643</f>
        <v>-4.695587379710299E-28</v>
      </c>
      <c r="U643">
        <f>D643-K643</f>
        <v>1.8415674487734708E-17</v>
      </c>
      <c r="V643">
        <f>E643-L643</f>
        <v>8.5276135094999661E-43</v>
      </c>
    </row>
    <row r="644" spans="1:22" x14ac:dyDescent="0.35">
      <c r="A644">
        <v>642</v>
      </c>
      <c r="B644">
        <v>0.99999999999883105</v>
      </c>
      <c r="C644" s="1">
        <v>1.49178739864258E-34</v>
      </c>
      <c r="D644" s="1">
        <v>1.1689419967032E-12</v>
      </c>
      <c r="E644" s="1">
        <v>5.9592670788500604E-45</v>
      </c>
      <c r="F644" s="3" t="str">
        <f t="shared" ref="F644:F707" si="30">INDEX($B$2:$E$2,0,MATCH(MAX($B644:$E644),$B644:$E644,0))</f>
        <v>UU</v>
      </c>
      <c r="H644">
        <v>642</v>
      </c>
      <c r="I644">
        <v>0.99999999999913602</v>
      </c>
      <c r="J644" s="1">
        <v>3.3741881053137199E-34</v>
      </c>
      <c r="K644" s="1">
        <v>8.6362288260213198E-13</v>
      </c>
      <c r="L644" s="1">
        <v>2.9140260579553798E-46</v>
      </c>
      <c r="M644" s="3" t="str">
        <f t="shared" ref="M644:M707" si="31">INDEX($I$2:$L$2,0,MATCH(MAX($I644:$L644),$I644:$L644,0))</f>
        <v>UU</v>
      </c>
      <c r="N644" t="str">
        <f t="shared" ref="N644:N707" si="32">IF(M644=F644,"Match","")</f>
        <v>Match</v>
      </c>
      <c r="S644">
        <f>B644-I644</f>
        <v>-3.049782648645305E-13</v>
      </c>
      <c r="T644">
        <f>C644-J644</f>
        <v>-1.8824007066711399E-34</v>
      </c>
      <c r="U644">
        <f>D644-K644</f>
        <v>3.05319114101068E-13</v>
      </c>
      <c r="V644">
        <f>E644-L644</f>
        <v>5.667864473054522E-45</v>
      </c>
    </row>
    <row r="645" spans="1:22" x14ac:dyDescent="0.35">
      <c r="A645">
        <v>643</v>
      </c>
      <c r="B645">
        <v>1</v>
      </c>
      <c r="C645" s="1">
        <v>4.9583349712205896E-28</v>
      </c>
      <c r="D645" s="1">
        <v>4.54236783931355E-20</v>
      </c>
      <c r="E645" s="1">
        <v>7.6967545245495199E-46</v>
      </c>
      <c r="F645" s="3" t="str">
        <f t="shared" si="30"/>
        <v>UU</v>
      </c>
      <c r="H645">
        <v>643</v>
      </c>
      <c r="I645">
        <v>1</v>
      </c>
      <c r="J645" s="1">
        <v>1.12149728413672E-27</v>
      </c>
      <c r="K645" s="1">
        <v>3.3559351948961698E-20</v>
      </c>
      <c r="L645" s="1">
        <v>3.7636722068148799E-47</v>
      </c>
      <c r="M645" s="3" t="str">
        <f t="shared" si="31"/>
        <v>UU</v>
      </c>
      <c r="N645" t="str">
        <f t="shared" si="32"/>
        <v>Match</v>
      </c>
      <c r="S645">
        <f>B645-I645</f>
        <v>0</v>
      </c>
      <c r="T645">
        <f>C645-J645</f>
        <v>-6.2566378701466101E-28</v>
      </c>
      <c r="U645">
        <f>D645-K645</f>
        <v>1.1864326444173802E-20</v>
      </c>
      <c r="V645">
        <f>E645-L645</f>
        <v>7.3203873038680316E-46</v>
      </c>
    </row>
    <row r="646" spans="1:22" x14ac:dyDescent="0.35">
      <c r="A646">
        <v>644</v>
      </c>
      <c r="B646">
        <v>1</v>
      </c>
      <c r="C646" s="1">
        <v>5.7050106005606197E-40</v>
      </c>
      <c r="D646" s="1">
        <v>2.0780473382538601E-38</v>
      </c>
      <c r="E646" s="1">
        <v>4.0513976593346903E-76</v>
      </c>
      <c r="F646" s="3" t="str">
        <f t="shared" si="30"/>
        <v>UU</v>
      </c>
      <c r="H646">
        <v>644</v>
      </c>
      <c r="I646">
        <v>1</v>
      </c>
      <c r="J646" s="1">
        <v>1.29038353079929E-39</v>
      </c>
      <c r="K646" s="1">
        <v>1.5352765447364499E-38</v>
      </c>
      <c r="L646" s="1">
        <v>1.98109556855035E-77</v>
      </c>
      <c r="M646" s="3" t="str">
        <f t="shared" si="31"/>
        <v>UU</v>
      </c>
      <c r="N646" t="str">
        <f t="shared" si="32"/>
        <v>Match</v>
      </c>
      <c r="S646">
        <f>B646-I646</f>
        <v>0</v>
      </c>
      <c r="T646">
        <f>C646-J646</f>
        <v>-7.1988247074322801E-40</v>
      </c>
      <c r="U646">
        <f>D646-K646</f>
        <v>5.4277079351741018E-39</v>
      </c>
      <c r="V646">
        <f>E646-L646</f>
        <v>3.8532881024796552E-76</v>
      </c>
    </row>
    <row r="647" spans="1:22" x14ac:dyDescent="0.35">
      <c r="A647">
        <v>645</v>
      </c>
      <c r="B647">
        <v>1</v>
      </c>
      <c r="C647" s="1">
        <v>3.7273407047173899E-51</v>
      </c>
      <c r="D647" s="1">
        <v>1.78991180381288E-20</v>
      </c>
      <c r="E647" s="1">
        <v>2.27994150973891E-69</v>
      </c>
      <c r="F647" s="3" t="str">
        <f t="shared" si="30"/>
        <v>UU</v>
      </c>
      <c r="H647">
        <v>645</v>
      </c>
      <c r="I647">
        <v>1</v>
      </c>
      <c r="J647" s="1">
        <v>8.4306575320820596E-51</v>
      </c>
      <c r="K647" s="1">
        <v>1.32239990822112E-20</v>
      </c>
      <c r="L647" s="1">
        <v>1.1148700746669E-70</v>
      </c>
      <c r="M647" s="3" t="str">
        <f t="shared" si="31"/>
        <v>UU</v>
      </c>
      <c r="N647" t="str">
        <f t="shared" si="32"/>
        <v>Match</v>
      </c>
      <c r="S647">
        <f>B647-I647</f>
        <v>0</v>
      </c>
      <c r="T647">
        <f>C647-J647</f>
        <v>-4.7033168273646697E-51</v>
      </c>
      <c r="U647">
        <f>D647-K647</f>
        <v>4.6751189559176001E-21</v>
      </c>
      <c r="V647">
        <f>E647-L647</f>
        <v>2.1684545022722198E-69</v>
      </c>
    </row>
    <row r="648" spans="1:22" x14ac:dyDescent="0.35">
      <c r="A648">
        <v>646</v>
      </c>
      <c r="B648">
        <v>1</v>
      </c>
      <c r="C648" s="1">
        <v>2.1509475944371799E-39</v>
      </c>
      <c r="D648" s="1">
        <v>1.8687248433261001E-21</v>
      </c>
      <c r="E648" s="1">
        <v>1.3736249476313499E-58</v>
      </c>
      <c r="F648" s="3" t="str">
        <f t="shared" si="30"/>
        <v>UU</v>
      </c>
      <c r="H648">
        <v>646</v>
      </c>
      <c r="I648">
        <v>1</v>
      </c>
      <c r="J648" s="1">
        <v>4.8651046348487997E-39</v>
      </c>
      <c r="K648" s="1">
        <v>1.3806275572251001E-21</v>
      </c>
      <c r="L648" s="1">
        <v>6.7168975276557896E-60</v>
      </c>
      <c r="M648" s="3" t="str">
        <f t="shared" si="31"/>
        <v>UU</v>
      </c>
      <c r="N648" t="str">
        <f t="shared" si="32"/>
        <v>Match</v>
      </c>
      <c r="S648">
        <f>B648-I648</f>
        <v>0</v>
      </c>
      <c r="T648">
        <f>C648-J648</f>
        <v>-2.7141570404116198E-39</v>
      </c>
      <c r="U648">
        <f>D648-K648</f>
        <v>4.8809728610100007E-22</v>
      </c>
      <c r="V648">
        <f>E648-L648</f>
        <v>1.3064559723547921E-58</v>
      </c>
    </row>
    <row r="649" spans="1:22" x14ac:dyDescent="0.35">
      <c r="A649">
        <v>647</v>
      </c>
      <c r="B649">
        <v>1</v>
      </c>
      <c r="C649" s="1">
        <v>7.0064640712227199E-47</v>
      </c>
      <c r="D649" s="1">
        <v>2.9885934504290701E-26</v>
      </c>
      <c r="E649" s="1">
        <v>7.1558084943602701E-71</v>
      </c>
      <c r="F649" s="3" t="str">
        <f t="shared" si="30"/>
        <v>UU</v>
      </c>
      <c r="H649">
        <v>647</v>
      </c>
      <c r="I649">
        <v>1</v>
      </c>
      <c r="J649" s="1">
        <v>1.58475180505748E-46</v>
      </c>
      <c r="K649" s="1">
        <v>2.2079946614139699E-26</v>
      </c>
      <c r="L649" s="1">
        <v>3.4991235252330602E-72</v>
      </c>
      <c r="M649" s="3" t="str">
        <f t="shared" si="31"/>
        <v>UU</v>
      </c>
      <c r="N649" t="str">
        <f t="shared" si="32"/>
        <v>Match</v>
      </c>
      <c r="S649">
        <f>B649-I649</f>
        <v>0</v>
      </c>
      <c r="T649">
        <f>C649-J649</f>
        <v>-8.8410539793520793E-47</v>
      </c>
      <c r="U649">
        <f>D649-K649</f>
        <v>7.8059878901510022E-27</v>
      </c>
      <c r="V649">
        <f>E649-L649</f>
        <v>6.8058961418369639E-71</v>
      </c>
    </row>
    <row r="650" spans="1:22" x14ac:dyDescent="0.35">
      <c r="A650">
        <v>648</v>
      </c>
      <c r="B650">
        <v>1</v>
      </c>
      <c r="C650" s="1">
        <v>1.44211896434486E-49</v>
      </c>
      <c r="D650" s="1">
        <v>1.32015032439087E-17</v>
      </c>
      <c r="E650" s="1">
        <v>6.5060508959617802E-65</v>
      </c>
      <c r="F650" s="3" t="str">
        <f t="shared" si="30"/>
        <v>UU</v>
      </c>
      <c r="H650">
        <v>648</v>
      </c>
      <c r="I650">
        <v>1</v>
      </c>
      <c r="J650" s="1">
        <v>3.2618459304020198E-49</v>
      </c>
      <c r="K650" s="1">
        <v>9.7533669764050794E-18</v>
      </c>
      <c r="L650" s="1">
        <v>3.1813980379704398E-66</v>
      </c>
      <c r="M650" s="3" t="str">
        <f t="shared" si="31"/>
        <v>UU</v>
      </c>
      <c r="N650" t="str">
        <f t="shared" si="32"/>
        <v>Match</v>
      </c>
      <c r="S650">
        <f>B650-I650</f>
        <v>0</v>
      </c>
      <c r="T650">
        <f>C650-J650</f>
        <v>-1.8197269660571598E-49</v>
      </c>
      <c r="U650">
        <f>D650-K650</f>
        <v>3.4481362675036207E-18</v>
      </c>
      <c r="V650">
        <f>E650-L650</f>
        <v>6.1879110921647363E-65</v>
      </c>
    </row>
    <row r="651" spans="1:22" x14ac:dyDescent="0.35">
      <c r="A651">
        <v>649</v>
      </c>
      <c r="B651">
        <v>1</v>
      </c>
      <c r="C651" s="1">
        <v>1.20519518188602E-32</v>
      </c>
      <c r="D651" s="1">
        <v>3.0773192208623099E-30</v>
      </c>
      <c r="E651" s="1">
        <v>1.26742681920949E-60</v>
      </c>
      <c r="F651" s="3" t="str">
        <f t="shared" si="30"/>
        <v>UU</v>
      </c>
      <c r="H651">
        <v>649</v>
      </c>
      <c r="I651">
        <v>1</v>
      </c>
      <c r="J651" s="1">
        <v>2.7259616557596798E-32</v>
      </c>
      <c r="K651" s="1">
        <v>2.2735459101265601E-30</v>
      </c>
      <c r="L651" s="1">
        <v>6.1975989736142604E-62</v>
      </c>
      <c r="M651" s="3" t="str">
        <f t="shared" si="31"/>
        <v>UU</v>
      </c>
      <c r="N651" t="str">
        <f t="shared" si="32"/>
        <v>Match</v>
      </c>
      <c r="S651">
        <f>B651-I651</f>
        <v>0</v>
      </c>
      <c r="T651">
        <f>C651-J651</f>
        <v>-1.5207664738736598E-32</v>
      </c>
      <c r="U651">
        <f>D651-K651</f>
        <v>8.0377331073574985E-31</v>
      </c>
      <c r="V651">
        <f>E651-L651</f>
        <v>1.2054508294733474E-60</v>
      </c>
    </row>
    <row r="652" spans="1:22" x14ac:dyDescent="0.35">
      <c r="A652">
        <v>650</v>
      </c>
      <c r="B652">
        <v>1</v>
      </c>
      <c r="C652" s="1">
        <v>1.63892575338059E-46</v>
      </c>
      <c r="D652" s="1">
        <v>1.6884925757252402E-17</v>
      </c>
      <c r="E652" s="1">
        <v>9.4569570410107994E-62</v>
      </c>
      <c r="F652" s="3" t="str">
        <f t="shared" si="30"/>
        <v>UU</v>
      </c>
      <c r="H652">
        <v>650</v>
      </c>
      <c r="I652">
        <v>1</v>
      </c>
      <c r="J652" s="1">
        <v>3.7069918856064599E-46</v>
      </c>
      <c r="K652" s="1">
        <v>1.24747064209918E-17</v>
      </c>
      <c r="L652" s="1">
        <v>4.6243635477939598E-63</v>
      </c>
      <c r="M652" s="3" t="str">
        <f t="shared" si="31"/>
        <v>UU</v>
      </c>
      <c r="N652" t="str">
        <f t="shared" si="32"/>
        <v>Match</v>
      </c>
      <c r="S652">
        <f>B652-I652</f>
        <v>0</v>
      </c>
      <c r="T652">
        <f>C652-J652</f>
        <v>-2.0680661322258699E-46</v>
      </c>
      <c r="U652">
        <f>D652-K652</f>
        <v>4.4102193362606012E-18</v>
      </c>
      <c r="V652">
        <f>E652-L652</f>
        <v>8.9945206862314037E-62</v>
      </c>
    </row>
    <row r="653" spans="1:22" x14ac:dyDescent="0.35">
      <c r="A653">
        <v>651</v>
      </c>
      <c r="B653">
        <v>1</v>
      </c>
      <c r="C653" s="1">
        <v>1.3956856554997101E-38</v>
      </c>
      <c r="D653" s="1">
        <v>1.4677229990308699E-20</v>
      </c>
      <c r="E653" s="1">
        <v>7.00042943423607E-57</v>
      </c>
      <c r="F653" s="3" t="str">
        <f t="shared" si="30"/>
        <v>UU</v>
      </c>
      <c r="H653">
        <v>651</v>
      </c>
      <c r="I653">
        <v>1</v>
      </c>
      <c r="J653" s="1">
        <v>3.1568211003210602E-38</v>
      </c>
      <c r="K653" s="1">
        <v>1.08436446790369E-20</v>
      </c>
      <c r="L653" s="1">
        <v>3.4231446327167902E-58</v>
      </c>
      <c r="M653" s="3" t="str">
        <f t="shared" si="31"/>
        <v>UU</v>
      </c>
      <c r="N653" t="str">
        <f t="shared" si="32"/>
        <v>Match</v>
      </c>
      <c r="S653">
        <f>B653-I653</f>
        <v>0</v>
      </c>
      <c r="T653">
        <f>C653-J653</f>
        <v>-1.7611354448213502E-38</v>
      </c>
      <c r="U653">
        <f>D653-K653</f>
        <v>3.8335853112717988E-21</v>
      </c>
      <c r="V653">
        <f>E653-L653</f>
        <v>6.6581149709643911E-57</v>
      </c>
    </row>
    <row r="654" spans="1:22" x14ac:dyDescent="0.35">
      <c r="A654">
        <v>652</v>
      </c>
      <c r="B654">
        <v>1</v>
      </c>
      <c r="C654" s="1">
        <v>4.1000151499073001E-22</v>
      </c>
      <c r="D654" s="1">
        <v>2.2914291136711999E-20</v>
      </c>
      <c r="E654" s="1">
        <v>3.21059015268684E-40</v>
      </c>
      <c r="F654" s="3" t="str">
        <f t="shared" si="30"/>
        <v>UU</v>
      </c>
      <c r="H654">
        <v>652</v>
      </c>
      <c r="I654">
        <v>1</v>
      </c>
      <c r="J654" s="1">
        <v>9.2735884223098297E-22</v>
      </c>
      <c r="K654" s="1">
        <v>1.69292455818629E-20</v>
      </c>
      <c r="L654" s="1">
        <v>1.5699485582640399E-41</v>
      </c>
      <c r="M654" s="3" t="str">
        <f t="shared" si="31"/>
        <v>UU</v>
      </c>
      <c r="N654" t="str">
        <f t="shared" si="32"/>
        <v>Match</v>
      </c>
      <c r="S654">
        <f>B654-I654</f>
        <v>0</v>
      </c>
      <c r="T654">
        <f>C654-J654</f>
        <v>-5.1735732724025292E-22</v>
      </c>
      <c r="U654">
        <f>D654-K654</f>
        <v>5.9850455548490993E-21</v>
      </c>
      <c r="V654">
        <f>E654-L654</f>
        <v>3.0535952968604359E-40</v>
      </c>
    </row>
    <row r="655" spans="1:22" x14ac:dyDescent="0.35">
      <c r="A655">
        <v>653</v>
      </c>
      <c r="B655">
        <v>1</v>
      </c>
      <c r="C655" s="1">
        <v>9.6119861168601898E-23</v>
      </c>
      <c r="D655" s="1">
        <v>3.1181070526196901E-25</v>
      </c>
      <c r="E655" s="1">
        <v>1.02422916291163E-45</v>
      </c>
      <c r="F655" s="3" t="str">
        <f t="shared" si="30"/>
        <v>UU</v>
      </c>
      <c r="H655">
        <v>653</v>
      </c>
      <c r="I655">
        <v>1</v>
      </c>
      <c r="J655" s="1">
        <v>2.1740798487246799E-22</v>
      </c>
      <c r="K655" s="1">
        <v>2.3036802548141599E-25</v>
      </c>
      <c r="L655" s="1">
        <v>5.0083848198963998E-47</v>
      </c>
      <c r="M655" s="3" t="str">
        <f t="shared" si="31"/>
        <v>UU</v>
      </c>
      <c r="N655" t="str">
        <f t="shared" si="32"/>
        <v>Match</v>
      </c>
      <c r="S655">
        <f>B655-I655</f>
        <v>0</v>
      </c>
      <c r="T655">
        <f>C655-J655</f>
        <v>-1.2128812370386609E-22</v>
      </c>
      <c r="U655">
        <f>D655-K655</f>
        <v>8.1442679780553025E-26</v>
      </c>
      <c r="V655">
        <f>E655-L655</f>
        <v>9.741453147126661E-46</v>
      </c>
    </row>
    <row r="656" spans="1:22" x14ac:dyDescent="0.35">
      <c r="A656">
        <v>654</v>
      </c>
      <c r="B656">
        <v>1</v>
      </c>
      <c r="C656" s="1">
        <v>4.3337497399253997E-32</v>
      </c>
      <c r="D656" s="1">
        <v>9.4672669351127304E-44</v>
      </c>
      <c r="E656" s="1">
        <v>1.4021078880059201E-73</v>
      </c>
      <c r="F656" s="3" t="str">
        <f t="shared" si="30"/>
        <v>UU</v>
      </c>
      <c r="H656">
        <v>654</v>
      </c>
      <c r="I656">
        <v>1</v>
      </c>
      <c r="J656" s="1">
        <v>9.8022592463345998E-32</v>
      </c>
      <c r="K656" s="1">
        <v>6.9944859290662097E-44</v>
      </c>
      <c r="L656" s="1">
        <v>6.8561764371546496E-75</v>
      </c>
      <c r="M656" s="3" t="str">
        <f t="shared" si="31"/>
        <v>UU</v>
      </c>
      <c r="N656" t="str">
        <f t="shared" si="32"/>
        <v>Match</v>
      </c>
      <c r="S656">
        <f>B656-I656</f>
        <v>0</v>
      </c>
      <c r="T656">
        <f>C656-J656</f>
        <v>-5.4685095064091995E-32</v>
      </c>
      <c r="U656">
        <f>D656-K656</f>
        <v>2.4727810060465207E-44</v>
      </c>
      <c r="V656">
        <f>E656-L656</f>
        <v>1.3335461236343735E-73</v>
      </c>
    </row>
    <row r="657" spans="1:22" x14ac:dyDescent="0.35">
      <c r="A657">
        <v>655</v>
      </c>
      <c r="B657">
        <v>1</v>
      </c>
      <c r="C657" s="1">
        <v>5.1123325362600897E-43</v>
      </c>
      <c r="D657" s="1">
        <v>9.2502039683432405E-23</v>
      </c>
      <c r="E657" s="1">
        <v>1.61608197307988E-63</v>
      </c>
      <c r="F657" s="3" t="str">
        <f t="shared" si="30"/>
        <v>UU</v>
      </c>
      <c r="H657">
        <v>655</v>
      </c>
      <c r="I657">
        <v>1</v>
      </c>
      <c r="J657" s="1">
        <v>1.15632908869189E-42</v>
      </c>
      <c r="K657" s="1">
        <v>6.8341182244890306E-23</v>
      </c>
      <c r="L657" s="1">
        <v>7.9024896985360293E-65</v>
      </c>
      <c r="M657" s="3" t="str">
        <f t="shared" si="31"/>
        <v>UU</v>
      </c>
      <c r="N657" t="str">
        <f t="shared" si="32"/>
        <v>Match</v>
      </c>
      <c r="S657">
        <f>B657-I657</f>
        <v>0</v>
      </c>
      <c r="T657">
        <f>C657-J657</f>
        <v>-6.4509583506588106E-43</v>
      </c>
      <c r="U657">
        <f>D657-K657</f>
        <v>2.4160857438542099E-23</v>
      </c>
      <c r="V657">
        <f>E657-L657</f>
        <v>1.5370570760945197E-63</v>
      </c>
    </row>
    <row r="658" spans="1:22" x14ac:dyDescent="0.35">
      <c r="A658">
        <v>656</v>
      </c>
      <c r="B658">
        <v>1</v>
      </c>
      <c r="C658" s="1">
        <v>4.5464461053518498E-31</v>
      </c>
      <c r="D658" s="1">
        <v>3.7321480065196701E-44</v>
      </c>
      <c r="E658" s="1">
        <v>5.7986087604948295E-73</v>
      </c>
      <c r="F658" s="3" t="str">
        <f t="shared" si="30"/>
        <v>UU</v>
      </c>
      <c r="H658">
        <v>656</v>
      </c>
      <c r="I658">
        <v>1</v>
      </c>
      <c r="J658" s="1">
        <v>1.0283344924278001E-30</v>
      </c>
      <c r="K658" s="1">
        <v>2.7573382069694098E-44</v>
      </c>
      <c r="L658" s="1">
        <v>2.8354659855156699E-74</v>
      </c>
      <c r="M658" s="3" t="str">
        <f t="shared" si="31"/>
        <v>UU</v>
      </c>
      <c r="N658" t="str">
        <f t="shared" si="32"/>
        <v>Match</v>
      </c>
      <c r="S658">
        <f>B658-I658</f>
        <v>0</v>
      </c>
      <c r="T658">
        <f>C658-J658</f>
        <v>-5.7368988189261508E-31</v>
      </c>
      <c r="U658">
        <f>D658-K658</f>
        <v>9.7480979955026028E-45</v>
      </c>
      <c r="V658">
        <f>E658-L658</f>
        <v>5.5150621619432624E-73</v>
      </c>
    </row>
    <row r="659" spans="1:22" x14ac:dyDescent="0.35">
      <c r="A659">
        <v>657</v>
      </c>
      <c r="B659">
        <v>0.999999999999999</v>
      </c>
      <c r="C659" s="1">
        <v>5.3429712500012802E-49</v>
      </c>
      <c r="D659" s="1">
        <v>6.0430756956123803E-16</v>
      </c>
      <c r="E659" s="1">
        <v>1.1034022194086399E-62</v>
      </c>
      <c r="F659" s="3" t="str">
        <f t="shared" si="30"/>
        <v>UU</v>
      </c>
      <c r="H659">
        <v>657</v>
      </c>
      <c r="I659">
        <v>1</v>
      </c>
      <c r="J659" s="1">
        <v>1.20849593264929E-48</v>
      </c>
      <c r="K659" s="1">
        <v>4.4646684424136303E-16</v>
      </c>
      <c r="L659" s="1">
        <v>5.3955336532845E-64</v>
      </c>
      <c r="M659" s="3" t="str">
        <f t="shared" si="31"/>
        <v>UU</v>
      </c>
      <c r="N659" t="str">
        <f t="shared" si="32"/>
        <v>Match</v>
      </c>
      <c r="S659">
        <f>B659-I659</f>
        <v>-9.9920072216264089E-16</v>
      </c>
      <c r="T659">
        <f>C659-J659</f>
        <v>-6.7419880764916199E-49</v>
      </c>
      <c r="U659">
        <f>D659-K659</f>
        <v>1.57840725319875E-16</v>
      </c>
      <c r="V659">
        <f>E659-L659</f>
        <v>1.0494468828757948E-62</v>
      </c>
    </row>
    <row r="660" spans="1:22" x14ac:dyDescent="0.35">
      <c r="A660">
        <v>658</v>
      </c>
      <c r="B660">
        <v>1</v>
      </c>
      <c r="C660" s="1">
        <v>5.0640652354184104E-38</v>
      </c>
      <c r="D660" s="1">
        <v>2.9202224563507801E-29</v>
      </c>
      <c r="E660" s="1">
        <v>5.0536845494329803E-65</v>
      </c>
      <c r="F660" s="3" t="str">
        <f t="shared" si="30"/>
        <v>UU</v>
      </c>
      <c r="H660">
        <v>658</v>
      </c>
      <c r="I660">
        <v>1</v>
      </c>
      <c r="J660" s="1">
        <v>1.14541178600015E-37</v>
      </c>
      <c r="K660" s="1">
        <v>2.1574816801653501E-29</v>
      </c>
      <c r="L660" s="1">
        <v>2.47120494454079E-66</v>
      </c>
      <c r="M660" s="3" t="str">
        <f t="shared" si="31"/>
        <v>UU</v>
      </c>
      <c r="N660" t="str">
        <f t="shared" si="32"/>
        <v>Match</v>
      </c>
      <c r="S660">
        <f>B660-I660</f>
        <v>0</v>
      </c>
      <c r="T660">
        <f>C660-J660</f>
        <v>-6.39005262458309E-38</v>
      </c>
      <c r="U660">
        <f>D660-K660</f>
        <v>7.6274077618543006E-30</v>
      </c>
      <c r="V660">
        <f>E660-L660</f>
        <v>4.8065640549789016E-65</v>
      </c>
    </row>
    <row r="661" spans="1:22" x14ac:dyDescent="0.35">
      <c r="A661">
        <v>659</v>
      </c>
      <c r="B661">
        <v>1</v>
      </c>
      <c r="C661" s="1">
        <v>9.4198408739077805E-31</v>
      </c>
      <c r="D661" s="1">
        <v>3.5563886774967902E-27</v>
      </c>
      <c r="E661" s="1">
        <v>1.1445679170821E-55</v>
      </c>
      <c r="F661" s="3" t="str">
        <f t="shared" si="30"/>
        <v>UU</v>
      </c>
      <c r="H661">
        <v>659</v>
      </c>
      <c r="I661">
        <v>1</v>
      </c>
      <c r="J661" s="1">
        <v>2.1306205782558301E-30</v>
      </c>
      <c r="K661" s="1">
        <v>2.62749315036627E-27</v>
      </c>
      <c r="L661" s="1">
        <v>5.5981909753966096E-57</v>
      </c>
      <c r="M661" s="3" t="str">
        <f t="shared" si="31"/>
        <v>UU</v>
      </c>
      <c r="N661" t="str">
        <f t="shared" si="32"/>
        <v>Match</v>
      </c>
      <c r="S661">
        <f>B661-I661</f>
        <v>0</v>
      </c>
      <c r="T661">
        <f>C661-J661</f>
        <v>-1.188636490865052E-30</v>
      </c>
      <c r="U661">
        <f>D661-K661</f>
        <v>9.2889552713052018E-28</v>
      </c>
      <c r="V661">
        <f>E661-L661</f>
        <v>1.0885860073281339E-55</v>
      </c>
    </row>
    <row r="662" spans="1:22" x14ac:dyDescent="0.35">
      <c r="A662">
        <v>660</v>
      </c>
      <c r="B662">
        <v>0.99999999985906796</v>
      </c>
      <c r="C662" s="1">
        <v>7.3995501156124095E-11</v>
      </c>
      <c r="D662" s="1">
        <v>6.6936500315430605E-11</v>
      </c>
      <c r="E662" s="1">
        <v>1.68572794636554E-19</v>
      </c>
      <c r="F662" s="3" t="str">
        <f t="shared" si="30"/>
        <v>UU</v>
      </c>
      <c r="H662">
        <v>660</v>
      </c>
      <c r="I662">
        <v>0.999999999783178</v>
      </c>
      <c r="J662" s="1">
        <v>1.6736738345149199E-10</v>
      </c>
      <c r="K662" s="1">
        <v>4.94545769936E-11</v>
      </c>
      <c r="L662" s="1">
        <v>8.2770831529138401E-21</v>
      </c>
      <c r="M662" s="3" t="str">
        <f t="shared" si="31"/>
        <v>UU</v>
      </c>
      <c r="N662" t="str">
        <f t="shared" si="32"/>
        <v>Match</v>
      </c>
      <c r="S662">
        <f>B662-I662</f>
        <v>7.588996098206735E-11</v>
      </c>
      <c r="T662">
        <f>C662-J662</f>
        <v>-9.3371882295367893E-11</v>
      </c>
      <c r="U662">
        <f>D662-K662</f>
        <v>1.7481923321830604E-11</v>
      </c>
      <c r="V662">
        <f>E662-L662</f>
        <v>1.6029571148364016E-19</v>
      </c>
    </row>
    <row r="663" spans="1:22" x14ac:dyDescent="0.35">
      <c r="A663">
        <v>661</v>
      </c>
      <c r="B663">
        <v>0.99999996111323097</v>
      </c>
      <c r="C663" s="1">
        <v>3.8886142619739902E-8</v>
      </c>
      <c r="D663" s="1">
        <v>6.2686736569831396E-13</v>
      </c>
      <c r="E663" s="1">
        <v>8.32827620405661E-19</v>
      </c>
      <c r="F663" s="3" t="str">
        <f t="shared" si="30"/>
        <v>UU</v>
      </c>
      <c r="H663">
        <v>661</v>
      </c>
      <c r="I663">
        <v>0.99999991204517102</v>
      </c>
      <c r="J663" s="1">
        <v>8.7954365737444402E-8</v>
      </c>
      <c r="K663" s="1">
        <v>4.6313547069967702E-13</v>
      </c>
      <c r="L663" s="1">
        <v>4.0734790158724402E-20</v>
      </c>
      <c r="M663" s="3" t="str">
        <f t="shared" si="31"/>
        <v>UU</v>
      </c>
      <c r="N663" t="str">
        <f t="shared" si="32"/>
        <v>Match</v>
      </c>
      <c r="S663">
        <f>B663-I663</f>
        <v>4.9068059948531584E-8</v>
      </c>
      <c r="T663">
        <f>C663-J663</f>
        <v>-4.90682231177045E-8</v>
      </c>
      <c r="U663">
        <f>D663-K663</f>
        <v>1.6373189499863694E-13</v>
      </c>
      <c r="V663">
        <f>E663-L663</f>
        <v>7.9209283024693662E-19</v>
      </c>
    </row>
    <row r="664" spans="1:22" x14ac:dyDescent="0.35">
      <c r="A664">
        <v>662</v>
      </c>
      <c r="B664">
        <v>0.99999999999975697</v>
      </c>
      <c r="C664" s="1">
        <v>2.4100518566757002E-13</v>
      </c>
      <c r="D664" s="1">
        <v>2.2819084140616002E-15</v>
      </c>
      <c r="E664" s="1">
        <v>1.8712711615260499E-26</v>
      </c>
      <c r="F664" s="3" t="str">
        <f t="shared" si="30"/>
        <v>UU</v>
      </c>
      <c r="H664">
        <v>662</v>
      </c>
      <c r="I664">
        <v>0.99999999999945299</v>
      </c>
      <c r="J664" s="1">
        <v>5.4512000650061796E-13</v>
      </c>
      <c r="K664" s="1">
        <v>1.68594867304461E-15</v>
      </c>
      <c r="L664" s="1">
        <v>9.1904435161028693E-28</v>
      </c>
      <c r="M664" s="3" t="str">
        <f t="shared" si="31"/>
        <v>UU</v>
      </c>
      <c r="N664" t="str">
        <f t="shared" si="32"/>
        <v>Match</v>
      </c>
      <c r="S664">
        <f>B664-I664</f>
        <v>3.0397906414236786E-13</v>
      </c>
      <c r="T664">
        <f>C664-J664</f>
        <v>-3.0411482083304794E-13</v>
      </c>
      <c r="U664">
        <f>D664-K664</f>
        <v>5.9595974101699018E-16</v>
      </c>
      <c r="V664">
        <f>E664-L664</f>
        <v>1.7793667263650213E-26</v>
      </c>
    </row>
    <row r="665" spans="1:22" x14ac:dyDescent="0.35">
      <c r="A665">
        <v>663</v>
      </c>
      <c r="B665">
        <v>0.99999999891874602</v>
      </c>
      <c r="C665" s="1">
        <v>3.3884375126758001E-20</v>
      </c>
      <c r="D665" s="1">
        <v>1.08125397720035E-9</v>
      </c>
      <c r="E665" s="1">
        <v>1.25203247509061E-27</v>
      </c>
      <c r="F665" s="3" t="str">
        <f t="shared" si="30"/>
        <v>UU</v>
      </c>
      <c r="H665">
        <v>663</v>
      </c>
      <c r="I665">
        <v>0.999999999201162</v>
      </c>
      <c r="J665" s="1">
        <v>7.6641120462447702E-20</v>
      </c>
      <c r="K665" s="1">
        <v>7.9883839578799695E-10</v>
      </c>
      <c r="L665" s="1">
        <v>6.1223869770524302E-29</v>
      </c>
      <c r="M665" s="3" t="str">
        <f t="shared" si="31"/>
        <v>UU</v>
      </c>
      <c r="N665" t="str">
        <f t="shared" si="32"/>
        <v>Match</v>
      </c>
      <c r="S665">
        <f>B665-I665</f>
        <v>-2.8241597949119068E-10</v>
      </c>
      <c r="T665">
        <f>C665-J665</f>
        <v>-4.2756745335689702E-20</v>
      </c>
      <c r="U665">
        <f>D665-K665</f>
        <v>2.824155814123531E-10</v>
      </c>
      <c r="V665">
        <f>E665-L665</f>
        <v>1.1908086053200857E-27</v>
      </c>
    </row>
    <row r="666" spans="1:22" x14ac:dyDescent="0.35">
      <c r="A666">
        <v>664</v>
      </c>
      <c r="B666">
        <v>1</v>
      </c>
      <c r="C666" s="1">
        <v>2.1251672203076199E-48</v>
      </c>
      <c r="D666" s="1">
        <v>7.2825093787216999E-21</v>
      </c>
      <c r="E666" s="1">
        <v>5.2876224832182198E-67</v>
      </c>
      <c r="F666" s="3" t="str">
        <f t="shared" si="30"/>
        <v>UU</v>
      </c>
      <c r="H666">
        <v>664</v>
      </c>
      <c r="I666">
        <v>1</v>
      </c>
      <c r="J666" s="1">
        <v>4.80679594551559E-48</v>
      </c>
      <c r="K666" s="1">
        <v>5.3804038935830302E-21</v>
      </c>
      <c r="L666" s="1">
        <v>2.5862503620911198E-68</v>
      </c>
      <c r="M666" s="3" t="str">
        <f t="shared" si="31"/>
        <v>UU</v>
      </c>
      <c r="N666" t="str">
        <f t="shared" si="32"/>
        <v>Match</v>
      </c>
      <c r="S666">
        <f>B666-I666</f>
        <v>0</v>
      </c>
      <c r="T666">
        <f>C666-J666</f>
        <v>-2.6816287252079701E-48</v>
      </c>
      <c r="U666">
        <f>D666-K666</f>
        <v>1.9021054851386697E-21</v>
      </c>
      <c r="V666">
        <f>E666-L666</f>
        <v>5.0289974470091075E-67</v>
      </c>
    </row>
    <row r="667" spans="1:22" x14ac:dyDescent="0.35">
      <c r="A667">
        <v>665</v>
      </c>
      <c r="B667">
        <v>1</v>
      </c>
      <c r="C667" s="1">
        <v>8.9766191910062002E-23</v>
      </c>
      <c r="D667" s="1">
        <v>6.9632842882845197E-35</v>
      </c>
      <c r="E667" s="1">
        <v>2.1340056527001699E-55</v>
      </c>
      <c r="F667" s="3" t="str">
        <f t="shared" si="30"/>
        <v>UU</v>
      </c>
      <c r="H667">
        <v>665</v>
      </c>
      <c r="I667">
        <v>1</v>
      </c>
      <c r="J667" s="1">
        <v>2.0303739880862301E-22</v>
      </c>
      <c r="K667" s="1">
        <v>5.1446499509968401E-35</v>
      </c>
      <c r="L667" s="1">
        <v>1.04455634383131E-56</v>
      </c>
      <c r="M667" s="3" t="str">
        <f t="shared" si="31"/>
        <v>UU</v>
      </c>
      <c r="N667" t="str">
        <f t="shared" si="32"/>
        <v>Match</v>
      </c>
      <c r="S667">
        <f>B667-I667</f>
        <v>0</v>
      </c>
      <c r="T667">
        <f>C667-J667</f>
        <v>-1.13271206898561E-22</v>
      </c>
      <c r="U667">
        <f>D667-K667</f>
        <v>1.8186343372876796E-35</v>
      </c>
      <c r="V667">
        <f>E667-L667</f>
        <v>2.0295500183170389E-55</v>
      </c>
    </row>
    <row r="668" spans="1:22" x14ac:dyDescent="0.35">
      <c r="A668">
        <v>666</v>
      </c>
      <c r="B668">
        <v>0.99999998286555003</v>
      </c>
      <c r="C668" s="1">
        <v>3.4251285313069298E-28</v>
      </c>
      <c r="D668" s="1">
        <v>1.7134450285044799E-8</v>
      </c>
      <c r="E668" s="1">
        <v>2.0055801595430899E-34</v>
      </c>
      <c r="F668" s="3" t="str">
        <f t="shared" si="30"/>
        <v>UU</v>
      </c>
      <c r="H668">
        <v>666</v>
      </c>
      <c r="I668">
        <v>0.99999998734094298</v>
      </c>
      <c r="J668" s="1">
        <v>7.74710123637488E-28</v>
      </c>
      <c r="K668" s="1">
        <v>1.26590570300066E-8</v>
      </c>
      <c r="L668" s="1">
        <v>9.8070997609990199E-36</v>
      </c>
      <c r="M668" s="3" t="str">
        <f t="shared" si="31"/>
        <v>UU</v>
      </c>
      <c r="N668" t="str">
        <f t="shared" si="32"/>
        <v>Match</v>
      </c>
      <c r="S668">
        <f>B668-I668</f>
        <v>-4.4753929451246677E-9</v>
      </c>
      <c r="T668">
        <f>C668-J668</f>
        <v>-4.3219727050679502E-28</v>
      </c>
      <c r="U668">
        <f>D668-K668</f>
        <v>4.4753932550381991E-9</v>
      </c>
      <c r="V668">
        <f>E668-L668</f>
        <v>1.9075091619330998E-34</v>
      </c>
    </row>
    <row r="669" spans="1:22" x14ac:dyDescent="0.35">
      <c r="A669">
        <v>667</v>
      </c>
      <c r="B669">
        <v>1</v>
      </c>
      <c r="C669" s="1">
        <v>3.1399257305629001E-34</v>
      </c>
      <c r="D669" s="1">
        <v>1.7436232179346201E-17</v>
      </c>
      <c r="E669" s="1">
        <v>1.86913494367847E-49</v>
      </c>
      <c r="F669" s="3" t="str">
        <f t="shared" si="30"/>
        <v>UU</v>
      </c>
      <c r="H669">
        <v>667</v>
      </c>
      <c r="I669">
        <v>1</v>
      </c>
      <c r="J669" s="1">
        <v>7.1020318364800697E-34</v>
      </c>
      <c r="K669" s="1">
        <v>1.28823278372106E-17</v>
      </c>
      <c r="L669" s="1">
        <v>9.1490702427842999E-51</v>
      </c>
      <c r="M669" s="3" t="str">
        <f t="shared" si="31"/>
        <v>UU</v>
      </c>
      <c r="N669" t="str">
        <f t="shared" si="32"/>
        <v>Match</v>
      </c>
      <c r="S669">
        <f>B669-I669</f>
        <v>0</v>
      </c>
      <c r="T669">
        <f>C669-J669</f>
        <v>-3.9621061059171696E-34</v>
      </c>
      <c r="U669">
        <f>D669-K669</f>
        <v>4.553904342135601E-18</v>
      </c>
      <c r="V669">
        <f>E669-L669</f>
        <v>1.7776442412506271E-49</v>
      </c>
    </row>
    <row r="670" spans="1:22" x14ac:dyDescent="0.35">
      <c r="A670">
        <v>668</v>
      </c>
      <c r="B670">
        <v>1</v>
      </c>
      <c r="C670" s="1">
        <v>3.7634179254988796E-30</v>
      </c>
      <c r="D670" s="1">
        <v>2.7237166528924902E-29</v>
      </c>
      <c r="E670" s="1">
        <v>3.5029774635986702E-57</v>
      </c>
      <c r="F670" s="3" t="str">
        <f t="shared" si="30"/>
        <v>UU</v>
      </c>
      <c r="H670">
        <v>668</v>
      </c>
      <c r="I670">
        <v>1</v>
      </c>
      <c r="J670" s="1">
        <v>8.5122585230452802E-30</v>
      </c>
      <c r="K670" s="1">
        <v>2.0123017496743401E-29</v>
      </c>
      <c r="L670" s="1">
        <v>1.71292327196043E-58</v>
      </c>
      <c r="M670" s="3" t="str">
        <f t="shared" si="31"/>
        <v>UU</v>
      </c>
      <c r="N670" t="str">
        <f t="shared" si="32"/>
        <v>Match</v>
      </c>
      <c r="S670">
        <f>B670-I670</f>
        <v>0</v>
      </c>
      <c r="T670">
        <f>C670-J670</f>
        <v>-4.7488405975464006E-30</v>
      </c>
      <c r="U670">
        <f>D670-K670</f>
        <v>7.1141490321815004E-30</v>
      </c>
      <c r="V670">
        <f>E670-L670</f>
        <v>3.3316851364026273E-57</v>
      </c>
    </row>
    <row r="671" spans="1:22" x14ac:dyDescent="0.35">
      <c r="A671">
        <v>669</v>
      </c>
      <c r="B671">
        <v>1</v>
      </c>
      <c r="C671" s="1">
        <v>1.9269376705946701E-23</v>
      </c>
      <c r="D671" s="1">
        <v>2.3623106090083701E-55</v>
      </c>
      <c r="E671" s="1">
        <v>1.5395097604936601E-76</v>
      </c>
      <c r="F671" s="3" t="str">
        <f t="shared" si="30"/>
        <v>UU</v>
      </c>
      <c r="H671">
        <v>669</v>
      </c>
      <c r="I671">
        <v>1</v>
      </c>
      <c r="J671" s="1">
        <v>4.3585084240951903E-23</v>
      </c>
      <c r="K671" s="1">
        <v>1.74541832252208E-55</v>
      </c>
      <c r="L671" s="1">
        <v>7.6074204622825701E-78</v>
      </c>
      <c r="M671" s="3" t="str">
        <f t="shared" si="31"/>
        <v>UU</v>
      </c>
      <c r="N671" t="str">
        <f t="shared" si="32"/>
        <v>Match</v>
      </c>
      <c r="S671">
        <f>B671-I671</f>
        <v>0</v>
      </c>
      <c r="T671">
        <f>C671-J671</f>
        <v>-2.4315707535005201E-23</v>
      </c>
      <c r="U671">
        <f>D671-K671</f>
        <v>6.1689228648629002E-56</v>
      </c>
      <c r="V671">
        <f>E671-L671</f>
        <v>1.4634355558708343E-76</v>
      </c>
    </row>
    <row r="672" spans="1:22" x14ac:dyDescent="0.35">
      <c r="A672">
        <v>670</v>
      </c>
      <c r="B672">
        <v>0.99999974525407798</v>
      </c>
      <c r="C672" s="1">
        <v>2.5474592235795999E-7</v>
      </c>
      <c r="D672" s="1">
        <v>3.2831719894640001E-25</v>
      </c>
      <c r="E672" s="1">
        <v>2.8582089000447802E-30</v>
      </c>
      <c r="F672" s="3" t="str">
        <f t="shared" si="30"/>
        <v>UU</v>
      </c>
      <c r="H672">
        <v>670</v>
      </c>
      <c r="I672">
        <v>0.99999942380503704</v>
      </c>
      <c r="J672" s="1">
        <v>5.7619496280734704E-7</v>
      </c>
      <c r="K672" s="1">
        <v>2.4256306554544699E-25</v>
      </c>
      <c r="L672" s="1">
        <v>1.39763697061533E-31</v>
      </c>
      <c r="M672" s="3" t="str">
        <f t="shared" si="31"/>
        <v>UU</v>
      </c>
      <c r="N672" t="str">
        <f t="shared" si="32"/>
        <v>Match</v>
      </c>
      <c r="S672">
        <f>B672-I672</f>
        <v>3.21449040940891E-7</v>
      </c>
      <c r="T672">
        <f>C672-J672</f>
        <v>-3.2144904044938705E-7</v>
      </c>
      <c r="U672">
        <f>D672-K672</f>
        <v>8.5754133400953029E-26</v>
      </c>
      <c r="V672">
        <f>E672-L672</f>
        <v>2.7184452029832473E-30</v>
      </c>
    </row>
    <row r="673" spans="1:22" x14ac:dyDescent="0.35">
      <c r="A673">
        <v>671</v>
      </c>
      <c r="B673">
        <v>1</v>
      </c>
      <c r="C673" s="1">
        <v>3.3951467646160002E-46</v>
      </c>
      <c r="D673" s="1">
        <v>2.3769256283929099E-23</v>
      </c>
      <c r="E673" s="1">
        <v>2.7293021075045301E-67</v>
      </c>
      <c r="F673" s="3" t="str">
        <f t="shared" si="30"/>
        <v>UU</v>
      </c>
      <c r="H673">
        <v>671</v>
      </c>
      <c r="I673">
        <v>1</v>
      </c>
      <c r="J673" s="1">
        <v>7.6794262848881097E-46</v>
      </c>
      <c r="K673" s="1">
        <v>1.7562168166323199E-23</v>
      </c>
      <c r="L673" s="1">
        <v>1.34867375836087E-68</v>
      </c>
      <c r="M673" s="3" t="str">
        <f t="shared" si="31"/>
        <v>UU</v>
      </c>
      <c r="N673" t="str">
        <f t="shared" si="32"/>
        <v>Match</v>
      </c>
      <c r="S673">
        <f>B673-I673</f>
        <v>0</v>
      </c>
      <c r="T673">
        <f>C673-J673</f>
        <v>-4.2842795202721095E-46</v>
      </c>
      <c r="U673">
        <f>D673-K673</f>
        <v>6.2070881176058997E-24</v>
      </c>
      <c r="V673">
        <f>E673-L673</f>
        <v>2.5944347316684432E-67</v>
      </c>
    </row>
    <row r="674" spans="1:22" x14ac:dyDescent="0.35">
      <c r="A674">
        <v>672</v>
      </c>
      <c r="B674">
        <v>0.99999999999999101</v>
      </c>
      <c r="C674" s="1">
        <v>5.38819538248372E-25</v>
      </c>
      <c r="D674" s="1">
        <v>9.3951419174232004E-15</v>
      </c>
      <c r="E674" s="1">
        <v>1.72995226180148E-37</v>
      </c>
      <c r="F674" s="3" t="str">
        <f t="shared" si="30"/>
        <v>UU</v>
      </c>
      <c r="H674">
        <v>672</v>
      </c>
      <c r="I674">
        <v>0.99999999999999301</v>
      </c>
      <c r="J674" s="1">
        <v>1.21872495136927E-24</v>
      </c>
      <c r="K674" s="1">
        <v>6.9412018346477497E-15</v>
      </c>
      <c r="L674" s="1">
        <v>8.4594158683754499E-39</v>
      </c>
      <c r="M674" s="3" t="str">
        <f t="shared" si="31"/>
        <v>UU</v>
      </c>
      <c r="N674" t="str">
        <f t="shared" si="32"/>
        <v>Match</v>
      </c>
      <c r="S674">
        <f>B674-I674</f>
        <v>-1.9984014443252818E-15</v>
      </c>
      <c r="T674">
        <f>C674-J674</f>
        <v>-6.7990541312089798E-25</v>
      </c>
      <c r="U674">
        <f>D674-K674</f>
        <v>2.4539400827754507E-15</v>
      </c>
      <c r="V674">
        <f>E674-L674</f>
        <v>1.6453581031177255E-37</v>
      </c>
    </row>
    <row r="675" spans="1:22" x14ac:dyDescent="0.35">
      <c r="A675">
        <v>673</v>
      </c>
      <c r="B675">
        <v>0.99999999999725897</v>
      </c>
      <c r="C675" s="1">
        <v>8.9348876292875697E-38</v>
      </c>
      <c r="D675" s="1">
        <v>2.7410266731877501E-12</v>
      </c>
      <c r="E675" s="1">
        <v>7.1348793176635801E-48</v>
      </c>
      <c r="F675" s="3" t="str">
        <f t="shared" si="30"/>
        <v>UU</v>
      </c>
      <c r="H675">
        <v>673</v>
      </c>
      <c r="I675">
        <v>0.99999999999797196</v>
      </c>
      <c r="J675" s="1">
        <v>2.0199367338065701E-37</v>
      </c>
      <c r="K675" s="1">
        <v>2.02757177059333E-12</v>
      </c>
      <c r="L675" s="1">
        <v>4.0955666998589998E-49</v>
      </c>
      <c r="M675" s="3" t="str">
        <f t="shared" si="31"/>
        <v>UU</v>
      </c>
      <c r="N675" t="str">
        <f t="shared" si="32"/>
        <v>Match</v>
      </c>
      <c r="S675">
        <f>B675-I675</f>
        <v>-7.1298522641427553E-13</v>
      </c>
      <c r="T675">
        <f>C675-J675</f>
        <v>-1.1264479708778133E-37</v>
      </c>
      <c r="U675">
        <f>D675-K675</f>
        <v>7.1345490259442004E-13</v>
      </c>
      <c r="V675">
        <f>E675-L675</f>
        <v>6.7253226476776799E-48</v>
      </c>
    </row>
    <row r="676" spans="1:22" x14ac:dyDescent="0.35">
      <c r="A676">
        <v>674</v>
      </c>
      <c r="B676">
        <v>0.99992750048091605</v>
      </c>
      <c r="C676" s="1">
        <v>4.9393829679076201E-5</v>
      </c>
      <c r="D676" s="1">
        <v>2.3066750979229699E-5</v>
      </c>
      <c r="E676" s="1">
        <v>3.8938425419913302E-8</v>
      </c>
      <c r="F676" s="3" t="str">
        <f t="shared" si="30"/>
        <v>UU</v>
      </c>
      <c r="H676">
        <v>674</v>
      </c>
      <c r="I676">
        <v>0.999871242386561</v>
      </c>
      <c r="J676">
        <v>1.11714779185009E-4</v>
      </c>
      <c r="K676" s="1">
        <v>1.70409302855074E-5</v>
      </c>
      <c r="L676" s="1">
        <v>1.90396891444607E-9</v>
      </c>
      <c r="M676" s="3" t="str">
        <f t="shared" si="31"/>
        <v>UU</v>
      </c>
      <c r="N676" t="str">
        <f t="shared" si="32"/>
        <v>Match</v>
      </c>
      <c r="S676">
        <f>B676-I676</f>
        <v>5.6258094355055022E-5</v>
      </c>
      <c r="T676">
        <f>C676-J676</f>
        <v>-6.2320949505932795E-5</v>
      </c>
      <c r="U676">
        <f>D676-K676</f>
        <v>6.0258206937222984E-6</v>
      </c>
      <c r="V676">
        <f>E676-L676</f>
        <v>3.7034456505467235E-8</v>
      </c>
    </row>
    <row r="677" spans="1:22" x14ac:dyDescent="0.35">
      <c r="A677">
        <v>675</v>
      </c>
      <c r="B677">
        <v>1</v>
      </c>
      <c r="C677" s="1">
        <v>3.2900396876557201E-28</v>
      </c>
      <c r="D677" s="1">
        <v>3.5332765924526098E-28</v>
      </c>
      <c r="E677" s="1">
        <v>3.3865936270271098E-54</v>
      </c>
      <c r="F677" s="3" t="str">
        <f t="shared" si="30"/>
        <v>UU</v>
      </c>
      <c r="H677">
        <v>675</v>
      </c>
      <c r="I677">
        <v>1</v>
      </c>
      <c r="J677" s="1">
        <v>7.4378909801471704E-28</v>
      </c>
      <c r="K677" s="1">
        <v>2.6136089943244402E-28</v>
      </c>
      <c r="L677" s="1">
        <v>1.9439738764517299E-55</v>
      </c>
      <c r="M677" s="3" t="str">
        <f t="shared" si="31"/>
        <v>UU</v>
      </c>
      <c r="N677" t="str">
        <f t="shared" si="32"/>
        <v>Match</v>
      </c>
      <c r="S677">
        <f>B677-I677</f>
        <v>0</v>
      </c>
      <c r="T677">
        <f>C677-J677</f>
        <v>-4.1478512924914508E-28</v>
      </c>
      <c r="U677">
        <f>D677-K677</f>
        <v>9.1966759812816965E-29</v>
      </c>
      <c r="V677">
        <f>E677-L677</f>
        <v>3.192196239381937E-54</v>
      </c>
    </row>
    <row r="678" spans="1:22" x14ac:dyDescent="0.35">
      <c r="A678">
        <v>676</v>
      </c>
      <c r="B678">
        <v>1</v>
      </c>
      <c r="C678" s="1">
        <v>8.5581995461204506E-52</v>
      </c>
      <c r="D678" s="1">
        <v>2.8194866229590898E-44</v>
      </c>
      <c r="E678" s="1">
        <v>8.2460398352833199E-94</v>
      </c>
      <c r="F678" s="3" t="str">
        <f t="shared" si="30"/>
        <v>UU</v>
      </c>
      <c r="H678">
        <v>676</v>
      </c>
      <c r="I678">
        <v>1</v>
      </c>
      <c r="J678" s="1">
        <v>1.9357299259817401E-51</v>
      </c>
      <c r="K678" s="1">
        <v>2.08305730118068E-44</v>
      </c>
      <c r="L678" s="1">
        <v>4.0322363554302002E-95</v>
      </c>
      <c r="M678" s="3" t="str">
        <f t="shared" si="31"/>
        <v>UU</v>
      </c>
      <c r="N678" t="str">
        <f t="shared" si="32"/>
        <v>Match</v>
      </c>
      <c r="S678">
        <f>B678-I678</f>
        <v>0</v>
      </c>
      <c r="T678">
        <f>C678-J678</f>
        <v>-1.079909971369695E-51</v>
      </c>
      <c r="U678">
        <f>D678-K678</f>
        <v>7.3642932177840975E-45</v>
      </c>
      <c r="V678">
        <f>E678-L678</f>
        <v>7.8428161997402995E-94</v>
      </c>
    </row>
    <row r="679" spans="1:22" x14ac:dyDescent="0.35">
      <c r="A679">
        <v>677</v>
      </c>
      <c r="B679">
        <v>1</v>
      </c>
      <c r="C679" s="1">
        <v>4.0120555524742598E-31</v>
      </c>
      <c r="D679" s="1">
        <v>3.11870047203761E-31</v>
      </c>
      <c r="E679" s="1">
        <v>4.2759595220701298E-60</v>
      </c>
      <c r="F679" s="3" t="str">
        <f t="shared" si="30"/>
        <v>UU</v>
      </c>
      <c r="H679">
        <v>677</v>
      </c>
      <c r="I679">
        <v>1</v>
      </c>
      <c r="J679" s="1">
        <v>9.0746376685607892E-31</v>
      </c>
      <c r="K679" s="1">
        <v>2.3041186773511299E-31</v>
      </c>
      <c r="L679" s="1">
        <v>2.0909042142325098E-61</v>
      </c>
      <c r="M679" s="3" t="str">
        <f t="shared" si="31"/>
        <v>UU</v>
      </c>
      <c r="N679" t="str">
        <f t="shared" si="32"/>
        <v>Match</v>
      </c>
      <c r="S679">
        <f>B679-I679</f>
        <v>0</v>
      </c>
      <c r="T679">
        <f>C679-J679</f>
        <v>-5.0625821160865294E-31</v>
      </c>
      <c r="U679">
        <f>D679-K679</f>
        <v>8.1458179468648017E-32</v>
      </c>
      <c r="V679">
        <f>E679-L679</f>
        <v>4.0668691006468789E-60</v>
      </c>
    </row>
    <row r="680" spans="1:22" x14ac:dyDescent="0.35">
      <c r="A680">
        <v>678</v>
      </c>
      <c r="B680">
        <v>1</v>
      </c>
      <c r="C680" s="1">
        <v>4.4414027678725904E-40</v>
      </c>
      <c r="D680" s="1">
        <v>5.4660128784025599E-22</v>
      </c>
      <c r="E680" s="1">
        <v>8.2962869995058899E-60</v>
      </c>
      <c r="F680" s="3" t="str">
        <f t="shared" si="30"/>
        <v>UU</v>
      </c>
      <c r="H680">
        <v>678</v>
      </c>
      <c r="I680">
        <v>1</v>
      </c>
      <c r="J680" s="1">
        <v>1.00457534388495E-39</v>
      </c>
      <c r="K680" s="1">
        <v>4.0383302256628098E-22</v>
      </c>
      <c r="L680" s="1">
        <v>4.0568069751661898E-61</v>
      </c>
      <c r="M680" s="3" t="str">
        <f t="shared" si="31"/>
        <v>UU</v>
      </c>
      <c r="N680" t="str">
        <f t="shared" si="32"/>
        <v>Match</v>
      </c>
      <c r="S680">
        <f>B680-I680</f>
        <v>0</v>
      </c>
      <c r="T680">
        <f>C680-J680</f>
        <v>-5.6043506709769096E-40</v>
      </c>
      <c r="U680">
        <f>D680-K680</f>
        <v>1.4276826527397501E-22</v>
      </c>
      <c r="V680">
        <f>E680-L680</f>
        <v>7.8906063019892706E-60</v>
      </c>
    </row>
    <row r="681" spans="1:22" x14ac:dyDescent="0.35">
      <c r="A681">
        <v>679</v>
      </c>
      <c r="B681">
        <v>1</v>
      </c>
      <c r="C681" s="1">
        <v>2.6971239626283E-29</v>
      </c>
      <c r="D681" s="1">
        <v>5.18062412164589E-17</v>
      </c>
      <c r="E681" s="1">
        <v>4.7240769532342704E-44</v>
      </c>
      <c r="F681" s="3" t="str">
        <f t="shared" si="30"/>
        <v>UU</v>
      </c>
      <c r="H681">
        <v>679</v>
      </c>
      <c r="I681">
        <v>1</v>
      </c>
      <c r="J681" s="1">
        <v>6.1006075134443598E-29</v>
      </c>
      <c r="K681" s="1">
        <v>3.82849779973565E-17</v>
      </c>
      <c r="L681" s="1">
        <v>2.3356162442272501E-45</v>
      </c>
      <c r="M681" s="3" t="str">
        <f t="shared" si="31"/>
        <v>UU</v>
      </c>
      <c r="N681" t="str">
        <f t="shared" si="32"/>
        <v>Match</v>
      </c>
      <c r="S681">
        <f>B681-I681</f>
        <v>0</v>
      </c>
      <c r="T681">
        <f>C681-J681</f>
        <v>-3.4034835508160597E-29</v>
      </c>
      <c r="U681">
        <f>D681-K681</f>
        <v>1.35212632191024E-17</v>
      </c>
      <c r="V681">
        <f>E681-L681</f>
        <v>4.4905153288115455E-44</v>
      </c>
    </row>
    <row r="682" spans="1:22" x14ac:dyDescent="0.35">
      <c r="A682">
        <v>680</v>
      </c>
      <c r="B682">
        <v>0.99999788033308201</v>
      </c>
      <c r="C682" s="1">
        <v>7.4575587433013596E-23</v>
      </c>
      <c r="D682" s="1">
        <v>2.11966691792182E-6</v>
      </c>
      <c r="E682" s="1">
        <v>5.4020448277362903E-27</v>
      </c>
      <c r="F682" s="3" t="str">
        <f t="shared" si="30"/>
        <v>UU</v>
      </c>
      <c r="H682">
        <v>680</v>
      </c>
      <c r="I682">
        <v>0.999998433973737</v>
      </c>
      <c r="J682" s="1">
        <v>1.6867832480718201E-22</v>
      </c>
      <c r="K682" s="1">
        <v>1.5660262630348399E-6</v>
      </c>
      <c r="L682" s="1">
        <v>2.6415510032659202E-28</v>
      </c>
      <c r="M682" s="3" t="str">
        <f t="shared" si="31"/>
        <v>UU</v>
      </c>
      <c r="N682" t="str">
        <f t="shared" si="32"/>
        <v>Match</v>
      </c>
      <c r="S682">
        <f>B682-I682</f>
        <v>-5.5364065498775261E-7</v>
      </c>
      <c r="T682">
        <f>C682-J682</f>
        <v>-9.4102737374168409E-23</v>
      </c>
      <c r="U682">
        <f>D682-K682</f>
        <v>5.5364065488698004E-7</v>
      </c>
      <c r="V682">
        <f>E682-L682</f>
        <v>5.1378897274096986E-27</v>
      </c>
    </row>
    <row r="683" spans="1:22" x14ac:dyDescent="0.35">
      <c r="A683">
        <v>681</v>
      </c>
      <c r="B683">
        <v>1</v>
      </c>
      <c r="C683" s="1">
        <v>9.5175723650121691E-25</v>
      </c>
      <c r="D683" s="1">
        <v>1.3746348789536901E-32</v>
      </c>
      <c r="E683" s="1">
        <v>2.20843711522042E-55</v>
      </c>
      <c r="F683" s="3" t="str">
        <f t="shared" si="30"/>
        <v>UU</v>
      </c>
      <c r="H683">
        <v>681</v>
      </c>
      <c r="I683">
        <v>1</v>
      </c>
      <c r="J683" s="1">
        <v>2.1756213811761901E-24</v>
      </c>
      <c r="K683" s="1">
        <v>1.03767768672895E-32</v>
      </c>
      <c r="L683" s="1">
        <v>2.25759376201695E-56</v>
      </c>
      <c r="M683" s="3" t="str">
        <f t="shared" si="31"/>
        <v>UU</v>
      </c>
      <c r="N683" t="str">
        <f t="shared" si="32"/>
        <v>Match</v>
      </c>
      <c r="S683">
        <f>B683-I683</f>
        <v>0</v>
      </c>
      <c r="T683">
        <f>C683-J683</f>
        <v>-1.2238641446749732E-24</v>
      </c>
      <c r="U683">
        <f>D683-K683</f>
        <v>3.3695719222474007E-33</v>
      </c>
      <c r="V683">
        <f>E683-L683</f>
        <v>1.982677739018725E-55</v>
      </c>
    </row>
    <row r="684" spans="1:22" x14ac:dyDescent="0.35">
      <c r="A684">
        <v>682</v>
      </c>
      <c r="B684">
        <v>0.59572553693114305</v>
      </c>
      <c r="C684" s="1">
        <v>5.6161884727815901E-10</v>
      </c>
      <c r="D684">
        <v>0.40427444948284702</v>
      </c>
      <c r="E684" s="1">
        <v>1.30243907299197E-8</v>
      </c>
      <c r="F684" s="3" t="str">
        <f t="shared" si="30"/>
        <v>UU</v>
      </c>
      <c r="H684">
        <v>682</v>
      </c>
      <c r="I684">
        <v>0.66605674799625403</v>
      </c>
      <c r="J684" s="1">
        <v>1.42026393805177E-9</v>
      </c>
      <c r="K684">
        <v>0.33394324987140001</v>
      </c>
      <c r="L684" s="1">
        <v>7.1208280161561603E-10</v>
      </c>
      <c r="M684" s="3" t="str">
        <f t="shared" si="31"/>
        <v>UU</v>
      </c>
      <c r="N684" t="str">
        <f t="shared" si="32"/>
        <v>Match</v>
      </c>
      <c r="S684">
        <f>B684-I684</f>
        <v>-7.0331211065110977E-2</v>
      </c>
      <c r="T684">
        <f>C684-J684</f>
        <v>-8.5864509077361102E-10</v>
      </c>
      <c r="U684">
        <f>D684-K684</f>
        <v>7.0331199611447015E-2</v>
      </c>
      <c r="V684">
        <f>E684-L684</f>
        <v>1.2312307928304084E-8</v>
      </c>
    </row>
    <row r="685" spans="1:22" x14ac:dyDescent="0.35">
      <c r="A685">
        <v>683</v>
      </c>
      <c r="B685">
        <v>0.999999999946794</v>
      </c>
      <c r="C685" s="1">
        <v>1.3799991931443201E-18</v>
      </c>
      <c r="D685" s="1">
        <v>5.3206159868436203E-11</v>
      </c>
      <c r="E685" s="1">
        <v>1.25277243554485E-27</v>
      </c>
      <c r="F685" s="3" t="str">
        <f t="shared" si="30"/>
        <v>UU</v>
      </c>
      <c r="H685">
        <v>683</v>
      </c>
      <c r="I685">
        <v>0.99999999995984701</v>
      </c>
      <c r="J685" s="1">
        <v>3.1544672073277999E-18</v>
      </c>
      <c r="K685" s="1">
        <v>4.0153335622991102E-11</v>
      </c>
      <c r="L685" s="1">
        <v>1.26662380492639E-28</v>
      </c>
      <c r="M685" s="3" t="str">
        <f t="shared" si="31"/>
        <v>UU</v>
      </c>
      <c r="N685" t="str">
        <f t="shared" si="32"/>
        <v>Match</v>
      </c>
      <c r="S685">
        <f>B685-I685</f>
        <v>-1.3053003122820428E-11</v>
      </c>
      <c r="T685">
        <f>C685-J685</f>
        <v>-1.7744680141834798E-18</v>
      </c>
      <c r="U685">
        <f>D685-K685</f>
        <v>1.3052824245445101E-11</v>
      </c>
      <c r="V685">
        <f>E685-L685</f>
        <v>1.1261100550522109E-27</v>
      </c>
    </row>
    <row r="686" spans="1:22" x14ac:dyDescent="0.35">
      <c r="A686">
        <v>684</v>
      </c>
      <c r="B686">
        <v>1</v>
      </c>
      <c r="C686" s="1">
        <v>1.3048818526846599E-35</v>
      </c>
      <c r="D686" s="1">
        <v>1.62038293488743E-16</v>
      </c>
      <c r="E686" s="1">
        <v>7.2244552375257901E-50</v>
      </c>
      <c r="F686" s="3" t="str">
        <f t="shared" si="30"/>
        <v>UU</v>
      </c>
      <c r="H686">
        <v>684</v>
      </c>
      <c r="I686">
        <v>1</v>
      </c>
      <c r="J686" s="1">
        <v>2.9514382869772501E-35</v>
      </c>
      <c r="K686" s="1">
        <v>1.19716423596997E-16</v>
      </c>
      <c r="L686" s="1">
        <v>3.5333563618416299E-51</v>
      </c>
      <c r="M686" s="3" t="str">
        <f t="shared" si="31"/>
        <v>UU</v>
      </c>
      <c r="N686" t="str">
        <f t="shared" si="32"/>
        <v>Match</v>
      </c>
      <c r="S686">
        <f>B686-I686</f>
        <v>0</v>
      </c>
      <c r="T686">
        <f>C686-J686</f>
        <v>-1.6465564342925902E-35</v>
      </c>
      <c r="U686">
        <f>D686-K686</f>
        <v>4.2321869891745997E-17</v>
      </c>
      <c r="V686">
        <f>E686-L686</f>
        <v>6.871119601341627E-50</v>
      </c>
    </row>
    <row r="687" spans="1:22" x14ac:dyDescent="0.35">
      <c r="A687">
        <v>685</v>
      </c>
      <c r="B687">
        <v>1</v>
      </c>
      <c r="C687" s="1">
        <v>1.9941642689492099E-27</v>
      </c>
      <c r="D687" s="1">
        <v>2.80619778087151E-30</v>
      </c>
      <c r="E687" s="1">
        <v>1.8540951786372199E-55</v>
      </c>
      <c r="F687" s="3" t="str">
        <f t="shared" si="30"/>
        <v>UU</v>
      </c>
      <c r="H687">
        <v>685</v>
      </c>
      <c r="I687">
        <v>1</v>
      </c>
      <c r="J687" s="1">
        <v>4.51072569342352E-27</v>
      </c>
      <c r="K687" s="1">
        <v>2.0747087429382498E-30</v>
      </c>
      <c r="L687" s="1">
        <v>9.3584420331419502E-57</v>
      </c>
      <c r="M687" s="3" t="str">
        <f t="shared" si="31"/>
        <v>UU</v>
      </c>
      <c r="N687" t="str">
        <f t="shared" si="32"/>
        <v>Match</v>
      </c>
      <c r="S687">
        <f>B687-I687</f>
        <v>0</v>
      </c>
      <c r="T687">
        <f>C687-J687</f>
        <v>-2.5165614244743101E-27</v>
      </c>
      <c r="U687">
        <f>D687-K687</f>
        <v>7.3148903793326021E-31</v>
      </c>
      <c r="V687">
        <f>E687-L687</f>
        <v>1.7605107583058003E-55</v>
      </c>
    </row>
    <row r="688" spans="1:22" x14ac:dyDescent="0.35">
      <c r="A688">
        <v>686</v>
      </c>
      <c r="B688">
        <v>0.99998461939485195</v>
      </c>
      <c r="C688" s="1">
        <v>1.8054097125690599E-8</v>
      </c>
      <c r="D688" s="1">
        <v>1.53625416053897E-5</v>
      </c>
      <c r="E688" s="1">
        <v>9.4456647289967407E-12</v>
      </c>
      <c r="F688" s="3" t="str">
        <f t="shared" si="30"/>
        <v>UU</v>
      </c>
      <c r="H688">
        <v>686</v>
      </c>
      <c r="I688">
        <v>0.99998860818503899</v>
      </c>
      <c r="J688" s="1">
        <v>4.0835982359141801E-8</v>
      </c>
      <c r="K688" s="1">
        <v>1.13509785153916E-5</v>
      </c>
      <c r="L688" s="1">
        <v>4.6353363890297105E-13</v>
      </c>
      <c r="M688" s="3" t="str">
        <f t="shared" si="31"/>
        <v>UU</v>
      </c>
      <c r="N688" t="str">
        <f t="shared" si="32"/>
        <v>Match</v>
      </c>
      <c r="S688">
        <f>B688-I688</f>
        <v>-3.9887901870372389E-6</v>
      </c>
      <c r="T688">
        <f>C688-J688</f>
        <v>-2.2781885233451202E-8</v>
      </c>
      <c r="U688">
        <f>D688-K688</f>
        <v>4.0115630899981005E-6</v>
      </c>
      <c r="V688">
        <f>E688-L688</f>
        <v>8.982131090093769E-12</v>
      </c>
    </row>
    <row r="689" spans="1:22" x14ac:dyDescent="0.35">
      <c r="A689">
        <v>687</v>
      </c>
      <c r="B689">
        <v>0.99999977141649199</v>
      </c>
      <c r="C689" s="1">
        <v>3.5211045748239798E-18</v>
      </c>
      <c r="D689" s="1">
        <v>2.2858350767273899E-7</v>
      </c>
      <c r="E689" s="1">
        <v>2.6671655164305402E-23</v>
      </c>
      <c r="F689" s="3" t="str">
        <f t="shared" si="30"/>
        <v>UU</v>
      </c>
      <c r="H689">
        <v>687</v>
      </c>
      <c r="I689">
        <v>0.99999983100256395</v>
      </c>
      <c r="J689" s="1">
        <v>7.9646055792775207E-18</v>
      </c>
      <c r="K689" s="1">
        <v>1.6899743651083401E-7</v>
      </c>
      <c r="L689" s="1">
        <v>1.34599815318802E-24</v>
      </c>
      <c r="M689" s="3" t="str">
        <f t="shared" si="31"/>
        <v>UU</v>
      </c>
      <c r="N689" t="str">
        <f t="shared" si="32"/>
        <v>Match</v>
      </c>
      <c r="S689">
        <f>B689-I689</f>
        <v>-5.9586071965433973E-8</v>
      </c>
      <c r="T689">
        <f>C689-J689</f>
        <v>-4.443501004453541E-18</v>
      </c>
      <c r="U689">
        <f>D689-K689</f>
        <v>5.9586071161904982E-8</v>
      </c>
      <c r="V689">
        <f>E689-L689</f>
        <v>2.5325657011117383E-23</v>
      </c>
    </row>
    <row r="690" spans="1:22" x14ac:dyDescent="0.35">
      <c r="A690">
        <v>688</v>
      </c>
      <c r="B690">
        <v>1</v>
      </c>
      <c r="C690" s="1">
        <v>3.7293488363334501E-18</v>
      </c>
      <c r="D690" s="1">
        <v>2.2630497054849102E-18</v>
      </c>
      <c r="E690" s="1">
        <v>1.87450843223705E-34</v>
      </c>
      <c r="F690" s="3" t="str">
        <f t="shared" si="30"/>
        <v>UU</v>
      </c>
      <c r="H690">
        <v>688</v>
      </c>
      <c r="I690">
        <v>1</v>
      </c>
      <c r="J690" s="1">
        <v>8.2704151649642497E-18</v>
      </c>
      <c r="K690" s="1">
        <v>1.6775983045685099E-18</v>
      </c>
      <c r="L690" s="1">
        <v>1.38744344588217E-35</v>
      </c>
      <c r="M690" s="3" t="str">
        <f t="shared" si="31"/>
        <v>UU</v>
      </c>
      <c r="N690" t="str">
        <f t="shared" si="32"/>
        <v>Match</v>
      </c>
      <c r="S690">
        <f>B690-I690</f>
        <v>0</v>
      </c>
      <c r="T690">
        <f>C690-J690</f>
        <v>-4.5410663286307996E-18</v>
      </c>
      <c r="U690">
        <f>D690-K690</f>
        <v>5.8545140091640026E-19</v>
      </c>
      <c r="V690">
        <f>E690-L690</f>
        <v>1.735764087648833E-34</v>
      </c>
    </row>
    <row r="691" spans="1:22" x14ac:dyDescent="0.35">
      <c r="A691">
        <v>689</v>
      </c>
      <c r="B691">
        <v>0.99978532795814101</v>
      </c>
      <c r="C691">
        <v>2.1419537979580999E-4</v>
      </c>
      <c r="D691" s="1">
        <v>4.7483196802565601E-7</v>
      </c>
      <c r="E691" s="1">
        <v>1.83009488924173E-9</v>
      </c>
      <c r="F691" s="3" t="str">
        <f t="shared" si="30"/>
        <v>UU</v>
      </c>
      <c r="H691">
        <v>689</v>
      </c>
      <c r="I691">
        <v>0.999538897785892</v>
      </c>
      <c r="J691">
        <v>4.6076715408916097E-4</v>
      </c>
      <c r="K691" s="1">
        <v>3.3490563395858101E-7</v>
      </c>
      <c r="L691" s="1">
        <v>1.5438470297588799E-10</v>
      </c>
      <c r="M691" s="3" t="str">
        <f t="shared" si="31"/>
        <v>UU</v>
      </c>
      <c r="N691" t="str">
        <f t="shared" si="32"/>
        <v>Match</v>
      </c>
      <c r="S691">
        <f>B691-I691</f>
        <v>2.4643017224901254E-4</v>
      </c>
      <c r="T691">
        <f>C691-J691</f>
        <v>-2.4657177429335101E-4</v>
      </c>
      <c r="U691">
        <f>D691-K691</f>
        <v>1.39926334067075E-7</v>
      </c>
      <c r="V691">
        <f>E691-L691</f>
        <v>1.675710186265842E-9</v>
      </c>
    </row>
    <row r="692" spans="1:22" x14ac:dyDescent="0.35">
      <c r="A692">
        <v>690</v>
      </c>
      <c r="B692">
        <v>0.98124638912164397</v>
      </c>
      <c r="C692">
        <v>1.26527478822334E-2</v>
      </c>
      <c r="D692">
        <v>4.4211307532911297E-3</v>
      </c>
      <c r="E692">
        <v>1.6797322428315901E-3</v>
      </c>
      <c r="F692" s="3" t="str">
        <f t="shared" si="30"/>
        <v>UU</v>
      </c>
      <c r="H692">
        <v>690</v>
      </c>
      <c r="I692">
        <v>0.96843185141325305</v>
      </c>
      <c r="J692">
        <v>2.8246687541479801E-2</v>
      </c>
      <c r="K692">
        <v>3.2273281140765301E-3</v>
      </c>
      <c r="L692" s="1">
        <v>9.4132931190893396E-5</v>
      </c>
      <c r="M692" s="3" t="str">
        <f t="shared" si="31"/>
        <v>UU</v>
      </c>
      <c r="N692" t="str">
        <f t="shared" si="32"/>
        <v>Match</v>
      </c>
      <c r="S692">
        <f>B692-I692</f>
        <v>1.2814537708390916E-2</v>
      </c>
      <c r="T692">
        <f>C692-J692</f>
        <v>-1.5593939659246402E-2</v>
      </c>
      <c r="U692">
        <f>D692-K692</f>
        <v>1.1938026392145995E-3</v>
      </c>
      <c r="V692">
        <f>E692-L692</f>
        <v>1.5855993116406968E-3</v>
      </c>
    </row>
    <row r="693" spans="1:22" x14ac:dyDescent="0.35">
      <c r="A693">
        <v>691</v>
      </c>
      <c r="B693">
        <v>1</v>
      </c>
      <c r="C693" s="1">
        <v>2.2507778774930401E-40</v>
      </c>
      <c r="D693" s="1">
        <v>8.9017552747191906E-17</v>
      </c>
      <c r="E693" s="1">
        <v>3.12224794698265E-55</v>
      </c>
      <c r="F693" s="3" t="str">
        <f t="shared" si="30"/>
        <v>UU</v>
      </c>
      <c r="H693">
        <v>691</v>
      </c>
      <c r="I693">
        <v>1</v>
      </c>
      <c r="J693" s="1">
        <v>4.8635179270385497E-40</v>
      </c>
      <c r="K693" s="1">
        <v>6.3033686331264494E-17</v>
      </c>
      <c r="L693" s="1">
        <v>3.0656546347942998E-56</v>
      </c>
      <c r="M693" s="3" t="str">
        <f t="shared" si="31"/>
        <v>UU</v>
      </c>
      <c r="N693" t="str">
        <f t="shared" si="32"/>
        <v>Match</v>
      </c>
      <c r="S693">
        <f>B693-I693</f>
        <v>0</v>
      </c>
      <c r="T693">
        <f>C693-J693</f>
        <v>-2.6127400495455096E-40</v>
      </c>
      <c r="U693">
        <f>D693-K693</f>
        <v>2.5983866415927412E-17</v>
      </c>
      <c r="V693">
        <f>E693-L693</f>
        <v>2.8156824835032199E-55</v>
      </c>
    </row>
    <row r="694" spans="1:22" x14ac:dyDescent="0.35">
      <c r="A694">
        <v>692</v>
      </c>
      <c r="B694">
        <v>0.99993748478914701</v>
      </c>
      <c r="C694" s="1">
        <v>2.44089206950688E-29</v>
      </c>
      <c r="D694" s="1">
        <v>6.2515210852756798E-5</v>
      </c>
      <c r="E694" s="1">
        <v>5.2150006564855401E-32</v>
      </c>
      <c r="F694" s="3" t="str">
        <f t="shared" si="30"/>
        <v>UU</v>
      </c>
      <c r="H694">
        <v>692</v>
      </c>
      <c r="I694">
        <v>0.99995381255187599</v>
      </c>
      <c r="J694" s="1">
        <v>5.5210035154165895E-29</v>
      </c>
      <c r="K694" s="1">
        <v>4.6187448123761497E-5</v>
      </c>
      <c r="L694" s="1">
        <v>2.55012841851812E-33</v>
      </c>
      <c r="M694" s="3" t="str">
        <f t="shared" si="31"/>
        <v>UU</v>
      </c>
      <c r="N694" t="str">
        <f t="shared" si="32"/>
        <v>Match</v>
      </c>
      <c r="S694">
        <f>B694-I694</f>
        <v>-1.6327762728973738E-5</v>
      </c>
      <c r="T694">
        <f>C694-J694</f>
        <v>-3.0801114459097098E-29</v>
      </c>
      <c r="U694">
        <f>D694-K694</f>
        <v>1.63277627289953E-5</v>
      </c>
      <c r="V694">
        <f>E694-L694</f>
        <v>4.9599878146337277E-32</v>
      </c>
    </row>
    <row r="695" spans="1:22" x14ac:dyDescent="0.35">
      <c r="A695">
        <v>693</v>
      </c>
      <c r="B695">
        <v>1</v>
      </c>
      <c r="C695" s="1">
        <v>1.67109147340904E-36</v>
      </c>
      <c r="D695" s="1">
        <v>4.4777087900019001E-20</v>
      </c>
      <c r="E695" s="1">
        <v>2.42065760317116E-54</v>
      </c>
      <c r="F695" s="3" t="str">
        <f t="shared" si="30"/>
        <v>UU</v>
      </c>
      <c r="H695">
        <v>693</v>
      </c>
      <c r="I695">
        <v>1</v>
      </c>
      <c r="J695" s="1">
        <v>3.7802093935308903E-36</v>
      </c>
      <c r="K695" s="1">
        <v>3.3125790853027901E-20</v>
      </c>
      <c r="L695" s="1">
        <v>1.25222425750756E-55</v>
      </c>
      <c r="M695" s="3" t="str">
        <f t="shared" si="31"/>
        <v>UU</v>
      </c>
      <c r="N695" t="str">
        <f t="shared" si="32"/>
        <v>Match</v>
      </c>
      <c r="S695">
        <f>B695-I695</f>
        <v>0</v>
      </c>
      <c r="T695">
        <f>C695-J695</f>
        <v>-2.1091179201218503E-36</v>
      </c>
      <c r="U695">
        <f>D695-K695</f>
        <v>1.16512970469911E-20</v>
      </c>
      <c r="V695">
        <f>E695-L695</f>
        <v>2.2954351774204042E-54</v>
      </c>
    </row>
    <row r="696" spans="1:22" x14ac:dyDescent="0.35">
      <c r="A696">
        <v>694</v>
      </c>
      <c r="B696">
        <v>1</v>
      </c>
      <c r="C696" s="1">
        <v>3.3197567743177001E-48</v>
      </c>
      <c r="D696" s="1">
        <v>1.1275307979367601E-27</v>
      </c>
      <c r="E696" s="1">
        <v>1.27916821647302E-73</v>
      </c>
      <c r="F696" s="3" t="str">
        <f t="shared" si="30"/>
        <v>UU</v>
      </c>
      <c r="H696">
        <v>694</v>
      </c>
      <c r="I696">
        <v>1</v>
      </c>
      <c r="J696" s="1">
        <v>7.5087668853931595E-48</v>
      </c>
      <c r="K696" s="1">
        <v>8.3302798528251496E-28</v>
      </c>
      <c r="L696" s="1">
        <v>6.2550129504951302E-75</v>
      </c>
      <c r="M696" s="3" t="str">
        <f t="shared" si="31"/>
        <v>UU</v>
      </c>
      <c r="N696" t="str">
        <f t="shared" si="32"/>
        <v>Match</v>
      </c>
      <c r="S696">
        <f>B696-I696</f>
        <v>0</v>
      </c>
      <c r="T696">
        <f>C696-J696</f>
        <v>-4.1890101110754594E-48</v>
      </c>
      <c r="U696">
        <f>D696-K696</f>
        <v>2.945028126542451E-28</v>
      </c>
      <c r="V696">
        <f>E696-L696</f>
        <v>1.2166180869680687E-73</v>
      </c>
    </row>
    <row r="697" spans="1:22" x14ac:dyDescent="0.35">
      <c r="A697">
        <v>695</v>
      </c>
      <c r="B697">
        <v>1</v>
      </c>
      <c r="C697" s="1">
        <v>1.8017098547992E-53</v>
      </c>
      <c r="D697" s="1">
        <v>1.80060801262361E-40</v>
      </c>
      <c r="E697" s="1">
        <v>1.10865651645012E-91</v>
      </c>
      <c r="F697" s="3" t="str">
        <f t="shared" si="30"/>
        <v>UU</v>
      </c>
      <c r="H697">
        <v>695</v>
      </c>
      <c r="I697">
        <v>1</v>
      </c>
      <c r="J697" s="1">
        <v>4.0751838807638299E-53</v>
      </c>
      <c r="K697" s="1">
        <v>1.33030234536937E-40</v>
      </c>
      <c r="L697" s="1">
        <v>5.4212266743915698E-93</v>
      </c>
      <c r="M697" s="3" t="str">
        <f t="shared" si="31"/>
        <v>UU</v>
      </c>
      <c r="N697" t="str">
        <f t="shared" si="32"/>
        <v>Match</v>
      </c>
      <c r="S697">
        <f>B697-I697</f>
        <v>0</v>
      </c>
      <c r="T697">
        <f>C697-J697</f>
        <v>-2.27347402596463E-53</v>
      </c>
      <c r="U697">
        <f>D697-K697</f>
        <v>4.7030566725424006E-41</v>
      </c>
      <c r="V697">
        <f>E697-L697</f>
        <v>1.0544442497062042E-91</v>
      </c>
    </row>
    <row r="698" spans="1:22" x14ac:dyDescent="0.35">
      <c r="A698">
        <v>696</v>
      </c>
      <c r="B698">
        <v>1</v>
      </c>
      <c r="C698" s="1">
        <v>3.8283628611856098E-50</v>
      </c>
      <c r="D698" s="1">
        <v>2.0980122112358E-38</v>
      </c>
      <c r="E698" s="1">
        <v>2.7448204040353499E-86</v>
      </c>
      <c r="F698" s="3" t="str">
        <f t="shared" si="30"/>
        <v>UU</v>
      </c>
      <c r="H698">
        <v>696</v>
      </c>
      <c r="I698">
        <v>1</v>
      </c>
      <c r="J698" s="1">
        <v>8.6591537430844092E-50</v>
      </c>
      <c r="K698" s="1">
        <v>1.5500267521863699E-38</v>
      </c>
      <c r="L698" s="1">
        <v>1.34219199530756E-87</v>
      </c>
      <c r="M698" s="3" t="str">
        <f t="shared" si="31"/>
        <v>UU</v>
      </c>
      <c r="N698" t="str">
        <f t="shared" si="32"/>
        <v>Match</v>
      </c>
      <c r="S698">
        <f>B698-I698</f>
        <v>0</v>
      </c>
      <c r="T698">
        <f>C698-J698</f>
        <v>-4.8307908818987998E-50</v>
      </c>
      <c r="U698">
        <f>D698-K698</f>
        <v>5.4798545904943012E-39</v>
      </c>
      <c r="V698">
        <f>E698-L698</f>
        <v>2.6106012045045941E-86</v>
      </c>
    </row>
    <row r="699" spans="1:22" x14ac:dyDescent="0.35">
      <c r="A699">
        <v>697</v>
      </c>
      <c r="B699">
        <v>0.999999999999998</v>
      </c>
      <c r="C699" s="1">
        <v>2.9963557879347698E-21</v>
      </c>
      <c r="D699" s="1">
        <v>2.24510470084397E-15</v>
      </c>
      <c r="E699" s="1">
        <v>2.29891524965101E-34</v>
      </c>
      <c r="F699" s="3" t="str">
        <f t="shared" si="30"/>
        <v>UU</v>
      </c>
      <c r="H699">
        <v>697</v>
      </c>
      <c r="I699">
        <v>0.999999999999998</v>
      </c>
      <c r="J699" s="1">
        <v>6.7772847972716596E-21</v>
      </c>
      <c r="K699" s="1">
        <v>1.6586997437497501E-15</v>
      </c>
      <c r="L699" s="1">
        <v>1.12414805565536E-35</v>
      </c>
      <c r="M699" s="3" t="str">
        <f t="shared" si="31"/>
        <v>UU</v>
      </c>
      <c r="N699" t="str">
        <f t="shared" si="32"/>
        <v>Match</v>
      </c>
      <c r="S699">
        <f>B699-I699</f>
        <v>0</v>
      </c>
      <c r="T699">
        <f>C699-J699</f>
        <v>-3.7809290093368902E-21</v>
      </c>
      <c r="U699">
        <f>D699-K699</f>
        <v>5.8640495709421993E-16</v>
      </c>
      <c r="V699">
        <f>E699-L699</f>
        <v>2.1865004440854738E-34</v>
      </c>
    </row>
    <row r="700" spans="1:22" x14ac:dyDescent="0.35">
      <c r="A700">
        <v>698</v>
      </c>
      <c r="B700">
        <v>1</v>
      </c>
      <c r="C700" s="1">
        <v>3.7484304834497301E-37</v>
      </c>
      <c r="D700" s="1">
        <v>1.7808114626726799E-38</v>
      </c>
      <c r="E700" s="1">
        <v>2.2811835479435E-73</v>
      </c>
      <c r="F700" s="3" t="str">
        <f t="shared" si="30"/>
        <v>UU</v>
      </c>
      <c r="H700">
        <v>698</v>
      </c>
      <c r="I700">
        <v>1</v>
      </c>
      <c r="J700" s="1">
        <v>8.4783592957050506E-37</v>
      </c>
      <c r="K700" s="1">
        <v>1.31567652131375E-38</v>
      </c>
      <c r="L700" s="1">
        <v>1.1154778264621301E-74</v>
      </c>
      <c r="M700" s="3" t="str">
        <f t="shared" si="31"/>
        <v>UU</v>
      </c>
      <c r="N700" t="str">
        <f t="shared" si="32"/>
        <v>Match</v>
      </c>
      <c r="S700">
        <f>B700-I700</f>
        <v>0</v>
      </c>
      <c r="T700">
        <f>C700-J700</f>
        <v>-4.7299288122553201E-37</v>
      </c>
      <c r="U700">
        <f>D700-K700</f>
        <v>4.6513494135892992E-39</v>
      </c>
      <c r="V700">
        <f>E700-L700</f>
        <v>2.1696357652972868E-73</v>
      </c>
    </row>
    <row r="701" spans="1:22" x14ac:dyDescent="0.35">
      <c r="A701">
        <v>699</v>
      </c>
      <c r="B701">
        <v>1</v>
      </c>
      <c r="C701" s="1">
        <v>1.9376595110456901E-52</v>
      </c>
      <c r="D701" s="1">
        <v>3.5892918099809801E-22</v>
      </c>
      <c r="E701" s="1">
        <v>2.37672590253223E-72</v>
      </c>
      <c r="F701" s="3" t="str">
        <f t="shared" si="30"/>
        <v>UU</v>
      </c>
      <c r="H701">
        <v>699</v>
      </c>
      <c r="I701">
        <v>1</v>
      </c>
      <c r="J701" s="1">
        <v>4.3826805903982397E-52</v>
      </c>
      <c r="K701" s="1">
        <v>2.6517950108681498E-22</v>
      </c>
      <c r="L701" s="1">
        <v>1.16219705238467E-73</v>
      </c>
      <c r="M701" s="3" t="str">
        <f t="shared" si="31"/>
        <v>UU</v>
      </c>
      <c r="N701" t="str">
        <f t="shared" si="32"/>
        <v>Match</v>
      </c>
      <c r="S701">
        <f>B701-I701</f>
        <v>0</v>
      </c>
      <c r="T701">
        <f>C701-J701</f>
        <v>-2.4450210793525496E-52</v>
      </c>
      <c r="U701">
        <f>D701-K701</f>
        <v>9.3749679911283025E-23</v>
      </c>
      <c r="V701">
        <f>E701-L701</f>
        <v>2.2605061972937629E-72</v>
      </c>
    </row>
    <row r="702" spans="1:22" x14ac:dyDescent="0.35">
      <c r="A702">
        <v>700</v>
      </c>
      <c r="B702">
        <v>0.999999999999999</v>
      </c>
      <c r="C702" s="1">
        <v>1.4597094422150399E-31</v>
      </c>
      <c r="D702" s="1">
        <v>1.24552436777251E-15</v>
      </c>
      <c r="E702" s="1">
        <v>6.2043492293703601E-45</v>
      </c>
      <c r="F702" s="3" t="str">
        <f t="shared" si="30"/>
        <v>UU</v>
      </c>
      <c r="H702">
        <v>700</v>
      </c>
      <c r="I702">
        <v>0.999999999999999</v>
      </c>
      <c r="J702" s="1">
        <v>3.30164256213262E-31</v>
      </c>
      <c r="K702" s="1">
        <v>9.2023481151664907E-16</v>
      </c>
      <c r="L702" s="1">
        <v>3.03828642085946E-46</v>
      </c>
      <c r="M702" s="3" t="str">
        <f t="shared" si="31"/>
        <v>UU</v>
      </c>
      <c r="N702" t="str">
        <f t="shared" si="32"/>
        <v>Match</v>
      </c>
      <c r="S702">
        <f>B702-I702</f>
        <v>0</v>
      </c>
      <c r="T702">
        <f>C702-J702</f>
        <v>-1.8419331199175801E-31</v>
      </c>
      <c r="U702">
        <f>D702-K702</f>
        <v>3.2528955625586093E-16</v>
      </c>
      <c r="V702">
        <f>E702-L702</f>
        <v>5.9005205872844146E-45</v>
      </c>
    </row>
    <row r="703" spans="1:22" x14ac:dyDescent="0.35">
      <c r="A703">
        <v>701</v>
      </c>
      <c r="B703">
        <v>0.99999996398971303</v>
      </c>
      <c r="C703" s="1">
        <v>4.1194766420602801E-15</v>
      </c>
      <c r="D703" s="1">
        <v>3.6010283299640397E-8</v>
      </c>
      <c r="E703" s="1">
        <v>5.0694565870778497E-21</v>
      </c>
      <c r="F703" s="3" t="str">
        <f t="shared" si="30"/>
        <v>UU</v>
      </c>
      <c r="H703">
        <v>701</v>
      </c>
      <c r="I703">
        <v>0.99999997339532998</v>
      </c>
      <c r="J703" s="1">
        <v>9.3176073472022701E-15</v>
      </c>
      <c r="K703" s="1">
        <v>2.66046607121864E-8</v>
      </c>
      <c r="L703" s="1">
        <v>2.4789178871676999E-22</v>
      </c>
      <c r="M703" s="3" t="str">
        <f t="shared" si="31"/>
        <v>UU</v>
      </c>
      <c r="N703" t="str">
        <f t="shared" si="32"/>
        <v>Match</v>
      </c>
      <c r="S703">
        <f>B703-I703</f>
        <v>-9.4056169519518562E-9</v>
      </c>
      <c r="T703">
        <f>C703-J703</f>
        <v>-5.19813070514199E-15</v>
      </c>
      <c r="U703">
        <f>D703-K703</f>
        <v>9.4056225874539966E-9</v>
      </c>
      <c r="V703">
        <f>E703-L703</f>
        <v>4.8215647983610797E-21</v>
      </c>
    </row>
    <row r="704" spans="1:22" x14ac:dyDescent="0.35">
      <c r="A704">
        <v>702</v>
      </c>
      <c r="B704">
        <v>1</v>
      </c>
      <c r="C704" s="1">
        <v>9.7029063434606302E-22</v>
      </c>
      <c r="D704" s="1">
        <v>3.0882999487711601E-16</v>
      </c>
      <c r="E704" s="1">
        <v>1.02062997610003E-35</v>
      </c>
      <c r="F704" s="3" t="str">
        <f t="shared" si="30"/>
        <v>UU</v>
      </c>
      <c r="H704">
        <v>702</v>
      </c>
      <c r="I704">
        <v>1</v>
      </c>
      <c r="J704" s="1">
        <v>2.1946594678166002E-21</v>
      </c>
      <c r="K704" s="1">
        <v>2.2818355843199399E-16</v>
      </c>
      <c r="L704" s="1">
        <v>5.0078520691285798E-37</v>
      </c>
      <c r="M704" s="3" t="str">
        <f t="shared" si="31"/>
        <v>UU</v>
      </c>
      <c r="N704" t="str">
        <f t="shared" si="32"/>
        <v>Match</v>
      </c>
      <c r="S704">
        <f>B704-I704</f>
        <v>0</v>
      </c>
      <c r="T704">
        <f>C704-J704</f>
        <v>-1.2243688334705371E-21</v>
      </c>
      <c r="U704">
        <f>D704-K704</f>
        <v>8.0646436445122023E-17</v>
      </c>
      <c r="V704">
        <f>E704-L704</f>
        <v>9.7055145540874423E-36</v>
      </c>
    </row>
    <row r="705" spans="1:22" x14ac:dyDescent="0.35">
      <c r="A705">
        <v>703</v>
      </c>
      <c r="B705">
        <v>0.99999995178511902</v>
      </c>
      <c r="C705" s="1">
        <v>1.7939911697870501E-10</v>
      </c>
      <c r="D705" s="1">
        <v>4.8035481765728701E-8</v>
      </c>
      <c r="E705" s="1">
        <v>2.9403178390645699E-16</v>
      </c>
      <c r="F705" s="3" t="str">
        <f t="shared" si="30"/>
        <v>UU</v>
      </c>
      <c r="H705">
        <v>703</v>
      </c>
      <c r="I705">
        <v>0.99999996410455605</v>
      </c>
      <c r="J705" s="1">
        <v>4.0577371639123997E-10</v>
      </c>
      <c r="K705" s="1">
        <v>3.54896704228993E-8</v>
      </c>
      <c r="L705" s="1">
        <v>1.44007759779224E-17</v>
      </c>
      <c r="M705" s="3" t="str">
        <f t="shared" si="31"/>
        <v>UU</v>
      </c>
      <c r="N705" t="str">
        <f t="shared" si="32"/>
        <v>Match</v>
      </c>
      <c r="S705">
        <f>B705-I705</f>
        <v>-1.2319437026064861E-8</v>
      </c>
      <c r="T705">
        <f>C705-J705</f>
        <v>-2.2637459941253497E-10</v>
      </c>
      <c r="U705">
        <f>D705-K705</f>
        <v>1.25458113428294E-8</v>
      </c>
      <c r="V705">
        <f>E705-L705</f>
        <v>2.7963100792853457E-16</v>
      </c>
    </row>
    <row r="706" spans="1:22" x14ac:dyDescent="0.35">
      <c r="A706">
        <v>704</v>
      </c>
      <c r="B706">
        <v>0.99999999272954299</v>
      </c>
      <c r="C706" s="1">
        <v>2.6191540626464501E-9</v>
      </c>
      <c r="D706" s="1">
        <v>4.6513028723061399E-9</v>
      </c>
      <c r="E706" s="1">
        <v>4.1549822208941799E-16</v>
      </c>
      <c r="F706" s="3" t="str">
        <f t="shared" si="30"/>
        <v>UU</v>
      </c>
      <c r="H706">
        <v>704</v>
      </c>
      <c r="I706">
        <v>0.99999999063929501</v>
      </c>
      <c r="J706" s="1">
        <v>5.9241374449550401E-9</v>
      </c>
      <c r="K706" s="1">
        <v>3.4365679523129302E-9</v>
      </c>
      <c r="L706" s="1">
        <v>2.0358701079001299E-17</v>
      </c>
      <c r="M706" s="3" t="str">
        <f t="shared" si="31"/>
        <v>UU</v>
      </c>
      <c r="N706" t="str">
        <f t="shared" si="32"/>
        <v>Match</v>
      </c>
      <c r="S706">
        <f>B706-I706</f>
        <v>2.0902479747064717E-9</v>
      </c>
      <c r="T706">
        <f>C706-J706</f>
        <v>-3.30498338230859E-9</v>
      </c>
      <c r="U706">
        <f>D706-K706</f>
        <v>1.2147349199932097E-9</v>
      </c>
      <c r="V706">
        <f>E706-L706</f>
        <v>3.9513952101041667E-16</v>
      </c>
    </row>
    <row r="707" spans="1:22" x14ac:dyDescent="0.35">
      <c r="A707">
        <v>705</v>
      </c>
      <c r="B707">
        <v>0.99999999991635402</v>
      </c>
      <c r="C707" s="1">
        <v>1.64913305493561E-18</v>
      </c>
      <c r="D707" s="1">
        <v>8.3646446363408897E-11</v>
      </c>
      <c r="E707" s="1">
        <v>4.7066758696376597E-27</v>
      </c>
      <c r="F707" s="3" t="str">
        <f t="shared" si="30"/>
        <v>UU</v>
      </c>
      <c r="H707">
        <v>705</v>
      </c>
      <c r="I707">
        <v>0.99999999993819999</v>
      </c>
      <c r="J707" s="1">
        <v>3.7300899620498803E-18</v>
      </c>
      <c r="K707" s="1">
        <v>6.1799837987778399E-11</v>
      </c>
      <c r="L707" s="1">
        <v>2.3051895534876701E-28</v>
      </c>
      <c r="M707" s="3" t="str">
        <f t="shared" si="31"/>
        <v>UU</v>
      </c>
      <c r="N707" t="str">
        <f t="shared" si="32"/>
        <v>Match</v>
      </c>
      <c r="S707">
        <f>B707-I707</f>
        <v>-2.1845969477851668E-11</v>
      </c>
      <c r="T707">
        <f>C707-J707</f>
        <v>-2.0809569071142702E-18</v>
      </c>
      <c r="U707">
        <f>D707-K707</f>
        <v>2.1846608375630498E-11</v>
      </c>
      <c r="V707">
        <f>E707-L707</f>
        <v>4.476156914288893E-27</v>
      </c>
    </row>
    <row r="708" spans="1:22" x14ac:dyDescent="0.35">
      <c r="A708">
        <v>706</v>
      </c>
      <c r="B708">
        <v>1</v>
      </c>
      <c r="C708" s="1">
        <v>2.3972968984418199E-33</v>
      </c>
      <c r="D708" s="1">
        <v>1.89497402447916E-26</v>
      </c>
      <c r="E708" s="1">
        <v>1.55234505498703E-57</v>
      </c>
      <c r="F708" s="3" t="str">
        <f t="shared" ref="F708:F771" si="33">INDEX($B$2:$E$2,0,MATCH(MAX($B708:$E708),$B708:$E708,0))</f>
        <v>UU</v>
      </c>
      <c r="H708">
        <v>706</v>
      </c>
      <c r="I708">
        <v>1</v>
      </c>
      <c r="J708" s="1">
        <v>5.4223087284252397E-33</v>
      </c>
      <c r="K708" s="1">
        <v>1.40002303057576E-26</v>
      </c>
      <c r="L708" s="1">
        <v>7.5913570986873001E-59</v>
      </c>
      <c r="M708" s="3" t="str">
        <f t="shared" ref="M708:M771" si="34">INDEX($I$2:$L$2,0,MATCH(MAX($I708:$L708),$I708:$L708,0))</f>
        <v>UU</v>
      </c>
      <c r="N708" t="str">
        <f t="shared" ref="N708:N771" si="35">IF(M708=F708,"Match","")</f>
        <v>Match</v>
      </c>
      <c r="S708">
        <f>B708-I708</f>
        <v>0</v>
      </c>
      <c r="T708">
        <f>C708-J708</f>
        <v>-3.0250118299834198E-33</v>
      </c>
      <c r="U708">
        <f>D708-K708</f>
        <v>4.9495099390339996E-27</v>
      </c>
      <c r="V708">
        <f>E708-L708</f>
        <v>1.476431484000157E-57</v>
      </c>
    </row>
    <row r="709" spans="1:22" x14ac:dyDescent="0.35">
      <c r="A709">
        <v>707</v>
      </c>
      <c r="B709">
        <v>0.999999999999999</v>
      </c>
      <c r="C709" s="1">
        <v>3.24397617165953E-30</v>
      </c>
      <c r="D709" s="1">
        <v>8.4601888637225904E-16</v>
      </c>
      <c r="E709" s="1">
        <v>9.3788738696857794E-44</v>
      </c>
      <c r="F709" s="3" t="str">
        <f t="shared" si="33"/>
        <v>UU</v>
      </c>
      <c r="H709">
        <v>707</v>
      </c>
      <c r="I709">
        <v>0.999999999999999</v>
      </c>
      <c r="J709" s="1">
        <v>7.3373630993444297E-30</v>
      </c>
      <c r="K709" s="1">
        <v>6.2504492975566995E-16</v>
      </c>
      <c r="L709" s="1">
        <v>4.5861816030215901E-45</v>
      </c>
      <c r="M709" s="3" t="str">
        <f t="shared" si="34"/>
        <v>UU</v>
      </c>
      <c r="N709" t="str">
        <f t="shared" si="35"/>
        <v>Match</v>
      </c>
      <c r="S709">
        <f>B709-I709</f>
        <v>0</v>
      </c>
      <c r="T709">
        <f>C709-J709</f>
        <v>-4.0933869276848997E-30</v>
      </c>
      <c r="U709">
        <f>D709-K709</f>
        <v>2.2097395661658908E-16</v>
      </c>
      <c r="V709">
        <f>E709-L709</f>
        <v>8.9202557093836201E-44</v>
      </c>
    </row>
    <row r="710" spans="1:22" x14ac:dyDescent="0.35">
      <c r="A710">
        <v>708</v>
      </c>
      <c r="B710">
        <v>1</v>
      </c>
      <c r="C710" s="1">
        <v>2.26653530978251E-66</v>
      </c>
      <c r="D710" s="1">
        <v>2.1861319281063401E-42</v>
      </c>
      <c r="E710" s="1">
        <v>1.6922472006983E-106</v>
      </c>
      <c r="F710" s="3" t="str">
        <f t="shared" si="33"/>
        <v>UU</v>
      </c>
      <c r="H710">
        <v>708</v>
      </c>
      <c r="I710">
        <v>1</v>
      </c>
      <c r="J710" s="1">
        <v>5.1265524190482199E-66</v>
      </c>
      <c r="K710" s="1">
        <v>1.6151550962752399E-42</v>
      </c>
      <c r="L710" s="1">
        <v>8.2801772659479197E-108</v>
      </c>
      <c r="M710" s="3" t="str">
        <f t="shared" si="34"/>
        <v>UU</v>
      </c>
      <c r="N710" t="str">
        <f t="shared" si="35"/>
        <v>Match</v>
      </c>
      <c r="S710">
        <f>B710-I710</f>
        <v>0</v>
      </c>
      <c r="T710">
        <f>C710-J710</f>
        <v>-2.86001710926571E-66</v>
      </c>
      <c r="U710">
        <f>D710-K710</f>
        <v>5.7097683183110019E-43</v>
      </c>
      <c r="V710">
        <f>E710-L710</f>
        <v>1.6094454280388208E-106</v>
      </c>
    </row>
    <row r="711" spans="1:22" x14ac:dyDescent="0.35">
      <c r="A711">
        <v>709</v>
      </c>
      <c r="B711">
        <v>0.99999999326192701</v>
      </c>
      <c r="C711" s="1">
        <v>6.2142835363805703E-15</v>
      </c>
      <c r="D711" s="1">
        <v>6.7380666486467898E-9</v>
      </c>
      <c r="E711" s="1">
        <v>1.4249672258417299E-21</v>
      </c>
      <c r="F711" s="3" t="str">
        <f t="shared" si="33"/>
        <v>UU</v>
      </c>
      <c r="H711">
        <v>709</v>
      </c>
      <c r="I711">
        <v>0.99999999502133796</v>
      </c>
      <c r="J711" s="1">
        <v>1.4055853214451701E-14</v>
      </c>
      <c r="K711" s="1">
        <v>4.9786479634416003E-9</v>
      </c>
      <c r="L711" s="1">
        <v>6.9979145328966396E-23</v>
      </c>
      <c r="M711" s="3" t="str">
        <f t="shared" si="34"/>
        <v>UU</v>
      </c>
      <c r="N711" t="str">
        <f t="shared" si="35"/>
        <v>Match</v>
      </c>
      <c r="S711">
        <f>B711-I711</f>
        <v>-1.7594109502638844E-9</v>
      </c>
      <c r="T711">
        <f>C711-J711</f>
        <v>-7.8415696780711304E-15</v>
      </c>
      <c r="U711">
        <f>D711-K711</f>
        <v>1.7594186852051895E-9</v>
      </c>
      <c r="V711">
        <f>E711-L711</f>
        <v>1.3549880805127636E-21</v>
      </c>
    </row>
    <row r="712" spans="1:22" x14ac:dyDescent="0.35">
      <c r="A712">
        <v>710</v>
      </c>
      <c r="B712">
        <v>0.99999968398938099</v>
      </c>
      <c r="C712" s="1">
        <v>8.0911115879690401E-15</v>
      </c>
      <c r="D712" s="1">
        <v>3.1601061095389698E-7</v>
      </c>
      <c r="E712" s="1">
        <v>8.7324684443324597E-20</v>
      </c>
      <c r="F712" s="3" t="str">
        <f t="shared" si="33"/>
        <v>UU</v>
      </c>
      <c r="H712">
        <v>710</v>
      </c>
      <c r="I712">
        <v>0.99999976652547595</v>
      </c>
      <c r="J712" s="1">
        <v>1.8300844691747601E-14</v>
      </c>
      <c r="K712" s="1">
        <v>2.3347450563508701E-7</v>
      </c>
      <c r="L712" s="1">
        <v>4.2727816646959402E-21</v>
      </c>
      <c r="M712" s="3" t="str">
        <f t="shared" si="34"/>
        <v>UU</v>
      </c>
      <c r="N712" t="str">
        <f t="shared" si="35"/>
        <v>Match</v>
      </c>
      <c r="S712">
        <f>B712-I712</f>
        <v>-8.2536094958562956E-8</v>
      </c>
      <c r="T712">
        <f>C712-J712</f>
        <v>-1.0209733103778561E-14</v>
      </c>
      <c r="U712">
        <f>D712-K712</f>
        <v>8.2536105318809969E-8</v>
      </c>
      <c r="V712">
        <f>E712-L712</f>
        <v>8.3051902778628657E-20</v>
      </c>
    </row>
    <row r="713" spans="1:22" x14ac:dyDescent="0.35">
      <c r="A713">
        <v>711</v>
      </c>
      <c r="B713">
        <v>1</v>
      </c>
      <c r="C713" s="1">
        <v>4.3850246935967902E-43</v>
      </c>
      <c r="D713" s="1">
        <v>1.5579277241536301E-18</v>
      </c>
      <c r="E713" s="1">
        <v>2.32453206597445E-59</v>
      </c>
      <c r="F713" s="3" t="str">
        <f t="shared" si="33"/>
        <v>UU</v>
      </c>
      <c r="H713">
        <v>711</v>
      </c>
      <c r="I713">
        <v>1</v>
      </c>
      <c r="J713" s="1">
        <v>9.9183246725846502E-43</v>
      </c>
      <c r="K713" s="1">
        <v>1.1511346369874E-18</v>
      </c>
      <c r="L713" s="1">
        <v>1.14173270714989E-60</v>
      </c>
      <c r="M713" s="3" t="str">
        <f t="shared" si="34"/>
        <v>UU</v>
      </c>
      <c r="N713" t="str">
        <f t="shared" si="35"/>
        <v>Match</v>
      </c>
      <c r="S713">
        <f>B713-I713</f>
        <v>0</v>
      </c>
      <c r="T713">
        <f>C713-J713</f>
        <v>-5.53329997898786E-43</v>
      </c>
      <c r="U713">
        <f>D713-K713</f>
        <v>4.0679308716623013E-19</v>
      </c>
      <c r="V713">
        <f>E713-L713</f>
        <v>2.2103587952594608E-59</v>
      </c>
    </row>
    <row r="714" spans="1:22" x14ac:dyDescent="0.35">
      <c r="A714">
        <v>712</v>
      </c>
      <c r="B714">
        <v>0.99999999987635202</v>
      </c>
      <c r="C714" s="1">
        <v>4.4766888654354296E-22</v>
      </c>
      <c r="D714" s="1">
        <v>1.2364811654984999E-10</v>
      </c>
      <c r="E714" s="1">
        <v>1.21432449942223E-30</v>
      </c>
      <c r="F714" s="3" t="str">
        <f t="shared" si="33"/>
        <v>UU</v>
      </c>
      <c r="H714">
        <v>712</v>
      </c>
      <c r="I714">
        <v>0.99999999990772703</v>
      </c>
      <c r="J714" s="1">
        <v>1.0146276812270501E-21</v>
      </c>
      <c r="K714" s="1">
        <v>9.2273154560344496E-11</v>
      </c>
      <c r="L714" s="1">
        <v>9.3622896859706498E-32</v>
      </c>
      <c r="M714" s="3" t="str">
        <f t="shared" si="34"/>
        <v>UU</v>
      </c>
      <c r="N714" t="str">
        <f t="shared" si="35"/>
        <v>Match</v>
      </c>
      <c r="S714">
        <f>B714-I714</f>
        <v>-3.1375013698209386E-11</v>
      </c>
      <c r="T714">
        <f>C714-J714</f>
        <v>-5.6695879468350709E-22</v>
      </c>
      <c r="U714">
        <f>D714-K714</f>
        <v>3.1374961989505494E-11</v>
      </c>
      <c r="V714">
        <f>E714-L714</f>
        <v>1.1207016025625235E-30</v>
      </c>
    </row>
    <row r="715" spans="1:22" x14ac:dyDescent="0.35">
      <c r="A715">
        <v>713</v>
      </c>
      <c r="B715">
        <v>0.98138114015581701</v>
      </c>
      <c r="C715" s="1">
        <v>1.7308952811019499E-10</v>
      </c>
      <c r="D715">
        <v>1.8618859558876901E-2</v>
      </c>
      <c r="E715" s="1">
        <v>1.12216716774005E-10</v>
      </c>
      <c r="F715" s="3" t="str">
        <f t="shared" si="33"/>
        <v>UU</v>
      </c>
      <c r="H715">
        <v>713</v>
      </c>
      <c r="I715">
        <v>0.98617701078263897</v>
      </c>
      <c r="J715" s="1">
        <v>3.9341449879374999E-10</v>
      </c>
      <c r="K715">
        <v>1.38229888184325E-2</v>
      </c>
      <c r="L715" s="1">
        <v>5.5143895653371997E-12</v>
      </c>
      <c r="M715" s="3" t="str">
        <f t="shared" si="34"/>
        <v>UU</v>
      </c>
      <c r="N715" t="str">
        <f t="shared" si="35"/>
        <v>Match</v>
      </c>
      <c r="S715">
        <f>B715-I715</f>
        <v>-4.7958706268219631E-3</v>
      </c>
      <c r="T715">
        <f>C715-J715</f>
        <v>-2.20324970683555E-10</v>
      </c>
      <c r="U715">
        <f>D715-K715</f>
        <v>4.7958707404444009E-3</v>
      </c>
      <c r="V715">
        <f>E715-L715</f>
        <v>1.067023272086678E-10</v>
      </c>
    </row>
    <row r="716" spans="1:22" x14ac:dyDescent="0.35">
      <c r="A716">
        <v>714</v>
      </c>
      <c r="B716">
        <v>1</v>
      </c>
      <c r="C716" s="1">
        <v>1.5880169486496301E-32</v>
      </c>
      <c r="D716" s="1">
        <v>1.91397102745006E-27</v>
      </c>
      <c r="E716" s="1">
        <v>6.6676586714307996E-58</v>
      </c>
      <c r="F716" s="3" t="str">
        <f t="shared" si="33"/>
        <v>UU</v>
      </c>
      <c r="H716">
        <v>714</v>
      </c>
      <c r="I716">
        <v>1</v>
      </c>
      <c r="J716" s="1">
        <v>3.5991919307712902E-32</v>
      </c>
      <c r="K716" s="1">
        <v>1.4283141505589499E-27</v>
      </c>
      <c r="L716" s="1">
        <v>5.1407767652982099E-59</v>
      </c>
      <c r="M716" s="3" t="str">
        <f t="shared" si="34"/>
        <v>UU</v>
      </c>
      <c r="N716" t="str">
        <f t="shared" si="35"/>
        <v>Match</v>
      </c>
      <c r="S716">
        <f>B716-I716</f>
        <v>0</v>
      </c>
      <c r="T716">
        <f>C716-J716</f>
        <v>-2.0111749821216601E-32</v>
      </c>
      <c r="U716">
        <f>D716-K716</f>
        <v>4.8565687689111003E-28</v>
      </c>
      <c r="V716">
        <f>E716-L716</f>
        <v>6.1535809949009784E-58</v>
      </c>
    </row>
    <row r="717" spans="1:22" x14ac:dyDescent="0.35">
      <c r="A717">
        <v>715</v>
      </c>
      <c r="B717">
        <v>1</v>
      </c>
      <c r="C717" s="1">
        <v>9.1360274686095198E-52</v>
      </c>
      <c r="D717" s="1">
        <v>6.0227198970921198E-28</v>
      </c>
      <c r="E717" s="1">
        <v>1.8803688317537299E-77</v>
      </c>
      <c r="F717" s="3" t="str">
        <f t="shared" si="33"/>
        <v>UU</v>
      </c>
      <c r="H717">
        <v>715</v>
      </c>
      <c r="I717">
        <v>1</v>
      </c>
      <c r="J717" s="1">
        <v>2.0664254999283699E-51</v>
      </c>
      <c r="K717" s="1">
        <v>4.4496294298560096E-28</v>
      </c>
      <c r="L717" s="1">
        <v>9.1948277190861804E-79</v>
      </c>
      <c r="M717" s="3" t="str">
        <f t="shared" si="34"/>
        <v>UU</v>
      </c>
      <c r="N717" t="str">
        <f t="shared" si="35"/>
        <v>Match</v>
      </c>
      <c r="S717">
        <f>B717-I717</f>
        <v>0</v>
      </c>
      <c r="T717">
        <f>C717-J717</f>
        <v>-1.152822753067418E-51</v>
      </c>
      <c r="U717">
        <f>D717-K717</f>
        <v>1.5730904672361102E-28</v>
      </c>
      <c r="V717">
        <f>E717-L717</f>
        <v>1.7884205545628681E-77</v>
      </c>
    </row>
    <row r="718" spans="1:22" x14ac:dyDescent="0.35">
      <c r="A718">
        <v>716</v>
      </c>
      <c r="B718">
        <v>1</v>
      </c>
      <c r="C718" s="1">
        <v>7.1329026348921297E-43</v>
      </c>
      <c r="D718" s="1">
        <v>1.51229102724848E-40</v>
      </c>
      <c r="E718" s="1">
        <v>3.6863337540005298E-81</v>
      </c>
      <c r="F718" s="3" t="str">
        <f t="shared" si="33"/>
        <v>UU</v>
      </c>
      <c r="H718">
        <v>716</v>
      </c>
      <c r="I718">
        <v>1</v>
      </c>
      <c r="J718" s="1">
        <v>1.61335021637044E-42</v>
      </c>
      <c r="K718" s="1">
        <v>1.1172916516682301E-40</v>
      </c>
      <c r="L718" s="1">
        <v>1.8025827279678199E-82</v>
      </c>
      <c r="M718" s="3" t="str">
        <f t="shared" si="34"/>
        <v>UU</v>
      </c>
      <c r="N718" t="str">
        <f t="shared" si="35"/>
        <v>Match</v>
      </c>
      <c r="S718">
        <f>B718-I718</f>
        <v>0</v>
      </c>
      <c r="T718">
        <f>C718-J718</f>
        <v>-9.0005995288122698E-43</v>
      </c>
      <c r="U718">
        <f>D718-K718</f>
        <v>3.949993755802499E-41</v>
      </c>
      <c r="V718">
        <f>E718-L718</f>
        <v>3.5060754812037479E-81</v>
      </c>
    </row>
    <row r="719" spans="1:22" x14ac:dyDescent="0.35">
      <c r="A719">
        <v>717</v>
      </c>
      <c r="B719">
        <v>1</v>
      </c>
      <c r="C719" s="1">
        <v>7.5715247218502004E-51</v>
      </c>
      <c r="D719" s="1">
        <v>1.49716665375988E-25</v>
      </c>
      <c r="E719" s="1">
        <v>2.3378590602086499E-74</v>
      </c>
      <c r="F719" s="3" t="str">
        <f t="shared" si="33"/>
        <v>UU</v>
      </c>
      <c r="H719">
        <v>717</v>
      </c>
      <c r="I719">
        <v>1</v>
      </c>
      <c r="J719" s="1">
        <v>1.7169561930819001E-50</v>
      </c>
      <c r="K719" s="1">
        <v>1.1796044703030199E-25</v>
      </c>
      <c r="L719" s="1">
        <v>2.02532920067387E-75</v>
      </c>
      <c r="M719" s="3" t="str">
        <f t="shared" si="34"/>
        <v>UU</v>
      </c>
      <c r="N719" t="str">
        <f t="shared" si="35"/>
        <v>Match</v>
      </c>
      <c r="S719">
        <f>B719-I719</f>
        <v>0</v>
      </c>
      <c r="T719">
        <f>C719-J719</f>
        <v>-9.5980372089688004E-51</v>
      </c>
      <c r="U719">
        <f>D719-K719</f>
        <v>3.1756218345686009E-26</v>
      </c>
      <c r="V719">
        <f>E719-L719</f>
        <v>2.1353261401412629E-74</v>
      </c>
    </row>
    <row r="720" spans="1:22" x14ac:dyDescent="0.35">
      <c r="A720">
        <v>718</v>
      </c>
      <c r="B720">
        <v>0.99925170428030397</v>
      </c>
      <c r="C720" s="1">
        <v>3.1681952442873899E-11</v>
      </c>
      <c r="D720">
        <v>7.4829568788926395E-4</v>
      </c>
      <c r="E720" s="1">
        <v>1.25051758275832E-13</v>
      </c>
      <c r="F720" s="3" t="str">
        <f t="shared" si="33"/>
        <v>UU</v>
      </c>
      <c r="H720">
        <v>718</v>
      </c>
      <c r="I720">
        <v>0.99940357874322305</v>
      </c>
      <c r="J720" s="1">
        <v>5.5534753146680498E-11</v>
      </c>
      <c r="K720">
        <v>5.9642120120898196E-4</v>
      </c>
      <c r="L720" s="1">
        <v>3.31418706967604E-14</v>
      </c>
      <c r="M720" s="3" t="str">
        <f t="shared" si="34"/>
        <v>UU</v>
      </c>
      <c r="N720" t="str">
        <f t="shared" si="35"/>
        <v>Match</v>
      </c>
      <c r="S720">
        <f>B720-I720</f>
        <v>-1.5187446291908824E-4</v>
      </c>
      <c r="T720">
        <f>C720-J720</f>
        <v>-2.3852800703806599E-11</v>
      </c>
      <c r="U720">
        <f>D720-K720</f>
        <v>1.5187448668028199E-4</v>
      </c>
      <c r="V720">
        <f>E720-L720</f>
        <v>9.19098875790716E-14</v>
      </c>
    </row>
    <row r="721" spans="1:22" x14ac:dyDescent="0.35">
      <c r="A721">
        <v>719</v>
      </c>
      <c r="B721" s="1">
        <v>7.1531696871160593E-5</v>
      </c>
      <c r="C721">
        <v>7.8786233158698996E-2</v>
      </c>
      <c r="D721">
        <v>1.5109228510760801E-4</v>
      </c>
      <c r="E721">
        <v>0.92099114285932204</v>
      </c>
      <c r="F721" s="3" t="str">
        <f t="shared" si="33"/>
        <v>MM</v>
      </c>
      <c r="H721">
        <v>719</v>
      </c>
      <c r="I721">
        <v>4.8162979240553102E-4</v>
      </c>
      <c r="J721">
        <v>0.37886171336732499</v>
      </c>
      <c r="K721">
        <v>7.8801102531334097E-4</v>
      </c>
      <c r="L721">
        <v>0.61986864581495604</v>
      </c>
      <c r="M721" s="3" t="str">
        <f t="shared" si="34"/>
        <v>MM</v>
      </c>
      <c r="N721" t="str">
        <f t="shared" si="35"/>
        <v>Match</v>
      </c>
      <c r="S721">
        <f>B721-I721</f>
        <v>-4.1009809553437042E-4</v>
      </c>
      <c r="T721">
        <f>C721-J721</f>
        <v>-0.30007548020862601</v>
      </c>
      <c r="U721">
        <f>D721-K721</f>
        <v>-6.3691874020573296E-4</v>
      </c>
      <c r="V721">
        <f>E721-L721</f>
        <v>0.301122497044366</v>
      </c>
    </row>
    <row r="722" spans="1:22" x14ac:dyDescent="0.35">
      <c r="A722">
        <v>720</v>
      </c>
      <c r="B722" s="1">
        <v>2.7877946293228699E-7</v>
      </c>
      <c r="C722" s="1">
        <v>9.0144697234088495E-6</v>
      </c>
      <c r="D722">
        <v>4.1122419463822304E-3</v>
      </c>
      <c r="E722">
        <v>0.99587846480443099</v>
      </c>
      <c r="F722" s="3" t="str">
        <f t="shared" si="33"/>
        <v>MM</v>
      </c>
      <c r="H722">
        <v>720</v>
      </c>
      <c r="I722" s="1">
        <v>4.1896878921849196E-6</v>
      </c>
      <c r="J722">
        <v>2.4128506662513999E-4</v>
      </c>
      <c r="K722">
        <v>1.7063503893971502E-2</v>
      </c>
      <c r="L722">
        <v>0.98269102135151098</v>
      </c>
      <c r="M722" s="3" t="str">
        <f t="shared" si="34"/>
        <v>MM</v>
      </c>
      <c r="N722" t="str">
        <f t="shared" si="35"/>
        <v>Match</v>
      </c>
      <c r="S722">
        <f>B722-I722</f>
        <v>-3.9109084292526327E-6</v>
      </c>
      <c r="T722">
        <f>C722-J722</f>
        <v>-2.3227059690173114E-4</v>
      </c>
      <c r="U722">
        <f>D722-K722</f>
        <v>-1.2951261947589271E-2</v>
      </c>
      <c r="V722">
        <f>E722-L722</f>
        <v>1.318744345292E-2</v>
      </c>
    </row>
    <row r="723" spans="1:22" x14ac:dyDescent="0.35">
      <c r="A723">
        <v>721</v>
      </c>
      <c r="B723">
        <v>1</v>
      </c>
      <c r="C723" s="1">
        <v>2.4365050094633002E-18</v>
      </c>
      <c r="D723" s="1">
        <v>6.8395004892301995E-45</v>
      </c>
      <c r="E723" s="1">
        <v>5.4279404139729203E-62</v>
      </c>
      <c r="F723" s="3" t="str">
        <f t="shared" si="33"/>
        <v>UU</v>
      </c>
      <c r="H723">
        <v>721</v>
      </c>
      <c r="I723">
        <v>1</v>
      </c>
      <c r="J723" s="1">
        <v>4.0402743730992396E-18</v>
      </c>
      <c r="K723" s="1">
        <v>5.5974539192660902E-45</v>
      </c>
      <c r="L723" s="1">
        <v>2.2615249624614701E-62</v>
      </c>
      <c r="M723" s="3" t="str">
        <f t="shared" si="34"/>
        <v>UU</v>
      </c>
      <c r="N723" t="str">
        <f t="shared" si="35"/>
        <v>Match</v>
      </c>
      <c r="S723">
        <f>B723-I723</f>
        <v>0</v>
      </c>
      <c r="T723">
        <f>C723-J723</f>
        <v>-1.6037693636359394E-18</v>
      </c>
      <c r="U723">
        <f>D723-K723</f>
        <v>1.2420465699641093E-45</v>
      </c>
      <c r="V723">
        <f>E723-L723</f>
        <v>3.1664154515114503E-62</v>
      </c>
    </row>
    <row r="724" spans="1:22" x14ac:dyDescent="0.35">
      <c r="A724">
        <v>722</v>
      </c>
      <c r="B724">
        <v>0.99998579774112295</v>
      </c>
      <c r="C724" s="1">
        <v>1.42022426085532E-5</v>
      </c>
      <c r="D724" s="1">
        <v>1.6267469295718299E-11</v>
      </c>
      <c r="E724" s="1">
        <v>1.2473245765181E-15</v>
      </c>
      <c r="F724" s="3" t="str">
        <f t="shared" si="33"/>
        <v>UU</v>
      </c>
      <c r="H724">
        <v>722</v>
      </c>
      <c r="I724">
        <v>0.99997414578711297</v>
      </c>
      <c r="J724" s="1">
        <v>2.5854200063517199E-5</v>
      </c>
      <c r="K724" s="1">
        <v>1.2823577560208701E-11</v>
      </c>
      <c r="L724" s="1">
        <v>3.3155191178537602E-16</v>
      </c>
      <c r="M724" s="3" t="str">
        <f t="shared" si="34"/>
        <v>UU</v>
      </c>
      <c r="N724" t="str">
        <f t="shared" si="35"/>
        <v>Match</v>
      </c>
      <c r="S724">
        <f>B724-I724</f>
        <v>1.1651954009983534E-5</v>
      </c>
      <c r="T724">
        <f>C724-J724</f>
        <v>-1.1651957454963998E-5</v>
      </c>
      <c r="U724">
        <f>D724-K724</f>
        <v>3.4438917355095978E-12</v>
      </c>
      <c r="V724">
        <f>E724-L724</f>
        <v>9.1577266473272387E-16</v>
      </c>
    </row>
    <row r="725" spans="1:22" x14ac:dyDescent="0.35">
      <c r="A725">
        <v>723</v>
      </c>
      <c r="B725" s="1">
        <v>7.3185237341785497E-7</v>
      </c>
      <c r="C725">
        <v>4.9215531277760098E-3</v>
      </c>
      <c r="D725" s="1">
        <v>1.9619853641229701E-5</v>
      </c>
      <c r="E725">
        <v>0.99505809516620902</v>
      </c>
      <c r="F725" s="3" t="str">
        <f t="shared" si="33"/>
        <v>MM</v>
      </c>
      <c r="H725">
        <v>723</v>
      </c>
      <c r="I725" s="1">
        <v>8.5523385389070894E-6</v>
      </c>
      <c r="J725">
        <v>5.0338973992221897E-2</v>
      </c>
      <c r="K725">
        <v>1.61313773307821E-4</v>
      </c>
      <c r="L725">
        <v>0.94949115989593103</v>
      </c>
      <c r="M725" s="3" t="str">
        <f t="shared" si="34"/>
        <v>MM</v>
      </c>
      <c r="N725" t="str">
        <f t="shared" si="35"/>
        <v>Match</v>
      </c>
      <c r="S725">
        <f>B725-I725</f>
        <v>-7.820486165489234E-6</v>
      </c>
      <c r="T725">
        <f>C725-J725</f>
        <v>-4.541742086444589E-2</v>
      </c>
      <c r="U725">
        <f>D725-K725</f>
        <v>-1.4169391966659128E-4</v>
      </c>
      <c r="V725">
        <f>E725-L725</f>
        <v>4.5566935270277997E-2</v>
      </c>
    </row>
    <row r="726" spans="1:22" x14ac:dyDescent="0.35">
      <c r="A726">
        <v>724</v>
      </c>
      <c r="B726" s="1">
        <v>2.7787516594308899E-5</v>
      </c>
      <c r="C726">
        <v>2.4919758304351098E-4</v>
      </c>
      <c r="D726">
        <v>2.3576881906175001E-2</v>
      </c>
      <c r="E726">
        <v>0.97614613299418695</v>
      </c>
      <c r="F726" s="3" t="str">
        <f t="shared" si="33"/>
        <v>MM</v>
      </c>
      <c r="H726">
        <v>724</v>
      </c>
      <c r="I726">
        <v>3.00978977045289E-4</v>
      </c>
      <c r="J726">
        <v>4.5661062632496897E-3</v>
      </c>
      <c r="K726">
        <v>6.1538697582029601E-2</v>
      </c>
      <c r="L726">
        <v>0.93359421717767499</v>
      </c>
      <c r="M726" s="3" t="str">
        <f t="shared" si="34"/>
        <v>MM</v>
      </c>
      <c r="N726" t="str">
        <f t="shared" si="35"/>
        <v>Match</v>
      </c>
      <c r="S726">
        <f>B726-I726</f>
        <v>-2.7319146045098007E-4</v>
      </c>
      <c r="T726">
        <f>C726-J726</f>
        <v>-4.3169086802061791E-3</v>
      </c>
      <c r="U726">
        <f>D726-K726</f>
        <v>-3.7961815675854604E-2</v>
      </c>
      <c r="V726">
        <f>E726-L726</f>
        <v>4.2551915816511965E-2</v>
      </c>
    </row>
    <row r="727" spans="1:22" x14ac:dyDescent="0.35">
      <c r="A727">
        <v>725</v>
      </c>
      <c r="B727">
        <v>0.92578162491339</v>
      </c>
      <c r="C727" s="1">
        <v>1.2412391574942401E-7</v>
      </c>
      <c r="D727">
        <v>7.4218196950271598E-2</v>
      </c>
      <c r="E727" s="1">
        <v>5.4012423146125399E-8</v>
      </c>
      <c r="F727" s="3" t="str">
        <f t="shared" si="33"/>
        <v>UU</v>
      </c>
      <c r="H727">
        <v>725</v>
      </c>
      <c r="I727">
        <v>0.94192644978345597</v>
      </c>
      <c r="J727" s="1">
        <v>2.3186706756371001E-7</v>
      </c>
      <c r="K727">
        <v>5.8073304054000997E-2</v>
      </c>
      <c r="L727" s="1">
        <v>1.42954757431778E-8</v>
      </c>
      <c r="M727" s="3" t="str">
        <f t="shared" si="34"/>
        <v>UU</v>
      </c>
      <c r="N727" t="str">
        <f t="shared" si="35"/>
        <v>Match</v>
      </c>
      <c r="S727">
        <f>B727-I727</f>
        <v>-1.6144824870065966E-2</v>
      </c>
      <c r="T727">
        <f>C727-J727</f>
        <v>-1.07743151814286E-7</v>
      </c>
      <c r="U727">
        <f>D727-K727</f>
        <v>1.61448928962706E-2</v>
      </c>
      <c r="V727">
        <f>E727-L727</f>
        <v>3.9716947402947599E-8</v>
      </c>
    </row>
    <row r="728" spans="1:22" x14ac:dyDescent="0.35">
      <c r="A728">
        <v>726</v>
      </c>
      <c r="B728">
        <v>0.99999999933431405</v>
      </c>
      <c r="C728" s="1">
        <v>2.69152366800017E-22</v>
      </c>
      <c r="D728" s="1">
        <v>6.6568613868097198E-10</v>
      </c>
      <c r="E728" s="1">
        <v>2.77397692980292E-30</v>
      </c>
      <c r="F728" s="3" t="str">
        <f t="shared" si="33"/>
        <v>UU</v>
      </c>
      <c r="H728">
        <v>726</v>
      </c>
      <c r="I728">
        <v>0.99999999947726004</v>
      </c>
      <c r="J728" s="1">
        <v>6.1470073879682602E-22</v>
      </c>
      <c r="K728" s="1">
        <v>5.22739594770149E-10</v>
      </c>
      <c r="L728" s="1">
        <v>3.2132841527153502E-31</v>
      </c>
      <c r="M728" s="3" t="str">
        <f t="shared" si="34"/>
        <v>UU</v>
      </c>
      <c r="N728" t="str">
        <f t="shared" si="35"/>
        <v>Match</v>
      </c>
      <c r="S728">
        <f>B728-I728</f>
        <v>-1.4294598837949479E-10</v>
      </c>
      <c r="T728">
        <f>C728-J728</f>
        <v>-3.4554837199680902E-22</v>
      </c>
      <c r="U728">
        <f>D728-K728</f>
        <v>1.4294654391082298E-10</v>
      </c>
      <c r="V728">
        <f>E728-L728</f>
        <v>2.4526485145313849E-30</v>
      </c>
    </row>
    <row r="729" spans="1:22" x14ac:dyDescent="0.35">
      <c r="A729">
        <v>727</v>
      </c>
      <c r="B729">
        <v>0.99999999999985001</v>
      </c>
      <c r="C729" s="1">
        <v>1.49725104063085E-13</v>
      </c>
      <c r="D729" s="1">
        <v>3.1113309825725503E-20</v>
      </c>
      <c r="E729" s="1">
        <v>1.5905232784190399E-31</v>
      </c>
      <c r="F729" s="3" t="str">
        <f t="shared" si="33"/>
        <v>UU</v>
      </c>
      <c r="H729">
        <v>727</v>
      </c>
      <c r="I729">
        <v>0.99999999999966105</v>
      </c>
      <c r="J729" s="1">
        <v>3.3865523936468701E-13</v>
      </c>
      <c r="K729" s="1">
        <v>2.2989635955098699E-20</v>
      </c>
      <c r="L729" s="1">
        <v>7.7855606672836202E-33</v>
      </c>
      <c r="M729" s="3" t="str">
        <f t="shared" si="34"/>
        <v>UU</v>
      </c>
      <c r="N729" t="str">
        <f t="shared" si="35"/>
        <v>Match</v>
      </c>
      <c r="S729">
        <f>B729-I729</f>
        <v>1.8895995879120164E-13</v>
      </c>
      <c r="T729">
        <f>C729-J729</f>
        <v>-1.8893013530160201E-13</v>
      </c>
      <c r="U729">
        <f>D729-K729</f>
        <v>8.1236738706268035E-21</v>
      </c>
      <c r="V729">
        <f>E729-L729</f>
        <v>1.5126676717462038E-31</v>
      </c>
    </row>
    <row r="730" spans="1:22" x14ac:dyDescent="0.35">
      <c r="A730">
        <v>728</v>
      </c>
      <c r="B730">
        <v>1</v>
      </c>
      <c r="C730" s="1">
        <v>3.3605128036457902E-26</v>
      </c>
      <c r="D730" s="1">
        <v>1.3599369053304499E-16</v>
      </c>
      <c r="E730" s="1">
        <v>1.5617568802472599E-40</v>
      </c>
      <c r="F730" s="3" t="str">
        <f t="shared" si="33"/>
        <v>UU</v>
      </c>
      <c r="H730">
        <v>728</v>
      </c>
      <c r="I730">
        <v>1</v>
      </c>
      <c r="J730" s="1">
        <v>7.6009507258628502E-26</v>
      </c>
      <c r="K730" s="1">
        <v>1.00473137584556E-16</v>
      </c>
      <c r="L730" s="1">
        <v>7.6369136805305196E-42</v>
      </c>
      <c r="M730" s="3" t="str">
        <f t="shared" si="34"/>
        <v>UU</v>
      </c>
      <c r="N730" t="str">
        <f t="shared" si="35"/>
        <v>Match</v>
      </c>
      <c r="S730">
        <f>B730-I730</f>
        <v>0</v>
      </c>
      <c r="T730">
        <f>C730-J730</f>
        <v>-4.24043792221706E-26</v>
      </c>
      <c r="U730">
        <f>D730-K730</f>
        <v>3.552055294848899E-17</v>
      </c>
      <c r="V730">
        <f>E730-L730</f>
        <v>1.4853877434419548E-40</v>
      </c>
    </row>
    <row r="731" spans="1:22" x14ac:dyDescent="0.35">
      <c r="A731">
        <v>729</v>
      </c>
      <c r="B731">
        <v>0.999999999999998</v>
      </c>
      <c r="C731" s="1">
        <v>1.7982471446781101E-15</v>
      </c>
      <c r="D731" s="1">
        <v>3.8877948956453603E-36</v>
      </c>
      <c r="E731" s="1">
        <v>2.3891623838600602E-49</v>
      </c>
      <c r="F731" s="3" t="str">
        <f t="shared" si="33"/>
        <v>UU</v>
      </c>
      <c r="H731">
        <v>729</v>
      </c>
      <c r="I731">
        <v>0.999999999999996</v>
      </c>
      <c r="J731" s="1">
        <v>4.0673517766635497E-15</v>
      </c>
      <c r="K731" s="1">
        <v>2.8723312586185301E-36</v>
      </c>
      <c r="L731" s="1">
        <v>1.1682781647908399E-50</v>
      </c>
      <c r="M731" s="3" t="str">
        <f t="shared" si="34"/>
        <v>UU</v>
      </c>
      <c r="N731" t="str">
        <f t="shared" si="35"/>
        <v>Match</v>
      </c>
      <c r="S731">
        <f>B731-I731</f>
        <v>1.9984014443252818E-15</v>
      </c>
      <c r="T731">
        <f>C731-J731</f>
        <v>-2.2691046319854395E-15</v>
      </c>
      <c r="U731">
        <f>D731-K731</f>
        <v>1.0154636370268302E-36</v>
      </c>
      <c r="V731">
        <f>E731-L731</f>
        <v>2.2723345673809762E-49</v>
      </c>
    </row>
    <row r="732" spans="1:22" x14ac:dyDescent="0.35">
      <c r="A732">
        <v>730</v>
      </c>
      <c r="B732">
        <v>1</v>
      </c>
      <c r="C732" s="1">
        <v>5.2957590046838604E-26</v>
      </c>
      <c r="D732" s="1">
        <v>5.2896524140965996E-31</v>
      </c>
      <c r="E732" s="1">
        <v>9.5678943055750196E-55</v>
      </c>
      <c r="F732" s="3" t="str">
        <f t="shared" si="33"/>
        <v>UU</v>
      </c>
      <c r="H732">
        <v>730</v>
      </c>
      <c r="I732">
        <v>1</v>
      </c>
      <c r="J732" s="1">
        <v>1.19780850029492E-25</v>
      </c>
      <c r="K732" s="1">
        <v>3.9080482237711199E-31</v>
      </c>
      <c r="L732" s="1">
        <v>4.6810933819955196E-56</v>
      </c>
      <c r="M732" s="3" t="str">
        <f t="shared" si="34"/>
        <v>UU</v>
      </c>
      <c r="N732" t="str">
        <f t="shared" si="35"/>
        <v>Match</v>
      </c>
      <c r="S732">
        <f>B732-I732</f>
        <v>0</v>
      </c>
      <c r="T732">
        <f>C732-J732</f>
        <v>-6.6823259982653397E-26</v>
      </c>
      <c r="U732">
        <f>D732-K732</f>
        <v>1.3816041903254798E-31</v>
      </c>
      <c r="V732">
        <f>E732-L732</f>
        <v>9.0997849673754671E-55</v>
      </c>
    </row>
    <row r="733" spans="1:22" x14ac:dyDescent="0.35">
      <c r="A733">
        <v>731</v>
      </c>
      <c r="B733">
        <v>0.99999999988717703</v>
      </c>
      <c r="C733" s="1">
        <v>1.12822582467263E-10</v>
      </c>
      <c r="D733" s="1">
        <v>2.71620368969156E-19</v>
      </c>
      <c r="E733" s="1">
        <v>2.9070736142746699E-28</v>
      </c>
      <c r="F733" s="3" t="str">
        <f t="shared" si="33"/>
        <v>UU</v>
      </c>
      <c r="H733">
        <v>731</v>
      </c>
      <c r="I733">
        <v>0.99999999974827503</v>
      </c>
      <c r="J733" s="1">
        <v>2.51725242268826E-10</v>
      </c>
      <c r="K733" s="1">
        <v>2.0673939601122101E-19</v>
      </c>
      <c r="L733" s="1">
        <v>5.20415245605357E-29</v>
      </c>
      <c r="M733" s="3" t="str">
        <f t="shared" si="34"/>
        <v>UU</v>
      </c>
      <c r="N733" t="str">
        <f t="shared" si="35"/>
        <v>Match</v>
      </c>
      <c r="S733">
        <f>B733-I733</f>
        <v>1.3890200101229766E-10</v>
      </c>
      <c r="T733">
        <f>C733-J733</f>
        <v>-1.3890265980156301E-10</v>
      </c>
      <c r="U733">
        <f>D733-K733</f>
        <v>6.4880972957934999E-20</v>
      </c>
      <c r="V733">
        <f>E733-L733</f>
        <v>2.3866583686693129E-28</v>
      </c>
    </row>
    <row r="734" spans="1:22" x14ac:dyDescent="0.35">
      <c r="A734">
        <v>732</v>
      </c>
      <c r="B734">
        <v>0.95644267327650501</v>
      </c>
      <c r="C734">
        <v>4.35573267159007E-2</v>
      </c>
      <c r="D734" s="1">
        <v>2.9982466334242401E-12</v>
      </c>
      <c r="E734" s="1">
        <v>4.5962957455115699E-12</v>
      </c>
      <c r="F734" s="3" t="str">
        <f t="shared" si="33"/>
        <v>UU</v>
      </c>
      <c r="H734">
        <v>732</v>
      </c>
      <c r="I734">
        <v>0.90661086821846004</v>
      </c>
      <c r="J734">
        <v>9.3389131779223603E-2</v>
      </c>
      <c r="K734" s="1">
        <v>2.09995674164122E-12</v>
      </c>
      <c r="L734" s="1">
        <v>2.1631456642602799E-13</v>
      </c>
      <c r="M734" s="3" t="str">
        <f t="shared" si="34"/>
        <v>UU</v>
      </c>
      <c r="N734" t="str">
        <f t="shared" si="35"/>
        <v>Match</v>
      </c>
      <c r="S734">
        <f>B734-I734</f>
        <v>4.9831805058044965E-2</v>
      </c>
      <c r="T734">
        <f>C734-J734</f>
        <v>-4.9831805063322902E-2</v>
      </c>
      <c r="U734">
        <f>D734-K734</f>
        <v>8.9828989178302018E-13</v>
      </c>
      <c r="V734">
        <f>E734-L734</f>
        <v>4.3799811790855419E-12</v>
      </c>
    </row>
    <row r="735" spans="1:22" x14ac:dyDescent="0.35">
      <c r="A735">
        <v>733</v>
      </c>
      <c r="B735">
        <v>0.99999714399801598</v>
      </c>
      <c r="C735" s="1">
        <v>2.8497444362720901E-6</v>
      </c>
      <c r="D735" s="1">
        <v>6.2573772747910998E-9</v>
      </c>
      <c r="E735" s="1">
        <v>1.70308181367056E-13</v>
      </c>
      <c r="F735" s="3" t="str">
        <f t="shared" si="33"/>
        <v>UU</v>
      </c>
      <c r="H735">
        <v>733</v>
      </c>
      <c r="I735">
        <v>0.99999363545319897</v>
      </c>
      <c r="J735" s="1">
        <v>6.35978631897462E-6</v>
      </c>
      <c r="K735" s="1">
        <v>4.7604516968898201E-9</v>
      </c>
      <c r="L735" s="1">
        <v>3.0275648264799697E-14</v>
      </c>
      <c r="M735" s="3" t="str">
        <f t="shared" si="34"/>
        <v>UU</v>
      </c>
      <c r="N735" t="str">
        <f t="shared" si="35"/>
        <v>Match</v>
      </c>
      <c r="S735">
        <f>B735-I735</f>
        <v>3.5085448170102396E-6</v>
      </c>
      <c r="T735">
        <f>C735-J735</f>
        <v>-3.5100418827025299E-6</v>
      </c>
      <c r="U735">
        <f>D735-K735</f>
        <v>1.4969255779012797E-9</v>
      </c>
      <c r="V735">
        <f>E735-L735</f>
        <v>1.4003253310225629E-13</v>
      </c>
    </row>
    <row r="736" spans="1:22" x14ac:dyDescent="0.35">
      <c r="A736">
        <v>734</v>
      </c>
      <c r="B736">
        <v>0.99999999999987998</v>
      </c>
      <c r="C736" s="1">
        <v>1.2031707442428799E-13</v>
      </c>
      <c r="D736" s="1">
        <v>7.9799907055401E-18</v>
      </c>
      <c r="E736" s="1">
        <v>2.9879886381642302E-29</v>
      </c>
      <c r="F736" s="3" t="str">
        <f t="shared" si="33"/>
        <v>UU</v>
      </c>
      <c r="H736">
        <v>734</v>
      </c>
      <c r="I736">
        <v>0.999999999999728</v>
      </c>
      <c r="J736" s="1">
        <v>2.7185538988751601E-13</v>
      </c>
      <c r="K736" s="1">
        <v>5.8999009730617197E-18</v>
      </c>
      <c r="L736" s="1">
        <v>1.6039198793298602E-30</v>
      </c>
      <c r="M736" s="3" t="str">
        <f t="shared" si="34"/>
        <v>UU</v>
      </c>
      <c r="N736" t="str">
        <f t="shared" si="35"/>
        <v>Match</v>
      </c>
      <c r="S736">
        <f>B736-I736</f>
        <v>1.5198953207118393E-13</v>
      </c>
      <c r="T736">
        <f>C736-J736</f>
        <v>-1.5153831546322802E-13</v>
      </c>
      <c r="U736">
        <f>D736-K736</f>
        <v>2.0800897324783803E-18</v>
      </c>
      <c r="V736">
        <f>E736-L736</f>
        <v>2.827596650231244E-29</v>
      </c>
    </row>
    <row r="737" spans="1:22" x14ac:dyDescent="0.35">
      <c r="A737">
        <v>735</v>
      </c>
      <c r="B737">
        <v>0.99999959057378895</v>
      </c>
      <c r="C737" s="1">
        <v>4.0942620363107901E-7</v>
      </c>
      <c r="D737" s="1">
        <v>7.2229190390273704E-15</v>
      </c>
      <c r="E737" s="1">
        <v>1.01059765167166E-19</v>
      </c>
      <c r="F737" s="3" t="str">
        <f t="shared" si="33"/>
        <v>UU</v>
      </c>
      <c r="H737">
        <v>735</v>
      </c>
      <c r="I737">
        <v>0.99999907394289</v>
      </c>
      <c r="J737" s="1">
        <v>9.2605710423106905E-7</v>
      </c>
      <c r="K737" s="1">
        <v>5.3363428394098702E-15</v>
      </c>
      <c r="L737" s="1">
        <v>4.9417627734026599E-21</v>
      </c>
      <c r="M737" s="3" t="str">
        <f t="shared" si="34"/>
        <v>UU</v>
      </c>
      <c r="N737" t="str">
        <f t="shared" si="35"/>
        <v>Match</v>
      </c>
      <c r="S737">
        <f>B737-I737</f>
        <v>5.1663089895015446E-7</v>
      </c>
      <c r="T737">
        <f>C737-J737</f>
        <v>-5.1663090059998999E-7</v>
      </c>
      <c r="U737">
        <f>D737-K737</f>
        <v>1.8865761996175002E-15</v>
      </c>
      <c r="V737">
        <f>E737-L737</f>
        <v>9.6118002393763341E-20</v>
      </c>
    </row>
    <row r="738" spans="1:22" x14ac:dyDescent="0.35">
      <c r="A738">
        <v>736</v>
      </c>
      <c r="B738">
        <v>1</v>
      </c>
      <c r="C738" s="1">
        <v>1.31206503828851E-27</v>
      </c>
      <c r="D738" s="1">
        <v>9.5773995251388496E-21</v>
      </c>
      <c r="E738" s="1">
        <v>4.1966212630643204E-46</v>
      </c>
      <c r="F738" s="3" t="str">
        <f t="shared" si="33"/>
        <v>UU</v>
      </c>
      <c r="H738">
        <v>736</v>
      </c>
      <c r="I738">
        <v>1</v>
      </c>
      <c r="J738" s="1">
        <v>2.96781344229055E-27</v>
      </c>
      <c r="K738" s="1">
        <v>7.0785110569295197E-21</v>
      </c>
      <c r="L738" s="1">
        <v>2.10077002661577E-47</v>
      </c>
      <c r="M738" s="3" t="str">
        <f t="shared" si="34"/>
        <v>UU</v>
      </c>
      <c r="N738" t="str">
        <f t="shared" si="35"/>
        <v>Match</v>
      </c>
      <c r="S738">
        <f>B738-I738</f>
        <v>0</v>
      </c>
      <c r="T738">
        <f>C738-J738</f>
        <v>-1.6557484040020398E-27</v>
      </c>
      <c r="U738">
        <f>D738-K738</f>
        <v>2.4988884682093299E-21</v>
      </c>
      <c r="V738">
        <f>E738-L738</f>
        <v>3.9865442604027435E-46</v>
      </c>
    </row>
    <row r="739" spans="1:22" x14ac:dyDescent="0.35">
      <c r="A739">
        <v>737</v>
      </c>
      <c r="B739">
        <v>0.99999850305670501</v>
      </c>
      <c r="C739" s="1">
        <v>2.5326804037970601E-14</v>
      </c>
      <c r="D739" s="1">
        <v>1.49694326972434E-6</v>
      </c>
      <c r="E739" s="1">
        <v>1.1788193822857801E-18</v>
      </c>
      <c r="F739" s="3" t="str">
        <f t="shared" si="33"/>
        <v>UU</v>
      </c>
      <c r="H739">
        <v>737</v>
      </c>
      <c r="I739">
        <v>0.99999889153689403</v>
      </c>
      <c r="J739" s="1">
        <v>5.7298073026723697E-14</v>
      </c>
      <c r="K739" s="1">
        <v>1.1084630487627299E-6</v>
      </c>
      <c r="L739" s="1">
        <v>6.3512867117101799E-20</v>
      </c>
      <c r="M739" s="3" t="str">
        <f t="shared" si="34"/>
        <v>UU</v>
      </c>
      <c r="N739" t="str">
        <f t="shared" si="35"/>
        <v>Match</v>
      </c>
      <c r="S739">
        <f>B739-I739</f>
        <v>-3.8848018901749271E-7</v>
      </c>
      <c r="T739">
        <f>C739-J739</f>
        <v>-3.1971268988753097E-14</v>
      </c>
      <c r="U739">
        <f>D739-K739</f>
        <v>3.8848022096161003E-7</v>
      </c>
      <c r="V739">
        <f>E739-L739</f>
        <v>1.1153065151686782E-18</v>
      </c>
    </row>
    <row r="740" spans="1:22" x14ac:dyDescent="0.35">
      <c r="A740">
        <v>738</v>
      </c>
      <c r="B740">
        <v>0.99978874711971399</v>
      </c>
      <c r="C740" s="1">
        <v>1.6231045464262799E-30</v>
      </c>
      <c r="D740">
        <v>2.1125288028646201E-4</v>
      </c>
      <c r="E740" s="1">
        <v>1.16234627655286E-32</v>
      </c>
      <c r="F740" s="3" t="str">
        <f t="shared" si="33"/>
        <v>UU</v>
      </c>
      <c r="H740">
        <v>738</v>
      </c>
      <c r="I740">
        <v>0.999843884239346</v>
      </c>
      <c r="J740" s="1">
        <v>3.67147317581325E-30</v>
      </c>
      <c r="K740">
        <v>1.56115760653629E-4</v>
      </c>
      <c r="L740" s="1">
        <v>5.7326432315734402E-34</v>
      </c>
      <c r="M740" s="3" t="str">
        <f t="shared" si="34"/>
        <v>UU</v>
      </c>
      <c r="N740" t="str">
        <f t="shared" si="35"/>
        <v>Match</v>
      </c>
      <c r="S740">
        <f>B740-I740</f>
        <v>-5.5137119632009401E-5</v>
      </c>
      <c r="T740">
        <f>C740-J740</f>
        <v>-2.0483686293869701E-30</v>
      </c>
      <c r="U740">
        <f>D740-K740</f>
        <v>5.5137119632833016E-5</v>
      </c>
      <c r="V740">
        <f>E740-L740</f>
        <v>1.1050198442371256E-32</v>
      </c>
    </row>
    <row r="741" spans="1:22" x14ac:dyDescent="0.35">
      <c r="A741">
        <v>739</v>
      </c>
      <c r="B741">
        <v>1</v>
      </c>
      <c r="C741" s="1">
        <v>6.0626414701852301E-53</v>
      </c>
      <c r="D741" s="1">
        <v>7.7653033926966505E-68</v>
      </c>
      <c r="E741" s="1">
        <v>1.46198455564416E-118</v>
      </c>
      <c r="F741" s="3" t="str">
        <f t="shared" si="33"/>
        <v>UU</v>
      </c>
      <c r="H741">
        <v>739</v>
      </c>
      <c r="I741">
        <v>1</v>
      </c>
      <c r="J741" s="1">
        <v>1.37158521703772E-52</v>
      </c>
      <c r="K741" s="1">
        <v>5.7504433690507804E-68</v>
      </c>
      <c r="L741" s="1">
        <v>7.88722311640261E-120</v>
      </c>
      <c r="M741" s="3" t="str">
        <f t="shared" si="34"/>
        <v>UU</v>
      </c>
      <c r="N741" t="str">
        <f t="shared" si="35"/>
        <v>Match</v>
      </c>
      <c r="S741">
        <f>B741-I741</f>
        <v>0</v>
      </c>
      <c r="T741">
        <f>C741-J741</f>
        <v>-7.6532107001919694E-53</v>
      </c>
      <c r="U741">
        <f>D741-K741</f>
        <v>2.0148600236458701E-68</v>
      </c>
      <c r="V741">
        <f>E741-L741</f>
        <v>1.3831123244801339E-118</v>
      </c>
    </row>
    <row r="742" spans="1:22" x14ac:dyDescent="0.35">
      <c r="A742">
        <v>740</v>
      </c>
      <c r="B742">
        <v>1</v>
      </c>
      <c r="C742" s="1">
        <v>2.6005379266785801E-48</v>
      </c>
      <c r="D742" s="1">
        <v>3.0063194253768599E-36</v>
      </c>
      <c r="E742" s="1">
        <v>9.4194344043644797E-83</v>
      </c>
      <c r="F742" s="3" t="str">
        <f t="shared" si="33"/>
        <v>UU</v>
      </c>
      <c r="H742">
        <v>740</v>
      </c>
      <c r="I742">
        <v>1</v>
      </c>
      <c r="J742" s="1">
        <v>3.4175948425609002E-48</v>
      </c>
      <c r="K742" s="1">
        <v>2.2822834530705601E-36</v>
      </c>
      <c r="L742" s="1">
        <v>7.7999201584760301E-84</v>
      </c>
      <c r="M742" s="3" t="str">
        <f t="shared" si="34"/>
        <v>UU</v>
      </c>
      <c r="N742" t="str">
        <f t="shared" si="35"/>
        <v>Match</v>
      </c>
      <c r="S742">
        <f>B742-I742</f>
        <v>0</v>
      </c>
      <c r="T742">
        <f>C742-J742</f>
        <v>-8.1705691588232009E-49</v>
      </c>
      <c r="U742">
        <f>D742-K742</f>
        <v>7.2403597230629977E-37</v>
      </c>
      <c r="V742">
        <f>E742-L742</f>
        <v>8.6394423885168768E-83</v>
      </c>
    </row>
    <row r="743" spans="1:22" x14ac:dyDescent="0.35">
      <c r="A743">
        <v>741</v>
      </c>
      <c r="B743">
        <v>6.4909063137163103E-2</v>
      </c>
      <c r="C743" s="1">
        <v>3.2058779267078197E-5</v>
      </c>
      <c r="D743">
        <v>0.91953846978981002</v>
      </c>
      <c r="E743">
        <v>1.5520408293759299E-2</v>
      </c>
      <c r="F743" s="3" t="str">
        <f t="shared" si="33"/>
        <v>MU</v>
      </c>
      <c r="H743">
        <v>741</v>
      </c>
      <c r="I743">
        <v>8.7114301711134295E-2</v>
      </c>
      <c r="J743" s="1">
        <v>9.7318063513723895E-5</v>
      </c>
      <c r="K743">
        <v>0.91176981414676195</v>
      </c>
      <c r="L743">
        <v>1.01856607859017E-3</v>
      </c>
      <c r="M743" s="3" t="str">
        <f t="shared" si="34"/>
        <v>MU</v>
      </c>
      <c r="N743" t="str">
        <f t="shared" si="35"/>
        <v>Match</v>
      </c>
      <c r="S743">
        <f>B743-I743</f>
        <v>-2.2205238573971192E-2</v>
      </c>
      <c r="T743">
        <f>C743-J743</f>
        <v>-6.5259284246645691E-5</v>
      </c>
      <c r="U743">
        <f>D743-K743</f>
        <v>7.7686556430480724E-3</v>
      </c>
      <c r="V743">
        <f>E743-L743</f>
        <v>1.450184221516913E-2</v>
      </c>
    </row>
    <row r="744" spans="1:22" x14ac:dyDescent="0.35">
      <c r="A744">
        <v>742</v>
      </c>
      <c r="B744">
        <v>0.99999999999993805</v>
      </c>
      <c r="C744" s="1">
        <v>6.1665642219803097E-14</v>
      </c>
      <c r="D744" s="1">
        <v>4.46531162542452E-18</v>
      </c>
      <c r="E744" s="1">
        <v>3.3137883549247199E-30</v>
      </c>
      <c r="F744" s="3" t="str">
        <f t="shared" si="33"/>
        <v>UU</v>
      </c>
      <c r="H744">
        <v>742</v>
      </c>
      <c r="I744">
        <v>0.99999999999991895</v>
      </c>
      <c r="J744" s="1">
        <v>8.1040342981517301E-14</v>
      </c>
      <c r="K744" s="1">
        <v>3.38992194213373E-18</v>
      </c>
      <c r="L744" s="1">
        <v>2.7472043687111101E-31</v>
      </c>
      <c r="M744" s="3" t="str">
        <f t="shared" si="34"/>
        <v>UU</v>
      </c>
      <c r="N744" t="str">
        <f t="shared" si="35"/>
        <v>Match</v>
      </c>
      <c r="S744">
        <f>B744-I744</f>
        <v>1.9095836023552692E-14</v>
      </c>
      <c r="T744">
        <f>C744-J744</f>
        <v>-1.9374700761714204E-14</v>
      </c>
      <c r="U744">
        <f>D744-K744</f>
        <v>1.07538968329079E-18</v>
      </c>
      <c r="V744">
        <f>E744-L744</f>
        <v>3.0390679180536089E-30</v>
      </c>
    </row>
    <row r="745" spans="1:22" x14ac:dyDescent="0.35">
      <c r="A745">
        <v>743</v>
      </c>
      <c r="B745">
        <v>0.99999999698037101</v>
      </c>
      <c r="C745" s="1">
        <v>3.0190733641240501E-9</v>
      </c>
      <c r="D745" s="1">
        <v>5.5613755921923296E-13</v>
      </c>
      <c r="E745" s="1">
        <v>5.7377975133880502E-20</v>
      </c>
      <c r="F745" s="3" t="str">
        <f t="shared" si="33"/>
        <v>UU</v>
      </c>
      <c r="H745">
        <v>743</v>
      </c>
      <c r="I745">
        <v>0.99999999317094801</v>
      </c>
      <c r="J745" s="1">
        <v>6.8286411477839799E-9</v>
      </c>
      <c r="K745" s="1">
        <v>4.1087851366844402E-13</v>
      </c>
      <c r="L745" s="1">
        <v>2.8057419443372099E-21</v>
      </c>
      <c r="M745" s="3" t="str">
        <f t="shared" si="34"/>
        <v>UU</v>
      </c>
      <c r="N745" t="str">
        <f t="shared" si="35"/>
        <v>Match</v>
      </c>
      <c r="S745">
        <f>B745-I745</f>
        <v>3.8094229992680084E-9</v>
      </c>
      <c r="T745">
        <f>C745-J745</f>
        <v>-3.8095677836599298E-9</v>
      </c>
      <c r="U745">
        <f>D745-K745</f>
        <v>1.4525904555078894E-13</v>
      </c>
      <c r="V745">
        <f>E745-L745</f>
        <v>5.4572233189543291E-20</v>
      </c>
    </row>
    <row r="746" spans="1:22" x14ac:dyDescent="0.35">
      <c r="A746">
        <v>744</v>
      </c>
      <c r="B746">
        <v>1</v>
      </c>
      <c r="C746" s="1">
        <v>1.49547513724676E-23</v>
      </c>
      <c r="D746" s="1">
        <v>1.10526869234905E-30</v>
      </c>
      <c r="E746" s="1">
        <v>5.6421289117440297E-52</v>
      </c>
      <c r="F746" s="3" t="str">
        <f t="shared" si="33"/>
        <v>UU</v>
      </c>
      <c r="H746">
        <v>744</v>
      </c>
      <c r="I746">
        <v>1</v>
      </c>
      <c r="J746" s="1">
        <v>3.3825361267874198E-23</v>
      </c>
      <c r="K746" s="1">
        <v>8.1658711330063392E-31</v>
      </c>
      <c r="L746" s="1">
        <v>2.7621354114084402E-53</v>
      </c>
      <c r="M746" s="3" t="str">
        <f t="shared" si="34"/>
        <v>UU</v>
      </c>
      <c r="N746" t="str">
        <f t="shared" si="35"/>
        <v>Match</v>
      </c>
      <c r="S746">
        <f>B746-I746</f>
        <v>0</v>
      </c>
      <c r="T746">
        <f>C746-J746</f>
        <v>-1.8870609895406597E-23</v>
      </c>
      <c r="U746">
        <f>D746-K746</f>
        <v>2.8868157904841607E-31</v>
      </c>
      <c r="V746">
        <f>E746-L746</f>
        <v>5.3659153706031855E-52</v>
      </c>
    </row>
    <row r="747" spans="1:22" x14ac:dyDescent="0.35">
      <c r="A747">
        <v>745</v>
      </c>
      <c r="B747">
        <v>0.999999999999999</v>
      </c>
      <c r="C747" s="1">
        <v>2.1236746082818301E-27</v>
      </c>
      <c r="D747" s="1">
        <v>6.82414456014687E-16</v>
      </c>
      <c r="E747" s="1">
        <v>4.9525264573729598E-41</v>
      </c>
      <c r="F747" s="3" t="str">
        <f t="shared" si="33"/>
        <v>UU</v>
      </c>
      <c r="H747">
        <v>745</v>
      </c>
      <c r="I747">
        <v>0.999999999999999</v>
      </c>
      <c r="J747" s="1">
        <v>4.8034174907719097E-27</v>
      </c>
      <c r="K747" s="1">
        <v>5.0417285045016303E-16</v>
      </c>
      <c r="L747" s="1">
        <v>2.42175268822465E-42</v>
      </c>
      <c r="M747" s="3" t="str">
        <f t="shared" si="34"/>
        <v>UU</v>
      </c>
      <c r="N747" t="str">
        <f t="shared" si="35"/>
        <v>Match</v>
      </c>
      <c r="S747">
        <f>B747-I747</f>
        <v>0</v>
      </c>
      <c r="T747">
        <f>C747-J747</f>
        <v>-2.6797428824900797E-27</v>
      </c>
      <c r="U747">
        <f>D747-K747</f>
        <v>1.7824160556452397E-16</v>
      </c>
      <c r="V747">
        <f>E747-L747</f>
        <v>4.7103511885504951E-41</v>
      </c>
    </row>
    <row r="748" spans="1:22" x14ac:dyDescent="0.35">
      <c r="A748">
        <v>746</v>
      </c>
      <c r="B748">
        <v>0.99999999999946698</v>
      </c>
      <c r="C748" s="1">
        <v>1.12514266733129E-22</v>
      </c>
      <c r="D748" s="1">
        <v>5.3302670262601997E-13</v>
      </c>
      <c r="E748" s="1">
        <v>2.0495072412910401E-33</v>
      </c>
      <c r="F748" s="3" t="str">
        <f t="shared" si="33"/>
        <v>UU</v>
      </c>
      <c r="H748">
        <v>746</v>
      </c>
      <c r="I748">
        <v>0.99999999999960598</v>
      </c>
      <c r="J748" s="1">
        <v>2.54489547865677E-22</v>
      </c>
      <c r="K748" s="1">
        <v>3.9380402125950002E-13</v>
      </c>
      <c r="L748" s="1">
        <v>1.00219007318055E-34</v>
      </c>
      <c r="M748" s="3" t="str">
        <f t="shared" si="34"/>
        <v>UU</v>
      </c>
      <c r="N748" t="str">
        <f t="shared" si="35"/>
        <v>Match</v>
      </c>
      <c r="S748">
        <f>B748-I748</f>
        <v>-1.389999226830696E-13</v>
      </c>
      <c r="T748">
        <f>C748-J748</f>
        <v>-1.4197528113254799E-22</v>
      </c>
      <c r="U748">
        <f>D748-K748</f>
        <v>1.3922268136651995E-13</v>
      </c>
      <c r="V748">
        <f>E748-L748</f>
        <v>1.9492882339729852E-33</v>
      </c>
    </row>
    <row r="749" spans="1:22" x14ac:dyDescent="0.35">
      <c r="A749">
        <v>747</v>
      </c>
      <c r="B749">
        <v>1</v>
      </c>
      <c r="C749" s="1">
        <v>5.0401704033493001E-52</v>
      </c>
      <c r="D749" s="1">
        <v>3.6967299036440003E-36</v>
      </c>
      <c r="E749" s="1">
        <v>6.3672739396636397E-86</v>
      </c>
      <c r="F749" s="3" t="str">
        <f t="shared" si="33"/>
        <v>UU</v>
      </c>
      <c r="H749">
        <v>747</v>
      </c>
      <c r="I749">
        <v>1</v>
      </c>
      <c r="J749" s="1">
        <v>1.14000716397338E-51</v>
      </c>
      <c r="K749" s="1">
        <v>2.7311714141688099E-36</v>
      </c>
      <c r="L749" s="1">
        <v>3.1135549781917701E-87</v>
      </c>
      <c r="M749" s="3" t="str">
        <f t="shared" si="34"/>
        <v>UU</v>
      </c>
      <c r="N749" t="str">
        <f t="shared" si="35"/>
        <v>Match</v>
      </c>
      <c r="S749">
        <f>B749-I749</f>
        <v>0</v>
      </c>
      <c r="T749">
        <f>C749-J749</f>
        <v>-6.3599012363845002E-52</v>
      </c>
      <c r="U749">
        <f>D749-K749</f>
        <v>9.6555848947519039E-37</v>
      </c>
      <c r="V749">
        <f>E749-L749</f>
        <v>6.0559184418444627E-86</v>
      </c>
    </row>
    <row r="750" spans="1:22" x14ac:dyDescent="0.35">
      <c r="A750">
        <v>748</v>
      </c>
      <c r="B750">
        <v>1</v>
      </c>
      <c r="C750" s="1">
        <v>5.1243862542124896E-21</v>
      </c>
      <c r="D750" s="1">
        <v>2.5620346450480799E-17</v>
      </c>
      <c r="E750" s="1">
        <v>3.5296762380093999E-36</v>
      </c>
      <c r="F750" s="3" t="str">
        <f t="shared" si="33"/>
        <v>UU</v>
      </c>
      <c r="H750">
        <v>748</v>
      </c>
      <c r="I750">
        <v>1</v>
      </c>
      <c r="J750" s="1">
        <v>1.1591541481404999E-20</v>
      </c>
      <c r="K750" s="1">
        <v>1.8965366526052098E-17</v>
      </c>
      <c r="L750" s="1">
        <v>2.1983783279678301E-37</v>
      </c>
      <c r="M750" s="3" t="str">
        <f t="shared" si="34"/>
        <v>UU</v>
      </c>
      <c r="N750" t="str">
        <f t="shared" si="35"/>
        <v>Match</v>
      </c>
      <c r="S750">
        <f>B750-I750</f>
        <v>0</v>
      </c>
      <c r="T750">
        <f>C750-J750</f>
        <v>-6.4671552271925097E-21</v>
      </c>
      <c r="U750">
        <f>D750-K750</f>
        <v>6.6549799244287009E-18</v>
      </c>
      <c r="V750">
        <f>E750-L750</f>
        <v>3.309838405212617E-36</v>
      </c>
    </row>
    <row r="751" spans="1:22" x14ac:dyDescent="0.35">
      <c r="A751">
        <v>749</v>
      </c>
      <c r="B751">
        <v>0.99981391790692398</v>
      </c>
      <c r="C751">
        <v>1.86081772827814E-4</v>
      </c>
      <c r="D751" s="1">
        <v>3.18223759204678E-10</v>
      </c>
      <c r="E751" s="1">
        <v>2.02399759423604E-12</v>
      </c>
      <c r="F751" s="3" t="str">
        <f t="shared" si="33"/>
        <v>UU</v>
      </c>
      <c r="H751">
        <v>749</v>
      </c>
      <c r="I751">
        <v>0.99957921091004198</v>
      </c>
      <c r="J751">
        <v>4.2078885480855398E-4</v>
      </c>
      <c r="K751" s="1">
        <v>2.35050848575101E-10</v>
      </c>
      <c r="L751" s="1">
        <v>9.8948413806694096E-14</v>
      </c>
      <c r="M751" s="3" t="str">
        <f t="shared" si="34"/>
        <v>UU</v>
      </c>
      <c r="N751" t="str">
        <f t="shared" si="35"/>
        <v>Match</v>
      </c>
      <c r="S751">
        <f>B751-I751</f>
        <v>2.3470699688199481E-4</v>
      </c>
      <c r="T751">
        <f>C751-J751</f>
        <v>-2.3470708198073997E-4</v>
      </c>
      <c r="U751">
        <f>D751-K751</f>
        <v>8.3172910629577008E-11</v>
      </c>
      <c r="V751">
        <f>E751-L751</f>
        <v>1.9250491804293458E-12</v>
      </c>
    </row>
    <row r="752" spans="1:22" x14ac:dyDescent="0.35">
      <c r="A752">
        <v>750</v>
      </c>
      <c r="B752">
        <v>0.999999999999995</v>
      </c>
      <c r="C752" s="1">
        <v>4.7127615519318596E-25</v>
      </c>
      <c r="D752" s="1">
        <v>5.0726105636246203E-15</v>
      </c>
      <c r="E752" s="1">
        <v>6.4270990085933495E-38</v>
      </c>
      <c r="F752" s="3" t="str">
        <f t="shared" si="33"/>
        <v>UU</v>
      </c>
      <c r="H752">
        <v>750</v>
      </c>
      <c r="I752">
        <v>0.999999999999996</v>
      </c>
      <c r="J752" s="1">
        <v>1.06604319622149E-24</v>
      </c>
      <c r="K752" s="1">
        <v>3.7549811765234E-15</v>
      </c>
      <c r="L752" s="1">
        <v>4.0029721351725402E-39</v>
      </c>
      <c r="M752" s="3" t="str">
        <f t="shared" si="34"/>
        <v>UU</v>
      </c>
      <c r="N752" t="str">
        <f t="shared" si="35"/>
        <v>Match</v>
      </c>
      <c r="S752">
        <f>B752-I752</f>
        <v>-9.9920072216264089E-16</v>
      </c>
      <c r="T752">
        <f>C752-J752</f>
        <v>-5.9476704102830405E-25</v>
      </c>
      <c r="U752">
        <f>D752-K752</f>
        <v>1.3176293871012203E-15</v>
      </c>
      <c r="V752">
        <f>E752-L752</f>
        <v>6.0268017950760957E-38</v>
      </c>
    </row>
    <row r="753" spans="1:22" x14ac:dyDescent="0.35">
      <c r="A753">
        <v>751</v>
      </c>
      <c r="B753">
        <v>1</v>
      </c>
      <c r="C753" s="1">
        <v>1.22887464923476E-33</v>
      </c>
      <c r="D753" s="1">
        <v>1.7405750566705099E-17</v>
      </c>
      <c r="E753" s="1">
        <v>7.3095912384332204E-49</v>
      </c>
      <c r="F753" s="3" t="str">
        <f t="shared" si="33"/>
        <v>UU</v>
      </c>
      <c r="H753">
        <v>751</v>
      </c>
      <c r="I753">
        <v>1</v>
      </c>
      <c r="J753" s="1">
        <v>2.77952088358665E-33</v>
      </c>
      <c r="K753" s="1">
        <v>1.28594957862062E-17</v>
      </c>
      <c r="L753" s="1">
        <v>3.57432370901547E-50</v>
      </c>
      <c r="M753" s="3" t="str">
        <f t="shared" si="34"/>
        <v>UU</v>
      </c>
      <c r="N753" t="str">
        <f t="shared" si="35"/>
        <v>Match</v>
      </c>
      <c r="S753">
        <f>B753-I753</f>
        <v>0</v>
      </c>
      <c r="T753">
        <f>C753-J753</f>
        <v>-1.5506462343518898E-33</v>
      </c>
      <c r="U753">
        <f>D753-K753</f>
        <v>4.5462547804988991E-18</v>
      </c>
      <c r="V753">
        <f>E753-L753</f>
        <v>6.9521588675316729E-49</v>
      </c>
    </row>
    <row r="754" spans="1:22" x14ac:dyDescent="0.35">
      <c r="A754">
        <v>752</v>
      </c>
      <c r="B754">
        <v>1</v>
      </c>
      <c r="C754" s="1">
        <v>1.53823339987961E-50</v>
      </c>
      <c r="D754" s="1">
        <v>1.4209860570521601E-26</v>
      </c>
      <c r="E754" s="1">
        <v>7.4697320215848503E-75</v>
      </c>
      <c r="F754" s="3" t="str">
        <f t="shared" si="33"/>
        <v>UU</v>
      </c>
      <c r="H754">
        <v>752</v>
      </c>
      <c r="I754">
        <v>1</v>
      </c>
      <c r="J754" s="1">
        <v>3.47924164357024E-50</v>
      </c>
      <c r="K754" s="1">
        <v>1.04983487391123E-26</v>
      </c>
      <c r="L754" s="1">
        <v>3.65262921218426E-76</v>
      </c>
      <c r="M754" s="3" t="str">
        <f t="shared" si="34"/>
        <v>UU</v>
      </c>
      <c r="N754" t="str">
        <f t="shared" si="35"/>
        <v>Match</v>
      </c>
      <c r="S754">
        <f>B754-I754</f>
        <v>0</v>
      </c>
      <c r="T754">
        <f>C754-J754</f>
        <v>-1.94100824369063E-50</v>
      </c>
      <c r="U754">
        <f>D754-K754</f>
        <v>3.7115118314093006E-27</v>
      </c>
      <c r="V754">
        <f>E754-L754</f>
        <v>7.1044691003664247E-75</v>
      </c>
    </row>
    <row r="755" spans="1:22" x14ac:dyDescent="0.35">
      <c r="A755">
        <v>753</v>
      </c>
      <c r="B755">
        <v>1</v>
      </c>
      <c r="C755" s="1">
        <v>1.63872529872672E-66</v>
      </c>
      <c r="D755" s="1">
        <v>5.8716657097593197E-33</v>
      </c>
      <c r="E755" s="1">
        <v>3.2882169376309099E-97</v>
      </c>
      <c r="F755" s="3" t="str">
        <f t="shared" si="33"/>
        <v>UU</v>
      </c>
      <c r="H755">
        <v>753</v>
      </c>
      <c r="I755">
        <v>1</v>
      </c>
      <c r="J755" s="1">
        <v>3.7065384887486699E-66</v>
      </c>
      <c r="K755" s="1">
        <v>4.3380294934579402E-33</v>
      </c>
      <c r="L755" s="1">
        <v>1.60790732828287E-98</v>
      </c>
      <c r="M755" s="3" t="str">
        <f t="shared" si="34"/>
        <v>UU</v>
      </c>
      <c r="N755" t="str">
        <f t="shared" si="35"/>
        <v>Match</v>
      </c>
      <c r="S755">
        <f>B755-I755</f>
        <v>0</v>
      </c>
      <c r="T755">
        <f>C755-J755</f>
        <v>-2.0678131900219499E-66</v>
      </c>
      <c r="U755">
        <f>D755-K755</f>
        <v>1.5336362163013796E-33</v>
      </c>
      <c r="V755">
        <f>E755-L755</f>
        <v>3.1274262048026228E-97</v>
      </c>
    </row>
    <row r="756" spans="1:22" x14ac:dyDescent="0.35">
      <c r="A756">
        <v>754</v>
      </c>
      <c r="B756">
        <v>1</v>
      </c>
      <c r="C756" s="1">
        <v>1.6237116150838699E-42</v>
      </c>
      <c r="D756" s="1">
        <v>1.0975559084620401E-27</v>
      </c>
      <c r="E756" s="1">
        <v>6.0901575943153598E-68</v>
      </c>
      <c r="F756" s="3" t="str">
        <f t="shared" si="33"/>
        <v>UU</v>
      </c>
      <c r="H756">
        <v>754</v>
      </c>
      <c r="I756">
        <v>1</v>
      </c>
      <c r="J756" s="1">
        <v>3.6725799013505503E-42</v>
      </c>
      <c r="K756" s="1">
        <v>8.1088231806702297E-28</v>
      </c>
      <c r="L756" s="1">
        <v>2.9780301036935001E-69</v>
      </c>
      <c r="M756" s="3" t="str">
        <f t="shared" si="34"/>
        <v>UU</v>
      </c>
      <c r="N756" t="str">
        <f t="shared" si="35"/>
        <v>Match</v>
      </c>
      <c r="S756">
        <f>B756-I756</f>
        <v>0</v>
      </c>
      <c r="T756">
        <f>C756-J756</f>
        <v>-2.0488682862666804E-42</v>
      </c>
      <c r="U756">
        <f>D756-K756</f>
        <v>2.8667359039501709E-28</v>
      </c>
      <c r="V756">
        <f>E756-L756</f>
        <v>5.7923545839460101E-68</v>
      </c>
    </row>
    <row r="757" spans="1:22" x14ac:dyDescent="0.35">
      <c r="A757">
        <v>755</v>
      </c>
      <c r="B757">
        <v>1</v>
      </c>
      <c r="C757" s="1">
        <v>7.1216101693717799E-60</v>
      </c>
      <c r="D757" s="1">
        <v>3.7418799604122398E-22</v>
      </c>
      <c r="E757" s="1">
        <v>9.1066991474427694E-80</v>
      </c>
      <c r="F757" s="3" t="str">
        <f t="shared" si="33"/>
        <v>UU</v>
      </c>
      <c r="H757">
        <v>755</v>
      </c>
      <c r="I757">
        <v>1</v>
      </c>
      <c r="J757" s="1">
        <v>1.6107960388654101E-59</v>
      </c>
      <c r="K757" s="1">
        <v>2.7645282393983602E-22</v>
      </c>
      <c r="L757" s="1">
        <v>4.4530911373544603E-81</v>
      </c>
      <c r="M757" s="3" t="str">
        <f t="shared" si="34"/>
        <v>UU</v>
      </c>
      <c r="N757" t="str">
        <f t="shared" si="35"/>
        <v>Match</v>
      </c>
      <c r="S757">
        <f>B757-I757</f>
        <v>0</v>
      </c>
      <c r="T757">
        <f>C757-J757</f>
        <v>-8.9863502192823206E-60</v>
      </c>
      <c r="U757">
        <f>D757-K757</f>
        <v>9.7735172101387965E-23</v>
      </c>
      <c r="V757">
        <f>E757-L757</f>
        <v>8.6613900337073236E-80</v>
      </c>
    </row>
    <row r="758" spans="1:22" x14ac:dyDescent="0.35">
      <c r="A758">
        <v>756</v>
      </c>
      <c r="B758">
        <v>1</v>
      </c>
      <c r="C758" s="1">
        <v>4.08302462784915E-50</v>
      </c>
      <c r="D758" s="1">
        <v>1.56747145978379E-16</v>
      </c>
      <c r="E758" s="1">
        <v>2.1871301279387102E-64</v>
      </c>
      <c r="F758" s="3" t="str">
        <f t="shared" si="33"/>
        <v>UU</v>
      </c>
      <c r="H758">
        <v>756</v>
      </c>
      <c r="I758">
        <v>1</v>
      </c>
      <c r="J758" s="1">
        <v>9.2351585377946093E-50</v>
      </c>
      <c r="K758" s="1">
        <v>1.1580593580826599E-16</v>
      </c>
      <c r="L758" s="1">
        <v>1.06948617680701E-65</v>
      </c>
      <c r="M758" s="3" t="str">
        <f t="shared" si="34"/>
        <v>UU</v>
      </c>
      <c r="N758" t="str">
        <f t="shared" si="35"/>
        <v>Match</v>
      </c>
      <c r="S758">
        <f>B758-I758</f>
        <v>0</v>
      </c>
      <c r="T758">
        <f>C758-J758</f>
        <v>-5.1521339099454597E-50</v>
      </c>
      <c r="U758">
        <f>D758-K758</f>
        <v>4.0941210170113007E-17</v>
      </c>
      <c r="V758">
        <f>E758-L758</f>
        <v>2.0801815102580093E-64</v>
      </c>
    </row>
    <row r="759" spans="1:22" x14ac:dyDescent="0.35">
      <c r="A759">
        <v>757</v>
      </c>
      <c r="B759">
        <v>1</v>
      </c>
      <c r="C759" s="1">
        <v>1.0509428164870899E-55</v>
      </c>
      <c r="D759" s="1">
        <v>3.4693051350893998E-35</v>
      </c>
      <c r="E759" s="1">
        <v>1.24598991053626E-88</v>
      </c>
      <c r="F759" s="3" t="str">
        <f t="shared" si="33"/>
        <v>UU</v>
      </c>
      <c r="H759">
        <v>757</v>
      </c>
      <c r="I759">
        <v>1</v>
      </c>
      <c r="J759" s="1">
        <v>2.3770671036648899E-55</v>
      </c>
      <c r="K759" s="1">
        <v>2.5631479680477403E-35</v>
      </c>
      <c r="L759" s="1">
        <v>6.0927747166718003E-90</v>
      </c>
      <c r="M759" s="3" t="str">
        <f t="shared" si="34"/>
        <v>UU</v>
      </c>
      <c r="N759" t="str">
        <f t="shared" si="35"/>
        <v>Match</v>
      </c>
      <c r="S759">
        <f>B759-I759</f>
        <v>0</v>
      </c>
      <c r="T759">
        <f>C759-J759</f>
        <v>-1.3261242871777999E-55</v>
      </c>
      <c r="U759">
        <f>D759-K759</f>
        <v>9.0615716704165958E-36</v>
      </c>
      <c r="V759">
        <f>E759-L759</f>
        <v>1.1850621633695419E-88</v>
      </c>
    </row>
    <row r="760" spans="1:22" x14ac:dyDescent="0.35">
      <c r="A760">
        <v>758</v>
      </c>
      <c r="B760">
        <v>1</v>
      </c>
      <c r="C760" s="1">
        <v>8.4948642496958401E-49</v>
      </c>
      <c r="D760" s="1">
        <v>8.5899971713409503E-21</v>
      </c>
      <c r="E760" s="1">
        <v>2.4936898957186E-67</v>
      </c>
      <c r="F760" s="3" t="str">
        <f t="shared" si="33"/>
        <v>UU</v>
      </c>
      <c r="H760">
        <v>758</v>
      </c>
      <c r="I760">
        <v>1</v>
      </c>
      <c r="J760" s="1">
        <v>1.9214044796072599E-48</v>
      </c>
      <c r="K760" s="1">
        <v>6.3463526229124696E-21</v>
      </c>
      <c r="L760" s="1">
        <v>1.21939103588313E-68</v>
      </c>
      <c r="M760" s="3" t="str">
        <f t="shared" si="34"/>
        <v>UU</v>
      </c>
      <c r="N760" t="str">
        <f t="shared" si="35"/>
        <v>Match</v>
      </c>
      <c r="S760">
        <f>B760-I760</f>
        <v>0</v>
      </c>
      <c r="T760">
        <f>C760-J760</f>
        <v>-1.0719180546376759E-48</v>
      </c>
      <c r="U760">
        <f>D760-K760</f>
        <v>2.2436445484284807E-21</v>
      </c>
      <c r="V760">
        <f>E760-L760</f>
        <v>2.3717507921302871E-67</v>
      </c>
    </row>
    <row r="761" spans="1:22" x14ac:dyDescent="0.35">
      <c r="A761">
        <v>759</v>
      </c>
      <c r="B761">
        <v>1</v>
      </c>
      <c r="C761" s="1">
        <v>3.3322733814446101E-50</v>
      </c>
      <c r="D761" s="1">
        <v>4.0205221651719297E-39</v>
      </c>
      <c r="E761" s="1">
        <v>4.5784245958528299E-87</v>
      </c>
      <c r="F761" s="3" t="str">
        <f t="shared" si="33"/>
        <v>UU</v>
      </c>
      <c r="H761">
        <v>759</v>
      </c>
      <c r="I761">
        <v>1</v>
      </c>
      <c r="J761" s="1">
        <v>7.5370774790452596E-50</v>
      </c>
      <c r="K761" s="1">
        <v>2.97039112818148E-39</v>
      </c>
      <c r="L761" s="1">
        <v>2.23880680761725E-88</v>
      </c>
      <c r="M761" s="3" t="str">
        <f t="shared" si="34"/>
        <v>UU</v>
      </c>
      <c r="N761" t="str">
        <f t="shared" si="35"/>
        <v>Match</v>
      </c>
      <c r="S761">
        <f>B761-I761</f>
        <v>0</v>
      </c>
      <c r="T761">
        <f>C761-J761</f>
        <v>-4.2048040976006495E-50</v>
      </c>
      <c r="U761">
        <f>D761-K761</f>
        <v>1.0501310369904497E-39</v>
      </c>
      <c r="V761">
        <f>E761-L761</f>
        <v>4.3545439150911045E-87</v>
      </c>
    </row>
    <row r="762" spans="1:22" x14ac:dyDescent="0.35">
      <c r="A762">
        <v>760</v>
      </c>
      <c r="B762">
        <v>1</v>
      </c>
      <c r="C762" s="1">
        <v>1.60583526725824E-72</v>
      </c>
      <c r="D762" s="1">
        <v>1.1540508795102701E-45</v>
      </c>
      <c r="E762" s="1">
        <v>6.3331116949062403E-116</v>
      </c>
      <c r="F762" s="3" t="str">
        <f t="shared" si="33"/>
        <v>UU</v>
      </c>
      <c r="H762">
        <v>760</v>
      </c>
      <c r="I762">
        <v>1</v>
      </c>
      <c r="J762" s="1">
        <v>3.6321464494870599E-72</v>
      </c>
      <c r="K762" s="1">
        <v>8.5262130193178196E-46</v>
      </c>
      <c r="L762" s="1">
        <v>3.0968454345685601E-117</v>
      </c>
      <c r="M762" s="3" t="str">
        <f t="shared" si="34"/>
        <v>UU</v>
      </c>
      <c r="N762" t="str">
        <f t="shared" si="35"/>
        <v>Match</v>
      </c>
      <c r="S762">
        <f>B762-I762</f>
        <v>0</v>
      </c>
      <c r="T762">
        <f>C762-J762</f>
        <v>-2.0263111822288198E-72</v>
      </c>
      <c r="U762">
        <f>D762-K762</f>
        <v>3.014295775784881E-46</v>
      </c>
      <c r="V762">
        <f>E762-L762</f>
        <v>6.0234271514493841E-116</v>
      </c>
    </row>
    <row r="763" spans="1:22" x14ac:dyDescent="0.35">
      <c r="A763">
        <v>761</v>
      </c>
      <c r="B763">
        <v>0.99999999999969902</v>
      </c>
      <c r="C763" s="1">
        <v>7.3915844425542305E-40</v>
      </c>
      <c r="D763" s="1">
        <v>3.01382619461272E-13</v>
      </c>
      <c r="E763" s="1">
        <v>7.6128755017433103E-51</v>
      </c>
      <c r="F763" s="3" t="str">
        <f t="shared" si="33"/>
        <v>UU</v>
      </c>
      <c r="H763">
        <v>761</v>
      </c>
      <c r="I763">
        <v>0.99999999999977696</v>
      </c>
      <c r="J763" s="1">
        <v>1.6718599664295601E-39</v>
      </c>
      <c r="K763" s="1">
        <v>2.22663679552743E-13</v>
      </c>
      <c r="L763" s="1">
        <v>3.7226249182221398E-52</v>
      </c>
      <c r="M763" s="3" t="str">
        <f t="shared" si="34"/>
        <v>UU</v>
      </c>
      <c r="N763" t="str">
        <f t="shared" si="35"/>
        <v>Match</v>
      </c>
      <c r="S763">
        <f>B763-I763</f>
        <v>-7.7937656328685989E-14</v>
      </c>
      <c r="T763">
        <f>C763-J763</f>
        <v>-9.3270152217413706E-40</v>
      </c>
      <c r="U763">
        <f>D763-K763</f>
        <v>7.8718939908528996E-14</v>
      </c>
      <c r="V763">
        <f>E763-L763</f>
        <v>7.2406130099210964E-51</v>
      </c>
    </row>
    <row r="764" spans="1:22" x14ac:dyDescent="0.35">
      <c r="A764">
        <v>762</v>
      </c>
      <c r="B764">
        <v>1</v>
      </c>
      <c r="C764" s="1">
        <v>5.4929743554041799E-42</v>
      </c>
      <c r="D764" s="1">
        <v>2.04368556333569E-45</v>
      </c>
      <c r="E764" s="1">
        <v>3.8363025296995298E-85</v>
      </c>
      <c r="F764" s="3" t="str">
        <f t="shared" si="33"/>
        <v>UU</v>
      </c>
      <c r="H764">
        <v>762</v>
      </c>
      <c r="I764">
        <v>1</v>
      </c>
      <c r="J764" s="1">
        <v>1.2424242827952199E-41</v>
      </c>
      <c r="K764" s="1">
        <v>1.5098899681884999E-45</v>
      </c>
      <c r="L764" s="1">
        <v>1.8759239608262899E-86</v>
      </c>
      <c r="M764" s="3" t="str">
        <f t="shared" si="34"/>
        <v>UU</v>
      </c>
      <c r="N764" t="str">
        <f t="shared" si="35"/>
        <v>Match</v>
      </c>
      <c r="S764">
        <f>B764-I764</f>
        <v>0</v>
      </c>
      <c r="T764">
        <f>C764-J764</f>
        <v>-6.9312684725480193E-42</v>
      </c>
      <c r="U764">
        <f>D764-K764</f>
        <v>5.3379559514719015E-46</v>
      </c>
      <c r="V764">
        <f>E764-L764</f>
        <v>3.6487101336169007E-85</v>
      </c>
    </row>
    <row r="765" spans="1:22" x14ac:dyDescent="0.35">
      <c r="A765">
        <v>763</v>
      </c>
      <c r="B765">
        <v>1</v>
      </c>
      <c r="C765" s="1">
        <v>2.7859885659946701E-38</v>
      </c>
      <c r="D765" s="1">
        <v>1.3907996792533301E-23</v>
      </c>
      <c r="E765" s="1">
        <v>1.32414911064589E-59</v>
      </c>
      <c r="F765" s="3" t="str">
        <f t="shared" si="33"/>
        <v>UU</v>
      </c>
      <c r="H765">
        <v>763</v>
      </c>
      <c r="I765">
        <v>1</v>
      </c>
      <c r="J765" s="1">
        <v>6.3014672789249499E-38</v>
      </c>
      <c r="K765" s="1">
        <v>1.0275329568004201E-23</v>
      </c>
      <c r="L765" s="1">
        <v>6.4749653052948399E-61</v>
      </c>
      <c r="M765" s="3" t="str">
        <f t="shared" si="34"/>
        <v>UU</v>
      </c>
      <c r="N765" t="str">
        <f t="shared" si="35"/>
        <v>Match</v>
      </c>
      <c r="S765">
        <f>B765-I765</f>
        <v>0</v>
      </c>
      <c r="T765">
        <f>C765-J765</f>
        <v>-3.5154787129302798E-38</v>
      </c>
      <c r="U765">
        <f>D765-K765</f>
        <v>3.6326672245291004E-24</v>
      </c>
      <c r="V765">
        <f>E765-L765</f>
        <v>1.2593994575929416E-59</v>
      </c>
    </row>
    <row r="766" spans="1:22" x14ac:dyDescent="0.35">
      <c r="A766">
        <v>764</v>
      </c>
      <c r="B766">
        <v>1</v>
      </c>
      <c r="C766" s="1">
        <v>4.0600468711695801E-94</v>
      </c>
      <c r="D766" s="1">
        <v>6.8340861395948005E-61</v>
      </c>
      <c r="E766" s="1">
        <v>9.4820988272399905E-153</v>
      </c>
      <c r="F766" s="3" t="str">
        <f t="shared" si="33"/>
        <v>UU</v>
      </c>
      <c r="H766">
        <v>764</v>
      </c>
      <c r="I766">
        <v>1</v>
      </c>
      <c r="J766" s="1">
        <v>9.1831864717090097E-94</v>
      </c>
      <c r="K766" s="1">
        <v>5.04907273333673E-61</v>
      </c>
      <c r="L766" s="1">
        <v>4.6366576419452697E-154</v>
      </c>
      <c r="M766" s="3" t="str">
        <f t="shared" si="34"/>
        <v>UU</v>
      </c>
      <c r="N766" t="str">
        <f t="shared" si="35"/>
        <v>Match</v>
      </c>
      <c r="S766">
        <f>B766-I766</f>
        <v>0</v>
      </c>
      <c r="T766">
        <f>C766-J766</f>
        <v>-5.1231396005394291E-94</v>
      </c>
      <c r="U766">
        <f>D766-K766</f>
        <v>1.7850134062580704E-61</v>
      </c>
      <c r="V766">
        <f>E766-L766</f>
        <v>9.018433063045463E-153</v>
      </c>
    </row>
    <row r="767" spans="1:22" x14ac:dyDescent="0.35">
      <c r="A767">
        <v>765</v>
      </c>
      <c r="B767">
        <v>1</v>
      </c>
      <c r="C767" s="1">
        <v>1.4801353977359699E-70</v>
      </c>
      <c r="D767" s="1">
        <v>1.0473206534299101E-42</v>
      </c>
      <c r="E767" s="1">
        <v>5.2975381704716903E-111</v>
      </c>
      <c r="F767" s="3" t="str">
        <f t="shared" si="33"/>
        <v>UU</v>
      </c>
      <c r="H767">
        <v>765</v>
      </c>
      <c r="I767">
        <v>1</v>
      </c>
      <c r="J767" s="1">
        <v>3.3478331142690201E-70</v>
      </c>
      <c r="K767" s="1">
        <v>7.7376814489541402E-43</v>
      </c>
      <c r="L767" s="1">
        <v>2.5904466182473699E-112</v>
      </c>
      <c r="M767" s="3" t="str">
        <f t="shared" si="34"/>
        <v>UU</v>
      </c>
      <c r="N767" t="str">
        <f t="shared" si="35"/>
        <v>Match</v>
      </c>
      <c r="S767">
        <f>B767-I767</f>
        <v>0</v>
      </c>
      <c r="T767">
        <f>C767-J767</f>
        <v>-1.8676977165330502E-70</v>
      </c>
      <c r="U767">
        <f>D767-K767</f>
        <v>2.7355250853449606E-43</v>
      </c>
      <c r="V767">
        <f>E767-L767</f>
        <v>5.0384935086469536E-111</v>
      </c>
    </row>
    <row r="768" spans="1:22" x14ac:dyDescent="0.35">
      <c r="A768">
        <v>766</v>
      </c>
      <c r="B768">
        <v>1</v>
      </c>
      <c r="C768" s="1">
        <v>2.2322830986181298E-61</v>
      </c>
      <c r="D768" s="1">
        <v>8.89267743885401E-48</v>
      </c>
      <c r="E768" s="1">
        <v>6.7838274403798201E-107</v>
      </c>
      <c r="F768" s="3" t="str">
        <f t="shared" si="33"/>
        <v>UU</v>
      </c>
      <c r="H768">
        <v>766</v>
      </c>
      <c r="I768">
        <v>1</v>
      </c>
      <c r="J768" s="1">
        <v>5.0490727330810801E-61</v>
      </c>
      <c r="K768" s="1">
        <v>6.5699750143195601E-48</v>
      </c>
      <c r="L768" s="1">
        <v>3.3172281701824801E-108</v>
      </c>
      <c r="M768" s="3" t="str">
        <f t="shared" si="34"/>
        <v>UU</v>
      </c>
      <c r="N768" t="str">
        <f t="shared" si="35"/>
        <v>Match</v>
      </c>
      <c r="S768">
        <f>B768-I768</f>
        <v>0</v>
      </c>
      <c r="T768">
        <f>C768-J768</f>
        <v>-2.8167896344629502E-61</v>
      </c>
      <c r="U768">
        <f>D768-K768</f>
        <v>2.3227024245344499E-48</v>
      </c>
      <c r="V768">
        <f>E768-L768</f>
        <v>6.4521046233615726E-107</v>
      </c>
    </row>
    <row r="769" spans="1:22" x14ac:dyDescent="0.35">
      <c r="A769">
        <v>767</v>
      </c>
      <c r="B769">
        <v>1</v>
      </c>
      <c r="C769" s="1">
        <v>1.955625267282E-66</v>
      </c>
      <c r="D769" s="1">
        <v>7.8032182251488097E-46</v>
      </c>
      <c r="E769" s="1">
        <v>5.2149767200446497E-110</v>
      </c>
      <c r="F769" s="3" t="str">
        <f t="shared" si="33"/>
        <v>UU</v>
      </c>
      <c r="H769">
        <v>767</v>
      </c>
      <c r="I769">
        <v>1</v>
      </c>
      <c r="J769" s="1">
        <v>4.4233162985780698E-66</v>
      </c>
      <c r="K769" s="1">
        <v>5.7650745934530904E-46</v>
      </c>
      <c r="L769" s="1">
        <v>2.5500748411739399E-111</v>
      </c>
      <c r="M769" s="3" t="str">
        <f t="shared" si="34"/>
        <v>UU</v>
      </c>
      <c r="N769" t="str">
        <f t="shared" si="35"/>
        <v>Match</v>
      </c>
      <c r="S769">
        <f>B769-I769</f>
        <v>0</v>
      </c>
      <c r="T769">
        <f>C769-J769</f>
        <v>-2.4676910312960698E-66</v>
      </c>
      <c r="U769">
        <f>D769-K769</f>
        <v>2.0381436316957193E-46</v>
      </c>
      <c r="V769">
        <f>E769-L769</f>
        <v>4.9599692359272556E-110</v>
      </c>
    </row>
    <row r="770" spans="1:22" x14ac:dyDescent="0.35">
      <c r="A770">
        <v>768</v>
      </c>
      <c r="B770">
        <v>1</v>
      </c>
      <c r="C770" s="1">
        <v>1.5397583463871799E-98</v>
      </c>
      <c r="D770" s="1">
        <v>1.3828282417528701E-66</v>
      </c>
      <c r="E770" s="1">
        <v>7.2763532026965702E-163</v>
      </c>
      <c r="F770" s="3" t="str">
        <f t="shared" si="33"/>
        <v>UU</v>
      </c>
      <c r="H770">
        <v>768</v>
      </c>
      <c r="I770">
        <v>1</v>
      </c>
      <c r="J770" s="1">
        <v>3.4826908324001502E-98</v>
      </c>
      <c r="K770" s="1">
        <v>1.0216436012830799E-66</v>
      </c>
      <c r="L770" s="1">
        <v>3.5580688041688398E-164</v>
      </c>
      <c r="M770" s="3" t="str">
        <f t="shared" si="34"/>
        <v>UU</v>
      </c>
      <c r="N770" t="str">
        <f t="shared" si="35"/>
        <v>Match</v>
      </c>
      <c r="S770">
        <f>B770-I770</f>
        <v>0</v>
      </c>
      <c r="T770">
        <f>C770-J770</f>
        <v>-1.9429324860129703E-98</v>
      </c>
      <c r="U770">
        <f>D770-K770</f>
        <v>3.6118464046979011E-67</v>
      </c>
      <c r="V770">
        <f>E770-L770</f>
        <v>6.9205463222796867E-163</v>
      </c>
    </row>
    <row r="771" spans="1:22" x14ac:dyDescent="0.35">
      <c r="A771">
        <v>769</v>
      </c>
      <c r="B771">
        <v>1</v>
      </c>
      <c r="C771" s="1">
        <v>5.9437910820359997E-19</v>
      </c>
      <c r="D771" s="1">
        <v>9.7680021967088205E-18</v>
      </c>
      <c r="E771" s="1">
        <v>1.9840940803161302E-34</v>
      </c>
      <c r="F771" s="3" t="str">
        <f t="shared" si="33"/>
        <v>UU</v>
      </c>
      <c r="H771">
        <v>769</v>
      </c>
      <c r="I771">
        <v>1</v>
      </c>
      <c r="J771" s="1">
        <v>1.3443919143910901E-18</v>
      </c>
      <c r="K771" s="1">
        <v>7.2166713378957295E-18</v>
      </c>
      <c r="L771" s="1">
        <v>9.7020345954849697E-36</v>
      </c>
      <c r="M771" s="3" t="str">
        <f t="shared" si="34"/>
        <v>UU</v>
      </c>
      <c r="N771" t="str">
        <f t="shared" si="35"/>
        <v>Match</v>
      </c>
      <c r="S771">
        <f>B771-I771</f>
        <v>0</v>
      </c>
      <c r="T771">
        <f>C771-J771</f>
        <v>-7.5001280618749012E-19</v>
      </c>
      <c r="U771">
        <f>D771-K771</f>
        <v>2.551330858813091E-18</v>
      </c>
      <c r="V771">
        <f>E771-L771</f>
        <v>1.8870737343612805E-34</v>
      </c>
    </row>
    <row r="772" spans="1:22" x14ac:dyDescent="0.35">
      <c r="A772">
        <v>770</v>
      </c>
      <c r="B772">
        <v>1</v>
      </c>
      <c r="C772" s="1">
        <v>9.5611576537081396E-45</v>
      </c>
      <c r="D772" s="1">
        <v>2.2706510701088599E-18</v>
      </c>
      <c r="E772" s="1">
        <v>7.4191447666986299E-61</v>
      </c>
      <c r="F772" s="3" t="str">
        <f t="shared" ref="F772:F835" si="36">INDEX($B$2:$E$2,0,MATCH(MAX($B772:$E772),$B772:$E772,0))</f>
        <v>UU</v>
      </c>
      <c r="H772">
        <v>770</v>
      </c>
      <c r="I772">
        <v>1</v>
      </c>
      <c r="J772" s="1">
        <v>2.1625832511856199E-44</v>
      </c>
      <c r="K772" s="1">
        <v>1.67757358902558E-18</v>
      </c>
      <c r="L772" s="1">
        <v>3.6278925462580699E-62</v>
      </c>
      <c r="M772" s="3" t="str">
        <f t="shared" ref="M772:M835" si="37">INDEX($I$2:$L$2,0,MATCH(MAX($I772:$L772),$I772:$L772,0))</f>
        <v>UU</v>
      </c>
      <c r="N772" t="str">
        <f t="shared" ref="N772:N835" si="38">IF(M772=F772,"Match","")</f>
        <v>Match</v>
      </c>
      <c r="S772">
        <f>B772-I772</f>
        <v>0</v>
      </c>
      <c r="T772">
        <f>C772-J772</f>
        <v>-1.2064674858148061E-44</v>
      </c>
      <c r="U772">
        <f>D772-K772</f>
        <v>5.9307748108327992E-19</v>
      </c>
      <c r="V772">
        <f>E772-L772</f>
        <v>7.0563555120728228E-61</v>
      </c>
    </row>
    <row r="773" spans="1:22" x14ac:dyDescent="0.35">
      <c r="A773">
        <v>771</v>
      </c>
      <c r="B773">
        <v>1</v>
      </c>
      <c r="C773" s="1">
        <v>1.0910356292380699E-49</v>
      </c>
      <c r="D773" s="1">
        <v>2.7237165570406501E-29</v>
      </c>
      <c r="E773" s="1">
        <v>1.01553248611022E-76</v>
      </c>
      <c r="F773" s="3" t="str">
        <f t="shared" si="36"/>
        <v>UU</v>
      </c>
      <c r="H773">
        <v>771</v>
      </c>
      <c r="I773">
        <v>1</v>
      </c>
      <c r="J773" s="1">
        <v>2.4677507301599601E-49</v>
      </c>
      <c r="K773" s="1">
        <v>2.0123016778731501E-29</v>
      </c>
      <c r="L773" s="1">
        <v>4.9658589348735699E-78</v>
      </c>
      <c r="M773" s="3" t="str">
        <f t="shared" si="37"/>
        <v>UU</v>
      </c>
      <c r="N773" t="str">
        <f t="shared" si="38"/>
        <v>Match</v>
      </c>
      <c r="S773">
        <f>B773-I773</f>
        <v>0</v>
      </c>
      <c r="T773">
        <f>C773-J773</f>
        <v>-1.3767151009218902E-49</v>
      </c>
      <c r="U773">
        <f>D773-K773</f>
        <v>7.1141487916749999E-30</v>
      </c>
      <c r="V773">
        <f>E773-L773</f>
        <v>9.658738967614844E-77</v>
      </c>
    </row>
    <row r="774" spans="1:22" x14ac:dyDescent="0.35">
      <c r="A774">
        <v>772</v>
      </c>
      <c r="B774">
        <v>1</v>
      </c>
      <c r="C774" s="1">
        <v>1.74936787369797E-66</v>
      </c>
      <c r="D774" s="1">
        <v>1.88985120361319E-21</v>
      </c>
      <c r="E774" s="1">
        <v>1.12980044083526E-85</v>
      </c>
      <c r="F774" s="3" t="str">
        <f t="shared" si="36"/>
        <v>UU</v>
      </c>
      <c r="H774">
        <v>772</v>
      </c>
      <c r="I774">
        <v>1</v>
      </c>
      <c r="J774" s="1">
        <v>3.95679456458019E-66</v>
      </c>
      <c r="K774" s="1">
        <v>1.3962358664074599E-21</v>
      </c>
      <c r="L774" s="1">
        <v>5.5246184870729397E-87</v>
      </c>
      <c r="M774" s="3" t="str">
        <f t="shared" si="37"/>
        <v>UU</v>
      </c>
      <c r="N774" t="str">
        <f t="shared" si="38"/>
        <v>Match</v>
      </c>
      <c r="S774">
        <f>B774-I774</f>
        <v>0</v>
      </c>
      <c r="T774">
        <f>C774-J774</f>
        <v>-2.2074266908822201E-66</v>
      </c>
      <c r="U774">
        <f>D774-K774</f>
        <v>4.9361533720573007E-22</v>
      </c>
      <c r="V774">
        <f>E774-L774</f>
        <v>1.0745542559645306E-85</v>
      </c>
    </row>
    <row r="775" spans="1:22" x14ac:dyDescent="0.35">
      <c r="A775">
        <v>773</v>
      </c>
      <c r="B775">
        <v>1</v>
      </c>
      <c r="C775" s="1">
        <v>1.0756172329629299E-50</v>
      </c>
      <c r="D775" s="1">
        <v>3.13298049990869E-30</v>
      </c>
      <c r="E775" s="1">
        <v>1.15161782585193E-78</v>
      </c>
      <c r="F775" s="3" t="str">
        <f t="shared" si="36"/>
        <v>UU</v>
      </c>
      <c r="H775">
        <v>773</v>
      </c>
      <c r="I775">
        <v>1</v>
      </c>
      <c r="J775" s="1">
        <v>2.4328766676998501E-50</v>
      </c>
      <c r="K775" s="1">
        <v>2.31466886790355E-30</v>
      </c>
      <c r="L775" s="1">
        <v>5.6313038821737703E-80</v>
      </c>
      <c r="M775" s="3" t="str">
        <f t="shared" si="37"/>
        <v>UU</v>
      </c>
      <c r="N775" t="str">
        <f t="shared" si="38"/>
        <v>Match</v>
      </c>
      <c r="S775">
        <f>B775-I775</f>
        <v>0</v>
      </c>
      <c r="T775">
        <f>C775-J775</f>
        <v>-1.3572594347369202E-50</v>
      </c>
      <c r="U775">
        <f>D775-K775</f>
        <v>8.1831163200513994E-31</v>
      </c>
      <c r="V775">
        <f>E775-L775</f>
        <v>1.0953047870301924E-78</v>
      </c>
    </row>
    <row r="776" spans="1:22" x14ac:dyDescent="0.35">
      <c r="A776">
        <v>774</v>
      </c>
      <c r="B776">
        <v>1</v>
      </c>
      <c r="C776" s="1">
        <v>9.3757433749547209E-19</v>
      </c>
      <c r="D776" s="1">
        <v>1.4609083090744801E-35</v>
      </c>
      <c r="E776" s="1">
        <v>8.4250458525732106E-53</v>
      </c>
      <c r="F776" s="3" t="str">
        <f t="shared" si="36"/>
        <v>UU</v>
      </c>
      <c r="H776">
        <v>774</v>
      </c>
      <c r="I776">
        <v>1</v>
      </c>
      <c r="J776" s="1">
        <v>1.5537119606702501E-18</v>
      </c>
      <c r="K776" s="1">
        <v>1.29028106924886E-35</v>
      </c>
      <c r="L776" s="1">
        <v>2.0047251299183501E-53</v>
      </c>
      <c r="M776" s="3" t="str">
        <f t="shared" si="37"/>
        <v>UU</v>
      </c>
      <c r="N776" t="str">
        <f t="shared" si="38"/>
        <v>Match</v>
      </c>
      <c r="S776">
        <f>B776-I776</f>
        <v>0</v>
      </c>
      <c r="T776">
        <f>C776-J776</f>
        <v>-6.1613762317477796E-19</v>
      </c>
      <c r="U776">
        <f>D776-K776</f>
        <v>1.7062723982562014E-36</v>
      </c>
      <c r="V776">
        <f>E776-L776</f>
        <v>6.4203207226548607E-53</v>
      </c>
    </row>
    <row r="777" spans="1:22" x14ac:dyDescent="0.35">
      <c r="A777">
        <v>775</v>
      </c>
      <c r="B777">
        <v>0.97713353811465797</v>
      </c>
      <c r="C777">
        <v>2.28664615508044E-2</v>
      </c>
      <c r="D777" s="1">
        <v>2.65671759257027E-10</v>
      </c>
      <c r="E777" s="1">
        <v>6.8865658733790595E-11</v>
      </c>
      <c r="F777" s="3" t="str">
        <f t="shared" si="36"/>
        <v>UU</v>
      </c>
      <c r="H777">
        <v>775</v>
      </c>
      <c r="I777">
        <v>0.96316123351920202</v>
      </c>
      <c r="J777">
        <v>3.6838765973398503E-2</v>
      </c>
      <c r="K777" s="1">
        <v>4.8870795731321601E-10</v>
      </c>
      <c r="L777" s="1">
        <v>1.8691987844048E-11</v>
      </c>
      <c r="M777" s="3" t="str">
        <f t="shared" si="37"/>
        <v>UU</v>
      </c>
      <c r="N777" t="str">
        <f t="shared" si="38"/>
        <v>Match</v>
      </c>
      <c r="S777">
        <f>B777-I777</f>
        <v>1.3972304595455953E-2</v>
      </c>
      <c r="T777">
        <f>C777-J777</f>
        <v>-1.3972304422594103E-2</v>
      </c>
      <c r="U777">
        <f>D777-K777</f>
        <v>-2.2303619805618901E-10</v>
      </c>
      <c r="V777">
        <f>E777-L777</f>
        <v>5.0173670889742594E-11</v>
      </c>
    </row>
    <row r="778" spans="1:22" x14ac:dyDescent="0.35">
      <c r="A778">
        <v>776</v>
      </c>
      <c r="B778">
        <v>3.1553370394541399E-3</v>
      </c>
      <c r="C778">
        <v>0.99684465144540402</v>
      </c>
      <c r="D778" s="1">
        <v>7.6764660844641798E-12</v>
      </c>
      <c r="E778" s="1">
        <v>1.1507464882980201E-8</v>
      </c>
      <c r="F778" s="3" t="str">
        <f t="shared" si="36"/>
        <v>UM</v>
      </c>
      <c r="H778">
        <v>776</v>
      </c>
      <c r="I778">
        <v>1.9634620151917298E-3</v>
      </c>
      <c r="J778">
        <v>0.99803653730166797</v>
      </c>
      <c r="K778" s="1">
        <v>1.34132049388248E-12</v>
      </c>
      <c r="L778" s="1">
        <v>6.8179921524761805E-10</v>
      </c>
      <c r="M778" s="3" t="str">
        <f t="shared" si="37"/>
        <v>UM</v>
      </c>
      <c r="N778" t="str">
        <f t="shared" si="38"/>
        <v>Match</v>
      </c>
      <c r="S778">
        <f>B778-I778</f>
        <v>1.19187502426241E-3</v>
      </c>
      <c r="T778">
        <f>C778-J778</f>
        <v>-1.1918858562639523E-3</v>
      </c>
      <c r="U778">
        <f>D778-K778</f>
        <v>6.3351455905816997E-12</v>
      </c>
      <c r="V778">
        <f>E778-L778</f>
        <v>1.0825665667732582E-8</v>
      </c>
    </row>
    <row r="779" spans="1:22" x14ac:dyDescent="0.35">
      <c r="A779">
        <v>777</v>
      </c>
      <c r="B779" s="1">
        <v>8.7466504176718203E-5</v>
      </c>
      <c r="C779">
        <v>0.17708393514600801</v>
      </c>
      <c r="D779" s="1">
        <v>6.4926309425077596E-5</v>
      </c>
      <c r="E779">
        <v>0.82276367204039003</v>
      </c>
      <c r="F779" s="3" t="str">
        <f t="shared" si="36"/>
        <v>MM</v>
      </c>
      <c r="H779">
        <v>777</v>
      </c>
      <c r="I779">
        <v>1.4499620591581301E-4</v>
      </c>
      <c r="J779">
        <v>0.58663357094063595</v>
      </c>
      <c r="K779">
        <v>1.02109285037811E-4</v>
      </c>
      <c r="L779">
        <v>0.41311932356841102</v>
      </c>
      <c r="M779" s="3" t="str">
        <f t="shared" si="37"/>
        <v>UM</v>
      </c>
      <c r="N779" t="str">
        <f t="shared" si="38"/>
        <v/>
      </c>
      <c r="S779">
        <f>B779-I779</f>
        <v>-5.7529701739094809E-5</v>
      </c>
      <c r="T779">
        <f>C779-J779</f>
        <v>-0.40954963579462794</v>
      </c>
      <c r="U779">
        <f>D779-K779</f>
        <v>-3.7182975612733406E-5</v>
      </c>
      <c r="V779">
        <f>E779-L779</f>
        <v>0.409644348471979</v>
      </c>
    </row>
    <row r="780" spans="1:22" x14ac:dyDescent="0.35">
      <c r="A780">
        <v>778</v>
      </c>
      <c r="B780">
        <v>1</v>
      </c>
      <c r="C780" s="1">
        <v>1.01977362125186E-21</v>
      </c>
      <c r="D780" s="1">
        <v>1.1464603192895E-19</v>
      </c>
      <c r="E780" s="1">
        <v>5.9452854408639403E-40</v>
      </c>
      <c r="F780" s="3" t="str">
        <f t="shared" si="36"/>
        <v>UU</v>
      </c>
      <c r="H780">
        <v>778</v>
      </c>
      <c r="I780">
        <v>1</v>
      </c>
      <c r="J780" s="1">
        <v>1.7054914262674201E-21</v>
      </c>
      <c r="K780" s="1">
        <v>9.3815818869081398E-20</v>
      </c>
      <c r="L780" s="1">
        <v>1.60002074729475E-40</v>
      </c>
      <c r="M780" s="3" t="str">
        <f t="shared" si="37"/>
        <v>UU</v>
      </c>
      <c r="N780" t="str">
        <f t="shared" si="38"/>
        <v>Match</v>
      </c>
      <c r="S780">
        <f>B780-I780</f>
        <v>0</v>
      </c>
      <c r="T780">
        <f>C780-J780</f>
        <v>-6.8571780501556015E-22</v>
      </c>
      <c r="U780">
        <f>D780-K780</f>
        <v>2.0830213059868601E-20</v>
      </c>
      <c r="V780">
        <f>E780-L780</f>
        <v>4.3452646935691906E-40</v>
      </c>
    </row>
    <row r="781" spans="1:22" x14ac:dyDescent="0.35">
      <c r="A781">
        <v>779</v>
      </c>
      <c r="B781">
        <v>1</v>
      </c>
      <c r="C781" s="1">
        <v>3.7253316159365202E-47</v>
      </c>
      <c r="D781" s="1">
        <v>2.7763161176108901E-29</v>
      </c>
      <c r="E781" s="1">
        <v>7.6909909632141404E-75</v>
      </c>
      <c r="F781" s="3" t="str">
        <f t="shared" si="36"/>
        <v>UU</v>
      </c>
      <c r="H781">
        <v>779</v>
      </c>
      <c r="I781">
        <v>1</v>
      </c>
      <c r="J781" s="1">
        <v>7.5196936521858401E-47</v>
      </c>
      <c r="K781" s="1">
        <v>1.9699870177920701E-29</v>
      </c>
      <c r="L781" s="1">
        <v>1.4813698872579501E-75</v>
      </c>
      <c r="M781" s="3" t="str">
        <f t="shared" si="37"/>
        <v>UU</v>
      </c>
      <c r="N781" t="str">
        <f t="shared" si="38"/>
        <v>Match</v>
      </c>
      <c r="S781">
        <f>B781-I781</f>
        <v>0</v>
      </c>
      <c r="T781">
        <f>C781-J781</f>
        <v>-3.79436203624932E-47</v>
      </c>
      <c r="U781">
        <f>D781-K781</f>
        <v>8.0632909981881996E-30</v>
      </c>
      <c r="V781">
        <f>E781-L781</f>
        <v>6.2096210759561903E-75</v>
      </c>
    </row>
    <row r="782" spans="1:22" x14ac:dyDescent="0.35">
      <c r="A782">
        <v>780</v>
      </c>
      <c r="B782">
        <v>0.86389169924618503</v>
      </c>
      <c r="C782">
        <v>0.13330213071688901</v>
      </c>
      <c r="D782">
        <v>9.6768362495584597E-4</v>
      </c>
      <c r="E782" s="1">
        <v>1.83848641196994E-3</v>
      </c>
      <c r="F782" s="3" t="str">
        <f t="shared" si="36"/>
        <v>UU</v>
      </c>
      <c r="H782">
        <v>780</v>
      </c>
      <c r="I782">
        <v>0.74947140531482503</v>
      </c>
      <c r="J782">
        <v>0.24976021985548699</v>
      </c>
      <c r="K782">
        <v>5.7631779149979899E-4</v>
      </c>
      <c r="L782">
        <v>1.9205703818834E-4</v>
      </c>
      <c r="M782" s="3" t="str">
        <f t="shared" si="37"/>
        <v>UU</v>
      </c>
      <c r="N782" t="str">
        <f t="shared" si="38"/>
        <v>Match</v>
      </c>
      <c r="S782">
        <f>B782-I782</f>
        <v>0.11442029393136</v>
      </c>
      <c r="T782">
        <f>C782-J782</f>
        <v>-0.11645808913859798</v>
      </c>
      <c r="U782">
        <f>D782-K782</f>
        <v>3.9136583345604698E-4</v>
      </c>
      <c r="V782">
        <f>E782-L782</f>
        <v>1.6464293737815999E-3</v>
      </c>
    </row>
    <row r="783" spans="1:22" x14ac:dyDescent="0.35">
      <c r="A783">
        <v>781</v>
      </c>
      <c r="B783">
        <v>0.64541987903600495</v>
      </c>
      <c r="C783">
        <v>0.34853984641329799</v>
      </c>
      <c r="D783">
        <v>6.4988236005358098E-4</v>
      </c>
      <c r="E783">
        <v>5.3903921906435504E-3</v>
      </c>
      <c r="F783" s="3" t="str">
        <f t="shared" si="36"/>
        <v>UU</v>
      </c>
      <c r="H783">
        <v>781</v>
      </c>
      <c r="I783">
        <v>0.456521730479022</v>
      </c>
      <c r="J783">
        <v>0.54275469844533397</v>
      </c>
      <c r="K783">
        <v>3.30565106927393E-4</v>
      </c>
      <c r="L783">
        <v>3.9300596871624902E-4</v>
      </c>
      <c r="M783" s="3" t="str">
        <f t="shared" si="37"/>
        <v>UM</v>
      </c>
      <c r="N783" t="str">
        <f t="shared" si="38"/>
        <v/>
      </c>
      <c r="S783">
        <f>B783-I783</f>
        <v>0.18889814855698295</v>
      </c>
      <c r="T783">
        <f>C783-J783</f>
        <v>-0.19421485203203598</v>
      </c>
      <c r="U783">
        <f>D783-K783</f>
        <v>3.1931725312618798E-4</v>
      </c>
      <c r="V783">
        <f>E783-L783</f>
        <v>4.9973862219273016E-3</v>
      </c>
    </row>
    <row r="784" spans="1:22" x14ac:dyDescent="0.35">
      <c r="A784">
        <v>782</v>
      </c>
      <c r="B784">
        <v>1</v>
      </c>
      <c r="C784" s="1">
        <v>1.9962378854189902E-33</v>
      </c>
      <c r="D784" s="1">
        <v>1.72047364796448E-27</v>
      </c>
      <c r="E784" s="1">
        <v>2.6625012373014098E-59</v>
      </c>
      <c r="F784" s="3" t="str">
        <f t="shared" si="36"/>
        <v>UU</v>
      </c>
      <c r="H784">
        <v>782</v>
      </c>
      <c r="I784">
        <v>1</v>
      </c>
      <c r="J784" s="1">
        <v>4.0238090101240597E-33</v>
      </c>
      <c r="K784" s="1">
        <v>1.1871130987953901E-27</v>
      </c>
      <c r="L784" s="1">
        <v>4.7767163829692002E-60</v>
      </c>
      <c r="M784" s="3" t="str">
        <f t="shared" si="37"/>
        <v>UU</v>
      </c>
      <c r="N784" t="str">
        <f t="shared" si="38"/>
        <v>Match</v>
      </c>
      <c r="S784">
        <f>B784-I784</f>
        <v>0</v>
      </c>
      <c r="T784">
        <f>C784-J784</f>
        <v>-2.0275711247050696E-33</v>
      </c>
      <c r="U784">
        <f>D784-K784</f>
        <v>5.3336054916908999E-28</v>
      </c>
      <c r="V784">
        <f>E784-L784</f>
        <v>2.1848295990044898E-59</v>
      </c>
    </row>
    <row r="785" spans="1:22" x14ac:dyDescent="0.35">
      <c r="A785">
        <v>783</v>
      </c>
      <c r="B785">
        <v>1</v>
      </c>
      <c r="C785" s="1">
        <v>8.4673569418979402E-44</v>
      </c>
      <c r="D785" s="1">
        <v>7.7668910845575195E-39</v>
      </c>
      <c r="E785" s="1">
        <v>2.2469212489353802E-80</v>
      </c>
      <c r="F785" s="3" t="str">
        <f t="shared" si="36"/>
        <v>UU</v>
      </c>
      <c r="H785">
        <v>783</v>
      </c>
      <c r="I785">
        <v>1</v>
      </c>
      <c r="J785" s="1">
        <v>1.91518355635647E-43</v>
      </c>
      <c r="K785" s="1">
        <v>5.73824502120982E-39</v>
      </c>
      <c r="L785" s="1">
        <v>1.0989792506965399E-81</v>
      </c>
      <c r="M785" s="3" t="str">
        <f t="shared" si="37"/>
        <v>UU</v>
      </c>
      <c r="N785" t="str">
        <f t="shared" si="38"/>
        <v>Match</v>
      </c>
      <c r="S785">
        <f>B785-I785</f>
        <v>0</v>
      </c>
      <c r="T785">
        <f>C785-J785</f>
        <v>-1.0684478621666758E-43</v>
      </c>
      <c r="U785">
        <f>D785-K785</f>
        <v>2.0286460633476995E-39</v>
      </c>
      <c r="V785">
        <f>E785-L785</f>
        <v>2.137023323865726E-80</v>
      </c>
    </row>
    <row r="786" spans="1:22" x14ac:dyDescent="0.35">
      <c r="A786">
        <v>784</v>
      </c>
      <c r="B786">
        <v>0.99999999987672195</v>
      </c>
      <c r="C786" s="1">
        <v>1.2327396562119001E-10</v>
      </c>
      <c r="D786" s="1">
        <v>4.3921046919604697E-15</v>
      </c>
      <c r="E786" s="1">
        <v>1.8500245471716699E-23</v>
      </c>
      <c r="F786" s="3" t="str">
        <f t="shared" si="36"/>
        <v>UU</v>
      </c>
      <c r="H786">
        <v>784</v>
      </c>
      <c r="I786">
        <v>0.99999999972117004</v>
      </c>
      <c r="J786" s="1">
        <v>2.78826360588439E-10</v>
      </c>
      <c r="K786" s="1">
        <v>3.24492207982122E-15</v>
      </c>
      <c r="L786" s="1">
        <v>9.0476981416189405E-25</v>
      </c>
      <c r="M786" s="3" t="str">
        <f t="shared" si="37"/>
        <v>UU</v>
      </c>
      <c r="N786" t="str">
        <f t="shared" si="38"/>
        <v>Match</v>
      </c>
      <c r="S786">
        <f>B786-I786</f>
        <v>1.5555190469029867E-10</v>
      </c>
      <c r="T786">
        <f>C786-J786</f>
        <v>-1.5555239496724899E-10</v>
      </c>
      <c r="U786">
        <f>D786-K786</f>
        <v>1.1471826121392497E-15</v>
      </c>
      <c r="V786">
        <f>E786-L786</f>
        <v>1.7595475657554805E-23</v>
      </c>
    </row>
    <row r="787" spans="1:22" x14ac:dyDescent="0.35">
      <c r="A787">
        <v>785</v>
      </c>
      <c r="B787">
        <v>0.99999999995628297</v>
      </c>
      <c r="C787" s="1">
        <v>4.3717069457578E-11</v>
      </c>
      <c r="D787" s="1">
        <v>8.6533207203593295E-21</v>
      </c>
      <c r="E787" s="1">
        <v>1.2924883169774399E-29</v>
      </c>
      <c r="F787" s="3" t="str">
        <f t="shared" si="36"/>
        <v>UU</v>
      </c>
      <c r="H787">
        <v>785</v>
      </c>
      <c r="I787">
        <v>0.99999999990111899</v>
      </c>
      <c r="J787" s="1">
        <v>9.8881165771394705E-11</v>
      </c>
      <c r="K787" s="1">
        <v>6.3931467539336603E-21</v>
      </c>
      <c r="L787" s="1">
        <v>6.3216180403907697E-31</v>
      </c>
      <c r="M787" s="3" t="str">
        <f t="shared" si="37"/>
        <v>UU</v>
      </c>
      <c r="N787" t="str">
        <f t="shared" si="38"/>
        <v>Match</v>
      </c>
      <c r="S787">
        <f>B787-I787</f>
        <v>5.5163984491457541E-11</v>
      </c>
      <c r="T787">
        <f>C787-J787</f>
        <v>-5.5164096313816704E-11</v>
      </c>
      <c r="U787">
        <f>D787-K787</f>
        <v>2.2601739664256692E-21</v>
      </c>
      <c r="V787">
        <f>E787-L787</f>
        <v>1.2292721365735322E-29</v>
      </c>
    </row>
    <row r="788" spans="1:22" x14ac:dyDescent="0.35">
      <c r="A788">
        <v>786</v>
      </c>
      <c r="B788">
        <v>1</v>
      </c>
      <c r="C788" s="1">
        <v>1.0319178024202099E-33</v>
      </c>
      <c r="D788" s="1">
        <v>1.93446619389433E-32</v>
      </c>
      <c r="E788" s="1">
        <v>6.8202438929208501E-64</v>
      </c>
      <c r="F788" s="3" t="str">
        <f t="shared" si="36"/>
        <v>UU</v>
      </c>
      <c r="H788">
        <v>786</v>
      </c>
      <c r="I788">
        <v>1</v>
      </c>
      <c r="J788" s="1">
        <v>2.3340364804278601E-33</v>
      </c>
      <c r="K788" s="1">
        <v>1.4292000030076999E-32</v>
      </c>
      <c r="L788" s="1">
        <v>3.3358049448475899E-65</v>
      </c>
      <c r="M788" s="3" t="str">
        <f t="shared" si="37"/>
        <v>UU</v>
      </c>
      <c r="N788" t="str">
        <f t="shared" si="38"/>
        <v>Match</v>
      </c>
      <c r="S788">
        <f>B788-I788</f>
        <v>0</v>
      </c>
      <c r="T788">
        <f>C788-J788</f>
        <v>-1.3021186780076502E-33</v>
      </c>
      <c r="U788">
        <f>D788-K788</f>
        <v>5.0526619088663008E-33</v>
      </c>
      <c r="V788">
        <f>E788-L788</f>
        <v>6.4866633984360905E-64</v>
      </c>
    </row>
    <row r="789" spans="1:22" x14ac:dyDescent="0.35">
      <c r="A789">
        <v>787</v>
      </c>
      <c r="B789">
        <v>0.99999999998052802</v>
      </c>
      <c r="C789" s="1">
        <v>1.9471556975103701E-11</v>
      </c>
      <c r="D789" s="1">
        <v>6.06956242462272E-17</v>
      </c>
      <c r="E789" s="1">
        <v>4.0387673200909299E-26</v>
      </c>
      <c r="F789" s="3" t="str">
        <f t="shared" si="36"/>
        <v>UU</v>
      </c>
      <c r="H789">
        <v>787</v>
      </c>
      <c r="I789">
        <v>0.99999999995595801</v>
      </c>
      <c r="J789" s="1">
        <v>4.4041595062081702E-11</v>
      </c>
      <c r="K789" s="1">
        <v>4.4842371884731102E-17</v>
      </c>
      <c r="L789" s="1">
        <v>1.9749295842575799E-27</v>
      </c>
      <c r="M789" s="3" t="str">
        <f t="shared" si="37"/>
        <v>UU</v>
      </c>
      <c r="N789" t="str">
        <f t="shared" si="38"/>
        <v>Match</v>
      </c>
      <c r="S789">
        <f>B789-I789</f>
        <v>2.4570012691071952E-11</v>
      </c>
      <c r="T789">
        <f>C789-J789</f>
        <v>-2.4570038086978001E-11</v>
      </c>
      <c r="U789">
        <f>D789-K789</f>
        <v>1.5853252361496099E-17</v>
      </c>
      <c r="V789">
        <f>E789-L789</f>
        <v>3.8412743616651722E-26</v>
      </c>
    </row>
    <row r="790" spans="1:22" x14ac:dyDescent="0.35">
      <c r="A790">
        <v>788</v>
      </c>
      <c r="B790">
        <v>0.99999999999994005</v>
      </c>
      <c r="C790" s="1">
        <v>6.0225877163279898E-14</v>
      </c>
      <c r="D790" s="1">
        <v>1.07954104259702E-26</v>
      </c>
      <c r="E790" s="1">
        <v>2.22162414011905E-38</v>
      </c>
      <c r="F790" s="3" t="str">
        <f t="shared" si="36"/>
        <v>UU</v>
      </c>
      <c r="H790">
        <v>788</v>
      </c>
      <c r="I790">
        <v>0.999999999999864</v>
      </c>
      <c r="J790" s="1">
        <v>1.3622147247110199E-13</v>
      </c>
      <c r="K790" s="1">
        <v>7.9757337142727603E-27</v>
      </c>
      <c r="L790" s="1">
        <v>1.0864661905958001E-39</v>
      </c>
      <c r="M790" s="3" t="str">
        <f t="shared" si="37"/>
        <v>UU</v>
      </c>
      <c r="N790" t="str">
        <f t="shared" si="38"/>
        <v>Match</v>
      </c>
      <c r="S790">
        <f>B790-I790</f>
        <v>7.6050277186823223E-14</v>
      </c>
      <c r="T790">
        <f>C790-J790</f>
        <v>-7.5995595307822091E-14</v>
      </c>
      <c r="U790">
        <f>D790-K790</f>
        <v>2.8196767116974398E-27</v>
      </c>
      <c r="V790">
        <f>E790-L790</f>
        <v>2.11297752105947E-38</v>
      </c>
    </row>
    <row r="791" spans="1:22" x14ac:dyDescent="0.35">
      <c r="A791">
        <v>789</v>
      </c>
      <c r="B791">
        <v>0.99999999999970701</v>
      </c>
      <c r="C791" s="1">
        <v>2.9257375123817202E-13</v>
      </c>
      <c r="D791" s="1">
        <v>7.0079059765712594E-17</v>
      </c>
      <c r="E791" s="1">
        <v>6.9549990689402296E-28</v>
      </c>
      <c r="F791" s="3" t="str">
        <f t="shared" si="36"/>
        <v>UU</v>
      </c>
      <c r="H791">
        <v>789</v>
      </c>
      <c r="I791">
        <v>0.99999999999933797</v>
      </c>
      <c r="J791" s="1">
        <v>6.6176436832082998E-13</v>
      </c>
      <c r="K791" s="1">
        <v>5.1777585756009998E-17</v>
      </c>
      <c r="L791" s="1">
        <v>3.4264561331026303E-29</v>
      </c>
      <c r="M791" s="3" t="str">
        <f t="shared" si="37"/>
        <v>UU</v>
      </c>
      <c r="N791" t="str">
        <f t="shared" si="38"/>
        <v>Match</v>
      </c>
      <c r="S791">
        <f>B791-I791</f>
        <v>3.6903813338540203E-13</v>
      </c>
      <c r="T791">
        <f>C791-J791</f>
        <v>-3.6919061708265796E-13</v>
      </c>
      <c r="U791">
        <f>D791-K791</f>
        <v>1.8301474009702596E-17</v>
      </c>
      <c r="V791">
        <f>E791-L791</f>
        <v>6.612353455629967E-28</v>
      </c>
    </row>
    <row r="792" spans="1:22" x14ac:dyDescent="0.35">
      <c r="A792">
        <v>790</v>
      </c>
      <c r="B792">
        <v>0.99999987135002699</v>
      </c>
      <c r="C792" s="1">
        <v>1.28649444631516E-7</v>
      </c>
      <c r="D792" s="1">
        <v>5.2799650554982804E-13</v>
      </c>
      <c r="E792" s="1">
        <v>2.3212773024332698E-18</v>
      </c>
      <c r="F792" s="3" t="str">
        <f t="shared" si="36"/>
        <v>UU</v>
      </c>
      <c r="H792">
        <v>790</v>
      </c>
      <c r="I792">
        <v>0.99999970901487301</v>
      </c>
      <c r="J792" s="1">
        <v>2.9098473728544699E-7</v>
      </c>
      <c r="K792" s="1">
        <v>3.9008764097008402E-13</v>
      </c>
      <c r="L792" s="1">
        <v>1.1350958275558001E-19</v>
      </c>
      <c r="M792" s="3" t="str">
        <f t="shared" si="37"/>
        <v>UU</v>
      </c>
      <c r="N792" t="str">
        <f t="shared" si="38"/>
        <v>Match</v>
      </c>
      <c r="S792">
        <f>B792-I792</f>
        <v>1.6233515398589304E-7</v>
      </c>
      <c r="T792">
        <f>C792-J792</f>
        <v>-1.6233529265393099E-7</v>
      </c>
      <c r="U792">
        <f>D792-K792</f>
        <v>1.3790886457974402E-13</v>
      </c>
      <c r="V792">
        <f>E792-L792</f>
        <v>2.2077677196776897E-18</v>
      </c>
    </row>
    <row r="793" spans="1:22" x14ac:dyDescent="0.35">
      <c r="A793">
        <v>791</v>
      </c>
      <c r="B793">
        <v>1</v>
      </c>
      <c r="C793" s="1">
        <v>1.1952065319293199E-16</v>
      </c>
      <c r="D793" s="1">
        <v>4.47062835174833E-26</v>
      </c>
      <c r="E793" s="1">
        <v>1.81253810777433E-40</v>
      </c>
      <c r="F793" s="3" t="str">
        <f t="shared" si="36"/>
        <v>UU</v>
      </c>
      <c r="H793">
        <v>791</v>
      </c>
      <c r="I793">
        <v>1</v>
      </c>
      <c r="J793" s="1">
        <v>2.7034041340603401E-16</v>
      </c>
      <c r="K793" s="1">
        <v>3.3031027479904398E-26</v>
      </c>
      <c r="L793" s="1">
        <v>8.9296216241434104E-42</v>
      </c>
      <c r="M793" s="3" t="str">
        <f t="shared" si="37"/>
        <v>UU</v>
      </c>
      <c r="N793" t="str">
        <f t="shared" si="38"/>
        <v>Match</v>
      </c>
      <c r="S793">
        <f>B793-I793</f>
        <v>0</v>
      </c>
      <c r="T793">
        <f>C793-J793</f>
        <v>-1.5081976021310202E-16</v>
      </c>
      <c r="U793">
        <f>D793-K793</f>
        <v>1.1675256037578902E-26</v>
      </c>
      <c r="V793">
        <f>E793-L793</f>
        <v>1.7232418915328958E-40</v>
      </c>
    </row>
    <row r="794" spans="1:22" x14ac:dyDescent="0.35">
      <c r="A794">
        <v>792</v>
      </c>
      <c r="B794">
        <v>1</v>
      </c>
      <c r="C794" s="1">
        <v>7.3202640857901794E-24</v>
      </c>
      <c r="D794" s="1">
        <v>1.1544573039398999E-32</v>
      </c>
      <c r="E794" s="1">
        <v>2.8880021181680898E-54</v>
      </c>
      <c r="F794" s="3" t="str">
        <f t="shared" si="36"/>
        <v>UU</v>
      </c>
      <c r="H794">
        <v>792</v>
      </c>
      <c r="I794">
        <v>1</v>
      </c>
      <c r="J794" s="1">
        <v>1.65572842587456E-23</v>
      </c>
      <c r="K794" s="1">
        <v>8.5292148580090806E-33</v>
      </c>
      <c r="L794" s="1">
        <v>1.41220634907973E-55</v>
      </c>
      <c r="M794" s="3" t="str">
        <f t="shared" si="37"/>
        <v>UU</v>
      </c>
      <c r="N794" t="str">
        <f t="shared" si="38"/>
        <v>Match</v>
      </c>
      <c r="S794">
        <f>B794-I794</f>
        <v>0</v>
      </c>
      <c r="T794">
        <f>C794-J794</f>
        <v>-9.2370201729554209E-24</v>
      </c>
      <c r="U794">
        <f>D794-K794</f>
        <v>3.0153581813899187E-33</v>
      </c>
      <c r="V794">
        <f>E794-L794</f>
        <v>2.7467814832601166E-54</v>
      </c>
    </row>
    <row r="795" spans="1:22" x14ac:dyDescent="0.35">
      <c r="A795">
        <v>793</v>
      </c>
      <c r="B795">
        <v>1</v>
      </c>
      <c r="C795" s="1">
        <v>1.34514243275429E-32</v>
      </c>
      <c r="D795" s="1">
        <v>1.0040314432711699E-34</v>
      </c>
      <c r="E795" s="1">
        <v>4.6153917372560597E-65</v>
      </c>
      <c r="F795" s="3" t="str">
        <f t="shared" si="36"/>
        <v>UU</v>
      </c>
      <c r="H795">
        <v>793</v>
      </c>
      <c r="I795">
        <v>1</v>
      </c>
      <c r="J795" s="1">
        <v>3.0425002919711602E-32</v>
      </c>
      <c r="K795" s="1">
        <v>7.4178576039028304E-35</v>
      </c>
      <c r="L795" s="1">
        <v>2.25688339256749E-66</v>
      </c>
      <c r="M795" s="3" t="str">
        <f t="shared" si="37"/>
        <v>UU</v>
      </c>
      <c r="N795" t="str">
        <f t="shared" si="38"/>
        <v>Match</v>
      </c>
      <c r="S795">
        <f>B795-I795</f>
        <v>0</v>
      </c>
      <c r="T795">
        <f>C795-J795</f>
        <v>-1.6973578592168702E-32</v>
      </c>
      <c r="U795">
        <f>D795-K795</f>
        <v>2.6224568288088685E-35</v>
      </c>
      <c r="V795">
        <f>E795-L795</f>
        <v>4.3897033979993108E-65</v>
      </c>
    </row>
    <row r="796" spans="1:22" x14ac:dyDescent="0.35">
      <c r="A796">
        <v>794</v>
      </c>
      <c r="B796">
        <v>1</v>
      </c>
      <c r="C796" s="1">
        <v>4.9247415406794502E-27</v>
      </c>
      <c r="D796" s="1">
        <v>1.14587440918973E-32</v>
      </c>
      <c r="E796" s="1">
        <v>3.1997132587609601E-58</v>
      </c>
      <c r="F796" s="3" t="str">
        <f t="shared" si="36"/>
        <v>UU</v>
      </c>
      <c r="H796">
        <v>794</v>
      </c>
      <c r="I796">
        <v>1</v>
      </c>
      <c r="J796" s="1">
        <v>8.1340088314763302E-27</v>
      </c>
      <c r="K796" s="1">
        <v>1.1310052279562599E-32</v>
      </c>
      <c r="L796" s="1">
        <v>9.1996065126421603E-59</v>
      </c>
      <c r="M796" s="3" t="str">
        <f t="shared" si="37"/>
        <v>UU</v>
      </c>
      <c r="N796" t="str">
        <f t="shared" si="38"/>
        <v>Match</v>
      </c>
      <c r="S796">
        <f>B796-I796</f>
        <v>0</v>
      </c>
      <c r="T796">
        <f>C796-J796</f>
        <v>-3.2092672907968801E-27</v>
      </c>
      <c r="U796">
        <f>D796-K796</f>
        <v>1.4869181233470041E-34</v>
      </c>
      <c r="V796">
        <f>E796-L796</f>
        <v>2.2797526074967439E-58</v>
      </c>
    </row>
    <row r="797" spans="1:22" x14ac:dyDescent="0.35">
      <c r="A797">
        <v>795</v>
      </c>
      <c r="B797">
        <v>0.80527270953604402</v>
      </c>
      <c r="C797">
        <v>0.190919814856051</v>
      </c>
      <c r="D797">
        <v>1.66826381171912E-3</v>
      </c>
      <c r="E797">
        <v>2.13921179618589E-3</v>
      </c>
      <c r="F797" s="3" t="str">
        <f t="shared" si="36"/>
        <v>UU</v>
      </c>
      <c r="H797">
        <v>795</v>
      </c>
      <c r="I797">
        <v>0.71783351310379195</v>
      </c>
      <c r="J797">
        <v>0.28019510267098902</v>
      </c>
      <c r="K797">
        <v>1.41792093102233E-3</v>
      </c>
      <c r="L797">
        <v>5.5346329419660297E-4</v>
      </c>
      <c r="M797" s="3" t="str">
        <f t="shared" si="37"/>
        <v>UU</v>
      </c>
      <c r="N797" t="str">
        <f t="shared" si="38"/>
        <v>Match</v>
      </c>
      <c r="S797">
        <f>B797-I797</f>
        <v>8.7439196432252064E-2</v>
      </c>
      <c r="T797">
        <f>C797-J797</f>
        <v>-8.9275287814938015E-2</v>
      </c>
      <c r="U797">
        <f>D797-K797</f>
        <v>2.5034288069678999E-4</v>
      </c>
      <c r="V797">
        <f>E797-L797</f>
        <v>1.585748501989287E-3</v>
      </c>
    </row>
    <row r="798" spans="1:22" x14ac:dyDescent="0.35">
      <c r="A798">
        <v>796</v>
      </c>
      <c r="B798" s="1">
        <v>7.0576124611597999E-7</v>
      </c>
      <c r="C798">
        <v>0.74400086724854098</v>
      </c>
      <c r="D798" s="1">
        <v>4.1396705952790601E-8</v>
      </c>
      <c r="E798">
        <v>0.25599838559350702</v>
      </c>
      <c r="F798" s="3" t="str">
        <f t="shared" si="36"/>
        <v>UM</v>
      </c>
      <c r="H798">
        <v>796</v>
      </c>
      <c r="I798" s="1">
        <v>5.3175296574546596E-7</v>
      </c>
      <c r="J798">
        <v>0.90746333222106601</v>
      </c>
      <c r="K798" s="1">
        <v>5.4224048718531E-8</v>
      </c>
      <c r="L798">
        <v>9.2536081801919204E-2</v>
      </c>
      <c r="M798" s="3" t="str">
        <f t="shared" si="37"/>
        <v>UM</v>
      </c>
      <c r="N798" t="str">
        <f t="shared" si="38"/>
        <v>Match</v>
      </c>
      <c r="S798">
        <f>B798-I798</f>
        <v>1.7400828037051404E-7</v>
      </c>
      <c r="T798">
        <f>C798-J798</f>
        <v>-0.16346246497252503</v>
      </c>
      <c r="U798">
        <f>D798-K798</f>
        <v>-1.2827342765740399E-8</v>
      </c>
      <c r="V798">
        <f>E798-L798</f>
        <v>0.16346230379158783</v>
      </c>
    </row>
    <row r="799" spans="1:22" x14ac:dyDescent="0.35">
      <c r="A799">
        <v>797</v>
      </c>
      <c r="B799" s="1">
        <v>4.3077985687517303E-6</v>
      </c>
      <c r="C799">
        <v>0.99963116374474703</v>
      </c>
      <c r="D799" s="1">
        <v>1.68997754998241E-9</v>
      </c>
      <c r="E799" s="1">
        <v>3.6452676670633601E-4</v>
      </c>
      <c r="F799" s="3" t="str">
        <f t="shared" si="36"/>
        <v>UM</v>
      </c>
      <c r="H799">
        <v>797</v>
      </c>
      <c r="I799" s="1">
        <v>2.85205471861048E-6</v>
      </c>
      <c r="J799">
        <v>0.99985975028037399</v>
      </c>
      <c r="K799" s="1">
        <v>3.9191950735056998E-10</v>
      </c>
      <c r="L799">
        <v>1.3739727298796899E-4</v>
      </c>
      <c r="M799" s="3" t="str">
        <f t="shared" si="37"/>
        <v>UM</v>
      </c>
      <c r="N799" t="str">
        <f t="shared" si="38"/>
        <v>Match</v>
      </c>
      <c r="S799">
        <f>B799-I799</f>
        <v>1.4557438501412503E-6</v>
      </c>
      <c r="T799">
        <f>C799-J799</f>
        <v>-2.2858653562696229E-4</v>
      </c>
      <c r="U799">
        <f>D799-K799</f>
        <v>1.2980580426318401E-9</v>
      </c>
      <c r="V799">
        <f>E799-L799</f>
        <v>2.2712949371836701E-4</v>
      </c>
    </row>
    <row r="800" spans="1:22" x14ac:dyDescent="0.35">
      <c r="A800">
        <v>798</v>
      </c>
      <c r="B800">
        <v>2.25169277154764E-3</v>
      </c>
      <c r="C800">
        <v>0.997748307118003</v>
      </c>
      <c r="D800" s="1">
        <v>3.9013317368157401E-14</v>
      </c>
      <c r="E800" s="1">
        <v>1.10410785100105E-10</v>
      </c>
      <c r="F800" s="3" t="str">
        <f t="shared" si="36"/>
        <v>UM</v>
      </c>
      <c r="H800">
        <v>798</v>
      </c>
      <c r="I800">
        <v>1.37516257898944E-3</v>
      </c>
      <c r="J800">
        <v>0.99862483740922703</v>
      </c>
      <c r="K800" s="1">
        <v>1.6203997257122399E-14</v>
      </c>
      <c r="L800" s="1">
        <v>1.17671280279928E-11</v>
      </c>
      <c r="M800" s="3" t="str">
        <f t="shared" si="37"/>
        <v>UM</v>
      </c>
      <c r="N800" t="str">
        <f t="shared" si="38"/>
        <v>Match</v>
      </c>
      <c r="S800">
        <f>B800-I800</f>
        <v>8.765301925582E-4</v>
      </c>
      <c r="T800">
        <f>C800-J800</f>
        <v>-8.7653029122403137E-4</v>
      </c>
      <c r="U800">
        <f>D800-K800</f>
        <v>2.2809320111035002E-14</v>
      </c>
      <c r="V800">
        <f>E800-L800</f>
        <v>9.8643657072112203E-11</v>
      </c>
    </row>
    <row r="801" spans="1:22" x14ac:dyDescent="0.35">
      <c r="A801">
        <v>799</v>
      </c>
      <c r="B801">
        <v>1</v>
      </c>
      <c r="C801" s="1">
        <v>1.04385972663016E-22</v>
      </c>
      <c r="D801" s="1">
        <v>9.4230165249972001E-37</v>
      </c>
      <c r="E801" s="1">
        <v>1.1175590077679401E-57</v>
      </c>
      <c r="F801" s="3" t="str">
        <f t="shared" si="36"/>
        <v>UU</v>
      </c>
      <c r="H801">
        <v>799</v>
      </c>
      <c r="I801">
        <v>1</v>
      </c>
      <c r="J801" s="1">
        <v>1.7068444355896299E-22</v>
      </c>
      <c r="K801" s="1">
        <v>1.8117013616360801E-36</v>
      </c>
      <c r="L801" s="1">
        <v>3.0922923880587002E-58</v>
      </c>
      <c r="M801" s="3" t="str">
        <f t="shared" si="37"/>
        <v>UU</v>
      </c>
      <c r="N801" t="str">
        <f t="shared" si="38"/>
        <v>Match</v>
      </c>
      <c r="S801">
        <f>B801-I801</f>
        <v>0</v>
      </c>
      <c r="T801">
        <f>C801-J801</f>
        <v>-6.6298470895946986E-23</v>
      </c>
      <c r="U801">
        <f>D801-K801</f>
        <v>-8.6939970913636009E-37</v>
      </c>
      <c r="V801">
        <f>E801-L801</f>
        <v>8.0832976896207004E-58</v>
      </c>
    </row>
    <row r="802" spans="1:22" x14ac:dyDescent="0.35">
      <c r="A802">
        <v>800</v>
      </c>
      <c r="B802">
        <v>0.99999999999990596</v>
      </c>
      <c r="C802" s="1">
        <v>9.4338153770098502E-14</v>
      </c>
      <c r="D802" s="1">
        <v>1.5011533717116799E-17</v>
      </c>
      <c r="E802" s="1">
        <v>4.83955482235902E-29</v>
      </c>
      <c r="F802" s="3" t="str">
        <f t="shared" si="36"/>
        <v>UU</v>
      </c>
      <c r="H802">
        <v>800</v>
      </c>
      <c r="I802">
        <v>0.99999999999978695</v>
      </c>
      <c r="J802" s="1">
        <v>2.1337804325649301E-13</v>
      </c>
      <c r="K802" s="1">
        <v>1.1090630705638101E-17</v>
      </c>
      <c r="L802" s="1">
        <v>2.36649707844993E-30</v>
      </c>
      <c r="M802" s="3" t="str">
        <f t="shared" si="37"/>
        <v>UU</v>
      </c>
      <c r="N802" t="str">
        <f t="shared" si="38"/>
        <v>Match</v>
      </c>
      <c r="S802">
        <f>B802-I802</f>
        <v>1.1901590823981678E-13</v>
      </c>
      <c r="T802">
        <f>C802-J802</f>
        <v>-1.1903988948639452E-13</v>
      </c>
      <c r="U802">
        <f>D802-K802</f>
        <v>3.9209030114786986E-18</v>
      </c>
      <c r="V802">
        <f>E802-L802</f>
        <v>4.6029051145140271E-29</v>
      </c>
    </row>
    <row r="803" spans="1:22" x14ac:dyDescent="0.35">
      <c r="A803">
        <v>801</v>
      </c>
      <c r="B803">
        <v>1</v>
      </c>
      <c r="C803" s="1">
        <v>3.5643337263061902E-19</v>
      </c>
      <c r="D803" s="1">
        <v>1.3445701795501499E-21</v>
      </c>
      <c r="E803" s="1">
        <v>1.6153701701954501E-38</v>
      </c>
      <c r="F803" s="3" t="str">
        <f t="shared" si="36"/>
        <v>UU</v>
      </c>
      <c r="H803">
        <v>801</v>
      </c>
      <c r="I803">
        <v>1</v>
      </c>
      <c r="J803" s="1">
        <v>8.0621526129714805E-19</v>
      </c>
      <c r="K803" s="1">
        <v>9.9347366357032903E-22</v>
      </c>
      <c r="L803" s="1">
        <v>8.0095362926718806E-40</v>
      </c>
      <c r="M803" s="3" t="str">
        <f t="shared" si="37"/>
        <v>UU</v>
      </c>
      <c r="N803" t="str">
        <f t="shared" si="38"/>
        <v>Match</v>
      </c>
      <c r="S803">
        <f>B803-I803</f>
        <v>0</v>
      </c>
      <c r="T803">
        <f>C803-J803</f>
        <v>-4.4978188866652898E-19</v>
      </c>
      <c r="U803">
        <f>D803-K803</f>
        <v>3.5109651597982088E-22</v>
      </c>
      <c r="V803">
        <f>E803-L803</f>
        <v>1.5352748072687313E-38</v>
      </c>
    </row>
    <row r="804" spans="1:22" x14ac:dyDescent="0.35">
      <c r="A804">
        <v>802</v>
      </c>
      <c r="B804">
        <v>0.99999955182622902</v>
      </c>
      <c r="C804" s="1">
        <v>4.4817190327298802E-7</v>
      </c>
      <c r="D804" s="1">
        <v>1.8675390480116002E-12</v>
      </c>
      <c r="E804" s="1">
        <v>2.8602730115955799E-17</v>
      </c>
      <c r="F804" s="3" t="str">
        <f t="shared" si="36"/>
        <v>UU</v>
      </c>
      <c r="H804">
        <v>802</v>
      </c>
      <c r="I804">
        <v>0.99999898630494599</v>
      </c>
      <c r="J804" s="1">
        <v>1.0136936745653101E-6</v>
      </c>
      <c r="K804" s="1">
        <v>1.37975070280245E-12</v>
      </c>
      <c r="L804" s="1">
        <v>1.3986459777084E-18</v>
      </c>
      <c r="M804" s="3" t="str">
        <f t="shared" si="37"/>
        <v>UU</v>
      </c>
      <c r="N804" t="str">
        <f t="shared" si="38"/>
        <v>Match</v>
      </c>
      <c r="S804">
        <f>B804-I804</f>
        <v>5.6552128302467253E-7</v>
      </c>
      <c r="T804">
        <f>C804-J804</f>
        <v>-5.655217712923221E-7</v>
      </c>
      <c r="U804">
        <f>D804-K804</f>
        <v>4.8778834520915017E-13</v>
      </c>
      <c r="V804">
        <f>E804-L804</f>
        <v>2.7204084138247399E-17</v>
      </c>
    </row>
    <row r="805" spans="1:22" x14ac:dyDescent="0.35">
      <c r="A805">
        <v>803</v>
      </c>
      <c r="B805">
        <v>1</v>
      </c>
      <c r="C805" s="1">
        <v>2.61792112160845E-39</v>
      </c>
      <c r="D805" s="1">
        <v>3.1923929047762899E-33</v>
      </c>
      <c r="E805" s="1">
        <v>2.8167845905766799E-70</v>
      </c>
      <c r="F805" s="3" t="str">
        <f t="shared" si="36"/>
        <v>UU</v>
      </c>
      <c r="H805">
        <v>803</v>
      </c>
      <c r="I805">
        <v>1</v>
      </c>
      <c r="J805" s="1">
        <v>5.9214663423650605E-39</v>
      </c>
      <c r="K805" s="1">
        <v>2.3587907914959299E-33</v>
      </c>
      <c r="L805" s="1">
        <v>1.39675002805238E-71</v>
      </c>
      <c r="M805" s="3" t="str">
        <f t="shared" si="37"/>
        <v>UU</v>
      </c>
      <c r="N805" t="str">
        <f t="shared" si="38"/>
        <v>Match</v>
      </c>
      <c r="S805">
        <f>B805-I805</f>
        <v>0</v>
      </c>
      <c r="T805">
        <f>C805-J805</f>
        <v>-3.3035452207566105E-39</v>
      </c>
      <c r="U805">
        <f>D805-K805</f>
        <v>8.3360211328036003E-34</v>
      </c>
      <c r="V805">
        <f>E805-L805</f>
        <v>2.6771095877714418E-70</v>
      </c>
    </row>
    <row r="806" spans="1:22" x14ac:dyDescent="0.35">
      <c r="A806">
        <v>804</v>
      </c>
      <c r="B806">
        <v>0.99999999998717104</v>
      </c>
      <c r="C806" s="1">
        <v>1.2829152364426301E-11</v>
      </c>
      <c r="D806" s="1">
        <v>1.5216393314102699E-20</v>
      </c>
      <c r="E806" s="1">
        <v>6.6711801724965399E-30</v>
      </c>
      <c r="F806" s="3" t="str">
        <f t="shared" si="36"/>
        <v>UU</v>
      </c>
      <c r="H806">
        <v>804</v>
      </c>
      <c r="I806">
        <v>0.99999999997098199</v>
      </c>
      <c r="J806" s="1">
        <v>2.9017521760935201E-11</v>
      </c>
      <c r="K806" s="1">
        <v>1.12419824701279E-20</v>
      </c>
      <c r="L806" s="1">
        <v>3.2621447097245401E-31</v>
      </c>
      <c r="M806" s="3" t="str">
        <f t="shared" si="37"/>
        <v>UU</v>
      </c>
      <c r="N806" t="str">
        <f t="shared" si="38"/>
        <v>Match</v>
      </c>
      <c r="S806">
        <f>B806-I806</f>
        <v>1.6189050100479108E-11</v>
      </c>
      <c r="T806">
        <f>C806-J806</f>
        <v>-1.61883693965089E-11</v>
      </c>
      <c r="U806">
        <f>D806-K806</f>
        <v>3.974410843974799E-21</v>
      </c>
      <c r="V806">
        <f>E806-L806</f>
        <v>6.3449657015240861E-30</v>
      </c>
    </row>
    <row r="807" spans="1:22" x14ac:dyDescent="0.35">
      <c r="A807">
        <v>805</v>
      </c>
      <c r="B807">
        <v>1</v>
      </c>
      <c r="C807" s="1">
        <v>5.4846577756295397E-26</v>
      </c>
      <c r="D807" s="1">
        <v>1.5695442861492601E-29</v>
      </c>
      <c r="E807" s="1">
        <v>2.9416014399980699E-53</v>
      </c>
      <c r="F807" s="3" t="str">
        <f t="shared" si="36"/>
        <v>UU</v>
      </c>
      <c r="H807">
        <v>805</v>
      </c>
      <c r="I807">
        <v>1</v>
      </c>
      <c r="J807" s="1">
        <v>1.24054335894782E-25</v>
      </c>
      <c r="K807" s="1">
        <v>1.1595913714657201E-29</v>
      </c>
      <c r="L807" s="1">
        <v>1.4385233749650001E-54</v>
      </c>
      <c r="M807" s="3" t="str">
        <f t="shared" si="37"/>
        <v>UU</v>
      </c>
      <c r="N807" t="str">
        <f t="shared" si="38"/>
        <v>Match</v>
      </c>
      <c r="S807">
        <f>B807-I807</f>
        <v>0</v>
      </c>
      <c r="T807">
        <f>C807-J807</f>
        <v>-6.92077581384866E-26</v>
      </c>
      <c r="U807">
        <f>D807-K807</f>
        <v>4.0995291468354008E-30</v>
      </c>
      <c r="V807">
        <f>E807-L807</f>
        <v>2.7977491025015697E-53</v>
      </c>
    </row>
    <row r="808" spans="1:22" x14ac:dyDescent="0.35">
      <c r="A808">
        <v>806</v>
      </c>
      <c r="B808">
        <v>1</v>
      </c>
      <c r="C808" s="1">
        <v>1.77446072996337E-22</v>
      </c>
      <c r="D808" s="1">
        <v>1.1025116290564499E-45</v>
      </c>
      <c r="E808" s="1">
        <v>6.6856333061409705E-66</v>
      </c>
      <c r="F808" s="3" t="str">
        <f t="shared" si="36"/>
        <v>UU</v>
      </c>
      <c r="H808">
        <v>806</v>
      </c>
      <c r="I808">
        <v>1</v>
      </c>
      <c r="J808" s="1">
        <v>4.0135506527589002E-22</v>
      </c>
      <c r="K808" s="1">
        <v>8.1454364064089898E-46</v>
      </c>
      <c r="L808" s="1">
        <v>3.2692121605948901E-67</v>
      </c>
      <c r="M808" s="3" t="str">
        <f t="shared" si="37"/>
        <v>UU</v>
      </c>
      <c r="N808" t="str">
        <f t="shared" si="38"/>
        <v>Match</v>
      </c>
      <c r="S808">
        <f>B808-I808</f>
        <v>0</v>
      </c>
      <c r="T808">
        <f>C808-J808</f>
        <v>-2.2390899227955305E-22</v>
      </c>
      <c r="U808">
        <f>D808-K808</f>
        <v>2.8796798841555094E-46</v>
      </c>
      <c r="V808">
        <f>E808-L808</f>
        <v>6.3587120900814819E-66</v>
      </c>
    </row>
    <row r="809" spans="1:22" x14ac:dyDescent="0.35">
      <c r="A809">
        <v>807</v>
      </c>
      <c r="B809">
        <v>1</v>
      </c>
      <c r="C809" s="1">
        <v>1.9101492015053999E-24</v>
      </c>
      <c r="D809" s="1">
        <v>2.00052073918995E-20</v>
      </c>
      <c r="E809" s="1">
        <v>1.3058801810855201E-42</v>
      </c>
      <c r="F809" s="3" t="str">
        <f t="shared" si="36"/>
        <v>UU</v>
      </c>
      <c r="H809">
        <v>807</v>
      </c>
      <c r="I809">
        <v>1</v>
      </c>
      <c r="J809" s="1">
        <v>4.3204566013211403E-24</v>
      </c>
      <c r="K809" s="1">
        <v>1.47799932725603E-20</v>
      </c>
      <c r="L809" s="1">
        <v>6.3856319501915101E-44</v>
      </c>
      <c r="M809" s="3" t="str">
        <f t="shared" si="37"/>
        <v>UU</v>
      </c>
      <c r="N809" t="str">
        <f t="shared" si="38"/>
        <v>Match</v>
      </c>
      <c r="S809">
        <f>B809-I809</f>
        <v>0</v>
      </c>
      <c r="T809">
        <f>C809-J809</f>
        <v>-2.4103073998157403E-24</v>
      </c>
      <c r="U809">
        <f>D809-K809</f>
        <v>5.2252141193391992E-21</v>
      </c>
      <c r="V809">
        <f>E809-L809</f>
        <v>1.2420238615836049E-42</v>
      </c>
    </row>
    <row r="810" spans="1:22" x14ac:dyDescent="0.35">
      <c r="A810">
        <v>808</v>
      </c>
      <c r="B810">
        <v>1</v>
      </c>
      <c r="C810" s="1">
        <v>2.2091920031819799E-29</v>
      </c>
      <c r="D810" s="1">
        <v>3.1187004769657398E-31</v>
      </c>
      <c r="E810" s="1">
        <v>2.3545076743970701E-58</v>
      </c>
      <c r="F810" s="3" t="str">
        <f t="shared" si="36"/>
        <v>UU</v>
      </c>
      <c r="H810">
        <v>808</v>
      </c>
      <c r="I810">
        <v>1</v>
      </c>
      <c r="J810" s="1">
        <v>4.9968443125950298E-29</v>
      </c>
      <c r="K810" s="1">
        <v>2.3041186810429698E-31</v>
      </c>
      <c r="L810" s="1">
        <v>1.15133223269135E-59</v>
      </c>
      <c r="M810" s="3" t="str">
        <f t="shared" si="37"/>
        <v>UU</v>
      </c>
      <c r="N810" t="str">
        <f t="shared" si="38"/>
        <v>Match</v>
      </c>
      <c r="S810">
        <f>B810-I810</f>
        <v>0</v>
      </c>
      <c r="T810">
        <f>C810-J810</f>
        <v>-2.7876523094130499E-29</v>
      </c>
      <c r="U810">
        <f>D810-K810</f>
        <v>8.1458179592277005E-32</v>
      </c>
      <c r="V810">
        <f>E810-L810</f>
        <v>2.239374451127935E-58</v>
      </c>
    </row>
    <row r="811" spans="1:22" x14ac:dyDescent="0.35">
      <c r="A811">
        <v>809</v>
      </c>
      <c r="B811">
        <v>1</v>
      </c>
      <c r="C811" s="1">
        <v>3.2138167063669301E-53</v>
      </c>
      <c r="D811" s="1">
        <v>1.4693786435749501E-33</v>
      </c>
      <c r="E811" s="1">
        <v>1.6137929316199499E-84</v>
      </c>
      <c r="F811" s="3" t="str">
        <f t="shared" si="36"/>
        <v>UU</v>
      </c>
      <c r="H811">
        <v>809</v>
      </c>
      <c r="I811">
        <v>1</v>
      </c>
      <c r="J811" s="1">
        <v>7.2691471396654999E-53</v>
      </c>
      <c r="K811" s="1">
        <v>1.08558766932465E-33</v>
      </c>
      <c r="L811" s="1">
        <v>7.8912965013274206E-86</v>
      </c>
      <c r="M811" s="3" t="str">
        <f t="shared" si="37"/>
        <v>UU</v>
      </c>
      <c r="N811" t="str">
        <f t="shared" si="38"/>
        <v>Match</v>
      </c>
      <c r="S811">
        <f>B811-I811</f>
        <v>0</v>
      </c>
      <c r="T811">
        <f>C811-J811</f>
        <v>-4.0553304332985698E-53</v>
      </c>
      <c r="U811">
        <f>D811-K811</f>
        <v>3.837909742503001E-34</v>
      </c>
      <c r="V811">
        <f>E811-L811</f>
        <v>1.5348799666066757E-84</v>
      </c>
    </row>
    <row r="812" spans="1:22" x14ac:dyDescent="0.35">
      <c r="A812">
        <v>810</v>
      </c>
      <c r="B812">
        <v>1</v>
      </c>
      <c r="C812" s="1">
        <v>8.9467141638752592E-25</v>
      </c>
      <c r="D812" s="1">
        <v>4.4863394626746E-22</v>
      </c>
      <c r="E812" s="1">
        <v>1.3716669539240899E-44</v>
      </c>
      <c r="F812" s="3" t="str">
        <f t="shared" si="36"/>
        <v>UU</v>
      </c>
      <c r="H812">
        <v>810</v>
      </c>
      <c r="I812">
        <v>1</v>
      </c>
      <c r="J812" s="1">
        <v>2.0236058125179801E-24</v>
      </c>
      <c r="K812" s="1">
        <v>3.3145403483033198E-22</v>
      </c>
      <c r="L812" s="1">
        <v>6.70732311465195E-46</v>
      </c>
      <c r="M812" s="3" t="str">
        <f t="shared" si="37"/>
        <v>UU</v>
      </c>
      <c r="N812" t="str">
        <f t="shared" si="38"/>
        <v>Match</v>
      </c>
      <c r="S812">
        <f>B812-I812</f>
        <v>0</v>
      </c>
      <c r="T812">
        <f>C812-J812</f>
        <v>-1.1289343961304542E-24</v>
      </c>
      <c r="U812">
        <f>D812-K812</f>
        <v>1.1717991143712802E-22</v>
      </c>
      <c r="V812">
        <f>E812-L812</f>
        <v>1.3045937227775705E-44</v>
      </c>
    </row>
    <row r="813" spans="1:22" x14ac:dyDescent="0.35">
      <c r="A813">
        <v>811</v>
      </c>
      <c r="B813">
        <v>1</v>
      </c>
      <c r="C813" s="1">
        <v>1.59373709210392E-36</v>
      </c>
      <c r="D813" s="1">
        <v>2.07712976857633E-27</v>
      </c>
      <c r="E813" s="1">
        <v>1.1311751944410901E-61</v>
      </c>
      <c r="F813" s="3" t="str">
        <f t="shared" si="36"/>
        <v>UU</v>
      </c>
      <c r="H813">
        <v>811</v>
      </c>
      <c r="I813">
        <v>1</v>
      </c>
      <c r="J813" s="1">
        <v>3.6047829991597999E-36</v>
      </c>
      <c r="K813" s="1">
        <v>1.53460238643631E-27</v>
      </c>
      <c r="L813" s="1">
        <v>5.5319085930956604E-63</v>
      </c>
      <c r="M813" s="3" t="str">
        <f t="shared" si="37"/>
        <v>UU</v>
      </c>
      <c r="N813" t="str">
        <f t="shared" si="38"/>
        <v>Match</v>
      </c>
      <c r="S813">
        <f>B813-I813</f>
        <v>0</v>
      </c>
      <c r="T813">
        <f>C813-J813</f>
        <v>-2.0110459070558799E-36</v>
      </c>
      <c r="U813">
        <f>D813-K813</f>
        <v>5.4252738214002002E-28</v>
      </c>
      <c r="V813">
        <f>E813-L813</f>
        <v>1.0758561085101336E-61</v>
      </c>
    </row>
    <row r="814" spans="1:22" x14ac:dyDescent="0.35">
      <c r="A814">
        <v>812</v>
      </c>
      <c r="B814">
        <v>0.99999999982846699</v>
      </c>
      <c r="C814" s="1">
        <v>1.0275227753249099E-14</v>
      </c>
      <c r="D814" s="1">
        <v>1.7152282794172701E-10</v>
      </c>
      <c r="E814" s="1">
        <v>6.0228651115507098E-23</v>
      </c>
      <c r="F814" s="3" t="str">
        <f t="shared" si="36"/>
        <v>UU</v>
      </c>
      <c r="H814">
        <v>812</v>
      </c>
      <c r="I814">
        <v>0.99999999987325405</v>
      </c>
      <c r="J814" s="1">
        <v>2.3240946952749899E-14</v>
      </c>
      <c r="K814" s="1">
        <v>1.2672234073791501E-10</v>
      </c>
      <c r="L814" s="1">
        <v>2.94514719919146E-24</v>
      </c>
      <c r="M814" s="3" t="str">
        <f t="shared" si="37"/>
        <v>UU</v>
      </c>
      <c r="N814" t="str">
        <f t="shared" si="38"/>
        <v>Match</v>
      </c>
      <c r="S814">
        <f>B814-I814</f>
        <v>-4.478706294719359E-11</v>
      </c>
      <c r="T814">
        <f>C814-J814</f>
        <v>-1.2965719199500799E-14</v>
      </c>
      <c r="U814">
        <f>D814-K814</f>
        <v>4.4800487203811997E-11</v>
      </c>
      <c r="V814">
        <f>E814-L814</f>
        <v>5.7283503916315634E-23</v>
      </c>
    </row>
    <row r="815" spans="1:22" x14ac:dyDescent="0.35">
      <c r="A815">
        <v>813</v>
      </c>
      <c r="B815">
        <v>0.999999999999032</v>
      </c>
      <c r="C815" s="1">
        <v>1.5366726180124499E-17</v>
      </c>
      <c r="D815" s="1">
        <v>9.6836259647632894E-13</v>
      </c>
      <c r="E815" s="1">
        <v>5.08293869695986E-28</v>
      </c>
      <c r="F815" s="3" t="str">
        <f t="shared" si="36"/>
        <v>UU</v>
      </c>
      <c r="H815">
        <v>813</v>
      </c>
      <c r="I815">
        <v>0.99999999999928502</v>
      </c>
      <c r="J815" s="1">
        <v>3.4757146852227002E-17</v>
      </c>
      <c r="K815" s="1">
        <v>7.1544139980576597E-13</v>
      </c>
      <c r="L815" s="1">
        <v>2.4866701797229701E-29</v>
      </c>
      <c r="M815" s="3" t="str">
        <f t="shared" si="37"/>
        <v>UU</v>
      </c>
      <c r="N815" t="str">
        <f t="shared" si="38"/>
        <v>Match</v>
      </c>
      <c r="S815">
        <f>B815-I815</f>
        <v>-2.5301982731207318E-13</v>
      </c>
      <c r="T815">
        <f>C815-J815</f>
        <v>-1.9390420672102503E-17</v>
      </c>
      <c r="U815">
        <f>D815-K815</f>
        <v>2.5292119667056298E-13</v>
      </c>
      <c r="V815">
        <f>E815-L815</f>
        <v>4.8342716789875626E-28</v>
      </c>
    </row>
    <row r="816" spans="1:22" x14ac:dyDescent="0.35">
      <c r="A816">
        <v>814</v>
      </c>
      <c r="B816">
        <v>0.99999999774549597</v>
      </c>
      <c r="C816" s="1">
        <v>2.81966590876693E-27</v>
      </c>
      <c r="D816" s="1">
        <v>2.2545039181532702E-9</v>
      </c>
      <c r="E816" s="1">
        <v>2.1723930353232501E-34</v>
      </c>
      <c r="F816" s="3" t="str">
        <f t="shared" si="36"/>
        <v>UU</v>
      </c>
      <c r="H816">
        <v>814</v>
      </c>
      <c r="I816">
        <v>0.99999999833435604</v>
      </c>
      <c r="J816" s="1">
        <v>6.37764022550232E-27</v>
      </c>
      <c r="K816" s="1">
        <v>1.6656442599898501E-9</v>
      </c>
      <c r="L816" s="1">
        <v>1.06228798515823E-35</v>
      </c>
      <c r="M816" s="3" t="str">
        <f t="shared" si="37"/>
        <v>UU</v>
      </c>
      <c r="N816" t="str">
        <f t="shared" si="38"/>
        <v>Match</v>
      </c>
      <c r="S816">
        <f>B816-I816</f>
        <v>-5.8886007181513378E-10</v>
      </c>
      <c r="T816">
        <f>C816-J816</f>
        <v>-3.5579743167353904E-27</v>
      </c>
      <c r="U816">
        <f>D816-K816</f>
        <v>5.888596581634201E-10</v>
      </c>
      <c r="V816">
        <f>E816-L816</f>
        <v>2.066164236807427E-34</v>
      </c>
    </row>
    <row r="817" spans="1:22" x14ac:dyDescent="0.35">
      <c r="A817">
        <v>815</v>
      </c>
      <c r="B817">
        <v>1</v>
      </c>
      <c r="C817" s="1">
        <v>7.20088340213324E-66</v>
      </c>
      <c r="D817" s="1">
        <v>1.25101189807893E-53</v>
      </c>
      <c r="E817" s="1">
        <v>3.07741558145812E-117</v>
      </c>
      <c r="F817" s="3" t="str">
        <f t="shared" si="36"/>
        <v>UU</v>
      </c>
      <c r="H817">
        <v>815</v>
      </c>
      <c r="I817">
        <v>1</v>
      </c>
      <c r="J817" s="1">
        <v>1.62872759669561E-65</v>
      </c>
      <c r="K817" s="1">
        <v>9.2426485755300403E-54</v>
      </c>
      <c r="L817" s="1">
        <v>1.50537568015251E-118</v>
      </c>
      <c r="M817" s="3" t="str">
        <f t="shared" si="37"/>
        <v>UU</v>
      </c>
      <c r="N817" t="str">
        <f t="shared" si="38"/>
        <v>Match</v>
      </c>
      <c r="S817">
        <f>B817-I817</f>
        <v>0</v>
      </c>
      <c r="T817">
        <f>C817-J817</f>
        <v>-9.0863925648228601E-66</v>
      </c>
      <c r="U817">
        <f>D817-K817</f>
        <v>3.2674704052592593E-54</v>
      </c>
      <c r="V817">
        <f>E817-L817</f>
        <v>2.9268780134428691E-117</v>
      </c>
    </row>
    <row r="818" spans="1:22" x14ac:dyDescent="0.35">
      <c r="A818">
        <v>816</v>
      </c>
      <c r="B818">
        <v>1</v>
      </c>
      <c r="C818" s="1">
        <v>2.9473914922260999E-67</v>
      </c>
      <c r="D818" s="1">
        <v>4.44247994034626E-53</v>
      </c>
      <c r="E818" s="1">
        <v>4.4746212694365598E-118</v>
      </c>
      <c r="F818" s="3" t="str">
        <f t="shared" si="36"/>
        <v>UU</v>
      </c>
      <c r="H818">
        <v>816</v>
      </c>
      <c r="I818">
        <v>1</v>
      </c>
      <c r="J818" s="1">
        <v>6.6665352733827702E-67</v>
      </c>
      <c r="K818" s="1">
        <v>3.2821366130032599E-53</v>
      </c>
      <c r="L818" s="1">
        <v>2.1880479502647299E-119</v>
      </c>
      <c r="M818" s="3" t="str">
        <f t="shared" si="37"/>
        <v>UU</v>
      </c>
      <c r="N818" t="str">
        <f t="shared" si="38"/>
        <v>Match</v>
      </c>
      <c r="S818">
        <f>B818-I818</f>
        <v>0</v>
      </c>
      <c r="T818">
        <f>C818-J818</f>
        <v>-3.7191437811566706E-67</v>
      </c>
      <c r="U818">
        <f>D818-K818</f>
        <v>1.1603433273430001E-53</v>
      </c>
      <c r="V818">
        <f>E818-L818</f>
        <v>4.2558164744100871E-118</v>
      </c>
    </row>
    <row r="819" spans="1:22" x14ac:dyDescent="0.35">
      <c r="A819">
        <v>817</v>
      </c>
      <c r="B819">
        <v>1</v>
      </c>
      <c r="C819" s="1">
        <v>3.8772935286185401E-43</v>
      </c>
      <c r="D819" s="1">
        <v>3.4573903316309501E-33</v>
      </c>
      <c r="E819" s="1">
        <v>4.5785107912432501E-74</v>
      </c>
      <c r="F819" s="3" t="str">
        <f t="shared" si="36"/>
        <v>UU</v>
      </c>
      <c r="H819">
        <v>817</v>
      </c>
      <c r="I819">
        <v>1</v>
      </c>
      <c r="J819" s="1">
        <v>8.7698361319134607E-43</v>
      </c>
      <c r="K819" s="1">
        <v>2.55435519724496E-33</v>
      </c>
      <c r="L819" s="1">
        <v>2.2401276502539798E-75</v>
      </c>
      <c r="M819" s="3" t="str">
        <f t="shared" si="37"/>
        <v>UU</v>
      </c>
      <c r="N819" t="str">
        <f t="shared" si="38"/>
        <v>Match</v>
      </c>
      <c r="S819">
        <f>B819-I819</f>
        <v>0</v>
      </c>
      <c r="T819">
        <f>C819-J819</f>
        <v>-4.8925426032949206E-43</v>
      </c>
      <c r="U819">
        <f>D819-K819</f>
        <v>9.0303513438599011E-34</v>
      </c>
      <c r="V819">
        <f>E819-L819</f>
        <v>4.3544980262178522E-74</v>
      </c>
    </row>
    <row r="820" spans="1:22" x14ac:dyDescent="0.35">
      <c r="A820">
        <v>818</v>
      </c>
      <c r="B820">
        <v>0.99999999925471195</v>
      </c>
      <c r="C820" s="1">
        <v>7.45287600362549E-10</v>
      </c>
      <c r="D820" s="1">
        <v>8.0536598662480499E-17</v>
      </c>
      <c r="E820" s="1">
        <v>2.0512101696266702E-24</v>
      </c>
      <c r="F820" s="3" t="str">
        <f t="shared" si="36"/>
        <v>UU</v>
      </c>
      <c r="H820">
        <v>818</v>
      </c>
      <c r="I820">
        <v>0.99999999831427699</v>
      </c>
      <c r="J820" s="1">
        <v>1.6857231504800499E-9</v>
      </c>
      <c r="K820" s="1">
        <v>5.9501027008967397E-17</v>
      </c>
      <c r="L820" s="1">
        <v>1.00302258875437E-25</v>
      </c>
      <c r="M820" s="3" t="str">
        <f t="shared" si="37"/>
        <v>UU</v>
      </c>
      <c r="N820" t="str">
        <f t="shared" si="38"/>
        <v>Match</v>
      </c>
      <c r="S820">
        <f>B820-I820</f>
        <v>9.4043495213469441E-10</v>
      </c>
      <c r="T820">
        <f>C820-J820</f>
        <v>-9.4043555011750094E-10</v>
      </c>
      <c r="U820">
        <f>D820-K820</f>
        <v>2.1035571653513103E-17</v>
      </c>
      <c r="V820">
        <f>E820-L820</f>
        <v>1.9509079107512333E-24</v>
      </c>
    </row>
    <row r="821" spans="1:22" x14ac:dyDescent="0.35">
      <c r="A821">
        <v>819</v>
      </c>
      <c r="B821">
        <v>1</v>
      </c>
      <c r="C821" s="1">
        <v>4.1032584072534802E-26</v>
      </c>
      <c r="D821" s="1">
        <v>3.4020475899929198E-20</v>
      </c>
      <c r="E821" s="1">
        <v>4.76778212574893E-44</v>
      </c>
      <c r="F821" s="3" t="str">
        <f t="shared" si="36"/>
        <v>UU</v>
      </c>
      <c r="H821">
        <v>819</v>
      </c>
      <c r="I821">
        <v>1</v>
      </c>
      <c r="J821" s="1">
        <v>9.28093361333168E-26</v>
      </c>
      <c r="K821" s="1">
        <v>2.5134674159494701E-20</v>
      </c>
      <c r="L821" s="1">
        <v>2.3327324226699299E-45</v>
      </c>
      <c r="M821" s="3" t="str">
        <f t="shared" si="37"/>
        <v>UU</v>
      </c>
      <c r="N821" t="str">
        <f t="shared" si="38"/>
        <v>Match</v>
      </c>
      <c r="S821">
        <f>B821-I821</f>
        <v>0</v>
      </c>
      <c r="T821">
        <f>C821-J821</f>
        <v>-5.1776752060781998E-26</v>
      </c>
      <c r="U821">
        <f>D821-K821</f>
        <v>8.8858017404344972E-21</v>
      </c>
      <c r="V821">
        <f>E821-L821</f>
        <v>4.5345088834819371E-44</v>
      </c>
    </row>
    <row r="822" spans="1:22" x14ac:dyDescent="0.35">
      <c r="A822">
        <v>820</v>
      </c>
      <c r="B822">
        <v>1</v>
      </c>
      <c r="C822" s="1">
        <v>7.1460300349376398E-36</v>
      </c>
      <c r="D822" s="1">
        <v>3.0620332968853102E-29</v>
      </c>
      <c r="E822" s="1">
        <v>7.4776946557239196E-63</v>
      </c>
      <c r="F822" s="3" t="str">
        <f t="shared" si="36"/>
        <v>UU</v>
      </c>
      <c r="H822">
        <v>820</v>
      </c>
      <c r="I822">
        <v>1</v>
      </c>
      <c r="J822" s="1">
        <v>1.6163194274785799E-35</v>
      </c>
      <c r="K822" s="1">
        <v>2.2622525547078101E-29</v>
      </c>
      <c r="L822" s="1">
        <v>3.6565227540372899E-64</v>
      </c>
      <c r="M822" s="3" t="str">
        <f t="shared" si="37"/>
        <v>UU</v>
      </c>
      <c r="N822" t="str">
        <f t="shared" si="38"/>
        <v>Match</v>
      </c>
      <c r="S822">
        <f>B822-I822</f>
        <v>0</v>
      </c>
      <c r="T822">
        <f>C822-J822</f>
        <v>-9.0171642398481597E-36</v>
      </c>
      <c r="U822">
        <f>D822-K822</f>
        <v>7.9978074217750011E-30</v>
      </c>
      <c r="V822">
        <f>E822-L822</f>
        <v>7.1120423803201911E-63</v>
      </c>
    </row>
    <row r="823" spans="1:22" x14ac:dyDescent="0.35">
      <c r="A823">
        <v>821</v>
      </c>
      <c r="B823">
        <v>1</v>
      </c>
      <c r="C823" s="1">
        <v>5.5218937468465903E-39</v>
      </c>
      <c r="D823" s="1">
        <v>2.8473738779416501E-30</v>
      </c>
      <c r="E823" s="1">
        <v>2.9965186728954601E-67</v>
      </c>
      <c r="F823" s="3" t="str">
        <f t="shared" si="36"/>
        <v>UU</v>
      </c>
      <c r="H823">
        <v>821</v>
      </c>
      <c r="I823">
        <v>1</v>
      </c>
      <c r="J823" s="1">
        <v>1.2428231947712501E-38</v>
      </c>
      <c r="K823" s="1">
        <v>2.1168483297762001E-30</v>
      </c>
      <c r="L823" s="1">
        <v>2.6308682040586398E-68</v>
      </c>
      <c r="M823" s="3" t="str">
        <f t="shared" si="37"/>
        <v>UU</v>
      </c>
      <c r="N823" t="str">
        <f t="shared" si="38"/>
        <v>Match</v>
      </c>
      <c r="S823">
        <f>B823-I823</f>
        <v>0</v>
      </c>
      <c r="T823">
        <f>C823-J823</f>
        <v>-6.9063382008659097E-39</v>
      </c>
      <c r="U823">
        <f>D823-K823</f>
        <v>7.3052554816544995E-31</v>
      </c>
      <c r="V823">
        <f>E823-L823</f>
        <v>2.7334318524895962E-67</v>
      </c>
    </row>
    <row r="824" spans="1:22" x14ac:dyDescent="0.35">
      <c r="A824">
        <v>822</v>
      </c>
      <c r="B824">
        <v>0.99951576610777504</v>
      </c>
      <c r="C824">
        <v>4.8324516459999399E-4</v>
      </c>
      <c r="D824" s="1">
        <v>9.8288606637240503E-7</v>
      </c>
      <c r="E824" s="1">
        <v>5.8415583303634396E-9</v>
      </c>
      <c r="F824" s="3" t="str">
        <f t="shared" si="36"/>
        <v>UU</v>
      </c>
      <c r="H824">
        <v>822</v>
      </c>
      <c r="I824">
        <v>0.99891503217333799</v>
      </c>
      <c r="J824">
        <v>1.0842303123767001E-3</v>
      </c>
      <c r="K824" s="1">
        <v>7.3671464950619098E-7</v>
      </c>
      <c r="L824" s="1">
        <v>7.9963593382783402E-10</v>
      </c>
      <c r="M824" s="3" t="str">
        <f t="shared" si="37"/>
        <v>UU</v>
      </c>
      <c r="N824" t="str">
        <f t="shared" si="38"/>
        <v>Match</v>
      </c>
      <c r="S824">
        <f>B824-I824</f>
        <v>6.007339344370477E-4</v>
      </c>
      <c r="T824">
        <f>C824-J824</f>
        <v>-6.0098514777670608E-4</v>
      </c>
      <c r="U824">
        <f>D824-K824</f>
        <v>2.4617141686621405E-7</v>
      </c>
      <c r="V824">
        <f>E824-L824</f>
        <v>5.0419223965356053E-9</v>
      </c>
    </row>
    <row r="825" spans="1:22" x14ac:dyDescent="0.35">
      <c r="A825">
        <v>823</v>
      </c>
      <c r="B825">
        <v>0.98102255718565901</v>
      </c>
      <c r="C825">
        <v>1.89757003477686E-2</v>
      </c>
      <c r="D825" s="1">
        <v>1.1333551349097099E-6</v>
      </c>
      <c r="E825" s="1">
        <v>6.0911143777660004E-7</v>
      </c>
      <c r="F825" s="3" t="str">
        <f t="shared" si="36"/>
        <v>UU</v>
      </c>
      <c r="H825">
        <v>823</v>
      </c>
      <c r="I825">
        <v>0.95808575983227096</v>
      </c>
      <c r="J825">
        <v>4.1913385301534101E-2</v>
      </c>
      <c r="K825" s="1">
        <v>8.1903582770850596E-7</v>
      </c>
      <c r="L825" s="1">
        <v>3.5830366822816899E-8</v>
      </c>
      <c r="M825" s="3" t="str">
        <f t="shared" si="37"/>
        <v>UU</v>
      </c>
      <c r="N825" t="str">
        <f t="shared" si="38"/>
        <v>Match</v>
      </c>
      <c r="S825">
        <f>B825-I825</f>
        <v>2.293679735338805E-2</v>
      </c>
      <c r="T825">
        <f>C825-J825</f>
        <v>-2.29376849537655E-2</v>
      </c>
      <c r="U825">
        <f>D825-K825</f>
        <v>3.1431930720120394E-7</v>
      </c>
      <c r="V825">
        <f>E825-L825</f>
        <v>5.7328107095378316E-7</v>
      </c>
    </row>
    <row r="826" spans="1:22" x14ac:dyDescent="0.35">
      <c r="A826">
        <v>824</v>
      </c>
      <c r="B826">
        <v>1</v>
      </c>
      <c r="C826" s="1">
        <v>2.94167235706268E-35</v>
      </c>
      <c r="D826" s="1">
        <v>5.8663596969584898E-44</v>
      </c>
      <c r="E826" s="1">
        <v>1.9054110605567902E-77</v>
      </c>
      <c r="F826" s="3" t="str">
        <f t="shared" si="36"/>
        <v>UU</v>
      </c>
      <c r="H826">
        <v>824</v>
      </c>
      <c r="I826">
        <v>1</v>
      </c>
      <c r="J826" s="1">
        <v>6.5881593269308598E-35</v>
      </c>
      <c r="K826" s="1">
        <v>4.4193714979537002E-44</v>
      </c>
      <c r="L826" s="1">
        <v>2.9115523553416102E-78</v>
      </c>
      <c r="M826" s="3" t="str">
        <f t="shared" si="37"/>
        <v>UU</v>
      </c>
      <c r="N826" t="str">
        <f t="shared" si="38"/>
        <v>Match</v>
      </c>
      <c r="S826">
        <f>B826-I826</f>
        <v>0</v>
      </c>
      <c r="T826">
        <f>C826-J826</f>
        <v>-3.6464869698681798E-35</v>
      </c>
      <c r="U826">
        <f>D826-K826</f>
        <v>1.4469881990047896E-44</v>
      </c>
      <c r="V826">
        <f>E826-L826</f>
        <v>1.6142558250226292E-77</v>
      </c>
    </row>
    <row r="827" spans="1:22" x14ac:dyDescent="0.35">
      <c r="A827">
        <v>825</v>
      </c>
      <c r="B827">
        <v>1</v>
      </c>
      <c r="C827" s="1">
        <v>6.80594710810234E-24</v>
      </c>
      <c r="D827" s="1">
        <v>2.9173268613124E-22</v>
      </c>
      <c r="E827" s="1">
        <v>6.78526228632414E-44</v>
      </c>
      <c r="F827" s="3" t="str">
        <f t="shared" si="36"/>
        <v>UU</v>
      </c>
      <c r="H827">
        <v>825</v>
      </c>
      <c r="I827">
        <v>1</v>
      </c>
      <c r="J827" s="1">
        <v>1.5393980265259001E-23</v>
      </c>
      <c r="K827" s="1">
        <v>2.1553423836490402E-22</v>
      </c>
      <c r="L827" s="1">
        <v>3.3179298118769602E-45</v>
      </c>
      <c r="M827" s="3" t="str">
        <f t="shared" si="37"/>
        <v>UU</v>
      </c>
      <c r="N827" t="str">
        <f t="shared" si="38"/>
        <v>Match</v>
      </c>
      <c r="S827">
        <f>B827-I827</f>
        <v>0</v>
      </c>
      <c r="T827">
        <f>C827-J827</f>
        <v>-8.588033157156661E-24</v>
      </c>
      <c r="U827">
        <f>D827-K827</f>
        <v>7.6198447766335981E-23</v>
      </c>
      <c r="V827">
        <f>E827-L827</f>
        <v>6.4534693051364441E-44</v>
      </c>
    </row>
    <row r="828" spans="1:22" x14ac:dyDescent="0.35">
      <c r="A828">
        <v>826</v>
      </c>
      <c r="B828">
        <v>1</v>
      </c>
      <c r="C828" s="1">
        <v>4.6639851875939601E-20</v>
      </c>
      <c r="D828" s="1">
        <v>3.2244184519412401E-22</v>
      </c>
      <c r="E828" s="1">
        <v>5.1392712676188097E-40</v>
      </c>
      <c r="F828" s="3" t="str">
        <f t="shared" si="36"/>
        <v>UU</v>
      </c>
      <c r="H828">
        <v>826</v>
      </c>
      <c r="I828">
        <v>1</v>
      </c>
      <c r="J828" s="1">
        <v>1.05491998092719E-19</v>
      </c>
      <c r="K828" s="1">
        <v>2.3822238927143498E-22</v>
      </c>
      <c r="L828" s="1">
        <v>2.51305558346652E-41</v>
      </c>
      <c r="M828" s="3" t="str">
        <f t="shared" si="37"/>
        <v>UU</v>
      </c>
      <c r="N828" t="str">
        <f t="shared" si="38"/>
        <v>Match</v>
      </c>
      <c r="S828">
        <f>B828-I828</f>
        <v>0</v>
      </c>
      <c r="T828">
        <f>C828-J828</f>
        <v>-5.8852146216779396E-20</v>
      </c>
      <c r="U828">
        <f>D828-K828</f>
        <v>8.4219455922689028E-23</v>
      </c>
      <c r="V828">
        <f>E828-L828</f>
        <v>4.8879657092721579E-40</v>
      </c>
    </row>
    <row r="829" spans="1:22" x14ac:dyDescent="0.35">
      <c r="A829">
        <v>827</v>
      </c>
      <c r="B829">
        <v>1</v>
      </c>
      <c r="C829" s="1">
        <v>5.8755092215482697E-33</v>
      </c>
      <c r="D829" s="1">
        <v>3.2640626133278201E-37</v>
      </c>
      <c r="E829" s="1">
        <v>6.5538571770226202E-68</v>
      </c>
      <c r="F829" s="3" t="str">
        <f t="shared" si="36"/>
        <v>UU</v>
      </c>
      <c r="H829">
        <v>827</v>
      </c>
      <c r="I829">
        <v>1</v>
      </c>
      <c r="J829" s="1">
        <v>1.3289476331249401E-32</v>
      </c>
      <c r="K829" s="1">
        <v>2.4115132886497502E-37</v>
      </c>
      <c r="L829" s="1">
        <v>3.2047748772004201E-69</v>
      </c>
      <c r="M829" s="3" t="str">
        <f t="shared" si="37"/>
        <v>UU</v>
      </c>
      <c r="N829" t="str">
        <f t="shared" si="38"/>
        <v>Match</v>
      </c>
      <c r="S829">
        <f>B829-I829</f>
        <v>0</v>
      </c>
      <c r="T829">
        <f>C829-J829</f>
        <v>-7.4139671097011304E-33</v>
      </c>
      <c r="U829">
        <f>D829-K829</f>
        <v>8.5254932467806991E-38</v>
      </c>
      <c r="V829">
        <f>E829-L829</f>
        <v>6.233379689302578E-68</v>
      </c>
    </row>
    <row r="830" spans="1:22" x14ac:dyDescent="0.35">
      <c r="A830">
        <v>828</v>
      </c>
      <c r="B830">
        <v>1</v>
      </c>
      <c r="C830" s="1">
        <v>1.07603045801934E-61</v>
      </c>
      <c r="D830" s="1">
        <v>1.7138798693182699E-54</v>
      </c>
      <c r="E830" s="1">
        <v>6.3022833331656297E-114</v>
      </c>
      <c r="F830" s="3" t="str">
        <f t="shared" si="36"/>
        <v>UU</v>
      </c>
      <c r="H830">
        <v>828</v>
      </c>
      <c r="I830">
        <v>1</v>
      </c>
      <c r="J830" s="1">
        <v>2.4338113964637399E-61</v>
      </c>
      <c r="K830" s="1">
        <v>1.26622695992192E-54</v>
      </c>
      <c r="L830" s="1">
        <v>3.0817576055675902E-115</v>
      </c>
      <c r="M830" s="3" t="str">
        <f t="shared" si="37"/>
        <v>UU</v>
      </c>
      <c r="N830" t="str">
        <f t="shared" si="38"/>
        <v>Match</v>
      </c>
      <c r="S830">
        <f>B830-I830</f>
        <v>0</v>
      </c>
      <c r="T830">
        <f>C830-J830</f>
        <v>-1.3577809384443999E-61</v>
      </c>
      <c r="U830">
        <f>D830-K830</f>
        <v>4.4765290939634988E-55</v>
      </c>
      <c r="V830">
        <f>E830-L830</f>
        <v>5.9941075726088709E-114</v>
      </c>
    </row>
    <row r="831" spans="1:22" x14ac:dyDescent="0.35">
      <c r="A831">
        <v>829</v>
      </c>
      <c r="B831">
        <v>1</v>
      </c>
      <c r="C831" s="1">
        <v>4.2268955700602099E-59</v>
      </c>
      <c r="D831" s="1">
        <v>2.6412537547303198E-52</v>
      </c>
      <c r="E831" s="1">
        <v>3.8152642869207799E-109</v>
      </c>
      <c r="F831" s="3" t="str">
        <f t="shared" si="36"/>
        <v>UU</v>
      </c>
      <c r="H831">
        <v>829</v>
      </c>
      <c r="I831">
        <v>1</v>
      </c>
      <c r="J831" s="1">
        <v>9.5605719460867893E-59</v>
      </c>
      <c r="K831" s="1">
        <v>1.9513775569140901E-52</v>
      </c>
      <c r="L831" s="1">
        <v>1.8656285526856199E-110</v>
      </c>
      <c r="M831" s="3" t="str">
        <f t="shared" si="37"/>
        <v>UU</v>
      </c>
      <c r="N831" t="str">
        <f t="shared" si="38"/>
        <v>Match</v>
      </c>
      <c r="S831">
        <f>B831-I831</f>
        <v>0</v>
      </c>
      <c r="T831">
        <f>C831-J831</f>
        <v>-5.3336763760265794E-59</v>
      </c>
      <c r="U831">
        <f>D831-K831</f>
        <v>6.898761978162298E-53</v>
      </c>
      <c r="V831">
        <f>E831-L831</f>
        <v>3.628701431652218E-109</v>
      </c>
    </row>
    <row r="832" spans="1:22" x14ac:dyDescent="0.35">
      <c r="A832">
        <v>830</v>
      </c>
      <c r="B832">
        <v>1</v>
      </c>
      <c r="C832" s="1">
        <v>3.3684180332278098E-57</v>
      </c>
      <c r="D832" s="1">
        <v>2.8280538247895098E-45</v>
      </c>
      <c r="E832" s="1">
        <v>3.2554170685010799E-100</v>
      </c>
      <c r="F832" s="3" t="str">
        <f t="shared" si="36"/>
        <v>UU</v>
      </c>
      <c r="H832">
        <v>830</v>
      </c>
      <c r="I832">
        <v>1</v>
      </c>
      <c r="J832" s="1">
        <v>7.6188309877543297E-57</v>
      </c>
      <c r="K832" s="1">
        <v>2.08938681244067E-45</v>
      </c>
      <c r="L832" s="1">
        <v>1.5918684992028198E-101</v>
      </c>
      <c r="M832" s="3" t="str">
        <f t="shared" si="37"/>
        <v>UU</v>
      </c>
      <c r="N832" t="str">
        <f t="shared" si="38"/>
        <v>Match</v>
      </c>
      <c r="S832">
        <f>B832-I832</f>
        <v>0</v>
      </c>
      <c r="T832">
        <f>C832-J832</f>
        <v>-4.2504129545265199E-57</v>
      </c>
      <c r="U832">
        <f>D832-K832</f>
        <v>7.3866701234883977E-46</v>
      </c>
      <c r="V832">
        <f>E832-L832</f>
        <v>3.0962302185807981E-100</v>
      </c>
    </row>
    <row r="833" spans="1:22" x14ac:dyDescent="0.35">
      <c r="A833">
        <v>831</v>
      </c>
      <c r="B833">
        <v>1</v>
      </c>
      <c r="C833" s="1">
        <v>2.13427729683513E-23</v>
      </c>
      <c r="D833" s="1">
        <v>6.8440334592799497E-43</v>
      </c>
      <c r="E833" s="1">
        <v>4.9917859037736499E-64</v>
      </c>
      <c r="F833" s="3" t="str">
        <f t="shared" si="36"/>
        <v>UU</v>
      </c>
      <c r="H833">
        <v>831</v>
      </c>
      <c r="I833">
        <v>1</v>
      </c>
      <c r="J833" s="1">
        <v>4.82739904761887E-23</v>
      </c>
      <c r="K833" s="1">
        <v>5.0564218857422197E-43</v>
      </c>
      <c r="L833" s="1">
        <v>2.44093661955912E-65</v>
      </c>
      <c r="M833" s="3" t="str">
        <f t="shared" si="37"/>
        <v>UU</v>
      </c>
      <c r="N833" t="str">
        <f t="shared" si="38"/>
        <v>Match</v>
      </c>
      <c r="S833">
        <f>B833-I833</f>
        <v>0</v>
      </c>
      <c r="T833">
        <f>C833-J833</f>
        <v>-2.69312175078374E-23</v>
      </c>
      <c r="U833">
        <f>D833-K833</f>
        <v>1.78761157353773E-43</v>
      </c>
      <c r="V833">
        <f>E833-L833</f>
        <v>4.7476922418177378E-64</v>
      </c>
    </row>
    <row r="834" spans="1:22" x14ac:dyDescent="0.35">
      <c r="A834">
        <v>832</v>
      </c>
      <c r="B834">
        <v>1</v>
      </c>
      <c r="C834" s="1">
        <v>1.2084682685326699E-35</v>
      </c>
      <c r="D834" s="1">
        <v>1.3988068199813601E-23</v>
      </c>
      <c r="E834" s="1">
        <v>5.7767819368724001E-57</v>
      </c>
      <c r="F834" s="3" t="str">
        <f t="shared" si="36"/>
        <v>UU</v>
      </c>
      <c r="H834">
        <v>832</v>
      </c>
      <c r="I834">
        <v>1</v>
      </c>
      <c r="J834" s="1">
        <v>2.73336486184048E-35</v>
      </c>
      <c r="K834" s="1">
        <v>1.03344869082854E-23</v>
      </c>
      <c r="L834" s="1">
        <v>2.82479233802576E-58</v>
      </c>
      <c r="M834" s="3" t="str">
        <f t="shared" si="37"/>
        <v>UU</v>
      </c>
      <c r="N834" t="str">
        <f t="shared" si="38"/>
        <v>Match</v>
      </c>
      <c r="S834">
        <f>B834-I834</f>
        <v>0</v>
      </c>
      <c r="T834">
        <f>C834-J834</f>
        <v>-1.5248965933078101E-35</v>
      </c>
      <c r="U834">
        <f>D834-K834</f>
        <v>3.6535812915282009E-24</v>
      </c>
      <c r="V834">
        <f>E834-L834</f>
        <v>5.4943027030698243E-57</v>
      </c>
    </row>
    <row r="835" spans="1:22" x14ac:dyDescent="0.35">
      <c r="A835">
        <v>833</v>
      </c>
      <c r="B835">
        <v>1</v>
      </c>
      <c r="C835" s="1">
        <v>3.2157923853976501E-25</v>
      </c>
      <c r="D835" s="1">
        <v>1.7138790324177399E-33</v>
      </c>
      <c r="E835" s="1">
        <v>1.8834805934492199E-56</v>
      </c>
      <c r="F835" s="3" t="str">
        <f t="shared" si="36"/>
        <v>UU</v>
      </c>
      <c r="H835">
        <v>833</v>
      </c>
      <c r="I835">
        <v>1</v>
      </c>
      <c r="J835" s="1">
        <v>7.2736158144158199E-25</v>
      </c>
      <c r="K835" s="1">
        <v>1.26622634161457E-33</v>
      </c>
      <c r="L835" s="1">
        <v>9.2100439429976103E-58</v>
      </c>
      <c r="M835" s="3" t="str">
        <f t="shared" si="37"/>
        <v>UU</v>
      </c>
      <c r="N835" t="str">
        <f t="shared" si="38"/>
        <v>Match</v>
      </c>
      <c r="S835">
        <f>B835-I835</f>
        <v>0</v>
      </c>
      <c r="T835">
        <f>C835-J835</f>
        <v>-4.0578234290181698E-25</v>
      </c>
      <c r="U835">
        <f>D835-K835</f>
        <v>4.4765269080316991E-34</v>
      </c>
      <c r="V835">
        <f>E835-L835</f>
        <v>1.7913801540192437E-56</v>
      </c>
    </row>
    <row r="836" spans="1:22" x14ac:dyDescent="0.35">
      <c r="A836">
        <v>834</v>
      </c>
      <c r="B836">
        <v>1</v>
      </c>
      <c r="C836" s="1">
        <v>4.5508932606332402E-39</v>
      </c>
      <c r="D836" s="1">
        <v>3.66387190127482E-60</v>
      </c>
      <c r="E836" s="1">
        <v>5.6980979728435802E-97</v>
      </c>
      <c r="F836" s="3" t="str">
        <f t="shared" ref="F836:F899" si="39">INDEX($B$2:$E$2,0,MATCH(MAX($B836:$E836),$B836:$E836,0))</f>
        <v>UU</v>
      </c>
      <c r="H836">
        <v>834</v>
      </c>
      <c r="I836">
        <v>1</v>
      </c>
      <c r="J836" s="1">
        <v>1.02934036850659E-38</v>
      </c>
      <c r="K836" s="1">
        <v>2.70689530937796E-60</v>
      </c>
      <c r="L836" s="1">
        <v>2.78631661526387E-98</v>
      </c>
      <c r="M836" s="3" t="str">
        <f t="shared" ref="M836:M899" si="40">INDEX($I$2:$L$2,0,MATCH(MAX($I836:$L836),$I836:$L836,0))</f>
        <v>UU</v>
      </c>
      <c r="N836" t="str">
        <f t="shared" ref="N836:N899" si="41">IF(M836=F836,"Match","")</f>
        <v>Match</v>
      </c>
      <c r="S836">
        <f>B836-I836</f>
        <v>0</v>
      </c>
      <c r="T836">
        <f>C836-J836</f>
        <v>-5.7425104244326598E-39</v>
      </c>
      <c r="U836">
        <f>D836-K836</f>
        <v>9.5697659189686E-61</v>
      </c>
      <c r="V836">
        <f>E836-L836</f>
        <v>5.4194663113171933E-97</v>
      </c>
    </row>
    <row r="837" spans="1:22" x14ac:dyDescent="0.35">
      <c r="A837">
        <v>835</v>
      </c>
      <c r="B837">
        <v>1</v>
      </c>
      <c r="C837" s="1">
        <v>1.0185214365827599E-27</v>
      </c>
      <c r="D837" s="1">
        <v>9.9959447675052296E-42</v>
      </c>
      <c r="E837" s="1">
        <v>3.4792609546904898E-67</v>
      </c>
      <c r="F837" s="3" t="str">
        <f t="shared" si="39"/>
        <v>UU</v>
      </c>
      <c r="H837">
        <v>835</v>
      </c>
      <c r="I837">
        <v>1</v>
      </c>
      <c r="J837" s="1">
        <v>2.3037350489694E-27</v>
      </c>
      <c r="K837" s="1">
        <v>7.38507697131662E-42</v>
      </c>
      <c r="L837" s="1">
        <v>1.70132606581589E-68</v>
      </c>
      <c r="M837" s="3" t="str">
        <f t="shared" si="40"/>
        <v>UU</v>
      </c>
      <c r="N837" t="str">
        <f t="shared" si="41"/>
        <v>Match</v>
      </c>
      <c r="S837">
        <f>B837-I837</f>
        <v>0</v>
      </c>
      <c r="T837">
        <f>C837-J837</f>
        <v>-1.28521361238664E-27</v>
      </c>
      <c r="U837">
        <f>D837-K837</f>
        <v>2.6108677961886096E-42</v>
      </c>
      <c r="V837">
        <f>E837-L837</f>
        <v>3.3091283481089005E-67</v>
      </c>
    </row>
    <row r="838" spans="1:22" x14ac:dyDescent="0.35">
      <c r="A838">
        <v>836</v>
      </c>
      <c r="B838">
        <v>1</v>
      </c>
      <c r="C838" s="1">
        <v>2.1248880742171801E-38</v>
      </c>
      <c r="D838" s="1">
        <v>2.4902875936489101E-40</v>
      </c>
      <c r="E838" s="1">
        <v>1.8083335743092901E-76</v>
      </c>
      <c r="F838" s="3" t="str">
        <f t="shared" si="39"/>
        <v>UU</v>
      </c>
      <c r="H838">
        <v>836</v>
      </c>
      <c r="I838">
        <v>1</v>
      </c>
      <c r="J838" s="1">
        <v>4.8061621050755701E-38</v>
      </c>
      <c r="K838" s="1">
        <v>1.8398426549531798E-40</v>
      </c>
      <c r="L838" s="1">
        <v>8.8425820475376003E-78</v>
      </c>
      <c r="M838" s="3" t="str">
        <f t="shared" si="40"/>
        <v>UU</v>
      </c>
      <c r="N838" t="str">
        <f t="shared" si="41"/>
        <v>Match</v>
      </c>
      <c r="S838">
        <f>B838-I838</f>
        <v>0</v>
      </c>
      <c r="T838">
        <f>C838-J838</f>
        <v>-2.68127403085839E-38</v>
      </c>
      <c r="U838">
        <f>D838-K838</f>
        <v>6.504449386957303E-41</v>
      </c>
      <c r="V838">
        <f>E838-L838</f>
        <v>1.719907753833914E-76</v>
      </c>
    </row>
    <row r="839" spans="1:22" x14ac:dyDescent="0.35">
      <c r="A839">
        <v>837</v>
      </c>
      <c r="B839">
        <v>1</v>
      </c>
      <c r="C839" s="1">
        <v>5.8746650590051899E-65</v>
      </c>
      <c r="D839" s="1">
        <v>3.6800598859871402E-40</v>
      </c>
      <c r="E839" s="1">
        <v>7.3880696022134796E-103</v>
      </c>
      <c r="F839" s="3" t="str">
        <f t="shared" si="39"/>
        <v>UU</v>
      </c>
      <c r="H839">
        <v>837</v>
      </c>
      <c r="I839">
        <v>1</v>
      </c>
      <c r="J839" s="1">
        <v>1.32875669684002E-64</v>
      </c>
      <c r="K839" s="1">
        <v>2.7188551107354299E-40</v>
      </c>
      <c r="L839" s="1">
        <v>3.6126969361274302E-104</v>
      </c>
      <c r="M839" s="3" t="str">
        <f t="shared" si="40"/>
        <v>UU</v>
      </c>
      <c r="N839" t="str">
        <f t="shared" si="41"/>
        <v>Match</v>
      </c>
      <c r="S839">
        <f>B839-I839</f>
        <v>0</v>
      </c>
      <c r="T839">
        <f>C839-J839</f>
        <v>-7.4129019093950097E-65</v>
      </c>
      <c r="U839">
        <f>D839-K839</f>
        <v>9.6120477525171035E-41</v>
      </c>
      <c r="V839">
        <f>E839-L839</f>
        <v>7.0267999086007368E-103</v>
      </c>
    </row>
    <row r="840" spans="1:22" x14ac:dyDescent="0.35">
      <c r="A840">
        <v>838</v>
      </c>
      <c r="B840">
        <v>1</v>
      </c>
      <c r="C840" s="1">
        <v>2.4075755683484401E-27</v>
      </c>
      <c r="D840" s="1">
        <v>8.7921851395651899E-24</v>
      </c>
      <c r="E840" s="1">
        <v>1.5184827540040799E-49</v>
      </c>
      <c r="F840" s="3" t="str">
        <f t="shared" si="39"/>
        <v>UU</v>
      </c>
      <c r="H840">
        <v>838</v>
      </c>
      <c r="I840">
        <v>1</v>
      </c>
      <c r="J840" s="1">
        <v>3.9776152581786402E-27</v>
      </c>
      <c r="K840" s="1">
        <v>1.0452058736513501E-23</v>
      </c>
      <c r="L840" s="1">
        <v>4.1574268309735301E-50</v>
      </c>
      <c r="M840" s="3" t="str">
        <f t="shared" si="40"/>
        <v>UU</v>
      </c>
      <c r="N840" t="str">
        <f t="shared" si="41"/>
        <v>Match</v>
      </c>
      <c r="S840">
        <f>B840-I840</f>
        <v>0</v>
      </c>
      <c r="T840">
        <f>C840-J840</f>
        <v>-1.5700396898302001E-27</v>
      </c>
      <c r="U840">
        <f>D840-K840</f>
        <v>-1.6598735969483107E-24</v>
      </c>
      <c r="V840">
        <f>E840-L840</f>
        <v>1.1027400709067269E-49</v>
      </c>
    </row>
    <row r="841" spans="1:22" x14ac:dyDescent="0.35">
      <c r="A841">
        <v>839</v>
      </c>
      <c r="B841">
        <v>6.8696224744524701E-3</v>
      </c>
      <c r="C841">
        <v>0.98204400206765696</v>
      </c>
      <c r="D841" s="1">
        <v>1.23839214400036E-5</v>
      </c>
      <c r="E841">
        <v>1.10739915364502E-2</v>
      </c>
      <c r="F841" s="3" t="str">
        <f t="shared" si="39"/>
        <v>UM</v>
      </c>
      <c r="H841">
        <v>839</v>
      </c>
      <c r="I841">
        <v>3.5690299275094599E-3</v>
      </c>
      <c r="J841">
        <v>0.99472480254670004</v>
      </c>
      <c r="K841" s="1">
        <v>6.0997701907061503E-6</v>
      </c>
      <c r="L841">
        <v>1.70006775560005E-3</v>
      </c>
      <c r="M841" s="3" t="str">
        <f t="shared" si="40"/>
        <v>UM</v>
      </c>
      <c r="N841" t="str">
        <f t="shared" si="41"/>
        <v>Match</v>
      </c>
      <c r="S841">
        <f>B841-I841</f>
        <v>3.3005925469430102E-3</v>
      </c>
      <c r="T841">
        <f>C841-J841</f>
        <v>-1.2680800479043075E-2</v>
      </c>
      <c r="U841">
        <f>D841-K841</f>
        <v>6.2841512492974496E-6</v>
      </c>
      <c r="V841">
        <f>E841-L841</f>
        <v>9.3739237808501512E-3</v>
      </c>
    </row>
    <row r="842" spans="1:22" x14ac:dyDescent="0.35">
      <c r="A842">
        <v>840</v>
      </c>
      <c r="B842">
        <v>4.4058837117665298E-2</v>
      </c>
      <c r="C842">
        <v>0.955941162870109</v>
      </c>
      <c r="D842" s="1">
        <v>2.5006936635971602E-13</v>
      </c>
      <c r="E842" s="1">
        <v>1.19760961013377E-11</v>
      </c>
      <c r="F842" s="3" t="str">
        <f t="shared" si="39"/>
        <v>UM</v>
      </c>
      <c r="H842">
        <v>840</v>
      </c>
      <c r="I842">
        <v>2.3865036047564701E-2</v>
      </c>
      <c r="J842">
        <v>0.97613496394959798</v>
      </c>
      <c r="K842" s="1">
        <v>6.7712348767135805E-14</v>
      </c>
      <c r="L842" s="1">
        <v>2.7695910867687799E-12</v>
      </c>
      <c r="M842" s="3" t="str">
        <f t="shared" si="40"/>
        <v>UM</v>
      </c>
      <c r="N842" t="str">
        <f t="shared" si="41"/>
        <v>Match</v>
      </c>
      <c r="S842">
        <f>B842-I842</f>
        <v>2.0193801070100596E-2</v>
      </c>
      <c r="T842">
        <f>C842-J842</f>
        <v>-2.0193801079488982E-2</v>
      </c>
      <c r="U842">
        <f>D842-K842</f>
        <v>1.8235701759258021E-13</v>
      </c>
      <c r="V842">
        <f>E842-L842</f>
        <v>9.2065050145689205E-12</v>
      </c>
    </row>
    <row r="843" spans="1:22" x14ac:dyDescent="0.35">
      <c r="A843">
        <v>841</v>
      </c>
      <c r="B843">
        <v>0.10461383776461999</v>
      </c>
      <c r="C843">
        <v>0.89538616092612</v>
      </c>
      <c r="D843" s="1">
        <v>3.9030274670108801E-11</v>
      </c>
      <c r="E843" s="1">
        <v>1.27023025385222E-9</v>
      </c>
      <c r="F843" s="3" t="str">
        <f t="shared" si="39"/>
        <v>UM</v>
      </c>
      <c r="H843">
        <v>841</v>
      </c>
      <c r="I843">
        <v>6.46456221162241E-2</v>
      </c>
      <c r="J843">
        <v>0.93535437739432803</v>
      </c>
      <c r="K843" s="1">
        <v>3.1640650388195403E-11</v>
      </c>
      <c r="L843" s="1">
        <v>4.5780703898237598E-10</v>
      </c>
      <c r="M843" s="3" t="str">
        <f t="shared" si="40"/>
        <v>UM</v>
      </c>
      <c r="N843" t="str">
        <f t="shared" si="41"/>
        <v>Match</v>
      </c>
      <c r="S843">
        <f>B843-I843</f>
        <v>3.9968215648395894E-2</v>
      </c>
      <c r="T843">
        <f>C843-J843</f>
        <v>-3.9968216468208029E-2</v>
      </c>
      <c r="U843">
        <f>D843-K843</f>
        <v>7.3896242819133981E-12</v>
      </c>
      <c r="V843">
        <f>E843-L843</f>
        <v>8.1242321486984398E-10</v>
      </c>
    </row>
    <row r="844" spans="1:22" x14ac:dyDescent="0.35">
      <c r="A844">
        <v>842</v>
      </c>
      <c r="B844">
        <v>0.63391177984991098</v>
      </c>
      <c r="C844">
        <v>2.032931982896E-4</v>
      </c>
      <c r="D844">
        <v>0.36478528651435899</v>
      </c>
      <c r="E844">
        <v>1.0996404374403199E-3</v>
      </c>
      <c r="F844" s="3" t="str">
        <f t="shared" si="39"/>
        <v>UU</v>
      </c>
      <c r="H844">
        <v>842</v>
      </c>
      <c r="I844">
        <v>0.52444615214423995</v>
      </c>
      <c r="J844">
        <v>2.77789739436731E-4</v>
      </c>
      <c r="K844">
        <v>0.47502444616991502</v>
      </c>
      <c r="L844">
        <v>2.5161194640880002E-4</v>
      </c>
      <c r="M844" s="3" t="str">
        <f t="shared" si="40"/>
        <v>UU</v>
      </c>
      <c r="N844" t="str">
        <f t="shared" si="41"/>
        <v>Match</v>
      </c>
      <c r="S844">
        <f>B844-I844</f>
        <v>0.10946562770567103</v>
      </c>
      <c r="T844">
        <f>C844-J844</f>
        <v>-7.4496541147130998E-5</v>
      </c>
      <c r="U844">
        <f>D844-K844</f>
        <v>-0.11023915965555603</v>
      </c>
      <c r="V844">
        <f>E844-L844</f>
        <v>8.4802849103151993E-4</v>
      </c>
    </row>
    <row r="845" spans="1:22" x14ac:dyDescent="0.35">
      <c r="A845">
        <v>843</v>
      </c>
      <c r="B845">
        <v>0.99999999999998701</v>
      </c>
      <c r="C845" s="1">
        <v>1.2499529563730801E-14</v>
      </c>
      <c r="D845" s="1">
        <v>3.1924479898261398E-25</v>
      </c>
      <c r="E845" s="1">
        <v>3.7928013543041298E-38</v>
      </c>
      <c r="F845" s="3" t="str">
        <f t="shared" si="39"/>
        <v>UU</v>
      </c>
      <c r="H845">
        <v>843</v>
      </c>
      <c r="I845">
        <v>0.99999999999997902</v>
      </c>
      <c r="J845" s="1">
        <v>2.1226874867101101E-14</v>
      </c>
      <c r="K845" s="1">
        <v>4.2633961663475104E-25</v>
      </c>
      <c r="L845" s="1">
        <v>9.0498576931939098E-39</v>
      </c>
      <c r="M845" s="3" t="str">
        <f t="shared" si="40"/>
        <v>UU</v>
      </c>
      <c r="N845" t="str">
        <f t="shared" si="41"/>
        <v>Match</v>
      </c>
      <c r="S845">
        <f>B845-I845</f>
        <v>7.9936057773011271E-15</v>
      </c>
      <c r="T845">
        <f>C845-J845</f>
        <v>-8.7273453033703003E-15</v>
      </c>
      <c r="U845">
        <f>D845-K845</f>
        <v>-1.0709481765213706E-25</v>
      </c>
      <c r="V845">
        <f>E845-L845</f>
        <v>2.8878155849847387E-38</v>
      </c>
    </row>
    <row r="846" spans="1:22" x14ac:dyDescent="0.35">
      <c r="A846">
        <v>844</v>
      </c>
      <c r="B846">
        <v>1</v>
      </c>
      <c r="C846" s="1">
        <v>7.9067897042168199E-22</v>
      </c>
      <c r="D846" s="1">
        <v>2.6515186938207898E-16</v>
      </c>
      <c r="E846" s="1">
        <v>7.1644951328763793E-36</v>
      </c>
      <c r="F846" s="3" t="str">
        <f t="shared" si="39"/>
        <v>UU</v>
      </c>
      <c r="H846">
        <v>844</v>
      </c>
      <c r="I846">
        <v>1</v>
      </c>
      <c r="J846" s="1">
        <v>1.7883886295277199E-21</v>
      </c>
      <c r="K846" s="1">
        <v>1.9589614395415101E-16</v>
      </c>
      <c r="L846" s="1">
        <v>3.5033843641592801E-37</v>
      </c>
      <c r="M846" s="3" t="str">
        <f t="shared" si="40"/>
        <v>UU</v>
      </c>
      <c r="N846" t="str">
        <f t="shared" si="41"/>
        <v>Match</v>
      </c>
      <c r="S846">
        <f>B846-I846</f>
        <v>0</v>
      </c>
      <c r="T846">
        <f>C846-J846</f>
        <v>-9.9770965910603798E-22</v>
      </c>
      <c r="U846">
        <f>D846-K846</f>
        <v>6.9255725427927972E-17</v>
      </c>
      <c r="V846">
        <f>E846-L846</f>
        <v>6.8141566964604507E-36</v>
      </c>
    </row>
    <row r="847" spans="1:22" x14ac:dyDescent="0.35">
      <c r="A847">
        <v>845</v>
      </c>
      <c r="B847">
        <v>1</v>
      </c>
      <c r="C847" s="1">
        <v>4.90169336881396E-32</v>
      </c>
      <c r="D847" s="1">
        <v>6.5015850977285002E-27</v>
      </c>
      <c r="E847" s="1">
        <v>1.08907633148813E-56</v>
      </c>
      <c r="F847" s="3" t="str">
        <f t="shared" si="39"/>
        <v>UU</v>
      </c>
      <c r="H847">
        <v>845</v>
      </c>
      <c r="I847">
        <v>1</v>
      </c>
      <c r="J847" s="1">
        <v>1.1086858273491999E-31</v>
      </c>
      <c r="K847" s="1">
        <v>4.8034185506473403E-27</v>
      </c>
      <c r="L847" s="1">
        <v>5.3254820699289402E-58</v>
      </c>
      <c r="M847" s="3" t="str">
        <f t="shared" si="40"/>
        <v>UU</v>
      </c>
      <c r="N847" t="str">
        <f t="shared" si="41"/>
        <v>Match</v>
      </c>
      <c r="S847">
        <f>B847-I847</f>
        <v>0</v>
      </c>
      <c r="T847">
        <f>C847-J847</f>
        <v>-6.185164904678039E-32</v>
      </c>
      <c r="U847">
        <f>D847-K847</f>
        <v>1.6981665470811599E-27</v>
      </c>
      <c r="V847">
        <f>E847-L847</f>
        <v>1.0358215107888405E-56</v>
      </c>
    </row>
    <row r="848" spans="1:22" x14ac:dyDescent="0.35">
      <c r="A848">
        <v>846</v>
      </c>
      <c r="B848">
        <v>1</v>
      </c>
      <c r="C848" s="1">
        <v>2.9333213855371398E-45</v>
      </c>
      <c r="D848" s="1">
        <v>1.18905020717583E-42</v>
      </c>
      <c r="E848" s="1">
        <v>1.19193516551673E-85</v>
      </c>
      <c r="F848" s="3" t="str">
        <f t="shared" si="39"/>
        <v>UU</v>
      </c>
      <c r="H848">
        <v>846</v>
      </c>
      <c r="I848">
        <v>1</v>
      </c>
      <c r="J848" s="1">
        <v>6.6347109144568105E-45</v>
      </c>
      <c r="K848" s="1">
        <v>8.7847898346655299E-43</v>
      </c>
      <c r="L848" s="1">
        <v>5.82845409972646E-87</v>
      </c>
      <c r="M848" s="3" t="str">
        <f t="shared" si="40"/>
        <v>UU</v>
      </c>
      <c r="N848" t="str">
        <f t="shared" si="41"/>
        <v>Match</v>
      </c>
      <c r="S848">
        <f>B848-I848</f>
        <v>0</v>
      </c>
      <c r="T848">
        <f>C848-J848</f>
        <v>-3.7013895289196707E-45</v>
      </c>
      <c r="U848">
        <f>D848-K848</f>
        <v>3.1057122370927705E-43</v>
      </c>
      <c r="V848">
        <f>E848-L848</f>
        <v>1.1336506245194653E-85</v>
      </c>
    </row>
    <row r="849" spans="1:22" x14ac:dyDescent="0.35">
      <c r="A849">
        <v>847</v>
      </c>
      <c r="B849">
        <v>0.999999999999997</v>
      </c>
      <c r="C849" s="1">
        <v>2.6038248673546999E-34</v>
      </c>
      <c r="D849" s="1">
        <v>3.4311444577151799E-15</v>
      </c>
      <c r="E849" s="1">
        <v>3.05311916237823E-47</v>
      </c>
      <c r="F849" s="3" t="str">
        <f t="shared" si="39"/>
        <v>UU</v>
      </c>
      <c r="H849">
        <v>847</v>
      </c>
      <c r="I849">
        <v>0.999999999999997</v>
      </c>
      <c r="J849" s="1">
        <v>5.88944168757876E-34</v>
      </c>
      <c r="K849" s="1">
        <v>2.5349545750098401E-15</v>
      </c>
      <c r="L849" s="1">
        <v>1.4929467150181499E-48</v>
      </c>
      <c r="M849" s="3" t="str">
        <f t="shared" si="40"/>
        <v>UU</v>
      </c>
      <c r="N849" t="str">
        <f t="shared" si="41"/>
        <v>Match</v>
      </c>
      <c r="S849">
        <f>B849-I849</f>
        <v>0</v>
      </c>
      <c r="T849">
        <f>C849-J849</f>
        <v>-3.2856168202240601E-34</v>
      </c>
      <c r="U849">
        <f>D849-K849</f>
        <v>8.961898827053398E-16</v>
      </c>
      <c r="V849">
        <f>E849-L849</f>
        <v>2.9038244908764151E-47</v>
      </c>
    </row>
    <row r="850" spans="1:22" x14ac:dyDescent="0.35">
      <c r="A850">
        <v>848</v>
      </c>
      <c r="B850">
        <v>1</v>
      </c>
      <c r="C850" s="1">
        <v>2.7873596748409598E-41</v>
      </c>
      <c r="D850" s="1">
        <v>4.71394028767983E-44</v>
      </c>
      <c r="E850" s="1">
        <v>4.4902433791227498E-83</v>
      </c>
      <c r="F850" s="3" t="str">
        <f t="shared" si="39"/>
        <v>UU</v>
      </c>
      <c r="H850">
        <v>848</v>
      </c>
      <c r="I850">
        <v>1</v>
      </c>
      <c r="J850" s="1">
        <v>6.3045685168921901E-41</v>
      </c>
      <c r="K850" s="1">
        <v>3.4826935372886101E-44</v>
      </c>
      <c r="L850" s="1">
        <v>2.1956880029173602E-84</v>
      </c>
      <c r="M850" s="3" t="str">
        <f t="shared" si="40"/>
        <v>UU</v>
      </c>
      <c r="N850" t="str">
        <f t="shared" si="41"/>
        <v>Match</v>
      </c>
      <c r="S850">
        <f>B850-I850</f>
        <v>0</v>
      </c>
      <c r="T850">
        <f>C850-J850</f>
        <v>-3.5172088420512302E-41</v>
      </c>
      <c r="U850">
        <f>D850-K850</f>
        <v>1.2312467503912199E-44</v>
      </c>
      <c r="V850">
        <f>E850-L850</f>
        <v>4.2706745788310135E-83</v>
      </c>
    </row>
    <row r="851" spans="1:22" x14ac:dyDescent="0.35">
      <c r="A851">
        <v>849</v>
      </c>
      <c r="B851">
        <v>1</v>
      </c>
      <c r="C851" s="1">
        <v>1.2649580332959799E-33</v>
      </c>
      <c r="D851" s="1">
        <v>1.9076682537410099E-28</v>
      </c>
      <c r="E851" s="1">
        <v>8.2465291160065395E-60</v>
      </c>
      <c r="F851" s="3" t="str">
        <f t="shared" si="39"/>
        <v>UU</v>
      </c>
      <c r="H851">
        <v>849</v>
      </c>
      <c r="I851">
        <v>1</v>
      </c>
      <c r="J851" s="1">
        <v>2.8611358202626199E-33</v>
      </c>
      <c r="K851" s="1">
        <v>1.40939925005596E-28</v>
      </c>
      <c r="L851" s="1">
        <v>4.0324826793863798E-61</v>
      </c>
      <c r="M851" s="3" t="str">
        <f t="shared" si="40"/>
        <v>UU</v>
      </c>
      <c r="N851" t="str">
        <f t="shared" si="41"/>
        <v>Match</v>
      </c>
      <c r="S851">
        <f>B851-I851</f>
        <v>0</v>
      </c>
      <c r="T851">
        <f>C851-J851</f>
        <v>-1.59617778696664E-33</v>
      </c>
      <c r="U851">
        <f>D851-K851</f>
        <v>4.9826900368504995E-29</v>
      </c>
      <c r="V851">
        <f>E851-L851</f>
        <v>7.8432808480679017E-60</v>
      </c>
    </row>
    <row r="852" spans="1:22" x14ac:dyDescent="0.35">
      <c r="A852">
        <v>850</v>
      </c>
      <c r="B852">
        <v>0.99999999999999301</v>
      </c>
      <c r="C852" s="1">
        <v>7.0106479034293898E-15</v>
      </c>
      <c r="D852" s="1">
        <v>4.8597231584806101E-20</v>
      </c>
      <c r="E852" s="1">
        <v>1.16429402139408E-32</v>
      </c>
      <c r="F852" s="3" t="str">
        <f t="shared" si="39"/>
        <v>UU</v>
      </c>
      <c r="H852">
        <v>850</v>
      </c>
      <c r="I852">
        <v>0.99999999999998401</v>
      </c>
      <c r="J852" s="1">
        <v>1.5856981219070901E-14</v>
      </c>
      <c r="K852" s="1">
        <v>3.5903989487155703E-20</v>
      </c>
      <c r="L852" s="1">
        <v>5.6932888698755699E-34</v>
      </c>
      <c r="M852" s="3" t="str">
        <f t="shared" si="40"/>
        <v>UU</v>
      </c>
      <c r="N852" t="str">
        <f t="shared" si="41"/>
        <v>Match</v>
      </c>
      <c r="S852">
        <f>B852-I852</f>
        <v>8.992806499463768E-15</v>
      </c>
      <c r="T852">
        <f>C852-J852</f>
        <v>-8.8463333156415109E-15</v>
      </c>
      <c r="U852">
        <f>D852-K852</f>
        <v>1.2693242097650398E-20</v>
      </c>
      <c r="V852">
        <f>E852-L852</f>
        <v>1.1073611326953242E-32</v>
      </c>
    </row>
    <row r="853" spans="1:22" x14ac:dyDescent="0.35">
      <c r="A853">
        <v>851</v>
      </c>
      <c r="B853">
        <v>1</v>
      </c>
      <c r="C853" s="1">
        <v>7.0410193661330904E-35</v>
      </c>
      <c r="D853" s="1">
        <v>1.19443861564659E-26</v>
      </c>
      <c r="E853" s="1">
        <v>2.8740320093485899E-59</v>
      </c>
      <c r="F853" s="3" t="str">
        <f t="shared" si="39"/>
        <v>UU</v>
      </c>
      <c r="H853">
        <v>851</v>
      </c>
      <c r="I853">
        <v>1</v>
      </c>
      <c r="J853" s="1">
        <v>1.5925676733436801E-34</v>
      </c>
      <c r="K853" s="1">
        <v>8.8245998006114905E-27</v>
      </c>
      <c r="L853" s="1">
        <v>1.4053772372648899E-60</v>
      </c>
      <c r="M853" s="3" t="str">
        <f t="shared" si="40"/>
        <v>UU</v>
      </c>
      <c r="N853" t="str">
        <f t="shared" si="41"/>
        <v>Match</v>
      </c>
      <c r="S853">
        <f>B853-I853</f>
        <v>0</v>
      </c>
      <c r="T853">
        <f>C853-J853</f>
        <v>-8.8846573673037105E-35</v>
      </c>
      <c r="U853">
        <f>D853-K853</f>
        <v>3.1197863558544093E-27</v>
      </c>
      <c r="V853">
        <f>E853-L853</f>
        <v>2.7334942856221008E-59</v>
      </c>
    </row>
    <row r="854" spans="1:22" x14ac:dyDescent="0.35">
      <c r="A854">
        <v>852</v>
      </c>
      <c r="B854">
        <v>1</v>
      </c>
      <c r="C854" s="1">
        <v>2.9102356492348399E-44</v>
      </c>
      <c r="D854" s="1">
        <v>8.8703353159531199E-21</v>
      </c>
      <c r="E854" s="1">
        <v>8.8218805954277195E-63</v>
      </c>
      <c r="F854" s="3" t="str">
        <f t="shared" si="39"/>
        <v>UU</v>
      </c>
      <c r="H854">
        <v>852</v>
      </c>
      <c r="I854">
        <v>1</v>
      </c>
      <c r="J854" s="1">
        <v>6.5824946094374498E-44</v>
      </c>
      <c r="K854" s="1">
        <v>6.5534684908080698E-21</v>
      </c>
      <c r="L854" s="1">
        <v>4.3138171013862297E-64</v>
      </c>
      <c r="M854" s="3" t="str">
        <f t="shared" si="40"/>
        <v>UU</v>
      </c>
      <c r="N854" t="str">
        <f t="shared" si="41"/>
        <v>Match</v>
      </c>
      <c r="S854">
        <f>B854-I854</f>
        <v>0</v>
      </c>
      <c r="T854">
        <f>C854-J854</f>
        <v>-3.6722589602026099E-44</v>
      </c>
      <c r="U854">
        <f>D854-K854</f>
        <v>2.31686682514505E-21</v>
      </c>
      <c r="V854">
        <f>E854-L854</f>
        <v>8.3904988852890965E-63</v>
      </c>
    </row>
    <row r="855" spans="1:22" x14ac:dyDescent="0.35">
      <c r="A855">
        <v>853</v>
      </c>
      <c r="B855">
        <v>1</v>
      </c>
      <c r="C855" s="1">
        <v>1.41357879031843E-67</v>
      </c>
      <c r="D855" s="1">
        <v>4.8076304778693698E-32</v>
      </c>
      <c r="E855" s="1">
        <v>2.32243774575119E-97</v>
      </c>
      <c r="F855" s="3" t="str">
        <f t="shared" si="39"/>
        <v>UU</v>
      </c>
      <c r="H855">
        <v>853</v>
      </c>
      <c r="I855">
        <v>1</v>
      </c>
      <c r="J855" s="1">
        <v>3.1972925524935499E-67</v>
      </c>
      <c r="K855" s="1">
        <v>3.5519124960305698E-32</v>
      </c>
      <c r="L855" s="1">
        <v>1.13565033706673E-98</v>
      </c>
      <c r="M855" s="3" t="str">
        <f t="shared" si="40"/>
        <v>UU</v>
      </c>
      <c r="N855" t="str">
        <f t="shared" si="41"/>
        <v>Match</v>
      </c>
      <c r="S855">
        <f>B855-I855</f>
        <v>0</v>
      </c>
      <c r="T855">
        <f>C855-J855</f>
        <v>-1.7837137621751197E-67</v>
      </c>
      <c r="U855">
        <f>D855-K855</f>
        <v>1.2557179818388E-32</v>
      </c>
      <c r="V855">
        <f>E855-L855</f>
        <v>2.2088727120445171E-97</v>
      </c>
    </row>
    <row r="856" spans="1:22" x14ac:dyDescent="0.35">
      <c r="A856">
        <v>854</v>
      </c>
      <c r="B856">
        <v>1</v>
      </c>
      <c r="C856" s="1">
        <v>2.20902089308862E-42</v>
      </c>
      <c r="D856" s="1">
        <v>4.9932027228622101E-41</v>
      </c>
      <c r="E856" s="1">
        <v>3.7693980692689899E-81</v>
      </c>
      <c r="F856" s="3" t="str">
        <f t="shared" si="39"/>
        <v>UU</v>
      </c>
      <c r="H856">
        <v>854</v>
      </c>
      <c r="I856">
        <v>1</v>
      </c>
      <c r="J856" s="1">
        <v>4.9964572885063903E-42</v>
      </c>
      <c r="K856" s="1">
        <v>3.6890146253707602E-41</v>
      </c>
      <c r="L856" s="1">
        <v>1.84320040123404E-82</v>
      </c>
      <c r="M856" s="3" t="str">
        <f t="shared" si="40"/>
        <v>UU</v>
      </c>
      <c r="N856" t="str">
        <f t="shared" si="41"/>
        <v>Match</v>
      </c>
      <c r="S856">
        <f>B856-I856</f>
        <v>0</v>
      </c>
      <c r="T856">
        <f>C856-J856</f>
        <v>-2.7874363954177703E-42</v>
      </c>
      <c r="U856">
        <f>D856-K856</f>
        <v>1.3041880974914499E-41</v>
      </c>
      <c r="V856">
        <f>E856-L856</f>
        <v>3.5850780291455858E-81</v>
      </c>
    </row>
    <row r="857" spans="1:22" x14ac:dyDescent="0.35">
      <c r="A857">
        <v>855</v>
      </c>
      <c r="B857">
        <v>1</v>
      </c>
      <c r="C857" s="1">
        <v>1.2778061520292799E-50</v>
      </c>
      <c r="D857" s="1">
        <v>4.5670746652239302E-52</v>
      </c>
      <c r="E857" s="1">
        <v>1.9943256183729399E-100</v>
      </c>
      <c r="F857" s="3" t="str">
        <f t="shared" si="39"/>
        <v>UU</v>
      </c>
      <c r="H857">
        <v>855</v>
      </c>
      <c r="I857">
        <v>1</v>
      </c>
      <c r="J857" s="1">
        <v>2.8901962319963302E-50</v>
      </c>
      <c r="K857" s="1">
        <v>3.37418810537006E-52</v>
      </c>
      <c r="L857" s="1">
        <v>9.7520657481873607E-102</v>
      </c>
      <c r="M857" s="3" t="str">
        <f t="shared" si="40"/>
        <v>UU</v>
      </c>
      <c r="N857" t="str">
        <f t="shared" si="41"/>
        <v>Match</v>
      </c>
      <c r="S857">
        <f>B857-I857</f>
        <v>0</v>
      </c>
      <c r="T857">
        <f>C857-J857</f>
        <v>-1.6123900799670503E-50</v>
      </c>
      <c r="U857">
        <f>D857-K857</f>
        <v>1.1928865598538702E-52</v>
      </c>
      <c r="V857">
        <f>E857-L857</f>
        <v>1.8968049608910662E-100</v>
      </c>
    </row>
    <row r="858" spans="1:22" x14ac:dyDescent="0.35">
      <c r="A858">
        <v>856</v>
      </c>
      <c r="B858">
        <v>1</v>
      </c>
      <c r="C858" s="1">
        <v>1.0477224532577201E-23</v>
      </c>
      <c r="D858" s="1">
        <v>1.53287202725439E-24</v>
      </c>
      <c r="E858" s="1">
        <v>5.48839211628852E-46</v>
      </c>
      <c r="F858" s="3" t="str">
        <f t="shared" si="39"/>
        <v>UU</v>
      </c>
      <c r="H858">
        <v>856</v>
      </c>
      <c r="I858">
        <v>1</v>
      </c>
      <c r="J858" s="1">
        <v>2.36978314885559E-23</v>
      </c>
      <c r="K858" s="1">
        <v>1.13249704472678E-24</v>
      </c>
      <c r="L858" s="1">
        <v>2.6837724127222802E-47</v>
      </c>
      <c r="M858" s="3" t="str">
        <f t="shared" si="40"/>
        <v>UU</v>
      </c>
      <c r="N858" t="str">
        <f t="shared" si="41"/>
        <v>Match</v>
      </c>
      <c r="S858">
        <f>B858-I858</f>
        <v>0</v>
      </c>
      <c r="T858">
        <f>C858-J858</f>
        <v>-1.3220606955978699E-23</v>
      </c>
      <c r="U858">
        <f>D858-K858</f>
        <v>4.0037498252760996E-25</v>
      </c>
      <c r="V858">
        <f>E858-L858</f>
        <v>5.2200148750162918E-46</v>
      </c>
    </row>
    <row r="859" spans="1:22" x14ac:dyDescent="0.35">
      <c r="A859">
        <v>857</v>
      </c>
      <c r="B859">
        <v>1</v>
      </c>
      <c r="C859" s="1">
        <v>1.00409357647151E-34</v>
      </c>
      <c r="D859" s="1">
        <v>1.8262756207094099E-35</v>
      </c>
      <c r="E859" s="1">
        <v>6.2666218961683702E-68</v>
      </c>
      <c r="F859" s="3" t="str">
        <f t="shared" si="39"/>
        <v>UU</v>
      </c>
      <c r="H859">
        <v>857</v>
      </c>
      <c r="I859">
        <v>1</v>
      </c>
      <c r="J859" s="1">
        <v>2.2711015021202801E-34</v>
      </c>
      <c r="K859" s="1">
        <v>1.3492657616284799E-35</v>
      </c>
      <c r="L859" s="1">
        <v>3.0643194979939E-69</v>
      </c>
      <c r="M859" s="3" t="str">
        <f t="shared" si="40"/>
        <v>UU</v>
      </c>
      <c r="N859" t="str">
        <f t="shared" si="41"/>
        <v>Match</v>
      </c>
      <c r="S859">
        <f>B859-I859</f>
        <v>0</v>
      </c>
      <c r="T859">
        <f>C859-J859</f>
        <v>-1.2670079256487701E-34</v>
      </c>
      <c r="U859">
        <f>D859-K859</f>
        <v>4.7700985908093002E-36</v>
      </c>
      <c r="V859">
        <f>E859-L859</f>
        <v>5.9601899463689806E-68</v>
      </c>
    </row>
    <row r="860" spans="1:22" x14ac:dyDescent="0.35">
      <c r="A860">
        <v>858</v>
      </c>
      <c r="B860">
        <v>1</v>
      </c>
      <c r="C860" s="1">
        <v>1.6409900794042099E-24</v>
      </c>
      <c r="D860" s="1">
        <v>2.8835652702213301E-21</v>
      </c>
      <c r="E860" s="1">
        <v>1.61706594647018E-43</v>
      </c>
      <c r="F860" s="3" t="str">
        <f t="shared" si="39"/>
        <v>UU</v>
      </c>
      <c r="H860">
        <v>858</v>
      </c>
      <c r="I860">
        <v>1</v>
      </c>
      <c r="J860" s="1">
        <v>3.7116610835096397E-24</v>
      </c>
      <c r="K860" s="1">
        <v>2.1303991943280899E-21</v>
      </c>
      <c r="L860" s="1">
        <v>7.9073197819278396E-45</v>
      </c>
      <c r="M860" s="3" t="str">
        <f t="shared" si="40"/>
        <v>UU</v>
      </c>
      <c r="N860" t="str">
        <f t="shared" si="41"/>
        <v>Match</v>
      </c>
      <c r="S860">
        <f>B860-I860</f>
        <v>0</v>
      </c>
      <c r="T860">
        <f>C860-J860</f>
        <v>-2.07067100410543E-24</v>
      </c>
      <c r="U860">
        <f>D860-K860</f>
        <v>7.5316607589324019E-22</v>
      </c>
      <c r="V860">
        <f>E860-L860</f>
        <v>1.5379927486509017E-43</v>
      </c>
    </row>
    <row r="861" spans="1:22" x14ac:dyDescent="0.35">
      <c r="A861">
        <v>859</v>
      </c>
      <c r="B861">
        <v>0.99999999999990696</v>
      </c>
      <c r="C861" s="1">
        <v>1.0330194233068499E-34</v>
      </c>
      <c r="D861" s="1">
        <v>9.3380774242240997E-14</v>
      </c>
      <c r="E861" s="1">
        <v>3.29654447441001E-46</v>
      </c>
      <c r="F861" s="3" t="str">
        <f t="shared" si="39"/>
        <v>UU</v>
      </c>
      <c r="H861">
        <v>859</v>
      </c>
      <c r="I861">
        <v>0.99999999999993106</v>
      </c>
      <c r="J861" s="1">
        <v>2.3365272111746599E-34</v>
      </c>
      <c r="K861" s="1">
        <v>6.8990397752992298E-14</v>
      </c>
      <c r="L861" s="1">
        <v>1.61197941659641E-47</v>
      </c>
      <c r="M861" s="3" t="str">
        <f t="shared" si="40"/>
        <v>UU</v>
      </c>
      <c r="N861" t="str">
        <f t="shared" si="41"/>
        <v>Match</v>
      </c>
      <c r="S861">
        <f>B861-I861</f>
        <v>-2.4091839634365897E-14</v>
      </c>
      <c r="T861">
        <f>C861-J861</f>
        <v>-1.3035077878678099E-34</v>
      </c>
      <c r="U861">
        <f>D861-K861</f>
        <v>2.4390376489248699E-14</v>
      </c>
      <c r="V861">
        <f>E861-L861</f>
        <v>3.1353465327503691E-46</v>
      </c>
    </row>
    <row r="862" spans="1:22" x14ac:dyDescent="0.35">
      <c r="A862">
        <v>860</v>
      </c>
      <c r="B862">
        <v>1</v>
      </c>
      <c r="C862" s="1">
        <v>7.2532365950132703E-26</v>
      </c>
      <c r="D862" s="1">
        <v>1.8947489630944301E-44</v>
      </c>
      <c r="E862" s="1">
        <v>4.6965128164149202E-68</v>
      </c>
      <c r="F862" s="3" t="str">
        <f t="shared" si="39"/>
        <v>UU</v>
      </c>
      <c r="H862">
        <v>860</v>
      </c>
      <c r="I862">
        <v>1</v>
      </c>
      <c r="J862" s="1">
        <v>1.6405678704025401E-25</v>
      </c>
      <c r="K862" s="1">
        <v>1.3998544462010801E-44</v>
      </c>
      <c r="L862" s="1">
        <v>2.2965562276776399E-69</v>
      </c>
      <c r="M862" s="3" t="str">
        <f t="shared" si="40"/>
        <v>UU</v>
      </c>
      <c r="N862" t="str">
        <f t="shared" si="41"/>
        <v>Match</v>
      </c>
      <c r="S862">
        <f>B862-I862</f>
        <v>0</v>
      </c>
      <c r="T862">
        <f>C862-J862</f>
        <v>-9.1524421090121305E-26</v>
      </c>
      <c r="U862">
        <f>D862-K862</f>
        <v>4.9489451689334995E-45</v>
      </c>
      <c r="V862">
        <f>E862-L862</f>
        <v>4.466857193647156E-68</v>
      </c>
    </row>
    <row r="863" spans="1:22" x14ac:dyDescent="0.35">
      <c r="A863">
        <v>861</v>
      </c>
      <c r="B863">
        <v>1</v>
      </c>
      <c r="C863" s="1">
        <v>1.1130333682265599E-37</v>
      </c>
      <c r="D863" s="1">
        <v>1.5267051786316802E-45</v>
      </c>
      <c r="E863" s="1">
        <v>5.8070604188885404E-81</v>
      </c>
      <c r="F863" s="3" t="str">
        <f t="shared" si="39"/>
        <v>UU</v>
      </c>
      <c r="H863">
        <v>861</v>
      </c>
      <c r="I863">
        <v>1</v>
      </c>
      <c r="J863" s="1">
        <v>2.51750615054422E-37</v>
      </c>
      <c r="K863" s="1">
        <v>1.12794093194598E-45</v>
      </c>
      <c r="L863" s="1">
        <v>2.8395982336246E-82</v>
      </c>
      <c r="M863" s="3" t="str">
        <f t="shared" si="40"/>
        <v>UU</v>
      </c>
      <c r="N863" t="str">
        <f t="shared" si="41"/>
        <v>Match</v>
      </c>
      <c r="S863">
        <f>B863-I863</f>
        <v>0</v>
      </c>
      <c r="T863">
        <f>C863-J863</f>
        <v>-1.4044727823176601E-37</v>
      </c>
      <c r="U863">
        <f>D863-K863</f>
        <v>3.9876424668570012E-46</v>
      </c>
      <c r="V863">
        <f>E863-L863</f>
        <v>5.5231005955260805E-81</v>
      </c>
    </row>
    <row r="864" spans="1:22" x14ac:dyDescent="0.35">
      <c r="A864">
        <v>862</v>
      </c>
      <c r="B864">
        <v>1</v>
      </c>
      <c r="C864" s="1">
        <v>5.3414158862568704E-22</v>
      </c>
      <c r="D864" s="1">
        <v>1.5364199310937499E-28</v>
      </c>
      <c r="E864" s="1">
        <v>2.80258030086785E-48</v>
      </c>
      <c r="F864" s="3" t="str">
        <f t="shared" si="39"/>
        <v>UU</v>
      </c>
      <c r="H864">
        <v>862</v>
      </c>
      <c r="I864">
        <v>1</v>
      </c>
      <c r="J864" s="1">
        <v>1.2081456412813099E-21</v>
      </c>
      <c r="K864" s="1">
        <v>1.13512369482351E-28</v>
      </c>
      <c r="L864" s="1">
        <v>1.37139474421616E-49</v>
      </c>
      <c r="M864" s="3" t="str">
        <f t="shared" si="40"/>
        <v>UU</v>
      </c>
      <c r="N864" t="str">
        <f t="shared" si="41"/>
        <v>Match</v>
      </c>
      <c r="S864">
        <f>B864-I864</f>
        <v>0</v>
      </c>
      <c r="T864">
        <f>C864-J864</f>
        <v>-6.7400405265562288E-22</v>
      </c>
      <c r="U864">
        <f>D864-K864</f>
        <v>4.0129623627023999E-29</v>
      </c>
      <c r="V864">
        <f>E864-L864</f>
        <v>2.6654408264462341E-48</v>
      </c>
    </row>
    <row r="865" spans="1:22" x14ac:dyDescent="0.35">
      <c r="A865">
        <v>863</v>
      </c>
      <c r="B865">
        <v>0.99999999888044</v>
      </c>
      <c r="C865" s="1">
        <v>1.1195598649107399E-9</v>
      </c>
      <c r="D865" s="1">
        <v>6.4129395050256197E-28</v>
      </c>
      <c r="E865" s="1">
        <v>2.4535401895226001E-35</v>
      </c>
      <c r="F865" s="3" t="str">
        <f t="shared" si="39"/>
        <v>UU</v>
      </c>
      <c r="H865">
        <v>863</v>
      </c>
      <c r="I865">
        <v>0.99999999746773205</v>
      </c>
      <c r="J865" s="1">
        <v>2.53226810202006E-9</v>
      </c>
      <c r="K865" s="1">
        <v>4.7379268522105199E-28</v>
      </c>
      <c r="L865" s="1">
        <v>1.19977010679384E-36</v>
      </c>
      <c r="M865" s="3" t="str">
        <f t="shared" si="40"/>
        <v>UU</v>
      </c>
      <c r="N865" t="str">
        <f t="shared" si="41"/>
        <v>Match</v>
      </c>
      <c r="S865">
        <f>B865-I865</f>
        <v>1.4127079506209839E-9</v>
      </c>
      <c r="T865">
        <f>C865-J865</f>
        <v>-1.4127082371093201E-9</v>
      </c>
      <c r="U865">
        <f>D865-K865</f>
        <v>1.6750126528150999E-28</v>
      </c>
      <c r="V865">
        <f>E865-L865</f>
        <v>2.333563178843216E-35</v>
      </c>
    </row>
    <row r="866" spans="1:22" x14ac:dyDescent="0.35">
      <c r="A866">
        <v>864</v>
      </c>
      <c r="B866">
        <v>0.99999999999979705</v>
      </c>
      <c r="C866" s="1">
        <v>2.0239425787347801E-13</v>
      </c>
      <c r="D866" s="1">
        <v>3.5608708794049699E-16</v>
      </c>
      <c r="E866" s="1">
        <v>2.3024972173699399E-27</v>
      </c>
      <c r="F866" s="3" t="str">
        <f t="shared" si="39"/>
        <v>UU</v>
      </c>
      <c r="H866">
        <v>864</v>
      </c>
      <c r="I866">
        <v>0.99999999999954203</v>
      </c>
      <c r="J866" s="1">
        <v>4.5782762701528796E-13</v>
      </c>
      <c r="K866" s="1">
        <v>2.6320737642959801E-16</v>
      </c>
      <c r="L866" s="1">
        <v>1.2050360856373801E-28</v>
      </c>
      <c r="M866" s="3" t="str">
        <f t="shared" si="40"/>
        <v>UU</v>
      </c>
      <c r="N866" t="str">
        <f t="shared" si="41"/>
        <v>Match</v>
      </c>
      <c r="S866">
        <f>B866-I866</f>
        <v>2.5501822875639846E-13</v>
      </c>
      <c r="T866">
        <f>C866-J866</f>
        <v>-2.5543336914180995E-13</v>
      </c>
      <c r="U866">
        <f>D866-K866</f>
        <v>9.2879711510898976E-17</v>
      </c>
      <c r="V866">
        <f>E866-L866</f>
        <v>2.181993608806202E-27</v>
      </c>
    </row>
    <row r="867" spans="1:22" x14ac:dyDescent="0.35">
      <c r="A867">
        <v>865</v>
      </c>
      <c r="B867">
        <v>0.99998871550150803</v>
      </c>
      <c r="C867" s="1">
        <v>1.12844984923089E-5</v>
      </c>
      <c r="D867" s="1">
        <v>8.7261013748942095E-24</v>
      </c>
      <c r="E867" s="1">
        <v>3.3650880831677301E-27</v>
      </c>
      <c r="F867" s="3" t="str">
        <f t="shared" si="39"/>
        <v>UU</v>
      </c>
      <c r="H867">
        <v>865</v>
      </c>
      <c r="I867">
        <v>0.99997447660499195</v>
      </c>
      <c r="J867" s="1">
        <v>2.5523395008137601E-5</v>
      </c>
      <c r="K867" s="1">
        <v>6.4468160262773399E-24</v>
      </c>
      <c r="L867" s="1">
        <v>1.6454883182830201E-28</v>
      </c>
      <c r="M867" s="3" t="str">
        <f t="shared" si="40"/>
        <v>UU</v>
      </c>
      <c r="N867" t="str">
        <f t="shared" si="41"/>
        <v>Match</v>
      </c>
      <c r="S867">
        <f>B867-I867</f>
        <v>1.4238896516083344E-5</v>
      </c>
      <c r="T867">
        <f>C867-J867</f>
        <v>-1.4238896515828702E-5</v>
      </c>
      <c r="U867">
        <f>D867-K867</f>
        <v>2.2792853486168696E-24</v>
      </c>
      <c r="V867">
        <f>E867-L867</f>
        <v>3.200539251339428E-27</v>
      </c>
    </row>
    <row r="868" spans="1:22" x14ac:dyDescent="0.35">
      <c r="A868">
        <v>866</v>
      </c>
      <c r="B868">
        <v>1</v>
      </c>
      <c r="C868" s="1">
        <v>1.02849236045087E-59</v>
      </c>
      <c r="D868" s="1">
        <v>1.7996388240971899E-40</v>
      </c>
      <c r="E868" s="1">
        <v>5.9174110158025799E-98</v>
      </c>
      <c r="F868" s="3" t="str">
        <f t="shared" si="39"/>
        <v>UU</v>
      </c>
      <c r="H868">
        <v>866</v>
      </c>
      <c r="I868">
        <v>1</v>
      </c>
      <c r="J868" s="1">
        <v>2.3265068677502699E-59</v>
      </c>
      <c r="K868" s="1">
        <v>1.33022502857781E-40</v>
      </c>
      <c r="L868" s="1">
        <v>3.0947776646395902E-99</v>
      </c>
      <c r="M868" s="3" t="str">
        <f t="shared" si="40"/>
        <v>UU</v>
      </c>
      <c r="N868" t="str">
        <f t="shared" si="41"/>
        <v>Match</v>
      </c>
      <c r="S868">
        <f>B868-I868</f>
        <v>0</v>
      </c>
      <c r="T868">
        <f>C868-J868</f>
        <v>-1.2980145072993999E-59</v>
      </c>
      <c r="U868">
        <f>D868-K868</f>
        <v>4.6941379551937991E-41</v>
      </c>
      <c r="V868">
        <f>E868-L868</f>
        <v>5.6079332493386211E-98</v>
      </c>
    </row>
    <row r="869" spans="1:22" x14ac:dyDescent="0.35">
      <c r="A869">
        <v>867</v>
      </c>
      <c r="B869">
        <v>0.99999999999999301</v>
      </c>
      <c r="C869" s="1">
        <v>5.17288851419385E-17</v>
      </c>
      <c r="D869" s="1">
        <v>7.3939047059202004E-15</v>
      </c>
      <c r="E869" s="1">
        <v>1.3070731471753E-29</v>
      </c>
      <c r="F869" s="3" t="str">
        <f t="shared" si="39"/>
        <v>UU</v>
      </c>
      <c r="H869">
        <v>867</v>
      </c>
      <c r="I869">
        <v>0.999999999999994</v>
      </c>
      <c r="J869" s="1">
        <v>1.1700258972800599E-16</v>
      </c>
      <c r="K869" s="1">
        <v>5.4626707821235898E-15</v>
      </c>
      <c r="L869" s="1">
        <v>6.3914662833997597E-31</v>
      </c>
      <c r="M869" s="3" t="str">
        <f t="shared" si="40"/>
        <v>UU</v>
      </c>
      <c r="N869" t="str">
        <f t="shared" si="41"/>
        <v>Match</v>
      </c>
      <c r="S869">
        <f>B869-I869</f>
        <v>-9.9920072216264089E-16</v>
      </c>
      <c r="T869">
        <f>C869-J869</f>
        <v>-6.5273704586067498E-17</v>
      </c>
      <c r="U869">
        <f>D869-K869</f>
        <v>1.9312339237966105E-15</v>
      </c>
      <c r="V869">
        <f>E869-L869</f>
        <v>1.2431584843413024E-29</v>
      </c>
    </row>
    <row r="870" spans="1:22" x14ac:dyDescent="0.35">
      <c r="A870">
        <v>868</v>
      </c>
      <c r="B870">
        <v>1</v>
      </c>
      <c r="C870" s="1">
        <v>3.9587102657464202E-17</v>
      </c>
      <c r="D870" s="1">
        <v>5.0435158847303303E-22</v>
      </c>
      <c r="E870" s="1">
        <v>6.8230687614700303E-37</v>
      </c>
      <c r="F870" s="3" t="str">
        <f t="shared" si="39"/>
        <v>UU</v>
      </c>
      <c r="H870">
        <v>868</v>
      </c>
      <c r="I870">
        <v>1</v>
      </c>
      <c r="J870" s="1">
        <v>8.9539790474612602E-17</v>
      </c>
      <c r="K870" s="1">
        <v>3.7261864199330099E-22</v>
      </c>
      <c r="L870" s="1">
        <v>3.3364195131014901E-38</v>
      </c>
      <c r="M870" s="3" t="str">
        <f t="shared" si="40"/>
        <v>UU</v>
      </c>
      <c r="N870" t="str">
        <f t="shared" si="41"/>
        <v>Match</v>
      </c>
      <c r="S870">
        <f>B870-I870</f>
        <v>0</v>
      </c>
      <c r="T870">
        <f>C870-J870</f>
        <v>-4.99526878171484E-17</v>
      </c>
      <c r="U870">
        <f>D870-K870</f>
        <v>1.3173294647973204E-22</v>
      </c>
      <c r="V870">
        <f>E870-L870</f>
        <v>6.489426810159881E-37</v>
      </c>
    </row>
    <row r="871" spans="1:22" x14ac:dyDescent="0.35">
      <c r="A871">
        <v>869</v>
      </c>
      <c r="B871">
        <v>1</v>
      </c>
      <c r="C871" s="1">
        <v>1.3136076253785701E-28</v>
      </c>
      <c r="D871" s="1">
        <v>2.0537456785932901E-51</v>
      </c>
      <c r="E871" s="1">
        <v>9.21945498822436E-78</v>
      </c>
      <c r="F871" s="3" t="str">
        <f t="shared" si="39"/>
        <v>UU</v>
      </c>
      <c r="H871">
        <v>869</v>
      </c>
      <c r="I871">
        <v>1</v>
      </c>
      <c r="J871" s="1">
        <v>2.97117352585552E-28</v>
      </c>
      <c r="K871" s="1">
        <v>1.51732230243396E-51</v>
      </c>
      <c r="L871" s="1">
        <v>4.5082278551819198E-79</v>
      </c>
      <c r="M871" s="3" t="str">
        <f t="shared" si="40"/>
        <v>UU</v>
      </c>
      <c r="N871" t="str">
        <f t="shared" si="41"/>
        <v>Match</v>
      </c>
      <c r="S871">
        <f>B871-I871</f>
        <v>0</v>
      </c>
      <c r="T871">
        <f>C871-J871</f>
        <v>-1.6575659004769499E-28</v>
      </c>
      <c r="U871">
        <f>D871-K871</f>
        <v>5.3642337615933004E-52</v>
      </c>
      <c r="V871">
        <f>E871-L871</f>
        <v>8.768632202706168E-78</v>
      </c>
    </row>
    <row r="872" spans="1:22" x14ac:dyDescent="0.35">
      <c r="A872">
        <v>870</v>
      </c>
      <c r="B872">
        <v>1</v>
      </c>
      <c r="C872" s="1">
        <v>5.3264001352042601E-35</v>
      </c>
      <c r="D872" s="1">
        <v>3.12597116280112E-30</v>
      </c>
      <c r="E872" s="1">
        <v>5.6899930741909697E-63</v>
      </c>
      <c r="F872" s="3" t="str">
        <f t="shared" si="39"/>
        <v>UU</v>
      </c>
      <c r="H872">
        <v>870</v>
      </c>
      <c r="I872">
        <v>1</v>
      </c>
      <c r="J872" s="1">
        <v>1.2047478075154201E-34</v>
      </c>
      <c r="K872" s="1">
        <v>2.30949031675813E-30</v>
      </c>
      <c r="L872" s="1">
        <v>2.78235339559245E-64</v>
      </c>
      <c r="M872" s="3" t="str">
        <f t="shared" si="40"/>
        <v>UU</v>
      </c>
      <c r="N872" t="str">
        <f t="shared" si="41"/>
        <v>Match</v>
      </c>
      <c r="S872">
        <f>B872-I872</f>
        <v>0</v>
      </c>
      <c r="T872">
        <f>C872-J872</f>
        <v>-6.7210779399499405E-35</v>
      </c>
      <c r="U872">
        <f>D872-K872</f>
        <v>8.1648084604298998E-31</v>
      </c>
      <c r="V872">
        <f>E872-L872</f>
        <v>5.4117577346317242E-63</v>
      </c>
    </row>
    <row r="873" spans="1:22" x14ac:dyDescent="0.35">
      <c r="A873">
        <v>871</v>
      </c>
      <c r="B873">
        <v>1</v>
      </c>
      <c r="C873" s="1">
        <v>5.8238640501759403E-37</v>
      </c>
      <c r="D873" s="1">
        <v>3.6295915883733398E-34</v>
      </c>
      <c r="E873" s="1">
        <v>7.2237377305918802E-69</v>
      </c>
      <c r="F873" s="3" t="str">
        <f t="shared" si="39"/>
        <v>UU</v>
      </c>
      <c r="H873">
        <v>871</v>
      </c>
      <c r="I873">
        <v>1</v>
      </c>
      <c r="J873" s="1">
        <v>1.31726630887979E-36</v>
      </c>
      <c r="K873" s="1">
        <v>2.6815687639369001E-34</v>
      </c>
      <c r="L873" s="1">
        <v>3.5323401876784997E-70</v>
      </c>
      <c r="M873" s="3" t="str">
        <f t="shared" si="40"/>
        <v>UU</v>
      </c>
      <c r="N873" t="str">
        <f t="shared" si="41"/>
        <v>Match</v>
      </c>
      <c r="S873">
        <f>B873-I873</f>
        <v>0</v>
      </c>
      <c r="T873">
        <f>C873-J873</f>
        <v>-7.3487990386219595E-37</v>
      </c>
      <c r="U873">
        <f>D873-K873</f>
        <v>9.480228244364397E-35</v>
      </c>
      <c r="V873">
        <f>E873-L873</f>
        <v>6.87050371182403E-69</v>
      </c>
    </row>
    <row r="874" spans="1:22" x14ac:dyDescent="0.35">
      <c r="A874">
        <v>872</v>
      </c>
      <c r="B874">
        <v>1</v>
      </c>
      <c r="C874" s="1">
        <v>2.8656653788889699E-52</v>
      </c>
      <c r="D874" s="1">
        <v>4.8035613185461204E-37</v>
      </c>
      <c r="E874" s="1">
        <v>4.7041568877994799E-87</v>
      </c>
      <c r="F874" s="3" t="str">
        <f t="shared" si="39"/>
        <v>UU</v>
      </c>
      <c r="H874">
        <v>872</v>
      </c>
      <c r="I874">
        <v>1</v>
      </c>
      <c r="J874" s="1">
        <v>6.48168367875902E-52</v>
      </c>
      <c r="K874" s="1">
        <v>3.5489061713529198E-37</v>
      </c>
      <c r="L874" s="1">
        <v>2.30028872083054E-88</v>
      </c>
      <c r="M874" s="3" t="str">
        <f t="shared" si="40"/>
        <v>UU</v>
      </c>
      <c r="N874" t="str">
        <f t="shared" si="41"/>
        <v>Match</v>
      </c>
      <c r="S874">
        <f>B874-I874</f>
        <v>0</v>
      </c>
      <c r="T874">
        <f>C874-J874</f>
        <v>-3.6160182998700501E-52</v>
      </c>
      <c r="U874">
        <f>D874-K874</f>
        <v>1.2546551471932006E-37</v>
      </c>
      <c r="V874">
        <f>E874-L874</f>
        <v>4.4741280157164263E-87</v>
      </c>
    </row>
    <row r="875" spans="1:22" x14ac:dyDescent="0.35">
      <c r="A875">
        <v>873</v>
      </c>
      <c r="B875">
        <v>1</v>
      </c>
      <c r="C875" s="1">
        <v>5.5034925460842903E-47</v>
      </c>
      <c r="D875" s="1">
        <v>1.0259732119401601E-38</v>
      </c>
      <c r="E875" s="1">
        <v>1.9296004234360201E-83</v>
      </c>
      <c r="F875" s="3" t="str">
        <f t="shared" si="39"/>
        <v>UU</v>
      </c>
      <c r="H875">
        <v>873</v>
      </c>
      <c r="I875">
        <v>1</v>
      </c>
      <c r="J875" s="1">
        <v>1.2448033212432E-46</v>
      </c>
      <c r="K875" s="1">
        <v>7.5799649927217803E-39</v>
      </c>
      <c r="L875" s="1">
        <v>9.4355655978472599E-85</v>
      </c>
      <c r="M875" s="3" t="str">
        <f t="shared" si="40"/>
        <v>UU</v>
      </c>
      <c r="N875" t="str">
        <f t="shared" si="41"/>
        <v>Match</v>
      </c>
      <c r="S875">
        <f>B875-I875</f>
        <v>0</v>
      </c>
      <c r="T875">
        <f>C875-J875</f>
        <v>-6.9445406663477099E-47</v>
      </c>
      <c r="U875">
        <f>D875-K875</f>
        <v>2.6797671266798202E-39</v>
      </c>
      <c r="V875">
        <f>E875-L875</f>
        <v>1.8352447674575476E-83</v>
      </c>
    </row>
    <row r="876" spans="1:22" x14ac:dyDescent="0.35">
      <c r="A876">
        <v>874</v>
      </c>
      <c r="B876">
        <v>1</v>
      </c>
      <c r="C876" s="1">
        <v>7.7396080456879204E-61</v>
      </c>
      <c r="D876" s="1">
        <v>4.1822657619960997E-52</v>
      </c>
      <c r="E876" s="1">
        <v>1.1061743288939E-110</v>
      </c>
      <c r="F876" s="3" t="str">
        <f t="shared" si="39"/>
        <v>UU</v>
      </c>
      <c r="H876">
        <v>874</v>
      </c>
      <c r="I876">
        <v>1</v>
      </c>
      <c r="J876" s="1">
        <v>1.75057742328589E-60</v>
      </c>
      <c r="K876" s="1">
        <v>3.08988847831739E-52</v>
      </c>
      <c r="L876" s="1">
        <v>5.4090890106135998E-112</v>
      </c>
      <c r="M876" s="3" t="str">
        <f t="shared" si="40"/>
        <v>UU</v>
      </c>
      <c r="N876" t="str">
        <f t="shared" si="41"/>
        <v>Match</v>
      </c>
      <c r="S876">
        <f>B876-I876</f>
        <v>0</v>
      </c>
      <c r="T876">
        <f>C876-J876</f>
        <v>-9.7661661871709792E-61</v>
      </c>
      <c r="U876">
        <f>D876-K876</f>
        <v>1.0923772836787098E-52</v>
      </c>
      <c r="V876">
        <f>E876-L876</f>
        <v>1.0520834387877641E-110</v>
      </c>
    </row>
    <row r="877" spans="1:22" x14ac:dyDescent="0.35">
      <c r="A877">
        <v>875</v>
      </c>
      <c r="B877">
        <v>1</v>
      </c>
      <c r="C877" s="1">
        <v>2.1786787270129498E-30</v>
      </c>
      <c r="D877" s="1">
        <v>8.6036181749209499E-22</v>
      </c>
      <c r="E877" s="1">
        <v>6.4057103625177303E-50</v>
      </c>
      <c r="F877" s="3" t="str">
        <f t="shared" si="39"/>
        <v>UU</v>
      </c>
      <c r="H877">
        <v>875</v>
      </c>
      <c r="I877">
        <v>1</v>
      </c>
      <c r="J877" s="1">
        <v>4.9278280885493301E-30</v>
      </c>
      <c r="K877" s="1">
        <v>6.35641592158699E-22</v>
      </c>
      <c r="L877" s="1">
        <v>3.13233249208986E-51</v>
      </c>
      <c r="M877" s="3" t="str">
        <f t="shared" si="40"/>
        <v>UU</v>
      </c>
      <c r="N877" t="str">
        <f t="shared" si="41"/>
        <v>Match</v>
      </c>
      <c r="S877">
        <f>B877-I877</f>
        <v>0</v>
      </c>
      <c r="T877">
        <f>C877-J877</f>
        <v>-2.7491493615363803E-30</v>
      </c>
      <c r="U877">
        <f>D877-K877</f>
        <v>2.2472022533339599E-22</v>
      </c>
      <c r="V877">
        <f>E877-L877</f>
        <v>6.0924771133087442E-50</v>
      </c>
    </row>
    <row r="878" spans="1:22" x14ac:dyDescent="0.35">
      <c r="A878">
        <v>876</v>
      </c>
      <c r="B878">
        <v>1</v>
      </c>
      <c r="C878" s="1">
        <v>1.61375192265386E-24</v>
      </c>
      <c r="D878" s="1">
        <v>2.2954763133854801E-18</v>
      </c>
      <c r="E878" s="1">
        <v>1.26590924031233E-40</v>
      </c>
      <c r="F878" s="3" t="str">
        <f t="shared" si="39"/>
        <v>UU</v>
      </c>
      <c r="H878">
        <v>876</v>
      </c>
      <c r="I878">
        <v>1</v>
      </c>
      <c r="J878" s="1">
        <v>3.6500526459553501E-24</v>
      </c>
      <c r="K878" s="1">
        <v>1.69591465885114E-18</v>
      </c>
      <c r="L878" s="1">
        <v>6.1901777878540503E-42</v>
      </c>
      <c r="M878" s="3" t="str">
        <f t="shared" si="40"/>
        <v>UU</v>
      </c>
      <c r="N878" t="str">
        <f t="shared" si="41"/>
        <v>Match</v>
      </c>
      <c r="S878">
        <f>B878-I878</f>
        <v>0</v>
      </c>
      <c r="T878">
        <f>C878-J878</f>
        <v>-2.03630072330149E-24</v>
      </c>
      <c r="U878">
        <f>D878-K878</f>
        <v>5.9956165453434016E-19</v>
      </c>
      <c r="V878">
        <f>E878-L878</f>
        <v>1.2040074624337895E-40</v>
      </c>
    </row>
    <row r="879" spans="1:22" x14ac:dyDescent="0.35">
      <c r="A879">
        <v>877</v>
      </c>
      <c r="B879">
        <v>1</v>
      </c>
      <c r="C879" s="1">
        <v>2.8909456768298299E-54</v>
      </c>
      <c r="D879" s="1">
        <v>1.20107877802099E-26</v>
      </c>
      <c r="E879" s="1">
        <v>1.18660015613156E-78</v>
      </c>
      <c r="F879" s="3" t="str">
        <f t="shared" si="39"/>
        <v>UU</v>
      </c>
      <c r="H879">
        <v>877</v>
      </c>
      <c r="I879">
        <v>1</v>
      </c>
      <c r="J879" s="1">
        <v>6.5388637306264195E-54</v>
      </c>
      <c r="K879" s="1">
        <v>8.8736577012996403E-27</v>
      </c>
      <c r="L879" s="1">
        <v>5.8023638501022002E-80</v>
      </c>
      <c r="M879" s="3" t="str">
        <f t="shared" si="40"/>
        <v>UU</v>
      </c>
      <c r="N879" t="str">
        <f t="shared" si="41"/>
        <v>Match</v>
      </c>
      <c r="S879">
        <f>B879-I879</f>
        <v>0</v>
      </c>
      <c r="T879">
        <f>C879-J879</f>
        <v>-3.6479180537965897E-54</v>
      </c>
      <c r="U879">
        <f>D879-K879</f>
        <v>3.1371300789102597E-27</v>
      </c>
      <c r="V879">
        <f>E879-L879</f>
        <v>1.128576517630538E-78</v>
      </c>
    </row>
    <row r="880" spans="1:22" x14ac:dyDescent="0.35">
      <c r="A880">
        <v>878</v>
      </c>
      <c r="B880">
        <v>1</v>
      </c>
      <c r="C880" s="1">
        <v>1.2829152363423601E-97</v>
      </c>
      <c r="D880" s="1">
        <v>2.3008762524261599E-35</v>
      </c>
      <c r="E880" s="1">
        <v>1.0087514882803601E-130</v>
      </c>
      <c r="F880" s="3" t="str">
        <f t="shared" si="39"/>
        <v>UU</v>
      </c>
      <c r="H880">
        <v>878</v>
      </c>
      <c r="I880">
        <v>1</v>
      </c>
      <c r="J880" s="1">
        <v>2.9017521761617998E-97</v>
      </c>
      <c r="K880" s="1">
        <v>1.6999041749632699E-35</v>
      </c>
      <c r="L880" s="1">
        <v>4.9327006389662102E-132</v>
      </c>
      <c r="M880" s="3" t="str">
        <f t="shared" si="40"/>
        <v>UU</v>
      </c>
      <c r="N880" t="str">
        <f t="shared" si="41"/>
        <v>Match</v>
      </c>
      <c r="S880">
        <f>B880-I880</f>
        <v>0</v>
      </c>
      <c r="T880">
        <f>C880-J880</f>
        <v>-1.6188369398194398E-97</v>
      </c>
      <c r="U880">
        <f>D880-K880</f>
        <v>6.0097207746289001E-36</v>
      </c>
      <c r="V880">
        <f>E880-L880</f>
        <v>9.594244818906979E-131</v>
      </c>
    </row>
    <row r="881" spans="1:22" x14ac:dyDescent="0.35">
      <c r="A881">
        <v>879</v>
      </c>
      <c r="B881">
        <v>1</v>
      </c>
      <c r="C881" s="1">
        <v>2.5862011056888801E-55</v>
      </c>
      <c r="D881" s="1">
        <v>3.02861207759884E-17</v>
      </c>
      <c r="E881" s="1">
        <v>2.6766952274545801E-70</v>
      </c>
      <c r="F881" s="3" t="str">
        <f t="shared" si="39"/>
        <v>UU</v>
      </c>
      <c r="H881">
        <v>879</v>
      </c>
      <c r="I881">
        <v>1</v>
      </c>
      <c r="J881" s="1">
        <v>5.84957951483897E-55</v>
      </c>
      <c r="K881" s="1">
        <v>2.23756071382423E-17</v>
      </c>
      <c r="L881" s="1">
        <v>1.30887893147947E-71</v>
      </c>
      <c r="M881" s="3" t="str">
        <f t="shared" si="40"/>
        <v>UU</v>
      </c>
      <c r="N881" t="str">
        <f t="shared" si="41"/>
        <v>Match</v>
      </c>
      <c r="S881">
        <f>B881-I881</f>
        <v>0</v>
      </c>
      <c r="T881">
        <f>C881-J881</f>
        <v>-3.2633784091500899E-55</v>
      </c>
      <c r="U881">
        <f>D881-K881</f>
        <v>7.9105136377460995E-18</v>
      </c>
      <c r="V881">
        <f>E881-L881</f>
        <v>2.545807334306633E-70</v>
      </c>
    </row>
    <row r="882" spans="1:22" x14ac:dyDescent="0.35">
      <c r="A882">
        <v>880</v>
      </c>
      <c r="B882">
        <v>1</v>
      </c>
      <c r="C882" s="1">
        <v>1.58766579868258E-60</v>
      </c>
      <c r="D882" s="1">
        <v>2.3383057111858199E-30</v>
      </c>
      <c r="E882" s="1">
        <v>1.26868365155682E-88</v>
      </c>
      <c r="F882" s="3" t="str">
        <f t="shared" si="39"/>
        <v>UU</v>
      </c>
      <c r="H882">
        <v>880</v>
      </c>
      <c r="I882">
        <v>1</v>
      </c>
      <c r="J882" s="1">
        <v>3.5910499430029401E-60</v>
      </c>
      <c r="K882" s="1">
        <v>1.72755733238319E-30</v>
      </c>
      <c r="L882" s="1">
        <v>6.2037446599889598E-90</v>
      </c>
      <c r="M882" s="3" t="str">
        <f t="shared" si="40"/>
        <v>UU</v>
      </c>
      <c r="N882" t="str">
        <f t="shared" si="41"/>
        <v>Match</v>
      </c>
      <c r="S882">
        <f>B882-I882</f>
        <v>0</v>
      </c>
      <c r="T882">
        <f>C882-J882</f>
        <v>-2.0033841443203601E-60</v>
      </c>
      <c r="U882">
        <f>D882-K882</f>
        <v>6.1074837880262983E-31</v>
      </c>
      <c r="V882">
        <f>E882-L882</f>
        <v>1.2066462049569304E-88</v>
      </c>
    </row>
    <row r="883" spans="1:22" x14ac:dyDescent="0.35">
      <c r="A883">
        <v>881</v>
      </c>
      <c r="B883">
        <v>1</v>
      </c>
      <c r="C883" s="1">
        <v>1.63337047814604E-30</v>
      </c>
      <c r="D883" s="1">
        <v>1.260243383219E-34</v>
      </c>
      <c r="E883" s="1">
        <v>7.0344817833875695E-63</v>
      </c>
      <c r="F883" s="3" t="str">
        <f t="shared" si="39"/>
        <v>UU</v>
      </c>
      <c r="H883">
        <v>881</v>
      </c>
      <c r="I883">
        <v>1</v>
      </c>
      <c r="J883" s="1">
        <v>3.6944267281027202E-30</v>
      </c>
      <c r="K883" s="1">
        <v>9.3107701214195595E-35</v>
      </c>
      <c r="L883" s="1">
        <v>3.4397957995792602E-64</v>
      </c>
      <c r="M883" s="3" t="str">
        <f t="shared" si="40"/>
        <v>UU</v>
      </c>
      <c r="N883" t="str">
        <f t="shared" si="41"/>
        <v>Match</v>
      </c>
      <c r="S883">
        <f>B883-I883</f>
        <v>0</v>
      </c>
      <c r="T883">
        <f>C883-J883</f>
        <v>-2.0610562499566802E-30</v>
      </c>
      <c r="U883">
        <f>D883-K883</f>
        <v>3.2916637107704402E-35</v>
      </c>
      <c r="V883">
        <f>E883-L883</f>
        <v>6.6905022034296432E-63</v>
      </c>
    </row>
    <row r="884" spans="1:22" x14ac:dyDescent="0.35">
      <c r="A884">
        <v>882</v>
      </c>
      <c r="B884">
        <v>1</v>
      </c>
      <c r="C884" s="1">
        <v>3.4743311456963902E-50</v>
      </c>
      <c r="D884" s="1">
        <v>4.6614153549332502E-45</v>
      </c>
      <c r="E884" s="1">
        <v>5.5345459009346497E-93</v>
      </c>
      <c r="F884" s="3" t="str">
        <f t="shared" si="39"/>
        <v>UU</v>
      </c>
      <c r="H884">
        <v>882</v>
      </c>
      <c r="I884">
        <v>1</v>
      </c>
      <c r="J884" s="1">
        <v>7.8583897644027604E-50</v>
      </c>
      <c r="K884" s="1">
        <v>3.44388769567511E-45</v>
      </c>
      <c r="L884" s="1">
        <v>2.70634118174459E-94</v>
      </c>
      <c r="M884" s="3" t="str">
        <f t="shared" si="40"/>
        <v>UU</v>
      </c>
      <c r="N884" t="str">
        <f t="shared" si="41"/>
        <v>Match</v>
      </c>
      <c r="S884">
        <f>B884-I884</f>
        <v>0</v>
      </c>
      <c r="T884">
        <f>C884-J884</f>
        <v>-4.3840586187063702E-50</v>
      </c>
      <c r="U884">
        <f>D884-K884</f>
        <v>1.2175276592581401E-45</v>
      </c>
      <c r="V884">
        <f>E884-L884</f>
        <v>5.263911782760191E-93</v>
      </c>
    </row>
    <row r="885" spans="1:22" x14ac:dyDescent="0.35">
      <c r="A885">
        <v>883</v>
      </c>
      <c r="B885">
        <v>1</v>
      </c>
      <c r="C885" s="1">
        <v>1.21665679220656E-48</v>
      </c>
      <c r="D885" s="1">
        <v>3.2860624646809202E-44</v>
      </c>
      <c r="E885" s="1">
        <v>1.3591990119989099E-90</v>
      </c>
      <c r="F885" s="3" t="str">
        <f t="shared" si="39"/>
        <v>UU</v>
      </c>
      <c r="H885">
        <v>883</v>
      </c>
      <c r="I885">
        <v>1</v>
      </c>
      <c r="J885" s="1">
        <v>2.75191120911188E-48</v>
      </c>
      <c r="K885" s="1">
        <v>2.4278581640474599E-44</v>
      </c>
      <c r="L885" s="1">
        <v>6.6812500957759804E-92</v>
      </c>
      <c r="M885" s="3" t="str">
        <f t="shared" si="40"/>
        <v>UU</v>
      </c>
      <c r="N885" t="str">
        <f t="shared" si="41"/>
        <v>Match</v>
      </c>
      <c r="S885">
        <f>B885-I885</f>
        <v>0</v>
      </c>
      <c r="T885">
        <f>C885-J885</f>
        <v>-1.5352544169053201E-48</v>
      </c>
      <c r="U885">
        <f>D885-K885</f>
        <v>8.5820430063346029E-45</v>
      </c>
      <c r="V885">
        <f>E885-L885</f>
        <v>1.2923865110411501E-90</v>
      </c>
    </row>
    <row r="886" spans="1:22" x14ac:dyDescent="0.35">
      <c r="A886">
        <v>884</v>
      </c>
      <c r="B886">
        <v>0.99999993909690699</v>
      </c>
      <c r="C886" s="1">
        <v>6.0737535314463594E-8</v>
      </c>
      <c r="D886" s="1">
        <v>1.6555753958137299E-10</v>
      </c>
      <c r="E886" s="1">
        <v>3.4363637924001398E-16</v>
      </c>
      <c r="F886" s="3" t="str">
        <f t="shared" si="39"/>
        <v>UU</v>
      </c>
      <c r="H886">
        <v>884</v>
      </c>
      <c r="I886">
        <v>0.999999862498958</v>
      </c>
      <c r="J886" s="1">
        <v>1.37378726799019E-7</v>
      </c>
      <c r="K886" s="1">
        <v>1.2231510955863799E-10</v>
      </c>
      <c r="L886" s="1">
        <v>1.6803496329946501E-17</v>
      </c>
      <c r="M886" s="3" t="str">
        <f t="shared" si="40"/>
        <v>UU</v>
      </c>
      <c r="N886" t="str">
        <f t="shared" si="41"/>
        <v>Match</v>
      </c>
      <c r="S886">
        <f>B886-I886</f>
        <v>7.6597948983625486E-8</v>
      </c>
      <c r="T886">
        <f>C886-J886</f>
        <v>-7.6641191484555411E-8</v>
      </c>
      <c r="U886">
        <f>D886-K886</f>
        <v>4.3242430022734999E-11</v>
      </c>
      <c r="V886">
        <f>E886-L886</f>
        <v>3.2683288291006745E-16</v>
      </c>
    </row>
    <row r="887" spans="1:22" x14ac:dyDescent="0.35">
      <c r="A887">
        <v>885</v>
      </c>
      <c r="B887">
        <v>1</v>
      </c>
      <c r="C887" s="1">
        <v>3.0896173704690599E-20</v>
      </c>
      <c r="D887" s="1">
        <v>1.6785325765865899E-21</v>
      </c>
      <c r="E887" s="1">
        <v>1.60243557569911E-39</v>
      </c>
      <c r="F887" s="3" t="str">
        <f t="shared" si="39"/>
        <v>UU</v>
      </c>
      <c r="H887">
        <v>885</v>
      </c>
      <c r="I887">
        <v>1</v>
      </c>
      <c r="J887" s="1">
        <v>6.9891217627034701E-20</v>
      </c>
      <c r="K887" s="1">
        <v>1.24102942250436E-21</v>
      </c>
      <c r="L887" s="1">
        <v>8.6737057449805595E-41</v>
      </c>
      <c r="M887" s="3" t="str">
        <f t="shared" si="40"/>
        <v>UU</v>
      </c>
      <c r="N887" t="str">
        <f t="shared" si="41"/>
        <v>Match</v>
      </c>
      <c r="S887">
        <f>B887-I887</f>
        <v>0</v>
      </c>
      <c r="T887">
        <f>C887-J887</f>
        <v>-3.8995043922344102E-20</v>
      </c>
      <c r="U887">
        <f>D887-K887</f>
        <v>4.3750315408222995E-22</v>
      </c>
      <c r="V887">
        <f>E887-L887</f>
        <v>1.5156985182493044E-39</v>
      </c>
    </row>
    <row r="888" spans="1:22" x14ac:dyDescent="0.35">
      <c r="A888">
        <v>886</v>
      </c>
      <c r="B888">
        <v>0.99997588914797497</v>
      </c>
      <c r="C888" s="1">
        <v>2.41108520248669E-5</v>
      </c>
      <c r="D888" s="1">
        <v>1.2133026095683601E-16</v>
      </c>
      <c r="E888" s="1">
        <v>9.9973556157609997E-20</v>
      </c>
      <c r="F888" s="3" t="str">
        <f t="shared" si="39"/>
        <v>UU</v>
      </c>
      <c r="H888">
        <v>886</v>
      </c>
      <c r="I888">
        <v>0.99994546670985995</v>
      </c>
      <c r="J888" s="1">
        <v>5.4533290140085E-5</v>
      </c>
      <c r="K888" s="1">
        <v>8.9636955466368497E-17</v>
      </c>
      <c r="L888" s="1">
        <v>4.88846468378428E-21</v>
      </c>
      <c r="M888" s="3" t="str">
        <f t="shared" si="40"/>
        <v>UU</v>
      </c>
      <c r="N888" t="str">
        <f t="shared" si="41"/>
        <v>Match</v>
      </c>
      <c r="S888">
        <f>B888-I888</f>
        <v>3.0422438115018657E-5</v>
      </c>
      <c r="T888">
        <f>C888-J888</f>
        <v>-3.04224381152181E-5</v>
      </c>
      <c r="U888">
        <f>D888-K888</f>
        <v>3.1693305490467513E-17</v>
      </c>
      <c r="V888">
        <f>E888-L888</f>
        <v>9.5085091473825718E-20</v>
      </c>
    </row>
    <row r="889" spans="1:22" x14ac:dyDescent="0.35">
      <c r="A889">
        <v>887</v>
      </c>
      <c r="B889">
        <v>1</v>
      </c>
      <c r="C889" s="1">
        <v>2.8767088362184997E-29</v>
      </c>
      <c r="D889" s="1">
        <v>6.3194746316331897E-25</v>
      </c>
      <c r="E889" s="1">
        <v>5.1890650243314E-52</v>
      </c>
      <c r="F889" s="3" t="str">
        <f t="shared" si="39"/>
        <v>UU</v>
      </c>
      <c r="H889">
        <v>887</v>
      </c>
      <c r="I889">
        <v>1</v>
      </c>
      <c r="J889" s="1">
        <v>6.5080276712291601E-29</v>
      </c>
      <c r="K889" s="1">
        <v>4.6750899549495604E-25</v>
      </c>
      <c r="L889" s="1">
        <v>3.0425614792297298E-53</v>
      </c>
      <c r="M889" s="3" t="str">
        <f t="shared" si="40"/>
        <v>UU</v>
      </c>
      <c r="N889" t="str">
        <f t="shared" si="41"/>
        <v>Match</v>
      </c>
      <c r="S889">
        <f>B889-I889</f>
        <v>0</v>
      </c>
      <c r="T889">
        <f>C889-J889</f>
        <v>-3.6313188350106604E-29</v>
      </c>
      <c r="U889">
        <f>D889-K889</f>
        <v>1.6443846766836293E-25</v>
      </c>
      <c r="V889">
        <f>E889-L889</f>
        <v>4.8848088764084273E-52</v>
      </c>
    </row>
    <row r="890" spans="1:22" x14ac:dyDescent="0.35">
      <c r="A890">
        <v>888</v>
      </c>
      <c r="B890">
        <v>0.99998211353145705</v>
      </c>
      <c r="C890" s="1">
        <v>1.7829889087174801E-5</v>
      </c>
      <c r="D890" s="1">
        <v>5.6545061867265802E-8</v>
      </c>
      <c r="E890" s="1">
        <v>3.4394325797900402E-11</v>
      </c>
      <c r="F890" s="3" t="str">
        <f t="shared" si="39"/>
        <v>UU</v>
      </c>
      <c r="H890">
        <v>888</v>
      </c>
      <c r="I890">
        <v>0.99995963060314796</v>
      </c>
      <c r="J890" s="1">
        <v>4.0327619697875401E-5</v>
      </c>
      <c r="K890" s="1">
        <v>4.1775469105962097E-8</v>
      </c>
      <c r="L890" s="1">
        <v>1.6847732440852799E-12</v>
      </c>
      <c r="M890" s="3" t="str">
        <f t="shared" si="40"/>
        <v>UU</v>
      </c>
      <c r="N890" t="str">
        <f t="shared" si="41"/>
        <v>Match</v>
      </c>
      <c r="S890">
        <f>B890-I890</f>
        <v>2.2482928309086603E-5</v>
      </c>
      <c r="T890">
        <f>C890-J890</f>
        <v>-2.2497730610700599E-5</v>
      </c>
      <c r="U890">
        <f>D890-K890</f>
        <v>1.4769592761303705E-8</v>
      </c>
      <c r="V890">
        <f>E890-L890</f>
        <v>3.2709552553815123E-11</v>
      </c>
    </row>
    <row r="891" spans="1:22" x14ac:dyDescent="0.35">
      <c r="A891">
        <v>889</v>
      </c>
      <c r="B891">
        <v>0.99999999222555003</v>
      </c>
      <c r="C891" s="1">
        <v>7.7744241515752706E-9</v>
      </c>
      <c r="D891" s="1">
        <v>2.5440678568546501E-14</v>
      </c>
      <c r="E891" s="1">
        <v>6.2071249725200597E-21</v>
      </c>
      <c r="F891" s="3" t="str">
        <f t="shared" si="39"/>
        <v>UU</v>
      </c>
      <c r="H891">
        <v>889</v>
      </c>
      <c r="I891">
        <v>0.99999998241389498</v>
      </c>
      <c r="J891" s="1">
        <v>1.7586085801661899E-8</v>
      </c>
      <c r="K891" s="1">
        <v>1.88076709605697E-14</v>
      </c>
      <c r="L891" s="1">
        <v>3.3075332105866602E-22</v>
      </c>
      <c r="M891" s="3" t="str">
        <f t="shared" si="40"/>
        <v>UU</v>
      </c>
      <c r="N891" t="str">
        <f t="shared" si="41"/>
        <v>Match</v>
      </c>
      <c r="S891">
        <f>B891-I891</f>
        <v>9.811655043989731E-9</v>
      </c>
      <c r="T891">
        <f>C891-J891</f>
        <v>-9.8116616500866283E-9</v>
      </c>
      <c r="U891">
        <f>D891-K891</f>
        <v>6.6330076079768011E-15</v>
      </c>
      <c r="V891">
        <f>E891-L891</f>
        <v>5.876371651461394E-21</v>
      </c>
    </row>
    <row r="892" spans="1:22" x14ac:dyDescent="0.35">
      <c r="A892">
        <v>890</v>
      </c>
      <c r="B892">
        <v>0.99999999904593295</v>
      </c>
      <c r="C892" s="1">
        <v>9.5342660607190609E-10</v>
      </c>
      <c r="D892" s="1">
        <v>6.3999246919938303E-13</v>
      </c>
      <c r="E892" s="1">
        <v>1.2563733256848501E-20</v>
      </c>
      <c r="F892" s="3" t="str">
        <f t="shared" si="39"/>
        <v>UU</v>
      </c>
      <c r="H892">
        <v>890</v>
      </c>
      <c r="I892">
        <v>0.99999999785025195</v>
      </c>
      <c r="J892" s="1">
        <v>2.1492745458494999E-9</v>
      </c>
      <c r="K892" s="1">
        <v>4.7392167357187704E-13</v>
      </c>
      <c r="L892" s="1">
        <v>1.01858779192414E-21</v>
      </c>
      <c r="M892" s="3" t="str">
        <f t="shared" si="40"/>
        <v>UU</v>
      </c>
      <c r="N892" t="str">
        <f t="shared" si="41"/>
        <v>Match</v>
      </c>
      <c r="S892">
        <f>B892-I892</f>
        <v>1.195680998655746E-9</v>
      </c>
      <c r="T892">
        <f>C892-J892</f>
        <v>-1.1958479397775938E-9</v>
      </c>
      <c r="U892">
        <f>D892-K892</f>
        <v>1.6607079562750599E-13</v>
      </c>
      <c r="V892">
        <f>E892-L892</f>
        <v>1.154514546492436E-20</v>
      </c>
    </row>
    <row r="893" spans="1:22" x14ac:dyDescent="0.35">
      <c r="A893">
        <v>891</v>
      </c>
      <c r="B893">
        <v>0.99869620357931899</v>
      </c>
      <c r="C893">
        <v>1.2673429489778001E-3</v>
      </c>
      <c r="D893" s="1">
        <v>3.4939015086755899E-5</v>
      </c>
      <c r="E893" s="1">
        <v>1.5144566166345501E-6</v>
      </c>
      <c r="F893" s="3" t="str">
        <f t="shared" si="39"/>
        <v>UU</v>
      </c>
      <c r="H893">
        <v>891</v>
      </c>
      <c r="I893">
        <v>0.99711216771002398</v>
      </c>
      <c r="J893">
        <v>2.8619859716233001E-3</v>
      </c>
      <c r="K893" s="1">
        <v>2.5772344640461399E-5</v>
      </c>
      <c r="L893" s="1">
        <v>7.3973712492386498E-8</v>
      </c>
      <c r="M893" s="3" t="str">
        <f t="shared" si="40"/>
        <v>UU</v>
      </c>
      <c r="N893" t="str">
        <f t="shared" si="41"/>
        <v>Match</v>
      </c>
      <c r="S893">
        <f>B893-I893</f>
        <v>1.5840358692950085E-3</v>
      </c>
      <c r="T893">
        <f>C893-J893</f>
        <v>-1.5946430226455E-3</v>
      </c>
      <c r="U893">
        <f>D893-K893</f>
        <v>9.1666704462945002E-6</v>
      </c>
      <c r="V893">
        <f>E893-L893</f>
        <v>1.4404829041421635E-6</v>
      </c>
    </row>
    <row r="894" spans="1:22" x14ac:dyDescent="0.35">
      <c r="A894">
        <v>892</v>
      </c>
      <c r="B894">
        <v>1</v>
      </c>
      <c r="C894" s="1">
        <v>1.5901094064158901E-28</v>
      </c>
      <c r="D894" s="1">
        <v>5.5644617631525098E-26</v>
      </c>
      <c r="E894" s="1">
        <v>1.8249662014046701E-52</v>
      </c>
      <c r="F894" s="3" t="str">
        <f t="shared" si="39"/>
        <v>UU</v>
      </c>
      <c r="H894">
        <v>892</v>
      </c>
      <c r="I894">
        <v>1</v>
      </c>
      <c r="J894" s="1">
        <v>3.5845127025077601E-28</v>
      </c>
      <c r="K894" s="1">
        <v>4.1205040261852499E-26</v>
      </c>
      <c r="L894" s="1">
        <v>1.47699990225954E-53</v>
      </c>
      <c r="M894" s="3" t="str">
        <f t="shared" si="40"/>
        <v>UU</v>
      </c>
      <c r="N894" t="str">
        <f t="shared" si="41"/>
        <v>Match</v>
      </c>
      <c r="S894">
        <f>B894-I894</f>
        <v>0</v>
      </c>
      <c r="T894">
        <f>C894-J894</f>
        <v>-1.9944032960918701E-28</v>
      </c>
      <c r="U894">
        <f>D894-K894</f>
        <v>1.4439577369672599E-26</v>
      </c>
      <c r="V894">
        <f>E894-L894</f>
        <v>1.6772662111787162E-52</v>
      </c>
    </row>
    <row r="895" spans="1:22" x14ac:dyDescent="0.35">
      <c r="A895">
        <v>893</v>
      </c>
      <c r="B895">
        <v>1</v>
      </c>
      <c r="C895" s="1">
        <v>1.0623485196939E-30</v>
      </c>
      <c r="D895" s="1">
        <v>2.4218286169576601E-37</v>
      </c>
      <c r="E895" s="1">
        <v>8.7923183661243104E-66</v>
      </c>
      <c r="F895" s="3" t="str">
        <f t="shared" si="39"/>
        <v>UU</v>
      </c>
      <c r="H895">
        <v>893</v>
      </c>
      <c r="I895">
        <v>1</v>
      </c>
      <c r="J895" s="1">
        <v>2.4028650071919501E-30</v>
      </c>
      <c r="K895" s="1">
        <v>1.78926466317744E-37</v>
      </c>
      <c r="L895" s="1">
        <v>4.2993614477541697E-67</v>
      </c>
      <c r="M895" s="3" t="str">
        <f t="shared" si="40"/>
        <v>UU</v>
      </c>
      <c r="N895" t="str">
        <f t="shared" si="41"/>
        <v>Match</v>
      </c>
      <c r="S895">
        <f>B895-I895</f>
        <v>0</v>
      </c>
      <c r="T895">
        <f>C895-J895</f>
        <v>-1.3405164874980501E-30</v>
      </c>
      <c r="U895">
        <f>D895-K895</f>
        <v>6.325639537802201E-38</v>
      </c>
      <c r="V895">
        <f>E895-L895</f>
        <v>8.3623822213488938E-66</v>
      </c>
    </row>
    <row r="896" spans="1:22" x14ac:dyDescent="0.35">
      <c r="A896">
        <v>894</v>
      </c>
      <c r="B896">
        <v>1</v>
      </c>
      <c r="C896" s="1">
        <v>7.5438983343313399E-50</v>
      </c>
      <c r="D896" s="1">
        <v>1.5545692775975299E-36</v>
      </c>
      <c r="E896" s="1">
        <v>4.0077340025883299E-84</v>
      </c>
      <c r="F896" s="3" t="str">
        <f t="shared" si="39"/>
        <v>UU</v>
      </c>
      <c r="H896">
        <v>894</v>
      </c>
      <c r="I896">
        <v>1</v>
      </c>
      <c r="J896" s="1">
        <v>1.70631096945487E-49</v>
      </c>
      <c r="K896" s="1">
        <v>1.1485271316848E-36</v>
      </c>
      <c r="L896" s="1">
        <v>1.9597444435103199E-85</v>
      </c>
      <c r="M896" s="3" t="str">
        <f t="shared" si="40"/>
        <v>UU</v>
      </c>
      <c r="N896" t="str">
        <f t="shared" si="41"/>
        <v>Match</v>
      </c>
      <c r="S896">
        <f>B896-I896</f>
        <v>0</v>
      </c>
      <c r="T896">
        <f>C896-J896</f>
        <v>-9.5192113602173599E-50</v>
      </c>
      <c r="U896">
        <f>D896-K896</f>
        <v>4.0604214591272988E-37</v>
      </c>
      <c r="V896">
        <f>E896-L896</f>
        <v>3.8117595582372978E-84</v>
      </c>
    </row>
    <row r="897" spans="1:22" x14ac:dyDescent="0.35">
      <c r="A897">
        <v>895</v>
      </c>
      <c r="B897">
        <v>1</v>
      </c>
      <c r="C897" s="1">
        <v>3.3977399966125201E-37</v>
      </c>
      <c r="D897" s="1">
        <v>1.02880321079795E-25</v>
      </c>
      <c r="E897" s="1">
        <v>1.19458053838561E-60</v>
      </c>
      <c r="F897" s="3" t="str">
        <f t="shared" si="39"/>
        <v>UU</v>
      </c>
      <c r="H897">
        <v>895</v>
      </c>
      <c r="I897">
        <v>1</v>
      </c>
      <c r="J897" s="1">
        <v>7.6851526500447603E-37</v>
      </c>
      <c r="K897" s="1">
        <v>7.6008732308920296E-26</v>
      </c>
      <c r="L897" s="1">
        <v>5.8413871053044197E-62</v>
      </c>
      <c r="M897" s="3" t="str">
        <f t="shared" si="40"/>
        <v>UU</v>
      </c>
      <c r="N897" t="str">
        <f t="shared" si="41"/>
        <v>Match</v>
      </c>
      <c r="S897">
        <f>B897-I897</f>
        <v>0</v>
      </c>
      <c r="T897">
        <f>C897-J897</f>
        <v>-4.2874126534322406E-37</v>
      </c>
      <c r="U897">
        <f>D897-K897</f>
        <v>2.6871588770874703E-26</v>
      </c>
      <c r="V897">
        <f>E897-L897</f>
        <v>1.1361666673325658E-60</v>
      </c>
    </row>
    <row r="898" spans="1:22" x14ac:dyDescent="0.35">
      <c r="A898">
        <v>896</v>
      </c>
      <c r="B898">
        <v>1</v>
      </c>
      <c r="C898" s="1">
        <v>7.4051762203632901E-43</v>
      </c>
      <c r="D898" s="1">
        <v>1.13590166197035E-34</v>
      </c>
      <c r="E898" s="1">
        <v>2.8745450177292601E-75</v>
      </c>
      <c r="F898" s="3" t="str">
        <f t="shared" si="39"/>
        <v>UU</v>
      </c>
      <c r="H898">
        <v>896</v>
      </c>
      <c r="I898">
        <v>1</v>
      </c>
      <c r="J898" s="1">
        <v>1.67493421246805E-42</v>
      </c>
      <c r="K898" s="1">
        <v>8.3921244070576099E-35</v>
      </c>
      <c r="L898" s="1">
        <v>1.40562562846689E-76</v>
      </c>
      <c r="M898" s="3" t="str">
        <f t="shared" si="40"/>
        <v>UU</v>
      </c>
      <c r="N898" t="str">
        <f t="shared" si="41"/>
        <v>Match</v>
      </c>
      <c r="S898">
        <f>B898-I898</f>
        <v>0</v>
      </c>
      <c r="T898">
        <f>C898-J898</f>
        <v>-9.3441659043172097E-43</v>
      </c>
      <c r="U898">
        <f>D898-K898</f>
        <v>2.9668922126458899E-35</v>
      </c>
      <c r="V898">
        <f>E898-L898</f>
        <v>2.733982454882571E-75</v>
      </c>
    </row>
    <row r="899" spans="1:22" x14ac:dyDescent="0.35">
      <c r="A899">
        <v>897</v>
      </c>
      <c r="B899">
        <v>1</v>
      </c>
      <c r="C899" s="1">
        <v>1.1442934073655E-28</v>
      </c>
      <c r="D899" s="1">
        <v>2.8151666388956099E-36</v>
      </c>
      <c r="E899" s="1">
        <v>1.1008660653975701E-62</v>
      </c>
      <c r="F899" s="3" t="str">
        <f t="shared" si="39"/>
        <v>UU</v>
      </c>
      <c r="H899">
        <v>897</v>
      </c>
      <c r="I899">
        <v>1</v>
      </c>
      <c r="J899" s="1">
        <v>2.5882114348990498E-28</v>
      </c>
      <c r="K899" s="1">
        <v>2.0798656654182101E-36</v>
      </c>
      <c r="L899" s="1">
        <v>5.3831320982893302E-64</v>
      </c>
      <c r="M899" s="3" t="str">
        <f t="shared" si="40"/>
        <v>UU</v>
      </c>
      <c r="N899" t="str">
        <f t="shared" si="41"/>
        <v>Match</v>
      </c>
      <c r="S899">
        <f>B899-I899</f>
        <v>0</v>
      </c>
      <c r="T899">
        <f>C899-J899</f>
        <v>-1.4439180275335499E-28</v>
      </c>
      <c r="U899">
        <f>D899-K899</f>
        <v>7.3530097347739976E-37</v>
      </c>
      <c r="V899">
        <f>E899-L899</f>
        <v>1.0470347444146767E-62</v>
      </c>
    </row>
    <row r="900" spans="1:22" x14ac:dyDescent="0.35">
      <c r="A900">
        <v>898</v>
      </c>
      <c r="B900">
        <v>1</v>
      </c>
      <c r="C900" s="1">
        <v>6.6193925905094005E-23</v>
      </c>
      <c r="D900" s="1">
        <v>4.2755100691947803E-30</v>
      </c>
      <c r="E900" s="1">
        <v>9.6668201776306898E-51</v>
      </c>
      <c r="F900" s="3" t="str">
        <f t="shared" ref="F900:F963" si="42">INDEX($B$2:$E$2,0,MATCH(MAX($B900:$E900),$B900:$E900,0))</f>
        <v>UU</v>
      </c>
      <c r="H900">
        <v>898</v>
      </c>
      <c r="I900">
        <v>1</v>
      </c>
      <c r="J900" s="1">
        <v>1.4972037993834699E-22</v>
      </c>
      <c r="K900" s="1">
        <v>3.1588079231852997E-30</v>
      </c>
      <c r="L900" s="1">
        <v>4.7293792241156397E-52</v>
      </c>
      <c r="M900" s="3" t="str">
        <f t="shared" ref="M900:M963" si="43">INDEX($I$2:$L$2,0,MATCH(MAX($I900:$L900),$I900:$L900,0))</f>
        <v>UU</v>
      </c>
      <c r="N900" t="str">
        <f t="shared" ref="N900:N963" si="44">IF(M900=F900,"Match","")</f>
        <v>Match</v>
      </c>
      <c r="S900">
        <f>B900-I900</f>
        <v>0</v>
      </c>
      <c r="T900">
        <f>C900-J900</f>
        <v>-8.3526454033252983E-23</v>
      </c>
      <c r="U900">
        <f>D900-K900</f>
        <v>1.1167021460094805E-30</v>
      </c>
      <c r="V900">
        <f>E900-L900</f>
        <v>9.1938822552191256E-51</v>
      </c>
    </row>
    <row r="901" spans="1:22" x14ac:dyDescent="0.35">
      <c r="A901">
        <v>899</v>
      </c>
      <c r="B901">
        <v>0.99999999790340199</v>
      </c>
      <c r="C901" s="1">
        <v>5.8667904731433999E-11</v>
      </c>
      <c r="D901" s="1">
        <v>2.0379303444467601E-9</v>
      </c>
      <c r="E901" s="1">
        <v>4.0858544840300901E-18</v>
      </c>
      <c r="F901" s="3" t="str">
        <f t="shared" si="42"/>
        <v>UU</v>
      </c>
      <c r="H901">
        <v>899</v>
      </c>
      <c r="I901">
        <v>0.99999999836166498</v>
      </c>
      <c r="J901" s="1">
        <v>1.3269755901796299E-10</v>
      </c>
      <c r="K901" s="1">
        <v>1.5056378174503299E-9</v>
      </c>
      <c r="L901" s="1">
        <v>1.9979446346812299E-19</v>
      </c>
      <c r="M901" s="3" t="str">
        <f t="shared" si="43"/>
        <v>UU</v>
      </c>
      <c r="N901" t="str">
        <f t="shared" si="44"/>
        <v>Match</v>
      </c>
      <c r="S901">
        <f>B901-I901</f>
        <v>-4.5826298311624214E-10</v>
      </c>
      <c r="T901">
        <f>C901-J901</f>
        <v>-7.4029654286528988E-11</v>
      </c>
      <c r="U901">
        <f>D901-K901</f>
        <v>5.3229252699643019E-10</v>
      </c>
      <c r="V901">
        <f>E901-L901</f>
        <v>3.8860600205619668E-18</v>
      </c>
    </row>
    <row r="902" spans="1:22" x14ac:dyDescent="0.35">
      <c r="A902">
        <v>900</v>
      </c>
      <c r="B902">
        <v>1</v>
      </c>
      <c r="C902" s="1">
        <v>1.51533272117365E-20</v>
      </c>
      <c r="D902" s="1">
        <v>6.9865657908940605E-36</v>
      </c>
      <c r="E902" s="1">
        <v>3.61617401104189E-54</v>
      </c>
      <c r="F902" s="3" t="str">
        <f t="shared" si="42"/>
        <v>UU</v>
      </c>
      <c r="H902">
        <v>900</v>
      </c>
      <c r="I902">
        <v>1</v>
      </c>
      <c r="J902" s="1">
        <v>3.4274472717161301E-20</v>
      </c>
      <c r="K902" s="1">
        <v>5.1617746231763599E-36</v>
      </c>
      <c r="L902" s="1">
        <v>1.76917103494194E-55</v>
      </c>
      <c r="M902" s="3" t="str">
        <f t="shared" si="43"/>
        <v>UU</v>
      </c>
      <c r="N902" t="str">
        <f t="shared" si="44"/>
        <v>Match</v>
      </c>
      <c r="S902">
        <f>B902-I902</f>
        <v>0</v>
      </c>
      <c r="T902">
        <f>C902-J902</f>
        <v>-1.9121145505424801E-20</v>
      </c>
      <c r="U902">
        <f>D902-K902</f>
        <v>1.8247911677177006E-36</v>
      </c>
      <c r="V902">
        <f>E902-L902</f>
        <v>3.4392569075476962E-54</v>
      </c>
    </row>
    <row r="903" spans="1:22" x14ac:dyDescent="0.35">
      <c r="A903">
        <v>901</v>
      </c>
      <c r="B903">
        <v>1</v>
      </c>
      <c r="C903" s="1">
        <v>3.0192860049773801E-21</v>
      </c>
      <c r="D903" s="1">
        <v>4.0802922927834398E-36</v>
      </c>
      <c r="E903" s="1">
        <v>4.2100621735407403E-55</v>
      </c>
      <c r="F903" s="3" t="str">
        <f t="shared" si="42"/>
        <v>UU</v>
      </c>
      <c r="H903">
        <v>901</v>
      </c>
      <c r="I903">
        <v>1</v>
      </c>
      <c r="J903" s="1">
        <v>6.8291493362162797E-21</v>
      </c>
      <c r="K903" s="1">
        <v>3.0145497348248103E-36</v>
      </c>
      <c r="L903" s="1">
        <v>2.0586810320569802E-56</v>
      </c>
      <c r="M903" s="3" t="str">
        <f t="shared" si="43"/>
        <v>UU</v>
      </c>
      <c r="N903" t="str">
        <f t="shared" si="44"/>
        <v>Match</v>
      </c>
      <c r="S903">
        <f>B903-I903</f>
        <v>0</v>
      </c>
      <c r="T903">
        <f>C903-J903</f>
        <v>-3.8098633312388999E-21</v>
      </c>
      <c r="U903">
        <f>D903-K903</f>
        <v>1.0657425579586295E-36</v>
      </c>
      <c r="V903">
        <f>E903-L903</f>
        <v>4.0041940703350422E-55</v>
      </c>
    </row>
    <row r="904" spans="1:22" x14ac:dyDescent="0.35">
      <c r="A904">
        <v>902</v>
      </c>
      <c r="B904">
        <v>1</v>
      </c>
      <c r="C904" s="1">
        <v>3.5018916338754799E-51</v>
      </c>
      <c r="D904" s="1">
        <v>1.0742456278098E-38</v>
      </c>
      <c r="E904" s="1">
        <v>1.2855805067603799E-87</v>
      </c>
      <c r="F904" s="3" t="str">
        <f t="shared" si="42"/>
        <v>UU</v>
      </c>
      <c r="H904">
        <v>902</v>
      </c>
      <c r="I904">
        <v>1</v>
      </c>
      <c r="J904" s="1">
        <v>7.9207272472685904E-51</v>
      </c>
      <c r="K904" s="1">
        <v>7.9366051254383605E-39</v>
      </c>
      <c r="L904" s="1">
        <v>6.2863684467871095E-89</v>
      </c>
      <c r="M904" s="3" t="str">
        <f t="shared" si="43"/>
        <v>UU</v>
      </c>
      <c r="N904" t="str">
        <f t="shared" si="44"/>
        <v>Match</v>
      </c>
      <c r="S904">
        <f>B904-I904</f>
        <v>0</v>
      </c>
      <c r="T904">
        <f>C904-J904</f>
        <v>-4.4188356133931106E-51</v>
      </c>
      <c r="U904">
        <f>D904-K904</f>
        <v>2.8058511526596396E-39</v>
      </c>
      <c r="V904">
        <f>E904-L904</f>
        <v>1.2227168222925087E-87</v>
      </c>
    </row>
    <row r="905" spans="1:22" x14ac:dyDescent="0.35">
      <c r="A905">
        <v>903</v>
      </c>
      <c r="B905">
        <v>1</v>
      </c>
      <c r="C905" s="1">
        <v>1.3167886080827601E-40</v>
      </c>
      <c r="D905" s="1">
        <v>1.5468101789592799E-33</v>
      </c>
      <c r="E905" s="1">
        <v>6.9605901665123699E-72</v>
      </c>
      <c r="F905" s="3" t="str">
        <f t="shared" si="42"/>
        <v>UU</v>
      </c>
      <c r="H905">
        <v>903</v>
      </c>
      <c r="I905">
        <v>1</v>
      </c>
      <c r="J905" s="1">
        <v>2.9783684069543799E-40</v>
      </c>
      <c r="K905" s="1">
        <v>1.1427946529641901E-33</v>
      </c>
      <c r="L905" s="1">
        <v>3.4036634900249201E-73</v>
      </c>
      <c r="M905" s="3" t="str">
        <f t="shared" si="43"/>
        <v>UU</v>
      </c>
      <c r="N905" t="str">
        <f t="shared" si="44"/>
        <v>Match</v>
      </c>
      <c r="S905">
        <f>B905-I905</f>
        <v>0</v>
      </c>
      <c r="T905">
        <f>C905-J905</f>
        <v>-1.6615797988716198E-40</v>
      </c>
      <c r="U905">
        <f>D905-K905</f>
        <v>4.0401552599508983E-34</v>
      </c>
      <c r="V905">
        <f>E905-L905</f>
        <v>6.6202238175098774E-72</v>
      </c>
    </row>
    <row r="906" spans="1:22" x14ac:dyDescent="0.35">
      <c r="A906">
        <v>904</v>
      </c>
      <c r="B906">
        <v>1</v>
      </c>
      <c r="C906" s="1">
        <v>1.0119979541013401E-44</v>
      </c>
      <c r="D906" s="1">
        <v>5.6705361976316601E-42</v>
      </c>
      <c r="E906" s="1">
        <v>1.9610864692254599E-84</v>
      </c>
      <c r="F906" s="3" t="str">
        <f t="shared" si="42"/>
        <v>UU</v>
      </c>
      <c r="H906">
        <v>904</v>
      </c>
      <c r="I906">
        <v>1</v>
      </c>
      <c r="J906" s="1">
        <v>2.28897995919514E-44</v>
      </c>
      <c r="K906" s="1">
        <v>4.1894335415179303E-42</v>
      </c>
      <c r="L906" s="1">
        <v>9.5895294169144897E-86</v>
      </c>
      <c r="M906" s="3" t="str">
        <f t="shared" si="43"/>
        <v>UU</v>
      </c>
      <c r="N906" t="str">
        <f t="shared" si="44"/>
        <v>Match</v>
      </c>
      <c r="S906">
        <f>B906-I906</f>
        <v>0</v>
      </c>
      <c r="T906">
        <f>C906-J906</f>
        <v>-1.2769820050937999E-44</v>
      </c>
      <c r="U906">
        <f>D906-K906</f>
        <v>1.4811026561137299E-42</v>
      </c>
      <c r="V906">
        <f>E906-L906</f>
        <v>1.8651911750563149E-84</v>
      </c>
    </row>
    <row r="907" spans="1:22" x14ac:dyDescent="0.35">
      <c r="A907">
        <v>905</v>
      </c>
      <c r="B907">
        <v>1</v>
      </c>
      <c r="C907" s="1">
        <v>5.2112334279051098E-40</v>
      </c>
      <c r="D907" s="1">
        <v>3.9623089275436798E-28</v>
      </c>
      <c r="E907" s="1">
        <v>7.0563780707745501E-66</v>
      </c>
      <c r="F907" s="3" t="str">
        <f t="shared" si="42"/>
        <v>UU</v>
      </c>
      <c r="H907">
        <v>905</v>
      </c>
      <c r="I907">
        <v>1</v>
      </c>
      <c r="J907" s="1">
        <v>1.1786989124652001E-39</v>
      </c>
      <c r="K907" s="1">
        <v>2.9273827631751301E-28</v>
      </c>
      <c r="L907" s="1">
        <v>3.4505028793239001E-67</v>
      </c>
      <c r="M907" s="3" t="str">
        <f t="shared" si="43"/>
        <v>UU</v>
      </c>
      <c r="N907" t="str">
        <f t="shared" si="44"/>
        <v>Match</v>
      </c>
      <c r="S907">
        <f>B907-I907</f>
        <v>0</v>
      </c>
      <c r="T907">
        <f>C907-J907</f>
        <v>-6.5757556967468908E-40</v>
      </c>
      <c r="U907">
        <f>D907-K907</f>
        <v>1.0349261643685497E-28</v>
      </c>
      <c r="V907">
        <f>E907-L907</f>
        <v>6.7113277828421605E-66</v>
      </c>
    </row>
    <row r="908" spans="1:22" x14ac:dyDescent="0.35">
      <c r="A908">
        <v>906</v>
      </c>
      <c r="B908">
        <v>1</v>
      </c>
      <c r="C908" s="1">
        <v>5.3397766858582997E-27</v>
      </c>
      <c r="D908" s="1">
        <v>1.8010754775648499E-32</v>
      </c>
      <c r="E908" s="1">
        <v>3.2866086172758099E-57</v>
      </c>
      <c r="F908" s="3" t="str">
        <f t="shared" si="42"/>
        <v>UU</v>
      </c>
      <c r="H908">
        <v>906</v>
      </c>
      <c r="I908">
        <v>1</v>
      </c>
      <c r="J908" s="1">
        <v>1.2077733725618901E-26</v>
      </c>
      <c r="K908" s="1">
        <v>1.3306477118807601E-32</v>
      </c>
      <c r="L908" s="1">
        <v>1.6071208746699899E-58</v>
      </c>
      <c r="M908" s="3" t="str">
        <f t="shared" si="43"/>
        <v>UU</v>
      </c>
      <c r="N908" t="str">
        <f t="shared" si="44"/>
        <v>Match</v>
      </c>
      <c r="S908">
        <f>B908-I908</f>
        <v>0</v>
      </c>
      <c r="T908">
        <f>C908-J908</f>
        <v>-6.7379570397606002E-27</v>
      </c>
      <c r="U908">
        <f>D908-K908</f>
        <v>4.7042776568408981E-33</v>
      </c>
      <c r="V908">
        <f>E908-L908</f>
        <v>3.125896529808811E-57</v>
      </c>
    </row>
    <row r="909" spans="1:22" x14ac:dyDescent="0.35">
      <c r="A909">
        <v>907</v>
      </c>
      <c r="B909">
        <v>1</v>
      </c>
      <c r="C909" s="1">
        <v>2.0704468480516201E-49</v>
      </c>
      <c r="D909" s="1">
        <v>3.0326324685024101E-37</v>
      </c>
      <c r="E909" s="1">
        <v>2.1457386236231398E-84</v>
      </c>
      <c r="F909" s="3" t="str">
        <f t="shared" si="42"/>
        <v>UU</v>
      </c>
      <c r="H909">
        <v>907</v>
      </c>
      <c r="I909">
        <v>1</v>
      </c>
      <c r="J909" s="1">
        <v>4.6830246278045603E-49</v>
      </c>
      <c r="K909" s="1">
        <v>2.2405310090163098E-37</v>
      </c>
      <c r="L909" s="1">
        <v>1.0492461894583199E-85</v>
      </c>
      <c r="M909" s="3" t="str">
        <f t="shared" si="43"/>
        <v>UU</v>
      </c>
      <c r="N909" t="str">
        <f t="shared" si="44"/>
        <v>Match</v>
      </c>
      <c r="S909">
        <f>B909-I909</f>
        <v>0</v>
      </c>
      <c r="T909">
        <f>C909-J909</f>
        <v>-2.6125777797529402E-49</v>
      </c>
      <c r="U909">
        <f>D909-K909</f>
        <v>7.9210145948610028E-38</v>
      </c>
      <c r="V909">
        <f>E909-L909</f>
        <v>2.0408140046773078E-84</v>
      </c>
    </row>
    <row r="910" spans="1:22" x14ac:dyDescent="0.35">
      <c r="A910">
        <v>908</v>
      </c>
      <c r="B910">
        <v>1</v>
      </c>
      <c r="C910" s="1">
        <v>1.0547395371467E-17</v>
      </c>
      <c r="D910" s="1">
        <v>7.3070745028865097E-26</v>
      </c>
      <c r="E910" s="1">
        <v>2.63379363018208E-41</v>
      </c>
      <c r="F910" s="3" t="str">
        <f t="shared" si="42"/>
        <v>UU</v>
      </c>
      <c r="H910">
        <v>908</v>
      </c>
      <c r="I910">
        <v>1</v>
      </c>
      <c r="J910" s="1">
        <v>2.3856546872601499E-17</v>
      </c>
      <c r="K910" s="1">
        <v>5.3985199892646196E-26</v>
      </c>
      <c r="L910" s="1">
        <v>1.28790045166568E-42</v>
      </c>
      <c r="M910" s="3" t="str">
        <f t="shared" si="43"/>
        <v>UU</v>
      </c>
      <c r="N910" t="str">
        <f t="shared" si="44"/>
        <v>Match</v>
      </c>
      <c r="S910">
        <f>B910-I910</f>
        <v>0</v>
      </c>
      <c r="T910">
        <f>C910-J910</f>
        <v>-1.3309151501134499E-17</v>
      </c>
      <c r="U910">
        <f>D910-K910</f>
        <v>1.9085545136218901E-26</v>
      </c>
      <c r="V910">
        <f>E910-L910</f>
        <v>2.5050035850155119E-41</v>
      </c>
    </row>
    <row r="911" spans="1:22" x14ac:dyDescent="0.35">
      <c r="A911">
        <v>909</v>
      </c>
      <c r="B911">
        <v>1</v>
      </c>
      <c r="C911" s="1">
        <v>6.1586139332628001E-39</v>
      </c>
      <c r="D911" s="1">
        <v>2.2869435746905599E-37</v>
      </c>
      <c r="E911" s="1">
        <v>4.8131720051383403E-74</v>
      </c>
      <c r="F911" s="3" t="str">
        <f t="shared" si="42"/>
        <v>UU</v>
      </c>
      <c r="H911">
        <v>909</v>
      </c>
      <c r="I911">
        <v>1</v>
      </c>
      <c r="J911" s="1">
        <v>1.3929814595216699E-38</v>
      </c>
      <c r="K911" s="1">
        <v>1.6896106099843599E-37</v>
      </c>
      <c r="L911" s="1">
        <v>2.3535962535193202E-75</v>
      </c>
      <c r="M911" s="3" t="str">
        <f t="shared" si="43"/>
        <v>UU</v>
      </c>
      <c r="N911" t="str">
        <f t="shared" si="44"/>
        <v>Match</v>
      </c>
      <c r="S911">
        <f>B911-I911</f>
        <v>0</v>
      </c>
      <c r="T911">
        <f>C911-J911</f>
        <v>-7.771200661953899E-39</v>
      </c>
      <c r="U911">
        <f>D911-K911</f>
        <v>5.9733296470619995E-38</v>
      </c>
      <c r="V911">
        <f>E911-L911</f>
        <v>4.5778123797864086E-74</v>
      </c>
    </row>
    <row r="912" spans="1:22" x14ac:dyDescent="0.35">
      <c r="A912">
        <v>910</v>
      </c>
      <c r="B912">
        <v>1</v>
      </c>
      <c r="C912" s="1">
        <v>4.2580697575637002E-34</v>
      </c>
      <c r="D912" s="1">
        <v>6.7107275446006901E-38</v>
      </c>
      <c r="E912" s="1">
        <v>9.7650637037491597E-70</v>
      </c>
      <c r="F912" s="3" t="str">
        <f t="shared" si="42"/>
        <v>UU</v>
      </c>
      <c r="H912">
        <v>910</v>
      </c>
      <c r="I912">
        <v>1</v>
      </c>
      <c r="J912" s="1">
        <v>9.6310830590489096E-34</v>
      </c>
      <c r="K912" s="1">
        <v>4.95793453490386E-38</v>
      </c>
      <c r="L912" s="1">
        <v>4.7750279306985997E-71</v>
      </c>
      <c r="M912" s="3" t="str">
        <f t="shared" si="43"/>
        <v>UU</v>
      </c>
      <c r="N912" t="str">
        <f t="shared" si="44"/>
        <v>Match</v>
      </c>
      <c r="S912">
        <f>B912-I912</f>
        <v>0</v>
      </c>
      <c r="T912">
        <f>C912-J912</f>
        <v>-5.3730133014852093E-34</v>
      </c>
      <c r="U912">
        <f>D912-K912</f>
        <v>1.7527930096968301E-38</v>
      </c>
      <c r="V912">
        <f>E912-L912</f>
        <v>9.2875609106792991E-70</v>
      </c>
    </row>
    <row r="913" spans="1:22" x14ac:dyDescent="0.35">
      <c r="A913">
        <v>911</v>
      </c>
      <c r="B913">
        <v>0.999999999999999</v>
      </c>
      <c r="C913" s="1">
        <v>6.5221592596500104E-16</v>
      </c>
      <c r="D913" s="1">
        <v>2.3319114685855401E-16</v>
      </c>
      <c r="E913" s="1">
        <v>5.1975157925283199E-30</v>
      </c>
      <c r="F913" s="3" t="str">
        <f t="shared" si="42"/>
        <v>UU</v>
      </c>
      <c r="H913">
        <v>911</v>
      </c>
      <c r="I913">
        <v>0.999999999999998</v>
      </c>
      <c r="J913" s="1">
        <v>1.4752096898952401E-15</v>
      </c>
      <c r="K913" s="1">
        <v>1.7228332786966099E-16</v>
      </c>
      <c r="L913" s="1">
        <v>2.5415403468072302E-31</v>
      </c>
      <c r="M913" s="3" t="str">
        <f t="shared" si="43"/>
        <v>UU</v>
      </c>
      <c r="N913" t="str">
        <f t="shared" si="44"/>
        <v>Match</v>
      </c>
      <c r="S913">
        <f>B913-I913</f>
        <v>9.9920072216264089E-16</v>
      </c>
      <c r="T913">
        <f>C913-J913</f>
        <v>-8.2299376393023904E-16</v>
      </c>
      <c r="U913">
        <f>D913-K913</f>
        <v>6.0907818988893027E-17</v>
      </c>
      <c r="V913">
        <f>E913-L913</f>
        <v>4.9433617578475972E-30</v>
      </c>
    </row>
    <row r="914" spans="1:22" x14ac:dyDescent="0.35">
      <c r="A914">
        <v>912</v>
      </c>
      <c r="B914">
        <v>0.99999999999996303</v>
      </c>
      <c r="C914" s="1">
        <v>6.0835480082164697E-34</v>
      </c>
      <c r="D914" s="1">
        <v>3.66798316798996E-14</v>
      </c>
      <c r="E914" s="1">
        <v>7.62565188677016E-46</v>
      </c>
      <c r="F914" s="3" t="str">
        <f t="shared" si="42"/>
        <v>UU</v>
      </c>
      <c r="H914">
        <v>912</v>
      </c>
      <c r="I914">
        <v>0.99999999999997302</v>
      </c>
      <c r="J914" s="1">
        <v>1.37600273120863E-33</v>
      </c>
      <c r="K914" s="1">
        <v>2.7099327608161199E-14</v>
      </c>
      <c r="L914" s="1">
        <v>3.7288748802748202E-47</v>
      </c>
      <c r="M914" s="3" t="str">
        <f t="shared" si="43"/>
        <v>UU</v>
      </c>
      <c r="N914" t="str">
        <f t="shared" si="44"/>
        <v>Match</v>
      </c>
      <c r="S914">
        <f>B914-I914</f>
        <v>-9.9920072216264089E-15</v>
      </c>
      <c r="T914">
        <f>C914-J914</f>
        <v>-7.6764793038698299E-34</v>
      </c>
      <c r="U914">
        <f>D914-K914</f>
        <v>9.5805040717384012E-15</v>
      </c>
      <c r="V914">
        <f>E914-L914</f>
        <v>7.2527643987426777E-46</v>
      </c>
    </row>
    <row r="915" spans="1:22" x14ac:dyDescent="0.35">
      <c r="A915">
        <v>913</v>
      </c>
      <c r="B915">
        <v>1</v>
      </c>
      <c r="C915" s="1">
        <v>1.77059279115264E-32</v>
      </c>
      <c r="D915" s="1">
        <v>1.09255338301086E-25</v>
      </c>
      <c r="E915" s="1">
        <v>6.6107946297037803E-56</v>
      </c>
      <c r="F915" s="3" t="str">
        <f t="shared" si="42"/>
        <v>UU</v>
      </c>
      <c r="H915">
        <v>913</v>
      </c>
      <c r="I915">
        <v>1</v>
      </c>
      <c r="J915" s="1">
        <v>4.0048019973665703E-32</v>
      </c>
      <c r="K915" s="1">
        <v>8.0718644685715404E-26</v>
      </c>
      <c r="L915" s="1">
        <v>3.2326218946207501E-57</v>
      </c>
      <c r="M915" s="3" t="str">
        <f t="shared" si="43"/>
        <v>UU</v>
      </c>
      <c r="N915" t="str">
        <f t="shared" si="44"/>
        <v>Match</v>
      </c>
      <c r="S915">
        <f>B915-I915</f>
        <v>0</v>
      </c>
      <c r="T915">
        <f>C915-J915</f>
        <v>-2.2342092062139303E-32</v>
      </c>
      <c r="U915">
        <f>D915-K915</f>
        <v>2.8536693615370591E-26</v>
      </c>
      <c r="V915">
        <f>E915-L915</f>
        <v>6.2875324402417055E-56</v>
      </c>
    </row>
    <row r="916" spans="1:22" x14ac:dyDescent="0.35">
      <c r="A916">
        <v>914</v>
      </c>
      <c r="B916">
        <v>1</v>
      </c>
      <c r="C916" s="1">
        <v>1.7463737205184901E-22</v>
      </c>
      <c r="D916" s="1">
        <v>2.5196963853852502E-16</v>
      </c>
      <c r="E916" s="1">
        <v>1.4874877157026299E-36</v>
      </c>
      <c r="F916" s="3" t="str">
        <f t="shared" si="42"/>
        <v>UU</v>
      </c>
      <c r="H916">
        <v>914</v>
      </c>
      <c r="I916">
        <v>1</v>
      </c>
      <c r="J916" s="1">
        <v>3.9501128787304901E-22</v>
      </c>
      <c r="K916" s="1">
        <v>1.8620706508113401E-16</v>
      </c>
      <c r="L916" s="1">
        <v>7.3553892588759205E-38</v>
      </c>
      <c r="M916" s="3" t="str">
        <f t="shared" si="43"/>
        <v>UU</v>
      </c>
      <c r="N916" t="str">
        <f t="shared" si="44"/>
        <v>Match</v>
      </c>
      <c r="S916">
        <f>B916-I916</f>
        <v>0</v>
      </c>
      <c r="T916">
        <f>C916-J916</f>
        <v>-2.203739158212E-22</v>
      </c>
      <c r="U916">
        <f>D916-K916</f>
        <v>6.5762573457391017E-17</v>
      </c>
      <c r="V916">
        <f>E916-L916</f>
        <v>1.4139338231138707E-36</v>
      </c>
    </row>
    <row r="917" spans="1:22" x14ac:dyDescent="0.35">
      <c r="A917">
        <v>915</v>
      </c>
      <c r="B917">
        <v>0.99999781900971796</v>
      </c>
      <c r="C917" s="1">
        <v>1.198050384269E-17</v>
      </c>
      <c r="D917" s="1">
        <v>2.18099028247621E-6</v>
      </c>
      <c r="E917" s="1">
        <v>8.9294084919532206E-22</v>
      </c>
      <c r="F917" s="3" t="str">
        <f t="shared" si="42"/>
        <v>UU</v>
      </c>
      <c r="H917">
        <v>915</v>
      </c>
      <c r="I917">
        <v>0.99999838866753399</v>
      </c>
      <c r="J917" s="1">
        <v>2.7098027930183699E-17</v>
      </c>
      <c r="K917" s="1">
        <v>1.61133246599244E-6</v>
      </c>
      <c r="L917" s="1">
        <v>4.3664002525499898E-23</v>
      </c>
      <c r="M917" s="3" t="str">
        <f t="shared" si="43"/>
        <v>UU</v>
      </c>
      <c r="N917" t="str">
        <f t="shared" si="44"/>
        <v>Match</v>
      </c>
      <c r="S917">
        <f>B917-I917</f>
        <v>-5.6965781602968946E-7</v>
      </c>
      <c r="T917">
        <f>C917-J917</f>
        <v>-1.5117524087493697E-17</v>
      </c>
      <c r="U917">
        <f>D917-K917</f>
        <v>5.6965781648377006E-7</v>
      </c>
      <c r="V917">
        <f>E917-L917</f>
        <v>8.4927684666982215E-22</v>
      </c>
    </row>
    <row r="918" spans="1:22" x14ac:dyDescent="0.35">
      <c r="A918">
        <v>916</v>
      </c>
      <c r="B918">
        <v>1</v>
      </c>
      <c r="C918" s="1">
        <v>4.2364466814045797E-40</v>
      </c>
      <c r="D918" s="1">
        <v>1.14206766266642E-23</v>
      </c>
      <c r="E918" s="1">
        <v>1.6355414915022199E-61</v>
      </c>
      <c r="F918" s="3" t="str">
        <f t="shared" si="42"/>
        <v>UU</v>
      </c>
      <c r="H918">
        <v>916</v>
      </c>
      <c r="I918">
        <v>1</v>
      </c>
      <c r="J918" s="1">
        <v>9.5823948790202799E-40</v>
      </c>
      <c r="K918" s="1">
        <v>8.4399481162348702E-24</v>
      </c>
      <c r="L918" s="1">
        <v>8.0874915608205801E-63</v>
      </c>
      <c r="M918" s="3" t="str">
        <f t="shared" si="43"/>
        <v>UU</v>
      </c>
      <c r="N918" t="str">
        <f t="shared" si="44"/>
        <v>Match</v>
      </c>
      <c r="S918">
        <f>B918-I918</f>
        <v>0</v>
      </c>
      <c r="T918">
        <f>C918-J918</f>
        <v>-5.3459481976157003E-40</v>
      </c>
      <c r="U918">
        <f>D918-K918</f>
        <v>2.9807285104293296E-24</v>
      </c>
      <c r="V918">
        <f>E918-L918</f>
        <v>1.5546665758940142E-61</v>
      </c>
    </row>
    <row r="919" spans="1:22" x14ac:dyDescent="0.35">
      <c r="A919">
        <v>917</v>
      </c>
      <c r="B919">
        <v>1</v>
      </c>
      <c r="C919" s="1">
        <v>1.09593722190287E-51</v>
      </c>
      <c r="D919" s="1">
        <v>2.0436705495380598E-27</v>
      </c>
      <c r="E919" s="1">
        <v>7.6540191579491001E-77</v>
      </c>
      <c r="F919" s="3" t="str">
        <f t="shared" si="42"/>
        <v>UU</v>
      </c>
      <c r="H919">
        <v>917</v>
      </c>
      <c r="I919">
        <v>1</v>
      </c>
      <c r="J919" s="1">
        <v>2.4788373606016201E-51</v>
      </c>
      <c r="K919" s="1">
        <v>1.50987872221106E-27</v>
      </c>
      <c r="L919" s="1">
        <v>3.7427437865942199E-78</v>
      </c>
      <c r="M919" s="3" t="str">
        <f t="shared" si="43"/>
        <v>UU</v>
      </c>
      <c r="N919" t="str">
        <f t="shared" si="44"/>
        <v>Match</v>
      </c>
      <c r="S919">
        <f>B919-I919</f>
        <v>0</v>
      </c>
      <c r="T919">
        <f>C919-J919</f>
        <v>-1.3829001386987499E-51</v>
      </c>
      <c r="U919">
        <f>D919-K919</f>
        <v>5.3379182732699988E-28</v>
      </c>
      <c r="V919">
        <f>E919-L919</f>
        <v>7.2797447792896785E-77</v>
      </c>
    </row>
    <row r="920" spans="1:22" x14ac:dyDescent="0.35">
      <c r="A920">
        <v>918</v>
      </c>
      <c r="B920">
        <v>1</v>
      </c>
      <c r="C920" s="1">
        <v>7.3049769347683999E-24</v>
      </c>
      <c r="D920" s="1">
        <v>3.0160318736574999E-20</v>
      </c>
      <c r="E920" s="1">
        <v>7.5291813040319001E-42</v>
      </c>
      <c r="F920" s="3" t="str">
        <f t="shared" si="42"/>
        <v>UU</v>
      </c>
      <c r="H920">
        <v>918</v>
      </c>
      <c r="I920">
        <v>1</v>
      </c>
      <c r="J920" s="1">
        <v>1.6522707124541201E-23</v>
      </c>
      <c r="K920" s="1">
        <v>2.22826636757245E-20</v>
      </c>
      <c r="L920" s="1">
        <v>3.6816992586864896E-43</v>
      </c>
      <c r="M920" s="3" t="str">
        <f t="shared" si="43"/>
        <v>UU</v>
      </c>
      <c r="N920" t="str">
        <f t="shared" si="44"/>
        <v>Match</v>
      </c>
      <c r="S920">
        <f>B920-I920</f>
        <v>0</v>
      </c>
      <c r="T920">
        <f>C920-J920</f>
        <v>-9.217730189772801E-24</v>
      </c>
      <c r="U920">
        <f>D920-K920</f>
        <v>7.8776550608504988E-21</v>
      </c>
      <c r="V920">
        <f>E920-L920</f>
        <v>7.1610113781632514E-42</v>
      </c>
    </row>
    <row r="921" spans="1:22" x14ac:dyDescent="0.35">
      <c r="A921">
        <v>919</v>
      </c>
      <c r="B921">
        <v>1</v>
      </c>
      <c r="C921" s="1">
        <v>1.7555661516496598E-21</v>
      </c>
      <c r="D921" s="1">
        <v>3.6778538786260701E-19</v>
      </c>
      <c r="E921" s="1">
        <v>2.2064238047190001E-38</v>
      </c>
      <c r="F921" s="3" t="str">
        <f t="shared" si="42"/>
        <v>UU</v>
      </c>
      <c r="H921">
        <v>919</v>
      </c>
      <c r="I921">
        <v>1</v>
      </c>
      <c r="J921" s="1">
        <v>3.9708119009723601E-21</v>
      </c>
      <c r="K921" s="1">
        <v>2.71722391738428E-19</v>
      </c>
      <c r="L921" s="1">
        <v>1.0789585068756201E-39</v>
      </c>
      <c r="M921" s="3" t="str">
        <f t="shared" si="43"/>
        <v>UU</v>
      </c>
      <c r="N921" t="str">
        <f t="shared" si="44"/>
        <v>Match</v>
      </c>
      <c r="S921">
        <f>B921-I921</f>
        <v>0</v>
      </c>
      <c r="T921">
        <f>C921-J921</f>
        <v>-2.2152457493227002E-21</v>
      </c>
      <c r="U921">
        <f>D921-K921</f>
        <v>9.6062996124179011E-20</v>
      </c>
      <c r="V921">
        <f>E921-L921</f>
        <v>2.0985279540314382E-38</v>
      </c>
    </row>
    <row r="922" spans="1:22" x14ac:dyDescent="0.35">
      <c r="A922">
        <v>920</v>
      </c>
      <c r="B922">
        <v>0.99999999999754197</v>
      </c>
      <c r="C922" s="1">
        <v>7.0876850358938101E-15</v>
      </c>
      <c r="D922" s="1">
        <v>2.45085616657691E-12</v>
      </c>
      <c r="E922" s="1">
        <v>3.1035876340469001E-25</v>
      </c>
      <c r="F922" s="3" t="str">
        <f t="shared" si="42"/>
        <v>UU</v>
      </c>
      <c r="H922">
        <v>920</v>
      </c>
      <c r="I922">
        <v>0.99999999999821698</v>
      </c>
      <c r="J922" s="1">
        <v>1.2833785739912899E-14</v>
      </c>
      <c r="K922" s="1">
        <v>1.7702709224548701E-12</v>
      </c>
      <c r="L922" s="1">
        <v>2.27192777204243E-26</v>
      </c>
      <c r="M922" s="3" t="str">
        <f t="shared" si="43"/>
        <v>UU</v>
      </c>
      <c r="N922" t="str">
        <f t="shared" si="44"/>
        <v>Match</v>
      </c>
      <c r="S922">
        <f>B922-I922</f>
        <v>-6.7501559897209518E-13</v>
      </c>
      <c r="T922">
        <f>C922-J922</f>
        <v>-5.7461007040190892E-15</v>
      </c>
      <c r="U922">
        <f>D922-K922</f>
        <v>6.8058524412203994E-13</v>
      </c>
      <c r="V922">
        <f>E922-L922</f>
        <v>2.876394856842657E-25</v>
      </c>
    </row>
    <row r="923" spans="1:22" x14ac:dyDescent="0.35">
      <c r="A923">
        <v>921</v>
      </c>
      <c r="B923">
        <v>0.74445789431534004</v>
      </c>
      <c r="C923">
        <v>1.2917322856700101E-3</v>
      </c>
      <c r="D923">
        <v>0.24001833197719899</v>
      </c>
      <c r="E923">
        <v>1.42320414217914E-2</v>
      </c>
      <c r="F923" s="3" t="str">
        <f t="shared" si="42"/>
        <v>UU</v>
      </c>
      <c r="H923">
        <v>921</v>
      </c>
      <c r="I923">
        <v>0.80446899199576904</v>
      </c>
      <c r="J923">
        <v>3.1572141817416402E-3</v>
      </c>
      <c r="K923">
        <v>0.19162175622711899</v>
      </c>
      <c r="L923">
        <v>7.5203759537034005E-4</v>
      </c>
      <c r="M923" s="3" t="str">
        <f t="shared" si="43"/>
        <v>UU</v>
      </c>
      <c r="N923" t="str">
        <f t="shared" si="44"/>
        <v>Match</v>
      </c>
      <c r="S923">
        <f>B923-I923</f>
        <v>-6.0011097680429004E-2</v>
      </c>
      <c r="T923">
        <f>C923-J923</f>
        <v>-1.8654818960716301E-3</v>
      </c>
      <c r="U923">
        <f>D923-K923</f>
        <v>4.8396575750079995E-2</v>
      </c>
      <c r="V923">
        <f>E923-L923</f>
        <v>1.3480003826421059E-2</v>
      </c>
    </row>
    <row r="924" spans="1:22" x14ac:dyDescent="0.35">
      <c r="A924">
        <v>922</v>
      </c>
      <c r="B924">
        <v>0.99999999999992495</v>
      </c>
      <c r="C924" s="1">
        <v>9.8529418114936801E-39</v>
      </c>
      <c r="D924" s="1">
        <v>7.4690796272288901E-14</v>
      </c>
      <c r="E924" s="1">
        <v>1.3148411002547301E-50</v>
      </c>
      <c r="F924" s="3" t="str">
        <f t="shared" si="42"/>
        <v>UU</v>
      </c>
      <c r="H924">
        <v>922</v>
      </c>
      <c r="I924">
        <v>0.99999999999994604</v>
      </c>
      <c r="J924" s="1">
        <v>1.78408786560048E-38</v>
      </c>
      <c r="K924" s="1">
        <v>5.3949712194526398E-14</v>
      </c>
      <c r="L924" s="1">
        <v>9.6251026878898001E-52</v>
      </c>
      <c r="M924" s="3" t="str">
        <f t="shared" si="43"/>
        <v>UU</v>
      </c>
      <c r="N924" t="str">
        <f t="shared" si="44"/>
        <v>Match</v>
      </c>
      <c r="S924">
        <f>B924-I924</f>
        <v>-2.1094237467877974E-14</v>
      </c>
      <c r="T924">
        <f>C924-J924</f>
        <v>-7.9879368445111197E-39</v>
      </c>
      <c r="U924">
        <f>D924-K924</f>
        <v>2.0741084077762502E-14</v>
      </c>
      <c r="V924">
        <f>E924-L924</f>
        <v>1.218590073375832E-50</v>
      </c>
    </row>
    <row r="925" spans="1:22" x14ac:dyDescent="0.35">
      <c r="A925">
        <v>923</v>
      </c>
      <c r="B925">
        <v>0.99999999999998102</v>
      </c>
      <c r="C925" s="1">
        <v>3.1339094166927702E-28</v>
      </c>
      <c r="D925" s="1">
        <v>1.9303305690573799E-14</v>
      </c>
      <c r="E925" s="1">
        <v>2.0673241285985102E-40</v>
      </c>
      <c r="F925" s="3" t="str">
        <f t="shared" si="42"/>
        <v>UU</v>
      </c>
      <c r="H925">
        <v>923</v>
      </c>
      <c r="I925">
        <v>0.99999999999998601</v>
      </c>
      <c r="J925" s="1">
        <v>7.0884095237016001E-28</v>
      </c>
      <c r="K925" s="1">
        <v>1.42614218606397E-14</v>
      </c>
      <c r="L925" s="1">
        <v>1.0109079853848601E-41</v>
      </c>
      <c r="M925" s="3" t="str">
        <f t="shared" si="43"/>
        <v>UU</v>
      </c>
      <c r="N925" t="str">
        <f t="shared" si="44"/>
        <v>Match</v>
      </c>
      <c r="S925">
        <f>B925-I925</f>
        <v>-4.9960036108132044E-15</v>
      </c>
      <c r="T925">
        <f>C925-J925</f>
        <v>-3.95450010700883E-28</v>
      </c>
      <c r="U925">
        <f>D925-K925</f>
        <v>5.0418838299340985E-15</v>
      </c>
      <c r="V925">
        <f>E925-L925</f>
        <v>1.9662333300600241E-40</v>
      </c>
    </row>
    <row r="926" spans="1:22" x14ac:dyDescent="0.35">
      <c r="A926">
        <v>924</v>
      </c>
      <c r="B926">
        <v>1</v>
      </c>
      <c r="C926" s="1">
        <v>3.7386946987569603E-27</v>
      </c>
      <c r="D926" s="1">
        <v>4.2288310655434898E-22</v>
      </c>
      <c r="E926" s="1">
        <v>5.4029738924233599E-47</v>
      </c>
      <c r="F926" s="3" t="str">
        <f t="shared" si="42"/>
        <v>UU</v>
      </c>
      <c r="H926">
        <v>924</v>
      </c>
      <c r="I926">
        <v>1</v>
      </c>
      <c r="J926" s="1">
        <v>8.45633849633408E-27</v>
      </c>
      <c r="K926" s="1">
        <v>3.1242913450208102E-22</v>
      </c>
      <c r="L926" s="1">
        <v>2.6420065174662899E-48</v>
      </c>
      <c r="M926" s="3" t="str">
        <f t="shared" si="43"/>
        <v>UU</v>
      </c>
      <c r="N926" t="str">
        <f t="shared" si="44"/>
        <v>Match</v>
      </c>
      <c r="S926">
        <f>B926-I926</f>
        <v>0</v>
      </c>
      <c r="T926">
        <f>C926-J926</f>
        <v>-4.7176437975771197E-27</v>
      </c>
      <c r="U926">
        <f>D926-K926</f>
        <v>1.1045397205226796E-22</v>
      </c>
      <c r="V926">
        <f>E926-L926</f>
        <v>5.1387732406767312E-47</v>
      </c>
    </row>
    <row r="927" spans="1:22" x14ac:dyDescent="0.35">
      <c r="A927">
        <v>925</v>
      </c>
      <c r="B927">
        <v>1</v>
      </c>
      <c r="C927" s="1">
        <v>1.87281348860199E-59</v>
      </c>
      <c r="D927" s="1">
        <v>3.4846328832896598E-33</v>
      </c>
      <c r="E927" s="1">
        <v>2.2302037451031401E-90</v>
      </c>
      <c r="F927" s="3" t="str">
        <f t="shared" si="42"/>
        <v>UU</v>
      </c>
      <c r="H927">
        <v>925</v>
      </c>
      <c r="I927">
        <v>1</v>
      </c>
      <c r="J927" s="1">
        <v>4.2360090999673904E-59</v>
      </c>
      <c r="K927" s="1">
        <v>2.5744722143354001E-33</v>
      </c>
      <c r="L927" s="1">
        <v>1.09054877275379E-91</v>
      </c>
      <c r="M927" s="3" t="str">
        <f t="shared" si="43"/>
        <v>UU</v>
      </c>
      <c r="N927" t="str">
        <f t="shared" si="44"/>
        <v>Match</v>
      </c>
      <c r="S927">
        <f>B927-I927</f>
        <v>0</v>
      </c>
      <c r="T927">
        <f>C927-J927</f>
        <v>-2.3631956113654004E-59</v>
      </c>
      <c r="U927">
        <f>D927-K927</f>
        <v>9.1016066895425973E-34</v>
      </c>
      <c r="V927">
        <f>E927-L927</f>
        <v>2.121148867827761E-90</v>
      </c>
    </row>
    <row r="928" spans="1:22" x14ac:dyDescent="0.35">
      <c r="A928">
        <v>926</v>
      </c>
      <c r="B928">
        <v>1</v>
      </c>
      <c r="C928" s="1">
        <v>7.4856949104468497E-34</v>
      </c>
      <c r="D928" s="1">
        <v>2.0015978963294201E-46</v>
      </c>
      <c r="E928" s="1">
        <v>5.1203770269954404E-78</v>
      </c>
      <c r="F928" s="3" t="str">
        <f t="shared" si="42"/>
        <v>UU</v>
      </c>
      <c r="H928">
        <v>926</v>
      </c>
      <c r="I928">
        <v>1</v>
      </c>
      <c r="J928" s="1">
        <v>1.6931462718101498E-33</v>
      </c>
      <c r="K928" s="1">
        <v>1.47879513881182E-46</v>
      </c>
      <c r="L928" s="1">
        <v>2.5038164760502099E-79</v>
      </c>
      <c r="M928" s="3" t="str">
        <f t="shared" si="43"/>
        <v>UU</v>
      </c>
      <c r="N928" t="str">
        <f t="shared" si="44"/>
        <v>Match</v>
      </c>
      <c r="S928">
        <f>B928-I928</f>
        <v>0</v>
      </c>
      <c r="T928">
        <f>C928-J928</f>
        <v>-9.4457678076546488E-34</v>
      </c>
      <c r="U928">
        <f>D928-K928</f>
        <v>5.2280275751760007E-47</v>
      </c>
      <c r="V928">
        <f>E928-L928</f>
        <v>4.869995379390419E-78</v>
      </c>
    </row>
    <row r="929" spans="1:22" x14ac:dyDescent="0.35">
      <c r="A929">
        <v>927</v>
      </c>
      <c r="B929">
        <v>1</v>
      </c>
      <c r="C929" s="1">
        <v>2.8867502711680201E-49</v>
      </c>
      <c r="D929" s="1">
        <v>1.70492745686E-35</v>
      </c>
      <c r="E929" s="1">
        <v>1.6819307156236399E-82</v>
      </c>
      <c r="F929" s="3" t="str">
        <f t="shared" si="42"/>
        <v>UU</v>
      </c>
      <c r="H929">
        <v>927</v>
      </c>
      <c r="I929">
        <v>1</v>
      </c>
      <c r="J929" s="1">
        <v>6.5293743837381503E-49</v>
      </c>
      <c r="K929" s="1">
        <v>1.25961285223915E-35</v>
      </c>
      <c r="L929" s="1">
        <v>8.2244838908376702E-84</v>
      </c>
      <c r="M929" s="3" t="str">
        <f t="shared" si="43"/>
        <v>UU</v>
      </c>
      <c r="N929" t="str">
        <f t="shared" si="44"/>
        <v>Match</v>
      </c>
      <c r="S929">
        <f>B929-I929</f>
        <v>0</v>
      </c>
      <c r="T929">
        <f>C929-J929</f>
        <v>-3.6426241125701298E-49</v>
      </c>
      <c r="U929">
        <f>D929-K929</f>
        <v>4.4531460462085E-36</v>
      </c>
      <c r="V929">
        <f>E929-L929</f>
        <v>1.5996858767152632E-82</v>
      </c>
    </row>
    <row r="930" spans="1:22" x14ac:dyDescent="0.35">
      <c r="A930">
        <v>928</v>
      </c>
      <c r="B930">
        <v>1</v>
      </c>
      <c r="C930" s="1">
        <v>7.0248036882403995E-52</v>
      </c>
      <c r="D930" s="1">
        <v>2.72046014873884E-28</v>
      </c>
      <c r="E930" s="1">
        <v>6.5308474905840102E-78</v>
      </c>
      <c r="F930" s="3" t="str">
        <f t="shared" si="42"/>
        <v>UU</v>
      </c>
      <c r="H930">
        <v>928</v>
      </c>
      <c r="I930">
        <v>1</v>
      </c>
      <c r="J930" s="1">
        <v>1.5888999374315601E-51</v>
      </c>
      <c r="K930" s="1">
        <v>2.0098958190688401E-28</v>
      </c>
      <c r="L930" s="1">
        <v>3.1935233411624397E-79</v>
      </c>
      <c r="M930" s="3" t="str">
        <f t="shared" si="43"/>
        <v>UU</v>
      </c>
      <c r="N930" t="str">
        <f t="shared" si="44"/>
        <v>Match</v>
      </c>
      <c r="S930">
        <f>B930-I930</f>
        <v>0</v>
      </c>
      <c r="T930">
        <f>C930-J930</f>
        <v>-8.8641956860752012E-52</v>
      </c>
      <c r="U930">
        <f>D930-K930</f>
        <v>7.1056432966999985E-29</v>
      </c>
      <c r="V930">
        <f>E930-L930</f>
        <v>6.2114951564677664E-78</v>
      </c>
    </row>
    <row r="931" spans="1:22" x14ac:dyDescent="0.35">
      <c r="A931">
        <v>929</v>
      </c>
      <c r="B931">
        <v>1</v>
      </c>
      <c r="C931" s="1">
        <v>1.4665939935406199E-24</v>
      </c>
      <c r="D931" s="1">
        <v>8.6310060859082703E-37</v>
      </c>
      <c r="E931" s="1">
        <v>8.0185678972026202E-60</v>
      </c>
      <c r="F931" s="3" t="str">
        <f t="shared" si="42"/>
        <v>UU</v>
      </c>
      <c r="H931">
        <v>929</v>
      </c>
      <c r="I931">
        <v>1</v>
      </c>
      <c r="J931" s="1">
        <v>3.0980091823091001E-24</v>
      </c>
      <c r="K931" s="1">
        <v>7.2246345228767302E-37</v>
      </c>
      <c r="L931" s="1">
        <v>2.23819840906995E-60</v>
      </c>
      <c r="M931" s="3" t="str">
        <f t="shared" si="43"/>
        <v>UU</v>
      </c>
      <c r="N931" t="str">
        <f t="shared" si="44"/>
        <v>Match</v>
      </c>
      <c r="S931">
        <f>B931-I931</f>
        <v>0</v>
      </c>
      <c r="T931">
        <f>C931-J931</f>
        <v>-1.6314151887684802E-24</v>
      </c>
      <c r="U931">
        <f>D931-K931</f>
        <v>1.4063715630315401E-37</v>
      </c>
      <c r="V931">
        <f>E931-L931</f>
        <v>5.7803694881326702E-60</v>
      </c>
    </row>
    <row r="932" spans="1:22" x14ac:dyDescent="0.35">
      <c r="A932">
        <v>930</v>
      </c>
      <c r="B932">
        <v>0.47533657184407302</v>
      </c>
      <c r="C932">
        <v>0.52466187248013096</v>
      </c>
      <c r="D932" s="1">
        <v>4.0941428015952899E-8</v>
      </c>
      <c r="E932" s="1">
        <v>1.51473436829206E-6</v>
      </c>
      <c r="F932" s="3" t="str">
        <f t="shared" si="42"/>
        <v>UM</v>
      </c>
      <c r="H932">
        <v>930</v>
      </c>
      <c r="I932">
        <v>0.28599089235370601</v>
      </c>
      <c r="J932">
        <v>0.71400904399905296</v>
      </c>
      <c r="K932" s="1">
        <v>1.8202532415321199E-8</v>
      </c>
      <c r="L932" s="1">
        <v>4.544470861034E-8</v>
      </c>
      <c r="M932" s="3" t="str">
        <f t="shared" si="43"/>
        <v>UM</v>
      </c>
      <c r="N932" t="str">
        <f t="shared" si="44"/>
        <v>Match</v>
      </c>
      <c r="S932">
        <f>B932-I932</f>
        <v>0.18934567949036701</v>
      </c>
      <c r="T932">
        <f>C932-J932</f>
        <v>-0.189347171518922</v>
      </c>
      <c r="U932">
        <f>D932-K932</f>
        <v>2.27388956006317E-8</v>
      </c>
      <c r="V932">
        <f>E932-L932</f>
        <v>1.46928965968172E-6</v>
      </c>
    </row>
    <row r="933" spans="1:22" x14ac:dyDescent="0.35">
      <c r="A933">
        <v>931</v>
      </c>
      <c r="B933">
        <v>0.99998796156228897</v>
      </c>
      <c r="C933" s="1">
        <v>1.1775019077589601E-5</v>
      </c>
      <c r="D933" s="1">
        <v>2.6339895112200599E-7</v>
      </c>
      <c r="E933" s="1">
        <v>1.9682207059832101E-11</v>
      </c>
      <c r="F933" s="3" t="str">
        <f t="shared" si="42"/>
        <v>UU</v>
      </c>
      <c r="H933">
        <v>931</v>
      </c>
      <c r="I933">
        <v>0.999974882736544</v>
      </c>
      <c r="J933" s="1">
        <v>2.4897210052039201E-5</v>
      </c>
      <c r="K933" s="1">
        <v>2.2004792501131499E-7</v>
      </c>
      <c r="L933" s="1">
        <v>5.4787170209009002E-12</v>
      </c>
      <c r="M933" s="3" t="str">
        <f t="shared" si="43"/>
        <v>UU</v>
      </c>
      <c r="N933" t="str">
        <f t="shared" si="44"/>
        <v>Match</v>
      </c>
      <c r="S933">
        <f>B933-I933</f>
        <v>1.30788257449721E-5</v>
      </c>
      <c r="T933">
        <f>C933-J933</f>
        <v>-1.31221909744496E-5</v>
      </c>
      <c r="U933">
        <f>D933-K933</f>
        <v>4.3351026110690997E-8</v>
      </c>
      <c r="V933">
        <f>E933-L933</f>
        <v>1.4203490038931201E-11</v>
      </c>
    </row>
    <row r="934" spans="1:22" x14ac:dyDescent="0.35">
      <c r="A934">
        <v>932</v>
      </c>
      <c r="B934">
        <v>1</v>
      </c>
      <c r="C934" s="1">
        <v>5.2565209048896397E-26</v>
      </c>
      <c r="D934" s="1">
        <v>2.8294610026901701E-16</v>
      </c>
      <c r="E934" s="1">
        <v>1.10985086556278E-40</v>
      </c>
      <c r="F934" s="3" t="str">
        <f t="shared" si="42"/>
        <v>UU</v>
      </c>
      <c r="H934">
        <v>932</v>
      </c>
      <c r="I934">
        <v>1</v>
      </c>
      <c r="J934" s="1">
        <v>1.14850270159801E-25</v>
      </c>
      <c r="K934" s="1">
        <v>2.1424764270394501E-16</v>
      </c>
      <c r="L934" s="1">
        <v>2.4606399645648698E-41</v>
      </c>
      <c r="M934" s="3" t="str">
        <f t="shared" si="43"/>
        <v>UU</v>
      </c>
      <c r="N934" t="str">
        <f t="shared" si="44"/>
        <v>Match</v>
      </c>
      <c r="S934">
        <f>B934-I934</f>
        <v>0</v>
      </c>
      <c r="T934">
        <f>C934-J934</f>
        <v>-6.22850611109046E-26</v>
      </c>
      <c r="U934">
        <f>D934-K934</f>
        <v>6.8698457565071996E-17</v>
      </c>
      <c r="V934">
        <f>E934-L934</f>
        <v>8.6378686910629301E-41</v>
      </c>
    </row>
    <row r="935" spans="1:22" x14ac:dyDescent="0.35">
      <c r="A935">
        <v>933</v>
      </c>
      <c r="B935">
        <v>0.94927640351803599</v>
      </c>
      <c r="C935">
        <v>5.0705906090254903E-2</v>
      </c>
      <c r="D935" s="1">
        <v>6.26444598689501E-6</v>
      </c>
      <c r="E935" s="1">
        <v>1.1425945721859801E-5</v>
      </c>
      <c r="F935" s="3" t="str">
        <f t="shared" si="42"/>
        <v>UU</v>
      </c>
      <c r="H935">
        <v>933</v>
      </c>
      <c r="I935">
        <v>0.89220178313677301</v>
      </c>
      <c r="J935">
        <v>0.107793341337449</v>
      </c>
      <c r="K935" s="1">
        <v>4.3499740013100097E-6</v>
      </c>
      <c r="L935" s="1">
        <v>5.2555177673339805E-7</v>
      </c>
      <c r="M935" s="3" t="str">
        <f t="shared" si="43"/>
        <v>UU</v>
      </c>
      <c r="N935" t="str">
        <f t="shared" si="44"/>
        <v>Match</v>
      </c>
      <c r="S935">
        <f>B935-I935</f>
        <v>5.7074620381262986E-2</v>
      </c>
      <c r="T935">
        <f>C935-J935</f>
        <v>-5.7087435247194097E-2</v>
      </c>
      <c r="U935">
        <f>D935-K935</f>
        <v>1.9144719855850003E-6</v>
      </c>
      <c r="V935">
        <f>E935-L935</f>
        <v>1.0900393945126402E-5</v>
      </c>
    </row>
    <row r="936" spans="1:22" x14ac:dyDescent="0.35">
      <c r="A936">
        <v>934</v>
      </c>
      <c r="B936">
        <v>0.99999999066147105</v>
      </c>
      <c r="C936" s="1">
        <v>9.3385292415433403E-9</v>
      </c>
      <c r="D936" s="1">
        <v>1.08643520310778E-16</v>
      </c>
      <c r="E936" s="1">
        <v>9.9391688095441394E-24</v>
      </c>
      <c r="F936" s="3" t="str">
        <f t="shared" si="42"/>
        <v>UU</v>
      </c>
      <c r="H936">
        <v>934</v>
      </c>
      <c r="I936">
        <v>0.99999997923213602</v>
      </c>
      <c r="J936" s="1">
        <v>2.0767864238365902E-8</v>
      </c>
      <c r="K936" s="1">
        <v>8.2004105202960601E-17</v>
      </c>
      <c r="L936" s="1">
        <v>1.70305015921247E-24</v>
      </c>
      <c r="M936" s="3" t="str">
        <f t="shared" si="43"/>
        <v>UU</v>
      </c>
      <c r="N936" t="str">
        <f t="shared" si="44"/>
        <v>Match</v>
      </c>
      <c r="S936">
        <f>B936-I936</f>
        <v>1.142933503395227E-8</v>
      </c>
      <c r="T936">
        <f>C936-J936</f>
        <v>-1.1429334996822561E-8</v>
      </c>
      <c r="U936">
        <f>D936-K936</f>
        <v>2.6639415107817398E-17</v>
      </c>
      <c r="V936">
        <f>E936-L936</f>
        <v>8.2361186503316691E-24</v>
      </c>
    </row>
    <row r="937" spans="1:22" x14ac:dyDescent="0.35">
      <c r="A937">
        <v>935</v>
      </c>
      <c r="B937">
        <v>0.99999999326485101</v>
      </c>
      <c r="C937" s="1">
        <v>6.73514879739417E-9</v>
      </c>
      <c r="D937" s="1">
        <v>9.0003107323006795E-18</v>
      </c>
      <c r="E937" s="1">
        <v>2.0612785182290498E-24</v>
      </c>
      <c r="F937" s="3" t="str">
        <f t="shared" si="42"/>
        <v>UU</v>
      </c>
      <c r="H937">
        <v>935</v>
      </c>
      <c r="I937">
        <v>0.99999998476747298</v>
      </c>
      <c r="J937" s="1">
        <v>1.52325271862878E-8</v>
      </c>
      <c r="K937" s="1">
        <v>6.6497241927654499E-18</v>
      </c>
      <c r="L937" s="1">
        <v>1.0129210609055E-25</v>
      </c>
      <c r="M937" s="3" t="str">
        <f t="shared" si="43"/>
        <v>UU</v>
      </c>
      <c r="N937" t="str">
        <f t="shared" si="44"/>
        <v>Match</v>
      </c>
      <c r="S937">
        <f>B937-I937</f>
        <v>8.4973780234420815E-9</v>
      </c>
      <c r="T937">
        <f>C937-J937</f>
        <v>-8.4973783888936293E-9</v>
      </c>
      <c r="U937">
        <f>D937-K937</f>
        <v>2.3505865395352296E-18</v>
      </c>
      <c r="V937">
        <f>E937-L937</f>
        <v>1.9599864121384999E-24</v>
      </c>
    </row>
    <row r="938" spans="1:22" x14ac:dyDescent="0.35">
      <c r="A938">
        <v>936</v>
      </c>
      <c r="B938">
        <v>1</v>
      </c>
      <c r="C938" s="1">
        <v>4.9682368809450004E-40</v>
      </c>
      <c r="D938" s="1">
        <v>2.81301142022116E-40</v>
      </c>
      <c r="E938" s="1">
        <v>4.7678906261328404E-78</v>
      </c>
      <c r="F938" s="3" t="str">
        <f t="shared" si="42"/>
        <v>UU</v>
      </c>
      <c r="H938">
        <v>936</v>
      </c>
      <c r="I938">
        <v>1</v>
      </c>
      <c r="J938" s="1">
        <v>1.12374016681622E-39</v>
      </c>
      <c r="K938" s="1">
        <v>2.07829784165627E-40</v>
      </c>
      <c r="L938" s="1">
        <v>2.33546676327661E-79</v>
      </c>
      <c r="M938" s="3" t="str">
        <f t="shared" si="43"/>
        <v>UU</v>
      </c>
      <c r="N938" t="str">
        <f t="shared" si="44"/>
        <v>Match</v>
      </c>
      <c r="S938">
        <f>B938-I938</f>
        <v>0</v>
      </c>
      <c r="T938">
        <f>C938-J938</f>
        <v>-6.2691647872171997E-40</v>
      </c>
      <c r="U938">
        <f>D938-K938</f>
        <v>7.3471357856488995E-41</v>
      </c>
      <c r="V938">
        <f>E938-L938</f>
        <v>4.5343439498051794E-78</v>
      </c>
    </row>
    <row r="939" spans="1:22" x14ac:dyDescent="0.35">
      <c r="A939">
        <v>937</v>
      </c>
      <c r="B939">
        <v>1</v>
      </c>
      <c r="C939" s="1">
        <v>2.2868293449851202E-37</v>
      </c>
      <c r="D939" s="1">
        <v>1.3277675323317201E-23</v>
      </c>
      <c r="E939" s="1">
        <v>3.1674913741445402E-59</v>
      </c>
      <c r="F939" s="3" t="str">
        <f t="shared" si="42"/>
        <v>UU</v>
      </c>
      <c r="H939">
        <v>937</v>
      </c>
      <c r="I939">
        <v>1</v>
      </c>
      <c r="J939" s="1">
        <v>5.1171369311601399E-37</v>
      </c>
      <c r="K939" s="1">
        <v>1.0042352989786599E-23</v>
      </c>
      <c r="L939" s="1">
        <v>5.1388095359783404E-60</v>
      </c>
      <c r="M939" s="3" t="str">
        <f t="shared" si="43"/>
        <v>UU</v>
      </c>
      <c r="N939" t="str">
        <f t="shared" si="44"/>
        <v>Match</v>
      </c>
      <c r="S939">
        <f>B939-I939</f>
        <v>0</v>
      </c>
      <c r="T939">
        <f>C939-J939</f>
        <v>-2.8303075861750197E-37</v>
      </c>
      <c r="U939">
        <f>D939-K939</f>
        <v>3.2353223335306015E-24</v>
      </c>
      <c r="V939">
        <f>E939-L939</f>
        <v>2.6536104205467063E-59</v>
      </c>
    </row>
    <row r="940" spans="1:22" x14ac:dyDescent="0.35">
      <c r="A940">
        <v>938</v>
      </c>
      <c r="B940">
        <v>0.97053984942230198</v>
      </c>
      <c r="C940">
        <v>2.94600188640242E-2</v>
      </c>
      <c r="D940" s="1">
        <v>6.4650468695743099E-8</v>
      </c>
      <c r="E940" s="1">
        <v>6.7063205508197903E-8</v>
      </c>
      <c r="F940" s="3" t="str">
        <f t="shared" si="42"/>
        <v>UU</v>
      </c>
      <c r="H940">
        <v>938</v>
      </c>
      <c r="I940">
        <v>0.93575428569756502</v>
      </c>
      <c r="J940">
        <v>6.4245665088344506E-2</v>
      </c>
      <c r="K940" s="1">
        <v>4.6052298301128501E-8</v>
      </c>
      <c r="L940" s="1">
        <v>3.1617921268693698E-9</v>
      </c>
      <c r="M940" s="3" t="str">
        <f t="shared" si="43"/>
        <v>UU</v>
      </c>
      <c r="N940" t="str">
        <f t="shared" si="44"/>
        <v>Match</v>
      </c>
      <c r="S940">
        <f>B940-I940</f>
        <v>3.4785563724736956E-2</v>
      </c>
      <c r="T940">
        <f>C940-J940</f>
        <v>-3.4785646224320302E-2</v>
      </c>
      <c r="U940">
        <f>D940-K940</f>
        <v>1.8598170394614598E-8</v>
      </c>
      <c r="V940">
        <f>E940-L940</f>
        <v>6.3901413381328529E-8</v>
      </c>
    </row>
    <row r="941" spans="1:22" x14ac:dyDescent="0.35">
      <c r="A941">
        <v>939</v>
      </c>
      <c r="B941">
        <v>1</v>
      </c>
      <c r="C941" s="1">
        <v>1.47563175763281E-73</v>
      </c>
      <c r="D941" s="1">
        <v>1.16161952310443E-36</v>
      </c>
      <c r="E941" s="1">
        <v>1.7881400705447399E-108</v>
      </c>
      <c r="F941" s="3" t="str">
        <f t="shared" si="42"/>
        <v>UU</v>
      </c>
      <c r="H941">
        <v>939</v>
      </c>
      <c r="I941">
        <v>1</v>
      </c>
      <c r="J941" s="1">
        <v>3.3019559506418102E-73</v>
      </c>
      <c r="K941" s="1">
        <v>8.7857196435256807E-37</v>
      </c>
      <c r="L941" s="1">
        <v>2.9010059257610201E-109</v>
      </c>
      <c r="M941" s="3" t="str">
        <f t="shared" si="43"/>
        <v>UU</v>
      </c>
      <c r="N941" t="str">
        <f t="shared" si="44"/>
        <v>Match</v>
      </c>
      <c r="S941">
        <f>B941-I941</f>
        <v>0</v>
      </c>
      <c r="T941">
        <f>C941-J941</f>
        <v>-1.8263241930090002E-73</v>
      </c>
      <c r="U941">
        <f>D941-K941</f>
        <v>2.8304755875186188E-37</v>
      </c>
      <c r="V941">
        <f>E941-L941</f>
        <v>1.498039477968638E-108</v>
      </c>
    </row>
    <row r="942" spans="1:22" x14ac:dyDescent="0.35">
      <c r="A942">
        <v>940</v>
      </c>
      <c r="B942">
        <v>1</v>
      </c>
      <c r="C942" s="1">
        <v>5.8383092291125401E-42</v>
      </c>
      <c r="D942" s="1">
        <v>2.1629941830154E-26</v>
      </c>
      <c r="E942" s="1">
        <v>4.3155427886313599E-66</v>
      </c>
      <c r="F942" s="3" t="str">
        <f t="shared" si="42"/>
        <v>UU</v>
      </c>
      <c r="H942">
        <v>940</v>
      </c>
      <c r="I942">
        <v>1</v>
      </c>
      <c r="J942" s="1">
        <v>1.32053358081042E-41</v>
      </c>
      <c r="K942" s="1">
        <v>1.5980358937163499E-26</v>
      </c>
      <c r="L942" s="1">
        <v>2.1102600609928399E-67</v>
      </c>
      <c r="M942" s="3" t="str">
        <f t="shared" si="43"/>
        <v>UU</v>
      </c>
      <c r="N942" t="str">
        <f t="shared" si="44"/>
        <v>Match</v>
      </c>
      <c r="S942">
        <f>B942-I942</f>
        <v>0</v>
      </c>
      <c r="T942">
        <f>C942-J942</f>
        <v>-7.3670265789916602E-42</v>
      </c>
      <c r="U942">
        <f>D942-K942</f>
        <v>5.6495828929905007E-27</v>
      </c>
      <c r="V942">
        <f>E942-L942</f>
        <v>4.1045167825320761E-66</v>
      </c>
    </row>
    <row r="943" spans="1:22" x14ac:dyDescent="0.35">
      <c r="A943">
        <v>941</v>
      </c>
      <c r="B943">
        <v>1</v>
      </c>
      <c r="C943" s="1">
        <v>4.50001126638955E-55</v>
      </c>
      <c r="D943" s="1">
        <v>5.1682687470121199E-26</v>
      </c>
      <c r="E943" s="1">
        <v>7.9478867712479994E-79</v>
      </c>
      <c r="F943" s="3" t="str">
        <f t="shared" si="42"/>
        <v>UU</v>
      </c>
      <c r="H943">
        <v>941</v>
      </c>
      <c r="I943">
        <v>1</v>
      </c>
      <c r="J943" s="1">
        <v>1.01783166291723E-54</v>
      </c>
      <c r="K943" s="1">
        <v>3.8183546821119099E-26</v>
      </c>
      <c r="L943" s="1">
        <v>3.8864422957017599E-80</v>
      </c>
      <c r="M943" s="3" t="str">
        <f t="shared" si="43"/>
        <v>UU</v>
      </c>
      <c r="N943" t="str">
        <f t="shared" si="44"/>
        <v>Match</v>
      </c>
      <c r="S943">
        <f>B943-I943</f>
        <v>0</v>
      </c>
      <c r="T943">
        <f>C943-J943</f>
        <v>-5.6783053627827505E-55</v>
      </c>
      <c r="U943">
        <f>D943-K943</f>
        <v>1.34991406490021E-26</v>
      </c>
      <c r="V943">
        <f>E943-L943</f>
        <v>7.5592425416778232E-79</v>
      </c>
    </row>
    <row r="944" spans="1:22" x14ac:dyDescent="0.35">
      <c r="A944">
        <v>942</v>
      </c>
      <c r="B944">
        <v>1</v>
      </c>
      <c r="C944" s="1">
        <v>7.7479999660199901E-45</v>
      </c>
      <c r="D944" s="1">
        <v>5.0309530229564001E-35</v>
      </c>
      <c r="E944" s="1">
        <v>1.3302237797113901E-77</v>
      </c>
      <c r="F944" s="3" t="str">
        <f t="shared" si="42"/>
        <v>UU</v>
      </c>
      <c r="H944">
        <v>942</v>
      </c>
      <c r="I944">
        <v>1</v>
      </c>
      <c r="J944" s="1">
        <v>1.7524800253424501E-44</v>
      </c>
      <c r="K944" s="1">
        <v>3.7169635817000701E-35</v>
      </c>
      <c r="L944" s="1">
        <v>6.5139044318547005E-79</v>
      </c>
      <c r="M944" s="3" t="str">
        <f t="shared" si="43"/>
        <v>UU</v>
      </c>
      <c r="N944" t="str">
        <f t="shared" si="44"/>
        <v>Match</v>
      </c>
      <c r="S944">
        <f>B944-I944</f>
        <v>0</v>
      </c>
      <c r="T944">
        <f>C944-J944</f>
        <v>-9.7768002874045104E-45</v>
      </c>
      <c r="U944">
        <f>D944-K944</f>
        <v>1.31398944125633E-35</v>
      </c>
      <c r="V944">
        <f>E944-L944</f>
        <v>1.265084735392843E-77</v>
      </c>
    </row>
    <row r="945" spans="1:22" x14ac:dyDescent="0.35">
      <c r="A945">
        <v>943</v>
      </c>
      <c r="B945">
        <v>0.99999999526874295</v>
      </c>
      <c r="C945" s="1">
        <v>2.5934833965796999E-9</v>
      </c>
      <c r="D945" s="1">
        <v>2.1377736657105199E-9</v>
      </c>
      <c r="E945" s="1">
        <v>1.89465826610077E-16</v>
      </c>
      <c r="F945" s="3" t="str">
        <f t="shared" si="42"/>
        <v>UU</v>
      </c>
      <c r="H945">
        <v>943</v>
      </c>
      <c r="I945">
        <v>0.99999999255454597</v>
      </c>
      <c r="J945" s="1">
        <v>5.86605109760346E-9</v>
      </c>
      <c r="K945" s="1">
        <v>1.57940342970819E-9</v>
      </c>
      <c r="L945" s="1">
        <v>9.2648612913795E-18</v>
      </c>
      <c r="M945" s="3" t="str">
        <f t="shared" si="43"/>
        <v>UU</v>
      </c>
      <c r="N945" t="str">
        <f t="shared" si="44"/>
        <v>Match</v>
      </c>
      <c r="S945">
        <f>B945-I945</f>
        <v>2.714196978281791E-9</v>
      </c>
      <c r="T945">
        <f>C945-J945</f>
        <v>-3.2725677010237602E-9</v>
      </c>
      <c r="U945">
        <f>D945-K945</f>
        <v>5.5837023600232982E-10</v>
      </c>
      <c r="V945">
        <f>E945-L945</f>
        <v>1.8020096531869751E-16</v>
      </c>
    </row>
    <row r="946" spans="1:22" x14ac:dyDescent="0.35">
      <c r="A946">
        <v>944</v>
      </c>
      <c r="B946">
        <v>0.99999999999527101</v>
      </c>
      <c r="C946" s="1">
        <v>6.7178949206086205E-16</v>
      </c>
      <c r="D946" s="1">
        <v>4.7288016869505804E-12</v>
      </c>
      <c r="E946" s="1">
        <v>1.0840995080703599E-25</v>
      </c>
      <c r="F946" s="3" t="str">
        <f t="shared" si="42"/>
        <v>UU</v>
      </c>
      <c r="H946">
        <v>944</v>
      </c>
      <c r="I946">
        <v>0.99999999999650502</v>
      </c>
      <c r="J946" s="1">
        <v>1.5194858946329901E-15</v>
      </c>
      <c r="K946" s="1">
        <v>3.4937284380047601E-12</v>
      </c>
      <c r="L946" s="1">
        <v>5.3086710812449302E-27</v>
      </c>
      <c r="M946" s="3" t="str">
        <f t="shared" si="43"/>
        <v>UU</v>
      </c>
      <c r="N946" t="str">
        <f t="shared" si="44"/>
        <v>Match</v>
      </c>
      <c r="S946">
        <f>B946-I946</f>
        <v>-1.2340128918708615E-12</v>
      </c>
      <c r="T946">
        <f>C946-J946</f>
        <v>-8.4769640257212802E-16</v>
      </c>
      <c r="U946">
        <f>D946-K946</f>
        <v>1.2350732489458203E-12</v>
      </c>
      <c r="V946">
        <f>E946-L946</f>
        <v>1.0310127972579107E-25</v>
      </c>
    </row>
    <row r="947" spans="1:22" x14ac:dyDescent="0.35">
      <c r="A947">
        <v>945</v>
      </c>
      <c r="B947">
        <v>1</v>
      </c>
      <c r="C947" s="1">
        <v>6.8193194243209097E-51</v>
      </c>
      <c r="D947" s="1">
        <v>1.2428166355699399E-55</v>
      </c>
      <c r="E947" s="1">
        <v>2.8962348763204802E-104</v>
      </c>
      <c r="F947" s="3" t="str">
        <f t="shared" si="42"/>
        <v>UU</v>
      </c>
      <c r="H947">
        <v>945</v>
      </c>
      <c r="I947">
        <v>1</v>
      </c>
      <c r="J947" s="1">
        <v>1.54242268742377E-50</v>
      </c>
      <c r="K947" s="1">
        <v>9.1820237798735507E-56</v>
      </c>
      <c r="L947" s="1">
        <v>1.41625617945416E-105</v>
      </c>
      <c r="M947" s="3" t="str">
        <f t="shared" si="43"/>
        <v>UU</v>
      </c>
      <c r="N947" t="str">
        <f t="shared" si="44"/>
        <v>Match</v>
      </c>
      <c r="S947">
        <f>B947-I947</f>
        <v>0</v>
      </c>
      <c r="T947">
        <f>C947-J947</f>
        <v>-8.6049074499167899E-51</v>
      </c>
      <c r="U947">
        <f>D947-K947</f>
        <v>3.2461425758258488E-56</v>
      </c>
      <c r="V947">
        <f>E947-L947</f>
        <v>2.7546092583750642E-104</v>
      </c>
    </row>
    <row r="948" spans="1:22" x14ac:dyDescent="0.35">
      <c r="A948">
        <v>946</v>
      </c>
      <c r="B948">
        <v>1</v>
      </c>
      <c r="C948" s="1">
        <v>3.0414781239146698E-28</v>
      </c>
      <c r="D948" s="1">
        <v>1.30912842644881E-32</v>
      </c>
      <c r="E948" s="1">
        <v>2.8944227163874799E-59</v>
      </c>
      <c r="F948" s="3" t="str">
        <f t="shared" si="42"/>
        <v>UU</v>
      </c>
      <c r="H948">
        <v>946</v>
      </c>
      <c r="I948">
        <v>1</v>
      </c>
      <c r="J948" s="1">
        <v>4.48383319594062E-28</v>
      </c>
      <c r="K948" s="1">
        <v>4.50060899661525E-33</v>
      </c>
      <c r="L948" s="1">
        <v>2.0179980020972499E-60</v>
      </c>
      <c r="M948" s="3" t="str">
        <f t="shared" si="43"/>
        <v>UU</v>
      </c>
      <c r="N948" t="str">
        <f t="shared" si="44"/>
        <v>Match</v>
      </c>
      <c r="S948">
        <f>B948-I948</f>
        <v>0</v>
      </c>
      <c r="T948">
        <f>C948-J948</f>
        <v>-1.4423550720259502E-28</v>
      </c>
      <c r="U948">
        <f>D948-K948</f>
        <v>8.5906752678728505E-33</v>
      </c>
      <c r="V948">
        <f>E948-L948</f>
        <v>2.6926229161777548E-59</v>
      </c>
    </row>
    <row r="949" spans="1:22" x14ac:dyDescent="0.35">
      <c r="A949">
        <v>947</v>
      </c>
      <c r="B949">
        <v>2.8001320237820201E-3</v>
      </c>
      <c r="C949">
        <v>2.3498736950093101E-2</v>
      </c>
      <c r="D949">
        <v>3.38346714996065E-3</v>
      </c>
      <c r="E949">
        <v>0.97031766387616403</v>
      </c>
      <c r="F949" s="3" t="str">
        <f t="shared" si="42"/>
        <v>MM</v>
      </c>
      <c r="H949">
        <v>947</v>
      </c>
      <c r="I949">
        <v>2.6441607677170301E-2</v>
      </c>
      <c r="J949">
        <v>0.50189889196585202</v>
      </c>
      <c r="K949">
        <v>2.36049204520111E-2</v>
      </c>
      <c r="L949">
        <v>0.448054579904967</v>
      </c>
      <c r="M949" s="3" t="str">
        <f t="shared" si="43"/>
        <v>UM</v>
      </c>
      <c r="N949" t="str">
        <f t="shared" si="44"/>
        <v/>
      </c>
      <c r="S949">
        <f>B949-I949</f>
        <v>-2.3641475653388283E-2</v>
      </c>
      <c r="T949">
        <f>C949-J949</f>
        <v>-0.47840015501575894</v>
      </c>
      <c r="U949">
        <f>D949-K949</f>
        <v>-2.0221453302050451E-2</v>
      </c>
      <c r="V949">
        <f>E949-L949</f>
        <v>0.52226308397119703</v>
      </c>
    </row>
    <row r="950" spans="1:22" x14ac:dyDescent="0.35">
      <c r="A950">
        <v>948</v>
      </c>
      <c r="B950">
        <v>0.999999999966384</v>
      </c>
      <c r="C950" s="1">
        <v>3.35992529157511E-11</v>
      </c>
      <c r="D950" s="1">
        <v>1.7152815706805199E-14</v>
      </c>
      <c r="E950" s="1">
        <v>4.1894944048200802E-24</v>
      </c>
      <c r="F950" s="3" t="str">
        <f t="shared" si="42"/>
        <v>UU</v>
      </c>
      <c r="H950">
        <v>948</v>
      </c>
      <c r="I950">
        <v>0.99999999995046096</v>
      </c>
      <c r="J950" s="1">
        <v>4.9532712798076202E-11</v>
      </c>
      <c r="K950" s="1">
        <v>5.8968898496612397E-15</v>
      </c>
      <c r="L950" s="1">
        <v>2.9208895133962998E-25</v>
      </c>
      <c r="M950" s="3" t="str">
        <f t="shared" si="43"/>
        <v>UU</v>
      </c>
      <c r="N950" t="str">
        <f t="shared" si="44"/>
        <v>Match</v>
      </c>
      <c r="S950">
        <f>B950-I950</f>
        <v>1.592304066377892E-11</v>
      </c>
      <c r="T950">
        <f>C950-J950</f>
        <v>-1.5933459882325103E-11</v>
      </c>
      <c r="U950">
        <f>D950-K950</f>
        <v>1.125592585714396E-14</v>
      </c>
      <c r="V950">
        <f>E950-L950</f>
        <v>3.8974054534804506E-24</v>
      </c>
    </row>
    <row r="951" spans="1:22" x14ac:dyDescent="0.35">
      <c r="A951">
        <v>949</v>
      </c>
      <c r="B951">
        <v>1</v>
      </c>
      <c r="C951" s="1">
        <v>4.3085063349159401E-29</v>
      </c>
      <c r="D951" s="1">
        <v>5.3446047414617005E-26</v>
      </c>
      <c r="E951" s="1">
        <v>7.8621354247655799E-53</v>
      </c>
      <c r="F951" s="3" t="str">
        <f t="shared" si="42"/>
        <v>UU</v>
      </c>
      <c r="H951">
        <v>949</v>
      </c>
      <c r="I951">
        <v>1</v>
      </c>
      <c r="J951" s="1">
        <v>9.7416686507146298E-29</v>
      </c>
      <c r="K951" s="1">
        <v>3.9486379747745901E-26</v>
      </c>
      <c r="L951" s="1">
        <v>3.84663227718829E-54</v>
      </c>
      <c r="M951" s="3" t="str">
        <f t="shared" si="43"/>
        <v>UU</v>
      </c>
      <c r="N951" t="str">
        <f t="shared" si="44"/>
        <v>Match</v>
      </c>
      <c r="S951">
        <f>B951-I951</f>
        <v>0</v>
      </c>
      <c r="T951">
        <f>C951-J951</f>
        <v>-5.4331623157986897E-29</v>
      </c>
      <c r="U951">
        <f>D951-K951</f>
        <v>1.3959667666871103E-26</v>
      </c>
      <c r="V951">
        <f>E951-L951</f>
        <v>7.4774721970467509E-53</v>
      </c>
    </row>
    <row r="952" spans="1:22" x14ac:dyDescent="0.35">
      <c r="A952">
        <v>950</v>
      </c>
      <c r="B952">
        <v>1</v>
      </c>
      <c r="C952" s="1">
        <v>1.3940152955965099E-27</v>
      </c>
      <c r="D952" s="1">
        <v>1.7473895181599901E-19</v>
      </c>
      <c r="E952" s="1">
        <v>8.3243483686815002E-45</v>
      </c>
      <c r="F952" s="3" t="str">
        <f t="shared" si="42"/>
        <v>UU</v>
      </c>
      <c r="H952">
        <v>950</v>
      </c>
      <c r="I952">
        <v>1</v>
      </c>
      <c r="J952" s="1">
        <v>3.15304300912883E-27</v>
      </c>
      <c r="K952" s="1">
        <v>1.2909841331290899E-19</v>
      </c>
      <c r="L952" s="1">
        <v>4.0705284958589201E-46</v>
      </c>
      <c r="M952" s="3" t="str">
        <f t="shared" si="43"/>
        <v>UU</v>
      </c>
      <c r="N952" t="str">
        <f t="shared" si="44"/>
        <v>Match</v>
      </c>
      <c r="S952">
        <f>B952-I952</f>
        <v>0</v>
      </c>
      <c r="T952">
        <f>C952-J952</f>
        <v>-1.7590277135323203E-27</v>
      </c>
      <c r="U952">
        <f>D952-K952</f>
        <v>4.5640538503090014E-20</v>
      </c>
      <c r="V952">
        <f>E952-L952</f>
        <v>7.9172955190956083E-45</v>
      </c>
    </row>
    <row r="953" spans="1:22" x14ac:dyDescent="0.35">
      <c r="A953">
        <v>951</v>
      </c>
      <c r="B953">
        <v>1</v>
      </c>
      <c r="C953" s="1">
        <v>9.8279219153752297E-54</v>
      </c>
      <c r="D953" s="1">
        <v>4.9538278030687304E-32</v>
      </c>
      <c r="E953" s="1">
        <v>1.6637787909031E-83</v>
      </c>
      <c r="F953" s="3" t="str">
        <f t="shared" si="42"/>
        <v>UU</v>
      </c>
      <c r="H953">
        <v>951</v>
      </c>
      <c r="I953">
        <v>1</v>
      </c>
      <c r="J953" s="1">
        <v>2.2229211248703799E-53</v>
      </c>
      <c r="K953" s="1">
        <v>3.6599241474478401E-32</v>
      </c>
      <c r="L953" s="1">
        <v>8.1357227027849904E-85</v>
      </c>
      <c r="M953" s="3" t="str">
        <f t="shared" si="43"/>
        <v>UU</v>
      </c>
      <c r="N953" t="str">
        <f t="shared" si="44"/>
        <v>Match</v>
      </c>
      <c r="S953">
        <f>B953-I953</f>
        <v>0</v>
      </c>
      <c r="T953">
        <f>C953-J953</f>
        <v>-1.2401289333328571E-53</v>
      </c>
      <c r="U953">
        <f>D953-K953</f>
        <v>1.2939036556208904E-32</v>
      </c>
      <c r="V953">
        <f>E953-L953</f>
        <v>1.5824215638752501E-83</v>
      </c>
    </row>
    <row r="954" spans="1:22" x14ac:dyDescent="0.35">
      <c r="A954">
        <v>952</v>
      </c>
      <c r="B954">
        <v>1</v>
      </c>
      <c r="C954" s="1">
        <v>6.57290266684507E-60</v>
      </c>
      <c r="D954" s="1">
        <v>1.15349476868714E-39</v>
      </c>
      <c r="E954" s="1">
        <v>2.5909904489251502E-97</v>
      </c>
      <c r="F954" s="3" t="str">
        <f t="shared" si="42"/>
        <v>UU</v>
      </c>
      <c r="H954">
        <v>952</v>
      </c>
      <c r="I954">
        <v>1</v>
      </c>
      <c r="J954" s="1">
        <v>1.4866870448872501E-59</v>
      </c>
      <c r="K954" s="1">
        <v>8.5221035638952205E-40</v>
      </c>
      <c r="L954" s="1">
        <v>1.26697009636305E-98</v>
      </c>
      <c r="M954" s="3" t="str">
        <f t="shared" si="43"/>
        <v>UU</v>
      </c>
      <c r="N954" t="str">
        <f t="shared" si="44"/>
        <v>Match</v>
      </c>
      <c r="S954">
        <f>B954-I954</f>
        <v>0</v>
      </c>
      <c r="T954">
        <f>C954-J954</f>
        <v>-8.2939677820274306E-60</v>
      </c>
      <c r="U954">
        <f>D954-K954</f>
        <v>3.0128441229761797E-40</v>
      </c>
      <c r="V954">
        <f>E954-L954</f>
        <v>2.4642934392888451E-97</v>
      </c>
    </row>
    <row r="955" spans="1:22" x14ac:dyDescent="0.35">
      <c r="A955">
        <v>953</v>
      </c>
      <c r="B955">
        <v>1</v>
      </c>
      <c r="C955" s="1">
        <v>1.0845166645965599E-68</v>
      </c>
      <c r="D955" s="1">
        <v>3.74680429079452E-47</v>
      </c>
      <c r="E955" s="1">
        <v>1.38864175617408E-113</v>
      </c>
      <c r="F955" s="3" t="str">
        <f t="shared" si="42"/>
        <v>UU</v>
      </c>
      <c r="H955">
        <v>953</v>
      </c>
      <c r="I955">
        <v>1</v>
      </c>
      <c r="J955" s="1">
        <v>2.4530058589684499E-68</v>
      </c>
      <c r="K955" s="1">
        <v>2.76816636421681E-47</v>
      </c>
      <c r="L955" s="1">
        <v>6.7903283100232196E-115</v>
      </c>
      <c r="M955" s="3" t="str">
        <f t="shared" si="43"/>
        <v>UU</v>
      </c>
      <c r="N955" t="str">
        <f t="shared" si="44"/>
        <v>Match</v>
      </c>
      <c r="S955">
        <f>B955-I955</f>
        <v>0</v>
      </c>
      <c r="T955">
        <f>C955-J955</f>
        <v>-1.36848919437189E-68</v>
      </c>
      <c r="U955">
        <f>D955-K955</f>
        <v>9.7863792657770998E-48</v>
      </c>
      <c r="V955">
        <f>E955-L955</f>
        <v>1.3207384730738478E-113</v>
      </c>
    </row>
    <row r="956" spans="1:22" x14ac:dyDescent="0.35">
      <c r="A956">
        <v>954</v>
      </c>
      <c r="B956">
        <v>1</v>
      </c>
      <c r="C956" s="1">
        <v>1.2861456360274E-39</v>
      </c>
      <c r="D956" s="1">
        <v>2.2554916985032399E-31</v>
      </c>
      <c r="E956" s="1">
        <v>9.9134116053747294E-69</v>
      </c>
      <c r="F956" s="3" t="str">
        <f t="shared" si="42"/>
        <v>UU</v>
      </c>
      <c r="H956">
        <v>954</v>
      </c>
      <c r="I956">
        <v>1</v>
      </c>
      <c r="J956" s="1">
        <v>2.9090588460916701E-39</v>
      </c>
      <c r="K956" s="1">
        <v>1.6663737719944499E-31</v>
      </c>
      <c r="L956" s="1">
        <v>4.8475793623155998E-70</v>
      </c>
      <c r="M956" s="3" t="str">
        <f t="shared" si="43"/>
        <v>UU</v>
      </c>
      <c r="N956" t="str">
        <f t="shared" si="44"/>
        <v>Match</v>
      </c>
      <c r="S956">
        <f>B956-I956</f>
        <v>0</v>
      </c>
      <c r="T956">
        <f>C956-J956</f>
        <v>-1.6229132100642701E-39</v>
      </c>
      <c r="U956">
        <f>D956-K956</f>
        <v>5.8911792650878994E-32</v>
      </c>
      <c r="V956">
        <f>E956-L956</f>
        <v>9.428653669143169E-69</v>
      </c>
    </row>
    <row r="957" spans="1:22" x14ac:dyDescent="0.35">
      <c r="A957">
        <v>955</v>
      </c>
      <c r="B957">
        <v>0.99999999999998301</v>
      </c>
      <c r="C957" s="1">
        <v>1.58888868353176E-14</v>
      </c>
      <c r="D957" s="1">
        <v>7.5590624209076201E-16</v>
      </c>
      <c r="E957" s="1">
        <v>4.1044444775742497E-28</v>
      </c>
      <c r="F957" s="3" t="str">
        <f t="shared" si="42"/>
        <v>UU</v>
      </c>
      <c r="H957">
        <v>955</v>
      </c>
      <c r="I957">
        <v>0.99999999999996303</v>
      </c>
      <c r="J957" s="1">
        <v>3.5938159155921197E-14</v>
      </c>
      <c r="K957" s="1">
        <v>5.5846905027788804E-16</v>
      </c>
      <c r="L957" s="1">
        <v>2.0070349612543599E-29</v>
      </c>
      <c r="M957" s="3" t="str">
        <f t="shared" si="43"/>
        <v>UU</v>
      </c>
      <c r="N957" t="str">
        <f t="shared" si="44"/>
        <v>Match</v>
      </c>
      <c r="S957">
        <f>B957-I957</f>
        <v>1.9984014443252818E-14</v>
      </c>
      <c r="T957">
        <f>C957-J957</f>
        <v>-2.0049272320603597E-14</v>
      </c>
      <c r="U957">
        <f>D957-K957</f>
        <v>1.9743719181287397E-16</v>
      </c>
      <c r="V957">
        <f>E957-L957</f>
        <v>3.9037409814488135E-28</v>
      </c>
    </row>
    <row r="958" spans="1:22" x14ac:dyDescent="0.35">
      <c r="A958">
        <v>956</v>
      </c>
      <c r="B958">
        <v>1</v>
      </c>
      <c r="C958" s="1">
        <v>2.84863339428552E-33</v>
      </c>
      <c r="D958" s="1">
        <v>3.0635467237699702E-43</v>
      </c>
      <c r="E958" s="1">
        <v>2.94721456070487E-74</v>
      </c>
      <c r="F958" s="3" t="str">
        <f t="shared" si="42"/>
        <v>UU</v>
      </c>
      <c r="H958">
        <v>956</v>
      </c>
      <c r="I958">
        <v>1</v>
      </c>
      <c r="J958" s="1">
        <v>6.4433210697990606E-33</v>
      </c>
      <c r="K958" s="1">
        <v>2.2640326926112302E-43</v>
      </c>
      <c r="L958" s="1">
        <v>1.4587889551015801E-75</v>
      </c>
      <c r="M958" s="3" t="str">
        <f t="shared" si="43"/>
        <v>UU</v>
      </c>
      <c r="N958" t="str">
        <f t="shared" si="44"/>
        <v>Match</v>
      </c>
      <c r="S958">
        <f>B958-I958</f>
        <v>0</v>
      </c>
      <c r="T958">
        <f>C958-J958</f>
        <v>-3.5946876755135406E-33</v>
      </c>
      <c r="U958">
        <f>D958-K958</f>
        <v>7.9951403115873998E-44</v>
      </c>
      <c r="V958">
        <f>E958-L958</f>
        <v>2.801335665194712E-74</v>
      </c>
    </row>
    <row r="959" spans="1:22" x14ac:dyDescent="0.35">
      <c r="A959">
        <v>957</v>
      </c>
      <c r="B959">
        <v>0.99999741155005695</v>
      </c>
      <c r="C959" s="1">
        <v>5.8799391090009503E-16</v>
      </c>
      <c r="D959" s="1">
        <v>2.5884499420407399E-6</v>
      </c>
      <c r="E959" s="1">
        <v>5.2012377368128401E-20</v>
      </c>
      <c r="F959" s="3" t="str">
        <f t="shared" si="42"/>
        <v>UU</v>
      </c>
      <c r="H959">
        <v>957</v>
      </c>
      <c r="I959">
        <v>0.99999808763299203</v>
      </c>
      <c r="J959" s="1">
        <v>1.3299505030291199E-15</v>
      </c>
      <c r="K959" s="1">
        <v>1.9123670070322601E-6</v>
      </c>
      <c r="L959" s="1">
        <v>2.5433583268133998E-21</v>
      </c>
      <c r="M959" s="3" t="str">
        <f t="shared" si="43"/>
        <v>UU</v>
      </c>
      <c r="N959" t="str">
        <f t="shared" si="44"/>
        <v>Match</v>
      </c>
      <c r="S959">
        <f>B959-I959</f>
        <v>-6.7608293508047979E-7</v>
      </c>
      <c r="T959">
        <f>C959-J959</f>
        <v>-7.419565921290249E-16</v>
      </c>
      <c r="U959">
        <f>D959-K959</f>
        <v>6.7608293500847987E-7</v>
      </c>
      <c r="V959">
        <f>E959-L959</f>
        <v>4.9469019041314999E-20</v>
      </c>
    </row>
    <row r="960" spans="1:22" x14ac:dyDescent="0.35">
      <c r="A960">
        <v>958</v>
      </c>
      <c r="B960">
        <v>1</v>
      </c>
      <c r="C960" s="1">
        <v>7.5086141648292998E-27</v>
      </c>
      <c r="D960" s="1">
        <v>5.1008925665465399E-23</v>
      </c>
      <c r="E960" s="1">
        <v>2.0398652197578101E-48</v>
      </c>
      <c r="F960" s="3" t="str">
        <f t="shared" si="42"/>
        <v>UU</v>
      </c>
      <c r="H960">
        <v>958</v>
      </c>
      <c r="I960">
        <v>1</v>
      </c>
      <c r="J960" s="1">
        <v>1.3573416499777699E-26</v>
      </c>
      <c r="K960" s="1">
        <v>2.4120327127071401E-23</v>
      </c>
      <c r="L960" s="1">
        <v>3.2739524620662699E-49</v>
      </c>
      <c r="M960" s="3" t="str">
        <f t="shared" si="43"/>
        <v>UU</v>
      </c>
      <c r="N960" t="str">
        <f t="shared" si="44"/>
        <v>Match</v>
      </c>
      <c r="S960">
        <f>B960-I960</f>
        <v>0</v>
      </c>
      <c r="T960">
        <f>C960-J960</f>
        <v>-6.0648023349483991E-27</v>
      </c>
      <c r="U960">
        <f>D960-K960</f>
        <v>2.6888598538393998E-23</v>
      </c>
      <c r="V960">
        <f>E960-L960</f>
        <v>1.7124699735511831E-48</v>
      </c>
    </row>
    <row r="961" spans="1:22" x14ac:dyDescent="0.35">
      <c r="A961">
        <v>959</v>
      </c>
      <c r="B961" s="1">
        <v>6.8403470150546797E-8</v>
      </c>
      <c r="C961">
        <v>1.1184679801510399E-3</v>
      </c>
      <c r="D961" s="1">
        <v>1.83233355253941E-6</v>
      </c>
      <c r="E961">
        <v>0.99887963128282597</v>
      </c>
      <c r="F961" s="3" t="str">
        <f t="shared" si="42"/>
        <v>MM</v>
      </c>
      <c r="H961">
        <v>959</v>
      </c>
      <c r="I961" s="1">
        <v>1.3074471892978999E-6</v>
      </c>
      <c r="J961">
        <v>4.80895709918919E-2</v>
      </c>
      <c r="K961" s="1">
        <v>2.5879562733053702E-5</v>
      </c>
      <c r="L961">
        <v>0.95188324199818597</v>
      </c>
      <c r="M961" s="3" t="str">
        <f t="shared" si="43"/>
        <v>MM</v>
      </c>
      <c r="N961" t="str">
        <f t="shared" si="44"/>
        <v>Match</v>
      </c>
      <c r="S961">
        <f>B961-I961</f>
        <v>-1.2390437191473532E-6</v>
      </c>
      <c r="T961">
        <f>C961-J961</f>
        <v>-4.6971103011740858E-2</v>
      </c>
      <c r="U961">
        <f>D961-K961</f>
        <v>-2.404722918051429E-5</v>
      </c>
      <c r="V961">
        <f>E961-L961</f>
        <v>4.6996389284640006E-2</v>
      </c>
    </row>
    <row r="962" spans="1:22" x14ac:dyDescent="0.35">
      <c r="A962">
        <v>960</v>
      </c>
      <c r="B962">
        <v>0.99999851481515301</v>
      </c>
      <c r="C962" s="1">
        <v>1.48518481429463E-6</v>
      </c>
      <c r="D962" s="1">
        <v>3.27198382644188E-14</v>
      </c>
      <c r="E962" s="1">
        <v>4.1769161213437599E-20</v>
      </c>
      <c r="F962" s="3" t="str">
        <f t="shared" si="42"/>
        <v>UU</v>
      </c>
      <c r="H962">
        <v>960</v>
      </c>
      <c r="I962">
        <v>0.99999784503168698</v>
      </c>
      <c r="J962" s="1">
        <v>2.1549682975526799E-6</v>
      </c>
      <c r="K962" s="1">
        <v>1.5243818779736899E-14</v>
      </c>
      <c r="L962" s="1">
        <v>3.2850016994716898E-20</v>
      </c>
      <c r="M962" s="3" t="str">
        <f t="shared" si="43"/>
        <v>UU</v>
      </c>
      <c r="N962" t="str">
        <f t="shared" si="44"/>
        <v>Match</v>
      </c>
      <c r="S962">
        <f>B962-I962</f>
        <v>6.6978346602297734E-7</v>
      </c>
      <c r="T962">
        <f>C962-J962</f>
        <v>-6.697834832580499E-7</v>
      </c>
      <c r="U962">
        <f>D962-K962</f>
        <v>1.7476019484681901E-14</v>
      </c>
      <c r="V962">
        <f>E962-L962</f>
        <v>8.9191442187207005E-21</v>
      </c>
    </row>
    <row r="963" spans="1:22" x14ac:dyDescent="0.35">
      <c r="A963">
        <v>961</v>
      </c>
      <c r="B963" s="1">
        <v>3.6758542534401602E-9</v>
      </c>
      <c r="C963" s="1">
        <v>3.2677048928668001E-5</v>
      </c>
      <c r="D963" s="1">
        <v>3.3750163185637902E-6</v>
      </c>
      <c r="E963">
        <v>0.99996394425889901</v>
      </c>
      <c r="F963" s="3" t="str">
        <f t="shared" si="42"/>
        <v>MM</v>
      </c>
      <c r="H963">
        <v>961</v>
      </c>
      <c r="I963" s="1">
        <v>7.3607810707538604E-8</v>
      </c>
      <c r="J963">
        <v>1.47168214891951E-3</v>
      </c>
      <c r="K963" s="1">
        <v>4.9939996940581003E-5</v>
      </c>
      <c r="L963">
        <v>0.998478304246329</v>
      </c>
      <c r="M963" s="3" t="str">
        <f t="shared" si="43"/>
        <v>MM</v>
      </c>
      <c r="N963" t="str">
        <f t="shared" si="44"/>
        <v>Match</v>
      </c>
      <c r="S963">
        <f>B963-I963</f>
        <v>-6.9931956454098446E-8</v>
      </c>
      <c r="T963">
        <f>C963-J963</f>
        <v>-1.4390050999908419E-3</v>
      </c>
      <c r="U963">
        <f>D963-K963</f>
        <v>-4.6564980622017212E-5</v>
      </c>
      <c r="V963">
        <f>E963-L963</f>
        <v>1.4856400125700109E-3</v>
      </c>
    </row>
    <row r="964" spans="1:22" x14ac:dyDescent="0.35">
      <c r="A964">
        <v>962</v>
      </c>
      <c r="B964">
        <v>1</v>
      </c>
      <c r="C964" s="1">
        <v>1.11980071515734E-49</v>
      </c>
      <c r="D964" s="1">
        <v>8.2131324840242204E-32</v>
      </c>
      <c r="E964" s="1">
        <v>5.0102805859031202E-80</v>
      </c>
      <c r="F964" s="3" t="str">
        <f t="shared" ref="F964:F1027" si="45">INDEX($B$2:$E$2,0,MATCH(MAX($B964:$E964),$B964:$E964,0))</f>
        <v>UU</v>
      </c>
      <c r="H964">
        <v>962</v>
      </c>
      <c r="I964">
        <v>1</v>
      </c>
      <c r="J964" s="1">
        <v>2.0345252664376798E-49</v>
      </c>
      <c r="K964" s="1">
        <v>6.0018151154475699E-32</v>
      </c>
      <c r="L964" s="1">
        <v>1.22108444968657E-80</v>
      </c>
      <c r="M964" s="3" t="str">
        <f t="shared" ref="M964:M1027" si="46">INDEX($I$2:$L$2,0,MATCH(MAX($I964:$L964),$I964:$L964,0))</f>
        <v>UU</v>
      </c>
      <c r="N964" t="str">
        <f t="shared" ref="N964:N1027" si="47">IF(M964=F964,"Match","")</f>
        <v>Match</v>
      </c>
      <c r="S964">
        <f>B964-I964</f>
        <v>0</v>
      </c>
      <c r="T964">
        <f>C964-J964</f>
        <v>-9.147245512803398E-50</v>
      </c>
      <c r="U964">
        <f>D964-K964</f>
        <v>2.2113173685766505E-32</v>
      </c>
      <c r="V964">
        <f>E964-L964</f>
        <v>3.78919613621655E-80</v>
      </c>
    </row>
    <row r="965" spans="1:22" x14ac:dyDescent="0.35">
      <c r="A965">
        <v>963</v>
      </c>
      <c r="B965">
        <v>0.99999999999975098</v>
      </c>
      <c r="C965" s="1">
        <v>1.1731130143300801E-18</v>
      </c>
      <c r="D965" s="1">
        <v>2.49428602951857E-13</v>
      </c>
      <c r="E965" s="1">
        <v>9.9995185105096398E-30</v>
      </c>
      <c r="F965" s="3" t="str">
        <f t="shared" si="45"/>
        <v>UU</v>
      </c>
      <c r="H965">
        <v>963</v>
      </c>
      <c r="I965">
        <v>0.99999999999981604</v>
      </c>
      <c r="J965" s="1">
        <v>2.6533968461005802E-18</v>
      </c>
      <c r="K965" s="1">
        <v>1.8427967285650499E-13</v>
      </c>
      <c r="L965" s="1">
        <v>4.8896710275798704E-31</v>
      </c>
      <c r="M965" s="3" t="str">
        <f t="shared" si="46"/>
        <v>UU</v>
      </c>
      <c r="N965" t="str">
        <f t="shared" si="47"/>
        <v>Match</v>
      </c>
      <c r="S965">
        <f>B965-I965</f>
        <v>-6.5059069243034173E-14</v>
      </c>
      <c r="T965">
        <f>C965-J965</f>
        <v>-1.4802838317705001E-18</v>
      </c>
      <c r="U965">
        <f>D965-K965</f>
        <v>6.5148930095352012E-14</v>
      </c>
      <c r="V965">
        <f>E965-L965</f>
        <v>9.510551407751652E-30</v>
      </c>
    </row>
    <row r="966" spans="1:22" x14ac:dyDescent="0.35">
      <c r="A966">
        <v>964</v>
      </c>
      <c r="B966">
        <v>1</v>
      </c>
      <c r="C966" s="1">
        <v>2.11258669975511E-42</v>
      </c>
      <c r="D966" s="1">
        <v>2.3673957801778899E-41</v>
      </c>
      <c r="E966" s="1">
        <v>2.7300737823711703E-82</v>
      </c>
      <c r="F966" s="3" t="str">
        <f t="shared" si="45"/>
        <v>UU</v>
      </c>
      <c r="H966">
        <v>964</v>
      </c>
      <c r="I966">
        <v>1</v>
      </c>
      <c r="J966" s="1">
        <v>3.8862067691520298E-42</v>
      </c>
      <c r="K966" s="1">
        <v>1.9502836367416499E-41</v>
      </c>
      <c r="L966" s="1">
        <v>7.5792054708718299E-83</v>
      </c>
      <c r="M966" s="3" t="str">
        <f t="shared" si="46"/>
        <v>UU</v>
      </c>
      <c r="N966" t="str">
        <f t="shared" si="47"/>
        <v>Match</v>
      </c>
      <c r="S966">
        <f>B966-I966</f>
        <v>0</v>
      </c>
      <c r="T966">
        <f>C966-J966</f>
        <v>-1.7736200693969197E-42</v>
      </c>
      <c r="U966">
        <f>D966-K966</f>
        <v>4.1711214343623997E-42</v>
      </c>
      <c r="V966">
        <f>E966-L966</f>
        <v>1.9721532352839874E-82</v>
      </c>
    </row>
    <row r="967" spans="1:22" x14ac:dyDescent="0.35">
      <c r="A967">
        <v>965</v>
      </c>
      <c r="B967" s="1">
        <v>2.1790763322152299E-11</v>
      </c>
      <c r="C967" s="1">
        <v>5.6323292080194904E-7</v>
      </c>
      <c r="D967" s="1">
        <v>1.13211539069368E-6</v>
      </c>
      <c r="E967">
        <v>0.99999830462989803</v>
      </c>
      <c r="F967" s="3" t="str">
        <f t="shared" si="45"/>
        <v>MM</v>
      </c>
      <c r="H967">
        <v>965</v>
      </c>
      <c r="I967" s="1">
        <v>4.4560892905965701E-10</v>
      </c>
      <c r="J967" s="1">
        <v>2.6051445633571201E-5</v>
      </c>
      <c r="K967" s="1">
        <v>1.71042215690417E-5</v>
      </c>
      <c r="L967">
        <v>0.99995684388718897</v>
      </c>
      <c r="M967" s="3" t="str">
        <f t="shared" si="46"/>
        <v>MM</v>
      </c>
      <c r="N967" t="str">
        <f t="shared" si="47"/>
        <v>Match</v>
      </c>
      <c r="S967">
        <f>B967-I967</f>
        <v>-4.2381816573750471E-10</v>
      </c>
      <c r="T967">
        <f>C967-J967</f>
        <v>-2.548821271276925E-5</v>
      </c>
      <c r="U967">
        <f>D967-K967</f>
        <v>-1.5972106178348021E-5</v>
      </c>
      <c r="V967">
        <f>E967-L967</f>
        <v>4.1460742709054088E-5</v>
      </c>
    </row>
    <row r="968" spans="1:22" x14ac:dyDescent="0.35">
      <c r="A968">
        <v>966</v>
      </c>
      <c r="B968">
        <v>1</v>
      </c>
      <c r="C968" s="1">
        <v>8.6547670354306707E-49</v>
      </c>
      <c r="D968" s="1">
        <v>1.92935085093637E-33</v>
      </c>
      <c r="E968" s="1">
        <v>2.9795954039801798E-81</v>
      </c>
      <c r="F968" s="3" t="str">
        <f t="shared" si="45"/>
        <v>UU</v>
      </c>
      <c r="H968">
        <v>966</v>
      </c>
      <c r="I968">
        <v>1</v>
      </c>
      <c r="J968" s="1">
        <v>1.4693349053938699E-48</v>
      </c>
      <c r="K968" s="1">
        <v>1.3170031535078401E-33</v>
      </c>
      <c r="L968" s="1">
        <v>1.9351187039628799E-81</v>
      </c>
      <c r="M968" s="3" t="str">
        <f t="shared" si="46"/>
        <v>UU</v>
      </c>
      <c r="N968" t="str">
        <f t="shared" si="47"/>
        <v>Match</v>
      </c>
      <c r="S968">
        <f>B968-I968</f>
        <v>0</v>
      </c>
      <c r="T968">
        <f>C968-J968</f>
        <v>-6.038582018508028E-49</v>
      </c>
      <c r="U968">
        <f>D968-K968</f>
        <v>6.1234769742852988E-34</v>
      </c>
      <c r="V968">
        <f>E968-L968</f>
        <v>1.0444767000172999E-81</v>
      </c>
    </row>
    <row r="969" spans="1:22" x14ac:dyDescent="0.35">
      <c r="A969">
        <v>967</v>
      </c>
      <c r="B969">
        <v>0.59105308421737002</v>
      </c>
      <c r="C969">
        <v>0.39265139710291003</v>
      </c>
      <c r="D969">
        <v>6.8750227441735905E-4</v>
      </c>
      <c r="E969">
        <v>1.5608016405302299E-2</v>
      </c>
      <c r="F969" s="3" t="str">
        <f t="shared" si="45"/>
        <v>UU</v>
      </c>
      <c r="H969">
        <v>967</v>
      </c>
      <c r="I969">
        <v>0.39924154113771099</v>
      </c>
      <c r="J969">
        <v>0.59989982942619202</v>
      </c>
      <c r="K969">
        <v>3.4309513091237802E-4</v>
      </c>
      <c r="L969">
        <v>5.1553430518468395E-4</v>
      </c>
      <c r="M969" s="3" t="str">
        <f t="shared" si="46"/>
        <v>UM</v>
      </c>
      <c r="N969" t="str">
        <f t="shared" si="47"/>
        <v/>
      </c>
      <c r="S969">
        <f>B969-I969</f>
        <v>0.19181154307965903</v>
      </c>
      <c r="T969">
        <f>C969-J969</f>
        <v>-0.20724843232328199</v>
      </c>
      <c r="U969">
        <f>D969-K969</f>
        <v>3.4440714350498104E-4</v>
      </c>
      <c r="V969">
        <f>E969-L969</f>
        <v>1.5092482100117615E-2</v>
      </c>
    </row>
    <row r="970" spans="1:22" x14ac:dyDescent="0.35">
      <c r="A970">
        <v>968</v>
      </c>
      <c r="B970">
        <v>0.999999999999999</v>
      </c>
      <c r="C970" s="1">
        <v>8.7298031388361496E-36</v>
      </c>
      <c r="D970" s="1">
        <v>7.5459868312380105E-16</v>
      </c>
      <c r="E970" s="1">
        <v>7.3589114208907001E-50</v>
      </c>
      <c r="F970" s="3" t="str">
        <f t="shared" si="45"/>
        <v>UU</v>
      </c>
      <c r="H970">
        <v>968</v>
      </c>
      <c r="I970">
        <v>1</v>
      </c>
      <c r="J970" s="1">
        <v>1.8223041373788701E-35</v>
      </c>
      <c r="K970" s="1">
        <v>4.6195105093597898E-16</v>
      </c>
      <c r="L970" s="1">
        <v>8.4181531138715196E-51</v>
      </c>
      <c r="M970" s="3" t="str">
        <f t="shared" si="46"/>
        <v>UU</v>
      </c>
      <c r="N970" t="str">
        <f t="shared" si="47"/>
        <v>Match</v>
      </c>
      <c r="S970">
        <f>B970-I970</f>
        <v>-9.9920072216264089E-16</v>
      </c>
      <c r="T970">
        <f>C970-J970</f>
        <v>-9.4932382349525512E-36</v>
      </c>
      <c r="U970">
        <f>D970-K970</f>
        <v>2.9264763218782207E-16</v>
      </c>
      <c r="V970">
        <f>E970-L970</f>
        <v>6.5170961095035484E-50</v>
      </c>
    </row>
    <row r="971" spans="1:22" x14ac:dyDescent="0.35">
      <c r="A971">
        <v>969</v>
      </c>
      <c r="B971">
        <v>1</v>
      </c>
      <c r="C971" s="1">
        <v>1.30251275928428E-55</v>
      </c>
      <c r="D971" s="1">
        <v>5.7990039323529104E-42</v>
      </c>
      <c r="E971" s="1">
        <v>2.5812391996719902E-95</v>
      </c>
      <c r="F971" s="3" t="str">
        <f t="shared" si="45"/>
        <v>UU</v>
      </c>
      <c r="H971">
        <v>969</v>
      </c>
      <c r="I971">
        <v>1</v>
      </c>
      <c r="J971" s="1">
        <v>2.9460786874298701E-55</v>
      </c>
      <c r="K971" s="1">
        <v>4.2843461076466402E-42</v>
      </c>
      <c r="L971" s="1">
        <v>1.2622020757310901E-96</v>
      </c>
      <c r="M971" s="3" t="str">
        <f t="shared" si="46"/>
        <v>UU</v>
      </c>
      <c r="N971" t="str">
        <f t="shared" si="47"/>
        <v>Match</v>
      </c>
      <c r="S971">
        <f>B971-I971</f>
        <v>0</v>
      </c>
      <c r="T971">
        <f>C971-J971</f>
        <v>-1.6435659281455903E-55</v>
      </c>
      <c r="U971">
        <f>D971-K971</f>
        <v>1.5146578247062703E-42</v>
      </c>
      <c r="V971">
        <f>E971-L971</f>
        <v>2.4550189920988813E-95</v>
      </c>
    </row>
    <row r="972" spans="1:22" x14ac:dyDescent="0.35">
      <c r="A972">
        <v>970</v>
      </c>
      <c r="B972">
        <v>1</v>
      </c>
      <c r="C972" s="1">
        <v>4.9016933667845596E-50</v>
      </c>
      <c r="D972" s="1">
        <v>8.73649952619697E-20</v>
      </c>
      <c r="E972" s="1">
        <v>1.4634455857974E-67</v>
      </c>
      <c r="F972" s="3" t="str">
        <f t="shared" si="45"/>
        <v>UU</v>
      </c>
      <c r="H972">
        <v>970</v>
      </c>
      <c r="I972">
        <v>1</v>
      </c>
      <c r="J972" s="1">
        <v>1.1086858266089101E-49</v>
      </c>
      <c r="K972" s="1">
        <v>6.4545896322734495E-20</v>
      </c>
      <c r="L972" s="1">
        <v>7.1561120418783704E-69</v>
      </c>
      <c r="M972" s="3" t="str">
        <f t="shared" si="46"/>
        <v>UU</v>
      </c>
      <c r="N972" t="str">
        <f t="shared" si="47"/>
        <v>Match</v>
      </c>
      <c r="S972">
        <f>B972-I972</f>
        <v>0</v>
      </c>
      <c r="T972">
        <f>C972-J972</f>
        <v>-6.1851648993045413E-50</v>
      </c>
      <c r="U972">
        <f>D972-K972</f>
        <v>2.2819098939235205E-20</v>
      </c>
      <c r="V972">
        <f>E972-L972</f>
        <v>1.3918844653786163E-67</v>
      </c>
    </row>
    <row r="973" spans="1:22" x14ac:dyDescent="0.35">
      <c r="A973">
        <v>971</v>
      </c>
      <c r="B973">
        <v>1</v>
      </c>
      <c r="C973" s="1">
        <v>1.8960100107105702E-40</v>
      </c>
      <c r="D973" s="1">
        <v>5.5321994228916303E-22</v>
      </c>
      <c r="E973" s="1">
        <v>3.5845235084189498E-60</v>
      </c>
      <c r="F973" s="3" t="str">
        <f t="shared" si="45"/>
        <v>UU</v>
      </c>
      <c r="H973">
        <v>971</v>
      </c>
      <c r="I973">
        <v>1</v>
      </c>
      <c r="J973" s="1">
        <v>4.2884759790242498E-40</v>
      </c>
      <c r="K973" s="1">
        <v>4.0872293227873401E-22</v>
      </c>
      <c r="L973" s="1">
        <v>1.75279847715371E-61</v>
      </c>
      <c r="M973" s="3" t="str">
        <f t="shared" si="46"/>
        <v>UU</v>
      </c>
      <c r="N973" t="str">
        <f t="shared" si="47"/>
        <v>Match</v>
      </c>
      <c r="S973">
        <f>B973-I973</f>
        <v>0</v>
      </c>
      <c r="T973">
        <f>C973-J973</f>
        <v>-2.3924659683136796E-40</v>
      </c>
      <c r="U973">
        <f>D973-K973</f>
        <v>1.4449701001042903E-22</v>
      </c>
      <c r="V973">
        <f>E973-L973</f>
        <v>3.409243660703579E-60</v>
      </c>
    </row>
    <row r="974" spans="1:22" x14ac:dyDescent="0.35">
      <c r="A974">
        <v>972</v>
      </c>
      <c r="B974">
        <v>1</v>
      </c>
      <c r="C974" s="1">
        <v>3.4719651489092602E-39</v>
      </c>
      <c r="D974" s="1">
        <v>5.2887389099733597E-20</v>
      </c>
      <c r="E974" s="1">
        <v>6.2750973301383195E-57</v>
      </c>
      <c r="F974" s="3" t="str">
        <f t="shared" si="45"/>
        <v>UU</v>
      </c>
      <c r="H974">
        <v>972</v>
      </c>
      <c r="I974">
        <v>1</v>
      </c>
      <c r="J974" s="1">
        <v>7.85303825237213E-39</v>
      </c>
      <c r="K974" s="1">
        <v>3.9073589180374703E-20</v>
      </c>
      <c r="L974" s="1">
        <v>3.0684639049095601E-58</v>
      </c>
      <c r="M974" s="3" t="str">
        <f t="shared" si="46"/>
        <v>UU</v>
      </c>
      <c r="N974" t="str">
        <f t="shared" si="47"/>
        <v>Match</v>
      </c>
      <c r="S974">
        <f>B974-I974</f>
        <v>0</v>
      </c>
      <c r="T974">
        <f>C974-J974</f>
        <v>-4.3810731034628699E-39</v>
      </c>
      <c r="U974">
        <f>D974-K974</f>
        <v>1.3813799919358895E-20</v>
      </c>
      <c r="V974">
        <f>E974-L974</f>
        <v>5.9682509396473633E-57</v>
      </c>
    </row>
    <row r="975" spans="1:22" x14ac:dyDescent="0.35">
      <c r="A975">
        <v>973</v>
      </c>
      <c r="B975">
        <v>1</v>
      </c>
      <c r="C975" s="1">
        <v>2.3823368181281101E-31</v>
      </c>
      <c r="D975" s="1">
        <v>4.4367501086836403E-27</v>
      </c>
      <c r="E975" s="1">
        <v>2.06045654794874E-56</v>
      </c>
      <c r="F975" s="3" t="str">
        <f t="shared" si="45"/>
        <v>UU</v>
      </c>
      <c r="H975">
        <v>973</v>
      </c>
      <c r="I975">
        <v>1</v>
      </c>
      <c r="J975" s="1">
        <v>5.3830601124162296E-31</v>
      </c>
      <c r="K975" s="1">
        <v>3.2971292330882097E-27</v>
      </c>
      <c r="L975" s="1">
        <v>1.7748644860118701E-57</v>
      </c>
      <c r="M975" s="3" t="str">
        <f t="shared" si="46"/>
        <v>UU</v>
      </c>
      <c r="N975" t="str">
        <f t="shared" si="47"/>
        <v>Match</v>
      </c>
      <c r="S975">
        <f>B975-I975</f>
        <v>0</v>
      </c>
      <c r="T975">
        <f>C975-J975</f>
        <v>-3.0007232942881195E-31</v>
      </c>
      <c r="U975">
        <f>D975-K975</f>
        <v>1.1396208755954306E-27</v>
      </c>
      <c r="V975">
        <f>E975-L975</f>
        <v>1.882970099347553E-56</v>
      </c>
    </row>
    <row r="976" spans="1:22" x14ac:dyDescent="0.35">
      <c r="A976">
        <v>974</v>
      </c>
      <c r="B976">
        <v>0.99830978245624802</v>
      </c>
      <c r="C976">
        <v>1.6902175437501299E-3</v>
      </c>
      <c r="D976" s="1">
        <v>2.09225196997253E-15</v>
      </c>
      <c r="E976" s="1">
        <v>1.21050840627481E-16</v>
      </c>
      <c r="F976" s="3" t="str">
        <f t="shared" si="45"/>
        <v>UU</v>
      </c>
      <c r="H976">
        <v>974</v>
      </c>
      <c r="I976">
        <v>0.99618513018036303</v>
      </c>
      <c r="J976">
        <v>3.81486981963513E-3</v>
      </c>
      <c r="K976" s="1">
        <v>1.54248253485704E-15</v>
      </c>
      <c r="L976" s="1">
        <v>5.9069041398710799E-18</v>
      </c>
      <c r="M976" s="3" t="str">
        <f t="shared" si="46"/>
        <v>UU</v>
      </c>
      <c r="N976" t="str">
        <f t="shared" si="47"/>
        <v>Match</v>
      </c>
      <c r="S976">
        <f>B976-I976</f>
        <v>2.1246522758849862E-3</v>
      </c>
      <c r="T976">
        <f>C976-J976</f>
        <v>-2.1246522758850001E-3</v>
      </c>
      <c r="U976">
        <f>D976-K976</f>
        <v>5.4976943511548999E-16</v>
      </c>
      <c r="V976">
        <f>E976-L976</f>
        <v>1.1514393648760992E-16</v>
      </c>
    </row>
    <row r="977" spans="1:22" x14ac:dyDescent="0.35">
      <c r="A977">
        <v>975</v>
      </c>
      <c r="B977">
        <v>0.99999999998145594</v>
      </c>
      <c r="C977" s="1">
        <v>1.4835092565167701E-13</v>
      </c>
      <c r="D977" s="1">
        <v>1.8395195245312499E-11</v>
      </c>
      <c r="E977" s="1">
        <v>5.3197479053996196E-23</v>
      </c>
      <c r="F977" s="3" t="str">
        <f t="shared" si="45"/>
        <v>UU</v>
      </c>
      <c r="H977">
        <v>975</v>
      </c>
      <c r="I977">
        <v>0.99999999998599498</v>
      </c>
      <c r="J977" s="1">
        <v>3.3520949945559298E-13</v>
      </c>
      <c r="K977" s="1">
        <v>1.3670216314223099E-11</v>
      </c>
      <c r="L977" s="1">
        <v>4.58238636820458E-24</v>
      </c>
      <c r="M977" s="3" t="str">
        <f t="shared" si="46"/>
        <v>UU</v>
      </c>
      <c r="N977" t="str">
        <f t="shared" si="47"/>
        <v>Match</v>
      </c>
      <c r="S977">
        <f>B977-I977</f>
        <v>-4.53903581387749E-12</v>
      </c>
      <c r="T977">
        <f>C977-J977</f>
        <v>-1.8685857380391598E-13</v>
      </c>
      <c r="U977">
        <f>D977-K977</f>
        <v>4.7249789310894001E-12</v>
      </c>
      <c r="V977">
        <f>E977-L977</f>
        <v>4.8615092685791615E-23</v>
      </c>
    </row>
    <row r="978" spans="1:22" x14ac:dyDescent="0.35">
      <c r="A978">
        <v>976</v>
      </c>
      <c r="B978">
        <v>1</v>
      </c>
      <c r="C978" s="1">
        <v>7.0572269081431496E-35</v>
      </c>
      <c r="D978" s="1">
        <v>5.6767926559435001E-32</v>
      </c>
      <c r="E978" s="1">
        <v>1.36902488776298E-64</v>
      </c>
      <c r="F978" s="3" t="str">
        <f t="shared" si="45"/>
        <v>UU</v>
      </c>
      <c r="H978">
        <v>976</v>
      </c>
      <c r="I978">
        <v>1</v>
      </c>
      <c r="J978" s="1">
        <v>1.5962336767933101E-34</v>
      </c>
      <c r="K978" s="1">
        <v>4.1940609377086798E-32</v>
      </c>
      <c r="L978" s="1">
        <v>6.6947013112939504E-66</v>
      </c>
      <c r="M978" s="3" t="str">
        <f t="shared" si="46"/>
        <v>UU</v>
      </c>
      <c r="N978" t="str">
        <f t="shared" si="47"/>
        <v>Match</v>
      </c>
      <c r="S978">
        <f>B978-I978</f>
        <v>0</v>
      </c>
      <c r="T978">
        <f>C978-J978</f>
        <v>-8.9051098597899514E-35</v>
      </c>
      <c r="U978">
        <f>D978-K978</f>
        <v>1.4827317182348203E-32</v>
      </c>
      <c r="V978">
        <f>E978-L978</f>
        <v>1.3020778746500405E-64</v>
      </c>
    </row>
    <row r="979" spans="1:22" x14ac:dyDescent="0.35">
      <c r="A979">
        <v>977</v>
      </c>
      <c r="B979">
        <v>1</v>
      </c>
      <c r="C979" s="1">
        <v>1.45971152440858E-31</v>
      </c>
      <c r="D979" s="1">
        <v>3.7126070806667401E-18</v>
      </c>
      <c r="E979" s="1">
        <v>1.85199157649008E-47</v>
      </c>
      <c r="F979" s="3" t="str">
        <f t="shared" si="45"/>
        <v>UU</v>
      </c>
      <c r="H979">
        <v>977</v>
      </c>
      <c r="I979">
        <v>1</v>
      </c>
      <c r="J979" s="1">
        <v>3.3016375300328399E-31</v>
      </c>
      <c r="K979" s="1">
        <v>2.7429012157122001E-18</v>
      </c>
      <c r="L979" s="1">
        <v>9.0560655949681104E-49</v>
      </c>
      <c r="M979" s="3" t="str">
        <f t="shared" si="46"/>
        <v>UU</v>
      </c>
      <c r="N979" t="str">
        <f t="shared" si="47"/>
        <v>Match</v>
      </c>
      <c r="S979">
        <f>B979-I979</f>
        <v>0</v>
      </c>
      <c r="T979">
        <f>C979-J979</f>
        <v>-1.8419260056242598E-31</v>
      </c>
      <c r="U979">
        <f>D979-K979</f>
        <v>9.6970586495454003E-19</v>
      </c>
      <c r="V979">
        <f>E979-L979</f>
        <v>1.7614309205403989E-47</v>
      </c>
    </row>
    <row r="980" spans="1:22" x14ac:dyDescent="0.35">
      <c r="A980">
        <v>978</v>
      </c>
      <c r="B980">
        <v>1</v>
      </c>
      <c r="C980" s="1">
        <v>7.2400368212559496E-38</v>
      </c>
      <c r="D980" s="1">
        <v>3.7433054342934102E-25</v>
      </c>
      <c r="E980" s="1">
        <v>9.2616627628661905E-61</v>
      </c>
      <c r="F980" s="3" t="str">
        <f t="shared" si="45"/>
        <v>UU</v>
      </c>
      <c r="H980">
        <v>978</v>
      </c>
      <c r="I980">
        <v>1</v>
      </c>
      <c r="J980" s="1">
        <v>1.6375822821699899E-37</v>
      </c>
      <c r="K980" s="1">
        <v>2.7655814035872202E-25</v>
      </c>
      <c r="L980" s="1">
        <v>4.5288671064132403E-62</v>
      </c>
      <c r="M980" s="3" t="str">
        <f t="shared" si="46"/>
        <v>UU</v>
      </c>
      <c r="N980" t="str">
        <f t="shared" si="47"/>
        <v>Match</v>
      </c>
      <c r="S980">
        <f>B980-I980</f>
        <v>0</v>
      </c>
      <c r="T980">
        <f>C980-J980</f>
        <v>-9.1357860004439498E-38</v>
      </c>
      <c r="U980">
        <f>D980-K980</f>
        <v>9.7772403070619002E-26</v>
      </c>
      <c r="V980">
        <f>E980-L980</f>
        <v>8.8087760522248671E-61</v>
      </c>
    </row>
    <row r="981" spans="1:22" x14ac:dyDescent="0.35">
      <c r="A981">
        <v>979</v>
      </c>
      <c r="B981">
        <v>1</v>
      </c>
      <c r="C981" s="1">
        <v>7.1376973043320701E-27</v>
      </c>
      <c r="D981" s="1">
        <v>3.1854880075371597E-17</v>
      </c>
      <c r="E981" s="1">
        <v>4.0025242529200303E-42</v>
      </c>
      <c r="F981" s="3" t="str">
        <f t="shared" si="45"/>
        <v>UU</v>
      </c>
      <c r="H981">
        <v>979</v>
      </c>
      <c r="I981">
        <v>1</v>
      </c>
      <c r="J981" s="1">
        <v>1.62481820142311E-26</v>
      </c>
      <c r="K981" s="1">
        <v>2.3965522383254801E-17</v>
      </c>
      <c r="L981" s="1">
        <v>3.8939616974925403E-43</v>
      </c>
      <c r="M981" s="3" t="str">
        <f t="shared" si="46"/>
        <v>UU</v>
      </c>
      <c r="N981" t="str">
        <f t="shared" si="47"/>
        <v>Match</v>
      </c>
      <c r="S981">
        <f>B981-I981</f>
        <v>0</v>
      </c>
      <c r="T981">
        <f>C981-J981</f>
        <v>-9.1104847098990303E-27</v>
      </c>
      <c r="U981">
        <f>D981-K981</f>
        <v>7.8893576921167957E-18</v>
      </c>
      <c r="V981">
        <f>E981-L981</f>
        <v>3.6131280831707764E-42</v>
      </c>
    </row>
    <row r="982" spans="1:22" x14ac:dyDescent="0.35">
      <c r="A982">
        <v>980</v>
      </c>
      <c r="B982">
        <v>0.74939023528334603</v>
      </c>
      <c r="C982" s="1">
        <v>1.34316054572506E-8</v>
      </c>
      <c r="D982">
        <v>0.25060959784458597</v>
      </c>
      <c r="E982" s="1">
        <v>1.5344046188504599E-7</v>
      </c>
      <c r="F982" s="3" t="str">
        <f t="shared" si="45"/>
        <v>UU</v>
      </c>
      <c r="H982">
        <v>980</v>
      </c>
      <c r="I982">
        <v>0.80187882871729299</v>
      </c>
      <c r="J982" s="1">
        <v>3.2508079050256302E-8</v>
      </c>
      <c r="K982">
        <v>0.19812113074281901</v>
      </c>
      <c r="L982" s="1">
        <v>8.0318087335167304E-9</v>
      </c>
      <c r="M982" s="3" t="str">
        <f t="shared" si="46"/>
        <v>UU</v>
      </c>
      <c r="N982" t="str">
        <f t="shared" si="47"/>
        <v>Match</v>
      </c>
      <c r="S982">
        <f>B982-I982</f>
        <v>-5.2488593433946962E-2</v>
      </c>
      <c r="T982">
        <f>C982-J982</f>
        <v>-1.9076473593005702E-8</v>
      </c>
      <c r="U982">
        <f>D982-K982</f>
        <v>5.2488467101766967E-2</v>
      </c>
      <c r="V982">
        <f>E982-L982</f>
        <v>1.4540865315152926E-7</v>
      </c>
    </row>
    <row r="983" spans="1:22" x14ac:dyDescent="0.35">
      <c r="A983">
        <v>981</v>
      </c>
      <c r="B983">
        <v>0.99999999964628306</v>
      </c>
      <c r="C983" s="1">
        <v>3.5224369568409898E-10</v>
      </c>
      <c r="D983" s="1">
        <v>1.4730581425471E-12</v>
      </c>
      <c r="E983" s="1">
        <v>9.1340543134815301E-21</v>
      </c>
      <c r="F983" s="3" t="str">
        <f t="shared" si="45"/>
        <v>UU</v>
      </c>
      <c r="H983">
        <v>981</v>
      </c>
      <c r="I983">
        <v>0.99999999919704796</v>
      </c>
      <c r="J983" s="1">
        <v>8.01843947798912E-10</v>
      </c>
      <c r="K983" s="1">
        <v>1.10822986309333E-12</v>
      </c>
      <c r="L983" s="1">
        <v>8.8862740920493195E-22</v>
      </c>
      <c r="M983" s="3" t="str">
        <f t="shared" si="46"/>
        <v>UU</v>
      </c>
      <c r="N983" t="str">
        <f t="shared" si="47"/>
        <v>Match</v>
      </c>
      <c r="S983">
        <f>B983-I983</f>
        <v>4.4923509356920022E-10</v>
      </c>
      <c r="T983">
        <f>C983-J983</f>
        <v>-4.4960025211481302E-10</v>
      </c>
      <c r="U983">
        <f>D983-K983</f>
        <v>3.6482827945377002E-13</v>
      </c>
      <c r="V983">
        <f>E983-L983</f>
        <v>8.2454269042765982E-21</v>
      </c>
    </row>
    <row r="984" spans="1:22" x14ac:dyDescent="0.35">
      <c r="A984">
        <v>982</v>
      </c>
      <c r="B984">
        <v>1</v>
      </c>
      <c r="C984" s="1">
        <v>4.2590995597161504E-22</v>
      </c>
      <c r="D984" s="1">
        <v>1.4967874296806E-22</v>
      </c>
      <c r="E984" s="1">
        <v>2.17766492173935E-42</v>
      </c>
      <c r="F984" s="3" t="str">
        <f t="shared" si="45"/>
        <v>UU</v>
      </c>
      <c r="H984">
        <v>982</v>
      </c>
      <c r="I984">
        <v>1</v>
      </c>
      <c r="J984" s="1">
        <v>9.6334470992180103E-22</v>
      </c>
      <c r="K984" s="1">
        <v>1.1058420869303601E-22</v>
      </c>
      <c r="L984" s="1">
        <v>1.06530712445325E-43</v>
      </c>
      <c r="M984" s="3" t="str">
        <f t="shared" si="46"/>
        <v>UU</v>
      </c>
      <c r="N984" t="str">
        <f t="shared" si="47"/>
        <v>Match</v>
      </c>
      <c r="S984">
        <f>B984-I984</f>
        <v>0</v>
      </c>
      <c r="T984">
        <f>C984-J984</f>
        <v>-5.3743475395018599E-22</v>
      </c>
      <c r="U984">
        <f>D984-K984</f>
        <v>3.9094534275023995E-23</v>
      </c>
      <c r="V984">
        <f>E984-L984</f>
        <v>2.0711342092940248E-42</v>
      </c>
    </row>
    <row r="985" spans="1:22" x14ac:dyDescent="0.35">
      <c r="A985">
        <v>983</v>
      </c>
      <c r="B985">
        <v>1</v>
      </c>
      <c r="C985" s="1">
        <v>3.8915325086999101E-20</v>
      </c>
      <c r="D985" s="1">
        <v>2.7454882541722299E-19</v>
      </c>
      <c r="E985" s="1">
        <v>3.6511799191287901E-37</v>
      </c>
      <c r="F985" s="3" t="str">
        <f t="shared" si="45"/>
        <v>UU</v>
      </c>
      <c r="H985">
        <v>983</v>
      </c>
      <c r="I985">
        <v>1</v>
      </c>
      <c r="J985" s="1">
        <v>8.8020335287032195E-20</v>
      </c>
      <c r="K985" s="1">
        <v>2.02838676609397E-19</v>
      </c>
      <c r="L985" s="1">
        <v>1.7853928324337E-38</v>
      </c>
      <c r="M985" s="3" t="str">
        <f t="shared" si="46"/>
        <v>UU</v>
      </c>
      <c r="N985" t="str">
        <f t="shared" si="47"/>
        <v>Match</v>
      </c>
      <c r="S985">
        <f>B985-I985</f>
        <v>0</v>
      </c>
      <c r="T985">
        <f>C985-J985</f>
        <v>-4.9105010200033094E-20</v>
      </c>
      <c r="U985">
        <f>D985-K985</f>
        <v>7.1710148807825985E-20</v>
      </c>
      <c r="V985">
        <f>E985-L985</f>
        <v>3.47264063588542E-37</v>
      </c>
    </row>
    <row r="986" spans="1:22" x14ac:dyDescent="0.35">
      <c r="A986">
        <v>984</v>
      </c>
      <c r="B986">
        <v>1</v>
      </c>
      <c r="C986" s="1">
        <v>6.3097535316135797E-28</v>
      </c>
      <c r="D986" s="1">
        <v>8.4757591949971195E-27</v>
      </c>
      <c r="E986" s="1">
        <v>1.8276119083816698E-52</v>
      </c>
      <c r="F986" s="3" t="str">
        <f t="shared" si="45"/>
        <v>UU</v>
      </c>
      <c r="H986">
        <v>984</v>
      </c>
      <c r="I986">
        <v>1</v>
      </c>
      <c r="J986" s="1">
        <v>1.42716685575095E-27</v>
      </c>
      <c r="K986" s="1">
        <v>6.2619527741261403E-27</v>
      </c>
      <c r="L986" s="1">
        <v>8.9368514515105596E-54</v>
      </c>
      <c r="M986" s="3" t="str">
        <f t="shared" si="46"/>
        <v>UU</v>
      </c>
      <c r="N986" t="str">
        <f t="shared" si="47"/>
        <v>Match</v>
      </c>
      <c r="S986">
        <f>B986-I986</f>
        <v>0</v>
      </c>
      <c r="T986">
        <f>C986-J986</f>
        <v>-7.96191502589592E-28</v>
      </c>
      <c r="U986">
        <f>D986-K986</f>
        <v>2.2138064208709791E-27</v>
      </c>
      <c r="V986">
        <f>E986-L986</f>
        <v>1.7382433938665644E-52</v>
      </c>
    </row>
    <row r="987" spans="1:22" x14ac:dyDescent="0.35">
      <c r="A987">
        <v>985</v>
      </c>
      <c r="B987">
        <v>1</v>
      </c>
      <c r="C987" s="1">
        <v>3.1218588096906201E-31</v>
      </c>
      <c r="D987" s="1">
        <v>1.3814307805408399E-18</v>
      </c>
      <c r="E987" s="1">
        <v>1.4737891654948799E-47</v>
      </c>
      <c r="F987" s="3" t="str">
        <f t="shared" si="45"/>
        <v>UU</v>
      </c>
      <c r="H987">
        <v>985</v>
      </c>
      <c r="I987">
        <v>1</v>
      </c>
      <c r="J987" s="1">
        <v>7.0611528353267102E-31</v>
      </c>
      <c r="K987" s="1">
        <v>1.0206111462188599E-18</v>
      </c>
      <c r="L987" s="1">
        <v>7.2066912888893095E-49</v>
      </c>
      <c r="M987" s="3" t="str">
        <f t="shared" si="46"/>
        <v>UU</v>
      </c>
      <c r="N987" t="str">
        <f t="shared" si="47"/>
        <v>Match</v>
      </c>
      <c r="S987">
        <f>B987-I987</f>
        <v>0</v>
      </c>
      <c r="T987">
        <f>C987-J987</f>
        <v>-3.93929402563609E-31</v>
      </c>
      <c r="U987">
        <f>D987-K987</f>
        <v>3.6081963432198E-19</v>
      </c>
      <c r="V987">
        <f>E987-L987</f>
        <v>1.4017222526059868E-47</v>
      </c>
    </row>
    <row r="988" spans="1:22" x14ac:dyDescent="0.35">
      <c r="A988">
        <v>986</v>
      </c>
      <c r="B988">
        <v>1</v>
      </c>
      <c r="C988" s="1">
        <v>8.7344765465232507E-21</v>
      </c>
      <c r="D988" s="1">
        <v>5.4961389466801505E-23</v>
      </c>
      <c r="E988" s="1">
        <v>2.5913716813948E-42</v>
      </c>
      <c r="F988" s="3" t="str">
        <f t="shared" si="45"/>
        <v>UU</v>
      </c>
      <c r="H988">
        <v>986</v>
      </c>
      <c r="I988">
        <v>1</v>
      </c>
      <c r="J988" s="1">
        <v>1.61225978008957E-20</v>
      </c>
      <c r="K988" s="1">
        <v>4.2830266571812199E-23</v>
      </c>
      <c r="L988" s="1">
        <v>6.9053516164247397E-43</v>
      </c>
      <c r="M988" s="3" t="str">
        <f t="shared" si="46"/>
        <v>UU</v>
      </c>
      <c r="N988" t="str">
        <f t="shared" si="47"/>
        <v>Match</v>
      </c>
      <c r="S988">
        <f>B988-I988</f>
        <v>0</v>
      </c>
      <c r="T988">
        <f>C988-J988</f>
        <v>-7.3881212543724497E-21</v>
      </c>
      <c r="U988">
        <f>D988-K988</f>
        <v>1.2131122894989305E-23</v>
      </c>
      <c r="V988">
        <f>E988-L988</f>
        <v>1.900836519752326E-42</v>
      </c>
    </row>
    <row r="989" spans="1:22" x14ac:dyDescent="0.35">
      <c r="A989">
        <v>987</v>
      </c>
      <c r="B989" s="1">
        <v>3.9144549122033098E-8</v>
      </c>
      <c r="C989">
        <v>1.6667094709390999E-3</v>
      </c>
      <c r="D989" s="1">
        <v>4.6236170626868399E-6</v>
      </c>
      <c r="E989">
        <v>0.99832862776744902</v>
      </c>
      <c r="F989" s="3" t="str">
        <f t="shared" si="45"/>
        <v>MM</v>
      </c>
      <c r="H989">
        <v>987</v>
      </c>
      <c r="I989" s="1">
        <v>2.64410597250073E-7</v>
      </c>
      <c r="J989">
        <v>1.9176978542977102E-2</v>
      </c>
      <c r="K989" s="1">
        <v>1.35233167569988E-5</v>
      </c>
      <c r="L989">
        <v>0.98080923372966899</v>
      </c>
      <c r="M989" s="3" t="str">
        <f t="shared" si="46"/>
        <v>MM</v>
      </c>
      <c r="N989" t="str">
        <f t="shared" si="47"/>
        <v>Match</v>
      </c>
      <c r="S989">
        <f>B989-I989</f>
        <v>-2.252660481280399E-7</v>
      </c>
      <c r="T989">
        <f>C989-J989</f>
        <v>-1.7510269072038002E-2</v>
      </c>
      <c r="U989">
        <f>D989-K989</f>
        <v>-8.899699694311961E-6</v>
      </c>
      <c r="V989">
        <f>E989-L989</f>
        <v>1.7519394037780023E-2</v>
      </c>
    </row>
    <row r="990" spans="1:22" x14ac:dyDescent="0.35">
      <c r="A990">
        <v>988</v>
      </c>
      <c r="B990" s="1">
        <v>5.3002780429595897E-6</v>
      </c>
      <c r="C990">
        <v>0.18868216778574301</v>
      </c>
      <c r="D990" s="1">
        <v>2.51180271446652E-5</v>
      </c>
      <c r="E990">
        <v>0.81128741390907</v>
      </c>
      <c r="F990" s="3" t="str">
        <f t="shared" si="45"/>
        <v>MM</v>
      </c>
      <c r="H990">
        <v>988</v>
      </c>
      <c r="I990" s="1">
        <v>1.28639342937161E-5</v>
      </c>
      <c r="J990">
        <v>0.55346163560799799</v>
      </c>
      <c r="K990" s="1">
        <v>1.03782102031925E-5</v>
      </c>
      <c r="L990">
        <v>0.446515122247505</v>
      </c>
      <c r="M990" s="3" t="str">
        <f t="shared" si="46"/>
        <v>UM</v>
      </c>
      <c r="N990" t="str">
        <f t="shared" si="47"/>
        <v/>
      </c>
      <c r="S990">
        <f>B990-I990</f>
        <v>-7.5636562507565101E-6</v>
      </c>
      <c r="T990">
        <f>C990-J990</f>
        <v>-0.36477946782225501</v>
      </c>
      <c r="U990">
        <f>D990-K990</f>
        <v>1.4739816941472701E-5</v>
      </c>
      <c r="V990">
        <f>E990-L990</f>
        <v>0.364772291661565</v>
      </c>
    </row>
    <row r="991" spans="1:22" x14ac:dyDescent="0.35">
      <c r="A991">
        <v>989</v>
      </c>
      <c r="B991" s="1">
        <v>9.8729296687455697E-8</v>
      </c>
      <c r="C991">
        <v>1.56174914155764E-3</v>
      </c>
      <c r="D991" s="1">
        <v>1.24525679308215E-5</v>
      </c>
      <c r="E991">
        <v>0.99842569956121496</v>
      </c>
      <c r="F991" s="3" t="str">
        <f t="shared" si="45"/>
        <v>MM</v>
      </c>
      <c r="H991">
        <v>989</v>
      </c>
      <c r="I991" s="1">
        <v>6.7522994923624503E-7</v>
      </c>
      <c r="J991">
        <v>1.8207755306949201E-2</v>
      </c>
      <c r="K991" s="1">
        <v>3.6408139090612001E-5</v>
      </c>
      <c r="L991">
        <v>0.98175516132401097</v>
      </c>
      <c r="M991" s="3" t="str">
        <f t="shared" si="46"/>
        <v>MM</v>
      </c>
      <c r="N991" t="str">
        <f t="shared" si="47"/>
        <v>Match</v>
      </c>
      <c r="S991">
        <f>B991-I991</f>
        <v>-5.765006525487893E-7</v>
      </c>
      <c r="T991">
        <f>C991-J991</f>
        <v>-1.6646006165391559E-2</v>
      </c>
      <c r="U991">
        <f>D991-K991</f>
        <v>-2.3955571159790501E-5</v>
      </c>
      <c r="V991">
        <f>E991-L991</f>
        <v>1.6670538237203991E-2</v>
      </c>
    </row>
    <row r="992" spans="1:22" x14ac:dyDescent="0.35">
      <c r="A992">
        <v>990</v>
      </c>
      <c r="B992">
        <v>0.999999999904853</v>
      </c>
      <c r="C992" s="1">
        <v>9.4982128738828901E-11</v>
      </c>
      <c r="D992" s="1">
        <v>1.6511338019845899E-13</v>
      </c>
      <c r="E992" s="1">
        <v>8.4679853739989399E-23</v>
      </c>
      <c r="F992" s="3" t="str">
        <f t="shared" si="45"/>
        <v>UU</v>
      </c>
      <c r="H992">
        <v>990</v>
      </c>
      <c r="I992">
        <v>0.99999999982448995</v>
      </c>
      <c r="J992" s="1">
        <v>1.75381667228848E-10</v>
      </c>
      <c r="K992" s="1">
        <v>1.2867391551064201E-13</v>
      </c>
      <c r="L992" s="1">
        <v>2.2567045835081E-23</v>
      </c>
      <c r="M992" s="3" t="str">
        <f t="shared" si="46"/>
        <v>UU</v>
      </c>
      <c r="N992" t="str">
        <f t="shared" si="47"/>
        <v>Match</v>
      </c>
      <c r="S992">
        <f>B992-I992</f>
        <v>8.0363049548282106E-11</v>
      </c>
      <c r="T992">
        <f>C992-J992</f>
        <v>-8.03995384900191E-11</v>
      </c>
      <c r="U992">
        <f>D992-K992</f>
        <v>3.6439464687816976E-14</v>
      </c>
      <c r="V992">
        <f>E992-L992</f>
        <v>6.2112807904908402E-23</v>
      </c>
    </row>
    <row r="993" spans="1:22" x14ac:dyDescent="0.35">
      <c r="A993">
        <v>991</v>
      </c>
      <c r="B993">
        <v>1</v>
      </c>
      <c r="C993" s="1">
        <v>1.4800083521640501E-32</v>
      </c>
      <c r="D993" s="1">
        <v>8.4609140891473697E-35</v>
      </c>
      <c r="E993" s="1">
        <v>4.1155309191446297E-65</v>
      </c>
      <c r="F993" s="3" t="str">
        <f t="shared" si="45"/>
        <v>UU</v>
      </c>
      <c r="H993">
        <v>991</v>
      </c>
      <c r="I993">
        <v>1</v>
      </c>
      <c r="J993" s="1">
        <v>3.3137085659572199E-32</v>
      </c>
      <c r="K993" s="1">
        <v>6.2529467100825095E-35</v>
      </c>
      <c r="L993" s="1">
        <v>2.0720443075674501E-66</v>
      </c>
      <c r="M993" s="3" t="str">
        <f t="shared" si="46"/>
        <v>UU</v>
      </c>
      <c r="N993" t="str">
        <f t="shared" si="47"/>
        <v>Match</v>
      </c>
      <c r="S993">
        <f>B993-I993</f>
        <v>0</v>
      </c>
      <c r="T993">
        <f>C993-J993</f>
        <v>-1.8337002137931698E-32</v>
      </c>
      <c r="U993">
        <f>D993-K993</f>
        <v>2.2079673790648602E-35</v>
      </c>
      <c r="V993">
        <f>E993-L993</f>
        <v>3.9083264883878845E-65</v>
      </c>
    </row>
    <row r="994" spans="1:22" x14ac:dyDescent="0.35">
      <c r="A994">
        <v>992</v>
      </c>
      <c r="B994">
        <v>0.99999996667704205</v>
      </c>
      <c r="C994" s="1">
        <v>3.3259563925129403E-8</v>
      </c>
      <c r="D994" s="1">
        <v>6.3393697973956298E-11</v>
      </c>
      <c r="E994" s="1">
        <v>1.07545247187144E-17</v>
      </c>
      <c r="F994" s="3" t="str">
        <f t="shared" si="45"/>
        <v>UU</v>
      </c>
      <c r="H994">
        <v>992</v>
      </c>
      <c r="I994">
        <v>0.99999994251955904</v>
      </c>
      <c r="J994" s="1">
        <v>5.7431157114263799E-8</v>
      </c>
      <c r="K994" s="1">
        <v>4.9283936788349498E-11</v>
      </c>
      <c r="L994" s="1">
        <v>2.83043367959572E-18</v>
      </c>
      <c r="M994" s="3" t="str">
        <f t="shared" si="46"/>
        <v>UU</v>
      </c>
      <c r="N994" t="str">
        <f t="shared" si="47"/>
        <v>Match</v>
      </c>
      <c r="S994">
        <f>B994-I994</f>
        <v>2.4157483013986791E-8</v>
      </c>
      <c r="T994">
        <f>C994-J994</f>
        <v>-2.4171593189134396E-8</v>
      </c>
      <c r="U994">
        <f>D994-K994</f>
        <v>1.41097611856068E-11</v>
      </c>
      <c r="V994">
        <f>E994-L994</f>
        <v>7.9240910391186792E-18</v>
      </c>
    </row>
    <row r="995" spans="1:22" x14ac:dyDescent="0.35">
      <c r="A995">
        <v>993</v>
      </c>
      <c r="B995" s="1">
        <v>8.1102504410266902E-5</v>
      </c>
      <c r="C995">
        <v>0.52258373512570599</v>
      </c>
      <c r="D995" s="1">
        <v>1.3590504437911899E-5</v>
      </c>
      <c r="E995">
        <v>0.47732157186544599</v>
      </c>
      <c r="F995" s="3" t="str">
        <f t="shared" si="45"/>
        <v>UM</v>
      </c>
      <c r="H995">
        <v>993</v>
      </c>
      <c r="I995" s="1">
        <v>7.5341354558087597E-5</v>
      </c>
      <c r="J995">
        <v>0.88540231500613498</v>
      </c>
      <c r="K995" s="1">
        <v>9.7441967450813696E-6</v>
      </c>
      <c r="L995">
        <v>0.11451259944256199</v>
      </c>
      <c r="M995" s="3" t="str">
        <f t="shared" si="46"/>
        <v>UM</v>
      </c>
      <c r="N995" t="str">
        <f t="shared" si="47"/>
        <v>Match</v>
      </c>
      <c r="S995">
        <f>B995-I995</f>
        <v>5.7611498521793048E-6</v>
      </c>
      <c r="T995">
        <f>C995-J995</f>
        <v>-0.36281857988042898</v>
      </c>
      <c r="U995">
        <f>D995-K995</f>
        <v>3.8463076928305296E-6</v>
      </c>
      <c r="V995">
        <f>E995-L995</f>
        <v>0.36280897242288401</v>
      </c>
    </row>
    <row r="996" spans="1:22" x14ac:dyDescent="0.35">
      <c r="A996">
        <v>994</v>
      </c>
      <c r="B996" s="1">
        <v>1.8160203426397201E-11</v>
      </c>
      <c r="C996" s="1">
        <v>1.47539550755372E-5</v>
      </c>
      <c r="D996" s="1">
        <v>1.8084507924892101E-7</v>
      </c>
      <c r="E996">
        <v>0.99998506518168495</v>
      </c>
      <c r="F996" s="3" t="str">
        <f t="shared" si="45"/>
        <v>MM</v>
      </c>
      <c r="H996">
        <v>994</v>
      </c>
      <c r="I996" s="1">
        <v>2.0576023764856199E-10</v>
      </c>
      <c r="J996">
        <v>2.9918052181437699E-4</v>
      </c>
      <c r="K996" s="1">
        <v>6.8753986868908902E-7</v>
      </c>
      <c r="L996">
        <v>0.99970013173255701</v>
      </c>
      <c r="M996" s="3" t="str">
        <f t="shared" si="46"/>
        <v>MM</v>
      </c>
      <c r="N996" t="str">
        <f t="shared" si="47"/>
        <v>Match</v>
      </c>
      <c r="S996">
        <f>B996-I996</f>
        <v>-1.876000342221648E-10</v>
      </c>
      <c r="T996">
        <f>C996-J996</f>
        <v>-2.8442656673883978E-4</v>
      </c>
      <c r="U996">
        <f>D996-K996</f>
        <v>-5.0669478944016798E-7</v>
      </c>
      <c r="V996">
        <f>E996-L996</f>
        <v>2.8493344912794427E-4</v>
      </c>
    </row>
    <row r="997" spans="1:22" x14ac:dyDescent="0.35">
      <c r="A997">
        <v>995</v>
      </c>
      <c r="B997">
        <v>1</v>
      </c>
      <c r="C997" s="1">
        <v>1.26480894669149E-18</v>
      </c>
      <c r="D997" s="1">
        <v>2.4875329089685E-16</v>
      </c>
      <c r="E997" s="1">
        <v>1.7136084211414499E-33</v>
      </c>
      <c r="F997" s="3" t="str">
        <f t="shared" si="45"/>
        <v>UU</v>
      </c>
      <c r="H997">
        <v>995</v>
      </c>
      <c r="I997">
        <v>1</v>
      </c>
      <c r="J997" s="1">
        <v>2.3571366450015602E-18</v>
      </c>
      <c r="K997" s="1">
        <v>2.00580118952026E-16</v>
      </c>
      <c r="L997" s="1">
        <v>4.7279474864059199E-34</v>
      </c>
      <c r="M997" s="3" t="str">
        <f t="shared" si="46"/>
        <v>UU</v>
      </c>
      <c r="N997" t="str">
        <f t="shared" si="47"/>
        <v>Match</v>
      </c>
      <c r="S997">
        <f>B997-I997</f>
        <v>0</v>
      </c>
      <c r="T997">
        <f>C997-J997</f>
        <v>-1.0923276983100701E-18</v>
      </c>
      <c r="U997">
        <f>D997-K997</f>
        <v>4.8173171944823999E-17</v>
      </c>
      <c r="V997">
        <f>E997-L997</f>
        <v>1.2408136725008579E-33</v>
      </c>
    </row>
    <row r="998" spans="1:22" x14ac:dyDescent="0.35">
      <c r="A998">
        <v>996</v>
      </c>
      <c r="B998">
        <v>0.99999999946628604</v>
      </c>
      <c r="C998" s="1">
        <v>1.0870221949796899E-30</v>
      </c>
      <c r="D998" s="1">
        <v>5.3371398426248202E-10</v>
      </c>
      <c r="E998" s="1">
        <v>1.9693277975235899E-38</v>
      </c>
      <c r="F998" s="3" t="str">
        <f t="shared" si="45"/>
        <v>UU</v>
      </c>
      <c r="H998">
        <v>996</v>
      </c>
      <c r="I998">
        <v>0.99999999960562203</v>
      </c>
      <c r="J998" s="1">
        <v>2.4587075550387901E-30</v>
      </c>
      <c r="K998" s="1">
        <v>3.94377516211875E-10</v>
      </c>
      <c r="L998" s="1">
        <v>9.69658979029979E-40</v>
      </c>
      <c r="M998" s="3" t="str">
        <f t="shared" si="46"/>
        <v>UU</v>
      </c>
      <c r="N998" t="str">
        <f t="shared" si="47"/>
        <v>Match</v>
      </c>
      <c r="S998">
        <f>B998-I998</f>
        <v>-1.3933598719262363E-10</v>
      </c>
      <c r="T998">
        <f>C998-J998</f>
        <v>-1.3716853600591001E-30</v>
      </c>
      <c r="U998">
        <f>D998-K998</f>
        <v>1.3933646805060702E-10</v>
      </c>
      <c r="V998">
        <f>E998-L998</f>
        <v>1.8723618996205921E-38</v>
      </c>
    </row>
    <row r="999" spans="1:22" x14ac:dyDescent="0.35">
      <c r="A999">
        <v>997</v>
      </c>
      <c r="B999">
        <v>0.99999917513793501</v>
      </c>
      <c r="C999" s="1">
        <v>3.43267698329769E-27</v>
      </c>
      <c r="D999" s="1">
        <v>8.2486206537077805E-7</v>
      </c>
      <c r="E999" s="1">
        <v>9.6746015724431896E-32</v>
      </c>
      <c r="F999" s="3" t="str">
        <f t="shared" si="45"/>
        <v>UU</v>
      </c>
      <c r="H999">
        <v>997</v>
      </c>
      <c r="I999">
        <v>0.99999939058315801</v>
      </c>
      <c r="J999" s="1">
        <v>7.7641790535756393E-27</v>
      </c>
      <c r="K999" s="1">
        <v>6.0941684179018596E-7</v>
      </c>
      <c r="L999" s="1">
        <v>4.7316243614551502E-33</v>
      </c>
      <c r="M999" s="3" t="str">
        <f t="shared" si="46"/>
        <v>UU</v>
      </c>
      <c r="N999" t="str">
        <f t="shared" si="47"/>
        <v>Match</v>
      </c>
      <c r="S999">
        <f>B999-I999</f>
        <v>-2.1544522299521418E-7</v>
      </c>
      <c r="T999">
        <f>C999-J999</f>
        <v>-4.3315020702779493E-27</v>
      </c>
      <c r="U999">
        <f>D999-K999</f>
        <v>2.1544522358059209E-7</v>
      </c>
      <c r="V999">
        <f>E999-L999</f>
        <v>9.2014391362976747E-32</v>
      </c>
    </row>
    <row r="1000" spans="1:22" x14ac:dyDescent="0.35">
      <c r="A1000">
        <v>998</v>
      </c>
      <c r="B1000">
        <v>1</v>
      </c>
      <c r="C1000" s="1">
        <v>3.1998640222526701E-55</v>
      </c>
      <c r="D1000" s="1">
        <v>1.00092260370575E-36</v>
      </c>
      <c r="E1000" s="1">
        <v>1.04447657562473E-89</v>
      </c>
      <c r="F1000" s="3" t="str">
        <f t="shared" si="45"/>
        <v>UU</v>
      </c>
      <c r="H1000">
        <v>998</v>
      </c>
      <c r="I1000">
        <v>1</v>
      </c>
      <c r="J1000" s="1">
        <v>7.2383263931060994E-55</v>
      </c>
      <c r="K1000" s="1">
        <v>7.4033715246584796E-37</v>
      </c>
      <c r="L1000" s="1">
        <v>5.35880195049056E-91</v>
      </c>
      <c r="M1000" s="3" t="str">
        <f t="shared" si="46"/>
        <v>UU</v>
      </c>
      <c r="N1000" t="str">
        <f t="shared" si="47"/>
        <v>Match</v>
      </c>
      <c r="S1000">
        <f>B1000-I1000</f>
        <v>0</v>
      </c>
      <c r="T1000">
        <f>C1000-J1000</f>
        <v>-4.0384623708534293E-55</v>
      </c>
      <c r="U1000">
        <f>D1000-K1000</f>
        <v>2.6058545123990204E-37</v>
      </c>
      <c r="V1000">
        <f>E1000-L1000</f>
        <v>9.9088855611982441E-90</v>
      </c>
    </row>
    <row r="1001" spans="1:22" x14ac:dyDescent="0.35">
      <c r="A1001">
        <v>999</v>
      </c>
      <c r="B1001">
        <v>0.99996796413905298</v>
      </c>
      <c r="C1001" s="1">
        <v>6.3181826117172502E-32</v>
      </c>
      <c r="D1001" s="1">
        <v>3.2035860947367903E-5</v>
      </c>
      <c r="E1001" s="1">
        <v>6.9172818028708397E-35</v>
      </c>
      <c r="F1001" s="3" t="str">
        <f t="shared" si="45"/>
        <v>UU</v>
      </c>
      <c r="H1001">
        <v>999</v>
      </c>
      <c r="I1001">
        <v>0.999976331474002</v>
      </c>
      <c r="J1001" s="1">
        <v>1.4290853387634999E-31</v>
      </c>
      <c r="K1001" s="1">
        <v>2.3668525998303501E-5</v>
      </c>
      <c r="L1001" s="1">
        <v>3.3825144085620399E-36</v>
      </c>
      <c r="M1001" s="3" t="str">
        <f t="shared" si="46"/>
        <v>UU</v>
      </c>
      <c r="N1001" t="str">
        <f t="shared" si="47"/>
        <v>Match</v>
      </c>
      <c r="S1001">
        <f>B1001-I1001</f>
        <v>-8.3673349490220872E-6</v>
      </c>
      <c r="T1001">
        <f>C1001-J1001</f>
        <v>-7.972670775917749E-32</v>
      </c>
      <c r="U1001">
        <f>D1001-K1001</f>
        <v>8.3673349490644016E-6</v>
      </c>
      <c r="V1001">
        <f>E1001-L1001</f>
        <v>6.5790303620146353E-35</v>
      </c>
    </row>
    <row r="1002" spans="1:22" x14ac:dyDescent="0.35">
      <c r="A1002">
        <v>1000</v>
      </c>
      <c r="B1002">
        <v>1</v>
      </c>
      <c r="C1002" s="1">
        <v>8.9075869631153597E-69</v>
      </c>
      <c r="D1002" s="1">
        <v>3.1897116174062099E-32</v>
      </c>
      <c r="E1002" s="1">
        <v>9.3058964377873107E-99</v>
      </c>
      <c r="F1002" s="3" t="str">
        <f t="shared" si="45"/>
        <v>UU</v>
      </c>
      <c r="H1002">
        <v>1000</v>
      </c>
      <c r="I1002">
        <v>1</v>
      </c>
      <c r="J1002" s="1">
        <v>2.01494295371218E-68</v>
      </c>
      <c r="K1002" s="1">
        <v>2.3590533862683001E-32</v>
      </c>
      <c r="L1002" s="1">
        <v>4.7533579980921695E-100</v>
      </c>
      <c r="M1002" s="3" t="str">
        <f t="shared" si="46"/>
        <v>UU</v>
      </c>
      <c r="N1002" t="str">
        <f t="shared" si="47"/>
        <v>Match</v>
      </c>
      <c r="S1002">
        <f>B1002-I1002</f>
        <v>0</v>
      </c>
      <c r="T1002">
        <f>C1002-J1002</f>
        <v>-1.1241842574006439E-68</v>
      </c>
      <c r="U1002">
        <f>D1002-K1002</f>
        <v>8.3065823113790981E-33</v>
      </c>
      <c r="V1002">
        <f>E1002-L1002</f>
        <v>8.8305606379780941E-99</v>
      </c>
    </row>
    <row r="1003" spans="1:22" x14ac:dyDescent="0.35">
      <c r="A1003">
        <v>1001</v>
      </c>
      <c r="B1003">
        <v>0.99999991116050602</v>
      </c>
      <c r="C1003" s="1">
        <v>5.9791752937533203E-32</v>
      </c>
      <c r="D1003" s="1">
        <v>8.8839493802865798E-8</v>
      </c>
      <c r="E1003" s="1">
        <v>1.6694930366016401E-37</v>
      </c>
      <c r="F1003" s="3" t="str">
        <f t="shared" si="45"/>
        <v>UU</v>
      </c>
      <c r="H1003">
        <v>1001</v>
      </c>
      <c r="I1003">
        <v>0.99999993423228795</v>
      </c>
      <c r="J1003" s="1">
        <v>1.35265910092143E-31</v>
      </c>
      <c r="K1003" s="1">
        <v>6.5767712027181801E-8</v>
      </c>
      <c r="L1003" s="1">
        <v>8.8961300071128704E-39</v>
      </c>
      <c r="M1003" s="3" t="str">
        <f t="shared" si="46"/>
        <v>UU</v>
      </c>
      <c r="N1003" t="str">
        <f t="shared" si="47"/>
        <v>Match</v>
      </c>
      <c r="S1003">
        <f>B1003-I1003</f>
        <v>-2.307178192939574E-8</v>
      </c>
      <c r="T1003">
        <f>C1003-J1003</f>
        <v>-7.5474157154609795E-32</v>
      </c>
      <c r="U1003">
        <f>D1003-K1003</f>
        <v>2.3071781775683997E-8</v>
      </c>
      <c r="V1003">
        <f>E1003-L1003</f>
        <v>1.5805317365305113E-37</v>
      </c>
    </row>
    <row r="1004" spans="1:22" x14ac:dyDescent="0.35">
      <c r="A1004">
        <v>1002</v>
      </c>
      <c r="B1004">
        <v>0.99984112830814398</v>
      </c>
      <c r="C1004" s="1">
        <v>3.5124346119210399E-38</v>
      </c>
      <c r="D1004">
        <v>1.58871691855824E-4</v>
      </c>
      <c r="E1004" s="1">
        <v>1.9033733160243501E-40</v>
      </c>
      <c r="F1004" s="3" t="str">
        <f t="shared" si="45"/>
        <v>UU</v>
      </c>
      <c r="H1004">
        <v>1002</v>
      </c>
      <c r="I1004">
        <v>0.99988261358120201</v>
      </c>
      <c r="J1004" s="1">
        <v>7.9449374822181702E-38</v>
      </c>
      <c r="K1004">
        <v>1.17386418798352E-4</v>
      </c>
      <c r="L1004" s="1">
        <v>9.3273724929975997E-42</v>
      </c>
      <c r="M1004" s="3" t="str">
        <f t="shared" si="46"/>
        <v>UU</v>
      </c>
      <c r="N1004" t="str">
        <f t="shared" si="47"/>
        <v>Match</v>
      </c>
      <c r="S1004">
        <f>B1004-I1004</f>
        <v>-4.1485273058028405E-5</v>
      </c>
      <c r="T1004">
        <f>C1004-J1004</f>
        <v>-4.4325028702971304E-38</v>
      </c>
      <c r="U1004">
        <f>D1004-K1004</f>
        <v>4.1485273057472006E-5</v>
      </c>
      <c r="V1004">
        <f>E1004-L1004</f>
        <v>1.8100995910943742E-40</v>
      </c>
    </row>
    <row r="1005" spans="1:22" x14ac:dyDescent="0.35">
      <c r="A1005">
        <v>1003</v>
      </c>
      <c r="B1005">
        <v>1</v>
      </c>
      <c r="C1005" s="1">
        <v>5.0468225610351097E-57</v>
      </c>
      <c r="D1005" s="1">
        <v>1.3530958880104299E-53</v>
      </c>
      <c r="E1005" s="1">
        <v>2.14567693826615E-108</v>
      </c>
      <c r="F1005" s="3" t="str">
        <f t="shared" si="45"/>
        <v>UU</v>
      </c>
      <c r="H1005">
        <v>1003</v>
      </c>
      <c r="I1005">
        <v>1</v>
      </c>
      <c r="J1005" s="1">
        <v>1.1417352525735801E-56</v>
      </c>
      <c r="K1005" s="1">
        <v>1.00170823373304E-53</v>
      </c>
      <c r="L1005" s="1">
        <v>1.14368560324622E-109</v>
      </c>
      <c r="M1005" s="3" t="str">
        <f t="shared" si="46"/>
        <v>UU</v>
      </c>
      <c r="N1005" t="str">
        <f t="shared" si="47"/>
        <v>Match</v>
      </c>
      <c r="S1005">
        <f>B1005-I1005</f>
        <v>0</v>
      </c>
      <c r="T1005">
        <f>C1005-J1005</f>
        <v>-6.3705299647006909E-57</v>
      </c>
      <c r="U1005">
        <f>D1005-K1005</f>
        <v>3.5138765427738993E-54</v>
      </c>
      <c r="V1005">
        <f>E1005-L1005</f>
        <v>2.031308377941528E-108</v>
      </c>
    </row>
    <row r="1006" spans="1:22" x14ac:dyDescent="0.35">
      <c r="A1006">
        <v>1004</v>
      </c>
      <c r="B1006">
        <v>1</v>
      </c>
      <c r="C1006" s="1">
        <v>2.18851781839671E-27</v>
      </c>
      <c r="D1006" s="1">
        <v>7.6492953032601303E-33</v>
      </c>
      <c r="E1006" s="1">
        <v>1.0770967303531E-58</v>
      </c>
      <c r="F1006" s="3" t="str">
        <f t="shared" si="45"/>
        <v>UU</v>
      </c>
      <c r="H1006">
        <v>1004</v>
      </c>
      <c r="I1006">
        <v>1</v>
      </c>
      <c r="J1006" s="1">
        <v>4.23482391469462E-27</v>
      </c>
      <c r="K1006" s="1">
        <v>7.6307335577848306E-33</v>
      </c>
      <c r="L1006" s="1">
        <v>3.2314812957169901E-59</v>
      </c>
      <c r="M1006" s="3" t="str">
        <f t="shared" si="46"/>
        <v>UU</v>
      </c>
      <c r="N1006" t="str">
        <f t="shared" si="47"/>
        <v>Match</v>
      </c>
      <c r="S1006">
        <f>B1006-I1006</f>
        <v>0</v>
      </c>
      <c r="T1006">
        <f>C1006-J1006</f>
        <v>-2.04630609629791E-27</v>
      </c>
      <c r="U1006">
        <f>D1006-K1006</f>
        <v>1.8561745475299707E-35</v>
      </c>
      <c r="V1006">
        <f>E1006-L1006</f>
        <v>7.5394860078140102E-59</v>
      </c>
    </row>
    <row r="1007" spans="1:22" x14ac:dyDescent="0.35">
      <c r="A1007">
        <v>1005</v>
      </c>
      <c r="B1007">
        <v>0.40932222811255797</v>
      </c>
      <c r="C1007">
        <v>0.59067761289168896</v>
      </c>
      <c r="D1007" s="1">
        <v>9.9754570952343496E-9</v>
      </c>
      <c r="E1007" s="1">
        <v>1.49020295768314E-7</v>
      </c>
      <c r="F1007" s="3" t="str">
        <f t="shared" si="45"/>
        <v>UM</v>
      </c>
      <c r="H1007">
        <v>1005</v>
      </c>
      <c r="I1007">
        <v>0.23849910703596</v>
      </c>
      <c r="J1007">
        <v>0.76150087483853601</v>
      </c>
      <c r="K1007" s="1">
        <v>4.3229166299922901E-9</v>
      </c>
      <c r="L1007" s="1">
        <v>1.3802587508626799E-8</v>
      </c>
      <c r="M1007" s="3" t="str">
        <f t="shared" si="46"/>
        <v>UM</v>
      </c>
      <c r="N1007" t="str">
        <f t="shared" si="47"/>
        <v>Match</v>
      </c>
      <c r="S1007">
        <f>B1007-I1007</f>
        <v>0.17082312107659797</v>
      </c>
      <c r="T1007">
        <f>C1007-J1007</f>
        <v>-0.17082326194684705</v>
      </c>
      <c r="U1007">
        <f>D1007-K1007</f>
        <v>5.6525404652420594E-9</v>
      </c>
      <c r="V1007">
        <f>E1007-L1007</f>
        <v>1.3521770825968719E-7</v>
      </c>
    </row>
    <row r="1008" spans="1:22" x14ac:dyDescent="0.35">
      <c r="A1008">
        <v>1006</v>
      </c>
      <c r="B1008">
        <v>0.58543135294591497</v>
      </c>
      <c r="C1008">
        <v>0.41441554517851398</v>
      </c>
      <c r="D1008" s="1">
        <v>2.4857340190992E-5</v>
      </c>
      <c r="E1008" s="1">
        <v>1.28244535380385E-4</v>
      </c>
      <c r="F1008" s="3" t="str">
        <f t="shared" si="45"/>
        <v>UU</v>
      </c>
      <c r="H1008">
        <v>1006</v>
      </c>
      <c r="I1008">
        <v>0.39200410131447799</v>
      </c>
      <c r="J1008">
        <v>0.60796257277995802</v>
      </c>
      <c r="K1008" s="1">
        <v>1.3064327041386399E-5</v>
      </c>
      <c r="L1008" s="1">
        <v>2.0261578521976301E-5</v>
      </c>
      <c r="M1008" s="3" t="str">
        <f t="shared" si="46"/>
        <v>UM</v>
      </c>
      <c r="N1008" t="str">
        <f t="shared" si="47"/>
        <v/>
      </c>
      <c r="S1008">
        <f>B1008-I1008</f>
        <v>0.19342725163143698</v>
      </c>
      <c r="T1008">
        <f>C1008-J1008</f>
        <v>-0.19354702760144404</v>
      </c>
      <c r="U1008">
        <f>D1008-K1008</f>
        <v>1.1793013149605601E-5</v>
      </c>
      <c r="V1008">
        <f>E1008-L1008</f>
        <v>1.0798295685840871E-4</v>
      </c>
    </row>
    <row r="1009" spans="1:22" x14ac:dyDescent="0.35">
      <c r="A1009">
        <v>1007</v>
      </c>
      <c r="B1009">
        <v>0.99999991419757694</v>
      </c>
      <c r="C1009" s="1">
        <v>6.4684360080376106E-11</v>
      </c>
      <c r="D1009" s="1">
        <v>8.5737738134712E-8</v>
      </c>
      <c r="E1009" s="1">
        <v>3.4976214898113703E-17</v>
      </c>
      <c r="F1009" s="3" t="str">
        <f t="shared" si="45"/>
        <v>UU</v>
      </c>
      <c r="H1009">
        <v>1007</v>
      </c>
      <c r="I1009">
        <v>0.99999991914112696</v>
      </c>
      <c r="J1009" s="1">
        <v>1.2559329564633799E-10</v>
      </c>
      <c r="K1009" s="1">
        <v>8.0733279390327902E-8</v>
      </c>
      <c r="L1009" s="1">
        <v>1.01395594468412E-17</v>
      </c>
      <c r="M1009" s="3" t="str">
        <f t="shared" si="46"/>
        <v>UU</v>
      </c>
      <c r="N1009" t="str">
        <f t="shared" si="47"/>
        <v>Match</v>
      </c>
      <c r="S1009">
        <f>B1009-I1009</f>
        <v>-4.9435500137917643E-9</v>
      </c>
      <c r="T1009">
        <f>C1009-J1009</f>
        <v>-6.0908935565961885E-11</v>
      </c>
      <c r="U1009">
        <f>D1009-K1009</f>
        <v>5.0044587443840983E-9</v>
      </c>
      <c r="V1009">
        <f>E1009-L1009</f>
        <v>2.4836655451272502E-17</v>
      </c>
    </row>
    <row r="1010" spans="1:22" x14ac:dyDescent="0.35">
      <c r="A1010">
        <v>1008</v>
      </c>
      <c r="B1010">
        <v>1</v>
      </c>
      <c r="C1010" s="1">
        <v>6.8907928791360403E-63</v>
      </c>
      <c r="D1010" s="1">
        <v>3.8208792540399602E-29</v>
      </c>
      <c r="E1010" s="1">
        <v>8.9698055443566191E-90</v>
      </c>
      <c r="F1010" s="3" t="str">
        <f t="shared" si="45"/>
        <v>UU</v>
      </c>
      <c r="H1010">
        <v>1008</v>
      </c>
      <c r="I1010">
        <v>1</v>
      </c>
      <c r="J1010" s="1">
        <v>1.5583275972307901E-62</v>
      </c>
      <c r="K1010" s="1">
        <v>2.8258942434866702E-29</v>
      </c>
      <c r="L1010" s="1">
        <v>4.4036689864809098E-91</v>
      </c>
      <c r="M1010" s="3" t="str">
        <f t="shared" si="46"/>
        <v>UU</v>
      </c>
      <c r="N1010" t="str">
        <f t="shared" si="47"/>
        <v>Match</v>
      </c>
      <c r="S1010">
        <f>B1010-I1010</f>
        <v>0</v>
      </c>
      <c r="T1010">
        <f>C1010-J1010</f>
        <v>-8.6924830931718605E-63</v>
      </c>
      <c r="U1010">
        <f>D1010-K1010</f>
        <v>9.9498501055329007E-30</v>
      </c>
      <c r="V1010">
        <f>E1010-L1010</f>
        <v>8.5294386457085285E-90</v>
      </c>
    </row>
    <row r="1011" spans="1:22" x14ac:dyDescent="0.35">
      <c r="A1011">
        <v>1009</v>
      </c>
      <c r="B1011">
        <v>1</v>
      </c>
      <c r="C1011" s="1">
        <v>6.7774095470486605E-58</v>
      </c>
      <c r="D1011" s="1">
        <v>3.3268898915489701E-20</v>
      </c>
      <c r="E1011" s="1">
        <v>7.7053861949789703E-76</v>
      </c>
      <c r="F1011" s="3" t="str">
        <f t="shared" si="45"/>
        <v>UU</v>
      </c>
      <c r="H1011">
        <v>1009</v>
      </c>
      <c r="I1011">
        <v>1</v>
      </c>
      <c r="J1011" s="1">
        <v>1.5329432850821699E-57</v>
      </c>
      <c r="K1011" s="1">
        <v>2.45793064272914E-20</v>
      </c>
      <c r="L1011" s="1">
        <v>3.7678682739693297E-77</v>
      </c>
      <c r="M1011" s="3" t="str">
        <f t="shared" si="46"/>
        <v>UU</v>
      </c>
      <c r="N1011" t="str">
        <f t="shared" si="47"/>
        <v>Match</v>
      </c>
      <c r="S1011">
        <f>B1011-I1011</f>
        <v>0</v>
      </c>
      <c r="T1011">
        <f>C1011-J1011</f>
        <v>-8.552023303773039E-58</v>
      </c>
      <c r="U1011">
        <f>D1011-K1011</f>
        <v>8.6895924881983011E-21</v>
      </c>
      <c r="V1011">
        <f>E1011-L1011</f>
        <v>7.3285993675820372E-76</v>
      </c>
    </row>
    <row r="1012" spans="1:22" x14ac:dyDescent="0.35">
      <c r="A1012">
        <v>1010</v>
      </c>
      <c r="B1012">
        <v>0.99999999999995004</v>
      </c>
      <c r="C1012" s="1">
        <v>1.28410563580646E-56</v>
      </c>
      <c r="D1012" s="1">
        <v>5.0396553560741397E-14</v>
      </c>
      <c r="E1012" s="1">
        <v>2.21153883827103E-68</v>
      </c>
      <c r="F1012" s="3" t="str">
        <f t="shared" si="45"/>
        <v>UU</v>
      </c>
      <c r="H1012">
        <v>1010</v>
      </c>
      <c r="I1012">
        <v>0.99999999999996303</v>
      </c>
      <c r="J1012" s="1">
        <v>2.9044446719944301E-56</v>
      </c>
      <c r="K1012" s="1">
        <v>3.7233341700492E-14</v>
      </c>
      <c r="L1012" s="1">
        <v>1.08142180922546E-69</v>
      </c>
      <c r="M1012" s="3" t="str">
        <f t="shared" si="46"/>
        <v>UU</v>
      </c>
      <c r="N1012" t="str">
        <f t="shared" si="47"/>
        <v>Match</v>
      </c>
      <c r="S1012">
        <f>B1012-I1012</f>
        <v>-1.2989609388114332E-14</v>
      </c>
      <c r="T1012">
        <f>C1012-J1012</f>
        <v>-1.6203390361879701E-56</v>
      </c>
      <c r="U1012">
        <f>D1012-K1012</f>
        <v>1.3163211860249397E-14</v>
      </c>
      <c r="V1012">
        <f>E1012-L1012</f>
        <v>2.103396657348484E-68</v>
      </c>
    </row>
    <row r="1013" spans="1:22" x14ac:dyDescent="0.35">
      <c r="A1013">
        <v>1011</v>
      </c>
      <c r="B1013">
        <v>1</v>
      </c>
      <c r="C1013" s="1">
        <v>6.1586134343520203E-57</v>
      </c>
      <c r="D1013" s="1">
        <v>5.7017202811196504E-26</v>
      </c>
      <c r="E1013" s="1">
        <v>1.19999931002401E-80</v>
      </c>
      <c r="F1013" s="3" t="str">
        <f t="shared" si="45"/>
        <v>UU</v>
      </c>
      <c r="H1013">
        <v>1011</v>
      </c>
      <c r="I1013">
        <v>1</v>
      </c>
      <c r="J1013" s="1">
        <v>1.39298135209386E-56</v>
      </c>
      <c r="K1013" s="1">
        <v>4.2124727717226701E-26</v>
      </c>
      <c r="L1013" s="1">
        <v>5.8678960172128095E-82</v>
      </c>
      <c r="M1013" s="3" t="str">
        <f t="shared" si="46"/>
        <v>UU</v>
      </c>
      <c r="N1013" t="str">
        <f t="shared" si="47"/>
        <v>Match</v>
      </c>
      <c r="S1013">
        <f>B1013-I1013</f>
        <v>0</v>
      </c>
      <c r="T1013">
        <f>C1013-J1013</f>
        <v>-7.7712000865865794E-57</v>
      </c>
      <c r="U1013">
        <f>D1013-K1013</f>
        <v>1.4892475093969803E-26</v>
      </c>
      <c r="V1013">
        <f>E1013-L1013</f>
        <v>1.1413203498518818E-80</v>
      </c>
    </row>
    <row r="1014" spans="1:22" x14ac:dyDescent="0.35">
      <c r="A1014">
        <v>1012</v>
      </c>
      <c r="B1014">
        <v>0.999999999999999</v>
      </c>
      <c r="C1014" s="1">
        <v>7.0383574162253601E-32</v>
      </c>
      <c r="D1014" s="1">
        <v>1.13173886490316E-15</v>
      </c>
      <c r="E1014" s="1">
        <v>2.7221404477587E-45</v>
      </c>
      <c r="F1014" s="3" t="str">
        <f t="shared" si="45"/>
        <v>UU</v>
      </c>
      <c r="H1014">
        <v>1012</v>
      </c>
      <c r="I1014">
        <v>0.999999999999999</v>
      </c>
      <c r="J1014" s="1">
        <v>1.5919655772141601E-31</v>
      </c>
      <c r="K1014" s="1">
        <v>8.3613693584697104E-16</v>
      </c>
      <c r="L1014" s="1">
        <v>1.3311012197057E-46</v>
      </c>
      <c r="M1014" s="3" t="str">
        <f t="shared" si="46"/>
        <v>UU</v>
      </c>
      <c r="N1014" t="str">
        <f t="shared" si="47"/>
        <v>Match</v>
      </c>
      <c r="S1014">
        <f>B1014-I1014</f>
        <v>0</v>
      </c>
      <c r="T1014">
        <f>C1014-J1014</f>
        <v>-8.8812983559162405E-32</v>
      </c>
      <c r="U1014">
        <f>D1014-K1014</f>
        <v>2.9560192905618892E-16</v>
      </c>
      <c r="V1014">
        <f>E1014-L1014</f>
        <v>2.58903032578813E-45</v>
      </c>
    </row>
    <row r="1015" spans="1:22" x14ac:dyDescent="0.35">
      <c r="A1015">
        <v>1013</v>
      </c>
      <c r="B1015">
        <v>1</v>
      </c>
      <c r="C1015" s="1">
        <v>6.8690676213630401E-23</v>
      </c>
      <c r="D1015" s="1">
        <v>8.9860645588207708E-22</v>
      </c>
      <c r="E1015" s="1">
        <v>2.1045669530210799E-42</v>
      </c>
      <c r="F1015" s="3" t="str">
        <f t="shared" si="45"/>
        <v>UU</v>
      </c>
      <c r="H1015">
        <v>1013</v>
      </c>
      <c r="I1015">
        <v>1</v>
      </c>
      <c r="J1015" s="1">
        <v>1.5536823335942401E-22</v>
      </c>
      <c r="K1015" s="1">
        <v>6.6393481704054504E-22</v>
      </c>
      <c r="L1015" s="1">
        <v>1.0315437958940201E-43</v>
      </c>
      <c r="M1015" s="3" t="str">
        <f t="shared" si="46"/>
        <v>UU</v>
      </c>
      <c r="N1015" t="str">
        <f t="shared" si="47"/>
        <v>Match</v>
      </c>
      <c r="S1015">
        <f>B1015-I1015</f>
        <v>0</v>
      </c>
      <c r="T1015">
        <f>C1015-J1015</f>
        <v>-8.6677557145793607E-23</v>
      </c>
      <c r="U1015">
        <f>D1015-K1015</f>
        <v>2.3467163884153204E-22</v>
      </c>
      <c r="V1015">
        <f>E1015-L1015</f>
        <v>2.0014125734316779E-42</v>
      </c>
    </row>
    <row r="1016" spans="1:22" x14ac:dyDescent="0.35">
      <c r="A1016">
        <v>1014</v>
      </c>
      <c r="B1016">
        <v>0.99999990499807501</v>
      </c>
      <c r="C1016" s="1">
        <v>2.3407596451764399E-29</v>
      </c>
      <c r="D1016" s="1">
        <v>9.5001924575157495E-8</v>
      </c>
      <c r="E1016" s="1">
        <v>7.5994514955502304E-35</v>
      </c>
      <c r="F1016" s="3" t="str">
        <f t="shared" si="45"/>
        <v>UU</v>
      </c>
      <c r="H1016">
        <v>1014</v>
      </c>
      <c r="I1016">
        <v>0.99999992981188301</v>
      </c>
      <c r="J1016" s="1">
        <v>5.2944297252291299E-29</v>
      </c>
      <c r="K1016" s="1">
        <v>7.0188117197129098E-8</v>
      </c>
      <c r="L1016" s="1">
        <v>3.7160608012867803E-36</v>
      </c>
      <c r="M1016" s="3" t="str">
        <f t="shared" si="46"/>
        <v>UU</v>
      </c>
      <c r="N1016" t="str">
        <f t="shared" si="47"/>
        <v>Match</v>
      </c>
      <c r="S1016">
        <f>B1016-I1016</f>
        <v>-2.4813808008339322E-8</v>
      </c>
      <c r="T1016">
        <f>C1016-J1016</f>
        <v>-2.95367008005269E-29</v>
      </c>
      <c r="U1016">
        <f>D1016-K1016</f>
        <v>2.4813807378028397E-8</v>
      </c>
      <c r="V1016">
        <f>E1016-L1016</f>
        <v>7.2278454154215526E-35</v>
      </c>
    </row>
    <row r="1017" spans="1:22" x14ac:dyDescent="0.35">
      <c r="A1017">
        <v>1015</v>
      </c>
      <c r="B1017">
        <v>1</v>
      </c>
      <c r="C1017" s="1">
        <v>1.25533343246362E-42</v>
      </c>
      <c r="D1017" s="1">
        <v>9.9099682056321005E-21</v>
      </c>
      <c r="E1017" s="1">
        <v>4.2415724159967599E-61</v>
      </c>
      <c r="F1017" s="3" t="str">
        <f t="shared" si="45"/>
        <v>UU</v>
      </c>
      <c r="H1017">
        <v>1015</v>
      </c>
      <c r="I1017">
        <v>1</v>
      </c>
      <c r="J1017" s="1">
        <v>2.8393800778778801E-42</v>
      </c>
      <c r="K1017" s="1">
        <v>7.3219737554357502E-21</v>
      </c>
      <c r="L1017" s="1">
        <v>2.0789866411929001E-62</v>
      </c>
      <c r="M1017" s="3" t="str">
        <f t="shared" si="46"/>
        <v>UU</v>
      </c>
      <c r="N1017" t="str">
        <f t="shared" si="47"/>
        <v>Match</v>
      </c>
      <c r="S1017">
        <f>B1017-I1017</f>
        <v>0</v>
      </c>
      <c r="T1017">
        <f>C1017-J1017</f>
        <v>-1.5840466454142601E-42</v>
      </c>
      <c r="U1017">
        <f>D1017-K1017</f>
        <v>2.5879944501963503E-21</v>
      </c>
      <c r="V1017">
        <f>E1017-L1017</f>
        <v>4.0336737518774697E-61</v>
      </c>
    </row>
    <row r="1018" spans="1:22" x14ac:dyDescent="0.35">
      <c r="A1018">
        <v>1016</v>
      </c>
      <c r="B1018">
        <v>1</v>
      </c>
      <c r="C1018" s="1">
        <v>4.5873254451632301E-53</v>
      </c>
      <c r="D1018" s="1">
        <v>9.7258956123578998E-32</v>
      </c>
      <c r="E1018" s="1">
        <v>1.5246920551401899E-82</v>
      </c>
      <c r="F1018" s="3" t="str">
        <f t="shared" si="45"/>
        <v>UU</v>
      </c>
      <c r="H1018">
        <v>1016</v>
      </c>
      <c r="I1018">
        <v>1</v>
      </c>
      <c r="J1018" s="1">
        <v>1.03758075475807E-52</v>
      </c>
      <c r="K1018" s="1">
        <v>7.1855626840884905E-32</v>
      </c>
      <c r="L1018" s="1">
        <v>7.4556015531179402E-84</v>
      </c>
      <c r="M1018" s="3" t="str">
        <f t="shared" si="46"/>
        <v>UU</v>
      </c>
      <c r="N1018" t="str">
        <f t="shared" si="47"/>
        <v>Match</v>
      </c>
      <c r="S1018">
        <f>B1018-I1018</f>
        <v>0</v>
      </c>
      <c r="T1018">
        <f>C1018-J1018</f>
        <v>-5.78848210241747E-53</v>
      </c>
      <c r="U1018">
        <f>D1018-K1018</f>
        <v>2.5403329282694093E-32</v>
      </c>
      <c r="V1018">
        <f>E1018-L1018</f>
        <v>1.4501360396090104E-82</v>
      </c>
    </row>
    <row r="1019" spans="1:22" x14ac:dyDescent="0.35">
      <c r="A1019">
        <v>1017</v>
      </c>
      <c r="B1019">
        <v>1</v>
      </c>
      <c r="C1019" s="1">
        <v>3.9421389247240599E-43</v>
      </c>
      <c r="D1019" s="1">
        <v>2.8735146887237102E-25</v>
      </c>
      <c r="E1019" s="1">
        <v>3.8711351009091499E-66</v>
      </c>
      <c r="F1019" s="3" t="str">
        <f t="shared" si="45"/>
        <v>UU</v>
      </c>
      <c r="H1019">
        <v>1017</v>
      </c>
      <c r="I1019">
        <v>1</v>
      </c>
      <c r="J1019" s="1">
        <v>8.9164972700654599E-43</v>
      </c>
      <c r="K1019" s="1">
        <v>2.1229736306085899E-25</v>
      </c>
      <c r="L1019" s="1">
        <v>1.8929488581742502E-67</v>
      </c>
      <c r="M1019" s="3" t="str">
        <f t="shared" si="46"/>
        <v>UU</v>
      </c>
      <c r="N1019" t="str">
        <f t="shared" si="47"/>
        <v>Match</v>
      </c>
      <c r="S1019">
        <f>B1019-I1019</f>
        <v>0</v>
      </c>
      <c r="T1019">
        <f>C1019-J1019</f>
        <v>-4.9743583453414E-43</v>
      </c>
      <c r="U1019">
        <f>D1019-K1019</f>
        <v>7.5054105811512026E-26</v>
      </c>
      <c r="V1019">
        <f>E1019-L1019</f>
        <v>3.6818402150917251E-66</v>
      </c>
    </row>
    <row r="1020" spans="1:22" x14ac:dyDescent="0.35">
      <c r="A1020">
        <v>1018</v>
      </c>
      <c r="B1020">
        <v>1</v>
      </c>
      <c r="C1020" s="1">
        <v>1.41584172916902E-32</v>
      </c>
      <c r="D1020" s="1">
        <v>9.3686101675671405E-43</v>
      </c>
      <c r="E1020" s="1">
        <v>4.5329097824781401E-73</v>
      </c>
      <c r="F1020" s="3" t="str">
        <f t="shared" si="45"/>
        <v>UU</v>
      </c>
      <c r="H1020">
        <v>1018</v>
      </c>
      <c r="I1020">
        <v>1</v>
      </c>
      <c r="J1020" s="1">
        <v>3.2024110406068501E-32</v>
      </c>
      <c r="K1020" s="1">
        <v>6.9215982298030997E-43</v>
      </c>
      <c r="L1020" s="1">
        <v>2.2165802589766298E-74</v>
      </c>
      <c r="M1020" s="3" t="str">
        <f t="shared" si="46"/>
        <v>UU</v>
      </c>
      <c r="N1020" t="str">
        <f t="shared" si="47"/>
        <v>Match</v>
      </c>
      <c r="S1020">
        <f>B1020-I1020</f>
        <v>0</v>
      </c>
      <c r="T1020">
        <f>C1020-J1020</f>
        <v>-1.78656931143783E-32</v>
      </c>
      <c r="U1020">
        <f>D1020-K1020</f>
        <v>2.4470119377640408E-43</v>
      </c>
      <c r="V1020">
        <f>E1020-L1020</f>
        <v>4.3112517565804773E-73</v>
      </c>
    </row>
    <row r="1021" spans="1:22" x14ac:dyDescent="0.35">
      <c r="A1021">
        <v>1019</v>
      </c>
      <c r="B1021">
        <v>0.99999999999958999</v>
      </c>
      <c r="C1021" s="1">
        <v>4.0952073289145599E-13</v>
      </c>
      <c r="D1021" s="1">
        <v>3.2318984568619603E-17</v>
      </c>
      <c r="E1021" s="1">
        <v>4.5229999448975701E-28</v>
      </c>
      <c r="F1021" s="3" t="str">
        <f t="shared" si="45"/>
        <v>UU</v>
      </c>
      <c r="H1021">
        <v>1019</v>
      </c>
      <c r="I1021">
        <v>0.99999999999907396</v>
      </c>
      <c r="J1021" s="1">
        <v>9.2627138885463694E-13</v>
      </c>
      <c r="K1021" s="1">
        <v>2.38775017495439E-17</v>
      </c>
      <c r="L1021" s="1">
        <v>2.2117046707949499E-29</v>
      </c>
      <c r="M1021" s="3" t="str">
        <f t="shared" si="46"/>
        <v>UU</v>
      </c>
      <c r="N1021" t="str">
        <f t="shared" si="47"/>
        <v>Match</v>
      </c>
      <c r="S1021">
        <f>B1021-I1021</f>
        <v>5.1603166184577276E-13</v>
      </c>
      <c r="T1021">
        <f>C1021-J1021</f>
        <v>-5.1675065596318095E-13</v>
      </c>
      <c r="U1021">
        <f>D1021-K1021</f>
        <v>8.4414828190757035E-18</v>
      </c>
      <c r="V1021">
        <f>E1021-L1021</f>
        <v>4.3018294778180753E-28</v>
      </c>
    </row>
    <row r="1022" spans="1:22" x14ac:dyDescent="0.35">
      <c r="A1022">
        <v>1020</v>
      </c>
      <c r="B1022">
        <v>1</v>
      </c>
      <c r="C1022" s="1">
        <v>2.35294294842468E-22</v>
      </c>
      <c r="D1022" s="1">
        <v>1.1954826911470901E-37</v>
      </c>
      <c r="E1022" s="1">
        <v>9.6126225309553704E-58</v>
      </c>
      <c r="F1022" s="3" t="str">
        <f t="shared" si="45"/>
        <v>UU</v>
      </c>
      <c r="H1022">
        <v>1020</v>
      </c>
      <c r="I1022">
        <v>1</v>
      </c>
      <c r="J1022" s="1">
        <v>5.3219864344411403E-22</v>
      </c>
      <c r="K1022" s="1">
        <v>8.8323142182277197E-38</v>
      </c>
      <c r="L1022" s="1">
        <v>4.7005456454129504E-59</v>
      </c>
      <c r="M1022" s="3" t="str">
        <f t="shared" si="46"/>
        <v>UU</v>
      </c>
      <c r="N1022" t="str">
        <f t="shared" si="47"/>
        <v>Match</v>
      </c>
      <c r="S1022">
        <f>B1022-I1022</f>
        <v>0</v>
      </c>
      <c r="T1022">
        <f>C1022-J1022</f>
        <v>-2.9690434860164603E-22</v>
      </c>
      <c r="U1022">
        <f>D1022-K1022</f>
        <v>3.122512693243181E-38</v>
      </c>
      <c r="V1022">
        <f>E1022-L1022</f>
        <v>9.1425679664140746E-58</v>
      </c>
    </row>
    <row r="1023" spans="1:22" x14ac:dyDescent="0.35">
      <c r="A1023">
        <v>1021</v>
      </c>
      <c r="B1023">
        <v>1</v>
      </c>
      <c r="C1023" s="1">
        <v>5.39397700675924E-55</v>
      </c>
      <c r="D1023" s="1">
        <v>1.15088220315145E-25</v>
      </c>
      <c r="E1023" s="1">
        <v>2.1208994928792599E-78</v>
      </c>
      <c r="F1023" s="3" t="str">
        <f t="shared" si="45"/>
        <v>UU</v>
      </c>
      <c r="H1023">
        <v>1021</v>
      </c>
      <c r="I1023">
        <v>1</v>
      </c>
      <c r="J1023" s="1">
        <v>1.21996497562832E-54</v>
      </c>
      <c r="K1023" s="1">
        <v>8.5028168424332697E-26</v>
      </c>
      <c r="L1023" s="1">
        <v>1.03731387419512E-79</v>
      </c>
      <c r="M1023" s="3" t="str">
        <f t="shared" si="46"/>
        <v>UU</v>
      </c>
      <c r="N1023" t="str">
        <f t="shared" si="47"/>
        <v>Match</v>
      </c>
      <c r="S1023">
        <f>B1023-I1023</f>
        <v>0</v>
      </c>
      <c r="T1023">
        <f>C1023-J1023</f>
        <v>-6.8056727495239596E-55</v>
      </c>
      <c r="U1023">
        <f>D1023-K1023</f>
        <v>3.0060051890812308E-26</v>
      </c>
      <c r="V1023">
        <f>E1023-L1023</f>
        <v>2.017168105459748E-78</v>
      </c>
    </row>
    <row r="1024" spans="1:22" x14ac:dyDescent="0.35">
      <c r="A1024">
        <v>1022</v>
      </c>
      <c r="B1024">
        <v>0.99999999999752098</v>
      </c>
      <c r="C1024" s="1">
        <v>2.4790835382649999E-12</v>
      </c>
      <c r="D1024" s="1">
        <v>3.5035736930308901E-17</v>
      </c>
      <c r="E1024" s="1">
        <v>6.2879030748000098E-28</v>
      </c>
      <c r="F1024" s="3" t="str">
        <f t="shared" si="45"/>
        <v>UU</v>
      </c>
      <c r="H1024">
        <v>1022</v>
      </c>
      <c r="I1024">
        <v>0.99999999999544698</v>
      </c>
      <c r="J1024" s="1">
        <v>4.5530560084359099E-12</v>
      </c>
      <c r="K1024" s="1">
        <v>2.1261945514038899E-17</v>
      </c>
      <c r="L1024" s="1">
        <v>9.6806828774172296E-29</v>
      </c>
      <c r="M1024" s="3" t="str">
        <f t="shared" si="46"/>
        <v>UU</v>
      </c>
      <c r="N1024" t="str">
        <f t="shared" si="47"/>
        <v>Match</v>
      </c>
      <c r="S1024">
        <f>B1024-I1024</f>
        <v>2.0740076323022549E-12</v>
      </c>
      <c r="T1024">
        <f>C1024-J1024</f>
        <v>-2.07397247017091E-12</v>
      </c>
      <c r="U1024">
        <f>D1024-K1024</f>
        <v>1.3773791416270002E-17</v>
      </c>
      <c r="V1024">
        <f>E1024-L1024</f>
        <v>5.3198347870582873E-28</v>
      </c>
    </row>
    <row r="1025" spans="1:22" x14ac:dyDescent="0.35">
      <c r="A1025">
        <v>1023</v>
      </c>
      <c r="B1025">
        <v>2.3125848018112301E-2</v>
      </c>
      <c r="C1025">
        <v>0.97049510653346505</v>
      </c>
      <c r="D1025" s="1">
        <v>4.4449421511480001E-6</v>
      </c>
      <c r="E1025">
        <v>6.3746005062718797E-3</v>
      </c>
      <c r="F1025" s="3" t="str">
        <f t="shared" si="45"/>
        <v>UM</v>
      </c>
      <c r="H1025">
        <v>1023</v>
      </c>
      <c r="I1025">
        <v>1.0423866816953901E-2</v>
      </c>
      <c r="J1025">
        <v>0.98943414965278698</v>
      </c>
      <c r="K1025" s="1">
        <v>1.48022757756043E-6</v>
      </c>
      <c r="L1025">
        <v>1.4050330268169101E-4</v>
      </c>
      <c r="M1025" s="3" t="str">
        <f t="shared" si="46"/>
        <v>UM</v>
      </c>
      <c r="N1025" t="str">
        <f t="shared" si="47"/>
        <v>Match</v>
      </c>
      <c r="S1025">
        <f>B1025-I1025</f>
        <v>1.27019812011584E-2</v>
      </c>
      <c r="T1025">
        <f>C1025-J1025</f>
        <v>-1.893904311932193E-2</v>
      </c>
      <c r="U1025">
        <f>D1025-K1025</f>
        <v>2.9647145735875698E-6</v>
      </c>
      <c r="V1025">
        <f>E1025-L1025</f>
        <v>6.2340972035901891E-3</v>
      </c>
    </row>
    <row r="1026" spans="1:22" x14ac:dyDescent="0.35">
      <c r="A1026">
        <v>1024</v>
      </c>
      <c r="B1026">
        <v>1</v>
      </c>
      <c r="C1026" s="1">
        <v>5.6562545951449304E-28</v>
      </c>
      <c r="D1026" s="1">
        <v>5.8879059384028904E-18</v>
      </c>
      <c r="E1026" s="1">
        <v>2.4109683356353402E-44</v>
      </c>
      <c r="F1026" s="3" t="str">
        <f t="shared" si="45"/>
        <v>UU</v>
      </c>
      <c r="H1026">
        <v>1024</v>
      </c>
      <c r="I1026">
        <v>1</v>
      </c>
      <c r="J1026" s="1">
        <v>1.03882082126866E-27</v>
      </c>
      <c r="K1026" s="1">
        <v>3.5731675680347904E-18</v>
      </c>
      <c r="L1026" s="1">
        <v>3.7118808675564302E-45</v>
      </c>
      <c r="M1026" s="3" t="str">
        <f t="shared" si="46"/>
        <v>UU</v>
      </c>
      <c r="N1026" t="str">
        <f t="shared" si="47"/>
        <v>Match</v>
      </c>
      <c r="S1026">
        <f>B1026-I1026</f>
        <v>0</v>
      </c>
      <c r="T1026">
        <f>C1026-J1026</f>
        <v>-4.7319536175416696E-28</v>
      </c>
      <c r="U1026">
        <f>D1026-K1026</f>
        <v>2.3147383703681E-18</v>
      </c>
      <c r="V1026">
        <f>E1026-L1026</f>
        <v>2.039780248879697E-44</v>
      </c>
    </row>
    <row r="1027" spans="1:22" x14ac:dyDescent="0.35">
      <c r="A1027">
        <v>1025</v>
      </c>
      <c r="B1027">
        <v>0.99999999999997302</v>
      </c>
      <c r="C1027" s="1">
        <v>2.64914894980547E-14</v>
      </c>
      <c r="D1027" s="1">
        <v>2.9176838323684102E-20</v>
      </c>
      <c r="E1027" s="1">
        <v>2.6414207089575499E-32</v>
      </c>
      <c r="F1027" s="3" t="str">
        <f t="shared" si="45"/>
        <v>UU</v>
      </c>
      <c r="H1027">
        <v>1025</v>
      </c>
      <c r="I1027">
        <v>0.99999999999994005</v>
      </c>
      <c r="J1027" s="1">
        <v>5.9919576227621194E-14</v>
      </c>
      <c r="K1027" s="1">
        <v>2.15560610231984E-20</v>
      </c>
      <c r="L1027" s="1">
        <v>1.2916300416468699E-33</v>
      </c>
      <c r="M1027" s="3" t="str">
        <f t="shared" si="46"/>
        <v>UU</v>
      </c>
      <c r="N1027" t="str">
        <f t="shared" si="47"/>
        <v>Match</v>
      </c>
      <c r="S1027">
        <f>B1027-I1027</f>
        <v>3.2973623831367149E-14</v>
      </c>
      <c r="T1027">
        <f>C1027-J1027</f>
        <v>-3.3428086729566491E-14</v>
      </c>
      <c r="U1027">
        <f>D1027-K1027</f>
        <v>7.6207773004857026E-21</v>
      </c>
      <c r="V1027">
        <f>E1027-L1027</f>
        <v>2.5122577047928631E-32</v>
      </c>
    </row>
    <row r="1028" spans="1:22" x14ac:dyDescent="0.35">
      <c r="A1028">
        <v>1026</v>
      </c>
      <c r="B1028">
        <v>1</v>
      </c>
      <c r="C1028" s="1">
        <v>8.5778222035902203E-29</v>
      </c>
      <c r="D1028" s="1">
        <v>5.6971115816350805E-29</v>
      </c>
      <c r="E1028" s="1">
        <v>1.67002368843316E-55</v>
      </c>
      <c r="F1028" s="3" t="str">
        <f t="shared" ref="F1028:F1091" si="48">INDEX($B$2:$E$2,0,MATCH(MAX($B1028:$E1028),$B1028:$E1028,0))</f>
        <v>UU</v>
      </c>
      <c r="H1028">
        <v>1026</v>
      </c>
      <c r="I1028">
        <v>1</v>
      </c>
      <c r="J1028" s="1">
        <v>1.9401676907573E-28</v>
      </c>
      <c r="K1028" s="1">
        <v>4.2090677707643899E-29</v>
      </c>
      <c r="L1028" s="1">
        <v>8.1662972970449298E-57</v>
      </c>
      <c r="M1028" s="3" t="str">
        <f t="shared" ref="M1028:M1091" si="49">INDEX($I$2:$L$2,0,MATCH(MAX($I1028:$L1028),$I1028:$L1028,0))</f>
        <v>UU</v>
      </c>
      <c r="N1028" t="str">
        <f t="shared" ref="N1028:N1091" si="50">IF(M1028=F1028,"Match","")</f>
        <v>Match</v>
      </c>
      <c r="S1028">
        <f>B1028-I1028</f>
        <v>0</v>
      </c>
      <c r="T1028">
        <f>C1028-J1028</f>
        <v>-1.0823854703982781E-28</v>
      </c>
      <c r="U1028">
        <f>D1028-K1028</f>
        <v>1.4880438108706905E-29</v>
      </c>
      <c r="V1028">
        <f>E1028-L1028</f>
        <v>1.5883607154627107E-55</v>
      </c>
    </row>
    <row r="1029" spans="1:22" x14ac:dyDescent="0.35">
      <c r="A1029">
        <v>1027</v>
      </c>
      <c r="B1029">
        <v>1</v>
      </c>
      <c r="C1029" s="1">
        <v>8.6753434089974204E-17</v>
      </c>
      <c r="D1029" s="1">
        <v>1.6559344659872701E-32</v>
      </c>
      <c r="E1029" s="1">
        <v>1.02826766744956E-47</v>
      </c>
      <c r="F1029" s="3" t="str">
        <f t="shared" si="48"/>
        <v>UU</v>
      </c>
      <c r="H1029">
        <v>1027</v>
      </c>
      <c r="I1029">
        <v>1</v>
      </c>
      <c r="J1029" s="1">
        <v>1.6146397270550099E-16</v>
      </c>
      <c r="K1029" s="1">
        <v>1.67416324124295E-32</v>
      </c>
      <c r="L1029" s="1">
        <v>2.7031704788860401E-48</v>
      </c>
      <c r="M1029" s="3" t="str">
        <f t="shared" si="49"/>
        <v>UU</v>
      </c>
      <c r="N1029" t="str">
        <f t="shared" si="50"/>
        <v>Match</v>
      </c>
      <c r="S1029">
        <f>B1029-I1029</f>
        <v>0</v>
      </c>
      <c r="T1029">
        <f>C1029-J1029</f>
        <v>-7.4710538615526788E-17</v>
      </c>
      <c r="U1029">
        <f>D1029-K1029</f>
        <v>-1.8228775255679885E-34</v>
      </c>
      <c r="V1029">
        <f>E1029-L1029</f>
        <v>7.5795061956095603E-48</v>
      </c>
    </row>
    <row r="1030" spans="1:22" x14ac:dyDescent="0.35">
      <c r="A1030">
        <v>1028</v>
      </c>
      <c r="B1030">
        <v>2.9772105085555299E-2</v>
      </c>
      <c r="C1030">
        <v>0.97011942826431696</v>
      </c>
      <c r="D1030" s="1">
        <v>9.7319056559588496E-8</v>
      </c>
      <c r="E1030" s="1">
        <v>1.08369331071405E-4</v>
      </c>
      <c r="F1030" s="3" t="str">
        <f t="shared" si="48"/>
        <v>UM</v>
      </c>
      <c r="H1030">
        <v>1028</v>
      </c>
      <c r="I1030">
        <v>1.3386528383576599E-2</v>
      </c>
      <c r="J1030">
        <v>0.98661105660894699</v>
      </c>
      <c r="K1030" s="1">
        <v>3.2328644205857802E-8</v>
      </c>
      <c r="L1030" s="1">
        <v>2.3826788323855401E-6</v>
      </c>
      <c r="M1030" s="3" t="str">
        <f t="shared" si="49"/>
        <v>UM</v>
      </c>
      <c r="N1030" t="str">
        <f t="shared" si="50"/>
        <v>Match</v>
      </c>
      <c r="S1030">
        <f>B1030-I1030</f>
        <v>1.63855767019787E-2</v>
      </c>
      <c r="T1030">
        <f>C1030-J1030</f>
        <v>-1.6491628344630027E-2</v>
      </c>
      <c r="U1030">
        <f>D1030-K1030</f>
        <v>6.4990412353730687E-8</v>
      </c>
      <c r="V1030">
        <f>E1030-L1030</f>
        <v>1.0598665223901945E-4</v>
      </c>
    </row>
    <row r="1031" spans="1:22" x14ac:dyDescent="0.35">
      <c r="A1031">
        <v>1029</v>
      </c>
      <c r="B1031">
        <v>0.999999999999999</v>
      </c>
      <c r="C1031" s="1">
        <v>3.3325246193399998E-20</v>
      </c>
      <c r="D1031" s="1">
        <v>1.14531721177393E-15</v>
      </c>
      <c r="E1031" s="1">
        <v>2.7319674186953102E-34</v>
      </c>
      <c r="F1031" s="3" t="str">
        <f t="shared" si="48"/>
        <v>UU</v>
      </c>
      <c r="H1031">
        <v>1029</v>
      </c>
      <c r="I1031">
        <v>0.999999999999999</v>
      </c>
      <c r="J1031" s="1">
        <v>6.2024364634780305E-20</v>
      </c>
      <c r="K1031" s="1">
        <v>1.15792507157851E-15</v>
      </c>
      <c r="L1031" s="1">
        <v>7.18195668593396E-35</v>
      </c>
      <c r="M1031" s="3" t="str">
        <f t="shared" si="49"/>
        <v>UU</v>
      </c>
      <c r="N1031" t="str">
        <f t="shared" si="50"/>
        <v>Match</v>
      </c>
      <c r="S1031">
        <f>B1031-I1031</f>
        <v>0</v>
      </c>
      <c r="T1031">
        <f>C1031-J1031</f>
        <v>-2.8699118441380307E-20</v>
      </c>
      <c r="U1031">
        <f>D1031-K1031</f>
        <v>-1.2607859804580036E-17</v>
      </c>
      <c r="V1031">
        <f>E1031-L1031</f>
        <v>2.0137717501019143E-34</v>
      </c>
    </row>
    <row r="1032" spans="1:22" x14ac:dyDescent="0.35">
      <c r="A1032">
        <v>1030</v>
      </c>
      <c r="B1032">
        <v>1</v>
      </c>
      <c r="C1032" s="1">
        <v>1.8990138731134799E-59</v>
      </c>
      <c r="D1032" s="1">
        <v>3.1103683706820099E-31</v>
      </c>
      <c r="E1032" s="1">
        <v>2.0171078191509001E-88</v>
      </c>
      <c r="F1032" s="3" t="str">
        <f t="shared" si="48"/>
        <v>UU</v>
      </c>
      <c r="H1032">
        <v>1030</v>
      </c>
      <c r="I1032">
        <v>1</v>
      </c>
      <c r="J1032" s="1">
        <v>4.2952764696900699E-59</v>
      </c>
      <c r="K1032" s="1">
        <v>2.2980030736528699E-31</v>
      </c>
      <c r="L1032" s="1">
        <v>9.8705585295366194E-90</v>
      </c>
      <c r="M1032" s="3" t="str">
        <f t="shared" si="49"/>
        <v>UU</v>
      </c>
      <c r="N1032" t="str">
        <f t="shared" si="50"/>
        <v>Match</v>
      </c>
      <c r="S1032">
        <f>B1032-I1032</f>
        <v>0</v>
      </c>
      <c r="T1032">
        <f>C1032-J1032</f>
        <v>-2.3962625965765902E-59</v>
      </c>
      <c r="U1032">
        <f>D1032-K1032</f>
        <v>8.1236529702914003E-32</v>
      </c>
      <c r="V1032">
        <f>E1032-L1032</f>
        <v>1.9184022338555338E-88</v>
      </c>
    </row>
    <row r="1033" spans="1:22" x14ac:dyDescent="0.35">
      <c r="A1033">
        <v>1031</v>
      </c>
      <c r="B1033">
        <v>0.99999999122999195</v>
      </c>
      <c r="C1033" s="1">
        <v>8.6620352912462603E-18</v>
      </c>
      <c r="D1033" s="1">
        <v>8.7700076753947592E-9</v>
      </c>
      <c r="E1033" s="1">
        <v>2.5960429721281599E-24</v>
      </c>
      <c r="F1033" s="3" t="str">
        <f t="shared" si="48"/>
        <v>UU</v>
      </c>
      <c r="H1033">
        <v>1031</v>
      </c>
      <c r="I1033">
        <v>0.99999999352065405</v>
      </c>
      <c r="J1033" s="1">
        <v>1.9592159500311899E-17</v>
      </c>
      <c r="K1033" s="1">
        <v>6.4793460938820704E-9</v>
      </c>
      <c r="L1033" s="1">
        <v>1.26944382951577E-25</v>
      </c>
      <c r="M1033" s="3" t="str">
        <f t="shared" si="49"/>
        <v>UU</v>
      </c>
      <c r="N1033" t="str">
        <f t="shared" si="50"/>
        <v>Match</v>
      </c>
      <c r="S1033">
        <f>B1033-I1033</f>
        <v>-2.2906621044427311E-9</v>
      </c>
      <c r="T1033">
        <f>C1033-J1033</f>
        <v>-1.0930124209065639E-17</v>
      </c>
      <c r="U1033">
        <f>D1033-K1033</f>
        <v>2.2906615815126888E-9</v>
      </c>
      <c r="V1033">
        <f>E1033-L1033</f>
        <v>2.469098589176583E-24</v>
      </c>
    </row>
    <row r="1034" spans="1:22" x14ac:dyDescent="0.35">
      <c r="A1034">
        <v>1032</v>
      </c>
      <c r="B1034">
        <v>0.99999999999989897</v>
      </c>
      <c r="C1034" s="1">
        <v>1.2628306697780201E-23</v>
      </c>
      <c r="D1034" s="1">
        <v>1.0094184203530799E-13</v>
      </c>
      <c r="E1034" s="1">
        <v>4.3531697649950202E-35</v>
      </c>
      <c r="F1034" s="3" t="str">
        <f t="shared" si="48"/>
        <v>UU</v>
      </c>
      <c r="H1034">
        <v>1032</v>
      </c>
      <c r="I1034">
        <v>0.99999999999992495</v>
      </c>
      <c r="J1034" s="1">
        <v>2.8563282066256801E-23</v>
      </c>
      <c r="K1034" s="1">
        <v>7.4577863554099506E-14</v>
      </c>
      <c r="L1034" s="1">
        <v>2.13018855259472E-36</v>
      </c>
      <c r="M1034" s="3" t="str">
        <f t="shared" si="49"/>
        <v>UU</v>
      </c>
      <c r="N1034" t="str">
        <f t="shared" si="50"/>
        <v>Match</v>
      </c>
      <c r="S1034">
        <f>B1034-I1034</f>
        <v>-2.5979218776228663E-14</v>
      </c>
      <c r="T1034">
        <f>C1034-J1034</f>
        <v>-1.59349753684766E-23</v>
      </c>
      <c r="U1034">
        <f>D1034-K1034</f>
        <v>2.6363978481208488E-14</v>
      </c>
      <c r="V1034">
        <f>E1034-L1034</f>
        <v>4.1401509097355484E-35</v>
      </c>
    </row>
    <row r="1035" spans="1:22" x14ac:dyDescent="0.35">
      <c r="A1035">
        <v>1033</v>
      </c>
      <c r="B1035">
        <v>1</v>
      </c>
      <c r="C1035" s="1">
        <v>4.2100623512008898E-48</v>
      </c>
      <c r="D1035" s="1">
        <v>3.9575633449370903E-30</v>
      </c>
      <c r="E1035" s="1">
        <v>5.6938805552676202E-76</v>
      </c>
      <c r="F1035" s="3" t="str">
        <f t="shared" si="48"/>
        <v>UU</v>
      </c>
      <c r="H1035">
        <v>1033</v>
      </c>
      <c r="I1035">
        <v>1</v>
      </c>
      <c r="J1035" s="1">
        <v>9.5224979036866697E-48</v>
      </c>
      <c r="K1035" s="1">
        <v>2.9238768647062501E-30</v>
      </c>
      <c r="L1035" s="1">
        <v>2.7842611314803198E-77</v>
      </c>
      <c r="M1035" s="3" t="str">
        <f t="shared" si="49"/>
        <v>UU</v>
      </c>
      <c r="N1035" t="str">
        <f t="shared" si="50"/>
        <v>Match</v>
      </c>
      <c r="S1035">
        <f>B1035-I1035</f>
        <v>0</v>
      </c>
      <c r="T1035">
        <f>C1035-J1035</f>
        <v>-5.31243555248578E-48</v>
      </c>
      <c r="U1035">
        <f>D1035-K1035</f>
        <v>1.0336864802308402E-30</v>
      </c>
      <c r="V1035">
        <f>E1035-L1035</f>
        <v>5.4154544421195882E-76</v>
      </c>
    </row>
    <row r="1036" spans="1:22" x14ac:dyDescent="0.35">
      <c r="A1036">
        <v>1034</v>
      </c>
      <c r="B1036">
        <v>1</v>
      </c>
      <c r="C1036" s="1">
        <v>2.1548036229682602E-36</v>
      </c>
      <c r="D1036" s="1">
        <v>1.14500685938169E-30</v>
      </c>
      <c r="E1036" s="1">
        <v>8.4315758833301105E-65</v>
      </c>
      <c r="F1036" s="3" t="str">
        <f t="shared" si="48"/>
        <v>UU</v>
      </c>
      <c r="H1036">
        <v>1034</v>
      </c>
      <c r="I1036">
        <v>1</v>
      </c>
      <c r="J1036" s="1">
        <v>4.8738263642923098E-36</v>
      </c>
      <c r="K1036" s="1">
        <v>8.4593942771005805E-31</v>
      </c>
      <c r="L1036" s="1">
        <v>4.1229618853676301E-66</v>
      </c>
      <c r="M1036" s="3" t="str">
        <f t="shared" si="49"/>
        <v>UU</v>
      </c>
      <c r="N1036" t="str">
        <f t="shared" si="50"/>
        <v>Match</v>
      </c>
      <c r="S1036">
        <f>B1036-I1036</f>
        <v>0</v>
      </c>
      <c r="T1036">
        <f>C1036-J1036</f>
        <v>-2.7190227413240496E-36</v>
      </c>
      <c r="U1036">
        <f>D1036-K1036</f>
        <v>2.9906743167163194E-31</v>
      </c>
      <c r="V1036">
        <f>E1036-L1036</f>
        <v>8.0192796947933467E-65</v>
      </c>
    </row>
    <row r="1037" spans="1:22" x14ac:dyDescent="0.35">
      <c r="A1037">
        <v>1035</v>
      </c>
      <c r="B1037">
        <v>1</v>
      </c>
      <c r="C1037" s="1">
        <v>2.4731264534474401E-26</v>
      </c>
      <c r="D1037" s="1">
        <v>1.89421447435875E-17</v>
      </c>
      <c r="E1037" s="1">
        <v>1.6009155812038101E-41</v>
      </c>
      <c r="F1037" s="3" t="str">
        <f t="shared" si="48"/>
        <v>UU</v>
      </c>
      <c r="H1037">
        <v>1035</v>
      </c>
      <c r="I1037">
        <v>1</v>
      </c>
      <c r="J1037" s="1">
        <v>5.5938224639692703E-26</v>
      </c>
      <c r="K1037" s="1">
        <v>1.39945948459661E-17</v>
      </c>
      <c r="L1037" s="1">
        <v>7.8283279023513606E-43</v>
      </c>
      <c r="M1037" s="3" t="str">
        <f t="shared" si="49"/>
        <v>UU</v>
      </c>
      <c r="N1037" t="str">
        <f t="shared" si="50"/>
        <v>Match</v>
      </c>
      <c r="S1037">
        <f>B1037-I1037</f>
        <v>0</v>
      </c>
      <c r="T1037">
        <f>C1037-J1037</f>
        <v>-3.1206960105218301E-26</v>
      </c>
      <c r="U1037">
        <f>D1037-K1037</f>
        <v>4.9475498976214001E-18</v>
      </c>
      <c r="V1037">
        <f>E1037-L1037</f>
        <v>1.5226323021802964E-41</v>
      </c>
    </row>
    <row r="1038" spans="1:22" x14ac:dyDescent="0.35">
      <c r="A1038">
        <v>1036</v>
      </c>
      <c r="B1038">
        <v>1</v>
      </c>
      <c r="C1038" s="1">
        <v>2.68315568544255E-28</v>
      </c>
      <c r="D1038" s="1">
        <v>5.4018748355999E-17</v>
      </c>
      <c r="E1038" s="1">
        <v>4.9531662369434802E-43</v>
      </c>
      <c r="F1038" s="3" t="str">
        <f t="shared" si="48"/>
        <v>UU</v>
      </c>
      <c r="H1038">
        <v>1036</v>
      </c>
      <c r="I1038">
        <v>1</v>
      </c>
      <c r="J1038" s="1">
        <v>6.0688755152408299E-28</v>
      </c>
      <c r="K1038" s="1">
        <v>3.9909446723767197E-17</v>
      </c>
      <c r="L1038" s="1">
        <v>2.4220546404867902E-44</v>
      </c>
      <c r="M1038" s="3" t="str">
        <f t="shared" si="49"/>
        <v>UU</v>
      </c>
      <c r="N1038" t="str">
        <f t="shared" si="50"/>
        <v>Match</v>
      </c>
      <c r="S1038">
        <f>B1038-I1038</f>
        <v>0</v>
      </c>
      <c r="T1038">
        <f>C1038-J1038</f>
        <v>-3.3857198297982799E-28</v>
      </c>
      <c r="U1038">
        <f>D1038-K1038</f>
        <v>1.4109301632231803E-17</v>
      </c>
      <c r="V1038">
        <f>E1038-L1038</f>
        <v>4.7109607728948011E-43</v>
      </c>
    </row>
    <row r="1039" spans="1:22" x14ac:dyDescent="0.35">
      <c r="A1039">
        <v>1037</v>
      </c>
      <c r="B1039">
        <v>0.99999999999998102</v>
      </c>
      <c r="C1039" s="1">
        <v>9.2386707446156994E-22</v>
      </c>
      <c r="D1039" s="1">
        <v>1.9478140381256501E-14</v>
      </c>
      <c r="E1039" s="1">
        <v>6.1496434834889497E-34</v>
      </c>
      <c r="F1039" s="3" t="str">
        <f t="shared" si="48"/>
        <v>UU</v>
      </c>
      <c r="H1039">
        <v>1037</v>
      </c>
      <c r="I1039">
        <v>0.99999999999998601</v>
      </c>
      <c r="J1039" s="1">
        <v>2.08964179233165E-21</v>
      </c>
      <c r="K1039" s="1">
        <v>1.4390592336742399E-14</v>
      </c>
      <c r="L1039" s="1">
        <v>3.0071183163265002E-35</v>
      </c>
      <c r="M1039" s="3" t="str">
        <f t="shared" si="49"/>
        <v>UU</v>
      </c>
      <c r="N1039" t="str">
        <f t="shared" si="50"/>
        <v>Match</v>
      </c>
      <c r="S1039">
        <f>B1039-I1039</f>
        <v>-4.9960036108132044E-15</v>
      </c>
      <c r="T1039">
        <f>C1039-J1039</f>
        <v>-1.16577471787008E-21</v>
      </c>
      <c r="U1039">
        <f>D1039-K1039</f>
        <v>5.0875480445141019E-15</v>
      </c>
      <c r="V1039">
        <f>E1039-L1039</f>
        <v>5.8489316518562999E-34</v>
      </c>
    </row>
    <row r="1040" spans="1:22" x14ac:dyDescent="0.35">
      <c r="A1040">
        <v>1038</v>
      </c>
      <c r="B1040">
        <v>1</v>
      </c>
      <c r="C1040" s="1">
        <v>3.7984011432023302E-33</v>
      </c>
      <c r="D1040" s="1">
        <v>4.6153994816880298E-34</v>
      </c>
      <c r="E1040" s="1">
        <v>3.5846078132488301E-65</v>
      </c>
      <c r="F1040" s="3" t="str">
        <f t="shared" si="48"/>
        <v>UU</v>
      </c>
      <c r="H1040">
        <v>1038</v>
      </c>
      <c r="I1040">
        <v>1</v>
      </c>
      <c r="J1040" s="1">
        <v>8.1068854965886295E-33</v>
      </c>
      <c r="K1040" s="1">
        <v>3.3571057592186002E-34</v>
      </c>
      <c r="L1040" s="1">
        <v>2.7215671989923401E-66</v>
      </c>
      <c r="M1040" s="3" t="str">
        <f t="shared" si="49"/>
        <v>UU</v>
      </c>
      <c r="N1040" t="str">
        <f t="shared" si="50"/>
        <v>Match</v>
      </c>
      <c r="S1040">
        <f>B1040-I1040</f>
        <v>0</v>
      </c>
      <c r="T1040">
        <f>C1040-J1040</f>
        <v>-4.3084843533862993E-33</v>
      </c>
      <c r="U1040">
        <f>D1040-K1040</f>
        <v>1.2582937224694296E-34</v>
      </c>
      <c r="V1040">
        <f>E1040-L1040</f>
        <v>3.3124510933495961E-65</v>
      </c>
    </row>
    <row r="1041" spans="1:22" x14ac:dyDescent="0.35">
      <c r="A1041">
        <v>1039</v>
      </c>
      <c r="B1041">
        <v>0.97910872218127898</v>
      </c>
      <c r="C1041">
        <v>1.11858456985325E-3</v>
      </c>
      <c r="D1041">
        <v>1.9029736290053698E-2</v>
      </c>
      <c r="E1041" s="1">
        <v>7.4295695881411905E-4</v>
      </c>
      <c r="F1041" s="3" t="str">
        <f t="shared" si="48"/>
        <v>UU</v>
      </c>
      <c r="H1041">
        <v>1039</v>
      </c>
      <c r="I1041">
        <v>0.983303077884084</v>
      </c>
      <c r="J1041">
        <v>2.5409005027766801E-3</v>
      </c>
      <c r="K1041">
        <v>1.4119536080719201E-2</v>
      </c>
      <c r="L1041" s="1">
        <v>3.64855324196413E-5</v>
      </c>
      <c r="M1041" s="3" t="str">
        <f t="shared" si="49"/>
        <v>UU</v>
      </c>
      <c r="N1041" t="str">
        <f t="shared" si="50"/>
        <v>Match</v>
      </c>
      <c r="S1041">
        <f>B1041-I1041</f>
        <v>-4.1943557028050193E-3</v>
      </c>
      <c r="T1041">
        <f>C1041-J1041</f>
        <v>-1.4223159329234301E-3</v>
      </c>
      <c r="U1041">
        <f>D1041-K1041</f>
        <v>4.9102002093344976E-3</v>
      </c>
      <c r="V1041">
        <f>E1041-L1041</f>
        <v>7.0647142639447774E-4</v>
      </c>
    </row>
    <row r="1042" spans="1:22" x14ac:dyDescent="0.35">
      <c r="A1042">
        <v>1040</v>
      </c>
      <c r="B1042">
        <v>1</v>
      </c>
      <c r="C1042" s="1">
        <v>3.7596897755585297E-26</v>
      </c>
      <c r="D1042" s="1">
        <v>6.8993952187527599E-19</v>
      </c>
      <c r="E1042" s="1">
        <v>5.30389613472247E-43</v>
      </c>
      <c r="F1042" s="3" t="str">
        <f t="shared" si="48"/>
        <v>UU</v>
      </c>
      <c r="H1042">
        <v>1040</v>
      </c>
      <c r="I1042">
        <v>1</v>
      </c>
      <c r="J1042" s="1">
        <v>8.0242642367380798E-26</v>
      </c>
      <c r="K1042" s="1">
        <v>5.0184169134397799E-19</v>
      </c>
      <c r="L1042" s="1">
        <v>4.02691033635563E-44</v>
      </c>
      <c r="M1042" s="3" t="str">
        <f t="shared" si="49"/>
        <v>UU</v>
      </c>
      <c r="N1042" t="str">
        <f t="shared" si="50"/>
        <v>Match</v>
      </c>
      <c r="S1042">
        <f>B1042-I1042</f>
        <v>0</v>
      </c>
      <c r="T1042">
        <f>C1042-J1042</f>
        <v>-4.26457446117955E-26</v>
      </c>
      <c r="U1042">
        <f>D1042-K1042</f>
        <v>1.88097830531298E-19</v>
      </c>
      <c r="V1042">
        <f>E1042-L1042</f>
        <v>4.9012051010869068E-43</v>
      </c>
    </row>
    <row r="1043" spans="1:22" x14ac:dyDescent="0.35">
      <c r="A1043">
        <v>1041</v>
      </c>
      <c r="B1043">
        <v>1</v>
      </c>
      <c r="C1043" s="1">
        <v>5.17448683694987E-29</v>
      </c>
      <c r="D1043" s="1">
        <v>7.9698778209865902E-23</v>
      </c>
      <c r="E1043" s="1">
        <v>1.40930015489657E-49</v>
      </c>
      <c r="F1043" s="3" t="str">
        <f t="shared" si="48"/>
        <v>UU</v>
      </c>
      <c r="H1043">
        <v>1041</v>
      </c>
      <c r="I1043">
        <v>1</v>
      </c>
      <c r="J1043" s="1">
        <v>1.17038745933177E-28</v>
      </c>
      <c r="K1043" s="1">
        <v>5.8882066431956196E-23</v>
      </c>
      <c r="L1043" s="1">
        <v>6.8914832131501595E-51</v>
      </c>
      <c r="M1043" s="3" t="str">
        <f t="shared" si="49"/>
        <v>UU</v>
      </c>
      <c r="N1043" t="str">
        <f t="shared" si="50"/>
        <v>Match</v>
      </c>
      <c r="S1043">
        <f>B1043-I1043</f>
        <v>0</v>
      </c>
      <c r="T1043">
        <f>C1043-J1043</f>
        <v>-6.5293877563678301E-29</v>
      </c>
      <c r="U1043">
        <f>D1043-K1043</f>
        <v>2.0816711777909706E-23</v>
      </c>
      <c r="V1043">
        <f>E1043-L1043</f>
        <v>1.3403853227650683E-49</v>
      </c>
    </row>
    <row r="1044" spans="1:22" x14ac:dyDescent="0.35">
      <c r="A1044">
        <v>1042</v>
      </c>
      <c r="B1044">
        <v>0.99999999999397005</v>
      </c>
      <c r="C1044" s="1">
        <v>2.5927053678968498E-15</v>
      </c>
      <c r="D1044" s="1">
        <v>6.0273106925978702E-12</v>
      </c>
      <c r="E1044" s="1">
        <v>5.34026768147562E-25</v>
      </c>
      <c r="F1044" s="3" t="str">
        <f t="shared" si="48"/>
        <v>UU</v>
      </c>
      <c r="H1044">
        <v>1042</v>
      </c>
      <c r="I1044">
        <v>0.99999999999554101</v>
      </c>
      <c r="J1044" s="1">
        <v>5.8642913194947601E-15</v>
      </c>
      <c r="K1044" s="1">
        <v>4.4530228507945401E-12</v>
      </c>
      <c r="L1044" s="1">
        <v>2.6113823249542698E-26</v>
      </c>
      <c r="M1044" s="3" t="str">
        <f t="shared" si="49"/>
        <v>UU</v>
      </c>
      <c r="N1044" t="str">
        <f t="shared" si="50"/>
        <v>Match</v>
      </c>
      <c r="S1044">
        <f>B1044-I1044</f>
        <v>-1.5709655798445965E-12</v>
      </c>
      <c r="T1044">
        <f>C1044-J1044</f>
        <v>-3.2715859515979103E-15</v>
      </c>
      <c r="U1044">
        <f>D1044-K1044</f>
        <v>1.5742878418033301E-12</v>
      </c>
      <c r="V1044">
        <f>E1044-L1044</f>
        <v>5.0791294489801925E-25</v>
      </c>
    </row>
    <row r="1045" spans="1:22" x14ac:dyDescent="0.35">
      <c r="A1045">
        <v>1043</v>
      </c>
      <c r="B1045">
        <v>0.99999999999574596</v>
      </c>
      <c r="C1045" s="1">
        <v>6.3063642271622701E-26</v>
      </c>
      <c r="D1045" s="1">
        <v>4.2544208698730199E-12</v>
      </c>
      <c r="E1045" s="1">
        <v>9.1599473950711894E-36</v>
      </c>
      <c r="F1045" s="3" t="str">
        <f t="shared" si="48"/>
        <v>UU</v>
      </c>
      <c r="H1045">
        <v>1043</v>
      </c>
      <c r="I1045">
        <v>0.99999999999685696</v>
      </c>
      <c r="J1045" s="1">
        <v>1.4264031158317101E-25</v>
      </c>
      <c r="K1045" s="1">
        <v>3.1432724528832099E-12</v>
      </c>
      <c r="L1045" s="1">
        <v>4.4835736207146899E-37</v>
      </c>
      <c r="M1045" s="3" t="str">
        <f t="shared" si="49"/>
        <v>UU</v>
      </c>
      <c r="N1045" t="str">
        <f t="shared" si="50"/>
        <v>Match</v>
      </c>
      <c r="S1045">
        <f>B1045-I1045</f>
        <v>-1.1110001807423942E-12</v>
      </c>
      <c r="T1045">
        <f>C1045-J1045</f>
        <v>-7.9576669311548308E-26</v>
      </c>
      <c r="U1045">
        <f>D1045-K1045</f>
        <v>1.11114841698981E-12</v>
      </c>
      <c r="V1045">
        <f>E1045-L1045</f>
        <v>8.7115900329997204E-36</v>
      </c>
    </row>
    <row r="1046" spans="1:22" x14ac:dyDescent="0.35">
      <c r="A1046">
        <v>1044</v>
      </c>
      <c r="B1046">
        <v>0.99999998392187595</v>
      </c>
      <c r="C1046" s="1">
        <v>3.8839149981451301E-25</v>
      </c>
      <c r="D1046" s="1">
        <v>1.6078123768892E-8</v>
      </c>
      <c r="E1046" s="1">
        <v>2.1339308710030501E-31</v>
      </c>
      <c r="F1046" s="3" t="str">
        <f t="shared" si="48"/>
        <v>UU</v>
      </c>
      <c r="H1046">
        <v>1044</v>
      </c>
      <c r="I1046">
        <v>0.99999998812135305</v>
      </c>
      <c r="J1046" s="1">
        <v>8.7848046967306993E-25</v>
      </c>
      <c r="K1046" s="1">
        <v>1.18786468374478E-8</v>
      </c>
      <c r="L1046" s="1">
        <v>1.04351593767973E-32</v>
      </c>
      <c r="M1046" s="3" t="str">
        <f t="shared" si="49"/>
        <v>UU</v>
      </c>
      <c r="N1046" t="str">
        <f t="shared" si="50"/>
        <v>Match</v>
      </c>
      <c r="S1046">
        <f>B1046-I1046</f>
        <v>-4.1994770993980524E-9</v>
      </c>
      <c r="T1046">
        <f>C1046-J1046</f>
        <v>-4.9008896985855693E-25</v>
      </c>
      <c r="U1046">
        <f>D1046-K1046</f>
        <v>4.1994769314442005E-9</v>
      </c>
      <c r="V1046">
        <f>E1046-L1046</f>
        <v>2.0295792772350769E-31</v>
      </c>
    </row>
    <row r="1047" spans="1:22" x14ac:dyDescent="0.35">
      <c r="A1047">
        <v>1045</v>
      </c>
      <c r="B1047">
        <v>0.99999999999031097</v>
      </c>
      <c r="C1047" s="1">
        <v>1.10715972018268E-14</v>
      </c>
      <c r="D1047" s="1">
        <v>9.6780672225392304E-12</v>
      </c>
      <c r="E1047" s="1">
        <v>3.6583126847163001E-24</v>
      </c>
      <c r="F1047" s="3" t="str">
        <f t="shared" si="48"/>
        <v>UU</v>
      </c>
      <c r="H1047">
        <v>1045</v>
      </c>
      <c r="I1047">
        <v>0.99999999999282496</v>
      </c>
      <c r="J1047" s="1">
        <v>2.50422581764367E-14</v>
      </c>
      <c r="K1047" s="1">
        <v>7.1503945983018402E-12</v>
      </c>
      <c r="L1047" s="1">
        <v>1.79062027595358E-25</v>
      </c>
      <c r="M1047" s="3" t="str">
        <f t="shared" si="49"/>
        <v>UU</v>
      </c>
      <c r="N1047" t="str">
        <f t="shared" si="50"/>
        <v>Match</v>
      </c>
      <c r="S1047">
        <f>B1047-I1047</f>
        <v>-2.5139890169612045E-12</v>
      </c>
      <c r="T1047">
        <f>C1047-J1047</f>
        <v>-1.39706609746099E-14</v>
      </c>
      <c r="U1047">
        <f>D1047-K1047</f>
        <v>2.5276726242373901E-12</v>
      </c>
      <c r="V1047">
        <f>E1047-L1047</f>
        <v>3.4792506571209423E-24</v>
      </c>
    </row>
    <row r="1048" spans="1:22" x14ac:dyDescent="0.35">
      <c r="A1048">
        <v>1046</v>
      </c>
      <c r="B1048">
        <v>1</v>
      </c>
      <c r="C1048" s="1">
        <v>1.5973312730934199E-27</v>
      </c>
      <c r="D1048" s="1">
        <v>7.06829894558403E-20</v>
      </c>
      <c r="E1048" s="1">
        <v>3.8582628114140202E-45</v>
      </c>
      <c r="F1048" s="3" t="str">
        <f t="shared" si="48"/>
        <v>UU</v>
      </c>
      <c r="H1048">
        <v>1046</v>
      </c>
      <c r="I1048">
        <v>1</v>
      </c>
      <c r="J1048" s="1">
        <v>3.6129119126931701E-27</v>
      </c>
      <c r="K1048" s="1">
        <v>5.22211397070976E-20</v>
      </c>
      <c r="L1048" s="1">
        <v>1.8867037774218702E-46</v>
      </c>
      <c r="M1048" s="3" t="str">
        <f t="shared" si="49"/>
        <v>UU</v>
      </c>
      <c r="N1048" t="str">
        <f t="shared" si="50"/>
        <v>Match</v>
      </c>
      <c r="S1048">
        <f>B1048-I1048</f>
        <v>0</v>
      </c>
      <c r="T1048">
        <f>C1048-J1048</f>
        <v>-2.01558063959975E-27</v>
      </c>
      <c r="U1048">
        <f>D1048-K1048</f>
        <v>1.84618497487427E-20</v>
      </c>
      <c r="V1048">
        <f>E1048-L1048</f>
        <v>3.6695924336718331E-45</v>
      </c>
    </row>
    <row r="1049" spans="1:22" x14ac:dyDescent="0.35">
      <c r="A1049">
        <v>1047</v>
      </c>
      <c r="B1049">
        <v>1</v>
      </c>
      <c r="C1049" s="1">
        <v>2.6010764693291701E-30</v>
      </c>
      <c r="D1049" s="1">
        <v>5.5797174647470294E-17</v>
      </c>
      <c r="E1049" s="1">
        <v>4.92805549639243E-45</v>
      </c>
      <c r="F1049" s="3" t="str">
        <f t="shared" si="48"/>
        <v>UU</v>
      </c>
      <c r="H1049">
        <v>1047</v>
      </c>
      <c r="I1049">
        <v>1</v>
      </c>
      <c r="J1049" s="1">
        <v>5.8833042630189997E-30</v>
      </c>
      <c r="K1049" s="1">
        <v>4.1229898313172501E-17</v>
      </c>
      <c r="L1049" s="1">
        <v>2.4256803650972802E-46</v>
      </c>
      <c r="M1049" s="3" t="str">
        <f t="shared" si="49"/>
        <v>UU</v>
      </c>
      <c r="N1049" t="str">
        <f t="shared" si="50"/>
        <v>Match</v>
      </c>
      <c r="S1049">
        <f>B1049-I1049</f>
        <v>0</v>
      </c>
      <c r="T1049">
        <f>C1049-J1049</f>
        <v>-3.2822277936898292E-30</v>
      </c>
      <c r="U1049">
        <f>D1049-K1049</f>
        <v>1.4567276334297793E-17</v>
      </c>
      <c r="V1049">
        <f>E1049-L1049</f>
        <v>4.6854874598827018E-45</v>
      </c>
    </row>
    <row r="1050" spans="1:22" x14ac:dyDescent="0.35">
      <c r="A1050">
        <v>1048</v>
      </c>
      <c r="B1050">
        <v>0.99999925262540901</v>
      </c>
      <c r="C1050" s="1">
        <v>8.5144594368298203E-16</v>
      </c>
      <c r="D1050" s="1">
        <v>7.4737458976193798E-7</v>
      </c>
      <c r="E1050" s="1">
        <v>2.1746466036895301E-20</v>
      </c>
      <c r="F1050" s="3" t="str">
        <f t="shared" si="48"/>
        <v>UU</v>
      </c>
      <c r="H1050">
        <v>1048</v>
      </c>
      <c r="I1050">
        <v>0.99999944783408601</v>
      </c>
      <c r="J1050" s="1">
        <v>1.9258369784305201E-15</v>
      </c>
      <c r="K1050" s="1">
        <v>5.5216591179992404E-7</v>
      </c>
      <c r="L1050" s="1">
        <v>1.06338211833646E-21</v>
      </c>
      <c r="M1050" s="3" t="str">
        <f t="shared" si="49"/>
        <v>UU</v>
      </c>
      <c r="N1050" t="str">
        <f t="shared" si="50"/>
        <v>Match</v>
      </c>
      <c r="S1050">
        <f>B1050-I1050</f>
        <v>-1.9520867700073552E-7</v>
      </c>
      <c r="T1050">
        <f>C1050-J1050</f>
        <v>-1.074391034747538E-15</v>
      </c>
      <c r="U1050">
        <f>D1050-K1050</f>
        <v>1.9520867796201394E-7</v>
      </c>
      <c r="V1050">
        <f>E1050-L1050</f>
        <v>2.0683083918558841E-20</v>
      </c>
    </row>
    <row r="1051" spans="1:22" x14ac:dyDescent="0.35">
      <c r="A1051">
        <v>1049</v>
      </c>
      <c r="B1051">
        <v>1</v>
      </c>
      <c r="C1051" s="1">
        <v>1.9498612400652601E-37</v>
      </c>
      <c r="D1051" s="1">
        <v>1.30902788527573E-22</v>
      </c>
      <c r="E1051" s="1">
        <v>8.6666458007988199E-58</v>
      </c>
      <c r="F1051" s="3" t="str">
        <f t="shared" si="48"/>
        <v>UU</v>
      </c>
      <c r="H1051">
        <v>1049</v>
      </c>
      <c r="I1051">
        <v>1</v>
      </c>
      <c r="J1051" s="1">
        <v>4.41033842887298E-37</v>
      </c>
      <c r="K1051" s="1">
        <v>9.6727293456331202E-23</v>
      </c>
      <c r="L1051" s="1">
        <v>4.2660009945133104E-59</v>
      </c>
      <c r="M1051" s="3" t="str">
        <f t="shared" si="49"/>
        <v>UU</v>
      </c>
      <c r="N1051" t="str">
        <f t="shared" si="50"/>
        <v>Match</v>
      </c>
      <c r="S1051">
        <f>B1051-I1051</f>
        <v>0</v>
      </c>
      <c r="T1051">
        <f>C1051-J1051</f>
        <v>-2.4604771888077199E-37</v>
      </c>
      <c r="U1051">
        <f>D1051-K1051</f>
        <v>3.4175495071241794E-23</v>
      </c>
      <c r="V1051">
        <f>E1051-L1051</f>
        <v>8.2400457013474894E-58</v>
      </c>
    </row>
    <row r="1052" spans="1:22" x14ac:dyDescent="0.35">
      <c r="A1052">
        <v>1050</v>
      </c>
      <c r="B1052">
        <v>0.99999999999829503</v>
      </c>
      <c r="C1052" s="1">
        <v>1.7042918727399401E-12</v>
      </c>
      <c r="D1052" s="1">
        <v>3.4199553928371099E-16</v>
      </c>
      <c r="E1052" s="1">
        <v>1.9918516470520701E-26</v>
      </c>
      <c r="F1052" s="3" t="str">
        <f t="shared" si="48"/>
        <v>UU</v>
      </c>
      <c r="H1052">
        <v>1050</v>
      </c>
      <c r="I1052">
        <v>0.99999999999614497</v>
      </c>
      <c r="J1052" s="1">
        <v>3.8548397574262801E-12</v>
      </c>
      <c r="K1052" s="1">
        <v>2.5266880285212802E-16</v>
      </c>
      <c r="L1052" s="1">
        <v>9.7399774669943809E-28</v>
      </c>
      <c r="M1052" s="3" t="str">
        <f t="shared" si="49"/>
        <v>UU</v>
      </c>
      <c r="N1052" t="str">
        <f t="shared" si="50"/>
        <v>Match</v>
      </c>
      <c r="S1052">
        <f>B1052-I1052</f>
        <v>2.1500579094890782E-12</v>
      </c>
      <c r="T1052">
        <f>C1052-J1052</f>
        <v>-2.1505478846863398E-12</v>
      </c>
      <c r="U1052">
        <f>D1052-K1052</f>
        <v>8.9326736431582971E-17</v>
      </c>
      <c r="V1052">
        <f>E1052-L1052</f>
        <v>1.8944518723821262E-26</v>
      </c>
    </row>
    <row r="1053" spans="1:22" x14ac:dyDescent="0.35">
      <c r="A1053">
        <v>1051</v>
      </c>
      <c r="B1053">
        <v>0.999999999999998</v>
      </c>
      <c r="C1053" s="1">
        <v>2.04179491230402E-15</v>
      </c>
      <c r="D1053" s="1">
        <v>5.0710948294844399E-27</v>
      </c>
      <c r="E1053" s="1">
        <v>3.5383028661482099E-40</v>
      </c>
      <c r="F1053" s="3" t="str">
        <f t="shared" si="48"/>
        <v>UU</v>
      </c>
      <c r="H1053">
        <v>1051</v>
      </c>
      <c r="I1053">
        <v>0.999999999999995</v>
      </c>
      <c r="J1053" s="1">
        <v>4.6182186619139199E-15</v>
      </c>
      <c r="K1053" s="1">
        <v>3.7465625953850701E-27</v>
      </c>
      <c r="L1053" s="1">
        <v>1.73024452960361E-41</v>
      </c>
      <c r="M1053" s="3" t="str">
        <f t="shared" si="49"/>
        <v>UU</v>
      </c>
      <c r="N1053" t="str">
        <f t="shared" si="50"/>
        <v>Match</v>
      </c>
      <c r="S1053">
        <f>B1053-I1053</f>
        <v>2.9976021664879227E-15</v>
      </c>
      <c r="T1053">
        <f>C1053-J1053</f>
        <v>-2.5764237496098999E-15</v>
      </c>
      <c r="U1053">
        <f>D1053-K1053</f>
        <v>1.3245322340993698E-27</v>
      </c>
      <c r="V1053">
        <f>E1053-L1053</f>
        <v>3.3652784131878488E-40</v>
      </c>
    </row>
    <row r="1054" spans="1:22" x14ac:dyDescent="0.35">
      <c r="A1054">
        <v>1052</v>
      </c>
      <c r="B1054">
        <v>1</v>
      </c>
      <c r="C1054" s="1">
        <v>8.4189600192593707E-21</v>
      </c>
      <c r="D1054" s="1">
        <v>3.2756316650731E-25</v>
      </c>
      <c r="E1054" s="1">
        <v>2.2835698625400102E-44</v>
      </c>
      <c r="F1054" s="3" t="str">
        <f t="shared" si="48"/>
        <v>UU</v>
      </c>
      <c r="H1054">
        <v>1052</v>
      </c>
      <c r="I1054">
        <v>1</v>
      </c>
      <c r="J1054" s="1">
        <v>1.3860998894969899E-20</v>
      </c>
      <c r="K1054" s="1">
        <v>4.5809578609051099E-25</v>
      </c>
      <c r="L1054" s="1">
        <v>6.3496651847909305E-45</v>
      </c>
      <c r="M1054" s="3" t="str">
        <f t="shared" si="49"/>
        <v>UU</v>
      </c>
      <c r="N1054" t="str">
        <f t="shared" si="50"/>
        <v>Match</v>
      </c>
      <c r="S1054">
        <f>B1054-I1054</f>
        <v>0</v>
      </c>
      <c r="T1054">
        <f>C1054-J1054</f>
        <v>-5.442038875710528E-21</v>
      </c>
      <c r="U1054">
        <f>D1054-K1054</f>
        <v>-1.3053261958320099E-25</v>
      </c>
      <c r="V1054">
        <f>E1054-L1054</f>
        <v>1.6486033440609172E-44</v>
      </c>
    </row>
    <row r="1055" spans="1:22" x14ac:dyDescent="0.35">
      <c r="A1055">
        <v>1053</v>
      </c>
      <c r="B1055">
        <v>3.2861392287422297E-2</v>
      </c>
      <c r="C1055">
        <v>0.96503762858630404</v>
      </c>
      <c r="D1055" s="1">
        <v>8.6471489212494492E-6</v>
      </c>
      <c r="E1055">
        <v>2.0923319773527198E-3</v>
      </c>
      <c r="F1055" s="3" t="str">
        <f t="shared" si="48"/>
        <v>UM</v>
      </c>
      <c r="H1055">
        <v>1053</v>
      </c>
      <c r="I1055">
        <v>1.89519000225159E-2</v>
      </c>
      <c r="J1055">
        <v>0.98070085688328501</v>
      </c>
      <c r="K1055" s="1">
        <v>6.5832023763289402E-6</v>
      </c>
      <c r="L1055">
        <v>3.4065989182254202E-4</v>
      </c>
      <c r="M1055" s="3" t="str">
        <f t="shared" si="49"/>
        <v>UM</v>
      </c>
      <c r="N1055" t="str">
        <f t="shared" si="50"/>
        <v>Match</v>
      </c>
      <c r="S1055">
        <f>B1055-I1055</f>
        <v>1.3909492264906398E-2</v>
      </c>
      <c r="T1055">
        <f>C1055-J1055</f>
        <v>-1.5663228296980969E-2</v>
      </c>
      <c r="U1055">
        <f>D1055-K1055</f>
        <v>2.0639465449205089E-6</v>
      </c>
      <c r="V1055">
        <f>E1055-L1055</f>
        <v>1.7516720855301777E-3</v>
      </c>
    </row>
    <row r="1056" spans="1:22" x14ac:dyDescent="0.35">
      <c r="A1056">
        <v>1054</v>
      </c>
      <c r="B1056">
        <v>4.44960926352776E-4</v>
      </c>
      <c r="C1056">
        <v>0.99955246757348803</v>
      </c>
      <c r="D1056" s="1">
        <v>1.07218043019516E-10</v>
      </c>
      <c r="E1056" s="1">
        <v>2.57139294133639E-6</v>
      </c>
      <c r="F1056" s="3" t="str">
        <f t="shared" si="48"/>
        <v>UM</v>
      </c>
      <c r="H1056">
        <v>1054</v>
      </c>
      <c r="I1056">
        <v>2.0870399566177999E-4</v>
      </c>
      <c r="J1056">
        <v>0.99979113336339998</v>
      </c>
      <c r="K1056" s="1">
        <v>3.39438191379837E-11</v>
      </c>
      <c r="L1056" s="1">
        <v>1.62606994173911E-7</v>
      </c>
      <c r="M1056" s="3" t="str">
        <f t="shared" si="49"/>
        <v>UM</v>
      </c>
      <c r="N1056" t="str">
        <f t="shared" si="50"/>
        <v>Match</v>
      </c>
      <c r="S1056">
        <f>B1056-I1056</f>
        <v>2.3625693069099601E-4</v>
      </c>
      <c r="T1056">
        <f>C1056-J1056</f>
        <v>-2.3866578991194043E-4</v>
      </c>
      <c r="U1056">
        <f>D1056-K1056</f>
        <v>7.3274223881532309E-11</v>
      </c>
      <c r="V1056">
        <f>E1056-L1056</f>
        <v>2.4087859471624792E-6</v>
      </c>
    </row>
    <row r="1057" spans="1:22" x14ac:dyDescent="0.35">
      <c r="A1057">
        <v>1055</v>
      </c>
      <c r="B1057">
        <v>1</v>
      </c>
      <c r="C1057" s="1">
        <v>2.2030885948680899E-41</v>
      </c>
      <c r="D1057" s="1">
        <v>1.2826523099573701E-40</v>
      </c>
      <c r="E1057" s="1">
        <v>3.11430270133238E-80</v>
      </c>
      <c r="F1057" s="3" t="str">
        <f t="shared" si="48"/>
        <v>UU</v>
      </c>
      <c r="H1057">
        <v>1055</v>
      </c>
      <c r="I1057">
        <v>1</v>
      </c>
      <c r="J1057" s="1">
        <v>3.6224726120407201E-41</v>
      </c>
      <c r="K1057" s="1">
        <v>2.3664701505238801E-40</v>
      </c>
      <c r="L1057" s="1">
        <v>8.5724733074846191E-81</v>
      </c>
      <c r="M1057" s="3" t="str">
        <f t="shared" si="49"/>
        <v>UU</v>
      </c>
      <c r="N1057" t="str">
        <f t="shared" si="50"/>
        <v>Match</v>
      </c>
      <c r="S1057">
        <f>B1057-I1057</f>
        <v>0</v>
      </c>
      <c r="T1057">
        <f>C1057-J1057</f>
        <v>-1.4193840171726302E-41</v>
      </c>
      <c r="U1057">
        <f>D1057-K1057</f>
        <v>-1.08381784056651E-40</v>
      </c>
      <c r="V1057">
        <f>E1057-L1057</f>
        <v>2.2570553705839181E-80</v>
      </c>
    </row>
    <row r="1058" spans="1:22" x14ac:dyDescent="0.35">
      <c r="A1058">
        <v>1056</v>
      </c>
      <c r="B1058">
        <v>0.99999999969980102</v>
      </c>
      <c r="C1058" s="1">
        <v>6.0787564914753895E-11</v>
      </c>
      <c r="D1058" s="1">
        <v>2.3941159671138098E-10</v>
      </c>
      <c r="E1058" s="1">
        <v>4.9733945166892798E-19</v>
      </c>
      <c r="F1058" s="3" t="str">
        <f t="shared" si="48"/>
        <v>UU</v>
      </c>
      <c r="H1058">
        <v>1056</v>
      </c>
      <c r="I1058">
        <v>0.99999999968562903</v>
      </c>
      <c r="J1058" s="1">
        <v>1.3749189639394101E-10</v>
      </c>
      <c r="K1058" s="1">
        <v>1.7687903551271599E-10</v>
      </c>
      <c r="L1058" s="1">
        <v>2.4319434032619801E-20</v>
      </c>
      <c r="M1058" s="3" t="str">
        <f t="shared" si="49"/>
        <v>UU</v>
      </c>
      <c r="N1058" t="str">
        <f t="shared" si="50"/>
        <v>Match</v>
      </c>
      <c r="S1058">
        <f>B1058-I1058</f>
        <v>1.4171996909340123E-11</v>
      </c>
      <c r="T1058">
        <f>C1058-J1058</f>
        <v>-7.6704331479187115E-11</v>
      </c>
      <c r="U1058">
        <f>D1058-K1058</f>
        <v>6.253256119866499E-11</v>
      </c>
      <c r="V1058">
        <f>E1058-L1058</f>
        <v>4.7302001763630814E-19</v>
      </c>
    </row>
    <row r="1059" spans="1:22" x14ac:dyDescent="0.35">
      <c r="A1059">
        <v>1057</v>
      </c>
      <c r="B1059">
        <v>1</v>
      </c>
      <c r="C1059" s="1">
        <v>2.44031670281016E-24</v>
      </c>
      <c r="D1059" s="1">
        <v>9.4692219120560602E-29</v>
      </c>
      <c r="E1059" s="1">
        <v>7.8946530100804104E-51</v>
      </c>
      <c r="F1059" s="3" t="str">
        <f t="shared" si="48"/>
        <v>UU</v>
      </c>
      <c r="H1059">
        <v>1057</v>
      </c>
      <c r="I1059">
        <v>1</v>
      </c>
      <c r="J1059" s="1">
        <v>5.5196148945004003E-24</v>
      </c>
      <c r="K1059" s="1">
        <v>6.9959581370389799E-29</v>
      </c>
      <c r="L1059" s="1">
        <v>3.8614994734501603E-52</v>
      </c>
      <c r="M1059" s="3" t="str">
        <f t="shared" si="49"/>
        <v>UU</v>
      </c>
      <c r="N1059" t="str">
        <f t="shared" si="50"/>
        <v>Match</v>
      </c>
      <c r="S1059">
        <f>B1059-I1059</f>
        <v>0</v>
      </c>
      <c r="T1059">
        <f>C1059-J1059</f>
        <v>-3.0792981916902402E-24</v>
      </c>
      <c r="U1059">
        <f>D1059-K1059</f>
        <v>2.4732637750170802E-29</v>
      </c>
      <c r="V1059">
        <f>E1059-L1059</f>
        <v>7.508503062735394E-51</v>
      </c>
    </row>
    <row r="1060" spans="1:22" x14ac:dyDescent="0.35">
      <c r="A1060">
        <v>1058</v>
      </c>
      <c r="B1060">
        <v>1</v>
      </c>
      <c r="C1060" s="1">
        <v>8.5289869116699296E-32</v>
      </c>
      <c r="D1060" s="1">
        <v>8.2921951115225599E-40</v>
      </c>
      <c r="E1060" s="1">
        <v>2.4169070118314201E-69</v>
      </c>
      <c r="F1060" s="3" t="str">
        <f t="shared" si="48"/>
        <v>UU</v>
      </c>
      <c r="H1060">
        <v>1058</v>
      </c>
      <c r="I1060">
        <v>1</v>
      </c>
      <c r="J1060" s="1">
        <v>1.929122488237E-31</v>
      </c>
      <c r="K1060" s="1">
        <v>6.1263342870059497E-40</v>
      </c>
      <c r="L1060" s="1">
        <v>1.18184492435205E-70</v>
      </c>
      <c r="M1060" s="3" t="str">
        <f t="shared" si="49"/>
        <v>UU</v>
      </c>
      <c r="N1060" t="str">
        <f t="shared" si="50"/>
        <v>Match</v>
      </c>
      <c r="S1060">
        <f>B1060-I1060</f>
        <v>0</v>
      </c>
      <c r="T1060">
        <f>C1060-J1060</f>
        <v>-1.076223797070007E-31</v>
      </c>
      <c r="U1060">
        <f>D1060-K1060</f>
        <v>2.1658608245166102E-40</v>
      </c>
      <c r="V1060">
        <f>E1060-L1060</f>
        <v>2.298722519396215E-69</v>
      </c>
    </row>
    <row r="1061" spans="1:22" x14ac:dyDescent="0.35">
      <c r="A1061">
        <v>1059</v>
      </c>
      <c r="B1061">
        <v>1</v>
      </c>
      <c r="C1061" s="1">
        <v>1.1603349992340699E-22</v>
      </c>
      <c r="D1061" s="1">
        <v>7.3209986980429E-22</v>
      </c>
      <c r="E1061" s="1">
        <v>2.9029977773850999E-42</v>
      </c>
      <c r="F1061" s="3" t="str">
        <f t="shared" si="48"/>
        <v>UU</v>
      </c>
      <c r="H1061">
        <v>1059</v>
      </c>
      <c r="I1061">
        <v>1</v>
      </c>
      <c r="J1061" s="1">
        <v>2.6244949887848499E-22</v>
      </c>
      <c r="K1061" s="1">
        <v>5.4088072863021E-22</v>
      </c>
      <c r="L1061" s="1">
        <v>1.4195387618202801E-43</v>
      </c>
      <c r="M1061" s="3" t="str">
        <f t="shared" si="49"/>
        <v>UU</v>
      </c>
      <c r="N1061" t="str">
        <f t="shared" si="50"/>
        <v>Match</v>
      </c>
      <c r="S1061">
        <f>B1061-I1061</f>
        <v>0</v>
      </c>
      <c r="T1061">
        <f>C1061-J1061</f>
        <v>-1.4641599895507799E-22</v>
      </c>
      <c r="U1061">
        <f>D1061-K1061</f>
        <v>1.9121914117408E-22</v>
      </c>
      <c r="V1061">
        <f>E1061-L1061</f>
        <v>2.7610439012030719E-42</v>
      </c>
    </row>
    <row r="1062" spans="1:22" x14ac:dyDescent="0.35">
      <c r="A1062">
        <v>1060</v>
      </c>
      <c r="B1062">
        <v>1</v>
      </c>
      <c r="C1062" s="1">
        <v>9.6089216312791798E-31</v>
      </c>
      <c r="D1062" s="1">
        <v>1.1156501810836999E-51</v>
      </c>
      <c r="E1062" s="1">
        <v>3.6634955898311802E-80</v>
      </c>
      <c r="F1062" s="3" t="str">
        <f t="shared" si="48"/>
        <v>UU</v>
      </c>
      <c r="H1062">
        <v>1060</v>
      </c>
      <c r="I1062">
        <v>1</v>
      </c>
      <c r="J1062" s="1">
        <v>2.17338671035399E-30</v>
      </c>
      <c r="K1062" s="1">
        <v>8.2425049878270396E-52</v>
      </c>
      <c r="L1062" s="1">
        <v>1.79141508005698E-81</v>
      </c>
      <c r="M1062" s="3" t="str">
        <f t="shared" si="49"/>
        <v>UU</v>
      </c>
      <c r="N1062" t="str">
        <f t="shared" si="50"/>
        <v>Match</v>
      </c>
      <c r="S1062">
        <f>B1062-I1062</f>
        <v>0</v>
      </c>
      <c r="T1062">
        <f>C1062-J1062</f>
        <v>-1.212494547226072E-30</v>
      </c>
      <c r="U1062">
        <f>D1062-K1062</f>
        <v>2.9139968230099599E-52</v>
      </c>
      <c r="V1062">
        <f>E1062-L1062</f>
        <v>3.4843540818254822E-80</v>
      </c>
    </row>
    <row r="1063" spans="1:22" x14ac:dyDescent="0.35">
      <c r="A1063">
        <v>1061</v>
      </c>
      <c r="B1063">
        <v>1</v>
      </c>
      <c r="C1063" s="1">
        <v>1.9232899621859401E-27</v>
      </c>
      <c r="D1063" s="1">
        <v>9.9821490105264798E-48</v>
      </c>
      <c r="E1063" s="1">
        <v>6.5608754788105801E-73</v>
      </c>
      <c r="F1063" s="3" t="str">
        <f t="shared" si="48"/>
        <v>UU</v>
      </c>
      <c r="H1063">
        <v>1061</v>
      </c>
      <c r="I1063">
        <v>1</v>
      </c>
      <c r="J1063" s="1">
        <v>4.3501789320059502E-27</v>
      </c>
      <c r="K1063" s="1">
        <v>7.3748845653424699E-48</v>
      </c>
      <c r="L1063" s="1">
        <v>3.20820674621287E-74</v>
      </c>
      <c r="M1063" s="3" t="str">
        <f t="shared" si="49"/>
        <v>UU</v>
      </c>
      <c r="N1063" t="str">
        <f t="shared" si="50"/>
        <v>Match</v>
      </c>
      <c r="S1063">
        <f>B1063-I1063</f>
        <v>0</v>
      </c>
      <c r="T1063">
        <f>C1063-J1063</f>
        <v>-2.4268889698200101E-27</v>
      </c>
      <c r="U1063">
        <f>D1063-K1063</f>
        <v>2.6072644451840098E-48</v>
      </c>
      <c r="V1063">
        <f>E1063-L1063</f>
        <v>6.2400548041892934E-73</v>
      </c>
    </row>
    <row r="1064" spans="1:22" x14ac:dyDescent="0.35">
      <c r="A1064">
        <v>1062</v>
      </c>
      <c r="B1064">
        <v>1</v>
      </c>
      <c r="C1064" s="1">
        <v>6.8261092992611604E-38</v>
      </c>
      <c r="D1064" s="1">
        <v>4.8142558592631103E-31</v>
      </c>
      <c r="E1064" s="1">
        <v>1.12304017382827E-66</v>
      </c>
      <c r="F1064" s="3" t="str">
        <f t="shared" si="48"/>
        <v>UU</v>
      </c>
      <c r="H1064">
        <v>1062</v>
      </c>
      <c r="I1064">
        <v>1</v>
      </c>
      <c r="J1064" s="1">
        <v>1.5439583971602401E-37</v>
      </c>
      <c r="K1064" s="1">
        <v>3.55680738147073E-31</v>
      </c>
      <c r="L1064" s="1">
        <v>5.49156262370326E-68</v>
      </c>
      <c r="M1064" s="3" t="str">
        <f t="shared" si="49"/>
        <v>UU</v>
      </c>
      <c r="N1064" t="str">
        <f t="shared" si="50"/>
        <v>Match</v>
      </c>
      <c r="S1064">
        <f>B1064-I1064</f>
        <v>0</v>
      </c>
      <c r="T1064">
        <f>C1064-J1064</f>
        <v>-8.6134746723412404E-38</v>
      </c>
      <c r="U1064">
        <f>D1064-K1064</f>
        <v>1.2574484777923803E-31</v>
      </c>
      <c r="V1064">
        <f>E1064-L1064</f>
        <v>1.0681245475912374E-66</v>
      </c>
    </row>
    <row r="1065" spans="1:22" x14ac:dyDescent="0.35">
      <c r="A1065">
        <v>1063</v>
      </c>
      <c r="B1065">
        <v>1</v>
      </c>
      <c r="C1065" s="1">
        <v>1.10928709530825E-16</v>
      </c>
      <c r="D1065" s="1">
        <v>1.74183989675068E-25</v>
      </c>
      <c r="E1065" s="1">
        <v>6.6030589747316099E-40</v>
      </c>
      <c r="F1065" s="3" t="str">
        <f t="shared" si="48"/>
        <v>UU</v>
      </c>
      <c r="H1065">
        <v>1063</v>
      </c>
      <c r="I1065">
        <v>1</v>
      </c>
      <c r="J1065" s="1">
        <v>2.5090326713251901E-16</v>
      </c>
      <c r="K1065" s="1">
        <v>1.2868840323161799E-25</v>
      </c>
      <c r="L1065" s="1">
        <v>3.22883408128798E-41</v>
      </c>
      <c r="M1065" s="3" t="str">
        <f t="shared" si="49"/>
        <v>UU</v>
      </c>
      <c r="N1065" t="str">
        <f t="shared" si="50"/>
        <v>Match</v>
      </c>
      <c r="S1065">
        <f>B1065-I1065</f>
        <v>0</v>
      </c>
      <c r="T1065">
        <f>C1065-J1065</f>
        <v>-1.3997455760169401E-16</v>
      </c>
      <c r="U1065">
        <f>D1065-K1065</f>
        <v>4.5495586443450004E-26</v>
      </c>
      <c r="V1065">
        <f>E1065-L1065</f>
        <v>6.2801755666028119E-40</v>
      </c>
    </row>
    <row r="1066" spans="1:22" x14ac:dyDescent="0.35">
      <c r="A1066">
        <v>1064</v>
      </c>
      <c r="B1066">
        <v>1</v>
      </c>
      <c r="C1066" s="1">
        <v>2.4186560023565599E-24</v>
      </c>
      <c r="D1066" s="1">
        <v>5.9486899496454803E-28</v>
      </c>
      <c r="E1066" s="1">
        <v>4.88975966060531E-50</v>
      </c>
      <c r="F1066" s="3" t="str">
        <f t="shared" si="48"/>
        <v>UU</v>
      </c>
      <c r="H1066">
        <v>1064</v>
      </c>
      <c r="I1066">
        <v>1</v>
      </c>
      <c r="J1066" s="1">
        <v>5.4706717650628301E-24</v>
      </c>
      <c r="K1066" s="1">
        <v>4.39512345269056E-28</v>
      </c>
      <c r="L1066" s="1">
        <v>2.40442777765997E-51</v>
      </c>
      <c r="M1066" s="3" t="str">
        <f t="shared" si="49"/>
        <v>UU</v>
      </c>
      <c r="N1066" t="str">
        <f t="shared" si="50"/>
        <v>Match</v>
      </c>
      <c r="S1066">
        <f>B1066-I1066</f>
        <v>0</v>
      </c>
      <c r="T1066">
        <f>C1066-J1066</f>
        <v>-3.0520157627062701E-24</v>
      </c>
      <c r="U1066">
        <f>D1066-K1066</f>
        <v>1.5535664969549204E-28</v>
      </c>
      <c r="V1066">
        <f>E1066-L1066</f>
        <v>4.6493168828393125E-50</v>
      </c>
    </row>
    <row r="1067" spans="1:22" x14ac:dyDescent="0.35">
      <c r="A1067">
        <v>1065</v>
      </c>
      <c r="B1067">
        <v>0.99999993377035601</v>
      </c>
      <c r="C1067" s="1">
        <v>6.5019565729929603E-8</v>
      </c>
      <c r="D1067" s="1">
        <v>1.21007553362347E-9</v>
      </c>
      <c r="E1067" s="1">
        <v>2.6885840686420801E-15</v>
      </c>
      <c r="F1067" s="3" t="str">
        <f t="shared" si="48"/>
        <v>UU</v>
      </c>
      <c r="H1067">
        <v>1065</v>
      </c>
      <c r="I1067">
        <v>0.99999985204196795</v>
      </c>
      <c r="J1067" s="1">
        <v>1.4706401941884899E-7</v>
      </c>
      <c r="K1067" s="1">
        <v>8.9401293548755705E-10</v>
      </c>
      <c r="L1067" s="1">
        <v>1.3147715515834501E-16</v>
      </c>
      <c r="M1067" s="3" t="str">
        <f t="shared" si="49"/>
        <v>UU</v>
      </c>
      <c r="N1067" t="str">
        <f t="shared" si="50"/>
        <v>Match</v>
      </c>
      <c r="S1067">
        <f>B1067-I1067</f>
        <v>8.1728388057200618E-8</v>
      </c>
      <c r="T1067">
        <f>C1067-J1067</f>
        <v>-8.204445368891939E-8</v>
      </c>
      <c r="U1067">
        <f>D1067-K1067</f>
        <v>3.1606259813591297E-10</v>
      </c>
      <c r="V1067">
        <f>E1067-L1067</f>
        <v>2.5571069134837352E-15</v>
      </c>
    </row>
    <row r="1068" spans="1:22" x14ac:dyDescent="0.35">
      <c r="A1068">
        <v>1066</v>
      </c>
      <c r="B1068">
        <v>0.99999999999168898</v>
      </c>
      <c r="C1068" s="1">
        <v>8.3105648390970095E-12</v>
      </c>
      <c r="D1068" s="1">
        <v>2.10007030442961E-16</v>
      </c>
      <c r="E1068" s="1">
        <v>5.9306550998432602E-26</v>
      </c>
      <c r="F1068" s="3" t="str">
        <f t="shared" si="48"/>
        <v>UU</v>
      </c>
      <c r="H1068">
        <v>1066</v>
      </c>
      <c r="I1068">
        <v>0.99999999998120204</v>
      </c>
      <c r="J1068" s="1">
        <v>1.8797374986140501E-11</v>
      </c>
      <c r="K1068" s="1">
        <v>1.55161783667477E-16</v>
      </c>
      <c r="L1068" s="1">
        <v>2.91663423117081E-27</v>
      </c>
      <c r="M1068" s="3" t="str">
        <f t="shared" si="49"/>
        <v>UU</v>
      </c>
      <c r="N1068" t="str">
        <f t="shared" si="50"/>
        <v>Match</v>
      </c>
      <c r="S1068">
        <f>B1068-I1068</f>
        <v>1.0486944646004304E-11</v>
      </c>
      <c r="T1068">
        <f>C1068-J1068</f>
        <v>-1.0486810147043491E-11</v>
      </c>
      <c r="U1068">
        <f>D1068-K1068</f>
        <v>5.4845246775484E-17</v>
      </c>
      <c r="V1068">
        <f>E1068-L1068</f>
        <v>5.6389916767261796E-26</v>
      </c>
    </row>
    <row r="1069" spans="1:22" x14ac:dyDescent="0.35">
      <c r="A1069">
        <v>1067</v>
      </c>
      <c r="B1069">
        <v>0.99999999980300402</v>
      </c>
      <c r="C1069" s="1">
        <v>9.0910513072817401E-13</v>
      </c>
      <c r="D1069" s="1">
        <v>1.96086915853338E-10</v>
      </c>
      <c r="E1069" s="1">
        <v>6.0915752900637101E-21</v>
      </c>
      <c r="F1069" s="3" t="str">
        <f t="shared" si="48"/>
        <v>UU</v>
      </c>
      <c r="H1069">
        <v>1067</v>
      </c>
      <c r="I1069">
        <v>0.99999999985307297</v>
      </c>
      <c r="J1069" s="1">
        <v>2.0562528248945202E-12</v>
      </c>
      <c r="K1069" s="1">
        <v>1.44870505314163E-10</v>
      </c>
      <c r="L1069" s="1">
        <v>2.9789038583991199E-22</v>
      </c>
      <c r="M1069" s="3" t="str">
        <f t="shared" si="49"/>
        <v>UU</v>
      </c>
      <c r="N1069" t="str">
        <f t="shared" si="50"/>
        <v>Match</v>
      </c>
      <c r="S1069">
        <f>B1069-I1069</f>
        <v>-5.0068948986847772E-11</v>
      </c>
      <c r="T1069">
        <f>C1069-J1069</f>
        <v>-1.1471476941663462E-12</v>
      </c>
      <c r="U1069">
        <f>D1069-K1069</f>
        <v>5.1216410539175E-11</v>
      </c>
      <c r="V1069">
        <f>E1069-L1069</f>
        <v>5.7936849042237985E-21</v>
      </c>
    </row>
    <row r="1070" spans="1:22" x14ac:dyDescent="0.35">
      <c r="A1070">
        <v>1068</v>
      </c>
      <c r="B1070">
        <v>1</v>
      </c>
      <c r="C1070" s="1">
        <v>1.4373225967810001E-45</v>
      </c>
      <c r="D1070" s="1">
        <v>5.61517429007871E-40</v>
      </c>
      <c r="E1070" s="1">
        <v>2.7577598336022E-83</v>
      </c>
      <c r="F1070" s="3" t="str">
        <f t="shared" si="48"/>
        <v>UU</v>
      </c>
      <c r="H1070">
        <v>1068</v>
      </c>
      <c r="I1070">
        <v>1</v>
      </c>
      <c r="J1070" s="1">
        <v>3.2509981247086699E-45</v>
      </c>
      <c r="K1070" s="1">
        <v>4.1485430967123999E-40</v>
      </c>
      <c r="L1070" s="1">
        <v>1.3486905827685099E-84</v>
      </c>
      <c r="M1070" s="3" t="str">
        <f t="shared" si="49"/>
        <v>UU</v>
      </c>
      <c r="N1070" t="str">
        <f t="shared" si="50"/>
        <v>Match</v>
      </c>
      <c r="S1070">
        <f>B1070-I1070</f>
        <v>0</v>
      </c>
      <c r="T1070">
        <f>C1070-J1070</f>
        <v>-1.8136755279276699E-45</v>
      </c>
      <c r="U1070">
        <f>D1070-K1070</f>
        <v>1.4666311933663101E-40</v>
      </c>
      <c r="V1070">
        <f>E1070-L1070</f>
        <v>2.622890775325349E-83</v>
      </c>
    </row>
    <row r="1071" spans="1:22" x14ac:dyDescent="0.35">
      <c r="A1071">
        <v>1069</v>
      </c>
      <c r="B1071">
        <v>1</v>
      </c>
      <c r="C1071" s="1">
        <v>6.1302755125786205E-26</v>
      </c>
      <c r="D1071" s="1">
        <v>3.3630775983707798E-23</v>
      </c>
      <c r="E1071" s="1">
        <v>7.0369393409452003E-47</v>
      </c>
      <c r="F1071" s="3" t="str">
        <f t="shared" si="48"/>
        <v>UU</v>
      </c>
      <c r="H1071">
        <v>1069</v>
      </c>
      <c r="I1071">
        <v>1</v>
      </c>
      <c r="J1071" s="1">
        <v>1.3865748176424201E-25</v>
      </c>
      <c r="K1071" s="1">
        <v>2.4846938413526999E-23</v>
      </c>
      <c r="L1071" s="1">
        <v>3.4452139099708598E-48</v>
      </c>
      <c r="M1071" s="3" t="str">
        <f t="shared" si="49"/>
        <v>UU</v>
      </c>
      <c r="N1071" t="str">
        <f t="shared" si="50"/>
        <v>Match</v>
      </c>
      <c r="S1071">
        <f>B1071-I1071</f>
        <v>0</v>
      </c>
      <c r="T1071">
        <f>C1071-J1071</f>
        <v>-7.7354726638455803E-26</v>
      </c>
      <c r="U1071">
        <f>D1071-K1071</f>
        <v>8.7838375701807984E-24</v>
      </c>
      <c r="V1071">
        <f>E1071-L1071</f>
        <v>6.6924179499481146E-47</v>
      </c>
    </row>
    <row r="1072" spans="1:22" x14ac:dyDescent="0.35">
      <c r="A1072">
        <v>1070</v>
      </c>
      <c r="B1072">
        <v>0.99999999697720399</v>
      </c>
      <c r="C1072" s="1">
        <v>2.6176673721440499E-9</v>
      </c>
      <c r="D1072" s="1">
        <v>4.051281918348E-10</v>
      </c>
      <c r="E1072" s="1">
        <v>3.6036245781706702E-17</v>
      </c>
      <c r="F1072" s="3" t="str">
        <f t="shared" si="48"/>
        <v>UU</v>
      </c>
      <c r="H1072">
        <v>1070</v>
      </c>
      <c r="I1072">
        <v>0.99999999377982096</v>
      </c>
      <c r="J1072" s="1">
        <v>5.9208214808756098E-9</v>
      </c>
      <c r="K1072" s="1">
        <v>2.9935801383027902E-10</v>
      </c>
      <c r="L1072" s="1">
        <v>1.7724453697835E-18</v>
      </c>
      <c r="M1072" s="3" t="str">
        <f t="shared" si="49"/>
        <v>UU</v>
      </c>
      <c r="N1072" t="str">
        <f t="shared" si="50"/>
        <v>Match</v>
      </c>
      <c r="S1072">
        <f>B1072-I1072</f>
        <v>3.1973830250109359E-9</v>
      </c>
      <c r="T1072">
        <f>C1072-J1072</f>
        <v>-3.3031541087315599E-9</v>
      </c>
      <c r="U1072">
        <f>D1072-K1072</f>
        <v>1.0577017800452098E-10</v>
      </c>
      <c r="V1072">
        <f>E1072-L1072</f>
        <v>3.4263800411923204E-17</v>
      </c>
    </row>
    <row r="1073" spans="1:22" x14ac:dyDescent="0.35">
      <c r="A1073">
        <v>1071</v>
      </c>
      <c r="B1073">
        <v>0.99999947595499505</v>
      </c>
      <c r="C1073" s="1">
        <v>4.2653825867540499E-19</v>
      </c>
      <c r="D1073" s="1">
        <v>5.24045005153541E-7</v>
      </c>
      <c r="E1073" s="1">
        <v>7.1963823363120195E-24</v>
      </c>
      <c r="F1073" s="3" t="str">
        <f t="shared" si="48"/>
        <v>UU</v>
      </c>
      <c r="H1073">
        <v>1071</v>
      </c>
      <c r="I1073">
        <v>0.99999961227740197</v>
      </c>
      <c r="J1073" s="1">
        <v>9.6489136452041499E-19</v>
      </c>
      <c r="K1073" s="1">
        <v>3.8772259772328898E-7</v>
      </c>
      <c r="L1073" s="1">
        <v>3.7411033142365398E-25</v>
      </c>
      <c r="M1073" s="3" t="str">
        <f t="shared" si="49"/>
        <v>UU</v>
      </c>
      <c r="N1073" t="str">
        <f t="shared" si="50"/>
        <v>Match</v>
      </c>
      <c r="S1073">
        <f>B1073-I1073</f>
        <v>-1.3632240691840991E-7</v>
      </c>
      <c r="T1073">
        <f>C1073-J1073</f>
        <v>-5.3835310584501001E-19</v>
      </c>
      <c r="U1073">
        <f>D1073-K1073</f>
        <v>1.3632240743025202E-7</v>
      </c>
      <c r="V1073">
        <f>E1073-L1073</f>
        <v>6.8222720048883662E-24</v>
      </c>
    </row>
    <row r="1074" spans="1:22" x14ac:dyDescent="0.35">
      <c r="A1074">
        <v>1072</v>
      </c>
      <c r="B1074">
        <v>0.99992761734906899</v>
      </c>
      <c r="C1074" s="1">
        <v>4.38397731848297E-17</v>
      </c>
      <c r="D1074" s="1">
        <v>7.2382650930885595E-5</v>
      </c>
      <c r="E1074" s="1">
        <v>1.07897586204103E-19</v>
      </c>
      <c r="F1074" s="3" t="str">
        <f t="shared" si="48"/>
        <v>UU</v>
      </c>
      <c r="H1074">
        <v>1072</v>
      </c>
      <c r="I1074">
        <v>0.99994651539628998</v>
      </c>
      <c r="J1074" s="1">
        <v>9.9161593802611897E-17</v>
      </c>
      <c r="K1074" s="1">
        <v>5.3484603709742602E-5</v>
      </c>
      <c r="L1074" s="1">
        <v>5.3039022248677797E-21</v>
      </c>
      <c r="M1074" s="3" t="str">
        <f t="shared" si="49"/>
        <v>UU</v>
      </c>
      <c r="N1074" t="str">
        <f t="shared" si="50"/>
        <v>Match</v>
      </c>
      <c r="S1074">
        <f>B1074-I1074</f>
        <v>-1.8898047220994307E-5</v>
      </c>
      <c r="T1074">
        <f>C1074-J1074</f>
        <v>-5.5321820617782197E-17</v>
      </c>
      <c r="U1074">
        <f>D1074-K1074</f>
        <v>1.8898047221142992E-5</v>
      </c>
      <c r="V1074">
        <f>E1074-L1074</f>
        <v>1.0259368397923521E-19</v>
      </c>
    </row>
    <row r="1075" spans="1:22" x14ac:dyDescent="0.35">
      <c r="A1075">
        <v>1073</v>
      </c>
      <c r="B1075">
        <v>0.99999999999903799</v>
      </c>
      <c r="C1075" s="1">
        <v>4.4303045182840601E-33</v>
      </c>
      <c r="D1075" s="1">
        <v>9.6185377961464308E-13</v>
      </c>
      <c r="E1075" s="1">
        <v>1.3729054751472401E-43</v>
      </c>
      <c r="F1075" s="3" t="str">
        <f t="shared" si="48"/>
        <v>UU</v>
      </c>
      <c r="H1075">
        <v>1073</v>
      </c>
      <c r="I1075">
        <v>0.99999999999928801</v>
      </c>
      <c r="J1075" s="1">
        <v>1.0021979689091699E-32</v>
      </c>
      <c r="K1075" s="1">
        <v>7.1165176139718297E-13</v>
      </c>
      <c r="L1075" s="1">
        <v>7.1321594984339894E-45</v>
      </c>
      <c r="M1075" s="3" t="str">
        <f t="shared" si="49"/>
        <v>UU</v>
      </c>
      <c r="N1075" t="str">
        <f t="shared" si="50"/>
        <v>Match</v>
      </c>
      <c r="S1075">
        <f>B1075-I1075</f>
        <v>-2.5002222514558525E-13</v>
      </c>
      <c r="T1075">
        <f>C1075-J1075</f>
        <v>-5.5916751708076392E-33</v>
      </c>
      <c r="U1075">
        <f>D1075-K1075</f>
        <v>2.5020201821746011E-13</v>
      </c>
      <c r="V1075">
        <f>E1075-L1075</f>
        <v>1.3015838801629001E-43</v>
      </c>
    </row>
    <row r="1076" spans="1:22" x14ac:dyDescent="0.35">
      <c r="A1076">
        <v>1074</v>
      </c>
      <c r="B1076">
        <v>1</v>
      </c>
      <c r="C1076" s="1">
        <v>1.6060113158879401E-35</v>
      </c>
      <c r="D1076" s="1">
        <v>2.9739732646322102E-20</v>
      </c>
      <c r="E1076" s="1">
        <v>1.63220717366462E-53</v>
      </c>
      <c r="F1076" s="3" t="str">
        <f t="shared" si="48"/>
        <v>UU</v>
      </c>
      <c r="H1076">
        <v>1074</v>
      </c>
      <c r="I1076">
        <v>1</v>
      </c>
      <c r="J1076" s="1">
        <v>3.6325446712047402E-35</v>
      </c>
      <c r="K1076" s="1">
        <v>2.1971936263590701E-20</v>
      </c>
      <c r="L1076" s="1">
        <v>7.9814039990356697E-55</v>
      </c>
      <c r="M1076" s="3" t="str">
        <f t="shared" si="49"/>
        <v>UU</v>
      </c>
      <c r="N1076" t="str">
        <f t="shared" si="50"/>
        <v>Match</v>
      </c>
      <c r="S1076">
        <f>B1076-I1076</f>
        <v>0</v>
      </c>
      <c r="T1076">
        <f>C1076-J1076</f>
        <v>-2.0265333553168001E-35</v>
      </c>
      <c r="U1076">
        <f>D1076-K1076</f>
        <v>7.7677963827314014E-21</v>
      </c>
      <c r="V1076">
        <f>E1076-L1076</f>
        <v>1.5523931336742633E-53</v>
      </c>
    </row>
    <row r="1077" spans="1:22" x14ac:dyDescent="0.35">
      <c r="A1077">
        <v>1075</v>
      </c>
      <c r="B1077">
        <v>1</v>
      </c>
      <c r="C1077" s="1">
        <v>6.2213348979986498E-46</v>
      </c>
      <c r="D1077" s="1">
        <v>2.5416034436323801E-32</v>
      </c>
      <c r="E1077" s="1">
        <v>5.4036144154667098E-76</v>
      </c>
      <c r="F1077" s="3" t="str">
        <f t="shared" si="48"/>
        <v>UU</v>
      </c>
      <c r="H1077">
        <v>1075</v>
      </c>
      <c r="I1077">
        <v>1</v>
      </c>
      <c r="J1077" s="1">
        <v>1.4071679535799099E-45</v>
      </c>
      <c r="K1077" s="1">
        <v>1.8777551796210501E-32</v>
      </c>
      <c r="L1077" s="1">
        <v>2.64231691343143E-77</v>
      </c>
      <c r="M1077" s="3" t="str">
        <f t="shared" si="49"/>
        <v>UU</v>
      </c>
      <c r="N1077" t="str">
        <f t="shared" si="50"/>
        <v>Match</v>
      </c>
      <c r="S1077">
        <f>B1077-I1077</f>
        <v>0</v>
      </c>
      <c r="T1077">
        <f>C1077-J1077</f>
        <v>-7.8503446378004491E-46</v>
      </c>
      <c r="U1077">
        <f>D1077-K1077</f>
        <v>6.6384826401133006E-33</v>
      </c>
      <c r="V1077">
        <f>E1077-L1077</f>
        <v>5.1393827241235665E-76</v>
      </c>
    </row>
    <row r="1078" spans="1:22" x14ac:dyDescent="0.35">
      <c r="A1078">
        <v>1076</v>
      </c>
      <c r="B1078">
        <v>1</v>
      </c>
      <c r="C1078" s="1">
        <v>1.7515495152274399E-35</v>
      </c>
      <c r="D1078" s="1">
        <v>1.6859903393284999E-55</v>
      </c>
      <c r="E1078" s="1">
        <v>1.0091842929368E-88</v>
      </c>
      <c r="F1078" s="3" t="str">
        <f t="shared" si="48"/>
        <v>UU</v>
      </c>
      <c r="H1078">
        <v>1076</v>
      </c>
      <c r="I1078">
        <v>1</v>
      </c>
      <c r="J1078" s="1">
        <v>3.9617290940610601E-35</v>
      </c>
      <c r="K1078" s="1">
        <v>1.24562197155324E-55</v>
      </c>
      <c r="L1078" s="1">
        <v>4.9348168049041898E-90</v>
      </c>
      <c r="M1078" s="3" t="str">
        <f t="shared" si="49"/>
        <v>UU</v>
      </c>
      <c r="N1078" t="str">
        <f t="shared" si="50"/>
        <v>Match</v>
      </c>
      <c r="S1078">
        <f>B1078-I1078</f>
        <v>0</v>
      </c>
      <c r="T1078">
        <f>C1078-J1078</f>
        <v>-2.2101795788336202E-35</v>
      </c>
      <c r="U1078">
        <f>D1078-K1078</f>
        <v>4.4036836777525994E-56</v>
      </c>
      <c r="V1078">
        <f>E1078-L1078</f>
        <v>9.5983612488775807E-89</v>
      </c>
    </row>
    <row r="1079" spans="1:22" x14ac:dyDescent="0.35">
      <c r="A1079">
        <v>1077</v>
      </c>
      <c r="B1079">
        <v>1</v>
      </c>
      <c r="C1079" s="1">
        <v>3.6486939396756902E-58</v>
      </c>
      <c r="D1079" s="1">
        <v>4.7058448631887402E-50</v>
      </c>
      <c r="E1079" s="1">
        <v>5.8677016389551501E-106</v>
      </c>
      <c r="F1079" s="3" t="str">
        <f t="shared" si="48"/>
        <v>UU</v>
      </c>
      <c r="H1079">
        <v>1077</v>
      </c>
      <c r="I1079">
        <v>1</v>
      </c>
      <c r="J1079" s="1">
        <v>8.2527709382286595E-58</v>
      </c>
      <c r="K1079" s="1">
        <v>3.4767125407394E-50</v>
      </c>
      <c r="L1079" s="1">
        <v>2.86925122167892E-107</v>
      </c>
      <c r="M1079" s="3" t="str">
        <f t="shared" si="49"/>
        <v>UU</v>
      </c>
      <c r="N1079" t="str">
        <f t="shared" si="50"/>
        <v>Match</v>
      </c>
      <c r="S1079">
        <f>B1079-I1079</f>
        <v>0</v>
      </c>
      <c r="T1079">
        <f>C1079-J1079</f>
        <v>-4.6040769985529693E-58</v>
      </c>
      <c r="U1079">
        <f>D1079-K1079</f>
        <v>1.2291323224493402E-50</v>
      </c>
      <c r="V1079">
        <f>E1079-L1079</f>
        <v>5.5807765167872583E-106</v>
      </c>
    </row>
    <row r="1080" spans="1:22" x14ac:dyDescent="0.35">
      <c r="A1080">
        <v>1078</v>
      </c>
      <c r="B1080">
        <v>1</v>
      </c>
      <c r="C1080" s="1">
        <v>8.7763786243197506E-47</v>
      </c>
      <c r="D1080" s="1">
        <v>3.00300571396914E-29</v>
      </c>
      <c r="E1080" s="1">
        <v>8.4662045149655696E-74</v>
      </c>
      <c r="F1080" s="3" t="str">
        <f t="shared" si="48"/>
        <v>UU</v>
      </c>
      <c r="H1080">
        <v>1078</v>
      </c>
      <c r="I1080">
        <v>1</v>
      </c>
      <c r="J1080" s="1">
        <v>1.9852403956818202E-46</v>
      </c>
      <c r="K1080" s="1">
        <v>2.2196291617505599E-29</v>
      </c>
      <c r="L1080" s="1">
        <v>4.4064974753405901E-75</v>
      </c>
      <c r="M1080" s="3" t="str">
        <f t="shared" si="49"/>
        <v>UU</v>
      </c>
      <c r="N1080" t="str">
        <f t="shared" si="50"/>
        <v>Match</v>
      </c>
      <c r="S1080">
        <f>B1080-I1080</f>
        <v>0</v>
      </c>
      <c r="T1080">
        <f>C1080-J1080</f>
        <v>-1.1076025332498451E-46</v>
      </c>
      <c r="U1080">
        <f>D1080-K1080</f>
        <v>7.8337655221858014E-30</v>
      </c>
      <c r="V1080">
        <f>E1080-L1080</f>
        <v>8.0255547674315103E-74</v>
      </c>
    </row>
    <row r="1081" spans="1:22" x14ac:dyDescent="0.35">
      <c r="A1081">
        <v>1079</v>
      </c>
      <c r="B1081">
        <v>0.99999084727512699</v>
      </c>
      <c r="C1081" s="1">
        <v>9.1527234574630292E-6</v>
      </c>
      <c r="D1081" s="1">
        <v>1.41514344616204E-12</v>
      </c>
      <c r="E1081" s="1">
        <v>4.0925530549234601E-16</v>
      </c>
      <c r="F1081" s="3" t="str">
        <f t="shared" si="48"/>
        <v>UU</v>
      </c>
      <c r="H1081">
        <v>1079</v>
      </c>
      <c r="I1081">
        <v>0.99997930051919404</v>
      </c>
      <c r="J1081" s="1">
        <v>2.06994797594963E-5</v>
      </c>
      <c r="K1081" s="1">
        <v>1.04651332104758E-12</v>
      </c>
      <c r="L1081" s="1">
        <v>2.1662729714325599E-17</v>
      </c>
      <c r="M1081" s="3" t="str">
        <f t="shared" si="49"/>
        <v>UU</v>
      </c>
      <c r="N1081" t="str">
        <f t="shared" si="50"/>
        <v>Match</v>
      </c>
      <c r="S1081">
        <f>B1081-I1081</f>
        <v>1.1546755932956287E-5</v>
      </c>
      <c r="T1081">
        <f>C1081-J1081</f>
        <v>-1.1546756302033271E-5</v>
      </c>
      <c r="U1081">
        <f>D1081-K1081</f>
        <v>3.6863012511445999E-13</v>
      </c>
      <c r="V1081">
        <f>E1081-L1081</f>
        <v>3.8759257577802041E-16</v>
      </c>
    </row>
    <row r="1082" spans="1:22" x14ac:dyDescent="0.35">
      <c r="A1082">
        <v>1080</v>
      </c>
      <c r="B1082">
        <v>0.99997148051870999</v>
      </c>
      <c r="C1082" s="1">
        <v>5.8654591171833697E-6</v>
      </c>
      <c r="D1082" s="1">
        <v>2.26497410398356E-5</v>
      </c>
      <c r="E1082" s="1">
        <v>4.2811330001472297E-9</v>
      </c>
      <c r="F1082" s="3" t="str">
        <f t="shared" si="48"/>
        <v>UU</v>
      </c>
      <c r="H1082">
        <v>1080</v>
      </c>
      <c r="I1082">
        <v>0.99996999109844698</v>
      </c>
      <c r="J1082" s="1">
        <v>1.32678616115618E-5</v>
      </c>
      <c r="K1082" s="1">
        <v>1.6740817820307402E-5</v>
      </c>
      <c r="L1082" s="1">
        <v>2.22121519727025E-10</v>
      </c>
      <c r="M1082" s="3" t="str">
        <f t="shared" si="49"/>
        <v>UU</v>
      </c>
      <c r="N1082" t="str">
        <f t="shared" si="50"/>
        <v>Match</v>
      </c>
      <c r="S1082">
        <f>B1082-I1082</f>
        <v>1.4894202630122422E-6</v>
      </c>
      <c r="T1082">
        <f>C1082-J1082</f>
        <v>-7.4024024943784302E-6</v>
      </c>
      <c r="U1082">
        <f>D1082-K1082</f>
        <v>5.9089232195281987E-6</v>
      </c>
      <c r="V1082">
        <f>E1082-L1082</f>
        <v>4.0590114804202044E-9</v>
      </c>
    </row>
    <row r="1083" spans="1:22" x14ac:dyDescent="0.35">
      <c r="A1083">
        <v>1081</v>
      </c>
      <c r="B1083">
        <v>1</v>
      </c>
      <c r="C1083" s="1">
        <v>2.15181846677579E-19</v>
      </c>
      <c r="D1083" s="1">
        <v>8.7428762059477096E-31</v>
      </c>
      <c r="E1083" s="1">
        <v>5.9255796644466297E-48</v>
      </c>
      <c r="F1083" s="3" t="str">
        <f t="shared" si="48"/>
        <v>UU</v>
      </c>
      <c r="H1083">
        <v>1081</v>
      </c>
      <c r="I1083">
        <v>1</v>
      </c>
      <c r="J1083" s="1">
        <v>4.86658352278864E-19</v>
      </c>
      <c r="K1083" s="1">
        <v>6.4658300455595103E-31</v>
      </c>
      <c r="L1083" s="1">
        <v>3.1466501960871598E-49</v>
      </c>
      <c r="M1083" s="3" t="str">
        <f t="shared" si="49"/>
        <v>UU</v>
      </c>
      <c r="N1083" t="str">
        <f t="shared" si="50"/>
        <v>Match</v>
      </c>
      <c r="S1083">
        <f>B1083-I1083</f>
        <v>0</v>
      </c>
      <c r="T1083">
        <f>C1083-J1083</f>
        <v>-2.7147650560128497E-19</v>
      </c>
      <c r="U1083">
        <f>D1083-K1083</f>
        <v>2.2770461603881993E-31</v>
      </c>
      <c r="V1083">
        <f>E1083-L1083</f>
        <v>5.6109146448379142E-48</v>
      </c>
    </row>
    <row r="1084" spans="1:22" x14ac:dyDescent="0.35">
      <c r="A1084">
        <v>1082</v>
      </c>
      <c r="B1084">
        <v>1</v>
      </c>
      <c r="C1084" s="1">
        <v>3.7337046380994E-19</v>
      </c>
      <c r="D1084" s="1">
        <v>5.0276723086788501E-24</v>
      </c>
      <c r="E1084" s="1">
        <v>6.4150478154628902E-41</v>
      </c>
      <c r="F1084" s="3" t="str">
        <f t="shared" si="48"/>
        <v>UU</v>
      </c>
      <c r="H1084">
        <v>1082</v>
      </c>
      <c r="I1084">
        <v>1</v>
      </c>
      <c r="J1084" s="1">
        <v>8.4450517471488902E-19</v>
      </c>
      <c r="K1084" s="1">
        <v>3.7144810074328898E-24</v>
      </c>
      <c r="L1084" s="1">
        <v>3.13689843215725E-42</v>
      </c>
      <c r="M1084" s="3" t="str">
        <f t="shared" si="49"/>
        <v>UU</v>
      </c>
      <c r="N1084" t="str">
        <f t="shared" si="50"/>
        <v>Match</v>
      </c>
      <c r="S1084">
        <f>B1084-I1084</f>
        <v>0</v>
      </c>
      <c r="T1084">
        <f>C1084-J1084</f>
        <v>-4.7113471090494902E-19</v>
      </c>
      <c r="U1084">
        <f>D1084-K1084</f>
        <v>1.3131913012459603E-24</v>
      </c>
      <c r="V1084">
        <f>E1084-L1084</f>
        <v>6.1013579722471649E-41</v>
      </c>
    </row>
    <row r="1085" spans="1:22" x14ac:dyDescent="0.35">
      <c r="A1085">
        <v>1083</v>
      </c>
      <c r="B1085">
        <v>1</v>
      </c>
      <c r="C1085" s="1">
        <v>7.2054823604800205E-20</v>
      </c>
      <c r="D1085" s="1">
        <v>3.7996183008401302E-22</v>
      </c>
      <c r="E1085" s="1">
        <v>9.35612480125198E-40</v>
      </c>
      <c r="F1085" s="3" t="str">
        <f t="shared" si="48"/>
        <v>UU</v>
      </c>
      <c r="H1085">
        <v>1083</v>
      </c>
      <c r="I1085">
        <v>1</v>
      </c>
      <c r="J1085" s="1">
        <v>1.6297666070378E-19</v>
      </c>
      <c r="K1085" s="1">
        <v>2.8071857406635E-22</v>
      </c>
      <c r="L1085" s="1">
        <v>4.5750575798860502E-41</v>
      </c>
      <c r="M1085" s="3" t="str">
        <f t="shared" si="49"/>
        <v>UU</v>
      </c>
      <c r="N1085" t="str">
        <f t="shared" si="50"/>
        <v>Match</v>
      </c>
      <c r="S1085">
        <f>B1085-I1085</f>
        <v>0</v>
      </c>
      <c r="T1085">
        <f>C1085-J1085</f>
        <v>-9.0921837098979793E-20</v>
      </c>
      <c r="U1085">
        <f>D1085-K1085</f>
        <v>9.9243256017663014E-23</v>
      </c>
      <c r="V1085">
        <f>E1085-L1085</f>
        <v>8.8986190432633754E-40</v>
      </c>
    </row>
    <row r="1086" spans="1:22" x14ac:dyDescent="0.35">
      <c r="A1086">
        <v>1084</v>
      </c>
      <c r="B1086">
        <v>1</v>
      </c>
      <c r="C1086" s="1">
        <v>7.7627320992504704E-31</v>
      </c>
      <c r="D1086" s="1">
        <v>7.7110526525317603E-28</v>
      </c>
      <c r="E1086" s="1">
        <v>5.78635415563537E-57</v>
      </c>
      <c r="F1086" s="3" t="str">
        <f t="shared" si="48"/>
        <v>UU</v>
      </c>
      <c r="H1086">
        <v>1084</v>
      </c>
      <c r="I1086">
        <v>1</v>
      </c>
      <c r="J1086" s="1">
        <v>1.30597312382106E-30</v>
      </c>
      <c r="K1086" s="1">
        <v>1.25057688961306E-27</v>
      </c>
      <c r="L1086" s="1">
        <v>1.6332198071064001E-57</v>
      </c>
      <c r="M1086" s="3" t="str">
        <f t="shared" si="49"/>
        <v>UU</v>
      </c>
      <c r="N1086" t="str">
        <f t="shared" si="50"/>
        <v>Match</v>
      </c>
      <c r="S1086">
        <f>B1086-I1086</f>
        <v>0</v>
      </c>
      <c r="T1086">
        <f>C1086-J1086</f>
        <v>-5.2969991389601297E-31</v>
      </c>
      <c r="U1086">
        <f>D1086-K1086</f>
        <v>-4.7947162435988392E-28</v>
      </c>
      <c r="V1086">
        <f>E1086-L1086</f>
        <v>4.15313434852897E-57</v>
      </c>
    </row>
    <row r="1087" spans="1:22" x14ac:dyDescent="0.35">
      <c r="A1087">
        <v>1085</v>
      </c>
      <c r="B1087">
        <v>3.3837003624624003E-2</v>
      </c>
      <c r="C1087">
        <v>0.96616299628106606</v>
      </c>
      <c r="D1087" s="1">
        <v>5.3399030360863197E-13</v>
      </c>
      <c r="E1087" s="1">
        <v>9.3775752086128606E-11</v>
      </c>
      <c r="F1087" s="3" t="str">
        <f t="shared" si="48"/>
        <v>UM</v>
      </c>
      <c r="H1087">
        <v>1085</v>
      </c>
      <c r="I1087">
        <v>1.6708873370791601E-2</v>
      </c>
      <c r="J1087">
        <v>0.98329112661523299</v>
      </c>
      <c r="K1087" s="1">
        <v>2.3351282897207399E-13</v>
      </c>
      <c r="L1087" s="1">
        <v>1.37418656293391E-11</v>
      </c>
      <c r="M1087" s="3" t="str">
        <f t="shared" si="49"/>
        <v>UM</v>
      </c>
      <c r="N1087" t="str">
        <f t="shared" si="50"/>
        <v>Match</v>
      </c>
      <c r="S1087">
        <f>B1087-I1087</f>
        <v>1.7128130253832401E-2</v>
      </c>
      <c r="T1087">
        <f>C1087-J1087</f>
        <v>-1.7128130334166936E-2</v>
      </c>
      <c r="U1087">
        <f>D1087-K1087</f>
        <v>3.0047747463655798E-13</v>
      </c>
      <c r="V1087">
        <f>E1087-L1087</f>
        <v>8.0033886456789505E-11</v>
      </c>
    </row>
    <row r="1088" spans="1:22" x14ac:dyDescent="0.35">
      <c r="A1088">
        <v>1086</v>
      </c>
      <c r="B1088">
        <v>1.9470648994921499E-2</v>
      </c>
      <c r="C1088">
        <v>0.980529351004925</v>
      </c>
      <c r="D1088" s="1">
        <v>4.8200112023838503E-16</v>
      </c>
      <c r="E1088" s="1">
        <v>1.52643831568828E-13</v>
      </c>
      <c r="F1088" s="3" t="str">
        <f t="shared" si="48"/>
        <v>UM</v>
      </c>
      <c r="H1088">
        <v>1086</v>
      </c>
      <c r="I1088">
        <v>9.2819499552345992E-3</v>
      </c>
      <c r="J1088">
        <v>0.990718050044745</v>
      </c>
      <c r="K1088" s="1">
        <v>1.9216524873953499E-16</v>
      </c>
      <c r="L1088" s="1">
        <v>2.05109466691565E-14</v>
      </c>
      <c r="M1088" s="3" t="str">
        <f t="shared" si="49"/>
        <v>UM</v>
      </c>
      <c r="N1088" t="str">
        <f t="shared" si="50"/>
        <v>Match</v>
      </c>
      <c r="S1088">
        <f>B1088-I1088</f>
        <v>1.01886990396869E-2</v>
      </c>
      <c r="T1088">
        <f>C1088-J1088</f>
        <v>-1.0188699039820004E-2</v>
      </c>
      <c r="U1088">
        <f>D1088-K1088</f>
        <v>2.8983587149885006E-16</v>
      </c>
      <c r="V1088">
        <f>E1088-L1088</f>
        <v>1.321328848996715E-13</v>
      </c>
    </row>
    <row r="1089" spans="1:22" x14ac:dyDescent="0.35">
      <c r="A1089">
        <v>1087</v>
      </c>
      <c r="B1089">
        <v>0.99999999999934797</v>
      </c>
      <c r="C1089" s="1">
        <v>6.4492789840350099E-13</v>
      </c>
      <c r="D1089" s="1">
        <v>6.8820959221537901E-15</v>
      </c>
      <c r="E1089" s="1">
        <v>4.3631984504761898E-26</v>
      </c>
      <c r="F1089" s="3" t="str">
        <f t="shared" si="48"/>
        <v>UU</v>
      </c>
      <c r="H1089">
        <v>1087</v>
      </c>
      <c r="I1089">
        <v>0.99999999999890399</v>
      </c>
      <c r="J1089" s="1">
        <v>1.0848629239567E-12</v>
      </c>
      <c r="K1089" s="1">
        <v>1.13627880698671E-14</v>
      </c>
      <c r="L1089" s="1">
        <v>1.23270674897898E-26</v>
      </c>
      <c r="M1089" s="3" t="str">
        <f t="shared" si="49"/>
        <v>UU</v>
      </c>
      <c r="N1089" t="str">
        <f t="shared" si="50"/>
        <v>Match</v>
      </c>
      <c r="S1089">
        <f>B1089-I1089</f>
        <v>4.439781875476001E-13</v>
      </c>
      <c r="T1089">
        <f>C1089-J1089</f>
        <v>-4.3993502555319904E-13</v>
      </c>
      <c r="U1089">
        <f>D1089-K1089</f>
        <v>-4.4806921477133102E-15</v>
      </c>
      <c r="V1089">
        <f>E1089-L1089</f>
        <v>3.13049170149721E-26</v>
      </c>
    </row>
    <row r="1090" spans="1:22" x14ac:dyDescent="0.35">
      <c r="A1090">
        <v>1088</v>
      </c>
      <c r="B1090">
        <v>1</v>
      </c>
      <c r="C1090" s="1">
        <v>4.6801327871829998E-74</v>
      </c>
      <c r="D1090" s="1">
        <v>3.7264796559941398E-51</v>
      </c>
      <c r="E1090" s="1">
        <v>5.9590926710169603E-123</v>
      </c>
      <c r="F1090" s="3" t="str">
        <f t="shared" si="48"/>
        <v>UU</v>
      </c>
      <c r="H1090">
        <v>1088</v>
      </c>
      <c r="I1090">
        <v>1</v>
      </c>
      <c r="J1090" s="1">
        <v>1.0585228471172599E-73</v>
      </c>
      <c r="K1090" s="1">
        <v>2.7531560073351601E-51</v>
      </c>
      <c r="L1090" s="1">
        <v>2.9142785354423799E-124</v>
      </c>
      <c r="M1090" s="3" t="str">
        <f t="shared" si="49"/>
        <v>UU</v>
      </c>
      <c r="N1090" t="str">
        <f t="shared" si="50"/>
        <v>Match</v>
      </c>
      <c r="S1090">
        <f>B1090-I1090</f>
        <v>0</v>
      </c>
      <c r="T1090">
        <f>C1090-J1090</f>
        <v>-5.9050956839895994E-74</v>
      </c>
      <c r="U1090">
        <f>D1090-K1090</f>
        <v>9.733236486589797E-52</v>
      </c>
      <c r="V1090">
        <f>E1090-L1090</f>
        <v>5.6676648174727225E-123</v>
      </c>
    </row>
    <row r="1091" spans="1:22" x14ac:dyDescent="0.35">
      <c r="A1091">
        <v>1089</v>
      </c>
      <c r="B1091">
        <v>1</v>
      </c>
      <c r="C1091" s="1">
        <v>5.7306409620804995E-60</v>
      </c>
      <c r="D1091" s="1">
        <v>2.07555091971676E-31</v>
      </c>
      <c r="E1091" s="1">
        <v>4.0647100735556502E-89</v>
      </c>
      <c r="F1091" s="3" t="str">
        <f t="shared" si="48"/>
        <v>UU</v>
      </c>
      <c r="H1091">
        <v>1089</v>
      </c>
      <c r="I1091">
        <v>1</v>
      </c>
      <c r="J1091" s="1">
        <v>1.2961807148309699E-59</v>
      </c>
      <c r="K1091" s="1">
        <v>1.5334321723977499E-31</v>
      </c>
      <c r="L1091" s="1">
        <v>1.9876052093633201E-90</v>
      </c>
      <c r="M1091" s="3" t="str">
        <f t="shared" si="49"/>
        <v>UU</v>
      </c>
      <c r="N1091" t="str">
        <f t="shared" si="50"/>
        <v>Match</v>
      </c>
      <c r="S1091">
        <f>B1091-I1091</f>
        <v>0</v>
      </c>
      <c r="T1091">
        <f>C1091-J1091</f>
        <v>-7.2311661862292E-60</v>
      </c>
      <c r="U1091">
        <f>D1091-K1091</f>
        <v>5.4211874731901014E-32</v>
      </c>
      <c r="V1091">
        <f>E1091-L1091</f>
        <v>3.8659495526193185E-89</v>
      </c>
    </row>
    <row r="1092" spans="1:22" x14ac:dyDescent="0.35">
      <c r="A1092">
        <v>1090</v>
      </c>
      <c r="B1092">
        <v>1</v>
      </c>
      <c r="C1092" s="1">
        <v>7.3823778584310003E-53</v>
      </c>
      <c r="D1092" s="1">
        <v>8.2622879807700796E-24</v>
      </c>
      <c r="E1092" s="1">
        <v>2.0844408420616699E-74</v>
      </c>
      <c r="F1092" s="3" t="str">
        <f t="shared" ref="F1092:F1155" si="51">INDEX($B$2:$E$2,0,MATCH(MAX($B1092:$E1092),$B1092:$E1092,0))</f>
        <v>UU</v>
      </c>
      <c r="H1092">
        <v>1090</v>
      </c>
      <c r="I1092">
        <v>1</v>
      </c>
      <c r="J1092" s="1">
        <v>1.66977758217388E-52</v>
      </c>
      <c r="K1092" s="1">
        <v>6.1042386825264097E-24</v>
      </c>
      <c r="L1092" s="1">
        <v>1.01927209083212E-75</v>
      </c>
      <c r="M1092" s="3" t="str">
        <f t="shared" ref="M1092:M1155" si="52">INDEX($I$2:$L$2,0,MATCH(MAX($I1092:$L1092),$I1092:$L1092,0))</f>
        <v>UU</v>
      </c>
      <c r="N1092" t="str">
        <f t="shared" ref="N1092:N1155" si="53">IF(M1092=F1092,"Match","")</f>
        <v>Match</v>
      </c>
      <c r="S1092">
        <f>B1092-I1092</f>
        <v>0</v>
      </c>
      <c r="T1092">
        <f>C1092-J1092</f>
        <v>-9.3153979633078007E-53</v>
      </c>
      <c r="U1092">
        <f>D1092-K1092</f>
        <v>2.1580492982436699E-24</v>
      </c>
      <c r="V1092">
        <f>E1092-L1092</f>
        <v>1.9825136329784577E-74</v>
      </c>
    </row>
    <row r="1093" spans="1:22" x14ac:dyDescent="0.35">
      <c r="A1093">
        <v>1091</v>
      </c>
      <c r="B1093">
        <v>1</v>
      </c>
      <c r="C1093" s="1">
        <v>1.2417858378001701E-32</v>
      </c>
      <c r="D1093" s="1">
        <v>3.4542966737828199E-18</v>
      </c>
      <c r="E1093" s="1">
        <v>1.46588303219138E-48</v>
      </c>
      <c r="F1093" s="3" t="str">
        <f t="shared" si="51"/>
        <v>UU</v>
      </c>
      <c r="H1093">
        <v>1091</v>
      </c>
      <c r="I1093">
        <v>1</v>
      </c>
      <c r="J1093" s="1">
        <v>2.8087239552482501E-32</v>
      </c>
      <c r="K1093" s="1">
        <v>2.55205960137146E-18</v>
      </c>
      <c r="L1093" s="1">
        <v>7.1680309375933204E-50</v>
      </c>
      <c r="M1093" s="3" t="str">
        <f t="shared" si="52"/>
        <v>UU</v>
      </c>
      <c r="N1093" t="str">
        <f t="shared" si="53"/>
        <v>Match</v>
      </c>
      <c r="S1093">
        <f>B1093-I1093</f>
        <v>0</v>
      </c>
      <c r="T1093">
        <f>C1093-J1093</f>
        <v>-1.56693811744808E-32</v>
      </c>
      <c r="U1093">
        <f>D1093-K1093</f>
        <v>9.0223707241135994E-19</v>
      </c>
      <c r="V1093">
        <f>E1093-L1093</f>
        <v>1.3942027228154468E-48</v>
      </c>
    </row>
    <row r="1094" spans="1:22" x14ac:dyDescent="0.35">
      <c r="A1094">
        <v>1092</v>
      </c>
      <c r="B1094">
        <v>1</v>
      </c>
      <c r="C1094" s="1">
        <v>1.16168619633908E-32</v>
      </c>
      <c r="D1094" s="1">
        <v>4.7204515709086698E-20</v>
      </c>
      <c r="E1094" s="1">
        <v>1.8739817229265699E-50</v>
      </c>
      <c r="F1094" s="3" t="str">
        <f t="shared" si="51"/>
        <v>UU</v>
      </c>
      <c r="H1094">
        <v>1092</v>
      </c>
      <c r="I1094">
        <v>1</v>
      </c>
      <c r="J1094" s="1">
        <v>2.6275511838677499E-32</v>
      </c>
      <c r="K1094" s="1">
        <v>3.4875040842444498E-20</v>
      </c>
      <c r="L1094" s="1">
        <v>9.1635954853001193E-52</v>
      </c>
      <c r="M1094" s="3" t="str">
        <f t="shared" si="52"/>
        <v>UU</v>
      </c>
      <c r="N1094" t="str">
        <f t="shared" si="53"/>
        <v>Match</v>
      </c>
      <c r="S1094">
        <f>B1094-I1094</f>
        <v>0</v>
      </c>
      <c r="T1094">
        <f>C1094-J1094</f>
        <v>-1.4658649875286697E-32</v>
      </c>
      <c r="U1094">
        <f>D1094-K1094</f>
        <v>1.23294748666422E-20</v>
      </c>
      <c r="V1094">
        <f>E1094-L1094</f>
        <v>1.7823457680735687E-50</v>
      </c>
    </row>
    <row r="1095" spans="1:22" x14ac:dyDescent="0.35">
      <c r="A1095">
        <v>1093</v>
      </c>
      <c r="B1095">
        <v>1</v>
      </c>
      <c r="C1095" s="1">
        <v>2.3011570373895601E-24</v>
      </c>
      <c r="D1095" s="1">
        <v>2.15217586436919E-33</v>
      </c>
      <c r="E1095" s="1">
        <v>1.6924544720097501E-55</v>
      </c>
      <c r="F1095" s="3" t="str">
        <f t="shared" si="51"/>
        <v>UU</v>
      </c>
      <c r="H1095">
        <v>1093</v>
      </c>
      <c r="I1095">
        <v>1</v>
      </c>
      <c r="J1095" s="1">
        <v>5.2048547333682296E-24</v>
      </c>
      <c r="K1095" s="1">
        <v>1.59004324098357E-33</v>
      </c>
      <c r="L1095" s="1">
        <v>8.2759440890935E-57</v>
      </c>
      <c r="M1095" s="3" t="str">
        <f t="shared" si="52"/>
        <v>UU</v>
      </c>
      <c r="N1095" t="str">
        <f t="shared" si="53"/>
        <v>Match</v>
      </c>
      <c r="S1095">
        <f>B1095-I1095</f>
        <v>0</v>
      </c>
      <c r="T1095">
        <f>C1095-J1095</f>
        <v>-2.9036976959786695E-24</v>
      </c>
      <c r="U1095">
        <f>D1095-K1095</f>
        <v>5.6213262338562004E-34</v>
      </c>
      <c r="V1095">
        <f>E1095-L1095</f>
        <v>1.6096950311188151E-55</v>
      </c>
    </row>
    <row r="1096" spans="1:22" x14ac:dyDescent="0.35">
      <c r="A1096">
        <v>1094</v>
      </c>
      <c r="B1096">
        <v>1</v>
      </c>
      <c r="C1096" s="1">
        <v>2.3493245923137999E-44</v>
      </c>
      <c r="D1096" s="1">
        <v>6.6699775217944003E-30</v>
      </c>
      <c r="E1096" s="1">
        <v>5.35501111691675E-72</v>
      </c>
      <c r="F1096" s="3" t="str">
        <f t="shared" si="51"/>
        <v>UU</v>
      </c>
      <c r="H1096">
        <v>1094</v>
      </c>
      <c r="I1096">
        <v>1</v>
      </c>
      <c r="J1096" s="1">
        <v>5.3138021550905001E-44</v>
      </c>
      <c r="K1096" s="1">
        <v>4.9278280884006797E-30</v>
      </c>
      <c r="L1096" s="1">
        <v>2.6185503516059E-73</v>
      </c>
      <c r="M1096" s="3" t="str">
        <f t="shared" si="52"/>
        <v>UU</v>
      </c>
      <c r="N1096" t="str">
        <f t="shared" si="53"/>
        <v>Match</v>
      </c>
      <c r="S1096">
        <f>B1096-I1096</f>
        <v>0</v>
      </c>
      <c r="T1096">
        <f>C1096-J1096</f>
        <v>-2.9644775627767003E-44</v>
      </c>
      <c r="U1096">
        <f>D1096-K1096</f>
        <v>1.7421494333937206E-30</v>
      </c>
      <c r="V1096">
        <f>E1096-L1096</f>
        <v>5.0931560817561602E-72</v>
      </c>
    </row>
    <row r="1097" spans="1:22" x14ac:dyDescent="0.35">
      <c r="A1097">
        <v>1095</v>
      </c>
      <c r="B1097">
        <v>1</v>
      </c>
      <c r="C1097" s="1">
        <v>1.6476722306818801E-59</v>
      </c>
      <c r="D1097" s="1">
        <v>9.1226979997289698E-39</v>
      </c>
      <c r="E1097" s="1">
        <v>5.13673429776658E-96</v>
      </c>
      <c r="F1097" s="3" t="str">
        <f t="shared" si="51"/>
        <v>UU</v>
      </c>
      <c r="H1097">
        <v>1095</v>
      </c>
      <c r="I1097">
        <v>1</v>
      </c>
      <c r="J1097" s="1">
        <v>3.7267750394834298E-59</v>
      </c>
      <c r="K1097" s="1">
        <v>6.7399158839979501E-39</v>
      </c>
      <c r="L1097" s="1">
        <v>2.5118150284701401E-97</v>
      </c>
      <c r="M1097" s="3" t="str">
        <f t="shared" si="52"/>
        <v>UU</v>
      </c>
      <c r="N1097" t="str">
        <f t="shared" si="53"/>
        <v>Match</v>
      </c>
      <c r="S1097">
        <f>B1097-I1097</f>
        <v>0</v>
      </c>
      <c r="T1097">
        <f>C1097-J1097</f>
        <v>-2.0791028088015497E-59</v>
      </c>
      <c r="U1097">
        <f>D1097-K1097</f>
        <v>2.3827821157310197E-39</v>
      </c>
      <c r="V1097">
        <f>E1097-L1097</f>
        <v>4.8855527949195657E-96</v>
      </c>
    </row>
    <row r="1098" spans="1:22" x14ac:dyDescent="0.35">
      <c r="A1098">
        <v>1096</v>
      </c>
      <c r="B1098">
        <v>1</v>
      </c>
      <c r="C1098" s="1">
        <v>3.4410188917880799E-44</v>
      </c>
      <c r="D1098" s="1">
        <v>6.7479365661840203E-41</v>
      </c>
      <c r="E1098" s="1">
        <v>7.9350748908074497E-83</v>
      </c>
      <c r="F1098" s="3" t="str">
        <f t="shared" si="51"/>
        <v>UU</v>
      </c>
      <c r="H1098">
        <v>1096</v>
      </c>
      <c r="I1098">
        <v>1</v>
      </c>
      <c r="J1098" s="1">
        <v>7.7830426935093702E-44</v>
      </c>
      <c r="K1098" s="1">
        <v>4.9854247995480797E-41</v>
      </c>
      <c r="L1098" s="1">
        <v>3.8801774060163099E-84</v>
      </c>
      <c r="M1098" s="3" t="str">
        <f t="shared" si="52"/>
        <v>UU</v>
      </c>
      <c r="N1098" t="str">
        <f t="shared" si="53"/>
        <v>Match</v>
      </c>
      <c r="S1098">
        <f>B1098-I1098</f>
        <v>0</v>
      </c>
      <c r="T1098">
        <f>C1098-J1098</f>
        <v>-4.3420238017212903E-44</v>
      </c>
      <c r="U1098">
        <f>D1098-K1098</f>
        <v>1.7625117666359406E-41</v>
      </c>
      <c r="V1098">
        <f>E1098-L1098</f>
        <v>7.5470571502058188E-83</v>
      </c>
    </row>
    <row r="1099" spans="1:22" x14ac:dyDescent="0.35">
      <c r="A1099">
        <v>1097</v>
      </c>
      <c r="B1099">
        <v>1</v>
      </c>
      <c r="C1099" s="1">
        <v>1.0558379550779901E-25</v>
      </c>
      <c r="D1099" s="1">
        <v>1.0927338912220199E-28</v>
      </c>
      <c r="E1099" s="1">
        <v>3.9427992386034002E-52</v>
      </c>
      <c r="F1099" s="3" t="str">
        <f t="shared" si="51"/>
        <v>UU</v>
      </c>
      <c r="H1099">
        <v>1097</v>
      </c>
      <c r="I1099">
        <v>1</v>
      </c>
      <c r="J1099" s="1">
        <v>2.3881391355995202E-25</v>
      </c>
      <c r="K1099" s="1">
        <v>8.0731977653801697E-29</v>
      </c>
      <c r="L1099" s="1">
        <v>1.9279919532939E-53</v>
      </c>
      <c r="M1099" s="3" t="str">
        <f t="shared" si="52"/>
        <v>UU</v>
      </c>
      <c r="N1099" t="str">
        <f t="shared" si="53"/>
        <v>Match</v>
      </c>
      <c r="S1099">
        <f>B1099-I1099</f>
        <v>0</v>
      </c>
      <c r="T1099">
        <f>C1099-J1099</f>
        <v>-1.3323011805215302E-25</v>
      </c>
      <c r="U1099">
        <f>D1099-K1099</f>
        <v>2.8541411468400295E-29</v>
      </c>
      <c r="V1099">
        <f>E1099-L1099</f>
        <v>3.75000004327401E-52</v>
      </c>
    </row>
    <row r="1100" spans="1:22" x14ac:dyDescent="0.35">
      <c r="A1100">
        <v>1098</v>
      </c>
      <c r="B1100">
        <v>1</v>
      </c>
      <c r="C1100" s="1">
        <v>4.1739613375145099E-22</v>
      </c>
      <c r="D1100" s="1">
        <v>6.88145207932296E-21</v>
      </c>
      <c r="E1100" s="1">
        <v>9.815704905425E-41</v>
      </c>
      <c r="F1100" s="3" t="str">
        <f t="shared" si="51"/>
        <v>UU</v>
      </c>
      <c r="H1100">
        <v>1098</v>
      </c>
      <c r="I1100">
        <v>1</v>
      </c>
      <c r="J1100" s="1">
        <v>9.4408430504291609E-22</v>
      </c>
      <c r="K1100" s="1">
        <v>5.0840670354078602E-21</v>
      </c>
      <c r="L1100" s="1">
        <v>4.7997878939146298E-42</v>
      </c>
      <c r="M1100" s="3" t="str">
        <f t="shared" si="52"/>
        <v>UU</v>
      </c>
      <c r="N1100" t="str">
        <f t="shared" si="53"/>
        <v>Match</v>
      </c>
      <c r="S1100">
        <f>B1100-I1100</f>
        <v>0</v>
      </c>
      <c r="T1100">
        <f>C1100-J1100</f>
        <v>-5.266881712914651E-22</v>
      </c>
      <c r="U1100">
        <f>D1100-K1100</f>
        <v>1.7973850439150997E-21</v>
      </c>
      <c r="V1100">
        <f>E1100-L1100</f>
        <v>9.3357261160335367E-41</v>
      </c>
    </row>
    <row r="1101" spans="1:22" x14ac:dyDescent="0.35">
      <c r="A1101">
        <v>1099</v>
      </c>
      <c r="B1101">
        <v>1</v>
      </c>
      <c r="C1101" s="1">
        <v>3.3399226143365202E-29</v>
      </c>
      <c r="D1101" s="1">
        <v>2.3377941592035901E-26</v>
      </c>
      <c r="E1101" s="1">
        <v>2.169486892034E-53</v>
      </c>
      <c r="F1101" s="3" t="str">
        <f t="shared" si="51"/>
        <v>UU</v>
      </c>
      <c r="H1101">
        <v>1099</v>
      </c>
      <c r="I1101">
        <v>1</v>
      </c>
      <c r="J1101" s="1">
        <v>7.5553654616493501E-29</v>
      </c>
      <c r="K1101" s="1">
        <v>1.73001705443746E-26</v>
      </c>
      <c r="L1101" s="1">
        <v>1.3070911101161099E-54</v>
      </c>
      <c r="M1101" s="3" t="str">
        <f t="shared" si="52"/>
        <v>UU</v>
      </c>
      <c r="N1101" t="str">
        <f t="shared" si="53"/>
        <v>Match</v>
      </c>
      <c r="S1101">
        <f>B1101-I1101</f>
        <v>0</v>
      </c>
      <c r="T1101">
        <f>C1101-J1101</f>
        <v>-4.2154428473128299E-29</v>
      </c>
      <c r="U1101">
        <f>D1101-K1101</f>
        <v>6.0777710476613006E-27</v>
      </c>
      <c r="V1101">
        <f>E1101-L1101</f>
        <v>2.0387777810223889E-53</v>
      </c>
    </row>
    <row r="1102" spans="1:22" x14ac:dyDescent="0.35">
      <c r="A1102">
        <v>1100</v>
      </c>
      <c r="B1102">
        <v>0.99987375429242598</v>
      </c>
      <c r="C1102">
        <v>1.26245707574301E-4</v>
      </c>
      <c r="D1102" s="1">
        <v>4.7961258778598302E-30</v>
      </c>
      <c r="E1102" s="1">
        <v>1.9883724471955501E-32</v>
      </c>
      <c r="F1102" s="3" t="str">
        <f t="shared" si="51"/>
        <v>UU</v>
      </c>
      <c r="H1102">
        <v>1100</v>
      </c>
      <c r="I1102">
        <v>0.999714481857917</v>
      </c>
      <c r="J1102">
        <v>2.8551814208298498E-4</v>
      </c>
      <c r="K1102" s="1">
        <v>3.5438512150119198E-30</v>
      </c>
      <c r="L1102" s="1">
        <v>1.01212279414848E-33</v>
      </c>
      <c r="M1102" s="3" t="str">
        <f t="shared" si="52"/>
        <v>UU</v>
      </c>
      <c r="N1102" t="str">
        <f t="shared" si="53"/>
        <v>Match</v>
      </c>
      <c r="S1102">
        <f>B1102-I1102</f>
        <v>1.5927243450897244E-4</v>
      </c>
      <c r="T1102">
        <f>C1102-J1102</f>
        <v>-1.5927243450868399E-4</v>
      </c>
      <c r="U1102">
        <f>D1102-K1102</f>
        <v>1.2522746628479104E-30</v>
      </c>
      <c r="V1102">
        <f>E1102-L1102</f>
        <v>1.8871601677807021E-32</v>
      </c>
    </row>
    <row r="1103" spans="1:22" x14ac:dyDescent="0.35">
      <c r="A1103">
        <v>1101</v>
      </c>
      <c r="B1103">
        <v>0.99999507739377302</v>
      </c>
      <c r="C1103" s="1">
        <v>4.9226054106107701E-6</v>
      </c>
      <c r="D1103" s="1">
        <v>8.1606623112645102E-13</v>
      </c>
      <c r="E1103" s="1">
        <v>1.1238032949604901E-16</v>
      </c>
      <c r="F1103" s="3" t="str">
        <f t="shared" si="51"/>
        <v>UU</v>
      </c>
      <c r="H1103">
        <v>1101</v>
      </c>
      <c r="I1103">
        <v>0.99998886642530704</v>
      </c>
      <c r="J1103" s="1">
        <v>1.1133574088774499E-5</v>
      </c>
      <c r="K1103" s="1">
        <v>6.0386370032304102E-13</v>
      </c>
      <c r="L1103" s="1">
        <v>6.7232361007194099E-18</v>
      </c>
      <c r="M1103" s="3" t="str">
        <f t="shared" si="52"/>
        <v>UU</v>
      </c>
      <c r="N1103" t="str">
        <f t="shared" si="53"/>
        <v>Match</v>
      </c>
      <c r="S1103">
        <f>B1103-I1103</f>
        <v>6.2109684659805708E-6</v>
      </c>
      <c r="T1103">
        <f>C1103-J1103</f>
        <v>-6.2109686781637294E-6</v>
      </c>
      <c r="U1103">
        <f>D1103-K1103</f>
        <v>2.1220253080341001E-13</v>
      </c>
      <c r="V1103">
        <f>E1103-L1103</f>
        <v>1.056570933953296E-16</v>
      </c>
    </row>
    <row r="1104" spans="1:22" x14ac:dyDescent="0.35">
      <c r="A1104">
        <v>1102</v>
      </c>
      <c r="B1104">
        <v>0.99999999976708498</v>
      </c>
      <c r="C1104" s="1">
        <v>2.3291373448450602E-10</v>
      </c>
      <c r="D1104" s="1">
        <v>9.7024522894984293E-16</v>
      </c>
      <c r="E1104" s="1">
        <v>1.3738453831105299E-24</v>
      </c>
      <c r="F1104" s="3" t="str">
        <f t="shared" si="51"/>
        <v>UU</v>
      </c>
      <c r="H1104">
        <v>1102</v>
      </c>
      <c r="I1104">
        <v>0.99999999953348095</v>
      </c>
      <c r="J1104" s="1">
        <v>4.6651837254659901E-10</v>
      </c>
      <c r="K1104" s="1">
        <v>7.9947830713268204E-16</v>
      </c>
      <c r="L1104" s="1">
        <v>3.7297131890384701E-25</v>
      </c>
      <c r="M1104" s="3" t="str">
        <f t="shared" si="52"/>
        <v>UU</v>
      </c>
      <c r="N1104" t="str">
        <f t="shared" si="53"/>
        <v>Match</v>
      </c>
      <c r="S1104">
        <f>B1104-I1104</f>
        <v>2.3360402501282351E-10</v>
      </c>
      <c r="T1104">
        <f>C1104-J1104</f>
        <v>-2.3360463806209299E-10</v>
      </c>
      <c r="U1104">
        <f>D1104-K1104</f>
        <v>1.7076692181716089E-16</v>
      </c>
      <c r="V1104">
        <f>E1104-L1104</f>
        <v>1.0008740642066828E-24</v>
      </c>
    </row>
    <row r="1105" spans="1:22" x14ac:dyDescent="0.35">
      <c r="A1105">
        <v>1103</v>
      </c>
      <c r="B1105">
        <v>0.96833956746661298</v>
      </c>
      <c r="C1105">
        <v>3.1660213556541597E-2</v>
      </c>
      <c r="D1105" s="1">
        <v>1.70475599510123E-7</v>
      </c>
      <c r="E1105" s="1">
        <v>4.8501245920096799E-8</v>
      </c>
      <c r="F1105" s="3" t="str">
        <f t="shared" si="51"/>
        <v>UU</v>
      </c>
      <c r="H1105">
        <v>1103</v>
      </c>
      <c r="I1105">
        <v>0.936423140751516</v>
      </c>
      <c r="J1105">
        <v>6.3576738168138594E-2</v>
      </c>
      <c r="K1105" s="1">
        <v>1.13382451290933E-7</v>
      </c>
      <c r="L1105" s="1">
        <v>7.6978943651481097E-9</v>
      </c>
      <c r="M1105" s="3" t="str">
        <f t="shared" si="52"/>
        <v>UU</v>
      </c>
      <c r="N1105" t="str">
        <f t="shared" si="53"/>
        <v>Match</v>
      </c>
      <c r="S1105">
        <f>B1105-I1105</f>
        <v>3.1916426715096979E-2</v>
      </c>
      <c r="T1105">
        <f>C1105-J1105</f>
        <v>-3.1916524611596997E-2</v>
      </c>
      <c r="U1105">
        <f>D1105-K1105</f>
        <v>5.7093148219189999E-8</v>
      </c>
      <c r="V1105">
        <f>E1105-L1105</f>
        <v>4.0803351554948691E-8</v>
      </c>
    </row>
    <row r="1106" spans="1:22" x14ac:dyDescent="0.35">
      <c r="A1106">
        <v>1104</v>
      </c>
      <c r="B1106">
        <v>0.26770464576828601</v>
      </c>
      <c r="C1106">
        <v>0.72951568915837695</v>
      </c>
      <c r="D1106" s="1">
        <v>4.9475436022678503E-5</v>
      </c>
      <c r="E1106" s="1">
        <v>2.7301896373145701E-3</v>
      </c>
      <c r="F1106" s="3" t="str">
        <f t="shared" si="51"/>
        <v>UM</v>
      </c>
      <c r="H1106">
        <v>1104</v>
      </c>
      <c r="I1106">
        <v>0.13968929666649799</v>
      </c>
      <c r="J1106">
        <v>0.860173484245215</v>
      </c>
      <c r="K1106" s="1">
        <v>1.9170668513759101E-5</v>
      </c>
      <c r="L1106">
        <v>1.18048419773775E-4</v>
      </c>
      <c r="M1106" s="3" t="str">
        <f t="shared" si="52"/>
        <v>UM</v>
      </c>
      <c r="N1106" t="str">
        <f t="shared" si="53"/>
        <v>Match</v>
      </c>
      <c r="S1106">
        <f>B1106-I1106</f>
        <v>0.12801534910178802</v>
      </c>
      <c r="T1106">
        <f>C1106-J1106</f>
        <v>-0.13065779508683806</v>
      </c>
      <c r="U1106">
        <f>D1106-K1106</f>
        <v>3.0304767508919402E-5</v>
      </c>
      <c r="V1106">
        <f>E1106-L1106</f>
        <v>2.612141217540795E-3</v>
      </c>
    </row>
    <row r="1107" spans="1:22" x14ac:dyDescent="0.35">
      <c r="A1107">
        <v>1105</v>
      </c>
      <c r="B1107">
        <v>1</v>
      </c>
      <c r="C1107" s="1">
        <v>4.2798058830150602E-24</v>
      </c>
      <c r="D1107" s="1">
        <v>5.83020302502572E-19</v>
      </c>
      <c r="E1107" s="1">
        <v>1.8064654107712399E-41</v>
      </c>
      <c r="F1107" s="3" t="str">
        <f t="shared" si="51"/>
        <v>UU</v>
      </c>
      <c r="H1107">
        <v>1105</v>
      </c>
      <c r="I1107">
        <v>1</v>
      </c>
      <c r="J1107" s="1">
        <v>8.5504559045418395E-24</v>
      </c>
      <c r="K1107" s="1">
        <v>4.4208275563648704E-19</v>
      </c>
      <c r="L1107" s="1">
        <v>3.7800091082281201E-42</v>
      </c>
      <c r="M1107" s="3" t="str">
        <f t="shared" si="52"/>
        <v>UU</v>
      </c>
      <c r="N1107" t="str">
        <f t="shared" si="53"/>
        <v>Match</v>
      </c>
      <c r="S1107">
        <f>B1107-I1107</f>
        <v>0</v>
      </c>
      <c r="T1107">
        <f>C1107-J1107</f>
        <v>-4.2706500215267793E-24</v>
      </c>
      <c r="U1107">
        <f>D1107-K1107</f>
        <v>1.4093754686608496E-19</v>
      </c>
      <c r="V1107">
        <f>E1107-L1107</f>
        <v>1.4284644999484279E-41</v>
      </c>
    </row>
    <row r="1108" spans="1:22" x14ac:dyDescent="0.35">
      <c r="A1108">
        <v>1106</v>
      </c>
      <c r="B1108">
        <v>1</v>
      </c>
      <c r="C1108" s="1">
        <v>1.8269188720913898E-74</v>
      </c>
      <c r="D1108" s="1">
        <v>1.49249901145552E-21</v>
      </c>
      <c r="E1108" s="1">
        <v>9.3180743663558905E-94</v>
      </c>
      <c r="F1108" s="3" t="str">
        <f t="shared" si="51"/>
        <v>UU</v>
      </c>
      <c r="H1108">
        <v>1106</v>
      </c>
      <c r="I1108">
        <v>1</v>
      </c>
      <c r="J1108" s="1">
        <v>4.13220270918097E-74</v>
      </c>
      <c r="K1108" s="1">
        <v>1.10266917401462E-21</v>
      </c>
      <c r="L1108" s="1">
        <v>4.55645254819354E-95</v>
      </c>
      <c r="M1108" s="3" t="str">
        <f t="shared" si="52"/>
        <v>UU</v>
      </c>
      <c r="N1108" t="str">
        <f t="shared" si="53"/>
        <v>Match</v>
      </c>
      <c r="S1108">
        <f>B1108-I1108</f>
        <v>0</v>
      </c>
      <c r="T1108">
        <f>C1108-J1108</f>
        <v>-2.3052838370895801E-74</v>
      </c>
      <c r="U1108">
        <f>D1108-K1108</f>
        <v>3.8982983744089995E-22</v>
      </c>
      <c r="V1108">
        <f>E1108-L1108</f>
        <v>8.8624291115365363E-94</v>
      </c>
    </row>
    <row r="1109" spans="1:22" x14ac:dyDescent="0.35">
      <c r="A1109">
        <v>1107</v>
      </c>
      <c r="B1109">
        <v>0.999999999999999</v>
      </c>
      <c r="C1109" s="1">
        <v>5.1838628533203797E-46</v>
      </c>
      <c r="D1109" s="1">
        <v>1.3873880501329899E-15</v>
      </c>
      <c r="E1109" s="1">
        <v>2.4577874632740302E-59</v>
      </c>
      <c r="F1109" s="3" t="str">
        <f t="shared" si="51"/>
        <v>UU</v>
      </c>
      <c r="H1109">
        <v>1107</v>
      </c>
      <c r="I1109">
        <v>0.999999999999999</v>
      </c>
      <c r="J1109" s="1">
        <v>1.1725081202589201E-45</v>
      </c>
      <c r="K1109" s="1">
        <v>1.0250124267182801E-15</v>
      </c>
      <c r="L1109" s="1">
        <v>1.20183539369348E-60</v>
      </c>
      <c r="M1109" s="3" t="str">
        <f t="shared" si="52"/>
        <v>UU</v>
      </c>
      <c r="N1109" t="str">
        <f t="shared" si="53"/>
        <v>Match</v>
      </c>
      <c r="S1109">
        <f>B1109-I1109</f>
        <v>0</v>
      </c>
      <c r="T1109">
        <f>C1109-J1109</f>
        <v>-6.541218349268821E-46</v>
      </c>
      <c r="U1109">
        <f>D1109-K1109</f>
        <v>3.6237562341470984E-16</v>
      </c>
      <c r="V1109">
        <f>E1109-L1109</f>
        <v>2.337603923904682E-59</v>
      </c>
    </row>
    <row r="1110" spans="1:22" x14ac:dyDescent="0.35">
      <c r="A1110">
        <v>1108</v>
      </c>
      <c r="B1110">
        <v>0.999999999999999</v>
      </c>
      <c r="C1110" s="1">
        <v>3.5621223145967298E-34</v>
      </c>
      <c r="D1110" s="1">
        <v>1.1376933270490701E-15</v>
      </c>
      <c r="E1110" s="1">
        <v>1.38492705527915E-47</v>
      </c>
      <c r="F1110" s="3" t="str">
        <f t="shared" si="51"/>
        <v>UU</v>
      </c>
      <c r="H1110">
        <v>1108</v>
      </c>
      <c r="I1110">
        <v>0.999999999999999</v>
      </c>
      <c r="J1110" s="1">
        <v>8.0569595639877693E-34</v>
      </c>
      <c r="K1110" s="1">
        <v>8.4053614175266104E-16</v>
      </c>
      <c r="L1110" s="1">
        <v>6.7721657061714898E-49</v>
      </c>
      <c r="M1110" s="3" t="str">
        <f t="shared" si="52"/>
        <v>UU</v>
      </c>
      <c r="N1110" t="str">
        <f t="shared" si="53"/>
        <v>Match</v>
      </c>
      <c r="S1110">
        <f>B1110-I1110</f>
        <v>0</v>
      </c>
      <c r="T1110">
        <f>C1110-J1110</f>
        <v>-4.4948372493910395E-34</v>
      </c>
      <c r="U1110">
        <f>D1110-K1110</f>
        <v>2.9715718529640906E-16</v>
      </c>
      <c r="V1110">
        <f>E1110-L1110</f>
        <v>1.3172053982174352E-47</v>
      </c>
    </row>
    <row r="1111" spans="1:22" x14ac:dyDescent="0.35">
      <c r="A1111">
        <v>1109</v>
      </c>
      <c r="B1111">
        <v>1</v>
      </c>
      <c r="C1111" s="1">
        <v>7.54180043022047E-41</v>
      </c>
      <c r="D1111" s="1">
        <v>2.08529818109325E-24</v>
      </c>
      <c r="E1111" s="1">
        <v>5.3744752869102199E-63</v>
      </c>
      <c r="F1111" s="3" t="str">
        <f t="shared" si="51"/>
        <v>UU</v>
      </c>
      <c r="H1111">
        <v>1109</v>
      </c>
      <c r="I1111">
        <v>1</v>
      </c>
      <c r="J1111" s="1">
        <v>1.7058364575021801E-40</v>
      </c>
      <c r="K1111" s="1">
        <v>1.54063352995718E-24</v>
      </c>
      <c r="L1111" s="1">
        <v>2.6280688430512402E-64</v>
      </c>
      <c r="M1111" s="3" t="str">
        <f t="shared" si="52"/>
        <v>UU</v>
      </c>
      <c r="N1111" t="str">
        <f t="shared" si="53"/>
        <v>Match</v>
      </c>
      <c r="S1111">
        <f>B1111-I1111</f>
        <v>0</v>
      </c>
      <c r="T1111">
        <f>C1111-J1111</f>
        <v>-9.5165641448013309E-41</v>
      </c>
      <c r="U1111">
        <f>D1111-K1111</f>
        <v>5.4466465113607003E-25</v>
      </c>
      <c r="V1111">
        <f>E1111-L1111</f>
        <v>5.1116684026050955E-63</v>
      </c>
    </row>
    <row r="1112" spans="1:22" x14ac:dyDescent="0.35">
      <c r="A1112">
        <v>1110</v>
      </c>
      <c r="B1112">
        <v>1</v>
      </c>
      <c r="C1112" s="1">
        <v>6.5667245823396803E-20</v>
      </c>
      <c r="D1112" s="1">
        <v>1.5786843571266199E-25</v>
      </c>
      <c r="E1112" s="1">
        <v>3.54272212015744E-43</v>
      </c>
      <c r="F1112" s="3" t="str">
        <f t="shared" si="51"/>
        <v>UU</v>
      </c>
      <c r="H1112">
        <v>1110</v>
      </c>
      <c r="I1112">
        <v>1</v>
      </c>
      <c r="J1112" s="1">
        <v>1.4852896594913699E-19</v>
      </c>
      <c r="K1112" s="1">
        <v>1.1663435284987901E-25</v>
      </c>
      <c r="L1112" s="1">
        <v>1.73235798229394E-44</v>
      </c>
      <c r="M1112" s="3" t="str">
        <f t="shared" si="52"/>
        <v>UU</v>
      </c>
      <c r="N1112" t="str">
        <f t="shared" si="53"/>
        <v>Match</v>
      </c>
      <c r="S1112">
        <f>B1112-I1112</f>
        <v>0</v>
      </c>
      <c r="T1112">
        <f>C1112-J1112</f>
        <v>-8.2861720125740187E-20</v>
      </c>
      <c r="U1112">
        <f>D1112-K1112</f>
        <v>4.1234082862782979E-26</v>
      </c>
      <c r="V1112">
        <f>E1112-L1112</f>
        <v>3.3694863219280461E-43</v>
      </c>
    </row>
    <row r="1113" spans="1:22" x14ac:dyDescent="0.35">
      <c r="A1113">
        <v>1111</v>
      </c>
      <c r="B1113">
        <v>1</v>
      </c>
      <c r="C1113" s="1">
        <v>6.2220170312958401E-45</v>
      </c>
      <c r="D1113" s="1">
        <v>4.4474959166086801E-23</v>
      </c>
      <c r="E1113" s="1">
        <v>9.4567026343903101E-66</v>
      </c>
      <c r="F1113" s="3" t="str">
        <f t="shared" si="51"/>
        <v>UU</v>
      </c>
      <c r="H1113">
        <v>1111</v>
      </c>
      <c r="I1113">
        <v>1</v>
      </c>
      <c r="J1113" s="1">
        <v>1.40732224139628E-44</v>
      </c>
      <c r="K1113" s="1">
        <v>3.2858424530065901E-23</v>
      </c>
      <c r="L1113" s="1">
        <v>4.6242391658403097E-67</v>
      </c>
      <c r="M1113" s="3" t="str">
        <f t="shared" si="52"/>
        <v>UU</v>
      </c>
      <c r="N1113" t="str">
        <f t="shared" si="53"/>
        <v>Match</v>
      </c>
      <c r="S1113">
        <f>B1113-I1113</f>
        <v>0</v>
      </c>
      <c r="T1113">
        <f>C1113-J1113</f>
        <v>-7.85120538266696E-45</v>
      </c>
      <c r="U1113">
        <f>D1113-K1113</f>
        <v>1.1616534636020899E-23</v>
      </c>
      <c r="V1113">
        <f>E1113-L1113</f>
        <v>8.9942787178062791E-66</v>
      </c>
    </row>
    <row r="1114" spans="1:22" x14ac:dyDescent="0.35">
      <c r="A1114">
        <v>1112</v>
      </c>
      <c r="B1114">
        <v>1</v>
      </c>
      <c r="C1114" s="1">
        <v>1.21481581760725E-56</v>
      </c>
      <c r="D1114" s="1">
        <v>4.3803206622348598E-39</v>
      </c>
      <c r="E1114" s="1">
        <v>1.81848312254772E-93</v>
      </c>
      <c r="F1114" s="3" t="str">
        <f t="shared" si="51"/>
        <v>UU</v>
      </c>
      <c r="H1114">
        <v>1112</v>
      </c>
      <c r="I1114">
        <v>1</v>
      </c>
      <c r="J1114" s="1">
        <v>2.7477220186093401E-56</v>
      </c>
      <c r="K1114" s="1">
        <v>3.2362128936372998E-39</v>
      </c>
      <c r="L1114" s="1">
        <v>8.8922134247546495E-95</v>
      </c>
      <c r="M1114" s="3" t="str">
        <f t="shared" si="52"/>
        <v>UU</v>
      </c>
      <c r="N1114" t="str">
        <f t="shared" si="53"/>
        <v>Match</v>
      </c>
      <c r="S1114">
        <f>B1114-I1114</f>
        <v>0</v>
      </c>
      <c r="T1114">
        <f>C1114-J1114</f>
        <v>-1.53290620100209E-56</v>
      </c>
      <c r="U1114">
        <f>D1114-K1114</f>
        <v>1.14410776859756E-39</v>
      </c>
      <c r="V1114">
        <f>E1114-L1114</f>
        <v>1.7295609883001735E-93</v>
      </c>
    </row>
    <row r="1115" spans="1:22" x14ac:dyDescent="0.35">
      <c r="A1115">
        <v>1113</v>
      </c>
      <c r="B1115">
        <v>1</v>
      </c>
      <c r="C1115" s="1">
        <v>1.09281606690344E-65</v>
      </c>
      <c r="D1115" s="1">
        <v>2.3005099900209601E-16</v>
      </c>
      <c r="E1115" s="1">
        <v>8.5914046923906693E-80</v>
      </c>
      <c r="F1115" s="3" t="str">
        <f t="shared" si="51"/>
        <v>UU</v>
      </c>
      <c r="H1115">
        <v>1113</v>
      </c>
      <c r="I1115">
        <v>1</v>
      </c>
      <c r="J1115" s="1">
        <v>2.47177779963963E-65</v>
      </c>
      <c r="K1115" s="1">
        <v>1.6996335758893799E-16</v>
      </c>
      <c r="L1115" s="1">
        <v>4.2011165404054901E-81</v>
      </c>
      <c r="M1115" s="3" t="str">
        <f t="shared" si="52"/>
        <v>UU</v>
      </c>
      <c r="N1115" t="str">
        <f t="shared" si="53"/>
        <v>Match</v>
      </c>
      <c r="S1115">
        <f>B1115-I1115</f>
        <v>0</v>
      </c>
      <c r="T1115">
        <f>C1115-J1115</f>
        <v>-1.37896173273619E-65</v>
      </c>
      <c r="U1115">
        <f>D1115-K1115</f>
        <v>6.0087641413158017E-17</v>
      </c>
      <c r="V1115">
        <f>E1115-L1115</f>
        <v>8.1712930383501199E-80</v>
      </c>
    </row>
    <row r="1116" spans="1:22" x14ac:dyDescent="0.35">
      <c r="A1116">
        <v>1114</v>
      </c>
      <c r="B1116">
        <v>1</v>
      </c>
      <c r="C1116" s="1">
        <v>6.6754370987323099E-46</v>
      </c>
      <c r="D1116" s="1">
        <v>2.8931574538130701E-34</v>
      </c>
      <c r="E1116" s="1">
        <v>6.60001177256742E-78</v>
      </c>
      <c r="F1116" s="3" t="str">
        <f t="shared" si="51"/>
        <v>UU</v>
      </c>
      <c r="H1116">
        <v>1114</v>
      </c>
      <c r="I1116">
        <v>1</v>
      </c>
      <c r="J1116" s="1">
        <v>1.50987871858258E-45</v>
      </c>
      <c r="K1116" s="1">
        <v>2.1374858548747799E-34</v>
      </c>
      <c r="L1116" s="1">
        <v>3.2273444035467299E-79</v>
      </c>
      <c r="M1116" s="3" t="str">
        <f t="shared" si="52"/>
        <v>UU</v>
      </c>
      <c r="N1116" t="str">
        <f t="shared" si="53"/>
        <v>Match</v>
      </c>
      <c r="S1116">
        <f>B1116-I1116</f>
        <v>0</v>
      </c>
      <c r="T1116">
        <f>C1116-J1116</f>
        <v>-8.4233500870934911E-46</v>
      </c>
      <c r="U1116">
        <f>D1116-K1116</f>
        <v>7.5567159893829018E-35</v>
      </c>
      <c r="V1116">
        <f>E1116-L1116</f>
        <v>6.2772773322127474E-78</v>
      </c>
    </row>
    <row r="1117" spans="1:22" x14ac:dyDescent="0.35">
      <c r="A1117">
        <v>1115</v>
      </c>
      <c r="B1117">
        <v>1</v>
      </c>
      <c r="C1117" s="1">
        <v>3.0658438673306898E-29</v>
      </c>
      <c r="D1117" s="1">
        <v>8.69918858584282E-25</v>
      </c>
      <c r="E1117" s="1">
        <v>9.1134233362941999E-52</v>
      </c>
      <c r="F1117" s="3" t="str">
        <f t="shared" si="51"/>
        <v>UU</v>
      </c>
      <c r="H1117">
        <v>1115</v>
      </c>
      <c r="I1117">
        <v>1</v>
      </c>
      <c r="J1117" s="1">
        <v>6.9344572220234901E-29</v>
      </c>
      <c r="K1117" s="1">
        <v>6.4270388037344402E-25</v>
      </c>
      <c r="L1117" s="1">
        <v>4.4568025648781499E-53</v>
      </c>
      <c r="M1117" s="3" t="str">
        <f t="shared" si="52"/>
        <v>UU</v>
      </c>
      <c r="N1117" t="str">
        <f t="shared" si="53"/>
        <v>Match</v>
      </c>
      <c r="S1117">
        <f>B1117-I1117</f>
        <v>0</v>
      </c>
      <c r="T1117">
        <f>C1117-J1117</f>
        <v>-3.8686133546928003E-29</v>
      </c>
      <c r="U1117">
        <f>D1117-K1117</f>
        <v>2.2721497821083798E-25</v>
      </c>
      <c r="V1117">
        <f>E1117-L1117</f>
        <v>8.6677430798063846E-52</v>
      </c>
    </row>
    <row r="1118" spans="1:22" x14ac:dyDescent="0.35">
      <c r="A1118">
        <v>1116</v>
      </c>
      <c r="B1118">
        <v>0.99999999984647203</v>
      </c>
      <c r="C1118" s="1">
        <v>6.40569694850624E-20</v>
      </c>
      <c r="D1118" s="1">
        <v>1.5352793487433499E-10</v>
      </c>
      <c r="E1118" s="1">
        <v>3.3608318042426402E-28</v>
      </c>
      <c r="F1118" s="3" t="str">
        <f t="shared" si="51"/>
        <v>UU</v>
      </c>
      <c r="H1118">
        <v>1116</v>
      </c>
      <c r="I1118">
        <v>0.99999999988657196</v>
      </c>
      <c r="J1118" s="1">
        <v>1.44886774533223E-19</v>
      </c>
      <c r="K1118" s="1">
        <v>1.13427559146357E-10</v>
      </c>
      <c r="L1118" s="1">
        <v>1.64341531897561E-29</v>
      </c>
      <c r="M1118" s="3" t="str">
        <f t="shared" si="52"/>
        <v>UU</v>
      </c>
      <c r="N1118" t="str">
        <f t="shared" si="53"/>
        <v>Match</v>
      </c>
      <c r="S1118">
        <f>B1118-I1118</f>
        <v>-4.0099923381831104E-11</v>
      </c>
      <c r="T1118">
        <f>C1118-J1118</f>
        <v>-8.0829805048160596E-20</v>
      </c>
      <c r="U1118">
        <f>D1118-K1118</f>
        <v>4.0100375727977991E-11</v>
      </c>
      <c r="V1118">
        <f>E1118-L1118</f>
        <v>3.1964902723450793E-28</v>
      </c>
    </row>
    <row r="1119" spans="1:22" x14ac:dyDescent="0.35">
      <c r="A1119">
        <v>1117</v>
      </c>
      <c r="B1119">
        <v>1</v>
      </c>
      <c r="C1119" s="1">
        <v>3.03149078358419E-42</v>
      </c>
      <c r="D1119" s="1">
        <v>8.8086095238917206E-30</v>
      </c>
      <c r="E1119" s="1">
        <v>9.1246533752731706E-70</v>
      </c>
      <c r="F1119" s="3" t="str">
        <f t="shared" si="51"/>
        <v>UU</v>
      </c>
      <c r="H1119">
        <v>1117</v>
      </c>
      <c r="I1119">
        <v>1</v>
      </c>
      <c r="J1119" s="1">
        <v>6.8567559430304095E-42</v>
      </c>
      <c r="K1119" s="1">
        <v>6.5078799773498599E-30</v>
      </c>
      <c r="L1119" s="1">
        <v>4.4622944711222303E-71</v>
      </c>
      <c r="M1119" s="3" t="str">
        <f t="shared" si="52"/>
        <v>UU</v>
      </c>
      <c r="N1119" t="str">
        <f t="shared" si="53"/>
        <v>Match</v>
      </c>
      <c r="S1119">
        <f>B1119-I1119</f>
        <v>0</v>
      </c>
      <c r="T1119">
        <f>C1119-J1119</f>
        <v>-3.8252651594462194E-42</v>
      </c>
      <c r="U1119">
        <f>D1119-K1119</f>
        <v>2.3007295465418607E-30</v>
      </c>
      <c r="V1119">
        <f>E1119-L1119</f>
        <v>8.6784239281609472E-70</v>
      </c>
    </row>
    <row r="1120" spans="1:22" x14ac:dyDescent="0.35">
      <c r="A1120">
        <v>1118</v>
      </c>
      <c r="B1120">
        <v>1</v>
      </c>
      <c r="C1120" s="1">
        <v>1.1980529971282499E-35</v>
      </c>
      <c r="D1120" s="1">
        <v>9.2820454526833793E-31</v>
      </c>
      <c r="E1120" s="1">
        <v>3.8002546783499697E-64</v>
      </c>
      <c r="F1120" s="3" t="str">
        <f t="shared" si="51"/>
        <v>UU</v>
      </c>
      <c r="H1120">
        <v>1118</v>
      </c>
      <c r="I1120">
        <v>1</v>
      </c>
      <c r="J1120" s="1">
        <v>2.7098071585682699E-35</v>
      </c>
      <c r="K1120" s="1">
        <v>6.8576429455843599E-31</v>
      </c>
      <c r="L1120" s="1">
        <v>1.8582889944849699E-65</v>
      </c>
      <c r="M1120" s="3" t="str">
        <f t="shared" si="52"/>
        <v>UU</v>
      </c>
      <c r="N1120" t="str">
        <f t="shared" si="53"/>
        <v>Match</v>
      </c>
      <c r="S1120">
        <f>B1120-I1120</f>
        <v>0</v>
      </c>
      <c r="T1120">
        <f>C1120-J1120</f>
        <v>-1.51175416144002E-35</v>
      </c>
      <c r="U1120">
        <f>D1120-K1120</f>
        <v>2.4244025070990194E-31</v>
      </c>
      <c r="V1120">
        <f>E1120-L1120</f>
        <v>3.6144257789014724E-64</v>
      </c>
    </row>
    <row r="1121" spans="1:22" x14ac:dyDescent="0.35">
      <c r="A1121">
        <v>1119</v>
      </c>
      <c r="B1121">
        <v>1</v>
      </c>
      <c r="C1121" s="1">
        <v>9.3186461238904997E-37</v>
      </c>
      <c r="D1121" s="1">
        <v>2.9319607357560599E-25</v>
      </c>
      <c r="E1121" s="1">
        <v>9.3369267421134198E-60</v>
      </c>
      <c r="F1121" s="3" t="str">
        <f t="shared" si="51"/>
        <v>UU</v>
      </c>
      <c r="H1121">
        <v>1119</v>
      </c>
      <c r="I1121">
        <v>1</v>
      </c>
      <c r="J1121" s="1">
        <v>2.10773096308859E-36</v>
      </c>
      <c r="K1121" s="1">
        <v>2.1661539968516002E-25</v>
      </c>
      <c r="L1121" s="1">
        <v>4.5656698499822098E-61</v>
      </c>
      <c r="M1121" s="3" t="str">
        <f t="shared" si="52"/>
        <v>UU</v>
      </c>
      <c r="N1121" t="str">
        <f t="shared" si="53"/>
        <v>Match</v>
      </c>
      <c r="S1121">
        <f>B1121-I1121</f>
        <v>0</v>
      </c>
      <c r="T1121">
        <f>C1121-J1121</f>
        <v>-1.17586635069954E-36</v>
      </c>
      <c r="U1121">
        <f>D1121-K1121</f>
        <v>7.6580673890445973E-26</v>
      </c>
      <c r="V1121">
        <f>E1121-L1121</f>
        <v>8.8803597571151984E-60</v>
      </c>
    </row>
    <row r="1122" spans="1:22" x14ac:dyDescent="0.35">
      <c r="A1122">
        <v>1120</v>
      </c>
      <c r="B1122">
        <v>1</v>
      </c>
      <c r="C1122" s="1">
        <v>1.84112684729287E-51</v>
      </c>
      <c r="D1122" s="1">
        <v>4.2582198486599003E-25</v>
      </c>
      <c r="E1122" s="1">
        <v>2.6791977667302002E-74</v>
      </c>
      <c r="F1122" s="3" t="str">
        <f t="shared" si="51"/>
        <v>UU</v>
      </c>
      <c r="H1122">
        <v>1120</v>
      </c>
      <c r="I1122">
        <v>1</v>
      </c>
      <c r="J1122" s="1">
        <v>4.1643389087005302E-51</v>
      </c>
      <c r="K1122" s="1">
        <v>3.1460039120437502E-25</v>
      </c>
      <c r="L1122" s="1">
        <v>1.31010264978479E-75</v>
      </c>
      <c r="M1122" s="3" t="str">
        <f t="shared" si="52"/>
        <v>UU</v>
      </c>
      <c r="N1122" t="str">
        <f t="shared" si="53"/>
        <v>Match</v>
      </c>
      <c r="S1122">
        <f>B1122-I1122</f>
        <v>0</v>
      </c>
      <c r="T1122">
        <f>C1122-J1122</f>
        <v>-2.3232120614076602E-51</v>
      </c>
      <c r="U1122">
        <f>D1122-K1122</f>
        <v>1.1122159366161501E-25</v>
      </c>
      <c r="V1122">
        <f>E1122-L1122</f>
        <v>2.548187501751721E-74</v>
      </c>
    </row>
    <row r="1123" spans="1:22" x14ac:dyDescent="0.35">
      <c r="A1123">
        <v>1121</v>
      </c>
      <c r="B1123">
        <v>1</v>
      </c>
      <c r="C1123" s="1">
        <v>2.5494223500870301E-61</v>
      </c>
      <c r="D1123" s="1">
        <v>4.0590035813169002E-36</v>
      </c>
      <c r="E1123" s="1">
        <v>3.5363415585392299E-95</v>
      </c>
      <c r="F1123" s="3" t="str">
        <f t="shared" si="51"/>
        <v>UU</v>
      </c>
      <c r="H1123">
        <v>1121</v>
      </c>
      <c r="I1123">
        <v>1</v>
      </c>
      <c r="J1123" s="1">
        <v>5.7663917631721698E-61</v>
      </c>
      <c r="K1123" s="1">
        <v>2.9988214793409701E-36</v>
      </c>
      <c r="L1123" s="1">
        <v>1.7292379477695601E-96</v>
      </c>
      <c r="M1123" s="3" t="str">
        <f t="shared" si="52"/>
        <v>UU</v>
      </c>
      <c r="N1123" t="str">
        <f t="shared" si="53"/>
        <v>Match</v>
      </c>
      <c r="S1123">
        <f>B1123-I1123</f>
        <v>0</v>
      </c>
      <c r="T1123">
        <f>C1123-J1123</f>
        <v>-3.2169694130851397E-61</v>
      </c>
      <c r="U1123">
        <f>D1123-K1123</f>
        <v>1.0601821019759302E-36</v>
      </c>
      <c r="V1123">
        <f>E1123-L1123</f>
        <v>3.3634177637622737E-95</v>
      </c>
    </row>
    <row r="1124" spans="1:22" x14ac:dyDescent="0.35">
      <c r="A1124">
        <v>1122</v>
      </c>
      <c r="B1124">
        <v>1</v>
      </c>
      <c r="C1124" s="1">
        <v>4.6174634621726699E-57</v>
      </c>
      <c r="D1124" s="1">
        <v>1.5925946954884599E-21</v>
      </c>
      <c r="E1124" s="1">
        <v>2.5130533827883999E-76</v>
      </c>
      <c r="F1124" s="3" t="str">
        <f t="shared" si="51"/>
        <v>UU</v>
      </c>
      <c r="H1124">
        <v>1122</v>
      </c>
      <c r="I1124">
        <v>1</v>
      </c>
      <c r="J1124" s="1">
        <v>1.04439749946082E-56</v>
      </c>
      <c r="K1124" s="1">
        <v>1.1766205880335499E-21</v>
      </c>
      <c r="L1124" s="1">
        <v>1.22885959995635E-77</v>
      </c>
      <c r="M1124" s="3" t="str">
        <f t="shared" si="52"/>
        <v>UU</v>
      </c>
      <c r="N1124" t="str">
        <f t="shared" si="53"/>
        <v>Match</v>
      </c>
      <c r="S1124">
        <f>B1124-I1124</f>
        <v>0</v>
      </c>
      <c r="T1124">
        <f>C1124-J1124</f>
        <v>-5.8265115324355299E-57</v>
      </c>
      <c r="U1124">
        <f>D1124-K1124</f>
        <v>4.1597410745491E-22</v>
      </c>
      <c r="V1124">
        <f>E1124-L1124</f>
        <v>2.390167422792765E-76</v>
      </c>
    </row>
    <row r="1125" spans="1:22" x14ac:dyDescent="0.35">
      <c r="A1125">
        <v>1123</v>
      </c>
      <c r="B1125">
        <v>1</v>
      </c>
      <c r="C1125" s="1">
        <v>7.3529782604647203E-60</v>
      </c>
      <c r="D1125" s="1">
        <v>6.6076497283591603E-34</v>
      </c>
      <c r="E1125" s="1">
        <v>1.66036387754792E-91</v>
      </c>
      <c r="F1125" s="3" t="str">
        <f t="shared" si="51"/>
        <v>UU</v>
      </c>
      <c r="H1125">
        <v>1123</v>
      </c>
      <c r="I1125">
        <v>1</v>
      </c>
      <c r="J1125" s="1">
        <v>1.6631278561780799E-59</v>
      </c>
      <c r="K1125" s="1">
        <v>4.8817798596111997E-34</v>
      </c>
      <c r="L1125" s="1">
        <v>8.1190240722485096E-93</v>
      </c>
      <c r="M1125" s="3" t="str">
        <f t="shared" si="52"/>
        <v>UU</v>
      </c>
      <c r="N1125" t="str">
        <f t="shared" si="53"/>
        <v>Match</v>
      </c>
      <c r="S1125">
        <f>B1125-I1125</f>
        <v>0</v>
      </c>
      <c r="T1125">
        <f>C1125-J1125</f>
        <v>-9.2783003013160789E-60</v>
      </c>
      <c r="U1125">
        <f>D1125-K1125</f>
        <v>1.7258698687479606E-34</v>
      </c>
      <c r="V1125">
        <f>E1125-L1125</f>
        <v>1.5791736368254348E-91</v>
      </c>
    </row>
    <row r="1126" spans="1:22" x14ac:dyDescent="0.35">
      <c r="A1126">
        <v>1124</v>
      </c>
      <c r="B1126">
        <v>1</v>
      </c>
      <c r="C1126" s="1">
        <v>2.3493245922291902E-44</v>
      </c>
      <c r="D1126" s="1">
        <v>4.48988045537034E-40</v>
      </c>
      <c r="E1126" s="1">
        <v>3.60471375999271E-82</v>
      </c>
      <c r="F1126" s="3" t="str">
        <f t="shared" si="51"/>
        <v>UU</v>
      </c>
      <c r="H1126">
        <v>1124</v>
      </c>
      <c r="I1126">
        <v>1</v>
      </c>
      <c r="J1126" s="1">
        <v>5.3138021548989896E-44</v>
      </c>
      <c r="K1126" s="1">
        <v>3.3171564595597799E-40</v>
      </c>
      <c r="L1126" s="1">
        <v>1.7626713142945901E-83</v>
      </c>
      <c r="M1126" s="3" t="str">
        <f t="shared" si="52"/>
        <v>UU</v>
      </c>
      <c r="N1126" t="str">
        <f t="shared" si="53"/>
        <v>Match</v>
      </c>
      <c r="S1126">
        <f>B1126-I1126</f>
        <v>0</v>
      </c>
      <c r="T1126">
        <f>C1126-J1126</f>
        <v>-2.9644775626697993E-44</v>
      </c>
      <c r="U1126">
        <f>D1126-K1126</f>
        <v>1.1727239958105601E-40</v>
      </c>
      <c r="V1126">
        <f>E1126-L1126</f>
        <v>3.4284466285632512E-82</v>
      </c>
    </row>
    <row r="1127" spans="1:22" x14ac:dyDescent="0.35">
      <c r="A1127">
        <v>1125</v>
      </c>
      <c r="B1127">
        <v>1</v>
      </c>
      <c r="C1127" s="1">
        <v>2.7043946207681902E-51</v>
      </c>
      <c r="D1127" s="1">
        <v>4.2754127584044597E-24</v>
      </c>
      <c r="E1127" s="1">
        <v>3.9513099122312501E-73</v>
      </c>
      <c r="F1127" s="3" t="str">
        <f t="shared" si="51"/>
        <v>UU</v>
      </c>
      <c r="H1127">
        <v>1125</v>
      </c>
      <c r="I1127">
        <v>1</v>
      </c>
      <c r="J1127" s="1">
        <v>6.1169146277479902E-51</v>
      </c>
      <c r="K1127" s="1">
        <v>3.15870615928247E-24</v>
      </c>
      <c r="L1127" s="1">
        <v>1.9321535910472599E-74</v>
      </c>
      <c r="M1127" s="3" t="str">
        <f t="shared" si="52"/>
        <v>UU</v>
      </c>
      <c r="N1127" t="str">
        <f t="shared" si="53"/>
        <v>Match</v>
      </c>
      <c r="S1127">
        <f>B1127-I1127</f>
        <v>0</v>
      </c>
      <c r="T1127">
        <f>C1127-J1127</f>
        <v>-3.4125200069798E-51</v>
      </c>
      <c r="U1127">
        <f>D1127-K1127</f>
        <v>1.1167065991219897E-24</v>
      </c>
      <c r="V1127">
        <f>E1127-L1127</f>
        <v>3.7580945531265239E-73</v>
      </c>
    </row>
    <row r="1128" spans="1:22" x14ac:dyDescent="0.35">
      <c r="A1128">
        <v>1126</v>
      </c>
      <c r="B1128">
        <v>1</v>
      </c>
      <c r="C1128" s="1">
        <v>1.96704309854151E-83</v>
      </c>
      <c r="D1128" s="1">
        <v>7.0442425518990105E-47</v>
      </c>
      <c r="E1128" s="1">
        <v>4.7352308743031895E-128</v>
      </c>
      <c r="F1128" s="3" t="str">
        <f t="shared" si="51"/>
        <v>UU</v>
      </c>
      <c r="H1128">
        <v>1126</v>
      </c>
      <c r="I1128">
        <v>1</v>
      </c>
      <c r="J1128" s="1">
        <v>4.4491416343158802E-83</v>
      </c>
      <c r="K1128" s="1">
        <v>5.2043378250280203E-47</v>
      </c>
      <c r="L1128" s="1">
        <v>2.31548360963771E-129</v>
      </c>
      <c r="M1128" s="3" t="str">
        <f t="shared" si="52"/>
        <v>UU</v>
      </c>
      <c r="N1128" t="str">
        <f t="shared" si="53"/>
        <v>Match</v>
      </c>
      <c r="S1128">
        <f>B1128-I1128</f>
        <v>0</v>
      </c>
      <c r="T1128">
        <f>C1128-J1128</f>
        <v>-2.4820985357743703E-83</v>
      </c>
      <c r="U1128">
        <f>D1128-K1128</f>
        <v>1.8399047268709902E-47</v>
      </c>
      <c r="V1128">
        <f>E1128-L1128</f>
        <v>4.5036825133394186E-128</v>
      </c>
    </row>
    <row r="1129" spans="1:22" x14ac:dyDescent="0.35">
      <c r="A1129">
        <v>1127</v>
      </c>
      <c r="B1129">
        <v>1</v>
      </c>
      <c r="C1129" s="1">
        <v>6.5400768843085803E-40</v>
      </c>
      <c r="D1129" s="1">
        <v>1.2981626364741601E-27</v>
      </c>
      <c r="E1129" s="1">
        <v>2.9013821889029502E-65</v>
      </c>
      <c r="F1129" s="3" t="str">
        <f t="shared" si="51"/>
        <v>UU</v>
      </c>
      <c r="H1129">
        <v>1127</v>
      </c>
      <c r="I1129">
        <v>1</v>
      </c>
      <c r="J1129" s="1">
        <v>1.47926236995916E-39</v>
      </c>
      <c r="K1129" s="1">
        <v>9.5909203328278696E-28</v>
      </c>
      <c r="L1129" s="1">
        <v>1.4187487541628399E-66</v>
      </c>
      <c r="M1129" s="3" t="str">
        <f t="shared" si="52"/>
        <v>UU</v>
      </c>
      <c r="N1129" t="str">
        <f t="shared" si="53"/>
        <v>Match</v>
      </c>
      <c r="S1129">
        <f>B1129-I1129</f>
        <v>0</v>
      </c>
      <c r="T1129">
        <f>C1129-J1129</f>
        <v>-8.2525468152830198E-40</v>
      </c>
      <c r="U1129">
        <f>D1129-K1129</f>
        <v>3.3907060319137311E-28</v>
      </c>
      <c r="V1129">
        <f>E1129-L1129</f>
        <v>2.759507313486666E-65</v>
      </c>
    </row>
    <row r="1130" spans="1:22" x14ac:dyDescent="0.35">
      <c r="A1130">
        <v>1128</v>
      </c>
      <c r="B1130">
        <v>1</v>
      </c>
      <c r="C1130" s="1">
        <v>3.3810331404745102E-51</v>
      </c>
      <c r="D1130" s="1">
        <v>1.69333396409352E-49</v>
      </c>
      <c r="E1130" s="1">
        <v>1.9565233199015899E-98</v>
      </c>
      <c r="F1130" s="3" t="str">
        <f t="shared" si="51"/>
        <v>UU</v>
      </c>
      <c r="H1130">
        <v>1128</v>
      </c>
      <c r="I1130">
        <v>1</v>
      </c>
      <c r="J1130" s="1">
        <v>7.6473643731751604E-51</v>
      </c>
      <c r="K1130" s="1">
        <v>1.25104749514302E-49</v>
      </c>
      <c r="L1130" s="1">
        <v>9.5672160435067491E-100</v>
      </c>
      <c r="M1130" s="3" t="str">
        <f t="shared" si="52"/>
        <v>UU</v>
      </c>
      <c r="N1130" t="str">
        <f t="shared" si="53"/>
        <v>Match</v>
      </c>
      <c r="S1130">
        <f>B1130-I1130</f>
        <v>0</v>
      </c>
      <c r="T1130">
        <f>C1130-J1130</f>
        <v>-4.2663312327006502E-51</v>
      </c>
      <c r="U1130">
        <f>D1130-K1130</f>
        <v>4.4228646895050002E-50</v>
      </c>
      <c r="V1130">
        <f>E1130-L1130</f>
        <v>1.8608511594665223E-98</v>
      </c>
    </row>
    <row r="1131" spans="1:22" x14ac:dyDescent="0.35">
      <c r="A1131">
        <v>1129</v>
      </c>
      <c r="B1131">
        <v>1</v>
      </c>
      <c r="C1131" s="1">
        <v>8.9539992837960598E-55</v>
      </c>
      <c r="D1131" s="1">
        <v>4.8338865696162901E-32</v>
      </c>
      <c r="E1131" s="1">
        <v>1.4790805538690901E-84</v>
      </c>
      <c r="F1131" s="3" t="str">
        <f t="shared" si="51"/>
        <v>UU</v>
      </c>
      <c r="H1131">
        <v>1129</v>
      </c>
      <c r="I1131">
        <v>1</v>
      </c>
      <c r="J1131" s="1">
        <v>2.0252537151867E-54</v>
      </c>
      <c r="K1131" s="1">
        <v>3.5713115229401899E-32</v>
      </c>
      <c r="L1131" s="1">
        <v>7.2328119299237E-86</v>
      </c>
      <c r="M1131" s="3" t="str">
        <f t="shared" si="52"/>
        <v>UU</v>
      </c>
      <c r="N1131" t="str">
        <f t="shared" si="53"/>
        <v>Match</v>
      </c>
      <c r="S1131">
        <f>B1131-I1131</f>
        <v>0</v>
      </c>
      <c r="T1131">
        <f>C1131-J1131</f>
        <v>-1.1298537868070941E-54</v>
      </c>
      <c r="U1131">
        <f>D1131-K1131</f>
        <v>1.2625750466761002E-32</v>
      </c>
      <c r="V1131">
        <f>E1131-L1131</f>
        <v>1.406752434569853E-84</v>
      </c>
    </row>
    <row r="1132" spans="1:22" x14ac:dyDescent="0.35">
      <c r="A1132">
        <v>1130</v>
      </c>
      <c r="B1132">
        <v>0.999999999997356</v>
      </c>
      <c r="C1132" s="1">
        <v>2.6436787247240399E-12</v>
      </c>
      <c r="D1132" s="1">
        <v>3.83429385806767E-17</v>
      </c>
      <c r="E1132" s="1">
        <v>3.4640731276821202E-27</v>
      </c>
      <c r="F1132" s="3" t="str">
        <f t="shared" si="51"/>
        <v>UU</v>
      </c>
      <c r="H1132">
        <v>1130</v>
      </c>
      <c r="I1132">
        <v>0.99999999999402001</v>
      </c>
      <c r="J1132" s="1">
        <v>5.9795848350279504E-12</v>
      </c>
      <c r="K1132" s="1">
        <v>2.8328042952411301E-17</v>
      </c>
      <c r="L1132" s="1">
        <v>1.6938993604527201E-28</v>
      </c>
      <c r="M1132" s="3" t="str">
        <f t="shared" si="52"/>
        <v>UU</v>
      </c>
      <c r="N1132" t="str">
        <f t="shared" si="53"/>
        <v>Match</v>
      </c>
      <c r="S1132">
        <f>B1132-I1132</f>
        <v>3.3359981443936704E-12</v>
      </c>
      <c r="T1132">
        <f>C1132-J1132</f>
        <v>-3.3359061103039104E-12</v>
      </c>
      <c r="U1132">
        <f>D1132-K1132</f>
        <v>1.0014895628265399E-17</v>
      </c>
      <c r="V1132">
        <f>E1132-L1132</f>
        <v>3.2946831916368482E-27</v>
      </c>
    </row>
    <row r="1133" spans="1:22" x14ac:dyDescent="0.35">
      <c r="A1133">
        <v>1131</v>
      </c>
      <c r="B1133">
        <v>1</v>
      </c>
      <c r="C1133" s="1">
        <v>1.8699197095281002E-55</v>
      </c>
      <c r="D1133" s="1">
        <v>2.6926761974663E-37</v>
      </c>
      <c r="E1133" s="1">
        <v>1.7206216081700699E-90</v>
      </c>
      <c r="F1133" s="3" t="str">
        <f t="shared" si="51"/>
        <v>UU</v>
      </c>
      <c r="H1133">
        <v>1131</v>
      </c>
      <c r="I1133">
        <v>1</v>
      </c>
      <c r="J1133" s="1">
        <v>4.2294640857350003E-55</v>
      </c>
      <c r="K1133" s="1">
        <v>1.9893693019304801E-37</v>
      </c>
      <c r="L1133" s="1">
        <v>8.4139660157786805E-92</v>
      </c>
      <c r="M1133" s="3" t="str">
        <f t="shared" si="52"/>
        <v>UU</v>
      </c>
      <c r="N1133" t="str">
        <f t="shared" si="53"/>
        <v>Match</v>
      </c>
      <c r="S1133">
        <f>B1133-I1133</f>
        <v>0</v>
      </c>
      <c r="T1133">
        <f>C1133-J1133</f>
        <v>-2.3595443762069001E-55</v>
      </c>
      <c r="U1133">
        <f>D1133-K1133</f>
        <v>7.0330689553581991E-38</v>
      </c>
      <c r="V1133">
        <f>E1133-L1133</f>
        <v>1.6364819480122831E-90</v>
      </c>
    </row>
    <row r="1134" spans="1:22" x14ac:dyDescent="0.35">
      <c r="A1134">
        <v>1132</v>
      </c>
      <c r="B1134">
        <v>1</v>
      </c>
      <c r="C1134" s="1">
        <v>2.1798402724570498E-25</v>
      </c>
      <c r="D1134" s="1">
        <v>1.14099241482843E-16</v>
      </c>
      <c r="E1134" s="1">
        <v>8.4996367925503501E-40</v>
      </c>
      <c r="F1134" s="3" t="str">
        <f t="shared" si="51"/>
        <v>UU</v>
      </c>
      <c r="H1134">
        <v>1132</v>
      </c>
      <c r="I1134">
        <v>1</v>
      </c>
      <c r="J1134" s="1">
        <v>4.9304553222727597E-25</v>
      </c>
      <c r="K1134" s="1">
        <v>8.4297352815498305E-17</v>
      </c>
      <c r="L1134" s="1">
        <v>4.1562433184267801E-41</v>
      </c>
      <c r="M1134" s="3" t="str">
        <f t="shared" si="52"/>
        <v>UU</v>
      </c>
      <c r="N1134" t="str">
        <f t="shared" si="53"/>
        <v>Match</v>
      </c>
      <c r="S1134">
        <f>B1134-I1134</f>
        <v>0</v>
      </c>
      <c r="T1134">
        <f>C1134-J1134</f>
        <v>-2.75061504981571E-25</v>
      </c>
      <c r="U1134">
        <f>D1134-K1134</f>
        <v>2.9801888667344699E-17</v>
      </c>
      <c r="V1134">
        <f>E1134-L1134</f>
        <v>8.0840124607076727E-40</v>
      </c>
    </row>
    <row r="1135" spans="1:22" x14ac:dyDescent="0.35">
      <c r="A1135">
        <v>1133</v>
      </c>
      <c r="B1135">
        <v>1</v>
      </c>
      <c r="C1135" s="1">
        <v>4.21637613570332E-34</v>
      </c>
      <c r="D1135" s="1">
        <v>1.7563107739390199E-16</v>
      </c>
      <c r="E1135" s="1">
        <v>2.5306591749489199E-48</v>
      </c>
      <c r="F1135" s="3" t="str">
        <f t="shared" si="51"/>
        <v>UU</v>
      </c>
      <c r="H1135">
        <v>1133</v>
      </c>
      <c r="I1135">
        <v>1</v>
      </c>
      <c r="J1135" s="1">
        <v>9.5367786442076798E-34</v>
      </c>
      <c r="K1135" s="1">
        <v>1.29757522460027E-16</v>
      </c>
      <c r="L1135" s="1">
        <v>1.23746876912208E-49</v>
      </c>
      <c r="M1135" s="3" t="str">
        <f t="shared" si="52"/>
        <v>UU</v>
      </c>
      <c r="N1135" t="str">
        <f t="shared" si="53"/>
        <v>Match</v>
      </c>
      <c r="S1135">
        <f>B1135-I1135</f>
        <v>0</v>
      </c>
      <c r="T1135">
        <f>C1135-J1135</f>
        <v>-5.3204025085043598E-34</v>
      </c>
      <c r="U1135">
        <f>D1135-K1135</f>
        <v>4.5873554933874987E-17</v>
      </c>
      <c r="V1135">
        <f>E1135-L1135</f>
        <v>2.406912298036712E-48</v>
      </c>
    </row>
    <row r="1136" spans="1:22" x14ac:dyDescent="0.35">
      <c r="A1136">
        <v>1134</v>
      </c>
      <c r="B1136">
        <v>1</v>
      </c>
      <c r="C1136" s="1">
        <v>6.6817473293159405E-41</v>
      </c>
      <c r="D1136" s="1">
        <v>9.2472126874097905E-35</v>
      </c>
      <c r="E1136" s="1">
        <v>2.11144961231101E-73</v>
      </c>
      <c r="F1136" s="3" t="str">
        <f t="shared" si="51"/>
        <v>UU</v>
      </c>
      <c r="H1136">
        <v>1134</v>
      </c>
      <c r="I1136">
        <v>1</v>
      </c>
      <c r="J1136" s="1">
        <v>1.5113060858052E-40</v>
      </c>
      <c r="K1136" s="1">
        <v>6.8319118179522503E-35</v>
      </c>
      <c r="L1136" s="1">
        <v>1.0325109908155701E-74</v>
      </c>
      <c r="M1136" s="3" t="str">
        <f t="shared" si="52"/>
        <v>UU</v>
      </c>
      <c r="N1136" t="str">
        <f t="shared" si="53"/>
        <v>Match</v>
      </c>
      <c r="S1136">
        <f>B1136-I1136</f>
        <v>0</v>
      </c>
      <c r="T1136">
        <f>C1136-J1136</f>
        <v>-8.4313135287360593E-41</v>
      </c>
      <c r="U1136">
        <f>D1136-K1136</f>
        <v>2.4153008694575402E-35</v>
      </c>
      <c r="V1136">
        <f>E1136-L1136</f>
        <v>2.008198513229453E-73</v>
      </c>
    </row>
    <row r="1137" spans="1:22" x14ac:dyDescent="0.35">
      <c r="A1137">
        <v>1135</v>
      </c>
      <c r="B1137">
        <v>0.99999999999592604</v>
      </c>
      <c r="C1137" s="1">
        <v>5.39902866399319E-13</v>
      </c>
      <c r="D1137" s="1">
        <v>3.5343789045856E-12</v>
      </c>
      <c r="E1137" s="1">
        <v>6.0946409511612304E-23</v>
      </c>
      <c r="F1137" s="3" t="str">
        <f t="shared" si="51"/>
        <v>UU</v>
      </c>
      <c r="H1137">
        <v>1135</v>
      </c>
      <c r="I1137">
        <v>0.99999999999616296</v>
      </c>
      <c r="J1137" s="1">
        <v>1.2213632712077099E-12</v>
      </c>
      <c r="K1137" s="1">
        <v>2.61550443277249E-12</v>
      </c>
      <c r="L1137" s="1">
        <v>3.1944810498815399E-24</v>
      </c>
      <c r="M1137" s="3" t="str">
        <f t="shared" si="52"/>
        <v>UU</v>
      </c>
      <c r="N1137" t="str">
        <f t="shared" si="53"/>
        <v>Match</v>
      </c>
      <c r="S1137">
        <f>B1137-I1137</f>
        <v>-2.3692159345500841E-13</v>
      </c>
      <c r="T1137">
        <f>C1137-J1137</f>
        <v>-6.8146040480839094E-13</v>
      </c>
      <c r="U1137">
        <f>D1137-K1137</f>
        <v>9.1887447181311005E-13</v>
      </c>
      <c r="V1137">
        <f>E1137-L1137</f>
        <v>5.7751928461730761E-23</v>
      </c>
    </row>
    <row r="1138" spans="1:22" x14ac:dyDescent="0.35">
      <c r="A1138">
        <v>1136</v>
      </c>
      <c r="B1138">
        <v>0.99990138894661496</v>
      </c>
      <c r="C1138" s="1">
        <v>6.3676077495086005E-14</v>
      </c>
      <c r="D1138" s="1">
        <v>9.8611053320964704E-5</v>
      </c>
      <c r="E1138" s="1">
        <v>2.14597845781404E-16</v>
      </c>
      <c r="F1138" s="3" t="str">
        <f t="shared" si="51"/>
        <v>UU</v>
      </c>
      <c r="H1138">
        <v>1136</v>
      </c>
      <c r="I1138">
        <v>0.99992714352568901</v>
      </c>
      <c r="J1138" s="1">
        <v>1.44028974426679E-13</v>
      </c>
      <c r="K1138" s="1">
        <v>7.2856474167252807E-5</v>
      </c>
      <c r="L1138" s="1">
        <v>1.04942078256361E-17</v>
      </c>
      <c r="M1138" s="3" t="str">
        <f t="shared" si="52"/>
        <v>UU</v>
      </c>
      <c r="N1138" t="str">
        <f t="shared" si="53"/>
        <v>Match</v>
      </c>
      <c r="S1138">
        <f>B1138-I1138</f>
        <v>-2.5754579074055428E-5</v>
      </c>
      <c r="T1138">
        <f>C1138-J1138</f>
        <v>-8.0352896931592994E-14</v>
      </c>
      <c r="U1138">
        <f>D1138-K1138</f>
        <v>2.5754579153711897E-5</v>
      </c>
      <c r="V1138">
        <f>E1138-L1138</f>
        <v>2.041036379557679E-16</v>
      </c>
    </row>
    <row r="1139" spans="1:22" x14ac:dyDescent="0.35">
      <c r="A1139">
        <v>1137</v>
      </c>
      <c r="B1139">
        <v>1</v>
      </c>
      <c r="C1139" s="1">
        <v>1.3061108345103999E-31</v>
      </c>
      <c r="D1139" s="1">
        <v>1.0386266368890699E-24</v>
      </c>
      <c r="E1139" s="1">
        <v>4.3326960074699302E-54</v>
      </c>
      <c r="F1139" s="3" t="str">
        <f t="shared" si="51"/>
        <v>UU</v>
      </c>
      <c r="H1139">
        <v>1137</v>
      </c>
      <c r="I1139">
        <v>1</v>
      </c>
      <c r="J1139" s="1">
        <v>2.9546718616258898E-31</v>
      </c>
      <c r="K1139" s="1">
        <v>7.6860259815551101E-25</v>
      </c>
      <c r="L1139" s="1">
        <v>2.2709684695426399E-55</v>
      </c>
      <c r="M1139" s="3" t="str">
        <f t="shared" si="52"/>
        <v>UU</v>
      </c>
      <c r="N1139" t="str">
        <f t="shared" si="53"/>
        <v>Match</v>
      </c>
      <c r="S1139">
        <f>B1139-I1139</f>
        <v>0</v>
      </c>
      <c r="T1139">
        <f>C1139-J1139</f>
        <v>-1.6485610271154899E-31</v>
      </c>
      <c r="U1139">
        <f>D1139-K1139</f>
        <v>2.7002403873355891E-25</v>
      </c>
      <c r="V1139">
        <f>E1139-L1139</f>
        <v>4.1055991605156661E-54</v>
      </c>
    </row>
    <row r="1140" spans="1:22" x14ac:dyDescent="0.35">
      <c r="A1140">
        <v>1138</v>
      </c>
      <c r="B1140">
        <v>1</v>
      </c>
      <c r="C1140" s="1">
        <v>1.02531486019734E-20</v>
      </c>
      <c r="D1140" s="1">
        <v>5.5612003701793205E-17</v>
      </c>
      <c r="E1140" s="1">
        <v>1.9485824025987599E-35</v>
      </c>
      <c r="F1140" s="3" t="str">
        <f t="shared" si="51"/>
        <v>UU</v>
      </c>
      <c r="H1140">
        <v>1138</v>
      </c>
      <c r="I1140">
        <v>1</v>
      </c>
      <c r="J1140" s="1">
        <v>2.3191007030674299E-20</v>
      </c>
      <c r="K1140" s="1">
        <v>4.1086554340248203E-17</v>
      </c>
      <c r="L1140" s="1">
        <v>9.5283857057087597E-37</v>
      </c>
      <c r="M1140" s="3" t="str">
        <f t="shared" si="52"/>
        <v>UU</v>
      </c>
      <c r="N1140" t="str">
        <f t="shared" si="53"/>
        <v>Match</v>
      </c>
      <c r="S1140">
        <f>B1140-I1140</f>
        <v>0</v>
      </c>
      <c r="T1140">
        <f>C1140-J1140</f>
        <v>-1.29378584287009E-20</v>
      </c>
      <c r="U1140">
        <f>D1140-K1140</f>
        <v>1.4525449361545002E-17</v>
      </c>
      <c r="V1140">
        <f>E1140-L1140</f>
        <v>1.8532985455416724E-35</v>
      </c>
    </row>
    <row r="1141" spans="1:22" x14ac:dyDescent="0.35">
      <c r="A1141">
        <v>1139</v>
      </c>
      <c r="B1141">
        <v>1</v>
      </c>
      <c r="C1141" s="1">
        <v>5.7649503794565697E-39</v>
      </c>
      <c r="D1141" s="1">
        <v>4.7370126287349497E-21</v>
      </c>
      <c r="E1141" s="1">
        <v>9.3323932527191506E-58</v>
      </c>
      <c r="F1141" s="3" t="str">
        <f t="shared" si="51"/>
        <v>UU</v>
      </c>
      <c r="H1141">
        <v>1139</v>
      </c>
      <c r="I1141">
        <v>1</v>
      </c>
      <c r="J1141" s="1">
        <v>1.3039409650046799E-38</v>
      </c>
      <c r="K1141" s="1">
        <v>3.49973952667752E-21</v>
      </c>
      <c r="L1141" s="1">
        <v>4.5634537356809003E-59</v>
      </c>
      <c r="M1141" s="3" t="str">
        <f t="shared" si="52"/>
        <v>UU</v>
      </c>
      <c r="N1141" t="str">
        <f t="shared" si="53"/>
        <v>Match</v>
      </c>
      <c r="S1141">
        <f>B1141-I1141</f>
        <v>0</v>
      </c>
      <c r="T1141">
        <f>C1141-J1141</f>
        <v>-7.2744592705902288E-39</v>
      </c>
      <c r="U1141">
        <f>D1141-K1141</f>
        <v>1.2372731020574297E-21</v>
      </c>
      <c r="V1141">
        <f>E1141-L1141</f>
        <v>8.8760478791510607E-58</v>
      </c>
    </row>
    <row r="1142" spans="1:22" x14ac:dyDescent="0.35">
      <c r="A1142">
        <v>1140</v>
      </c>
      <c r="B1142">
        <v>1</v>
      </c>
      <c r="C1142" s="1">
        <v>1.0629217511933001E-31</v>
      </c>
      <c r="D1142" s="1">
        <v>1.6417335774657699E-16</v>
      </c>
      <c r="E1142" s="1">
        <v>5.9634414022636701E-46</v>
      </c>
      <c r="F1142" s="3" t="str">
        <f t="shared" si="51"/>
        <v>UU</v>
      </c>
      <c r="H1142">
        <v>1140</v>
      </c>
      <c r="I1142">
        <v>1</v>
      </c>
      <c r="J1142" s="1">
        <v>2.4041615665520299E-31</v>
      </c>
      <c r="K1142" s="1">
        <v>1.2129247528187599E-16</v>
      </c>
      <c r="L1142" s="1">
        <v>2.9160670738464898E-47</v>
      </c>
      <c r="M1142" s="3" t="str">
        <f t="shared" si="52"/>
        <v>UU</v>
      </c>
      <c r="N1142" t="str">
        <f t="shared" si="53"/>
        <v>Match</v>
      </c>
      <c r="S1142">
        <f>B1142-I1142</f>
        <v>0</v>
      </c>
      <c r="T1142">
        <f>C1142-J1142</f>
        <v>-1.3412398153587297E-31</v>
      </c>
      <c r="U1142">
        <f>D1142-K1142</f>
        <v>4.2880882464700996E-17</v>
      </c>
      <c r="V1142">
        <f>E1142-L1142</f>
        <v>5.6718346948790212E-46</v>
      </c>
    </row>
    <row r="1143" spans="1:22" x14ac:dyDescent="0.35">
      <c r="A1143">
        <v>1141</v>
      </c>
      <c r="B1143">
        <v>1</v>
      </c>
      <c r="C1143" s="1">
        <v>7.02334154863864E-39</v>
      </c>
      <c r="D1143" s="1">
        <v>6.5379307796195801E-21</v>
      </c>
      <c r="E1143" s="1">
        <v>1.56919547494076E-57</v>
      </c>
      <c r="F1143" s="3" t="str">
        <f t="shared" si="51"/>
        <v>UU</v>
      </c>
      <c r="H1143">
        <v>1141</v>
      </c>
      <c r="I1143">
        <v>1</v>
      </c>
      <c r="J1143" s="1">
        <v>1.5885692248155601E-38</v>
      </c>
      <c r="K1143" s="1">
        <v>4.8302710027291598E-21</v>
      </c>
      <c r="L1143" s="1">
        <v>7.6732198624545398E-59</v>
      </c>
      <c r="M1143" s="3" t="str">
        <f t="shared" si="52"/>
        <v>UU</v>
      </c>
      <c r="N1143" t="str">
        <f t="shared" si="53"/>
        <v>Match</v>
      </c>
      <c r="S1143">
        <f>B1143-I1143</f>
        <v>0</v>
      </c>
      <c r="T1143">
        <f>C1143-J1143</f>
        <v>-8.8623506995169613E-39</v>
      </c>
      <c r="U1143">
        <f>D1143-K1143</f>
        <v>1.7076597768904203E-21</v>
      </c>
      <c r="V1143">
        <f>E1143-L1143</f>
        <v>1.4924632763162146E-57</v>
      </c>
    </row>
    <row r="1144" spans="1:22" x14ac:dyDescent="0.35">
      <c r="A1144">
        <v>1142</v>
      </c>
      <c r="B1144">
        <v>1</v>
      </c>
      <c r="C1144" s="1">
        <v>6.1077222732513598E-55</v>
      </c>
      <c r="D1144" s="1">
        <v>2.4630257021976099E-36</v>
      </c>
      <c r="E1144" s="1">
        <v>5.1409242655463002E-89</v>
      </c>
      <c r="F1144" s="3" t="str">
        <f t="shared" si="51"/>
        <v>UU</v>
      </c>
      <c r="H1144">
        <v>1142</v>
      </c>
      <c r="I1144">
        <v>1</v>
      </c>
      <c r="J1144" s="1">
        <v>1.3814705675205E-54</v>
      </c>
      <c r="K1144" s="1">
        <v>1.8197013705461901E-36</v>
      </c>
      <c r="L1144" s="1">
        <v>2.5138638850862899E-90</v>
      </c>
      <c r="M1144" s="3" t="str">
        <f t="shared" si="52"/>
        <v>UU</v>
      </c>
      <c r="N1144" t="str">
        <f t="shared" si="53"/>
        <v>Match</v>
      </c>
      <c r="S1144">
        <f>B1144-I1144</f>
        <v>0</v>
      </c>
      <c r="T1144">
        <f>C1144-J1144</f>
        <v>-7.7069834019536406E-55</v>
      </c>
      <c r="U1144">
        <f>D1144-K1144</f>
        <v>6.4332433165141983E-37</v>
      </c>
      <c r="V1144">
        <f>E1144-L1144</f>
        <v>4.8895378770376711E-89</v>
      </c>
    </row>
    <row r="1145" spans="1:22" x14ac:dyDescent="0.35">
      <c r="A1145">
        <v>1143</v>
      </c>
      <c r="B1145">
        <v>1</v>
      </c>
      <c r="C1145" s="1">
        <v>3.7810900889087799E-59</v>
      </c>
      <c r="D1145" s="1">
        <v>2.8821670040007999E-40</v>
      </c>
      <c r="E1145" s="1">
        <v>3.72416700961402E-97</v>
      </c>
      <c r="F1145" s="3" t="str">
        <f t="shared" si="51"/>
        <v>UU</v>
      </c>
      <c r="H1145">
        <v>1143</v>
      </c>
      <c r="I1145">
        <v>1</v>
      </c>
      <c r="J1145" s="1">
        <v>8.55223017235158E-59</v>
      </c>
      <c r="K1145" s="1">
        <v>2.1293660243029998E-40</v>
      </c>
      <c r="L1145" s="1">
        <v>1.82108283610244E-98</v>
      </c>
      <c r="M1145" s="3" t="str">
        <f t="shared" si="52"/>
        <v>UU</v>
      </c>
      <c r="N1145" t="str">
        <f t="shared" si="53"/>
        <v>Match</v>
      </c>
      <c r="S1145">
        <f>B1145-I1145</f>
        <v>0</v>
      </c>
      <c r="T1145">
        <f>C1145-J1145</f>
        <v>-4.7711400834427997E-59</v>
      </c>
      <c r="U1145">
        <f>D1145-K1145</f>
        <v>7.5280097969780014E-41</v>
      </c>
      <c r="V1145">
        <f>E1145-L1145</f>
        <v>3.5420587260037761E-97</v>
      </c>
    </row>
    <row r="1146" spans="1:22" x14ac:dyDescent="0.35">
      <c r="A1146">
        <v>1144</v>
      </c>
      <c r="B1146">
        <v>1</v>
      </c>
      <c r="C1146" s="1">
        <v>2.49089162942341E-44</v>
      </c>
      <c r="D1146" s="1">
        <v>3.0878575203091499E-29</v>
      </c>
      <c r="E1146" s="1">
        <v>2.62848236605885E-71</v>
      </c>
      <c r="F1146" s="3" t="str">
        <f t="shared" si="51"/>
        <v>UU</v>
      </c>
      <c r="H1146">
        <v>1144</v>
      </c>
      <c r="I1146">
        <v>1</v>
      </c>
      <c r="J1146" s="1">
        <v>5.63400449296378E-44</v>
      </c>
      <c r="K1146" s="1">
        <v>2.2813316794299801E-29</v>
      </c>
      <c r="L1146" s="1">
        <v>1.2853032931849099E-72</v>
      </c>
      <c r="M1146" s="3" t="str">
        <f t="shared" si="52"/>
        <v>UU</v>
      </c>
      <c r="N1146" t="str">
        <f t="shared" si="53"/>
        <v>Match</v>
      </c>
      <c r="S1146">
        <f>B1146-I1146</f>
        <v>0</v>
      </c>
      <c r="T1146">
        <f>C1146-J1146</f>
        <v>-3.14311286354037E-44</v>
      </c>
      <c r="U1146">
        <f>D1146-K1146</f>
        <v>8.0652584087916978E-30</v>
      </c>
      <c r="V1146">
        <f>E1146-L1146</f>
        <v>2.499952036740359E-71</v>
      </c>
    </row>
    <row r="1147" spans="1:22" x14ac:dyDescent="0.35">
      <c r="A1147">
        <v>1145</v>
      </c>
      <c r="B1147">
        <v>1</v>
      </c>
      <c r="C1147" s="1">
        <v>1.4987947378899799E-51</v>
      </c>
      <c r="D1147" s="1">
        <v>8.95053507566836E-38</v>
      </c>
      <c r="E1147" s="1">
        <v>4.5844172695118502E-87</v>
      </c>
      <c r="F1147" s="3" t="str">
        <f t="shared" si="51"/>
        <v>UU</v>
      </c>
      <c r="H1147">
        <v>1145</v>
      </c>
      <c r="I1147">
        <v>1</v>
      </c>
      <c r="J1147" s="1">
        <v>3.3900376024119397E-51</v>
      </c>
      <c r="K1147" s="1">
        <v>6.6127206588253199E-38</v>
      </c>
      <c r="L1147" s="1">
        <v>2.24173716876641E-88</v>
      </c>
      <c r="M1147" s="3" t="str">
        <f t="shared" si="52"/>
        <v>UU</v>
      </c>
      <c r="N1147" t="str">
        <f t="shared" si="53"/>
        <v>Match</v>
      </c>
      <c r="S1147">
        <f>B1147-I1147</f>
        <v>0</v>
      </c>
      <c r="T1147">
        <f>C1147-J1147</f>
        <v>-1.8912428645219598E-51</v>
      </c>
      <c r="U1147">
        <f>D1147-K1147</f>
        <v>2.33781441684304E-38</v>
      </c>
      <c r="V1147">
        <f>E1147-L1147</f>
        <v>4.3602435526352093E-87</v>
      </c>
    </row>
    <row r="1148" spans="1:22" x14ac:dyDescent="0.35">
      <c r="A1148">
        <v>1146</v>
      </c>
      <c r="B1148">
        <v>1</v>
      </c>
      <c r="C1148" s="1">
        <v>5.0095688395752396E-22</v>
      </c>
      <c r="D1148" s="1">
        <v>1.0715109317132501E-27</v>
      </c>
      <c r="E1148" s="1">
        <v>1.1583082660968001E-47</v>
      </c>
      <c r="F1148" s="3" t="str">
        <f t="shared" si="51"/>
        <v>UU</v>
      </c>
      <c r="H1148">
        <v>1146</v>
      </c>
      <c r="I1148">
        <v>1</v>
      </c>
      <c r="J1148" s="1">
        <v>1.1266643996259099E-21</v>
      </c>
      <c r="K1148" s="1">
        <v>7.9159017490047204E-28</v>
      </c>
      <c r="L1148" s="1">
        <v>8.9185646915401102E-49</v>
      </c>
      <c r="M1148" s="3" t="str">
        <f t="shared" si="52"/>
        <v>UU</v>
      </c>
      <c r="N1148" t="str">
        <f t="shared" si="53"/>
        <v>Match</v>
      </c>
      <c r="S1148">
        <f>B1148-I1148</f>
        <v>0</v>
      </c>
      <c r="T1148">
        <f>C1148-J1148</f>
        <v>-6.2570751566838595E-22</v>
      </c>
      <c r="U1148">
        <f>D1148-K1148</f>
        <v>2.7992075681277804E-28</v>
      </c>
      <c r="V1148">
        <f>E1148-L1148</f>
        <v>1.0691226191813991E-47</v>
      </c>
    </row>
    <row r="1149" spans="1:22" x14ac:dyDescent="0.35">
      <c r="A1149">
        <v>1147</v>
      </c>
      <c r="B1149">
        <v>0.99890413237848397</v>
      </c>
      <c r="C1149">
        <v>9.2776455850528399E-4</v>
      </c>
      <c r="D1149">
        <v>1.6293161507413101E-4</v>
      </c>
      <c r="E1149" s="1">
        <v>5.1714479365522998E-6</v>
      </c>
      <c r="F1149" s="3" t="str">
        <f t="shared" si="51"/>
        <v>UU</v>
      </c>
      <c r="H1149">
        <v>1147</v>
      </c>
      <c r="I1149">
        <v>0.99778340448462199</v>
      </c>
      <c r="J1149">
        <v>2.0961029087076199E-3</v>
      </c>
      <c r="K1149">
        <v>1.20240011330789E-4</v>
      </c>
      <c r="L1149" s="1">
        <v>2.5259533918955603E-7</v>
      </c>
      <c r="M1149" s="3" t="str">
        <f t="shared" si="52"/>
        <v>UU</v>
      </c>
      <c r="N1149" t="str">
        <f t="shared" si="53"/>
        <v>Match</v>
      </c>
      <c r="S1149">
        <f>B1149-I1149</f>
        <v>1.1207278938619725E-3</v>
      </c>
      <c r="T1149">
        <f>C1149-J1149</f>
        <v>-1.168338350202336E-3</v>
      </c>
      <c r="U1149">
        <f>D1149-K1149</f>
        <v>4.2691603743342011E-5</v>
      </c>
      <c r="V1149">
        <f>E1149-L1149</f>
        <v>4.9188525973627439E-6</v>
      </c>
    </row>
    <row r="1150" spans="1:22" x14ac:dyDescent="0.35">
      <c r="A1150">
        <v>1148</v>
      </c>
      <c r="B1150">
        <v>0.999999999999999</v>
      </c>
      <c r="C1150" s="1">
        <v>5.0730068482999698E-16</v>
      </c>
      <c r="D1150" s="1">
        <v>1.2562697040861699E-19</v>
      </c>
      <c r="E1150" s="1">
        <v>1.37523081260405E-33</v>
      </c>
      <c r="F1150" s="3" t="str">
        <f t="shared" si="51"/>
        <v>UU</v>
      </c>
      <c r="H1150">
        <v>1148</v>
      </c>
      <c r="I1150">
        <v>0.999999999999999</v>
      </c>
      <c r="J1150" s="1">
        <v>1.1409317635905399E-15</v>
      </c>
      <c r="K1150" s="1">
        <v>9.2808269464932096E-20</v>
      </c>
      <c r="L1150" s="1">
        <v>1.05887902556411E-34</v>
      </c>
      <c r="M1150" s="3" t="str">
        <f t="shared" si="52"/>
        <v>UU</v>
      </c>
      <c r="N1150" t="str">
        <f t="shared" si="53"/>
        <v>Match</v>
      </c>
      <c r="S1150">
        <f>B1150-I1150</f>
        <v>0</v>
      </c>
      <c r="T1150">
        <f>C1150-J1150</f>
        <v>-6.3363107876054294E-16</v>
      </c>
      <c r="U1150">
        <f>D1150-K1150</f>
        <v>3.2818700943684895E-20</v>
      </c>
      <c r="V1150">
        <f>E1150-L1150</f>
        <v>1.2693429100476391E-33</v>
      </c>
    </row>
    <row r="1151" spans="1:22" x14ac:dyDescent="0.35">
      <c r="A1151">
        <v>1149</v>
      </c>
      <c r="B1151">
        <v>1</v>
      </c>
      <c r="C1151" s="1">
        <v>7.8469441066627498E-66</v>
      </c>
      <c r="D1151" s="1">
        <v>3.9953955904371702E-45</v>
      </c>
      <c r="E1151" s="1">
        <v>1.0714034954712901E-108</v>
      </c>
      <c r="F1151" s="3" t="str">
        <f t="shared" si="51"/>
        <v>UU</v>
      </c>
      <c r="H1151">
        <v>1149</v>
      </c>
      <c r="I1151">
        <v>1</v>
      </c>
      <c r="J1151" s="1">
        <v>1.77485514439338E-65</v>
      </c>
      <c r="K1151" s="1">
        <v>2.9518274439808903E-45</v>
      </c>
      <c r="L1151" s="1">
        <v>5.2390661243110599E-110</v>
      </c>
      <c r="M1151" s="3" t="str">
        <f t="shared" si="52"/>
        <v>UU</v>
      </c>
      <c r="N1151" t="str">
        <f t="shared" si="53"/>
        <v>Match</v>
      </c>
      <c r="S1151">
        <f>B1151-I1151</f>
        <v>0</v>
      </c>
      <c r="T1151">
        <f>C1151-J1151</f>
        <v>-9.9016073372710507E-66</v>
      </c>
      <c r="U1151">
        <f>D1151-K1151</f>
        <v>1.0435681464562799E-45</v>
      </c>
      <c r="V1151">
        <f>E1151-L1151</f>
        <v>1.0190128342281794E-108</v>
      </c>
    </row>
    <row r="1152" spans="1:22" x14ac:dyDescent="0.35">
      <c r="A1152">
        <v>1150</v>
      </c>
      <c r="B1152">
        <v>1</v>
      </c>
      <c r="C1152" s="1">
        <v>2.9379423401095202E-60</v>
      </c>
      <c r="D1152" s="1">
        <v>3.2951423885257998E-38</v>
      </c>
      <c r="E1152" s="1">
        <v>3.3083422835454298E-96</v>
      </c>
      <c r="F1152" s="3" t="str">
        <f t="shared" si="51"/>
        <v>UU</v>
      </c>
      <c r="H1152">
        <v>1150</v>
      </c>
      <c r="I1152">
        <v>1</v>
      </c>
      <c r="J1152" s="1">
        <v>6.6451627797541104E-60</v>
      </c>
      <c r="K1152" s="1">
        <v>2.4344752533866401E-38</v>
      </c>
      <c r="L1152" s="1">
        <v>1.6177484342037401E-97</v>
      </c>
      <c r="M1152" s="3" t="str">
        <f t="shared" si="52"/>
        <v>UU</v>
      </c>
      <c r="N1152" t="str">
        <f t="shared" si="53"/>
        <v>Match</v>
      </c>
      <c r="S1152">
        <f>B1152-I1152</f>
        <v>0</v>
      </c>
      <c r="T1152">
        <f>C1152-J1152</f>
        <v>-3.7072204396445901E-60</v>
      </c>
      <c r="U1152">
        <f>D1152-K1152</f>
        <v>8.606671351391597E-39</v>
      </c>
      <c r="V1152">
        <f>E1152-L1152</f>
        <v>3.1465674401250559E-96</v>
      </c>
    </row>
    <row r="1153" spans="1:22" x14ac:dyDescent="0.35">
      <c r="A1153">
        <v>1151</v>
      </c>
      <c r="B1153">
        <v>1</v>
      </c>
      <c r="C1153" s="1">
        <v>5.5980742900854202E-32</v>
      </c>
      <c r="D1153" s="1">
        <v>1.5193924055318601E-33</v>
      </c>
      <c r="E1153" s="1">
        <v>2.9067092352283703E-63</v>
      </c>
      <c r="F1153" s="3" t="str">
        <f t="shared" si="51"/>
        <v>UU</v>
      </c>
      <c r="H1153">
        <v>1151</v>
      </c>
      <c r="I1153">
        <v>1</v>
      </c>
      <c r="J1153" s="1">
        <v>1.2661962218559899E-31</v>
      </c>
      <c r="K1153" s="1">
        <v>1.1225382017879199E-33</v>
      </c>
      <c r="L1153" s="1">
        <v>1.42135362999288E-64</v>
      </c>
      <c r="M1153" s="3" t="str">
        <f t="shared" si="52"/>
        <v>UU</v>
      </c>
      <c r="N1153" t="str">
        <f t="shared" si="53"/>
        <v>Match</v>
      </c>
      <c r="S1153">
        <f>B1153-I1153</f>
        <v>0</v>
      </c>
      <c r="T1153">
        <f>C1153-J1153</f>
        <v>-7.0638879284744791E-32</v>
      </c>
      <c r="U1153">
        <f>D1153-K1153</f>
        <v>3.9685420374394013E-34</v>
      </c>
      <c r="V1153">
        <f>E1153-L1153</f>
        <v>2.7645738722290824E-63</v>
      </c>
    </row>
    <row r="1154" spans="1:22" x14ac:dyDescent="0.35">
      <c r="A1154">
        <v>1152</v>
      </c>
      <c r="B1154">
        <v>1</v>
      </c>
      <c r="C1154" s="1">
        <v>2.2011946050213501E-39</v>
      </c>
      <c r="D1154" s="1">
        <v>1.6876819204491799E-35</v>
      </c>
      <c r="E1154" s="1">
        <v>1.2695272266198599E-72</v>
      </c>
      <c r="F1154" s="3" t="str">
        <f t="shared" si="51"/>
        <v>UU</v>
      </c>
      <c r="H1154">
        <v>1152</v>
      </c>
      <c r="I1154">
        <v>1</v>
      </c>
      <c r="J1154" s="1">
        <v>4.9787554577188199E-39</v>
      </c>
      <c r="K1154" s="1">
        <v>1.24687172403488E-35</v>
      </c>
      <c r="L1154" s="1">
        <v>6.2078694011139097E-74</v>
      </c>
      <c r="M1154" s="3" t="str">
        <f t="shared" si="52"/>
        <v>UU</v>
      </c>
      <c r="N1154" t="str">
        <f t="shared" si="53"/>
        <v>Match</v>
      </c>
      <c r="S1154">
        <f>B1154-I1154</f>
        <v>0</v>
      </c>
      <c r="T1154">
        <f>C1154-J1154</f>
        <v>-2.7775608526974698E-39</v>
      </c>
      <c r="U1154">
        <f>D1154-K1154</f>
        <v>4.4081019641429992E-36</v>
      </c>
      <c r="V1154">
        <f>E1154-L1154</f>
        <v>1.2074485326087209E-72</v>
      </c>
    </row>
    <row r="1155" spans="1:22" x14ac:dyDescent="0.35">
      <c r="A1155">
        <v>1153</v>
      </c>
      <c r="B1155">
        <v>1</v>
      </c>
      <c r="C1155" s="1">
        <v>1.53631400496686E-38</v>
      </c>
      <c r="D1155" s="1">
        <v>1.83396548134863E-37</v>
      </c>
      <c r="E1155" s="1">
        <v>9.6286216862850104E-74</v>
      </c>
      <c r="F1155" s="3" t="str">
        <f t="shared" si="51"/>
        <v>UU</v>
      </c>
      <c r="H1155">
        <v>1153</v>
      </c>
      <c r="I1155">
        <v>1</v>
      </c>
      <c r="J1155" s="1">
        <v>3.47490027447311E-38</v>
      </c>
      <c r="K1155" s="1">
        <v>1.35494708690287E-37</v>
      </c>
      <c r="L1155" s="1">
        <v>4.7083060041753102E-75</v>
      </c>
      <c r="M1155" s="3" t="str">
        <f t="shared" si="52"/>
        <v>UU</v>
      </c>
      <c r="N1155" t="str">
        <f t="shared" si="53"/>
        <v>Match</v>
      </c>
      <c r="S1155">
        <f>B1155-I1155</f>
        <v>0</v>
      </c>
      <c r="T1155">
        <f>C1155-J1155</f>
        <v>-1.93858626950625E-38</v>
      </c>
      <c r="U1155">
        <f>D1155-K1155</f>
        <v>4.7901839444575999E-38</v>
      </c>
      <c r="V1155">
        <f>E1155-L1155</f>
        <v>9.1577910858674798E-74</v>
      </c>
    </row>
    <row r="1156" spans="1:22" x14ac:dyDescent="0.35">
      <c r="A1156">
        <v>1154</v>
      </c>
      <c r="B1156">
        <v>1</v>
      </c>
      <c r="C1156" s="1">
        <v>3.0836478322387601E-19</v>
      </c>
      <c r="D1156" s="1">
        <v>1.08833114023257E-29</v>
      </c>
      <c r="E1156" s="1">
        <v>1.1468821963373001E-46</v>
      </c>
      <c r="F1156" s="3" t="str">
        <f t="shared" ref="F1156:F1219" si="54">INDEX($B$2:$E$2,0,MATCH(MAX($B1156:$E1156),$B1156:$E1156,0))</f>
        <v>UU</v>
      </c>
      <c r="H1156">
        <v>1154</v>
      </c>
      <c r="I1156">
        <v>1</v>
      </c>
      <c r="J1156" s="1">
        <v>6.9747256509801599E-19</v>
      </c>
      <c r="K1156" s="1">
        <v>8.0406699194922906E-30</v>
      </c>
      <c r="L1156" s="1">
        <v>5.60814667385474E-48</v>
      </c>
      <c r="M1156" s="3" t="str">
        <f t="shared" ref="M1156:M1219" si="55">INDEX($I$2:$L$2,0,MATCH(MAX($I1156:$L1156),$I1156:$L1156,0))</f>
        <v>UU</v>
      </c>
      <c r="N1156" t="str">
        <f t="shared" ref="N1156:N1219" si="56">IF(M1156=F1156,"Match","")</f>
        <v>Match</v>
      </c>
      <c r="S1156">
        <f>B1156-I1156</f>
        <v>0</v>
      </c>
      <c r="T1156">
        <f>C1156-J1156</f>
        <v>-3.8910778187413999E-19</v>
      </c>
      <c r="U1156">
        <f>D1156-K1156</f>
        <v>2.8426414828334094E-30</v>
      </c>
      <c r="V1156">
        <f>E1156-L1156</f>
        <v>1.0908007295987527E-46</v>
      </c>
    </row>
    <row r="1157" spans="1:22" x14ac:dyDescent="0.35">
      <c r="A1157">
        <v>1155</v>
      </c>
      <c r="B1157">
        <v>1</v>
      </c>
      <c r="C1157" s="1">
        <v>1.5969245353733499E-28</v>
      </c>
      <c r="D1157" s="1">
        <v>3.17405420138484E-26</v>
      </c>
      <c r="E1157" s="1">
        <v>1.7321747707800099E-52</v>
      </c>
      <c r="F1157" s="3" t="str">
        <f t="shared" si="54"/>
        <v>UU</v>
      </c>
      <c r="H1157">
        <v>1155</v>
      </c>
      <c r="I1157">
        <v>1</v>
      </c>
      <c r="J1157" s="1">
        <v>3.61199174670115E-28</v>
      </c>
      <c r="K1157" s="1">
        <v>2.34501441688839E-26</v>
      </c>
      <c r="L1157" s="1">
        <v>8.4701727196960901E-54</v>
      </c>
      <c r="M1157" s="3" t="str">
        <f t="shared" si="55"/>
        <v>UU</v>
      </c>
      <c r="N1157" t="str">
        <f t="shared" si="56"/>
        <v>Match</v>
      </c>
      <c r="S1157">
        <f>B1157-I1157</f>
        <v>0</v>
      </c>
      <c r="T1157">
        <f>C1157-J1157</f>
        <v>-2.0150672113278001E-28</v>
      </c>
      <c r="U1157">
        <f>D1157-K1157</f>
        <v>8.2903978449645002E-27</v>
      </c>
      <c r="V1157">
        <f>E1157-L1157</f>
        <v>1.6474730435830489E-52</v>
      </c>
    </row>
    <row r="1158" spans="1:22" x14ac:dyDescent="0.35">
      <c r="A1158">
        <v>1156</v>
      </c>
      <c r="B1158">
        <v>1</v>
      </c>
      <c r="C1158" s="1">
        <v>5.5951247104189198E-63</v>
      </c>
      <c r="D1158" s="1">
        <v>4.7031839806297202E-32</v>
      </c>
      <c r="E1158" s="1">
        <v>8.9927955641281892E-93</v>
      </c>
      <c r="F1158" s="3" t="str">
        <f t="shared" si="54"/>
        <v>UU</v>
      </c>
      <c r="H1158">
        <v>1156</v>
      </c>
      <c r="I1158">
        <v>1</v>
      </c>
      <c r="J1158" s="1">
        <v>1.2655290733981E-62</v>
      </c>
      <c r="K1158" s="1">
        <v>3.4747466612786899E-32</v>
      </c>
      <c r="L1158" s="1">
        <v>4.3973929225411698E-94</v>
      </c>
      <c r="M1158" s="3" t="str">
        <f t="shared" si="55"/>
        <v>UU</v>
      </c>
      <c r="N1158" t="str">
        <f t="shared" si="56"/>
        <v>Match</v>
      </c>
      <c r="S1158">
        <f>B1158-I1158</f>
        <v>0</v>
      </c>
      <c r="T1158">
        <f>C1158-J1158</f>
        <v>-7.0601660235620804E-63</v>
      </c>
      <c r="U1158">
        <f>D1158-K1158</f>
        <v>1.2284373193510303E-32</v>
      </c>
      <c r="V1158">
        <f>E1158-L1158</f>
        <v>8.5530562718740728E-93</v>
      </c>
    </row>
    <row r="1159" spans="1:22" x14ac:dyDescent="0.35">
      <c r="A1159">
        <v>1157</v>
      </c>
      <c r="B1159">
        <v>1</v>
      </c>
      <c r="C1159" s="1">
        <v>3.70989779197935E-72</v>
      </c>
      <c r="D1159" s="1">
        <v>2.15482492854421E-41</v>
      </c>
      <c r="E1159" s="1">
        <v>2.73191333283043E-111</v>
      </c>
      <c r="F1159" s="3" t="str">
        <f t="shared" si="54"/>
        <v>UU</v>
      </c>
      <c r="H1159">
        <v>1157</v>
      </c>
      <c r="I1159">
        <v>1</v>
      </c>
      <c r="J1159" s="1">
        <v>8.3912044111233796E-72</v>
      </c>
      <c r="K1159" s="1">
        <v>1.5920003888719499E-41</v>
      </c>
      <c r="L1159" s="1">
        <v>1.3358800685612399E-112</v>
      </c>
      <c r="M1159" s="3" t="str">
        <f t="shared" si="55"/>
        <v>UU</v>
      </c>
      <c r="N1159" t="str">
        <f t="shared" si="56"/>
        <v>Match</v>
      </c>
      <c r="S1159">
        <f>B1159-I1159</f>
        <v>0</v>
      </c>
      <c r="T1159">
        <f>C1159-J1159</f>
        <v>-4.6813066191440291E-72</v>
      </c>
      <c r="U1159">
        <f>D1159-K1159</f>
        <v>5.628245396722601E-42</v>
      </c>
      <c r="V1159">
        <f>E1159-L1159</f>
        <v>2.598325325974306E-111</v>
      </c>
    </row>
    <row r="1160" spans="1:22" x14ac:dyDescent="0.35">
      <c r="A1160">
        <v>1158</v>
      </c>
      <c r="B1160">
        <v>1</v>
      </c>
      <c r="C1160" s="1">
        <v>3.6486939396757199E-76</v>
      </c>
      <c r="D1160" s="1">
        <v>9.0520136547028598E-51</v>
      </c>
      <c r="E1160" s="1">
        <v>1.12869244315793E-124</v>
      </c>
      <c r="F1160" s="3" t="str">
        <f t="shared" si="54"/>
        <v>UU</v>
      </c>
      <c r="H1160">
        <v>1158</v>
      </c>
      <c r="I1160">
        <v>1</v>
      </c>
      <c r="J1160" s="1">
        <v>8.2527709382287196E-76</v>
      </c>
      <c r="K1160" s="1">
        <v>6.6876937738496498E-51</v>
      </c>
      <c r="L1160" s="1">
        <v>5.51920048205995E-126</v>
      </c>
      <c r="M1160" s="3" t="str">
        <f t="shared" si="55"/>
        <v>UU</v>
      </c>
      <c r="N1160" t="str">
        <f t="shared" si="56"/>
        <v>Match</v>
      </c>
      <c r="S1160">
        <f>B1160-I1160</f>
        <v>0</v>
      </c>
      <c r="T1160">
        <f>C1160-J1160</f>
        <v>-4.6040769985529997E-76</v>
      </c>
      <c r="U1160">
        <f>D1160-K1160</f>
        <v>2.36431988085321E-51</v>
      </c>
      <c r="V1160">
        <f>E1160-L1160</f>
        <v>1.0735004383373306E-124</v>
      </c>
    </row>
    <row r="1161" spans="1:22" x14ac:dyDescent="0.35">
      <c r="A1161">
        <v>1159</v>
      </c>
      <c r="B1161">
        <v>1</v>
      </c>
      <c r="C1161" s="1">
        <v>9.8908468949442203E-54</v>
      </c>
      <c r="D1161" s="1">
        <v>8.1577718844729403E-52</v>
      </c>
      <c r="E1161" s="1">
        <v>2.7573878626107901E-103</v>
      </c>
      <c r="F1161" s="3" t="str">
        <f t="shared" si="54"/>
        <v>UU</v>
      </c>
      <c r="H1161">
        <v>1159</v>
      </c>
      <c r="I1161">
        <v>1</v>
      </c>
      <c r="J1161" s="1">
        <v>2.2371534305795798E-53</v>
      </c>
      <c r="K1161" s="1">
        <v>6.0270214405904504E-52</v>
      </c>
      <c r="L1161" s="1">
        <v>1.34833716919936E-104</v>
      </c>
      <c r="M1161" s="3" t="str">
        <f t="shared" si="55"/>
        <v>UU</v>
      </c>
      <c r="N1161" t="str">
        <f t="shared" si="56"/>
        <v>Match</v>
      </c>
      <c r="S1161">
        <f>B1161-I1161</f>
        <v>0</v>
      </c>
      <c r="T1161">
        <f>C1161-J1161</f>
        <v>-1.2480687410851578E-53</v>
      </c>
      <c r="U1161">
        <f>D1161-K1161</f>
        <v>2.1307504438824899E-52</v>
      </c>
      <c r="V1161">
        <f>E1161-L1161</f>
        <v>2.6225541456908539E-103</v>
      </c>
    </row>
    <row r="1162" spans="1:22" x14ac:dyDescent="0.35">
      <c r="A1162">
        <v>1160</v>
      </c>
      <c r="B1162">
        <v>1</v>
      </c>
      <c r="C1162" s="1">
        <v>8.2486623772823097E-18</v>
      </c>
      <c r="D1162" s="1">
        <v>1.93665915351219E-35</v>
      </c>
      <c r="E1162" s="1">
        <v>1.46332964119057E-51</v>
      </c>
      <c r="F1162" s="3" t="str">
        <f t="shared" si="54"/>
        <v>UU</v>
      </c>
      <c r="H1162">
        <v>1160</v>
      </c>
      <c r="I1162">
        <v>1</v>
      </c>
      <c r="J1162" s="1">
        <v>1.1963914894565901E-17</v>
      </c>
      <c r="K1162" s="1">
        <v>7.8021417748105696E-36</v>
      </c>
      <c r="L1162" s="1">
        <v>9.3344160189171199E-53</v>
      </c>
      <c r="M1162" s="3" t="str">
        <f t="shared" si="55"/>
        <v>UU</v>
      </c>
      <c r="N1162" t="str">
        <f t="shared" si="56"/>
        <v>Match</v>
      </c>
      <c r="S1162">
        <f>B1162-I1162</f>
        <v>0</v>
      </c>
      <c r="T1162">
        <f>C1162-J1162</f>
        <v>-3.715252517283591E-18</v>
      </c>
      <c r="U1162">
        <f>D1162-K1162</f>
        <v>1.156444976031133E-35</v>
      </c>
      <c r="V1162">
        <f>E1162-L1162</f>
        <v>1.3699854810013987E-51</v>
      </c>
    </row>
    <row r="1163" spans="1:22" x14ac:dyDescent="0.35">
      <c r="A1163">
        <v>1161</v>
      </c>
      <c r="B1163">
        <v>1.7946887278089501E-2</v>
      </c>
      <c r="C1163">
        <v>3.5052929717455002E-2</v>
      </c>
      <c r="D1163">
        <v>1.39785952080267E-2</v>
      </c>
      <c r="E1163">
        <v>0.93302158779642896</v>
      </c>
      <c r="F1163" s="3" t="str">
        <f t="shared" si="54"/>
        <v>MM</v>
      </c>
      <c r="H1163">
        <v>1161</v>
      </c>
      <c r="I1163">
        <v>0.117160194215796</v>
      </c>
      <c r="J1163">
        <v>0.51758016621540404</v>
      </c>
      <c r="K1163">
        <v>6.7419519820672499E-2</v>
      </c>
      <c r="L1163">
        <v>0.29784011974812702</v>
      </c>
      <c r="M1163" s="3" t="str">
        <f t="shared" si="55"/>
        <v>UM</v>
      </c>
      <c r="N1163" t="str">
        <f t="shared" si="56"/>
        <v/>
      </c>
      <c r="S1163">
        <f>B1163-I1163</f>
        <v>-9.9213306937706497E-2</v>
      </c>
      <c r="T1163">
        <f>C1163-J1163</f>
        <v>-0.48252723649794904</v>
      </c>
      <c r="U1163">
        <f>D1163-K1163</f>
        <v>-5.3440924612645796E-2</v>
      </c>
      <c r="V1163">
        <f>E1163-L1163</f>
        <v>0.63518146804830189</v>
      </c>
    </row>
    <row r="1164" spans="1:22" x14ac:dyDescent="0.35">
      <c r="A1164">
        <v>1162</v>
      </c>
      <c r="B1164">
        <v>1</v>
      </c>
      <c r="C1164" s="1">
        <v>1.23528422822381E-22</v>
      </c>
      <c r="D1164" s="1">
        <v>1.2236501550522E-18</v>
      </c>
      <c r="E1164" s="1">
        <v>1.3815667327206101E-39</v>
      </c>
      <c r="F1164" s="3" t="str">
        <f t="shared" si="54"/>
        <v>UU</v>
      </c>
      <c r="H1164">
        <v>1162</v>
      </c>
      <c r="I1164">
        <v>1</v>
      </c>
      <c r="J1164" s="1">
        <v>1.7916727179283901E-22</v>
      </c>
      <c r="K1164" s="1">
        <v>4.9299398984944501E-19</v>
      </c>
      <c r="L1164" s="1">
        <v>8.8328388171591796E-41</v>
      </c>
      <c r="M1164" s="3" t="str">
        <f t="shared" si="55"/>
        <v>UU</v>
      </c>
      <c r="N1164" t="str">
        <f t="shared" si="56"/>
        <v>Match</v>
      </c>
      <c r="S1164">
        <f>B1164-I1164</f>
        <v>0</v>
      </c>
      <c r="T1164">
        <f>C1164-J1164</f>
        <v>-5.5638848970458011E-23</v>
      </c>
      <c r="U1164">
        <f>D1164-K1164</f>
        <v>7.3065616520275503E-19</v>
      </c>
      <c r="V1164">
        <f>E1164-L1164</f>
        <v>1.2932383445490183E-39</v>
      </c>
    </row>
    <row r="1165" spans="1:22" x14ac:dyDescent="0.35">
      <c r="A1165">
        <v>1163</v>
      </c>
      <c r="B1165">
        <v>0.99999991278109102</v>
      </c>
      <c r="C1165" s="1">
        <v>4.5041863788541501E-14</v>
      </c>
      <c r="D1165" s="1">
        <v>8.7218864059122004E-8</v>
      </c>
      <c r="E1165" s="1">
        <v>1.3425169622241401E-19</v>
      </c>
      <c r="F1165" s="3" t="str">
        <f t="shared" si="54"/>
        <v>UU</v>
      </c>
      <c r="H1165">
        <v>1163</v>
      </c>
      <c r="I1165">
        <v>0.99999993556196498</v>
      </c>
      <c r="J1165" s="1">
        <v>1.0187760302897301E-13</v>
      </c>
      <c r="K1165" s="1">
        <v>6.4437933050659101E-8</v>
      </c>
      <c r="L1165" s="1">
        <v>6.5647825863643001E-21</v>
      </c>
      <c r="M1165" s="3" t="str">
        <f t="shared" si="55"/>
        <v>UU</v>
      </c>
      <c r="N1165" t="str">
        <f t="shared" si="56"/>
        <v>Match</v>
      </c>
      <c r="S1165">
        <f>B1165-I1165</f>
        <v>-2.2780873965011494E-8</v>
      </c>
      <c r="T1165">
        <f>C1165-J1165</f>
        <v>-5.6835739240431505E-14</v>
      </c>
      <c r="U1165">
        <f>D1165-K1165</f>
        <v>2.2780931008462903E-8</v>
      </c>
      <c r="V1165">
        <f>E1165-L1165</f>
        <v>1.2768691363604971E-19</v>
      </c>
    </row>
    <row r="1166" spans="1:22" x14ac:dyDescent="0.35">
      <c r="A1166">
        <v>1164</v>
      </c>
      <c r="B1166">
        <v>1</v>
      </c>
      <c r="C1166" s="1">
        <v>2.4191308852236099E-32</v>
      </c>
      <c r="D1166" s="1">
        <v>1.30329436803851E-27</v>
      </c>
      <c r="E1166" s="1">
        <v>1.07507093234714E-57</v>
      </c>
      <c r="F1166" s="3" t="str">
        <f t="shared" si="54"/>
        <v>UU</v>
      </c>
      <c r="H1166">
        <v>1164</v>
      </c>
      <c r="I1166">
        <v>1</v>
      </c>
      <c r="J1166" s="1">
        <v>5.4717181360000005E-32</v>
      </c>
      <c r="K1166" s="1">
        <v>9.6293596400008498E-28</v>
      </c>
      <c r="L1166" s="1">
        <v>5.2689141780259097E-59</v>
      </c>
      <c r="M1166" s="3" t="str">
        <f t="shared" si="55"/>
        <v>UU</v>
      </c>
      <c r="N1166" t="str">
        <f t="shared" si="56"/>
        <v>Match</v>
      </c>
      <c r="S1166">
        <f>B1166-I1166</f>
        <v>0</v>
      </c>
      <c r="T1166">
        <f>C1166-J1166</f>
        <v>-3.0525872507763906E-32</v>
      </c>
      <c r="U1166">
        <f>D1166-K1166</f>
        <v>3.4035840403842499E-28</v>
      </c>
      <c r="V1166">
        <f>E1166-L1166</f>
        <v>1.0223817905668808E-57</v>
      </c>
    </row>
    <row r="1167" spans="1:22" x14ac:dyDescent="0.35">
      <c r="A1167">
        <v>1165</v>
      </c>
      <c r="B1167">
        <v>1</v>
      </c>
      <c r="C1167" s="1">
        <v>3.8180185128474002E-41</v>
      </c>
      <c r="D1167" s="1">
        <v>6.7776378014009002E-29</v>
      </c>
      <c r="E1167" s="1">
        <v>8.8431983821816196E-68</v>
      </c>
      <c r="F1167" s="3" t="str">
        <f t="shared" si="54"/>
        <v>UU</v>
      </c>
      <c r="H1167">
        <v>1165</v>
      </c>
      <c r="I1167">
        <v>1</v>
      </c>
      <c r="J1167" s="1">
        <v>8.6357564502246198E-41</v>
      </c>
      <c r="K1167" s="1">
        <v>5.0073682889683401E-29</v>
      </c>
      <c r="L1167" s="1">
        <v>4.3242413000108502E-69</v>
      </c>
      <c r="M1167" s="3" t="str">
        <f t="shared" si="55"/>
        <v>UU</v>
      </c>
      <c r="N1167" t="str">
        <f t="shared" si="56"/>
        <v>Match</v>
      </c>
      <c r="S1167">
        <f>B1167-I1167</f>
        <v>0</v>
      </c>
      <c r="T1167">
        <f>C1167-J1167</f>
        <v>-4.8177379373772197E-41</v>
      </c>
      <c r="U1167">
        <f>D1167-K1167</f>
        <v>1.7702695124325601E-29</v>
      </c>
      <c r="V1167">
        <f>E1167-L1167</f>
        <v>8.4107742521805342E-68</v>
      </c>
    </row>
    <row r="1168" spans="1:22" x14ac:dyDescent="0.35">
      <c r="A1168">
        <v>1166</v>
      </c>
      <c r="B1168">
        <v>1</v>
      </c>
      <c r="C1168" s="1">
        <v>6.6227294653814994E-24</v>
      </c>
      <c r="D1168" s="1">
        <v>2.62431069747931E-24</v>
      </c>
      <c r="E1168" s="1">
        <v>5.9394315383475201E-46</v>
      </c>
      <c r="F1168" s="3" t="str">
        <f t="shared" si="54"/>
        <v>UU</v>
      </c>
      <c r="H1168">
        <v>1166</v>
      </c>
      <c r="I1168">
        <v>1</v>
      </c>
      <c r="J1168" s="1">
        <v>1.4979570834277401E-23</v>
      </c>
      <c r="K1168" s="1">
        <v>1.9388599902603699E-24</v>
      </c>
      <c r="L1168" s="1">
        <v>2.9043290561851598E-47</v>
      </c>
      <c r="M1168" s="3" t="str">
        <f t="shared" si="55"/>
        <v>UU</v>
      </c>
      <c r="N1168" t="str">
        <f t="shared" si="56"/>
        <v>Match</v>
      </c>
      <c r="S1168">
        <f>B1168-I1168</f>
        <v>0</v>
      </c>
      <c r="T1168">
        <f>C1168-J1168</f>
        <v>-8.356841368895902E-24</v>
      </c>
      <c r="U1168">
        <f>D1168-K1168</f>
        <v>6.8545070721894006E-25</v>
      </c>
      <c r="V1168">
        <f>E1168-L1168</f>
        <v>5.6489986327290043E-46</v>
      </c>
    </row>
    <row r="1169" spans="1:22" x14ac:dyDescent="0.35">
      <c r="A1169">
        <v>1167</v>
      </c>
      <c r="B1169">
        <v>0.99999999999998901</v>
      </c>
      <c r="C1169" s="1">
        <v>1.6039866531550201E-18</v>
      </c>
      <c r="D1169" s="1">
        <v>1.1053635672322699E-14</v>
      </c>
      <c r="E1169" s="1">
        <v>1.9816264207256702E-31</v>
      </c>
      <c r="F1169" s="3" t="str">
        <f t="shared" si="54"/>
        <v>UU</v>
      </c>
      <c r="H1169">
        <v>1167</v>
      </c>
      <c r="I1169">
        <v>0.99999999999999201</v>
      </c>
      <c r="J1169" s="1">
        <v>3.5902405583320098E-18</v>
      </c>
      <c r="K1169" s="1">
        <v>8.3112235074375198E-15</v>
      </c>
      <c r="L1169" s="1">
        <v>2.9839291725764899E-32</v>
      </c>
      <c r="M1169" s="3" t="str">
        <f t="shared" si="55"/>
        <v>UU</v>
      </c>
      <c r="N1169" t="str">
        <f t="shared" si="56"/>
        <v>Match</v>
      </c>
      <c r="S1169">
        <f>B1169-I1169</f>
        <v>-2.9976021664879227E-15</v>
      </c>
      <c r="T1169">
        <f>C1169-J1169</f>
        <v>-1.9862539051769895E-18</v>
      </c>
      <c r="U1169">
        <f>D1169-K1169</f>
        <v>2.7424121648851796E-15</v>
      </c>
      <c r="V1169">
        <f>E1169-L1169</f>
        <v>1.6832335034680211E-31</v>
      </c>
    </row>
    <row r="1170" spans="1:22" x14ac:dyDescent="0.35">
      <c r="A1170">
        <v>1168</v>
      </c>
      <c r="B1170">
        <v>0.97584983304964401</v>
      </c>
      <c r="C1170">
        <v>2.41456881653738E-2</v>
      </c>
      <c r="D1170" s="1">
        <v>2.4267768810692099E-6</v>
      </c>
      <c r="E1170" s="1">
        <v>2.0520081012168202E-6</v>
      </c>
      <c r="F1170" s="3" t="str">
        <f t="shared" si="54"/>
        <v>UU</v>
      </c>
      <c r="H1170">
        <v>1168</v>
      </c>
      <c r="I1170">
        <v>0.946999061979796</v>
      </c>
      <c r="J1170">
        <v>5.29991007321731E-2</v>
      </c>
      <c r="K1170" s="1">
        <v>1.73991323902149E-6</v>
      </c>
      <c r="L1170" s="1">
        <v>9.7374792354450105E-8</v>
      </c>
      <c r="M1170" s="3" t="str">
        <f t="shared" si="55"/>
        <v>UU</v>
      </c>
      <c r="N1170" t="str">
        <f t="shared" si="56"/>
        <v>Match</v>
      </c>
      <c r="S1170">
        <f>B1170-I1170</f>
        <v>2.8850771069848014E-2</v>
      </c>
      <c r="T1170">
        <f>C1170-J1170</f>
        <v>-2.88534125667993E-2</v>
      </c>
      <c r="U1170">
        <f>D1170-K1170</f>
        <v>6.868636420477199E-7</v>
      </c>
      <c r="V1170">
        <f>E1170-L1170</f>
        <v>1.9546333088623702E-6</v>
      </c>
    </row>
    <row r="1171" spans="1:22" x14ac:dyDescent="0.35">
      <c r="A1171">
        <v>1169</v>
      </c>
      <c r="B1171">
        <v>1</v>
      </c>
      <c r="C1171" s="1">
        <v>1.2361734387820601E-28</v>
      </c>
      <c r="D1171" s="1">
        <v>7.6556809545653405E-18</v>
      </c>
      <c r="E1171" s="1">
        <v>1.0577404720097201E-44</v>
      </c>
      <c r="F1171" s="3" t="str">
        <f t="shared" si="54"/>
        <v>UU</v>
      </c>
      <c r="H1171">
        <v>1169</v>
      </c>
      <c r="I1171">
        <v>1</v>
      </c>
      <c r="J1171" s="1">
        <v>2.7669557041789599E-28</v>
      </c>
      <c r="K1171" s="1">
        <v>5.75630293145441E-18</v>
      </c>
      <c r="L1171" s="1">
        <v>1.5927435231169799E-45</v>
      </c>
      <c r="M1171" s="3" t="str">
        <f t="shared" si="55"/>
        <v>UU</v>
      </c>
      <c r="N1171" t="str">
        <f t="shared" si="56"/>
        <v>Match</v>
      </c>
      <c r="S1171">
        <f>B1171-I1171</f>
        <v>0</v>
      </c>
      <c r="T1171">
        <f>C1171-J1171</f>
        <v>-1.5307822653968999E-28</v>
      </c>
      <c r="U1171">
        <f>D1171-K1171</f>
        <v>1.8993780231109306E-18</v>
      </c>
      <c r="V1171">
        <f>E1171-L1171</f>
        <v>8.9846611969802204E-45</v>
      </c>
    </row>
    <row r="1172" spans="1:22" x14ac:dyDescent="0.35">
      <c r="A1172">
        <v>1170</v>
      </c>
      <c r="B1172">
        <v>1</v>
      </c>
      <c r="C1172" s="1">
        <v>1.7384845134336198E-33</v>
      </c>
      <c r="D1172" s="1">
        <v>8.4277092277784306E-30</v>
      </c>
      <c r="E1172" s="1">
        <v>5.0069510101737102E-61</v>
      </c>
      <c r="F1172" s="3" t="str">
        <f t="shared" si="54"/>
        <v>UU</v>
      </c>
      <c r="H1172">
        <v>1170</v>
      </c>
      <c r="I1172">
        <v>1</v>
      </c>
      <c r="J1172" s="1">
        <v>3.93217811821142E-33</v>
      </c>
      <c r="K1172" s="1">
        <v>6.2264531127495002E-30</v>
      </c>
      <c r="L1172" s="1">
        <v>2.4483522684023E-62</v>
      </c>
      <c r="M1172" s="3" t="str">
        <f t="shared" si="55"/>
        <v>UU</v>
      </c>
      <c r="N1172" t="str">
        <f t="shared" si="56"/>
        <v>Match</v>
      </c>
      <c r="S1172">
        <f>B1172-I1172</f>
        <v>0</v>
      </c>
      <c r="T1172">
        <f>C1172-J1172</f>
        <v>-2.1936936047778001E-33</v>
      </c>
      <c r="U1172">
        <f>D1172-K1172</f>
        <v>2.2012561150289304E-30</v>
      </c>
      <c r="V1172">
        <f>E1172-L1172</f>
        <v>4.7621157833334801E-61</v>
      </c>
    </row>
    <row r="1173" spans="1:22" x14ac:dyDescent="0.35">
      <c r="A1173">
        <v>1171</v>
      </c>
      <c r="B1173">
        <v>1</v>
      </c>
      <c r="C1173" s="1">
        <v>3.1182733492016601E-52</v>
      </c>
      <c r="D1173" s="1">
        <v>2.5392557502789399E-33</v>
      </c>
      <c r="E1173" s="1">
        <v>2.70591162964949E-83</v>
      </c>
      <c r="F1173" s="3" t="str">
        <f t="shared" si="54"/>
        <v>UU</v>
      </c>
      <c r="H1173">
        <v>1171</v>
      </c>
      <c r="I1173">
        <v>1</v>
      </c>
      <c r="J1173" s="1">
        <v>7.0530431160339406E-52</v>
      </c>
      <c r="K1173" s="1">
        <v>1.8760206865717502E-33</v>
      </c>
      <c r="L1173" s="1">
        <v>1.32316547889621E-84</v>
      </c>
      <c r="M1173" s="3" t="str">
        <f t="shared" si="55"/>
        <v>UU</v>
      </c>
      <c r="N1173" t="str">
        <f t="shared" si="56"/>
        <v>Match</v>
      </c>
      <c r="S1173">
        <f>B1173-I1173</f>
        <v>0</v>
      </c>
      <c r="T1173">
        <f>C1173-J1173</f>
        <v>-3.9347697668322805E-52</v>
      </c>
      <c r="U1173">
        <f>D1173-K1173</f>
        <v>6.6323506370718973E-34</v>
      </c>
      <c r="V1173">
        <f>E1173-L1173</f>
        <v>2.5735950817598689E-83</v>
      </c>
    </row>
    <row r="1174" spans="1:22" x14ac:dyDescent="0.35">
      <c r="A1174">
        <v>1172</v>
      </c>
      <c r="B1174">
        <v>1</v>
      </c>
      <c r="C1174" s="1">
        <v>5.1564854602406195E-60</v>
      </c>
      <c r="D1174" s="1">
        <v>4.9627856953524003E-28</v>
      </c>
      <c r="E1174" s="1">
        <v>8.7452514445130897E-86</v>
      </c>
      <c r="F1174" s="3" t="str">
        <f t="shared" si="54"/>
        <v>UU</v>
      </c>
      <c r="H1174">
        <v>1172</v>
      </c>
      <c r="I1174">
        <v>1</v>
      </c>
      <c r="J1174" s="1">
        <v>1.16631578458606E-59</v>
      </c>
      <c r="K1174" s="1">
        <v>3.6665423033818701E-28</v>
      </c>
      <c r="L1174" s="1">
        <v>4.2763461632867901E-87</v>
      </c>
      <c r="M1174" s="3" t="str">
        <f t="shared" si="55"/>
        <v>UU</v>
      </c>
      <c r="N1174" t="str">
        <f t="shared" si="56"/>
        <v>Match</v>
      </c>
      <c r="S1174">
        <f>B1174-I1174</f>
        <v>0</v>
      </c>
      <c r="T1174">
        <f>C1174-J1174</f>
        <v>-6.5066723856199807E-60</v>
      </c>
      <c r="U1174">
        <f>D1174-K1174</f>
        <v>1.2962433919705302E-28</v>
      </c>
      <c r="V1174">
        <f>E1174-L1174</f>
        <v>8.3176168281844103E-86</v>
      </c>
    </row>
    <row r="1175" spans="1:22" x14ac:dyDescent="0.35">
      <c r="A1175">
        <v>1173</v>
      </c>
      <c r="B1175">
        <v>1</v>
      </c>
      <c r="C1175" s="1">
        <v>2.0656893585477E-44</v>
      </c>
      <c r="D1175" s="1">
        <v>5.5330612282594703E-36</v>
      </c>
      <c r="E1175" s="1">
        <v>3.9059211333515099E-78</v>
      </c>
      <c r="F1175" s="3" t="str">
        <f t="shared" si="54"/>
        <v>UU</v>
      </c>
      <c r="H1175">
        <v>1173</v>
      </c>
      <c r="I1175">
        <v>1</v>
      </c>
      <c r="J1175" s="1">
        <v>4.6722639353921901E-44</v>
      </c>
      <c r="K1175" s="1">
        <v>4.08786603048681E-36</v>
      </c>
      <c r="L1175" s="1">
        <v>1.90995890269583E-79</v>
      </c>
      <c r="M1175" s="3" t="str">
        <f t="shared" si="55"/>
        <v>UU</v>
      </c>
      <c r="N1175" t="str">
        <f t="shared" si="56"/>
        <v>Match</v>
      </c>
      <c r="S1175">
        <f>B1175-I1175</f>
        <v>0</v>
      </c>
      <c r="T1175">
        <f>C1175-J1175</f>
        <v>-2.6065745768444898E-44</v>
      </c>
      <c r="U1175">
        <f>D1175-K1175</f>
        <v>1.4451951977726602E-36</v>
      </c>
      <c r="V1175">
        <f>E1175-L1175</f>
        <v>3.7149252430819267E-78</v>
      </c>
    </row>
    <row r="1176" spans="1:22" x14ac:dyDescent="0.35">
      <c r="A1176">
        <v>1174</v>
      </c>
      <c r="B1176">
        <v>1</v>
      </c>
      <c r="C1176" s="1">
        <v>2.5413922240431401E-49</v>
      </c>
      <c r="D1176" s="1">
        <v>1.52196117196118E-25</v>
      </c>
      <c r="E1176" s="1">
        <v>1.3218076204040799E-72</v>
      </c>
      <c r="F1176" s="3" t="str">
        <f t="shared" si="54"/>
        <v>UU</v>
      </c>
      <c r="H1176">
        <v>1174</v>
      </c>
      <c r="I1176">
        <v>1</v>
      </c>
      <c r="J1176" s="1">
        <v>5.7482288829870203E-49</v>
      </c>
      <c r="K1176" s="1">
        <v>1.12443602517962E-25</v>
      </c>
      <c r="L1176" s="1">
        <v>6.4635156370085901E-74</v>
      </c>
      <c r="M1176" s="3" t="str">
        <f t="shared" si="55"/>
        <v>UU</v>
      </c>
      <c r="N1176" t="str">
        <f t="shared" si="56"/>
        <v>Match</v>
      </c>
      <c r="S1176">
        <f>B1176-I1176</f>
        <v>0</v>
      </c>
      <c r="T1176">
        <f>C1176-J1176</f>
        <v>-3.2068366589438802E-49</v>
      </c>
      <c r="U1176">
        <f>D1176-K1176</f>
        <v>3.9752514678156004E-26</v>
      </c>
      <c r="V1176">
        <f>E1176-L1176</f>
        <v>1.257172464033994E-72</v>
      </c>
    </row>
    <row r="1177" spans="1:22" x14ac:dyDescent="0.35">
      <c r="A1177">
        <v>1175</v>
      </c>
      <c r="B1177">
        <v>1</v>
      </c>
      <c r="C1177" s="1">
        <v>5.0756289976111998E-33</v>
      </c>
      <c r="D1177" s="1">
        <v>1.8192797633070301E-33</v>
      </c>
      <c r="E1177" s="1">
        <v>3.1556028541189699E-64</v>
      </c>
      <c r="F1177" s="3" t="str">
        <f t="shared" si="54"/>
        <v>UU</v>
      </c>
      <c r="H1177">
        <v>1175</v>
      </c>
      <c r="I1177">
        <v>1</v>
      </c>
      <c r="J1177" s="1">
        <v>1.1480273264147699E-32</v>
      </c>
      <c r="K1177" s="1">
        <v>1.34409717109065E-33</v>
      </c>
      <c r="L1177" s="1">
        <v>1.5430602817688501E-65</v>
      </c>
      <c r="M1177" s="3" t="str">
        <f t="shared" si="55"/>
        <v>UU</v>
      </c>
      <c r="N1177" t="str">
        <f t="shared" si="56"/>
        <v>Match</v>
      </c>
      <c r="S1177">
        <f>B1177-I1177</f>
        <v>0</v>
      </c>
      <c r="T1177">
        <f>C1177-J1177</f>
        <v>-6.4046442665364996E-33</v>
      </c>
      <c r="U1177">
        <f>D1177-K1177</f>
        <v>4.7518259221638008E-34</v>
      </c>
      <c r="V1177">
        <f>E1177-L1177</f>
        <v>3.0012968259420847E-64</v>
      </c>
    </row>
    <row r="1178" spans="1:22" x14ac:dyDescent="0.35">
      <c r="A1178">
        <v>1176</v>
      </c>
      <c r="B1178">
        <v>1</v>
      </c>
      <c r="C1178" s="1">
        <v>1.03020239598769E-29</v>
      </c>
      <c r="D1178" s="1">
        <v>4.46785428484621E-34</v>
      </c>
      <c r="E1178" s="1">
        <v>1.57294862375818E-61</v>
      </c>
      <c r="F1178" s="3" t="str">
        <f t="shared" si="54"/>
        <v>UU</v>
      </c>
      <c r="H1178">
        <v>1176</v>
      </c>
      <c r="I1178">
        <v>1</v>
      </c>
      <c r="J1178" s="1">
        <v>2.3301555391232401E-29</v>
      </c>
      <c r="K1178" s="1">
        <v>3.3008833639695099E-34</v>
      </c>
      <c r="L1178" s="1">
        <v>7.6915716545533001E-63</v>
      </c>
      <c r="M1178" s="3" t="str">
        <f t="shared" si="55"/>
        <v>UU</v>
      </c>
      <c r="N1178" t="str">
        <f t="shared" si="56"/>
        <v>Match</v>
      </c>
      <c r="S1178">
        <f>B1178-I1178</f>
        <v>0</v>
      </c>
      <c r="T1178">
        <f>C1178-J1178</f>
        <v>-1.2999531431355502E-29</v>
      </c>
      <c r="U1178">
        <f>D1178-K1178</f>
        <v>1.1669709208767001E-34</v>
      </c>
      <c r="V1178">
        <f>E1178-L1178</f>
        <v>1.496032907212647E-61</v>
      </c>
    </row>
    <row r="1179" spans="1:22" x14ac:dyDescent="0.35">
      <c r="A1179">
        <v>1177</v>
      </c>
      <c r="B1179">
        <v>1</v>
      </c>
      <c r="C1179" s="1">
        <v>3.4537296058470899E-45</v>
      </c>
      <c r="D1179" s="1">
        <v>3.2930966866373102E-29</v>
      </c>
      <c r="E1179" s="1">
        <v>3.88674274891035E-72</v>
      </c>
      <c r="F1179" s="3" t="str">
        <f t="shared" si="54"/>
        <v>UU</v>
      </c>
      <c r="H1179">
        <v>1177</v>
      </c>
      <c r="I1179">
        <v>1</v>
      </c>
      <c r="J1179" s="1">
        <v>7.8117923264805894E-45</v>
      </c>
      <c r="K1179" s="1">
        <v>2.43296387389643E-29</v>
      </c>
      <c r="L1179" s="1">
        <v>1.9005808520708599E-73</v>
      </c>
      <c r="M1179" s="3" t="str">
        <f t="shared" si="55"/>
        <v>UU</v>
      </c>
      <c r="N1179" t="str">
        <f t="shared" si="56"/>
        <v>Match</v>
      </c>
      <c r="S1179">
        <f>B1179-I1179</f>
        <v>0</v>
      </c>
      <c r="T1179">
        <f>C1179-J1179</f>
        <v>-4.3580627206334995E-45</v>
      </c>
      <c r="U1179">
        <f>D1179-K1179</f>
        <v>8.6013281274088026E-30</v>
      </c>
      <c r="V1179">
        <f>E1179-L1179</f>
        <v>3.696684663703264E-72</v>
      </c>
    </row>
    <row r="1180" spans="1:22" x14ac:dyDescent="0.35">
      <c r="A1180">
        <v>1178</v>
      </c>
      <c r="B1180">
        <v>1</v>
      </c>
      <c r="C1180" s="1">
        <v>5.6857994168916299E-53</v>
      </c>
      <c r="D1180" s="1">
        <v>9.2700276272672296E-46</v>
      </c>
      <c r="E1180" s="1">
        <v>1.8012149573807401E-96</v>
      </c>
      <c r="F1180" s="3" t="str">
        <f t="shared" si="54"/>
        <v>UU</v>
      </c>
      <c r="H1180">
        <v>1178</v>
      </c>
      <c r="I1180">
        <v>1</v>
      </c>
      <c r="J1180" s="1">
        <v>1.28603826366679E-52</v>
      </c>
      <c r="K1180" s="1">
        <v>6.8487640884280596E-46</v>
      </c>
      <c r="L1180" s="1">
        <v>8.8077726765454894E-98</v>
      </c>
      <c r="M1180" s="3" t="str">
        <f t="shared" si="55"/>
        <v>UU</v>
      </c>
      <c r="N1180" t="str">
        <f t="shared" si="56"/>
        <v>Match</v>
      </c>
      <c r="S1180">
        <f>B1180-I1180</f>
        <v>0</v>
      </c>
      <c r="T1180">
        <f>C1180-J1180</f>
        <v>-7.1745832197762698E-53</v>
      </c>
      <c r="U1180">
        <f>D1180-K1180</f>
        <v>2.4212635388391699E-46</v>
      </c>
      <c r="V1180">
        <f>E1180-L1180</f>
        <v>1.7131372306152852E-96</v>
      </c>
    </row>
    <row r="1181" spans="1:22" x14ac:dyDescent="0.35">
      <c r="A1181">
        <v>1179</v>
      </c>
      <c r="B1181">
        <v>1</v>
      </c>
      <c r="C1181" s="1">
        <v>1.8225925411425901E-38</v>
      </c>
      <c r="D1181" s="1">
        <v>7.9885574094505698E-63</v>
      </c>
      <c r="E1181" s="1">
        <v>7.9174930848943698E-100</v>
      </c>
      <c r="F1181" s="3" t="str">
        <f t="shared" si="54"/>
        <v>UU</v>
      </c>
      <c r="H1181">
        <v>1179</v>
      </c>
      <c r="I1181">
        <v>1</v>
      </c>
      <c r="J1181" s="1">
        <v>3.3906116228680099E-38</v>
      </c>
      <c r="K1181" s="1">
        <v>6.6758090007767103E-63</v>
      </c>
      <c r="L1181" s="1">
        <v>2.2635075590080399E-100</v>
      </c>
      <c r="M1181" s="3" t="str">
        <f t="shared" si="55"/>
        <v>UU</v>
      </c>
      <c r="N1181" t="str">
        <f t="shared" si="56"/>
        <v>Match</v>
      </c>
      <c r="S1181">
        <f>B1181-I1181</f>
        <v>0</v>
      </c>
      <c r="T1181">
        <f>C1181-J1181</f>
        <v>-1.5680190817254198E-38</v>
      </c>
      <c r="U1181">
        <f>D1181-K1181</f>
        <v>1.3127484086738596E-63</v>
      </c>
      <c r="V1181">
        <f>E1181-L1181</f>
        <v>5.6539855258863302E-100</v>
      </c>
    </row>
    <row r="1182" spans="1:22" x14ac:dyDescent="0.35">
      <c r="A1182">
        <v>1180</v>
      </c>
      <c r="B1182" s="1">
        <v>6.73817737605831E-10</v>
      </c>
      <c r="C1182">
        <v>6.2369355599662302E-4</v>
      </c>
      <c r="D1182" s="1">
        <v>1.9792625651175499E-7</v>
      </c>
      <c r="E1182">
        <v>0.99937610784392905</v>
      </c>
      <c r="F1182" s="3" t="str">
        <f t="shared" si="54"/>
        <v>MM</v>
      </c>
      <c r="H1182">
        <v>1180</v>
      </c>
      <c r="I1182" s="1">
        <v>2.8086176178366302E-9</v>
      </c>
      <c r="J1182">
        <v>4.5501198589333897E-3</v>
      </c>
      <c r="K1182" s="1">
        <v>6.1445333838747304E-7</v>
      </c>
      <c r="L1182">
        <v>0.99544926287911095</v>
      </c>
      <c r="M1182" s="3" t="str">
        <f t="shared" si="55"/>
        <v>MM</v>
      </c>
      <c r="N1182" t="str">
        <f t="shared" si="56"/>
        <v>Match</v>
      </c>
      <c r="S1182">
        <f>B1182-I1182</f>
        <v>-2.1347998802307991E-9</v>
      </c>
      <c r="T1182">
        <f>C1182-J1182</f>
        <v>-3.926426302936767E-3</v>
      </c>
      <c r="U1182">
        <f>D1182-K1182</f>
        <v>-4.1652708187571807E-7</v>
      </c>
      <c r="V1182">
        <f>E1182-L1182</f>
        <v>3.9268449648180992E-3</v>
      </c>
    </row>
    <row r="1183" spans="1:22" x14ac:dyDescent="0.35">
      <c r="A1183">
        <v>1181</v>
      </c>
      <c r="B1183" s="1">
        <v>2.42149219747096E-11</v>
      </c>
      <c r="C1183" s="1">
        <v>3.0461407978809799E-6</v>
      </c>
      <c r="D1183" s="1">
        <v>1.5020071050417901E-6</v>
      </c>
      <c r="E1183">
        <v>0.99999545182788196</v>
      </c>
      <c r="F1183" s="3" t="str">
        <f t="shared" si="54"/>
        <v>MM</v>
      </c>
      <c r="H1183">
        <v>1181</v>
      </c>
      <c r="I1183" s="1">
        <v>2.2146423197163599E-10</v>
      </c>
      <c r="J1183" s="1">
        <v>4.9485615486523799E-5</v>
      </c>
      <c r="K1183" s="1">
        <v>4.4750839083339099E-6</v>
      </c>
      <c r="L1183">
        <v>0.99994603907914104</v>
      </c>
      <c r="M1183" s="3" t="str">
        <f t="shared" si="55"/>
        <v>MM</v>
      </c>
      <c r="N1183" t="str">
        <f t="shared" si="56"/>
        <v>Match</v>
      </c>
      <c r="S1183">
        <f>B1183-I1183</f>
        <v>-1.972493099969264E-10</v>
      </c>
      <c r="T1183">
        <f>C1183-J1183</f>
        <v>-4.6439474688642818E-5</v>
      </c>
      <c r="U1183">
        <f>D1183-K1183</f>
        <v>-2.9730768032921198E-6</v>
      </c>
      <c r="V1183">
        <f>E1183-L1183</f>
        <v>4.9412748740929047E-5</v>
      </c>
    </row>
    <row r="1184" spans="1:22" x14ac:dyDescent="0.35">
      <c r="A1184">
        <v>1182</v>
      </c>
      <c r="B1184">
        <v>0.99998847147548398</v>
      </c>
      <c r="C1184" s="1">
        <v>1.15285243111936E-5</v>
      </c>
      <c r="D1184" s="1">
        <v>2.04351175962637E-13</v>
      </c>
      <c r="E1184" s="1">
        <v>1.28608298944801E-17</v>
      </c>
      <c r="F1184" s="3" t="str">
        <f t="shared" si="54"/>
        <v>UU</v>
      </c>
      <c r="H1184">
        <v>1182</v>
      </c>
      <c r="I1184">
        <v>0.99997846415793801</v>
      </c>
      <c r="J1184" s="1">
        <v>2.1535841891174999E-5</v>
      </c>
      <c r="K1184" s="1">
        <v>1.7108151148171901E-13</v>
      </c>
      <c r="L1184" s="1">
        <v>3.6844637298025002E-18</v>
      </c>
      <c r="M1184" s="3" t="str">
        <f t="shared" si="55"/>
        <v>UU</v>
      </c>
      <c r="N1184" t="str">
        <f t="shared" si="56"/>
        <v>Match</v>
      </c>
      <c r="S1184">
        <f>B1184-I1184</f>
        <v>1.0007317545968064E-5</v>
      </c>
      <c r="T1184">
        <f>C1184-J1184</f>
        <v>-1.0007317579981399E-5</v>
      </c>
      <c r="U1184">
        <f>D1184-K1184</f>
        <v>3.3269664480917985E-14</v>
      </c>
      <c r="V1184">
        <f>E1184-L1184</f>
        <v>9.1763661646775994E-18</v>
      </c>
    </row>
    <row r="1185" spans="1:22" x14ac:dyDescent="0.35">
      <c r="A1185">
        <v>1183</v>
      </c>
      <c r="B1185">
        <v>0.99999999999972899</v>
      </c>
      <c r="C1185" s="1">
        <v>2.7148650150919601E-13</v>
      </c>
      <c r="D1185" s="1">
        <v>2.4486683783498198E-19</v>
      </c>
      <c r="E1185" s="1">
        <v>1.17851143979864E-30</v>
      </c>
      <c r="F1185" s="3" t="str">
        <f t="shared" si="54"/>
        <v>UU</v>
      </c>
      <c r="H1185">
        <v>1183</v>
      </c>
      <c r="I1185">
        <v>0.99999999999943201</v>
      </c>
      <c r="J1185" s="1">
        <v>5.6786818218442202E-13</v>
      </c>
      <c r="K1185" s="1">
        <v>1.8200484663102999E-19</v>
      </c>
      <c r="L1185" s="1">
        <v>1.03354761405176E-31</v>
      </c>
      <c r="M1185" s="3" t="str">
        <f t="shared" si="55"/>
        <v>UU</v>
      </c>
      <c r="N1185" t="str">
        <f t="shared" si="56"/>
        <v>Match</v>
      </c>
      <c r="S1185">
        <f>B1185-I1185</f>
        <v>2.9698465908722937E-13</v>
      </c>
      <c r="T1185">
        <f>C1185-J1185</f>
        <v>-2.9638168067522601E-13</v>
      </c>
      <c r="U1185">
        <f>D1185-K1185</f>
        <v>6.2861991203951988E-20</v>
      </c>
      <c r="V1185">
        <f>E1185-L1185</f>
        <v>1.075156678393464E-30</v>
      </c>
    </row>
    <row r="1186" spans="1:22" x14ac:dyDescent="0.35">
      <c r="A1186">
        <v>1184</v>
      </c>
      <c r="B1186">
        <v>0.99990431950032199</v>
      </c>
      <c r="C1186" s="1">
        <v>9.5680499677828403E-5</v>
      </c>
      <c r="D1186" s="1">
        <v>9.5248488598199596E-21</v>
      </c>
      <c r="E1186" s="1">
        <v>3.1146585468749801E-23</v>
      </c>
      <c r="F1186" s="3" t="str">
        <f t="shared" si="54"/>
        <v>UU</v>
      </c>
      <c r="H1186">
        <v>1184</v>
      </c>
      <c r="I1186">
        <v>0.99978361214343203</v>
      </c>
      <c r="J1186">
        <v>2.1638785656746999E-4</v>
      </c>
      <c r="K1186" s="1">
        <v>7.0361790019787399E-21</v>
      </c>
      <c r="L1186" s="1">
        <v>1.5228732239359701E-24</v>
      </c>
      <c r="M1186" s="3" t="str">
        <f t="shared" si="55"/>
        <v>UU</v>
      </c>
      <c r="N1186" t="str">
        <f t="shared" si="56"/>
        <v>Match</v>
      </c>
      <c r="S1186">
        <f>B1186-I1186</f>
        <v>1.207073568899597E-4</v>
      </c>
      <c r="T1186">
        <f>C1186-J1186</f>
        <v>-1.2070735688964159E-4</v>
      </c>
      <c r="U1186">
        <f>D1186-K1186</f>
        <v>2.4886698578412197E-21</v>
      </c>
      <c r="V1186">
        <f>E1186-L1186</f>
        <v>2.9623712244813832E-23</v>
      </c>
    </row>
    <row r="1187" spans="1:22" x14ac:dyDescent="0.35">
      <c r="A1187">
        <v>1185</v>
      </c>
      <c r="B1187">
        <v>1</v>
      </c>
      <c r="C1187" s="1">
        <v>6.5079831661261899E-63</v>
      </c>
      <c r="D1187" s="1">
        <v>6.32994482060871E-31</v>
      </c>
      <c r="E1187" s="1">
        <v>1.17374159251436E-91</v>
      </c>
      <c r="F1187" s="3" t="str">
        <f t="shared" si="54"/>
        <v>UU</v>
      </c>
      <c r="H1187">
        <v>1185</v>
      </c>
      <c r="I1187">
        <v>1</v>
      </c>
      <c r="J1187" s="1">
        <v>1.4722047892255099E-62</v>
      </c>
      <c r="K1187" s="1">
        <v>4.68322336605026E-31</v>
      </c>
      <c r="L1187" s="1">
        <v>6.8946638685119902E-93</v>
      </c>
      <c r="M1187" s="3" t="str">
        <f t="shared" si="55"/>
        <v>UU</v>
      </c>
      <c r="N1187" t="str">
        <f t="shared" si="56"/>
        <v>Match</v>
      </c>
      <c r="S1187">
        <f>B1187-I1187</f>
        <v>0</v>
      </c>
      <c r="T1187">
        <f>C1187-J1187</f>
        <v>-8.2140647261289092E-63</v>
      </c>
      <c r="U1187">
        <f>D1187-K1187</f>
        <v>1.6467214545584501E-31</v>
      </c>
      <c r="V1187">
        <f>E1187-L1187</f>
        <v>1.1047949538292401E-91</v>
      </c>
    </row>
    <row r="1188" spans="1:22" x14ac:dyDescent="0.35">
      <c r="A1188">
        <v>1186</v>
      </c>
      <c r="B1188">
        <v>0.99999998815452495</v>
      </c>
      <c r="C1188" s="1">
        <v>1.1835661758611E-8</v>
      </c>
      <c r="D1188" s="1">
        <v>9.81282555301525E-12</v>
      </c>
      <c r="E1188" s="1">
        <v>3.9689863949048401E-18</v>
      </c>
      <c r="F1188" s="3" t="str">
        <f t="shared" si="54"/>
        <v>UU</v>
      </c>
      <c r="H1188">
        <v>1186</v>
      </c>
      <c r="I1188">
        <v>0.99999997322234802</v>
      </c>
      <c r="J1188" s="1">
        <v>2.6770402108849699E-8</v>
      </c>
      <c r="K1188" s="1">
        <v>7.2497870488275602E-12</v>
      </c>
      <c r="L1188" s="1">
        <v>1.9407971969764401E-19</v>
      </c>
      <c r="M1188" s="3" t="str">
        <f t="shared" si="55"/>
        <v>UU</v>
      </c>
      <c r="N1188" t="str">
        <f t="shared" si="56"/>
        <v>Match</v>
      </c>
      <c r="S1188">
        <f>B1188-I1188</f>
        <v>1.4932176939375097E-8</v>
      </c>
      <c r="T1188">
        <f>C1188-J1188</f>
        <v>-1.4934740350238698E-8</v>
      </c>
      <c r="U1188">
        <f>D1188-K1188</f>
        <v>2.5630385041876898E-12</v>
      </c>
      <c r="V1188">
        <f>E1188-L1188</f>
        <v>3.7749066752071963E-18</v>
      </c>
    </row>
    <row r="1189" spans="1:22" x14ac:dyDescent="0.35">
      <c r="A1189">
        <v>1187</v>
      </c>
      <c r="B1189">
        <v>1</v>
      </c>
      <c r="C1189" s="1">
        <v>5.3854301418576299E-26</v>
      </c>
      <c r="D1189" s="1">
        <v>3.0539803471806899E-22</v>
      </c>
      <c r="E1189" s="1">
        <v>1.9698342835435199E-46</v>
      </c>
      <c r="F1189" s="3" t="str">
        <f t="shared" si="54"/>
        <v>UU</v>
      </c>
      <c r="H1189">
        <v>1187</v>
      </c>
      <c r="I1189">
        <v>1</v>
      </c>
      <c r="J1189" s="1">
        <v>1.00562321469525E-25</v>
      </c>
      <c r="K1189" s="1">
        <v>1.32256282898631E-22</v>
      </c>
      <c r="L1189" s="1">
        <v>1.32999988372166E-47</v>
      </c>
      <c r="M1189" s="3" t="str">
        <f t="shared" si="55"/>
        <v>UU</v>
      </c>
      <c r="N1189" t="str">
        <f t="shared" si="56"/>
        <v>Match</v>
      </c>
      <c r="S1189">
        <f>B1189-I1189</f>
        <v>0</v>
      </c>
      <c r="T1189">
        <f>C1189-J1189</f>
        <v>-4.67080200509487E-26</v>
      </c>
      <c r="U1189">
        <f>D1189-K1189</f>
        <v>1.7314175181943799E-22</v>
      </c>
      <c r="V1189">
        <f>E1189-L1189</f>
        <v>1.8368342951713539E-46</v>
      </c>
    </row>
    <row r="1190" spans="1:22" x14ac:dyDescent="0.35">
      <c r="A1190">
        <v>1188</v>
      </c>
      <c r="B1190">
        <v>0.26749374801036802</v>
      </c>
      <c r="C1190">
        <v>0.32612106781164402</v>
      </c>
      <c r="D1190">
        <v>9.5432499907279408E-3</v>
      </c>
      <c r="E1190">
        <v>0.39684193418725999</v>
      </c>
      <c r="F1190" s="3" t="str">
        <f t="shared" si="54"/>
        <v>MM</v>
      </c>
      <c r="H1190">
        <v>1188</v>
      </c>
      <c r="I1190">
        <v>0.25929477103897702</v>
      </c>
      <c r="J1190">
        <v>0.715028049014375</v>
      </c>
      <c r="K1190">
        <v>6.8334214884015103E-3</v>
      </c>
      <c r="L1190">
        <v>1.8843758458245801E-2</v>
      </c>
      <c r="M1190" s="3" t="str">
        <f t="shared" si="55"/>
        <v>UM</v>
      </c>
      <c r="N1190" t="str">
        <f t="shared" si="56"/>
        <v/>
      </c>
      <c r="S1190">
        <f>B1190-I1190</f>
        <v>8.1989769713909921E-3</v>
      </c>
      <c r="T1190">
        <f>C1190-J1190</f>
        <v>-0.38890698120273098</v>
      </c>
      <c r="U1190">
        <f>D1190-K1190</f>
        <v>2.7098285023264305E-3</v>
      </c>
      <c r="V1190">
        <f>E1190-L1190</f>
        <v>0.37799817572901417</v>
      </c>
    </row>
    <row r="1191" spans="1:22" x14ac:dyDescent="0.35">
      <c r="A1191">
        <v>1189</v>
      </c>
      <c r="B1191">
        <v>0.99999978666901401</v>
      </c>
      <c r="C1191" s="1">
        <v>1.0067962153503899E-13</v>
      </c>
      <c r="D1191" s="1">
        <v>2.1333088481675699E-7</v>
      </c>
      <c r="E1191" s="1">
        <v>1.91185701005487E-19</v>
      </c>
      <c r="F1191" s="3" t="str">
        <f t="shared" si="54"/>
        <v>UU</v>
      </c>
      <c r="H1191">
        <v>1189</v>
      </c>
      <c r="I1191">
        <v>0.99999991314771397</v>
      </c>
      <c r="J1191" s="1">
        <v>1.88086149255239E-13</v>
      </c>
      <c r="K1191" s="1">
        <v>8.6852097539092303E-8</v>
      </c>
      <c r="L1191" s="1">
        <v>1.6335677999659201E-20</v>
      </c>
      <c r="M1191" s="3" t="str">
        <f t="shared" si="55"/>
        <v>UU</v>
      </c>
      <c r="N1191" t="str">
        <f t="shared" si="56"/>
        <v>Match</v>
      </c>
      <c r="S1191">
        <f>B1191-I1191</f>
        <v>-1.2647869995774386E-7</v>
      </c>
      <c r="T1191">
        <f>C1191-J1191</f>
        <v>-8.7406527720200008E-14</v>
      </c>
      <c r="U1191">
        <f>D1191-K1191</f>
        <v>1.264787872776647E-7</v>
      </c>
      <c r="V1191">
        <f>E1191-L1191</f>
        <v>1.748500230058278E-19</v>
      </c>
    </row>
    <row r="1192" spans="1:22" x14ac:dyDescent="0.35">
      <c r="A1192">
        <v>1190</v>
      </c>
      <c r="B1192">
        <v>0.99993225791298102</v>
      </c>
      <c r="C1192" s="1">
        <v>1.5948206463252299E-10</v>
      </c>
      <c r="D1192" s="1">
        <v>6.7741927478896894E-5</v>
      </c>
      <c r="E1192" s="1">
        <v>5.8464767464671604E-14</v>
      </c>
      <c r="F1192" s="3" t="str">
        <f t="shared" si="54"/>
        <v>UU</v>
      </c>
      <c r="H1192">
        <v>1190</v>
      </c>
      <c r="I1192">
        <v>0.99995729579238002</v>
      </c>
      <c r="J1192" s="1">
        <v>2.7998460067862101E-10</v>
      </c>
      <c r="K1192" s="1">
        <v>4.2703927623197501E-5</v>
      </c>
      <c r="L1192" s="1">
        <v>1.19569527351818E-14</v>
      </c>
      <c r="M1192" s="3" t="str">
        <f t="shared" si="55"/>
        <v>UU</v>
      </c>
      <c r="N1192" t="str">
        <f t="shared" si="56"/>
        <v>Match</v>
      </c>
      <c r="S1192">
        <f>B1192-I1192</f>
        <v>-2.5037879399003593E-5</v>
      </c>
      <c r="T1192">
        <f>C1192-J1192</f>
        <v>-1.2050253604609801E-10</v>
      </c>
      <c r="U1192">
        <f>D1192-K1192</f>
        <v>2.5037999855699392E-5</v>
      </c>
      <c r="V1192">
        <f>E1192-L1192</f>
        <v>4.6507814729489805E-14</v>
      </c>
    </row>
    <row r="1193" spans="1:22" x14ac:dyDescent="0.35">
      <c r="A1193">
        <v>1191</v>
      </c>
      <c r="B1193" s="1">
        <v>1.5904896219098399E-7</v>
      </c>
      <c r="C1193">
        <v>2.02798512378688E-4</v>
      </c>
      <c r="D1193" s="1">
        <v>2.6587953049391499E-5</v>
      </c>
      <c r="E1193">
        <v>0.99977045448560997</v>
      </c>
      <c r="F1193" s="3" t="str">
        <f t="shared" si="54"/>
        <v>MM</v>
      </c>
      <c r="H1193">
        <v>1191</v>
      </c>
      <c r="I1193" s="1">
        <v>2.7805415497850299E-6</v>
      </c>
      <c r="J1193">
        <v>8.0194236617079692E-3</v>
      </c>
      <c r="K1193">
        <v>3.43825139299859E-4</v>
      </c>
      <c r="L1193">
        <v>0.99163397065744197</v>
      </c>
      <c r="M1193" s="3" t="str">
        <f t="shared" si="55"/>
        <v>MM</v>
      </c>
      <c r="N1193" t="str">
        <f t="shared" si="56"/>
        <v>Match</v>
      </c>
      <c r="S1193">
        <f>B1193-I1193</f>
        <v>-2.6214925875940459E-6</v>
      </c>
      <c r="T1193">
        <f>C1193-J1193</f>
        <v>-7.8166251493292805E-3</v>
      </c>
      <c r="U1193">
        <f>D1193-K1193</f>
        <v>-3.1723718625046752E-4</v>
      </c>
      <c r="V1193">
        <f>E1193-L1193</f>
        <v>8.1364838281680063E-3</v>
      </c>
    </row>
    <row r="1194" spans="1:22" x14ac:dyDescent="0.35">
      <c r="A1194">
        <v>1192</v>
      </c>
      <c r="B1194">
        <v>0.99563471870631404</v>
      </c>
      <c r="C1194">
        <v>4.33146945238083E-3</v>
      </c>
      <c r="D1194" s="1">
        <v>3.3092374607574E-5</v>
      </c>
      <c r="E1194" s="1">
        <v>7.1946669788054904E-7</v>
      </c>
      <c r="F1194" s="3" t="str">
        <f t="shared" si="54"/>
        <v>UU</v>
      </c>
      <c r="H1194">
        <v>1192</v>
      </c>
      <c r="I1194">
        <v>0.992481397788468</v>
      </c>
      <c r="J1194">
        <v>7.4976673056382703E-3</v>
      </c>
      <c r="K1194" s="1">
        <v>2.0777939648561699E-5</v>
      </c>
      <c r="L1194" s="1">
        <v>1.56966245542417E-7</v>
      </c>
      <c r="M1194" s="3" t="str">
        <f t="shared" si="55"/>
        <v>UU</v>
      </c>
      <c r="N1194" t="str">
        <f t="shared" si="56"/>
        <v>Match</v>
      </c>
      <c r="S1194">
        <f>B1194-I1194</f>
        <v>3.1533209178460364E-3</v>
      </c>
      <c r="T1194">
        <f>C1194-J1194</f>
        <v>-3.1661978532574403E-3</v>
      </c>
      <c r="U1194">
        <f>D1194-K1194</f>
        <v>1.23144349590123E-5</v>
      </c>
      <c r="V1194">
        <f>E1194-L1194</f>
        <v>5.6250045233813202E-7</v>
      </c>
    </row>
    <row r="1195" spans="1:22" x14ac:dyDescent="0.35">
      <c r="A1195">
        <v>1193</v>
      </c>
      <c r="B1195">
        <v>0.99986523984292197</v>
      </c>
      <c r="C1195" s="1">
        <v>8.7946999885784902E-5</v>
      </c>
      <c r="D1195" s="1">
        <v>4.6786915482486899E-5</v>
      </c>
      <c r="E1195" s="1">
        <v>2.6241709841335302E-8</v>
      </c>
      <c r="F1195" s="3" t="str">
        <f t="shared" si="54"/>
        <v>UU</v>
      </c>
      <c r="H1195">
        <v>1193</v>
      </c>
      <c r="I1195">
        <v>0.99981042939586096</v>
      </c>
      <c r="J1195">
        <v>1.5520682706237E-4</v>
      </c>
      <c r="K1195" s="1">
        <v>3.4358443401039998E-5</v>
      </c>
      <c r="L1195" s="1">
        <v>5.3336760912763598E-9</v>
      </c>
      <c r="M1195" s="3" t="str">
        <f t="shared" si="55"/>
        <v>UU</v>
      </c>
      <c r="N1195" t="str">
        <f t="shared" si="56"/>
        <v>Match</v>
      </c>
      <c r="S1195">
        <f>B1195-I1195</f>
        <v>5.4810447061015566E-5</v>
      </c>
      <c r="T1195">
        <f>C1195-J1195</f>
        <v>-6.7259827176585095E-5</v>
      </c>
      <c r="U1195">
        <f>D1195-K1195</f>
        <v>1.2428472081446902E-5</v>
      </c>
      <c r="V1195">
        <f>E1195-L1195</f>
        <v>2.0908033750058943E-8</v>
      </c>
    </row>
    <row r="1196" spans="1:22" x14ac:dyDescent="0.35">
      <c r="A1196">
        <v>1194</v>
      </c>
      <c r="B1196">
        <v>0.99999998163457704</v>
      </c>
      <c r="C1196" s="1">
        <v>1.8365422436264702E-8</v>
      </c>
      <c r="D1196" s="1">
        <v>2.0441741676049001E-16</v>
      </c>
      <c r="E1196" s="1">
        <v>7.4182474870538104E-23</v>
      </c>
      <c r="F1196" s="3" t="str">
        <f t="shared" si="54"/>
        <v>UU</v>
      </c>
      <c r="H1196">
        <v>1194</v>
      </c>
      <c r="I1196">
        <v>0.99999996254725598</v>
      </c>
      <c r="J1196" s="1">
        <v>3.7452744032045098E-8</v>
      </c>
      <c r="K1196" s="1">
        <v>1.5178358092663299E-16</v>
      </c>
      <c r="L1196" s="1">
        <v>5.6847118176204398E-24</v>
      </c>
      <c r="M1196" s="3" t="str">
        <f t="shared" si="55"/>
        <v>UU</v>
      </c>
      <c r="N1196" t="str">
        <f t="shared" si="56"/>
        <v>Match</v>
      </c>
      <c r="S1196">
        <f>B1196-I1196</f>
        <v>1.9087321057043027E-8</v>
      </c>
      <c r="T1196">
        <f>C1196-J1196</f>
        <v>-1.9087321595780397E-8</v>
      </c>
      <c r="U1196">
        <f>D1196-K1196</f>
        <v>5.2633835833857018E-17</v>
      </c>
      <c r="V1196">
        <f>E1196-L1196</f>
        <v>6.8497763052917668E-23</v>
      </c>
    </row>
    <row r="1197" spans="1:22" x14ac:dyDescent="0.35">
      <c r="A1197">
        <v>1195</v>
      </c>
      <c r="B1197">
        <v>0.99999999998112499</v>
      </c>
      <c r="C1197" s="1">
        <v>1.6441144473160501E-11</v>
      </c>
      <c r="D1197" s="1">
        <v>2.4343487627200899E-12</v>
      </c>
      <c r="E1197" s="1">
        <v>1.3625969034789501E-21</v>
      </c>
      <c r="F1197" s="3" t="str">
        <f t="shared" si="54"/>
        <v>UU</v>
      </c>
      <c r="H1197">
        <v>1195</v>
      </c>
      <c r="I1197">
        <v>0.99999999996102995</v>
      </c>
      <c r="J1197" s="1">
        <v>3.7171737044066102E-11</v>
      </c>
      <c r="K1197" s="1">
        <v>1.7985616128302E-12</v>
      </c>
      <c r="L1197" s="1">
        <v>6.6855659332281003E-23</v>
      </c>
      <c r="M1197" s="3" t="str">
        <f t="shared" si="55"/>
        <v>UU</v>
      </c>
      <c r="N1197" t="str">
        <f t="shared" si="56"/>
        <v>Match</v>
      </c>
      <c r="S1197">
        <f>B1197-I1197</f>
        <v>2.0095036745715333E-11</v>
      </c>
      <c r="T1197">
        <f>C1197-J1197</f>
        <v>-2.0730592570905601E-11</v>
      </c>
      <c r="U1197">
        <f>D1197-K1197</f>
        <v>6.3578714988988989E-13</v>
      </c>
      <c r="V1197">
        <f>E1197-L1197</f>
        <v>1.295741244146669E-21</v>
      </c>
    </row>
    <row r="1198" spans="1:22" x14ac:dyDescent="0.35">
      <c r="A1198">
        <v>1196</v>
      </c>
      <c r="B1198">
        <v>1</v>
      </c>
      <c r="C1198" s="1">
        <v>1.1762927679462501E-24</v>
      </c>
      <c r="D1198" s="1">
        <v>2.3259041541906001E-33</v>
      </c>
      <c r="E1198" s="1">
        <v>9.3476184261897494E-56</v>
      </c>
      <c r="F1198" s="3" t="str">
        <f t="shared" si="54"/>
        <v>UU</v>
      </c>
      <c r="H1198">
        <v>1196</v>
      </c>
      <c r="I1198">
        <v>1</v>
      </c>
      <c r="J1198" s="1">
        <v>2.6605900422168498E-24</v>
      </c>
      <c r="K1198" s="1">
        <v>1.7184021157901099E-33</v>
      </c>
      <c r="L1198" s="1">
        <v>4.5719635577955298E-57</v>
      </c>
      <c r="M1198" s="3" t="str">
        <f t="shared" si="55"/>
        <v>UU</v>
      </c>
      <c r="N1198" t="str">
        <f t="shared" si="56"/>
        <v>Match</v>
      </c>
      <c r="S1198">
        <f>B1198-I1198</f>
        <v>0</v>
      </c>
      <c r="T1198">
        <f>C1198-J1198</f>
        <v>-1.4842972742705998E-24</v>
      </c>
      <c r="U1198">
        <f>D1198-K1198</f>
        <v>6.0750203840049021E-34</v>
      </c>
      <c r="V1198">
        <f>E1198-L1198</f>
        <v>8.8904220704101966E-56</v>
      </c>
    </row>
    <row r="1199" spans="1:22" x14ac:dyDescent="0.35">
      <c r="A1199">
        <v>1197</v>
      </c>
      <c r="B1199">
        <v>0.999999999685795</v>
      </c>
      <c r="C1199" s="1">
        <v>4.02589300842585E-17</v>
      </c>
      <c r="D1199" s="1">
        <v>3.1420481310474099E-10</v>
      </c>
      <c r="E1199" s="1">
        <v>4.3228288789637004E-25</v>
      </c>
      <c r="F1199" s="3" t="str">
        <f t="shared" si="54"/>
        <v>UU</v>
      </c>
      <c r="H1199">
        <v>1197</v>
      </c>
      <c r="I1199">
        <v>0.99999999976786302</v>
      </c>
      <c r="J1199" s="1">
        <v>9.1059358149497101E-17</v>
      </c>
      <c r="K1199" s="1">
        <v>2.3213680984619801E-10</v>
      </c>
      <c r="L1199" s="1">
        <v>2.1138228912373601E-26</v>
      </c>
      <c r="M1199" s="3" t="str">
        <f t="shared" si="55"/>
        <v>UU</v>
      </c>
      <c r="N1199" t="str">
        <f t="shared" si="56"/>
        <v>Match</v>
      </c>
      <c r="S1199">
        <f>B1199-I1199</f>
        <v>-8.2068019047198959E-11</v>
      </c>
      <c r="T1199">
        <f>C1199-J1199</f>
        <v>-5.0800428065238601E-17</v>
      </c>
      <c r="U1199">
        <f>D1199-K1199</f>
        <v>8.2068003258542976E-11</v>
      </c>
      <c r="V1199">
        <f>E1199-L1199</f>
        <v>4.1114465898399643E-25</v>
      </c>
    </row>
    <row r="1200" spans="1:22" x14ac:dyDescent="0.35">
      <c r="A1200">
        <v>1198</v>
      </c>
      <c r="B1200">
        <v>1</v>
      </c>
      <c r="C1200" s="1">
        <v>1.80540377416863E-32</v>
      </c>
      <c r="D1200" s="1">
        <v>2.2516324372258401E-41</v>
      </c>
      <c r="E1200" s="1">
        <v>1.3890159725036801E-71</v>
      </c>
      <c r="F1200" s="3" t="str">
        <f t="shared" si="54"/>
        <v>UU</v>
      </c>
      <c r="H1200">
        <v>1198</v>
      </c>
      <c r="I1200">
        <v>1</v>
      </c>
      <c r="J1200" s="1">
        <v>4.0835400701644E-32</v>
      </c>
      <c r="K1200" s="1">
        <v>1.6635279518970799E-41</v>
      </c>
      <c r="L1200" s="1">
        <v>6.7930830494102601E-73</v>
      </c>
      <c r="M1200" s="3" t="str">
        <f t="shared" si="55"/>
        <v>UU</v>
      </c>
      <c r="N1200" t="str">
        <f t="shared" si="56"/>
        <v>Match</v>
      </c>
      <c r="S1200">
        <f>B1200-I1200</f>
        <v>0</v>
      </c>
      <c r="T1200">
        <f>C1200-J1200</f>
        <v>-2.27813629599577E-32</v>
      </c>
      <c r="U1200">
        <f>D1200-K1200</f>
        <v>5.8810448532876017E-42</v>
      </c>
      <c r="V1200">
        <f>E1200-L1200</f>
        <v>1.3210851420095776E-71</v>
      </c>
    </row>
    <row r="1201" spans="1:22" x14ac:dyDescent="0.35">
      <c r="A1201">
        <v>1199</v>
      </c>
      <c r="B1201">
        <v>1</v>
      </c>
      <c r="C1201" s="1">
        <v>1.49726183604391E-35</v>
      </c>
      <c r="D1201" s="1">
        <v>2.9828815750295502E-39</v>
      </c>
      <c r="E1201" s="1">
        <v>1.52625376432593E-72</v>
      </c>
      <c r="F1201" s="3" t="str">
        <f t="shared" si="54"/>
        <v>UU</v>
      </c>
      <c r="H1201">
        <v>1199</v>
      </c>
      <c r="I1201">
        <v>1</v>
      </c>
      <c r="J1201" s="1">
        <v>3.38657041991316E-35</v>
      </c>
      <c r="K1201" s="1">
        <v>2.2037746846627799E-39</v>
      </c>
      <c r="L1201" s="1">
        <v>7.4632381592324095E-74</v>
      </c>
      <c r="M1201" s="3" t="str">
        <f t="shared" si="55"/>
        <v>UU</v>
      </c>
      <c r="N1201" t="str">
        <f t="shared" si="56"/>
        <v>Match</v>
      </c>
      <c r="S1201">
        <f>B1201-I1201</f>
        <v>0</v>
      </c>
      <c r="T1201">
        <f>C1201-J1201</f>
        <v>-1.8893085838692499E-35</v>
      </c>
      <c r="U1201">
        <f>D1201-K1201</f>
        <v>7.7910689036677035E-40</v>
      </c>
      <c r="V1201">
        <f>E1201-L1201</f>
        <v>1.451621382733606E-72</v>
      </c>
    </row>
    <row r="1202" spans="1:22" x14ac:dyDescent="0.35">
      <c r="A1202">
        <v>1200</v>
      </c>
      <c r="B1202">
        <v>1</v>
      </c>
      <c r="C1202" s="1">
        <v>4.3228615480436097E-41</v>
      </c>
      <c r="D1202" s="1">
        <v>6.2897123069341894E-36</v>
      </c>
      <c r="E1202" s="1">
        <v>9.2916980675168597E-75</v>
      </c>
      <c r="F1202" s="3" t="str">
        <f t="shared" si="54"/>
        <v>UU</v>
      </c>
      <c r="H1202">
        <v>1200</v>
      </c>
      <c r="I1202">
        <v>1</v>
      </c>
      <c r="J1202" s="1">
        <v>9.77763187143382E-41</v>
      </c>
      <c r="K1202" s="1">
        <v>4.6468853714704301E-36</v>
      </c>
      <c r="L1202" s="1">
        <v>4.5435534510988901E-76</v>
      </c>
      <c r="M1202" s="3" t="str">
        <f t="shared" si="55"/>
        <v>UU</v>
      </c>
      <c r="N1202" t="str">
        <f t="shared" si="56"/>
        <v>Match</v>
      </c>
      <c r="S1202">
        <f>B1202-I1202</f>
        <v>0</v>
      </c>
      <c r="T1202">
        <f>C1202-J1202</f>
        <v>-5.4547703233902102E-41</v>
      </c>
      <c r="U1202">
        <f>D1202-K1202</f>
        <v>1.6428269354637593E-36</v>
      </c>
      <c r="V1202">
        <f>E1202-L1202</f>
        <v>8.8373427224069703E-75</v>
      </c>
    </row>
    <row r="1203" spans="1:22" x14ac:dyDescent="0.35">
      <c r="A1203">
        <v>1201</v>
      </c>
      <c r="B1203">
        <v>1</v>
      </c>
      <c r="C1203" s="1">
        <v>3.27569760398619E-41</v>
      </c>
      <c r="D1203" s="1">
        <v>2.0774767947161401E-44</v>
      </c>
      <c r="E1203" s="1">
        <v>2.3255890082778801E-83</v>
      </c>
      <c r="F1203" s="3" t="str">
        <f t="shared" si="54"/>
        <v>UU</v>
      </c>
      <c r="H1203">
        <v>1201</v>
      </c>
      <c r="I1203">
        <v>1</v>
      </c>
      <c r="J1203" s="1">
        <v>7.4091119824112596E-41</v>
      </c>
      <c r="K1203" s="1">
        <v>1.5348550229066501E-44</v>
      </c>
      <c r="L1203" s="1">
        <v>1.13719127414818E-84</v>
      </c>
      <c r="M1203" s="3" t="str">
        <f t="shared" si="55"/>
        <v>UU</v>
      </c>
      <c r="N1203" t="str">
        <f t="shared" si="56"/>
        <v>Match</v>
      </c>
      <c r="S1203">
        <f>B1203-I1203</f>
        <v>0</v>
      </c>
      <c r="T1203">
        <f>C1203-J1203</f>
        <v>-4.1334143784250695E-41</v>
      </c>
      <c r="U1203">
        <f>D1203-K1203</f>
        <v>5.4262177180949002E-45</v>
      </c>
      <c r="V1203">
        <f>E1203-L1203</f>
        <v>2.2118698808630623E-83</v>
      </c>
    </row>
    <row r="1204" spans="1:22" x14ac:dyDescent="0.35">
      <c r="A1204">
        <v>1202</v>
      </c>
      <c r="B1204">
        <v>1</v>
      </c>
      <c r="C1204" s="1">
        <v>2.29696840342711E-29</v>
      </c>
      <c r="D1204" s="1">
        <v>9.3070922122084E-39</v>
      </c>
      <c r="E1204" s="1">
        <v>7.3057031147814901E-66</v>
      </c>
      <c r="F1204" s="3" t="str">
        <f t="shared" si="54"/>
        <v>UU</v>
      </c>
      <c r="H1204">
        <v>1202</v>
      </c>
      <c r="I1204">
        <v>1</v>
      </c>
      <c r="J1204" s="1">
        <v>5.1953807031339203E-29</v>
      </c>
      <c r="K1204" s="1">
        <v>6.8761476743788503E-39</v>
      </c>
      <c r="L1204" s="1">
        <v>3.5724204939367097E-67</v>
      </c>
      <c r="M1204" s="3" t="str">
        <f t="shared" si="55"/>
        <v>UU</v>
      </c>
      <c r="N1204" t="str">
        <f t="shared" si="56"/>
        <v>Match</v>
      </c>
      <c r="S1204">
        <f>B1204-I1204</f>
        <v>0</v>
      </c>
      <c r="T1204">
        <f>C1204-J1204</f>
        <v>-2.8984122997068102E-29</v>
      </c>
      <c r="U1204">
        <f>D1204-K1204</f>
        <v>2.4309445378295497E-39</v>
      </c>
      <c r="V1204">
        <f>E1204-L1204</f>
        <v>6.9484610653878195E-66</v>
      </c>
    </row>
    <row r="1205" spans="1:22" x14ac:dyDescent="0.35">
      <c r="A1205">
        <v>1203</v>
      </c>
      <c r="B1205">
        <v>1</v>
      </c>
      <c r="C1205" s="1">
        <v>4.87444363377141E-56</v>
      </c>
      <c r="D1205" s="1">
        <v>1.2816088188408701E-40</v>
      </c>
      <c r="E1205" s="1">
        <v>2.1348802597420599E-94</v>
      </c>
      <c r="F1205" s="3" t="str">
        <f t="shared" si="54"/>
        <v>UU</v>
      </c>
      <c r="H1205">
        <v>1203</v>
      </c>
      <c r="I1205">
        <v>1</v>
      </c>
      <c r="J1205" s="1">
        <v>1.10252236624698E-55</v>
      </c>
      <c r="K1205" s="1">
        <v>9.4686195196136507E-41</v>
      </c>
      <c r="L1205" s="1">
        <v>1.04393647978567E-95</v>
      </c>
      <c r="M1205" s="3" t="str">
        <f t="shared" si="55"/>
        <v>UU</v>
      </c>
      <c r="N1205" t="str">
        <f t="shared" si="56"/>
        <v>Match</v>
      </c>
      <c r="S1205">
        <f>B1205-I1205</f>
        <v>0</v>
      </c>
      <c r="T1205">
        <f>C1205-J1205</f>
        <v>-6.1507800286983904E-56</v>
      </c>
      <c r="U1205">
        <f>D1205-K1205</f>
        <v>3.3474686687950502E-41</v>
      </c>
      <c r="V1205">
        <f>E1205-L1205</f>
        <v>2.0304866117634929E-94</v>
      </c>
    </row>
    <row r="1206" spans="1:22" x14ac:dyDescent="0.35">
      <c r="A1206">
        <v>1204</v>
      </c>
      <c r="B1206">
        <v>1</v>
      </c>
      <c r="C1206" s="1">
        <v>3.2657352190417998E-67</v>
      </c>
      <c r="D1206" s="1">
        <v>4.98969327340257E-56</v>
      </c>
      <c r="E1206" s="1">
        <v>5.5686227968516204E-121</v>
      </c>
      <c r="F1206" s="3" t="str">
        <f t="shared" si="54"/>
        <v>UU</v>
      </c>
      <c r="H1206">
        <v>1204</v>
      </c>
      <c r="I1206">
        <v>1</v>
      </c>
      <c r="J1206" s="1">
        <v>7.3865786369720705E-67</v>
      </c>
      <c r="K1206" s="1">
        <v>3.6864218184886498E-56</v>
      </c>
      <c r="L1206" s="1">
        <v>2.7230044651315998E-122</v>
      </c>
      <c r="M1206" s="3" t="str">
        <f t="shared" si="55"/>
        <v>UU</v>
      </c>
      <c r="N1206" t="str">
        <f t="shared" si="56"/>
        <v>Match</v>
      </c>
      <c r="S1206">
        <f>B1206-I1206</f>
        <v>0</v>
      </c>
      <c r="T1206">
        <f>C1206-J1206</f>
        <v>-4.1208434179302707E-67</v>
      </c>
      <c r="U1206">
        <f>D1206-K1206</f>
        <v>1.3032714549139202E-56</v>
      </c>
      <c r="V1206">
        <f>E1206-L1206</f>
        <v>5.2963223503384604E-121</v>
      </c>
    </row>
    <row r="1207" spans="1:22" x14ac:dyDescent="0.35">
      <c r="A1207">
        <v>1205</v>
      </c>
      <c r="B1207">
        <v>1</v>
      </c>
      <c r="C1207" s="1">
        <v>5.13595026095544E-67</v>
      </c>
      <c r="D1207" s="1">
        <v>5.8692107659600699E-46</v>
      </c>
      <c r="E1207" s="1">
        <v>1.03013346584571E-110</v>
      </c>
      <c r="F1207" s="3" t="str">
        <f t="shared" si="54"/>
        <v>UU</v>
      </c>
      <c r="H1207">
        <v>1205</v>
      </c>
      <c r="I1207">
        <v>1</v>
      </c>
      <c r="J1207" s="1">
        <v>1.16167104598443E-66</v>
      </c>
      <c r="K1207" s="1">
        <v>4.3362157630562201E-46</v>
      </c>
      <c r="L1207" s="1">
        <v>5.03725630108368E-112</v>
      </c>
      <c r="M1207" s="3" t="str">
        <f t="shared" si="55"/>
        <v>UU</v>
      </c>
      <c r="N1207" t="str">
        <f t="shared" si="56"/>
        <v>Match</v>
      </c>
      <c r="S1207">
        <f>B1207-I1207</f>
        <v>0</v>
      </c>
      <c r="T1207">
        <f>C1207-J1207</f>
        <v>-6.480760198888861E-67</v>
      </c>
      <c r="U1207">
        <f>D1207-K1207</f>
        <v>1.5329950029038498E-46</v>
      </c>
      <c r="V1207">
        <f>E1207-L1207</f>
        <v>9.7976090283487319E-111</v>
      </c>
    </row>
    <row r="1208" spans="1:22" x14ac:dyDescent="0.35">
      <c r="A1208">
        <v>1206</v>
      </c>
      <c r="B1208">
        <v>1</v>
      </c>
      <c r="C1208" s="1">
        <v>8.51997333683517E-54</v>
      </c>
      <c r="D1208" s="1">
        <v>6.3957850675667304E-28</v>
      </c>
      <c r="E1208" s="1">
        <v>1.8621946644748601E-79</v>
      </c>
      <c r="F1208" s="3" t="str">
        <f t="shared" si="54"/>
        <v>UU</v>
      </c>
      <c r="H1208">
        <v>1206</v>
      </c>
      <c r="I1208">
        <v>1</v>
      </c>
      <c r="J1208" s="1">
        <v>1.9270837595922301E-53</v>
      </c>
      <c r="K1208" s="1">
        <v>4.7252527014278598E-28</v>
      </c>
      <c r="L1208" s="1">
        <v>9.1059577408909599E-81</v>
      </c>
      <c r="M1208" s="3" t="str">
        <f t="shared" si="55"/>
        <v>UU</v>
      </c>
      <c r="N1208" t="str">
        <f t="shared" si="56"/>
        <v>Match</v>
      </c>
      <c r="S1208">
        <f>B1208-I1208</f>
        <v>0</v>
      </c>
      <c r="T1208">
        <f>C1208-J1208</f>
        <v>-1.075086425908713E-53</v>
      </c>
      <c r="U1208">
        <f>D1208-K1208</f>
        <v>1.6705323661388706E-28</v>
      </c>
      <c r="V1208">
        <f>E1208-L1208</f>
        <v>1.7711350870659505E-79</v>
      </c>
    </row>
    <row r="1209" spans="1:22" x14ac:dyDescent="0.35">
      <c r="A1209">
        <v>1207</v>
      </c>
      <c r="B1209">
        <v>1</v>
      </c>
      <c r="C1209" s="1">
        <v>3.2002664415299799E-39</v>
      </c>
      <c r="D1209" s="1">
        <v>2.0631494519500699E-50</v>
      </c>
      <c r="E1209" s="1">
        <v>2.2563673560097601E-87</v>
      </c>
      <c r="F1209" s="3" t="str">
        <f t="shared" si="54"/>
        <v>UU</v>
      </c>
      <c r="H1209">
        <v>1207</v>
      </c>
      <c r="I1209">
        <v>1</v>
      </c>
      <c r="J1209" s="1">
        <v>7.23849857508045E-39</v>
      </c>
      <c r="K1209" s="1">
        <v>1.5242698774719799E-50</v>
      </c>
      <c r="L1209" s="1">
        <v>1.1033425336119E-88</v>
      </c>
      <c r="M1209" s="3" t="str">
        <f t="shared" si="55"/>
        <v>UU</v>
      </c>
      <c r="N1209" t="str">
        <f t="shared" si="56"/>
        <v>Match</v>
      </c>
      <c r="S1209">
        <f>B1209-I1209</f>
        <v>0</v>
      </c>
      <c r="T1209">
        <f>C1209-J1209</f>
        <v>-4.0382321335504701E-39</v>
      </c>
      <c r="U1209">
        <f>D1209-K1209</f>
        <v>5.3887957447809E-51</v>
      </c>
      <c r="V1209">
        <f>E1209-L1209</f>
        <v>2.1460331026485702E-87</v>
      </c>
    </row>
    <row r="1210" spans="1:22" x14ac:dyDescent="0.35">
      <c r="A1210">
        <v>1208</v>
      </c>
      <c r="B1210">
        <v>1</v>
      </c>
      <c r="C1210" s="1">
        <v>5.6914166050856099E-50</v>
      </c>
      <c r="D1210" s="1">
        <v>9.1757405521933803E-26</v>
      </c>
      <c r="E1210" s="1">
        <v>1.7846558645657299E-73</v>
      </c>
      <c r="F1210" s="3" t="str">
        <f t="shared" si="54"/>
        <v>UU</v>
      </c>
      <c r="H1210">
        <v>1208</v>
      </c>
      <c r="I1210">
        <v>1</v>
      </c>
      <c r="J1210" s="1">
        <v>1.2873087831526201E-49</v>
      </c>
      <c r="K1210" s="1">
        <v>6.7791041090047699E-26</v>
      </c>
      <c r="L1210" s="1">
        <v>8.7268002614278398E-75</v>
      </c>
      <c r="M1210" s="3" t="str">
        <f t="shared" si="55"/>
        <v>UU</v>
      </c>
      <c r="N1210" t="str">
        <f t="shared" si="56"/>
        <v>Match</v>
      </c>
      <c r="S1210">
        <f>B1210-I1210</f>
        <v>0</v>
      </c>
      <c r="T1210">
        <f>C1210-J1210</f>
        <v>-7.1816712264405908E-50</v>
      </c>
      <c r="U1210">
        <f>D1210-K1210</f>
        <v>2.3966364431886104E-26</v>
      </c>
      <c r="V1210">
        <f>E1210-L1210</f>
        <v>1.6973878619514516E-73</v>
      </c>
    </row>
    <row r="1211" spans="1:22" x14ac:dyDescent="0.35">
      <c r="A1211">
        <v>1209</v>
      </c>
      <c r="B1211">
        <v>1</v>
      </c>
      <c r="C1211" s="1">
        <v>1.9179184835437599E-51</v>
      </c>
      <c r="D1211" s="1">
        <v>3.0252529055977699E-40</v>
      </c>
      <c r="E1211" s="1">
        <v>1.98282694940388E-89</v>
      </c>
      <c r="F1211" s="3" t="str">
        <f t="shared" si="54"/>
        <v>UU</v>
      </c>
      <c r="H1211">
        <v>1209</v>
      </c>
      <c r="I1211">
        <v>1</v>
      </c>
      <c r="J1211" s="1">
        <v>4.3380294934489403E-51</v>
      </c>
      <c r="K1211" s="1">
        <v>2.2350789330257599E-40</v>
      </c>
      <c r="L1211" s="1">
        <v>9.6958383316521402E-91</v>
      </c>
      <c r="M1211" s="3" t="str">
        <f t="shared" si="55"/>
        <v>UU</v>
      </c>
      <c r="N1211" t="str">
        <f t="shared" si="56"/>
        <v>Match</v>
      </c>
      <c r="S1211">
        <f>B1211-I1211</f>
        <v>0</v>
      </c>
      <c r="T1211">
        <f>C1211-J1211</f>
        <v>-2.4201110099051804E-51</v>
      </c>
      <c r="U1211">
        <f>D1211-K1211</f>
        <v>7.9017397257201009E-41</v>
      </c>
      <c r="V1211">
        <f>E1211-L1211</f>
        <v>1.8858685660873586E-89</v>
      </c>
    </row>
    <row r="1212" spans="1:22" x14ac:dyDescent="0.35">
      <c r="A1212">
        <v>1210</v>
      </c>
      <c r="B1212">
        <v>1</v>
      </c>
      <c r="C1212" s="1">
        <v>4.1700919666456398E-45</v>
      </c>
      <c r="D1212" s="1">
        <v>1.7901492667913298E-49</v>
      </c>
      <c r="E1212" s="1">
        <v>2.5511022132239298E-92</v>
      </c>
      <c r="F1212" s="3" t="str">
        <f t="shared" si="54"/>
        <v>UU</v>
      </c>
      <c r="H1212">
        <v>1210</v>
      </c>
      <c r="I1212">
        <v>1</v>
      </c>
      <c r="J1212" s="1">
        <v>9.4320911430391103E-45</v>
      </c>
      <c r="K1212" s="1">
        <v>1.3225753475933901E-49</v>
      </c>
      <c r="L1212" s="1">
        <v>1.24746512220375E-93</v>
      </c>
      <c r="M1212" s="3" t="str">
        <f t="shared" si="55"/>
        <v>UU</v>
      </c>
      <c r="N1212" t="str">
        <f t="shared" si="56"/>
        <v>Match</v>
      </c>
      <c r="S1212">
        <f>B1212-I1212</f>
        <v>0</v>
      </c>
      <c r="T1212">
        <f>C1212-J1212</f>
        <v>-5.2619991763934705E-45</v>
      </c>
      <c r="U1212">
        <f>D1212-K1212</f>
        <v>4.6757391919793974E-50</v>
      </c>
      <c r="V1212">
        <f>E1212-L1212</f>
        <v>2.4263557010035548E-92</v>
      </c>
    </row>
    <row r="1213" spans="1:22" x14ac:dyDescent="0.35">
      <c r="A1213">
        <v>1211</v>
      </c>
      <c r="B1213">
        <v>1</v>
      </c>
      <c r="C1213" s="1">
        <v>5.96536153842223E-40</v>
      </c>
      <c r="D1213" s="1">
        <v>9.6036109032903496E-24</v>
      </c>
      <c r="E1213" s="1">
        <v>1.95778189252512E-61</v>
      </c>
      <c r="F1213" s="3" t="str">
        <f t="shared" si="54"/>
        <v>UU</v>
      </c>
      <c r="H1213">
        <v>1211</v>
      </c>
      <c r="I1213">
        <v>1</v>
      </c>
      <c r="J1213" s="1">
        <v>1.34927081180982E-39</v>
      </c>
      <c r="K1213" s="1">
        <v>7.0952178481350103E-24</v>
      </c>
      <c r="L1213" s="1">
        <v>9.5733703459206595E-63</v>
      </c>
      <c r="M1213" s="3" t="str">
        <f t="shared" si="55"/>
        <v>UU</v>
      </c>
      <c r="N1213" t="str">
        <f t="shared" si="56"/>
        <v>Match</v>
      </c>
      <c r="S1213">
        <f>B1213-I1213</f>
        <v>0</v>
      </c>
      <c r="T1213">
        <f>C1213-J1213</f>
        <v>-7.5273465796759705E-40</v>
      </c>
      <c r="U1213">
        <f>D1213-K1213</f>
        <v>2.5083930551553393E-24</v>
      </c>
      <c r="V1213">
        <f>E1213-L1213</f>
        <v>1.8620481890659135E-61</v>
      </c>
    </row>
    <row r="1214" spans="1:22" x14ac:dyDescent="0.35">
      <c r="A1214">
        <v>1212</v>
      </c>
      <c r="B1214">
        <v>1</v>
      </c>
      <c r="C1214" s="1">
        <v>2.7050208426151601E-58</v>
      </c>
      <c r="D1214" s="1">
        <v>1.7055498902907899E-42</v>
      </c>
      <c r="E1214" s="1">
        <v>1.57662360752071E-98</v>
      </c>
      <c r="F1214" s="3" t="str">
        <f t="shared" si="54"/>
        <v>UU</v>
      </c>
      <c r="H1214">
        <v>1212</v>
      </c>
      <c r="I1214">
        <v>1</v>
      </c>
      <c r="J1214" s="1">
        <v>6.1183310429217599E-58</v>
      </c>
      <c r="K1214" s="1">
        <v>1.26007271060271E-42</v>
      </c>
      <c r="L1214" s="1">
        <v>7.7095419816191398E-100</v>
      </c>
      <c r="M1214" s="3" t="str">
        <f t="shared" si="55"/>
        <v>UU</v>
      </c>
      <c r="N1214" t="str">
        <f t="shared" si="56"/>
        <v>Match</v>
      </c>
      <c r="S1214">
        <f>B1214-I1214</f>
        <v>0</v>
      </c>
      <c r="T1214">
        <f>C1214-J1214</f>
        <v>-3.4133102003065998E-58</v>
      </c>
      <c r="U1214">
        <f>D1214-K1214</f>
        <v>4.4547717968807981E-43</v>
      </c>
      <c r="V1214">
        <f>E1214-L1214</f>
        <v>1.4995281877045186E-98</v>
      </c>
    </row>
    <row r="1215" spans="1:22" x14ac:dyDescent="0.35">
      <c r="A1215">
        <v>1213</v>
      </c>
      <c r="B1215">
        <v>1</v>
      </c>
      <c r="C1215" s="1">
        <v>1.2746270465803399E-57</v>
      </c>
      <c r="D1215" s="1">
        <v>4.1143066832293201E-37</v>
      </c>
      <c r="E1215" s="1">
        <v>1.7921434628578999E-92</v>
      </c>
      <c r="F1215" s="3" t="str">
        <f t="shared" si="54"/>
        <v>UU</v>
      </c>
      <c r="H1215">
        <v>1213</v>
      </c>
      <c r="I1215">
        <v>1</v>
      </c>
      <c r="J1215" s="1">
        <v>2.8830055962527397E-57</v>
      </c>
      <c r="K1215" s="1">
        <v>3.0396798147609501E-37</v>
      </c>
      <c r="L1215" s="1">
        <v>8.7634139167722802E-94</v>
      </c>
      <c r="M1215" s="3" t="str">
        <f t="shared" si="55"/>
        <v>UU</v>
      </c>
      <c r="N1215" t="str">
        <f t="shared" si="56"/>
        <v>Match</v>
      </c>
      <c r="S1215">
        <f>B1215-I1215</f>
        <v>0</v>
      </c>
      <c r="T1215">
        <f>C1215-J1215</f>
        <v>-1.6083785496723999E-57</v>
      </c>
      <c r="U1215">
        <f>D1215-K1215</f>
        <v>1.0746268684683701E-37</v>
      </c>
      <c r="V1215">
        <f>E1215-L1215</f>
        <v>1.704509323690177E-92</v>
      </c>
    </row>
    <row r="1216" spans="1:22" x14ac:dyDescent="0.35">
      <c r="A1216">
        <v>1214</v>
      </c>
      <c r="B1216">
        <v>1</v>
      </c>
      <c r="C1216" s="1">
        <v>4.4384913011357803E-59</v>
      </c>
      <c r="D1216" s="1">
        <v>6.89084980504187E-53</v>
      </c>
      <c r="E1216" s="1">
        <v>1.0452041817356999E-109</v>
      </c>
      <c r="F1216" s="3" t="str">
        <f t="shared" si="54"/>
        <v>UU</v>
      </c>
      <c r="H1216">
        <v>1214</v>
      </c>
      <c r="I1216">
        <v>1</v>
      </c>
      <c r="J1216" s="1">
        <v>1.00391681585824E-58</v>
      </c>
      <c r="K1216" s="1">
        <v>5.09101014378678E-53</v>
      </c>
      <c r="L1216" s="1">
        <v>5.1109506930524303E-111</v>
      </c>
      <c r="M1216" s="3" t="str">
        <f t="shared" si="55"/>
        <v>UU</v>
      </c>
      <c r="N1216" t="str">
        <f t="shared" si="56"/>
        <v>Match</v>
      </c>
      <c r="S1216">
        <f>B1216-I1216</f>
        <v>0</v>
      </c>
      <c r="T1216">
        <f>C1216-J1216</f>
        <v>-5.6006768574466199E-59</v>
      </c>
      <c r="U1216">
        <f>D1216-K1216</f>
        <v>1.79983966125509E-53</v>
      </c>
      <c r="V1216">
        <f>E1216-L1216</f>
        <v>9.9409467480517561E-110</v>
      </c>
    </row>
    <row r="1217" spans="1:22" x14ac:dyDescent="0.35">
      <c r="A1217">
        <v>1215</v>
      </c>
      <c r="B1217">
        <v>1</v>
      </c>
      <c r="C1217" s="1">
        <v>3.5387802099134899E-23</v>
      </c>
      <c r="D1217" s="1">
        <v>1.9674814228867099E-23</v>
      </c>
      <c r="E1217" s="1">
        <v>2.3793438687887899E-44</v>
      </c>
      <c r="F1217" s="3" t="str">
        <f t="shared" si="54"/>
        <v>UU</v>
      </c>
      <c r="H1217">
        <v>1215</v>
      </c>
      <c r="I1217">
        <v>1</v>
      </c>
      <c r="J1217" s="1">
        <v>8.00416339545008E-23</v>
      </c>
      <c r="K1217" s="1">
        <v>1.4535896391592701E-23</v>
      </c>
      <c r="L1217" s="1">
        <v>1.1634768981764101E-45</v>
      </c>
      <c r="M1217" s="3" t="str">
        <f t="shared" si="55"/>
        <v>UU</v>
      </c>
      <c r="N1217" t="str">
        <f t="shared" si="56"/>
        <v>Match</v>
      </c>
      <c r="S1217">
        <f>B1217-I1217</f>
        <v>0</v>
      </c>
      <c r="T1217">
        <f>C1217-J1217</f>
        <v>-4.4653831855365901E-23</v>
      </c>
      <c r="U1217">
        <f>D1217-K1217</f>
        <v>5.1389178372743973E-24</v>
      </c>
      <c r="V1217">
        <f>E1217-L1217</f>
        <v>2.2629961789711487E-44</v>
      </c>
    </row>
    <row r="1218" spans="1:22" x14ac:dyDescent="0.35">
      <c r="A1218">
        <v>1216</v>
      </c>
      <c r="B1218">
        <v>1</v>
      </c>
      <c r="C1218" s="1">
        <v>7.2361252920255997E-50</v>
      </c>
      <c r="D1218" s="1">
        <v>1.12044671304126E-40</v>
      </c>
      <c r="E1218" s="1">
        <v>2.77070485954465E-88</v>
      </c>
      <c r="F1218" s="3" t="str">
        <f t="shared" si="54"/>
        <v>UU</v>
      </c>
      <c r="H1218">
        <v>1216</v>
      </c>
      <c r="I1218">
        <v>1</v>
      </c>
      <c r="J1218" s="1">
        <v>1.63669755541994E-49</v>
      </c>
      <c r="K1218" s="1">
        <v>8.2779421160681396E-41</v>
      </c>
      <c r="L1218" s="1">
        <v>1.35484876252765E-89</v>
      </c>
      <c r="M1218" s="3" t="str">
        <f t="shared" si="55"/>
        <v>UU</v>
      </c>
      <c r="N1218" t="str">
        <f t="shared" si="56"/>
        <v>Match</v>
      </c>
      <c r="S1218">
        <f>B1218-I1218</f>
        <v>0</v>
      </c>
      <c r="T1218">
        <f>C1218-J1218</f>
        <v>-9.1308502621738011E-50</v>
      </c>
      <c r="U1218">
        <f>D1218-K1218</f>
        <v>2.9265250143444605E-41</v>
      </c>
      <c r="V1218">
        <f>E1218-L1218</f>
        <v>2.6352199832918848E-88</v>
      </c>
    </row>
    <row r="1219" spans="1:22" x14ac:dyDescent="0.35">
      <c r="A1219">
        <v>1217</v>
      </c>
      <c r="B1219">
        <v>1</v>
      </c>
      <c r="C1219" s="1">
        <v>3.4155479911187E-60</v>
      </c>
      <c r="D1219" s="1">
        <v>1.5593432488750999E-48</v>
      </c>
      <c r="E1219" s="1">
        <v>1.8200993638096999E-106</v>
      </c>
      <c r="F1219" s="3" t="str">
        <f t="shared" si="54"/>
        <v>UU</v>
      </c>
      <c r="H1219">
        <v>1217</v>
      </c>
      <c r="I1219">
        <v>1</v>
      </c>
      <c r="J1219" s="1">
        <v>7.7254315284485197E-60</v>
      </c>
      <c r="K1219" s="1">
        <v>1.1520541765177899E-48</v>
      </c>
      <c r="L1219" s="1">
        <v>8.9001156577513193E-108</v>
      </c>
      <c r="M1219" s="3" t="str">
        <f t="shared" si="55"/>
        <v>UU</v>
      </c>
      <c r="N1219" t="str">
        <f t="shared" si="56"/>
        <v>Match</v>
      </c>
      <c r="S1219">
        <f>B1219-I1219</f>
        <v>0</v>
      </c>
      <c r="T1219">
        <f>C1219-J1219</f>
        <v>-4.3098835373298197E-60</v>
      </c>
      <c r="U1219">
        <f>D1219-K1219</f>
        <v>4.0728907235730997E-49</v>
      </c>
      <c r="V1219">
        <f>E1219-L1219</f>
        <v>1.7310982072321867E-106</v>
      </c>
    </row>
    <row r="1220" spans="1:22" x14ac:dyDescent="0.35">
      <c r="A1220">
        <v>1218</v>
      </c>
      <c r="B1220">
        <v>1</v>
      </c>
      <c r="C1220" s="1">
        <v>8.7005670367464696E-34</v>
      </c>
      <c r="D1220" s="1">
        <v>8.0834879103850598E-46</v>
      </c>
      <c r="E1220" s="1">
        <v>2.4034734679383802E-77</v>
      </c>
      <c r="F1220" s="3" t="str">
        <f t="shared" ref="F1220:F1283" si="57">INDEX($B$2:$E$2,0,MATCH(MAX($B1220:$E1220),$B1220:$E1220,0))</f>
        <v>UU</v>
      </c>
      <c r="H1220">
        <v>1218</v>
      </c>
      <c r="I1220">
        <v>1</v>
      </c>
      <c r="J1220" s="1">
        <v>1.9679312097455398E-33</v>
      </c>
      <c r="K1220" s="1">
        <v>5.9721398830623803E-46</v>
      </c>
      <c r="L1220" s="1">
        <v>1.1752760464844499E-78</v>
      </c>
      <c r="M1220" s="3" t="str">
        <f t="shared" ref="M1220:M1283" si="58">INDEX($I$2:$L$2,0,MATCH(MAX($I1220:$L1220),$I1220:$L1220,0))</f>
        <v>UU</v>
      </c>
      <c r="N1220" t="str">
        <f t="shared" ref="N1220:N1283" si="59">IF(M1220=F1220,"Match","")</f>
        <v>Match</v>
      </c>
      <c r="S1220">
        <f>B1220-I1220</f>
        <v>0</v>
      </c>
      <c r="T1220">
        <f>C1220-J1220</f>
        <v>-1.0978745060708929E-33</v>
      </c>
      <c r="U1220">
        <f>D1220-K1220</f>
        <v>2.1113480273226795E-46</v>
      </c>
      <c r="V1220">
        <f>E1220-L1220</f>
        <v>2.2859458632899353E-77</v>
      </c>
    </row>
    <row r="1221" spans="1:22" x14ac:dyDescent="0.35">
      <c r="A1221">
        <v>1219</v>
      </c>
      <c r="B1221">
        <v>1</v>
      </c>
      <c r="C1221" s="1">
        <v>1.18952688186705E-39</v>
      </c>
      <c r="D1221" s="1">
        <v>2.56256170086242E-25</v>
      </c>
      <c r="E1221" s="1">
        <v>1.0416973843753999E-62</v>
      </c>
      <c r="F1221" s="3" t="str">
        <f t="shared" si="57"/>
        <v>UU</v>
      </c>
      <c r="H1221">
        <v>1219</v>
      </c>
      <c r="I1221">
        <v>1</v>
      </c>
      <c r="J1221" s="1">
        <v>2.69052242890691E-39</v>
      </c>
      <c r="K1221" s="1">
        <v>1.8932392930118399E-25</v>
      </c>
      <c r="L1221" s="1">
        <v>5.0938027811362302E-64</v>
      </c>
      <c r="M1221" s="3" t="str">
        <f t="shared" si="58"/>
        <v>UU</v>
      </c>
      <c r="N1221" t="str">
        <f t="shared" si="59"/>
        <v>Match</v>
      </c>
      <c r="S1221">
        <f>B1221-I1221</f>
        <v>0</v>
      </c>
      <c r="T1221">
        <f>C1221-J1221</f>
        <v>-1.50099554703986E-39</v>
      </c>
      <c r="U1221">
        <f>D1221-K1221</f>
        <v>6.6932240785058007E-26</v>
      </c>
      <c r="V1221">
        <f>E1221-L1221</f>
        <v>9.9075935656403767E-63</v>
      </c>
    </row>
    <row r="1222" spans="1:22" x14ac:dyDescent="0.35">
      <c r="A1222">
        <v>1220</v>
      </c>
      <c r="B1222">
        <v>1</v>
      </c>
      <c r="C1222" s="1">
        <v>4.6803610110475999E-35</v>
      </c>
      <c r="D1222" s="1">
        <v>2.3624811516342E-37</v>
      </c>
      <c r="E1222" s="1">
        <v>3.77868497538431E-70</v>
      </c>
      <c r="F1222" s="3" t="str">
        <f t="shared" si="57"/>
        <v>UU</v>
      </c>
      <c r="H1222">
        <v>1220</v>
      </c>
      <c r="I1222">
        <v>1</v>
      </c>
      <c r="J1222" s="1">
        <v>1.0586239342350999E-34</v>
      </c>
      <c r="K1222" s="1">
        <v>1.74541832252034E-37</v>
      </c>
      <c r="L1222" s="1">
        <v>1.8477416114725099E-71</v>
      </c>
      <c r="M1222" s="3" t="str">
        <f t="shared" si="58"/>
        <v>UU</v>
      </c>
      <c r="N1222" t="str">
        <f t="shared" si="59"/>
        <v>Match</v>
      </c>
      <c r="S1222">
        <f>B1222-I1222</f>
        <v>0</v>
      </c>
      <c r="T1222">
        <f>C1222-J1222</f>
        <v>-5.9058783313033993E-35</v>
      </c>
      <c r="U1222">
        <f>D1222-K1222</f>
        <v>6.1706282911385993E-38</v>
      </c>
      <c r="V1222">
        <f>E1222-L1222</f>
        <v>3.5939108142370588E-70</v>
      </c>
    </row>
    <row r="1223" spans="1:22" x14ac:dyDescent="0.35">
      <c r="A1223">
        <v>1221</v>
      </c>
      <c r="B1223">
        <v>1</v>
      </c>
      <c r="C1223" s="1">
        <v>7.3823799433935698E-53</v>
      </c>
      <c r="D1223" s="1">
        <v>2.0986345297843701E-33</v>
      </c>
      <c r="E1223" s="1">
        <v>5.29451376208449E-84</v>
      </c>
      <c r="F1223" s="3" t="str">
        <f t="shared" si="57"/>
        <v>UU</v>
      </c>
      <c r="H1223">
        <v>1221</v>
      </c>
      <c r="I1223">
        <v>1</v>
      </c>
      <c r="J1223" s="1">
        <v>1.6697780544549701E-52</v>
      </c>
      <c r="K1223" s="1">
        <v>1.5504865146823099E-33</v>
      </c>
      <c r="L1223" s="1">
        <v>2.5889683559448901E-85</v>
      </c>
      <c r="M1223" s="3" t="str">
        <f t="shared" si="58"/>
        <v>UU</v>
      </c>
      <c r="N1223" t="str">
        <f t="shared" si="59"/>
        <v>Match</v>
      </c>
      <c r="S1223">
        <f>B1223-I1223</f>
        <v>0</v>
      </c>
      <c r="T1223">
        <f>C1223-J1223</f>
        <v>-9.315400601156131E-53</v>
      </c>
      <c r="U1223">
        <f>D1223-K1223</f>
        <v>5.4814801510206021E-34</v>
      </c>
      <c r="V1223">
        <f>E1223-L1223</f>
        <v>5.0356169264900012E-84</v>
      </c>
    </row>
    <row r="1224" spans="1:22" x14ac:dyDescent="0.35">
      <c r="A1224">
        <v>1222</v>
      </c>
      <c r="B1224">
        <v>1</v>
      </c>
      <c r="C1224" s="1">
        <v>1.4186854764852199E-16</v>
      </c>
      <c r="D1224" s="1">
        <v>1.7898235383208E-36</v>
      </c>
      <c r="E1224" s="1">
        <v>8.6773940491901698E-51</v>
      </c>
      <c r="F1224" s="3" t="str">
        <f t="shared" si="57"/>
        <v>UU</v>
      </c>
      <c r="H1224">
        <v>1222</v>
      </c>
      <c r="I1224">
        <v>1</v>
      </c>
      <c r="J1224" s="1">
        <v>3.20884307217748E-16</v>
      </c>
      <c r="K1224" s="1">
        <v>1.3223346970205699E-36</v>
      </c>
      <c r="L1224" s="1">
        <v>4.24316453163435E-52</v>
      </c>
      <c r="M1224" s="3" t="str">
        <f t="shared" si="58"/>
        <v>UU</v>
      </c>
      <c r="N1224" t="str">
        <f t="shared" si="59"/>
        <v>Match</v>
      </c>
      <c r="S1224">
        <f>B1224-I1224</f>
        <v>0</v>
      </c>
      <c r="T1224">
        <f>C1224-J1224</f>
        <v>-1.7901575956922601E-16</v>
      </c>
      <c r="U1224">
        <f>D1224-K1224</f>
        <v>4.6748884130023008E-37</v>
      </c>
      <c r="V1224">
        <f>E1224-L1224</f>
        <v>8.2530775960267345E-51</v>
      </c>
    </row>
    <row r="1225" spans="1:22" x14ac:dyDescent="0.35">
      <c r="A1225">
        <v>1223</v>
      </c>
      <c r="B1225">
        <v>1</v>
      </c>
      <c r="C1225" s="1">
        <v>2.98184502005752E-44</v>
      </c>
      <c r="D1225" s="1">
        <v>1.1299471486572899E-32</v>
      </c>
      <c r="E1225" s="1">
        <v>1.1514261073051699E-74</v>
      </c>
      <c r="F1225" s="3" t="str">
        <f t="shared" si="57"/>
        <v>UU</v>
      </c>
      <c r="H1225">
        <v>1223</v>
      </c>
      <c r="I1225">
        <v>1</v>
      </c>
      <c r="J1225" s="1">
        <v>6.7444637291169998E-44</v>
      </c>
      <c r="K1225" s="1">
        <v>8.3481320422039697E-33</v>
      </c>
      <c r="L1225" s="1">
        <v>5.6303673764524105E-76</v>
      </c>
      <c r="M1225" s="3" t="str">
        <f t="shared" si="58"/>
        <v>UU</v>
      </c>
      <c r="N1225" t="str">
        <f t="shared" si="59"/>
        <v>Match</v>
      </c>
      <c r="S1225">
        <f>B1225-I1225</f>
        <v>0</v>
      </c>
      <c r="T1225">
        <f>C1225-J1225</f>
        <v>-3.7626187090594798E-44</v>
      </c>
      <c r="U1225">
        <f>D1225-K1225</f>
        <v>2.9513394443689297E-33</v>
      </c>
      <c r="V1225">
        <f>E1225-L1225</f>
        <v>1.0951224335406459E-74</v>
      </c>
    </row>
    <row r="1226" spans="1:22" x14ac:dyDescent="0.35">
      <c r="A1226">
        <v>1224</v>
      </c>
      <c r="B1226">
        <v>1</v>
      </c>
      <c r="C1226" s="1">
        <v>3.0996754081232502E-54</v>
      </c>
      <c r="D1226" s="1">
        <v>8.3302407181294001E-48</v>
      </c>
      <c r="E1226" s="1">
        <v>8.8240254238968402E-100</v>
      </c>
      <c r="F1226" s="3" t="str">
        <f t="shared" si="57"/>
        <v>UU</v>
      </c>
      <c r="H1226">
        <v>1224</v>
      </c>
      <c r="I1226">
        <v>1</v>
      </c>
      <c r="J1226" s="1">
        <v>7.0109775029185703E-54</v>
      </c>
      <c r="K1226" s="1">
        <v>6.1544426588838999E-48</v>
      </c>
      <c r="L1226" s="1">
        <v>4.3148659024437299E-101</v>
      </c>
      <c r="M1226" s="3" t="str">
        <f t="shared" si="58"/>
        <v>UU</v>
      </c>
      <c r="N1226" t="str">
        <f t="shared" si="59"/>
        <v>Match</v>
      </c>
      <c r="S1226">
        <f>B1226-I1226</f>
        <v>0</v>
      </c>
      <c r="T1226">
        <f>C1226-J1226</f>
        <v>-3.9113020947953201E-54</v>
      </c>
      <c r="U1226">
        <f>D1226-K1226</f>
        <v>2.1757980592455002E-48</v>
      </c>
      <c r="V1226">
        <f>E1226-L1226</f>
        <v>8.392538833652467E-100</v>
      </c>
    </row>
    <row r="1227" spans="1:22" x14ac:dyDescent="0.35">
      <c r="A1227">
        <v>1225</v>
      </c>
      <c r="B1227">
        <v>1</v>
      </c>
      <c r="C1227" s="1">
        <v>4.8002089960455102E-54</v>
      </c>
      <c r="D1227" s="1">
        <v>1.99805804113953E-42</v>
      </c>
      <c r="E1227" s="1">
        <v>3.27763982538504E-94</v>
      </c>
      <c r="F1227" s="3" t="str">
        <f t="shared" si="57"/>
        <v>UU</v>
      </c>
      <c r="H1227">
        <v>1225</v>
      </c>
      <c r="I1227">
        <v>1</v>
      </c>
      <c r="J1227" s="1">
        <v>1.0857316605598701E-53</v>
      </c>
      <c r="K1227" s="1">
        <v>1.4761798679542201E-42</v>
      </c>
      <c r="L1227" s="1">
        <v>1.6027352193189801E-95</v>
      </c>
      <c r="M1227" s="3" t="str">
        <f t="shared" si="58"/>
        <v>UU</v>
      </c>
      <c r="N1227" t="str">
        <f t="shared" si="59"/>
        <v>Match</v>
      </c>
      <c r="S1227">
        <f>B1227-I1227</f>
        <v>0</v>
      </c>
      <c r="T1227">
        <f>C1227-J1227</f>
        <v>-6.0571076095531903E-54</v>
      </c>
      <c r="U1227">
        <f>D1227-K1227</f>
        <v>5.2187817318530998E-43</v>
      </c>
      <c r="V1227">
        <f>E1227-L1227</f>
        <v>3.1173663034531418E-94</v>
      </c>
    </row>
    <row r="1228" spans="1:22" x14ac:dyDescent="0.35">
      <c r="A1228">
        <v>1226</v>
      </c>
      <c r="B1228">
        <v>1</v>
      </c>
      <c r="C1228" s="1">
        <v>1.7951477226855701E-51</v>
      </c>
      <c r="D1228" s="1">
        <v>1.0431979361329399E-46</v>
      </c>
      <c r="E1228" s="1">
        <v>6.3997040865195899E-96</v>
      </c>
      <c r="F1228" s="3" t="str">
        <f t="shared" si="57"/>
        <v>UU</v>
      </c>
      <c r="H1228">
        <v>1226</v>
      </c>
      <c r="I1228">
        <v>1</v>
      </c>
      <c r="J1228" s="1">
        <v>4.0603413716097301E-51</v>
      </c>
      <c r="K1228" s="1">
        <v>7.7072225125785702E-47</v>
      </c>
      <c r="L1228" s="1">
        <v>3.1293954428024702E-97</v>
      </c>
      <c r="M1228" s="3" t="str">
        <f t="shared" si="58"/>
        <v>UU</v>
      </c>
      <c r="N1228" t="str">
        <f t="shared" si="59"/>
        <v>Match</v>
      </c>
      <c r="S1228">
        <f>B1228-I1228</f>
        <v>0</v>
      </c>
      <c r="T1228">
        <f>C1228-J1228</f>
        <v>-2.26519364892416E-51</v>
      </c>
      <c r="U1228">
        <f>D1228-K1228</f>
        <v>2.7247568487508292E-47</v>
      </c>
      <c r="V1228">
        <f>E1228-L1228</f>
        <v>6.0867645422393427E-96</v>
      </c>
    </row>
    <row r="1229" spans="1:22" x14ac:dyDescent="0.35">
      <c r="A1229">
        <v>1227</v>
      </c>
      <c r="B1229">
        <v>1</v>
      </c>
      <c r="C1229" s="1">
        <v>7.4273025130431903E-56</v>
      </c>
      <c r="D1229" s="1">
        <v>8.7358045364678003E-26</v>
      </c>
      <c r="E1229" s="1">
        <v>2.2173129976223099E-79</v>
      </c>
      <c r="F1229" s="3" t="str">
        <f t="shared" si="57"/>
        <v>UU</v>
      </c>
      <c r="H1229">
        <v>1227</v>
      </c>
      <c r="I1229">
        <v>1</v>
      </c>
      <c r="J1229" s="1">
        <v>1.6799388313321699E-55</v>
      </c>
      <c r="K1229" s="1">
        <v>6.4540761687594901E-26</v>
      </c>
      <c r="L1229" s="1">
        <v>1.08424531762746E-80</v>
      </c>
      <c r="M1229" s="3" t="str">
        <f t="shared" si="58"/>
        <v>UU</v>
      </c>
      <c r="N1229" t="str">
        <f t="shared" si="59"/>
        <v>Match</v>
      </c>
      <c r="S1229">
        <f>B1229-I1229</f>
        <v>0</v>
      </c>
      <c r="T1229">
        <f>C1229-J1229</f>
        <v>-9.3720858002785084E-56</v>
      </c>
      <c r="U1229">
        <f>D1229-K1229</f>
        <v>2.2817283677083102E-26</v>
      </c>
      <c r="V1229">
        <f>E1229-L1229</f>
        <v>2.108888465859564E-79</v>
      </c>
    </row>
    <row r="1230" spans="1:22" x14ac:dyDescent="0.35">
      <c r="A1230">
        <v>1228</v>
      </c>
      <c r="B1230">
        <v>1</v>
      </c>
      <c r="C1230" s="1">
        <v>4.5168643190223002E-67</v>
      </c>
      <c r="D1230" s="1">
        <v>8.7404382772303904E-40</v>
      </c>
      <c r="E1230" s="1">
        <v>1.34915931742297E-104</v>
      </c>
      <c r="F1230" s="3" t="str">
        <f t="shared" si="57"/>
        <v>UU</v>
      </c>
      <c r="H1230">
        <v>1228</v>
      </c>
      <c r="I1230">
        <v>1</v>
      </c>
      <c r="J1230" s="1">
        <v>1.02164355794837E-66</v>
      </c>
      <c r="K1230" s="1">
        <v>6.45749961026465E-40</v>
      </c>
      <c r="L1230" s="1">
        <v>6.5972628772810203E-106</v>
      </c>
      <c r="M1230" s="3" t="str">
        <f t="shared" si="58"/>
        <v>UU</v>
      </c>
      <c r="N1230" t="str">
        <f t="shared" si="59"/>
        <v>Match</v>
      </c>
      <c r="S1230">
        <f>B1230-I1230</f>
        <v>0</v>
      </c>
      <c r="T1230">
        <f>C1230-J1230</f>
        <v>-5.6995712604613994E-67</v>
      </c>
      <c r="U1230">
        <f>D1230-K1230</f>
        <v>2.2829386669657405E-40</v>
      </c>
      <c r="V1230">
        <f>E1230-L1230</f>
        <v>1.2831866886501598E-104</v>
      </c>
    </row>
    <row r="1231" spans="1:22" x14ac:dyDescent="0.35">
      <c r="A1231">
        <v>1229</v>
      </c>
      <c r="B1231">
        <v>1</v>
      </c>
      <c r="C1231" s="1">
        <v>7.7768124178178895E-51</v>
      </c>
      <c r="D1231" s="1">
        <v>6.4375073333226998E-35</v>
      </c>
      <c r="E1231" s="1">
        <v>1.7108516067230498E-83</v>
      </c>
      <c r="F1231" s="3" t="str">
        <f t="shared" si="57"/>
        <v>UU</v>
      </c>
      <c r="H1231">
        <v>1229</v>
      </c>
      <c r="I1231">
        <v>1</v>
      </c>
      <c r="J1231" s="1">
        <v>1.75899246620635E-50</v>
      </c>
      <c r="K1231" s="1">
        <v>4.7560774159688199E-35</v>
      </c>
      <c r="L1231" s="1">
        <v>8.3659043433833398E-85</v>
      </c>
      <c r="M1231" s="3" t="str">
        <f t="shared" si="58"/>
        <v>UU</v>
      </c>
      <c r="N1231" t="str">
        <f t="shared" si="59"/>
        <v>Match</v>
      </c>
      <c r="S1231">
        <f>B1231-I1231</f>
        <v>0</v>
      </c>
      <c r="T1231">
        <f>C1231-J1231</f>
        <v>-9.8131122442456103E-51</v>
      </c>
      <c r="U1231">
        <f>D1231-K1231</f>
        <v>1.6814299173538798E-35</v>
      </c>
      <c r="V1231">
        <f>E1231-L1231</f>
        <v>1.6271925632892164E-83</v>
      </c>
    </row>
    <row r="1232" spans="1:22" x14ac:dyDescent="0.35">
      <c r="A1232">
        <v>1230</v>
      </c>
      <c r="B1232">
        <v>1</v>
      </c>
      <c r="C1232" s="1">
        <v>1.6642887033011601E-52</v>
      </c>
      <c r="D1232" s="1">
        <v>3.0966766455721101E-33</v>
      </c>
      <c r="E1232" s="1">
        <v>1.76123580443491E-83</v>
      </c>
      <c r="F1232" s="3" t="str">
        <f t="shared" si="57"/>
        <v>UU</v>
      </c>
      <c r="H1232">
        <v>1230</v>
      </c>
      <c r="I1232">
        <v>1</v>
      </c>
      <c r="J1232" s="1">
        <v>3.7643588830712303E-52</v>
      </c>
      <c r="K1232" s="1">
        <v>2.2878473135602702E-33</v>
      </c>
      <c r="L1232" s="1">
        <v>8.6122783579112297E-85</v>
      </c>
      <c r="M1232" s="3" t="str">
        <f t="shared" si="58"/>
        <v>UU</v>
      </c>
      <c r="N1232" t="str">
        <f t="shared" si="59"/>
        <v>Match</v>
      </c>
      <c r="S1232">
        <f>B1232-I1232</f>
        <v>0</v>
      </c>
      <c r="T1232">
        <f>C1232-J1232</f>
        <v>-2.1000701797700702E-52</v>
      </c>
      <c r="U1232">
        <f>D1232-K1232</f>
        <v>8.088293320118399E-34</v>
      </c>
      <c r="V1232">
        <f>E1232-L1232</f>
        <v>1.6751130208557977E-83</v>
      </c>
    </row>
    <row r="1233" spans="1:22" x14ac:dyDescent="0.35">
      <c r="A1233">
        <v>1231</v>
      </c>
      <c r="B1233">
        <v>1</v>
      </c>
      <c r="C1233" s="1">
        <v>8.0683304935093197E-45</v>
      </c>
      <c r="D1233" s="1">
        <v>1.41000738546093E-24</v>
      </c>
      <c r="E1233" s="1">
        <v>3.88774742721785E-67</v>
      </c>
      <c r="F1233" s="3" t="str">
        <f t="shared" si="57"/>
        <v>UU</v>
      </c>
      <c r="H1233">
        <v>1231</v>
      </c>
      <c r="I1233">
        <v>1</v>
      </c>
      <c r="J1233" s="1">
        <v>1.8249292628976099E-44</v>
      </c>
      <c r="K1233" s="1">
        <v>1.0417237507212599E-24</v>
      </c>
      <c r="L1233" s="1">
        <v>1.9010721565466702E-68</v>
      </c>
      <c r="M1233" s="3" t="str">
        <f t="shared" si="58"/>
        <v>UU</v>
      </c>
      <c r="N1233" t="str">
        <f t="shared" si="59"/>
        <v>Match</v>
      </c>
      <c r="S1233">
        <f>B1233-I1233</f>
        <v>0</v>
      </c>
      <c r="T1233">
        <f>C1233-J1233</f>
        <v>-1.018096213546678E-44</v>
      </c>
      <c r="U1233">
        <f>D1233-K1233</f>
        <v>3.6828363473967014E-25</v>
      </c>
      <c r="V1233">
        <f>E1233-L1233</f>
        <v>3.6976402115631832E-67</v>
      </c>
    </row>
    <row r="1234" spans="1:22" x14ac:dyDescent="0.35">
      <c r="A1234">
        <v>1232</v>
      </c>
      <c r="B1234">
        <v>1</v>
      </c>
      <c r="C1234" s="1">
        <v>8.2199234890146402E-24</v>
      </c>
      <c r="D1234" s="1">
        <v>3.1914649425251399E-18</v>
      </c>
      <c r="E1234" s="1">
        <v>8.9650111652008294E-40</v>
      </c>
      <c r="F1234" s="3" t="str">
        <f t="shared" si="57"/>
        <v>UU</v>
      </c>
      <c r="H1234">
        <v>1232</v>
      </c>
      <c r="I1234">
        <v>1</v>
      </c>
      <c r="J1234" s="1">
        <v>1.8592172104927399E-23</v>
      </c>
      <c r="K1234" s="1">
        <v>2.35787759938869E-18</v>
      </c>
      <c r="L1234" s="1">
        <v>4.3838066130187699E-41</v>
      </c>
      <c r="M1234" s="3" t="str">
        <f t="shared" si="58"/>
        <v>UU</v>
      </c>
      <c r="N1234" t="str">
        <f t="shared" si="59"/>
        <v>Match</v>
      </c>
      <c r="S1234">
        <f>B1234-I1234</f>
        <v>0</v>
      </c>
      <c r="T1234">
        <f>C1234-J1234</f>
        <v>-1.0372248615912759E-23</v>
      </c>
      <c r="U1234">
        <f>D1234-K1234</f>
        <v>8.3358734313644986E-19</v>
      </c>
      <c r="V1234">
        <f>E1234-L1234</f>
        <v>8.526630503898953E-40</v>
      </c>
    </row>
    <row r="1235" spans="1:22" x14ac:dyDescent="0.35">
      <c r="A1235">
        <v>1233</v>
      </c>
      <c r="B1235">
        <v>1</v>
      </c>
      <c r="C1235" s="1">
        <v>1.1931004675869801E-33</v>
      </c>
      <c r="D1235" s="1">
        <v>2.4248093888027999E-21</v>
      </c>
      <c r="E1235" s="1">
        <v>9.8866143401372101E-53</v>
      </c>
      <c r="F1235" s="3" t="str">
        <f t="shared" si="57"/>
        <v>UU</v>
      </c>
      <c r="H1235">
        <v>1233</v>
      </c>
      <c r="I1235">
        <v>1</v>
      </c>
      <c r="J1235" s="1">
        <v>2.6986053170004199E-33</v>
      </c>
      <c r="K1235" s="1">
        <v>1.7914668801042501E-21</v>
      </c>
      <c r="L1235" s="1">
        <v>4.8344620478794799E-54</v>
      </c>
      <c r="M1235" s="3" t="str">
        <f t="shared" si="58"/>
        <v>UU</v>
      </c>
      <c r="N1235" t="str">
        <f t="shared" si="59"/>
        <v>Match</v>
      </c>
      <c r="S1235">
        <f>B1235-I1235</f>
        <v>0</v>
      </c>
      <c r="T1235">
        <f>C1235-J1235</f>
        <v>-1.5055048494134398E-33</v>
      </c>
      <c r="U1235">
        <f>D1235-K1235</f>
        <v>6.333425086985498E-22</v>
      </c>
      <c r="V1235">
        <f>E1235-L1235</f>
        <v>9.4031681353492627E-53</v>
      </c>
    </row>
    <row r="1236" spans="1:22" x14ac:dyDescent="0.35">
      <c r="A1236">
        <v>1234</v>
      </c>
      <c r="B1236">
        <v>1</v>
      </c>
      <c r="C1236" s="1">
        <v>1.8131349914660299E-30</v>
      </c>
      <c r="D1236" s="1">
        <v>9.9751716841192408E-19</v>
      </c>
      <c r="E1236" s="1">
        <v>6.1807830522826401E-47</v>
      </c>
      <c r="F1236" s="3" t="str">
        <f t="shared" si="57"/>
        <v>UU</v>
      </c>
      <c r="H1236">
        <v>1234</v>
      </c>
      <c r="I1236">
        <v>1</v>
      </c>
      <c r="J1236" s="1">
        <v>4.1010257401852E-30</v>
      </c>
      <c r="K1236" s="1">
        <v>7.3697296657209598E-19</v>
      </c>
      <c r="L1236" s="1">
        <v>3.0223451057328099E-48</v>
      </c>
      <c r="M1236" s="3" t="str">
        <f t="shared" si="58"/>
        <v>UU</v>
      </c>
      <c r="N1236" t="str">
        <f t="shared" si="59"/>
        <v>Match</v>
      </c>
      <c r="S1236">
        <f>B1236-I1236</f>
        <v>0</v>
      </c>
      <c r="T1236">
        <f>C1236-J1236</f>
        <v>-2.2878907487191701E-30</v>
      </c>
      <c r="U1236">
        <f>D1236-K1236</f>
        <v>2.605442018398281E-19</v>
      </c>
      <c r="V1236">
        <f>E1236-L1236</f>
        <v>5.8785485417093589E-47</v>
      </c>
    </row>
    <row r="1237" spans="1:22" x14ac:dyDescent="0.35">
      <c r="A1237">
        <v>1235</v>
      </c>
      <c r="B1237">
        <v>1</v>
      </c>
      <c r="C1237" s="1">
        <v>2.0334395528936999E-32</v>
      </c>
      <c r="D1237" s="1">
        <v>5.9968579837568501E-30</v>
      </c>
      <c r="E1237" s="1">
        <v>3.0463554782013798E-60</v>
      </c>
      <c r="F1237" s="3" t="str">
        <f t="shared" si="57"/>
        <v>UU</v>
      </c>
      <c r="H1237">
        <v>1235</v>
      </c>
      <c r="I1237">
        <v>1</v>
      </c>
      <c r="J1237" s="1">
        <v>4.6000973224010198E-32</v>
      </c>
      <c r="K1237" s="1">
        <v>4.4424546972490702E-30</v>
      </c>
      <c r="L1237" s="1">
        <v>2.0435723957703201E-61</v>
      </c>
      <c r="M1237" s="3" t="str">
        <f t="shared" si="58"/>
        <v>UU</v>
      </c>
      <c r="N1237" t="str">
        <f t="shared" si="59"/>
        <v>Match</v>
      </c>
      <c r="S1237">
        <f>B1237-I1237</f>
        <v>0</v>
      </c>
      <c r="T1237">
        <f>C1237-J1237</f>
        <v>-2.5666577695073199E-32</v>
      </c>
      <c r="U1237">
        <f>D1237-K1237</f>
        <v>1.5544032865077799E-30</v>
      </c>
      <c r="V1237">
        <f>E1237-L1237</f>
        <v>2.841998238624348E-60</v>
      </c>
    </row>
    <row r="1238" spans="1:22" x14ac:dyDescent="0.35">
      <c r="A1238">
        <v>1236</v>
      </c>
      <c r="B1238">
        <v>0.99964890368537296</v>
      </c>
      <c r="C1238">
        <v>3.5109037078496998E-4</v>
      </c>
      <c r="D1238" s="1">
        <v>5.88885265707017E-9</v>
      </c>
      <c r="E1238" s="1">
        <v>5.49891093870939E-11</v>
      </c>
      <c r="F1238" s="3" t="str">
        <f t="shared" si="57"/>
        <v>UU</v>
      </c>
      <c r="H1238">
        <v>1236</v>
      </c>
      <c r="I1238">
        <v>0.99920567185745002</v>
      </c>
      <c r="J1238">
        <v>7.9432372728241397E-4</v>
      </c>
      <c r="K1238" s="1">
        <v>4.4117605232578702E-9</v>
      </c>
      <c r="L1238" s="1">
        <v>3.5071518921597402E-12</v>
      </c>
      <c r="M1238" s="3" t="str">
        <f t="shared" si="58"/>
        <v>UU</v>
      </c>
      <c r="N1238" t="str">
        <f t="shared" si="59"/>
        <v>Match</v>
      </c>
      <c r="S1238">
        <f>B1238-I1238</f>
        <v>4.432318279229408E-4</v>
      </c>
      <c r="T1238">
        <f>C1238-J1238</f>
        <v>-4.43233356497444E-4</v>
      </c>
      <c r="U1238">
        <f>D1238-K1238</f>
        <v>1.4770921338122998E-9</v>
      </c>
      <c r="V1238">
        <f>E1238-L1238</f>
        <v>5.148195749493416E-11</v>
      </c>
    </row>
    <row r="1239" spans="1:22" x14ac:dyDescent="0.35">
      <c r="A1239">
        <v>1237</v>
      </c>
      <c r="B1239">
        <v>0.99978914105352901</v>
      </c>
      <c r="C1239" s="1">
        <v>8.5619458059032401E-8</v>
      </c>
      <c r="D1239">
        <v>2.10773102904282E-4</v>
      </c>
      <c r="E1239" s="1">
        <v>2.24108747010707E-10</v>
      </c>
      <c r="F1239" s="3" t="str">
        <f t="shared" si="57"/>
        <v>UU</v>
      </c>
      <c r="H1239">
        <v>1237</v>
      </c>
      <c r="I1239">
        <v>0.999840173072434</v>
      </c>
      <c r="J1239" s="1">
        <v>1.9598002788495499E-7</v>
      </c>
      <c r="K1239">
        <v>1.5963091624854401E-4</v>
      </c>
      <c r="L1239" s="1">
        <v>3.1289472317916097E-11</v>
      </c>
      <c r="M1239" s="3" t="str">
        <f t="shared" si="58"/>
        <v>UU</v>
      </c>
      <c r="N1239" t="str">
        <f t="shared" si="59"/>
        <v>Match</v>
      </c>
      <c r="S1239">
        <f>B1239-I1239</f>
        <v>-5.1032018904995091E-5</v>
      </c>
      <c r="T1239">
        <f>C1239-J1239</f>
        <v>-1.1036056982592259E-7</v>
      </c>
      <c r="U1239">
        <f>D1239-K1239</f>
        <v>5.1142186655737991E-5</v>
      </c>
      <c r="V1239">
        <f>E1239-L1239</f>
        <v>1.928192746927909E-10</v>
      </c>
    </row>
    <row r="1240" spans="1:22" x14ac:dyDescent="0.35">
      <c r="A1240">
        <v>1238</v>
      </c>
      <c r="B1240">
        <v>0.54035717503167502</v>
      </c>
      <c r="C1240" s="1">
        <v>7.7728670046477001E-13</v>
      </c>
      <c r="D1240">
        <v>0.459642824945797</v>
      </c>
      <c r="E1240" s="1">
        <v>2.17508949036106E-11</v>
      </c>
      <c r="F1240" s="3" t="str">
        <f t="shared" si="57"/>
        <v>UU</v>
      </c>
      <c r="H1240">
        <v>1238</v>
      </c>
      <c r="I1240">
        <v>0.61385828082392702</v>
      </c>
      <c r="J1240" s="1">
        <v>1.9973510705082198E-12</v>
      </c>
      <c r="K1240">
        <v>0.38614171917281898</v>
      </c>
      <c r="L1240" s="1">
        <v>1.25641471370643E-12</v>
      </c>
      <c r="M1240" s="3" t="str">
        <f t="shared" si="58"/>
        <v>UU</v>
      </c>
      <c r="N1240" t="str">
        <f t="shared" si="59"/>
        <v>Match</v>
      </c>
      <c r="S1240">
        <f>B1240-I1240</f>
        <v>-7.3501105792251997E-2</v>
      </c>
      <c r="T1240">
        <f>C1240-J1240</f>
        <v>-1.2200643700434498E-12</v>
      </c>
      <c r="U1240">
        <f>D1240-K1240</f>
        <v>7.3501105772978026E-2</v>
      </c>
      <c r="V1240">
        <f>E1240-L1240</f>
        <v>2.049448018990417E-11</v>
      </c>
    </row>
    <row r="1241" spans="1:22" x14ac:dyDescent="0.35">
      <c r="A1241">
        <v>1239</v>
      </c>
      <c r="B1241">
        <v>1</v>
      </c>
      <c r="C1241" s="1">
        <v>2.0941833545694699E-35</v>
      </c>
      <c r="D1241" s="1">
        <v>1.52648786719373E-29</v>
      </c>
      <c r="E1241" s="1">
        <v>5.4008426692460501E-63</v>
      </c>
      <c r="F1241" s="3" t="str">
        <f t="shared" si="57"/>
        <v>UU</v>
      </c>
      <c r="H1241">
        <v>1239</v>
      </c>
      <c r="I1241">
        <v>1</v>
      </c>
      <c r="J1241" s="1">
        <v>4.7962842779015298E-35</v>
      </c>
      <c r="K1241" s="1">
        <v>1.15447222167798E-29</v>
      </c>
      <c r="L1241" s="1">
        <v>5.53717696610816E-64</v>
      </c>
      <c r="M1241" s="3" t="str">
        <f t="shared" si="58"/>
        <v>UU</v>
      </c>
      <c r="N1241" t="str">
        <f t="shared" si="59"/>
        <v>Match</v>
      </c>
      <c r="S1241">
        <f>B1241-I1241</f>
        <v>0</v>
      </c>
      <c r="T1241">
        <f>C1241-J1241</f>
        <v>-2.7021009233320598E-35</v>
      </c>
      <c r="U1241">
        <f>D1241-K1241</f>
        <v>3.7201564551574996E-30</v>
      </c>
      <c r="V1241">
        <f>E1241-L1241</f>
        <v>4.8471249726352343E-63</v>
      </c>
    </row>
    <row r="1242" spans="1:22" x14ac:dyDescent="0.35">
      <c r="A1242">
        <v>1240</v>
      </c>
      <c r="B1242">
        <v>0.99999999999470002</v>
      </c>
      <c r="C1242" s="1">
        <v>1.2438686084651401E-24</v>
      </c>
      <c r="D1242" s="1">
        <v>5.2999990276329198E-12</v>
      </c>
      <c r="E1242" s="1">
        <v>2.2525067131993599E-34</v>
      </c>
      <c r="F1242" s="3" t="str">
        <f t="shared" si="57"/>
        <v>UU</v>
      </c>
      <c r="H1242">
        <v>1240</v>
      </c>
      <c r="I1242">
        <v>0.99999999999608402</v>
      </c>
      <c r="J1242" s="1">
        <v>2.8134358941443201E-24</v>
      </c>
      <c r="K1242" s="1">
        <v>3.9156954458933198E-12</v>
      </c>
      <c r="L1242" s="1">
        <v>1.1016558118056899E-35</v>
      </c>
      <c r="M1242" s="3" t="str">
        <f t="shared" si="58"/>
        <v>UU</v>
      </c>
      <c r="N1242" t="str">
        <f t="shared" si="59"/>
        <v>Match</v>
      </c>
      <c r="S1242">
        <f>B1242-I1242</f>
        <v>-1.3840040224977201E-12</v>
      </c>
      <c r="T1242">
        <f>C1242-J1242</f>
        <v>-1.56956728567918E-24</v>
      </c>
      <c r="U1242">
        <f>D1242-K1242</f>
        <v>1.3843035817396E-12</v>
      </c>
      <c r="V1242">
        <f>E1242-L1242</f>
        <v>2.142341132018791E-34</v>
      </c>
    </row>
    <row r="1243" spans="1:22" x14ac:dyDescent="0.35">
      <c r="A1243">
        <v>1241</v>
      </c>
      <c r="B1243">
        <v>0.99999999943928197</v>
      </c>
      <c r="C1243" s="1">
        <v>3.9943663813974197E-39</v>
      </c>
      <c r="D1243" s="1">
        <v>5.6071839763408799E-10</v>
      </c>
      <c r="E1243" s="1">
        <v>7.6154207661153196E-47</v>
      </c>
      <c r="F1243" s="3" t="str">
        <f t="shared" si="57"/>
        <v>UU</v>
      </c>
      <c r="H1243">
        <v>1241</v>
      </c>
      <c r="I1243">
        <v>0.99999999958566999</v>
      </c>
      <c r="J1243" s="1">
        <v>9.0347226800661295E-39</v>
      </c>
      <c r="K1243" s="1">
        <v>4.1432993041899299E-10</v>
      </c>
      <c r="L1243" s="1">
        <v>3.7433560209376797E-48</v>
      </c>
      <c r="M1243" s="3" t="str">
        <f t="shared" si="58"/>
        <v>UU</v>
      </c>
      <c r="N1243" t="str">
        <f t="shared" si="59"/>
        <v>Match</v>
      </c>
      <c r="S1243">
        <f>B1243-I1243</f>
        <v>-1.4638801282274017E-10</v>
      </c>
      <c r="T1243">
        <f>C1243-J1243</f>
        <v>-5.0403562986687098E-39</v>
      </c>
      <c r="U1243">
        <f>D1243-K1243</f>
        <v>1.46388467215095E-10</v>
      </c>
      <c r="V1243">
        <f>E1243-L1243</f>
        <v>7.2410851640215512E-47</v>
      </c>
    </row>
    <row r="1244" spans="1:22" x14ac:dyDescent="0.35">
      <c r="A1244">
        <v>1242</v>
      </c>
      <c r="B1244">
        <v>0.999999686546856</v>
      </c>
      <c r="C1244" s="1">
        <v>1.6407456019671001E-11</v>
      </c>
      <c r="D1244" s="1">
        <v>3.1343673598160001E-7</v>
      </c>
      <c r="E1244" s="1">
        <v>1.46898885805536E-16</v>
      </c>
      <c r="F1244" s="3" t="str">
        <f t="shared" si="57"/>
        <v>UU</v>
      </c>
      <c r="H1244">
        <v>1242</v>
      </c>
      <c r="I1244">
        <v>0.99999976739812801</v>
      </c>
      <c r="J1244" s="1">
        <v>3.7129018966648098E-11</v>
      </c>
      <c r="K1244" s="1">
        <v>2.3256474335622199E-7</v>
      </c>
      <c r="L1244" s="1">
        <v>8.6349027755413594E-18</v>
      </c>
      <c r="M1244" s="3" t="str">
        <f t="shared" si="58"/>
        <v>UU</v>
      </c>
      <c r="N1244" t="str">
        <f t="shared" si="59"/>
        <v>Match</v>
      </c>
      <c r="S1244">
        <f>B1244-I1244</f>
        <v>-8.0851272010740161E-8</v>
      </c>
      <c r="T1244">
        <f>C1244-J1244</f>
        <v>-2.0721562946977097E-11</v>
      </c>
      <c r="U1244">
        <f>D1244-K1244</f>
        <v>8.0871992625378012E-8</v>
      </c>
      <c r="V1244">
        <f>E1244-L1244</f>
        <v>1.3826398302999465E-16</v>
      </c>
    </row>
    <row r="1245" spans="1:22" x14ac:dyDescent="0.35">
      <c r="A1245">
        <v>1243</v>
      </c>
      <c r="B1245">
        <v>0.99904017164174397</v>
      </c>
      <c r="C1245" s="1">
        <v>1.3860972960210299E-13</v>
      </c>
      <c r="D1245">
        <v>9.5982835811295501E-4</v>
      </c>
      <c r="E1245" s="1">
        <v>4.4748114480952697E-15</v>
      </c>
      <c r="F1245" s="3" t="str">
        <f t="shared" si="57"/>
        <v>UU</v>
      </c>
      <c r="H1245">
        <v>1243</v>
      </c>
      <c r="I1245">
        <v>0.99929039967995203</v>
      </c>
      <c r="J1245" s="1">
        <v>3.1360303169295802E-13</v>
      </c>
      <c r="K1245">
        <v>7.09600319734283E-4</v>
      </c>
      <c r="L1245" s="1">
        <v>2.2269083304536402E-16</v>
      </c>
      <c r="M1245" s="3" t="str">
        <f t="shared" si="58"/>
        <v>UU</v>
      </c>
      <c r="N1245" t="str">
        <f t="shared" si="59"/>
        <v>Match</v>
      </c>
      <c r="S1245">
        <f>B1245-I1245</f>
        <v>-2.5022803820806683E-4</v>
      </c>
      <c r="T1245">
        <f>C1245-J1245</f>
        <v>-1.7499330209085503E-13</v>
      </c>
      <c r="U1245">
        <f>D1245-K1245</f>
        <v>2.50228038378672E-4</v>
      </c>
      <c r="V1245">
        <f>E1245-L1245</f>
        <v>4.2521206150499058E-15</v>
      </c>
    </row>
    <row r="1246" spans="1:22" x14ac:dyDescent="0.35">
      <c r="A1246">
        <v>1244</v>
      </c>
      <c r="B1246">
        <v>0.99999539482837096</v>
      </c>
      <c r="C1246" s="1">
        <v>9.3946113709594308E-22</v>
      </c>
      <c r="D1246" s="1">
        <v>4.6051716289169296E-6</v>
      </c>
      <c r="E1246" s="1">
        <v>1.2390213959844899E-25</v>
      </c>
      <c r="F1246" s="3" t="str">
        <f t="shared" si="57"/>
        <v>UU</v>
      </c>
      <c r="H1246">
        <v>1244</v>
      </c>
      <c r="I1246">
        <v>0.99999658347890497</v>
      </c>
      <c r="J1246" s="1">
        <v>2.1259239407265302E-21</v>
      </c>
      <c r="K1246" s="1">
        <v>3.4165210952940299E-6</v>
      </c>
      <c r="L1246" s="1">
        <v>7.2632888056622207E-27</v>
      </c>
      <c r="M1246" s="3" t="str">
        <f t="shared" si="58"/>
        <v>UU</v>
      </c>
      <c r="N1246" t="str">
        <f t="shared" si="59"/>
        <v>Match</v>
      </c>
      <c r="S1246">
        <f>B1246-I1246</f>
        <v>-1.1886505340008569E-6</v>
      </c>
      <c r="T1246">
        <f>C1246-J1246</f>
        <v>-1.1864628036305871E-21</v>
      </c>
      <c r="U1246">
        <f>D1246-K1246</f>
        <v>1.1886505336228997E-6</v>
      </c>
      <c r="V1246">
        <f>E1246-L1246</f>
        <v>1.1663885079278678E-25</v>
      </c>
    </row>
    <row r="1247" spans="1:22" x14ac:dyDescent="0.35">
      <c r="A1247">
        <v>1245</v>
      </c>
      <c r="B1247">
        <v>1</v>
      </c>
      <c r="C1247" s="1">
        <v>9.86203913218094E-51</v>
      </c>
      <c r="D1247" s="1">
        <v>8.6141331776764895E-30</v>
      </c>
      <c r="E1247" s="1">
        <v>2.8497423927495301E-78</v>
      </c>
      <c r="F1247" s="3" t="str">
        <f t="shared" si="57"/>
        <v>UU</v>
      </c>
      <c r="H1247">
        <v>1245</v>
      </c>
      <c r="I1247">
        <v>1</v>
      </c>
      <c r="J1247" s="1">
        <v>2.2307261454111302E-50</v>
      </c>
      <c r="K1247" s="1">
        <v>6.3679837090907196E-30</v>
      </c>
      <c r="L1247" s="1">
        <v>1.4205227753420801E-79</v>
      </c>
      <c r="M1247" s="3" t="str">
        <f t="shared" si="58"/>
        <v>UU</v>
      </c>
      <c r="N1247" t="str">
        <f t="shared" si="59"/>
        <v>Match</v>
      </c>
      <c r="S1247">
        <f>B1247-I1247</f>
        <v>0</v>
      </c>
      <c r="T1247">
        <f>C1247-J1247</f>
        <v>-1.2445222321930362E-50</v>
      </c>
      <c r="U1247">
        <f>D1247-K1247</f>
        <v>2.2461494685857699E-30</v>
      </c>
      <c r="V1247">
        <f>E1247-L1247</f>
        <v>2.7076901152153221E-78</v>
      </c>
    </row>
    <row r="1248" spans="1:22" x14ac:dyDescent="0.35">
      <c r="A1248">
        <v>1246</v>
      </c>
      <c r="B1248">
        <v>1</v>
      </c>
      <c r="C1248" s="1">
        <v>1.7635566158788198E-18</v>
      </c>
      <c r="D1248" s="1">
        <v>4.9668034548905902E-21</v>
      </c>
      <c r="E1248" s="1">
        <v>2.99336283780651E-37</v>
      </c>
      <c r="F1248" s="3" t="str">
        <f t="shared" si="57"/>
        <v>UU</v>
      </c>
      <c r="H1248">
        <v>1246</v>
      </c>
      <c r="I1248">
        <v>1</v>
      </c>
      <c r="J1248" s="1">
        <v>3.9888872643396501E-18</v>
      </c>
      <c r="K1248" s="1">
        <v>3.6695106534610203E-21</v>
      </c>
      <c r="L1248" s="1">
        <v>1.4637264311949301E-38</v>
      </c>
      <c r="M1248" s="3" t="str">
        <f t="shared" si="58"/>
        <v>UU</v>
      </c>
      <c r="N1248" t="str">
        <f t="shared" si="59"/>
        <v>Match</v>
      </c>
      <c r="S1248">
        <f>B1248-I1248</f>
        <v>0</v>
      </c>
      <c r="T1248">
        <f>C1248-J1248</f>
        <v>-2.2253306484608303E-18</v>
      </c>
      <c r="U1248">
        <f>D1248-K1248</f>
        <v>1.2972928014295699E-21</v>
      </c>
      <c r="V1248">
        <f>E1248-L1248</f>
        <v>2.8469901946870169E-37</v>
      </c>
    </row>
    <row r="1249" spans="1:22" x14ac:dyDescent="0.35">
      <c r="A1249">
        <v>1247</v>
      </c>
      <c r="B1249">
        <v>1</v>
      </c>
      <c r="C1249" s="1">
        <v>1.5589868099412301E-50</v>
      </c>
      <c r="D1249" s="1">
        <v>1.2332126024648899E-31</v>
      </c>
      <c r="E1249" s="1">
        <v>6.5523777129360801E-80</v>
      </c>
      <c r="F1249" s="3" t="str">
        <f t="shared" si="57"/>
        <v>UU</v>
      </c>
      <c r="H1249">
        <v>1247</v>
      </c>
      <c r="I1249">
        <v>1</v>
      </c>
      <c r="J1249" s="1">
        <v>3.5262024814849099E-50</v>
      </c>
      <c r="K1249" s="1">
        <v>9.1116754938945E-32</v>
      </c>
      <c r="L1249" s="1">
        <v>3.2129612737055998E-81</v>
      </c>
      <c r="M1249" s="3" t="str">
        <f t="shared" si="58"/>
        <v>UU</v>
      </c>
      <c r="N1249" t="str">
        <f t="shared" si="59"/>
        <v>Match</v>
      </c>
      <c r="S1249">
        <f>B1249-I1249</f>
        <v>0</v>
      </c>
      <c r="T1249">
        <f>C1249-J1249</f>
        <v>-1.9672156715436798E-50</v>
      </c>
      <c r="U1249">
        <f>D1249-K1249</f>
        <v>3.2204505307543991E-32</v>
      </c>
      <c r="V1249">
        <f>E1249-L1249</f>
        <v>6.2310815855655198E-80</v>
      </c>
    </row>
    <row r="1250" spans="1:22" x14ac:dyDescent="0.35">
      <c r="A1250">
        <v>1248</v>
      </c>
      <c r="B1250">
        <v>0.99999986815265696</v>
      </c>
      <c r="C1250" s="1">
        <v>1.07417455807609E-18</v>
      </c>
      <c r="D1250" s="1">
        <v>1.3184734298769799E-7</v>
      </c>
      <c r="E1250" s="1">
        <v>4.8399322566293502E-24</v>
      </c>
      <c r="F1250" s="3" t="str">
        <f t="shared" si="57"/>
        <v>UU</v>
      </c>
      <c r="H1250">
        <v>1248</v>
      </c>
      <c r="I1250">
        <v>0.99999990259021698</v>
      </c>
      <c r="J1250" s="1">
        <v>2.4296137268090702E-18</v>
      </c>
      <c r="K1250" s="1">
        <v>9.7409782927672099E-8</v>
      </c>
      <c r="L1250" s="1">
        <v>2.3666816878035901E-25</v>
      </c>
      <c r="M1250" s="3" t="str">
        <f t="shared" si="58"/>
        <v>UU</v>
      </c>
      <c r="N1250" t="str">
        <f t="shared" si="59"/>
        <v>Match</v>
      </c>
      <c r="S1250">
        <f>B1250-I1250</f>
        <v>-3.4437560025857294E-8</v>
      </c>
      <c r="T1250">
        <f>C1250-J1250</f>
        <v>-1.3554391687329802E-18</v>
      </c>
      <c r="U1250">
        <f>D1250-K1250</f>
        <v>3.4437560060025889E-8</v>
      </c>
      <c r="V1250">
        <f>E1250-L1250</f>
        <v>4.6032640878489911E-24</v>
      </c>
    </row>
    <row r="1251" spans="1:22" x14ac:dyDescent="0.35">
      <c r="A1251">
        <v>1249</v>
      </c>
      <c r="B1251">
        <v>1</v>
      </c>
      <c r="C1251" s="1">
        <v>2.5237057408106101E-54</v>
      </c>
      <c r="D1251" s="1">
        <v>7.0746005722276703E-35</v>
      </c>
      <c r="E1251" s="1">
        <v>6.0849788620900404E-87</v>
      </c>
      <c r="F1251" s="3" t="str">
        <f t="shared" si="57"/>
        <v>UU</v>
      </c>
      <c r="H1251">
        <v>1249</v>
      </c>
      <c r="I1251">
        <v>1</v>
      </c>
      <c r="J1251" s="1">
        <v>5.7082570507943699E-54</v>
      </c>
      <c r="K1251" s="1">
        <v>5.2271169561264697E-35</v>
      </c>
      <c r="L1251" s="1">
        <v>2.9837727220135702E-88</v>
      </c>
      <c r="M1251" s="3" t="str">
        <f t="shared" si="58"/>
        <v>UU</v>
      </c>
      <c r="N1251" t="str">
        <f t="shared" si="59"/>
        <v>Match</v>
      </c>
      <c r="S1251">
        <f>B1251-I1251</f>
        <v>0</v>
      </c>
      <c r="T1251">
        <f>C1251-J1251</f>
        <v>-3.18455130998376E-54</v>
      </c>
      <c r="U1251">
        <f>D1251-K1251</f>
        <v>1.8474836161012005E-35</v>
      </c>
      <c r="V1251">
        <f>E1251-L1251</f>
        <v>5.7866015898886838E-87</v>
      </c>
    </row>
    <row r="1252" spans="1:22" x14ac:dyDescent="0.35">
      <c r="A1252">
        <v>1250</v>
      </c>
      <c r="B1252">
        <v>0.999999999999999</v>
      </c>
      <c r="C1252" s="1">
        <v>8.7597267835437196E-27</v>
      </c>
      <c r="D1252" s="1">
        <v>1.1114960092578201E-15</v>
      </c>
      <c r="E1252" s="1">
        <v>3.32729609307668E-40</v>
      </c>
      <c r="F1252" s="3" t="str">
        <f t="shared" si="57"/>
        <v>UU</v>
      </c>
      <c r="H1252">
        <v>1250</v>
      </c>
      <c r="I1252">
        <v>0.999999999999999</v>
      </c>
      <c r="J1252" s="1">
        <v>1.9813122125688199E-26</v>
      </c>
      <c r="K1252" s="1">
        <v>8.2118136630409704E-16</v>
      </c>
      <c r="L1252" s="1">
        <v>1.6270166697922599E-41</v>
      </c>
      <c r="M1252" s="3" t="str">
        <f t="shared" si="58"/>
        <v>UU</v>
      </c>
      <c r="N1252" t="str">
        <f t="shared" si="59"/>
        <v>Match</v>
      </c>
      <c r="S1252">
        <f>B1252-I1252</f>
        <v>0</v>
      </c>
      <c r="T1252">
        <f>C1252-J1252</f>
        <v>-1.1053395342144479E-26</v>
      </c>
      <c r="U1252">
        <f>D1252-K1252</f>
        <v>2.9031464295372304E-16</v>
      </c>
      <c r="V1252">
        <f>E1252-L1252</f>
        <v>3.1645944260974541E-40</v>
      </c>
    </row>
    <row r="1253" spans="1:22" x14ac:dyDescent="0.35">
      <c r="A1253">
        <v>1251</v>
      </c>
      <c r="B1253">
        <v>1</v>
      </c>
      <c r="C1253" s="1">
        <v>1.4428314035928001E-56</v>
      </c>
      <c r="D1253" s="1">
        <v>7.6476007387235595E-53</v>
      </c>
      <c r="E1253" s="1">
        <v>3.7708014565067202E-107</v>
      </c>
      <c r="F1253" s="3" t="str">
        <f t="shared" si="57"/>
        <v>UU</v>
      </c>
      <c r="H1253">
        <v>1251</v>
      </c>
      <c r="I1253">
        <v>1</v>
      </c>
      <c r="J1253" s="1">
        <v>3.2634573574458399E-56</v>
      </c>
      <c r="K1253" s="1">
        <v>5.65010329330447E-53</v>
      </c>
      <c r="L1253" s="1">
        <v>1.84388711628634E-108</v>
      </c>
      <c r="M1253" s="3" t="str">
        <f t="shared" si="58"/>
        <v>UU</v>
      </c>
      <c r="N1253" t="str">
        <f t="shared" si="59"/>
        <v>Match</v>
      </c>
      <c r="S1253">
        <f>B1253-I1253</f>
        <v>0</v>
      </c>
      <c r="T1253">
        <f>C1253-J1253</f>
        <v>-1.8206259538530398E-56</v>
      </c>
      <c r="U1253">
        <f>D1253-K1253</f>
        <v>1.9974974454190895E-53</v>
      </c>
      <c r="V1253">
        <f>E1253-L1253</f>
        <v>3.5864127448780863E-107</v>
      </c>
    </row>
    <row r="1254" spans="1:22" x14ac:dyDescent="0.35">
      <c r="A1254">
        <v>1252</v>
      </c>
      <c r="B1254">
        <v>1</v>
      </c>
      <c r="C1254" s="1">
        <v>2.3471488946630001E-49</v>
      </c>
      <c r="D1254" s="1">
        <v>1.09778792891093E-27</v>
      </c>
      <c r="E1254" s="1">
        <v>8.8044122895380099E-75</v>
      </c>
      <c r="F1254" s="3" t="str">
        <f t="shared" si="57"/>
        <v>UU</v>
      </c>
      <c r="H1254">
        <v>1252</v>
      </c>
      <c r="I1254">
        <v>1</v>
      </c>
      <c r="J1254" s="1">
        <v>5.3088823822381497E-49</v>
      </c>
      <c r="K1254" s="1">
        <v>8.1105612267595305E-28</v>
      </c>
      <c r="L1254" s="1">
        <v>4.3058015606807497E-76</v>
      </c>
      <c r="M1254" s="3" t="str">
        <f t="shared" si="58"/>
        <v>UU</v>
      </c>
      <c r="N1254" t="str">
        <f t="shared" si="59"/>
        <v>Match</v>
      </c>
      <c r="S1254">
        <f>B1254-I1254</f>
        <v>0</v>
      </c>
      <c r="T1254">
        <f>C1254-J1254</f>
        <v>-2.9617334875751495E-49</v>
      </c>
      <c r="U1254">
        <f>D1254-K1254</f>
        <v>2.8673180623497699E-28</v>
      </c>
      <c r="V1254">
        <f>E1254-L1254</f>
        <v>8.3738321334699352E-75</v>
      </c>
    </row>
    <row r="1255" spans="1:22" x14ac:dyDescent="0.35">
      <c r="A1255">
        <v>1253</v>
      </c>
      <c r="B1255">
        <v>0.99999999975113996</v>
      </c>
      <c r="C1255" s="1">
        <v>2.46590220822177E-15</v>
      </c>
      <c r="D1255" s="1">
        <v>2.4885773771095598E-10</v>
      </c>
      <c r="E1255" s="1">
        <v>2.0944654684228001E-23</v>
      </c>
      <c r="F1255" s="3" t="str">
        <f t="shared" si="57"/>
        <v>UU</v>
      </c>
      <c r="H1255">
        <v>1253</v>
      </c>
      <c r="I1255">
        <v>0.99999999981613097</v>
      </c>
      <c r="J1255" s="1">
        <v>5.5774969356107899E-15</v>
      </c>
      <c r="K1255" s="1">
        <v>1.8386371269504401E-10</v>
      </c>
      <c r="L1255" s="1">
        <v>1.02549929431519E-24</v>
      </c>
      <c r="M1255" s="3" t="str">
        <f t="shared" si="58"/>
        <v>UU</v>
      </c>
      <c r="N1255" t="str">
        <f t="shared" si="59"/>
        <v>Match</v>
      </c>
      <c r="S1255">
        <f>B1255-I1255</f>
        <v>-6.4991012571624651E-11</v>
      </c>
      <c r="T1255">
        <f>C1255-J1255</f>
        <v>-3.11159472738902E-15</v>
      </c>
      <c r="U1255">
        <f>D1255-K1255</f>
        <v>6.4994025015911973E-11</v>
      </c>
      <c r="V1255">
        <f>E1255-L1255</f>
        <v>1.991915538991281E-23</v>
      </c>
    </row>
    <row r="1256" spans="1:22" x14ac:dyDescent="0.35">
      <c r="A1256">
        <v>1254</v>
      </c>
      <c r="B1256">
        <v>0.99999997292259901</v>
      </c>
      <c r="C1256" s="1">
        <v>7.8591951629151802E-13</v>
      </c>
      <c r="D1256" s="1">
        <v>2.70766146236202E-8</v>
      </c>
      <c r="E1256" s="1">
        <v>7.1871594576017101E-19</v>
      </c>
      <c r="F1256" s="3" t="str">
        <f t="shared" si="57"/>
        <v>UU</v>
      </c>
      <c r="H1256">
        <v>1254</v>
      </c>
      <c r="I1256">
        <v>0.99999997998800805</v>
      </c>
      <c r="J1256" s="1">
        <v>1.7776702825196699E-12</v>
      </c>
      <c r="K1256" s="1">
        <v>2.0010214294619302E-8</v>
      </c>
      <c r="L1256" s="1">
        <v>3.5571564010253E-20</v>
      </c>
      <c r="M1256" s="3" t="str">
        <f t="shared" si="58"/>
        <v>UU</v>
      </c>
      <c r="N1256" t="str">
        <f t="shared" si="59"/>
        <v>Match</v>
      </c>
      <c r="S1256">
        <f>B1256-I1256</f>
        <v>-7.0654090356114807E-9</v>
      </c>
      <c r="T1256">
        <f>C1256-J1256</f>
        <v>-9.9175076622815202E-13</v>
      </c>
      <c r="U1256">
        <f>D1256-K1256</f>
        <v>7.0664003290008981E-9</v>
      </c>
      <c r="V1256">
        <f>E1256-L1256</f>
        <v>6.8314438174991805E-19</v>
      </c>
    </row>
    <row r="1257" spans="1:22" x14ac:dyDescent="0.35">
      <c r="A1257">
        <v>1255</v>
      </c>
      <c r="B1257">
        <v>0.99999749158488105</v>
      </c>
      <c r="C1257" s="1">
        <v>1.09140102720214E-41</v>
      </c>
      <c r="D1257" s="1">
        <v>2.5084151192733099E-6</v>
      </c>
      <c r="E1257" s="1">
        <v>9.3441995570837099E-46</v>
      </c>
      <c r="F1257" s="3" t="str">
        <f t="shared" si="57"/>
        <v>UU</v>
      </c>
      <c r="H1257">
        <v>1255</v>
      </c>
      <c r="I1257">
        <v>0.99999814670728404</v>
      </c>
      <c r="J1257" s="1">
        <v>2.46858513944742E-41</v>
      </c>
      <c r="K1257" s="1">
        <v>1.8532927156357599E-6</v>
      </c>
      <c r="L1257" s="1">
        <v>4.5750193357146001E-47</v>
      </c>
      <c r="M1257" s="3" t="str">
        <f t="shared" si="58"/>
        <v>UU</v>
      </c>
      <c r="N1257" t="str">
        <f t="shared" si="59"/>
        <v>Match</v>
      </c>
      <c r="S1257">
        <f>B1257-I1257</f>
        <v>-6.5512240299270275E-7</v>
      </c>
      <c r="T1257">
        <f>C1257-J1257</f>
        <v>-1.3771841122452798E-41</v>
      </c>
      <c r="U1257">
        <f>D1257-K1257</f>
        <v>6.5512240363754999E-7</v>
      </c>
      <c r="V1257">
        <f>E1257-L1257</f>
        <v>8.8866976235122505E-46</v>
      </c>
    </row>
    <row r="1258" spans="1:22" x14ac:dyDescent="0.35">
      <c r="A1258">
        <v>1256</v>
      </c>
      <c r="B1258">
        <v>1</v>
      </c>
      <c r="C1258" s="1">
        <v>3.3012201145769998E-36</v>
      </c>
      <c r="D1258" s="1">
        <v>3.9850393130277303E-21</v>
      </c>
      <c r="E1258" s="1">
        <v>4.4435764803880398E-55</v>
      </c>
      <c r="F1258" s="3" t="str">
        <f t="shared" si="57"/>
        <v>UU</v>
      </c>
      <c r="H1258">
        <v>1256</v>
      </c>
      <c r="I1258">
        <v>1</v>
      </c>
      <c r="J1258" s="1">
        <v>7.4670237820221197E-36</v>
      </c>
      <c r="K1258" s="1">
        <v>2.9450268231339502E-21</v>
      </c>
      <c r="L1258" s="1">
        <v>2.1990585327034201E-56</v>
      </c>
      <c r="M1258" s="3" t="str">
        <f t="shared" si="58"/>
        <v>UU</v>
      </c>
      <c r="N1258" t="str">
        <f t="shared" si="59"/>
        <v>Match</v>
      </c>
      <c r="S1258">
        <f>B1258-I1258</f>
        <v>0</v>
      </c>
      <c r="T1258">
        <f>C1258-J1258</f>
        <v>-4.16580366744512E-36</v>
      </c>
      <c r="U1258">
        <f>D1258-K1258</f>
        <v>1.0400124898937802E-21</v>
      </c>
      <c r="V1258">
        <f>E1258-L1258</f>
        <v>4.2236706271176977E-55</v>
      </c>
    </row>
    <row r="1259" spans="1:22" x14ac:dyDescent="0.35">
      <c r="A1259">
        <v>1257</v>
      </c>
      <c r="B1259">
        <v>1</v>
      </c>
      <c r="C1259" s="1">
        <v>4.7995723843016597E-34</v>
      </c>
      <c r="D1259" s="1">
        <v>1.31424157898793E-26</v>
      </c>
      <c r="E1259" s="1">
        <v>2.1556126830254502E-58</v>
      </c>
      <c r="F1259" s="3" t="str">
        <f t="shared" si="57"/>
        <v>UU</v>
      </c>
      <c r="H1259">
        <v>1257</v>
      </c>
      <c r="I1259">
        <v>1</v>
      </c>
      <c r="J1259" s="1">
        <v>1.08558766901258E-33</v>
      </c>
      <c r="K1259" s="1">
        <v>9.7097127341072794E-27</v>
      </c>
      <c r="L1259" s="1">
        <v>1.0540744413801299E-59</v>
      </c>
      <c r="M1259" s="3" t="str">
        <f t="shared" si="58"/>
        <v>UU</v>
      </c>
      <c r="N1259" t="str">
        <f t="shared" si="59"/>
        <v>Match</v>
      </c>
      <c r="S1259">
        <f>B1259-I1259</f>
        <v>0</v>
      </c>
      <c r="T1259">
        <f>C1259-J1259</f>
        <v>-6.0563043058241405E-34</v>
      </c>
      <c r="U1259">
        <f>D1259-K1259</f>
        <v>3.4327030557720203E-27</v>
      </c>
      <c r="V1259">
        <f>E1259-L1259</f>
        <v>2.050205238887437E-58</v>
      </c>
    </row>
    <row r="1260" spans="1:22" x14ac:dyDescent="0.35">
      <c r="A1260">
        <v>1258</v>
      </c>
      <c r="B1260">
        <v>1</v>
      </c>
      <c r="C1260" s="1">
        <v>1.7076485469800201E-57</v>
      </c>
      <c r="D1260" s="1">
        <v>2.3471185892409601E-44</v>
      </c>
      <c r="E1260" s="1">
        <v>1.3697033157065899E-99</v>
      </c>
      <c r="F1260" s="3" t="str">
        <f t="shared" si="57"/>
        <v>UU</v>
      </c>
      <c r="H1260">
        <v>1258</v>
      </c>
      <c r="I1260">
        <v>1</v>
      </c>
      <c r="J1260" s="1">
        <v>3.8624320168649602E-57</v>
      </c>
      <c r="K1260" s="1">
        <v>1.7340683492821601E-44</v>
      </c>
      <c r="L1260" s="1">
        <v>6.6977211116995998E-101</v>
      </c>
      <c r="M1260" s="3" t="str">
        <f t="shared" si="58"/>
        <v>UU</v>
      </c>
      <c r="N1260" t="str">
        <f t="shared" si="59"/>
        <v>Match</v>
      </c>
      <c r="S1260">
        <f>B1260-I1260</f>
        <v>0</v>
      </c>
      <c r="T1260">
        <f>C1260-J1260</f>
        <v>-2.1547834698849401E-57</v>
      </c>
      <c r="U1260">
        <f>D1260-K1260</f>
        <v>6.1305023995880002E-45</v>
      </c>
      <c r="V1260">
        <f>E1260-L1260</f>
        <v>1.302726104589594E-99</v>
      </c>
    </row>
    <row r="1261" spans="1:22" x14ac:dyDescent="0.35">
      <c r="A1261">
        <v>1259</v>
      </c>
      <c r="B1261">
        <v>1</v>
      </c>
      <c r="C1261" s="1">
        <v>2.8469678582953999E-22</v>
      </c>
      <c r="D1261" s="1">
        <v>2.1703081162659798E-37</v>
      </c>
      <c r="E1261" s="1">
        <v>5.1747664578565098E-58</v>
      </c>
      <c r="F1261" s="3" t="str">
        <f t="shared" si="57"/>
        <v>UU</v>
      </c>
      <c r="H1261">
        <v>1259</v>
      </c>
      <c r="I1261">
        <v>1</v>
      </c>
      <c r="J1261" s="1">
        <v>3.61477658406597E-22</v>
      </c>
      <c r="K1261" s="1">
        <v>1.54067130868671E-37</v>
      </c>
      <c r="L1261" s="1">
        <v>5.5691825703830102E-59</v>
      </c>
      <c r="M1261" s="3" t="str">
        <f t="shared" si="58"/>
        <v>UU</v>
      </c>
      <c r="N1261" t="str">
        <f t="shared" si="59"/>
        <v>Match</v>
      </c>
      <c r="S1261">
        <f>B1261-I1261</f>
        <v>0</v>
      </c>
      <c r="T1261">
        <f>C1261-J1261</f>
        <v>-7.6780872577057011E-23</v>
      </c>
      <c r="U1261">
        <f>D1261-K1261</f>
        <v>6.2963680757926979E-38</v>
      </c>
      <c r="V1261">
        <f>E1261-L1261</f>
        <v>4.6178482008182086E-58</v>
      </c>
    </row>
    <row r="1262" spans="1:22" x14ac:dyDescent="0.35">
      <c r="A1262">
        <v>1260</v>
      </c>
      <c r="B1262">
        <v>0.95425285967111895</v>
      </c>
      <c r="C1262">
        <v>4.5490668971844499E-2</v>
      </c>
      <c r="D1262" s="1">
        <v>1.6465149090813899E-4</v>
      </c>
      <c r="E1262" s="1">
        <v>9.1819866127889905E-5</v>
      </c>
      <c r="F1262" s="3" t="str">
        <f t="shared" si="57"/>
        <v>UU</v>
      </c>
      <c r="H1262">
        <v>1260</v>
      </c>
      <c r="I1262">
        <v>0.94749967308265504</v>
      </c>
      <c r="J1262">
        <v>5.2377763336171203E-2</v>
      </c>
      <c r="K1262">
        <v>1.1614318801939099E-4</v>
      </c>
      <c r="L1262" s="1">
        <v>6.4203931547504101E-6</v>
      </c>
      <c r="M1262" s="3" t="str">
        <f t="shared" si="58"/>
        <v>UU</v>
      </c>
      <c r="N1262" t="str">
        <f t="shared" si="59"/>
        <v>Match</v>
      </c>
      <c r="S1262">
        <f>B1262-I1262</f>
        <v>6.7531865884639108E-3</v>
      </c>
      <c r="T1262">
        <f>C1262-J1262</f>
        <v>-6.8870943643267041E-3</v>
      </c>
      <c r="U1262">
        <f>D1262-K1262</f>
        <v>4.8508302888747995E-5</v>
      </c>
      <c r="V1262">
        <f>E1262-L1262</f>
        <v>8.5399472973139495E-5</v>
      </c>
    </row>
    <row r="1263" spans="1:22" x14ac:dyDescent="0.35">
      <c r="A1263">
        <v>1261</v>
      </c>
      <c r="B1263">
        <v>0.12238004053946</v>
      </c>
      <c r="C1263">
        <v>3.6158489853025501E-3</v>
      </c>
      <c r="D1263">
        <v>0.62372562460376202</v>
      </c>
      <c r="E1263">
        <v>0.250278485871475</v>
      </c>
      <c r="F1263" s="3" t="str">
        <f t="shared" si="57"/>
        <v>MU</v>
      </c>
      <c r="H1263">
        <v>1261</v>
      </c>
      <c r="I1263">
        <v>0.19543254330545201</v>
      </c>
      <c r="J1263">
        <v>1.2965191286734E-2</v>
      </c>
      <c r="K1263">
        <v>0.74235377038886097</v>
      </c>
      <c r="L1263">
        <v>4.9248495018952398E-2</v>
      </c>
      <c r="M1263" s="3" t="str">
        <f t="shared" si="58"/>
        <v>MU</v>
      </c>
      <c r="N1263" t="str">
        <f t="shared" si="59"/>
        <v>Match</v>
      </c>
      <c r="S1263">
        <f>B1263-I1263</f>
        <v>-7.3052502765992011E-2</v>
      </c>
      <c r="T1263">
        <f>C1263-J1263</f>
        <v>-9.3493423014314493E-3</v>
      </c>
      <c r="U1263">
        <f>D1263-K1263</f>
        <v>-0.11862814578509895</v>
      </c>
      <c r="V1263">
        <f>E1263-L1263</f>
        <v>0.2010299908525226</v>
      </c>
    </row>
    <row r="1264" spans="1:22" x14ac:dyDescent="0.35">
      <c r="A1264">
        <v>1262</v>
      </c>
      <c r="B1264">
        <v>0.99997570353651</v>
      </c>
      <c r="C1264" s="1">
        <v>2.4296455211774599E-5</v>
      </c>
      <c r="D1264" s="1">
        <v>8.2781123018994299E-12</v>
      </c>
      <c r="E1264" s="1">
        <v>4.9331935870476801E-16</v>
      </c>
      <c r="F1264" s="3" t="str">
        <f t="shared" si="57"/>
        <v>UU</v>
      </c>
      <c r="H1264">
        <v>1262</v>
      </c>
      <c r="I1264">
        <v>0.99996226502249397</v>
      </c>
      <c r="J1264" s="1">
        <v>3.77349714195509E-5</v>
      </c>
      <c r="K1264" s="1">
        <v>6.0858277361422897E-12</v>
      </c>
      <c r="L1264" s="1">
        <v>2.2965720179698302E-16</v>
      </c>
      <c r="M1264" s="3" t="str">
        <f t="shared" si="58"/>
        <v>UU</v>
      </c>
      <c r="N1264" t="str">
        <f t="shared" si="59"/>
        <v>Match</v>
      </c>
      <c r="S1264">
        <f>B1264-I1264</f>
        <v>1.3438514016028691E-5</v>
      </c>
      <c r="T1264">
        <f>C1264-J1264</f>
        <v>-1.3438516207776302E-5</v>
      </c>
      <c r="U1264">
        <f>D1264-K1264</f>
        <v>2.1922845657571402E-12</v>
      </c>
      <c r="V1264">
        <f>E1264-L1264</f>
        <v>2.63662156907785E-16</v>
      </c>
    </row>
    <row r="1265" spans="1:22" x14ac:dyDescent="0.35">
      <c r="A1265">
        <v>1263</v>
      </c>
      <c r="B1265">
        <v>0.92031947958901195</v>
      </c>
      <c r="C1265">
        <v>7.9653173972031199E-2</v>
      </c>
      <c r="D1265" s="1">
        <v>7.5233356571786897E-6</v>
      </c>
      <c r="E1265" s="1">
        <v>1.9823103299540501E-5</v>
      </c>
      <c r="F1265" s="3" t="str">
        <f t="shared" si="57"/>
        <v>UU</v>
      </c>
      <c r="H1265">
        <v>1263</v>
      </c>
      <c r="I1265">
        <v>0.84129397583453802</v>
      </c>
      <c r="J1265">
        <v>0.15869997923680501</v>
      </c>
      <c r="K1265" s="1">
        <v>5.0855928051523E-6</v>
      </c>
      <c r="L1265" s="1">
        <v>9.5933585139952109E-7</v>
      </c>
      <c r="M1265" s="3" t="str">
        <f t="shared" si="58"/>
        <v>UU</v>
      </c>
      <c r="N1265" t="str">
        <f t="shared" si="59"/>
        <v>Match</v>
      </c>
      <c r="S1265">
        <f>B1265-I1265</f>
        <v>7.9025503754473925E-2</v>
      </c>
      <c r="T1265">
        <f>C1265-J1265</f>
        <v>-7.9046805264773812E-2</v>
      </c>
      <c r="U1265">
        <f>D1265-K1265</f>
        <v>2.4377428520263897E-6</v>
      </c>
      <c r="V1265">
        <f>E1265-L1265</f>
        <v>1.8863767448140979E-5</v>
      </c>
    </row>
    <row r="1266" spans="1:22" x14ac:dyDescent="0.35">
      <c r="A1266">
        <v>1264</v>
      </c>
      <c r="B1266">
        <v>0.99999988860323696</v>
      </c>
      <c r="C1266" s="1">
        <v>2.5938856046823499E-21</v>
      </c>
      <c r="D1266" s="1">
        <v>1.1139676283052E-7</v>
      </c>
      <c r="E1266" s="1">
        <v>2.51946216541033E-27</v>
      </c>
      <c r="F1266" s="3" t="str">
        <f t="shared" si="57"/>
        <v>UU</v>
      </c>
      <c r="H1266">
        <v>1264</v>
      </c>
      <c r="I1266">
        <v>0.99999991526460497</v>
      </c>
      <c r="J1266" s="1">
        <v>5.5671022755762897E-21</v>
      </c>
      <c r="K1266" s="1">
        <v>8.4735394842280904E-8</v>
      </c>
      <c r="L1266" s="1">
        <v>4.7173064942059999E-28</v>
      </c>
      <c r="M1266" s="3" t="str">
        <f t="shared" si="58"/>
        <v>UU</v>
      </c>
      <c r="N1266" t="str">
        <f t="shared" si="59"/>
        <v>Match</v>
      </c>
      <c r="S1266">
        <f>B1266-I1266</f>
        <v>-2.6661368002223185E-8</v>
      </c>
      <c r="T1266">
        <f>C1266-J1266</f>
        <v>-2.9732166708939399E-21</v>
      </c>
      <c r="U1266">
        <f>D1266-K1266</f>
        <v>2.6661367988239094E-8</v>
      </c>
      <c r="V1266">
        <f>E1266-L1266</f>
        <v>2.0477315159897301E-27</v>
      </c>
    </row>
    <row r="1267" spans="1:22" x14ac:dyDescent="0.35">
      <c r="A1267">
        <v>1265</v>
      </c>
      <c r="B1267">
        <v>0.99999774188608903</v>
      </c>
      <c r="C1267" s="1">
        <v>3.1856509644479498E-25</v>
      </c>
      <c r="D1267" s="1">
        <v>2.2581139106838701E-6</v>
      </c>
      <c r="E1267" s="1">
        <v>2.4522455158513601E-29</v>
      </c>
      <c r="F1267" s="3" t="str">
        <f t="shared" si="57"/>
        <v>UU</v>
      </c>
      <c r="H1267">
        <v>1265</v>
      </c>
      <c r="I1267">
        <v>0.99999833136645</v>
      </c>
      <c r="J1267" s="1">
        <v>7.2054820792741699E-25</v>
      </c>
      <c r="K1267" s="1">
        <v>1.66863355032441E-6</v>
      </c>
      <c r="L1267" s="1">
        <v>1.20233292062686E-30</v>
      </c>
      <c r="M1267" s="3" t="str">
        <f t="shared" si="58"/>
        <v>UU</v>
      </c>
      <c r="N1267" t="str">
        <f t="shared" si="59"/>
        <v>Match</v>
      </c>
      <c r="S1267">
        <f>B1267-I1267</f>
        <v>-5.8948036096850842E-7</v>
      </c>
      <c r="T1267">
        <f>C1267-J1267</f>
        <v>-4.0198311148262201E-25</v>
      </c>
      <c r="U1267">
        <f>D1267-K1267</f>
        <v>5.8948036035946018E-7</v>
      </c>
      <c r="V1267">
        <f>E1267-L1267</f>
        <v>2.332012223788674E-29</v>
      </c>
    </row>
    <row r="1268" spans="1:22" x14ac:dyDescent="0.35">
      <c r="A1268">
        <v>1266</v>
      </c>
      <c r="B1268">
        <v>1</v>
      </c>
      <c r="C1268" s="1">
        <v>7.6233357042792496E-41</v>
      </c>
      <c r="D1268" s="1">
        <v>2.8992363524550399E-31</v>
      </c>
      <c r="E1268" s="1">
        <v>6.3048630292113897E-70</v>
      </c>
      <c r="F1268" s="3" t="str">
        <f t="shared" si="57"/>
        <v>UU</v>
      </c>
      <c r="H1268">
        <v>1266</v>
      </c>
      <c r="I1268">
        <v>1</v>
      </c>
      <c r="J1268" s="1">
        <v>1.7250950320172201E-40</v>
      </c>
      <c r="K1268" s="1">
        <v>2.1511066691919202E-31</v>
      </c>
      <c r="L1268" s="1">
        <v>3.7108634283621E-71</v>
      </c>
      <c r="M1268" s="3" t="str">
        <f t="shared" si="58"/>
        <v>UU</v>
      </c>
      <c r="N1268" t="str">
        <f t="shared" si="59"/>
        <v>Match</v>
      </c>
      <c r="S1268">
        <f>B1268-I1268</f>
        <v>0</v>
      </c>
      <c r="T1268">
        <f>C1268-J1268</f>
        <v>-9.627614615892952E-41</v>
      </c>
      <c r="U1268">
        <f>D1268-K1268</f>
        <v>7.4812968326311967E-32</v>
      </c>
      <c r="V1268">
        <f>E1268-L1268</f>
        <v>5.9337766863751796E-70</v>
      </c>
    </row>
    <row r="1269" spans="1:22" x14ac:dyDescent="0.35">
      <c r="A1269">
        <v>1267</v>
      </c>
      <c r="B1269">
        <v>0.99915233086847999</v>
      </c>
      <c r="C1269" s="1">
        <v>1.4593675363812099E-14</v>
      </c>
      <c r="D1269">
        <v>8.4766913150488999E-4</v>
      </c>
      <c r="E1269" s="1">
        <v>4.2308499629002902E-16</v>
      </c>
      <c r="F1269" s="3" t="str">
        <f t="shared" si="57"/>
        <v>UU</v>
      </c>
      <c r="H1269">
        <v>1267</v>
      </c>
      <c r="I1269">
        <v>0.99937359620105104</v>
      </c>
      <c r="J1269" s="1">
        <v>3.3015908130620901E-14</v>
      </c>
      <c r="K1269">
        <v>6.2640379891608399E-4</v>
      </c>
      <c r="L1269" s="1">
        <v>2.0694253236529101E-17</v>
      </c>
      <c r="M1269" s="3" t="str">
        <f t="shared" si="58"/>
        <v>UU</v>
      </c>
      <c r="N1269" t="str">
        <f t="shared" si="59"/>
        <v>Match</v>
      </c>
      <c r="S1269">
        <f>B1269-I1269</f>
        <v>-2.212653325710523E-4</v>
      </c>
      <c r="T1269">
        <f>C1269-J1269</f>
        <v>-1.8422232766808801E-14</v>
      </c>
      <c r="U1269">
        <f>D1269-K1269</f>
        <v>2.21265332588806E-4</v>
      </c>
      <c r="V1269">
        <f>E1269-L1269</f>
        <v>4.023907430534999E-16</v>
      </c>
    </row>
    <row r="1270" spans="1:22" x14ac:dyDescent="0.35">
      <c r="A1270">
        <v>1268</v>
      </c>
      <c r="B1270">
        <v>0.99999999992044297</v>
      </c>
      <c r="C1270" s="1">
        <v>2.0276594940685199E-16</v>
      </c>
      <c r="D1270" s="1">
        <v>7.9556479655240302E-11</v>
      </c>
      <c r="E1270" s="1">
        <v>3.9048555058341899E-25</v>
      </c>
      <c r="F1270" s="3" t="str">
        <f t="shared" si="57"/>
        <v>UU</v>
      </c>
      <c r="H1270">
        <v>1268</v>
      </c>
      <c r="I1270">
        <v>0.99999999994090805</v>
      </c>
      <c r="J1270" s="1">
        <v>4.41848893251584E-16</v>
      </c>
      <c r="K1270" s="1">
        <v>5.9091331721187795E-11</v>
      </c>
      <c r="L1270" s="1">
        <v>2.6109439523311898E-26</v>
      </c>
      <c r="M1270" s="3" t="str">
        <f t="shared" si="58"/>
        <v>UU</v>
      </c>
      <c r="N1270" t="str">
        <f t="shared" si="59"/>
        <v>Match</v>
      </c>
      <c r="S1270">
        <f>B1270-I1270</f>
        <v>-2.0465074079822898E-11</v>
      </c>
      <c r="T1270">
        <f>C1270-J1270</f>
        <v>-2.3908294384473203E-16</v>
      </c>
      <c r="U1270">
        <f>D1270-K1270</f>
        <v>2.0465147934052507E-11</v>
      </c>
      <c r="V1270">
        <f>E1270-L1270</f>
        <v>3.6437611106010709E-25</v>
      </c>
    </row>
    <row r="1271" spans="1:22" x14ac:dyDescent="0.35">
      <c r="A1271">
        <v>1269</v>
      </c>
      <c r="B1271">
        <v>0.99999868415927595</v>
      </c>
      <c r="C1271" s="1">
        <v>1.31584071783808E-6</v>
      </c>
      <c r="D1271" s="1">
        <v>5.9756225337989603E-15</v>
      </c>
      <c r="E1271" s="1">
        <v>6.0077988933777297E-20</v>
      </c>
      <c r="F1271" s="3" t="str">
        <f t="shared" si="57"/>
        <v>UU</v>
      </c>
      <c r="H1271">
        <v>1269</v>
      </c>
      <c r="I1271">
        <v>0.99999762608812104</v>
      </c>
      <c r="J1271" s="1">
        <v>2.3739118710938201E-6</v>
      </c>
      <c r="K1271" s="1">
        <v>7.4783076911844607E-15</v>
      </c>
      <c r="L1271" s="1">
        <v>1.7752885547580901E-20</v>
      </c>
      <c r="M1271" s="3" t="str">
        <f t="shared" si="58"/>
        <v>UU</v>
      </c>
      <c r="N1271" t="str">
        <f t="shared" si="59"/>
        <v>Match</v>
      </c>
      <c r="S1271">
        <f>B1271-I1271</f>
        <v>1.0580711549135202E-6</v>
      </c>
      <c r="T1271">
        <f>C1271-J1271</f>
        <v>-1.0580711532557402E-6</v>
      </c>
      <c r="U1271">
        <f>D1271-K1271</f>
        <v>-1.5026851573855004E-15</v>
      </c>
      <c r="V1271">
        <f>E1271-L1271</f>
        <v>4.2325103386196396E-20</v>
      </c>
    </row>
    <row r="1272" spans="1:22" x14ac:dyDescent="0.35">
      <c r="A1272">
        <v>1270</v>
      </c>
      <c r="B1272">
        <v>1.54054752127132E-2</v>
      </c>
      <c r="C1272">
        <v>0.98459452472725495</v>
      </c>
      <c r="D1272" s="1">
        <v>2.9080303909865999E-14</v>
      </c>
      <c r="E1272" s="1">
        <v>6.0003224568784304E-11</v>
      </c>
      <c r="F1272" s="3" t="str">
        <f t="shared" si="57"/>
        <v>UM</v>
      </c>
      <c r="H1272">
        <v>1270</v>
      </c>
      <c r="I1272">
        <v>6.9783961168400997E-3</v>
      </c>
      <c r="J1272">
        <v>0.99302160388176497</v>
      </c>
      <c r="K1272" s="1">
        <v>9.7363184494875006E-15</v>
      </c>
      <c r="L1272" s="1">
        <v>1.3854723063487599E-12</v>
      </c>
      <c r="M1272" s="3" t="str">
        <f t="shared" si="58"/>
        <v>UM</v>
      </c>
      <c r="N1272" t="str">
        <f t="shared" si="59"/>
        <v>Match</v>
      </c>
      <c r="S1272">
        <f>B1272-I1272</f>
        <v>8.4270790958730999E-3</v>
      </c>
      <c r="T1272">
        <f>C1272-J1272</f>
        <v>-8.4270791545100199E-3</v>
      </c>
      <c r="U1272">
        <f>D1272-K1272</f>
        <v>1.9343985460378497E-14</v>
      </c>
      <c r="V1272">
        <f>E1272-L1272</f>
        <v>5.8617752262435543E-11</v>
      </c>
    </row>
    <row r="1273" spans="1:22" x14ac:dyDescent="0.35">
      <c r="A1273">
        <v>1271</v>
      </c>
      <c r="B1273">
        <v>0.99970654232647804</v>
      </c>
      <c r="C1273">
        <v>2.9345765310121499E-4</v>
      </c>
      <c r="D1273" s="1">
        <v>2.0402959235891099E-11</v>
      </c>
      <c r="E1273" s="1">
        <v>1.8044673192202601E-14</v>
      </c>
      <c r="F1273" s="3" t="str">
        <f t="shared" si="57"/>
        <v>UU</v>
      </c>
      <c r="H1273">
        <v>1271</v>
      </c>
      <c r="I1273">
        <v>0.99960616216470299</v>
      </c>
      <c r="J1273">
        <v>3.9383780924201201E-4</v>
      </c>
      <c r="K1273" s="1">
        <v>2.6044397817451899E-11</v>
      </c>
      <c r="L1273" s="1">
        <v>1.02613098715198E-14</v>
      </c>
      <c r="M1273" s="3" t="str">
        <f t="shared" si="58"/>
        <v>UU</v>
      </c>
      <c r="N1273" t="str">
        <f t="shared" si="59"/>
        <v>Match</v>
      </c>
      <c r="S1273">
        <f>B1273-I1273</f>
        <v>1.0038016177504883E-4</v>
      </c>
      <c r="T1273">
        <f>C1273-J1273</f>
        <v>-1.0038015614079703E-4</v>
      </c>
      <c r="U1273">
        <f>D1273-K1273</f>
        <v>-5.6414385815607994E-12</v>
      </c>
      <c r="V1273">
        <f>E1273-L1273</f>
        <v>7.7833633206828014E-15</v>
      </c>
    </row>
    <row r="1274" spans="1:22" x14ac:dyDescent="0.35">
      <c r="A1274">
        <v>1272</v>
      </c>
      <c r="B1274">
        <v>7.7956332729537101E-2</v>
      </c>
      <c r="C1274" s="1">
        <v>2.49162799925684E-5</v>
      </c>
      <c r="D1274">
        <v>0.918261096224954</v>
      </c>
      <c r="E1274">
        <v>3.7576547655167698E-3</v>
      </c>
      <c r="F1274" s="3" t="str">
        <f t="shared" si="57"/>
        <v>MU</v>
      </c>
      <c r="H1274">
        <v>1272</v>
      </c>
      <c r="I1274">
        <v>0.101590624793531</v>
      </c>
      <c r="J1274" s="1">
        <v>6.3096530073026902E-5</v>
      </c>
      <c r="K1274">
        <v>0.89778867456460898</v>
      </c>
      <c r="L1274">
        <v>5.57604111787057E-4</v>
      </c>
      <c r="M1274" s="3" t="str">
        <f t="shared" si="58"/>
        <v>MU</v>
      </c>
      <c r="N1274" t="str">
        <f t="shared" si="59"/>
        <v>Match</v>
      </c>
      <c r="S1274">
        <f>B1274-I1274</f>
        <v>-2.3634292063993895E-2</v>
      </c>
      <c r="T1274">
        <f>C1274-J1274</f>
        <v>-3.8180250080458502E-5</v>
      </c>
      <c r="U1274">
        <f>D1274-K1274</f>
        <v>2.0472421660345019E-2</v>
      </c>
      <c r="V1274">
        <f>E1274-L1274</f>
        <v>3.200050653729713E-3</v>
      </c>
    </row>
    <row r="1275" spans="1:22" x14ac:dyDescent="0.35">
      <c r="A1275">
        <v>1273</v>
      </c>
      <c r="B1275">
        <v>0.99999999999075195</v>
      </c>
      <c r="C1275" s="1">
        <v>1.59633792845229E-16</v>
      </c>
      <c r="D1275" s="1">
        <v>9.2476465605996399E-12</v>
      </c>
      <c r="E1275" s="1">
        <v>1.6903814258116101E-26</v>
      </c>
      <c r="F1275" s="3" t="str">
        <f t="shared" si="57"/>
        <v>UU</v>
      </c>
      <c r="H1275">
        <v>1273</v>
      </c>
      <c r="I1275">
        <v>0.99999999999286304</v>
      </c>
      <c r="J1275" s="1">
        <v>2.7938942462871398E-16</v>
      </c>
      <c r="K1275" s="1">
        <v>7.1364253313851399E-12</v>
      </c>
      <c r="L1275" s="1">
        <v>1.9938417672557099E-27</v>
      </c>
      <c r="M1275" s="3" t="str">
        <f t="shared" si="58"/>
        <v>UU</v>
      </c>
      <c r="N1275" t="str">
        <f t="shared" si="59"/>
        <v>Match</v>
      </c>
      <c r="S1275">
        <f>B1275-I1275</f>
        <v>-2.1110890813247352E-12</v>
      </c>
      <c r="T1275">
        <f>C1275-J1275</f>
        <v>-1.1975563178348498E-16</v>
      </c>
      <c r="U1275">
        <f>D1275-K1275</f>
        <v>2.1112212292145E-12</v>
      </c>
      <c r="V1275">
        <f>E1275-L1275</f>
        <v>1.4909972490860392E-26</v>
      </c>
    </row>
    <row r="1276" spans="1:22" x14ac:dyDescent="0.35">
      <c r="A1276">
        <v>1274</v>
      </c>
      <c r="B1276">
        <v>0.99999993199774495</v>
      </c>
      <c r="C1276" s="1">
        <v>1.3978262525099701E-12</v>
      </c>
      <c r="D1276" s="1">
        <v>6.8000857593133404E-8</v>
      </c>
      <c r="E1276" s="1">
        <v>3.2479380654556298E-18</v>
      </c>
      <c r="F1276" s="3" t="str">
        <f t="shared" si="57"/>
        <v>UU</v>
      </c>
      <c r="H1276">
        <v>1274</v>
      </c>
      <c r="I1276">
        <v>0.99999994975666395</v>
      </c>
      <c r="J1276" s="1">
        <v>3.16166333315131E-12</v>
      </c>
      <c r="K1276" s="1">
        <v>5.02401744571701E-8</v>
      </c>
      <c r="L1276" s="1">
        <v>1.5884252541313801E-19</v>
      </c>
      <c r="M1276" s="3" t="str">
        <f t="shared" si="58"/>
        <v>UU</v>
      </c>
      <c r="N1276" t="str">
        <f t="shared" si="59"/>
        <v>Match</v>
      </c>
      <c r="S1276">
        <f>B1276-I1276</f>
        <v>-1.7758919002019979E-8</v>
      </c>
      <c r="T1276">
        <f>C1276-J1276</f>
        <v>-1.7638370806413399E-12</v>
      </c>
      <c r="U1276">
        <f>D1276-K1276</f>
        <v>1.7760683135963304E-8</v>
      </c>
      <c r="V1276">
        <f>E1276-L1276</f>
        <v>3.0890955400424916E-18</v>
      </c>
    </row>
    <row r="1277" spans="1:22" x14ac:dyDescent="0.35">
      <c r="A1277">
        <v>1275</v>
      </c>
      <c r="B1277">
        <v>1</v>
      </c>
      <c r="C1277" s="1">
        <v>4.6804732759060599E-35</v>
      </c>
      <c r="D1277" s="1">
        <v>6.5946479164699504E-29</v>
      </c>
      <c r="E1277" s="1">
        <v>1.0527357213317599E-61</v>
      </c>
      <c r="F1277" s="3" t="str">
        <f t="shared" si="57"/>
        <v>UU</v>
      </c>
      <c r="H1277">
        <v>1275</v>
      </c>
      <c r="I1277">
        <v>1</v>
      </c>
      <c r="J1277" s="1">
        <v>1.05865365548893E-34</v>
      </c>
      <c r="K1277" s="1">
        <v>4.87240992480906E-29</v>
      </c>
      <c r="L1277" s="1">
        <v>5.1581945779396802E-63</v>
      </c>
      <c r="M1277" s="3" t="str">
        <f t="shared" si="58"/>
        <v>UU</v>
      </c>
      <c r="N1277" t="str">
        <f t="shared" si="59"/>
        <v>Match</v>
      </c>
      <c r="S1277">
        <f>B1277-I1277</f>
        <v>0</v>
      </c>
      <c r="T1277">
        <f>C1277-J1277</f>
        <v>-5.9060632789832411E-35</v>
      </c>
      <c r="U1277">
        <f>D1277-K1277</f>
        <v>1.7222379916608904E-29</v>
      </c>
      <c r="V1277">
        <f>E1277-L1277</f>
        <v>1.0011537755523631E-61</v>
      </c>
    </row>
    <row r="1278" spans="1:22" x14ac:dyDescent="0.35">
      <c r="A1278">
        <v>1276</v>
      </c>
      <c r="B1278">
        <v>1</v>
      </c>
      <c r="C1278" s="1">
        <v>6.8534233857837507E-27</v>
      </c>
      <c r="D1278" s="1">
        <v>3.8505160228859499E-17</v>
      </c>
      <c r="E1278" s="1">
        <v>9.0181920249500698E-42</v>
      </c>
      <c r="F1278" s="3" t="str">
        <f t="shared" si="57"/>
        <v>UU</v>
      </c>
      <c r="H1278">
        <v>1276</v>
      </c>
      <c r="I1278">
        <v>1</v>
      </c>
      <c r="J1278" s="1">
        <v>1.5501364126653099E-26</v>
      </c>
      <c r="K1278" s="1">
        <v>2.84478934908261E-17</v>
      </c>
      <c r="L1278" s="1">
        <v>4.4098115563754003E-43</v>
      </c>
      <c r="M1278" s="3" t="str">
        <f t="shared" si="58"/>
        <v>UU</v>
      </c>
      <c r="N1278" t="str">
        <f t="shared" si="59"/>
        <v>Match</v>
      </c>
      <c r="S1278">
        <f>B1278-I1278</f>
        <v>0</v>
      </c>
      <c r="T1278">
        <f>C1278-J1278</f>
        <v>-8.6479407408693487E-27</v>
      </c>
      <c r="U1278">
        <f>D1278-K1278</f>
        <v>1.0057266738033399E-17</v>
      </c>
      <c r="V1278">
        <f>E1278-L1278</f>
        <v>8.5772108693125302E-42</v>
      </c>
    </row>
    <row r="1279" spans="1:22" x14ac:dyDescent="0.35">
      <c r="A1279">
        <v>1277</v>
      </c>
      <c r="B1279">
        <v>1</v>
      </c>
      <c r="C1279" s="1">
        <v>9.8655742852959595E-43</v>
      </c>
      <c r="D1279" s="1">
        <v>3.5926976999013699E-21</v>
      </c>
      <c r="E1279" s="1">
        <v>1.2112561871686401E-61</v>
      </c>
      <c r="F1279" s="3" t="str">
        <f t="shared" si="57"/>
        <v>UU</v>
      </c>
      <c r="H1279">
        <v>1277</v>
      </c>
      <c r="I1279">
        <v>1</v>
      </c>
      <c r="J1279" s="1">
        <v>2.23143749803563E-42</v>
      </c>
      <c r="K1279" s="1">
        <v>2.6543112928383301E-21</v>
      </c>
      <c r="L1279" s="1">
        <v>5.92292975029889E-63</v>
      </c>
      <c r="M1279" s="3" t="str">
        <f t="shared" si="58"/>
        <v>UU</v>
      </c>
      <c r="N1279" t="str">
        <f t="shared" si="59"/>
        <v>Match</v>
      </c>
      <c r="S1279">
        <f>B1279-I1279</f>
        <v>0</v>
      </c>
      <c r="T1279">
        <f>C1279-J1279</f>
        <v>-1.244880069506034E-42</v>
      </c>
      <c r="U1279">
        <f>D1279-K1279</f>
        <v>9.3838640706303971E-22</v>
      </c>
      <c r="V1279">
        <f>E1279-L1279</f>
        <v>1.1520268896656512E-61</v>
      </c>
    </row>
    <row r="1280" spans="1:22" x14ac:dyDescent="0.35">
      <c r="A1280">
        <v>1278</v>
      </c>
      <c r="B1280">
        <v>1</v>
      </c>
      <c r="C1280" s="1">
        <v>8.0220408250458795E-38</v>
      </c>
      <c r="D1280" s="1">
        <v>2.7562727045878299E-30</v>
      </c>
      <c r="E1280" s="1">
        <v>7.5560884255394801E-66</v>
      </c>
      <c r="F1280" s="3" t="str">
        <f t="shared" si="57"/>
        <v>UU</v>
      </c>
      <c r="H1280">
        <v>1278</v>
      </c>
      <c r="I1280">
        <v>1</v>
      </c>
      <c r="J1280" s="1">
        <v>1.81445940404532E-37</v>
      </c>
      <c r="K1280" s="1">
        <v>2.03635565158618E-30</v>
      </c>
      <c r="L1280" s="1">
        <v>3.6948846620013803E-67</v>
      </c>
      <c r="M1280" s="3" t="str">
        <f t="shared" si="58"/>
        <v>UU</v>
      </c>
      <c r="N1280" t="str">
        <f t="shared" si="59"/>
        <v>Match</v>
      </c>
      <c r="S1280">
        <f>B1280-I1280</f>
        <v>0</v>
      </c>
      <c r="T1280">
        <f>C1280-J1280</f>
        <v>-1.0122553215407319E-37</v>
      </c>
      <c r="U1280">
        <f>D1280-K1280</f>
        <v>7.1991705300164987E-31</v>
      </c>
      <c r="V1280">
        <f>E1280-L1280</f>
        <v>7.1865999593393416E-66</v>
      </c>
    </row>
    <row r="1281" spans="1:22" x14ac:dyDescent="0.35">
      <c r="A1281">
        <v>1279</v>
      </c>
      <c r="B1281">
        <v>0.99999999999997302</v>
      </c>
      <c r="C1281" s="1">
        <v>8.7947499102708392E-15</v>
      </c>
      <c r="D1281" s="1">
        <v>1.8319652724807701E-14</v>
      </c>
      <c r="E1281" s="1">
        <v>2.6213446058582501E-27</v>
      </c>
      <c r="F1281" s="3" t="str">
        <f t="shared" si="57"/>
        <v>UU</v>
      </c>
      <c r="H1281">
        <v>1279</v>
      </c>
      <c r="I1281">
        <v>0.99999999999996503</v>
      </c>
      <c r="J1281" s="1">
        <v>2.0440674015081699E-14</v>
      </c>
      <c r="K1281" s="1">
        <v>1.4249914719891199E-14</v>
      </c>
      <c r="L1281" s="1">
        <v>2.91277861532021E-28</v>
      </c>
      <c r="M1281" s="3" t="str">
        <f t="shared" si="58"/>
        <v>UU</v>
      </c>
      <c r="N1281" t="str">
        <f t="shared" si="59"/>
        <v>Match</v>
      </c>
      <c r="S1281">
        <f>B1281-I1281</f>
        <v>7.9936057773011271E-15</v>
      </c>
      <c r="T1281">
        <f>C1281-J1281</f>
        <v>-1.164592410481086E-14</v>
      </c>
      <c r="U1281">
        <f>D1281-K1281</f>
        <v>4.0697380049165015E-15</v>
      </c>
      <c r="V1281">
        <f>E1281-L1281</f>
        <v>2.330066744326229E-27</v>
      </c>
    </row>
    <row r="1282" spans="1:22" x14ac:dyDescent="0.35">
      <c r="A1282">
        <v>1280</v>
      </c>
      <c r="B1282">
        <v>0.12276522887151201</v>
      </c>
      <c r="C1282" s="1">
        <v>3.1050411984229599E-11</v>
      </c>
      <c r="D1282">
        <v>0.87723476875911099</v>
      </c>
      <c r="E1282" s="1">
        <v>2.3383265775506899E-9</v>
      </c>
      <c r="F1282" s="3" t="str">
        <f t="shared" si="57"/>
        <v>MU</v>
      </c>
      <c r="H1282">
        <v>1280</v>
      </c>
      <c r="I1282">
        <v>0.15614280229642299</v>
      </c>
      <c r="J1282" s="1">
        <v>8.8429502572653398E-11</v>
      </c>
      <c r="K1282">
        <v>0.84385719713723994</v>
      </c>
      <c r="L1282" s="1">
        <v>4.7790785798462204E-10</v>
      </c>
      <c r="M1282" s="3" t="str">
        <f t="shared" si="58"/>
        <v>MU</v>
      </c>
      <c r="N1282" t="str">
        <f t="shared" si="59"/>
        <v>Match</v>
      </c>
      <c r="S1282">
        <f>B1282-I1282</f>
        <v>-3.3377573424910989E-2</v>
      </c>
      <c r="T1282">
        <f>C1282-J1282</f>
        <v>-5.73790905884238E-11</v>
      </c>
      <c r="U1282">
        <f>D1282-K1282</f>
        <v>3.3377571621871049E-2</v>
      </c>
      <c r="V1282">
        <f>E1282-L1282</f>
        <v>1.8604187195660678E-9</v>
      </c>
    </row>
    <row r="1283" spans="1:22" x14ac:dyDescent="0.35">
      <c r="A1283">
        <v>1281</v>
      </c>
      <c r="B1283">
        <v>0.97324665350848505</v>
      </c>
      <c r="C1283">
        <v>2.6753346491514899E-2</v>
      </c>
      <c r="D1283" s="1">
        <v>2.80956306594276E-25</v>
      </c>
      <c r="E1283" s="1">
        <v>1.2567376520091899E-25</v>
      </c>
      <c r="F1283" s="3" t="str">
        <f t="shared" si="57"/>
        <v>UU</v>
      </c>
      <c r="H1283">
        <v>1281</v>
      </c>
      <c r="I1283">
        <v>0.93992462438122604</v>
      </c>
      <c r="J1283">
        <v>6.0075375618773998E-2</v>
      </c>
      <c r="K1283" s="1">
        <v>2.0796154255193602E-25</v>
      </c>
      <c r="L1283" s="1">
        <v>1.32918826244092E-26</v>
      </c>
      <c r="M1283" s="3" t="str">
        <f t="shared" si="58"/>
        <v>UU</v>
      </c>
      <c r="N1283" t="str">
        <f t="shared" si="59"/>
        <v>Match</v>
      </c>
      <c r="S1283">
        <f>B1283-I1283</f>
        <v>3.3322029127259012E-2</v>
      </c>
      <c r="T1283">
        <f>C1283-J1283</f>
        <v>-3.3322029127259095E-2</v>
      </c>
      <c r="U1283">
        <f>D1283-K1283</f>
        <v>7.2994764042339983E-26</v>
      </c>
      <c r="V1283">
        <f>E1283-L1283</f>
        <v>1.1238188257650979E-25</v>
      </c>
    </row>
    <row r="1284" spans="1:22" x14ac:dyDescent="0.35">
      <c r="A1284">
        <v>1282</v>
      </c>
      <c r="B1284">
        <v>0.99999999999960498</v>
      </c>
      <c r="C1284" s="1">
        <v>7.3201971693728507E-15</v>
      </c>
      <c r="D1284" s="1">
        <v>3.8744747421981302E-13</v>
      </c>
      <c r="E1284" s="1">
        <v>3.0253293244130997E-26</v>
      </c>
      <c r="F1284" s="3" t="str">
        <f t="shared" ref="F1284:F1347" si="60">INDEX($B$2:$E$2,0,MATCH(MAX($B1284:$E1284),$B1284:$E1284,0))</f>
        <v>UU</v>
      </c>
      <c r="H1284">
        <v>1282</v>
      </c>
      <c r="I1284">
        <v>0.99999999999969003</v>
      </c>
      <c r="J1284" s="1">
        <v>1.6739512935256601E-14</v>
      </c>
      <c r="K1284" s="1">
        <v>2.9285387116234399E-13</v>
      </c>
      <c r="L1284" s="1">
        <v>4.9022311644635499E-27</v>
      </c>
      <c r="M1284" s="3" t="str">
        <f t="shared" ref="M1284:M1347" si="61">INDEX($I$2:$L$2,0,MATCH(MAX($I1284:$L1284),$I1284:$L1284,0))</f>
        <v>UU</v>
      </c>
      <c r="N1284" t="str">
        <f t="shared" ref="N1284:N1347" si="62">IF(M1284=F1284,"Match","")</f>
        <v>Match</v>
      </c>
      <c r="S1284">
        <f>B1284-I1284</f>
        <v>-8.5043083686286991E-14</v>
      </c>
      <c r="T1284">
        <f>C1284-J1284</f>
        <v>-9.41931576588375E-15</v>
      </c>
      <c r="U1284">
        <f>D1284-K1284</f>
        <v>9.4593603057469027E-14</v>
      </c>
      <c r="V1284">
        <f>E1284-L1284</f>
        <v>2.5351062079667448E-26</v>
      </c>
    </row>
    <row r="1285" spans="1:22" x14ac:dyDescent="0.35">
      <c r="A1285">
        <v>1283</v>
      </c>
      <c r="B1285">
        <v>0.99999999999907596</v>
      </c>
      <c r="C1285" s="1">
        <v>5.5880669607907504E-20</v>
      </c>
      <c r="D1285" s="1">
        <v>9.2393195948068394E-13</v>
      </c>
      <c r="E1285" s="1">
        <v>1.76437501065949E-30</v>
      </c>
      <c r="F1285" s="3" t="str">
        <f t="shared" si="60"/>
        <v>UU</v>
      </c>
      <c r="H1285">
        <v>1283</v>
      </c>
      <c r="I1285">
        <v>0.99999999999931699</v>
      </c>
      <c r="J1285" s="1">
        <v>1.26393280406602E-19</v>
      </c>
      <c r="K1285" s="1">
        <v>6.8260790461585397E-13</v>
      </c>
      <c r="L1285" s="1">
        <v>8.6277052295933295E-32</v>
      </c>
      <c r="M1285" s="3" t="str">
        <f t="shared" si="61"/>
        <v>UU</v>
      </c>
      <c r="N1285" t="str">
        <f t="shared" si="62"/>
        <v>Match</v>
      </c>
      <c r="S1285">
        <f>B1285-I1285</f>
        <v>-2.4102941864612148E-13</v>
      </c>
      <c r="T1285">
        <f>C1285-J1285</f>
        <v>-7.0512610798694492E-20</v>
      </c>
      <c r="U1285">
        <f>D1285-K1285</f>
        <v>2.4132405486482997E-13</v>
      </c>
      <c r="V1285">
        <f>E1285-L1285</f>
        <v>1.6780979583635569E-30</v>
      </c>
    </row>
    <row r="1286" spans="1:22" x14ac:dyDescent="0.35">
      <c r="A1286">
        <v>1284</v>
      </c>
      <c r="B1286">
        <v>1</v>
      </c>
      <c r="C1286" s="1">
        <v>1.3673724383819301E-29</v>
      </c>
      <c r="D1286" s="1">
        <v>6.6581444968292797E-29</v>
      </c>
      <c r="E1286" s="1">
        <v>3.1107992956396902E-56</v>
      </c>
      <c r="F1286" s="3" t="str">
        <f t="shared" si="60"/>
        <v>UU</v>
      </c>
      <c r="H1286">
        <v>1284</v>
      </c>
      <c r="I1286">
        <v>1</v>
      </c>
      <c r="J1286" s="1">
        <v>3.0927819600341803E-29</v>
      </c>
      <c r="K1286" s="1">
        <v>4.91910039383888E-29</v>
      </c>
      <c r="L1286" s="1">
        <v>1.5213704957661899E-57</v>
      </c>
      <c r="M1286" s="3" t="str">
        <f t="shared" si="61"/>
        <v>UU</v>
      </c>
      <c r="N1286" t="str">
        <f t="shared" si="62"/>
        <v>Match</v>
      </c>
      <c r="S1286">
        <f>B1286-I1286</f>
        <v>0</v>
      </c>
      <c r="T1286">
        <f>C1286-J1286</f>
        <v>-1.7254095216522502E-29</v>
      </c>
      <c r="U1286">
        <f>D1286-K1286</f>
        <v>1.7390441029903997E-29</v>
      </c>
      <c r="V1286">
        <f>E1286-L1286</f>
        <v>2.9586622460630712E-56</v>
      </c>
    </row>
    <row r="1287" spans="1:22" x14ac:dyDescent="0.35">
      <c r="A1287">
        <v>1285</v>
      </c>
      <c r="B1287">
        <v>0.99999999971835796</v>
      </c>
      <c r="C1287" s="1">
        <v>1.29222235027204E-13</v>
      </c>
      <c r="D1287" s="1">
        <v>2.8151257573089998E-10</v>
      </c>
      <c r="E1287" s="1">
        <v>1.23770318321672E-21</v>
      </c>
      <c r="F1287" s="3" t="str">
        <f t="shared" si="60"/>
        <v>UU</v>
      </c>
      <c r="H1287">
        <v>1285</v>
      </c>
      <c r="I1287">
        <v>0.99999999979206899</v>
      </c>
      <c r="J1287" s="1">
        <v>2.92283028592531E-13</v>
      </c>
      <c r="K1287" s="1">
        <v>2.07639020992698E-10</v>
      </c>
      <c r="L1287" s="1">
        <v>6.0689361922353003E-23</v>
      </c>
      <c r="M1287" s="3" t="str">
        <f t="shared" si="61"/>
        <v>UU</v>
      </c>
      <c r="N1287" t="str">
        <f t="shared" si="62"/>
        <v>Match</v>
      </c>
      <c r="S1287">
        <f>B1287-I1287</f>
        <v>-7.3711037273938018E-11</v>
      </c>
      <c r="T1287">
        <f>C1287-J1287</f>
        <v>-1.63060793565327E-13</v>
      </c>
      <c r="U1287">
        <f>D1287-K1287</f>
        <v>7.3873554738201979E-11</v>
      </c>
      <c r="V1287">
        <f>E1287-L1287</f>
        <v>1.1770138212943669E-21</v>
      </c>
    </row>
    <row r="1288" spans="1:22" x14ac:dyDescent="0.35">
      <c r="A1288">
        <v>1286</v>
      </c>
      <c r="B1288">
        <v>0.99999999363036296</v>
      </c>
      <c r="C1288" s="1">
        <v>4.8625462100778296E-21</v>
      </c>
      <c r="D1288" s="1">
        <v>6.3696370148470998E-9</v>
      </c>
      <c r="E1288" s="1">
        <v>1.7213686605001399E-28</v>
      </c>
      <c r="F1288" s="3" t="str">
        <f t="shared" si="60"/>
        <v>UU</v>
      </c>
      <c r="H1288">
        <v>1286</v>
      </c>
      <c r="I1288">
        <v>0.99999999633598802</v>
      </c>
      <c r="J1288" s="1">
        <v>7.57139214587816E-21</v>
      </c>
      <c r="K1288" s="1">
        <v>3.6640124233839E-9</v>
      </c>
      <c r="L1288" s="1">
        <v>2.77416749864547E-29</v>
      </c>
      <c r="M1288" s="3" t="str">
        <f t="shared" si="61"/>
        <v>UU</v>
      </c>
      <c r="N1288" t="str">
        <f t="shared" si="62"/>
        <v>Match</v>
      </c>
      <c r="S1288">
        <f>B1288-I1288</f>
        <v>-2.7056250573309626E-9</v>
      </c>
      <c r="T1288">
        <f>C1288-J1288</f>
        <v>-2.7088459358003303E-21</v>
      </c>
      <c r="U1288">
        <f>D1288-K1288</f>
        <v>2.7056245914631998E-9</v>
      </c>
      <c r="V1288">
        <f>E1288-L1288</f>
        <v>1.443951910635593E-28</v>
      </c>
    </row>
    <row r="1289" spans="1:22" x14ac:dyDescent="0.35">
      <c r="A1289">
        <v>1287</v>
      </c>
      <c r="B1289">
        <v>3.3483434115501499E-4</v>
      </c>
      <c r="C1289">
        <v>3.9620745060715999E-3</v>
      </c>
      <c r="D1289">
        <v>4.9257560119774398E-3</v>
      </c>
      <c r="E1289">
        <v>0.99077733514079602</v>
      </c>
      <c r="F1289" s="3" t="str">
        <f t="shared" si="60"/>
        <v>MM</v>
      </c>
      <c r="H1289">
        <v>1287</v>
      </c>
      <c r="I1289">
        <v>4.2961218073591101E-3</v>
      </c>
      <c r="J1289">
        <v>9.5978182880831098E-2</v>
      </c>
      <c r="K1289">
        <v>3.8547574000038297E-2</v>
      </c>
      <c r="L1289">
        <v>0.86117812131177096</v>
      </c>
      <c r="M1289" s="3" t="str">
        <f t="shared" si="61"/>
        <v>MM</v>
      </c>
      <c r="N1289" t="str">
        <f t="shared" si="62"/>
        <v>Match</v>
      </c>
      <c r="S1289">
        <f>B1289-I1289</f>
        <v>-3.9612874662040953E-3</v>
      </c>
      <c r="T1289">
        <f>C1289-J1289</f>
        <v>-9.20161083747595E-2</v>
      </c>
      <c r="U1289">
        <f>D1289-K1289</f>
        <v>-3.3621817988060854E-2</v>
      </c>
      <c r="V1289">
        <f>E1289-L1289</f>
        <v>0.12959921382902506</v>
      </c>
    </row>
    <row r="1290" spans="1:22" x14ac:dyDescent="0.35">
      <c r="A1290">
        <v>1288</v>
      </c>
      <c r="B1290">
        <v>2.2539986294536199E-2</v>
      </c>
      <c r="C1290">
        <v>6.5003757817333405E-2</v>
      </c>
      <c r="D1290">
        <v>3.6784023215356003E-2</v>
      </c>
      <c r="E1290">
        <v>0.87567223267277405</v>
      </c>
      <c r="F1290" s="3" t="str">
        <f t="shared" si="60"/>
        <v>MM</v>
      </c>
      <c r="H1290">
        <v>1288</v>
      </c>
      <c r="I1290">
        <v>0.12534709598775901</v>
      </c>
      <c r="J1290">
        <v>0.44405792478334899</v>
      </c>
      <c r="K1290">
        <v>9.4789874034053298E-2</v>
      </c>
      <c r="L1290">
        <v>0.33580510519483903</v>
      </c>
      <c r="M1290" s="3" t="str">
        <f t="shared" si="61"/>
        <v>UM</v>
      </c>
      <c r="N1290" t="str">
        <f t="shared" si="62"/>
        <v/>
      </c>
      <c r="S1290">
        <f>B1290-I1290</f>
        <v>-0.10280710969322281</v>
      </c>
      <c r="T1290">
        <f>C1290-J1290</f>
        <v>-0.37905416696601557</v>
      </c>
      <c r="U1290">
        <f>D1290-K1290</f>
        <v>-5.8005850818697295E-2</v>
      </c>
      <c r="V1290">
        <f>E1290-L1290</f>
        <v>0.53986712747793497</v>
      </c>
    </row>
    <row r="1291" spans="1:22" x14ac:dyDescent="0.35">
      <c r="A1291">
        <v>1289</v>
      </c>
      <c r="B1291">
        <v>1</v>
      </c>
      <c r="C1291" s="1">
        <v>3.14709288286848E-16</v>
      </c>
      <c r="D1291" s="1">
        <v>5.0413460611204201E-21</v>
      </c>
      <c r="E1291" s="1">
        <v>6.7773816585726199E-36</v>
      </c>
      <c r="F1291" s="3" t="str">
        <f t="shared" si="60"/>
        <v>UU</v>
      </c>
      <c r="H1291">
        <v>1289</v>
      </c>
      <c r="I1291">
        <v>1</v>
      </c>
      <c r="J1291" s="1">
        <v>4.7343615726361E-16</v>
      </c>
      <c r="K1291" s="1">
        <v>2.8167897463394999E-21</v>
      </c>
      <c r="L1291" s="1">
        <v>1.3335701133265101E-36</v>
      </c>
      <c r="M1291" s="3" t="str">
        <f t="shared" si="61"/>
        <v>UU</v>
      </c>
      <c r="N1291" t="str">
        <f t="shared" si="62"/>
        <v>Match</v>
      </c>
      <c r="S1291">
        <f>B1291-I1291</f>
        <v>0</v>
      </c>
      <c r="T1291">
        <f>C1291-J1291</f>
        <v>-1.58726868976762E-16</v>
      </c>
      <c r="U1291">
        <f>D1291-K1291</f>
        <v>2.2245563147809202E-21</v>
      </c>
      <c r="V1291">
        <f>E1291-L1291</f>
        <v>5.44381154524611E-36</v>
      </c>
    </row>
    <row r="1292" spans="1:22" x14ac:dyDescent="0.35">
      <c r="A1292">
        <v>1290</v>
      </c>
      <c r="B1292">
        <v>0.99809796515725902</v>
      </c>
      <c r="C1292" s="1">
        <v>1.17501151497136E-6</v>
      </c>
      <c r="D1292">
        <v>1.90078338309911E-3</v>
      </c>
      <c r="E1292" s="1">
        <v>7.6448126454248594E-8</v>
      </c>
      <c r="F1292" s="3" t="str">
        <f t="shared" si="60"/>
        <v>UU</v>
      </c>
      <c r="H1292">
        <v>1290</v>
      </c>
      <c r="I1292">
        <v>0.99859232573699397</v>
      </c>
      <c r="J1292" s="1">
        <v>2.6590055419225201E-6</v>
      </c>
      <c r="K1292">
        <v>1.4050115162639501E-3</v>
      </c>
      <c r="L1292" s="1">
        <v>3.7411997988804402E-9</v>
      </c>
      <c r="M1292" s="3" t="str">
        <f t="shared" si="61"/>
        <v>UU</v>
      </c>
      <c r="N1292" t="str">
        <f t="shared" si="62"/>
        <v>Match</v>
      </c>
      <c r="S1292">
        <f>B1292-I1292</f>
        <v>-4.9436057973495373E-4</v>
      </c>
      <c r="T1292">
        <f>C1292-J1292</f>
        <v>-1.48399402695116E-6</v>
      </c>
      <c r="U1292">
        <f>D1292-K1292</f>
        <v>4.9577186683515996E-4</v>
      </c>
      <c r="V1292">
        <f>E1292-L1292</f>
        <v>7.2706926655368158E-8</v>
      </c>
    </row>
    <row r="1293" spans="1:22" x14ac:dyDescent="0.35">
      <c r="A1293">
        <v>1291</v>
      </c>
      <c r="B1293">
        <v>0.99999999981320797</v>
      </c>
      <c r="C1293" s="1">
        <v>1.7699474537601699E-10</v>
      </c>
      <c r="D1293" s="1">
        <v>9.7967465365814699E-12</v>
      </c>
      <c r="E1293" s="1">
        <v>4.65133838388805E-20</v>
      </c>
      <c r="F1293" s="3" t="str">
        <f t="shared" si="60"/>
        <v>UU</v>
      </c>
      <c r="H1293">
        <v>1291</v>
      </c>
      <c r="I1293">
        <v>0.99999999959255503</v>
      </c>
      <c r="J1293" s="1">
        <v>4.0017183678608599E-10</v>
      </c>
      <c r="K1293" s="1">
        <v>7.2732060493863003E-12</v>
      </c>
      <c r="L1293" s="1">
        <v>2.9105322252924601E-21</v>
      </c>
      <c r="M1293" s="3" t="str">
        <f t="shared" si="61"/>
        <v>UU</v>
      </c>
      <c r="N1293" t="str">
        <f t="shared" si="62"/>
        <v>Match</v>
      </c>
      <c r="S1293">
        <f>B1293-I1293</f>
        <v>2.2065294036366367E-10</v>
      </c>
      <c r="T1293">
        <f>C1293-J1293</f>
        <v>-2.23177091410069E-10</v>
      </c>
      <c r="U1293">
        <f>D1293-K1293</f>
        <v>2.5235404871951697E-12</v>
      </c>
      <c r="V1293">
        <f>E1293-L1293</f>
        <v>4.3602851613588043E-20</v>
      </c>
    </row>
    <row r="1294" spans="1:22" x14ac:dyDescent="0.35">
      <c r="A1294">
        <v>1292</v>
      </c>
      <c r="B1294">
        <v>1</v>
      </c>
      <c r="C1294" s="1">
        <v>2.9235986295667598E-23</v>
      </c>
      <c r="D1294" s="1">
        <v>2.3963827625419398E-18</v>
      </c>
      <c r="E1294" s="1">
        <v>2.39336038402328E-39</v>
      </c>
      <c r="F1294" s="3" t="str">
        <f t="shared" si="60"/>
        <v>UU</v>
      </c>
      <c r="H1294">
        <v>1292</v>
      </c>
      <c r="I1294">
        <v>1</v>
      </c>
      <c r="J1294" s="1">
        <v>6.6127232131662105E-23</v>
      </c>
      <c r="K1294" s="1">
        <v>1.7704726989974201E-18</v>
      </c>
      <c r="L1294" s="1">
        <v>1.1707645914937301E-40</v>
      </c>
      <c r="M1294" s="3" t="str">
        <f t="shared" si="61"/>
        <v>UU</v>
      </c>
      <c r="N1294" t="str">
        <f t="shared" si="62"/>
        <v>Match</v>
      </c>
      <c r="S1294">
        <f>B1294-I1294</f>
        <v>0</v>
      </c>
      <c r="T1294">
        <f>C1294-J1294</f>
        <v>-3.6891245835994507E-23</v>
      </c>
      <c r="U1294">
        <f>D1294-K1294</f>
        <v>6.259100635445197E-19</v>
      </c>
      <c r="V1294">
        <f>E1294-L1294</f>
        <v>2.276283924873907E-39</v>
      </c>
    </row>
    <row r="1295" spans="1:22" x14ac:dyDescent="0.35">
      <c r="A1295">
        <v>1293</v>
      </c>
      <c r="B1295">
        <v>0.99999999994484701</v>
      </c>
      <c r="C1295" s="1">
        <v>4.2194342765792396E-15</v>
      </c>
      <c r="D1295" s="1">
        <v>5.5149056065396398E-11</v>
      </c>
      <c r="E1295" s="1">
        <v>7.9521632396077395E-24</v>
      </c>
      <c r="F1295" s="3" t="str">
        <f t="shared" si="60"/>
        <v>UU</v>
      </c>
      <c r="H1295">
        <v>1293</v>
      </c>
      <c r="I1295">
        <v>0.99999999995924604</v>
      </c>
      <c r="J1295" s="1">
        <v>9.5436956759273005E-15</v>
      </c>
      <c r="K1295" s="1">
        <v>4.0744525258434999E-11</v>
      </c>
      <c r="L1295" s="1">
        <v>3.8885334954248401E-25</v>
      </c>
      <c r="M1295" s="3" t="str">
        <f t="shared" si="61"/>
        <v>UU</v>
      </c>
      <c r="N1295" t="str">
        <f t="shared" si="62"/>
        <v>Match</v>
      </c>
      <c r="S1295">
        <f>B1295-I1295</f>
        <v>-1.4399037517875968E-11</v>
      </c>
      <c r="T1295">
        <f>C1295-J1295</f>
        <v>-5.3242613993480609E-15</v>
      </c>
      <c r="U1295">
        <f>D1295-K1295</f>
        <v>1.4404530806961398E-11</v>
      </c>
      <c r="V1295">
        <f>E1295-L1295</f>
        <v>7.5633098900652554E-24</v>
      </c>
    </row>
    <row r="1296" spans="1:22" x14ac:dyDescent="0.35">
      <c r="A1296">
        <v>1294</v>
      </c>
      <c r="B1296">
        <v>1</v>
      </c>
      <c r="C1296" s="1">
        <v>2.8170558060934702E-68</v>
      </c>
      <c r="D1296" s="1">
        <v>1.5099044093051399E-27</v>
      </c>
      <c r="E1296" s="1">
        <v>1.45349384466805E-93</v>
      </c>
      <c r="F1296" s="3" t="str">
        <f t="shared" si="60"/>
        <v>UU</v>
      </c>
      <c r="H1296">
        <v>1294</v>
      </c>
      <c r="I1296">
        <v>1</v>
      </c>
      <c r="J1296" s="1">
        <v>6.37173723285391E-68</v>
      </c>
      <c r="K1296" s="1">
        <v>1.11552994746001E-27</v>
      </c>
      <c r="L1296" s="1">
        <v>7.1078637005945298E-95</v>
      </c>
      <c r="M1296" s="3" t="str">
        <f t="shared" si="61"/>
        <v>UU</v>
      </c>
      <c r="N1296" t="str">
        <f t="shared" si="62"/>
        <v>Match</v>
      </c>
      <c r="S1296">
        <f>B1296-I1296</f>
        <v>0</v>
      </c>
      <c r="T1296">
        <f>C1296-J1296</f>
        <v>-3.5546814267604398E-68</v>
      </c>
      <c r="U1296">
        <f>D1296-K1296</f>
        <v>3.9437446184512994E-28</v>
      </c>
      <c r="V1296">
        <f>E1296-L1296</f>
        <v>1.3824152076621048E-93</v>
      </c>
    </row>
    <row r="1297" spans="1:22" x14ac:dyDescent="0.35">
      <c r="A1297">
        <v>1295</v>
      </c>
      <c r="B1297">
        <v>1</v>
      </c>
      <c r="C1297" s="1">
        <v>4.5873254451702902E-35</v>
      </c>
      <c r="D1297" s="1">
        <v>6.7456383361206297E-32</v>
      </c>
      <c r="E1297" s="1">
        <v>1.0574883378951599E-64</v>
      </c>
      <c r="F1297" s="3" t="str">
        <f t="shared" si="60"/>
        <v>UU</v>
      </c>
      <c r="H1297">
        <v>1295</v>
      </c>
      <c r="I1297">
        <v>1</v>
      </c>
      <c r="J1297" s="1">
        <v>1.03758075475805E-34</v>
      </c>
      <c r="K1297" s="1">
        <v>4.9837268503984302E-32</v>
      </c>
      <c r="L1297" s="1">
        <v>5.17101906694434E-66</v>
      </c>
      <c r="M1297" s="3" t="str">
        <f t="shared" si="61"/>
        <v>UU</v>
      </c>
      <c r="N1297" t="str">
        <f t="shared" si="62"/>
        <v>Match</v>
      </c>
      <c r="S1297">
        <f>B1297-I1297</f>
        <v>0</v>
      </c>
      <c r="T1297">
        <f>C1297-J1297</f>
        <v>-5.7884821024102095E-35</v>
      </c>
      <c r="U1297">
        <f>D1297-K1297</f>
        <v>1.7619114857221995E-32</v>
      </c>
      <c r="V1297">
        <f>E1297-L1297</f>
        <v>1.0057781472257165E-64</v>
      </c>
    </row>
    <row r="1298" spans="1:22" x14ac:dyDescent="0.35">
      <c r="A1298">
        <v>1296</v>
      </c>
      <c r="B1298">
        <v>1</v>
      </c>
      <c r="C1298" s="1">
        <v>1.00087064497094E-35</v>
      </c>
      <c r="D1298" s="1">
        <v>1.50309162649161E-29</v>
      </c>
      <c r="E1298" s="1">
        <v>5.1411039939003498E-63</v>
      </c>
      <c r="F1298" s="3" t="str">
        <f t="shared" si="60"/>
        <v>UU</v>
      </c>
      <c r="H1298">
        <v>1296</v>
      </c>
      <c r="I1298">
        <v>1</v>
      </c>
      <c r="J1298" s="1">
        <v>2.2638117387496101E-35</v>
      </c>
      <c r="K1298" s="1">
        <v>1.11049506722639E-29</v>
      </c>
      <c r="L1298" s="1">
        <v>2.5139517690106498E-64</v>
      </c>
      <c r="M1298" s="3" t="str">
        <f t="shared" si="61"/>
        <v>UU</v>
      </c>
      <c r="N1298" t="str">
        <f t="shared" si="62"/>
        <v>Match</v>
      </c>
      <c r="S1298">
        <f>B1298-I1298</f>
        <v>0</v>
      </c>
      <c r="T1298">
        <f>C1298-J1298</f>
        <v>-1.2629410937786701E-35</v>
      </c>
      <c r="U1298">
        <f>D1298-K1298</f>
        <v>3.9259655926521994E-30</v>
      </c>
      <c r="V1298">
        <f>E1298-L1298</f>
        <v>4.8897088169992849E-63</v>
      </c>
    </row>
    <row r="1299" spans="1:22" x14ac:dyDescent="0.35">
      <c r="A1299">
        <v>1297</v>
      </c>
      <c r="B1299">
        <v>1</v>
      </c>
      <c r="C1299" s="1">
        <v>2.67525183469625E-29</v>
      </c>
      <c r="D1299" s="1">
        <v>1.42863602536411E-36</v>
      </c>
      <c r="E1299" s="1">
        <v>1.30610808946198E-63</v>
      </c>
      <c r="F1299" s="3" t="str">
        <f t="shared" si="60"/>
        <v>UU</v>
      </c>
      <c r="H1299">
        <v>1297</v>
      </c>
      <c r="I1299">
        <v>1</v>
      </c>
      <c r="J1299" s="1">
        <v>6.0509982400641704E-29</v>
      </c>
      <c r="K1299" s="1">
        <v>1.05548673314753E-36</v>
      </c>
      <c r="L1299" s="1">
        <v>6.3867483646867497E-65</v>
      </c>
      <c r="M1299" s="3" t="str">
        <f t="shared" si="61"/>
        <v>UU</v>
      </c>
      <c r="N1299" t="str">
        <f t="shared" si="62"/>
        <v>Match</v>
      </c>
      <c r="S1299">
        <f>B1299-I1299</f>
        <v>0</v>
      </c>
      <c r="T1299">
        <f>C1299-J1299</f>
        <v>-3.3757464053679204E-29</v>
      </c>
      <c r="U1299">
        <f>D1299-K1299</f>
        <v>3.7314929221657997E-37</v>
      </c>
      <c r="V1299">
        <f>E1299-L1299</f>
        <v>1.2422406058151126E-63</v>
      </c>
    </row>
    <row r="1300" spans="1:22" x14ac:dyDescent="0.35">
      <c r="A1300">
        <v>1298</v>
      </c>
      <c r="B1300">
        <v>0.999999999999999</v>
      </c>
      <c r="C1300" s="1">
        <v>4.1710546292576098E-19</v>
      </c>
      <c r="D1300" s="1">
        <v>1.4695212848751399E-15</v>
      </c>
      <c r="E1300" s="1">
        <v>2.09054673159014E-32</v>
      </c>
      <c r="F1300" s="3" t="str">
        <f t="shared" si="60"/>
        <v>UU</v>
      </c>
      <c r="H1300">
        <v>1298</v>
      </c>
      <c r="I1300">
        <v>0.999999999999999</v>
      </c>
      <c r="J1300" s="1">
        <v>9.4343018373646106E-19</v>
      </c>
      <c r="K1300" s="1">
        <v>1.0857090513355999E-15</v>
      </c>
      <c r="L1300" s="1">
        <v>1.02429068978589E-33</v>
      </c>
      <c r="M1300" s="3" t="str">
        <f t="shared" si="61"/>
        <v>UU</v>
      </c>
      <c r="N1300" t="str">
        <f t="shared" si="62"/>
        <v>Match</v>
      </c>
      <c r="S1300">
        <f>B1300-I1300</f>
        <v>0</v>
      </c>
      <c r="T1300">
        <f>C1300-J1300</f>
        <v>-5.2632472081070003E-19</v>
      </c>
      <c r="U1300">
        <f>D1300-K1300</f>
        <v>3.8381223353954001E-16</v>
      </c>
      <c r="V1300">
        <f>E1300-L1300</f>
        <v>1.9881176626115509E-32</v>
      </c>
    </row>
    <row r="1301" spans="1:22" x14ac:dyDescent="0.35">
      <c r="A1301">
        <v>1299</v>
      </c>
      <c r="B1301">
        <v>0.99999999201382495</v>
      </c>
      <c r="C1301" s="1">
        <v>7.9185156004055608E-9</v>
      </c>
      <c r="D1301" s="1">
        <v>6.7659319360157996E-11</v>
      </c>
      <c r="E1301" s="1">
        <v>1.7231376079514401E-17</v>
      </c>
      <c r="F1301" s="3" t="str">
        <f t="shared" si="60"/>
        <v>UU</v>
      </c>
      <c r="H1301">
        <v>1299</v>
      </c>
      <c r="I1301">
        <v>0.999999982039535</v>
      </c>
      <c r="J1301" s="1">
        <v>1.7910454445056401E-8</v>
      </c>
      <c r="K1301" s="1">
        <v>5.0010818328662501E-11</v>
      </c>
      <c r="L1301" s="1">
        <v>8.9571649952298491E-19</v>
      </c>
      <c r="M1301" s="3" t="str">
        <f t="shared" si="61"/>
        <v>UU</v>
      </c>
      <c r="N1301" t="str">
        <f t="shared" si="62"/>
        <v>Match</v>
      </c>
      <c r="S1301">
        <f>B1301-I1301</f>
        <v>9.9742899495325332E-9</v>
      </c>
      <c r="T1301">
        <f>C1301-J1301</f>
        <v>-9.9919388446508403E-9</v>
      </c>
      <c r="U1301">
        <f>D1301-K1301</f>
        <v>1.7648501031495495E-11</v>
      </c>
      <c r="V1301">
        <f>E1301-L1301</f>
        <v>1.6335659579991416E-17</v>
      </c>
    </row>
    <row r="1302" spans="1:22" x14ac:dyDescent="0.35">
      <c r="A1302">
        <v>1300</v>
      </c>
      <c r="B1302">
        <v>0.99999561904442802</v>
      </c>
      <c r="C1302" s="1">
        <v>4.3408530101807702E-6</v>
      </c>
      <c r="D1302" s="1">
        <v>4.0099265381051498E-8</v>
      </c>
      <c r="E1302" s="1">
        <v>3.29611177612816E-12</v>
      </c>
      <c r="F1302" s="3" t="str">
        <f t="shared" si="60"/>
        <v>UU</v>
      </c>
      <c r="H1302">
        <v>1300</v>
      </c>
      <c r="I1302">
        <v>0.99999016410350705</v>
      </c>
      <c r="J1302" s="1">
        <v>9.8060864630783206E-6</v>
      </c>
      <c r="K1302" s="1">
        <v>2.9809737999683801E-8</v>
      </c>
      <c r="L1302" s="1">
        <v>2.9231974349335001E-13</v>
      </c>
      <c r="M1302" s="3" t="str">
        <f t="shared" si="61"/>
        <v>UU</v>
      </c>
      <c r="N1302" t="str">
        <f t="shared" si="62"/>
        <v>Match</v>
      </c>
      <c r="S1302">
        <f>B1302-I1302</f>
        <v>5.4549409209680988E-6</v>
      </c>
      <c r="T1302">
        <f>C1302-J1302</f>
        <v>-5.4652334528975504E-6</v>
      </c>
      <c r="U1302">
        <f>D1302-K1302</f>
        <v>1.0289527381367697E-8</v>
      </c>
      <c r="V1302">
        <f>E1302-L1302</f>
        <v>3.00379203263481E-12</v>
      </c>
    </row>
    <row r="1303" spans="1:22" x14ac:dyDescent="0.35">
      <c r="A1303">
        <v>1301</v>
      </c>
      <c r="B1303">
        <v>0.99798229316740905</v>
      </c>
      <c r="C1303">
        <v>2.0176866491584599E-3</v>
      </c>
      <c r="D1303" s="1">
        <v>1.8916533598029199E-8</v>
      </c>
      <c r="E1303" s="1">
        <v>1.26689921361435E-9</v>
      </c>
      <c r="F1303" s="3" t="str">
        <f t="shared" si="60"/>
        <v>UU</v>
      </c>
      <c r="H1303">
        <v>1301</v>
      </c>
      <c r="I1303">
        <v>0.99544768341248002</v>
      </c>
      <c r="J1303">
        <v>4.5523025802249404E-3</v>
      </c>
      <c r="K1303" s="1">
        <v>1.3943530031610599E-8</v>
      </c>
      <c r="L1303" s="1">
        <v>6.3765448248115603E-11</v>
      </c>
      <c r="M1303" s="3" t="str">
        <f t="shared" si="61"/>
        <v>UU</v>
      </c>
      <c r="N1303" t="str">
        <f t="shared" si="62"/>
        <v>Match</v>
      </c>
      <c r="S1303">
        <f>B1303-I1303</f>
        <v>2.5346097549290292E-3</v>
      </c>
      <c r="T1303">
        <f>C1303-J1303</f>
        <v>-2.5346159310664805E-3</v>
      </c>
      <c r="U1303">
        <f>D1303-K1303</f>
        <v>4.9730035664186E-9</v>
      </c>
      <c r="V1303">
        <f>E1303-L1303</f>
        <v>1.2031337653662345E-9</v>
      </c>
    </row>
    <row r="1304" spans="1:22" x14ac:dyDescent="0.35">
      <c r="A1304">
        <v>1302</v>
      </c>
      <c r="B1304">
        <v>1</v>
      </c>
      <c r="C1304" s="1">
        <v>1.43459071913809E-41</v>
      </c>
      <c r="D1304" s="1">
        <v>3.08751923897678E-28</v>
      </c>
      <c r="E1304" s="1">
        <v>8.2916295789909902E-68</v>
      </c>
      <c r="F1304" s="3" t="str">
        <f t="shared" si="60"/>
        <v>UU</v>
      </c>
      <c r="H1304">
        <v>1302</v>
      </c>
      <c r="I1304">
        <v>1</v>
      </c>
      <c r="J1304" s="1">
        <v>3.2405725731799897E-41</v>
      </c>
      <c r="K1304" s="1">
        <v>2.2957342358384799E-28</v>
      </c>
      <c r="L1304" s="1">
        <v>7.43949339996851E-69</v>
      </c>
      <c r="M1304" s="3" t="str">
        <f t="shared" si="61"/>
        <v>UU</v>
      </c>
      <c r="N1304" t="str">
        <f t="shared" si="62"/>
        <v>Match</v>
      </c>
      <c r="S1304">
        <f>B1304-I1304</f>
        <v>0</v>
      </c>
      <c r="T1304">
        <f>C1304-J1304</f>
        <v>-1.8059818540418997E-41</v>
      </c>
      <c r="U1304">
        <f>D1304-K1304</f>
        <v>7.9178500313830009E-29</v>
      </c>
      <c r="V1304">
        <f>E1304-L1304</f>
        <v>7.5476802389941396E-68</v>
      </c>
    </row>
    <row r="1305" spans="1:22" x14ac:dyDescent="0.35">
      <c r="A1305">
        <v>1303</v>
      </c>
      <c r="B1305">
        <v>1</v>
      </c>
      <c r="C1305" s="1">
        <v>2.0318604031470201E-22</v>
      </c>
      <c r="D1305" s="1">
        <v>9.8074789768407405E-31</v>
      </c>
      <c r="E1305" s="1">
        <v>6.8099548783927899E-51</v>
      </c>
      <c r="F1305" s="3" t="str">
        <f t="shared" si="60"/>
        <v>UU</v>
      </c>
      <c r="H1305">
        <v>1303</v>
      </c>
      <c r="I1305">
        <v>1</v>
      </c>
      <c r="J1305" s="1">
        <v>4.5957481671132597E-22</v>
      </c>
      <c r="K1305" s="1">
        <v>7.2458370692478599E-31</v>
      </c>
      <c r="L1305" s="1">
        <v>3.33000424301972E-52</v>
      </c>
      <c r="M1305" s="3" t="str">
        <f t="shared" si="61"/>
        <v>UU</v>
      </c>
      <c r="N1305" t="str">
        <f t="shared" si="62"/>
        <v>Match</v>
      </c>
      <c r="S1305">
        <f>B1305-I1305</f>
        <v>0</v>
      </c>
      <c r="T1305">
        <f>C1305-J1305</f>
        <v>-2.5638877639662393E-22</v>
      </c>
      <c r="U1305">
        <f>D1305-K1305</f>
        <v>2.5616419075928806E-31</v>
      </c>
      <c r="V1305">
        <f>E1305-L1305</f>
        <v>6.4769544540908174E-51</v>
      </c>
    </row>
    <row r="1306" spans="1:22" x14ac:dyDescent="0.35">
      <c r="A1306">
        <v>1304</v>
      </c>
      <c r="B1306">
        <v>1</v>
      </c>
      <c r="C1306" s="1">
        <v>1.4186351926390899E-26</v>
      </c>
      <c r="D1306" s="1">
        <v>1.8226810051346799E-26</v>
      </c>
      <c r="E1306" s="1">
        <v>4.4441886375090699E-51</v>
      </c>
      <c r="F1306" s="3" t="str">
        <f t="shared" si="60"/>
        <v>UU</v>
      </c>
      <c r="H1306">
        <v>1304</v>
      </c>
      <c r="I1306">
        <v>1</v>
      </c>
      <c r="J1306" s="1">
        <v>2.8719667532281497E-26</v>
      </c>
      <c r="K1306" s="1">
        <v>1.3574149029388E-26</v>
      </c>
      <c r="L1306" s="1">
        <v>3.8984504715766602E-52</v>
      </c>
      <c r="M1306" s="3" t="str">
        <f t="shared" si="61"/>
        <v>UU</v>
      </c>
      <c r="N1306" t="str">
        <f t="shared" si="62"/>
        <v>Match</v>
      </c>
      <c r="S1306">
        <f>B1306-I1306</f>
        <v>0</v>
      </c>
      <c r="T1306">
        <f>C1306-J1306</f>
        <v>-1.4533315605890599E-26</v>
      </c>
      <c r="U1306">
        <f>D1306-K1306</f>
        <v>4.6526610219587991E-27</v>
      </c>
      <c r="V1306">
        <f>E1306-L1306</f>
        <v>4.0543435903514038E-51</v>
      </c>
    </row>
    <row r="1307" spans="1:22" x14ac:dyDescent="0.35">
      <c r="A1307">
        <v>1305</v>
      </c>
      <c r="B1307">
        <v>0.99996565877552801</v>
      </c>
      <c r="C1307" s="1">
        <v>3.4341224453575303E-5</v>
      </c>
      <c r="D1307" s="1">
        <v>1.8082667770414999E-14</v>
      </c>
      <c r="E1307" s="1">
        <v>3.3656817113625699E-18</v>
      </c>
      <c r="F1307" s="3" t="str">
        <f t="shared" si="60"/>
        <v>UU</v>
      </c>
      <c r="H1307">
        <v>1305</v>
      </c>
      <c r="I1307">
        <v>0.99993664970462004</v>
      </c>
      <c r="J1307" s="1">
        <v>6.3350295367042004E-5</v>
      </c>
      <c r="K1307" s="1">
        <v>1.24965464120114E-14</v>
      </c>
      <c r="L1307" s="1">
        <v>7.9171006133511195E-19</v>
      </c>
      <c r="M1307" s="3" t="str">
        <f t="shared" si="61"/>
        <v>UU</v>
      </c>
      <c r="N1307" t="str">
        <f t="shared" si="62"/>
        <v>Match</v>
      </c>
      <c r="S1307">
        <f>B1307-I1307</f>
        <v>2.9009070907970447E-5</v>
      </c>
      <c r="T1307">
        <f>C1307-J1307</f>
        <v>-2.9009070913466701E-5</v>
      </c>
      <c r="U1307">
        <f>D1307-K1307</f>
        <v>5.5861213584035986E-15</v>
      </c>
      <c r="V1307">
        <f>E1307-L1307</f>
        <v>2.5739716500274578E-18</v>
      </c>
    </row>
    <row r="1308" spans="1:22" x14ac:dyDescent="0.35">
      <c r="A1308">
        <v>1306</v>
      </c>
      <c r="B1308" s="1">
        <v>1.4234877280615399E-9</v>
      </c>
      <c r="C1308">
        <v>1.5623492777715401E-4</v>
      </c>
      <c r="D1308" s="1">
        <v>4.3678877002785798E-7</v>
      </c>
      <c r="E1308">
        <v>0.99984332685996502</v>
      </c>
      <c r="F1308" s="3" t="str">
        <f t="shared" si="60"/>
        <v>MM</v>
      </c>
      <c r="H1308">
        <v>1306</v>
      </c>
      <c r="I1308" s="1">
        <v>1.77083093780527E-8</v>
      </c>
      <c r="J1308">
        <v>4.3808316924769898E-3</v>
      </c>
      <c r="K1308" s="1">
        <v>4.0245008053370196E-6</v>
      </c>
      <c r="L1308">
        <v>0.99561512609840797</v>
      </c>
      <c r="M1308" s="3" t="str">
        <f t="shared" si="61"/>
        <v>MM</v>
      </c>
      <c r="N1308" t="str">
        <f t="shared" si="62"/>
        <v>Match</v>
      </c>
      <c r="S1308">
        <f>B1308-I1308</f>
        <v>-1.6284821649991159E-8</v>
      </c>
      <c r="T1308">
        <f>C1308-J1308</f>
        <v>-4.2245967646998362E-3</v>
      </c>
      <c r="U1308">
        <f>D1308-K1308</f>
        <v>-3.5877120353091616E-6</v>
      </c>
      <c r="V1308">
        <f>E1308-L1308</f>
        <v>4.2282007615570549E-3</v>
      </c>
    </row>
    <row r="1309" spans="1:22" x14ac:dyDescent="0.35">
      <c r="A1309">
        <v>1307</v>
      </c>
      <c r="B1309">
        <v>0.91243613590795902</v>
      </c>
      <c r="C1309">
        <v>8.3485163464345494E-2</v>
      </c>
      <c r="D1309">
        <v>2.8675995889719998E-3</v>
      </c>
      <c r="E1309">
        <v>1.2111010387238601E-3</v>
      </c>
      <c r="F1309" s="3" t="str">
        <f t="shared" si="60"/>
        <v>UU</v>
      </c>
      <c r="H1309">
        <v>1307</v>
      </c>
      <c r="I1309">
        <v>0.854143062594939</v>
      </c>
      <c r="J1309">
        <v>0.143773736286783</v>
      </c>
      <c r="K1309">
        <v>1.78306626881226E-3</v>
      </c>
      <c r="L1309">
        <v>3.0013484946566098E-4</v>
      </c>
      <c r="M1309" s="3" t="str">
        <f t="shared" si="61"/>
        <v>UU</v>
      </c>
      <c r="N1309" t="str">
        <f t="shared" si="62"/>
        <v>Match</v>
      </c>
      <c r="S1309">
        <f>B1309-I1309</f>
        <v>5.8293073313020027E-2</v>
      </c>
      <c r="T1309">
        <f>C1309-J1309</f>
        <v>-6.0288572822437506E-2</v>
      </c>
      <c r="U1309">
        <f>D1309-K1309</f>
        <v>1.0845333201597398E-3</v>
      </c>
      <c r="V1309">
        <f>E1309-L1309</f>
        <v>9.109661892581991E-4</v>
      </c>
    </row>
    <row r="1310" spans="1:22" x14ac:dyDescent="0.35">
      <c r="A1310">
        <v>1308</v>
      </c>
      <c r="B1310">
        <v>0.99697067012885798</v>
      </c>
      <c r="C1310">
        <v>1.12068133951622E-4</v>
      </c>
      <c r="D1310">
        <v>2.9155195749704299E-3</v>
      </c>
      <c r="E1310" s="1">
        <v>1.7421622198627099E-6</v>
      </c>
      <c r="F1310" s="3" t="str">
        <f t="shared" si="60"/>
        <v>UU</v>
      </c>
      <c r="H1310">
        <v>1308</v>
      </c>
      <c r="I1310">
        <v>0.99775615718228305</v>
      </c>
      <c r="J1310">
        <v>1.9882039484445899E-4</v>
      </c>
      <c r="K1310">
        <v>2.0446149975123901E-3</v>
      </c>
      <c r="L1310" s="1">
        <v>4.0742535957715802E-7</v>
      </c>
      <c r="M1310" s="3" t="str">
        <f t="shared" si="61"/>
        <v>UU</v>
      </c>
      <c r="N1310" t="str">
        <f t="shared" si="62"/>
        <v>Match</v>
      </c>
      <c r="S1310">
        <f>B1310-I1310</f>
        <v>-7.854870534250713E-4</v>
      </c>
      <c r="T1310">
        <f>C1310-J1310</f>
        <v>-8.6752260892836996E-5</v>
      </c>
      <c r="U1310">
        <f>D1310-K1310</f>
        <v>8.7090457745803975E-4</v>
      </c>
      <c r="V1310">
        <f>E1310-L1310</f>
        <v>1.334736860285552E-6</v>
      </c>
    </row>
    <row r="1311" spans="1:22" x14ac:dyDescent="0.35">
      <c r="A1311">
        <v>1309</v>
      </c>
      <c r="B1311">
        <v>1</v>
      </c>
      <c r="C1311" s="1">
        <v>1.3481347220490099E-34</v>
      </c>
      <c r="D1311" s="1">
        <v>1.2180062117427399E-29</v>
      </c>
      <c r="E1311" s="1">
        <v>1.8741594225228601E-62</v>
      </c>
      <c r="F1311" s="3" t="str">
        <f t="shared" si="60"/>
        <v>UU</v>
      </c>
      <c r="H1311">
        <v>1309</v>
      </c>
      <c r="I1311">
        <v>1</v>
      </c>
      <c r="J1311" s="1">
        <v>2.6471998139520499E-34</v>
      </c>
      <c r="K1311" s="1">
        <v>8.8233354854731194E-30</v>
      </c>
      <c r="L1311" s="1">
        <v>2.3357132055580999E-63</v>
      </c>
      <c r="M1311" s="3" t="str">
        <f t="shared" si="61"/>
        <v>UU</v>
      </c>
      <c r="N1311" t="str">
        <f t="shared" si="62"/>
        <v>Match</v>
      </c>
      <c r="S1311">
        <f>B1311-I1311</f>
        <v>0</v>
      </c>
      <c r="T1311">
        <f>C1311-J1311</f>
        <v>-1.29906509190304E-34</v>
      </c>
      <c r="U1311">
        <f>D1311-K1311</f>
        <v>3.3567266319542801E-30</v>
      </c>
      <c r="V1311">
        <f>E1311-L1311</f>
        <v>1.64058810196705E-62</v>
      </c>
    </row>
    <row r="1312" spans="1:22" x14ac:dyDescent="0.35">
      <c r="A1312">
        <v>1310</v>
      </c>
      <c r="B1312">
        <v>1</v>
      </c>
      <c r="C1312" s="1">
        <v>3.1897418089182703E-58</v>
      </c>
      <c r="D1312" s="1">
        <v>6.7606571603200003E-29</v>
      </c>
      <c r="E1312" s="1">
        <v>7.3694898571920196E-85</v>
      </c>
      <c r="F1312" s="3" t="str">
        <f t="shared" si="60"/>
        <v>UU</v>
      </c>
      <c r="H1312">
        <v>1310</v>
      </c>
      <c r="I1312">
        <v>1</v>
      </c>
      <c r="J1312" s="1">
        <v>7.2146935139850696E-58</v>
      </c>
      <c r="K1312" s="1">
        <v>4.9948228673670999E-29</v>
      </c>
      <c r="L1312" s="1">
        <v>3.6036116144697701E-86</v>
      </c>
      <c r="M1312" s="3" t="str">
        <f t="shared" si="61"/>
        <v>UU</v>
      </c>
      <c r="N1312" t="str">
        <f t="shared" si="62"/>
        <v>Match</v>
      </c>
      <c r="S1312">
        <f>B1312-I1312</f>
        <v>0</v>
      </c>
      <c r="T1312">
        <f>C1312-J1312</f>
        <v>-4.0249517050667992E-58</v>
      </c>
      <c r="U1312">
        <f>D1312-K1312</f>
        <v>1.7658342929529005E-29</v>
      </c>
      <c r="V1312">
        <f>E1312-L1312</f>
        <v>7.0091286957450431E-85</v>
      </c>
    </row>
    <row r="1313" spans="1:22" x14ac:dyDescent="0.35">
      <c r="A1313">
        <v>1311</v>
      </c>
      <c r="B1313">
        <v>1</v>
      </c>
      <c r="C1313" s="1">
        <v>2.8288055303024101E-42</v>
      </c>
      <c r="D1313" s="1">
        <v>8.8752727147312402E-24</v>
      </c>
      <c r="E1313" s="1">
        <v>8.5798121771829501E-64</v>
      </c>
      <c r="F1313" s="3" t="str">
        <f t="shared" si="60"/>
        <v>UU</v>
      </c>
      <c r="H1313">
        <v>1311</v>
      </c>
      <c r="I1313">
        <v>1</v>
      </c>
      <c r="J1313" s="1">
        <v>6.3983125075311897E-42</v>
      </c>
      <c r="K1313" s="1">
        <v>6.5571162770715297E-24</v>
      </c>
      <c r="L1313" s="1">
        <v>4.1954479088923103E-65</v>
      </c>
      <c r="M1313" s="3" t="str">
        <f t="shared" si="61"/>
        <v>UU</v>
      </c>
      <c r="N1313" t="str">
        <f t="shared" si="62"/>
        <v>Match</v>
      </c>
      <c r="S1313">
        <f>B1313-I1313</f>
        <v>0</v>
      </c>
      <c r="T1313">
        <f>C1313-J1313</f>
        <v>-3.56950697722878E-42</v>
      </c>
      <c r="U1313">
        <f>D1313-K1313</f>
        <v>2.3181564376597106E-24</v>
      </c>
      <c r="V1313">
        <f>E1313-L1313</f>
        <v>8.1602673862937188E-64</v>
      </c>
    </row>
    <row r="1314" spans="1:22" x14ac:dyDescent="0.35">
      <c r="A1314">
        <v>1312</v>
      </c>
      <c r="B1314">
        <v>1</v>
      </c>
      <c r="C1314" s="1">
        <v>3.6724958305466299E-47</v>
      </c>
      <c r="D1314" s="1">
        <v>1.06863257345041E-35</v>
      </c>
      <c r="E1314" s="1">
        <v>1.3411665123486701E-80</v>
      </c>
      <c r="F1314" s="3" t="str">
        <f t="shared" si="60"/>
        <v>UU</v>
      </c>
      <c r="H1314">
        <v>1312</v>
      </c>
      <c r="I1314">
        <v>1</v>
      </c>
      <c r="J1314" s="1">
        <v>8.3066070660333402E-47</v>
      </c>
      <c r="K1314" s="1">
        <v>7.8951354699846298E-36</v>
      </c>
      <c r="L1314" s="1">
        <v>6.5581788082264797E-82</v>
      </c>
      <c r="M1314" s="3" t="str">
        <f t="shared" si="61"/>
        <v>UU</v>
      </c>
      <c r="N1314" t="str">
        <f t="shared" si="62"/>
        <v>Match</v>
      </c>
      <c r="S1314">
        <f>B1314-I1314</f>
        <v>0</v>
      </c>
      <c r="T1314">
        <f>C1314-J1314</f>
        <v>-4.6341112354867108E-47</v>
      </c>
      <c r="U1314">
        <f>D1314-K1314</f>
        <v>2.7911902645194699E-36</v>
      </c>
      <c r="V1314">
        <f>E1314-L1314</f>
        <v>1.2755847242664053E-80</v>
      </c>
    </row>
    <row r="1315" spans="1:22" x14ac:dyDescent="0.35">
      <c r="A1315">
        <v>1313</v>
      </c>
      <c r="B1315">
        <v>1</v>
      </c>
      <c r="C1315" s="1">
        <v>8.3619794346788392E-31</v>
      </c>
      <c r="D1315" s="1">
        <v>1.8324132227145299E-24</v>
      </c>
      <c r="E1315" s="1">
        <v>5.2363117360738297E-53</v>
      </c>
      <c r="F1315" s="3" t="str">
        <f t="shared" si="60"/>
        <v>UU</v>
      </c>
      <c r="H1315">
        <v>1313</v>
      </c>
      <c r="I1315">
        <v>1</v>
      </c>
      <c r="J1315" s="1">
        <v>1.89134802769226E-30</v>
      </c>
      <c r="K1315" s="1">
        <v>1.3538002667838701E-24</v>
      </c>
      <c r="L1315" s="1">
        <v>2.5605074644709299E-54</v>
      </c>
      <c r="M1315" s="3" t="str">
        <f t="shared" si="61"/>
        <v>UU</v>
      </c>
      <c r="N1315" t="str">
        <f t="shared" si="62"/>
        <v>Match</v>
      </c>
      <c r="S1315">
        <f>B1315-I1315</f>
        <v>0</v>
      </c>
      <c r="T1315">
        <f>C1315-J1315</f>
        <v>-1.0551500842243761E-30</v>
      </c>
      <c r="U1315">
        <f>D1315-K1315</f>
        <v>4.7861295593065986E-25</v>
      </c>
      <c r="V1315">
        <f>E1315-L1315</f>
        <v>4.9802609896267362E-53</v>
      </c>
    </row>
    <row r="1316" spans="1:22" x14ac:dyDescent="0.35">
      <c r="A1316">
        <v>1314</v>
      </c>
      <c r="B1316">
        <v>1</v>
      </c>
      <c r="C1316" s="1">
        <v>5.5131099103781697E-34</v>
      </c>
      <c r="D1316" s="1">
        <v>1.1011406595934199E-26</v>
      </c>
      <c r="E1316" s="1">
        <v>2.0406102257884799E-58</v>
      </c>
      <c r="F1316" s="3" t="str">
        <f t="shared" si="60"/>
        <v>UU</v>
      </c>
      <c r="H1316">
        <v>1314</v>
      </c>
      <c r="I1316">
        <v>1</v>
      </c>
      <c r="J1316" s="1">
        <v>1.24701354347403E-33</v>
      </c>
      <c r="K1316" s="1">
        <v>8.1362554426140196E-27</v>
      </c>
      <c r="L1316" s="1">
        <v>1.0146020730103999E-59</v>
      </c>
      <c r="M1316" s="3" t="str">
        <f t="shared" si="61"/>
        <v>UU</v>
      </c>
      <c r="N1316" t="str">
        <f t="shared" si="62"/>
        <v>Match</v>
      </c>
      <c r="S1316">
        <f>B1316-I1316</f>
        <v>0</v>
      </c>
      <c r="T1316">
        <f>C1316-J1316</f>
        <v>-6.9570255243621307E-34</v>
      </c>
      <c r="U1316">
        <f>D1316-K1316</f>
        <v>2.8751511533201798E-27</v>
      </c>
      <c r="V1316">
        <f>E1316-L1316</f>
        <v>1.93915001848744E-58</v>
      </c>
    </row>
    <row r="1317" spans="1:22" x14ac:dyDescent="0.35">
      <c r="A1317">
        <v>1315</v>
      </c>
      <c r="B1317">
        <v>0.99999935853173305</v>
      </c>
      <c r="C1317" s="1">
        <v>6.4133396115450702E-7</v>
      </c>
      <c r="D1317" s="1">
        <v>1.3430327804460001E-10</v>
      </c>
      <c r="E1317" s="1">
        <v>2.9435002267085001E-15</v>
      </c>
      <c r="F1317" s="3" t="str">
        <f t="shared" si="60"/>
        <v>UU</v>
      </c>
      <c r="H1317">
        <v>1315</v>
      </c>
      <c r="I1317">
        <v>0.99999854930555399</v>
      </c>
      <c r="J1317" s="1">
        <v>1.45059522162961E-6</v>
      </c>
      <c r="K1317" s="1">
        <v>9.9224162087621503E-11</v>
      </c>
      <c r="L1317" s="1">
        <v>1.43934304199202E-16</v>
      </c>
      <c r="M1317" s="3" t="str">
        <f t="shared" si="61"/>
        <v>UU</v>
      </c>
      <c r="N1317" t="str">
        <f t="shared" si="62"/>
        <v>Match</v>
      </c>
      <c r="S1317">
        <f>B1317-I1317</f>
        <v>8.0922617906598049E-7</v>
      </c>
      <c r="T1317">
        <f>C1317-J1317</f>
        <v>-8.09261260475103E-7</v>
      </c>
      <c r="U1317">
        <f>D1317-K1317</f>
        <v>3.5079115956978508E-11</v>
      </c>
      <c r="V1317">
        <f>E1317-L1317</f>
        <v>2.7995659225092981E-15</v>
      </c>
    </row>
    <row r="1318" spans="1:22" x14ac:dyDescent="0.35">
      <c r="A1318">
        <v>1316</v>
      </c>
      <c r="B1318">
        <v>1</v>
      </c>
      <c r="C1318" s="1">
        <v>1.78480022724968E-17</v>
      </c>
      <c r="D1318" s="1">
        <v>7.0102585121939401E-28</v>
      </c>
      <c r="E1318" s="1">
        <v>4.2057577575825596E-43</v>
      </c>
      <c r="F1318" s="3" t="str">
        <f t="shared" si="60"/>
        <v>UU</v>
      </c>
      <c r="H1318">
        <v>1316</v>
      </c>
      <c r="I1318">
        <v>1</v>
      </c>
      <c r="J1318" s="1">
        <v>4.0370500351917998E-17</v>
      </c>
      <c r="K1318" s="1">
        <v>5.1798336096850803E-28</v>
      </c>
      <c r="L1318" s="1">
        <v>2.0911247456266799E-44</v>
      </c>
      <c r="M1318" s="3" t="str">
        <f t="shared" si="61"/>
        <v>UU</v>
      </c>
      <c r="N1318" t="str">
        <f t="shared" si="62"/>
        <v>Match</v>
      </c>
      <c r="S1318">
        <f>B1318-I1318</f>
        <v>0</v>
      </c>
      <c r="T1318">
        <f>C1318-J1318</f>
        <v>-2.2522498079421198E-17</v>
      </c>
      <c r="U1318">
        <f>D1318-K1318</f>
        <v>1.8304249025088598E-28</v>
      </c>
      <c r="V1318">
        <f>E1318-L1318</f>
        <v>3.9966452830198918E-43</v>
      </c>
    </row>
    <row r="1319" spans="1:22" x14ac:dyDescent="0.35">
      <c r="A1319">
        <v>1317</v>
      </c>
      <c r="B1319">
        <v>1</v>
      </c>
      <c r="C1319" s="1">
        <v>1.4673637950579301E-26</v>
      </c>
      <c r="D1319" s="1">
        <v>4.4263691294297802E-20</v>
      </c>
      <c r="E1319" s="1">
        <v>2.21961867874502E-44</v>
      </c>
      <c r="F1319" s="3" t="str">
        <f t="shared" si="60"/>
        <v>UU</v>
      </c>
      <c r="H1319">
        <v>1317</v>
      </c>
      <c r="I1319">
        <v>1</v>
      </c>
      <c r="J1319" s="1">
        <v>3.3189457613714297E-26</v>
      </c>
      <c r="K1319" s="1">
        <v>3.2702338302733601E-20</v>
      </c>
      <c r="L1319" s="1">
        <v>1.08537287096792E-45</v>
      </c>
      <c r="M1319" s="3" t="str">
        <f t="shared" si="61"/>
        <v>UU</v>
      </c>
      <c r="N1319" t="str">
        <f t="shared" si="62"/>
        <v>Match</v>
      </c>
      <c r="S1319">
        <f>B1319-I1319</f>
        <v>0</v>
      </c>
      <c r="T1319">
        <f>C1319-J1319</f>
        <v>-1.8515819663134996E-26</v>
      </c>
      <c r="U1319">
        <f>D1319-K1319</f>
        <v>1.1561352991564201E-20</v>
      </c>
      <c r="V1319">
        <f>E1319-L1319</f>
        <v>2.1110813916482279E-44</v>
      </c>
    </row>
    <row r="1320" spans="1:22" x14ac:dyDescent="0.35">
      <c r="A1320">
        <v>1318</v>
      </c>
      <c r="B1320">
        <v>1</v>
      </c>
      <c r="C1320" s="1">
        <v>3.3684180328575401E-57</v>
      </c>
      <c r="D1320" s="1">
        <v>1.13023220212879E-31</v>
      </c>
      <c r="E1320" s="1">
        <v>1.30102799461626E-86</v>
      </c>
      <c r="F1320" s="3" t="str">
        <f t="shared" si="60"/>
        <v>UU</v>
      </c>
      <c r="H1320">
        <v>1318</v>
      </c>
      <c r="I1320">
        <v>1</v>
      </c>
      <c r="J1320" s="1">
        <v>7.6188309869404596E-57</v>
      </c>
      <c r="K1320" s="1">
        <v>8.3502380241650903E-32</v>
      </c>
      <c r="L1320" s="1">
        <v>6.3619052206837401E-88</v>
      </c>
      <c r="M1320" s="3" t="str">
        <f t="shared" si="61"/>
        <v>UU</v>
      </c>
      <c r="N1320" t="str">
        <f t="shared" si="62"/>
        <v>Match</v>
      </c>
      <c r="S1320">
        <f>B1320-I1320</f>
        <v>0</v>
      </c>
      <c r="T1320">
        <f>C1320-J1320</f>
        <v>-4.2504129540829195E-57</v>
      </c>
      <c r="U1320">
        <f>D1320-K1320</f>
        <v>2.9520839971228094E-32</v>
      </c>
      <c r="V1320">
        <f>E1320-L1320</f>
        <v>1.2374089424094226E-86</v>
      </c>
    </row>
    <row r="1321" spans="1:22" x14ac:dyDescent="0.35">
      <c r="A1321">
        <v>1319</v>
      </c>
      <c r="B1321">
        <v>1</v>
      </c>
      <c r="C1321" s="1">
        <v>1.2977393742076901E-72</v>
      </c>
      <c r="D1321" s="1">
        <v>8.9600419180858995E-48</v>
      </c>
      <c r="E1321" s="1">
        <v>3.9736581702632897E-118</v>
      </c>
      <c r="F1321" s="3" t="str">
        <f t="shared" si="60"/>
        <v>UU</v>
      </c>
      <c r="H1321">
        <v>1319</v>
      </c>
      <c r="I1321">
        <v>1</v>
      </c>
      <c r="J1321" s="1">
        <v>2.9352820406219601E-72</v>
      </c>
      <c r="K1321" s="1">
        <v>6.6197443833818396E-48</v>
      </c>
      <c r="L1321" s="1">
        <v>1.94308168020488E-119</v>
      </c>
      <c r="M1321" s="3" t="str">
        <f t="shared" si="61"/>
        <v>UU</v>
      </c>
      <c r="N1321" t="str">
        <f t="shared" si="62"/>
        <v>Match</v>
      </c>
      <c r="S1321">
        <f>B1321-I1321</f>
        <v>0</v>
      </c>
      <c r="T1321">
        <f>C1321-J1321</f>
        <v>-1.63754266641427E-72</v>
      </c>
      <c r="U1321">
        <f>D1321-K1321</f>
        <v>2.3402975347040599E-48</v>
      </c>
      <c r="V1321">
        <f>E1321-L1321</f>
        <v>3.7793500022428018E-118</v>
      </c>
    </row>
    <row r="1322" spans="1:22" x14ac:dyDescent="0.35">
      <c r="A1322">
        <v>1320</v>
      </c>
      <c r="B1322">
        <v>1</v>
      </c>
      <c r="C1322" s="1">
        <v>9.1064012460427097E-44</v>
      </c>
      <c r="D1322" s="1">
        <v>9.5997302715439898E-65</v>
      </c>
      <c r="E1322" s="1">
        <v>2.98743726822014E-106</v>
      </c>
      <c r="F1322" s="3" t="str">
        <f t="shared" si="60"/>
        <v>UU</v>
      </c>
      <c r="H1322">
        <v>1320</v>
      </c>
      <c r="I1322">
        <v>1</v>
      </c>
      <c r="J1322" s="1">
        <v>2.0597245150649799E-43</v>
      </c>
      <c r="K1322" s="1">
        <v>7.0923508090695901E-65</v>
      </c>
      <c r="L1322" s="1">
        <v>1.46082888308816E-107</v>
      </c>
      <c r="M1322" s="3" t="str">
        <f t="shared" si="61"/>
        <v>UU</v>
      </c>
      <c r="N1322" t="str">
        <f t="shared" si="62"/>
        <v>Match</v>
      </c>
      <c r="S1322">
        <f>B1322-I1322</f>
        <v>0</v>
      </c>
      <c r="T1322">
        <f>C1322-J1322</f>
        <v>-1.149084390460709E-43</v>
      </c>
      <c r="U1322">
        <f>D1322-K1322</f>
        <v>2.5073794624743997E-65</v>
      </c>
      <c r="V1322">
        <f>E1322-L1322</f>
        <v>2.8413543799113239E-106</v>
      </c>
    </row>
    <row r="1323" spans="1:22" x14ac:dyDescent="0.35">
      <c r="A1323">
        <v>1321</v>
      </c>
      <c r="B1323">
        <v>1</v>
      </c>
      <c r="C1323" s="1">
        <v>1.8434883627460699E-44</v>
      </c>
      <c r="D1323" s="1">
        <v>5.0926661322760103E-54</v>
      </c>
      <c r="E1323" s="1">
        <v>3.20832668902107E-96</v>
      </c>
      <c r="F1323" s="3" t="str">
        <f t="shared" si="60"/>
        <v>UU</v>
      </c>
      <c r="H1323">
        <v>1321</v>
      </c>
      <c r="I1323">
        <v>1</v>
      </c>
      <c r="J1323" s="1">
        <v>4.1696802847209901E-44</v>
      </c>
      <c r="K1323" s="1">
        <v>3.7624989185968998E-54</v>
      </c>
      <c r="L1323" s="1">
        <v>1.5688417562157601E-97</v>
      </c>
      <c r="M1323" s="3" t="str">
        <f t="shared" si="61"/>
        <v>UU</v>
      </c>
      <c r="N1323" t="str">
        <f t="shared" si="62"/>
        <v>Match</v>
      </c>
      <c r="S1323">
        <f>B1323-I1323</f>
        <v>0</v>
      </c>
      <c r="T1323">
        <f>C1323-J1323</f>
        <v>-2.3261919219749202E-44</v>
      </c>
      <c r="U1323">
        <f>D1323-K1323</f>
        <v>1.3301672136791105E-54</v>
      </c>
      <c r="V1323">
        <f>E1323-L1323</f>
        <v>3.0514425133994941E-96</v>
      </c>
    </row>
    <row r="1324" spans="1:22" x14ac:dyDescent="0.35">
      <c r="A1324">
        <v>1322</v>
      </c>
      <c r="B1324">
        <v>1</v>
      </c>
      <c r="C1324" s="1">
        <v>1.4048943718211999E-19</v>
      </c>
      <c r="D1324" s="1">
        <v>1.0211148460540001E-26</v>
      </c>
      <c r="E1324" s="1">
        <v>4.9024282092136398E-44</v>
      </c>
      <c r="F1324" s="3" t="str">
        <f t="shared" si="60"/>
        <v>UU</v>
      </c>
      <c r="H1324">
        <v>1322</v>
      </c>
      <c r="I1324">
        <v>1</v>
      </c>
      <c r="J1324" s="1">
        <v>3.1776497658725198E-19</v>
      </c>
      <c r="K1324" s="1">
        <v>7.5440710311373693E-27</v>
      </c>
      <c r="L1324" s="1">
        <v>2.3972415545819299E-45</v>
      </c>
      <c r="M1324" s="3" t="str">
        <f t="shared" si="61"/>
        <v>UU</v>
      </c>
      <c r="N1324" t="str">
        <f t="shared" si="62"/>
        <v>Match</v>
      </c>
      <c r="S1324">
        <f>B1324-I1324</f>
        <v>0</v>
      </c>
      <c r="T1324">
        <f>C1324-J1324</f>
        <v>-1.7727553940513199E-19</v>
      </c>
      <c r="U1324">
        <f>D1324-K1324</f>
        <v>2.6670774294026313E-27</v>
      </c>
      <c r="V1324">
        <f>E1324-L1324</f>
        <v>4.6627040537554466E-44</v>
      </c>
    </row>
    <row r="1325" spans="1:22" x14ac:dyDescent="0.35">
      <c r="A1325">
        <v>1323</v>
      </c>
      <c r="B1325">
        <v>1</v>
      </c>
      <c r="C1325" s="1">
        <v>5.40092567603377E-20</v>
      </c>
      <c r="D1325" s="1">
        <v>3.1794101719366298E-22</v>
      </c>
      <c r="E1325" s="1">
        <v>5.8682379301777997E-40</v>
      </c>
      <c r="F1325" s="3" t="str">
        <f t="shared" si="60"/>
        <v>UU</v>
      </c>
      <c r="H1325">
        <v>1323</v>
      </c>
      <c r="I1325">
        <v>1</v>
      </c>
      <c r="J1325" s="1">
        <v>1.2216043110611401E-19</v>
      </c>
      <c r="K1325" s="1">
        <v>2.3489714502293698E-22</v>
      </c>
      <c r="L1325" s="1">
        <v>2.8695136501597399E-41</v>
      </c>
      <c r="M1325" s="3" t="str">
        <f t="shared" si="61"/>
        <v>UU</v>
      </c>
      <c r="N1325" t="str">
        <f t="shared" si="62"/>
        <v>Match</v>
      </c>
      <c r="S1325">
        <f>B1325-I1325</f>
        <v>0</v>
      </c>
      <c r="T1325">
        <f>C1325-J1325</f>
        <v>-6.8151174345776301E-20</v>
      </c>
      <c r="U1325">
        <f>D1325-K1325</f>
        <v>8.3043872170726002E-23</v>
      </c>
      <c r="V1325">
        <f>E1325-L1325</f>
        <v>5.5812865651618258E-40</v>
      </c>
    </row>
    <row r="1326" spans="1:22" x14ac:dyDescent="0.35">
      <c r="A1326">
        <v>1324</v>
      </c>
      <c r="B1326">
        <v>1</v>
      </c>
      <c r="C1326" s="1">
        <v>7.7386614679751097E-27</v>
      </c>
      <c r="D1326" s="1">
        <v>5.5843779572042696E-17</v>
      </c>
      <c r="E1326" s="1">
        <v>1.47684063118785E-41</v>
      </c>
      <c r="F1326" s="3" t="str">
        <f t="shared" si="60"/>
        <v>UU</v>
      </c>
      <c r="H1326">
        <v>1324</v>
      </c>
      <c r="I1326">
        <v>1</v>
      </c>
      <c r="J1326" s="1">
        <v>1.75036332233293E-26</v>
      </c>
      <c r="K1326" s="1">
        <v>4.1257792046281702E-17</v>
      </c>
      <c r="L1326" s="1">
        <v>7.2216125958250494E-43</v>
      </c>
      <c r="M1326" s="3" t="str">
        <f t="shared" si="61"/>
        <v>UU</v>
      </c>
      <c r="N1326" t="str">
        <f t="shared" si="62"/>
        <v>Match</v>
      </c>
      <c r="S1326">
        <f>B1326-I1326</f>
        <v>0</v>
      </c>
      <c r="T1326">
        <f>C1326-J1326</f>
        <v>-9.7649717553541904E-27</v>
      </c>
      <c r="U1326">
        <f>D1326-K1326</f>
        <v>1.4585987525760994E-17</v>
      </c>
      <c r="V1326">
        <f>E1326-L1326</f>
        <v>1.4046245052295996E-41</v>
      </c>
    </row>
    <row r="1327" spans="1:22" x14ac:dyDescent="0.35">
      <c r="A1327">
        <v>1325</v>
      </c>
      <c r="B1327">
        <v>1</v>
      </c>
      <c r="C1327" s="1">
        <v>7.8936619344719395E-62</v>
      </c>
      <c r="D1327" s="1">
        <v>1.9467404951125598E-58</v>
      </c>
      <c r="E1327" s="1">
        <v>5.2514537266249798E-118</v>
      </c>
      <c r="F1327" s="3" t="str">
        <f t="shared" si="60"/>
        <v>UU</v>
      </c>
      <c r="H1327">
        <v>1325</v>
      </c>
      <c r="I1327">
        <v>1</v>
      </c>
      <c r="J1327" s="1">
        <v>1.78542198643185E-61</v>
      </c>
      <c r="K1327" s="1">
        <v>1.43826609229036E-58</v>
      </c>
      <c r="L1327" s="1">
        <v>2.5679119035146299E-119</v>
      </c>
      <c r="M1327" s="3" t="str">
        <f t="shared" si="61"/>
        <v>UU</v>
      </c>
      <c r="N1327" t="str">
        <f t="shared" si="62"/>
        <v>Match</v>
      </c>
      <c r="S1327">
        <f>B1327-I1327</f>
        <v>0</v>
      </c>
      <c r="T1327">
        <f>C1327-J1327</f>
        <v>-9.9605579298465605E-62</v>
      </c>
      <c r="U1327">
        <f>D1327-K1327</f>
        <v>5.0847440282219985E-59</v>
      </c>
      <c r="V1327">
        <f>E1327-L1327</f>
        <v>4.9946625362735164E-118</v>
      </c>
    </row>
    <row r="1328" spans="1:22" x14ac:dyDescent="0.35">
      <c r="A1328">
        <v>1326</v>
      </c>
      <c r="B1328">
        <v>1</v>
      </c>
      <c r="C1328" s="1">
        <v>1.5818473979208101E-59</v>
      </c>
      <c r="D1328" s="1">
        <v>8.0376646296383501E-50</v>
      </c>
      <c r="E1328" s="1">
        <v>4.3449766554677698E-107</v>
      </c>
      <c r="F1328" s="3" t="str">
        <f t="shared" si="60"/>
        <v>UU</v>
      </c>
      <c r="H1328">
        <v>1326</v>
      </c>
      <c r="I1328">
        <v>1</v>
      </c>
      <c r="J1328" s="1">
        <v>3.5778896367048699E-59</v>
      </c>
      <c r="K1328" s="1">
        <v>5.9382853087055402E-50</v>
      </c>
      <c r="L1328" s="1">
        <v>2.12465294658143E-108</v>
      </c>
      <c r="M1328" s="3" t="str">
        <f t="shared" si="61"/>
        <v>UU</v>
      </c>
      <c r="N1328" t="str">
        <f t="shared" si="62"/>
        <v>Match</v>
      </c>
      <c r="S1328">
        <f>B1328-I1328</f>
        <v>0</v>
      </c>
      <c r="T1328">
        <f>C1328-J1328</f>
        <v>-1.9960422387840596E-59</v>
      </c>
      <c r="U1328">
        <f>D1328-K1328</f>
        <v>2.0993793209328099E-50</v>
      </c>
      <c r="V1328">
        <f>E1328-L1328</f>
        <v>4.1325113608096268E-107</v>
      </c>
    </row>
    <row r="1329" spans="1:22" x14ac:dyDescent="0.35">
      <c r="A1329">
        <v>1327</v>
      </c>
      <c r="B1329">
        <v>1</v>
      </c>
      <c r="C1329" s="1">
        <v>2.3169070796490002E-41</v>
      </c>
      <c r="D1329" s="1">
        <v>1.2949552208011199E-38</v>
      </c>
      <c r="E1329" s="1">
        <v>1.02531272913827E-77</v>
      </c>
      <c r="F1329" s="3" t="str">
        <f t="shared" si="60"/>
        <v>UU</v>
      </c>
      <c r="H1329">
        <v>1327</v>
      </c>
      <c r="I1329">
        <v>1</v>
      </c>
      <c r="J1329" s="1">
        <v>5.24047884794717E-41</v>
      </c>
      <c r="K1329" s="1">
        <v>9.5672237116726497E-39</v>
      </c>
      <c r="L1329" s="1">
        <v>5.0136833494599102E-79</v>
      </c>
      <c r="M1329" s="3" t="str">
        <f t="shared" si="61"/>
        <v>UU</v>
      </c>
      <c r="N1329" t="str">
        <f t="shared" si="62"/>
        <v>Match</v>
      </c>
      <c r="S1329">
        <f>B1329-I1329</f>
        <v>0</v>
      </c>
      <c r="T1329">
        <f>C1329-J1329</f>
        <v>-2.9235717682981698E-41</v>
      </c>
      <c r="U1329">
        <f>D1329-K1329</f>
        <v>3.3823284963385495E-39</v>
      </c>
      <c r="V1329">
        <f>E1329-L1329</f>
        <v>9.7517589564367092E-78</v>
      </c>
    </row>
    <row r="1330" spans="1:22" x14ac:dyDescent="0.35">
      <c r="A1330">
        <v>1328</v>
      </c>
      <c r="B1330">
        <v>1</v>
      </c>
      <c r="C1330" s="1">
        <v>7.6197959108586099E-59</v>
      </c>
      <c r="D1330" s="1">
        <v>5.8104782083218896E-32</v>
      </c>
      <c r="E1330" s="1">
        <v>1.5130322895864899E-88</v>
      </c>
      <c r="F1330" s="3" t="str">
        <f t="shared" si="60"/>
        <v>UU</v>
      </c>
      <c r="H1330">
        <v>1328</v>
      </c>
      <c r="I1330">
        <v>1</v>
      </c>
      <c r="J1330" s="1">
        <v>1.7234778057143901E-58</v>
      </c>
      <c r="K1330" s="1">
        <v>4.2928237056747503E-32</v>
      </c>
      <c r="L1330" s="1">
        <v>7.3985863805750501E-90</v>
      </c>
      <c r="M1330" s="3" t="str">
        <f t="shared" si="61"/>
        <v>UU</v>
      </c>
      <c r="N1330" t="str">
        <f t="shared" si="62"/>
        <v>Match</v>
      </c>
      <c r="S1330">
        <f>B1330-I1330</f>
        <v>0</v>
      </c>
      <c r="T1330">
        <f>C1330-J1330</f>
        <v>-9.6149821462852917E-59</v>
      </c>
      <c r="U1330">
        <f>D1330-K1330</f>
        <v>1.5176545026471393E-32</v>
      </c>
      <c r="V1330">
        <f>E1330-L1330</f>
        <v>1.4390464257807395E-88</v>
      </c>
    </row>
    <row r="1331" spans="1:22" x14ac:dyDescent="0.35">
      <c r="A1331">
        <v>1329</v>
      </c>
      <c r="B1331">
        <v>1</v>
      </c>
      <c r="C1331" s="1">
        <v>3.7660142763065901E-32</v>
      </c>
      <c r="D1331" s="1">
        <v>3.9398059862795801E-21</v>
      </c>
      <c r="E1331" s="1">
        <v>7.8069691176234507E-52</v>
      </c>
      <c r="F1331" s="3" t="str">
        <f t="shared" si="60"/>
        <v>UU</v>
      </c>
      <c r="H1331">
        <v>1329</v>
      </c>
      <c r="I1331">
        <v>1</v>
      </c>
      <c r="J1331" s="1">
        <v>6.6071755371912397E-32</v>
      </c>
      <c r="K1331" s="1">
        <v>9.9089804797894596E-22</v>
      </c>
      <c r="L1331" s="1">
        <v>6.5470373424570397E-53</v>
      </c>
      <c r="M1331" s="3" t="str">
        <f t="shared" si="61"/>
        <v>UU</v>
      </c>
      <c r="N1331" t="str">
        <f t="shared" si="62"/>
        <v>Match</v>
      </c>
      <c r="S1331">
        <f>B1331-I1331</f>
        <v>0</v>
      </c>
      <c r="T1331">
        <f>C1331-J1331</f>
        <v>-2.8411612608846496E-32</v>
      </c>
      <c r="U1331">
        <f>D1331-K1331</f>
        <v>2.9489079383006339E-21</v>
      </c>
      <c r="V1331">
        <f>E1331-L1331</f>
        <v>7.1522653833777461E-52</v>
      </c>
    </row>
    <row r="1332" spans="1:22" x14ac:dyDescent="0.35">
      <c r="A1332">
        <v>1330</v>
      </c>
      <c r="B1332" s="1">
        <v>1.6599165246265799E-6</v>
      </c>
      <c r="C1332">
        <v>2.2331562924556798E-2</v>
      </c>
      <c r="D1332" s="1">
        <v>2.1264938776319899E-6</v>
      </c>
      <c r="E1332">
        <v>0.97766465066504105</v>
      </c>
      <c r="F1332" s="3" t="str">
        <f t="shared" si="60"/>
        <v>MM</v>
      </c>
      <c r="H1332">
        <v>1330</v>
      </c>
      <c r="I1332" s="1">
        <v>1.6882692938388302E-5</v>
      </c>
      <c r="J1332">
        <v>0.51373237801697902</v>
      </c>
      <c r="K1332" s="1">
        <v>1.5979043767683499E-5</v>
      </c>
      <c r="L1332">
        <v>0.48623476024631501</v>
      </c>
      <c r="M1332" s="3" t="str">
        <f t="shared" si="61"/>
        <v>UM</v>
      </c>
      <c r="N1332" t="str">
        <f t="shared" si="62"/>
        <v/>
      </c>
      <c r="S1332">
        <f>B1332-I1332</f>
        <v>-1.5222776413761722E-5</v>
      </c>
      <c r="T1332">
        <f>C1332-J1332</f>
        <v>-0.49140081509242223</v>
      </c>
      <c r="U1332">
        <f>D1332-K1332</f>
        <v>-1.3852549890051508E-5</v>
      </c>
      <c r="V1332">
        <f>E1332-L1332</f>
        <v>0.49142989041872603</v>
      </c>
    </row>
    <row r="1333" spans="1:22" x14ac:dyDescent="0.35">
      <c r="A1333">
        <v>1331</v>
      </c>
      <c r="B1333">
        <v>0.999999999999999</v>
      </c>
      <c r="C1333" s="1">
        <v>8.9923530878262891E-16</v>
      </c>
      <c r="D1333" s="1">
        <v>2.31158533377542E-16</v>
      </c>
      <c r="E1333" s="1">
        <v>5.9528778054340599E-31</v>
      </c>
      <c r="F1333" s="3" t="str">
        <f t="shared" si="60"/>
        <v>UU</v>
      </c>
      <c r="H1333">
        <v>1331</v>
      </c>
      <c r="I1333">
        <v>0.999999999999999</v>
      </c>
      <c r="J1333" s="1">
        <v>1.33937555094516E-15</v>
      </c>
      <c r="K1333" s="1">
        <v>5.2834468580343299E-17</v>
      </c>
      <c r="L1333" s="1">
        <v>7.0765195463692398E-32</v>
      </c>
      <c r="M1333" s="3" t="str">
        <f t="shared" si="61"/>
        <v>UU</v>
      </c>
      <c r="N1333" t="str">
        <f t="shared" si="62"/>
        <v>Match</v>
      </c>
      <c r="S1333">
        <f>B1333-I1333</f>
        <v>0</v>
      </c>
      <c r="T1333">
        <f>C1333-J1333</f>
        <v>-4.4014024216253107E-16</v>
      </c>
      <c r="U1333">
        <f>D1333-K1333</f>
        <v>1.7832406479719869E-16</v>
      </c>
      <c r="V1333">
        <f>E1333-L1333</f>
        <v>5.2452258507971358E-31</v>
      </c>
    </row>
    <row r="1334" spans="1:22" x14ac:dyDescent="0.35">
      <c r="A1334">
        <v>1332</v>
      </c>
      <c r="B1334">
        <v>0.89959563059029501</v>
      </c>
      <c r="C1334">
        <v>1.5099989055641101E-2</v>
      </c>
      <c r="D1334">
        <v>5.4209162397652298E-2</v>
      </c>
      <c r="E1334">
        <v>3.1095217956411899E-2</v>
      </c>
      <c r="F1334" s="3" t="str">
        <f t="shared" si="60"/>
        <v>UU</v>
      </c>
      <c r="H1334">
        <v>1332</v>
      </c>
      <c r="I1334">
        <v>0.92235942157307205</v>
      </c>
      <c r="J1334">
        <v>3.5018015268924597E-2</v>
      </c>
      <c r="K1334">
        <v>4.10635567410658E-2</v>
      </c>
      <c r="L1334">
        <v>1.5590064169372999E-3</v>
      </c>
      <c r="M1334" s="3" t="str">
        <f t="shared" si="61"/>
        <v>UU</v>
      </c>
      <c r="N1334" t="str">
        <f t="shared" si="62"/>
        <v>Match</v>
      </c>
      <c r="S1334">
        <f>B1334-I1334</f>
        <v>-2.2763790982777032E-2</v>
      </c>
      <c r="T1334">
        <f>C1334-J1334</f>
        <v>-1.9918026213283497E-2</v>
      </c>
      <c r="U1334">
        <f>D1334-K1334</f>
        <v>1.3145605656586498E-2</v>
      </c>
      <c r="V1334">
        <f>E1334-L1334</f>
        <v>2.95362115394746E-2</v>
      </c>
    </row>
    <row r="1335" spans="1:22" x14ac:dyDescent="0.35">
      <c r="A1335">
        <v>1333</v>
      </c>
      <c r="B1335">
        <v>1</v>
      </c>
      <c r="C1335" s="1">
        <v>6.05183404449665E-47</v>
      </c>
      <c r="D1335" s="1">
        <v>1.2679106018987299E-38</v>
      </c>
      <c r="E1335" s="1">
        <v>1.26608193051988E-83</v>
      </c>
      <c r="F1335" s="3" t="str">
        <f t="shared" si="60"/>
        <v>UU</v>
      </c>
      <c r="H1335">
        <v>1333</v>
      </c>
      <c r="I1335">
        <v>1</v>
      </c>
      <c r="J1335" s="1">
        <v>1.16244377914839E-46</v>
      </c>
      <c r="K1335" s="1">
        <v>8.5371086810501496E-39</v>
      </c>
      <c r="L1335" s="1">
        <v>9.9239088782004804E-85</v>
      </c>
      <c r="M1335" s="3" t="str">
        <f t="shared" si="61"/>
        <v>UU</v>
      </c>
      <c r="N1335" t="str">
        <f t="shared" si="62"/>
        <v>Match</v>
      </c>
      <c r="S1335">
        <f>B1335-I1335</f>
        <v>0</v>
      </c>
      <c r="T1335">
        <f>C1335-J1335</f>
        <v>-5.5726037469872499E-47</v>
      </c>
      <c r="U1335">
        <f>D1335-K1335</f>
        <v>4.1419973379371497E-39</v>
      </c>
      <c r="V1335">
        <f>E1335-L1335</f>
        <v>1.1668428417378752E-83</v>
      </c>
    </row>
    <row r="1336" spans="1:22" x14ac:dyDescent="0.35">
      <c r="A1336">
        <v>1334</v>
      </c>
      <c r="B1336">
        <v>0.99963897811782099</v>
      </c>
      <c r="C1336" s="1">
        <v>1.8339692916539602E-12</v>
      </c>
      <c r="D1336">
        <v>3.6102188032249502E-4</v>
      </c>
      <c r="E1336" s="1">
        <v>2.26347333723283E-14</v>
      </c>
      <c r="F1336" s="3" t="str">
        <f t="shared" si="60"/>
        <v>UU</v>
      </c>
      <c r="H1336">
        <v>1334</v>
      </c>
      <c r="I1336">
        <v>0.99973324924136397</v>
      </c>
      <c r="J1336" s="1">
        <v>4.1485408372816604E-12</v>
      </c>
      <c r="K1336">
        <v>2.6675075448657099E-4</v>
      </c>
      <c r="L1336" s="1">
        <v>1.1069216705586099E-15</v>
      </c>
      <c r="M1336" s="3" t="str">
        <f t="shared" si="61"/>
        <v>UU</v>
      </c>
      <c r="N1336" t="str">
        <f t="shared" si="62"/>
        <v>Match</v>
      </c>
      <c r="S1336">
        <f>B1336-I1336</f>
        <v>-9.4271123542988278E-5</v>
      </c>
      <c r="T1336">
        <f>C1336-J1336</f>
        <v>-2.3145715456277002E-12</v>
      </c>
      <c r="U1336">
        <f>D1336-K1336</f>
        <v>9.427112583592403E-5</v>
      </c>
      <c r="V1336">
        <f>E1336-L1336</f>
        <v>2.152781170176969E-14</v>
      </c>
    </row>
    <row r="1337" spans="1:22" x14ac:dyDescent="0.35">
      <c r="A1337">
        <v>1335</v>
      </c>
      <c r="B1337">
        <v>1</v>
      </c>
      <c r="C1337" s="1">
        <v>1.04885788082867E-38</v>
      </c>
      <c r="D1337" s="1">
        <v>2.3071737907409901E-33</v>
      </c>
      <c r="E1337" s="1">
        <v>7.3297009680737097E-70</v>
      </c>
      <c r="F1337" s="3" t="str">
        <f t="shared" si="60"/>
        <v>UU</v>
      </c>
      <c r="H1337">
        <v>1335</v>
      </c>
      <c r="I1337">
        <v>1</v>
      </c>
      <c r="J1337" s="1">
        <v>2.3730524064438799E-38</v>
      </c>
      <c r="K1337" s="1">
        <v>1.7094589625494501E-33</v>
      </c>
      <c r="L1337" s="1">
        <v>4.0566357047950401E-71</v>
      </c>
      <c r="M1337" s="3" t="str">
        <f t="shared" si="61"/>
        <v>UU</v>
      </c>
      <c r="N1337" t="str">
        <f t="shared" si="62"/>
        <v>Match</v>
      </c>
      <c r="S1337">
        <f>B1337-I1337</f>
        <v>0</v>
      </c>
      <c r="T1337">
        <f>C1337-J1337</f>
        <v>-1.32419452561521E-38</v>
      </c>
      <c r="U1337">
        <f>D1337-K1337</f>
        <v>5.9771482819153997E-34</v>
      </c>
      <c r="V1337">
        <f>E1337-L1337</f>
        <v>6.9240373975942054E-70</v>
      </c>
    </row>
    <row r="1338" spans="1:22" x14ac:dyDescent="0.35">
      <c r="A1338">
        <v>1336</v>
      </c>
      <c r="B1338">
        <v>0.99999998629142395</v>
      </c>
      <c r="C1338" s="1">
        <v>1.0733951521063599E-18</v>
      </c>
      <c r="D1338" s="1">
        <v>1.3708576113159201E-8</v>
      </c>
      <c r="E1338" s="1">
        <v>5.0285753720128298E-25</v>
      </c>
      <c r="F1338" s="3" t="str">
        <f t="shared" si="60"/>
        <v>UU</v>
      </c>
      <c r="H1338">
        <v>1336</v>
      </c>
      <c r="I1338">
        <v>0.999999989872004</v>
      </c>
      <c r="J1338" s="1">
        <v>2.4278507583115199E-18</v>
      </c>
      <c r="K1338" s="1">
        <v>1.0127996150863601E-8</v>
      </c>
      <c r="L1338" s="1">
        <v>2.45892633840904E-26</v>
      </c>
      <c r="M1338" s="3" t="str">
        <f t="shared" si="61"/>
        <v>UU</v>
      </c>
      <c r="N1338" t="str">
        <f t="shared" si="62"/>
        <v>Match</v>
      </c>
      <c r="S1338">
        <f>B1338-I1338</f>
        <v>-3.5805800546739874E-9</v>
      </c>
      <c r="T1338">
        <f>C1338-J1338</f>
        <v>-1.35445560620516E-18</v>
      </c>
      <c r="U1338">
        <f>D1338-K1338</f>
        <v>3.5805799622955998E-9</v>
      </c>
      <c r="V1338">
        <f>E1338-L1338</f>
        <v>4.7826827381719255E-25</v>
      </c>
    </row>
    <row r="1339" spans="1:22" x14ac:dyDescent="0.35">
      <c r="A1339">
        <v>1337</v>
      </c>
      <c r="B1339">
        <v>1</v>
      </c>
      <c r="C1339" s="1">
        <v>5.48341910865398E-32</v>
      </c>
      <c r="D1339" s="1">
        <v>5.03929943159023E-20</v>
      </c>
      <c r="E1339" s="1">
        <v>9.4348492962912306E-50</v>
      </c>
      <c r="F1339" s="3" t="str">
        <f t="shared" si="60"/>
        <v>UU</v>
      </c>
      <c r="H1339">
        <v>1337</v>
      </c>
      <c r="I1339">
        <v>1</v>
      </c>
      <c r="J1339" s="1">
        <v>1.2402652822519201E-31</v>
      </c>
      <c r="K1339" s="1">
        <v>3.7231519337186597E-20</v>
      </c>
      <c r="L1339" s="1">
        <v>4.6176960839403402E-51</v>
      </c>
      <c r="M1339" s="3" t="str">
        <f t="shared" si="61"/>
        <v>UU</v>
      </c>
      <c r="N1339" t="str">
        <f t="shared" si="62"/>
        <v>Match</v>
      </c>
      <c r="S1339">
        <f>B1339-I1339</f>
        <v>0</v>
      </c>
      <c r="T1339">
        <f>C1339-J1339</f>
        <v>-6.9192337138652211E-32</v>
      </c>
      <c r="U1339">
        <f>D1339-K1339</f>
        <v>1.3161474978715703E-20</v>
      </c>
      <c r="V1339">
        <f>E1339-L1339</f>
        <v>8.973079687897196E-50</v>
      </c>
    </row>
    <row r="1340" spans="1:22" x14ac:dyDescent="0.35">
      <c r="A1340">
        <v>1338</v>
      </c>
      <c r="B1340">
        <v>1</v>
      </c>
      <c r="C1340" s="1">
        <v>4.0741652276777401E-31</v>
      </c>
      <c r="D1340" s="1">
        <v>2.4077081007403801E-31</v>
      </c>
      <c r="E1340" s="1">
        <v>3.35224269191328E-60</v>
      </c>
      <c r="F1340" s="3" t="str">
        <f t="shared" si="60"/>
        <v>UU</v>
      </c>
      <c r="H1340">
        <v>1338</v>
      </c>
      <c r="I1340">
        <v>1</v>
      </c>
      <c r="J1340" s="1">
        <v>9.2151199701958408E-31</v>
      </c>
      <c r="K1340" s="1">
        <v>1.7788323227810601E-31</v>
      </c>
      <c r="L1340" s="1">
        <v>1.6392153261289601E-61</v>
      </c>
      <c r="M1340" s="3" t="str">
        <f t="shared" si="61"/>
        <v>UU</v>
      </c>
      <c r="N1340" t="str">
        <f t="shared" si="62"/>
        <v>Match</v>
      </c>
      <c r="S1340">
        <f>B1340-I1340</f>
        <v>0</v>
      </c>
      <c r="T1340">
        <f>C1340-J1340</f>
        <v>-5.1409547425181007E-31</v>
      </c>
      <c r="U1340">
        <f>D1340-K1340</f>
        <v>6.2887577795931999E-32</v>
      </c>
      <c r="V1340">
        <f>E1340-L1340</f>
        <v>3.1883211593003841E-60</v>
      </c>
    </row>
    <row r="1341" spans="1:22" x14ac:dyDescent="0.35">
      <c r="A1341">
        <v>1339</v>
      </c>
      <c r="B1341">
        <v>1</v>
      </c>
      <c r="C1341" s="1">
        <v>8.0752028551710398E-30</v>
      </c>
      <c r="D1341" s="1">
        <v>4.7900926357283897E-27</v>
      </c>
      <c r="E1341" s="1">
        <v>1.3112925320897601E-54</v>
      </c>
      <c r="F1341" s="3" t="str">
        <f t="shared" si="60"/>
        <v>UU</v>
      </c>
      <c r="H1341">
        <v>1339</v>
      </c>
      <c r="I1341">
        <v>1</v>
      </c>
      <c r="J1341" s="1">
        <v>1.8265145238972001E-29</v>
      </c>
      <c r="K1341" s="1">
        <v>3.5396591652044699E-27</v>
      </c>
      <c r="L1341" s="1">
        <v>6.4652388748917996E-56</v>
      </c>
      <c r="M1341" s="3" t="str">
        <f t="shared" si="61"/>
        <v>UU</v>
      </c>
      <c r="N1341" t="str">
        <f t="shared" si="62"/>
        <v>Match</v>
      </c>
      <c r="S1341">
        <f>B1341-I1341</f>
        <v>0</v>
      </c>
      <c r="T1341">
        <f>C1341-J1341</f>
        <v>-1.0189942383800961E-29</v>
      </c>
      <c r="U1341">
        <f>D1341-K1341</f>
        <v>1.2504334705239198E-27</v>
      </c>
      <c r="V1341">
        <f>E1341-L1341</f>
        <v>1.2466401433408421E-54</v>
      </c>
    </row>
    <row r="1342" spans="1:22" x14ac:dyDescent="0.35">
      <c r="A1342">
        <v>1340</v>
      </c>
      <c r="B1342">
        <v>0.99999881858772299</v>
      </c>
      <c r="C1342" s="1">
        <v>1.01824957427604E-26</v>
      </c>
      <c r="D1342" s="1">
        <v>1.1814122767580499E-6</v>
      </c>
      <c r="E1342" s="1">
        <v>4.11101640289546E-31</v>
      </c>
      <c r="F1342" s="3" t="str">
        <f t="shared" si="60"/>
        <v>UU</v>
      </c>
      <c r="H1342">
        <v>1340</v>
      </c>
      <c r="I1342">
        <v>0.99999912716371298</v>
      </c>
      <c r="J1342" s="1">
        <v>2.30312084996473E-26</v>
      </c>
      <c r="K1342" s="1">
        <v>8.7283628703466297E-7</v>
      </c>
      <c r="L1342" s="1">
        <v>2.0102492058937901E-32</v>
      </c>
      <c r="M1342" s="3" t="str">
        <f t="shared" si="61"/>
        <v>UU</v>
      </c>
      <c r="N1342" t="str">
        <f t="shared" si="62"/>
        <v>Match</v>
      </c>
      <c r="S1342">
        <f>B1342-I1342</f>
        <v>-3.0857598998235147E-7</v>
      </c>
      <c r="T1342">
        <f>C1342-J1342</f>
        <v>-1.28487127568869E-26</v>
      </c>
      <c r="U1342">
        <f>D1342-K1342</f>
        <v>3.0857598972338693E-7</v>
      </c>
      <c r="V1342">
        <f>E1342-L1342</f>
        <v>3.909991482306081E-31</v>
      </c>
    </row>
    <row r="1343" spans="1:22" x14ac:dyDescent="0.35">
      <c r="A1343">
        <v>1341</v>
      </c>
      <c r="B1343">
        <v>1</v>
      </c>
      <c r="C1343" s="1">
        <v>1.8373941109088E-37</v>
      </c>
      <c r="D1343" s="1">
        <v>3.7150483279307601E-19</v>
      </c>
      <c r="E1343" s="1">
        <v>5.23692259673382E-55</v>
      </c>
      <c r="F1343" s="3" t="str">
        <f t="shared" si="60"/>
        <v>UU</v>
      </c>
      <c r="H1343">
        <v>1341</v>
      </c>
      <c r="I1343">
        <v>1</v>
      </c>
      <c r="J1343" s="1">
        <v>3.0067498337437499E-37</v>
      </c>
      <c r="K1343" s="1">
        <v>3.74821477305146E-19</v>
      </c>
      <c r="L1343" s="1">
        <v>1.12699441457083E-55</v>
      </c>
      <c r="M1343" s="3" t="str">
        <f t="shared" si="61"/>
        <v>UU</v>
      </c>
      <c r="N1343" t="str">
        <f t="shared" si="62"/>
        <v>Match</v>
      </c>
      <c r="S1343">
        <f>B1343-I1343</f>
        <v>0</v>
      </c>
      <c r="T1343">
        <f>C1343-J1343</f>
        <v>-1.1693557228349499E-37</v>
      </c>
      <c r="U1343">
        <f>D1343-K1343</f>
        <v>-3.3166445120699832E-21</v>
      </c>
      <c r="V1343">
        <f>E1343-L1343</f>
        <v>4.1099281821629901E-55</v>
      </c>
    </row>
    <row r="1344" spans="1:22" x14ac:dyDescent="0.35">
      <c r="A1344">
        <v>1342</v>
      </c>
      <c r="B1344" s="1">
        <v>6.3610276112802404E-5</v>
      </c>
      <c r="C1344">
        <v>0.99979418829736599</v>
      </c>
      <c r="D1344" s="1">
        <v>1.60393118079846E-9</v>
      </c>
      <c r="E1344" s="1">
        <v>1.4219982259043199E-4</v>
      </c>
      <c r="F1344" s="3" t="str">
        <f t="shared" si="60"/>
        <v>UM</v>
      </c>
      <c r="H1344">
        <v>1342</v>
      </c>
      <c r="I1344" s="1">
        <v>3.8484670441345703E-5</v>
      </c>
      <c r="J1344">
        <v>0.99995382009293499</v>
      </c>
      <c r="K1344" s="1">
        <v>2.96150924383786E-10</v>
      </c>
      <c r="L1344" s="1">
        <v>7.6949404728036294E-6</v>
      </c>
      <c r="M1344" s="3" t="str">
        <f t="shared" si="61"/>
        <v>UM</v>
      </c>
      <c r="N1344" t="str">
        <f t="shared" si="62"/>
        <v>Match</v>
      </c>
      <c r="S1344">
        <f>B1344-I1344</f>
        <v>2.5125605671456701E-5</v>
      </c>
      <c r="T1344">
        <f>C1344-J1344</f>
        <v>-1.5963179556899298E-4</v>
      </c>
      <c r="U1344">
        <f>D1344-K1344</f>
        <v>1.3077802564146741E-9</v>
      </c>
      <c r="V1344">
        <f>E1344-L1344</f>
        <v>1.3450488211762837E-4</v>
      </c>
    </row>
    <row r="1345" spans="1:22" x14ac:dyDescent="0.35">
      <c r="A1345">
        <v>1343</v>
      </c>
      <c r="B1345" s="1">
        <v>4.7279932951472696E-6</v>
      </c>
      <c r="C1345">
        <v>7.7943263671909693E-2</v>
      </c>
      <c r="D1345" s="1">
        <v>6.7911670138490201E-6</v>
      </c>
      <c r="E1345">
        <v>0.92204521716778098</v>
      </c>
      <c r="F1345" s="3" t="str">
        <f t="shared" si="60"/>
        <v>MM</v>
      </c>
      <c r="H1345">
        <v>1343</v>
      </c>
      <c r="I1345" s="1">
        <v>1.2144872237355801E-5</v>
      </c>
      <c r="J1345">
        <v>0.35143851447124203</v>
      </c>
      <c r="K1345" s="1">
        <v>2.2411535367748098E-5</v>
      </c>
      <c r="L1345">
        <v>0.64852692912115295</v>
      </c>
      <c r="M1345" s="3" t="str">
        <f t="shared" si="61"/>
        <v>MM</v>
      </c>
      <c r="N1345" t="str">
        <f t="shared" si="62"/>
        <v>Match</v>
      </c>
      <c r="S1345">
        <f>B1345-I1345</f>
        <v>-7.4168789422085312E-6</v>
      </c>
      <c r="T1345">
        <f>C1345-J1345</f>
        <v>-0.27349525079933235</v>
      </c>
      <c r="U1345">
        <f>D1345-K1345</f>
        <v>-1.5620368353899079E-5</v>
      </c>
      <c r="V1345">
        <f>E1345-L1345</f>
        <v>0.27351828804662803</v>
      </c>
    </row>
    <row r="1346" spans="1:22" x14ac:dyDescent="0.35">
      <c r="A1346">
        <v>1344</v>
      </c>
      <c r="B1346">
        <v>0.99999999999568701</v>
      </c>
      <c r="C1346" s="1">
        <v>4.3127430044524598E-12</v>
      </c>
      <c r="D1346" s="1">
        <v>6.2049244383965703E-26</v>
      </c>
      <c r="E1346" s="1">
        <v>1.35218045673656E-36</v>
      </c>
      <c r="F1346" s="3" t="str">
        <f t="shared" si="60"/>
        <v>UU</v>
      </c>
      <c r="H1346">
        <v>1344</v>
      </c>
      <c r="I1346">
        <v>0.99999999999273803</v>
      </c>
      <c r="J1346" s="1">
        <v>7.2619258773108401E-12</v>
      </c>
      <c r="K1346" s="1">
        <v>5.1338287912488901E-26</v>
      </c>
      <c r="L1346" s="1">
        <v>3.7281484149124502E-37</v>
      </c>
      <c r="M1346" s="3" t="str">
        <f t="shared" si="61"/>
        <v>UU</v>
      </c>
      <c r="N1346" t="str">
        <f t="shared" si="62"/>
        <v>Match</v>
      </c>
      <c r="S1346">
        <f>B1346-I1346</f>
        <v>2.9489743980093408E-12</v>
      </c>
      <c r="T1346">
        <f>C1346-J1346</f>
        <v>-2.9491828728583803E-12</v>
      </c>
      <c r="U1346">
        <f>D1346-K1346</f>
        <v>1.0710956471476802E-26</v>
      </c>
      <c r="V1346">
        <f>E1346-L1346</f>
        <v>9.7936561524531501E-37</v>
      </c>
    </row>
    <row r="1347" spans="1:22" x14ac:dyDescent="0.35">
      <c r="A1347">
        <v>1345</v>
      </c>
      <c r="B1347">
        <v>0.99999999967228803</v>
      </c>
      <c r="C1347" s="1">
        <v>3.2771145550202901E-10</v>
      </c>
      <c r="D1347" s="1">
        <v>5.86481067529443E-19</v>
      </c>
      <c r="E1347" s="1">
        <v>6.5650878392229094E-27</v>
      </c>
      <c r="F1347" s="3" t="str">
        <f t="shared" si="60"/>
        <v>UU</v>
      </c>
      <c r="H1347">
        <v>1345</v>
      </c>
      <c r="I1347">
        <v>0.99999999925886196</v>
      </c>
      <c r="J1347" s="1">
        <v>7.4113815182977595E-10</v>
      </c>
      <c r="K1347" s="1">
        <v>4.3329798798207798E-19</v>
      </c>
      <c r="L1347" s="1">
        <v>3.21133670242602E-28</v>
      </c>
      <c r="M1347" s="3" t="str">
        <f t="shared" si="61"/>
        <v>UU</v>
      </c>
      <c r="N1347" t="str">
        <f t="shared" si="62"/>
        <v>Match</v>
      </c>
      <c r="S1347">
        <f>B1347-I1347</f>
        <v>4.1342607115524288E-10</v>
      </c>
      <c r="T1347">
        <f>C1347-J1347</f>
        <v>-4.1342669632774694E-10</v>
      </c>
      <c r="U1347">
        <f>D1347-K1347</f>
        <v>1.5318307954736502E-19</v>
      </c>
      <c r="V1347">
        <f>E1347-L1347</f>
        <v>6.2439541689803077E-27</v>
      </c>
    </row>
    <row r="1348" spans="1:22" x14ac:dyDescent="0.35">
      <c r="A1348">
        <v>1346</v>
      </c>
      <c r="B1348">
        <v>0.99999999999487998</v>
      </c>
      <c r="C1348" s="1">
        <v>5.8931800440079598E-14</v>
      </c>
      <c r="D1348" s="1">
        <v>5.0612521581190698E-12</v>
      </c>
      <c r="E1348" s="1">
        <v>1.0189141861106099E-23</v>
      </c>
      <c r="F1348" s="3" t="str">
        <f t="shared" ref="F1348:F1411" si="63">INDEX($B$2:$E$2,0,MATCH(MAX($B1348:$E1348),$B1348:$E1348,0))</f>
        <v>UU</v>
      </c>
      <c r="H1348">
        <v>1346</v>
      </c>
      <c r="I1348">
        <v>0.99999999999612699</v>
      </c>
      <c r="J1348" s="1">
        <v>1.3329453236158501E-13</v>
      </c>
      <c r="K1348" s="1">
        <v>3.7392997305283496E-12</v>
      </c>
      <c r="L1348" s="1">
        <v>4.98428208942508E-25</v>
      </c>
      <c r="M1348" s="3" t="str">
        <f t="shared" ref="M1348:M1411" si="64">INDEX($I$2:$L$2,0,MATCH(MAX($I1348:$L1348),$I1348:$L1348,0))</f>
        <v>UU</v>
      </c>
      <c r="N1348" t="str">
        <f t="shared" ref="N1348:N1411" si="65">IF(M1348=F1348,"Match","")</f>
        <v>Match</v>
      </c>
      <c r="S1348">
        <f>B1348-I1348</f>
        <v>-1.2470025012589758E-12</v>
      </c>
      <c r="T1348">
        <f>C1348-J1348</f>
        <v>-7.436273192150541E-14</v>
      </c>
      <c r="U1348">
        <f>D1348-K1348</f>
        <v>1.3219524275907202E-12</v>
      </c>
      <c r="V1348">
        <f>E1348-L1348</f>
        <v>9.6907136521635919E-24</v>
      </c>
    </row>
    <row r="1349" spans="1:22" x14ac:dyDescent="0.35">
      <c r="A1349">
        <v>1347</v>
      </c>
      <c r="B1349">
        <v>1</v>
      </c>
      <c r="C1349" s="1">
        <v>3.3928101794254998E-23</v>
      </c>
      <c r="D1349" s="1">
        <v>9.5292181992179504E-44</v>
      </c>
      <c r="E1349" s="1">
        <v>1.1048423839249699E-64</v>
      </c>
      <c r="F1349" s="3" t="str">
        <f t="shared" si="63"/>
        <v>UU</v>
      </c>
      <c r="H1349">
        <v>1347</v>
      </c>
      <c r="I1349">
        <v>1</v>
      </c>
      <c r="J1349" s="1">
        <v>7.6740025179756494E-23</v>
      </c>
      <c r="K1349" s="1">
        <v>7.0402591575161695E-44</v>
      </c>
      <c r="L1349" s="1">
        <v>5.40269665019802E-66</v>
      </c>
      <c r="M1349" s="3" t="str">
        <f t="shared" si="64"/>
        <v>UU</v>
      </c>
      <c r="N1349" t="str">
        <f t="shared" si="65"/>
        <v>Match</v>
      </c>
      <c r="S1349">
        <f>B1349-I1349</f>
        <v>0</v>
      </c>
      <c r="T1349">
        <f>C1349-J1349</f>
        <v>-4.2811923385501496E-23</v>
      </c>
      <c r="U1349">
        <f>D1349-K1349</f>
        <v>2.4889590417017809E-44</v>
      </c>
      <c r="V1349">
        <f>E1349-L1349</f>
        <v>1.0508154174229897E-64</v>
      </c>
    </row>
    <row r="1350" spans="1:22" x14ac:dyDescent="0.35">
      <c r="A1350">
        <v>1348</v>
      </c>
      <c r="B1350">
        <v>1</v>
      </c>
      <c r="C1350" s="1">
        <v>6.7930568256191596E-36</v>
      </c>
      <c r="D1350" s="1">
        <v>4.3275872022955396E-34</v>
      </c>
      <c r="E1350" s="1">
        <v>2.1861519269726701E-68</v>
      </c>
      <c r="F1350" s="3" t="str">
        <f t="shared" si="63"/>
        <v>UU</v>
      </c>
      <c r="H1350">
        <v>1348</v>
      </c>
      <c r="I1350">
        <v>1</v>
      </c>
      <c r="J1350" s="1">
        <v>1.27092533936328E-35</v>
      </c>
      <c r="K1350" s="1">
        <v>2.5545164041976001E-34</v>
      </c>
      <c r="L1350" s="1">
        <v>3.2465996279139101E-69</v>
      </c>
      <c r="M1350" s="3" t="str">
        <f t="shared" si="64"/>
        <v>UU</v>
      </c>
      <c r="N1350" t="str">
        <f t="shared" si="65"/>
        <v>Match</v>
      </c>
      <c r="S1350">
        <f>B1350-I1350</f>
        <v>0</v>
      </c>
      <c r="T1350">
        <f>C1350-J1350</f>
        <v>-5.9161965680136406E-36</v>
      </c>
      <c r="U1350">
        <f>D1350-K1350</f>
        <v>1.7730707980979395E-34</v>
      </c>
      <c r="V1350">
        <f>E1350-L1350</f>
        <v>1.8614919641812793E-68</v>
      </c>
    </row>
    <row r="1351" spans="1:22" x14ac:dyDescent="0.35">
      <c r="A1351">
        <v>1349</v>
      </c>
      <c r="B1351">
        <v>3.7997818030001497E-2</v>
      </c>
      <c r="C1351">
        <v>0.95395137084830095</v>
      </c>
      <c r="D1351" s="1">
        <v>9.4271541989563207E-6</v>
      </c>
      <c r="E1351">
        <v>8.0413839674987608E-3</v>
      </c>
      <c r="F1351" s="3" t="str">
        <f t="shared" si="63"/>
        <v>UM</v>
      </c>
      <c r="H1351">
        <v>1349</v>
      </c>
      <c r="I1351">
        <v>1.7302299160809401E-2</v>
      </c>
      <c r="J1351">
        <v>0.98251441202605005</v>
      </c>
      <c r="K1351" s="1">
        <v>3.17189925143579E-6</v>
      </c>
      <c r="L1351">
        <v>1.80116913889062E-4</v>
      </c>
      <c r="M1351" s="3" t="str">
        <f t="shared" si="64"/>
        <v>UM</v>
      </c>
      <c r="N1351" t="str">
        <f t="shared" si="65"/>
        <v>Match</v>
      </c>
      <c r="S1351">
        <f>B1351-I1351</f>
        <v>2.0695518869192096E-2</v>
      </c>
      <c r="T1351">
        <f>C1351-J1351</f>
        <v>-2.8563041177749104E-2</v>
      </c>
      <c r="U1351">
        <f>D1351-K1351</f>
        <v>6.2552549475205308E-6</v>
      </c>
      <c r="V1351">
        <f>E1351-L1351</f>
        <v>7.8612670536096982E-3</v>
      </c>
    </row>
    <row r="1352" spans="1:22" x14ac:dyDescent="0.35">
      <c r="A1352">
        <v>1350</v>
      </c>
      <c r="B1352">
        <v>0.99999908849127805</v>
      </c>
      <c r="C1352" s="1">
        <v>1.06399928868142E-10</v>
      </c>
      <c r="D1352" s="1">
        <v>9.1140232155182695E-7</v>
      </c>
      <c r="E1352" s="1">
        <v>7.0973419391390097E-16</v>
      </c>
      <c r="F1352" s="3" t="str">
        <f t="shared" si="63"/>
        <v>UU</v>
      </c>
      <c r="H1352">
        <v>1350</v>
      </c>
      <c r="I1352">
        <v>0.99999946118435701</v>
      </c>
      <c r="J1352" s="1">
        <v>1.9816948257097E-10</v>
      </c>
      <c r="K1352" s="1">
        <v>5.3861747373147201E-7</v>
      </c>
      <c r="L1352" s="1">
        <v>1.06737603584939E-16</v>
      </c>
      <c r="M1352" s="3" t="str">
        <f t="shared" si="64"/>
        <v>UU</v>
      </c>
      <c r="N1352" t="str">
        <f t="shared" si="65"/>
        <v>Match</v>
      </c>
      <c r="S1352">
        <f>B1352-I1352</f>
        <v>-3.7269307895382298E-7</v>
      </c>
      <c r="T1352">
        <f>C1352-J1352</f>
        <v>-9.1769553702827996E-11</v>
      </c>
      <c r="U1352">
        <f>D1352-K1352</f>
        <v>3.7278484782035494E-7</v>
      </c>
      <c r="V1352">
        <f>E1352-L1352</f>
        <v>6.0299659032896196E-16</v>
      </c>
    </row>
    <row r="1353" spans="1:22" x14ac:dyDescent="0.35">
      <c r="A1353">
        <v>1351</v>
      </c>
      <c r="B1353">
        <v>0.99999999340666901</v>
      </c>
      <c r="C1353" s="1">
        <v>6.5933313558861904E-9</v>
      </c>
      <c r="D1353" s="1">
        <v>8.6338612796826697E-20</v>
      </c>
      <c r="E1353" s="1">
        <v>3.0010421101940201E-27</v>
      </c>
      <c r="F1353" s="3" t="str">
        <f t="shared" si="63"/>
        <v>UU</v>
      </c>
      <c r="H1353">
        <v>1351</v>
      </c>
      <c r="I1353">
        <v>0.99999998877826402</v>
      </c>
      <c r="J1353" s="1">
        <v>1.12217358986002E-8</v>
      </c>
      <c r="K1353" s="1">
        <v>1.64594248925731E-20</v>
      </c>
      <c r="L1353" s="1">
        <v>1.8470332125999401E-28</v>
      </c>
      <c r="M1353" s="3" t="str">
        <f t="shared" si="64"/>
        <v>UU</v>
      </c>
      <c r="N1353" t="str">
        <f t="shared" si="65"/>
        <v>Match</v>
      </c>
      <c r="S1353">
        <f>B1353-I1353</f>
        <v>4.6284049926015314E-9</v>
      </c>
      <c r="T1353">
        <f>C1353-J1353</f>
        <v>-4.6284045427140096E-9</v>
      </c>
      <c r="U1353">
        <f>D1353-K1353</f>
        <v>6.9879187904253597E-20</v>
      </c>
      <c r="V1353">
        <f>E1353-L1353</f>
        <v>2.8163387889340261E-27</v>
      </c>
    </row>
    <row r="1354" spans="1:22" x14ac:dyDescent="0.35">
      <c r="A1354">
        <v>1352</v>
      </c>
      <c r="B1354">
        <v>1.13146108614394E-4</v>
      </c>
      <c r="C1354">
        <v>0.233661560640925</v>
      </c>
      <c r="D1354" s="1">
        <v>1.0858879010503499E-5</v>
      </c>
      <c r="E1354">
        <v>0.76621443437144998</v>
      </c>
      <c r="F1354" s="3" t="str">
        <f t="shared" si="63"/>
        <v>MM</v>
      </c>
      <c r="H1354">
        <v>1352</v>
      </c>
      <c r="I1354">
        <v>1.9986923771334901E-4</v>
      </c>
      <c r="J1354">
        <v>0.93358974627390201</v>
      </c>
      <c r="K1354" s="1">
        <v>1.41717351066821E-5</v>
      </c>
      <c r="L1354">
        <v>6.6196212753277806E-2</v>
      </c>
      <c r="M1354" s="3" t="str">
        <f t="shared" si="64"/>
        <v>UM</v>
      </c>
      <c r="N1354" t="str">
        <f t="shared" si="65"/>
        <v/>
      </c>
      <c r="S1354">
        <f>B1354-I1354</f>
        <v>-8.6723129098955013E-5</v>
      </c>
      <c r="T1354">
        <f>C1354-J1354</f>
        <v>-0.69992818563297698</v>
      </c>
      <c r="U1354">
        <f>D1354-K1354</f>
        <v>-3.3128560961786003E-6</v>
      </c>
      <c r="V1354">
        <f>E1354-L1354</f>
        <v>0.70001822161817218</v>
      </c>
    </row>
    <row r="1355" spans="1:22" x14ac:dyDescent="0.35">
      <c r="A1355">
        <v>1353</v>
      </c>
      <c r="B1355">
        <v>1</v>
      </c>
      <c r="C1355" s="1">
        <v>1.13388439048843E-26</v>
      </c>
      <c r="D1355" s="1">
        <v>5.6461616693609296E-31</v>
      </c>
      <c r="E1355" s="1">
        <v>6.9358271639061301E-57</v>
      </c>
      <c r="F1355" s="3" t="str">
        <f t="shared" si="63"/>
        <v>UU</v>
      </c>
      <c r="H1355">
        <v>1353</v>
      </c>
      <c r="I1355">
        <v>1</v>
      </c>
      <c r="J1355" s="1">
        <v>1.41476321545735E-26</v>
      </c>
      <c r="K1355" s="1">
        <v>3.8956946829397398E-32</v>
      </c>
      <c r="L1355" s="1">
        <v>5.5114855360759197E-58</v>
      </c>
      <c r="M1355" s="3" t="str">
        <f t="shared" si="64"/>
        <v>UU</v>
      </c>
      <c r="N1355" t="str">
        <f t="shared" si="65"/>
        <v>Match</v>
      </c>
      <c r="S1355">
        <f>B1355-I1355</f>
        <v>0</v>
      </c>
      <c r="T1355">
        <f>C1355-J1355</f>
        <v>-2.8087882496892002E-27</v>
      </c>
      <c r="U1355">
        <f>D1355-K1355</f>
        <v>5.2565922010669552E-31</v>
      </c>
      <c r="V1355">
        <f>E1355-L1355</f>
        <v>6.3846786102985381E-57</v>
      </c>
    </row>
    <row r="1356" spans="1:22" x14ac:dyDescent="0.35">
      <c r="A1356">
        <v>1354</v>
      </c>
      <c r="B1356">
        <v>3.9381919874571202E-3</v>
      </c>
      <c r="C1356">
        <v>9.8226838032714398E-2</v>
      </c>
      <c r="D1356">
        <v>1.05210973168415E-3</v>
      </c>
      <c r="E1356">
        <v>0.89678286024814402</v>
      </c>
      <c r="F1356" s="3" t="str">
        <f t="shared" si="63"/>
        <v>MM</v>
      </c>
      <c r="H1356">
        <v>1354</v>
      </c>
      <c r="I1356">
        <v>1.4545976912049801E-2</v>
      </c>
      <c r="J1356">
        <v>0.82061325863369505</v>
      </c>
      <c r="K1356">
        <v>2.8710332734923098E-3</v>
      </c>
      <c r="L1356">
        <v>0.16196973118076299</v>
      </c>
      <c r="M1356" s="3" t="str">
        <f t="shared" si="64"/>
        <v>UM</v>
      </c>
      <c r="N1356" t="str">
        <f t="shared" si="65"/>
        <v/>
      </c>
      <c r="S1356">
        <f>B1356-I1356</f>
        <v>-1.0607784924592681E-2</v>
      </c>
      <c r="T1356">
        <f>C1356-J1356</f>
        <v>-0.72238642060098068</v>
      </c>
      <c r="U1356">
        <f>D1356-K1356</f>
        <v>-1.8189235418081598E-3</v>
      </c>
      <c r="V1356">
        <f>E1356-L1356</f>
        <v>0.73481312906738105</v>
      </c>
    </row>
    <row r="1357" spans="1:22" x14ac:dyDescent="0.35">
      <c r="A1357">
        <v>1355</v>
      </c>
      <c r="B1357">
        <v>1</v>
      </c>
      <c r="C1357" s="1">
        <v>9.4437551348664406E-59</v>
      </c>
      <c r="D1357" s="1">
        <v>1.8014924131107901E-43</v>
      </c>
      <c r="E1357" s="1">
        <v>1.1825679557416801E-100</v>
      </c>
      <c r="F1357" s="3" t="str">
        <f t="shared" si="63"/>
        <v>UU</v>
      </c>
      <c r="H1357">
        <v>1355</v>
      </c>
      <c r="I1357">
        <v>1</v>
      </c>
      <c r="J1357" s="1">
        <v>1.5654517369305001E-58</v>
      </c>
      <c r="K1357" s="1">
        <v>4.8025167107714705E-44</v>
      </c>
      <c r="L1357" s="1">
        <v>7.5181081265149405E-102</v>
      </c>
      <c r="M1357" s="3" t="str">
        <f t="shared" si="64"/>
        <v>UU</v>
      </c>
      <c r="N1357" t="str">
        <f t="shared" si="65"/>
        <v>Match</v>
      </c>
      <c r="S1357">
        <f>B1357-I1357</f>
        <v>0</v>
      </c>
      <c r="T1357">
        <f>C1357-J1357</f>
        <v>-6.21076223443856E-59</v>
      </c>
      <c r="U1357">
        <f>D1357-K1357</f>
        <v>1.3212407420336432E-43</v>
      </c>
      <c r="V1357">
        <f>E1357-L1357</f>
        <v>1.1073868744765306E-100</v>
      </c>
    </row>
    <row r="1358" spans="1:22" x14ac:dyDescent="0.35">
      <c r="A1358">
        <v>1356</v>
      </c>
      <c r="B1358">
        <v>1</v>
      </c>
      <c r="C1358" s="1">
        <v>3.4337054318440097E-21</v>
      </c>
      <c r="D1358" s="1">
        <v>4.9078892461401799E-21</v>
      </c>
      <c r="E1358" s="1">
        <v>5.5682299865797802E-40</v>
      </c>
      <c r="F1358" s="3" t="str">
        <f t="shared" si="63"/>
        <v>UU</v>
      </c>
      <c r="H1358">
        <v>1356</v>
      </c>
      <c r="I1358">
        <v>1</v>
      </c>
      <c r="J1358" s="1">
        <v>7.7670696008307693E-21</v>
      </c>
      <c r="K1358" s="1">
        <v>3.6333380382469798E-21</v>
      </c>
      <c r="L1358" s="1">
        <v>2.8220389426410198E-41</v>
      </c>
      <c r="M1358" s="3" t="str">
        <f t="shared" si="64"/>
        <v>UU</v>
      </c>
      <c r="N1358" t="str">
        <f t="shared" si="65"/>
        <v>Match</v>
      </c>
      <c r="S1358">
        <f>B1358-I1358</f>
        <v>0</v>
      </c>
      <c r="T1358">
        <f>C1358-J1358</f>
        <v>-4.3333641689867596E-21</v>
      </c>
      <c r="U1358">
        <f>D1358-K1358</f>
        <v>1.2745512078932001E-21</v>
      </c>
      <c r="V1358">
        <f>E1358-L1358</f>
        <v>5.2860260923156782E-40</v>
      </c>
    </row>
    <row r="1359" spans="1:22" x14ac:dyDescent="0.35">
      <c r="A1359">
        <v>1357</v>
      </c>
      <c r="B1359">
        <v>0.99999778093201896</v>
      </c>
      <c r="C1359" s="1">
        <v>8.2349325951187998E-19</v>
      </c>
      <c r="D1359" s="1">
        <v>2.2190679812665399E-6</v>
      </c>
      <c r="E1359" s="1">
        <v>3.1296537001818599E-23</v>
      </c>
      <c r="F1359" s="3" t="str">
        <f t="shared" si="63"/>
        <v>UU</v>
      </c>
      <c r="H1359">
        <v>1357</v>
      </c>
      <c r="I1359">
        <v>0.99999832775796804</v>
      </c>
      <c r="J1359" s="1">
        <v>1.8446575295253599E-18</v>
      </c>
      <c r="K1359" s="1">
        <v>1.6722420322670901E-6</v>
      </c>
      <c r="L1359" s="1">
        <v>3.0847190144070601E-24</v>
      </c>
      <c r="M1359" s="3" t="str">
        <f t="shared" si="64"/>
        <v>UU</v>
      </c>
      <c r="N1359" t="str">
        <f t="shared" si="65"/>
        <v>Match</v>
      </c>
      <c r="S1359">
        <f>B1359-I1359</f>
        <v>-5.4682594907706772E-7</v>
      </c>
      <c r="T1359">
        <f>C1359-J1359</f>
        <v>-1.0211642700134799E-18</v>
      </c>
      <c r="U1359">
        <f>D1359-K1359</f>
        <v>5.4682594899944985E-7</v>
      </c>
      <c r="V1359">
        <f>E1359-L1359</f>
        <v>2.8211817987411542E-23</v>
      </c>
    </row>
    <row r="1360" spans="1:22" x14ac:dyDescent="0.35">
      <c r="A1360">
        <v>1358</v>
      </c>
      <c r="B1360">
        <v>0.62311269888776699</v>
      </c>
      <c r="C1360" s="1">
        <v>1.09237573398676E-6</v>
      </c>
      <c r="D1360">
        <v>0.37686509082892899</v>
      </c>
      <c r="E1360" s="1">
        <v>2.1117907569478102E-5</v>
      </c>
      <c r="F1360" s="3" t="str">
        <f t="shared" si="63"/>
        <v>UU</v>
      </c>
      <c r="H1360">
        <v>1358</v>
      </c>
      <c r="I1360">
        <v>0.69104366264494799</v>
      </c>
      <c r="J1360" s="1">
        <v>2.7404121786816099E-6</v>
      </c>
      <c r="K1360">
        <v>0.30895237175713203</v>
      </c>
      <c r="L1360" s="1">
        <v>1.2251857414555599E-6</v>
      </c>
      <c r="M1360" s="3" t="str">
        <f t="shared" si="64"/>
        <v>UU</v>
      </c>
      <c r="N1360" t="str">
        <f t="shared" si="65"/>
        <v>Match</v>
      </c>
      <c r="S1360">
        <f>B1360-I1360</f>
        <v>-6.7930963757180995E-2</v>
      </c>
      <c r="T1360">
        <f>C1360-J1360</f>
        <v>-1.6480364446948499E-6</v>
      </c>
      <c r="U1360">
        <f>D1360-K1360</f>
        <v>6.7912719071796968E-2</v>
      </c>
      <c r="V1360">
        <f>E1360-L1360</f>
        <v>1.9892721828022541E-5</v>
      </c>
    </row>
    <row r="1361" spans="1:22" x14ac:dyDescent="0.35">
      <c r="A1361">
        <v>1359</v>
      </c>
      <c r="B1361">
        <v>0.99998944678780699</v>
      </c>
      <c r="C1361" s="1">
        <v>1.0553139868444199E-5</v>
      </c>
      <c r="D1361" s="1">
        <v>7.2311590110132798E-11</v>
      </c>
      <c r="E1361" s="1">
        <v>1.3064589575320601E-14</v>
      </c>
      <c r="F1361" s="3" t="str">
        <f t="shared" si="63"/>
        <v>UU</v>
      </c>
      <c r="H1361">
        <v>1359</v>
      </c>
      <c r="I1361">
        <v>0.99997636231070797</v>
      </c>
      <c r="J1361" s="1">
        <v>2.3637634809298499E-5</v>
      </c>
      <c r="K1361" s="1">
        <v>5.4480997745865E-11</v>
      </c>
      <c r="L1361" s="1">
        <v>1.2878323701444E-15</v>
      </c>
      <c r="M1361" s="3" t="str">
        <f t="shared" si="64"/>
        <v>UU</v>
      </c>
      <c r="N1361" t="str">
        <f t="shared" si="65"/>
        <v>Match</v>
      </c>
      <c r="S1361">
        <f>B1361-I1361</f>
        <v>1.3084477099023495E-5</v>
      </c>
      <c r="T1361">
        <f>C1361-J1361</f>
        <v>-1.3084494940854299E-5</v>
      </c>
      <c r="U1361">
        <f>D1361-K1361</f>
        <v>1.7830592364267798E-11</v>
      </c>
      <c r="V1361">
        <f>E1361-L1361</f>
        <v>1.1776757205176201E-14</v>
      </c>
    </row>
    <row r="1362" spans="1:22" x14ac:dyDescent="0.35">
      <c r="A1362">
        <v>1360</v>
      </c>
      <c r="B1362">
        <v>0.999999968951786</v>
      </c>
      <c r="C1362" s="1">
        <v>8.7594643829015692E-19</v>
      </c>
      <c r="D1362" s="1">
        <v>3.1048214277303297E-8</v>
      </c>
      <c r="E1362" s="1">
        <v>8.6986855395801395E-25</v>
      </c>
      <c r="F1362" s="3" t="str">
        <f t="shared" si="63"/>
        <v>UU</v>
      </c>
      <c r="H1362">
        <v>1360</v>
      </c>
      <c r="I1362">
        <v>0.99999997705018495</v>
      </c>
      <c r="J1362" s="1">
        <v>1.9799086862849201E-18</v>
      </c>
      <c r="K1362" s="1">
        <v>2.2949815126650601E-8</v>
      </c>
      <c r="L1362" s="1">
        <v>4.5438539360694601E-26</v>
      </c>
      <c r="M1362" s="3" t="str">
        <f t="shared" si="64"/>
        <v>UU</v>
      </c>
      <c r="N1362" t="str">
        <f t="shared" si="65"/>
        <v>Match</v>
      </c>
      <c r="S1362">
        <f>B1362-I1362</f>
        <v>-8.0983989514393784E-9</v>
      </c>
      <c r="T1362">
        <f>C1362-J1362</f>
        <v>-1.1039622479947631E-18</v>
      </c>
      <c r="U1362">
        <f>D1362-K1362</f>
        <v>8.0983991506526966E-9</v>
      </c>
      <c r="V1362">
        <f>E1362-L1362</f>
        <v>8.2443001459731938E-25</v>
      </c>
    </row>
    <row r="1363" spans="1:22" x14ac:dyDescent="0.35">
      <c r="A1363">
        <v>1361</v>
      </c>
      <c r="B1363">
        <v>0.999999999998616</v>
      </c>
      <c r="C1363" s="1">
        <v>1.3844389221864301E-12</v>
      </c>
      <c r="D1363" s="1">
        <v>4.9557162644586199E-23</v>
      </c>
      <c r="E1363" s="1">
        <v>6.4144603085745698E-34</v>
      </c>
      <c r="F1363" s="3" t="str">
        <f t="shared" si="63"/>
        <v>UU</v>
      </c>
      <c r="H1363">
        <v>1361</v>
      </c>
      <c r="I1363">
        <v>0.99999999999764</v>
      </c>
      <c r="J1363" s="1">
        <v>2.36039104592652E-12</v>
      </c>
      <c r="K1363" s="1">
        <v>7.6359296350996205E-23</v>
      </c>
      <c r="L1363" s="1">
        <v>1.8023779938056599E-34</v>
      </c>
      <c r="M1363" s="3" t="str">
        <f t="shared" si="64"/>
        <v>UU</v>
      </c>
      <c r="N1363" t="str">
        <f t="shared" si="65"/>
        <v>Match</v>
      </c>
      <c r="S1363">
        <f>B1363-I1363</f>
        <v>9.7599706094797511E-13</v>
      </c>
      <c r="T1363">
        <f>C1363-J1363</f>
        <v>-9.7595212374008994E-13</v>
      </c>
      <c r="U1363">
        <f>D1363-K1363</f>
        <v>-2.6802133706410006E-23</v>
      </c>
      <c r="V1363">
        <f>E1363-L1363</f>
        <v>4.6120823147689098E-34</v>
      </c>
    </row>
    <row r="1364" spans="1:22" x14ac:dyDescent="0.35">
      <c r="A1364">
        <v>1362</v>
      </c>
      <c r="B1364">
        <v>1.52465672661834E-3</v>
      </c>
      <c r="C1364">
        <v>0.99847377007080895</v>
      </c>
      <c r="D1364" s="1">
        <v>7.0393344675313296E-11</v>
      </c>
      <c r="E1364" s="1">
        <v>1.5731321788301E-6</v>
      </c>
      <c r="F1364" s="3" t="str">
        <f t="shared" si="63"/>
        <v>UM</v>
      </c>
      <c r="H1364">
        <v>1362</v>
      </c>
      <c r="I1364">
        <v>6.7465025245534303E-4</v>
      </c>
      <c r="J1364">
        <v>0.99932531563574201</v>
      </c>
      <c r="K1364" s="1">
        <v>2.30135368895573E-11</v>
      </c>
      <c r="L1364" s="1">
        <v>3.4088788868531398E-8</v>
      </c>
      <c r="M1364" s="3" t="str">
        <f t="shared" si="64"/>
        <v>UM</v>
      </c>
      <c r="N1364" t="str">
        <f t="shared" si="65"/>
        <v>Match</v>
      </c>
      <c r="S1364">
        <f>B1364-I1364</f>
        <v>8.50006474162997E-4</v>
      </c>
      <c r="T1364">
        <f>C1364-J1364</f>
        <v>-8.5154556493305389E-4</v>
      </c>
      <c r="U1364">
        <f>D1364-K1364</f>
        <v>4.7379807785755996E-11</v>
      </c>
      <c r="V1364">
        <f>E1364-L1364</f>
        <v>1.5390433899615685E-6</v>
      </c>
    </row>
    <row r="1365" spans="1:22" x14ac:dyDescent="0.35">
      <c r="A1365">
        <v>1363</v>
      </c>
      <c r="B1365">
        <v>0.999999979139367</v>
      </c>
      <c r="C1365" s="1">
        <v>7.4601302022276094E-9</v>
      </c>
      <c r="D1365" s="1">
        <v>1.3400501370077E-8</v>
      </c>
      <c r="E1365" s="1">
        <v>9.3585531354361194E-16</v>
      </c>
      <c r="F1365" s="3" t="str">
        <f t="shared" si="63"/>
        <v>UU</v>
      </c>
      <c r="H1365">
        <v>1363</v>
      </c>
      <c r="I1365">
        <v>0.99999996663381197</v>
      </c>
      <c r="J1365" s="1">
        <v>1.2719164400534E-8</v>
      </c>
      <c r="K1365" s="1">
        <v>2.06470236793909E-8</v>
      </c>
      <c r="L1365" s="1">
        <v>2.62612897322284E-16</v>
      </c>
      <c r="M1365" s="3" t="str">
        <f t="shared" si="64"/>
        <v>UU</v>
      </c>
      <c r="N1365" t="str">
        <f t="shared" si="65"/>
        <v>Match</v>
      </c>
      <c r="S1365">
        <f>B1365-I1365</f>
        <v>1.2505555035957627E-8</v>
      </c>
      <c r="T1365">
        <f>C1365-J1365</f>
        <v>-5.259034198306391E-9</v>
      </c>
      <c r="U1365">
        <f>D1365-K1365</f>
        <v>-7.2465223093139001E-9</v>
      </c>
      <c r="V1365">
        <f>E1365-L1365</f>
        <v>6.7324241622132789E-16</v>
      </c>
    </row>
    <row r="1366" spans="1:22" x14ac:dyDescent="0.35">
      <c r="A1366">
        <v>1364</v>
      </c>
      <c r="B1366">
        <v>0.99999999999996003</v>
      </c>
      <c r="C1366" s="1">
        <v>4.0356437227063403E-14</v>
      </c>
      <c r="D1366" s="1">
        <v>3.4924443683904403E-26</v>
      </c>
      <c r="E1366" s="1">
        <v>4.7334906778990101E-38</v>
      </c>
      <c r="F1366" s="3" t="str">
        <f t="shared" si="63"/>
        <v>UU</v>
      </c>
      <c r="H1366">
        <v>1364</v>
      </c>
      <c r="I1366">
        <v>0.99999999999990896</v>
      </c>
      <c r="J1366" s="1">
        <v>9.0854094140383901E-14</v>
      </c>
      <c r="K1366" s="1">
        <v>2.5836316065880499E-26</v>
      </c>
      <c r="L1366" s="1">
        <v>2.3473350920904401E-39</v>
      </c>
      <c r="M1366" s="3" t="str">
        <f t="shared" si="64"/>
        <v>UU</v>
      </c>
      <c r="N1366" t="str">
        <f t="shared" si="65"/>
        <v>Match</v>
      </c>
      <c r="S1366">
        <f>B1366-I1366</f>
        <v>5.1070259132757201E-14</v>
      </c>
      <c r="T1366">
        <f>C1366-J1366</f>
        <v>-5.0497656913320499E-14</v>
      </c>
      <c r="U1366">
        <f>D1366-K1366</f>
        <v>9.0881276180239041E-27</v>
      </c>
      <c r="V1366">
        <f>E1366-L1366</f>
        <v>4.4987571686899658E-38</v>
      </c>
    </row>
    <row r="1367" spans="1:22" x14ac:dyDescent="0.35">
      <c r="A1367">
        <v>1365</v>
      </c>
      <c r="B1367">
        <v>1</v>
      </c>
      <c r="C1367" s="1">
        <v>8.8031334710860296E-36</v>
      </c>
      <c r="D1367" s="1">
        <v>1.92078291186289E-16</v>
      </c>
      <c r="E1367" s="1">
        <v>5.7716911702234603E-50</v>
      </c>
      <c r="F1367" s="3" t="str">
        <f t="shared" si="63"/>
        <v>UU</v>
      </c>
      <c r="H1367">
        <v>1365</v>
      </c>
      <c r="I1367">
        <v>1</v>
      </c>
      <c r="J1367" s="1">
        <v>1.99113487194783E-35</v>
      </c>
      <c r="K1367" s="1">
        <v>1.4191535770111599E-16</v>
      </c>
      <c r="L1367" s="1">
        <v>2.8257261758364103E-51</v>
      </c>
      <c r="M1367" s="3" t="str">
        <f t="shared" si="64"/>
        <v>UU</v>
      </c>
      <c r="N1367" t="str">
        <f t="shared" si="65"/>
        <v>Match</v>
      </c>
      <c r="S1367">
        <f>B1367-I1367</f>
        <v>0</v>
      </c>
      <c r="T1367">
        <f>C1367-J1367</f>
        <v>-1.1108215248392271E-35</v>
      </c>
      <c r="U1367">
        <f>D1367-K1367</f>
        <v>5.0162933485173009E-17</v>
      </c>
      <c r="V1367">
        <f>E1367-L1367</f>
        <v>5.4891185526398191E-50</v>
      </c>
    </row>
    <row r="1368" spans="1:22" x14ac:dyDescent="0.35">
      <c r="A1368">
        <v>1366</v>
      </c>
      <c r="B1368">
        <v>0.99999999245485405</v>
      </c>
      <c r="C1368" s="1">
        <v>2.4917856480586699E-15</v>
      </c>
      <c r="D1368" s="1">
        <v>7.5451435078449794E-9</v>
      </c>
      <c r="E1368" s="1">
        <v>3.94304002067707E-22</v>
      </c>
      <c r="F1368" s="3" t="str">
        <f t="shared" si="63"/>
        <v>UU</v>
      </c>
      <c r="H1368">
        <v>1366</v>
      </c>
      <c r="I1368">
        <v>0.99999999438017195</v>
      </c>
      <c r="J1368" s="1">
        <v>5.5752418320676304E-15</v>
      </c>
      <c r="K1368" s="1">
        <v>5.6198222849930896E-9</v>
      </c>
      <c r="L1368" s="1">
        <v>3.1331868468158997E-23</v>
      </c>
      <c r="M1368" s="3" t="str">
        <f t="shared" si="64"/>
        <v>UU</v>
      </c>
      <c r="N1368" t="str">
        <f t="shared" si="65"/>
        <v>Match</v>
      </c>
      <c r="S1368">
        <f>B1368-I1368</f>
        <v>-1.9253179051048619E-9</v>
      </c>
      <c r="T1368">
        <f>C1368-J1368</f>
        <v>-3.0834561840089605E-15</v>
      </c>
      <c r="U1368">
        <f>D1368-K1368</f>
        <v>1.9253212228518898E-9</v>
      </c>
      <c r="V1368">
        <f>E1368-L1368</f>
        <v>3.6297213359954802E-22</v>
      </c>
    </row>
    <row r="1369" spans="1:22" x14ac:dyDescent="0.35">
      <c r="A1369">
        <v>1367</v>
      </c>
      <c r="B1369">
        <v>0.97287262658635898</v>
      </c>
      <c r="C1369" s="1">
        <v>1.3788060483692599E-5</v>
      </c>
      <c r="D1369">
        <v>2.7100614947770101E-2</v>
      </c>
      <c r="E1369" s="1">
        <v>1.2970405386761401E-5</v>
      </c>
      <c r="F1369" s="3" t="str">
        <f t="shared" si="63"/>
        <v>UU</v>
      </c>
      <c r="H1369">
        <v>1367</v>
      </c>
      <c r="I1369">
        <v>0.97979729582095898</v>
      </c>
      <c r="J1369" s="1">
        <v>3.1409173313812802E-5</v>
      </c>
      <c r="K1369">
        <v>2.0170648399134E-2</v>
      </c>
      <c r="L1369" s="1">
        <v>6.46606593141844E-7</v>
      </c>
      <c r="M1369" s="3" t="str">
        <f t="shared" si="64"/>
        <v>UU</v>
      </c>
      <c r="N1369" t="str">
        <f t="shared" si="65"/>
        <v>Match</v>
      </c>
      <c r="S1369">
        <f>B1369-I1369</f>
        <v>-6.9246692346000005E-3</v>
      </c>
      <c r="T1369">
        <f>C1369-J1369</f>
        <v>-1.7621112830120202E-5</v>
      </c>
      <c r="U1369">
        <f>D1369-K1369</f>
        <v>6.929966548636101E-3</v>
      </c>
      <c r="V1369">
        <f>E1369-L1369</f>
        <v>1.2323798793619556E-5</v>
      </c>
    </row>
    <row r="1370" spans="1:22" x14ac:dyDescent="0.35">
      <c r="A1370">
        <v>1368</v>
      </c>
      <c r="B1370">
        <v>0.99999272873381795</v>
      </c>
      <c r="C1370" s="1">
        <v>1.04236678124602E-10</v>
      </c>
      <c r="D1370" s="1">
        <v>7.2711619298576499E-6</v>
      </c>
      <c r="E1370" s="1">
        <v>1.5721014219228499E-14</v>
      </c>
      <c r="F1370" s="3" t="str">
        <f t="shared" si="63"/>
        <v>UU</v>
      </c>
      <c r="H1370">
        <v>1368</v>
      </c>
      <c r="I1370">
        <v>0.99999458364850602</v>
      </c>
      <c r="J1370" s="1">
        <v>2.3323976292364499E-10</v>
      </c>
      <c r="K1370" s="1">
        <v>5.4161182531785297E-6</v>
      </c>
      <c r="L1370" s="1">
        <v>1.26326097960328E-15</v>
      </c>
      <c r="M1370" s="3" t="str">
        <f t="shared" si="64"/>
        <v>UU</v>
      </c>
      <c r="N1370" t="str">
        <f t="shared" si="65"/>
        <v>Match</v>
      </c>
      <c r="S1370">
        <f>B1370-I1370</f>
        <v>-1.8549146880708633E-6</v>
      </c>
      <c r="T1370">
        <f>C1370-J1370</f>
        <v>-1.2900308479904299E-10</v>
      </c>
      <c r="U1370">
        <f>D1370-K1370</f>
        <v>1.8550436766791202E-6</v>
      </c>
      <c r="V1370">
        <f>E1370-L1370</f>
        <v>1.4457753239625218E-14</v>
      </c>
    </row>
    <row r="1371" spans="1:22" x14ac:dyDescent="0.35">
      <c r="A1371">
        <v>1369</v>
      </c>
      <c r="B1371">
        <v>0.99999555494787895</v>
      </c>
      <c r="C1371" s="1">
        <v>1.7363228005855401E-18</v>
      </c>
      <c r="D1371" s="1">
        <v>4.4450521213374599E-6</v>
      </c>
      <c r="E1371" s="1">
        <v>2.5495049587600301E-22</v>
      </c>
      <c r="F1371" s="3" t="str">
        <f t="shared" si="63"/>
        <v>UU</v>
      </c>
      <c r="H1371">
        <v>1369</v>
      </c>
      <c r="I1371">
        <v>0.99999671168959203</v>
      </c>
      <c r="J1371" s="1">
        <v>3.9275694048312897E-18</v>
      </c>
      <c r="K1371" s="1">
        <v>3.2883104077968002E-6</v>
      </c>
      <c r="L1371" s="1">
        <v>1.2915109820141001E-23</v>
      </c>
      <c r="M1371" s="3" t="str">
        <f t="shared" si="64"/>
        <v>UU</v>
      </c>
      <c r="N1371" t="str">
        <f t="shared" si="65"/>
        <v>Match</v>
      </c>
      <c r="S1371">
        <f>B1371-I1371</f>
        <v>-1.156741713081999E-6</v>
      </c>
      <c r="T1371">
        <f>C1371-J1371</f>
        <v>-2.1912466042457495E-18</v>
      </c>
      <c r="U1371">
        <f>D1371-K1371</f>
        <v>1.1567417135406597E-6</v>
      </c>
      <c r="V1371">
        <f>E1371-L1371</f>
        <v>2.4203538605586199E-22</v>
      </c>
    </row>
    <row r="1372" spans="1:22" x14ac:dyDescent="0.35">
      <c r="A1372">
        <v>1370</v>
      </c>
      <c r="B1372">
        <v>1</v>
      </c>
      <c r="C1372" s="1">
        <v>7.3777546638449999E-22</v>
      </c>
      <c r="D1372" s="1">
        <v>8.3566345369250604E-19</v>
      </c>
      <c r="E1372" s="1">
        <v>2.0736718783775701E-38</v>
      </c>
      <c r="F1372" s="3" t="str">
        <f t="shared" si="63"/>
        <v>UU</v>
      </c>
      <c r="H1372">
        <v>1370</v>
      </c>
      <c r="I1372">
        <v>1</v>
      </c>
      <c r="J1372" s="1">
        <v>1.6687882335609399E-21</v>
      </c>
      <c r="K1372" s="1">
        <v>6.1765955230246604E-19</v>
      </c>
      <c r="L1372" s="1">
        <v>1.0307429932288699E-39</v>
      </c>
      <c r="M1372" s="3" t="str">
        <f t="shared" si="64"/>
        <v>UU</v>
      </c>
      <c r="N1372" t="str">
        <f t="shared" si="65"/>
        <v>Match</v>
      </c>
      <c r="S1372">
        <f>B1372-I1372</f>
        <v>0</v>
      </c>
      <c r="T1372">
        <f>C1372-J1372</f>
        <v>-9.3101276717643992E-22</v>
      </c>
      <c r="U1372">
        <f>D1372-K1372</f>
        <v>2.1800390139003999E-19</v>
      </c>
      <c r="V1372">
        <f>E1372-L1372</f>
        <v>1.970597579054683E-38</v>
      </c>
    </row>
    <row r="1373" spans="1:22" x14ac:dyDescent="0.35">
      <c r="A1373">
        <v>1371</v>
      </c>
      <c r="B1373">
        <v>1</v>
      </c>
      <c r="C1373" s="1">
        <v>2.0018457806125501E-22</v>
      </c>
      <c r="D1373" s="1">
        <v>1.58024777707398E-28</v>
      </c>
      <c r="E1373" s="1">
        <v>1.08105747334946E-48</v>
      </c>
      <c r="F1373" s="3" t="str">
        <f t="shared" si="63"/>
        <v>UU</v>
      </c>
      <c r="H1373">
        <v>1371</v>
      </c>
      <c r="I1373">
        <v>1</v>
      </c>
      <c r="J1373" s="1">
        <v>4.5278598190072302E-22</v>
      </c>
      <c r="K1373" s="1">
        <v>1.1674985947807101E-28</v>
      </c>
      <c r="L1373" s="1">
        <v>5.2862699760549898E-50</v>
      </c>
      <c r="M1373" s="3" t="str">
        <f t="shared" si="64"/>
        <v>UU</v>
      </c>
      <c r="N1373" t="str">
        <f t="shared" si="65"/>
        <v>Match</v>
      </c>
      <c r="S1373">
        <f>B1373-I1373</f>
        <v>0</v>
      </c>
      <c r="T1373">
        <f>C1373-J1373</f>
        <v>-2.5260140383946804E-22</v>
      </c>
      <c r="U1373">
        <f>D1373-K1373</f>
        <v>4.1274918229326992E-29</v>
      </c>
      <c r="V1373">
        <f>E1373-L1373</f>
        <v>1.0281947735889101E-48</v>
      </c>
    </row>
    <row r="1374" spans="1:22" x14ac:dyDescent="0.35">
      <c r="A1374">
        <v>1372</v>
      </c>
      <c r="B1374">
        <v>1</v>
      </c>
      <c r="C1374" s="1">
        <v>1.4338551030900599E-23</v>
      </c>
      <c r="D1374" s="1">
        <v>1.64709825582732E-24</v>
      </c>
      <c r="E1374" s="1">
        <v>8.0708217390119604E-46</v>
      </c>
      <c r="F1374" s="3" t="str">
        <f t="shared" si="63"/>
        <v>UU</v>
      </c>
      <c r="H1374">
        <v>1372</v>
      </c>
      <c r="I1374">
        <v>1</v>
      </c>
      <c r="J1374" s="1">
        <v>3.24315437799382E-23</v>
      </c>
      <c r="K1374" s="1">
        <v>1.2168882163268099E-24</v>
      </c>
      <c r="L1374" s="1">
        <v>3.9465563463093898E-47</v>
      </c>
      <c r="M1374" s="3" t="str">
        <f t="shared" si="64"/>
        <v>UU</v>
      </c>
      <c r="N1374" t="str">
        <f t="shared" si="65"/>
        <v>Match</v>
      </c>
      <c r="S1374">
        <f>B1374-I1374</f>
        <v>0</v>
      </c>
      <c r="T1374">
        <f>C1374-J1374</f>
        <v>-1.8092992749037601E-23</v>
      </c>
      <c r="U1374">
        <f>D1374-K1374</f>
        <v>4.3021003950051008E-25</v>
      </c>
      <c r="V1374">
        <f>E1374-L1374</f>
        <v>7.6761661043810209E-46</v>
      </c>
    </row>
    <row r="1375" spans="1:22" x14ac:dyDescent="0.35">
      <c r="A1375">
        <v>1373</v>
      </c>
      <c r="B1375">
        <v>1</v>
      </c>
      <c r="C1375" s="1">
        <v>1.47812269513492E-48</v>
      </c>
      <c r="D1375" s="1">
        <v>2.2931813018356799E-44</v>
      </c>
      <c r="E1375" s="1">
        <v>1.15824826527125E-90</v>
      </c>
      <c r="F1375" s="3" t="str">
        <f t="shared" si="63"/>
        <v>UU</v>
      </c>
      <c r="H1375">
        <v>1373</v>
      </c>
      <c r="I1375">
        <v>1</v>
      </c>
      <c r="J1375" s="1">
        <v>3.34328133598184E-48</v>
      </c>
      <c r="K1375" s="1">
        <v>1.6942228067161101E-44</v>
      </c>
      <c r="L1375" s="1">
        <v>5.6642634886887398E-92</v>
      </c>
      <c r="M1375" s="3" t="str">
        <f t="shared" si="64"/>
        <v>UU</v>
      </c>
      <c r="N1375" t="str">
        <f t="shared" si="65"/>
        <v>Match</v>
      </c>
      <c r="S1375">
        <f>B1375-I1375</f>
        <v>0</v>
      </c>
      <c r="T1375">
        <f>C1375-J1375</f>
        <v>-1.86515864084692E-48</v>
      </c>
      <c r="U1375">
        <f>D1375-K1375</f>
        <v>5.9895849511956988E-45</v>
      </c>
      <c r="V1375">
        <f>E1375-L1375</f>
        <v>1.1016056303843626E-90</v>
      </c>
    </row>
    <row r="1376" spans="1:22" x14ac:dyDescent="0.35">
      <c r="A1376">
        <v>1374</v>
      </c>
      <c r="B1376">
        <v>0.999999999864709</v>
      </c>
      <c r="C1376" s="1">
        <v>7.4606383001061603E-14</v>
      </c>
      <c r="D1376" s="1">
        <v>1.3521595074599299E-10</v>
      </c>
      <c r="E1376" s="1">
        <v>3.4474414043366501E-22</v>
      </c>
      <c r="F1376" s="3" t="str">
        <f t="shared" si="63"/>
        <v>UU</v>
      </c>
      <c r="H1376">
        <v>1374</v>
      </c>
      <c r="I1376">
        <v>0.99999999989993305</v>
      </c>
      <c r="J1376" s="1">
        <v>1.68747886130986E-13</v>
      </c>
      <c r="K1376" s="1">
        <v>9.9898531581558E-11</v>
      </c>
      <c r="L1376" s="1">
        <v>1.6857666033664301E-23</v>
      </c>
      <c r="M1376" s="3" t="str">
        <f t="shared" si="64"/>
        <v>UU</v>
      </c>
      <c r="N1376" t="str">
        <f t="shared" si="65"/>
        <v>Match</v>
      </c>
      <c r="S1376">
        <f>B1376-I1376</f>
        <v>-3.5224045902282342E-11</v>
      </c>
      <c r="T1376">
        <f>C1376-J1376</f>
        <v>-9.4141503129924398E-14</v>
      </c>
      <c r="U1376">
        <f>D1376-K1376</f>
        <v>3.5317419164434992E-11</v>
      </c>
      <c r="V1376">
        <f>E1376-L1376</f>
        <v>3.278864744000007E-22</v>
      </c>
    </row>
    <row r="1377" spans="1:22" x14ac:dyDescent="0.35">
      <c r="A1377">
        <v>1375</v>
      </c>
      <c r="B1377">
        <v>1</v>
      </c>
      <c r="C1377" s="1">
        <v>8.8799102395263004E-26</v>
      </c>
      <c r="D1377" s="1">
        <v>4.0688021209842399E-35</v>
      </c>
      <c r="E1377" s="1">
        <v>1.23460470113874E-58</v>
      </c>
      <c r="F1377" s="3" t="str">
        <f t="shared" si="63"/>
        <v>UU</v>
      </c>
      <c r="H1377">
        <v>1375</v>
      </c>
      <c r="I1377">
        <v>1</v>
      </c>
      <c r="J1377" s="1">
        <v>2.0084962003974701E-25</v>
      </c>
      <c r="K1377" s="1">
        <v>3.00606731088503E-35</v>
      </c>
      <c r="L1377" s="1">
        <v>6.0376747720516105E-60</v>
      </c>
      <c r="M1377" s="3" t="str">
        <f t="shared" si="64"/>
        <v>UU</v>
      </c>
      <c r="N1377" t="str">
        <f t="shared" si="65"/>
        <v>Match</v>
      </c>
      <c r="S1377">
        <f>B1377-I1377</f>
        <v>0</v>
      </c>
      <c r="T1377">
        <f>C1377-J1377</f>
        <v>-1.1205051764448399E-25</v>
      </c>
      <c r="U1377">
        <f>D1377-K1377</f>
        <v>1.0627348100992099E-35</v>
      </c>
      <c r="V1377">
        <f>E1377-L1377</f>
        <v>1.174227953418224E-58</v>
      </c>
    </row>
    <row r="1378" spans="1:22" x14ac:dyDescent="0.35">
      <c r="A1378">
        <v>1376</v>
      </c>
      <c r="B1378">
        <v>1</v>
      </c>
      <c r="C1378" s="1">
        <v>4.0429709345359999E-73</v>
      </c>
      <c r="D1378" s="1">
        <v>1.3782054922206001E-66</v>
      </c>
      <c r="E1378" s="1">
        <v>1.9041781482790099E-137</v>
      </c>
      <c r="F1378" s="3" t="str">
        <f t="shared" si="63"/>
        <v>UU</v>
      </c>
      <c r="H1378">
        <v>1376</v>
      </c>
      <c r="I1378">
        <v>1</v>
      </c>
      <c r="J1378" s="1">
        <v>9.1445633928966599E-73</v>
      </c>
      <c r="K1378" s="1">
        <v>1.01822827947469E-66</v>
      </c>
      <c r="L1378" s="1">
        <v>9.3112530500963995E-139</v>
      </c>
      <c r="M1378" s="3" t="str">
        <f t="shared" si="64"/>
        <v>UU</v>
      </c>
      <c r="N1378" t="str">
        <f t="shared" si="65"/>
        <v>Match</v>
      </c>
      <c r="S1378">
        <f>B1378-I1378</f>
        <v>0</v>
      </c>
      <c r="T1378">
        <f>C1378-J1378</f>
        <v>-5.10159245836066E-73</v>
      </c>
      <c r="U1378">
        <f>D1378-K1378</f>
        <v>3.5997721274591006E-67</v>
      </c>
      <c r="V1378">
        <f>E1378-L1378</f>
        <v>1.811065617778046E-137</v>
      </c>
    </row>
    <row r="1379" spans="1:22" x14ac:dyDescent="0.35">
      <c r="A1379">
        <v>1377</v>
      </c>
      <c r="B1379">
        <v>1</v>
      </c>
      <c r="C1379" s="1">
        <v>2.0766340929402301E-47</v>
      </c>
      <c r="D1379" s="1">
        <v>3.10602600310432E-48</v>
      </c>
      <c r="E1379" s="1">
        <v>2.2042357842804198E-93</v>
      </c>
      <c r="F1379" s="3" t="str">
        <f t="shared" si="63"/>
        <v>UU</v>
      </c>
      <c r="H1379">
        <v>1377</v>
      </c>
      <c r="I1379">
        <v>1</v>
      </c>
      <c r="J1379" s="1">
        <v>4.6970192005403499E-47</v>
      </c>
      <c r="K1379" s="1">
        <v>2.29475468716112E-48</v>
      </c>
      <c r="L1379" s="1">
        <v>1.07785068261257E-94</v>
      </c>
      <c r="M1379" s="3" t="str">
        <f t="shared" si="64"/>
        <v>UU</v>
      </c>
      <c r="N1379" t="str">
        <f t="shared" si="65"/>
        <v>Match</v>
      </c>
      <c r="S1379">
        <f>B1379-I1379</f>
        <v>0</v>
      </c>
      <c r="T1379">
        <f>C1379-J1379</f>
        <v>-2.6203851076001198E-47</v>
      </c>
      <c r="U1379">
        <f>D1379-K1379</f>
        <v>8.1127131594319994E-49</v>
      </c>
      <c r="V1379">
        <f>E1379-L1379</f>
        <v>2.096450716019163E-93</v>
      </c>
    </row>
    <row r="1380" spans="1:22" x14ac:dyDescent="0.35">
      <c r="A1380">
        <v>1378</v>
      </c>
      <c r="B1380">
        <v>1</v>
      </c>
      <c r="C1380" s="1">
        <v>5.1061382992954397E-50</v>
      </c>
      <c r="D1380" s="1">
        <v>2.60837130045935E-35</v>
      </c>
      <c r="E1380" s="1">
        <v>4.5515044130446599E-83</v>
      </c>
      <c r="F1380" s="3" t="str">
        <f t="shared" si="63"/>
        <v>UU</v>
      </c>
      <c r="H1380">
        <v>1378</v>
      </c>
      <c r="I1380">
        <v>1</v>
      </c>
      <c r="J1380" s="1">
        <v>1.15492804986401E-49</v>
      </c>
      <c r="K1380" s="1">
        <v>1.9270837596353599E-35</v>
      </c>
      <c r="L1380" s="1">
        <v>2.2256430884402802E-84</v>
      </c>
      <c r="M1380" s="3" t="str">
        <f t="shared" si="64"/>
        <v>UU</v>
      </c>
      <c r="N1380" t="str">
        <f t="shared" si="65"/>
        <v>Match</v>
      </c>
      <c r="S1380">
        <f>B1380-I1380</f>
        <v>0</v>
      </c>
      <c r="T1380">
        <f>C1380-J1380</f>
        <v>-6.4431421993446603E-50</v>
      </c>
      <c r="U1380">
        <f>D1380-K1380</f>
        <v>6.8128754082399008E-36</v>
      </c>
      <c r="V1380">
        <f>E1380-L1380</f>
        <v>4.3289401042006315E-83</v>
      </c>
    </row>
    <row r="1381" spans="1:22" x14ac:dyDescent="0.35">
      <c r="A1381">
        <v>1379</v>
      </c>
      <c r="B1381">
        <v>1</v>
      </c>
      <c r="C1381" s="1">
        <v>1.16153156432301E-63</v>
      </c>
      <c r="D1381" s="1">
        <v>2.7229968757161099E-24</v>
      </c>
      <c r="E1381" s="1">
        <v>1.08086422058071E-85</v>
      </c>
      <c r="F1381" s="3" t="str">
        <f t="shared" si="63"/>
        <v>UU</v>
      </c>
      <c r="H1381">
        <v>1379</v>
      </c>
      <c r="I1381">
        <v>1</v>
      </c>
      <c r="J1381" s="1">
        <v>2.6272014305294697E-63</v>
      </c>
      <c r="K1381" s="1">
        <v>2.0117699714778602E-24</v>
      </c>
      <c r="L1381" s="1">
        <v>5.2853249469628602E-87</v>
      </c>
      <c r="M1381" s="3" t="str">
        <f t="shared" si="64"/>
        <v>UU</v>
      </c>
      <c r="N1381" t="str">
        <f t="shared" si="65"/>
        <v>Match</v>
      </c>
      <c r="S1381">
        <f>B1381-I1381</f>
        <v>0</v>
      </c>
      <c r="T1381">
        <f>C1381-J1381</f>
        <v>-1.4656698662064598E-63</v>
      </c>
      <c r="U1381">
        <f>D1381-K1381</f>
        <v>7.1122690423824971E-25</v>
      </c>
      <c r="V1381">
        <f>E1381-L1381</f>
        <v>1.0280109711110814E-85</v>
      </c>
    </row>
    <row r="1382" spans="1:22" x14ac:dyDescent="0.35">
      <c r="A1382">
        <v>1380</v>
      </c>
      <c r="B1382">
        <v>1</v>
      </c>
      <c r="C1382" s="1">
        <v>2.2478584096276899E-36</v>
      </c>
      <c r="D1382" s="1">
        <v>2.2083699252448801E-28</v>
      </c>
      <c r="E1382" s="1">
        <v>1.69642144394067E-62</v>
      </c>
      <c r="F1382" s="3" t="str">
        <f t="shared" si="63"/>
        <v>UU</v>
      </c>
      <c r="H1382">
        <v>1380</v>
      </c>
      <c r="I1382">
        <v>1</v>
      </c>
      <c r="J1382" s="1">
        <v>5.0843016332131397E-36</v>
      </c>
      <c r="K1382" s="1">
        <v>1.6315598237263601E-28</v>
      </c>
      <c r="L1382" s="1">
        <v>8.2953422764568597E-64</v>
      </c>
      <c r="M1382" s="3" t="str">
        <f t="shared" si="64"/>
        <v>UU</v>
      </c>
      <c r="N1382" t="str">
        <f t="shared" si="65"/>
        <v>Match</v>
      </c>
      <c r="S1382">
        <f>B1382-I1382</f>
        <v>0</v>
      </c>
      <c r="T1382">
        <f>C1382-J1382</f>
        <v>-2.8364432235854498E-36</v>
      </c>
      <c r="U1382">
        <f>D1382-K1382</f>
        <v>5.7681010151851995E-29</v>
      </c>
      <c r="V1382">
        <f>E1382-L1382</f>
        <v>1.6134680211761013E-62</v>
      </c>
    </row>
    <row r="1383" spans="1:22" x14ac:dyDescent="0.35">
      <c r="A1383">
        <v>1381</v>
      </c>
      <c r="B1383">
        <v>1</v>
      </c>
      <c r="C1383" s="1">
        <v>3.8012491007015302E-35</v>
      </c>
      <c r="D1383" s="1">
        <v>1.5529831512369401E-18</v>
      </c>
      <c r="E1383" s="1">
        <v>2.01646202676649E-51</v>
      </c>
      <c r="F1383" s="3" t="str">
        <f t="shared" si="63"/>
        <v>UU</v>
      </c>
      <c r="H1383">
        <v>1381</v>
      </c>
      <c r="I1383">
        <v>1</v>
      </c>
      <c r="J1383" s="1">
        <v>8.59783366695803E-35</v>
      </c>
      <c r="K1383" s="1">
        <v>1.1473588624512E-18</v>
      </c>
      <c r="L1383" s="1">
        <v>9.8648006556655707E-53</v>
      </c>
      <c r="M1383" s="3" t="str">
        <f t="shared" si="64"/>
        <v>UU</v>
      </c>
      <c r="N1383" t="str">
        <f t="shared" si="65"/>
        <v>Match</v>
      </c>
      <c r="S1383">
        <f>B1383-I1383</f>
        <v>0</v>
      </c>
      <c r="T1383">
        <f>C1383-J1383</f>
        <v>-4.7965845662564998E-35</v>
      </c>
      <c r="U1383">
        <f>D1383-K1383</f>
        <v>4.0562428878574009E-19</v>
      </c>
      <c r="V1383">
        <f>E1383-L1383</f>
        <v>1.9178140202098342E-51</v>
      </c>
    </row>
    <row r="1384" spans="1:22" x14ac:dyDescent="0.35">
      <c r="A1384">
        <v>1382</v>
      </c>
      <c r="B1384">
        <v>0.99999999952616303</v>
      </c>
      <c r="C1384" s="1">
        <v>4.7383674464216897E-10</v>
      </c>
      <c r="D1384" s="1">
        <v>4.8515020628740204E-43</v>
      </c>
      <c r="E1384" s="1">
        <v>7.8559326482223394E-51</v>
      </c>
      <c r="F1384" s="3" t="str">
        <f t="shared" si="63"/>
        <v>UU</v>
      </c>
      <c r="H1384">
        <v>1382</v>
      </c>
      <c r="I1384">
        <v>0.99999999892825597</v>
      </c>
      <c r="J1384" s="1">
        <v>1.07174407637445E-9</v>
      </c>
      <c r="K1384" s="1">
        <v>3.58432515234571E-43</v>
      </c>
      <c r="L1384" s="1">
        <v>3.8414792539435598E-52</v>
      </c>
      <c r="M1384" s="3" t="str">
        <f t="shared" si="64"/>
        <v>UU</v>
      </c>
      <c r="N1384" t="str">
        <f t="shared" si="65"/>
        <v>Match</v>
      </c>
      <c r="S1384">
        <f>B1384-I1384</f>
        <v>5.9790705719819925E-10</v>
      </c>
      <c r="T1384">
        <f>C1384-J1384</f>
        <v>-5.9790733173228107E-10</v>
      </c>
      <c r="U1384">
        <f>D1384-K1384</f>
        <v>1.2671769105283104E-43</v>
      </c>
      <c r="V1384">
        <f>E1384-L1384</f>
        <v>7.4717847228279829E-51</v>
      </c>
    </row>
    <row r="1385" spans="1:22" x14ac:dyDescent="0.35">
      <c r="A1385">
        <v>1383</v>
      </c>
      <c r="B1385">
        <v>1</v>
      </c>
      <c r="C1385" s="1">
        <v>4.1155960562824902E-16</v>
      </c>
      <c r="D1385" s="1">
        <v>2.1154362505234099E-31</v>
      </c>
      <c r="E1385" s="1">
        <v>2.9739225795861598E-45</v>
      </c>
      <c r="F1385" s="3" t="str">
        <f t="shared" si="63"/>
        <v>UU</v>
      </c>
      <c r="H1385">
        <v>1383</v>
      </c>
      <c r="I1385">
        <v>0.999999999999999</v>
      </c>
      <c r="J1385" s="1">
        <v>9.3088375412565001E-16</v>
      </c>
      <c r="K1385" s="1">
        <v>1.56290461235958E-31</v>
      </c>
      <c r="L1385" s="1">
        <v>1.45488251289358E-46</v>
      </c>
      <c r="M1385" s="3" t="str">
        <f t="shared" si="64"/>
        <v>UU</v>
      </c>
      <c r="N1385" t="str">
        <f t="shared" si="65"/>
        <v>Match</v>
      </c>
      <c r="S1385">
        <f>B1385-I1385</f>
        <v>0</v>
      </c>
      <c r="T1385">
        <f>C1385-J1385</f>
        <v>-5.1932414849740099E-16</v>
      </c>
      <c r="U1385">
        <f>D1385-K1385</f>
        <v>5.5253163816382998E-32</v>
      </c>
      <c r="V1385">
        <f>E1385-L1385</f>
        <v>2.8284343282968021E-45</v>
      </c>
    </row>
    <row r="1386" spans="1:22" x14ac:dyDescent="0.35">
      <c r="A1386">
        <v>1384</v>
      </c>
      <c r="B1386">
        <v>1</v>
      </c>
      <c r="C1386" s="1">
        <v>7.0529179866274903E-41</v>
      </c>
      <c r="D1386" s="1">
        <v>1.04314980405909E-31</v>
      </c>
      <c r="E1386" s="1">
        <v>2.5142491506654401E-70</v>
      </c>
      <c r="F1386" s="3" t="str">
        <f t="shared" si="63"/>
        <v>UU</v>
      </c>
      <c r="H1386">
        <v>1384</v>
      </c>
      <c r="I1386">
        <v>1</v>
      </c>
      <c r="J1386" s="1">
        <v>1.5952589500966E-40</v>
      </c>
      <c r="K1386" s="1">
        <v>7.7068669322643601E-32</v>
      </c>
      <c r="L1386" s="1">
        <v>1.2294448450898201E-71</v>
      </c>
      <c r="M1386" s="3" t="str">
        <f t="shared" si="64"/>
        <v>UU</v>
      </c>
      <c r="N1386" t="str">
        <f t="shared" si="65"/>
        <v>Match</v>
      </c>
      <c r="S1386">
        <f>B1386-I1386</f>
        <v>0</v>
      </c>
      <c r="T1386">
        <f>C1386-J1386</f>
        <v>-8.89967151433851E-41</v>
      </c>
      <c r="U1386">
        <f>D1386-K1386</f>
        <v>2.7246311083265396E-32</v>
      </c>
      <c r="V1386">
        <f>E1386-L1386</f>
        <v>2.391304666156458E-70</v>
      </c>
    </row>
    <row r="1387" spans="1:22" x14ac:dyDescent="0.35">
      <c r="A1387">
        <v>1385</v>
      </c>
      <c r="B1387">
        <v>1</v>
      </c>
      <c r="C1387" s="1">
        <v>3.5677706374091898E-35</v>
      </c>
      <c r="D1387" s="1">
        <v>1.71388815583066E-19</v>
      </c>
      <c r="E1387" s="1">
        <v>2.08964439355054E-52</v>
      </c>
      <c r="F1387" s="3" t="str">
        <f t="shared" si="63"/>
        <v>UU</v>
      </c>
      <c r="H1387">
        <v>1385</v>
      </c>
      <c r="I1387">
        <v>1</v>
      </c>
      <c r="J1387" s="1">
        <v>8.0697351757854299E-35</v>
      </c>
      <c r="K1387" s="1">
        <v>1.26623308205776E-19</v>
      </c>
      <c r="L1387" s="1">
        <v>1.02181656430247E-53</v>
      </c>
      <c r="M1387" s="3" t="str">
        <f t="shared" si="64"/>
        <v>UU</v>
      </c>
      <c r="N1387" t="str">
        <f t="shared" si="65"/>
        <v>Match</v>
      </c>
      <c r="S1387">
        <f>B1387-I1387</f>
        <v>0</v>
      </c>
      <c r="T1387">
        <f>C1387-J1387</f>
        <v>-4.5019645383762401E-35</v>
      </c>
      <c r="U1387">
        <f>D1387-K1387</f>
        <v>4.4765507377289997E-20</v>
      </c>
      <c r="V1387">
        <f>E1387-L1387</f>
        <v>1.9874627371202929E-52</v>
      </c>
    </row>
    <row r="1388" spans="1:22" x14ac:dyDescent="0.35">
      <c r="A1388">
        <v>1386</v>
      </c>
      <c r="B1388">
        <v>1</v>
      </c>
      <c r="C1388" s="1">
        <v>4.88217285207551E-57</v>
      </c>
      <c r="D1388" s="1">
        <v>6.87055773752412E-38</v>
      </c>
      <c r="E1388" s="1">
        <v>1.14629955898917E-92</v>
      </c>
      <c r="F1388" s="3" t="str">
        <f t="shared" si="63"/>
        <v>UU</v>
      </c>
      <c r="H1388">
        <v>1386</v>
      </c>
      <c r="I1388">
        <v>1</v>
      </c>
      <c r="J1388" s="1">
        <v>1.10427059368148E-56</v>
      </c>
      <c r="K1388" s="1">
        <v>5.0760182165402E-38</v>
      </c>
      <c r="L1388" s="1">
        <v>5.6052976495168396E-94</v>
      </c>
      <c r="M1388" s="3" t="str">
        <f t="shared" si="64"/>
        <v>UU</v>
      </c>
      <c r="N1388" t="str">
        <f t="shared" si="65"/>
        <v>Match</v>
      </c>
      <c r="S1388">
        <f>B1388-I1388</f>
        <v>0</v>
      </c>
      <c r="T1388">
        <f>C1388-J1388</f>
        <v>-6.1605330847392899E-57</v>
      </c>
      <c r="U1388">
        <f>D1388-K1388</f>
        <v>1.79453952098392E-38</v>
      </c>
      <c r="V1388">
        <f>E1388-L1388</f>
        <v>1.0902465824940016E-92</v>
      </c>
    </row>
    <row r="1389" spans="1:22" x14ac:dyDescent="0.35">
      <c r="A1389">
        <v>1387</v>
      </c>
      <c r="B1389">
        <v>1</v>
      </c>
      <c r="C1389" s="1">
        <v>1.0418627447310501E-65</v>
      </c>
      <c r="D1389" s="1">
        <v>2.22171820422804E-34</v>
      </c>
      <c r="E1389" s="1">
        <v>7.91028129935562E-98</v>
      </c>
      <c r="F1389" s="3" t="str">
        <f t="shared" si="63"/>
        <v>UU</v>
      </c>
      <c r="H1389">
        <v>1387</v>
      </c>
      <c r="I1389">
        <v>1</v>
      </c>
      <c r="J1389" s="1">
        <v>2.3565294164507198E-65</v>
      </c>
      <c r="K1389" s="1">
        <v>1.6414216432891199E-34</v>
      </c>
      <c r="L1389" s="1">
        <v>3.86805838720969E-99</v>
      </c>
      <c r="M1389" s="3" t="str">
        <f t="shared" si="64"/>
        <v>UU</v>
      </c>
      <c r="N1389" t="str">
        <f t="shared" si="65"/>
        <v>Match</v>
      </c>
      <c r="S1389">
        <f>B1389-I1389</f>
        <v>0</v>
      </c>
      <c r="T1389">
        <f>C1389-J1389</f>
        <v>-1.3146666717196698E-65</v>
      </c>
      <c r="U1389">
        <f>D1389-K1389</f>
        <v>5.8029656093892006E-35</v>
      </c>
      <c r="V1389">
        <f>E1389-L1389</f>
        <v>7.5234754606346513E-98</v>
      </c>
    </row>
    <row r="1390" spans="1:22" x14ac:dyDescent="0.35">
      <c r="A1390">
        <v>1388</v>
      </c>
      <c r="B1390">
        <v>0.999999999999996</v>
      </c>
      <c r="C1390" s="1">
        <v>3.5406139232197601E-15</v>
      </c>
      <c r="D1390" s="1">
        <v>3.3007726898234498E-22</v>
      </c>
      <c r="E1390" s="1">
        <v>3.9938071727527698E-35</v>
      </c>
      <c r="F1390" s="3" t="str">
        <f t="shared" si="63"/>
        <v>UU</v>
      </c>
      <c r="H1390">
        <v>1388</v>
      </c>
      <c r="I1390">
        <v>0.99999999999999201</v>
      </c>
      <c r="J1390" s="1">
        <v>8.0083109687296499E-15</v>
      </c>
      <c r="K1390" s="1">
        <v>2.4386349641575399E-22</v>
      </c>
      <c r="L1390" s="1">
        <v>1.9529347132190701E-36</v>
      </c>
      <c r="M1390" s="3" t="str">
        <f t="shared" si="64"/>
        <v>UU</v>
      </c>
      <c r="N1390" t="str">
        <f t="shared" si="65"/>
        <v>Match</v>
      </c>
      <c r="S1390">
        <f>B1390-I1390</f>
        <v>3.9968028886505635E-15</v>
      </c>
      <c r="T1390">
        <f>C1390-J1390</f>
        <v>-4.4676970455098899E-15</v>
      </c>
      <c r="U1390">
        <f>D1390-K1390</f>
        <v>8.6213772566590996E-23</v>
      </c>
      <c r="V1390">
        <f>E1390-L1390</f>
        <v>3.7985137014308626E-35</v>
      </c>
    </row>
    <row r="1391" spans="1:22" x14ac:dyDescent="0.35">
      <c r="A1391">
        <v>1389</v>
      </c>
      <c r="B1391">
        <v>1</v>
      </c>
      <c r="C1391" s="1">
        <v>7.7318144987105298E-17</v>
      </c>
      <c r="D1391" s="1">
        <v>3.7598847409903601E-30</v>
      </c>
      <c r="E1391" s="1">
        <v>9.9345407669579404E-45</v>
      </c>
      <c r="F1391" s="3" t="str">
        <f t="shared" si="63"/>
        <v>UU</v>
      </c>
      <c r="H1391">
        <v>1389</v>
      </c>
      <c r="I1391">
        <v>1</v>
      </c>
      <c r="J1391" s="1">
        <v>1.74881465408706E-16</v>
      </c>
      <c r="K1391" s="1">
        <v>2.7778303520381102E-30</v>
      </c>
      <c r="L1391" s="1">
        <v>4.8579104262120799E-46</v>
      </c>
      <c r="M1391" s="3" t="str">
        <f t="shared" si="64"/>
        <v>UU</v>
      </c>
      <c r="N1391" t="str">
        <f t="shared" si="65"/>
        <v>Match</v>
      </c>
      <c r="S1391">
        <f>B1391-I1391</f>
        <v>0</v>
      </c>
      <c r="T1391">
        <f>C1391-J1391</f>
        <v>-9.7563320421600704E-17</v>
      </c>
      <c r="U1391">
        <f>D1391-K1391</f>
        <v>9.8205438895224992E-31</v>
      </c>
      <c r="V1391">
        <f>E1391-L1391</f>
        <v>9.4487497243367322E-45</v>
      </c>
    </row>
    <row r="1392" spans="1:22" x14ac:dyDescent="0.35">
      <c r="A1392">
        <v>1390</v>
      </c>
      <c r="B1392">
        <v>0.999999999999996</v>
      </c>
      <c r="C1392" s="1">
        <v>3.8846087122767402E-15</v>
      </c>
      <c r="D1392" s="1">
        <v>1.97699325220149E-16</v>
      </c>
      <c r="E1392" s="1">
        <v>2.6183837642945803E-29</v>
      </c>
      <c r="F1392" s="3" t="str">
        <f t="shared" si="63"/>
        <v>UU</v>
      </c>
      <c r="H1392">
        <v>1390</v>
      </c>
      <c r="I1392">
        <v>0.99999999999999101</v>
      </c>
      <c r="J1392" s="1">
        <v>8.7864153845951398E-15</v>
      </c>
      <c r="K1392" s="1">
        <v>1.46073885446962E-16</v>
      </c>
      <c r="L1392" s="1">
        <v>1.2834658343787901E-30</v>
      </c>
      <c r="M1392" s="3" t="str">
        <f t="shared" si="64"/>
        <v>UU</v>
      </c>
      <c r="N1392" t="str">
        <f t="shared" si="65"/>
        <v>Match</v>
      </c>
      <c r="S1392">
        <f>B1392-I1392</f>
        <v>4.9960036108132044E-15</v>
      </c>
      <c r="T1392">
        <f>C1392-J1392</f>
        <v>-4.9018066723183996E-15</v>
      </c>
      <c r="U1392">
        <f>D1392-K1392</f>
        <v>5.1625439773187004E-17</v>
      </c>
      <c r="V1392">
        <f>E1392-L1392</f>
        <v>2.4900371808567014E-29</v>
      </c>
    </row>
    <row r="1393" spans="1:22" x14ac:dyDescent="0.35">
      <c r="A1393">
        <v>1391</v>
      </c>
      <c r="B1393">
        <v>0.99999990326201105</v>
      </c>
      <c r="C1393" s="1">
        <v>4.6039565428189201E-13</v>
      </c>
      <c r="D1393" s="1">
        <v>9.6737528716109206E-8</v>
      </c>
      <c r="E1393" s="1">
        <v>8.4991696714130601E-19</v>
      </c>
      <c r="F1393" s="3" t="str">
        <f t="shared" si="63"/>
        <v>UU</v>
      </c>
      <c r="H1393">
        <v>1391</v>
      </c>
      <c r="I1393">
        <v>0.99999992808548199</v>
      </c>
      <c r="J1393" s="1">
        <v>1.0401772409533201E-12</v>
      </c>
      <c r="K1393" s="1">
        <v>7.1913477330937506E-8</v>
      </c>
      <c r="L1393" s="1">
        <v>7.4802767816858802E-20</v>
      </c>
      <c r="M1393" s="3" t="str">
        <f t="shared" si="64"/>
        <v>UU</v>
      </c>
      <c r="N1393" t="str">
        <f t="shared" si="65"/>
        <v>Match</v>
      </c>
      <c r="S1393">
        <f>B1393-I1393</f>
        <v>-2.4823470945456449E-8</v>
      </c>
      <c r="T1393">
        <f>C1393-J1393</f>
        <v>-5.7978158667142805E-13</v>
      </c>
      <c r="U1393">
        <f>D1393-K1393</f>
        <v>2.48240513851717E-8</v>
      </c>
      <c r="V1393">
        <f>E1393-L1393</f>
        <v>7.7511419932444722E-19</v>
      </c>
    </row>
    <row r="1394" spans="1:22" x14ac:dyDescent="0.35">
      <c r="A1394">
        <v>1392</v>
      </c>
      <c r="B1394">
        <v>0.99815306091494505</v>
      </c>
      <c r="C1394">
        <v>1.8469390850548899E-3</v>
      </c>
      <c r="D1394" s="1">
        <v>2.9097439868724099E-21</v>
      </c>
      <c r="E1394" s="1">
        <v>1.8000632965623701E-22</v>
      </c>
      <c r="F1394" s="3" t="str">
        <f t="shared" si="63"/>
        <v>UU</v>
      </c>
      <c r="H1394">
        <v>1392</v>
      </c>
      <c r="I1394">
        <v>0.995832070518338</v>
      </c>
      <c r="J1394">
        <v>4.1679294816620296E-3</v>
      </c>
      <c r="K1394" s="1">
        <v>2.1451584036042802E-21</v>
      </c>
      <c r="L1394" s="1">
        <v>8.9782898321034598E-24</v>
      </c>
      <c r="M1394" s="3" t="str">
        <f t="shared" si="64"/>
        <v>UU</v>
      </c>
      <c r="N1394" t="str">
        <f t="shared" si="65"/>
        <v>Match</v>
      </c>
      <c r="S1394">
        <f>B1394-I1394</f>
        <v>2.3209903966070478E-3</v>
      </c>
      <c r="T1394">
        <f>C1394-J1394</f>
        <v>-2.3209903966071397E-3</v>
      </c>
      <c r="U1394">
        <f>D1394-K1394</f>
        <v>7.6458558326812974E-22</v>
      </c>
      <c r="V1394">
        <f>E1394-L1394</f>
        <v>1.7102803982413355E-22</v>
      </c>
    </row>
    <row r="1395" spans="1:22" x14ac:dyDescent="0.35">
      <c r="A1395">
        <v>1393</v>
      </c>
      <c r="B1395">
        <v>0.99999817284577597</v>
      </c>
      <c r="C1395" s="1">
        <v>1.82715422375579E-6</v>
      </c>
      <c r="D1395" s="1">
        <v>5.4465051935704398E-17</v>
      </c>
      <c r="E1395" s="1">
        <v>1.9155430298304098E-21</v>
      </c>
      <c r="F1395" s="3" t="str">
        <f t="shared" si="63"/>
        <v>UU</v>
      </c>
      <c r="H1395">
        <v>1393</v>
      </c>
      <c r="I1395">
        <v>0.99999587173278803</v>
      </c>
      <c r="J1395" s="1">
        <v>4.1282672122546003E-6</v>
      </c>
      <c r="K1395" s="1">
        <v>4.0483041561907E-17</v>
      </c>
      <c r="L1395" s="1">
        <v>1.6712550307109601E-22</v>
      </c>
      <c r="M1395" s="3" t="str">
        <f t="shared" si="64"/>
        <v>UU</v>
      </c>
      <c r="N1395" t="str">
        <f t="shared" si="65"/>
        <v>Match</v>
      </c>
      <c r="S1395">
        <f>B1395-I1395</f>
        <v>2.3011129879346726E-6</v>
      </c>
      <c r="T1395">
        <f>C1395-J1395</f>
        <v>-2.3011129884988101E-6</v>
      </c>
      <c r="U1395">
        <f>D1395-K1395</f>
        <v>1.3982010373797398E-17</v>
      </c>
      <c r="V1395">
        <f>E1395-L1395</f>
        <v>1.7484175267593137E-21</v>
      </c>
    </row>
    <row r="1396" spans="1:22" x14ac:dyDescent="0.35">
      <c r="A1396">
        <v>1394</v>
      </c>
      <c r="B1396">
        <v>1</v>
      </c>
      <c r="C1396" s="1">
        <v>8.6561333339821201E-51</v>
      </c>
      <c r="D1396" s="1">
        <v>4.1523870134815102E-42</v>
      </c>
      <c r="E1396" s="1">
        <v>1.18177560847309E-90</v>
      </c>
      <c r="F1396" s="3" t="str">
        <f t="shared" si="63"/>
        <v>UU</v>
      </c>
      <c r="H1396">
        <v>1394</v>
      </c>
      <c r="I1396">
        <v>1</v>
      </c>
      <c r="J1396" s="1">
        <v>1.9579087584770901E-50</v>
      </c>
      <c r="K1396" s="1">
        <v>3.0686523322460102E-42</v>
      </c>
      <c r="L1396" s="1">
        <v>6.0081412780255999E-92</v>
      </c>
      <c r="M1396" s="3" t="str">
        <f t="shared" si="64"/>
        <v>UU</v>
      </c>
      <c r="N1396" t="str">
        <f t="shared" si="65"/>
        <v>Match</v>
      </c>
      <c r="S1396">
        <f>B1396-I1396</f>
        <v>0</v>
      </c>
      <c r="T1396">
        <f>C1396-J1396</f>
        <v>-1.092295425078878E-50</v>
      </c>
      <c r="U1396">
        <f>D1396-K1396</f>
        <v>1.0837346812354999E-42</v>
      </c>
      <c r="V1396">
        <f>E1396-L1396</f>
        <v>1.1216941956928339E-90</v>
      </c>
    </row>
    <row r="1397" spans="1:22" x14ac:dyDescent="0.35">
      <c r="A1397">
        <v>1395</v>
      </c>
      <c r="B1397">
        <v>1</v>
      </c>
      <c r="C1397" s="1">
        <v>1.97888825408393E-35</v>
      </c>
      <c r="D1397" s="1">
        <v>1.2159550512740499E-20</v>
      </c>
      <c r="E1397" s="1">
        <v>8.2230280844759002E-54</v>
      </c>
      <c r="F1397" s="3" t="str">
        <f t="shared" si="63"/>
        <v>UU</v>
      </c>
      <c r="H1397">
        <v>1395</v>
      </c>
      <c r="I1397">
        <v>1</v>
      </c>
      <c r="J1397" s="1">
        <v>4.47593351026791E-35</v>
      </c>
      <c r="K1397" s="1">
        <v>8.9835646916657902E-21</v>
      </c>
      <c r="L1397" s="1">
        <v>4.0209838245086501E-55</v>
      </c>
      <c r="M1397" s="3" t="str">
        <f t="shared" si="64"/>
        <v>UU</v>
      </c>
      <c r="N1397" t="str">
        <f t="shared" si="65"/>
        <v>Match</v>
      </c>
      <c r="S1397">
        <f>B1397-I1397</f>
        <v>0</v>
      </c>
      <c r="T1397">
        <f>C1397-J1397</f>
        <v>-2.4970452561839801E-35</v>
      </c>
      <c r="U1397">
        <f>D1397-K1397</f>
        <v>3.1759858210747091E-21</v>
      </c>
      <c r="V1397">
        <f>E1397-L1397</f>
        <v>7.8209297020250347E-54</v>
      </c>
    </row>
    <row r="1398" spans="1:22" x14ac:dyDescent="0.35">
      <c r="A1398">
        <v>1396</v>
      </c>
      <c r="B1398">
        <v>1</v>
      </c>
      <c r="C1398" s="1">
        <v>1.43647025979942E-49</v>
      </c>
      <c r="D1398" s="1">
        <v>1.6106141436205799E-44</v>
      </c>
      <c r="E1398" s="1">
        <v>7.9064427153609596E-92</v>
      </c>
      <c r="F1398" s="3" t="str">
        <f t="shared" si="63"/>
        <v>UU</v>
      </c>
      <c r="H1398">
        <v>1396</v>
      </c>
      <c r="I1398">
        <v>1</v>
      </c>
      <c r="J1398" s="1">
        <v>3.2490694505275502E-49</v>
      </c>
      <c r="K1398" s="1">
        <v>1.18993348789503E-44</v>
      </c>
      <c r="L1398" s="1">
        <v>3.8661765436794299E-93</v>
      </c>
      <c r="M1398" s="3" t="str">
        <f t="shared" si="64"/>
        <v>UU</v>
      </c>
      <c r="N1398" t="str">
        <f t="shared" si="65"/>
        <v>Match</v>
      </c>
      <c r="S1398">
        <f>B1398-I1398</f>
        <v>0</v>
      </c>
      <c r="T1398">
        <f>C1398-J1398</f>
        <v>-1.8125991907281302E-49</v>
      </c>
      <c r="U1398">
        <f>D1398-K1398</f>
        <v>4.2068065572554993E-45</v>
      </c>
      <c r="V1398">
        <f>E1398-L1398</f>
        <v>7.5198250609930161E-92</v>
      </c>
    </row>
    <row r="1399" spans="1:22" x14ac:dyDescent="0.35">
      <c r="A1399">
        <v>1397</v>
      </c>
      <c r="B1399">
        <v>1</v>
      </c>
      <c r="C1399" s="1">
        <v>1.3660939691371001E-52</v>
      </c>
      <c r="D1399" s="1">
        <v>1.9885292036950201E-22</v>
      </c>
      <c r="E1399" s="1">
        <v>9.2833648609092396E-73</v>
      </c>
      <c r="F1399" s="3" t="str">
        <f t="shared" si="63"/>
        <v>UU</v>
      </c>
      <c r="H1399">
        <v>1397</v>
      </c>
      <c r="I1399">
        <v>1</v>
      </c>
      <c r="J1399" s="1">
        <v>3.0898893683331098E-52</v>
      </c>
      <c r="K1399" s="1">
        <v>1.4691398958375499E-22</v>
      </c>
      <c r="L1399" s="1">
        <v>4.5394797447424502E-74</v>
      </c>
      <c r="M1399" s="3" t="str">
        <f t="shared" si="64"/>
        <v>UU</v>
      </c>
      <c r="N1399" t="str">
        <f t="shared" si="65"/>
        <v>Match</v>
      </c>
      <c r="S1399">
        <f>B1399-I1399</f>
        <v>0</v>
      </c>
      <c r="T1399">
        <f>C1399-J1399</f>
        <v>-1.7237953991960098E-52</v>
      </c>
      <c r="U1399">
        <f>D1399-K1399</f>
        <v>5.1938930785747014E-23</v>
      </c>
      <c r="V1399">
        <f>E1399-L1399</f>
        <v>8.8294168864349946E-73</v>
      </c>
    </row>
    <row r="1400" spans="1:22" x14ac:dyDescent="0.35">
      <c r="A1400">
        <v>1398</v>
      </c>
      <c r="B1400">
        <v>1</v>
      </c>
      <c r="C1400" s="1">
        <v>1.47540610482917E-16</v>
      </c>
      <c r="D1400" s="1">
        <v>3.6309381520465101E-23</v>
      </c>
      <c r="E1400" s="1">
        <v>1.8307202057769101E-37</v>
      </c>
      <c r="F1400" s="3" t="str">
        <f t="shared" si="63"/>
        <v>UU</v>
      </c>
      <c r="H1400">
        <v>1398</v>
      </c>
      <c r="I1400">
        <v>1</v>
      </c>
      <c r="J1400" s="1">
        <v>3.33713622159738E-16</v>
      </c>
      <c r="K1400" s="1">
        <v>2.6825638384926199E-23</v>
      </c>
      <c r="L1400" s="1">
        <v>8.9520809521810503E-39</v>
      </c>
      <c r="M1400" s="3" t="str">
        <f t="shared" si="64"/>
        <v>UU</v>
      </c>
      <c r="N1400" t="str">
        <f t="shared" si="65"/>
        <v>Match</v>
      </c>
      <c r="S1400">
        <f>B1400-I1400</f>
        <v>0</v>
      </c>
      <c r="T1400">
        <f>C1400-J1400</f>
        <v>-1.8617301167682101E-16</v>
      </c>
      <c r="U1400">
        <f>D1400-K1400</f>
        <v>9.4837431355389017E-24</v>
      </c>
      <c r="V1400">
        <f>E1400-L1400</f>
        <v>1.7411993962550994E-37</v>
      </c>
    </row>
    <row r="1401" spans="1:22" x14ac:dyDescent="0.35">
      <c r="A1401">
        <v>1399</v>
      </c>
      <c r="B1401">
        <v>0.99999999999980504</v>
      </c>
      <c r="C1401" s="1">
        <v>4.27471911257349E-33</v>
      </c>
      <c r="D1401" s="1">
        <v>1.9525194921932499E-13</v>
      </c>
      <c r="E1401" s="1">
        <v>2.7616223685975399E-44</v>
      </c>
      <c r="F1401" s="3" t="str">
        <f t="shared" si="63"/>
        <v>UU</v>
      </c>
      <c r="H1401">
        <v>1399</v>
      </c>
      <c r="I1401">
        <v>0.999999999999856</v>
      </c>
      <c r="J1401" s="1">
        <v>9.6692444881768099E-33</v>
      </c>
      <c r="K1401" s="1">
        <v>1.44286453825623E-13</v>
      </c>
      <c r="L1401" s="1">
        <v>1.39514099837218E-45</v>
      </c>
      <c r="M1401" s="3" t="str">
        <f t="shared" si="64"/>
        <v>UU</v>
      </c>
      <c r="N1401" t="str">
        <f t="shared" si="65"/>
        <v>Match</v>
      </c>
      <c r="S1401">
        <f>B1401-I1401</f>
        <v>-5.0959236830294685E-14</v>
      </c>
      <c r="T1401">
        <f>C1401-J1401</f>
        <v>-5.3945253756033198E-33</v>
      </c>
      <c r="U1401">
        <f>D1401-K1401</f>
        <v>5.0965495393701993E-14</v>
      </c>
      <c r="V1401">
        <f>E1401-L1401</f>
        <v>2.6221082687603218E-44</v>
      </c>
    </row>
    <row r="1402" spans="1:22" x14ac:dyDescent="0.35">
      <c r="A1402">
        <v>1400</v>
      </c>
      <c r="B1402">
        <v>0.99999747179248999</v>
      </c>
      <c r="C1402" s="1">
        <v>2.5281934841814699E-6</v>
      </c>
      <c r="D1402" s="1">
        <v>1.40248367988206E-11</v>
      </c>
      <c r="E1402" s="1">
        <v>1.21171272468079E-15</v>
      </c>
      <c r="F1402" s="3" t="str">
        <f t="shared" si="63"/>
        <v>UU</v>
      </c>
      <c r="H1402">
        <v>1400</v>
      </c>
      <c r="I1402">
        <v>0.999994281632403</v>
      </c>
      <c r="J1402" s="1">
        <v>5.71835723534E-6</v>
      </c>
      <c r="K1402" s="1">
        <v>1.0361619793137E-11</v>
      </c>
      <c r="L1402" s="1">
        <v>5.9251782337399202E-17</v>
      </c>
      <c r="M1402" s="3" t="str">
        <f t="shared" si="64"/>
        <v>UU</v>
      </c>
      <c r="N1402" t="str">
        <f t="shared" si="65"/>
        <v>Match</v>
      </c>
      <c r="S1402">
        <f>B1402-I1402</f>
        <v>3.1901600869854718E-6</v>
      </c>
      <c r="T1402">
        <f>C1402-J1402</f>
        <v>-3.1901637511585301E-6</v>
      </c>
      <c r="U1402">
        <f>D1402-K1402</f>
        <v>3.6632170056835993E-12</v>
      </c>
      <c r="V1402">
        <f>E1402-L1402</f>
        <v>1.1524609423433908E-15</v>
      </c>
    </row>
    <row r="1403" spans="1:22" x14ac:dyDescent="0.35">
      <c r="A1403">
        <v>1401</v>
      </c>
      <c r="B1403">
        <v>0.99999999999998501</v>
      </c>
      <c r="C1403" s="1">
        <v>1.5450941511760999E-14</v>
      </c>
      <c r="D1403" s="1">
        <v>1.97117383541789E-19</v>
      </c>
      <c r="E1403" s="1">
        <v>1.00772342503696E-31</v>
      </c>
      <c r="F1403" s="3" t="str">
        <f t="shared" si="63"/>
        <v>UU</v>
      </c>
      <c r="H1403">
        <v>1401</v>
      </c>
      <c r="I1403">
        <v>0.99999999999996503</v>
      </c>
      <c r="J1403" s="1">
        <v>3.4949414696152599E-14</v>
      </c>
      <c r="K1403" s="1">
        <v>1.4566496418881299E-19</v>
      </c>
      <c r="L1403" s="1">
        <v>5.0909052401351998E-33</v>
      </c>
      <c r="M1403" s="3" t="str">
        <f t="shared" si="64"/>
        <v>UU</v>
      </c>
      <c r="N1403" t="str">
        <f t="shared" si="65"/>
        <v>Match</v>
      </c>
      <c r="S1403">
        <f>B1403-I1403</f>
        <v>1.9984014443252818E-14</v>
      </c>
      <c r="T1403">
        <f>C1403-J1403</f>
        <v>-1.9498473184391601E-14</v>
      </c>
      <c r="U1403">
        <f>D1403-K1403</f>
        <v>5.1452419352976004E-20</v>
      </c>
      <c r="V1403">
        <f>E1403-L1403</f>
        <v>9.56814372635608E-32</v>
      </c>
    </row>
    <row r="1404" spans="1:22" x14ac:dyDescent="0.35">
      <c r="A1404">
        <v>1402</v>
      </c>
      <c r="B1404">
        <v>1</v>
      </c>
      <c r="C1404" s="1">
        <v>2.58920000703377E-47</v>
      </c>
      <c r="D1404" s="1">
        <v>1.3692680125306401E-21</v>
      </c>
      <c r="E1404" s="1">
        <v>1.21156272104207E-66</v>
      </c>
      <c r="F1404" s="3" t="str">
        <f t="shared" si="63"/>
        <v>UU</v>
      </c>
      <c r="H1404">
        <v>1402</v>
      </c>
      <c r="I1404">
        <v>1</v>
      </c>
      <c r="J1404" s="1">
        <v>5.8563625859678103E-47</v>
      </c>
      <c r="K1404" s="1">
        <v>1.0116252226375501E-21</v>
      </c>
      <c r="L1404" s="1">
        <v>5.9244441048759302E-68</v>
      </c>
      <c r="M1404" s="3" t="str">
        <f t="shared" si="64"/>
        <v>UU</v>
      </c>
      <c r="N1404" t="str">
        <f t="shared" si="65"/>
        <v>Match</v>
      </c>
      <c r="S1404">
        <f>B1404-I1404</f>
        <v>0</v>
      </c>
      <c r="T1404">
        <f>C1404-J1404</f>
        <v>-3.2671625789340404E-47</v>
      </c>
      <c r="U1404">
        <f>D1404-K1404</f>
        <v>3.5764278989308997E-22</v>
      </c>
      <c r="V1404">
        <f>E1404-L1404</f>
        <v>1.1523182799933108E-66</v>
      </c>
    </row>
    <row r="1405" spans="1:22" x14ac:dyDescent="0.35">
      <c r="A1405">
        <v>1403</v>
      </c>
      <c r="B1405">
        <v>1</v>
      </c>
      <c r="C1405" s="1">
        <v>1.4247983527610901E-27</v>
      </c>
      <c r="D1405" s="1">
        <v>1.9486386202581099E-30</v>
      </c>
      <c r="E1405" s="1">
        <v>9.4880658788141305E-56</v>
      </c>
      <c r="F1405" s="3" t="str">
        <f t="shared" si="63"/>
        <v>UU</v>
      </c>
      <c r="H1405">
        <v>1403</v>
      </c>
      <c r="I1405">
        <v>1</v>
      </c>
      <c r="J1405" s="1">
        <v>3.2226694353965702E-27</v>
      </c>
      <c r="K1405" s="1">
        <v>1.4396684390220799E-30</v>
      </c>
      <c r="L1405" s="1">
        <v>4.63957547554153E-57</v>
      </c>
      <c r="M1405" s="3" t="str">
        <f t="shared" si="64"/>
        <v>UU</v>
      </c>
      <c r="N1405" t="str">
        <f t="shared" si="65"/>
        <v>Match</v>
      </c>
      <c r="S1405">
        <f>B1405-I1405</f>
        <v>0</v>
      </c>
      <c r="T1405">
        <f>C1405-J1405</f>
        <v>-1.7978710826354803E-27</v>
      </c>
      <c r="U1405">
        <f>D1405-K1405</f>
        <v>5.0897018123602996E-31</v>
      </c>
      <c r="V1405">
        <f>E1405-L1405</f>
        <v>9.0241083312599771E-56</v>
      </c>
    </row>
    <row r="1406" spans="1:22" x14ac:dyDescent="0.35">
      <c r="A1406">
        <v>1404</v>
      </c>
      <c r="B1406">
        <v>1</v>
      </c>
      <c r="C1406" s="1">
        <v>1.45540963021196E-44</v>
      </c>
      <c r="D1406" s="1">
        <v>2.2177877494876299E-28</v>
      </c>
      <c r="E1406" s="1">
        <v>1.1030576377116101E-70</v>
      </c>
      <c r="F1406" s="3" t="str">
        <f t="shared" si="63"/>
        <v>UU</v>
      </c>
      <c r="H1406">
        <v>1404</v>
      </c>
      <c r="I1406">
        <v>1</v>
      </c>
      <c r="J1406" s="1">
        <v>3.29190732300746E-44</v>
      </c>
      <c r="K1406" s="1">
        <v>1.63851778065567E-28</v>
      </c>
      <c r="L1406" s="1">
        <v>5.3938486810183304E-72</v>
      </c>
      <c r="M1406" s="3" t="str">
        <f t="shared" si="64"/>
        <v>UU</v>
      </c>
      <c r="N1406" t="str">
        <f t="shared" si="65"/>
        <v>Match</v>
      </c>
      <c r="S1406">
        <f>B1406-I1406</f>
        <v>0</v>
      </c>
      <c r="T1406">
        <f>C1406-J1406</f>
        <v>-1.8364976927955001E-44</v>
      </c>
      <c r="U1406">
        <f>D1406-K1406</f>
        <v>5.7926996883195997E-29</v>
      </c>
      <c r="V1406">
        <f>E1406-L1406</f>
        <v>1.0491191509014267E-70</v>
      </c>
    </row>
    <row r="1407" spans="1:22" x14ac:dyDescent="0.35">
      <c r="A1407">
        <v>1405</v>
      </c>
      <c r="B1407">
        <v>1</v>
      </c>
      <c r="C1407" s="1">
        <v>1.8816068805091301E-31</v>
      </c>
      <c r="D1407" s="1">
        <v>2.3646976866287999E-33</v>
      </c>
      <c r="E1407" s="1">
        <v>1.5205387674870899E-62</v>
      </c>
      <c r="F1407" s="3" t="str">
        <f t="shared" si="63"/>
        <v>UU</v>
      </c>
      <c r="H1407">
        <v>1405</v>
      </c>
      <c r="I1407">
        <v>1</v>
      </c>
      <c r="J1407" s="1">
        <v>4.2558983673647799E-31</v>
      </c>
      <c r="K1407" s="1">
        <v>1.7470559150798701E-33</v>
      </c>
      <c r="L1407" s="1">
        <v>7.4352924166833801E-64</v>
      </c>
      <c r="M1407" s="3" t="str">
        <f t="shared" si="64"/>
        <v>UU</v>
      </c>
      <c r="N1407" t="str">
        <f t="shared" si="65"/>
        <v>Match</v>
      </c>
      <c r="S1407">
        <f>B1407-I1407</f>
        <v>0</v>
      </c>
      <c r="T1407">
        <f>C1407-J1407</f>
        <v>-2.3742914868556496E-31</v>
      </c>
      <c r="U1407">
        <f>D1407-K1407</f>
        <v>6.1764177154892987E-34</v>
      </c>
      <c r="V1407">
        <f>E1407-L1407</f>
        <v>1.4461858433202561E-62</v>
      </c>
    </row>
    <row r="1408" spans="1:22" x14ac:dyDescent="0.35">
      <c r="A1408">
        <v>1406</v>
      </c>
      <c r="B1408">
        <v>1</v>
      </c>
      <c r="C1408" s="1">
        <v>2.0156232442570201E-23</v>
      </c>
      <c r="D1408" s="1">
        <v>9.8992437884541502E-19</v>
      </c>
      <c r="E1408" s="1">
        <v>6.8187399454048699E-40</v>
      </c>
      <c r="F1408" s="3" t="str">
        <f t="shared" si="63"/>
        <v>UU</v>
      </c>
      <c r="H1408">
        <v>1406</v>
      </c>
      <c r="I1408">
        <v>1</v>
      </c>
      <c r="J1408" s="1">
        <v>4.5590222759884302E-23</v>
      </c>
      <c r="K1408" s="1">
        <v>7.3136336264655598E-19</v>
      </c>
      <c r="L1408" s="1">
        <v>3.3343018621474501E-41</v>
      </c>
      <c r="M1408" s="3" t="str">
        <f t="shared" si="64"/>
        <v>UU</v>
      </c>
      <c r="N1408" t="str">
        <f t="shared" si="65"/>
        <v>Match</v>
      </c>
      <c r="S1408">
        <f>B1408-I1408</f>
        <v>0</v>
      </c>
      <c r="T1408">
        <f>C1408-J1408</f>
        <v>-2.5433990317314101E-23</v>
      </c>
      <c r="U1408">
        <f>D1408-K1408</f>
        <v>2.5856101619885905E-19</v>
      </c>
      <c r="V1408">
        <f>E1408-L1408</f>
        <v>6.4853097591901246E-40</v>
      </c>
    </row>
    <row r="1409" spans="1:22" x14ac:dyDescent="0.35">
      <c r="A1409">
        <v>1407</v>
      </c>
      <c r="B1409">
        <v>0.999999999999999</v>
      </c>
      <c r="C1409" s="1">
        <v>3.7210319939441499E-16</v>
      </c>
      <c r="D1409" s="1">
        <v>3.2027539340328798E-16</v>
      </c>
      <c r="E1409" s="1">
        <v>4.07267687742472E-30</v>
      </c>
      <c r="F1409" s="3" t="str">
        <f t="shared" si="63"/>
        <v>UU</v>
      </c>
      <c r="H1409">
        <v>1407</v>
      </c>
      <c r="I1409">
        <v>0.999999999999999</v>
      </c>
      <c r="J1409" s="1">
        <v>8.4163882222430704E-16</v>
      </c>
      <c r="K1409" s="1">
        <v>2.3662179892727298E-16</v>
      </c>
      <c r="L1409" s="1">
        <v>1.9915009216174701E-31</v>
      </c>
      <c r="M1409" s="3" t="str">
        <f t="shared" si="64"/>
        <v>UU</v>
      </c>
      <c r="N1409" t="str">
        <f t="shared" si="65"/>
        <v>Match</v>
      </c>
      <c r="S1409">
        <f>B1409-I1409</f>
        <v>0</v>
      </c>
      <c r="T1409">
        <f>C1409-J1409</f>
        <v>-4.695356228298921E-16</v>
      </c>
      <c r="U1409">
        <f>D1409-K1409</f>
        <v>8.3653594476015002E-17</v>
      </c>
      <c r="V1409">
        <f>E1409-L1409</f>
        <v>3.8735267852629728E-30</v>
      </c>
    </row>
    <row r="1410" spans="1:22" x14ac:dyDescent="0.35">
      <c r="A1410">
        <v>1408</v>
      </c>
      <c r="B1410">
        <v>1</v>
      </c>
      <c r="C1410" s="1">
        <v>2.9896268421761799E-29</v>
      </c>
      <c r="D1410" s="1">
        <v>7.9507792807957704E-20</v>
      </c>
      <c r="E1410" s="1">
        <v>8.0961680137246499E-47</v>
      </c>
      <c r="F1410" s="3" t="str">
        <f t="shared" si="63"/>
        <v>UU</v>
      </c>
      <c r="H1410">
        <v>1408</v>
      </c>
      <c r="I1410">
        <v>1</v>
      </c>
      <c r="J1410" s="1">
        <v>6.7621117984826205E-29</v>
      </c>
      <c r="K1410" s="1">
        <v>5.8745764772390004E-20</v>
      </c>
      <c r="L1410" s="1">
        <v>3.97245429078263E-48</v>
      </c>
      <c r="M1410" s="3" t="str">
        <f t="shared" si="64"/>
        <v>UU</v>
      </c>
      <c r="N1410" t="str">
        <f t="shared" si="65"/>
        <v>Match</v>
      </c>
      <c r="S1410">
        <f>B1410-I1410</f>
        <v>0</v>
      </c>
      <c r="T1410">
        <f>C1410-J1410</f>
        <v>-3.7724849563064406E-29</v>
      </c>
      <c r="U1410">
        <f>D1410-K1410</f>
        <v>2.07620280355677E-20</v>
      </c>
      <c r="V1410">
        <f>E1410-L1410</f>
        <v>7.6989225846463872E-47</v>
      </c>
    </row>
    <row r="1411" spans="1:22" x14ac:dyDescent="0.35">
      <c r="A1411">
        <v>1409</v>
      </c>
      <c r="B1411">
        <v>0.99999980149176604</v>
      </c>
      <c r="C1411" s="1">
        <v>9.72732228937866E-18</v>
      </c>
      <c r="D1411" s="1">
        <v>1.98508233605204E-7</v>
      </c>
      <c r="E1411" s="1">
        <v>6.5987989563325201E-23</v>
      </c>
      <c r="F1411" s="3" t="str">
        <f t="shared" si="63"/>
        <v>UU</v>
      </c>
      <c r="H1411">
        <v>1409</v>
      </c>
      <c r="I1411">
        <v>0.99999985334065999</v>
      </c>
      <c r="J1411" s="1">
        <v>2.200167188218E-17</v>
      </c>
      <c r="K1411" s="1">
        <v>1.4665933984287701E-7</v>
      </c>
      <c r="L1411" s="1">
        <v>3.2267511469133002E-24</v>
      </c>
      <c r="M1411" s="3" t="str">
        <f t="shared" si="64"/>
        <v>UU</v>
      </c>
      <c r="N1411" t="str">
        <f t="shared" si="65"/>
        <v>Match</v>
      </c>
      <c r="S1411">
        <f>B1411-I1411</f>
        <v>-5.1848893956041309E-8</v>
      </c>
      <c r="T1411">
        <f>C1411-J1411</f>
        <v>-1.227434959280134E-17</v>
      </c>
      <c r="U1411">
        <f>D1411-K1411</f>
        <v>5.1848893762326991E-8</v>
      </c>
      <c r="V1411">
        <f>E1411-L1411</f>
        <v>6.2761238416411897E-23</v>
      </c>
    </row>
    <row r="1412" spans="1:22" x14ac:dyDescent="0.35">
      <c r="A1412">
        <v>1410</v>
      </c>
      <c r="B1412">
        <v>1</v>
      </c>
      <c r="C1412" s="1">
        <v>6.0123056620144702E-31</v>
      </c>
      <c r="D1412" s="1">
        <v>6.2792380706498503E-22</v>
      </c>
      <c r="E1412" s="1">
        <v>1.2858817976176001E-50</v>
      </c>
      <c r="F1412" s="3" t="str">
        <f t="shared" ref="F1412:F1475" si="66">INDEX($B$2:$E$2,0,MATCH(MAX($B1412:$E1412),$B1412:$E1412,0))</f>
        <v>UU</v>
      </c>
      <c r="H1412">
        <v>1410</v>
      </c>
      <c r="I1412">
        <v>1</v>
      </c>
      <c r="J1412" s="1">
        <v>1.3598982468819099E-30</v>
      </c>
      <c r="K1412" s="1">
        <v>4.6395281200183303E-22</v>
      </c>
      <c r="L1412" s="1">
        <v>6.30928615677228E-52</v>
      </c>
      <c r="M1412" s="3" t="str">
        <f t="shared" ref="M1412:M1475" si="67">INDEX($I$2:$L$2,0,MATCH(MAX($I1412:$L1412),$I1412:$L1412,0))</f>
        <v>UU</v>
      </c>
      <c r="N1412" t="str">
        <f t="shared" ref="N1412:N1475" si="68">IF(M1412=F1412,"Match","")</f>
        <v>Match</v>
      </c>
      <c r="S1412">
        <f>B1412-I1412</f>
        <v>0</v>
      </c>
      <c r="T1412">
        <f>C1412-J1412</f>
        <v>-7.5866768068046291E-31</v>
      </c>
      <c r="U1412">
        <f>D1412-K1412</f>
        <v>1.6397099506315201E-22</v>
      </c>
      <c r="V1412">
        <f>E1412-L1412</f>
        <v>1.2227889360498773E-50</v>
      </c>
    </row>
    <row r="1413" spans="1:22" x14ac:dyDescent="0.35">
      <c r="A1413">
        <v>1411</v>
      </c>
      <c r="B1413">
        <v>1</v>
      </c>
      <c r="C1413" s="1">
        <v>2.70426983566994E-18</v>
      </c>
      <c r="D1413" s="1">
        <v>6.8289123449063097E-26</v>
      </c>
      <c r="E1413" s="1">
        <v>6.3109471557094803E-42</v>
      </c>
      <c r="F1413" s="3" t="str">
        <f t="shared" si="66"/>
        <v>UU</v>
      </c>
      <c r="H1413">
        <v>1411</v>
      </c>
      <c r="I1413">
        <v>1</v>
      </c>
      <c r="J1413" s="1">
        <v>6.1166323835147701E-18</v>
      </c>
      <c r="K1413" s="1">
        <v>5.0452502960701598E-26</v>
      </c>
      <c r="L1413" s="1">
        <v>3.0859941343880199E-43</v>
      </c>
      <c r="M1413" s="3" t="str">
        <f t="shared" si="67"/>
        <v>UU</v>
      </c>
      <c r="N1413" t="str">
        <f t="shared" si="68"/>
        <v>Match</v>
      </c>
      <c r="S1413">
        <f>B1413-I1413</f>
        <v>0</v>
      </c>
      <c r="T1413">
        <f>C1413-J1413</f>
        <v>-3.4123625478448301E-18</v>
      </c>
      <c r="U1413">
        <f>D1413-K1413</f>
        <v>1.7836620488361499E-26</v>
      </c>
      <c r="V1413">
        <f>E1413-L1413</f>
        <v>6.0023477422706783E-42</v>
      </c>
    </row>
    <row r="1414" spans="1:22" x14ac:dyDescent="0.35">
      <c r="A1414">
        <v>1412</v>
      </c>
      <c r="B1414">
        <v>1</v>
      </c>
      <c r="C1414" s="1">
        <v>5.3923753541517104E-37</v>
      </c>
      <c r="D1414" s="1">
        <v>1.8904575372715202E-24</v>
      </c>
      <c r="E1414" s="1">
        <v>3.4836933597929802E-59</v>
      </c>
      <c r="F1414" s="3" t="str">
        <f t="shared" si="66"/>
        <v>UU</v>
      </c>
      <c r="H1414">
        <v>1412</v>
      </c>
      <c r="I1414">
        <v>1</v>
      </c>
      <c r="J1414" s="1">
        <v>1.21967036336858E-36</v>
      </c>
      <c r="K1414" s="1">
        <v>1.39668383749303E-24</v>
      </c>
      <c r="L1414" s="1">
        <v>1.7034938835861499E-60</v>
      </c>
      <c r="M1414" s="3" t="str">
        <f t="shared" si="67"/>
        <v>UU</v>
      </c>
      <c r="N1414" t="str">
        <f t="shared" si="68"/>
        <v>Match</v>
      </c>
      <c r="S1414">
        <f>B1414-I1414</f>
        <v>0</v>
      </c>
      <c r="T1414">
        <f>C1414-J1414</f>
        <v>-6.8043282795340896E-37</v>
      </c>
      <c r="U1414">
        <f>D1414-K1414</f>
        <v>4.9377369977849016E-25</v>
      </c>
      <c r="V1414">
        <f>E1414-L1414</f>
        <v>3.3133439714343653E-59</v>
      </c>
    </row>
    <row r="1415" spans="1:22" x14ac:dyDescent="0.35">
      <c r="A1415">
        <v>1413</v>
      </c>
      <c r="B1415">
        <v>0.999999999999999</v>
      </c>
      <c r="C1415" s="1">
        <v>1.9887303804043301E-29</v>
      </c>
      <c r="D1415" s="1">
        <v>7.3525946700198998E-16</v>
      </c>
      <c r="E1415" s="1">
        <v>4.9970019012769498E-43</v>
      </c>
      <c r="F1415" s="3" t="str">
        <f t="shared" si="66"/>
        <v>UU</v>
      </c>
      <c r="H1415">
        <v>1413</v>
      </c>
      <c r="I1415">
        <v>0.999999999999999</v>
      </c>
      <c r="J1415" s="1">
        <v>4.4981948496474601E-29</v>
      </c>
      <c r="K1415" s="1">
        <v>5.4321506211330401E-16</v>
      </c>
      <c r="L1415" s="1">
        <v>2.4434871946489898E-44</v>
      </c>
      <c r="M1415" s="3" t="str">
        <f t="shared" si="67"/>
        <v>UU</v>
      </c>
      <c r="N1415" t="str">
        <f t="shared" si="68"/>
        <v>Match</v>
      </c>
      <c r="S1415">
        <f>B1415-I1415</f>
        <v>0</v>
      </c>
      <c r="T1415">
        <f>C1415-J1415</f>
        <v>-2.5094644692431301E-29</v>
      </c>
      <c r="U1415">
        <f>D1415-K1415</f>
        <v>1.9204440488868596E-16</v>
      </c>
      <c r="V1415">
        <f>E1415-L1415</f>
        <v>4.7526531818120509E-43</v>
      </c>
    </row>
    <row r="1416" spans="1:22" x14ac:dyDescent="0.35">
      <c r="A1416">
        <v>1414</v>
      </c>
      <c r="B1416">
        <v>1</v>
      </c>
      <c r="C1416" s="1">
        <v>1.4652131615799001E-45</v>
      </c>
      <c r="D1416" s="1">
        <v>3.6919124383221498E-21</v>
      </c>
      <c r="E1416" s="1">
        <v>1.8486088789944502E-64</v>
      </c>
      <c r="F1416" s="3" t="str">
        <f t="shared" si="66"/>
        <v>UU</v>
      </c>
      <c r="H1416">
        <v>1414</v>
      </c>
      <c r="I1416">
        <v>1</v>
      </c>
      <c r="J1416" s="1">
        <v>3.3140813690651798E-45</v>
      </c>
      <c r="K1416" s="1">
        <v>2.72761188629544E-21</v>
      </c>
      <c r="L1416" s="1">
        <v>9.0395277344124597E-66</v>
      </c>
      <c r="M1416" s="3" t="str">
        <f t="shared" si="67"/>
        <v>UU</v>
      </c>
      <c r="N1416" t="str">
        <f t="shared" si="68"/>
        <v>Match</v>
      </c>
      <c r="S1416">
        <f>B1416-I1416</f>
        <v>0</v>
      </c>
      <c r="T1416">
        <f>C1416-J1416</f>
        <v>-1.8488682074852798E-45</v>
      </c>
      <c r="U1416">
        <f>D1416-K1416</f>
        <v>9.6430055202670983E-22</v>
      </c>
      <c r="V1416">
        <f>E1416-L1416</f>
        <v>1.7582136016503256E-64</v>
      </c>
    </row>
    <row r="1417" spans="1:22" x14ac:dyDescent="0.35">
      <c r="A1417">
        <v>1415</v>
      </c>
      <c r="B1417">
        <v>1</v>
      </c>
      <c r="C1417" s="1">
        <v>2.23852691675076E-27</v>
      </c>
      <c r="D1417" s="1">
        <v>3.6892275524199401E-16</v>
      </c>
      <c r="E1417" s="1">
        <v>2.8222192233494898E-41</v>
      </c>
      <c r="F1417" s="3" t="str">
        <f t="shared" si="66"/>
        <v>UU</v>
      </c>
      <c r="H1417">
        <v>1415</v>
      </c>
      <c r="I1417">
        <v>1</v>
      </c>
      <c r="J1417" s="1">
        <v>5.0631952661567997E-27</v>
      </c>
      <c r="K1417" s="1">
        <v>2.7256282495882099E-16</v>
      </c>
      <c r="L1417" s="1">
        <v>1.3800388050618299E-42</v>
      </c>
      <c r="M1417" s="3" t="str">
        <f t="shared" si="67"/>
        <v>UU</v>
      </c>
      <c r="N1417" t="str">
        <f t="shared" si="68"/>
        <v>Match</v>
      </c>
      <c r="S1417">
        <f>B1417-I1417</f>
        <v>0</v>
      </c>
      <c r="T1417">
        <f>C1417-J1417</f>
        <v>-2.8246683494060397E-27</v>
      </c>
      <c r="U1417">
        <f>D1417-K1417</f>
        <v>9.6359930283173026E-17</v>
      </c>
      <c r="V1417">
        <f>E1417-L1417</f>
        <v>2.684215342843307E-41</v>
      </c>
    </row>
    <row r="1418" spans="1:22" x14ac:dyDescent="0.35">
      <c r="A1418">
        <v>1416</v>
      </c>
      <c r="B1418">
        <v>1</v>
      </c>
      <c r="C1418" s="1">
        <v>4.0772221434125296E-46</v>
      </c>
      <c r="D1418" s="1">
        <v>1.11909403162383E-24</v>
      </c>
      <c r="E1418" s="1">
        <v>1.5592791546673201E-68</v>
      </c>
      <c r="F1418" s="3" t="str">
        <f t="shared" si="66"/>
        <v>UU</v>
      </c>
      <c r="H1418">
        <v>1416</v>
      </c>
      <c r="I1418">
        <v>1</v>
      </c>
      <c r="J1418" s="1">
        <v>9.2220342347734194E-46</v>
      </c>
      <c r="K1418" s="1">
        <v>8.2679484364389E-25</v>
      </c>
      <c r="L1418" s="1">
        <v>7.6247303532180906E-70</v>
      </c>
      <c r="M1418" s="3" t="str">
        <f t="shared" si="67"/>
        <v>UU</v>
      </c>
      <c r="N1418" t="str">
        <f t="shared" si="68"/>
        <v>Match</v>
      </c>
      <c r="S1418">
        <f>B1418-I1418</f>
        <v>0</v>
      </c>
      <c r="T1418">
        <f>C1418-J1418</f>
        <v>-5.1448120913608897E-46</v>
      </c>
      <c r="U1418">
        <f>D1418-K1418</f>
        <v>2.9229918797994001E-25</v>
      </c>
      <c r="V1418">
        <f>E1418-L1418</f>
        <v>1.4830318511351392E-68</v>
      </c>
    </row>
    <row r="1419" spans="1:22" x14ac:dyDescent="0.35">
      <c r="A1419">
        <v>1417</v>
      </c>
      <c r="B1419">
        <v>1</v>
      </c>
      <c r="C1419" s="1">
        <v>3.7056119840976999E-44</v>
      </c>
      <c r="D1419" s="1">
        <v>1.7390020566231299E-27</v>
      </c>
      <c r="E1419" s="1">
        <v>2.20218104142018E-69</v>
      </c>
      <c r="F1419" s="3" t="str">
        <f t="shared" si="66"/>
        <v>UU</v>
      </c>
      <c r="H1419">
        <v>1417</v>
      </c>
      <c r="I1419">
        <v>1</v>
      </c>
      <c r="J1419" s="1">
        <v>8.3815105888086701E-44</v>
      </c>
      <c r="K1419" s="1">
        <v>1.28478741531177E-27</v>
      </c>
      <c r="L1419" s="1">
        <v>1.0768459325803699E-70</v>
      </c>
      <c r="M1419" s="3" t="str">
        <f t="shared" si="67"/>
        <v>UU</v>
      </c>
      <c r="N1419" t="str">
        <f t="shared" si="68"/>
        <v>Match</v>
      </c>
      <c r="S1419">
        <f>B1419-I1419</f>
        <v>0</v>
      </c>
      <c r="T1419">
        <f>C1419-J1419</f>
        <v>-4.6758986047109698E-44</v>
      </c>
      <c r="U1419">
        <f>D1419-K1419</f>
        <v>4.5421464131135997E-28</v>
      </c>
      <c r="V1419">
        <f>E1419-L1419</f>
        <v>2.094496448162143E-69</v>
      </c>
    </row>
    <row r="1420" spans="1:22" x14ac:dyDescent="0.35">
      <c r="A1420">
        <v>1418</v>
      </c>
      <c r="B1420">
        <v>1</v>
      </c>
      <c r="C1420" s="1">
        <v>3.4343709889572002E-54</v>
      </c>
      <c r="D1420" s="1">
        <v>2.1811198471797801E-39</v>
      </c>
      <c r="E1420" s="1">
        <v>2.5598806531097802E-91</v>
      </c>
      <c r="F1420" s="3" t="str">
        <f t="shared" si="66"/>
        <v>UU</v>
      </c>
      <c r="H1420">
        <v>1418</v>
      </c>
      <c r="I1420">
        <v>1</v>
      </c>
      <c r="J1420" s="1">
        <v>7.7680061845063095E-54</v>
      </c>
      <c r="K1420" s="1">
        <v>1.6114272667370899E-39</v>
      </c>
      <c r="L1420" s="1">
        <v>1.2517576973895799E-92</v>
      </c>
      <c r="M1420" s="3" t="str">
        <f t="shared" si="67"/>
        <v>UU</v>
      </c>
      <c r="N1420" t="str">
        <f t="shared" si="68"/>
        <v>Match</v>
      </c>
      <c r="S1420">
        <f>B1420-I1420</f>
        <v>0</v>
      </c>
      <c r="T1420">
        <f>C1420-J1420</f>
        <v>-4.3336351955491094E-54</v>
      </c>
      <c r="U1420">
        <f>D1420-K1420</f>
        <v>5.6969258044269026E-40</v>
      </c>
      <c r="V1420">
        <f>E1420-L1420</f>
        <v>2.4347048833708223E-91</v>
      </c>
    </row>
    <row r="1421" spans="1:22" x14ac:dyDescent="0.35">
      <c r="A1421">
        <v>1419</v>
      </c>
      <c r="B1421">
        <v>1</v>
      </c>
      <c r="C1421" s="1">
        <v>1.18753923366316E-41</v>
      </c>
      <c r="D1421" s="1">
        <v>4.9803486073439298E-22</v>
      </c>
      <c r="E1421" s="1">
        <v>2.0211599838728098E-61</v>
      </c>
      <c r="F1421" s="3" t="str">
        <f t="shared" si="66"/>
        <v>UU</v>
      </c>
      <c r="H1421">
        <v>1419</v>
      </c>
      <c r="I1421">
        <v>1</v>
      </c>
      <c r="J1421" s="1">
        <v>2.6860266817700602E-41</v>
      </c>
      <c r="K1421" s="1">
        <v>3.6795179109822102E-22</v>
      </c>
      <c r="L1421" s="1">
        <v>9.8832832849490699E-63</v>
      </c>
      <c r="M1421" s="3" t="str">
        <f t="shared" si="67"/>
        <v>UU</v>
      </c>
      <c r="N1421" t="str">
        <f t="shared" si="68"/>
        <v>Match</v>
      </c>
      <c r="S1421">
        <f>B1421-I1421</f>
        <v>0</v>
      </c>
      <c r="T1421">
        <f>C1421-J1421</f>
        <v>-1.4984874481069003E-41</v>
      </c>
      <c r="U1421">
        <f>D1421-K1421</f>
        <v>1.3008306963617196E-22</v>
      </c>
      <c r="V1421">
        <f>E1421-L1421</f>
        <v>1.922327151023319E-61</v>
      </c>
    </row>
    <row r="1422" spans="1:22" x14ac:dyDescent="0.35">
      <c r="A1422">
        <v>1420</v>
      </c>
      <c r="B1422">
        <v>1</v>
      </c>
      <c r="C1422" s="1">
        <v>4.0468425520214201E-41</v>
      </c>
      <c r="D1422" s="1">
        <v>2.1167236398851001E-45</v>
      </c>
      <c r="E1422" s="1">
        <v>2.92734190372776E-84</v>
      </c>
      <c r="F1422" s="3" t="str">
        <f t="shared" si="66"/>
        <v>UU</v>
      </c>
      <c r="H1422">
        <v>1420</v>
      </c>
      <c r="I1422">
        <v>1</v>
      </c>
      <c r="J1422" s="1">
        <v>9.1533203817828003E-41</v>
      </c>
      <c r="K1422" s="1">
        <v>1.5638508786522001E-45</v>
      </c>
      <c r="L1422" s="1">
        <v>1.43144281216362E-85</v>
      </c>
      <c r="M1422" s="3" t="str">
        <f t="shared" si="67"/>
        <v>UU</v>
      </c>
      <c r="N1422" t="str">
        <f t="shared" si="68"/>
        <v>Match</v>
      </c>
      <c r="S1422">
        <f>B1422-I1422</f>
        <v>0</v>
      </c>
      <c r="T1422">
        <f>C1422-J1422</f>
        <v>-5.1064778297613807E-41</v>
      </c>
      <c r="U1422">
        <f>D1422-K1422</f>
        <v>5.5287276123289999E-46</v>
      </c>
      <c r="V1422">
        <f>E1422-L1422</f>
        <v>2.784197622511398E-84</v>
      </c>
    </row>
    <row r="1423" spans="1:22" x14ac:dyDescent="0.35">
      <c r="A1423">
        <v>1421</v>
      </c>
      <c r="B1423">
        <v>1</v>
      </c>
      <c r="C1423" s="1">
        <v>5.5621834814219801E-27</v>
      </c>
      <c r="D1423" s="1">
        <v>5.0930985386639898E-37</v>
      </c>
      <c r="E1423" s="1">
        <v>4.2133381326633396E-62</v>
      </c>
      <c r="F1423" s="3" t="str">
        <f t="shared" si="66"/>
        <v>UU</v>
      </c>
      <c r="H1423">
        <v>1421</v>
      </c>
      <c r="I1423">
        <v>1</v>
      </c>
      <c r="J1423" s="1">
        <v>1.25380206857462E-26</v>
      </c>
      <c r="K1423" s="1">
        <v>3.8048326824247101E-37</v>
      </c>
      <c r="L1423" s="1">
        <v>4.7705070878044298E-63</v>
      </c>
      <c r="M1423" s="3" t="str">
        <f t="shared" si="67"/>
        <v>UU</v>
      </c>
      <c r="N1423" t="str">
        <f t="shared" si="68"/>
        <v>Match</v>
      </c>
      <c r="S1423">
        <f>B1423-I1423</f>
        <v>0</v>
      </c>
      <c r="T1423">
        <f>C1423-J1423</f>
        <v>-6.9758372043242202E-27</v>
      </c>
      <c r="U1423">
        <f>D1423-K1423</f>
        <v>1.2882658562392797E-37</v>
      </c>
      <c r="V1423">
        <f>E1423-L1423</f>
        <v>3.7362874238828966E-62</v>
      </c>
    </row>
    <row r="1424" spans="1:22" x14ac:dyDescent="0.35">
      <c r="A1424">
        <v>1422</v>
      </c>
      <c r="B1424">
        <v>0.993863404896703</v>
      </c>
      <c r="C1424">
        <v>6.1365951032974599E-3</v>
      </c>
      <c r="D1424" s="1">
        <v>2.9937113382639999E-34</v>
      </c>
      <c r="E1424" s="1">
        <v>6.3168952210591496E-35</v>
      </c>
      <c r="F1424" s="3" t="str">
        <f t="shared" si="66"/>
        <v>UU</v>
      </c>
      <c r="H1424">
        <v>1422</v>
      </c>
      <c r="I1424">
        <v>0.98622664138191196</v>
      </c>
      <c r="J1424">
        <v>1.37733586180877E-2</v>
      </c>
      <c r="K1424" s="1">
        <v>2.1947806920756198E-34</v>
      </c>
      <c r="L1424" s="1">
        <v>3.06516781149353E-36</v>
      </c>
      <c r="M1424" s="3" t="str">
        <f t="shared" si="67"/>
        <v>UU</v>
      </c>
      <c r="N1424" t="str">
        <f t="shared" si="68"/>
        <v>Match</v>
      </c>
      <c r="S1424">
        <f>B1424-I1424</f>
        <v>7.636763514791034E-3</v>
      </c>
      <c r="T1424">
        <f>C1424-J1424</f>
        <v>-7.6367635147902404E-3</v>
      </c>
      <c r="U1424">
        <f>D1424-K1424</f>
        <v>7.9893064618838006E-35</v>
      </c>
      <c r="V1424">
        <f>E1424-L1424</f>
        <v>6.0103784399097962E-35</v>
      </c>
    </row>
    <row r="1425" spans="1:22" x14ac:dyDescent="0.35">
      <c r="A1425">
        <v>1423</v>
      </c>
      <c r="B1425">
        <v>1</v>
      </c>
      <c r="C1425" s="1">
        <v>1.8354850838895E-53</v>
      </c>
      <c r="D1425" s="1">
        <v>5.3287440473011102E-33</v>
      </c>
      <c r="E1425" s="1">
        <v>1.4547040376265199E-84</v>
      </c>
      <c r="F1425" s="3" t="str">
        <f t="shared" si="66"/>
        <v>UU</v>
      </c>
      <c r="H1425">
        <v>1423</v>
      </c>
      <c r="I1425">
        <v>1</v>
      </c>
      <c r="J1425" s="1">
        <v>4.1374668827540598E-53</v>
      </c>
      <c r="K1425" s="1">
        <v>3.9808732058748398E-33</v>
      </c>
      <c r="L1425" s="1">
        <v>1.64707310537501E-85</v>
      </c>
      <c r="M1425" s="3" t="str">
        <f t="shared" si="67"/>
        <v>UU</v>
      </c>
      <c r="N1425" t="str">
        <f t="shared" si="68"/>
        <v>Match</v>
      </c>
      <c r="S1425">
        <f>B1425-I1425</f>
        <v>0</v>
      </c>
      <c r="T1425">
        <f>C1425-J1425</f>
        <v>-2.3019817988645599E-53</v>
      </c>
      <c r="U1425">
        <f>D1425-K1425</f>
        <v>1.3478708414262704E-33</v>
      </c>
      <c r="V1425">
        <f>E1425-L1425</f>
        <v>1.289996727089019E-84</v>
      </c>
    </row>
    <row r="1426" spans="1:22" x14ac:dyDescent="0.35">
      <c r="A1426">
        <v>1424</v>
      </c>
      <c r="B1426">
        <v>1</v>
      </c>
      <c r="C1426" s="1">
        <v>2.5073633830432501E-65</v>
      </c>
      <c r="D1426" s="1">
        <v>2.04915159183089E-27</v>
      </c>
      <c r="E1426" s="1">
        <v>1.75583761506713E-90</v>
      </c>
      <c r="F1426" s="3" t="str">
        <f t="shared" si="66"/>
        <v>UU</v>
      </c>
      <c r="H1426">
        <v>1424</v>
      </c>
      <c r="I1426">
        <v>1</v>
      </c>
      <c r="J1426" s="1">
        <v>5.6712610049713602E-65</v>
      </c>
      <c r="K1426" s="1">
        <v>1.5139281562221E-27</v>
      </c>
      <c r="L1426" s="1">
        <v>8.5858817167105898E-92</v>
      </c>
      <c r="M1426" s="3" t="str">
        <f t="shared" si="67"/>
        <v>UU</v>
      </c>
      <c r="N1426" t="str">
        <f t="shared" si="68"/>
        <v>Match</v>
      </c>
      <c r="S1426">
        <f>B1426-I1426</f>
        <v>0</v>
      </c>
      <c r="T1426">
        <f>C1426-J1426</f>
        <v>-3.1638976219281101E-65</v>
      </c>
      <c r="U1426">
        <f>D1426-K1426</f>
        <v>5.3522343560879001E-28</v>
      </c>
      <c r="V1426">
        <f>E1426-L1426</f>
        <v>1.6699787979000241E-90</v>
      </c>
    </row>
    <row r="1427" spans="1:22" x14ac:dyDescent="0.35">
      <c r="A1427">
        <v>1425</v>
      </c>
      <c r="B1427">
        <v>1</v>
      </c>
      <c r="C1427" s="1">
        <v>3.17188455176706E-40</v>
      </c>
      <c r="D1427" s="1">
        <v>4.5416804428270998E-28</v>
      </c>
      <c r="E1427" s="1">
        <v>4.9229670267226395E-66</v>
      </c>
      <c r="F1427" s="3" t="str">
        <f t="shared" si="66"/>
        <v>UU</v>
      </c>
      <c r="H1427">
        <v>1425</v>
      </c>
      <c r="I1427">
        <v>1</v>
      </c>
      <c r="J1427" s="1">
        <v>7.1743032112379097E-40</v>
      </c>
      <c r="K1427" s="1">
        <v>3.3554266684661599E-28</v>
      </c>
      <c r="L1427" s="1">
        <v>2.4072848322650101E-67</v>
      </c>
      <c r="M1427" s="3" t="str">
        <f t="shared" si="67"/>
        <v>UU</v>
      </c>
      <c r="N1427" t="str">
        <f t="shared" si="68"/>
        <v>Match</v>
      </c>
      <c r="S1427">
        <f>B1427-I1427</f>
        <v>0</v>
      </c>
      <c r="T1427">
        <f>C1427-J1427</f>
        <v>-4.0024186594708493E-40</v>
      </c>
      <c r="U1427">
        <f>D1427-K1427</f>
        <v>1.1862537743609399E-28</v>
      </c>
      <c r="V1427">
        <f>E1427-L1427</f>
        <v>4.6822385434961383E-66</v>
      </c>
    </row>
    <row r="1428" spans="1:22" x14ac:dyDescent="0.35">
      <c r="A1428">
        <v>1426</v>
      </c>
      <c r="B1428">
        <v>1</v>
      </c>
      <c r="C1428" s="1">
        <v>1.6155790688929201E-54</v>
      </c>
      <c r="D1428" s="1">
        <v>3.3925382803008098E-39</v>
      </c>
      <c r="E1428" s="1">
        <v>1.8730352740211699E-91</v>
      </c>
      <c r="F1428" s="3" t="str">
        <f t="shared" si="66"/>
        <v>UU</v>
      </c>
      <c r="H1428">
        <v>1426</v>
      </c>
      <c r="I1428">
        <v>1</v>
      </c>
      <c r="J1428" s="1">
        <v>3.6541853629288302E-54</v>
      </c>
      <c r="K1428" s="1">
        <v>2.5064320492852298E-39</v>
      </c>
      <c r="L1428" s="1">
        <v>9.1589673076738E-93</v>
      </c>
      <c r="M1428" s="3" t="str">
        <f t="shared" si="67"/>
        <v>UU</v>
      </c>
      <c r="N1428" t="str">
        <f t="shared" si="68"/>
        <v>Match</v>
      </c>
      <c r="S1428">
        <f>B1428-I1428</f>
        <v>0</v>
      </c>
      <c r="T1428">
        <f>C1428-J1428</f>
        <v>-2.03860629403591E-54</v>
      </c>
      <c r="U1428">
        <f>D1428-K1428</f>
        <v>8.8610623101557998E-40</v>
      </c>
      <c r="V1428">
        <f>E1428-L1428</f>
        <v>1.7814456009444318E-91</v>
      </c>
    </row>
    <row r="1429" spans="1:22" x14ac:dyDescent="0.35">
      <c r="A1429">
        <v>1427</v>
      </c>
      <c r="B1429">
        <v>1</v>
      </c>
      <c r="C1429" s="1">
        <v>1.97339112811047E-37</v>
      </c>
      <c r="D1429" s="1">
        <v>8.4883545552993793E-27</v>
      </c>
      <c r="E1429" s="1">
        <v>5.7243959342894896E-62</v>
      </c>
      <c r="F1429" s="3" t="str">
        <f t="shared" si="66"/>
        <v>UU</v>
      </c>
      <c r="H1429">
        <v>1427</v>
      </c>
      <c r="I1429">
        <v>1</v>
      </c>
      <c r="J1429" s="1">
        <v>4.4634998772398896E-37</v>
      </c>
      <c r="K1429" s="1">
        <v>6.2712583161218599E-27</v>
      </c>
      <c r="L1429" s="1">
        <v>2.79917607241496E-63</v>
      </c>
      <c r="M1429" s="3" t="str">
        <f t="shared" si="67"/>
        <v>UU</v>
      </c>
      <c r="N1429" t="str">
        <f t="shared" si="68"/>
        <v>Match</v>
      </c>
      <c r="S1429">
        <f>B1429-I1429</f>
        <v>0</v>
      </c>
      <c r="T1429">
        <f>C1429-J1429</f>
        <v>-2.4901087491294196E-37</v>
      </c>
      <c r="U1429">
        <f>D1429-K1429</f>
        <v>2.2170962391775194E-27</v>
      </c>
      <c r="V1429">
        <f>E1429-L1429</f>
        <v>5.4444783270479939E-62</v>
      </c>
    </row>
    <row r="1430" spans="1:22" x14ac:dyDescent="0.35">
      <c r="A1430">
        <v>1428</v>
      </c>
      <c r="B1430">
        <v>1</v>
      </c>
      <c r="C1430" s="1">
        <v>1.1582501491471001E-56</v>
      </c>
      <c r="D1430" s="1">
        <v>6.0744880429725005E-38</v>
      </c>
      <c r="E1430" s="1">
        <v>2.4043905338736101E-92</v>
      </c>
      <c r="F1430" s="3" t="str">
        <f t="shared" si="66"/>
        <v>UU</v>
      </c>
      <c r="H1430">
        <v>1428</v>
      </c>
      <c r="I1430">
        <v>1</v>
      </c>
      <c r="J1430" s="1">
        <v>2.6197793865026298E-56</v>
      </c>
      <c r="K1430" s="1">
        <v>4.4878761154707301E-38</v>
      </c>
      <c r="L1430" s="1">
        <v>1.17572453364877E-93</v>
      </c>
      <c r="M1430" s="3" t="str">
        <f t="shared" si="67"/>
        <v>UU</v>
      </c>
      <c r="N1430" t="str">
        <f t="shared" si="68"/>
        <v>Match</v>
      </c>
      <c r="S1430">
        <f>B1430-I1430</f>
        <v>0</v>
      </c>
      <c r="T1430">
        <f>C1430-J1430</f>
        <v>-1.4615292373555298E-56</v>
      </c>
      <c r="U1430">
        <f>D1430-K1430</f>
        <v>1.5866119275017704E-38</v>
      </c>
      <c r="V1430">
        <f>E1430-L1430</f>
        <v>2.2868180805087332E-92</v>
      </c>
    </row>
    <row r="1431" spans="1:22" x14ac:dyDescent="0.35">
      <c r="A1431">
        <v>1429</v>
      </c>
      <c r="B1431">
        <v>1</v>
      </c>
      <c r="C1431" s="1">
        <v>3.7784798374597404E-18</v>
      </c>
      <c r="D1431" s="1">
        <v>8.8935974374713495E-20</v>
      </c>
      <c r="E1431" s="1">
        <v>1.14810362026339E-35</v>
      </c>
      <c r="F1431" s="3" t="str">
        <f t="shared" si="66"/>
        <v>UU</v>
      </c>
      <c r="H1431">
        <v>1429</v>
      </c>
      <c r="I1431">
        <v>1</v>
      </c>
      <c r="J1431" s="1">
        <v>8.54633055193449E-18</v>
      </c>
      <c r="K1431" s="1">
        <v>6.57069592984011E-20</v>
      </c>
      <c r="L1431" s="1">
        <v>5.6155339372664103E-37</v>
      </c>
      <c r="M1431" s="3" t="str">
        <f t="shared" si="67"/>
        <v>UU</v>
      </c>
      <c r="N1431" t="str">
        <f t="shared" si="68"/>
        <v>Match</v>
      </c>
      <c r="S1431">
        <f>B1431-I1431</f>
        <v>0</v>
      </c>
      <c r="T1431">
        <f>C1431-J1431</f>
        <v>-4.7678507144747496E-18</v>
      </c>
      <c r="U1431">
        <f>D1431-K1431</f>
        <v>2.3229015076312395E-20</v>
      </c>
      <c r="V1431">
        <f>E1431-L1431</f>
        <v>1.0919482808907259E-35</v>
      </c>
    </row>
    <row r="1432" spans="1:22" x14ac:dyDescent="0.35">
      <c r="A1432">
        <v>1430</v>
      </c>
      <c r="B1432">
        <v>0.99999999895644798</v>
      </c>
      <c r="C1432" s="1">
        <v>2.11911426995536E-20</v>
      </c>
      <c r="D1432" s="1">
        <v>1.0435516974639799E-9</v>
      </c>
      <c r="E1432" s="1">
        <v>7.4273627478259101E-28</v>
      </c>
      <c r="F1432" s="3" t="str">
        <f t="shared" si="66"/>
        <v>UU</v>
      </c>
      <c r="H1432">
        <v>1430</v>
      </c>
      <c r="I1432">
        <v>0.99999999922868799</v>
      </c>
      <c r="J1432" s="1">
        <v>4.7932786563508099E-20</v>
      </c>
      <c r="K1432" s="1">
        <v>7.7131242833041996E-10</v>
      </c>
      <c r="L1432" s="1">
        <v>3.6971154029459498E-29</v>
      </c>
      <c r="M1432" s="3" t="str">
        <f t="shared" si="67"/>
        <v>UU</v>
      </c>
      <c r="N1432" t="str">
        <f t="shared" si="68"/>
        <v>Match</v>
      </c>
      <c r="S1432">
        <f>B1432-I1432</f>
        <v>-2.7224000831438389E-10</v>
      </c>
      <c r="T1432">
        <f>C1432-J1432</f>
        <v>-2.6741643863954499E-20</v>
      </c>
      <c r="U1432">
        <f>D1432-K1432</f>
        <v>2.7223926913355999E-10</v>
      </c>
      <c r="V1432">
        <f>E1432-L1432</f>
        <v>7.0576512075313156E-28</v>
      </c>
    </row>
    <row r="1433" spans="1:22" x14ac:dyDescent="0.35">
      <c r="A1433">
        <v>1431</v>
      </c>
      <c r="B1433">
        <v>0.999994395765058</v>
      </c>
      <c r="C1433" s="1">
        <v>4.7064166965562599E-12</v>
      </c>
      <c r="D1433" s="1">
        <v>5.6042302345180003E-6</v>
      </c>
      <c r="E1433" s="1">
        <v>9.0115304751054796E-16</v>
      </c>
      <c r="F1433" s="3" t="str">
        <f t="shared" si="66"/>
        <v>UU</v>
      </c>
      <c r="H1433">
        <v>1431</v>
      </c>
      <c r="I1433">
        <v>0.99999585951267</v>
      </c>
      <c r="J1433" s="1">
        <v>1.06451940411939E-11</v>
      </c>
      <c r="K1433" s="1">
        <v>4.1404766843516603E-6</v>
      </c>
      <c r="L1433" s="1">
        <v>4.40763602255736E-17</v>
      </c>
      <c r="M1433" s="3" t="str">
        <f t="shared" si="67"/>
        <v>UU</v>
      </c>
      <c r="N1433" t="str">
        <f t="shared" si="68"/>
        <v>Match</v>
      </c>
      <c r="S1433">
        <f>B1433-I1433</f>
        <v>-1.4637476120071824E-6</v>
      </c>
      <c r="T1433">
        <f>C1433-J1433</f>
        <v>-5.9387773446376397E-12</v>
      </c>
      <c r="U1433">
        <f>D1433-K1433</f>
        <v>1.46375355016634E-6</v>
      </c>
      <c r="V1433">
        <f>E1433-L1433</f>
        <v>8.5707668728497439E-16</v>
      </c>
    </row>
    <row r="1434" spans="1:22" x14ac:dyDescent="0.35">
      <c r="A1434">
        <v>1432</v>
      </c>
      <c r="B1434">
        <v>1</v>
      </c>
      <c r="C1434" s="1">
        <v>2.34515889797263E-27</v>
      </c>
      <c r="D1434" s="1">
        <v>2.4076397502366601E-38</v>
      </c>
      <c r="E1434" s="1">
        <v>1.8385038065792999E-63</v>
      </c>
      <c r="F1434" s="3" t="str">
        <f t="shared" si="66"/>
        <v>UU</v>
      </c>
      <c r="H1434">
        <v>1432</v>
      </c>
      <c r="I1434">
        <v>1</v>
      </c>
      <c r="J1434" s="1">
        <v>5.3049231520512498E-27</v>
      </c>
      <c r="K1434" s="1">
        <v>1.78088499971935E-38</v>
      </c>
      <c r="L1434" s="1">
        <v>9.4474580661519707E-65</v>
      </c>
      <c r="M1434" s="3" t="str">
        <f t="shared" si="67"/>
        <v>UU</v>
      </c>
      <c r="N1434" t="str">
        <f t="shared" si="68"/>
        <v>Match</v>
      </c>
      <c r="S1434">
        <f>B1434-I1434</f>
        <v>0</v>
      </c>
      <c r="T1434">
        <f>C1434-J1434</f>
        <v>-2.9597642540786198E-27</v>
      </c>
      <c r="U1434">
        <f>D1434-K1434</f>
        <v>6.2675475051731012E-39</v>
      </c>
      <c r="V1434">
        <f>E1434-L1434</f>
        <v>1.7440292259177802E-63</v>
      </c>
    </row>
    <row r="1435" spans="1:22" x14ac:dyDescent="0.35">
      <c r="A1435">
        <v>1433</v>
      </c>
      <c r="B1435">
        <v>0.99998163008530305</v>
      </c>
      <c r="C1435" s="1">
        <v>1.7433645398364801E-10</v>
      </c>
      <c r="D1435" s="1">
        <v>1.8369740251356201E-5</v>
      </c>
      <c r="E1435" s="1">
        <v>1.0944405680664E-13</v>
      </c>
      <c r="F1435" s="3" t="str">
        <f t="shared" si="66"/>
        <v>UU</v>
      </c>
      <c r="H1435">
        <v>1433</v>
      </c>
      <c r="I1435">
        <v>0.99998642784234704</v>
      </c>
      <c r="J1435" s="1">
        <v>3.9432348879953302E-10</v>
      </c>
      <c r="K1435" s="1">
        <v>1.35717633242247E-5</v>
      </c>
      <c r="L1435" s="1">
        <v>5.3517376977975801E-15</v>
      </c>
      <c r="M1435" s="3" t="str">
        <f t="shared" si="67"/>
        <v>UU</v>
      </c>
      <c r="N1435" t="str">
        <f t="shared" si="68"/>
        <v>Match</v>
      </c>
      <c r="S1435">
        <f>B1435-I1435</f>
        <v>-4.7977570439838857E-6</v>
      </c>
      <c r="T1435">
        <f>C1435-J1435</f>
        <v>-2.1998703481588501E-10</v>
      </c>
      <c r="U1435">
        <f>D1435-K1435</f>
        <v>4.7979769271315013E-6</v>
      </c>
      <c r="V1435">
        <f>E1435-L1435</f>
        <v>1.0409231910884241E-13</v>
      </c>
    </row>
    <row r="1436" spans="1:22" x14ac:dyDescent="0.35">
      <c r="A1436">
        <v>1434</v>
      </c>
      <c r="B1436">
        <v>1</v>
      </c>
      <c r="C1436" s="1">
        <v>1.7882490117497001E-22</v>
      </c>
      <c r="D1436" s="1">
        <v>6.49091908303507E-21</v>
      </c>
      <c r="E1436" s="1">
        <v>3.84541501720204E-41</v>
      </c>
      <c r="F1436" s="3" t="str">
        <f t="shared" si="66"/>
        <v>UU</v>
      </c>
      <c r="H1436">
        <v>1434</v>
      </c>
      <c r="I1436">
        <v>1</v>
      </c>
      <c r="J1436" s="1">
        <v>4.0450035702248098E-22</v>
      </c>
      <c r="K1436" s="1">
        <v>4.7991685748676798E-21</v>
      </c>
      <c r="L1436" s="1">
        <v>1.94126540194505E-42</v>
      </c>
      <c r="M1436" s="3" t="str">
        <f t="shared" si="67"/>
        <v>UU</v>
      </c>
      <c r="N1436" t="str">
        <f t="shared" si="68"/>
        <v>Match</v>
      </c>
      <c r="S1436">
        <f>B1436-I1436</f>
        <v>0</v>
      </c>
      <c r="T1436">
        <f>C1436-J1436</f>
        <v>-2.2567545584751095E-22</v>
      </c>
      <c r="U1436">
        <f>D1436-K1436</f>
        <v>1.6917505081673902E-21</v>
      </c>
      <c r="V1436">
        <f>E1436-L1436</f>
        <v>3.651288477007535E-41</v>
      </c>
    </row>
    <row r="1437" spans="1:22" x14ac:dyDescent="0.35">
      <c r="A1437">
        <v>1435</v>
      </c>
      <c r="B1437">
        <v>0.99999999995575894</v>
      </c>
      <c r="C1437" s="1">
        <v>1.3619454391113601E-22</v>
      </c>
      <c r="D1437" s="1">
        <v>4.4241472068223302E-11</v>
      </c>
      <c r="E1437" s="1">
        <v>1.1484800156748201E-31</v>
      </c>
      <c r="F1437" s="3" t="str">
        <f t="shared" si="66"/>
        <v>UU</v>
      </c>
      <c r="H1437">
        <v>1435</v>
      </c>
      <c r="I1437">
        <v>0.99999999996711098</v>
      </c>
      <c r="J1437" s="1">
        <v>3.0769851095449999E-22</v>
      </c>
      <c r="K1437" s="1">
        <v>3.28891812088207E-11</v>
      </c>
      <c r="L1437" s="1">
        <v>1.01199520847997E-32</v>
      </c>
      <c r="M1437" s="3" t="str">
        <f t="shared" si="67"/>
        <v>UU</v>
      </c>
      <c r="N1437" t="str">
        <f t="shared" si="68"/>
        <v>Match</v>
      </c>
      <c r="S1437">
        <f>B1437-I1437</f>
        <v>-1.1352030426792226E-11</v>
      </c>
      <c r="T1437">
        <f>C1437-J1437</f>
        <v>-1.7150396704336398E-22</v>
      </c>
      <c r="U1437">
        <f>D1437-K1437</f>
        <v>1.1352290859402602E-11</v>
      </c>
      <c r="V1437">
        <f>E1437-L1437</f>
        <v>1.047280494826823E-31</v>
      </c>
    </row>
    <row r="1438" spans="1:22" x14ac:dyDescent="0.35">
      <c r="A1438">
        <v>1436</v>
      </c>
      <c r="B1438">
        <v>0.99809974700725101</v>
      </c>
      <c r="C1438">
        <v>1.9002529927488799E-3</v>
      </c>
      <c r="D1438" s="1">
        <v>9.0539027266874904E-17</v>
      </c>
      <c r="E1438" s="1">
        <v>5.8901772577786797E-18</v>
      </c>
      <c r="F1438" s="3" t="str">
        <f t="shared" si="66"/>
        <v>UU</v>
      </c>
      <c r="H1438">
        <v>1436</v>
      </c>
      <c r="I1438">
        <v>0.99571220768533797</v>
      </c>
      <c r="J1438">
        <v>4.2877923146621604E-3</v>
      </c>
      <c r="K1438" s="1">
        <v>6.6730985443756997E-17</v>
      </c>
      <c r="L1438" s="1">
        <v>2.87360749749887E-19</v>
      </c>
      <c r="M1438" s="3" t="str">
        <f t="shared" si="67"/>
        <v>UU</v>
      </c>
      <c r="N1438" t="str">
        <f t="shared" si="68"/>
        <v>Match</v>
      </c>
      <c r="S1438">
        <f>B1438-I1438</f>
        <v>2.3875393219130459E-3</v>
      </c>
      <c r="T1438">
        <f>C1438-J1438</f>
        <v>-2.3875393219132805E-3</v>
      </c>
      <c r="U1438">
        <f>D1438-K1438</f>
        <v>2.3808041823117906E-17</v>
      </c>
      <c r="V1438">
        <f>E1438-L1438</f>
        <v>5.6028165080287925E-18</v>
      </c>
    </row>
    <row r="1439" spans="1:22" x14ac:dyDescent="0.35">
      <c r="A1439">
        <v>1437</v>
      </c>
      <c r="B1439">
        <v>0.99999999999339895</v>
      </c>
      <c r="C1439" s="1">
        <v>6.60134668427428E-12</v>
      </c>
      <c r="D1439" s="1">
        <v>7.1253580855657697E-25</v>
      </c>
      <c r="E1439" s="1">
        <v>8.9656259475665103E-35</v>
      </c>
      <c r="F1439" s="3" t="str">
        <f t="shared" si="66"/>
        <v>UU</v>
      </c>
      <c r="H1439">
        <v>1437</v>
      </c>
      <c r="I1439">
        <v>0.99999999998508604</v>
      </c>
      <c r="J1439" s="1">
        <v>1.49141422201286E-11</v>
      </c>
      <c r="K1439" s="1">
        <v>5.2970012154431899E-25</v>
      </c>
      <c r="L1439" s="1">
        <v>7.9000229468491894E-36</v>
      </c>
      <c r="M1439" s="3" t="str">
        <f t="shared" si="67"/>
        <v>UU</v>
      </c>
      <c r="N1439" t="str">
        <f t="shared" si="68"/>
        <v>Match</v>
      </c>
      <c r="S1439">
        <f>B1439-I1439</f>
        <v>8.3129059191833221E-12</v>
      </c>
      <c r="T1439">
        <f>C1439-J1439</f>
        <v>-8.3127955358543211E-12</v>
      </c>
      <c r="U1439">
        <f>D1439-K1439</f>
        <v>1.8283568701225797E-25</v>
      </c>
      <c r="V1439">
        <f>E1439-L1439</f>
        <v>8.1756236528815913E-35</v>
      </c>
    </row>
    <row r="1440" spans="1:22" x14ac:dyDescent="0.35">
      <c r="A1440">
        <v>1438</v>
      </c>
      <c r="B1440">
        <v>1</v>
      </c>
      <c r="C1440" s="1">
        <v>2.1480417270702799E-46</v>
      </c>
      <c r="D1440" s="1">
        <v>6.7326587283195102E-26</v>
      </c>
      <c r="E1440" s="1">
        <v>4.9418478659224202E-70</v>
      </c>
      <c r="F1440" s="3" t="str">
        <f t="shared" si="66"/>
        <v>UU</v>
      </c>
      <c r="H1440">
        <v>1438</v>
      </c>
      <c r="I1440">
        <v>1</v>
      </c>
      <c r="J1440" s="1">
        <v>4.85853220250918E-46</v>
      </c>
      <c r="K1440" s="1">
        <v>4.9741400220326601E-26</v>
      </c>
      <c r="L1440" s="1">
        <v>2.41670194768354E-71</v>
      </c>
      <c r="M1440" s="3" t="str">
        <f t="shared" si="67"/>
        <v>UU</v>
      </c>
      <c r="N1440" t="str">
        <f t="shared" si="68"/>
        <v>Match</v>
      </c>
      <c r="S1440">
        <f>B1440-I1440</f>
        <v>0</v>
      </c>
      <c r="T1440">
        <f>C1440-J1440</f>
        <v>-2.7104904754389001E-46</v>
      </c>
      <c r="U1440">
        <f>D1440-K1440</f>
        <v>1.7585187062868501E-26</v>
      </c>
      <c r="V1440">
        <f>E1440-L1440</f>
        <v>4.7001776711540659E-70</v>
      </c>
    </row>
    <row r="1441" spans="1:22" x14ac:dyDescent="0.35">
      <c r="A1441">
        <v>1439</v>
      </c>
      <c r="B1441">
        <v>1</v>
      </c>
      <c r="C1441" s="1">
        <v>1.0414081444955001E-40</v>
      </c>
      <c r="D1441" s="1">
        <v>1.38472383244999E-24</v>
      </c>
      <c r="E1441" s="1">
        <v>7.6650932480772203E-64</v>
      </c>
      <c r="F1441" s="3" t="str">
        <f t="shared" si="66"/>
        <v>UU</v>
      </c>
      <c r="H1441">
        <v>1439</v>
      </c>
      <c r="I1441">
        <v>1</v>
      </c>
      <c r="J1441" s="1">
        <v>1.8266996138075799E-40</v>
      </c>
      <c r="K1441" s="1">
        <v>3.8253747769649502E-25</v>
      </c>
      <c r="L1441" s="1">
        <v>6.9878106277511498E-65</v>
      </c>
      <c r="M1441" s="3" t="str">
        <f t="shared" si="67"/>
        <v>UU</v>
      </c>
      <c r="N1441" t="str">
        <f t="shared" si="68"/>
        <v>Match</v>
      </c>
      <c r="S1441">
        <f>B1441-I1441</f>
        <v>0</v>
      </c>
      <c r="T1441">
        <f>C1441-J1441</f>
        <v>-7.8529146931207985E-41</v>
      </c>
      <c r="U1441">
        <f>D1441-K1441</f>
        <v>1.0021863547534951E-24</v>
      </c>
      <c r="V1441">
        <f>E1441-L1441</f>
        <v>6.9663121853021049E-64</v>
      </c>
    </row>
    <row r="1442" spans="1:22" x14ac:dyDescent="0.35">
      <c r="A1442">
        <v>1440</v>
      </c>
      <c r="B1442" s="1">
        <v>2.5846980955925601E-6</v>
      </c>
      <c r="C1442">
        <v>1.43504991180896E-2</v>
      </c>
      <c r="D1442" s="1">
        <v>5.1953195863684201E-6</v>
      </c>
      <c r="E1442">
        <v>0.98564172086422897</v>
      </c>
      <c r="F1442" s="3" t="str">
        <f t="shared" si="66"/>
        <v>MM</v>
      </c>
      <c r="H1442">
        <v>1440</v>
      </c>
      <c r="I1442" s="1">
        <v>3.2041655327028401E-5</v>
      </c>
      <c r="J1442">
        <v>0.40237830957741899</v>
      </c>
      <c r="K1442" s="1">
        <v>4.7582676474755098E-5</v>
      </c>
      <c r="L1442">
        <v>0.59754206609077898</v>
      </c>
      <c r="M1442" s="3" t="str">
        <f t="shared" si="67"/>
        <v>MM</v>
      </c>
      <c r="N1442" t="str">
        <f t="shared" si="68"/>
        <v>Match</v>
      </c>
      <c r="S1442">
        <f>B1442-I1442</f>
        <v>-2.9456957231435841E-5</v>
      </c>
      <c r="T1442">
        <f>C1442-J1442</f>
        <v>-0.38802781045932938</v>
      </c>
      <c r="U1442">
        <f>D1442-K1442</f>
        <v>-4.2387356888386681E-5</v>
      </c>
      <c r="V1442">
        <f>E1442-L1442</f>
        <v>0.38809965477344999</v>
      </c>
    </row>
    <row r="1443" spans="1:22" x14ac:dyDescent="0.35">
      <c r="A1443">
        <v>1441</v>
      </c>
      <c r="B1443">
        <v>0.99999999782036597</v>
      </c>
      <c r="C1443" s="1">
        <v>2.1796341576087699E-9</v>
      </c>
      <c r="D1443" s="1">
        <v>2.2575988151481399E-18</v>
      </c>
      <c r="E1443" s="1">
        <v>2.6155588428593803E-26</v>
      </c>
      <c r="F1443" s="3" t="str">
        <f t="shared" si="66"/>
        <v>UU</v>
      </c>
      <c r="H1443">
        <v>1441</v>
      </c>
      <c r="I1443">
        <v>0.99999999617677704</v>
      </c>
      <c r="J1443" s="1">
        <v>3.8232229468827497E-9</v>
      </c>
      <c r="K1443" s="1">
        <v>6.23653607717768E-19</v>
      </c>
      <c r="L1443" s="1">
        <v>2.3843667930487498E-27</v>
      </c>
      <c r="M1443" s="3" t="str">
        <f t="shared" si="67"/>
        <v>UU</v>
      </c>
      <c r="N1443" t="str">
        <f t="shared" si="68"/>
        <v>Match</v>
      </c>
      <c r="S1443">
        <f>B1443-I1443</f>
        <v>1.6435889316213093E-9</v>
      </c>
      <c r="T1443">
        <f>C1443-J1443</f>
        <v>-1.6435887892739797E-9</v>
      </c>
      <c r="U1443">
        <f>D1443-K1443</f>
        <v>1.633945207430372E-18</v>
      </c>
      <c r="V1443">
        <f>E1443-L1443</f>
        <v>2.3771221635545052E-26</v>
      </c>
    </row>
    <row r="1444" spans="1:22" x14ac:dyDescent="0.35">
      <c r="A1444">
        <v>1442</v>
      </c>
      <c r="B1444">
        <v>0.99999999999994005</v>
      </c>
      <c r="C1444" s="1">
        <v>1.56506457377341E-44</v>
      </c>
      <c r="D1444" s="1">
        <v>5.9741232562946602E-14</v>
      </c>
      <c r="E1444" s="1">
        <v>3.1654080554148698E-56</v>
      </c>
      <c r="F1444" s="3" t="str">
        <f t="shared" si="66"/>
        <v>UU</v>
      </c>
      <c r="H1444">
        <v>1442</v>
      </c>
      <c r="I1444">
        <v>0.99999999999995604</v>
      </c>
      <c r="J1444" s="1">
        <v>3.5315354004218798E-44</v>
      </c>
      <c r="K1444" s="1">
        <v>4.4140154197418998E-14</v>
      </c>
      <c r="L1444" s="1">
        <v>1.5588251712827299E-57</v>
      </c>
      <c r="M1444" s="3" t="str">
        <f t="shared" si="67"/>
        <v>UU</v>
      </c>
      <c r="N1444" t="str">
        <f t="shared" si="68"/>
        <v>Match</v>
      </c>
      <c r="S1444">
        <f>B1444-I1444</f>
        <v>-1.5987211554602254E-14</v>
      </c>
      <c r="T1444">
        <f>C1444-J1444</f>
        <v>-1.9664708266484698E-44</v>
      </c>
      <c r="U1444">
        <f>D1444-K1444</f>
        <v>1.5601078365527605E-14</v>
      </c>
      <c r="V1444">
        <f>E1444-L1444</f>
        <v>3.0095255382865969E-56</v>
      </c>
    </row>
    <row r="1445" spans="1:22" x14ac:dyDescent="0.35">
      <c r="A1445">
        <v>1443</v>
      </c>
      <c r="B1445">
        <v>0.99999999997571598</v>
      </c>
      <c r="C1445" s="1">
        <v>1.20041632005762E-16</v>
      </c>
      <c r="D1445" s="1">
        <v>2.4283718560619999E-11</v>
      </c>
      <c r="E1445" s="1">
        <v>9.9613465511746395E-26</v>
      </c>
      <c r="F1445" s="3" t="str">
        <f t="shared" si="66"/>
        <v>UU</v>
      </c>
      <c r="H1445">
        <v>1443</v>
      </c>
      <c r="I1445">
        <v>0.99999999998205902</v>
      </c>
      <c r="J1445" s="1">
        <v>2.7151529089166899E-16</v>
      </c>
      <c r="K1445" s="1">
        <v>1.7941011129247902E-11</v>
      </c>
      <c r="L1445" s="1">
        <v>4.8712588557358E-27</v>
      </c>
      <c r="M1445" s="3" t="str">
        <f t="shared" si="67"/>
        <v>UU</v>
      </c>
      <c r="N1445" t="str">
        <f t="shared" si="68"/>
        <v>Match</v>
      </c>
      <c r="S1445">
        <f>B1445-I1445</f>
        <v>-6.3430372065909069E-12</v>
      </c>
      <c r="T1445">
        <f>C1445-J1445</f>
        <v>-1.5147365888590698E-16</v>
      </c>
      <c r="U1445">
        <f>D1445-K1445</f>
        <v>6.3427074313720977E-12</v>
      </c>
      <c r="V1445">
        <f>E1445-L1445</f>
        <v>9.4742206656010598E-26</v>
      </c>
    </row>
    <row r="1446" spans="1:22" x14ac:dyDescent="0.35">
      <c r="A1446">
        <v>1444</v>
      </c>
      <c r="B1446">
        <v>0.99999999995724997</v>
      </c>
      <c r="C1446" s="1">
        <v>1.17620199532445E-23</v>
      </c>
      <c r="D1446" s="1">
        <v>4.2749745507691403E-11</v>
      </c>
      <c r="E1446" s="1">
        <v>1.71827366625149E-32</v>
      </c>
      <c r="F1446" s="3" t="str">
        <f t="shared" si="66"/>
        <v>UU</v>
      </c>
      <c r="H1446">
        <v>1444</v>
      </c>
      <c r="I1446">
        <v>0.99999999996841604</v>
      </c>
      <c r="J1446" s="1">
        <v>2.6603838393355399E-23</v>
      </c>
      <c r="K1446" s="1">
        <v>3.1583852994015397E-11</v>
      </c>
      <c r="L1446" s="1">
        <v>8.4025172091881893E-34</v>
      </c>
      <c r="M1446" s="3" t="str">
        <f t="shared" si="67"/>
        <v>UU</v>
      </c>
      <c r="N1446" t="str">
        <f t="shared" si="68"/>
        <v>Match</v>
      </c>
      <c r="S1446">
        <f>B1446-I1446</f>
        <v>-1.1166068070167512E-11</v>
      </c>
      <c r="T1446">
        <f>C1446-J1446</f>
        <v>-1.4841818440110901E-23</v>
      </c>
      <c r="U1446">
        <f>D1446-K1446</f>
        <v>1.1165892513676006E-11</v>
      </c>
      <c r="V1446">
        <f>E1446-L1446</f>
        <v>1.634248494159608E-32</v>
      </c>
    </row>
    <row r="1447" spans="1:22" x14ac:dyDescent="0.35">
      <c r="A1447">
        <v>1445</v>
      </c>
      <c r="B1447">
        <v>1</v>
      </c>
      <c r="C1447" s="1">
        <v>9.40694367662265E-24</v>
      </c>
      <c r="D1447" s="1">
        <v>4.9697196471784498E-37</v>
      </c>
      <c r="E1447" s="1">
        <v>1.5565860580098E-58</v>
      </c>
      <c r="F1447" s="3" t="str">
        <f t="shared" si="66"/>
        <v>UU</v>
      </c>
      <c r="H1447">
        <v>1445</v>
      </c>
      <c r="I1447">
        <v>1</v>
      </c>
      <c r="J1447" s="1">
        <v>2.12782155939303E-23</v>
      </c>
      <c r="K1447" s="1">
        <v>3.67401430727713E-37</v>
      </c>
      <c r="L1447" s="1">
        <v>7.8176468525427203E-60</v>
      </c>
      <c r="M1447" s="3" t="str">
        <f t="shared" si="67"/>
        <v>UU</v>
      </c>
      <c r="N1447" t="str">
        <f t="shared" si="68"/>
        <v>Match</v>
      </c>
      <c r="S1447">
        <f>B1447-I1447</f>
        <v>0</v>
      </c>
      <c r="T1447">
        <f>C1447-J1447</f>
        <v>-1.187127191730765E-23</v>
      </c>
      <c r="U1447">
        <f>D1447-K1447</f>
        <v>1.2957053399013198E-37</v>
      </c>
      <c r="V1447">
        <f>E1447-L1447</f>
        <v>1.4784095894843727E-58</v>
      </c>
    </row>
    <row r="1448" spans="1:22" x14ac:dyDescent="0.35">
      <c r="A1448">
        <v>1446</v>
      </c>
      <c r="B1448">
        <v>0.99998705961775303</v>
      </c>
      <c r="C1448" s="1">
        <v>4.8051538459051296E-16</v>
      </c>
      <c r="D1448" s="1">
        <v>1.29403822463803E-5</v>
      </c>
      <c r="E1448" s="1">
        <v>2.1246654549907201E-19</v>
      </c>
      <c r="F1448" s="3" t="str">
        <f t="shared" si="66"/>
        <v>UU</v>
      </c>
      <c r="H1448">
        <v>1446</v>
      </c>
      <c r="I1448">
        <v>0.99999043948470001</v>
      </c>
      <c r="J1448" s="1">
        <v>1.08685410611276E-15</v>
      </c>
      <c r="K1448" s="1">
        <v>9.5605152991168007E-6</v>
      </c>
      <c r="L1448" s="1">
        <v>1.0390984652566701E-20</v>
      </c>
      <c r="M1448" s="3" t="str">
        <f t="shared" si="67"/>
        <v>UU</v>
      </c>
      <c r="N1448" t="str">
        <f t="shared" si="68"/>
        <v>Match</v>
      </c>
      <c r="S1448">
        <f>B1448-I1448</f>
        <v>-3.3798669469842224E-6</v>
      </c>
      <c r="T1448">
        <f>C1448-J1448</f>
        <v>-6.0633872152224708E-16</v>
      </c>
      <c r="U1448">
        <f>D1448-K1448</f>
        <v>3.3798669472634993E-6</v>
      </c>
      <c r="V1448">
        <f>E1448-L1448</f>
        <v>2.0207556084650532E-19</v>
      </c>
    </row>
    <row r="1449" spans="1:22" x14ac:dyDescent="0.35">
      <c r="A1449">
        <v>1447</v>
      </c>
      <c r="B1449">
        <v>0.99999999961192998</v>
      </c>
      <c r="C1449" s="1">
        <v>6.7951007894096097E-30</v>
      </c>
      <c r="D1449" s="1">
        <v>3.8806998930054201E-10</v>
      </c>
      <c r="E1449" s="1">
        <v>8.7805696476842195E-38</v>
      </c>
      <c r="F1449" s="3" t="str">
        <f t="shared" si="66"/>
        <v>UU</v>
      </c>
      <c r="H1449">
        <v>1447</v>
      </c>
      <c r="I1449">
        <v>0.99999999971310805</v>
      </c>
      <c r="J1449" s="1">
        <v>1.5370305999098601E-29</v>
      </c>
      <c r="K1449" s="1">
        <v>2.8689193852460301E-10</v>
      </c>
      <c r="L1449" s="1">
        <v>4.4096168850628002E-39</v>
      </c>
      <c r="M1449" s="3" t="str">
        <f t="shared" si="67"/>
        <v>UU</v>
      </c>
      <c r="N1449" t="str">
        <f t="shared" si="68"/>
        <v>Match</v>
      </c>
      <c r="S1449">
        <f>B1449-I1449</f>
        <v>-1.0117806592546685E-10</v>
      </c>
      <c r="T1449">
        <f>C1449-J1449</f>
        <v>-8.5752052096889915E-30</v>
      </c>
      <c r="U1449">
        <f>D1449-K1449</f>
        <v>1.01178050775939E-10</v>
      </c>
      <c r="V1449">
        <f>E1449-L1449</f>
        <v>8.33960795917794E-38</v>
      </c>
    </row>
    <row r="1450" spans="1:22" x14ac:dyDescent="0.35">
      <c r="A1450">
        <v>1448</v>
      </c>
      <c r="B1450">
        <v>1</v>
      </c>
      <c r="C1450" s="1">
        <v>6.76740688775439E-55</v>
      </c>
      <c r="D1450" s="1">
        <v>3.07111497080821E-41</v>
      </c>
      <c r="E1450" s="1">
        <v>7.1014313786689195E-94</v>
      </c>
      <c r="F1450" s="3" t="str">
        <f t="shared" si="66"/>
        <v>UU</v>
      </c>
      <c r="H1450">
        <v>1448</v>
      </c>
      <c r="I1450">
        <v>1</v>
      </c>
      <c r="J1450" s="1">
        <v>1.5306813154347099E-54</v>
      </c>
      <c r="K1450" s="1">
        <v>2.2689710421814801E-41</v>
      </c>
      <c r="L1450" s="1">
        <v>3.4730715795296301E-95</v>
      </c>
      <c r="M1450" s="3" t="str">
        <f t="shared" si="67"/>
        <v>UU</v>
      </c>
      <c r="N1450" t="str">
        <f t="shared" si="68"/>
        <v>Match</v>
      </c>
      <c r="S1450">
        <f>B1450-I1450</f>
        <v>0</v>
      </c>
      <c r="T1450">
        <f>C1450-J1450</f>
        <v>-8.5394062665927095E-55</v>
      </c>
      <c r="U1450">
        <f>D1450-K1450</f>
        <v>8.0214392862672989E-42</v>
      </c>
      <c r="V1450">
        <f>E1450-L1450</f>
        <v>6.754124220715956E-94</v>
      </c>
    </row>
    <row r="1451" spans="1:22" x14ac:dyDescent="0.35">
      <c r="A1451">
        <v>1449</v>
      </c>
      <c r="B1451">
        <v>1</v>
      </c>
      <c r="C1451" s="1">
        <v>3.1511104834148499E-53</v>
      </c>
      <c r="D1451" s="1">
        <v>3.3254889252748097E-33</v>
      </c>
      <c r="E1451" s="1">
        <v>3.5810642914400599E-84</v>
      </c>
      <c r="F1451" s="3" t="str">
        <f t="shared" si="66"/>
        <v>UU</v>
      </c>
      <c r="H1451">
        <v>1449</v>
      </c>
      <c r="I1451">
        <v>1</v>
      </c>
      <c r="J1451" s="1">
        <v>7.1273155410193599E-53</v>
      </c>
      <c r="K1451" s="1">
        <v>2.4568954962868301E-33</v>
      </c>
      <c r="L1451" s="1">
        <v>1.75110694533456E-85</v>
      </c>
      <c r="M1451" s="3" t="str">
        <f t="shared" si="67"/>
        <v>UU</v>
      </c>
      <c r="N1451" t="str">
        <f t="shared" si="68"/>
        <v>Match</v>
      </c>
      <c r="S1451">
        <f>B1451-I1451</f>
        <v>0</v>
      </c>
      <c r="T1451">
        <f>C1451-J1451</f>
        <v>-3.9762050576045099E-53</v>
      </c>
      <c r="U1451">
        <f>D1451-K1451</f>
        <v>8.6859342898797957E-34</v>
      </c>
      <c r="V1451">
        <f>E1451-L1451</f>
        <v>3.405953596906604E-84</v>
      </c>
    </row>
    <row r="1452" spans="1:22" x14ac:dyDescent="0.35">
      <c r="A1452">
        <v>1450</v>
      </c>
      <c r="B1452">
        <v>1</v>
      </c>
      <c r="C1452" s="1">
        <v>1.44039096141439E-34</v>
      </c>
      <c r="D1452" s="1">
        <v>6.2924909596896202E-29</v>
      </c>
      <c r="E1452" s="1">
        <v>3.09713088541501E-61</v>
      </c>
      <c r="F1452" s="3" t="str">
        <f t="shared" si="66"/>
        <v>UU</v>
      </c>
      <c r="H1452">
        <v>1450</v>
      </c>
      <c r="I1452">
        <v>1</v>
      </c>
      <c r="J1452" s="1">
        <v>3.2579379522545298E-34</v>
      </c>
      <c r="K1452" s="1">
        <v>4.6489409486896999E-29</v>
      </c>
      <c r="L1452" s="1">
        <v>1.51459611545264E-62</v>
      </c>
      <c r="M1452" s="3" t="str">
        <f t="shared" si="67"/>
        <v>UU</v>
      </c>
      <c r="N1452" t="str">
        <f t="shared" si="68"/>
        <v>Match</v>
      </c>
      <c r="S1452">
        <f>B1452-I1452</f>
        <v>0</v>
      </c>
      <c r="T1452">
        <f>C1452-J1452</f>
        <v>-1.8175469908401399E-34</v>
      </c>
      <c r="U1452">
        <f>D1452-K1452</f>
        <v>1.6435500109999203E-29</v>
      </c>
      <c r="V1452">
        <f>E1452-L1452</f>
        <v>2.9456712738697461E-61</v>
      </c>
    </row>
    <row r="1453" spans="1:22" x14ac:dyDescent="0.35">
      <c r="A1453">
        <v>1451</v>
      </c>
      <c r="B1453">
        <v>0.99999999998365796</v>
      </c>
      <c r="C1453" s="1">
        <v>1.6342499577016199E-11</v>
      </c>
      <c r="D1453" s="1">
        <v>7.8409253364232895E-26</v>
      </c>
      <c r="E1453" s="1">
        <v>4.3790321116473098E-35</v>
      </c>
      <c r="F1453" s="3" t="str">
        <f t="shared" si="66"/>
        <v>UU</v>
      </c>
      <c r="H1453">
        <v>1451</v>
      </c>
      <c r="I1453">
        <v>0.99999999996303601</v>
      </c>
      <c r="J1453" s="1">
        <v>3.6964159822552302E-11</v>
      </c>
      <c r="K1453" s="1">
        <v>5.79293294245967E-26</v>
      </c>
      <c r="L1453" s="1">
        <v>2.1413089913432202E-36</v>
      </c>
      <c r="M1453" s="3" t="str">
        <f t="shared" si="67"/>
        <v>UU</v>
      </c>
      <c r="N1453" t="str">
        <f t="shared" si="68"/>
        <v>Match</v>
      </c>
      <c r="S1453">
        <f>B1453-I1453</f>
        <v>2.0621948593202433E-11</v>
      </c>
      <c r="T1453">
        <f>C1453-J1453</f>
        <v>-2.0621660245536103E-11</v>
      </c>
      <c r="U1453">
        <f>D1453-K1453</f>
        <v>2.0479923939636195E-26</v>
      </c>
      <c r="V1453">
        <f>E1453-L1453</f>
        <v>4.1649012125129878E-35</v>
      </c>
    </row>
    <row r="1454" spans="1:22" x14ac:dyDescent="0.35">
      <c r="A1454">
        <v>1452</v>
      </c>
      <c r="B1454">
        <v>0.999999999999995</v>
      </c>
      <c r="C1454" s="1">
        <v>5.2486769298726397E-15</v>
      </c>
      <c r="D1454" s="1">
        <v>9.0376777213964799E-32</v>
      </c>
      <c r="E1454" s="1">
        <v>1.62092628036309E-44</v>
      </c>
      <c r="F1454" s="3" t="str">
        <f t="shared" si="66"/>
        <v>UU</v>
      </c>
      <c r="H1454">
        <v>1452</v>
      </c>
      <c r="I1454">
        <v>0.99999999999998801</v>
      </c>
      <c r="J1454" s="1">
        <v>1.18716822217176E-14</v>
      </c>
      <c r="K1454" s="1">
        <v>6.6771061427303297E-32</v>
      </c>
      <c r="L1454" s="1">
        <v>7.9268482287174E-46</v>
      </c>
      <c r="M1454" s="3" t="str">
        <f t="shared" si="67"/>
        <v>UU</v>
      </c>
      <c r="N1454" t="str">
        <f t="shared" si="68"/>
        <v>Match</v>
      </c>
      <c r="S1454">
        <f>B1454-I1454</f>
        <v>6.9944050551384862E-15</v>
      </c>
      <c r="T1454">
        <f>C1454-J1454</f>
        <v>-6.6230052918449606E-15</v>
      </c>
      <c r="U1454">
        <f>D1454-K1454</f>
        <v>2.3605715786661502E-32</v>
      </c>
      <c r="V1454">
        <f>E1454-L1454</f>
        <v>1.5416577980759159E-44</v>
      </c>
    </row>
    <row r="1455" spans="1:22" x14ac:dyDescent="0.35">
      <c r="A1455">
        <v>1453</v>
      </c>
      <c r="B1455">
        <v>1</v>
      </c>
      <c r="C1455" s="1">
        <v>2.2201715375568599E-33</v>
      </c>
      <c r="D1455" s="1">
        <v>1.6255067016647498E-86</v>
      </c>
      <c r="E1455" s="1">
        <v>1.23329685527115E-117</v>
      </c>
      <c r="F1455" s="3" t="str">
        <f t="shared" si="66"/>
        <v>UU</v>
      </c>
      <c r="H1455">
        <v>1453</v>
      </c>
      <c r="I1455">
        <v>1</v>
      </c>
      <c r="J1455" s="1">
        <v>5.0216783034150101E-33</v>
      </c>
      <c r="K1455" s="1">
        <v>1.20093623092231E-86</v>
      </c>
      <c r="L1455" s="1">
        <v>6.0307154146075703E-119</v>
      </c>
      <c r="M1455" s="3" t="str">
        <f t="shared" si="67"/>
        <v>UU</v>
      </c>
      <c r="N1455" t="str">
        <f t="shared" si="68"/>
        <v>Match</v>
      </c>
      <c r="S1455">
        <f>B1455-I1455</f>
        <v>0</v>
      </c>
      <c r="T1455">
        <f>C1455-J1455</f>
        <v>-2.8015067658581502E-33</v>
      </c>
      <c r="U1455">
        <f>D1455-K1455</f>
        <v>4.245704707424398E-87</v>
      </c>
      <c r="V1455">
        <f>E1455-L1455</f>
        <v>1.1729897011250743E-117</v>
      </c>
    </row>
    <row r="1456" spans="1:22" x14ac:dyDescent="0.35">
      <c r="A1456">
        <v>1454</v>
      </c>
      <c r="B1456">
        <v>1</v>
      </c>
      <c r="C1456" s="1">
        <v>8.6091264785142397E-25</v>
      </c>
      <c r="D1456" s="1">
        <v>1.7987743565866899E-50</v>
      </c>
      <c r="E1456" s="1">
        <v>5.2921087156473097E-73</v>
      </c>
      <c r="F1456" s="3" t="str">
        <f t="shared" si="66"/>
        <v>UU</v>
      </c>
      <c r="H1456">
        <v>1454</v>
      </c>
      <c r="I1456">
        <v>1</v>
      </c>
      <c r="J1456" s="1">
        <v>1.9472487958737599E-24</v>
      </c>
      <c r="K1456" s="1">
        <v>1.32894762691059E-50</v>
      </c>
      <c r="L1456" s="1">
        <v>2.5877916662809402E-74</v>
      </c>
      <c r="M1456" s="3" t="str">
        <f t="shared" si="67"/>
        <v>UU</v>
      </c>
      <c r="N1456" t="str">
        <f t="shared" si="68"/>
        <v>Match</v>
      </c>
      <c r="S1456">
        <f>B1456-I1456</f>
        <v>0</v>
      </c>
      <c r="T1456">
        <f>C1456-J1456</f>
        <v>-1.0863361480223359E-24</v>
      </c>
      <c r="U1456">
        <f>D1456-K1456</f>
        <v>4.6982672967609985E-51</v>
      </c>
      <c r="V1456">
        <f>E1456-L1456</f>
        <v>5.0333295490192156E-73</v>
      </c>
    </row>
    <row r="1457" spans="1:22" x14ac:dyDescent="0.35">
      <c r="A1457">
        <v>1455</v>
      </c>
      <c r="B1457">
        <v>1</v>
      </c>
      <c r="C1457" s="1">
        <v>2.3915442462743602E-33</v>
      </c>
      <c r="D1457" s="1">
        <v>1.1101253671738401E-21</v>
      </c>
      <c r="E1457" s="1">
        <v>9.0599242241868607E-53</v>
      </c>
      <c r="F1457" s="3" t="str">
        <f t="shared" si="66"/>
        <v>UU</v>
      </c>
      <c r="H1457">
        <v>1455</v>
      </c>
      <c r="I1457">
        <v>1</v>
      </c>
      <c r="J1457" s="1">
        <v>5.4093101942236897E-33</v>
      </c>
      <c r="K1457" s="1">
        <v>8.2017679407461196E-22</v>
      </c>
      <c r="L1457" s="1">
        <v>4.4365906932535002E-54</v>
      </c>
      <c r="M1457" s="3" t="str">
        <f t="shared" si="67"/>
        <v>UU</v>
      </c>
      <c r="N1457" t="str">
        <f t="shared" si="68"/>
        <v>Match</v>
      </c>
      <c r="S1457">
        <f>B1457-I1457</f>
        <v>0</v>
      </c>
      <c r="T1457">
        <f>C1457-J1457</f>
        <v>-3.0177659479493296E-33</v>
      </c>
      <c r="U1457">
        <f>D1457-K1457</f>
        <v>2.8994857309922809E-22</v>
      </c>
      <c r="V1457">
        <f>E1457-L1457</f>
        <v>8.6162651548615116E-53</v>
      </c>
    </row>
    <row r="1458" spans="1:22" x14ac:dyDescent="0.35">
      <c r="A1458">
        <v>1456</v>
      </c>
      <c r="B1458">
        <v>0.99999999527039596</v>
      </c>
      <c r="C1458" s="1">
        <v>4.7296040727603803E-9</v>
      </c>
      <c r="D1458" s="1">
        <v>8.3614383815329496E-60</v>
      </c>
      <c r="E1458" s="1">
        <v>1.3514462030497799E-66</v>
      </c>
      <c r="F1458" s="3" t="str">
        <f t="shared" si="66"/>
        <v>UU</v>
      </c>
      <c r="H1458">
        <v>1456</v>
      </c>
      <c r="I1458">
        <v>0.99999998930238099</v>
      </c>
      <c r="J1458" s="1">
        <v>1.06976193272415E-8</v>
      </c>
      <c r="K1458" s="1">
        <v>6.1774916836731603E-60</v>
      </c>
      <c r="L1458" s="1">
        <v>6.6084455136081902E-68</v>
      </c>
      <c r="M1458" s="3" t="str">
        <f t="shared" si="67"/>
        <v>UU</v>
      </c>
      <c r="N1458" t="str">
        <f t="shared" si="68"/>
        <v>Match</v>
      </c>
      <c r="S1458">
        <f>B1458-I1458</f>
        <v>5.9680149711027752E-9</v>
      </c>
      <c r="T1458">
        <f>C1458-J1458</f>
        <v>-5.9680152544811194E-9</v>
      </c>
      <c r="U1458">
        <f>D1458-K1458</f>
        <v>2.1839466978597893E-60</v>
      </c>
      <c r="V1458">
        <f>E1458-L1458</f>
        <v>1.285361747913698E-66</v>
      </c>
    </row>
    <row r="1459" spans="1:22" x14ac:dyDescent="0.35">
      <c r="A1459">
        <v>1457</v>
      </c>
      <c r="B1459">
        <v>1</v>
      </c>
      <c r="C1459" s="1">
        <v>1.32863213112152E-20</v>
      </c>
      <c r="D1459" s="1">
        <v>7.0038658462529905E-22</v>
      </c>
      <c r="E1459" s="1">
        <v>3.17529156892822E-40</v>
      </c>
      <c r="F1459" s="3" t="str">
        <f t="shared" si="66"/>
        <v>UU</v>
      </c>
      <c r="H1459">
        <v>1457</v>
      </c>
      <c r="I1459">
        <v>1</v>
      </c>
      <c r="J1459" s="1">
        <v>3.0051646904769003E-20</v>
      </c>
      <c r="K1459" s="1">
        <v>5.1745611675583003E-22</v>
      </c>
      <c r="L1459" s="1">
        <v>1.5550408509459099E-41</v>
      </c>
      <c r="M1459" s="3" t="str">
        <f t="shared" si="67"/>
        <v>UU</v>
      </c>
      <c r="N1459" t="str">
        <f t="shared" si="68"/>
        <v>Match</v>
      </c>
      <c r="S1459">
        <f>B1459-I1459</f>
        <v>0</v>
      </c>
      <c r="T1459">
        <f>C1459-J1459</f>
        <v>-1.6765325593553803E-20</v>
      </c>
      <c r="U1459">
        <f>D1459-K1459</f>
        <v>1.8293046786946902E-22</v>
      </c>
      <c r="V1459">
        <f>E1459-L1459</f>
        <v>3.0197874838336289E-40</v>
      </c>
    </row>
    <row r="1460" spans="1:22" x14ac:dyDescent="0.35">
      <c r="A1460">
        <v>1458</v>
      </c>
      <c r="B1460">
        <v>0.99999999998750899</v>
      </c>
      <c r="C1460" s="1">
        <v>1.2268598572735799E-11</v>
      </c>
      <c r="D1460" s="1">
        <v>2.2225780823099E-13</v>
      </c>
      <c r="E1460" s="1">
        <v>9.3182057317991598E-23</v>
      </c>
      <c r="F1460" s="3" t="str">
        <f t="shared" si="66"/>
        <v>UU</v>
      </c>
      <c r="H1460">
        <v>1458</v>
      </c>
      <c r="I1460">
        <v>0.999999999972086</v>
      </c>
      <c r="J1460" s="1">
        <v>2.7749638844791901E-11</v>
      </c>
      <c r="K1460" s="1">
        <v>1.6420572480505E-13</v>
      </c>
      <c r="L1460" s="1">
        <v>4.5566495597146096E-24</v>
      </c>
      <c r="M1460" s="3" t="str">
        <f t="shared" si="67"/>
        <v>UU</v>
      </c>
      <c r="N1460" t="str">
        <f t="shared" si="68"/>
        <v>Match</v>
      </c>
      <c r="S1460">
        <f>B1460-I1460</f>
        <v>1.542299621348775E-11</v>
      </c>
      <c r="T1460">
        <f>C1460-J1460</f>
        <v>-1.5481040272056101E-11</v>
      </c>
      <c r="U1460">
        <f>D1460-K1460</f>
        <v>5.8052083425940006E-14</v>
      </c>
      <c r="V1460">
        <f>E1460-L1460</f>
        <v>8.8625407758276987E-23</v>
      </c>
    </row>
    <row r="1461" spans="1:22" x14ac:dyDescent="0.35">
      <c r="A1461">
        <v>1459</v>
      </c>
      <c r="B1461">
        <v>0.99999999999804001</v>
      </c>
      <c r="C1461" s="1">
        <v>1.95982086158037E-12</v>
      </c>
      <c r="D1461" s="1">
        <v>3.5263494887932099E-16</v>
      </c>
      <c r="E1461" s="1">
        <v>2.3615743744222701E-26</v>
      </c>
      <c r="F1461" s="3" t="str">
        <f t="shared" si="66"/>
        <v>UU</v>
      </c>
      <c r="H1461">
        <v>1459</v>
      </c>
      <c r="I1461">
        <v>0.99999999999556699</v>
      </c>
      <c r="J1461" s="1">
        <v>4.4328066847332704E-12</v>
      </c>
      <c r="K1461" s="1">
        <v>2.6052942808017901E-16</v>
      </c>
      <c r="L1461" s="1">
        <v>1.1548765903686701E-27</v>
      </c>
      <c r="M1461" s="3" t="str">
        <f t="shared" si="67"/>
        <v>UU</v>
      </c>
      <c r="N1461" t="str">
        <f t="shared" si="68"/>
        <v>Match</v>
      </c>
      <c r="S1461">
        <f>B1461-I1461</f>
        <v>2.4730217873525362E-12</v>
      </c>
      <c r="T1461">
        <f>C1461-J1461</f>
        <v>-2.4729858231529004E-12</v>
      </c>
      <c r="U1461">
        <f>D1461-K1461</f>
        <v>9.2105520799141981E-17</v>
      </c>
      <c r="V1461">
        <f>E1461-L1461</f>
        <v>2.246086715385403E-26</v>
      </c>
    </row>
    <row r="1462" spans="1:22" x14ac:dyDescent="0.35">
      <c r="A1462">
        <v>1460</v>
      </c>
      <c r="B1462">
        <v>1</v>
      </c>
      <c r="C1462" s="1">
        <v>9.2165642839348299E-38</v>
      </c>
      <c r="D1462" s="1">
        <v>2.65673364831995E-18</v>
      </c>
      <c r="E1462" s="1">
        <v>8.36753203569111E-54</v>
      </c>
      <c r="F1462" s="3" t="str">
        <f t="shared" si="66"/>
        <v>UU</v>
      </c>
      <c r="H1462">
        <v>1460</v>
      </c>
      <c r="I1462">
        <v>1</v>
      </c>
      <c r="J1462" s="1">
        <v>2.0846417686400001E-37</v>
      </c>
      <c r="K1462" s="1">
        <v>1.96281461521332E-18</v>
      </c>
      <c r="L1462" s="1">
        <v>4.0917653309707499E-55</v>
      </c>
      <c r="M1462" s="3" t="str">
        <f t="shared" si="67"/>
        <v>UU</v>
      </c>
      <c r="N1462" t="str">
        <f t="shared" si="68"/>
        <v>Match</v>
      </c>
      <c r="S1462">
        <f>B1462-I1462</f>
        <v>0</v>
      </c>
      <c r="T1462">
        <f>C1462-J1462</f>
        <v>-1.1629853402465173E-37</v>
      </c>
      <c r="U1462">
        <f>D1462-K1462</f>
        <v>6.9391903310663E-19</v>
      </c>
      <c r="V1462">
        <f>E1462-L1462</f>
        <v>7.9583555025940347E-54</v>
      </c>
    </row>
    <row r="1463" spans="1:22" x14ac:dyDescent="0.35">
      <c r="A1463">
        <v>1461</v>
      </c>
      <c r="B1463">
        <v>1</v>
      </c>
      <c r="C1463" s="1">
        <v>2.96322505025316E-26</v>
      </c>
      <c r="D1463" s="1">
        <v>1.4698778951461099E-28</v>
      </c>
      <c r="E1463" s="1">
        <v>1.48846583797249E-52</v>
      </c>
      <c r="F1463" s="3" t="str">
        <f t="shared" si="66"/>
        <v>UU</v>
      </c>
      <c r="H1463">
        <v>1461</v>
      </c>
      <c r="I1463">
        <v>1</v>
      </c>
      <c r="J1463" s="1">
        <v>6.7023482876597096E-26</v>
      </c>
      <c r="K1463" s="1">
        <v>1.0859565203541501E-28</v>
      </c>
      <c r="L1463" s="1">
        <v>7.2784588246685498E-54</v>
      </c>
      <c r="M1463" s="3" t="str">
        <f t="shared" si="67"/>
        <v>UU</v>
      </c>
      <c r="N1463" t="str">
        <f t="shared" si="68"/>
        <v>Match</v>
      </c>
      <c r="S1463">
        <f>B1463-I1463</f>
        <v>0</v>
      </c>
      <c r="T1463">
        <f>C1463-J1463</f>
        <v>-3.7391232374065496E-26</v>
      </c>
      <c r="U1463">
        <f>D1463-K1463</f>
        <v>3.8392137479195988E-29</v>
      </c>
      <c r="V1463">
        <f>E1463-L1463</f>
        <v>1.4156812497258045E-52</v>
      </c>
    </row>
    <row r="1464" spans="1:22" x14ac:dyDescent="0.35">
      <c r="A1464">
        <v>1462</v>
      </c>
      <c r="B1464">
        <v>1</v>
      </c>
      <c r="C1464" s="1">
        <v>3.8559789194199599E-31</v>
      </c>
      <c r="D1464" s="1">
        <v>4.8859547271585602E-29</v>
      </c>
      <c r="E1464" s="1">
        <v>6.4383869005421997E-58</v>
      </c>
      <c r="F1464" s="3" t="str">
        <f t="shared" si="66"/>
        <v>UU</v>
      </c>
      <c r="H1464">
        <v>1462</v>
      </c>
      <c r="I1464">
        <v>1</v>
      </c>
      <c r="J1464" s="1">
        <v>8.7216169102525607E-31</v>
      </c>
      <c r="K1464" s="1">
        <v>3.6097790231628902E-29</v>
      </c>
      <c r="L1464" s="1">
        <v>3.1483109770692501E-59</v>
      </c>
      <c r="M1464" s="3" t="str">
        <f t="shared" si="67"/>
        <v>UU</v>
      </c>
      <c r="N1464" t="str">
        <f t="shared" si="68"/>
        <v>Match</v>
      </c>
      <c r="S1464">
        <f>B1464-I1464</f>
        <v>0</v>
      </c>
      <c r="T1464">
        <f>C1464-J1464</f>
        <v>-4.8656379908326012E-31</v>
      </c>
      <c r="U1464">
        <f>D1464-K1464</f>
        <v>1.27617570399567E-29</v>
      </c>
      <c r="V1464">
        <f>E1464-L1464</f>
        <v>6.1235558028352745E-58</v>
      </c>
    </row>
    <row r="1465" spans="1:22" x14ac:dyDescent="0.35">
      <c r="A1465">
        <v>1463</v>
      </c>
      <c r="B1465">
        <v>1</v>
      </c>
      <c r="C1465" s="1">
        <v>5.05237425227891E-50</v>
      </c>
      <c r="D1465" s="1">
        <v>6.64459189129138E-49</v>
      </c>
      <c r="E1465" s="1">
        <v>1.14724667248979E-96</v>
      </c>
      <c r="F1465" s="3" t="str">
        <f t="shared" si="66"/>
        <v>UU</v>
      </c>
      <c r="H1465">
        <v>1463</v>
      </c>
      <c r="I1465">
        <v>1</v>
      </c>
      <c r="J1465" s="1">
        <v>1.14276746933639E-49</v>
      </c>
      <c r="K1465" s="1">
        <v>4.9090729992518997E-49</v>
      </c>
      <c r="L1465" s="1">
        <v>5.6099289281426899E-98</v>
      </c>
      <c r="M1465" s="3" t="str">
        <f t="shared" si="67"/>
        <v>UU</v>
      </c>
      <c r="N1465" t="str">
        <f t="shared" si="68"/>
        <v>Match</v>
      </c>
      <c r="S1465">
        <f>B1465-I1465</f>
        <v>0</v>
      </c>
      <c r="T1465">
        <f>C1465-J1465</f>
        <v>-6.3753004410849895E-50</v>
      </c>
      <c r="U1465">
        <f>D1465-K1465</f>
        <v>1.7355188920394803E-49</v>
      </c>
      <c r="V1465">
        <f>E1465-L1465</f>
        <v>1.0911473832083631E-96</v>
      </c>
    </row>
    <row r="1466" spans="1:22" x14ac:dyDescent="0.35">
      <c r="A1466">
        <v>1464</v>
      </c>
      <c r="B1466">
        <v>1</v>
      </c>
      <c r="C1466" s="1">
        <v>3.4008240439331599E-44</v>
      </c>
      <c r="D1466" s="1">
        <v>1.94600713663204E-37</v>
      </c>
      <c r="E1466" s="1">
        <v>2.2614552765021201E-79</v>
      </c>
      <c r="F1466" s="3" t="str">
        <f t="shared" si="66"/>
        <v>UU</v>
      </c>
      <c r="H1466">
        <v>1464</v>
      </c>
      <c r="I1466">
        <v>1</v>
      </c>
      <c r="J1466" s="1">
        <v>7.6921293521430897E-44</v>
      </c>
      <c r="K1466" s="1">
        <v>1.4377250462122901E-37</v>
      </c>
      <c r="L1466" s="1">
        <v>1.1059167028280799E-80</v>
      </c>
      <c r="M1466" s="3" t="str">
        <f t="shared" si="67"/>
        <v>UU</v>
      </c>
      <c r="N1466" t="str">
        <f t="shared" si="68"/>
        <v>Match</v>
      </c>
      <c r="S1466">
        <f>B1466-I1466</f>
        <v>0</v>
      </c>
      <c r="T1466">
        <f>C1466-J1466</f>
        <v>-4.2913053082099298E-44</v>
      </c>
      <c r="U1466">
        <f>D1466-K1466</f>
        <v>5.0828209041974987E-38</v>
      </c>
      <c r="V1466">
        <f>E1466-L1466</f>
        <v>2.150863606219312E-79</v>
      </c>
    </row>
    <row r="1467" spans="1:22" x14ac:dyDescent="0.35">
      <c r="A1467">
        <v>1465</v>
      </c>
      <c r="B1467">
        <v>0.99999999998612499</v>
      </c>
      <c r="C1467" s="1">
        <v>1.3875392054384799E-11</v>
      </c>
      <c r="D1467" s="1">
        <v>4.6212378502444203E-21</v>
      </c>
      <c r="E1467" s="1">
        <v>2.18905676492542E-30</v>
      </c>
      <c r="F1467" s="3" t="str">
        <f t="shared" si="66"/>
        <v>UU</v>
      </c>
      <c r="H1467">
        <v>1465</v>
      </c>
      <c r="I1467">
        <v>0.99999999996861599</v>
      </c>
      <c r="J1467" s="1">
        <v>3.1384008208615499E-11</v>
      </c>
      <c r="K1467" s="1">
        <v>3.4142281097258399E-21</v>
      </c>
      <c r="L1467" s="1">
        <v>1.07152163025084E-31</v>
      </c>
      <c r="M1467" s="3" t="str">
        <f t="shared" si="67"/>
        <v>UU</v>
      </c>
      <c r="N1467" t="str">
        <f t="shared" si="68"/>
        <v>Match</v>
      </c>
      <c r="S1467">
        <f>B1467-I1467</f>
        <v>1.7508994254455956E-11</v>
      </c>
      <c r="T1467">
        <f>C1467-J1467</f>
        <v>-1.75086161542307E-11</v>
      </c>
      <c r="U1467">
        <f>D1467-K1467</f>
        <v>1.2070097405185804E-21</v>
      </c>
      <c r="V1467">
        <f>E1467-L1467</f>
        <v>2.081904601900336E-30</v>
      </c>
    </row>
    <row r="1468" spans="1:22" x14ac:dyDescent="0.35">
      <c r="A1468">
        <v>1466</v>
      </c>
      <c r="B1468">
        <v>0.99999999761525804</v>
      </c>
      <c r="C1468" s="1">
        <v>2.3847423518056101E-9</v>
      </c>
      <c r="D1468" s="1">
        <v>7.1393117719251105E-27</v>
      </c>
      <c r="E1468" s="1">
        <v>5.8177796027440301E-34</v>
      </c>
      <c r="F1468" s="3" t="str">
        <f t="shared" si="66"/>
        <v>UU</v>
      </c>
      <c r="H1468">
        <v>1466</v>
      </c>
      <c r="I1468">
        <v>0.99999999460608802</v>
      </c>
      <c r="J1468" s="1">
        <v>5.3939122823012602E-9</v>
      </c>
      <c r="K1468" s="1">
        <v>5.2745784518365698E-27</v>
      </c>
      <c r="L1468" s="1">
        <v>2.8450613648783E-35</v>
      </c>
      <c r="M1468" s="3" t="str">
        <f t="shared" si="67"/>
        <v>UU</v>
      </c>
      <c r="N1468" t="str">
        <f t="shared" si="68"/>
        <v>Match</v>
      </c>
      <c r="S1468">
        <f>B1468-I1468</f>
        <v>3.009170024270702E-9</v>
      </c>
      <c r="T1468">
        <f>C1468-J1468</f>
        <v>-3.0091699304956501E-9</v>
      </c>
      <c r="U1468">
        <f>D1468-K1468</f>
        <v>1.8647333200885407E-27</v>
      </c>
      <c r="V1468">
        <f>E1468-L1468</f>
        <v>5.5332734662562004E-34</v>
      </c>
    </row>
    <row r="1469" spans="1:22" x14ac:dyDescent="0.35">
      <c r="A1469">
        <v>1467</v>
      </c>
      <c r="B1469">
        <v>1</v>
      </c>
      <c r="C1469" s="1">
        <v>2.8805739039793099E-34</v>
      </c>
      <c r="D1469" s="1">
        <v>6.5275335904573501E-74</v>
      </c>
      <c r="E1469" s="1">
        <v>6.4192092799202402E-106</v>
      </c>
      <c r="F1469" s="3" t="str">
        <f t="shared" si="66"/>
        <v>UU</v>
      </c>
      <c r="H1469">
        <v>1467</v>
      </c>
      <c r="I1469">
        <v>1</v>
      </c>
      <c r="J1469" s="1">
        <v>6.5154162653769797E-34</v>
      </c>
      <c r="K1469" s="1">
        <v>4.82262316093914E-74</v>
      </c>
      <c r="L1469" s="1">
        <v>3.1421397384566598E-107</v>
      </c>
      <c r="M1469" s="3" t="str">
        <f t="shared" si="67"/>
        <v>UU</v>
      </c>
      <c r="N1469" t="str">
        <f t="shared" si="68"/>
        <v>Match</v>
      </c>
      <c r="S1469">
        <f>B1469-I1469</f>
        <v>0</v>
      </c>
      <c r="T1469">
        <f>C1469-J1469</f>
        <v>-3.6348423613976698E-34</v>
      </c>
      <c r="U1469">
        <f>D1469-K1469</f>
        <v>1.7049104295182101E-74</v>
      </c>
      <c r="V1469">
        <f>E1469-L1469</f>
        <v>6.1049953060745738E-106</v>
      </c>
    </row>
    <row r="1470" spans="1:22" x14ac:dyDescent="0.35">
      <c r="A1470">
        <v>1468</v>
      </c>
      <c r="B1470">
        <v>1</v>
      </c>
      <c r="C1470" s="1">
        <v>3.77912499282628E-28</v>
      </c>
      <c r="D1470" s="1">
        <v>5.0876899838036096E-19</v>
      </c>
      <c r="E1470" s="1">
        <v>6.5705977066902494E-45</v>
      </c>
      <c r="F1470" s="3" t="str">
        <f t="shared" si="66"/>
        <v>UU</v>
      </c>
      <c r="H1470">
        <v>1468</v>
      </c>
      <c r="I1470">
        <v>1</v>
      </c>
      <c r="J1470" s="1">
        <v>8.5477854345608504E-28</v>
      </c>
      <c r="K1470" s="1">
        <v>3.7588225035744798E-19</v>
      </c>
      <c r="L1470" s="1">
        <v>3.2129608247153499E-46</v>
      </c>
      <c r="M1470" s="3" t="str">
        <f t="shared" si="67"/>
        <v>UU</v>
      </c>
      <c r="N1470" t="str">
        <f t="shared" si="68"/>
        <v>Match</v>
      </c>
      <c r="S1470">
        <f>B1470-I1470</f>
        <v>0</v>
      </c>
      <c r="T1470">
        <f>C1470-J1470</f>
        <v>-4.7686604417345703E-28</v>
      </c>
      <c r="U1470">
        <f>D1470-K1470</f>
        <v>1.3288674802291297E-19</v>
      </c>
      <c r="V1470">
        <f>E1470-L1470</f>
        <v>6.2493016242187142E-45</v>
      </c>
    </row>
    <row r="1471" spans="1:22" x14ac:dyDescent="0.35">
      <c r="A1471">
        <v>1469</v>
      </c>
      <c r="B1471">
        <v>1</v>
      </c>
      <c r="C1471" s="1">
        <v>1.2449171134785001E-34</v>
      </c>
      <c r="D1471" s="1">
        <v>2.3290998191675699E-31</v>
      </c>
      <c r="E1471" s="1">
        <v>9.9088103896968304E-64</v>
      </c>
      <c r="F1471" s="3" t="str">
        <f t="shared" si="66"/>
        <v>UU</v>
      </c>
      <c r="H1471">
        <v>1469</v>
      </c>
      <c r="I1471">
        <v>1</v>
      </c>
      <c r="J1471" s="1">
        <v>2.8158064076065098E-34</v>
      </c>
      <c r="K1471" s="1">
        <v>1.72075595061769E-31</v>
      </c>
      <c r="L1471" s="1">
        <v>4.8453156316763099E-65</v>
      </c>
      <c r="M1471" s="3" t="str">
        <f t="shared" si="67"/>
        <v>UU</v>
      </c>
      <c r="N1471" t="str">
        <f t="shared" si="68"/>
        <v>Match</v>
      </c>
      <c r="S1471">
        <f>B1471-I1471</f>
        <v>0</v>
      </c>
      <c r="T1471">
        <f>C1471-J1471</f>
        <v>-1.5708892941280097E-34</v>
      </c>
      <c r="U1471">
        <f>D1471-K1471</f>
        <v>6.0834386854987984E-32</v>
      </c>
      <c r="V1471">
        <f>E1471-L1471</f>
        <v>9.4242788265291992E-64</v>
      </c>
    </row>
    <row r="1472" spans="1:22" x14ac:dyDescent="0.35">
      <c r="A1472">
        <v>1470</v>
      </c>
      <c r="B1472">
        <v>1</v>
      </c>
      <c r="C1472" s="1">
        <v>4.4519754454318502E-31</v>
      </c>
      <c r="D1472" s="1">
        <v>5.1401712817361202E-23</v>
      </c>
      <c r="E1472" s="1">
        <v>7.8202985448858207E-52</v>
      </c>
      <c r="F1472" s="3" t="str">
        <f t="shared" si="66"/>
        <v>UU</v>
      </c>
      <c r="H1472">
        <v>1470</v>
      </c>
      <c r="I1472">
        <v>1</v>
      </c>
      <c r="J1472" s="1">
        <v>1.0069667168913901E-30</v>
      </c>
      <c r="K1472" s="1">
        <v>3.7975960696356099E-23</v>
      </c>
      <c r="L1472" s="1">
        <v>3.82405284632063E-53</v>
      </c>
      <c r="M1472" s="3" t="str">
        <f t="shared" si="67"/>
        <v>UU</v>
      </c>
      <c r="N1472" t="str">
        <f t="shared" si="68"/>
        <v>Match</v>
      </c>
      <c r="S1472">
        <f>B1472-I1472</f>
        <v>0</v>
      </c>
      <c r="T1472">
        <f>C1472-J1472</f>
        <v>-5.6176917234820505E-31</v>
      </c>
      <c r="U1472">
        <f>D1472-K1472</f>
        <v>1.3425752121005102E-23</v>
      </c>
      <c r="V1472">
        <f>E1472-L1472</f>
        <v>7.4378932602537584E-52</v>
      </c>
    </row>
    <row r="1473" spans="1:22" x14ac:dyDescent="0.35">
      <c r="A1473">
        <v>1471</v>
      </c>
      <c r="B1473">
        <v>1</v>
      </c>
      <c r="C1473" s="1">
        <v>2.4069799431839999E-33</v>
      </c>
      <c r="D1473" s="1">
        <v>1.57881988658857E-40</v>
      </c>
      <c r="E1473" s="1">
        <v>1.2986677052714801E-71</v>
      </c>
      <c r="F1473" s="3" t="str">
        <f t="shared" si="66"/>
        <v>UU</v>
      </c>
      <c r="H1473">
        <v>1471</v>
      </c>
      <c r="I1473">
        <v>1</v>
      </c>
      <c r="J1473" s="1">
        <v>5.4442094767206903E-33</v>
      </c>
      <c r="K1473" s="1">
        <v>1.1664436586722999E-40</v>
      </c>
      <c r="L1473" s="1">
        <v>6.3503636206044803E-73</v>
      </c>
      <c r="M1473" s="3" t="str">
        <f t="shared" si="67"/>
        <v>UU</v>
      </c>
      <c r="N1473" t="str">
        <f t="shared" si="68"/>
        <v>Match</v>
      </c>
      <c r="S1473">
        <f>B1473-I1473</f>
        <v>0</v>
      </c>
      <c r="T1473">
        <f>C1473-J1473</f>
        <v>-3.0372295335366904E-33</v>
      </c>
      <c r="U1473">
        <f>D1473-K1473</f>
        <v>4.1237622791627008E-41</v>
      </c>
      <c r="V1473">
        <f>E1473-L1473</f>
        <v>1.2351640690654353E-71</v>
      </c>
    </row>
    <row r="1474" spans="1:22" x14ac:dyDescent="0.35">
      <c r="A1474">
        <v>1472</v>
      </c>
      <c r="B1474">
        <v>1</v>
      </c>
      <c r="C1474" s="1">
        <v>3.5131681679220803E-32</v>
      </c>
      <c r="D1474" s="1">
        <v>6.7411967193517901E-21</v>
      </c>
      <c r="E1474" s="1">
        <v>8.0933611700982899E-51</v>
      </c>
      <c r="F1474" s="3" t="str">
        <f t="shared" si="66"/>
        <v>UU</v>
      </c>
      <c r="H1474">
        <v>1472</v>
      </c>
      <c r="I1474">
        <v>1</v>
      </c>
      <c r="J1474" s="1">
        <v>7.9462329909521005E-32</v>
      </c>
      <c r="K1474" s="1">
        <v>4.9804453515040604E-21</v>
      </c>
      <c r="L1474" s="1">
        <v>3.9575779161755599E-52</v>
      </c>
      <c r="M1474" s="3" t="str">
        <f t="shared" si="67"/>
        <v>UU</v>
      </c>
      <c r="N1474" t="str">
        <f t="shared" si="68"/>
        <v>Match</v>
      </c>
      <c r="S1474">
        <f>B1474-I1474</f>
        <v>0</v>
      </c>
      <c r="T1474">
        <f>C1474-J1474</f>
        <v>-4.4330648230300203E-32</v>
      </c>
      <c r="U1474">
        <f>D1474-K1474</f>
        <v>1.7607513678477298E-21</v>
      </c>
      <c r="V1474">
        <f>E1474-L1474</f>
        <v>7.6976033784807339E-51</v>
      </c>
    </row>
    <row r="1475" spans="1:22" x14ac:dyDescent="0.35">
      <c r="A1475">
        <v>1473</v>
      </c>
      <c r="B1475">
        <v>1</v>
      </c>
      <c r="C1475" s="1">
        <v>5.71079004543555E-31</v>
      </c>
      <c r="D1475" s="1">
        <v>1.8640124123871002E-24</v>
      </c>
      <c r="E1475" s="1">
        <v>3.6219768238387002E-53</v>
      </c>
      <c r="F1475" s="3" t="str">
        <f t="shared" si="66"/>
        <v>UU</v>
      </c>
      <c r="H1475">
        <v>1473</v>
      </c>
      <c r="I1475">
        <v>1</v>
      </c>
      <c r="J1475" s="1">
        <v>1.2917007540555901E-30</v>
      </c>
      <c r="K1475" s="1">
        <v>1.3771874816760399E-24</v>
      </c>
      <c r="L1475" s="1">
        <v>1.7789141085568599E-54</v>
      </c>
      <c r="M1475" s="3" t="str">
        <f t="shared" si="67"/>
        <v>UU</v>
      </c>
      <c r="N1475" t="str">
        <f t="shared" si="68"/>
        <v>Match</v>
      </c>
      <c r="S1475">
        <f>B1475-I1475</f>
        <v>0</v>
      </c>
      <c r="T1475">
        <f>C1475-J1475</f>
        <v>-7.2062174951203509E-31</v>
      </c>
      <c r="U1475">
        <f>D1475-K1475</f>
        <v>4.8682493071106022E-25</v>
      </c>
      <c r="V1475">
        <f>E1475-L1475</f>
        <v>3.4440854129830143E-53</v>
      </c>
    </row>
    <row r="1476" spans="1:22" x14ac:dyDescent="0.35">
      <c r="A1476">
        <v>1474</v>
      </c>
      <c r="B1476">
        <v>0.99999995560954302</v>
      </c>
      <c r="C1476" s="1">
        <v>4.43904574557089E-8</v>
      </c>
      <c r="D1476" s="1">
        <v>1.73965637043436E-30</v>
      </c>
      <c r="E1476" s="1">
        <v>2.6390405868731899E-36</v>
      </c>
      <c r="F1476" s="3" t="str">
        <f t="shared" ref="F1476:F1539" si="69">INDEX($B$2:$E$2,0,MATCH(MAX($B1476:$E1476),$B1476:$E1476,0))</f>
        <v>UU</v>
      </c>
      <c r="H1476">
        <v>1474</v>
      </c>
      <c r="I1476">
        <v>0.99999989959578295</v>
      </c>
      <c r="J1476" s="1">
        <v>1.00404216632774E-7</v>
      </c>
      <c r="K1476" s="1">
        <v>1.28527075689869E-30</v>
      </c>
      <c r="L1476" s="1">
        <v>1.29046616464249E-37</v>
      </c>
      <c r="M1476" s="3" t="str">
        <f t="shared" ref="M1476:M1539" si="70">INDEX($I$2:$L$2,0,MATCH(MAX($I1476:$L1476),$I1476:$L1476,0))</f>
        <v>UU</v>
      </c>
      <c r="N1476" t="str">
        <f t="shared" ref="N1476:N1539" si="71">IF(M1476=F1476,"Match","")</f>
        <v>Match</v>
      </c>
      <c r="S1476">
        <f>B1476-I1476</f>
        <v>5.6013760074691277E-8</v>
      </c>
      <c r="T1476">
        <f>C1476-J1476</f>
        <v>-5.6013759177065098E-8</v>
      </c>
      <c r="U1476">
        <f>D1476-K1476</f>
        <v>4.5438561353567001E-31</v>
      </c>
      <c r="V1476">
        <f>E1476-L1476</f>
        <v>2.5099939704089408E-36</v>
      </c>
    </row>
    <row r="1477" spans="1:22" x14ac:dyDescent="0.35">
      <c r="A1477">
        <v>1475</v>
      </c>
      <c r="B1477">
        <v>1</v>
      </c>
      <c r="C1477" s="1">
        <v>1.3532205016245799E-19</v>
      </c>
      <c r="D1477" s="1">
        <v>3.77905648718787E-17</v>
      </c>
      <c r="E1477" s="1">
        <v>1.3577361360578899E-34</v>
      </c>
      <c r="F1477" s="3" t="str">
        <f t="shared" si="69"/>
        <v>UU</v>
      </c>
      <c r="H1477">
        <v>1475</v>
      </c>
      <c r="I1477">
        <v>1</v>
      </c>
      <c r="J1477" s="1">
        <v>3.0610278840871901E-19</v>
      </c>
      <c r="K1477" s="1">
        <v>2.7977360947361397E-17</v>
      </c>
      <c r="L1477" s="1">
        <v>8.5639481983045198E-36</v>
      </c>
      <c r="M1477" s="3" t="str">
        <f t="shared" si="70"/>
        <v>UU</v>
      </c>
      <c r="N1477" t="str">
        <f t="shared" si="71"/>
        <v>Match</v>
      </c>
      <c r="S1477">
        <f>B1477-I1477</f>
        <v>0</v>
      </c>
      <c r="T1477">
        <f>C1477-J1477</f>
        <v>-1.7078073824626101E-19</v>
      </c>
      <c r="U1477">
        <f>D1477-K1477</f>
        <v>9.8132039245173026E-18</v>
      </c>
      <c r="V1477">
        <f>E1477-L1477</f>
        <v>1.2720966540748447E-34</v>
      </c>
    </row>
    <row r="1478" spans="1:22" x14ac:dyDescent="0.35">
      <c r="A1478">
        <v>1476</v>
      </c>
      <c r="B1478">
        <v>0.99979860718357205</v>
      </c>
      <c r="C1478">
        <v>2.0139256370981201E-4</v>
      </c>
      <c r="D1478" s="1">
        <v>2.5099048503661098E-10</v>
      </c>
      <c r="E1478" s="1">
        <v>1.7277508674212699E-12</v>
      </c>
      <c r="F1478" s="3" t="str">
        <f t="shared" si="69"/>
        <v>UU</v>
      </c>
      <c r="H1478">
        <v>1476</v>
      </c>
      <c r="I1478">
        <v>0.99954459728878597</v>
      </c>
      <c r="J1478">
        <v>4.5540252574299199E-4</v>
      </c>
      <c r="K1478" s="1">
        <v>1.8538649150613299E-10</v>
      </c>
      <c r="L1478" s="1">
        <v>8.4463941578519202E-14</v>
      </c>
      <c r="M1478" s="3" t="str">
        <f t="shared" si="70"/>
        <v>UU</v>
      </c>
      <c r="N1478" t="str">
        <f t="shared" si="71"/>
        <v>Match</v>
      </c>
      <c r="S1478">
        <f>B1478-I1478</f>
        <v>2.5400989478607805E-4</v>
      </c>
      <c r="T1478">
        <f>C1478-J1478</f>
        <v>-2.5400996203317998E-4</v>
      </c>
      <c r="U1478">
        <f>D1478-K1478</f>
        <v>6.5603993530477993E-11</v>
      </c>
      <c r="V1478">
        <f>E1478-L1478</f>
        <v>1.6432869258427506E-12</v>
      </c>
    </row>
    <row r="1479" spans="1:22" x14ac:dyDescent="0.35">
      <c r="A1479">
        <v>1477</v>
      </c>
      <c r="B1479">
        <v>1</v>
      </c>
      <c r="C1479" s="1">
        <v>3.0972895804929101E-27</v>
      </c>
      <c r="D1479" s="1">
        <v>1.33952614118513E-43</v>
      </c>
      <c r="E1479" s="1">
        <v>1.1063403110971899E-68</v>
      </c>
      <c r="F1479" s="3" t="str">
        <f t="shared" si="69"/>
        <v>UU</v>
      </c>
      <c r="H1479">
        <v>1477</v>
      </c>
      <c r="I1479">
        <v>1</v>
      </c>
      <c r="J1479" s="1">
        <v>7.0061134404431793E-27</v>
      </c>
      <c r="K1479" s="1">
        <v>9.9165696758154308E-44</v>
      </c>
      <c r="L1479" s="1">
        <v>6.9476612088821804E-70</v>
      </c>
      <c r="M1479" s="3" t="str">
        <f t="shared" si="70"/>
        <v>UU</v>
      </c>
      <c r="N1479" t="str">
        <f t="shared" si="71"/>
        <v>Match</v>
      </c>
      <c r="S1479">
        <f>B1479-I1479</f>
        <v>0</v>
      </c>
      <c r="T1479">
        <f>C1479-J1479</f>
        <v>-3.9088238599502693E-27</v>
      </c>
      <c r="U1479">
        <f>D1479-K1479</f>
        <v>3.4786917360358696E-44</v>
      </c>
      <c r="V1479">
        <f>E1479-L1479</f>
        <v>1.0368636990083682E-68</v>
      </c>
    </row>
    <row r="1480" spans="1:22" x14ac:dyDescent="0.35">
      <c r="A1480">
        <v>1478</v>
      </c>
      <c r="B1480">
        <v>1</v>
      </c>
      <c r="C1480" s="1">
        <v>4.1922332628500402E-55</v>
      </c>
      <c r="D1480" s="1">
        <v>1.12262276971314E-26</v>
      </c>
      <c r="E1480" s="1">
        <v>1.6083192784377201E-79</v>
      </c>
      <c r="F1480" s="3" t="str">
        <f t="shared" si="69"/>
        <v>UU</v>
      </c>
      <c r="H1480">
        <v>1478</v>
      </c>
      <c r="I1480">
        <v>1</v>
      </c>
      <c r="J1480" s="1">
        <v>9.4821712672890107E-55</v>
      </c>
      <c r="K1480" s="1">
        <v>8.2940189816129402E-27</v>
      </c>
      <c r="L1480" s="1">
        <v>7.8645308477799896E-81</v>
      </c>
      <c r="M1480" s="3" t="str">
        <f t="shared" si="70"/>
        <v>UU</v>
      </c>
      <c r="N1480" t="str">
        <f t="shared" si="71"/>
        <v>Match</v>
      </c>
      <c r="S1480">
        <f>B1480-I1480</f>
        <v>0</v>
      </c>
      <c r="T1480">
        <f>C1480-J1480</f>
        <v>-5.2899380044389705E-55</v>
      </c>
      <c r="U1480">
        <f>D1480-K1480</f>
        <v>2.9322087155184597E-27</v>
      </c>
      <c r="V1480">
        <f>E1480-L1480</f>
        <v>1.5296739699599203E-79</v>
      </c>
    </row>
    <row r="1481" spans="1:22" x14ac:dyDescent="0.35">
      <c r="A1481">
        <v>1479</v>
      </c>
      <c r="B1481">
        <v>1</v>
      </c>
      <c r="C1481" s="1">
        <v>2.6920841235336299E-40</v>
      </c>
      <c r="D1481" s="1">
        <v>7.4252601547353594E-45</v>
      </c>
      <c r="E1481" s="1">
        <v>6.8311415224992306E-83</v>
      </c>
      <c r="F1481" s="3" t="str">
        <f t="shared" si="69"/>
        <v>UU</v>
      </c>
      <c r="H1481">
        <v>1479</v>
      </c>
      <c r="I1481">
        <v>1</v>
      </c>
      <c r="J1481" s="1">
        <v>6.0890702221902099E-40</v>
      </c>
      <c r="K1481" s="1">
        <v>5.4858364116849801E-45</v>
      </c>
      <c r="L1481" s="1">
        <v>3.34036431381978E-84</v>
      </c>
      <c r="M1481" s="3" t="str">
        <f t="shared" si="70"/>
        <v>UU</v>
      </c>
      <c r="N1481" t="str">
        <f t="shared" si="71"/>
        <v>Match</v>
      </c>
      <c r="S1481">
        <f>B1481-I1481</f>
        <v>0</v>
      </c>
      <c r="T1481">
        <f>C1481-J1481</f>
        <v>-3.39698609865658E-40</v>
      </c>
      <c r="U1481">
        <f>D1481-K1481</f>
        <v>1.9394237430503793E-45</v>
      </c>
      <c r="V1481">
        <f>E1481-L1481</f>
        <v>6.4971050911172528E-83</v>
      </c>
    </row>
    <row r="1482" spans="1:22" x14ac:dyDescent="0.35">
      <c r="A1482">
        <v>1480</v>
      </c>
      <c r="B1482">
        <v>1</v>
      </c>
      <c r="C1482" s="1">
        <v>4.2321669432544399E-46</v>
      </c>
      <c r="D1482" s="1">
        <v>6.4669836470443302E-34</v>
      </c>
      <c r="E1482" s="1">
        <v>9.3531421542325207E-78</v>
      </c>
      <c r="F1482" s="3" t="str">
        <f t="shared" si="69"/>
        <v>UU</v>
      </c>
      <c r="H1482">
        <v>1480</v>
      </c>
      <c r="I1482">
        <v>1</v>
      </c>
      <c r="J1482" s="1">
        <v>9.57249496188947E-46</v>
      </c>
      <c r="K1482" s="1">
        <v>4.7778547317431701E-34</v>
      </c>
      <c r="L1482" s="1">
        <v>4.57359903482513E-79</v>
      </c>
      <c r="M1482" s="3" t="str">
        <f t="shared" si="70"/>
        <v>UU</v>
      </c>
      <c r="N1482" t="str">
        <f t="shared" si="71"/>
        <v>Match</v>
      </c>
      <c r="S1482">
        <f>B1482-I1482</f>
        <v>0</v>
      </c>
      <c r="T1482">
        <f>C1482-J1482</f>
        <v>-5.34032801863503E-46</v>
      </c>
      <c r="U1482">
        <f>D1482-K1482</f>
        <v>1.6891289153011601E-34</v>
      </c>
      <c r="V1482">
        <f>E1482-L1482</f>
        <v>8.8957822507500082E-78</v>
      </c>
    </row>
    <row r="1483" spans="1:22" x14ac:dyDescent="0.35">
      <c r="A1483">
        <v>1481</v>
      </c>
      <c r="B1483">
        <v>1</v>
      </c>
      <c r="C1483" s="1">
        <v>4.7408502382832902E-50</v>
      </c>
      <c r="D1483" s="1">
        <v>5.22832539563003E-45</v>
      </c>
      <c r="E1483" s="1">
        <v>8.4705542238458403E-93</v>
      </c>
      <c r="F1483" s="3" t="str">
        <f t="shared" si="69"/>
        <v>UU</v>
      </c>
      <c r="H1483">
        <v>1481</v>
      </c>
      <c r="I1483">
        <v>1</v>
      </c>
      <c r="J1483" s="1">
        <v>1.0723056445911799E-49</v>
      </c>
      <c r="K1483" s="1">
        <v>3.86272497256443E-45</v>
      </c>
      <c r="L1483" s="1">
        <v>4.1420217915841502E-94</v>
      </c>
      <c r="M1483" s="3" t="str">
        <f t="shared" si="70"/>
        <v>UU</v>
      </c>
      <c r="N1483" t="str">
        <f t="shared" si="71"/>
        <v>Match</v>
      </c>
      <c r="S1483">
        <f>B1483-I1483</f>
        <v>0</v>
      </c>
      <c r="T1483">
        <f>C1483-J1483</f>
        <v>-5.9822062076285089E-50</v>
      </c>
      <c r="U1483">
        <f>D1483-K1483</f>
        <v>1.3656004230656E-45</v>
      </c>
      <c r="V1483">
        <f>E1483-L1483</f>
        <v>8.0563520446874244E-93</v>
      </c>
    </row>
    <row r="1484" spans="1:22" x14ac:dyDescent="0.35">
      <c r="A1484">
        <v>1482</v>
      </c>
      <c r="B1484">
        <v>1</v>
      </c>
      <c r="C1484" s="1">
        <v>1.30457810517747E-56</v>
      </c>
      <c r="D1484" s="1">
        <v>8.1710843979524303E-32</v>
      </c>
      <c r="E1484" s="1">
        <v>3.6428623665769701E-86</v>
      </c>
      <c r="F1484" s="3" t="str">
        <f t="shared" si="69"/>
        <v>UU</v>
      </c>
      <c r="H1484">
        <v>1482</v>
      </c>
      <c r="I1484">
        <v>1</v>
      </c>
      <c r="J1484" s="1">
        <v>2.95075017282022E-56</v>
      </c>
      <c r="K1484" s="1">
        <v>6.0368568076069805E-32</v>
      </c>
      <c r="L1484" s="1">
        <v>1.7813256268337199E-87</v>
      </c>
      <c r="M1484" s="3" t="str">
        <f t="shared" si="70"/>
        <v>UU</v>
      </c>
      <c r="N1484" t="str">
        <f t="shared" si="71"/>
        <v>Match</v>
      </c>
      <c r="S1484">
        <f>B1484-I1484</f>
        <v>0</v>
      </c>
      <c r="T1484">
        <f>C1484-J1484</f>
        <v>-1.64617206764275E-56</v>
      </c>
      <c r="U1484">
        <f>D1484-K1484</f>
        <v>2.1342275903454498E-32</v>
      </c>
      <c r="V1484">
        <f>E1484-L1484</f>
        <v>3.464729803893598E-86</v>
      </c>
    </row>
    <row r="1485" spans="1:22" x14ac:dyDescent="0.35">
      <c r="A1485">
        <v>1483</v>
      </c>
      <c r="B1485">
        <v>1</v>
      </c>
      <c r="C1485" s="1">
        <v>3.9765447781010299E-22</v>
      </c>
      <c r="D1485" s="1">
        <v>3.93831763414146E-26</v>
      </c>
      <c r="E1485" s="1">
        <v>5.35191982520713E-46</v>
      </c>
      <c r="F1485" s="3" t="str">
        <f t="shared" si="69"/>
        <v>UU</v>
      </c>
      <c r="H1485">
        <v>1483</v>
      </c>
      <c r="I1485">
        <v>1</v>
      </c>
      <c r="J1485" s="1">
        <v>8.9943178906914796E-22</v>
      </c>
      <c r="K1485" s="1">
        <v>2.9096578204589101E-26</v>
      </c>
      <c r="L1485" s="1">
        <v>2.61703873903439E-47</v>
      </c>
      <c r="M1485" s="3" t="str">
        <f t="shared" si="70"/>
        <v>UU</v>
      </c>
      <c r="N1485" t="str">
        <f t="shared" si="71"/>
        <v>Match</v>
      </c>
      <c r="S1485">
        <f>B1485-I1485</f>
        <v>0</v>
      </c>
      <c r="T1485">
        <f>C1485-J1485</f>
        <v>-5.0177731125904497E-22</v>
      </c>
      <c r="U1485">
        <f>D1485-K1485</f>
        <v>1.0286598136825498E-26</v>
      </c>
      <c r="V1485">
        <f>E1485-L1485</f>
        <v>5.0902159513036909E-46</v>
      </c>
    </row>
    <row r="1486" spans="1:22" x14ac:dyDescent="0.35">
      <c r="A1486">
        <v>1484</v>
      </c>
      <c r="B1486">
        <v>1</v>
      </c>
      <c r="C1486" s="1">
        <v>1.9705846170638399E-23</v>
      </c>
      <c r="D1486" s="1">
        <v>9.8041322248631599E-30</v>
      </c>
      <c r="E1486" s="1">
        <v>6.5045306742804197E-51</v>
      </c>
      <c r="F1486" s="3" t="str">
        <f t="shared" si="69"/>
        <v>UU</v>
      </c>
      <c r="H1486">
        <v>1484</v>
      </c>
      <c r="I1486">
        <v>1</v>
      </c>
      <c r="J1486" s="1">
        <v>4.45726559535661E-23</v>
      </c>
      <c r="K1486" s="1">
        <v>7.2441249644372201E-30</v>
      </c>
      <c r="L1486" s="1">
        <v>3.2288988972449898E-52</v>
      </c>
      <c r="M1486" s="3" t="str">
        <f t="shared" si="70"/>
        <v>UU</v>
      </c>
      <c r="N1486" t="str">
        <f t="shared" si="71"/>
        <v>Match</v>
      </c>
      <c r="S1486">
        <f>B1486-I1486</f>
        <v>0</v>
      </c>
      <c r="T1486">
        <f>C1486-J1486</f>
        <v>-2.4866809782927701E-23</v>
      </c>
      <c r="U1486">
        <f>D1486-K1486</f>
        <v>2.5600072604259398E-30</v>
      </c>
      <c r="V1486">
        <f>E1486-L1486</f>
        <v>6.1816407845559202E-51</v>
      </c>
    </row>
    <row r="1487" spans="1:22" x14ac:dyDescent="0.35">
      <c r="A1487">
        <v>1485</v>
      </c>
      <c r="B1487">
        <v>0.99999947647151499</v>
      </c>
      <c r="C1487" s="1">
        <v>5.2345088380566298E-7</v>
      </c>
      <c r="D1487" s="1">
        <v>7.7599981464808998E-11</v>
      </c>
      <c r="E1487" s="1">
        <v>1.38813199344263E-15</v>
      </c>
      <c r="F1487" s="3" t="str">
        <f t="shared" si="69"/>
        <v>UU</v>
      </c>
      <c r="H1487">
        <v>1485</v>
      </c>
      <c r="I1487">
        <v>0.99999881598000695</v>
      </c>
      <c r="J1487" s="1">
        <v>1.18396266160215E-6</v>
      </c>
      <c r="K1487" s="1">
        <v>5.7331394971069198E-11</v>
      </c>
      <c r="L1487" s="1">
        <v>6.7878311352588798E-17</v>
      </c>
      <c r="M1487" s="3" t="str">
        <f t="shared" si="70"/>
        <v>UU</v>
      </c>
      <c r="N1487" t="str">
        <f t="shared" si="71"/>
        <v>Match</v>
      </c>
      <c r="S1487">
        <f>B1487-I1487</f>
        <v>6.6049150804214918E-7</v>
      </c>
      <c r="T1487">
        <f>C1487-J1487</f>
        <v>-6.6051177779648701E-7</v>
      </c>
      <c r="U1487">
        <f>D1487-K1487</f>
        <v>2.02685864937398E-11</v>
      </c>
      <c r="V1487">
        <f>E1487-L1487</f>
        <v>1.3202536820900412E-15</v>
      </c>
    </row>
    <row r="1488" spans="1:22" x14ac:dyDescent="0.35">
      <c r="A1488">
        <v>1486</v>
      </c>
      <c r="B1488">
        <v>1</v>
      </c>
      <c r="C1488" s="1">
        <v>5.9615966245020797E-39</v>
      </c>
      <c r="D1488" s="1">
        <v>1.1815502198093E-31</v>
      </c>
      <c r="E1488" s="1">
        <v>2.3715183578775301E-68</v>
      </c>
      <c r="F1488" s="3" t="str">
        <f t="shared" si="69"/>
        <v>UU</v>
      </c>
      <c r="H1488">
        <v>1486</v>
      </c>
      <c r="I1488">
        <v>1</v>
      </c>
      <c r="J1488" s="1">
        <v>1.3484536161334801E-38</v>
      </c>
      <c r="K1488" s="1">
        <v>8.7302958056052195E-32</v>
      </c>
      <c r="L1488" s="1">
        <v>1.17723989489833E-69</v>
      </c>
      <c r="M1488" s="3" t="str">
        <f t="shared" si="70"/>
        <v>UU</v>
      </c>
      <c r="N1488" t="str">
        <f t="shared" si="71"/>
        <v>Match</v>
      </c>
      <c r="S1488">
        <f>B1488-I1488</f>
        <v>0</v>
      </c>
      <c r="T1488">
        <f>C1488-J1488</f>
        <v>-7.5229395368327209E-39</v>
      </c>
      <c r="U1488">
        <f>D1488-K1488</f>
        <v>3.0852063924877803E-32</v>
      </c>
      <c r="V1488">
        <f>E1488-L1488</f>
        <v>2.2537943683876972E-68</v>
      </c>
    </row>
    <row r="1489" spans="1:22" x14ac:dyDescent="0.35">
      <c r="A1489">
        <v>1487</v>
      </c>
      <c r="B1489">
        <v>1</v>
      </c>
      <c r="C1489" s="1">
        <v>3.7238803598762601E-50</v>
      </c>
      <c r="D1489" s="1">
        <v>1.9574592190228E-30</v>
      </c>
      <c r="E1489" s="1">
        <v>2.4910441459740599E-78</v>
      </c>
      <c r="F1489" s="3" t="str">
        <f t="shared" si="69"/>
        <v>UU</v>
      </c>
      <c r="H1489">
        <v>1487</v>
      </c>
      <c r="I1489">
        <v>1</v>
      </c>
      <c r="J1489" s="1">
        <v>8.4228307771297602E-50</v>
      </c>
      <c r="K1489" s="1">
        <v>1.4461851617758201E-30</v>
      </c>
      <c r="L1489" s="1">
        <v>1.21809728900337E-79</v>
      </c>
      <c r="M1489" s="3" t="str">
        <f t="shared" si="70"/>
        <v>UU</v>
      </c>
      <c r="N1489" t="str">
        <f t="shared" si="71"/>
        <v>Match</v>
      </c>
      <c r="S1489">
        <f>B1489-I1489</f>
        <v>0</v>
      </c>
      <c r="T1489">
        <f>C1489-J1489</f>
        <v>-4.6989504172535002E-50</v>
      </c>
      <c r="U1489">
        <f>D1489-K1489</f>
        <v>5.1127405724697996E-31</v>
      </c>
      <c r="V1489">
        <f>E1489-L1489</f>
        <v>2.3692344170737229E-78</v>
      </c>
    </row>
    <row r="1490" spans="1:22" x14ac:dyDescent="0.35">
      <c r="A1490">
        <v>1488</v>
      </c>
      <c r="B1490">
        <v>1</v>
      </c>
      <c r="C1490" s="1">
        <v>5.69071731125805E-58</v>
      </c>
      <c r="D1490" s="1">
        <v>3.3443473916924498E-54</v>
      </c>
      <c r="E1490" s="1">
        <v>6.5038628894158199E-110</v>
      </c>
      <c r="F1490" s="3" t="str">
        <f t="shared" si="69"/>
        <v>UU</v>
      </c>
      <c r="H1490">
        <v>1488</v>
      </c>
      <c r="I1490">
        <v>1</v>
      </c>
      <c r="J1490" s="1">
        <v>1.2871506139043199E-57</v>
      </c>
      <c r="K1490" s="1">
        <v>2.4708282689557801E-54</v>
      </c>
      <c r="L1490" s="1">
        <v>3.1803281232385798E-111</v>
      </c>
      <c r="M1490" s="3" t="str">
        <f t="shared" si="70"/>
        <v>UU</v>
      </c>
      <c r="N1490" t="str">
        <f t="shared" si="71"/>
        <v>Match</v>
      </c>
      <c r="S1490">
        <f>B1490-I1490</f>
        <v>0</v>
      </c>
      <c r="T1490">
        <f>C1490-J1490</f>
        <v>-7.1807888277851486E-58</v>
      </c>
      <c r="U1490">
        <f>D1490-K1490</f>
        <v>8.7351912273666967E-55</v>
      </c>
      <c r="V1490">
        <f>E1490-L1490</f>
        <v>6.1858300770919621E-110</v>
      </c>
    </row>
    <row r="1491" spans="1:22" x14ac:dyDescent="0.35">
      <c r="A1491">
        <v>1489</v>
      </c>
      <c r="B1491">
        <v>1</v>
      </c>
      <c r="C1491" s="1">
        <v>1.4135787875649E-67</v>
      </c>
      <c r="D1491" s="1">
        <v>1.4338288398384401E-25</v>
      </c>
      <c r="E1491" s="1">
        <v>6.9264325408480098E-91</v>
      </c>
      <c r="F1491" s="3" t="str">
        <f t="shared" si="69"/>
        <v>UU</v>
      </c>
      <c r="H1491">
        <v>1489</v>
      </c>
      <c r="I1491">
        <v>1</v>
      </c>
      <c r="J1491" s="1">
        <v>3.1972925570302899E-67</v>
      </c>
      <c r="K1491" s="1">
        <v>1.0593232573504401E-25</v>
      </c>
      <c r="L1491" s="1">
        <v>3.3869663662156401E-92</v>
      </c>
      <c r="M1491" s="3" t="str">
        <f t="shared" si="70"/>
        <v>UU</v>
      </c>
      <c r="N1491" t="str">
        <f t="shared" si="71"/>
        <v>Match</v>
      </c>
      <c r="S1491">
        <f>B1491-I1491</f>
        <v>0</v>
      </c>
      <c r="T1491">
        <f>C1491-J1491</f>
        <v>-1.7837137694653899E-67</v>
      </c>
      <c r="U1491">
        <f>D1491-K1491</f>
        <v>3.7450558248800001E-26</v>
      </c>
      <c r="V1491">
        <f>E1491-L1491</f>
        <v>6.5877359042264455E-91</v>
      </c>
    </row>
    <row r="1492" spans="1:22" x14ac:dyDescent="0.35">
      <c r="A1492">
        <v>1490</v>
      </c>
      <c r="B1492">
        <v>0.99999999999995304</v>
      </c>
      <c r="C1492" s="1">
        <v>3.5706354503081201E-21</v>
      </c>
      <c r="D1492" s="1">
        <v>4.6930192116986399E-14</v>
      </c>
      <c r="E1492" s="1">
        <v>5.7265205844381101E-33</v>
      </c>
      <c r="F1492" s="3" t="str">
        <f t="shared" si="69"/>
        <v>UU</v>
      </c>
      <c r="H1492">
        <v>1490</v>
      </c>
      <c r="I1492">
        <v>0.99999999999996503</v>
      </c>
      <c r="J1492" s="1">
        <v>8.0762149312890997E-21</v>
      </c>
      <c r="K1492" s="1">
        <v>3.4672368557837197E-14</v>
      </c>
      <c r="L1492" s="1">
        <v>2.80021500649974E-34</v>
      </c>
      <c r="M1492" s="3" t="str">
        <f t="shared" si="70"/>
        <v>UU</v>
      </c>
      <c r="N1492" t="str">
        <f t="shared" si="71"/>
        <v>Match</v>
      </c>
      <c r="S1492">
        <f>B1492-I1492</f>
        <v>-1.1990408665951691E-14</v>
      </c>
      <c r="T1492">
        <f>C1492-J1492</f>
        <v>-4.5055794809809796E-21</v>
      </c>
      <c r="U1492">
        <f>D1492-K1492</f>
        <v>1.2257823559149201E-14</v>
      </c>
      <c r="V1492">
        <f>E1492-L1492</f>
        <v>5.4464990837881364E-33</v>
      </c>
    </row>
    <row r="1493" spans="1:22" x14ac:dyDescent="0.35">
      <c r="A1493">
        <v>1491</v>
      </c>
      <c r="B1493">
        <v>1</v>
      </c>
      <c r="C1493" s="1">
        <v>4.6935120783170296E-31</v>
      </c>
      <c r="D1493" s="1">
        <v>1.40166872921099E-24</v>
      </c>
      <c r="E1493" s="1">
        <v>2.2482033660698801E-53</v>
      </c>
      <c r="F1493" s="3" t="str">
        <f t="shared" si="69"/>
        <v>UU</v>
      </c>
      <c r="H1493">
        <v>1491</v>
      </c>
      <c r="I1493">
        <v>1</v>
      </c>
      <c r="J1493" s="1">
        <v>1.0615985021049999E-30</v>
      </c>
      <c r="K1493" s="1">
        <v>1.03556313201324E-24</v>
      </c>
      <c r="L1493" s="1">
        <v>1.09935226978041E-54</v>
      </c>
      <c r="M1493" s="3" t="str">
        <f t="shared" si="70"/>
        <v>UU</v>
      </c>
      <c r="N1493" t="str">
        <f t="shared" si="71"/>
        <v>Match</v>
      </c>
      <c r="S1493">
        <f>B1493-I1493</f>
        <v>0</v>
      </c>
      <c r="T1493">
        <f>C1493-J1493</f>
        <v>-5.9224729427329697E-31</v>
      </c>
      <c r="U1493">
        <f>D1493-K1493</f>
        <v>3.6610559719774999E-25</v>
      </c>
      <c r="V1493">
        <f>E1493-L1493</f>
        <v>2.138268139091839E-53</v>
      </c>
    </row>
    <row r="1494" spans="1:22" x14ac:dyDescent="0.35">
      <c r="A1494">
        <v>1492</v>
      </c>
      <c r="B1494">
        <v>1</v>
      </c>
      <c r="C1494" s="1">
        <v>8.8630610299349895E-19</v>
      </c>
      <c r="D1494" s="1">
        <v>2.3546931303037798E-28</v>
      </c>
      <c r="E1494" s="1">
        <v>7.13199511802211E-45</v>
      </c>
      <c r="F1494" s="3" t="str">
        <f t="shared" si="69"/>
        <v>UU</v>
      </c>
      <c r="H1494">
        <v>1492</v>
      </c>
      <c r="I1494">
        <v>1</v>
      </c>
      <c r="J1494" s="1">
        <v>2.004684791359E-18</v>
      </c>
      <c r="K1494" s="1">
        <v>1.73966447556452E-28</v>
      </c>
      <c r="L1494" s="1">
        <v>3.4874789162317301E-46</v>
      </c>
      <c r="M1494" s="3" t="str">
        <f t="shared" si="70"/>
        <v>UU</v>
      </c>
      <c r="N1494" t="str">
        <f t="shared" si="71"/>
        <v>Match</v>
      </c>
      <c r="S1494">
        <f>B1494-I1494</f>
        <v>0</v>
      </c>
      <c r="T1494">
        <f>C1494-J1494</f>
        <v>-1.118378688365501E-18</v>
      </c>
      <c r="U1494">
        <f>D1494-K1494</f>
        <v>6.1502865473925974E-29</v>
      </c>
      <c r="V1494">
        <f>E1494-L1494</f>
        <v>6.783247226398937E-45</v>
      </c>
    </row>
    <row r="1495" spans="1:22" x14ac:dyDescent="0.35">
      <c r="A1495">
        <v>1493</v>
      </c>
      <c r="B1495">
        <v>1</v>
      </c>
      <c r="C1495" s="1">
        <v>3.33009124520416E-21</v>
      </c>
      <c r="D1495" s="1">
        <v>1.9940895203489601E-20</v>
      </c>
      <c r="E1495" s="1">
        <v>2.2541321531528901E-39</v>
      </c>
      <c r="F1495" s="3" t="str">
        <f t="shared" si="69"/>
        <v>UU</v>
      </c>
      <c r="H1495">
        <v>1493</v>
      </c>
      <c r="I1495">
        <v>1</v>
      </c>
      <c r="J1495" s="1">
        <v>7.5322373446107907E-21</v>
      </c>
      <c r="K1495" s="1">
        <v>1.4734606759495899E-20</v>
      </c>
      <c r="L1495" s="1">
        <v>1.1098455529203E-40</v>
      </c>
      <c r="M1495" s="3" t="str">
        <f t="shared" si="70"/>
        <v>UU</v>
      </c>
      <c r="N1495" t="str">
        <f t="shared" si="71"/>
        <v>Match</v>
      </c>
      <c r="S1495">
        <f>B1495-I1495</f>
        <v>0</v>
      </c>
      <c r="T1495">
        <f>C1495-J1495</f>
        <v>-4.202146099406631E-21</v>
      </c>
      <c r="U1495">
        <f>D1495-K1495</f>
        <v>5.2062884439937014E-21</v>
      </c>
      <c r="V1495">
        <f>E1495-L1495</f>
        <v>2.1431475978608602E-39</v>
      </c>
    </row>
    <row r="1496" spans="1:22" x14ac:dyDescent="0.35">
      <c r="A1496">
        <v>1494</v>
      </c>
      <c r="B1496">
        <v>0.99999944014929698</v>
      </c>
      <c r="C1496" s="1">
        <v>3.2739467791985199E-9</v>
      </c>
      <c r="D1496" s="1">
        <v>5.5657669366569298E-7</v>
      </c>
      <c r="E1496" s="1">
        <v>6.2271575723687296E-14</v>
      </c>
      <c r="F1496" s="3" t="str">
        <f t="shared" si="69"/>
        <v>UU</v>
      </c>
      <c r="H1496">
        <v>1494</v>
      </c>
      <c r="I1496">
        <v>0.99999958139186096</v>
      </c>
      <c r="J1496" s="1">
        <v>7.4051529385038198E-9</v>
      </c>
      <c r="K1496" s="1">
        <v>4.1120298276057798E-7</v>
      </c>
      <c r="L1496" s="1">
        <v>3.04502225078212E-15</v>
      </c>
      <c r="M1496" s="3" t="str">
        <f t="shared" si="70"/>
        <v>UU</v>
      </c>
      <c r="N1496" t="str">
        <f t="shared" si="71"/>
        <v>Match</v>
      </c>
      <c r="S1496">
        <f>B1496-I1496</f>
        <v>-1.4124256397796131E-7</v>
      </c>
      <c r="T1496">
        <f>C1496-J1496</f>
        <v>-4.1312061593052999E-9</v>
      </c>
      <c r="U1496">
        <f>D1496-K1496</f>
        <v>1.45373710905115E-7</v>
      </c>
      <c r="V1496">
        <f>E1496-L1496</f>
        <v>5.9226553472905174E-14</v>
      </c>
    </row>
    <row r="1497" spans="1:22" x14ac:dyDescent="0.35">
      <c r="A1497">
        <v>1495</v>
      </c>
      <c r="B1497">
        <v>1</v>
      </c>
      <c r="C1497" s="1">
        <v>6.0979710246331298E-22</v>
      </c>
      <c r="D1497" s="1">
        <v>1.8025594855246699E-21</v>
      </c>
      <c r="E1497" s="1">
        <v>3.7312432241535198E-41</v>
      </c>
      <c r="F1497" s="3" t="str">
        <f t="shared" si="69"/>
        <v>UU</v>
      </c>
      <c r="H1497">
        <v>1495</v>
      </c>
      <c r="I1497">
        <v>1</v>
      </c>
      <c r="J1497" s="1">
        <v>1.37928247889993E-21</v>
      </c>
      <c r="K1497" s="1">
        <v>1.3319364504557901E-21</v>
      </c>
      <c r="L1497" s="1">
        <v>1.8371166091218301E-42</v>
      </c>
      <c r="M1497" s="3" t="str">
        <f t="shared" si="70"/>
        <v>UU</v>
      </c>
      <c r="N1497" t="str">
        <f t="shared" si="71"/>
        <v>Match</v>
      </c>
      <c r="S1497">
        <f>B1497-I1497</f>
        <v>0</v>
      </c>
      <c r="T1497">
        <f>C1497-J1497</f>
        <v>-7.6948537643661704E-22</v>
      </c>
      <c r="U1497">
        <f>D1497-K1497</f>
        <v>4.7062303506887978E-22</v>
      </c>
      <c r="V1497">
        <f>E1497-L1497</f>
        <v>3.5475315632413367E-41</v>
      </c>
    </row>
    <row r="1498" spans="1:22" x14ac:dyDescent="0.35">
      <c r="A1498">
        <v>1496</v>
      </c>
      <c r="B1498">
        <v>1</v>
      </c>
      <c r="C1498" s="1">
        <v>3.66221693098929E-31</v>
      </c>
      <c r="D1498" s="1">
        <v>2.1146267715522801E-24</v>
      </c>
      <c r="E1498" s="1">
        <v>2.5864792040317099E-53</v>
      </c>
      <c r="F1498" s="3" t="str">
        <f t="shared" si="69"/>
        <v>UU</v>
      </c>
      <c r="H1498">
        <v>1496</v>
      </c>
      <c r="I1498">
        <v>1</v>
      </c>
      <c r="J1498" s="1">
        <v>8.2836738644905292E-31</v>
      </c>
      <c r="K1498" s="1">
        <v>1.5625536590971099E-24</v>
      </c>
      <c r="L1498" s="1">
        <v>1.29436849077268E-54</v>
      </c>
      <c r="M1498" s="3" t="str">
        <f t="shared" si="70"/>
        <v>UU</v>
      </c>
      <c r="N1498" t="str">
        <f t="shared" si="71"/>
        <v>Match</v>
      </c>
      <c r="S1498">
        <f>B1498-I1498</f>
        <v>0</v>
      </c>
      <c r="T1498">
        <f>C1498-J1498</f>
        <v>-4.6214569335012397E-31</v>
      </c>
      <c r="U1498">
        <f>D1498-K1498</f>
        <v>5.520731124551702E-25</v>
      </c>
      <c r="V1498">
        <f>E1498-L1498</f>
        <v>2.4570423549544418E-53</v>
      </c>
    </row>
    <row r="1499" spans="1:22" x14ac:dyDescent="0.35">
      <c r="A1499">
        <v>1497</v>
      </c>
      <c r="B1499">
        <v>0.99999874414579704</v>
      </c>
      <c r="C1499" s="1">
        <v>1.2558171922774899E-6</v>
      </c>
      <c r="D1499" s="1">
        <v>3.7009458169798803E-11</v>
      </c>
      <c r="E1499" s="1">
        <v>1.58830052064544E-15</v>
      </c>
      <c r="F1499" s="3" t="str">
        <f t="shared" si="69"/>
        <v>UU</v>
      </c>
      <c r="H1499">
        <v>1497</v>
      </c>
      <c r="I1499">
        <v>0.99999715951648904</v>
      </c>
      <c r="J1499" s="1">
        <v>2.8404561677220999E-6</v>
      </c>
      <c r="K1499" s="1">
        <v>2.7342814561310901E-11</v>
      </c>
      <c r="L1499" s="1">
        <v>7.7666286873364399E-17</v>
      </c>
      <c r="M1499" s="3" t="str">
        <f t="shared" si="70"/>
        <v>UU</v>
      </c>
      <c r="N1499" t="str">
        <f t="shared" si="71"/>
        <v>Match</v>
      </c>
      <c r="S1499">
        <f>B1499-I1499</f>
        <v>1.5846293079935236E-6</v>
      </c>
      <c r="T1499">
        <f>C1499-J1499</f>
        <v>-1.58463897544461E-6</v>
      </c>
      <c r="U1499">
        <f>D1499-K1499</f>
        <v>9.6666436084879024E-12</v>
      </c>
      <c r="V1499">
        <f>E1499-L1499</f>
        <v>1.5106342337720756E-15</v>
      </c>
    </row>
    <row r="1500" spans="1:22" x14ac:dyDescent="0.35">
      <c r="A1500">
        <v>1498</v>
      </c>
      <c r="B1500">
        <v>1</v>
      </c>
      <c r="C1500" s="1">
        <v>1.2779853216231199E-34</v>
      </c>
      <c r="D1500" s="1">
        <v>1.2690402108214799E-25</v>
      </c>
      <c r="E1500" s="1">
        <v>5.4165840861631097E-58</v>
      </c>
      <c r="F1500" s="3" t="str">
        <f t="shared" si="69"/>
        <v>UU</v>
      </c>
      <c r="H1500">
        <v>1498</v>
      </c>
      <c r="I1500">
        <v>1</v>
      </c>
      <c r="J1500" s="1">
        <v>2.8907117544982598E-34</v>
      </c>
      <c r="K1500" s="1">
        <v>9.37773093169613E-26</v>
      </c>
      <c r="L1500" s="1">
        <v>2.7108317034775899E-59</v>
      </c>
      <c r="M1500" s="3" t="str">
        <f t="shared" si="70"/>
        <v>UU</v>
      </c>
      <c r="N1500" t="str">
        <f t="shared" si="71"/>
        <v>Match</v>
      </c>
      <c r="S1500">
        <f>B1500-I1500</f>
        <v>0</v>
      </c>
      <c r="T1500">
        <f>C1500-J1500</f>
        <v>-1.6127264328751399E-34</v>
      </c>
      <c r="U1500">
        <f>D1500-K1500</f>
        <v>3.3126711765186688E-26</v>
      </c>
      <c r="V1500">
        <f>E1500-L1500</f>
        <v>5.1455009158153509E-58</v>
      </c>
    </row>
    <row r="1501" spans="1:22" x14ac:dyDescent="0.35">
      <c r="A1501">
        <v>1499</v>
      </c>
      <c r="B1501">
        <v>0.999999999987911</v>
      </c>
      <c r="C1501" s="1">
        <v>3.6368649756421201E-19</v>
      </c>
      <c r="D1501" s="1">
        <v>1.20885381785464E-11</v>
      </c>
      <c r="E1501" s="1">
        <v>5.1287713218425296E-29</v>
      </c>
      <c r="F1501" s="3" t="str">
        <f t="shared" si="69"/>
        <v>UU</v>
      </c>
      <c r="H1501">
        <v>1499</v>
      </c>
      <c r="I1501">
        <v>0.999999999976107</v>
      </c>
      <c r="J1501" s="1">
        <v>5.9463491108625396E-19</v>
      </c>
      <c r="K1501" s="1">
        <v>2.3893247575712001E-11</v>
      </c>
      <c r="L1501" s="1">
        <v>1.4207759148084799E-29</v>
      </c>
      <c r="M1501" s="3" t="str">
        <f t="shared" si="70"/>
        <v>UU</v>
      </c>
      <c r="N1501" t="str">
        <f t="shared" si="71"/>
        <v>Match</v>
      </c>
      <c r="S1501">
        <f>B1501-I1501</f>
        <v>1.1804002220117127E-11</v>
      </c>
      <c r="T1501">
        <f>C1501-J1501</f>
        <v>-2.3094841352204196E-19</v>
      </c>
      <c r="U1501">
        <f>D1501-K1501</f>
        <v>-1.1804709397165601E-11</v>
      </c>
      <c r="V1501">
        <f>E1501-L1501</f>
        <v>3.7079954070340497E-29</v>
      </c>
    </row>
    <row r="1502" spans="1:22" x14ac:dyDescent="0.35">
      <c r="A1502">
        <v>1500</v>
      </c>
      <c r="B1502" s="1">
        <v>3.2594940112267602E-5</v>
      </c>
      <c r="C1502">
        <v>0.99996738356391102</v>
      </c>
      <c r="D1502" s="1">
        <v>7.7100148350901303E-14</v>
      </c>
      <c r="E1502" s="1">
        <v>2.1495899297333099E-8</v>
      </c>
      <c r="F1502" s="3" t="str">
        <f t="shared" si="69"/>
        <v>UM</v>
      </c>
      <c r="H1502">
        <v>1500</v>
      </c>
      <c r="I1502" s="1">
        <v>1.89129437344409E-5</v>
      </c>
      <c r="J1502">
        <v>0.99998108346581804</v>
      </c>
      <c r="K1502" s="1">
        <v>6.7905922985210606E-14</v>
      </c>
      <c r="L1502" s="1">
        <v>3.5903791283871701E-9</v>
      </c>
      <c r="M1502" s="3" t="str">
        <f t="shared" si="70"/>
        <v>UM</v>
      </c>
      <c r="N1502" t="str">
        <f t="shared" si="71"/>
        <v>Match</v>
      </c>
      <c r="S1502">
        <f>B1502-I1502</f>
        <v>1.3681996377826701E-5</v>
      </c>
      <c r="T1502">
        <f>C1502-J1502</f>
        <v>-1.369990190702719E-5</v>
      </c>
      <c r="U1502">
        <f>D1502-K1502</f>
        <v>9.194225365690697E-15</v>
      </c>
      <c r="V1502">
        <f>E1502-L1502</f>
        <v>1.790552016894593E-8</v>
      </c>
    </row>
    <row r="1503" spans="1:22" x14ac:dyDescent="0.35">
      <c r="A1503">
        <v>1501</v>
      </c>
      <c r="B1503" s="1">
        <v>3.04654135169538E-5</v>
      </c>
      <c r="C1503">
        <v>0.99996953458590099</v>
      </c>
      <c r="D1503" s="1">
        <v>1.9722681019102399E-18</v>
      </c>
      <c r="E1503" s="1">
        <v>5.8206696261968403E-13</v>
      </c>
      <c r="F1503" s="3" t="str">
        <f t="shared" si="69"/>
        <v>UM</v>
      </c>
      <c r="H1503">
        <v>1501</v>
      </c>
      <c r="I1503" s="1">
        <v>1.7647864301203601E-5</v>
      </c>
      <c r="J1503">
        <v>0.99998235213560205</v>
      </c>
      <c r="K1503" s="1">
        <v>1.70475350391417E-18</v>
      </c>
      <c r="L1503" s="1">
        <v>9.6596584694910597E-14</v>
      </c>
      <c r="M1503" s="3" t="str">
        <f t="shared" si="70"/>
        <v>UM</v>
      </c>
      <c r="N1503" t="str">
        <f t="shared" si="71"/>
        <v>Match</v>
      </c>
      <c r="S1503">
        <f>B1503-I1503</f>
        <v>1.2817549215750199E-5</v>
      </c>
      <c r="T1503">
        <f>C1503-J1503</f>
        <v>-1.2817549701060749E-5</v>
      </c>
      <c r="U1503">
        <f>D1503-K1503</f>
        <v>2.6751459799606989E-19</v>
      </c>
      <c r="V1503">
        <f>E1503-L1503</f>
        <v>4.8547037792477349E-13</v>
      </c>
    </row>
    <row r="1504" spans="1:22" x14ac:dyDescent="0.35">
      <c r="A1504">
        <v>1502</v>
      </c>
      <c r="B1504">
        <v>1</v>
      </c>
      <c r="C1504" s="1">
        <v>7.7283031236881996E-23</v>
      </c>
      <c r="D1504" s="1">
        <v>5.3975324401057295E-26</v>
      </c>
      <c r="E1504" s="1">
        <v>4.8732095444124598E-47</v>
      </c>
      <c r="F1504" s="3" t="str">
        <f t="shared" si="69"/>
        <v>UU</v>
      </c>
      <c r="H1504">
        <v>1502</v>
      </c>
      <c r="I1504">
        <v>1</v>
      </c>
      <c r="J1504" s="1">
        <v>1.26359061798025E-22</v>
      </c>
      <c r="K1504" s="1">
        <v>1.06832380649629E-25</v>
      </c>
      <c r="L1504" s="1">
        <v>1.3499239388536601E-47</v>
      </c>
      <c r="M1504" s="3" t="str">
        <f t="shared" si="70"/>
        <v>UU</v>
      </c>
      <c r="N1504" t="str">
        <f t="shared" si="71"/>
        <v>Match</v>
      </c>
      <c r="S1504">
        <f>B1504-I1504</f>
        <v>0</v>
      </c>
      <c r="T1504">
        <f>C1504-J1504</f>
        <v>-4.9076030561143E-23</v>
      </c>
      <c r="U1504">
        <f>D1504-K1504</f>
        <v>-5.2857056248571705E-26</v>
      </c>
      <c r="V1504">
        <f>E1504-L1504</f>
        <v>3.5232856055587994E-47</v>
      </c>
    </row>
    <row r="1505" spans="1:22" x14ac:dyDescent="0.35">
      <c r="A1505">
        <v>1503</v>
      </c>
      <c r="B1505">
        <v>1</v>
      </c>
      <c r="C1505" s="1">
        <v>1.25917354645008E-39</v>
      </c>
      <c r="D1505" s="1">
        <v>4.8109773897820499E-38</v>
      </c>
      <c r="E1505" s="1">
        <v>2.0701980149444199E-75</v>
      </c>
      <c r="F1505" s="3" t="str">
        <f t="shared" si="69"/>
        <v>UU</v>
      </c>
      <c r="H1505">
        <v>1503</v>
      </c>
      <c r="I1505">
        <v>1</v>
      </c>
      <c r="J1505" s="1">
        <v>2.8480522115624799E-39</v>
      </c>
      <c r="K1505" s="1">
        <v>3.5543852189827198E-38</v>
      </c>
      <c r="L1505" s="1">
        <v>1.0123074683668701E-76</v>
      </c>
      <c r="M1505" s="3" t="str">
        <f t="shared" si="70"/>
        <v>UU</v>
      </c>
      <c r="N1505" t="str">
        <f t="shared" si="71"/>
        <v>Match</v>
      </c>
      <c r="S1505">
        <f>B1505-I1505</f>
        <v>0</v>
      </c>
      <c r="T1505">
        <f>C1505-J1505</f>
        <v>-1.5888786651124E-39</v>
      </c>
      <c r="U1505">
        <f>D1505-K1505</f>
        <v>1.2565921707993301E-38</v>
      </c>
      <c r="V1505">
        <f>E1505-L1505</f>
        <v>1.9689672681077329E-75</v>
      </c>
    </row>
    <row r="1506" spans="1:22" x14ac:dyDescent="0.35">
      <c r="A1506">
        <v>1504</v>
      </c>
      <c r="B1506">
        <v>1</v>
      </c>
      <c r="C1506" s="1">
        <v>5.1646982785238304E-34</v>
      </c>
      <c r="D1506" s="1">
        <v>2.5332622505517399E-24</v>
      </c>
      <c r="E1506" s="1">
        <v>4.4711381344757396E-56</v>
      </c>
      <c r="F1506" s="3" t="str">
        <f t="shared" si="69"/>
        <v>UU</v>
      </c>
      <c r="H1506">
        <v>1504</v>
      </c>
      <c r="I1506">
        <v>1</v>
      </c>
      <c r="J1506" s="1">
        <v>1.1681733947154E-33</v>
      </c>
      <c r="K1506" s="1">
        <v>1.8715926453023798E-24</v>
      </c>
      <c r="L1506" s="1">
        <v>2.1863447339872499E-57</v>
      </c>
      <c r="M1506" s="3" t="str">
        <f t="shared" si="70"/>
        <v>UU</v>
      </c>
      <c r="N1506" t="str">
        <f t="shared" si="71"/>
        <v>Match</v>
      </c>
      <c r="S1506">
        <f>B1506-I1506</f>
        <v>0</v>
      </c>
      <c r="T1506">
        <f>C1506-J1506</f>
        <v>-6.5170356686301697E-34</v>
      </c>
      <c r="U1506">
        <f>D1506-K1506</f>
        <v>6.6166960524936006E-25</v>
      </c>
      <c r="V1506">
        <f>E1506-L1506</f>
        <v>4.2525036610770143E-56</v>
      </c>
    </row>
    <row r="1507" spans="1:22" x14ac:dyDescent="0.35">
      <c r="A1507">
        <v>1505</v>
      </c>
      <c r="B1507">
        <v>1</v>
      </c>
      <c r="C1507" s="1">
        <v>4.7215684702236605E-38</v>
      </c>
      <c r="D1507" s="1">
        <v>6.0901515795714701E-20</v>
      </c>
      <c r="E1507" s="1">
        <v>9.8266868143893392E-56</v>
      </c>
      <c r="F1507" s="3" t="str">
        <f t="shared" si="69"/>
        <v>UU</v>
      </c>
      <c r="H1507">
        <v>1505</v>
      </c>
      <c r="I1507">
        <v>1</v>
      </c>
      <c r="J1507" s="1">
        <v>1.06794441372155E-37</v>
      </c>
      <c r="K1507" s="1">
        <v>4.4994485162101903E-20</v>
      </c>
      <c r="L1507" s="1">
        <v>4.8051609077143703E-57</v>
      </c>
      <c r="M1507" s="3" t="str">
        <f t="shared" si="70"/>
        <v>UU</v>
      </c>
      <c r="N1507" t="str">
        <f t="shared" si="71"/>
        <v>Match</v>
      </c>
      <c r="S1507">
        <f>B1507-I1507</f>
        <v>0</v>
      </c>
      <c r="T1507">
        <f>C1507-J1507</f>
        <v>-5.9578756669918396E-38</v>
      </c>
      <c r="U1507">
        <f>D1507-K1507</f>
        <v>1.5907030633612798E-20</v>
      </c>
      <c r="V1507">
        <f>E1507-L1507</f>
        <v>9.346170723617902E-56</v>
      </c>
    </row>
    <row r="1508" spans="1:22" x14ac:dyDescent="0.35">
      <c r="A1508">
        <v>1506</v>
      </c>
      <c r="B1508">
        <v>0.999999999999994</v>
      </c>
      <c r="C1508" s="1">
        <v>9.7230530028453098E-34</v>
      </c>
      <c r="D1508" s="1">
        <v>6.4548232654959297E-15</v>
      </c>
      <c r="E1508" s="1">
        <v>2.1447663622694802E-46</v>
      </c>
      <c r="F1508" s="3" t="str">
        <f t="shared" si="69"/>
        <v>UU</v>
      </c>
      <c r="H1508">
        <v>1506</v>
      </c>
      <c r="I1508">
        <v>0.999999999999995</v>
      </c>
      <c r="J1508" s="1">
        <v>2.1992014287769698E-33</v>
      </c>
      <c r="K1508" s="1">
        <v>4.7688705532946898E-15</v>
      </c>
      <c r="L1508" s="1">
        <v>1.04877069344582E-47</v>
      </c>
      <c r="M1508" s="3" t="str">
        <f t="shared" si="70"/>
        <v>UU</v>
      </c>
      <c r="N1508" t="str">
        <f t="shared" si="71"/>
        <v>Match</v>
      </c>
      <c r="S1508">
        <f>B1508-I1508</f>
        <v>-9.9920072216264089E-16</v>
      </c>
      <c r="T1508">
        <f>C1508-J1508</f>
        <v>-1.2268961284924389E-33</v>
      </c>
      <c r="U1508">
        <f>D1508-K1508</f>
        <v>1.6859527122012399E-15</v>
      </c>
      <c r="V1508">
        <f>E1508-L1508</f>
        <v>2.0398892929248983E-46</v>
      </c>
    </row>
    <row r="1509" spans="1:22" x14ac:dyDescent="0.35">
      <c r="A1509">
        <v>1507</v>
      </c>
      <c r="B1509">
        <v>1</v>
      </c>
      <c r="C1509" s="1">
        <v>1.0285641853198801E-37</v>
      </c>
      <c r="D1509" s="1">
        <v>2.1612185010218101E-26</v>
      </c>
      <c r="E1509" s="1">
        <v>7.5966618482024304E-62</v>
      </c>
      <c r="F1509" s="3" t="str">
        <f t="shared" si="69"/>
        <v>UU</v>
      </c>
      <c r="H1509">
        <v>1507</v>
      </c>
      <c r="I1509">
        <v>1</v>
      </c>
      <c r="J1509" s="1">
        <v>2.3264501667583101E-37</v>
      </c>
      <c r="K1509" s="1">
        <v>1.59672403070085E-26</v>
      </c>
      <c r="L1509" s="1">
        <v>3.7146988874909903E-63</v>
      </c>
      <c r="M1509" s="3" t="str">
        <f t="shared" si="70"/>
        <v>UU</v>
      </c>
      <c r="N1509" t="str">
        <f t="shared" si="71"/>
        <v>Match</v>
      </c>
      <c r="S1509">
        <f>B1509-I1509</f>
        <v>0</v>
      </c>
      <c r="T1509">
        <f>C1509-J1509</f>
        <v>-1.29788598143843E-37</v>
      </c>
      <c r="U1509">
        <f>D1509-K1509</f>
        <v>5.644944703209601E-27</v>
      </c>
      <c r="V1509">
        <f>E1509-L1509</f>
        <v>7.2251919594533313E-62</v>
      </c>
    </row>
    <row r="1510" spans="1:22" x14ac:dyDescent="0.35">
      <c r="A1510">
        <v>1508</v>
      </c>
      <c r="B1510">
        <v>1</v>
      </c>
      <c r="C1510" s="1">
        <v>4.78087610460433E-23</v>
      </c>
      <c r="D1510" s="1">
        <v>5.8941312351766795E-26</v>
      </c>
      <c r="E1510" s="1">
        <v>2.0026557475134101E-47</v>
      </c>
      <c r="F1510" s="3" t="str">
        <f t="shared" si="69"/>
        <v>UU</v>
      </c>
      <c r="H1510">
        <v>1508</v>
      </c>
      <c r="I1510">
        <v>1</v>
      </c>
      <c r="J1510" s="1">
        <v>8.3200673551351302E-23</v>
      </c>
      <c r="K1510" s="1">
        <v>4.22402175614375E-26</v>
      </c>
      <c r="L1510" s="1">
        <v>3.51441455206721E-48</v>
      </c>
      <c r="M1510" s="3" t="str">
        <f t="shared" si="70"/>
        <v>UU</v>
      </c>
      <c r="N1510" t="str">
        <f t="shared" si="71"/>
        <v>Match</v>
      </c>
      <c r="S1510">
        <f>B1510-I1510</f>
        <v>0</v>
      </c>
      <c r="T1510">
        <f>C1510-J1510</f>
        <v>-3.5391912505308002E-23</v>
      </c>
      <c r="U1510">
        <f>D1510-K1510</f>
        <v>1.6701094790329295E-26</v>
      </c>
      <c r="V1510">
        <f>E1510-L1510</f>
        <v>1.651214292306689E-47</v>
      </c>
    </row>
    <row r="1511" spans="1:22" x14ac:dyDescent="0.35">
      <c r="A1511">
        <v>1509</v>
      </c>
      <c r="B1511">
        <v>4.01020289949867E-3</v>
      </c>
      <c r="C1511">
        <v>0.99340760140639495</v>
      </c>
      <c r="D1511" s="1">
        <v>3.0596015679769598E-7</v>
      </c>
      <c r="E1511">
        <v>2.5818897339498501E-3</v>
      </c>
      <c r="F1511" s="3" t="str">
        <f t="shared" si="69"/>
        <v>UM</v>
      </c>
      <c r="H1511">
        <v>1509</v>
      </c>
      <c r="I1511">
        <v>1.7814546147349999E-3</v>
      </c>
      <c r="J1511">
        <v>0.99816217657399497</v>
      </c>
      <c r="K1511" s="1">
        <v>1.0042413975294099E-7</v>
      </c>
      <c r="L1511" s="1">
        <v>5.6268387129962402E-5</v>
      </c>
      <c r="M1511" s="3" t="str">
        <f t="shared" si="70"/>
        <v>UM</v>
      </c>
      <c r="N1511" t="str">
        <f t="shared" si="71"/>
        <v>Match</v>
      </c>
      <c r="S1511">
        <f>B1511-I1511</f>
        <v>2.2287482847636701E-3</v>
      </c>
      <c r="T1511">
        <f>C1511-J1511</f>
        <v>-4.7545751676000281E-3</v>
      </c>
      <c r="U1511">
        <f>D1511-K1511</f>
        <v>2.0553601704475497E-7</v>
      </c>
      <c r="V1511">
        <f>E1511-L1511</f>
        <v>2.5256213468198875E-3</v>
      </c>
    </row>
    <row r="1512" spans="1:22" x14ac:dyDescent="0.35">
      <c r="A1512">
        <v>1510</v>
      </c>
      <c r="B1512">
        <v>0.99999979829176</v>
      </c>
      <c r="C1512" s="1">
        <v>1.0481704003027E-9</v>
      </c>
      <c r="D1512" s="1">
        <v>2.0066006857372099E-7</v>
      </c>
      <c r="E1512" s="1">
        <v>1.49522137706599E-15</v>
      </c>
      <c r="F1512" s="3" t="str">
        <f t="shared" si="69"/>
        <v>UU</v>
      </c>
      <c r="H1512">
        <v>1510</v>
      </c>
      <c r="I1512">
        <v>0.99999985425864102</v>
      </c>
      <c r="J1512" s="1">
        <v>1.8241170714780201E-9</v>
      </c>
      <c r="K1512" s="1">
        <v>1.43917241697549E-7</v>
      </c>
      <c r="L1512" s="1">
        <v>2.6252193572083099E-16</v>
      </c>
      <c r="M1512" s="3" t="str">
        <f t="shared" si="70"/>
        <v>UU</v>
      </c>
      <c r="N1512" t="str">
        <f t="shared" si="71"/>
        <v>Match</v>
      </c>
      <c r="S1512">
        <f>B1512-I1512</f>
        <v>-5.5966881018498782E-8</v>
      </c>
      <c r="T1512">
        <f>C1512-J1512</f>
        <v>-7.7594667117532009E-10</v>
      </c>
      <c r="U1512">
        <f>D1512-K1512</f>
        <v>5.674282687617199E-8</v>
      </c>
      <c r="V1512">
        <f>E1512-L1512</f>
        <v>1.2326994413451591E-15</v>
      </c>
    </row>
    <row r="1513" spans="1:22" x14ac:dyDescent="0.35">
      <c r="A1513">
        <v>1511</v>
      </c>
      <c r="B1513">
        <v>1</v>
      </c>
      <c r="C1513" s="1">
        <v>3.17800939254606E-52</v>
      </c>
      <c r="D1513" s="1">
        <v>4.5170039433956599E-33</v>
      </c>
      <c r="E1513" s="1">
        <v>4.8585888113475897E-83</v>
      </c>
      <c r="F1513" s="3" t="str">
        <f t="shared" si="69"/>
        <v>UU</v>
      </c>
      <c r="H1513">
        <v>1511</v>
      </c>
      <c r="I1513">
        <v>1</v>
      </c>
      <c r="J1513" s="1">
        <v>7.1767943793084407E-52</v>
      </c>
      <c r="K1513" s="1">
        <v>3.3369980380656102E-33</v>
      </c>
      <c r="L1513" s="1">
        <v>2.3948948763352599E-84</v>
      </c>
      <c r="M1513" s="3" t="str">
        <f t="shared" si="70"/>
        <v>UU</v>
      </c>
      <c r="N1513" t="str">
        <f t="shared" si="71"/>
        <v>Match</v>
      </c>
      <c r="S1513">
        <f>B1513-I1513</f>
        <v>0</v>
      </c>
      <c r="T1513">
        <f>C1513-J1513</f>
        <v>-3.9987849867623807E-52</v>
      </c>
      <c r="U1513">
        <f>D1513-K1513</f>
        <v>1.1800059053300497E-33</v>
      </c>
      <c r="V1513">
        <f>E1513-L1513</f>
        <v>4.6190993237140635E-83</v>
      </c>
    </row>
    <row r="1514" spans="1:22" x14ac:dyDescent="0.35">
      <c r="A1514">
        <v>1512</v>
      </c>
      <c r="B1514">
        <v>1</v>
      </c>
      <c r="C1514" s="1">
        <v>5.3992037111429496E-46</v>
      </c>
      <c r="D1514" s="1">
        <v>4.2536959718234399E-19</v>
      </c>
      <c r="E1514" s="1">
        <v>7.8485447933322E-63</v>
      </c>
      <c r="F1514" s="3" t="str">
        <f t="shared" si="69"/>
        <v>UU</v>
      </c>
      <c r="H1514">
        <v>1512</v>
      </c>
      <c r="I1514">
        <v>1</v>
      </c>
      <c r="J1514" s="1">
        <v>1.22121482956878E-45</v>
      </c>
      <c r="K1514" s="1">
        <v>3.1426616388093999E-19</v>
      </c>
      <c r="L1514" s="1">
        <v>3.8378649976309598E-64</v>
      </c>
      <c r="M1514" s="3" t="str">
        <f t="shared" si="70"/>
        <v>UU</v>
      </c>
      <c r="N1514" t="str">
        <f t="shared" si="71"/>
        <v>Match</v>
      </c>
      <c r="S1514">
        <f>B1514-I1514</f>
        <v>0</v>
      </c>
      <c r="T1514">
        <f>C1514-J1514</f>
        <v>-6.8129445845448506E-46</v>
      </c>
      <c r="U1514">
        <f>D1514-K1514</f>
        <v>1.11103433301404E-19</v>
      </c>
      <c r="V1514">
        <f>E1514-L1514</f>
        <v>7.4647582935691042E-63</v>
      </c>
    </row>
    <row r="1515" spans="1:22" x14ac:dyDescent="0.35">
      <c r="A1515">
        <v>1513</v>
      </c>
      <c r="B1515">
        <v>1</v>
      </c>
      <c r="C1515" s="1">
        <v>1.2591599412499E-50</v>
      </c>
      <c r="D1515" s="1">
        <v>1.16001367136927E-26</v>
      </c>
      <c r="E1515" s="1">
        <v>4.9915679301591304E-75</v>
      </c>
      <c r="F1515" s="3" t="str">
        <f t="shared" si="69"/>
        <v>UU</v>
      </c>
      <c r="H1515">
        <v>1513</v>
      </c>
      <c r="I1515">
        <v>1</v>
      </c>
      <c r="J1515" s="1">
        <v>2.8480214404494101E-50</v>
      </c>
      <c r="K1515" s="1">
        <v>8.5702656938709506E-27</v>
      </c>
      <c r="L1515" s="1">
        <v>2.4408300446492501E-76</v>
      </c>
      <c r="M1515" s="3" t="str">
        <f t="shared" si="70"/>
        <v>UU</v>
      </c>
      <c r="N1515" t="str">
        <f t="shared" si="71"/>
        <v>Match</v>
      </c>
      <c r="S1515">
        <f>B1515-I1515</f>
        <v>0</v>
      </c>
      <c r="T1515">
        <f>C1515-J1515</f>
        <v>-1.5888614991995101E-50</v>
      </c>
      <c r="U1515">
        <f>D1515-K1515</f>
        <v>3.0298710198217494E-27</v>
      </c>
      <c r="V1515">
        <f>E1515-L1515</f>
        <v>4.747484925694205E-75</v>
      </c>
    </row>
    <row r="1516" spans="1:22" x14ac:dyDescent="0.35">
      <c r="A1516">
        <v>1514</v>
      </c>
      <c r="B1516">
        <v>1</v>
      </c>
      <c r="C1516" s="1">
        <v>2.09242924800283E-47</v>
      </c>
      <c r="D1516" s="1">
        <v>2.34763513267847E-27</v>
      </c>
      <c r="E1516" s="1">
        <v>1.6787048821783699E-72</v>
      </c>
      <c r="F1516" s="3" t="str">
        <f t="shared" si="69"/>
        <v>UU</v>
      </c>
      <c r="H1516">
        <v>1514</v>
      </c>
      <c r="I1516">
        <v>1</v>
      </c>
      <c r="J1516" s="1">
        <v>4.7327453534239405E-47</v>
      </c>
      <c r="K1516" s="1">
        <v>1.7344499763473899E-27</v>
      </c>
      <c r="L1516" s="1">
        <v>8.2087100663043496E-74</v>
      </c>
      <c r="M1516" s="3" t="str">
        <f t="shared" si="70"/>
        <v>UU</v>
      </c>
      <c r="N1516" t="str">
        <f t="shared" si="71"/>
        <v>Match</v>
      </c>
      <c r="S1516">
        <f>B1516-I1516</f>
        <v>0</v>
      </c>
      <c r="T1516">
        <f>C1516-J1516</f>
        <v>-2.6403161054211105E-47</v>
      </c>
      <c r="U1516">
        <f>D1516-K1516</f>
        <v>6.131851563310801E-28</v>
      </c>
      <c r="V1516">
        <f>E1516-L1516</f>
        <v>1.5966177815153264E-72</v>
      </c>
    </row>
    <row r="1517" spans="1:22" x14ac:dyDescent="0.35">
      <c r="A1517">
        <v>1515</v>
      </c>
      <c r="B1517">
        <v>1</v>
      </c>
      <c r="C1517" s="1">
        <v>1.1436904882849399E-41</v>
      </c>
      <c r="D1517" s="1">
        <v>1.00069399067064E-17</v>
      </c>
      <c r="E1517" s="1">
        <v>3.9111347834572002E-57</v>
      </c>
      <c r="F1517" s="3" t="str">
        <f t="shared" si="69"/>
        <v>UU</v>
      </c>
      <c r="H1517">
        <v>1515</v>
      </c>
      <c r="I1517">
        <v>1</v>
      </c>
      <c r="J1517" s="1">
        <v>2.5868477269116902E-41</v>
      </c>
      <c r="K1517" s="1">
        <v>7.3932002604304302E-18</v>
      </c>
      <c r="L1517" s="1">
        <v>1.9125083288297401E-58</v>
      </c>
      <c r="M1517" s="3" t="str">
        <f t="shared" si="70"/>
        <v>UU</v>
      </c>
      <c r="N1517" t="str">
        <f t="shared" si="71"/>
        <v>Match</v>
      </c>
      <c r="S1517">
        <f>B1517-I1517</f>
        <v>0</v>
      </c>
      <c r="T1517">
        <f>C1517-J1517</f>
        <v>-1.4431572386267502E-41</v>
      </c>
      <c r="U1517">
        <f>D1517-K1517</f>
        <v>2.6137396462759695E-18</v>
      </c>
      <c r="V1517">
        <f>E1517-L1517</f>
        <v>3.7198839505742262E-57</v>
      </c>
    </row>
    <row r="1518" spans="1:22" x14ac:dyDescent="0.35">
      <c r="A1518">
        <v>1516</v>
      </c>
      <c r="B1518">
        <v>1</v>
      </c>
      <c r="C1518" s="1">
        <v>3.8180185124193804E-77</v>
      </c>
      <c r="D1518" s="1">
        <v>2.5506201524527899E-29</v>
      </c>
      <c r="E1518" s="1">
        <v>3.3279499599605803E-104</v>
      </c>
      <c r="F1518" s="3" t="str">
        <f t="shared" si="69"/>
        <v>UU</v>
      </c>
      <c r="H1518">
        <v>1516</v>
      </c>
      <c r="I1518">
        <v>1</v>
      </c>
      <c r="J1518" s="1">
        <v>8.6357564496971206E-77</v>
      </c>
      <c r="K1518" s="1">
        <v>1.88441679101579E-29</v>
      </c>
      <c r="L1518" s="1">
        <v>1.62733644569322E-105</v>
      </c>
      <c r="M1518" s="3" t="str">
        <f t="shared" si="70"/>
        <v>UU</v>
      </c>
      <c r="N1518" t="str">
        <f t="shared" si="71"/>
        <v>Match</v>
      </c>
      <c r="S1518">
        <f>B1518-I1518</f>
        <v>0</v>
      </c>
      <c r="T1518">
        <f>C1518-J1518</f>
        <v>-4.8177379372777402E-77</v>
      </c>
      <c r="U1518">
        <f>D1518-K1518</f>
        <v>6.6620336143699993E-30</v>
      </c>
      <c r="V1518">
        <f>E1518-L1518</f>
        <v>3.1652163153912585E-104</v>
      </c>
    </row>
    <row r="1519" spans="1:22" x14ac:dyDescent="0.35">
      <c r="A1519">
        <v>1517</v>
      </c>
      <c r="B1519">
        <v>1</v>
      </c>
      <c r="C1519" s="1">
        <v>1.8979322129939501E-50</v>
      </c>
      <c r="D1519" s="1">
        <v>1.6407732540079E-20</v>
      </c>
      <c r="E1519" s="1">
        <v>1.0641975301936201E-68</v>
      </c>
      <c r="F1519" s="3" t="str">
        <f t="shared" si="69"/>
        <v>UU</v>
      </c>
      <c r="H1519">
        <v>1517</v>
      </c>
      <c r="I1519">
        <v>1</v>
      </c>
      <c r="J1519" s="1">
        <v>4.2928236977631202E-50</v>
      </c>
      <c r="K1519" s="1">
        <v>1.21221525880341E-20</v>
      </c>
      <c r="L1519" s="1">
        <v>5.2038263897813499E-70</v>
      </c>
      <c r="M1519" s="3" t="str">
        <f t="shared" si="70"/>
        <v>UU</v>
      </c>
      <c r="N1519" t="str">
        <f t="shared" si="71"/>
        <v>Match</v>
      </c>
      <c r="S1519">
        <f>B1519-I1519</f>
        <v>0</v>
      </c>
      <c r="T1519">
        <f>C1519-J1519</f>
        <v>-2.3948914847691699E-50</v>
      </c>
      <c r="U1519">
        <f>D1519-K1519</f>
        <v>4.2855799520448998E-21</v>
      </c>
      <c r="V1519">
        <f>E1519-L1519</f>
        <v>1.0121592662958065E-68</v>
      </c>
    </row>
    <row r="1520" spans="1:22" x14ac:dyDescent="0.35">
      <c r="A1520">
        <v>1518</v>
      </c>
      <c r="B1520">
        <v>1</v>
      </c>
      <c r="C1520" s="1">
        <v>1.4598715644367101E-30</v>
      </c>
      <c r="D1520" s="1">
        <v>9.6478843893674002E-50</v>
      </c>
      <c r="E1520" s="1">
        <v>4.8132644276211204E-78</v>
      </c>
      <c r="F1520" s="3" t="str">
        <f t="shared" si="69"/>
        <v>UU</v>
      </c>
      <c r="H1520">
        <v>1518</v>
      </c>
      <c r="I1520">
        <v>1</v>
      </c>
      <c r="J1520" s="1">
        <v>3.30199951537304E-30</v>
      </c>
      <c r="K1520" s="1">
        <v>7.1279274230441601E-50</v>
      </c>
      <c r="L1520" s="1">
        <v>2.3536412896506001E-79</v>
      </c>
      <c r="M1520" s="3" t="str">
        <f t="shared" si="70"/>
        <v>UU</v>
      </c>
      <c r="N1520" t="str">
        <f t="shared" si="71"/>
        <v>Match</v>
      </c>
      <c r="S1520">
        <f>B1520-I1520</f>
        <v>0</v>
      </c>
      <c r="T1520">
        <f>C1520-J1520</f>
        <v>-1.8421279509363299E-30</v>
      </c>
      <c r="U1520">
        <f>D1520-K1520</f>
        <v>2.5199569663232401E-50</v>
      </c>
      <c r="V1520">
        <f>E1520-L1520</f>
        <v>4.5779002986560603E-78</v>
      </c>
    </row>
    <row r="1521" spans="1:22" x14ac:dyDescent="0.35">
      <c r="A1521">
        <v>1519</v>
      </c>
      <c r="B1521">
        <v>1</v>
      </c>
      <c r="C1521" s="1">
        <v>1.0544633783032E-38</v>
      </c>
      <c r="D1521" s="1">
        <v>8.0051980836231299E-28</v>
      </c>
      <c r="E1521" s="1">
        <v>2.8846728398929999E-64</v>
      </c>
      <c r="F1521" s="3" t="str">
        <f t="shared" si="69"/>
        <v>UU</v>
      </c>
      <c r="H1521">
        <v>1519</v>
      </c>
      <c r="I1521">
        <v>1</v>
      </c>
      <c r="J1521" s="1">
        <v>2.38503005945784E-38</v>
      </c>
      <c r="K1521" s="1">
        <v>5.9142987874851202E-28</v>
      </c>
      <c r="L1521" s="1">
        <v>1.41057803887671E-65</v>
      </c>
      <c r="M1521" s="3" t="str">
        <f t="shared" si="70"/>
        <v>UU</v>
      </c>
      <c r="N1521" t="str">
        <f t="shared" si="71"/>
        <v>Match</v>
      </c>
      <c r="S1521">
        <f>B1521-I1521</f>
        <v>0</v>
      </c>
      <c r="T1521">
        <f>C1521-J1521</f>
        <v>-1.3305666811546401E-38</v>
      </c>
      <c r="U1521">
        <f>D1521-K1521</f>
        <v>2.0908992961380097E-28</v>
      </c>
      <c r="V1521">
        <f>E1521-L1521</f>
        <v>2.7436150360053288E-64</v>
      </c>
    </row>
    <row r="1522" spans="1:22" x14ac:dyDescent="0.35">
      <c r="A1522">
        <v>1520</v>
      </c>
      <c r="B1522">
        <v>1</v>
      </c>
      <c r="C1522" s="1">
        <v>1.0531502737264101E-23</v>
      </c>
      <c r="D1522" s="1">
        <v>1.2252430557519901E-25</v>
      </c>
      <c r="E1522" s="1">
        <v>4.4096647843433697E-47</v>
      </c>
      <c r="F1522" s="3" t="str">
        <f t="shared" si="69"/>
        <v>UU</v>
      </c>
      <c r="H1522">
        <v>1520</v>
      </c>
      <c r="I1522">
        <v>1</v>
      </c>
      <c r="J1522" s="1">
        <v>2.3820600237490399E-23</v>
      </c>
      <c r="K1522" s="1">
        <v>9.0521851468355001E-26</v>
      </c>
      <c r="L1522" s="1">
        <v>2.1562848365851701E-48</v>
      </c>
      <c r="M1522" s="3" t="str">
        <f t="shared" si="70"/>
        <v>UU</v>
      </c>
      <c r="N1522" t="str">
        <f t="shared" si="71"/>
        <v>Match</v>
      </c>
      <c r="S1522">
        <f>B1522-I1522</f>
        <v>0</v>
      </c>
      <c r="T1522">
        <f>C1522-J1522</f>
        <v>-1.32890975002263E-23</v>
      </c>
      <c r="U1522">
        <f>D1522-K1522</f>
        <v>3.2002454106844006E-26</v>
      </c>
      <c r="V1522">
        <f>E1522-L1522</f>
        <v>4.1940363006848525E-47</v>
      </c>
    </row>
    <row r="1523" spans="1:22" x14ac:dyDescent="0.35">
      <c r="A1523">
        <v>1521</v>
      </c>
      <c r="B1523">
        <v>1</v>
      </c>
      <c r="C1523" s="1">
        <v>4.7017916155634203E-34</v>
      </c>
      <c r="D1523" s="1">
        <v>1.28130989487062E-26</v>
      </c>
      <c r="E1523" s="1">
        <v>2.0587789715755199E-58</v>
      </c>
      <c r="F1523" s="3" t="str">
        <f t="shared" si="69"/>
        <v>UU</v>
      </c>
      <c r="H1523">
        <v>1521</v>
      </c>
      <c r="I1523">
        <v>1</v>
      </c>
      <c r="J1523" s="1">
        <v>1.0634712035445799E-33</v>
      </c>
      <c r="K1523" s="1">
        <v>9.4664114886666197E-27</v>
      </c>
      <c r="L1523" s="1">
        <v>1.0067256019100501E-59</v>
      </c>
      <c r="M1523" s="3" t="str">
        <f t="shared" si="70"/>
        <v>UU</v>
      </c>
      <c r="N1523" t="str">
        <f t="shared" si="71"/>
        <v>Match</v>
      </c>
      <c r="S1523">
        <f>B1523-I1523</f>
        <v>0</v>
      </c>
      <c r="T1523">
        <f>C1523-J1523</f>
        <v>-5.932920419882379E-34</v>
      </c>
      <c r="U1523">
        <f>D1523-K1523</f>
        <v>3.3466874600395804E-27</v>
      </c>
      <c r="V1523">
        <f>E1523-L1523</f>
        <v>1.9581064113845149E-58</v>
      </c>
    </row>
    <row r="1524" spans="1:22" x14ac:dyDescent="0.35">
      <c r="A1524">
        <v>1522</v>
      </c>
      <c r="B1524">
        <v>0.99999999999993705</v>
      </c>
      <c r="C1524" s="1">
        <v>9.3038851610437198E-36</v>
      </c>
      <c r="D1524" s="1">
        <v>6.3003563113547306E-14</v>
      </c>
      <c r="E1524" s="1">
        <v>2.00234935444673E-47</v>
      </c>
      <c r="F1524" s="3" t="str">
        <f t="shared" si="69"/>
        <v>UU</v>
      </c>
      <c r="H1524">
        <v>1522</v>
      </c>
      <c r="I1524">
        <v>0.99999999999995304</v>
      </c>
      <c r="J1524" s="1">
        <v>2.1043941060576501E-35</v>
      </c>
      <c r="K1524" s="1">
        <v>4.6547977889606097E-14</v>
      </c>
      <c r="L1524" s="1">
        <v>9.7955290319793198E-49</v>
      </c>
      <c r="M1524" s="3" t="str">
        <f t="shared" si="70"/>
        <v>UU</v>
      </c>
      <c r="N1524" t="str">
        <f t="shared" si="71"/>
        <v>Match</v>
      </c>
      <c r="S1524">
        <f>B1524-I1524</f>
        <v>-1.5987211554602254E-14</v>
      </c>
      <c r="T1524">
        <f>C1524-J1524</f>
        <v>-1.1740055899532781E-35</v>
      </c>
      <c r="U1524">
        <f>D1524-K1524</f>
        <v>1.6455585223941209E-14</v>
      </c>
      <c r="V1524">
        <f>E1524-L1524</f>
        <v>1.9043940641269368E-47</v>
      </c>
    </row>
    <row r="1525" spans="1:22" x14ac:dyDescent="0.35">
      <c r="A1525">
        <v>1523</v>
      </c>
      <c r="B1525">
        <v>0.99999999683252405</v>
      </c>
      <c r="C1525" s="1">
        <v>3.1957107001584003E-39</v>
      </c>
      <c r="D1525" s="1">
        <v>3.1674764139593102E-9</v>
      </c>
      <c r="E1525" s="1">
        <v>3.45917883487245E-46</v>
      </c>
      <c r="F1525" s="3" t="str">
        <f t="shared" si="69"/>
        <v>UU</v>
      </c>
      <c r="H1525">
        <v>1523</v>
      </c>
      <c r="I1525">
        <v>0.99999999765984504</v>
      </c>
      <c r="J1525" s="1">
        <v>7.2281942398925005E-39</v>
      </c>
      <c r="K1525" s="1">
        <v>2.3401548101591799E-9</v>
      </c>
      <c r="L1525" s="1">
        <v>1.69150935588332E-47</v>
      </c>
      <c r="M1525" s="3" t="str">
        <f t="shared" si="70"/>
        <v>UU</v>
      </c>
      <c r="N1525" t="str">
        <f t="shared" si="71"/>
        <v>Match</v>
      </c>
      <c r="S1525">
        <f>B1525-I1525</f>
        <v>-8.2732098949378496E-10</v>
      </c>
      <c r="T1525">
        <f>C1525-J1525</f>
        <v>-4.0324835397341003E-39</v>
      </c>
      <c r="U1525">
        <f>D1525-K1525</f>
        <v>8.2732160380013028E-10</v>
      </c>
      <c r="V1525">
        <f>E1525-L1525</f>
        <v>3.2900278992841181E-46</v>
      </c>
    </row>
    <row r="1526" spans="1:22" x14ac:dyDescent="0.35">
      <c r="A1526">
        <v>1524</v>
      </c>
      <c r="B1526">
        <v>1</v>
      </c>
      <c r="C1526" s="1">
        <v>1.27839340215376E-44</v>
      </c>
      <c r="D1526" s="1">
        <v>3.7404448239575102E-26</v>
      </c>
      <c r="E1526" s="1">
        <v>1.63338166871571E-68</v>
      </c>
      <c r="F1526" s="3" t="str">
        <f t="shared" si="69"/>
        <v>UU</v>
      </c>
      <c r="H1526">
        <v>1524</v>
      </c>
      <c r="I1526">
        <v>1</v>
      </c>
      <c r="J1526" s="1">
        <v>2.8915271731281902E-44</v>
      </c>
      <c r="K1526" s="1">
        <v>2.7634984240718003E-26</v>
      </c>
      <c r="L1526" s="1">
        <v>7.9907307861005206E-70</v>
      </c>
      <c r="M1526" s="3" t="str">
        <f t="shared" si="70"/>
        <v>UU</v>
      </c>
      <c r="N1526" t="str">
        <f t="shared" si="71"/>
        <v>Match</v>
      </c>
      <c r="S1526">
        <f>B1526-I1526</f>
        <v>0</v>
      </c>
      <c r="T1526">
        <f>C1526-J1526</f>
        <v>-1.6131337709744302E-44</v>
      </c>
      <c r="U1526">
        <f>D1526-K1526</f>
        <v>9.7694639988570994E-27</v>
      </c>
      <c r="V1526">
        <f>E1526-L1526</f>
        <v>1.5534743608547049E-68</v>
      </c>
    </row>
    <row r="1527" spans="1:22" x14ac:dyDescent="0.35">
      <c r="A1527">
        <v>1525</v>
      </c>
      <c r="B1527">
        <v>0.99999999998954503</v>
      </c>
      <c r="C1527" s="1">
        <v>3.5051409862330198E-28</v>
      </c>
      <c r="D1527" s="1">
        <v>1.04547133803021E-11</v>
      </c>
      <c r="E1527" s="1">
        <v>1.2523064105920001E-37</v>
      </c>
      <c r="F1527" s="3" t="str">
        <f t="shared" si="69"/>
        <v>UU</v>
      </c>
      <c r="H1527">
        <v>1525</v>
      </c>
      <c r="I1527">
        <v>0.99999999999227596</v>
      </c>
      <c r="J1527" s="1">
        <v>7.9280767704589303E-28</v>
      </c>
      <c r="K1527" s="1">
        <v>7.7240185717902993E-12</v>
      </c>
      <c r="L1527" s="1">
        <v>6.1236612214076995E-39</v>
      </c>
      <c r="M1527" s="3" t="str">
        <f t="shared" si="70"/>
        <v>UU</v>
      </c>
      <c r="N1527" t="str">
        <f t="shared" si="71"/>
        <v>Match</v>
      </c>
      <c r="S1527">
        <f>B1527-I1527</f>
        <v>-2.7309265959729601E-12</v>
      </c>
      <c r="T1527">
        <f>C1527-J1527</f>
        <v>-4.4229357842259101E-28</v>
      </c>
      <c r="U1527">
        <f>D1527-K1527</f>
        <v>2.7306948085118003E-12</v>
      </c>
      <c r="V1527">
        <f>E1527-L1527</f>
        <v>1.191069798377923E-37</v>
      </c>
    </row>
    <row r="1528" spans="1:22" x14ac:dyDescent="0.35">
      <c r="A1528">
        <v>1526</v>
      </c>
      <c r="B1528">
        <v>1</v>
      </c>
      <c r="C1528" s="1">
        <v>1.1028082014349699E-59</v>
      </c>
      <c r="D1528" s="1">
        <v>1.6877048375448999E-26</v>
      </c>
      <c r="E1528" s="1">
        <v>6.3603200384918302E-84</v>
      </c>
      <c r="F1528" s="3" t="str">
        <f t="shared" si="69"/>
        <v>UU</v>
      </c>
      <c r="H1528">
        <v>1526</v>
      </c>
      <c r="I1528">
        <v>1</v>
      </c>
      <c r="J1528" s="1">
        <v>2.4943785592773302E-59</v>
      </c>
      <c r="K1528" s="1">
        <v>1.2468894030128399E-26</v>
      </c>
      <c r="L1528" s="1">
        <v>3.1102141926653399E-85</v>
      </c>
      <c r="M1528" s="3" t="str">
        <f t="shared" si="70"/>
        <v>UU</v>
      </c>
      <c r="N1528" t="str">
        <f t="shared" si="71"/>
        <v>Match</v>
      </c>
      <c r="S1528">
        <f>B1528-I1528</f>
        <v>0</v>
      </c>
      <c r="T1528">
        <f>C1528-J1528</f>
        <v>-1.3915703578423602E-59</v>
      </c>
      <c r="U1528">
        <f>D1528-K1528</f>
        <v>4.4081543453206E-27</v>
      </c>
      <c r="V1528">
        <f>E1528-L1528</f>
        <v>6.049298619225296E-84</v>
      </c>
    </row>
    <row r="1529" spans="1:22" x14ac:dyDescent="0.35">
      <c r="A1529">
        <v>1527</v>
      </c>
      <c r="B1529">
        <v>1</v>
      </c>
      <c r="C1529" s="1">
        <v>2.6394933813004501E-47</v>
      </c>
      <c r="D1529" s="1">
        <v>2.6824561688117001E-38</v>
      </c>
      <c r="E1529" s="1">
        <v>2.4196145827306299E-83</v>
      </c>
      <c r="F1529" s="3" t="str">
        <f t="shared" si="69"/>
        <v>UU</v>
      </c>
      <c r="H1529">
        <v>1527</v>
      </c>
      <c r="I1529">
        <v>1</v>
      </c>
      <c r="J1529" s="1">
        <v>5.9701182475117297E-47</v>
      </c>
      <c r="K1529" s="1">
        <v>1.9818182012426399E-38</v>
      </c>
      <c r="L1529" s="1">
        <v>1.1831689006489501E-84</v>
      </c>
      <c r="M1529" s="3" t="str">
        <f t="shared" si="70"/>
        <v>UU</v>
      </c>
      <c r="N1529" t="str">
        <f t="shared" si="71"/>
        <v>Match</v>
      </c>
      <c r="S1529">
        <f>B1529-I1529</f>
        <v>0</v>
      </c>
      <c r="T1529">
        <f>C1529-J1529</f>
        <v>-3.3306248662112796E-47</v>
      </c>
      <c r="U1529">
        <f>D1529-K1529</f>
        <v>7.0063796756906019E-39</v>
      </c>
      <c r="V1529">
        <f>E1529-L1529</f>
        <v>2.3012976926657349E-83</v>
      </c>
    </row>
    <row r="1530" spans="1:22" x14ac:dyDescent="0.35">
      <c r="A1530">
        <v>1528</v>
      </c>
      <c r="B1530">
        <v>1</v>
      </c>
      <c r="C1530" s="1">
        <v>8.70548585194423E-39</v>
      </c>
      <c r="D1530" s="1">
        <v>2.6104722499948099E-32</v>
      </c>
      <c r="E1530" s="1">
        <v>7.7661375193006699E-69</v>
      </c>
      <c r="F1530" s="3" t="str">
        <f t="shared" si="69"/>
        <v>UU</v>
      </c>
      <c r="H1530">
        <v>1528</v>
      </c>
      <c r="I1530">
        <v>1</v>
      </c>
      <c r="J1530" s="1">
        <v>1.96904376826059E-38</v>
      </c>
      <c r="K1530" s="1">
        <v>1.9286359564899101E-32</v>
      </c>
      <c r="L1530" s="1">
        <v>3.79756861136977E-70</v>
      </c>
      <c r="M1530" s="3" t="str">
        <f t="shared" si="70"/>
        <v>UU</v>
      </c>
      <c r="N1530" t="str">
        <f t="shared" si="71"/>
        <v>Match</v>
      </c>
      <c r="S1530">
        <f>B1530-I1530</f>
        <v>0</v>
      </c>
      <c r="T1530">
        <f>C1530-J1530</f>
        <v>-1.098495183066167E-38</v>
      </c>
      <c r="U1530">
        <f>D1530-K1530</f>
        <v>6.8183629350489984E-33</v>
      </c>
      <c r="V1530">
        <f>E1530-L1530</f>
        <v>7.3863806581636924E-69</v>
      </c>
    </row>
    <row r="1531" spans="1:22" x14ac:dyDescent="0.35">
      <c r="A1531">
        <v>1529</v>
      </c>
      <c r="B1531">
        <v>1</v>
      </c>
      <c r="C1531" s="1">
        <v>4.7891582087087897E-51</v>
      </c>
      <c r="D1531" s="1">
        <v>6.1166725534177601E-32</v>
      </c>
      <c r="E1531" s="1">
        <v>1.00107672561074E-80</v>
      </c>
      <c r="F1531" s="3" t="str">
        <f t="shared" si="69"/>
        <v>UU</v>
      </c>
      <c r="H1531">
        <v>1529</v>
      </c>
      <c r="I1531">
        <v>1</v>
      </c>
      <c r="J1531" s="1">
        <v>1.08323214671143E-50</v>
      </c>
      <c r="K1531" s="1">
        <v>4.5190423468201598E-32</v>
      </c>
      <c r="L1531" s="1">
        <v>4.8951719424258698E-82</v>
      </c>
      <c r="M1531" s="3" t="str">
        <f t="shared" si="70"/>
        <v>UU</v>
      </c>
      <c r="N1531" t="str">
        <f t="shared" si="71"/>
        <v>Match</v>
      </c>
      <c r="S1531">
        <f>B1531-I1531</f>
        <v>0</v>
      </c>
      <c r="T1531">
        <f>C1531-J1531</f>
        <v>-6.0431632584055101E-51</v>
      </c>
      <c r="U1531">
        <f>D1531-K1531</f>
        <v>1.5976302065976003E-32</v>
      </c>
      <c r="V1531">
        <f>E1531-L1531</f>
        <v>9.5212500618648132E-81</v>
      </c>
    </row>
    <row r="1532" spans="1:22" x14ac:dyDescent="0.35">
      <c r="A1532">
        <v>1530</v>
      </c>
      <c r="B1532">
        <v>1</v>
      </c>
      <c r="C1532" s="1">
        <v>2.9933695223532902E-53</v>
      </c>
      <c r="D1532" s="1">
        <v>1.0416717720178401E-16</v>
      </c>
      <c r="E1532" s="1">
        <v>1.06557545845746E-67</v>
      </c>
      <c r="F1532" s="3" t="str">
        <f t="shared" si="69"/>
        <v>UU</v>
      </c>
      <c r="H1532">
        <v>1530</v>
      </c>
      <c r="I1532">
        <v>1</v>
      </c>
      <c r="J1532" s="1">
        <v>6.7705303349319498E-53</v>
      </c>
      <c r="K1532" s="1">
        <v>7.6959471006755695E-17</v>
      </c>
      <c r="L1532" s="1">
        <v>5.2105643301155502E-69</v>
      </c>
      <c r="M1532" s="3" t="str">
        <f t="shared" si="70"/>
        <v>UU</v>
      </c>
      <c r="N1532" t="str">
        <f t="shared" si="71"/>
        <v>Match</v>
      </c>
      <c r="S1532">
        <f>B1532-I1532</f>
        <v>0</v>
      </c>
      <c r="T1532">
        <f>C1532-J1532</f>
        <v>-3.7771608125786596E-53</v>
      </c>
      <c r="U1532">
        <f>D1532-K1532</f>
        <v>2.720770619502831E-17</v>
      </c>
      <c r="V1532">
        <f>E1532-L1532</f>
        <v>1.0134698151563044E-67</v>
      </c>
    </row>
    <row r="1533" spans="1:22" x14ac:dyDescent="0.35">
      <c r="A1533">
        <v>1531</v>
      </c>
      <c r="B1533">
        <v>1</v>
      </c>
      <c r="C1533" s="1">
        <v>2.1453249922889599E-38</v>
      </c>
      <c r="D1533" s="1">
        <v>6.4273867887651705E-35</v>
      </c>
      <c r="E1533" s="1">
        <v>4.7121648615109602E-71</v>
      </c>
      <c r="F1533" s="3" t="str">
        <f t="shared" si="69"/>
        <v>UU</v>
      </c>
      <c r="H1533">
        <v>1531</v>
      </c>
      <c r="I1533">
        <v>1</v>
      </c>
      <c r="J1533" s="1">
        <v>4.8523871952382896E-38</v>
      </c>
      <c r="K1533" s="1">
        <v>4.7486002927516201E-35</v>
      </c>
      <c r="L1533" s="1">
        <v>2.30420472558528E-72</v>
      </c>
      <c r="M1533" s="3" t="str">
        <f t="shared" si="70"/>
        <v>UU</v>
      </c>
      <c r="N1533" t="str">
        <f t="shared" si="71"/>
        <v>Match</v>
      </c>
      <c r="S1533">
        <f>B1533-I1533</f>
        <v>0</v>
      </c>
      <c r="T1533">
        <f>C1533-J1533</f>
        <v>-2.7070622029493297E-38</v>
      </c>
      <c r="U1533">
        <f>D1533-K1533</f>
        <v>1.6787864960135504E-35</v>
      </c>
      <c r="V1533">
        <f>E1533-L1533</f>
        <v>4.4817443889524322E-71</v>
      </c>
    </row>
    <row r="1534" spans="1:22" x14ac:dyDescent="0.35">
      <c r="A1534">
        <v>1532</v>
      </c>
      <c r="B1534">
        <v>1</v>
      </c>
      <c r="C1534" s="1">
        <v>5.3095484904416897E-51</v>
      </c>
      <c r="D1534" s="1">
        <v>3.4143581679157601E-25</v>
      </c>
      <c r="E1534" s="1">
        <v>6.1952616055977599E-74</v>
      </c>
      <c r="F1534" s="3" t="str">
        <f t="shared" si="69"/>
        <v>UU</v>
      </c>
      <c r="H1534">
        <v>1532</v>
      </c>
      <c r="I1534">
        <v>1</v>
      </c>
      <c r="J1534" s="1">
        <v>1.2009362309223401E-50</v>
      </c>
      <c r="K1534" s="1">
        <v>2.5225527415548899E-25</v>
      </c>
      <c r="L1534" s="1">
        <v>3.0294249817457301E-75</v>
      </c>
      <c r="M1534" s="3" t="str">
        <f t="shared" si="70"/>
        <v>UU</v>
      </c>
      <c r="N1534" t="str">
        <f t="shared" si="71"/>
        <v>Match</v>
      </c>
      <c r="S1534">
        <f>B1534-I1534</f>
        <v>0</v>
      </c>
      <c r="T1534">
        <f>C1534-J1534</f>
        <v>-6.6998138187817111E-51</v>
      </c>
      <c r="U1534">
        <f>D1534-K1534</f>
        <v>8.9180542636087018E-26</v>
      </c>
      <c r="V1534">
        <f>E1534-L1534</f>
        <v>5.8923191074231869E-74</v>
      </c>
    </row>
    <row r="1535" spans="1:22" x14ac:dyDescent="0.35">
      <c r="A1535">
        <v>1533</v>
      </c>
      <c r="B1535">
        <v>1</v>
      </c>
      <c r="C1535" s="1">
        <v>8.9619620980427105E-68</v>
      </c>
      <c r="D1535" s="1">
        <v>5.9047626953368902E-42</v>
      </c>
      <c r="E1535" s="1">
        <v>1.80841680051739E-107</v>
      </c>
      <c r="F1535" s="3" t="str">
        <f t="shared" si="69"/>
        <v>UU</v>
      </c>
      <c r="H1535">
        <v>1533</v>
      </c>
      <c r="I1535">
        <v>1</v>
      </c>
      <c r="J1535" s="1">
        <v>2.0270546550365899E-67</v>
      </c>
      <c r="K1535" s="1">
        <v>4.3624817880331398E-42</v>
      </c>
      <c r="L1535" s="1">
        <v>8.8429890159449295E-109</v>
      </c>
      <c r="M1535" s="3" t="str">
        <f t="shared" si="70"/>
        <v>UU</v>
      </c>
      <c r="N1535" t="str">
        <f t="shared" si="71"/>
        <v>Match</v>
      </c>
      <c r="S1535">
        <f>B1535-I1535</f>
        <v>0</v>
      </c>
      <c r="T1535">
        <f>C1535-J1535</f>
        <v>-1.1308584452323189E-67</v>
      </c>
      <c r="U1535">
        <f>D1535-K1535</f>
        <v>1.5422809073037504E-42</v>
      </c>
      <c r="V1535">
        <f>E1535-L1535</f>
        <v>1.7199869103579408E-107</v>
      </c>
    </row>
    <row r="1536" spans="1:22" x14ac:dyDescent="0.35">
      <c r="A1536">
        <v>1534</v>
      </c>
      <c r="B1536">
        <v>1</v>
      </c>
      <c r="C1536" s="1">
        <v>1.4791786007160601E-68</v>
      </c>
      <c r="D1536" s="1">
        <v>1.17859764998357E-46</v>
      </c>
      <c r="E1536" s="1">
        <v>5.9577073634146604E-113</v>
      </c>
      <c r="F1536" s="3" t="str">
        <f t="shared" si="69"/>
        <v>UU</v>
      </c>
      <c r="H1536">
        <v>1534</v>
      </c>
      <c r="I1536">
        <v>1</v>
      </c>
      <c r="J1536" s="1">
        <v>3.3456689901315801E-68</v>
      </c>
      <c r="K1536" s="1">
        <v>8.7075654836464804E-47</v>
      </c>
      <c r="L1536" s="1">
        <v>2.9132631818176102E-114</v>
      </c>
      <c r="M1536" s="3" t="str">
        <f t="shared" si="70"/>
        <v>UU</v>
      </c>
      <c r="N1536" t="str">
        <f t="shared" si="71"/>
        <v>Match</v>
      </c>
      <c r="S1536">
        <f>B1536-I1536</f>
        <v>0</v>
      </c>
      <c r="T1536">
        <f>C1536-J1536</f>
        <v>-1.8664903894155198E-68</v>
      </c>
      <c r="U1536">
        <f>D1536-K1536</f>
        <v>3.0784110161892199E-47</v>
      </c>
      <c r="V1536">
        <f>E1536-L1536</f>
        <v>5.6663810452328988E-113</v>
      </c>
    </row>
    <row r="1537" spans="1:22" x14ac:dyDescent="0.35">
      <c r="A1537">
        <v>1535</v>
      </c>
      <c r="B1537">
        <v>1</v>
      </c>
      <c r="C1537" s="1">
        <v>1.1490564233131801E-21</v>
      </c>
      <c r="D1537" s="1">
        <v>1.7110848127190701E-36</v>
      </c>
      <c r="E1537" s="1">
        <v>4.3096436583336099E-56</v>
      </c>
      <c r="F1537" s="3" t="str">
        <f t="shared" si="69"/>
        <v>UU</v>
      </c>
      <c r="H1537">
        <v>1535</v>
      </c>
      <c r="I1537">
        <v>1</v>
      </c>
      <c r="J1537" s="1">
        <v>2.5978804858705901E-21</v>
      </c>
      <c r="K1537" s="1">
        <v>1.2694854276530201E-36</v>
      </c>
      <c r="L1537" s="1">
        <v>3.2979714195968598E-57</v>
      </c>
      <c r="M1537" s="3" t="str">
        <f t="shared" si="70"/>
        <v>UU</v>
      </c>
      <c r="N1537" t="str">
        <f t="shared" si="71"/>
        <v>Match</v>
      </c>
      <c r="S1537">
        <f>B1537-I1537</f>
        <v>0</v>
      </c>
      <c r="T1537">
        <f>C1537-J1537</f>
        <v>-1.4488240625574101E-21</v>
      </c>
      <c r="U1537">
        <f>D1537-K1537</f>
        <v>4.4159938506605007E-37</v>
      </c>
      <c r="V1537">
        <f>E1537-L1537</f>
        <v>3.9798465163739239E-56</v>
      </c>
    </row>
    <row r="1538" spans="1:22" x14ac:dyDescent="0.35">
      <c r="A1538">
        <v>1536</v>
      </c>
      <c r="B1538">
        <v>0.99912883058483404</v>
      </c>
      <c r="C1538">
        <v>8.7116938337790601E-4</v>
      </c>
      <c r="D1538" s="1">
        <v>3.0868021066390098E-11</v>
      </c>
      <c r="E1538" s="1">
        <v>9.1977771359781694E-13</v>
      </c>
      <c r="F1538" s="3" t="str">
        <f t="shared" si="69"/>
        <v>UU</v>
      </c>
      <c r="H1538">
        <v>1536</v>
      </c>
      <c r="I1538">
        <v>0.99803171575378602</v>
      </c>
      <c r="J1538">
        <v>1.9682842233887899E-3</v>
      </c>
      <c r="K1538" s="1">
        <v>2.2780477231821601E-11</v>
      </c>
      <c r="L1538" s="1">
        <v>4.4926882812333099E-14</v>
      </c>
      <c r="M1538" s="3" t="str">
        <f t="shared" si="70"/>
        <v>UU</v>
      </c>
      <c r="N1538" t="str">
        <f t="shared" si="71"/>
        <v>Match</v>
      </c>
      <c r="S1538">
        <f>B1538-I1538</f>
        <v>1.0971148310480183E-3</v>
      </c>
      <c r="T1538">
        <f>C1538-J1538</f>
        <v>-1.0971148400108839E-3</v>
      </c>
      <c r="U1538">
        <f>D1538-K1538</f>
        <v>8.0875438345684968E-12</v>
      </c>
      <c r="V1538">
        <f>E1538-L1538</f>
        <v>8.7485083078548389E-13</v>
      </c>
    </row>
    <row r="1539" spans="1:22" x14ac:dyDescent="0.35">
      <c r="A1539">
        <v>1537</v>
      </c>
      <c r="B1539">
        <v>1</v>
      </c>
      <c r="C1539" s="1">
        <v>4.70122963102229E-54</v>
      </c>
      <c r="D1539" s="1">
        <v>2.25421383564097E-22</v>
      </c>
      <c r="E1539" s="1">
        <v>2.3229242426035499E-74</v>
      </c>
      <c r="F1539" s="3" t="str">
        <f t="shared" si="69"/>
        <v>UU</v>
      </c>
      <c r="H1539">
        <v>1537</v>
      </c>
      <c r="I1539">
        <v>1</v>
      </c>
      <c r="J1539" s="1">
        <v>1.0628923410747501E-53</v>
      </c>
      <c r="K1539" s="1">
        <v>1.6724428817879299E-22</v>
      </c>
      <c r="L1539" s="1">
        <v>1.77762672993736E-75</v>
      </c>
      <c r="M1539" s="3" t="str">
        <f t="shared" si="70"/>
        <v>UU</v>
      </c>
      <c r="N1539" t="str">
        <f t="shared" si="71"/>
        <v>Match</v>
      </c>
      <c r="S1539">
        <f>B1539-I1539</f>
        <v>0</v>
      </c>
      <c r="T1539">
        <f>C1539-J1539</f>
        <v>-5.927693779725211E-54</v>
      </c>
      <c r="U1539">
        <f>D1539-K1539</f>
        <v>5.8177095385304013E-23</v>
      </c>
      <c r="V1539">
        <f>E1539-L1539</f>
        <v>2.1451615696098138E-74</v>
      </c>
    </row>
    <row r="1540" spans="1:22" x14ac:dyDescent="0.35">
      <c r="A1540">
        <v>1538</v>
      </c>
      <c r="B1540">
        <v>1</v>
      </c>
      <c r="C1540" s="1">
        <v>1.41521369628083E-59</v>
      </c>
      <c r="D1540" s="1">
        <v>3.1587476070430802E-36</v>
      </c>
      <c r="E1540" s="1">
        <v>1.52767133782673E-93</v>
      </c>
      <c r="F1540" s="3" t="str">
        <f t="shared" ref="F1540:F1603" si="72">INDEX($B$2:$E$2,0,MATCH(MAX($B1540:$E1540),$B1540:$E1540,0))</f>
        <v>UU</v>
      </c>
      <c r="H1540">
        <v>1538</v>
      </c>
      <c r="I1540">
        <v>1</v>
      </c>
      <c r="J1540" s="1">
        <v>3.2009904522412201E-59</v>
      </c>
      <c r="K1540" s="1">
        <v>2.3337057930625401E-36</v>
      </c>
      <c r="L1540" s="1">
        <v>7.4701699619332205E-95</v>
      </c>
      <c r="M1540" s="3" t="str">
        <f t="shared" ref="M1540:M1603" si="73">INDEX($I$2:$L$2,0,MATCH(MAX($I1540:$L1540),$I1540:$L1540,0))</f>
        <v>UU</v>
      </c>
      <c r="N1540" t="str">
        <f t="shared" ref="N1540:N1603" si="74">IF(M1540=F1540,"Match","")</f>
        <v>Match</v>
      </c>
      <c r="S1540">
        <f>B1540-I1540</f>
        <v>0</v>
      </c>
      <c r="T1540">
        <f>C1540-J1540</f>
        <v>-1.7857767559603901E-59</v>
      </c>
      <c r="U1540">
        <f>D1540-K1540</f>
        <v>8.2504181398054009E-37</v>
      </c>
      <c r="V1540">
        <f>E1540-L1540</f>
        <v>1.4529696382073978E-93</v>
      </c>
    </row>
    <row r="1541" spans="1:22" x14ac:dyDescent="0.35">
      <c r="A1541">
        <v>1539</v>
      </c>
      <c r="B1541">
        <v>1</v>
      </c>
      <c r="C1541" s="1">
        <v>1.2406641816486599E-39</v>
      </c>
      <c r="D1541" s="1">
        <v>2.2657831119094698E-30</v>
      </c>
      <c r="E1541" s="1">
        <v>9.6065082765460393E-68</v>
      </c>
      <c r="F1541" s="3" t="str">
        <f t="shared" si="72"/>
        <v>UU</v>
      </c>
      <c r="H1541">
        <v>1539</v>
      </c>
      <c r="I1541">
        <v>1</v>
      </c>
      <c r="J1541" s="1">
        <v>2.8061869457105999E-39</v>
      </c>
      <c r="K1541" s="1">
        <v>1.6739771048111699E-30</v>
      </c>
      <c r="L1541" s="1">
        <v>4.6974926989395099E-69</v>
      </c>
      <c r="M1541" s="3" t="str">
        <f t="shared" si="73"/>
        <v>UU</v>
      </c>
      <c r="N1541" t="str">
        <f t="shared" si="74"/>
        <v>Match</v>
      </c>
      <c r="S1541">
        <f>B1541-I1541</f>
        <v>0</v>
      </c>
      <c r="T1541">
        <f>C1541-J1541</f>
        <v>-1.56552276406194E-39</v>
      </c>
      <c r="U1541">
        <f>D1541-K1541</f>
        <v>5.9180600709829994E-31</v>
      </c>
      <c r="V1541">
        <f>E1541-L1541</f>
        <v>9.1367590066520885E-68</v>
      </c>
    </row>
    <row r="1542" spans="1:22" x14ac:dyDescent="0.35">
      <c r="A1542">
        <v>1540</v>
      </c>
      <c r="B1542">
        <v>1</v>
      </c>
      <c r="C1542" s="1">
        <v>1.6250502105558401E-37</v>
      </c>
      <c r="D1542" s="1">
        <v>1.6785558090299799E-50</v>
      </c>
      <c r="E1542" s="1">
        <v>9.3217092150444794E-86</v>
      </c>
      <c r="F1542" s="3" t="str">
        <f t="shared" si="72"/>
        <v>UU</v>
      </c>
      <c r="H1542">
        <v>1540</v>
      </c>
      <c r="I1542">
        <v>1</v>
      </c>
      <c r="J1542" s="1">
        <v>3.6756075934474401E-37</v>
      </c>
      <c r="K1542" s="1">
        <v>1.24012928629165E-50</v>
      </c>
      <c r="L1542" s="1">
        <v>4.5582286215501497E-87</v>
      </c>
      <c r="M1542" s="3" t="str">
        <f t="shared" si="73"/>
        <v>UU</v>
      </c>
      <c r="N1542" t="str">
        <f t="shared" si="74"/>
        <v>Match</v>
      </c>
      <c r="S1542">
        <f>B1542-I1542</f>
        <v>0</v>
      </c>
      <c r="T1542">
        <f>C1542-J1542</f>
        <v>-2.0505573828916E-37</v>
      </c>
      <c r="U1542">
        <f>D1542-K1542</f>
        <v>4.3842652273832997E-51</v>
      </c>
      <c r="V1542">
        <f>E1542-L1542</f>
        <v>8.8658863528894637E-86</v>
      </c>
    </row>
    <row r="1543" spans="1:22" x14ac:dyDescent="0.35">
      <c r="A1543">
        <v>1541</v>
      </c>
      <c r="B1543">
        <v>1</v>
      </c>
      <c r="C1543" s="1">
        <v>2.7589571616429399E-30</v>
      </c>
      <c r="D1543" s="1">
        <v>5.5488640168848797E-58</v>
      </c>
      <c r="E1543" s="1">
        <v>5.2316902228503799E-86</v>
      </c>
      <c r="F1543" s="3" t="str">
        <f t="shared" si="72"/>
        <v>UU</v>
      </c>
      <c r="H1543">
        <v>1541</v>
      </c>
      <c r="I1543">
        <v>1</v>
      </c>
      <c r="J1543" s="1">
        <v>6.2403265003500001E-30</v>
      </c>
      <c r="K1543" s="1">
        <v>4.0995412460939001E-58</v>
      </c>
      <c r="L1543" s="1">
        <v>2.5582475877277598E-87</v>
      </c>
      <c r="M1543" s="3" t="str">
        <f t="shared" si="73"/>
        <v>UU</v>
      </c>
      <c r="N1543" t="str">
        <f t="shared" si="74"/>
        <v>Match</v>
      </c>
      <c r="S1543">
        <f>B1543-I1543</f>
        <v>0</v>
      </c>
      <c r="T1543">
        <f>C1543-J1543</f>
        <v>-3.4813693387070602E-30</v>
      </c>
      <c r="U1543">
        <f>D1543-K1543</f>
        <v>1.4493227707909797E-58</v>
      </c>
      <c r="V1543">
        <f>E1543-L1543</f>
        <v>4.9758654640776038E-86</v>
      </c>
    </row>
    <row r="1544" spans="1:22" x14ac:dyDescent="0.35">
      <c r="A1544">
        <v>1542</v>
      </c>
      <c r="B1544">
        <v>1</v>
      </c>
      <c r="C1544" s="1">
        <v>2.28635750703483E-29</v>
      </c>
      <c r="D1544" s="1">
        <v>8.0266844032519597E-28</v>
      </c>
      <c r="E1544" s="1">
        <v>6.2715271847508198E-55</v>
      </c>
      <c r="F1544" s="3" t="str">
        <f t="shared" si="72"/>
        <v>UU</v>
      </c>
      <c r="H1544">
        <v>1542</v>
      </c>
      <c r="I1544">
        <v>1</v>
      </c>
      <c r="J1544" s="1">
        <v>5.1713805269551096E-29</v>
      </c>
      <c r="K1544" s="1">
        <v>5.9301730372882902E-28</v>
      </c>
      <c r="L1544" s="1">
        <v>3.0667181366506901E-56</v>
      </c>
      <c r="M1544" s="3" t="str">
        <f t="shared" si="73"/>
        <v>UU</v>
      </c>
      <c r="N1544" t="str">
        <f t="shared" si="74"/>
        <v>Match</v>
      </c>
      <c r="S1544">
        <f>B1544-I1544</f>
        <v>0</v>
      </c>
      <c r="T1544">
        <f>C1544-J1544</f>
        <v>-2.8850230199202799E-29</v>
      </c>
      <c r="U1544">
        <f>D1544-K1544</f>
        <v>2.0965113659636695E-28</v>
      </c>
      <c r="V1544">
        <f>E1544-L1544</f>
        <v>5.964855371085751E-55</v>
      </c>
    </row>
    <row r="1545" spans="1:22" x14ac:dyDescent="0.35">
      <c r="A1545">
        <v>1543</v>
      </c>
      <c r="B1545">
        <v>1</v>
      </c>
      <c r="C1545" s="1">
        <v>3.0037149322352498E-59</v>
      </c>
      <c r="D1545" s="1">
        <v>6.3043971523523897E-40</v>
      </c>
      <c r="E1545" s="1">
        <v>1.1657818918091E-97</v>
      </c>
      <c r="F1545" s="3" t="str">
        <f t="shared" si="72"/>
        <v>UU</v>
      </c>
      <c r="H1545">
        <v>1543</v>
      </c>
      <c r="I1545">
        <v>1</v>
      </c>
      <c r="J1545" s="1">
        <v>6.2189072014137499E-59</v>
      </c>
      <c r="K1545" s="1">
        <v>5.50790373360129E-40</v>
      </c>
      <c r="L1545" s="1">
        <v>3.4253142193586697E-98</v>
      </c>
      <c r="M1545" s="3" t="str">
        <f t="shared" si="73"/>
        <v>UU</v>
      </c>
      <c r="N1545" t="str">
        <f t="shared" si="74"/>
        <v>Match</v>
      </c>
      <c r="S1545">
        <f>B1545-I1545</f>
        <v>0</v>
      </c>
      <c r="T1545">
        <f>C1545-J1545</f>
        <v>-3.2151922691785001E-59</v>
      </c>
      <c r="U1545">
        <f>D1545-K1545</f>
        <v>7.9649341875109974E-41</v>
      </c>
      <c r="V1545">
        <f>E1545-L1545</f>
        <v>8.2325046987323303E-98</v>
      </c>
    </row>
    <row r="1546" spans="1:22" x14ac:dyDescent="0.35">
      <c r="A1546">
        <v>1544</v>
      </c>
      <c r="B1546">
        <v>0.56470088223751402</v>
      </c>
      <c r="C1546">
        <v>0.43529911776247998</v>
      </c>
      <c r="D1546" s="1">
        <v>4.6150273837116799E-16</v>
      </c>
      <c r="E1546" s="1">
        <v>5.5383543017387802E-15</v>
      </c>
      <c r="F1546" s="3" t="str">
        <f t="shared" si="72"/>
        <v>UU</v>
      </c>
      <c r="H1546">
        <v>1544</v>
      </c>
      <c r="I1546">
        <v>0.36514737742911002</v>
      </c>
      <c r="J1546">
        <v>0.63485262257089004</v>
      </c>
      <c r="K1546" s="1">
        <v>2.2269588509868098E-16</v>
      </c>
      <c r="L1546" s="1">
        <v>3.8718357416682001E-16</v>
      </c>
      <c r="M1546" s="3" t="str">
        <f t="shared" si="73"/>
        <v>UM</v>
      </c>
      <c r="N1546" t="str">
        <f t="shared" si="74"/>
        <v/>
      </c>
      <c r="S1546">
        <f>B1546-I1546</f>
        <v>0.199553504808404</v>
      </c>
      <c r="T1546">
        <f>C1546-J1546</f>
        <v>-0.19955350480841005</v>
      </c>
      <c r="U1546">
        <f>D1546-K1546</f>
        <v>2.3880685327248702E-16</v>
      </c>
      <c r="V1546">
        <f>E1546-L1546</f>
        <v>5.1511707275719598E-15</v>
      </c>
    </row>
    <row r="1547" spans="1:22" x14ac:dyDescent="0.35">
      <c r="A1547">
        <v>1545</v>
      </c>
      <c r="B1547">
        <v>0.94505472604997398</v>
      </c>
      <c r="C1547">
        <v>5.4945273950026102E-2</v>
      </c>
      <c r="D1547" s="1">
        <v>8.8753346379638197E-22</v>
      </c>
      <c r="E1547" s="1">
        <v>3.3928709677819999E-22</v>
      </c>
      <c r="F1547" s="3" t="str">
        <f t="shared" si="72"/>
        <v>UU</v>
      </c>
      <c r="H1547">
        <v>1545</v>
      </c>
      <c r="I1547">
        <v>0.88751268587665999</v>
      </c>
      <c r="J1547">
        <v>0.11248731412334</v>
      </c>
      <c r="K1547" s="1">
        <v>6.6148069493775101E-22</v>
      </c>
      <c r="L1547" s="1">
        <v>8.3839011996194105E-23</v>
      </c>
      <c r="M1547" s="3" t="str">
        <f t="shared" si="73"/>
        <v>UU</v>
      </c>
      <c r="N1547" t="str">
        <f t="shared" si="74"/>
        <v>Match</v>
      </c>
      <c r="S1547">
        <f>B1547-I1547</f>
        <v>5.7542040173313991E-2</v>
      </c>
      <c r="T1547">
        <f>C1547-J1547</f>
        <v>-5.7542040173313894E-2</v>
      </c>
      <c r="U1547">
        <f>D1547-K1547</f>
        <v>2.2605276885863096E-22</v>
      </c>
      <c r="V1547">
        <f>E1547-L1547</f>
        <v>2.5544808478200587E-22</v>
      </c>
    </row>
    <row r="1548" spans="1:22" x14ac:dyDescent="0.35">
      <c r="A1548">
        <v>1546</v>
      </c>
      <c r="B1548">
        <v>0.999844933883969</v>
      </c>
      <c r="C1548">
        <v>1.5505169546495799E-4</v>
      </c>
      <c r="D1548" s="1">
        <v>1.44061734497006E-8</v>
      </c>
      <c r="E1548" s="1">
        <v>1.43921251151662E-11</v>
      </c>
      <c r="F1548" s="3" t="str">
        <f t="shared" si="72"/>
        <v>UU</v>
      </c>
      <c r="H1548">
        <v>1546</v>
      </c>
      <c r="I1548">
        <v>0.99967703926607099</v>
      </c>
      <c r="J1548">
        <v>3.2294892144622801E-4</v>
      </c>
      <c r="K1548" s="1">
        <v>1.1808667654376E-8</v>
      </c>
      <c r="L1548" s="1">
        <v>3.8148285225171299E-12</v>
      </c>
      <c r="M1548" s="3" t="str">
        <f t="shared" si="73"/>
        <v>UU</v>
      </c>
      <c r="N1548" t="str">
        <f t="shared" si="74"/>
        <v>Match</v>
      </c>
      <c r="S1548">
        <f>B1548-I1548</f>
        <v>1.678946178980123E-4</v>
      </c>
      <c r="T1548">
        <f>C1548-J1548</f>
        <v>-1.6789722598127001E-4</v>
      </c>
      <c r="U1548">
        <f>D1548-K1548</f>
        <v>2.5975057953246006E-9</v>
      </c>
      <c r="V1548">
        <f>E1548-L1548</f>
        <v>1.0577296592649069E-11</v>
      </c>
    </row>
    <row r="1549" spans="1:22" x14ac:dyDescent="0.35">
      <c r="A1549">
        <v>1547</v>
      </c>
      <c r="B1549">
        <v>1</v>
      </c>
      <c r="C1549" s="1">
        <v>2.5244097811419898E-28</v>
      </c>
      <c r="D1549" s="1">
        <v>4.0517518372078298E-22</v>
      </c>
      <c r="E1549" s="1">
        <v>1.8177850028206099E-48</v>
      </c>
      <c r="F1549" s="3" t="str">
        <f t="shared" si="72"/>
        <v>UU</v>
      </c>
      <c r="H1549">
        <v>1547</v>
      </c>
      <c r="I1549">
        <v>1</v>
      </c>
      <c r="J1549" s="1">
        <v>5.4573876826949002E-28</v>
      </c>
      <c r="K1549" s="1">
        <v>3.0161217755851701E-22</v>
      </c>
      <c r="L1549" s="1">
        <v>1.64601458275864E-49</v>
      </c>
      <c r="M1549" s="3" t="str">
        <f t="shared" si="73"/>
        <v>UU</v>
      </c>
      <c r="N1549" t="str">
        <f t="shared" si="74"/>
        <v>Match</v>
      </c>
      <c r="S1549">
        <f>B1549-I1549</f>
        <v>0</v>
      </c>
      <c r="T1549">
        <f>C1549-J1549</f>
        <v>-2.9329779015529104E-28</v>
      </c>
      <c r="U1549">
        <f>D1549-K1549</f>
        <v>1.0356300616226597E-22</v>
      </c>
      <c r="V1549">
        <f>E1549-L1549</f>
        <v>1.653183544544746E-48</v>
      </c>
    </row>
    <row r="1550" spans="1:22" x14ac:dyDescent="0.35">
      <c r="A1550">
        <v>1548</v>
      </c>
      <c r="B1550">
        <v>1</v>
      </c>
      <c r="C1550" s="1">
        <v>4.6388527514420296E-18</v>
      </c>
      <c r="D1550" s="1">
        <v>1.07814924559293E-19</v>
      </c>
      <c r="E1550" s="1">
        <v>1.7091589442357301E-35</v>
      </c>
      <c r="F1550" s="3" t="str">
        <f t="shared" si="72"/>
        <v>UU</v>
      </c>
      <c r="H1550">
        <v>1548</v>
      </c>
      <c r="I1550">
        <v>1</v>
      </c>
      <c r="J1550" s="1">
        <v>1.0492354197632899E-17</v>
      </c>
      <c r="K1550" s="1">
        <v>7.9654453385940794E-20</v>
      </c>
      <c r="L1550" s="1">
        <v>8.3576273834412598E-37</v>
      </c>
      <c r="M1550" s="3" t="str">
        <f t="shared" si="73"/>
        <v>UU</v>
      </c>
      <c r="N1550" t="str">
        <f t="shared" si="74"/>
        <v>Match</v>
      </c>
      <c r="S1550">
        <f>B1550-I1550</f>
        <v>0</v>
      </c>
      <c r="T1550">
        <f>C1550-J1550</f>
        <v>-5.8535014461908699E-18</v>
      </c>
      <c r="U1550">
        <f>D1550-K1550</f>
        <v>2.816047117335221E-20</v>
      </c>
      <c r="V1550">
        <f>E1550-L1550</f>
        <v>1.6255826704013176E-35</v>
      </c>
    </row>
    <row r="1551" spans="1:22" x14ac:dyDescent="0.35">
      <c r="A1551">
        <v>1549</v>
      </c>
      <c r="B1551">
        <v>1</v>
      </c>
      <c r="C1551" s="1">
        <v>6.8763610322153404E-32</v>
      </c>
      <c r="D1551" s="1">
        <v>5.6807497058281703E-42</v>
      </c>
      <c r="E1551" s="1">
        <v>1.33473092807038E-71</v>
      </c>
      <c r="F1551" s="3" t="str">
        <f t="shared" si="72"/>
        <v>UU</v>
      </c>
      <c r="H1551">
        <v>1549</v>
      </c>
      <c r="I1551">
        <v>1</v>
      </c>
      <c r="J1551" s="1">
        <v>1.5553058132917E-31</v>
      </c>
      <c r="K1551" s="1">
        <v>4.1968975499350903E-42</v>
      </c>
      <c r="L1551" s="1">
        <v>6.5274591572037304E-73</v>
      </c>
      <c r="M1551" s="3" t="str">
        <f t="shared" si="73"/>
        <v>UU</v>
      </c>
      <c r="N1551" t="str">
        <f t="shared" si="74"/>
        <v>Match</v>
      </c>
      <c r="S1551">
        <f>B1551-I1551</f>
        <v>0</v>
      </c>
      <c r="T1551">
        <f>C1551-J1551</f>
        <v>-8.67669710070166E-32</v>
      </c>
      <c r="U1551">
        <f>D1551-K1551</f>
        <v>1.48385215589308E-42</v>
      </c>
      <c r="V1551">
        <f>E1551-L1551</f>
        <v>1.2694563364983426E-71</v>
      </c>
    </row>
    <row r="1552" spans="1:22" x14ac:dyDescent="0.35">
      <c r="A1552">
        <v>1550</v>
      </c>
      <c r="B1552">
        <v>0.99999999998455202</v>
      </c>
      <c r="C1552" s="1">
        <v>1.0164114207797901E-12</v>
      </c>
      <c r="D1552" s="1">
        <v>1.4431577787171901E-11</v>
      </c>
      <c r="E1552" s="1">
        <v>1.5717495936818699E-22</v>
      </c>
      <c r="F1552" s="3" t="str">
        <f t="shared" si="72"/>
        <v>UU</v>
      </c>
      <c r="H1552">
        <v>1550</v>
      </c>
      <c r="I1552">
        <v>0.99999999999021805</v>
      </c>
      <c r="J1552" s="1">
        <v>2.06088612136977E-12</v>
      </c>
      <c r="K1552" s="1">
        <v>7.7209457079226504E-12</v>
      </c>
      <c r="L1552" s="1">
        <v>1.5911989853462899E-23</v>
      </c>
      <c r="M1552" s="3" t="str">
        <f t="shared" si="73"/>
        <v>UU</v>
      </c>
      <c r="N1552" t="str">
        <f t="shared" si="74"/>
        <v>Match</v>
      </c>
      <c r="S1552">
        <f>B1552-I1552</f>
        <v>-5.6660232061744864E-12</v>
      </c>
      <c r="T1552">
        <f>C1552-J1552</f>
        <v>-1.0444747005899799E-12</v>
      </c>
      <c r="U1552">
        <f>D1552-K1552</f>
        <v>6.7106320792492503E-12</v>
      </c>
      <c r="V1552">
        <f>E1552-L1552</f>
        <v>1.4126296951472409E-22</v>
      </c>
    </row>
    <row r="1553" spans="1:22" x14ac:dyDescent="0.35">
      <c r="A1553">
        <v>1551</v>
      </c>
      <c r="B1553">
        <v>0.37729200317182698</v>
      </c>
      <c r="C1553">
        <v>0.58003537865438803</v>
      </c>
      <c r="D1553">
        <v>7.9707770875649705E-4</v>
      </c>
      <c r="E1553">
        <v>4.1875540465027998E-2</v>
      </c>
      <c r="F1553" s="3" t="str">
        <f t="shared" si="72"/>
        <v>UM</v>
      </c>
      <c r="H1553">
        <v>1551</v>
      </c>
      <c r="I1553">
        <v>0.22300198468691401</v>
      </c>
      <c r="J1553">
        <v>0.77543962180760095</v>
      </c>
      <c r="K1553">
        <v>3.4806727041992801E-4</v>
      </c>
      <c r="L1553">
        <v>1.2103262350645399E-3</v>
      </c>
      <c r="M1553" s="3" t="str">
        <f t="shared" si="73"/>
        <v>UM</v>
      </c>
      <c r="N1553" t="str">
        <f t="shared" si="74"/>
        <v>Match</v>
      </c>
      <c r="S1553">
        <f>B1553-I1553</f>
        <v>0.15429001848491297</v>
      </c>
      <c r="T1553">
        <f>C1553-J1553</f>
        <v>-0.19540424315321292</v>
      </c>
      <c r="U1553">
        <f>D1553-K1553</f>
        <v>4.4901043833656904E-4</v>
      </c>
      <c r="V1553">
        <f>E1553-L1553</f>
        <v>4.0665214229963456E-2</v>
      </c>
    </row>
    <row r="1554" spans="1:22" x14ac:dyDescent="0.35">
      <c r="A1554">
        <v>1552</v>
      </c>
      <c r="B1554">
        <v>1</v>
      </c>
      <c r="C1554" s="1">
        <v>2.4449292931517799E-16</v>
      </c>
      <c r="D1554" s="1">
        <v>5.9127439732119802E-20</v>
      </c>
      <c r="E1554" s="1">
        <v>1.5490077087181799E-34</v>
      </c>
      <c r="F1554" s="3" t="str">
        <f t="shared" si="72"/>
        <v>UU</v>
      </c>
      <c r="H1554">
        <v>1552</v>
      </c>
      <c r="I1554">
        <v>1</v>
      </c>
      <c r="J1554" s="1">
        <v>4.9573614772961497E-16</v>
      </c>
      <c r="K1554" s="1">
        <v>3.1633415371860601E-20</v>
      </c>
      <c r="L1554" s="1">
        <v>1.56818274759769E-35</v>
      </c>
      <c r="M1554" s="3" t="str">
        <f t="shared" si="73"/>
        <v>UU</v>
      </c>
      <c r="N1554" t="str">
        <f t="shared" si="74"/>
        <v>Match</v>
      </c>
      <c r="S1554">
        <f>B1554-I1554</f>
        <v>0</v>
      </c>
      <c r="T1554">
        <f>C1554-J1554</f>
        <v>-2.5124321841443699E-16</v>
      </c>
      <c r="U1554">
        <f>D1554-K1554</f>
        <v>2.7494024360259201E-20</v>
      </c>
      <c r="V1554">
        <f>E1554-L1554</f>
        <v>1.392189433958411E-34</v>
      </c>
    </row>
    <row r="1555" spans="1:22" x14ac:dyDescent="0.35">
      <c r="A1555">
        <v>1553</v>
      </c>
      <c r="B1555">
        <v>1</v>
      </c>
      <c r="C1555" s="1">
        <v>7.6895401877593297E-40</v>
      </c>
      <c r="D1555" s="1">
        <v>1.4835063915608E-24</v>
      </c>
      <c r="E1555" s="1">
        <v>3.8983611763829397E-62</v>
      </c>
      <c r="F1555" s="3" t="str">
        <f t="shared" si="72"/>
        <v>UU</v>
      </c>
      <c r="H1555">
        <v>1553</v>
      </c>
      <c r="I1555">
        <v>1</v>
      </c>
      <c r="J1555" s="1">
        <v>1.7392525351867501E-39</v>
      </c>
      <c r="K1555" s="1">
        <v>1.0960253634398699E-24</v>
      </c>
      <c r="L1555" s="1">
        <v>1.9062648919917699E-63</v>
      </c>
      <c r="M1555" s="3" t="str">
        <f t="shared" si="73"/>
        <v>UU</v>
      </c>
      <c r="N1555" t="str">
        <f t="shared" si="74"/>
        <v>Match</v>
      </c>
      <c r="S1555">
        <f>B1555-I1555</f>
        <v>0</v>
      </c>
      <c r="T1555">
        <f>C1555-J1555</f>
        <v>-9.7029851641081714E-40</v>
      </c>
      <c r="U1555">
        <f>D1555-K1555</f>
        <v>3.874810281209301E-25</v>
      </c>
      <c r="V1555">
        <f>E1555-L1555</f>
        <v>3.7077346871837627E-62</v>
      </c>
    </row>
    <row r="1556" spans="1:22" x14ac:dyDescent="0.35">
      <c r="A1556">
        <v>1554</v>
      </c>
      <c r="B1556">
        <v>1</v>
      </c>
      <c r="C1556" s="1">
        <v>1.0290768620729E-27</v>
      </c>
      <c r="D1556" s="1">
        <v>9.8498327806682892E-34</v>
      </c>
      <c r="E1556" s="1">
        <v>3.4639343523615799E-59</v>
      </c>
      <c r="F1556" s="3" t="str">
        <f t="shared" si="72"/>
        <v>UU</v>
      </c>
      <c r="H1556">
        <v>1554</v>
      </c>
      <c r="I1556">
        <v>1</v>
      </c>
      <c r="J1556" s="1">
        <v>2.32760975870555E-27</v>
      </c>
      <c r="K1556" s="1">
        <v>7.2771283687278899E-34</v>
      </c>
      <c r="L1556" s="1">
        <v>1.6938315006404E-60</v>
      </c>
      <c r="M1556" s="3" t="str">
        <f t="shared" si="73"/>
        <v>UU</v>
      </c>
      <c r="N1556" t="str">
        <f t="shared" si="74"/>
        <v>Match</v>
      </c>
      <c r="S1556">
        <f>B1556-I1556</f>
        <v>0</v>
      </c>
      <c r="T1556">
        <f>C1556-J1556</f>
        <v>-1.29853289663265E-27</v>
      </c>
      <c r="U1556">
        <f>D1556-K1556</f>
        <v>2.5727044119403993E-34</v>
      </c>
      <c r="V1556">
        <f>E1556-L1556</f>
        <v>3.2945512022975399E-59</v>
      </c>
    </row>
    <row r="1557" spans="1:22" x14ac:dyDescent="0.35">
      <c r="A1557">
        <v>1555</v>
      </c>
      <c r="B1557">
        <v>1</v>
      </c>
      <c r="C1557" s="1">
        <v>5.6373101233470001E-33</v>
      </c>
      <c r="D1557" s="1">
        <v>2.7302254014204E-43</v>
      </c>
      <c r="E1557" s="1">
        <v>5.2597295253438399E-74</v>
      </c>
      <c r="F1557" s="3" t="str">
        <f t="shared" si="72"/>
        <v>UU</v>
      </c>
      <c r="H1557">
        <v>1555</v>
      </c>
      <c r="I1557">
        <v>1</v>
      </c>
      <c r="J1557" s="1">
        <v>1.2750707492850299E-32</v>
      </c>
      <c r="K1557" s="1">
        <v>2.01711045904126E-43</v>
      </c>
      <c r="L1557" s="1">
        <v>2.5719585444004101E-75</v>
      </c>
      <c r="M1557" s="3" t="str">
        <f t="shared" si="73"/>
        <v>UU</v>
      </c>
      <c r="N1557" t="str">
        <f t="shared" si="74"/>
        <v>Match</v>
      </c>
      <c r="S1557">
        <f>B1557-I1557</f>
        <v>0</v>
      </c>
      <c r="T1557">
        <f>C1557-J1557</f>
        <v>-7.1133973695032981E-33</v>
      </c>
      <c r="U1557">
        <f>D1557-K1557</f>
        <v>7.1311494237913999E-44</v>
      </c>
      <c r="V1557">
        <f>E1557-L1557</f>
        <v>5.0025336709037989E-74</v>
      </c>
    </row>
    <row r="1558" spans="1:22" x14ac:dyDescent="0.35">
      <c r="A1558">
        <v>1556</v>
      </c>
      <c r="B1558">
        <v>1</v>
      </c>
      <c r="C1558" s="1">
        <v>3.0923841953241902E-44</v>
      </c>
      <c r="D1558" s="1">
        <v>2.9739320521104602E-38</v>
      </c>
      <c r="E1558" s="1">
        <v>3.1428052375129899E-80</v>
      </c>
      <c r="F1558" s="3" t="str">
        <f t="shared" si="72"/>
        <v>UU</v>
      </c>
      <c r="H1558">
        <v>1556</v>
      </c>
      <c r="I1558">
        <v>1</v>
      </c>
      <c r="J1558" s="1">
        <v>6.9944859281010101E-44</v>
      </c>
      <c r="K1558" s="1">
        <v>2.1971627117926501E-38</v>
      </c>
      <c r="L1558" s="1">
        <v>1.5368023669381999E-81</v>
      </c>
      <c r="M1558" s="3" t="str">
        <f t="shared" si="73"/>
        <v>UU</v>
      </c>
      <c r="N1558" t="str">
        <f t="shared" si="74"/>
        <v>Match</v>
      </c>
      <c r="S1558">
        <f>B1558-I1558</f>
        <v>0</v>
      </c>
      <c r="T1558">
        <f>C1558-J1558</f>
        <v>-3.9021017327768199E-44</v>
      </c>
      <c r="U1558">
        <f>D1558-K1558</f>
        <v>7.7676934031781005E-39</v>
      </c>
      <c r="V1558">
        <f>E1558-L1558</f>
        <v>2.9891250008191698E-80</v>
      </c>
    </row>
    <row r="1559" spans="1:22" x14ac:dyDescent="0.35">
      <c r="A1559">
        <v>1557</v>
      </c>
      <c r="B1559">
        <v>1</v>
      </c>
      <c r="C1559" s="1">
        <v>1.40780362054449E-29</v>
      </c>
      <c r="D1559" s="1">
        <v>1.1216880023097099E-47</v>
      </c>
      <c r="E1559" s="1">
        <v>5.3964372821330195E-75</v>
      </c>
      <c r="F1559" s="3" t="str">
        <f t="shared" si="72"/>
        <v>UU</v>
      </c>
      <c r="H1559">
        <v>1557</v>
      </c>
      <c r="I1559">
        <v>1</v>
      </c>
      <c r="J1559" s="1">
        <v>3.1842300281826601E-29</v>
      </c>
      <c r="K1559" s="1">
        <v>8.2871128517942204E-48</v>
      </c>
      <c r="L1559" s="1">
        <v>2.6388073589621599E-76</v>
      </c>
      <c r="M1559" s="3" t="str">
        <f t="shared" si="73"/>
        <v>UU</v>
      </c>
      <c r="N1559" t="str">
        <f t="shared" si="74"/>
        <v>Match</v>
      </c>
      <c r="S1559">
        <f>B1559-I1559</f>
        <v>0</v>
      </c>
      <c r="T1559">
        <f>C1559-J1559</f>
        <v>-1.7764264076381701E-29</v>
      </c>
      <c r="U1559">
        <f>D1559-K1559</f>
        <v>2.929767171302879E-48</v>
      </c>
      <c r="V1559">
        <f>E1559-L1559</f>
        <v>5.1325565462368031E-75</v>
      </c>
    </row>
    <row r="1560" spans="1:22" x14ac:dyDescent="0.35">
      <c r="A1560">
        <v>1558</v>
      </c>
      <c r="B1560">
        <v>1</v>
      </c>
      <c r="C1560" s="1">
        <v>3.3853146683382104E-24</v>
      </c>
      <c r="D1560" s="1">
        <v>1.3349716892052901E-42</v>
      </c>
      <c r="E1560" s="1">
        <v>1.54441524642778E-64</v>
      </c>
      <c r="F1560" s="3" t="str">
        <f t="shared" si="72"/>
        <v>UU</v>
      </c>
      <c r="H1560">
        <v>1558</v>
      </c>
      <c r="I1560">
        <v>1</v>
      </c>
      <c r="J1560" s="1">
        <v>7.6570485147635993E-24</v>
      </c>
      <c r="K1560" s="1">
        <v>9.8628683017124907E-43</v>
      </c>
      <c r="L1560" s="1">
        <v>7.5520461080936597E-66</v>
      </c>
      <c r="M1560" s="3" t="str">
        <f t="shared" si="73"/>
        <v>UU</v>
      </c>
      <c r="N1560" t="str">
        <f t="shared" si="74"/>
        <v>Match</v>
      </c>
      <c r="S1560">
        <f>B1560-I1560</f>
        <v>0</v>
      </c>
      <c r="T1560">
        <f>C1560-J1560</f>
        <v>-4.271733846425389E-24</v>
      </c>
      <c r="U1560">
        <f>D1560-K1560</f>
        <v>3.4868485903404101E-43</v>
      </c>
      <c r="V1560">
        <f>E1560-L1560</f>
        <v>1.4688947853468435E-64</v>
      </c>
    </row>
    <row r="1561" spans="1:22" x14ac:dyDescent="0.35">
      <c r="A1561">
        <v>1559</v>
      </c>
      <c r="B1561">
        <v>1</v>
      </c>
      <c r="C1561" s="1">
        <v>4.5118051773408602E-38</v>
      </c>
      <c r="D1561" s="1">
        <v>1.22706742507331E-42</v>
      </c>
      <c r="E1561" s="1">
        <v>1.89195911415992E-78</v>
      </c>
      <c r="F1561" s="3" t="str">
        <f t="shared" si="72"/>
        <v>UU</v>
      </c>
      <c r="H1561">
        <v>1559</v>
      </c>
      <c r="I1561">
        <v>1</v>
      </c>
      <c r="J1561" s="1">
        <v>1.02049925979323E-37</v>
      </c>
      <c r="K1561" s="1">
        <v>9.0656637205746996E-43</v>
      </c>
      <c r="L1561" s="1">
        <v>9.2515031163807995E-80</v>
      </c>
      <c r="M1561" s="3" t="str">
        <f t="shared" si="73"/>
        <v>UU</v>
      </c>
      <c r="N1561" t="str">
        <f t="shared" si="74"/>
        <v>Match</v>
      </c>
      <c r="S1561">
        <f>B1561-I1561</f>
        <v>0</v>
      </c>
      <c r="T1561">
        <f>C1561-J1561</f>
        <v>-5.6931874205914401E-38</v>
      </c>
      <c r="U1561">
        <f>D1561-K1561</f>
        <v>3.2050105301584003E-43</v>
      </c>
      <c r="V1561">
        <f>E1561-L1561</f>
        <v>1.7994440829961121E-78</v>
      </c>
    </row>
    <row r="1562" spans="1:22" x14ac:dyDescent="0.35">
      <c r="A1562">
        <v>1560</v>
      </c>
      <c r="B1562">
        <v>1</v>
      </c>
      <c r="C1562" s="1">
        <v>1.23885352493744E-60</v>
      </c>
      <c r="D1562" s="1">
        <v>4.2131247251096402E-52</v>
      </c>
      <c r="E1562" s="1">
        <v>1.7836812976163799E-110</v>
      </c>
      <c r="F1562" s="3" t="str">
        <f t="shared" si="72"/>
        <v>UU</v>
      </c>
      <c r="H1562">
        <v>1560</v>
      </c>
      <c r="I1562">
        <v>1</v>
      </c>
      <c r="J1562" s="1">
        <v>2.80209152544998E-60</v>
      </c>
      <c r="K1562" s="1">
        <v>3.11268730554023E-52</v>
      </c>
      <c r="L1562" s="1">
        <v>8.7220347202300101E-112</v>
      </c>
      <c r="M1562" s="3" t="str">
        <f t="shared" si="73"/>
        <v>UU</v>
      </c>
      <c r="N1562" t="str">
        <f t="shared" si="74"/>
        <v>Match</v>
      </c>
      <c r="S1562">
        <f>B1562-I1562</f>
        <v>0</v>
      </c>
      <c r="T1562">
        <f>C1562-J1562</f>
        <v>-1.56323800051254E-60</v>
      </c>
      <c r="U1562">
        <f>D1562-K1562</f>
        <v>1.1004374195694102E-52</v>
      </c>
      <c r="V1562">
        <f>E1562-L1562</f>
        <v>1.6964609504140799E-110</v>
      </c>
    </row>
    <row r="1563" spans="1:22" x14ac:dyDescent="0.35">
      <c r="A1563">
        <v>1561</v>
      </c>
      <c r="B1563">
        <v>1</v>
      </c>
      <c r="C1563" s="1">
        <v>3.55651962130577E-37</v>
      </c>
      <c r="D1563" s="1">
        <v>2.67613355930467E-25</v>
      </c>
      <c r="E1563" s="1">
        <v>3.2525649289626203E-60</v>
      </c>
      <c r="F1563" s="3" t="str">
        <f t="shared" si="72"/>
        <v>UU</v>
      </c>
      <c r="H1563">
        <v>1561</v>
      </c>
      <c r="I1563">
        <v>1</v>
      </c>
      <c r="J1563" s="1">
        <v>8.0442871496537492E-37</v>
      </c>
      <c r="K1563" s="1">
        <v>1.9771470111798401E-25</v>
      </c>
      <c r="L1563" s="1">
        <v>1.5904738295010299E-61</v>
      </c>
      <c r="M1563" s="3" t="str">
        <f t="shared" si="73"/>
        <v>UU</v>
      </c>
      <c r="N1563" t="str">
        <f t="shared" si="74"/>
        <v>Match</v>
      </c>
      <c r="S1563">
        <f>B1563-I1563</f>
        <v>0</v>
      </c>
      <c r="T1563">
        <f>C1563-J1563</f>
        <v>-4.4877675283479788E-37</v>
      </c>
      <c r="U1563">
        <f>D1563-K1563</f>
        <v>6.9898654812482994E-26</v>
      </c>
      <c r="V1563">
        <f>E1563-L1563</f>
        <v>3.0935175460125172E-60</v>
      </c>
    </row>
    <row r="1564" spans="1:22" x14ac:dyDescent="0.35">
      <c r="A1564">
        <v>1562</v>
      </c>
      <c r="B1564">
        <v>1</v>
      </c>
      <c r="C1564" s="1">
        <v>2.1797024666443399E-29</v>
      </c>
      <c r="D1564" s="1">
        <v>7.4737507391983797E-25</v>
      </c>
      <c r="E1564" s="1">
        <v>5.5670972336811097E-52</v>
      </c>
      <c r="F1564" s="3" t="str">
        <f t="shared" si="72"/>
        <v>UU</v>
      </c>
      <c r="H1564">
        <v>1562</v>
      </c>
      <c r="I1564">
        <v>1</v>
      </c>
      <c r="J1564" s="1">
        <v>4.9301436262167699E-29</v>
      </c>
      <c r="K1564" s="1">
        <v>5.5216616095003897E-25</v>
      </c>
      <c r="L1564" s="1">
        <v>2.7222584790204198E-53</v>
      </c>
      <c r="M1564" s="3" t="str">
        <f t="shared" si="73"/>
        <v>UU</v>
      </c>
      <c r="N1564" t="str">
        <f t="shared" si="74"/>
        <v>Match</v>
      </c>
      <c r="S1564">
        <f>B1564-I1564</f>
        <v>0</v>
      </c>
      <c r="T1564">
        <f>C1564-J1564</f>
        <v>-2.7504411595724303E-29</v>
      </c>
      <c r="U1564">
        <f>D1564-K1564</f>
        <v>1.95208912969799E-25</v>
      </c>
      <c r="V1564">
        <f>E1564-L1564</f>
        <v>5.2948713857790675E-52</v>
      </c>
    </row>
    <row r="1565" spans="1:22" x14ac:dyDescent="0.35">
      <c r="A1565">
        <v>1563</v>
      </c>
      <c r="B1565">
        <v>1</v>
      </c>
      <c r="C1565" s="1">
        <v>1.4540481142487201E-39</v>
      </c>
      <c r="D1565" s="1">
        <v>1.61178488298569E-31</v>
      </c>
      <c r="E1565" s="1">
        <v>8.00868387964633E-69</v>
      </c>
      <c r="F1565" s="3" t="str">
        <f t="shared" si="72"/>
        <v>UU</v>
      </c>
      <c r="H1565">
        <v>1563</v>
      </c>
      <c r="I1565">
        <v>1</v>
      </c>
      <c r="J1565" s="1">
        <v>3.2888280321351E-39</v>
      </c>
      <c r="K1565" s="1">
        <v>1.1907987734647899E-31</v>
      </c>
      <c r="L1565" s="1">
        <v>3.9163323868030897E-70</v>
      </c>
      <c r="M1565" s="3" t="str">
        <f t="shared" si="73"/>
        <v>UU</v>
      </c>
      <c r="N1565" t="str">
        <f t="shared" si="74"/>
        <v>Match</v>
      </c>
      <c r="S1565">
        <f>B1565-I1565</f>
        <v>0</v>
      </c>
      <c r="T1565">
        <f>C1565-J1565</f>
        <v>-1.83477991788638E-39</v>
      </c>
      <c r="U1565">
        <f>D1565-K1565</f>
        <v>4.2098610952090005E-32</v>
      </c>
      <c r="V1565">
        <f>E1565-L1565</f>
        <v>7.6170506409660212E-69</v>
      </c>
    </row>
    <row r="1566" spans="1:22" x14ac:dyDescent="0.35">
      <c r="A1566">
        <v>1564</v>
      </c>
      <c r="B1566">
        <v>0.99999999999618505</v>
      </c>
      <c r="C1566" s="1">
        <v>3.8145744896151296E-12</v>
      </c>
      <c r="D1566" s="1">
        <v>4.5786325214945499E-18</v>
      </c>
      <c r="E1566" s="1">
        <v>5.9170416986967002E-28</v>
      </c>
      <c r="F1566" s="3" t="str">
        <f t="shared" si="72"/>
        <v>UU</v>
      </c>
      <c r="H1566">
        <v>1564</v>
      </c>
      <c r="I1566">
        <v>0.99999999999137201</v>
      </c>
      <c r="J1566" s="1">
        <v>8.6280978639003993E-12</v>
      </c>
      <c r="K1566" s="1">
        <v>3.3829308230937102E-18</v>
      </c>
      <c r="L1566" s="1">
        <v>2.9188258208709498E-29</v>
      </c>
      <c r="M1566" s="3" t="str">
        <f t="shared" si="73"/>
        <v>UU</v>
      </c>
      <c r="N1566" t="str">
        <f t="shared" si="74"/>
        <v>Match</v>
      </c>
      <c r="S1566">
        <f>B1566-I1566</f>
        <v>4.8130388563549786E-12</v>
      </c>
      <c r="T1566">
        <f>C1566-J1566</f>
        <v>-4.8135233742852697E-12</v>
      </c>
      <c r="U1566">
        <f>D1566-K1566</f>
        <v>1.1957016984008397E-18</v>
      </c>
      <c r="V1566">
        <f>E1566-L1566</f>
        <v>5.6251591166096054E-28</v>
      </c>
    </row>
    <row r="1567" spans="1:22" x14ac:dyDescent="0.35">
      <c r="A1567">
        <v>1565</v>
      </c>
      <c r="B1567">
        <v>0.99999982277251098</v>
      </c>
      <c r="C1567" s="1">
        <v>1.7722748914227901E-7</v>
      </c>
      <c r="D1567" s="1">
        <v>2.61675935398099E-96</v>
      </c>
      <c r="E1567" s="1">
        <v>1.5847852388053299E-101</v>
      </c>
      <c r="F1567" s="3" t="str">
        <f t="shared" si="72"/>
        <v>UU</v>
      </c>
      <c r="H1567">
        <v>1565</v>
      </c>
      <c r="I1567">
        <v>0.99999959913939795</v>
      </c>
      <c r="J1567" s="1">
        <v>4.0086060252013198E-7</v>
      </c>
      <c r="K1567" s="1">
        <v>1.9332810206667998E-96</v>
      </c>
      <c r="L1567" s="1">
        <v>7.7497650544277904E-103</v>
      </c>
      <c r="M1567" s="3" t="str">
        <f t="shared" si="73"/>
        <v>UU</v>
      </c>
      <c r="N1567" t="str">
        <f t="shared" si="74"/>
        <v>Match</v>
      </c>
      <c r="S1567">
        <f>B1567-I1567</f>
        <v>2.236331130278657E-7</v>
      </c>
      <c r="T1567">
        <f>C1567-J1567</f>
        <v>-2.2363311337785297E-7</v>
      </c>
      <c r="U1567">
        <f>D1567-K1567</f>
        <v>6.8347833331419019E-97</v>
      </c>
      <c r="V1567">
        <f>E1567-L1567</f>
        <v>1.507287588261052E-101</v>
      </c>
    </row>
    <row r="1568" spans="1:22" x14ac:dyDescent="0.35">
      <c r="A1568">
        <v>1566</v>
      </c>
      <c r="B1568">
        <v>1</v>
      </c>
      <c r="C1568" s="1">
        <v>7.8035225911205096E-44</v>
      </c>
      <c r="D1568" s="1">
        <v>2.8103843957306701E-27</v>
      </c>
      <c r="E1568" s="1">
        <v>7.4296589916722803E-69</v>
      </c>
      <c r="F1568" s="3" t="str">
        <f t="shared" si="72"/>
        <v>UU</v>
      </c>
      <c r="H1568">
        <v>1566</v>
      </c>
      <c r="I1568">
        <v>1</v>
      </c>
      <c r="J1568" s="1">
        <v>1.76506082482671E-43</v>
      </c>
      <c r="K1568" s="1">
        <v>2.0764587381124199E-27</v>
      </c>
      <c r="L1568" s="1">
        <v>3.6650759730113401E-70</v>
      </c>
      <c r="M1568" s="3" t="str">
        <f t="shared" si="73"/>
        <v>UU</v>
      </c>
      <c r="N1568" t="str">
        <f t="shared" si="74"/>
        <v>Match</v>
      </c>
      <c r="S1568">
        <f>B1568-I1568</f>
        <v>0</v>
      </c>
      <c r="T1568">
        <f>C1568-J1568</f>
        <v>-9.8470856571465894E-44</v>
      </c>
      <c r="U1568">
        <f>D1568-K1568</f>
        <v>7.3392565761825024E-28</v>
      </c>
      <c r="V1568">
        <f>E1568-L1568</f>
        <v>7.0631513943711461E-69</v>
      </c>
    </row>
    <row r="1569" spans="1:22" x14ac:dyDescent="0.35">
      <c r="A1569">
        <v>1567</v>
      </c>
      <c r="B1569">
        <v>0.99999999999033296</v>
      </c>
      <c r="C1569" s="1">
        <v>2.03318873849315E-18</v>
      </c>
      <c r="D1569" s="1">
        <v>9.6665988097335895E-12</v>
      </c>
      <c r="E1569" s="1">
        <v>6.7158661169164499E-28</v>
      </c>
      <c r="F1569" s="3" t="str">
        <f t="shared" si="72"/>
        <v>UU</v>
      </c>
      <c r="H1569">
        <v>1567</v>
      </c>
      <c r="I1569">
        <v>0.99999999999285805</v>
      </c>
      <c r="J1569" s="1">
        <v>4.5987535067895102E-18</v>
      </c>
      <c r="K1569" s="1">
        <v>7.1417633818421997E-12</v>
      </c>
      <c r="L1569" s="1">
        <v>3.2843209397142301E-29</v>
      </c>
      <c r="M1569" s="3" t="str">
        <f t="shared" si="73"/>
        <v>UU</v>
      </c>
      <c r="N1569" t="str">
        <f t="shared" si="74"/>
        <v>Match</v>
      </c>
      <c r="S1569">
        <f>B1569-I1569</f>
        <v>-2.525091247207456E-12</v>
      </c>
      <c r="T1569">
        <f>C1569-J1569</f>
        <v>-2.5655647682963602E-18</v>
      </c>
      <c r="U1569">
        <f>D1569-K1569</f>
        <v>2.5248354278913898E-12</v>
      </c>
      <c r="V1569">
        <f>E1569-L1569</f>
        <v>6.3874340229450264E-28</v>
      </c>
    </row>
    <row r="1570" spans="1:22" x14ac:dyDescent="0.35">
      <c r="A1570">
        <v>1568</v>
      </c>
      <c r="B1570">
        <v>0.99999999996637301</v>
      </c>
      <c r="C1570" s="1">
        <v>8.3488247429853508E-12</v>
      </c>
      <c r="D1570" s="1">
        <v>2.52782296144929E-11</v>
      </c>
      <c r="E1570" s="1">
        <v>7.2118514788693096E-21</v>
      </c>
      <c r="F1570" s="3" t="str">
        <f t="shared" si="72"/>
        <v>UU</v>
      </c>
      <c r="H1570">
        <v>1568</v>
      </c>
      <c r="I1570">
        <v>0.99999999996244004</v>
      </c>
      <c r="J1570" s="1">
        <v>1.8883728062586201E-11</v>
      </c>
      <c r="K1570" s="1">
        <v>1.8675758765824701E-11</v>
      </c>
      <c r="L1570" s="1">
        <v>3.5266794990953999E-22</v>
      </c>
      <c r="M1570" s="3" t="str">
        <f t="shared" si="73"/>
        <v>UU</v>
      </c>
      <c r="N1570" t="str">
        <f t="shared" si="74"/>
        <v>Match</v>
      </c>
      <c r="S1570">
        <f>B1570-I1570</f>
        <v>3.932965064734617E-12</v>
      </c>
      <c r="T1570">
        <f>C1570-J1570</f>
        <v>-1.0534903319600851E-11</v>
      </c>
      <c r="U1570">
        <f>D1570-K1570</f>
        <v>6.6024708486681987E-12</v>
      </c>
      <c r="V1570">
        <f>E1570-L1570</f>
        <v>6.8591835289597703E-21</v>
      </c>
    </row>
    <row r="1571" spans="1:22" x14ac:dyDescent="0.35">
      <c r="A1571">
        <v>1569</v>
      </c>
      <c r="B1571">
        <v>0.999999999995966</v>
      </c>
      <c r="C1571" s="1">
        <v>3.18850184245339E-14</v>
      </c>
      <c r="D1571" s="1">
        <v>4.0019809232171798E-12</v>
      </c>
      <c r="E1571" s="1">
        <v>4.3597816310639203E-24</v>
      </c>
      <c r="F1571" s="3" t="str">
        <f t="shared" si="72"/>
        <v>UU</v>
      </c>
      <c r="H1571">
        <v>1569</v>
      </c>
      <c r="I1571">
        <v>0.99999999999697098</v>
      </c>
      <c r="J1571" s="1">
        <v>7.2118918881185404E-14</v>
      </c>
      <c r="K1571" s="1">
        <v>2.95670473997057E-12</v>
      </c>
      <c r="L1571" s="1">
        <v>2.1323434929820002E-25</v>
      </c>
      <c r="M1571" s="3" t="str">
        <f t="shared" si="73"/>
        <v>UU</v>
      </c>
      <c r="N1571" t="str">
        <f t="shared" si="74"/>
        <v>Match</v>
      </c>
      <c r="S1571">
        <f>B1571-I1571</f>
        <v>-1.0049738818906917E-12</v>
      </c>
      <c r="T1571">
        <f>C1571-J1571</f>
        <v>-4.0233900456651504E-14</v>
      </c>
      <c r="U1571">
        <f>D1571-K1571</f>
        <v>1.0452761832466098E-12</v>
      </c>
      <c r="V1571">
        <f>E1571-L1571</f>
        <v>4.14654728176572E-24</v>
      </c>
    </row>
    <row r="1572" spans="1:22" x14ac:dyDescent="0.35">
      <c r="A1572">
        <v>1570</v>
      </c>
      <c r="B1572">
        <v>0.99999999978499099</v>
      </c>
      <c r="C1572" s="1">
        <v>1.91805621655815E-23</v>
      </c>
      <c r="D1572" s="1">
        <v>2.1500911053285301E-10</v>
      </c>
      <c r="E1572" s="1">
        <v>1.4092987645859601E-31</v>
      </c>
      <c r="F1572" s="3" t="str">
        <f t="shared" si="72"/>
        <v>UU</v>
      </c>
      <c r="H1572">
        <v>1570</v>
      </c>
      <c r="I1572">
        <v>0.99999999984114996</v>
      </c>
      <c r="J1572" s="1">
        <v>4.3383411879131901E-23</v>
      </c>
      <c r="K1572" s="1">
        <v>1.58850363580454E-10</v>
      </c>
      <c r="L1572" s="1">
        <v>6.8914707514553897E-33</v>
      </c>
      <c r="M1572" s="3" t="str">
        <f t="shared" si="73"/>
        <v>UU</v>
      </c>
      <c r="N1572" t="str">
        <f t="shared" si="74"/>
        <v>Match</v>
      </c>
      <c r="S1572">
        <f>B1572-I1572</f>
        <v>-5.6158966366126606E-11</v>
      </c>
      <c r="T1572">
        <f>C1572-J1572</f>
        <v>-2.4202849713550401E-23</v>
      </c>
      <c r="U1572">
        <f>D1572-K1572</f>
        <v>5.615874695239901E-11</v>
      </c>
      <c r="V1572">
        <f>E1572-L1572</f>
        <v>1.3403840570714062E-31</v>
      </c>
    </row>
    <row r="1573" spans="1:22" x14ac:dyDescent="0.35">
      <c r="A1573">
        <v>1571</v>
      </c>
      <c r="B1573">
        <v>1</v>
      </c>
      <c r="C1573" s="1">
        <v>1.5416069973034299E-19</v>
      </c>
      <c r="D1573" s="1">
        <v>2.2866632081290201E-45</v>
      </c>
      <c r="E1573" s="1">
        <v>1.20454011720314E-62</v>
      </c>
      <c r="F1573" s="3" t="str">
        <f t="shared" si="72"/>
        <v>UU</v>
      </c>
      <c r="H1573">
        <v>1571</v>
      </c>
      <c r="I1573">
        <v>1</v>
      </c>
      <c r="J1573" s="1">
        <v>3.4868729837488702E-19</v>
      </c>
      <c r="K1573" s="1">
        <v>1.68940806578139E-45</v>
      </c>
      <c r="L1573" s="1">
        <v>5.8907513431005799E-64</v>
      </c>
      <c r="M1573" s="3" t="str">
        <f t="shared" si="73"/>
        <v>UU</v>
      </c>
      <c r="N1573" t="str">
        <f t="shared" si="74"/>
        <v>Match</v>
      </c>
      <c r="S1573">
        <f>B1573-I1573</f>
        <v>0</v>
      </c>
      <c r="T1573">
        <f>C1573-J1573</f>
        <v>-1.9452659864454403E-19</v>
      </c>
      <c r="U1573">
        <f>D1573-K1573</f>
        <v>5.9725514234763007E-46</v>
      </c>
      <c r="V1573">
        <f>E1573-L1573</f>
        <v>1.1456326037721342E-62</v>
      </c>
    </row>
    <row r="1574" spans="1:22" x14ac:dyDescent="0.35">
      <c r="A1574">
        <v>1572</v>
      </c>
      <c r="B1574">
        <v>1</v>
      </c>
      <c r="C1574" s="1">
        <v>3.4206463763922602E-43</v>
      </c>
      <c r="D1574" s="1">
        <v>4.7073328926379396E-28</v>
      </c>
      <c r="E1574" s="1">
        <v>5.0166346167141002E-69</v>
      </c>
      <c r="F1574" s="3" t="str">
        <f t="shared" si="72"/>
        <v>UU</v>
      </c>
      <c r="H1574">
        <v>1572</v>
      </c>
      <c r="I1574">
        <v>1</v>
      </c>
      <c r="J1574" s="1">
        <v>7.7386376409180992E-43</v>
      </c>
      <c r="K1574" s="1">
        <v>3.48553381399614E-28</v>
      </c>
      <c r="L1574" s="1">
        <v>2.6973283171683299E-70</v>
      </c>
      <c r="M1574" s="3" t="str">
        <f t="shared" si="73"/>
        <v>UU</v>
      </c>
      <c r="N1574" t="str">
        <f t="shared" si="74"/>
        <v>Match</v>
      </c>
      <c r="S1574">
        <f>B1574-I1574</f>
        <v>0</v>
      </c>
      <c r="T1574">
        <f>C1574-J1574</f>
        <v>-4.3179912645258387E-43</v>
      </c>
      <c r="U1574">
        <f>D1574-K1574</f>
        <v>1.2217990786417995E-28</v>
      </c>
      <c r="V1574">
        <f>E1574-L1574</f>
        <v>4.7469017849972677E-69</v>
      </c>
    </row>
    <row r="1575" spans="1:22" x14ac:dyDescent="0.35">
      <c r="A1575">
        <v>1573</v>
      </c>
      <c r="B1575">
        <v>0.99980220937354403</v>
      </c>
      <c r="C1575" s="1">
        <v>2.7072028693695499E-11</v>
      </c>
      <c r="D1575">
        <v>1.9779059920088399E-4</v>
      </c>
      <c r="E1575" s="1">
        <v>1.8302285989692701E-13</v>
      </c>
      <c r="F1575" s="3" t="str">
        <f t="shared" si="72"/>
        <v>UU</v>
      </c>
      <c r="H1575">
        <v>1573</v>
      </c>
      <c r="I1575">
        <v>0.99985386325043202</v>
      </c>
      <c r="J1575" s="1">
        <v>6.12358279674314E-11</v>
      </c>
      <c r="K1575">
        <v>1.4613668832318499E-4</v>
      </c>
      <c r="L1575" s="1">
        <v>8.9501090457329393E-15</v>
      </c>
      <c r="M1575" s="3" t="str">
        <f t="shared" si="73"/>
        <v>UU</v>
      </c>
      <c r="N1575" t="str">
        <f t="shared" si="74"/>
        <v>Match</v>
      </c>
      <c r="S1575">
        <f>B1575-I1575</f>
        <v>-5.1653876887991501E-5</v>
      </c>
      <c r="T1575">
        <f>C1575-J1575</f>
        <v>-3.4163799273735898E-11</v>
      </c>
      <c r="U1575">
        <f>D1575-K1575</f>
        <v>5.1653910877699007E-5</v>
      </c>
      <c r="V1575">
        <f>E1575-L1575</f>
        <v>1.7407275085119408E-13</v>
      </c>
    </row>
    <row r="1576" spans="1:22" x14ac:dyDescent="0.35">
      <c r="A1576">
        <v>1574</v>
      </c>
      <c r="B1576">
        <v>1</v>
      </c>
      <c r="C1576" s="1">
        <v>2.4651760685509201E-36</v>
      </c>
      <c r="D1576" s="1">
        <v>7.2994674872592801E-26</v>
      </c>
      <c r="E1576" s="1">
        <v>1.1152298526270201E-60</v>
      </c>
      <c r="F1576" s="3" t="str">
        <f t="shared" si="72"/>
        <v>UU</v>
      </c>
      <c r="H1576">
        <v>1574</v>
      </c>
      <c r="I1576">
        <v>1</v>
      </c>
      <c r="J1576" s="1">
        <v>4.7540781516012603E-36</v>
      </c>
      <c r="K1576" s="1">
        <v>6.4323640269468699E-26</v>
      </c>
      <c r="L1576" s="1">
        <v>3.0579961283654101E-61</v>
      </c>
      <c r="M1576" s="3" t="str">
        <f t="shared" si="73"/>
        <v>UU</v>
      </c>
      <c r="N1576" t="str">
        <f t="shared" si="74"/>
        <v>Match</v>
      </c>
      <c r="S1576">
        <f>B1576-I1576</f>
        <v>0</v>
      </c>
      <c r="T1576">
        <f>C1576-J1576</f>
        <v>-2.2889020830503402E-36</v>
      </c>
      <c r="U1576">
        <f>D1576-K1576</f>
        <v>8.671034603124102E-27</v>
      </c>
      <c r="V1576">
        <f>E1576-L1576</f>
        <v>8.0943023979047901E-61</v>
      </c>
    </row>
    <row r="1577" spans="1:22" x14ac:dyDescent="0.35">
      <c r="A1577">
        <v>1575</v>
      </c>
      <c r="B1577">
        <v>0.174375351011443</v>
      </c>
      <c r="C1577">
        <v>0.82489636303081604</v>
      </c>
      <c r="D1577" s="1">
        <v>9.45845599182298E-6</v>
      </c>
      <c r="E1577" s="1">
        <v>7.1882750174917E-4</v>
      </c>
      <c r="F1577" s="3" t="str">
        <f t="shared" si="72"/>
        <v>UM</v>
      </c>
      <c r="H1577">
        <v>1575</v>
      </c>
      <c r="I1577">
        <v>8.6042337422555501E-2</v>
      </c>
      <c r="J1577">
        <v>0.91391745251289802</v>
      </c>
      <c r="K1577" s="1">
        <v>3.4599070645592102E-6</v>
      </c>
      <c r="L1577" s="1">
        <v>3.67501574817098E-5</v>
      </c>
      <c r="M1577" s="3" t="str">
        <f t="shared" si="73"/>
        <v>UM</v>
      </c>
      <c r="N1577" t="str">
        <f t="shared" si="74"/>
        <v>Match</v>
      </c>
      <c r="S1577">
        <f>B1577-I1577</f>
        <v>8.8333013588887496E-2</v>
      </c>
      <c r="T1577">
        <f>C1577-J1577</f>
        <v>-8.9021089482081983E-2</v>
      </c>
      <c r="U1577">
        <f>D1577-K1577</f>
        <v>5.9985489272637698E-6</v>
      </c>
      <c r="V1577">
        <f>E1577-L1577</f>
        <v>6.8207734426746014E-4</v>
      </c>
    </row>
    <row r="1578" spans="1:22" x14ac:dyDescent="0.35">
      <c r="A1578">
        <v>1576</v>
      </c>
      <c r="B1578">
        <v>0.93329831373661098</v>
      </c>
      <c r="C1578">
        <v>6.6492768255247095E-2</v>
      </c>
      <c r="D1578" s="1">
        <v>1.54574579604559E-4</v>
      </c>
      <c r="E1578" s="1">
        <v>5.4343428537262402E-5</v>
      </c>
      <c r="F1578" s="3" t="str">
        <f t="shared" si="72"/>
        <v>UU</v>
      </c>
      <c r="H1578">
        <v>1576</v>
      </c>
      <c r="I1578">
        <v>0.87129087048066001</v>
      </c>
      <c r="J1578">
        <v>0.12858344883978301</v>
      </c>
      <c r="K1578">
        <v>1.0951819301516E-4</v>
      </c>
      <c r="L1578" s="1">
        <v>1.6162486542320402E-5</v>
      </c>
      <c r="M1578" s="3" t="str">
        <f t="shared" si="73"/>
        <v>UU</v>
      </c>
      <c r="N1578" t="str">
        <f t="shared" si="74"/>
        <v>Match</v>
      </c>
      <c r="S1578">
        <f>B1578-I1578</f>
        <v>6.2007443255950978E-2</v>
      </c>
      <c r="T1578">
        <f>C1578-J1578</f>
        <v>-6.2090680584535915E-2</v>
      </c>
      <c r="U1578">
        <f>D1578-K1578</f>
        <v>4.5056386589398999E-5</v>
      </c>
      <c r="V1578">
        <f>E1578-L1578</f>
        <v>3.8180941994942001E-5</v>
      </c>
    </row>
    <row r="1579" spans="1:22" x14ac:dyDescent="0.35">
      <c r="A1579">
        <v>1577</v>
      </c>
      <c r="B1579">
        <v>0.98288599638985397</v>
      </c>
      <c r="C1579">
        <v>1.7113883028782799E-2</v>
      </c>
      <c r="D1579" s="1">
        <v>1.08536928264067E-7</v>
      </c>
      <c r="E1579" s="1">
        <v>1.20444346343876E-8</v>
      </c>
      <c r="F1579" s="3" t="str">
        <f t="shared" si="72"/>
        <v>UU</v>
      </c>
      <c r="H1579">
        <v>1577</v>
      </c>
      <c r="I1579">
        <v>0.96659942968539303</v>
      </c>
      <c r="J1579">
        <v>3.3400480442800203E-2</v>
      </c>
      <c r="K1579" s="1">
        <v>8.6870044747151005E-8</v>
      </c>
      <c r="L1579" s="1">
        <v>3.00176178625179E-9</v>
      </c>
      <c r="M1579" s="3" t="str">
        <f t="shared" si="73"/>
        <v>UU</v>
      </c>
      <c r="N1579" t="str">
        <f t="shared" si="74"/>
        <v>Match</v>
      </c>
      <c r="S1579">
        <f>B1579-I1579</f>
        <v>1.6286566704460936E-2</v>
      </c>
      <c r="T1579">
        <f>C1579-J1579</f>
        <v>-1.6286597414017404E-2</v>
      </c>
      <c r="U1579">
        <f>D1579-K1579</f>
        <v>2.1666883516915995E-8</v>
      </c>
      <c r="V1579">
        <f>E1579-L1579</f>
        <v>9.0426728481358106E-9</v>
      </c>
    </row>
    <row r="1580" spans="1:22" x14ac:dyDescent="0.35">
      <c r="A1580">
        <v>1578</v>
      </c>
      <c r="B1580">
        <v>1</v>
      </c>
      <c r="C1580" s="1">
        <v>4.7487759260686899E-29</v>
      </c>
      <c r="D1580" s="1">
        <v>2.0263947308728401E-30</v>
      </c>
      <c r="E1580" s="1">
        <v>6.4433270279497605E-58</v>
      </c>
      <c r="F1580" s="3" t="str">
        <f t="shared" si="72"/>
        <v>UU</v>
      </c>
      <c r="H1580">
        <v>1578</v>
      </c>
      <c r="I1580">
        <v>1</v>
      </c>
      <c r="J1580" s="1">
        <v>9.3079739189121401E-29</v>
      </c>
      <c r="K1580" s="1">
        <v>1.6204029819617501E-30</v>
      </c>
      <c r="L1580" s="1">
        <v>1.5082668694227401E-58</v>
      </c>
      <c r="M1580" s="3" t="str">
        <f t="shared" si="73"/>
        <v>UU</v>
      </c>
      <c r="N1580" t="str">
        <f t="shared" si="74"/>
        <v>Match</v>
      </c>
      <c r="S1580">
        <f>B1580-I1580</f>
        <v>0</v>
      </c>
      <c r="T1580">
        <f>C1580-J1580</f>
        <v>-4.5591979928434501E-29</v>
      </c>
      <c r="U1580">
        <f>D1580-K1580</f>
        <v>4.0599174891108993E-31</v>
      </c>
      <c r="V1580">
        <f>E1580-L1580</f>
        <v>4.9350601585270202E-58</v>
      </c>
    </row>
    <row r="1581" spans="1:22" x14ac:dyDescent="0.35">
      <c r="A1581">
        <v>1579</v>
      </c>
      <c r="B1581">
        <v>0.99999940212284999</v>
      </c>
      <c r="C1581" s="1">
        <v>5.9787714994944202E-7</v>
      </c>
      <c r="D1581" s="1">
        <v>2.67077182731282E-20</v>
      </c>
      <c r="E1581" s="1">
        <v>5.4568495891467405E-25</v>
      </c>
      <c r="F1581" s="3" t="str">
        <f t="shared" si="72"/>
        <v>UU</v>
      </c>
      <c r="H1581">
        <v>1579</v>
      </c>
      <c r="I1581">
        <v>0.99999864769708602</v>
      </c>
      <c r="J1581" s="1">
        <v>1.35230291355348E-6</v>
      </c>
      <c r="K1581" s="1">
        <v>1.9731842358197001E-20</v>
      </c>
      <c r="L1581" s="1">
        <v>2.6683463994893998E-26</v>
      </c>
      <c r="M1581" s="3" t="str">
        <f t="shared" si="73"/>
        <v>UU</v>
      </c>
      <c r="N1581" t="str">
        <f t="shared" si="74"/>
        <v>Match</v>
      </c>
      <c r="S1581">
        <f>B1581-I1581</f>
        <v>7.5442576397133365E-7</v>
      </c>
      <c r="T1581">
        <f>C1581-J1581</f>
        <v>-7.5442576360403793E-7</v>
      </c>
      <c r="U1581">
        <f>D1581-K1581</f>
        <v>6.975875914931199E-21</v>
      </c>
      <c r="V1581">
        <f>E1581-L1581</f>
        <v>5.1900149491978009E-25</v>
      </c>
    </row>
    <row r="1582" spans="1:22" x14ac:dyDescent="0.35">
      <c r="A1582">
        <v>1580</v>
      </c>
      <c r="B1582">
        <v>1</v>
      </c>
      <c r="C1582" s="1">
        <v>1.1666428877534E-22</v>
      </c>
      <c r="D1582" s="1">
        <v>2.1533520472741101E-39</v>
      </c>
      <c r="E1582" s="1">
        <v>8.4499406570205499E-60</v>
      </c>
      <c r="F1582" s="3" t="str">
        <f t="shared" si="72"/>
        <v>UU</v>
      </c>
      <c r="H1582">
        <v>1580</v>
      </c>
      <c r="I1582">
        <v>1</v>
      </c>
      <c r="J1582" s="1">
        <v>2.6388340686353602E-22</v>
      </c>
      <c r="K1582" s="1">
        <v>1.5910881616429902E-39</v>
      </c>
      <c r="L1582" s="1">
        <v>4.1986176471459099E-61</v>
      </c>
      <c r="M1582" s="3" t="str">
        <f t="shared" si="73"/>
        <v>UU</v>
      </c>
      <c r="N1582" t="str">
        <f t="shared" si="74"/>
        <v>Match</v>
      </c>
      <c r="S1582">
        <f>B1582-I1582</f>
        <v>0</v>
      </c>
      <c r="T1582">
        <f>C1582-J1582</f>
        <v>-1.4721911808819602E-22</v>
      </c>
      <c r="U1582">
        <f>D1582-K1582</f>
        <v>5.6226388563111999E-40</v>
      </c>
      <c r="V1582">
        <f>E1582-L1582</f>
        <v>8.0300788923059585E-60</v>
      </c>
    </row>
    <row r="1583" spans="1:22" x14ac:dyDescent="0.35">
      <c r="A1583">
        <v>1581</v>
      </c>
      <c r="B1583">
        <v>1</v>
      </c>
      <c r="C1583" s="1">
        <v>4.9150788533051402E-32</v>
      </c>
      <c r="D1583" s="1">
        <v>7.1571220762881895E-38</v>
      </c>
      <c r="E1583" s="1">
        <v>1.20215895550743E-67</v>
      </c>
      <c r="F1583" s="3" t="str">
        <f t="shared" si="72"/>
        <v>UU</v>
      </c>
      <c r="H1583">
        <v>1581</v>
      </c>
      <c r="I1583">
        <v>1</v>
      </c>
      <c r="J1583" s="1">
        <v>1.1117134128076801E-31</v>
      </c>
      <c r="K1583" s="1">
        <v>5.2877340417489995E-38</v>
      </c>
      <c r="L1583" s="1">
        <v>5.8784448575721395E-69</v>
      </c>
      <c r="M1583" s="3" t="str">
        <f t="shared" si="73"/>
        <v>UU</v>
      </c>
      <c r="N1583" t="str">
        <f t="shared" si="74"/>
        <v>Match</v>
      </c>
      <c r="S1583">
        <f>B1583-I1583</f>
        <v>0</v>
      </c>
      <c r="T1583">
        <f>C1583-J1583</f>
        <v>-6.202055274771661E-32</v>
      </c>
      <c r="U1583">
        <f>D1583-K1583</f>
        <v>1.8693880345391899E-38</v>
      </c>
      <c r="V1583">
        <f>E1583-L1583</f>
        <v>1.1433745069317086E-67</v>
      </c>
    </row>
    <row r="1584" spans="1:22" x14ac:dyDescent="0.35">
      <c r="A1584">
        <v>1582</v>
      </c>
      <c r="B1584">
        <v>1</v>
      </c>
      <c r="C1584" s="1">
        <v>6.8823796520495603E-63</v>
      </c>
      <c r="D1584" s="1">
        <v>1.53675796601449E-32</v>
      </c>
      <c r="E1584" s="1">
        <v>3.6144072152660601E-93</v>
      </c>
      <c r="F1584" s="3" t="str">
        <f t="shared" si="72"/>
        <v>UU</v>
      </c>
      <c r="H1584">
        <v>1582</v>
      </c>
      <c r="I1584">
        <v>1</v>
      </c>
      <c r="J1584" s="1">
        <v>1.5566858639653399E-62</v>
      </c>
      <c r="K1584" s="1">
        <v>1.13536800465282E-32</v>
      </c>
      <c r="L1584" s="1">
        <v>1.76741132324157E-94</v>
      </c>
      <c r="M1584" s="3" t="str">
        <f t="shared" si="73"/>
        <v>UU</v>
      </c>
      <c r="N1584" t="str">
        <f t="shared" si="74"/>
        <v>Match</v>
      </c>
      <c r="S1584">
        <f>B1584-I1584</f>
        <v>0</v>
      </c>
      <c r="T1584">
        <f>C1584-J1584</f>
        <v>-8.6844789876038389E-63</v>
      </c>
      <c r="U1584">
        <f>D1584-K1584</f>
        <v>4.0138996136167002E-33</v>
      </c>
      <c r="V1584">
        <f>E1584-L1584</f>
        <v>3.4376660829419033E-93</v>
      </c>
    </row>
    <row r="1585" spans="1:22" x14ac:dyDescent="0.35">
      <c r="A1585">
        <v>1583</v>
      </c>
      <c r="B1585">
        <v>1</v>
      </c>
      <c r="C1585" s="1">
        <v>1.8749537857189001E-37</v>
      </c>
      <c r="D1585" s="1">
        <v>3.2842783433897899E-25</v>
      </c>
      <c r="E1585" s="1">
        <v>2.10437680284988E-60</v>
      </c>
      <c r="F1585" s="3" t="str">
        <f t="shared" si="72"/>
        <v>UU</v>
      </c>
      <c r="H1585">
        <v>1583</v>
      </c>
      <c r="I1585">
        <v>1</v>
      </c>
      <c r="J1585" s="1">
        <v>4.2408501148983904E-37</v>
      </c>
      <c r="K1585" s="1">
        <v>2.4264488175253602E-25</v>
      </c>
      <c r="L1585" s="1">
        <v>1.02902057465975E-61</v>
      </c>
      <c r="M1585" s="3" t="str">
        <f t="shared" si="73"/>
        <v>UU</v>
      </c>
      <c r="N1585" t="str">
        <f t="shared" si="74"/>
        <v>Match</v>
      </c>
      <c r="S1585">
        <f>B1585-I1585</f>
        <v>0</v>
      </c>
      <c r="T1585">
        <f>C1585-J1585</f>
        <v>-2.3658963291794903E-37</v>
      </c>
      <c r="U1585">
        <f>D1585-K1585</f>
        <v>8.5782952586442968E-26</v>
      </c>
      <c r="V1585">
        <f>E1585-L1585</f>
        <v>2.001474745383905E-60</v>
      </c>
    </row>
    <row r="1586" spans="1:22" x14ac:dyDescent="0.35">
      <c r="A1586">
        <v>1584</v>
      </c>
      <c r="B1586">
        <v>1</v>
      </c>
      <c r="C1586" s="1">
        <v>5.6612450606593103E-35</v>
      </c>
      <c r="D1586" s="1">
        <v>5.5864393553206E-49</v>
      </c>
      <c r="E1586" s="1">
        <v>1.08018608668313E-81</v>
      </c>
      <c r="F1586" s="3" t="str">
        <f t="shared" si="72"/>
        <v>UU</v>
      </c>
      <c r="H1586">
        <v>1584</v>
      </c>
      <c r="I1586">
        <v>1</v>
      </c>
      <c r="J1586" s="1">
        <v>1.2804591324940301E-34</v>
      </c>
      <c r="K1586" s="1">
        <v>4.1273180117450697E-49</v>
      </c>
      <c r="L1586" s="1">
        <v>5.28486204084608E-83</v>
      </c>
      <c r="M1586" s="3" t="str">
        <f t="shared" si="73"/>
        <v>UU</v>
      </c>
      <c r="N1586" t="str">
        <f t="shared" si="74"/>
        <v>Match</v>
      </c>
      <c r="S1586">
        <f>B1586-I1586</f>
        <v>0</v>
      </c>
      <c r="T1586">
        <f>C1586-J1586</f>
        <v>-7.1433462642809904E-35</v>
      </c>
      <c r="U1586">
        <f>D1586-K1586</f>
        <v>1.4591213435755302E-49</v>
      </c>
      <c r="V1586">
        <f>E1586-L1586</f>
        <v>1.0273374662746692E-81</v>
      </c>
    </row>
    <row r="1587" spans="1:22" x14ac:dyDescent="0.35">
      <c r="A1587">
        <v>1585</v>
      </c>
      <c r="B1587">
        <v>0.99999999993653899</v>
      </c>
      <c r="C1587" s="1">
        <v>6.3461080894086402E-11</v>
      </c>
      <c r="D1587" s="1">
        <v>5.0793071310216803E-42</v>
      </c>
      <c r="E1587" s="1">
        <v>2.3135876789707901E-51</v>
      </c>
      <c r="F1587" s="3" t="str">
        <f t="shared" si="72"/>
        <v>UU</v>
      </c>
      <c r="H1587">
        <v>1585</v>
      </c>
      <c r="I1587">
        <v>0.99999999986114696</v>
      </c>
      <c r="J1587" s="1">
        <v>1.38852655592421E-10</v>
      </c>
      <c r="K1587" s="1">
        <v>4.0020767225689997E-42</v>
      </c>
      <c r="L1587" s="1">
        <v>5.5569898089047899E-52</v>
      </c>
      <c r="M1587" s="3" t="str">
        <f t="shared" si="73"/>
        <v>UU</v>
      </c>
      <c r="N1587" t="str">
        <f t="shared" si="74"/>
        <v>Match</v>
      </c>
      <c r="S1587">
        <f>B1587-I1587</f>
        <v>7.5392025955522968E-11</v>
      </c>
      <c r="T1587">
        <f>C1587-J1587</f>
        <v>-7.5391574698334593E-11</v>
      </c>
      <c r="U1587">
        <f>D1587-K1587</f>
        <v>1.0772304084526805E-42</v>
      </c>
      <c r="V1587">
        <f>E1587-L1587</f>
        <v>1.7578886980803112E-51</v>
      </c>
    </row>
    <row r="1588" spans="1:22" x14ac:dyDescent="0.35">
      <c r="A1588">
        <v>1586</v>
      </c>
      <c r="B1588">
        <v>0.81036938815467796</v>
      </c>
      <c r="C1588">
        <v>0.18963061184532201</v>
      </c>
      <c r="D1588" s="1">
        <v>7.5107451470974697E-20</v>
      </c>
      <c r="E1588" s="1">
        <v>6.00592785994758E-19</v>
      </c>
      <c r="F1588" s="3" t="str">
        <f t="shared" si="72"/>
        <v>UU</v>
      </c>
      <c r="H1588">
        <v>1586</v>
      </c>
      <c r="I1588">
        <v>0.65390127595465097</v>
      </c>
      <c r="J1588">
        <v>0.34609872404534903</v>
      </c>
      <c r="K1588" s="1">
        <v>4.4775815966775403E-20</v>
      </c>
      <c r="L1588" s="1">
        <v>2.3699071012770199E-20</v>
      </c>
      <c r="M1588" s="3" t="str">
        <f t="shared" si="73"/>
        <v>UU</v>
      </c>
      <c r="N1588" t="str">
        <f t="shared" si="74"/>
        <v>Match</v>
      </c>
      <c r="S1588">
        <f>B1588-I1588</f>
        <v>0.15646811220002699</v>
      </c>
      <c r="T1588">
        <f>C1588-J1588</f>
        <v>-0.15646811220002702</v>
      </c>
      <c r="U1588">
        <f>D1588-K1588</f>
        <v>3.0331635504199294E-20</v>
      </c>
      <c r="V1588">
        <f>E1588-L1588</f>
        <v>5.768937149819878E-19</v>
      </c>
    </row>
    <row r="1589" spans="1:22" x14ac:dyDescent="0.35">
      <c r="A1589">
        <v>1587</v>
      </c>
      <c r="B1589">
        <v>1</v>
      </c>
      <c r="C1589" s="1">
        <v>1.0990405828654899E-39</v>
      </c>
      <c r="D1589" s="1">
        <v>9.4745002690765703E-37</v>
      </c>
      <c r="E1589" s="1">
        <v>7.4737338091232003E-75</v>
      </c>
      <c r="F1589" s="3" t="str">
        <f t="shared" si="72"/>
        <v>UU</v>
      </c>
      <c r="H1589">
        <v>1587</v>
      </c>
      <c r="I1589">
        <v>1</v>
      </c>
      <c r="J1589" s="1">
        <v>2.4046931981457499E-39</v>
      </c>
      <c r="K1589" s="1">
        <v>7.4651529044063902E-37</v>
      </c>
      <c r="L1589" s="1">
        <v>1.7951402412344001E-75</v>
      </c>
      <c r="M1589" s="3" t="str">
        <f t="shared" si="73"/>
        <v>UU</v>
      </c>
      <c r="N1589" t="str">
        <f t="shared" si="74"/>
        <v>Match</v>
      </c>
      <c r="S1589">
        <f>B1589-I1589</f>
        <v>0</v>
      </c>
      <c r="T1589">
        <f>C1589-J1589</f>
        <v>-1.3056526152802599E-39</v>
      </c>
      <c r="U1589">
        <f>D1589-K1589</f>
        <v>2.0093473646701802E-37</v>
      </c>
      <c r="V1589">
        <f>E1589-L1589</f>
        <v>5.6785935678888007E-75</v>
      </c>
    </row>
    <row r="1590" spans="1:22" x14ac:dyDescent="0.35">
      <c r="A1590">
        <v>1588</v>
      </c>
      <c r="B1590">
        <v>1</v>
      </c>
      <c r="C1590" s="1">
        <v>5.6261930603375196E-38</v>
      </c>
      <c r="D1590" s="1">
        <v>2.3143382176845001E-33</v>
      </c>
      <c r="E1590" s="1">
        <v>4.4497379887680303E-69</v>
      </c>
      <c r="F1590" s="3" t="str">
        <f t="shared" si="72"/>
        <v>UU</v>
      </c>
      <c r="H1590">
        <v>1588</v>
      </c>
      <c r="I1590">
        <v>1</v>
      </c>
      <c r="J1590" s="1">
        <v>1.27255624475163E-37</v>
      </c>
      <c r="K1590" s="1">
        <v>1.7098499714425199E-33</v>
      </c>
      <c r="L1590" s="1">
        <v>2.1758802587475699E-70</v>
      </c>
      <c r="M1590" s="3" t="str">
        <f t="shared" si="73"/>
        <v>UU</v>
      </c>
      <c r="N1590" t="str">
        <f t="shared" si="74"/>
        <v>Match</v>
      </c>
      <c r="S1590">
        <f>B1590-I1590</f>
        <v>0</v>
      </c>
      <c r="T1590">
        <f>C1590-J1590</f>
        <v>-7.09936938717878E-38</v>
      </c>
      <c r="U1590">
        <f>D1590-K1590</f>
        <v>6.0448824624198014E-34</v>
      </c>
      <c r="V1590">
        <f>E1590-L1590</f>
        <v>4.2321499628932735E-69</v>
      </c>
    </row>
    <row r="1591" spans="1:22" x14ac:dyDescent="0.35">
      <c r="A1591">
        <v>1589</v>
      </c>
      <c r="B1591">
        <v>1</v>
      </c>
      <c r="C1591" s="1">
        <v>1.83672631073492E-47</v>
      </c>
      <c r="D1591" s="1">
        <v>3.94081671786792E-32</v>
      </c>
      <c r="E1591" s="1">
        <v>2.4735669256532199E-77</v>
      </c>
      <c r="F1591" s="3" t="str">
        <f t="shared" si="72"/>
        <v>UU</v>
      </c>
      <c r="H1591">
        <v>1589</v>
      </c>
      <c r="I1591">
        <v>1</v>
      </c>
      <c r="J1591" s="1">
        <v>4.1543855882010098E-47</v>
      </c>
      <c r="K1591" s="1">
        <v>2.9115041618325399E-32</v>
      </c>
      <c r="L1591" s="1">
        <v>1.2095510929904399E-78</v>
      </c>
      <c r="M1591" s="3" t="str">
        <f t="shared" si="73"/>
        <v>UU</v>
      </c>
      <c r="N1591" t="str">
        <f t="shared" si="74"/>
        <v>Match</v>
      </c>
      <c r="S1591">
        <f>B1591-I1591</f>
        <v>0</v>
      </c>
      <c r="T1591">
        <f>C1591-J1591</f>
        <v>-2.3176592774660896E-47</v>
      </c>
      <c r="U1591">
        <f>D1591-K1591</f>
        <v>1.0293125560353801E-32</v>
      </c>
      <c r="V1591">
        <f>E1591-L1591</f>
        <v>2.3526118163541759E-77</v>
      </c>
    </row>
    <row r="1592" spans="1:22" x14ac:dyDescent="0.35">
      <c r="A1592">
        <v>1590</v>
      </c>
      <c r="B1592">
        <v>1</v>
      </c>
      <c r="C1592" s="1">
        <v>1.77128273988614E-62</v>
      </c>
      <c r="D1592" s="1">
        <v>1.84809122726611E-20</v>
      </c>
      <c r="E1592" s="1">
        <v>1.11867588910184E-80</v>
      </c>
      <c r="F1592" s="3" t="str">
        <f t="shared" si="72"/>
        <v>UU</v>
      </c>
      <c r="H1592">
        <v>1590</v>
      </c>
      <c r="I1592">
        <v>1</v>
      </c>
      <c r="J1592" s="1">
        <v>4.0063625398017501E-62</v>
      </c>
      <c r="K1592" s="1">
        <v>1.36538329100648E-20</v>
      </c>
      <c r="L1592" s="1">
        <v>5.4702204695595794E-82</v>
      </c>
      <c r="M1592" s="3" t="str">
        <f t="shared" si="73"/>
        <v>UU</v>
      </c>
      <c r="N1592" t="str">
        <f t="shared" si="74"/>
        <v>Match</v>
      </c>
      <c r="S1592">
        <f>B1592-I1592</f>
        <v>0</v>
      </c>
      <c r="T1592">
        <f>C1592-J1592</f>
        <v>-2.2350797999156101E-62</v>
      </c>
      <c r="U1592">
        <f>D1592-K1592</f>
        <v>4.8270793625962992E-21</v>
      </c>
      <c r="V1592">
        <f>E1592-L1592</f>
        <v>1.0639736844062443E-80</v>
      </c>
    </row>
    <row r="1593" spans="1:22" x14ac:dyDescent="0.35">
      <c r="A1593">
        <v>1591</v>
      </c>
      <c r="B1593">
        <v>1</v>
      </c>
      <c r="C1593" s="1">
        <v>6.9245844181005404E-39</v>
      </c>
      <c r="D1593" s="1">
        <v>1.4923821189235899E-49</v>
      </c>
      <c r="E1593" s="1">
        <v>1.6749452522390699E-86</v>
      </c>
      <c r="F1593" s="3" t="str">
        <f t="shared" si="72"/>
        <v>UU</v>
      </c>
      <c r="H1593">
        <v>1591</v>
      </c>
      <c r="I1593">
        <v>1</v>
      </c>
      <c r="J1593" s="1">
        <v>1.64394247798797E-38</v>
      </c>
      <c r="K1593" s="1">
        <v>1.19173633080738E-49</v>
      </c>
      <c r="L1593" s="1">
        <v>1.9591459767757801E-87</v>
      </c>
      <c r="M1593" s="3" t="str">
        <f t="shared" si="73"/>
        <v>UU</v>
      </c>
      <c r="N1593" t="str">
        <f t="shared" si="74"/>
        <v>Match</v>
      </c>
      <c r="S1593">
        <f>B1593-I1593</f>
        <v>0</v>
      </c>
      <c r="T1593">
        <f>C1593-J1593</f>
        <v>-9.5148403617791591E-39</v>
      </c>
      <c r="U1593">
        <f>D1593-K1593</f>
        <v>3.0064578811620989E-50</v>
      </c>
      <c r="V1593">
        <f>E1593-L1593</f>
        <v>1.4790306545614919E-86</v>
      </c>
    </row>
    <row r="1594" spans="1:22" x14ac:dyDescent="0.35">
      <c r="A1594">
        <v>1592</v>
      </c>
      <c r="B1594">
        <v>4.62460702919063E-4</v>
      </c>
      <c r="C1594" s="1">
        <v>2.22615189837684E-11</v>
      </c>
      <c r="D1594">
        <v>0.99953589501162299</v>
      </c>
      <c r="E1594" s="1">
        <v>1.64426319659393E-6</v>
      </c>
      <c r="F1594" s="3" t="str">
        <f t="shared" si="72"/>
        <v>MU</v>
      </c>
      <c r="H1594">
        <v>1592</v>
      </c>
      <c r="I1594">
        <v>6.2585442054534802E-4</v>
      </c>
      <c r="J1594" s="1">
        <v>6.8142119754368102E-11</v>
      </c>
      <c r="K1594">
        <v>0.99937403670091995</v>
      </c>
      <c r="L1594" s="1">
        <v>1.08810392725102E-7</v>
      </c>
      <c r="M1594" s="3" t="str">
        <f t="shared" si="73"/>
        <v>MU</v>
      </c>
      <c r="N1594" t="str">
        <f t="shared" si="74"/>
        <v>Match</v>
      </c>
      <c r="S1594">
        <f>B1594-I1594</f>
        <v>-1.6339371762628501E-4</v>
      </c>
      <c r="T1594">
        <f>C1594-J1594</f>
        <v>-4.5880600770599699E-11</v>
      </c>
      <c r="U1594">
        <f>D1594-K1594</f>
        <v>1.6185831070303358E-4</v>
      </c>
      <c r="V1594">
        <f>E1594-L1594</f>
        <v>1.5354528038688279E-6</v>
      </c>
    </row>
    <row r="1595" spans="1:22" x14ac:dyDescent="0.35">
      <c r="A1595">
        <v>1593</v>
      </c>
      <c r="B1595">
        <v>1</v>
      </c>
      <c r="C1595" s="1">
        <v>1.9952096117483899E-35</v>
      </c>
      <c r="D1595" s="1">
        <v>4.9903043087794504E-22</v>
      </c>
      <c r="E1595" s="1">
        <v>1.6120423531304401E-55</v>
      </c>
      <c r="F1595" s="3" t="str">
        <f t="shared" si="72"/>
        <v>UU</v>
      </c>
      <c r="H1595">
        <v>1593</v>
      </c>
      <c r="I1595">
        <v>1</v>
      </c>
      <c r="J1595" s="1">
        <v>4.73676968581133E-35</v>
      </c>
      <c r="K1595" s="1">
        <v>3.9850189244145399E-22</v>
      </c>
      <c r="L1595" s="1">
        <v>1.88761168385513E-56</v>
      </c>
      <c r="M1595" s="3" t="str">
        <f t="shared" si="73"/>
        <v>UU</v>
      </c>
      <c r="N1595" t="str">
        <f t="shared" si="74"/>
        <v>Match</v>
      </c>
      <c r="S1595">
        <f>B1595-I1595</f>
        <v>0</v>
      </c>
      <c r="T1595">
        <f>C1595-J1595</f>
        <v>-2.7415600740629403E-35</v>
      </c>
      <c r="U1595">
        <f>D1595-K1595</f>
        <v>1.0052853843649105E-22</v>
      </c>
      <c r="V1595">
        <f>E1595-L1595</f>
        <v>1.4232811847449271E-55</v>
      </c>
    </row>
    <row r="1596" spans="1:22" x14ac:dyDescent="0.35">
      <c r="A1596">
        <v>1594</v>
      </c>
      <c r="B1596">
        <v>0.99999999731983402</v>
      </c>
      <c r="C1596" s="1">
        <v>2.6801656740500299E-9</v>
      </c>
      <c r="D1596" s="1">
        <v>1.01518771713532E-27</v>
      </c>
      <c r="E1596" s="1">
        <v>9.2982448332650002E-35</v>
      </c>
      <c r="F1596" s="3" t="str">
        <f t="shared" si="72"/>
        <v>UU</v>
      </c>
      <c r="H1596">
        <v>1594</v>
      </c>
      <c r="I1596">
        <v>0.99999999393788797</v>
      </c>
      <c r="J1596" s="1">
        <v>6.0621125464035099E-9</v>
      </c>
      <c r="K1596" s="1">
        <v>7.5002809460300501E-28</v>
      </c>
      <c r="L1596" s="1">
        <v>4.5467547500109399E-36</v>
      </c>
      <c r="M1596" s="3" t="str">
        <f t="shared" si="73"/>
        <v>UU</v>
      </c>
      <c r="N1596" t="str">
        <f t="shared" si="74"/>
        <v>Match</v>
      </c>
      <c r="S1596">
        <f>B1596-I1596</f>
        <v>3.381946056535412E-9</v>
      </c>
      <c r="T1596">
        <f>C1596-J1596</f>
        <v>-3.38194687235348E-9</v>
      </c>
      <c r="U1596">
        <f>D1596-K1596</f>
        <v>2.6515962253231499E-28</v>
      </c>
      <c r="V1596">
        <f>E1596-L1596</f>
        <v>8.8435693582639064E-35</v>
      </c>
    </row>
    <row r="1597" spans="1:22" x14ac:dyDescent="0.35">
      <c r="A1597">
        <v>1595</v>
      </c>
      <c r="B1597">
        <v>1</v>
      </c>
      <c r="C1597" s="1">
        <v>2.42483142992525E-45</v>
      </c>
      <c r="D1597" s="1">
        <v>1.24999984993151E-67</v>
      </c>
      <c r="E1597" s="1">
        <v>1.03470969733377E-110</v>
      </c>
      <c r="F1597" s="3" t="str">
        <f t="shared" si="72"/>
        <v>UU</v>
      </c>
      <c r="H1597">
        <v>1595</v>
      </c>
      <c r="I1597">
        <v>1</v>
      </c>
      <c r="J1597" s="1">
        <v>5.4845972999074099E-45</v>
      </c>
      <c r="K1597" s="1">
        <v>9.2351585377984593E-68</v>
      </c>
      <c r="L1597" s="1">
        <v>5.0651125580626301E-112</v>
      </c>
      <c r="M1597" s="3" t="str">
        <f t="shared" si="73"/>
        <v>UU</v>
      </c>
      <c r="N1597" t="str">
        <f t="shared" si="74"/>
        <v>Match</v>
      </c>
      <c r="S1597">
        <f>B1597-I1597</f>
        <v>0</v>
      </c>
      <c r="T1597">
        <f>C1597-J1597</f>
        <v>-3.0597658699821599E-45</v>
      </c>
      <c r="U1597">
        <f>D1597-K1597</f>
        <v>3.2648399615166405E-68</v>
      </c>
      <c r="V1597">
        <f>E1597-L1597</f>
        <v>9.8405857175314367E-111</v>
      </c>
    </row>
    <row r="1598" spans="1:22" x14ac:dyDescent="0.35">
      <c r="A1598">
        <v>1596</v>
      </c>
      <c r="B1598">
        <v>1</v>
      </c>
      <c r="C1598" s="1">
        <v>1.3794275088700001E-66</v>
      </c>
      <c r="D1598" s="1">
        <v>1.0255009666203601E-62</v>
      </c>
      <c r="E1598" s="1">
        <v>4.83423700231974E-127</v>
      </c>
      <c r="F1598" s="3" t="str">
        <f t="shared" si="72"/>
        <v>UU</v>
      </c>
      <c r="H1598">
        <v>1596</v>
      </c>
      <c r="I1598">
        <v>1</v>
      </c>
      <c r="J1598" s="1">
        <v>3.1200477334657903E-66</v>
      </c>
      <c r="K1598" s="1">
        <v>7.5764760098220595E-63</v>
      </c>
      <c r="L1598" s="1">
        <v>2.3638966802103201E-128</v>
      </c>
      <c r="M1598" s="3" t="str">
        <f t="shared" si="73"/>
        <v>UU</v>
      </c>
      <c r="N1598" t="str">
        <f t="shared" si="74"/>
        <v>Match</v>
      </c>
      <c r="S1598">
        <f>B1598-I1598</f>
        <v>0</v>
      </c>
      <c r="T1598">
        <f>C1598-J1598</f>
        <v>-1.7406202245957902E-66</v>
      </c>
      <c r="U1598">
        <f>D1598-K1598</f>
        <v>2.6785336563815412E-63</v>
      </c>
      <c r="V1598">
        <f>E1598-L1598</f>
        <v>4.5978473342987078E-127</v>
      </c>
    </row>
    <row r="1599" spans="1:22" x14ac:dyDescent="0.35">
      <c r="A1599">
        <v>1597</v>
      </c>
      <c r="B1599">
        <v>1</v>
      </c>
      <c r="C1599" s="1">
        <v>5.3441848002647502E-58</v>
      </c>
      <c r="D1599" s="1">
        <v>2.2260936161750598E-58</v>
      </c>
      <c r="E1599" s="1">
        <v>4.0655365828838697E-114</v>
      </c>
      <c r="F1599" s="3" t="str">
        <f t="shared" si="72"/>
        <v>UU</v>
      </c>
      <c r="H1599">
        <v>1597</v>
      </c>
      <c r="I1599">
        <v>1</v>
      </c>
      <c r="J1599" s="1">
        <v>1.20877041860267E-57</v>
      </c>
      <c r="K1599" s="1">
        <v>1.64465421560272E-58</v>
      </c>
      <c r="L1599" s="1">
        <v>1.98800936465075E-115</v>
      </c>
      <c r="M1599" s="3" t="str">
        <f t="shared" si="73"/>
        <v>UU</v>
      </c>
      <c r="N1599" t="str">
        <f t="shared" si="74"/>
        <v>Match</v>
      </c>
      <c r="S1599">
        <f>B1599-I1599</f>
        <v>0</v>
      </c>
      <c r="T1599">
        <f>C1599-J1599</f>
        <v>-6.7435193857619502E-58</v>
      </c>
      <c r="U1599">
        <f>D1599-K1599</f>
        <v>5.8143940057233983E-59</v>
      </c>
      <c r="V1599">
        <f>E1599-L1599</f>
        <v>3.8667356464187944E-114</v>
      </c>
    </row>
    <row r="1600" spans="1:22" x14ac:dyDescent="0.35">
      <c r="A1600">
        <v>1598</v>
      </c>
      <c r="B1600">
        <v>1</v>
      </c>
      <c r="C1600" s="1">
        <v>2.24064325203235E-55</v>
      </c>
      <c r="D1600" s="1">
        <v>3.2776505066097201E-43</v>
      </c>
      <c r="E1600" s="1">
        <v>2.5097377314268001E-96</v>
      </c>
      <c r="F1600" s="3" t="str">
        <f t="shared" si="72"/>
        <v>UU</v>
      </c>
      <c r="H1600">
        <v>1598</v>
      </c>
      <c r="I1600">
        <v>1</v>
      </c>
      <c r="J1600" s="1">
        <v>5.0679820831873697E-55</v>
      </c>
      <c r="K1600" s="1">
        <v>2.4215521233245999E-43</v>
      </c>
      <c r="L1600" s="1">
        <v>1.2272382774513399E-97</v>
      </c>
      <c r="M1600" s="3" t="str">
        <f t="shared" si="73"/>
        <v>UU</v>
      </c>
      <c r="N1600" t="str">
        <f t="shared" si="74"/>
        <v>Match</v>
      </c>
      <c r="S1600">
        <f>B1600-I1600</f>
        <v>0</v>
      </c>
      <c r="T1600">
        <f>C1600-J1600</f>
        <v>-2.8273388311550197E-55</v>
      </c>
      <c r="U1600">
        <f>D1600-K1600</f>
        <v>8.5609838328512023E-44</v>
      </c>
      <c r="V1600">
        <f>E1600-L1600</f>
        <v>2.387013903681666E-96</v>
      </c>
    </row>
    <row r="1601" spans="1:22" x14ac:dyDescent="0.35">
      <c r="A1601">
        <v>1599</v>
      </c>
      <c r="B1601">
        <v>1</v>
      </c>
      <c r="C1601" s="1">
        <v>1.14369048828495E-59</v>
      </c>
      <c r="D1601" s="1">
        <v>1.6508639189618999E-54</v>
      </c>
      <c r="E1601" s="1">
        <v>6.4522734786104003E-112</v>
      </c>
      <c r="F1601" s="3" t="str">
        <f t="shared" si="72"/>
        <v>UU</v>
      </c>
      <c r="H1601">
        <v>1599</v>
      </c>
      <c r="I1601">
        <v>1</v>
      </c>
      <c r="J1601" s="1">
        <v>2.5868477269117102E-59</v>
      </c>
      <c r="K1601" s="1">
        <v>1.2196703157400301E-54</v>
      </c>
      <c r="L1601" s="1">
        <v>3.1551013838538E-113</v>
      </c>
      <c r="M1601" s="3" t="str">
        <f t="shared" si="73"/>
        <v>UU</v>
      </c>
      <c r="N1601" t="str">
        <f t="shared" si="74"/>
        <v>Match</v>
      </c>
      <c r="S1601">
        <f>B1601-I1601</f>
        <v>0</v>
      </c>
      <c r="T1601">
        <f>C1601-J1601</f>
        <v>-1.4431572386267601E-59</v>
      </c>
      <c r="U1601">
        <f>D1601-K1601</f>
        <v>4.3119360322186983E-55</v>
      </c>
      <c r="V1601">
        <f>E1601-L1601</f>
        <v>6.1367633402250199E-112</v>
      </c>
    </row>
    <row r="1602" spans="1:22" x14ac:dyDescent="0.35">
      <c r="A1602">
        <v>1600</v>
      </c>
      <c r="B1602">
        <v>1</v>
      </c>
      <c r="C1602" s="1">
        <v>3.6535953095128398E-42</v>
      </c>
      <c r="D1602" s="1">
        <v>2.8927999768137198E-57</v>
      </c>
      <c r="E1602" s="1">
        <v>3.6118676495540401E-97</v>
      </c>
      <c r="F1602" s="3" t="str">
        <f t="shared" si="72"/>
        <v>UU</v>
      </c>
      <c r="H1602">
        <v>1600</v>
      </c>
      <c r="I1602">
        <v>1</v>
      </c>
      <c r="J1602" s="1">
        <v>8.2638570647216795E-42</v>
      </c>
      <c r="K1602" s="1">
        <v>2.137221742245E-57</v>
      </c>
      <c r="L1602" s="1">
        <v>1.7661694993528098E-98</v>
      </c>
      <c r="M1602" s="3" t="str">
        <f t="shared" si="73"/>
        <v>UU</v>
      </c>
      <c r="N1602" t="str">
        <f t="shared" si="74"/>
        <v>Match</v>
      </c>
      <c r="S1602">
        <f>B1602-I1602</f>
        <v>0</v>
      </c>
      <c r="T1602">
        <f>C1602-J1602</f>
        <v>-4.6102617552088396E-42</v>
      </c>
      <c r="U1602">
        <f>D1602-K1602</f>
        <v>7.5557823456871972E-58</v>
      </c>
      <c r="V1602">
        <f>E1602-L1602</f>
        <v>3.4352506996187591E-97</v>
      </c>
    </row>
    <row r="1603" spans="1:22" x14ac:dyDescent="0.35">
      <c r="A1603">
        <v>1601</v>
      </c>
      <c r="B1603">
        <v>1</v>
      </c>
      <c r="C1603" s="1">
        <v>1.5522365694666601E-48</v>
      </c>
      <c r="D1603" s="1">
        <v>3.2131095388858501E-59</v>
      </c>
      <c r="E1603" s="1">
        <v>1.7044192226425201E-105</v>
      </c>
      <c r="F1603" s="3" t="str">
        <f t="shared" si="72"/>
        <v>UU</v>
      </c>
      <c r="H1603">
        <v>1601</v>
      </c>
      <c r="I1603">
        <v>1</v>
      </c>
      <c r="J1603" s="1">
        <v>3.51091460655389E-48</v>
      </c>
      <c r="K1603" s="1">
        <v>2.3738687851906301E-59</v>
      </c>
      <c r="L1603" s="1">
        <v>8.3344505919681005E-107</v>
      </c>
      <c r="M1603" s="3" t="str">
        <f t="shared" si="73"/>
        <v>UU</v>
      </c>
      <c r="N1603" t="str">
        <f t="shared" si="74"/>
        <v>Match</v>
      </c>
      <c r="S1603">
        <f>B1603-I1603</f>
        <v>0</v>
      </c>
      <c r="T1603">
        <f>C1603-J1603</f>
        <v>-1.9586780370872299E-48</v>
      </c>
      <c r="U1603">
        <f>D1603-K1603</f>
        <v>8.3924075369521999E-60</v>
      </c>
      <c r="V1603">
        <f>E1603-L1603</f>
        <v>1.621074716722839E-105</v>
      </c>
    </row>
    <row r="1604" spans="1:22" x14ac:dyDescent="0.35">
      <c r="A1604">
        <v>1602</v>
      </c>
      <c r="B1604">
        <v>1</v>
      </c>
      <c r="C1604" s="1">
        <v>1.52757548257934E-23</v>
      </c>
      <c r="D1604" s="1">
        <v>2.8564086035496398E-50</v>
      </c>
      <c r="E1604" s="1">
        <v>2.3815429138672801E-72</v>
      </c>
      <c r="F1604" s="3" t="str">
        <f t="shared" ref="F1604:F1667" si="75">INDEX($B$2:$E$2,0,MATCH(MAX($B1604:$E1604),$B1604:$E1604,0))</f>
        <v>UU</v>
      </c>
      <c r="H1604">
        <v>1602</v>
      </c>
      <c r="I1604">
        <v>1</v>
      </c>
      <c r="J1604" s="1">
        <v>2.8107824284588098E-23</v>
      </c>
      <c r="K1604" s="1">
        <v>2.3822100590054901E-50</v>
      </c>
      <c r="L1604" s="1">
        <v>6.6958741747504501E-73</v>
      </c>
      <c r="M1604" s="3" t="str">
        <f t="shared" ref="M1604:M1667" si="76">INDEX($I$2:$L$2,0,MATCH(MAX($I1604:$L1604),$I1604:$L1604,0))</f>
        <v>UU</v>
      </c>
      <c r="N1604" t="str">
        <f t="shared" ref="N1604:N1667" si="77">IF(M1604=F1604,"Match","")</f>
        <v>Match</v>
      </c>
      <c r="S1604">
        <f>B1604-I1604</f>
        <v>0</v>
      </c>
      <c r="T1604">
        <f>C1604-J1604</f>
        <v>-1.2832069458794699E-23</v>
      </c>
      <c r="U1604">
        <f>D1604-K1604</f>
        <v>4.741985445441497E-51</v>
      </c>
      <c r="V1604">
        <f>E1604-L1604</f>
        <v>1.7119554963922352E-72</v>
      </c>
    </row>
    <row r="1605" spans="1:22" x14ac:dyDescent="0.35">
      <c r="A1605">
        <v>1603</v>
      </c>
      <c r="B1605" s="1">
        <v>1.88933029113674E-10</v>
      </c>
      <c r="C1605" s="1">
        <v>6.3661691304897599E-7</v>
      </c>
      <c r="D1605" s="1">
        <v>1.8987709215948901E-5</v>
      </c>
      <c r="E1605">
        <v>0.99998037548493801</v>
      </c>
      <c r="F1605" s="3" t="str">
        <f t="shared" si="75"/>
        <v>MM</v>
      </c>
      <c r="H1605">
        <v>1603</v>
      </c>
      <c r="I1605" s="1">
        <v>2.0214801064662702E-9</v>
      </c>
      <c r="J1605" s="1">
        <v>1.4344314048061301E-5</v>
      </c>
      <c r="K1605">
        <v>1.4090365457196001E-4</v>
      </c>
      <c r="L1605">
        <v>0.99984475000990003</v>
      </c>
      <c r="M1605" s="3" t="str">
        <f t="shared" si="76"/>
        <v>MM</v>
      </c>
      <c r="N1605" t="str">
        <f t="shared" si="77"/>
        <v>Match</v>
      </c>
      <c r="S1605">
        <f>B1605-I1605</f>
        <v>-1.8325470773525961E-9</v>
      </c>
      <c r="T1605">
        <f>C1605-J1605</f>
        <v>-1.3707697135012325E-5</v>
      </c>
      <c r="U1605">
        <f>D1605-K1605</f>
        <v>-1.2191594535601111E-4</v>
      </c>
      <c r="V1605">
        <f>E1605-L1605</f>
        <v>1.356254750379815E-4</v>
      </c>
    </row>
    <row r="1606" spans="1:22" x14ac:dyDescent="0.35">
      <c r="A1606">
        <v>1604</v>
      </c>
      <c r="B1606">
        <v>0.10651613455917899</v>
      </c>
      <c r="C1606">
        <v>0.25164366184926301</v>
      </c>
      <c r="D1606">
        <v>6.00121563736839E-2</v>
      </c>
      <c r="E1606">
        <v>0.58182804721787396</v>
      </c>
      <c r="F1606" s="3" t="str">
        <f t="shared" si="75"/>
        <v>MM</v>
      </c>
      <c r="H1606">
        <v>1604</v>
      </c>
      <c r="I1606">
        <v>0.13554542328225699</v>
      </c>
      <c r="J1606">
        <v>0.54708612294344605</v>
      </c>
      <c r="K1606">
        <v>6.3017658121895706E-2</v>
      </c>
      <c r="L1606">
        <v>0.25435079565240098</v>
      </c>
      <c r="M1606" s="3" t="str">
        <f t="shared" si="76"/>
        <v>UM</v>
      </c>
      <c r="N1606" t="str">
        <f t="shared" si="77"/>
        <v/>
      </c>
      <c r="S1606">
        <f>B1606-I1606</f>
        <v>-2.9029288723078001E-2</v>
      </c>
      <c r="T1606">
        <f>C1606-J1606</f>
        <v>-0.29544246109418304</v>
      </c>
      <c r="U1606">
        <f>D1606-K1606</f>
        <v>-3.0055017482118057E-3</v>
      </c>
      <c r="V1606">
        <f>E1606-L1606</f>
        <v>0.32747725156547297</v>
      </c>
    </row>
    <row r="1607" spans="1:22" x14ac:dyDescent="0.35">
      <c r="A1607">
        <v>1605</v>
      </c>
      <c r="B1607">
        <v>0.89400514743720705</v>
      </c>
      <c r="C1607" s="1">
        <v>9.2196740656985992E-6</v>
      </c>
      <c r="D1607">
        <v>0.10597997072139501</v>
      </c>
      <c r="E1607" s="1">
        <v>5.6621673325905499E-6</v>
      </c>
      <c r="F1607" s="3" t="str">
        <f t="shared" si="75"/>
        <v>UU</v>
      </c>
      <c r="H1607">
        <v>1605</v>
      </c>
      <c r="I1607">
        <v>0.91234673791590004</v>
      </c>
      <c r="J1607" s="1">
        <v>1.6385994452922299E-5</v>
      </c>
      <c r="K1607">
        <v>8.7635302135890894E-2</v>
      </c>
      <c r="L1607" s="1">
        <v>1.57395375573891E-6</v>
      </c>
      <c r="M1607" s="3" t="str">
        <f t="shared" si="76"/>
        <v>UU</v>
      </c>
      <c r="N1607" t="str">
        <f t="shared" si="77"/>
        <v>Match</v>
      </c>
      <c r="S1607">
        <f>B1607-I1607</f>
        <v>-1.8341590478692993E-2</v>
      </c>
      <c r="T1607">
        <f>C1607-J1607</f>
        <v>-7.1663203872236995E-6</v>
      </c>
      <c r="U1607">
        <f>D1607-K1607</f>
        <v>1.8344668585504112E-2</v>
      </c>
      <c r="V1607">
        <f>E1607-L1607</f>
        <v>4.0882135768516402E-6</v>
      </c>
    </row>
    <row r="1608" spans="1:22" x14ac:dyDescent="0.35">
      <c r="A1608">
        <v>1606</v>
      </c>
      <c r="B1608">
        <v>1</v>
      </c>
      <c r="C1608" s="1">
        <v>3.4394341188420297E-55</v>
      </c>
      <c r="D1608" s="1">
        <v>2.07302651898946E-24</v>
      </c>
      <c r="E1608" s="1">
        <v>8.38805861348607E-78</v>
      </c>
      <c r="F1608" s="3" t="str">
        <f t="shared" si="75"/>
        <v>UU</v>
      </c>
      <c r="H1608">
        <v>1606</v>
      </c>
      <c r="I1608">
        <v>1</v>
      </c>
      <c r="J1608" s="1">
        <v>7.2130390988206802E-55</v>
      </c>
      <c r="K1608" s="1">
        <v>1.68575669904029E-24</v>
      </c>
      <c r="L1608" s="1">
        <v>1.2159428981276499E-78</v>
      </c>
      <c r="M1608" s="3" t="str">
        <f t="shared" si="76"/>
        <v>UU</v>
      </c>
      <c r="N1608" t="str">
        <f t="shared" si="77"/>
        <v>Match</v>
      </c>
      <c r="S1608">
        <f>B1608-I1608</f>
        <v>0</v>
      </c>
      <c r="T1608">
        <f>C1608-J1608</f>
        <v>-3.7736049799786505E-55</v>
      </c>
      <c r="U1608">
        <f>D1608-K1608</f>
        <v>3.8726981994917003E-25</v>
      </c>
      <c r="V1608">
        <f>E1608-L1608</f>
        <v>7.1721157153584203E-78</v>
      </c>
    </row>
    <row r="1609" spans="1:22" x14ac:dyDescent="0.35">
      <c r="A1609">
        <v>1607</v>
      </c>
      <c r="B1609">
        <v>1</v>
      </c>
      <c r="C1609" s="1">
        <v>1.5821108138031501E-27</v>
      </c>
      <c r="D1609" s="1">
        <v>3.4209972972481999E-42</v>
      </c>
      <c r="E1609" s="1">
        <v>1.8496204209326602E-67</v>
      </c>
      <c r="F1609" s="3" t="str">
        <f t="shared" si="75"/>
        <v>UU</v>
      </c>
      <c r="H1609">
        <v>1607</v>
      </c>
      <c r="I1609">
        <v>1</v>
      </c>
      <c r="J1609" s="1">
        <v>3.5784854419370101E-27</v>
      </c>
      <c r="K1609" s="1">
        <v>2.5274577788011901E-42</v>
      </c>
      <c r="L1609" s="1">
        <v>9.0444708665505104E-69</v>
      </c>
      <c r="M1609" s="3" t="str">
        <f t="shared" si="76"/>
        <v>UU</v>
      </c>
      <c r="N1609" t="str">
        <f t="shared" si="77"/>
        <v>Match</v>
      </c>
      <c r="S1609">
        <f>B1609-I1609</f>
        <v>0</v>
      </c>
      <c r="T1609">
        <f>C1609-J1609</f>
        <v>-1.99637462813386E-27</v>
      </c>
      <c r="U1609">
        <f>D1609-K1609</f>
        <v>8.9353951844700976E-43</v>
      </c>
      <c r="V1609">
        <f>E1609-L1609</f>
        <v>1.7591757122671552E-67</v>
      </c>
    </row>
    <row r="1610" spans="1:22" x14ac:dyDescent="0.35">
      <c r="A1610">
        <v>1608</v>
      </c>
      <c r="B1610">
        <v>1</v>
      </c>
      <c r="C1610" s="1">
        <v>7.59536732374794E-34</v>
      </c>
      <c r="D1610" s="1">
        <v>2.07936748212451E-52</v>
      </c>
      <c r="E1610" s="1">
        <v>5.3972559185391195E-84</v>
      </c>
      <c r="F1610" s="3" t="str">
        <f t="shared" si="75"/>
        <v>UU</v>
      </c>
      <c r="H1610">
        <v>1608</v>
      </c>
      <c r="I1610">
        <v>1</v>
      </c>
      <c r="J1610" s="1">
        <v>1.71795244410809E-33</v>
      </c>
      <c r="K1610" s="1">
        <v>1.53625187659106E-52</v>
      </c>
      <c r="L1610" s="1">
        <v>2.6392076661552503E-85</v>
      </c>
      <c r="M1610" s="3" t="str">
        <f t="shared" si="76"/>
        <v>UU</v>
      </c>
      <c r="N1610" t="str">
        <f t="shared" si="77"/>
        <v>Match</v>
      </c>
      <c r="S1610">
        <f>B1610-I1610</f>
        <v>0</v>
      </c>
      <c r="T1610">
        <f>C1610-J1610</f>
        <v>-9.5841571173329599E-34</v>
      </c>
      <c r="U1610">
        <f>D1610-K1610</f>
        <v>5.4311560553344993E-53</v>
      </c>
      <c r="V1610">
        <f>E1610-L1610</f>
        <v>5.1333351519235942E-84</v>
      </c>
    </row>
    <row r="1611" spans="1:22" x14ac:dyDescent="0.35">
      <c r="A1611">
        <v>1609</v>
      </c>
      <c r="B1611">
        <v>1</v>
      </c>
      <c r="C1611" s="1">
        <v>1.7929338505927001E-24</v>
      </c>
      <c r="D1611" s="1">
        <v>6.8177517699436194E-21</v>
      </c>
      <c r="E1611" s="1">
        <v>4.17732661662217E-43</v>
      </c>
      <c r="F1611" s="3" t="str">
        <f t="shared" si="75"/>
        <v>UU</v>
      </c>
      <c r="H1611">
        <v>1609</v>
      </c>
      <c r="I1611">
        <v>1</v>
      </c>
      <c r="J1611" s="1">
        <v>4.0553339416714801E-24</v>
      </c>
      <c r="K1611" s="1">
        <v>5.0370047817831199E-21</v>
      </c>
      <c r="L1611" s="1">
        <v>2.0426736455926599E-44</v>
      </c>
      <c r="M1611" s="3" t="str">
        <f t="shared" si="76"/>
        <v>UU</v>
      </c>
      <c r="N1611" t="str">
        <f t="shared" si="77"/>
        <v>Match</v>
      </c>
      <c r="S1611">
        <f>B1611-I1611</f>
        <v>0</v>
      </c>
      <c r="T1611">
        <f>C1611-J1611</f>
        <v>-2.26240009107878E-24</v>
      </c>
      <c r="U1611">
        <f>D1611-K1611</f>
        <v>1.7807469881604995E-21</v>
      </c>
      <c r="V1611">
        <f>E1611-L1611</f>
        <v>3.9730592520629044E-43</v>
      </c>
    </row>
    <row r="1612" spans="1:22" x14ac:dyDescent="0.35">
      <c r="A1612">
        <v>1610</v>
      </c>
      <c r="B1612">
        <v>1</v>
      </c>
      <c r="C1612" s="1">
        <v>1.1942591060750099E-34</v>
      </c>
      <c r="D1612" s="1">
        <v>1.52319156583848E-44</v>
      </c>
      <c r="E1612" s="1">
        <v>6.2164798101327602E-77</v>
      </c>
      <c r="F1612" s="3" t="str">
        <f t="shared" si="75"/>
        <v>UU</v>
      </c>
      <c r="H1612">
        <v>1610</v>
      </c>
      <c r="I1612">
        <v>1</v>
      </c>
      <c r="J1612" s="1">
        <v>2.7012259945375699E-34</v>
      </c>
      <c r="K1612" s="1">
        <v>1.1253451474824E-44</v>
      </c>
      <c r="L1612" s="1">
        <v>3.0398115652061702E-78</v>
      </c>
      <c r="M1612" s="3" t="str">
        <f t="shared" si="76"/>
        <v>UU</v>
      </c>
      <c r="N1612" t="str">
        <f t="shared" si="77"/>
        <v>Match</v>
      </c>
      <c r="S1612">
        <f>B1612-I1612</f>
        <v>0</v>
      </c>
      <c r="T1612">
        <f>C1612-J1612</f>
        <v>-1.5069668884625599E-34</v>
      </c>
      <c r="U1612">
        <f>D1612-K1612</f>
        <v>3.9784641835607997E-45</v>
      </c>
      <c r="V1612">
        <f>E1612-L1612</f>
        <v>5.9124986536121433E-77</v>
      </c>
    </row>
    <row r="1613" spans="1:22" x14ac:dyDescent="0.35">
      <c r="A1613">
        <v>1611</v>
      </c>
      <c r="B1613">
        <v>0.99999999999977995</v>
      </c>
      <c r="C1613" s="1">
        <v>3.7859097755329502E-18</v>
      </c>
      <c r="D1613" s="1">
        <v>2.2043606665429399E-13</v>
      </c>
      <c r="E1613" s="1">
        <v>2.85190040989512E-29</v>
      </c>
      <c r="F1613" s="3" t="str">
        <f t="shared" si="75"/>
        <v>UU</v>
      </c>
      <c r="H1613">
        <v>1611</v>
      </c>
      <c r="I1613">
        <v>0.99999999999983702</v>
      </c>
      <c r="J1613" s="1">
        <v>8.5631320022781795E-18</v>
      </c>
      <c r="K1613" s="1">
        <v>1.6285988987544301E-13</v>
      </c>
      <c r="L1613" s="1">
        <v>1.39459073488013E-30</v>
      </c>
      <c r="M1613" s="3" t="str">
        <f t="shared" si="76"/>
        <v>UU</v>
      </c>
      <c r="N1613" t="str">
        <f t="shared" si="77"/>
        <v>Match</v>
      </c>
      <c r="S1613">
        <f>B1613-I1613</f>
        <v>-5.7065463465733046E-14</v>
      </c>
      <c r="T1613">
        <f>C1613-J1613</f>
        <v>-4.7772222267452293E-18</v>
      </c>
      <c r="U1613">
        <f>D1613-K1613</f>
        <v>5.757617677885098E-14</v>
      </c>
      <c r="V1613">
        <f>E1613-L1613</f>
        <v>2.7124413364071069E-29</v>
      </c>
    </row>
    <row r="1614" spans="1:22" x14ac:dyDescent="0.35">
      <c r="A1614">
        <v>1612</v>
      </c>
      <c r="B1614">
        <v>0.99999999998954103</v>
      </c>
      <c r="C1614" s="1">
        <v>8.6120329494274107E-15</v>
      </c>
      <c r="D1614" s="1">
        <v>1.04504872733704E-11</v>
      </c>
      <c r="E1614" s="1">
        <v>2.5043019271749E-24</v>
      </c>
      <c r="F1614" s="3" t="str">
        <f t="shared" si="75"/>
        <v>UU</v>
      </c>
      <c r="H1614">
        <v>1612</v>
      </c>
      <c r="I1614">
        <v>0.99999999999224498</v>
      </c>
      <c r="J1614" s="1">
        <v>1.9469976426406301E-14</v>
      </c>
      <c r="K1614" s="1">
        <v>7.7352529892513408E-12</v>
      </c>
      <c r="L1614" s="1">
        <v>1.5060519335418101E-25</v>
      </c>
      <c r="M1614" s="3" t="str">
        <f t="shared" si="76"/>
        <v>UU</v>
      </c>
      <c r="N1614" t="str">
        <f t="shared" si="77"/>
        <v>Match</v>
      </c>
      <c r="S1614">
        <f>B1614-I1614</f>
        <v>-2.7039481764745688E-12</v>
      </c>
      <c r="T1614">
        <f>C1614-J1614</f>
        <v>-1.085794347697889E-14</v>
      </c>
      <c r="U1614">
        <f>D1614-K1614</f>
        <v>2.7152342841190596E-12</v>
      </c>
      <c r="V1614">
        <f>E1614-L1614</f>
        <v>2.3536967338207191E-24</v>
      </c>
    </row>
    <row r="1615" spans="1:22" x14ac:dyDescent="0.35">
      <c r="A1615">
        <v>1613</v>
      </c>
      <c r="B1615">
        <v>0.99994878742537496</v>
      </c>
      <c r="C1615" s="1">
        <v>4.8390839986788197E-5</v>
      </c>
      <c r="D1615" s="1">
        <v>2.8194343305501999E-6</v>
      </c>
      <c r="E1615" s="1">
        <v>2.3003074600258202E-9</v>
      </c>
      <c r="F1615" s="3" t="str">
        <f t="shared" si="75"/>
        <v>UU</v>
      </c>
      <c r="H1615">
        <v>1613</v>
      </c>
      <c r="I1615">
        <v>0.99988871274927904</v>
      </c>
      <c r="J1615">
        <v>1.09187460592691E-4</v>
      </c>
      <c r="K1615" s="1">
        <v>2.0995608571952102E-6</v>
      </c>
      <c r="L1615" s="1">
        <v>2.29271233322185E-10</v>
      </c>
      <c r="M1615" s="3" t="str">
        <f t="shared" si="76"/>
        <v>UU</v>
      </c>
      <c r="N1615" t="str">
        <f t="shared" si="77"/>
        <v>Match</v>
      </c>
      <c r="S1615">
        <f>B1615-I1615</f>
        <v>6.0074676095922541E-5</v>
      </c>
      <c r="T1615">
        <f>C1615-J1615</f>
        <v>-6.0796620605902808E-5</v>
      </c>
      <c r="U1615">
        <f>D1615-K1615</f>
        <v>7.1987347335498971E-7</v>
      </c>
      <c r="V1615">
        <f>E1615-L1615</f>
        <v>2.0710362267036351E-9</v>
      </c>
    </row>
    <row r="1616" spans="1:22" x14ac:dyDescent="0.35">
      <c r="A1616">
        <v>1614</v>
      </c>
      <c r="B1616">
        <v>0.99611825107302898</v>
      </c>
      <c r="C1616">
        <v>3.8815114767244202E-3</v>
      </c>
      <c r="D1616" s="1">
        <v>2.1188338126812301E-7</v>
      </c>
      <c r="E1616" s="1">
        <v>2.55668650732621E-8</v>
      </c>
      <c r="F1616" s="3" t="str">
        <f t="shared" si="75"/>
        <v>UU</v>
      </c>
      <c r="H1616">
        <v>1614</v>
      </c>
      <c r="I1616">
        <v>0.99126349712470696</v>
      </c>
      <c r="J1616">
        <v>8.7363455979311104E-3</v>
      </c>
      <c r="K1616" s="1">
        <v>1.5590333208497599E-7</v>
      </c>
      <c r="L1616" s="1">
        <v>1.3740296025366701E-9</v>
      </c>
      <c r="M1616" s="3" t="str">
        <f t="shared" si="76"/>
        <v>UU</v>
      </c>
      <c r="N1616" t="str">
        <f t="shared" si="77"/>
        <v>Match</v>
      </c>
      <c r="S1616">
        <f>B1616-I1616</f>
        <v>4.8547539483220215E-3</v>
      </c>
      <c r="T1616">
        <f>C1616-J1616</f>
        <v>-4.8548341212066902E-3</v>
      </c>
      <c r="U1616">
        <f>D1616-K1616</f>
        <v>5.598004918314702E-8</v>
      </c>
      <c r="V1616">
        <f>E1616-L1616</f>
        <v>2.4192835470725429E-8</v>
      </c>
    </row>
    <row r="1617" spans="1:22" x14ac:dyDescent="0.35">
      <c r="A1617">
        <v>1615</v>
      </c>
      <c r="B1617">
        <v>1</v>
      </c>
      <c r="C1617" s="1">
        <v>3.5778720125684702E-16</v>
      </c>
      <c r="D1617" s="1">
        <v>1.51440915386738E-24</v>
      </c>
      <c r="E1617" s="1">
        <v>8.7433448035145402E-39</v>
      </c>
      <c r="F1617" s="3" t="str">
        <f t="shared" si="75"/>
        <v>UU</v>
      </c>
      <c r="H1617">
        <v>1615</v>
      </c>
      <c r="I1617">
        <v>0.999999999999999</v>
      </c>
      <c r="J1617" s="1">
        <v>8.0701035996465302E-16</v>
      </c>
      <c r="K1617" s="1">
        <v>1.12881196819191E-24</v>
      </c>
      <c r="L1617" s="1">
        <v>9.1096295278296101E-40</v>
      </c>
      <c r="M1617" s="3" t="str">
        <f t="shared" si="76"/>
        <v>UU</v>
      </c>
      <c r="N1617" t="str">
        <f t="shared" si="77"/>
        <v>Match</v>
      </c>
      <c r="S1617">
        <f>B1617-I1617</f>
        <v>0</v>
      </c>
      <c r="T1617">
        <f>C1617-J1617</f>
        <v>-4.4922315870780605E-16</v>
      </c>
      <c r="U1617">
        <f>D1617-K1617</f>
        <v>3.8559718567546994E-25</v>
      </c>
      <c r="V1617">
        <f>E1617-L1617</f>
        <v>7.8323818507315798E-39</v>
      </c>
    </row>
    <row r="1618" spans="1:22" x14ac:dyDescent="0.35">
      <c r="A1618">
        <v>1616</v>
      </c>
      <c r="B1618">
        <v>0.99999999980052301</v>
      </c>
      <c r="C1618" s="1">
        <v>5.0059471934722498E-12</v>
      </c>
      <c r="D1618" s="1">
        <v>1.94470838799986E-10</v>
      </c>
      <c r="E1618" s="1">
        <v>3.3216389595384699E-20</v>
      </c>
      <c r="F1618" s="3" t="str">
        <f t="shared" si="75"/>
        <v>UU</v>
      </c>
      <c r="H1618">
        <v>1616</v>
      </c>
      <c r="I1618">
        <v>0.99999999984500199</v>
      </c>
      <c r="J1618" s="1">
        <v>1.13204598040237E-11</v>
      </c>
      <c r="K1618" s="1">
        <v>1.43678029374944E-10</v>
      </c>
      <c r="L1618" s="1">
        <v>1.62650135651249E-21</v>
      </c>
      <c r="M1618" s="3" t="str">
        <f t="shared" si="76"/>
        <v>UU</v>
      </c>
      <c r="N1618" t="str">
        <f t="shared" si="77"/>
        <v>Match</v>
      </c>
      <c r="S1618">
        <f>B1618-I1618</f>
        <v>-4.4478976057860109E-11</v>
      </c>
      <c r="T1618">
        <f>C1618-J1618</f>
        <v>-6.3145126105514507E-12</v>
      </c>
      <c r="U1618">
        <f>D1618-K1618</f>
        <v>5.0792809425042001E-11</v>
      </c>
      <c r="V1618">
        <f>E1618-L1618</f>
        <v>3.1589888238872209E-20</v>
      </c>
    </row>
    <row r="1619" spans="1:22" x14ac:dyDescent="0.35">
      <c r="A1619">
        <v>1617</v>
      </c>
      <c r="B1619">
        <v>0.99999999919707805</v>
      </c>
      <c r="C1619" s="1">
        <v>8.0292235620234497E-10</v>
      </c>
      <c r="D1619" s="1">
        <v>2.4510842174066601E-17</v>
      </c>
      <c r="E1619" s="1">
        <v>3.3052093686560602E-25</v>
      </c>
      <c r="F1619" s="3" t="str">
        <f t="shared" si="75"/>
        <v>UU</v>
      </c>
      <c r="H1619">
        <v>1617</v>
      </c>
      <c r="I1619">
        <v>0.99999999838383502</v>
      </c>
      <c r="J1619" s="1">
        <v>1.6161647578456301E-9</v>
      </c>
      <c r="K1619" s="1">
        <v>1.5658631224973001E-17</v>
      </c>
      <c r="L1619" s="1">
        <v>2.5306927982802699E-26</v>
      </c>
      <c r="M1619" s="3" t="str">
        <f t="shared" si="76"/>
        <v>UU</v>
      </c>
      <c r="N1619" t="str">
        <f t="shared" si="77"/>
        <v>Match</v>
      </c>
      <c r="S1619">
        <f>B1619-I1619</f>
        <v>8.1324302847463059E-10</v>
      </c>
      <c r="T1619">
        <f>C1619-J1619</f>
        <v>-8.1324240164328509E-10</v>
      </c>
      <c r="U1619">
        <f>D1619-K1619</f>
        <v>8.8522109490936E-18</v>
      </c>
      <c r="V1619">
        <f>E1619-L1619</f>
        <v>3.0521400888280334E-25</v>
      </c>
    </row>
    <row r="1620" spans="1:22" x14ac:dyDescent="0.35">
      <c r="A1620">
        <v>1618</v>
      </c>
      <c r="B1620">
        <v>0.89672730801213596</v>
      </c>
      <c r="C1620">
        <v>4.9937151145671203E-2</v>
      </c>
      <c r="D1620">
        <v>1.9016966432081499E-2</v>
      </c>
      <c r="E1620">
        <v>3.4318574410111498E-2</v>
      </c>
      <c r="F1620" s="3" t="str">
        <f t="shared" si="75"/>
        <v>UU</v>
      </c>
      <c r="H1620">
        <v>1618</v>
      </c>
      <c r="I1620">
        <v>0.87444379300464803</v>
      </c>
      <c r="J1620">
        <v>0.110123350571861</v>
      </c>
      <c r="K1620">
        <v>1.37066990259615E-2</v>
      </c>
      <c r="L1620">
        <v>1.7261573975297399E-3</v>
      </c>
      <c r="M1620" s="3" t="str">
        <f t="shared" si="76"/>
        <v>UU</v>
      </c>
      <c r="N1620" t="str">
        <f t="shared" si="77"/>
        <v>Match</v>
      </c>
      <c r="S1620">
        <f>B1620-I1620</f>
        <v>2.2283515007487931E-2</v>
      </c>
      <c r="T1620">
        <f>C1620-J1620</f>
        <v>-6.0186199426189795E-2</v>
      </c>
      <c r="U1620">
        <f>D1620-K1620</f>
        <v>5.3102674061199992E-3</v>
      </c>
      <c r="V1620">
        <f>E1620-L1620</f>
        <v>3.2592417012581761E-2</v>
      </c>
    </row>
    <row r="1621" spans="1:22" x14ac:dyDescent="0.35">
      <c r="A1621">
        <v>1619</v>
      </c>
      <c r="B1621">
        <v>0.99995964224382805</v>
      </c>
      <c r="C1621" s="1">
        <v>3.8955263611423897E-5</v>
      </c>
      <c r="D1621" s="1">
        <v>1.40157125337052E-6</v>
      </c>
      <c r="E1621" s="1">
        <v>9.2130726392582699E-10</v>
      </c>
      <c r="F1621" s="3" t="str">
        <f t="shared" si="75"/>
        <v>UU</v>
      </c>
      <c r="H1621">
        <v>1619</v>
      </c>
      <c r="I1621">
        <v>0.99992132565856096</v>
      </c>
      <c r="J1621" s="1">
        <v>7.7780674123566096E-5</v>
      </c>
      <c r="K1621" s="1">
        <v>8.9359780539472496E-7</v>
      </c>
      <c r="L1621" s="1">
        <v>6.95101083609396E-11</v>
      </c>
      <c r="M1621" s="3" t="str">
        <f t="shared" si="76"/>
        <v>UU</v>
      </c>
      <c r="N1621" t="str">
        <f t="shared" si="77"/>
        <v>Match</v>
      </c>
      <c r="S1621">
        <f>B1621-I1621</f>
        <v>3.8316585267095249E-5</v>
      </c>
      <c r="T1621">
        <f>C1621-J1621</f>
        <v>-3.8825410512142198E-5</v>
      </c>
      <c r="U1621">
        <f>D1621-K1621</f>
        <v>5.0797344797579506E-7</v>
      </c>
      <c r="V1621">
        <f>E1621-L1621</f>
        <v>8.5179715556488737E-10</v>
      </c>
    </row>
    <row r="1622" spans="1:22" x14ac:dyDescent="0.35">
      <c r="A1622">
        <v>1620</v>
      </c>
      <c r="B1622">
        <v>0.99999962241710205</v>
      </c>
      <c r="C1622" s="1">
        <v>2.6614643280107798E-7</v>
      </c>
      <c r="D1622" s="1">
        <v>1.11436198366589E-7</v>
      </c>
      <c r="E1622" s="1">
        <v>2.6689234461518399E-13</v>
      </c>
      <c r="F1622" s="3" t="str">
        <f t="shared" si="75"/>
        <v>UU</v>
      </c>
      <c r="H1622">
        <v>1620</v>
      </c>
      <c r="I1622">
        <v>0.99999944121421602</v>
      </c>
      <c r="J1622" s="1">
        <v>4.7929930555192405E-7</v>
      </c>
      <c r="K1622" s="1">
        <v>7.94864400081322E-8</v>
      </c>
      <c r="L1622" s="1">
        <v>3.80978167852108E-14</v>
      </c>
      <c r="M1622" s="3" t="str">
        <f t="shared" si="76"/>
        <v>UU</v>
      </c>
      <c r="N1622" t="str">
        <f t="shared" si="77"/>
        <v>Match</v>
      </c>
      <c r="S1622">
        <f>B1622-I1622</f>
        <v>1.8120288602929691E-7</v>
      </c>
      <c r="T1622">
        <f>C1622-J1622</f>
        <v>-2.1315287275084607E-7</v>
      </c>
      <c r="U1622">
        <f>D1622-K1622</f>
        <v>3.19497583584568E-8</v>
      </c>
      <c r="V1622">
        <f>E1622-L1622</f>
        <v>2.2879452782997321E-13</v>
      </c>
    </row>
    <row r="1623" spans="1:22" x14ac:dyDescent="0.35">
      <c r="A1623">
        <v>1621</v>
      </c>
      <c r="B1623">
        <v>0.57705370593879102</v>
      </c>
      <c r="C1623">
        <v>6.2950924753014696E-3</v>
      </c>
      <c r="D1623">
        <v>0.35175246849236103</v>
      </c>
      <c r="E1623">
        <v>6.4898733093547101E-2</v>
      </c>
      <c r="F1623" s="3" t="str">
        <f t="shared" si="75"/>
        <v>UU</v>
      </c>
      <c r="H1623">
        <v>1621</v>
      </c>
      <c r="I1623">
        <v>0.671349347730405</v>
      </c>
      <c r="J1623">
        <v>1.6520820981367999E-2</v>
      </c>
      <c r="K1623">
        <v>0.304633298802577</v>
      </c>
      <c r="L1623">
        <v>7.4965324856500698E-3</v>
      </c>
      <c r="M1623" s="3" t="str">
        <f t="shared" si="76"/>
        <v>UU</v>
      </c>
      <c r="N1623" t="str">
        <f t="shared" si="77"/>
        <v>Match</v>
      </c>
      <c r="S1623">
        <f>B1623-I1623</f>
        <v>-9.4295641791613982E-2</v>
      </c>
      <c r="T1623">
        <f>C1623-J1623</f>
        <v>-1.0225728506066529E-2</v>
      </c>
      <c r="U1623">
        <f>D1623-K1623</f>
        <v>4.7119169689784024E-2</v>
      </c>
      <c r="V1623">
        <f>E1623-L1623</f>
        <v>5.7402200607897032E-2</v>
      </c>
    </row>
    <row r="1624" spans="1:22" x14ac:dyDescent="0.35">
      <c r="A1624">
        <v>1622</v>
      </c>
      <c r="B1624">
        <v>0.98780039766188199</v>
      </c>
      <c r="C1624">
        <v>1.2190968228652E-2</v>
      </c>
      <c r="D1624" s="1">
        <v>7.1739437729021401E-6</v>
      </c>
      <c r="E1624" s="1">
        <v>1.46016569323566E-6</v>
      </c>
      <c r="F1624" s="3" t="str">
        <f t="shared" si="75"/>
        <v>UU</v>
      </c>
      <c r="H1624">
        <v>1622</v>
      </c>
      <c r="I1624">
        <v>0.98052073556888897</v>
      </c>
      <c r="J1624">
        <v>1.9474127319928699E-2</v>
      </c>
      <c r="K1624" s="1">
        <v>5.0370699114689101E-6</v>
      </c>
      <c r="L1624" s="1">
        <v>1.0004127115008501E-7</v>
      </c>
      <c r="M1624" s="3" t="str">
        <f t="shared" si="76"/>
        <v>UU</v>
      </c>
      <c r="N1624" t="str">
        <f t="shared" si="77"/>
        <v>Match</v>
      </c>
      <c r="S1624">
        <f>B1624-I1624</f>
        <v>7.2796620929930222E-3</v>
      </c>
      <c r="T1624">
        <f>C1624-J1624</f>
        <v>-7.2831590912766989E-3</v>
      </c>
      <c r="U1624">
        <f>D1624-K1624</f>
        <v>2.13687386143323E-6</v>
      </c>
      <c r="V1624">
        <f>E1624-L1624</f>
        <v>1.3601244220855751E-6</v>
      </c>
    </row>
    <row r="1625" spans="1:22" x14ac:dyDescent="0.35">
      <c r="A1625">
        <v>1623</v>
      </c>
      <c r="B1625">
        <v>1</v>
      </c>
      <c r="C1625" s="1">
        <v>2.0130554744368999E-27</v>
      </c>
      <c r="D1625" s="1">
        <v>3.3392132114084802E-34</v>
      </c>
      <c r="E1625" s="1">
        <v>6.7711092088864002E-60</v>
      </c>
      <c r="F1625" s="3" t="str">
        <f t="shared" si="75"/>
        <v>UU</v>
      </c>
      <c r="H1625">
        <v>1623</v>
      </c>
      <c r="I1625">
        <v>1</v>
      </c>
      <c r="J1625" s="1">
        <v>3.4628753469334503E-27</v>
      </c>
      <c r="K1625" s="1">
        <v>2.4963080935902199E-34</v>
      </c>
      <c r="L1625" s="1">
        <v>8.6444037556439997E-61</v>
      </c>
      <c r="M1625" s="3" t="str">
        <f t="shared" si="76"/>
        <v>UU</v>
      </c>
      <c r="N1625" t="str">
        <f t="shared" si="77"/>
        <v>Match</v>
      </c>
      <c r="S1625">
        <f>B1625-I1625</f>
        <v>0</v>
      </c>
      <c r="T1625">
        <f>C1625-J1625</f>
        <v>-1.4498198724965505E-27</v>
      </c>
      <c r="U1625">
        <f>D1625-K1625</f>
        <v>8.4290511781826026E-35</v>
      </c>
      <c r="V1625">
        <f>E1625-L1625</f>
        <v>5.906668833322E-60</v>
      </c>
    </row>
    <row r="1626" spans="1:22" x14ac:dyDescent="0.35">
      <c r="A1626">
        <v>1624</v>
      </c>
      <c r="B1626">
        <v>1</v>
      </c>
      <c r="C1626" s="1">
        <v>9.7453197602007206E-20</v>
      </c>
      <c r="D1626" s="1">
        <v>3.3582899596822402E-17</v>
      </c>
      <c r="E1626" s="1">
        <v>1.1184167397117899E-34</v>
      </c>
      <c r="F1626" s="3" t="str">
        <f t="shared" si="75"/>
        <v>UU</v>
      </c>
      <c r="H1626">
        <v>1624</v>
      </c>
      <c r="I1626">
        <v>1</v>
      </c>
      <c r="J1626" s="1">
        <v>2.2042378565941501E-19</v>
      </c>
      <c r="K1626" s="1">
        <v>2.4811296513772099E-17</v>
      </c>
      <c r="L1626" s="1">
        <v>5.4689999046838802E-36</v>
      </c>
      <c r="M1626" s="3" t="str">
        <f t="shared" si="76"/>
        <v>UU</v>
      </c>
      <c r="N1626" t="str">
        <f t="shared" si="77"/>
        <v>Match</v>
      </c>
      <c r="S1626">
        <f>B1626-I1626</f>
        <v>0</v>
      </c>
      <c r="T1626">
        <f>C1626-J1626</f>
        <v>-1.2297058805740782E-19</v>
      </c>
      <c r="U1626">
        <f>D1626-K1626</f>
        <v>8.7716030830503028E-18</v>
      </c>
      <c r="V1626">
        <f>E1626-L1626</f>
        <v>1.0637267406649512E-34</v>
      </c>
    </row>
    <row r="1627" spans="1:22" x14ac:dyDescent="0.35">
      <c r="A1627">
        <v>1625</v>
      </c>
      <c r="B1627">
        <v>0.99999999999876499</v>
      </c>
      <c r="C1627" s="1">
        <v>1.0977816970946101E-24</v>
      </c>
      <c r="D1627" s="1">
        <v>1.23525693985241E-12</v>
      </c>
      <c r="E1627" s="1">
        <v>4.6341060796960601E-35</v>
      </c>
      <c r="F1627" s="3" t="str">
        <f t="shared" si="75"/>
        <v>UU</v>
      </c>
      <c r="H1627">
        <v>1625</v>
      </c>
      <c r="I1627">
        <v>0.99999999999908695</v>
      </c>
      <c r="J1627" s="1">
        <v>2.48300927647832E-24</v>
      </c>
      <c r="K1627" s="1">
        <v>9.1261686083702791E-13</v>
      </c>
      <c r="L1627" s="1">
        <v>2.26603613133093E-36</v>
      </c>
      <c r="M1627" s="3" t="str">
        <f t="shared" si="76"/>
        <v>UU</v>
      </c>
      <c r="N1627" t="str">
        <f t="shared" si="77"/>
        <v>Match</v>
      </c>
      <c r="S1627">
        <f>B1627-I1627</f>
        <v>-3.219646771412954E-13</v>
      </c>
      <c r="T1627">
        <f>C1627-J1627</f>
        <v>-1.3852275793837099E-24</v>
      </c>
      <c r="U1627">
        <f>D1627-K1627</f>
        <v>3.2264007901538205E-13</v>
      </c>
      <c r="V1627">
        <f>E1627-L1627</f>
        <v>4.407502466562967E-35</v>
      </c>
    </row>
    <row r="1628" spans="1:22" x14ac:dyDescent="0.35">
      <c r="A1628">
        <v>1626</v>
      </c>
      <c r="B1628">
        <v>0.99999999999999301</v>
      </c>
      <c r="C1628" s="1">
        <v>1.0677886810229699E-30</v>
      </c>
      <c r="D1628" s="1">
        <v>7.2895723953522298E-15</v>
      </c>
      <c r="E1628" s="1">
        <v>2.65997000917444E-43</v>
      </c>
      <c r="F1628" s="3" t="str">
        <f t="shared" si="75"/>
        <v>UU</v>
      </c>
      <c r="H1628">
        <v>1626</v>
      </c>
      <c r="I1628">
        <v>0.999999999999995</v>
      </c>
      <c r="J1628" s="1">
        <v>2.4151698368794602E-30</v>
      </c>
      <c r="K1628" s="1">
        <v>5.38559041458831E-15</v>
      </c>
      <c r="L1628" s="1">
        <v>1.3007115523100899E-44</v>
      </c>
      <c r="M1628" s="3" t="str">
        <f t="shared" si="76"/>
        <v>UU</v>
      </c>
      <c r="N1628" t="str">
        <f t="shared" si="77"/>
        <v>Match</v>
      </c>
      <c r="S1628">
        <f>B1628-I1628</f>
        <v>-1.9984014443252818E-15</v>
      </c>
      <c r="T1628">
        <f>C1628-J1628</f>
        <v>-1.3473811558564902E-30</v>
      </c>
      <c r="U1628">
        <f>D1628-K1628</f>
        <v>1.9039819807639198E-15</v>
      </c>
      <c r="V1628">
        <f>E1628-L1628</f>
        <v>2.5298988539434309E-43</v>
      </c>
    </row>
    <row r="1629" spans="1:22" x14ac:dyDescent="0.35">
      <c r="A1629">
        <v>1627</v>
      </c>
      <c r="B1629">
        <v>1</v>
      </c>
      <c r="C1629" s="1">
        <v>6.7386812321858195E-36</v>
      </c>
      <c r="D1629" s="1">
        <v>7.51561159366748E-21</v>
      </c>
      <c r="E1629" s="1">
        <v>1.6853783407084099E-54</v>
      </c>
      <c r="F1629" s="3" t="str">
        <f t="shared" si="75"/>
        <v>UU</v>
      </c>
      <c r="H1629">
        <v>1627</v>
      </c>
      <c r="I1629">
        <v>1</v>
      </c>
      <c r="J1629" s="1">
        <v>1.5242684538966699E-35</v>
      </c>
      <c r="K1629" s="1">
        <v>5.5561783969133996E-21</v>
      </c>
      <c r="L1629" s="1">
        <v>8.4691074546372506E-56</v>
      </c>
      <c r="M1629" s="3" t="str">
        <f t="shared" si="76"/>
        <v>UU</v>
      </c>
      <c r="N1629" t="str">
        <f t="shared" si="77"/>
        <v>Match</v>
      </c>
      <c r="S1629">
        <f>B1629-I1629</f>
        <v>0</v>
      </c>
      <c r="T1629">
        <f>C1629-J1629</f>
        <v>-8.5040033067808794E-36</v>
      </c>
      <c r="U1629">
        <f>D1629-K1629</f>
        <v>1.9594331967540804E-21</v>
      </c>
      <c r="V1629">
        <f>E1629-L1629</f>
        <v>1.6006872661620373E-54</v>
      </c>
    </row>
    <row r="1630" spans="1:22" x14ac:dyDescent="0.35">
      <c r="A1630">
        <v>1628</v>
      </c>
      <c r="B1630">
        <v>0.999986762364654</v>
      </c>
      <c r="C1630" s="1">
        <v>2.3714070418666102E-10</v>
      </c>
      <c r="D1630" s="1">
        <v>1.3237398097647601E-5</v>
      </c>
      <c r="E1630" s="1">
        <v>1.07276952271127E-13</v>
      </c>
      <c r="F1630" s="3" t="str">
        <f t="shared" si="75"/>
        <v>UU</v>
      </c>
      <c r="H1630">
        <v>1628</v>
      </c>
      <c r="I1630">
        <v>0.99999021954328904</v>
      </c>
      <c r="J1630" s="1">
        <v>5.3637677443358504E-10</v>
      </c>
      <c r="K1630" s="1">
        <v>9.7799203291477798E-6</v>
      </c>
      <c r="L1630" s="1">
        <v>5.2457734264256502E-15</v>
      </c>
      <c r="M1630" s="3" t="str">
        <f t="shared" si="76"/>
        <v>UU</v>
      </c>
      <c r="N1630" t="str">
        <f t="shared" si="77"/>
        <v>Match</v>
      </c>
      <c r="S1630">
        <f>B1630-I1630</f>
        <v>-3.4571786350356959E-6</v>
      </c>
      <c r="T1630">
        <f>C1630-J1630</f>
        <v>-2.9923607024692402E-10</v>
      </c>
      <c r="U1630">
        <f>D1630-K1630</f>
        <v>3.4574777684998208E-6</v>
      </c>
      <c r="V1630">
        <f>E1630-L1630</f>
        <v>1.0203117884470135E-13</v>
      </c>
    </row>
    <row r="1631" spans="1:22" x14ac:dyDescent="0.35">
      <c r="A1631">
        <v>1629</v>
      </c>
      <c r="B1631">
        <v>0.99999999999998701</v>
      </c>
      <c r="C1631" s="1">
        <v>1.33033041133169E-14</v>
      </c>
      <c r="D1631" s="1">
        <v>3.0915476123163501E-47</v>
      </c>
      <c r="E1631" s="1">
        <v>1.3672099591264E-59</v>
      </c>
      <c r="F1631" s="3" t="str">
        <f t="shared" si="75"/>
        <v>UU</v>
      </c>
      <c r="H1631">
        <v>1629</v>
      </c>
      <c r="I1631">
        <v>0.99999999999997002</v>
      </c>
      <c r="J1631" s="1">
        <v>3.0091720472509703E-14</v>
      </c>
      <c r="K1631" s="1">
        <v>2.2855937039584499E-47</v>
      </c>
      <c r="L1631" s="1">
        <v>6.8777446853247707E-61</v>
      </c>
      <c r="M1631" s="3" t="str">
        <f t="shared" si="76"/>
        <v>UU</v>
      </c>
      <c r="N1631" t="str">
        <f t="shared" si="77"/>
        <v>Match</v>
      </c>
      <c r="S1631">
        <f>B1631-I1631</f>
        <v>1.6986412276764895E-14</v>
      </c>
      <c r="T1631">
        <f>C1631-J1631</f>
        <v>-1.6788416359192804E-14</v>
      </c>
      <c r="U1631">
        <f>D1631-K1631</f>
        <v>8.0595390835790018E-48</v>
      </c>
      <c r="V1631">
        <f>E1631-L1631</f>
        <v>1.2984325122731523E-59</v>
      </c>
    </row>
    <row r="1632" spans="1:22" x14ac:dyDescent="0.35">
      <c r="A1632">
        <v>1630</v>
      </c>
      <c r="B1632">
        <v>0.99999998060988005</v>
      </c>
      <c r="C1632" s="1">
        <v>6.63208200705887E-13</v>
      </c>
      <c r="D1632" s="1">
        <v>1.9389457020266301E-8</v>
      </c>
      <c r="E1632" s="1">
        <v>4.3944799359732102E-19</v>
      </c>
      <c r="F1632" s="3" t="str">
        <f t="shared" si="75"/>
        <v>UU</v>
      </c>
      <c r="H1632">
        <v>1630</v>
      </c>
      <c r="I1632">
        <v>0.99999998567342696</v>
      </c>
      <c r="J1632" s="1">
        <v>1.5000724937227801E-12</v>
      </c>
      <c r="K1632" s="1">
        <v>1.4325072711514701E-8</v>
      </c>
      <c r="L1632" s="1">
        <v>2.1488647852980601E-20</v>
      </c>
      <c r="M1632" s="3" t="str">
        <f t="shared" si="76"/>
        <v>UU</v>
      </c>
      <c r="N1632" t="str">
        <f t="shared" si="77"/>
        <v>Match</v>
      </c>
      <c r="S1632">
        <f>B1632-I1632</f>
        <v>-5.0635469150961399E-9</v>
      </c>
      <c r="T1632">
        <f>C1632-J1632</f>
        <v>-8.3686429301689309E-13</v>
      </c>
      <c r="U1632">
        <f>D1632-K1632</f>
        <v>5.0643843087516006E-9</v>
      </c>
      <c r="V1632">
        <f>E1632-L1632</f>
        <v>4.1795934574434044E-19</v>
      </c>
    </row>
    <row r="1633" spans="1:22" x14ac:dyDescent="0.35">
      <c r="A1633">
        <v>1631</v>
      </c>
      <c r="B1633">
        <v>1</v>
      </c>
      <c r="C1633" s="1">
        <v>1.04266503467808E-22</v>
      </c>
      <c r="D1633" s="1">
        <v>2.7482987307006401E-43</v>
      </c>
      <c r="E1633" s="1">
        <v>7.5360689640039701E-64</v>
      </c>
      <c r="F1633" s="3" t="str">
        <f t="shared" si="75"/>
        <v>UU</v>
      </c>
      <c r="H1633">
        <v>1631</v>
      </c>
      <c r="I1633">
        <v>1</v>
      </c>
      <c r="J1633" s="1">
        <v>2.3295057637161902E-22</v>
      </c>
      <c r="K1633" s="1">
        <v>2.0348873223931599E-43</v>
      </c>
      <c r="L1633" s="1">
        <v>4.7402817460278702E-65</v>
      </c>
      <c r="M1633" s="3" t="str">
        <f t="shared" si="76"/>
        <v>UU</v>
      </c>
      <c r="N1633" t="str">
        <f t="shared" si="77"/>
        <v>Match</v>
      </c>
      <c r="S1633">
        <f>B1633-I1633</f>
        <v>0</v>
      </c>
      <c r="T1633">
        <f>C1633-J1633</f>
        <v>-1.2868407290381102E-22</v>
      </c>
      <c r="U1633">
        <f>D1633-K1633</f>
        <v>7.1341140830748022E-44</v>
      </c>
      <c r="V1633">
        <f>E1633-L1633</f>
        <v>7.0620407894011835E-64</v>
      </c>
    </row>
    <row r="1634" spans="1:22" x14ac:dyDescent="0.35">
      <c r="A1634">
        <v>1632</v>
      </c>
      <c r="B1634">
        <v>0.99998111233926601</v>
      </c>
      <c r="C1634" s="1">
        <v>1.88876607338637E-5</v>
      </c>
      <c r="D1634" s="1">
        <v>1.7079406675079399E-18</v>
      </c>
      <c r="E1634" s="1">
        <v>2.27306822980576E-22</v>
      </c>
      <c r="F1634" s="3" t="str">
        <f t="shared" si="75"/>
        <v>UU</v>
      </c>
      <c r="H1634">
        <v>1632</v>
      </c>
      <c r="I1634">
        <v>0.99995928867619099</v>
      </c>
      <c r="J1634" s="1">
        <v>4.0711323808785297E-5</v>
      </c>
      <c r="K1634" s="1">
        <v>1.3516873337639799E-18</v>
      </c>
      <c r="L1634" s="1">
        <v>5.50312211269618E-23</v>
      </c>
      <c r="M1634" s="3" t="str">
        <f t="shared" si="76"/>
        <v>UU</v>
      </c>
      <c r="N1634" t="str">
        <f t="shared" si="77"/>
        <v>Match</v>
      </c>
      <c r="S1634">
        <f>B1634-I1634</f>
        <v>2.1823663075015709E-5</v>
      </c>
      <c r="T1634">
        <f>C1634-J1634</f>
        <v>-2.1823663074921597E-5</v>
      </c>
      <c r="U1634">
        <f>D1634-K1634</f>
        <v>3.5625333374396E-19</v>
      </c>
      <c r="V1634">
        <f>E1634-L1634</f>
        <v>1.7227560185361421E-22</v>
      </c>
    </row>
    <row r="1635" spans="1:22" x14ac:dyDescent="0.35">
      <c r="A1635">
        <v>1633</v>
      </c>
      <c r="B1635">
        <v>0.86116007129313499</v>
      </c>
      <c r="C1635">
        <v>0.13883992867238701</v>
      </c>
      <c r="D1635" s="1">
        <v>7.8903746983221008E-12</v>
      </c>
      <c r="E1635" s="1">
        <v>2.6586790463302601E-11</v>
      </c>
      <c r="F1635" s="3" t="str">
        <f t="shared" si="75"/>
        <v>UU</v>
      </c>
      <c r="H1635">
        <v>1633</v>
      </c>
      <c r="I1635">
        <v>0.73587698907813504</v>
      </c>
      <c r="J1635">
        <v>0.26412301091513102</v>
      </c>
      <c r="K1635" s="1">
        <v>4.9552331984626698E-12</v>
      </c>
      <c r="L1635" s="1">
        <v>1.7785460499371701E-12</v>
      </c>
      <c r="M1635" s="3" t="str">
        <f t="shared" si="76"/>
        <v>UU</v>
      </c>
      <c r="N1635" t="str">
        <f t="shared" si="77"/>
        <v>Match</v>
      </c>
      <c r="S1635">
        <f>B1635-I1635</f>
        <v>0.12528308221499995</v>
      </c>
      <c r="T1635">
        <f>C1635-J1635</f>
        <v>-0.12528308224274401</v>
      </c>
      <c r="U1635">
        <f>D1635-K1635</f>
        <v>2.935141499859431E-12</v>
      </c>
      <c r="V1635">
        <f>E1635-L1635</f>
        <v>2.480824441336543E-11</v>
      </c>
    </row>
    <row r="1636" spans="1:22" x14ac:dyDescent="0.35">
      <c r="A1636">
        <v>1634</v>
      </c>
      <c r="B1636">
        <v>0.99158007952197702</v>
      </c>
      <c r="C1636">
        <v>6.9042156739173499E-3</v>
      </c>
      <c r="D1636">
        <v>1.4334391436284801E-3</v>
      </c>
      <c r="E1636" s="1">
        <v>8.2265660477203405E-5</v>
      </c>
      <c r="F1636" s="3" t="str">
        <f t="shared" si="75"/>
        <v>UU</v>
      </c>
      <c r="H1636">
        <v>1634</v>
      </c>
      <c r="I1636">
        <v>0.98371316438029199</v>
      </c>
      <c r="J1636">
        <v>1.51739093897231E-2</v>
      </c>
      <c r="K1636">
        <v>1.09601997279693E-3</v>
      </c>
      <c r="L1636" s="1">
        <v>1.6906257188318101E-5</v>
      </c>
      <c r="M1636" s="3" t="str">
        <f t="shared" si="76"/>
        <v>UU</v>
      </c>
      <c r="N1636" t="str">
        <f t="shared" si="77"/>
        <v>Match</v>
      </c>
      <c r="S1636">
        <f>B1636-I1636</f>
        <v>7.8669151416850269E-3</v>
      </c>
      <c r="T1636">
        <f>C1636-J1636</f>
        <v>-8.2696937158057496E-3</v>
      </c>
      <c r="U1636">
        <f>D1636-K1636</f>
        <v>3.3741917083155012E-4</v>
      </c>
      <c r="V1636">
        <f>E1636-L1636</f>
        <v>6.5359403288885301E-5</v>
      </c>
    </row>
    <row r="1637" spans="1:22" x14ac:dyDescent="0.35">
      <c r="A1637">
        <v>1635</v>
      </c>
      <c r="B1637">
        <v>1</v>
      </c>
      <c r="C1637" s="1">
        <v>5.6368165823750996E-34</v>
      </c>
      <c r="D1637" s="1">
        <v>1.0080090026857299E-23</v>
      </c>
      <c r="E1637" s="1">
        <v>5.0986444416613701E-56</v>
      </c>
      <c r="F1637" s="3" t="str">
        <f t="shared" si="75"/>
        <v>UU</v>
      </c>
      <c r="H1637">
        <v>1635</v>
      </c>
      <c r="I1637">
        <v>1</v>
      </c>
      <c r="J1637" s="1">
        <v>1.23235148648665E-33</v>
      </c>
      <c r="K1637" s="1">
        <v>7.6705857574992206E-24</v>
      </c>
      <c r="L1637" s="1">
        <v>9.4528577604774895E-57</v>
      </c>
      <c r="M1637" s="3" t="str">
        <f t="shared" si="76"/>
        <v>UU</v>
      </c>
      <c r="N1637" t="str">
        <f t="shared" si="77"/>
        <v>Match</v>
      </c>
      <c r="S1637">
        <f>B1637-I1637</f>
        <v>0</v>
      </c>
      <c r="T1637">
        <f>C1637-J1637</f>
        <v>-6.6866982824914E-34</v>
      </c>
      <c r="U1637">
        <f>D1637-K1637</f>
        <v>2.4095042693580788E-24</v>
      </c>
      <c r="V1637">
        <f>E1637-L1637</f>
        <v>4.1533586656136207E-56</v>
      </c>
    </row>
    <row r="1638" spans="1:22" x14ac:dyDescent="0.35">
      <c r="A1638">
        <v>1636</v>
      </c>
      <c r="B1638">
        <v>0.99999999999176603</v>
      </c>
      <c r="C1638" s="1">
        <v>8.23398118657791E-12</v>
      </c>
      <c r="D1638" s="1">
        <v>1.5430060464312001E-30</v>
      </c>
      <c r="E1638" s="1">
        <v>4.1894324624378602E-40</v>
      </c>
      <c r="F1638" s="3" t="str">
        <f t="shared" si="75"/>
        <v>UU</v>
      </c>
      <c r="H1638">
        <v>1636</v>
      </c>
      <c r="I1638">
        <v>0.99999999998137501</v>
      </c>
      <c r="J1638" s="1">
        <v>1.8625029373864299E-11</v>
      </c>
      <c r="K1638" s="1">
        <v>1.1402716773748599E-30</v>
      </c>
      <c r="L1638" s="1">
        <v>2.12375934856879E-41</v>
      </c>
      <c r="M1638" s="3" t="str">
        <f t="shared" si="76"/>
        <v>UU</v>
      </c>
      <c r="N1638" t="str">
        <f t="shared" si="77"/>
        <v>Match</v>
      </c>
      <c r="S1638">
        <f>B1638-I1638</f>
        <v>1.039102137667669E-11</v>
      </c>
      <c r="T1638">
        <f>C1638-J1638</f>
        <v>-1.0391048187286389E-11</v>
      </c>
      <c r="U1638">
        <f>D1638-K1638</f>
        <v>4.0273436905634015E-31</v>
      </c>
      <c r="V1638">
        <f>E1638-L1638</f>
        <v>3.9770565275809815E-40</v>
      </c>
    </row>
    <row r="1639" spans="1:22" x14ac:dyDescent="0.35">
      <c r="A1639">
        <v>1637</v>
      </c>
      <c r="B1639">
        <v>0.99999688936981002</v>
      </c>
      <c r="C1639" s="1">
        <v>3.1106301898027802E-6</v>
      </c>
      <c r="D1639" s="1">
        <v>1.6387764523550501E-17</v>
      </c>
      <c r="E1639" s="1">
        <v>1.7419557110315299E-21</v>
      </c>
      <c r="F1639" s="3" t="str">
        <f t="shared" si="75"/>
        <v>UU</v>
      </c>
      <c r="H1639">
        <v>1637</v>
      </c>
      <c r="I1639">
        <v>0.99999296427138296</v>
      </c>
      <c r="J1639" s="1">
        <v>7.0357286167214703E-6</v>
      </c>
      <c r="K1639" s="1">
        <v>1.21073574175721E-17</v>
      </c>
      <c r="L1639" s="1">
        <v>8.5184680391980698E-23</v>
      </c>
      <c r="M1639" s="3" t="str">
        <f t="shared" si="76"/>
        <v>UU</v>
      </c>
      <c r="N1639" t="str">
        <f t="shared" si="77"/>
        <v>Match</v>
      </c>
      <c r="S1639">
        <f>B1639-I1639</f>
        <v>3.9250984270600142E-6</v>
      </c>
      <c r="T1639">
        <f>C1639-J1639</f>
        <v>-3.9250984269186902E-6</v>
      </c>
      <c r="U1639">
        <f>D1639-K1639</f>
        <v>4.2804071059784001E-18</v>
      </c>
      <c r="V1639">
        <f>E1639-L1639</f>
        <v>1.6567710306395493E-21</v>
      </c>
    </row>
    <row r="1640" spans="1:22" x14ac:dyDescent="0.35">
      <c r="A1640">
        <v>1638</v>
      </c>
      <c r="B1640">
        <v>1</v>
      </c>
      <c r="C1640" s="1">
        <v>1.4970275680057501E-48</v>
      </c>
      <c r="D1640" s="1">
        <v>3.2896299450663402E-34</v>
      </c>
      <c r="E1640" s="1">
        <v>1.62387849130979E-80</v>
      </c>
      <c r="F1640" s="3" t="str">
        <f t="shared" si="75"/>
        <v>UU</v>
      </c>
      <c r="H1640">
        <v>1638</v>
      </c>
      <c r="I1640">
        <v>1</v>
      </c>
      <c r="J1640" s="1">
        <v>3.3862334639365398E-48</v>
      </c>
      <c r="K1640" s="1">
        <v>2.4310156963736302E-34</v>
      </c>
      <c r="L1640" s="1">
        <v>8.2319867024153697E-82</v>
      </c>
      <c r="M1640" s="3" t="str">
        <f t="shared" si="76"/>
        <v>UU</v>
      </c>
      <c r="N1640" t="str">
        <f t="shared" si="77"/>
        <v>Match</v>
      </c>
      <c r="S1640">
        <f>B1640-I1640</f>
        <v>0</v>
      </c>
      <c r="T1640">
        <f>C1640-J1640</f>
        <v>-1.8892058959307897E-48</v>
      </c>
      <c r="U1640">
        <f>D1640-K1640</f>
        <v>8.5861424869271001E-35</v>
      </c>
      <c r="V1640">
        <f>E1640-L1640</f>
        <v>1.5415586242856362E-80</v>
      </c>
    </row>
    <row r="1641" spans="1:22" x14ac:dyDescent="0.35">
      <c r="A1641">
        <v>1639</v>
      </c>
      <c r="B1641">
        <v>1</v>
      </c>
      <c r="C1641" s="1">
        <v>4.3100117871821896E-34</v>
      </c>
      <c r="D1641" s="1">
        <v>3.08574983393914E-46</v>
      </c>
      <c r="E1641" s="1">
        <v>4.5449818558264203E-78</v>
      </c>
      <c r="F1641" s="3" t="str">
        <f t="shared" si="75"/>
        <v>UU</v>
      </c>
      <c r="H1641">
        <v>1639</v>
      </c>
      <c r="I1641">
        <v>1</v>
      </c>
      <c r="J1641" s="1">
        <v>9.7485677364985107E-34</v>
      </c>
      <c r="K1641" s="1">
        <v>2.2797745053522899E-46</v>
      </c>
      <c r="L1641" s="1">
        <v>2.2224536189369099E-79</v>
      </c>
      <c r="M1641" s="3" t="str">
        <f t="shared" si="76"/>
        <v>UU</v>
      </c>
      <c r="N1641" t="str">
        <f t="shared" si="77"/>
        <v>Match</v>
      </c>
      <c r="S1641">
        <f>B1641-I1641</f>
        <v>0</v>
      </c>
      <c r="T1641">
        <f>C1641-J1641</f>
        <v>-5.438555949316321E-34</v>
      </c>
      <c r="U1641">
        <f>D1641-K1641</f>
        <v>8.0597532858685013E-47</v>
      </c>
      <c r="V1641">
        <f>E1641-L1641</f>
        <v>4.3227364939327294E-78</v>
      </c>
    </row>
    <row r="1642" spans="1:22" x14ac:dyDescent="0.35">
      <c r="A1642">
        <v>1640</v>
      </c>
      <c r="B1642">
        <v>1</v>
      </c>
      <c r="C1642" s="1">
        <v>1.2829152441824499E-61</v>
      </c>
      <c r="D1642" s="1">
        <v>5.52489679268777E-33</v>
      </c>
      <c r="E1642" s="1">
        <v>2.4222285271471799E-92</v>
      </c>
      <c r="F1642" s="3" t="str">
        <f t="shared" si="75"/>
        <v>UU</v>
      </c>
      <c r="H1642">
        <v>1640</v>
      </c>
      <c r="I1642">
        <v>1</v>
      </c>
      <c r="J1642" s="1">
        <v>2.90175219367439E-61</v>
      </c>
      <c r="K1642" s="1">
        <v>4.0818340860301802E-33</v>
      </c>
      <c r="L1642" s="1">
        <v>1.1844471013352999E-93</v>
      </c>
      <c r="M1642" s="3" t="str">
        <f t="shared" si="76"/>
        <v>UU</v>
      </c>
      <c r="N1642" t="str">
        <f t="shared" si="77"/>
        <v>Match</v>
      </c>
      <c r="S1642">
        <f>B1642-I1642</f>
        <v>0</v>
      </c>
      <c r="T1642">
        <f>C1642-J1642</f>
        <v>-1.6188369494919399E-61</v>
      </c>
      <c r="U1642">
        <f>D1642-K1642</f>
        <v>1.4430627066575898E-33</v>
      </c>
      <c r="V1642">
        <f>E1642-L1642</f>
        <v>2.30378381701365E-92</v>
      </c>
    </row>
    <row r="1643" spans="1:22" x14ac:dyDescent="0.35">
      <c r="A1643">
        <v>1641</v>
      </c>
      <c r="B1643">
        <v>1</v>
      </c>
      <c r="C1643" s="1">
        <v>6.4593690907033497E-20</v>
      </c>
      <c r="D1643" s="1">
        <v>3.94859243385125E-24</v>
      </c>
      <c r="E1643" s="1">
        <v>8.7161639689547194E-42</v>
      </c>
      <c r="F1643" s="3" t="str">
        <f t="shared" si="75"/>
        <v>UU</v>
      </c>
      <c r="H1643">
        <v>1641</v>
      </c>
      <c r="I1643">
        <v>1</v>
      </c>
      <c r="J1643" s="1">
        <v>1.4610075383792601E-19</v>
      </c>
      <c r="K1643" s="1">
        <v>2.9172489174955499E-24</v>
      </c>
      <c r="L1643" s="1">
        <v>4.26212265978973E-43</v>
      </c>
      <c r="M1643" s="3" t="str">
        <f t="shared" si="76"/>
        <v>UU</v>
      </c>
      <c r="N1643" t="str">
        <f t="shared" si="77"/>
        <v>Match</v>
      </c>
      <c r="S1643">
        <f>B1643-I1643</f>
        <v>0</v>
      </c>
      <c r="T1643">
        <f>C1643-J1643</f>
        <v>-8.1507062930892511E-20</v>
      </c>
      <c r="U1643">
        <f>D1643-K1643</f>
        <v>1.0313435163557001E-24</v>
      </c>
      <c r="V1643">
        <f>E1643-L1643</f>
        <v>8.2899517029757459E-42</v>
      </c>
    </row>
    <row r="1644" spans="1:22" x14ac:dyDescent="0.35">
      <c r="A1644">
        <v>1642</v>
      </c>
      <c r="B1644">
        <v>1</v>
      </c>
      <c r="C1644" s="1">
        <v>1.2263946410079501E-43</v>
      </c>
      <c r="D1644" s="1">
        <v>1.75132881034132E-57</v>
      </c>
      <c r="E1644" s="1">
        <v>7.3399130557744293E-99</v>
      </c>
      <c r="F1644" s="3" t="str">
        <f t="shared" si="75"/>
        <v>UU</v>
      </c>
      <c r="H1644">
        <v>1642</v>
      </c>
      <c r="I1644">
        <v>1</v>
      </c>
      <c r="J1644" s="1">
        <v>2.77391149258901E-43</v>
      </c>
      <c r="K1644" s="1">
        <v>1.2938945109995801E-57</v>
      </c>
      <c r="L1644" s="1">
        <v>3.5891488542595598E-100</v>
      </c>
      <c r="M1644" s="3" t="str">
        <f t="shared" si="76"/>
        <v>UU</v>
      </c>
      <c r="N1644" t="str">
        <f t="shared" si="77"/>
        <v>Match</v>
      </c>
      <c r="S1644">
        <f>B1644-I1644</f>
        <v>0</v>
      </c>
      <c r="T1644">
        <f>C1644-J1644</f>
        <v>-1.5475168515810599E-43</v>
      </c>
      <c r="U1644">
        <f>D1644-K1644</f>
        <v>4.5743429934173992E-58</v>
      </c>
      <c r="V1644">
        <f>E1644-L1644</f>
        <v>6.980998170348473E-99</v>
      </c>
    </row>
    <row r="1645" spans="1:22" x14ac:dyDescent="0.35">
      <c r="A1645">
        <v>1643</v>
      </c>
      <c r="B1645">
        <v>1</v>
      </c>
      <c r="C1645" s="1">
        <v>8.6944757143675196E-48</v>
      </c>
      <c r="D1645" s="1">
        <v>4.9913804742328097E-34</v>
      </c>
      <c r="E1645" s="1">
        <v>1.4830543126591999E-79</v>
      </c>
      <c r="F1645" s="3" t="str">
        <f t="shared" si="75"/>
        <v>UU</v>
      </c>
      <c r="H1645">
        <v>1643</v>
      </c>
      <c r="I1645">
        <v>1</v>
      </c>
      <c r="J1645" s="1">
        <v>1.9665534485757601E-47</v>
      </c>
      <c r="K1645" s="1">
        <v>3.6876683347797401E-34</v>
      </c>
      <c r="L1645" s="1">
        <v>7.2519968809647203E-81</v>
      </c>
      <c r="M1645" s="3" t="str">
        <f t="shared" si="76"/>
        <v>UU</v>
      </c>
      <c r="N1645" t="str">
        <f t="shared" si="77"/>
        <v>Match</v>
      </c>
      <c r="S1645">
        <f>B1645-I1645</f>
        <v>0</v>
      </c>
      <c r="T1645">
        <f>C1645-J1645</f>
        <v>-1.097105877139008E-47</v>
      </c>
      <c r="U1645">
        <f>D1645-K1645</f>
        <v>1.3037121394530696E-34</v>
      </c>
      <c r="V1645">
        <f>E1645-L1645</f>
        <v>1.4105343438495528E-79</v>
      </c>
    </row>
    <row r="1646" spans="1:22" x14ac:dyDescent="0.35">
      <c r="A1646">
        <v>1644</v>
      </c>
      <c r="B1646">
        <v>1</v>
      </c>
      <c r="C1646" s="1">
        <v>6.99228758957352E-40</v>
      </c>
      <c r="D1646" s="1">
        <v>3.2122846144525801E-35</v>
      </c>
      <c r="E1646" s="1">
        <v>1.4483364182634499E-73</v>
      </c>
      <c r="F1646" s="3" t="str">
        <f t="shared" si="75"/>
        <v>UU</v>
      </c>
      <c r="H1646">
        <v>1644</v>
      </c>
      <c r="I1646">
        <v>1</v>
      </c>
      <c r="J1646" s="1">
        <v>1.36791786963436E-39</v>
      </c>
      <c r="K1646" s="1">
        <v>3.1955232020080302E-35</v>
      </c>
      <c r="L1646" s="1">
        <v>4.3712132908579898E-74</v>
      </c>
      <c r="M1646" s="3" t="str">
        <f t="shared" si="76"/>
        <v>UU</v>
      </c>
      <c r="N1646" t="str">
        <f t="shared" si="77"/>
        <v>Match</v>
      </c>
      <c r="S1646">
        <f>B1646-I1646</f>
        <v>0</v>
      </c>
      <c r="T1646">
        <f>C1646-J1646</f>
        <v>-6.6868911067700802E-40</v>
      </c>
      <c r="U1646">
        <f>D1646-K1646</f>
        <v>1.6761412444549921E-37</v>
      </c>
      <c r="V1646">
        <f>E1646-L1646</f>
        <v>1.011215089177651E-73</v>
      </c>
    </row>
    <row r="1647" spans="1:22" x14ac:dyDescent="0.35">
      <c r="A1647">
        <v>1645</v>
      </c>
      <c r="B1647">
        <v>9.3675418862338794E-2</v>
      </c>
      <c r="C1647">
        <v>0.90632431038564898</v>
      </c>
      <c r="D1647" s="1">
        <v>8.1784501759608096E-10</v>
      </c>
      <c r="E1647" s="1">
        <v>2.69934167050336E-7</v>
      </c>
      <c r="F1647" s="3" t="str">
        <f t="shared" si="75"/>
        <v>UM</v>
      </c>
      <c r="H1647">
        <v>1645</v>
      </c>
      <c r="I1647">
        <v>4.3699134437384497E-2</v>
      </c>
      <c r="J1647">
        <v>0.95630085911228702</v>
      </c>
      <c r="K1647" s="1">
        <v>2.8187376595742098E-10</v>
      </c>
      <c r="L1647" s="1">
        <v>6.1684545475961002E-9</v>
      </c>
      <c r="M1647" s="3" t="str">
        <f t="shared" si="76"/>
        <v>UM</v>
      </c>
      <c r="N1647" t="str">
        <f t="shared" si="77"/>
        <v>Match</v>
      </c>
      <c r="S1647">
        <f>B1647-I1647</f>
        <v>4.9976284424954297E-2</v>
      </c>
      <c r="T1647">
        <f>C1647-J1647</f>
        <v>-4.9976548726638037E-2</v>
      </c>
      <c r="U1647">
        <f>D1647-K1647</f>
        <v>5.3597125163866004E-10</v>
      </c>
      <c r="V1647">
        <f>E1647-L1647</f>
        <v>2.6376571250273988E-7</v>
      </c>
    </row>
    <row r="1648" spans="1:22" x14ac:dyDescent="0.35">
      <c r="A1648">
        <v>1646</v>
      </c>
      <c r="B1648">
        <v>0.99999968150393304</v>
      </c>
      <c r="C1648" s="1">
        <v>3.1849606664687803E-7</v>
      </c>
      <c r="D1648" s="1">
        <v>4.7622147820383004E-22</v>
      </c>
      <c r="E1648" s="1">
        <v>9.7779099996438897E-28</v>
      </c>
      <c r="F1648" s="3" t="str">
        <f t="shared" si="75"/>
        <v>UU</v>
      </c>
      <c r="H1648">
        <v>1646</v>
      </c>
      <c r="I1648">
        <v>0.99999937681756002</v>
      </c>
      <c r="J1648" s="1">
        <v>6.2318243952429397E-7</v>
      </c>
      <c r="K1648" s="1">
        <v>4.7353937685001205E-22</v>
      </c>
      <c r="L1648" s="1">
        <v>2.9510160797834399E-28</v>
      </c>
      <c r="M1648" s="3" t="str">
        <f t="shared" si="76"/>
        <v>UU</v>
      </c>
      <c r="N1648" t="str">
        <f t="shared" si="77"/>
        <v>Match</v>
      </c>
      <c r="S1648">
        <f>B1648-I1648</f>
        <v>3.0468637302050183E-7</v>
      </c>
      <c r="T1648">
        <f>C1648-J1648</f>
        <v>-3.0468637287741595E-7</v>
      </c>
      <c r="U1648">
        <f>D1648-K1648</f>
        <v>2.6821013538179927E-24</v>
      </c>
      <c r="V1648">
        <f>E1648-L1648</f>
        <v>6.8268939198604502E-28</v>
      </c>
    </row>
    <row r="1649" spans="1:22" x14ac:dyDescent="0.35">
      <c r="A1649">
        <v>1647</v>
      </c>
      <c r="B1649">
        <v>1</v>
      </c>
      <c r="C1649" s="1">
        <v>2.0788489389790999E-31</v>
      </c>
      <c r="D1649" s="1">
        <v>1.64997914789664E-72</v>
      </c>
      <c r="E1649" s="1">
        <v>1.08853085670914E-101</v>
      </c>
      <c r="F1649" s="3" t="str">
        <f t="shared" si="75"/>
        <v>UU</v>
      </c>
      <c r="H1649">
        <v>1647</v>
      </c>
      <c r="I1649">
        <v>1</v>
      </c>
      <c r="J1649" s="1">
        <v>4.6507313788387004E-31</v>
      </c>
      <c r="K1649" s="1">
        <v>1.2196703161593701E-72</v>
      </c>
      <c r="L1649" s="1">
        <v>5.6723590112004695E-103</v>
      </c>
      <c r="M1649" s="3" t="str">
        <f t="shared" si="76"/>
        <v>UU</v>
      </c>
      <c r="N1649" t="str">
        <f t="shared" si="77"/>
        <v>Match</v>
      </c>
      <c r="S1649">
        <f>B1649-I1649</f>
        <v>0</v>
      </c>
      <c r="T1649">
        <f>C1649-J1649</f>
        <v>-2.5718824398596005E-31</v>
      </c>
      <c r="U1649">
        <f>D1649-K1649</f>
        <v>4.3030883173726989E-73</v>
      </c>
      <c r="V1649">
        <f>E1649-L1649</f>
        <v>1.0318072665971353E-101</v>
      </c>
    </row>
    <row r="1650" spans="1:22" x14ac:dyDescent="0.35">
      <c r="A1650">
        <v>1648</v>
      </c>
      <c r="B1650">
        <v>1</v>
      </c>
      <c r="C1650" s="1">
        <v>2.02889150439576E-19</v>
      </c>
      <c r="D1650" s="1">
        <v>8.2693900572891197E-35</v>
      </c>
      <c r="E1650" s="1">
        <v>5.7322411827252001E-52</v>
      </c>
      <c r="F1650" s="3" t="str">
        <f t="shared" si="75"/>
        <v>UU</v>
      </c>
      <c r="H1650">
        <v>1648</v>
      </c>
      <c r="I1650">
        <v>1</v>
      </c>
      <c r="J1650" s="1">
        <v>4.5890352009715798E-19</v>
      </c>
      <c r="K1650" s="1">
        <v>6.1095209068021896E-35</v>
      </c>
      <c r="L1650" s="1">
        <v>2.8036806502386999E-53</v>
      </c>
      <c r="M1650" s="3" t="str">
        <f t="shared" si="76"/>
        <v>UU</v>
      </c>
      <c r="N1650" t="str">
        <f t="shared" si="77"/>
        <v>Match</v>
      </c>
      <c r="S1650">
        <f>B1650-I1650</f>
        <v>0</v>
      </c>
      <c r="T1650">
        <f>C1650-J1650</f>
        <v>-2.5601436965758198E-19</v>
      </c>
      <c r="U1650">
        <f>D1650-K1650</f>
        <v>2.1598691504869301E-35</v>
      </c>
      <c r="V1650">
        <f>E1650-L1650</f>
        <v>5.45187311770133E-52</v>
      </c>
    </row>
    <row r="1651" spans="1:22" x14ac:dyDescent="0.35">
      <c r="A1651">
        <v>1649</v>
      </c>
      <c r="B1651">
        <v>0.99999999903693204</v>
      </c>
      <c r="C1651" s="1">
        <v>1.9467824939932801E-16</v>
      </c>
      <c r="D1651" s="1">
        <v>9.6306730165223602E-10</v>
      </c>
      <c r="E1651" s="1">
        <v>6.4071705037630498E-24</v>
      </c>
      <c r="F1651" s="3" t="str">
        <f t="shared" si="75"/>
        <v>UU</v>
      </c>
      <c r="H1651">
        <v>1649</v>
      </c>
      <c r="I1651">
        <v>0.99999999928847805</v>
      </c>
      <c r="J1651" s="1">
        <v>4.40331535567907E-16</v>
      </c>
      <c r="K1651" s="1">
        <v>7.1152118485049997E-10</v>
      </c>
      <c r="L1651" s="1">
        <v>3.1330521613724001E-25</v>
      </c>
      <c r="M1651" s="3" t="str">
        <f t="shared" si="76"/>
        <v>UU</v>
      </c>
      <c r="N1651" t="str">
        <f t="shared" si="77"/>
        <v>Match</v>
      </c>
      <c r="S1651">
        <f>B1651-I1651</f>
        <v>-2.5154600624688328E-10</v>
      </c>
      <c r="T1651">
        <f>C1651-J1651</f>
        <v>-2.4565328616857896E-16</v>
      </c>
      <c r="U1651">
        <f>D1651-K1651</f>
        <v>2.5154611680173605E-10</v>
      </c>
      <c r="V1651">
        <f>E1651-L1651</f>
        <v>6.0938652876258098E-24</v>
      </c>
    </row>
    <row r="1652" spans="1:22" x14ac:dyDescent="0.35">
      <c r="A1652">
        <v>1650</v>
      </c>
      <c r="B1652">
        <v>0.99999999999994404</v>
      </c>
      <c r="C1652" s="1">
        <v>2.4802736120840099E-20</v>
      </c>
      <c r="D1652" s="1">
        <v>5.56170242582564E-14</v>
      </c>
      <c r="E1652" s="1">
        <v>4.7128285934519498E-32</v>
      </c>
      <c r="F1652" s="3" t="str">
        <f t="shared" si="75"/>
        <v>UU</v>
      </c>
      <c r="H1652">
        <v>1650</v>
      </c>
      <c r="I1652">
        <v>0.99999999999995903</v>
      </c>
      <c r="J1652" s="1">
        <v>5.6099356142161099E-20</v>
      </c>
      <c r="K1652" s="1">
        <v>4.1090511954502802E-14</v>
      </c>
      <c r="L1652" s="1">
        <v>2.3051512641994699E-33</v>
      </c>
      <c r="M1652" s="3" t="str">
        <f t="shared" si="76"/>
        <v>UU</v>
      </c>
      <c r="N1652" t="str">
        <f t="shared" si="77"/>
        <v>Match</v>
      </c>
      <c r="S1652">
        <f>B1652-I1652</f>
        <v>-1.4988010832439613E-14</v>
      </c>
      <c r="T1652">
        <f>C1652-J1652</f>
        <v>-3.1296620021321E-20</v>
      </c>
      <c r="U1652">
        <f>D1652-K1652</f>
        <v>1.4526512303753598E-14</v>
      </c>
      <c r="V1652">
        <f>E1652-L1652</f>
        <v>4.4823134670320026E-32</v>
      </c>
    </row>
    <row r="1653" spans="1:22" x14ac:dyDescent="0.35">
      <c r="A1653">
        <v>1651</v>
      </c>
      <c r="B1653">
        <v>0.99999999999995703</v>
      </c>
      <c r="C1653" s="1">
        <v>4.3249127984332602E-14</v>
      </c>
      <c r="D1653" s="1">
        <v>5.1906194562952699E-19</v>
      </c>
      <c r="E1653" s="1">
        <v>1.1767682158602101E-31</v>
      </c>
      <c r="F1653" s="3" t="str">
        <f t="shared" si="75"/>
        <v>UU</v>
      </c>
      <c r="H1653">
        <v>1651</v>
      </c>
      <c r="I1653">
        <v>0.99999999999992295</v>
      </c>
      <c r="J1653" s="1">
        <v>7.7159345854997294E-14</v>
      </c>
      <c r="K1653" s="1">
        <v>4.1856873850210302E-19</v>
      </c>
      <c r="L1653" s="1">
        <v>3.22964900581762E-32</v>
      </c>
      <c r="M1653" s="3" t="str">
        <f t="shared" si="76"/>
        <v>UU</v>
      </c>
      <c r="N1653" t="str">
        <f t="shared" si="77"/>
        <v>Match</v>
      </c>
      <c r="S1653">
        <f>B1653-I1653</f>
        <v>3.4083846855992306E-14</v>
      </c>
      <c r="T1653">
        <f>C1653-J1653</f>
        <v>-3.3910217870664692E-14</v>
      </c>
      <c r="U1653">
        <f>D1653-K1653</f>
        <v>1.0049320712742397E-19</v>
      </c>
      <c r="V1653">
        <f>E1653-L1653</f>
        <v>8.5380331527844806E-32</v>
      </c>
    </row>
    <row r="1654" spans="1:22" x14ac:dyDescent="0.35">
      <c r="A1654">
        <v>1652</v>
      </c>
      <c r="B1654" s="1">
        <v>2.8505257582900101E-5</v>
      </c>
      <c r="C1654">
        <v>2.6793977528092199E-3</v>
      </c>
      <c r="D1654">
        <v>1.70158676833695E-3</v>
      </c>
      <c r="E1654">
        <v>0.99559051022127099</v>
      </c>
      <c r="F1654" s="3" t="str">
        <f t="shared" si="75"/>
        <v>MM</v>
      </c>
      <c r="H1654">
        <v>1652</v>
      </c>
      <c r="I1654" s="1">
        <v>9.6768767869723798E-5</v>
      </c>
      <c r="J1654">
        <v>1.8216204796922E-2</v>
      </c>
      <c r="K1654">
        <v>5.1873958997279996E-3</v>
      </c>
      <c r="L1654">
        <v>0.97649963053547995</v>
      </c>
      <c r="M1654" s="3" t="str">
        <f t="shared" si="76"/>
        <v>MM</v>
      </c>
      <c r="N1654" t="str">
        <f t="shared" si="77"/>
        <v>Match</v>
      </c>
      <c r="S1654">
        <f>B1654-I1654</f>
        <v>-6.8263510286823694E-5</v>
      </c>
      <c r="T1654">
        <f>C1654-J1654</f>
        <v>-1.5536807044112781E-2</v>
      </c>
      <c r="U1654">
        <f>D1654-K1654</f>
        <v>-3.4858091313910494E-3</v>
      </c>
      <c r="V1654">
        <f>E1654-L1654</f>
        <v>1.909087968579104E-2</v>
      </c>
    </row>
    <row r="1655" spans="1:22" x14ac:dyDescent="0.35">
      <c r="A1655">
        <v>1653</v>
      </c>
      <c r="B1655">
        <v>3.0648155371588201E-2</v>
      </c>
      <c r="C1655">
        <v>0.96802426029639899</v>
      </c>
      <c r="D1655" s="1">
        <v>2.7469219365315999E-5</v>
      </c>
      <c r="E1655">
        <v>1.3001151126474601E-3</v>
      </c>
      <c r="F1655" s="3" t="str">
        <f t="shared" si="75"/>
        <v>UM</v>
      </c>
      <c r="H1655">
        <v>1653</v>
      </c>
      <c r="I1655">
        <v>3.0912520440456601E-2</v>
      </c>
      <c r="J1655">
        <v>0.96851243086486505</v>
      </c>
      <c r="K1655" s="1">
        <v>1.77864325933614E-5</v>
      </c>
      <c r="L1655">
        <v>5.5726226208541499E-4</v>
      </c>
      <c r="M1655" s="3" t="str">
        <f t="shared" si="76"/>
        <v>UM</v>
      </c>
      <c r="N1655" t="str">
        <f t="shared" si="77"/>
        <v>Match</v>
      </c>
      <c r="S1655">
        <f>B1655-I1655</f>
        <v>-2.6436506886839961E-4</v>
      </c>
      <c r="T1655">
        <f>C1655-J1655</f>
        <v>-4.8817056846606199E-4</v>
      </c>
      <c r="U1655">
        <f>D1655-K1655</f>
        <v>9.6827867719545996E-6</v>
      </c>
      <c r="V1655">
        <f>E1655-L1655</f>
        <v>7.4285285056204507E-4</v>
      </c>
    </row>
    <row r="1656" spans="1:22" x14ac:dyDescent="0.35">
      <c r="A1656">
        <v>1654</v>
      </c>
      <c r="B1656">
        <v>0.123108282889973</v>
      </c>
      <c r="C1656">
        <v>0.87689116341899798</v>
      </c>
      <c r="D1656" s="1">
        <v>1.38517577650281E-8</v>
      </c>
      <c r="E1656" s="1">
        <v>5.3983927044544599E-7</v>
      </c>
      <c r="F1656" s="3" t="str">
        <f t="shared" si="75"/>
        <v>UM</v>
      </c>
      <c r="H1656">
        <v>1654</v>
      </c>
      <c r="I1656">
        <v>8.7960986591508694E-2</v>
      </c>
      <c r="J1656">
        <v>0.91203893868139996</v>
      </c>
      <c r="K1656" s="1">
        <v>6.5730691569982202E-9</v>
      </c>
      <c r="L1656" s="1">
        <v>6.8154022028748195E-8</v>
      </c>
      <c r="M1656" s="3" t="str">
        <f t="shared" si="76"/>
        <v>UM</v>
      </c>
      <c r="N1656" t="str">
        <f t="shared" si="77"/>
        <v>Match</v>
      </c>
      <c r="S1656">
        <f>B1656-I1656</f>
        <v>3.5147296298464303E-2</v>
      </c>
      <c r="T1656">
        <f>C1656-J1656</f>
        <v>-3.5147775262401981E-2</v>
      </c>
      <c r="U1656">
        <f>D1656-K1656</f>
        <v>7.27868860802988E-9</v>
      </c>
      <c r="V1656">
        <f>E1656-L1656</f>
        <v>4.7168524841669778E-7</v>
      </c>
    </row>
    <row r="1657" spans="1:22" x14ac:dyDescent="0.35">
      <c r="A1657">
        <v>1655</v>
      </c>
      <c r="B1657">
        <v>0.99999996019391202</v>
      </c>
      <c r="C1657" s="1">
        <v>3.98060882698564E-8</v>
      </c>
      <c r="D1657" s="1">
        <v>1.0365006405593E-20</v>
      </c>
      <c r="E1657" s="1">
        <v>3.8497247030606999E-27</v>
      </c>
      <c r="F1657" s="3" t="str">
        <f t="shared" si="75"/>
        <v>UU</v>
      </c>
      <c r="H1657">
        <v>1655</v>
      </c>
      <c r="I1657">
        <v>0.99999993601593995</v>
      </c>
      <c r="J1657" s="1">
        <v>6.3984060508996304E-8</v>
      </c>
      <c r="K1657" s="1">
        <v>1.61583407807345E-20</v>
      </c>
      <c r="L1657" s="1">
        <v>1.0338763203911E-27</v>
      </c>
      <c r="M1657" s="3" t="str">
        <f t="shared" si="76"/>
        <v>UU</v>
      </c>
      <c r="N1657" t="str">
        <f t="shared" si="77"/>
        <v>Match</v>
      </c>
      <c r="S1657">
        <f>B1657-I1657</f>
        <v>2.4177972068883946E-8</v>
      </c>
      <c r="T1657">
        <f>C1657-J1657</f>
        <v>-2.4177972239139904E-8</v>
      </c>
      <c r="U1657">
        <f>D1657-K1657</f>
        <v>-5.7933343751415E-21</v>
      </c>
      <c r="V1657">
        <f>E1657-L1657</f>
        <v>2.8158483826695997E-27</v>
      </c>
    </row>
    <row r="1658" spans="1:22" x14ac:dyDescent="0.35">
      <c r="A1658">
        <v>1656</v>
      </c>
      <c r="B1658">
        <v>1</v>
      </c>
      <c r="C1658" s="1">
        <v>6.9095657693772097E-22</v>
      </c>
      <c r="D1658" s="1">
        <v>6.9712747268774402E-36</v>
      </c>
      <c r="E1658" s="1">
        <v>1.5845638419523899E-55</v>
      </c>
      <c r="F1658" s="3" t="str">
        <f t="shared" si="75"/>
        <v>UU</v>
      </c>
      <c r="H1658">
        <v>1656</v>
      </c>
      <c r="I1658">
        <v>1</v>
      </c>
      <c r="J1658" s="1">
        <v>1.5435849583982701E-21</v>
      </c>
      <c r="K1658" s="1">
        <v>5.15181628586252E-36</v>
      </c>
      <c r="L1658" s="1">
        <v>7.9522661272886303E-57</v>
      </c>
      <c r="M1658" s="3" t="str">
        <f t="shared" si="76"/>
        <v>UU</v>
      </c>
      <c r="N1658" t="str">
        <f t="shared" si="77"/>
        <v>Match</v>
      </c>
      <c r="S1658">
        <f>B1658-I1658</f>
        <v>0</v>
      </c>
      <c r="T1658">
        <f>C1658-J1658</f>
        <v>-8.5262838146054917E-22</v>
      </c>
      <c r="U1658">
        <f>D1658-K1658</f>
        <v>1.8194584410149202E-36</v>
      </c>
      <c r="V1658">
        <f>E1658-L1658</f>
        <v>1.5050411806795037E-55</v>
      </c>
    </row>
    <row r="1659" spans="1:22" x14ac:dyDescent="0.35">
      <c r="A1659">
        <v>1657</v>
      </c>
      <c r="B1659">
        <v>1</v>
      </c>
      <c r="C1659" s="1">
        <v>1.26017413142196E-47</v>
      </c>
      <c r="D1659" s="1">
        <v>1.76968708661665E-26</v>
      </c>
      <c r="E1659" s="1">
        <v>7.6210752558932902E-72</v>
      </c>
      <c r="F1659" s="3" t="str">
        <f t="shared" si="75"/>
        <v>UU</v>
      </c>
      <c r="H1659">
        <v>1657</v>
      </c>
      <c r="I1659">
        <v>1</v>
      </c>
      <c r="J1659" s="1">
        <v>2.8503154302943101E-47</v>
      </c>
      <c r="K1659" s="1">
        <v>1.30745802130182E-26</v>
      </c>
      <c r="L1659" s="1">
        <v>3.7266677725786501E-73</v>
      </c>
      <c r="M1659" s="3" t="str">
        <f t="shared" si="76"/>
        <v>UU</v>
      </c>
      <c r="N1659" t="str">
        <f t="shared" si="77"/>
        <v>Match</v>
      </c>
      <c r="S1659">
        <f>B1659-I1659</f>
        <v>0</v>
      </c>
      <c r="T1659">
        <f>C1659-J1659</f>
        <v>-1.5901412988723501E-47</v>
      </c>
      <c r="U1659">
        <f>D1659-K1659</f>
        <v>4.6222906531482996E-27</v>
      </c>
      <c r="V1659">
        <f>E1659-L1659</f>
        <v>7.2484084786354252E-72</v>
      </c>
    </row>
    <row r="1660" spans="1:22" x14ac:dyDescent="0.35">
      <c r="A1660">
        <v>1658</v>
      </c>
      <c r="B1660">
        <v>0.99999999999864997</v>
      </c>
      <c r="C1660" s="1">
        <v>1.7125151891151399E-20</v>
      </c>
      <c r="D1660" s="1">
        <v>1.3505215398245301E-12</v>
      </c>
      <c r="E1660" s="1">
        <v>7.9036696664455992E-31</v>
      </c>
      <c r="F1660" s="3" t="str">
        <f t="shared" si="75"/>
        <v>UU</v>
      </c>
      <c r="H1660">
        <v>1658</v>
      </c>
      <c r="I1660">
        <v>0.99999999999900202</v>
      </c>
      <c r="J1660" s="1">
        <v>3.8734395999163799E-20</v>
      </c>
      <c r="K1660" s="1">
        <v>9.9777518118056192E-13</v>
      </c>
      <c r="L1660" s="1">
        <v>3.86482189860238E-32</v>
      </c>
      <c r="M1660" s="3" t="str">
        <f t="shared" si="76"/>
        <v>UU</v>
      </c>
      <c r="N1660" t="str">
        <f t="shared" si="77"/>
        <v>Match</v>
      </c>
      <c r="S1660">
        <f>B1660-I1660</f>
        <v>-3.5205172110863714E-13</v>
      </c>
      <c r="T1660">
        <f>C1660-J1660</f>
        <v>-2.16092441080124E-20</v>
      </c>
      <c r="U1660">
        <f>D1660-K1660</f>
        <v>3.5274635864396813E-13</v>
      </c>
      <c r="V1660">
        <f>E1660-L1660</f>
        <v>7.5171874765853613E-31</v>
      </c>
    </row>
    <row r="1661" spans="1:22" x14ac:dyDescent="0.35">
      <c r="A1661">
        <v>1659</v>
      </c>
      <c r="B1661">
        <v>0.999999999999998</v>
      </c>
      <c r="C1661" s="1">
        <v>2.7234074616360201E-18</v>
      </c>
      <c r="D1661" s="1">
        <v>1.6920650684598299E-15</v>
      </c>
      <c r="E1661" s="1">
        <v>1.5747763761929901E-31</v>
      </c>
      <c r="F1661" s="3" t="str">
        <f t="shared" si="75"/>
        <v>UU</v>
      </c>
      <c r="H1661">
        <v>1659</v>
      </c>
      <c r="I1661">
        <v>0.999999999999999</v>
      </c>
      <c r="J1661" s="1">
        <v>6.1599187900911703E-18</v>
      </c>
      <c r="K1661" s="1">
        <v>1.25011029522905E-15</v>
      </c>
      <c r="L1661" s="1">
        <v>7.7005778972678703E-33</v>
      </c>
      <c r="M1661" s="3" t="str">
        <f t="shared" si="76"/>
        <v>UU</v>
      </c>
      <c r="N1661" t="str">
        <f t="shared" si="77"/>
        <v>Match</v>
      </c>
      <c r="S1661">
        <f>B1661-I1661</f>
        <v>-9.9920072216264089E-16</v>
      </c>
      <c r="T1661">
        <f>C1661-J1661</f>
        <v>-3.4365113284551503E-18</v>
      </c>
      <c r="U1661">
        <f>D1661-K1661</f>
        <v>4.4195477323077998E-16</v>
      </c>
      <c r="V1661">
        <f>E1661-L1661</f>
        <v>1.4977705972203113E-31</v>
      </c>
    </row>
    <row r="1662" spans="1:22" x14ac:dyDescent="0.35">
      <c r="A1662">
        <v>1660</v>
      </c>
      <c r="B1662">
        <v>1</v>
      </c>
      <c r="C1662" s="1">
        <v>3.33028435995193E-54</v>
      </c>
      <c r="D1662" s="1">
        <v>4.25645147115439E-42</v>
      </c>
      <c r="E1662" s="1">
        <v>1.5460895229305899E-94</v>
      </c>
      <c r="F1662" s="3" t="str">
        <f t="shared" si="75"/>
        <v>UU</v>
      </c>
      <c r="H1662">
        <v>1660</v>
      </c>
      <c r="I1662">
        <v>1</v>
      </c>
      <c r="J1662" s="1">
        <v>5.4420577986284601E-54</v>
      </c>
      <c r="K1662" s="1">
        <v>3.1963434003925303E-42</v>
      </c>
      <c r="L1662" s="1">
        <v>1.7394685529200799E-95</v>
      </c>
      <c r="M1662" s="3" t="str">
        <f t="shared" si="76"/>
        <v>UU</v>
      </c>
      <c r="N1662" t="str">
        <f t="shared" si="77"/>
        <v>Match</v>
      </c>
      <c r="S1662">
        <f>B1662-I1662</f>
        <v>0</v>
      </c>
      <c r="T1662">
        <f>C1662-J1662</f>
        <v>-2.1117734386765301E-54</v>
      </c>
      <c r="U1662">
        <f>D1662-K1662</f>
        <v>1.0601080707618597E-42</v>
      </c>
      <c r="V1662">
        <f>E1662-L1662</f>
        <v>1.3721426676385819E-94</v>
      </c>
    </row>
    <row r="1663" spans="1:22" x14ac:dyDescent="0.35">
      <c r="A1663">
        <v>1661</v>
      </c>
      <c r="B1663">
        <v>0.75708775842314802</v>
      </c>
      <c r="C1663" s="1">
        <v>1.8238248751564202E-5</v>
      </c>
      <c r="D1663">
        <v>0.24285984592037299</v>
      </c>
      <c r="E1663" s="1">
        <v>3.4157407727800102E-5</v>
      </c>
      <c r="F1663" s="3" t="str">
        <f t="shared" si="75"/>
        <v>UU</v>
      </c>
      <c r="H1663">
        <v>1661</v>
      </c>
      <c r="I1663">
        <v>0.81632520604229097</v>
      </c>
      <c r="J1663" s="1">
        <v>1.7618884479501399E-5</v>
      </c>
      <c r="K1663">
        <v>0.18365321125502401</v>
      </c>
      <c r="L1663" s="1">
        <v>3.9638182055891198E-6</v>
      </c>
      <c r="M1663" s="3" t="str">
        <f t="shared" si="76"/>
        <v>UU</v>
      </c>
      <c r="N1663" t="str">
        <f t="shared" si="77"/>
        <v>Match</v>
      </c>
      <c r="S1663">
        <f>B1663-I1663</f>
        <v>-5.9237447619142958E-2</v>
      </c>
      <c r="T1663">
        <f>C1663-J1663</f>
        <v>6.1936427206280278E-7</v>
      </c>
      <c r="U1663">
        <f>D1663-K1663</f>
        <v>5.9206634665348978E-2</v>
      </c>
      <c r="V1663">
        <f>E1663-L1663</f>
        <v>3.0193589522210982E-5</v>
      </c>
    </row>
    <row r="1664" spans="1:22" x14ac:dyDescent="0.35">
      <c r="A1664">
        <v>1662</v>
      </c>
      <c r="B1664" s="1">
        <v>4.2314055010744598E-5</v>
      </c>
      <c r="C1664" s="1">
        <v>7.6505363119080906E-5</v>
      </c>
      <c r="D1664">
        <v>2.1918624617875401E-2</v>
      </c>
      <c r="E1664">
        <v>0.97796255596399495</v>
      </c>
      <c r="F1664" s="3" t="str">
        <f t="shared" si="75"/>
        <v>MM</v>
      </c>
      <c r="H1664">
        <v>1662</v>
      </c>
      <c r="I1664">
        <v>5.0854437298417099E-4</v>
      </c>
      <c r="J1664">
        <v>2.0797612853683898E-3</v>
      </c>
      <c r="K1664">
        <v>0.19596916734667999</v>
      </c>
      <c r="L1664">
        <v>0.80144252699496699</v>
      </c>
      <c r="M1664" s="3" t="str">
        <f t="shared" si="76"/>
        <v>MM</v>
      </c>
      <c r="N1664" t="str">
        <f t="shared" si="77"/>
        <v>Match</v>
      </c>
      <c r="S1664">
        <f>B1664-I1664</f>
        <v>-4.6623031797342638E-4</v>
      </c>
      <c r="T1664">
        <f>C1664-J1664</f>
        <v>-2.0032559222493088E-3</v>
      </c>
      <c r="U1664">
        <f>D1664-K1664</f>
        <v>-0.1740505427288046</v>
      </c>
      <c r="V1664">
        <f>E1664-L1664</f>
        <v>0.17652002896902796</v>
      </c>
    </row>
    <row r="1665" spans="1:22" x14ac:dyDescent="0.35">
      <c r="A1665">
        <v>1663</v>
      </c>
      <c r="B1665">
        <v>1</v>
      </c>
      <c r="C1665" s="1">
        <v>1.55606610443829E-18</v>
      </c>
      <c r="D1665" s="1">
        <v>4.4558270018960898E-23</v>
      </c>
      <c r="E1665" s="1">
        <v>3.9100878244838398E-40</v>
      </c>
      <c r="F1665" s="3" t="str">
        <f t="shared" si="75"/>
        <v>UU</v>
      </c>
      <c r="H1665">
        <v>1663</v>
      </c>
      <c r="I1665">
        <v>1</v>
      </c>
      <c r="J1665" s="1">
        <v>1.52251849322303E-18</v>
      </c>
      <c r="K1665" s="1">
        <v>3.4029916649355097E-23</v>
      </c>
      <c r="L1665" s="1">
        <v>5.1811177421481495E-41</v>
      </c>
      <c r="M1665" s="3" t="str">
        <f t="shared" si="76"/>
        <v>UU</v>
      </c>
      <c r="N1665" t="str">
        <f t="shared" si="77"/>
        <v>Match</v>
      </c>
      <c r="S1665">
        <f>B1665-I1665</f>
        <v>0</v>
      </c>
      <c r="T1665">
        <f>C1665-J1665</f>
        <v>3.3547611215259952E-20</v>
      </c>
      <c r="U1665">
        <f>D1665-K1665</f>
        <v>1.0528353369605801E-23</v>
      </c>
      <c r="V1665">
        <f>E1665-L1665</f>
        <v>3.3919760502690248E-40</v>
      </c>
    </row>
    <row r="1666" spans="1:22" x14ac:dyDescent="0.35">
      <c r="A1666">
        <v>1664</v>
      </c>
      <c r="B1666">
        <v>0.99999991483273298</v>
      </c>
      <c r="C1666" s="1">
        <v>8.5167266880270199E-8</v>
      </c>
      <c r="D1666" s="1">
        <v>1.1485495912556301E-21</v>
      </c>
      <c r="E1666" s="1">
        <v>2.6313007735787701E-27</v>
      </c>
      <c r="F1666" s="3" t="str">
        <f t="shared" si="75"/>
        <v>UU</v>
      </c>
      <c r="H1666">
        <v>1664</v>
      </c>
      <c r="I1666">
        <v>0.99999980723133897</v>
      </c>
      <c r="J1666" s="1">
        <v>1.92768660727656E-7</v>
      </c>
      <c r="K1666" s="1">
        <v>8.5323635585513491E-22</v>
      </c>
      <c r="L1666" s="1">
        <v>1.6447726130840099E-28</v>
      </c>
      <c r="M1666" s="3" t="str">
        <f t="shared" si="76"/>
        <v>UU</v>
      </c>
      <c r="N1666" t="str">
        <f t="shared" si="77"/>
        <v>Match</v>
      </c>
      <c r="S1666">
        <f>B1666-I1666</f>
        <v>1.0760139401710944E-7</v>
      </c>
      <c r="T1666">
        <f>C1666-J1666</f>
        <v>-1.076013938473858E-7</v>
      </c>
      <c r="U1666">
        <f>D1666-K1666</f>
        <v>2.9531323540049516E-22</v>
      </c>
      <c r="V1666">
        <f>E1666-L1666</f>
        <v>2.466823512270369E-27</v>
      </c>
    </row>
    <row r="1667" spans="1:22" x14ac:dyDescent="0.35">
      <c r="A1667">
        <v>1665</v>
      </c>
      <c r="B1667">
        <v>0.99784998626869004</v>
      </c>
      <c r="C1667" s="1">
        <v>3.73668864374958E-10</v>
      </c>
      <c r="D1667">
        <v>2.1500133302927802E-3</v>
      </c>
      <c r="E1667" s="1">
        <v>2.73487359372618E-11</v>
      </c>
      <c r="F1667" s="3" t="str">
        <f t="shared" si="75"/>
        <v>UU</v>
      </c>
      <c r="H1667">
        <v>1665</v>
      </c>
      <c r="I1667">
        <v>0.99841059484112205</v>
      </c>
      <c r="J1667" s="1">
        <v>8.4566395851134799E-10</v>
      </c>
      <c r="K1667">
        <v>1.5894043118676001E-3</v>
      </c>
      <c r="L1667" s="1">
        <v>1.3462416654971901E-12</v>
      </c>
      <c r="M1667" s="3" t="str">
        <f t="shared" si="76"/>
        <v>UU</v>
      </c>
      <c r="N1667" t="str">
        <f t="shared" si="77"/>
        <v>Match</v>
      </c>
      <c r="S1667">
        <f>B1667-I1667</f>
        <v>-5.6060857243200868E-4</v>
      </c>
      <c r="T1667">
        <f>C1667-J1667</f>
        <v>-4.7199509413638993E-10</v>
      </c>
      <c r="U1667">
        <f>D1667-K1667</f>
        <v>5.6060901842518011E-4</v>
      </c>
      <c r="V1667">
        <f>E1667-L1667</f>
        <v>2.6002494271764609E-11</v>
      </c>
    </row>
    <row r="1668" spans="1:22" x14ac:dyDescent="0.35">
      <c r="A1668">
        <v>1666</v>
      </c>
      <c r="B1668">
        <v>1</v>
      </c>
      <c r="C1668" s="1">
        <v>6.6235352289301097E-37</v>
      </c>
      <c r="D1668" s="1">
        <v>1.1888287785543501E-27</v>
      </c>
      <c r="E1668" s="1">
        <v>2.1152176763746899E-62</v>
      </c>
      <c r="F1668" s="3" t="str">
        <f t="shared" ref="F1668:F1731" si="78">INDEX($B$2:$E$2,0,MATCH(MAX($B1668:$E1668),$B1668:$E1668,0))</f>
        <v>UU</v>
      </c>
      <c r="H1668">
        <v>1666</v>
      </c>
      <c r="I1668">
        <v>1</v>
      </c>
      <c r="J1668" s="1">
        <v>1.4991839039284101E-36</v>
      </c>
      <c r="K1668" s="1">
        <v>8.8320267683388399E-28</v>
      </c>
      <c r="L1668" s="1">
        <v>1.3240832370158499E-63</v>
      </c>
      <c r="M1668" s="3" t="str">
        <f t="shared" ref="M1668:M1731" si="79">INDEX($I$2:$L$2,0,MATCH(MAX($I1668:$L1668),$I1668:$L1668,0))</f>
        <v>UU</v>
      </c>
      <c r="N1668" t="str">
        <f t="shared" ref="N1668:N1731" si="80">IF(M1668=F1668,"Match","")</f>
        <v>Match</v>
      </c>
      <c r="S1668">
        <f>B1668-I1668</f>
        <v>0</v>
      </c>
      <c r="T1668">
        <f>C1668-J1668</f>
        <v>-8.36830381035399E-37</v>
      </c>
      <c r="U1668">
        <f>D1668-K1668</f>
        <v>3.0562610172046609E-28</v>
      </c>
      <c r="V1668">
        <f>E1668-L1668</f>
        <v>1.9828093526731047E-62</v>
      </c>
    </row>
    <row r="1669" spans="1:22" x14ac:dyDescent="0.35">
      <c r="A1669">
        <v>1667</v>
      </c>
      <c r="B1669">
        <v>0.99999996782995604</v>
      </c>
      <c r="C1669" s="1">
        <v>6.49155932728978E-12</v>
      </c>
      <c r="D1669" s="1">
        <v>3.2163552087377899E-8</v>
      </c>
      <c r="E1669" s="1">
        <v>7.1351058759992502E-18</v>
      </c>
      <c r="F1669" s="3" t="str">
        <f t="shared" si="78"/>
        <v>UU</v>
      </c>
      <c r="H1669">
        <v>1667</v>
      </c>
      <c r="I1669">
        <v>0.99999997622264802</v>
      </c>
      <c r="J1669" s="1">
        <v>1.46828850935418E-11</v>
      </c>
      <c r="K1669" s="1">
        <v>2.3762669413999098E-8</v>
      </c>
      <c r="L1669" s="1">
        <v>3.4890455281759599E-19</v>
      </c>
      <c r="M1669" s="3" t="str">
        <f t="shared" si="79"/>
        <v>UU</v>
      </c>
      <c r="N1669" t="str">
        <f t="shared" si="80"/>
        <v>Match</v>
      </c>
      <c r="S1669">
        <f>B1669-I1669</f>
        <v>-8.3926919858257065E-9</v>
      </c>
      <c r="T1669">
        <f>C1669-J1669</f>
        <v>-8.1913257662520189E-12</v>
      </c>
      <c r="U1669">
        <f>D1669-K1669</f>
        <v>8.4008826733788009E-9</v>
      </c>
      <c r="V1669">
        <f>E1669-L1669</f>
        <v>6.7862013231816539E-18</v>
      </c>
    </row>
    <row r="1670" spans="1:22" x14ac:dyDescent="0.35">
      <c r="A1670">
        <v>1668</v>
      </c>
      <c r="B1670">
        <v>0.99999999999961198</v>
      </c>
      <c r="C1670" s="1">
        <v>3.8778486861746599E-13</v>
      </c>
      <c r="D1670" s="1">
        <v>1.24527881577612E-23</v>
      </c>
      <c r="E1670" s="1">
        <v>1.6472798858809899E-34</v>
      </c>
      <c r="F1670" s="3" t="str">
        <f t="shared" si="78"/>
        <v>UU</v>
      </c>
      <c r="H1670">
        <v>1668</v>
      </c>
      <c r="I1670">
        <v>0.99999999999912303</v>
      </c>
      <c r="J1670" s="1">
        <v>8.77111482279415E-13</v>
      </c>
      <c r="K1670" s="1">
        <v>9.2005659313548603E-24</v>
      </c>
      <c r="L1670" s="1">
        <v>8.0699220218672305E-36</v>
      </c>
      <c r="M1670" s="3" t="str">
        <f t="shared" si="79"/>
        <v>UU</v>
      </c>
      <c r="N1670" t="str">
        <f t="shared" si="80"/>
        <v>Match</v>
      </c>
      <c r="S1670">
        <f>B1670-I1670</f>
        <v>4.8894222004491894E-13</v>
      </c>
      <c r="T1670">
        <f>C1670-J1670</f>
        <v>-4.8932661366194901E-13</v>
      </c>
      <c r="U1670">
        <f>D1670-K1670</f>
        <v>3.2522222264063397E-24</v>
      </c>
      <c r="V1670">
        <f>E1670-L1670</f>
        <v>1.5665806656623177E-34</v>
      </c>
    </row>
    <row r="1671" spans="1:22" x14ac:dyDescent="0.35">
      <c r="A1671">
        <v>1669</v>
      </c>
      <c r="B1671">
        <v>0.99999999953165597</v>
      </c>
      <c r="C1671" s="1">
        <v>1.9344727329368899E-10</v>
      </c>
      <c r="D1671" s="1">
        <v>2.74896472149929E-10</v>
      </c>
      <c r="E1671" s="1">
        <v>1.8172687252238602E-18</v>
      </c>
      <c r="F1671" s="3" t="str">
        <f t="shared" si="78"/>
        <v>UU</v>
      </c>
      <c r="H1671">
        <v>1669</v>
      </c>
      <c r="I1671">
        <v>0.99999999935935702</v>
      </c>
      <c r="J1671" s="1">
        <v>4.3754726991913699E-10</v>
      </c>
      <c r="K1671" s="1">
        <v>2.03095538606234E-10</v>
      </c>
      <c r="L1671" s="1">
        <v>8.8863898506844496E-20</v>
      </c>
      <c r="M1671" s="3" t="str">
        <f t="shared" si="79"/>
        <v>UU</v>
      </c>
      <c r="N1671" t="str">
        <f t="shared" si="80"/>
        <v>Match</v>
      </c>
      <c r="S1671">
        <f>B1671-I1671</f>
        <v>1.7229895288295438E-10</v>
      </c>
      <c r="T1671">
        <f>C1671-J1671</f>
        <v>-2.44099996625448E-10</v>
      </c>
      <c r="U1671">
        <f>D1671-K1671</f>
        <v>7.1800933543695001E-11</v>
      </c>
      <c r="V1671">
        <f>E1671-L1671</f>
        <v>1.7284048267170158E-18</v>
      </c>
    </row>
    <row r="1672" spans="1:22" x14ac:dyDescent="0.35">
      <c r="A1672">
        <v>1670</v>
      </c>
      <c r="B1672">
        <v>1</v>
      </c>
      <c r="C1672" s="1">
        <v>1.00766180315563E-22</v>
      </c>
      <c r="D1672" s="1">
        <v>1.54039880473315E-30</v>
      </c>
      <c r="E1672" s="1">
        <v>5.3022709009793103E-51</v>
      </c>
      <c r="F1672" s="3" t="str">
        <f t="shared" si="78"/>
        <v>UU</v>
      </c>
      <c r="H1672">
        <v>1670</v>
      </c>
      <c r="I1672">
        <v>1</v>
      </c>
      <c r="J1672" s="1">
        <v>2.27917402710113E-22</v>
      </c>
      <c r="K1672" s="1">
        <v>1.1380636405585E-30</v>
      </c>
      <c r="L1672" s="1">
        <v>2.5938450907490801E-52</v>
      </c>
      <c r="M1672" s="3" t="str">
        <f t="shared" si="79"/>
        <v>UU</v>
      </c>
      <c r="N1672" t="str">
        <f t="shared" si="80"/>
        <v>Match</v>
      </c>
      <c r="S1672">
        <f>B1672-I1672</f>
        <v>0</v>
      </c>
      <c r="T1672">
        <f>C1672-J1672</f>
        <v>-1.2715122239455E-22</v>
      </c>
      <c r="U1672">
        <f>D1672-K1672</f>
        <v>4.0233516417464998E-31</v>
      </c>
      <c r="V1672">
        <f>E1672-L1672</f>
        <v>5.0428863919044021E-51</v>
      </c>
    </row>
    <row r="1673" spans="1:22" x14ac:dyDescent="0.35">
      <c r="A1673">
        <v>1671</v>
      </c>
      <c r="B1673">
        <v>1</v>
      </c>
      <c r="C1673" s="1">
        <v>1.97078277695016E-33</v>
      </c>
      <c r="D1673" s="1">
        <v>3.3235104711521599E-28</v>
      </c>
      <c r="E1673" s="1">
        <v>2.23835409816443E-59</v>
      </c>
      <c r="F1673" s="3" t="str">
        <f t="shared" si="78"/>
        <v>UU</v>
      </c>
      <c r="H1673">
        <v>1671</v>
      </c>
      <c r="I1673">
        <v>1</v>
      </c>
      <c r="J1673" s="1">
        <v>4.4576001977923102E-33</v>
      </c>
      <c r="K1673" s="1">
        <v>2.4554337999405001E-28</v>
      </c>
      <c r="L1673" s="1">
        <v>1.0945342192280701E-60</v>
      </c>
      <c r="M1673" s="3" t="str">
        <f t="shared" si="79"/>
        <v>UU</v>
      </c>
      <c r="N1673" t="str">
        <f t="shared" si="80"/>
        <v>Match</v>
      </c>
      <c r="S1673">
        <f>B1673-I1673</f>
        <v>0</v>
      </c>
      <c r="T1673">
        <f>C1673-J1673</f>
        <v>-2.4868174208421501E-33</v>
      </c>
      <c r="U1673">
        <f>D1673-K1673</f>
        <v>8.6807667121165986E-29</v>
      </c>
      <c r="V1673">
        <f>E1673-L1673</f>
        <v>2.1289006762416229E-59</v>
      </c>
    </row>
    <row r="1674" spans="1:22" x14ac:dyDescent="0.35">
      <c r="A1674">
        <v>1672</v>
      </c>
      <c r="B1674">
        <v>1</v>
      </c>
      <c r="C1674" s="1">
        <v>1.4379727807352799E-51</v>
      </c>
      <c r="D1674" s="1">
        <v>8.83046936876016E-47</v>
      </c>
      <c r="E1674" s="1">
        <v>4.3393775259771804E-96</v>
      </c>
      <c r="F1674" s="3" t="str">
        <f t="shared" si="78"/>
        <v>UU</v>
      </c>
      <c r="H1674">
        <v>1672</v>
      </c>
      <c r="I1674">
        <v>1</v>
      </c>
      <c r="J1674" s="1">
        <v>3.2524679161965501E-51</v>
      </c>
      <c r="K1674" s="1">
        <v>6.5240152379737103E-47</v>
      </c>
      <c r="L1674" s="1">
        <v>2.1219150246286901E-97</v>
      </c>
      <c r="M1674" s="3" t="str">
        <f t="shared" si="79"/>
        <v>UU</v>
      </c>
      <c r="N1674" t="str">
        <f t="shared" si="80"/>
        <v>Match</v>
      </c>
      <c r="S1674">
        <f>B1674-I1674</f>
        <v>0</v>
      </c>
      <c r="T1674">
        <f>C1674-J1674</f>
        <v>-1.8144951354612702E-51</v>
      </c>
      <c r="U1674">
        <f>D1674-K1674</f>
        <v>2.3064541307864497E-47</v>
      </c>
      <c r="V1674">
        <f>E1674-L1674</f>
        <v>4.1271860235143114E-96</v>
      </c>
    </row>
    <row r="1675" spans="1:22" x14ac:dyDescent="0.35">
      <c r="A1675">
        <v>1673</v>
      </c>
      <c r="B1675">
        <v>1</v>
      </c>
      <c r="C1675" s="1">
        <v>4.1467180428056599E-54</v>
      </c>
      <c r="D1675" s="1">
        <v>1.7535657963003899E-46</v>
      </c>
      <c r="E1675" s="1">
        <v>2.4849608670666301E-98</v>
      </c>
      <c r="F1675" s="3" t="str">
        <f t="shared" si="78"/>
        <v>UU</v>
      </c>
      <c r="H1675">
        <v>1673</v>
      </c>
      <c r="I1675">
        <v>1</v>
      </c>
      <c r="J1675" s="1">
        <v>9.3792230092438796E-54</v>
      </c>
      <c r="K1675" s="1">
        <v>1.29554721251012E-46</v>
      </c>
      <c r="L1675" s="1">
        <v>1.21512262251367E-99</v>
      </c>
      <c r="M1675" s="3" t="str">
        <f t="shared" si="79"/>
        <v>UU</v>
      </c>
      <c r="N1675" t="str">
        <f t="shared" si="80"/>
        <v>Match</v>
      </c>
      <c r="S1675">
        <f>B1675-I1675</f>
        <v>0</v>
      </c>
      <c r="T1675">
        <f>C1675-J1675</f>
        <v>-5.2325049664382196E-54</v>
      </c>
      <c r="U1675">
        <f>D1675-K1675</f>
        <v>4.5801858379026988E-47</v>
      </c>
      <c r="V1675">
        <f>E1675-L1675</f>
        <v>2.3634486048152632E-98</v>
      </c>
    </row>
    <row r="1676" spans="1:22" x14ac:dyDescent="0.35">
      <c r="A1676">
        <v>1674</v>
      </c>
      <c r="B1676">
        <v>1</v>
      </c>
      <c r="C1676" s="1">
        <v>8.5154842323993698E-49</v>
      </c>
      <c r="D1676" s="1">
        <v>2.04279501555944E-36</v>
      </c>
      <c r="E1676" s="1">
        <v>5.94466136473926E-83</v>
      </c>
      <c r="F1676" s="3" t="str">
        <f t="shared" si="78"/>
        <v>UU</v>
      </c>
      <c r="H1676">
        <v>1674</v>
      </c>
      <c r="I1676">
        <v>1</v>
      </c>
      <c r="J1676" s="1">
        <v>1.9260683948825899E-48</v>
      </c>
      <c r="K1676" s="1">
        <v>1.50923187126549E-36</v>
      </c>
      <c r="L1676" s="1">
        <v>2.9068838077939698E-84</v>
      </c>
      <c r="M1676" s="3" t="str">
        <f t="shared" si="79"/>
        <v>UU</v>
      </c>
      <c r="N1676" t="str">
        <f t="shared" si="80"/>
        <v>Match</v>
      </c>
      <c r="S1676">
        <f>B1676-I1676</f>
        <v>0</v>
      </c>
      <c r="T1676">
        <f>C1676-J1676</f>
        <v>-1.0745199716426529E-48</v>
      </c>
      <c r="U1676">
        <f>D1676-K1676</f>
        <v>5.3356314429394999E-37</v>
      </c>
      <c r="V1676">
        <f>E1676-L1676</f>
        <v>5.6539729839598631E-83</v>
      </c>
    </row>
    <row r="1677" spans="1:22" x14ac:dyDescent="0.35">
      <c r="A1677">
        <v>1675</v>
      </c>
      <c r="B1677">
        <v>1</v>
      </c>
      <c r="C1677" s="1">
        <v>2.1653751266267501E-58</v>
      </c>
      <c r="D1677" s="1">
        <v>1.2417973561879401E-46</v>
      </c>
      <c r="E1677" s="1">
        <v>9.1891820654936301E-103</v>
      </c>
      <c r="F1677" s="3" t="str">
        <f t="shared" si="78"/>
        <v>UU</v>
      </c>
      <c r="H1677">
        <v>1675</v>
      </c>
      <c r="I1677">
        <v>1</v>
      </c>
      <c r="J1677" s="1">
        <v>4.8977374399829197E-58</v>
      </c>
      <c r="K1677" s="1">
        <v>9.1744895270307495E-47</v>
      </c>
      <c r="L1677" s="1">
        <v>4.4934240849269598E-104</v>
      </c>
      <c r="M1677" s="3" t="str">
        <f t="shared" si="79"/>
        <v>UU</v>
      </c>
      <c r="N1677" t="str">
        <f t="shared" si="80"/>
        <v>Match</v>
      </c>
      <c r="S1677">
        <f>B1677-I1677</f>
        <v>0</v>
      </c>
      <c r="T1677">
        <f>C1677-J1677</f>
        <v>-2.7323623133561697E-58</v>
      </c>
      <c r="U1677">
        <f>D1677-K1677</f>
        <v>3.2434840348486511E-47</v>
      </c>
      <c r="V1677">
        <f>E1677-L1677</f>
        <v>8.739839657000934E-103</v>
      </c>
    </row>
    <row r="1678" spans="1:22" x14ac:dyDescent="0.35">
      <c r="A1678">
        <v>1676</v>
      </c>
      <c r="B1678">
        <v>1</v>
      </c>
      <c r="C1678" s="1">
        <v>6.0419103624069501E-38</v>
      </c>
      <c r="D1678" s="1">
        <v>1.3631952023889999E-38</v>
      </c>
      <c r="E1678" s="1">
        <v>2.8146558983827302E-74</v>
      </c>
      <c r="F1678" s="3" t="str">
        <f t="shared" si="78"/>
        <v>UU</v>
      </c>
      <c r="H1678">
        <v>1676</v>
      </c>
      <c r="I1678">
        <v>1</v>
      </c>
      <c r="J1678" s="1">
        <v>1.36658494997492E-37</v>
      </c>
      <c r="K1678" s="1">
        <v>1.00713856776201E-38</v>
      </c>
      <c r="L1678" s="1">
        <v>1.37634040924286E-75</v>
      </c>
      <c r="M1678" s="3" t="str">
        <f t="shared" si="79"/>
        <v>UU</v>
      </c>
      <c r="N1678" t="str">
        <f t="shared" si="80"/>
        <v>Match</v>
      </c>
      <c r="S1678">
        <f>B1678-I1678</f>
        <v>0</v>
      </c>
      <c r="T1678">
        <f>C1678-J1678</f>
        <v>-7.62393913734225E-38</v>
      </c>
      <c r="U1678">
        <f>D1678-K1678</f>
        <v>3.5605663462698986E-39</v>
      </c>
      <c r="V1678">
        <f>E1678-L1678</f>
        <v>2.6770218574584443E-74</v>
      </c>
    </row>
    <row r="1679" spans="1:22" x14ac:dyDescent="0.35">
      <c r="A1679">
        <v>1677</v>
      </c>
      <c r="B1679">
        <v>1</v>
      </c>
      <c r="C1679" s="1">
        <v>5.5286921558795399E-64</v>
      </c>
      <c r="D1679" s="1">
        <v>3.0845893484037599E-25</v>
      </c>
      <c r="E1679" s="1">
        <v>5.8279087707097103E-87</v>
      </c>
      <c r="F1679" s="3" t="str">
        <f t="shared" si="78"/>
        <v>UU</v>
      </c>
      <c r="H1679">
        <v>1677</v>
      </c>
      <c r="I1679">
        <v>1</v>
      </c>
      <c r="J1679" s="1">
        <v>1.250503076027E-63</v>
      </c>
      <c r="K1679" s="1">
        <v>2.2789171301664298E-25</v>
      </c>
      <c r="L1679" s="1">
        <v>2.8497928812837597E-88</v>
      </c>
      <c r="M1679" s="3" t="str">
        <f t="shared" si="79"/>
        <v>UU</v>
      </c>
      <c r="N1679" t="str">
        <f t="shared" si="80"/>
        <v>Match</v>
      </c>
      <c r="S1679">
        <f>B1679-I1679</f>
        <v>0</v>
      </c>
      <c r="T1679">
        <f>C1679-J1679</f>
        <v>-6.9763386043904599E-64</v>
      </c>
      <c r="U1679">
        <f>D1679-K1679</f>
        <v>8.0567221823733008E-26</v>
      </c>
      <c r="V1679">
        <f>E1679-L1679</f>
        <v>5.5429294825813342E-87</v>
      </c>
    </row>
    <row r="1680" spans="1:22" x14ac:dyDescent="0.35">
      <c r="A1680">
        <v>1678</v>
      </c>
      <c r="B1680">
        <v>1</v>
      </c>
      <c r="C1680" s="1">
        <v>2.64122925558513E-56</v>
      </c>
      <c r="D1680" s="1">
        <v>1.67726370122819E-32</v>
      </c>
      <c r="E1680" s="1">
        <v>1.5139112941539801E-86</v>
      </c>
      <c r="F1680" s="3" t="str">
        <f t="shared" si="78"/>
        <v>UU</v>
      </c>
      <c r="H1680">
        <v>1678</v>
      </c>
      <c r="I1680">
        <v>1</v>
      </c>
      <c r="J1680" s="1">
        <v>5.9740445217035299E-56</v>
      </c>
      <c r="K1680" s="1">
        <v>1.2391746676145701E-32</v>
      </c>
      <c r="L1680" s="1">
        <v>7.4028846344965997E-88</v>
      </c>
      <c r="M1680" s="3" t="str">
        <f t="shared" si="79"/>
        <v>UU</v>
      </c>
      <c r="N1680" t="str">
        <f t="shared" si="80"/>
        <v>Match</v>
      </c>
      <c r="S1680">
        <f>B1680-I1680</f>
        <v>0</v>
      </c>
      <c r="T1680">
        <f>C1680-J1680</f>
        <v>-3.3328152661183999E-56</v>
      </c>
      <c r="U1680">
        <f>D1680-K1680</f>
        <v>4.3808903361361987E-33</v>
      </c>
      <c r="V1680">
        <f>E1680-L1680</f>
        <v>1.4398824478090141E-86</v>
      </c>
    </row>
    <row r="1681" spans="1:22" x14ac:dyDescent="0.35">
      <c r="A1681">
        <v>1679</v>
      </c>
      <c r="B1681">
        <v>1</v>
      </c>
      <c r="C1681" s="1">
        <v>1.5652288888144101E-61</v>
      </c>
      <c r="D1681" s="1">
        <v>1.1166105500696001E-31</v>
      </c>
      <c r="E1681" s="1">
        <v>5.9727256086716798E-91</v>
      </c>
      <c r="F1681" s="3" t="str">
        <f t="shared" si="78"/>
        <v>UU</v>
      </c>
      <c r="H1681">
        <v>1679</v>
      </c>
      <c r="I1681">
        <v>1</v>
      </c>
      <c r="J1681" s="1">
        <v>3.5403011869040503E-61</v>
      </c>
      <c r="K1681" s="1">
        <v>8.2496002639541495E-32</v>
      </c>
      <c r="L1681" s="1">
        <v>2.9206069605960899E-92</v>
      </c>
      <c r="M1681" s="3" t="str">
        <f t="shared" si="79"/>
        <v>UU</v>
      </c>
      <c r="N1681" t="str">
        <f t="shared" si="80"/>
        <v>Match</v>
      </c>
      <c r="S1681">
        <f>B1681-I1681</f>
        <v>0</v>
      </c>
      <c r="T1681">
        <f>C1681-J1681</f>
        <v>-1.9750722980896403E-61</v>
      </c>
      <c r="U1681">
        <f>D1681-K1681</f>
        <v>2.9165052367418511E-32</v>
      </c>
      <c r="V1681">
        <f>E1681-L1681</f>
        <v>5.6806649126120708E-91</v>
      </c>
    </row>
    <row r="1682" spans="1:22" x14ac:dyDescent="0.35">
      <c r="A1682">
        <v>1680</v>
      </c>
      <c r="B1682">
        <v>1</v>
      </c>
      <c r="C1682" s="1">
        <v>1.31350780211602E-58</v>
      </c>
      <c r="D1682" s="1">
        <v>1.5205664255502799E-60</v>
      </c>
      <c r="E1682" s="1">
        <v>6.8254460047315202E-117</v>
      </c>
      <c r="F1682" s="3" t="str">
        <f t="shared" si="78"/>
        <v>UU</v>
      </c>
      <c r="H1682">
        <v>1680</v>
      </c>
      <c r="I1682">
        <v>1</v>
      </c>
      <c r="J1682" s="1">
        <v>2.9709477406600998E-58</v>
      </c>
      <c r="K1682" s="1">
        <v>1.12340557634866E-60</v>
      </c>
      <c r="L1682" s="1">
        <v>3.33757925889802E-118</v>
      </c>
      <c r="M1682" s="3" t="str">
        <f t="shared" si="79"/>
        <v>UU</v>
      </c>
      <c r="N1682" t="str">
        <f t="shared" si="80"/>
        <v>Match</v>
      </c>
      <c r="S1682">
        <f>B1682-I1682</f>
        <v>0</v>
      </c>
      <c r="T1682">
        <f>C1682-J1682</f>
        <v>-1.6574399385440798E-58</v>
      </c>
      <c r="U1682">
        <f>D1682-K1682</f>
        <v>3.9716084920161993E-61</v>
      </c>
      <c r="V1682">
        <f>E1682-L1682</f>
        <v>6.4916880788417188E-117</v>
      </c>
    </row>
    <row r="1683" spans="1:22" x14ac:dyDescent="0.35">
      <c r="A1683">
        <v>1681</v>
      </c>
      <c r="B1683">
        <v>1</v>
      </c>
      <c r="C1683" s="1">
        <v>3.1027095587515402E-67</v>
      </c>
      <c r="D1683" s="1">
        <v>2.6167604702155001E-96</v>
      </c>
      <c r="E1683" s="1">
        <v>2.7745852668319001E-161</v>
      </c>
      <c r="F1683" s="3" t="str">
        <f t="shared" si="78"/>
        <v>UU</v>
      </c>
      <c r="H1683">
        <v>1681</v>
      </c>
      <c r="I1683">
        <v>1</v>
      </c>
      <c r="J1683" s="1">
        <v>7.0178402736911705E-67</v>
      </c>
      <c r="K1683" s="1">
        <v>1.9332817394971701E-96</v>
      </c>
      <c r="L1683" s="1">
        <v>1.3567462451834899E-162</v>
      </c>
      <c r="M1683" s="3" t="str">
        <f t="shared" si="79"/>
        <v>UU</v>
      </c>
      <c r="N1683" t="str">
        <f t="shared" si="80"/>
        <v>Match</v>
      </c>
      <c r="S1683">
        <f>B1683-I1683</f>
        <v>0</v>
      </c>
      <c r="T1683">
        <f>C1683-J1683</f>
        <v>-3.9151307149396303E-67</v>
      </c>
      <c r="U1683">
        <f>D1683-K1683</f>
        <v>6.8347873071833E-97</v>
      </c>
      <c r="V1683">
        <f>E1683-L1683</f>
        <v>2.6389106423135513E-161</v>
      </c>
    </row>
    <row r="1684" spans="1:22" x14ac:dyDescent="0.35">
      <c r="A1684">
        <v>1682</v>
      </c>
      <c r="B1684">
        <v>1</v>
      </c>
      <c r="C1684" s="1">
        <v>2.89281566917321E-74</v>
      </c>
      <c r="D1684" s="1">
        <v>6.2106484305442696E-75</v>
      </c>
      <c r="E1684" s="1">
        <v>6.1397500090034599E-147</v>
      </c>
      <c r="F1684" s="3" t="str">
        <f t="shared" si="78"/>
        <v>UU</v>
      </c>
      <c r="H1684">
        <v>1682</v>
      </c>
      <c r="I1684">
        <v>1</v>
      </c>
      <c r="J1684" s="1">
        <v>6.5430933585860404E-74</v>
      </c>
      <c r="K1684" s="1">
        <v>4.5884724023743702E-75</v>
      </c>
      <c r="L1684" s="1">
        <v>3.0022803302031098E-148</v>
      </c>
      <c r="M1684" s="3" t="str">
        <f t="shared" si="79"/>
        <v>UU</v>
      </c>
      <c r="N1684" t="str">
        <f t="shared" si="80"/>
        <v>Match</v>
      </c>
      <c r="S1684">
        <f>B1684-I1684</f>
        <v>0</v>
      </c>
      <c r="T1684">
        <f>C1684-J1684</f>
        <v>-3.6502776894128299E-74</v>
      </c>
      <c r="U1684">
        <f>D1684-K1684</f>
        <v>1.6221760281698995E-75</v>
      </c>
      <c r="V1684">
        <f>E1684-L1684</f>
        <v>5.8395219759831495E-147</v>
      </c>
    </row>
    <row r="1685" spans="1:22" x14ac:dyDescent="0.35">
      <c r="A1685">
        <v>1683</v>
      </c>
      <c r="B1685">
        <v>1</v>
      </c>
      <c r="C1685" s="1">
        <v>3.8209070481095697E-42</v>
      </c>
      <c r="D1685" s="1">
        <v>2.0624916807712499E-58</v>
      </c>
      <c r="E1685" s="1">
        <v>2.69309491410314E-98</v>
      </c>
      <c r="F1685" s="3" t="str">
        <f t="shared" si="78"/>
        <v>UU</v>
      </c>
      <c r="H1685">
        <v>1683</v>
      </c>
      <c r="I1685">
        <v>1</v>
      </c>
      <c r="J1685" s="1">
        <v>8.6422898619757701E-42</v>
      </c>
      <c r="K1685" s="1">
        <v>1.5237839113228101E-58</v>
      </c>
      <c r="L1685" s="1">
        <v>1.31689822486669E-99</v>
      </c>
      <c r="M1685" s="3" t="str">
        <f t="shared" si="79"/>
        <v>UU</v>
      </c>
      <c r="N1685" t="str">
        <f t="shared" si="80"/>
        <v>Match</v>
      </c>
      <c r="S1685">
        <f>B1685-I1685</f>
        <v>0</v>
      </c>
      <c r="T1685">
        <f>C1685-J1685</f>
        <v>-4.8213828138662003E-42</v>
      </c>
      <c r="U1685">
        <f>D1685-K1685</f>
        <v>5.3870776944843987E-59</v>
      </c>
      <c r="V1685">
        <f>E1685-L1685</f>
        <v>2.5614050916164709E-98</v>
      </c>
    </row>
    <row r="1686" spans="1:22" x14ac:dyDescent="0.35">
      <c r="A1686">
        <v>1684</v>
      </c>
      <c r="B1686">
        <v>1</v>
      </c>
      <c r="C1686" s="1">
        <v>4.7606924148187703E-48</v>
      </c>
      <c r="D1686" s="1">
        <v>7.0931606160388995E-41</v>
      </c>
      <c r="E1686" s="1">
        <v>1.1539922669210099E-86</v>
      </c>
      <c r="F1686" s="3" t="str">
        <f t="shared" si="78"/>
        <v>UU</v>
      </c>
      <c r="H1686">
        <v>1684</v>
      </c>
      <c r="I1686">
        <v>1</v>
      </c>
      <c r="J1686" s="1">
        <v>1.0767936323635301E-47</v>
      </c>
      <c r="K1686" s="1">
        <v>5.2404788479471302E-41</v>
      </c>
      <c r="L1686" s="1">
        <v>5.6429142540052399E-88</v>
      </c>
      <c r="M1686" s="3" t="str">
        <f t="shared" si="79"/>
        <v>UU</v>
      </c>
      <c r="N1686" t="str">
        <f t="shared" si="80"/>
        <v>Match</v>
      </c>
      <c r="S1686">
        <f>B1686-I1686</f>
        <v>0</v>
      </c>
      <c r="T1686">
        <f>C1686-J1686</f>
        <v>-6.0072439088165302E-48</v>
      </c>
      <c r="U1686">
        <f>D1686-K1686</f>
        <v>1.8526817680917693E-41</v>
      </c>
      <c r="V1686">
        <f>E1686-L1686</f>
        <v>1.0975631243809575E-86</v>
      </c>
    </row>
    <row r="1687" spans="1:22" x14ac:dyDescent="0.35">
      <c r="A1687">
        <v>1685</v>
      </c>
      <c r="B1687">
        <v>1</v>
      </c>
      <c r="C1687" s="1">
        <v>3.6464269639083101E-46</v>
      </c>
      <c r="D1687" s="1">
        <v>7.41553443622991E-34</v>
      </c>
      <c r="E1687" s="1">
        <v>9.2406592718424499E-78</v>
      </c>
      <c r="F1687" s="3" t="str">
        <f t="shared" si="78"/>
        <v>UU</v>
      </c>
      <c r="H1687">
        <v>1685</v>
      </c>
      <c r="I1687">
        <v>1</v>
      </c>
      <c r="J1687" s="1">
        <v>8.2476433961437194E-46</v>
      </c>
      <c r="K1687" s="1">
        <v>5.4786509798487902E-34</v>
      </c>
      <c r="L1687" s="1">
        <v>4.5185959573726198E-79</v>
      </c>
      <c r="M1687" s="3" t="str">
        <f t="shared" si="79"/>
        <v>UU</v>
      </c>
      <c r="N1687" t="str">
        <f t="shared" si="80"/>
        <v>Match</v>
      </c>
      <c r="S1687">
        <f>B1687-I1687</f>
        <v>0</v>
      </c>
      <c r="T1687">
        <f>C1687-J1687</f>
        <v>-4.6012164322354093E-46</v>
      </c>
      <c r="U1687">
        <f>D1687-K1687</f>
        <v>1.9368834563811198E-34</v>
      </c>
      <c r="V1687">
        <f>E1687-L1687</f>
        <v>8.7887996761051888E-78</v>
      </c>
    </row>
    <row r="1688" spans="1:22" x14ac:dyDescent="0.35">
      <c r="A1688">
        <v>1686</v>
      </c>
      <c r="B1688">
        <v>1</v>
      </c>
      <c r="C1688" s="1">
        <v>1.2381255845188201E-42</v>
      </c>
      <c r="D1688" s="1">
        <v>7.9262647444547501E-36</v>
      </c>
      <c r="E1688" s="1">
        <v>3.3537157741306001E-76</v>
      </c>
      <c r="F1688" s="3" t="str">
        <f t="shared" si="78"/>
        <v>UU</v>
      </c>
      <c r="H1688">
        <v>1686</v>
      </c>
      <c r="I1688">
        <v>1</v>
      </c>
      <c r="J1688" s="1">
        <v>2.80044503889083E-42</v>
      </c>
      <c r="K1688" s="1">
        <v>5.8559822602491401E-36</v>
      </c>
      <c r="L1688" s="1">
        <v>1.63993564685474E-77</v>
      </c>
      <c r="M1688" s="3" t="str">
        <f t="shared" si="79"/>
        <v>UU</v>
      </c>
      <c r="N1688" t="str">
        <f t="shared" si="80"/>
        <v>Match</v>
      </c>
      <c r="S1688">
        <f>B1688-I1688</f>
        <v>0</v>
      </c>
      <c r="T1688">
        <f>C1688-J1688</f>
        <v>-1.56231945437201E-42</v>
      </c>
      <c r="U1688">
        <f>D1688-K1688</f>
        <v>2.0702824842056101E-36</v>
      </c>
      <c r="V1688">
        <f>E1688-L1688</f>
        <v>3.1897222094451259E-76</v>
      </c>
    </row>
    <row r="1689" spans="1:22" x14ac:dyDescent="0.35">
      <c r="A1689">
        <v>1687</v>
      </c>
      <c r="B1689">
        <v>1</v>
      </c>
      <c r="C1689" s="1">
        <v>9.6724920293532306E-39</v>
      </c>
      <c r="D1689" s="1">
        <v>1.0117294305334001E-22</v>
      </c>
      <c r="E1689" s="1">
        <v>3.3442269750910799E-59</v>
      </c>
      <c r="F1689" s="3" t="str">
        <f t="shared" si="78"/>
        <v>UU</v>
      </c>
      <c r="H1689">
        <v>1687</v>
      </c>
      <c r="I1689">
        <v>1</v>
      </c>
      <c r="J1689" s="1">
        <v>2.18776533301639E-38</v>
      </c>
      <c r="K1689" s="1">
        <v>7.4747308957973203E-23</v>
      </c>
      <c r="L1689" s="1">
        <v>1.6352957127451899E-60</v>
      </c>
      <c r="M1689" s="3" t="str">
        <f t="shared" si="79"/>
        <v>UU</v>
      </c>
      <c r="N1689" t="str">
        <f t="shared" si="80"/>
        <v>Match</v>
      </c>
      <c r="S1689">
        <f>B1689-I1689</f>
        <v>0</v>
      </c>
      <c r="T1689">
        <f>C1689-J1689</f>
        <v>-1.220516130081067E-38</v>
      </c>
      <c r="U1689">
        <f>D1689-K1689</f>
        <v>2.6425634095366802E-23</v>
      </c>
      <c r="V1689">
        <f>E1689-L1689</f>
        <v>3.1806974038165609E-59</v>
      </c>
    </row>
    <row r="1690" spans="1:22" x14ac:dyDescent="0.35">
      <c r="A1690">
        <v>1688</v>
      </c>
      <c r="B1690">
        <v>1</v>
      </c>
      <c r="C1690" s="1">
        <v>1.25735522562623E-41</v>
      </c>
      <c r="D1690" s="1">
        <v>8.0805639918994999E-63</v>
      </c>
      <c r="E1690" s="1">
        <v>3.4721022569165801E-102</v>
      </c>
      <c r="F1690" s="3" t="str">
        <f t="shared" si="78"/>
        <v>UU</v>
      </c>
      <c r="H1690">
        <v>1688</v>
      </c>
      <c r="I1690">
        <v>1</v>
      </c>
      <c r="J1690" s="1">
        <v>2.84393945986307E-41</v>
      </c>
      <c r="K1690" s="1">
        <v>5.9699797183172203E-63</v>
      </c>
      <c r="L1690" s="1">
        <v>1.69782608955046E-103</v>
      </c>
      <c r="M1690" s="3" t="str">
        <f t="shared" si="79"/>
        <v>UU</v>
      </c>
      <c r="N1690" t="str">
        <f t="shared" si="80"/>
        <v>Match</v>
      </c>
      <c r="S1690">
        <f>B1690-I1690</f>
        <v>0</v>
      </c>
      <c r="T1690">
        <f>C1690-J1690</f>
        <v>-1.5865842342368399E-41</v>
      </c>
      <c r="U1690">
        <f>D1690-K1690</f>
        <v>2.1105842735822796E-63</v>
      </c>
      <c r="V1690">
        <f>E1690-L1690</f>
        <v>3.3023196479615339E-102</v>
      </c>
    </row>
    <row r="1691" spans="1:22" x14ac:dyDescent="0.35">
      <c r="A1691">
        <v>1689</v>
      </c>
      <c r="B1691">
        <v>0.999999999999998</v>
      </c>
      <c r="C1691" s="1">
        <v>6.31037522525849E-42</v>
      </c>
      <c r="D1691" s="1">
        <v>1.8458964625005701E-15</v>
      </c>
      <c r="E1691" s="1">
        <v>3.9806638334133399E-55</v>
      </c>
      <c r="F1691" s="3" t="str">
        <f t="shared" si="78"/>
        <v>UU</v>
      </c>
      <c r="H1691">
        <v>1689</v>
      </c>
      <c r="I1691">
        <v>0.999999999999999</v>
      </c>
      <c r="J1691" s="1">
        <v>1.4273074730121201E-41</v>
      </c>
      <c r="K1691" s="1">
        <v>1.3637617827744399E-15</v>
      </c>
      <c r="L1691" s="1">
        <v>1.94650738396229E-56</v>
      </c>
      <c r="M1691" s="3" t="str">
        <f t="shared" si="79"/>
        <v>UU</v>
      </c>
      <c r="N1691" t="str">
        <f t="shared" si="80"/>
        <v>Match</v>
      </c>
      <c r="S1691">
        <f>B1691-I1691</f>
        <v>-9.9920072216264089E-16</v>
      </c>
      <c r="T1691">
        <f>C1691-J1691</f>
        <v>-7.9626995048627105E-42</v>
      </c>
      <c r="U1691">
        <f>D1691-K1691</f>
        <v>4.8213467972613013E-16</v>
      </c>
      <c r="V1691">
        <f>E1691-L1691</f>
        <v>3.7860130950171108E-55</v>
      </c>
    </row>
    <row r="1692" spans="1:22" x14ac:dyDescent="0.35">
      <c r="A1692">
        <v>1690</v>
      </c>
      <c r="B1692">
        <v>1</v>
      </c>
      <c r="C1692" s="1">
        <v>1.09637352521021E-38</v>
      </c>
      <c r="D1692" s="1">
        <v>3.5758866383382799E-78</v>
      </c>
      <c r="E1692" s="1">
        <v>1.3397850409089701E-114</v>
      </c>
      <c r="F1692" s="3" t="str">
        <f t="shared" si="78"/>
        <v>UU</v>
      </c>
      <c r="H1692">
        <v>1690</v>
      </c>
      <c r="I1692">
        <v>1</v>
      </c>
      <c r="J1692" s="1">
        <v>2.4798242116034101E-38</v>
      </c>
      <c r="K1692" s="1">
        <v>2.64189117581915E-78</v>
      </c>
      <c r="L1692" s="1">
        <v>6.55142570221773E-116</v>
      </c>
      <c r="M1692" s="3" t="str">
        <f t="shared" si="79"/>
        <v>UU</v>
      </c>
      <c r="N1692" t="str">
        <f t="shared" si="80"/>
        <v>Match</v>
      </c>
      <c r="S1692">
        <f>B1692-I1692</f>
        <v>0</v>
      </c>
      <c r="T1692">
        <f>C1692-J1692</f>
        <v>-1.3834506863932001E-38</v>
      </c>
      <c r="U1692">
        <f>D1692-K1692</f>
        <v>9.3399546251912993E-79</v>
      </c>
      <c r="V1692">
        <f>E1692-L1692</f>
        <v>1.2742707838867927E-114</v>
      </c>
    </row>
    <row r="1693" spans="1:22" x14ac:dyDescent="0.35">
      <c r="A1693">
        <v>1691</v>
      </c>
      <c r="B1693">
        <v>1</v>
      </c>
      <c r="C1693" s="1">
        <v>2.8966424804949701E-30</v>
      </c>
      <c r="D1693" s="1">
        <v>6.6442852991837397E-34</v>
      </c>
      <c r="E1693" s="1">
        <v>6.57712581279986E-62</v>
      </c>
      <c r="F1693" s="3" t="str">
        <f t="shared" si="78"/>
        <v>UU</v>
      </c>
      <c r="H1693">
        <v>1691</v>
      </c>
      <c r="I1693">
        <v>1</v>
      </c>
      <c r="J1693" s="1">
        <v>6.5517490029849395E-30</v>
      </c>
      <c r="K1693" s="1">
        <v>4.9088464867644403E-34</v>
      </c>
      <c r="L1693" s="1">
        <v>3.2161530075464999E-63</v>
      </c>
      <c r="M1693" s="3" t="str">
        <f t="shared" si="79"/>
        <v>UU</v>
      </c>
      <c r="N1693" t="str">
        <f t="shared" si="80"/>
        <v>Match</v>
      </c>
      <c r="S1693">
        <f>B1693-I1693</f>
        <v>0</v>
      </c>
      <c r="T1693">
        <f>C1693-J1693</f>
        <v>-3.6551065224899698E-30</v>
      </c>
      <c r="U1693">
        <f>D1693-K1693</f>
        <v>1.7354388124192994E-34</v>
      </c>
      <c r="V1693">
        <f>E1693-L1693</f>
        <v>6.2555105120452101E-62</v>
      </c>
    </row>
    <row r="1694" spans="1:22" x14ac:dyDescent="0.35">
      <c r="A1694">
        <v>1692</v>
      </c>
      <c r="B1694">
        <v>1</v>
      </c>
      <c r="C1694" s="1">
        <v>7.2327042035146001E-64</v>
      </c>
      <c r="D1694" s="1">
        <v>9.5027229223844007E-56</v>
      </c>
      <c r="E1694" s="1">
        <v>2.3487768194741202E-117</v>
      </c>
      <c r="F1694" s="3" t="str">
        <f t="shared" si="78"/>
        <v>UU</v>
      </c>
      <c r="H1694">
        <v>1692</v>
      </c>
      <c r="I1694">
        <v>1</v>
      </c>
      <c r="J1694" s="1">
        <v>1.6359237590882999E-63</v>
      </c>
      <c r="K1694" s="1">
        <v>7.0206810712919397E-56</v>
      </c>
      <c r="L1694" s="1">
        <v>1.1485298969508E-118</v>
      </c>
      <c r="M1694" s="3" t="str">
        <f t="shared" si="79"/>
        <v>UU</v>
      </c>
      <c r="N1694" t="str">
        <f t="shared" si="80"/>
        <v>Match</v>
      </c>
      <c r="S1694">
        <f>B1694-I1694</f>
        <v>0</v>
      </c>
      <c r="T1694">
        <f>C1694-J1694</f>
        <v>-9.1265333873683993E-64</v>
      </c>
      <c r="U1694">
        <f>D1694-K1694</f>
        <v>2.482041851092461E-56</v>
      </c>
      <c r="V1694">
        <f>E1694-L1694</f>
        <v>2.2339238297790401E-117</v>
      </c>
    </row>
    <row r="1695" spans="1:22" x14ac:dyDescent="0.35">
      <c r="A1695">
        <v>1693</v>
      </c>
      <c r="B1695">
        <v>1</v>
      </c>
      <c r="C1695" s="1">
        <v>2.9339288270442902E-38</v>
      </c>
      <c r="D1695" s="1">
        <v>2.43108301932089E-37</v>
      </c>
      <c r="E1695" s="1">
        <v>2.4374872111718699E-73</v>
      </c>
      <c r="F1695" s="3" t="str">
        <f t="shared" si="78"/>
        <v>UU</v>
      </c>
      <c r="H1695">
        <v>1693</v>
      </c>
      <c r="I1695">
        <v>1</v>
      </c>
      <c r="J1695" s="1">
        <v>6.63608484542133E-38</v>
      </c>
      <c r="K1695" s="1">
        <v>1.79610188320672E-37</v>
      </c>
      <c r="L1695" s="1">
        <v>1.19190844879809E-74</v>
      </c>
      <c r="M1695" s="3" t="str">
        <f t="shared" si="79"/>
        <v>UU</v>
      </c>
      <c r="N1695" t="str">
        <f t="shared" si="80"/>
        <v>Match</v>
      </c>
      <c r="S1695">
        <f>B1695-I1695</f>
        <v>0</v>
      </c>
      <c r="T1695">
        <f>C1695-J1695</f>
        <v>-3.7021560183770398E-38</v>
      </c>
      <c r="U1695">
        <f>D1695-K1695</f>
        <v>6.3498113611417003E-38</v>
      </c>
      <c r="V1695">
        <f>E1695-L1695</f>
        <v>2.3182963662920609E-73</v>
      </c>
    </row>
    <row r="1696" spans="1:22" x14ac:dyDescent="0.35">
      <c r="A1696">
        <v>1694</v>
      </c>
      <c r="B1696">
        <v>1</v>
      </c>
      <c r="C1696" s="1">
        <v>3.6329506379050903E-49</v>
      </c>
      <c r="D1696" s="1">
        <v>8.5444196872166102E-26</v>
      </c>
      <c r="E1696" s="1">
        <v>1.06080107222096E-72</v>
      </c>
      <c r="F1696" s="3" t="str">
        <f t="shared" si="78"/>
        <v>UU</v>
      </c>
      <c r="H1696">
        <v>1694</v>
      </c>
      <c r="I1696">
        <v>1</v>
      </c>
      <c r="J1696" s="1">
        <v>8.2171621102965398E-49</v>
      </c>
      <c r="K1696" s="1">
        <v>6.3126799147738199E-26</v>
      </c>
      <c r="L1696" s="1">
        <v>5.1872314210109401E-74</v>
      </c>
      <c r="M1696" s="3" t="str">
        <f t="shared" si="79"/>
        <v>UU</v>
      </c>
      <c r="N1696" t="str">
        <f t="shared" si="80"/>
        <v>Match</v>
      </c>
      <c r="S1696">
        <f>B1696-I1696</f>
        <v>0</v>
      </c>
      <c r="T1696">
        <f>C1696-J1696</f>
        <v>-4.5842114723914495E-49</v>
      </c>
      <c r="U1696">
        <f>D1696-K1696</f>
        <v>2.2317397724427904E-26</v>
      </c>
      <c r="V1696">
        <f>E1696-L1696</f>
        <v>1.0089287580108505E-72</v>
      </c>
    </row>
    <row r="1697" spans="1:22" x14ac:dyDescent="0.35">
      <c r="A1697">
        <v>1695</v>
      </c>
      <c r="B1697">
        <v>0.99999999999996103</v>
      </c>
      <c r="C1697" s="1">
        <v>2.9348307826455301E-15</v>
      </c>
      <c r="D1697" s="1">
        <v>3.5623204307487102E-14</v>
      </c>
      <c r="E1697" s="1">
        <v>3.5728017734978198E-27</v>
      </c>
      <c r="F1697" s="3" t="str">
        <f t="shared" si="78"/>
        <v>UU</v>
      </c>
      <c r="H1697">
        <v>1695</v>
      </c>
      <c r="I1697">
        <v>0.99999999999996703</v>
      </c>
      <c r="J1697" s="1">
        <v>6.6381249303321299E-15</v>
      </c>
      <c r="K1697" s="1">
        <v>2.6318683577412601E-14</v>
      </c>
      <c r="L1697" s="1">
        <v>1.7470670958875101E-28</v>
      </c>
      <c r="M1697" s="3" t="str">
        <f t="shared" si="79"/>
        <v>UU</v>
      </c>
      <c r="N1697" t="str">
        <f t="shared" si="80"/>
        <v>Match</v>
      </c>
      <c r="S1697">
        <f>B1697-I1697</f>
        <v>-5.9952043329758453E-15</v>
      </c>
      <c r="T1697">
        <f>C1697-J1697</f>
        <v>-3.7032941476866002E-15</v>
      </c>
      <c r="U1697">
        <f>D1697-K1697</f>
        <v>9.3045207300745007E-15</v>
      </c>
      <c r="V1697">
        <f>E1697-L1697</f>
        <v>3.3980950639090691E-27</v>
      </c>
    </row>
    <row r="1698" spans="1:22" x14ac:dyDescent="0.35">
      <c r="A1698">
        <v>1696</v>
      </c>
      <c r="B1698">
        <v>0.999999999999999</v>
      </c>
      <c r="C1698" s="1">
        <v>4.0527438030834797E-64</v>
      </c>
      <c r="D1698" s="1">
        <v>1.0991237417313299E-15</v>
      </c>
      <c r="E1698" s="1">
        <v>1.52225569809112E-77</v>
      </c>
      <c r="F1698" s="3" t="str">
        <f t="shared" si="78"/>
        <v>UU</v>
      </c>
      <c r="H1698">
        <v>1696</v>
      </c>
      <c r="I1698">
        <v>0.999999999999999</v>
      </c>
      <c r="J1698" s="1">
        <v>9.1666681280053902E-64</v>
      </c>
      <c r="K1698" s="1">
        <v>8.1204067960405104E-16</v>
      </c>
      <c r="L1698" s="1">
        <v>7.4437074163702901E-79</v>
      </c>
      <c r="M1698" s="3" t="str">
        <f t="shared" si="79"/>
        <v>UU</v>
      </c>
      <c r="N1698" t="str">
        <f t="shared" si="80"/>
        <v>Match</v>
      </c>
      <c r="S1698">
        <f>B1698-I1698</f>
        <v>0</v>
      </c>
      <c r="T1698">
        <f>C1698-J1698</f>
        <v>-5.1139243249219105E-64</v>
      </c>
      <c r="U1698">
        <f>D1698-K1698</f>
        <v>2.8708306212727886E-16</v>
      </c>
      <c r="V1698">
        <f>E1698-L1698</f>
        <v>1.4478186239274171E-77</v>
      </c>
    </row>
    <row r="1699" spans="1:22" x14ac:dyDescent="0.35">
      <c r="A1699">
        <v>1697</v>
      </c>
      <c r="B1699">
        <v>1</v>
      </c>
      <c r="C1699" s="1">
        <v>1.7566696851117499E-18</v>
      </c>
      <c r="D1699" s="1">
        <v>7.8160354320950897E-22</v>
      </c>
      <c r="E1699" s="1">
        <v>4.6921242097286998E-38</v>
      </c>
      <c r="F1699" s="3" t="str">
        <f t="shared" si="78"/>
        <v>UU</v>
      </c>
      <c r="H1699">
        <v>1697</v>
      </c>
      <c r="I1699">
        <v>1</v>
      </c>
      <c r="J1699" s="1">
        <v>3.9733101138415203E-18</v>
      </c>
      <c r="K1699" s="1">
        <v>5.77454407502348E-22</v>
      </c>
      <c r="L1699" s="1">
        <v>2.2944054376114399E-39</v>
      </c>
      <c r="M1699" s="3" t="str">
        <f t="shared" si="79"/>
        <v>UU</v>
      </c>
      <c r="N1699" t="str">
        <f t="shared" si="80"/>
        <v>Match</v>
      </c>
      <c r="S1699">
        <f>B1699-I1699</f>
        <v>0</v>
      </c>
      <c r="T1699">
        <f>C1699-J1699</f>
        <v>-2.2166404287297703E-18</v>
      </c>
      <c r="U1699">
        <f>D1699-K1699</f>
        <v>2.0414913570716097E-22</v>
      </c>
      <c r="V1699">
        <f>E1699-L1699</f>
        <v>4.4626836659675556E-38</v>
      </c>
    </row>
    <row r="1700" spans="1:22" x14ac:dyDescent="0.35">
      <c r="A1700">
        <v>1698</v>
      </c>
      <c r="B1700">
        <v>1</v>
      </c>
      <c r="C1700" s="1">
        <v>8.9619635328299999E-32</v>
      </c>
      <c r="D1700" s="1">
        <v>3.9152652764425098E-66</v>
      </c>
      <c r="E1700" s="1">
        <v>1.19910519867426E-95</v>
      </c>
      <c r="F1700" s="3" t="str">
        <f t="shared" si="78"/>
        <v>UU</v>
      </c>
      <c r="H1700">
        <v>1698</v>
      </c>
      <c r="I1700">
        <v>1</v>
      </c>
      <c r="J1700" s="1">
        <v>2.0270549800755199E-31</v>
      </c>
      <c r="K1700" s="1">
        <v>2.8926265731004099E-66</v>
      </c>
      <c r="L1700" s="1">
        <v>5.8635131005020002E-97</v>
      </c>
      <c r="M1700" s="3" t="str">
        <f t="shared" si="79"/>
        <v>UU</v>
      </c>
      <c r="N1700" t="str">
        <f t="shared" si="80"/>
        <v>Match</v>
      </c>
      <c r="S1700">
        <f>B1700-I1700</f>
        <v>0</v>
      </c>
      <c r="T1700">
        <f>C1700-J1700</f>
        <v>-1.13085862679252E-31</v>
      </c>
      <c r="U1700">
        <f>D1700-K1700</f>
        <v>1.0226387033420999E-66</v>
      </c>
      <c r="V1700">
        <f>E1700-L1700</f>
        <v>1.14047006766924E-95</v>
      </c>
    </row>
    <row r="1701" spans="1:22" x14ac:dyDescent="0.35">
      <c r="A1701">
        <v>1699</v>
      </c>
      <c r="B1701">
        <v>1</v>
      </c>
      <c r="C1701" s="1">
        <v>2.9454583856876E-17</v>
      </c>
      <c r="D1701" s="1">
        <v>1.024945684184E-41</v>
      </c>
      <c r="E1701" s="1">
        <v>1.0316840675077499E-56</v>
      </c>
      <c r="F1701" s="3" t="str">
        <f t="shared" si="78"/>
        <v>UU</v>
      </c>
      <c r="H1701">
        <v>1699</v>
      </c>
      <c r="I1701">
        <v>1</v>
      </c>
      <c r="J1701" s="1">
        <v>6.6621628909097197E-17</v>
      </c>
      <c r="K1701" s="1">
        <v>7.5723735427546001E-42</v>
      </c>
      <c r="L1701" s="1">
        <v>5.0448386012646298E-58</v>
      </c>
      <c r="M1701" s="3" t="str">
        <f t="shared" si="79"/>
        <v>UU</v>
      </c>
      <c r="N1701" t="str">
        <f t="shared" si="80"/>
        <v>Match</v>
      </c>
      <c r="S1701">
        <f>B1701-I1701</f>
        <v>0</v>
      </c>
      <c r="T1701">
        <f>C1701-J1701</f>
        <v>-3.7167045052221197E-17</v>
      </c>
      <c r="U1701">
        <f>D1701-K1701</f>
        <v>2.6770832990853999E-42</v>
      </c>
      <c r="V1701">
        <f>E1701-L1701</f>
        <v>9.812356814951036E-57</v>
      </c>
    </row>
    <row r="1702" spans="1:22" x14ac:dyDescent="0.35">
      <c r="A1702">
        <v>1700</v>
      </c>
      <c r="B1702">
        <v>1</v>
      </c>
      <c r="C1702" s="1">
        <v>2.65073417613833E-36</v>
      </c>
      <c r="D1702" s="1">
        <v>6.3278270381910999E-21</v>
      </c>
      <c r="E1702" s="1">
        <v>5.7320993435646497E-55</v>
      </c>
      <c r="F1702" s="3" t="str">
        <f t="shared" si="78"/>
        <v>UU</v>
      </c>
      <c r="H1702">
        <v>1700</v>
      </c>
      <c r="I1702">
        <v>1</v>
      </c>
      <c r="J1702" s="1">
        <v>5.9955431560038099E-36</v>
      </c>
      <c r="K1702" s="1">
        <v>4.6750448169279598E-21</v>
      </c>
      <c r="L1702" s="1">
        <v>2.80294329561435E-56</v>
      </c>
      <c r="M1702" s="3" t="str">
        <f t="shared" si="79"/>
        <v>UU</v>
      </c>
      <c r="N1702" t="str">
        <f t="shared" si="80"/>
        <v>Match</v>
      </c>
      <c r="S1702">
        <f>B1702-I1702</f>
        <v>0</v>
      </c>
      <c r="T1702">
        <f>C1702-J1702</f>
        <v>-3.3448089798654798E-36</v>
      </c>
      <c r="U1702">
        <f>D1702-K1702</f>
        <v>1.65278222126314E-21</v>
      </c>
      <c r="V1702">
        <f>E1702-L1702</f>
        <v>5.4518050140032146E-55</v>
      </c>
    </row>
    <row r="1703" spans="1:22" x14ac:dyDescent="0.35">
      <c r="A1703">
        <v>1701</v>
      </c>
      <c r="B1703">
        <v>1</v>
      </c>
      <c r="C1703" s="1">
        <v>2.8342717911346403E-20</v>
      </c>
      <c r="D1703" s="1">
        <v>3.9199212749123302E-33</v>
      </c>
      <c r="E1703" s="1">
        <v>3.7963909427386999E-51</v>
      </c>
      <c r="F1703" s="3" t="str">
        <f t="shared" si="78"/>
        <v>UU</v>
      </c>
      <c r="H1703">
        <v>1701</v>
      </c>
      <c r="I1703">
        <v>1</v>
      </c>
      <c r="J1703" s="1">
        <v>6.4102717466768605E-20</v>
      </c>
      <c r="K1703" s="1">
        <v>2.8960683369652298E-33</v>
      </c>
      <c r="L1703" s="1">
        <v>1.8564585036893698E-52</v>
      </c>
      <c r="M1703" s="3" t="str">
        <f t="shared" si="79"/>
        <v>UU</v>
      </c>
      <c r="N1703" t="str">
        <f t="shared" si="80"/>
        <v>Match</v>
      </c>
      <c r="S1703">
        <f>B1703-I1703</f>
        <v>0</v>
      </c>
      <c r="T1703">
        <f>C1703-J1703</f>
        <v>-3.5759999555422202E-20</v>
      </c>
      <c r="U1703">
        <f>D1703-K1703</f>
        <v>1.0238529379471003E-33</v>
      </c>
      <c r="V1703">
        <f>E1703-L1703</f>
        <v>3.610745092369763E-51</v>
      </c>
    </row>
    <row r="1704" spans="1:22" x14ac:dyDescent="0.35">
      <c r="A1704">
        <v>1702</v>
      </c>
      <c r="B1704">
        <v>0.999999999996105</v>
      </c>
      <c r="C1704" s="1">
        <v>3.8949923380061197E-12</v>
      </c>
      <c r="D1704" s="1">
        <v>5.3994225063087898E-22</v>
      </c>
      <c r="E1704" s="1">
        <v>1.6977150546746E-32</v>
      </c>
      <c r="F1704" s="3" t="str">
        <f t="shared" si="78"/>
        <v>UU</v>
      </c>
      <c r="H1704">
        <v>1702</v>
      </c>
      <c r="I1704">
        <v>0.99999999999636202</v>
      </c>
      <c r="J1704" s="1">
        <v>3.6384444048816897E-12</v>
      </c>
      <c r="K1704" s="1">
        <v>4.2258377876646999E-22</v>
      </c>
      <c r="L1704" s="1">
        <v>1.5375475854522201E-33</v>
      </c>
      <c r="M1704" s="3" t="str">
        <f t="shared" si="79"/>
        <v>UU</v>
      </c>
      <c r="N1704" t="str">
        <f t="shared" si="80"/>
        <v>Match</v>
      </c>
      <c r="S1704">
        <f>B1704-I1704</f>
        <v>-2.5701663020072374E-13</v>
      </c>
      <c r="T1704">
        <f>C1704-J1704</f>
        <v>2.5654793312443001E-13</v>
      </c>
      <c r="U1704">
        <f>D1704-K1704</f>
        <v>1.17358471864409E-22</v>
      </c>
      <c r="V1704">
        <f>E1704-L1704</f>
        <v>1.5439602961293779E-32</v>
      </c>
    </row>
    <row r="1705" spans="1:22" x14ac:dyDescent="0.35">
      <c r="A1705">
        <v>1703</v>
      </c>
      <c r="B1705">
        <v>0.99551033116535703</v>
      </c>
      <c r="C1705">
        <v>2.5166238879606299E-3</v>
      </c>
      <c r="D1705">
        <v>1.9412867278707001E-3</v>
      </c>
      <c r="E1705" s="1">
        <v>3.1758218811269102E-5</v>
      </c>
      <c r="F1705" s="3" t="str">
        <f t="shared" si="78"/>
        <v>UU</v>
      </c>
      <c r="H1705">
        <v>1703</v>
      </c>
      <c r="I1705">
        <v>0.99692482597559096</v>
      </c>
      <c r="J1705">
        <v>1.54586143021083E-3</v>
      </c>
      <c r="K1705">
        <v>1.5269448678503E-3</v>
      </c>
      <c r="L1705" s="1">
        <v>2.3677263478299002E-6</v>
      </c>
      <c r="M1705" s="3" t="str">
        <f t="shared" si="79"/>
        <v>UU</v>
      </c>
      <c r="N1705" t="str">
        <f t="shared" si="80"/>
        <v>Match</v>
      </c>
      <c r="S1705">
        <f>B1705-I1705</f>
        <v>-1.4144948102339239E-3</v>
      </c>
      <c r="T1705">
        <f>C1705-J1705</f>
        <v>9.7076245774979988E-4</v>
      </c>
      <c r="U1705">
        <f>D1705-K1705</f>
        <v>4.1434186002040009E-4</v>
      </c>
      <c r="V1705">
        <f>E1705-L1705</f>
        <v>2.9390492463439201E-5</v>
      </c>
    </row>
    <row r="1706" spans="1:22" x14ac:dyDescent="0.35">
      <c r="A1706">
        <v>1704</v>
      </c>
      <c r="B1706">
        <v>7.1928531056007999E-4</v>
      </c>
      <c r="C1706" s="1">
        <v>1.32681789024181E-5</v>
      </c>
      <c r="D1706">
        <v>0.67974551009881201</v>
      </c>
      <c r="E1706">
        <v>0.31952193641172599</v>
      </c>
      <c r="F1706" s="3" t="str">
        <f t="shared" si="78"/>
        <v>MU</v>
      </c>
      <c r="H1706">
        <v>1704</v>
      </c>
      <c r="I1706">
        <v>1.37059850147071E-3</v>
      </c>
      <c r="J1706" s="1">
        <v>5.7117975132668903E-5</v>
      </c>
      <c r="K1706">
        <v>0.95862287634547105</v>
      </c>
      <c r="L1706">
        <v>3.9949407177925597E-2</v>
      </c>
      <c r="M1706" s="3" t="str">
        <f t="shared" si="79"/>
        <v>MU</v>
      </c>
      <c r="N1706" t="str">
        <f t="shared" si="80"/>
        <v>Match</v>
      </c>
      <c r="S1706">
        <f>B1706-I1706</f>
        <v>-6.5131319091063001E-4</v>
      </c>
      <c r="T1706">
        <f>C1706-J1706</f>
        <v>-4.3849796230250806E-5</v>
      </c>
      <c r="U1706">
        <f>D1706-K1706</f>
        <v>-0.27887736624665904</v>
      </c>
      <c r="V1706">
        <f>E1706-L1706</f>
        <v>0.27957252923380038</v>
      </c>
    </row>
    <row r="1707" spans="1:22" x14ac:dyDescent="0.35">
      <c r="A1707">
        <v>1705</v>
      </c>
      <c r="B1707">
        <v>0.99996251105621403</v>
      </c>
      <c r="C1707" s="1">
        <v>3.7488943785763202E-5</v>
      </c>
      <c r="D1707" s="1">
        <v>1.0254935124061499E-40</v>
      </c>
      <c r="E1707" s="1">
        <v>2.4551774329875399E-44</v>
      </c>
      <c r="F1707" s="3" t="str">
        <f t="shared" si="78"/>
        <v>UU</v>
      </c>
      <c r="H1707">
        <v>1705</v>
      </c>
      <c r="I1707">
        <v>0.99997326657143704</v>
      </c>
      <c r="J1707" s="1">
        <v>2.6733428562941899E-5</v>
      </c>
      <c r="K1707" s="1">
        <v>8.0771358775592105E-41</v>
      </c>
      <c r="L1707" s="1">
        <v>2.1593530766702599E-45</v>
      </c>
      <c r="M1707" s="3" t="str">
        <f t="shared" si="79"/>
        <v>UU</v>
      </c>
      <c r="N1707" t="str">
        <f t="shared" si="80"/>
        <v>Match</v>
      </c>
      <c r="S1707">
        <f>B1707-I1707</f>
        <v>-1.075551522300433E-5</v>
      </c>
      <c r="T1707">
        <f>C1707-J1707</f>
        <v>1.0755515222821304E-5</v>
      </c>
      <c r="U1707">
        <f>D1707-K1707</f>
        <v>2.1777992465022886E-41</v>
      </c>
      <c r="V1707">
        <f>E1707-L1707</f>
        <v>2.239242125320514E-44</v>
      </c>
    </row>
    <row r="1708" spans="1:22" x14ac:dyDescent="0.35">
      <c r="A1708">
        <v>1706</v>
      </c>
      <c r="B1708">
        <v>1</v>
      </c>
      <c r="C1708" s="1">
        <v>9.6603229006592193E-52</v>
      </c>
      <c r="D1708" s="1">
        <v>1.8542464139756101E-40</v>
      </c>
      <c r="E1708" s="1">
        <v>4.23682166690165E-90</v>
      </c>
      <c r="F1708" s="3" t="str">
        <f t="shared" si="78"/>
        <v>UU</v>
      </c>
      <c r="H1708">
        <v>1706</v>
      </c>
      <c r="I1708">
        <v>1</v>
      </c>
      <c r="J1708" s="1">
        <v>1.6592987183481601E-51</v>
      </c>
      <c r="K1708" s="1">
        <v>1.37443743879631E-40</v>
      </c>
      <c r="L1708" s="1">
        <v>2.2806022806444501E-91</v>
      </c>
      <c r="M1708" s="3" t="str">
        <f t="shared" si="79"/>
        <v>UU</v>
      </c>
      <c r="N1708" t="str">
        <f t="shared" si="80"/>
        <v>Match</v>
      </c>
      <c r="S1708">
        <f>B1708-I1708</f>
        <v>0</v>
      </c>
      <c r="T1708">
        <f>C1708-J1708</f>
        <v>-6.9326642828223821E-52</v>
      </c>
      <c r="U1708">
        <f>D1708-K1708</f>
        <v>4.7980897517930012E-41</v>
      </c>
      <c r="V1708">
        <f>E1708-L1708</f>
        <v>4.0087614388372053E-90</v>
      </c>
    </row>
    <row r="1709" spans="1:22" x14ac:dyDescent="0.35">
      <c r="A1709">
        <v>1707</v>
      </c>
      <c r="B1709">
        <v>1</v>
      </c>
      <c r="C1709" s="1">
        <v>1.3041371275394401E-60</v>
      </c>
      <c r="D1709" s="1">
        <v>2.1909926801238701E-35</v>
      </c>
      <c r="E1709" s="1">
        <v>9.7646609268554007E-94</v>
      </c>
      <c r="F1709" s="3" t="str">
        <f t="shared" si="78"/>
        <v>UU</v>
      </c>
      <c r="H1709">
        <v>1707</v>
      </c>
      <c r="I1709">
        <v>1</v>
      </c>
      <c r="J1709" s="1">
        <v>2.9497527508657301E-60</v>
      </c>
      <c r="K1709" s="1">
        <v>1.6187213877895399E-35</v>
      </c>
      <c r="L1709" s="1">
        <v>4.7748278665173802E-95</v>
      </c>
      <c r="M1709" s="3" t="str">
        <f t="shared" si="79"/>
        <v>UU</v>
      </c>
      <c r="N1709" t="str">
        <f t="shared" si="80"/>
        <v>Match</v>
      </c>
      <c r="S1709">
        <f>B1709-I1709</f>
        <v>0</v>
      </c>
      <c r="T1709">
        <f>C1709-J1709</f>
        <v>-1.64561562332629E-60</v>
      </c>
      <c r="U1709">
        <f>D1709-K1709</f>
        <v>5.7227129233433015E-36</v>
      </c>
      <c r="V1709">
        <f>E1709-L1709</f>
        <v>9.2871781402036627E-94</v>
      </c>
    </row>
    <row r="1710" spans="1:22" x14ac:dyDescent="0.35">
      <c r="A1710">
        <v>1708</v>
      </c>
      <c r="B1710">
        <v>1</v>
      </c>
      <c r="C1710" s="1">
        <v>5.7214780520968694E-23</v>
      </c>
      <c r="D1710" s="1">
        <v>1.6878278729324801E-40</v>
      </c>
      <c r="E1710" s="1">
        <v>3.2996891947463298E-61</v>
      </c>
      <c r="F1710" s="3" t="str">
        <f t="shared" si="78"/>
        <v>UU</v>
      </c>
      <c r="H1710">
        <v>1708</v>
      </c>
      <c r="I1710">
        <v>1</v>
      </c>
      <c r="J1710" s="1">
        <v>1.2940660743775101E-22</v>
      </c>
      <c r="K1710" s="1">
        <v>1.24698067055196E-40</v>
      </c>
      <c r="L1710" s="1">
        <v>1.61367538116581E-62</v>
      </c>
      <c r="M1710" s="3" t="str">
        <f t="shared" si="79"/>
        <v>UU</v>
      </c>
      <c r="N1710" t="str">
        <f t="shared" si="80"/>
        <v>Match</v>
      </c>
      <c r="S1710">
        <f>B1710-I1710</f>
        <v>0</v>
      </c>
      <c r="T1710">
        <f>C1710-J1710</f>
        <v>-7.2191826916782311E-23</v>
      </c>
      <c r="U1710">
        <f>D1710-K1710</f>
        <v>4.4084720238052006E-41</v>
      </c>
      <c r="V1710">
        <f>E1710-L1710</f>
        <v>3.1383216566297486E-61</v>
      </c>
    </row>
    <row r="1711" spans="1:22" x14ac:dyDescent="0.35">
      <c r="A1711">
        <v>1709</v>
      </c>
      <c r="B1711">
        <v>0.99999999999949896</v>
      </c>
      <c r="C1711" s="1">
        <v>5.0085938733986199E-13</v>
      </c>
      <c r="D1711" s="1">
        <v>1.43690793723417E-31</v>
      </c>
      <c r="E1711" s="1">
        <v>6.0016767565963103E-43</v>
      </c>
      <c r="F1711" s="3" t="str">
        <f t="shared" si="78"/>
        <v>UU</v>
      </c>
      <c r="H1711">
        <v>1709</v>
      </c>
      <c r="I1711">
        <v>0.99999999999911704</v>
      </c>
      <c r="J1711" s="1">
        <v>8.8273235496286402E-13</v>
      </c>
      <c r="K1711" s="1">
        <v>1.9853753110573902E-31</v>
      </c>
      <c r="L1711" s="1">
        <v>1.75255502381636E-43</v>
      </c>
      <c r="M1711" s="3" t="str">
        <f t="shared" si="79"/>
        <v>UU</v>
      </c>
      <c r="N1711" t="str">
        <f t="shared" si="80"/>
        <v>Match</v>
      </c>
      <c r="S1711">
        <f>B1711-I1711</f>
        <v>3.8191672047105385E-13</v>
      </c>
      <c r="T1711">
        <f>C1711-J1711</f>
        <v>-3.8187296762300202E-13</v>
      </c>
      <c r="U1711">
        <f>D1711-K1711</f>
        <v>-5.4846737382322014E-32</v>
      </c>
      <c r="V1711">
        <f>E1711-L1711</f>
        <v>4.2491217327799501E-43</v>
      </c>
    </row>
    <row r="1712" spans="1:22" x14ac:dyDescent="0.35">
      <c r="A1712">
        <v>1710</v>
      </c>
      <c r="B1712">
        <v>1.5947445205348E-2</v>
      </c>
      <c r="C1712">
        <v>0.98405255479220899</v>
      </c>
      <c r="D1712" s="1">
        <v>2.4643452646788598E-15</v>
      </c>
      <c r="E1712" s="1">
        <v>2.4405781066782199E-12</v>
      </c>
      <c r="F1712" s="3" t="str">
        <f t="shared" si="78"/>
        <v>UM</v>
      </c>
      <c r="H1712">
        <v>1710</v>
      </c>
      <c r="I1712">
        <v>7.1321765228136696E-3</v>
      </c>
      <c r="J1712">
        <v>0.99286782347707103</v>
      </c>
      <c r="K1712" s="1">
        <v>8.21890697297139E-16</v>
      </c>
      <c r="L1712" s="1">
        <v>1.14415119304918E-13</v>
      </c>
      <c r="M1712" s="3" t="str">
        <f t="shared" si="79"/>
        <v>UM</v>
      </c>
      <c r="N1712" t="str">
        <f t="shared" si="80"/>
        <v>Match</v>
      </c>
      <c r="S1712">
        <f>B1712-I1712</f>
        <v>8.8152686825343305E-3</v>
      </c>
      <c r="T1712">
        <f>C1712-J1712</f>
        <v>-8.8152686848620432E-3</v>
      </c>
      <c r="U1712">
        <f>D1712-K1712</f>
        <v>1.6424545673817208E-15</v>
      </c>
      <c r="V1712">
        <f>E1712-L1712</f>
        <v>2.326162987373302E-12</v>
      </c>
    </row>
    <row r="1713" spans="1:22" x14ac:dyDescent="0.35">
      <c r="A1713">
        <v>1711</v>
      </c>
      <c r="B1713">
        <v>0.80285574477049304</v>
      </c>
      <c r="C1713">
        <v>0.19714425276095399</v>
      </c>
      <c r="D1713" s="1">
        <v>9.1594404502336596E-10</v>
      </c>
      <c r="E1713" s="1">
        <v>1.5526082270246701E-9</v>
      </c>
      <c r="F1713" s="3" t="str">
        <f t="shared" si="78"/>
        <v>UU</v>
      </c>
      <c r="H1713">
        <v>1711</v>
      </c>
      <c r="I1713">
        <v>0.68365457425343101</v>
      </c>
      <c r="J1713">
        <v>0.31634542448470399</v>
      </c>
      <c r="K1713" s="1">
        <v>8.6267962477811299E-10</v>
      </c>
      <c r="L1713" s="1">
        <v>3.9918514754729202E-10</v>
      </c>
      <c r="M1713" s="3" t="str">
        <f t="shared" si="79"/>
        <v>UU</v>
      </c>
      <c r="N1713" t="str">
        <f t="shared" si="80"/>
        <v>Match</v>
      </c>
      <c r="S1713">
        <f>B1713-I1713</f>
        <v>0.11920117051706203</v>
      </c>
      <c r="T1713">
        <f>C1713-J1713</f>
        <v>-0.11920117172375</v>
      </c>
      <c r="U1713">
        <f>D1713-K1713</f>
        <v>5.3264420245252975E-11</v>
      </c>
      <c r="V1713">
        <f>E1713-L1713</f>
        <v>1.153423079477378E-9</v>
      </c>
    </row>
    <row r="1714" spans="1:22" x14ac:dyDescent="0.35">
      <c r="A1714">
        <v>1712</v>
      </c>
      <c r="B1714">
        <v>0.999999999999996</v>
      </c>
      <c r="C1714" s="1">
        <v>1.02854279117893E-16</v>
      </c>
      <c r="D1714" s="1">
        <v>3.7514519490120198E-15</v>
      </c>
      <c r="E1714" s="1">
        <v>2.5367268076114301E-30</v>
      </c>
      <c r="F1714" s="3" t="str">
        <f t="shared" si="78"/>
        <v>UU</v>
      </c>
      <c r="H1714">
        <v>1712</v>
      </c>
      <c r="I1714">
        <v>0.999999999999996</v>
      </c>
      <c r="J1714" s="1">
        <v>1.8203079608534501E-16</v>
      </c>
      <c r="K1714" s="1">
        <v>3.8908394861118703E-15</v>
      </c>
      <c r="L1714" s="1">
        <v>7.0825260909724102E-31</v>
      </c>
      <c r="M1714" s="3" t="str">
        <f t="shared" si="79"/>
        <v>UU</v>
      </c>
      <c r="N1714" t="str">
        <f t="shared" si="80"/>
        <v>Match</v>
      </c>
      <c r="S1714">
        <f>B1714-I1714</f>
        <v>0</v>
      </c>
      <c r="T1714">
        <f>C1714-J1714</f>
        <v>-7.9176516967452006E-17</v>
      </c>
      <c r="U1714">
        <f>D1714-K1714</f>
        <v>-1.3938753709985044E-16</v>
      </c>
      <c r="V1714">
        <f>E1714-L1714</f>
        <v>1.828474198514189E-30</v>
      </c>
    </row>
    <row r="1715" spans="1:22" x14ac:dyDescent="0.35">
      <c r="A1715">
        <v>1713</v>
      </c>
      <c r="B1715">
        <v>0.99999999211602797</v>
      </c>
      <c r="C1715" s="1">
        <v>7.8839708039226694E-9</v>
      </c>
      <c r="D1715" s="1">
        <v>1.1774128003629301E-15</v>
      </c>
      <c r="E1715" s="1">
        <v>3.17223067146624E-22</v>
      </c>
      <c r="F1715" s="3" t="str">
        <f t="shared" si="78"/>
        <v>UU</v>
      </c>
      <c r="H1715">
        <v>1713</v>
      </c>
      <c r="I1715">
        <v>0.99999998216770603</v>
      </c>
      <c r="J1715" s="1">
        <v>1.7832293511143701E-8</v>
      </c>
      <c r="K1715" s="1">
        <v>8.6988144412586696E-16</v>
      </c>
      <c r="L1715" s="1">
        <v>1.5511981508164201E-23</v>
      </c>
      <c r="M1715" s="3" t="str">
        <f t="shared" si="79"/>
        <v>UU</v>
      </c>
      <c r="N1715" t="str">
        <f t="shared" si="80"/>
        <v>Match</v>
      </c>
      <c r="S1715">
        <f>B1715-I1715</f>
        <v>9.9483219440088533E-9</v>
      </c>
      <c r="T1715">
        <f>C1715-J1715</f>
        <v>-9.9483227072210314E-9</v>
      </c>
      <c r="U1715">
        <f>D1715-K1715</f>
        <v>3.0753135623706312E-16</v>
      </c>
      <c r="V1715">
        <f>E1715-L1715</f>
        <v>3.0171108563845982E-22</v>
      </c>
    </row>
    <row r="1716" spans="1:22" x14ac:dyDescent="0.35">
      <c r="A1716">
        <v>1714</v>
      </c>
      <c r="B1716">
        <v>0.99999999999998301</v>
      </c>
      <c r="C1716" s="1">
        <v>1.7218960140228699E-14</v>
      </c>
      <c r="D1716" s="1">
        <v>4.8208323126096597E-21</v>
      </c>
      <c r="E1716" s="1">
        <v>2.83154206655813E-33</v>
      </c>
      <c r="F1716" s="3" t="str">
        <f t="shared" si="78"/>
        <v>UU</v>
      </c>
      <c r="H1716">
        <v>1714</v>
      </c>
      <c r="I1716">
        <v>0.99999999999996103</v>
      </c>
      <c r="J1716" s="1">
        <v>3.8946703819518199E-14</v>
      </c>
      <c r="K1716" s="1">
        <v>3.5617113662547103E-21</v>
      </c>
      <c r="L1716" s="1">
        <v>1.3871691767213901E-34</v>
      </c>
      <c r="M1716" s="3" t="str">
        <f t="shared" si="79"/>
        <v>UU</v>
      </c>
      <c r="N1716" t="str">
        <f t="shared" si="80"/>
        <v>Match</v>
      </c>
      <c r="S1716">
        <f>B1716-I1716</f>
        <v>2.19824158875781E-14</v>
      </c>
      <c r="T1716">
        <f>C1716-J1716</f>
        <v>-2.17277436792895E-14</v>
      </c>
      <c r="U1716">
        <f>D1716-K1716</f>
        <v>1.2591209463549494E-21</v>
      </c>
      <c r="V1716">
        <f>E1716-L1716</f>
        <v>2.6928251488859912E-33</v>
      </c>
    </row>
    <row r="1717" spans="1:22" x14ac:dyDescent="0.35">
      <c r="A1717">
        <v>1715</v>
      </c>
      <c r="B1717">
        <v>1</v>
      </c>
      <c r="C1717" s="1">
        <v>2.1086776393206201E-20</v>
      </c>
      <c r="D1717" s="1">
        <v>1.00449848645164E-45</v>
      </c>
      <c r="E1717" s="1">
        <v>7.23854498407182E-64</v>
      </c>
      <c r="F1717" s="3" t="str">
        <f t="shared" si="78"/>
        <v>UU</v>
      </c>
      <c r="H1717">
        <v>1715</v>
      </c>
      <c r="I1717">
        <v>1</v>
      </c>
      <c r="J1717" s="1">
        <v>4.7694966783355001E-20</v>
      </c>
      <c r="K1717" s="1">
        <v>7.4213082925541502E-46</v>
      </c>
      <c r="L1717" s="1">
        <v>3.53959052502407E-65</v>
      </c>
      <c r="M1717" s="3" t="str">
        <f t="shared" si="79"/>
        <v>UU</v>
      </c>
      <c r="N1717" t="str">
        <f t="shared" si="80"/>
        <v>Match</v>
      </c>
      <c r="S1717">
        <f>B1717-I1717</f>
        <v>0</v>
      </c>
      <c r="T1717">
        <f>C1717-J1717</f>
        <v>-2.66081903901488E-20</v>
      </c>
      <c r="U1717">
        <f>D1717-K1717</f>
        <v>2.62367657196225E-46</v>
      </c>
      <c r="V1717">
        <f>E1717-L1717</f>
        <v>6.8845859315694136E-64</v>
      </c>
    </row>
    <row r="1718" spans="1:22" x14ac:dyDescent="0.35">
      <c r="A1718">
        <v>1716</v>
      </c>
      <c r="B1718">
        <v>1</v>
      </c>
      <c r="C1718" s="1">
        <v>8.0632918472062704E-50</v>
      </c>
      <c r="D1718" s="1">
        <v>2.0194130095749299E-37</v>
      </c>
      <c r="E1718" s="1">
        <v>5.5638863458349794E-85</v>
      </c>
      <c r="F1718" s="3" t="str">
        <f t="shared" si="78"/>
        <v>UU</v>
      </c>
      <c r="H1718">
        <v>1716</v>
      </c>
      <c r="I1718">
        <v>1</v>
      </c>
      <c r="J1718" s="1">
        <v>1.82378999592055E-49</v>
      </c>
      <c r="K1718" s="1">
        <v>1.4919583128722101E-37</v>
      </c>
      <c r="L1718" s="1">
        <v>2.7210186453468499E-86</v>
      </c>
      <c r="M1718" s="3" t="str">
        <f t="shared" si="79"/>
        <v>UU</v>
      </c>
      <c r="N1718" t="str">
        <f t="shared" si="80"/>
        <v>Match</v>
      </c>
      <c r="S1718">
        <f>B1718-I1718</f>
        <v>0</v>
      </c>
      <c r="T1718">
        <f>C1718-J1718</f>
        <v>-1.0174608111999229E-49</v>
      </c>
      <c r="U1718">
        <f>D1718-K1718</f>
        <v>5.2745469670271984E-38</v>
      </c>
      <c r="V1718">
        <f>E1718-L1718</f>
        <v>5.291784481300295E-85</v>
      </c>
    </row>
    <row r="1719" spans="1:22" x14ac:dyDescent="0.35">
      <c r="A1719">
        <v>1717</v>
      </c>
      <c r="B1719">
        <v>0.99999999996633204</v>
      </c>
      <c r="C1719" s="1">
        <v>3.3668118005044197E-11</v>
      </c>
      <c r="D1719" s="1">
        <v>1.8498999714938901E-33</v>
      </c>
      <c r="E1719" s="1">
        <v>2.12843339635005E-42</v>
      </c>
      <c r="F1719" s="3" t="str">
        <f t="shared" si="78"/>
        <v>UU</v>
      </c>
      <c r="H1719">
        <v>1717</v>
      </c>
      <c r="I1719">
        <v>0.99999999992384803</v>
      </c>
      <c r="J1719" s="1">
        <v>7.6151979421352196E-11</v>
      </c>
      <c r="K1719" s="1">
        <v>1.3667196044623601E-33</v>
      </c>
      <c r="L1719" s="1">
        <v>1.0407840320170199E-43</v>
      </c>
      <c r="M1719" s="3" t="str">
        <f t="shared" si="79"/>
        <v>UU</v>
      </c>
      <c r="N1719" t="str">
        <f t="shared" si="80"/>
        <v>Match</v>
      </c>
      <c r="S1719">
        <f>B1719-I1719</f>
        <v>4.2484016304911165E-11</v>
      </c>
      <c r="T1719">
        <f>C1719-J1719</f>
        <v>-4.2483861416307999E-11</v>
      </c>
      <c r="U1719">
        <f>D1719-K1719</f>
        <v>4.8318036703153002E-34</v>
      </c>
      <c r="V1719">
        <f>E1719-L1719</f>
        <v>2.0243549931483481E-42</v>
      </c>
    </row>
    <row r="1720" spans="1:22" x14ac:dyDescent="0.35">
      <c r="A1720">
        <v>1718</v>
      </c>
      <c r="B1720">
        <v>1</v>
      </c>
      <c r="C1720" s="1">
        <v>1.40483201740493E-19</v>
      </c>
      <c r="D1720" s="1">
        <v>3.5502797004827803E-80</v>
      </c>
      <c r="E1720" s="1">
        <v>1.6979024515938201E-97</v>
      </c>
      <c r="F1720" s="3" t="str">
        <f t="shared" si="78"/>
        <v>UU</v>
      </c>
      <c r="H1720">
        <v>1718</v>
      </c>
      <c r="I1720">
        <v>1</v>
      </c>
      <c r="J1720" s="1">
        <v>3.1775303297958001E-19</v>
      </c>
      <c r="K1720" s="1">
        <v>2.62304217319674E-80</v>
      </c>
      <c r="L1720" s="1">
        <v>8.3347960616661307E-99</v>
      </c>
      <c r="M1720" s="3" t="str">
        <f t="shared" si="79"/>
        <v>UU</v>
      </c>
      <c r="N1720" t="str">
        <f t="shared" si="80"/>
        <v>Match</v>
      </c>
      <c r="S1720">
        <f>B1720-I1720</f>
        <v>0</v>
      </c>
      <c r="T1720">
        <f>C1720-J1720</f>
        <v>-1.77269831239087E-19</v>
      </c>
      <c r="U1720">
        <f>D1720-K1720</f>
        <v>9.272375272860403E-81</v>
      </c>
      <c r="V1720">
        <f>E1720-L1720</f>
        <v>1.6145544909771588E-97</v>
      </c>
    </row>
    <row r="1721" spans="1:22" x14ac:dyDescent="0.35">
      <c r="A1721">
        <v>1719</v>
      </c>
      <c r="B1721">
        <v>0.99999996769848898</v>
      </c>
      <c r="C1721" s="1">
        <v>3.2301510793320897E-8</v>
      </c>
      <c r="D1721" s="1">
        <v>1.8178326122916502E-24</v>
      </c>
      <c r="E1721" s="1">
        <v>2.0064843021175599E-30</v>
      </c>
      <c r="F1721" s="3" t="str">
        <f t="shared" si="78"/>
        <v>UU</v>
      </c>
      <c r="H1721">
        <v>1719</v>
      </c>
      <c r="I1721">
        <v>0.99999992693980599</v>
      </c>
      <c r="J1721" s="1">
        <v>7.30601942210624E-8</v>
      </c>
      <c r="K1721" s="1">
        <v>1.3430286748626499E-24</v>
      </c>
      <c r="L1721" s="1">
        <v>9.8121942998729104E-32</v>
      </c>
      <c r="M1721" s="3" t="str">
        <f t="shared" si="79"/>
        <v>UU</v>
      </c>
      <c r="N1721" t="str">
        <f t="shared" si="80"/>
        <v>Match</v>
      </c>
      <c r="S1721">
        <f>B1721-I1721</f>
        <v>4.0758682984254335E-8</v>
      </c>
      <c r="T1721">
        <f>C1721-J1721</f>
        <v>-4.0758683427741503E-8</v>
      </c>
      <c r="U1721">
        <f>D1721-K1721</f>
        <v>4.7480393742900026E-25</v>
      </c>
      <c r="V1721">
        <f>E1721-L1721</f>
        <v>1.9083623591188307E-30</v>
      </c>
    </row>
    <row r="1722" spans="1:22" x14ac:dyDescent="0.35">
      <c r="A1722">
        <v>1720</v>
      </c>
      <c r="B1722">
        <v>0.99999999999398004</v>
      </c>
      <c r="C1722" s="1">
        <v>6.0200637442474502E-12</v>
      </c>
      <c r="D1722" s="1">
        <v>5.8520548638999E-50</v>
      </c>
      <c r="E1722" s="1">
        <v>4.80381129206614E-60</v>
      </c>
      <c r="F1722" s="3" t="str">
        <f t="shared" si="78"/>
        <v>UU</v>
      </c>
      <c r="H1722">
        <v>1720</v>
      </c>
      <c r="I1722">
        <v>0.99999999998792899</v>
      </c>
      <c r="J1722" s="1">
        <v>1.20709469441401E-11</v>
      </c>
      <c r="K1722" s="1">
        <v>4.4331814943360196E-50</v>
      </c>
      <c r="L1722" s="1">
        <v>5.3512698612519903E-61</v>
      </c>
      <c r="M1722" s="3" t="str">
        <f t="shared" si="79"/>
        <v>UU</v>
      </c>
      <c r="N1722" t="str">
        <f t="shared" si="80"/>
        <v>Match</v>
      </c>
      <c r="S1722">
        <f>B1722-I1722</f>
        <v>6.0510485511144907E-12</v>
      </c>
      <c r="T1722">
        <f>C1722-J1722</f>
        <v>-6.0508831998926495E-12</v>
      </c>
      <c r="U1722">
        <f>D1722-K1722</f>
        <v>1.4188733695638804E-50</v>
      </c>
      <c r="V1722">
        <f>E1722-L1722</f>
        <v>4.2686843059409412E-60</v>
      </c>
    </row>
    <row r="1723" spans="1:22" x14ac:dyDescent="0.35">
      <c r="A1723">
        <v>1721</v>
      </c>
      <c r="B1723">
        <v>0.96798009561482701</v>
      </c>
      <c r="C1723">
        <v>2.1162903136964801E-3</v>
      </c>
      <c r="D1723">
        <v>2.8874696315658401E-2</v>
      </c>
      <c r="E1723">
        <v>1.02891775581853E-3</v>
      </c>
      <c r="F1723" s="3" t="str">
        <f t="shared" si="78"/>
        <v>UU</v>
      </c>
      <c r="H1723">
        <v>1721</v>
      </c>
      <c r="I1723">
        <v>0.97305523649881698</v>
      </c>
      <c r="J1723">
        <v>4.7718138603510003E-3</v>
      </c>
      <c r="K1723">
        <v>2.20647452417186E-2</v>
      </c>
      <c r="L1723">
        <v>1.08204399113446E-4</v>
      </c>
      <c r="M1723" s="3" t="str">
        <f t="shared" si="79"/>
        <v>UU</v>
      </c>
      <c r="N1723" t="str">
        <f t="shared" si="80"/>
        <v>Match</v>
      </c>
      <c r="S1723">
        <f>B1723-I1723</f>
        <v>-5.0751408839899703E-3</v>
      </c>
      <c r="T1723">
        <f>C1723-J1723</f>
        <v>-2.6555235466545202E-3</v>
      </c>
      <c r="U1723">
        <f>D1723-K1723</f>
        <v>6.8099510739398003E-3</v>
      </c>
      <c r="V1723">
        <f>E1723-L1723</f>
        <v>9.2071335670508396E-4</v>
      </c>
    </row>
    <row r="1724" spans="1:22" x14ac:dyDescent="0.35">
      <c r="A1724">
        <v>1722</v>
      </c>
      <c r="B1724">
        <v>0.18677389193455499</v>
      </c>
      <c r="C1724" s="1">
        <v>3.4474702209605302E-7</v>
      </c>
      <c r="D1724">
        <v>0.81319598573736396</v>
      </c>
      <c r="E1724" s="1">
        <v>2.9777581058897402E-5</v>
      </c>
      <c r="F1724" s="3" t="str">
        <f t="shared" si="78"/>
        <v>MU</v>
      </c>
      <c r="H1724">
        <v>1722</v>
      </c>
      <c r="I1724">
        <v>0.239249390392169</v>
      </c>
      <c r="J1724" s="1">
        <v>9.7727577897821607E-7</v>
      </c>
      <c r="K1724">
        <v>0.76074652486686001</v>
      </c>
      <c r="L1724" s="1">
        <v>3.1074651913452201E-6</v>
      </c>
      <c r="M1724" s="3" t="str">
        <f t="shared" si="79"/>
        <v>MU</v>
      </c>
      <c r="N1724" t="str">
        <f t="shared" si="80"/>
        <v>Match</v>
      </c>
      <c r="S1724">
        <f>B1724-I1724</f>
        <v>-5.2475498457614012E-2</v>
      </c>
      <c r="T1724">
        <f>C1724-J1724</f>
        <v>-6.32528756882163E-7</v>
      </c>
      <c r="U1724">
        <f>D1724-K1724</f>
        <v>5.244946087050395E-2</v>
      </c>
      <c r="V1724">
        <f>E1724-L1724</f>
        <v>2.667011586755218E-5</v>
      </c>
    </row>
    <row r="1725" spans="1:22" x14ac:dyDescent="0.35">
      <c r="A1725">
        <v>1723</v>
      </c>
      <c r="B1725">
        <v>1</v>
      </c>
      <c r="C1725" s="1">
        <v>4.5091545536769198E-16</v>
      </c>
      <c r="D1725" s="1">
        <v>8.0254328745830802E-22</v>
      </c>
      <c r="E1725" s="1">
        <v>1.0251898905501301E-36</v>
      </c>
      <c r="F1725" s="3" t="str">
        <f t="shared" si="78"/>
        <v>UU</v>
      </c>
      <c r="H1725">
        <v>1723</v>
      </c>
      <c r="I1725">
        <v>0.999999999999999</v>
      </c>
      <c r="J1725" s="1">
        <v>6.0687341254256202E-16</v>
      </c>
      <c r="K1725" s="1">
        <v>7.9028952172775199E-22</v>
      </c>
      <c r="L1725" s="1">
        <v>4.7960569894755099E-37</v>
      </c>
      <c r="M1725" s="3" t="str">
        <f t="shared" si="79"/>
        <v>UU</v>
      </c>
      <c r="N1725" t="str">
        <f t="shared" si="80"/>
        <v>Match</v>
      </c>
      <c r="S1725">
        <f>B1725-I1725</f>
        <v>0</v>
      </c>
      <c r="T1725">
        <f>C1725-J1725</f>
        <v>-1.5595795717487004E-16</v>
      </c>
      <c r="U1725">
        <f>D1725-K1725</f>
        <v>1.2253765730556028E-23</v>
      </c>
      <c r="V1725">
        <f>E1725-L1725</f>
        <v>5.4558419160257907E-37</v>
      </c>
    </row>
    <row r="1726" spans="1:22" x14ac:dyDescent="0.35">
      <c r="A1726">
        <v>1724</v>
      </c>
      <c r="B1726">
        <v>0.848043265618868</v>
      </c>
      <c r="C1726">
        <v>0.15118379572111801</v>
      </c>
      <c r="D1726">
        <v>3.6112840825251199E-4</v>
      </c>
      <c r="E1726" s="1">
        <v>4.1181025176116902E-4</v>
      </c>
      <c r="F1726" s="3" t="str">
        <f t="shared" si="78"/>
        <v>UU</v>
      </c>
      <c r="H1726">
        <v>1724</v>
      </c>
      <c r="I1726">
        <v>0.82250261564049698</v>
      </c>
      <c r="J1726">
        <v>0.17707589206417301</v>
      </c>
      <c r="K1726">
        <v>3.4682469931963402E-4</v>
      </c>
      <c r="L1726" s="1">
        <v>7.4667596010121595E-5</v>
      </c>
      <c r="M1726" s="3" t="str">
        <f t="shared" si="79"/>
        <v>UU</v>
      </c>
      <c r="N1726" t="str">
        <f t="shared" si="80"/>
        <v>Match</v>
      </c>
      <c r="S1726">
        <f>B1726-I1726</f>
        <v>2.5540649978371022E-2</v>
      </c>
      <c r="T1726">
        <f>C1726-J1726</f>
        <v>-2.5892096343055004E-2</v>
      </c>
      <c r="U1726">
        <f>D1726-K1726</f>
        <v>1.4303708932877966E-5</v>
      </c>
      <c r="V1726">
        <f>E1726-L1726</f>
        <v>3.3714265575104745E-4</v>
      </c>
    </row>
    <row r="1727" spans="1:22" x14ac:dyDescent="0.35">
      <c r="A1727">
        <v>1725</v>
      </c>
      <c r="B1727">
        <v>0.53377831506464002</v>
      </c>
      <c r="C1727">
        <v>0.46622168492117799</v>
      </c>
      <c r="D1727" s="1">
        <v>3.45854309278678E-12</v>
      </c>
      <c r="E1727" s="1">
        <v>1.07230443233226E-11</v>
      </c>
      <c r="F1727" s="3" t="str">
        <f t="shared" si="78"/>
        <v>UU</v>
      </c>
      <c r="H1727">
        <v>1725</v>
      </c>
      <c r="I1727">
        <v>0.53892387118725604</v>
      </c>
      <c r="J1727">
        <v>0.46107612880809401</v>
      </c>
      <c r="K1727" s="1">
        <v>2.5059060086876602E-12</v>
      </c>
      <c r="L1727" s="1">
        <v>2.1439270060486702E-12</v>
      </c>
      <c r="M1727" s="3" t="str">
        <f t="shared" si="79"/>
        <v>UU</v>
      </c>
      <c r="N1727" t="str">
        <f t="shared" si="80"/>
        <v>Match</v>
      </c>
      <c r="S1727">
        <f>B1727-I1727</f>
        <v>-5.145556122616024E-3</v>
      </c>
      <c r="T1727">
        <f>C1727-J1727</f>
        <v>5.1455561130839822E-3</v>
      </c>
      <c r="U1727">
        <f>D1727-K1727</f>
        <v>9.5263708409911982E-13</v>
      </c>
      <c r="V1727">
        <f>E1727-L1727</f>
        <v>8.5791173172739307E-12</v>
      </c>
    </row>
    <row r="1728" spans="1:22" x14ac:dyDescent="0.35">
      <c r="A1728">
        <v>1726</v>
      </c>
      <c r="B1728">
        <v>3.4576568414927001E-3</v>
      </c>
      <c r="C1728">
        <v>6.6036634735543798E-3</v>
      </c>
      <c r="D1728">
        <v>8.9930615971054298E-2</v>
      </c>
      <c r="E1728">
        <v>0.90000806371389896</v>
      </c>
      <c r="F1728" s="3" t="str">
        <f t="shared" si="78"/>
        <v>MM</v>
      </c>
      <c r="H1728">
        <v>1726</v>
      </c>
      <c r="I1728">
        <v>9.0874142213140593E-3</v>
      </c>
      <c r="J1728">
        <v>3.8052081657926298E-2</v>
      </c>
      <c r="K1728">
        <v>0.18368966266117401</v>
      </c>
      <c r="L1728">
        <v>0.76917084145958503</v>
      </c>
      <c r="M1728" s="3" t="str">
        <f t="shared" si="79"/>
        <v>MM</v>
      </c>
      <c r="N1728" t="str">
        <f t="shared" si="80"/>
        <v>Match</v>
      </c>
      <c r="S1728">
        <f>B1728-I1728</f>
        <v>-5.6297573798213593E-3</v>
      </c>
      <c r="T1728">
        <f>C1728-J1728</f>
        <v>-3.1448418184371919E-2</v>
      </c>
      <c r="U1728">
        <f>D1728-K1728</f>
        <v>-9.375904669011971E-2</v>
      </c>
      <c r="V1728">
        <f>E1728-L1728</f>
        <v>0.13083722225431393</v>
      </c>
    </row>
    <row r="1729" spans="1:22" x14ac:dyDescent="0.35">
      <c r="A1729">
        <v>1727</v>
      </c>
      <c r="B1729">
        <v>0.56863651719902897</v>
      </c>
      <c r="C1729" s="1">
        <v>2.3794900366115401E-6</v>
      </c>
      <c r="D1729">
        <v>0.431350577493959</v>
      </c>
      <c r="E1729" s="1">
        <v>1.05258169760357E-5</v>
      </c>
      <c r="F1729" s="3" t="str">
        <f t="shared" si="78"/>
        <v>UU</v>
      </c>
      <c r="H1729">
        <v>1727</v>
      </c>
      <c r="I1729">
        <v>0.65901660027799902</v>
      </c>
      <c r="J1729" s="1">
        <v>4.9556935781322498E-6</v>
      </c>
      <c r="K1729">
        <v>0.340975879947369</v>
      </c>
      <c r="L1729" s="1">
        <v>2.56408105325474E-6</v>
      </c>
      <c r="M1729" s="3" t="str">
        <f t="shared" si="79"/>
        <v>UU</v>
      </c>
      <c r="N1729" t="str">
        <f t="shared" si="80"/>
        <v>Match</v>
      </c>
      <c r="S1729">
        <f>B1729-I1729</f>
        <v>-9.0380083078970053E-2</v>
      </c>
      <c r="T1729">
        <f>C1729-J1729</f>
        <v>-2.5762035415207097E-6</v>
      </c>
      <c r="U1729">
        <f>D1729-K1729</f>
        <v>9.0374697546589999E-2</v>
      </c>
      <c r="V1729">
        <f>E1729-L1729</f>
        <v>7.9617359227809602E-6</v>
      </c>
    </row>
    <row r="1730" spans="1:22" x14ac:dyDescent="0.35">
      <c r="A1730">
        <v>1728</v>
      </c>
      <c r="B1730">
        <v>0.99999999922785998</v>
      </c>
      <c r="C1730" s="1">
        <v>7.7211287591247898E-10</v>
      </c>
      <c r="D1730" s="1">
        <v>2.69922468736564E-14</v>
      </c>
      <c r="E1730" s="1">
        <v>2.1024418828272701E-22</v>
      </c>
      <c r="F1730" s="3" t="str">
        <f t="shared" si="78"/>
        <v>UU</v>
      </c>
      <c r="H1730">
        <v>1728</v>
      </c>
      <c r="I1730">
        <v>0.99999999841126097</v>
      </c>
      <c r="J1730" s="1">
        <v>1.5887190621823701E-9</v>
      </c>
      <c r="K1730" s="1">
        <v>2.0063258055374201E-14</v>
      </c>
      <c r="L1730" s="1">
        <v>3.18748805726979E-23</v>
      </c>
      <c r="M1730" s="3" t="str">
        <f t="shared" si="79"/>
        <v>UU</v>
      </c>
      <c r="N1730" t="str">
        <f t="shared" si="80"/>
        <v>Match</v>
      </c>
      <c r="S1730">
        <f>B1730-I1730</f>
        <v>8.1659901063346751E-10</v>
      </c>
      <c r="T1730">
        <f>C1730-J1730</f>
        <v>-8.1660618626989109E-10</v>
      </c>
      <c r="U1730">
        <f>D1730-K1730</f>
        <v>6.9289888182821994E-15</v>
      </c>
      <c r="V1730">
        <f>E1730-L1730</f>
        <v>1.7836930771002911E-22</v>
      </c>
    </row>
    <row r="1731" spans="1:22" x14ac:dyDescent="0.35">
      <c r="A1731">
        <v>1729</v>
      </c>
      <c r="B1731">
        <v>0.99999671741377005</v>
      </c>
      <c r="C1731" s="1">
        <v>3.2825857437897602E-6</v>
      </c>
      <c r="D1731" s="1">
        <v>4.8652245725043904E-13</v>
      </c>
      <c r="E1731" s="1">
        <v>1.1153942983415401E-17</v>
      </c>
      <c r="F1731" s="3" t="str">
        <f t="shared" si="78"/>
        <v>UU</v>
      </c>
      <c r="H1731">
        <v>1729</v>
      </c>
      <c r="I1731">
        <v>0.99999420577699205</v>
      </c>
      <c r="J1731" s="1">
        <v>5.79422270189366E-6</v>
      </c>
      <c r="K1731" s="1">
        <v>3.0653248995043899E-13</v>
      </c>
      <c r="L1731" s="1">
        <v>1.7761278034194099E-18</v>
      </c>
      <c r="M1731" s="3" t="str">
        <f t="shared" si="79"/>
        <v>UU</v>
      </c>
      <c r="N1731" t="str">
        <f t="shared" si="80"/>
        <v>Match</v>
      </c>
      <c r="S1731">
        <f>B1731-I1731</f>
        <v>2.5116367780020354E-6</v>
      </c>
      <c r="T1731">
        <f>C1731-J1731</f>
        <v>-2.5116369581038999E-6</v>
      </c>
      <c r="U1731">
        <f>D1731-K1731</f>
        <v>1.7998996730000005E-13</v>
      </c>
      <c r="V1731">
        <f>E1731-L1731</f>
        <v>9.3778151799959904E-18</v>
      </c>
    </row>
    <row r="1732" spans="1:22" x14ac:dyDescent="0.35">
      <c r="A1732">
        <v>1730</v>
      </c>
      <c r="B1732">
        <v>6.8611638800778604E-3</v>
      </c>
      <c r="C1732">
        <v>0.98849494234406099</v>
      </c>
      <c r="D1732" s="1">
        <v>9.4731522496745602E-7</v>
      </c>
      <c r="E1732">
        <v>4.6429464606366697E-3</v>
      </c>
      <c r="F1732" s="3" t="str">
        <f t="shared" ref="F1732:F1795" si="81">INDEX($B$2:$E$2,0,MATCH(MAX($B1732:$E1732),$B1732:$E1732,0))</f>
        <v>UM</v>
      </c>
      <c r="H1732">
        <v>1730</v>
      </c>
      <c r="I1732">
        <v>3.0590214989463199E-3</v>
      </c>
      <c r="J1732">
        <v>0.99683897910883001</v>
      </c>
      <c r="K1732" s="1">
        <v>3.1205016261931602E-7</v>
      </c>
      <c r="L1732">
        <v>1.01687342061286E-4</v>
      </c>
      <c r="M1732" s="3" t="str">
        <f t="shared" ref="M1732:M1795" si="82">INDEX($I$2:$L$2,0,MATCH(MAX($I1732:$L1732),$I1732:$L1732,0))</f>
        <v>UM</v>
      </c>
      <c r="N1732" t="str">
        <f t="shared" ref="N1732:N1795" si="83">IF(M1732=F1732,"Match","")</f>
        <v>Match</v>
      </c>
      <c r="S1732">
        <f>B1732-I1732</f>
        <v>3.8021423811315405E-3</v>
      </c>
      <c r="T1732">
        <f>C1732-J1732</f>
        <v>-8.344036764769025E-3</v>
      </c>
      <c r="U1732">
        <f>D1732-K1732</f>
        <v>6.3526506234814005E-7</v>
      </c>
      <c r="V1732">
        <f>E1732-L1732</f>
        <v>4.5412591185753836E-3</v>
      </c>
    </row>
    <row r="1733" spans="1:22" x14ac:dyDescent="0.35">
      <c r="A1733">
        <v>1731</v>
      </c>
      <c r="B1733">
        <v>0.99999999053102595</v>
      </c>
      <c r="C1733" s="1">
        <v>9.4273953312205203E-9</v>
      </c>
      <c r="D1733" s="1">
        <v>4.1578943993218403E-11</v>
      </c>
      <c r="E1733" s="1">
        <v>2.7390556450535601E-18</v>
      </c>
      <c r="F1733" s="3" t="str">
        <f t="shared" si="81"/>
        <v>UU</v>
      </c>
      <c r="H1733">
        <v>1731</v>
      </c>
      <c r="I1733">
        <v>0.99999998333690099</v>
      </c>
      <c r="J1733" s="1">
        <v>1.66368470991147E-8</v>
      </c>
      <c r="K1733" s="1">
        <v>2.6252322737490701E-11</v>
      </c>
      <c r="L1733" s="1">
        <v>4.3675588665795202E-19</v>
      </c>
      <c r="M1733" s="3" t="str">
        <f t="shared" si="82"/>
        <v>UU</v>
      </c>
      <c r="N1733" t="str">
        <f t="shared" si="83"/>
        <v>Match</v>
      </c>
      <c r="S1733">
        <f>B1733-I1733</f>
        <v>7.1941249624174475E-9</v>
      </c>
      <c r="T1733">
        <f>C1733-J1733</f>
        <v>-7.2094517678941793E-9</v>
      </c>
      <c r="U1733">
        <f>D1733-K1733</f>
        <v>1.5326621255727702E-11</v>
      </c>
      <c r="V1733">
        <f>E1733-L1733</f>
        <v>2.302299758395608E-18</v>
      </c>
    </row>
    <row r="1734" spans="1:22" x14ac:dyDescent="0.35">
      <c r="A1734">
        <v>1732</v>
      </c>
      <c r="B1734">
        <v>1</v>
      </c>
      <c r="C1734" s="1">
        <v>5.2888423161178202E-28</v>
      </c>
      <c r="D1734" s="1">
        <v>1.0166186756466401E-23</v>
      </c>
      <c r="E1734" s="1">
        <v>1.80542929890714E-49</v>
      </c>
      <c r="F1734" s="3" t="str">
        <f t="shared" si="81"/>
        <v>UU</v>
      </c>
      <c r="H1734">
        <v>1732</v>
      </c>
      <c r="I1734">
        <v>1</v>
      </c>
      <c r="J1734" s="1">
        <v>1.19106321307124E-27</v>
      </c>
      <c r="K1734" s="1">
        <v>7.5116697874172295E-24</v>
      </c>
      <c r="L1734" s="1">
        <v>8.9468735525313305E-51</v>
      </c>
      <c r="M1734" s="3" t="str">
        <f t="shared" si="82"/>
        <v>UU</v>
      </c>
      <c r="N1734" t="str">
        <f t="shared" si="83"/>
        <v>Match</v>
      </c>
      <c r="S1734">
        <f>B1734-I1734</f>
        <v>0</v>
      </c>
      <c r="T1734">
        <f>C1734-J1734</f>
        <v>-6.6217898145945798E-28</v>
      </c>
      <c r="U1734">
        <f>D1734-K1734</f>
        <v>2.6545169690491711E-24</v>
      </c>
      <c r="V1734">
        <f>E1734-L1734</f>
        <v>1.7159605633818267E-49</v>
      </c>
    </row>
    <row r="1735" spans="1:22" x14ac:dyDescent="0.35">
      <c r="A1735">
        <v>1733</v>
      </c>
      <c r="B1735">
        <v>1</v>
      </c>
      <c r="C1735" s="1">
        <v>4.5948114051438497E-33</v>
      </c>
      <c r="D1735" s="1">
        <v>2.2177877495765301E-28</v>
      </c>
      <c r="E1735" s="1">
        <v>3.4824160203760199E-59</v>
      </c>
      <c r="F1735" s="3" t="str">
        <f t="shared" si="81"/>
        <v>UU</v>
      </c>
      <c r="H1735">
        <v>1733</v>
      </c>
      <c r="I1735">
        <v>1</v>
      </c>
      <c r="J1735" s="1">
        <v>1.0392739609837199E-32</v>
      </c>
      <c r="K1735" s="1">
        <v>1.6385177807265799E-28</v>
      </c>
      <c r="L1735" s="1">
        <v>1.7028688641179599E-60</v>
      </c>
      <c r="M1735" s="3" t="str">
        <f t="shared" si="82"/>
        <v>UU</v>
      </c>
      <c r="N1735" t="str">
        <f t="shared" si="83"/>
        <v>Match</v>
      </c>
      <c r="S1735">
        <f>B1735-I1735</f>
        <v>0</v>
      </c>
      <c r="T1735">
        <f>C1735-J1735</f>
        <v>-5.7979282046933497E-33</v>
      </c>
      <c r="U1735">
        <f>D1735-K1735</f>
        <v>5.7926996884995018E-29</v>
      </c>
      <c r="V1735">
        <f>E1735-L1735</f>
        <v>3.3121291339642238E-59</v>
      </c>
    </row>
    <row r="1736" spans="1:22" x14ac:dyDescent="0.35">
      <c r="A1736">
        <v>1734</v>
      </c>
      <c r="B1736">
        <v>1</v>
      </c>
      <c r="C1736" s="1">
        <v>3.3108228184776402E-22</v>
      </c>
      <c r="D1736" s="1">
        <v>4.1312077920703904E-31</v>
      </c>
      <c r="E1736" s="1">
        <v>4.6741856055888801E-51</v>
      </c>
      <c r="F1736" s="3" t="str">
        <f t="shared" si="81"/>
        <v>UU</v>
      </c>
      <c r="H1736">
        <v>1734</v>
      </c>
      <c r="I1736">
        <v>1</v>
      </c>
      <c r="J1736" s="1">
        <v>7.4885596848274104E-22</v>
      </c>
      <c r="K1736" s="1">
        <v>3.0521664786593401E-31</v>
      </c>
      <c r="L1736" s="1">
        <v>2.285633084347E-52</v>
      </c>
      <c r="M1736" s="3" t="str">
        <f t="shared" si="82"/>
        <v>UU</v>
      </c>
      <c r="N1736" t="str">
        <f t="shared" si="83"/>
        <v>Match</v>
      </c>
      <c r="S1736">
        <f>B1736-I1736</f>
        <v>0</v>
      </c>
      <c r="T1736">
        <f>C1736-J1736</f>
        <v>-4.1777368663497702E-22</v>
      </c>
      <c r="U1736">
        <f>D1736-K1736</f>
        <v>1.0790413134110503E-31</v>
      </c>
      <c r="V1736">
        <f>E1736-L1736</f>
        <v>4.4456222971541804E-51</v>
      </c>
    </row>
    <row r="1737" spans="1:22" x14ac:dyDescent="0.35">
      <c r="A1737">
        <v>1735</v>
      </c>
      <c r="B1737">
        <v>1</v>
      </c>
      <c r="C1737" s="1">
        <v>5.9853506384024403E-53</v>
      </c>
      <c r="D1737" s="1">
        <v>5.2513792635972597E-18</v>
      </c>
      <c r="E1737" s="1">
        <v>1.0740018662347099E-68</v>
      </c>
      <c r="F1737" s="3" t="str">
        <f t="shared" si="81"/>
        <v>UU</v>
      </c>
      <c r="H1737">
        <v>1735</v>
      </c>
      <c r="I1737">
        <v>1</v>
      </c>
      <c r="J1737" s="1">
        <v>1.35379187581966E-52</v>
      </c>
      <c r="K1737" s="1">
        <v>3.8797604771005597E-18</v>
      </c>
      <c r="L1737" s="1">
        <v>5.2523882140249203E-70</v>
      </c>
      <c r="M1737" s="3" t="str">
        <f t="shared" si="82"/>
        <v>UU</v>
      </c>
      <c r="N1737" t="str">
        <f t="shared" si="83"/>
        <v>Match</v>
      </c>
      <c r="S1737">
        <f>B1737-I1737</f>
        <v>0</v>
      </c>
      <c r="T1737">
        <f>C1737-J1737</f>
        <v>-7.5525681197941595E-53</v>
      </c>
      <c r="U1737">
        <f>D1737-K1737</f>
        <v>1.3716187864967E-18</v>
      </c>
      <c r="V1737">
        <f>E1737-L1737</f>
        <v>1.0214779840944607E-68</v>
      </c>
    </row>
    <row r="1738" spans="1:22" x14ac:dyDescent="0.35">
      <c r="A1738">
        <v>1736</v>
      </c>
      <c r="B1738">
        <v>0.99999999996833799</v>
      </c>
      <c r="C1738" s="1">
        <v>3.1662258344579502E-11</v>
      </c>
      <c r="D1738" s="1">
        <v>7.7077282556527403E-19</v>
      </c>
      <c r="E1738" s="1">
        <v>8.2694620176462406E-28</v>
      </c>
      <c r="F1738" s="3" t="str">
        <f t="shared" si="81"/>
        <v>UU</v>
      </c>
      <c r="H1738">
        <v>1736</v>
      </c>
      <c r="I1738">
        <v>0.99999999992855904</v>
      </c>
      <c r="J1738" s="1">
        <v>7.1441023781385196E-11</v>
      </c>
      <c r="K1738" s="1">
        <v>5.6948609332752197E-19</v>
      </c>
      <c r="L1738" s="1">
        <v>4.0684669539486302E-29</v>
      </c>
      <c r="M1738" s="3" t="str">
        <f t="shared" si="82"/>
        <v>UU</v>
      </c>
      <c r="N1738" t="str">
        <f t="shared" si="83"/>
        <v>Match</v>
      </c>
      <c r="S1738">
        <f>B1738-I1738</f>
        <v>3.9778957905411971E-11</v>
      </c>
      <c r="T1738">
        <f>C1738-J1738</f>
        <v>-3.9778765436805694E-11</v>
      </c>
      <c r="U1738">
        <f>D1738-K1738</f>
        <v>2.0128673223775205E-19</v>
      </c>
      <c r="V1738">
        <f>E1738-L1738</f>
        <v>7.8626153222513777E-28</v>
      </c>
    </row>
    <row r="1739" spans="1:22" x14ac:dyDescent="0.35">
      <c r="A1739">
        <v>1737</v>
      </c>
      <c r="B1739">
        <v>0.99999998998361095</v>
      </c>
      <c r="C1739" s="1">
        <v>1.0016388855924799E-8</v>
      </c>
      <c r="D1739" s="1">
        <v>4.0839488684050798E-18</v>
      </c>
      <c r="E1739" s="1">
        <v>2.6428297708573201E-25</v>
      </c>
      <c r="F1739" s="3" t="str">
        <f t="shared" si="81"/>
        <v>UU</v>
      </c>
      <c r="H1739">
        <v>1737</v>
      </c>
      <c r="I1739">
        <v>0.99999998307215698</v>
      </c>
      <c r="J1739" s="1">
        <v>1.69278434753845E-8</v>
      </c>
      <c r="K1739" s="1">
        <v>3.34786634298311E-18</v>
      </c>
      <c r="L1739" s="1">
        <v>5.6672158389863401E-26</v>
      </c>
      <c r="M1739" s="3" t="str">
        <f t="shared" si="82"/>
        <v>UU</v>
      </c>
      <c r="N1739" t="str">
        <f t="shared" si="83"/>
        <v>Match</v>
      </c>
      <c r="S1739">
        <f>B1739-I1739</f>
        <v>6.9114539646975004E-9</v>
      </c>
      <c r="T1739">
        <f>C1739-J1739</f>
        <v>-6.911454619459701E-9</v>
      </c>
      <c r="U1739">
        <f>D1739-K1739</f>
        <v>7.3608252542196976E-19</v>
      </c>
      <c r="V1739">
        <f>E1739-L1739</f>
        <v>2.0761081869586863E-25</v>
      </c>
    </row>
    <row r="1740" spans="1:22" x14ac:dyDescent="0.35">
      <c r="A1740">
        <v>1738</v>
      </c>
      <c r="B1740">
        <v>0.97995752308579698</v>
      </c>
      <c r="C1740">
        <v>2.0031909788148599E-2</v>
      </c>
      <c r="D1740" s="1">
        <v>9.3863628118669292E-6</v>
      </c>
      <c r="E1740" s="1">
        <v>1.1807632427856699E-6</v>
      </c>
      <c r="F1740" s="3" t="str">
        <f t="shared" si="81"/>
        <v>UU</v>
      </c>
      <c r="H1740">
        <v>1738</v>
      </c>
      <c r="I1740">
        <v>0.96724623208739702</v>
      </c>
      <c r="J1740">
        <v>3.2745151961575E-2</v>
      </c>
      <c r="K1740" s="1">
        <v>8.3338179719179599E-6</v>
      </c>
      <c r="L1740" s="1">
        <v>2.8213305656578701E-7</v>
      </c>
      <c r="M1740" s="3" t="str">
        <f t="shared" si="82"/>
        <v>UU</v>
      </c>
      <c r="N1740" t="str">
        <f t="shared" si="83"/>
        <v>Match</v>
      </c>
      <c r="S1740">
        <f>B1740-I1740</f>
        <v>1.271129099839996E-2</v>
      </c>
      <c r="T1740">
        <f>C1740-J1740</f>
        <v>-1.2713242173426401E-2</v>
      </c>
      <c r="U1740">
        <f>D1740-K1740</f>
        <v>1.0525448399489693E-6</v>
      </c>
      <c r="V1740">
        <f>E1740-L1740</f>
        <v>8.9863018621988296E-7</v>
      </c>
    </row>
    <row r="1741" spans="1:22" x14ac:dyDescent="0.35">
      <c r="A1741">
        <v>1739</v>
      </c>
      <c r="B1741">
        <v>0.95472846572248604</v>
      </c>
      <c r="C1741">
        <v>4.5271534277514403E-2</v>
      </c>
      <c r="D1741" s="1">
        <v>4.0142212021480002E-21</v>
      </c>
      <c r="E1741" s="1">
        <v>1.36217912864295E-21</v>
      </c>
      <c r="F1741" s="3" t="str">
        <f t="shared" si="81"/>
        <v>UU</v>
      </c>
      <c r="H1741">
        <v>1739</v>
      </c>
      <c r="I1741">
        <v>0.92811614747948001</v>
      </c>
      <c r="J1741">
        <v>7.1883852520520097E-2</v>
      </c>
      <c r="K1741" s="1">
        <v>6.9973409769808301E-21</v>
      </c>
      <c r="L1741" s="1">
        <v>5.4195353479312503E-22</v>
      </c>
      <c r="M1741" s="3" t="str">
        <f t="shared" si="82"/>
        <v>UU</v>
      </c>
      <c r="N1741" t="str">
        <f t="shared" si="83"/>
        <v>Match</v>
      </c>
      <c r="S1741">
        <f>B1741-I1741</f>
        <v>2.6612318243006028E-2</v>
      </c>
      <c r="T1741">
        <f>C1741-J1741</f>
        <v>-2.6612318243005695E-2</v>
      </c>
      <c r="U1741">
        <f>D1741-K1741</f>
        <v>-2.9831197748328299E-21</v>
      </c>
      <c r="V1741">
        <f>E1741-L1741</f>
        <v>8.2022559384982496E-22</v>
      </c>
    </row>
    <row r="1742" spans="1:22" x14ac:dyDescent="0.35">
      <c r="A1742">
        <v>1740</v>
      </c>
      <c r="B1742">
        <v>7.1113495909520103E-4</v>
      </c>
      <c r="C1742">
        <v>0.999288324029455</v>
      </c>
      <c r="D1742" s="1">
        <v>1.06803998230994E-10</v>
      </c>
      <c r="E1742" s="1">
        <v>5.4090464588151597E-7</v>
      </c>
      <c r="F1742" s="3" t="str">
        <f t="shared" si="81"/>
        <v>UM</v>
      </c>
      <c r="H1742">
        <v>1740</v>
      </c>
      <c r="I1742">
        <v>4.2245048061869599E-4</v>
      </c>
      <c r="J1742">
        <v>0.99957746684058402</v>
      </c>
      <c r="K1742" s="1">
        <v>3.49277004447E-11</v>
      </c>
      <c r="L1742" s="1">
        <v>8.2643869364164303E-8</v>
      </c>
      <c r="M1742" s="3" t="str">
        <f t="shared" si="82"/>
        <v>UM</v>
      </c>
      <c r="N1742" t="str">
        <f t="shared" si="83"/>
        <v>Match</v>
      </c>
      <c r="S1742">
        <f>B1742-I1742</f>
        <v>2.8868447847650504E-4</v>
      </c>
      <c r="T1742">
        <f>C1742-J1742</f>
        <v>-2.891428111290173E-4</v>
      </c>
      <c r="U1742">
        <f>D1742-K1742</f>
        <v>7.1876297786293995E-11</v>
      </c>
      <c r="V1742">
        <f>E1742-L1742</f>
        <v>4.5826077651735167E-7</v>
      </c>
    </row>
    <row r="1743" spans="1:22" x14ac:dyDescent="0.35">
      <c r="A1743">
        <v>1741</v>
      </c>
      <c r="B1743" s="1">
        <v>1.3209692754756201E-7</v>
      </c>
      <c r="C1743">
        <v>3.60431654172284E-3</v>
      </c>
      <c r="D1743" s="1">
        <v>5.2630043753897704E-6</v>
      </c>
      <c r="E1743">
        <v>0.99639028835697396</v>
      </c>
      <c r="F1743" s="3" t="str">
        <f t="shared" si="81"/>
        <v>MM</v>
      </c>
      <c r="H1743">
        <v>1741</v>
      </c>
      <c r="I1743" s="1">
        <v>4.3057348621196498E-7</v>
      </c>
      <c r="J1743">
        <v>2.2075206312580999E-2</v>
      </c>
      <c r="K1743" s="1">
        <v>1.9073891478226599E-5</v>
      </c>
      <c r="L1743">
        <v>0.97790528922245501</v>
      </c>
      <c r="M1743" s="3" t="str">
        <f t="shared" si="82"/>
        <v>MM</v>
      </c>
      <c r="N1743" t="str">
        <f t="shared" si="83"/>
        <v>Match</v>
      </c>
      <c r="S1743">
        <f>B1743-I1743</f>
        <v>-2.9847655866440297E-7</v>
      </c>
      <c r="T1743">
        <f>C1743-J1743</f>
        <v>-1.8470889770858159E-2</v>
      </c>
      <c r="U1743">
        <f>D1743-K1743</f>
        <v>-1.3810887102836828E-5</v>
      </c>
      <c r="V1743">
        <f>E1743-L1743</f>
        <v>1.8484999134518953E-2</v>
      </c>
    </row>
    <row r="1744" spans="1:22" x14ac:dyDescent="0.35">
      <c r="A1744">
        <v>1742</v>
      </c>
      <c r="B1744">
        <v>0.99999970778284797</v>
      </c>
      <c r="C1744" s="1">
        <v>2.83236300439499E-11</v>
      </c>
      <c r="D1744" s="1">
        <v>2.9218882791211002E-7</v>
      </c>
      <c r="E1744" s="1">
        <v>3.4812913679691802E-17</v>
      </c>
      <c r="F1744" s="3" t="str">
        <f t="shared" si="81"/>
        <v>UU</v>
      </c>
      <c r="H1744">
        <v>1742</v>
      </c>
      <c r="I1744">
        <v>0.99999975473174696</v>
      </c>
      <c r="J1744" s="1">
        <v>5.0024754011363397E-11</v>
      </c>
      <c r="K1744" s="1">
        <v>2.4521822863879101E-7</v>
      </c>
      <c r="L1744" s="1">
        <v>1.22669845754597E-17</v>
      </c>
      <c r="M1744" s="3" t="str">
        <f t="shared" si="82"/>
        <v>UU</v>
      </c>
      <c r="N1744" t="str">
        <f t="shared" si="83"/>
        <v>Match</v>
      </c>
      <c r="S1744">
        <f>B1744-I1744</f>
        <v>-4.6948898990706311E-8</v>
      </c>
      <c r="T1744">
        <f>C1744-J1744</f>
        <v>-2.1701123967413497E-11</v>
      </c>
      <c r="U1744">
        <f>D1744-K1744</f>
        <v>4.6970599273319009E-8</v>
      </c>
      <c r="V1744">
        <f>E1744-L1744</f>
        <v>2.2545929104232101E-17</v>
      </c>
    </row>
    <row r="1745" spans="1:22" x14ac:dyDescent="0.35">
      <c r="A1745">
        <v>1743</v>
      </c>
      <c r="B1745">
        <v>0.99845118651379094</v>
      </c>
      <c r="C1745" s="1">
        <v>1.3873015490739701E-23</v>
      </c>
      <c r="D1745">
        <v>1.5488134862095299E-3</v>
      </c>
      <c r="E1745" s="1">
        <v>7.1999603781689302E-25</v>
      </c>
      <c r="F1745" s="3" t="str">
        <f t="shared" si="81"/>
        <v>UU</v>
      </c>
      <c r="H1745">
        <v>1743</v>
      </c>
      <c r="I1745">
        <v>0.99884929750503704</v>
      </c>
      <c r="J1745" s="1">
        <v>3.1383919222400998E-23</v>
      </c>
      <c r="K1745">
        <v>1.1507024949627301E-3</v>
      </c>
      <c r="L1745" s="1">
        <v>3.6155157981420601E-26</v>
      </c>
      <c r="M1745" s="3" t="str">
        <f t="shared" si="82"/>
        <v>UU</v>
      </c>
      <c r="N1745" t="str">
        <f t="shared" si="83"/>
        <v>Match</v>
      </c>
      <c r="S1745">
        <f>B1745-I1745</f>
        <v>-3.9811099124609228E-4</v>
      </c>
      <c r="T1745">
        <f>C1745-J1745</f>
        <v>-1.7510903731661297E-23</v>
      </c>
      <c r="U1745">
        <f>D1745-K1745</f>
        <v>3.9811099124679983E-4</v>
      </c>
      <c r="V1745">
        <f>E1745-L1745</f>
        <v>6.8384087983547245E-25</v>
      </c>
    </row>
    <row r="1746" spans="1:22" x14ac:dyDescent="0.35">
      <c r="A1746">
        <v>1744</v>
      </c>
      <c r="B1746">
        <v>1</v>
      </c>
      <c r="C1746" s="1">
        <v>8.5968558597723903E-31</v>
      </c>
      <c r="D1746" s="1">
        <v>5.8412871599467204E-22</v>
      </c>
      <c r="E1746" s="1">
        <v>7.9364125010596604E-51</v>
      </c>
      <c r="F1746" s="3" t="str">
        <f t="shared" si="81"/>
        <v>UU</v>
      </c>
      <c r="H1746">
        <v>1744</v>
      </c>
      <c r="I1746">
        <v>1</v>
      </c>
      <c r="J1746" s="1">
        <v>1.7639848642047798E-30</v>
      </c>
      <c r="K1746" s="1">
        <v>4.2899568825077896E-22</v>
      </c>
      <c r="L1746" s="1">
        <v>7.5674190088348399E-52</v>
      </c>
      <c r="M1746" s="3" t="str">
        <f t="shared" si="82"/>
        <v>UU</v>
      </c>
      <c r="N1746" t="str">
        <f t="shared" si="83"/>
        <v>Match</v>
      </c>
      <c r="S1746">
        <f>B1746-I1746</f>
        <v>0</v>
      </c>
      <c r="T1746">
        <f>C1746-J1746</f>
        <v>-9.0429927822754082E-31</v>
      </c>
      <c r="U1746">
        <f>D1746-K1746</f>
        <v>1.5513302774389308E-22</v>
      </c>
      <c r="V1746">
        <f>E1746-L1746</f>
        <v>7.1796706001761762E-51</v>
      </c>
    </row>
    <row r="1747" spans="1:22" x14ac:dyDescent="0.35">
      <c r="A1747">
        <v>1745</v>
      </c>
      <c r="B1747">
        <v>0.92759364829985003</v>
      </c>
      <c r="C1747">
        <v>7.5644500113520598E-4</v>
      </c>
      <c r="D1747">
        <v>6.97072740982949E-2</v>
      </c>
      <c r="E1747">
        <v>1.9426326007197399E-3</v>
      </c>
      <c r="F1747" s="3" t="str">
        <f t="shared" si="81"/>
        <v>UU</v>
      </c>
      <c r="H1747">
        <v>1745</v>
      </c>
      <c r="I1747">
        <v>0.94565582234485701</v>
      </c>
      <c r="J1747">
        <v>1.7442753672655201E-3</v>
      </c>
      <c r="K1747">
        <v>5.2503059661300602E-2</v>
      </c>
      <c r="L1747" s="1">
        <v>9.68426265765449E-5</v>
      </c>
      <c r="M1747" s="3" t="str">
        <f t="shared" si="82"/>
        <v>UU</v>
      </c>
      <c r="N1747" t="str">
        <f t="shared" si="83"/>
        <v>Match</v>
      </c>
      <c r="S1747">
        <f>B1747-I1747</f>
        <v>-1.8062174045006985E-2</v>
      </c>
      <c r="T1747">
        <f>C1747-J1747</f>
        <v>-9.8783036613031409E-4</v>
      </c>
      <c r="U1747">
        <f>D1747-K1747</f>
        <v>1.7204214436994297E-2</v>
      </c>
      <c r="V1747">
        <f>E1747-L1747</f>
        <v>1.845789974143195E-3</v>
      </c>
    </row>
    <row r="1748" spans="1:22" x14ac:dyDescent="0.35">
      <c r="A1748">
        <v>1746</v>
      </c>
      <c r="B1748">
        <v>1</v>
      </c>
      <c r="C1748" s="1">
        <v>9.7922345792244297E-51</v>
      </c>
      <c r="D1748" s="1">
        <v>1.2388471098672399E-30</v>
      </c>
      <c r="E1748" s="1">
        <v>2.3786054040379199E-79</v>
      </c>
      <c r="F1748" s="3" t="str">
        <f t="shared" si="81"/>
        <v>UU</v>
      </c>
      <c r="H1748">
        <v>1746</v>
      </c>
      <c r="I1748">
        <v>1</v>
      </c>
      <c r="J1748" s="1">
        <v>2.0080216186150401E-50</v>
      </c>
      <c r="K1748" s="1">
        <v>9.0365949764207003E-31</v>
      </c>
      <c r="L1748" s="1">
        <v>1.8145678071320802E-80</v>
      </c>
      <c r="M1748" s="3" t="str">
        <f t="shared" si="82"/>
        <v>UU</v>
      </c>
      <c r="N1748" t="str">
        <f t="shared" si="83"/>
        <v>Match</v>
      </c>
      <c r="S1748">
        <f>B1748-I1748</f>
        <v>0</v>
      </c>
      <c r="T1748">
        <f>C1748-J1748</f>
        <v>-1.0287981606925971E-50</v>
      </c>
      <c r="U1748">
        <f>D1748-K1748</f>
        <v>3.3518761222516991E-31</v>
      </c>
      <c r="V1748">
        <f>E1748-L1748</f>
        <v>2.197148623324712E-79</v>
      </c>
    </row>
    <row r="1749" spans="1:22" x14ac:dyDescent="0.35">
      <c r="A1749">
        <v>1747</v>
      </c>
      <c r="B1749">
        <v>1</v>
      </c>
      <c r="C1749" s="1">
        <v>1.74205618076412E-45</v>
      </c>
      <c r="D1749" s="1">
        <v>7.9204463011650497E-37</v>
      </c>
      <c r="E1749" s="1">
        <v>4.7109289565712101E-80</v>
      </c>
      <c r="F1749" s="3" t="str">
        <f t="shared" si="81"/>
        <v>UU</v>
      </c>
      <c r="H1749">
        <v>1747</v>
      </c>
      <c r="I1749">
        <v>1</v>
      </c>
      <c r="J1749" s="1">
        <v>3.9397938645697797E-45</v>
      </c>
      <c r="K1749" s="1">
        <v>5.8518914713945399E-37</v>
      </c>
      <c r="L1749" s="1">
        <v>2.3055246115128499E-81</v>
      </c>
      <c r="M1749" s="3" t="str">
        <f t="shared" si="82"/>
        <v>UU</v>
      </c>
      <c r="N1749" t="str">
        <f t="shared" si="83"/>
        <v>Match</v>
      </c>
      <c r="S1749">
        <f>B1749-I1749</f>
        <v>0</v>
      </c>
      <c r="T1749">
        <f>C1749-J1749</f>
        <v>-2.1977376838056597E-45</v>
      </c>
      <c r="U1749">
        <f>D1749-K1749</f>
        <v>2.0685548297705098E-37</v>
      </c>
      <c r="V1749">
        <f>E1749-L1749</f>
        <v>4.4803764954199255E-80</v>
      </c>
    </row>
    <row r="1750" spans="1:22" x14ac:dyDescent="0.35">
      <c r="A1750">
        <v>1748</v>
      </c>
      <c r="B1750">
        <v>0.99999999928341099</v>
      </c>
      <c r="C1750" s="1">
        <v>2.1266841373896101E-10</v>
      </c>
      <c r="D1750" s="1">
        <v>5.0392032543160698E-10</v>
      </c>
      <c r="E1750" s="1">
        <v>9.3956380660987591E-19</v>
      </c>
      <c r="F1750" s="3" t="str">
        <f t="shared" si="81"/>
        <v>UU</v>
      </c>
      <c r="H1750">
        <v>1748</v>
      </c>
      <c r="I1750">
        <v>0.99999999919111104</v>
      </c>
      <c r="J1750" s="1">
        <v>4.1083483297707899E-10</v>
      </c>
      <c r="K1750" s="1">
        <v>3.9805430531487202E-10</v>
      </c>
      <c r="L1750" s="1">
        <v>1.6353457417212401E-19</v>
      </c>
      <c r="M1750" s="3" t="str">
        <f t="shared" si="82"/>
        <v>UU</v>
      </c>
      <c r="N1750" t="str">
        <f t="shared" si="83"/>
        <v>Match</v>
      </c>
      <c r="S1750">
        <f>B1750-I1750</f>
        <v>9.2299945464446864E-11</v>
      </c>
      <c r="T1750">
        <f>C1750-J1750</f>
        <v>-1.9816641923811798E-10</v>
      </c>
      <c r="U1750">
        <f>D1750-K1750</f>
        <v>1.0586602011673495E-10</v>
      </c>
      <c r="V1750">
        <f>E1750-L1750</f>
        <v>7.7602923243775195E-19</v>
      </c>
    </row>
    <row r="1751" spans="1:22" x14ac:dyDescent="0.35">
      <c r="A1751">
        <v>1749</v>
      </c>
      <c r="B1751">
        <v>0.99953601439081996</v>
      </c>
      <c r="C1751">
        <v>4.4288918291796698E-4</v>
      </c>
      <c r="D1751" s="1">
        <v>2.1045528285162E-5</v>
      </c>
      <c r="E1751" s="1">
        <v>5.08979768492991E-8</v>
      </c>
      <c r="F1751" s="3" t="str">
        <f t="shared" si="81"/>
        <v>UU</v>
      </c>
      <c r="H1751">
        <v>1749</v>
      </c>
      <c r="I1751">
        <v>0.99915512644745996</v>
      </c>
      <c r="J1751">
        <v>8.2717150635141102E-4</v>
      </c>
      <c r="K1751" s="1">
        <v>1.76874033008156E-5</v>
      </c>
      <c r="L1751" s="1">
        <v>1.4642887420094601E-8</v>
      </c>
      <c r="M1751" s="3" t="str">
        <f t="shared" si="82"/>
        <v>UU</v>
      </c>
      <c r="N1751" t="str">
        <f t="shared" si="83"/>
        <v>Match</v>
      </c>
      <c r="S1751">
        <f>B1751-I1751</f>
        <v>3.8088794335999765E-4</v>
      </c>
      <c r="T1751">
        <f>C1751-J1751</f>
        <v>-3.8428232343344404E-4</v>
      </c>
      <c r="U1751">
        <f>D1751-K1751</f>
        <v>3.3581249843464001E-6</v>
      </c>
      <c r="V1751">
        <f>E1751-L1751</f>
        <v>3.62550894292045E-8</v>
      </c>
    </row>
    <row r="1752" spans="1:22" x14ac:dyDescent="0.35">
      <c r="A1752">
        <v>1750</v>
      </c>
      <c r="B1752" s="1">
        <v>5.6826722063363903E-11</v>
      </c>
      <c r="C1752" s="1">
        <v>1.82838680868578E-6</v>
      </c>
      <c r="D1752" s="1">
        <v>5.97551731255162E-6</v>
      </c>
      <c r="E1752">
        <v>0.99999219603905198</v>
      </c>
      <c r="F1752" s="3" t="str">
        <f t="shared" si="81"/>
        <v>MM</v>
      </c>
      <c r="H1752">
        <v>1750</v>
      </c>
      <c r="I1752" s="1">
        <v>1.9078670002411299E-10</v>
      </c>
      <c r="J1752" s="1">
        <v>1.1403512223309701E-5</v>
      </c>
      <c r="K1752" s="1">
        <v>1.6730050246116001E-5</v>
      </c>
      <c r="L1752">
        <v>0.99997186624674395</v>
      </c>
      <c r="M1752" s="3" t="str">
        <f t="shared" si="82"/>
        <v>MM</v>
      </c>
      <c r="N1752" t="str">
        <f t="shared" si="83"/>
        <v>Match</v>
      </c>
      <c r="S1752">
        <f>B1752-I1752</f>
        <v>-1.3395997796074909E-10</v>
      </c>
      <c r="T1752">
        <f>C1752-J1752</f>
        <v>-9.5751254146239212E-6</v>
      </c>
      <c r="U1752">
        <f>D1752-K1752</f>
        <v>-1.0754532933564381E-5</v>
      </c>
      <c r="V1752">
        <f>E1752-L1752</f>
        <v>2.0329792308038108E-5</v>
      </c>
    </row>
    <row r="1753" spans="1:22" x14ac:dyDescent="0.35">
      <c r="A1753">
        <v>1751</v>
      </c>
      <c r="B1753" s="1">
        <v>6.5860784371818399E-14</v>
      </c>
      <c r="C1753" s="1">
        <v>5.3034737264870502E-8</v>
      </c>
      <c r="D1753" s="1">
        <v>6.0641615383106105E-7</v>
      </c>
      <c r="E1753">
        <v>0.99999934054904305</v>
      </c>
      <c r="F1753" s="3" t="str">
        <f t="shared" si="81"/>
        <v>MM</v>
      </c>
      <c r="H1753">
        <v>1751</v>
      </c>
      <c r="I1753" s="1">
        <v>1.2600953212206199E-13</v>
      </c>
      <c r="J1753" s="1">
        <v>1.5974122516894199E-7</v>
      </c>
      <c r="K1753" s="1">
        <v>7.8883464465217001E-7</v>
      </c>
      <c r="L1753">
        <v>0.99999905142400403</v>
      </c>
      <c r="M1753" s="3" t="str">
        <f t="shared" si="82"/>
        <v>MM</v>
      </c>
      <c r="N1753" t="str">
        <f t="shared" si="83"/>
        <v>Match</v>
      </c>
      <c r="S1753">
        <f>B1753-I1753</f>
        <v>-6.0148747750243595E-14</v>
      </c>
      <c r="T1753">
        <f>C1753-J1753</f>
        <v>-1.0670648790407148E-7</v>
      </c>
      <c r="U1753">
        <f>D1753-K1753</f>
        <v>-1.8241849082110896E-7</v>
      </c>
      <c r="V1753">
        <f>E1753-L1753</f>
        <v>2.891250390213429E-7</v>
      </c>
    </row>
    <row r="1754" spans="1:22" x14ac:dyDescent="0.35">
      <c r="A1754">
        <v>1752</v>
      </c>
      <c r="B1754">
        <v>4.4392850071545698E-2</v>
      </c>
      <c r="C1754">
        <v>0.66118914441507803</v>
      </c>
      <c r="D1754">
        <v>3.5759335775596502E-3</v>
      </c>
      <c r="E1754">
        <v>0.29084207193581701</v>
      </c>
      <c r="F1754" s="3" t="str">
        <f t="shared" si="81"/>
        <v>UM</v>
      </c>
      <c r="H1754">
        <v>1752</v>
      </c>
      <c r="I1754">
        <v>3.2487120342306601E-2</v>
      </c>
      <c r="J1754">
        <v>0.90407716496657897</v>
      </c>
      <c r="K1754">
        <v>2.20042951615519E-3</v>
      </c>
      <c r="L1754">
        <v>6.12352851749592E-2</v>
      </c>
      <c r="M1754" s="3" t="str">
        <f t="shared" si="82"/>
        <v>UM</v>
      </c>
      <c r="N1754" t="str">
        <f t="shared" si="83"/>
        <v>Match</v>
      </c>
      <c r="S1754">
        <f>B1754-I1754</f>
        <v>1.1905729729239097E-2</v>
      </c>
      <c r="T1754">
        <f>C1754-J1754</f>
        <v>-0.24288802055150094</v>
      </c>
      <c r="U1754">
        <f>D1754-K1754</f>
        <v>1.3755040614044601E-3</v>
      </c>
      <c r="V1754">
        <f>E1754-L1754</f>
        <v>0.22960678676085783</v>
      </c>
    </row>
    <row r="1755" spans="1:22" x14ac:dyDescent="0.35">
      <c r="A1755">
        <v>1753</v>
      </c>
      <c r="B1755">
        <v>1</v>
      </c>
      <c r="C1755" s="1">
        <v>4.6017338551168999E-28</v>
      </c>
      <c r="D1755" s="1">
        <v>2.7242097144565E-42</v>
      </c>
      <c r="E1755" s="1">
        <v>6.3804029814999403E-69</v>
      </c>
      <c r="F1755" s="3" t="str">
        <f t="shared" si="81"/>
        <v>UU</v>
      </c>
      <c r="H1755">
        <v>1753</v>
      </c>
      <c r="I1755">
        <v>1</v>
      </c>
      <c r="J1755" s="1">
        <v>7.9335677280719803E-28</v>
      </c>
      <c r="K1755" s="1">
        <v>2.22710640626153E-42</v>
      </c>
      <c r="L1755" s="1">
        <v>1.7668899511698801E-69</v>
      </c>
      <c r="M1755" s="3" t="str">
        <f t="shared" si="82"/>
        <v>UU</v>
      </c>
      <c r="N1755" t="str">
        <f t="shared" si="83"/>
        <v>Match</v>
      </c>
      <c r="S1755">
        <f>B1755-I1755</f>
        <v>0</v>
      </c>
      <c r="T1755">
        <f>C1755-J1755</f>
        <v>-3.3318338729550804E-28</v>
      </c>
      <c r="U1755">
        <f>D1755-K1755</f>
        <v>4.9710330819496997E-43</v>
      </c>
      <c r="V1755">
        <f>E1755-L1755</f>
        <v>4.61351303033006E-69</v>
      </c>
    </row>
    <row r="1756" spans="1:22" x14ac:dyDescent="0.35">
      <c r="A1756">
        <v>1754</v>
      </c>
      <c r="B1756">
        <v>1</v>
      </c>
      <c r="C1756" s="1">
        <v>1.43926229389295E-24</v>
      </c>
      <c r="D1756" s="1">
        <v>2.2165909530378901E-23</v>
      </c>
      <c r="E1756" s="1">
        <v>5.2614643745053998E-46</v>
      </c>
      <c r="F1756" s="3" t="str">
        <f t="shared" si="81"/>
        <v>UU</v>
      </c>
      <c r="H1756">
        <v>1754</v>
      </c>
      <c r="I1756">
        <v>1</v>
      </c>
      <c r="J1756" s="1">
        <v>3.2891740092840001E-24</v>
      </c>
      <c r="K1756" s="1">
        <v>1.6830150042926299E-23</v>
      </c>
      <c r="L1756" s="1">
        <v>5.5357292093543099E-47</v>
      </c>
      <c r="M1756" s="3" t="str">
        <f t="shared" si="82"/>
        <v>UU</v>
      </c>
      <c r="N1756" t="str">
        <f t="shared" si="83"/>
        <v>Match</v>
      </c>
      <c r="S1756">
        <f>B1756-I1756</f>
        <v>0</v>
      </c>
      <c r="T1756">
        <f>C1756-J1756</f>
        <v>-1.8499117153910501E-24</v>
      </c>
      <c r="U1756">
        <f>D1756-K1756</f>
        <v>5.3357594874526024E-24</v>
      </c>
      <c r="V1756">
        <f>E1756-L1756</f>
        <v>4.7078914535699684E-46</v>
      </c>
    </row>
    <row r="1757" spans="1:22" x14ac:dyDescent="0.35">
      <c r="A1757">
        <v>1755</v>
      </c>
      <c r="B1757">
        <v>0.31998521028653598</v>
      </c>
      <c r="C1757" s="1">
        <v>2.30363718036709E-8</v>
      </c>
      <c r="D1757">
        <v>0.68001309368291096</v>
      </c>
      <c r="E1757" s="1">
        <v>1.67299418105894E-6</v>
      </c>
      <c r="F1757" s="3" t="str">
        <f t="shared" si="81"/>
        <v>MU</v>
      </c>
      <c r="H1757">
        <v>1755</v>
      </c>
      <c r="I1757">
        <v>0.38909465304424001</v>
      </c>
      <c r="J1757" s="1">
        <v>6.3358048525182205E-8</v>
      </c>
      <c r="K1757">
        <v>0.61090518412124695</v>
      </c>
      <c r="L1757" s="1">
        <v>9.9476464137990904E-8</v>
      </c>
      <c r="M1757" s="3" t="str">
        <f t="shared" si="82"/>
        <v>MU</v>
      </c>
      <c r="N1757" t="str">
        <f t="shared" si="83"/>
        <v>Match</v>
      </c>
      <c r="S1757">
        <f>B1757-I1757</f>
        <v>-6.9109442757704032E-2</v>
      </c>
      <c r="T1757">
        <f>C1757-J1757</f>
        <v>-4.0321676721511305E-8</v>
      </c>
      <c r="U1757">
        <f>D1757-K1757</f>
        <v>6.9107909561664016E-2</v>
      </c>
      <c r="V1757">
        <f>E1757-L1757</f>
        <v>1.573517716920949E-6</v>
      </c>
    </row>
    <row r="1758" spans="1:22" x14ac:dyDescent="0.35">
      <c r="A1758">
        <v>1756</v>
      </c>
      <c r="B1758">
        <v>1</v>
      </c>
      <c r="C1758" s="1">
        <v>1.6511447088925101E-48</v>
      </c>
      <c r="D1758" s="1">
        <v>8.6280205517909096E-63</v>
      </c>
      <c r="E1758" s="1">
        <v>4.8334445453242998E-110</v>
      </c>
      <c r="F1758" s="3" t="str">
        <f t="shared" si="81"/>
        <v>UU</v>
      </c>
      <c r="H1758">
        <v>1756</v>
      </c>
      <c r="I1758">
        <v>1</v>
      </c>
      <c r="J1758" s="1">
        <v>1.8126777648864001E-48</v>
      </c>
      <c r="K1758" s="1">
        <v>7.1375434801260901E-63</v>
      </c>
      <c r="L1758" s="1">
        <v>1.29380663623345E-110</v>
      </c>
      <c r="M1758" s="3" t="str">
        <f t="shared" si="82"/>
        <v>UU</v>
      </c>
      <c r="N1758" t="str">
        <f t="shared" si="83"/>
        <v>Match</v>
      </c>
      <c r="S1758">
        <f>B1758-I1758</f>
        <v>0</v>
      </c>
      <c r="T1758">
        <f>C1758-J1758</f>
        <v>-1.6153305599388997E-49</v>
      </c>
      <c r="U1758">
        <f>D1758-K1758</f>
        <v>1.4904770716648195E-63</v>
      </c>
      <c r="V1758">
        <f>E1758-L1758</f>
        <v>3.5396379090908495E-110</v>
      </c>
    </row>
    <row r="1759" spans="1:22" x14ac:dyDescent="0.35">
      <c r="A1759">
        <v>1757</v>
      </c>
      <c r="B1759">
        <v>6.5720315372828995E-4</v>
      </c>
      <c r="C1759" s="1">
        <v>3.7720559802938E-6</v>
      </c>
      <c r="D1759">
        <v>0.91428252036984303</v>
      </c>
      <c r="E1759">
        <v>8.5056504420448001E-2</v>
      </c>
      <c r="F1759" s="3" t="str">
        <f t="shared" si="81"/>
        <v>MU</v>
      </c>
      <c r="H1759">
        <v>1757</v>
      </c>
      <c r="I1759">
        <v>9.2268749426207197E-4</v>
      </c>
      <c r="J1759" s="1">
        <v>1.22838133750734E-5</v>
      </c>
      <c r="K1759">
        <v>0.98593914101883195</v>
      </c>
      <c r="L1759">
        <v>1.3125887673530699E-2</v>
      </c>
      <c r="M1759" s="3" t="str">
        <f t="shared" si="82"/>
        <v>MU</v>
      </c>
      <c r="N1759" t="str">
        <f t="shared" si="83"/>
        <v>Match</v>
      </c>
      <c r="S1759">
        <f>B1759-I1759</f>
        <v>-2.6548434053378202E-4</v>
      </c>
      <c r="T1759">
        <f>C1759-J1759</f>
        <v>-8.5117573947796013E-6</v>
      </c>
      <c r="U1759">
        <f>D1759-K1759</f>
        <v>-7.1656620648988922E-2</v>
      </c>
      <c r="V1759">
        <f>E1759-L1759</f>
        <v>7.1930616746917309E-2</v>
      </c>
    </row>
    <row r="1760" spans="1:22" x14ac:dyDescent="0.35">
      <c r="A1760">
        <v>1758</v>
      </c>
      <c r="B1760">
        <v>2.4546339843272199E-3</v>
      </c>
      <c r="C1760" s="1">
        <v>2.25705859062247E-10</v>
      </c>
      <c r="D1760">
        <v>0.997544576337276</v>
      </c>
      <c r="E1760" s="1">
        <v>7.8945269049588902E-7</v>
      </c>
      <c r="F1760" s="3" t="str">
        <f t="shared" si="81"/>
        <v>MU</v>
      </c>
      <c r="H1760">
        <v>1758</v>
      </c>
      <c r="I1760">
        <v>3.25474240158199E-3</v>
      </c>
      <c r="J1760" s="1">
        <v>2.42505324617079E-10</v>
      </c>
      <c r="K1760">
        <v>0.99674518309012305</v>
      </c>
      <c r="L1760" s="1">
        <v>7.4265789534770003E-8</v>
      </c>
      <c r="M1760" s="3" t="str">
        <f t="shared" si="82"/>
        <v>MU</v>
      </c>
      <c r="N1760" t="str">
        <f t="shared" si="83"/>
        <v>Match</v>
      </c>
      <c r="S1760">
        <f>B1760-I1760</f>
        <v>-8.0010841725477013E-4</v>
      </c>
      <c r="T1760">
        <f>C1760-J1760</f>
        <v>-1.6799465554831994E-11</v>
      </c>
      <c r="U1760">
        <f>D1760-K1760</f>
        <v>7.9939324715294635E-4</v>
      </c>
      <c r="V1760">
        <f>E1760-L1760</f>
        <v>7.1518690096111904E-7</v>
      </c>
    </row>
    <row r="1761" spans="1:22" x14ac:dyDescent="0.35">
      <c r="A1761">
        <v>1759</v>
      </c>
      <c r="B1761">
        <v>1</v>
      </c>
      <c r="C1761" s="1">
        <v>3.7966068374801603E-39</v>
      </c>
      <c r="D1761" s="1">
        <v>2.6461697971615201E-51</v>
      </c>
      <c r="E1761" s="1">
        <v>3.6970977383508701E-89</v>
      </c>
      <c r="F1761" s="3" t="str">
        <f t="shared" si="81"/>
        <v>UU</v>
      </c>
      <c r="H1761">
        <v>1759</v>
      </c>
      <c r="I1761">
        <v>1</v>
      </c>
      <c r="J1761" s="1">
        <v>6.8978534925408406E-39</v>
      </c>
      <c r="K1761" s="1">
        <v>3.65390467352816E-51</v>
      </c>
      <c r="L1761" s="1">
        <v>2.5204099113707499E-89</v>
      </c>
      <c r="M1761" s="3" t="str">
        <f t="shared" si="82"/>
        <v>UU</v>
      </c>
      <c r="N1761" t="str">
        <f t="shared" si="83"/>
        <v>Match</v>
      </c>
      <c r="S1761">
        <f>B1761-I1761</f>
        <v>0</v>
      </c>
      <c r="T1761">
        <f>C1761-J1761</f>
        <v>-3.1012466550606804E-39</v>
      </c>
      <c r="U1761">
        <f>D1761-K1761</f>
        <v>-1.0077348763666399E-51</v>
      </c>
      <c r="V1761">
        <f>E1761-L1761</f>
        <v>1.1766878269801202E-89</v>
      </c>
    </row>
    <row r="1762" spans="1:22" x14ac:dyDescent="0.35">
      <c r="A1762">
        <v>1760</v>
      </c>
      <c r="B1762">
        <v>0.13497512420248001</v>
      </c>
      <c r="C1762">
        <v>0.86502487579751997</v>
      </c>
      <c r="D1762" s="1">
        <v>5.4948888900878604E-48</v>
      </c>
      <c r="E1762" s="1">
        <v>2.4846019232796801E-46</v>
      </c>
      <c r="F1762" s="3" t="str">
        <f t="shared" si="81"/>
        <v>UM</v>
      </c>
      <c r="H1762">
        <v>1760</v>
      </c>
      <c r="I1762">
        <v>7.5610544758251103E-2</v>
      </c>
      <c r="J1762">
        <v>0.92438945524174898</v>
      </c>
      <c r="K1762" s="1">
        <v>2.4353006158844799E-48</v>
      </c>
      <c r="L1762" s="1">
        <v>2.9773178025167999E-47</v>
      </c>
      <c r="M1762" s="3" t="str">
        <f t="shared" si="82"/>
        <v>UM</v>
      </c>
      <c r="N1762" t="str">
        <f t="shared" si="83"/>
        <v>Match</v>
      </c>
      <c r="S1762">
        <f>B1762-I1762</f>
        <v>5.9364579444228904E-2</v>
      </c>
      <c r="T1762">
        <f>C1762-J1762</f>
        <v>-5.9364579444229015E-2</v>
      </c>
      <c r="U1762">
        <f>D1762-K1762</f>
        <v>3.0595882742033803E-48</v>
      </c>
      <c r="V1762">
        <f>E1762-L1762</f>
        <v>2.1868701430280003E-46</v>
      </c>
    </row>
    <row r="1763" spans="1:22" x14ac:dyDescent="0.35">
      <c r="A1763">
        <v>1761</v>
      </c>
      <c r="B1763">
        <v>0.35577535119354098</v>
      </c>
      <c r="C1763">
        <v>0.64422464841265104</v>
      </c>
      <c r="D1763" s="1">
        <v>5.68999149629285E-11</v>
      </c>
      <c r="E1763" s="1">
        <v>3.3690757143333299E-10</v>
      </c>
      <c r="F1763" s="3" t="str">
        <f t="shared" si="81"/>
        <v>UM</v>
      </c>
      <c r="H1763">
        <v>1761</v>
      </c>
      <c r="I1763">
        <v>0.233317430861507</v>
      </c>
      <c r="J1763">
        <v>0.76668256900762799</v>
      </c>
      <c r="K1763" s="1">
        <v>3.0533214037427497E-11</v>
      </c>
      <c r="L1763" s="1">
        <v>1.0033233647326601E-10</v>
      </c>
      <c r="M1763" s="3" t="str">
        <f t="shared" si="82"/>
        <v>UM</v>
      </c>
      <c r="N1763" t="str">
        <f t="shared" si="83"/>
        <v>Match</v>
      </c>
      <c r="S1763">
        <f>B1763-I1763</f>
        <v>0.12245792033203398</v>
      </c>
      <c r="T1763">
        <f>C1763-J1763</f>
        <v>-0.12245792059497695</v>
      </c>
      <c r="U1763">
        <f>D1763-K1763</f>
        <v>2.6366700925501003E-11</v>
      </c>
      <c r="V1763">
        <f>E1763-L1763</f>
        <v>2.3657523496006697E-10</v>
      </c>
    </row>
    <row r="1764" spans="1:22" x14ac:dyDescent="0.35">
      <c r="A1764">
        <v>1762</v>
      </c>
      <c r="B1764">
        <v>0.998472586483094</v>
      </c>
      <c r="C1764">
        <v>1.5274135169056999E-3</v>
      </c>
      <c r="D1764" s="1">
        <v>3.3220535992199398E-23</v>
      </c>
      <c r="E1764" s="1">
        <v>1.0470531021686599E-25</v>
      </c>
      <c r="F1764" s="3" t="str">
        <f t="shared" si="81"/>
        <v>UU</v>
      </c>
      <c r="H1764">
        <v>1762</v>
      </c>
      <c r="I1764">
        <v>0.99790385395167902</v>
      </c>
      <c r="J1764">
        <v>2.0961460483207798E-3</v>
      </c>
      <c r="K1764" s="1">
        <v>8.3870976892811905E-23</v>
      </c>
      <c r="L1764" s="1">
        <v>1.7617510553394801E-25</v>
      </c>
      <c r="M1764" s="3" t="str">
        <f t="shared" si="82"/>
        <v>UU</v>
      </c>
      <c r="N1764" t="str">
        <f t="shared" si="83"/>
        <v>Match</v>
      </c>
      <c r="S1764">
        <f>B1764-I1764</f>
        <v>5.6873253141498381E-4</v>
      </c>
      <c r="T1764">
        <f>C1764-J1764</f>
        <v>-5.6873253141507987E-4</v>
      </c>
      <c r="U1764">
        <f>D1764-K1764</f>
        <v>-5.0650440900612507E-23</v>
      </c>
      <c r="V1764">
        <f>E1764-L1764</f>
        <v>-7.1469795317082015E-26</v>
      </c>
    </row>
    <row r="1765" spans="1:22" x14ac:dyDescent="0.35">
      <c r="A1765">
        <v>1763</v>
      </c>
      <c r="B1765">
        <v>2.57345905899294E-3</v>
      </c>
      <c r="C1765">
        <v>0.99742630744188798</v>
      </c>
      <c r="D1765" s="1">
        <v>1.6929316764268001E-10</v>
      </c>
      <c r="E1765" s="1">
        <v>2.3332982558377401E-7</v>
      </c>
      <c r="F1765" s="3" t="str">
        <f t="shared" si="81"/>
        <v>UM</v>
      </c>
      <c r="H1765">
        <v>1763</v>
      </c>
      <c r="I1765">
        <v>1.4999316705599801E-3</v>
      </c>
      <c r="J1765">
        <v>0.998500012936268</v>
      </c>
      <c r="K1765" s="1">
        <v>8.3085977557731302E-11</v>
      </c>
      <c r="L1765" s="1">
        <v>5.5310085982280002E-8</v>
      </c>
      <c r="M1765" s="3" t="str">
        <f t="shared" si="82"/>
        <v>UM</v>
      </c>
      <c r="N1765" t="str">
        <f t="shared" si="83"/>
        <v>Match</v>
      </c>
      <c r="S1765">
        <f>B1765-I1765</f>
        <v>1.07352738843296E-3</v>
      </c>
      <c r="T1765">
        <f>C1765-J1765</f>
        <v>-1.0737054943800173E-3</v>
      </c>
      <c r="U1765">
        <f>D1765-K1765</f>
        <v>8.6207190084948708E-11</v>
      </c>
      <c r="V1765">
        <f>E1765-L1765</f>
        <v>1.7801973960149401E-7</v>
      </c>
    </row>
    <row r="1766" spans="1:22" x14ac:dyDescent="0.35">
      <c r="A1766">
        <v>1764</v>
      </c>
      <c r="B1766" s="1">
        <v>1.101210055319E-9</v>
      </c>
      <c r="C1766">
        <v>9.7934818707843194E-3</v>
      </c>
      <c r="D1766" s="1">
        <v>1.15152761390194E-7</v>
      </c>
      <c r="E1766">
        <v>0.990206401875244</v>
      </c>
      <c r="F1766" s="3" t="str">
        <f t="shared" si="81"/>
        <v>MM</v>
      </c>
      <c r="H1766">
        <v>1764</v>
      </c>
      <c r="I1766" s="1">
        <v>6.9317456713546504E-10</v>
      </c>
      <c r="J1766">
        <v>8.6361758415462505E-3</v>
      </c>
      <c r="K1766" s="1">
        <v>7.9570882605460594E-8</v>
      </c>
      <c r="L1766">
        <v>0.99136374389439696</v>
      </c>
      <c r="M1766" s="3" t="str">
        <f t="shared" si="82"/>
        <v>MM</v>
      </c>
      <c r="N1766" t="str">
        <f t="shared" si="83"/>
        <v>Match</v>
      </c>
      <c r="S1766">
        <f>B1766-I1766</f>
        <v>4.0803548818353499E-10</v>
      </c>
      <c r="T1766">
        <f>C1766-J1766</f>
        <v>1.1573060292380689E-3</v>
      </c>
      <c r="U1766">
        <f>D1766-K1766</f>
        <v>3.5581878784733411E-8</v>
      </c>
      <c r="V1766">
        <f>E1766-L1766</f>
        <v>-1.1573420191529626E-3</v>
      </c>
    </row>
    <row r="1767" spans="1:22" x14ac:dyDescent="0.35">
      <c r="A1767">
        <v>1765</v>
      </c>
      <c r="B1767" s="1">
        <v>2.8798380869952799E-5</v>
      </c>
      <c r="C1767">
        <v>0.25752105187221003</v>
      </c>
      <c r="D1767" s="1">
        <v>8.5542784217087497E-5</v>
      </c>
      <c r="E1767">
        <v>0.74236460696270301</v>
      </c>
      <c r="F1767" s="3" t="str">
        <f t="shared" si="81"/>
        <v>MM</v>
      </c>
      <c r="H1767">
        <v>1765</v>
      </c>
      <c r="I1767" s="1">
        <v>2.1101040135453599E-5</v>
      </c>
      <c r="J1767">
        <v>0.238925850443796</v>
      </c>
      <c r="K1767" s="1">
        <v>6.7207431700700194E-5</v>
      </c>
      <c r="L1767">
        <v>0.76098584108436795</v>
      </c>
      <c r="M1767" s="3" t="str">
        <f t="shared" si="82"/>
        <v>MM</v>
      </c>
      <c r="N1767" t="str">
        <f t="shared" si="83"/>
        <v>Match</v>
      </c>
      <c r="S1767">
        <f>B1767-I1767</f>
        <v>7.6973407344992003E-6</v>
      </c>
      <c r="T1767">
        <f>C1767-J1767</f>
        <v>1.8595201428414032E-2</v>
      </c>
      <c r="U1767">
        <f>D1767-K1767</f>
        <v>1.8335352516387303E-5</v>
      </c>
      <c r="V1767">
        <f>E1767-L1767</f>
        <v>-1.8621234121664942E-2</v>
      </c>
    </row>
    <row r="1768" spans="1:22" x14ac:dyDescent="0.35">
      <c r="A1768">
        <v>1766</v>
      </c>
      <c r="B1768" s="1">
        <v>8.7236604383786304E-6</v>
      </c>
      <c r="C1768">
        <v>0.839736950414817</v>
      </c>
      <c r="D1768" s="1">
        <v>1.68973289168261E-6</v>
      </c>
      <c r="E1768">
        <v>0.16025263619185301</v>
      </c>
      <c r="F1768" s="3" t="str">
        <f t="shared" si="81"/>
        <v>UM</v>
      </c>
      <c r="H1768">
        <v>1766</v>
      </c>
      <c r="I1768" s="1">
        <v>5.7452016553555898E-6</v>
      </c>
      <c r="J1768">
        <v>0.84864489799185905</v>
      </c>
      <c r="K1768" s="1">
        <v>1.02460604046623E-6</v>
      </c>
      <c r="L1768">
        <v>0.151348332200445</v>
      </c>
      <c r="M1768" s="3" t="str">
        <f t="shared" si="82"/>
        <v>UM</v>
      </c>
      <c r="N1768" t="str">
        <f t="shared" si="83"/>
        <v>Match</v>
      </c>
      <c r="S1768">
        <f>B1768-I1768</f>
        <v>2.9784587830230406E-6</v>
      </c>
      <c r="T1768">
        <f>C1768-J1768</f>
        <v>-8.9079475770420524E-3</v>
      </c>
      <c r="U1768">
        <f>D1768-K1768</f>
        <v>6.6512685121637995E-7</v>
      </c>
      <c r="V1768">
        <f>E1768-L1768</f>
        <v>8.9043039914080135E-3</v>
      </c>
    </row>
    <row r="1769" spans="1:22" x14ac:dyDescent="0.35">
      <c r="A1769">
        <v>1767</v>
      </c>
      <c r="B1769">
        <v>0.36997417819593797</v>
      </c>
      <c r="C1769">
        <v>0.63002582180406197</v>
      </c>
      <c r="D1769" s="1">
        <v>2.7503881316058402E-20</v>
      </c>
      <c r="E1769" s="1">
        <v>4.35512377820046E-20</v>
      </c>
      <c r="F1769" s="3" t="str">
        <f t="shared" si="81"/>
        <v>UM</v>
      </c>
      <c r="H1769">
        <v>1767</v>
      </c>
      <c r="I1769">
        <v>0.27862991835825301</v>
      </c>
      <c r="J1769">
        <v>0.72137008164174699</v>
      </c>
      <c r="K1769" s="1">
        <v>2.21278574873941E-20</v>
      </c>
      <c r="L1769" s="1">
        <v>5.7288802495769901E-20</v>
      </c>
      <c r="M1769" s="3" t="str">
        <f t="shared" si="82"/>
        <v>UM</v>
      </c>
      <c r="N1769" t="str">
        <f t="shared" si="83"/>
        <v>Match</v>
      </c>
      <c r="S1769">
        <f>B1769-I1769</f>
        <v>9.134425983768496E-2</v>
      </c>
      <c r="T1769">
        <f>C1769-J1769</f>
        <v>-9.1344259837685016E-2</v>
      </c>
      <c r="U1769">
        <f>D1769-K1769</f>
        <v>5.3760238286643019E-21</v>
      </c>
      <c r="V1769">
        <f>E1769-L1769</f>
        <v>-1.3737564713765301E-20</v>
      </c>
    </row>
    <row r="1770" spans="1:22" x14ac:dyDescent="0.35">
      <c r="A1770">
        <v>1768</v>
      </c>
      <c r="B1770">
        <v>5.2973289597725596E-3</v>
      </c>
      <c r="C1770">
        <v>0.99470267104022703</v>
      </c>
      <c r="D1770" s="1">
        <v>1.39065604433041E-20</v>
      </c>
      <c r="E1770" s="1">
        <v>1.5783633384481299E-17</v>
      </c>
      <c r="F1770" s="3" t="str">
        <f t="shared" si="81"/>
        <v>UM</v>
      </c>
      <c r="H1770">
        <v>1768</v>
      </c>
      <c r="I1770">
        <v>3.1113359498237598E-3</v>
      </c>
      <c r="J1770">
        <v>0.99688866405017595</v>
      </c>
      <c r="K1770" s="1">
        <v>7.5942810128350993E-21</v>
      </c>
      <c r="L1770" s="1">
        <v>2.4332482172925302E-18</v>
      </c>
      <c r="M1770" s="3" t="str">
        <f t="shared" si="82"/>
        <v>UM</v>
      </c>
      <c r="N1770" t="str">
        <f t="shared" si="83"/>
        <v>Match</v>
      </c>
      <c r="S1770">
        <f>B1770-I1770</f>
        <v>2.1859930099487998E-3</v>
      </c>
      <c r="T1770">
        <f>C1770-J1770</f>
        <v>-2.1859930099489278E-3</v>
      </c>
      <c r="U1770">
        <f>D1770-K1770</f>
        <v>6.3122794304690007E-21</v>
      </c>
      <c r="V1770">
        <f>E1770-L1770</f>
        <v>1.335038516718877E-17</v>
      </c>
    </row>
    <row r="1771" spans="1:22" x14ac:dyDescent="0.35">
      <c r="A1771">
        <v>1769</v>
      </c>
      <c r="B1771">
        <v>0.99983022056620297</v>
      </c>
      <c r="C1771">
        <v>1.6977943379719199E-4</v>
      </c>
      <c r="D1771" s="1">
        <v>4.7122225372529002E-23</v>
      </c>
      <c r="E1771" s="1">
        <v>8.6581150372846401E-26</v>
      </c>
      <c r="F1771" s="3" t="str">
        <f t="shared" si="81"/>
        <v>UU</v>
      </c>
      <c r="H1771">
        <v>1769</v>
      </c>
      <c r="I1771">
        <v>0.99972175494777005</v>
      </c>
      <c r="J1771">
        <v>2.78245052229532E-4</v>
      </c>
      <c r="K1771" s="1">
        <v>8.6082223662559303E-23</v>
      </c>
      <c r="L1771" s="1">
        <v>2.395861918627E-26</v>
      </c>
      <c r="M1771" s="3" t="str">
        <f t="shared" si="82"/>
        <v>UU</v>
      </c>
      <c r="N1771" t="str">
        <f t="shared" si="83"/>
        <v>Match</v>
      </c>
      <c r="S1771">
        <f>B1771-I1771</f>
        <v>1.0846561843291802E-4</v>
      </c>
      <c r="T1771">
        <f>C1771-J1771</f>
        <v>-1.0846561843234001E-4</v>
      </c>
      <c r="U1771">
        <f>D1771-K1771</f>
        <v>-3.8959998290030301E-23</v>
      </c>
      <c r="V1771">
        <f>E1771-L1771</f>
        <v>6.2622531186576404E-26</v>
      </c>
    </row>
    <row r="1772" spans="1:22" x14ac:dyDescent="0.35">
      <c r="A1772">
        <v>1770</v>
      </c>
      <c r="B1772">
        <v>1</v>
      </c>
      <c r="C1772" s="1">
        <v>8.9977848520157298E-37</v>
      </c>
      <c r="D1772" s="1">
        <v>1.6574717790059499E-25</v>
      </c>
      <c r="E1772" s="1">
        <v>1.76091094894652E-60</v>
      </c>
      <c r="F1772" s="3" t="str">
        <f t="shared" si="81"/>
        <v>UU</v>
      </c>
      <c r="H1772">
        <v>1770</v>
      </c>
      <c r="I1772">
        <v>1</v>
      </c>
      <c r="J1772" s="1">
        <v>1.6164866797057198E-36</v>
      </c>
      <c r="K1772" s="1">
        <v>1.2471280963366099E-25</v>
      </c>
      <c r="L1772" s="1">
        <v>2.01596595561488E-61</v>
      </c>
      <c r="M1772" s="3" t="str">
        <f t="shared" si="82"/>
        <v>UU</v>
      </c>
      <c r="N1772" t="str">
        <f t="shared" si="83"/>
        <v>Match</v>
      </c>
      <c r="S1772">
        <f>B1772-I1772</f>
        <v>0</v>
      </c>
      <c r="T1772">
        <f>C1772-J1772</f>
        <v>-7.1670819450414687E-37</v>
      </c>
      <c r="U1772">
        <f>D1772-K1772</f>
        <v>4.1034368266934003E-26</v>
      </c>
      <c r="V1772">
        <f>E1772-L1772</f>
        <v>1.5593143533850322E-60</v>
      </c>
    </row>
    <row r="1773" spans="1:22" x14ac:dyDescent="0.35">
      <c r="A1773">
        <v>1771</v>
      </c>
      <c r="B1773">
        <v>0.99999998276679403</v>
      </c>
      <c r="C1773" s="1">
        <v>9.0069168757548096E-17</v>
      </c>
      <c r="D1773" s="1">
        <v>1.72332060003517E-8</v>
      </c>
      <c r="E1773" s="1">
        <v>5.3043872593937005E-23</v>
      </c>
      <c r="F1773" s="3" t="str">
        <f t="shared" si="81"/>
        <v>UU</v>
      </c>
      <c r="H1773">
        <v>1771</v>
      </c>
      <c r="I1773">
        <v>0.99999998726798101</v>
      </c>
      <c r="J1773" s="1">
        <v>2.03722272678372E-16</v>
      </c>
      <c r="K1773" s="1">
        <v>1.2732018464303501E-8</v>
      </c>
      <c r="L1773" s="1">
        <v>2.5937957703551599E-24</v>
      </c>
      <c r="M1773" s="3" t="str">
        <f t="shared" si="82"/>
        <v>UU</v>
      </c>
      <c r="N1773" t="str">
        <f t="shared" si="83"/>
        <v>Match</v>
      </c>
      <c r="S1773">
        <f>B1773-I1773</f>
        <v>-4.5011869787003889E-9</v>
      </c>
      <c r="T1773">
        <f>C1773-J1773</f>
        <v>-1.136531039208239E-16</v>
      </c>
      <c r="U1773">
        <f>D1773-K1773</f>
        <v>4.5011875360481989E-9</v>
      </c>
      <c r="V1773">
        <f>E1773-L1773</f>
        <v>5.0450076823581848E-23</v>
      </c>
    </row>
    <row r="1774" spans="1:22" x14ac:dyDescent="0.35">
      <c r="A1774">
        <v>1772</v>
      </c>
      <c r="B1774">
        <v>1</v>
      </c>
      <c r="C1774" s="1">
        <v>1.35129917157604E-31</v>
      </c>
      <c r="D1774" s="1">
        <v>4.8987773748049395E-63</v>
      </c>
      <c r="E1774" s="1">
        <v>2.2599898408578499E-92</v>
      </c>
      <c r="F1774" s="3" t="str">
        <f t="shared" si="81"/>
        <v>UU</v>
      </c>
      <c r="H1774">
        <v>1772</v>
      </c>
      <c r="I1774">
        <v>1</v>
      </c>
      <c r="J1774" s="1">
        <v>3.0564321014835102E-31</v>
      </c>
      <c r="K1774" s="1">
        <v>3.6193404737889403E-63</v>
      </c>
      <c r="L1774" s="1">
        <v>1.1062268410286999E-93</v>
      </c>
      <c r="M1774" s="3" t="str">
        <f t="shared" si="82"/>
        <v>UU</v>
      </c>
      <c r="N1774" t="str">
        <f t="shared" si="83"/>
        <v>Match</v>
      </c>
      <c r="S1774">
        <f>B1774-I1774</f>
        <v>0</v>
      </c>
      <c r="T1774">
        <f>C1774-J1774</f>
        <v>-1.7051329299074702E-31</v>
      </c>
      <c r="U1774">
        <f>D1774-K1774</f>
        <v>1.2794369010159993E-63</v>
      </c>
      <c r="V1774">
        <f>E1774-L1774</f>
        <v>2.14936715675498E-92</v>
      </c>
    </row>
    <row r="1775" spans="1:22" x14ac:dyDescent="0.35">
      <c r="A1775">
        <v>1773</v>
      </c>
      <c r="B1775">
        <v>1</v>
      </c>
      <c r="C1775" s="1">
        <v>1.5417092530404501E-35</v>
      </c>
      <c r="D1775" s="1">
        <v>3.3826872867250502E-16</v>
      </c>
      <c r="E1775" s="1">
        <v>1.78220197911175E-49</v>
      </c>
      <c r="F1775" s="3" t="str">
        <f t="shared" si="81"/>
        <v>UU</v>
      </c>
      <c r="H1775">
        <v>1773</v>
      </c>
      <c r="I1775">
        <v>1</v>
      </c>
      <c r="J1775" s="1">
        <v>3.4871034815889701E-35</v>
      </c>
      <c r="K1775" s="1">
        <v>2.49915409152289E-16</v>
      </c>
      <c r="L1775" s="1">
        <v>8.7148089335767903E-51</v>
      </c>
      <c r="M1775" s="3" t="str">
        <f t="shared" si="82"/>
        <v>UU</v>
      </c>
      <c r="N1775" t="str">
        <f t="shared" si="83"/>
        <v>Match</v>
      </c>
      <c r="S1775">
        <f>B1775-I1775</f>
        <v>0</v>
      </c>
      <c r="T1775">
        <f>C1775-J1775</f>
        <v>-1.94539422854852E-35</v>
      </c>
      <c r="U1775">
        <f>D1775-K1775</f>
        <v>8.835331952021602E-17</v>
      </c>
      <c r="V1775">
        <f>E1775-L1775</f>
        <v>1.6950538897759822E-49</v>
      </c>
    </row>
    <row r="1776" spans="1:22" x14ac:dyDescent="0.35">
      <c r="A1776">
        <v>1774</v>
      </c>
      <c r="B1776">
        <v>0.999999999999998</v>
      </c>
      <c r="C1776" s="1">
        <v>8.7700939514361502E-16</v>
      </c>
      <c r="D1776" s="1">
        <v>1.44589450914743E-15</v>
      </c>
      <c r="E1776" s="1">
        <v>4.3334498627438298E-29</v>
      </c>
      <c r="F1776" s="3" t="str">
        <f t="shared" si="81"/>
        <v>UU</v>
      </c>
      <c r="H1776">
        <v>1774</v>
      </c>
      <c r="I1776">
        <v>0.999999999999997</v>
      </c>
      <c r="J1776" s="1">
        <v>1.9836571032064901E-15</v>
      </c>
      <c r="K1776" s="1">
        <v>1.06823742299955E-15</v>
      </c>
      <c r="L1776" s="1">
        <v>2.11901675204405E-30</v>
      </c>
      <c r="M1776" s="3" t="str">
        <f t="shared" si="82"/>
        <v>UU</v>
      </c>
      <c r="N1776" t="str">
        <f t="shared" si="83"/>
        <v>Match</v>
      </c>
      <c r="S1776">
        <f>B1776-I1776</f>
        <v>9.9920072216264089E-16</v>
      </c>
      <c r="T1776">
        <f>C1776-J1776</f>
        <v>-1.1066477080628751E-15</v>
      </c>
      <c r="U1776">
        <f>D1776-K1776</f>
        <v>3.7765708614788002E-16</v>
      </c>
      <c r="V1776">
        <f>E1776-L1776</f>
        <v>4.121548187539425E-29</v>
      </c>
    </row>
    <row r="1777" spans="1:22" x14ac:dyDescent="0.35">
      <c r="A1777">
        <v>1775</v>
      </c>
      <c r="B1777">
        <v>1</v>
      </c>
      <c r="C1777" s="1">
        <v>1.54308103812471E-23</v>
      </c>
      <c r="D1777" s="1">
        <v>3.4020621835728098E-38</v>
      </c>
      <c r="E1777" s="1">
        <v>1.79400468751054E-59</v>
      </c>
      <c r="F1777" s="3" t="str">
        <f t="shared" si="81"/>
        <v>UU</v>
      </c>
      <c r="H1777">
        <v>1775</v>
      </c>
      <c r="I1777">
        <v>1</v>
      </c>
      <c r="J1777" s="1">
        <v>3.4902062433671001E-23</v>
      </c>
      <c r="K1777" s="1">
        <v>2.5134684069253101E-38</v>
      </c>
      <c r="L1777" s="1">
        <v>8.7725231263566804E-61</v>
      </c>
      <c r="M1777" s="3" t="str">
        <f t="shared" si="82"/>
        <v>UU</v>
      </c>
      <c r="N1777" t="str">
        <f t="shared" si="83"/>
        <v>Match</v>
      </c>
      <c r="S1777">
        <f>B1777-I1777</f>
        <v>0</v>
      </c>
      <c r="T1777">
        <f>C1777-J1777</f>
        <v>-1.9471252052423901E-23</v>
      </c>
      <c r="U1777">
        <f>D1777-K1777</f>
        <v>8.8859377664749964E-39</v>
      </c>
      <c r="V1777">
        <f>E1777-L1777</f>
        <v>1.7062794562469732E-59</v>
      </c>
    </row>
    <row r="1778" spans="1:22" x14ac:dyDescent="0.35">
      <c r="A1778">
        <v>1776</v>
      </c>
      <c r="B1778">
        <v>1</v>
      </c>
      <c r="C1778" s="1">
        <v>1.9358632514719901E-57</v>
      </c>
      <c r="D1778" s="1">
        <v>1.0114741475648399E-39</v>
      </c>
      <c r="E1778" s="1">
        <v>6.6914840070333103E-95</v>
      </c>
      <c r="F1778" s="3" t="str">
        <f t="shared" si="81"/>
        <v>UU</v>
      </c>
      <c r="H1778">
        <v>1776</v>
      </c>
      <c r="I1778">
        <v>1</v>
      </c>
      <c r="J1778" s="1">
        <v>4.3786177317890501E-57</v>
      </c>
      <c r="K1778" s="1">
        <v>7.4728448465924406E-40</v>
      </c>
      <c r="L1778" s="1">
        <v>3.2720730952198002E-96</v>
      </c>
      <c r="M1778" s="3" t="str">
        <f t="shared" si="82"/>
        <v>UU</v>
      </c>
      <c r="N1778" t="str">
        <f t="shared" si="83"/>
        <v>Match</v>
      </c>
      <c r="S1778">
        <f>B1778-I1778</f>
        <v>0</v>
      </c>
      <c r="T1778">
        <f>C1778-J1778</f>
        <v>-2.44275448031706E-57</v>
      </c>
      <c r="U1778">
        <f>D1778-K1778</f>
        <v>2.6418966290559587E-40</v>
      </c>
      <c r="V1778">
        <f>E1778-L1778</f>
        <v>6.3642766975113302E-95</v>
      </c>
    </row>
    <row r="1779" spans="1:22" x14ac:dyDescent="0.35">
      <c r="A1779">
        <v>1777</v>
      </c>
      <c r="B1779">
        <v>1</v>
      </c>
      <c r="C1779" s="1">
        <v>2.59812227845766E-51</v>
      </c>
      <c r="D1779" s="1">
        <v>6.7969964310496397E-33</v>
      </c>
      <c r="E1779" s="1">
        <v>6.0348928824055602E-82</v>
      </c>
      <c r="F1779" s="3" t="str">
        <f t="shared" si="81"/>
        <v>UU</v>
      </c>
      <c r="H1779">
        <v>1777</v>
      </c>
      <c r="I1779">
        <v>1</v>
      </c>
      <c r="J1779" s="1">
        <v>5.8765433310353404E-51</v>
      </c>
      <c r="K1779" s="1">
        <v>5.0216705986962302E-33</v>
      </c>
      <c r="L1779" s="1">
        <v>2.95100648674246E-83</v>
      </c>
      <c r="M1779" s="3" t="str">
        <f t="shared" si="82"/>
        <v>UU</v>
      </c>
      <c r="N1779" t="str">
        <f t="shared" si="83"/>
        <v>Match</v>
      </c>
      <c r="S1779">
        <f>B1779-I1779</f>
        <v>0</v>
      </c>
      <c r="T1779">
        <f>C1779-J1779</f>
        <v>-3.2784210525776804E-51</v>
      </c>
      <c r="U1779">
        <f>D1779-K1779</f>
        <v>1.7753258323534095E-33</v>
      </c>
      <c r="V1779">
        <f>E1779-L1779</f>
        <v>5.7397922337313145E-82</v>
      </c>
    </row>
    <row r="1780" spans="1:22" x14ac:dyDescent="0.35">
      <c r="A1780">
        <v>1778</v>
      </c>
      <c r="B1780">
        <v>1</v>
      </c>
      <c r="C1780" s="1">
        <v>2.6677969796038099E-32</v>
      </c>
      <c r="D1780" s="1">
        <v>2.3267346350657099E-17</v>
      </c>
      <c r="E1780" s="1">
        <v>1.1098893674169599E-47</v>
      </c>
      <c r="F1780" s="3" t="str">
        <f t="shared" si="81"/>
        <v>UU</v>
      </c>
      <c r="H1780">
        <v>1778</v>
      </c>
      <c r="I1780">
        <v>1</v>
      </c>
      <c r="J1780" s="1">
        <v>5.2336280507780196E-32</v>
      </c>
      <c r="K1780" s="1">
        <v>1.7190822676478799E-17</v>
      </c>
      <c r="L1780" s="1">
        <v>8.9970371775570399E-49</v>
      </c>
      <c r="M1780" s="3" t="str">
        <f t="shared" si="82"/>
        <v>UU</v>
      </c>
      <c r="N1780" t="str">
        <f t="shared" si="83"/>
        <v>Match</v>
      </c>
      <c r="S1780">
        <f>B1780-I1780</f>
        <v>0</v>
      </c>
      <c r="T1780">
        <f>C1780-J1780</f>
        <v>-2.5658310711742097E-32</v>
      </c>
      <c r="U1780">
        <f>D1780-K1780</f>
        <v>6.0765236741783001E-18</v>
      </c>
      <c r="V1780">
        <f>E1780-L1780</f>
        <v>1.0199189956413894E-47</v>
      </c>
    </row>
    <row r="1781" spans="1:22" x14ac:dyDescent="0.35">
      <c r="A1781">
        <v>1779</v>
      </c>
      <c r="B1781">
        <v>0.75066501469552405</v>
      </c>
      <c r="C1781">
        <v>2.6422711788219897E-4</v>
      </c>
      <c r="D1781">
        <v>0.246132770546961</v>
      </c>
      <c r="E1781">
        <v>2.93798763963307E-3</v>
      </c>
      <c r="F1781" s="3" t="str">
        <f t="shared" si="81"/>
        <v>UU</v>
      </c>
      <c r="H1781">
        <v>1779</v>
      </c>
      <c r="I1781">
        <v>0.80428961051731995</v>
      </c>
      <c r="J1781">
        <v>6.40343562596035E-4</v>
      </c>
      <c r="K1781">
        <v>0.19491486241929901</v>
      </c>
      <c r="L1781">
        <v>1.55183500784264E-4</v>
      </c>
      <c r="M1781" s="3" t="str">
        <f t="shared" si="82"/>
        <v>UU</v>
      </c>
      <c r="N1781" t="str">
        <f t="shared" si="83"/>
        <v>Match</v>
      </c>
      <c r="S1781">
        <f>B1781-I1781</f>
        <v>-5.3624595821795906E-2</v>
      </c>
      <c r="T1781">
        <f>C1781-J1781</f>
        <v>-3.7611644471383603E-4</v>
      </c>
      <c r="U1781">
        <f>D1781-K1781</f>
        <v>5.1217908127661999E-2</v>
      </c>
      <c r="V1781">
        <f>E1781-L1781</f>
        <v>2.782804138848806E-3</v>
      </c>
    </row>
    <row r="1782" spans="1:22" x14ac:dyDescent="0.35">
      <c r="A1782">
        <v>1780</v>
      </c>
      <c r="B1782">
        <v>0.99999853770807401</v>
      </c>
      <c r="C1782" s="1">
        <v>8.8667942719911403E-17</v>
      </c>
      <c r="D1782" s="1">
        <v>1.46229192587733E-6</v>
      </c>
      <c r="E1782" s="1">
        <v>1.25194573568503E-21</v>
      </c>
      <c r="F1782" s="3" t="str">
        <f t="shared" si="81"/>
        <v>UU</v>
      </c>
      <c r="H1782">
        <v>1780</v>
      </c>
      <c r="I1782">
        <v>0.99999890321750995</v>
      </c>
      <c r="J1782" s="1">
        <v>1.75013183785505E-16</v>
      </c>
      <c r="K1782" s="1">
        <v>1.09678249022208E-6</v>
      </c>
      <c r="L1782" s="1">
        <v>1.91951606063121E-22</v>
      </c>
      <c r="M1782" s="3" t="str">
        <f t="shared" si="82"/>
        <v>UU</v>
      </c>
      <c r="N1782" t="str">
        <f t="shared" si="83"/>
        <v>Match</v>
      </c>
      <c r="S1782">
        <f>B1782-I1782</f>
        <v>-3.6550943594004792E-7</v>
      </c>
      <c r="T1782">
        <f>C1782-J1782</f>
        <v>-8.6345241065593601E-17</v>
      </c>
      <c r="U1782">
        <f>D1782-K1782</f>
        <v>3.6550943565525003E-7</v>
      </c>
      <c r="V1782">
        <f>E1782-L1782</f>
        <v>1.0599941296219091E-21</v>
      </c>
    </row>
    <row r="1783" spans="1:22" x14ac:dyDescent="0.35">
      <c r="A1783">
        <v>1781</v>
      </c>
      <c r="B1783">
        <v>0.86201205863188002</v>
      </c>
      <c r="C1783" s="1">
        <v>1.43612764358579E-13</v>
      </c>
      <c r="D1783">
        <v>0.137987941367199</v>
      </c>
      <c r="E1783" s="1">
        <v>7.7752578842362502E-13</v>
      </c>
      <c r="F1783" s="3" t="str">
        <f t="shared" si="81"/>
        <v>UU</v>
      </c>
      <c r="H1783">
        <v>1781</v>
      </c>
      <c r="I1783">
        <v>0.89421858366981599</v>
      </c>
      <c r="J1783" s="1">
        <v>3.3697308271506999E-13</v>
      </c>
      <c r="K1783">
        <v>0.105781416329807</v>
      </c>
      <c r="L1783" s="1">
        <v>3.9862166371374599E-14</v>
      </c>
      <c r="M1783" s="3" t="str">
        <f t="shared" si="82"/>
        <v>UU</v>
      </c>
      <c r="N1783" t="str">
        <f t="shared" si="83"/>
        <v>Match</v>
      </c>
      <c r="S1783">
        <f>B1783-I1783</f>
        <v>-3.2206525037935974E-2</v>
      </c>
      <c r="T1783">
        <f>C1783-J1783</f>
        <v>-1.9336031835649099E-13</v>
      </c>
      <c r="U1783">
        <f>D1783-K1783</f>
        <v>3.2206525037391992E-2</v>
      </c>
      <c r="V1783">
        <f>E1783-L1783</f>
        <v>7.3766362205225039E-13</v>
      </c>
    </row>
    <row r="1784" spans="1:22" x14ac:dyDescent="0.35">
      <c r="A1784">
        <v>1782</v>
      </c>
      <c r="B1784">
        <v>1</v>
      </c>
      <c r="C1784" s="1">
        <v>3.0584298565903897E-23</v>
      </c>
      <c r="D1784" s="1">
        <v>1.1787218697304601E-19</v>
      </c>
      <c r="E1784" s="1">
        <v>6.6096333081844799E-41</v>
      </c>
      <c r="F1784" s="3" t="str">
        <f t="shared" si="81"/>
        <v>UU</v>
      </c>
      <c r="H1784">
        <v>1782</v>
      </c>
      <c r="I1784">
        <v>1</v>
      </c>
      <c r="J1784" s="1">
        <v>6.9581462190061495E-23</v>
      </c>
      <c r="K1784" s="1">
        <v>8.8486210885248405E-20</v>
      </c>
      <c r="L1784" s="1">
        <v>6.1569999370537203E-42</v>
      </c>
      <c r="M1784" s="3" t="str">
        <f t="shared" si="82"/>
        <v>UU</v>
      </c>
      <c r="N1784" t="str">
        <f t="shared" si="83"/>
        <v>Match</v>
      </c>
      <c r="S1784">
        <f>B1784-I1784</f>
        <v>0</v>
      </c>
      <c r="T1784">
        <f>C1784-J1784</f>
        <v>-3.8997163624157598E-23</v>
      </c>
      <c r="U1784">
        <f>D1784-K1784</f>
        <v>2.9385976087797604E-20</v>
      </c>
      <c r="V1784">
        <f>E1784-L1784</f>
        <v>5.9939333144791075E-41</v>
      </c>
    </row>
    <row r="1785" spans="1:22" x14ac:dyDescent="0.35">
      <c r="A1785">
        <v>1783</v>
      </c>
      <c r="B1785">
        <v>0.99999999823630903</v>
      </c>
      <c r="C1785" s="1">
        <v>7.1616611119647801E-13</v>
      </c>
      <c r="D1785" s="1">
        <v>1.7629744743659501E-9</v>
      </c>
      <c r="E1785" s="1">
        <v>4.3146844381817797E-20</v>
      </c>
      <c r="F1785" s="3" t="str">
        <f t="shared" si="81"/>
        <v>UU</v>
      </c>
      <c r="H1785">
        <v>1783</v>
      </c>
      <c r="I1785">
        <v>0.99999999869588097</v>
      </c>
      <c r="J1785" s="1">
        <v>1.6198549601711001E-12</v>
      </c>
      <c r="K1785" s="1">
        <v>1.3024986701870899E-9</v>
      </c>
      <c r="L1785" s="1">
        <v>2.10985893427032E-21</v>
      </c>
      <c r="M1785" s="3" t="str">
        <f t="shared" si="82"/>
        <v>UU</v>
      </c>
      <c r="N1785" t="str">
        <f t="shared" si="83"/>
        <v>Match</v>
      </c>
      <c r="S1785">
        <f>B1785-I1785</f>
        <v>-4.595719360622752E-10</v>
      </c>
      <c r="T1785">
        <f>C1785-J1785</f>
        <v>-9.0368884897462209E-13</v>
      </c>
      <c r="U1785">
        <f>D1785-K1785</f>
        <v>4.6047580417886016E-10</v>
      </c>
      <c r="V1785">
        <f>E1785-L1785</f>
        <v>4.1036985447547474E-20</v>
      </c>
    </row>
    <row r="1786" spans="1:22" x14ac:dyDescent="0.35">
      <c r="A1786">
        <v>1784</v>
      </c>
      <c r="B1786">
        <v>0.99999999999893996</v>
      </c>
      <c r="C1786" s="1">
        <v>1.90702549232087E-15</v>
      </c>
      <c r="D1786" s="1">
        <v>1.0585740743389299E-12</v>
      </c>
      <c r="E1786" s="1">
        <v>6.8964704827490504E-26</v>
      </c>
      <c r="F1786" s="3" t="str">
        <f t="shared" si="81"/>
        <v>UU</v>
      </c>
      <c r="H1786">
        <v>1784</v>
      </c>
      <c r="I1786">
        <v>0.99999999999921396</v>
      </c>
      <c r="J1786" s="1">
        <v>4.3133942099960704E-15</v>
      </c>
      <c r="K1786" s="1">
        <v>7.8208843524174004E-13</v>
      </c>
      <c r="L1786" s="1">
        <v>3.3734557282792597E-27</v>
      </c>
      <c r="M1786" s="3" t="str">
        <f t="shared" si="82"/>
        <v>UU</v>
      </c>
      <c r="N1786" t="str">
        <f t="shared" si="83"/>
        <v>Match</v>
      </c>
      <c r="S1786">
        <f>B1786-I1786</f>
        <v>-2.7400304247748863E-13</v>
      </c>
      <c r="T1786">
        <f>C1786-J1786</f>
        <v>-2.4063687176752004E-15</v>
      </c>
      <c r="U1786">
        <f>D1786-K1786</f>
        <v>2.7648563909718991E-13</v>
      </c>
      <c r="V1786">
        <f>E1786-L1786</f>
        <v>6.5591249099211249E-26</v>
      </c>
    </row>
    <row r="1787" spans="1:22" x14ac:dyDescent="0.35">
      <c r="A1787">
        <v>1785</v>
      </c>
      <c r="B1787">
        <v>1</v>
      </c>
      <c r="C1787" s="1">
        <v>1.33922671545224E-34</v>
      </c>
      <c r="D1787" s="1">
        <v>1.04153560275622E-30</v>
      </c>
      <c r="E1787" s="1">
        <v>4.7666375598939699E-63</v>
      </c>
      <c r="F1787" s="3" t="str">
        <f t="shared" si="81"/>
        <v>UU</v>
      </c>
      <c r="H1787">
        <v>1785</v>
      </c>
      <c r="I1787">
        <v>1</v>
      </c>
      <c r="J1787" s="1">
        <v>3.0291200021297498E-34</v>
      </c>
      <c r="K1787" s="1">
        <v>7.6949449366836496E-31</v>
      </c>
      <c r="L1787" s="1">
        <v>2.3308911622995501E-64</v>
      </c>
      <c r="M1787" s="3" t="str">
        <f t="shared" si="82"/>
        <v>UU</v>
      </c>
      <c r="N1787" t="str">
        <f t="shared" si="83"/>
        <v>Match</v>
      </c>
      <c r="S1787">
        <f>B1787-I1787</f>
        <v>0</v>
      </c>
      <c r="T1787">
        <f>C1787-J1787</f>
        <v>-1.6898932866775099E-34</v>
      </c>
      <c r="U1787">
        <f>D1787-K1787</f>
        <v>2.7204110908785508E-31</v>
      </c>
      <c r="V1787">
        <f>E1787-L1787</f>
        <v>4.5335484436640149E-63</v>
      </c>
    </row>
    <row r="1788" spans="1:22" x14ac:dyDescent="0.35">
      <c r="A1788">
        <v>1786</v>
      </c>
      <c r="B1788">
        <v>0.99999999999729605</v>
      </c>
      <c r="C1788" s="1">
        <v>2.0831290010317499E-19</v>
      </c>
      <c r="D1788" s="1">
        <v>2.7035033669736099E-12</v>
      </c>
      <c r="E1788" s="1">
        <v>1.92457113164757E-29</v>
      </c>
      <c r="F1788" s="3" t="str">
        <f t="shared" si="81"/>
        <v>UU</v>
      </c>
      <c r="H1788">
        <v>1786</v>
      </c>
      <c r="I1788">
        <v>0.99999999999800304</v>
      </c>
      <c r="J1788" s="1">
        <v>4.7117097005127798E-19</v>
      </c>
      <c r="K1788" s="1">
        <v>1.9973680913405399E-12</v>
      </c>
      <c r="L1788" s="1">
        <v>9.4110186114827194E-31</v>
      </c>
      <c r="M1788" s="3" t="str">
        <f t="shared" si="82"/>
        <v>UU</v>
      </c>
      <c r="N1788" t="str">
        <f t="shared" si="83"/>
        <v>Match</v>
      </c>
      <c r="S1788">
        <f>B1788-I1788</f>
        <v>-7.0699002208129968E-13</v>
      </c>
      <c r="T1788">
        <f>C1788-J1788</f>
        <v>-2.6285806994810296E-19</v>
      </c>
      <c r="U1788">
        <f>D1788-K1788</f>
        <v>7.0613527563307E-13</v>
      </c>
      <c r="V1788">
        <f>E1788-L1788</f>
        <v>1.8304609455327428E-29</v>
      </c>
    </row>
    <row r="1789" spans="1:22" x14ac:dyDescent="0.35">
      <c r="A1789">
        <v>1787</v>
      </c>
      <c r="B1789">
        <v>0.99999999999994604</v>
      </c>
      <c r="C1789" s="1">
        <v>5.4069035161374101E-14</v>
      </c>
      <c r="D1789" s="1">
        <v>1.5577268525508099E-23</v>
      </c>
      <c r="E1789" s="1">
        <v>2.8782437264123898E-35</v>
      </c>
      <c r="F1789" s="3" t="str">
        <f t="shared" si="81"/>
        <v>UU</v>
      </c>
      <c r="H1789">
        <v>1787</v>
      </c>
      <c r="I1789">
        <v>0.99999999999987799</v>
      </c>
      <c r="J1789" s="1">
        <v>1.2229564354344199E-13</v>
      </c>
      <c r="K1789" s="1">
        <v>1.15086032211832E-23</v>
      </c>
      <c r="L1789" s="1">
        <v>1.4074520372209E-36</v>
      </c>
      <c r="M1789" s="3" t="str">
        <f t="shared" si="82"/>
        <v>UU</v>
      </c>
      <c r="N1789" t="str">
        <f t="shared" si="83"/>
        <v>Match</v>
      </c>
      <c r="S1789">
        <f>B1789-I1789</f>
        <v>6.8056671409522096E-14</v>
      </c>
      <c r="T1789">
        <f>C1789-J1789</f>
        <v>-6.8226608382067887E-14</v>
      </c>
      <c r="U1789">
        <f>D1789-K1789</f>
        <v>4.0686653043248989E-24</v>
      </c>
      <c r="V1789">
        <f>E1789-L1789</f>
        <v>2.7374985226902996E-35</v>
      </c>
    </row>
    <row r="1790" spans="1:22" x14ac:dyDescent="0.35">
      <c r="A1790">
        <v>1788</v>
      </c>
      <c r="B1790">
        <v>1</v>
      </c>
      <c r="C1790" s="1">
        <v>6.2122235340770396E-28</v>
      </c>
      <c r="D1790" s="1">
        <v>4.5426733223509898E-22</v>
      </c>
      <c r="E1790" s="1">
        <v>9.3821275944557302E-48</v>
      </c>
      <c r="F1790" s="3" t="str">
        <f t="shared" si="81"/>
        <v>UU</v>
      </c>
      <c r="H1790">
        <v>1788</v>
      </c>
      <c r="I1790">
        <v>1</v>
      </c>
      <c r="J1790" s="1">
        <v>1.4051904463707199E-27</v>
      </c>
      <c r="K1790" s="1">
        <v>3.3584288856583001E-22</v>
      </c>
      <c r="L1790" s="1">
        <v>4.7192321849425196E-49</v>
      </c>
      <c r="M1790" s="3" t="str">
        <f t="shared" si="82"/>
        <v>UU</v>
      </c>
      <c r="N1790" t="str">
        <f t="shared" si="83"/>
        <v>Match</v>
      </c>
      <c r="S1790">
        <f>B1790-I1790</f>
        <v>0</v>
      </c>
      <c r="T1790">
        <f>C1790-J1790</f>
        <v>-7.8396809296301599E-28</v>
      </c>
      <c r="U1790">
        <f>D1790-K1790</f>
        <v>1.1842444366926897E-22</v>
      </c>
      <c r="V1790">
        <f>E1790-L1790</f>
        <v>8.9102043759614787E-48</v>
      </c>
    </row>
    <row r="1791" spans="1:22" x14ac:dyDescent="0.35">
      <c r="A1791">
        <v>1789</v>
      </c>
      <c r="B1791">
        <v>0.99998541350467496</v>
      </c>
      <c r="C1791" s="1">
        <v>3.3983527236555602E-28</v>
      </c>
      <c r="D1791" s="1">
        <v>1.4586495324871401E-5</v>
      </c>
      <c r="E1791" s="1">
        <v>1.69402075506142E-31</v>
      </c>
      <c r="F1791" s="3" t="str">
        <f t="shared" si="81"/>
        <v>UU</v>
      </c>
      <c r="H1791">
        <v>1789</v>
      </c>
      <c r="I1791">
        <v>0.99998922334970497</v>
      </c>
      <c r="J1791" s="1">
        <v>7.6865678270478201E-28</v>
      </c>
      <c r="K1791" s="1">
        <v>1.07766502950404E-5</v>
      </c>
      <c r="L1791" s="1">
        <v>8.2836346139536805E-33</v>
      </c>
      <c r="M1791" s="3" t="str">
        <f t="shared" si="82"/>
        <v>UU</v>
      </c>
      <c r="N1791" t="str">
        <f t="shared" si="83"/>
        <v>Match</v>
      </c>
      <c r="S1791">
        <f>B1791-I1791</f>
        <v>-3.8098450300116937E-6</v>
      </c>
      <c r="T1791">
        <f>C1791-J1791</f>
        <v>-4.2882151033922599E-28</v>
      </c>
      <c r="U1791">
        <f>D1791-K1791</f>
        <v>3.8098450298310013E-6</v>
      </c>
      <c r="V1791">
        <f>E1791-L1791</f>
        <v>1.6111844089218831E-31</v>
      </c>
    </row>
    <row r="1792" spans="1:22" x14ac:dyDescent="0.35">
      <c r="A1792">
        <v>1790</v>
      </c>
      <c r="B1792">
        <v>1</v>
      </c>
      <c r="C1792" s="1">
        <v>2.3123275811922301E-63</v>
      </c>
      <c r="D1792" s="1">
        <v>2.0014629059951801E-38</v>
      </c>
      <c r="E1792" s="1">
        <v>1.0332455914648099E-99</v>
      </c>
      <c r="F1792" s="3" t="str">
        <f t="shared" si="81"/>
        <v>UU</v>
      </c>
      <c r="H1792">
        <v>1790</v>
      </c>
      <c r="I1792">
        <v>1</v>
      </c>
      <c r="J1792" s="1">
        <v>5.23797645404908E-63</v>
      </c>
      <c r="K1792" s="1">
        <v>1.4929594508010101E-38</v>
      </c>
      <c r="L1792" s="1">
        <v>7.82008645014575E-101</v>
      </c>
      <c r="M1792" s="3" t="str">
        <f t="shared" si="82"/>
        <v>UU</v>
      </c>
      <c r="N1792" t="str">
        <f t="shared" si="83"/>
        <v>Match</v>
      </c>
      <c r="S1792">
        <f>B1792-I1792</f>
        <v>0</v>
      </c>
      <c r="T1792">
        <f>C1792-J1792</f>
        <v>-2.9256488728568496E-63</v>
      </c>
      <c r="U1792">
        <f>D1792-K1792</f>
        <v>5.0850345519416998E-39</v>
      </c>
      <c r="V1792">
        <f>E1792-L1792</f>
        <v>9.5504472696335248E-100</v>
      </c>
    </row>
    <row r="1793" spans="1:22" x14ac:dyDescent="0.35">
      <c r="A1793">
        <v>1791</v>
      </c>
      <c r="B1793">
        <v>0.98823195568774902</v>
      </c>
      <c r="C1793" s="1">
        <v>7.2672616563363901E-9</v>
      </c>
      <c r="D1793">
        <v>1.17680340875979E-2</v>
      </c>
      <c r="E1793" s="1">
        <v>2.9573913837385001E-9</v>
      </c>
      <c r="F1793" s="3" t="str">
        <f t="shared" si="81"/>
        <v>UU</v>
      </c>
      <c r="H1793">
        <v>1791</v>
      </c>
      <c r="I1793">
        <v>0.99127886761591999</v>
      </c>
      <c r="J1793" s="1">
        <v>1.6488080820197899E-8</v>
      </c>
      <c r="K1793">
        <v>8.7211157509400807E-3</v>
      </c>
      <c r="L1793" s="1">
        <v>1.4505954483790701E-10</v>
      </c>
      <c r="M1793" s="3" t="str">
        <f t="shared" si="82"/>
        <v>UU</v>
      </c>
      <c r="N1793" t="str">
        <f t="shared" si="83"/>
        <v>Match</v>
      </c>
      <c r="S1793">
        <f>B1793-I1793</f>
        <v>-3.04691192817097E-3</v>
      </c>
      <c r="T1793">
        <f>C1793-J1793</f>
        <v>-9.2208191638615086E-9</v>
      </c>
      <c r="U1793">
        <f>D1793-K1793</f>
        <v>3.0469183366578188E-3</v>
      </c>
      <c r="V1793">
        <f>E1793-L1793</f>
        <v>2.8123318389005929E-9</v>
      </c>
    </row>
    <row r="1794" spans="1:22" x14ac:dyDescent="0.35">
      <c r="A1794">
        <v>1792</v>
      </c>
      <c r="B1794">
        <v>1</v>
      </c>
      <c r="C1794" s="1">
        <v>1.2774448815721099E-46</v>
      </c>
      <c r="D1794" s="1">
        <v>2.42867468690919E-22</v>
      </c>
      <c r="E1794" s="1">
        <v>6.9399223751898401E-67</v>
      </c>
      <c r="F1794" s="3" t="str">
        <f t="shared" si="81"/>
        <v>UU</v>
      </c>
      <c r="H1794">
        <v>1792</v>
      </c>
      <c r="I1794">
        <v>1</v>
      </c>
      <c r="J1794" s="1">
        <v>2.8930730366142801E-46</v>
      </c>
      <c r="K1794" s="1">
        <v>1.81073243277457E-22</v>
      </c>
      <c r="L1794" s="1">
        <v>5.2385811777830899E-68</v>
      </c>
      <c r="M1794" s="3" t="str">
        <f t="shared" si="82"/>
        <v>UU</v>
      </c>
      <c r="N1794" t="str">
        <f t="shared" si="83"/>
        <v>Match</v>
      </c>
      <c r="S1794">
        <f>B1794-I1794</f>
        <v>0</v>
      </c>
      <c r="T1794">
        <f>C1794-J1794</f>
        <v>-1.6156281550421702E-46</v>
      </c>
      <c r="U1794">
        <f>D1794-K1794</f>
        <v>6.1794225413461998E-23</v>
      </c>
      <c r="V1794">
        <f>E1794-L1794</f>
        <v>6.4160642574115313E-67</v>
      </c>
    </row>
    <row r="1795" spans="1:22" x14ac:dyDescent="0.35">
      <c r="A1795">
        <v>1793</v>
      </c>
      <c r="B1795">
        <v>0.99999960562045398</v>
      </c>
      <c r="C1795" s="1">
        <v>3.9437954634787702E-7</v>
      </c>
      <c r="D1795" s="1">
        <v>2.8800170233064703E-17</v>
      </c>
      <c r="E1795" s="1">
        <v>1.34356291815432E-22</v>
      </c>
      <c r="F1795" s="3" t="str">
        <f t="shared" si="81"/>
        <v>UU</v>
      </c>
      <c r="H1795">
        <v>1793</v>
      </c>
      <c r="I1795">
        <v>0.99999911433996103</v>
      </c>
      <c r="J1795" s="1">
        <v>8.8566003947133999E-7</v>
      </c>
      <c r="K1795" s="1">
        <v>2.1668756157152601E-17</v>
      </c>
      <c r="L1795" s="1">
        <v>1.9191168430289599E-23</v>
      </c>
      <c r="M1795" s="3" t="str">
        <f t="shared" si="82"/>
        <v>UU</v>
      </c>
      <c r="N1795" t="str">
        <f t="shared" si="83"/>
        <v>Match</v>
      </c>
      <c r="S1795">
        <f>B1795-I1795</f>
        <v>4.912804929535497E-7</v>
      </c>
      <c r="T1795">
        <f>C1795-J1795</f>
        <v>-4.9128049312346302E-7</v>
      </c>
      <c r="U1795">
        <f>D1795-K1795</f>
        <v>7.1314140759121016E-18</v>
      </c>
      <c r="V1795">
        <f>E1795-L1795</f>
        <v>1.151651233851424E-22</v>
      </c>
    </row>
    <row r="1796" spans="1:22" x14ac:dyDescent="0.35">
      <c r="A1796">
        <v>1794</v>
      </c>
      <c r="B1796">
        <v>0.98357811394064398</v>
      </c>
      <c r="C1796">
        <v>1.6421886057479299E-2</v>
      </c>
      <c r="D1796" s="1">
        <v>1.2063596837692601E-12</v>
      </c>
      <c r="E1796" s="1">
        <v>6.7028453716139398E-13</v>
      </c>
      <c r="F1796" s="3" t="str">
        <f t="shared" ref="F1796:F1859" si="84">INDEX($B$2:$E$2,0,MATCH(MAX($B1796:$E1796),$B1796:$E1796,0))</f>
        <v>UU</v>
      </c>
      <c r="H1796">
        <v>1794</v>
      </c>
      <c r="I1796">
        <v>0.96360905723492996</v>
      </c>
      <c r="J1796">
        <v>3.63909427641637E-2</v>
      </c>
      <c r="K1796" s="1">
        <v>8.73396470490369E-13</v>
      </c>
      <c r="L1796" s="1">
        <v>3.2984041328171797E-14</v>
      </c>
      <c r="M1796" s="3" t="str">
        <f t="shared" ref="M1796:M1859" si="85">INDEX($I$2:$L$2,0,MATCH(MAX($I1796:$L1796),$I1796:$L1796,0))</f>
        <v>UU</v>
      </c>
      <c r="N1796" t="str">
        <f t="shared" ref="N1796:N1859" si="86">IF(M1796=F1796,"Match","")</f>
        <v>Match</v>
      </c>
      <c r="S1796">
        <f>B1796-I1796</f>
        <v>1.9969056705714028E-2</v>
      </c>
      <c r="T1796">
        <f>C1796-J1796</f>
        <v>-1.9969056706684401E-2</v>
      </c>
      <c r="U1796">
        <f>D1796-K1796</f>
        <v>3.3296321327889108E-13</v>
      </c>
      <c r="V1796">
        <f>E1796-L1796</f>
        <v>6.3730049583322216E-13</v>
      </c>
    </row>
    <row r="1797" spans="1:22" x14ac:dyDescent="0.35">
      <c r="A1797">
        <v>1795</v>
      </c>
      <c r="B1797">
        <v>0.99999733511187305</v>
      </c>
      <c r="C1797" s="1">
        <v>2.30455168571215E-6</v>
      </c>
      <c r="D1797" s="1">
        <v>3.6032657098145702E-7</v>
      </c>
      <c r="E1797" s="1">
        <v>9.8697562463454292E-12</v>
      </c>
      <c r="F1797" s="3" t="str">
        <f t="shared" si="84"/>
        <v>UU</v>
      </c>
      <c r="H1797">
        <v>1795</v>
      </c>
      <c r="I1797">
        <v>0.999994553136068</v>
      </c>
      <c r="J1797" s="1">
        <v>5.1758101297915602E-6</v>
      </c>
      <c r="K1797" s="1">
        <v>2.71052399694854E-7</v>
      </c>
      <c r="L1797" s="1">
        <v>1.40292339757779E-12</v>
      </c>
      <c r="M1797" s="3" t="str">
        <f t="shared" si="85"/>
        <v>UU</v>
      </c>
      <c r="N1797" t="str">
        <f t="shared" si="86"/>
        <v>Match</v>
      </c>
      <c r="S1797">
        <f>B1797-I1797</f>
        <v>2.7819758050551258E-6</v>
      </c>
      <c r="T1797">
        <f>C1797-J1797</f>
        <v>-2.8712584440794101E-6</v>
      </c>
      <c r="U1797">
        <f>D1797-K1797</f>
        <v>8.9274171286603015E-8</v>
      </c>
      <c r="V1797">
        <f>E1797-L1797</f>
        <v>8.4668328487676396E-12</v>
      </c>
    </row>
    <row r="1798" spans="1:22" x14ac:dyDescent="0.35">
      <c r="A1798">
        <v>1796</v>
      </c>
      <c r="B1798">
        <v>1</v>
      </c>
      <c r="C1798" s="1">
        <v>3.33000181575259E-48</v>
      </c>
      <c r="D1798" s="1">
        <v>1.29161767999532E-21</v>
      </c>
      <c r="E1798" s="1">
        <v>1.3780319881561E-67</v>
      </c>
      <c r="F1798" s="3" t="str">
        <f t="shared" si="84"/>
        <v>UU</v>
      </c>
      <c r="H1798">
        <v>1796</v>
      </c>
      <c r="I1798">
        <v>1</v>
      </c>
      <c r="J1798" s="1">
        <v>7.5290508452608299E-48</v>
      </c>
      <c r="K1798" s="1">
        <v>9.54896138656227E-22</v>
      </c>
      <c r="L1798" s="1">
        <v>7.1894615798859704E-69</v>
      </c>
      <c r="M1798" s="3" t="str">
        <f t="shared" si="85"/>
        <v>UU</v>
      </c>
      <c r="N1798" t="str">
        <f t="shared" si="86"/>
        <v>Match</v>
      </c>
      <c r="S1798">
        <f>B1798-I1798</f>
        <v>0</v>
      </c>
      <c r="T1798">
        <f>C1798-J1798</f>
        <v>-4.1990490295082398E-48</v>
      </c>
      <c r="U1798">
        <f>D1798-K1798</f>
        <v>3.3672154133909297E-22</v>
      </c>
      <c r="V1798">
        <f>E1798-L1798</f>
        <v>1.3061373723572403E-67</v>
      </c>
    </row>
    <row r="1799" spans="1:22" x14ac:dyDescent="0.35">
      <c r="A1799">
        <v>1797</v>
      </c>
      <c r="B1799">
        <v>0.99999999999995504</v>
      </c>
      <c r="C1799" s="1">
        <v>1.6549420317051401E-79</v>
      </c>
      <c r="D1799" s="1">
        <v>4.4485133227217702E-14</v>
      </c>
      <c r="E1799" s="1">
        <v>4.1316995156226903E-92</v>
      </c>
      <c r="F1799" s="3" t="str">
        <f t="shared" si="84"/>
        <v>UU</v>
      </c>
      <c r="H1799">
        <v>1797</v>
      </c>
      <c r="I1799">
        <v>0.99999999999997902</v>
      </c>
      <c r="J1799" s="1">
        <v>2.8173305402747597E-79</v>
      </c>
      <c r="K1799" s="1">
        <v>2.0735415697549199E-14</v>
      </c>
      <c r="L1799" s="1">
        <v>5.8418519909999302E-93</v>
      </c>
      <c r="M1799" s="3" t="str">
        <f t="shared" si="85"/>
        <v>UU</v>
      </c>
      <c r="N1799" t="str">
        <f t="shared" si="86"/>
        <v>Match</v>
      </c>
      <c r="S1799">
        <f>B1799-I1799</f>
        <v>-2.3980817331903381E-14</v>
      </c>
      <c r="T1799">
        <f>C1799-J1799</f>
        <v>-1.1623885085696196E-79</v>
      </c>
      <c r="U1799">
        <f>D1799-K1799</f>
        <v>2.3749717529668503E-14</v>
      </c>
      <c r="V1799">
        <f>E1799-L1799</f>
        <v>3.5475143165226971E-92</v>
      </c>
    </row>
    <row r="1800" spans="1:22" x14ac:dyDescent="0.35">
      <c r="A1800">
        <v>1798</v>
      </c>
      <c r="B1800">
        <v>1.79059662169368E-4</v>
      </c>
      <c r="C1800">
        <v>1.12350993509016E-2</v>
      </c>
      <c r="D1800">
        <v>9.9603305227063802E-4</v>
      </c>
      <c r="E1800">
        <v>0.987589807934658</v>
      </c>
      <c r="F1800" s="3" t="str">
        <f t="shared" si="84"/>
        <v>MM</v>
      </c>
      <c r="H1800">
        <v>1798</v>
      </c>
      <c r="I1800">
        <v>1.3623671496916299E-3</v>
      </c>
      <c r="J1800">
        <v>0.19282240521208999</v>
      </c>
      <c r="K1800">
        <v>5.6534618111572501E-3</v>
      </c>
      <c r="L1800">
        <v>0.800161765827061</v>
      </c>
      <c r="M1800" s="3" t="str">
        <f t="shared" si="85"/>
        <v>MM</v>
      </c>
      <c r="N1800" t="str">
        <f t="shared" si="86"/>
        <v>Match</v>
      </c>
      <c r="S1800">
        <f>B1800-I1800</f>
        <v>-1.1833074875222619E-3</v>
      </c>
      <c r="T1800">
        <f>C1800-J1800</f>
        <v>-0.18158730586118838</v>
      </c>
      <c r="U1800">
        <f>D1800-K1800</f>
        <v>-4.6574287588866123E-3</v>
      </c>
      <c r="V1800">
        <f>E1800-L1800</f>
        <v>0.187428042107597</v>
      </c>
    </row>
    <row r="1801" spans="1:22" x14ac:dyDescent="0.35">
      <c r="A1801">
        <v>1799</v>
      </c>
      <c r="B1801">
        <v>0.74450540771360796</v>
      </c>
      <c r="C1801">
        <v>0.25549459228639199</v>
      </c>
      <c r="D1801" s="1">
        <v>8.3466413924379694E-27</v>
      </c>
      <c r="E1801" s="1">
        <v>1.7466879822805601E-26</v>
      </c>
      <c r="F1801" s="3" t="str">
        <f t="shared" si="84"/>
        <v>UU</v>
      </c>
      <c r="H1801">
        <v>1799</v>
      </c>
      <c r="I1801">
        <v>0.66855768509841196</v>
      </c>
      <c r="J1801">
        <v>0.33144231490158799</v>
      </c>
      <c r="K1801" s="1">
        <v>2.9215966286603502E-27</v>
      </c>
      <c r="L1801" s="1">
        <v>1.44840269044147E-27</v>
      </c>
      <c r="M1801" s="3" t="str">
        <f t="shared" si="85"/>
        <v>UU</v>
      </c>
      <c r="N1801" t="str">
        <f t="shared" si="86"/>
        <v>Match</v>
      </c>
      <c r="S1801">
        <f>B1801-I1801</f>
        <v>7.5947722615196001E-2</v>
      </c>
      <c r="T1801">
        <f>C1801-J1801</f>
        <v>-7.5947722615196001E-2</v>
      </c>
      <c r="U1801">
        <f>D1801-K1801</f>
        <v>5.4250447637776192E-27</v>
      </c>
      <c r="V1801">
        <f>E1801-L1801</f>
        <v>1.601847713236413E-26</v>
      </c>
    </row>
    <row r="1802" spans="1:22" x14ac:dyDescent="0.35">
      <c r="A1802">
        <v>1800</v>
      </c>
      <c r="B1802">
        <v>1</v>
      </c>
      <c r="C1802" s="1">
        <v>7.7152097598502496E-17</v>
      </c>
      <c r="D1802" s="1">
        <v>1.1173695629564099E-31</v>
      </c>
      <c r="E1802" s="1">
        <v>5.9305946554142899E-47</v>
      </c>
      <c r="F1802" s="3" t="str">
        <f t="shared" si="84"/>
        <v>UU</v>
      </c>
      <c r="H1802">
        <v>1800</v>
      </c>
      <c r="I1802">
        <v>1</v>
      </c>
      <c r="J1802" s="1">
        <v>1.19679285806404E-16</v>
      </c>
      <c r="K1802" s="1">
        <v>1.24151222001271E-31</v>
      </c>
      <c r="L1802" s="1">
        <v>1.4858329581104499E-47</v>
      </c>
      <c r="M1802" s="3" t="str">
        <f t="shared" si="85"/>
        <v>UU</v>
      </c>
      <c r="N1802" t="str">
        <f t="shared" si="86"/>
        <v>Match</v>
      </c>
      <c r="S1802">
        <f>B1802-I1802</f>
        <v>0</v>
      </c>
      <c r="T1802">
        <f>C1802-J1802</f>
        <v>-4.2527188207901502E-17</v>
      </c>
      <c r="U1802">
        <f>D1802-K1802</f>
        <v>-1.241426570563001E-32</v>
      </c>
      <c r="V1802">
        <f>E1802-L1802</f>
        <v>4.4447616973038402E-47</v>
      </c>
    </row>
    <row r="1803" spans="1:22" x14ac:dyDescent="0.35">
      <c r="A1803">
        <v>1801</v>
      </c>
      <c r="B1803">
        <v>0.99999998279725</v>
      </c>
      <c r="C1803" s="1">
        <v>7.3727276117551496E-28</v>
      </c>
      <c r="D1803" s="1">
        <v>1.72027503429164E-8</v>
      </c>
      <c r="E1803" s="1">
        <v>1.1003695462900699E-34</v>
      </c>
      <c r="F1803" s="3" t="str">
        <f t="shared" si="84"/>
        <v>UU</v>
      </c>
      <c r="H1803">
        <v>1801</v>
      </c>
      <c r="I1803">
        <v>0.99999998685789304</v>
      </c>
      <c r="J1803" s="1">
        <v>6.1783529399722099E-28</v>
      </c>
      <c r="K1803" s="1">
        <v>1.3142106908122701E-8</v>
      </c>
      <c r="L1803" s="1">
        <v>8.1196575920323207E-36</v>
      </c>
      <c r="M1803" s="3" t="str">
        <f t="shared" si="85"/>
        <v>UU</v>
      </c>
      <c r="N1803" t="str">
        <f t="shared" si="86"/>
        <v>Match</v>
      </c>
      <c r="S1803">
        <f>B1803-I1803</f>
        <v>-4.0606430440348618E-9</v>
      </c>
      <c r="T1803">
        <f>C1803-J1803</f>
        <v>1.1943746717829396E-28</v>
      </c>
      <c r="U1803">
        <f>D1803-K1803</f>
        <v>4.0606434347936993E-9</v>
      </c>
      <c r="V1803">
        <f>E1803-L1803</f>
        <v>1.0191729703697468E-34</v>
      </c>
    </row>
    <row r="1804" spans="1:22" x14ac:dyDescent="0.35">
      <c r="A1804">
        <v>1802</v>
      </c>
      <c r="B1804">
        <v>1.2898631912064199E-2</v>
      </c>
      <c r="C1804" s="1">
        <v>4.0201827781020897E-5</v>
      </c>
      <c r="D1804">
        <v>0.89206337192190499</v>
      </c>
      <c r="E1804">
        <v>9.4997794338249397E-2</v>
      </c>
      <c r="F1804" s="3" t="str">
        <f t="shared" si="84"/>
        <v>MU</v>
      </c>
      <c r="H1804">
        <v>1802</v>
      </c>
      <c r="I1804">
        <v>1.9061034754835102E-2</v>
      </c>
      <c r="J1804">
        <v>1.3437272950982701E-4</v>
      </c>
      <c r="K1804">
        <v>0.97393871116775499</v>
      </c>
      <c r="L1804">
        <v>6.8658813478998998E-3</v>
      </c>
      <c r="M1804" s="3" t="str">
        <f t="shared" si="85"/>
        <v>MU</v>
      </c>
      <c r="N1804" t="str">
        <f t="shared" si="86"/>
        <v>Match</v>
      </c>
      <c r="S1804">
        <f>B1804-I1804</f>
        <v>-6.1624028427709025E-3</v>
      </c>
      <c r="T1804">
        <f>C1804-J1804</f>
        <v>-9.4170901728806114E-5</v>
      </c>
      <c r="U1804">
        <f>D1804-K1804</f>
        <v>-8.1875339245849998E-2</v>
      </c>
      <c r="V1804">
        <f>E1804-L1804</f>
        <v>8.8131912990349504E-2</v>
      </c>
    </row>
    <row r="1805" spans="1:22" x14ac:dyDescent="0.35">
      <c r="A1805">
        <v>1803</v>
      </c>
      <c r="B1805">
        <v>0.999999999225195</v>
      </c>
      <c r="C1805" s="1">
        <v>4.23566702943787E-36</v>
      </c>
      <c r="D1805" s="1">
        <v>7.7480461871291095E-10</v>
      </c>
      <c r="E1805" s="1">
        <v>2.8471489154340201E-44</v>
      </c>
      <c r="F1805" s="3" t="str">
        <f t="shared" si="84"/>
        <v>UU</v>
      </c>
      <c r="H1805">
        <v>1803</v>
      </c>
      <c r="I1805">
        <v>0.99999999940807804</v>
      </c>
      <c r="J1805" s="1">
        <v>3.5496248900473903E-36</v>
      </c>
      <c r="K1805" s="1">
        <v>5.9192157894532204E-10</v>
      </c>
      <c r="L1805" s="1">
        <v>2.10109957082415E-45</v>
      </c>
      <c r="M1805" s="3" t="str">
        <f t="shared" si="85"/>
        <v>UU</v>
      </c>
      <c r="N1805" t="str">
        <f t="shared" si="86"/>
        <v>Match</v>
      </c>
      <c r="S1805">
        <f>B1805-I1805</f>
        <v>-1.8288304204361339E-10</v>
      </c>
      <c r="T1805">
        <f>C1805-J1805</f>
        <v>6.8604213939047972E-37</v>
      </c>
      <c r="U1805">
        <f>D1805-K1805</f>
        <v>1.8288303976758891E-10</v>
      </c>
      <c r="V1805">
        <f>E1805-L1805</f>
        <v>2.6370389583516053E-44</v>
      </c>
    </row>
    <row r="1806" spans="1:22" x14ac:dyDescent="0.35">
      <c r="A1806">
        <v>1804</v>
      </c>
      <c r="B1806">
        <v>1</v>
      </c>
      <c r="C1806" s="1">
        <v>7.5609721261449405E-64</v>
      </c>
      <c r="D1806" s="1">
        <v>2.2067652067593501E-41</v>
      </c>
      <c r="E1806" s="1">
        <v>5.6940965760795297E-103</v>
      </c>
      <c r="F1806" s="3" t="str">
        <f t="shared" si="84"/>
        <v>UU</v>
      </c>
      <c r="H1806">
        <v>1804</v>
      </c>
      <c r="I1806">
        <v>1</v>
      </c>
      <c r="J1806" s="1">
        <v>1.71017772862796E-63</v>
      </c>
      <c r="K1806" s="1">
        <v>1.6305698891198799E-41</v>
      </c>
      <c r="L1806" s="1">
        <v>2.78856430934419E-104</v>
      </c>
      <c r="M1806" s="3" t="str">
        <f t="shared" si="85"/>
        <v>UU</v>
      </c>
      <c r="N1806" t="str">
        <f t="shared" si="86"/>
        <v>Match</v>
      </c>
      <c r="S1806">
        <f>B1806-I1806</f>
        <v>0</v>
      </c>
      <c r="T1806">
        <f>C1806-J1806</f>
        <v>-9.5408051601346599E-64</v>
      </c>
      <c r="U1806">
        <f>D1806-K1806</f>
        <v>5.7619531763947024E-42</v>
      </c>
      <c r="V1806">
        <f>E1806-L1806</f>
        <v>5.4152401451451109E-103</v>
      </c>
    </row>
    <row r="1807" spans="1:22" x14ac:dyDescent="0.35">
      <c r="A1807">
        <v>1805</v>
      </c>
      <c r="B1807">
        <v>1</v>
      </c>
      <c r="C1807" s="1">
        <v>2.0915328302494901E-56</v>
      </c>
      <c r="D1807" s="1">
        <v>9.7973130295447907E-55</v>
      </c>
      <c r="E1807" s="1">
        <v>7.0026859801211998E-109</v>
      </c>
      <c r="F1807" s="3" t="str">
        <f t="shared" si="84"/>
        <v>UU</v>
      </c>
      <c r="H1807">
        <v>1805</v>
      </c>
      <c r="I1807">
        <v>1</v>
      </c>
      <c r="J1807" s="1">
        <v>4.7307177974397504E-56</v>
      </c>
      <c r="K1807" s="1">
        <v>7.2383263931678794E-55</v>
      </c>
      <c r="L1807" s="1">
        <v>3.4242479491837201E-110</v>
      </c>
      <c r="M1807" s="3" t="str">
        <f t="shared" si="85"/>
        <v>UU</v>
      </c>
      <c r="N1807" t="str">
        <f t="shared" si="86"/>
        <v>Match</v>
      </c>
      <c r="S1807">
        <f>B1807-I1807</f>
        <v>0</v>
      </c>
      <c r="T1807">
        <f>C1807-J1807</f>
        <v>-2.6391849671902603E-56</v>
      </c>
      <c r="U1807">
        <f>D1807-K1807</f>
        <v>2.5589866363769112E-55</v>
      </c>
      <c r="V1807">
        <f>E1807-L1807</f>
        <v>6.6602611852028273E-109</v>
      </c>
    </row>
    <row r="1808" spans="1:22" x14ac:dyDescent="0.35">
      <c r="A1808">
        <v>1806</v>
      </c>
      <c r="B1808">
        <v>1</v>
      </c>
      <c r="C1808" s="1">
        <v>1.6407068169961599E-28</v>
      </c>
      <c r="D1808" s="1">
        <v>5.3672109411120598E-25</v>
      </c>
      <c r="E1808" s="1">
        <v>3.0093489727499803E-51</v>
      </c>
      <c r="F1808" s="3" t="str">
        <f t="shared" si="84"/>
        <v>UU</v>
      </c>
      <c r="H1808">
        <v>1806</v>
      </c>
      <c r="I1808">
        <v>1</v>
      </c>
      <c r="J1808" s="1">
        <v>3.7110203721076799E-28</v>
      </c>
      <c r="K1808" s="1">
        <v>3.9653346324793999E-25</v>
      </c>
      <c r="L1808" s="1">
        <v>1.4715437603355199E-52</v>
      </c>
      <c r="M1808" s="3" t="str">
        <f t="shared" si="85"/>
        <v>UU</v>
      </c>
      <c r="N1808" t="str">
        <f t="shared" si="86"/>
        <v>Match</v>
      </c>
      <c r="S1808">
        <f>B1808-I1808</f>
        <v>0</v>
      </c>
      <c r="T1808">
        <f>C1808-J1808</f>
        <v>-2.0703135551115203E-28</v>
      </c>
      <c r="U1808">
        <f>D1808-K1808</f>
        <v>1.4018763086326598E-25</v>
      </c>
      <c r="V1808">
        <f>E1808-L1808</f>
        <v>2.862194596716428E-51</v>
      </c>
    </row>
    <row r="1809" spans="1:22" x14ac:dyDescent="0.35">
      <c r="A1809">
        <v>1807</v>
      </c>
      <c r="B1809">
        <v>1</v>
      </c>
      <c r="C1809" s="1">
        <v>6.8402599508641505E-17</v>
      </c>
      <c r="D1809" s="1">
        <v>1.2920117463793499E-19</v>
      </c>
      <c r="E1809" s="1">
        <v>3.02017459635221E-34</v>
      </c>
      <c r="F1809" s="3" t="str">
        <f t="shared" si="84"/>
        <v>UU</v>
      </c>
      <c r="H1809">
        <v>1807</v>
      </c>
      <c r="I1809">
        <v>1</v>
      </c>
      <c r="J1809" s="1">
        <v>1.5471590510395E-16</v>
      </c>
      <c r="K1809" s="1">
        <v>9.5454771077529599E-20</v>
      </c>
      <c r="L1809" s="1">
        <v>1.4768371303750399E-35</v>
      </c>
      <c r="M1809" s="3" t="str">
        <f t="shared" si="85"/>
        <v>UU</v>
      </c>
      <c r="N1809" t="str">
        <f t="shared" si="86"/>
        <v>Match</v>
      </c>
      <c r="S1809">
        <f>B1809-I1809</f>
        <v>0</v>
      </c>
      <c r="T1809">
        <f>C1809-J1809</f>
        <v>-8.6313305595308496E-17</v>
      </c>
      <c r="U1809">
        <f>D1809-K1809</f>
        <v>3.3746403560405392E-20</v>
      </c>
      <c r="V1809">
        <f>E1809-L1809</f>
        <v>2.872490883314706E-34</v>
      </c>
    </row>
    <row r="1810" spans="1:22" x14ac:dyDescent="0.35">
      <c r="A1810">
        <v>1808</v>
      </c>
      <c r="B1810">
        <v>1</v>
      </c>
      <c r="C1810" s="1">
        <v>8.7154536858531701E-26</v>
      </c>
      <c r="D1810" s="1">
        <v>1.1122620785746001E-39</v>
      </c>
      <c r="E1810" s="1">
        <v>3.3127604757061699E-63</v>
      </c>
      <c r="F1810" s="3" t="str">
        <f t="shared" si="84"/>
        <v>UU</v>
      </c>
      <c r="H1810">
        <v>1808</v>
      </c>
      <c r="I1810">
        <v>1</v>
      </c>
      <c r="J1810" s="1">
        <v>1.97129833589506E-25</v>
      </c>
      <c r="K1810" s="1">
        <v>8.21747344935086E-40</v>
      </c>
      <c r="L1810" s="1">
        <v>1.6199091735967198E-64</v>
      </c>
      <c r="M1810" s="3" t="str">
        <f t="shared" si="85"/>
        <v>UU</v>
      </c>
      <c r="N1810" t="str">
        <f t="shared" si="86"/>
        <v>Match</v>
      </c>
      <c r="S1810">
        <f>B1810-I1810</f>
        <v>0</v>
      </c>
      <c r="T1810">
        <f>C1810-J1810</f>
        <v>-1.0997529673097431E-25</v>
      </c>
      <c r="U1810">
        <f>D1810-K1810</f>
        <v>2.9051473363951407E-40</v>
      </c>
      <c r="V1810">
        <f>E1810-L1810</f>
        <v>3.1507695583464977E-63</v>
      </c>
    </row>
    <row r="1811" spans="1:22" x14ac:dyDescent="0.35">
      <c r="A1811">
        <v>1809</v>
      </c>
      <c r="B1811">
        <v>1</v>
      </c>
      <c r="C1811" s="1">
        <v>4.1710276880721301E-37</v>
      </c>
      <c r="D1811" s="1">
        <v>2.22216287284887E-45</v>
      </c>
      <c r="E1811" s="1">
        <v>3.1674658527773998E-80</v>
      </c>
      <c r="F1811" s="3" t="str">
        <f t="shared" si="84"/>
        <v>UU</v>
      </c>
      <c r="H1811">
        <v>1809</v>
      </c>
      <c r="I1811">
        <v>1</v>
      </c>
      <c r="J1811" s="1">
        <v>9.4342075975102598E-37</v>
      </c>
      <c r="K1811" s="1">
        <v>1.6417501537414501E-45</v>
      </c>
      <c r="L1811" s="1">
        <v>1.5488611773641199E-81</v>
      </c>
      <c r="M1811" s="3" t="str">
        <f t="shared" si="85"/>
        <v>UU</v>
      </c>
      <c r="N1811" t="str">
        <f t="shared" si="86"/>
        <v>Match</v>
      </c>
      <c r="S1811">
        <f>B1811-I1811</f>
        <v>0</v>
      </c>
      <c r="T1811">
        <f>C1811-J1811</f>
        <v>-5.2631799094381297E-37</v>
      </c>
      <c r="U1811">
        <f>D1811-K1811</f>
        <v>5.8041271910741989E-46</v>
      </c>
      <c r="V1811">
        <f>E1811-L1811</f>
        <v>3.0125797350409877E-80</v>
      </c>
    </row>
    <row r="1812" spans="1:22" x14ac:dyDescent="0.35">
      <c r="A1812">
        <v>1810</v>
      </c>
      <c r="B1812">
        <v>1</v>
      </c>
      <c r="C1812" s="1">
        <v>1.8186405715507301E-47</v>
      </c>
      <c r="D1812" s="1">
        <v>2.8130444231536798E-22</v>
      </c>
      <c r="E1812" s="1">
        <v>1.7483019725311899E-67</v>
      </c>
      <c r="F1812" s="3" t="str">
        <f t="shared" si="84"/>
        <v>UU</v>
      </c>
      <c r="H1812">
        <v>1810</v>
      </c>
      <c r="I1812">
        <v>1</v>
      </c>
      <c r="J1812" s="1">
        <v>4.1134784950780002E-47</v>
      </c>
      <c r="K1812" s="1">
        <v>2.0782977569320699E-22</v>
      </c>
      <c r="L1812" s="1">
        <v>8.5490331295089203E-69</v>
      </c>
      <c r="M1812" s="3" t="str">
        <f t="shared" si="85"/>
        <v>UU</v>
      </c>
      <c r="N1812" t="str">
        <f t="shared" si="86"/>
        <v>Match</v>
      </c>
      <c r="S1812">
        <f>B1812-I1812</f>
        <v>0</v>
      </c>
      <c r="T1812">
        <f>C1812-J1812</f>
        <v>-2.2948379235272699E-47</v>
      </c>
      <c r="U1812">
        <f>D1812-K1812</f>
        <v>7.3474666622160989E-23</v>
      </c>
      <c r="V1812">
        <f>E1812-L1812</f>
        <v>1.6628116412361008E-67</v>
      </c>
    </row>
    <row r="1813" spans="1:22" x14ac:dyDescent="0.35">
      <c r="A1813">
        <v>1811</v>
      </c>
      <c r="B1813">
        <v>1</v>
      </c>
      <c r="C1813" s="1">
        <v>1.3840769143836699E-29</v>
      </c>
      <c r="D1813" s="1">
        <v>9.2694379392751009E-28</v>
      </c>
      <c r="E1813" s="1">
        <v>4.3443481062496397E-55</v>
      </c>
      <c r="F1813" s="3" t="str">
        <f t="shared" si="84"/>
        <v>UU</v>
      </c>
      <c r="H1813">
        <v>1811</v>
      </c>
      <c r="I1813">
        <v>1</v>
      </c>
      <c r="J1813" s="1">
        <v>3.1249295896383801E-29</v>
      </c>
      <c r="K1813" s="1">
        <v>6.8487640899865398E-28</v>
      </c>
      <c r="L1813" s="1">
        <v>2.1401905557251602E-56</v>
      </c>
      <c r="M1813" s="3" t="str">
        <f t="shared" si="85"/>
        <v>UU</v>
      </c>
      <c r="N1813" t="str">
        <f t="shared" si="86"/>
        <v>Match</v>
      </c>
      <c r="S1813">
        <f>B1813-I1813</f>
        <v>0</v>
      </c>
      <c r="T1813">
        <f>C1813-J1813</f>
        <v>-1.7408526752547102E-29</v>
      </c>
      <c r="U1813">
        <f>D1813-K1813</f>
        <v>2.4206738492885611E-28</v>
      </c>
      <c r="V1813">
        <f>E1813-L1813</f>
        <v>4.1303290506771236E-55</v>
      </c>
    </row>
    <row r="1814" spans="1:22" x14ac:dyDescent="0.35">
      <c r="A1814">
        <v>1812</v>
      </c>
      <c r="B1814">
        <v>0.99999999784914995</v>
      </c>
      <c r="C1814" s="1">
        <v>2.15085010158287E-9</v>
      </c>
      <c r="D1814" s="1">
        <v>1.6436734841814599E-38</v>
      </c>
      <c r="E1814" s="1">
        <v>1.9306322356618199E-46</v>
      </c>
      <c r="F1814" s="3" t="str">
        <f t="shared" si="84"/>
        <v>UU</v>
      </c>
      <c r="H1814">
        <v>1812</v>
      </c>
      <c r="I1814">
        <v>0.99999999598057099</v>
      </c>
      <c r="J1814" s="1">
        <v>4.0194289259806699E-9</v>
      </c>
      <c r="K1814" s="1">
        <v>1.38212822411419E-38</v>
      </c>
      <c r="L1814" s="1">
        <v>5.5553661857482496E-47</v>
      </c>
      <c r="M1814" s="3" t="str">
        <f t="shared" si="85"/>
        <v>UU</v>
      </c>
      <c r="N1814" t="str">
        <f t="shared" si="86"/>
        <v>Match</v>
      </c>
      <c r="S1814">
        <f>B1814-I1814</f>
        <v>1.8685789582306711E-9</v>
      </c>
      <c r="T1814">
        <f>C1814-J1814</f>
        <v>-1.8685788243977999E-9</v>
      </c>
      <c r="U1814">
        <f>D1814-K1814</f>
        <v>2.6154526006726993E-39</v>
      </c>
      <c r="V1814">
        <f>E1814-L1814</f>
        <v>1.3750956170869949E-46</v>
      </c>
    </row>
    <row r="1815" spans="1:22" x14ac:dyDescent="0.35">
      <c r="A1815">
        <v>1813</v>
      </c>
      <c r="B1815" s="1">
        <v>1.9327223241088198E-15</v>
      </c>
      <c r="C1815" s="1">
        <v>9.1562500871208307E-9</v>
      </c>
      <c r="D1815" s="1">
        <v>3.9176630421513898E-8</v>
      </c>
      <c r="E1815">
        <v>0.99999995166711797</v>
      </c>
      <c r="F1815" s="3" t="str">
        <f t="shared" si="84"/>
        <v>MM</v>
      </c>
      <c r="H1815">
        <v>1813</v>
      </c>
      <c r="I1815" s="1">
        <v>9.9159986321765395E-15</v>
      </c>
      <c r="J1815" s="1">
        <v>8.5673973508565899E-8</v>
      </c>
      <c r="K1815" s="1">
        <v>1.15741061478301E-7</v>
      </c>
      <c r="L1815">
        <v>0.99999979858495502</v>
      </c>
      <c r="M1815" s="3" t="str">
        <f t="shared" si="85"/>
        <v>MM</v>
      </c>
      <c r="N1815" t="str">
        <f t="shared" si="86"/>
        <v>Match</v>
      </c>
      <c r="S1815">
        <f>B1815-I1815</f>
        <v>-7.9832763080677196E-15</v>
      </c>
      <c r="T1815">
        <f>C1815-J1815</f>
        <v>-7.6517723421445066E-8</v>
      </c>
      <c r="U1815">
        <f>D1815-K1815</f>
        <v>-7.6564431056787099E-8</v>
      </c>
      <c r="V1815">
        <f>E1815-L1815</f>
        <v>1.5308216294585009E-7</v>
      </c>
    </row>
    <row r="1816" spans="1:22" x14ac:dyDescent="0.35">
      <c r="A1816">
        <v>1814</v>
      </c>
      <c r="B1816" s="1">
        <v>2.1047986993203499E-11</v>
      </c>
      <c r="C1816" s="1">
        <v>5.8109810387131799E-5</v>
      </c>
      <c r="D1816" s="1">
        <v>9.7281505453000699E-8</v>
      </c>
      <c r="E1816">
        <v>0.99994179288705898</v>
      </c>
      <c r="F1816" s="3" t="str">
        <f t="shared" si="84"/>
        <v>MM</v>
      </c>
      <c r="H1816">
        <v>1814</v>
      </c>
      <c r="I1816" s="1">
        <v>5.0658738638528397E-11</v>
      </c>
      <c r="J1816">
        <v>2.5842706910670802E-4</v>
      </c>
      <c r="K1816" s="1">
        <v>1.9597651783829099E-7</v>
      </c>
      <c r="L1816">
        <v>0.99974137690371701</v>
      </c>
      <c r="M1816" s="3" t="str">
        <f t="shared" si="85"/>
        <v>MM</v>
      </c>
      <c r="N1816" t="str">
        <f t="shared" si="86"/>
        <v>Match</v>
      </c>
      <c r="S1816">
        <f>B1816-I1816</f>
        <v>-2.9610751645324899E-11</v>
      </c>
      <c r="T1816">
        <f>C1816-J1816</f>
        <v>-2.0031725871957624E-4</v>
      </c>
      <c r="U1816">
        <f>D1816-K1816</f>
        <v>-9.8695012385290289E-8</v>
      </c>
      <c r="V1816">
        <f>E1816-L1816</f>
        <v>2.0041598334197275E-4</v>
      </c>
    </row>
    <row r="1817" spans="1:22" x14ac:dyDescent="0.35">
      <c r="A1817">
        <v>1815</v>
      </c>
      <c r="B1817">
        <v>0.952887277557945</v>
      </c>
      <c r="C1817">
        <v>4.7112722442054999E-2</v>
      </c>
      <c r="D1817" s="1">
        <v>7.78299131694279E-32</v>
      </c>
      <c r="E1817" s="1">
        <v>1.9391097241866699E-32</v>
      </c>
      <c r="F1817" s="3" t="str">
        <f t="shared" si="84"/>
        <v>UU</v>
      </c>
      <c r="H1817">
        <v>1815</v>
      </c>
      <c r="I1817">
        <v>0.91549904377437696</v>
      </c>
      <c r="J1817">
        <v>8.4500956225623397E-2</v>
      </c>
      <c r="K1817" s="1">
        <v>6.2881306359415205E-32</v>
      </c>
      <c r="L1817" s="1">
        <v>5.8039716723029903E-33</v>
      </c>
      <c r="M1817" s="3" t="str">
        <f t="shared" si="85"/>
        <v>UU</v>
      </c>
      <c r="N1817" t="str">
        <f t="shared" si="86"/>
        <v>Match</v>
      </c>
      <c r="S1817">
        <f>B1817-I1817</f>
        <v>3.7388233783568037E-2</v>
      </c>
      <c r="T1817">
        <f>C1817-J1817</f>
        <v>-3.7388233783568398E-2</v>
      </c>
      <c r="U1817">
        <f>D1817-K1817</f>
        <v>1.4948606810012695E-32</v>
      </c>
      <c r="V1817">
        <f>E1817-L1817</f>
        <v>1.3587125569563708E-32</v>
      </c>
    </row>
    <row r="1818" spans="1:22" x14ac:dyDescent="0.35">
      <c r="A1818">
        <v>1816</v>
      </c>
      <c r="B1818">
        <v>0.99944747350471497</v>
      </c>
      <c r="C1818">
        <v>5.5252649528491E-4</v>
      </c>
      <c r="D1818" s="1">
        <v>3.6012917365712203E-42</v>
      </c>
      <c r="E1818" s="1">
        <v>1.23261890294679E-44</v>
      </c>
      <c r="F1818" s="3" t="str">
        <f t="shared" si="84"/>
        <v>UU</v>
      </c>
      <c r="H1818">
        <v>1816</v>
      </c>
      <c r="I1818">
        <v>0.99900595842111095</v>
      </c>
      <c r="J1818">
        <v>9.9404157888878606E-4</v>
      </c>
      <c r="K1818" s="1">
        <v>3.32086968256771E-42</v>
      </c>
      <c r="L1818" s="1">
        <v>3.30436722095306E-45</v>
      </c>
      <c r="M1818" s="3" t="str">
        <f t="shared" si="85"/>
        <v>UU</v>
      </c>
      <c r="N1818" t="str">
        <f t="shared" si="86"/>
        <v>Match</v>
      </c>
      <c r="S1818">
        <f>B1818-I1818</f>
        <v>4.4151508360401603E-4</v>
      </c>
      <c r="T1818">
        <f>C1818-J1818</f>
        <v>-4.4151508360387606E-4</v>
      </c>
      <c r="U1818">
        <f>D1818-K1818</f>
        <v>2.804220540035103E-43</v>
      </c>
      <c r="V1818">
        <f>E1818-L1818</f>
        <v>9.0218218085148402E-45</v>
      </c>
    </row>
    <row r="1819" spans="1:22" x14ac:dyDescent="0.35">
      <c r="A1819">
        <v>1817</v>
      </c>
      <c r="B1819">
        <v>0.99999999987590504</v>
      </c>
      <c r="C1819" s="1">
        <v>1.2409495053489299E-10</v>
      </c>
      <c r="D1819" s="1">
        <v>8.4497467378451204E-32</v>
      </c>
      <c r="E1819" s="1">
        <v>1.2102678088260699E-40</v>
      </c>
      <c r="F1819" s="3" t="str">
        <f t="shared" si="84"/>
        <v>UU</v>
      </c>
      <c r="H1819">
        <v>1817</v>
      </c>
      <c r="I1819">
        <v>0.99999999976311804</v>
      </c>
      <c r="J1819" s="1">
        <v>2.3688175491485502E-10</v>
      </c>
      <c r="K1819" s="1">
        <v>6.3637674520752502E-32</v>
      </c>
      <c r="L1819" s="1">
        <v>1.5074604022747101E-41</v>
      </c>
      <c r="M1819" s="3" t="str">
        <f t="shared" si="85"/>
        <v>UU</v>
      </c>
      <c r="N1819" t="str">
        <f t="shared" si="86"/>
        <v>Match</v>
      </c>
      <c r="S1819">
        <f>B1819-I1819</f>
        <v>1.1278700196015734E-10</v>
      </c>
      <c r="T1819">
        <f>C1819-J1819</f>
        <v>-1.1278680437996202E-10</v>
      </c>
      <c r="U1819">
        <f>D1819-K1819</f>
        <v>2.0859792857698702E-32</v>
      </c>
      <c r="V1819">
        <f>E1819-L1819</f>
        <v>1.059521768598599E-40</v>
      </c>
    </row>
    <row r="1820" spans="1:22" x14ac:dyDescent="0.35">
      <c r="A1820">
        <v>1818</v>
      </c>
      <c r="B1820">
        <v>1</v>
      </c>
      <c r="C1820" s="1">
        <v>2.68387610894547E-42</v>
      </c>
      <c r="D1820" s="1">
        <v>1.03123050108332E-20</v>
      </c>
      <c r="E1820" s="1">
        <v>9.4538048422105697E-61</v>
      </c>
      <c r="F1820" s="3" t="str">
        <f t="shared" si="84"/>
        <v>UU</v>
      </c>
      <c r="H1820">
        <v>1818</v>
      </c>
      <c r="I1820">
        <v>1</v>
      </c>
      <c r="J1820" s="1">
        <v>6.0699997648942295E-42</v>
      </c>
      <c r="K1820" s="1">
        <v>7.6188309869866701E-21</v>
      </c>
      <c r="L1820" s="1">
        <v>4.6246302299777902E-62</v>
      </c>
      <c r="M1820" s="3" t="str">
        <f t="shared" si="85"/>
        <v>UU</v>
      </c>
      <c r="N1820" t="str">
        <f t="shared" si="86"/>
        <v>Match</v>
      </c>
      <c r="S1820">
        <f>B1820-I1820</f>
        <v>0</v>
      </c>
      <c r="T1820">
        <f>C1820-J1820</f>
        <v>-3.3861236559487591E-42</v>
      </c>
      <c r="U1820">
        <f>D1820-K1820</f>
        <v>2.6934740238465302E-21</v>
      </c>
      <c r="V1820">
        <f>E1820-L1820</f>
        <v>8.9913418192127914E-61</v>
      </c>
    </row>
    <row r="1821" spans="1:22" x14ac:dyDescent="0.35">
      <c r="A1821">
        <v>1819</v>
      </c>
      <c r="B1821">
        <v>1</v>
      </c>
      <c r="C1821" s="1">
        <v>3.27289792673073E-16</v>
      </c>
      <c r="D1821" s="1">
        <v>4.3638867810162098E-25</v>
      </c>
      <c r="E1821" s="1">
        <v>4.8807831728857098E-39</v>
      </c>
      <c r="F1821" s="3" t="str">
        <f t="shared" si="84"/>
        <v>UU</v>
      </c>
      <c r="H1821">
        <v>1819</v>
      </c>
      <c r="I1821">
        <v>0.999999999999999</v>
      </c>
      <c r="J1821" s="1">
        <v>7.4027798866696503E-16</v>
      </c>
      <c r="K1821" s="1">
        <v>3.2240731466931601E-25</v>
      </c>
      <c r="L1821" s="1">
        <v>2.3867103843491901E-40</v>
      </c>
      <c r="M1821" s="3" t="str">
        <f t="shared" si="85"/>
        <v>UU</v>
      </c>
      <c r="N1821" t="str">
        <f t="shared" si="86"/>
        <v>Match</v>
      </c>
      <c r="S1821">
        <f>B1821-I1821</f>
        <v>0</v>
      </c>
      <c r="T1821">
        <f>C1821-J1821</f>
        <v>-4.1298819599389203E-16</v>
      </c>
      <c r="U1821">
        <f>D1821-K1821</f>
        <v>1.1398136343230497E-25</v>
      </c>
      <c r="V1821">
        <f>E1821-L1821</f>
        <v>4.6421121344507905E-39</v>
      </c>
    </row>
    <row r="1822" spans="1:22" x14ac:dyDescent="0.35">
      <c r="A1822">
        <v>1820</v>
      </c>
      <c r="B1822">
        <v>0.99999999999161404</v>
      </c>
      <c r="C1822" s="1">
        <v>3.1257450320588301E-24</v>
      </c>
      <c r="D1822" s="1">
        <v>8.3864521330580293E-12</v>
      </c>
      <c r="E1822" s="1">
        <v>8.9477498919809598E-34</v>
      </c>
      <c r="F1822" s="3" t="str">
        <f t="shared" si="84"/>
        <v>UU</v>
      </c>
      <c r="H1822">
        <v>1820</v>
      </c>
      <c r="I1822">
        <v>0.99999999999380396</v>
      </c>
      <c r="J1822" s="1">
        <v>7.0699581082872001E-24</v>
      </c>
      <c r="K1822" s="1">
        <v>6.1960520884933603E-12</v>
      </c>
      <c r="L1822" s="1">
        <v>4.3805828702684902E-35</v>
      </c>
      <c r="M1822" s="3" t="str">
        <f t="shared" si="85"/>
        <v>UU</v>
      </c>
      <c r="N1822" t="str">
        <f t="shared" si="86"/>
        <v>Match</v>
      </c>
      <c r="S1822">
        <f>B1822-I1822</f>
        <v>-2.1899149160731213E-12</v>
      </c>
      <c r="T1822">
        <f>C1822-J1822</f>
        <v>-3.9442130762283696E-24</v>
      </c>
      <c r="U1822">
        <f>D1822-K1822</f>
        <v>2.190400044564669E-12</v>
      </c>
      <c r="V1822">
        <f>E1822-L1822</f>
        <v>8.5096916049541111E-34</v>
      </c>
    </row>
    <row r="1823" spans="1:22" x14ac:dyDescent="0.35">
      <c r="A1823">
        <v>1821</v>
      </c>
      <c r="B1823">
        <v>0.99999999678442197</v>
      </c>
      <c r="C1823" s="1">
        <v>1.91553263310092E-9</v>
      </c>
      <c r="D1823" s="1">
        <v>1.3000448000542501E-9</v>
      </c>
      <c r="E1823" s="1">
        <v>8.5100370717520405E-17</v>
      </c>
      <c r="F1823" s="3" t="str">
        <f t="shared" si="84"/>
        <v>UU</v>
      </c>
      <c r="H1823">
        <v>1821</v>
      </c>
      <c r="I1823">
        <v>0.99999999470688405</v>
      </c>
      <c r="J1823" s="1">
        <v>4.3326332616186099E-9</v>
      </c>
      <c r="K1823" s="1">
        <v>9.6048310342741101E-10</v>
      </c>
      <c r="L1823" s="1">
        <v>4.1614210631591598E-18</v>
      </c>
      <c r="M1823" s="3" t="str">
        <f t="shared" si="85"/>
        <v>UU</v>
      </c>
      <c r="N1823" t="str">
        <f t="shared" si="86"/>
        <v>Match</v>
      </c>
      <c r="S1823">
        <f>B1823-I1823</f>
        <v>2.077537919475958E-9</v>
      </c>
      <c r="T1823">
        <f>C1823-J1823</f>
        <v>-2.4171006285176898E-9</v>
      </c>
      <c r="U1823">
        <f>D1823-K1823</f>
        <v>3.3956169662683908E-10</v>
      </c>
      <c r="V1823">
        <f>E1823-L1823</f>
        <v>8.0938949654361242E-17</v>
      </c>
    </row>
    <row r="1824" spans="1:22" x14ac:dyDescent="0.35">
      <c r="A1824">
        <v>1822</v>
      </c>
      <c r="B1824">
        <v>1</v>
      </c>
      <c r="C1824" s="1">
        <v>1.5239057888144101E-19</v>
      </c>
      <c r="D1824" s="1">
        <v>1.15605432046556E-18</v>
      </c>
      <c r="E1824" s="1">
        <v>6.0133783876708203E-36</v>
      </c>
      <c r="F1824" s="3" t="str">
        <f t="shared" si="84"/>
        <v>UU</v>
      </c>
      <c r="H1824">
        <v>1822</v>
      </c>
      <c r="I1824">
        <v>1</v>
      </c>
      <c r="J1824" s="1">
        <v>3.44684226346429E-19</v>
      </c>
      <c r="K1824" s="1">
        <v>8.5411240155711395E-19</v>
      </c>
      <c r="L1824" s="1">
        <v>2.9439907234360398E-37</v>
      </c>
      <c r="M1824" s="3" t="str">
        <f t="shared" si="85"/>
        <v>UU</v>
      </c>
      <c r="N1824" t="str">
        <f t="shared" si="86"/>
        <v>Match</v>
      </c>
      <c r="S1824">
        <f>B1824-I1824</f>
        <v>0</v>
      </c>
      <c r="T1824">
        <f>C1824-J1824</f>
        <v>-1.9229364746498799E-19</v>
      </c>
      <c r="U1824">
        <f>D1824-K1824</f>
        <v>3.0194191890844603E-19</v>
      </c>
      <c r="V1824">
        <f>E1824-L1824</f>
        <v>5.7189793153272164E-36</v>
      </c>
    </row>
    <row r="1825" spans="1:22" x14ac:dyDescent="0.35">
      <c r="A1825">
        <v>1823</v>
      </c>
      <c r="B1825">
        <v>1</v>
      </c>
      <c r="C1825" s="1">
        <v>4.4996395976413903E-24</v>
      </c>
      <c r="D1825" s="1">
        <v>2.19537651512083E-55</v>
      </c>
      <c r="E1825" s="1">
        <v>3.3758141841410899E-77</v>
      </c>
      <c r="F1825" s="3" t="str">
        <f t="shared" si="84"/>
        <v>UU</v>
      </c>
      <c r="H1825">
        <v>1823</v>
      </c>
      <c r="I1825">
        <v>1</v>
      </c>
      <c r="J1825" s="1">
        <v>1.01774760233942E-23</v>
      </c>
      <c r="K1825" s="1">
        <v>1.6219602280273599E-55</v>
      </c>
      <c r="L1825" s="1">
        <v>1.6507461331647501E-78</v>
      </c>
      <c r="M1825" s="3" t="str">
        <f t="shared" si="85"/>
        <v>UU</v>
      </c>
      <c r="N1825" t="str">
        <f t="shared" si="86"/>
        <v>Match</v>
      </c>
      <c r="S1825">
        <f>B1825-I1825</f>
        <v>0</v>
      </c>
      <c r="T1825">
        <f>C1825-J1825</f>
        <v>-5.6778364257528101E-24</v>
      </c>
      <c r="U1825">
        <f>D1825-K1825</f>
        <v>5.7341628709347008E-56</v>
      </c>
      <c r="V1825">
        <f>E1825-L1825</f>
        <v>3.2107395708246149E-77</v>
      </c>
    </row>
    <row r="1826" spans="1:22" x14ac:dyDescent="0.35">
      <c r="A1826">
        <v>1824</v>
      </c>
      <c r="B1826">
        <v>0.99999999999998301</v>
      </c>
      <c r="C1826" s="1">
        <v>1.73098943474535E-14</v>
      </c>
      <c r="D1826" s="1">
        <v>1.1094238940651001E-35</v>
      </c>
      <c r="E1826" s="1">
        <v>6.5627356491749695E-48</v>
      </c>
      <c r="F1826" s="3" t="str">
        <f t="shared" si="84"/>
        <v>UU</v>
      </c>
      <c r="H1826">
        <v>1824</v>
      </c>
      <c r="I1826">
        <v>0.99999999999996103</v>
      </c>
      <c r="J1826" s="1">
        <v>3.9152254307523402E-14</v>
      </c>
      <c r="K1826" s="1">
        <v>8.1965047261794298E-36</v>
      </c>
      <c r="L1826" s="1">
        <v>3.2091163747220699E-49</v>
      </c>
      <c r="M1826" s="3" t="str">
        <f t="shared" si="85"/>
        <v>UU</v>
      </c>
      <c r="N1826" t="str">
        <f t="shared" si="86"/>
        <v>Match</v>
      </c>
      <c r="S1826">
        <f>B1826-I1826</f>
        <v>2.19824158875781E-14</v>
      </c>
      <c r="T1826">
        <f>C1826-J1826</f>
        <v>-2.1842359960069902E-14</v>
      </c>
      <c r="U1826">
        <f>D1826-K1826</f>
        <v>2.8977342144715708E-36</v>
      </c>
      <c r="V1826">
        <f>E1826-L1826</f>
        <v>6.2418240117027621E-48</v>
      </c>
    </row>
    <row r="1827" spans="1:22" x14ac:dyDescent="0.35">
      <c r="A1827">
        <v>1825</v>
      </c>
      <c r="B1827">
        <v>1</v>
      </c>
      <c r="C1827" s="1">
        <v>7.2600128053573305E-27</v>
      </c>
      <c r="D1827" s="1">
        <v>7.8752555343975598E-19</v>
      </c>
      <c r="E1827" s="1">
        <v>1.87838666569785E-43</v>
      </c>
      <c r="F1827" s="3" t="str">
        <f t="shared" si="84"/>
        <v>UU</v>
      </c>
      <c r="H1827">
        <v>1825</v>
      </c>
      <c r="I1827">
        <v>1</v>
      </c>
      <c r="J1827" s="1">
        <v>1.6421457776527501E-26</v>
      </c>
      <c r="K1827" s="1">
        <v>5.8225681333491805E-19</v>
      </c>
      <c r="L1827" s="1">
        <v>9.5615056752747805E-45</v>
      </c>
      <c r="M1827" s="3" t="str">
        <f t="shared" si="85"/>
        <v>UU</v>
      </c>
      <c r="N1827" t="str">
        <f t="shared" si="86"/>
        <v>Match</v>
      </c>
      <c r="S1827">
        <f>B1827-I1827</f>
        <v>0</v>
      </c>
      <c r="T1827">
        <f>C1827-J1827</f>
        <v>-9.1614449711701702E-27</v>
      </c>
      <c r="U1827">
        <f>D1827-K1827</f>
        <v>2.0526874010483794E-19</v>
      </c>
      <c r="V1827">
        <f>E1827-L1827</f>
        <v>1.7827716089451022E-43</v>
      </c>
    </row>
    <row r="1828" spans="1:22" x14ac:dyDescent="0.35">
      <c r="A1828">
        <v>1826</v>
      </c>
      <c r="B1828">
        <v>0.99998440847770598</v>
      </c>
      <c r="C1828" s="1">
        <v>3.2702005563079101E-7</v>
      </c>
      <c r="D1828" s="1">
        <v>1.5264331939905001E-5</v>
      </c>
      <c r="E1828" s="1">
        <v>1.7029845502651501E-10</v>
      </c>
      <c r="F1828" s="3" t="str">
        <f t="shared" si="84"/>
        <v>UU</v>
      </c>
      <c r="H1828">
        <v>1826</v>
      </c>
      <c r="I1828">
        <v>0.99998798240184195</v>
      </c>
      <c r="J1828" s="1">
        <v>7.3967312495346805E-7</v>
      </c>
      <c r="K1828" s="1">
        <v>1.12779166914854E-5</v>
      </c>
      <c r="L1828" s="1">
        <v>8.3420721338265699E-12</v>
      </c>
      <c r="M1828" s="3" t="str">
        <f t="shared" si="85"/>
        <v>UU</v>
      </c>
      <c r="N1828" t="str">
        <f t="shared" si="86"/>
        <v>Match</v>
      </c>
      <c r="S1828">
        <f>B1828-I1828</f>
        <v>-3.5739241359689089E-6</v>
      </c>
      <c r="T1828">
        <f>C1828-J1828</f>
        <v>-4.1265306932267704E-7</v>
      </c>
      <c r="U1828">
        <f>D1828-K1828</f>
        <v>3.9864152484196005E-6</v>
      </c>
      <c r="V1828">
        <f>E1828-L1828</f>
        <v>1.6195638289268843E-10</v>
      </c>
    </row>
    <row r="1829" spans="1:22" x14ac:dyDescent="0.35">
      <c r="A1829">
        <v>1827</v>
      </c>
      <c r="B1829">
        <v>0.99999994513797896</v>
      </c>
      <c r="C1829" s="1">
        <v>3.5639034839695699E-14</v>
      </c>
      <c r="D1829" s="1">
        <v>5.4861985357708701E-8</v>
      </c>
      <c r="E1829" s="1">
        <v>6.4241732009759001E-20</v>
      </c>
      <c r="F1829" s="3" t="str">
        <f t="shared" si="84"/>
        <v>UU</v>
      </c>
      <c r="H1829">
        <v>1827</v>
      </c>
      <c r="I1829">
        <v>0.999999959437891</v>
      </c>
      <c r="J1829" s="1">
        <v>8.0612090324888097E-14</v>
      </c>
      <c r="K1829" s="1">
        <v>4.0562028493405399E-8</v>
      </c>
      <c r="L1829" s="1">
        <v>3.2697900373006599E-21</v>
      </c>
      <c r="M1829" s="3" t="str">
        <f t="shared" si="85"/>
        <v>UU</v>
      </c>
      <c r="N1829" t="str">
        <f t="shared" si="86"/>
        <v>Match</v>
      </c>
      <c r="S1829">
        <f>B1829-I1829</f>
        <v>-1.4299912032278428E-8</v>
      </c>
      <c r="T1829">
        <f>C1829-J1829</f>
        <v>-4.4973055485192398E-14</v>
      </c>
      <c r="U1829">
        <f>D1829-K1829</f>
        <v>1.4299956864303302E-8</v>
      </c>
      <c r="V1829">
        <f>E1829-L1829</f>
        <v>6.0971941972458342E-20</v>
      </c>
    </row>
    <row r="1830" spans="1:22" x14ac:dyDescent="0.35">
      <c r="A1830">
        <v>1828</v>
      </c>
      <c r="B1830">
        <v>1</v>
      </c>
      <c r="C1830" s="1">
        <v>7.4394370418746906E-36</v>
      </c>
      <c r="D1830" s="1">
        <v>4.3290073644236202E-32</v>
      </c>
      <c r="E1830" s="1">
        <v>1.0923406839136001E-65</v>
      </c>
      <c r="F1830" s="3" t="str">
        <f t="shared" si="84"/>
        <v>UU</v>
      </c>
      <c r="H1830">
        <v>1828</v>
      </c>
      <c r="I1830">
        <v>1</v>
      </c>
      <c r="J1830" s="1">
        <v>1.6827064866505199E-35</v>
      </c>
      <c r="K1830" s="1">
        <v>3.19859929877673E-32</v>
      </c>
      <c r="L1830" s="1">
        <v>5.3823037882474099E-67</v>
      </c>
      <c r="M1830" s="3" t="str">
        <f t="shared" si="85"/>
        <v>UU</v>
      </c>
      <c r="N1830" t="str">
        <f t="shared" si="86"/>
        <v>Match</v>
      </c>
      <c r="S1830">
        <f>B1830-I1830</f>
        <v>0</v>
      </c>
      <c r="T1830">
        <f>C1830-J1830</f>
        <v>-9.3876278246305087E-36</v>
      </c>
      <c r="U1830">
        <f>D1830-K1830</f>
        <v>1.1304080656468902E-32</v>
      </c>
      <c r="V1830">
        <f>E1830-L1830</f>
        <v>1.038517646031126E-65</v>
      </c>
    </row>
    <row r="1831" spans="1:22" x14ac:dyDescent="0.35">
      <c r="A1831">
        <v>1829</v>
      </c>
      <c r="B1831">
        <v>0.99999993055365899</v>
      </c>
      <c r="C1831" s="1">
        <v>6.6926861342089502E-8</v>
      </c>
      <c r="D1831" s="1">
        <v>2.5194736114176502E-9</v>
      </c>
      <c r="E1831" s="1">
        <v>5.7620255547014298E-15</v>
      </c>
      <c r="F1831" s="3" t="str">
        <f t="shared" si="84"/>
        <v>UU</v>
      </c>
      <c r="H1831">
        <v>1829</v>
      </c>
      <c r="I1831">
        <v>0.99999984676056897</v>
      </c>
      <c r="J1831" s="1">
        <v>1.5137802359716201E-7</v>
      </c>
      <c r="K1831" s="1">
        <v>1.86140663893579E-9</v>
      </c>
      <c r="L1831" s="1">
        <v>2.8177610129194598E-16</v>
      </c>
      <c r="M1831" s="3" t="str">
        <f t="shared" si="85"/>
        <v>UU</v>
      </c>
      <c r="N1831" t="str">
        <f t="shared" si="86"/>
        <v>Match</v>
      </c>
      <c r="S1831">
        <f>B1831-I1831</f>
        <v>8.379309002215507E-8</v>
      </c>
      <c r="T1831">
        <f>C1831-J1831</f>
        <v>-8.4451162255072509E-8</v>
      </c>
      <c r="U1831">
        <f>D1831-K1831</f>
        <v>6.5806697248186023E-10</v>
      </c>
      <c r="V1831">
        <f>E1831-L1831</f>
        <v>5.4802494534094836E-15</v>
      </c>
    </row>
    <row r="1832" spans="1:22" x14ac:dyDescent="0.35">
      <c r="A1832">
        <v>1830</v>
      </c>
      <c r="B1832">
        <v>0.99999999999066203</v>
      </c>
      <c r="C1832" s="1">
        <v>6.1236877886442998E-12</v>
      </c>
      <c r="D1832" s="1">
        <v>3.2139957182268499E-12</v>
      </c>
      <c r="E1832" s="1">
        <v>6.6027454301014799E-22</v>
      </c>
      <c r="F1832" s="3" t="str">
        <f t="shared" si="84"/>
        <v>UU</v>
      </c>
      <c r="H1832">
        <v>1830</v>
      </c>
      <c r="I1832">
        <v>0.99999999998377298</v>
      </c>
      <c r="J1832" s="1">
        <v>1.3851328475647201E-11</v>
      </c>
      <c r="K1832" s="1">
        <v>2.37538142106782E-12</v>
      </c>
      <c r="L1832" s="1">
        <v>3.2902188318693903E-23</v>
      </c>
      <c r="M1832" s="3" t="str">
        <f t="shared" si="85"/>
        <v>UU</v>
      </c>
      <c r="N1832" t="str">
        <f t="shared" si="86"/>
        <v>Match</v>
      </c>
      <c r="S1832">
        <f>B1832-I1832</f>
        <v>6.8890448901015588E-12</v>
      </c>
      <c r="T1832">
        <f>C1832-J1832</f>
        <v>-7.7276406870029008E-12</v>
      </c>
      <c r="U1832">
        <f>D1832-K1832</f>
        <v>8.3861429715902987E-13</v>
      </c>
      <c r="V1832">
        <f>E1832-L1832</f>
        <v>6.2737235469145408E-22</v>
      </c>
    </row>
    <row r="1833" spans="1:22" x14ac:dyDescent="0.35">
      <c r="A1833">
        <v>1831</v>
      </c>
      <c r="B1833">
        <v>0.99999698338815002</v>
      </c>
      <c r="C1833" s="1">
        <v>3.3820577102551101E-15</v>
      </c>
      <c r="D1833" s="1">
        <v>3.01661184702986E-6</v>
      </c>
      <c r="E1833" s="1">
        <v>3.4862312802254501E-19</v>
      </c>
      <c r="F1833" s="3" t="str">
        <f t="shared" si="84"/>
        <v>UU</v>
      </c>
      <c r="H1833">
        <v>1831</v>
      </c>
      <c r="I1833">
        <v>0.99999777130148504</v>
      </c>
      <c r="J1833" s="1">
        <v>7.6496890712640502E-15</v>
      </c>
      <c r="K1833" s="1">
        <v>2.2286985074814401E-6</v>
      </c>
      <c r="L1833" s="1">
        <v>1.7048888612655999E-20</v>
      </c>
      <c r="M1833" s="3" t="str">
        <f t="shared" si="85"/>
        <v>UU</v>
      </c>
      <c r="N1833" t="str">
        <f t="shared" si="86"/>
        <v>Match</v>
      </c>
      <c r="S1833">
        <f>B1833-I1833</f>
        <v>-7.8791333502081784E-7</v>
      </c>
      <c r="T1833">
        <f>C1833-J1833</f>
        <v>-4.2676313610089397E-15</v>
      </c>
      <c r="U1833">
        <f>D1833-K1833</f>
        <v>7.8791333954841985E-7</v>
      </c>
      <c r="V1833">
        <f>E1833-L1833</f>
        <v>3.31574239409889E-19</v>
      </c>
    </row>
    <row r="1834" spans="1:22" x14ac:dyDescent="0.35">
      <c r="A1834">
        <v>1832</v>
      </c>
      <c r="B1834">
        <v>0.99999999999865896</v>
      </c>
      <c r="C1834" s="1">
        <v>1.34099769275398E-12</v>
      </c>
      <c r="D1834" s="1">
        <v>8.1318352778164497E-21</v>
      </c>
      <c r="E1834" s="1">
        <v>3.67863443867306E-31</v>
      </c>
      <c r="F1834" s="3" t="str">
        <f t="shared" si="84"/>
        <v>UU</v>
      </c>
      <c r="H1834">
        <v>1832</v>
      </c>
      <c r="I1834">
        <v>0.99999999999696698</v>
      </c>
      <c r="J1834" s="1">
        <v>3.0332058492310001E-12</v>
      </c>
      <c r="K1834" s="1">
        <v>6.00976249308302E-21</v>
      </c>
      <c r="L1834" s="1">
        <v>1.82288467465638E-32</v>
      </c>
      <c r="M1834" s="3" t="str">
        <f t="shared" si="85"/>
        <v>UU</v>
      </c>
      <c r="N1834" t="str">
        <f t="shared" si="86"/>
        <v>Match</v>
      </c>
      <c r="S1834">
        <f>B1834-I1834</f>
        <v>1.6919798895287386E-12</v>
      </c>
      <c r="T1834">
        <f>C1834-J1834</f>
        <v>-1.6922081564770201E-12</v>
      </c>
      <c r="U1834">
        <f>D1834-K1834</f>
        <v>2.1220727847334297E-21</v>
      </c>
      <c r="V1834">
        <f>E1834-L1834</f>
        <v>3.4963459712074218E-31</v>
      </c>
    </row>
    <row r="1835" spans="1:22" x14ac:dyDescent="0.35">
      <c r="A1835">
        <v>1833</v>
      </c>
      <c r="B1835">
        <v>0.99999999997561495</v>
      </c>
      <c r="C1835" s="1">
        <v>2.3583717490380502E-11</v>
      </c>
      <c r="D1835" s="1">
        <v>8.0136221974196999E-13</v>
      </c>
      <c r="E1835" s="1">
        <v>2.6582871251187998E-22</v>
      </c>
      <c r="F1835" s="3" t="str">
        <f t="shared" si="84"/>
        <v>UU</v>
      </c>
      <c r="H1835">
        <v>1833</v>
      </c>
      <c r="I1835">
        <v>0.99999999994627797</v>
      </c>
      <c r="J1835" s="1">
        <v>5.3122315225532602E-11</v>
      </c>
      <c r="K1835" s="1">
        <v>5.9952565117950501E-13</v>
      </c>
      <c r="L1835" s="1">
        <v>3.1848190629461399E-23</v>
      </c>
      <c r="M1835" s="3" t="str">
        <f t="shared" si="85"/>
        <v>UU</v>
      </c>
      <c r="N1835" t="str">
        <f t="shared" si="86"/>
        <v>Match</v>
      </c>
      <c r="S1835">
        <f>B1835-I1835</f>
        <v>2.9336977291904986E-11</v>
      </c>
      <c r="T1835">
        <f>C1835-J1835</f>
        <v>-2.9538597735152097E-11</v>
      </c>
      <c r="U1835">
        <f>D1835-K1835</f>
        <v>2.0183656856246498E-13</v>
      </c>
      <c r="V1835">
        <f>E1835-L1835</f>
        <v>2.3398052188241856E-22</v>
      </c>
    </row>
    <row r="1836" spans="1:22" x14ac:dyDescent="0.35">
      <c r="A1836">
        <v>1834</v>
      </c>
      <c r="B1836">
        <v>0.99215668584135797</v>
      </c>
      <c r="C1836">
        <v>7.8433141586416906E-3</v>
      </c>
      <c r="D1836" s="1">
        <v>2.4256477869055701E-39</v>
      </c>
      <c r="E1836" s="1">
        <v>6.5525774888784301E-40</v>
      </c>
      <c r="F1836" s="3" t="str">
        <f t="shared" si="84"/>
        <v>UU</v>
      </c>
      <c r="H1836">
        <v>1834</v>
      </c>
      <c r="I1836">
        <v>0.98243351282318103</v>
      </c>
      <c r="J1836">
        <v>1.7566487176818701E-2</v>
      </c>
      <c r="K1836" s="1">
        <v>1.77452478075543E-39</v>
      </c>
      <c r="L1836" s="1">
        <v>3.1729543423767102E-41</v>
      </c>
      <c r="M1836" s="3" t="str">
        <f t="shared" si="85"/>
        <v>UU</v>
      </c>
      <c r="N1836" t="str">
        <f t="shared" si="86"/>
        <v>Match</v>
      </c>
      <c r="S1836">
        <f>B1836-I1836</f>
        <v>9.7231730181769338E-3</v>
      </c>
      <c r="T1836">
        <f>C1836-J1836</f>
        <v>-9.7231730181770101E-3</v>
      </c>
      <c r="U1836">
        <f>D1836-K1836</f>
        <v>6.5112300615014015E-40</v>
      </c>
      <c r="V1836">
        <f>E1836-L1836</f>
        <v>6.2352820546407593E-40</v>
      </c>
    </row>
    <row r="1837" spans="1:22" x14ac:dyDescent="0.35">
      <c r="A1837">
        <v>1835</v>
      </c>
      <c r="B1837">
        <v>1</v>
      </c>
      <c r="C1837" s="1">
        <v>5.2021668787181901E-50</v>
      </c>
      <c r="D1837" s="1">
        <v>7.2684524713010901E-44</v>
      </c>
      <c r="E1837" s="1">
        <v>5.3184422806920701E-92</v>
      </c>
      <c r="F1837" s="3" t="str">
        <f t="shared" si="84"/>
        <v>UU</v>
      </c>
      <c r="H1837">
        <v>1835</v>
      </c>
      <c r="I1837">
        <v>1</v>
      </c>
      <c r="J1837" s="1">
        <v>1.1717874492397099E-49</v>
      </c>
      <c r="K1837" s="1">
        <v>5.43777385092384E-44</v>
      </c>
      <c r="L1837" s="1">
        <v>6.3719151503164103E-93</v>
      </c>
      <c r="M1837" s="3" t="str">
        <f t="shared" si="85"/>
        <v>UU</v>
      </c>
      <c r="N1837" t="str">
        <f t="shared" si="86"/>
        <v>Match</v>
      </c>
      <c r="S1837">
        <f>B1837-I1837</f>
        <v>0</v>
      </c>
      <c r="T1837">
        <f>C1837-J1837</f>
        <v>-6.515707613678909E-50</v>
      </c>
      <c r="U1837">
        <f>D1837-K1837</f>
        <v>1.8306786203772501E-44</v>
      </c>
      <c r="V1837">
        <f>E1837-L1837</f>
        <v>4.6812507656604289E-92</v>
      </c>
    </row>
    <row r="1838" spans="1:22" x14ac:dyDescent="0.35">
      <c r="A1838">
        <v>1836</v>
      </c>
      <c r="B1838">
        <v>1</v>
      </c>
      <c r="C1838" s="1">
        <v>1.3548906625521901E-22</v>
      </c>
      <c r="D1838" s="1">
        <v>3.4900123495880998E-54</v>
      </c>
      <c r="E1838" s="1">
        <v>3.85071174666728E-75</v>
      </c>
      <c r="F1838" s="3" t="str">
        <f t="shared" si="84"/>
        <v>UU</v>
      </c>
      <c r="H1838">
        <v>1836</v>
      </c>
      <c r="I1838">
        <v>1</v>
      </c>
      <c r="J1838" s="1">
        <v>2.6127062862149998E-22</v>
      </c>
      <c r="K1838" s="1">
        <v>2.6936267447972299E-54</v>
      </c>
      <c r="L1838" s="1">
        <v>7.0376555288485794E-76</v>
      </c>
      <c r="M1838" s="3" t="str">
        <f t="shared" si="85"/>
        <v>UU</v>
      </c>
      <c r="N1838" t="str">
        <f t="shared" si="86"/>
        <v>Match</v>
      </c>
      <c r="S1838">
        <f>B1838-I1838</f>
        <v>0</v>
      </c>
      <c r="T1838">
        <f>C1838-J1838</f>
        <v>-1.2578156236628098E-22</v>
      </c>
      <c r="U1838">
        <f>D1838-K1838</f>
        <v>7.9638560479086989E-55</v>
      </c>
      <c r="V1838">
        <f>E1838-L1838</f>
        <v>3.1469461937824221E-75</v>
      </c>
    </row>
    <row r="1839" spans="1:22" x14ac:dyDescent="0.35">
      <c r="A1839">
        <v>1837</v>
      </c>
      <c r="B1839">
        <v>0.99718449419274602</v>
      </c>
      <c r="C1839">
        <v>2.8155058071887601E-3</v>
      </c>
      <c r="D1839" s="1">
        <v>6.3524900840725006E-14</v>
      </c>
      <c r="E1839" s="1">
        <v>1.7477575645498699E-15</v>
      </c>
      <c r="F1839" s="3" t="str">
        <f t="shared" si="84"/>
        <v>UU</v>
      </c>
      <c r="H1839">
        <v>1837</v>
      </c>
      <c r="I1839">
        <v>0.99466446398157604</v>
      </c>
      <c r="J1839">
        <v>5.3355360183990697E-3</v>
      </c>
      <c r="K1839" s="1">
        <v>2.4692046581629399E-14</v>
      </c>
      <c r="L1839" s="1">
        <v>1.3245200635489E-16</v>
      </c>
      <c r="M1839" s="3" t="str">
        <f t="shared" si="85"/>
        <v>UU</v>
      </c>
      <c r="N1839" t="str">
        <f t="shared" si="86"/>
        <v>Match</v>
      </c>
      <c r="S1839">
        <f>B1839-I1839</f>
        <v>2.5200302111699768E-3</v>
      </c>
      <c r="T1839">
        <f>C1839-J1839</f>
        <v>-2.5200302112103096E-3</v>
      </c>
      <c r="U1839">
        <f>D1839-K1839</f>
        <v>3.883285425909561E-14</v>
      </c>
      <c r="V1839">
        <f>E1839-L1839</f>
        <v>1.61530555819498E-15</v>
      </c>
    </row>
    <row r="1840" spans="1:22" x14ac:dyDescent="0.35">
      <c r="A1840">
        <v>1838</v>
      </c>
      <c r="B1840">
        <v>0.13004278985260001</v>
      </c>
      <c r="C1840">
        <v>0.62683866884605299</v>
      </c>
      <c r="D1840">
        <v>1.8214428298234601E-3</v>
      </c>
      <c r="E1840">
        <v>0.241297098471523</v>
      </c>
      <c r="F1840" s="3" t="str">
        <f t="shared" si="84"/>
        <v>UM</v>
      </c>
      <c r="H1840">
        <v>1838</v>
      </c>
      <c r="I1840">
        <v>8.3136434673849596E-2</v>
      </c>
      <c r="J1840">
        <v>0.90660474970674798</v>
      </c>
      <c r="K1840">
        <v>8.6172159755814302E-4</v>
      </c>
      <c r="L1840">
        <v>9.3970940218445105E-3</v>
      </c>
      <c r="M1840" s="3" t="str">
        <f t="shared" si="85"/>
        <v>UM</v>
      </c>
      <c r="N1840" t="str">
        <f t="shared" si="86"/>
        <v>Match</v>
      </c>
      <c r="S1840">
        <f>B1840-I1840</f>
        <v>4.6906355178750414E-2</v>
      </c>
      <c r="T1840">
        <f>C1840-J1840</f>
        <v>-0.27976608086069499</v>
      </c>
      <c r="U1840">
        <f>D1840-K1840</f>
        <v>9.5972123226531708E-4</v>
      </c>
      <c r="V1840">
        <f>E1840-L1840</f>
        <v>0.23190000444967848</v>
      </c>
    </row>
    <row r="1841" spans="1:22" x14ac:dyDescent="0.35">
      <c r="A1841">
        <v>1839</v>
      </c>
      <c r="B1841">
        <v>0.99970956477106299</v>
      </c>
      <c r="C1841">
        <v>2.9043522893745999E-4</v>
      </c>
      <c r="D1841" s="1">
        <v>1.4080085199324301E-18</v>
      </c>
      <c r="E1841" s="1">
        <v>3.7388448985343198E-21</v>
      </c>
      <c r="F1841" s="3" t="str">
        <f t="shared" si="84"/>
        <v>UU</v>
      </c>
      <c r="H1841">
        <v>1839</v>
      </c>
      <c r="I1841">
        <v>0.99944803524157699</v>
      </c>
      <c r="J1841">
        <v>5.5196475842259497E-4</v>
      </c>
      <c r="K1841" s="1">
        <v>5.6253325551735898E-19</v>
      </c>
      <c r="L1841" s="1">
        <v>3.1067001138409798E-22</v>
      </c>
      <c r="M1841" s="3" t="str">
        <f t="shared" si="85"/>
        <v>UU</v>
      </c>
      <c r="N1841" t="str">
        <f t="shared" si="86"/>
        <v>Match</v>
      </c>
      <c r="S1841">
        <f>B1841-I1841</f>
        <v>2.6152952948599317E-4</v>
      </c>
      <c r="T1841">
        <f>C1841-J1841</f>
        <v>-2.6152952948513497E-4</v>
      </c>
      <c r="U1841">
        <f>D1841-K1841</f>
        <v>8.4547526441507112E-19</v>
      </c>
      <c r="V1841">
        <f>E1841-L1841</f>
        <v>3.4281748871502214E-21</v>
      </c>
    </row>
    <row r="1842" spans="1:22" x14ac:dyDescent="0.35">
      <c r="A1842">
        <v>1840</v>
      </c>
      <c r="B1842">
        <v>0.99999998378434596</v>
      </c>
      <c r="C1842" s="1">
        <v>4.5150995189082202E-14</v>
      </c>
      <c r="D1842" s="1">
        <v>1.6215608471214998E-8</v>
      </c>
      <c r="E1842" s="1">
        <v>2.5496425164717999E-21</v>
      </c>
      <c r="F1842" s="3" t="str">
        <f t="shared" si="84"/>
        <v>UU</v>
      </c>
      <c r="H1842">
        <v>1840</v>
      </c>
      <c r="I1842">
        <v>0.999999990546249</v>
      </c>
      <c r="J1842" s="1">
        <v>6.1698467810635306E-14</v>
      </c>
      <c r="K1842" s="1">
        <v>9.4536890787476307E-9</v>
      </c>
      <c r="L1842" s="1">
        <v>5.8327813683103099E-22</v>
      </c>
      <c r="M1842" s="3" t="str">
        <f t="shared" si="85"/>
        <v>UU</v>
      </c>
      <c r="N1842" t="str">
        <f t="shared" si="86"/>
        <v>Match</v>
      </c>
      <c r="S1842">
        <f>B1842-I1842</f>
        <v>-6.7619030374999056E-9</v>
      </c>
      <c r="T1842">
        <f>C1842-J1842</f>
        <v>-1.6547472621553103E-14</v>
      </c>
      <c r="U1842">
        <f>D1842-K1842</f>
        <v>6.7619193924673678E-9</v>
      </c>
      <c r="V1842">
        <f>E1842-L1842</f>
        <v>1.9663643796407691E-21</v>
      </c>
    </row>
    <row r="1843" spans="1:22" x14ac:dyDescent="0.35">
      <c r="A1843">
        <v>1841</v>
      </c>
      <c r="B1843">
        <v>0.10589139269351799</v>
      </c>
      <c r="C1843">
        <v>7.4753152931528705E-2</v>
      </c>
      <c r="D1843">
        <v>5.2467601594788603E-2</v>
      </c>
      <c r="E1843">
        <v>0.76688785278016502</v>
      </c>
      <c r="F1843" s="3" t="str">
        <f t="shared" si="84"/>
        <v>MM</v>
      </c>
      <c r="H1843">
        <v>1841</v>
      </c>
      <c r="I1843">
        <v>0.28165394894161</v>
      </c>
      <c r="J1843">
        <v>0.44833516241375698</v>
      </c>
      <c r="K1843">
        <v>0.104179133443228</v>
      </c>
      <c r="L1843">
        <v>0.165831755201405</v>
      </c>
      <c r="M1843" s="3" t="str">
        <f t="shared" si="85"/>
        <v>UM</v>
      </c>
      <c r="N1843" t="str">
        <f t="shared" si="86"/>
        <v/>
      </c>
      <c r="S1843">
        <f>B1843-I1843</f>
        <v>-0.17576255624809201</v>
      </c>
      <c r="T1843">
        <f>C1843-J1843</f>
        <v>-0.37358200948222831</v>
      </c>
      <c r="U1843">
        <f>D1843-K1843</f>
        <v>-5.17115318484394E-2</v>
      </c>
      <c r="V1843">
        <f>E1843-L1843</f>
        <v>0.60105609757876</v>
      </c>
    </row>
    <row r="1844" spans="1:22" x14ac:dyDescent="0.35">
      <c r="A1844">
        <v>1842</v>
      </c>
      <c r="B1844">
        <v>0.75604719801346898</v>
      </c>
      <c r="C1844" s="1">
        <v>3.3239260125645997E-5</v>
      </c>
      <c r="D1844">
        <v>0.243786917081179</v>
      </c>
      <c r="E1844" s="1">
        <v>1.3264564522588501E-4</v>
      </c>
      <c r="F1844" s="3" t="str">
        <f t="shared" si="84"/>
        <v>UU</v>
      </c>
      <c r="H1844">
        <v>1842</v>
      </c>
      <c r="I1844">
        <v>0.87152651386853297</v>
      </c>
      <c r="J1844" s="1">
        <v>6.51690601866804E-5</v>
      </c>
      <c r="K1844">
        <v>0.12839871595930599</v>
      </c>
      <c r="L1844" s="1">
        <v>9.6011119743245795E-6</v>
      </c>
      <c r="M1844" s="3" t="str">
        <f t="shared" si="85"/>
        <v>UU</v>
      </c>
      <c r="N1844" t="str">
        <f t="shared" si="86"/>
        <v>Match</v>
      </c>
      <c r="S1844">
        <f>B1844-I1844</f>
        <v>-0.11547931585506399</v>
      </c>
      <c r="T1844">
        <f>C1844-J1844</f>
        <v>-3.1929800061034403E-5</v>
      </c>
      <c r="U1844">
        <f>D1844-K1844</f>
        <v>0.11538820112187301</v>
      </c>
      <c r="V1844">
        <f>E1844-L1844</f>
        <v>1.2304453325156042E-4</v>
      </c>
    </row>
    <row r="1845" spans="1:22" x14ac:dyDescent="0.35">
      <c r="A1845">
        <v>1843</v>
      </c>
      <c r="B1845">
        <v>0.99999001327709403</v>
      </c>
      <c r="C1845" s="1">
        <v>6.0814130178607302E-10</v>
      </c>
      <c r="D1845" s="1">
        <v>9.9861146891092505E-6</v>
      </c>
      <c r="E1845" s="1">
        <v>7.5847284033256101E-14</v>
      </c>
      <c r="F1845" s="3" t="str">
        <f t="shared" si="84"/>
        <v>UU</v>
      </c>
      <c r="H1845">
        <v>1843</v>
      </c>
      <c r="I1845">
        <v>0.99999473418981899</v>
      </c>
      <c r="J1845" s="1">
        <v>1.09850018813766E-9</v>
      </c>
      <c r="K1845" s="1">
        <v>5.2647116751388201E-6</v>
      </c>
      <c r="L1845" s="1">
        <v>5.7833172194812198E-15</v>
      </c>
      <c r="M1845" s="3" t="str">
        <f t="shared" si="85"/>
        <v>UU</v>
      </c>
      <c r="N1845" t="str">
        <f t="shared" si="86"/>
        <v>Match</v>
      </c>
      <c r="S1845">
        <f>B1845-I1845</f>
        <v>-4.7209127249647764E-6</v>
      </c>
      <c r="T1845">
        <f>C1845-J1845</f>
        <v>-4.9035888635158701E-10</v>
      </c>
      <c r="U1845">
        <f>D1845-K1845</f>
        <v>4.7214030139704304E-6</v>
      </c>
      <c r="V1845">
        <f>E1845-L1845</f>
        <v>7.0063966813774886E-14</v>
      </c>
    </row>
    <row r="1846" spans="1:22" x14ac:dyDescent="0.35">
      <c r="A1846">
        <v>1844</v>
      </c>
      <c r="B1846">
        <v>0.99999999999999301</v>
      </c>
      <c r="C1846" s="1">
        <v>5.3413282163738198E-21</v>
      </c>
      <c r="D1846" s="1">
        <v>6.8376662039851403E-15</v>
      </c>
      <c r="E1846" s="1">
        <v>1.14029119418525E-33</v>
      </c>
      <c r="F1846" s="3" t="str">
        <f t="shared" si="84"/>
        <v>UU</v>
      </c>
      <c r="H1846">
        <v>1844</v>
      </c>
      <c r="I1846">
        <v>0.999999999999995</v>
      </c>
      <c r="J1846" s="1">
        <v>1.20817849891617E-20</v>
      </c>
      <c r="K1846" s="1">
        <v>4.8376214222388303E-15</v>
      </c>
      <c r="L1846" s="1">
        <v>5.84471018824524E-35</v>
      </c>
      <c r="M1846" s="3" t="str">
        <f t="shared" si="85"/>
        <v>UU</v>
      </c>
      <c r="N1846" t="str">
        <f t="shared" si="86"/>
        <v>Match</v>
      </c>
      <c r="S1846">
        <f>B1846-I1846</f>
        <v>-1.9984014443252818E-15</v>
      </c>
      <c r="T1846">
        <f>C1846-J1846</f>
        <v>-6.7404567727878801E-21</v>
      </c>
      <c r="U1846">
        <f>D1846-K1846</f>
        <v>2.00004478174631E-15</v>
      </c>
      <c r="V1846">
        <f>E1846-L1846</f>
        <v>1.0818440923027977E-33</v>
      </c>
    </row>
    <row r="1847" spans="1:22" x14ac:dyDescent="0.35">
      <c r="A1847">
        <v>1845</v>
      </c>
      <c r="B1847">
        <v>1</v>
      </c>
      <c r="C1847" s="1">
        <v>2.42538393781883E-27</v>
      </c>
      <c r="D1847" s="1">
        <v>2.1215001563136E-29</v>
      </c>
      <c r="E1847" s="1">
        <v>1.7583942479743099E-54</v>
      </c>
      <c r="F1847" s="3" t="str">
        <f t="shared" si="84"/>
        <v>UU</v>
      </c>
      <c r="H1847">
        <v>1845</v>
      </c>
      <c r="I1847">
        <v>1</v>
      </c>
      <c r="J1847" s="1">
        <v>5.4858364212010498E-27</v>
      </c>
      <c r="K1847" s="1">
        <v>1.5673797489673101E-29</v>
      </c>
      <c r="L1847" s="1">
        <v>8.5983889127378092E-56</v>
      </c>
      <c r="M1847" s="3" t="str">
        <f t="shared" si="85"/>
        <v>UU</v>
      </c>
      <c r="N1847" t="str">
        <f t="shared" si="86"/>
        <v>Match</v>
      </c>
      <c r="S1847">
        <f>B1847-I1847</f>
        <v>0</v>
      </c>
      <c r="T1847">
        <f>C1847-J1847</f>
        <v>-3.0604524833822198E-27</v>
      </c>
      <c r="U1847">
        <f>D1847-K1847</f>
        <v>5.5412040734628984E-30</v>
      </c>
      <c r="V1847">
        <f>E1847-L1847</f>
        <v>1.6724103588469319E-54</v>
      </c>
    </row>
    <row r="1848" spans="1:22" x14ac:dyDescent="0.35">
      <c r="A1848">
        <v>1846</v>
      </c>
      <c r="B1848">
        <v>1</v>
      </c>
      <c r="C1848" s="1">
        <v>3.8204881424051901E-43</v>
      </c>
      <c r="D1848" s="1">
        <v>1.03104997507718E-35</v>
      </c>
      <c r="E1848" s="1">
        <v>1.3461382480053399E-76</v>
      </c>
      <c r="F1848" s="3" t="str">
        <f t="shared" si="84"/>
        <v>UU</v>
      </c>
      <c r="H1848">
        <v>1846</v>
      </c>
      <c r="I1848">
        <v>1</v>
      </c>
      <c r="J1848" s="1">
        <v>8.64134244142881E-43</v>
      </c>
      <c r="K1848" s="1">
        <v>7.6174733118515995E-36</v>
      </c>
      <c r="L1848" s="1">
        <v>6.58251954261545E-78</v>
      </c>
      <c r="M1848" s="3" t="str">
        <f t="shared" si="85"/>
        <v>UU</v>
      </c>
      <c r="N1848" t="str">
        <f t="shared" si="86"/>
        <v>Match</v>
      </c>
      <c r="S1848">
        <f>B1848-I1848</f>
        <v>0</v>
      </c>
      <c r="T1848">
        <f>C1848-J1848</f>
        <v>-4.8208542990236199E-43</v>
      </c>
      <c r="U1848">
        <f>D1848-K1848</f>
        <v>2.6930264389202001E-36</v>
      </c>
      <c r="V1848">
        <f>E1848-L1848</f>
        <v>1.2803130525791854E-76</v>
      </c>
    </row>
    <row r="1849" spans="1:22" x14ac:dyDescent="0.35">
      <c r="A1849">
        <v>1847</v>
      </c>
      <c r="B1849">
        <v>0.99999999999966105</v>
      </c>
      <c r="C1849" s="1">
        <v>5.4909036344530902E-28</v>
      </c>
      <c r="D1849" s="1">
        <v>3.3893156226993599E-13</v>
      </c>
      <c r="E1849" s="1">
        <v>6.3598784716200806E-39</v>
      </c>
      <c r="F1849" s="3" t="str">
        <f t="shared" si="84"/>
        <v>UU</v>
      </c>
      <c r="H1849">
        <v>1847</v>
      </c>
      <c r="I1849">
        <v>0.99999999999974998</v>
      </c>
      <c r="J1849" s="1">
        <v>1.2419559077367001E-27</v>
      </c>
      <c r="K1849" s="1">
        <v>2.5040511263220501E-13</v>
      </c>
      <c r="L1849" s="1">
        <v>3.10992108961117E-40</v>
      </c>
      <c r="M1849" s="3" t="str">
        <f t="shared" si="85"/>
        <v>UU</v>
      </c>
      <c r="N1849" t="str">
        <f t="shared" si="86"/>
        <v>Match</v>
      </c>
      <c r="S1849">
        <f>B1849-I1849</f>
        <v>-8.8928864272475039E-14</v>
      </c>
      <c r="T1849">
        <f>C1849-J1849</f>
        <v>-6.9286554429139106E-28</v>
      </c>
      <c r="U1849">
        <f>D1849-K1849</f>
        <v>8.8526449637730988E-14</v>
      </c>
      <c r="V1849">
        <f>E1849-L1849</f>
        <v>6.0488863626589639E-39</v>
      </c>
    </row>
    <row r="1850" spans="1:22" x14ac:dyDescent="0.35">
      <c r="A1850">
        <v>1848</v>
      </c>
      <c r="B1850">
        <v>1</v>
      </c>
      <c r="C1850" s="1">
        <v>5.2130404998246699E-26</v>
      </c>
      <c r="D1850" s="1">
        <v>1.89083277036098E-26</v>
      </c>
      <c r="E1850" s="1">
        <v>3.3684562564760899E-50</v>
      </c>
      <c r="F1850" s="3" t="str">
        <f t="shared" si="84"/>
        <v>UU</v>
      </c>
      <c r="H1850">
        <v>1848</v>
      </c>
      <c r="I1850">
        <v>1</v>
      </c>
      <c r="J1850" s="1">
        <v>1.17910767916633E-25</v>
      </c>
      <c r="K1850" s="1">
        <v>1.3969615570539199E-26</v>
      </c>
      <c r="L1850" s="1">
        <v>1.64716809942244E-51</v>
      </c>
      <c r="M1850" s="3" t="str">
        <f t="shared" si="85"/>
        <v>UU</v>
      </c>
      <c r="N1850" t="str">
        <f t="shared" si="86"/>
        <v>Match</v>
      </c>
      <c r="S1850">
        <f>B1850-I1850</f>
        <v>0</v>
      </c>
      <c r="T1850">
        <f>C1850-J1850</f>
        <v>-6.5780362918386297E-26</v>
      </c>
      <c r="U1850">
        <f>D1850-K1850</f>
        <v>4.9387121330706009E-27</v>
      </c>
      <c r="V1850">
        <f>E1850-L1850</f>
        <v>3.2037394465338459E-50</v>
      </c>
    </row>
    <row r="1851" spans="1:22" x14ac:dyDescent="0.35">
      <c r="A1851">
        <v>1849</v>
      </c>
      <c r="B1851">
        <v>0.99999999999816302</v>
      </c>
      <c r="C1851" s="1">
        <v>1.7693878983063399E-42</v>
      </c>
      <c r="D1851" s="1">
        <v>1.8371034030115799E-12</v>
      </c>
      <c r="E1851" s="1">
        <v>1.1108352069004501E-52</v>
      </c>
      <c r="F1851" s="3" t="str">
        <f t="shared" si="84"/>
        <v>UU</v>
      </c>
      <c r="H1851">
        <v>1849</v>
      </c>
      <c r="I1851">
        <v>0.99999999999864297</v>
      </c>
      <c r="J1851" s="1">
        <v>4.0020767066314502E-42</v>
      </c>
      <c r="K1851" s="1">
        <v>1.35726540622959E-12</v>
      </c>
      <c r="L1851" s="1">
        <v>5.4318802669954802E-54</v>
      </c>
      <c r="M1851" s="3" t="str">
        <f t="shared" si="85"/>
        <v>UU</v>
      </c>
      <c r="N1851" t="str">
        <f t="shared" si="86"/>
        <v>Match</v>
      </c>
      <c r="S1851">
        <f>B1851-I1851</f>
        <v>-4.7994941354545517E-13</v>
      </c>
      <c r="T1851">
        <f>C1851-J1851</f>
        <v>-2.2326888083251103E-42</v>
      </c>
      <c r="U1851">
        <f>D1851-K1851</f>
        <v>4.798379967819899E-13</v>
      </c>
      <c r="V1851">
        <f>E1851-L1851</f>
        <v>1.0565164042304953E-52</v>
      </c>
    </row>
    <row r="1852" spans="1:22" x14ac:dyDescent="0.35">
      <c r="A1852">
        <v>1850</v>
      </c>
      <c r="B1852">
        <v>1</v>
      </c>
      <c r="C1852" s="1">
        <v>7.5270229935004403E-26</v>
      </c>
      <c r="D1852" s="1">
        <v>3.2581255775596399E-26</v>
      </c>
      <c r="E1852" s="1">
        <v>8.3806874450269995E-50</v>
      </c>
      <c r="F1852" s="3" t="str">
        <f t="shared" si="84"/>
        <v>UU</v>
      </c>
      <c r="H1852">
        <v>1850</v>
      </c>
      <c r="I1852">
        <v>1</v>
      </c>
      <c r="J1852" s="1">
        <v>1.7024940690394101E-25</v>
      </c>
      <c r="K1852" s="1">
        <v>2.4071275682548799E-26</v>
      </c>
      <c r="L1852" s="1">
        <v>4.0981204083751798E-51</v>
      </c>
      <c r="M1852" s="3" t="str">
        <f t="shared" si="85"/>
        <v>UU</v>
      </c>
      <c r="N1852" t="str">
        <f t="shared" si="86"/>
        <v>Match</v>
      </c>
      <c r="S1852">
        <f>B1852-I1852</f>
        <v>0</v>
      </c>
      <c r="T1852">
        <f>C1852-J1852</f>
        <v>-9.4979176968936605E-26</v>
      </c>
      <c r="U1852">
        <f>D1852-K1852</f>
        <v>8.5099800930476006E-27</v>
      </c>
      <c r="V1852">
        <f>E1852-L1852</f>
        <v>7.9708754041894812E-50</v>
      </c>
    </row>
    <row r="1853" spans="1:22" x14ac:dyDescent="0.35">
      <c r="A1853">
        <v>1851</v>
      </c>
      <c r="B1853">
        <v>1</v>
      </c>
      <c r="C1853" s="1">
        <v>2.84377730004137E-30</v>
      </c>
      <c r="D1853" s="1">
        <v>5.5195331914595101E-55</v>
      </c>
      <c r="E1853" s="1">
        <v>5.3169664143119899E-83</v>
      </c>
      <c r="F1853" s="3" t="str">
        <f t="shared" si="84"/>
        <v>UU</v>
      </c>
      <c r="H1853">
        <v>1851</v>
      </c>
      <c r="I1853">
        <v>1</v>
      </c>
      <c r="J1853" s="1">
        <v>6.4322755707718303E-30</v>
      </c>
      <c r="K1853" s="1">
        <v>4.0781206827548303E-55</v>
      </c>
      <c r="L1853" s="1">
        <v>2.6231596042343199E-84</v>
      </c>
      <c r="M1853" s="3" t="str">
        <f t="shared" si="85"/>
        <v>UU</v>
      </c>
      <c r="N1853" t="str">
        <f t="shared" si="86"/>
        <v>Match</v>
      </c>
      <c r="S1853">
        <f>B1853-I1853</f>
        <v>0</v>
      </c>
      <c r="T1853">
        <f>C1853-J1853</f>
        <v>-3.58849827073046E-30</v>
      </c>
      <c r="U1853">
        <f>D1853-K1853</f>
        <v>1.4414125087046797E-55</v>
      </c>
      <c r="V1853">
        <f>E1853-L1853</f>
        <v>5.0546504538885577E-83</v>
      </c>
    </row>
    <row r="1854" spans="1:22" x14ac:dyDescent="0.35">
      <c r="A1854">
        <v>1852</v>
      </c>
      <c r="B1854">
        <v>0.99999981737348198</v>
      </c>
      <c r="C1854" s="1">
        <v>1.8262651830212599E-7</v>
      </c>
      <c r="D1854" s="1">
        <v>7.5161374202418502E-22</v>
      </c>
      <c r="E1854" s="1">
        <v>4.6908507200864898E-27</v>
      </c>
      <c r="F1854" s="3" t="str">
        <f t="shared" si="84"/>
        <v>UU</v>
      </c>
      <c r="H1854">
        <v>1852</v>
      </c>
      <c r="I1854">
        <v>0.99999958692767899</v>
      </c>
      <c r="J1854" s="1">
        <v>4.1307232132644198E-7</v>
      </c>
      <c r="K1854" s="1">
        <v>5.5529759192462604E-22</v>
      </c>
      <c r="L1854" s="1">
        <v>2.2937816007305801E-28</v>
      </c>
      <c r="M1854" s="3" t="str">
        <f t="shared" si="85"/>
        <v>UU</v>
      </c>
      <c r="N1854" t="str">
        <f t="shared" si="86"/>
        <v>Match</v>
      </c>
      <c r="S1854">
        <f>B1854-I1854</f>
        <v>2.3044580299558248E-7</v>
      </c>
      <c r="T1854">
        <f>C1854-J1854</f>
        <v>-2.3044580302431598E-7</v>
      </c>
      <c r="U1854">
        <f>D1854-K1854</f>
        <v>1.9631615009955898E-22</v>
      </c>
      <c r="V1854">
        <f>E1854-L1854</f>
        <v>4.4614725600134317E-27</v>
      </c>
    </row>
    <row r="1855" spans="1:22" x14ac:dyDescent="0.35">
      <c r="A1855">
        <v>1853</v>
      </c>
      <c r="B1855">
        <v>1</v>
      </c>
      <c r="C1855" s="1">
        <v>1.25552972071245E-24</v>
      </c>
      <c r="D1855" s="1">
        <v>5.2436676913423096E-44</v>
      </c>
      <c r="E1855" s="1">
        <v>2.2301195425170701E-66</v>
      </c>
      <c r="F1855" s="3" t="str">
        <f t="shared" si="84"/>
        <v>UU</v>
      </c>
      <c r="H1855">
        <v>1853</v>
      </c>
      <c r="I1855">
        <v>1</v>
      </c>
      <c r="J1855" s="1">
        <v>2.8398542849326002E-24</v>
      </c>
      <c r="K1855" s="1">
        <v>3.8742967790542802E-44</v>
      </c>
      <c r="L1855" s="1">
        <v>1.1002438309097901E-67</v>
      </c>
      <c r="M1855" s="3" t="str">
        <f t="shared" si="85"/>
        <v>UU</v>
      </c>
      <c r="N1855" t="str">
        <f t="shared" si="86"/>
        <v>Match</v>
      </c>
      <c r="S1855">
        <f>B1855-I1855</f>
        <v>0</v>
      </c>
      <c r="T1855">
        <f>C1855-J1855</f>
        <v>-1.5843245642201501E-24</v>
      </c>
      <c r="U1855">
        <f>D1855-K1855</f>
        <v>1.3693709122880294E-44</v>
      </c>
      <c r="V1855">
        <f>E1855-L1855</f>
        <v>2.1200951594260911E-66</v>
      </c>
    </row>
    <row r="1856" spans="1:22" x14ac:dyDescent="0.35">
      <c r="A1856">
        <v>1854</v>
      </c>
      <c r="B1856">
        <v>1</v>
      </c>
      <c r="C1856" s="1">
        <v>9.8654140824090392E-50</v>
      </c>
      <c r="D1856" s="1">
        <v>9.0269646266226508E-31</v>
      </c>
      <c r="E1856" s="1">
        <v>3.0405027134968499E-78</v>
      </c>
      <c r="F1856" s="3" t="str">
        <f t="shared" si="84"/>
        <v>UU</v>
      </c>
      <c r="H1856">
        <v>1854</v>
      </c>
      <c r="I1856">
        <v>1</v>
      </c>
      <c r="J1856" s="1">
        <v>2.2308597574642899E-49</v>
      </c>
      <c r="K1856" s="1">
        <v>6.6692375951574E-31</v>
      </c>
      <c r="L1856" s="1">
        <v>1.4878133764004601E-79</v>
      </c>
      <c r="M1856" s="3" t="str">
        <f t="shared" si="85"/>
        <v>UU</v>
      </c>
      <c r="N1856" t="str">
        <f t="shared" si="86"/>
        <v>Match</v>
      </c>
      <c r="S1856">
        <f>B1856-I1856</f>
        <v>0</v>
      </c>
      <c r="T1856">
        <f>C1856-J1856</f>
        <v>-1.2443183492233859E-49</v>
      </c>
      <c r="U1856">
        <f>D1856-K1856</f>
        <v>2.3577270314652508E-31</v>
      </c>
      <c r="V1856">
        <f>E1856-L1856</f>
        <v>2.8917213758568037E-78</v>
      </c>
    </row>
    <row r="1857" spans="1:22" x14ac:dyDescent="0.35">
      <c r="A1857">
        <v>1855</v>
      </c>
      <c r="B1857">
        <v>0.99999999997671696</v>
      </c>
      <c r="C1857" s="1">
        <v>2.3259148952540201E-11</v>
      </c>
      <c r="D1857" s="1">
        <v>2.4190652014471399E-14</v>
      </c>
      <c r="E1857" s="1">
        <v>2.9035439995513899E-24</v>
      </c>
      <c r="F1857" s="3" t="str">
        <f t="shared" si="84"/>
        <v>UU</v>
      </c>
      <c r="H1857">
        <v>1855</v>
      </c>
      <c r="I1857">
        <v>0.99999999995949895</v>
      </c>
      <c r="J1857" s="1">
        <v>4.0481248318034798E-11</v>
      </c>
      <c r="K1857" s="1">
        <v>1.9665876563537499E-14</v>
      </c>
      <c r="L1857" s="1">
        <v>7.9609923259262602E-25</v>
      </c>
      <c r="M1857" s="3" t="str">
        <f t="shared" si="85"/>
        <v>UU</v>
      </c>
      <c r="N1857" t="str">
        <f t="shared" si="86"/>
        <v>Match</v>
      </c>
      <c r="S1857">
        <f>B1857-I1857</f>
        <v>1.7218004799701703E-11</v>
      </c>
      <c r="T1857">
        <f>C1857-J1857</f>
        <v>-1.7222099365494597E-11</v>
      </c>
      <c r="U1857">
        <f>D1857-K1857</f>
        <v>4.5247754509339002E-15</v>
      </c>
      <c r="V1857">
        <f>E1857-L1857</f>
        <v>2.1074447669587639E-24</v>
      </c>
    </row>
    <row r="1858" spans="1:22" x14ac:dyDescent="0.35">
      <c r="A1858">
        <v>1856</v>
      </c>
      <c r="B1858">
        <v>1.94363991365722E-3</v>
      </c>
      <c r="C1858">
        <v>2.9967651141741498E-2</v>
      </c>
      <c r="D1858">
        <v>1.00138657936369E-2</v>
      </c>
      <c r="E1858">
        <v>0.95807484315096403</v>
      </c>
      <c r="F1858" s="3" t="str">
        <f t="shared" si="84"/>
        <v>MM</v>
      </c>
      <c r="H1858">
        <v>1856</v>
      </c>
      <c r="I1858">
        <v>5.3858664572150198E-3</v>
      </c>
      <c r="J1858">
        <v>0.16749878746823599</v>
      </c>
      <c r="K1858">
        <v>2.5767080521742598E-2</v>
      </c>
      <c r="L1858">
        <v>0.80134826555280603</v>
      </c>
      <c r="M1858" s="3" t="str">
        <f t="shared" si="85"/>
        <v>MM</v>
      </c>
      <c r="N1858" t="str">
        <f t="shared" si="86"/>
        <v>Match</v>
      </c>
      <c r="S1858">
        <f>B1858-I1858</f>
        <v>-3.4422265435578E-3</v>
      </c>
      <c r="T1858">
        <f>C1858-J1858</f>
        <v>-0.1375311363264945</v>
      </c>
      <c r="U1858">
        <f>D1858-K1858</f>
        <v>-1.5753214728105699E-2</v>
      </c>
      <c r="V1858">
        <f>E1858-L1858</f>
        <v>0.156726577598158</v>
      </c>
    </row>
    <row r="1859" spans="1:22" x14ac:dyDescent="0.35">
      <c r="A1859">
        <v>1857</v>
      </c>
      <c r="B1859">
        <v>7.2690856029331598E-3</v>
      </c>
      <c r="C1859">
        <v>0.99273091398882596</v>
      </c>
      <c r="D1859" s="1">
        <v>3.4998018120206002E-13</v>
      </c>
      <c r="E1859" s="1">
        <v>4.0789056073920301E-10</v>
      </c>
      <c r="F1859" s="3" t="str">
        <f t="shared" si="84"/>
        <v>UM</v>
      </c>
      <c r="H1859">
        <v>1857</v>
      </c>
      <c r="I1859">
        <v>6.9693945100794399E-3</v>
      </c>
      <c r="J1859">
        <v>0.99303060546307498</v>
      </c>
      <c r="K1859" s="1">
        <v>1.8709911444564401E-13</v>
      </c>
      <c r="L1859" s="1">
        <v>2.66587214471583E-11</v>
      </c>
      <c r="M1859" s="3" t="str">
        <f t="shared" si="85"/>
        <v>UM</v>
      </c>
      <c r="N1859" t="str">
        <f t="shared" si="86"/>
        <v>Match</v>
      </c>
      <c r="S1859">
        <f>B1859-I1859</f>
        <v>2.9969109285371987E-4</v>
      </c>
      <c r="T1859">
        <f>C1859-J1859</f>
        <v>-2.9969147424901976E-4</v>
      </c>
      <c r="U1859">
        <f>D1859-K1859</f>
        <v>1.6288106675641601E-13</v>
      </c>
      <c r="V1859">
        <f>E1859-L1859</f>
        <v>3.8123183929204472E-10</v>
      </c>
    </row>
    <row r="1860" spans="1:22" x14ac:dyDescent="0.35">
      <c r="A1860">
        <v>1858</v>
      </c>
      <c r="B1860">
        <v>1</v>
      </c>
      <c r="C1860" s="1">
        <v>4.3743647333063997E-27</v>
      </c>
      <c r="D1860" s="1">
        <v>2.2363025901765801E-19</v>
      </c>
      <c r="E1860" s="1">
        <v>1.03934384196564E-44</v>
      </c>
      <c r="F1860" s="3" t="str">
        <f t="shared" ref="F1860:F1923" si="87">INDEX($B$2:$E$2,0,MATCH(MAX($B1860:$E1860),$B1860:$E1860,0))</f>
        <v>UU</v>
      </c>
      <c r="H1860">
        <v>1858</v>
      </c>
      <c r="I1860">
        <v>1</v>
      </c>
      <c r="J1860" s="1">
        <v>6.9101522313623099E-27</v>
      </c>
      <c r="K1860" s="1">
        <v>4.0060856704781501E-19</v>
      </c>
      <c r="L1860" s="1">
        <v>2.76826618348831E-45</v>
      </c>
      <c r="M1860" s="3" t="str">
        <f t="shared" ref="M1860:M1923" si="88">INDEX($I$2:$L$2,0,MATCH(MAX($I1860:$L1860),$I1860:$L1860,0))</f>
        <v>UU</v>
      </c>
      <c r="N1860" t="str">
        <f t="shared" ref="N1860:N1923" si="89">IF(M1860=F1860,"Match","")</f>
        <v>Match</v>
      </c>
      <c r="S1860">
        <f>B1860-I1860</f>
        <v>0</v>
      </c>
      <c r="T1860">
        <f>C1860-J1860</f>
        <v>-2.5357874980559101E-27</v>
      </c>
      <c r="U1860">
        <f>D1860-K1860</f>
        <v>-1.76978308030157E-19</v>
      </c>
      <c r="V1860">
        <f>E1860-L1860</f>
        <v>7.62517223616809E-45</v>
      </c>
    </row>
    <row r="1861" spans="1:22" x14ac:dyDescent="0.35">
      <c r="A1861">
        <v>1859</v>
      </c>
      <c r="B1861">
        <v>1</v>
      </c>
      <c r="C1861" s="1">
        <v>2.83819202153817E-18</v>
      </c>
      <c r="D1861" s="1">
        <v>9.2773157288419296E-17</v>
      </c>
      <c r="E1861" s="1">
        <v>8.2959030266952794E-33</v>
      </c>
      <c r="F1861" s="3" t="str">
        <f t="shared" si="87"/>
        <v>UU</v>
      </c>
      <c r="H1861">
        <v>1859</v>
      </c>
      <c r="I1861">
        <v>1</v>
      </c>
      <c r="J1861" s="1">
        <v>6.4207546404383698E-18</v>
      </c>
      <c r="K1861" s="1">
        <v>6.86758600988339E-17</v>
      </c>
      <c r="L1861" s="1">
        <v>4.4095084741568396E-34</v>
      </c>
      <c r="M1861" s="3" t="str">
        <f t="shared" si="88"/>
        <v>UU</v>
      </c>
      <c r="N1861" t="str">
        <f t="shared" si="89"/>
        <v>Match</v>
      </c>
      <c r="S1861">
        <f>B1861-I1861</f>
        <v>0</v>
      </c>
      <c r="T1861">
        <f>C1861-J1861</f>
        <v>-3.5825626189001997E-18</v>
      </c>
      <c r="U1861">
        <f>D1861-K1861</f>
        <v>2.4097297189585396E-17</v>
      </c>
      <c r="V1861">
        <f>E1861-L1861</f>
        <v>7.8549521792795949E-33</v>
      </c>
    </row>
    <row r="1862" spans="1:22" x14ac:dyDescent="0.35">
      <c r="A1862">
        <v>1860</v>
      </c>
      <c r="B1862">
        <v>0.99985189131414398</v>
      </c>
      <c r="C1862" s="1">
        <v>1.66255350627009E-17</v>
      </c>
      <c r="D1862" s="1">
        <v>1.4810868585643901E-4</v>
      </c>
      <c r="E1862" s="1">
        <v>8.4161489254285595E-20</v>
      </c>
      <c r="F1862" s="3" t="str">
        <f t="shared" si="87"/>
        <v>UU</v>
      </c>
      <c r="H1862">
        <v>1860</v>
      </c>
      <c r="I1862">
        <v>0.99989057198815401</v>
      </c>
      <c r="J1862" s="1">
        <v>3.7605796193543802E-17</v>
      </c>
      <c r="K1862">
        <v>1.0942801184580299E-4</v>
      </c>
      <c r="L1862" s="1">
        <v>4.1155778708419797E-21</v>
      </c>
      <c r="M1862" s="3" t="str">
        <f t="shared" si="88"/>
        <v>UU</v>
      </c>
      <c r="N1862" t="str">
        <f t="shared" si="89"/>
        <v>Match</v>
      </c>
      <c r="S1862">
        <f>B1862-I1862</f>
        <v>-3.8680674010027616E-5</v>
      </c>
      <c r="T1862">
        <f>C1862-J1862</f>
        <v>-2.0980261130842902E-17</v>
      </c>
      <c r="U1862">
        <f>D1862-K1862</f>
        <v>3.8680674010636016E-5</v>
      </c>
      <c r="V1862">
        <f>E1862-L1862</f>
        <v>8.0045911383443619E-20</v>
      </c>
    </row>
    <row r="1863" spans="1:22" x14ac:dyDescent="0.35">
      <c r="A1863">
        <v>1861</v>
      </c>
      <c r="B1863">
        <v>1</v>
      </c>
      <c r="C1863" s="1">
        <v>2.0520394219659701E-18</v>
      </c>
      <c r="D1863" s="1">
        <v>6.7925283985607603E-25</v>
      </c>
      <c r="E1863" s="1">
        <v>4.3915387045124599E-41</v>
      </c>
      <c r="F1863" s="3" t="str">
        <f t="shared" si="87"/>
        <v>UU</v>
      </c>
      <c r="H1863">
        <v>1861</v>
      </c>
      <c r="I1863">
        <v>1</v>
      </c>
      <c r="J1863" s="1">
        <v>4.6422657597753399E-18</v>
      </c>
      <c r="K1863" s="1">
        <v>5.0282079546785002E-25</v>
      </c>
      <c r="L1863" s="1">
        <v>2.3342277621033999E-42</v>
      </c>
      <c r="M1863" s="3" t="str">
        <f t="shared" si="88"/>
        <v>UU</v>
      </c>
      <c r="N1863" t="str">
        <f t="shared" si="89"/>
        <v>Match</v>
      </c>
      <c r="S1863">
        <f>B1863-I1863</f>
        <v>0</v>
      </c>
      <c r="T1863">
        <f>C1863-J1863</f>
        <v>-2.5902263378093698E-18</v>
      </c>
      <c r="U1863">
        <f>D1863-K1863</f>
        <v>1.7643204438822601E-25</v>
      </c>
      <c r="V1863">
        <f>E1863-L1863</f>
        <v>4.15811592830212E-41</v>
      </c>
    </row>
    <row r="1864" spans="1:22" x14ac:dyDescent="0.35">
      <c r="A1864">
        <v>1862</v>
      </c>
      <c r="B1864">
        <v>1</v>
      </c>
      <c r="C1864" s="1">
        <v>2.4984705559798101E-22</v>
      </c>
      <c r="D1864" s="1">
        <v>1.3828259240703401E-30</v>
      </c>
      <c r="E1864" s="1">
        <v>1.18040715563197E-50</v>
      </c>
      <c r="F1864" s="3" t="str">
        <f t="shared" si="87"/>
        <v>UU</v>
      </c>
      <c r="H1864">
        <v>1862</v>
      </c>
      <c r="I1864">
        <v>1</v>
      </c>
      <c r="J1864" s="1">
        <v>5.6511457409470702E-22</v>
      </c>
      <c r="K1864" s="1">
        <v>1.02164355796164E-30</v>
      </c>
      <c r="L1864" s="1">
        <v>5.7734566413409199E-52</v>
      </c>
      <c r="M1864" s="3" t="str">
        <f t="shared" si="88"/>
        <v>UU</v>
      </c>
      <c r="N1864" t="str">
        <f t="shared" si="89"/>
        <v>Match</v>
      </c>
      <c r="S1864">
        <f>B1864-I1864</f>
        <v>0</v>
      </c>
      <c r="T1864">
        <f>C1864-J1864</f>
        <v>-3.15267518496726E-22</v>
      </c>
      <c r="U1864">
        <f>D1864-K1864</f>
        <v>3.611823661087001E-31</v>
      </c>
      <c r="V1864">
        <f>E1864-L1864</f>
        <v>1.1226725892185609E-50</v>
      </c>
    </row>
    <row r="1865" spans="1:22" x14ac:dyDescent="0.35">
      <c r="A1865">
        <v>1863</v>
      </c>
      <c r="B1865">
        <v>0.99999999987056998</v>
      </c>
      <c r="C1865" s="1">
        <v>1.29429765325139E-10</v>
      </c>
      <c r="D1865" s="1">
        <v>4.2418197989743503E-27</v>
      </c>
      <c r="E1865" s="1">
        <v>1.8625862868292299E-35</v>
      </c>
      <c r="F1865" s="3" t="str">
        <f t="shared" si="87"/>
        <v>UU</v>
      </c>
      <c r="H1865">
        <v>1863</v>
      </c>
      <c r="I1865">
        <v>0.99999999970791897</v>
      </c>
      <c r="J1865" s="1">
        <v>2.9208082000536501E-10</v>
      </c>
      <c r="K1865" s="1">
        <v>3.1340457337737398E-27</v>
      </c>
      <c r="L1865" s="1">
        <v>9.1539464812231892E-37</v>
      </c>
      <c r="M1865" s="3" t="str">
        <f t="shared" si="88"/>
        <v>UU</v>
      </c>
      <c r="N1865" t="str">
        <f t="shared" si="89"/>
        <v>Match</v>
      </c>
      <c r="S1865">
        <f>B1865-I1865</f>
        <v>1.6265100377665931E-10</v>
      </c>
      <c r="T1865">
        <f>C1865-J1865</f>
        <v>-1.6265105468022601E-10</v>
      </c>
      <c r="U1865">
        <f>D1865-K1865</f>
        <v>1.1077740652006105E-27</v>
      </c>
      <c r="V1865">
        <f>E1865-L1865</f>
        <v>1.771046822016998E-35</v>
      </c>
    </row>
    <row r="1866" spans="1:22" x14ac:dyDescent="0.35">
      <c r="A1866">
        <v>1864</v>
      </c>
      <c r="B1866">
        <v>0.99999999877686696</v>
      </c>
      <c r="C1866" s="1">
        <v>1.22313323548132E-9</v>
      </c>
      <c r="D1866" s="1">
        <v>1.0229014130725899E-17</v>
      </c>
      <c r="E1866" s="1">
        <v>1.3950376516411601E-25</v>
      </c>
      <c r="F1866" s="3" t="str">
        <f t="shared" si="87"/>
        <v>UU</v>
      </c>
      <c r="H1866">
        <v>1864</v>
      </c>
      <c r="I1866">
        <v>0.99999999799865003</v>
      </c>
      <c r="J1866" s="1">
        <v>2.0013496871227999E-9</v>
      </c>
      <c r="K1866" s="1">
        <v>1.9289739284660801E-17</v>
      </c>
      <c r="L1866" s="1">
        <v>3.86055137592995E-26</v>
      </c>
      <c r="M1866" s="3" t="str">
        <f t="shared" si="88"/>
        <v>UU</v>
      </c>
      <c r="N1866" t="str">
        <f t="shared" si="89"/>
        <v>Match</v>
      </c>
      <c r="S1866">
        <f>B1866-I1866</f>
        <v>7.7821693533763892E-10</v>
      </c>
      <c r="T1866">
        <f>C1866-J1866</f>
        <v>-7.7821645164147989E-10</v>
      </c>
      <c r="U1866">
        <f>D1866-K1866</f>
        <v>-9.0607251539349012E-18</v>
      </c>
      <c r="V1866">
        <f>E1866-L1866</f>
        <v>1.0089825140481651E-25</v>
      </c>
    </row>
    <row r="1867" spans="1:22" x14ac:dyDescent="0.35">
      <c r="A1867">
        <v>1865</v>
      </c>
      <c r="B1867">
        <v>5.5341209256761399E-3</v>
      </c>
      <c r="C1867">
        <v>0.99446587907432404</v>
      </c>
      <c r="D1867" s="1">
        <v>1.11178353042138E-31</v>
      </c>
      <c r="E1867" s="1">
        <v>1.90512495503152E-28</v>
      </c>
      <c r="F1867" s="3" t="str">
        <f t="shared" si="87"/>
        <v>UM</v>
      </c>
      <c r="H1867">
        <v>1865</v>
      </c>
      <c r="I1867">
        <v>3.3254805050064902E-3</v>
      </c>
      <c r="J1867">
        <v>0.99667451949499397</v>
      </c>
      <c r="K1867" s="1">
        <v>9.8711366054763091E-32</v>
      </c>
      <c r="L1867" s="1">
        <v>2.9584627900602699E-29</v>
      </c>
      <c r="M1867" s="3" t="str">
        <f t="shared" si="88"/>
        <v>UM</v>
      </c>
      <c r="N1867" t="str">
        <f t="shared" si="89"/>
        <v>Match</v>
      </c>
      <c r="S1867">
        <f>B1867-I1867</f>
        <v>2.2086404206696497E-3</v>
      </c>
      <c r="T1867">
        <f>C1867-J1867</f>
        <v>-2.2086404206699273E-3</v>
      </c>
      <c r="U1867">
        <f>D1867-K1867</f>
        <v>1.2466986987374907E-32</v>
      </c>
      <c r="V1867">
        <f>E1867-L1867</f>
        <v>1.6092786760254929E-28</v>
      </c>
    </row>
    <row r="1868" spans="1:22" x14ac:dyDescent="0.35">
      <c r="A1868">
        <v>1866</v>
      </c>
      <c r="B1868" s="1">
        <v>1.3609832399289101E-5</v>
      </c>
      <c r="C1868">
        <v>0.99997941057800199</v>
      </c>
      <c r="D1868" s="1">
        <v>1.77304668985467E-11</v>
      </c>
      <c r="E1868" s="1">
        <v>6.97957186859881E-6</v>
      </c>
      <c r="F1868" s="3" t="str">
        <f t="shared" si="87"/>
        <v>UM</v>
      </c>
      <c r="H1868">
        <v>1866</v>
      </c>
      <c r="I1868" s="1">
        <v>6.5374721102557603E-6</v>
      </c>
      <c r="J1868">
        <v>0.99999233142423705</v>
      </c>
      <c r="K1868" s="1">
        <v>7.3945669481502395E-12</v>
      </c>
      <c r="L1868" s="1">
        <v>1.13109625825449E-6</v>
      </c>
      <c r="M1868" s="3" t="str">
        <f t="shared" si="88"/>
        <v>UM</v>
      </c>
      <c r="N1868" t="str">
        <f t="shared" si="89"/>
        <v>Match</v>
      </c>
      <c r="S1868">
        <f>B1868-I1868</f>
        <v>7.0723602890333406E-6</v>
      </c>
      <c r="T1868">
        <f>C1868-J1868</f>
        <v>-1.2920846235053851E-5</v>
      </c>
      <c r="U1868">
        <f>D1868-K1868</f>
        <v>1.033589995039646E-11</v>
      </c>
      <c r="V1868">
        <f>E1868-L1868</f>
        <v>5.84847561034432E-6</v>
      </c>
    </row>
    <row r="1869" spans="1:22" x14ac:dyDescent="0.35">
      <c r="A1869">
        <v>1867</v>
      </c>
      <c r="B1869">
        <v>0.99425378380109197</v>
      </c>
      <c r="C1869">
        <v>5.7462155953194698E-3</v>
      </c>
      <c r="D1869" s="1">
        <v>5.6640660742851003E-10</v>
      </c>
      <c r="E1869" s="1">
        <v>3.7181548357878099E-11</v>
      </c>
      <c r="F1869" s="3" t="str">
        <f t="shared" si="87"/>
        <v>UU</v>
      </c>
      <c r="H1869">
        <v>1867</v>
      </c>
      <c r="I1869">
        <v>0.99063311393959297</v>
      </c>
      <c r="J1869">
        <v>9.3668849665491799E-3</v>
      </c>
      <c r="K1869" s="1">
        <v>1.0836115511570199E-9</v>
      </c>
      <c r="L1869" s="1">
        <v>1.0246038220695501E-11</v>
      </c>
      <c r="M1869" s="3" t="str">
        <f t="shared" si="88"/>
        <v>UU</v>
      </c>
      <c r="N1869" t="str">
        <f t="shared" si="89"/>
        <v>Match</v>
      </c>
      <c r="S1869">
        <f>B1869-I1869</f>
        <v>3.620669861499004E-3</v>
      </c>
      <c r="T1869">
        <f>C1869-J1869</f>
        <v>-3.6206693712297101E-3</v>
      </c>
      <c r="U1869">
        <f>D1869-K1869</f>
        <v>-5.1720494372850991E-10</v>
      </c>
      <c r="V1869">
        <f>E1869-L1869</f>
        <v>2.6935510137182598E-11</v>
      </c>
    </row>
    <row r="1870" spans="1:22" x14ac:dyDescent="0.35">
      <c r="A1870">
        <v>1868</v>
      </c>
      <c r="B1870">
        <v>0.99999999999453304</v>
      </c>
      <c r="C1870" s="1">
        <v>5.4673461640633697E-12</v>
      </c>
      <c r="D1870" s="1">
        <v>1.3466411669822399E-25</v>
      </c>
      <c r="E1870" s="1">
        <v>4.7809969999247302E-36</v>
      </c>
      <c r="F1870" s="3" t="str">
        <f t="shared" si="87"/>
        <v>UU</v>
      </c>
      <c r="H1870">
        <v>1868</v>
      </c>
      <c r="I1870">
        <v>0.99999999999084399</v>
      </c>
      <c r="J1870" s="1">
        <v>9.1556113829072501E-12</v>
      </c>
      <c r="K1870" s="1">
        <v>1.09910681756915E-25</v>
      </c>
      <c r="L1870" s="1">
        <v>1.00629948900592E-36</v>
      </c>
      <c r="M1870" s="3" t="str">
        <f t="shared" si="88"/>
        <v>UU</v>
      </c>
      <c r="N1870" t="str">
        <f t="shared" si="89"/>
        <v>Match</v>
      </c>
      <c r="S1870">
        <f>B1870-I1870</f>
        <v>3.6890490662244702E-12</v>
      </c>
      <c r="T1870">
        <f>C1870-J1870</f>
        <v>-3.6882652188438804E-12</v>
      </c>
      <c r="U1870">
        <f>D1870-K1870</f>
        <v>2.4753434941308994E-26</v>
      </c>
      <c r="V1870">
        <f>E1870-L1870</f>
        <v>3.77469751091881E-36</v>
      </c>
    </row>
    <row r="1871" spans="1:22" x14ac:dyDescent="0.35">
      <c r="A1871">
        <v>1869</v>
      </c>
      <c r="B1871">
        <v>1</v>
      </c>
      <c r="C1871" s="1">
        <v>2.4387341564086101E-20</v>
      </c>
      <c r="D1871" s="1">
        <v>4.42138354862282E-17</v>
      </c>
      <c r="E1871" s="1">
        <v>3.6840830281564401E-35</v>
      </c>
      <c r="F1871" s="3" t="str">
        <f t="shared" si="87"/>
        <v>UU</v>
      </c>
      <c r="H1871">
        <v>1869</v>
      </c>
      <c r="I1871">
        <v>1</v>
      </c>
      <c r="J1871" s="1">
        <v>5.5157098478921397E-20</v>
      </c>
      <c r="K1871" s="1">
        <v>3.2665549575861702E-17</v>
      </c>
      <c r="L1871" s="1">
        <v>1.8017369348238901E-36</v>
      </c>
      <c r="M1871" s="3" t="str">
        <f t="shared" si="88"/>
        <v>UU</v>
      </c>
      <c r="N1871" t="str">
        <f t="shared" si="89"/>
        <v>Match</v>
      </c>
      <c r="S1871">
        <f>B1871-I1871</f>
        <v>0</v>
      </c>
      <c r="T1871">
        <f>C1871-J1871</f>
        <v>-3.0769756914835295E-20</v>
      </c>
      <c r="U1871">
        <f>D1871-K1871</f>
        <v>1.1548285910366499E-17</v>
      </c>
      <c r="V1871">
        <f>E1871-L1871</f>
        <v>3.503909334674051E-35</v>
      </c>
    </row>
    <row r="1872" spans="1:22" x14ac:dyDescent="0.35">
      <c r="A1872">
        <v>1870</v>
      </c>
      <c r="B1872">
        <v>0.999999999999996</v>
      </c>
      <c r="C1872" s="1">
        <v>8.7217331713564694E-21</v>
      </c>
      <c r="D1872" s="1">
        <v>4.3460515987133996E-15</v>
      </c>
      <c r="E1872" s="1">
        <v>1.1726171136112999E-33</v>
      </c>
      <c r="F1872" s="3" t="str">
        <f t="shared" si="87"/>
        <v>UU</v>
      </c>
      <c r="H1872">
        <v>1870</v>
      </c>
      <c r="I1872">
        <v>0.999999999999997</v>
      </c>
      <c r="J1872" s="1">
        <v>1.9731869114837401E-20</v>
      </c>
      <c r="K1872" s="1">
        <v>3.2185606600015701E-15</v>
      </c>
      <c r="L1872" s="1">
        <v>6.3508217681316001E-35</v>
      </c>
      <c r="M1872" s="3" t="str">
        <f t="shared" si="88"/>
        <v>UU</v>
      </c>
      <c r="N1872" t="str">
        <f t="shared" si="89"/>
        <v>Match</v>
      </c>
      <c r="S1872">
        <f>B1872-I1872</f>
        <v>-9.9920072216264089E-16</v>
      </c>
      <c r="T1872">
        <f>C1872-J1872</f>
        <v>-1.1010135943480931E-20</v>
      </c>
      <c r="U1872">
        <f>D1872-K1872</f>
        <v>1.1274909387118295E-15</v>
      </c>
      <c r="V1872">
        <f>E1872-L1872</f>
        <v>1.1091088959299839E-33</v>
      </c>
    </row>
    <row r="1873" spans="1:22" x14ac:dyDescent="0.35">
      <c r="A1873">
        <v>1871</v>
      </c>
      <c r="B1873">
        <v>0.99976540568261896</v>
      </c>
      <c r="C1873" s="1">
        <v>1.11897770425992E-39</v>
      </c>
      <c r="D1873">
        <v>2.3459431738097699E-4</v>
      </c>
      <c r="E1873" s="1">
        <v>8.9729137108530198E-42</v>
      </c>
      <c r="F1873" s="3" t="str">
        <f t="shared" si="87"/>
        <v>UU</v>
      </c>
      <c r="H1873">
        <v>1871</v>
      </c>
      <c r="I1873">
        <v>0.99982666938208697</v>
      </c>
      <c r="J1873" s="1">
        <v>2.5311063977680001E-39</v>
      </c>
      <c r="K1873">
        <v>1.7333061791300201E-4</v>
      </c>
      <c r="L1873" s="1">
        <v>4.3879429241452101E-43</v>
      </c>
      <c r="M1873" s="3" t="str">
        <f t="shared" si="88"/>
        <v>UU</v>
      </c>
      <c r="N1873" t="str">
        <f t="shared" si="89"/>
        <v>Match</v>
      </c>
      <c r="S1873">
        <f>B1873-I1873</f>
        <v>-6.126369946801713E-5</v>
      </c>
      <c r="T1873">
        <f>C1873-J1873</f>
        <v>-1.4121286935080801E-39</v>
      </c>
      <c r="U1873">
        <f>D1873-K1873</f>
        <v>6.1263699467974981E-5</v>
      </c>
      <c r="V1873">
        <f>E1873-L1873</f>
        <v>8.5341194184384989E-42</v>
      </c>
    </row>
    <row r="1874" spans="1:22" x14ac:dyDescent="0.35">
      <c r="A1874">
        <v>1872</v>
      </c>
      <c r="B1874">
        <v>0.999999999999999</v>
      </c>
      <c r="C1874" s="1">
        <v>1.0405614380501E-17</v>
      </c>
      <c r="D1874" s="1">
        <v>7.6031773824699903E-16</v>
      </c>
      <c r="E1874" s="1">
        <v>2.4474927247840499E-31</v>
      </c>
      <c r="F1874" s="3" t="str">
        <f t="shared" si="87"/>
        <v>UU</v>
      </c>
      <c r="H1874">
        <v>1872</v>
      </c>
      <c r="I1874">
        <v>0.999999999999999</v>
      </c>
      <c r="J1874" s="1">
        <v>2.3541447207961201E-17</v>
      </c>
      <c r="K1874" s="1">
        <v>5.6306942234719903E-16</v>
      </c>
      <c r="L1874" s="1">
        <v>1.32554690806038E-32</v>
      </c>
      <c r="M1874" s="3" t="str">
        <f t="shared" si="88"/>
        <v>UU</v>
      </c>
      <c r="N1874" t="str">
        <f t="shared" si="89"/>
        <v>Match</v>
      </c>
      <c r="S1874">
        <f>B1874-I1874</f>
        <v>0</v>
      </c>
      <c r="T1874">
        <f>C1874-J1874</f>
        <v>-1.3135832827460201E-17</v>
      </c>
      <c r="U1874">
        <f>D1874-K1874</f>
        <v>1.972483158998E-16</v>
      </c>
      <c r="V1874">
        <f>E1874-L1874</f>
        <v>2.3149380339780121E-31</v>
      </c>
    </row>
    <row r="1875" spans="1:22" x14ac:dyDescent="0.35">
      <c r="A1875">
        <v>1873</v>
      </c>
      <c r="B1875">
        <v>1</v>
      </c>
      <c r="C1875" s="1">
        <v>8.3672249420917202E-26</v>
      </c>
      <c r="D1875" s="1">
        <v>1.15574386300098E-45</v>
      </c>
      <c r="E1875" s="1">
        <v>1.02670057305841E-69</v>
      </c>
      <c r="F1875" s="3" t="str">
        <f t="shared" si="87"/>
        <v>UU</v>
      </c>
      <c r="H1875">
        <v>1873</v>
      </c>
      <c r="I1875">
        <v>1</v>
      </c>
      <c r="J1875" s="1">
        <v>1.5313920799561901E-25</v>
      </c>
      <c r="K1875" s="1">
        <v>8.8191850566692301E-46</v>
      </c>
      <c r="L1875" s="1">
        <v>1.3505630147451301E-70</v>
      </c>
      <c r="M1875" s="3" t="str">
        <f t="shared" si="88"/>
        <v>UU</v>
      </c>
      <c r="N1875" t="str">
        <f t="shared" si="89"/>
        <v>Match</v>
      </c>
      <c r="S1875">
        <f>B1875-I1875</f>
        <v>0</v>
      </c>
      <c r="T1875">
        <f>C1875-J1875</f>
        <v>-6.9466958574701806E-26</v>
      </c>
      <c r="U1875">
        <f>D1875-K1875</f>
        <v>2.7382535733405702E-46</v>
      </c>
      <c r="V1875">
        <f>E1875-L1875</f>
        <v>8.9164427158389697E-70</v>
      </c>
    </row>
    <row r="1876" spans="1:22" x14ac:dyDescent="0.35">
      <c r="A1876">
        <v>1874</v>
      </c>
      <c r="B1876">
        <v>0.48231181401019102</v>
      </c>
      <c r="C1876">
        <v>7.1022378950363104E-4</v>
      </c>
      <c r="D1876">
        <v>0.50887225266362501</v>
      </c>
      <c r="E1876">
        <v>8.1057095366803104E-3</v>
      </c>
      <c r="F1876" s="3" t="str">
        <f t="shared" si="87"/>
        <v>MU</v>
      </c>
      <c r="H1876">
        <v>1874</v>
      </c>
      <c r="I1876">
        <v>0.55315855800706704</v>
      </c>
      <c r="J1876">
        <v>1.57152426167558E-3</v>
      </c>
      <c r="K1876">
        <v>0.44400848897324402</v>
      </c>
      <c r="L1876">
        <v>1.26142875801345E-3</v>
      </c>
      <c r="M1876" s="3" t="str">
        <f t="shared" si="88"/>
        <v>UU</v>
      </c>
      <c r="N1876" t="str">
        <f t="shared" si="89"/>
        <v/>
      </c>
      <c r="S1876">
        <f>B1876-I1876</f>
        <v>-7.0846743996876016E-2</v>
      </c>
      <c r="T1876">
        <f>C1876-J1876</f>
        <v>-8.6130047217194896E-4</v>
      </c>
      <c r="U1876">
        <f>D1876-K1876</f>
        <v>6.4863763690380993E-2</v>
      </c>
      <c r="V1876">
        <f>E1876-L1876</f>
        <v>6.8442807786668605E-3</v>
      </c>
    </row>
    <row r="1877" spans="1:22" x14ac:dyDescent="0.35">
      <c r="A1877">
        <v>1875</v>
      </c>
      <c r="B1877">
        <v>0.96506643304140205</v>
      </c>
      <c r="C1877">
        <v>3.4770910755978199E-2</v>
      </c>
      <c r="D1877" s="1">
        <v>1.3283525241150699E-4</v>
      </c>
      <c r="E1877" s="1">
        <v>2.9820950208190901E-5</v>
      </c>
      <c r="F1877" s="3" t="str">
        <f t="shared" si="87"/>
        <v>UU</v>
      </c>
      <c r="H1877">
        <v>1875</v>
      </c>
      <c r="I1877">
        <v>0.947209612709634</v>
      </c>
      <c r="J1877">
        <v>5.26792574413118E-2</v>
      </c>
      <c r="K1877">
        <v>1.0527496047407E-4</v>
      </c>
      <c r="L1877" s="1">
        <v>5.8548885806520004E-6</v>
      </c>
      <c r="M1877" s="3" t="str">
        <f t="shared" si="88"/>
        <v>UU</v>
      </c>
      <c r="N1877" t="str">
        <f t="shared" si="89"/>
        <v>Match</v>
      </c>
      <c r="S1877">
        <f>B1877-I1877</f>
        <v>1.7856820331768053E-2</v>
      </c>
      <c r="T1877">
        <f>C1877-J1877</f>
        <v>-1.7908346685333601E-2</v>
      </c>
      <c r="U1877">
        <f>D1877-K1877</f>
        <v>2.7560291937436994E-5</v>
      </c>
      <c r="V1877">
        <f>E1877-L1877</f>
        <v>2.3966061627538902E-5</v>
      </c>
    </row>
    <row r="1878" spans="1:22" x14ac:dyDescent="0.35">
      <c r="A1878">
        <v>1876</v>
      </c>
      <c r="B1878">
        <v>5.8526597620963804E-4</v>
      </c>
      <c r="C1878" s="1">
        <v>1.6115929916465499E-7</v>
      </c>
      <c r="D1878">
        <v>0.99805889641230905</v>
      </c>
      <c r="E1878" s="1">
        <v>1.3556764521820801E-3</v>
      </c>
      <c r="F1878" s="3" t="str">
        <f t="shared" si="87"/>
        <v>MU</v>
      </c>
      <c r="H1878">
        <v>1876</v>
      </c>
      <c r="I1878">
        <v>7.4723413954940897E-4</v>
      </c>
      <c r="J1878" s="1">
        <v>4.01311107227137E-7</v>
      </c>
      <c r="K1878">
        <v>0.99871599208002804</v>
      </c>
      <c r="L1878">
        <v>5.3637246931566697E-4</v>
      </c>
      <c r="M1878" s="3" t="str">
        <f t="shared" si="88"/>
        <v>MU</v>
      </c>
      <c r="N1878" t="str">
        <f t="shared" si="89"/>
        <v>Match</v>
      </c>
      <c r="S1878">
        <f>B1878-I1878</f>
        <v>-1.6196816333977093E-4</v>
      </c>
      <c r="T1878">
        <f>C1878-J1878</f>
        <v>-2.40151808062482E-7</v>
      </c>
      <c r="U1878">
        <f>D1878-K1878</f>
        <v>-6.5709566771898764E-4</v>
      </c>
      <c r="V1878">
        <f>E1878-L1878</f>
        <v>8.1930398286641311E-4</v>
      </c>
    </row>
    <row r="1879" spans="1:22" x14ac:dyDescent="0.35">
      <c r="A1879">
        <v>1877</v>
      </c>
      <c r="B1879">
        <v>6.51862057288006E-2</v>
      </c>
      <c r="C1879" s="1">
        <v>4.7193606949267803E-10</v>
      </c>
      <c r="D1879">
        <v>0.93481374986060695</v>
      </c>
      <c r="E1879" s="1">
        <v>4.3938655997954101E-8</v>
      </c>
      <c r="F1879" s="3" t="str">
        <f t="shared" si="87"/>
        <v>MU</v>
      </c>
      <c r="H1879">
        <v>1877</v>
      </c>
      <c r="I1879">
        <v>7.9551741050087194E-2</v>
      </c>
      <c r="J1879" s="1">
        <v>9.7578401432673796E-10</v>
      </c>
      <c r="K1879">
        <v>0.92044824668388303</v>
      </c>
      <c r="L1879" s="1">
        <v>1.12902454839261E-8</v>
      </c>
      <c r="M1879" s="3" t="str">
        <f t="shared" si="88"/>
        <v>MU</v>
      </c>
      <c r="N1879" t="str">
        <f t="shared" si="89"/>
        <v>Match</v>
      </c>
      <c r="S1879">
        <f>B1879-I1879</f>
        <v>-1.4365535321286593E-2</v>
      </c>
      <c r="T1879">
        <f>C1879-J1879</f>
        <v>-5.0384794483405994E-10</v>
      </c>
      <c r="U1879">
        <f>D1879-K1879</f>
        <v>1.4365503176723915E-2</v>
      </c>
      <c r="V1879">
        <f>E1879-L1879</f>
        <v>3.2648410514028E-8</v>
      </c>
    </row>
    <row r="1880" spans="1:22" x14ac:dyDescent="0.35">
      <c r="A1880">
        <v>1878</v>
      </c>
      <c r="B1880">
        <v>0.57764592072299903</v>
      </c>
      <c r="C1880" s="1">
        <v>3.51348614194912E-15</v>
      </c>
      <c r="D1880">
        <v>0.42235407927696</v>
      </c>
      <c r="E1880" s="1">
        <v>3.8248379832402799E-14</v>
      </c>
      <c r="F1880" s="3" t="str">
        <f t="shared" si="87"/>
        <v>UU</v>
      </c>
      <c r="H1880">
        <v>1878</v>
      </c>
      <c r="I1880">
        <v>0.62611139866274002</v>
      </c>
      <c r="J1880" s="1">
        <v>9.1456514062967094E-15</v>
      </c>
      <c r="K1880">
        <v>0.373888601337245</v>
      </c>
      <c r="L1880" s="1">
        <v>5.4614160034805603E-15</v>
      </c>
      <c r="M1880" s="3" t="str">
        <f t="shared" si="88"/>
        <v>UU</v>
      </c>
      <c r="N1880" t="str">
        <f t="shared" si="89"/>
        <v>Match</v>
      </c>
      <c r="S1880">
        <f>B1880-I1880</f>
        <v>-4.8465477939740986E-2</v>
      </c>
      <c r="T1880">
        <f>C1880-J1880</f>
        <v>-5.6321652643475894E-15</v>
      </c>
      <c r="U1880">
        <f>D1880-K1880</f>
        <v>4.8465477939715007E-2</v>
      </c>
      <c r="V1880">
        <f>E1880-L1880</f>
        <v>3.2786963828922237E-14</v>
      </c>
    </row>
    <row r="1881" spans="1:22" x14ac:dyDescent="0.35">
      <c r="A1881">
        <v>1879</v>
      </c>
      <c r="B1881">
        <v>0.99988926496991404</v>
      </c>
      <c r="C1881" s="1">
        <v>2.19674969766857E-11</v>
      </c>
      <c r="D1881" s="1">
        <v>1.10735008099418E-4</v>
      </c>
      <c r="E1881" s="1">
        <v>1.92457096561398E-14</v>
      </c>
      <c r="F1881" s="3" t="str">
        <f t="shared" si="87"/>
        <v>UU</v>
      </c>
      <c r="H1881">
        <v>1879</v>
      </c>
      <c r="I1881">
        <v>0.99990264337509505</v>
      </c>
      <c r="J1881" s="1">
        <v>5.62815912526715E-11</v>
      </c>
      <c r="K1881" s="1">
        <v>9.7356568617831701E-5</v>
      </c>
      <c r="L1881" s="1">
        <v>5.4799161068483903E-15</v>
      </c>
      <c r="M1881" s="3" t="str">
        <f t="shared" si="88"/>
        <v>UU</v>
      </c>
      <c r="N1881" t="str">
        <f t="shared" si="89"/>
        <v>Match</v>
      </c>
      <c r="S1881">
        <f>B1881-I1881</f>
        <v>-1.3378405181008191E-5</v>
      </c>
      <c r="T1881">
        <f>C1881-J1881</f>
        <v>-3.43140942759858E-11</v>
      </c>
      <c r="U1881">
        <f>D1881-K1881</f>
        <v>1.3378439481586302E-5</v>
      </c>
      <c r="V1881">
        <f>E1881-L1881</f>
        <v>1.376579354929141E-14</v>
      </c>
    </row>
    <row r="1882" spans="1:22" x14ac:dyDescent="0.35">
      <c r="A1882">
        <v>1880</v>
      </c>
      <c r="B1882">
        <v>2.1796254083126401E-4</v>
      </c>
      <c r="C1882" s="1">
        <v>1.4374789074112601E-15</v>
      </c>
      <c r="D1882">
        <v>0.99978203735715199</v>
      </c>
      <c r="E1882" s="1">
        <v>1.0201495485978201E-10</v>
      </c>
      <c r="F1882" s="3" t="str">
        <f t="shared" si="87"/>
        <v>MU</v>
      </c>
      <c r="H1882">
        <v>1880</v>
      </c>
      <c r="I1882">
        <v>2.8240786734111298E-4</v>
      </c>
      <c r="J1882" s="1">
        <v>4.3163873357759697E-15</v>
      </c>
      <c r="K1882">
        <v>0.99971759211737499</v>
      </c>
      <c r="L1882" s="1">
        <v>1.5279915515794401E-11</v>
      </c>
      <c r="M1882" s="3" t="str">
        <f t="shared" si="88"/>
        <v>MU</v>
      </c>
      <c r="N1882" t="str">
        <f t="shared" si="89"/>
        <v>Match</v>
      </c>
      <c r="S1882">
        <f>B1882-I1882</f>
        <v>-6.4445326509848967E-5</v>
      </c>
      <c r="T1882">
        <f>C1882-J1882</f>
        <v>-2.8789084283647098E-15</v>
      </c>
      <c r="U1882">
        <f>D1882-K1882</f>
        <v>6.4445239777000118E-5</v>
      </c>
      <c r="V1882">
        <f>E1882-L1882</f>
        <v>8.6735039343987609E-11</v>
      </c>
    </row>
    <row r="1883" spans="1:22" x14ac:dyDescent="0.35">
      <c r="A1883">
        <v>1881</v>
      </c>
      <c r="B1883">
        <v>3.9747728834819704E-3</v>
      </c>
      <c r="C1883" s="1">
        <v>1.0717419825851801E-25</v>
      </c>
      <c r="D1883">
        <v>0.99602522711651797</v>
      </c>
      <c r="E1883" s="1">
        <v>4.3783870344354898E-22</v>
      </c>
      <c r="F1883" s="3" t="str">
        <f t="shared" si="87"/>
        <v>MU</v>
      </c>
      <c r="H1883">
        <v>1881</v>
      </c>
      <c r="I1883">
        <v>5.0149719038993902E-3</v>
      </c>
      <c r="J1883" s="1">
        <v>3.2522191272791499E-25</v>
      </c>
      <c r="K1883">
        <v>0.99498502809610101</v>
      </c>
      <c r="L1883" s="1">
        <v>6.4524974451291305E-23</v>
      </c>
      <c r="M1883" s="3" t="str">
        <f t="shared" si="88"/>
        <v>MU</v>
      </c>
      <c r="N1883" t="str">
        <f t="shared" si="89"/>
        <v>Match</v>
      </c>
      <c r="S1883">
        <f>B1883-I1883</f>
        <v>-1.0401990204174198E-3</v>
      </c>
      <c r="T1883">
        <f>C1883-J1883</f>
        <v>-2.1804771446939701E-25</v>
      </c>
      <c r="U1883">
        <f>D1883-K1883</f>
        <v>1.0401990204169653E-3</v>
      </c>
      <c r="V1883">
        <f>E1883-L1883</f>
        <v>3.7331372899225765E-22</v>
      </c>
    </row>
    <row r="1884" spans="1:22" x14ac:dyDescent="0.35">
      <c r="A1884">
        <v>1882</v>
      </c>
      <c r="B1884">
        <v>0.99996268506076003</v>
      </c>
      <c r="C1884" s="1">
        <v>4.52187702073785E-26</v>
      </c>
      <c r="D1884" s="1">
        <v>3.7314939240294598E-5</v>
      </c>
      <c r="E1884" s="1">
        <v>2.7558842582134602E-29</v>
      </c>
      <c r="F1884" s="3" t="str">
        <f t="shared" si="87"/>
        <v>UU</v>
      </c>
      <c r="H1884">
        <v>1882</v>
      </c>
      <c r="I1884">
        <v>0.999969971349978</v>
      </c>
      <c r="J1884" s="1">
        <v>1.1074328302180901E-25</v>
      </c>
      <c r="K1884" s="1">
        <v>3.00286500219425E-5</v>
      </c>
      <c r="L1884" s="1">
        <v>3.3255711505550301E-30</v>
      </c>
      <c r="M1884" s="3" t="str">
        <f t="shared" si="88"/>
        <v>UU</v>
      </c>
      <c r="N1884" t="str">
        <f t="shared" si="89"/>
        <v>Match</v>
      </c>
      <c r="S1884">
        <f>B1884-I1884</f>
        <v>-7.2862892179781369E-6</v>
      </c>
      <c r="T1884">
        <f>C1884-J1884</f>
        <v>-6.5524512814430499E-26</v>
      </c>
      <c r="U1884">
        <f>D1884-K1884</f>
        <v>7.2862892183520985E-6</v>
      </c>
      <c r="V1884">
        <f>E1884-L1884</f>
        <v>2.4233271431579571E-29</v>
      </c>
    </row>
    <row r="1885" spans="1:22" x14ac:dyDescent="0.35">
      <c r="A1885">
        <v>1883</v>
      </c>
      <c r="B1885">
        <v>0.99999255388623998</v>
      </c>
      <c r="C1885" s="1">
        <v>2.2996822987483599E-9</v>
      </c>
      <c r="D1885" s="1">
        <v>7.4438136308259303E-6</v>
      </c>
      <c r="E1885" s="1">
        <v>4.4703701642099602E-13</v>
      </c>
      <c r="F1885" s="3" t="str">
        <f t="shared" si="87"/>
        <v>UU</v>
      </c>
      <c r="H1885">
        <v>1883</v>
      </c>
      <c r="I1885">
        <v>0.99999426711601103</v>
      </c>
      <c r="J1885" s="1">
        <v>5.2056915440106603E-9</v>
      </c>
      <c r="K1885" s="1">
        <v>5.7276782678339898E-6</v>
      </c>
      <c r="L1885" s="1">
        <v>2.9816697261343403E-14</v>
      </c>
      <c r="M1885" s="3" t="str">
        <f t="shared" si="88"/>
        <v>UU</v>
      </c>
      <c r="N1885" t="str">
        <f t="shared" si="89"/>
        <v>Match</v>
      </c>
      <c r="S1885">
        <f>B1885-I1885</f>
        <v>-1.7132297710498179E-6</v>
      </c>
      <c r="T1885">
        <f>C1885-J1885</f>
        <v>-2.9060092452623004E-9</v>
      </c>
      <c r="U1885">
        <f>D1885-K1885</f>
        <v>1.7161353629919405E-6</v>
      </c>
      <c r="V1885">
        <f>E1885-L1885</f>
        <v>4.1722031915965261E-13</v>
      </c>
    </row>
    <row r="1886" spans="1:22" x14ac:dyDescent="0.35">
      <c r="A1886">
        <v>1884</v>
      </c>
      <c r="B1886">
        <v>0.99999220738606698</v>
      </c>
      <c r="C1886" s="1">
        <v>6.3453372118298802E-11</v>
      </c>
      <c r="D1886" s="1">
        <v>7.7925504629039093E-6</v>
      </c>
      <c r="E1886" s="1">
        <v>1.6465571939790501E-14</v>
      </c>
      <c r="F1886" s="3" t="str">
        <f t="shared" si="87"/>
        <v>UU</v>
      </c>
      <c r="H1886">
        <v>1884</v>
      </c>
      <c r="I1886">
        <v>0.99999422856832099</v>
      </c>
      <c r="J1886" s="1">
        <v>1.43529464632216E-10</v>
      </c>
      <c r="K1886" s="1">
        <v>5.7712881490066698E-6</v>
      </c>
      <c r="L1886" s="1">
        <v>8.2835467905761403E-16</v>
      </c>
      <c r="M1886" s="3" t="str">
        <f t="shared" si="88"/>
        <v>UU</v>
      </c>
      <c r="N1886" t="str">
        <f t="shared" si="89"/>
        <v>Match</v>
      </c>
      <c r="S1886">
        <f>B1886-I1886</f>
        <v>-2.0211822540083801E-6</v>
      </c>
      <c r="T1886">
        <f>C1886-J1886</f>
        <v>-8.0076092513917197E-11</v>
      </c>
      <c r="U1886">
        <f>D1886-K1886</f>
        <v>2.0212623138972396E-6</v>
      </c>
      <c r="V1886">
        <f>E1886-L1886</f>
        <v>1.5637217260732886E-14</v>
      </c>
    </row>
    <row r="1887" spans="1:22" x14ac:dyDescent="0.35">
      <c r="A1887">
        <v>1885</v>
      </c>
      <c r="B1887">
        <v>0.99999999999535505</v>
      </c>
      <c r="C1887" s="1">
        <v>4.6447471923166803E-12</v>
      </c>
      <c r="D1887" s="1">
        <v>8.1931210310090597E-21</v>
      </c>
      <c r="E1887" s="1">
        <v>1.27166913669671E-30</v>
      </c>
      <c r="F1887" s="3" t="str">
        <f t="shared" si="87"/>
        <v>UU</v>
      </c>
      <c r="H1887">
        <v>1885</v>
      </c>
      <c r="I1887">
        <v>0.99999999998949396</v>
      </c>
      <c r="J1887" s="1">
        <v>1.0506182485093701E-11</v>
      </c>
      <c r="K1887" s="1">
        <v>6.0570118934268099E-21</v>
      </c>
      <c r="L1887" s="1">
        <v>6.3636072267393401E-32</v>
      </c>
      <c r="M1887" s="3" t="str">
        <f t="shared" si="88"/>
        <v>UU</v>
      </c>
      <c r="N1887" t="str">
        <f t="shared" si="89"/>
        <v>Match</v>
      </c>
      <c r="S1887">
        <f>B1887-I1887</f>
        <v>5.8610893916011264E-12</v>
      </c>
      <c r="T1887">
        <f>C1887-J1887</f>
        <v>-5.8614352927770203E-12</v>
      </c>
      <c r="U1887">
        <f>D1887-K1887</f>
        <v>2.1361091375822498E-21</v>
      </c>
      <c r="V1887">
        <f>E1887-L1887</f>
        <v>1.2080330644293166E-30</v>
      </c>
    </row>
    <row r="1888" spans="1:22" x14ac:dyDescent="0.35">
      <c r="A1888">
        <v>1886</v>
      </c>
      <c r="B1888">
        <v>0.99999996017596604</v>
      </c>
      <c r="C1888" s="1">
        <v>1.1400820990628E-16</v>
      </c>
      <c r="D1888" s="1">
        <v>3.9824034002656597E-8</v>
      </c>
      <c r="E1888" s="1">
        <v>1.55151136980641E-22</v>
      </c>
      <c r="F1888" s="3" t="str">
        <f t="shared" si="87"/>
        <v>UU</v>
      </c>
      <c r="H1888">
        <v>1886</v>
      </c>
      <c r="I1888">
        <v>0.99999997057770296</v>
      </c>
      <c r="J1888" s="1">
        <v>2.5786863593161198E-16</v>
      </c>
      <c r="K1888" s="1">
        <v>2.9422296440788698E-8</v>
      </c>
      <c r="L1888" s="1">
        <v>7.5870876723912506E-24</v>
      </c>
      <c r="M1888" s="3" t="str">
        <f t="shared" si="88"/>
        <v>UU</v>
      </c>
      <c r="N1888" t="str">
        <f t="shared" si="89"/>
        <v>Match</v>
      </c>
      <c r="S1888">
        <f>B1888-I1888</f>
        <v>-1.0401736916243465E-8</v>
      </c>
      <c r="T1888">
        <f>C1888-J1888</f>
        <v>-1.4386042602533198E-16</v>
      </c>
      <c r="U1888">
        <f>D1888-K1888</f>
        <v>1.0401737561867899E-8</v>
      </c>
      <c r="V1888">
        <f>E1888-L1888</f>
        <v>1.4756404930824975E-22</v>
      </c>
    </row>
    <row r="1889" spans="1:22" x14ac:dyDescent="0.35">
      <c r="A1889">
        <v>1887</v>
      </c>
      <c r="B1889">
        <v>1</v>
      </c>
      <c r="C1889" s="1">
        <v>1.84948942682722E-43</v>
      </c>
      <c r="D1889" s="1">
        <v>7.2278549192700605E-23</v>
      </c>
      <c r="E1889" s="1">
        <v>2.42043897802368E-64</v>
      </c>
      <c r="F1889" s="3" t="str">
        <f t="shared" si="87"/>
        <v>UU</v>
      </c>
      <c r="H1889">
        <v>1887</v>
      </c>
      <c r="I1889">
        <v>1</v>
      </c>
      <c r="J1889" s="1">
        <v>4.17705107568231E-43</v>
      </c>
      <c r="K1889" s="1">
        <v>5.3778364316769597E-23</v>
      </c>
      <c r="L1889" s="1">
        <v>2.2463497451779702E-65</v>
      </c>
      <c r="M1889" s="3" t="str">
        <f t="shared" si="88"/>
        <v>UU</v>
      </c>
      <c r="N1889" t="str">
        <f t="shared" si="89"/>
        <v>Match</v>
      </c>
      <c r="S1889">
        <f>B1889-I1889</f>
        <v>0</v>
      </c>
      <c r="T1889">
        <f>C1889-J1889</f>
        <v>-2.3275616488550901E-43</v>
      </c>
      <c r="U1889">
        <f>D1889-K1889</f>
        <v>1.8500184875931009E-23</v>
      </c>
      <c r="V1889">
        <f>E1889-L1889</f>
        <v>2.1958040035058831E-64</v>
      </c>
    </row>
    <row r="1890" spans="1:22" x14ac:dyDescent="0.35">
      <c r="A1890">
        <v>1888</v>
      </c>
      <c r="B1890">
        <v>0.99755643956601503</v>
      </c>
      <c r="C1890">
        <v>2.4435604337174001E-3</v>
      </c>
      <c r="D1890" s="1">
        <v>2.4690143379091301E-13</v>
      </c>
      <c r="E1890" s="1">
        <v>2.0665816225423499E-14</v>
      </c>
      <c r="F1890" s="3" t="str">
        <f t="shared" si="87"/>
        <v>UU</v>
      </c>
      <c r="H1890">
        <v>1888</v>
      </c>
      <c r="I1890">
        <v>0.99449003933610902</v>
      </c>
      <c r="J1890">
        <v>5.5099606637077003E-3</v>
      </c>
      <c r="K1890" s="1">
        <v>1.81852216123854E-13</v>
      </c>
      <c r="L1890" s="1">
        <v>1.00755011897295E-15</v>
      </c>
      <c r="M1890" s="3" t="str">
        <f t="shared" si="88"/>
        <v>UU</v>
      </c>
      <c r="N1890" t="str">
        <f t="shared" si="89"/>
        <v>Match</v>
      </c>
      <c r="S1890">
        <f>B1890-I1890</f>
        <v>3.0664002299060078E-3</v>
      </c>
      <c r="T1890">
        <f>C1890-J1890</f>
        <v>-3.0664002299903002E-3</v>
      </c>
      <c r="U1890">
        <f>D1890-K1890</f>
        <v>6.5049217667059008E-14</v>
      </c>
      <c r="V1890">
        <f>E1890-L1890</f>
        <v>1.9658266106450549E-14</v>
      </c>
    </row>
    <row r="1891" spans="1:22" x14ac:dyDescent="0.35">
      <c r="A1891">
        <v>1889</v>
      </c>
      <c r="B1891">
        <v>0.99999999991302302</v>
      </c>
      <c r="C1891" s="1">
        <v>1.23040195283147E-11</v>
      </c>
      <c r="D1891" s="1">
        <v>7.4672628036264998E-11</v>
      </c>
      <c r="E1891" s="1">
        <v>1.6660841604519E-20</v>
      </c>
      <c r="F1891" s="3" t="str">
        <f t="shared" si="87"/>
        <v>UU</v>
      </c>
      <c r="H1891">
        <v>1889</v>
      </c>
      <c r="I1891">
        <v>0.999999999916654</v>
      </c>
      <c r="J1891" s="1">
        <v>2.7788405087807001E-11</v>
      </c>
      <c r="K1891" s="1">
        <v>5.5557590212615498E-11</v>
      </c>
      <c r="L1891" s="1">
        <v>1.54385682265922E-21</v>
      </c>
      <c r="M1891" s="3" t="str">
        <f t="shared" si="88"/>
        <v>UU</v>
      </c>
      <c r="N1891" t="str">
        <f t="shared" si="89"/>
        <v>Match</v>
      </c>
      <c r="S1891">
        <f>B1891-I1891</f>
        <v>-3.6309844020365745E-12</v>
      </c>
      <c r="T1891">
        <f>C1891-J1891</f>
        <v>-1.5484385559492299E-11</v>
      </c>
      <c r="U1891">
        <f>D1891-K1891</f>
        <v>1.91150378236495E-11</v>
      </c>
      <c r="V1891">
        <f>E1891-L1891</f>
        <v>1.5116984781859779E-20</v>
      </c>
    </row>
    <row r="1892" spans="1:22" x14ac:dyDescent="0.35">
      <c r="A1892">
        <v>1890</v>
      </c>
      <c r="B1892">
        <v>0.99999999999999101</v>
      </c>
      <c r="C1892" s="1">
        <v>9.14520866175195E-15</v>
      </c>
      <c r="D1892" s="1">
        <v>2.2372794632024901E-30</v>
      </c>
      <c r="E1892" s="1">
        <v>6.9908897773361996E-43</v>
      </c>
      <c r="F1892" s="3" t="str">
        <f t="shared" si="87"/>
        <v>UU</v>
      </c>
      <c r="H1892">
        <v>1890</v>
      </c>
      <c r="I1892">
        <v>0.99999999999997902</v>
      </c>
      <c r="J1892" s="1">
        <v>2.06850243931902E-14</v>
      </c>
      <c r="K1892" s="1">
        <v>1.6529236203335999E-30</v>
      </c>
      <c r="L1892" s="1">
        <v>3.4190765406681501E-44</v>
      </c>
      <c r="M1892" s="3" t="str">
        <f t="shared" si="88"/>
        <v>UU</v>
      </c>
      <c r="N1892" t="str">
        <f t="shared" si="89"/>
        <v>Match</v>
      </c>
      <c r="S1892">
        <f>B1892-I1892</f>
        <v>1.1990408665951691E-14</v>
      </c>
      <c r="T1892">
        <f>C1892-J1892</f>
        <v>-1.153981573143825E-14</v>
      </c>
      <c r="U1892">
        <f>D1892-K1892</f>
        <v>5.8435584286889022E-31</v>
      </c>
      <c r="V1892">
        <f>E1892-L1892</f>
        <v>6.6489821232693844E-43</v>
      </c>
    </row>
    <row r="1893" spans="1:22" x14ac:dyDescent="0.35">
      <c r="A1893">
        <v>1891</v>
      </c>
      <c r="B1893">
        <v>1</v>
      </c>
      <c r="C1893" s="1">
        <v>8.9831950451395399E-22</v>
      </c>
      <c r="D1893" s="1">
        <v>6.6329830902878406E-20</v>
      </c>
      <c r="E1893" s="1">
        <v>2.03625348031337E-39</v>
      </c>
      <c r="F1893" s="3" t="str">
        <f t="shared" si="87"/>
        <v>UU</v>
      </c>
      <c r="H1893">
        <v>1891</v>
      </c>
      <c r="I1893">
        <v>1</v>
      </c>
      <c r="J1893" s="1">
        <v>2.03185722046844E-21</v>
      </c>
      <c r="K1893" s="1">
        <v>4.9004963993606699E-20</v>
      </c>
      <c r="L1893" s="1">
        <v>9.9571089929205603E-41</v>
      </c>
      <c r="M1893" s="3" t="str">
        <f t="shared" si="88"/>
        <v>UU</v>
      </c>
      <c r="N1893" t="str">
        <f t="shared" si="89"/>
        <v>Match</v>
      </c>
      <c r="S1893">
        <f>B1893-I1893</f>
        <v>0</v>
      </c>
      <c r="T1893">
        <f>C1893-J1893</f>
        <v>-1.1335377159544861E-21</v>
      </c>
      <c r="U1893">
        <f>D1893-K1893</f>
        <v>1.7324866909271706E-20</v>
      </c>
      <c r="V1893">
        <f>E1893-L1893</f>
        <v>1.9366823903841644E-39</v>
      </c>
    </row>
    <row r="1894" spans="1:22" x14ac:dyDescent="0.35">
      <c r="A1894">
        <v>1892</v>
      </c>
      <c r="B1894">
        <v>1</v>
      </c>
      <c r="C1894" s="1">
        <v>3.5306221242941297E-24</v>
      </c>
      <c r="D1894" s="1">
        <v>6.9777354817387496E-24</v>
      </c>
      <c r="E1894" s="1">
        <v>8.4189652984272397E-46</v>
      </c>
      <c r="F1894" s="3" t="str">
        <f t="shared" si="87"/>
        <v>UU</v>
      </c>
      <c r="H1894">
        <v>1892</v>
      </c>
      <c r="I1894">
        <v>1</v>
      </c>
      <c r="J1894" s="1">
        <v>7.9857110909532203E-24</v>
      </c>
      <c r="K1894" s="1">
        <v>5.1552019166748602E-24</v>
      </c>
      <c r="L1894" s="1">
        <v>4.1167953122093702E-47</v>
      </c>
      <c r="M1894" s="3" t="str">
        <f t="shared" si="88"/>
        <v>UU</v>
      </c>
      <c r="N1894" t="str">
        <f t="shared" si="89"/>
        <v>Match</v>
      </c>
      <c r="S1894">
        <f>B1894-I1894</f>
        <v>0</v>
      </c>
      <c r="T1894">
        <f>C1894-J1894</f>
        <v>-4.4550889666590906E-24</v>
      </c>
      <c r="U1894">
        <f>D1894-K1894</f>
        <v>1.8225335650638894E-24</v>
      </c>
      <c r="V1894">
        <f>E1894-L1894</f>
        <v>8.007285767206303E-46</v>
      </c>
    </row>
    <row r="1895" spans="1:22" x14ac:dyDescent="0.35">
      <c r="A1895">
        <v>1893</v>
      </c>
      <c r="B1895">
        <v>1</v>
      </c>
      <c r="C1895" s="1">
        <v>5.5122192239148298E-48</v>
      </c>
      <c r="D1895" s="1">
        <v>1.4261172301718899E-19</v>
      </c>
      <c r="E1895" s="1">
        <v>2.6864248116720099E-65</v>
      </c>
      <c r="F1895" s="3" t="str">
        <f t="shared" si="87"/>
        <v>UU</v>
      </c>
      <c r="H1895">
        <v>1893</v>
      </c>
      <c r="I1895">
        <v>1</v>
      </c>
      <c r="J1895" s="1">
        <v>1.24677715828164E-47</v>
      </c>
      <c r="K1895" s="1">
        <v>1.05362582126219E-19</v>
      </c>
      <c r="L1895" s="1">
        <v>1.31363660732542E-66</v>
      </c>
      <c r="M1895" s="3" t="str">
        <f t="shared" si="88"/>
        <v>UU</v>
      </c>
      <c r="N1895" t="str">
        <f t="shared" si="89"/>
        <v>Match</v>
      </c>
      <c r="S1895">
        <f>B1895-I1895</f>
        <v>0</v>
      </c>
      <c r="T1895">
        <f>C1895-J1895</f>
        <v>-6.9555523589015698E-48</v>
      </c>
      <c r="U1895">
        <f>D1895-K1895</f>
        <v>3.7249140890969993E-20</v>
      </c>
      <c r="V1895">
        <f>E1895-L1895</f>
        <v>2.5550611509394681E-65</v>
      </c>
    </row>
    <row r="1896" spans="1:22" x14ac:dyDescent="0.35">
      <c r="A1896">
        <v>1894</v>
      </c>
      <c r="B1896">
        <v>1</v>
      </c>
      <c r="C1896" s="1">
        <v>1.6527423580702599E-25</v>
      </c>
      <c r="D1896" s="1">
        <v>7.18629723761858E-40</v>
      </c>
      <c r="E1896" s="1">
        <v>6.3847840445997999E-64</v>
      </c>
      <c r="F1896" s="3" t="str">
        <f t="shared" si="87"/>
        <v>UU</v>
      </c>
      <c r="H1896">
        <v>1894</v>
      </c>
      <c r="I1896">
        <v>1</v>
      </c>
      <c r="J1896" s="1">
        <v>3.0341118523070599E-25</v>
      </c>
      <c r="K1896" s="1">
        <v>5.9968519507309897E-40</v>
      </c>
      <c r="L1896" s="1">
        <v>1.8195119580243601E-64</v>
      </c>
      <c r="M1896" s="3" t="str">
        <f t="shared" si="88"/>
        <v>UU</v>
      </c>
      <c r="N1896" t="str">
        <f t="shared" si="89"/>
        <v>Match</v>
      </c>
      <c r="S1896">
        <f>B1896-I1896</f>
        <v>0</v>
      </c>
      <c r="T1896">
        <f>C1896-J1896</f>
        <v>-1.3813694942368E-25</v>
      </c>
      <c r="U1896">
        <f>D1896-K1896</f>
        <v>1.1894452868875903E-40</v>
      </c>
      <c r="V1896">
        <f>E1896-L1896</f>
        <v>4.5652720865754398E-64</v>
      </c>
    </row>
    <row r="1897" spans="1:22" x14ac:dyDescent="0.35">
      <c r="A1897">
        <v>1895</v>
      </c>
      <c r="B1897" s="1">
        <v>9.1820509852319794E-9</v>
      </c>
      <c r="C1897">
        <v>1.50303445559186E-4</v>
      </c>
      <c r="D1897" s="1">
        <v>9.7054789423540307E-6</v>
      </c>
      <c r="E1897">
        <v>0.99983998189344703</v>
      </c>
      <c r="F1897" s="3" t="str">
        <f t="shared" si="87"/>
        <v>MM</v>
      </c>
      <c r="H1897">
        <v>1895</v>
      </c>
      <c r="I1897" s="1">
        <v>3.5479241536065497E-8</v>
      </c>
      <c r="J1897">
        <v>9.7720716617882689E-4</v>
      </c>
      <c r="K1897" s="1">
        <v>3.626997846882E-5</v>
      </c>
      <c r="L1897">
        <v>0.99898648737611095</v>
      </c>
      <c r="M1897" s="3" t="str">
        <f t="shared" si="88"/>
        <v>MM</v>
      </c>
      <c r="N1897" t="str">
        <f t="shared" si="89"/>
        <v>Match</v>
      </c>
      <c r="S1897">
        <f>B1897-I1897</f>
        <v>-2.6297190550833518E-8</v>
      </c>
      <c r="T1897">
        <f>C1897-J1897</f>
        <v>-8.2690372061964093E-4</v>
      </c>
      <c r="U1897">
        <f>D1897-K1897</f>
        <v>-2.6564499526465969E-5</v>
      </c>
      <c r="V1897">
        <f>E1897-L1897</f>
        <v>8.5349451733607307E-4</v>
      </c>
    </row>
    <row r="1898" spans="1:22" x14ac:dyDescent="0.35">
      <c r="A1898">
        <v>1896</v>
      </c>
      <c r="B1898">
        <v>5.1325746552291898E-2</v>
      </c>
      <c r="C1898">
        <v>0.948089202975402</v>
      </c>
      <c r="D1898" s="1">
        <v>3.0221224167038699E-5</v>
      </c>
      <c r="E1898">
        <v>5.5482924813918201E-4</v>
      </c>
      <c r="F1898" s="3" t="str">
        <f t="shared" si="87"/>
        <v>UM</v>
      </c>
      <c r="H1898">
        <v>1896</v>
      </c>
      <c r="I1898">
        <v>4.1583565906338299E-2</v>
      </c>
      <c r="J1898">
        <v>0.95786012242535501</v>
      </c>
      <c r="K1898" s="1">
        <v>2.3146299479990901E-5</v>
      </c>
      <c r="L1898">
        <v>5.33165368827077E-4</v>
      </c>
      <c r="M1898" s="3" t="str">
        <f t="shared" si="88"/>
        <v>UM</v>
      </c>
      <c r="N1898" t="str">
        <f t="shared" si="89"/>
        <v>Match</v>
      </c>
      <c r="S1898">
        <f>B1898-I1898</f>
        <v>9.7421806459535992E-3</v>
      </c>
      <c r="T1898">
        <f>C1898-J1898</f>
        <v>-9.7709194499530083E-3</v>
      </c>
      <c r="U1898">
        <f>D1898-K1898</f>
        <v>7.0749246870477982E-6</v>
      </c>
      <c r="V1898">
        <f>E1898-L1898</f>
        <v>2.1663879312105007E-5</v>
      </c>
    </row>
    <row r="1899" spans="1:22" x14ac:dyDescent="0.35">
      <c r="A1899">
        <v>1897</v>
      </c>
      <c r="B1899">
        <v>0.246632646311543</v>
      </c>
      <c r="C1899">
        <v>0.75336735368777097</v>
      </c>
      <c r="D1899" s="1">
        <v>1.9969703953269301E-13</v>
      </c>
      <c r="E1899" s="1">
        <v>4.8671671564937597E-13</v>
      </c>
      <c r="F1899" s="3" t="str">
        <f t="shared" si="87"/>
        <v>UM</v>
      </c>
      <c r="H1899">
        <v>1897</v>
      </c>
      <c r="I1899">
        <v>0.20824194716149699</v>
      </c>
      <c r="J1899">
        <v>0.79175805283786904</v>
      </c>
      <c r="K1899" s="1">
        <v>1.31820688332983E-13</v>
      </c>
      <c r="L1899" s="1">
        <v>5.0119629085742301E-13</v>
      </c>
      <c r="M1899" s="3" t="str">
        <f t="shared" si="88"/>
        <v>UM</v>
      </c>
      <c r="N1899" t="str">
        <f t="shared" si="89"/>
        <v>Match</v>
      </c>
      <c r="S1899">
        <f>B1899-I1899</f>
        <v>3.8390699150046004E-2</v>
      </c>
      <c r="T1899">
        <f>C1899-J1899</f>
        <v>-3.8390699150098073E-2</v>
      </c>
      <c r="U1899">
        <f>D1899-K1899</f>
        <v>6.7876351199710012E-14</v>
      </c>
      <c r="V1899">
        <f>E1899-L1899</f>
        <v>-1.4479575208047043E-14</v>
      </c>
    </row>
    <row r="1900" spans="1:22" x14ac:dyDescent="0.35">
      <c r="A1900">
        <v>1898</v>
      </c>
      <c r="B1900" s="1">
        <v>6.3003493824742498E-6</v>
      </c>
      <c r="C1900">
        <v>0.73338452455782199</v>
      </c>
      <c r="D1900" s="1">
        <v>2.4478272811776599E-6</v>
      </c>
      <c r="E1900">
        <v>0.26660672726551399</v>
      </c>
      <c r="F1900" s="3" t="str">
        <f t="shared" si="87"/>
        <v>UM</v>
      </c>
      <c r="H1900">
        <v>1898</v>
      </c>
      <c r="I1900" s="1">
        <v>5.3041208490402598E-6</v>
      </c>
      <c r="J1900">
        <v>0.76536567933578303</v>
      </c>
      <c r="K1900" s="1">
        <v>1.6260097199099101E-6</v>
      </c>
      <c r="L1900">
        <v>0.23462739053364801</v>
      </c>
      <c r="M1900" s="3" t="str">
        <f t="shared" si="88"/>
        <v>UM</v>
      </c>
      <c r="N1900" t="str">
        <f t="shared" si="89"/>
        <v>Match</v>
      </c>
      <c r="S1900">
        <f>B1900-I1900</f>
        <v>9.9622853343398998E-7</v>
      </c>
      <c r="T1900">
        <f>C1900-J1900</f>
        <v>-3.1981154777961041E-2</v>
      </c>
      <c r="U1900">
        <f>D1900-K1900</f>
        <v>8.2181756126774984E-7</v>
      </c>
      <c r="V1900">
        <f>E1900-L1900</f>
        <v>3.1979336731865982E-2</v>
      </c>
    </row>
    <row r="1901" spans="1:22" x14ac:dyDescent="0.35">
      <c r="A1901">
        <v>1899</v>
      </c>
      <c r="B1901" s="1">
        <v>8.3011686641984108E-6</v>
      </c>
      <c r="C1901">
        <v>0.98816007065711498</v>
      </c>
      <c r="D1901" s="1">
        <v>8.7563028663811803E-8</v>
      </c>
      <c r="E1901">
        <v>1.1831540611192E-2</v>
      </c>
      <c r="F1901" s="3" t="str">
        <f t="shared" si="87"/>
        <v>UM</v>
      </c>
      <c r="H1901">
        <v>1899</v>
      </c>
      <c r="I1901" s="1">
        <v>5.7825106526164098E-6</v>
      </c>
      <c r="J1901">
        <v>0.99030127226162501</v>
      </c>
      <c r="K1901" s="1">
        <v>5.6598161917994499E-8</v>
      </c>
      <c r="L1901">
        <v>9.6928886295607405E-3</v>
      </c>
      <c r="M1901" s="3" t="str">
        <f t="shared" si="88"/>
        <v>UM</v>
      </c>
      <c r="N1901" t="str">
        <f t="shared" si="89"/>
        <v>Match</v>
      </c>
      <c r="S1901">
        <f>B1901-I1901</f>
        <v>2.518658011582001E-6</v>
      </c>
      <c r="T1901">
        <f>C1901-J1901</f>
        <v>-2.1412016045100346E-3</v>
      </c>
      <c r="U1901">
        <f>D1901-K1901</f>
        <v>3.0964866745817304E-8</v>
      </c>
      <c r="V1901">
        <f>E1901-L1901</f>
        <v>2.138651981631259E-3</v>
      </c>
    </row>
    <row r="1902" spans="1:22" x14ac:dyDescent="0.35">
      <c r="A1902">
        <v>1900</v>
      </c>
      <c r="B1902">
        <v>6.4742957310062103E-4</v>
      </c>
      <c r="C1902" s="1">
        <v>4.8995431765456803E-5</v>
      </c>
      <c r="D1902">
        <v>0.90967594381225403</v>
      </c>
      <c r="E1902">
        <v>8.9627631182880502E-2</v>
      </c>
      <c r="F1902" s="3" t="str">
        <f t="shared" si="87"/>
        <v>MU</v>
      </c>
      <c r="H1902">
        <v>1900</v>
      </c>
      <c r="I1902">
        <v>4.1944277266371801E-4</v>
      </c>
      <c r="J1902" s="1">
        <v>4.17930099628289E-5</v>
      </c>
      <c r="K1902">
        <v>0.90896961259326003</v>
      </c>
      <c r="L1902">
        <v>9.05691516241134E-2</v>
      </c>
      <c r="M1902" s="3" t="str">
        <f t="shared" si="88"/>
        <v>MU</v>
      </c>
      <c r="N1902" t="str">
        <f t="shared" si="89"/>
        <v>Match</v>
      </c>
      <c r="S1902">
        <f>B1902-I1902</f>
        <v>2.2798680043690302E-4</v>
      </c>
      <c r="T1902">
        <f>C1902-J1902</f>
        <v>7.2024218026279038E-6</v>
      </c>
      <c r="U1902">
        <f>D1902-K1902</f>
        <v>7.0633121899399409E-4</v>
      </c>
      <c r="V1902">
        <f>E1902-L1902</f>
        <v>-9.4152044123289869E-4</v>
      </c>
    </row>
    <row r="1903" spans="1:22" x14ac:dyDescent="0.35">
      <c r="A1903">
        <v>1901</v>
      </c>
      <c r="B1903">
        <v>1.16832334048253E-4</v>
      </c>
      <c r="C1903">
        <v>6.71985267713306E-4</v>
      </c>
      <c r="D1903">
        <v>0.143145108633115</v>
      </c>
      <c r="E1903">
        <v>0.856066073765123</v>
      </c>
      <c r="F1903" s="3" t="str">
        <f t="shared" si="87"/>
        <v>MM</v>
      </c>
      <c r="H1903">
        <v>1901</v>
      </c>
      <c r="I1903">
        <v>1.11516544843871E-4</v>
      </c>
      <c r="J1903">
        <v>6.9019714891434595E-4</v>
      </c>
      <c r="K1903">
        <v>0.138986200897291</v>
      </c>
      <c r="L1903">
        <v>0.860212085408951</v>
      </c>
      <c r="M1903" s="3" t="str">
        <f t="shared" si="88"/>
        <v>MM</v>
      </c>
      <c r="N1903" t="str">
        <f t="shared" si="89"/>
        <v>Match</v>
      </c>
      <c r="S1903">
        <f>B1903-I1903</f>
        <v>5.315789204382007E-6</v>
      </c>
      <c r="T1903">
        <f>C1903-J1903</f>
        <v>-1.8211881201039945E-5</v>
      </c>
      <c r="U1903">
        <f>D1903-K1903</f>
        <v>4.1589077358240023E-3</v>
      </c>
      <c r="V1903">
        <f>E1903-L1903</f>
        <v>-4.1460116438279959E-3</v>
      </c>
    </row>
    <row r="1904" spans="1:22" x14ac:dyDescent="0.35">
      <c r="A1904">
        <v>1902</v>
      </c>
      <c r="B1904" s="1">
        <v>2.6249079623221201E-7</v>
      </c>
      <c r="C1904">
        <v>0.43302798747180099</v>
      </c>
      <c r="D1904" s="1">
        <v>3.62209602345225E-7</v>
      </c>
      <c r="E1904">
        <v>0.56697138782779999</v>
      </c>
      <c r="F1904" s="3" t="str">
        <f t="shared" si="87"/>
        <v>MM</v>
      </c>
      <c r="H1904">
        <v>1902</v>
      </c>
      <c r="I1904" s="1">
        <v>5.0371173549508699E-7</v>
      </c>
      <c r="J1904">
        <v>0.46561066845862797</v>
      </c>
      <c r="K1904" s="1">
        <v>5.7811740779441903E-7</v>
      </c>
      <c r="L1904">
        <v>0.53438824971222898</v>
      </c>
      <c r="M1904" s="3" t="str">
        <f t="shared" si="88"/>
        <v>MM</v>
      </c>
      <c r="N1904" t="str">
        <f t="shared" si="89"/>
        <v>Match</v>
      </c>
      <c r="S1904">
        <f>B1904-I1904</f>
        <v>-2.4122093926287498E-7</v>
      </c>
      <c r="T1904">
        <f>C1904-J1904</f>
        <v>-3.2582680986826984E-2</v>
      </c>
      <c r="U1904">
        <f>D1904-K1904</f>
        <v>-2.1590780544919402E-7</v>
      </c>
      <c r="V1904">
        <f>E1904-L1904</f>
        <v>3.2583138115571009E-2</v>
      </c>
    </row>
    <row r="1905" spans="1:22" x14ac:dyDescent="0.35">
      <c r="A1905">
        <v>1903</v>
      </c>
      <c r="B1905" s="1">
        <v>4.3242693784020297E-8</v>
      </c>
      <c r="C1905" s="1">
        <v>1.49414719072457E-5</v>
      </c>
      <c r="D1905">
        <v>5.72283426846859E-4</v>
      </c>
      <c r="E1905">
        <v>0.99941273185855195</v>
      </c>
      <c r="F1905" s="3" t="str">
        <f t="shared" si="87"/>
        <v>MM</v>
      </c>
      <c r="H1905">
        <v>1903</v>
      </c>
      <c r="I1905" s="1">
        <v>1.68196268330735E-7</v>
      </c>
      <c r="J1905" s="1">
        <v>9.7468989416834794E-5</v>
      </c>
      <c r="K1905">
        <v>1.7224978878718801E-3</v>
      </c>
      <c r="L1905">
        <v>0.99817986492644295</v>
      </c>
      <c r="M1905" s="3" t="str">
        <f t="shared" si="88"/>
        <v>MM</v>
      </c>
      <c r="N1905" t="str">
        <f t="shared" si="89"/>
        <v>Match</v>
      </c>
      <c r="S1905">
        <f>B1905-I1905</f>
        <v>-1.249535745467147E-7</v>
      </c>
      <c r="T1905">
        <f>C1905-J1905</f>
        <v>-8.2527517509589101E-5</v>
      </c>
      <c r="U1905">
        <f>D1905-K1905</f>
        <v>-1.1502144610250212E-3</v>
      </c>
      <c r="V1905">
        <f>E1905-L1905</f>
        <v>1.2328669321090002E-3</v>
      </c>
    </row>
    <row r="1906" spans="1:22" x14ac:dyDescent="0.35">
      <c r="A1906">
        <v>1904</v>
      </c>
      <c r="B1906">
        <v>1</v>
      </c>
      <c r="C1906" s="1">
        <v>2.9125153864915303E-20</v>
      </c>
      <c r="D1906" s="1">
        <v>5.1984023906017701E-33</v>
      </c>
      <c r="E1906" s="1">
        <v>2.0126467779250301E-52</v>
      </c>
      <c r="F1906" s="3" t="str">
        <f t="shared" si="87"/>
        <v>UU</v>
      </c>
      <c r="H1906">
        <v>1904</v>
      </c>
      <c r="I1906">
        <v>1</v>
      </c>
      <c r="J1906" s="1">
        <v>5.10794585090098E-20</v>
      </c>
      <c r="K1906" s="1">
        <v>4.3590920105038102E-33</v>
      </c>
      <c r="L1906" s="1">
        <v>2.2266005948748498E-52</v>
      </c>
      <c r="M1906" s="3" t="str">
        <f t="shared" si="88"/>
        <v>UU</v>
      </c>
      <c r="N1906" t="str">
        <f t="shared" si="89"/>
        <v>Match</v>
      </c>
      <c r="S1906">
        <f>B1906-I1906</f>
        <v>0</v>
      </c>
      <c r="T1906">
        <f>C1906-J1906</f>
        <v>-2.1954304644094498E-20</v>
      </c>
      <c r="U1906">
        <f>D1906-K1906</f>
        <v>8.3931038009795999E-34</v>
      </c>
      <c r="V1906">
        <f>E1906-L1906</f>
        <v>-2.1395381694981971E-53</v>
      </c>
    </row>
    <row r="1907" spans="1:22" x14ac:dyDescent="0.35">
      <c r="A1907">
        <v>1905</v>
      </c>
      <c r="B1907">
        <v>0.59215460984579504</v>
      </c>
      <c r="C1907">
        <v>0.40683483991463998</v>
      </c>
      <c r="D1907" s="1">
        <v>4.1282661213668002E-5</v>
      </c>
      <c r="E1907" s="1">
        <v>9.6926757835143695E-4</v>
      </c>
      <c r="F1907" s="3" t="str">
        <f t="shared" si="87"/>
        <v>UU</v>
      </c>
      <c r="H1907">
        <v>1905</v>
      </c>
      <c r="I1907">
        <v>0.39152560399660702</v>
      </c>
      <c r="J1907">
        <v>0.60842289195340304</v>
      </c>
      <c r="K1907" s="1">
        <v>2.0166192921414198E-5</v>
      </c>
      <c r="L1907" s="1">
        <v>3.1337857069095899E-5</v>
      </c>
      <c r="M1907" s="3" t="str">
        <f t="shared" si="88"/>
        <v>UM</v>
      </c>
      <c r="N1907" t="str">
        <f t="shared" si="89"/>
        <v/>
      </c>
      <c r="S1907">
        <f>B1907-I1907</f>
        <v>0.20062900584918802</v>
      </c>
      <c r="T1907">
        <f>C1907-J1907</f>
        <v>-0.20158805203876307</v>
      </c>
      <c r="U1907">
        <f>D1907-K1907</f>
        <v>2.1116468292253803E-5</v>
      </c>
      <c r="V1907">
        <f>E1907-L1907</f>
        <v>9.3792972128234104E-4</v>
      </c>
    </row>
    <row r="1908" spans="1:22" x14ac:dyDescent="0.35">
      <c r="A1908">
        <v>1906</v>
      </c>
      <c r="B1908">
        <v>1</v>
      </c>
      <c r="C1908" s="1">
        <v>4.4221484648342501E-20</v>
      </c>
      <c r="D1908" s="1">
        <v>8.2295794596049296E-30</v>
      </c>
      <c r="E1908" s="1">
        <v>2.8842925891233298E-48</v>
      </c>
      <c r="F1908" s="3" t="str">
        <f t="shared" si="87"/>
        <v>UU</v>
      </c>
      <c r="H1908">
        <v>1906</v>
      </c>
      <c r="I1908">
        <v>1</v>
      </c>
      <c r="J1908" s="1">
        <v>9.4035934925172699E-20</v>
      </c>
      <c r="K1908" s="1">
        <v>6.0782426379222798E-30</v>
      </c>
      <c r="L1908" s="1">
        <v>5.7157322915907001E-49</v>
      </c>
      <c r="M1908" s="3" t="str">
        <f t="shared" si="88"/>
        <v>UU</v>
      </c>
      <c r="N1908" t="str">
        <f t="shared" si="89"/>
        <v>Match</v>
      </c>
      <c r="S1908">
        <f>B1908-I1908</f>
        <v>0</v>
      </c>
      <c r="T1908">
        <f>C1908-J1908</f>
        <v>-4.9814450276830198E-20</v>
      </c>
      <c r="U1908">
        <f>D1908-K1908</f>
        <v>2.1513368216826498E-30</v>
      </c>
      <c r="V1908">
        <f>E1908-L1908</f>
        <v>2.3127193599642596E-48</v>
      </c>
    </row>
    <row r="1909" spans="1:22" x14ac:dyDescent="0.35">
      <c r="A1909">
        <v>1907</v>
      </c>
      <c r="B1909">
        <v>0.999981076445984</v>
      </c>
      <c r="C1909" s="1">
        <v>1.05212593726558E-6</v>
      </c>
      <c r="D1909" s="1">
        <v>1.7870789173262299E-5</v>
      </c>
      <c r="E1909" s="1">
        <v>6.3890505348986E-10</v>
      </c>
      <c r="F1909" s="3" t="str">
        <f t="shared" si="87"/>
        <v>UU</v>
      </c>
      <c r="H1909">
        <v>1907</v>
      </c>
      <c r="I1909">
        <v>0.99998442494579198</v>
      </c>
      <c r="J1909" s="1">
        <v>2.3713880260596301E-6</v>
      </c>
      <c r="K1909" s="1">
        <v>1.3203634870318899E-5</v>
      </c>
      <c r="L1909" s="1">
        <v>3.1311429309146298E-11</v>
      </c>
      <c r="M1909" s="3" t="str">
        <f t="shared" si="88"/>
        <v>UU</v>
      </c>
      <c r="N1909" t="str">
        <f t="shared" si="89"/>
        <v>Match</v>
      </c>
      <c r="S1909">
        <f>B1909-I1909</f>
        <v>-3.3484998079869044E-6</v>
      </c>
      <c r="T1909">
        <f>C1909-J1909</f>
        <v>-1.3192620887940501E-6</v>
      </c>
      <c r="U1909">
        <f>D1909-K1909</f>
        <v>4.6671543029433995E-6</v>
      </c>
      <c r="V1909">
        <f>E1909-L1909</f>
        <v>6.0759362418071367E-10</v>
      </c>
    </row>
    <row r="1910" spans="1:22" x14ac:dyDescent="0.35">
      <c r="A1910">
        <v>1908</v>
      </c>
      <c r="B1910">
        <v>0.999999998545958</v>
      </c>
      <c r="C1910" s="1">
        <v>1.45404156863823E-9</v>
      </c>
      <c r="D1910" s="1">
        <v>2.42878826028313E-21</v>
      </c>
      <c r="E1910" s="1">
        <v>2.1672394815677201E-29</v>
      </c>
      <c r="F1910" s="3" t="str">
        <f t="shared" si="87"/>
        <v>UU</v>
      </c>
      <c r="H1910">
        <v>1908</v>
      </c>
      <c r="I1910">
        <v>0.99999999849177701</v>
      </c>
      <c r="J1910" s="1">
        <v>1.5082230581649E-9</v>
      </c>
      <c r="K1910" s="1">
        <v>1.39028412189352E-21</v>
      </c>
      <c r="L1910" s="1">
        <v>2.09685857320288E-30</v>
      </c>
      <c r="M1910" s="3" t="str">
        <f t="shared" si="88"/>
        <v>UU</v>
      </c>
      <c r="N1910" t="str">
        <f t="shared" si="89"/>
        <v>Match</v>
      </c>
      <c r="S1910">
        <f>B1910-I1910</f>
        <v>5.4180993025454427E-11</v>
      </c>
      <c r="T1910">
        <f>C1910-J1910</f>
        <v>-5.418148952667002E-11</v>
      </c>
      <c r="U1910">
        <f>D1910-K1910</f>
        <v>1.03850413838961E-21</v>
      </c>
      <c r="V1910">
        <f>E1910-L1910</f>
        <v>1.9575536242474322E-29</v>
      </c>
    </row>
    <row r="1911" spans="1:22" x14ac:dyDescent="0.35">
      <c r="A1911">
        <v>1909</v>
      </c>
      <c r="B1911">
        <v>5.0600937944708202E-4</v>
      </c>
      <c r="C1911">
        <v>1.06419316050881E-3</v>
      </c>
      <c r="D1911">
        <v>1.4382361761745399E-2</v>
      </c>
      <c r="E1911">
        <v>0.984047435698299</v>
      </c>
      <c r="F1911" s="3" t="str">
        <f t="shared" si="87"/>
        <v>MM</v>
      </c>
      <c r="H1911">
        <v>1909</v>
      </c>
      <c r="I1911">
        <v>8.0933548709481405E-3</v>
      </c>
      <c r="J1911">
        <v>3.85035074691513E-2</v>
      </c>
      <c r="K1911">
        <v>0.16559548305716501</v>
      </c>
      <c r="L1911">
        <v>0.78780765460273505</v>
      </c>
      <c r="M1911" s="3" t="str">
        <f t="shared" si="88"/>
        <v>MM</v>
      </c>
      <c r="N1911" t="str">
        <f t="shared" si="89"/>
        <v>Match</v>
      </c>
      <c r="S1911">
        <f>B1911-I1911</f>
        <v>-7.5873454915010583E-3</v>
      </c>
      <c r="T1911">
        <f>C1911-J1911</f>
        <v>-3.7439314308642488E-2</v>
      </c>
      <c r="U1911">
        <f>D1911-K1911</f>
        <v>-0.15121312129541961</v>
      </c>
      <c r="V1911">
        <f>E1911-L1911</f>
        <v>0.19623978109556395</v>
      </c>
    </row>
    <row r="1912" spans="1:22" x14ac:dyDescent="0.35">
      <c r="A1912">
        <v>1910</v>
      </c>
      <c r="B1912">
        <v>0.99958887339702096</v>
      </c>
      <c r="C1912" s="1">
        <v>3.5235911206808598E-10</v>
      </c>
      <c r="D1912" s="1">
        <v>4.11126250110225E-4</v>
      </c>
      <c r="E1912" s="1">
        <v>5.0975808058556005E-13</v>
      </c>
      <c r="F1912" s="3" t="str">
        <f t="shared" si="87"/>
        <v>UU</v>
      </c>
      <c r="H1912">
        <v>1910</v>
      </c>
      <c r="I1912">
        <v>0.99984006688090599</v>
      </c>
      <c r="J1912" s="1">
        <v>3.65851082502806E-10</v>
      </c>
      <c r="K1912">
        <v>1.5993275318456401E-4</v>
      </c>
      <c r="L1912" s="1">
        <v>5.8520930315144299E-14</v>
      </c>
      <c r="M1912" s="3" t="str">
        <f t="shared" si="88"/>
        <v>UU</v>
      </c>
      <c r="N1912" t="str">
        <f t="shared" si="89"/>
        <v>Match</v>
      </c>
      <c r="S1912">
        <f>B1912-I1912</f>
        <v>-2.5119348388502605E-4</v>
      </c>
      <c r="T1912">
        <f>C1912-J1912</f>
        <v>-1.3491970434720024E-11</v>
      </c>
      <c r="U1912">
        <f>D1912-K1912</f>
        <v>2.5119349692566103E-4</v>
      </c>
      <c r="V1912">
        <f>E1912-L1912</f>
        <v>4.5123715027041574E-13</v>
      </c>
    </row>
    <row r="1913" spans="1:22" x14ac:dyDescent="0.35">
      <c r="A1913">
        <v>1911</v>
      </c>
      <c r="B1913">
        <v>0.98817783220579403</v>
      </c>
      <c r="C1913" s="1">
        <v>5.1135499787455999E-17</v>
      </c>
      <c r="D1913">
        <v>1.18221677942058E-2</v>
      </c>
      <c r="E1913" s="1">
        <v>4.3468721661739697E-18</v>
      </c>
      <c r="F1913" s="3" t="str">
        <f t="shared" si="87"/>
        <v>UU</v>
      </c>
      <c r="H1913">
        <v>1911</v>
      </c>
      <c r="I1913">
        <v>0.99524931916987902</v>
      </c>
      <c r="J1913" s="1">
        <v>7.0232970272411104E-17</v>
      </c>
      <c r="K1913">
        <v>4.7506808301206902E-3</v>
      </c>
      <c r="L1913" s="1">
        <v>3.3524707737943998E-19</v>
      </c>
      <c r="M1913" s="3" t="str">
        <f t="shared" si="88"/>
        <v>UU</v>
      </c>
      <c r="N1913" t="str">
        <f t="shared" si="89"/>
        <v>Match</v>
      </c>
      <c r="S1913">
        <f>B1913-I1913</f>
        <v>-7.0714869640849942E-3</v>
      </c>
      <c r="T1913">
        <f>C1913-J1913</f>
        <v>-1.9097470484955105E-17</v>
      </c>
      <c r="U1913">
        <f>D1913-K1913</f>
        <v>7.0714869640851096E-3</v>
      </c>
      <c r="V1913">
        <f>E1913-L1913</f>
        <v>4.0116250887945298E-18</v>
      </c>
    </row>
    <row r="1914" spans="1:22" x14ac:dyDescent="0.35">
      <c r="A1914">
        <v>1912</v>
      </c>
      <c r="B1914">
        <v>1.6752344619439401E-2</v>
      </c>
      <c r="C1914">
        <v>1.9886510227530099E-2</v>
      </c>
      <c r="D1914">
        <v>2.75582645388283E-2</v>
      </c>
      <c r="E1914">
        <v>0.93580288061420203</v>
      </c>
      <c r="F1914" s="3" t="str">
        <f t="shared" si="87"/>
        <v>MM</v>
      </c>
      <c r="H1914">
        <v>1912</v>
      </c>
      <c r="I1914">
        <v>0.12414033833521899</v>
      </c>
      <c r="J1914">
        <v>0.33347720805493503</v>
      </c>
      <c r="K1914">
        <v>0.14713496418427799</v>
      </c>
      <c r="L1914">
        <v>0.39524748942556798</v>
      </c>
      <c r="M1914" s="3" t="str">
        <f t="shared" si="88"/>
        <v>MM</v>
      </c>
      <c r="N1914" t="str">
        <f t="shared" si="89"/>
        <v>Match</v>
      </c>
      <c r="S1914">
        <f>B1914-I1914</f>
        <v>-0.10738799371577959</v>
      </c>
      <c r="T1914">
        <f>C1914-J1914</f>
        <v>-0.31359069782740495</v>
      </c>
      <c r="U1914">
        <f>D1914-K1914</f>
        <v>-0.11957669964544969</v>
      </c>
      <c r="V1914">
        <f>E1914-L1914</f>
        <v>0.54055539118863405</v>
      </c>
    </row>
    <row r="1915" spans="1:22" x14ac:dyDescent="0.35">
      <c r="A1915">
        <v>1913</v>
      </c>
      <c r="B1915">
        <v>1</v>
      </c>
      <c r="C1915" s="1">
        <v>2.00123110214052E-26</v>
      </c>
      <c r="D1915" s="1">
        <v>3.5405386930348801E-24</v>
      </c>
      <c r="E1915" s="1">
        <v>6.1673731294038403E-49</v>
      </c>
      <c r="F1915" s="3" t="str">
        <f t="shared" si="87"/>
        <v>UU</v>
      </c>
      <c r="H1915">
        <v>1913</v>
      </c>
      <c r="I1915">
        <v>1</v>
      </c>
      <c r="J1915" s="1">
        <v>2.6872626144622303E-26</v>
      </c>
      <c r="K1915" s="1">
        <v>1.71802470620578E-24</v>
      </c>
      <c r="L1915" s="1">
        <v>4.6167835637092499E-50</v>
      </c>
      <c r="M1915" s="3" t="str">
        <f t="shared" si="88"/>
        <v>UU</v>
      </c>
      <c r="N1915" t="str">
        <f t="shared" si="89"/>
        <v>Match</v>
      </c>
      <c r="S1915">
        <f>B1915-I1915</f>
        <v>0</v>
      </c>
      <c r="T1915">
        <f>C1915-J1915</f>
        <v>-6.8603151232171024E-27</v>
      </c>
      <c r="U1915">
        <f>D1915-K1915</f>
        <v>1.8225139868291001E-24</v>
      </c>
      <c r="V1915">
        <f>E1915-L1915</f>
        <v>5.7056947730329152E-49</v>
      </c>
    </row>
    <row r="1916" spans="1:22" x14ac:dyDescent="0.35">
      <c r="A1916">
        <v>1914</v>
      </c>
      <c r="B1916">
        <v>1</v>
      </c>
      <c r="C1916" s="1">
        <v>3.9848683955640201E-29</v>
      </c>
      <c r="D1916" s="1">
        <v>2.3437597113593699E-33</v>
      </c>
      <c r="E1916" s="1">
        <v>3.19168519500689E-60</v>
      </c>
      <c r="F1916" s="3" t="str">
        <f t="shared" si="87"/>
        <v>UU</v>
      </c>
      <c r="H1916">
        <v>1914</v>
      </c>
      <c r="I1916">
        <v>1</v>
      </c>
      <c r="J1916" s="1">
        <v>9.0131446021598196E-29</v>
      </c>
      <c r="K1916" s="1">
        <v>1.7315867857551999E-33</v>
      </c>
      <c r="L1916" s="1">
        <v>1.5607042091200702E-61</v>
      </c>
      <c r="M1916" s="3" t="str">
        <f t="shared" si="88"/>
        <v>UU</v>
      </c>
      <c r="N1916" t="str">
        <f t="shared" si="89"/>
        <v>Match</v>
      </c>
      <c r="S1916">
        <f>B1916-I1916</f>
        <v>0</v>
      </c>
      <c r="T1916">
        <f>C1916-J1916</f>
        <v>-5.0282762065957994E-29</v>
      </c>
      <c r="U1916">
        <f>D1916-K1916</f>
        <v>6.1217292560417002E-34</v>
      </c>
      <c r="V1916">
        <f>E1916-L1916</f>
        <v>3.0356147740948831E-60</v>
      </c>
    </row>
    <row r="1917" spans="1:22" x14ac:dyDescent="0.35">
      <c r="A1917">
        <v>1915</v>
      </c>
      <c r="B1917">
        <v>1</v>
      </c>
      <c r="C1917" s="1">
        <v>2.5668606376001099E-38</v>
      </c>
      <c r="D1917" s="1">
        <v>6.7379081242126597E-24</v>
      </c>
      <c r="E1917" s="1">
        <v>2.0122939112743299E-60</v>
      </c>
      <c r="F1917" s="3" t="str">
        <f t="shared" si="87"/>
        <v>UU</v>
      </c>
      <c r="H1917">
        <v>1915</v>
      </c>
      <c r="I1917">
        <v>1</v>
      </c>
      <c r="J1917" s="1">
        <v>4.1964808719924201E-38</v>
      </c>
      <c r="K1917" s="1">
        <v>1.3264818700562301E-23</v>
      </c>
      <c r="L1917" s="1">
        <v>5.5665557947356897E-61</v>
      </c>
      <c r="M1917" s="3" t="str">
        <f t="shared" si="88"/>
        <v>UU</v>
      </c>
      <c r="N1917" t="str">
        <f t="shared" si="89"/>
        <v>Match</v>
      </c>
      <c r="S1917">
        <f>B1917-I1917</f>
        <v>0</v>
      </c>
      <c r="T1917">
        <f>C1917-J1917</f>
        <v>-1.6296202343923102E-38</v>
      </c>
      <c r="U1917">
        <f>D1917-K1917</f>
        <v>-6.5269105763496411E-24</v>
      </c>
      <c r="V1917">
        <f>E1917-L1917</f>
        <v>1.4556383318007608E-60</v>
      </c>
    </row>
    <row r="1918" spans="1:22" x14ac:dyDescent="0.35">
      <c r="A1918">
        <v>1916</v>
      </c>
      <c r="B1918" s="1">
        <v>5.94394805582076E-6</v>
      </c>
      <c r="C1918">
        <v>0.99999403963123201</v>
      </c>
      <c r="D1918" s="1">
        <v>1.9084831410550699E-14</v>
      </c>
      <c r="E1918" s="1">
        <v>1.64206926988292E-8</v>
      </c>
      <c r="F1918" s="3" t="str">
        <f t="shared" si="87"/>
        <v>UM</v>
      </c>
      <c r="H1918">
        <v>1916</v>
      </c>
      <c r="I1918" s="1">
        <v>3.4589097477437999E-6</v>
      </c>
      <c r="J1918">
        <v>0.99999653928361598</v>
      </c>
      <c r="K1918" s="1">
        <v>6.2489903024451798E-15</v>
      </c>
      <c r="L1918" s="1">
        <v>1.8066295833645801E-9</v>
      </c>
      <c r="M1918" s="3" t="str">
        <f t="shared" si="88"/>
        <v>UM</v>
      </c>
      <c r="N1918" t="str">
        <f t="shared" si="89"/>
        <v>Match</v>
      </c>
      <c r="S1918">
        <f>B1918-I1918</f>
        <v>2.4850383080769601E-6</v>
      </c>
      <c r="T1918">
        <f>C1918-J1918</f>
        <v>-2.4996523839693197E-6</v>
      </c>
      <c r="U1918">
        <f>D1918-K1918</f>
        <v>1.283584110810552E-14</v>
      </c>
      <c r="V1918">
        <f>E1918-L1918</f>
        <v>1.4614063115464621E-8</v>
      </c>
    </row>
    <row r="1919" spans="1:22" x14ac:dyDescent="0.35">
      <c r="A1919">
        <v>1917</v>
      </c>
      <c r="B1919" s="1">
        <v>5.5042022273417898E-7</v>
      </c>
      <c r="C1919">
        <v>0.87222398770943999</v>
      </c>
      <c r="D1919" s="1">
        <v>3.1278574270970699E-8</v>
      </c>
      <c r="E1919">
        <v>0.127775430591763</v>
      </c>
      <c r="F1919" s="3" t="str">
        <f t="shared" si="87"/>
        <v>UM</v>
      </c>
      <c r="H1919">
        <v>1917</v>
      </c>
      <c r="I1919" s="1">
        <v>5.7381556477212997E-7</v>
      </c>
      <c r="J1919">
        <v>0.91140584800049596</v>
      </c>
      <c r="K1919" s="1">
        <v>5.5777941524161202E-8</v>
      </c>
      <c r="L1919">
        <v>8.8593522405997993E-2</v>
      </c>
      <c r="M1919" s="3" t="str">
        <f t="shared" si="88"/>
        <v>UM</v>
      </c>
      <c r="N1919" t="str">
        <f t="shared" si="89"/>
        <v>Match</v>
      </c>
      <c r="S1919">
        <f>B1919-I1919</f>
        <v>-2.3395342037950995E-8</v>
      </c>
      <c r="T1919">
        <f>C1919-J1919</f>
        <v>-3.918186029105597E-2</v>
      </c>
      <c r="U1919">
        <f>D1919-K1919</f>
        <v>-2.4499367253190504E-8</v>
      </c>
      <c r="V1919">
        <f>E1919-L1919</f>
        <v>3.9181908185765002E-2</v>
      </c>
    </row>
    <row r="1920" spans="1:22" x14ac:dyDescent="0.35">
      <c r="A1920">
        <v>1918</v>
      </c>
      <c r="B1920">
        <v>1.4311831086129099E-2</v>
      </c>
      <c r="C1920">
        <v>1.3544115751293301E-2</v>
      </c>
      <c r="D1920">
        <v>0.23104270204402599</v>
      </c>
      <c r="E1920">
        <v>0.74110135111855202</v>
      </c>
      <c r="F1920" s="3" t="str">
        <f t="shared" si="87"/>
        <v>MM</v>
      </c>
      <c r="H1920">
        <v>1918</v>
      </c>
      <c r="I1920">
        <v>1.90974497624165E-2</v>
      </c>
      <c r="J1920">
        <v>2.91313275090005E-2</v>
      </c>
      <c r="K1920">
        <v>0.37687878772214201</v>
      </c>
      <c r="L1920">
        <v>0.57489243500644105</v>
      </c>
      <c r="M1920" s="3" t="str">
        <f t="shared" si="88"/>
        <v>MM</v>
      </c>
      <c r="N1920" t="str">
        <f t="shared" si="89"/>
        <v>Match</v>
      </c>
      <c r="S1920">
        <f>B1920-I1920</f>
        <v>-4.7856186762874012E-3</v>
      </c>
      <c r="T1920">
        <f>C1920-J1920</f>
        <v>-1.5587211757707199E-2</v>
      </c>
      <c r="U1920">
        <f>D1920-K1920</f>
        <v>-0.14583608567811601</v>
      </c>
      <c r="V1920">
        <f>E1920-L1920</f>
        <v>0.16620891611211097</v>
      </c>
    </row>
    <row r="1921" spans="1:22" x14ac:dyDescent="0.35">
      <c r="A1921">
        <v>1919</v>
      </c>
      <c r="B1921">
        <v>0.68024336904264804</v>
      </c>
      <c r="C1921">
        <v>0.29490477183994501</v>
      </c>
      <c r="D1921">
        <v>7.34950419147762E-3</v>
      </c>
      <c r="E1921">
        <v>1.75023549259294E-2</v>
      </c>
      <c r="F1921" s="3" t="str">
        <f t="shared" si="87"/>
        <v>UU</v>
      </c>
      <c r="H1921">
        <v>1919</v>
      </c>
      <c r="I1921">
        <v>0.57987705971692205</v>
      </c>
      <c r="J1921">
        <v>0.41032867431047698</v>
      </c>
      <c r="K1921">
        <v>5.7356466026287902E-3</v>
      </c>
      <c r="L1921">
        <v>4.0586193699729597E-3</v>
      </c>
      <c r="M1921" s="3" t="str">
        <f t="shared" si="88"/>
        <v>UU</v>
      </c>
      <c r="N1921" t="str">
        <f t="shared" si="89"/>
        <v>Match</v>
      </c>
      <c r="S1921">
        <f>B1921-I1921</f>
        <v>0.10036630932572599</v>
      </c>
      <c r="T1921">
        <f>C1921-J1921</f>
        <v>-0.11542390247053197</v>
      </c>
      <c r="U1921">
        <f>D1921-K1921</f>
        <v>1.6138575888488297E-3</v>
      </c>
      <c r="V1921">
        <f>E1921-L1921</f>
        <v>1.3443735555956441E-2</v>
      </c>
    </row>
    <row r="1922" spans="1:22" x14ac:dyDescent="0.35">
      <c r="A1922">
        <v>1920</v>
      </c>
      <c r="B1922">
        <v>0.99999995421568</v>
      </c>
      <c r="C1922" s="1">
        <v>4.5014324612546498E-11</v>
      </c>
      <c r="D1922" s="1">
        <v>4.5739305289121903E-8</v>
      </c>
      <c r="E1922" s="1">
        <v>1.0767230282754799E-17</v>
      </c>
      <c r="F1922" s="3" t="str">
        <f t="shared" si="87"/>
        <v>UU</v>
      </c>
      <c r="H1922">
        <v>1920</v>
      </c>
      <c r="I1922">
        <v>0.99999995908916495</v>
      </c>
      <c r="J1922" s="1">
        <v>7.4539647834402796E-11</v>
      </c>
      <c r="K1922" s="1">
        <v>4.0836294863678597E-8</v>
      </c>
      <c r="L1922" s="1">
        <v>3.0439231625298701E-18</v>
      </c>
      <c r="M1922" s="3" t="str">
        <f t="shared" si="88"/>
        <v>UU</v>
      </c>
      <c r="N1922" t="str">
        <f t="shared" si="89"/>
        <v>Match</v>
      </c>
      <c r="S1922">
        <f>B1922-I1922</f>
        <v>-4.8734849489306953E-9</v>
      </c>
      <c r="T1922">
        <f>C1922-J1922</f>
        <v>-2.9525323221856298E-11</v>
      </c>
      <c r="U1922">
        <f>D1922-K1922</f>
        <v>4.9030104254433057E-9</v>
      </c>
      <c r="V1922">
        <f>E1922-L1922</f>
        <v>7.7233071202249296E-18</v>
      </c>
    </row>
    <row r="1923" spans="1:22" x14ac:dyDescent="0.35">
      <c r="A1923">
        <v>1921</v>
      </c>
      <c r="B1923">
        <v>1</v>
      </c>
      <c r="C1923" s="1">
        <v>6.2050126404617602E-43</v>
      </c>
      <c r="D1923" s="1">
        <v>1.3939011660125601E-29</v>
      </c>
      <c r="E1923" s="1">
        <v>2.9392950921993701E-70</v>
      </c>
      <c r="F1923" s="3" t="str">
        <f t="shared" si="87"/>
        <v>UU</v>
      </c>
      <c r="H1923">
        <v>1921</v>
      </c>
      <c r="I1923">
        <v>1</v>
      </c>
      <c r="J1923" s="1">
        <v>1.40304196397117E-42</v>
      </c>
      <c r="K1923" s="1">
        <v>1.0317117278419399E-29</v>
      </c>
      <c r="L1923" s="1">
        <v>1.44753484888344E-71</v>
      </c>
      <c r="M1923" s="3" t="str">
        <f t="shared" si="88"/>
        <v>UU</v>
      </c>
      <c r="N1923" t="str">
        <f t="shared" si="89"/>
        <v>Match</v>
      </c>
      <c r="S1923">
        <f>B1923-I1923</f>
        <v>0</v>
      </c>
      <c r="T1923">
        <f>C1923-J1923</f>
        <v>-7.8254069992499406E-43</v>
      </c>
      <c r="U1923">
        <f>D1923-K1923</f>
        <v>3.621894381706202E-30</v>
      </c>
      <c r="V1923">
        <f>E1923-L1923</f>
        <v>2.7945416073110261E-70</v>
      </c>
    </row>
    <row r="1924" spans="1:22" x14ac:dyDescent="0.35">
      <c r="A1924">
        <v>1922</v>
      </c>
      <c r="B1924">
        <v>1</v>
      </c>
      <c r="C1924" s="1">
        <v>3.2082388692315097E-33</v>
      </c>
      <c r="D1924" s="1">
        <v>4.8827075769824805E-16</v>
      </c>
      <c r="E1924" s="1">
        <v>5.3532853279116001E-47</v>
      </c>
      <c r="F1924" s="3" t="str">
        <f t="shared" ref="F1924:F1987" si="90">INDEX($B$2:$E$2,0,MATCH(MAX($B1924:$E1924),$B1924:$E1924,0))</f>
        <v>UU</v>
      </c>
      <c r="H1924">
        <v>1922</v>
      </c>
      <c r="I1924">
        <v>1</v>
      </c>
      <c r="J1924" s="1">
        <v>7.2565309507465497E-33</v>
      </c>
      <c r="K1924" s="1">
        <v>3.6073800049901101E-16</v>
      </c>
      <c r="L1924" s="1">
        <v>2.6177064657314999E-48</v>
      </c>
      <c r="M1924" s="3" t="str">
        <f t="shared" ref="M1924:M1987" si="91">INDEX($I$2:$L$2,0,MATCH(MAX($I1924:$L1924),$I1924:$L1924,0))</f>
        <v>UU</v>
      </c>
      <c r="N1924" t="str">
        <f t="shared" ref="N1924:N1987" si="92">IF(M1924=F1924,"Match","")</f>
        <v>Match</v>
      </c>
      <c r="S1924">
        <f>B1924-I1924</f>
        <v>0</v>
      </c>
      <c r="T1924">
        <f>C1924-J1924</f>
        <v>-4.04829208151504E-33</v>
      </c>
      <c r="U1924">
        <f>D1924-K1924</f>
        <v>1.2753275719923704E-16</v>
      </c>
      <c r="V1924">
        <f>E1924-L1924</f>
        <v>5.0915146813384502E-47</v>
      </c>
    </row>
    <row r="1925" spans="1:22" x14ac:dyDescent="0.35">
      <c r="A1925">
        <v>1923</v>
      </c>
      <c r="B1925">
        <v>1</v>
      </c>
      <c r="C1925" s="1">
        <v>2.4830689722747401E-20</v>
      </c>
      <c r="D1925" s="1">
        <v>1.9307148438473402E-34</v>
      </c>
      <c r="E1925" s="1">
        <v>1.55540240009317E-52</v>
      </c>
      <c r="F1925" s="3" t="str">
        <f t="shared" si="90"/>
        <v>UU</v>
      </c>
      <c r="H1925">
        <v>1923</v>
      </c>
      <c r="I1925">
        <v>1</v>
      </c>
      <c r="J1925" s="1">
        <v>5.61674717497254E-20</v>
      </c>
      <c r="K1925" s="1">
        <v>1.42695549141983E-34</v>
      </c>
      <c r="L1925" s="1">
        <v>8.0148482252438999E-54</v>
      </c>
      <c r="M1925" s="3" t="str">
        <f t="shared" si="91"/>
        <v>UU</v>
      </c>
      <c r="N1925" t="str">
        <f t="shared" si="92"/>
        <v>Match</v>
      </c>
      <c r="S1925">
        <f>B1925-I1925</f>
        <v>0</v>
      </c>
      <c r="T1925">
        <f>C1925-J1925</f>
        <v>-3.1336782026977997E-20</v>
      </c>
      <c r="U1925">
        <f>D1925-K1925</f>
        <v>5.0375935242751023E-35</v>
      </c>
      <c r="V1925">
        <f>E1925-L1925</f>
        <v>1.475253917840731E-52</v>
      </c>
    </row>
    <row r="1926" spans="1:22" x14ac:dyDescent="0.35">
      <c r="A1926">
        <v>1924</v>
      </c>
      <c r="B1926">
        <v>0.99999329033320405</v>
      </c>
      <c r="C1926" s="1">
        <v>6.7096481144492196E-6</v>
      </c>
      <c r="D1926" s="1">
        <v>1.86776512353141E-11</v>
      </c>
      <c r="E1926" s="1">
        <v>4.28214511158137E-15</v>
      </c>
      <c r="F1926" s="3" t="str">
        <f t="shared" si="90"/>
        <v>UU</v>
      </c>
      <c r="H1926">
        <v>1924</v>
      </c>
      <c r="I1926">
        <v>0.999984823944015</v>
      </c>
      <c r="J1926" s="1">
        <v>1.51760421856625E-5</v>
      </c>
      <c r="K1926" s="1">
        <v>1.37990916000657E-11</v>
      </c>
      <c r="L1926" s="1">
        <v>2.0941877439746299E-16</v>
      </c>
      <c r="M1926" s="3" t="str">
        <f t="shared" si="91"/>
        <v>UU</v>
      </c>
      <c r="N1926" t="str">
        <f t="shared" si="92"/>
        <v>Match</v>
      </c>
      <c r="S1926">
        <f>B1926-I1926</f>
        <v>8.4663891890546239E-6</v>
      </c>
      <c r="T1926">
        <f>C1926-J1926</f>
        <v>-8.4663940712132797E-6</v>
      </c>
      <c r="U1926">
        <f>D1926-K1926</f>
        <v>4.8785596352483994E-12</v>
      </c>
      <c r="V1926">
        <f>E1926-L1926</f>
        <v>4.0727263371839071E-15</v>
      </c>
    </row>
    <row r="1927" spans="1:22" x14ac:dyDescent="0.35">
      <c r="A1927">
        <v>1925</v>
      </c>
      <c r="B1927">
        <v>0.99999999995959399</v>
      </c>
      <c r="C1927" s="1">
        <v>1.6184866124631701E-11</v>
      </c>
      <c r="D1927" s="1">
        <v>2.42212886033714E-11</v>
      </c>
      <c r="E1927" s="1">
        <v>9.9564465168308294E-21</v>
      </c>
      <c r="F1927" s="3" t="str">
        <f t="shared" si="90"/>
        <v>UU</v>
      </c>
      <c r="H1927">
        <v>1925</v>
      </c>
      <c r="I1927">
        <v>0.99999999994545596</v>
      </c>
      <c r="J1927" s="1">
        <v>3.6607175740026499E-11</v>
      </c>
      <c r="K1927" s="1">
        <v>1.7937150744156302E-11</v>
      </c>
      <c r="L1927" s="1">
        <v>6.56628429602493E-22</v>
      </c>
      <c r="M1927" s="3" t="str">
        <f t="shared" si="91"/>
        <v>UU</v>
      </c>
      <c r="N1927" t="str">
        <f t="shared" si="92"/>
        <v>Match</v>
      </c>
      <c r="S1927">
        <f>B1927-I1927</f>
        <v>1.4138024084786593E-11</v>
      </c>
      <c r="T1927">
        <f>C1927-J1927</f>
        <v>-2.0422309615394798E-11</v>
      </c>
      <c r="U1927">
        <f>D1927-K1927</f>
        <v>6.2841378592150981E-12</v>
      </c>
      <c r="V1927">
        <f>E1927-L1927</f>
        <v>9.2998180872283368E-21</v>
      </c>
    </row>
    <row r="1928" spans="1:22" x14ac:dyDescent="0.35">
      <c r="A1928">
        <v>1926</v>
      </c>
      <c r="B1928">
        <v>0.99987197571213304</v>
      </c>
      <c r="C1928">
        <v>1.2778644148802101E-4</v>
      </c>
      <c r="D1928" s="1">
        <v>2.37112987020587E-7</v>
      </c>
      <c r="E1928" s="1">
        <v>7.3339229076140399E-10</v>
      </c>
      <c r="F1928" s="3" t="str">
        <f t="shared" si="90"/>
        <v>UU</v>
      </c>
      <c r="H1928">
        <v>1926</v>
      </c>
      <c r="I1928">
        <v>0.99971095886497596</v>
      </c>
      <c r="J1928">
        <v>2.8886543490882599E-4</v>
      </c>
      <c r="K1928" s="1">
        <v>1.7564936195209899E-7</v>
      </c>
      <c r="L1928" s="1">
        <v>5.07536992385856E-11</v>
      </c>
      <c r="M1928" s="3" t="str">
        <f t="shared" si="91"/>
        <v>UU</v>
      </c>
      <c r="N1928" t="str">
        <f t="shared" si="92"/>
        <v>Match</v>
      </c>
      <c r="S1928">
        <f>B1928-I1928</f>
        <v>1.6101684715708053E-4</v>
      </c>
      <c r="T1928">
        <f>C1928-J1928</f>
        <v>-1.6107899342080497E-4</v>
      </c>
      <c r="U1928">
        <f>D1928-K1928</f>
        <v>6.1463625068488004E-8</v>
      </c>
      <c r="V1928">
        <f>E1928-L1928</f>
        <v>6.8263859152281837E-10</v>
      </c>
    </row>
    <row r="1929" spans="1:22" x14ac:dyDescent="0.35">
      <c r="A1929">
        <v>1927</v>
      </c>
      <c r="B1929">
        <v>0.99959272159035395</v>
      </c>
      <c r="C1929">
        <v>4.05467663475969E-4</v>
      </c>
      <c r="D1929" s="1">
        <v>1.7941704987801599E-6</v>
      </c>
      <c r="E1929" s="1">
        <v>1.6575671717913799E-8</v>
      </c>
      <c r="F1929" s="3" t="str">
        <f t="shared" si="90"/>
        <v>UU</v>
      </c>
      <c r="H1929">
        <v>1927</v>
      </c>
      <c r="I1929">
        <v>0.99908200849249795</v>
      </c>
      <c r="J1929">
        <v>9.1666125061169897E-4</v>
      </c>
      <c r="K1929" s="1">
        <v>1.3290374936945601E-6</v>
      </c>
      <c r="L1929" s="1">
        <v>1.2193965667724701E-9</v>
      </c>
      <c r="M1929" s="3" t="str">
        <f t="shared" si="91"/>
        <v>UU</v>
      </c>
      <c r="N1929" t="str">
        <f t="shared" si="92"/>
        <v>Match</v>
      </c>
      <c r="S1929">
        <f>B1929-I1929</f>
        <v>5.1071309785599706E-4</v>
      </c>
      <c r="T1929">
        <f>C1929-J1929</f>
        <v>-5.1119358713572996E-4</v>
      </c>
      <c r="U1929">
        <f>D1929-K1929</f>
        <v>4.6513300508559986E-7</v>
      </c>
      <c r="V1929">
        <f>E1929-L1929</f>
        <v>1.535627515114133E-8</v>
      </c>
    </row>
    <row r="1930" spans="1:22" x14ac:dyDescent="0.35">
      <c r="A1930">
        <v>1928</v>
      </c>
      <c r="B1930">
        <v>0.99975448859420202</v>
      </c>
      <c r="C1930">
        <v>2.4511252351230801E-4</v>
      </c>
      <c r="D1930" s="1">
        <v>3.9654780893389001E-7</v>
      </c>
      <c r="E1930" s="1">
        <v>2.3344771010687201E-9</v>
      </c>
      <c r="F1930" s="3" t="str">
        <f t="shared" si="90"/>
        <v>UU</v>
      </c>
      <c r="H1930">
        <v>1928</v>
      </c>
      <c r="I1930">
        <v>0.99944563868650005</v>
      </c>
      <c r="J1930">
        <v>5.5406728963404005E-4</v>
      </c>
      <c r="K1930" s="1">
        <v>2.9386095718037603E-7</v>
      </c>
      <c r="L1930" s="1">
        <v>1.6290905455165799E-10</v>
      </c>
      <c r="M1930" s="3" t="str">
        <f t="shared" si="91"/>
        <v>UU</v>
      </c>
      <c r="N1930" t="str">
        <f t="shared" si="92"/>
        <v>Match</v>
      </c>
      <c r="S1930">
        <f>B1930-I1930</f>
        <v>3.0884990770196907E-4</v>
      </c>
      <c r="T1930">
        <f>C1930-J1930</f>
        <v>-3.0895476612173204E-4</v>
      </c>
      <c r="U1930">
        <f>D1930-K1930</f>
        <v>1.0268685175351399E-7</v>
      </c>
      <c r="V1930">
        <f>E1930-L1930</f>
        <v>2.1715680465170621E-9</v>
      </c>
    </row>
    <row r="1931" spans="1:22" x14ac:dyDescent="0.35">
      <c r="A1931">
        <v>1929</v>
      </c>
      <c r="B1931">
        <v>0.999986612072712</v>
      </c>
      <c r="C1931" s="1">
        <v>1.8814593521601499E-16</v>
      </c>
      <c r="D1931" s="1">
        <v>1.3387927287341601E-5</v>
      </c>
      <c r="E1931" s="1">
        <v>5.2532097866214798E-20</v>
      </c>
      <c r="F1931" s="3" t="str">
        <f t="shared" si="90"/>
        <v>UU</v>
      </c>
      <c r="H1931">
        <v>1929</v>
      </c>
      <c r="I1931">
        <v>0.99999006877999996</v>
      </c>
      <c r="J1931" s="1">
        <v>4.2550430513830598E-16</v>
      </c>
      <c r="K1931" s="1">
        <v>9.9312199994533101E-6</v>
      </c>
      <c r="L1931" s="1">
        <v>4.2258188325795401E-21</v>
      </c>
      <c r="M1931" s="3" t="str">
        <f t="shared" si="91"/>
        <v>UU</v>
      </c>
      <c r="N1931" t="str">
        <f t="shared" si="92"/>
        <v>Match</v>
      </c>
      <c r="S1931">
        <f>B1931-I1931</f>
        <v>-3.4567072879632121E-6</v>
      </c>
      <c r="T1931">
        <f>C1931-J1931</f>
        <v>-2.3735836992229096E-16</v>
      </c>
      <c r="U1931">
        <f>D1931-K1931</f>
        <v>3.4567072878882904E-6</v>
      </c>
      <c r="V1931">
        <f>E1931-L1931</f>
        <v>4.8306279033635257E-20</v>
      </c>
    </row>
    <row r="1932" spans="1:22" x14ac:dyDescent="0.35">
      <c r="A1932">
        <v>1930</v>
      </c>
      <c r="B1932">
        <v>0.99990786984192004</v>
      </c>
      <c r="C1932" s="1">
        <v>9.2130158080396904E-5</v>
      </c>
      <c r="D1932" s="1">
        <v>1.48224967320973E-27</v>
      </c>
      <c r="E1932" s="1">
        <v>4.5142038823107301E-30</v>
      </c>
      <c r="F1932" s="3" t="str">
        <f t="shared" si="90"/>
        <v>UU</v>
      </c>
      <c r="H1932">
        <v>1930</v>
      </c>
      <c r="I1932">
        <v>0.99979162545024503</v>
      </c>
      <c r="J1932">
        <v>2.0837454975517901E-4</v>
      </c>
      <c r="K1932" s="1">
        <v>1.09600705426108E-27</v>
      </c>
      <c r="L1932" s="1">
        <v>2.2842757495323501E-31</v>
      </c>
      <c r="M1932" s="3" t="str">
        <f t="shared" si="91"/>
        <v>UU</v>
      </c>
      <c r="N1932" t="str">
        <f t="shared" si="92"/>
        <v>Match</v>
      </c>
      <c r="S1932">
        <f>B1932-I1932</f>
        <v>1.1624439167501333E-4</v>
      </c>
      <c r="T1932">
        <f>C1932-J1932</f>
        <v>-1.1624439167478211E-4</v>
      </c>
      <c r="U1932">
        <f>D1932-K1932</f>
        <v>3.8624261894865002E-28</v>
      </c>
      <c r="V1932">
        <f>E1932-L1932</f>
        <v>4.2857763073574954E-30</v>
      </c>
    </row>
    <row r="1933" spans="1:22" x14ac:dyDescent="0.35">
      <c r="A1933">
        <v>1931</v>
      </c>
      <c r="B1933">
        <v>0.99999914786579702</v>
      </c>
      <c r="C1933" s="1">
        <v>3.0040541245205499E-17</v>
      </c>
      <c r="D1933" s="1">
        <v>8.5213420284089804E-7</v>
      </c>
      <c r="E1933" s="1">
        <v>7.33214384149973E-22</v>
      </c>
      <c r="F1933" s="3" t="str">
        <f t="shared" si="90"/>
        <v>UU</v>
      </c>
      <c r="H1933">
        <v>1931</v>
      </c>
      <c r="I1933">
        <v>0.99999936957317803</v>
      </c>
      <c r="J1933" s="1">
        <v>6.7956808157352006E-17</v>
      </c>
      <c r="K1933" s="1">
        <v>6.3042682209104601E-7</v>
      </c>
      <c r="L1933" s="1">
        <v>4.2841821614723799E-23</v>
      </c>
      <c r="M1933" s="3" t="str">
        <f t="shared" si="91"/>
        <v>UU</v>
      </c>
      <c r="N1933" t="str">
        <f t="shared" si="92"/>
        <v>Match</v>
      </c>
      <c r="S1933">
        <f>B1933-I1933</f>
        <v>-2.2170738100957266E-7</v>
      </c>
      <c r="T1933">
        <f>C1933-J1933</f>
        <v>-3.7916266912146507E-17</v>
      </c>
      <c r="U1933">
        <f>D1933-K1933</f>
        <v>2.2170738074985203E-7</v>
      </c>
      <c r="V1933">
        <f>E1933-L1933</f>
        <v>6.9037256253524917E-22</v>
      </c>
    </row>
    <row r="1934" spans="1:22" x14ac:dyDescent="0.35">
      <c r="A1934">
        <v>1932</v>
      </c>
      <c r="B1934">
        <v>0.99999999999997202</v>
      </c>
      <c r="C1934" s="1">
        <v>2.3245802614900501E-27</v>
      </c>
      <c r="D1934" s="1">
        <v>2.82431189659214E-14</v>
      </c>
      <c r="E1934" s="1">
        <v>2.2283415648143301E-39</v>
      </c>
      <c r="F1934" s="3" t="str">
        <f t="shared" si="90"/>
        <v>UU</v>
      </c>
      <c r="H1934">
        <v>1932</v>
      </c>
      <c r="I1934">
        <v>0.99999999999997902</v>
      </c>
      <c r="J1934" s="1">
        <v>5.2579097601417601E-27</v>
      </c>
      <c r="K1934" s="1">
        <v>2.0870114228855499E-14</v>
      </c>
      <c r="L1934" s="1">
        <v>1.0973317729917499E-40</v>
      </c>
      <c r="M1934" s="3" t="str">
        <f t="shared" si="91"/>
        <v>UU</v>
      </c>
      <c r="N1934" t="str">
        <f t="shared" si="92"/>
        <v>Match</v>
      </c>
      <c r="S1934">
        <f>B1934-I1934</f>
        <v>-6.9944050551384862E-15</v>
      </c>
      <c r="T1934">
        <f>C1934-J1934</f>
        <v>-2.9333294986517099E-27</v>
      </c>
      <c r="U1934">
        <f>D1934-K1934</f>
        <v>7.3730047370659009E-15</v>
      </c>
      <c r="V1934">
        <f>E1934-L1934</f>
        <v>2.1186083875151552E-39</v>
      </c>
    </row>
    <row r="1935" spans="1:22" x14ac:dyDescent="0.35">
      <c r="A1935">
        <v>1933</v>
      </c>
      <c r="B1935">
        <v>0.999999999999999</v>
      </c>
      <c r="C1935" s="1">
        <v>4.0287205263815699E-19</v>
      </c>
      <c r="D1935" s="1">
        <v>1.3840964128743601E-15</v>
      </c>
      <c r="E1935" s="1">
        <v>9.2760607171023596E-33</v>
      </c>
      <c r="F1935" s="3" t="str">
        <f t="shared" si="90"/>
        <v>UU</v>
      </c>
      <c r="H1935">
        <v>1933</v>
      </c>
      <c r="I1935">
        <v>0.999999999999999</v>
      </c>
      <c r="J1935" s="1">
        <v>9.8888376483821308E-19</v>
      </c>
      <c r="K1935" s="1">
        <v>1.11348461028708E-15</v>
      </c>
      <c r="L1935" s="1">
        <v>1.1011068535101E-33</v>
      </c>
      <c r="M1935" s="3" t="str">
        <f t="shared" si="91"/>
        <v>UU</v>
      </c>
      <c r="N1935" t="str">
        <f t="shared" si="92"/>
        <v>Match</v>
      </c>
      <c r="S1935">
        <f>B1935-I1935</f>
        <v>0</v>
      </c>
      <c r="T1935">
        <f>C1935-J1935</f>
        <v>-5.8601171220005614E-19</v>
      </c>
      <c r="U1935">
        <f>D1935-K1935</f>
        <v>2.7061180258728011E-16</v>
      </c>
      <c r="V1935">
        <f>E1935-L1935</f>
        <v>8.1749538635922595E-33</v>
      </c>
    </row>
    <row r="1936" spans="1:22" x14ac:dyDescent="0.35">
      <c r="A1936">
        <v>1934</v>
      </c>
      <c r="B1936" s="1">
        <v>9.72966035233038E-5</v>
      </c>
      <c r="C1936" s="1">
        <v>2.5102461254920601E-14</v>
      </c>
      <c r="D1936">
        <v>0.99990269919153796</v>
      </c>
      <c r="E1936" s="1">
        <v>4.2049134178445001E-9</v>
      </c>
      <c r="F1936" s="3" t="str">
        <f t="shared" si="90"/>
        <v>MU</v>
      </c>
      <c r="H1936">
        <v>1934</v>
      </c>
      <c r="I1936">
        <v>1.2403549339800999E-4</v>
      </c>
      <c r="J1936" s="1">
        <v>7.62385941979705E-14</v>
      </c>
      <c r="K1936">
        <v>0.99987596389195099</v>
      </c>
      <c r="L1936" s="1">
        <v>6.1457519755942602E-10</v>
      </c>
      <c r="M1936" s="3" t="str">
        <f t="shared" si="91"/>
        <v>MU</v>
      </c>
      <c r="N1936" t="str">
        <f t="shared" si="92"/>
        <v>Match</v>
      </c>
      <c r="S1936">
        <f>B1936-I1936</f>
        <v>-2.673888987470619E-5</v>
      </c>
      <c r="T1936">
        <f>C1936-J1936</f>
        <v>-5.1136132943049903E-14</v>
      </c>
      <c r="U1936">
        <f>D1936-K1936</f>
        <v>2.6735299586966299E-5</v>
      </c>
      <c r="V1936">
        <f>E1936-L1936</f>
        <v>3.5903382202850739E-9</v>
      </c>
    </row>
    <row r="1937" spans="1:22" x14ac:dyDescent="0.35">
      <c r="A1937">
        <v>1935</v>
      </c>
      <c r="B1937">
        <v>1.9191402310400301E-4</v>
      </c>
      <c r="C1937" s="1">
        <v>1.2151485705051699E-13</v>
      </c>
      <c r="D1937">
        <v>0.99980807561174301</v>
      </c>
      <c r="E1937" s="1">
        <v>1.03650312144288E-8</v>
      </c>
      <c r="F1937" s="3" t="str">
        <f t="shared" si="90"/>
        <v>MU</v>
      </c>
      <c r="H1937">
        <v>1935</v>
      </c>
      <c r="I1937">
        <v>2.4315209529110601E-4</v>
      </c>
      <c r="J1937" s="1">
        <v>3.6959456584750099E-13</v>
      </c>
      <c r="K1937">
        <v>0.99975684638469497</v>
      </c>
      <c r="L1937" s="1">
        <v>1.5196443080214501E-9</v>
      </c>
      <c r="M1937" s="3" t="str">
        <f t="shared" si="91"/>
        <v>MU</v>
      </c>
      <c r="N1937" t="str">
        <f t="shared" si="92"/>
        <v>Match</v>
      </c>
      <c r="S1937">
        <f>B1937-I1937</f>
        <v>-5.1238072187103002E-5</v>
      </c>
      <c r="T1937">
        <f>C1937-J1937</f>
        <v>-2.4807970879698399E-13</v>
      </c>
      <c r="U1937">
        <f>D1937-K1937</f>
        <v>5.122922704803301E-5</v>
      </c>
      <c r="V1937">
        <f>E1937-L1937</f>
        <v>8.8453869064073493E-9</v>
      </c>
    </row>
    <row r="1938" spans="1:22" x14ac:dyDescent="0.35">
      <c r="A1938">
        <v>1936</v>
      </c>
      <c r="B1938">
        <v>0.99999999999998701</v>
      </c>
      <c r="C1938" s="1">
        <v>3.52973874098936E-47</v>
      </c>
      <c r="D1938" s="1">
        <v>1.33595808370205E-14</v>
      </c>
      <c r="E1938" s="1">
        <v>7.8396086834102605E-60</v>
      </c>
      <c r="F1938" s="3" t="str">
        <f t="shared" si="90"/>
        <v>UU</v>
      </c>
      <c r="H1938">
        <v>1936</v>
      </c>
      <c r="I1938">
        <v>0.99999999999998901</v>
      </c>
      <c r="J1938" s="1">
        <v>8.6583954245065004E-47</v>
      </c>
      <c r="K1938" s="1">
        <v>1.07478687373713E-14</v>
      </c>
      <c r="L1938" s="1">
        <v>9.3059297498853401E-61</v>
      </c>
      <c r="M1938" s="3" t="str">
        <f t="shared" si="91"/>
        <v>UU</v>
      </c>
      <c r="N1938" t="str">
        <f t="shared" si="92"/>
        <v>Match</v>
      </c>
      <c r="S1938">
        <f>B1938-I1938</f>
        <v>-1.9984014443252818E-15</v>
      </c>
      <c r="T1938">
        <f>C1938-J1938</f>
        <v>-5.1286566835171404E-47</v>
      </c>
      <c r="U1938">
        <f>D1938-K1938</f>
        <v>2.6117120996492003E-15</v>
      </c>
      <c r="V1938">
        <f>E1938-L1938</f>
        <v>6.9090157084217269E-60</v>
      </c>
    </row>
    <row r="1939" spans="1:22" x14ac:dyDescent="0.35">
      <c r="A1939">
        <v>1937</v>
      </c>
      <c r="B1939">
        <v>1</v>
      </c>
      <c r="C1939" s="1">
        <v>7.1564685785778502E-36</v>
      </c>
      <c r="D1939" s="1">
        <v>3.4010227239888499E-26</v>
      </c>
      <c r="E1939" s="1">
        <v>6.87760535202485E-60</v>
      </c>
      <c r="F1939" s="3" t="str">
        <f t="shared" si="90"/>
        <v>UU</v>
      </c>
      <c r="H1939">
        <v>1937</v>
      </c>
      <c r="I1939">
        <v>1</v>
      </c>
      <c r="J1939" s="1">
        <v>1.6188855248118401E-35</v>
      </c>
      <c r="K1939" s="1">
        <v>2.5164492303678301E-26</v>
      </c>
      <c r="L1939" s="1">
        <v>4.0738432329663701E-61</v>
      </c>
      <c r="M1939" s="3" t="str">
        <f t="shared" si="91"/>
        <v>UU</v>
      </c>
      <c r="N1939" t="str">
        <f t="shared" si="92"/>
        <v>Match</v>
      </c>
      <c r="S1939">
        <f>B1939-I1939</f>
        <v>0</v>
      </c>
      <c r="T1939">
        <f>C1939-J1939</f>
        <v>-9.0323866695405507E-36</v>
      </c>
      <c r="U1939">
        <f>D1939-K1939</f>
        <v>8.845734936210198E-27</v>
      </c>
      <c r="V1939">
        <f>E1939-L1939</f>
        <v>6.4702210287282135E-60</v>
      </c>
    </row>
    <row r="1940" spans="1:22" x14ac:dyDescent="0.35">
      <c r="A1940">
        <v>1938</v>
      </c>
      <c r="B1940">
        <v>0.99989119667383697</v>
      </c>
      <c r="C1940">
        <v>1.08803206734134E-4</v>
      </c>
      <c r="D1940" s="1">
        <v>1.1898640141623199E-10</v>
      </c>
      <c r="E1940" s="1">
        <v>4.4246534605324001E-13</v>
      </c>
      <c r="F1940" s="3" t="str">
        <f t="shared" si="90"/>
        <v>UU</v>
      </c>
      <c r="H1940">
        <v>1938</v>
      </c>
      <c r="I1940">
        <v>0.99975393797991197</v>
      </c>
      <c r="J1940">
        <v>2.4606193217001999E-4</v>
      </c>
      <c r="K1940" s="1">
        <v>8.7895954593390994E-11</v>
      </c>
      <c r="L1940" s="1">
        <v>2.1633171519062999E-14</v>
      </c>
      <c r="M1940" s="3" t="str">
        <f t="shared" si="91"/>
        <v>UU</v>
      </c>
      <c r="N1940" t="str">
        <f t="shared" si="92"/>
        <v>Match</v>
      </c>
      <c r="S1940">
        <f>B1940-I1940</f>
        <v>1.3725869392500201E-4</v>
      </c>
      <c r="T1940">
        <f>C1940-J1940</f>
        <v>-1.37258725435886E-4</v>
      </c>
      <c r="U1940">
        <f>D1940-K1940</f>
        <v>3.1090446822840995E-11</v>
      </c>
      <c r="V1940">
        <f>E1940-L1940</f>
        <v>4.2083217453417703E-13</v>
      </c>
    </row>
    <row r="1941" spans="1:22" x14ac:dyDescent="0.35">
      <c r="A1941">
        <v>1939</v>
      </c>
      <c r="B1941">
        <v>1</v>
      </c>
      <c r="C1941" s="1">
        <v>1.6045336696942599E-27</v>
      </c>
      <c r="D1941" s="1">
        <v>1.2107822360285901E-24</v>
      </c>
      <c r="E1941" s="1">
        <v>5.4896789133927996E-50</v>
      </c>
      <c r="F1941" s="3" t="str">
        <f t="shared" si="90"/>
        <v>UU</v>
      </c>
      <c r="H1941">
        <v>1939</v>
      </c>
      <c r="I1941">
        <v>1</v>
      </c>
      <c r="J1941" s="1">
        <v>3.6296621226466501E-27</v>
      </c>
      <c r="K1941" s="1">
        <v>8.9586815404205792E-25</v>
      </c>
      <c r="L1941" s="1">
        <v>3.2516987056118302E-51</v>
      </c>
      <c r="M1941" s="3" t="str">
        <f t="shared" si="91"/>
        <v>UU</v>
      </c>
      <c r="N1941" t="str">
        <f t="shared" si="92"/>
        <v>Match</v>
      </c>
      <c r="S1941">
        <f>B1941-I1941</f>
        <v>0</v>
      </c>
      <c r="T1941">
        <f>C1941-J1941</f>
        <v>-2.02512845295239E-27</v>
      </c>
      <c r="U1941">
        <f>D1941-K1941</f>
        <v>3.1491408198653213E-25</v>
      </c>
      <c r="V1941">
        <f>E1941-L1941</f>
        <v>5.1645090428316165E-50</v>
      </c>
    </row>
    <row r="1942" spans="1:22" x14ac:dyDescent="0.35">
      <c r="A1942">
        <v>1940</v>
      </c>
      <c r="B1942">
        <v>1</v>
      </c>
      <c r="C1942" s="1">
        <v>1.38879328513359E-42</v>
      </c>
      <c r="D1942" s="1">
        <v>3.8177501595848799E-28</v>
      </c>
      <c r="E1942" s="1">
        <v>1.8118768086086001E-68</v>
      </c>
      <c r="F1942" s="3" t="str">
        <f t="shared" si="90"/>
        <v>UU</v>
      </c>
      <c r="H1942">
        <v>1940</v>
      </c>
      <c r="I1942">
        <v>1</v>
      </c>
      <c r="J1942" s="1">
        <v>3.1412317858092001E-42</v>
      </c>
      <c r="K1942" s="1">
        <v>2.8205832092012499E-28</v>
      </c>
      <c r="L1942" s="1">
        <v>8.8601056312626995E-70</v>
      </c>
      <c r="M1942" s="3" t="str">
        <f t="shared" si="91"/>
        <v>UU</v>
      </c>
      <c r="N1942" t="str">
        <f t="shared" si="92"/>
        <v>Match</v>
      </c>
      <c r="S1942">
        <f>B1942-I1942</f>
        <v>0</v>
      </c>
      <c r="T1942">
        <f>C1942-J1942</f>
        <v>-1.7524385006756099E-42</v>
      </c>
      <c r="U1942">
        <f>D1942-K1942</f>
        <v>9.9716695038362996E-29</v>
      </c>
      <c r="V1942">
        <f>E1942-L1942</f>
        <v>1.7232757522959731E-68</v>
      </c>
    </row>
    <row r="1943" spans="1:22" x14ac:dyDescent="0.35">
      <c r="A1943">
        <v>1941</v>
      </c>
      <c r="B1943">
        <v>0.99999999999156497</v>
      </c>
      <c r="C1943" s="1">
        <v>2.8627382734995201E-21</v>
      </c>
      <c r="D1943" s="1">
        <v>8.4348579429736499E-12</v>
      </c>
      <c r="E1943" s="1">
        <v>8.2518704010638001E-31</v>
      </c>
      <c r="F1943" s="3" t="str">
        <f t="shared" si="90"/>
        <v>UU</v>
      </c>
      <c r="H1943">
        <v>1941</v>
      </c>
      <c r="I1943">
        <v>0.99999999999376799</v>
      </c>
      <c r="J1943" s="1">
        <v>6.4750630274731298E-21</v>
      </c>
      <c r="K1943" s="1">
        <v>6.2317346284197096E-12</v>
      </c>
      <c r="L1943" s="1">
        <v>4.0350874489755899E-32</v>
      </c>
      <c r="M1943" s="3" t="str">
        <f t="shared" si="91"/>
        <v>UU</v>
      </c>
      <c r="N1943" t="str">
        <f t="shared" si="92"/>
        <v>Match</v>
      </c>
      <c r="S1943">
        <f>B1943-I1943</f>
        <v>-2.2030155477636981E-12</v>
      </c>
      <c r="T1943">
        <f>C1943-J1943</f>
        <v>-3.6123247539736093E-21</v>
      </c>
      <c r="U1943">
        <f>D1943-K1943</f>
        <v>2.2031233145539403E-12</v>
      </c>
      <c r="V1943">
        <f>E1943-L1943</f>
        <v>7.8483616561662412E-31</v>
      </c>
    </row>
    <row r="1944" spans="1:22" x14ac:dyDescent="0.35">
      <c r="A1944">
        <v>1942</v>
      </c>
      <c r="B1944">
        <v>1</v>
      </c>
      <c r="C1944" s="1">
        <v>8.6355959967746395E-23</v>
      </c>
      <c r="D1944" s="1">
        <v>4.0023217441179399E-22</v>
      </c>
      <c r="E1944" s="1">
        <v>1.1811032409506301E-42</v>
      </c>
      <c r="F1944" s="3" t="str">
        <f t="shared" si="90"/>
        <v>UU</v>
      </c>
      <c r="H1944">
        <v>1942</v>
      </c>
      <c r="I1944">
        <v>1</v>
      </c>
      <c r="J1944" s="1">
        <v>1.9532358721669501E-22</v>
      </c>
      <c r="K1944" s="1">
        <v>2.9569461180964001E-22</v>
      </c>
      <c r="L1944" s="1">
        <v>5.7756132299307098E-44</v>
      </c>
      <c r="M1944" s="3" t="str">
        <f t="shared" si="91"/>
        <v>UU</v>
      </c>
      <c r="N1944" t="str">
        <f t="shared" si="92"/>
        <v>Match</v>
      </c>
      <c r="S1944">
        <f>B1944-I1944</f>
        <v>0</v>
      </c>
      <c r="T1944">
        <f>C1944-J1944</f>
        <v>-1.0896762724894861E-22</v>
      </c>
      <c r="U1944">
        <f>D1944-K1944</f>
        <v>1.0453756260215398E-22</v>
      </c>
      <c r="V1944">
        <f>E1944-L1944</f>
        <v>1.123347108651323E-42</v>
      </c>
    </row>
    <row r="1945" spans="1:22" x14ac:dyDescent="0.35">
      <c r="A1945">
        <v>1943</v>
      </c>
      <c r="B1945">
        <v>1</v>
      </c>
      <c r="C1945" s="1">
        <v>3.4846234634853802E-26</v>
      </c>
      <c r="D1945" s="1">
        <v>5.6322279900691003E-18</v>
      </c>
      <c r="E1945" s="1">
        <v>6.7069291079975003E-42</v>
      </c>
      <c r="F1945" s="3" t="str">
        <f t="shared" si="90"/>
        <v>UU</v>
      </c>
      <c r="H1945">
        <v>1943</v>
      </c>
      <c r="I1945">
        <v>1</v>
      </c>
      <c r="J1945" s="1">
        <v>7.8816695498854201E-26</v>
      </c>
      <c r="K1945" s="1">
        <v>4.1611318185734002E-18</v>
      </c>
      <c r="L1945" s="1">
        <v>3.2796665947509298E-43</v>
      </c>
      <c r="M1945" s="3" t="str">
        <f t="shared" si="91"/>
        <v>UU</v>
      </c>
      <c r="N1945" t="str">
        <f t="shared" si="92"/>
        <v>Match</v>
      </c>
      <c r="S1945">
        <f>B1945-I1945</f>
        <v>0</v>
      </c>
      <c r="T1945">
        <f>C1945-J1945</f>
        <v>-4.3970460864000399E-26</v>
      </c>
      <c r="U1945">
        <f>D1945-K1945</f>
        <v>1.4710961714957002E-18</v>
      </c>
      <c r="V1945">
        <f>E1945-L1945</f>
        <v>6.3789624485224071E-42</v>
      </c>
    </row>
    <row r="1946" spans="1:22" x14ac:dyDescent="0.35">
      <c r="A1946">
        <v>1944</v>
      </c>
      <c r="B1946">
        <v>0.99999999999954003</v>
      </c>
      <c r="C1946" s="1">
        <v>1.5623575766881301E-13</v>
      </c>
      <c r="D1946" s="1">
        <v>3.0360434007142999E-13</v>
      </c>
      <c r="E1946" s="1">
        <v>1.6209939254304401E-24</v>
      </c>
      <c r="F1946" s="3" t="str">
        <f t="shared" si="90"/>
        <v>UU</v>
      </c>
      <c r="H1946">
        <v>1944</v>
      </c>
      <c r="I1946">
        <v>0.99999999999942202</v>
      </c>
      <c r="J1946" s="1">
        <v>3.5338067313021097E-13</v>
      </c>
      <c r="K1946" s="1">
        <v>2.2430510305825899E-13</v>
      </c>
      <c r="L1946" s="1">
        <v>7.9265088305314696E-26</v>
      </c>
      <c r="M1946" s="3" t="str">
        <f t="shared" si="91"/>
        <v>UU</v>
      </c>
      <c r="N1946" t="str">
        <f t="shared" si="92"/>
        <v>Match</v>
      </c>
      <c r="S1946">
        <f>B1946-I1946</f>
        <v>1.1801670751765414E-13</v>
      </c>
      <c r="T1946">
        <f>C1946-J1946</f>
        <v>-1.9714491546139796E-13</v>
      </c>
      <c r="U1946">
        <f>D1946-K1946</f>
        <v>7.9299237013171004E-14</v>
      </c>
      <c r="V1946">
        <f>E1946-L1946</f>
        <v>1.5417288371251254E-24</v>
      </c>
    </row>
    <row r="1947" spans="1:22" x14ac:dyDescent="0.35">
      <c r="A1947">
        <v>1945</v>
      </c>
      <c r="B1947">
        <v>1</v>
      </c>
      <c r="C1947" s="1">
        <v>2.3077018301466401E-30</v>
      </c>
      <c r="D1947" s="1">
        <v>2.1637316161971399E-36</v>
      </c>
      <c r="E1947" s="1">
        <v>1.7063602216790401E-64</v>
      </c>
      <c r="F1947" s="3" t="str">
        <f t="shared" si="90"/>
        <v>UU</v>
      </c>
      <c r="H1947">
        <v>1945</v>
      </c>
      <c r="I1947">
        <v>1</v>
      </c>
      <c r="J1947" s="1">
        <v>5.2196581454103902E-30</v>
      </c>
      <c r="K1947" s="1">
        <v>1.5985809684624299E-36</v>
      </c>
      <c r="L1947" s="1">
        <v>8.3440461731329301E-66</v>
      </c>
      <c r="M1947" s="3" t="str">
        <f t="shared" si="91"/>
        <v>UU</v>
      </c>
      <c r="N1947" t="str">
        <f t="shared" si="92"/>
        <v>Match</v>
      </c>
      <c r="S1947">
        <f>B1947-I1947</f>
        <v>0</v>
      </c>
      <c r="T1947">
        <f>C1947-J1947</f>
        <v>-2.9119563152637501E-30</v>
      </c>
      <c r="U1947">
        <f>D1947-K1947</f>
        <v>5.6515064773470995E-37</v>
      </c>
      <c r="V1947">
        <f>E1947-L1947</f>
        <v>1.6229197599477108E-64</v>
      </c>
    </row>
    <row r="1948" spans="1:22" x14ac:dyDescent="0.35">
      <c r="A1948">
        <v>1946</v>
      </c>
      <c r="B1948">
        <v>1</v>
      </c>
      <c r="C1948" s="1">
        <v>1.7250398249888899E-82</v>
      </c>
      <c r="D1948" s="1">
        <v>2.0460341972748098E-55</v>
      </c>
      <c r="E1948" s="1">
        <v>1.2061602050463301E-135</v>
      </c>
      <c r="F1948" s="3" t="str">
        <f t="shared" si="90"/>
        <v>UU</v>
      </c>
      <c r="H1948">
        <v>1946</v>
      </c>
      <c r="I1948">
        <v>1</v>
      </c>
      <c r="J1948" s="1">
        <v>3.9017683506281499E-82</v>
      </c>
      <c r="K1948" s="1">
        <v>1.511625002365E-55</v>
      </c>
      <c r="L1948" s="1">
        <v>5.8980105922459698E-137</v>
      </c>
      <c r="M1948" s="3" t="str">
        <f t="shared" si="91"/>
        <v>UU</v>
      </c>
      <c r="N1948" t="str">
        <f t="shared" si="92"/>
        <v>Match</v>
      </c>
      <c r="S1948">
        <f>B1948-I1948</f>
        <v>0</v>
      </c>
      <c r="T1948">
        <f>C1948-J1948</f>
        <v>-2.17672852563926E-82</v>
      </c>
      <c r="U1948">
        <f>D1948-K1948</f>
        <v>5.3440919490980982E-56</v>
      </c>
      <c r="V1948">
        <f>E1948-L1948</f>
        <v>1.1471800991238704E-135</v>
      </c>
    </row>
    <row r="1949" spans="1:22" x14ac:dyDescent="0.35">
      <c r="A1949">
        <v>1947</v>
      </c>
      <c r="B1949">
        <v>1</v>
      </c>
      <c r="C1949" s="1">
        <v>3.3951400080261702E-61</v>
      </c>
      <c r="D1949" s="1">
        <v>8.2659562560188303E-35</v>
      </c>
      <c r="E1949" s="1">
        <v>9.5905557134573106E-94</v>
      </c>
      <c r="F1949" s="3" t="str">
        <f t="shared" si="90"/>
        <v>UU</v>
      </c>
      <c r="H1949">
        <v>1947</v>
      </c>
      <c r="I1949">
        <v>1</v>
      </c>
      <c r="J1949" s="1">
        <v>7.6792718854205297E-61</v>
      </c>
      <c r="K1949" s="1">
        <v>6.1069488289570297E-35</v>
      </c>
      <c r="L1949" s="1">
        <v>4.6896920447911498E-95</v>
      </c>
      <c r="M1949" s="3" t="str">
        <f t="shared" si="91"/>
        <v>UU</v>
      </c>
      <c r="N1949" t="str">
        <f t="shared" si="92"/>
        <v>Match</v>
      </c>
      <c r="S1949">
        <f>B1949-I1949</f>
        <v>0</v>
      </c>
      <c r="T1949">
        <f>C1949-J1949</f>
        <v>-4.2841318773943595E-61</v>
      </c>
      <c r="U1949">
        <f>D1949-K1949</f>
        <v>2.1590074270618006E-35</v>
      </c>
      <c r="V1949">
        <f>E1949-L1949</f>
        <v>9.1215865089781959E-94</v>
      </c>
    </row>
    <row r="1950" spans="1:22" x14ac:dyDescent="0.35">
      <c r="A1950">
        <v>1948</v>
      </c>
      <c r="B1950">
        <v>1</v>
      </c>
      <c r="C1950" s="1">
        <v>2.39222768393506E-43</v>
      </c>
      <c r="D1950" s="1">
        <v>5.1877479005303904E-40</v>
      </c>
      <c r="E1950" s="1">
        <v>4.2410594161786397E-81</v>
      </c>
      <c r="F1950" s="3" t="str">
        <f t="shared" si="90"/>
        <v>UU</v>
      </c>
      <c r="H1950">
        <v>1948</v>
      </c>
      <c r="I1950">
        <v>1</v>
      </c>
      <c r="J1950" s="1">
        <v>5.4108421901125801E-43</v>
      </c>
      <c r="K1950" s="1">
        <v>3.8327460229419602E-40</v>
      </c>
      <c r="L1950" s="1">
        <v>2.0738383884920599E-82</v>
      </c>
      <c r="M1950" s="3" t="str">
        <f t="shared" si="91"/>
        <v>UU</v>
      </c>
      <c r="N1950" t="str">
        <f t="shared" si="92"/>
        <v>Match</v>
      </c>
      <c r="S1950">
        <f>B1950-I1950</f>
        <v>0</v>
      </c>
      <c r="T1950">
        <f>C1950-J1950</f>
        <v>-3.0186145061775201E-43</v>
      </c>
      <c r="U1950">
        <f>D1950-K1950</f>
        <v>1.3550018775884302E-40</v>
      </c>
      <c r="V1950">
        <f>E1950-L1950</f>
        <v>4.0336755773294338E-81</v>
      </c>
    </row>
    <row r="1951" spans="1:22" x14ac:dyDescent="0.35">
      <c r="A1951">
        <v>1949</v>
      </c>
      <c r="B1951">
        <v>1</v>
      </c>
      <c r="C1951" s="1">
        <v>2.3238380376672098E-75</v>
      </c>
      <c r="D1951" s="1">
        <v>1.60157497193811E-36</v>
      </c>
      <c r="E1951" s="1">
        <v>1.2718765561971599E-109</v>
      </c>
      <c r="F1951" s="3" t="str">
        <f t="shared" si="90"/>
        <v>UU</v>
      </c>
      <c r="H1951">
        <v>1949</v>
      </c>
      <c r="I1951">
        <v>1</v>
      </c>
      <c r="J1951" s="1">
        <v>5.2561555938819595E-75</v>
      </c>
      <c r="K1951" s="1">
        <v>1.18325530349675E-36</v>
      </c>
      <c r="L1951" s="1">
        <v>6.21937398246496E-111</v>
      </c>
      <c r="M1951" s="3" t="str">
        <f t="shared" si="91"/>
        <v>UU</v>
      </c>
      <c r="N1951" t="str">
        <f t="shared" si="92"/>
        <v>Match</v>
      </c>
      <c r="S1951">
        <f>B1951-I1951</f>
        <v>0</v>
      </c>
      <c r="T1951">
        <f>C1951-J1951</f>
        <v>-2.9323175562147497E-75</v>
      </c>
      <c r="U1951">
        <f>D1951-K1951</f>
        <v>4.1831966844135999E-37</v>
      </c>
      <c r="V1951">
        <f>E1951-L1951</f>
        <v>1.2096828163725104E-109</v>
      </c>
    </row>
    <row r="1952" spans="1:22" x14ac:dyDescent="0.35">
      <c r="A1952">
        <v>1950</v>
      </c>
      <c r="B1952">
        <v>0.99999999999999101</v>
      </c>
      <c r="C1952" s="1">
        <v>8.77881806589502E-15</v>
      </c>
      <c r="D1952" s="1">
        <v>8.9101730936842495E-20</v>
      </c>
      <c r="E1952" s="1">
        <v>1.6000523585333101E-32</v>
      </c>
      <c r="F1952" s="3" t="str">
        <f t="shared" si="90"/>
        <v>UU</v>
      </c>
      <c r="H1952">
        <v>1950</v>
      </c>
      <c r="I1952">
        <v>0.99999999999998002</v>
      </c>
      <c r="J1952" s="1">
        <v>1.9838344204775501E-14</v>
      </c>
      <c r="K1952" s="1">
        <v>6.6155731253021601E-20</v>
      </c>
      <c r="L1952" s="1">
        <v>1.31242016771609E-33</v>
      </c>
      <c r="M1952" s="3" t="str">
        <f t="shared" si="91"/>
        <v>UU</v>
      </c>
      <c r="N1952" t="str">
        <f t="shared" si="92"/>
        <v>Match</v>
      </c>
      <c r="S1952">
        <f>B1952-I1952</f>
        <v>1.099120794378905E-14</v>
      </c>
      <c r="T1952">
        <f>C1952-J1952</f>
        <v>-1.1059526138880481E-14</v>
      </c>
      <c r="U1952">
        <f>D1952-K1952</f>
        <v>2.2945999683820894E-20</v>
      </c>
      <c r="V1952">
        <f>E1952-L1952</f>
        <v>1.4688103417617011E-32</v>
      </c>
    </row>
    <row r="1953" spans="1:22" x14ac:dyDescent="0.35">
      <c r="A1953">
        <v>1951</v>
      </c>
      <c r="B1953">
        <v>0.99869530683418095</v>
      </c>
      <c r="C1953">
        <v>1.3045527116429499E-3</v>
      </c>
      <c r="D1953" s="1">
        <v>1.3445227058072501E-7</v>
      </c>
      <c r="E1953" s="1">
        <v>6.00190509539764E-9</v>
      </c>
      <c r="F1953" s="3" t="str">
        <f t="shared" si="90"/>
        <v>UU</v>
      </c>
      <c r="H1953">
        <v>1951</v>
      </c>
      <c r="I1953">
        <v>0.99705405694246496</v>
      </c>
      <c r="J1953">
        <v>2.9458435934551701E-3</v>
      </c>
      <c r="K1953" s="1">
        <v>9.91710746535286E-8</v>
      </c>
      <c r="L1953" s="1">
        <v>2.9300565289312102E-10</v>
      </c>
      <c r="M1953" s="3" t="str">
        <f t="shared" si="91"/>
        <v>UU</v>
      </c>
      <c r="N1953" t="str">
        <f t="shared" si="92"/>
        <v>Match</v>
      </c>
      <c r="S1953">
        <f>B1953-I1953</f>
        <v>1.6412498917159901E-3</v>
      </c>
      <c r="T1953">
        <f>C1953-J1953</f>
        <v>-1.6412908818122201E-3</v>
      </c>
      <c r="U1953">
        <f>D1953-K1953</f>
        <v>3.5281195927196413E-8</v>
      </c>
      <c r="V1953">
        <f>E1953-L1953</f>
        <v>5.7088994425045188E-9</v>
      </c>
    </row>
    <row r="1954" spans="1:22" x14ac:dyDescent="0.35">
      <c r="A1954">
        <v>1952</v>
      </c>
      <c r="B1954">
        <v>1</v>
      </c>
      <c r="C1954" s="1">
        <v>6.8780097175623103E-32</v>
      </c>
      <c r="D1954" s="1">
        <v>3.12093822456489E-48</v>
      </c>
      <c r="E1954" s="1">
        <v>4.2995538772894198E-78</v>
      </c>
      <c r="F1954" s="3" t="str">
        <f t="shared" si="90"/>
        <v>UU</v>
      </c>
      <c r="H1954">
        <v>1952</v>
      </c>
      <c r="I1954">
        <v>1</v>
      </c>
      <c r="J1954" s="1">
        <v>1.55433673731338E-31</v>
      </c>
      <c r="K1954" s="1">
        <v>2.31817682127167E-48</v>
      </c>
      <c r="L1954" s="1">
        <v>3.6032273968908902E-79</v>
      </c>
      <c r="M1954" s="3" t="str">
        <f t="shared" si="91"/>
        <v>UU</v>
      </c>
      <c r="N1954" t="str">
        <f t="shared" si="92"/>
        <v>Match</v>
      </c>
      <c r="S1954">
        <f>B1954-I1954</f>
        <v>0</v>
      </c>
      <c r="T1954">
        <f>C1954-J1954</f>
        <v>-8.6653576555714896E-32</v>
      </c>
      <c r="U1954">
        <f>D1954-K1954</f>
        <v>8.0276140329321992E-49</v>
      </c>
      <c r="V1954">
        <f>E1954-L1954</f>
        <v>3.9392311376003309E-78</v>
      </c>
    </row>
    <row r="1955" spans="1:22" x14ac:dyDescent="0.35">
      <c r="A1955">
        <v>1953</v>
      </c>
      <c r="B1955">
        <v>0.99999604910320194</v>
      </c>
      <c r="C1955" s="1">
        <v>9.3850907894515898E-8</v>
      </c>
      <c r="D1955" s="1">
        <v>3.8570349017535603E-6</v>
      </c>
      <c r="E1955" s="1">
        <v>1.0987973730416399E-11</v>
      </c>
      <c r="F1955" s="3" t="str">
        <f t="shared" si="90"/>
        <v>UU</v>
      </c>
      <c r="H1955">
        <v>1953</v>
      </c>
      <c r="I1955">
        <v>0.99999693556387603</v>
      </c>
      <c r="J1955" s="1">
        <v>2.12301159250486E-7</v>
      </c>
      <c r="K1955" s="1">
        <v>2.8521343590073802E-6</v>
      </c>
      <c r="L1955" s="1">
        <v>6.05513286312196E-13</v>
      </c>
      <c r="M1955" s="3" t="str">
        <f t="shared" si="91"/>
        <v>UU</v>
      </c>
      <c r="N1955" t="str">
        <f t="shared" si="92"/>
        <v>Match</v>
      </c>
      <c r="S1955">
        <f>B1955-I1955</f>
        <v>-8.864606740877079E-7</v>
      </c>
      <c r="T1955">
        <f>C1955-J1955</f>
        <v>-1.184502513559701E-7</v>
      </c>
      <c r="U1955">
        <f>D1955-K1955</f>
        <v>1.0049005427461801E-6</v>
      </c>
      <c r="V1955">
        <f>E1955-L1955</f>
        <v>1.0382460444104203E-11</v>
      </c>
    </row>
    <row r="1956" spans="1:22" x14ac:dyDescent="0.35">
      <c r="A1956">
        <v>1954</v>
      </c>
      <c r="B1956">
        <v>0.99996192125482097</v>
      </c>
      <c r="C1956" s="1">
        <v>3.8065346519485498E-5</v>
      </c>
      <c r="D1956" s="1">
        <v>1.33815988444253E-8</v>
      </c>
      <c r="E1956" s="1">
        <v>1.7060299439276298E-11</v>
      </c>
      <c r="F1956" s="3" t="str">
        <f t="shared" si="90"/>
        <v>UU</v>
      </c>
      <c r="H1956">
        <v>1954</v>
      </c>
      <c r="I1956">
        <v>0.99991389407228104</v>
      </c>
      <c r="J1956" s="1">
        <v>8.6096037107106501E-5</v>
      </c>
      <c r="K1956" s="1">
        <v>9.8897598572711905E-9</v>
      </c>
      <c r="L1956" s="1">
        <v>8.5154245450503001E-13</v>
      </c>
      <c r="M1956" s="3" t="str">
        <f t="shared" si="91"/>
        <v>UU</v>
      </c>
      <c r="N1956" t="str">
        <f t="shared" si="92"/>
        <v>Match</v>
      </c>
      <c r="S1956">
        <f>B1956-I1956</f>
        <v>4.8027182539933655E-5</v>
      </c>
      <c r="T1956">
        <f>C1956-J1956</f>
        <v>-4.8030690587621003E-5</v>
      </c>
      <c r="U1956">
        <f>D1956-K1956</f>
        <v>3.4918389871541092E-9</v>
      </c>
      <c r="V1956">
        <f>E1956-L1956</f>
        <v>1.620875698477127E-11</v>
      </c>
    </row>
    <row r="1957" spans="1:22" x14ac:dyDescent="0.35">
      <c r="A1957">
        <v>1955</v>
      </c>
      <c r="B1957">
        <v>1</v>
      </c>
      <c r="C1957" s="1">
        <v>1.20153260821166E-42</v>
      </c>
      <c r="D1957" s="1">
        <v>4.2990277850551602E-32</v>
      </c>
      <c r="E1957" s="1">
        <v>1.3956018738851099E-72</v>
      </c>
      <c r="F1957" s="3" t="str">
        <f t="shared" si="90"/>
        <v>UU</v>
      </c>
      <c r="H1957">
        <v>1955</v>
      </c>
      <c r="I1957">
        <v>1</v>
      </c>
      <c r="J1957" s="1">
        <v>2.7190477410141301E-42</v>
      </c>
      <c r="K1957" s="1">
        <v>3.2290181467593102E-32</v>
      </c>
      <c r="L1957" s="1">
        <v>8.7798544976395394E-74</v>
      </c>
      <c r="M1957" s="3" t="str">
        <f t="shared" si="91"/>
        <v>UU</v>
      </c>
      <c r="N1957" t="str">
        <f t="shared" si="92"/>
        <v>Match</v>
      </c>
      <c r="S1957">
        <f>B1957-I1957</f>
        <v>0</v>
      </c>
      <c r="T1957">
        <f>C1957-J1957</f>
        <v>-1.51751513280247E-42</v>
      </c>
      <c r="U1957">
        <f>D1957-K1957</f>
        <v>1.07000963829585E-32</v>
      </c>
      <c r="V1957">
        <f>E1957-L1957</f>
        <v>1.3078033289087146E-72</v>
      </c>
    </row>
    <row r="1958" spans="1:22" x14ac:dyDescent="0.35">
      <c r="A1958">
        <v>1956</v>
      </c>
      <c r="B1958">
        <v>0.99997975953256901</v>
      </c>
      <c r="C1958" s="1">
        <v>9.679863951490189E-7</v>
      </c>
      <c r="D1958" s="1">
        <v>1.9272166433370501E-5</v>
      </c>
      <c r="E1958" s="1">
        <v>3.1460205389295398E-10</v>
      </c>
      <c r="F1958" s="3" t="str">
        <f t="shared" si="90"/>
        <v>UU</v>
      </c>
      <c r="H1958">
        <v>1956</v>
      </c>
      <c r="I1958">
        <v>0.99998241142647804</v>
      </c>
      <c r="J1958" s="1">
        <v>2.2143382447488698E-6</v>
      </c>
      <c r="K1958" s="1">
        <v>1.5374201232512701E-5</v>
      </c>
      <c r="L1958" s="1">
        <v>3.4044280561949797E-11</v>
      </c>
      <c r="M1958" s="3" t="str">
        <f t="shared" si="91"/>
        <v>UU</v>
      </c>
      <c r="N1958" t="str">
        <f t="shared" si="92"/>
        <v>Match</v>
      </c>
      <c r="S1958">
        <f>B1958-I1958</f>
        <v>-2.6518939090225402E-6</v>
      </c>
      <c r="T1958">
        <f>C1958-J1958</f>
        <v>-1.2463518495998509E-6</v>
      </c>
      <c r="U1958">
        <f>D1958-K1958</f>
        <v>3.8979652008578002E-6</v>
      </c>
      <c r="V1958">
        <f>E1958-L1958</f>
        <v>2.8055777333100417E-10</v>
      </c>
    </row>
    <row r="1959" spans="1:22" x14ac:dyDescent="0.35">
      <c r="A1959">
        <v>1957</v>
      </c>
      <c r="B1959">
        <v>0.98684337593317895</v>
      </c>
      <c r="C1959" s="1">
        <v>7.6382323612491492E-9</v>
      </c>
      <c r="D1959">
        <v>1.31566157459074E-2</v>
      </c>
      <c r="E1959" s="1">
        <v>6.8268155122600103E-10</v>
      </c>
      <c r="F1959" s="3" t="str">
        <f t="shared" si="90"/>
        <v>UU</v>
      </c>
      <c r="H1959">
        <v>1957</v>
      </c>
      <c r="I1959">
        <v>0.989547783650084</v>
      </c>
      <c r="J1959" s="1">
        <v>1.4846973226535299E-8</v>
      </c>
      <c r="K1959">
        <v>1.0452201346119801E-2</v>
      </c>
      <c r="L1959" s="1">
        <v>1.5682269831556801E-10</v>
      </c>
      <c r="M1959" s="3" t="str">
        <f t="shared" si="91"/>
        <v>UU</v>
      </c>
      <c r="N1959" t="str">
        <f t="shared" si="92"/>
        <v>Match</v>
      </c>
      <c r="S1959">
        <f>B1959-I1959</f>
        <v>-2.7044077169050551E-3</v>
      </c>
      <c r="T1959">
        <f>C1959-J1959</f>
        <v>-7.20874086528615E-9</v>
      </c>
      <c r="U1959">
        <f>D1959-K1959</f>
        <v>2.7044143997875993E-3</v>
      </c>
      <c r="V1959">
        <f>E1959-L1959</f>
        <v>5.2585885291043305E-10</v>
      </c>
    </row>
    <row r="1960" spans="1:22" x14ac:dyDescent="0.35">
      <c r="A1960">
        <v>1958</v>
      </c>
      <c r="B1960">
        <v>1.26971043821823E-3</v>
      </c>
      <c r="C1960" s="1">
        <v>2.18041837917963E-6</v>
      </c>
      <c r="D1960">
        <v>0.99048943063107397</v>
      </c>
      <c r="E1960">
        <v>8.2386785123287707E-3</v>
      </c>
      <c r="F1960" s="3" t="str">
        <f t="shared" si="90"/>
        <v>MU</v>
      </c>
      <c r="H1960">
        <v>1958</v>
      </c>
      <c r="I1960">
        <v>2.0876394206660802E-3</v>
      </c>
      <c r="J1960" s="1">
        <v>6.40338651260048E-6</v>
      </c>
      <c r="K1960">
        <v>0.99485445436526398</v>
      </c>
      <c r="L1960">
        <v>3.0515028275575002E-3</v>
      </c>
      <c r="M1960" s="3" t="str">
        <f t="shared" si="91"/>
        <v>MU</v>
      </c>
      <c r="N1960" t="str">
        <f t="shared" si="92"/>
        <v>Match</v>
      </c>
      <c r="S1960">
        <f>B1960-I1960</f>
        <v>-8.1792898244785017E-4</v>
      </c>
      <c r="T1960">
        <f>C1960-J1960</f>
        <v>-4.2229681334208496E-6</v>
      </c>
      <c r="U1960">
        <f>D1960-K1960</f>
        <v>-4.36502373419001E-3</v>
      </c>
      <c r="V1960">
        <f>E1960-L1960</f>
        <v>5.1871756847712705E-3</v>
      </c>
    </row>
    <row r="1961" spans="1:22" x14ac:dyDescent="0.35">
      <c r="A1961">
        <v>1959</v>
      </c>
      <c r="B1961">
        <v>0.62261707959586998</v>
      </c>
      <c r="C1961">
        <v>3.5455839596073298E-2</v>
      </c>
      <c r="D1961">
        <v>0.30796064992731098</v>
      </c>
      <c r="E1961">
        <v>3.3966430880744997E-2</v>
      </c>
      <c r="F1961" s="3" t="str">
        <f t="shared" si="90"/>
        <v>UU</v>
      </c>
      <c r="H1961">
        <v>1959</v>
      </c>
      <c r="I1961">
        <v>0.71967852957886203</v>
      </c>
      <c r="J1961">
        <v>5.2740510668539901E-2</v>
      </c>
      <c r="K1961">
        <v>0.212041808837903</v>
      </c>
      <c r="L1961">
        <v>1.55391509146953E-2</v>
      </c>
      <c r="M1961" s="3" t="str">
        <f t="shared" si="91"/>
        <v>UU</v>
      </c>
      <c r="N1961" t="str">
        <f t="shared" si="92"/>
        <v>Match</v>
      </c>
      <c r="S1961">
        <f>B1961-I1961</f>
        <v>-9.7061449982992043E-2</v>
      </c>
      <c r="T1961">
        <f>C1961-J1961</f>
        <v>-1.7284671072466604E-2</v>
      </c>
      <c r="U1961">
        <f>D1961-K1961</f>
        <v>9.5918841089407986E-2</v>
      </c>
      <c r="V1961">
        <f>E1961-L1961</f>
        <v>1.8427279966049696E-2</v>
      </c>
    </row>
    <row r="1962" spans="1:22" x14ac:dyDescent="0.35">
      <c r="A1962">
        <v>1960</v>
      </c>
      <c r="B1962" s="1">
        <v>1.5103595832562801E-7</v>
      </c>
      <c r="C1962">
        <v>3.37159243540581E-3</v>
      </c>
      <c r="D1962" s="1">
        <v>7.6075063985138899E-6</v>
      </c>
      <c r="E1962">
        <v>0.99662064902223702</v>
      </c>
      <c r="F1962" s="3" t="str">
        <f t="shared" si="90"/>
        <v>MM</v>
      </c>
      <c r="H1962">
        <v>1960</v>
      </c>
      <c r="I1962" s="1">
        <v>1.0756277376748401E-6</v>
      </c>
      <c r="J1962">
        <v>3.00209706566151E-2</v>
      </c>
      <c r="K1962" s="1">
        <v>3.4752301094592898E-5</v>
      </c>
      <c r="L1962">
        <v>0.96994320141455304</v>
      </c>
      <c r="M1962" s="3" t="str">
        <f t="shared" si="91"/>
        <v>MM</v>
      </c>
      <c r="N1962" t="str">
        <f t="shared" si="92"/>
        <v>Match</v>
      </c>
      <c r="S1962">
        <f>B1962-I1962</f>
        <v>-9.2459177934921214E-7</v>
      </c>
      <c r="T1962">
        <f>C1962-J1962</f>
        <v>-2.6649378221209288E-2</v>
      </c>
      <c r="U1962">
        <f>D1962-K1962</f>
        <v>-2.7144794696079006E-5</v>
      </c>
      <c r="V1962">
        <f>E1962-L1962</f>
        <v>2.6677447607683979E-2</v>
      </c>
    </row>
    <row r="1963" spans="1:22" x14ac:dyDescent="0.35">
      <c r="A1963">
        <v>1961</v>
      </c>
      <c r="B1963">
        <v>1.0887702586738701E-3</v>
      </c>
      <c r="C1963">
        <v>7.0802326094358704E-3</v>
      </c>
      <c r="D1963">
        <v>2.7710950797315899E-2</v>
      </c>
      <c r="E1963">
        <v>0.96412004633457404</v>
      </c>
      <c r="F1963" s="3" t="str">
        <f t="shared" si="90"/>
        <v>MM</v>
      </c>
      <c r="H1963">
        <v>1961</v>
      </c>
      <c r="I1963">
        <v>4.9248732611997803E-3</v>
      </c>
      <c r="J1963">
        <v>5.6605167449505701E-2</v>
      </c>
      <c r="K1963">
        <v>7.5115269802494306E-2</v>
      </c>
      <c r="L1963">
        <v>0.86335468948680005</v>
      </c>
      <c r="M1963" s="3" t="str">
        <f t="shared" si="91"/>
        <v>MM</v>
      </c>
      <c r="N1963" t="str">
        <f t="shared" si="92"/>
        <v>Match</v>
      </c>
      <c r="S1963">
        <f>B1963-I1963</f>
        <v>-3.8361030025259105E-3</v>
      </c>
      <c r="T1963">
        <f>C1963-J1963</f>
        <v>-4.9524934840069833E-2</v>
      </c>
      <c r="U1963">
        <f>D1963-K1963</f>
        <v>-4.7404319005178407E-2</v>
      </c>
      <c r="V1963">
        <f>E1963-L1963</f>
        <v>0.10076535684777399</v>
      </c>
    </row>
    <row r="1964" spans="1:22" x14ac:dyDescent="0.35">
      <c r="A1964">
        <v>1962</v>
      </c>
      <c r="B1964">
        <v>1</v>
      </c>
      <c r="C1964" s="1">
        <v>1.46311607807037E-41</v>
      </c>
      <c r="D1964" s="1">
        <v>1.37907343211832E-22</v>
      </c>
      <c r="E1964" s="1">
        <v>6.55335367683397E-63</v>
      </c>
      <c r="F1964" s="3" t="str">
        <f t="shared" si="90"/>
        <v>UU</v>
      </c>
      <c r="H1964">
        <v>1962</v>
      </c>
      <c r="I1964">
        <v>1</v>
      </c>
      <c r="J1964" s="1">
        <v>2.6860546885659902E-41</v>
      </c>
      <c r="K1964" s="1">
        <v>1.10267946599802E-22</v>
      </c>
      <c r="L1964" s="1">
        <v>2.9618573496294199E-63</v>
      </c>
      <c r="M1964" s="3" t="str">
        <f t="shared" si="91"/>
        <v>UU</v>
      </c>
      <c r="N1964" t="str">
        <f t="shared" si="92"/>
        <v>Match</v>
      </c>
      <c r="S1964">
        <f>B1964-I1964</f>
        <v>0</v>
      </c>
      <c r="T1964">
        <f>C1964-J1964</f>
        <v>-1.2229386104956202E-41</v>
      </c>
      <c r="U1964">
        <f>D1964-K1964</f>
        <v>2.763939661203E-23</v>
      </c>
      <c r="V1964">
        <f>E1964-L1964</f>
        <v>3.5914963272045501E-63</v>
      </c>
    </row>
    <row r="1965" spans="1:22" x14ac:dyDescent="0.35">
      <c r="A1965">
        <v>1963</v>
      </c>
      <c r="B1965">
        <v>0.99876585580729105</v>
      </c>
      <c r="C1965">
        <v>1.23408204798077E-3</v>
      </c>
      <c r="D1965" s="1">
        <v>5.9626958948698396E-8</v>
      </c>
      <c r="E1965" s="1">
        <v>2.5177696228039802E-9</v>
      </c>
      <c r="F1965" s="3" t="str">
        <f t="shared" si="90"/>
        <v>UU</v>
      </c>
      <c r="H1965">
        <v>1963</v>
      </c>
      <c r="I1965">
        <v>0.99721299654734497</v>
      </c>
      <c r="J1965">
        <v>2.78695934538963E-3</v>
      </c>
      <c r="K1965" s="1">
        <v>4.3984340214411602E-8</v>
      </c>
      <c r="L1965" s="1">
        <v>1.2292516085908399E-10</v>
      </c>
      <c r="M1965" s="3" t="str">
        <f t="shared" si="91"/>
        <v>UU</v>
      </c>
      <c r="N1965" t="str">
        <f t="shared" si="92"/>
        <v>Match</v>
      </c>
      <c r="S1965">
        <f>B1965-I1965</f>
        <v>1.5528592599460822E-3</v>
      </c>
      <c r="T1965">
        <f>C1965-J1965</f>
        <v>-1.5528772974088599E-3</v>
      </c>
      <c r="U1965">
        <f>D1965-K1965</f>
        <v>1.5642618734286794E-8</v>
      </c>
      <c r="V1965">
        <f>E1965-L1965</f>
        <v>2.394844461944896E-9</v>
      </c>
    </row>
    <row r="1966" spans="1:22" x14ac:dyDescent="0.35">
      <c r="A1966">
        <v>1964</v>
      </c>
      <c r="B1966">
        <v>1</v>
      </c>
      <c r="C1966" s="1">
        <v>1.37825944382608E-31</v>
      </c>
      <c r="D1966" s="1">
        <v>5.1847778636357801E-46</v>
      </c>
      <c r="E1966" s="1">
        <v>1.4761221777899701E-75</v>
      </c>
      <c r="F1966" s="3" t="str">
        <f t="shared" si="90"/>
        <v>UU</v>
      </c>
      <c r="H1966">
        <v>1964</v>
      </c>
      <c r="I1966">
        <v>1</v>
      </c>
      <c r="J1966" s="1">
        <v>3.1149200707935802E-31</v>
      </c>
      <c r="K1966" s="1">
        <v>3.8492853105918602E-46</v>
      </c>
      <c r="L1966" s="1">
        <v>1.1990216072173501E-76</v>
      </c>
      <c r="M1966" s="3" t="str">
        <f t="shared" si="91"/>
        <v>UU</v>
      </c>
      <c r="N1966" t="str">
        <f t="shared" si="92"/>
        <v>Match</v>
      </c>
      <c r="S1966">
        <f>B1966-I1966</f>
        <v>0</v>
      </c>
      <c r="T1966">
        <f>C1966-J1966</f>
        <v>-1.7366606269675002E-31</v>
      </c>
      <c r="U1966">
        <f>D1966-K1966</f>
        <v>1.3354925530439199E-46</v>
      </c>
      <c r="V1966">
        <f>E1966-L1966</f>
        <v>1.356220017068235E-75</v>
      </c>
    </row>
    <row r="1967" spans="1:22" x14ac:dyDescent="0.35">
      <c r="A1967">
        <v>1965</v>
      </c>
      <c r="B1967">
        <v>1</v>
      </c>
      <c r="C1967" s="1">
        <v>4.51797063330244E-19</v>
      </c>
      <c r="D1967" s="1">
        <v>6.0477609103803397E-35</v>
      </c>
      <c r="E1967" s="1">
        <v>1.44092709532305E-52</v>
      </c>
      <c r="F1967" s="3" t="str">
        <f t="shared" si="90"/>
        <v>UU</v>
      </c>
      <c r="H1967">
        <v>1965</v>
      </c>
      <c r="I1967">
        <v>1</v>
      </c>
      <c r="J1967" s="1">
        <v>7.5561854370789403E-19</v>
      </c>
      <c r="K1967" s="1">
        <v>4.3274202840721E-35</v>
      </c>
      <c r="L1967" s="1">
        <v>3.26987901306256E-53</v>
      </c>
      <c r="M1967" s="3" t="str">
        <f t="shared" si="91"/>
        <v>UU</v>
      </c>
      <c r="N1967" t="str">
        <f t="shared" si="92"/>
        <v>Match</v>
      </c>
      <c r="S1967">
        <f>B1967-I1967</f>
        <v>0</v>
      </c>
      <c r="T1967">
        <f>C1967-J1967</f>
        <v>-3.0382148037765002E-19</v>
      </c>
      <c r="U1967">
        <f>D1967-K1967</f>
        <v>1.7203406263082397E-35</v>
      </c>
      <c r="V1967">
        <f>E1967-L1967</f>
        <v>1.113939194016794E-52</v>
      </c>
    </row>
    <row r="1968" spans="1:22" x14ac:dyDescent="0.35">
      <c r="A1968">
        <v>1966</v>
      </c>
      <c r="B1968">
        <v>0.14937808305889499</v>
      </c>
      <c r="C1968">
        <v>0.84142127035376202</v>
      </c>
      <c r="D1968">
        <v>2.9061422757511697E-4</v>
      </c>
      <c r="E1968">
        <v>8.9100323597679897E-3</v>
      </c>
      <c r="F1968" s="3" t="str">
        <f t="shared" si="90"/>
        <v>UM</v>
      </c>
      <c r="H1968">
        <v>1966</v>
      </c>
      <c r="I1968">
        <v>9.0298056006577698E-2</v>
      </c>
      <c r="J1968">
        <v>0.90842365775406297</v>
      </c>
      <c r="K1968">
        <v>1.1557449972669601E-4</v>
      </c>
      <c r="L1968">
        <v>1.16271173963229E-3</v>
      </c>
      <c r="M1968" s="3" t="str">
        <f t="shared" si="91"/>
        <v>UM</v>
      </c>
      <c r="N1968" t="str">
        <f t="shared" si="92"/>
        <v>Match</v>
      </c>
      <c r="S1968">
        <f>B1968-I1968</f>
        <v>5.9080027052317297E-2</v>
      </c>
      <c r="T1968">
        <f>C1968-J1968</f>
        <v>-6.7002387400300956E-2</v>
      </c>
      <c r="U1968">
        <f>D1968-K1968</f>
        <v>1.7503972784842095E-4</v>
      </c>
      <c r="V1968">
        <f>E1968-L1968</f>
        <v>7.7473206201357E-3</v>
      </c>
    </row>
    <row r="1969" spans="1:22" x14ac:dyDescent="0.35">
      <c r="A1969">
        <v>1967</v>
      </c>
      <c r="B1969" s="1">
        <v>1.62305203858278E-8</v>
      </c>
      <c r="C1969">
        <v>3.5876707541550898E-4</v>
      </c>
      <c r="D1969" s="1">
        <v>4.4354437703497197E-6</v>
      </c>
      <c r="E1969">
        <v>0.99963678125029398</v>
      </c>
      <c r="F1969" s="3" t="str">
        <f t="shared" si="90"/>
        <v>MM</v>
      </c>
      <c r="H1969">
        <v>1967</v>
      </c>
      <c r="I1969" s="1">
        <v>9.9532727871936203E-8</v>
      </c>
      <c r="J1969">
        <v>4.8748179565488896E-3</v>
      </c>
      <c r="K1969" s="1">
        <v>2.0317782660722001E-5</v>
      </c>
      <c r="L1969">
        <v>0.99510476472806297</v>
      </c>
      <c r="M1969" s="3" t="str">
        <f t="shared" si="91"/>
        <v>MM</v>
      </c>
      <c r="N1969" t="str">
        <f t="shared" si="92"/>
        <v>Match</v>
      </c>
      <c r="S1969">
        <f>B1969-I1969</f>
        <v>-8.3302207486108407E-8</v>
      </c>
      <c r="T1969">
        <f>C1969-J1969</f>
        <v>-4.5160508811333804E-3</v>
      </c>
      <c r="U1969">
        <f>D1969-K1969</f>
        <v>-1.5882338890372282E-5</v>
      </c>
      <c r="V1969">
        <f>E1969-L1969</f>
        <v>4.5320165222310083E-3</v>
      </c>
    </row>
    <row r="1970" spans="1:22" x14ac:dyDescent="0.35">
      <c r="A1970">
        <v>1968</v>
      </c>
      <c r="B1970">
        <v>0.99999999999990696</v>
      </c>
      <c r="C1970" s="1">
        <v>1.36063890946446E-14</v>
      </c>
      <c r="D1970" s="1">
        <v>7.9441414904132806E-14</v>
      </c>
      <c r="E1970" s="1">
        <v>5.8097559239273199E-27</v>
      </c>
      <c r="F1970" s="3" t="str">
        <f t="shared" si="90"/>
        <v>UU</v>
      </c>
      <c r="H1970">
        <v>1968</v>
      </c>
      <c r="I1970">
        <v>0.99999999999991696</v>
      </c>
      <c r="J1970" s="1">
        <v>2.4927409202575101E-14</v>
      </c>
      <c r="K1970" s="1">
        <v>5.8008285923432406E-14</v>
      </c>
      <c r="L1970" s="1">
        <v>1.44599628035349E-27</v>
      </c>
      <c r="M1970" s="3" t="str">
        <f t="shared" si="91"/>
        <v>UU</v>
      </c>
      <c r="N1970" t="str">
        <f t="shared" si="92"/>
        <v>Match</v>
      </c>
      <c r="S1970">
        <f>B1970-I1970</f>
        <v>-9.9920072216264089E-15</v>
      </c>
      <c r="T1970">
        <f>C1970-J1970</f>
        <v>-1.1321020107930501E-14</v>
      </c>
      <c r="U1970">
        <f>D1970-K1970</f>
        <v>2.1433128980700399E-14</v>
      </c>
      <c r="V1970">
        <f>E1970-L1970</f>
        <v>4.3637596435738296E-27</v>
      </c>
    </row>
    <row r="1971" spans="1:22" x14ac:dyDescent="0.35">
      <c r="A1971">
        <v>1969</v>
      </c>
      <c r="B1971">
        <v>1</v>
      </c>
      <c r="C1971" s="1">
        <v>1.1145467902069199E-21</v>
      </c>
      <c r="D1971" s="1">
        <v>3.5113098467442E-25</v>
      </c>
      <c r="E1971" s="1">
        <v>1.3373377401090299E-44</v>
      </c>
      <c r="F1971" s="3" t="str">
        <f t="shared" si="90"/>
        <v>UU</v>
      </c>
      <c r="H1971">
        <v>1969</v>
      </c>
      <c r="I1971">
        <v>1</v>
      </c>
      <c r="J1971" s="1">
        <v>2.5209166901406801E-21</v>
      </c>
      <c r="K1971" s="1">
        <v>2.5941822478836301E-25</v>
      </c>
      <c r="L1971" s="1">
        <v>6.5397173259565098E-46</v>
      </c>
      <c r="M1971" s="3" t="str">
        <f t="shared" si="91"/>
        <v>UU</v>
      </c>
      <c r="N1971" t="str">
        <f t="shared" si="92"/>
        <v>Match</v>
      </c>
      <c r="S1971">
        <f>B1971-I1971</f>
        <v>0</v>
      </c>
      <c r="T1971">
        <f>C1971-J1971</f>
        <v>-1.4063698999337602E-21</v>
      </c>
      <c r="U1971">
        <f>D1971-K1971</f>
        <v>9.1712759886056992E-26</v>
      </c>
      <c r="V1971">
        <f>E1971-L1971</f>
        <v>1.2719405668494648E-44</v>
      </c>
    </row>
    <row r="1972" spans="1:22" x14ac:dyDescent="0.35">
      <c r="A1972">
        <v>1970</v>
      </c>
      <c r="B1972">
        <v>0.99999999999953604</v>
      </c>
      <c r="C1972" s="1">
        <v>1.04843349260642E-30</v>
      </c>
      <c r="D1972" s="1">
        <v>4.6365092483825497E-13</v>
      </c>
      <c r="E1972" s="1">
        <v>1.6612117638942501E-41</v>
      </c>
      <c r="F1972" s="3" t="str">
        <f t="shared" si="90"/>
        <v>UU</v>
      </c>
      <c r="H1972">
        <v>1970</v>
      </c>
      <c r="I1972">
        <v>0.99999999999965705</v>
      </c>
      <c r="J1972" s="1">
        <v>2.37139140786059E-30</v>
      </c>
      <c r="K1972" s="1">
        <v>3.4254868823426299E-13</v>
      </c>
      <c r="L1972" s="1">
        <v>8.12317016052926E-43</v>
      </c>
      <c r="M1972" s="3" t="str">
        <f t="shared" si="91"/>
        <v>UU</v>
      </c>
      <c r="N1972" t="str">
        <f t="shared" si="92"/>
        <v>Match</v>
      </c>
      <c r="S1972">
        <f>B1972-I1972</f>
        <v>-1.2101430968414206E-13</v>
      </c>
      <c r="T1972">
        <f>C1972-J1972</f>
        <v>-1.32295791525417E-30</v>
      </c>
      <c r="U1972">
        <f>D1972-K1972</f>
        <v>1.2110223660399198E-13</v>
      </c>
      <c r="V1972">
        <f>E1972-L1972</f>
        <v>1.5799800622889575E-41</v>
      </c>
    </row>
    <row r="1973" spans="1:22" x14ac:dyDescent="0.35">
      <c r="A1973">
        <v>1971</v>
      </c>
      <c r="B1973">
        <v>1</v>
      </c>
      <c r="C1973" s="1">
        <v>6.8441892667298095E-55</v>
      </c>
      <c r="D1973" s="1">
        <v>3.9705913218554498E-24</v>
      </c>
      <c r="E1973" s="1">
        <v>9.2868104717275194E-77</v>
      </c>
      <c r="F1973" s="3" t="str">
        <f t="shared" si="90"/>
        <v>UU</v>
      </c>
      <c r="H1973">
        <v>1971</v>
      </c>
      <c r="I1973">
        <v>1</v>
      </c>
      <c r="J1973" s="1">
        <v>1.5480478270634001E-54</v>
      </c>
      <c r="K1973" s="1">
        <v>2.9335024597818198E-24</v>
      </c>
      <c r="L1973" s="1">
        <v>4.5412021085503801E-78</v>
      </c>
      <c r="M1973" s="3" t="str">
        <f t="shared" si="91"/>
        <v>UU</v>
      </c>
      <c r="N1973" t="str">
        <f t="shared" si="92"/>
        <v>Match</v>
      </c>
      <c r="S1973">
        <f>B1973-I1973</f>
        <v>0</v>
      </c>
      <c r="T1973">
        <f>C1973-J1973</f>
        <v>-8.6362890039041914E-55</v>
      </c>
      <c r="U1973">
        <f>D1973-K1973</f>
        <v>1.03708886207363E-24</v>
      </c>
      <c r="V1973">
        <f>E1973-L1973</f>
        <v>8.8326902608724812E-77</v>
      </c>
    </row>
    <row r="1974" spans="1:22" x14ac:dyDescent="0.35">
      <c r="A1974">
        <v>1972</v>
      </c>
      <c r="B1974">
        <v>0.99999999999981704</v>
      </c>
      <c r="C1974" s="1">
        <v>1.1854665384559E-37</v>
      </c>
      <c r="D1974" s="1">
        <v>1.8308706547321299E-13</v>
      </c>
      <c r="E1974" s="1">
        <v>7.4171949069377704E-49</v>
      </c>
      <c r="F1974" s="3" t="str">
        <f t="shared" si="90"/>
        <v>UU</v>
      </c>
      <c r="H1974">
        <v>1972</v>
      </c>
      <c r="I1974">
        <v>0.999999999999865</v>
      </c>
      <c r="J1974" s="1">
        <v>2.6813385749677101E-37</v>
      </c>
      <c r="K1974" s="1">
        <v>1.35266062802974E-13</v>
      </c>
      <c r="L1974" s="1">
        <v>3.6269411207767002E-50</v>
      </c>
      <c r="M1974" s="3" t="str">
        <f t="shared" si="91"/>
        <v>UU</v>
      </c>
      <c r="N1974" t="str">
        <f t="shared" si="92"/>
        <v>Match</v>
      </c>
      <c r="S1974">
        <f>B1974-I1974</f>
        <v>-4.7961634663806763E-14</v>
      </c>
      <c r="T1974">
        <f>C1974-J1974</f>
        <v>-1.4958720365118101E-37</v>
      </c>
      <c r="U1974">
        <f>D1974-K1974</f>
        <v>4.7821002670238996E-14</v>
      </c>
      <c r="V1974">
        <f>E1974-L1974</f>
        <v>7.0545007948601E-49</v>
      </c>
    </row>
    <row r="1975" spans="1:22" x14ac:dyDescent="0.35">
      <c r="A1975">
        <v>1973</v>
      </c>
      <c r="B1975">
        <v>0.999999999999995</v>
      </c>
      <c r="C1975" s="1">
        <v>2.5567532841512901E-25</v>
      </c>
      <c r="D1975" s="1">
        <v>5.4756161795565398E-15</v>
      </c>
      <c r="E1975" s="1">
        <v>4.50347100664732E-38</v>
      </c>
      <c r="F1975" s="3" t="str">
        <f t="shared" si="90"/>
        <v>UU</v>
      </c>
      <c r="H1975">
        <v>1973</v>
      </c>
      <c r="I1975">
        <v>0.999999999999996</v>
      </c>
      <c r="J1975" s="1">
        <v>5.7837618534971501E-25</v>
      </c>
      <c r="K1975" s="1">
        <v>4.0513687743533301E-15</v>
      </c>
      <c r="L1975" s="1">
        <v>2.3432152171554398E-39</v>
      </c>
      <c r="M1975" s="3" t="str">
        <f t="shared" si="91"/>
        <v>UU</v>
      </c>
      <c r="N1975" t="str">
        <f t="shared" si="92"/>
        <v>Match</v>
      </c>
      <c r="S1975">
        <f>B1975-I1975</f>
        <v>-9.9920072216264089E-16</v>
      </c>
      <c r="T1975">
        <f>C1975-J1975</f>
        <v>-3.22700856934586E-25</v>
      </c>
      <c r="U1975">
        <f>D1975-K1975</f>
        <v>1.4242474052032097E-15</v>
      </c>
      <c r="V1975">
        <f>E1975-L1975</f>
        <v>4.2691494849317759E-38</v>
      </c>
    </row>
    <row r="1976" spans="1:22" x14ac:dyDescent="0.35">
      <c r="A1976">
        <v>1974</v>
      </c>
      <c r="B1976">
        <v>0.99992273438205004</v>
      </c>
      <c r="C1976" s="1">
        <v>1.8842753230622701E-24</v>
      </c>
      <c r="D1976" s="1">
        <v>7.7265617950121005E-5</v>
      </c>
      <c r="E1976" s="1">
        <v>4.97573170197117E-27</v>
      </c>
      <c r="F1976" s="3" t="str">
        <f t="shared" si="90"/>
        <v>UU</v>
      </c>
      <c r="H1976">
        <v>1974</v>
      </c>
      <c r="I1976">
        <v>0.99994291444457095</v>
      </c>
      <c r="J1976" s="1">
        <v>4.26201998138774E-24</v>
      </c>
      <c r="K1976" s="1">
        <v>5.7085555429163898E-5</v>
      </c>
      <c r="L1976" s="1">
        <v>2.43313667583571E-28</v>
      </c>
      <c r="M1976" s="3" t="str">
        <f t="shared" si="91"/>
        <v>UU</v>
      </c>
      <c r="N1976" t="str">
        <f t="shared" si="92"/>
        <v>Match</v>
      </c>
      <c r="S1976">
        <f>B1976-I1976</f>
        <v>-2.0180062520913644E-5</v>
      </c>
      <c r="T1976">
        <f>C1976-J1976</f>
        <v>-2.3777446583254699E-24</v>
      </c>
      <c r="U1976">
        <f>D1976-K1976</f>
        <v>2.0180062520957107E-5</v>
      </c>
      <c r="V1976">
        <f>E1976-L1976</f>
        <v>4.7324180343875989E-27</v>
      </c>
    </row>
    <row r="1977" spans="1:22" x14ac:dyDescent="0.35">
      <c r="A1977">
        <v>1975</v>
      </c>
      <c r="B1977">
        <v>1</v>
      </c>
      <c r="C1977" s="1">
        <v>5.1306056057661601E-38</v>
      </c>
      <c r="D1977" s="1">
        <v>1.1746035034067301E-27</v>
      </c>
      <c r="E1977" s="1">
        <v>1.9375256456575601E-63</v>
      </c>
      <c r="F1977" s="3" t="str">
        <f t="shared" si="90"/>
        <v>UU</v>
      </c>
      <c r="H1977">
        <v>1975</v>
      </c>
      <c r="I1977">
        <v>1</v>
      </c>
      <c r="J1977" s="1">
        <v>1.16062175439723E-37</v>
      </c>
      <c r="K1977" s="1">
        <v>8.6916632859709607E-28</v>
      </c>
      <c r="L1977" s="1">
        <v>1.0087733491593599E-64</v>
      </c>
      <c r="M1977" s="3" t="str">
        <f t="shared" si="91"/>
        <v>UU</v>
      </c>
      <c r="N1977" t="str">
        <f t="shared" si="92"/>
        <v>Match</v>
      </c>
      <c r="S1977">
        <f>B1977-I1977</f>
        <v>0</v>
      </c>
      <c r="T1977">
        <f>C1977-J1977</f>
        <v>-6.4756119382061401E-38</v>
      </c>
      <c r="U1977">
        <f>D1977-K1977</f>
        <v>3.05437174809634E-28</v>
      </c>
      <c r="V1977">
        <f>E1977-L1977</f>
        <v>1.8366483107416241E-63</v>
      </c>
    </row>
    <row r="1978" spans="1:22" x14ac:dyDescent="0.35">
      <c r="A1978">
        <v>1976</v>
      </c>
      <c r="B1978">
        <v>0.99999999887825397</v>
      </c>
      <c r="C1978" s="1">
        <v>1.8876682789762601E-37</v>
      </c>
      <c r="D1978" s="1">
        <v>1.12174581732063E-9</v>
      </c>
      <c r="E1978" s="1">
        <v>4.0391384413814298E-45</v>
      </c>
      <c r="F1978" s="3" t="str">
        <f t="shared" si="90"/>
        <v>UU</v>
      </c>
      <c r="H1978">
        <v>1976</v>
      </c>
      <c r="I1978">
        <v>0.99999999910083304</v>
      </c>
      <c r="J1978" s="1">
        <v>4.2884537533470104E-37</v>
      </c>
      <c r="K1978" s="1">
        <v>8.9916665034458305E-10</v>
      </c>
      <c r="L1978" s="1">
        <v>3.8560346000219102E-46</v>
      </c>
      <c r="M1978" s="3" t="str">
        <f t="shared" si="91"/>
        <v>UU</v>
      </c>
      <c r="N1978" t="str">
        <f t="shared" si="92"/>
        <v>Match</v>
      </c>
      <c r="S1978">
        <f>B1978-I1978</f>
        <v>-2.2257906628908586E-10</v>
      </c>
      <c r="T1978">
        <f>C1978-J1978</f>
        <v>-2.4007854743707503E-37</v>
      </c>
      <c r="U1978">
        <f>D1978-K1978</f>
        <v>2.2257916697604698E-10</v>
      </c>
      <c r="V1978">
        <f>E1978-L1978</f>
        <v>3.6535349813792385E-45</v>
      </c>
    </row>
    <row r="1979" spans="1:22" x14ac:dyDescent="0.35">
      <c r="A1979">
        <v>1977</v>
      </c>
      <c r="B1979">
        <v>0.998643155524783</v>
      </c>
      <c r="C1979" s="1">
        <v>1.62317838612717E-12</v>
      </c>
      <c r="D1979">
        <v>1.35684447358059E-3</v>
      </c>
      <c r="E1979" s="1">
        <v>1.3172782132454601E-14</v>
      </c>
      <c r="F1979" s="3" t="str">
        <f t="shared" si="90"/>
        <v>UU</v>
      </c>
      <c r="H1979">
        <v>1977</v>
      </c>
      <c r="I1979">
        <v>0.99890417095202</v>
      </c>
      <c r="J1979" s="1">
        <v>1.0294203052034899E-12</v>
      </c>
      <c r="K1979">
        <v>1.09582904694951E-3</v>
      </c>
      <c r="L1979" s="1">
        <v>1.1293061984980001E-15</v>
      </c>
      <c r="M1979" s="3" t="str">
        <f t="shared" si="91"/>
        <v>UU</v>
      </c>
      <c r="N1979" t="str">
        <f t="shared" si="92"/>
        <v>Match</v>
      </c>
      <c r="S1979">
        <f>B1979-I1979</f>
        <v>-2.6101542723699911E-4</v>
      </c>
      <c r="T1979">
        <f>C1979-J1979</f>
        <v>5.9375808092368006E-13</v>
      </c>
      <c r="U1979">
        <f>D1979-K1979</f>
        <v>2.6101542663107993E-4</v>
      </c>
      <c r="V1979">
        <f>E1979-L1979</f>
        <v>1.20434759339566E-14</v>
      </c>
    </row>
    <row r="1980" spans="1:22" x14ac:dyDescent="0.35">
      <c r="A1980">
        <v>1978</v>
      </c>
      <c r="B1980" s="1">
        <v>7.2160737577449001E-6</v>
      </c>
      <c r="C1980" s="1">
        <v>1.08408717036311E-7</v>
      </c>
      <c r="D1980">
        <v>0.70959394601916403</v>
      </c>
      <c r="E1980">
        <v>0.29039872949836099</v>
      </c>
      <c r="F1980" s="3" t="str">
        <f t="shared" si="90"/>
        <v>MU</v>
      </c>
      <c r="H1980">
        <v>1978</v>
      </c>
      <c r="I1980" s="1">
        <v>1.3241069788109899E-5</v>
      </c>
      <c r="J1980" s="1">
        <v>4.5020773466396498E-7</v>
      </c>
      <c r="K1980">
        <v>0.96710394475051997</v>
      </c>
      <c r="L1980">
        <v>3.2882363971957297E-2</v>
      </c>
      <c r="M1980" s="3" t="str">
        <f t="shared" si="91"/>
        <v>MU</v>
      </c>
      <c r="N1980" t="str">
        <f t="shared" si="92"/>
        <v>Match</v>
      </c>
      <c r="S1980">
        <f>B1980-I1980</f>
        <v>-6.0249960303649993E-6</v>
      </c>
      <c r="T1980">
        <f>C1980-J1980</f>
        <v>-3.4179901762765399E-7</v>
      </c>
      <c r="U1980">
        <f>D1980-K1980</f>
        <v>-0.25750999873135594</v>
      </c>
      <c r="V1980">
        <f>E1980-L1980</f>
        <v>0.25751636552640367</v>
      </c>
    </row>
    <row r="1981" spans="1:22" x14ac:dyDescent="0.35">
      <c r="A1981">
        <v>1979</v>
      </c>
      <c r="B1981">
        <v>0.92314505520081802</v>
      </c>
      <c r="C1981" s="1">
        <v>7.1810109060512507E-30</v>
      </c>
      <c r="D1981">
        <v>7.6854944799181799E-2</v>
      </c>
      <c r="E1981" s="1">
        <v>3.52958611018184E-30</v>
      </c>
      <c r="F1981" s="3" t="str">
        <f t="shared" si="90"/>
        <v>UU</v>
      </c>
      <c r="H1981">
        <v>1979</v>
      </c>
      <c r="I1981">
        <v>0.937044524346757</v>
      </c>
      <c r="J1981" s="1">
        <v>4.0724519528413302E-30</v>
      </c>
      <c r="K1981">
        <v>6.2955475653243304E-2</v>
      </c>
      <c r="L1981" s="1">
        <v>2.7360828979267402E-31</v>
      </c>
      <c r="M1981" s="3" t="str">
        <f t="shared" si="91"/>
        <v>UU</v>
      </c>
      <c r="N1981" t="str">
        <f t="shared" si="92"/>
        <v>Match</v>
      </c>
      <c r="S1981">
        <f>B1981-I1981</f>
        <v>-1.3899469145938981E-2</v>
      </c>
      <c r="T1981">
        <f>C1981-J1981</f>
        <v>3.1085589532099205E-30</v>
      </c>
      <c r="U1981">
        <f>D1981-K1981</f>
        <v>1.3899469145938495E-2</v>
      </c>
      <c r="V1981">
        <f>E1981-L1981</f>
        <v>3.2559778203891657E-30</v>
      </c>
    </row>
    <row r="1982" spans="1:22" x14ac:dyDescent="0.35">
      <c r="A1982">
        <v>1980</v>
      </c>
      <c r="B1982">
        <v>1</v>
      </c>
      <c r="C1982" s="1">
        <v>2.6119028487465301E-39</v>
      </c>
      <c r="D1982" s="1">
        <v>3.3323693268379302E-20</v>
      </c>
      <c r="E1982" s="1">
        <v>1.3999556846366899E-57</v>
      </c>
      <c r="F1982" s="3" t="str">
        <f t="shared" si="90"/>
        <v>UU</v>
      </c>
      <c r="H1982">
        <v>1980</v>
      </c>
      <c r="I1982">
        <v>1</v>
      </c>
      <c r="J1982" s="1">
        <v>6.0611911256260897E-39</v>
      </c>
      <c r="K1982" s="1">
        <v>2.7028611077639599E-20</v>
      </c>
      <c r="L1982" s="1">
        <v>1.6382557760178801E-58</v>
      </c>
      <c r="M1982" s="3" t="str">
        <f t="shared" si="91"/>
        <v>UU</v>
      </c>
      <c r="N1982" t="str">
        <f t="shared" si="92"/>
        <v>Match</v>
      </c>
      <c r="S1982">
        <f>B1982-I1982</f>
        <v>0</v>
      </c>
      <c r="T1982">
        <f>C1982-J1982</f>
        <v>-3.4492882768795593E-39</v>
      </c>
      <c r="U1982">
        <f>D1982-K1982</f>
        <v>6.2950821907397023E-21</v>
      </c>
      <c r="V1982">
        <f>E1982-L1982</f>
        <v>1.2361301070349019E-57</v>
      </c>
    </row>
    <row r="1983" spans="1:22" x14ac:dyDescent="0.35">
      <c r="A1983">
        <v>1981</v>
      </c>
      <c r="B1983">
        <v>0.99999656274938298</v>
      </c>
      <c r="C1983" s="1">
        <v>1.72059241984639E-14</v>
      </c>
      <c r="D1983" s="1">
        <v>3.43725059950503E-6</v>
      </c>
      <c r="E1983" s="1">
        <v>2.0210807852882799E-18</v>
      </c>
      <c r="F1983" s="3" t="str">
        <f t="shared" si="90"/>
        <v>UU</v>
      </c>
      <c r="H1983">
        <v>1981</v>
      </c>
      <c r="I1983">
        <v>0.99999746053184102</v>
      </c>
      <c r="J1983" s="1">
        <v>3.8917125147377399E-14</v>
      </c>
      <c r="K1983" s="1">
        <v>2.53946812033877E-6</v>
      </c>
      <c r="L1983" s="1">
        <v>9.8829049620223798E-20</v>
      </c>
      <c r="M1983" s="3" t="str">
        <f t="shared" si="91"/>
        <v>UU</v>
      </c>
      <c r="N1983" t="str">
        <f t="shared" si="92"/>
        <v>Match</v>
      </c>
      <c r="S1983">
        <f>B1983-I1983</f>
        <v>-8.9778245804250645E-7</v>
      </c>
      <c r="T1983">
        <f>C1983-J1983</f>
        <v>-2.1711200948913498E-14</v>
      </c>
      <c r="U1983">
        <f>D1983-K1983</f>
        <v>8.9778247916626005E-7</v>
      </c>
      <c r="V1983">
        <f>E1983-L1983</f>
        <v>1.9222517356680562E-18</v>
      </c>
    </row>
    <row r="1984" spans="1:22" x14ac:dyDescent="0.35">
      <c r="A1984">
        <v>1982</v>
      </c>
      <c r="B1984">
        <v>1</v>
      </c>
      <c r="C1984" s="1">
        <v>5.0586423461049401E-23</v>
      </c>
      <c r="D1984" s="1">
        <v>3.8898463756160199E-46</v>
      </c>
      <c r="E1984" s="1">
        <v>6.6335834405418006E-67</v>
      </c>
      <c r="F1984" s="3" t="str">
        <f t="shared" si="90"/>
        <v>UU</v>
      </c>
      <c r="H1984">
        <v>1982</v>
      </c>
      <c r="I1984">
        <v>1</v>
      </c>
      <c r="J1984" s="1">
        <v>1.14421816230253E-22</v>
      </c>
      <c r="K1984" s="1">
        <v>2.8748125735126201E-46</v>
      </c>
      <c r="L1984" s="1">
        <v>3.28941275982882E-68</v>
      </c>
      <c r="M1984" s="3" t="str">
        <f t="shared" si="91"/>
        <v>UU</v>
      </c>
      <c r="N1984" t="str">
        <f t="shared" si="92"/>
        <v>Match</v>
      </c>
      <c r="S1984">
        <f>B1984-I1984</f>
        <v>0</v>
      </c>
      <c r="T1984">
        <f>C1984-J1984</f>
        <v>-6.3835392769203596E-23</v>
      </c>
      <c r="U1984">
        <f>D1984-K1984</f>
        <v>1.0150338021033999E-46</v>
      </c>
      <c r="V1984">
        <f>E1984-L1984</f>
        <v>6.304642164558918E-67</v>
      </c>
    </row>
    <row r="1985" spans="1:22" x14ac:dyDescent="0.35">
      <c r="A1985">
        <v>1983</v>
      </c>
      <c r="B1985">
        <v>1</v>
      </c>
      <c r="C1985" s="1">
        <v>8.8133156277758001E-41</v>
      </c>
      <c r="D1985" s="1">
        <v>6.42836178165296E-24</v>
      </c>
      <c r="E1985" s="1">
        <v>1.93612153529903E-62</v>
      </c>
      <c r="F1985" s="3" t="str">
        <f t="shared" si="90"/>
        <v>UU</v>
      </c>
      <c r="H1985">
        <v>1983</v>
      </c>
      <c r="I1985">
        <v>1</v>
      </c>
      <c r="J1985" s="1">
        <v>1.9934331649869502E-40</v>
      </c>
      <c r="K1985" s="1">
        <v>4.7493206156314098E-24</v>
      </c>
      <c r="L1985" s="1">
        <v>9.4674532263558895E-64</v>
      </c>
      <c r="M1985" s="3" t="str">
        <f t="shared" si="91"/>
        <v>UU</v>
      </c>
      <c r="N1985" t="str">
        <f t="shared" si="92"/>
        <v>Match</v>
      </c>
      <c r="S1985">
        <f>B1985-I1985</f>
        <v>0</v>
      </c>
      <c r="T1985">
        <f>C1985-J1985</f>
        <v>-1.1121016022093702E-40</v>
      </c>
      <c r="U1985">
        <f>D1985-K1985</f>
        <v>1.6790411660215502E-24</v>
      </c>
      <c r="V1985">
        <f>E1985-L1985</f>
        <v>1.8414470030354712E-62</v>
      </c>
    </row>
    <row r="1986" spans="1:22" x14ac:dyDescent="0.35">
      <c r="A1986">
        <v>1984</v>
      </c>
      <c r="B1986">
        <v>1</v>
      </c>
      <c r="C1986" s="1">
        <v>1.3567045674534699E-60</v>
      </c>
      <c r="D1986" s="1">
        <v>1.03427958834872E-53</v>
      </c>
      <c r="E1986" s="1">
        <v>4.7953048609833497E-112</v>
      </c>
      <c r="F1986" s="3" t="str">
        <f t="shared" si="90"/>
        <v>UU</v>
      </c>
      <c r="H1986">
        <v>1984</v>
      </c>
      <c r="I1986">
        <v>1</v>
      </c>
      <c r="J1986" s="1">
        <v>3.0686520193682403E-60</v>
      </c>
      <c r="K1986" s="1">
        <v>7.6413331080528804E-54</v>
      </c>
      <c r="L1986" s="1">
        <v>2.34485922726919E-113</v>
      </c>
      <c r="M1986" s="3" t="str">
        <f t="shared" si="91"/>
        <v>UU</v>
      </c>
      <c r="N1986" t="str">
        <f t="shared" si="92"/>
        <v>Match</v>
      </c>
      <c r="S1986">
        <f>B1986-I1986</f>
        <v>0</v>
      </c>
      <c r="T1986">
        <f>C1986-J1986</f>
        <v>-1.7119474519147704E-60</v>
      </c>
      <c r="U1986">
        <f>D1986-K1986</f>
        <v>2.7014627754343195E-54</v>
      </c>
      <c r="V1986">
        <f>E1986-L1986</f>
        <v>4.5608189382564311E-112</v>
      </c>
    </row>
    <row r="1987" spans="1:22" x14ac:dyDescent="0.35">
      <c r="A1987">
        <v>1985</v>
      </c>
      <c r="B1987">
        <v>1</v>
      </c>
      <c r="C1987" s="1">
        <v>1.7250398249887599E-46</v>
      </c>
      <c r="D1987" s="1">
        <v>1.4066915142731501E-32</v>
      </c>
      <c r="E1987" s="1">
        <v>8.2926049210343504E-77</v>
      </c>
      <c r="F1987" s="3" t="str">
        <f t="shared" si="90"/>
        <v>UU</v>
      </c>
      <c r="H1987">
        <v>1985</v>
      </c>
      <c r="I1987">
        <v>1</v>
      </c>
      <c r="J1987" s="1">
        <v>3.9017683506278603E-46</v>
      </c>
      <c r="K1987" s="1">
        <v>1.0392739605340901E-32</v>
      </c>
      <c r="L1987" s="1">
        <v>4.05500624684358E-78</v>
      </c>
      <c r="M1987" s="3" t="str">
        <f t="shared" si="91"/>
        <v>UU</v>
      </c>
      <c r="N1987" t="str">
        <f t="shared" si="92"/>
        <v>Match</v>
      </c>
      <c r="S1987">
        <f>B1987-I1987</f>
        <v>0</v>
      </c>
      <c r="T1987">
        <f>C1987-J1987</f>
        <v>-2.1767285256391003E-46</v>
      </c>
      <c r="U1987">
        <f>D1987-K1987</f>
        <v>3.6741755373906E-33</v>
      </c>
      <c r="V1987">
        <f>E1987-L1987</f>
        <v>7.8871042963499931E-77</v>
      </c>
    </row>
    <row r="1988" spans="1:22" x14ac:dyDescent="0.35">
      <c r="A1988">
        <v>1986</v>
      </c>
      <c r="B1988">
        <v>1</v>
      </c>
      <c r="C1988" s="1">
        <v>9.6865445129098298E-38</v>
      </c>
      <c r="D1988" s="1">
        <v>1.82797019533289E-66</v>
      </c>
      <c r="E1988" s="1">
        <v>6.0510531906213202E-102</v>
      </c>
      <c r="F1988" s="3" t="str">
        <f t="shared" ref="F1988:F2051" si="93">INDEX($B$2:$E$2,0,MATCH(MAX($B1988:$E1988),$B1988:$E1988,0))</f>
        <v>UU</v>
      </c>
      <c r="H1988">
        <v>1986</v>
      </c>
      <c r="I1988">
        <v>1</v>
      </c>
      <c r="J1988" s="1">
        <v>2.1909437834379098E-37</v>
      </c>
      <c r="K1988" s="1">
        <v>1.35051772571722E-66</v>
      </c>
      <c r="L1988" s="1">
        <v>2.9589084155828399E-103</v>
      </c>
      <c r="M1988" s="3" t="str">
        <f t="shared" ref="M1988:M2051" si="94">INDEX($I$2:$L$2,0,MATCH(MAX($I1988:$L1988),$I1988:$L1988,0))</f>
        <v>UU</v>
      </c>
      <c r="N1988" t="str">
        <f t="shared" ref="N1988:N2051" si="95">IF(M1988=F1988,"Match","")</f>
        <v>Match</v>
      </c>
      <c r="S1988">
        <f>B1988-I1988</f>
        <v>0</v>
      </c>
      <c r="T1988">
        <f>C1988-J1988</f>
        <v>-1.2222893321469268E-37</v>
      </c>
      <c r="U1988">
        <f>D1988-K1988</f>
        <v>4.7745246961567006E-67</v>
      </c>
      <c r="V1988">
        <f>E1988-L1988</f>
        <v>5.7551623490630364E-102</v>
      </c>
    </row>
    <row r="1989" spans="1:22" x14ac:dyDescent="0.35">
      <c r="A1989">
        <v>1987</v>
      </c>
      <c r="B1989">
        <v>1</v>
      </c>
      <c r="C1989" s="1">
        <v>2.0097580533623099E-39</v>
      </c>
      <c r="D1989" s="1">
        <v>8.0512962157579299E-35</v>
      </c>
      <c r="E1989" s="1">
        <v>5.5297126532046295E-72</v>
      </c>
      <c r="F1989" s="3" t="str">
        <f t="shared" si="93"/>
        <v>UU</v>
      </c>
      <c r="H1989">
        <v>1987</v>
      </c>
      <c r="I1989">
        <v>1</v>
      </c>
      <c r="J1989" s="1">
        <v>4.5457561335351902E-39</v>
      </c>
      <c r="K1989" s="1">
        <v>5.9483564241102403E-35</v>
      </c>
      <c r="L1989" s="1">
        <v>2.7039777699352599E-73</v>
      </c>
      <c r="M1989" s="3" t="str">
        <f t="shared" si="94"/>
        <v>UU</v>
      </c>
      <c r="N1989" t="str">
        <f t="shared" si="95"/>
        <v>Match</v>
      </c>
      <c r="S1989">
        <f>B1989-I1989</f>
        <v>0</v>
      </c>
      <c r="T1989">
        <f>C1989-J1989</f>
        <v>-2.5359980801728803E-39</v>
      </c>
      <c r="U1989">
        <f>D1989-K1989</f>
        <v>2.1029397916476896E-35</v>
      </c>
      <c r="V1989">
        <f>E1989-L1989</f>
        <v>5.2593148762111037E-72</v>
      </c>
    </row>
    <row r="1990" spans="1:22" x14ac:dyDescent="0.35">
      <c r="A1990">
        <v>1988</v>
      </c>
      <c r="B1990">
        <v>1</v>
      </c>
      <c r="C1990" s="1">
        <v>6.05839591298386E-76</v>
      </c>
      <c r="D1990" s="1">
        <v>2.9440238382001701E-21</v>
      </c>
      <c r="E1990" s="1">
        <v>6.0952560566319301E-95</v>
      </c>
      <c r="F1990" s="3" t="str">
        <f t="shared" si="93"/>
        <v>UU</v>
      </c>
      <c r="H1990">
        <v>1988</v>
      </c>
      <c r="I1990">
        <v>1</v>
      </c>
      <c r="J1990" s="1">
        <v>1.3703137218300199E-75</v>
      </c>
      <c r="K1990" s="1">
        <v>2.1750663050057699E-21</v>
      </c>
      <c r="L1990" s="1">
        <v>2.9805232036395302E-96</v>
      </c>
      <c r="M1990" s="3" t="str">
        <f t="shared" si="94"/>
        <v>UU</v>
      </c>
      <c r="N1990" t="str">
        <f t="shared" si="95"/>
        <v>Match</v>
      </c>
      <c r="S1990">
        <f>B1990-I1990</f>
        <v>0</v>
      </c>
      <c r="T1990">
        <f>C1990-J1990</f>
        <v>-7.6447413053163391E-76</v>
      </c>
      <c r="U1990">
        <f>D1990-K1990</f>
        <v>7.689575331944002E-22</v>
      </c>
      <c r="V1990">
        <f>E1990-L1990</f>
        <v>5.7972037362679771E-95</v>
      </c>
    </row>
    <row r="1991" spans="1:22" x14ac:dyDescent="0.35">
      <c r="A1991">
        <v>1989</v>
      </c>
      <c r="B1991">
        <v>1</v>
      </c>
      <c r="C1991" s="1">
        <v>5.3441848002602098E-40</v>
      </c>
      <c r="D1991" s="1">
        <v>5.9665685675625296E-28</v>
      </c>
      <c r="E1991" s="1">
        <v>1.0896802632017001E-65</v>
      </c>
      <c r="F1991" s="3" t="str">
        <f t="shared" si="93"/>
        <v>UU</v>
      </c>
      <c r="H1991">
        <v>1989</v>
      </c>
      <c r="I1991">
        <v>1</v>
      </c>
      <c r="J1991" s="1">
        <v>1.20877041860266E-39</v>
      </c>
      <c r="K1991" s="1">
        <v>4.4081444177015298E-28</v>
      </c>
      <c r="L1991" s="1">
        <v>5.3284345730460801E-67</v>
      </c>
      <c r="M1991" s="3" t="str">
        <f t="shared" si="94"/>
        <v>UU</v>
      </c>
      <c r="N1991" t="str">
        <f t="shared" si="95"/>
        <v>Match</v>
      </c>
      <c r="S1991">
        <f>B1991-I1991</f>
        <v>0</v>
      </c>
      <c r="T1991">
        <f>C1991-J1991</f>
        <v>-6.7435193857663897E-40</v>
      </c>
      <c r="U1991">
        <f>D1991-K1991</f>
        <v>1.5584241498609998E-28</v>
      </c>
      <c r="V1991">
        <f>E1991-L1991</f>
        <v>1.0363959174712392E-65</v>
      </c>
    </row>
    <row r="1992" spans="1:22" x14ac:dyDescent="0.35">
      <c r="A1992">
        <v>1990</v>
      </c>
      <c r="B1992">
        <v>1</v>
      </c>
      <c r="C1992" s="1">
        <v>3.9967146688473298E-33</v>
      </c>
      <c r="D1992" s="1">
        <v>1.8262753540522099E-53</v>
      </c>
      <c r="E1992" s="1">
        <v>2.49432613118753E-84</v>
      </c>
      <c r="F1992" s="3" t="str">
        <f t="shared" si="93"/>
        <v>UU</v>
      </c>
      <c r="H1992">
        <v>1990</v>
      </c>
      <c r="I1992">
        <v>1</v>
      </c>
      <c r="J1992" s="1">
        <v>9.0398878381493505E-33</v>
      </c>
      <c r="K1992" s="1">
        <v>1.3492657606229301E-53</v>
      </c>
      <c r="L1992" s="1">
        <v>1.21972111398866E-85</v>
      </c>
      <c r="M1992" s="3" t="str">
        <f t="shared" si="94"/>
        <v>UU</v>
      </c>
      <c r="N1992" t="str">
        <f t="shared" si="95"/>
        <v>Match</v>
      </c>
      <c r="S1992">
        <f>B1992-I1992</f>
        <v>0</v>
      </c>
      <c r="T1992">
        <f>C1992-J1992</f>
        <v>-5.0431731693020206E-33</v>
      </c>
      <c r="U1992">
        <f>D1992-K1992</f>
        <v>4.770095934292798E-54</v>
      </c>
      <c r="V1992">
        <f>E1992-L1992</f>
        <v>2.3723540197886639E-84</v>
      </c>
    </row>
    <row r="1993" spans="1:22" x14ac:dyDescent="0.35">
      <c r="A1993">
        <v>1991</v>
      </c>
      <c r="B1993">
        <v>0.99999999999998201</v>
      </c>
      <c r="C1993" s="1">
        <v>1.7586809885610301E-14</v>
      </c>
      <c r="D1993" s="1">
        <v>5.6781719690496597E-37</v>
      </c>
      <c r="E1993" s="1">
        <v>7.0235263375215699E-50</v>
      </c>
      <c r="F1993" s="3" t="str">
        <f t="shared" si="93"/>
        <v>UU</v>
      </c>
      <c r="H1993">
        <v>1991</v>
      </c>
      <c r="I1993">
        <v>0.99999999999997002</v>
      </c>
      <c r="J1993" s="1">
        <v>3.0379992668270099E-14</v>
      </c>
      <c r="K1993" s="1">
        <v>6.43245846867526E-37</v>
      </c>
      <c r="L1993" s="1">
        <v>1.95418041117312E-50</v>
      </c>
      <c r="M1993" s="3" t="str">
        <f t="shared" si="94"/>
        <v>UU</v>
      </c>
      <c r="N1993" t="str">
        <f t="shared" si="95"/>
        <v>Match</v>
      </c>
      <c r="S1993">
        <f>B1993-I1993</f>
        <v>1.1990408665951691E-14</v>
      </c>
      <c r="T1993">
        <f>C1993-J1993</f>
        <v>-1.2793182782659799E-14</v>
      </c>
      <c r="U1993">
        <f>D1993-K1993</f>
        <v>-7.5428649962560035E-38</v>
      </c>
      <c r="V1993">
        <f>E1993-L1993</f>
        <v>5.0693459263484501E-50</v>
      </c>
    </row>
    <row r="1994" spans="1:22" x14ac:dyDescent="0.35">
      <c r="A1994">
        <v>1992</v>
      </c>
      <c r="B1994">
        <v>0.67141340711640796</v>
      </c>
      <c r="C1994">
        <v>0.32858659288359199</v>
      </c>
      <c r="D1994" s="1">
        <v>1.9171547359833199E-40</v>
      </c>
      <c r="E1994" s="1">
        <v>6.8254697659371503E-40</v>
      </c>
      <c r="F1994" s="3" t="str">
        <f t="shared" si="93"/>
        <v>UU</v>
      </c>
      <c r="H1994">
        <v>1992</v>
      </c>
      <c r="I1994">
        <v>0.52607798398646599</v>
      </c>
      <c r="J1994">
        <v>0.47392201601353401</v>
      </c>
      <c r="K1994" s="1">
        <v>9.6535675303198592E-41</v>
      </c>
      <c r="L1994" s="1">
        <v>8.6965018969690998E-41</v>
      </c>
      <c r="M1994" s="3" t="str">
        <f t="shared" si="94"/>
        <v>UU</v>
      </c>
      <c r="N1994" t="str">
        <f t="shared" si="95"/>
        <v>Match</v>
      </c>
      <c r="S1994">
        <f>B1994-I1994</f>
        <v>0.14533542312994197</v>
      </c>
      <c r="T1994">
        <f>C1994-J1994</f>
        <v>-0.14533542312994202</v>
      </c>
      <c r="U1994">
        <f>D1994-K1994</f>
        <v>9.5179798295133394E-41</v>
      </c>
      <c r="V1994">
        <f>E1994-L1994</f>
        <v>5.9558195762402404E-40</v>
      </c>
    </row>
    <row r="1995" spans="1:22" x14ac:dyDescent="0.35">
      <c r="A1995">
        <v>1993</v>
      </c>
      <c r="B1995">
        <v>1.0233927870913401E-2</v>
      </c>
      <c r="C1995">
        <v>0.98750916201293304</v>
      </c>
      <c r="D1995" s="1">
        <v>1.7931950088751999E-6</v>
      </c>
      <c r="E1995" s="1">
        <v>2.2551169211446802E-3</v>
      </c>
      <c r="F1995" s="3" t="str">
        <f t="shared" si="93"/>
        <v>UM</v>
      </c>
      <c r="H1995">
        <v>1993</v>
      </c>
      <c r="I1995">
        <v>4.6603144418922299E-3</v>
      </c>
      <c r="J1995">
        <v>0.99520852942565297</v>
      </c>
      <c r="K1995" s="1">
        <v>6.1130899514622795E-7</v>
      </c>
      <c r="L1995">
        <v>1.3054482345983701E-4</v>
      </c>
      <c r="M1995" s="3" t="str">
        <f t="shared" si="94"/>
        <v>UM</v>
      </c>
      <c r="N1995" t="str">
        <f t="shared" si="95"/>
        <v>Match</v>
      </c>
      <c r="S1995">
        <f>B1995-I1995</f>
        <v>5.5736134290211709E-3</v>
      </c>
      <c r="T1995">
        <f>C1995-J1995</f>
        <v>-7.6993674127199263E-3</v>
      </c>
      <c r="U1995">
        <f>D1995-K1995</f>
        <v>1.1818860137289718E-6</v>
      </c>
      <c r="V1995">
        <f>E1995-L1995</f>
        <v>2.1245720976848432E-3</v>
      </c>
    </row>
    <row r="1996" spans="1:22" x14ac:dyDescent="0.35">
      <c r="A1996">
        <v>1994</v>
      </c>
      <c r="B1996">
        <v>0.99987460789771698</v>
      </c>
      <c r="C1996">
        <v>1.2539210228293101E-4</v>
      </c>
      <c r="D1996" s="1">
        <v>1.90002194026446E-35</v>
      </c>
      <c r="E1996" s="1">
        <v>4.0220843099597197E-39</v>
      </c>
      <c r="F1996" s="3" t="str">
        <f t="shared" si="93"/>
        <v>UU</v>
      </c>
      <c r="H1996">
        <v>1994</v>
      </c>
      <c r="I1996">
        <v>0.99983071394649403</v>
      </c>
      <c r="J1996">
        <v>1.6928605350573301E-4</v>
      </c>
      <c r="K1996" s="1">
        <v>1.87221429326206E-35</v>
      </c>
      <c r="L1996" s="1">
        <v>3.1699343159037998E-39</v>
      </c>
      <c r="M1996" s="3" t="str">
        <f t="shared" si="94"/>
        <v>UU</v>
      </c>
      <c r="N1996" t="str">
        <f t="shared" si="95"/>
        <v>Match</v>
      </c>
      <c r="S1996">
        <f>B1996-I1996</f>
        <v>4.3893951222950811E-5</v>
      </c>
      <c r="T1996">
        <f>C1996-J1996</f>
        <v>-4.3893951222802004E-5</v>
      </c>
      <c r="U1996">
        <f>D1996-K1996</f>
        <v>2.7807647002399979E-37</v>
      </c>
      <c r="V1996">
        <f>E1996-L1996</f>
        <v>8.5214999405591994E-40</v>
      </c>
    </row>
    <row r="1997" spans="1:22" x14ac:dyDescent="0.35">
      <c r="A1997">
        <v>1995</v>
      </c>
      <c r="B1997">
        <v>0.99758650702698604</v>
      </c>
      <c r="C1997">
        <v>2.4134926668286502E-3</v>
      </c>
      <c r="D1997" s="1">
        <v>3.0322309591176298E-10</v>
      </c>
      <c r="E1997" s="1">
        <v>2.9622467746307099E-12</v>
      </c>
      <c r="F1997" s="3" t="str">
        <f t="shared" si="93"/>
        <v>UU</v>
      </c>
      <c r="H1997">
        <v>1995</v>
      </c>
      <c r="I1997">
        <v>0.99633649843083405</v>
      </c>
      <c r="J1997">
        <v>3.6635013931001301E-3</v>
      </c>
      <c r="K1997" s="1">
        <v>1.7542098899030099E-10</v>
      </c>
      <c r="L1997" s="1">
        <v>6.4501806222808296E-13</v>
      </c>
      <c r="M1997" s="3" t="str">
        <f t="shared" si="94"/>
        <v>UU</v>
      </c>
      <c r="N1997" t="str">
        <f t="shared" si="95"/>
        <v>Match</v>
      </c>
      <c r="S1997">
        <f>B1997-I1997</f>
        <v>1.2500085961519858E-3</v>
      </c>
      <c r="T1997">
        <f>C1997-J1997</f>
        <v>-1.25000872627148E-3</v>
      </c>
      <c r="U1997">
        <f>D1997-K1997</f>
        <v>1.2780210692146199E-10</v>
      </c>
      <c r="V1997">
        <f>E1997-L1997</f>
        <v>2.3172287124026268E-12</v>
      </c>
    </row>
    <row r="1998" spans="1:22" x14ac:dyDescent="0.35">
      <c r="A1998">
        <v>1996</v>
      </c>
      <c r="B1998">
        <v>9.6563580125276504E-4</v>
      </c>
      <c r="C1998">
        <v>0.99386844149076803</v>
      </c>
      <c r="D1998" s="1">
        <v>1.67506523749962E-7</v>
      </c>
      <c r="E1998">
        <v>5.1657552014558201E-3</v>
      </c>
      <c r="F1998" s="3" t="str">
        <f t="shared" si="93"/>
        <v>UM</v>
      </c>
      <c r="H1998">
        <v>1996</v>
      </c>
      <c r="I1998">
        <v>4.3564033319529801E-4</v>
      </c>
      <c r="J1998">
        <v>0.99943608986375299</v>
      </c>
      <c r="K1998" s="1">
        <v>5.5886668312243902E-8</v>
      </c>
      <c r="L1998">
        <v>1.28213916383315E-4</v>
      </c>
      <c r="M1998" s="3" t="str">
        <f t="shared" si="94"/>
        <v>UM</v>
      </c>
      <c r="N1998" t="str">
        <f t="shared" si="95"/>
        <v>Match</v>
      </c>
      <c r="S1998">
        <f>B1998-I1998</f>
        <v>5.2999546805746704E-4</v>
      </c>
      <c r="T1998">
        <f>C1998-J1998</f>
        <v>-5.5676483729849569E-3</v>
      </c>
      <c r="U1998">
        <f>D1998-K1998</f>
        <v>1.116198554377181E-7</v>
      </c>
      <c r="V1998">
        <f>E1998-L1998</f>
        <v>5.0375412850725051E-3</v>
      </c>
    </row>
    <row r="1999" spans="1:22" x14ac:dyDescent="0.35">
      <c r="A1999">
        <v>1997</v>
      </c>
      <c r="B1999">
        <v>1</v>
      </c>
      <c r="C1999" s="1">
        <v>6.0415185716987297E-21</v>
      </c>
      <c r="D1999" s="1">
        <v>2.4866283011485499E-32</v>
      </c>
      <c r="E1999" s="1">
        <v>1.0123566259271501E-51</v>
      </c>
      <c r="F1999" s="3" t="str">
        <f t="shared" si="93"/>
        <v>UU</v>
      </c>
      <c r="H1999">
        <v>1997</v>
      </c>
      <c r="I1999">
        <v>1</v>
      </c>
      <c r="J1999" s="1">
        <v>1.0191884032566E-20</v>
      </c>
      <c r="K1999" s="1">
        <v>1.5600746730608201E-32</v>
      </c>
      <c r="L1999" s="1">
        <v>1.5900100149979199E-52</v>
      </c>
      <c r="M1999" s="3" t="str">
        <f t="shared" si="94"/>
        <v>UU</v>
      </c>
      <c r="N1999" t="str">
        <f t="shared" si="95"/>
        <v>Match</v>
      </c>
      <c r="S1999">
        <f>B1999-I1999</f>
        <v>0</v>
      </c>
      <c r="T1999">
        <f>C1999-J1999</f>
        <v>-4.15036546086727E-21</v>
      </c>
      <c r="U1999">
        <f>D1999-K1999</f>
        <v>9.2655362808772981E-33</v>
      </c>
      <c r="V1999">
        <f>E1999-L1999</f>
        <v>8.5335562442735802E-52</v>
      </c>
    </row>
    <row r="2000" spans="1:22" x14ac:dyDescent="0.35">
      <c r="A2000">
        <v>1998</v>
      </c>
      <c r="B2000">
        <v>1</v>
      </c>
      <c r="C2000" s="1">
        <v>3.4370155439436601E-32</v>
      </c>
      <c r="D2000" s="1">
        <v>7.5403068329332605E-17</v>
      </c>
      <c r="E2000" s="1">
        <v>8.84551044306573E-47</v>
      </c>
      <c r="F2000" s="3" t="str">
        <f t="shared" si="93"/>
        <v>UU</v>
      </c>
      <c r="H2000">
        <v>1998</v>
      </c>
      <c r="I2000">
        <v>1</v>
      </c>
      <c r="J2000" s="1">
        <v>7.7740078076615396E-32</v>
      </c>
      <c r="K2000" s="1">
        <v>5.5710041246007096E-17</v>
      </c>
      <c r="L2000" s="1">
        <v>4.33090295611606E-48</v>
      </c>
      <c r="M2000" s="3" t="str">
        <f t="shared" si="94"/>
        <v>UU</v>
      </c>
      <c r="N2000" t="str">
        <f t="shared" si="95"/>
        <v>Match</v>
      </c>
      <c r="S2000">
        <f>B2000-I2000</f>
        <v>0</v>
      </c>
      <c r="T2000">
        <f>C2000-J2000</f>
        <v>-4.3369922637178795E-32</v>
      </c>
      <c r="U2000">
        <f>D2000-K2000</f>
        <v>1.9693027083325509E-17</v>
      </c>
      <c r="V2000">
        <f>E2000-L2000</f>
        <v>8.4124201474541238E-47</v>
      </c>
    </row>
    <row r="2001" spans="1:22" x14ac:dyDescent="0.35">
      <c r="A2001">
        <v>1999</v>
      </c>
      <c r="B2001">
        <v>0.99999997287619902</v>
      </c>
      <c r="C2001" s="1">
        <v>5.8492307361938795E-13</v>
      </c>
      <c r="D2001" s="1">
        <v>2.7123215680639102E-8</v>
      </c>
      <c r="E2001" s="1">
        <v>5.4216635066419501E-19</v>
      </c>
      <c r="F2001" s="3" t="str">
        <f t="shared" si="93"/>
        <v>UU</v>
      </c>
      <c r="H2001">
        <v>1999</v>
      </c>
      <c r="I2001">
        <v>0.99999997995985701</v>
      </c>
      <c r="J2001" s="1">
        <v>1.3230038653534499E-12</v>
      </c>
      <c r="K2001" s="1">
        <v>2.0038819650243401E-8</v>
      </c>
      <c r="L2001" s="1">
        <v>2.6511436385685799E-20</v>
      </c>
      <c r="M2001" s="3" t="str">
        <f t="shared" si="94"/>
        <v>UU</v>
      </c>
      <c r="N2001" t="str">
        <f t="shared" si="95"/>
        <v>Match</v>
      </c>
      <c r="S2001">
        <f>B2001-I2001</f>
        <v>-7.0836579935118493E-9</v>
      </c>
      <c r="T2001">
        <f>C2001-J2001</f>
        <v>-7.3808079173406197E-13</v>
      </c>
      <c r="U2001">
        <f>D2001-K2001</f>
        <v>7.0843960303957008E-9</v>
      </c>
      <c r="V2001">
        <f>E2001-L2001</f>
        <v>5.1565491427850917E-19</v>
      </c>
    </row>
    <row r="2002" spans="1:22" x14ac:dyDescent="0.35">
      <c r="A2002">
        <v>2000</v>
      </c>
      <c r="B2002">
        <v>1</v>
      </c>
      <c r="C2002" s="1">
        <v>6.6609179999999998E-38</v>
      </c>
      <c r="D2002" s="1">
        <v>1.9144449999999999E-16</v>
      </c>
      <c r="E2002" s="1">
        <v>7.0131849999999996E-53</v>
      </c>
      <c r="F2002" s="3" t="str">
        <f t="shared" si="93"/>
        <v>UU</v>
      </c>
      <c r="H2002">
        <v>2000</v>
      </c>
      <c r="I2002">
        <v>1</v>
      </c>
      <c r="J2002" s="1">
        <v>1.1036755848354399E-37</v>
      </c>
      <c r="K2002" s="1">
        <v>8.7881925415537803E-17</v>
      </c>
      <c r="L2002" s="1">
        <v>9.6993135429458499E-54</v>
      </c>
      <c r="M2002" s="3" t="str">
        <f t="shared" si="94"/>
        <v>UU</v>
      </c>
      <c r="N2002" t="str">
        <f t="shared" si="95"/>
        <v>Match</v>
      </c>
      <c r="S2002">
        <f>B2002-I2002</f>
        <v>0</v>
      </c>
      <c r="T2002">
        <f>C2002-J2002</f>
        <v>-4.3758378483543992E-38</v>
      </c>
      <c r="U2002">
        <f>D2002-K2002</f>
        <v>1.0356257458446219E-16</v>
      </c>
      <c r="V2002">
        <f>E2002-L2002</f>
        <v>6.0432536457054148E-53</v>
      </c>
    </row>
    <row r="2003" spans="1:22" x14ac:dyDescent="0.35">
      <c r="A2003">
        <v>2001</v>
      </c>
      <c r="B2003" s="1">
        <v>4.5354910000000004E-6</v>
      </c>
      <c r="C2003">
        <v>1.4028459999999999E-3</v>
      </c>
      <c r="D2003" s="1">
        <v>9.4464490000000003E-5</v>
      </c>
      <c r="E2003">
        <v>0.9984982</v>
      </c>
      <c r="F2003" s="3" t="str">
        <f t="shared" si="93"/>
        <v>MM</v>
      </c>
      <c r="H2003">
        <v>2001</v>
      </c>
      <c r="I2003" s="1">
        <v>8.70987541159457E-5</v>
      </c>
      <c r="J2003">
        <v>6.09340461686508E-2</v>
      </c>
      <c r="K2003">
        <v>1.3402548988872001E-3</v>
      </c>
      <c r="L2003">
        <v>0.93763860017834599</v>
      </c>
      <c r="M2003" s="3" t="str">
        <f t="shared" si="94"/>
        <v>MM</v>
      </c>
      <c r="N2003" t="str">
        <f t="shared" si="95"/>
        <v>Match</v>
      </c>
      <c r="S2003">
        <f>B2003-I2003</f>
        <v>-8.25632631159457E-5</v>
      </c>
      <c r="T2003">
        <f>C2003-J2003</f>
        <v>-5.9531200168650801E-2</v>
      </c>
      <c r="U2003">
        <f>D2003-K2003</f>
        <v>-1.2457904088872E-3</v>
      </c>
      <c r="V2003">
        <f>E2003-L2003</f>
        <v>6.0859599821654009E-2</v>
      </c>
    </row>
    <row r="2004" spans="1:22" x14ac:dyDescent="0.35">
      <c r="A2004">
        <v>2002</v>
      </c>
      <c r="B2004">
        <v>1</v>
      </c>
      <c r="C2004" s="1">
        <v>1.2120399999999999E-41</v>
      </c>
      <c r="D2004" s="1">
        <v>1.5647780000000001E-38</v>
      </c>
      <c r="E2004" s="1">
        <v>1.044355E-78</v>
      </c>
      <c r="F2004" s="3" t="str">
        <f t="shared" si="93"/>
        <v>UU</v>
      </c>
      <c r="H2004">
        <v>2002</v>
      </c>
      <c r="I2004">
        <v>1</v>
      </c>
      <c r="J2004" s="1">
        <v>2.00827422337498E-41</v>
      </c>
      <c r="K2004" s="1">
        <v>7.1828363410528099E-39</v>
      </c>
      <c r="L2004" s="1">
        <v>1.4425105074457399E-79</v>
      </c>
      <c r="M2004" s="3" t="str">
        <f t="shared" si="94"/>
        <v>UU</v>
      </c>
      <c r="N2004" t="str">
        <f t="shared" si="95"/>
        <v>Match</v>
      </c>
      <c r="S2004">
        <f>B2004-I2004</f>
        <v>0</v>
      </c>
      <c r="T2004">
        <f>C2004-J2004</f>
        <v>-7.962342233749801E-42</v>
      </c>
      <c r="U2004">
        <f>D2004-K2004</f>
        <v>8.4649436589471912E-39</v>
      </c>
      <c r="V2004">
        <f>E2004-L2004</f>
        <v>9.0010394925542602E-79</v>
      </c>
    </row>
    <row r="2005" spans="1:22" x14ac:dyDescent="0.35">
      <c r="A2005">
        <v>2003</v>
      </c>
      <c r="B2005">
        <v>1</v>
      </c>
      <c r="C2005" s="1">
        <v>3.8627050000000001E-18</v>
      </c>
      <c r="D2005" s="1">
        <v>1.7390030000000001E-27</v>
      </c>
      <c r="E2005" s="1">
        <v>2.2955389999999999E-43</v>
      </c>
      <c r="F2005" s="3" t="str">
        <f t="shared" si="93"/>
        <v>UU</v>
      </c>
      <c r="H2005">
        <v>2003</v>
      </c>
      <c r="I2005">
        <v>1</v>
      </c>
      <c r="J2005" s="1">
        <v>8.7368291842987607E-18</v>
      </c>
      <c r="K2005" s="1">
        <v>1.2847878014331201E-27</v>
      </c>
      <c r="L2005" s="1">
        <v>1.12249715591919E-44</v>
      </c>
      <c r="M2005" s="3" t="str">
        <f t="shared" si="94"/>
        <v>UU</v>
      </c>
      <c r="N2005" t="str">
        <f t="shared" si="95"/>
        <v>Match</v>
      </c>
      <c r="S2005">
        <f>B2005-I2005</f>
        <v>0</v>
      </c>
      <c r="T2005">
        <f>C2005-J2005</f>
        <v>-4.8741241842987606E-18</v>
      </c>
      <c r="U2005">
        <f>D2005-K2005</f>
        <v>4.5421519856688006E-28</v>
      </c>
      <c r="V2005">
        <f>E2005-L2005</f>
        <v>2.1832892844080811E-43</v>
      </c>
    </row>
    <row r="2006" spans="1:22" x14ac:dyDescent="0.35">
      <c r="A2006">
        <v>2004</v>
      </c>
      <c r="B2006">
        <v>1</v>
      </c>
      <c r="C2006" s="1">
        <v>3.1741390000000001E-36</v>
      </c>
      <c r="D2006" s="1">
        <v>4.9041089999999995E-16</v>
      </c>
      <c r="E2006" s="1">
        <v>5.3195999999999999E-50</v>
      </c>
      <c r="F2006" s="3" t="str">
        <f t="shared" si="93"/>
        <v>UU</v>
      </c>
      <c r="H2006">
        <v>2004</v>
      </c>
      <c r="I2006">
        <v>1</v>
      </c>
      <c r="J2006" s="1">
        <v>7.1794029002523102E-36</v>
      </c>
      <c r="K2006" s="1">
        <v>3.6231912271714999E-16</v>
      </c>
      <c r="L2006" s="1">
        <v>2.6012349604523801E-51</v>
      </c>
      <c r="M2006" s="3" t="str">
        <f t="shared" si="94"/>
        <v>UU</v>
      </c>
      <c r="N2006" t="str">
        <f t="shared" si="95"/>
        <v>Match</v>
      </c>
      <c r="S2006">
        <f>B2006-I2006</f>
        <v>0</v>
      </c>
      <c r="T2006">
        <f>C2006-J2006</f>
        <v>-4.0052639002523101E-36</v>
      </c>
      <c r="U2006">
        <f>D2006-K2006</f>
        <v>1.2809177728284996E-16</v>
      </c>
      <c r="V2006">
        <f>E2006-L2006</f>
        <v>5.0594765039547618E-50</v>
      </c>
    </row>
    <row r="2007" spans="1:22" x14ac:dyDescent="0.35">
      <c r="A2007">
        <v>2005</v>
      </c>
      <c r="B2007">
        <v>1</v>
      </c>
      <c r="C2007" s="1">
        <v>1.1455569999999999E-57</v>
      </c>
      <c r="D2007" s="1">
        <v>2.8400419999999999E-35</v>
      </c>
      <c r="E2007" s="1">
        <v>1.1118200000000001E-90</v>
      </c>
      <c r="F2007" s="3" t="str">
        <f t="shared" si="93"/>
        <v>UU</v>
      </c>
      <c r="H2007">
        <v>2005</v>
      </c>
      <c r="I2007">
        <v>1</v>
      </c>
      <c r="J2007" s="1">
        <v>2.5910691482255497E-57</v>
      </c>
      <c r="K2007" s="1">
        <v>2.0982440397589399E-35</v>
      </c>
      <c r="L2007" s="1">
        <v>5.4366953968675399E-92</v>
      </c>
      <c r="M2007" s="3" t="str">
        <f t="shared" si="94"/>
        <v>UU</v>
      </c>
      <c r="N2007" t="str">
        <f t="shared" si="95"/>
        <v>Match</v>
      </c>
      <c r="S2007">
        <f>B2007-I2007</f>
        <v>0</v>
      </c>
      <c r="T2007">
        <f>C2007-J2007</f>
        <v>-1.4455121482255498E-57</v>
      </c>
      <c r="U2007">
        <f>D2007-K2007</f>
        <v>7.4179796024105999E-36</v>
      </c>
      <c r="V2007">
        <f>E2007-L2007</f>
        <v>1.0574530460313247E-90</v>
      </c>
    </row>
    <row r="2008" spans="1:22" x14ac:dyDescent="0.35">
      <c r="A2008">
        <v>2006</v>
      </c>
      <c r="B2008">
        <v>1</v>
      </c>
      <c r="C2008" s="1">
        <v>2.7512769999999999E-36</v>
      </c>
      <c r="D2008" s="1">
        <v>4.4486509999999999E-61</v>
      </c>
      <c r="E2008" s="1">
        <v>4.1826889999999999E-95</v>
      </c>
      <c r="F2008" s="3" t="str">
        <f t="shared" si="93"/>
        <v>UU</v>
      </c>
      <c r="H2008">
        <v>2006</v>
      </c>
      <c r="I2008">
        <v>1</v>
      </c>
      <c r="J2008" s="1">
        <v>6.2229545882502196E-36</v>
      </c>
      <c r="K2008" s="1">
        <v>3.2866957356207299E-61</v>
      </c>
      <c r="L2008" s="1">
        <v>2.0452958308163499E-96</v>
      </c>
      <c r="M2008" s="3" t="str">
        <f t="shared" si="94"/>
        <v>UU</v>
      </c>
      <c r="N2008" t="str">
        <f t="shared" si="95"/>
        <v>Match</v>
      </c>
      <c r="S2008">
        <f>B2008-I2008</f>
        <v>0</v>
      </c>
      <c r="T2008">
        <f>C2008-J2008</f>
        <v>-3.4716775882502197E-36</v>
      </c>
      <c r="U2008">
        <f>D2008-K2008</f>
        <v>1.16195526437927E-61</v>
      </c>
      <c r="V2008">
        <f>E2008-L2008</f>
        <v>3.9781594169183649E-95</v>
      </c>
    </row>
    <row r="2009" spans="1:22" x14ac:dyDescent="0.35">
      <c r="A2009">
        <v>2007</v>
      </c>
      <c r="B2009">
        <v>1</v>
      </c>
      <c r="C2009" s="1">
        <v>2.7249470000000002E-30</v>
      </c>
      <c r="D2009" s="1">
        <v>4.1191639999999999E-51</v>
      </c>
      <c r="E2009" s="1">
        <v>3.835836E-79</v>
      </c>
      <c r="F2009" s="3" t="str">
        <f t="shared" si="93"/>
        <v>UU</v>
      </c>
      <c r="H2009">
        <v>2007</v>
      </c>
      <c r="I2009">
        <v>1</v>
      </c>
      <c r="J2009" s="1">
        <v>6.16340072697322E-30</v>
      </c>
      <c r="K2009" s="1">
        <v>3.0432681793964201E-51</v>
      </c>
      <c r="L2009" s="1">
        <v>1.87568813092664E-80</v>
      </c>
      <c r="M2009" s="3" t="str">
        <f t="shared" si="94"/>
        <v>UU</v>
      </c>
      <c r="N2009" t="str">
        <f t="shared" si="95"/>
        <v>Match</v>
      </c>
      <c r="S2009">
        <f>B2009-I2009</f>
        <v>0</v>
      </c>
      <c r="T2009">
        <f>C2009-J2009</f>
        <v>-3.4384537269732195E-30</v>
      </c>
      <c r="U2009">
        <f>D2009-K2009</f>
        <v>1.0758958206035798E-51</v>
      </c>
      <c r="V2009">
        <f>E2009-L2009</f>
        <v>3.6482671869073361E-79</v>
      </c>
    </row>
    <row r="2010" spans="1:22" x14ac:dyDescent="0.35">
      <c r="A2010">
        <v>2008</v>
      </c>
      <c r="B2010">
        <v>1</v>
      </c>
      <c r="C2010" s="1">
        <v>1.2891270000000001E-25</v>
      </c>
      <c r="D2010" s="1">
        <v>3.320675E-68</v>
      </c>
      <c r="E2010" s="1">
        <v>1.462751E-91</v>
      </c>
      <c r="F2010" s="3" t="str">
        <f t="shared" si="93"/>
        <v>UU</v>
      </c>
      <c r="H2010">
        <v>2008</v>
      </c>
      <c r="I2010">
        <v>1</v>
      </c>
      <c r="J2010" s="1">
        <v>2.9158024566624602E-25</v>
      </c>
      <c r="K2010" s="1">
        <v>2.4533442271126298E-68</v>
      </c>
      <c r="L2010" s="1">
        <v>7.15346712445367E-93</v>
      </c>
      <c r="M2010" s="3" t="str">
        <f t="shared" si="94"/>
        <v>UU</v>
      </c>
      <c r="N2010" t="str">
        <f t="shared" si="95"/>
        <v>Match</v>
      </c>
      <c r="S2010">
        <f>B2010-I2010</f>
        <v>0</v>
      </c>
      <c r="T2010">
        <f>C2010-J2010</f>
        <v>-1.6266754566624601E-25</v>
      </c>
      <c r="U2010">
        <f>D2010-K2010</f>
        <v>8.6733077288737016E-69</v>
      </c>
      <c r="V2010">
        <f>E2010-L2010</f>
        <v>1.3912163287554635E-91</v>
      </c>
    </row>
    <row r="2011" spans="1:22" x14ac:dyDescent="0.35">
      <c r="A2011">
        <v>2009</v>
      </c>
      <c r="B2011">
        <v>1</v>
      </c>
      <c r="C2011" s="1">
        <v>1.699209E-12</v>
      </c>
      <c r="D2011" s="1">
        <v>1.032999E-10</v>
      </c>
      <c r="E2011" s="1">
        <v>5.9983349999999997E-21</v>
      </c>
      <c r="F2011" s="3" t="str">
        <f t="shared" si="93"/>
        <v>UU</v>
      </c>
      <c r="H2011">
        <v>2009</v>
      </c>
      <c r="I2011">
        <v>0.99999999991983801</v>
      </c>
      <c r="J2011" s="1">
        <v>3.8433425262688299E-12</v>
      </c>
      <c r="K2011" s="1">
        <v>7.6318796094493899E-11</v>
      </c>
      <c r="L2011" s="1">
        <v>2.93319274607121E-22</v>
      </c>
      <c r="M2011" s="3" t="str">
        <f t="shared" si="94"/>
        <v>UU</v>
      </c>
      <c r="N2011" t="str">
        <f t="shared" si="95"/>
        <v>Match</v>
      </c>
      <c r="S2011">
        <f>B2011-I2011</f>
        <v>8.016198815852249E-11</v>
      </c>
      <c r="T2011">
        <f>C2011-J2011</f>
        <v>-2.1441335262688297E-12</v>
      </c>
      <c r="U2011">
        <f>D2011-K2011</f>
        <v>2.6981103905506103E-11</v>
      </c>
      <c r="V2011">
        <f>E2011-L2011</f>
        <v>5.7050157253928786E-21</v>
      </c>
    </row>
    <row r="2012" spans="1:22" x14ac:dyDescent="0.35">
      <c r="A2012">
        <v>2010</v>
      </c>
      <c r="B2012">
        <v>1</v>
      </c>
      <c r="C2012" s="1">
        <v>3.0451189999999999E-19</v>
      </c>
      <c r="D2012" s="1">
        <v>7.8827000000000007E-12</v>
      </c>
      <c r="E2012" s="1">
        <v>8.2021469999999998E-29</v>
      </c>
      <c r="F2012" s="3" t="str">
        <f t="shared" si="93"/>
        <v>UU</v>
      </c>
      <c r="H2012">
        <v>2010</v>
      </c>
      <c r="I2012">
        <v>0.99999999999417599</v>
      </c>
      <c r="J2012" s="1">
        <v>6.8875819064079398E-19</v>
      </c>
      <c r="K2012" s="1">
        <v>5.8238081288492601E-12</v>
      </c>
      <c r="L2012" s="1">
        <v>4.0111955494887301E-30</v>
      </c>
      <c r="M2012" s="3" t="str">
        <f t="shared" si="94"/>
        <v>UU</v>
      </c>
      <c r="N2012" t="str">
        <f t="shared" si="95"/>
        <v>Match</v>
      </c>
      <c r="S2012">
        <f>B2012-I2012</f>
        <v>5.8240079425786462E-12</v>
      </c>
      <c r="T2012">
        <f>C2012-J2012</f>
        <v>-3.84246290640794E-19</v>
      </c>
      <c r="U2012">
        <f>D2012-K2012</f>
        <v>2.0588918711507407E-12</v>
      </c>
      <c r="V2012">
        <f>E2012-L2012</f>
        <v>7.8010274450511266E-29</v>
      </c>
    </row>
    <row r="2013" spans="1:22" x14ac:dyDescent="0.35">
      <c r="A2013">
        <v>2011</v>
      </c>
      <c r="B2013">
        <v>1</v>
      </c>
      <c r="C2013" s="1">
        <v>7.6488069999999996E-45</v>
      </c>
      <c r="D2013" s="1">
        <v>1.438883E-56</v>
      </c>
      <c r="E2013" s="1">
        <v>3.7609539999999997E-99</v>
      </c>
      <c r="F2013" s="3" t="str">
        <f t="shared" si="93"/>
        <v>UU</v>
      </c>
      <c r="H2013">
        <v>2011</v>
      </c>
      <c r="I2013">
        <v>1</v>
      </c>
      <c r="J2013" s="1">
        <v>1.7300394044009499E-44</v>
      </c>
      <c r="K2013" s="1">
        <v>1.06305782224597E-56</v>
      </c>
      <c r="L2013" s="1">
        <v>1.8391319216421799E-100</v>
      </c>
      <c r="M2013" s="3" t="str">
        <f t="shared" si="94"/>
        <v>UU</v>
      </c>
      <c r="N2013" t="str">
        <f t="shared" si="95"/>
        <v>Match</v>
      </c>
      <c r="S2013">
        <f>B2013-I2013</f>
        <v>0</v>
      </c>
      <c r="T2013">
        <f>C2013-J2013</f>
        <v>-9.6515870440094994E-45</v>
      </c>
      <c r="U2013">
        <f>D2013-K2013</f>
        <v>3.7582517775402997E-57</v>
      </c>
      <c r="V2013">
        <f>E2013-L2013</f>
        <v>3.5770408078357819E-99</v>
      </c>
    </row>
    <row r="2014" spans="1:22" x14ac:dyDescent="0.35">
      <c r="A2014">
        <v>2012</v>
      </c>
      <c r="B2014">
        <v>1</v>
      </c>
      <c r="C2014" s="1">
        <v>2.89305E-13</v>
      </c>
      <c r="D2014" s="1">
        <v>1.3099070000000001E-55</v>
      </c>
      <c r="E2014" s="1">
        <v>1.2393540000000001E-66</v>
      </c>
      <c r="F2014" s="3" t="str">
        <f t="shared" si="93"/>
        <v>UU</v>
      </c>
      <c r="H2014">
        <v>2012</v>
      </c>
      <c r="I2014">
        <v>0.99999999999935296</v>
      </c>
      <c r="J2014" s="1">
        <v>6.4685308798896803E-13</v>
      </c>
      <c r="K2014" s="1">
        <v>9.6854691268912408E-56</v>
      </c>
      <c r="L2014" s="1">
        <v>6.26507561335546E-68</v>
      </c>
      <c r="M2014" s="3" t="str">
        <f t="shared" si="94"/>
        <v>UU</v>
      </c>
      <c r="N2014" t="str">
        <f t="shared" si="95"/>
        <v>Match</v>
      </c>
      <c r="S2014">
        <f>B2014-I2014</f>
        <v>6.4703797875154123E-13</v>
      </c>
      <c r="T2014">
        <f>C2014-J2014</f>
        <v>-3.5754808798896803E-13</v>
      </c>
      <c r="U2014">
        <f>D2014-K2014</f>
        <v>3.4136008731087599E-56</v>
      </c>
      <c r="V2014">
        <f>E2014-L2014</f>
        <v>1.1767032438664455E-66</v>
      </c>
    </row>
    <row r="2015" spans="1:22" x14ac:dyDescent="0.35">
      <c r="A2015">
        <v>2013</v>
      </c>
      <c r="B2015">
        <v>0.99999979999999999</v>
      </c>
      <c r="C2015" s="1">
        <v>3.9896319999999998E-8</v>
      </c>
      <c r="D2015" s="1">
        <v>1.2453509999999999E-7</v>
      </c>
      <c r="E2015" s="1">
        <v>2.6867210000000001E-14</v>
      </c>
      <c r="F2015" s="3" t="str">
        <f t="shared" si="93"/>
        <v>UU</v>
      </c>
      <c r="H2015">
        <v>2013</v>
      </c>
      <c r="I2015">
        <v>0.99999983831563799</v>
      </c>
      <c r="J2015" s="1">
        <v>6.60733077271445E-8</v>
      </c>
      <c r="K2015" s="1">
        <v>9.5611048091078604E-8</v>
      </c>
      <c r="L2015" s="1">
        <v>6.3173392240516097E-15</v>
      </c>
      <c r="M2015" s="3" t="str">
        <f t="shared" si="94"/>
        <v>UU</v>
      </c>
      <c r="N2015" t="str">
        <f t="shared" si="95"/>
        <v>Match</v>
      </c>
      <c r="S2015">
        <f>B2015-I2015</f>
        <v>-3.8315637995722795E-8</v>
      </c>
      <c r="T2015">
        <f>C2015-J2015</f>
        <v>-2.6176987727144502E-8</v>
      </c>
      <c r="U2015">
        <f>D2015-K2015</f>
        <v>2.8924051908921384E-8</v>
      </c>
      <c r="V2015">
        <f>E2015-L2015</f>
        <v>2.0549870775948391E-14</v>
      </c>
    </row>
    <row r="2016" spans="1:22" x14ac:dyDescent="0.35">
      <c r="A2016">
        <v>2014</v>
      </c>
      <c r="B2016">
        <v>1.488808E-2</v>
      </c>
      <c r="C2016">
        <v>0.66094090000000005</v>
      </c>
      <c r="D2016">
        <v>1.1331609999999999E-3</v>
      </c>
      <c r="E2016">
        <v>0.32303789999999999</v>
      </c>
      <c r="F2016" s="3" t="str">
        <f t="shared" si="93"/>
        <v>UM</v>
      </c>
      <c r="H2016">
        <v>2014</v>
      </c>
      <c r="I2016">
        <v>1.22396242120621E-2</v>
      </c>
      <c r="J2016">
        <v>0.92899927365426005</v>
      </c>
      <c r="K2016">
        <v>7.6411398852426805E-4</v>
      </c>
      <c r="L2016">
        <v>5.7996988145153902E-2</v>
      </c>
      <c r="M2016" s="3" t="str">
        <f t="shared" si="94"/>
        <v>UM</v>
      </c>
      <c r="N2016" t="str">
        <f t="shared" si="95"/>
        <v>Match</v>
      </c>
      <c r="S2016">
        <f>B2016-I2016</f>
        <v>2.6484557879378999E-3</v>
      </c>
      <c r="T2016">
        <f>C2016-J2016</f>
        <v>-0.26805837365426</v>
      </c>
      <c r="U2016">
        <f>D2016-K2016</f>
        <v>3.6904701147573188E-4</v>
      </c>
      <c r="V2016">
        <f>E2016-L2016</f>
        <v>0.26504091185484607</v>
      </c>
    </row>
    <row r="2017" spans="1:22" x14ac:dyDescent="0.35">
      <c r="A2017">
        <v>2015</v>
      </c>
      <c r="B2017">
        <v>0.80498590000000003</v>
      </c>
      <c r="C2017">
        <v>0.1950141</v>
      </c>
      <c r="D2017" s="1">
        <v>6.5936600000000002E-9</v>
      </c>
      <c r="E2017" s="1">
        <v>2.812063E-9</v>
      </c>
      <c r="F2017" s="3" t="str">
        <f t="shared" si="93"/>
        <v>UU</v>
      </c>
      <c r="H2017">
        <v>2015</v>
      </c>
      <c r="I2017">
        <v>0.75914310411796404</v>
      </c>
      <c r="J2017">
        <v>0.24085689452960901</v>
      </c>
      <c r="K2017" s="1">
        <v>1.02668551425523E-9</v>
      </c>
      <c r="L2017" s="1">
        <v>3.2574133029814602E-10</v>
      </c>
      <c r="M2017" s="3" t="str">
        <f t="shared" si="94"/>
        <v>UU</v>
      </c>
      <c r="N2017" t="str">
        <f t="shared" si="95"/>
        <v>Match</v>
      </c>
      <c r="S2017">
        <f>B2017-I2017</f>
        <v>4.5842795882035992E-2</v>
      </c>
      <c r="T2017">
        <f>C2017-J2017</f>
        <v>-4.5842794529609016E-2</v>
      </c>
      <c r="U2017">
        <f>D2017-K2017</f>
        <v>5.5669744857447701E-9</v>
      </c>
      <c r="V2017">
        <f>E2017-L2017</f>
        <v>2.4863216697018539E-9</v>
      </c>
    </row>
    <row r="2018" spans="1:22" x14ac:dyDescent="0.35">
      <c r="A2018">
        <v>2016</v>
      </c>
      <c r="B2018" s="1">
        <v>7.4995579999999996E-5</v>
      </c>
      <c r="C2018">
        <v>0.98924190000000001</v>
      </c>
      <c r="D2018" s="1">
        <v>9.7101489999999994E-8</v>
      </c>
      <c r="E2018" s="1">
        <v>1.068301E-2</v>
      </c>
      <c r="F2018" s="3" t="str">
        <f t="shared" si="93"/>
        <v>UM</v>
      </c>
      <c r="H2018">
        <v>2016</v>
      </c>
      <c r="I2018" s="1">
        <v>4.1574672699649801E-5</v>
      </c>
      <c r="J2018">
        <v>0.99896492955890803</v>
      </c>
      <c r="K2018" s="1">
        <v>4.1345337817560802E-8</v>
      </c>
      <c r="L2018">
        <v>9.9345442305446901E-4</v>
      </c>
      <c r="M2018" s="3" t="str">
        <f t="shared" si="94"/>
        <v>UM</v>
      </c>
      <c r="N2018" t="str">
        <f t="shared" si="95"/>
        <v>Match</v>
      </c>
      <c r="S2018">
        <f>B2018-I2018</f>
        <v>3.3420907300350195E-5</v>
      </c>
      <c r="T2018">
        <f>C2018-J2018</f>
        <v>-9.7230295589080251E-3</v>
      </c>
      <c r="U2018">
        <f>D2018-K2018</f>
        <v>5.5756152182439192E-8</v>
      </c>
      <c r="V2018">
        <f>E2018-L2018</f>
        <v>9.6895555769455303E-3</v>
      </c>
    </row>
    <row r="2019" spans="1:22" x14ac:dyDescent="0.35">
      <c r="A2019">
        <v>2017</v>
      </c>
      <c r="B2019">
        <v>0.99998739999999997</v>
      </c>
      <c r="C2019" s="1">
        <v>1.2620330000000001E-5</v>
      </c>
      <c r="D2019" s="1">
        <v>4.0802279999999999E-40</v>
      </c>
      <c r="E2019" s="1">
        <v>2.2782530000000001E-44</v>
      </c>
      <c r="F2019" s="3" t="str">
        <f t="shared" si="93"/>
        <v>UU</v>
      </c>
      <c r="H2019">
        <v>2017</v>
      </c>
      <c r="I2019">
        <v>0.99997933983682497</v>
      </c>
      <c r="J2019" s="1">
        <v>2.06601631747768E-5</v>
      </c>
      <c r="K2019" s="1">
        <v>3.8818079872938501E-40</v>
      </c>
      <c r="L2019" s="1">
        <v>8.0200443384889595E-45</v>
      </c>
      <c r="M2019" s="3" t="str">
        <f t="shared" si="94"/>
        <v>UU</v>
      </c>
      <c r="N2019" t="str">
        <f t="shared" si="95"/>
        <v>Match</v>
      </c>
      <c r="S2019">
        <f>B2019-I2019</f>
        <v>8.0601631750054636E-6</v>
      </c>
      <c r="T2019">
        <f>C2019-J2019</f>
        <v>-8.0398331747767995E-6</v>
      </c>
      <c r="U2019">
        <f>D2019-K2019</f>
        <v>1.9842001270614975E-41</v>
      </c>
      <c r="V2019">
        <f>E2019-L2019</f>
        <v>1.4762485661511042E-44</v>
      </c>
    </row>
    <row r="2020" spans="1:22" x14ac:dyDescent="0.35">
      <c r="A2020">
        <v>2018</v>
      </c>
      <c r="B2020">
        <v>0.99847790000000003</v>
      </c>
      <c r="C2020">
        <v>1.515333E-3</v>
      </c>
      <c r="D2020" s="1">
        <v>6.554112E-6</v>
      </c>
      <c r="E2020" s="1">
        <v>2.227873E-7</v>
      </c>
      <c r="F2020" s="3" t="str">
        <f t="shared" si="93"/>
        <v>UU</v>
      </c>
      <c r="H2020">
        <v>2018</v>
      </c>
      <c r="I2020">
        <v>0.99694257148058096</v>
      </c>
      <c r="J2020">
        <v>3.0525598301187201E-3</v>
      </c>
      <c r="K2020" s="1">
        <v>4.8538272625311396E-6</v>
      </c>
      <c r="L2020" s="1">
        <v>1.48620377419867E-8</v>
      </c>
      <c r="M2020" s="3" t="str">
        <f t="shared" si="94"/>
        <v>UU</v>
      </c>
      <c r="N2020" t="str">
        <f t="shared" si="95"/>
        <v>Match</v>
      </c>
      <c r="S2020">
        <f>B2020-I2020</f>
        <v>1.5353285194190658E-3</v>
      </c>
      <c r="T2020">
        <f>C2020-J2020</f>
        <v>-1.5372268301187201E-3</v>
      </c>
      <c r="U2020">
        <f>D2020-K2020</f>
        <v>1.7002847374688603E-6</v>
      </c>
      <c r="V2020">
        <f>E2020-L2020</f>
        <v>2.079252622580133E-7</v>
      </c>
    </row>
    <row r="2021" spans="1:22" x14ac:dyDescent="0.35">
      <c r="A2021">
        <v>2019</v>
      </c>
      <c r="B2021">
        <v>1</v>
      </c>
      <c r="C2021" s="1">
        <v>4.1452540000000002E-12</v>
      </c>
      <c r="D2021" s="1">
        <v>2.038353E-19</v>
      </c>
      <c r="E2021" s="1">
        <v>2.745581E-30</v>
      </c>
      <c r="F2021" s="3" t="str">
        <f t="shared" si="93"/>
        <v>UU</v>
      </c>
      <c r="H2021">
        <v>2019</v>
      </c>
      <c r="I2021">
        <v>0.99999999999322198</v>
      </c>
      <c r="J2021" s="1">
        <v>6.7779821689122098E-12</v>
      </c>
      <c r="K2021" s="1">
        <v>1.7884888270917901E-19</v>
      </c>
      <c r="L2021" s="1">
        <v>1.21223453794091E-30</v>
      </c>
      <c r="M2021" s="3" t="str">
        <f t="shared" si="94"/>
        <v>UU</v>
      </c>
      <c r="N2021" t="str">
        <f t="shared" si="95"/>
        <v>Match</v>
      </c>
      <c r="S2021">
        <f>B2021-I2021</f>
        <v>6.7780225876390432E-12</v>
      </c>
      <c r="T2021">
        <f>C2021-J2021</f>
        <v>-2.6327281689122096E-12</v>
      </c>
      <c r="U2021">
        <f>D2021-K2021</f>
        <v>2.498641729082099E-20</v>
      </c>
      <c r="V2021">
        <f>E2021-L2021</f>
        <v>1.5333464620590899E-30</v>
      </c>
    </row>
    <row r="2022" spans="1:22" x14ac:dyDescent="0.35">
      <c r="A2022">
        <v>2020</v>
      </c>
      <c r="B2022">
        <v>0.980078</v>
      </c>
      <c r="C2022">
        <v>1.9921979999999999E-2</v>
      </c>
      <c r="D2022" s="1">
        <v>4.4524970000000003E-21</v>
      </c>
      <c r="E2022" s="1">
        <v>4.6546949999999998E-22</v>
      </c>
      <c r="F2022" s="3" t="str">
        <f t="shared" si="93"/>
        <v>UU</v>
      </c>
      <c r="H2022">
        <v>2020</v>
      </c>
      <c r="I2022">
        <v>0.96572382493503495</v>
      </c>
      <c r="J2022">
        <v>3.4276175064964602E-2</v>
      </c>
      <c r="K2022" s="1">
        <v>3.5333484838278001E-21</v>
      </c>
      <c r="L2022" s="1">
        <v>1.25408184068935E-22</v>
      </c>
      <c r="M2022" s="3" t="str">
        <f t="shared" si="94"/>
        <v>UU</v>
      </c>
      <c r="N2022" t="str">
        <f t="shared" si="95"/>
        <v>Match</v>
      </c>
      <c r="S2022">
        <f>B2022-I2022</f>
        <v>1.4354175064965058E-2</v>
      </c>
      <c r="T2022">
        <f>C2022-J2022</f>
        <v>-1.4354195064964603E-2</v>
      </c>
      <c r="U2022">
        <f>D2022-K2022</f>
        <v>9.191485161722002E-22</v>
      </c>
      <c r="V2022">
        <f>E2022-L2022</f>
        <v>3.4006131593106501E-22</v>
      </c>
    </row>
    <row r="2023" spans="1:22" x14ac:dyDescent="0.35">
      <c r="A2023">
        <v>2021</v>
      </c>
      <c r="B2023" s="1">
        <v>4.108824E-5</v>
      </c>
      <c r="C2023">
        <v>0.41485680000000003</v>
      </c>
      <c r="D2023" s="1">
        <v>1.364838E-5</v>
      </c>
      <c r="E2023">
        <v>0.58508839999999995</v>
      </c>
      <c r="F2023" s="3" t="str">
        <f t="shared" si="93"/>
        <v>MM</v>
      </c>
      <c r="H2023">
        <v>2021</v>
      </c>
      <c r="I2023" s="1">
        <v>4.5318427308165003E-5</v>
      </c>
      <c r="J2023">
        <v>0.78698405444720498</v>
      </c>
      <c r="K2023" s="1">
        <v>1.22631940011463E-5</v>
      </c>
      <c r="L2023">
        <v>0.21295836393148601</v>
      </c>
      <c r="M2023" s="3" t="str">
        <f t="shared" si="94"/>
        <v>UM</v>
      </c>
      <c r="N2023" t="str">
        <f t="shared" si="95"/>
        <v/>
      </c>
      <c r="S2023">
        <f>B2023-I2023</f>
        <v>-4.2301873081650027E-6</v>
      </c>
      <c r="T2023">
        <f>C2023-J2023</f>
        <v>-0.37212725444720496</v>
      </c>
      <c r="U2023">
        <f>D2023-K2023</f>
        <v>1.3851859988537001E-6</v>
      </c>
      <c r="V2023">
        <f>E2023-L2023</f>
        <v>0.37213003606851391</v>
      </c>
    </row>
    <row r="2024" spans="1:22" x14ac:dyDescent="0.35">
      <c r="A2024">
        <v>2022</v>
      </c>
      <c r="B2024" s="1">
        <v>4.3591500000000001E-11</v>
      </c>
      <c r="C2024" s="1">
        <v>2.6040349999999999E-6</v>
      </c>
      <c r="D2024" s="1">
        <v>2.89206E-6</v>
      </c>
      <c r="E2024">
        <v>0.99999450000000001</v>
      </c>
      <c r="F2024" s="3" t="str">
        <f t="shared" si="93"/>
        <v>MM</v>
      </c>
      <c r="H2024">
        <v>2022</v>
      </c>
      <c r="I2024" s="1">
        <v>4.2232307387379798E-10</v>
      </c>
      <c r="J2024" s="1">
        <v>4.4120948102645097E-5</v>
      </c>
      <c r="K2024" s="1">
        <v>9.5714261893109598E-6</v>
      </c>
      <c r="L2024">
        <v>0.99994630720338495</v>
      </c>
      <c r="M2024" s="3" t="str">
        <f t="shared" si="94"/>
        <v>MM</v>
      </c>
      <c r="N2024" t="str">
        <f t="shared" si="95"/>
        <v>Match</v>
      </c>
      <c r="S2024">
        <f>B2024-I2024</f>
        <v>-3.7873157387379797E-10</v>
      </c>
      <c r="T2024">
        <f>C2024-J2024</f>
        <v>-4.1516913102645097E-5</v>
      </c>
      <c r="U2024">
        <f>D2024-K2024</f>
        <v>-6.6793661893109602E-6</v>
      </c>
      <c r="V2024">
        <f>E2024-L2024</f>
        <v>4.8192796615054156E-5</v>
      </c>
    </row>
    <row r="2025" spans="1:22" x14ac:dyDescent="0.35">
      <c r="A2025">
        <v>2023</v>
      </c>
      <c r="B2025">
        <v>0.99985800000000002</v>
      </c>
      <c r="C2025" s="1">
        <v>1.4016930000000001E-6</v>
      </c>
      <c r="D2025">
        <v>1.4059080000000001E-4</v>
      </c>
      <c r="E2025" s="1">
        <v>2.57977E-10</v>
      </c>
      <c r="F2025" s="3" t="str">
        <f t="shared" si="93"/>
        <v>UU</v>
      </c>
      <c r="H2025">
        <v>2023</v>
      </c>
      <c r="I2025">
        <v>0.99987293180493797</v>
      </c>
      <c r="J2025" s="1">
        <v>1.04907688991677E-6</v>
      </c>
      <c r="K2025">
        <v>1.2601898595130599E-4</v>
      </c>
      <c r="L2025" s="1">
        <v>1.3222040686071201E-10</v>
      </c>
      <c r="M2025" s="3" t="str">
        <f t="shared" si="94"/>
        <v>UU</v>
      </c>
      <c r="N2025" t="str">
        <f t="shared" si="95"/>
        <v>Match</v>
      </c>
      <c r="S2025">
        <f>B2025-I2025</f>
        <v>-1.4931804937945437E-5</v>
      </c>
      <c r="T2025">
        <f>C2025-J2025</f>
        <v>3.5261611008323011E-7</v>
      </c>
      <c r="U2025">
        <f>D2025-K2025</f>
        <v>1.457181404869402E-5</v>
      </c>
      <c r="V2025">
        <f>E2025-L2025</f>
        <v>1.2575659313928799E-10</v>
      </c>
    </row>
    <row r="2026" spans="1:22" x14ac:dyDescent="0.35">
      <c r="A2026">
        <v>2024</v>
      </c>
      <c r="B2026">
        <v>1.624773E-4</v>
      </c>
      <c r="C2026" s="1">
        <v>7.8877600000000005E-8</v>
      </c>
      <c r="D2026">
        <v>0.98632509999999995</v>
      </c>
      <c r="E2026">
        <v>1.3512329999999999E-2</v>
      </c>
      <c r="F2026" s="3" t="str">
        <f t="shared" si="93"/>
        <v>MU</v>
      </c>
      <c r="H2026">
        <v>2024</v>
      </c>
      <c r="I2026">
        <v>2.1844754529236701E-4</v>
      </c>
      <c r="J2026" s="1">
        <v>2.3479792967099299E-7</v>
      </c>
      <c r="K2026">
        <v>0.99870785840967602</v>
      </c>
      <c r="L2026">
        <v>1.0734592471016301E-3</v>
      </c>
      <c r="M2026" s="3" t="str">
        <f t="shared" si="94"/>
        <v>MU</v>
      </c>
      <c r="N2026" t="str">
        <f t="shared" si="95"/>
        <v>Match</v>
      </c>
      <c r="S2026">
        <f>B2026-I2026</f>
        <v>-5.5970245292367006E-5</v>
      </c>
      <c r="T2026">
        <f>C2026-J2026</f>
        <v>-1.5592032967099299E-7</v>
      </c>
      <c r="U2026">
        <f>D2026-K2026</f>
        <v>-1.2382758409676065E-2</v>
      </c>
      <c r="V2026">
        <f>E2026-L2026</f>
        <v>1.243887075289837E-2</v>
      </c>
    </row>
    <row r="2027" spans="1:22" x14ac:dyDescent="0.35">
      <c r="A2027">
        <v>2025</v>
      </c>
      <c r="B2027">
        <v>1</v>
      </c>
      <c r="C2027" s="1">
        <v>2.9966749999999999E-37</v>
      </c>
      <c r="D2027" s="1">
        <v>3.5639149999999999E-27</v>
      </c>
      <c r="E2027" s="1">
        <v>2.2713679999999999E-63</v>
      </c>
      <c r="F2027" s="3" t="str">
        <f t="shared" si="93"/>
        <v>UU</v>
      </c>
      <c r="H2027">
        <v>2025</v>
      </c>
      <c r="I2027">
        <v>1</v>
      </c>
      <c r="J2027" s="1">
        <v>2.55732520541648E-37</v>
      </c>
      <c r="K2027" s="1">
        <v>2.9609713138877002E-27</v>
      </c>
      <c r="L2027" s="1">
        <v>7.5721665735201496E-64</v>
      </c>
      <c r="M2027" s="3" t="str">
        <f t="shared" si="94"/>
        <v>UU</v>
      </c>
      <c r="N2027" t="str">
        <f t="shared" si="95"/>
        <v>Match</v>
      </c>
      <c r="S2027">
        <f>B2027-I2027</f>
        <v>0</v>
      </c>
      <c r="T2027">
        <f>C2027-J2027</f>
        <v>4.3934979458351989E-38</v>
      </c>
      <c r="U2027">
        <f>D2027-K2027</f>
        <v>6.0294368611229976E-28</v>
      </c>
      <c r="V2027">
        <f>E2027-L2027</f>
        <v>1.5141513426479851E-63</v>
      </c>
    </row>
    <row r="2028" spans="1:22" x14ac:dyDescent="0.35">
      <c r="A2028">
        <v>2026</v>
      </c>
      <c r="B2028">
        <v>0.99764960000000003</v>
      </c>
      <c r="C2028">
        <v>2.3504289999999998E-3</v>
      </c>
      <c r="D2028" s="1">
        <v>9.0545239999999995E-10</v>
      </c>
      <c r="E2028" s="1">
        <v>2.3321749999999999E-11</v>
      </c>
      <c r="F2028" s="3" t="str">
        <f t="shared" si="93"/>
        <v>UU</v>
      </c>
      <c r="H2028">
        <v>2026</v>
      </c>
      <c r="I2028">
        <v>0.99543878845071099</v>
      </c>
      <c r="J2028">
        <v>4.5612111547170498E-3</v>
      </c>
      <c r="K2028" s="1">
        <v>3.92772206779893E-10</v>
      </c>
      <c r="L2028" s="1">
        <v>1.79972590139427E-12</v>
      </c>
      <c r="M2028" s="3" t="str">
        <f t="shared" si="94"/>
        <v>UU</v>
      </c>
      <c r="N2028" t="str">
        <f t="shared" si="95"/>
        <v>Match</v>
      </c>
      <c r="S2028">
        <f>B2028-I2028</f>
        <v>2.2108115492890379E-3</v>
      </c>
      <c r="T2028">
        <f>C2028-J2028</f>
        <v>-2.21078215471705E-3</v>
      </c>
      <c r="U2028">
        <f>D2028-K2028</f>
        <v>5.1268019322010695E-10</v>
      </c>
      <c r="V2028">
        <f>E2028-L2028</f>
        <v>2.1522024098605728E-11</v>
      </c>
    </row>
    <row r="2029" spans="1:22" x14ac:dyDescent="0.35">
      <c r="A2029">
        <v>2027</v>
      </c>
      <c r="B2029">
        <v>0.22950400000000001</v>
      </c>
      <c r="C2029">
        <v>0.60002730000000004</v>
      </c>
      <c r="D2029">
        <v>2.2262559999999998E-3</v>
      </c>
      <c r="E2029">
        <v>0.16824239999999999</v>
      </c>
      <c r="F2029" s="3" t="str">
        <f t="shared" si="93"/>
        <v>UM</v>
      </c>
      <c r="H2029">
        <v>2027</v>
      </c>
      <c r="I2029">
        <v>0.143597992859582</v>
      </c>
      <c r="J2029">
        <v>0.84927722887736001</v>
      </c>
      <c r="K2029">
        <v>1.03044555423064E-3</v>
      </c>
      <c r="L2029">
        <v>6.0943327088265704E-3</v>
      </c>
      <c r="M2029" s="3" t="str">
        <f t="shared" si="94"/>
        <v>UM</v>
      </c>
      <c r="N2029" t="str">
        <f t="shared" si="95"/>
        <v>Match</v>
      </c>
      <c r="S2029">
        <f>B2029-I2029</f>
        <v>8.5906007140418017E-2</v>
      </c>
      <c r="T2029">
        <f>C2029-J2029</f>
        <v>-0.24924992887735997</v>
      </c>
      <c r="U2029">
        <f>D2029-K2029</f>
        <v>1.1958104457693599E-3</v>
      </c>
      <c r="V2029">
        <f>E2029-L2029</f>
        <v>0.16214806729117343</v>
      </c>
    </row>
    <row r="2030" spans="1:22" x14ac:dyDescent="0.35">
      <c r="A2030">
        <v>2028</v>
      </c>
      <c r="B2030">
        <v>1</v>
      </c>
      <c r="C2030" s="1">
        <v>6.2839639999999997E-16</v>
      </c>
      <c r="D2030" s="1">
        <v>2.214161E-19</v>
      </c>
      <c r="E2030" s="1">
        <v>1.3758169999999999E-33</v>
      </c>
      <c r="F2030" s="3" t="str">
        <f t="shared" si="93"/>
        <v>UU</v>
      </c>
      <c r="H2030">
        <v>2028</v>
      </c>
      <c r="I2030">
        <v>0.999999999999999</v>
      </c>
      <c r="J2030" s="1">
        <v>1.2232910074789901E-15</v>
      </c>
      <c r="K2030" s="1">
        <v>9.9407376810139606E-20</v>
      </c>
      <c r="L2030" s="1">
        <v>1.2160415012891901E-34</v>
      </c>
      <c r="M2030" s="3" t="str">
        <f t="shared" si="94"/>
        <v>UU</v>
      </c>
      <c r="N2030" t="str">
        <f t="shared" si="95"/>
        <v>Match</v>
      </c>
      <c r="S2030">
        <f>B2030-I2030</f>
        <v>0</v>
      </c>
      <c r="T2030">
        <f>C2030-J2030</f>
        <v>-5.9489460747899012E-16</v>
      </c>
      <c r="U2030">
        <f>D2030-K2030</f>
        <v>1.2200872318986039E-19</v>
      </c>
      <c r="V2030">
        <f>E2030-L2030</f>
        <v>1.254212849871081E-33</v>
      </c>
    </row>
    <row r="2031" spans="1:22" x14ac:dyDescent="0.35">
      <c r="A2031">
        <v>2029</v>
      </c>
      <c r="B2031">
        <v>1</v>
      </c>
      <c r="C2031" s="1">
        <v>7.2523539999999996E-29</v>
      </c>
      <c r="D2031" s="1">
        <v>3.2583610000000002E-52</v>
      </c>
      <c r="E2031" s="1">
        <v>8.0675640000000001E-79</v>
      </c>
      <c r="F2031" s="3" t="str">
        <f t="shared" si="93"/>
        <v>UU</v>
      </c>
      <c r="H2031">
        <v>2029</v>
      </c>
      <c r="I2031">
        <v>1</v>
      </c>
      <c r="J2031" s="1">
        <v>1.6403702813061999E-28</v>
      </c>
      <c r="K2031" s="1">
        <v>2.4073172526708802E-52</v>
      </c>
      <c r="L2031" s="1">
        <v>3.9488916789570099E-80</v>
      </c>
      <c r="M2031" s="3" t="str">
        <f t="shared" si="94"/>
        <v>UU</v>
      </c>
      <c r="N2031" t="str">
        <f t="shared" si="95"/>
        <v>Match</v>
      </c>
      <c r="S2031">
        <f>B2031-I2031</f>
        <v>0</v>
      </c>
      <c r="T2031">
        <f>C2031-J2031</f>
        <v>-9.1513488130619994E-29</v>
      </c>
      <c r="U2031">
        <f>D2031-K2031</f>
        <v>8.5104374732912E-53</v>
      </c>
      <c r="V2031">
        <f>E2031-L2031</f>
        <v>7.6726748321042989E-79</v>
      </c>
    </row>
    <row r="2032" spans="1:22" x14ac:dyDescent="0.35">
      <c r="A2032">
        <v>2030</v>
      </c>
      <c r="B2032">
        <v>1</v>
      </c>
      <c r="C2032" s="1">
        <v>2.2551469999999999E-9</v>
      </c>
      <c r="D2032" s="1">
        <v>5.3231420000000002E-41</v>
      </c>
      <c r="E2032" s="1">
        <v>4.1023600000000001E-48</v>
      </c>
      <c r="F2032" s="3" t="str">
        <f t="shared" si="93"/>
        <v>UU</v>
      </c>
      <c r="H2032">
        <v>2030</v>
      </c>
      <c r="I2032">
        <v>0.99999999489921199</v>
      </c>
      <c r="J2032" s="1">
        <v>5.1007877660517804E-9</v>
      </c>
      <c r="K2032" s="1">
        <v>3.9327765743920199E-41</v>
      </c>
      <c r="L2032" s="1">
        <v>2.0060258739597002E-49</v>
      </c>
      <c r="M2032" s="3" t="str">
        <f t="shared" si="94"/>
        <v>UU</v>
      </c>
      <c r="N2032" t="str">
        <f t="shared" si="95"/>
        <v>Match</v>
      </c>
      <c r="S2032">
        <f>B2032-I2032</f>
        <v>5.1007880141895612E-9</v>
      </c>
      <c r="T2032">
        <f>C2032-J2032</f>
        <v>-2.8456407660517805E-9</v>
      </c>
      <c r="U2032">
        <f>D2032-K2032</f>
        <v>1.3903654256079803E-41</v>
      </c>
      <c r="V2032">
        <f>E2032-L2032</f>
        <v>3.9017574126040302E-48</v>
      </c>
    </row>
    <row r="2033" spans="1:22" x14ac:dyDescent="0.35">
      <c r="A2033">
        <v>2031</v>
      </c>
      <c r="B2033">
        <v>1</v>
      </c>
      <c r="C2033" s="1">
        <v>5.6940590000000003E-14</v>
      </c>
      <c r="D2033" s="1">
        <v>3.6140689999999998E-43</v>
      </c>
      <c r="E2033" s="1">
        <v>7.0256069999999996E-55</v>
      </c>
      <c r="F2033" s="3" t="str">
        <f t="shared" si="93"/>
        <v>UU</v>
      </c>
      <c r="H2033">
        <v>2031</v>
      </c>
      <c r="I2033">
        <v>0.99999999999987099</v>
      </c>
      <c r="J2033" s="1">
        <v>1.2879086238973001E-13</v>
      </c>
      <c r="K2033" s="1">
        <v>2.6701183620972098E-43</v>
      </c>
      <c r="L2033" s="1">
        <v>3.4388684653719699E-56</v>
      </c>
      <c r="M2033" s="3" t="str">
        <f t="shared" si="94"/>
        <v>UU</v>
      </c>
      <c r="N2033" t="str">
        <f t="shared" si="95"/>
        <v>Match</v>
      </c>
      <c r="S2033">
        <f>B2033-I2033</f>
        <v>1.2900791546144319E-13</v>
      </c>
      <c r="T2033">
        <f>C2033-J2033</f>
        <v>-7.1850272389730009E-14</v>
      </c>
      <c r="U2033">
        <f>D2033-K2033</f>
        <v>9.4395063790279001E-44</v>
      </c>
      <c r="V2033">
        <f>E2033-L2033</f>
        <v>6.6817201534628022E-55</v>
      </c>
    </row>
    <row r="2034" spans="1:22" x14ac:dyDescent="0.35">
      <c r="A2034">
        <v>2032</v>
      </c>
      <c r="B2034">
        <v>1</v>
      </c>
      <c r="C2034" s="1">
        <v>2.1419410000000001E-55</v>
      </c>
      <c r="D2034" s="1">
        <v>1.287927E-28</v>
      </c>
      <c r="E2034" s="1">
        <v>9.4273480000000001E-82</v>
      </c>
      <c r="F2034" s="3" t="str">
        <f t="shared" si="93"/>
        <v>UU</v>
      </c>
      <c r="H2034">
        <v>2032</v>
      </c>
      <c r="I2034">
        <v>1</v>
      </c>
      <c r="J2034" s="1">
        <v>4.8447325997994899E-55</v>
      </c>
      <c r="K2034" s="1">
        <v>9.5152990713174805E-29</v>
      </c>
      <c r="L2034" s="1">
        <v>4.6099079607653597E-83</v>
      </c>
      <c r="M2034" s="3" t="str">
        <f t="shared" si="94"/>
        <v>UU</v>
      </c>
      <c r="N2034" t="str">
        <f t="shared" si="95"/>
        <v>Match</v>
      </c>
      <c r="S2034">
        <f>B2034-I2034</f>
        <v>0</v>
      </c>
      <c r="T2034">
        <f>C2034-J2034</f>
        <v>-2.7027915997994898E-55</v>
      </c>
      <c r="U2034">
        <f>D2034-K2034</f>
        <v>3.3639709286825196E-29</v>
      </c>
      <c r="V2034">
        <f>E2034-L2034</f>
        <v>8.9663572039234645E-82</v>
      </c>
    </row>
    <row r="2035" spans="1:22" x14ac:dyDescent="0.35">
      <c r="A2035">
        <v>2033</v>
      </c>
      <c r="B2035">
        <v>1</v>
      </c>
      <c r="C2035" s="1">
        <v>1.5632790000000001E-56</v>
      </c>
      <c r="D2035" s="1">
        <v>1.970771E-22</v>
      </c>
      <c r="E2035" s="1">
        <v>1.052848E-76</v>
      </c>
      <c r="F2035" s="3" t="str">
        <f t="shared" si="93"/>
        <v>UU</v>
      </c>
      <c r="H2035">
        <v>2033</v>
      </c>
      <c r="I2035">
        <v>1</v>
      </c>
      <c r="J2035" s="1">
        <v>3.5358915667202398E-56</v>
      </c>
      <c r="K2035" s="1">
        <v>1.4560200632262299E-22</v>
      </c>
      <c r="L2035" s="1">
        <v>5.1483290625370903E-78</v>
      </c>
      <c r="M2035" s="3" t="str">
        <f t="shared" si="94"/>
        <v>UU</v>
      </c>
      <c r="N2035" t="str">
        <f t="shared" si="95"/>
        <v>Match</v>
      </c>
      <c r="S2035">
        <f>B2035-I2035</f>
        <v>0</v>
      </c>
      <c r="T2035">
        <f>C2035-J2035</f>
        <v>-1.9726125667202397E-56</v>
      </c>
      <c r="U2035">
        <f>D2035-K2035</f>
        <v>5.1475093677377E-23</v>
      </c>
      <c r="V2035">
        <f>E2035-L2035</f>
        <v>1.0013647093746291E-76</v>
      </c>
    </row>
    <row r="2036" spans="1:22" x14ac:dyDescent="0.35">
      <c r="A2036">
        <v>2034</v>
      </c>
      <c r="B2036">
        <v>1</v>
      </c>
      <c r="C2036" s="1">
        <v>3.9798780000000001E-29</v>
      </c>
      <c r="D2036" s="1">
        <v>5.6365699999999999E-51</v>
      </c>
      <c r="E2036" s="1">
        <v>7.666156E-78</v>
      </c>
      <c r="F2036" s="3" t="str">
        <f t="shared" si="93"/>
        <v>UU</v>
      </c>
      <c r="H2036">
        <v>2034</v>
      </c>
      <c r="I2036">
        <v>1</v>
      </c>
      <c r="J2036" s="1">
        <v>9.0018574011862604E-29</v>
      </c>
      <c r="K2036" s="1">
        <v>4.164338909494E-51</v>
      </c>
      <c r="L2036" s="1">
        <v>3.7486785033476397E-79</v>
      </c>
      <c r="M2036" s="3" t="str">
        <f t="shared" si="94"/>
        <v>UU</v>
      </c>
      <c r="N2036" t="str">
        <f t="shared" si="95"/>
        <v>Match</v>
      </c>
      <c r="S2036">
        <f>B2036-I2036</f>
        <v>0</v>
      </c>
      <c r="T2036">
        <f>C2036-J2036</f>
        <v>-5.0219794011862603E-29</v>
      </c>
      <c r="U2036">
        <f>D2036-K2036</f>
        <v>1.4722310905059999E-51</v>
      </c>
      <c r="V2036">
        <f>E2036-L2036</f>
        <v>7.291288149665236E-78</v>
      </c>
    </row>
    <row r="2037" spans="1:22" x14ac:dyDescent="0.35">
      <c r="A2037">
        <v>2035</v>
      </c>
      <c r="B2037">
        <v>1</v>
      </c>
      <c r="C2037" s="1">
        <v>5.970874E-49</v>
      </c>
      <c r="D2037" s="1">
        <v>1.9808919999999999E-56</v>
      </c>
      <c r="E2037" s="1">
        <v>4.041957E-103</v>
      </c>
      <c r="F2037" s="3" t="str">
        <f t="shared" si="93"/>
        <v>UU</v>
      </c>
      <c r="H2037">
        <v>2035</v>
      </c>
      <c r="I2037">
        <v>1</v>
      </c>
      <c r="J2037" s="1">
        <v>1.35051772571739E-48</v>
      </c>
      <c r="K2037" s="1">
        <v>1.4634974062649401E-56</v>
      </c>
      <c r="L2037" s="1">
        <v>1.9764791887022198E-104</v>
      </c>
      <c r="M2037" s="3" t="str">
        <f t="shared" si="94"/>
        <v>UU</v>
      </c>
      <c r="N2037" t="str">
        <f t="shared" si="95"/>
        <v>Match</v>
      </c>
      <c r="S2037">
        <f>B2037-I2037</f>
        <v>0</v>
      </c>
      <c r="T2037">
        <f>C2037-J2037</f>
        <v>-7.5343032571739005E-49</v>
      </c>
      <c r="U2037">
        <f>D2037-K2037</f>
        <v>5.1739459373505989E-57</v>
      </c>
      <c r="V2037">
        <f>E2037-L2037</f>
        <v>3.8443090811297779E-103</v>
      </c>
    </row>
    <row r="2038" spans="1:22" x14ac:dyDescent="0.35">
      <c r="A2038">
        <v>2036</v>
      </c>
      <c r="B2038">
        <v>1</v>
      </c>
      <c r="C2038" s="1">
        <v>1.456458E-64</v>
      </c>
      <c r="D2038" s="1">
        <v>1.6034489999999999E-26</v>
      </c>
      <c r="E2038" s="1">
        <v>7.9807959999999995E-89</v>
      </c>
      <c r="F2038" s="3" t="str">
        <f t="shared" si="93"/>
        <v>UU</v>
      </c>
      <c r="H2038">
        <v>2036</v>
      </c>
      <c r="I2038">
        <v>1</v>
      </c>
      <c r="J2038" s="1">
        <v>3.2942796515262202E-64</v>
      </c>
      <c r="K2038" s="1">
        <v>1.18463967799671E-26</v>
      </c>
      <c r="L2038" s="1">
        <v>3.9025343856151502E-90</v>
      </c>
      <c r="M2038" s="3" t="str">
        <f t="shared" si="94"/>
        <v>UU</v>
      </c>
      <c r="N2038" t="str">
        <f t="shared" si="95"/>
        <v>Match</v>
      </c>
      <c r="S2038">
        <f>B2038-I2038</f>
        <v>0</v>
      </c>
      <c r="T2038">
        <f>C2038-J2038</f>
        <v>-1.8378216515262204E-64</v>
      </c>
      <c r="U2038">
        <f>D2038-K2038</f>
        <v>4.188093220032899E-27</v>
      </c>
      <c r="V2038">
        <f>E2038-L2038</f>
        <v>7.5905425614384843E-89</v>
      </c>
    </row>
    <row r="2039" spans="1:22" x14ac:dyDescent="0.35">
      <c r="A2039">
        <v>2037</v>
      </c>
      <c r="B2039">
        <v>1</v>
      </c>
      <c r="C2039" s="1">
        <v>1.6413810000000001E-37</v>
      </c>
      <c r="D2039" s="1">
        <v>1.015304E-19</v>
      </c>
      <c r="E2039" s="1">
        <v>5.6949910000000001E-55</v>
      </c>
      <c r="F2039" s="3" t="str">
        <f t="shared" si="93"/>
        <v>UU</v>
      </c>
      <c r="H2039">
        <v>2037</v>
      </c>
      <c r="I2039">
        <v>1</v>
      </c>
      <c r="J2039" s="1">
        <v>3.7125448375529399E-37</v>
      </c>
      <c r="K2039" s="1">
        <v>7.5011387464485103E-20</v>
      </c>
      <c r="L2039" s="1">
        <v>2.7848313928895802E-56</v>
      </c>
      <c r="M2039" s="3" t="str">
        <f t="shared" si="94"/>
        <v>UU</v>
      </c>
      <c r="N2039" t="str">
        <f t="shared" si="95"/>
        <v>Match</v>
      </c>
      <c r="S2039">
        <f>B2039-I2039</f>
        <v>0</v>
      </c>
      <c r="T2039">
        <f>C2039-J2039</f>
        <v>-2.0711638375529399E-37</v>
      </c>
      <c r="U2039">
        <f>D2039-K2039</f>
        <v>2.6519012535514892E-20</v>
      </c>
      <c r="V2039">
        <f>E2039-L2039</f>
        <v>5.4165078607110418E-55</v>
      </c>
    </row>
    <row r="2040" spans="1:22" x14ac:dyDescent="0.35">
      <c r="A2040">
        <v>2038</v>
      </c>
      <c r="B2040">
        <v>1</v>
      </c>
      <c r="C2040" s="1">
        <v>1.77289E-25</v>
      </c>
      <c r="D2040" s="1">
        <v>2.5685880000000001E-12</v>
      </c>
      <c r="E2040" s="1">
        <v>1.5562140000000001E-35</v>
      </c>
      <c r="F2040" s="3" t="str">
        <f t="shared" si="93"/>
        <v>UU</v>
      </c>
      <c r="H2040">
        <v>2038</v>
      </c>
      <c r="I2040">
        <v>0.99999999999810196</v>
      </c>
      <c r="J2040" s="1">
        <v>4.00999778518214E-25</v>
      </c>
      <c r="K2040" s="1">
        <v>1.8976918791283898E-12</v>
      </c>
      <c r="L2040" s="1">
        <v>7.6097402322774094E-37</v>
      </c>
      <c r="M2040" s="3" t="str">
        <f t="shared" si="94"/>
        <v>UU</v>
      </c>
      <c r="N2040" t="str">
        <f t="shared" si="95"/>
        <v>Match</v>
      </c>
      <c r="S2040">
        <f>B2040-I2040</f>
        <v>1.8980372828991676E-12</v>
      </c>
      <c r="T2040">
        <f>C2040-J2040</f>
        <v>-2.2371077851821398E-25</v>
      </c>
      <c r="U2040">
        <f>D2040-K2040</f>
        <v>6.7089612087161031E-13</v>
      </c>
      <c r="V2040">
        <f>E2040-L2040</f>
        <v>1.4801165976772259E-35</v>
      </c>
    </row>
    <row r="2041" spans="1:22" x14ac:dyDescent="0.35">
      <c r="A2041">
        <v>2039</v>
      </c>
      <c r="B2041">
        <v>1</v>
      </c>
      <c r="C2041" s="1">
        <v>1.204118E-53</v>
      </c>
      <c r="D2041" s="1">
        <v>2.0493709999999999E-22</v>
      </c>
      <c r="E2041" s="1">
        <v>8.4329110000000007E-74</v>
      </c>
      <c r="F2041" s="3" t="str">
        <f t="shared" si="93"/>
        <v>UU</v>
      </c>
      <c r="H2041">
        <v>2039</v>
      </c>
      <c r="I2041">
        <v>1</v>
      </c>
      <c r="J2041" s="1">
        <v>2.7235257425529898E-53</v>
      </c>
      <c r="K2041" s="1">
        <v>1.51409087580373E-22</v>
      </c>
      <c r="L2041" s="1">
        <v>4.1236654768160699E-75</v>
      </c>
      <c r="M2041" s="3" t="str">
        <f t="shared" si="94"/>
        <v>UU</v>
      </c>
      <c r="N2041" t="str">
        <f t="shared" si="95"/>
        <v>Match</v>
      </c>
      <c r="S2041">
        <f>B2041-I2041</f>
        <v>0</v>
      </c>
      <c r="T2041">
        <f>C2041-J2041</f>
        <v>-1.5194077425529899E-53</v>
      </c>
      <c r="U2041">
        <f>D2041-K2041</f>
        <v>5.3528012419626994E-23</v>
      </c>
      <c r="V2041">
        <f>E2041-L2041</f>
        <v>8.0205444523183932E-74</v>
      </c>
    </row>
    <row r="2042" spans="1:22" x14ac:dyDescent="0.35">
      <c r="A2042">
        <v>2040</v>
      </c>
      <c r="B2042">
        <v>1</v>
      </c>
      <c r="C2042" s="1">
        <v>1.6091460000000001E-43</v>
      </c>
      <c r="D2042" s="1">
        <v>4.240644E-22</v>
      </c>
      <c r="E2042" s="1">
        <v>2.3319269999999999E-63</v>
      </c>
      <c r="F2042" s="3" t="str">
        <f t="shared" si="93"/>
        <v>UU</v>
      </c>
      <c r="H2042">
        <v>2040</v>
      </c>
      <c r="I2042">
        <v>1</v>
      </c>
      <c r="J2042" s="1">
        <v>3.63963447329492E-43</v>
      </c>
      <c r="K2042" s="1">
        <v>3.13302019953315E-22</v>
      </c>
      <c r="L2042" s="1">
        <v>1.1403048323750201E-64</v>
      </c>
      <c r="M2042" s="3" t="str">
        <f t="shared" si="94"/>
        <v>UU</v>
      </c>
      <c r="N2042" t="str">
        <f t="shared" si="95"/>
        <v>Match</v>
      </c>
      <c r="S2042">
        <f>B2042-I2042</f>
        <v>0</v>
      </c>
      <c r="T2042">
        <f>C2042-J2042</f>
        <v>-2.0304884732949201E-43</v>
      </c>
      <c r="U2042">
        <f>D2042-K2042</f>
        <v>1.1076238004668499E-22</v>
      </c>
      <c r="V2042">
        <f>E2042-L2042</f>
        <v>2.2178965167624979E-63</v>
      </c>
    </row>
    <row r="2043" spans="1:22" x14ac:dyDescent="0.35">
      <c r="A2043">
        <v>2041</v>
      </c>
      <c r="B2043">
        <v>1</v>
      </c>
      <c r="C2043" s="1">
        <v>3.1799440000000001E-16</v>
      </c>
      <c r="D2043" s="1">
        <v>7.1494189999999997E-13</v>
      </c>
      <c r="E2043" s="1">
        <v>4.6991810000000002E-27</v>
      </c>
      <c r="F2043" s="3" t="str">
        <f t="shared" si="93"/>
        <v>UU</v>
      </c>
      <c r="H2043">
        <v>2041</v>
      </c>
      <c r="I2043">
        <v>0.99999999999946498</v>
      </c>
      <c r="J2043" s="1">
        <v>7.2066649262501697E-16</v>
      </c>
      <c r="K2043" s="1">
        <v>5.3424908223798499E-13</v>
      </c>
      <c r="L2043" s="1">
        <v>3.8501541228478902E-28</v>
      </c>
      <c r="M2043" s="3" t="str">
        <f t="shared" si="94"/>
        <v>UU</v>
      </c>
      <c r="N2043" t="str">
        <f t="shared" si="95"/>
        <v>Match</v>
      </c>
      <c r="S2043">
        <f>B2043-I2043</f>
        <v>5.3501647556686294E-13</v>
      </c>
      <c r="T2043">
        <f>C2043-J2043</f>
        <v>-4.0267209262501696E-16</v>
      </c>
      <c r="U2043">
        <f>D2043-K2043</f>
        <v>1.8069281776201497E-13</v>
      </c>
      <c r="V2043">
        <f>E2043-L2043</f>
        <v>4.3141655877152108E-27</v>
      </c>
    </row>
    <row r="2044" spans="1:22" x14ac:dyDescent="0.35">
      <c r="A2044">
        <v>2042</v>
      </c>
      <c r="B2044">
        <v>0.96556180000000003</v>
      </c>
      <c r="C2044" s="1">
        <v>3.7988709999999997E-8</v>
      </c>
      <c r="D2044">
        <v>3.4438080000000003E-2</v>
      </c>
      <c r="E2044" s="1">
        <v>4.6302529999999997E-8</v>
      </c>
      <c r="F2044" s="3" t="str">
        <f t="shared" si="93"/>
        <v>UU</v>
      </c>
      <c r="H2044">
        <v>2042</v>
      </c>
      <c r="I2044">
        <v>0.97432586759083795</v>
      </c>
      <c r="J2044" s="1">
        <v>8.6704385319671995E-8</v>
      </c>
      <c r="K2044">
        <v>2.5674043420066101E-2</v>
      </c>
      <c r="L2044" s="1">
        <v>2.2847101031112299E-9</v>
      </c>
      <c r="M2044" s="3" t="str">
        <f t="shared" si="94"/>
        <v>UU</v>
      </c>
      <c r="N2044" t="str">
        <f t="shared" si="95"/>
        <v>Match</v>
      </c>
      <c r="S2044">
        <f>B2044-I2044</f>
        <v>-8.7640675908379206E-3</v>
      </c>
      <c r="T2044">
        <f>C2044-J2044</f>
        <v>-4.8715675319671998E-8</v>
      </c>
      <c r="U2044">
        <f>D2044-K2044</f>
        <v>8.7640365799339023E-3</v>
      </c>
      <c r="V2044">
        <f>E2044-L2044</f>
        <v>4.4017819896888767E-8</v>
      </c>
    </row>
    <row r="2045" spans="1:22" x14ac:dyDescent="0.35">
      <c r="A2045">
        <v>2043</v>
      </c>
      <c r="B2045">
        <v>1</v>
      </c>
      <c r="C2045" s="1">
        <v>1.69678E-18</v>
      </c>
      <c r="D2045" s="1">
        <v>5.4098490000000002E-19</v>
      </c>
      <c r="E2045" s="1">
        <v>1.7957330000000001E-35</v>
      </c>
      <c r="F2045" s="3" t="str">
        <f t="shared" si="93"/>
        <v>UU</v>
      </c>
      <c r="H2045">
        <v>2043</v>
      </c>
      <c r="I2045">
        <v>1</v>
      </c>
      <c r="J2045" s="1">
        <v>3.8458620406185502E-18</v>
      </c>
      <c r="K2045" s="1">
        <v>4.0483008496529898E-19</v>
      </c>
      <c r="L2045" s="1">
        <v>1.5569206566684299E-36</v>
      </c>
      <c r="M2045" s="3" t="str">
        <f t="shared" si="94"/>
        <v>UU</v>
      </c>
      <c r="N2045" t="str">
        <f t="shared" si="95"/>
        <v>Match</v>
      </c>
      <c r="S2045">
        <f>B2045-I2045</f>
        <v>0</v>
      </c>
      <c r="T2045">
        <f>C2045-J2045</f>
        <v>-2.1490820406185504E-18</v>
      </c>
      <c r="U2045">
        <f>D2045-K2045</f>
        <v>1.3615481503470104E-19</v>
      </c>
      <c r="V2045">
        <f>E2045-L2045</f>
        <v>1.6400409343331571E-35</v>
      </c>
    </row>
    <row r="2046" spans="1:22" x14ac:dyDescent="0.35">
      <c r="A2046">
        <v>2044</v>
      </c>
      <c r="B2046">
        <v>0.99993699999999996</v>
      </c>
      <c r="C2046" s="1">
        <v>1.810358E-12</v>
      </c>
      <c r="D2046" s="1">
        <v>6.2977509999999999E-5</v>
      </c>
      <c r="E2046" s="1">
        <v>3.499019E-15</v>
      </c>
      <c r="F2046" s="3" t="str">
        <f t="shared" si="93"/>
        <v>UU</v>
      </c>
      <c r="H2046">
        <v>2044</v>
      </c>
      <c r="I2046">
        <v>0.99995343390261304</v>
      </c>
      <c r="J2046" s="1">
        <v>4.09532878937615E-12</v>
      </c>
      <c r="K2046" s="1">
        <v>4.6566093291459099E-5</v>
      </c>
      <c r="L2046" s="1">
        <v>1.90712343194834E-16</v>
      </c>
      <c r="M2046" s="3" t="str">
        <f t="shared" si="94"/>
        <v>UU</v>
      </c>
      <c r="N2046" t="str">
        <f t="shared" si="95"/>
        <v>Match</v>
      </c>
      <c r="S2046">
        <f>B2046-I2046</f>
        <v>-1.6433902613077755E-5</v>
      </c>
      <c r="T2046">
        <f>C2046-J2046</f>
        <v>-2.28497078937615E-12</v>
      </c>
      <c r="U2046">
        <f>D2046-K2046</f>
        <v>1.6411416708540899E-5</v>
      </c>
      <c r="V2046">
        <f>E2046-L2046</f>
        <v>3.3083066568051659E-15</v>
      </c>
    </row>
    <row r="2047" spans="1:22" x14ac:dyDescent="0.35">
      <c r="A2047">
        <v>2045</v>
      </c>
      <c r="B2047">
        <v>0.99996890000000005</v>
      </c>
      <c r="C2047" s="1">
        <v>3.1076930000000003E-5</v>
      </c>
      <c r="D2047" s="1">
        <v>5.2936289999999995E-38</v>
      </c>
      <c r="E2047" s="1">
        <v>5.3207290000000002E-41</v>
      </c>
      <c r="F2047" s="3" t="str">
        <f t="shared" si="93"/>
        <v>UU</v>
      </c>
      <c r="H2047">
        <v>2045</v>
      </c>
      <c r="I2047">
        <v>0.99992970299036998</v>
      </c>
      <c r="J2047" s="1">
        <v>7.0297009630234105E-5</v>
      </c>
      <c r="K2047" s="1">
        <v>3.9160579725601599E-38</v>
      </c>
      <c r="L2047" s="1">
        <v>2.7530651823458E-42</v>
      </c>
      <c r="M2047" s="3" t="str">
        <f t="shared" si="94"/>
        <v>UU</v>
      </c>
      <c r="N2047" t="str">
        <f t="shared" si="95"/>
        <v>Match</v>
      </c>
      <c r="S2047">
        <f>B2047-I2047</f>
        <v>3.9197009630065338E-5</v>
      </c>
      <c r="T2047">
        <f>C2047-J2047</f>
        <v>-3.9220079630234102E-5</v>
      </c>
      <c r="U2047">
        <f>D2047-K2047</f>
        <v>1.3775710274398396E-38</v>
      </c>
      <c r="V2047">
        <f>E2047-L2047</f>
        <v>5.0454224817654199E-41</v>
      </c>
    </row>
    <row r="2048" spans="1:22" x14ac:dyDescent="0.35">
      <c r="A2048">
        <v>2046</v>
      </c>
      <c r="B2048">
        <v>1</v>
      </c>
      <c r="C2048" s="1">
        <v>1.5319E-12</v>
      </c>
      <c r="D2048" s="1">
        <v>2.0476470000000001E-38</v>
      </c>
      <c r="E2048" s="1">
        <v>9.6263019999999998E-49</v>
      </c>
      <c r="F2048" s="3" t="str">
        <f t="shared" si="93"/>
        <v>UU</v>
      </c>
      <c r="H2048">
        <v>2046</v>
      </c>
      <c r="I2048">
        <v>0.99999999999653499</v>
      </c>
      <c r="J2048" s="1">
        <v>3.4654024785884298E-12</v>
      </c>
      <c r="K2048" s="1">
        <v>1.5140219281554399E-38</v>
      </c>
      <c r="L2048" s="1">
        <v>5.24669534248527E-50</v>
      </c>
      <c r="M2048" s="3" t="str">
        <f t="shared" si="94"/>
        <v>UU</v>
      </c>
      <c r="N2048" t="str">
        <f t="shared" si="95"/>
        <v>Match</v>
      </c>
      <c r="S2048">
        <f>B2048-I2048</f>
        <v>3.4650060598551136E-12</v>
      </c>
      <c r="T2048">
        <f>C2048-J2048</f>
        <v>-1.9335024785884299E-12</v>
      </c>
      <c r="U2048">
        <f>D2048-K2048</f>
        <v>5.3362507184456015E-39</v>
      </c>
      <c r="V2048">
        <f>E2048-L2048</f>
        <v>9.1016324657514732E-49</v>
      </c>
    </row>
    <row r="2049" spans="1:22" x14ac:dyDescent="0.35">
      <c r="A2049">
        <v>2047</v>
      </c>
      <c r="B2049">
        <v>1</v>
      </c>
      <c r="C2049" s="1">
        <v>7.4721789999999999E-37</v>
      </c>
      <c r="D2049" s="1">
        <v>1.9171800000000001E-36</v>
      </c>
      <c r="E2049" s="1">
        <v>4.8949470000000002E-71</v>
      </c>
      <c r="F2049" s="3" t="str">
        <f t="shared" si="93"/>
        <v>UU</v>
      </c>
      <c r="H2049">
        <v>2047</v>
      </c>
      <c r="I2049">
        <v>1</v>
      </c>
      <c r="J2049" s="1">
        <v>1.6900896988677499E-36</v>
      </c>
      <c r="K2049" s="1">
        <v>1.41643014125876E-36</v>
      </c>
      <c r="L2049" s="1">
        <v>2.39389399090723E-72</v>
      </c>
      <c r="M2049" s="3" t="str">
        <f t="shared" si="94"/>
        <v>UU</v>
      </c>
      <c r="N2049" t="str">
        <f t="shared" si="95"/>
        <v>Match</v>
      </c>
      <c r="S2049">
        <f>B2049-I2049</f>
        <v>0</v>
      </c>
      <c r="T2049">
        <f>C2049-J2049</f>
        <v>-9.4287179886774979E-37</v>
      </c>
      <c r="U2049">
        <f>D2049-K2049</f>
        <v>5.0074985874124011E-37</v>
      </c>
      <c r="V2049">
        <f>E2049-L2049</f>
        <v>4.6555576009092772E-71</v>
      </c>
    </row>
    <row r="2050" spans="1:22" x14ac:dyDescent="0.35">
      <c r="A2050">
        <v>2048</v>
      </c>
      <c r="B2050">
        <v>1</v>
      </c>
      <c r="C2050" s="1">
        <v>5.5893450000000003E-33</v>
      </c>
      <c r="D2050" s="1">
        <v>1.772722E-10</v>
      </c>
      <c r="E2050" s="1">
        <v>3.3860590000000001E-41</v>
      </c>
      <c r="F2050" s="3" t="str">
        <f t="shared" si="93"/>
        <v>UU</v>
      </c>
      <c r="H2050">
        <v>2048</v>
      </c>
      <c r="I2050">
        <v>0.99999999986902999</v>
      </c>
      <c r="J2050" s="1">
        <v>1.2642217134960399E-32</v>
      </c>
      <c r="K2050" s="1">
        <v>1.30969991731739E-10</v>
      </c>
      <c r="L2050" s="1">
        <v>1.65575107385346E-42</v>
      </c>
      <c r="M2050" s="3" t="str">
        <f t="shared" si="94"/>
        <v>UU</v>
      </c>
      <c r="N2050" t="str">
        <f t="shared" si="95"/>
        <v>Match</v>
      </c>
      <c r="S2050">
        <f>B2050-I2050</f>
        <v>1.3097001261286323E-10</v>
      </c>
      <c r="T2050">
        <f>C2050-J2050</f>
        <v>-7.052872134960399E-33</v>
      </c>
      <c r="U2050">
        <f>D2050-K2050</f>
        <v>4.6302208268260999E-11</v>
      </c>
      <c r="V2050">
        <f>E2050-L2050</f>
        <v>3.220483892614654E-41</v>
      </c>
    </row>
    <row r="2051" spans="1:22" x14ac:dyDescent="0.35">
      <c r="A2051">
        <v>2049</v>
      </c>
      <c r="B2051">
        <v>1</v>
      </c>
      <c r="C2051" s="1">
        <v>1.7090669999999999E-44</v>
      </c>
      <c r="D2051" s="1">
        <v>4.2469100000000002E-46</v>
      </c>
      <c r="E2051" s="1">
        <v>2.4801719999999999E-88</v>
      </c>
      <c r="F2051" s="3" t="str">
        <f t="shared" si="93"/>
        <v>UU</v>
      </c>
      <c r="H2051">
        <v>2049</v>
      </c>
      <c r="I2051">
        <v>1</v>
      </c>
      <c r="J2051" s="1">
        <v>3.86564020946399E-44</v>
      </c>
      <c r="K2051" s="1">
        <v>3.1376557806219602E-46</v>
      </c>
      <c r="L2051" s="1">
        <v>1.2129048349029401E-89</v>
      </c>
      <c r="M2051" s="3" t="str">
        <f t="shared" si="94"/>
        <v>UU</v>
      </c>
      <c r="N2051" t="str">
        <f t="shared" si="95"/>
        <v>Match</v>
      </c>
      <c r="S2051">
        <f>B2051-I2051</f>
        <v>0</v>
      </c>
      <c r="T2051">
        <f>C2051-J2051</f>
        <v>-2.1565732094639901E-44</v>
      </c>
      <c r="U2051">
        <f>D2051-K2051</f>
        <v>1.10925421937804E-46</v>
      </c>
      <c r="V2051">
        <f>E2051-L2051</f>
        <v>2.3588815165097058E-88</v>
      </c>
    </row>
    <row r="2052" spans="1:22" x14ac:dyDescent="0.35">
      <c r="A2052">
        <v>2050</v>
      </c>
      <c r="B2052">
        <v>1</v>
      </c>
      <c r="C2052" s="1">
        <v>2.3725189999999998E-27</v>
      </c>
      <c r="D2052" s="1">
        <v>2.7992449999999999E-52</v>
      </c>
      <c r="E2052" s="1">
        <v>2.2695690000000002E-77</v>
      </c>
      <c r="F2052" s="3" t="str">
        <f t="shared" ref="F2052:F2115" si="96">INDEX($B$2:$E$2,0,MATCH(MAX($B2052:$E2052),$B2052:$E2052,0))</f>
        <v>UU</v>
      </c>
      <c r="H2052">
        <v>2050</v>
      </c>
      <c r="I2052">
        <v>1</v>
      </c>
      <c r="J2052" s="1">
        <v>5.3662637072189301E-27</v>
      </c>
      <c r="K2052" s="1">
        <v>2.0681023789666698E-52</v>
      </c>
      <c r="L2052" s="1">
        <v>1.1097982739062001E-78</v>
      </c>
      <c r="M2052" s="3" t="str">
        <f t="shared" ref="M2052:M2115" si="97">INDEX($I$2:$L$2,0,MATCH(MAX($I2052:$L2052),$I2052:$L2052,0))</f>
        <v>UU</v>
      </c>
      <c r="N2052" t="str">
        <f t="shared" ref="N2052:N2115" si="98">IF(M2052=F2052,"Match","")</f>
        <v>Match</v>
      </c>
      <c r="S2052">
        <f>B2052-I2052</f>
        <v>0</v>
      </c>
      <c r="T2052">
        <f>C2052-J2052</f>
        <v>-2.9937447072189302E-27</v>
      </c>
      <c r="U2052">
        <f>D2052-K2052</f>
        <v>7.3114262103333006E-53</v>
      </c>
      <c r="V2052">
        <f>E2052-L2052</f>
        <v>2.1585891726093802E-77</v>
      </c>
    </row>
    <row r="2053" spans="1:22" x14ac:dyDescent="0.35">
      <c r="A2053">
        <v>2051</v>
      </c>
      <c r="B2053">
        <v>1</v>
      </c>
      <c r="C2053" s="1">
        <v>1.0140280000000001E-21</v>
      </c>
      <c r="D2053" s="1">
        <v>5.1649319999999998E-17</v>
      </c>
      <c r="E2053" s="1">
        <v>6.8812429999999997E-37</v>
      </c>
      <c r="F2053" s="3" t="str">
        <f t="shared" si="96"/>
        <v>UU</v>
      </c>
      <c r="H2053">
        <v>2051</v>
      </c>
      <c r="I2053">
        <v>1</v>
      </c>
      <c r="J2053" s="1">
        <v>2.27556496559586E-21</v>
      </c>
      <c r="K2053" s="1">
        <v>3.87175050407978E-17</v>
      </c>
      <c r="L2053" s="1">
        <v>8.8104198026120301E-38</v>
      </c>
      <c r="M2053" s="3" t="str">
        <f t="shared" si="97"/>
        <v>UU</v>
      </c>
      <c r="N2053" t="str">
        <f t="shared" si="98"/>
        <v>Match</v>
      </c>
      <c r="S2053">
        <f>B2053-I2053</f>
        <v>0</v>
      </c>
      <c r="T2053">
        <f>C2053-J2053</f>
        <v>-1.2615369655958599E-21</v>
      </c>
      <c r="U2053">
        <f>D2053-K2053</f>
        <v>1.2931814959202198E-17</v>
      </c>
      <c r="V2053">
        <f>E2053-L2053</f>
        <v>6.000201019738797E-37</v>
      </c>
    </row>
    <row r="2054" spans="1:22" x14ac:dyDescent="0.35">
      <c r="A2054">
        <v>2052</v>
      </c>
      <c r="B2054">
        <v>0.99536340000000001</v>
      </c>
      <c r="C2054">
        <v>4.6366330000000002E-3</v>
      </c>
      <c r="D2054" s="1">
        <v>7.9751159999999998E-36</v>
      </c>
      <c r="E2054" s="1">
        <v>6.567263E-37</v>
      </c>
      <c r="F2054" s="3" t="str">
        <f t="shared" si="96"/>
        <v>UU</v>
      </c>
      <c r="H2054">
        <v>2052</v>
      </c>
      <c r="I2054">
        <v>0.98961446660836905</v>
      </c>
      <c r="J2054">
        <v>1.03855333916306E-2</v>
      </c>
      <c r="K2054" s="1">
        <v>5.88461149608653E-36</v>
      </c>
      <c r="L2054" s="1">
        <v>6.17562002694185E-38</v>
      </c>
      <c r="M2054" s="3" t="str">
        <f t="shared" si="97"/>
        <v>UU</v>
      </c>
      <c r="N2054" t="str">
        <f t="shared" si="98"/>
        <v>Match</v>
      </c>
      <c r="S2054">
        <f>B2054-I2054</f>
        <v>5.7489333916309615E-3</v>
      </c>
      <c r="T2054">
        <f>C2054-J2054</f>
        <v>-5.7489003916305998E-3</v>
      </c>
      <c r="U2054">
        <f>D2054-K2054</f>
        <v>2.0905045039134698E-36</v>
      </c>
      <c r="V2054">
        <f>E2054-L2054</f>
        <v>5.9497009973058147E-37</v>
      </c>
    </row>
    <row r="2055" spans="1:22" x14ac:dyDescent="0.35">
      <c r="A2055">
        <v>2053</v>
      </c>
      <c r="B2055">
        <v>0.99384119999999998</v>
      </c>
      <c r="C2055">
        <v>6.1421430000000001E-3</v>
      </c>
      <c r="D2055" s="1">
        <v>1.491134E-5</v>
      </c>
      <c r="E2055" s="1">
        <v>1.7337260000000001E-6</v>
      </c>
      <c r="F2055" s="3" t="str">
        <f t="shared" si="96"/>
        <v>UU</v>
      </c>
      <c r="H2055">
        <v>2053</v>
      </c>
      <c r="I2055">
        <v>0.98621975157556796</v>
      </c>
      <c r="J2055">
        <v>1.37690923978577E-2</v>
      </c>
      <c r="K2055" s="1">
        <v>1.1002416499525201E-5</v>
      </c>
      <c r="L2055" s="1">
        <v>1.5361007436694901E-7</v>
      </c>
      <c r="M2055" s="3" t="str">
        <f t="shared" si="97"/>
        <v>UU</v>
      </c>
      <c r="N2055" t="str">
        <f t="shared" si="98"/>
        <v>Match</v>
      </c>
      <c r="S2055">
        <f>B2055-I2055</f>
        <v>7.6214484244320202E-3</v>
      </c>
      <c r="T2055">
        <f>C2055-J2055</f>
        <v>-7.6269493978577E-3</v>
      </c>
      <c r="U2055">
        <f>D2055-K2055</f>
        <v>3.9089235004747993E-6</v>
      </c>
      <c r="V2055">
        <f>E2055-L2055</f>
        <v>1.580115925633051E-6</v>
      </c>
    </row>
    <row r="2056" spans="1:22" x14ac:dyDescent="0.35">
      <c r="A2056">
        <v>2054</v>
      </c>
      <c r="B2056">
        <v>1</v>
      </c>
      <c r="C2056" s="1">
        <v>3.8345530000000002E-18</v>
      </c>
      <c r="D2056" s="1">
        <v>3.958165E-53</v>
      </c>
      <c r="E2056" s="1">
        <v>1.940696E-69</v>
      </c>
      <c r="F2056" s="3" t="str">
        <f t="shared" si="96"/>
        <v>UU</v>
      </c>
      <c r="H2056">
        <v>2054</v>
      </c>
      <c r="I2056">
        <v>1</v>
      </c>
      <c r="J2056" s="1">
        <v>8.6040175490239995E-18</v>
      </c>
      <c r="K2056" s="1">
        <v>2.9615589122807999E-53</v>
      </c>
      <c r="L2056" s="1">
        <v>2.5481304853732499E-70</v>
      </c>
      <c r="M2056" s="3" t="str">
        <f t="shared" si="97"/>
        <v>UU</v>
      </c>
      <c r="N2056" t="str">
        <f t="shared" si="98"/>
        <v>Match</v>
      </c>
      <c r="S2056">
        <f>B2056-I2056</f>
        <v>0</v>
      </c>
      <c r="T2056">
        <f>C2056-J2056</f>
        <v>-4.7694645490239993E-18</v>
      </c>
      <c r="U2056">
        <f>D2056-K2056</f>
        <v>9.9660608771920012E-54</v>
      </c>
      <c r="V2056">
        <f>E2056-L2056</f>
        <v>1.685882951462675E-69</v>
      </c>
    </row>
    <row r="2057" spans="1:22" x14ac:dyDescent="0.35">
      <c r="A2057">
        <v>2055</v>
      </c>
      <c r="B2057">
        <v>1</v>
      </c>
      <c r="C2057" s="1">
        <v>5.5630329999999995E-48</v>
      </c>
      <c r="D2057" s="1">
        <v>2.7666139999999999E-23</v>
      </c>
      <c r="E2057" s="1">
        <v>5.2596040000000002E-69</v>
      </c>
      <c r="F2057" s="3" t="str">
        <f t="shared" si="96"/>
        <v>UU</v>
      </c>
      <c r="H2057">
        <v>2055</v>
      </c>
      <c r="I2057">
        <v>1</v>
      </c>
      <c r="J2057" s="1">
        <v>1.25827032313452E-47</v>
      </c>
      <c r="K2057" s="1">
        <v>2.0439946942063999E-23</v>
      </c>
      <c r="L2057" s="1">
        <v>2.5718978643643299E-70</v>
      </c>
      <c r="M2057" s="3" t="str">
        <f t="shared" si="97"/>
        <v>UU</v>
      </c>
      <c r="N2057" t="str">
        <f t="shared" si="98"/>
        <v>Match</v>
      </c>
      <c r="S2057">
        <f>B2057-I2057</f>
        <v>0</v>
      </c>
      <c r="T2057">
        <f>C2057-J2057</f>
        <v>-7.0196702313452004E-48</v>
      </c>
      <c r="U2057">
        <f>D2057-K2057</f>
        <v>7.2261930579359992E-24</v>
      </c>
      <c r="V2057">
        <f>E2057-L2057</f>
        <v>5.0024142135635668E-69</v>
      </c>
    </row>
    <row r="2058" spans="1:22" x14ac:dyDescent="0.35">
      <c r="A2058">
        <v>2056</v>
      </c>
      <c r="B2058">
        <v>1</v>
      </c>
      <c r="C2058" s="1">
        <v>4.8564840000000002E-33</v>
      </c>
      <c r="D2058" s="1">
        <v>6.5685129999999998E-16</v>
      </c>
      <c r="E2058" s="1">
        <v>1.0901389999999999E-46</v>
      </c>
      <c r="F2058" s="3" t="str">
        <f t="shared" si="96"/>
        <v>UU</v>
      </c>
      <c r="H2058">
        <v>2056</v>
      </c>
      <c r="I2058">
        <v>1</v>
      </c>
      <c r="J2058" s="1">
        <v>1.0984602238346601E-32</v>
      </c>
      <c r="K2058" s="1">
        <v>4.8528653428796604E-16</v>
      </c>
      <c r="L2058" s="1">
        <v>5.33067955077907E-48</v>
      </c>
      <c r="M2058" s="3" t="str">
        <f t="shared" si="97"/>
        <v>UU</v>
      </c>
      <c r="N2058" t="str">
        <f t="shared" si="98"/>
        <v>Match</v>
      </c>
      <c r="S2058">
        <f>B2058-I2058</f>
        <v>0</v>
      </c>
      <c r="T2058">
        <f>C2058-J2058</f>
        <v>-6.1281182383466005E-33</v>
      </c>
      <c r="U2058">
        <f>D2058-K2058</f>
        <v>1.7156476571203394E-16</v>
      </c>
      <c r="V2058">
        <f>E2058-L2058</f>
        <v>1.0368322044922092E-46</v>
      </c>
    </row>
    <row r="2059" spans="1:22" x14ac:dyDescent="0.35">
      <c r="A2059">
        <v>2057</v>
      </c>
      <c r="B2059">
        <v>1</v>
      </c>
      <c r="C2059" s="1">
        <v>1.330933E-39</v>
      </c>
      <c r="D2059" s="1">
        <v>1.318461E-19</v>
      </c>
      <c r="E2059" s="1">
        <v>5.9967570000000002E-57</v>
      </c>
      <c r="F2059" s="3" t="str">
        <f t="shared" si="96"/>
        <v>UU</v>
      </c>
      <c r="H2059">
        <v>2057</v>
      </c>
      <c r="I2059">
        <v>1</v>
      </c>
      <c r="J2059" s="1">
        <v>3.0103603090640502E-39</v>
      </c>
      <c r="K2059" s="1">
        <v>9.7408887034108205E-20</v>
      </c>
      <c r="L2059" s="1">
        <v>2.93235847277584E-58</v>
      </c>
      <c r="M2059" s="3" t="str">
        <f t="shared" si="97"/>
        <v>UU</v>
      </c>
      <c r="N2059" t="str">
        <f t="shared" si="98"/>
        <v>Match</v>
      </c>
      <c r="S2059">
        <f>B2059-I2059</f>
        <v>0</v>
      </c>
      <c r="T2059">
        <f>C2059-J2059</f>
        <v>-1.6794273090640503E-39</v>
      </c>
      <c r="U2059">
        <f>D2059-K2059</f>
        <v>3.4437212965891797E-20</v>
      </c>
      <c r="V2059">
        <f>E2059-L2059</f>
        <v>5.7035211527224161E-57</v>
      </c>
    </row>
    <row r="2060" spans="1:22" x14ac:dyDescent="0.35">
      <c r="A2060">
        <v>2058</v>
      </c>
      <c r="B2060">
        <v>1</v>
      </c>
      <c r="C2060" s="1">
        <v>7.6290080000000006E-39</v>
      </c>
      <c r="D2060" s="1">
        <v>8.4131570000000007E-40</v>
      </c>
      <c r="E2060" s="1">
        <v>2.1934109999999999E-76</v>
      </c>
      <c r="F2060" s="3" t="str">
        <f t="shared" si="96"/>
        <v>UU</v>
      </c>
      <c r="H2060">
        <v>2058</v>
      </c>
      <c r="I2060">
        <v>1</v>
      </c>
      <c r="J2060" s="1">
        <v>1.7255614668963899E-38</v>
      </c>
      <c r="K2060" s="1">
        <v>6.2157015253574601E-40</v>
      </c>
      <c r="L2060" s="1">
        <v>1.07255750418859E-77</v>
      </c>
      <c r="M2060" s="3" t="str">
        <f t="shared" si="97"/>
        <v>UU</v>
      </c>
      <c r="N2060" t="str">
        <f t="shared" si="98"/>
        <v>Match</v>
      </c>
      <c r="S2060">
        <f>B2060-I2060</f>
        <v>0</v>
      </c>
      <c r="T2060">
        <f>C2060-J2060</f>
        <v>-9.6266066689638983E-39</v>
      </c>
      <c r="U2060">
        <f>D2060-K2060</f>
        <v>2.1974554746425406E-40</v>
      </c>
      <c r="V2060">
        <f>E2060-L2060</f>
        <v>2.086155249581141E-76</v>
      </c>
    </row>
    <row r="2061" spans="1:22" x14ac:dyDescent="0.35">
      <c r="A2061">
        <v>2059</v>
      </c>
      <c r="B2061">
        <v>1</v>
      </c>
      <c r="C2061" s="1">
        <v>3.4254540000000001E-31</v>
      </c>
      <c r="D2061" s="1">
        <v>1.901652E-30</v>
      </c>
      <c r="E2061" s="1">
        <v>2.2260880000000002E-59</v>
      </c>
      <c r="F2061" s="3" t="str">
        <f t="shared" si="96"/>
        <v>UU</v>
      </c>
      <c r="H2061">
        <v>2059</v>
      </c>
      <c r="I2061">
        <v>1</v>
      </c>
      <c r="J2061" s="1">
        <v>7.7478374680079401E-31</v>
      </c>
      <c r="K2061" s="1">
        <v>1.40495468501314E-30</v>
      </c>
      <c r="L2061" s="1">
        <v>1.08853605493981E-60</v>
      </c>
      <c r="M2061" s="3" t="str">
        <f t="shared" si="97"/>
        <v>UU</v>
      </c>
      <c r="N2061" t="str">
        <f t="shared" si="98"/>
        <v>Match</v>
      </c>
      <c r="S2061">
        <f>B2061-I2061</f>
        <v>0</v>
      </c>
      <c r="T2061">
        <f>C2061-J2061</f>
        <v>-4.32238346800794E-31</v>
      </c>
      <c r="U2061">
        <f>D2061-K2061</f>
        <v>4.9669731498685995E-31</v>
      </c>
      <c r="V2061">
        <f>E2061-L2061</f>
        <v>2.1172343945060193E-59</v>
      </c>
    </row>
    <row r="2062" spans="1:22" x14ac:dyDescent="0.35">
      <c r="A2062">
        <v>2060</v>
      </c>
      <c r="B2062">
        <v>1</v>
      </c>
      <c r="C2062" s="1">
        <v>1.8171299999999999E-21</v>
      </c>
      <c r="D2062" s="1">
        <v>2.7767749999999999E-45</v>
      </c>
      <c r="E2062" s="1">
        <v>1.6751109999999999E-64</v>
      </c>
      <c r="F2062" s="3" t="str">
        <f t="shared" si="96"/>
        <v>UU</v>
      </c>
      <c r="H2062">
        <v>2060</v>
      </c>
      <c r="I2062">
        <v>1</v>
      </c>
      <c r="J2062" s="1">
        <v>4.1102572161489202E-21</v>
      </c>
      <c r="K2062" s="1">
        <v>2.0519195362150299E-45</v>
      </c>
      <c r="L2062" s="1">
        <v>8.43391708068478E-66</v>
      </c>
      <c r="M2062" s="3" t="str">
        <f t="shared" si="97"/>
        <v>UU</v>
      </c>
      <c r="N2062" t="str">
        <f t="shared" si="98"/>
        <v>Match</v>
      </c>
      <c r="S2062">
        <f>B2062-I2062</f>
        <v>0</v>
      </c>
      <c r="T2062">
        <f>C2062-J2062</f>
        <v>-2.2931272161489204E-21</v>
      </c>
      <c r="U2062">
        <f>D2062-K2062</f>
        <v>7.2485546378496997E-46</v>
      </c>
      <c r="V2062">
        <f>E2062-L2062</f>
        <v>1.5907718291931521E-64</v>
      </c>
    </row>
    <row r="2063" spans="1:22" x14ac:dyDescent="0.35">
      <c r="A2063">
        <v>2061</v>
      </c>
      <c r="B2063">
        <v>0.99999800000000005</v>
      </c>
      <c r="C2063" s="1">
        <v>2.0253459999999999E-6</v>
      </c>
      <c r="D2063" s="1">
        <v>1.682866E-32</v>
      </c>
      <c r="E2063" s="1">
        <v>1.1647770000000001E-36</v>
      </c>
      <c r="F2063" s="3" t="str">
        <f t="shared" si="96"/>
        <v>UU</v>
      </c>
      <c r="H2063">
        <v>2061</v>
      </c>
      <c r="I2063">
        <v>0.99999541899817102</v>
      </c>
      <c r="J2063" s="1">
        <v>4.5810018293280097E-6</v>
      </c>
      <c r="K2063" s="1">
        <v>1.2433106715995401E-32</v>
      </c>
      <c r="L2063" s="1">
        <v>5.6956345527328399E-38</v>
      </c>
      <c r="M2063" s="3" t="str">
        <f t="shared" si="97"/>
        <v>UU</v>
      </c>
      <c r="N2063" t="str">
        <f t="shared" si="98"/>
        <v>Match</v>
      </c>
      <c r="S2063">
        <f>B2063-I2063</f>
        <v>2.5810018290384207E-6</v>
      </c>
      <c r="T2063">
        <f>C2063-J2063</f>
        <v>-2.5556558293280098E-6</v>
      </c>
      <c r="U2063">
        <f>D2063-K2063</f>
        <v>4.3955532840045985E-33</v>
      </c>
      <c r="V2063">
        <f>E2063-L2063</f>
        <v>1.1078206544726716E-36</v>
      </c>
    </row>
    <row r="2064" spans="1:22" x14ac:dyDescent="0.35">
      <c r="A2064">
        <v>2062</v>
      </c>
      <c r="B2064">
        <v>1</v>
      </c>
      <c r="C2064" s="1">
        <v>4.6554280000000001E-26</v>
      </c>
      <c r="D2064" s="1">
        <v>1.983222E-42</v>
      </c>
      <c r="E2064" s="1">
        <v>3.0651220000000001E-66</v>
      </c>
      <c r="F2064" s="3" t="str">
        <f t="shared" si="96"/>
        <v>UU</v>
      </c>
      <c r="H2064">
        <v>2062</v>
      </c>
      <c r="I2064">
        <v>1</v>
      </c>
      <c r="J2064" s="1">
        <v>1.05303429681934E-25</v>
      </c>
      <c r="K2064" s="1">
        <v>1.46551733487368E-42</v>
      </c>
      <c r="L2064" s="1">
        <v>1.54324001620526E-67</v>
      </c>
      <c r="M2064" s="3" t="str">
        <f t="shared" si="97"/>
        <v>UU</v>
      </c>
      <c r="N2064" t="str">
        <f t="shared" si="98"/>
        <v>Match</v>
      </c>
      <c r="S2064">
        <f>B2064-I2064</f>
        <v>0</v>
      </c>
      <c r="T2064">
        <f>C2064-J2064</f>
        <v>-5.8749149681933998E-26</v>
      </c>
      <c r="U2064">
        <f>D2064-K2064</f>
        <v>5.1770466512632005E-43</v>
      </c>
      <c r="V2064">
        <f>E2064-L2064</f>
        <v>2.9107979983794739E-66</v>
      </c>
    </row>
    <row r="2065" spans="1:22" x14ac:dyDescent="0.35">
      <c r="A2065">
        <v>2063</v>
      </c>
      <c r="B2065">
        <v>1</v>
      </c>
      <c r="C2065" s="1">
        <v>3.1655479999999999E-52</v>
      </c>
      <c r="D2065" s="1">
        <v>6.636165E-50</v>
      </c>
      <c r="E2065" s="1">
        <v>7.1788999999999998E-100</v>
      </c>
      <c r="F2065" s="3" t="str">
        <f t="shared" si="96"/>
        <v>UU</v>
      </c>
      <c r="H2065">
        <v>2063</v>
      </c>
      <c r="I2065">
        <v>1</v>
      </c>
      <c r="J2065" s="1">
        <v>7.1599705956272003E-52</v>
      </c>
      <c r="K2065" s="1">
        <v>4.9028469257144501E-50</v>
      </c>
      <c r="L2065" s="1">
        <v>3.51042398229767E-101</v>
      </c>
      <c r="M2065" s="3" t="str">
        <f t="shared" si="97"/>
        <v>UU</v>
      </c>
      <c r="N2065" t="str">
        <f t="shared" si="98"/>
        <v>Match</v>
      </c>
      <c r="S2065">
        <f>B2065-I2065</f>
        <v>0</v>
      </c>
      <c r="T2065">
        <f>C2065-J2065</f>
        <v>-3.9944225956272008E-52</v>
      </c>
      <c r="U2065">
        <f>D2065-K2065</f>
        <v>1.7333180742855499E-50</v>
      </c>
      <c r="V2065">
        <f>E2065-L2065</f>
        <v>6.8278576017702333E-100</v>
      </c>
    </row>
    <row r="2066" spans="1:22" x14ac:dyDescent="0.35">
      <c r="A2066">
        <v>2064</v>
      </c>
      <c r="B2066">
        <v>1</v>
      </c>
      <c r="C2066" s="1">
        <v>1.413256E-14</v>
      </c>
      <c r="D2066" s="1">
        <v>4.7947980000000003E-18</v>
      </c>
      <c r="E2066" s="1">
        <v>2.3141209999999999E-30</v>
      </c>
      <c r="F2066" s="3" t="str">
        <f t="shared" si="96"/>
        <v>UU</v>
      </c>
      <c r="H2066">
        <v>2064</v>
      </c>
      <c r="I2066">
        <v>0.99999999999996803</v>
      </c>
      <c r="J2066" s="1">
        <v>3.19645042146559E-14</v>
      </c>
      <c r="K2066" s="1">
        <v>3.54244861003515E-18</v>
      </c>
      <c r="L2066" s="1">
        <v>1.13232613525674E-31</v>
      </c>
      <c r="M2066" s="3" t="str">
        <f t="shared" si="97"/>
        <v>UU</v>
      </c>
      <c r="N2066" t="str">
        <f t="shared" si="98"/>
        <v>Match</v>
      </c>
      <c r="S2066">
        <f>B2066-I2066</f>
        <v>3.1974423109204508E-14</v>
      </c>
      <c r="T2066">
        <f>C2066-J2066</f>
        <v>-1.7831944214655901E-14</v>
      </c>
      <c r="U2066">
        <f>D2066-K2066</f>
        <v>1.2523493899648503E-18</v>
      </c>
      <c r="V2066">
        <f>E2066-L2066</f>
        <v>2.2008883864743259E-30</v>
      </c>
    </row>
    <row r="2067" spans="1:22" x14ac:dyDescent="0.35">
      <c r="A2067">
        <v>2065</v>
      </c>
      <c r="B2067">
        <v>1</v>
      </c>
      <c r="C2067" s="1">
        <v>7.3219039999999995E-11</v>
      </c>
      <c r="D2067" s="1">
        <v>7.3550689999999995E-33</v>
      </c>
      <c r="E2067" s="1">
        <v>3.6366369999999999E-42</v>
      </c>
      <c r="F2067" s="3" t="str">
        <f t="shared" si="96"/>
        <v>UU</v>
      </c>
      <c r="H2067">
        <v>2065</v>
      </c>
      <c r="I2067">
        <v>0.99999999984199495</v>
      </c>
      <c r="J2067" s="1">
        <v>1.5800529613099199E-10</v>
      </c>
      <c r="K2067" s="1">
        <v>5.9024760481760497E-33</v>
      </c>
      <c r="L2067" s="1">
        <v>9.3262247604550205E-43</v>
      </c>
      <c r="M2067" s="3" t="str">
        <f t="shared" si="97"/>
        <v>UU</v>
      </c>
      <c r="N2067" t="str">
        <f t="shared" si="98"/>
        <v>Match</v>
      </c>
      <c r="S2067">
        <f>B2067-I2067</f>
        <v>1.5800505348551042E-10</v>
      </c>
      <c r="T2067">
        <f>C2067-J2067</f>
        <v>-8.4786256130991995E-11</v>
      </c>
      <c r="U2067">
        <f>D2067-K2067</f>
        <v>1.4525929518239498E-33</v>
      </c>
      <c r="V2067">
        <f>E2067-L2067</f>
        <v>2.7040145239544979E-42</v>
      </c>
    </row>
    <row r="2068" spans="1:22" x14ac:dyDescent="0.35">
      <c r="A2068">
        <v>2066</v>
      </c>
      <c r="B2068">
        <v>0.79996020000000001</v>
      </c>
      <c r="C2068">
        <v>0.20003689999999999</v>
      </c>
      <c r="D2068" s="1">
        <v>4.7458180000000002E-7</v>
      </c>
      <c r="E2068" s="1">
        <v>2.4264280000000001E-6</v>
      </c>
      <c r="F2068" s="3" t="str">
        <f t="shared" si="96"/>
        <v>UU</v>
      </c>
      <c r="H2068">
        <v>2066</v>
      </c>
      <c r="I2068">
        <v>0.63890708595394696</v>
      </c>
      <c r="J2068">
        <v>0.36109247348394202</v>
      </c>
      <c r="K2068" s="1">
        <v>2.81478378077154E-7</v>
      </c>
      <c r="L2068" s="1">
        <v>1.5908373221494401E-7</v>
      </c>
      <c r="M2068" s="3" t="str">
        <f t="shared" si="97"/>
        <v>UU</v>
      </c>
      <c r="N2068" t="str">
        <f t="shared" si="98"/>
        <v>Match</v>
      </c>
      <c r="S2068">
        <f>B2068-I2068</f>
        <v>0.16105311404605305</v>
      </c>
      <c r="T2068">
        <f>C2068-J2068</f>
        <v>-0.16105557348394203</v>
      </c>
      <c r="U2068">
        <f>D2068-K2068</f>
        <v>1.9310342192284602E-7</v>
      </c>
      <c r="V2068">
        <f>E2068-L2068</f>
        <v>2.267344267785056E-6</v>
      </c>
    </row>
    <row r="2069" spans="1:22" x14ac:dyDescent="0.35">
      <c r="A2069">
        <v>2067</v>
      </c>
      <c r="B2069">
        <v>0.98831210000000003</v>
      </c>
      <c r="C2069">
        <v>1.168787E-2</v>
      </c>
      <c r="D2069" s="1">
        <v>5.3410130000000003E-23</v>
      </c>
      <c r="E2069" s="1">
        <v>5.0431749999999997E-24</v>
      </c>
      <c r="F2069" s="3" t="str">
        <f t="shared" si="96"/>
        <v>UU</v>
      </c>
      <c r="H2069">
        <v>2067</v>
      </c>
      <c r="I2069">
        <v>0.97459114178525497</v>
      </c>
      <c r="J2069">
        <v>2.54088582147452E-2</v>
      </c>
      <c r="K2069" s="1">
        <v>4.0685155864093701E-23</v>
      </c>
      <c r="L2069" s="1">
        <v>1.06071491159043E-24</v>
      </c>
      <c r="M2069" s="3" t="str">
        <f t="shared" si="97"/>
        <v>UU</v>
      </c>
      <c r="N2069" t="str">
        <f t="shared" si="98"/>
        <v>Match</v>
      </c>
      <c r="S2069">
        <f>B2069-I2069</f>
        <v>1.372095821474506E-2</v>
      </c>
      <c r="T2069">
        <f>C2069-J2069</f>
        <v>-1.3720988214745201E-2</v>
      </c>
      <c r="U2069">
        <f>D2069-K2069</f>
        <v>1.2724974135906302E-23</v>
      </c>
      <c r="V2069">
        <f>E2069-L2069</f>
        <v>3.9824600884095698E-24</v>
      </c>
    </row>
    <row r="2070" spans="1:22" x14ac:dyDescent="0.35">
      <c r="A2070">
        <v>2068</v>
      </c>
      <c r="B2070">
        <v>1</v>
      </c>
      <c r="C2070" s="1">
        <v>2.7994769999999999E-11</v>
      </c>
      <c r="D2070" s="1">
        <v>4.4612260000000001E-26</v>
      </c>
      <c r="E2070" s="1">
        <v>1.8799239999999999E-36</v>
      </c>
      <c r="F2070" s="3" t="str">
        <f t="shared" si="96"/>
        <v>UU</v>
      </c>
      <c r="H2070">
        <v>2068</v>
      </c>
      <c r="I2070">
        <v>0.99999999994281497</v>
      </c>
      <c r="J2070" s="1">
        <v>5.7185001251864E-11</v>
      </c>
      <c r="K2070" s="1">
        <v>3.8596994190877701E-26</v>
      </c>
      <c r="L2070" s="1">
        <v>2.2071691612497399E-36</v>
      </c>
      <c r="M2070" s="3" t="str">
        <f t="shared" si="97"/>
        <v>UU</v>
      </c>
      <c r="N2070" t="str">
        <f t="shared" si="98"/>
        <v>Match</v>
      </c>
      <c r="S2070">
        <f>B2070-I2070</f>
        <v>5.7185034485485176E-11</v>
      </c>
      <c r="T2070">
        <f>C2070-J2070</f>
        <v>-2.9190231251864001E-11</v>
      </c>
      <c r="U2070">
        <f>D2070-K2070</f>
        <v>6.0152658091223006E-27</v>
      </c>
      <c r="V2070">
        <f>E2070-L2070</f>
        <v>-3.2724516124974E-37</v>
      </c>
    </row>
    <row r="2071" spans="1:22" x14ac:dyDescent="0.35">
      <c r="A2071">
        <v>2069</v>
      </c>
      <c r="B2071">
        <v>0.55065640000000005</v>
      </c>
      <c r="C2071">
        <v>0.44934360000000001</v>
      </c>
      <c r="D2071" s="1">
        <v>1.0016450000000001E-24</v>
      </c>
      <c r="E2071" s="1">
        <v>2.7930139999999999E-23</v>
      </c>
      <c r="F2071" s="3" t="str">
        <f t="shared" si="96"/>
        <v>UU</v>
      </c>
      <c r="H2071">
        <v>2069</v>
      </c>
      <c r="I2071">
        <v>0.35140864585704301</v>
      </c>
      <c r="J2071">
        <v>0.64859135414295699</v>
      </c>
      <c r="K2071" s="1">
        <v>4.7225542309047403E-25</v>
      </c>
      <c r="L2071" s="1">
        <v>8.7163701853884398E-25</v>
      </c>
      <c r="M2071" s="3" t="str">
        <f t="shared" si="97"/>
        <v>UM</v>
      </c>
      <c r="N2071" t="str">
        <f t="shared" si="98"/>
        <v/>
      </c>
      <c r="S2071">
        <f>B2071-I2071</f>
        <v>0.19924775414295703</v>
      </c>
      <c r="T2071">
        <f>C2071-J2071</f>
        <v>-0.19924775414295698</v>
      </c>
      <c r="U2071">
        <f>D2071-K2071</f>
        <v>5.2938957690952606E-25</v>
      </c>
      <c r="V2071">
        <f>E2071-L2071</f>
        <v>2.7058502981461155E-23</v>
      </c>
    </row>
    <row r="2072" spans="1:22" x14ac:dyDescent="0.35">
      <c r="A2072">
        <v>2070</v>
      </c>
      <c r="B2072">
        <v>1</v>
      </c>
      <c r="C2072" s="1">
        <v>2.1715410000000001E-52</v>
      </c>
      <c r="D2072" s="1">
        <v>7.8069950000000001E-45</v>
      </c>
      <c r="E2072" s="1">
        <v>1.078121E-95</v>
      </c>
      <c r="F2072" s="3" t="str">
        <f t="shared" si="96"/>
        <v>UU</v>
      </c>
      <c r="H2072">
        <v>2070</v>
      </c>
      <c r="I2072">
        <v>1</v>
      </c>
      <c r="J2072" s="1">
        <v>4.6278965918061501E-52</v>
      </c>
      <c r="K2072" s="1">
        <v>6.4602706280640305E-45</v>
      </c>
      <c r="L2072" s="1">
        <v>2.98974644217629E-96</v>
      </c>
      <c r="M2072" s="3" t="str">
        <f t="shared" si="97"/>
        <v>UU</v>
      </c>
      <c r="N2072" t="str">
        <f t="shared" si="98"/>
        <v>Match</v>
      </c>
      <c r="S2072">
        <f>B2072-I2072</f>
        <v>0</v>
      </c>
      <c r="T2072">
        <f>C2072-J2072</f>
        <v>-2.45635559180615E-52</v>
      </c>
      <c r="U2072">
        <f>D2072-K2072</f>
        <v>1.3467243719359696E-45</v>
      </c>
      <c r="V2072">
        <f>E2072-L2072</f>
        <v>7.7914635578237102E-96</v>
      </c>
    </row>
    <row r="2073" spans="1:22" x14ac:dyDescent="0.35">
      <c r="A2073">
        <v>2071</v>
      </c>
      <c r="B2073">
        <v>1</v>
      </c>
      <c r="C2073" s="1">
        <v>1.6144439999999999E-51</v>
      </c>
      <c r="D2073" s="1">
        <v>8.5416560000000003E-47</v>
      </c>
      <c r="E2073" s="1">
        <v>4.7125710000000002E-96</v>
      </c>
      <c r="F2073" s="3" t="str">
        <f t="shared" si="96"/>
        <v>UU</v>
      </c>
      <c r="H2073">
        <v>2071</v>
      </c>
      <c r="I2073">
        <v>1</v>
      </c>
      <c r="J2073" s="1">
        <v>3.6516170356328897E-51</v>
      </c>
      <c r="K2073" s="1">
        <v>6.3106376910497E-47</v>
      </c>
      <c r="L2073" s="1">
        <v>2.3044032098344101E-97</v>
      </c>
      <c r="M2073" s="3" t="str">
        <f t="shared" si="97"/>
        <v>UU</v>
      </c>
      <c r="N2073" t="str">
        <f t="shared" si="98"/>
        <v>Match</v>
      </c>
      <c r="S2073">
        <f>B2073-I2073</f>
        <v>0</v>
      </c>
      <c r="T2073">
        <f>C2073-J2073</f>
        <v>-2.0371730356328898E-51</v>
      </c>
      <c r="U2073">
        <f>D2073-K2073</f>
        <v>2.2310183089503003E-47</v>
      </c>
      <c r="V2073">
        <f>E2073-L2073</f>
        <v>4.4821306790165592E-96</v>
      </c>
    </row>
    <row r="2074" spans="1:22" x14ac:dyDescent="0.35">
      <c r="A2074">
        <v>2072</v>
      </c>
      <c r="B2074">
        <v>1</v>
      </c>
      <c r="C2074" s="1">
        <v>2.9408839999999999E-64</v>
      </c>
      <c r="D2074" s="1">
        <v>1.271332E-35</v>
      </c>
      <c r="E2074" s="1">
        <v>1.2777029999999999E-97</v>
      </c>
      <c r="F2074" s="3" t="str">
        <f t="shared" si="96"/>
        <v>UU</v>
      </c>
      <c r="H2074">
        <v>2072</v>
      </c>
      <c r="I2074">
        <v>1</v>
      </c>
      <c r="J2074" s="1">
        <v>6.6518170353984496E-64</v>
      </c>
      <c r="K2074" s="1">
        <v>9.3926908394275999E-36</v>
      </c>
      <c r="L2074" s="1">
        <v>6.2478460933935504E-99</v>
      </c>
      <c r="M2074" s="3" t="str">
        <f t="shared" si="97"/>
        <v>UU</v>
      </c>
      <c r="N2074" t="str">
        <f t="shared" si="98"/>
        <v>Match</v>
      </c>
      <c r="S2074">
        <f>B2074-I2074</f>
        <v>0</v>
      </c>
      <c r="T2074">
        <f>C2074-J2074</f>
        <v>-3.7109330353984497E-64</v>
      </c>
      <c r="U2074">
        <f>D2074-K2074</f>
        <v>3.3206291605724002E-36</v>
      </c>
      <c r="V2074">
        <f>E2074-L2074</f>
        <v>1.2152245390660643E-97</v>
      </c>
    </row>
    <row r="2075" spans="1:22" x14ac:dyDescent="0.35">
      <c r="A2075">
        <v>2073</v>
      </c>
      <c r="B2075">
        <v>1</v>
      </c>
      <c r="C2075" s="1">
        <v>2.2097250000000001E-52</v>
      </c>
      <c r="D2075" s="1">
        <v>2.299729E-34</v>
      </c>
      <c r="E2075" s="1">
        <v>1.7366330000000001E-84</v>
      </c>
      <c r="F2075" s="3" t="str">
        <f t="shared" si="96"/>
        <v>UU</v>
      </c>
      <c r="H2075">
        <v>2073</v>
      </c>
      <c r="I2075">
        <v>1</v>
      </c>
      <c r="J2075" s="1">
        <v>4.9980507618697499E-52</v>
      </c>
      <c r="K2075" s="1">
        <v>1.69905691524678E-34</v>
      </c>
      <c r="L2075" s="1">
        <v>8.4919727097092304E-86</v>
      </c>
      <c r="M2075" s="3" t="str">
        <f t="shared" si="97"/>
        <v>UU</v>
      </c>
      <c r="N2075" t="str">
        <f t="shared" si="98"/>
        <v>Match</v>
      </c>
      <c r="S2075">
        <f>B2075-I2075</f>
        <v>0</v>
      </c>
      <c r="T2075">
        <f>C2075-J2075</f>
        <v>-2.7883257618697498E-52</v>
      </c>
      <c r="U2075">
        <f>D2075-K2075</f>
        <v>6.0067208475321993E-35</v>
      </c>
      <c r="V2075">
        <f>E2075-L2075</f>
        <v>1.6517132729029079E-84</v>
      </c>
    </row>
    <row r="2076" spans="1:22" x14ac:dyDescent="0.35">
      <c r="A2076">
        <v>2074</v>
      </c>
      <c r="B2076">
        <v>1</v>
      </c>
      <c r="C2076" s="1">
        <v>3.7544910000000002E-42</v>
      </c>
      <c r="D2076" s="1">
        <v>3.0900479999999999E-55</v>
      </c>
      <c r="E2076" s="1">
        <v>3.925126E-95</v>
      </c>
      <c r="F2076" s="3" t="str">
        <f t="shared" si="96"/>
        <v>UU</v>
      </c>
      <c r="H2076">
        <v>2074</v>
      </c>
      <c r="I2076">
        <v>1</v>
      </c>
      <c r="J2076" s="1">
        <v>8.49221816946263E-42</v>
      </c>
      <c r="K2076" s="1">
        <v>2.2831091746928599E-55</v>
      </c>
      <c r="L2076" s="1">
        <v>1.9388661216193502E-96</v>
      </c>
      <c r="M2076" s="3" t="str">
        <f t="shared" si="97"/>
        <v>UU</v>
      </c>
      <c r="N2076" t="str">
        <f t="shared" si="98"/>
        <v>Match</v>
      </c>
      <c r="S2076">
        <f>B2076-I2076</f>
        <v>0</v>
      </c>
      <c r="T2076">
        <f>C2076-J2076</f>
        <v>-4.7377271694626297E-42</v>
      </c>
      <c r="U2076">
        <f>D2076-K2076</f>
        <v>8.0693882530714001E-56</v>
      </c>
      <c r="V2076">
        <f>E2076-L2076</f>
        <v>3.731239387838065E-95</v>
      </c>
    </row>
    <row r="2077" spans="1:22" x14ac:dyDescent="0.35">
      <c r="A2077">
        <v>2075</v>
      </c>
      <c r="B2077">
        <v>0.99999979999999999</v>
      </c>
      <c r="C2077" s="1">
        <v>2.349462E-7</v>
      </c>
      <c r="D2077" s="1">
        <v>7.829054E-17</v>
      </c>
      <c r="E2077" s="1">
        <v>6.2392039999999998E-22</v>
      </c>
      <c r="F2077" s="3" t="str">
        <f t="shared" si="96"/>
        <v>UU</v>
      </c>
      <c r="H2077">
        <v>2075</v>
      </c>
      <c r="I2077">
        <v>0.999999468581802</v>
      </c>
      <c r="J2077" s="1">
        <v>5.31418198249596E-7</v>
      </c>
      <c r="K2077" s="1">
        <v>5.7844599130867004E-17</v>
      </c>
      <c r="L2077" s="1">
        <v>3.0739688984225601E-23</v>
      </c>
      <c r="M2077" s="3" t="str">
        <f t="shared" si="97"/>
        <v>UU</v>
      </c>
      <c r="N2077" t="str">
        <f t="shared" si="98"/>
        <v>Match</v>
      </c>
      <c r="S2077">
        <f>B2077-I2077</f>
        <v>3.3141819799631378E-7</v>
      </c>
      <c r="T2077">
        <f>C2077-J2077</f>
        <v>-2.9647199824959599E-7</v>
      </c>
      <c r="U2077">
        <f>D2077-K2077</f>
        <v>2.0445940869132996E-17</v>
      </c>
      <c r="V2077">
        <f>E2077-L2077</f>
        <v>5.9318071101577436E-22</v>
      </c>
    </row>
    <row r="2078" spans="1:22" x14ac:dyDescent="0.35">
      <c r="A2078">
        <v>2076</v>
      </c>
      <c r="B2078">
        <v>0.99999990000000005</v>
      </c>
      <c r="C2078" s="1">
        <v>1.322528E-7</v>
      </c>
      <c r="D2078" s="1">
        <v>2.9941970000000002E-14</v>
      </c>
      <c r="E2078" s="1">
        <v>1.3398589999999999E-19</v>
      </c>
      <c r="F2078" s="3" t="str">
        <f t="shared" si="96"/>
        <v>UU</v>
      </c>
      <c r="H2078">
        <v>2076</v>
      </c>
      <c r="I2078">
        <v>0.99999970085982304</v>
      </c>
      <c r="J2078" s="1">
        <v>2.9914015510511202E-7</v>
      </c>
      <c r="K2078" s="1">
        <v>2.2122871655490901E-14</v>
      </c>
      <c r="L2078" s="1">
        <v>6.6178412380562301E-21</v>
      </c>
      <c r="M2078" s="3" t="str">
        <f t="shared" si="97"/>
        <v>UU</v>
      </c>
      <c r="N2078" t="str">
        <f t="shared" si="98"/>
        <v>Match</v>
      </c>
      <c r="S2078">
        <f>B2078-I2078</f>
        <v>1.9914017701516684E-7</v>
      </c>
      <c r="T2078">
        <f>C2078-J2078</f>
        <v>-1.6688735510511202E-7</v>
      </c>
      <c r="U2078">
        <f>D2078-K2078</f>
        <v>7.8190983445091004E-15</v>
      </c>
      <c r="V2078">
        <f>E2078-L2078</f>
        <v>1.2736805876194375E-19</v>
      </c>
    </row>
    <row r="2079" spans="1:22" x14ac:dyDescent="0.35">
      <c r="A2079">
        <v>2077</v>
      </c>
      <c r="B2079">
        <v>1</v>
      </c>
      <c r="C2079" s="1">
        <v>1.331024E-15</v>
      </c>
      <c r="D2079" s="1">
        <v>3.107538E-31</v>
      </c>
      <c r="E2079" s="1">
        <v>1.402868E-44</v>
      </c>
      <c r="F2079" s="3" t="str">
        <f t="shared" si="96"/>
        <v>UU</v>
      </c>
      <c r="H2079">
        <v>2077</v>
      </c>
      <c r="I2079">
        <v>0.999999999999997</v>
      </c>
      <c r="J2079" s="1">
        <v>3.0106070591428099E-15</v>
      </c>
      <c r="K2079" s="1">
        <v>2.2959921593332298E-31</v>
      </c>
      <c r="L2079" s="1">
        <v>6.91233020262521E-46</v>
      </c>
      <c r="M2079" s="3" t="str">
        <f t="shared" si="97"/>
        <v>UU</v>
      </c>
      <c r="N2079" t="str">
        <f t="shared" si="98"/>
        <v>Match</v>
      </c>
      <c r="S2079">
        <f>B2079-I2079</f>
        <v>2.9976021664879227E-15</v>
      </c>
      <c r="T2079">
        <f>C2079-J2079</f>
        <v>-1.6795830591428099E-15</v>
      </c>
      <c r="U2079">
        <f>D2079-K2079</f>
        <v>8.1154584066677016E-32</v>
      </c>
      <c r="V2079">
        <f>E2079-L2079</f>
        <v>1.3337446979737478E-44</v>
      </c>
    </row>
    <row r="2080" spans="1:22" x14ac:dyDescent="0.35">
      <c r="A2080">
        <v>2078</v>
      </c>
      <c r="B2080">
        <v>1</v>
      </c>
      <c r="C2080" s="1">
        <v>4.7327619999999998E-45</v>
      </c>
      <c r="D2080" s="1">
        <v>1.335906E-49</v>
      </c>
      <c r="E2080" s="1">
        <v>2.1606440000000001E-92</v>
      </c>
      <c r="F2080" s="3" t="str">
        <f t="shared" si="96"/>
        <v>UU</v>
      </c>
      <c r="H2080">
        <v>2078</v>
      </c>
      <c r="I2080">
        <v>1</v>
      </c>
      <c r="J2080" s="1">
        <v>1.07047629829085E-44</v>
      </c>
      <c r="K2080" s="1">
        <v>9.8697702354704806E-50</v>
      </c>
      <c r="L2080" s="1">
        <v>1.0565355106647701E-93</v>
      </c>
      <c r="M2080" s="3" t="str">
        <f t="shared" si="97"/>
        <v>UU</v>
      </c>
      <c r="N2080" t="str">
        <f t="shared" si="98"/>
        <v>Match</v>
      </c>
      <c r="S2080">
        <f>B2080-I2080</f>
        <v>0</v>
      </c>
      <c r="T2080">
        <f>C2080-J2080</f>
        <v>-5.9720009829084996E-45</v>
      </c>
      <c r="U2080">
        <f>D2080-K2080</f>
        <v>3.4892897645295196E-50</v>
      </c>
      <c r="V2080">
        <f>E2080-L2080</f>
        <v>2.054990448933523E-92</v>
      </c>
    </row>
    <row r="2081" spans="1:22" x14ac:dyDescent="0.35">
      <c r="A2081">
        <v>2079</v>
      </c>
      <c r="B2081">
        <v>1</v>
      </c>
      <c r="C2081" s="1">
        <v>6.6110249999999997E-30</v>
      </c>
      <c r="D2081" s="1">
        <v>5.4837030000000005E-23</v>
      </c>
      <c r="E2081" s="1">
        <v>1.2388979999999999E-50</v>
      </c>
      <c r="F2081" s="3" t="str">
        <f t="shared" si="96"/>
        <v>UU</v>
      </c>
      <c r="H2081">
        <v>2079</v>
      </c>
      <c r="I2081">
        <v>1</v>
      </c>
      <c r="J2081" s="1">
        <v>1.49530972234854E-29</v>
      </c>
      <c r="K2081" s="1">
        <v>4.0513997216787001E-23</v>
      </c>
      <c r="L2081" s="1">
        <v>6.0580973929463104E-52</v>
      </c>
      <c r="M2081" s="3" t="str">
        <f t="shared" si="97"/>
        <v>UU</v>
      </c>
      <c r="N2081" t="str">
        <f t="shared" si="98"/>
        <v>Match</v>
      </c>
      <c r="S2081">
        <f>B2081-I2081</f>
        <v>0</v>
      </c>
      <c r="T2081">
        <f>C2081-J2081</f>
        <v>-8.3420722234854002E-30</v>
      </c>
      <c r="U2081">
        <f>D2081-K2081</f>
        <v>1.4323032783213004E-23</v>
      </c>
      <c r="V2081">
        <f>E2081-L2081</f>
        <v>1.1783170260705368E-50</v>
      </c>
    </row>
    <row r="2082" spans="1:22" x14ac:dyDescent="0.35">
      <c r="A2082">
        <v>2080</v>
      </c>
      <c r="B2082">
        <v>1</v>
      </c>
      <c r="C2082" s="1">
        <v>8.3218499999999997E-48</v>
      </c>
      <c r="D2082" s="1">
        <v>1.615583E-29</v>
      </c>
      <c r="E2082" s="1">
        <v>4.594541E-75</v>
      </c>
      <c r="F2082" s="3" t="str">
        <f t="shared" si="96"/>
        <v>UU</v>
      </c>
      <c r="H2082">
        <v>2080</v>
      </c>
      <c r="I2082">
        <v>1</v>
      </c>
      <c r="J2082" s="1">
        <v>1.8822713967960099E-47</v>
      </c>
      <c r="K2082" s="1">
        <v>1.1936045426729E-29</v>
      </c>
      <c r="L2082" s="1">
        <v>2.2466876897589899E-76</v>
      </c>
      <c r="M2082" s="3" t="str">
        <f t="shared" si="97"/>
        <v>UU</v>
      </c>
      <c r="N2082" t="str">
        <f t="shared" si="98"/>
        <v>Match</v>
      </c>
      <c r="S2082">
        <f>B2082-I2082</f>
        <v>0</v>
      </c>
      <c r="T2082">
        <f>C2082-J2082</f>
        <v>-1.0500863967960099E-47</v>
      </c>
      <c r="U2082">
        <f>D2082-K2082</f>
        <v>4.2197845732709998E-30</v>
      </c>
      <c r="V2082">
        <f>E2082-L2082</f>
        <v>4.3698722310241007E-75</v>
      </c>
    </row>
    <row r="2083" spans="1:22" x14ac:dyDescent="0.35">
      <c r="A2083">
        <v>2081</v>
      </c>
      <c r="B2083">
        <v>1</v>
      </c>
      <c r="C2083" s="1">
        <v>3.6046600000000003E-33</v>
      </c>
      <c r="D2083" s="1">
        <v>4.3366570000000003E-53</v>
      </c>
      <c r="E2083" s="1">
        <v>5.3421040000000004E-84</v>
      </c>
      <c r="F2083" s="3" t="str">
        <f t="shared" si="96"/>
        <v>UU</v>
      </c>
      <c r="H2083">
        <v>2081</v>
      </c>
      <c r="I2083">
        <v>1</v>
      </c>
      <c r="J2083" s="1">
        <v>8.1531727127975399E-33</v>
      </c>
      <c r="K2083" s="1">
        <v>3.20395401408474E-53</v>
      </c>
      <c r="L2083" s="1">
        <v>2.6122390440693801E-85</v>
      </c>
      <c r="M2083" s="3" t="str">
        <f t="shared" si="97"/>
        <v>UU</v>
      </c>
      <c r="N2083" t="str">
        <f t="shared" si="98"/>
        <v>Match</v>
      </c>
      <c r="S2083">
        <f>B2083-I2083</f>
        <v>0</v>
      </c>
      <c r="T2083">
        <f>C2083-J2083</f>
        <v>-4.5485127127975395E-33</v>
      </c>
      <c r="U2083">
        <f>D2083-K2083</f>
        <v>1.1327029859152603E-53</v>
      </c>
      <c r="V2083">
        <f>E2083-L2083</f>
        <v>5.0808800955930621E-84</v>
      </c>
    </row>
    <row r="2084" spans="1:22" x14ac:dyDescent="0.35">
      <c r="A2084">
        <v>2082</v>
      </c>
      <c r="B2084">
        <v>1</v>
      </c>
      <c r="C2084" s="1">
        <v>2.150195E-26</v>
      </c>
      <c r="D2084" s="1">
        <v>3.8953040000000001E-42</v>
      </c>
      <c r="E2084" s="1">
        <v>2.8622790000000002E-66</v>
      </c>
      <c r="F2084" s="3" t="str">
        <f t="shared" si="96"/>
        <v>UU</v>
      </c>
      <c r="H2084">
        <v>2082</v>
      </c>
      <c r="I2084">
        <v>1</v>
      </c>
      <c r="J2084" s="1">
        <v>4.86340313250371E-26</v>
      </c>
      <c r="K2084" s="1">
        <v>2.87787880962183E-42</v>
      </c>
      <c r="L2084" s="1">
        <v>1.39962848176808E-67</v>
      </c>
      <c r="M2084" s="3" t="str">
        <f t="shared" si="97"/>
        <v>UU</v>
      </c>
      <c r="N2084" t="str">
        <f t="shared" si="98"/>
        <v>Match</v>
      </c>
      <c r="S2084">
        <f>B2084-I2084</f>
        <v>0</v>
      </c>
      <c r="T2084">
        <f>C2084-J2084</f>
        <v>-2.7132081325037097E-26</v>
      </c>
      <c r="U2084">
        <f>D2084-K2084</f>
        <v>1.0174251903781702E-42</v>
      </c>
      <c r="V2084">
        <f>E2084-L2084</f>
        <v>2.7223161518231925E-66</v>
      </c>
    </row>
    <row r="2085" spans="1:22" x14ac:dyDescent="0.35">
      <c r="A2085">
        <v>2083</v>
      </c>
      <c r="B2085">
        <v>1</v>
      </c>
      <c r="C2085" s="1">
        <v>3.4241380000000001E-20</v>
      </c>
      <c r="D2085" s="1">
        <v>6.056402E-15</v>
      </c>
      <c r="E2085" s="1">
        <v>7.0868920000000005E-33</v>
      </c>
      <c r="F2085" s="3" t="str">
        <f t="shared" si="96"/>
        <v>UU</v>
      </c>
      <c r="H2085">
        <v>2083</v>
      </c>
      <c r="I2085">
        <v>0.999999999999996</v>
      </c>
      <c r="J2085" s="1">
        <v>7.7448611369054095E-20</v>
      </c>
      <c r="K2085" s="1">
        <v>4.4745145627726498E-15</v>
      </c>
      <c r="L2085" s="1">
        <v>3.46544939437353E-34</v>
      </c>
      <c r="M2085" s="3" t="str">
        <f t="shared" si="97"/>
        <v>UU</v>
      </c>
      <c r="N2085" t="str">
        <f t="shared" si="98"/>
        <v>Match</v>
      </c>
      <c r="S2085">
        <f>B2085-I2085</f>
        <v>3.9968028886505635E-15</v>
      </c>
      <c r="T2085">
        <f>C2085-J2085</f>
        <v>-4.3207231369054094E-20</v>
      </c>
      <c r="U2085">
        <f>D2085-K2085</f>
        <v>1.5818874372273502E-15</v>
      </c>
      <c r="V2085">
        <f>E2085-L2085</f>
        <v>6.7403470605626475E-33</v>
      </c>
    </row>
    <row r="2086" spans="1:22" x14ac:dyDescent="0.35">
      <c r="A2086">
        <v>2084</v>
      </c>
      <c r="B2086">
        <v>1</v>
      </c>
      <c r="C2086" s="1">
        <v>2.347147E-31</v>
      </c>
      <c r="D2086" s="1">
        <v>9.0667950000000004E-13</v>
      </c>
      <c r="E2086" s="1">
        <v>7.2725510000000005E-42</v>
      </c>
      <c r="F2086" s="3" t="str">
        <f t="shared" si="96"/>
        <v>UU</v>
      </c>
      <c r="H2086">
        <v>2084</v>
      </c>
      <c r="I2086">
        <v>0.99999999999932998</v>
      </c>
      <c r="J2086" s="1">
        <v>5.30887614527222E-31</v>
      </c>
      <c r="K2086" s="1">
        <v>6.6986143527877505E-13</v>
      </c>
      <c r="L2086" s="1">
        <v>3.55621139439168E-43</v>
      </c>
      <c r="M2086" s="3" t="str">
        <f t="shared" si="97"/>
        <v>UU</v>
      </c>
      <c r="N2086" t="str">
        <f t="shared" si="98"/>
        <v>Match</v>
      </c>
      <c r="S2086">
        <f>B2086-I2086</f>
        <v>6.7001959536128197E-13</v>
      </c>
      <c r="T2086">
        <f>C2086-J2086</f>
        <v>-2.96172914527222E-31</v>
      </c>
      <c r="U2086">
        <f>D2086-K2086</f>
        <v>2.36818064721225E-13</v>
      </c>
      <c r="V2086">
        <f>E2086-L2086</f>
        <v>6.9169298605608323E-42</v>
      </c>
    </row>
    <row r="2087" spans="1:22" x14ac:dyDescent="0.35">
      <c r="A2087">
        <v>2085</v>
      </c>
      <c r="B2087">
        <v>1</v>
      </c>
      <c r="C2087" s="1">
        <v>5.8911089999999998E-58</v>
      </c>
      <c r="D2087" s="1">
        <v>1.541663E-28</v>
      </c>
      <c r="E2087" s="1">
        <v>3.0947819999999999E-84</v>
      </c>
      <c r="F2087" s="3" t="str">
        <f t="shared" si="96"/>
        <v>UU</v>
      </c>
      <c r="H2087">
        <v>2085</v>
      </c>
      <c r="I2087">
        <v>1</v>
      </c>
      <c r="J2087" s="1">
        <v>1.3324828099321299E-57</v>
      </c>
      <c r="K2087" s="1">
        <v>1.1390144156998799E-28</v>
      </c>
      <c r="L2087" s="1">
        <v>1.5177171291849699E-85</v>
      </c>
      <c r="M2087" s="3" t="str">
        <f t="shared" si="97"/>
        <v>UU</v>
      </c>
      <c r="N2087" t="str">
        <f t="shared" si="98"/>
        <v>Match</v>
      </c>
      <c r="S2087">
        <f>B2087-I2087</f>
        <v>0</v>
      </c>
      <c r="T2087">
        <f>C2087-J2087</f>
        <v>-7.4337190993212993E-58</v>
      </c>
      <c r="U2087">
        <f>D2087-K2087</f>
        <v>4.0264858430012005E-29</v>
      </c>
      <c r="V2087">
        <f>E2087-L2087</f>
        <v>2.9430102870815028E-84</v>
      </c>
    </row>
    <row r="2088" spans="1:22" x14ac:dyDescent="0.35">
      <c r="A2088">
        <v>2086</v>
      </c>
      <c r="B2088">
        <v>1</v>
      </c>
      <c r="C2088" s="1">
        <v>1.915982E-8</v>
      </c>
      <c r="D2088" s="1">
        <v>2.7436850000000001E-13</v>
      </c>
      <c r="E2088" s="1">
        <v>1.7964639999999999E-19</v>
      </c>
      <c r="F2088" s="3" t="str">
        <f t="shared" si="96"/>
        <v>UU</v>
      </c>
      <c r="H2088">
        <v>2086</v>
      </c>
      <c r="I2088">
        <v>0.99999995666331098</v>
      </c>
      <c r="J2088" s="1">
        <v>4.3336486280151702E-8</v>
      </c>
      <c r="K2088" s="1">
        <v>2.02705456719104E-13</v>
      </c>
      <c r="L2088" s="1">
        <v>8.7845426247123505E-21</v>
      </c>
      <c r="M2088" s="3" t="str">
        <f t="shared" si="97"/>
        <v>UU</v>
      </c>
      <c r="N2088" t="str">
        <f t="shared" si="98"/>
        <v>Match</v>
      </c>
      <c r="S2088">
        <f>B2088-I2088</f>
        <v>4.3336689015127661E-8</v>
      </c>
      <c r="T2088">
        <f>C2088-J2088</f>
        <v>-2.4176666280151702E-8</v>
      </c>
      <c r="U2088">
        <f>D2088-K2088</f>
        <v>7.1663043280896009E-14</v>
      </c>
      <c r="V2088">
        <f>E2088-L2088</f>
        <v>1.7086185737528763E-19</v>
      </c>
    </row>
    <row r="2089" spans="1:22" x14ac:dyDescent="0.35">
      <c r="A2089">
        <v>2087</v>
      </c>
      <c r="B2089">
        <v>1</v>
      </c>
      <c r="C2089" s="1">
        <v>3.2927709999999999E-38</v>
      </c>
      <c r="D2089" s="1">
        <v>1.5598599999999999E-43</v>
      </c>
      <c r="E2089" s="1">
        <v>1.7144300000000001E-79</v>
      </c>
      <c r="F2089" s="3" t="str">
        <f t="shared" si="96"/>
        <v>UU</v>
      </c>
      <c r="H2089">
        <v>2087</v>
      </c>
      <c r="I2089">
        <v>1</v>
      </c>
      <c r="J2089" s="1">
        <v>7.4480274625878901E-38</v>
      </c>
      <c r="K2089" s="1">
        <v>1.1526257067924401E-43</v>
      </c>
      <c r="L2089" s="1">
        <v>8.5847879182748402E-81</v>
      </c>
      <c r="M2089" s="3" t="str">
        <f t="shared" si="97"/>
        <v>UU</v>
      </c>
      <c r="N2089" t="str">
        <f t="shared" si="98"/>
        <v>Match</v>
      </c>
      <c r="S2089">
        <f>B2089-I2089</f>
        <v>0</v>
      </c>
      <c r="T2089">
        <f>C2089-J2089</f>
        <v>-4.1552564625878902E-38</v>
      </c>
      <c r="U2089">
        <f>D2089-K2089</f>
        <v>4.0723429320755988E-44</v>
      </c>
      <c r="V2089">
        <f>E2089-L2089</f>
        <v>1.6285821208172518E-79</v>
      </c>
    </row>
    <row r="2090" spans="1:22" x14ac:dyDescent="0.35">
      <c r="A2090">
        <v>2088</v>
      </c>
      <c r="B2090">
        <v>0.99999899999999997</v>
      </c>
      <c r="C2090" s="1">
        <v>1.020102E-6</v>
      </c>
      <c r="D2090" s="1">
        <v>6.94994E-31</v>
      </c>
      <c r="E2090" s="1">
        <v>2.422804E-35</v>
      </c>
      <c r="F2090" s="3" t="str">
        <f t="shared" si="96"/>
        <v>UU</v>
      </c>
      <c r="H2090">
        <v>2088</v>
      </c>
      <c r="I2090">
        <v>0.99999769269226702</v>
      </c>
      <c r="J2090" s="1">
        <v>2.3073077334479402E-6</v>
      </c>
      <c r="K2090" s="1">
        <v>5.1346599374457202E-31</v>
      </c>
      <c r="L2090" s="1">
        <v>1.1847267917586701E-36</v>
      </c>
      <c r="M2090" s="3" t="str">
        <f t="shared" si="97"/>
        <v>UU</v>
      </c>
      <c r="N2090" t="str">
        <f t="shared" si="98"/>
        <v>Match</v>
      </c>
      <c r="S2090">
        <f>B2090-I2090</f>
        <v>1.3073077329561755E-6</v>
      </c>
      <c r="T2090">
        <f>C2090-J2090</f>
        <v>-1.2872057334479401E-6</v>
      </c>
      <c r="U2090">
        <f>D2090-K2090</f>
        <v>1.8152800625542797E-31</v>
      </c>
      <c r="V2090">
        <f>E2090-L2090</f>
        <v>2.3043313208241329E-35</v>
      </c>
    </row>
    <row r="2091" spans="1:22" x14ac:dyDescent="0.35">
      <c r="A2091">
        <v>2089</v>
      </c>
      <c r="B2091">
        <v>1</v>
      </c>
      <c r="C2091" s="1">
        <v>2.305207E-34</v>
      </c>
      <c r="D2091" s="1">
        <v>9.7697689999999999E-29</v>
      </c>
      <c r="E2091" s="1">
        <v>1.541768E-61</v>
      </c>
      <c r="F2091" s="3" t="str">
        <f t="shared" si="96"/>
        <v>UU</v>
      </c>
      <c r="H2091">
        <v>2089</v>
      </c>
      <c r="I2091">
        <v>1</v>
      </c>
      <c r="J2091" s="1">
        <v>5.02556223621903E-34</v>
      </c>
      <c r="K2091" s="1">
        <v>7.7499545992408901E-29</v>
      </c>
      <c r="L2091" s="1">
        <v>3.8947879166357E-62</v>
      </c>
      <c r="M2091" s="3" t="str">
        <f t="shared" si="97"/>
        <v>UU</v>
      </c>
      <c r="N2091" t="str">
        <f t="shared" si="98"/>
        <v>Match</v>
      </c>
      <c r="S2091">
        <f>B2091-I2091</f>
        <v>0</v>
      </c>
      <c r="T2091">
        <f>C2091-J2091</f>
        <v>-2.72035523621903E-34</v>
      </c>
      <c r="U2091">
        <f>D2091-K2091</f>
        <v>2.0198144007591098E-29</v>
      </c>
      <c r="V2091">
        <f>E2091-L2091</f>
        <v>1.15228920833643E-61</v>
      </c>
    </row>
    <row r="2092" spans="1:22" x14ac:dyDescent="0.35">
      <c r="A2092">
        <v>2090</v>
      </c>
      <c r="B2092">
        <v>0.77582200000000001</v>
      </c>
      <c r="C2092">
        <v>0.22417799999999999</v>
      </c>
      <c r="D2092" s="1">
        <v>3.034712E-20</v>
      </c>
      <c r="E2092" s="1">
        <v>2.9966859999999998E-19</v>
      </c>
      <c r="F2092" s="3" t="str">
        <f t="shared" si="96"/>
        <v>UU</v>
      </c>
      <c r="H2092">
        <v>2090</v>
      </c>
      <c r="I2092">
        <v>0.60475157405581603</v>
      </c>
      <c r="J2092">
        <v>0.39524842594418302</v>
      </c>
      <c r="K2092" s="1">
        <v>1.7476866443021301E-20</v>
      </c>
      <c r="L2092" s="1">
        <v>1.14223827574582E-20</v>
      </c>
      <c r="M2092" s="3" t="str">
        <f t="shared" si="97"/>
        <v>UU</v>
      </c>
      <c r="N2092" t="str">
        <f t="shared" si="98"/>
        <v>Match</v>
      </c>
      <c r="S2092">
        <f>B2092-I2092</f>
        <v>0.17107042594418398</v>
      </c>
      <c r="T2092">
        <f>C2092-J2092</f>
        <v>-0.17107042594418304</v>
      </c>
      <c r="U2092">
        <f>D2092-K2092</f>
        <v>1.2870253556978699E-20</v>
      </c>
      <c r="V2092">
        <f>E2092-L2092</f>
        <v>2.882462172425418E-19</v>
      </c>
    </row>
    <row r="2093" spans="1:22" x14ac:dyDescent="0.35">
      <c r="A2093">
        <v>2091</v>
      </c>
      <c r="B2093">
        <v>1</v>
      </c>
      <c r="C2093" s="1">
        <v>2.5938759999999999E-69</v>
      </c>
      <c r="D2093" s="1">
        <v>4.5661790000000002E-51</v>
      </c>
      <c r="E2093" s="1">
        <v>8.2775380000000005E-119</v>
      </c>
      <c r="F2093" s="3" t="str">
        <f t="shared" si="96"/>
        <v>UU</v>
      </c>
      <c r="H2093">
        <v>2091</v>
      </c>
      <c r="I2093">
        <v>1</v>
      </c>
      <c r="J2093" s="1">
        <v>5.6546896858931996E-69</v>
      </c>
      <c r="K2093" s="1">
        <v>3.6216381458864199E-51</v>
      </c>
      <c r="L2093" s="1">
        <v>2.0479239869581299E-119</v>
      </c>
      <c r="M2093" s="3" t="str">
        <f t="shared" si="97"/>
        <v>UU</v>
      </c>
      <c r="N2093" t="str">
        <f t="shared" si="98"/>
        <v>Match</v>
      </c>
      <c r="S2093">
        <f>B2093-I2093</f>
        <v>0</v>
      </c>
      <c r="T2093">
        <f>C2093-J2093</f>
        <v>-3.0608136858931997E-69</v>
      </c>
      <c r="U2093">
        <f>D2093-K2093</f>
        <v>9.4454085411358038E-52</v>
      </c>
      <c r="V2093">
        <f>E2093-L2093</f>
        <v>6.2296140130418709E-119</v>
      </c>
    </row>
    <row r="2094" spans="1:22" x14ac:dyDescent="0.35">
      <c r="A2094">
        <v>2092</v>
      </c>
      <c r="B2094">
        <v>1</v>
      </c>
      <c r="C2094" s="1">
        <v>2.732326E-20</v>
      </c>
      <c r="D2094" s="1">
        <v>6.0068319999999999E-31</v>
      </c>
      <c r="E2094" s="1">
        <v>1.105039E-49</v>
      </c>
      <c r="F2094" s="3" t="str">
        <f t="shared" si="96"/>
        <v>UU</v>
      </c>
      <c r="H2094">
        <v>2092</v>
      </c>
      <c r="I2094">
        <v>1</v>
      </c>
      <c r="J2094" s="1">
        <v>5.2353958578947103E-20</v>
      </c>
      <c r="K2094" s="1">
        <v>6.2594897912767303E-31</v>
      </c>
      <c r="L2094" s="1">
        <v>3.27709069257844E-50</v>
      </c>
      <c r="M2094" s="3" t="str">
        <f t="shared" si="97"/>
        <v>UU</v>
      </c>
      <c r="N2094" t="str">
        <f t="shared" si="98"/>
        <v>Match</v>
      </c>
      <c r="S2094">
        <f>B2094-I2094</f>
        <v>0</v>
      </c>
      <c r="T2094">
        <f>C2094-J2094</f>
        <v>-2.5030698578947103E-20</v>
      </c>
      <c r="U2094">
        <f>D2094-K2094</f>
        <v>-2.5265779127673043E-32</v>
      </c>
      <c r="V2094">
        <f>E2094-L2094</f>
        <v>7.773299307421559E-50</v>
      </c>
    </row>
    <row r="2095" spans="1:22" x14ac:dyDescent="0.35">
      <c r="A2095">
        <v>2093</v>
      </c>
      <c r="B2095">
        <v>5.411498E-2</v>
      </c>
      <c r="C2095">
        <v>0.94588380000000005</v>
      </c>
      <c r="D2095" s="1">
        <v>3.98273E-9</v>
      </c>
      <c r="E2095" s="1">
        <v>1.234486E-6</v>
      </c>
      <c r="F2095" s="3" t="str">
        <f t="shared" si="96"/>
        <v>UM</v>
      </c>
      <c r="H2095">
        <v>2093</v>
      </c>
      <c r="I2095">
        <v>2.44883680772583E-2</v>
      </c>
      <c r="J2095">
        <v>0.97551157520473697</v>
      </c>
      <c r="K2095" s="1">
        <v>1.38893145888511E-9</v>
      </c>
      <c r="L2095" s="1">
        <v>5.5329073421054399E-8</v>
      </c>
      <c r="M2095" s="3" t="str">
        <f t="shared" si="97"/>
        <v>UM</v>
      </c>
      <c r="N2095" t="str">
        <f t="shared" si="98"/>
        <v>Match</v>
      </c>
      <c r="S2095">
        <f>B2095-I2095</f>
        <v>2.96266119227417E-2</v>
      </c>
      <c r="T2095">
        <f>C2095-J2095</f>
        <v>-2.9627775204736917E-2</v>
      </c>
      <c r="U2095">
        <f>D2095-K2095</f>
        <v>2.5937985411148901E-9</v>
      </c>
      <c r="V2095">
        <f>E2095-L2095</f>
        <v>1.1791569265789456E-6</v>
      </c>
    </row>
    <row r="2096" spans="1:22" x14ac:dyDescent="0.35">
      <c r="A2096">
        <v>2094</v>
      </c>
      <c r="B2096">
        <v>0.98988419999999999</v>
      </c>
      <c r="C2096" s="1">
        <v>2.330682E-10</v>
      </c>
      <c r="D2096">
        <v>1.011578E-2</v>
      </c>
      <c r="E2096" s="1">
        <v>7.6287130000000006E-12</v>
      </c>
      <c r="F2096" s="3" t="str">
        <f t="shared" si="96"/>
        <v>UU</v>
      </c>
      <c r="H2096">
        <v>2094</v>
      </c>
      <c r="I2096">
        <v>0.98895401258037596</v>
      </c>
      <c r="J2096" s="1">
        <v>4.4624765202662498E-10</v>
      </c>
      <c r="K2096">
        <v>1.1045986968391701E-2</v>
      </c>
      <c r="L2096" s="1">
        <v>4.9843022893452099E-12</v>
      </c>
      <c r="M2096" s="3" t="str">
        <f t="shared" si="97"/>
        <v>UU</v>
      </c>
      <c r="N2096" t="str">
        <f t="shared" si="98"/>
        <v>Match</v>
      </c>
      <c r="S2096">
        <f>B2096-I2096</f>
        <v>9.3018741962402895E-4</v>
      </c>
      <c r="T2096">
        <f>C2096-J2096</f>
        <v>-2.1317945202662498E-10</v>
      </c>
      <c r="U2096">
        <f>D2096-K2096</f>
        <v>-9.3020696839170129E-4</v>
      </c>
      <c r="V2096">
        <f>E2096-L2096</f>
        <v>2.6444107106547907E-12</v>
      </c>
    </row>
    <row r="2097" spans="1:22" x14ac:dyDescent="0.35">
      <c r="A2097">
        <v>2095</v>
      </c>
      <c r="B2097">
        <v>0.17810860000000001</v>
      </c>
      <c r="C2097" s="1">
        <v>5.0140660000000003E-8</v>
      </c>
      <c r="D2097">
        <v>0.82188430000000001</v>
      </c>
      <c r="E2097" s="1">
        <v>6.9982049999999997E-6</v>
      </c>
      <c r="F2097" s="3" t="str">
        <f t="shared" si="96"/>
        <v>MU</v>
      </c>
      <c r="H2097">
        <v>2095</v>
      </c>
      <c r="I2097">
        <v>0.211798043985054</v>
      </c>
      <c r="J2097" s="1">
        <v>1.3484698136367799E-7</v>
      </c>
      <c r="K2097">
        <v>0.78820131933817195</v>
      </c>
      <c r="L2097" s="1">
        <v>5.0182979323039305E-7</v>
      </c>
      <c r="M2097" s="3" t="str">
        <f t="shared" si="97"/>
        <v>MU</v>
      </c>
      <c r="N2097" t="str">
        <f t="shared" si="98"/>
        <v>Match</v>
      </c>
      <c r="S2097">
        <f>B2097-I2097</f>
        <v>-3.3689443985053996E-2</v>
      </c>
      <c r="T2097">
        <f>C2097-J2097</f>
        <v>-8.4706321363677981E-8</v>
      </c>
      <c r="U2097">
        <f>D2097-K2097</f>
        <v>3.3682980661828066E-2</v>
      </c>
      <c r="V2097">
        <f>E2097-L2097</f>
        <v>6.4963752067696067E-6</v>
      </c>
    </row>
    <row r="2098" spans="1:22" x14ac:dyDescent="0.35">
      <c r="A2098">
        <v>2096</v>
      </c>
      <c r="B2098">
        <v>1</v>
      </c>
      <c r="C2098" s="1">
        <v>1.2210939999999999E-38</v>
      </c>
      <c r="D2098" s="1">
        <v>1.369247E-28</v>
      </c>
      <c r="E2098" s="1">
        <v>2.6999759999999998E-65</v>
      </c>
      <c r="F2098" s="3" t="str">
        <f t="shared" si="96"/>
        <v>UU</v>
      </c>
      <c r="H2098">
        <v>2096</v>
      </c>
      <c r="I2098">
        <v>1</v>
      </c>
      <c r="J2098" s="1">
        <v>2.78237219841068E-38</v>
      </c>
      <c r="K2098" s="1">
        <v>1.1093141821731899E-28</v>
      </c>
      <c r="L2098" s="1">
        <v>3.08652493978137E-66</v>
      </c>
      <c r="M2098" s="3" t="str">
        <f t="shared" si="97"/>
        <v>UU</v>
      </c>
      <c r="N2098" t="str">
        <f t="shared" si="98"/>
        <v>Match</v>
      </c>
      <c r="S2098">
        <f>B2098-I2098</f>
        <v>0</v>
      </c>
      <c r="T2098">
        <f>C2098-J2098</f>
        <v>-1.56127819841068E-38</v>
      </c>
      <c r="U2098">
        <f>D2098-K2098</f>
        <v>2.5993281782681008E-29</v>
      </c>
      <c r="V2098">
        <f>E2098-L2098</f>
        <v>2.391323506021863E-65</v>
      </c>
    </row>
    <row r="2099" spans="1:22" x14ac:dyDescent="0.35">
      <c r="A2099">
        <v>2097</v>
      </c>
      <c r="B2099">
        <v>1</v>
      </c>
      <c r="C2099" s="1">
        <v>1.286142E-39</v>
      </c>
      <c r="D2099" s="1">
        <v>1.9436580000000001E-39</v>
      </c>
      <c r="E2099" s="1">
        <v>8.5428299999999999E-77</v>
      </c>
      <c r="F2099" s="3" t="str">
        <f t="shared" si="96"/>
        <v>UU</v>
      </c>
      <c r="H2099">
        <v>2097</v>
      </c>
      <c r="I2099">
        <v>1</v>
      </c>
      <c r="J2099" s="1">
        <v>2.9090501385260001E-39</v>
      </c>
      <c r="K2099" s="1">
        <v>1.4359889538095101E-39</v>
      </c>
      <c r="L2099" s="1">
        <v>4.1773638650013598E-78</v>
      </c>
      <c r="M2099" s="3" t="str">
        <f t="shared" si="97"/>
        <v>UU</v>
      </c>
      <c r="N2099" t="str">
        <f t="shared" si="98"/>
        <v>Match</v>
      </c>
      <c r="S2099">
        <f>B2099-I2099</f>
        <v>0</v>
      </c>
      <c r="T2099">
        <f>C2099-J2099</f>
        <v>-1.6229081385260002E-39</v>
      </c>
      <c r="U2099">
        <f>D2099-K2099</f>
        <v>5.0766904619049007E-40</v>
      </c>
      <c r="V2099">
        <f>E2099-L2099</f>
        <v>8.1250936134998644E-77</v>
      </c>
    </row>
    <row r="2100" spans="1:22" x14ac:dyDescent="0.35">
      <c r="A2100">
        <v>2098</v>
      </c>
      <c r="B2100">
        <v>1</v>
      </c>
      <c r="C2100" s="1">
        <v>2.9515109999999999E-48</v>
      </c>
      <c r="D2100" s="1">
        <v>7.0466219999999996E-45</v>
      </c>
      <c r="E2100" s="1">
        <v>5.1595510000000002E-91</v>
      </c>
      <c r="F2100" s="3" t="str">
        <f t="shared" si="96"/>
        <v>UU</v>
      </c>
      <c r="H2100">
        <v>2098</v>
      </c>
      <c r="I2100">
        <v>1</v>
      </c>
      <c r="J2100" s="1">
        <v>6.6343387403717705E-48</v>
      </c>
      <c r="K2100" s="1">
        <v>5.2200553491835E-45</v>
      </c>
      <c r="L2100" s="1">
        <v>3.4631615429973002E-92</v>
      </c>
      <c r="M2100" s="3" t="str">
        <f t="shared" si="97"/>
        <v>UU</v>
      </c>
      <c r="N2100" t="str">
        <f t="shared" si="98"/>
        <v>Match</v>
      </c>
      <c r="S2100">
        <f>B2100-I2100</f>
        <v>0</v>
      </c>
      <c r="T2100">
        <f>C2100-J2100</f>
        <v>-3.6828277403717706E-48</v>
      </c>
      <c r="U2100">
        <f>D2100-K2100</f>
        <v>1.8265666508164997E-45</v>
      </c>
      <c r="V2100">
        <f>E2100-L2100</f>
        <v>4.8132348457002702E-91</v>
      </c>
    </row>
    <row r="2101" spans="1:22" x14ac:dyDescent="0.35">
      <c r="A2101">
        <v>2099</v>
      </c>
      <c r="B2101">
        <v>0.99755830000000001</v>
      </c>
      <c r="C2101" s="1">
        <v>5.013335E-5</v>
      </c>
      <c r="D2101">
        <v>2.387447E-3</v>
      </c>
      <c r="E2101" s="1">
        <v>4.1002960000000003E-6</v>
      </c>
      <c r="F2101" s="3" t="str">
        <f t="shared" si="96"/>
        <v>UU</v>
      </c>
      <c r="H2101">
        <v>2099</v>
      </c>
      <c r="I2101">
        <v>0.99812148245119703</v>
      </c>
      <c r="J2101">
        <v>1.13457761542372E-4</v>
      </c>
      <c r="K2101">
        <v>1.7648591734323699E-3</v>
      </c>
      <c r="L2101" s="1">
        <v>2.0061382785130801E-7</v>
      </c>
      <c r="M2101" s="3" t="str">
        <f t="shared" si="97"/>
        <v>UU</v>
      </c>
      <c r="N2101" t="str">
        <f t="shared" si="98"/>
        <v>Match</v>
      </c>
      <c r="S2101">
        <f>B2101-I2101</f>
        <v>-5.631824511970196E-4</v>
      </c>
      <c r="T2101">
        <f>C2101-J2101</f>
        <v>-6.3324411542372004E-5</v>
      </c>
      <c r="U2101">
        <f>D2101-K2101</f>
        <v>6.2258782656763006E-4</v>
      </c>
      <c r="V2101">
        <f>E2101-L2101</f>
        <v>3.8996821721486926E-6</v>
      </c>
    </row>
    <row r="2102" spans="1:22" x14ac:dyDescent="0.35">
      <c r="A2102">
        <v>2100</v>
      </c>
      <c r="B2102">
        <v>1</v>
      </c>
      <c r="C2102" s="1">
        <v>5.1649699999999999E-20</v>
      </c>
      <c r="D2102" s="1">
        <v>4.3387010000000002E-18</v>
      </c>
      <c r="E2102" s="1">
        <v>5.5582450000000001E-36</v>
      </c>
      <c r="F2102" s="3" t="str">
        <f t="shared" si="96"/>
        <v>UU</v>
      </c>
      <c r="H2102">
        <v>2100</v>
      </c>
      <c r="I2102">
        <v>1</v>
      </c>
      <c r="J2102" s="1">
        <v>1.1609706182769601E-19</v>
      </c>
      <c r="K2102" s="1">
        <v>3.2140630565318999E-18</v>
      </c>
      <c r="L2102" s="1">
        <v>3.7314327739229698E-37</v>
      </c>
      <c r="M2102" s="3" t="str">
        <f t="shared" si="97"/>
        <v>UU</v>
      </c>
      <c r="N2102" t="str">
        <f t="shared" si="98"/>
        <v>Match</v>
      </c>
      <c r="S2102">
        <f>B2102-I2102</f>
        <v>0</v>
      </c>
      <c r="T2102">
        <f>C2102-J2102</f>
        <v>-6.4447361827696013E-20</v>
      </c>
      <c r="U2102">
        <f>D2102-K2102</f>
        <v>1.1246379434681003E-18</v>
      </c>
      <c r="V2102">
        <f>E2102-L2102</f>
        <v>5.1851017226077032E-36</v>
      </c>
    </row>
    <row r="2103" spans="1:22" x14ac:dyDescent="0.35">
      <c r="A2103">
        <v>2101</v>
      </c>
      <c r="B2103">
        <v>1</v>
      </c>
      <c r="C2103" s="1">
        <v>6.389439E-11</v>
      </c>
      <c r="D2103" s="1">
        <v>2.2899979999999999E-22</v>
      </c>
      <c r="E2103" s="1">
        <v>4.5015389999999999E-31</v>
      </c>
      <c r="F2103" s="3" t="str">
        <f t="shared" si="96"/>
        <v>UU</v>
      </c>
      <c r="H2103">
        <v>2101</v>
      </c>
      <c r="I2103">
        <v>0.99999999985546295</v>
      </c>
      <c r="J2103" s="1">
        <v>1.44537025074779E-10</v>
      </c>
      <c r="K2103" s="1">
        <v>1.6931829174610399E-22</v>
      </c>
      <c r="L2103" s="1">
        <v>2.4472762183262501E-32</v>
      </c>
      <c r="M2103" s="3" t="str">
        <f t="shared" si="97"/>
        <v>UU</v>
      </c>
      <c r="N2103" t="str">
        <f t="shared" si="98"/>
        <v>Match</v>
      </c>
      <c r="S2103">
        <f>B2103-I2103</f>
        <v>1.445370489960851E-10</v>
      </c>
      <c r="T2103">
        <f>C2103-J2103</f>
        <v>-8.0642635074778996E-11</v>
      </c>
      <c r="U2103">
        <f>D2103-K2103</f>
        <v>5.9681508253896E-23</v>
      </c>
      <c r="V2103">
        <f>E2103-L2103</f>
        <v>4.2568113781673745E-31</v>
      </c>
    </row>
    <row r="2104" spans="1:22" x14ac:dyDescent="0.35">
      <c r="A2104">
        <v>2102</v>
      </c>
      <c r="B2104">
        <v>0.99997080000000005</v>
      </c>
      <c r="C2104" s="1">
        <v>2.916995E-5</v>
      </c>
      <c r="D2104" s="1">
        <v>4.1030359999999998E-10</v>
      </c>
      <c r="E2104" s="1">
        <v>4.0531729999999999E-13</v>
      </c>
      <c r="F2104" s="3" t="str">
        <f t="shared" si="96"/>
        <v>UU</v>
      </c>
      <c r="H2104">
        <v>2102</v>
      </c>
      <c r="I2104">
        <v>0.99993402323307001</v>
      </c>
      <c r="J2104" s="1">
        <v>6.5976463767112705E-5</v>
      </c>
      <c r="K2104" s="1">
        <v>3.0314326994076698E-10</v>
      </c>
      <c r="L2104" s="1">
        <v>2.0001640609071801E-14</v>
      </c>
      <c r="M2104" s="3" t="str">
        <f t="shared" si="97"/>
        <v>UU</v>
      </c>
      <c r="N2104" t="str">
        <f t="shared" si="98"/>
        <v>Match</v>
      </c>
      <c r="S2104">
        <f>B2104-I2104</f>
        <v>3.677676693003562E-5</v>
      </c>
      <c r="T2104">
        <f>C2104-J2104</f>
        <v>-3.6806513767112701E-5</v>
      </c>
      <c r="U2104">
        <f>D2104-K2104</f>
        <v>1.07160330059233E-10</v>
      </c>
      <c r="V2104">
        <f>E2104-L2104</f>
        <v>3.8531565939092821E-13</v>
      </c>
    </row>
    <row r="2105" spans="1:22" x14ac:dyDescent="0.35">
      <c r="A2105">
        <v>2103</v>
      </c>
      <c r="B2105">
        <v>0.99999979999999999</v>
      </c>
      <c r="C2105" s="1">
        <v>2.1205989999999999E-7</v>
      </c>
      <c r="D2105" s="1">
        <v>9.6188889999999998E-23</v>
      </c>
      <c r="E2105" s="1">
        <v>6.2816259999999998E-28</v>
      </c>
      <c r="F2105" s="3" t="str">
        <f t="shared" si="96"/>
        <v>UU</v>
      </c>
      <c r="H2105">
        <v>2103</v>
      </c>
      <c r="I2105">
        <v>0.99999952029556805</v>
      </c>
      <c r="J2105" s="1">
        <v>4.7970443217358397E-7</v>
      </c>
      <c r="K2105" s="1">
        <v>7.1119750989137903E-23</v>
      </c>
      <c r="L2105" s="1">
        <v>3.4116476130395901E-29</v>
      </c>
      <c r="M2105" s="3" t="str">
        <f t="shared" si="97"/>
        <v>UU</v>
      </c>
      <c r="N2105" t="str">
        <f t="shared" si="98"/>
        <v>Match</v>
      </c>
      <c r="S2105">
        <f>B2105-I2105</f>
        <v>2.7970443194913486E-7</v>
      </c>
      <c r="T2105">
        <f>C2105-J2105</f>
        <v>-2.6764453217358401E-7</v>
      </c>
      <c r="U2105">
        <f>D2105-K2105</f>
        <v>2.5069139010862096E-23</v>
      </c>
      <c r="V2105">
        <f>E2105-L2105</f>
        <v>5.9404612386960404E-28</v>
      </c>
    </row>
    <row r="2106" spans="1:22" x14ac:dyDescent="0.35">
      <c r="A2106">
        <v>2104</v>
      </c>
      <c r="B2106">
        <v>1</v>
      </c>
      <c r="C2106" s="1">
        <v>8.9912149999999997E-20</v>
      </c>
      <c r="D2106" s="1">
        <v>2.426504E-15</v>
      </c>
      <c r="E2106" s="1">
        <v>7.3796800000000002E-33</v>
      </c>
      <c r="F2106" s="3" t="str">
        <f t="shared" si="96"/>
        <v>UU</v>
      </c>
      <c r="H2106">
        <v>2104</v>
      </c>
      <c r="I2106">
        <v>0.999999999999998</v>
      </c>
      <c r="J2106" s="1">
        <v>2.03371045850659E-19</v>
      </c>
      <c r="K2106" s="1">
        <v>1.79285209422733E-15</v>
      </c>
      <c r="L2106" s="1">
        <v>3.6461420545855599E-34</v>
      </c>
      <c r="M2106" s="3" t="str">
        <f t="shared" si="97"/>
        <v>UU</v>
      </c>
      <c r="N2106" t="str">
        <f t="shared" si="98"/>
        <v>Match</v>
      </c>
      <c r="S2106">
        <f>B2106-I2106</f>
        <v>1.9984014443252818E-15</v>
      </c>
      <c r="T2106">
        <f>C2106-J2106</f>
        <v>-1.1345889585065902E-19</v>
      </c>
      <c r="U2106">
        <f>D2106-K2106</f>
        <v>6.3365190577266993E-16</v>
      </c>
      <c r="V2106">
        <f>E2106-L2106</f>
        <v>7.0150657945414441E-33</v>
      </c>
    </row>
    <row r="2107" spans="1:22" x14ac:dyDescent="0.35">
      <c r="A2107">
        <v>2105</v>
      </c>
      <c r="B2107">
        <v>1</v>
      </c>
      <c r="C2107" s="1">
        <v>5.596054E-14</v>
      </c>
      <c r="D2107" s="1">
        <v>5.7589979999999998E-10</v>
      </c>
      <c r="E2107" s="1">
        <v>1.101341E-21</v>
      </c>
      <c r="F2107" s="3" t="str">
        <f t="shared" si="96"/>
        <v>UU</v>
      </c>
      <c r="H2107">
        <v>2105</v>
      </c>
      <c r="I2107">
        <v>0.99999999957439401</v>
      </c>
      <c r="J2107" s="1">
        <v>1.26573925884175E-13</v>
      </c>
      <c r="K2107" s="1">
        <v>4.2547897317195002E-10</v>
      </c>
      <c r="L2107" s="1">
        <v>5.3854544038462102E-23</v>
      </c>
      <c r="M2107" s="3" t="str">
        <f t="shared" si="97"/>
        <v>UU</v>
      </c>
      <c r="N2107" t="str">
        <f t="shared" si="98"/>
        <v>Match</v>
      </c>
      <c r="S2107">
        <f>B2107-I2107</f>
        <v>4.2560599489149809E-10</v>
      </c>
      <c r="T2107">
        <f>C2107-J2107</f>
        <v>-7.0613385884174997E-14</v>
      </c>
      <c r="U2107">
        <f>D2107-K2107</f>
        <v>1.5042082682804996E-10</v>
      </c>
      <c r="V2107">
        <f>E2107-L2107</f>
        <v>1.0474864559615379E-21</v>
      </c>
    </row>
    <row r="2108" spans="1:22" x14ac:dyDescent="0.35">
      <c r="A2108">
        <v>2106</v>
      </c>
      <c r="B2108">
        <v>1</v>
      </c>
      <c r="C2108" s="1">
        <v>2.5528950000000001E-29</v>
      </c>
      <c r="D2108" s="1">
        <v>7.4090980000000004E-35</v>
      </c>
      <c r="E2108" s="1">
        <v>6.4626540000000003E-62</v>
      </c>
      <c r="F2108" s="3" t="str">
        <f t="shared" si="96"/>
        <v>UU</v>
      </c>
      <c r="H2108">
        <v>2106</v>
      </c>
      <c r="I2108">
        <v>1</v>
      </c>
      <c r="J2108" s="1">
        <v>5.7742485400961802E-29</v>
      </c>
      <c r="K2108" s="1">
        <v>5.47392012354219E-35</v>
      </c>
      <c r="L2108" s="1">
        <v>3.1607775281966601E-63</v>
      </c>
      <c r="M2108" s="3" t="str">
        <f t="shared" si="97"/>
        <v>UU</v>
      </c>
      <c r="N2108" t="str">
        <f t="shared" si="98"/>
        <v>Match</v>
      </c>
      <c r="S2108">
        <f>B2108-I2108</f>
        <v>0</v>
      </c>
      <c r="T2108">
        <f>C2108-J2108</f>
        <v>-3.2213535400961801E-29</v>
      </c>
      <c r="U2108">
        <f>D2108-K2108</f>
        <v>1.9351778764578104E-35</v>
      </c>
      <c r="V2108">
        <f>E2108-L2108</f>
        <v>6.1465762471803347E-62</v>
      </c>
    </row>
    <row r="2109" spans="1:22" x14ac:dyDescent="0.35">
      <c r="A2109">
        <v>2107</v>
      </c>
      <c r="B2109">
        <v>1</v>
      </c>
      <c r="C2109" s="1">
        <v>1.468231E-19</v>
      </c>
      <c r="D2109" s="1">
        <v>9.9785530000000006E-15</v>
      </c>
      <c r="E2109" s="1">
        <v>5.0067369999999999E-32</v>
      </c>
      <c r="F2109" s="3" t="str">
        <f t="shared" si="96"/>
        <v>UU</v>
      </c>
      <c r="H2109">
        <v>2107</v>
      </c>
      <c r="I2109">
        <v>0.99999999999999301</v>
      </c>
      <c r="J2109" s="1">
        <v>3.3209073364472302E-19</v>
      </c>
      <c r="K2109" s="1">
        <v>7.3722278618553905E-15</v>
      </c>
      <c r="L2109" s="1">
        <v>2.44824855923964E-33</v>
      </c>
      <c r="M2109" s="3" t="str">
        <f t="shared" si="97"/>
        <v>UU</v>
      </c>
      <c r="N2109" t="str">
        <f t="shared" si="98"/>
        <v>Match</v>
      </c>
      <c r="S2109">
        <f>B2109-I2109</f>
        <v>6.9944050551384862E-15</v>
      </c>
      <c r="T2109">
        <f>C2109-J2109</f>
        <v>-1.8526763364472301E-19</v>
      </c>
      <c r="U2109">
        <f>D2109-K2109</f>
        <v>2.6063251381446102E-15</v>
      </c>
      <c r="V2109">
        <f>E2109-L2109</f>
        <v>4.7619121440760358E-32</v>
      </c>
    </row>
    <row r="2110" spans="1:22" x14ac:dyDescent="0.35">
      <c r="A2110">
        <v>2108</v>
      </c>
      <c r="B2110">
        <v>1</v>
      </c>
      <c r="C2110" s="1">
        <v>2.5838609999999999E-30</v>
      </c>
      <c r="D2110" s="1">
        <v>3.8664969999999998E-15</v>
      </c>
      <c r="E2110" s="1">
        <v>3.414122E-43</v>
      </c>
      <c r="F2110" s="3" t="str">
        <f t="shared" si="96"/>
        <v>UU</v>
      </c>
      <c r="H2110">
        <v>2108</v>
      </c>
      <c r="I2110">
        <v>0.999999999999997</v>
      </c>
      <c r="J2110" s="1">
        <v>5.8442873687742103E-30</v>
      </c>
      <c r="K2110" s="1">
        <v>2.8565959303460499E-15</v>
      </c>
      <c r="L2110" s="1">
        <v>1.6694767513413301E-44</v>
      </c>
      <c r="M2110" s="3" t="str">
        <f t="shared" si="97"/>
        <v>UU</v>
      </c>
      <c r="N2110" t="str">
        <f t="shared" si="98"/>
        <v>Match</v>
      </c>
      <c r="S2110">
        <f>B2110-I2110</f>
        <v>2.9976021664879227E-15</v>
      </c>
      <c r="T2110">
        <f>C2110-J2110</f>
        <v>-3.2604263687742105E-30</v>
      </c>
      <c r="U2110">
        <f>D2110-K2110</f>
        <v>1.0099010696539499E-15</v>
      </c>
      <c r="V2110">
        <f>E2110-L2110</f>
        <v>3.247174324865867E-43</v>
      </c>
    </row>
    <row r="2111" spans="1:22" x14ac:dyDescent="0.35">
      <c r="A2111">
        <v>2109</v>
      </c>
      <c r="B2111">
        <v>1</v>
      </c>
      <c r="C2111" s="1">
        <v>1.8470919999999998E-15</v>
      </c>
      <c r="D2111" s="1">
        <v>5.5926849999999997E-49</v>
      </c>
      <c r="E2111" s="1">
        <v>2.103115E-62</v>
      </c>
      <c r="F2111" s="3" t="str">
        <f t="shared" si="96"/>
        <v>UU</v>
      </c>
      <c r="H2111">
        <v>2109</v>
      </c>
      <c r="I2111">
        <v>0.999999999999996</v>
      </c>
      <c r="J2111" s="1">
        <v>4.1906474148713297E-15</v>
      </c>
      <c r="K2111" s="1">
        <v>4.1953967061895096E-49</v>
      </c>
      <c r="L2111" s="1">
        <v>1.75814283611529E-63</v>
      </c>
      <c r="M2111" s="3" t="str">
        <f t="shared" si="97"/>
        <v>UU</v>
      </c>
      <c r="N2111" t="str">
        <f t="shared" si="98"/>
        <v>Match</v>
      </c>
      <c r="S2111">
        <f>B2111-I2111</f>
        <v>3.9968028886505635E-15</v>
      </c>
      <c r="T2111">
        <f>C2111-J2111</f>
        <v>-2.3435554148713299E-15</v>
      </c>
      <c r="U2111">
        <f>D2111-K2111</f>
        <v>1.3972882938104901E-49</v>
      </c>
      <c r="V2111">
        <f>E2111-L2111</f>
        <v>1.9273007163884711E-62</v>
      </c>
    </row>
    <row r="2112" spans="1:22" x14ac:dyDescent="0.35">
      <c r="A2112">
        <v>2110</v>
      </c>
      <c r="B2112">
        <v>0.99501859999999998</v>
      </c>
      <c r="C2112" s="1">
        <v>5.1763760000000003E-12</v>
      </c>
      <c r="D2112">
        <v>4.9813599999999998E-3</v>
      </c>
      <c r="E2112" s="1">
        <v>4.597865E-13</v>
      </c>
      <c r="F2112" s="3" t="str">
        <f t="shared" si="96"/>
        <v>UU</v>
      </c>
      <c r="H2112">
        <v>2110</v>
      </c>
      <c r="I2112">
        <v>0.99629780575539495</v>
      </c>
      <c r="J2112" s="1">
        <v>1.0366451306177999E-11</v>
      </c>
      <c r="K2112">
        <v>3.7021942341999002E-3</v>
      </c>
      <c r="L2112" s="1">
        <v>3.8521229328360899E-14</v>
      </c>
      <c r="M2112" s="3" t="str">
        <f t="shared" si="97"/>
        <v>UU</v>
      </c>
      <c r="N2112" t="str">
        <f t="shared" si="98"/>
        <v>Match</v>
      </c>
      <c r="S2112">
        <f>B2112-I2112</f>
        <v>-1.2792057553949743E-3</v>
      </c>
      <c r="T2112">
        <f>C2112-J2112</f>
        <v>-5.1900753061779989E-12</v>
      </c>
      <c r="U2112">
        <f>D2112-K2112</f>
        <v>1.2791657658000996E-3</v>
      </c>
      <c r="V2112">
        <f>E2112-L2112</f>
        <v>4.2126527067163909E-13</v>
      </c>
    </row>
    <row r="2113" spans="1:22" x14ac:dyDescent="0.35">
      <c r="A2113">
        <v>2111</v>
      </c>
      <c r="B2113">
        <v>0.66664279999999998</v>
      </c>
      <c r="C2113">
        <v>1.3143970000000001E-4</v>
      </c>
      <c r="D2113">
        <v>0.3312987</v>
      </c>
      <c r="E2113">
        <v>1.927018E-3</v>
      </c>
      <c r="F2113" s="3" t="str">
        <f t="shared" si="96"/>
        <v>UU</v>
      </c>
      <c r="H2113">
        <v>2111</v>
      </c>
      <c r="I2113">
        <v>0.73043434107853999</v>
      </c>
      <c r="J2113">
        <v>3.2586670584743499E-4</v>
      </c>
      <c r="K2113">
        <v>0.26911973055484101</v>
      </c>
      <c r="L2113">
        <v>1.20061660771541E-4</v>
      </c>
      <c r="M2113" s="3" t="str">
        <f t="shared" si="97"/>
        <v>UU</v>
      </c>
      <c r="N2113" t="str">
        <f t="shared" si="98"/>
        <v>Match</v>
      </c>
      <c r="S2113">
        <f>B2113-I2113</f>
        <v>-6.3791541078540015E-2</v>
      </c>
      <c r="T2113">
        <f>C2113-J2113</f>
        <v>-1.9442700584743498E-4</v>
      </c>
      <c r="U2113">
        <f>D2113-K2113</f>
        <v>6.2178969445158994E-2</v>
      </c>
      <c r="V2113">
        <f>E2113-L2113</f>
        <v>1.8069563392284589E-3</v>
      </c>
    </row>
    <row r="2114" spans="1:22" x14ac:dyDescent="0.35">
      <c r="A2114">
        <v>2112</v>
      </c>
      <c r="B2114">
        <v>1</v>
      </c>
      <c r="C2114" s="1">
        <v>6.9872939999999996E-27</v>
      </c>
      <c r="D2114" s="1">
        <v>5.606521E-32</v>
      </c>
      <c r="E2114" s="1">
        <v>6.5108030000000006E-57</v>
      </c>
      <c r="F2114" s="3" t="str">
        <f t="shared" si="96"/>
        <v>UU</v>
      </c>
      <c r="H2114">
        <v>2112</v>
      </c>
      <c r="I2114">
        <v>1</v>
      </c>
      <c r="J2114" s="1">
        <v>1.38785715730105E-26</v>
      </c>
      <c r="K2114" s="1">
        <v>4.1928224148224899E-32</v>
      </c>
      <c r="L2114" s="1">
        <v>5.8190385977036502E-58</v>
      </c>
      <c r="M2114" s="3" t="str">
        <f t="shared" si="97"/>
        <v>UU</v>
      </c>
      <c r="N2114" t="str">
        <f t="shared" si="98"/>
        <v>Match</v>
      </c>
      <c r="S2114">
        <f>B2114-I2114</f>
        <v>0</v>
      </c>
      <c r="T2114">
        <f>C2114-J2114</f>
        <v>-6.8912775730105003E-27</v>
      </c>
      <c r="U2114">
        <f>D2114-K2114</f>
        <v>1.4136985851775101E-32</v>
      </c>
      <c r="V2114">
        <f>E2114-L2114</f>
        <v>5.9288991402296355E-57</v>
      </c>
    </row>
    <row r="2115" spans="1:22" x14ac:dyDescent="0.35">
      <c r="A2115">
        <v>2113</v>
      </c>
      <c r="B2115">
        <v>1</v>
      </c>
      <c r="C2115" s="1">
        <v>1.9632679999999998E-21</v>
      </c>
      <c r="D2115" s="1">
        <v>6.4419919999999996E-10</v>
      </c>
      <c r="E2115" s="1">
        <v>4.322079E-29</v>
      </c>
      <c r="F2115" s="3" t="str">
        <f t="shared" si="96"/>
        <v>UU</v>
      </c>
      <c r="H2115">
        <v>2113</v>
      </c>
      <c r="I2115">
        <v>0.99999999952406105</v>
      </c>
      <c r="J2115" s="1">
        <v>4.4406026616727001E-21</v>
      </c>
      <c r="K2115" s="1">
        <v>4.7593904497273302E-10</v>
      </c>
      <c r="L2115" s="1">
        <v>2.1134561909057599E-30</v>
      </c>
      <c r="M2115" s="3" t="str">
        <f t="shared" si="97"/>
        <v>UU</v>
      </c>
      <c r="N2115" t="str">
        <f t="shared" si="98"/>
        <v>Match</v>
      </c>
      <c r="S2115">
        <f>B2115-I2115</f>
        <v>4.7593895491360172E-10</v>
      </c>
      <c r="T2115">
        <f>C2115-J2115</f>
        <v>-2.4773346616727003E-21</v>
      </c>
      <c r="U2115">
        <f>D2115-K2115</f>
        <v>1.6826015502726694E-10</v>
      </c>
      <c r="V2115">
        <f>E2115-L2115</f>
        <v>4.1107333809094238E-29</v>
      </c>
    </row>
    <row r="2116" spans="1:22" x14ac:dyDescent="0.35">
      <c r="A2116">
        <v>2114</v>
      </c>
      <c r="B2116">
        <v>1</v>
      </c>
      <c r="C2116" s="1">
        <v>3.566954E-20</v>
      </c>
      <c r="D2116" s="1">
        <v>2.2961350000000001E-20</v>
      </c>
      <c r="E2116" s="1">
        <v>2.798373E-38</v>
      </c>
      <c r="F2116" s="3" t="str">
        <f t="shared" ref="F2116:F2179" si="99">INDEX($B$2:$E$2,0,MATCH(MAX($B2116:$E2116),$B2116:$E2116,0))</f>
        <v>UU</v>
      </c>
      <c r="H2116">
        <v>2114</v>
      </c>
      <c r="I2116">
        <v>1</v>
      </c>
      <c r="J2116" s="1">
        <v>8.0678918806542503E-20</v>
      </c>
      <c r="K2116" s="1">
        <v>1.6964095363297199E-20</v>
      </c>
      <c r="L2116" s="1">
        <v>1.3686448724419E-39</v>
      </c>
      <c r="M2116" s="3" t="str">
        <f t="shared" ref="M2116:M2179" si="100">INDEX($I$2:$L$2,0,MATCH(MAX($I2116:$L2116),$I2116:$L2116,0))</f>
        <v>UU</v>
      </c>
      <c r="N2116" t="str">
        <f t="shared" ref="N2116:N2179" si="101">IF(M2116=F2116,"Match","")</f>
        <v>Match</v>
      </c>
      <c r="S2116">
        <f>B2116-I2116</f>
        <v>0</v>
      </c>
      <c r="T2116">
        <f>C2116-J2116</f>
        <v>-4.5009378806542503E-20</v>
      </c>
      <c r="U2116">
        <f>D2116-K2116</f>
        <v>5.9972546367028025E-21</v>
      </c>
      <c r="V2116">
        <f>E2116-L2116</f>
        <v>2.6615085127558099E-38</v>
      </c>
    </row>
    <row r="2117" spans="1:22" x14ac:dyDescent="0.35">
      <c r="A2117">
        <v>2115</v>
      </c>
      <c r="B2117">
        <v>1</v>
      </c>
      <c r="C2117" s="1">
        <v>5.0428209999999998E-30</v>
      </c>
      <c r="D2117" s="1">
        <v>7.1971349999999995E-32</v>
      </c>
      <c r="E2117" s="1">
        <v>1.2402979999999999E-59</v>
      </c>
      <c r="F2117" s="3" t="str">
        <f t="shared" si="99"/>
        <v>UU</v>
      </c>
      <c r="H2117">
        <v>2115</v>
      </c>
      <c r="I2117">
        <v>1</v>
      </c>
      <c r="J2117" s="1">
        <v>1.1406066014852201E-29</v>
      </c>
      <c r="K2117" s="1">
        <v>5.3172962071728301E-32</v>
      </c>
      <c r="L2117" s="1">
        <v>6.0649431559536497E-61</v>
      </c>
      <c r="M2117" s="3" t="str">
        <f t="shared" si="100"/>
        <v>UU</v>
      </c>
      <c r="N2117" t="str">
        <f t="shared" si="101"/>
        <v>Match</v>
      </c>
      <c r="S2117">
        <f>B2117-I2117</f>
        <v>0</v>
      </c>
      <c r="T2117">
        <f>C2117-J2117</f>
        <v>-6.3632450148522001E-30</v>
      </c>
      <c r="U2117">
        <f>D2117-K2117</f>
        <v>1.8798387928271693E-32</v>
      </c>
      <c r="V2117">
        <f>E2117-L2117</f>
        <v>1.1796485684404634E-59</v>
      </c>
    </row>
    <row r="2118" spans="1:22" x14ac:dyDescent="0.35">
      <c r="A2118">
        <v>2116</v>
      </c>
      <c r="B2118">
        <v>1</v>
      </c>
      <c r="C2118" s="1">
        <v>1.874572E-34</v>
      </c>
      <c r="D2118" s="1">
        <v>7.6273499999999996E-16</v>
      </c>
      <c r="E2118" s="1">
        <v>4.886172E-48</v>
      </c>
      <c r="F2118" s="3" t="str">
        <f t="shared" si="99"/>
        <v>UU</v>
      </c>
      <c r="H2118">
        <v>2116</v>
      </c>
      <c r="I2118">
        <v>0.999999999999999</v>
      </c>
      <c r="J2118" s="1">
        <v>4.2399870000744804E-34</v>
      </c>
      <c r="K2118" s="1">
        <v>5.6351415705044602E-16</v>
      </c>
      <c r="L2118" s="1">
        <v>2.3892927002518199E-49</v>
      </c>
      <c r="M2118" s="3" t="str">
        <f t="shared" si="100"/>
        <v>UU</v>
      </c>
      <c r="N2118" t="str">
        <f t="shared" si="101"/>
        <v>Match</v>
      </c>
      <c r="S2118">
        <f>B2118-I2118</f>
        <v>0</v>
      </c>
      <c r="T2118">
        <f>C2118-J2118</f>
        <v>-2.3654150000744806E-34</v>
      </c>
      <c r="U2118">
        <f>D2118-K2118</f>
        <v>1.9922084294955394E-16</v>
      </c>
      <c r="V2118">
        <f>E2118-L2118</f>
        <v>4.647242729974818E-48</v>
      </c>
    </row>
    <row r="2119" spans="1:22" x14ac:dyDescent="0.35">
      <c r="A2119">
        <v>2117</v>
      </c>
      <c r="B2119">
        <v>1</v>
      </c>
      <c r="C2119" s="1">
        <v>2.9908050000000002E-17</v>
      </c>
      <c r="D2119" s="1">
        <v>1.5065080000000001E-22</v>
      </c>
      <c r="E2119" s="1">
        <v>1.5397579999999999E-37</v>
      </c>
      <c r="F2119" s="3" t="str">
        <f t="shared" si="99"/>
        <v>UU</v>
      </c>
      <c r="H2119">
        <v>2117</v>
      </c>
      <c r="I2119">
        <v>1</v>
      </c>
      <c r="J2119" s="1">
        <v>6.7647294018433595E-17</v>
      </c>
      <c r="K2119" s="1">
        <v>1.1130190491139099E-22</v>
      </c>
      <c r="L2119" s="1">
        <v>7.5292726863525898E-39</v>
      </c>
      <c r="M2119" s="3" t="str">
        <f t="shared" si="100"/>
        <v>UU</v>
      </c>
      <c r="N2119" t="str">
        <f t="shared" si="101"/>
        <v>Match</v>
      </c>
      <c r="S2119">
        <f>B2119-I2119</f>
        <v>0</v>
      </c>
      <c r="T2119">
        <f>C2119-J2119</f>
        <v>-3.7739244018433594E-17</v>
      </c>
      <c r="U2119">
        <f>D2119-K2119</f>
        <v>3.934889508860902E-23</v>
      </c>
      <c r="V2119">
        <f>E2119-L2119</f>
        <v>1.464465273136474E-37</v>
      </c>
    </row>
    <row r="2120" spans="1:22" x14ac:dyDescent="0.35">
      <c r="A2120">
        <v>2118</v>
      </c>
      <c r="B2120">
        <v>1</v>
      </c>
      <c r="C2120" s="1">
        <v>3.549398E-20</v>
      </c>
      <c r="D2120" s="1">
        <v>1.3162069999999999E-17</v>
      </c>
      <c r="E2120" s="1">
        <v>1.5965110000000001E-35</v>
      </c>
      <c r="F2120" s="3" t="str">
        <f t="shared" si="99"/>
        <v>UU</v>
      </c>
      <c r="H2120">
        <v>2118</v>
      </c>
      <c r="I2120">
        <v>1</v>
      </c>
      <c r="J2120" s="1">
        <v>8.0281798203076196E-20</v>
      </c>
      <c r="K2120" s="1">
        <v>9.7242363853075601E-18</v>
      </c>
      <c r="L2120" s="1">
        <v>7.8067918316427198E-37</v>
      </c>
      <c r="M2120" s="3" t="str">
        <f t="shared" si="100"/>
        <v>UU</v>
      </c>
      <c r="N2120" t="str">
        <f t="shared" si="101"/>
        <v>Match</v>
      </c>
      <c r="S2120">
        <f>B2120-I2120</f>
        <v>0</v>
      </c>
      <c r="T2120">
        <f>C2120-J2120</f>
        <v>-4.4787818203076196E-20</v>
      </c>
      <c r="U2120">
        <f>D2120-K2120</f>
        <v>3.4378336146924394E-18</v>
      </c>
      <c r="V2120">
        <f>E2120-L2120</f>
        <v>1.5184430816835729E-35</v>
      </c>
    </row>
    <row r="2121" spans="1:22" x14ac:dyDescent="0.35">
      <c r="A2121">
        <v>2119</v>
      </c>
      <c r="B2121">
        <v>1</v>
      </c>
      <c r="C2121" s="1">
        <v>1.232441E-31</v>
      </c>
      <c r="D2121" s="1">
        <v>2.3777329999999999E-29</v>
      </c>
      <c r="E2121" s="1">
        <v>1.001434E-58</v>
      </c>
      <c r="F2121" s="3" t="str">
        <f t="shared" si="99"/>
        <v>UU</v>
      </c>
      <c r="H2121">
        <v>2119</v>
      </c>
      <c r="I2121">
        <v>1</v>
      </c>
      <c r="J2121" s="1">
        <v>2.7875866568899902E-31</v>
      </c>
      <c r="K2121" s="1">
        <v>1.75668675107894E-29</v>
      </c>
      <c r="L2121" s="1">
        <v>4.8969165476430998E-60</v>
      </c>
      <c r="M2121" s="3" t="str">
        <f t="shared" si="100"/>
        <v>UU</v>
      </c>
      <c r="N2121" t="str">
        <f t="shared" si="101"/>
        <v>Match</v>
      </c>
      <c r="S2121">
        <f>B2121-I2121</f>
        <v>0</v>
      </c>
      <c r="T2121">
        <f>C2121-J2121</f>
        <v>-1.5551456568899902E-31</v>
      </c>
      <c r="U2121">
        <f>D2121-K2121</f>
        <v>6.2104624892105992E-30</v>
      </c>
      <c r="V2121">
        <f>E2121-L2121</f>
        <v>9.5246483452356904E-59</v>
      </c>
    </row>
    <row r="2122" spans="1:22" x14ac:dyDescent="0.35">
      <c r="A2122">
        <v>2120</v>
      </c>
      <c r="B2122">
        <v>1</v>
      </c>
      <c r="C2122" s="1">
        <v>2.1184250000000001E-21</v>
      </c>
      <c r="D2122" s="1">
        <v>9.5200830000000004E-25</v>
      </c>
      <c r="E2122" s="1">
        <v>6.8552169999999999E-44</v>
      </c>
      <c r="F2122" s="3" t="str">
        <f t="shared" si="99"/>
        <v>UU</v>
      </c>
      <c r="H2122">
        <v>2120</v>
      </c>
      <c r="I2122">
        <v>1</v>
      </c>
      <c r="J2122" s="1">
        <v>4.7915897629103998E-21</v>
      </c>
      <c r="K2122" s="1">
        <v>7.0337682770189901E-25</v>
      </c>
      <c r="L2122" s="1">
        <v>3.3702932070848102E-45</v>
      </c>
      <c r="M2122" s="3" t="str">
        <f t="shared" si="100"/>
        <v>UU</v>
      </c>
      <c r="N2122" t="str">
        <f t="shared" si="101"/>
        <v>Match</v>
      </c>
      <c r="S2122">
        <f>B2122-I2122</f>
        <v>0</v>
      </c>
      <c r="T2122">
        <f>C2122-J2122</f>
        <v>-2.6731647629103998E-21</v>
      </c>
      <c r="U2122">
        <f>D2122-K2122</f>
        <v>2.4863147229810103E-25</v>
      </c>
      <c r="V2122">
        <f>E2122-L2122</f>
        <v>6.518187679291519E-44</v>
      </c>
    </row>
    <row r="2123" spans="1:22" x14ac:dyDescent="0.35">
      <c r="A2123">
        <v>2121</v>
      </c>
      <c r="B2123">
        <v>0.99999990000000005</v>
      </c>
      <c r="C2123" s="1">
        <v>6.6976749999999998E-8</v>
      </c>
      <c r="D2123" s="1">
        <v>7.4426E-13</v>
      </c>
      <c r="E2123" s="1">
        <v>1.703491E-18</v>
      </c>
      <c r="F2123" s="3" t="str">
        <f t="shared" si="99"/>
        <v>UU</v>
      </c>
      <c r="H2123">
        <v>2121</v>
      </c>
      <c r="I2123">
        <v>0.99999984850860901</v>
      </c>
      <c r="J2123" s="1">
        <v>1.5149084081074401E-7</v>
      </c>
      <c r="K2123" s="1">
        <v>5.4986466187923196E-13</v>
      </c>
      <c r="L2123" s="1">
        <v>8.3299472579353102E-20</v>
      </c>
      <c r="M2123" s="3" t="str">
        <f t="shared" si="100"/>
        <v>UU</v>
      </c>
      <c r="N2123" t="str">
        <f t="shared" si="101"/>
        <v>Match</v>
      </c>
      <c r="S2123">
        <f>B2123-I2123</f>
        <v>5.1491391039881762E-8</v>
      </c>
      <c r="T2123">
        <f>C2123-J2123</f>
        <v>-8.4514090810744012E-8</v>
      </c>
      <c r="U2123">
        <f>D2123-K2123</f>
        <v>1.9439533812076804E-13</v>
      </c>
      <c r="V2123">
        <f>E2123-L2123</f>
        <v>1.6201915274206469E-18</v>
      </c>
    </row>
    <row r="2124" spans="1:22" x14ac:dyDescent="0.35">
      <c r="A2124">
        <v>2122</v>
      </c>
      <c r="B2124">
        <v>1</v>
      </c>
      <c r="C2124" s="1">
        <v>4.9005889999999999E-14</v>
      </c>
      <c r="D2124" s="1">
        <v>2.634438E-18</v>
      </c>
      <c r="E2124" s="1">
        <v>4.388374E-30</v>
      </c>
      <c r="F2124" s="3" t="str">
        <f t="shared" si="99"/>
        <v>UU</v>
      </c>
      <c r="H2124">
        <v>2122</v>
      </c>
      <c r="I2124">
        <v>0.99999999999988898</v>
      </c>
      <c r="J2124" s="1">
        <v>1.1084466003626699E-13</v>
      </c>
      <c r="K2124" s="1">
        <v>1.94641450391028E-18</v>
      </c>
      <c r="L2124" s="1">
        <v>2.1574965397561698E-31</v>
      </c>
      <c r="M2124" s="3" t="str">
        <f t="shared" si="100"/>
        <v>UU</v>
      </c>
      <c r="N2124" t="str">
        <f t="shared" si="101"/>
        <v>Match</v>
      </c>
      <c r="S2124">
        <f>B2124-I2124</f>
        <v>1.1102230246251565E-13</v>
      </c>
      <c r="T2124">
        <f>C2124-J2124</f>
        <v>-6.1838770036267002E-14</v>
      </c>
      <c r="U2124">
        <f>D2124-K2124</f>
        <v>6.8802349608971992E-19</v>
      </c>
      <c r="V2124">
        <f>E2124-L2124</f>
        <v>4.1726243460243827E-30</v>
      </c>
    </row>
    <row r="2125" spans="1:22" x14ac:dyDescent="0.35">
      <c r="A2125">
        <v>2123</v>
      </c>
      <c r="B2125">
        <v>1</v>
      </c>
      <c r="C2125" s="1">
        <v>1.121409E-42</v>
      </c>
      <c r="D2125" s="1">
        <v>3.183266E-45</v>
      </c>
      <c r="E2125" s="1">
        <v>1.2199109999999999E-85</v>
      </c>
      <c r="F2125" s="3" t="str">
        <f t="shared" si="99"/>
        <v>UU</v>
      </c>
      <c r="H2125">
        <v>2123</v>
      </c>
      <c r="I2125">
        <v>1</v>
      </c>
      <c r="J2125" s="1">
        <v>2.5364505654091199E-42</v>
      </c>
      <c r="K2125" s="1">
        <v>2.3518205036524301E-45</v>
      </c>
      <c r="L2125" s="1">
        <v>5.9652764462299699E-87</v>
      </c>
      <c r="M2125" s="3" t="str">
        <f t="shared" si="100"/>
        <v>UU</v>
      </c>
      <c r="N2125" t="str">
        <f t="shared" si="101"/>
        <v>Match</v>
      </c>
      <c r="S2125">
        <f>B2125-I2125</f>
        <v>0</v>
      </c>
      <c r="T2125">
        <f>C2125-J2125</f>
        <v>-1.4150415654091199E-42</v>
      </c>
      <c r="U2125">
        <f>D2125-K2125</f>
        <v>8.3144549634756995E-46</v>
      </c>
      <c r="V2125">
        <f>E2125-L2125</f>
        <v>1.1602582355377003E-85</v>
      </c>
    </row>
    <row r="2126" spans="1:22" x14ac:dyDescent="0.35">
      <c r="A2126">
        <v>2124</v>
      </c>
      <c r="B2126">
        <v>1</v>
      </c>
      <c r="C2126" s="1">
        <v>1.7792790000000001E-36</v>
      </c>
      <c r="D2126" s="1">
        <v>3.9051689999999999E-21</v>
      </c>
      <c r="E2126" s="1">
        <v>2.374526E-55</v>
      </c>
      <c r="F2126" s="3" t="str">
        <f t="shared" si="99"/>
        <v>UU</v>
      </c>
      <c r="H2126">
        <v>2124</v>
      </c>
      <c r="I2126">
        <v>1</v>
      </c>
      <c r="J2126" s="1">
        <v>4.0244499160283501E-36</v>
      </c>
      <c r="K2126" s="1">
        <v>2.8851675350661801E-21</v>
      </c>
      <c r="L2126" s="1">
        <v>1.16112122442248E-56</v>
      </c>
      <c r="M2126" s="3" t="str">
        <f t="shared" si="100"/>
        <v>UU</v>
      </c>
      <c r="N2126" t="str">
        <f t="shared" si="101"/>
        <v>Match</v>
      </c>
      <c r="S2126">
        <f>B2126-I2126</f>
        <v>0</v>
      </c>
      <c r="T2126">
        <f>C2126-J2126</f>
        <v>-2.24517091602835E-36</v>
      </c>
      <c r="U2126">
        <f>D2126-K2126</f>
        <v>1.0200014649338198E-21</v>
      </c>
      <c r="V2126">
        <f>E2126-L2126</f>
        <v>2.2584138775577518E-55</v>
      </c>
    </row>
    <row r="2127" spans="1:22" x14ac:dyDescent="0.35">
      <c r="A2127">
        <v>2125</v>
      </c>
      <c r="B2127">
        <v>1</v>
      </c>
      <c r="C2127" s="1">
        <v>1.2095979999999999E-18</v>
      </c>
      <c r="D2127" s="1">
        <v>6.3407070000000003E-52</v>
      </c>
      <c r="E2127" s="1">
        <v>6.4877619999999997E-69</v>
      </c>
      <c r="F2127" s="3" t="str">
        <f t="shared" si="99"/>
        <v>UU</v>
      </c>
      <c r="H2127">
        <v>2125</v>
      </c>
      <c r="I2127">
        <v>1</v>
      </c>
      <c r="J2127" s="1">
        <v>2.67459289514461E-18</v>
      </c>
      <c r="K2127" s="1">
        <v>4.8588485569843699E-52</v>
      </c>
      <c r="L2127" s="1">
        <v>1.2995441829094001E-69</v>
      </c>
      <c r="M2127" s="3" t="str">
        <f t="shared" si="100"/>
        <v>UU</v>
      </c>
      <c r="N2127" t="str">
        <f t="shared" si="101"/>
        <v>Match</v>
      </c>
      <c r="S2127">
        <f>B2127-I2127</f>
        <v>0</v>
      </c>
      <c r="T2127">
        <f>C2127-J2127</f>
        <v>-1.4649948951446101E-18</v>
      </c>
      <c r="U2127">
        <f>D2127-K2127</f>
        <v>1.4818584430156304E-52</v>
      </c>
      <c r="V2127">
        <f>E2127-L2127</f>
        <v>5.1882178170905999E-69</v>
      </c>
    </row>
    <row r="2128" spans="1:22" x14ac:dyDescent="0.35">
      <c r="A2128">
        <v>2126</v>
      </c>
      <c r="B2128">
        <v>0.90626810000000002</v>
      </c>
      <c r="C2128">
        <v>9.372548E-2</v>
      </c>
      <c r="D2128" s="1">
        <v>1.41457E-6</v>
      </c>
      <c r="E2128" s="1">
        <v>4.9994059999999997E-6</v>
      </c>
      <c r="F2128" s="3" t="str">
        <f t="shared" si="99"/>
        <v>UU</v>
      </c>
      <c r="H2128">
        <v>2126</v>
      </c>
      <c r="I2128">
        <v>0.81042579373185697</v>
      </c>
      <c r="J2128">
        <v>0.18957305308461</v>
      </c>
      <c r="K2128" s="1">
        <v>9.3457075755146496E-7</v>
      </c>
      <c r="L2128" s="1">
        <v>2.18612775164518E-7</v>
      </c>
      <c r="M2128" s="3" t="str">
        <f t="shared" si="100"/>
        <v>UU</v>
      </c>
      <c r="N2128" t="str">
        <f t="shared" si="101"/>
        <v>Match</v>
      </c>
      <c r="S2128">
        <f>B2128-I2128</f>
        <v>9.5842306268143052E-2</v>
      </c>
      <c r="T2128">
        <f>C2128-J2128</f>
        <v>-9.5847573084610005E-2</v>
      </c>
      <c r="U2128">
        <f>D2128-K2128</f>
        <v>4.7999924244853503E-7</v>
      </c>
      <c r="V2128">
        <f>E2128-L2128</f>
        <v>4.780793224835482E-6</v>
      </c>
    </row>
    <row r="2129" spans="1:22" x14ac:dyDescent="0.35">
      <c r="A2129">
        <v>2127</v>
      </c>
      <c r="B2129">
        <v>1</v>
      </c>
      <c r="C2129" s="1">
        <v>6.3890049999999996E-32</v>
      </c>
      <c r="D2129" s="1">
        <v>8.1805320000000008E-31</v>
      </c>
      <c r="E2129" s="1">
        <v>4.4211069999999999E-61</v>
      </c>
      <c r="F2129" s="3" t="str">
        <f t="shared" si="99"/>
        <v>UU</v>
      </c>
      <c r="H2129">
        <v>2127</v>
      </c>
      <c r="I2129">
        <v>1</v>
      </c>
      <c r="J2129" s="1">
        <v>1.4127000204586899E-31</v>
      </c>
      <c r="K2129" s="1">
        <v>6.2686965888198397E-31</v>
      </c>
      <c r="L2129" s="1">
        <v>8.8557877992750898E-62</v>
      </c>
      <c r="M2129" s="3" t="str">
        <f t="shared" si="100"/>
        <v>UU</v>
      </c>
      <c r="N2129" t="str">
        <f t="shared" si="101"/>
        <v>Match</v>
      </c>
      <c r="S2129">
        <f>B2129-I2129</f>
        <v>0</v>
      </c>
      <c r="T2129">
        <f>C2129-J2129</f>
        <v>-7.7379952045868996E-32</v>
      </c>
      <c r="U2129">
        <f>D2129-K2129</f>
        <v>1.9118354111801611E-31</v>
      </c>
      <c r="V2129">
        <f>E2129-L2129</f>
        <v>3.5355282200724906E-61</v>
      </c>
    </row>
    <row r="2130" spans="1:22" x14ac:dyDescent="0.35">
      <c r="A2130">
        <v>2128</v>
      </c>
      <c r="B2130">
        <v>1</v>
      </c>
      <c r="C2130" s="1">
        <v>1.080287E-35</v>
      </c>
      <c r="D2130" s="1">
        <v>7.5624559999999996E-22</v>
      </c>
      <c r="E2130" s="1">
        <v>2.7918669999999999E-55</v>
      </c>
      <c r="F2130" s="3" t="str">
        <f t="shared" si="99"/>
        <v>UU</v>
      </c>
      <c r="H2130">
        <v>2128</v>
      </c>
      <c r="I2130">
        <v>1</v>
      </c>
      <c r="J2130" s="1">
        <v>2.4434379433068599E-35</v>
      </c>
      <c r="K2130" s="1">
        <v>5.5871976066936705E-22</v>
      </c>
      <c r="L2130" s="1">
        <v>1.36519706289486E-56</v>
      </c>
      <c r="M2130" s="3" t="str">
        <f t="shared" si="100"/>
        <v>UU</v>
      </c>
      <c r="N2130" t="str">
        <f t="shared" si="101"/>
        <v>Match</v>
      </c>
      <c r="S2130">
        <f>B2130-I2130</f>
        <v>0</v>
      </c>
      <c r="T2130">
        <f>C2130-J2130</f>
        <v>-1.3631509433068599E-35</v>
      </c>
      <c r="U2130">
        <f>D2130-K2130</f>
        <v>1.9752583933063292E-22</v>
      </c>
      <c r="V2130">
        <f>E2130-L2130</f>
        <v>2.655347293710514E-55</v>
      </c>
    </row>
    <row r="2131" spans="1:22" x14ac:dyDescent="0.35">
      <c r="A2131">
        <v>2129</v>
      </c>
      <c r="B2131">
        <v>1</v>
      </c>
      <c r="C2131" s="1">
        <v>9.1015479999999996E-52</v>
      </c>
      <c r="D2131" s="1">
        <v>9.0870260000000003E-43</v>
      </c>
      <c r="E2131" s="1">
        <v>2.826377E-92</v>
      </c>
      <c r="F2131" s="3" t="str">
        <f t="shared" si="99"/>
        <v>UU</v>
      </c>
      <c r="H2131">
        <v>2129</v>
      </c>
      <c r="I2131">
        <v>1</v>
      </c>
      <c r="J2131" s="1">
        <v>2.0586268596297701E-51</v>
      </c>
      <c r="K2131" s="1">
        <v>6.7135610741500799E-43</v>
      </c>
      <c r="L2131" s="1">
        <v>1.38207171510103E-93</v>
      </c>
      <c r="M2131" s="3" t="str">
        <f t="shared" si="100"/>
        <v>UU</v>
      </c>
      <c r="N2131" t="str">
        <f t="shared" si="101"/>
        <v>Match</v>
      </c>
      <c r="S2131">
        <f>B2131-I2131</f>
        <v>0</v>
      </c>
      <c r="T2131">
        <f>C2131-J2131</f>
        <v>-1.1484720596297701E-51</v>
      </c>
      <c r="U2131">
        <f>D2131-K2131</f>
        <v>2.3734649258499204E-43</v>
      </c>
      <c r="V2131">
        <f>E2131-L2131</f>
        <v>2.6881698284898971E-92</v>
      </c>
    </row>
    <row r="2132" spans="1:22" x14ac:dyDescent="0.35">
      <c r="A2132">
        <v>2130</v>
      </c>
      <c r="B2132">
        <v>1</v>
      </c>
      <c r="C2132" s="1">
        <v>1.4994840000000001E-33</v>
      </c>
      <c r="D2132" s="1">
        <v>5.5872680000000002E-50</v>
      </c>
      <c r="E2132" s="1">
        <v>2.8630850000000001E-81</v>
      </c>
      <c r="F2132" s="3" t="str">
        <f t="shared" si="99"/>
        <v>UU</v>
      </c>
      <c r="H2132">
        <v>2130</v>
      </c>
      <c r="I2132">
        <v>1</v>
      </c>
      <c r="J2132" s="1">
        <v>3.39159660359476E-33</v>
      </c>
      <c r="K2132" s="1">
        <v>4.1279145378202101E-50</v>
      </c>
      <c r="L2132" s="1">
        <v>1.4000220926400499E-82</v>
      </c>
      <c r="M2132" s="3" t="str">
        <f t="shared" si="100"/>
        <v>UU</v>
      </c>
      <c r="N2132" t="str">
        <f t="shared" si="101"/>
        <v>Match</v>
      </c>
      <c r="S2132">
        <f>B2132-I2132</f>
        <v>0</v>
      </c>
      <c r="T2132">
        <f>C2132-J2132</f>
        <v>-1.8921126035947597E-33</v>
      </c>
      <c r="U2132">
        <f>D2132-K2132</f>
        <v>1.4593534621797902E-50</v>
      </c>
      <c r="V2132">
        <f>E2132-L2132</f>
        <v>2.7230827907359951E-81</v>
      </c>
    </row>
    <row r="2133" spans="1:22" x14ac:dyDescent="0.35">
      <c r="A2133">
        <v>2131</v>
      </c>
      <c r="B2133">
        <v>1</v>
      </c>
      <c r="C2133" s="1">
        <v>1.1332390000000001E-19</v>
      </c>
      <c r="D2133" s="1">
        <v>2.178843E-15</v>
      </c>
      <c r="E2133" s="1">
        <v>8.4380189999999999E-33</v>
      </c>
      <c r="F2133" s="3" t="str">
        <f t="shared" si="99"/>
        <v>UU</v>
      </c>
      <c r="H2133">
        <v>2131</v>
      </c>
      <c r="I2133">
        <v>0.999999999999998</v>
      </c>
      <c r="J2133" s="1">
        <v>2.5632085002815902E-19</v>
      </c>
      <c r="K2133" s="1">
        <v>1.6097451576995401E-15</v>
      </c>
      <c r="L2133" s="1">
        <v>4.1261124715026002E-34</v>
      </c>
      <c r="M2133" s="3" t="str">
        <f t="shared" si="100"/>
        <v>UU</v>
      </c>
      <c r="N2133" t="str">
        <f t="shared" si="101"/>
        <v>Match</v>
      </c>
      <c r="S2133">
        <f>B2133-I2133</f>
        <v>1.9984014443252818E-15</v>
      </c>
      <c r="T2133">
        <f>C2133-J2133</f>
        <v>-1.4299695002815901E-19</v>
      </c>
      <c r="U2133">
        <f>D2133-K2133</f>
        <v>5.6909784230045991E-16</v>
      </c>
      <c r="V2133">
        <f>E2133-L2133</f>
        <v>8.0254077528497405E-33</v>
      </c>
    </row>
    <row r="2134" spans="1:22" x14ac:dyDescent="0.35">
      <c r="A2134">
        <v>2132</v>
      </c>
      <c r="B2134">
        <v>1</v>
      </c>
      <c r="C2134" s="1">
        <v>2.0347580000000001E-38</v>
      </c>
      <c r="D2134" s="1">
        <v>3.3799330000000003E-20</v>
      </c>
      <c r="E2134" s="1">
        <v>1.834208E-56</v>
      </c>
      <c r="F2134" s="3" t="str">
        <f t="shared" si="99"/>
        <v>UU</v>
      </c>
      <c r="H2134">
        <v>2132</v>
      </c>
      <c r="I2134">
        <v>1</v>
      </c>
      <c r="J2134" s="1">
        <v>4.6009037380942699E-38</v>
      </c>
      <c r="K2134" s="1">
        <v>2.51268639422988E-20</v>
      </c>
      <c r="L2134" s="1">
        <v>1.1560628223870899E-57</v>
      </c>
      <c r="M2134" s="3" t="str">
        <f t="shared" si="100"/>
        <v>UU</v>
      </c>
      <c r="N2134" t="str">
        <f t="shared" si="101"/>
        <v>Match</v>
      </c>
      <c r="S2134">
        <f>B2134-I2134</f>
        <v>0</v>
      </c>
      <c r="T2134">
        <f>C2134-J2134</f>
        <v>-2.5661457380942698E-38</v>
      </c>
      <c r="U2134">
        <f>D2134-K2134</f>
        <v>8.6724660577012025E-21</v>
      </c>
      <c r="V2134">
        <f>E2134-L2134</f>
        <v>1.7186017177612911E-56</v>
      </c>
    </row>
    <row r="2135" spans="1:22" x14ac:dyDescent="0.35">
      <c r="A2135">
        <v>2133</v>
      </c>
      <c r="B2135">
        <v>0.99790659999999998</v>
      </c>
      <c r="C2135" s="1">
        <v>4.0398570000000003E-7</v>
      </c>
      <c r="D2135">
        <v>2.092974E-3</v>
      </c>
      <c r="E2135" s="1">
        <v>2.7135159999999999E-8</v>
      </c>
      <c r="F2135" s="3" t="str">
        <f t="shared" si="99"/>
        <v>UU</v>
      </c>
      <c r="H2135">
        <v>2133</v>
      </c>
      <c r="I2135">
        <v>0.99844817599903302</v>
      </c>
      <c r="J2135" s="1">
        <v>8.9183011664918898E-7</v>
      </c>
      <c r="K2135">
        <v>1.55093078553344E-3</v>
      </c>
      <c r="L2135" s="1">
        <v>1.38531655084965E-9</v>
      </c>
      <c r="M2135" s="3" t="str">
        <f t="shared" si="100"/>
        <v>UU</v>
      </c>
      <c r="N2135" t="str">
        <f t="shared" si="101"/>
        <v>Match</v>
      </c>
      <c r="S2135">
        <f>B2135-I2135</f>
        <v>-5.4157599903303932E-4</v>
      </c>
      <c r="T2135">
        <f>C2135-J2135</f>
        <v>-4.8784441664918891E-7</v>
      </c>
      <c r="U2135">
        <f>D2135-K2135</f>
        <v>5.4204321446656004E-4</v>
      </c>
      <c r="V2135">
        <f>E2135-L2135</f>
        <v>2.5749843449150349E-8</v>
      </c>
    </row>
    <row r="2136" spans="1:22" x14ac:dyDescent="0.35">
      <c r="A2136">
        <v>2134</v>
      </c>
      <c r="B2136">
        <v>0.99999970000000005</v>
      </c>
      <c r="C2136" s="1">
        <v>6.6257119999999994E-8</v>
      </c>
      <c r="D2136" s="1">
        <v>1.8635889999999999E-7</v>
      </c>
      <c r="E2136" s="1">
        <v>5.3436879999999998E-14</v>
      </c>
      <c r="F2136" s="3" t="str">
        <f t="shared" si="99"/>
        <v>UU</v>
      </c>
      <c r="H2136">
        <v>2134</v>
      </c>
      <c r="I2136">
        <v>0.99999977870698398</v>
      </c>
      <c r="J2136" s="1">
        <v>7.6591095735402198E-8</v>
      </c>
      <c r="K2136" s="1">
        <v>1.4470190937200701E-7</v>
      </c>
      <c r="L2136" s="1">
        <v>1.10828802463708E-14</v>
      </c>
      <c r="M2136" s="3" t="str">
        <f t="shared" si="100"/>
        <v>UU</v>
      </c>
      <c r="N2136" t="str">
        <f t="shared" si="101"/>
        <v>Match</v>
      </c>
      <c r="S2136">
        <f>B2136-I2136</f>
        <v>-7.8706983930310059E-8</v>
      </c>
      <c r="T2136">
        <f>C2136-J2136</f>
        <v>-1.0333975735402204E-8</v>
      </c>
      <c r="U2136">
        <f>D2136-K2136</f>
        <v>4.1656990627992984E-8</v>
      </c>
      <c r="V2136">
        <f>E2136-L2136</f>
        <v>4.23539997536292E-14</v>
      </c>
    </row>
    <row r="2137" spans="1:22" x14ac:dyDescent="0.35">
      <c r="A2137">
        <v>2135</v>
      </c>
      <c r="B2137" s="1">
        <v>1.1623489999999999E-6</v>
      </c>
      <c r="C2137" s="1">
        <v>1.240979E-5</v>
      </c>
      <c r="D2137">
        <v>2.7363320000000002E-3</v>
      </c>
      <c r="E2137">
        <v>0.99725010000000003</v>
      </c>
      <c r="F2137" s="3" t="str">
        <f t="shared" si="99"/>
        <v>MM</v>
      </c>
      <c r="H2137">
        <v>2135</v>
      </c>
      <c r="I2137" s="1">
        <v>2.28488405147822E-5</v>
      </c>
      <c r="J2137">
        <v>5.5176685114165702E-4</v>
      </c>
      <c r="K2137">
        <v>3.9740841651326998E-2</v>
      </c>
      <c r="L2137">
        <v>0.95968454265701697</v>
      </c>
      <c r="M2137" s="3" t="str">
        <f t="shared" si="100"/>
        <v>MM</v>
      </c>
      <c r="N2137" t="str">
        <f t="shared" si="101"/>
        <v>Match</v>
      </c>
      <c r="S2137">
        <f>B2137-I2137</f>
        <v>-2.1686491514782199E-5</v>
      </c>
      <c r="T2137">
        <f>C2137-J2137</f>
        <v>-5.3935706114165702E-4</v>
      </c>
      <c r="U2137">
        <f>D2137-K2137</f>
        <v>-3.7004509651326997E-2</v>
      </c>
      <c r="V2137">
        <f>E2137-L2137</f>
        <v>3.7565557342983058E-2</v>
      </c>
    </row>
    <row r="2138" spans="1:22" x14ac:dyDescent="0.35">
      <c r="A2138">
        <v>2136</v>
      </c>
      <c r="B2138">
        <v>1</v>
      </c>
      <c r="C2138" s="1">
        <v>7.9912869999999998E-20</v>
      </c>
      <c r="D2138" s="1">
        <v>4.6031679999999997E-13</v>
      </c>
      <c r="E2138" s="1">
        <v>2.0134920000000001E-31</v>
      </c>
      <c r="F2138" s="3" t="str">
        <f t="shared" si="99"/>
        <v>UU</v>
      </c>
      <c r="H2138">
        <v>2136</v>
      </c>
      <c r="I2138">
        <v>0.99999999999964395</v>
      </c>
      <c r="J2138" s="1">
        <v>9.2409274766494599E-20</v>
      </c>
      <c r="K2138" s="1">
        <v>3.5566093188746702E-13</v>
      </c>
      <c r="L2138" s="1">
        <v>3.2866368778508199E-32</v>
      </c>
      <c r="M2138" s="3" t="str">
        <f t="shared" si="100"/>
        <v>UU</v>
      </c>
      <c r="N2138" t="str">
        <f t="shared" si="101"/>
        <v>Match</v>
      </c>
      <c r="S2138">
        <f>B2138-I2138</f>
        <v>3.560485239972877E-13</v>
      </c>
      <c r="T2138">
        <f>C2138-J2138</f>
        <v>-1.2496404766494601E-20</v>
      </c>
      <c r="U2138">
        <f>D2138-K2138</f>
        <v>1.0465586811253296E-13</v>
      </c>
      <c r="V2138">
        <f>E2138-L2138</f>
        <v>1.6848283122149181E-31</v>
      </c>
    </row>
    <row r="2139" spans="1:22" x14ac:dyDescent="0.35">
      <c r="A2139">
        <v>2137</v>
      </c>
      <c r="B2139">
        <v>0.99999959999999999</v>
      </c>
      <c r="C2139" s="1">
        <v>8.52803E-9</v>
      </c>
      <c r="D2139" s="1">
        <v>3.764556E-7</v>
      </c>
      <c r="E2139" s="1">
        <v>1.0969309999999999E-13</v>
      </c>
      <c r="F2139" s="3" t="str">
        <f t="shared" si="99"/>
        <v>UU</v>
      </c>
      <c r="H2139">
        <v>2137</v>
      </c>
      <c r="I2139">
        <v>0.99999970258062298</v>
      </c>
      <c r="J2139" s="1">
        <v>1.9289068274978801E-8</v>
      </c>
      <c r="K2139" s="1">
        <v>2.7813030345732897E-7</v>
      </c>
      <c r="L2139" s="1">
        <v>5.3648760083470702E-15</v>
      </c>
      <c r="M2139" s="3" t="str">
        <f t="shared" si="100"/>
        <v>UU</v>
      </c>
      <c r="N2139" t="str">
        <f t="shared" si="101"/>
        <v>Match</v>
      </c>
      <c r="S2139">
        <f>B2139-I2139</f>
        <v>-1.0258062299595139E-7</v>
      </c>
      <c r="T2139">
        <f>C2139-J2139</f>
        <v>-1.0761038274978801E-8</v>
      </c>
      <c r="U2139">
        <f>D2139-K2139</f>
        <v>9.8325296542671024E-8</v>
      </c>
      <c r="V2139">
        <f>E2139-L2139</f>
        <v>1.0432822399165293E-13</v>
      </c>
    </row>
    <row r="2140" spans="1:22" x14ac:dyDescent="0.35">
      <c r="A2140">
        <v>2138</v>
      </c>
      <c r="B2140">
        <v>1</v>
      </c>
      <c r="C2140" s="1">
        <v>3.3633630000000003E-20</v>
      </c>
      <c r="D2140" s="1">
        <v>3.2831099999999998E-10</v>
      </c>
      <c r="E2140" s="1">
        <v>3.7414050000000002E-28</v>
      </c>
      <c r="F2140" s="3" t="str">
        <f t="shared" si="99"/>
        <v>UU</v>
      </c>
      <c r="H2140">
        <v>2138</v>
      </c>
      <c r="I2140">
        <v>0.99999999975740805</v>
      </c>
      <c r="J2140" s="1">
        <v>7.6075129799966802E-20</v>
      </c>
      <c r="K2140" s="1">
        <v>2.4259240843747802E-10</v>
      </c>
      <c r="L2140" s="1">
        <v>1.84552489648448E-29</v>
      </c>
      <c r="M2140" s="3" t="str">
        <f t="shared" si="100"/>
        <v>UU</v>
      </c>
      <c r="N2140" t="str">
        <f t="shared" si="101"/>
        <v>Match</v>
      </c>
      <c r="S2140">
        <f>B2140-I2140</f>
        <v>2.4259194653097893E-10</v>
      </c>
      <c r="T2140">
        <f>C2140-J2140</f>
        <v>-4.2441499799966799E-20</v>
      </c>
      <c r="U2140">
        <f>D2140-K2140</f>
        <v>8.5718591562521962E-11</v>
      </c>
      <c r="V2140">
        <f>E2140-L2140</f>
        <v>3.5568525103515521E-28</v>
      </c>
    </row>
    <row r="2141" spans="1:22" x14ac:dyDescent="0.35">
      <c r="A2141">
        <v>2139</v>
      </c>
      <c r="B2141">
        <v>1</v>
      </c>
      <c r="C2141" s="1">
        <v>1.0307280000000001E-8</v>
      </c>
      <c r="D2141" s="1">
        <v>4.694859E-24</v>
      </c>
      <c r="E2141" s="1">
        <v>1.6534860000000002E-30</v>
      </c>
      <c r="F2141" s="3" t="str">
        <f t="shared" si="99"/>
        <v>UU</v>
      </c>
      <c r="H2141">
        <v>2139</v>
      </c>
      <c r="I2141">
        <v>0.99999997668654494</v>
      </c>
      <c r="J2141" s="1">
        <v>2.3313454625569901E-8</v>
      </c>
      <c r="K2141" s="1">
        <v>3.4686077316169102E-24</v>
      </c>
      <c r="L2141" s="1">
        <v>8.0865230850199503E-32</v>
      </c>
      <c r="M2141" s="3" t="str">
        <f t="shared" si="100"/>
        <v>UU</v>
      </c>
      <c r="N2141" t="str">
        <f t="shared" si="101"/>
        <v>Match</v>
      </c>
      <c r="S2141">
        <f>B2141-I2141</f>
        <v>2.331345505535154E-8</v>
      </c>
      <c r="T2141">
        <f>C2141-J2141</f>
        <v>-1.30061746255699E-8</v>
      </c>
      <c r="U2141">
        <f>D2141-K2141</f>
        <v>1.2262512683830898E-24</v>
      </c>
      <c r="V2141">
        <f>E2141-L2141</f>
        <v>1.5726207691498007E-30</v>
      </c>
    </row>
    <row r="2142" spans="1:22" x14ac:dyDescent="0.35">
      <c r="A2142">
        <v>2140</v>
      </c>
      <c r="B2142">
        <v>1</v>
      </c>
      <c r="C2142" s="1">
        <v>1.660751E-20</v>
      </c>
      <c r="D2142" s="1">
        <v>1.615453E-23</v>
      </c>
      <c r="E2142" s="1">
        <v>9.1491080000000006E-42</v>
      </c>
      <c r="F2142" s="3" t="str">
        <f t="shared" si="99"/>
        <v>UU</v>
      </c>
      <c r="H2142">
        <v>2140</v>
      </c>
      <c r="I2142">
        <v>1</v>
      </c>
      <c r="J2142" s="1">
        <v>3.7563714960526798E-20</v>
      </c>
      <c r="K2142" s="1">
        <v>1.1935260837065899E-23</v>
      </c>
      <c r="L2142" s="1">
        <v>4.4833273606308196E-43</v>
      </c>
      <c r="M2142" s="3" t="str">
        <f t="shared" si="100"/>
        <v>UU</v>
      </c>
      <c r="N2142" t="str">
        <f t="shared" si="101"/>
        <v>Match</v>
      </c>
      <c r="S2142">
        <f>B2142-I2142</f>
        <v>0</v>
      </c>
      <c r="T2142">
        <f>C2142-J2142</f>
        <v>-2.0956204960526798E-20</v>
      </c>
      <c r="U2142">
        <f>D2142-K2142</f>
        <v>4.2192691629341006E-24</v>
      </c>
      <c r="V2142">
        <f>E2142-L2142</f>
        <v>8.7007752639369184E-42</v>
      </c>
    </row>
    <row r="2143" spans="1:22" x14ac:dyDescent="0.35">
      <c r="A2143">
        <v>2141</v>
      </c>
      <c r="B2143">
        <v>1</v>
      </c>
      <c r="C2143" s="1">
        <v>2.069977E-40</v>
      </c>
      <c r="D2143" s="1">
        <v>1.3253639999999999E-69</v>
      </c>
      <c r="E2143" s="1">
        <v>9.3754839999999999E-108</v>
      </c>
      <c r="F2143" s="3" t="str">
        <f t="shared" si="99"/>
        <v>UU</v>
      </c>
      <c r="H2143">
        <v>2141</v>
      </c>
      <c r="I2143">
        <v>1</v>
      </c>
      <c r="J2143" s="1">
        <v>4.6819608703375099E-40</v>
      </c>
      <c r="K2143" s="1">
        <v>9.7918892854866494E-70</v>
      </c>
      <c r="L2143" s="1">
        <v>4.5845242481325696E-109</v>
      </c>
      <c r="M2143" s="3" t="str">
        <f t="shared" si="100"/>
        <v>UU</v>
      </c>
      <c r="N2143" t="str">
        <f t="shared" si="101"/>
        <v>Match</v>
      </c>
      <c r="S2143">
        <f>B2143-I2143</f>
        <v>0</v>
      </c>
      <c r="T2143">
        <f>C2143-J2143</f>
        <v>-2.6119838703375099E-40</v>
      </c>
      <c r="U2143">
        <f>D2143-K2143</f>
        <v>3.4617507145133496E-70</v>
      </c>
      <c r="V2143">
        <f>E2143-L2143</f>
        <v>8.9170315751867432E-108</v>
      </c>
    </row>
    <row r="2144" spans="1:22" x14ac:dyDescent="0.35">
      <c r="A2144">
        <v>2142</v>
      </c>
      <c r="B2144">
        <v>1</v>
      </c>
      <c r="C2144" s="1">
        <v>1.4118480000000001E-21</v>
      </c>
      <c r="D2144" s="1">
        <v>3.7346110000000001E-52</v>
      </c>
      <c r="E2144" s="1">
        <v>1.791761E-71</v>
      </c>
      <c r="F2144" s="3" t="str">
        <f t="shared" si="99"/>
        <v>UU</v>
      </c>
      <c r="H2144">
        <v>2142</v>
      </c>
      <c r="I2144">
        <v>1</v>
      </c>
      <c r="J2144" s="1">
        <v>3.19341599265841E-21</v>
      </c>
      <c r="K2144" s="1">
        <v>2.7553116585658E-52</v>
      </c>
      <c r="L2144" s="1">
        <v>8.7988563152222001E-73</v>
      </c>
      <c r="M2144" s="3" t="str">
        <f t="shared" si="100"/>
        <v>UU</v>
      </c>
      <c r="N2144" t="str">
        <f t="shared" si="101"/>
        <v>Match</v>
      </c>
      <c r="S2144">
        <f>B2144-I2144</f>
        <v>0</v>
      </c>
      <c r="T2144">
        <f>C2144-J2144</f>
        <v>-1.78156799265841E-21</v>
      </c>
      <c r="U2144">
        <f>D2144-K2144</f>
        <v>9.7929934143420012E-53</v>
      </c>
      <c r="V2144">
        <f>E2144-L2144</f>
        <v>1.703772436847778E-71</v>
      </c>
    </row>
    <row r="2145" spans="1:22" x14ac:dyDescent="0.35">
      <c r="A2145">
        <v>2143</v>
      </c>
      <c r="B2145">
        <v>0.99999959999999999</v>
      </c>
      <c r="C2145" s="1">
        <v>2.367372E-17</v>
      </c>
      <c r="D2145" s="1">
        <v>4.0506660000000001E-7</v>
      </c>
      <c r="E2145" s="1">
        <v>2.733183E-22</v>
      </c>
      <c r="F2145" s="3" t="str">
        <f t="shared" si="99"/>
        <v>UU</v>
      </c>
      <c r="H2145">
        <v>2143</v>
      </c>
      <c r="I2145">
        <v>0.99999974572861705</v>
      </c>
      <c r="J2145" s="1">
        <v>5.3572546959074803E-17</v>
      </c>
      <c r="K2145" s="1">
        <v>2.5427138326842702E-7</v>
      </c>
      <c r="L2145" s="1">
        <v>1.36219690841736E-23</v>
      </c>
      <c r="M2145" s="3" t="str">
        <f t="shared" si="100"/>
        <v>UU</v>
      </c>
      <c r="N2145" t="str">
        <f t="shared" si="101"/>
        <v>Match</v>
      </c>
      <c r="S2145">
        <f>B2145-I2145</f>
        <v>-1.4572861706252382E-7</v>
      </c>
      <c r="T2145">
        <f>C2145-J2145</f>
        <v>-2.9898826959074803E-17</v>
      </c>
      <c r="U2145">
        <f>D2145-K2145</f>
        <v>1.50795216731573E-7</v>
      </c>
      <c r="V2145">
        <f>E2145-L2145</f>
        <v>2.5969633091582638E-22</v>
      </c>
    </row>
    <row r="2146" spans="1:22" x14ac:dyDescent="0.35">
      <c r="A2146">
        <v>2144</v>
      </c>
      <c r="B2146">
        <v>0.9999304</v>
      </c>
      <c r="C2146" s="1">
        <v>1.966576E-45</v>
      </c>
      <c r="D2146" s="1">
        <v>6.962348E-5</v>
      </c>
      <c r="E2146" s="1">
        <v>1.287964E-48</v>
      </c>
      <c r="F2146" s="3" t="str">
        <f t="shared" si="99"/>
        <v>UU</v>
      </c>
      <c r="H2146">
        <v>2144</v>
      </c>
      <c r="I2146">
        <v>0.99997499770972598</v>
      </c>
      <c r="J2146" s="1">
        <v>3.2093861622649499E-45</v>
      </c>
      <c r="K2146" s="1">
        <v>2.50022902742991E-5</v>
      </c>
      <c r="L2146" s="1">
        <v>8.0244010715315603E-50</v>
      </c>
      <c r="M2146" s="3" t="str">
        <f t="shared" si="100"/>
        <v>UU</v>
      </c>
      <c r="N2146" t="str">
        <f t="shared" si="101"/>
        <v>Match</v>
      </c>
      <c r="S2146">
        <f>B2146-I2146</f>
        <v>-4.4597709725979762E-5</v>
      </c>
      <c r="T2146">
        <f>C2146-J2146</f>
        <v>-1.2428101622649499E-45</v>
      </c>
      <c r="U2146">
        <f>D2146-K2146</f>
        <v>4.4621189725700901E-5</v>
      </c>
      <c r="V2146">
        <f>E2146-L2146</f>
        <v>1.2077199892846844E-48</v>
      </c>
    </row>
    <row r="2147" spans="1:22" x14ac:dyDescent="0.35">
      <c r="A2147">
        <v>2145</v>
      </c>
      <c r="B2147">
        <v>3.3685489999999998E-2</v>
      </c>
      <c r="C2147">
        <v>0.1027347</v>
      </c>
      <c r="D2147">
        <v>8.3408489999999991E-3</v>
      </c>
      <c r="E2147">
        <v>0.85523899999999997</v>
      </c>
      <c r="F2147" s="3" t="str">
        <f t="shared" si="99"/>
        <v>MM</v>
      </c>
      <c r="H2147">
        <v>2145</v>
      </c>
      <c r="I2147">
        <v>0.10703047689530699</v>
      </c>
      <c r="J2147">
        <v>0.73827169617287502</v>
      </c>
      <c r="K2147">
        <v>1.9587530611783401E-2</v>
      </c>
      <c r="L2147">
        <v>0.13511029632003399</v>
      </c>
      <c r="M2147" s="3" t="str">
        <f t="shared" si="100"/>
        <v>UM</v>
      </c>
      <c r="N2147" t="str">
        <f t="shared" si="101"/>
        <v/>
      </c>
      <c r="S2147">
        <f>B2147-I2147</f>
        <v>-7.3344986895306996E-2</v>
      </c>
      <c r="T2147">
        <f>C2147-J2147</f>
        <v>-0.63553699617287507</v>
      </c>
      <c r="U2147">
        <f>D2147-K2147</f>
        <v>-1.1246681611783401E-2</v>
      </c>
      <c r="V2147">
        <f>E2147-L2147</f>
        <v>0.72012870367996595</v>
      </c>
    </row>
    <row r="2148" spans="1:22" x14ac:dyDescent="0.35">
      <c r="A2148">
        <v>2146</v>
      </c>
      <c r="B2148">
        <v>1</v>
      </c>
      <c r="C2148" s="1">
        <v>8.6132260000000003E-11</v>
      </c>
      <c r="D2148" s="1">
        <v>1.28141E-33</v>
      </c>
      <c r="E2148" s="1">
        <v>2.1374499999999999E-43</v>
      </c>
      <c r="F2148" s="3" t="str">
        <f t="shared" si="99"/>
        <v>UU</v>
      </c>
      <c r="H2148">
        <v>2146</v>
      </c>
      <c r="I2148">
        <v>0.99999999989837496</v>
      </c>
      <c r="J2148" s="1">
        <v>1.0162503625426E-10</v>
      </c>
      <c r="K2148" s="1">
        <v>5.6079653770383404E-34</v>
      </c>
      <c r="L2148" s="1">
        <v>5.6990968481207195E-44</v>
      </c>
      <c r="M2148" s="3" t="str">
        <f t="shared" si="100"/>
        <v>UU</v>
      </c>
      <c r="N2148" t="str">
        <f t="shared" si="101"/>
        <v>Match</v>
      </c>
      <c r="S2148">
        <f>B2148-I2148</f>
        <v>1.0162504171518094E-10</v>
      </c>
      <c r="T2148">
        <f>C2148-J2148</f>
        <v>-1.5492776254259994E-11</v>
      </c>
      <c r="U2148">
        <f>D2148-K2148</f>
        <v>7.2061346229616592E-34</v>
      </c>
      <c r="V2148">
        <f>E2148-L2148</f>
        <v>1.567540315187928E-43</v>
      </c>
    </row>
    <row r="2149" spans="1:22" x14ac:dyDescent="0.35">
      <c r="A2149">
        <v>2147</v>
      </c>
      <c r="B2149">
        <v>9.2718669999999996E-3</v>
      </c>
      <c r="C2149">
        <v>0.99048340000000001</v>
      </c>
      <c r="D2149" s="1">
        <v>4.0847149999999999E-7</v>
      </c>
      <c r="E2149">
        <v>2.443066E-4</v>
      </c>
      <c r="F2149" s="3" t="str">
        <f t="shared" si="99"/>
        <v>UM</v>
      </c>
      <c r="H2149">
        <v>2147</v>
      </c>
      <c r="I2149">
        <v>5.7046316498747997E-3</v>
      </c>
      <c r="J2149">
        <v>0.99427911569795002</v>
      </c>
      <c r="K2149" s="1">
        <v>9.2716900886272295E-8</v>
      </c>
      <c r="L2149" s="1">
        <v>1.6159935273906901E-5</v>
      </c>
      <c r="M2149" s="3" t="str">
        <f t="shared" si="100"/>
        <v>UM</v>
      </c>
      <c r="N2149" t="str">
        <f t="shared" si="101"/>
        <v>Match</v>
      </c>
      <c r="S2149">
        <f>B2149-I2149</f>
        <v>3.5672353501251999E-3</v>
      </c>
      <c r="T2149">
        <f>C2149-J2149</f>
        <v>-3.7957156979500084E-3</v>
      </c>
      <c r="U2149">
        <f>D2149-K2149</f>
        <v>3.1575459911372768E-7</v>
      </c>
      <c r="V2149">
        <f>E2149-L2149</f>
        <v>2.2814666472609311E-4</v>
      </c>
    </row>
    <row r="2150" spans="1:22" x14ac:dyDescent="0.35">
      <c r="A2150">
        <v>2148</v>
      </c>
      <c r="B2150" s="1">
        <v>6.1959880000000001E-6</v>
      </c>
      <c r="C2150">
        <v>2.5767180000000001E-2</v>
      </c>
      <c r="D2150" s="1">
        <v>3.612155E-5</v>
      </c>
      <c r="E2150">
        <v>0.97419049999999996</v>
      </c>
      <c r="F2150" s="3" t="str">
        <f t="shared" si="99"/>
        <v>MM</v>
      </c>
      <c r="H2150">
        <v>2148</v>
      </c>
      <c r="I2150" s="1">
        <v>1.9538827480773499E-5</v>
      </c>
      <c r="J2150">
        <v>0.17105173539575999</v>
      </c>
      <c r="K2150" s="1">
        <v>9.4675715957280194E-5</v>
      </c>
      <c r="L2150">
        <v>0.82883405006080202</v>
      </c>
      <c r="M2150" s="3" t="str">
        <f t="shared" si="100"/>
        <v>MM</v>
      </c>
      <c r="N2150" t="str">
        <f t="shared" si="101"/>
        <v>Match</v>
      </c>
      <c r="S2150">
        <f>B2150-I2150</f>
        <v>-1.3342839480773499E-5</v>
      </c>
      <c r="T2150">
        <f>C2150-J2150</f>
        <v>-0.14528455539575999</v>
      </c>
      <c r="U2150">
        <f>D2150-K2150</f>
        <v>-5.8554165957280194E-5</v>
      </c>
      <c r="V2150">
        <f>E2150-L2150</f>
        <v>0.14535644993919794</v>
      </c>
    </row>
    <row r="2151" spans="1:22" x14ac:dyDescent="0.35">
      <c r="A2151">
        <v>2149</v>
      </c>
      <c r="B2151">
        <v>1</v>
      </c>
      <c r="C2151" s="1">
        <v>2.5477310000000001E-37</v>
      </c>
      <c r="D2151" s="1">
        <v>6.9043320000000004E-27</v>
      </c>
      <c r="E2151" s="1">
        <v>7.8519019999999999E-63</v>
      </c>
      <c r="F2151" s="3" t="str">
        <f t="shared" si="99"/>
        <v>UU</v>
      </c>
      <c r="H2151">
        <v>2149</v>
      </c>
      <c r="I2151">
        <v>1</v>
      </c>
      <c r="J2151" s="1">
        <v>4.3793324285598803E-37</v>
      </c>
      <c r="K2151" s="1">
        <v>5.0470369071874896E-27</v>
      </c>
      <c r="L2151" s="1">
        <v>2.2102652395784699E-63</v>
      </c>
      <c r="M2151" s="3" t="str">
        <f t="shared" si="100"/>
        <v>UU</v>
      </c>
      <c r="N2151" t="str">
        <f t="shared" si="101"/>
        <v>Match</v>
      </c>
      <c r="S2151">
        <f>B2151-I2151</f>
        <v>0</v>
      </c>
      <c r="T2151">
        <f>C2151-J2151</f>
        <v>-1.8316014285598802E-37</v>
      </c>
      <c r="U2151">
        <f>D2151-K2151</f>
        <v>1.8572950928125108E-27</v>
      </c>
      <c r="V2151">
        <f>E2151-L2151</f>
        <v>5.64163676042153E-63</v>
      </c>
    </row>
    <row r="2152" spans="1:22" x14ac:dyDescent="0.35">
      <c r="A2152">
        <v>2150</v>
      </c>
      <c r="B2152">
        <v>0.999641</v>
      </c>
      <c r="C2152" s="1">
        <v>1.3927670000000001E-7</v>
      </c>
      <c r="D2152">
        <v>3.5881930000000002E-4</v>
      </c>
      <c r="E2152" s="1">
        <v>7.1449340000000003E-10</v>
      </c>
      <c r="F2152" s="3" t="str">
        <f t="shared" si="99"/>
        <v>UU</v>
      </c>
      <c r="H2152">
        <v>2150</v>
      </c>
      <c r="I2152">
        <v>0.99973133188289298</v>
      </c>
      <c r="J2152" s="1">
        <v>3.1381796438134499E-7</v>
      </c>
      <c r="K2152">
        <v>2.6835421490560498E-4</v>
      </c>
      <c r="L2152" s="1">
        <v>8.4237005252422999E-11</v>
      </c>
      <c r="M2152" s="3" t="str">
        <f t="shared" si="100"/>
        <v>UU</v>
      </c>
      <c r="N2152" t="str">
        <f t="shared" si="101"/>
        <v>Match</v>
      </c>
      <c r="S2152">
        <f>B2152-I2152</f>
        <v>-9.0331882892979998E-5</v>
      </c>
      <c r="T2152">
        <f>C2152-J2152</f>
        <v>-1.7454126438134499E-7</v>
      </c>
      <c r="U2152">
        <f>D2152-K2152</f>
        <v>9.046508509439504E-5</v>
      </c>
      <c r="V2152">
        <f>E2152-L2152</f>
        <v>6.3025639474757707E-10</v>
      </c>
    </row>
    <row r="2153" spans="1:22" x14ac:dyDescent="0.35">
      <c r="A2153">
        <v>2151</v>
      </c>
      <c r="B2153">
        <v>0.99264929999999996</v>
      </c>
      <c r="C2153">
        <v>7.3506550000000002E-3</v>
      </c>
      <c r="D2153" s="1">
        <v>5.1621550000000001E-22</v>
      </c>
      <c r="E2153" s="1">
        <v>1.1544199999999999E-22</v>
      </c>
      <c r="F2153" s="3" t="str">
        <f t="shared" si="99"/>
        <v>UU</v>
      </c>
      <c r="H2153">
        <v>2151</v>
      </c>
      <c r="I2153">
        <v>0.98352347135878604</v>
      </c>
      <c r="J2153">
        <v>1.6476528641213701E-2</v>
      </c>
      <c r="K2153" s="1">
        <v>3.7894629702246898E-22</v>
      </c>
      <c r="L2153" s="1">
        <v>6.3483177556978702E-24</v>
      </c>
      <c r="M2153" s="3" t="str">
        <f t="shared" si="100"/>
        <v>UU</v>
      </c>
      <c r="N2153" t="str">
        <f t="shared" si="101"/>
        <v>Match</v>
      </c>
      <c r="S2153">
        <f>B2153-I2153</f>
        <v>9.1258286412139178E-3</v>
      </c>
      <c r="T2153">
        <f>C2153-J2153</f>
        <v>-9.1258736412136998E-3</v>
      </c>
      <c r="U2153">
        <f>D2153-K2153</f>
        <v>1.3726920297753103E-22</v>
      </c>
      <c r="V2153">
        <f>E2153-L2153</f>
        <v>1.0909368224430213E-22</v>
      </c>
    </row>
    <row r="2154" spans="1:22" x14ac:dyDescent="0.35">
      <c r="A2154">
        <v>2152</v>
      </c>
      <c r="B2154">
        <v>1</v>
      </c>
      <c r="C2154" s="1">
        <v>1.9988650000000001E-20</v>
      </c>
      <c r="D2154" s="1">
        <v>3.8712380000000001E-35</v>
      </c>
      <c r="E2154" s="1">
        <v>1.0964679999999999E-53</v>
      </c>
      <c r="F2154" s="3" t="str">
        <f t="shared" si="99"/>
        <v>UU</v>
      </c>
      <c r="H2154">
        <v>2152</v>
      </c>
      <c r="I2154">
        <v>1</v>
      </c>
      <c r="J2154" s="1">
        <v>4.5039506903929901E-20</v>
      </c>
      <c r="K2154" s="1">
        <v>2.89559044497185E-35</v>
      </c>
      <c r="L2154" s="1">
        <v>1.30415965837263E-54</v>
      </c>
      <c r="M2154" s="3" t="str">
        <f t="shared" si="100"/>
        <v>UU</v>
      </c>
      <c r="N2154" t="str">
        <f t="shared" si="101"/>
        <v>Match</v>
      </c>
      <c r="S2154">
        <f>B2154-I2154</f>
        <v>0</v>
      </c>
      <c r="T2154">
        <f>C2154-J2154</f>
        <v>-2.50508569039299E-20</v>
      </c>
      <c r="U2154">
        <f>D2154-K2154</f>
        <v>9.7564755502815011E-36</v>
      </c>
      <c r="V2154">
        <f>E2154-L2154</f>
        <v>9.6605203416273691E-54</v>
      </c>
    </row>
    <row r="2155" spans="1:22" x14ac:dyDescent="0.35">
      <c r="A2155">
        <v>2153</v>
      </c>
      <c r="B2155">
        <v>0.99999930000000004</v>
      </c>
      <c r="C2155" s="1">
        <v>6.0506250000000005E-14</v>
      </c>
      <c r="D2155" s="1">
        <v>7.343014E-7</v>
      </c>
      <c r="E2155" s="1">
        <v>1.518336E-18</v>
      </c>
      <c r="F2155" s="3" t="str">
        <f t="shared" si="99"/>
        <v>UU</v>
      </c>
      <c r="H2155">
        <v>2153</v>
      </c>
      <c r="I2155">
        <v>0.99999945749249897</v>
      </c>
      <c r="J2155" s="1">
        <v>1.3685563252156599E-13</v>
      </c>
      <c r="K2155" s="1">
        <v>5.42507364542371E-7</v>
      </c>
      <c r="L2155" s="1">
        <v>7.4245228800647797E-20</v>
      </c>
      <c r="M2155" s="3" t="str">
        <f t="shared" si="100"/>
        <v>UU</v>
      </c>
      <c r="N2155" t="str">
        <f t="shared" si="101"/>
        <v>Match</v>
      </c>
      <c r="S2155">
        <f>B2155-I2155</f>
        <v>-1.5749249893115547E-7</v>
      </c>
      <c r="T2155">
        <f>C2155-J2155</f>
        <v>-7.6349382521565985E-14</v>
      </c>
      <c r="U2155">
        <f>D2155-K2155</f>
        <v>1.91794035457629E-7</v>
      </c>
      <c r="V2155">
        <f>E2155-L2155</f>
        <v>1.4440907711993522E-18</v>
      </c>
    </row>
    <row r="2156" spans="1:22" x14ac:dyDescent="0.35">
      <c r="A2156">
        <v>2154</v>
      </c>
      <c r="B2156">
        <v>1</v>
      </c>
      <c r="C2156" s="1">
        <v>4.9029350000000004E-25</v>
      </c>
      <c r="D2156" s="1">
        <v>1.5268800000000001E-28</v>
      </c>
      <c r="E2156" s="1">
        <v>2.542105E-51</v>
      </c>
      <c r="F2156" s="3" t="str">
        <f t="shared" si="99"/>
        <v>UU</v>
      </c>
      <c r="H2156">
        <v>2154</v>
      </c>
      <c r="I2156">
        <v>1</v>
      </c>
      <c r="J2156" s="1">
        <v>1.10898148740302E-24</v>
      </c>
      <c r="K2156" s="1">
        <v>1.12824721759455E-28</v>
      </c>
      <c r="L2156" s="1">
        <v>1.2512052775263299E-52</v>
      </c>
      <c r="M2156" s="3" t="str">
        <f t="shared" si="100"/>
        <v>UU</v>
      </c>
      <c r="N2156" t="str">
        <f t="shared" si="101"/>
        <v>Match</v>
      </c>
      <c r="S2156">
        <f>B2156-I2156</f>
        <v>0</v>
      </c>
      <c r="T2156">
        <f>C2156-J2156</f>
        <v>-6.1868798740302E-25</v>
      </c>
      <c r="U2156">
        <f>D2156-K2156</f>
        <v>3.9863278240545015E-29</v>
      </c>
      <c r="V2156">
        <f>E2156-L2156</f>
        <v>2.4169844722473669E-51</v>
      </c>
    </row>
    <row r="2157" spans="1:22" x14ac:dyDescent="0.35">
      <c r="A2157">
        <v>2155</v>
      </c>
      <c r="B2157">
        <v>1</v>
      </c>
      <c r="C2157" s="1">
        <v>4.6159910000000002E-29</v>
      </c>
      <c r="D2157" s="1">
        <v>3.3235120000000002E-64</v>
      </c>
      <c r="E2157" s="1">
        <v>5.2427010000000005E-91</v>
      </c>
      <c r="F2157" s="3" t="str">
        <f t="shared" si="99"/>
        <v>UU</v>
      </c>
      <c r="H2157">
        <v>2155</v>
      </c>
      <c r="I2157">
        <v>1</v>
      </c>
      <c r="J2157" s="1">
        <v>1.04406452577218E-28</v>
      </c>
      <c r="K2157" s="1">
        <v>2.45543460694386E-64</v>
      </c>
      <c r="L2157" s="1">
        <v>2.5636321684634401E-92</v>
      </c>
      <c r="M2157" s="3" t="str">
        <f t="shared" si="100"/>
        <v>UU</v>
      </c>
      <c r="N2157" t="str">
        <f t="shared" si="101"/>
        <v>Match</v>
      </c>
      <c r="S2157">
        <f>B2157-I2157</f>
        <v>0</v>
      </c>
      <c r="T2157">
        <f>C2157-J2157</f>
        <v>-5.8246542577217997E-29</v>
      </c>
      <c r="U2157">
        <f>D2157-K2157</f>
        <v>8.6807739305614025E-65</v>
      </c>
      <c r="V2157">
        <f>E2157-L2157</f>
        <v>4.9863377831536565E-91</v>
      </c>
    </row>
    <row r="2158" spans="1:22" x14ac:dyDescent="0.35">
      <c r="A2158">
        <v>2156</v>
      </c>
      <c r="B2158">
        <v>1</v>
      </c>
      <c r="C2158" s="1">
        <v>7.1505820000000004E-25</v>
      </c>
      <c r="D2158" s="1">
        <v>5.860025E-16</v>
      </c>
      <c r="E2158" s="1">
        <v>1.292735E-38</v>
      </c>
      <c r="F2158" s="3" t="str">
        <f t="shared" si="99"/>
        <v>UU</v>
      </c>
      <c r="H2158">
        <v>2156</v>
      </c>
      <c r="I2158">
        <v>1</v>
      </c>
      <c r="J2158" s="1">
        <v>1.6175481698620501E-24</v>
      </c>
      <c r="K2158" s="1">
        <v>4.3326984402969602E-16</v>
      </c>
      <c r="L2158" s="1">
        <v>7.0083484326664797E-40</v>
      </c>
      <c r="M2158" s="3" t="str">
        <f t="shared" si="100"/>
        <v>UU</v>
      </c>
      <c r="N2158" t="str">
        <f t="shared" si="101"/>
        <v>Match</v>
      </c>
      <c r="S2158">
        <f>B2158-I2158</f>
        <v>0</v>
      </c>
      <c r="T2158">
        <f>C2158-J2158</f>
        <v>-9.0248996986205006E-25</v>
      </c>
      <c r="U2158">
        <f>D2158-K2158</f>
        <v>1.5273265597030398E-16</v>
      </c>
      <c r="V2158">
        <f>E2158-L2158</f>
        <v>1.2226515156733351E-38</v>
      </c>
    </row>
    <row r="2159" spans="1:22" x14ac:dyDescent="0.35">
      <c r="A2159">
        <v>2157</v>
      </c>
      <c r="B2159">
        <v>0.99997210000000003</v>
      </c>
      <c r="C2159" s="1">
        <v>2.78935E-5</v>
      </c>
      <c r="D2159" s="1">
        <v>9.4670060000000009E-44</v>
      </c>
      <c r="E2159" s="1">
        <v>9.024448E-47</v>
      </c>
      <c r="F2159" s="3" t="str">
        <f t="shared" si="99"/>
        <v>UU</v>
      </c>
      <c r="H2159">
        <v>2157</v>
      </c>
      <c r="I2159">
        <v>0.99993691152447906</v>
      </c>
      <c r="J2159" s="1">
        <v>6.3088475521024402E-5</v>
      </c>
      <c r="K2159" s="1">
        <v>6.9940470376897504E-44</v>
      </c>
      <c r="L2159" s="1">
        <v>4.4127160448300101E-48</v>
      </c>
      <c r="M2159" s="3" t="str">
        <f t="shared" si="100"/>
        <v>UU</v>
      </c>
      <c r="N2159" t="str">
        <f t="shared" si="101"/>
        <v>Match</v>
      </c>
      <c r="S2159">
        <f>B2159-I2159</f>
        <v>3.518847552097526E-5</v>
      </c>
      <c r="T2159">
        <f>C2159-J2159</f>
        <v>-3.5194975521024402E-5</v>
      </c>
      <c r="U2159">
        <f>D2159-K2159</f>
        <v>2.4729589623102505E-44</v>
      </c>
      <c r="V2159">
        <f>E2159-L2159</f>
        <v>8.5831763955169988E-47</v>
      </c>
    </row>
    <row r="2160" spans="1:22" x14ac:dyDescent="0.35">
      <c r="A2160">
        <v>2158</v>
      </c>
      <c r="B2160">
        <v>1</v>
      </c>
      <c r="C2160" s="1">
        <v>1.0185619999999999E-42</v>
      </c>
      <c r="D2160" s="1">
        <v>7.5265939999999995E-19</v>
      </c>
      <c r="E2160" s="1">
        <v>2.3651279999999999E-59</v>
      </c>
      <c r="F2160" s="3" t="str">
        <f t="shared" si="99"/>
        <v>UU</v>
      </c>
      <c r="H2160">
        <v>2158</v>
      </c>
      <c r="I2160">
        <v>1</v>
      </c>
      <c r="J2160" s="1">
        <v>2.30411013243057E-42</v>
      </c>
      <c r="K2160" s="1">
        <v>5.5649014489816901E-19</v>
      </c>
      <c r="L2160" s="1">
        <v>1.28221458145762E-60</v>
      </c>
      <c r="M2160" s="3" t="str">
        <f t="shared" si="100"/>
        <v>UU</v>
      </c>
      <c r="N2160" t="str">
        <f t="shared" si="101"/>
        <v>Match</v>
      </c>
      <c r="S2160">
        <f>B2160-I2160</f>
        <v>0</v>
      </c>
      <c r="T2160">
        <f>C2160-J2160</f>
        <v>-1.2855481324305701E-42</v>
      </c>
      <c r="U2160">
        <f>D2160-K2160</f>
        <v>1.9616925510183094E-19</v>
      </c>
      <c r="V2160">
        <f>E2160-L2160</f>
        <v>2.236906541854238E-59</v>
      </c>
    </row>
    <row r="2161" spans="1:22" x14ac:dyDescent="0.35">
      <c r="A2161">
        <v>2159</v>
      </c>
      <c r="B2161">
        <v>1</v>
      </c>
      <c r="C2161" s="1">
        <v>2.1656129999999999E-39</v>
      </c>
      <c r="D2161" s="1">
        <v>2.1385109999999999E-28</v>
      </c>
      <c r="E2161" s="1">
        <v>1.582651E-65</v>
      </c>
      <c r="F2161" s="3" t="str">
        <f t="shared" si="99"/>
        <v>UU</v>
      </c>
      <c r="H2161">
        <v>2159</v>
      </c>
      <c r="I2161">
        <v>1</v>
      </c>
      <c r="J2161" s="1">
        <v>4.8982744187205398E-39</v>
      </c>
      <c r="K2161" s="1">
        <v>1.5799475271318101E-28</v>
      </c>
      <c r="L2161" s="1">
        <v>7.7390165550705096E-67</v>
      </c>
      <c r="M2161" s="3" t="str">
        <f t="shared" si="100"/>
        <v>UU</v>
      </c>
      <c r="N2161" t="str">
        <f t="shared" si="101"/>
        <v>Match</v>
      </c>
      <c r="S2161">
        <f>B2161-I2161</f>
        <v>0</v>
      </c>
      <c r="T2161">
        <f>C2161-J2161</f>
        <v>-2.7326614187205399E-39</v>
      </c>
      <c r="U2161">
        <f>D2161-K2161</f>
        <v>5.5856347286818986E-29</v>
      </c>
      <c r="V2161">
        <f>E2161-L2161</f>
        <v>1.5052608344492949E-65</v>
      </c>
    </row>
    <row r="2162" spans="1:22" x14ac:dyDescent="0.35">
      <c r="A2162">
        <v>2160</v>
      </c>
      <c r="B2162">
        <v>1</v>
      </c>
      <c r="C2162" s="1">
        <v>1.73298E-47</v>
      </c>
      <c r="D2162" s="1">
        <v>1.970853E-42</v>
      </c>
      <c r="E2162" s="1">
        <v>1.167188E-87</v>
      </c>
      <c r="F2162" s="3" t="str">
        <f t="shared" si="99"/>
        <v>UU</v>
      </c>
      <c r="H2162">
        <v>2160</v>
      </c>
      <c r="I2162">
        <v>1</v>
      </c>
      <c r="J2162" s="1">
        <v>3.91972716064612E-47</v>
      </c>
      <c r="K2162" s="1">
        <v>1.4560809075965001E-42</v>
      </c>
      <c r="L2162" s="1">
        <v>5.7074398816042597E-89</v>
      </c>
      <c r="M2162" s="3" t="str">
        <f t="shared" si="100"/>
        <v>UU</v>
      </c>
      <c r="N2162" t="str">
        <f t="shared" si="101"/>
        <v>Match</v>
      </c>
      <c r="S2162">
        <f>B2162-I2162</f>
        <v>0</v>
      </c>
      <c r="T2162">
        <f>C2162-J2162</f>
        <v>-2.18674716064612E-47</v>
      </c>
      <c r="U2162">
        <f>D2162-K2162</f>
        <v>5.147720924034999E-43</v>
      </c>
      <c r="V2162">
        <f>E2162-L2162</f>
        <v>1.1101136011839574E-87</v>
      </c>
    </row>
    <row r="2163" spans="1:22" x14ac:dyDescent="0.35">
      <c r="A2163">
        <v>2161</v>
      </c>
      <c r="B2163">
        <v>1</v>
      </c>
      <c r="C2163" s="1">
        <v>1.0463250000000001E-52</v>
      </c>
      <c r="D2163" s="1">
        <v>2.6157549999999999E-52</v>
      </c>
      <c r="E2163" s="1">
        <v>9.3531210000000004E-103</v>
      </c>
      <c r="F2163" s="3" t="str">
        <f t="shared" si="99"/>
        <v>UU</v>
      </c>
      <c r="H2163">
        <v>2161</v>
      </c>
      <c r="I2163">
        <v>1</v>
      </c>
      <c r="J2163" s="1">
        <v>2.3666216038434199E-52</v>
      </c>
      <c r="K2163" s="1">
        <v>1.9325389820980699E-52</v>
      </c>
      <c r="L2163" s="1">
        <v>4.5735885053028699E-104</v>
      </c>
      <c r="M2163" s="3" t="str">
        <f t="shared" si="100"/>
        <v>UU</v>
      </c>
      <c r="N2163" t="str">
        <f t="shared" si="101"/>
        <v>Match</v>
      </c>
      <c r="S2163">
        <f>B2163-I2163</f>
        <v>0</v>
      </c>
      <c r="T2163">
        <f>C2163-J2163</f>
        <v>-1.3202966038434198E-52</v>
      </c>
      <c r="U2163">
        <f>D2163-K2163</f>
        <v>6.8321601790193002E-53</v>
      </c>
      <c r="V2163">
        <f>E2163-L2163</f>
        <v>8.8957621494697132E-103</v>
      </c>
    </row>
    <row r="2164" spans="1:22" x14ac:dyDescent="0.35">
      <c r="A2164">
        <v>2162</v>
      </c>
      <c r="B2164">
        <v>1</v>
      </c>
      <c r="C2164" s="1">
        <v>1.116377E-41</v>
      </c>
      <c r="D2164" s="1">
        <v>9.8424070000000004E-56</v>
      </c>
      <c r="E2164" s="1">
        <v>3.754958E-95</v>
      </c>
      <c r="F2164" s="3" t="str">
        <f t="shared" si="99"/>
        <v>UU</v>
      </c>
      <c r="H2164">
        <v>2162</v>
      </c>
      <c r="I2164">
        <v>1</v>
      </c>
      <c r="J2164" s="1">
        <v>2.5250679505055199E-41</v>
      </c>
      <c r="K2164" s="1">
        <v>7.2716424992464196E-56</v>
      </c>
      <c r="L2164" s="1">
        <v>1.8361391422381E-96</v>
      </c>
      <c r="M2164" s="3" t="str">
        <f t="shared" si="100"/>
        <v>UU</v>
      </c>
      <c r="N2164" t="str">
        <f t="shared" si="101"/>
        <v>Match</v>
      </c>
      <c r="S2164">
        <f>B2164-I2164</f>
        <v>0</v>
      </c>
      <c r="T2164">
        <f>C2164-J2164</f>
        <v>-1.4086909505055199E-41</v>
      </c>
      <c r="U2164">
        <f>D2164-K2164</f>
        <v>2.5707645007535808E-56</v>
      </c>
      <c r="V2164">
        <f>E2164-L2164</f>
        <v>3.5713440857761899E-95</v>
      </c>
    </row>
    <row r="2165" spans="1:22" x14ac:dyDescent="0.35">
      <c r="A2165">
        <v>2163</v>
      </c>
      <c r="B2165">
        <v>1</v>
      </c>
      <c r="C2165" s="1">
        <v>6.0787560000000004E-29</v>
      </c>
      <c r="D2165" s="1">
        <v>1.6280839999999999E-51</v>
      </c>
      <c r="E2165" s="1">
        <v>3.3820859999999998E-78</v>
      </c>
      <c r="F2165" s="3" t="str">
        <f t="shared" si="99"/>
        <v>UU</v>
      </c>
      <c r="H2165">
        <v>2163</v>
      </c>
      <c r="I2165">
        <v>1</v>
      </c>
      <c r="J2165" s="1">
        <v>1.37491896432064E-28</v>
      </c>
      <c r="K2165" s="1">
        <v>1.20284050944801E-51</v>
      </c>
      <c r="L2165" s="1">
        <v>1.6538082274931699E-79</v>
      </c>
      <c r="M2165" s="3" t="str">
        <f t="shared" si="100"/>
        <v>UU</v>
      </c>
      <c r="N2165" t="str">
        <f t="shared" si="101"/>
        <v>Match</v>
      </c>
      <c r="S2165">
        <f>B2165-I2165</f>
        <v>0</v>
      </c>
      <c r="T2165">
        <f>C2165-J2165</f>
        <v>-7.6704336432063998E-29</v>
      </c>
      <c r="U2165">
        <f>D2165-K2165</f>
        <v>4.2524349055198987E-52</v>
      </c>
      <c r="V2165">
        <f>E2165-L2165</f>
        <v>3.2167051772506829E-78</v>
      </c>
    </row>
    <row r="2166" spans="1:22" x14ac:dyDescent="0.35">
      <c r="A2166">
        <v>2164</v>
      </c>
      <c r="B2166">
        <v>1</v>
      </c>
      <c r="C2166" s="1">
        <v>2.0189429999999999E-53</v>
      </c>
      <c r="D2166" s="1">
        <v>2.9112820000000001E-46</v>
      </c>
      <c r="E2166" s="1">
        <v>3.678192E-98</v>
      </c>
      <c r="F2166" s="3" t="str">
        <f t="shared" si="99"/>
        <v>UU</v>
      </c>
      <c r="H2166">
        <v>2164</v>
      </c>
      <c r="I2166">
        <v>1</v>
      </c>
      <c r="J2166" s="1">
        <v>3.3085595925712398E-53</v>
      </c>
      <c r="K2166" s="1">
        <v>1.8145877707397602E-46</v>
      </c>
      <c r="L2166" s="1">
        <v>6.0036717754434998E-99</v>
      </c>
      <c r="M2166" s="3" t="str">
        <f t="shared" si="100"/>
        <v>UU</v>
      </c>
      <c r="N2166" t="str">
        <f t="shared" si="101"/>
        <v>Match</v>
      </c>
      <c r="S2166">
        <f>B2166-I2166</f>
        <v>0</v>
      </c>
      <c r="T2166">
        <f>C2166-J2166</f>
        <v>-1.2896165925712399E-53</v>
      </c>
      <c r="U2166">
        <f>D2166-K2166</f>
        <v>1.0966942292602399E-46</v>
      </c>
      <c r="V2166">
        <f>E2166-L2166</f>
        <v>3.0778248224556503E-98</v>
      </c>
    </row>
    <row r="2167" spans="1:22" x14ac:dyDescent="0.35">
      <c r="A2167">
        <v>2165</v>
      </c>
      <c r="B2167" s="1">
        <v>5.205279E-6</v>
      </c>
      <c r="C2167">
        <v>0.99877130000000003</v>
      </c>
      <c r="D2167" s="1">
        <v>9.3129279999999996E-10</v>
      </c>
      <c r="E2167">
        <v>1.2234889999999999E-3</v>
      </c>
      <c r="F2167" s="3" t="str">
        <f t="shared" si="99"/>
        <v>UM</v>
      </c>
      <c r="H2167">
        <v>2165</v>
      </c>
      <c r="I2167" s="1">
        <v>3.4941220004819299E-6</v>
      </c>
      <c r="J2167">
        <v>0.99993693119778804</v>
      </c>
      <c r="K2167" s="1">
        <v>2.0817360267446E-10</v>
      </c>
      <c r="L2167" s="1">
        <v>5.9574472037890102E-5</v>
      </c>
      <c r="M2167" s="3" t="str">
        <f t="shared" si="100"/>
        <v>UM</v>
      </c>
      <c r="N2167" t="str">
        <f t="shared" si="101"/>
        <v>Match</v>
      </c>
      <c r="S2167">
        <f>B2167-I2167</f>
        <v>1.7111569995180701E-6</v>
      </c>
      <c r="T2167">
        <f>C2167-J2167</f>
        <v>-1.1656311977880085E-3</v>
      </c>
      <c r="U2167">
        <f>D2167-K2167</f>
        <v>7.2311919732553993E-10</v>
      </c>
      <c r="V2167">
        <f>E2167-L2167</f>
        <v>1.1639145279621098E-3</v>
      </c>
    </row>
    <row r="2168" spans="1:22" x14ac:dyDescent="0.35">
      <c r="A2168">
        <v>2166</v>
      </c>
      <c r="B2168" s="1">
        <v>8.9197259999999998E-5</v>
      </c>
      <c r="C2168">
        <v>0.11553430000000001</v>
      </c>
      <c r="D2168" s="1">
        <v>7.8360420000000004E-5</v>
      </c>
      <c r="E2168">
        <v>0.88429809999999998</v>
      </c>
      <c r="F2168" s="3" t="str">
        <f t="shared" si="99"/>
        <v>MM</v>
      </c>
      <c r="H2168">
        <v>2166</v>
      </c>
      <c r="I2168">
        <v>2.2241694691433299E-4</v>
      </c>
      <c r="J2168">
        <v>0.48097748048300798</v>
      </c>
      <c r="K2168">
        <v>2.3979625824688399E-4</v>
      </c>
      <c r="L2168">
        <v>0.51856030631183103</v>
      </c>
      <c r="M2168" s="3" t="str">
        <f t="shared" si="100"/>
        <v>MM</v>
      </c>
      <c r="N2168" t="str">
        <f t="shared" si="101"/>
        <v>Match</v>
      </c>
      <c r="S2168">
        <f>B2168-I2168</f>
        <v>-1.3321968691433299E-4</v>
      </c>
      <c r="T2168">
        <f>C2168-J2168</f>
        <v>-0.36544318048300795</v>
      </c>
      <c r="U2168">
        <f>D2168-K2168</f>
        <v>-1.6143583824688399E-4</v>
      </c>
      <c r="V2168">
        <f>E2168-L2168</f>
        <v>0.36573779368816894</v>
      </c>
    </row>
    <row r="2169" spans="1:22" x14ac:dyDescent="0.35">
      <c r="A2169">
        <v>2167</v>
      </c>
      <c r="B2169">
        <v>1</v>
      </c>
      <c r="C2169" s="1">
        <v>4.2452100000000001E-13</v>
      </c>
      <c r="D2169" s="1">
        <v>2.3241170000000001E-30</v>
      </c>
      <c r="E2169" s="1">
        <v>5.0042070000000001E-42</v>
      </c>
      <c r="F2169" s="3" t="str">
        <f t="shared" si="99"/>
        <v>UU</v>
      </c>
      <c r="H2169">
        <v>2167</v>
      </c>
      <c r="I2169">
        <v>0.99999999999928801</v>
      </c>
      <c r="J2169" s="1">
        <v>7.1187477568729803E-13</v>
      </c>
      <c r="K2169" s="1">
        <v>1.7895164165529502E-30</v>
      </c>
      <c r="L2169" s="1">
        <v>1.27391159762327E-42</v>
      </c>
      <c r="M2169" s="3" t="str">
        <f t="shared" si="100"/>
        <v>UU</v>
      </c>
      <c r="N2169" t="str">
        <f t="shared" si="101"/>
        <v>Match</v>
      </c>
      <c r="S2169">
        <f>B2169-I2169</f>
        <v>7.1198602569211289E-13</v>
      </c>
      <c r="T2169">
        <f>C2169-J2169</f>
        <v>-2.8735377568729802E-13</v>
      </c>
      <c r="U2169">
        <f>D2169-K2169</f>
        <v>5.3460058344704994E-31</v>
      </c>
      <c r="V2169">
        <f>E2169-L2169</f>
        <v>3.7302954023767299E-42</v>
      </c>
    </row>
    <row r="2170" spans="1:22" x14ac:dyDescent="0.35">
      <c r="A2170">
        <v>2168</v>
      </c>
      <c r="B2170">
        <v>1</v>
      </c>
      <c r="C2170" s="1">
        <v>1.2264439999999999E-40</v>
      </c>
      <c r="D2170" s="1">
        <v>1.1382119999999999E-34</v>
      </c>
      <c r="E2170" s="1">
        <v>4.7698489999999999E-73</v>
      </c>
      <c r="F2170" s="3" t="str">
        <f t="shared" si="99"/>
        <v>UU</v>
      </c>
      <c r="H2170">
        <v>2168</v>
      </c>
      <c r="I2170">
        <v>1</v>
      </c>
      <c r="J2170" s="1">
        <v>2.7739111853082199E-40</v>
      </c>
      <c r="K2170" s="1">
        <v>8.4091998817772499E-35</v>
      </c>
      <c r="L2170" s="1">
        <v>2.3326373611554499E-74</v>
      </c>
      <c r="M2170" s="3" t="str">
        <f t="shared" si="100"/>
        <v>UU</v>
      </c>
      <c r="N2170" t="str">
        <f t="shared" si="101"/>
        <v>Match</v>
      </c>
      <c r="S2170">
        <f>B2170-I2170</f>
        <v>0</v>
      </c>
      <c r="T2170">
        <f>C2170-J2170</f>
        <v>-1.54746718530822E-40</v>
      </c>
      <c r="U2170">
        <f>D2170-K2170</f>
        <v>2.9729201182227494E-35</v>
      </c>
      <c r="V2170">
        <f>E2170-L2170</f>
        <v>4.536585263884455E-73</v>
      </c>
    </row>
    <row r="2171" spans="1:22" x14ac:dyDescent="0.35">
      <c r="A2171">
        <v>2169</v>
      </c>
      <c r="B2171">
        <v>1</v>
      </c>
      <c r="C2171" s="1">
        <v>5.0456310000000003E-24</v>
      </c>
      <c r="D2171" s="1">
        <v>1.1624970000000001E-33</v>
      </c>
      <c r="E2171" s="1">
        <v>2.0044739999999998E-55</v>
      </c>
      <c r="F2171" s="3" t="str">
        <f t="shared" si="99"/>
        <v>UU</v>
      </c>
      <c r="H2171">
        <v>2169</v>
      </c>
      <c r="I2171">
        <v>1</v>
      </c>
      <c r="J2171" s="1">
        <v>1.14124218735568E-23</v>
      </c>
      <c r="K2171" s="1">
        <v>8.5886162763543294E-34</v>
      </c>
      <c r="L2171" s="1">
        <v>9.8016912255852503E-57</v>
      </c>
      <c r="M2171" s="3" t="str">
        <f t="shared" si="100"/>
        <v>UU</v>
      </c>
      <c r="N2171" t="str">
        <f t="shared" si="101"/>
        <v>Match</v>
      </c>
      <c r="S2171">
        <f>B2171-I2171</f>
        <v>0</v>
      </c>
      <c r="T2171">
        <f>C2171-J2171</f>
        <v>-6.3667908735567997E-24</v>
      </c>
      <c r="U2171">
        <f>D2171-K2171</f>
        <v>3.0363537236456713E-34</v>
      </c>
      <c r="V2171">
        <f>E2171-L2171</f>
        <v>1.9064570877441472E-55</v>
      </c>
    </row>
    <row r="2172" spans="1:22" x14ac:dyDescent="0.35">
      <c r="A2172">
        <v>2170</v>
      </c>
      <c r="B2172">
        <v>1</v>
      </c>
      <c r="C2172" s="1">
        <v>3.6056290000000001E-75</v>
      </c>
      <c r="D2172" s="1">
        <v>5.5412060000000003E-100</v>
      </c>
      <c r="E2172" s="1">
        <v>6.8277610000000006E-173</v>
      </c>
      <c r="F2172" s="3" t="str">
        <f t="shared" si="99"/>
        <v>UU</v>
      </c>
      <c r="H2172">
        <v>2170</v>
      </c>
      <c r="I2172">
        <v>1</v>
      </c>
      <c r="J2172" s="1">
        <v>8.15536469353949E-75</v>
      </c>
      <c r="K2172" s="1">
        <v>4.0938833241979298E-100</v>
      </c>
      <c r="L2172" s="1">
        <v>3.33871115216338E-174</v>
      </c>
      <c r="M2172" s="3" t="str">
        <f t="shared" si="100"/>
        <v>UU</v>
      </c>
      <c r="N2172" t="str">
        <f t="shared" si="101"/>
        <v>Match</v>
      </c>
      <c r="S2172">
        <f>B2172-I2172</f>
        <v>0</v>
      </c>
      <c r="T2172">
        <f>C2172-J2172</f>
        <v>-4.5497356935394904E-75</v>
      </c>
      <c r="U2172">
        <f>D2172-K2172</f>
        <v>1.4473226758020705E-100</v>
      </c>
      <c r="V2172">
        <f>E2172-L2172</f>
        <v>6.4938898847836619E-173</v>
      </c>
    </row>
    <row r="2173" spans="1:22" x14ac:dyDescent="0.35">
      <c r="A2173">
        <v>2171</v>
      </c>
      <c r="B2173">
        <v>1</v>
      </c>
      <c r="C2173" s="1">
        <v>1.489048E-40</v>
      </c>
      <c r="D2173" s="1">
        <v>1.7105789999999999E-38</v>
      </c>
      <c r="E2173" s="1">
        <v>8.7045250000000006E-77</v>
      </c>
      <c r="F2173" s="3" t="str">
        <f t="shared" si="99"/>
        <v>UU</v>
      </c>
      <c r="H2173">
        <v>2171</v>
      </c>
      <c r="I2173">
        <v>1</v>
      </c>
      <c r="J2173" s="1">
        <v>3.3679931219465301E-40</v>
      </c>
      <c r="K2173" s="1">
        <v>1.26378859338253E-38</v>
      </c>
      <c r="L2173" s="1">
        <v>4.2564312901068301E-78</v>
      </c>
      <c r="M2173" s="3" t="str">
        <f t="shared" si="100"/>
        <v>UU</v>
      </c>
      <c r="N2173" t="str">
        <f t="shared" si="101"/>
        <v>Match</v>
      </c>
      <c r="S2173">
        <f>B2173-I2173</f>
        <v>0</v>
      </c>
      <c r="T2173">
        <f>C2173-J2173</f>
        <v>-1.8789451219465302E-40</v>
      </c>
      <c r="U2173">
        <f>D2173-K2173</f>
        <v>4.4679040661746994E-39</v>
      </c>
      <c r="V2173">
        <f>E2173-L2173</f>
        <v>8.2788818709893169E-77</v>
      </c>
    </row>
    <row r="2174" spans="1:22" x14ac:dyDescent="0.35">
      <c r="A2174">
        <v>2172</v>
      </c>
      <c r="B2174">
        <v>1</v>
      </c>
      <c r="C2174" s="1">
        <v>2.5105390000000002E-38</v>
      </c>
      <c r="D2174" s="1">
        <v>1.9684019999999999E-36</v>
      </c>
      <c r="E2174" s="1">
        <v>1.6887819999999999E-72</v>
      </c>
      <c r="F2174" s="3" t="str">
        <f t="shared" si="99"/>
        <v>UU</v>
      </c>
      <c r="H2174">
        <v>2172</v>
      </c>
      <c r="I2174">
        <v>1</v>
      </c>
      <c r="J2174" s="1">
        <v>5.6784427334562901E-38</v>
      </c>
      <c r="K2174" s="1">
        <v>1.45426963003899E-36</v>
      </c>
      <c r="L2174" s="1">
        <v>8.2579868131810593E-74</v>
      </c>
      <c r="M2174" s="3" t="str">
        <f t="shared" si="100"/>
        <v>UU</v>
      </c>
      <c r="N2174" t="str">
        <f t="shared" si="101"/>
        <v>Match</v>
      </c>
      <c r="S2174">
        <f>B2174-I2174</f>
        <v>0</v>
      </c>
      <c r="T2174">
        <f>C2174-J2174</f>
        <v>-3.1679037334562899E-38</v>
      </c>
      <c r="U2174">
        <f>D2174-K2174</f>
        <v>5.141323699610099E-37</v>
      </c>
      <c r="V2174">
        <f>E2174-L2174</f>
        <v>1.6062021318681892E-72</v>
      </c>
    </row>
    <row r="2175" spans="1:22" x14ac:dyDescent="0.35">
      <c r="A2175">
        <v>2173</v>
      </c>
      <c r="B2175">
        <v>1</v>
      </c>
      <c r="C2175" s="1">
        <v>2.8487840000000001E-59</v>
      </c>
      <c r="D2175" s="1">
        <v>1.860268E-57</v>
      </c>
      <c r="E2175" s="1">
        <v>1.8063900000000001E-114</v>
      </c>
      <c r="F2175" s="3" t="str">
        <f t="shared" si="99"/>
        <v>UU</v>
      </c>
      <c r="H2175">
        <v>2173</v>
      </c>
      <c r="I2175">
        <v>1</v>
      </c>
      <c r="J2175" s="1">
        <v>6.44353158850107E-59</v>
      </c>
      <c r="K2175" s="1">
        <v>1.3744445715062899E-57</v>
      </c>
      <c r="L2175" s="1">
        <v>8.8562770131445995E-116</v>
      </c>
      <c r="M2175" s="3" t="str">
        <f t="shared" si="100"/>
        <v>UU</v>
      </c>
      <c r="N2175" t="str">
        <f t="shared" si="101"/>
        <v>Match</v>
      </c>
      <c r="S2175">
        <f>B2175-I2175</f>
        <v>0</v>
      </c>
      <c r="T2175">
        <f>C2175-J2175</f>
        <v>-3.5947475885010699E-59</v>
      </c>
      <c r="U2175">
        <f>D2175-K2175</f>
        <v>4.8582342849371011E-58</v>
      </c>
      <c r="V2175">
        <f>E2175-L2175</f>
        <v>1.7178272298685542E-114</v>
      </c>
    </row>
    <row r="2176" spans="1:22" x14ac:dyDescent="0.35">
      <c r="A2176">
        <v>2174</v>
      </c>
      <c r="B2176">
        <v>0.99999990000000005</v>
      </c>
      <c r="C2176" s="1">
        <v>1.955554E-9</v>
      </c>
      <c r="D2176" s="1">
        <v>4.9340910000000003E-8</v>
      </c>
      <c r="E2176" s="1">
        <v>3.2973869999999999E-15</v>
      </c>
      <c r="F2176" s="3" t="str">
        <f t="shared" si="99"/>
        <v>UU</v>
      </c>
      <c r="H2176">
        <v>2174</v>
      </c>
      <c r="I2176">
        <v>0.99999995912341899</v>
      </c>
      <c r="J2176" s="1">
        <v>4.4231549433270801E-9</v>
      </c>
      <c r="K2176" s="1">
        <v>3.6453426444190403E-8</v>
      </c>
      <c r="L2176" s="1">
        <v>1.6123915996873701E-16</v>
      </c>
      <c r="M2176" s="3" t="str">
        <f t="shared" si="100"/>
        <v>UU</v>
      </c>
      <c r="N2176" t="str">
        <f t="shared" si="101"/>
        <v>Match</v>
      </c>
      <c r="S2176">
        <f>B2176-I2176</f>
        <v>-5.9123418938433758E-8</v>
      </c>
      <c r="T2176">
        <f>C2176-J2176</f>
        <v>-2.4676009433270802E-9</v>
      </c>
      <c r="U2176">
        <f>D2176-K2176</f>
        <v>1.28874835558096E-8</v>
      </c>
      <c r="V2176">
        <f>E2176-L2176</f>
        <v>3.1361478400312628E-15</v>
      </c>
    </row>
    <row r="2177" spans="1:22" x14ac:dyDescent="0.35">
      <c r="A2177">
        <v>2175</v>
      </c>
      <c r="B2177">
        <v>1</v>
      </c>
      <c r="C2177" s="1">
        <v>2.4356339999999999E-24</v>
      </c>
      <c r="D2177" s="1">
        <v>7.9186149999999994E-36</v>
      </c>
      <c r="E2177" s="1">
        <v>6.5741210000000004E-58</v>
      </c>
      <c r="F2177" s="3" t="str">
        <f t="shared" si="99"/>
        <v>UU</v>
      </c>
      <c r="H2177">
        <v>2175</v>
      </c>
      <c r="I2177">
        <v>1</v>
      </c>
      <c r="J2177" s="1">
        <v>5.5090469665108697E-24</v>
      </c>
      <c r="K2177" s="1">
        <v>5.8506064672566999E-36</v>
      </c>
      <c r="L2177" s="1">
        <v>3.2231265810689401E-59</v>
      </c>
      <c r="M2177" s="3" t="str">
        <f t="shared" si="100"/>
        <v>UU</v>
      </c>
      <c r="N2177" t="str">
        <f t="shared" si="101"/>
        <v>Match</v>
      </c>
      <c r="S2177">
        <f>B2177-I2177</f>
        <v>0</v>
      </c>
      <c r="T2177">
        <f>C2177-J2177</f>
        <v>-3.0734129665108698E-24</v>
      </c>
      <c r="U2177">
        <f>D2177-K2177</f>
        <v>2.0680085327432995E-36</v>
      </c>
      <c r="V2177">
        <f>E2177-L2177</f>
        <v>6.2518083418931062E-58</v>
      </c>
    </row>
    <row r="2178" spans="1:22" x14ac:dyDescent="0.35">
      <c r="A2178">
        <v>2176</v>
      </c>
      <c r="B2178">
        <v>1</v>
      </c>
      <c r="C2178" s="1">
        <v>1.1743819999999999E-34</v>
      </c>
      <c r="D2178" s="1">
        <v>1.2532110000000001E-38</v>
      </c>
      <c r="E2178" s="1">
        <v>5.0223120000000001E-71</v>
      </c>
      <c r="F2178" s="3" t="str">
        <f t="shared" si="99"/>
        <v>UU</v>
      </c>
      <c r="H2178">
        <v>2176</v>
      </c>
      <c r="I2178">
        <v>1</v>
      </c>
      <c r="J2178" s="1">
        <v>2.65627346167329E-34</v>
      </c>
      <c r="K2178" s="1">
        <v>9.2589078777791594E-39</v>
      </c>
      <c r="L2178" s="1">
        <v>2.4594191279822599E-72</v>
      </c>
      <c r="M2178" s="3" t="str">
        <f t="shared" si="100"/>
        <v>UU</v>
      </c>
      <c r="N2178" t="str">
        <f t="shared" si="101"/>
        <v>Match</v>
      </c>
      <c r="S2178">
        <f>B2178-I2178</f>
        <v>0</v>
      </c>
      <c r="T2178">
        <f>C2178-J2178</f>
        <v>-1.4818914616732901E-34</v>
      </c>
      <c r="U2178">
        <f>D2178-K2178</f>
        <v>3.2732021222208417E-39</v>
      </c>
      <c r="V2178">
        <f>E2178-L2178</f>
        <v>4.7763700872017742E-71</v>
      </c>
    </row>
    <row r="2179" spans="1:22" x14ac:dyDescent="0.35">
      <c r="A2179">
        <v>2177</v>
      </c>
      <c r="B2179">
        <v>1</v>
      </c>
      <c r="C2179" s="1">
        <v>4.7907890000000003E-9</v>
      </c>
      <c r="D2179" s="1">
        <v>5.7308140000000003E-17</v>
      </c>
      <c r="E2179" s="1">
        <v>9.3824499999999997E-24</v>
      </c>
      <c r="F2179" s="3" t="str">
        <f t="shared" si="99"/>
        <v>UU</v>
      </c>
      <c r="H2179">
        <v>2177</v>
      </c>
      <c r="I2179">
        <v>0.99999998916399102</v>
      </c>
      <c r="J2179" s="1">
        <v>1.08360091061592E-8</v>
      </c>
      <c r="K2179" s="1">
        <v>4.2339668892425403E-17</v>
      </c>
      <c r="L2179" s="1">
        <v>4.5879304264157196E-25</v>
      </c>
      <c r="M2179" s="3" t="str">
        <f t="shared" si="100"/>
        <v>UU</v>
      </c>
      <c r="N2179" t="str">
        <f t="shared" si="101"/>
        <v>Match</v>
      </c>
      <c r="S2179">
        <f>B2179-I2179</f>
        <v>1.0836008978998279E-8</v>
      </c>
      <c r="T2179">
        <f>C2179-J2179</f>
        <v>-6.0452201061591996E-9</v>
      </c>
      <c r="U2179">
        <f>D2179-K2179</f>
        <v>1.49684711075746E-17</v>
      </c>
      <c r="V2179">
        <f>E2179-L2179</f>
        <v>8.9236569573584282E-24</v>
      </c>
    </row>
    <row r="2180" spans="1:22" x14ac:dyDescent="0.35">
      <c r="A2180">
        <v>2178</v>
      </c>
      <c r="B2180">
        <v>1</v>
      </c>
      <c r="C2180" s="1">
        <v>1.4628010000000001E-37</v>
      </c>
      <c r="D2180" s="1">
        <v>3.8733829999999999E-58</v>
      </c>
      <c r="E2180" s="1">
        <v>1.933507E-93</v>
      </c>
      <c r="F2180" s="3" t="str">
        <f t="shared" ref="F2180:F2243" si="102">INDEX($B$2:$E$2,0,MATCH(MAX($B2180:$E2180),$B2180:$E2180,0))</f>
        <v>UU</v>
      </c>
      <c r="H2180">
        <v>2178</v>
      </c>
      <c r="I2180">
        <v>1</v>
      </c>
      <c r="J2180" s="1">
        <v>3.3086341126727499E-37</v>
      </c>
      <c r="K2180" s="1">
        <v>2.8617122015861601E-58</v>
      </c>
      <c r="L2180" s="1">
        <v>9.4683586108197894E-95</v>
      </c>
      <c r="M2180" s="3" t="str">
        <f t="shared" ref="M2180:M2243" si="103">INDEX($I$2:$L$2,0,MATCH(MAX($I2180:$L2180),$I2180:$L2180,0))</f>
        <v>UU</v>
      </c>
      <c r="N2180" t="str">
        <f t="shared" ref="N2180:N2243" si="104">IF(M2180=F2180,"Match","")</f>
        <v>Match</v>
      </c>
      <c r="S2180">
        <f>B2180-I2180</f>
        <v>0</v>
      </c>
      <c r="T2180">
        <f>C2180-J2180</f>
        <v>-1.8458331126727499E-37</v>
      </c>
      <c r="U2180">
        <f>D2180-K2180</f>
        <v>1.0116707984138399E-58</v>
      </c>
      <c r="V2180">
        <f>E2180-L2180</f>
        <v>1.8388234138918022E-93</v>
      </c>
    </row>
    <row r="2181" spans="1:22" x14ac:dyDescent="0.35">
      <c r="A2181">
        <v>2179</v>
      </c>
      <c r="B2181">
        <v>1</v>
      </c>
      <c r="C2181" s="1">
        <v>2.8187670000000002E-53</v>
      </c>
      <c r="D2181" s="1">
        <v>2.5511829999999999E-32</v>
      </c>
      <c r="E2181" s="1">
        <v>2.4575010000000001E-83</v>
      </c>
      <c r="F2181" s="3" t="str">
        <f t="shared" si="102"/>
        <v>UU</v>
      </c>
      <c r="H2181">
        <v>2179</v>
      </c>
      <c r="I2181">
        <v>1</v>
      </c>
      <c r="J2181" s="1">
        <v>6.3756063299881297E-53</v>
      </c>
      <c r="K2181" s="1">
        <v>1.8848328750472701E-32</v>
      </c>
      <c r="L2181" s="1">
        <v>1.2016952409121099E-84</v>
      </c>
      <c r="M2181" s="3" t="str">
        <f t="shared" si="103"/>
        <v>UU</v>
      </c>
      <c r="N2181" t="str">
        <f t="shared" si="104"/>
        <v>Match</v>
      </c>
      <c r="S2181">
        <f>B2181-I2181</f>
        <v>0</v>
      </c>
      <c r="T2181">
        <f>C2181-J2181</f>
        <v>-3.5568393299881295E-53</v>
      </c>
      <c r="U2181">
        <f>D2181-K2181</f>
        <v>6.6635012495272983E-33</v>
      </c>
      <c r="V2181">
        <f>E2181-L2181</f>
        <v>2.3373314759087889E-83</v>
      </c>
    </row>
    <row r="2182" spans="1:22" x14ac:dyDescent="0.35">
      <c r="A2182">
        <v>2180</v>
      </c>
      <c r="B2182">
        <v>1</v>
      </c>
      <c r="C2182" s="1">
        <v>9.107509E-50</v>
      </c>
      <c r="D2182" s="1">
        <v>3.1239839999999998E-22</v>
      </c>
      <c r="E2182" s="1">
        <v>9.723023E-70</v>
      </c>
      <c r="F2182" s="3" t="str">
        <f t="shared" si="102"/>
        <v>UU</v>
      </c>
      <c r="H2182">
        <v>2180</v>
      </c>
      <c r="I2182">
        <v>1</v>
      </c>
      <c r="J2182" s="1">
        <v>2.0599749764101799E-49</v>
      </c>
      <c r="K2182" s="1">
        <v>2.3080223905554002E-22</v>
      </c>
      <c r="L2182" s="1">
        <v>4.7544683695385204E-71</v>
      </c>
      <c r="M2182" s="3" t="str">
        <f t="shared" si="103"/>
        <v>UU</v>
      </c>
      <c r="N2182" t="str">
        <f t="shared" si="104"/>
        <v>Match</v>
      </c>
      <c r="S2182">
        <f>B2182-I2182</f>
        <v>0</v>
      </c>
      <c r="T2182">
        <f>C2182-J2182</f>
        <v>-1.1492240764101799E-49</v>
      </c>
      <c r="U2182">
        <f>D2182-K2182</f>
        <v>8.1596160944459957E-23</v>
      </c>
      <c r="V2182">
        <f>E2182-L2182</f>
        <v>9.2475761630461475E-70</v>
      </c>
    </row>
    <row r="2183" spans="1:22" x14ac:dyDescent="0.35">
      <c r="A2183">
        <v>2181</v>
      </c>
      <c r="B2183">
        <v>1</v>
      </c>
      <c r="C2183" s="1">
        <v>5.3856669999999999E-31</v>
      </c>
      <c r="D2183" s="1">
        <v>5.3314349999999998E-16</v>
      </c>
      <c r="E2183" s="1">
        <v>9.8124309999999999E-45</v>
      </c>
      <c r="F2183" s="3" t="str">
        <f t="shared" si="102"/>
        <v>UU</v>
      </c>
      <c r="H2183">
        <v>2181</v>
      </c>
      <c r="I2183">
        <v>1</v>
      </c>
      <c r="J2183" s="1">
        <v>1.2181531190607E-30</v>
      </c>
      <c r="K2183" s="1">
        <v>3.9389030434341901E-16</v>
      </c>
      <c r="L2183" s="1">
        <v>4.7981870280370304E-46</v>
      </c>
      <c r="M2183" s="3" t="str">
        <f t="shared" si="103"/>
        <v>UU</v>
      </c>
      <c r="N2183" t="str">
        <f t="shared" si="104"/>
        <v>Match</v>
      </c>
      <c r="S2183">
        <f>B2183-I2183</f>
        <v>0</v>
      </c>
      <c r="T2183">
        <f>C2183-J2183</f>
        <v>-6.795864190607E-31</v>
      </c>
      <c r="U2183">
        <f>D2183-K2183</f>
        <v>1.3925319565658097E-16</v>
      </c>
      <c r="V2183">
        <f>E2183-L2183</f>
        <v>9.332612297196297E-45</v>
      </c>
    </row>
    <row r="2184" spans="1:22" x14ac:dyDescent="0.35">
      <c r="A2184">
        <v>2182</v>
      </c>
      <c r="B2184">
        <v>1</v>
      </c>
      <c r="C2184" s="1">
        <v>6.9968279999999999E-23</v>
      </c>
      <c r="D2184" s="1">
        <v>1.52046E-40</v>
      </c>
      <c r="E2184" s="1">
        <v>3.6355419999999997E-61</v>
      </c>
      <c r="F2184" s="3" t="str">
        <f t="shared" si="102"/>
        <v>UU</v>
      </c>
      <c r="H2184">
        <v>2182</v>
      </c>
      <c r="I2184">
        <v>1</v>
      </c>
      <c r="J2184" s="1">
        <v>1.5825722985540301E-22</v>
      </c>
      <c r="K2184" s="1">
        <v>1.1233272349266301E-40</v>
      </c>
      <c r="L2184" s="1">
        <v>1.7777465642061799E-62</v>
      </c>
      <c r="M2184" s="3" t="str">
        <f t="shared" si="103"/>
        <v>UU</v>
      </c>
      <c r="N2184" t="str">
        <f t="shared" si="104"/>
        <v>Match</v>
      </c>
      <c r="S2184">
        <f>B2184-I2184</f>
        <v>0</v>
      </c>
      <c r="T2184">
        <f>C2184-J2184</f>
        <v>-8.828894985540301E-23</v>
      </c>
      <c r="U2184">
        <f>D2184-K2184</f>
        <v>3.9713276507336991E-41</v>
      </c>
      <c r="V2184">
        <f>E2184-L2184</f>
        <v>3.4577673435793816E-61</v>
      </c>
    </row>
    <row r="2185" spans="1:22" x14ac:dyDescent="0.35">
      <c r="A2185">
        <v>2183</v>
      </c>
      <c r="B2185">
        <v>1</v>
      </c>
      <c r="C2185" s="1">
        <v>2.17772E-36</v>
      </c>
      <c r="D2185" s="1">
        <v>8.1065789999999997E-56</v>
      </c>
      <c r="E2185" s="1">
        <v>6.0329910000000002E-90</v>
      </c>
      <c r="F2185" s="3" t="str">
        <f t="shared" si="102"/>
        <v>UU</v>
      </c>
      <c r="H2185">
        <v>2183</v>
      </c>
      <c r="I2185">
        <v>1</v>
      </c>
      <c r="J2185" s="1">
        <v>4.9256597800745097E-36</v>
      </c>
      <c r="K2185" s="1">
        <v>5.9891995839221698E-56</v>
      </c>
      <c r="L2185" s="1">
        <v>2.9500759505364401E-91</v>
      </c>
      <c r="M2185" s="3" t="str">
        <f t="shared" si="103"/>
        <v>UU</v>
      </c>
      <c r="N2185" t="str">
        <f t="shared" si="104"/>
        <v>Match</v>
      </c>
      <c r="S2185">
        <f>B2185-I2185</f>
        <v>0</v>
      </c>
      <c r="T2185">
        <f>C2185-J2185</f>
        <v>-2.7479397800745097E-36</v>
      </c>
      <c r="U2185">
        <f>D2185-K2185</f>
        <v>2.11737941607783E-56</v>
      </c>
      <c r="V2185">
        <f>E2185-L2185</f>
        <v>5.7379834049463562E-90</v>
      </c>
    </row>
    <row r="2186" spans="1:22" x14ac:dyDescent="0.35">
      <c r="A2186">
        <v>2184</v>
      </c>
      <c r="B2186">
        <v>1</v>
      </c>
      <c r="C2186" s="1">
        <v>2.4980080000000001E-53</v>
      </c>
      <c r="D2186" s="1">
        <v>2.196708E-39</v>
      </c>
      <c r="E2186" s="1">
        <v>1.87525E-90</v>
      </c>
      <c r="F2186" s="3" t="str">
        <f t="shared" si="102"/>
        <v>UU</v>
      </c>
      <c r="H2186">
        <v>2184</v>
      </c>
      <c r="I2186">
        <v>1</v>
      </c>
      <c r="J2186" s="1">
        <v>5.6501007368161403E-53</v>
      </c>
      <c r="K2186" s="1">
        <v>1.6229442676942699E-39</v>
      </c>
      <c r="L2186" s="1">
        <v>9.1697986027109299E-92</v>
      </c>
      <c r="M2186" s="3" t="str">
        <f t="shared" si="103"/>
        <v>UU</v>
      </c>
      <c r="N2186" t="str">
        <f t="shared" si="104"/>
        <v>Match</v>
      </c>
      <c r="S2186">
        <f>B2186-I2186</f>
        <v>0</v>
      </c>
      <c r="T2186">
        <f>C2186-J2186</f>
        <v>-3.1520927368161402E-53</v>
      </c>
      <c r="U2186">
        <f>D2186-K2186</f>
        <v>5.7376373230573015E-40</v>
      </c>
      <c r="V2186">
        <f>E2186-L2186</f>
        <v>1.7835520139728907E-90</v>
      </c>
    </row>
    <row r="2187" spans="1:22" x14ac:dyDescent="0.35">
      <c r="A2187">
        <v>2185</v>
      </c>
      <c r="B2187">
        <v>1</v>
      </c>
      <c r="C2187" s="1">
        <v>8.6666059999999998E-44</v>
      </c>
      <c r="D2187" s="1">
        <v>2.3473230000000001E-45</v>
      </c>
      <c r="E2187" s="1">
        <v>6.9520820000000002E-87</v>
      </c>
      <c r="F2187" s="3" t="str">
        <f t="shared" si="102"/>
        <v>UU</v>
      </c>
      <c r="H2187">
        <v>2185</v>
      </c>
      <c r="I2187">
        <v>1</v>
      </c>
      <c r="J2187" s="1">
        <v>1.9602497589634799E-43</v>
      </c>
      <c r="K2187" s="1">
        <v>1.7342194065129801E-45</v>
      </c>
      <c r="L2187" s="1">
        <v>3.39950317360686E-88</v>
      </c>
      <c r="M2187" s="3" t="str">
        <f t="shared" si="103"/>
        <v>UU</v>
      </c>
      <c r="N2187" t="str">
        <f t="shared" si="104"/>
        <v>Match</v>
      </c>
      <c r="S2187">
        <f>B2187-I2187</f>
        <v>0</v>
      </c>
      <c r="T2187">
        <f>C2187-J2187</f>
        <v>-1.0935891589634798E-43</v>
      </c>
      <c r="U2187">
        <f>D2187-K2187</f>
        <v>6.1310359348702005E-46</v>
      </c>
      <c r="V2187">
        <f>E2187-L2187</f>
        <v>6.6121316826393144E-87</v>
      </c>
    </row>
    <row r="2188" spans="1:22" x14ac:dyDescent="0.35">
      <c r="A2188">
        <v>2186</v>
      </c>
      <c r="B2188">
        <v>1</v>
      </c>
      <c r="C2188" s="1">
        <v>1.410458E-28</v>
      </c>
      <c r="D2188" s="1">
        <v>1.994448E-68</v>
      </c>
      <c r="E2188" s="1">
        <v>9.6133730000000004E-95</v>
      </c>
      <c r="F2188" s="3" t="str">
        <f t="shared" si="102"/>
        <v>UU</v>
      </c>
      <c r="H2188">
        <v>2186</v>
      </c>
      <c r="I2188">
        <v>1</v>
      </c>
      <c r="J2188" s="1">
        <v>3.1902336392779298E-28</v>
      </c>
      <c r="K2188" s="1">
        <v>1.47351263907027E-68</v>
      </c>
      <c r="L2188" s="1">
        <v>4.7008495890631703E-96</v>
      </c>
      <c r="M2188" s="3" t="str">
        <f t="shared" si="103"/>
        <v>UU</v>
      </c>
      <c r="N2188" t="str">
        <f t="shared" si="104"/>
        <v>Match</v>
      </c>
      <c r="S2188">
        <f>B2188-I2188</f>
        <v>0</v>
      </c>
      <c r="T2188">
        <f>C2188-J2188</f>
        <v>-1.7797756392779299E-28</v>
      </c>
      <c r="U2188">
        <f>D2188-K2188</f>
        <v>5.2093536092972994E-69</v>
      </c>
      <c r="V2188">
        <f>E2188-L2188</f>
        <v>9.1432880410936839E-95</v>
      </c>
    </row>
    <row r="2189" spans="1:22" x14ac:dyDescent="0.35">
      <c r="A2189">
        <v>2187</v>
      </c>
      <c r="B2189">
        <v>1</v>
      </c>
      <c r="C2189" s="1">
        <v>1.378154E-21</v>
      </c>
      <c r="D2189" s="1">
        <v>2.5289179999999998E-65</v>
      </c>
      <c r="E2189" s="1">
        <v>1.1910369999999999E-84</v>
      </c>
      <c r="F2189" s="3" t="str">
        <f t="shared" si="102"/>
        <v>UU</v>
      </c>
      <c r="H2189">
        <v>2187</v>
      </c>
      <c r="I2189">
        <v>1</v>
      </c>
      <c r="J2189" s="1">
        <v>3.1171670375407099E-21</v>
      </c>
      <c r="K2189" s="1">
        <v>1.86838300518507E-65</v>
      </c>
      <c r="L2189" s="1">
        <v>5.8240619172641499E-86</v>
      </c>
      <c r="M2189" s="3" t="str">
        <f t="shared" si="103"/>
        <v>UU</v>
      </c>
      <c r="N2189" t="str">
        <f t="shared" si="104"/>
        <v>Match</v>
      </c>
      <c r="S2189">
        <f>B2189-I2189</f>
        <v>0</v>
      </c>
      <c r="T2189">
        <f>C2189-J2189</f>
        <v>-1.7390130375407099E-21</v>
      </c>
      <c r="U2189">
        <f>D2189-K2189</f>
        <v>6.605349948149298E-66</v>
      </c>
      <c r="V2189">
        <f>E2189-L2189</f>
        <v>1.1327963808273584E-84</v>
      </c>
    </row>
    <row r="2190" spans="1:22" x14ac:dyDescent="0.35">
      <c r="A2190">
        <v>2188</v>
      </c>
      <c r="B2190">
        <v>1</v>
      </c>
      <c r="C2190" s="1">
        <v>1.8167230000000001E-40</v>
      </c>
      <c r="D2190" s="1">
        <v>6.9092820000000001E-30</v>
      </c>
      <c r="E2190" s="1">
        <v>4.2895729999999997E-68</v>
      </c>
      <c r="F2190" s="3" t="str">
        <f t="shared" si="102"/>
        <v>UU</v>
      </c>
      <c r="H2190">
        <v>2188</v>
      </c>
      <c r="I2190">
        <v>1</v>
      </c>
      <c r="J2190" s="1">
        <v>4.1091414199940503E-40</v>
      </c>
      <c r="K2190" s="1">
        <v>5.1046284024775401E-30</v>
      </c>
      <c r="L2190" s="1">
        <v>2.0975640002298499E-69</v>
      </c>
      <c r="M2190" s="3" t="str">
        <f t="shared" si="103"/>
        <v>UU</v>
      </c>
      <c r="N2190" t="str">
        <f t="shared" si="104"/>
        <v>Match</v>
      </c>
      <c r="S2190">
        <f>B2190-I2190</f>
        <v>0</v>
      </c>
      <c r="T2190">
        <f>C2190-J2190</f>
        <v>-2.2924184199940505E-40</v>
      </c>
      <c r="U2190">
        <f>D2190-K2190</f>
        <v>1.80465359752246E-30</v>
      </c>
      <c r="V2190">
        <f>E2190-L2190</f>
        <v>4.0798165999770149E-68</v>
      </c>
    </row>
    <row r="2191" spans="1:22" x14ac:dyDescent="0.35">
      <c r="A2191">
        <v>2189</v>
      </c>
      <c r="B2191">
        <v>1</v>
      </c>
      <c r="C2191" s="1">
        <v>1.5082390000000001E-55</v>
      </c>
      <c r="D2191" s="1">
        <v>3.035153E-14</v>
      </c>
      <c r="E2191" s="1">
        <v>1.564385E-67</v>
      </c>
      <c r="F2191" s="3" t="str">
        <f t="shared" si="102"/>
        <v>UU</v>
      </c>
      <c r="H2191">
        <v>2189</v>
      </c>
      <c r="I2191">
        <v>0.99999999999997802</v>
      </c>
      <c r="J2191" s="1">
        <v>3.4113987749535198E-55</v>
      </c>
      <c r="K2191" s="1">
        <v>2.2423933633750801E-14</v>
      </c>
      <c r="L2191" s="1">
        <v>7.6496979727817996E-69</v>
      </c>
      <c r="M2191" s="3" t="str">
        <f t="shared" si="103"/>
        <v>UU</v>
      </c>
      <c r="N2191" t="str">
        <f t="shared" si="104"/>
        <v>Match</v>
      </c>
      <c r="S2191">
        <f>B2191-I2191</f>
        <v>2.19824158875781E-14</v>
      </c>
      <c r="T2191">
        <f>C2191-J2191</f>
        <v>-1.9031597749535195E-55</v>
      </c>
      <c r="U2191">
        <f>D2191-K2191</f>
        <v>7.9275963662491994E-15</v>
      </c>
      <c r="V2191">
        <f>E2191-L2191</f>
        <v>1.4878880202721819E-67</v>
      </c>
    </row>
    <row r="2192" spans="1:22" x14ac:dyDescent="0.35">
      <c r="A2192">
        <v>2190</v>
      </c>
      <c r="B2192">
        <v>1</v>
      </c>
      <c r="C2192" s="1">
        <v>8.7638880000000003E-41</v>
      </c>
      <c r="D2192" s="1">
        <v>2.4439139999999998E-30</v>
      </c>
      <c r="E2192" s="1">
        <v>7.3193930000000001E-69</v>
      </c>
      <c r="F2192" s="3" t="str">
        <f t="shared" si="102"/>
        <v>UU</v>
      </c>
      <c r="H2192">
        <v>2190</v>
      </c>
      <c r="I2192">
        <v>1</v>
      </c>
      <c r="J2192" s="1">
        <v>1.9822534303687701E-40</v>
      </c>
      <c r="K2192" s="1">
        <v>1.8055812446630999E-30</v>
      </c>
      <c r="L2192" s="1">
        <v>3.57911961604294E-70</v>
      </c>
      <c r="M2192" s="3" t="str">
        <f t="shared" si="103"/>
        <v>UU</v>
      </c>
      <c r="N2192" t="str">
        <f t="shared" si="104"/>
        <v>Match</v>
      </c>
      <c r="S2192">
        <f>B2192-I2192</f>
        <v>0</v>
      </c>
      <c r="T2192">
        <f>C2192-J2192</f>
        <v>-1.10586463036877E-40</v>
      </c>
      <c r="U2192">
        <f>D2192-K2192</f>
        <v>6.3833275533689998E-31</v>
      </c>
      <c r="V2192">
        <f>E2192-L2192</f>
        <v>6.9614810383957059E-69</v>
      </c>
    </row>
    <row r="2193" spans="1:22" x14ac:dyDescent="0.35">
      <c r="A2193">
        <v>2191</v>
      </c>
      <c r="B2193">
        <v>1</v>
      </c>
      <c r="C2193" s="1">
        <v>2.0685280000000001E-57</v>
      </c>
      <c r="D2193" s="1">
        <v>8.4556379999999999E-20</v>
      </c>
      <c r="E2193" s="1">
        <v>5.9772419999999999E-75</v>
      </c>
      <c r="F2193" s="3" t="str">
        <f t="shared" si="102"/>
        <v>UU</v>
      </c>
      <c r="H2193">
        <v>2191</v>
      </c>
      <c r="I2193">
        <v>1</v>
      </c>
      <c r="J2193" s="1">
        <v>4.6786852660842103E-57</v>
      </c>
      <c r="K2193" s="1">
        <v>6.2470869558317606E-20</v>
      </c>
      <c r="L2193" s="1">
        <v>2.9228153696196902E-76</v>
      </c>
      <c r="M2193" s="3" t="str">
        <f t="shared" si="103"/>
        <v>UU</v>
      </c>
      <c r="N2193" t="str">
        <f t="shared" si="104"/>
        <v>Match</v>
      </c>
      <c r="S2193">
        <f>B2193-I2193</f>
        <v>0</v>
      </c>
      <c r="T2193">
        <f>C2193-J2193</f>
        <v>-2.6101572660842102E-57</v>
      </c>
      <c r="U2193">
        <f>D2193-K2193</f>
        <v>2.2085510441682393E-20</v>
      </c>
      <c r="V2193">
        <f>E2193-L2193</f>
        <v>5.6849604630380312E-75</v>
      </c>
    </row>
    <row r="2194" spans="1:22" x14ac:dyDescent="0.35">
      <c r="A2194">
        <v>2192</v>
      </c>
      <c r="B2194">
        <v>1</v>
      </c>
      <c r="C2194" s="1">
        <v>7.8976339999999995E-40</v>
      </c>
      <c r="D2194" s="1">
        <v>4.4910899999999998E-22</v>
      </c>
      <c r="E2194" s="1">
        <v>2.1091829999999999E-60</v>
      </c>
      <c r="F2194" s="3" t="str">
        <f t="shared" si="102"/>
        <v>UU</v>
      </c>
      <c r="H2194">
        <v>2192</v>
      </c>
      <c r="I2194">
        <v>1</v>
      </c>
      <c r="J2194" s="1">
        <v>1.3841919917533499E-39</v>
      </c>
      <c r="K2194" s="1">
        <v>1.8741089156407299E-22</v>
      </c>
      <c r="L2194" s="1">
        <v>2.59412655270345E-61</v>
      </c>
      <c r="M2194" s="3" t="str">
        <f t="shared" si="103"/>
        <v>UU</v>
      </c>
      <c r="N2194" t="str">
        <f t="shared" si="104"/>
        <v>Match</v>
      </c>
      <c r="S2194">
        <f>B2194-I2194</f>
        <v>0</v>
      </c>
      <c r="T2194">
        <f>C2194-J2194</f>
        <v>-5.9442859175335E-40</v>
      </c>
      <c r="U2194">
        <f>D2194-K2194</f>
        <v>2.6169810843592699E-22</v>
      </c>
      <c r="V2194">
        <f>E2194-L2194</f>
        <v>1.8497703447296549E-60</v>
      </c>
    </row>
    <row r="2195" spans="1:22" x14ac:dyDescent="0.35">
      <c r="A2195">
        <v>2193</v>
      </c>
      <c r="B2195">
        <v>1.166094E-2</v>
      </c>
      <c r="C2195">
        <v>0.66844150000000002</v>
      </c>
      <c r="D2195">
        <v>3.7323309999999998E-4</v>
      </c>
      <c r="E2195">
        <v>0.31952429999999998</v>
      </c>
      <c r="F2195" s="3" t="str">
        <f t="shared" si="102"/>
        <v>UM</v>
      </c>
      <c r="H2195">
        <v>2193</v>
      </c>
      <c r="I2195">
        <v>7.5004682750674399E-3</v>
      </c>
      <c r="J2195">
        <v>0.96914908886504103</v>
      </c>
      <c r="K2195">
        <v>1.79326611678648E-4</v>
      </c>
      <c r="L2195">
        <v>2.3171116248212401E-2</v>
      </c>
      <c r="M2195" s="3" t="str">
        <f t="shared" si="103"/>
        <v>UM</v>
      </c>
      <c r="N2195" t="str">
        <f t="shared" si="104"/>
        <v>Match</v>
      </c>
      <c r="S2195">
        <f>B2195-I2195</f>
        <v>4.1604717249325599E-3</v>
      </c>
      <c r="T2195">
        <f>C2195-J2195</f>
        <v>-0.30070758886504101</v>
      </c>
      <c r="U2195">
        <f>D2195-K2195</f>
        <v>1.9390648832135198E-4</v>
      </c>
      <c r="V2195">
        <f>E2195-L2195</f>
        <v>0.2963531837517876</v>
      </c>
    </row>
    <row r="2196" spans="1:22" x14ac:dyDescent="0.35">
      <c r="A2196">
        <v>2194</v>
      </c>
      <c r="B2196">
        <v>0.81387770000000004</v>
      </c>
      <c r="C2196">
        <v>0.18612229999999999</v>
      </c>
      <c r="D2196" s="1">
        <v>7.5229639999999995E-27</v>
      </c>
      <c r="E2196" s="1">
        <v>9.2184320000000003E-27</v>
      </c>
      <c r="F2196" s="3" t="str">
        <f t="shared" si="102"/>
        <v>UU</v>
      </c>
      <c r="H2196">
        <v>2194</v>
      </c>
      <c r="I2196">
        <v>0.71020334718851397</v>
      </c>
      <c r="J2196">
        <v>0.28979665281148598</v>
      </c>
      <c r="K2196" s="1">
        <v>1.81702969051002E-27</v>
      </c>
      <c r="L2196" s="1">
        <v>7.4143430111027296E-28</v>
      </c>
      <c r="M2196" s="3" t="str">
        <f t="shared" si="103"/>
        <v>UU</v>
      </c>
      <c r="N2196" t="str">
        <f t="shared" si="104"/>
        <v>Match</v>
      </c>
      <c r="S2196">
        <f>B2196-I2196</f>
        <v>0.10367435281148607</v>
      </c>
      <c r="T2196">
        <f>C2196-J2196</f>
        <v>-0.10367435281148599</v>
      </c>
      <c r="U2196">
        <f>D2196-K2196</f>
        <v>5.7059343094899795E-27</v>
      </c>
      <c r="V2196">
        <f>E2196-L2196</f>
        <v>8.4769976988897279E-27</v>
      </c>
    </row>
    <row r="2197" spans="1:22" x14ac:dyDescent="0.35">
      <c r="A2197">
        <v>2195</v>
      </c>
      <c r="B2197">
        <v>0.97996589999999995</v>
      </c>
      <c r="C2197">
        <v>2.0034139999999999E-2</v>
      </c>
      <c r="D2197" s="1">
        <v>2.0149049999999999E-14</v>
      </c>
      <c r="E2197" s="1">
        <v>2.6305509999999999E-15</v>
      </c>
      <c r="F2197" s="3" t="str">
        <f t="shared" si="102"/>
        <v>UU</v>
      </c>
      <c r="H2197">
        <v>2195</v>
      </c>
      <c r="I2197">
        <v>0.96578531932769196</v>
      </c>
      <c r="J2197">
        <v>3.4214680672287702E-2</v>
      </c>
      <c r="K2197" s="1">
        <v>1.9608038765336099E-14</v>
      </c>
      <c r="L2197" s="1">
        <v>6.9465001335165498E-16</v>
      </c>
      <c r="M2197" s="3" t="str">
        <f t="shared" si="103"/>
        <v>UU</v>
      </c>
      <c r="N2197" t="str">
        <f t="shared" si="104"/>
        <v>Match</v>
      </c>
      <c r="S2197">
        <f>B2197-I2197</f>
        <v>1.4180580672307985E-2</v>
      </c>
      <c r="T2197">
        <f>C2197-J2197</f>
        <v>-1.4180540672287703E-2</v>
      </c>
      <c r="U2197">
        <f>D2197-K2197</f>
        <v>5.4101123466389976E-16</v>
      </c>
      <c r="V2197">
        <f>E2197-L2197</f>
        <v>1.935900986648345E-15</v>
      </c>
    </row>
    <row r="2198" spans="1:22" x14ac:dyDescent="0.35">
      <c r="A2198">
        <v>2196</v>
      </c>
      <c r="B2198">
        <v>1</v>
      </c>
      <c r="C2198" s="1">
        <v>8.6710909999999998E-18</v>
      </c>
      <c r="D2198" s="1">
        <v>4.8706210000000002E-42</v>
      </c>
      <c r="E2198" s="1">
        <v>8.9699629999999993E-59</v>
      </c>
      <c r="F2198" s="3" t="str">
        <f t="shared" si="102"/>
        <v>UU</v>
      </c>
      <c r="H2198">
        <v>2196</v>
      </c>
      <c r="I2198">
        <v>1</v>
      </c>
      <c r="J2198" s="1">
        <v>1.4162127441734001E-17</v>
      </c>
      <c r="K2198" s="1">
        <v>4.1409526996365301E-42</v>
      </c>
      <c r="L2198" s="1">
        <v>5.8644699862445202E-59</v>
      </c>
      <c r="M2198" s="3" t="str">
        <f t="shared" si="103"/>
        <v>UU</v>
      </c>
      <c r="N2198" t="str">
        <f t="shared" si="104"/>
        <v>Match</v>
      </c>
      <c r="S2198">
        <f>B2198-I2198</f>
        <v>0</v>
      </c>
      <c r="T2198">
        <f>C2198-J2198</f>
        <v>-5.4910364417340011E-18</v>
      </c>
      <c r="U2198">
        <f>D2198-K2198</f>
        <v>7.296683003634701E-43</v>
      </c>
      <c r="V2198">
        <f>E2198-L2198</f>
        <v>3.1054930137554791E-59</v>
      </c>
    </row>
    <row r="2199" spans="1:22" x14ac:dyDescent="0.35">
      <c r="A2199">
        <v>2197</v>
      </c>
      <c r="B2199">
        <v>0.70404699999999998</v>
      </c>
      <c r="C2199">
        <v>6.5085999999999996E-4</v>
      </c>
      <c r="D2199">
        <v>0.29249239999999999</v>
      </c>
      <c r="E2199" s="1">
        <v>2.8097399999999998E-3</v>
      </c>
      <c r="F2199" s="3" t="str">
        <f t="shared" si="102"/>
        <v>UU</v>
      </c>
      <c r="H2199">
        <v>2197</v>
      </c>
      <c r="I2199">
        <v>0.75986407662884903</v>
      </c>
      <c r="J2199">
        <v>1.56848319755422E-3</v>
      </c>
      <c r="K2199">
        <v>0.23807601251323901</v>
      </c>
      <c r="L2199">
        <v>4.9142766035788904E-4</v>
      </c>
      <c r="M2199" s="3" t="str">
        <f t="shared" si="103"/>
        <v>UU</v>
      </c>
      <c r="N2199" t="str">
        <f t="shared" si="104"/>
        <v>Match</v>
      </c>
      <c r="S2199">
        <f>B2199-I2199</f>
        <v>-5.5817076628849049E-2</v>
      </c>
      <c r="T2199">
        <f>C2199-J2199</f>
        <v>-9.1762319755422006E-4</v>
      </c>
      <c r="U2199">
        <f>D2199-K2199</f>
        <v>5.4416387486760975E-2</v>
      </c>
      <c r="V2199">
        <f>E2199-L2199</f>
        <v>2.3183123396421108E-3</v>
      </c>
    </row>
    <row r="2200" spans="1:22" x14ac:dyDescent="0.35">
      <c r="A2200">
        <v>2198</v>
      </c>
      <c r="B2200">
        <v>0.94976000000000005</v>
      </c>
      <c r="C2200">
        <v>5.0194269999999999E-2</v>
      </c>
      <c r="D2200" s="1">
        <v>2.4141530000000001E-5</v>
      </c>
      <c r="E2200" s="1">
        <v>2.159767E-5</v>
      </c>
      <c r="F2200" s="3" t="str">
        <f t="shared" si="102"/>
        <v>UU</v>
      </c>
      <c r="H2200">
        <v>2198</v>
      </c>
      <c r="I2200">
        <v>0.90432623957450298</v>
      </c>
      <c r="J2200">
        <v>9.5654852198665097E-2</v>
      </c>
      <c r="K2200" s="1">
        <v>1.7099528989487498E-5</v>
      </c>
      <c r="L2200" s="1">
        <v>1.80869784219223E-6</v>
      </c>
      <c r="M2200" s="3" t="str">
        <f t="shared" si="103"/>
        <v>UU</v>
      </c>
      <c r="N2200" t="str">
        <f t="shared" si="104"/>
        <v>Match</v>
      </c>
      <c r="S2200">
        <f>B2200-I2200</f>
        <v>4.5433760425497072E-2</v>
      </c>
      <c r="T2200">
        <f>C2200-J2200</f>
        <v>-4.5460582198665098E-2</v>
      </c>
      <c r="U2200">
        <f>D2200-K2200</f>
        <v>7.0420010105125029E-6</v>
      </c>
      <c r="V2200">
        <f>E2200-L2200</f>
        <v>1.9788972157807771E-5</v>
      </c>
    </row>
    <row r="2201" spans="1:22" x14ac:dyDescent="0.35">
      <c r="A2201">
        <v>2199</v>
      </c>
      <c r="B2201">
        <v>0.99996229999999997</v>
      </c>
      <c r="C2201" s="1">
        <v>6.235291E-18</v>
      </c>
      <c r="D2201" s="1">
        <v>3.7664979999999998E-5</v>
      </c>
      <c r="E2201" s="1">
        <v>2.2574920000000001E-21</v>
      </c>
      <c r="F2201" s="3" t="str">
        <f t="shared" si="102"/>
        <v>UU</v>
      </c>
      <c r="H2201">
        <v>2199</v>
      </c>
      <c r="I2201">
        <v>0.99997187448779001</v>
      </c>
      <c r="J2201" s="1">
        <v>1.2511989595342901E-17</v>
      </c>
      <c r="K2201" s="1">
        <v>2.8125512210318999E-5</v>
      </c>
      <c r="L2201" s="1">
        <v>3.5191601395734901E-22</v>
      </c>
      <c r="M2201" s="3" t="str">
        <f t="shared" si="103"/>
        <v>UU</v>
      </c>
      <c r="N2201" t="str">
        <f t="shared" si="104"/>
        <v>Match</v>
      </c>
      <c r="S2201">
        <f>B2201-I2201</f>
        <v>-9.5744877900427738E-6</v>
      </c>
      <c r="T2201">
        <f>C2201-J2201</f>
        <v>-6.2766985953429006E-18</v>
      </c>
      <c r="U2201">
        <f>D2201-K2201</f>
        <v>9.5394677896809991E-6</v>
      </c>
      <c r="V2201">
        <f>E2201-L2201</f>
        <v>1.9055759860426511E-21</v>
      </c>
    </row>
    <row r="2202" spans="1:22" x14ac:dyDescent="0.35">
      <c r="A2202">
        <v>2200</v>
      </c>
      <c r="B2202">
        <v>1</v>
      </c>
      <c r="C2202" s="1">
        <v>3.5413970000000001E-15</v>
      </c>
      <c r="D2202" s="1">
        <v>1.2361060000000001E-22</v>
      </c>
      <c r="E2202" s="1">
        <v>2.3966800000000001E-36</v>
      </c>
      <c r="F2202" s="3" t="str">
        <f t="shared" si="102"/>
        <v>UU</v>
      </c>
      <c r="H2202">
        <v>2200</v>
      </c>
      <c r="I2202">
        <v>0.999999999999994</v>
      </c>
      <c r="J2202" s="1">
        <v>6.0655926926694898E-15</v>
      </c>
      <c r="K2202" s="1">
        <v>2.7646996745368901E-23</v>
      </c>
      <c r="L2202" s="1">
        <v>1.67695421432968E-37</v>
      </c>
      <c r="M2202" s="3" t="str">
        <f t="shared" si="103"/>
        <v>UU</v>
      </c>
      <c r="N2202" t="str">
        <f t="shared" si="104"/>
        <v>Match</v>
      </c>
      <c r="S2202">
        <f>B2202-I2202</f>
        <v>5.9952043329758453E-15</v>
      </c>
      <c r="T2202">
        <f>C2202-J2202</f>
        <v>-2.5241956926694898E-15</v>
      </c>
      <c r="U2202">
        <f>D2202-K2202</f>
        <v>9.596360325463111E-23</v>
      </c>
      <c r="V2202">
        <f>E2202-L2202</f>
        <v>2.2289845785670319E-36</v>
      </c>
    </row>
    <row r="2203" spans="1:22" x14ac:dyDescent="0.35">
      <c r="A2203">
        <v>2201</v>
      </c>
      <c r="B2203">
        <v>1.5114740000000001E-3</v>
      </c>
      <c r="C2203">
        <v>0.61035660000000003</v>
      </c>
      <c r="D2203" s="1">
        <v>2.9664700000000001E-5</v>
      </c>
      <c r="E2203">
        <v>0.38810230000000001</v>
      </c>
      <c r="F2203" s="3" t="str">
        <f t="shared" si="102"/>
        <v>UM</v>
      </c>
      <c r="H2203">
        <v>2201</v>
      </c>
      <c r="I2203">
        <v>1.0810412482355101E-3</v>
      </c>
      <c r="J2203">
        <v>0.98462075612075695</v>
      </c>
      <c r="K2203" s="1">
        <v>1.5681159211646201E-5</v>
      </c>
      <c r="L2203">
        <v>1.42825214717962E-2</v>
      </c>
      <c r="M2203" s="3" t="str">
        <f t="shared" si="103"/>
        <v>UM</v>
      </c>
      <c r="N2203" t="str">
        <f t="shared" si="104"/>
        <v>Match</v>
      </c>
      <c r="S2203">
        <f>B2203-I2203</f>
        <v>4.3043275176448998E-4</v>
      </c>
      <c r="T2203">
        <f>C2203-J2203</f>
        <v>-0.37426415612075692</v>
      </c>
      <c r="U2203">
        <f>D2203-K2203</f>
        <v>1.39835407883538E-5</v>
      </c>
      <c r="V2203">
        <f>E2203-L2203</f>
        <v>0.37381977852820381</v>
      </c>
    </row>
    <row r="2204" spans="1:22" x14ac:dyDescent="0.35">
      <c r="A2204">
        <v>2202</v>
      </c>
      <c r="B2204">
        <v>0.99996160000000001</v>
      </c>
      <c r="C2204" s="1">
        <v>3.8419089999999999E-5</v>
      </c>
      <c r="D2204" s="1">
        <v>7.4499289999999995E-24</v>
      </c>
      <c r="E2204" s="1">
        <v>3.1684820000000002E-28</v>
      </c>
      <c r="F2204" s="3" t="str">
        <f t="shared" si="102"/>
        <v>UU</v>
      </c>
      <c r="H2204">
        <v>2202</v>
      </c>
      <c r="I2204">
        <v>0.99993730987899498</v>
      </c>
      <c r="J2204" s="1">
        <v>6.2690121005231101E-5</v>
      </c>
      <c r="K2204" s="1">
        <v>1.7638849336453498E-24</v>
      </c>
      <c r="L2204" s="1">
        <v>1.10585092522363E-28</v>
      </c>
      <c r="M2204" s="3" t="str">
        <f t="shared" si="103"/>
        <v>UU</v>
      </c>
      <c r="N2204" t="str">
        <f t="shared" si="104"/>
        <v>Match</v>
      </c>
      <c r="S2204">
        <f>B2204-I2204</f>
        <v>2.4290121005021703E-5</v>
      </c>
      <c r="T2204">
        <f>C2204-J2204</f>
        <v>-2.4271031005231103E-5</v>
      </c>
      <c r="U2204">
        <f>D2204-K2204</f>
        <v>5.6860440663546501E-24</v>
      </c>
      <c r="V2204">
        <f>E2204-L2204</f>
        <v>2.0626310747763704E-28</v>
      </c>
    </row>
    <row r="2205" spans="1:22" x14ac:dyDescent="0.35">
      <c r="A2205">
        <v>2203</v>
      </c>
      <c r="B2205">
        <v>0.57807509999999995</v>
      </c>
      <c r="C2205">
        <v>0.42192489999999999</v>
      </c>
      <c r="D2205" s="1">
        <v>2.969526E-16</v>
      </c>
      <c r="E2205" s="1">
        <v>5.7568650000000001E-15</v>
      </c>
      <c r="F2205" s="3" t="str">
        <f t="shared" si="102"/>
        <v>UU</v>
      </c>
      <c r="H2205">
        <v>2203</v>
      </c>
      <c r="I2205">
        <v>0.39217537683033599</v>
      </c>
      <c r="J2205">
        <v>0.60782462316966301</v>
      </c>
      <c r="K2205" s="1">
        <v>1.4914727463644299E-16</v>
      </c>
      <c r="L2205" s="1">
        <v>2.3116032101601802E-16</v>
      </c>
      <c r="M2205" s="3" t="str">
        <f t="shared" si="103"/>
        <v>UM</v>
      </c>
      <c r="N2205" t="str">
        <f t="shared" si="104"/>
        <v/>
      </c>
      <c r="S2205">
        <f>B2205-I2205</f>
        <v>0.18589972316966397</v>
      </c>
      <c r="T2205">
        <f>C2205-J2205</f>
        <v>-0.18589972316966302</v>
      </c>
      <c r="U2205">
        <f>D2205-K2205</f>
        <v>1.4780532536355701E-16</v>
      </c>
      <c r="V2205">
        <f>E2205-L2205</f>
        <v>5.5257046789839824E-15</v>
      </c>
    </row>
    <row r="2206" spans="1:22" x14ac:dyDescent="0.35">
      <c r="A2206">
        <v>2204</v>
      </c>
      <c r="B2206">
        <v>1</v>
      </c>
      <c r="C2206" s="1">
        <v>4.5626049999999998E-35</v>
      </c>
      <c r="D2206" s="1">
        <v>7.3323100000000003E-9</v>
      </c>
      <c r="E2206" s="1">
        <v>2.105993E-42</v>
      </c>
      <c r="F2206" s="3" t="str">
        <f t="shared" si="102"/>
        <v>UU</v>
      </c>
      <c r="H2206">
        <v>2204</v>
      </c>
      <c r="I2206">
        <v>0.99999999387550598</v>
      </c>
      <c r="J2206" s="1">
        <v>9.2436672024000195E-35</v>
      </c>
      <c r="K2206" s="1">
        <v>6.1244937899015204E-9</v>
      </c>
      <c r="L2206" s="1">
        <v>5.6612782723739904E-43</v>
      </c>
      <c r="M2206" s="3" t="str">
        <f t="shared" si="103"/>
        <v>UU</v>
      </c>
      <c r="N2206" t="str">
        <f t="shared" si="104"/>
        <v>Match</v>
      </c>
      <c r="S2206">
        <f>B2206-I2206</f>
        <v>6.1244940230409384E-9</v>
      </c>
      <c r="T2206">
        <f>C2206-J2206</f>
        <v>-4.6810622024000197E-35</v>
      </c>
      <c r="U2206">
        <f>D2206-K2206</f>
        <v>1.2078162100984799E-9</v>
      </c>
      <c r="V2206">
        <f>E2206-L2206</f>
        <v>1.539865172762601E-42</v>
      </c>
    </row>
    <row r="2207" spans="1:22" x14ac:dyDescent="0.35">
      <c r="A2207">
        <v>2205</v>
      </c>
      <c r="B2207">
        <v>1</v>
      </c>
      <c r="C2207" s="1">
        <v>1.2870450000000001E-60</v>
      </c>
      <c r="D2207" s="1">
        <v>2.548759E-20</v>
      </c>
      <c r="E2207" s="1">
        <v>1.120351E-78</v>
      </c>
      <c r="F2207" s="3" t="str">
        <f t="shared" si="102"/>
        <v>UU</v>
      </c>
      <c r="H2207">
        <v>2205</v>
      </c>
      <c r="I2207">
        <v>1</v>
      </c>
      <c r="J2207" s="1">
        <v>2.91109618903001E-60</v>
      </c>
      <c r="K2207" s="1">
        <v>1.8833379988065001E-20</v>
      </c>
      <c r="L2207" s="1">
        <v>5.4825780709809996E-80</v>
      </c>
      <c r="M2207" s="3" t="str">
        <f t="shared" si="103"/>
        <v>UU</v>
      </c>
      <c r="N2207" t="str">
        <f t="shared" si="104"/>
        <v>Match</v>
      </c>
      <c r="S2207">
        <f>B2207-I2207</f>
        <v>0</v>
      </c>
      <c r="T2207">
        <f>C2207-J2207</f>
        <v>-1.6240511890300099E-60</v>
      </c>
      <c r="U2207">
        <f>D2207-K2207</f>
        <v>6.6542100119349991E-21</v>
      </c>
      <c r="V2207">
        <f>E2207-L2207</f>
        <v>1.06552521929019E-78</v>
      </c>
    </row>
    <row r="2208" spans="1:22" x14ac:dyDescent="0.35">
      <c r="A2208">
        <v>2206</v>
      </c>
      <c r="B2208">
        <v>1</v>
      </c>
      <c r="C2208" s="1">
        <v>1.440187E-40</v>
      </c>
      <c r="D2208" s="1">
        <v>1.8398949999999999E-37</v>
      </c>
      <c r="E2208" s="1">
        <v>9.0553430000000004E-76</v>
      </c>
      <c r="F2208" s="3" t="str">
        <f t="shared" si="102"/>
        <v>UU</v>
      </c>
      <c r="H2208">
        <v>2206</v>
      </c>
      <c r="I2208">
        <v>1</v>
      </c>
      <c r="J2208" s="1">
        <v>3.25747650861016E-40</v>
      </c>
      <c r="K2208" s="1">
        <v>1.35932769630182E-37</v>
      </c>
      <c r="L2208" s="1">
        <v>4.42797803820634E-77</v>
      </c>
      <c r="M2208" s="3" t="str">
        <f t="shared" si="103"/>
        <v>UU</v>
      </c>
      <c r="N2208" t="str">
        <f t="shared" si="104"/>
        <v>Match</v>
      </c>
      <c r="S2208">
        <f>B2208-I2208</f>
        <v>0</v>
      </c>
      <c r="T2208">
        <f>C2208-J2208</f>
        <v>-1.81728950861016E-40</v>
      </c>
      <c r="U2208">
        <f>D2208-K2208</f>
        <v>4.8056730369817995E-38</v>
      </c>
      <c r="V2208">
        <f>E2208-L2208</f>
        <v>8.6125451961793658E-76</v>
      </c>
    </row>
    <row r="2209" spans="1:22" x14ac:dyDescent="0.35">
      <c r="A2209">
        <v>2207</v>
      </c>
      <c r="B2209">
        <v>1</v>
      </c>
      <c r="C2209" s="1">
        <v>6.301997E-44</v>
      </c>
      <c r="D2209" s="1">
        <v>6.9731530000000001E-72</v>
      </c>
      <c r="E2209" s="1">
        <v>1.501759E-113</v>
      </c>
      <c r="F2209" s="3" t="str">
        <f t="shared" si="102"/>
        <v>UU</v>
      </c>
      <c r="H2209">
        <v>2207</v>
      </c>
      <c r="I2209">
        <v>1</v>
      </c>
      <c r="J2209" s="1">
        <v>1.42541251326937E-43</v>
      </c>
      <c r="K2209" s="1">
        <v>5.15181627547143E-72</v>
      </c>
      <c r="L2209" s="1">
        <v>7.3434633851217802E-115</v>
      </c>
      <c r="M2209" s="3" t="str">
        <f t="shared" si="103"/>
        <v>UU</v>
      </c>
      <c r="N2209" t="str">
        <f t="shared" si="104"/>
        <v>Match</v>
      </c>
      <c r="S2209">
        <f>B2209-I2209</f>
        <v>0</v>
      </c>
      <c r="T2209">
        <f>C2209-J2209</f>
        <v>-7.9521281326936999E-44</v>
      </c>
      <c r="U2209">
        <f>D2209-K2209</f>
        <v>1.8213367245285701E-72</v>
      </c>
      <c r="V2209">
        <f>E2209-L2209</f>
        <v>1.4283243661487821E-113</v>
      </c>
    </row>
    <row r="2210" spans="1:22" x14ac:dyDescent="0.35">
      <c r="A2210">
        <v>2208</v>
      </c>
      <c r="B2210">
        <v>1</v>
      </c>
      <c r="C2210" s="1">
        <v>1.993082E-40</v>
      </c>
      <c r="D2210" s="1">
        <v>7.0753660000000005E-63</v>
      </c>
      <c r="E2210" s="1">
        <v>4.8191130000000003E-101</v>
      </c>
      <c r="F2210" s="3" t="str">
        <f t="shared" si="102"/>
        <v>UU</v>
      </c>
      <c r="H2210">
        <v>2208</v>
      </c>
      <c r="I2210">
        <v>1</v>
      </c>
      <c r="J2210" s="1">
        <v>4.5080383537342398E-40</v>
      </c>
      <c r="K2210" s="1">
        <v>5.2273320077236005E-63</v>
      </c>
      <c r="L2210" s="1">
        <v>2.35650131785206E-102</v>
      </c>
      <c r="M2210" s="3" t="str">
        <f t="shared" si="103"/>
        <v>UU</v>
      </c>
      <c r="N2210" t="str">
        <f t="shared" si="104"/>
        <v>Match</v>
      </c>
      <c r="S2210">
        <f>B2210-I2210</f>
        <v>0</v>
      </c>
      <c r="T2210">
        <f>C2210-J2210</f>
        <v>-2.5149563537342398E-40</v>
      </c>
      <c r="U2210">
        <f>D2210-K2210</f>
        <v>1.8480339922764001E-63</v>
      </c>
      <c r="V2210">
        <f>E2210-L2210</f>
        <v>4.5834628682147946E-101</v>
      </c>
    </row>
    <row r="2211" spans="1:22" x14ac:dyDescent="0.35">
      <c r="A2211">
        <v>2209</v>
      </c>
      <c r="B2211">
        <v>1</v>
      </c>
      <c r="C2211" s="1">
        <v>7.6253520000000005E-48</v>
      </c>
      <c r="D2211" s="1">
        <v>1.987446E-26</v>
      </c>
      <c r="E2211" s="1">
        <v>5.0576110000000001E-72</v>
      </c>
      <c r="F2211" s="3" t="str">
        <f t="shared" si="102"/>
        <v>UU</v>
      </c>
      <c r="H2211">
        <v>2209</v>
      </c>
      <c r="I2211">
        <v>1</v>
      </c>
      <c r="J2211" s="1">
        <v>1.7248222199499301E-47</v>
      </c>
      <c r="K2211" s="1">
        <v>1.4691962400179601E-26</v>
      </c>
      <c r="L2211" s="1">
        <v>2.53410232024986E-73</v>
      </c>
      <c r="M2211" s="3" t="str">
        <f t="shared" si="103"/>
        <v>UU</v>
      </c>
      <c r="N2211" t="str">
        <f t="shared" si="104"/>
        <v>Match</v>
      </c>
      <c r="S2211">
        <f>B2211-I2211</f>
        <v>0</v>
      </c>
      <c r="T2211">
        <f>C2211-J2211</f>
        <v>-9.6228701994993004E-48</v>
      </c>
      <c r="U2211">
        <f>D2211-K2211</f>
        <v>5.1824975998203986E-27</v>
      </c>
      <c r="V2211">
        <f>E2211-L2211</f>
        <v>4.8042007679750141E-72</v>
      </c>
    </row>
    <row r="2212" spans="1:22" x14ac:dyDescent="0.35">
      <c r="A2212">
        <v>2210</v>
      </c>
      <c r="B2212">
        <v>0.99998929999999997</v>
      </c>
      <c r="C2212" s="1">
        <v>6.4684719999999999E-22</v>
      </c>
      <c r="D2212" s="1">
        <v>1.073443E-5</v>
      </c>
      <c r="E2212" s="1">
        <v>2.3728929999999999E-25</v>
      </c>
      <c r="F2212" s="3" t="str">
        <f t="shared" si="102"/>
        <v>UU</v>
      </c>
      <c r="H2212">
        <v>2210</v>
      </c>
      <c r="I2212">
        <v>0.99999206930534801</v>
      </c>
      <c r="J2212" s="1">
        <v>1.46307068796151E-21</v>
      </c>
      <c r="K2212" s="1">
        <v>7.9306946516730095E-6</v>
      </c>
      <c r="L2212" s="1">
        <v>1.16032589019392E-26</v>
      </c>
      <c r="M2212" s="3" t="str">
        <f t="shared" si="103"/>
        <v>UU</v>
      </c>
      <c r="N2212" t="str">
        <f t="shared" si="104"/>
        <v>Match</v>
      </c>
      <c r="S2212">
        <f>B2212-I2212</f>
        <v>-2.769305348038209E-6</v>
      </c>
      <c r="T2212">
        <f>C2212-J2212</f>
        <v>-8.1622348796151002E-22</v>
      </c>
      <c r="U2212">
        <f>D2212-K2212</f>
        <v>2.803735348326991E-6</v>
      </c>
      <c r="V2212">
        <f>E2212-L2212</f>
        <v>2.2568604109806077E-25</v>
      </c>
    </row>
    <row r="2213" spans="1:22" x14ac:dyDescent="0.35">
      <c r="A2213">
        <v>2211</v>
      </c>
      <c r="B2213">
        <v>1</v>
      </c>
      <c r="C2213" s="1">
        <v>2.3693459999999999E-36</v>
      </c>
      <c r="D2213" s="1">
        <v>1.7237159999999998E-27</v>
      </c>
      <c r="E2213" s="1">
        <v>1.348676E-61</v>
      </c>
      <c r="F2213" s="3" t="str">
        <f t="shared" si="102"/>
        <v>UU</v>
      </c>
      <c r="H2213">
        <v>2211</v>
      </c>
      <c r="I2213">
        <v>1</v>
      </c>
      <c r="J2213" s="1">
        <v>5.35947882408658E-36</v>
      </c>
      <c r="K2213" s="1">
        <v>1.2745689031342301E-27</v>
      </c>
      <c r="L2213" s="1">
        <v>6.8310250461871601E-63</v>
      </c>
      <c r="M2213" s="3" t="str">
        <f t="shared" si="103"/>
        <v>UU</v>
      </c>
      <c r="N2213" t="str">
        <f t="shared" si="104"/>
        <v>Match</v>
      </c>
      <c r="S2213">
        <f>B2213-I2213</f>
        <v>0</v>
      </c>
      <c r="T2213">
        <f>C2213-J2213</f>
        <v>-2.9901328240865801E-36</v>
      </c>
      <c r="U2213">
        <f>D2213-K2213</f>
        <v>4.4914709686576977E-28</v>
      </c>
      <c r="V2213">
        <f>E2213-L2213</f>
        <v>1.2803657495381284E-61</v>
      </c>
    </row>
    <row r="2214" spans="1:22" x14ac:dyDescent="0.35">
      <c r="A2214">
        <v>2212</v>
      </c>
      <c r="B2214">
        <v>0.99999800000000005</v>
      </c>
      <c r="C2214" s="1">
        <v>2.533175E-16</v>
      </c>
      <c r="D2214" s="1">
        <v>2.043905E-6</v>
      </c>
      <c r="E2214" s="1">
        <v>1.769211E-20</v>
      </c>
      <c r="F2214" s="3" t="str">
        <f t="shared" si="102"/>
        <v>UU</v>
      </c>
      <c r="H2214">
        <v>2212</v>
      </c>
      <c r="I2214">
        <v>0.99999848994413598</v>
      </c>
      <c r="J2214" s="1">
        <v>5.7296477775984997E-16</v>
      </c>
      <c r="K2214" s="1">
        <v>1.51005586354086E-6</v>
      </c>
      <c r="L2214" s="1">
        <v>8.6521012877427291E-22</v>
      </c>
      <c r="M2214" s="3" t="str">
        <f t="shared" si="103"/>
        <v>UU</v>
      </c>
      <c r="N2214" t="str">
        <f t="shared" si="104"/>
        <v>Match</v>
      </c>
      <c r="S2214">
        <f>B2214-I2214</f>
        <v>-4.899441359285106E-7</v>
      </c>
      <c r="T2214">
        <f>C2214-J2214</f>
        <v>-3.1964727775984997E-16</v>
      </c>
      <c r="U2214">
        <f>D2214-K2214</f>
        <v>5.3384913645913995E-7</v>
      </c>
      <c r="V2214">
        <f>E2214-L2214</f>
        <v>1.6826899871225727E-20</v>
      </c>
    </row>
    <row r="2215" spans="1:22" x14ac:dyDescent="0.35">
      <c r="A2215">
        <v>2213</v>
      </c>
      <c r="B2215">
        <v>1</v>
      </c>
      <c r="C2215" s="1">
        <v>6.5758079999999997E-32</v>
      </c>
      <c r="D2215" s="1">
        <v>1.5494770000000001E-10</v>
      </c>
      <c r="E2215" s="1">
        <v>3.445492E-40</v>
      </c>
      <c r="F2215" s="3" t="str">
        <f t="shared" si="102"/>
        <v>UU</v>
      </c>
      <c r="H2215">
        <v>2213</v>
      </c>
      <c r="I2215">
        <v>0.99999999988549404</v>
      </c>
      <c r="J2215" s="1">
        <v>1.48737717605973E-31</v>
      </c>
      <c r="K2215" s="1">
        <v>1.1450628357840699E-10</v>
      </c>
      <c r="L2215" s="1">
        <v>1.70314032729447E-41</v>
      </c>
      <c r="M2215" s="3" t="str">
        <f t="shared" si="103"/>
        <v>UU</v>
      </c>
      <c r="N2215" t="str">
        <f t="shared" si="104"/>
        <v>Match</v>
      </c>
      <c r="S2215">
        <f>B2215-I2215</f>
        <v>1.1450596026918447E-10</v>
      </c>
      <c r="T2215">
        <f>C2215-J2215</f>
        <v>-8.2979637605973005E-32</v>
      </c>
      <c r="U2215">
        <f>D2215-K2215</f>
        <v>4.0441416421593015E-11</v>
      </c>
      <c r="V2215">
        <f>E2215-L2215</f>
        <v>3.2751779672705531E-40</v>
      </c>
    </row>
    <row r="2216" spans="1:22" x14ac:dyDescent="0.35">
      <c r="A2216">
        <v>2214</v>
      </c>
      <c r="B2216">
        <v>1</v>
      </c>
      <c r="C2216" s="1">
        <v>9.0187730000000004E-54</v>
      </c>
      <c r="D2216" s="1">
        <v>2.7019969999999998E-63</v>
      </c>
      <c r="E2216" s="1">
        <v>8.3269220000000004E-115</v>
      </c>
      <c r="F2216" s="3" t="str">
        <f t="shared" si="102"/>
        <v>UU</v>
      </c>
      <c r="H2216">
        <v>2214</v>
      </c>
      <c r="I2216">
        <v>1</v>
      </c>
      <c r="J2216" s="1">
        <v>2.03990479043989E-53</v>
      </c>
      <c r="K2216" s="1">
        <v>1.99625966434992E-63</v>
      </c>
      <c r="L2216" s="1">
        <v>4.07217965226933E-116</v>
      </c>
      <c r="M2216" s="3" t="str">
        <f t="shared" si="103"/>
        <v>UU</v>
      </c>
      <c r="N2216" t="str">
        <f t="shared" si="104"/>
        <v>Match</v>
      </c>
      <c r="S2216">
        <f>B2216-I2216</f>
        <v>0</v>
      </c>
      <c r="T2216">
        <f>C2216-J2216</f>
        <v>-1.13802749043989E-53</v>
      </c>
      <c r="U2216">
        <f>D2216-K2216</f>
        <v>7.057373356500798E-64</v>
      </c>
      <c r="V2216">
        <f>E2216-L2216</f>
        <v>7.9197040347730677E-115</v>
      </c>
    </row>
    <row r="2217" spans="1:22" x14ac:dyDescent="0.35">
      <c r="A2217">
        <v>2215</v>
      </c>
      <c r="B2217">
        <v>1</v>
      </c>
      <c r="C2217" s="1">
        <v>4.893933E-85</v>
      </c>
      <c r="D2217" s="1">
        <v>2.1861320000000002E-22</v>
      </c>
      <c r="E2217" s="1">
        <v>3.6561780000000003E-105</v>
      </c>
      <c r="F2217" s="3" t="str">
        <f t="shared" si="102"/>
        <v>UU</v>
      </c>
      <c r="H2217">
        <v>2215</v>
      </c>
      <c r="I2217">
        <v>1</v>
      </c>
      <c r="J2217" s="1">
        <v>1.10693060919251E-84</v>
      </c>
      <c r="K2217" s="1">
        <v>1.6151302094855501E-22</v>
      </c>
      <c r="L2217" s="1">
        <v>1.7878370667110601E-106</v>
      </c>
      <c r="M2217" s="3" t="str">
        <f t="shared" si="103"/>
        <v>UU</v>
      </c>
      <c r="N2217" t="str">
        <f t="shared" si="104"/>
        <v>Match</v>
      </c>
      <c r="S2217">
        <f>B2217-I2217</f>
        <v>0</v>
      </c>
      <c r="T2217">
        <f>C2217-J2217</f>
        <v>-6.1753730919251003E-85</v>
      </c>
      <c r="U2217">
        <f>D2217-K2217</f>
        <v>5.7100179051445013E-23</v>
      </c>
      <c r="V2217">
        <f>E2217-L2217</f>
        <v>3.4773942933288943E-105</v>
      </c>
    </row>
    <row r="2218" spans="1:22" x14ac:dyDescent="0.35">
      <c r="A2218">
        <v>2216</v>
      </c>
      <c r="B2218">
        <v>1</v>
      </c>
      <c r="C2218" s="1">
        <v>1.0948100000000001E-55</v>
      </c>
      <c r="D2218" s="1">
        <v>4.5961429999999996E-22</v>
      </c>
      <c r="E2218" s="1">
        <v>1.691843E-75</v>
      </c>
      <c r="F2218" s="3" t="str">
        <f t="shared" si="102"/>
        <v>UU</v>
      </c>
      <c r="H2218">
        <v>2216</v>
      </c>
      <c r="I2218">
        <v>1</v>
      </c>
      <c r="J2218" s="1">
        <v>2.4756966890685099E-55</v>
      </c>
      <c r="K2218" s="1">
        <v>3.3960495814155098E-22</v>
      </c>
      <c r="L2218" s="1">
        <v>8.4075887046228893E-77</v>
      </c>
      <c r="M2218" s="3" t="str">
        <f t="shared" si="103"/>
        <v>UU</v>
      </c>
      <c r="N2218" t="str">
        <f t="shared" si="104"/>
        <v>Match</v>
      </c>
      <c r="S2218">
        <f>B2218-I2218</f>
        <v>0</v>
      </c>
      <c r="T2218">
        <f>C2218-J2218</f>
        <v>-1.3808866890685098E-55</v>
      </c>
      <c r="U2218">
        <f>D2218-K2218</f>
        <v>1.2000934185844897E-22</v>
      </c>
      <c r="V2218">
        <f>E2218-L2218</f>
        <v>1.6077671129537711E-75</v>
      </c>
    </row>
    <row r="2219" spans="1:22" x14ac:dyDescent="0.35">
      <c r="A2219">
        <v>2217</v>
      </c>
      <c r="B2219">
        <v>0.99999959999999999</v>
      </c>
      <c r="C2219" s="1">
        <v>3.7674249999999999E-7</v>
      </c>
      <c r="D2219" s="1">
        <v>3.2213430000000002E-13</v>
      </c>
      <c r="E2219" s="1">
        <v>2.6415820000000002E-18</v>
      </c>
      <c r="F2219" s="3" t="str">
        <f t="shared" si="102"/>
        <v>UU</v>
      </c>
      <c r="H2219">
        <v>2217</v>
      </c>
      <c r="I2219">
        <v>0.99999916018480794</v>
      </c>
      <c r="J2219" s="1">
        <v>8.3981495531511799E-7</v>
      </c>
      <c r="K2219" s="1">
        <v>2.36941064828681E-13</v>
      </c>
      <c r="L2219" s="1">
        <v>1.9898681688356699E-19</v>
      </c>
      <c r="M2219" s="3" t="str">
        <f t="shared" si="103"/>
        <v>UU</v>
      </c>
      <c r="N2219" t="str">
        <f t="shared" si="104"/>
        <v>Match</v>
      </c>
      <c r="S2219">
        <f>B2219-I2219</f>
        <v>4.3981519204372432E-7</v>
      </c>
      <c r="T2219">
        <f>C2219-J2219</f>
        <v>-4.63072455315118E-7</v>
      </c>
      <c r="U2219">
        <f>D2219-K2219</f>
        <v>8.5193235171319023E-14</v>
      </c>
      <c r="V2219">
        <f>E2219-L2219</f>
        <v>2.4425951831164332E-18</v>
      </c>
    </row>
    <row r="2220" spans="1:22" x14ac:dyDescent="0.35">
      <c r="A2220">
        <v>2218</v>
      </c>
      <c r="B2220">
        <v>0.99780210000000003</v>
      </c>
      <c r="C2220">
        <v>7.5363090000000002E-4</v>
      </c>
      <c r="D2220">
        <v>1.408231E-3</v>
      </c>
      <c r="E2220" s="1">
        <v>3.59935E-5</v>
      </c>
      <c r="F2220" s="3" t="str">
        <f t="shared" si="102"/>
        <v>UU</v>
      </c>
      <c r="H2220">
        <v>2218</v>
      </c>
      <c r="I2220">
        <v>0.99725462413299804</v>
      </c>
      <c r="J2220">
        <v>1.7036882348825499E-3</v>
      </c>
      <c r="K2220">
        <v>1.03991107053349E-3</v>
      </c>
      <c r="L2220" s="1">
        <v>1.7765615854950799E-6</v>
      </c>
      <c r="M2220" s="3" t="str">
        <f t="shared" si="103"/>
        <v>UU</v>
      </c>
      <c r="N2220" t="str">
        <f t="shared" si="104"/>
        <v>Match</v>
      </c>
      <c r="S2220">
        <f>B2220-I2220</f>
        <v>5.4747586700198969E-4</v>
      </c>
      <c r="T2220">
        <f>C2220-J2220</f>
        <v>-9.5005733488254989E-4</v>
      </c>
      <c r="U2220">
        <f>D2220-K2220</f>
        <v>3.6831992946651003E-4</v>
      </c>
      <c r="V2220">
        <f>E2220-L2220</f>
        <v>3.4216938414504922E-5</v>
      </c>
    </row>
    <row r="2221" spans="1:22" x14ac:dyDescent="0.35">
      <c r="A2221">
        <v>2219</v>
      </c>
      <c r="B2221">
        <v>1</v>
      </c>
      <c r="C2221" s="1">
        <v>4.483352E-14</v>
      </c>
      <c r="D2221" s="1">
        <v>3.4553399999999999E-15</v>
      </c>
      <c r="E2221" s="1">
        <v>3.3601660000000003E-27</v>
      </c>
      <c r="F2221" s="3" t="str">
        <f t="shared" si="102"/>
        <v>UU</v>
      </c>
      <c r="H2221">
        <v>2219</v>
      </c>
      <c r="I2221">
        <v>0.99999999999989797</v>
      </c>
      <c r="J2221" s="1">
        <v>9.9947166628325905E-14</v>
      </c>
      <c r="K2221" s="1">
        <v>2.5416669472607999E-15</v>
      </c>
      <c r="L2221" s="1">
        <v>2.5403240989161001E-28</v>
      </c>
      <c r="M2221" s="3" t="str">
        <f t="shared" si="103"/>
        <v>UU</v>
      </c>
      <c r="N2221" t="str">
        <f t="shared" si="104"/>
        <v>Match</v>
      </c>
      <c r="S2221">
        <f>B2221-I2221</f>
        <v>1.0202949596305189E-13</v>
      </c>
      <c r="T2221">
        <f>C2221-J2221</f>
        <v>-5.5113646628325904E-14</v>
      </c>
      <c r="U2221">
        <f>D2221-K2221</f>
        <v>9.1367305273919994E-16</v>
      </c>
      <c r="V2221">
        <f>E2221-L2221</f>
        <v>3.1061335901083901E-27</v>
      </c>
    </row>
    <row r="2222" spans="1:22" x14ac:dyDescent="0.35">
      <c r="A2222">
        <v>2220</v>
      </c>
      <c r="B2222">
        <v>1</v>
      </c>
      <c r="C2222" s="1">
        <v>8.6945510000000004E-48</v>
      </c>
      <c r="D2222" s="1">
        <v>2.1637180000000001E-36</v>
      </c>
      <c r="E2222" s="1">
        <v>6.4289090000000002E-82</v>
      </c>
      <c r="F2222" s="3" t="str">
        <f t="shared" si="102"/>
        <v>UU</v>
      </c>
      <c r="H2222">
        <v>2220</v>
      </c>
      <c r="I2222">
        <v>1</v>
      </c>
      <c r="J2222" s="1">
        <v>1.9665703410808599E-47</v>
      </c>
      <c r="K2222" s="1">
        <v>1.5985709208792601E-36</v>
      </c>
      <c r="L2222" s="1">
        <v>3.1437021611154701E-83</v>
      </c>
      <c r="M2222" s="3" t="str">
        <f t="shared" si="103"/>
        <v>UU</v>
      </c>
      <c r="N2222" t="str">
        <f t="shared" si="104"/>
        <v>Match</v>
      </c>
      <c r="S2222">
        <f>B2222-I2222</f>
        <v>0</v>
      </c>
      <c r="T2222">
        <f>C2222-J2222</f>
        <v>-1.09711524108086E-47</v>
      </c>
      <c r="U2222">
        <f>D2222-K2222</f>
        <v>5.6514707912073995E-37</v>
      </c>
      <c r="V2222">
        <f>E2222-L2222</f>
        <v>6.1145387838884528E-82</v>
      </c>
    </row>
    <row r="2223" spans="1:22" x14ac:dyDescent="0.35">
      <c r="A2223">
        <v>2221</v>
      </c>
      <c r="B2223">
        <v>1</v>
      </c>
      <c r="C2223" s="1">
        <v>8.4024089999999994E-15</v>
      </c>
      <c r="D2223" s="1">
        <v>2.5248900000000002E-16</v>
      </c>
      <c r="E2223" s="1">
        <v>7.2500209999999995E-29</v>
      </c>
      <c r="F2223" s="3" t="str">
        <f t="shared" si="102"/>
        <v>UU</v>
      </c>
      <c r="H2223">
        <v>2221</v>
      </c>
      <c r="I2223">
        <v>0.99999999999998102</v>
      </c>
      <c r="J2223" s="1">
        <v>1.9004926520578999E-14</v>
      </c>
      <c r="K2223" s="1">
        <v>1.86540711745855E-16</v>
      </c>
      <c r="L2223" s="1">
        <v>3.5451925198265602E-30</v>
      </c>
      <c r="M2223" s="3" t="str">
        <f t="shared" si="103"/>
        <v>UU</v>
      </c>
      <c r="N2223" t="str">
        <f t="shared" si="104"/>
        <v>Match</v>
      </c>
      <c r="S2223">
        <f>B2223-I2223</f>
        <v>1.8984813721090177E-14</v>
      </c>
      <c r="T2223">
        <f>C2223-J2223</f>
        <v>-1.0602517520579E-14</v>
      </c>
      <c r="U2223">
        <f>D2223-K2223</f>
        <v>6.5948288254145015E-17</v>
      </c>
      <c r="V2223">
        <f>E2223-L2223</f>
        <v>6.8955017480173439E-29</v>
      </c>
    </row>
    <row r="2224" spans="1:22" x14ac:dyDescent="0.35">
      <c r="A2224">
        <v>2222</v>
      </c>
      <c r="B2224">
        <v>1</v>
      </c>
      <c r="C2224" s="1">
        <v>1.262521E-18</v>
      </c>
      <c r="D2224" s="1">
        <v>4.332952E-17</v>
      </c>
      <c r="E2224" s="1">
        <v>1.6053980000000001E-33</v>
      </c>
      <c r="F2224" s="3" t="str">
        <f t="shared" si="102"/>
        <v>UU</v>
      </c>
      <c r="H2224">
        <v>2222</v>
      </c>
      <c r="I2224">
        <v>1</v>
      </c>
      <c r="J2224" s="1">
        <v>2.85674613250992E-18</v>
      </c>
      <c r="K2224" s="1">
        <v>3.2250094990381501E-17</v>
      </c>
      <c r="L2224" s="1">
        <v>9.2130334136849797E-35</v>
      </c>
      <c r="M2224" s="3" t="str">
        <f t="shared" si="103"/>
        <v>UU</v>
      </c>
      <c r="N2224" t="str">
        <f t="shared" si="104"/>
        <v>Match</v>
      </c>
      <c r="S2224">
        <f>B2224-I2224</f>
        <v>0</v>
      </c>
      <c r="T2224">
        <f>C2224-J2224</f>
        <v>-1.59422513250992E-18</v>
      </c>
      <c r="U2224">
        <f>D2224-K2224</f>
        <v>1.1079425009618499E-17</v>
      </c>
      <c r="V2224">
        <f>E2224-L2224</f>
        <v>1.5132676658631502E-33</v>
      </c>
    </row>
    <row r="2225" spans="1:22" x14ac:dyDescent="0.35">
      <c r="A2225">
        <v>2223</v>
      </c>
      <c r="B2225">
        <v>0.99990129999999999</v>
      </c>
      <c r="C2225" s="1">
        <v>4.1522510000000001E-20</v>
      </c>
      <c r="D2225" s="1">
        <v>9.8671479999999997E-5</v>
      </c>
      <c r="E2225" s="1">
        <v>7.4438989999999997E-23</v>
      </c>
      <c r="F2225" s="3" t="str">
        <f t="shared" si="102"/>
        <v>UU</v>
      </c>
      <c r="H2225">
        <v>2223</v>
      </c>
      <c r="I2225">
        <v>0.99992600369622997</v>
      </c>
      <c r="J2225" s="1">
        <v>9.2774046753331705E-20</v>
      </c>
      <c r="K2225" s="1">
        <v>7.3996303769694106E-5</v>
      </c>
      <c r="L2225" s="1">
        <v>6.8654445630247397E-24</v>
      </c>
      <c r="M2225" s="3" t="str">
        <f t="shared" si="103"/>
        <v>UU</v>
      </c>
      <c r="N2225" t="str">
        <f t="shared" si="104"/>
        <v>Match</v>
      </c>
      <c r="S2225">
        <f>B2225-I2225</f>
        <v>-2.4703696229977368E-5</v>
      </c>
      <c r="T2225">
        <f>C2225-J2225</f>
        <v>-5.1251536753331705E-20</v>
      </c>
      <c r="U2225">
        <f>D2225-K2225</f>
        <v>2.4675176230305892E-5</v>
      </c>
      <c r="V2225">
        <f>E2225-L2225</f>
        <v>6.7573545436975253E-23</v>
      </c>
    </row>
    <row r="2226" spans="1:22" x14ac:dyDescent="0.35">
      <c r="A2226">
        <v>2224</v>
      </c>
      <c r="B2226">
        <v>0.8293509</v>
      </c>
      <c r="C2226" s="1">
        <v>3.3354080000000001E-6</v>
      </c>
      <c r="D2226">
        <v>0.17062340000000001</v>
      </c>
      <c r="E2226" s="1">
        <v>2.2338330000000001E-5</v>
      </c>
      <c r="F2226" s="3" t="str">
        <f t="shared" si="102"/>
        <v>UU</v>
      </c>
      <c r="H2226">
        <v>2224</v>
      </c>
      <c r="I2226">
        <v>0.86791536644352496</v>
      </c>
      <c r="J2226" s="1">
        <v>7.8957729766214394E-6</v>
      </c>
      <c r="K2226">
        <v>0.13207553623955701</v>
      </c>
      <c r="L2226" s="1">
        <v>1.20154394107151E-6</v>
      </c>
      <c r="M2226" s="3" t="str">
        <f t="shared" si="103"/>
        <v>UU</v>
      </c>
      <c r="N2226" t="str">
        <f t="shared" si="104"/>
        <v>Match</v>
      </c>
      <c r="S2226">
        <f>B2226-I2226</f>
        <v>-3.8564466443524958E-2</v>
      </c>
      <c r="T2226">
        <f>C2226-J2226</f>
        <v>-4.5603649766214388E-6</v>
      </c>
      <c r="U2226">
        <f>D2226-K2226</f>
        <v>3.8547863760443002E-2</v>
      </c>
      <c r="V2226">
        <f>E2226-L2226</f>
        <v>2.1136786058928491E-5</v>
      </c>
    </row>
    <row r="2227" spans="1:22" x14ac:dyDescent="0.35">
      <c r="A2227">
        <v>2225</v>
      </c>
      <c r="B2227">
        <v>0.99994970000000005</v>
      </c>
      <c r="C2227" s="1">
        <v>9.1261980000000004E-10</v>
      </c>
      <c r="D2227" s="1">
        <v>5.029134E-5</v>
      </c>
      <c r="E2227" s="1">
        <v>8.312979E-13</v>
      </c>
      <c r="F2227" s="3" t="str">
        <f t="shared" si="102"/>
        <v>UU</v>
      </c>
      <c r="H2227">
        <v>2225</v>
      </c>
      <c r="I2227">
        <v>0.999962273447071</v>
      </c>
      <c r="J2227" s="1">
        <v>2.0386873862793799E-9</v>
      </c>
      <c r="K2227" s="1">
        <v>3.7724514164313197E-5</v>
      </c>
      <c r="L2227" s="1">
        <v>7.6911392782033698E-14</v>
      </c>
      <c r="M2227" s="3" t="str">
        <f t="shared" si="103"/>
        <v>UU</v>
      </c>
      <c r="N2227" t="str">
        <f t="shared" si="104"/>
        <v>Match</v>
      </c>
      <c r="S2227">
        <f>B2227-I2227</f>
        <v>-1.2573447070951538E-5</v>
      </c>
      <c r="T2227">
        <f>C2227-J2227</f>
        <v>-1.1260675862793799E-9</v>
      </c>
      <c r="U2227">
        <f>D2227-K2227</f>
        <v>1.2566825835686803E-5</v>
      </c>
      <c r="V2227">
        <f>E2227-L2227</f>
        <v>7.5438650721796629E-13</v>
      </c>
    </row>
    <row r="2228" spans="1:22" x14ac:dyDescent="0.35">
      <c r="A2228">
        <v>2226</v>
      </c>
      <c r="B2228">
        <v>1</v>
      </c>
      <c r="C2228" s="1">
        <v>4.3022470000000001E-11</v>
      </c>
      <c r="D2228" s="1">
        <v>3.755877E-63</v>
      </c>
      <c r="E2228" s="1">
        <v>1.053147E-72</v>
      </c>
      <c r="F2228" s="3" t="str">
        <f t="shared" si="102"/>
        <v>UU</v>
      </c>
      <c r="H2228">
        <v>2226</v>
      </c>
      <c r="I2228">
        <v>0.99999999991878996</v>
      </c>
      <c r="J2228" s="1">
        <v>8.1210213568458599E-11</v>
      </c>
      <c r="K2228" s="1">
        <v>2.77718413768451E-63</v>
      </c>
      <c r="L2228" s="1">
        <v>2.2553571695861001E-73</v>
      </c>
      <c r="M2228" s="3" t="str">
        <f t="shared" si="103"/>
        <v>UU</v>
      </c>
      <c r="N2228" t="str">
        <f t="shared" si="104"/>
        <v>Match</v>
      </c>
      <c r="S2228">
        <f>B2228-I2228</f>
        <v>8.1210038693768638E-11</v>
      </c>
      <c r="T2228">
        <f>C2228-J2228</f>
        <v>-3.8187743568458597E-11</v>
      </c>
      <c r="U2228">
        <f>D2228-K2228</f>
        <v>9.7869286231548995E-64</v>
      </c>
      <c r="V2228">
        <f>E2228-L2228</f>
        <v>8.2761128304138991E-73</v>
      </c>
    </row>
    <row r="2229" spans="1:22" x14ac:dyDescent="0.35">
      <c r="A2229">
        <v>2227</v>
      </c>
      <c r="B2229">
        <v>4.4166230000000001E-2</v>
      </c>
      <c r="C2229">
        <v>0.95358609999999999</v>
      </c>
      <c r="D2229" s="1">
        <v>3.0422400000000001E-6</v>
      </c>
      <c r="E2229" s="1">
        <v>2.244626E-3</v>
      </c>
      <c r="F2229" s="3" t="str">
        <f t="shared" si="102"/>
        <v>UM</v>
      </c>
      <c r="H2229">
        <v>2227</v>
      </c>
      <c r="I2229">
        <v>2.0065160802509599E-2</v>
      </c>
      <c r="J2229">
        <v>0.97988395155191499</v>
      </c>
      <c r="K2229" s="1">
        <v>1.0211207537570701E-6</v>
      </c>
      <c r="L2229" s="1">
        <v>4.9866524821371298E-5</v>
      </c>
      <c r="M2229" s="3" t="str">
        <f t="shared" si="103"/>
        <v>UM</v>
      </c>
      <c r="N2229" t="str">
        <f t="shared" si="104"/>
        <v>Match</v>
      </c>
      <c r="S2229">
        <f>B2229-I2229</f>
        <v>2.4101069197490402E-2</v>
      </c>
      <c r="T2229">
        <f>C2229-J2229</f>
        <v>-2.6297851551914997E-2</v>
      </c>
      <c r="U2229">
        <f>D2229-K2229</f>
        <v>2.0211192462429301E-6</v>
      </c>
      <c r="V2229">
        <f>E2229-L2229</f>
        <v>2.1947594751786288E-3</v>
      </c>
    </row>
    <row r="2230" spans="1:22" x14ac:dyDescent="0.35">
      <c r="A2230">
        <v>2228</v>
      </c>
      <c r="B2230">
        <v>1</v>
      </c>
      <c r="C2230" s="1">
        <v>3.6121859999999999E-12</v>
      </c>
      <c r="D2230" s="1">
        <v>3.572833E-13</v>
      </c>
      <c r="E2230" s="1">
        <v>9.2772919999999999E-24</v>
      </c>
      <c r="F2230" s="3" t="str">
        <f t="shared" si="102"/>
        <v>UU</v>
      </c>
      <c r="H2230">
        <v>2228</v>
      </c>
      <c r="I2230">
        <v>0.999999999992921</v>
      </c>
      <c r="J2230" s="1">
        <v>6.8168200767904301E-12</v>
      </c>
      <c r="K2230" s="1">
        <v>2.6269797087450902E-13</v>
      </c>
      <c r="L2230" s="1">
        <v>1.7907648020021399E-24</v>
      </c>
      <c r="M2230" s="3" t="str">
        <f t="shared" si="103"/>
        <v>UU</v>
      </c>
      <c r="N2230" t="str">
        <f t="shared" si="104"/>
        <v>Match</v>
      </c>
      <c r="S2230">
        <f>B2230-I2230</f>
        <v>7.0790040496149231E-12</v>
      </c>
      <c r="T2230">
        <f>C2230-J2230</f>
        <v>-3.2046340767904302E-12</v>
      </c>
      <c r="U2230">
        <f>D2230-K2230</f>
        <v>9.4585329125490989E-14</v>
      </c>
      <c r="V2230">
        <f>E2230-L2230</f>
        <v>7.4865271979978597E-24</v>
      </c>
    </row>
    <row r="2231" spans="1:22" x14ac:dyDescent="0.35">
      <c r="A2231">
        <v>2229</v>
      </c>
      <c r="B2231">
        <v>0.99999919999999998</v>
      </c>
      <c r="C2231" s="1">
        <v>8.0417679999999998E-7</v>
      </c>
      <c r="D2231" s="1">
        <v>7.2928249999999997E-22</v>
      </c>
      <c r="E2231" s="1">
        <v>2.0036109999999999E-26</v>
      </c>
      <c r="F2231" s="3" t="str">
        <f t="shared" si="102"/>
        <v>UU</v>
      </c>
      <c r="H2231">
        <v>2229</v>
      </c>
      <c r="I2231">
        <v>0.99999818117911399</v>
      </c>
      <c r="J2231" s="1">
        <v>1.81882088635487E-6</v>
      </c>
      <c r="K2231" s="1">
        <v>5.3879980830204498E-22</v>
      </c>
      <c r="L2231" s="1">
        <v>9.79982127315718E-28</v>
      </c>
      <c r="M2231" s="3" t="str">
        <f t="shared" si="103"/>
        <v>UU</v>
      </c>
      <c r="N2231" t="str">
        <f t="shared" si="104"/>
        <v>Match</v>
      </c>
      <c r="S2231">
        <f>B2231-I2231</f>
        <v>1.0188208859895909E-6</v>
      </c>
      <c r="T2231">
        <f>C2231-J2231</f>
        <v>-1.01464408635487E-6</v>
      </c>
      <c r="U2231">
        <f>D2231-K2231</f>
        <v>1.9048269169795499E-22</v>
      </c>
      <c r="V2231">
        <f>E2231-L2231</f>
        <v>1.9056127872684281E-26</v>
      </c>
    </row>
    <row r="2232" spans="1:22" x14ac:dyDescent="0.35">
      <c r="A2232">
        <v>2230</v>
      </c>
      <c r="B2232">
        <v>1</v>
      </c>
      <c r="C2232" s="1">
        <v>3.129497E-22</v>
      </c>
      <c r="D2232" s="1">
        <v>2.066142E-25</v>
      </c>
      <c r="E2232" s="1">
        <v>2.078715E-45</v>
      </c>
      <c r="F2232" s="3" t="str">
        <f t="shared" si="102"/>
        <v>UU</v>
      </c>
      <c r="H2232">
        <v>2230</v>
      </c>
      <c r="I2232">
        <v>1</v>
      </c>
      <c r="J2232" s="1">
        <v>7.0789596940341701E-22</v>
      </c>
      <c r="K2232" s="1">
        <v>1.52722196380741E-25</v>
      </c>
      <c r="L2232" s="1">
        <v>1.08111427256364E-46</v>
      </c>
      <c r="M2232" s="3" t="str">
        <f t="shared" si="103"/>
        <v>UU</v>
      </c>
      <c r="N2232" t="str">
        <f t="shared" si="104"/>
        <v>Match</v>
      </c>
      <c r="S2232">
        <f>B2232-I2232</f>
        <v>0</v>
      </c>
      <c r="T2232">
        <f>C2232-J2232</f>
        <v>-3.9494626940341701E-22</v>
      </c>
      <c r="U2232">
        <f>D2232-K2232</f>
        <v>5.3892003619258999E-26</v>
      </c>
      <c r="V2232">
        <f>E2232-L2232</f>
        <v>1.9706035727436361E-45</v>
      </c>
    </row>
    <row r="2233" spans="1:22" x14ac:dyDescent="0.35">
      <c r="A2233">
        <v>2231</v>
      </c>
      <c r="B2233">
        <v>0.999996</v>
      </c>
      <c r="C2233" s="1">
        <v>3.6853749999999998E-6</v>
      </c>
      <c r="D2233" s="1">
        <v>3.1498560000000002E-7</v>
      </c>
      <c r="E2233" s="1">
        <v>3.9670449999999998E-11</v>
      </c>
      <c r="F2233" s="3" t="str">
        <f t="shared" si="102"/>
        <v>UU</v>
      </c>
      <c r="H2233">
        <v>2231</v>
      </c>
      <c r="I2233">
        <v>0.99999143158585702</v>
      </c>
      <c r="J2233" s="1">
        <v>8.3356996043166196E-6</v>
      </c>
      <c r="K2233" s="1">
        <v>2.3271259847983299E-7</v>
      </c>
      <c r="L2233" s="1">
        <v>1.93983893641122E-12</v>
      </c>
      <c r="M2233" s="3" t="str">
        <f t="shared" si="103"/>
        <v>UU</v>
      </c>
      <c r="N2233" t="str">
        <f t="shared" si="104"/>
        <v>Match</v>
      </c>
      <c r="S2233">
        <f>B2233-I2233</f>
        <v>4.5684141429802594E-6</v>
      </c>
      <c r="T2233">
        <f>C2233-J2233</f>
        <v>-4.6503246043166193E-6</v>
      </c>
      <c r="U2233">
        <f>D2233-K2233</f>
        <v>8.2273001520167024E-8</v>
      </c>
      <c r="V2233">
        <f>E2233-L2233</f>
        <v>3.7730611063588778E-11</v>
      </c>
    </row>
    <row r="2234" spans="1:22" x14ac:dyDescent="0.35">
      <c r="A2234">
        <v>2232</v>
      </c>
      <c r="B2234">
        <v>1</v>
      </c>
      <c r="C2234" s="1">
        <v>8.1447379999999993E-34</v>
      </c>
      <c r="D2234" s="1">
        <v>3.0015910000000001E-32</v>
      </c>
      <c r="E2234" s="1">
        <v>1.4531940000000001E-64</v>
      </c>
      <c r="F2234" s="3" t="str">
        <f t="shared" si="102"/>
        <v>UU</v>
      </c>
      <c r="H2234">
        <v>2232</v>
      </c>
      <c r="I2234">
        <v>1</v>
      </c>
      <c r="J2234" s="1">
        <v>1.6430618250732599E-33</v>
      </c>
      <c r="K2234" s="1">
        <v>2.78647122443742E-32</v>
      </c>
      <c r="L2234" s="1">
        <v>4.5783444955382499E-65</v>
      </c>
      <c r="M2234" s="3" t="str">
        <f t="shared" si="103"/>
        <v>UU</v>
      </c>
      <c r="N2234" t="str">
        <f t="shared" si="104"/>
        <v>Match</v>
      </c>
      <c r="S2234">
        <f>B2234-I2234</f>
        <v>0</v>
      </c>
      <c r="T2234">
        <f>C2234-J2234</f>
        <v>-8.2858802507326001E-34</v>
      </c>
      <c r="U2234">
        <f>D2234-K2234</f>
        <v>2.1511977556258012E-33</v>
      </c>
      <c r="V2234">
        <f>E2234-L2234</f>
        <v>9.9535955044617509E-65</v>
      </c>
    </row>
    <row r="2235" spans="1:22" x14ac:dyDescent="0.35">
      <c r="A2235">
        <v>2233</v>
      </c>
      <c r="B2235">
        <v>0.1837347</v>
      </c>
      <c r="C2235">
        <v>0.81626529999999997</v>
      </c>
      <c r="D2235" s="1">
        <v>5.8955230000000005E-20</v>
      </c>
      <c r="E2235" s="1">
        <v>8.3131350000000007E-18</v>
      </c>
      <c r="F2235" s="3" t="str">
        <f t="shared" si="102"/>
        <v>UM</v>
      </c>
      <c r="H2235">
        <v>2233</v>
      </c>
      <c r="I2235">
        <v>9.0539583865638401E-2</v>
      </c>
      <c r="J2235">
        <v>0.90946041613436202</v>
      </c>
      <c r="K2235" s="1">
        <v>2.1647879681468099E-20</v>
      </c>
      <c r="L2235" s="1">
        <v>2.1745063123717899E-19</v>
      </c>
      <c r="M2235" s="3" t="str">
        <f t="shared" si="103"/>
        <v>UM</v>
      </c>
      <c r="N2235" t="str">
        <f t="shared" si="104"/>
        <v>Match</v>
      </c>
      <c r="S2235">
        <f>B2235-I2235</f>
        <v>9.31951161343616E-2</v>
      </c>
      <c r="T2235">
        <f>C2235-J2235</f>
        <v>-9.3195116134362044E-2</v>
      </c>
      <c r="U2235">
        <f>D2235-K2235</f>
        <v>3.7307350318531903E-20</v>
      </c>
      <c r="V2235">
        <f>E2235-L2235</f>
        <v>8.0956843687628224E-18</v>
      </c>
    </row>
    <row r="2236" spans="1:22" x14ac:dyDescent="0.35">
      <c r="A2236">
        <v>2234</v>
      </c>
      <c r="B2236">
        <v>0.99997579999999997</v>
      </c>
      <c r="C2236" s="1">
        <v>1.2875469999999999E-7</v>
      </c>
      <c r="D2236" s="1">
        <v>2.4061379999999998E-5</v>
      </c>
      <c r="E2236" s="1">
        <v>7.6323659999999994E-12</v>
      </c>
      <c r="F2236" s="3" t="str">
        <f t="shared" si="102"/>
        <v>UU</v>
      </c>
      <c r="H2236">
        <v>2234</v>
      </c>
      <c r="I2236">
        <v>0.999976275340973</v>
      </c>
      <c r="J2236" s="1">
        <v>1.93813305532725E-7</v>
      </c>
      <c r="K2236" s="1">
        <v>2.3530841160507299E-5</v>
      </c>
      <c r="L2236" s="1">
        <v>4.56069830829572E-12</v>
      </c>
      <c r="M2236" s="3" t="str">
        <f t="shared" si="103"/>
        <v>UU</v>
      </c>
      <c r="N2236" t="str">
        <f t="shared" si="104"/>
        <v>Match</v>
      </c>
      <c r="S2236">
        <f>B2236-I2236</f>
        <v>-4.7534097302737166E-7</v>
      </c>
      <c r="T2236">
        <f>C2236-J2236</f>
        <v>-6.5058605532725011E-8</v>
      </c>
      <c r="U2236">
        <f>D2236-K2236</f>
        <v>5.3053883949269896E-7</v>
      </c>
      <c r="V2236">
        <f>E2236-L2236</f>
        <v>3.0716676917042794E-12</v>
      </c>
    </row>
    <row r="2237" spans="1:22" x14ac:dyDescent="0.35">
      <c r="A2237">
        <v>2235</v>
      </c>
      <c r="B2237">
        <v>0.99848530000000002</v>
      </c>
      <c r="C2237">
        <v>6.0817969999999995E-4</v>
      </c>
      <c r="D2237">
        <v>9.0167130000000004E-4</v>
      </c>
      <c r="E2237" s="1">
        <v>4.8759360000000003E-6</v>
      </c>
      <c r="F2237" s="3" t="str">
        <f t="shared" si="102"/>
        <v>UU</v>
      </c>
      <c r="H2237">
        <v>2235</v>
      </c>
      <c r="I2237">
        <v>0.99858187899608997</v>
      </c>
      <c r="J2237">
        <v>7.0240535958179503E-4</v>
      </c>
      <c r="K2237">
        <v>7.1521256175977803E-4</v>
      </c>
      <c r="L2237" s="1">
        <v>5.0308256857749497E-7</v>
      </c>
      <c r="M2237" s="3" t="str">
        <f t="shared" si="103"/>
        <v>UU</v>
      </c>
      <c r="N2237" t="str">
        <f t="shared" si="104"/>
        <v>Match</v>
      </c>
      <c r="S2237">
        <f>B2237-I2237</f>
        <v>-9.6578996089946578E-5</v>
      </c>
      <c r="T2237">
        <f>C2237-J2237</f>
        <v>-9.4225659581795079E-5</v>
      </c>
      <c r="U2237">
        <f>D2237-K2237</f>
        <v>1.8645873824022201E-4</v>
      </c>
      <c r="V2237">
        <f>E2237-L2237</f>
        <v>4.3728534314225054E-6</v>
      </c>
    </row>
    <row r="2238" spans="1:22" x14ac:dyDescent="0.35">
      <c r="A2238">
        <v>2236</v>
      </c>
      <c r="B2238">
        <v>8.4285520000000006E-3</v>
      </c>
      <c r="C2238" s="1">
        <v>8.3283279999999995E-6</v>
      </c>
      <c r="D2238">
        <v>0.97323179999999998</v>
      </c>
      <c r="E2238">
        <v>1.8331340000000002E-2</v>
      </c>
      <c r="F2238" s="3" t="str">
        <f t="shared" si="102"/>
        <v>MU</v>
      </c>
      <c r="H2238">
        <v>2236</v>
      </c>
      <c r="I2238">
        <v>1.1453163664293799E-2</v>
      </c>
      <c r="J2238" s="1">
        <v>2.5580775553357099E-5</v>
      </c>
      <c r="K2238">
        <v>0.98631830204892901</v>
      </c>
      <c r="L2238">
        <v>2.2029535112242302E-3</v>
      </c>
      <c r="M2238" s="3" t="str">
        <f t="shared" si="103"/>
        <v>MU</v>
      </c>
      <c r="N2238" t="str">
        <f t="shared" si="104"/>
        <v>Match</v>
      </c>
      <c r="S2238">
        <f>B2238-I2238</f>
        <v>-3.0246116642937988E-3</v>
      </c>
      <c r="T2238">
        <f>C2238-J2238</f>
        <v>-1.72524475533571E-5</v>
      </c>
      <c r="U2238">
        <f>D2238-K2238</f>
        <v>-1.3086502048929027E-2</v>
      </c>
      <c r="V2238">
        <f>E2238-L2238</f>
        <v>1.6128386488775771E-2</v>
      </c>
    </row>
    <row r="2239" spans="1:22" x14ac:dyDescent="0.35">
      <c r="A2239">
        <v>2237</v>
      </c>
      <c r="B2239">
        <v>0.81147550000000002</v>
      </c>
      <c r="C2239" s="1">
        <v>1.149708E-10</v>
      </c>
      <c r="D2239">
        <v>0.18852450000000001</v>
      </c>
      <c r="E2239" s="1">
        <v>2.5650599999999999E-10</v>
      </c>
      <c r="F2239" s="3" t="str">
        <f t="shared" si="102"/>
        <v>UU</v>
      </c>
      <c r="H2239">
        <v>2237</v>
      </c>
      <c r="I2239">
        <v>0.847804216845916</v>
      </c>
      <c r="J2239" s="1">
        <v>1.36150775718313E-10</v>
      </c>
      <c r="K2239">
        <v>0.15219578299349201</v>
      </c>
      <c r="L2239" s="1">
        <v>2.4441461252351901E-11</v>
      </c>
      <c r="M2239" s="3" t="str">
        <f t="shared" si="103"/>
        <v>UU</v>
      </c>
      <c r="N2239" t="str">
        <f t="shared" si="104"/>
        <v>Match</v>
      </c>
      <c r="S2239">
        <f>B2239-I2239</f>
        <v>-3.6328716845915987E-2</v>
      </c>
      <c r="T2239">
        <f>C2239-J2239</f>
        <v>-2.1179975718312997E-11</v>
      </c>
      <c r="U2239">
        <f>D2239-K2239</f>
        <v>3.6328717006507999E-2</v>
      </c>
      <c r="V2239">
        <f>E2239-L2239</f>
        <v>2.320645387476481E-10</v>
      </c>
    </row>
    <row r="2240" spans="1:22" x14ac:dyDescent="0.35">
      <c r="A2240">
        <v>2238</v>
      </c>
      <c r="B2240">
        <v>1</v>
      </c>
      <c r="C2240" s="1">
        <v>1.656982E-9</v>
      </c>
      <c r="D2240" s="1">
        <v>2.2597969999999999E-8</v>
      </c>
      <c r="E2240" s="1">
        <v>5.9041109999999996E-16</v>
      </c>
      <c r="F2240" s="3" t="str">
        <f t="shared" si="102"/>
        <v>UU</v>
      </c>
      <c r="H2240">
        <v>2238</v>
      </c>
      <c r="I2240">
        <v>0.99999997828574805</v>
      </c>
      <c r="J2240" s="1">
        <v>3.8639215666675501E-9</v>
      </c>
      <c r="K2240" s="1">
        <v>1.7850330427767501E-8</v>
      </c>
      <c r="L2240" s="1">
        <v>6.8972278209674294E-17</v>
      </c>
      <c r="M2240" s="3" t="str">
        <f t="shared" si="103"/>
        <v>UU</v>
      </c>
      <c r="N2240" t="str">
        <f t="shared" si="104"/>
        <v>Match</v>
      </c>
      <c r="S2240">
        <f>B2240-I2240</f>
        <v>2.1714251952076324E-8</v>
      </c>
      <c r="T2240">
        <f>C2240-J2240</f>
        <v>-2.2069395666675501E-9</v>
      </c>
      <c r="U2240">
        <f>D2240-K2240</f>
        <v>4.7476395722324979E-9</v>
      </c>
      <c r="V2240">
        <f>E2240-L2240</f>
        <v>5.2143882179032571E-16</v>
      </c>
    </row>
    <row r="2241" spans="1:22" x14ac:dyDescent="0.35">
      <c r="A2241">
        <v>2239</v>
      </c>
      <c r="B2241">
        <v>0.9999979</v>
      </c>
      <c r="C2241" s="1">
        <v>2.1361059999999999E-6</v>
      </c>
      <c r="D2241" s="1">
        <v>2.674951E-11</v>
      </c>
      <c r="E2241" s="1">
        <v>1.9397800000000001E-15</v>
      </c>
      <c r="F2241" s="3" t="str">
        <f t="shared" si="102"/>
        <v>UU</v>
      </c>
      <c r="H2241">
        <v>2239</v>
      </c>
      <c r="I2241">
        <v>0.99999516825313395</v>
      </c>
      <c r="J2241" s="1">
        <v>4.8317270858781103E-6</v>
      </c>
      <c r="K2241" s="1">
        <v>1.97799818515094E-11</v>
      </c>
      <c r="L2241" s="1">
        <v>9.55719358495171E-17</v>
      </c>
      <c r="M2241" s="3" t="str">
        <f t="shared" si="103"/>
        <v>UU</v>
      </c>
      <c r="N2241" t="str">
        <f t="shared" si="104"/>
        <v>Match</v>
      </c>
      <c r="S2241">
        <f>B2241-I2241</f>
        <v>2.7317468660470468E-6</v>
      </c>
      <c r="T2241">
        <f>C2241-J2241</f>
        <v>-2.6956210858781104E-6</v>
      </c>
      <c r="U2241">
        <f>D2241-K2241</f>
        <v>6.9695281484905992E-12</v>
      </c>
      <c r="V2241">
        <f>E2241-L2241</f>
        <v>1.8442080641504832E-15</v>
      </c>
    </row>
    <row r="2242" spans="1:22" x14ac:dyDescent="0.35">
      <c r="A2242">
        <v>2240</v>
      </c>
      <c r="B2242">
        <v>1</v>
      </c>
      <c r="C2242" s="1">
        <v>3.1403270000000001E-19</v>
      </c>
      <c r="D2242" s="1">
        <v>2.7116450000000001E-14</v>
      </c>
      <c r="E2242" s="1">
        <v>2.8246829999999999E-31</v>
      </c>
      <c r="F2242" s="3" t="str">
        <f t="shared" si="102"/>
        <v>UU</v>
      </c>
      <c r="H2242">
        <v>2240</v>
      </c>
      <c r="I2242">
        <v>0.99999999999998002</v>
      </c>
      <c r="J2242" s="1">
        <v>7.1032780119527703E-19</v>
      </c>
      <c r="K2242" s="1">
        <v>2.0038036704501299E-14</v>
      </c>
      <c r="L2242" s="1">
        <v>1.4233574552579001E-32</v>
      </c>
      <c r="M2242" s="3" t="str">
        <f t="shared" si="103"/>
        <v>UU</v>
      </c>
      <c r="N2242" t="str">
        <f t="shared" si="104"/>
        <v>Match</v>
      </c>
      <c r="S2242">
        <f>B2242-I2242</f>
        <v>1.9984014443252818E-14</v>
      </c>
      <c r="T2242">
        <f>C2242-J2242</f>
        <v>-3.9629510119527702E-19</v>
      </c>
      <c r="U2242">
        <f>D2242-K2242</f>
        <v>7.0784132954987013E-15</v>
      </c>
      <c r="V2242">
        <f>E2242-L2242</f>
        <v>2.68234725447421E-31</v>
      </c>
    </row>
    <row r="2243" spans="1:22" x14ac:dyDescent="0.35">
      <c r="A2243">
        <v>2241</v>
      </c>
      <c r="B2243">
        <v>1</v>
      </c>
      <c r="C2243" s="1">
        <v>2.952428E-66</v>
      </c>
      <c r="D2243" s="1">
        <v>2.9739390000000001E-38</v>
      </c>
      <c r="E2243" s="1">
        <v>3.0005679999999999E-102</v>
      </c>
      <c r="F2243" s="3" t="str">
        <f t="shared" si="102"/>
        <v>UU</v>
      </c>
      <c r="H2243">
        <v>2241</v>
      </c>
      <c r="I2243">
        <v>1</v>
      </c>
      <c r="J2243" s="1">
        <v>6.67792666085689E-66</v>
      </c>
      <c r="K2243" s="1">
        <v>2.1971677138952301E-38</v>
      </c>
      <c r="L2243" s="1">
        <v>1.4672524854995001E-103</v>
      </c>
      <c r="M2243" s="3" t="str">
        <f t="shared" si="103"/>
        <v>UU</v>
      </c>
      <c r="N2243" t="str">
        <f t="shared" si="104"/>
        <v>Match</v>
      </c>
      <c r="S2243">
        <f>B2243-I2243</f>
        <v>0</v>
      </c>
      <c r="T2243">
        <f>C2243-J2243</f>
        <v>-3.72549866085689E-66</v>
      </c>
      <c r="U2243">
        <f>D2243-K2243</f>
        <v>7.7677128610477E-39</v>
      </c>
      <c r="V2243">
        <f>E2243-L2243</f>
        <v>2.8538427514500497E-102</v>
      </c>
    </row>
    <row r="2244" spans="1:22" x14ac:dyDescent="0.35">
      <c r="A2244">
        <v>2242</v>
      </c>
      <c r="B2244">
        <v>1</v>
      </c>
      <c r="C2244" s="1">
        <v>5.3286350000000001E-16</v>
      </c>
      <c r="D2244" s="1">
        <v>9.3273639999999992E-18</v>
      </c>
      <c r="E2244" s="1">
        <v>1.6984849999999999E-31</v>
      </c>
      <c r="F2244" s="3" t="str">
        <f t="shared" ref="F2244:F2307" si="105">INDEX($B$2:$E$2,0,MATCH(MAX($B2244:$E2244),$B2244:$E2244,0))</f>
        <v>UU</v>
      </c>
      <c r="H2244">
        <v>2242</v>
      </c>
      <c r="I2244">
        <v>0.999999999999999</v>
      </c>
      <c r="J2244" s="1">
        <v>1.2052533066059699E-15</v>
      </c>
      <c r="K2244" s="1">
        <v>6.8911259478934198E-18</v>
      </c>
      <c r="L2244" s="1">
        <v>8.3055523349367501E-33</v>
      </c>
      <c r="M2244" s="3" t="str">
        <f t="shared" ref="M2244:M2307" si="106">INDEX($I$2:$L$2,0,MATCH(MAX($I2244:$L2244),$I2244:$L2244,0))</f>
        <v>UU</v>
      </c>
      <c r="N2244" t="str">
        <f t="shared" ref="N2244:N2307" si="107">IF(M2244=F2244,"Match","")</f>
        <v>Match</v>
      </c>
      <c r="S2244">
        <f>B2244-I2244</f>
        <v>0</v>
      </c>
      <c r="T2244">
        <f>C2244-J2244</f>
        <v>-6.7238980660596994E-16</v>
      </c>
      <c r="U2244">
        <f>D2244-K2244</f>
        <v>2.4362380521065794E-18</v>
      </c>
      <c r="V2244">
        <f>E2244-L2244</f>
        <v>1.6154294766506325E-31</v>
      </c>
    </row>
    <row r="2245" spans="1:22" x14ac:dyDescent="0.35">
      <c r="A2245">
        <v>2243</v>
      </c>
      <c r="B2245">
        <v>1</v>
      </c>
      <c r="C2245" s="1">
        <v>2.6110700000000002E-13</v>
      </c>
      <c r="D2245" s="1">
        <v>2.2276740000000001E-13</v>
      </c>
      <c r="E2245" s="1">
        <v>1.9877549999999999E-24</v>
      </c>
      <c r="F2245" s="3" t="str">
        <f t="shared" si="105"/>
        <v>UU</v>
      </c>
      <c r="H2245">
        <v>2243</v>
      </c>
      <c r="I2245">
        <v>0.99999999999924505</v>
      </c>
      <c r="J2245" s="1">
        <v>5.9058280774614203E-13</v>
      </c>
      <c r="K2245" s="1">
        <v>1.6458219049151799E-13</v>
      </c>
      <c r="L2245" s="1">
        <v>9.7199412165564498E-26</v>
      </c>
      <c r="M2245" s="3" t="str">
        <f t="shared" si="106"/>
        <v>UU</v>
      </c>
      <c r="N2245" t="str">
        <f t="shared" si="107"/>
        <v>Match</v>
      </c>
      <c r="S2245">
        <f>B2245-I2245</f>
        <v>7.5495165674510645E-13</v>
      </c>
      <c r="T2245">
        <f>C2245-J2245</f>
        <v>-3.2947580774614201E-13</v>
      </c>
      <c r="U2245">
        <f>D2245-K2245</f>
        <v>5.8185209508482019E-14</v>
      </c>
      <c r="V2245">
        <f>E2245-L2245</f>
        <v>1.8905555878344355E-24</v>
      </c>
    </row>
    <row r="2246" spans="1:22" x14ac:dyDescent="0.35">
      <c r="A2246">
        <v>2244</v>
      </c>
      <c r="B2246">
        <v>1</v>
      </c>
      <c r="C2246" s="1">
        <v>3.3631260000000002E-38</v>
      </c>
      <c r="D2246" s="1">
        <v>3.1225949999999999E-38</v>
      </c>
      <c r="E2246" s="1">
        <v>3.58877E-74</v>
      </c>
      <c r="F2246" s="3" t="str">
        <f t="shared" si="105"/>
        <v>UU</v>
      </c>
      <c r="H2246">
        <v>2244</v>
      </c>
      <c r="I2246">
        <v>1</v>
      </c>
      <c r="J2246" s="1">
        <v>7.60686152608916E-38</v>
      </c>
      <c r="K2246" s="1">
        <v>2.3069963941705999E-38</v>
      </c>
      <c r="L2246" s="1">
        <v>1.75490021116428E-75</v>
      </c>
      <c r="M2246" s="3" t="str">
        <f t="shared" si="106"/>
        <v>UU</v>
      </c>
      <c r="N2246" t="str">
        <f t="shared" si="107"/>
        <v>Match</v>
      </c>
      <c r="S2246">
        <f>B2246-I2246</f>
        <v>0</v>
      </c>
      <c r="T2246">
        <f>C2246-J2246</f>
        <v>-4.2437355260891598E-38</v>
      </c>
      <c r="U2246">
        <f>D2246-K2246</f>
        <v>8.1559860582939997E-39</v>
      </c>
      <c r="V2246">
        <f>E2246-L2246</f>
        <v>3.413279978883572E-74</v>
      </c>
    </row>
    <row r="2247" spans="1:22" x14ac:dyDescent="0.35">
      <c r="A2247">
        <v>2245</v>
      </c>
      <c r="B2247">
        <v>1</v>
      </c>
      <c r="C2247" s="1">
        <v>5.3354879999999997E-30</v>
      </c>
      <c r="D2247" s="1">
        <v>7.0642680000000001E-19</v>
      </c>
      <c r="E2247" s="1">
        <v>1.2860300000000001E-46</v>
      </c>
      <c r="F2247" s="3" t="str">
        <f t="shared" si="105"/>
        <v>UU</v>
      </c>
      <c r="H2247">
        <v>2245</v>
      </c>
      <c r="I2247">
        <v>1</v>
      </c>
      <c r="J2247" s="1">
        <v>1.20680680862906E-29</v>
      </c>
      <c r="K2247" s="1">
        <v>5.2192109550580104E-19</v>
      </c>
      <c r="L2247" s="1">
        <v>6.2985793162353802E-48</v>
      </c>
      <c r="M2247" s="3" t="str">
        <f t="shared" si="106"/>
        <v>UU</v>
      </c>
      <c r="N2247" t="str">
        <f t="shared" si="107"/>
        <v>Match</v>
      </c>
      <c r="S2247">
        <f>B2247-I2247</f>
        <v>0</v>
      </c>
      <c r="T2247">
        <f>C2247-J2247</f>
        <v>-6.7325800862906006E-30</v>
      </c>
      <c r="U2247">
        <f>D2247-K2247</f>
        <v>1.8450570449419896E-19</v>
      </c>
      <c r="V2247">
        <f>E2247-L2247</f>
        <v>1.2230442068376463E-46</v>
      </c>
    </row>
    <row r="2248" spans="1:22" x14ac:dyDescent="0.35">
      <c r="A2248">
        <v>2246</v>
      </c>
      <c r="B2248">
        <v>1</v>
      </c>
      <c r="C2248" s="1">
        <v>4.2077829999999998E-9</v>
      </c>
      <c r="D2248" s="1">
        <v>9.4383140000000007E-10</v>
      </c>
      <c r="E2248" s="1">
        <v>1.35719E-16</v>
      </c>
      <c r="F2248" s="3" t="str">
        <f t="shared" si="105"/>
        <v>UU</v>
      </c>
      <c r="H2248">
        <v>2246</v>
      </c>
      <c r="I2248">
        <v>0.99999998978534899</v>
      </c>
      <c r="J2248" s="1">
        <v>9.5173416074765495E-9</v>
      </c>
      <c r="K2248" s="1">
        <v>6.9730953208298401E-10</v>
      </c>
      <c r="L2248" s="1">
        <v>6.63653309077327E-18</v>
      </c>
      <c r="M2248" s="3" t="str">
        <f t="shared" si="106"/>
        <v>UU</v>
      </c>
      <c r="N2248" t="str">
        <f t="shared" si="107"/>
        <v>Match</v>
      </c>
      <c r="S2248">
        <f>B2248-I2248</f>
        <v>1.021465101391783E-8</v>
      </c>
      <c r="T2248">
        <f>C2248-J2248</f>
        <v>-5.3095586074765497E-9</v>
      </c>
      <c r="U2248">
        <f>D2248-K2248</f>
        <v>2.4652186791701606E-10</v>
      </c>
      <c r="V2248">
        <f>E2248-L2248</f>
        <v>1.2908246690922672E-16</v>
      </c>
    </row>
    <row r="2249" spans="1:22" x14ac:dyDescent="0.35">
      <c r="A2249">
        <v>2247</v>
      </c>
      <c r="B2249">
        <v>1</v>
      </c>
      <c r="C2249" s="1">
        <v>2.5931730000000001E-47</v>
      </c>
      <c r="D2249" s="1">
        <v>3.6256689999999997E-39</v>
      </c>
      <c r="E2249" s="1">
        <v>3.2079629999999999E-84</v>
      </c>
      <c r="F2249" s="3" t="str">
        <f t="shared" si="105"/>
        <v>UU</v>
      </c>
      <c r="H2249">
        <v>2247</v>
      </c>
      <c r="I2249">
        <v>1</v>
      </c>
      <c r="J2249" s="1">
        <v>5.8653657378444296E-47</v>
      </c>
      <c r="K2249" s="1">
        <v>2.6787105635535301E-39</v>
      </c>
      <c r="L2249" s="1">
        <v>1.5711617161068801E-85</v>
      </c>
      <c r="M2249" s="3" t="str">
        <f t="shared" si="106"/>
        <v>UU</v>
      </c>
      <c r="N2249" t="str">
        <f t="shared" si="107"/>
        <v>Match</v>
      </c>
      <c r="S2249">
        <f>B2249-I2249</f>
        <v>0</v>
      </c>
      <c r="T2249">
        <f>C2249-J2249</f>
        <v>-3.2721927378444295E-47</v>
      </c>
      <c r="U2249">
        <f>D2249-K2249</f>
        <v>9.4695843644646968E-40</v>
      </c>
      <c r="V2249">
        <f>E2249-L2249</f>
        <v>3.0508468283893121E-84</v>
      </c>
    </row>
    <row r="2250" spans="1:22" x14ac:dyDescent="0.35">
      <c r="A2250">
        <v>2248</v>
      </c>
      <c r="B2250">
        <v>1</v>
      </c>
      <c r="C2250" s="1">
        <v>1.185438E-35</v>
      </c>
      <c r="D2250" s="1">
        <v>7.0191239999999996E-41</v>
      </c>
      <c r="E2250" s="1">
        <v>2.8435110000000002E-74</v>
      </c>
      <c r="F2250" s="3" t="str">
        <f t="shared" si="105"/>
        <v>UU</v>
      </c>
      <c r="H2250">
        <v>2248</v>
      </c>
      <c r="I2250">
        <v>1</v>
      </c>
      <c r="J2250" s="1">
        <v>2.6812747940022902E-35</v>
      </c>
      <c r="K2250" s="1">
        <v>5.1857802332598296E-41</v>
      </c>
      <c r="L2250" s="1">
        <v>1.39045018266749E-75</v>
      </c>
      <c r="M2250" s="3" t="str">
        <f t="shared" si="106"/>
        <v>UU</v>
      </c>
      <c r="N2250" t="str">
        <f t="shared" si="107"/>
        <v>Match</v>
      </c>
      <c r="S2250">
        <f>B2250-I2250</f>
        <v>0</v>
      </c>
      <c r="T2250">
        <f>C2250-J2250</f>
        <v>-1.4958367940022901E-35</v>
      </c>
      <c r="U2250">
        <f>D2250-K2250</f>
        <v>1.83334376674017E-41</v>
      </c>
      <c r="V2250">
        <f>E2250-L2250</f>
        <v>2.7044659817332511E-74</v>
      </c>
    </row>
    <row r="2251" spans="1:22" x14ac:dyDescent="0.35">
      <c r="A2251">
        <v>2249</v>
      </c>
      <c r="B2251">
        <v>1</v>
      </c>
      <c r="C2251" s="1">
        <v>1.8584459999999999E-40</v>
      </c>
      <c r="D2251" s="1">
        <v>5.7154349999999997E-36</v>
      </c>
      <c r="E2251" s="1">
        <v>3.629879E-74</v>
      </c>
      <c r="F2251" s="3" t="str">
        <f t="shared" si="105"/>
        <v>UU</v>
      </c>
      <c r="H2251">
        <v>2249</v>
      </c>
      <c r="I2251">
        <v>1</v>
      </c>
      <c r="J2251" s="1">
        <v>4.20351172479219E-40</v>
      </c>
      <c r="K2251" s="1">
        <v>4.2226051681232801E-36</v>
      </c>
      <c r="L2251" s="1">
        <v>1.7749770333374301E-75</v>
      </c>
      <c r="M2251" s="3" t="str">
        <f t="shared" si="106"/>
        <v>UU</v>
      </c>
      <c r="N2251" t="str">
        <f t="shared" si="107"/>
        <v>Match</v>
      </c>
      <c r="S2251">
        <f>B2251-I2251</f>
        <v>0</v>
      </c>
      <c r="T2251">
        <f>C2251-J2251</f>
        <v>-2.3450657247921901E-40</v>
      </c>
      <c r="U2251">
        <f>D2251-K2251</f>
        <v>1.4928298318767196E-36</v>
      </c>
      <c r="V2251">
        <f>E2251-L2251</f>
        <v>3.4523812966662571E-74</v>
      </c>
    </row>
    <row r="2252" spans="1:22" x14ac:dyDescent="0.35">
      <c r="A2252">
        <v>2250</v>
      </c>
      <c r="B2252">
        <v>1</v>
      </c>
      <c r="C2252" s="1">
        <v>1.257489E-25</v>
      </c>
      <c r="D2252" s="1">
        <v>5.6885630000000002E-42</v>
      </c>
      <c r="E2252" s="1">
        <v>3.9220220000000001E-66</v>
      </c>
      <c r="F2252" s="3" t="str">
        <f t="shared" si="105"/>
        <v>UU</v>
      </c>
      <c r="H2252">
        <v>2250</v>
      </c>
      <c r="I2252">
        <v>1</v>
      </c>
      <c r="J2252" s="1">
        <v>1.8754661150184001E-25</v>
      </c>
      <c r="K2252" s="1">
        <v>4.2114712505359802E-42</v>
      </c>
      <c r="L2252" s="1">
        <v>7.8984716247543996E-67</v>
      </c>
      <c r="M2252" s="3" t="str">
        <f t="shared" si="106"/>
        <v>UU</v>
      </c>
      <c r="N2252" t="str">
        <f t="shared" si="107"/>
        <v>Match</v>
      </c>
      <c r="S2252">
        <f>B2252-I2252</f>
        <v>0</v>
      </c>
      <c r="T2252">
        <f>C2252-J2252</f>
        <v>-6.1797711501840011E-26</v>
      </c>
      <c r="U2252">
        <f>D2252-K2252</f>
        <v>1.47709174946402E-42</v>
      </c>
      <c r="V2252">
        <f>E2252-L2252</f>
        <v>3.13217483752456E-66</v>
      </c>
    </row>
    <row r="2253" spans="1:22" x14ac:dyDescent="0.35">
      <c r="A2253">
        <v>2251</v>
      </c>
      <c r="B2253" s="1">
        <v>3.434712E-7</v>
      </c>
      <c r="C2253" s="1">
        <v>2.7685690000000001E-5</v>
      </c>
      <c r="D2253">
        <v>3.6288759999999998E-4</v>
      </c>
      <c r="E2253">
        <v>0.99960910000000003</v>
      </c>
      <c r="F2253" s="3" t="str">
        <f t="shared" si="105"/>
        <v>MM</v>
      </c>
      <c r="H2253">
        <v>2251</v>
      </c>
      <c r="I2253" s="1">
        <v>6.9795584288167198E-6</v>
      </c>
      <c r="J2253">
        <v>1.27249303638168E-3</v>
      </c>
      <c r="K2253">
        <v>5.4480481280770199E-3</v>
      </c>
      <c r="L2253">
        <v>0.99327247927711204</v>
      </c>
      <c r="M2253" s="3" t="str">
        <f t="shared" si="106"/>
        <v>MM</v>
      </c>
      <c r="N2253" t="str">
        <f t="shared" si="107"/>
        <v>Match</v>
      </c>
      <c r="S2253">
        <f>B2253-I2253</f>
        <v>-6.6360872288167199E-6</v>
      </c>
      <c r="T2253">
        <f>C2253-J2253</f>
        <v>-1.24480734638168E-3</v>
      </c>
      <c r="U2253">
        <f>D2253-K2253</f>
        <v>-5.0851605280770196E-3</v>
      </c>
      <c r="V2253">
        <f>E2253-L2253</f>
        <v>6.3366207228879867E-3</v>
      </c>
    </row>
    <row r="2254" spans="1:22" x14ac:dyDescent="0.35">
      <c r="A2254">
        <v>2252</v>
      </c>
      <c r="B2254">
        <v>1</v>
      </c>
      <c r="C2254" s="1">
        <v>1.847476E-29</v>
      </c>
      <c r="D2254" s="1">
        <v>1.214256E-41</v>
      </c>
      <c r="E2254" s="1">
        <v>1.2299639999999999E-69</v>
      </c>
      <c r="F2254" s="3" t="str">
        <f t="shared" si="105"/>
        <v>UU</v>
      </c>
      <c r="H2254">
        <v>2252</v>
      </c>
      <c r="I2254">
        <v>1</v>
      </c>
      <c r="J2254" s="1">
        <v>2.7553943244664499E-29</v>
      </c>
      <c r="K2254" s="1">
        <v>8.9896230356247195E-42</v>
      </c>
      <c r="L2254" s="1">
        <v>2.4769956291453201E-70</v>
      </c>
      <c r="M2254" s="3" t="str">
        <f t="shared" si="106"/>
        <v>UU</v>
      </c>
      <c r="N2254" t="str">
        <f t="shared" si="107"/>
        <v>Match</v>
      </c>
      <c r="S2254">
        <f>B2254-I2254</f>
        <v>0</v>
      </c>
      <c r="T2254">
        <f>C2254-J2254</f>
        <v>-9.0791832446644986E-30</v>
      </c>
      <c r="U2254">
        <f>D2254-K2254</f>
        <v>3.1529369643752807E-42</v>
      </c>
      <c r="V2254">
        <f>E2254-L2254</f>
        <v>9.8226443708546789E-70</v>
      </c>
    </row>
    <row r="2255" spans="1:22" x14ac:dyDescent="0.35">
      <c r="A2255">
        <v>2253</v>
      </c>
      <c r="B2255">
        <v>1</v>
      </c>
      <c r="C2255" s="1">
        <v>4.3909849999999998E-30</v>
      </c>
      <c r="D2255" s="1">
        <v>1.9080259999999999E-23</v>
      </c>
      <c r="E2255" s="1">
        <v>4.820321E-52</v>
      </c>
      <c r="F2255" s="3" t="str">
        <f t="shared" si="105"/>
        <v>UU</v>
      </c>
      <c r="H2255">
        <v>2253</v>
      </c>
      <c r="I2255">
        <v>1</v>
      </c>
      <c r="J2255" s="1">
        <v>7.7430130082747694E-30</v>
      </c>
      <c r="K2255" s="1">
        <v>1.1440416854877199E-23</v>
      </c>
      <c r="L2255" s="1">
        <v>8.8583296527400409E-53</v>
      </c>
      <c r="M2255" s="3" t="str">
        <f t="shared" si="106"/>
        <v>UU</v>
      </c>
      <c r="N2255" t="str">
        <f t="shared" si="107"/>
        <v>Match</v>
      </c>
      <c r="S2255">
        <f>B2255-I2255</f>
        <v>0</v>
      </c>
      <c r="T2255">
        <f>C2255-J2255</f>
        <v>-3.3520280082747695E-30</v>
      </c>
      <c r="U2255">
        <f>D2255-K2255</f>
        <v>7.6398431451227996E-24</v>
      </c>
      <c r="V2255">
        <f>E2255-L2255</f>
        <v>3.9344880347259958E-52</v>
      </c>
    </row>
    <row r="2256" spans="1:22" x14ac:dyDescent="0.35">
      <c r="A2256">
        <v>2254</v>
      </c>
      <c r="B2256">
        <v>0.31151869999999998</v>
      </c>
      <c r="C2256">
        <v>0.33999249999999998</v>
      </c>
      <c r="D2256">
        <v>3.6441519999999998E-2</v>
      </c>
      <c r="E2256">
        <v>0.31204730000000003</v>
      </c>
      <c r="F2256" s="3" t="str">
        <f t="shared" si="105"/>
        <v>UM</v>
      </c>
      <c r="H2256">
        <v>2254</v>
      </c>
      <c r="I2256">
        <v>0.29145400049291298</v>
      </c>
      <c r="J2256">
        <v>0.63387857005575898</v>
      </c>
      <c r="K2256">
        <v>2.3518161699645299E-2</v>
      </c>
      <c r="L2256">
        <v>5.1149267751683401E-2</v>
      </c>
      <c r="M2256" s="3" t="str">
        <f t="shared" si="106"/>
        <v>UM</v>
      </c>
      <c r="N2256" t="str">
        <f t="shared" si="107"/>
        <v>Match</v>
      </c>
      <c r="S2256">
        <f>B2256-I2256</f>
        <v>2.0064699507087003E-2</v>
      </c>
      <c r="T2256">
        <f>C2256-J2256</f>
        <v>-0.29388607005575901</v>
      </c>
      <c r="U2256">
        <f>D2256-K2256</f>
        <v>1.2923358300354699E-2</v>
      </c>
      <c r="V2256">
        <f>E2256-L2256</f>
        <v>0.26089803224831665</v>
      </c>
    </row>
    <row r="2257" spans="1:22" x14ac:dyDescent="0.35">
      <c r="A2257">
        <v>2255</v>
      </c>
      <c r="B2257">
        <v>3.1335809999999999E-2</v>
      </c>
      <c r="C2257">
        <v>0.95613930000000003</v>
      </c>
      <c r="D2257" s="1">
        <v>2.4156849999999999E-5</v>
      </c>
      <c r="E2257">
        <v>1.250074E-2</v>
      </c>
      <c r="F2257" s="3" t="str">
        <f t="shared" si="105"/>
        <v>UM</v>
      </c>
      <c r="H2257">
        <v>2255</v>
      </c>
      <c r="I2257">
        <v>1.7531349436320801E-2</v>
      </c>
      <c r="J2257">
        <v>0.98196909514435604</v>
      </c>
      <c r="K2257" s="1">
        <v>8.7622578523495103E-6</v>
      </c>
      <c r="L2257">
        <v>4.9079316147034198E-4</v>
      </c>
      <c r="M2257" s="3" t="str">
        <f t="shared" si="106"/>
        <v>UM</v>
      </c>
      <c r="N2257" t="str">
        <f t="shared" si="107"/>
        <v>Match</v>
      </c>
      <c r="S2257">
        <f>B2257-I2257</f>
        <v>1.3804460563679198E-2</v>
      </c>
      <c r="T2257">
        <f>C2257-J2257</f>
        <v>-2.5829795144356016E-2</v>
      </c>
      <c r="U2257">
        <f>D2257-K2257</f>
        <v>1.5394592147650489E-5</v>
      </c>
      <c r="V2257">
        <f>E2257-L2257</f>
        <v>1.2009946838529658E-2</v>
      </c>
    </row>
    <row r="2258" spans="1:22" x14ac:dyDescent="0.35">
      <c r="A2258">
        <v>2256</v>
      </c>
      <c r="B2258">
        <v>0.9998823</v>
      </c>
      <c r="C2258" s="1">
        <v>5.644676E-5</v>
      </c>
      <c r="D2258" s="1">
        <v>6.1231470000000003E-5</v>
      </c>
      <c r="E2258" s="1">
        <v>2.156947E-8</v>
      </c>
      <c r="F2258" s="3" t="str">
        <f t="shared" si="105"/>
        <v>UU</v>
      </c>
      <c r="H2258">
        <v>2256</v>
      </c>
      <c r="I2258">
        <v>0.99987831291364204</v>
      </c>
      <c r="J2258" s="1">
        <v>9.4769301689686105E-5</v>
      </c>
      <c r="K2258" s="1">
        <v>2.69152336195409E-5</v>
      </c>
      <c r="L2258" s="1">
        <v>2.5510483245764298E-9</v>
      </c>
      <c r="M2258" s="3" t="str">
        <f t="shared" si="106"/>
        <v>UU</v>
      </c>
      <c r="N2258" t="str">
        <f t="shared" si="107"/>
        <v>Match</v>
      </c>
      <c r="S2258">
        <f>B2258-I2258</f>
        <v>3.9870863579594129E-6</v>
      </c>
      <c r="T2258">
        <f>C2258-J2258</f>
        <v>-3.8322541689686105E-5</v>
      </c>
      <c r="U2258">
        <f>D2258-K2258</f>
        <v>3.4316236380459099E-5</v>
      </c>
      <c r="V2258">
        <f>E2258-L2258</f>
        <v>1.901842167542357E-8</v>
      </c>
    </row>
    <row r="2259" spans="1:22" x14ac:dyDescent="0.35">
      <c r="A2259">
        <v>2257</v>
      </c>
      <c r="B2259">
        <v>1</v>
      </c>
      <c r="C2259" s="1">
        <v>4.1270100000000003E-11</v>
      </c>
      <c r="D2259" s="1">
        <v>1.8319990000000001E-19</v>
      </c>
      <c r="E2259" s="1">
        <v>1.9355790000000001E-29</v>
      </c>
      <c r="F2259" s="3" t="str">
        <f t="shared" si="105"/>
        <v>UU</v>
      </c>
      <c r="H2259">
        <v>2257</v>
      </c>
      <c r="I2259">
        <v>0.99999999994285904</v>
      </c>
      <c r="J2259" s="1">
        <v>5.7141337659041101E-11</v>
      </c>
      <c r="K2259" s="1">
        <v>1.01717807095867E-19</v>
      </c>
      <c r="L2259" s="1">
        <v>5.8122915615342402E-30</v>
      </c>
      <c r="M2259" s="3" t="str">
        <f t="shared" si="106"/>
        <v>UU</v>
      </c>
      <c r="N2259" t="str">
        <f t="shared" si="107"/>
        <v>Match</v>
      </c>
      <c r="S2259">
        <f>B2259-I2259</f>
        <v>5.7140958631407557E-11</v>
      </c>
      <c r="T2259">
        <f>C2259-J2259</f>
        <v>-1.5871237659041098E-11</v>
      </c>
      <c r="U2259">
        <f>D2259-K2259</f>
        <v>8.1482092904133013E-20</v>
      </c>
      <c r="V2259">
        <f>E2259-L2259</f>
        <v>1.3543498438465761E-29</v>
      </c>
    </row>
    <row r="2260" spans="1:22" x14ac:dyDescent="0.35">
      <c r="A2260">
        <v>2258</v>
      </c>
      <c r="B2260">
        <v>3.273412E-4</v>
      </c>
      <c r="C2260">
        <v>0.96725709999999998</v>
      </c>
      <c r="D2260" s="1">
        <v>1.7109030000000001E-6</v>
      </c>
      <c r="E2260">
        <v>3.2413820000000003E-2</v>
      </c>
      <c r="F2260" s="3" t="str">
        <f t="shared" si="105"/>
        <v>UM</v>
      </c>
      <c r="H2260">
        <v>2258</v>
      </c>
      <c r="I2260">
        <v>1.9293462838237E-4</v>
      </c>
      <c r="J2260">
        <v>0.99768377232316496</v>
      </c>
      <c r="K2260" s="1">
        <v>4.1052842740612098E-7</v>
      </c>
      <c r="L2260">
        <v>2.1228825200249098E-3</v>
      </c>
      <c r="M2260" s="3" t="str">
        <f t="shared" si="106"/>
        <v>UM</v>
      </c>
      <c r="N2260" t="str">
        <f t="shared" si="107"/>
        <v>Match</v>
      </c>
      <c r="S2260">
        <f>B2260-I2260</f>
        <v>1.3440657161762999E-4</v>
      </c>
      <c r="T2260">
        <f>C2260-J2260</f>
        <v>-3.0426672323164983E-2</v>
      </c>
      <c r="U2260">
        <f>D2260-K2260</f>
        <v>1.3003745725938791E-6</v>
      </c>
      <c r="V2260">
        <f>E2260-L2260</f>
        <v>3.0290937479975091E-2</v>
      </c>
    </row>
    <row r="2261" spans="1:22" x14ac:dyDescent="0.35">
      <c r="A2261">
        <v>2259</v>
      </c>
      <c r="B2261" s="1">
        <v>1.0690770000000001E-4</v>
      </c>
      <c r="C2261">
        <v>0.97336500000000004</v>
      </c>
      <c r="D2261" s="1">
        <v>4.8789630000000005E-7</v>
      </c>
      <c r="E2261">
        <v>2.652757E-2</v>
      </c>
      <c r="F2261" s="3" t="str">
        <f t="shared" si="105"/>
        <v>UM</v>
      </c>
      <c r="H2261">
        <v>2259</v>
      </c>
      <c r="I2261" s="1">
        <v>5.9946246526306901E-5</v>
      </c>
      <c r="J2261">
        <v>0.998213409555056</v>
      </c>
      <c r="K2261" s="1">
        <v>1.03684865653329E-7</v>
      </c>
      <c r="L2261">
        <v>1.72654051355239E-3</v>
      </c>
      <c r="M2261" s="3" t="str">
        <f t="shared" si="106"/>
        <v>UM</v>
      </c>
      <c r="N2261" t="str">
        <f t="shared" si="107"/>
        <v>Match</v>
      </c>
      <c r="S2261">
        <f>B2261-I2261</f>
        <v>4.6961453473693105E-5</v>
      </c>
      <c r="T2261">
        <f>C2261-J2261</f>
        <v>-2.4848409555055961E-2</v>
      </c>
      <c r="U2261">
        <f>D2261-K2261</f>
        <v>3.8421143434667104E-7</v>
      </c>
      <c r="V2261">
        <f>E2261-L2261</f>
        <v>2.480102948644761E-2</v>
      </c>
    </row>
    <row r="2262" spans="1:22" x14ac:dyDescent="0.35">
      <c r="A2262">
        <v>2260</v>
      </c>
      <c r="B2262">
        <v>0.98802020000000002</v>
      </c>
      <c r="C2262">
        <v>1.1979760000000001E-2</v>
      </c>
      <c r="D2262" s="1">
        <v>5.6557759999999999E-8</v>
      </c>
      <c r="E2262" s="1">
        <v>3.9492969999999999E-9</v>
      </c>
      <c r="F2262" s="3" t="str">
        <f t="shared" si="105"/>
        <v>UU</v>
      </c>
      <c r="H2262">
        <v>2260</v>
      </c>
      <c r="I2262">
        <v>0.98047021196690898</v>
      </c>
      <c r="J2262">
        <v>1.9529758621063799E-2</v>
      </c>
      <c r="K2262" s="1">
        <v>2.88376171977015E-8</v>
      </c>
      <c r="L2262" s="1">
        <v>5.7440980480981396E-10</v>
      </c>
      <c r="M2262" s="3" t="str">
        <f t="shared" si="106"/>
        <v>UU</v>
      </c>
      <c r="N2262" t="str">
        <f t="shared" si="107"/>
        <v>Match</v>
      </c>
      <c r="S2262">
        <f>B2262-I2262</f>
        <v>7.5499880330910374E-3</v>
      </c>
      <c r="T2262">
        <f>C2262-J2262</f>
        <v>-7.5499986210637981E-3</v>
      </c>
      <c r="U2262">
        <f>D2262-K2262</f>
        <v>2.7720142802298499E-8</v>
      </c>
      <c r="V2262">
        <f>E2262-L2262</f>
        <v>3.3748871951901859E-9</v>
      </c>
    </row>
    <row r="2263" spans="1:22" x14ac:dyDescent="0.35">
      <c r="A2263">
        <v>2261</v>
      </c>
      <c r="B2263">
        <v>1</v>
      </c>
      <c r="C2263" s="1">
        <v>7.0562309999999996E-26</v>
      </c>
      <c r="D2263" s="1">
        <v>7.1211690000000003E-30</v>
      </c>
      <c r="E2263" s="1">
        <v>3.1265729999999998E-54</v>
      </c>
      <c r="F2263" s="3" t="str">
        <f t="shared" si="105"/>
        <v>UU</v>
      </c>
      <c r="H2263">
        <v>2261</v>
      </c>
      <c r="I2263">
        <v>1</v>
      </c>
      <c r="J2263" s="1">
        <v>1.1782997907418401E-25</v>
      </c>
      <c r="K2263" s="1">
        <v>6.0182654047936699E-30</v>
      </c>
      <c r="L2263" s="1">
        <v>7.0913208670972705E-55</v>
      </c>
      <c r="M2263" s="3" t="str">
        <f t="shared" si="106"/>
        <v>UU</v>
      </c>
      <c r="N2263" t="str">
        <f t="shared" si="107"/>
        <v>Match</v>
      </c>
      <c r="S2263">
        <f>B2263-I2263</f>
        <v>0</v>
      </c>
      <c r="T2263">
        <f>C2263-J2263</f>
        <v>-4.7267669074184014E-26</v>
      </c>
      <c r="U2263">
        <f>D2263-K2263</f>
        <v>1.1029035952063304E-30</v>
      </c>
      <c r="V2263">
        <f>E2263-L2263</f>
        <v>2.4174409132902727E-54</v>
      </c>
    </row>
    <row r="2264" spans="1:22" x14ac:dyDescent="0.35">
      <c r="A2264">
        <v>2262</v>
      </c>
      <c r="B2264">
        <v>1</v>
      </c>
      <c r="C2264" s="1">
        <v>1.7671869999999999E-18</v>
      </c>
      <c r="D2264" s="1">
        <v>5.0112689999999999E-17</v>
      </c>
      <c r="E2264" s="1">
        <v>3.0263780000000001E-33</v>
      </c>
      <c r="F2264" s="3" t="str">
        <f t="shared" si="105"/>
        <v>UU</v>
      </c>
      <c r="H2264">
        <v>2262</v>
      </c>
      <c r="I2264">
        <v>1</v>
      </c>
      <c r="J2264" s="1">
        <v>3.9970983626280602E-18</v>
      </c>
      <c r="K2264" s="1">
        <v>3.7023618805209303E-17</v>
      </c>
      <c r="L2264" s="1">
        <v>1.47987046104868E-34</v>
      </c>
      <c r="M2264" s="3" t="str">
        <f t="shared" si="106"/>
        <v>UU</v>
      </c>
      <c r="N2264" t="str">
        <f t="shared" si="107"/>
        <v>Match</v>
      </c>
      <c r="S2264">
        <f>B2264-I2264</f>
        <v>0</v>
      </c>
      <c r="T2264">
        <f>C2264-J2264</f>
        <v>-2.2299113626280602E-18</v>
      </c>
      <c r="U2264">
        <f>D2264-K2264</f>
        <v>1.3089071194790696E-17</v>
      </c>
      <c r="V2264">
        <f>E2264-L2264</f>
        <v>2.8783909538951321E-33</v>
      </c>
    </row>
    <row r="2265" spans="1:22" x14ac:dyDescent="0.35">
      <c r="A2265">
        <v>2263</v>
      </c>
      <c r="B2265">
        <v>1</v>
      </c>
      <c r="C2265" s="1">
        <v>2.2748709999999998E-31</v>
      </c>
      <c r="D2265" s="1">
        <v>2.104213E-36</v>
      </c>
      <c r="E2265" s="1">
        <v>1.6358350000000001E-65</v>
      </c>
      <c r="F2265" s="3" t="str">
        <f t="shared" si="105"/>
        <v>UU</v>
      </c>
      <c r="H2265">
        <v>2263</v>
      </c>
      <c r="I2265">
        <v>1</v>
      </c>
      <c r="J2265" s="1">
        <v>5.1453995959876603E-31</v>
      </c>
      <c r="K2265" s="1">
        <v>1.55460826351078E-36</v>
      </c>
      <c r="L2265" s="1">
        <v>7.9990807309874297E-67</v>
      </c>
      <c r="M2265" s="3" t="str">
        <f t="shared" si="106"/>
        <v>UU</v>
      </c>
      <c r="N2265" t="str">
        <f t="shared" si="107"/>
        <v>Match</v>
      </c>
      <c r="S2265">
        <f>B2265-I2265</f>
        <v>0</v>
      </c>
      <c r="T2265">
        <f>C2265-J2265</f>
        <v>-2.8705285959876605E-31</v>
      </c>
      <c r="U2265">
        <f>D2265-K2265</f>
        <v>5.4960473648921999E-37</v>
      </c>
      <c r="V2265">
        <f>E2265-L2265</f>
        <v>1.5558441926901257E-65</v>
      </c>
    </row>
    <row r="2266" spans="1:22" x14ac:dyDescent="0.35">
      <c r="A2266">
        <v>2264</v>
      </c>
      <c r="B2266">
        <v>1</v>
      </c>
      <c r="C2266" s="1">
        <v>5.7520550000000001E-33</v>
      </c>
      <c r="D2266" s="1">
        <v>1.433339E-26</v>
      </c>
      <c r="E2266" s="1">
        <v>2.8175069999999998E-57</v>
      </c>
      <c r="F2266" s="3" t="str">
        <f t="shared" si="105"/>
        <v>UU</v>
      </c>
      <c r="H2266">
        <v>2264</v>
      </c>
      <c r="I2266">
        <v>1</v>
      </c>
      <c r="J2266" s="1">
        <v>1.3010241355207E-32</v>
      </c>
      <c r="K2266" s="1">
        <v>1.05896155125921E-26</v>
      </c>
      <c r="L2266" s="1">
        <v>1.3777345367766699E-58</v>
      </c>
      <c r="M2266" s="3" t="str">
        <f t="shared" si="106"/>
        <v>UU</v>
      </c>
      <c r="N2266" t="str">
        <f t="shared" si="107"/>
        <v>Match</v>
      </c>
      <c r="S2266">
        <f>B2266-I2266</f>
        <v>0</v>
      </c>
      <c r="T2266">
        <f>C2266-J2266</f>
        <v>-7.2581863552069993E-33</v>
      </c>
      <c r="U2266">
        <f>D2266-K2266</f>
        <v>3.7437744874078999E-27</v>
      </c>
      <c r="V2266">
        <f>E2266-L2266</f>
        <v>2.6797335463223326E-57</v>
      </c>
    </row>
    <row r="2267" spans="1:22" x14ac:dyDescent="0.35">
      <c r="A2267">
        <v>2265</v>
      </c>
      <c r="B2267">
        <v>1</v>
      </c>
      <c r="C2267" s="1">
        <v>6.9966220000000001E-27</v>
      </c>
      <c r="D2267" s="1">
        <v>8.3937190000000002E-35</v>
      </c>
      <c r="E2267" s="1">
        <v>2.0069470000000002E-59</v>
      </c>
      <c r="F2267" s="3" t="str">
        <f t="shared" si="105"/>
        <v>UU</v>
      </c>
      <c r="H2267">
        <v>2265</v>
      </c>
      <c r="I2267">
        <v>1</v>
      </c>
      <c r="J2267" s="1">
        <v>1.5825257911558901E-26</v>
      </c>
      <c r="K2267" s="1">
        <v>6.2013410420627398E-35</v>
      </c>
      <c r="L2267" s="1">
        <v>9.8137821388178006E-61</v>
      </c>
      <c r="M2267" s="3" t="str">
        <f t="shared" si="106"/>
        <v>UU</v>
      </c>
      <c r="N2267" t="str">
        <f t="shared" si="107"/>
        <v>Match</v>
      </c>
      <c r="S2267">
        <f>B2267-I2267</f>
        <v>0</v>
      </c>
      <c r="T2267">
        <f>C2267-J2267</f>
        <v>-8.828635911558901E-27</v>
      </c>
      <c r="U2267">
        <f>D2267-K2267</f>
        <v>2.1923779579372604E-35</v>
      </c>
      <c r="V2267">
        <f>E2267-L2267</f>
        <v>1.9088091786118222E-59</v>
      </c>
    </row>
    <row r="2268" spans="1:22" x14ac:dyDescent="0.35">
      <c r="A2268">
        <v>2266</v>
      </c>
      <c r="B2268">
        <v>1</v>
      </c>
      <c r="C2268" s="1">
        <v>2.4695709999999999E-23</v>
      </c>
      <c r="D2268" s="1">
        <v>6.7957250000000001E-32</v>
      </c>
      <c r="E2268" s="1">
        <v>5.7302879999999998E-53</v>
      </c>
      <c r="F2268" s="3" t="str">
        <f t="shared" si="105"/>
        <v>UU</v>
      </c>
      <c r="H2268">
        <v>2266</v>
      </c>
      <c r="I2268">
        <v>1</v>
      </c>
      <c r="J2268" s="1">
        <v>5.58578855412149E-23</v>
      </c>
      <c r="K2268" s="1">
        <v>5.0207612847042597E-32</v>
      </c>
      <c r="L2268" s="1">
        <v>2.8044910917077402E-54</v>
      </c>
      <c r="M2268" s="3" t="str">
        <f t="shared" si="106"/>
        <v>UU</v>
      </c>
      <c r="N2268" t="str">
        <f t="shared" si="107"/>
        <v>Match</v>
      </c>
      <c r="S2268">
        <f>B2268-I2268</f>
        <v>0</v>
      </c>
      <c r="T2268">
        <f>C2268-J2268</f>
        <v>-3.1162175541214904E-23</v>
      </c>
      <c r="U2268">
        <f>D2268-K2268</f>
        <v>1.7749637152957404E-32</v>
      </c>
      <c r="V2268">
        <f>E2268-L2268</f>
        <v>5.4498388908292258E-53</v>
      </c>
    </row>
    <row r="2269" spans="1:22" x14ac:dyDescent="0.35">
      <c r="A2269">
        <v>2267</v>
      </c>
      <c r="B2269">
        <v>1</v>
      </c>
      <c r="C2269" s="1">
        <v>1.722182E-9</v>
      </c>
      <c r="D2269" s="1">
        <v>1.0302200000000001E-17</v>
      </c>
      <c r="E2269" s="1">
        <v>6.0572899999999997E-25</v>
      </c>
      <c r="F2269" s="3" t="str">
        <f t="shared" si="105"/>
        <v>UU</v>
      </c>
      <c r="H2269">
        <v>2267</v>
      </c>
      <c r="I2269">
        <v>0.99999999610468904</v>
      </c>
      <c r="J2269" s="1">
        <v>3.89531094812691E-9</v>
      </c>
      <c r="K2269" s="1">
        <v>7.6114042850876603E-18</v>
      </c>
      <c r="L2269" s="1">
        <v>2.9648786557813302E-26</v>
      </c>
      <c r="M2269" s="3" t="str">
        <f t="shared" si="106"/>
        <v>UU</v>
      </c>
      <c r="N2269" t="str">
        <f t="shared" si="107"/>
        <v>Match</v>
      </c>
      <c r="S2269">
        <f>B2269-I2269</f>
        <v>3.8953109626760352E-9</v>
      </c>
      <c r="T2269">
        <f>C2269-J2269</f>
        <v>-2.1731289481269103E-9</v>
      </c>
      <c r="U2269">
        <f>D2269-K2269</f>
        <v>2.6907957149123403E-18</v>
      </c>
      <c r="V2269">
        <f>E2269-L2269</f>
        <v>5.7608021344218669E-25</v>
      </c>
    </row>
    <row r="2270" spans="1:22" x14ac:dyDescent="0.35">
      <c r="A2270">
        <v>2268</v>
      </c>
      <c r="B2270">
        <v>1</v>
      </c>
      <c r="C2270" s="1">
        <v>1.7351349999999999E-9</v>
      </c>
      <c r="D2270" s="1">
        <v>2.2555770000000001E-10</v>
      </c>
      <c r="E2270" s="1">
        <v>1.33632E-17</v>
      </c>
      <c r="F2270" s="3" t="str">
        <f t="shared" si="105"/>
        <v>UU</v>
      </c>
      <c r="H2270">
        <v>2268</v>
      </c>
      <c r="I2270">
        <v>0.999999995908747</v>
      </c>
      <c r="J2270" s="1">
        <v>3.9246079860181003E-9</v>
      </c>
      <c r="K2270" s="1">
        <v>1.66644659252026E-10</v>
      </c>
      <c r="L2270" s="1">
        <v>6.5401496320350704E-19</v>
      </c>
      <c r="M2270" s="3" t="str">
        <f t="shared" si="106"/>
        <v>UU</v>
      </c>
      <c r="N2270" t="str">
        <f t="shared" si="107"/>
        <v>Match</v>
      </c>
      <c r="S2270">
        <f>B2270-I2270</f>
        <v>4.091253003046802E-9</v>
      </c>
      <c r="T2270">
        <f>C2270-J2270</f>
        <v>-2.1894729860181004E-9</v>
      </c>
      <c r="U2270">
        <f>D2270-K2270</f>
        <v>5.8913040747974014E-11</v>
      </c>
      <c r="V2270">
        <f>E2270-L2270</f>
        <v>1.2709185036796492E-17</v>
      </c>
    </row>
    <row r="2271" spans="1:22" x14ac:dyDescent="0.35">
      <c r="A2271">
        <v>2269</v>
      </c>
      <c r="B2271">
        <v>1</v>
      </c>
      <c r="C2271" s="1">
        <v>7.3777649999999995E-20</v>
      </c>
      <c r="D2271" s="1">
        <v>6.2466219999999998E-16</v>
      </c>
      <c r="E2271" s="1">
        <v>4.0737459999999999E-34</v>
      </c>
      <c r="F2271" s="3" t="str">
        <f t="shared" si="105"/>
        <v>UU</v>
      </c>
      <c r="H2271">
        <v>2269</v>
      </c>
      <c r="I2271">
        <v>1</v>
      </c>
      <c r="J2271" s="1">
        <v>1.42799384983073E-19</v>
      </c>
      <c r="K2271" s="1">
        <v>2.8122791470086998E-16</v>
      </c>
      <c r="L2271" s="1">
        <v>4.0159173259356398E-35</v>
      </c>
      <c r="M2271" s="3" t="str">
        <f t="shared" si="106"/>
        <v>UU</v>
      </c>
      <c r="N2271" t="str">
        <f t="shared" si="107"/>
        <v>Match</v>
      </c>
      <c r="S2271">
        <f>B2271-I2271</f>
        <v>0</v>
      </c>
      <c r="T2271">
        <f>C2271-J2271</f>
        <v>-6.9021734983073004E-20</v>
      </c>
      <c r="U2271">
        <f>D2271-K2271</f>
        <v>3.4343428529913E-16</v>
      </c>
      <c r="V2271">
        <f>E2271-L2271</f>
        <v>3.6721542674064357E-34</v>
      </c>
    </row>
    <row r="2272" spans="1:22" x14ac:dyDescent="0.35">
      <c r="A2272">
        <v>2270</v>
      </c>
      <c r="B2272">
        <v>0.1183791</v>
      </c>
      <c r="C2272">
        <v>0.82322680000000004</v>
      </c>
      <c r="D2272" s="1">
        <v>2.4564440000000002E-4</v>
      </c>
      <c r="E2272">
        <v>5.8148400000000003E-2</v>
      </c>
      <c r="F2272" s="3" t="str">
        <f t="shared" si="105"/>
        <v>UM</v>
      </c>
      <c r="H2272">
        <v>2270</v>
      </c>
      <c r="I2272">
        <v>5.96837632277578E-2</v>
      </c>
      <c r="J2272">
        <v>0.93878537419724195</v>
      </c>
      <c r="K2272" s="1">
        <v>9.1507725212409605E-5</v>
      </c>
      <c r="L2272">
        <v>1.4393548497879699E-3</v>
      </c>
      <c r="M2272" s="3" t="str">
        <f t="shared" si="106"/>
        <v>UM</v>
      </c>
      <c r="N2272" t="str">
        <f t="shared" si="107"/>
        <v>Match</v>
      </c>
      <c r="S2272">
        <f>B2272-I2272</f>
        <v>5.8695336772242201E-2</v>
      </c>
      <c r="T2272">
        <f>C2272-J2272</f>
        <v>-0.11555857419724191</v>
      </c>
      <c r="U2272">
        <f>D2272-K2272</f>
        <v>1.5413667478759042E-4</v>
      </c>
      <c r="V2272">
        <f>E2272-L2272</f>
        <v>5.670904515021203E-2</v>
      </c>
    </row>
    <row r="2273" spans="1:22" x14ac:dyDescent="0.35">
      <c r="A2273">
        <v>2271</v>
      </c>
      <c r="B2273">
        <v>0.99999939999999998</v>
      </c>
      <c r="C2273" s="1">
        <v>2.0563939999999999E-8</v>
      </c>
      <c r="D2273" s="1">
        <v>5.7448189999999995E-7</v>
      </c>
      <c r="E2273" s="1">
        <v>1.045802E-13</v>
      </c>
      <c r="F2273" s="3" t="str">
        <f t="shared" si="105"/>
        <v>UU</v>
      </c>
      <c r="H2273">
        <v>2271</v>
      </c>
      <c r="I2273">
        <v>0.99999970159559104</v>
      </c>
      <c r="J2273" s="1">
        <v>3.98047447601753E-8</v>
      </c>
      <c r="K2273" s="1">
        <v>2.58599653963213E-7</v>
      </c>
      <c r="L2273" s="1">
        <v>1.0293496292700001E-14</v>
      </c>
      <c r="M2273" s="3" t="str">
        <f t="shared" si="106"/>
        <v>UU</v>
      </c>
      <c r="N2273" t="str">
        <f t="shared" si="107"/>
        <v>Match</v>
      </c>
      <c r="S2273">
        <f>B2273-I2273</f>
        <v>-3.0159559105680245E-7</v>
      </c>
      <c r="T2273">
        <f>C2273-J2273</f>
        <v>-1.9240804760175301E-8</v>
      </c>
      <c r="U2273">
        <f>D2273-K2273</f>
        <v>3.1588224603678695E-7</v>
      </c>
      <c r="V2273">
        <f>E2273-L2273</f>
        <v>9.4286703707299997E-14</v>
      </c>
    </row>
    <row r="2274" spans="1:22" x14ac:dyDescent="0.35">
      <c r="A2274">
        <v>2272</v>
      </c>
      <c r="B2274">
        <v>1</v>
      </c>
      <c r="C2274" s="1">
        <v>3.821214E-37</v>
      </c>
      <c r="D2274" s="1">
        <v>2.074396E-16</v>
      </c>
      <c r="E2274" s="1">
        <v>2.634429E-51</v>
      </c>
      <c r="F2274" s="3" t="str">
        <f t="shared" si="105"/>
        <v>UU</v>
      </c>
      <c r="H2274">
        <v>2272</v>
      </c>
      <c r="I2274">
        <v>1</v>
      </c>
      <c r="J2274" s="1">
        <v>8.6167963969872606E-37</v>
      </c>
      <c r="K2274" s="1">
        <v>1.5232658116357201E-16</v>
      </c>
      <c r="L2274" s="1">
        <v>1.31256713573565E-52</v>
      </c>
      <c r="M2274" s="3" t="str">
        <f t="shared" si="106"/>
        <v>UU</v>
      </c>
      <c r="N2274" t="str">
        <f t="shared" si="107"/>
        <v>Match</v>
      </c>
      <c r="S2274">
        <f>B2274-I2274</f>
        <v>0</v>
      </c>
      <c r="T2274">
        <f>C2274-J2274</f>
        <v>-4.7955823969872606E-37</v>
      </c>
      <c r="U2274">
        <f>D2274-K2274</f>
        <v>5.5113018836427991E-17</v>
      </c>
      <c r="V2274">
        <f>E2274-L2274</f>
        <v>2.5031722864264348E-51</v>
      </c>
    </row>
    <row r="2275" spans="1:22" x14ac:dyDescent="0.35">
      <c r="A2275">
        <v>2273</v>
      </c>
      <c r="B2275">
        <v>1</v>
      </c>
      <c r="C2275" s="1">
        <v>1.054166E-57</v>
      </c>
      <c r="D2275" s="1">
        <v>1.8893669999999999E-26</v>
      </c>
      <c r="E2275" s="1">
        <v>6.8064130000000003E-82</v>
      </c>
      <c r="F2275" s="3" t="str">
        <f t="shared" si="105"/>
        <v>UU</v>
      </c>
      <c r="H2275">
        <v>2273</v>
      </c>
      <c r="I2275">
        <v>1</v>
      </c>
      <c r="J2275" s="1">
        <v>2.38435728080674E-57</v>
      </c>
      <c r="K2275" s="1">
        <v>1.3958783408799399E-26</v>
      </c>
      <c r="L2275" s="1">
        <v>3.3282726851975203E-83</v>
      </c>
      <c r="M2275" s="3" t="str">
        <f t="shared" si="106"/>
        <v>UU</v>
      </c>
      <c r="N2275" t="str">
        <f t="shared" si="107"/>
        <v>Match</v>
      </c>
      <c r="S2275">
        <f>B2275-I2275</f>
        <v>0</v>
      </c>
      <c r="T2275">
        <f>C2275-J2275</f>
        <v>-1.3301912808067399E-57</v>
      </c>
      <c r="U2275">
        <f>D2275-K2275</f>
        <v>4.9348865912005993E-27</v>
      </c>
      <c r="V2275">
        <f>E2275-L2275</f>
        <v>6.4735857314802485E-82</v>
      </c>
    </row>
    <row r="2276" spans="1:22" x14ac:dyDescent="0.35">
      <c r="A2276">
        <v>2274</v>
      </c>
      <c r="B2276">
        <v>1</v>
      </c>
      <c r="C2276" s="1">
        <v>2.897535E-18</v>
      </c>
      <c r="D2276" s="1">
        <v>1.1146770000000001E-22</v>
      </c>
      <c r="E2276" s="1">
        <v>1.10351E-38</v>
      </c>
      <c r="F2276" s="3" t="str">
        <f t="shared" si="105"/>
        <v>UU</v>
      </c>
      <c r="H2276">
        <v>2274</v>
      </c>
      <c r="I2276">
        <v>1</v>
      </c>
      <c r="J2276" s="1">
        <v>6.5537708923273497E-18</v>
      </c>
      <c r="K2276" s="1">
        <v>8.2356466893269497E-23</v>
      </c>
      <c r="L2276" s="1">
        <v>5.3974541552003103E-40</v>
      </c>
      <c r="M2276" s="3" t="str">
        <f t="shared" si="106"/>
        <v>UU</v>
      </c>
      <c r="N2276" t="str">
        <f t="shared" si="107"/>
        <v>Match</v>
      </c>
      <c r="S2276">
        <f>B2276-I2276</f>
        <v>0</v>
      </c>
      <c r="T2276">
        <f>C2276-J2276</f>
        <v>-3.6562358923273497E-18</v>
      </c>
      <c r="U2276">
        <f>D2276-K2276</f>
        <v>2.9111233106730514E-23</v>
      </c>
      <c r="V2276">
        <f>E2276-L2276</f>
        <v>1.0495354584479969E-38</v>
      </c>
    </row>
    <row r="2277" spans="1:22" x14ac:dyDescent="0.35">
      <c r="A2277">
        <v>2275</v>
      </c>
      <c r="B2277">
        <v>1</v>
      </c>
      <c r="C2277" s="1">
        <v>9.5321459999999999E-26</v>
      </c>
      <c r="D2277" s="1">
        <v>5.1536650000000002E-11</v>
      </c>
      <c r="E2277" s="1">
        <v>8.1088510000000002E-35</v>
      </c>
      <c r="F2277" s="3" t="str">
        <f t="shared" si="105"/>
        <v>UU</v>
      </c>
      <c r="H2277">
        <v>2275</v>
      </c>
      <c r="I2277">
        <v>0.99999999995853295</v>
      </c>
      <c r="J2277" s="1">
        <v>2.1944559715127601E-25</v>
      </c>
      <c r="K2277" s="1">
        <v>4.14666719772202E-11</v>
      </c>
      <c r="L2277" s="1">
        <v>9.09967859429448E-36</v>
      </c>
      <c r="M2277" s="3" t="str">
        <f t="shared" si="106"/>
        <v>UU</v>
      </c>
      <c r="N2277" t="str">
        <f t="shared" si="107"/>
        <v>Match</v>
      </c>
      <c r="S2277">
        <f>B2277-I2277</f>
        <v>4.1467052014354522E-11</v>
      </c>
      <c r="T2277">
        <f>C2277-J2277</f>
        <v>-1.24124137151276E-25</v>
      </c>
      <c r="U2277">
        <f>D2277-K2277</f>
        <v>1.0069978022779802E-11</v>
      </c>
      <c r="V2277">
        <f>E2277-L2277</f>
        <v>7.1988831405705516E-35</v>
      </c>
    </row>
    <row r="2278" spans="1:22" x14ac:dyDescent="0.35">
      <c r="A2278">
        <v>2276</v>
      </c>
      <c r="B2278">
        <v>0.9662288</v>
      </c>
      <c r="C2278" s="1">
        <v>5.8420219999999999E-10</v>
      </c>
      <c r="D2278">
        <v>3.3771160000000001E-2</v>
      </c>
      <c r="E2278" s="1">
        <v>2.5533660000000002E-10</v>
      </c>
      <c r="F2278" s="3" t="str">
        <f t="shared" si="105"/>
        <v>UU</v>
      </c>
      <c r="H2278">
        <v>2276</v>
      </c>
      <c r="I2278">
        <v>0.97283945214720802</v>
      </c>
      <c r="J2278" s="1">
        <v>1.0057230544554E-9</v>
      </c>
      <c r="K2278">
        <v>2.71605468189904E-2</v>
      </c>
      <c r="L2278" s="1">
        <v>2.80786187763905E-11</v>
      </c>
      <c r="M2278" s="3" t="str">
        <f t="shared" si="106"/>
        <v>UU</v>
      </c>
      <c r="N2278" t="str">
        <f t="shared" si="107"/>
        <v>Match</v>
      </c>
      <c r="S2278">
        <f>B2278-I2278</f>
        <v>-6.6106521472080182E-3</v>
      </c>
      <c r="T2278">
        <f>C2278-J2278</f>
        <v>-4.2152085445539999E-10</v>
      </c>
      <c r="U2278">
        <f>D2278-K2278</f>
        <v>6.610613181009601E-3</v>
      </c>
      <c r="V2278">
        <f>E2278-L2278</f>
        <v>2.2725798122360953E-10</v>
      </c>
    </row>
    <row r="2279" spans="1:22" x14ac:dyDescent="0.35">
      <c r="A2279">
        <v>2277</v>
      </c>
      <c r="B2279">
        <v>4.4386239999999997E-4</v>
      </c>
      <c r="C2279" s="1">
        <v>9.4296029999999999E-9</v>
      </c>
      <c r="D2279">
        <v>0.99901039999999997</v>
      </c>
      <c r="E2279" s="1">
        <v>5.4573489999999996E-4</v>
      </c>
      <c r="F2279" s="3" t="str">
        <f t="shared" si="105"/>
        <v>MU</v>
      </c>
      <c r="H2279">
        <v>2277</v>
      </c>
      <c r="I2279">
        <v>5.9651461069741801E-4</v>
      </c>
      <c r="J2279" s="1">
        <v>2.8682084035361301E-8</v>
      </c>
      <c r="K2279">
        <v>0.99935540491570996</v>
      </c>
      <c r="L2279" s="1">
        <v>4.8051791508464E-5</v>
      </c>
      <c r="M2279" s="3" t="str">
        <f t="shared" si="106"/>
        <v>MU</v>
      </c>
      <c r="N2279" t="str">
        <f t="shared" si="107"/>
        <v>Match</v>
      </c>
      <c r="S2279">
        <f>B2279-I2279</f>
        <v>-1.5265221069741804E-4</v>
      </c>
      <c r="T2279">
        <f>C2279-J2279</f>
        <v>-1.92524810353613E-8</v>
      </c>
      <c r="U2279">
        <f>D2279-K2279</f>
        <v>-3.4500491570998992E-4</v>
      </c>
      <c r="V2279">
        <f>E2279-L2279</f>
        <v>4.9768310849153592E-4</v>
      </c>
    </row>
    <row r="2280" spans="1:22" x14ac:dyDescent="0.35">
      <c r="A2280">
        <v>2278</v>
      </c>
      <c r="B2280">
        <v>0.97897559999999995</v>
      </c>
      <c r="C2280" s="1">
        <v>2.1650819999999999E-8</v>
      </c>
      <c r="D2280">
        <v>2.1024339999999999E-2</v>
      </c>
      <c r="E2280" s="1">
        <v>4.503016E-9</v>
      </c>
      <c r="F2280" s="3" t="str">
        <f t="shared" si="105"/>
        <v>UU</v>
      </c>
      <c r="H2280">
        <v>2278</v>
      </c>
      <c r="I2280">
        <v>0.98307619495824194</v>
      </c>
      <c r="J2280" s="1">
        <v>3.7128971379214098E-8</v>
      </c>
      <c r="K2280">
        <v>1.6923767273607199E-2</v>
      </c>
      <c r="L2280" s="1">
        <v>6.39179418597286E-10</v>
      </c>
      <c r="M2280" s="3" t="str">
        <f t="shared" si="106"/>
        <v>UU</v>
      </c>
      <c r="N2280" t="str">
        <f t="shared" si="107"/>
        <v>Match</v>
      </c>
      <c r="S2280">
        <f>B2280-I2280</f>
        <v>-4.1005949582419987E-3</v>
      </c>
      <c r="T2280">
        <f>C2280-J2280</f>
        <v>-1.5478151379214099E-8</v>
      </c>
      <c r="U2280">
        <f>D2280-K2280</f>
        <v>4.1005727263928003E-3</v>
      </c>
      <c r="V2280">
        <f>E2280-L2280</f>
        <v>3.8638365814027141E-9</v>
      </c>
    </row>
    <row r="2281" spans="1:22" x14ac:dyDescent="0.35">
      <c r="A2281">
        <v>2279</v>
      </c>
      <c r="B2281">
        <v>0.98287550000000001</v>
      </c>
      <c r="C2281" s="1">
        <v>1.415566E-5</v>
      </c>
      <c r="D2281">
        <v>1.7106179999999999E-2</v>
      </c>
      <c r="E2281" s="1">
        <v>4.1539019999999998E-6</v>
      </c>
      <c r="F2281" s="3" t="str">
        <f t="shared" si="105"/>
        <v>UU</v>
      </c>
      <c r="H2281">
        <v>2279</v>
      </c>
      <c r="I2281">
        <v>0.98618259862691504</v>
      </c>
      <c r="J2281" s="1">
        <v>3.2469301580683302E-5</v>
      </c>
      <c r="K2281">
        <v>1.3784478228188599E-2</v>
      </c>
      <c r="L2281" s="1">
        <v>4.5384331598081698E-7</v>
      </c>
      <c r="M2281" s="3" t="str">
        <f t="shared" si="106"/>
        <v>UU</v>
      </c>
      <c r="N2281" t="str">
        <f t="shared" si="107"/>
        <v>Match</v>
      </c>
      <c r="S2281">
        <f>B2281-I2281</f>
        <v>-3.3070986269150282E-3</v>
      </c>
      <c r="T2281">
        <f>C2281-J2281</f>
        <v>-1.8313641580683301E-5</v>
      </c>
      <c r="U2281">
        <f>D2281-K2281</f>
        <v>3.3217017718113993E-3</v>
      </c>
      <c r="V2281">
        <f>E2281-L2281</f>
        <v>3.7000586840191828E-6</v>
      </c>
    </row>
    <row r="2282" spans="1:22" x14ac:dyDescent="0.35">
      <c r="A2282">
        <v>2280</v>
      </c>
      <c r="B2282">
        <v>1</v>
      </c>
      <c r="C2282" s="1">
        <v>8.9927160000000003E-26</v>
      </c>
      <c r="D2282" s="1">
        <v>3.0390170000000001E-28</v>
      </c>
      <c r="E2282" s="1">
        <v>4.7849269999999997E-52</v>
      </c>
      <c r="F2282" s="3" t="str">
        <f t="shared" si="105"/>
        <v>UU</v>
      </c>
      <c r="H2282">
        <v>2280</v>
      </c>
      <c r="I2282">
        <v>1</v>
      </c>
      <c r="J2282" s="1">
        <v>2.02035398220008E-25</v>
      </c>
      <c r="K2282" s="1">
        <v>2.43405651781221E-28</v>
      </c>
      <c r="L2282" s="1">
        <v>4.9176557786619603E-53</v>
      </c>
      <c r="M2282" s="3" t="str">
        <f t="shared" si="106"/>
        <v>UU</v>
      </c>
      <c r="N2282" t="str">
        <f t="shared" si="107"/>
        <v>Match</v>
      </c>
      <c r="S2282">
        <f>B2282-I2282</f>
        <v>0</v>
      </c>
      <c r="T2282">
        <f>C2282-J2282</f>
        <v>-1.1210823822000799E-25</v>
      </c>
      <c r="U2282">
        <f>D2282-K2282</f>
        <v>6.0496048218779007E-29</v>
      </c>
      <c r="V2282">
        <f>E2282-L2282</f>
        <v>4.2931614221338036E-52</v>
      </c>
    </row>
    <row r="2283" spans="1:22" x14ac:dyDescent="0.35">
      <c r="A2283">
        <v>2281</v>
      </c>
      <c r="B2283">
        <v>1</v>
      </c>
      <c r="C2283" s="1">
        <v>1.7492999999999999E-16</v>
      </c>
      <c r="D2283" s="1">
        <v>3.2360469999999999E-13</v>
      </c>
      <c r="E2283" s="1">
        <v>3.4273769999999999E-28</v>
      </c>
      <c r="F2283" s="3" t="str">
        <f t="shared" si="105"/>
        <v>UU</v>
      </c>
      <c r="H2283">
        <v>2281</v>
      </c>
      <c r="I2283">
        <v>0.99999999999971101</v>
      </c>
      <c r="J2283" s="1">
        <v>3.16610025146261E-16</v>
      </c>
      <c r="K2283" s="1">
        <v>2.8861430486013001E-13</v>
      </c>
      <c r="L2283" s="1">
        <v>9.1378182319362897E-29</v>
      </c>
      <c r="M2283" s="3" t="str">
        <f t="shared" si="106"/>
        <v>UU</v>
      </c>
      <c r="N2283" t="str">
        <f t="shared" si="107"/>
        <v>Match</v>
      </c>
      <c r="S2283">
        <f>B2283-I2283</f>
        <v>2.8899105330992825E-13</v>
      </c>
      <c r="T2283">
        <f>C2283-J2283</f>
        <v>-1.4168002514626101E-16</v>
      </c>
      <c r="U2283">
        <f>D2283-K2283</f>
        <v>3.4990395139869982E-14</v>
      </c>
      <c r="V2283">
        <f>E2283-L2283</f>
        <v>2.513595176806371E-28</v>
      </c>
    </row>
    <row r="2284" spans="1:22" x14ac:dyDescent="0.35">
      <c r="A2284">
        <v>2282</v>
      </c>
      <c r="B2284">
        <v>0.96756070000000005</v>
      </c>
      <c r="C2284">
        <v>3.2438170000000002E-2</v>
      </c>
      <c r="D2284" s="1">
        <v>9.3327289999999998E-7</v>
      </c>
      <c r="E2284" s="1">
        <v>1.7085109999999999E-7</v>
      </c>
      <c r="F2284" s="3" t="str">
        <f t="shared" si="105"/>
        <v>UU</v>
      </c>
      <c r="H2284">
        <v>2282</v>
      </c>
      <c r="I2284">
        <v>0.94107442500900396</v>
      </c>
      <c r="J2284">
        <v>5.8924763984339101E-2</v>
      </c>
      <c r="K2284" s="1">
        <v>7.6321824227660502E-7</v>
      </c>
      <c r="L2284" s="1">
        <v>4.7788414603086E-8</v>
      </c>
      <c r="M2284" s="3" t="str">
        <f t="shared" si="106"/>
        <v>UU</v>
      </c>
      <c r="N2284" t="str">
        <f t="shared" si="107"/>
        <v>Match</v>
      </c>
      <c r="S2284">
        <f>B2284-I2284</f>
        <v>2.6486274990996095E-2</v>
      </c>
      <c r="T2284">
        <f>C2284-J2284</f>
        <v>-2.6486593984339099E-2</v>
      </c>
      <c r="U2284">
        <f>D2284-K2284</f>
        <v>1.7005465772339496E-7</v>
      </c>
      <c r="V2284">
        <f>E2284-L2284</f>
        <v>1.2306268539691399E-7</v>
      </c>
    </row>
    <row r="2285" spans="1:22" x14ac:dyDescent="0.35">
      <c r="A2285">
        <v>2283</v>
      </c>
      <c r="B2285" s="1">
        <v>3.135921E-12</v>
      </c>
      <c r="C2285" s="1">
        <v>8.2356260000000003E-8</v>
      </c>
      <c r="D2285" s="1">
        <v>9.6140680000000008E-6</v>
      </c>
      <c r="E2285">
        <v>0.9999903</v>
      </c>
      <c r="F2285" s="3" t="str">
        <f t="shared" si="105"/>
        <v>MM</v>
      </c>
      <c r="H2285">
        <v>2283</v>
      </c>
      <c r="I2285" s="1">
        <v>9.6226809266470496E-12</v>
      </c>
      <c r="J2285" s="1">
        <v>3.9233805694112499E-7</v>
      </c>
      <c r="K2285" s="1">
        <v>2.45258928521765E-5</v>
      </c>
      <c r="L2285">
        <v>0.99997508175946803</v>
      </c>
      <c r="M2285" s="3" t="str">
        <f t="shared" si="106"/>
        <v>MM</v>
      </c>
      <c r="N2285" t="str">
        <f t="shared" si="107"/>
        <v>Match</v>
      </c>
      <c r="S2285">
        <f>B2285-I2285</f>
        <v>-6.4867599266470496E-12</v>
      </c>
      <c r="T2285">
        <f>C2285-J2285</f>
        <v>-3.09981796941125E-7</v>
      </c>
      <c r="U2285">
        <f>D2285-K2285</f>
        <v>-1.49118248521765E-5</v>
      </c>
      <c r="V2285">
        <f>E2285-L2285</f>
        <v>1.5218240531966742E-5</v>
      </c>
    </row>
    <row r="2286" spans="1:22" x14ac:dyDescent="0.35">
      <c r="A2286">
        <v>2284</v>
      </c>
      <c r="B2286" s="1">
        <v>6.9105639999999998E-9</v>
      </c>
      <c r="C2286" s="1">
        <v>1.103386E-5</v>
      </c>
      <c r="D2286">
        <v>5.7143679999999998E-4</v>
      </c>
      <c r="E2286">
        <v>0.99941749999999996</v>
      </c>
      <c r="F2286" s="3" t="str">
        <f t="shared" si="105"/>
        <v>MM</v>
      </c>
      <c r="H2286">
        <v>2284</v>
      </c>
      <c r="I2286" s="1">
        <v>1.7069172801222799E-8</v>
      </c>
      <c r="J2286" s="1">
        <v>1.6345305348530901E-5</v>
      </c>
      <c r="K2286">
        <v>1.0431794900410999E-3</v>
      </c>
      <c r="L2286">
        <v>0.99894045813543797</v>
      </c>
      <c r="M2286" s="3" t="str">
        <f t="shared" si="106"/>
        <v>MM</v>
      </c>
      <c r="N2286" t="str">
        <f t="shared" si="107"/>
        <v>Match</v>
      </c>
      <c r="S2286">
        <f>B2286-I2286</f>
        <v>-1.0158608801222799E-8</v>
      </c>
      <c r="T2286">
        <f>C2286-J2286</f>
        <v>-5.311445348530901E-6</v>
      </c>
      <c r="U2286">
        <f>D2286-K2286</f>
        <v>-4.7174269004109993E-4</v>
      </c>
      <c r="V2286">
        <f>E2286-L2286</f>
        <v>4.7704186456198894E-4</v>
      </c>
    </row>
    <row r="2287" spans="1:22" x14ac:dyDescent="0.35">
      <c r="A2287">
        <v>2285</v>
      </c>
      <c r="B2287" s="1">
        <v>1.7986240000000001E-6</v>
      </c>
      <c r="C2287" s="1">
        <v>5.1858029999999999E-5</v>
      </c>
      <c r="D2287">
        <v>6.3292060000000004E-3</v>
      </c>
      <c r="E2287">
        <v>0.99361710000000003</v>
      </c>
      <c r="F2287" s="3" t="str">
        <f t="shared" si="105"/>
        <v>MM</v>
      </c>
      <c r="H2287">
        <v>2285</v>
      </c>
      <c r="I2287" s="1">
        <v>6.2177721699060501E-6</v>
      </c>
      <c r="J2287">
        <v>3.3283329248096701E-4</v>
      </c>
      <c r="K2287">
        <v>1.8332530629368401E-2</v>
      </c>
      <c r="L2287">
        <v>0.98132841830598105</v>
      </c>
      <c r="M2287" s="3" t="str">
        <f t="shared" si="106"/>
        <v>MM</v>
      </c>
      <c r="N2287" t="str">
        <f t="shared" si="107"/>
        <v>Match</v>
      </c>
      <c r="S2287">
        <f>B2287-I2287</f>
        <v>-4.4191481699060503E-6</v>
      </c>
      <c r="T2287">
        <f>C2287-J2287</f>
        <v>-2.8097526248096701E-4</v>
      </c>
      <c r="U2287">
        <f>D2287-K2287</f>
        <v>-1.20033246293684E-2</v>
      </c>
      <c r="V2287">
        <f>E2287-L2287</f>
        <v>1.2288681694018977E-2</v>
      </c>
    </row>
    <row r="2288" spans="1:22" x14ac:dyDescent="0.35">
      <c r="A2288">
        <v>2286</v>
      </c>
      <c r="B2288">
        <v>1</v>
      </c>
      <c r="C2288" s="1">
        <v>3.7412010000000001E-47</v>
      </c>
      <c r="D2288" s="1">
        <v>1.424537E-33</v>
      </c>
      <c r="E2288" s="1">
        <v>2.9025629999999999E-79</v>
      </c>
      <c r="F2288" s="3" t="str">
        <f t="shared" si="105"/>
        <v>UU</v>
      </c>
      <c r="H2288">
        <v>2286</v>
      </c>
      <c r="I2288">
        <v>1</v>
      </c>
      <c r="J2288" s="1">
        <v>6.98893630584853E-47</v>
      </c>
      <c r="K2288" s="1">
        <v>1.19344877006985E-33</v>
      </c>
      <c r="L2288" s="1">
        <v>8.34093743831147E-80</v>
      </c>
      <c r="M2288" s="3" t="str">
        <f t="shared" si="106"/>
        <v>UU</v>
      </c>
      <c r="N2288" t="str">
        <f t="shared" si="107"/>
        <v>Match</v>
      </c>
      <c r="S2288">
        <f>B2288-I2288</f>
        <v>0</v>
      </c>
      <c r="T2288">
        <f>C2288-J2288</f>
        <v>-3.2477353058485298E-47</v>
      </c>
      <c r="U2288">
        <f>D2288-K2288</f>
        <v>2.3108822993015008E-34</v>
      </c>
      <c r="V2288">
        <f>E2288-L2288</f>
        <v>2.0684692561688529E-79</v>
      </c>
    </row>
    <row r="2289" spans="1:22" x14ac:dyDescent="0.35">
      <c r="A2289">
        <v>2287</v>
      </c>
      <c r="B2289">
        <v>1</v>
      </c>
      <c r="C2289" s="1">
        <v>6.591803E-38</v>
      </c>
      <c r="D2289" s="1">
        <v>8.7780370000000003E-37</v>
      </c>
      <c r="E2289" s="1">
        <v>9.7090459999999995E-73</v>
      </c>
      <c r="F2289" s="3" t="str">
        <f t="shared" si="105"/>
        <v>UU</v>
      </c>
      <c r="H2289">
        <v>2287</v>
      </c>
      <c r="I2289">
        <v>1</v>
      </c>
      <c r="J2289" s="1">
        <v>1.5116250024741299E-37</v>
      </c>
      <c r="K2289" s="1">
        <v>6.6417256005545901E-37</v>
      </c>
      <c r="L2289" s="1">
        <v>1.00397984773708E-73</v>
      </c>
      <c r="M2289" s="3" t="str">
        <f t="shared" si="106"/>
        <v>UU</v>
      </c>
      <c r="N2289" t="str">
        <f t="shared" si="107"/>
        <v>Match</v>
      </c>
      <c r="S2289">
        <f>B2289-I2289</f>
        <v>0</v>
      </c>
      <c r="T2289">
        <f>C2289-J2289</f>
        <v>-8.5244470247412992E-38</v>
      </c>
      <c r="U2289">
        <f>D2289-K2289</f>
        <v>2.1363113994454102E-37</v>
      </c>
      <c r="V2289">
        <f>E2289-L2289</f>
        <v>8.7050661522629196E-73</v>
      </c>
    </row>
    <row r="2290" spans="1:22" x14ac:dyDescent="0.35">
      <c r="A2290">
        <v>2288</v>
      </c>
      <c r="B2290">
        <v>0.470217</v>
      </c>
      <c r="C2290" s="1">
        <v>4.3472000000000002E-24</v>
      </c>
      <c r="D2290">
        <v>0.529783</v>
      </c>
      <c r="E2290" s="1">
        <v>1.6737949999999999E-22</v>
      </c>
      <c r="F2290" s="3" t="str">
        <f t="shared" si="105"/>
        <v>MU</v>
      </c>
      <c r="H2290">
        <v>2288</v>
      </c>
      <c r="I2290">
        <v>0.54573303758562297</v>
      </c>
      <c r="J2290" s="1">
        <v>1.1411794047012301E-23</v>
      </c>
      <c r="K2290">
        <v>0.45426696241437697</v>
      </c>
      <c r="L2290" s="1">
        <v>9.4991518936974599E-24</v>
      </c>
      <c r="M2290" s="3" t="str">
        <f t="shared" si="106"/>
        <v>UU</v>
      </c>
      <c r="N2290" t="str">
        <f t="shared" si="107"/>
        <v/>
      </c>
      <c r="S2290">
        <f>B2290-I2290</f>
        <v>-7.5516037585622975E-2</v>
      </c>
      <c r="T2290">
        <f>C2290-J2290</f>
        <v>-7.0645940470122998E-24</v>
      </c>
      <c r="U2290">
        <f>D2290-K2290</f>
        <v>7.551603758562303E-2</v>
      </c>
      <c r="V2290">
        <f>E2290-L2290</f>
        <v>1.5788034810630253E-22</v>
      </c>
    </row>
    <row r="2291" spans="1:22" x14ac:dyDescent="0.35">
      <c r="A2291">
        <v>2289</v>
      </c>
      <c r="B2291">
        <v>1</v>
      </c>
      <c r="C2291" s="1">
        <v>3.4750079999999998E-28</v>
      </c>
      <c r="D2291" s="1">
        <v>7.3500970000000003E-20</v>
      </c>
      <c r="E2291" s="1">
        <v>4.2228330000000002E-46</v>
      </c>
      <c r="F2291" s="3" t="str">
        <f t="shared" si="105"/>
        <v>UU</v>
      </c>
      <c r="H2291">
        <v>2289</v>
      </c>
      <c r="I2291">
        <v>1</v>
      </c>
      <c r="J2291" s="1">
        <v>7.9690993483172701E-28</v>
      </c>
      <c r="K2291" s="1">
        <v>5.5633299507535897E-20</v>
      </c>
      <c r="L2291" s="1">
        <v>4.4334729085024302E-47</v>
      </c>
      <c r="M2291" s="3" t="str">
        <f t="shared" si="106"/>
        <v>UU</v>
      </c>
      <c r="N2291" t="str">
        <f t="shared" si="107"/>
        <v>Match</v>
      </c>
      <c r="S2291">
        <f>B2291-I2291</f>
        <v>0</v>
      </c>
      <c r="T2291">
        <f>C2291-J2291</f>
        <v>-4.4940913483172703E-28</v>
      </c>
      <c r="U2291">
        <f>D2291-K2291</f>
        <v>1.7867670492464106E-20</v>
      </c>
      <c r="V2291">
        <f>E2291-L2291</f>
        <v>3.7794857091497572E-46</v>
      </c>
    </row>
    <row r="2292" spans="1:22" x14ac:dyDescent="0.35">
      <c r="A2292">
        <v>2290</v>
      </c>
      <c r="B2292">
        <v>0.99999590000000005</v>
      </c>
      <c r="C2292" s="1">
        <v>1.181973E-12</v>
      </c>
      <c r="D2292" s="1">
        <v>4.0562609999999996E-6</v>
      </c>
      <c r="E2292" s="1">
        <v>1.638423E-16</v>
      </c>
      <c r="F2292" s="3" t="str">
        <f t="shared" si="105"/>
        <v>UU</v>
      </c>
      <c r="H2292">
        <v>2290</v>
      </c>
      <c r="I2292">
        <v>0.99999700319847096</v>
      </c>
      <c r="J2292" s="1">
        <v>2.6734402623228801E-12</v>
      </c>
      <c r="K2292" s="1">
        <v>2.9967988555046102E-6</v>
      </c>
      <c r="L2292" s="1">
        <v>8.0117867281238601E-18</v>
      </c>
      <c r="M2292" s="3" t="str">
        <f t="shared" si="106"/>
        <v>UU</v>
      </c>
      <c r="N2292" t="str">
        <f t="shared" si="107"/>
        <v>Match</v>
      </c>
      <c r="S2292">
        <f>B2292-I2292</f>
        <v>-1.1031984709086728E-6</v>
      </c>
      <c r="T2292">
        <f>C2292-J2292</f>
        <v>-1.4914672623228801E-12</v>
      </c>
      <c r="U2292">
        <f>D2292-K2292</f>
        <v>1.0594621444953894E-6</v>
      </c>
      <c r="V2292">
        <f>E2292-L2292</f>
        <v>1.5583051327187613E-16</v>
      </c>
    </row>
    <row r="2293" spans="1:22" x14ac:dyDescent="0.35">
      <c r="A2293">
        <v>2291</v>
      </c>
      <c r="B2293">
        <v>1</v>
      </c>
      <c r="C2293" s="1">
        <v>3.2042349999999999E-46</v>
      </c>
      <c r="D2293" s="1">
        <v>4.5931640000000005E-13</v>
      </c>
      <c r="E2293" s="1">
        <v>4.9555450000000002E-57</v>
      </c>
      <c r="F2293" s="3" t="str">
        <f t="shared" si="105"/>
        <v>UU</v>
      </c>
      <c r="H2293">
        <v>2291</v>
      </c>
      <c r="I2293">
        <v>0.99999999999966005</v>
      </c>
      <c r="J2293" s="1">
        <v>7.2477028285008995E-46</v>
      </c>
      <c r="K2293" s="1">
        <v>3.3947032299928098E-13</v>
      </c>
      <c r="L2293" s="1">
        <v>2.46038002019484E-58</v>
      </c>
      <c r="M2293" s="3" t="str">
        <f t="shared" si="106"/>
        <v>UU</v>
      </c>
      <c r="N2293" t="str">
        <f t="shared" si="107"/>
        <v>Match</v>
      </c>
      <c r="S2293">
        <f>B2293-I2293</f>
        <v>3.3995029014022293E-13</v>
      </c>
      <c r="T2293">
        <f>C2293-J2293</f>
        <v>-4.0434678285009E-46</v>
      </c>
      <c r="U2293">
        <f>D2293-K2293</f>
        <v>1.1984607700071907E-13</v>
      </c>
      <c r="V2293">
        <f>E2293-L2293</f>
        <v>4.7095069979805165E-57</v>
      </c>
    </row>
    <row r="2294" spans="1:22" x14ac:dyDescent="0.35">
      <c r="A2294">
        <v>2292</v>
      </c>
      <c r="B2294">
        <v>1</v>
      </c>
      <c r="C2294" s="1">
        <v>1.8118339999999999E-14</v>
      </c>
      <c r="D2294" s="1">
        <v>2.723805E-11</v>
      </c>
      <c r="E2294" s="1">
        <v>1.6864569999999999E-23</v>
      </c>
      <c r="F2294" s="3" t="str">
        <f t="shared" si="105"/>
        <v>UU</v>
      </c>
      <c r="H2294">
        <v>2292</v>
      </c>
      <c r="I2294">
        <v>0.99999999997983502</v>
      </c>
      <c r="J2294" s="1">
        <v>4.0980831099091603E-14</v>
      </c>
      <c r="K2294" s="1">
        <v>2.0123681283986701E-11</v>
      </c>
      <c r="L2294" s="1">
        <v>8.24685183807639E-25</v>
      </c>
      <c r="M2294" s="3" t="str">
        <f t="shared" si="106"/>
        <v>UU</v>
      </c>
      <c r="N2294" t="str">
        <f t="shared" si="107"/>
        <v>Match</v>
      </c>
      <c r="S2294">
        <f>B2294-I2294</f>
        <v>2.0164980796266718E-11</v>
      </c>
      <c r="T2294">
        <f>C2294-J2294</f>
        <v>-2.2862491099091604E-14</v>
      </c>
      <c r="U2294">
        <f>D2294-K2294</f>
        <v>7.1143687160132992E-12</v>
      </c>
      <c r="V2294">
        <f>E2294-L2294</f>
        <v>1.6039884816192359E-23</v>
      </c>
    </row>
    <row r="2295" spans="1:22" x14ac:dyDescent="0.35">
      <c r="A2295">
        <v>2293</v>
      </c>
      <c r="B2295">
        <v>1</v>
      </c>
      <c r="C2295" s="1">
        <v>3.6533260000000001E-31</v>
      </c>
      <c r="D2295" s="1">
        <v>9.0130820000000001E-12</v>
      </c>
      <c r="E2295" s="1">
        <v>1.125218E-40</v>
      </c>
      <c r="F2295" s="3" t="str">
        <f t="shared" si="105"/>
        <v>UU</v>
      </c>
      <c r="H2295">
        <v>2293</v>
      </c>
      <c r="I2295">
        <v>0.99999999999334099</v>
      </c>
      <c r="J2295" s="1">
        <v>8.2632481409571607E-31</v>
      </c>
      <c r="K2295" s="1">
        <v>6.6589375246444199E-12</v>
      </c>
      <c r="L2295" s="1">
        <v>5.5024453121634203E-42</v>
      </c>
      <c r="M2295" s="3" t="str">
        <f t="shared" si="106"/>
        <v>UU</v>
      </c>
      <c r="N2295" t="str">
        <f t="shared" si="107"/>
        <v>Match</v>
      </c>
      <c r="S2295">
        <f>B2295-I2295</f>
        <v>6.6590066793992264E-12</v>
      </c>
      <c r="T2295">
        <f>C2295-J2295</f>
        <v>-4.6099221409571606E-31</v>
      </c>
      <c r="U2295">
        <f>D2295-K2295</f>
        <v>2.3541444753555803E-12</v>
      </c>
      <c r="V2295">
        <f>E2295-L2295</f>
        <v>1.0701935468783659E-40</v>
      </c>
    </row>
    <row r="2296" spans="1:22" x14ac:dyDescent="0.35">
      <c r="A2296">
        <v>2294</v>
      </c>
      <c r="B2296">
        <v>1</v>
      </c>
      <c r="C2296" s="1">
        <v>1.704964E-33</v>
      </c>
      <c r="D2296" s="1">
        <v>1.272546E-33</v>
      </c>
      <c r="E2296" s="1">
        <v>6.4188610000000003E-65</v>
      </c>
      <c r="F2296" s="3" t="str">
        <f t="shared" si="105"/>
        <v>UU</v>
      </c>
      <c r="H2296">
        <v>2294</v>
      </c>
      <c r="I2296">
        <v>1</v>
      </c>
      <c r="J2296" s="1">
        <v>3.8577777646096199E-33</v>
      </c>
      <c r="K2296" s="1">
        <v>9.54126473767462E-34</v>
      </c>
      <c r="L2296" s="1">
        <v>3.6808078951255003E-66</v>
      </c>
      <c r="M2296" s="3" t="str">
        <f t="shared" si="106"/>
        <v>UU</v>
      </c>
      <c r="N2296" t="str">
        <f t="shared" si="107"/>
        <v>Match</v>
      </c>
      <c r="S2296">
        <f>B2296-I2296</f>
        <v>0</v>
      </c>
      <c r="T2296">
        <f>C2296-J2296</f>
        <v>-2.1528137646096199E-33</v>
      </c>
      <c r="U2296">
        <f>D2296-K2296</f>
        <v>3.1841952623253805E-34</v>
      </c>
      <c r="V2296">
        <f>E2296-L2296</f>
        <v>6.0507802104874502E-65</v>
      </c>
    </row>
    <row r="2297" spans="1:22" x14ac:dyDescent="0.35">
      <c r="A2297">
        <v>2295</v>
      </c>
      <c r="B2297">
        <v>0.99992740000000002</v>
      </c>
      <c r="C2297" s="1">
        <v>6.3024150000000001E-12</v>
      </c>
      <c r="D2297" s="1">
        <v>7.2560979999999997E-5</v>
      </c>
      <c r="E2297" s="1">
        <v>8.0721050000000002E-15</v>
      </c>
      <c r="F2297" s="3" t="str">
        <f t="shared" si="105"/>
        <v>UU</v>
      </c>
      <c r="H2297">
        <v>2295</v>
      </c>
      <c r="I2297">
        <v>0.99994386483311704</v>
      </c>
      <c r="J2297" s="1">
        <v>1.4368377741264301E-11</v>
      </c>
      <c r="K2297" s="1">
        <v>5.6135152514170601E-5</v>
      </c>
      <c r="L2297" s="1">
        <v>8.0661635543080902E-16</v>
      </c>
      <c r="M2297" s="3" t="str">
        <f t="shared" si="106"/>
        <v>UU</v>
      </c>
      <c r="N2297" t="str">
        <f t="shared" si="107"/>
        <v>Match</v>
      </c>
      <c r="S2297">
        <f>B2297-I2297</f>
        <v>-1.6464833117013633E-5</v>
      </c>
      <c r="T2297">
        <f>C2297-J2297</f>
        <v>-8.0659627412643007E-12</v>
      </c>
      <c r="U2297">
        <f>D2297-K2297</f>
        <v>1.6425827485829396E-5</v>
      </c>
      <c r="V2297">
        <f>E2297-L2297</f>
        <v>7.2654886445691911E-15</v>
      </c>
    </row>
    <row r="2298" spans="1:22" x14ac:dyDescent="0.35">
      <c r="A2298">
        <v>2296</v>
      </c>
      <c r="B2298">
        <v>0.92885059999999997</v>
      </c>
      <c r="C2298" s="1">
        <v>2.9651329999999999E-23</v>
      </c>
      <c r="D2298">
        <v>7.1149400000000002E-2</v>
      </c>
      <c r="E2298" s="1">
        <v>4.1707110000000001E-23</v>
      </c>
      <c r="F2298" s="3" t="str">
        <f t="shared" si="105"/>
        <v>UU</v>
      </c>
      <c r="H2298">
        <v>2296</v>
      </c>
      <c r="I2298">
        <v>0.94459437007755997</v>
      </c>
      <c r="J2298" s="1">
        <v>6.81009138907834E-23</v>
      </c>
      <c r="K2298">
        <v>5.5405629922439997E-2</v>
      </c>
      <c r="L2298" s="1">
        <v>3.9944913414028602E-24</v>
      </c>
      <c r="M2298" s="3" t="str">
        <f t="shared" si="106"/>
        <v>UU</v>
      </c>
      <c r="N2298" t="str">
        <f t="shared" si="107"/>
        <v>Match</v>
      </c>
      <c r="S2298">
        <f>B2298-I2298</f>
        <v>-1.5743770077560004E-2</v>
      </c>
      <c r="T2298">
        <f>C2298-J2298</f>
        <v>-3.8449583890783401E-23</v>
      </c>
      <c r="U2298">
        <f>D2298-K2298</f>
        <v>1.5743770077560004E-2</v>
      </c>
      <c r="V2298">
        <f>E2298-L2298</f>
        <v>3.771261865859714E-23</v>
      </c>
    </row>
    <row r="2299" spans="1:22" x14ac:dyDescent="0.35">
      <c r="A2299">
        <v>2297</v>
      </c>
      <c r="B2299">
        <v>0.85023150000000003</v>
      </c>
      <c r="C2299" s="1">
        <v>2.9712320000000002E-7</v>
      </c>
      <c r="D2299">
        <v>0.14976790000000001</v>
      </c>
      <c r="E2299" s="1">
        <v>2.5861270000000001E-7</v>
      </c>
      <c r="F2299" s="3" t="str">
        <f t="shared" si="105"/>
        <v>UU</v>
      </c>
      <c r="H2299">
        <v>2297</v>
      </c>
      <c r="I2299">
        <v>0.88065123053598904</v>
      </c>
      <c r="J2299" s="1">
        <v>6.5008657127769999E-7</v>
      </c>
      <c r="K2299">
        <v>0.119348031276101</v>
      </c>
      <c r="L2299" s="1">
        <v>8.8101338816960205E-8</v>
      </c>
      <c r="M2299" s="3" t="str">
        <f t="shared" si="106"/>
        <v>UU</v>
      </c>
      <c r="N2299" t="str">
        <f t="shared" si="107"/>
        <v>Match</v>
      </c>
      <c r="S2299">
        <f>B2299-I2299</f>
        <v>-3.0419730535989009E-2</v>
      </c>
      <c r="T2299">
        <f>C2299-J2299</f>
        <v>-3.5296337127769997E-7</v>
      </c>
      <c r="U2299">
        <f>D2299-K2299</f>
        <v>3.0419868723899013E-2</v>
      </c>
      <c r="V2299">
        <f>E2299-L2299</f>
        <v>1.7051136118303982E-7</v>
      </c>
    </row>
    <row r="2300" spans="1:22" x14ac:dyDescent="0.35">
      <c r="A2300">
        <v>2298</v>
      </c>
      <c r="B2300">
        <v>0.49033719999999997</v>
      </c>
      <c r="C2300">
        <v>0.50666449999999996</v>
      </c>
      <c r="D2300" s="1">
        <v>1.6029210000000001E-4</v>
      </c>
      <c r="E2300">
        <v>2.8379960000000002E-3</v>
      </c>
      <c r="F2300" s="3" t="str">
        <f t="shared" si="105"/>
        <v>UM</v>
      </c>
      <c r="H2300">
        <v>2298</v>
      </c>
      <c r="I2300">
        <v>0.29783806696946702</v>
      </c>
      <c r="J2300">
        <v>0.70191360790782298</v>
      </c>
      <c r="K2300" s="1">
        <v>7.3979045383426405E-5</v>
      </c>
      <c r="L2300">
        <v>1.7434607732657901E-4</v>
      </c>
      <c r="M2300" s="3" t="str">
        <f t="shared" si="106"/>
        <v>UM</v>
      </c>
      <c r="N2300" t="str">
        <f t="shared" si="107"/>
        <v>Match</v>
      </c>
      <c r="S2300">
        <f>B2300-I2300</f>
        <v>0.19249913303053295</v>
      </c>
      <c r="T2300">
        <f>C2300-J2300</f>
        <v>-0.19524910790782302</v>
      </c>
      <c r="U2300">
        <f>D2300-K2300</f>
        <v>8.6313054616573605E-5</v>
      </c>
      <c r="V2300">
        <f>E2300-L2300</f>
        <v>2.6636499226734213E-3</v>
      </c>
    </row>
    <row r="2301" spans="1:22" x14ac:dyDescent="0.35">
      <c r="A2301">
        <v>2299</v>
      </c>
      <c r="B2301">
        <v>0.99999760000000004</v>
      </c>
      <c r="C2301" s="1">
        <v>1.8494750000000001E-8</v>
      </c>
      <c r="D2301" s="1">
        <v>2.4001959999999998E-6</v>
      </c>
      <c r="E2301" s="1">
        <v>3.3605900000000001E-13</v>
      </c>
      <c r="F2301" s="3" t="str">
        <f t="shared" si="105"/>
        <v>UU</v>
      </c>
      <c r="H2301">
        <v>2299</v>
      </c>
      <c r="I2301">
        <v>0.99999834358346396</v>
      </c>
      <c r="J2301" s="1">
        <v>3.8792928547036998E-8</v>
      </c>
      <c r="K2301" s="1">
        <v>1.6176235444936199E-6</v>
      </c>
      <c r="L2301" s="1">
        <v>6.2752458521755894E-14</v>
      </c>
      <c r="M2301" s="3" t="str">
        <f t="shared" si="106"/>
        <v>UU</v>
      </c>
      <c r="N2301" t="str">
        <f t="shared" si="107"/>
        <v>Match</v>
      </c>
      <c r="S2301">
        <f>B2301-I2301</f>
        <v>-7.4358346391356633E-7</v>
      </c>
      <c r="T2301">
        <f>C2301-J2301</f>
        <v>-2.0298178547036997E-8</v>
      </c>
      <c r="U2301">
        <f>D2301-K2301</f>
        <v>7.8257245550637986E-7</v>
      </c>
      <c r="V2301">
        <f>E2301-L2301</f>
        <v>2.7330654147824412E-13</v>
      </c>
    </row>
    <row r="2302" spans="1:22" x14ac:dyDescent="0.35">
      <c r="A2302">
        <v>2300</v>
      </c>
      <c r="B2302">
        <v>0.9992934</v>
      </c>
      <c r="C2302" s="1">
        <v>8.7759440000000002E-11</v>
      </c>
      <c r="D2302">
        <v>7.0663189999999997E-4</v>
      </c>
      <c r="E2302" s="1">
        <v>2.0538299999999999E-12</v>
      </c>
      <c r="F2302" s="3" t="str">
        <f t="shared" si="105"/>
        <v>UU</v>
      </c>
      <c r="H2302">
        <v>2300</v>
      </c>
      <c r="I2302">
        <v>0.99947870858538201</v>
      </c>
      <c r="J2302" s="1">
        <v>1.9833593708654699E-10</v>
      </c>
      <c r="K2302">
        <v>5.2129121617822604E-4</v>
      </c>
      <c r="L2302" s="1">
        <v>1.03444706693181E-13</v>
      </c>
      <c r="M2302" s="3" t="str">
        <f t="shared" si="106"/>
        <v>UU</v>
      </c>
      <c r="N2302" t="str">
        <f t="shared" si="107"/>
        <v>Match</v>
      </c>
      <c r="S2302">
        <f>B2302-I2302</f>
        <v>-1.8530858538201578E-4</v>
      </c>
      <c r="T2302">
        <f>C2302-J2302</f>
        <v>-1.1057649708654698E-10</v>
      </c>
      <c r="U2302">
        <f>D2302-K2302</f>
        <v>1.8534068382177393E-4</v>
      </c>
      <c r="V2302">
        <f>E2302-L2302</f>
        <v>1.950385293306819E-12</v>
      </c>
    </row>
    <row r="2303" spans="1:22" x14ac:dyDescent="0.35">
      <c r="A2303">
        <v>2301</v>
      </c>
      <c r="B2303">
        <v>0.99999919999999998</v>
      </c>
      <c r="C2303" s="1">
        <v>1.16578E-20</v>
      </c>
      <c r="D2303" s="1">
        <v>8.2592450000000004E-7</v>
      </c>
      <c r="E2303" s="1">
        <v>2.807244E-25</v>
      </c>
      <c r="F2303" s="3" t="str">
        <f t="shared" si="105"/>
        <v>UU</v>
      </c>
      <c r="H2303">
        <v>2301</v>
      </c>
      <c r="I2303">
        <v>0.99999938781387998</v>
      </c>
      <c r="J2303" s="1">
        <v>2.63788853046034E-20</v>
      </c>
      <c r="K2303" s="1">
        <v>6.1218612012646698E-7</v>
      </c>
      <c r="L2303" s="1">
        <v>1.61487973339558E-26</v>
      </c>
      <c r="M2303" s="3" t="str">
        <f t="shared" si="106"/>
        <v>UU</v>
      </c>
      <c r="N2303" t="str">
        <f t="shared" si="107"/>
        <v>Match</v>
      </c>
      <c r="S2303">
        <f>B2303-I2303</f>
        <v>-1.8781388000377319E-7</v>
      </c>
      <c r="T2303">
        <f>C2303-J2303</f>
        <v>-1.4721085304603401E-20</v>
      </c>
      <c r="U2303">
        <f>D2303-K2303</f>
        <v>2.1373837987353306E-7</v>
      </c>
      <c r="V2303">
        <f>E2303-L2303</f>
        <v>2.6457560266604421E-25</v>
      </c>
    </row>
    <row r="2304" spans="1:22" x14ac:dyDescent="0.35">
      <c r="A2304">
        <v>2302</v>
      </c>
      <c r="B2304">
        <v>1</v>
      </c>
      <c r="C2304" s="1">
        <v>1.457536E-29</v>
      </c>
      <c r="D2304" s="1">
        <v>8.0859000000000003E-45</v>
      </c>
      <c r="E2304" s="1">
        <v>3.996046E-72</v>
      </c>
      <c r="F2304" s="3" t="str">
        <f t="shared" si="105"/>
        <v>UU</v>
      </c>
      <c r="H2304">
        <v>2302</v>
      </c>
      <c r="I2304">
        <v>1</v>
      </c>
      <c r="J2304" s="1">
        <v>3.2967719589824497E-29</v>
      </c>
      <c r="K2304" s="1">
        <v>5.9753794938046901E-45</v>
      </c>
      <c r="L2304" s="1">
        <v>1.9699463559454E-73</v>
      </c>
      <c r="M2304" s="3" t="str">
        <f t="shared" si="106"/>
        <v>UU</v>
      </c>
      <c r="N2304" t="str">
        <f t="shared" si="107"/>
        <v>Match</v>
      </c>
      <c r="S2304">
        <f>B2304-I2304</f>
        <v>0</v>
      </c>
      <c r="T2304">
        <f>C2304-J2304</f>
        <v>-1.8392359589824497E-29</v>
      </c>
      <c r="U2304">
        <f>D2304-K2304</f>
        <v>2.1105205061953102E-45</v>
      </c>
      <c r="V2304">
        <f>E2304-L2304</f>
        <v>3.7990513644054598E-72</v>
      </c>
    </row>
    <row r="2305" spans="1:22" x14ac:dyDescent="0.35">
      <c r="A2305">
        <v>2303</v>
      </c>
      <c r="B2305">
        <v>1</v>
      </c>
      <c r="C2305" s="1">
        <v>4.2873529999999997E-27</v>
      </c>
      <c r="D2305" s="1">
        <v>1.380151E-13</v>
      </c>
      <c r="E2305" s="1">
        <v>9.8267360000000005E-39</v>
      </c>
      <c r="F2305" s="3" t="str">
        <f t="shared" si="105"/>
        <v>UU</v>
      </c>
      <c r="H2305">
        <v>2303</v>
      </c>
      <c r="I2305">
        <v>0.99999999999988898</v>
      </c>
      <c r="J2305" s="1">
        <v>1.04983676356953E-26</v>
      </c>
      <c r="K2305" s="1">
        <v>1.1094815266523899E-13</v>
      </c>
      <c r="L2305" s="1">
        <v>1.1647744951810501E-39</v>
      </c>
      <c r="M2305" s="3" t="str">
        <f t="shared" si="106"/>
        <v>UU</v>
      </c>
      <c r="N2305" t="str">
        <f t="shared" si="107"/>
        <v>Match</v>
      </c>
      <c r="S2305">
        <f>B2305-I2305</f>
        <v>1.1102230246251565E-13</v>
      </c>
      <c r="T2305">
        <f>C2305-J2305</f>
        <v>-6.2110146356953001E-27</v>
      </c>
      <c r="U2305">
        <f>D2305-K2305</f>
        <v>2.7066947334761007E-14</v>
      </c>
      <c r="V2305">
        <f>E2305-L2305</f>
        <v>8.6619615048189504E-39</v>
      </c>
    </row>
    <row r="2306" spans="1:22" x14ac:dyDescent="0.35">
      <c r="A2306">
        <v>2304</v>
      </c>
      <c r="B2306">
        <v>3.3680369999999999E-3</v>
      </c>
      <c r="C2306" s="1">
        <v>1.9629950000000001E-17</v>
      </c>
      <c r="D2306">
        <v>0.99663199999999996</v>
      </c>
      <c r="E2306" s="1">
        <v>9.4516730000000006E-14</v>
      </c>
      <c r="F2306" s="3" t="str">
        <f t="shared" si="105"/>
        <v>MU</v>
      </c>
      <c r="H2306">
        <v>2304</v>
      </c>
      <c r="I2306">
        <v>4.3120848729532504E-3</v>
      </c>
      <c r="J2306" s="1">
        <v>5.9605961191009101E-17</v>
      </c>
      <c r="K2306">
        <v>0.99568791512703303</v>
      </c>
      <c r="L2306" s="1">
        <v>1.3763396819870999E-14</v>
      </c>
      <c r="M2306" s="3" t="str">
        <f t="shared" si="106"/>
        <v>MU</v>
      </c>
      <c r="N2306" t="str">
        <f t="shared" si="107"/>
        <v>Match</v>
      </c>
      <c r="S2306">
        <f>B2306-I2306</f>
        <v>-9.4404787295325043E-4</v>
      </c>
      <c r="T2306">
        <f>C2306-J2306</f>
        <v>-3.99760111910091E-17</v>
      </c>
      <c r="U2306">
        <f>D2306-K2306</f>
        <v>9.4408487296693266E-4</v>
      </c>
      <c r="V2306">
        <f>E2306-L2306</f>
        <v>8.0753333180129013E-14</v>
      </c>
    </row>
    <row r="2307" spans="1:22" x14ac:dyDescent="0.35">
      <c r="A2307">
        <v>2305</v>
      </c>
      <c r="B2307">
        <v>7.6574300000000004E-4</v>
      </c>
      <c r="C2307" s="1">
        <v>5.5749559999999999E-14</v>
      </c>
      <c r="D2307">
        <v>0.99923430000000002</v>
      </c>
      <c r="E2307" s="1">
        <v>1.176616E-9</v>
      </c>
      <c r="F2307" s="3" t="str">
        <f t="shared" si="105"/>
        <v>MU</v>
      </c>
      <c r="H2307">
        <v>2305</v>
      </c>
      <c r="I2307">
        <v>9.9875338075748501E-4</v>
      </c>
      <c r="J2307" s="1">
        <v>1.69087146677115E-13</v>
      </c>
      <c r="K2307">
        <v>0.99900124644994404</v>
      </c>
      <c r="L2307" s="1">
        <v>1.69129109891963E-10</v>
      </c>
      <c r="M2307" s="3" t="str">
        <f t="shared" si="106"/>
        <v>MU</v>
      </c>
      <c r="N2307" t="str">
        <f t="shared" si="107"/>
        <v>Match</v>
      </c>
      <c r="S2307">
        <f>B2307-I2307</f>
        <v>-2.3301038075748497E-4</v>
      </c>
      <c r="T2307">
        <f>C2307-J2307</f>
        <v>-1.13337586677115E-13</v>
      </c>
      <c r="U2307">
        <f>D2307-K2307</f>
        <v>2.3305355005598383E-4</v>
      </c>
      <c r="V2307">
        <f>E2307-L2307</f>
        <v>1.007486890108037E-9</v>
      </c>
    </row>
    <row r="2308" spans="1:22" x14ac:dyDescent="0.35">
      <c r="A2308">
        <v>2306</v>
      </c>
      <c r="B2308">
        <v>0.99995619999999996</v>
      </c>
      <c r="C2308" s="1">
        <v>1.629084E-31</v>
      </c>
      <c r="D2308" s="1">
        <v>4.3806720000000003E-5</v>
      </c>
      <c r="E2308" s="1">
        <v>1.085414E-34</v>
      </c>
      <c r="F2308" s="3" t="str">
        <f t="shared" ref="F2308:F2371" si="108">INDEX($B$2:$E$2,0,MATCH(MAX($B2308:$E2308),$B2308:$E2308,0))</f>
        <v>UU</v>
      </c>
      <c r="H2308">
        <v>2306</v>
      </c>
      <c r="I2308">
        <v>0.99996433109151805</v>
      </c>
      <c r="J2308" s="1">
        <v>3.9981712839567603E-31</v>
      </c>
      <c r="K2308" s="1">
        <v>3.5668908482109302E-5</v>
      </c>
      <c r="L2308" s="1">
        <v>1.42615492562203E-35</v>
      </c>
      <c r="M2308" s="3" t="str">
        <f t="shared" ref="M2308:M2371" si="109">INDEX($I$2:$L$2,0,MATCH(MAX($I2308:$L2308),$I2308:$L2308,0))</f>
        <v>UU</v>
      </c>
      <c r="N2308" t="str">
        <f t="shared" ref="N2308:N2371" si="110">IF(M2308=F2308,"Match","")</f>
        <v>Match</v>
      </c>
      <c r="S2308">
        <f>B2308-I2308</f>
        <v>-8.1310915180932142E-6</v>
      </c>
      <c r="T2308">
        <f>C2308-J2308</f>
        <v>-2.3690872839567601E-31</v>
      </c>
      <c r="U2308">
        <f>D2308-K2308</f>
        <v>8.1378115178907013E-6</v>
      </c>
      <c r="V2308">
        <f>E2308-L2308</f>
        <v>9.4279850743779707E-35</v>
      </c>
    </row>
    <row r="2309" spans="1:22" x14ac:dyDescent="0.35">
      <c r="A2309">
        <v>2307</v>
      </c>
      <c r="B2309">
        <v>0.99999629999999995</v>
      </c>
      <c r="C2309" s="1">
        <v>3.8896289999999999E-7</v>
      </c>
      <c r="D2309" s="1">
        <v>3.3452179999999998E-6</v>
      </c>
      <c r="E2309" s="1">
        <v>1.674002E-11</v>
      </c>
      <c r="F2309" s="3" t="str">
        <f t="shared" si="108"/>
        <v>UU</v>
      </c>
      <c r="H2309">
        <v>2307</v>
      </c>
      <c r="I2309">
        <v>0.99999626023594002</v>
      </c>
      <c r="J2309" s="1">
        <v>9.5187720800341498E-7</v>
      </c>
      <c r="K2309" s="1">
        <v>2.7878841984157302E-6</v>
      </c>
      <c r="L2309" s="1">
        <v>2.6537333513614102E-12</v>
      </c>
      <c r="M2309" s="3" t="str">
        <f t="shared" si="109"/>
        <v>UU</v>
      </c>
      <c r="N2309" t="str">
        <f t="shared" si="110"/>
        <v>Match</v>
      </c>
      <c r="S2309">
        <f>B2309-I2309</f>
        <v>3.9764059933666829E-8</v>
      </c>
      <c r="T2309">
        <f>C2309-J2309</f>
        <v>-5.6291430800341498E-7</v>
      </c>
      <c r="U2309">
        <f>D2309-K2309</f>
        <v>5.5733380158426961E-7</v>
      </c>
      <c r="V2309">
        <f>E2309-L2309</f>
        <v>1.408628664863859E-11</v>
      </c>
    </row>
    <row r="2310" spans="1:22" x14ac:dyDescent="0.35">
      <c r="A2310">
        <v>2308</v>
      </c>
      <c r="B2310">
        <v>4.6508280000000002E-4</v>
      </c>
      <c r="C2310" s="1">
        <v>4.8491249999999997E-16</v>
      </c>
      <c r="D2310">
        <v>0.9995349</v>
      </c>
      <c r="E2310" s="1">
        <v>2.0949119999999999E-11</v>
      </c>
      <c r="F2310" s="3" t="str">
        <f t="shared" si="108"/>
        <v>MU</v>
      </c>
      <c r="H2310">
        <v>2308</v>
      </c>
      <c r="I2310">
        <v>6.3778842352675102E-4</v>
      </c>
      <c r="J2310" s="1">
        <v>1.4152843160847699E-15</v>
      </c>
      <c r="K2310">
        <v>0.99936221157425398</v>
      </c>
      <c r="L2310" s="1">
        <v>2.2176345821828999E-12</v>
      </c>
      <c r="M2310" s="3" t="str">
        <f t="shared" si="109"/>
        <v>MU</v>
      </c>
      <c r="N2310" t="str">
        <f t="shared" si="110"/>
        <v>Match</v>
      </c>
      <c r="S2310">
        <f>B2310-I2310</f>
        <v>-1.72705623526751E-4</v>
      </c>
      <c r="T2310">
        <f>C2310-J2310</f>
        <v>-9.3037181608476997E-16</v>
      </c>
      <c r="U2310">
        <f>D2310-K2310</f>
        <v>1.7268842574602594E-4</v>
      </c>
      <c r="V2310">
        <f>E2310-L2310</f>
        <v>1.87314854178171E-11</v>
      </c>
    </row>
    <row r="2311" spans="1:22" x14ac:dyDescent="0.35">
      <c r="A2311">
        <v>2309</v>
      </c>
      <c r="B2311">
        <v>0.4072268</v>
      </c>
      <c r="C2311">
        <v>3.531343E-4</v>
      </c>
      <c r="D2311">
        <v>0.58407569999999998</v>
      </c>
      <c r="E2311">
        <v>8.3443800000000002E-3</v>
      </c>
      <c r="F2311" s="3" t="str">
        <f t="shared" si="108"/>
        <v>MU</v>
      </c>
      <c r="H2311">
        <v>2309</v>
      </c>
      <c r="I2311">
        <v>0.46631690389309099</v>
      </c>
      <c r="J2311">
        <v>9.80038848105631E-4</v>
      </c>
      <c r="K2311">
        <v>0.53158584539014497</v>
      </c>
      <c r="L2311">
        <v>1.11721186865843E-3</v>
      </c>
      <c r="M2311" s="3" t="str">
        <f t="shared" si="109"/>
        <v>MU</v>
      </c>
      <c r="N2311" t="str">
        <f t="shared" si="110"/>
        <v>Match</v>
      </c>
      <c r="S2311">
        <f>B2311-I2311</f>
        <v>-5.9090103893090995E-2</v>
      </c>
      <c r="T2311">
        <f>C2311-J2311</f>
        <v>-6.2690454810563094E-4</v>
      </c>
      <c r="U2311">
        <f>D2311-K2311</f>
        <v>5.2489854609855002E-2</v>
      </c>
      <c r="V2311">
        <f>E2311-L2311</f>
        <v>7.2271681313415704E-3</v>
      </c>
    </row>
    <row r="2312" spans="1:22" x14ac:dyDescent="0.35">
      <c r="A2312">
        <v>2310</v>
      </c>
      <c r="B2312">
        <v>1</v>
      </c>
      <c r="C2312" s="1">
        <v>3.807959E-10</v>
      </c>
      <c r="D2312" s="1">
        <v>2.6606419999999998E-9</v>
      </c>
      <c r="E2312" s="1">
        <v>1.0518279999999999E-17</v>
      </c>
      <c r="F2312" s="3" t="str">
        <f t="shared" si="108"/>
        <v>UU</v>
      </c>
      <c r="H2312">
        <v>2310</v>
      </c>
      <c r="I2312">
        <v>0.99999999726879496</v>
      </c>
      <c r="J2312" s="1">
        <v>6.0116068629059198E-10</v>
      </c>
      <c r="K2312" s="1">
        <v>2.1300442728277E-9</v>
      </c>
      <c r="L2312" s="1">
        <v>1.28049888037975E-18</v>
      </c>
      <c r="M2312" s="3" t="str">
        <f t="shared" si="109"/>
        <v>UU</v>
      </c>
      <c r="N2312" t="str">
        <f t="shared" si="110"/>
        <v>Match</v>
      </c>
      <c r="S2312">
        <f>B2312-I2312</f>
        <v>2.731205039907536E-9</v>
      </c>
      <c r="T2312">
        <f>C2312-J2312</f>
        <v>-2.2036478629059197E-10</v>
      </c>
      <c r="U2312">
        <f>D2312-K2312</f>
        <v>5.3059772717229986E-10</v>
      </c>
      <c r="V2312">
        <f>E2312-L2312</f>
        <v>9.2377811196202487E-18</v>
      </c>
    </row>
    <row r="2313" spans="1:22" x14ac:dyDescent="0.35">
      <c r="A2313">
        <v>2311</v>
      </c>
      <c r="B2313">
        <v>1</v>
      </c>
      <c r="C2313" s="1">
        <v>7.5901979999999996E-36</v>
      </c>
      <c r="D2313" s="1">
        <v>5.6004729999999997E-37</v>
      </c>
      <c r="E2313" s="1">
        <v>1.448014E-70</v>
      </c>
      <c r="F2313" s="3" t="str">
        <f t="shared" si="108"/>
        <v>UU</v>
      </c>
      <c r="H2313">
        <v>2311</v>
      </c>
      <c r="I2313">
        <v>1</v>
      </c>
      <c r="J2313" s="1">
        <v>1.71641788691399E-35</v>
      </c>
      <c r="K2313" s="1">
        <v>4.13957542264166E-37</v>
      </c>
      <c r="L2313" s="1">
        <v>7.1052412996516697E-72</v>
      </c>
      <c r="M2313" s="3" t="str">
        <f t="shared" si="109"/>
        <v>UU</v>
      </c>
      <c r="N2313" t="str">
        <f t="shared" si="110"/>
        <v>Match</v>
      </c>
      <c r="S2313">
        <f>B2313-I2313</f>
        <v>0</v>
      </c>
      <c r="T2313">
        <f>C2313-J2313</f>
        <v>-9.5739808691399002E-36</v>
      </c>
      <c r="U2313">
        <f>D2313-K2313</f>
        <v>1.4608975773583397E-37</v>
      </c>
      <c r="V2313">
        <f>E2313-L2313</f>
        <v>1.3769615870034833E-70</v>
      </c>
    </row>
    <row r="2314" spans="1:22" x14ac:dyDescent="0.35">
      <c r="A2314">
        <v>2312</v>
      </c>
      <c r="B2314">
        <v>1</v>
      </c>
      <c r="C2314" s="1">
        <v>1.102808E-41</v>
      </c>
      <c r="D2314" s="1">
        <v>7.1894719999999999E-16</v>
      </c>
      <c r="E2314" s="1">
        <v>2.7095050000000001E-55</v>
      </c>
      <c r="F2314" s="3" t="str">
        <f t="shared" si="108"/>
        <v>UU</v>
      </c>
      <c r="H2314">
        <v>2312</v>
      </c>
      <c r="I2314">
        <v>0.999999999999999</v>
      </c>
      <c r="J2314" s="1">
        <v>2.4943785592762099E-41</v>
      </c>
      <c r="K2314" s="1">
        <v>5.3116342673553897E-16</v>
      </c>
      <c r="L2314" s="1">
        <v>1.32492266312081E-56</v>
      </c>
      <c r="M2314" s="3" t="str">
        <f t="shared" si="109"/>
        <v>UU</v>
      </c>
      <c r="N2314" t="str">
        <f t="shared" si="110"/>
        <v>Match</v>
      </c>
      <c r="S2314">
        <f>B2314-I2314</f>
        <v>0</v>
      </c>
      <c r="T2314">
        <f>C2314-J2314</f>
        <v>-1.39157055927621E-41</v>
      </c>
      <c r="U2314">
        <f>D2314-K2314</f>
        <v>1.8778377326446102E-16</v>
      </c>
      <c r="V2314">
        <f>E2314-L2314</f>
        <v>2.5770127336879191E-55</v>
      </c>
    </row>
    <row r="2315" spans="1:22" x14ac:dyDescent="0.35">
      <c r="A2315">
        <v>2313</v>
      </c>
      <c r="B2315">
        <v>1</v>
      </c>
      <c r="C2315" s="1">
        <v>1.0515879999999999E-54</v>
      </c>
      <c r="D2315" s="1">
        <v>3.036191E-33</v>
      </c>
      <c r="E2315" s="1">
        <v>8.0981109999999999E-86</v>
      </c>
      <c r="F2315" s="3" t="str">
        <f t="shared" si="108"/>
        <v>UU</v>
      </c>
      <c r="H2315">
        <v>2313</v>
      </c>
      <c r="I2315">
        <v>1</v>
      </c>
      <c r="J2315" s="1">
        <v>2.3785307732591101E-54</v>
      </c>
      <c r="K2315" s="1">
        <v>2.2488323775422E-33</v>
      </c>
      <c r="L2315" s="1">
        <v>5.3489170138855797E-87</v>
      </c>
      <c r="M2315" s="3" t="str">
        <f t="shared" si="109"/>
        <v>UU</v>
      </c>
      <c r="N2315" t="str">
        <f t="shared" si="110"/>
        <v>Match</v>
      </c>
      <c r="S2315">
        <f>B2315-I2315</f>
        <v>0</v>
      </c>
      <c r="T2315">
        <f>C2315-J2315</f>
        <v>-1.3269427732591103E-54</v>
      </c>
      <c r="U2315">
        <f>D2315-K2315</f>
        <v>7.8735862245780005E-34</v>
      </c>
      <c r="V2315">
        <f>E2315-L2315</f>
        <v>7.5632192986114425E-86</v>
      </c>
    </row>
    <row r="2316" spans="1:22" x14ac:dyDescent="0.35">
      <c r="A2316">
        <v>2314</v>
      </c>
      <c r="B2316">
        <v>0.99968659999999998</v>
      </c>
      <c r="C2316">
        <v>3.1337090000000003E-4</v>
      </c>
      <c r="D2316" s="1">
        <v>2.589302E-13</v>
      </c>
      <c r="E2316" s="1">
        <v>2.7737689999999999E-15</v>
      </c>
      <c r="F2316" s="3" t="str">
        <f t="shared" si="108"/>
        <v>UU</v>
      </c>
      <c r="H2316">
        <v>2314</v>
      </c>
      <c r="I2316">
        <v>0.99929148458486605</v>
      </c>
      <c r="J2316">
        <v>7.0851541494312701E-4</v>
      </c>
      <c r="K2316" s="1">
        <v>1.9122394720588499E-13</v>
      </c>
      <c r="L2316" s="1">
        <v>1.3558117565459299E-16</v>
      </c>
      <c r="M2316" s="3" t="str">
        <f t="shared" si="109"/>
        <v>UU</v>
      </c>
      <c r="N2316" t="str">
        <f t="shared" si="110"/>
        <v>Match</v>
      </c>
      <c r="S2316">
        <f>B2316-I2316</f>
        <v>3.9511541513392867E-4</v>
      </c>
      <c r="T2316">
        <f>C2316-J2316</f>
        <v>-3.9514451494312698E-4</v>
      </c>
      <c r="U2316">
        <f>D2316-K2316</f>
        <v>6.7706252794115011E-14</v>
      </c>
      <c r="V2316">
        <f>E2316-L2316</f>
        <v>2.6381878243454067E-15</v>
      </c>
    </row>
    <row r="2317" spans="1:22" x14ac:dyDescent="0.35">
      <c r="A2317">
        <v>2315</v>
      </c>
      <c r="B2317">
        <v>1</v>
      </c>
      <c r="C2317" s="1">
        <v>3.3104550000000002E-23</v>
      </c>
      <c r="D2317" s="1">
        <v>7.3984079999999998E-15</v>
      </c>
      <c r="E2317" s="1">
        <v>5.9654300000000003E-36</v>
      </c>
      <c r="F2317" s="3" t="str">
        <f t="shared" si="108"/>
        <v>UU</v>
      </c>
      <c r="H2317">
        <v>2315</v>
      </c>
      <c r="I2317">
        <v>0.999999999999994</v>
      </c>
      <c r="J2317" s="1">
        <v>7.4787134915277105E-23</v>
      </c>
      <c r="K2317" s="1">
        <v>5.5132443426630197E-15</v>
      </c>
      <c r="L2317" s="1">
        <v>4.1231974847562997E-37</v>
      </c>
      <c r="M2317" s="3" t="str">
        <f t="shared" si="109"/>
        <v>UU</v>
      </c>
      <c r="N2317" t="str">
        <f t="shared" si="110"/>
        <v>Match</v>
      </c>
      <c r="S2317">
        <f>B2317-I2317</f>
        <v>5.9952043329758453E-15</v>
      </c>
      <c r="T2317">
        <f>C2317-J2317</f>
        <v>-4.1682584915277103E-23</v>
      </c>
      <c r="U2317">
        <f>D2317-K2317</f>
        <v>1.8851636573369801E-15</v>
      </c>
      <c r="V2317">
        <f>E2317-L2317</f>
        <v>5.5531102515243705E-36</v>
      </c>
    </row>
    <row r="2318" spans="1:22" x14ac:dyDescent="0.35">
      <c r="A2318">
        <v>2316</v>
      </c>
      <c r="B2318">
        <v>0.99999959999999999</v>
      </c>
      <c r="C2318" s="1">
        <v>7.7389909999999998E-8</v>
      </c>
      <c r="D2318" s="1">
        <v>3.3713190000000001E-7</v>
      </c>
      <c r="E2318" s="1">
        <v>3.4103019999999998E-13</v>
      </c>
      <c r="F2318" s="3" t="str">
        <f t="shared" si="108"/>
        <v>UU</v>
      </c>
      <c r="H2318">
        <v>2316</v>
      </c>
      <c r="I2318">
        <v>0.99999958394510802</v>
      </c>
      <c r="J2318" s="1">
        <v>1.4549264161318201E-7</v>
      </c>
      <c r="K2318" s="1">
        <v>2.7056221094056601E-7</v>
      </c>
      <c r="L2318" s="1">
        <v>3.9364827168374797E-14</v>
      </c>
      <c r="M2318" s="3" t="str">
        <f t="shared" si="109"/>
        <v>UU</v>
      </c>
      <c r="N2318" t="str">
        <f t="shared" si="110"/>
        <v>Match</v>
      </c>
      <c r="S2318">
        <f>B2318-I2318</f>
        <v>1.6054891971428731E-8</v>
      </c>
      <c r="T2318">
        <f>C2318-J2318</f>
        <v>-6.8102731613182015E-8</v>
      </c>
      <c r="U2318">
        <f>D2318-K2318</f>
        <v>6.6569689059434002E-8</v>
      </c>
      <c r="V2318">
        <f>E2318-L2318</f>
        <v>3.0166537283162516E-13</v>
      </c>
    </row>
    <row r="2319" spans="1:22" x14ac:dyDescent="0.35">
      <c r="A2319">
        <v>2317</v>
      </c>
      <c r="B2319">
        <v>8.1414149999999995E-4</v>
      </c>
      <c r="C2319" s="1">
        <v>1.685593E-8</v>
      </c>
      <c r="D2319">
        <v>0.998861</v>
      </c>
      <c r="E2319" s="1">
        <v>3.2485210000000002E-4</v>
      </c>
      <c r="F2319" s="3" t="str">
        <f t="shared" si="108"/>
        <v>MU</v>
      </c>
      <c r="H2319">
        <v>2317</v>
      </c>
      <c r="I2319">
        <v>1.0958203317762601E-3</v>
      </c>
      <c r="J2319" s="1">
        <v>3.9238767293137503E-8</v>
      </c>
      <c r="K2319">
        <v>0.99886837328541001</v>
      </c>
      <c r="L2319" s="1">
        <v>3.5767144046587699E-5</v>
      </c>
      <c r="M2319" s="3" t="str">
        <f t="shared" si="109"/>
        <v>MU</v>
      </c>
      <c r="N2319" t="str">
        <f t="shared" si="110"/>
        <v>Match</v>
      </c>
      <c r="S2319">
        <f>B2319-I2319</f>
        <v>-2.8167883177626011E-4</v>
      </c>
      <c r="T2319">
        <f>C2319-J2319</f>
        <v>-2.2382837293137503E-8</v>
      </c>
      <c r="U2319">
        <f>D2319-K2319</f>
        <v>-7.3732854100061473E-6</v>
      </c>
      <c r="V2319">
        <f>E2319-L2319</f>
        <v>2.8908495595341235E-4</v>
      </c>
    </row>
    <row r="2320" spans="1:22" x14ac:dyDescent="0.35">
      <c r="A2320">
        <v>2318</v>
      </c>
      <c r="B2320">
        <v>1.507907E-2</v>
      </c>
      <c r="C2320" s="1">
        <v>8.2014530000000008E-6</v>
      </c>
      <c r="D2320">
        <v>0.97749830000000004</v>
      </c>
      <c r="E2320">
        <v>7.4144459999999999E-3</v>
      </c>
      <c r="F2320" s="3" t="str">
        <f t="shared" si="108"/>
        <v>MU</v>
      </c>
      <c r="H2320">
        <v>2318</v>
      </c>
      <c r="I2320">
        <v>1.9315370776914701E-2</v>
      </c>
      <c r="J2320" s="1">
        <v>1.99520120214307E-5</v>
      </c>
      <c r="K2320">
        <v>0.97965273478619297</v>
      </c>
      <c r="L2320">
        <v>1.01194242487142E-3</v>
      </c>
      <c r="M2320" s="3" t="str">
        <f t="shared" si="109"/>
        <v>MU</v>
      </c>
      <c r="N2320" t="str">
        <f t="shared" si="110"/>
        <v>Match</v>
      </c>
      <c r="S2320">
        <f>B2320-I2320</f>
        <v>-4.2363007769147011E-3</v>
      </c>
      <c r="T2320">
        <f>C2320-J2320</f>
        <v>-1.1750559021430699E-5</v>
      </c>
      <c r="U2320">
        <f>D2320-K2320</f>
        <v>-2.1544347861929269E-3</v>
      </c>
      <c r="V2320">
        <f>E2320-L2320</f>
        <v>6.4025035751285797E-3</v>
      </c>
    </row>
    <row r="2321" spans="1:22" x14ac:dyDescent="0.35">
      <c r="A2321">
        <v>2319</v>
      </c>
      <c r="B2321">
        <v>1</v>
      </c>
      <c r="C2321" s="1">
        <v>5.8213480000000002E-22</v>
      </c>
      <c r="D2321" s="1">
        <v>5.4251020000000002E-15</v>
      </c>
      <c r="E2321" s="1">
        <v>3.0618529999999997E-35</v>
      </c>
      <c r="F2321" s="3" t="str">
        <f t="shared" si="108"/>
        <v>UU</v>
      </c>
      <c r="H2321">
        <v>2319</v>
      </c>
      <c r="I2321">
        <v>0.999999999999996</v>
      </c>
      <c r="J2321" s="1">
        <v>8.33266767210786E-22</v>
      </c>
      <c r="K2321" s="1">
        <v>4.3576921320320698E-15</v>
      </c>
      <c r="L2321" s="1">
        <v>3.6311200353582603E-36</v>
      </c>
      <c r="M2321" s="3" t="str">
        <f t="shared" si="109"/>
        <v>UU</v>
      </c>
      <c r="N2321" t="str">
        <f t="shared" si="110"/>
        <v>Match</v>
      </c>
      <c r="S2321">
        <f>B2321-I2321</f>
        <v>3.9968028886505635E-15</v>
      </c>
      <c r="T2321">
        <f>C2321-J2321</f>
        <v>-2.5113196721078597E-22</v>
      </c>
      <c r="U2321">
        <f>D2321-K2321</f>
        <v>1.0674098679679303E-15</v>
      </c>
      <c r="V2321">
        <f>E2321-L2321</f>
        <v>2.6987409964641739E-35</v>
      </c>
    </row>
    <row r="2322" spans="1:22" x14ac:dyDescent="0.35">
      <c r="A2322">
        <v>2320</v>
      </c>
      <c r="B2322">
        <v>1</v>
      </c>
      <c r="C2322" s="1">
        <v>3.8307929999999998E-21</v>
      </c>
      <c r="D2322" s="1">
        <v>2.1678010000000002E-24</v>
      </c>
      <c r="E2322" s="1">
        <v>2.8356910000000001E-43</v>
      </c>
      <c r="F2322" s="3" t="str">
        <f t="shared" si="108"/>
        <v>UU</v>
      </c>
      <c r="H2322">
        <v>2320</v>
      </c>
      <c r="I2322">
        <v>1</v>
      </c>
      <c r="J2322" s="1">
        <v>8.6646640665777504E-21</v>
      </c>
      <c r="K2322" s="1">
        <v>1.60128570458507E-24</v>
      </c>
      <c r="L2322" s="1">
        <v>1.3874602704842901E-44</v>
      </c>
      <c r="M2322" s="3" t="str">
        <f t="shared" si="109"/>
        <v>UU</v>
      </c>
      <c r="N2322" t="str">
        <f t="shared" si="110"/>
        <v>Match</v>
      </c>
      <c r="S2322">
        <f>B2322-I2322</f>
        <v>0</v>
      </c>
      <c r="T2322">
        <f>C2322-J2322</f>
        <v>-4.8338710665777505E-21</v>
      </c>
      <c r="U2322">
        <f>D2322-K2322</f>
        <v>5.665152954149302E-25</v>
      </c>
      <c r="V2322">
        <f>E2322-L2322</f>
        <v>2.6969449729515712E-43</v>
      </c>
    </row>
    <row r="2323" spans="1:22" x14ac:dyDescent="0.35">
      <c r="A2323">
        <v>2321</v>
      </c>
      <c r="B2323">
        <v>1</v>
      </c>
      <c r="C2323" s="1">
        <v>6.2603940000000001E-41</v>
      </c>
      <c r="D2323" s="1">
        <v>3.51509E-10</v>
      </c>
      <c r="E2323" s="1">
        <v>2.033954E-49</v>
      </c>
      <c r="F2323" s="3" t="str">
        <f t="shared" si="108"/>
        <v>UU</v>
      </c>
      <c r="H2323">
        <v>2321</v>
      </c>
      <c r="I2323">
        <v>0.99999999977840204</v>
      </c>
      <c r="J2323" s="1">
        <v>6.0121690581095805E-41</v>
      </c>
      <c r="K2323" s="1">
        <v>2.21598499935996E-10</v>
      </c>
      <c r="L2323" s="1">
        <v>1.3322876449339301E-50</v>
      </c>
      <c r="M2323" s="3" t="str">
        <f t="shared" si="109"/>
        <v>UU</v>
      </c>
      <c r="N2323" t="str">
        <f t="shared" si="110"/>
        <v>Match</v>
      </c>
      <c r="S2323">
        <f>B2323-I2323</f>
        <v>2.2159796220222461E-10</v>
      </c>
      <c r="T2323">
        <f>C2323-J2323</f>
        <v>2.4822494189041965E-42</v>
      </c>
      <c r="U2323">
        <f>D2323-K2323</f>
        <v>1.29910500064004E-10</v>
      </c>
      <c r="V2323">
        <f>E2323-L2323</f>
        <v>1.900725235506607E-49</v>
      </c>
    </row>
    <row r="2324" spans="1:22" x14ac:dyDescent="0.35">
      <c r="A2324">
        <v>2322</v>
      </c>
      <c r="B2324">
        <v>2.281708E-2</v>
      </c>
      <c r="C2324">
        <v>2.7532590000000001E-3</v>
      </c>
      <c r="D2324">
        <v>0.19022610000000001</v>
      </c>
      <c r="E2324">
        <v>0.7842036</v>
      </c>
      <c r="F2324" s="3" t="str">
        <f t="shared" si="108"/>
        <v>MM</v>
      </c>
      <c r="H2324">
        <v>2322</v>
      </c>
      <c r="I2324">
        <v>0.109727419305781</v>
      </c>
      <c r="J2324">
        <v>2.9947786543710001E-2</v>
      </c>
      <c r="K2324">
        <v>0.67586239700005202</v>
      </c>
      <c r="L2324">
        <v>0.18446239715045701</v>
      </c>
      <c r="M2324" s="3" t="str">
        <f t="shared" si="109"/>
        <v>MU</v>
      </c>
      <c r="N2324" t="str">
        <f t="shared" si="110"/>
        <v/>
      </c>
      <c r="S2324">
        <f>B2324-I2324</f>
        <v>-8.6910339305781001E-2</v>
      </c>
      <c r="T2324">
        <f>C2324-J2324</f>
        <v>-2.719452754371E-2</v>
      </c>
      <c r="U2324">
        <f>D2324-K2324</f>
        <v>-0.48563629700005201</v>
      </c>
      <c r="V2324">
        <f>E2324-L2324</f>
        <v>0.59974120284954302</v>
      </c>
    </row>
    <row r="2325" spans="1:22" x14ac:dyDescent="0.35">
      <c r="A2325">
        <v>2323</v>
      </c>
      <c r="B2325">
        <v>1</v>
      </c>
      <c r="C2325" s="1">
        <v>7.6472309999999998E-10</v>
      </c>
      <c r="D2325" s="1">
        <v>8.8323880000000005E-9</v>
      </c>
      <c r="E2325" s="1">
        <v>6.2433649999999994E-17</v>
      </c>
      <c r="F2325" s="3" t="str">
        <f t="shared" si="108"/>
        <v>UU</v>
      </c>
      <c r="H2325">
        <v>2323</v>
      </c>
      <c r="I2325">
        <v>0.99999999369776604</v>
      </c>
      <c r="J2325" s="1">
        <v>7.3434027110267501E-10</v>
      </c>
      <c r="K2325" s="1">
        <v>5.5678941117328497E-9</v>
      </c>
      <c r="L2325" s="1">
        <v>4.0887288972490199E-18</v>
      </c>
      <c r="M2325" s="3" t="str">
        <f t="shared" si="109"/>
        <v>UU</v>
      </c>
      <c r="N2325" t="str">
        <f t="shared" si="110"/>
        <v>Match</v>
      </c>
      <c r="S2325">
        <f>B2325-I2325</f>
        <v>6.3022339569229757E-9</v>
      </c>
      <c r="T2325">
        <f>C2325-J2325</f>
        <v>3.0382828897324966E-11</v>
      </c>
      <c r="U2325">
        <f>D2325-K2325</f>
        <v>3.2644938882671508E-9</v>
      </c>
      <c r="V2325">
        <f>E2325-L2325</f>
        <v>5.8344921102750981E-17</v>
      </c>
    </row>
    <row r="2326" spans="1:22" x14ac:dyDescent="0.35">
      <c r="A2326">
        <v>2324</v>
      </c>
      <c r="B2326">
        <v>1</v>
      </c>
      <c r="C2326" s="1">
        <v>2.3425419999999999E-14</v>
      </c>
      <c r="D2326" s="1">
        <v>1.302893E-28</v>
      </c>
      <c r="E2326" s="1">
        <v>1.036279E-40</v>
      </c>
      <c r="F2326" s="3" t="str">
        <f t="shared" si="108"/>
        <v>UU</v>
      </c>
      <c r="H2326">
        <v>2324</v>
      </c>
      <c r="I2326">
        <v>0.99999999999994704</v>
      </c>
      <c r="J2326" s="1">
        <v>5.2896324086560501E-14</v>
      </c>
      <c r="K2326" s="1">
        <v>9.6169597278359901E-29</v>
      </c>
      <c r="L2326" s="1">
        <v>5.0870181849104002E-42</v>
      </c>
      <c r="M2326" s="3" t="str">
        <f t="shared" si="109"/>
        <v>UU</v>
      </c>
      <c r="N2326" t="str">
        <f t="shared" si="110"/>
        <v>Match</v>
      </c>
      <c r="S2326">
        <f>B2326-I2326</f>
        <v>5.2957638274619967E-14</v>
      </c>
      <c r="T2326">
        <f>C2326-J2326</f>
        <v>-2.9470904086560503E-14</v>
      </c>
      <c r="U2326">
        <f>D2326-K2326</f>
        <v>3.4119702721640102E-29</v>
      </c>
      <c r="V2326">
        <f>E2326-L2326</f>
        <v>9.8540881815089604E-41</v>
      </c>
    </row>
    <row r="2327" spans="1:22" x14ac:dyDescent="0.35">
      <c r="A2327">
        <v>2325</v>
      </c>
      <c r="B2327">
        <v>1</v>
      </c>
      <c r="C2327" s="1">
        <v>6.1820109999999996E-13</v>
      </c>
      <c r="D2327" s="1">
        <v>1.6834430000000001E-21</v>
      </c>
      <c r="E2327" s="1">
        <v>3.5564759999999998E-32</v>
      </c>
      <c r="F2327" s="3" t="str">
        <f t="shared" si="108"/>
        <v>UU</v>
      </c>
      <c r="H2327">
        <v>2325</v>
      </c>
      <c r="I2327">
        <v>0.99999999999860201</v>
      </c>
      <c r="J2327" s="1">
        <v>1.3982735742164999E-12</v>
      </c>
      <c r="K2327" s="1">
        <v>1.24374005436933E-21</v>
      </c>
      <c r="L2327" s="1">
        <v>1.7390888512216599E-33</v>
      </c>
      <c r="M2327" s="3" t="str">
        <f t="shared" si="109"/>
        <v>UU</v>
      </c>
      <c r="N2327" t="str">
        <f t="shared" si="110"/>
        <v>Match</v>
      </c>
      <c r="S2327">
        <f>B2327-I2327</f>
        <v>1.3979928326079971E-12</v>
      </c>
      <c r="T2327">
        <f>C2327-J2327</f>
        <v>-7.8007247421649996E-13</v>
      </c>
      <c r="U2327">
        <f>D2327-K2327</f>
        <v>4.3970294563067014E-22</v>
      </c>
      <c r="V2327">
        <f>E2327-L2327</f>
        <v>3.3825671148778337E-32</v>
      </c>
    </row>
    <row r="2328" spans="1:22" x14ac:dyDescent="0.35">
      <c r="A2328">
        <v>2326</v>
      </c>
      <c r="B2328">
        <v>1</v>
      </c>
      <c r="C2328" s="1">
        <v>5.176301E-26</v>
      </c>
      <c r="D2328" s="1">
        <v>1.110991E-23</v>
      </c>
      <c r="E2328" s="1">
        <v>6.2603429999999994E-48</v>
      </c>
      <c r="F2328" s="3" t="str">
        <f t="shared" si="108"/>
        <v>UU</v>
      </c>
      <c r="H2328">
        <v>2326</v>
      </c>
      <c r="I2328">
        <v>1</v>
      </c>
      <c r="J2328" s="1">
        <v>1.1285308470339E-25</v>
      </c>
      <c r="K2328" s="1">
        <v>7.9577252402084105E-24</v>
      </c>
      <c r="L2328" s="1">
        <v>8.9805384057954704E-49</v>
      </c>
      <c r="M2328" s="3" t="str">
        <f t="shared" si="109"/>
        <v>UU</v>
      </c>
      <c r="N2328" t="str">
        <f t="shared" si="110"/>
        <v>Match</v>
      </c>
      <c r="S2328">
        <f>B2328-I2328</f>
        <v>0</v>
      </c>
      <c r="T2328">
        <f>C2328-J2328</f>
        <v>-6.1090074703389997E-26</v>
      </c>
      <c r="U2328">
        <f>D2328-K2328</f>
        <v>3.1521847597915897E-24</v>
      </c>
      <c r="V2328">
        <f>E2328-L2328</f>
        <v>5.3622891594204527E-48</v>
      </c>
    </row>
    <row r="2329" spans="1:22" x14ac:dyDescent="0.35">
      <c r="A2329">
        <v>2327</v>
      </c>
      <c r="B2329">
        <v>0.88394030000000001</v>
      </c>
      <c r="C2329">
        <v>0.1149604</v>
      </c>
      <c r="D2329">
        <v>2.0196459999999999E-4</v>
      </c>
      <c r="E2329" s="1">
        <v>8.9732609999999997E-4</v>
      </c>
      <c r="F2329" s="3" t="str">
        <f t="shared" si="108"/>
        <v>UU</v>
      </c>
      <c r="H2329">
        <v>2327</v>
      </c>
      <c r="I2329">
        <v>0.77257824064163705</v>
      </c>
      <c r="J2329">
        <v>0.22725298234274</v>
      </c>
      <c r="K2329">
        <v>1.3041546092268299E-4</v>
      </c>
      <c r="L2329" s="1">
        <v>3.83615546998431E-5</v>
      </c>
      <c r="M2329" s="3" t="str">
        <f t="shared" si="109"/>
        <v>UU</v>
      </c>
      <c r="N2329" t="str">
        <f t="shared" si="110"/>
        <v>Match</v>
      </c>
      <c r="S2329">
        <f>B2329-I2329</f>
        <v>0.11136205935836296</v>
      </c>
      <c r="T2329">
        <f>C2329-J2329</f>
        <v>-0.11229258234273999</v>
      </c>
      <c r="U2329">
        <f>D2329-K2329</f>
        <v>7.1549139077317007E-5</v>
      </c>
      <c r="V2329">
        <f>E2329-L2329</f>
        <v>8.5896454530015685E-4</v>
      </c>
    </row>
    <row r="2330" spans="1:22" x14ac:dyDescent="0.35">
      <c r="A2330">
        <v>2328</v>
      </c>
      <c r="B2330">
        <v>1</v>
      </c>
      <c r="C2330" s="1">
        <v>6.1377520000000002E-11</v>
      </c>
      <c r="D2330" s="1">
        <v>2.577305E-12</v>
      </c>
      <c r="E2330" s="1">
        <v>3.128856E-22</v>
      </c>
      <c r="F2330" s="3" t="str">
        <f t="shared" si="108"/>
        <v>UU</v>
      </c>
      <c r="H2330">
        <v>2328</v>
      </c>
      <c r="I2330">
        <v>0.99999999988134003</v>
      </c>
      <c r="J2330" s="1">
        <v>1.16336957608994E-10</v>
      </c>
      <c r="K2330" s="1">
        <v>2.3234866237478799E-12</v>
      </c>
      <c r="L2330" s="1">
        <v>2.70307364884096E-22</v>
      </c>
      <c r="M2330" s="3" t="str">
        <f t="shared" si="109"/>
        <v>UU</v>
      </c>
      <c r="N2330" t="str">
        <f t="shared" si="110"/>
        <v>Match</v>
      </c>
      <c r="S2330">
        <f>B2330-I2330</f>
        <v>1.1865997073812196E-10</v>
      </c>
      <c r="T2330">
        <f>C2330-J2330</f>
        <v>-5.4959437608993995E-11</v>
      </c>
      <c r="U2330">
        <f>D2330-K2330</f>
        <v>2.5381837625212011E-13</v>
      </c>
      <c r="V2330">
        <f>E2330-L2330</f>
        <v>4.2578235115904001E-23</v>
      </c>
    </row>
    <row r="2331" spans="1:22" x14ac:dyDescent="0.35">
      <c r="A2331">
        <v>2329</v>
      </c>
      <c r="B2331">
        <v>0.53984169999999998</v>
      </c>
      <c r="C2331">
        <v>0.46015830000000002</v>
      </c>
      <c r="D2331" s="1">
        <v>8.9780700000000003E-20</v>
      </c>
      <c r="E2331" s="1">
        <v>7.6255619999999996E-19</v>
      </c>
      <c r="F2331" s="3" t="str">
        <f t="shared" si="108"/>
        <v>UU</v>
      </c>
      <c r="H2331">
        <v>2329</v>
      </c>
      <c r="I2331">
        <v>0.35120206292058698</v>
      </c>
      <c r="J2331">
        <v>0.64879793707941302</v>
      </c>
      <c r="K2331" s="1">
        <v>4.4313162343811598E-20</v>
      </c>
      <c r="L2331" s="1">
        <v>8.1862526874254203E-20</v>
      </c>
      <c r="M2331" s="3" t="str">
        <f t="shared" si="109"/>
        <v>UM</v>
      </c>
      <c r="N2331" t="str">
        <f t="shared" si="110"/>
        <v/>
      </c>
      <c r="S2331">
        <f>B2331-I2331</f>
        <v>0.188639637079413</v>
      </c>
      <c r="T2331">
        <f>C2331-J2331</f>
        <v>-0.188639637079413</v>
      </c>
      <c r="U2331">
        <f>D2331-K2331</f>
        <v>4.5467537656188404E-20</v>
      </c>
      <c r="V2331">
        <f>E2331-L2331</f>
        <v>6.8069367312574575E-19</v>
      </c>
    </row>
    <row r="2332" spans="1:22" x14ac:dyDescent="0.35">
      <c r="A2332">
        <v>2330</v>
      </c>
      <c r="B2332">
        <v>0.95142159999999998</v>
      </c>
      <c r="C2332">
        <v>4.8578450000000002E-2</v>
      </c>
      <c r="D2332" s="1">
        <v>1.474763E-10</v>
      </c>
      <c r="E2332" s="1">
        <v>2.2504900000000001E-11</v>
      </c>
      <c r="F2332" s="3" t="str">
        <f t="shared" si="108"/>
        <v>UU</v>
      </c>
      <c r="H2332">
        <v>2330</v>
      </c>
      <c r="I2332">
        <v>0.90259022214670304</v>
      </c>
      <c r="J2332">
        <v>9.7409777739447603E-2</v>
      </c>
      <c r="K2332" s="1">
        <v>1.02759417824809E-10</v>
      </c>
      <c r="L2332" s="1">
        <v>1.10900515043721E-11</v>
      </c>
      <c r="M2332" s="3" t="str">
        <f t="shared" si="109"/>
        <v>UU</v>
      </c>
      <c r="N2332" t="str">
        <f t="shared" si="110"/>
        <v>Match</v>
      </c>
      <c r="S2332">
        <f>B2332-I2332</f>
        <v>4.8831377853296942E-2</v>
      </c>
      <c r="T2332">
        <f>C2332-J2332</f>
        <v>-4.8831327739447601E-2</v>
      </c>
      <c r="U2332">
        <f>D2332-K2332</f>
        <v>4.4716882175190997E-11</v>
      </c>
      <c r="V2332">
        <f>E2332-L2332</f>
        <v>1.1414848495627901E-11</v>
      </c>
    </row>
    <row r="2333" spans="1:22" x14ac:dyDescent="0.35">
      <c r="A2333">
        <v>2331</v>
      </c>
      <c r="B2333">
        <v>0.68131260000000005</v>
      </c>
      <c r="C2333">
        <v>0.31574469999999999</v>
      </c>
      <c r="D2333">
        <v>5.8433420000000001E-4</v>
      </c>
      <c r="E2333" s="1">
        <v>2.3583010000000001E-3</v>
      </c>
      <c r="F2333" s="3" t="str">
        <f t="shared" si="108"/>
        <v>UU</v>
      </c>
      <c r="H2333">
        <v>2331</v>
      </c>
      <c r="I2333">
        <v>0.49766309066667402</v>
      </c>
      <c r="J2333">
        <v>0.50168004056705995</v>
      </c>
      <c r="K2333">
        <v>3.2711421149092301E-4</v>
      </c>
      <c r="L2333">
        <v>3.29754554775177E-4</v>
      </c>
      <c r="M2333" s="3" t="str">
        <f t="shared" si="109"/>
        <v>UM</v>
      </c>
      <c r="N2333" t="str">
        <f t="shared" si="110"/>
        <v/>
      </c>
      <c r="S2333">
        <f>B2333-I2333</f>
        <v>0.18364950933332602</v>
      </c>
      <c r="T2333">
        <f>C2333-J2333</f>
        <v>-0.18593534056705996</v>
      </c>
      <c r="U2333">
        <f>D2333-K2333</f>
        <v>2.5721998850907699E-4</v>
      </c>
      <c r="V2333">
        <f>E2333-L2333</f>
        <v>2.0285464452248231E-3</v>
      </c>
    </row>
    <row r="2334" spans="1:22" x14ac:dyDescent="0.35">
      <c r="A2334">
        <v>2332</v>
      </c>
      <c r="B2334">
        <v>1</v>
      </c>
      <c r="C2334" s="1">
        <v>2.1902089999999999E-18</v>
      </c>
      <c r="D2334" s="1">
        <v>2.307348E-19</v>
      </c>
      <c r="E2334" s="1">
        <v>2.6401289999999999E-36</v>
      </c>
      <c r="F2334" s="3" t="str">
        <f t="shared" si="108"/>
        <v>UU</v>
      </c>
      <c r="H2334">
        <v>2332</v>
      </c>
      <c r="I2334">
        <v>1</v>
      </c>
      <c r="J2334" s="1">
        <v>4.3695009555634298E-18</v>
      </c>
      <c r="K2334" s="1">
        <v>1.9197044486630401E-19</v>
      </c>
      <c r="L2334" s="1">
        <v>8.3881504228325305E-37</v>
      </c>
      <c r="M2334" s="3" t="str">
        <f t="shared" si="109"/>
        <v>UU</v>
      </c>
      <c r="N2334" t="str">
        <f t="shared" si="110"/>
        <v>Match</v>
      </c>
      <c r="S2334">
        <f>B2334-I2334</f>
        <v>0</v>
      </c>
      <c r="T2334">
        <f>C2334-J2334</f>
        <v>-2.1792919555634299E-18</v>
      </c>
      <c r="U2334">
        <f>D2334-K2334</f>
        <v>3.8764355133695993E-20</v>
      </c>
      <c r="V2334">
        <f>E2334-L2334</f>
        <v>1.8013139577167467E-36</v>
      </c>
    </row>
    <row r="2335" spans="1:22" x14ac:dyDescent="0.35">
      <c r="A2335">
        <v>2333</v>
      </c>
      <c r="B2335">
        <v>0.99998120000000001</v>
      </c>
      <c r="C2335" s="1">
        <v>2.5393130000000001E-6</v>
      </c>
      <c r="D2335" s="1">
        <v>1.626837E-5</v>
      </c>
      <c r="E2335" s="1">
        <v>6.8368600000000001E-10</v>
      </c>
      <c r="F2335" s="3" t="str">
        <f t="shared" si="108"/>
        <v>UU</v>
      </c>
      <c r="H2335">
        <v>2333</v>
      </c>
      <c r="I2335">
        <v>0.99998078509218502</v>
      </c>
      <c r="J2335" s="1">
        <v>6.1901738491127604E-6</v>
      </c>
      <c r="K2335" s="1">
        <v>1.30246533399482E-5</v>
      </c>
      <c r="L2335" s="1">
        <v>8.0626417727890405E-11</v>
      </c>
      <c r="M2335" s="3" t="str">
        <f t="shared" si="109"/>
        <v>UU</v>
      </c>
      <c r="N2335" t="str">
        <f t="shared" si="110"/>
        <v>Match</v>
      </c>
      <c r="S2335">
        <f>B2335-I2335</f>
        <v>4.1490781499398111E-7</v>
      </c>
      <c r="T2335">
        <f>C2335-J2335</f>
        <v>-3.6508608491127602E-6</v>
      </c>
      <c r="U2335">
        <f>D2335-K2335</f>
        <v>3.2437166600517993E-6</v>
      </c>
      <c r="V2335">
        <f>E2335-L2335</f>
        <v>6.0305958227210961E-10</v>
      </c>
    </row>
    <row r="2336" spans="1:22" x14ac:dyDescent="0.35">
      <c r="A2336">
        <v>2334</v>
      </c>
      <c r="B2336">
        <v>4.558238E-3</v>
      </c>
      <c r="C2336" s="1">
        <v>5.9697569999999996E-14</v>
      </c>
      <c r="D2336">
        <v>0.99544180000000004</v>
      </c>
      <c r="E2336" s="1">
        <v>2.1301710000000001E-10</v>
      </c>
      <c r="F2336" s="3" t="str">
        <f t="shared" si="108"/>
        <v>MU</v>
      </c>
      <c r="H2336">
        <v>2334</v>
      </c>
      <c r="I2336">
        <v>6.0237920589920699E-3</v>
      </c>
      <c r="J2336" s="1">
        <v>1.8059175959356599E-13</v>
      </c>
      <c r="K2336">
        <v>0.99397620791102803</v>
      </c>
      <c r="L2336" s="1">
        <v>2.97991548550945E-11</v>
      </c>
      <c r="M2336" s="3" t="str">
        <f t="shared" si="109"/>
        <v>MU</v>
      </c>
      <c r="N2336" t="str">
        <f t="shared" si="110"/>
        <v>Match</v>
      </c>
      <c r="S2336">
        <f>B2336-I2336</f>
        <v>-1.4655540589920699E-3</v>
      </c>
      <c r="T2336">
        <f>C2336-J2336</f>
        <v>-1.2089418959356601E-13</v>
      </c>
      <c r="U2336">
        <f>D2336-K2336</f>
        <v>1.465592088972012E-3</v>
      </c>
      <c r="V2336">
        <f>E2336-L2336</f>
        <v>1.8321794514490551E-10</v>
      </c>
    </row>
    <row r="2337" spans="1:22" x14ac:dyDescent="0.35">
      <c r="A2337">
        <v>2335</v>
      </c>
      <c r="B2337">
        <v>3.6544800000000002E-2</v>
      </c>
      <c r="C2337" s="1">
        <v>1.9420949999999999E-44</v>
      </c>
      <c r="D2337">
        <v>0.96345519999999996</v>
      </c>
      <c r="E2337" s="1">
        <v>8.2964090000000005E-42</v>
      </c>
      <c r="F2337" s="3" t="str">
        <f t="shared" si="108"/>
        <v>MU</v>
      </c>
      <c r="H2337">
        <v>2335</v>
      </c>
      <c r="I2337">
        <v>4.6760093365539102E-2</v>
      </c>
      <c r="J2337" s="1">
        <v>5.8349685855870201E-44</v>
      </c>
      <c r="K2337">
        <v>0.95323990663446101</v>
      </c>
      <c r="L2337" s="1">
        <v>1.1895025243553299E-42</v>
      </c>
      <c r="M2337" s="3" t="str">
        <f t="shared" si="109"/>
        <v>MU</v>
      </c>
      <c r="N2337" t="str">
        <f t="shared" si="110"/>
        <v>Match</v>
      </c>
      <c r="S2337">
        <f>B2337-I2337</f>
        <v>-1.0215293365539099E-2</v>
      </c>
      <c r="T2337">
        <f>C2337-J2337</f>
        <v>-3.8928735855870204E-44</v>
      </c>
      <c r="U2337">
        <f>D2337-K2337</f>
        <v>1.0215293365538947E-2</v>
      </c>
      <c r="V2337">
        <f>E2337-L2337</f>
        <v>7.1069064756446704E-42</v>
      </c>
    </row>
    <row r="2338" spans="1:22" x14ac:dyDescent="0.35">
      <c r="A2338">
        <v>2336</v>
      </c>
      <c r="B2338">
        <v>0.99999720000000003</v>
      </c>
      <c r="C2338" s="1">
        <v>9.4062419999999998E-23</v>
      </c>
      <c r="D2338" s="1">
        <v>2.796552E-6</v>
      </c>
      <c r="E2338" s="1">
        <v>3.7826890000000002E-27</v>
      </c>
      <c r="F2338" s="3" t="str">
        <f t="shared" si="108"/>
        <v>UU</v>
      </c>
      <c r="H2338">
        <v>2336</v>
      </c>
      <c r="I2338">
        <v>0.99999775205907704</v>
      </c>
      <c r="J2338" s="1">
        <v>2.28345608664639E-22</v>
      </c>
      <c r="K2338" s="1">
        <v>2.2479409229934402E-6</v>
      </c>
      <c r="L2338" s="1">
        <v>5.1330859219047899E-28</v>
      </c>
      <c r="M2338" s="3" t="str">
        <f t="shared" si="109"/>
        <v>UU</v>
      </c>
      <c r="N2338" t="str">
        <f t="shared" si="110"/>
        <v>Match</v>
      </c>
      <c r="S2338">
        <f>B2338-I2338</f>
        <v>-5.5205907700806023E-7</v>
      </c>
      <c r="T2338">
        <f>C2338-J2338</f>
        <v>-1.3428318866463899E-22</v>
      </c>
      <c r="U2338">
        <f>D2338-K2338</f>
        <v>5.4861107700655982E-7</v>
      </c>
      <c r="V2338">
        <f>E2338-L2338</f>
        <v>3.2693804078095213E-27</v>
      </c>
    </row>
    <row r="2339" spans="1:22" x14ac:dyDescent="0.35">
      <c r="A2339">
        <v>2337</v>
      </c>
      <c r="B2339">
        <v>0.99943550000000003</v>
      </c>
      <c r="C2339" s="1">
        <v>2.1631019999999999E-25</v>
      </c>
      <c r="D2339">
        <v>5.6447029999999996E-4</v>
      </c>
      <c r="E2339" s="1">
        <v>3.8244480000000002E-27</v>
      </c>
      <c r="F2339" s="3" t="str">
        <f t="shared" si="108"/>
        <v>UU</v>
      </c>
      <c r="H2339">
        <v>2337</v>
      </c>
      <c r="I2339">
        <v>0.99957733762725398</v>
      </c>
      <c r="J2339" s="1">
        <v>4.89426814524699E-25</v>
      </c>
      <c r="K2339">
        <v>4.2266237274625902E-4</v>
      </c>
      <c r="L2339" s="1">
        <v>2.0694976859288501E-28</v>
      </c>
      <c r="M2339" s="3" t="str">
        <f t="shared" si="109"/>
        <v>UU</v>
      </c>
      <c r="N2339" t="str">
        <f t="shared" si="110"/>
        <v>Match</v>
      </c>
      <c r="S2339">
        <f>B2339-I2339</f>
        <v>-1.4183762725394899E-4</v>
      </c>
      <c r="T2339">
        <f>C2339-J2339</f>
        <v>-2.7311661452469901E-25</v>
      </c>
      <c r="U2339">
        <f>D2339-K2339</f>
        <v>1.4180792725374095E-4</v>
      </c>
      <c r="V2339">
        <f>E2339-L2339</f>
        <v>3.6174982314071153E-27</v>
      </c>
    </row>
    <row r="2340" spans="1:22" x14ac:dyDescent="0.35">
      <c r="A2340">
        <v>2338</v>
      </c>
      <c r="B2340">
        <v>0.99999669999999996</v>
      </c>
      <c r="C2340" s="1">
        <v>2.9195520000000001E-24</v>
      </c>
      <c r="D2340" s="1">
        <v>3.2644960000000001E-6</v>
      </c>
      <c r="E2340" s="1">
        <v>2.796226E-28</v>
      </c>
      <c r="F2340" s="3" t="str">
        <f t="shared" si="108"/>
        <v>UU</v>
      </c>
      <c r="H2340">
        <v>2338</v>
      </c>
      <c r="I2340">
        <v>0.99999757147147905</v>
      </c>
      <c r="J2340" s="1">
        <v>6.6061659357784402E-24</v>
      </c>
      <c r="K2340" s="1">
        <v>2.4285285208309798E-6</v>
      </c>
      <c r="L2340" s="1">
        <v>1.6043301349995001E-29</v>
      </c>
      <c r="M2340" s="3" t="str">
        <f t="shared" si="109"/>
        <v>UU</v>
      </c>
      <c r="N2340" t="str">
        <f t="shared" si="110"/>
        <v>Match</v>
      </c>
      <c r="S2340">
        <f>B2340-I2340</f>
        <v>-8.7147147909139022E-7</v>
      </c>
      <c r="T2340">
        <f>C2340-J2340</f>
        <v>-3.6866139357784402E-24</v>
      </c>
      <c r="U2340">
        <f>D2340-K2340</f>
        <v>8.3596747916902034E-7</v>
      </c>
      <c r="V2340">
        <f>E2340-L2340</f>
        <v>2.6357929865000499E-28</v>
      </c>
    </row>
    <row r="2341" spans="1:22" x14ac:dyDescent="0.35">
      <c r="A2341">
        <v>2339</v>
      </c>
      <c r="B2341">
        <v>1</v>
      </c>
      <c r="C2341" s="1">
        <v>7.2158009999999999E-32</v>
      </c>
      <c r="D2341" s="1">
        <v>2.797808E-8</v>
      </c>
      <c r="E2341" s="1">
        <v>6.7945380000000003E-38</v>
      </c>
      <c r="F2341" s="3" t="str">
        <f t="shared" si="108"/>
        <v>UU</v>
      </c>
      <c r="H2341">
        <v>2339</v>
      </c>
      <c r="I2341">
        <v>0.99999997931787699</v>
      </c>
      <c r="J2341" s="1">
        <v>1.63215331758432E-31</v>
      </c>
      <c r="K2341" s="1">
        <v>2.0682122691913099E-8</v>
      </c>
      <c r="L2341" s="1">
        <v>3.3756395864445898E-39</v>
      </c>
      <c r="M2341" s="3" t="str">
        <f t="shared" si="109"/>
        <v>UU</v>
      </c>
      <c r="N2341" t="str">
        <f t="shared" si="110"/>
        <v>Match</v>
      </c>
      <c r="S2341">
        <f>B2341-I2341</f>
        <v>2.0682123014204024E-8</v>
      </c>
      <c r="T2341">
        <f>C2341-J2341</f>
        <v>-9.1057321758431997E-32</v>
      </c>
      <c r="U2341">
        <f>D2341-K2341</f>
        <v>7.2959573080869007E-9</v>
      </c>
      <c r="V2341">
        <f>E2341-L2341</f>
        <v>6.4569740413555415E-38</v>
      </c>
    </row>
    <row r="2342" spans="1:22" x14ac:dyDescent="0.35">
      <c r="A2342">
        <v>2340</v>
      </c>
      <c r="B2342">
        <v>1</v>
      </c>
      <c r="C2342" s="1">
        <v>1.19995E-21</v>
      </c>
      <c r="D2342" s="1">
        <v>1.0653469999999999E-38</v>
      </c>
      <c r="E2342" s="1">
        <v>4.363128E-58</v>
      </c>
      <c r="F2342" s="3" t="str">
        <f t="shared" si="108"/>
        <v>UU</v>
      </c>
      <c r="H2342">
        <v>2340</v>
      </c>
      <c r="I2342">
        <v>1</v>
      </c>
      <c r="J2342" s="1">
        <v>2.71410532131305E-21</v>
      </c>
      <c r="K2342" s="1">
        <v>7.8711221182001998E-39</v>
      </c>
      <c r="L2342" s="1">
        <v>2.1363054425711998E-59</v>
      </c>
      <c r="M2342" s="3" t="str">
        <f t="shared" si="109"/>
        <v>UU</v>
      </c>
      <c r="N2342" t="str">
        <f t="shared" si="110"/>
        <v>Match</v>
      </c>
      <c r="S2342">
        <f>B2342-I2342</f>
        <v>0</v>
      </c>
      <c r="T2342">
        <f>C2342-J2342</f>
        <v>-1.51415532131305E-21</v>
      </c>
      <c r="U2342">
        <f>D2342-K2342</f>
        <v>2.7823478817997995E-39</v>
      </c>
      <c r="V2342">
        <f>E2342-L2342</f>
        <v>4.14949745574288E-58</v>
      </c>
    </row>
    <row r="2343" spans="1:22" x14ac:dyDescent="0.35">
      <c r="A2343">
        <v>2341</v>
      </c>
      <c r="B2343">
        <v>1</v>
      </c>
      <c r="C2343" s="1">
        <v>7.2423460000000002E-66</v>
      </c>
      <c r="D2343" s="1">
        <v>2.3519029999999999E-36</v>
      </c>
      <c r="E2343" s="1">
        <v>5.8209210000000003E-100</v>
      </c>
      <c r="F2343" s="3" t="str">
        <f t="shared" si="108"/>
        <v>UU</v>
      </c>
      <c r="H2343">
        <v>2341</v>
      </c>
      <c r="I2343">
        <v>1</v>
      </c>
      <c r="J2343" s="1">
        <v>1.63810455445364E-65</v>
      </c>
      <c r="K2343" s="1">
        <v>1.7376032055940699E-36</v>
      </c>
      <c r="L2343" s="1">
        <v>2.8463757249168801E-101</v>
      </c>
      <c r="M2343" s="3" t="str">
        <f t="shared" si="109"/>
        <v>UU</v>
      </c>
      <c r="N2343" t="str">
        <f t="shared" si="110"/>
        <v>Match</v>
      </c>
      <c r="S2343">
        <f>B2343-I2343</f>
        <v>0</v>
      </c>
      <c r="T2343">
        <f>C2343-J2343</f>
        <v>-9.1386995445364003E-66</v>
      </c>
      <c r="U2343">
        <f>D2343-K2343</f>
        <v>6.1429979440592999E-37</v>
      </c>
      <c r="V2343">
        <f>E2343-L2343</f>
        <v>5.5362834275083126E-100</v>
      </c>
    </row>
    <row r="2344" spans="1:22" x14ac:dyDescent="0.35">
      <c r="A2344">
        <v>2342</v>
      </c>
      <c r="B2344">
        <v>1</v>
      </c>
      <c r="C2344" s="1">
        <v>2.3714560000000001E-20</v>
      </c>
      <c r="D2344" s="1">
        <v>8.6412370000000003E-53</v>
      </c>
      <c r="E2344" s="1">
        <v>1.9786809999999999E-71</v>
      </c>
      <c r="F2344" s="3" t="str">
        <f t="shared" si="108"/>
        <v>UU</v>
      </c>
      <c r="H2344">
        <v>2342</v>
      </c>
      <c r="I2344">
        <v>1</v>
      </c>
      <c r="J2344" s="1">
        <v>4.5687858861472302E-20</v>
      </c>
      <c r="K2344" s="1">
        <v>6.5693189655922196E-53</v>
      </c>
      <c r="L2344" s="1">
        <v>3.0013811771597001E-72</v>
      </c>
      <c r="M2344" s="3" t="str">
        <f t="shared" si="109"/>
        <v>UU</v>
      </c>
      <c r="N2344" t="str">
        <f t="shared" si="110"/>
        <v>Match</v>
      </c>
      <c r="S2344">
        <f>B2344-I2344</f>
        <v>0</v>
      </c>
      <c r="T2344">
        <f>C2344-J2344</f>
        <v>-2.1973298861472301E-20</v>
      </c>
      <c r="U2344">
        <f>D2344-K2344</f>
        <v>2.0719180344077806E-53</v>
      </c>
      <c r="V2344">
        <f>E2344-L2344</f>
        <v>1.67854288228403E-71</v>
      </c>
    </row>
    <row r="2345" spans="1:22" x14ac:dyDescent="0.35">
      <c r="A2345">
        <v>2343</v>
      </c>
      <c r="B2345">
        <v>0.99953040000000004</v>
      </c>
      <c r="C2345">
        <v>4.6964510000000001E-4</v>
      </c>
      <c r="D2345" s="1">
        <v>1.269076E-12</v>
      </c>
      <c r="E2345" s="1">
        <v>3.2541090000000001E-15</v>
      </c>
      <c r="F2345" s="3" t="str">
        <f t="shared" si="108"/>
        <v>UU</v>
      </c>
      <c r="H2345">
        <v>2343</v>
      </c>
      <c r="I2345">
        <v>0.99912495048053795</v>
      </c>
      <c r="J2345">
        <v>8.7504951839574205E-4</v>
      </c>
      <c r="K2345" s="1">
        <v>1.0657564412692701E-12</v>
      </c>
      <c r="L2345" s="1">
        <v>9.33406437514445E-16</v>
      </c>
      <c r="M2345" s="3" t="str">
        <f t="shared" si="109"/>
        <v>UU</v>
      </c>
      <c r="N2345" t="str">
        <f t="shared" si="110"/>
        <v>Match</v>
      </c>
      <c r="S2345">
        <f>B2345-I2345</f>
        <v>4.0544951946208663E-4</v>
      </c>
      <c r="T2345">
        <f>C2345-J2345</f>
        <v>-4.0540441839574204E-4</v>
      </c>
      <c r="U2345">
        <f>D2345-K2345</f>
        <v>2.0331955873072994E-13</v>
      </c>
      <c r="V2345">
        <f>E2345-L2345</f>
        <v>2.3207025624855551E-15</v>
      </c>
    </row>
    <row r="2346" spans="1:22" x14ac:dyDescent="0.35">
      <c r="A2346">
        <v>2344</v>
      </c>
      <c r="B2346" s="1">
        <v>6.0479630000000004E-9</v>
      </c>
      <c r="C2346" s="1">
        <v>3.6692590000000001E-6</v>
      </c>
      <c r="D2346">
        <v>3.163927E-4</v>
      </c>
      <c r="E2346">
        <v>0.99967989999999995</v>
      </c>
      <c r="F2346" s="3" t="str">
        <f t="shared" si="108"/>
        <v>MM</v>
      </c>
      <c r="H2346">
        <v>2344</v>
      </c>
      <c r="I2346" s="1">
        <v>2.3359979562695599E-8</v>
      </c>
      <c r="J2346" s="1">
        <v>2.3027294277425898E-5</v>
      </c>
      <c r="K2346">
        <v>1.0133960120806999E-3</v>
      </c>
      <c r="L2346">
        <v>0.99896355333366205</v>
      </c>
      <c r="M2346" s="3" t="str">
        <f t="shared" si="109"/>
        <v>MM</v>
      </c>
      <c r="N2346" t="str">
        <f t="shared" si="110"/>
        <v>Match</v>
      </c>
      <c r="S2346">
        <f>B2346-I2346</f>
        <v>-1.7312016562695599E-8</v>
      </c>
      <c r="T2346">
        <f>C2346-J2346</f>
        <v>-1.9358035277425898E-5</v>
      </c>
      <c r="U2346">
        <f>D2346-K2346</f>
        <v>-6.970033120806999E-4</v>
      </c>
      <c r="V2346">
        <f>E2346-L2346</f>
        <v>7.1634666633790811E-4</v>
      </c>
    </row>
    <row r="2347" spans="1:22" x14ac:dyDescent="0.35">
      <c r="A2347">
        <v>2345</v>
      </c>
      <c r="B2347" s="1">
        <v>6.5994569999999998E-11</v>
      </c>
      <c r="C2347" s="1">
        <v>6.160373E-7</v>
      </c>
      <c r="D2347" s="1">
        <v>3.9467980000000001E-5</v>
      </c>
      <c r="E2347">
        <v>0.99995990000000001</v>
      </c>
      <c r="F2347" s="3" t="str">
        <f t="shared" si="108"/>
        <v>MM</v>
      </c>
      <c r="H2347">
        <v>2345</v>
      </c>
      <c r="I2347" s="1">
        <v>2.22748202272585E-10</v>
      </c>
      <c r="J2347" s="1">
        <v>2.22042015278184E-6</v>
      </c>
      <c r="K2347">
        <v>1.00307756609429E-4</v>
      </c>
      <c r="L2347">
        <v>0.99989747160049003</v>
      </c>
      <c r="M2347" s="3" t="str">
        <f t="shared" si="109"/>
        <v>MM</v>
      </c>
      <c r="N2347" t="str">
        <f t="shared" si="110"/>
        <v>Match</v>
      </c>
      <c r="S2347">
        <f>B2347-I2347</f>
        <v>-1.5675363227258499E-10</v>
      </c>
      <c r="T2347">
        <f>C2347-J2347</f>
        <v>-1.6043828527818401E-6</v>
      </c>
      <c r="U2347">
        <f>D2347-K2347</f>
        <v>-6.0839776609428998E-5</v>
      </c>
      <c r="V2347">
        <f>E2347-L2347</f>
        <v>6.2428399509983912E-5</v>
      </c>
    </row>
    <row r="2348" spans="1:22" x14ac:dyDescent="0.35">
      <c r="A2348">
        <v>2346</v>
      </c>
      <c r="B2348">
        <v>1.2767270000000001E-2</v>
      </c>
      <c r="C2348" s="1">
        <v>1.0665150000000001E-5</v>
      </c>
      <c r="D2348">
        <v>0.98274799999999995</v>
      </c>
      <c r="E2348">
        <v>4.4740479999999996E-3</v>
      </c>
      <c r="F2348" s="3" t="str">
        <f t="shared" si="108"/>
        <v>MU</v>
      </c>
      <c r="H2348">
        <v>2346</v>
      </c>
      <c r="I2348">
        <v>1.52021822224097E-2</v>
      </c>
      <c r="J2348" s="1">
        <v>2.3646338045638201E-5</v>
      </c>
      <c r="K2348">
        <v>0.98324477664411403</v>
      </c>
      <c r="L2348">
        <v>1.5293947954301899E-3</v>
      </c>
      <c r="M2348" s="3" t="str">
        <f t="shared" si="109"/>
        <v>MU</v>
      </c>
      <c r="N2348" t="str">
        <f t="shared" si="110"/>
        <v>Match</v>
      </c>
      <c r="S2348">
        <f>B2348-I2348</f>
        <v>-2.4349122224096992E-3</v>
      </c>
      <c r="T2348">
        <f>C2348-J2348</f>
        <v>-1.29811880456382E-5</v>
      </c>
      <c r="U2348">
        <f>D2348-K2348</f>
        <v>-4.9677664411407196E-4</v>
      </c>
      <c r="V2348">
        <f>E2348-L2348</f>
        <v>2.9446532045698096E-3</v>
      </c>
    </row>
    <row r="2349" spans="1:22" x14ac:dyDescent="0.35">
      <c r="A2349">
        <v>2347</v>
      </c>
      <c r="B2349">
        <v>1</v>
      </c>
      <c r="C2349" s="1">
        <v>1.7744389999999999E-8</v>
      </c>
      <c r="D2349" s="1">
        <v>1.283602E-44</v>
      </c>
      <c r="E2349" s="1">
        <v>7.5331209999999995E-52</v>
      </c>
      <c r="F2349" s="3" t="str">
        <f t="shared" si="108"/>
        <v>UU</v>
      </c>
      <c r="H2349">
        <v>2347</v>
      </c>
      <c r="I2349">
        <v>0.99999996543053604</v>
      </c>
      <c r="J2349" s="1">
        <v>3.4569463760351098E-8</v>
      </c>
      <c r="K2349" s="1">
        <v>1.04740280783679E-44</v>
      </c>
      <c r="L2349" s="1">
        <v>3.6208154659700403E-52</v>
      </c>
      <c r="M2349" s="3" t="str">
        <f t="shared" si="109"/>
        <v>UU</v>
      </c>
      <c r="N2349" t="str">
        <f t="shared" si="110"/>
        <v>Match</v>
      </c>
      <c r="S2349">
        <f>B2349-I2349</f>
        <v>3.4569463958078472E-8</v>
      </c>
      <c r="T2349">
        <f>C2349-J2349</f>
        <v>-1.68250737603511E-8</v>
      </c>
      <c r="U2349">
        <f>D2349-K2349</f>
        <v>2.3619919216320994E-45</v>
      </c>
      <c r="V2349">
        <f>E2349-L2349</f>
        <v>3.9123055340299591E-52</v>
      </c>
    </row>
    <row r="2350" spans="1:22" x14ac:dyDescent="0.35">
      <c r="A2350">
        <v>2348</v>
      </c>
      <c r="B2350">
        <v>0.99666489999999996</v>
      </c>
      <c r="C2350">
        <v>3.3351399999999999E-3</v>
      </c>
      <c r="D2350" s="1">
        <v>3.8966080000000002E-26</v>
      </c>
      <c r="E2350" s="1">
        <v>4.4347149999999998E-27</v>
      </c>
      <c r="F2350" s="3" t="str">
        <f t="shared" si="108"/>
        <v>UU</v>
      </c>
      <c r="H2350">
        <v>2348</v>
      </c>
      <c r="I2350">
        <v>0.99249353191063305</v>
      </c>
      <c r="J2350">
        <v>7.50646808936682E-3</v>
      </c>
      <c r="K2350" s="1">
        <v>2.8668884181225001E-26</v>
      </c>
      <c r="L2350" s="1">
        <v>2.16829689408491E-28</v>
      </c>
      <c r="M2350" s="3" t="str">
        <f t="shared" si="109"/>
        <v>UU</v>
      </c>
      <c r="N2350" t="str">
        <f t="shared" si="110"/>
        <v>Match</v>
      </c>
      <c r="S2350">
        <f>B2350-I2350</f>
        <v>4.1713680893669114E-3</v>
      </c>
      <c r="T2350">
        <f>C2350-J2350</f>
        <v>-4.1713280893668197E-3</v>
      </c>
      <c r="U2350">
        <f>D2350-K2350</f>
        <v>1.0297195818775002E-26</v>
      </c>
      <c r="V2350">
        <f>E2350-L2350</f>
        <v>4.2178853105915086E-27</v>
      </c>
    </row>
    <row r="2351" spans="1:22" x14ac:dyDescent="0.35">
      <c r="A2351">
        <v>2349</v>
      </c>
      <c r="B2351">
        <v>1</v>
      </c>
      <c r="C2351" s="1">
        <v>6.393217E-12</v>
      </c>
      <c r="D2351" s="1">
        <v>4.8780219999999996E-16</v>
      </c>
      <c r="E2351" s="1">
        <v>5.2959440000000001E-26</v>
      </c>
      <c r="F2351" s="3" t="str">
        <f t="shared" si="108"/>
        <v>UU</v>
      </c>
      <c r="H2351">
        <v>2349</v>
      </c>
      <c r="I2351">
        <v>0.99999999998557398</v>
      </c>
      <c r="J2351" s="1">
        <v>1.4425327934172199E-11</v>
      </c>
      <c r="K2351" s="1">
        <v>3.6336738111985999E-16</v>
      </c>
      <c r="L2351" s="1">
        <v>5.2416936333109403E-27</v>
      </c>
      <c r="M2351" s="3" t="str">
        <f t="shared" si="109"/>
        <v>UU</v>
      </c>
      <c r="N2351" t="str">
        <f t="shared" si="110"/>
        <v>Match</v>
      </c>
      <c r="S2351">
        <f>B2351-I2351</f>
        <v>1.4426015937374359E-11</v>
      </c>
      <c r="T2351">
        <f>C2351-J2351</f>
        <v>-8.0321109341721986E-12</v>
      </c>
      <c r="U2351">
        <f>D2351-K2351</f>
        <v>1.2443481888013996E-16</v>
      </c>
      <c r="V2351">
        <f>E2351-L2351</f>
        <v>4.771774636668906E-26</v>
      </c>
    </row>
    <row r="2352" spans="1:22" x14ac:dyDescent="0.35">
      <c r="A2352">
        <v>2350</v>
      </c>
      <c r="B2352">
        <v>1</v>
      </c>
      <c r="C2352" s="1">
        <v>3.9117370000000002E-14</v>
      </c>
      <c r="D2352" s="1">
        <v>1.580353E-32</v>
      </c>
      <c r="E2352" s="1">
        <v>2.1116579999999999E-44</v>
      </c>
      <c r="F2352" s="3" t="str">
        <f t="shared" si="108"/>
        <v>UU</v>
      </c>
      <c r="H2352">
        <v>2350</v>
      </c>
      <c r="I2352">
        <v>0.99999999999991196</v>
      </c>
      <c r="J2352" s="1">
        <v>8.8477392321255205E-14</v>
      </c>
      <c r="K2352" s="1">
        <v>1.1675874020332599E-32</v>
      </c>
      <c r="L2352" s="1">
        <v>1.03305088639061E-45</v>
      </c>
      <c r="M2352" s="3" t="str">
        <f t="shared" si="109"/>
        <v>UU</v>
      </c>
      <c r="N2352" t="str">
        <f t="shared" si="110"/>
        <v>Match</v>
      </c>
      <c r="S2352">
        <f>B2352-I2352</f>
        <v>8.8040685852774914E-14</v>
      </c>
      <c r="T2352">
        <f>C2352-J2352</f>
        <v>-4.9360022321255204E-14</v>
      </c>
      <c r="U2352">
        <f>D2352-K2352</f>
        <v>4.1276559796674005E-33</v>
      </c>
      <c r="V2352">
        <f>E2352-L2352</f>
        <v>2.0083529113609389E-44</v>
      </c>
    </row>
    <row r="2353" spans="1:22" x14ac:dyDescent="0.35">
      <c r="A2353">
        <v>2351</v>
      </c>
      <c r="B2353">
        <v>1</v>
      </c>
      <c r="C2353" s="1">
        <v>2.4232460000000002E-16</v>
      </c>
      <c r="D2353" s="1">
        <v>2.3729309999999999E-9</v>
      </c>
      <c r="E2353" s="1">
        <v>1.9650209999999999E-23</v>
      </c>
      <c r="F2353" s="3" t="str">
        <f t="shared" si="108"/>
        <v>UU</v>
      </c>
      <c r="H2353">
        <v>2351</v>
      </c>
      <c r="I2353">
        <v>0.99999999824686103</v>
      </c>
      <c r="J2353" s="1">
        <v>5.4810006615951604E-16</v>
      </c>
      <c r="K2353" s="1">
        <v>1.75313879424336E-9</v>
      </c>
      <c r="L2353" s="1">
        <v>9.60895490796181E-25</v>
      </c>
      <c r="M2353" s="3" t="str">
        <f t="shared" si="109"/>
        <v>UU</v>
      </c>
      <c r="N2353" t="str">
        <f t="shared" si="110"/>
        <v>Match</v>
      </c>
      <c r="S2353">
        <f>B2353-I2353</f>
        <v>1.7531389673308695E-9</v>
      </c>
      <c r="T2353">
        <f>C2353-J2353</f>
        <v>-3.0577546615951602E-16</v>
      </c>
      <c r="U2353">
        <f>D2353-K2353</f>
        <v>6.1979220575663988E-10</v>
      </c>
      <c r="V2353">
        <f>E2353-L2353</f>
        <v>1.8689314509203819E-23</v>
      </c>
    </row>
    <row r="2354" spans="1:22" x14ac:dyDescent="0.35">
      <c r="A2354">
        <v>2352</v>
      </c>
      <c r="B2354">
        <v>1</v>
      </c>
      <c r="C2354" s="1">
        <v>5.1780340000000002E-13</v>
      </c>
      <c r="D2354" s="1">
        <v>7.8119009999999999E-22</v>
      </c>
      <c r="E2354" s="1">
        <v>1.3818140000000001E-32</v>
      </c>
      <c r="F2354" s="3" t="str">
        <f t="shared" si="108"/>
        <v>UU</v>
      </c>
      <c r="H2354">
        <v>2352</v>
      </c>
      <c r="I2354">
        <v>0.99999999999882905</v>
      </c>
      <c r="J2354" s="1">
        <v>1.17119058210557E-12</v>
      </c>
      <c r="K2354" s="1">
        <v>5.7715425104701298E-22</v>
      </c>
      <c r="L2354" s="1">
        <v>6.7595762324924702E-34</v>
      </c>
      <c r="M2354" s="3" t="str">
        <f t="shared" si="109"/>
        <v>UU</v>
      </c>
      <c r="N2354" t="str">
        <f t="shared" si="110"/>
        <v>Match</v>
      </c>
      <c r="S2354">
        <f>B2354-I2354</f>
        <v>1.1709522240721526E-12</v>
      </c>
      <c r="T2354">
        <f>C2354-J2354</f>
        <v>-6.5338718210557001E-13</v>
      </c>
      <c r="U2354">
        <f>D2354-K2354</f>
        <v>2.0403584895298701E-22</v>
      </c>
      <c r="V2354">
        <f>E2354-L2354</f>
        <v>1.3142182376750754E-32</v>
      </c>
    </row>
    <row r="2355" spans="1:22" x14ac:dyDescent="0.35">
      <c r="A2355">
        <v>2353</v>
      </c>
      <c r="B2355">
        <v>1</v>
      </c>
      <c r="C2355" s="1">
        <v>5.7291759999999997E-13</v>
      </c>
      <c r="D2355" s="1">
        <v>2.7132329999999999E-40</v>
      </c>
      <c r="E2355" s="1">
        <v>5.312094E-51</v>
      </c>
      <c r="F2355" s="3" t="str">
        <f t="shared" si="108"/>
        <v>UU</v>
      </c>
      <c r="H2355">
        <v>2353</v>
      </c>
      <c r="I2355">
        <v>0.99999999999870404</v>
      </c>
      <c r="J2355" s="1">
        <v>1.29584950088161E-12</v>
      </c>
      <c r="K2355" s="1">
        <v>2.00455625741004E-40</v>
      </c>
      <c r="L2355" s="1">
        <v>2.5976032256572901E-52</v>
      </c>
      <c r="M2355" s="3" t="str">
        <f t="shared" si="109"/>
        <v>UU</v>
      </c>
      <c r="N2355" t="str">
        <f t="shared" si="110"/>
        <v>Match</v>
      </c>
      <c r="S2355">
        <f>B2355-I2355</f>
        <v>1.2959633366449452E-12</v>
      </c>
      <c r="T2355">
        <f>C2355-J2355</f>
        <v>-7.2293190088161006E-13</v>
      </c>
      <c r="U2355">
        <f>D2355-K2355</f>
        <v>7.0867674258995989E-41</v>
      </c>
      <c r="V2355">
        <f>E2355-L2355</f>
        <v>5.0523336774342709E-51</v>
      </c>
    </row>
    <row r="2356" spans="1:22" x14ac:dyDescent="0.35">
      <c r="A2356">
        <v>2354</v>
      </c>
      <c r="B2356">
        <v>1</v>
      </c>
      <c r="C2356" s="1">
        <v>5.8596119999999998E-40</v>
      </c>
      <c r="D2356" s="1">
        <v>5.3806780000000001E-43</v>
      </c>
      <c r="E2356" s="1">
        <v>1.069477E-80</v>
      </c>
      <c r="F2356" s="3" t="str">
        <f t="shared" si="108"/>
        <v>UU</v>
      </c>
      <c r="H2356">
        <v>2354</v>
      </c>
      <c r="I2356">
        <v>1</v>
      </c>
      <c r="J2356" s="1">
        <v>1.3253725367718801E-39</v>
      </c>
      <c r="K2356" s="1">
        <v>3.9760143189171597E-43</v>
      </c>
      <c r="L2356" s="1">
        <v>5.2697001841045503E-82</v>
      </c>
      <c r="M2356" s="3" t="str">
        <f t="shared" si="109"/>
        <v>UU</v>
      </c>
      <c r="N2356" t="str">
        <f t="shared" si="110"/>
        <v>Match</v>
      </c>
      <c r="S2356">
        <f>B2356-I2356</f>
        <v>0</v>
      </c>
      <c r="T2356">
        <f>C2356-J2356</f>
        <v>-7.3941133677188007E-40</v>
      </c>
      <c r="U2356">
        <f>D2356-K2356</f>
        <v>1.4046636810828403E-43</v>
      </c>
      <c r="V2356">
        <f>E2356-L2356</f>
        <v>1.0167799981589545E-80</v>
      </c>
    </row>
    <row r="2357" spans="1:22" x14ac:dyDescent="0.35">
      <c r="A2357">
        <v>2355</v>
      </c>
      <c r="B2357">
        <v>0.99999899999999997</v>
      </c>
      <c r="C2357" s="1">
        <v>3.1737620000000002E-17</v>
      </c>
      <c r="D2357" s="1">
        <v>1.0037100000000001E-6</v>
      </c>
      <c r="E2357" s="1">
        <v>1.088538E-21</v>
      </c>
      <c r="F2357" s="3" t="str">
        <f t="shared" si="108"/>
        <v>UU</v>
      </c>
      <c r="H2357">
        <v>2355</v>
      </c>
      <c r="I2357">
        <v>0.99999925845019499</v>
      </c>
      <c r="J2357" s="1">
        <v>7.1785529415603406E-17</v>
      </c>
      <c r="K2357" s="1">
        <v>7.4154980445861196E-7</v>
      </c>
      <c r="L2357" s="1">
        <v>5.3232584775711396E-23</v>
      </c>
      <c r="M2357" s="3" t="str">
        <f t="shared" si="109"/>
        <v>UU</v>
      </c>
      <c r="N2357" t="str">
        <f t="shared" si="110"/>
        <v>Match</v>
      </c>
      <c r="S2357">
        <f>B2357-I2357</f>
        <v>-2.5845019502312994E-7</v>
      </c>
      <c r="T2357">
        <f>C2357-J2357</f>
        <v>-4.0047909415603403E-17</v>
      </c>
      <c r="U2357">
        <f>D2357-K2357</f>
        <v>2.6216019554138813E-7</v>
      </c>
      <c r="V2357">
        <f>E2357-L2357</f>
        <v>1.0353054152242886E-21</v>
      </c>
    </row>
    <row r="2358" spans="1:22" x14ac:dyDescent="0.35">
      <c r="A2358">
        <v>2356</v>
      </c>
      <c r="B2358">
        <v>1</v>
      </c>
      <c r="C2358" s="1">
        <v>1.3159000000000001E-17</v>
      </c>
      <c r="D2358" s="1">
        <v>1.00216E-10</v>
      </c>
      <c r="E2358" s="1">
        <v>4.4733530000000001E-26</v>
      </c>
      <c r="F2358" s="3" t="str">
        <f t="shared" si="108"/>
        <v>UU</v>
      </c>
      <c r="H2358">
        <v>2356</v>
      </c>
      <c r="I2358">
        <v>0.99999999992594601</v>
      </c>
      <c r="J2358" s="1">
        <v>2.9764052270065898E-17</v>
      </c>
      <c r="K2358" s="1">
        <v>7.4053931203124894E-11</v>
      </c>
      <c r="L2358" s="1">
        <v>2.2041450792968999E-27</v>
      </c>
      <c r="M2358" s="3" t="str">
        <f t="shared" si="109"/>
        <v>UU</v>
      </c>
      <c r="N2358" t="str">
        <f t="shared" si="110"/>
        <v>Match</v>
      </c>
      <c r="S2358">
        <f>B2358-I2358</f>
        <v>7.4053985166244729E-11</v>
      </c>
      <c r="T2358">
        <f>C2358-J2358</f>
        <v>-1.6605052270065896E-17</v>
      </c>
      <c r="U2358">
        <f>D2358-K2358</f>
        <v>2.6162068796875101E-11</v>
      </c>
      <c r="V2358">
        <f>E2358-L2358</f>
        <v>4.25293849207031E-26</v>
      </c>
    </row>
    <row r="2359" spans="1:22" x14ac:dyDescent="0.35">
      <c r="A2359">
        <v>2357</v>
      </c>
      <c r="B2359">
        <v>1</v>
      </c>
      <c r="C2359" s="1">
        <v>1.050091E-28</v>
      </c>
      <c r="D2359" s="1">
        <v>6.0257529999999997E-75</v>
      </c>
      <c r="E2359" s="1">
        <v>2.1341520000000001E-101</v>
      </c>
      <c r="F2359" s="3" t="str">
        <f t="shared" si="108"/>
        <v>UU</v>
      </c>
      <c r="H2359">
        <v>2357</v>
      </c>
      <c r="I2359">
        <v>1</v>
      </c>
      <c r="J2359" s="1">
        <v>2.3752054011428901E-28</v>
      </c>
      <c r="K2359" s="1">
        <v>4.4538162531089497E-75</v>
      </c>
      <c r="L2359" s="1">
        <v>1.05787284200824E-102</v>
      </c>
      <c r="M2359" s="3" t="str">
        <f t="shared" si="109"/>
        <v>UU</v>
      </c>
      <c r="N2359" t="str">
        <f t="shared" si="110"/>
        <v>Match</v>
      </c>
      <c r="S2359">
        <f>B2359-I2359</f>
        <v>0</v>
      </c>
      <c r="T2359">
        <f>C2359-J2359</f>
        <v>-1.3251144011428902E-28</v>
      </c>
      <c r="U2359">
        <f>D2359-K2359</f>
        <v>1.57193674689105E-75</v>
      </c>
      <c r="V2359">
        <f>E2359-L2359</f>
        <v>2.0283647157991761E-101</v>
      </c>
    </row>
    <row r="2360" spans="1:22" x14ac:dyDescent="0.35">
      <c r="A2360">
        <v>2358</v>
      </c>
      <c r="B2360">
        <v>0.99999720000000003</v>
      </c>
      <c r="C2360" s="1">
        <v>3.7091540000000002E-11</v>
      </c>
      <c r="D2360" s="1">
        <v>2.7836260000000002E-6</v>
      </c>
      <c r="E2360" s="1">
        <v>3.3263500000000001E-15</v>
      </c>
      <c r="F2360" s="3" t="str">
        <f t="shared" si="108"/>
        <v>UU</v>
      </c>
      <c r="H2360">
        <v>2358</v>
      </c>
      <c r="I2360">
        <v>0.999997933219956</v>
      </c>
      <c r="J2360" s="1">
        <v>8.3906424865879005E-11</v>
      </c>
      <c r="K2360" s="1">
        <v>2.0666961375454701E-6</v>
      </c>
      <c r="L2360" s="1">
        <v>1.7340944258473601E-16</v>
      </c>
      <c r="M2360" s="3" t="str">
        <f t="shared" si="109"/>
        <v>UU</v>
      </c>
      <c r="N2360" t="str">
        <f t="shared" si="110"/>
        <v>Match</v>
      </c>
      <c r="S2360">
        <f>B2360-I2360</f>
        <v>-7.332199559728636E-7</v>
      </c>
      <c r="T2360">
        <f>C2360-J2360</f>
        <v>-4.6814884865879003E-11</v>
      </c>
      <c r="U2360">
        <f>D2360-K2360</f>
        <v>7.1692986245453014E-7</v>
      </c>
      <c r="V2360">
        <f>E2360-L2360</f>
        <v>3.1529405574152639E-15</v>
      </c>
    </row>
    <row r="2361" spans="1:22" x14ac:dyDescent="0.35">
      <c r="A2361">
        <v>2359</v>
      </c>
      <c r="B2361">
        <v>0.99999649999999995</v>
      </c>
      <c r="C2361" s="1">
        <v>1.1571960000000001E-15</v>
      </c>
      <c r="D2361" s="1">
        <v>3.5044840000000001E-6</v>
      </c>
      <c r="E2361" s="1">
        <v>6.5473159999999998E-20</v>
      </c>
      <c r="F2361" s="3" t="str">
        <f t="shared" si="108"/>
        <v>UU</v>
      </c>
      <c r="H2361">
        <v>2359</v>
      </c>
      <c r="I2361">
        <v>0.99999732299472599</v>
      </c>
      <c r="J2361" s="1">
        <v>2.6806788047463799E-15</v>
      </c>
      <c r="K2361" s="1">
        <v>2.6770052710749299E-6</v>
      </c>
      <c r="L2361" s="1">
        <v>7.1762105011182498E-21</v>
      </c>
      <c r="M2361" s="3" t="str">
        <f t="shared" si="109"/>
        <v>UU</v>
      </c>
      <c r="N2361" t="str">
        <f t="shared" si="110"/>
        <v>Match</v>
      </c>
      <c r="S2361">
        <f>B2361-I2361</f>
        <v>-8.2299472603519774E-7</v>
      </c>
      <c r="T2361">
        <f>C2361-J2361</f>
        <v>-1.5234828047463798E-15</v>
      </c>
      <c r="U2361">
        <f>D2361-K2361</f>
        <v>8.2747872892507013E-7</v>
      </c>
      <c r="V2361">
        <f>E2361-L2361</f>
        <v>5.8296949498881747E-20</v>
      </c>
    </row>
    <row r="2362" spans="1:22" x14ac:dyDescent="0.35">
      <c r="A2362">
        <v>2360</v>
      </c>
      <c r="B2362">
        <v>0.17653830000000001</v>
      </c>
      <c r="C2362" s="1">
        <v>5.2402209999999999E-22</v>
      </c>
      <c r="D2362">
        <v>0.82346169999999996</v>
      </c>
      <c r="E2362" s="1">
        <v>8.3276320000000005E-20</v>
      </c>
      <c r="F2362" s="3" t="str">
        <f t="shared" si="108"/>
        <v>MU</v>
      </c>
      <c r="H2362">
        <v>2360</v>
      </c>
      <c r="I2362">
        <v>0.22489967778612899</v>
      </c>
      <c r="J2362" s="1">
        <v>1.5099565144612501E-21</v>
      </c>
      <c r="K2362">
        <v>0.77510032221387104</v>
      </c>
      <c r="L2362" s="1">
        <v>5.2039549029537903E-21</v>
      </c>
      <c r="M2362" s="3" t="str">
        <f t="shared" si="109"/>
        <v>MU</v>
      </c>
      <c r="N2362" t="str">
        <f t="shared" si="110"/>
        <v>Match</v>
      </c>
      <c r="S2362">
        <f>B2362-I2362</f>
        <v>-4.8361377786128978E-2</v>
      </c>
      <c r="T2362">
        <f>C2362-J2362</f>
        <v>-9.8593441446125006E-22</v>
      </c>
      <c r="U2362">
        <f>D2362-K2362</f>
        <v>4.8361377786128923E-2</v>
      </c>
      <c r="V2362">
        <f>E2362-L2362</f>
        <v>7.8072365097046215E-20</v>
      </c>
    </row>
    <row r="2363" spans="1:22" x14ac:dyDescent="0.35">
      <c r="A2363">
        <v>2361</v>
      </c>
      <c r="B2363">
        <v>1</v>
      </c>
      <c r="C2363" s="1">
        <v>5.1644359999999997E-17</v>
      </c>
      <c r="D2363" s="1">
        <v>2.2228179999999999E-31</v>
      </c>
      <c r="E2363" s="1">
        <v>4.2401440000000001E-47</v>
      </c>
      <c r="F2363" s="3" t="str">
        <f t="shared" si="108"/>
        <v>UU</v>
      </c>
      <c r="H2363">
        <v>2361</v>
      </c>
      <c r="I2363">
        <v>1</v>
      </c>
      <c r="J2363" s="1">
        <v>1.0183458209172001E-16</v>
      </c>
      <c r="K2363" s="1">
        <v>1.43483951704031E-31</v>
      </c>
      <c r="L2363" s="1">
        <v>1.46116282586485E-47</v>
      </c>
      <c r="M2363" s="3" t="str">
        <f t="shared" si="109"/>
        <v>UU</v>
      </c>
      <c r="N2363" t="str">
        <f t="shared" si="110"/>
        <v>Match</v>
      </c>
      <c r="S2363">
        <f>B2363-I2363</f>
        <v>0</v>
      </c>
      <c r="T2363">
        <f>C2363-J2363</f>
        <v>-5.0190222091720008E-17</v>
      </c>
      <c r="U2363">
        <f>D2363-K2363</f>
        <v>7.8797848295968995E-32</v>
      </c>
      <c r="V2363">
        <f>E2363-L2363</f>
        <v>2.7789811741351501E-47</v>
      </c>
    </row>
    <row r="2364" spans="1:22" x14ac:dyDescent="0.35">
      <c r="A2364">
        <v>2362</v>
      </c>
      <c r="B2364">
        <v>7.563483E-2</v>
      </c>
      <c r="C2364">
        <v>0.91756439999999995</v>
      </c>
      <c r="D2364" s="1">
        <v>1.6364649999999999E-5</v>
      </c>
      <c r="E2364">
        <v>6.7844439999999997E-3</v>
      </c>
      <c r="F2364" s="3" t="str">
        <f t="shared" si="108"/>
        <v>UM</v>
      </c>
      <c r="H2364">
        <v>2362</v>
      </c>
      <c r="I2364">
        <v>3.5156677040861201E-2</v>
      </c>
      <c r="J2364">
        <v>0.96468349729065905</v>
      </c>
      <c r="K2364" s="1">
        <v>5.6198376038797599E-6</v>
      </c>
      <c r="L2364">
        <v>1.5420583087574701E-4</v>
      </c>
      <c r="M2364" s="3" t="str">
        <f t="shared" si="109"/>
        <v>UM</v>
      </c>
      <c r="N2364" t="str">
        <f t="shared" si="110"/>
        <v>Match</v>
      </c>
      <c r="S2364">
        <f>B2364-I2364</f>
        <v>4.04781529591388E-2</v>
      </c>
      <c r="T2364">
        <f>C2364-J2364</f>
        <v>-4.7119097290659107E-2</v>
      </c>
      <c r="U2364">
        <f>D2364-K2364</f>
        <v>1.0744812396120239E-5</v>
      </c>
      <c r="V2364">
        <f>E2364-L2364</f>
        <v>6.6302381691242529E-3</v>
      </c>
    </row>
    <row r="2365" spans="1:22" x14ac:dyDescent="0.35">
      <c r="A2365">
        <v>2363</v>
      </c>
      <c r="B2365">
        <v>1</v>
      </c>
      <c r="C2365" s="1">
        <v>2.468881E-34</v>
      </c>
      <c r="D2365" s="1">
        <v>3.805087E-22</v>
      </c>
      <c r="E2365" s="1">
        <v>7.2335670000000003E-55</v>
      </c>
      <c r="F2365" s="3" t="str">
        <f t="shared" si="108"/>
        <v>UU</v>
      </c>
      <c r="H2365">
        <v>2363</v>
      </c>
      <c r="I2365">
        <v>1</v>
      </c>
      <c r="J2365" s="1">
        <v>4.7530336377798604E-34</v>
      </c>
      <c r="K2365" s="1">
        <v>2.3761569728320402E-22</v>
      </c>
      <c r="L2365" s="1">
        <v>1.12939540205159E-55</v>
      </c>
      <c r="M2365" s="3" t="str">
        <f t="shared" si="109"/>
        <v>UU</v>
      </c>
      <c r="N2365" t="str">
        <f t="shared" si="110"/>
        <v>Match</v>
      </c>
      <c r="S2365">
        <f>B2365-I2365</f>
        <v>0</v>
      </c>
      <c r="T2365">
        <f>C2365-J2365</f>
        <v>-2.2841526377798605E-34</v>
      </c>
      <c r="U2365">
        <f>D2365-K2365</f>
        <v>1.4289300271679597E-22</v>
      </c>
      <c r="V2365">
        <f>E2365-L2365</f>
        <v>6.1041715979484105E-55</v>
      </c>
    </row>
    <row r="2366" spans="1:22" x14ac:dyDescent="0.35">
      <c r="A2366">
        <v>2364</v>
      </c>
      <c r="B2366">
        <v>0.99999979999999999</v>
      </c>
      <c r="C2366" s="1">
        <v>1.8367260000000001E-47</v>
      </c>
      <c r="D2366" s="1">
        <v>2.367267E-7</v>
      </c>
      <c r="E2366" s="1">
        <v>1.485883E-52</v>
      </c>
      <c r="F2366" s="3" t="str">
        <f t="shared" si="108"/>
        <v>UU</v>
      </c>
      <c r="H2366">
        <v>2364</v>
      </c>
      <c r="I2366">
        <v>0.99999982510459595</v>
      </c>
      <c r="J2366" s="1">
        <v>4.1543848616180799E-47</v>
      </c>
      <c r="K2366" s="1">
        <v>1.74895404237969E-7</v>
      </c>
      <c r="L2366" s="1">
        <v>7.2658294680880899E-54</v>
      </c>
      <c r="M2366" s="3" t="str">
        <f t="shared" si="109"/>
        <v>UU</v>
      </c>
      <c r="N2366" t="str">
        <f t="shared" si="110"/>
        <v>Match</v>
      </c>
      <c r="S2366">
        <f>B2366-I2366</f>
        <v>-2.5104595957614606E-8</v>
      </c>
      <c r="T2366">
        <f>C2366-J2366</f>
        <v>-2.3176588616180798E-47</v>
      </c>
      <c r="U2366">
        <f>D2366-K2366</f>
        <v>6.1831295762030998E-8</v>
      </c>
      <c r="V2366">
        <f>E2366-L2366</f>
        <v>1.4132247053191191E-52</v>
      </c>
    </row>
    <row r="2367" spans="1:22" x14ac:dyDescent="0.35">
      <c r="A2367">
        <v>2365</v>
      </c>
      <c r="B2367">
        <v>1</v>
      </c>
      <c r="C2367" s="1">
        <v>1.335203E-43</v>
      </c>
      <c r="D2367" s="1">
        <v>5.1202459999999998E-33</v>
      </c>
      <c r="E2367" s="1">
        <v>2.3278729999999998E-74</v>
      </c>
      <c r="F2367" s="3" t="str">
        <f t="shared" si="108"/>
        <v>UU</v>
      </c>
      <c r="H2367">
        <v>2365</v>
      </c>
      <c r="I2367">
        <v>1</v>
      </c>
      <c r="J2367" s="1">
        <v>3.0200409059564702E-43</v>
      </c>
      <c r="K2367" s="1">
        <v>3.7832147505932997E-33</v>
      </c>
      <c r="L2367" s="1">
        <v>1.14254633028097E-75</v>
      </c>
      <c r="M2367" s="3" t="str">
        <f t="shared" si="109"/>
        <v>UU</v>
      </c>
      <c r="N2367" t="str">
        <f t="shared" si="110"/>
        <v>Match</v>
      </c>
      <c r="S2367">
        <f>B2367-I2367</f>
        <v>0</v>
      </c>
      <c r="T2367">
        <f>C2367-J2367</f>
        <v>-1.6848379059564701E-43</v>
      </c>
      <c r="U2367">
        <f>D2367-K2367</f>
        <v>1.3370312494067001E-33</v>
      </c>
      <c r="V2367">
        <f>E2367-L2367</f>
        <v>2.2136183669719028E-74</v>
      </c>
    </row>
    <row r="2368" spans="1:22" x14ac:dyDescent="0.35">
      <c r="A2368">
        <v>2366</v>
      </c>
      <c r="B2368">
        <v>1</v>
      </c>
      <c r="C2368" s="1">
        <v>5.80836E-21</v>
      </c>
      <c r="D2368" s="1">
        <v>1.251928E-23</v>
      </c>
      <c r="E2368" s="1">
        <v>2.48499E-42</v>
      </c>
      <c r="F2368" s="3" t="str">
        <f t="shared" si="108"/>
        <v>UU</v>
      </c>
      <c r="H2368">
        <v>2366</v>
      </c>
      <c r="I2368">
        <v>1</v>
      </c>
      <c r="J2368" s="1">
        <v>1.31375948089083E-20</v>
      </c>
      <c r="K2368" s="1">
        <v>9.2493366159511793E-24</v>
      </c>
      <c r="L2368" s="1">
        <v>1.21514036711566E-43</v>
      </c>
      <c r="M2368" s="3" t="str">
        <f t="shared" si="109"/>
        <v>UU</v>
      </c>
      <c r="N2368" t="str">
        <f t="shared" si="110"/>
        <v>Match</v>
      </c>
      <c r="S2368">
        <f>B2368-I2368</f>
        <v>0</v>
      </c>
      <c r="T2368">
        <f>C2368-J2368</f>
        <v>-7.3292348089082996E-21</v>
      </c>
      <c r="U2368">
        <f>D2368-K2368</f>
        <v>3.2699433840488207E-24</v>
      </c>
      <c r="V2368">
        <f>E2368-L2368</f>
        <v>2.363475963288434E-42</v>
      </c>
    </row>
    <row r="2369" spans="1:22" x14ac:dyDescent="0.35">
      <c r="A2369">
        <v>2367</v>
      </c>
      <c r="B2369">
        <v>1</v>
      </c>
      <c r="C2369" s="1">
        <v>1.8548260000000001E-14</v>
      </c>
      <c r="D2369" s="1">
        <v>3.1139899999999997E-66</v>
      </c>
      <c r="E2369" s="1">
        <v>1.9738470000000001E-78</v>
      </c>
      <c r="F2369" s="3" t="str">
        <f t="shared" si="108"/>
        <v>UU</v>
      </c>
      <c r="H2369">
        <v>2367</v>
      </c>
      <c r="I2369">
        <v>0.99999999999995803</v>
      </c>
      <c r="J2369" s="1">
        <v>4.19532531155008E-14</v>
      </c>
      <c r="K2369" s="1">
        <v>2.3006382513823301E-66</v>
      </c>
      <c r="L2369" s="1">
        <v>9.6519258887450096E-80</v>
      </c>
      <c r="M2369" s="3" t="str">
        <f t="shared" si="109"/>
        <v>UU</v>
      </c>
      <c r="N2369" t="str">
        <f t="shared" si="110"/>
        <v>Match</v>
      </c>
      <c r="S2369">
        <f>B2369-I2369</f>
        <v>4.1966430330830917E-14</v>
      </c>
      <c r="T2369">
        <f>C2369-J2369</f>
        <v>-2.3404993115500798E-14</v>
      </c>
      <c r="U2369">
        <f>D2369-K2369</f>
        <v>8.1335174861766965E-67</v>
      </c>
      <c r="V2369">
        <f>E2369-L2369</f>
        <v>1.87732774111255E-78</v>
      </c>
    </row>
    <row r="2370" spans="1:22" x14ac:dyDescent="0.35">
      <c r="A2370">
        <v>2368</v>
      </c>
      <c r="B2370">
        <v>1</v>
      </c>
      <c r="C2370" s="1">
        <v>2.2119450000000002E-71</v>
      </c>
      <c r="D2370" s="1">
        <v>9.08913E-63</v>
      </c>
      <c r="E2370" s="1">
        <v>6.8621459999999996E-132</v>
      </c>
      <c r="F2370" s="3" t="str">
        <f t="shared" si="108"/>
        <v>UU</v>
      </c>
      <c r="H2370">
        <v>2368</v>
      </c>
      <c r="I2370">
        <v>1</v>
      </c>
      <c r="J2370" s="1">
        <v>5.0030840098755897E-71</v>
      </c>
      <c r="K2370" s="1">
        <v>6.7153182290715202E-63</v>
      </c>
      <c r="L2370" s="1">
        <v>3.3597301253093802E-133</v>
      </c>
      <c r="M2370" s="3" t="str">
        <f t="shared" si="109"/>
        <v>UU</v>
      </c>
      <c r="N2370" t="str">
        <f t="shared" si="110"/>
        <v>Match</v>
      </c>
      <c r="S2370">
        <f>B2370-I2370</f>
        <v>0</v>
      </c>
      <c r="T2370">
        <f>C2370-J2370</f>
        <v>-2.7911390098755895E-71</v>
      </c>
      <c r="U2370">
        <f>D2370-K2370</f>
        <v>2.3738117709284798E-63</v>
      </c>
      <c r="V2370">
        <f>E2370-L2370</f>
        <v>6.5261729874690611E-132</v>
      </c>
    </row>
    <row r="2371" spans="1:22" x14ac:dyDescent="0.35">
      <c r="A2371">
        <v>2369</v>
      </c>
      <c r="B2371">
        <v>1</v>
      </c>
      <c r="C2371" s="1">
        <v>6.1384020000000003E-49</v>
      </c>
      <c r="D2371" s="1">
        <v>2.65866E-8</v>
      </c>
      <c r="E2371" s="1">
        <v>5.5771319999999999E-55</v>
      </c>
      <c r="F2371" s="3" t="str">
        <f t="shared" si="108"/>
        <v>UU</v>
      </c>
      <c r="H2371">
        <v>2369</v>
      </c>
      <c r="I2371">
        <v>0.99999998035762205</v>
      </c>
      <c r="J2371" s="1">
        <v>1.3884097501511999E-48</v>
      </c>
      <c r="K2371" s="1">
        <v>1.9642377943575499E-8</v>
      </c>
      <c r="L2371" s="1">
        <v>2.7271669588695502E-56</v>
      </c>
      <c r="M2371" s="3" t="str">
        <f t="shared" si="109"/>
        <v>UU</v>
      </c>
      <c r="N2371" t="str">
        <f t="shared" si="110"/>
        <v>Match</v>
      </c>
      <c r="S2371">
        <f>B2371-I2371</f>
        <v>1.9642377946382794E-8</v>
      </c>
      <c r="T2371">
        <f>C2371-J2371</f>
        <v>-7.7456955015119996E-49</v>
      </c>
      <c r="U2371">
        <f>D2371-K2371</f>
        <v>6.9442220564245014E-9</v>
      </c>
      <c r="V2371">
        <f>E2371-L2371</f>
        <v>5.3044153041130449E-55</v>
      </c>
    </row>
    <row r="2372" spans="1:22" x14ac:dyDescent="0.35">
      <c r="A2372">
        <v>2370</v>
      </c>
      <c r="B2372">
        <v>1</v>
      </c>
      <c r="C2372" s="1">
        <v>2.4469659999999999E-52</v>
      </c>
      <c r="D2372" s="1">
        <v>4.0905110000000001E-15</v>
      </c>
      <c r="E2372" s="1">
        <v>3.4164110000000002E-65</v>
      </c>
      <c r="F2372" s="3" t="str">
        <f t="shared" ref="F2372:F2435" si="111">INDEX($B$2:$E$2,0,MATCH(MAX($B2372:$E2372),$B2372:$E2372,0))</f>
        <v>UU</v>
      </c>
      <c r="H2372">
        <v>2370</v>
      </c>
      <c r="I2372">
        <v>0.999999999999997</v>
      </c>
      <c r="J2372" s="1">
        <v>5.5346662400390801E-52</v>
      </c>
      <c r="K2372" s="1">
        <v>3.0221904508126899E-15</v>
      </c>
      <c r="L2372" s="1">
        <v>1.67268154590815E-66</v>
      </c>
      <c r="M2372" s="3" t="str">
        <f t="shared" ref="M2372:M2435" si="112">INDEX($I$2:$L$2,0,MATCH(MAX($I2372:$L2372),$I2372:$L2372,0))</f>
        <v>UU</v>
      </c>
      <c r="N2372" t="str">
        <f t="shared" ref="N2372:N2435" si="113">IF(M2372=F2372,"Match","")</f>
        <v>Match</v>
      </c>
      <c r="S2372">
        <f>B2372-I2372</f>
        <v>2.9976021664879227E-15</v>
      </c>
      <c r="T2372">
        <f>C2372-J2372</f>
        <v>-3.0877002400390802E-52</v>
      </c>
      <c r="U2372">
        <f>D2372-K2372</f>
        <v>1.0683205491873102E-15</v>
      </c>
      <c r="V2372">
        <f>E2372-L2372</f>
        <v>3.249142845409185E-65</v>
      </c>
    </row>
    <row r="2373" spans="1:22" x14ac:dyDescent="0.35">
      <c r="A2373">
        <v>2371</v>
      </c>
      <c r="B2373">
        <v>1</v>
      </c>
      <c r="C2373" s="1">
        <v>3.3630849999999998E-38</v>
      </c>
      <c r="D2373" s="1">
        <v>2.5025670000000001E-64</v>
      </c>
      <c r="E2373" s="1">
        <v>2.8761819999999998E-100</v>
      </c>
      <c r="F2373" s="3" t="str">
        <f t="shared" si="111"/>
        <v>UU</v>
      </c>
      <c r="H2373">
        <v>2371</v>
      </c>
      <c r="I2373">
        <v>1</v>
      </c>
      <c r="J2373" s="1">
        <v>7.6067692247147802E-38</v>
      </c>
      <c r="K2373" s="1">
        <v>1.84891454127338E-64</v>
      </c>
      <c r="L2373" s="1">
        <v>1.4064266231685999E-101</v>
      </c>
      <c r="M2373" s="3" t="str">
        <f t="shared" si="112"/>
        <v>UU</v>
      </c>
      <c r="N2373" t="str">
        <f t="shared" si="113"/>
        <v>Match</v>
      </c>
      <c r="S2373">
        <f>B2373-I2373</f>
        <v>0</v>
      </c>
      <c r="T2373">
        <f>C2373-J2373</f>
        <v>-4.2436842247147804E-38</v>
      </c>
      <c r="U2373">
        <f>D2373-K2373</f>
        <v>6.5365245872662018E-65</v>
      </c>
      <c r="V2373">
        <f>E2373-L2373</f>
        <v>2.7355393376831397E-100</v>
      </c>
    </row>
    <row r="2374" spans="1:22" x14ac:dyDescent="0.35">
      <c r="A2374">
        <v>2372</v>
      </c>
      <c r="B2374">
        <v>1</v>
      </c>
      <c r="C2374" s="1">
        <v>4.327501E-26</v>
      </c>
      <c r="D2374" s="1">
        <v>7.9310369999999997E-35</v>
      </c>
      <c r="E2374" s="1">
        <v>1.172855E-58</v>
      </c>
      <c r="F2374" s="3" t="str">
        <f t="shared" si="111"/>
        <v>UU</v>
      </c>
      <c r="H2374">
        <v>2372</v>
      </c>
      <c r="I2374">
        <v>1</v>
      </c>
      <c r="J2374" s="1">
        <v>9.7881272889284399E-26</v>
      </c>
      <c r="K2374" s="1">
        <v>5.8595133567992998E-35</v>
      </c>
      <c r="L2374" s="1">
        <v>5.7353662587527895E-60</v>
      </c>
      <c r="M2374" s="3" t="str">
        <f t="shared" si="112"/>
        <v>UU</v>
      </c>
      <c r="N2374" t="str">
        <f t="shared" si="113"/>
        <v>Match</v>
      </c>
      <c r="S2374">
        <f>B2374-I2374</f>
        <v>0</v>
      </c>
      <c r="T2374">
        <f>C2374-J2374</f>
        <v>-5.4606262889284399E-26</v>
      </c>
      <c r="U2374">
        <f>D2374-K2374</f>
        <v>2.0715236432006999E-35</v>
      </c>
      <c r="V2374">
        <f>E2374-L2374</f>
        <v>1.1155013374124721E-58</v>
      </c>
    </row>
    <row r="2375" spans="1:22" x14ac:dyDescent="0.35">
      <c r="A2375">
        <v>2373</v>
      </c>
      <c r="B2375">
        <v>1</v>
      </c>
      <c r="C2375" s="1">
        <v>4.9287059999999997E-44</v>
      </c>
      <c r="D2375" s="1">
        <v>2.3813249999999999E-11</v>
      </c>
      <c r="E2375" s="1">
        <v>4.0109249999999998E-53</v>
      </c>
      <c r="F2375" s="3" t="str">
        <f t="shared" si="111"/>
        <v>UU</v>
      </c>
      <c r="H2375">
        <v>2373</v>
      </c>
      <c r="I2375">
        <v>0.99999999998240696</v>
      </c>
      <c r="J2375" s="1">
        <v>1.1147957658998401E-43</v>
      </c>
      <c r="K2375" s="1">
        <v>1.7593401579192301E-11</v>
      </c>
      <c r="L2375" s="1">
        <v>1.96130495886043E-54</v>
      </c>
      <c r="M2375" s="3" t="str">
        <f t="shared" si="112"/>
        <v>UU</v>
      </c>
      <c r="N2375" t="str">
        <f t="shared" si="113"/>
        <v>Match</v>
      </c>
      <c r="S2375">
        <f>B2375-I2375</f>
        <v>1.7593038137420081E-11</v>
      </c>
      <c r="T2375">
        <f>C2375-J2375</f>
        <v>-6.219251658998401E-44</v>
      </c>
      <c r="U2375">
        <f>D2375-K2375</f>
        <v>6.2198484208076979E-12</v>
      </c>
      <c r="V2375">
        <f>E2375-L2375</f>
        <v>3.8147945041139569E-53</v>
      </c>
    </row>
    <row r="2376" spans="1:22" x14ac:dyDescent="0.35">
      <c r="A2376">
        <v>2374</v>
      </c>
      <c r="B2376">
        <v>1</v>
      </c>
      <c r="C2376" s="1">
        <v>1.0088480000000001E-37</v>
      </c>
      <c r="D2376" s="1">
        <v>5.0137610000000003E-32</v>
      </c>
      <c r="E2376" s="1">
        <v>1.7284890000000001E-67</v>
      </c>
      <c r="F2376" s="3" t="str">
        <f t="shared" si="111"/>
        <v>UU</v>
      </c>
      <c r="H2376">
        <v>2374</v>
      </c>
      <c r="I2376">
        <v>1</v>
      </c>
      <c r="J2376" s="1">
        <v>2.2818562995409798E-37</v>
      </c>
      <c r="K2376" s="1">
        <v>3.7042067647359598E-32</v>
      </c>
      <c r="L2376" s="1">
        <v>8.4524675409150796E-69</v>
      </c>
      <c r="M2376" s="3" t="str">
        <f t="shared" si="112"/>
        <v>UU</v>
      </c>
      <c r="N2376" t="str">
        <f t="shared" si="113"/>
        <v>Match</v>
      </c>
      <c r="S2376">
        <f>B2376-I2376</f>
        <v>0</v>
      </c>
      <c r="T2376">
        <f>C2376-J2376</f>
        <v>-1.2730082995409797E-37</v>
      </c>
      <c r="U2376">
        <f>D2376-K2376</f>
        <v>1.3095542352640405E-32</v>
      </c>
      <c r="V2376">
        <f>E2376-L2376</f>
        <v>1.6439643245908492E-67</v>
      </c>
    </row>
    <row r="2377" spans="1:22" x14ac:dyDescent="0.35">
      <c r="A2377">
        <v>2375</v>
      </c>
      <c r="B2377">
        <v>1</v>
      </c>
      <c r="C2377" s="1">
        <v>8.6887659999999997E-78</v>
      </c>
      <c r="D2377" s="1">
        <v>2.0146070000000002E-87</v>
      </c>
      <c r="E2377" s="1">
        <v>5.9819319999999998E-163</v>
      </c>
      <c r="F2377" s="3" t="str">
        <f t="shared" si="111"/>
        <v>UU</v>
      </c>
      <c r="H2377">
        <v>2375</v>
      </c>
      <c r="I2377">
        <v>1</v>
      </c>
      <c r="J2377" s="1">
        <v>1.9652619459042998E-77</v>
      </c>
      <c r="K2377" s="1">
        <v>1.48840650582443E-87</v>
      </c>
      <c r="L2377" s="1">
        <v>2.9251086659331298E-164</v>
      </c>
      <c r="M2377" s="3" t="str">
        <f t="shared" si="112"/>
        <v>UU</v>
      </c>
      <c r="N2377" t="str">
        <f t="shared" si="113"/>
        <v>Match</v>
      </c>
      <c r="S2377">
        <f>B2377-I2377</f>
        <v>0</v>
      </c>
      <c r="T2377">
        <f>C2377-J2377</f>
        <v>-1.0963853459042998E-77</v>
      </c>
      <c r="U2377">
        <f>D2377-K2377</f>
        <v>5.2620049417557014E-88</v>
      </c>
      <c r="V2377">
        <f>E2377-L2377</f>
        <v>5.6894211334066865E-163</v>
      </c>
    </row>
    <row r="2378" spans="1:22" x14ac:dyDescent="0.35">
      <c r="A2378">
        <v>2376</v>
      </c>
      <c r="B2378">
        <v>1</v>
      </c>
      <c r="C2378" s="1">
        <v>4.878721E-32</v>
      </c>
      <c r="D2378" s="1">
        <v>7.6270409999999999E-29</v>
      </c>
      <c r="E2378" s="1">
        <v>1.271613E-58</v>
      </c>
      <c r="F2378" s="3" t="str">
        <f t="shared" si="111"/>
        <v>UU</v>
      </c>
      <c r="H2378">
        <v>2376</v>
      </c>
      <c r="I2378">
        <v>1</v>
      </c>
      <c r="J2378" s="1">
        <v>1.10348989704387E-31</v>
      </c>
      <c r="K2378" s="1">
        <v>5.6349134041240598E-29</v>
      </c>
      <c r="L2378" s="1">
        <v>6.2180700121680001E-60</v>
      </c>
      <c r="M2378" s="3" t="str">
        <f t="shared" si="112"/>
        <v>UU</v>
      </c>
      <c r="N2378" t="str">
        <f t="shared" si="113"/>
        <v>Match</v>
      </c>
      <c r="S2378">
        <f>B2378-I2378</f>
        <v>0</v>
      </c>
      <c r="T2378">
        <f>C2378-J2378</f>
        <v>-6.1561779704387002E-32</v>
      </c>
      <c r="U2378">
        <f>D2378-K2378</f>
        <v>1.9921275958759401E-29</v>
      </c>
      <c r="V2378">
        <f>E2378-L2378</f>
        <v>1.20943229987832E-58</v>
      </c>
    </row>
    <row r="2379" spans="1:22" x14ac:dyDescent="0.35">
      <c r="A2379">
        <v>2377</v>
      </c>
      <c r="B2379">
        <v>1</v>
      </c>
      <c r="C2379" s="1">
        <v>4.6115020000000004E-40</v>
      </c>
      <c r="D2379" s="1">
        <v>2.7014969999999998E-19</v>
      </c>
      <c r="E2379" s="1">
        <v>4.2573540000000002E-57</v>
      </c>
      <c r="F2379" s="3" t="str">
        <f t="shared" si="111"/>
        <v>UU</v>
      </c>
      <c r="H2379">
        <v>2377</v>
      </c>
      <c r="I2379">
        <v>1</v>
      </c>
      <c r="J2379" s="1">
        <v>1.04304902996501E-39</v>
      </c>
      <c r="K2379" s="1">
        <v>1.99588554556175E-19</v>
      </c>
      <c r="L2379" s="1">
        <v>2.0818064822193699E-58</v>
      </c>
      <c r="M2379" s="3" t="str">
        <f t="shared" si="112"/>
        <v>UU</v>
      </c>
      <c r="N2379" t="str">
        <f t="shared" si="113"/>
        <v>Match</v>
      </c>
      <c r="S2379">
        <f>B2379-I2379</f>
        <v>0</v>
      </c>
      <c r="T2379">
        <f>C2379-J2379</f>
        <v>-5.8189882996500999E-40</v>
      </c>
      <c r="U2379">
        <f>D2379-K2379</f>
        <v>7.0561145443824978E-20</v>
      </c>
      <c r="V2379">
        <f>E2379-L2379</f>
        <v>4.0491733517780631E-57</v>
      </c>
    </row>
    <row r="2380" spans="1:22" x14ac:dyDescent="0.35">
      <c r="A2380">
        <v>2378</v>
      </c>
      <c r="B2380">
        <v>1</v>
      </c>
      <c r="C2380" s="1">
        <v>2.3292889999999999E-30</v>
      </c>
      <c r="D2380" s="1">
        <v>9.1482690000000006E-17</v>
      </c>
      <c r="E2380" s="1">
        <v>2.3504930000000001E-45</v>
      </c>
      <c r="F2380" s="3" t="str">
        <f t="shared" si="111"/>
        <v>UU</v>
      </c>
      <c r="H2380">
        <v>2378</v>
      </c>
      <c r="I2380">
        <v>1</v>
      </c>
      <c r="J2380" s="1">
        <v>5.2068031736309298E-30</v>
      </c>
      <c r="K2380" s="1">
        <v>6.8722723364791998E-17</v>
      </c>
      <c r="L2380" s="1">
        <v>3.5782569411635901E-46</v>
      </c>
      <c r="M2380" s="3" t="str">
        <f t="shared" si="112"/>
        <v>UU</v>
      </c>
      <c r="N2380" t="str">
        <f t="shared" si="113"/>
        <v>Match</v>
      </c>
      <c r="S2380">
        <f>B2380-I2380</f>
        <v>0</v>
      </c>
      <c r="T2380">
        <f>C2380-J2380</f>
        <v>-2.8775141736309299E-30</v>
      </c>
      <c r="U2380">
        <f>D2380-K2380</f>
        <v>2.2759966635208008E-17</v>
      </c>
      <c r="V2380">
        <f>E2380-L2380</f>
        <v>1.9926673058836412E-45</v>
      </c>
    </row>
    <row r="2381" spans="1:22" x14ac:dyDescent="0.35">
      <c r="A2381">
        <v>2379</v>
      </c>
      <c r="B2381">
        <v>0.97270000000000001</v>
      </c>
      <c r="C2381">
        <v>2.7290109999999999E-2</v>
      </c>
      <c r="D2381" s="1">
        <v>5.0335880000000001E-6</v>
      </c>
      <c r="E2381" s="1">
        <v>4.8260059999999998E-6</v>
      </c>
      <c r="F2381" s="3" t="str">
        <f t="shared" si="111"/>
        <v>UU</v>
      </c>
      <c r="H2381">
        <v>2379</v>
      </c>
      <c r="I2381">
        <v>0.940324732808135</v>
      </c>
      <c r="J2381">
        <v>5.9671443978820099E-2</v>
      </c>
      <c r="K2381" s="1">
        <v>3.5950755294515899E-6</v>
      </c>
      <c r="L2381" s="1">
        <v>2.2813751523333499E-7</v>
      </c>
      <c r="M2381" s="3" t="str">
        <f t="shared" si="112"/>
        <v>UU</v>
      </c>
      <c r="N2381" t="str">
        <f t="shared" si="113"/>
        <v>Match</v>
      </c>
      <c r="S2381">
        <f>B2381-I2381</f>
        <v>3.2375267191865009E-2</v>
      </c>
      <c r="T2381">
        <f>C2381-J2381</f>
        <v>-3.23813339788201E-2</v>
      </c>
      <c r="U2381">
        <f>D2381-K2381</f>
        <v>1.4385124705484102E-6</v>
      </c>
      <c r="V2381">
        <f>E2381-L2381</f>
        <v>4.5978684847666649E-6</v>
      </c>
    </row>
    <row r="2382" spans="1:22" x14ac:dyDescent="0.35">
      <c r="A2382">
        <v>2380</v>
      </c>
      <c r="B2382">
        <v>1</v>
      </c>
      <c r="C2382" s="1">
        <v>2.872587E-32</v>
      </c>
      <c r="D2382" s="1">
        <v>8.0185510000000006E-12</v>
      </c>
      <c r="E2382" s="1">
        <v>2.540716E-42</v>
      </c>
      <c r="F2382" s="3" t="str">
        <f t="shared" si="111"/>
        <v>UU</v>
      </c>
      <c r="H2382">
        <v>2380</v>
      </c>
      <c r="I2382">
        <v>0.99999999999397604</v>
      </c>
      <c r="J2382" s="1">
        <v>6.4212718295781905E-32</v>
      </c>
      <c r="K2382" s="1">
        <v>6.0236177639465301E-12</v>
      </c>
      <c r="L2382" s="1">
        <v>3.8679287060009601E-43</v>
      </c>
      <c r="M2382" s="3" t="str">
        <f t="shared" si="112"/>
        <v>UU</v>
      </c>
      <c r="N2382" t="str">
        <f t="shared" si="113"/>
        <v>Match</v>
      </c>
      <c r="S2382">
        <f>B2382-I2382</f>
        <v>6.0239591093136369E-12</v>
      </c>
      <c r="T2382">
        <f>C2382-J2382</f>
        <v>-3.5486848295781905E-32</v>
      </c>
      <c r="U2382">
        <f>D2382-K2382</f>
        <v>1.9949332360534704E-12</v>
      </c>
      <c r="V2382">
        <f>E2382-L2382</f>
        <v>2.1539231293999041E-42</v>
      </c>
    </row>
    <row r="2383" spans="1:22" x14ac:dyDescent="0.35">
      <c r="A2383">
        <v>2381</v>
      </c>
      <c r="B2383">
        <v>1</v>
      </c>
      <c r="C2383" s="1">
        <v>1.12764E-12</v>
      </c>
      <c r="D2383" s="1">
        <v>2.1735979999999999E-42</v>
      </c>
      <c r="E2383" s="1">
        <v>7.2098620000000001E-53</v>
      </c>
      <c r="F2383" s="3" t="str">
        <f t="shared" si="111"/>
        <v>UU</v>
      </c>
      <c r="H2383">
        <v>2381</v>
      </c>
      <c r="I2383">
        <v>0.99999999999744804</v>
      </c>
      <c r="J2383" s="1">
        <v>2.5514761078759898E-12</v>
      </c>
      <c r="K2383" s="1">
        <v>1.6119421016934499E-42</v>
      </c>
      <c r="L2383" s="1">
        <v>4.1128317597607497E-54</v>
      </c>
      <c r="M2383" s="3" t="str">
        <f t="shared" si="112"/>
        <v>UU</v>
      </c>
      <c r="N2383" t="str">
        <f t="shared" si="113"/>
        <v>Match</v>
      </c>
      <c r="S2383">
        <f>B2383-I2383</f>
        <v>2.5519586444033848E-12</v>
      </c>
      <c r="T2383">
        <f>C2383-J2383</f>
        <v>-1.4238361078759898E-12</v>
      </c>
      <c r="U2383">
        <f>D2383-K2383</f>
        <v>5.6165589830654998E-43</v>
      </c>
      <c r="V2383">
        <f>E2383-L2383</f>
        <v>6.7985788240239256E-53</v>
      </c>
    </row>
    <row r="2384" spans="1:22" x14ac:dyDescent="0.35">
      <c r="A2384">
        <v>2382</v>
      </c>
      <c r="B2384">
        <v>0.99938400000000005</v>
      </c>
      <c r="C2384" s="1">
        <v>1.31327E-9</v>
      </c>
      <c r="D2384">
        <v>6.1596649999999997E-4</v>
      </c>
      <c r="E2384" s="1">
        <v>2.4117780000000001E-11</v>
      </c>
      <c r="F2384" s="3" t="str">
        <f t="shared" si="111"/>
        <v>UU</v>
      </c>
      <c r="H2384">
        <v>2382</v>
      </c>
      <c r="I2384">
        <v>0.99954437179772904</v>
      </c>
      <c r="J2384" s="1">
        <v>2.9712930381700501E-9</v>
      </c>
      <c r="K2384">
        <v>4.5562522962378101E-4</v>
      </c>
      <c r="L2384" s="1">
        <v>1.3544131816388499E-12</v>
      </c>
      <c r="M2384" s="3" t="str">
        <f t="shared" si="112"/>
        <v>UU</v>
      </c>
      <c r="N2384" t="str">
        <f t="shared" si="113"/>
        <v>Match</v>
      </c>
      <c r="S2384">
        <f>B2384-I2384</f>
        <v>-1.6037179772898646E-4</v>
      </c>
      <c r="T2384">
        <f>C2384-J2384</f>
        <v>-1.6580230381700502E-9</v>
      </c>
      <c r="U2384">
        <f>D2384-K2384</f>
        <v>1.6034127037621896E-4</v>
      </c>
      <c r="V2384">
        <f>E2384-L2384</f>
        <v>2.276336681836115E-11</v>
      </c>
    </row>
    <row r="2385" spans="1:22" x14ac:dyDescent="0.35">
      <c r="A2385">
        <v>2383</v>
      </c>
      <c r="B2385">
        <v>0.99994740000000004</v>
      </c>
      <c r="C2385" s="1">
        <v>5.25575E-5</v>
      </c>
      <c r="D2385" s="1">
        <v>2.7743210000000001E-18</v>
      </c>
      <c r="E2385" s="1">
        <v>4.2894070000000003E-21</v>
      </c>
      <c r="F2385" s="3" t="str">
        <f t="shared" si="111"/>
        <v>UU</v>
      </c>
      <c r="H2385">
        <v>2383</v>
      </c>
      <c r="I2385">
        <v>0.99988108768732697</v>
      </c>
      <c r="J2385">
        <v>1.189123126733E-4</v>
      </c>
      <c r="K2385" s="1">
        <v>2.0567718020692598E-18</v>
      </c>
      <c r="L2385" s="1">
        <v>2.4460457812136199E-22</v>
      </c>
      <c r="M2385" s="3" t="str">
        <f t="shared" si="112"/>
        <v>UU</v>
      </c>
      <c r="N2385" t="str">
        <f t="shared" si="113"/>
        <v>Match</v>
      </c>
      <c r="S2385">
        <f>B2385-I2385</f>
        <v>6.631231267306692E-5</v>
      </c>
      <c r="T2385">
        <f>C2385-J2385</f>
        <v>-6.6354812673300001E-5</v>
      </c>
      <c r="U2385">
        <f>D2385-K2385</f>
        <v>7.1754919793074028E-19</v>
      </c>
      <c r="V2385">
        <f>E2385-L2385</f>
        <v>4.0448024218786382E-21</v>
      </c>
    </row>
    <row r="2386" spans="1:22" x14ac:dyDescent="0.35">
      <c r="A2386">
        <v>2384</v>
      </c>
      <c r="B2386">
        <v>1</v>
      </c>
      <c r="C2386" s="1">
        <v>1.07372E-26</v>
      </c>
      <c r="D2386" s="1">
        <v>7.1318969999999996E-38</v>
      </c>
      <c r="E2386" s="1">
        <v>2.2813280000000002E-62</v>
      </c>
      <c r="F2386" s="3" t="str">
        <f t="shared" si="111"/>
        <v>UU</v>
      </c>
      <c r="H2386">
        <v>2384</v>
      </c>
      <c r="I2386">
        <v>1</v>
      </c>
      <c r="J2386" s="1">
        <v>2.42904846453586E-26</v>
      </c>
      <c r="K2386" s="1">
        <v>5.2745672398838395E-38</v>
      </c>
      <c r="L2386" s="1">
        <v>1.2812179455130999E-63</v>
      </c>
      <c r="M2386" s="3" t="str">
        <f t="shared" si="112"/>
        <v>UU</v>
      </c>
      <c r="N2386" t="str">
        <f t="shared" si="113"/>
        <v>Match</v>
      </c>
      <c r="S2386">
        <f>B2386-I2386</f>
        <v>0</v>
      </c>
      <c r="T2386">
        <f>C2386-J2386</f>
        <v>-1.3553284645358598E-26</v>
      </c>
      <c r="U2386">
        <f>D2386-K2386</f>
        <v>1.8573297601161601E-38</v>
      </c>
      <c r="V2386">
        <f>E2386-L2386</f>
        <v>2.15320620544869E-62</v>
      </c>
    </row>
    <row r="2387" spans="1:22" x14ac:dyDescent="0.35">
      <c r="A2387">
        <v>2385</v>
      </c>
      <c r="B2387">
        <v>1</v>
      </c>
      <c r="C2387" s="1">
        <v>1.921114E-11</v>
      </c>
      <c r="D2387" s="1">
        <v>1.8262240000000001E-11</v>
      </c>
      <c r="E2387" s="1">
        <v>1.198753E-20</v>
      </c>
      <c r="F2387" s="3" t="str">
        <f t="shared" si="111"/>
        <v>UU</v>
      </c>
      <c r="H2387">
        <v>2385</v>
      </c>
      <c r="I2387">
        <v>0.999999999943055</v>
      </c>
      <c r="J2387" s="1">
        <v>4.34525916002648E-11</v>
      </c>
      <c r="K2387" s="1">
        <v>1.34923336574821E-11</v>
      </c>
      <c r="L2387" s="1">
        <v>5.8627686418646401E-22</v>
      </c>
      <c r="M2387" s="3" t="str">
        <f t="shared" si="112"/>
        <v>UU</v>
      </c>
      <c r="N2387" t="str">
        <f t="shared" si="113"/>
        <v>Match</v>
      </c>
      <c r="S2387">
        <f>B2387-I2387</f>
        <v>5.6945004267561217E-11</v>
      </c>
      <c r="T2387">
        <f>C2387-J2387</f>
        <v>-2.4241451600264801E-11</v>
      </c>
      <c r="U2387">
        <f>D2387-K2387</f>
        <v>4.7699063425179003E-12</v>
      </c>
      <c r="V2387">
        <f>E2387-L2387</f>
        <v>1.1401253135813536E-20</v>
      </c>
    </row>
    <row r="2388" spans="1:22" x14ac:dyDescent="0.35">
      <c r="A2388">
        <v>2386</v>
      </c>
      <c r="B2388">
        <v>1</v>
      </c>
      <c r="C2388" s="1">
        <v>1.8389449999999999E-36</v>
      </c>
      <c r="D2388" s="1">
        <v>4.7219189999999999E-10</v>
      </c>
      <c r="E2388" s="1">
        <v>2.9662880000000002E-44</v>
      </c>
      <c r="F2388" s="3" t="str">
        <f t="shared" si="111"/>
        <v>UU</v>
      </c>
      <c r="H2388">
        <v>2386</v>
      </c>
      <c r="I2388">
        <v>0.99999999965113995</v>
      </c>
      <c r="J2388" s="1">
        <v>4.1594065134637299E-36</v>
      </c>
      <c r="K2388" s="1">
        <v>3.4885994109748299E-10</v>
      </c>
      <c r="L2388" s="1">
        <v>1.45105031179366E-45</v>
      </c>
      <c r="M2388" s="3" t="str">
        <f t="shared" si="112"/>
        <v>UU</v>
      </c>
      <c r="N2388" t="str">
        <f t="shared" si="113"/>
        <v>Match</v>
      </c>
      <c r="S2388">
        <f>B2388-I2388</f>
        <v>3.4886005195744474E-10</v>
      </c>
      <c r="T2388">
        <f>C2388-J2388</f>
        <v>-2.32046151346373E-36</v>
      </c>
      <c r="U2388">
        <f>D2388-K2388</f>
        <v>1.23331958902517E-10</v>
      </c>
      <c r="V2388">
        <f>E2388-L2388</f>
        <v>2.821182968820634E-44</v>
      </c>
    </row>
    <row r="2389" spans="1:22" x14ac:dyDescent="0.35">
      <c r="A2389">
        <v>2387</v>
      </c>
      <c r="B2389">
        <v>1</v>
      </c>
      <c r="C2389" s="1">
        <v>1.5308359999999999E-10</v>
      </c>
      <c r="D2389" s="1">
        <v>2.3660120000000001E-13</v>
      </c>
      <c r="E2389" s="1">
        <v>1.2271379999999999E-21</v>
      </c>
      <c r="F2389" s="3" t="str">
        <f t="shared" si="111"/>
        <v>UU</v>
      </c>
      <c r="H2389">
        <v>2387</v>
      </c>
      <c r="I2389">
        <v>0.999999999653569</v>
      </c>
      <c r="J2389" s="1">
        <v>3.46256368718524E-10</v>
      </c>
      <c r="K2389" s="1">
        <v>1.7481368260844099E-13</v>
      </c>
      <c r="L2389" s="1">
        <v>6.0530350963280899E-23</v>
      </c>
      <c r="M2389" s="3" t="str">
        <f t="shared" si="112"/>
        <v>UU</v>
      </c>
      <c r="N2389" t="str">
        <f t="shared" si="113"/>
        <v>Match</v>
      </c>
      <c r="S2389">
        <f>B2389-I2389</f>
        <v>3.4643099500186736E-10</v>
      </c>
      <c r="T2389">
        <f>C2389-J2389</f>
        <v>-1.9317276871852401E-10</v>
      </c>
      <c r="U2389">
        <f>D2389-K2389</f>
        <v>6.1787517391559018E-14</v>
      </c>
      <c r="V2389">
        <f>E2389-L2389</f>
        <v>1.166607649036719E-21</v>
      </c>
    </row>
    <row r="2390" spans="1:22" x14ac:dyDescent="0.35">
      <c r="A2390">
        <v>2388</v>
      </c>
      <c r="B2390">
        <v>0.99999990000000005</v>
      </c>
      <c r="C2390" s="1">
        <v>1.4569219999999999E-7</v>
      </c>
      <c r="D2390" s="1">
        <v>1.493748E-12</v>
      </c>
      <c r="E2390" s="1">
        <v>6.5344929999999997E-18</v>
      </c>
      <c r="F2390" s="3" t="str">
        <f t="shared" si="111"/>
        <v>UU</v>
      </c>
      <c r="H2390">
        <v>2388</v>
      </c>
      <c r="I2390">
        <v>0.99999967045906002</v>
      </c>
      <c r="J2390" s="1">
        <v>3.2953983570464799E-7</v>
      </c>
      <c r="K2390" s="1">
        <v>1.1046819488390801E-12</v>
      </c>
      <c r="L2390" s="1">
        <v>3.6403682789135899E-19</v>
      </c>
      <c r="M2390" s="3" t="str">
        <f t="shared" si="112"/>
        <v>UU</v>
      </c>
      <c r="N2390" t="str">
        <f t="shared" si="113"/>
        <v>Match</v>
      </c>
      <c r="S2390">
        <f>B2390-I2390</f>
        <v>2.2954094003324599E-7</v>
      </c>
      <c r="T2390">
        <f>C2390-J2390</f>
        <v>-1.83847635704648E-7</v>
      </c>
      <c r="U2390">
        <f>D2390-K2390</f>
        <v>3.8906605116091994E-13</v>
      </c>
      <c r="V2390">
        <f>E2390-L2390</f>
        <v>6.1704561721086405E-18</v>
      </c>
    </row>
    <row r="2391" spans="1:22" x14ac:dyDescent="0.35">
      <c r="A2391">
        <v>2389</v>
      </c>
      <c r="B2391">
        <v>0.99995800000000001</v>
      </c>
      <c r="C2391" s="1">
        <v>4.1051730000000001E-5</v>
      </c>
      <c r="D2391" s="1">
        <v>9.9401760000000003E-7</v>
      </c>
      <c r="E2391" s="1">
        <v>1.355602E-9</v>
      </c>
      <c r="F2391" s="3" t="str">
        <f t="shared" si="111"/>
        <v>UU</v>
      </c>
      <c r="H2391">
        <v>2389</v>
      </c>
      <c r="I2391">
        <v>0.99990641319662898</v>
      </c>
      <c r="J2391" s="1">
        <v>9.2852240321473399E-5</v>
      </c>
      <c r="K2391" s="1">
        <v>7.3449484392456701E-7</v>
      </c>
      <c r="L2391" s="1">
        <v>6.8205874932772996E-11</v>
      </c>
      <c r="M2391" s="3" t="str">
        <f t="shared" si="112"/>
        <v>UU</v>
      </c>
      <c r="N2391" t="str">
        <f t="shared" si="113"/>
        <v>Match</v>
      </c>
      <c r="S2391">
        <f>B2391-I2391</f>
        <v>5.1586803371028722E-5</v>
      </c>
      <c r="T2391">
        <f>C2391-J2391</f>
        <v>-5.1800510321473399E-5</v>
      </c>
      <c r="U2391">
        <f>D2391-K2391</f>
        <v>2.5952275607543302E-7</v>
      </c>
      <c r="V2391">
        <f>E2391-L2391</f>
        <v>1.287396125067227E-9</v>
      </c>
    </row>
    <row r="2392" spans="1:22" x14ac:dyDescent="0.35">
      <c r="A2392">
        <v>2390</v>
      </c>
      <c r="B2392">
        <v>0.99999879999999997</v>
      </c>
      <c r="C2392" s="1">
        <v>1.2110510000000001E-6</v>
      </c>
      <c r="D2392" s="1">
        <v>3.796439E-71</v>
      </c>
      <c r="E2392" s="1">
        <v>1.383295E-75</v>
      </c>
      <c r="F2392" s="3" t="str">
        <f t="shared" si="111"/>
        <v>UU</v>
      </c>
      <c r="H2392">
        <v>2390</v>
      </c>
      <c r="I2392">
        <v>0.99999726075114104</v>
      </c>
      <c r="J2392" s="1">
        <v>2.73924885851112E-6</v>
      </c>
      <c r="K2392" s="1">
        <v>2.8075554802744098E-71</v>
      </c>
      <c r="L2392" s="1">
        <v>7.6906142110545006E-77</v>
      </c>
      <c r="M2392" s="3" t="str">
        <f t="shared" si="112"/>
        <v>UU</v>
      </c>
      <c r="N2392" t="str">
        <f t="shared" si="113"/>
        <v>Match</v>
      </c>
      <c r="S2392">
        <f>B2392-I2392</f>
        <v>1.5392488589283104E-6</v>
      </c>
      <c r="T2392">
        <f>C2392-J2392</f>
        <v>-1.5281978585111199E-6</v>
      </c>
      <c r="U2392">
        <f>D2392-K2392</f>
        <v>9.8888351972559019E-72</v>
      </c>
      <c r="V2392">
        <f>E2392-L2392</f>
        <v>1.3063888578894549E-75</v>
      </c>
    </row>
    <row r="2393" spans="1:22" x14ac:dyDescent="0.35">
      <c r="A2393">
        <v>2391</v>
      </c>
      <c r="B2393">
        <v>1</v>
      </c>
      <c r="C2393" s="1">
        <v>4.9744500000000002E-15</v>
      </c>
      <c r="D2393" s="1">
        <v>1.4570279999999999E-25</v>
      </c>
      <c r="E2393" s="1">
        <v>2.4179110000000001E-38</v>
      </c>
      <c r="F2393" s="3" t="str">
        <f t="shared" si="111"/>
        <v>UU</v>
      </c>
      <c r="H2393">
        <v>2391</v>
      </c>
      <c r="I2393">
        <v>0.99999999999998901</v>
      </c>
      <c r="J2393" s="1">
        <v>1.12518786973841E-14</v>
      </c>
      <c r="K2393" s="1">
        <v>1.0766447327619699E-25</v>
      </c>
      <c r="L2393" s="1">
        <v>1.2114275933215301E-39</v>
      </c>
      <c r="M2393" s="3" t="str">
        <f t="shared" si="112"/>
        <v>UU</v>
      </c>
      <c r="N2393" t="str">
        <f t="shared" si="113"/>
        <v>Match</v>
      </c>
      <c r="S2393">
        <f>B2393-I2393</f>
        <v>1.099120794378905E-14</v>
      </c>
      <c r="T2393">
        <f>C2393-J2393</f>
        <v>-6.2774286973840995E-15</v>
      </c>
      <c r="U2393">
        <f>D2393-K2393</f>
        <v>3.8038326723803001E-26</v>
      </c>
      <c r="V2393">
        <f>E2393-L2393</f>
        <v>2.2967682406678471E-38</v>
      </c>
    </row>
    <row r="2394" spans="1:22" x14ac:dyDescent="0.35">
      <c r="A2394">
        <v>2392</v>
      </c>
      <c r="B2394">
        <v>1</v>
      </c>
      <c r="C2394" s="1">
        <v>3.2104879999999999E-48</v>
      </c>
      <c r="D2394" s="1">
        <v>1.8426709999999999E-14</v>
      </c>
      <c r="E2394" s="1">
        <v>2.0216750000000001E-60</v>
      </c>
      <c r="F2394" s="3" t="str">
        <f t="shared" si="111"/>
        <v>UU</v>
      </c>
      <c r="H2394">
        <v>2392</v>
      </c>
      <c r="I2394">
        <v>0.99999999999998601</v>
      </c>
      <c r="J2394" s="1">
        <v>7.2616189796465001E-48</v>
      </c>
      <c r="K2394" s="1">
        <v>1.36137899554723E-14</v>
      </c>
      <c r="L2394" s="1">
        <v>9.8858155525580099E-62</v>
      </c>
      <c r="M2394" s="3" t="str">
        <f t="shared" si="112"/>
        <v>UU</v>
      </c>
      <c r="N2394" t="str">
        <f t="shared" si="113"/>
        <v>Match</v>
      </c>
      <c r="S2394">
        <f>B2394-I2394</f>
        <v>1.3988810110276972E-14</v>
      </c>
      <c r="T2394">
        <f>C2394-J2394</f>
        <v>-4.0511309796465002E-48</v>
      </c>
      <c r="U2394">
        <f>D2394-K2394</f>
        <v>4.8129200445276988E-15</v>
      </c>
      <c r="V2394">
        <f>E2394-L2394</f>
        <v>1.9228168444744199E-60</v>
      </c>
    </row>
    <row r="2395" spans="1:22" x14ac:dyDescent="0.35">
      <c r="A2395">
        <v>2393</v>
      </c>
      <c r="B2395">
        <v>1</v>
      </c>
      <c r="C2395" s="1">
        <v>8.5480950000000001E-79</v>
      </c>
      <c r="D2395" s="1">
        <v>3.1261319999999997E-48</v>
      </c>
      <c r="E2395" s="1">
        <v>9.1278740000000001E-125</v>
      </c>
      <c r="F2395" s="3" t="str">
        <f t="shared" si="111"/>
        <v>UU</v>
      </c>
      <c r="H2395">
        <v>2393</v>
      </c>
      <c r="I2395">
        <v>1</v>
      </c>
      <c r="J2395" s="1">
        <v>1.9334461738181799E-78</v>
      </c>
      <c r="K2395" s="1">
        <v>2.30963251592721E-48</v>
      </c>
      <c r="L2395" s="1">
        <v>4.4655501508455099E-126</v>
      </c>
      <c r="M2395" s="3" t="str">
        <f t="shared" si="112"/>
        <v>UU</v>
      </c>
      <c r="N2395" t="str">
        <f t="shared" si="113"/>
        <v>Match</v>
      </c>
      <c r="S2395">
        <f>B2395-I2395</f>
        <v>0</v>
      </c>
      <c r="T2395">
        <f>C2395-J2395</f>
        <v>-1.0786366738181799E-78</v>
      </c>
      <c r="U2395">
        <f>D2395-K2395</f>
        <v>8.1649948407278974E-49</v>
      </c>
      <c r="V2395">
        <f>E2395-L2395</f>
        <v>8.6813189849154496E-125</v>
      </c>
    </row>
    <row r="2396" spans="1:22" x14ac:dyDescent="0.35">
      <c r="A2396">
        <v>2394</v>
      </c>
      <c r="B2396">
        <v>1</v>
      </c>
      <c r="C2396" s="1">
        <v>1.282915E-11</v>
      </c>
      <c r="D2396" s="1">
        <v>2.660047E-9</v>
      </c>
      <c r="E2396" s="1">
        <v>1.166219E-18</v>
      </c>
      <c r="F2396" s="3" t="str">
        <f t="shared" si="111"/>
        <v>UU</v>
      </c>
      <c r="H2396">
        <v>2394</v>
      </c>
      <c r="I2396">
        <v>0.99999999800572004</v>
      </c>
      <c r="J2396" s="1">
        <v>2.9017521703747E-11</v>
      </c>
      <c r="K2396" s="1">
        <v>1.9652619419850402E-9</v>
      </c>
      <c r="L2396" s="1">
        <v>5.7027031168826698E-20</v>
      </c>
      <c r="M2396" s="3" t="str">
        <f t="shared" si="112"/>
        <v>UU</v>
      </c>
      <c r="N2396" t="str">
        <f t="shared" si="113"/>
        <v>Match</v>
      </c>
      <c r="S2396">
        <f>B2396-I2396</f>
        <v>1.9942799633909658E-9</v>
      </c>
      <c r="T2396">
        <f>C2396-J2396</f>
        <v>-1.6188371703747E-11</v>
      </c>
      <c r="U2396">
        <f>D2396-K2396</f>
        <v>6.9478505801495984E-10</v>
      </c>
      <c r="V2396">
        <f>E2396-L2396</f>
        <v>1.1091919688311732E-18</v>
      </c>
    </row>
    <row r="2397" spans="1:22" x14ac:dyDescent="0.35">
      <c r="A2397">
        <v>2395</v>
      </c>
      <c r="B2397">
        <v>1</v>
      </c>
      <c r="C2397" s="1">
        <v>2.7139640000000001E-44</v>
      </c>
      <c r="D2397" s="1">
        <v>2.8847640000000001E-34</v>
      </c>
      <c r="E2397" s="1">
        <v>2.6090339999999999E-76</v>
      </c>
      <c r="F2397" s="3" t="str">
        <f t="shared" si="111"/>
        <v>UU</v>
      </c>
      <c r="H2397">
        <v>2395</v>
      </c>
      <c r="I2397">
        <v>1</v>
      </c>
      <c r="J2397" s="1">
        <v>6.1387384719069396E-44</v>
      </c>
      <c r="K2397" s="1">
        <v>2.13167547670972E-34</v>
      </c>
      <c r="L2397" s="1">
        <v>1.30857982584985E-77</v>
      </c>
      <c r="M2397" s="3" t="str">
        <f t="shared" si="112"/>
        <v>UU</v>
      </c>
      <c r="N2397" t="str">
        <f t="shared" si="113"/>
        <v>Match</v>
      </c>
      <c r="S2397">
        <f>B2397-I2397</f>
        <v>0</v>
      </c>
      <c r="T2397">
        <f>C2397-J2397</f>
        <v>-3.4247744719069395E-44</v>
      </c>
      <c r="U2397">
        <f>D2397-K2397</f>
        <v>7.5308852329028015E-35</v>
      </c>
      <c r="V2397">
        <f>E2397-L2397</f>
        <v>2.4781760174150148E-76</v>
      </c>
    </row>
    <row r="2398" spans="1:22" x14ac:dyDescent="0.35">
      <c r="A2398">
        <v>2396</v>
      </c>
      <c r="B2398">
        <v>0.99999859999999996</v>
      </c>
      <c r="C2398" s="1">
        <v>1.374826E-6</v>
      </c>
      <c r="D2398" s="1">
        <v>3.748458E-71</v>
      </c>
      <c r="E2398" s="1">
        <v>1.6656959999999999E-75</v>
      </c>
      <c r="F2398" s="3" t="str">
        <f t="shared" si="111"/>
        <v>UU</v>
      </c>
      <c r="H2398">
        <v>2396</v>
      </c>
      <c r="I2398">
        <v>0.99999689176311801</v>
      </c>
      <c r="J2398" s="1">
        <v>3.1082368819122998E-6</v>
      </c>
      <c r="K2398" s="1">
        <v>2.77049148208352E-71</v>
      </c>
      <c r="L2398" s="1">
        <v>8.6113705718154607E-77</v>
      </c>
      <c r="M2398" s="3" t="str">
        <f t="shared" si="112"/>
        <v>UU</v>
      </c>
      <c r="N2398" t="str">
        <f t="shared" si="113"/>
        <v>Match</v>
      </c>
      <c r="S2398">
        <f>B2398-I2398</f>
        <v>1.7082368819476557E-6</v>
      </c>
      <c r="T2398">
        <f>C2398-J2398</f>
        <v>-1.7334108819122998E-6</v>
      </c>
      <c r="U2398">
        <f>D2398-K2398</f>
        <v>9.7796651791647995E-72</v>
      </c>
      <c r="V2398">
        <f>E2398-L2398</f>
        <v>1.5795822942818454E-75</v>
      </c>
    </row>
    <row r="2399" spans="1:22" x14ac:dyDescent="0.35">
      <c r="A2399">
        <v>2397</v>
      </c>
      <c r="B2399">
        <v>0.99999360000000004</v>
      </c>
      <c r="C2399" s="1">
        <v>6.3537239999999996E-6</v>
      </c>
      <c r="D2399" s="1">
        <v>7.1684579999999999E-11</v>
      </c>
      <c r="E2399" s="1">
        <v>1.058926E-14</v>
      </c>
      <c r="F2399" s="3" t="str">
        <f t="shared" si="111"/>
        <v>UU</v>
      </c>
      <c r="H2399">
        <v>2397</v>
      </c>
      <c r="I2399">
        <v>0.99998575176519</v>
      </c>
      <c r="J2399" s="1">
        <v>1.42481817290888E-5</v>
      </c>
      <c r="K2399" s="1">
        <v>5.3079833754615599E-11</v>
      </c>
      <c r="L2399" s="1">
        <v>7.56301893452548E-16</v>
      </c>
      <c r="M2399" s="3" t="str">
        <f t="shared" si="112"/>
        <v>UU</v>
      </c>
      <c r="N2399" t="str">
        <f t="shared" si="113"/>
        <v>Match</v>
      </c>
      <c r="S2399">
        <f>B2399-I2399</f>
        <v>7.848234810037269E-6</v>
      </c>
      <c r="T2399">
        <f>C2399-J2399</f>
        <v>-7.8944577290887994E-6</v>
      </c>
      <c r="U2399">
        <f>D2399-K2399</f>
        <v>1.8604746245384401E-11</v>
      </c>
      <c r="V2399">
        <f>E2399-L2399</f>
        <v>9.8329581065474523E-15</v>
      </c>
    </row>
    <row r="2400" spans="1:22" x14ac:dyDescent="0.35">
      <c r="A2400">
        <v>2398</v>
      </c>
      <c r="B2400">
        <v>0.99715469999999995</v>
      </c>
      <c r="C2400">
        <v>1.0213669999999999E-4</v>
      </c>
      <c r="D2400">
        <v>2.7346459999999999E-3</v>
      </c>
      <c r="E2400" s="1">
        <v>8.5098870000000007E-6</v>
      </c>
      <c r="F2400" s="3" t="str">
        <f t="shared" si="111"/>
        <v>UU</v>
      </c>
      <c r="H2400">
        <v>2398</v>
      </c>
      <c r="I2400">
        <v>0.99774482508629603</v>
      </c>
      <c r="J2400">
        <v>2.3116984311067501E-4</v>
      </c>
      <c r="K2400">
        <v>2.0235362327289601E-3</v>
      </c>
      <c r="L2400" s="1">
        <v>4.6883786484010399E-7</v>
      </c>
      <c r="M2400" s="3" t="str">
        <f t="shared" si="112"/>
        <v>UU</v>
      </c>
      <c r="N2400" t="str">
        <f t="shared" si="113"/>
        <v>Match</v>
      </c>
      <c r="S2400">
        <f>B2400-I2400</f>
        <v>-5.9012508629607829E-4</v>
      </c>
      <c r="T2400">
        <f>C2400-J2400</f>
        <v>-1.2903314311067503E-4</v>
      </c>
      <c r="U2400">
        <f>D2400-K2400</f>
        <v>7.1110976727103981E-4</v>
      </c>
      <c r="V2400">
        <f>E2400-L2400</f>
        <v>8.0410491351598959E-6</v>
      </c>
    </row>
    <row r="2401" spans="1:22" x14ac:dyDescent="0.35">
      <c r="A2401">
        <v>2399</v>
      </c>
      <c r="B2401">
        <v>0.99998359999999997</v>
      </c>
      <c r="C2401" s="1">
        <v>1.147252E-5</v>
      </c>
      <c r="D2401" s="1">
        <v>4.9064269999999998E-6</v>
      </c>
      <c r="E2401" s="1">
        <v>1.3476419999999999E-9</v>
      </c>
      <c r="F2401" s="3" t="str">
        <f t="shared" si="111"/>
        <v>UU</v>
      </c>
      <c r="H2401">
        <v>2399</v>
      </c>
      <c r="I2401">
        <v>0.99997064118736001</v>
      </c>
      <c r="J2401" s="1">
        <v>2.5727119626215502E-5</v>
      </c>
      <c r="K2401" s="1">
        <v>3.6315995800528098E-6</v>
      </c>
      <c r="L2401" s="1">
        <v>9.3433339922453701E-11</v>
      </c>
      <c r="M2401" s="3" t="str">
        <f t="shared" si="112"/>
        <v>UU</v>
      </c>
      <c r="N2401" t="str">
        <f t="shared" si="113"/>
        <v>Match</v>
      </c>
      <c r="S2401">
        <f>B2401-I2401</f>
        <v>1.295881263996268E-5</v>
      </c>
      <c r="T2401">
        <f>C2401-J2401</f>
        <v>-1.4254599626215501E-5</v>
      </c>
      <c r="U2401">
        <f>D2401-K2401</f>
        <v>1.27482741994719E-6</v>
      </c>
      <c r="V2401">
        <f>E2401-L2401</f>
        <v>1.2542086600775463E-9</v>
      </c>
    </row>
    <row r="2402" spans="1:22" x14ac:dyDescent="0.35">
      <c r="A2402">
        <v>2400</v>
      </c>
      <c r="B2402">
        <v>1</v>
      </c>
      <c r="C2402" s="1">
        <v>8.7358799999999995E-35</v>
      </c>
      <c r="D2402" s="1">
        <v>3.1983850000000002E-13</v>
      </c>
      <c r="E2402" s="1">
        <v>8.6909030000000007E-46</v>
      </c>
      <c r="F2402" s="3" t="str">
        <f t="shared" si="111"/>
        <v>UU</v>
      </c>
      <c r="H2402">
        <v>2400</v>
      </c>
      <c r="I2402">
        <v>0.99999999999976397</v>
      </c>
      <c r="J2402" s="1">
        <v>1.9745095057583501E-34</v>
      </c>
      <c r="K2402" s="1">
        <v>2.36532639544616E-13</v>
      </c>
      <c r="L2402" s="1">
        <v>4.6703594520306897E-47</v>
      </c>
      <c r="M2402" s="3" t="str">
        <f t="shared" si="112"/>
        <v>UU</v>
      </c>
      <c r="N2402" t="str">
        <f t="shared" si="113"/>
        <v>Match</v>
      </c>
      <c r="S2402">
        <f>B2402-I2402</f>
        <v>2.3603341503530828E-13</v>
      </c>
      <c r="T2402">
        <f>C2402-J2402</f>
        <v>-1.1009215057583502E-34</v>
      </c>
      <c r="U2402">
        <f>D2402-K2402</f>
        <v>8.3305860455384019E-14</v>
      </c>
      <c r="V2402">
        <f>E2402-L2402</f>
        <v>8.2238670547969324E-46</v>
      </c>
    </row>
    <row r="2403" spans="1:22" x14ac:dyDescent="0.35">
      <c r="A2403">
        <v>2401</v>
      </c>
      <c r="B2403">
        <v>1</v>
      </c>
      <c r="C2403" s="1">
        <v>1.5626980000000001E-10</v>
      </c>
      <c r="D2403" s="1">
        <v>2.6413570000000001E-48</v>
      </c>
      <c r="E2403" s="1">
        <v>1.4105639999999999E-56</v>
      </c>
      <c r="F2403" s="3" t="str">
        <f t="shared" si="111"/>
        <v>UU</v>
      </c>
      <c r="H2403">
        <v>2401</v>
      </c>
      <c r="I2403">
        <v>0.99999999964654196</v>
      </c>
      <c r="J2403" s="1">
        <v>3.5345774977496799E-10</v>
      </c>
      <c r="K2403" s="1">
        <v>1.9514541310374701E-48</v>
      </c>
      <c r="L2403" s="1">
        <v>6.8975658618936997E-58</v>
      </c>
      <c r="M2403" s="3" t="str">
        <f t="shared" si="112"/>
        <v>UU</v>
      </c>
      <c r="N2403" t="str">
        <f t="shared" si="113"/>
        <v>Match</v>
      </c>
      <c r="S2403">
        <f>B2403-I2403</f>
        <v>3.5345804061392982E-10</v>
      </c>
      <c r="T2403">
        <f>C2403-J2403</f>
        <v>-1.9718794977496798E-10</v>
      </c>
      <c r="U2403">
        <f>D2403-K2403</f>
        <v>6.8990286896253003E-49</v>
      </c>
      <c r="V2403">
        <f>E2403-L2403</f>
        <v>1.3415883413810629E-56</v>
      </c>
    </row>
    <row r="2404" spans="1:22" x14ac:dyDescent="0.35">
      <c r="A2404">
        <v>2402</v>
      </c>
      <c r="B2404">
        <v>1</v>
      </c>
      <c r="C2404" s="1">
        <v>4.576851E-15</v>
      </c>
      <c r="D2404" s="1">
        <v>7.9696019999999996E-59</v>
      </c>
      <c r="E2404" s="1">
        <v>1.246189E-71</v>
      </c>
      <c r="F2404" s="3" t="str">
        <f t="shared" si="111"/>
        <v>UU</v>
      </c>
      <c r="H2404">
        <v>2402</v>
      </c>
      <c r="I2404">
        <v>0.99999999999999001</v>
      </c>
      <c r="J2404" s="1">
        <v>1.0352121650045301E-14</v>
      </c>
      <c r="K2404" s="1">
        <v>5.8880103454284002E-59</v>
      </c>
      <c r="L2404" s="1">
        <v>6.0953399372600698E-73</v>
      </c>
      <c r="M2404" s="3" t="str">
        <f t="shared" si="112"/>
        <v>UU</v>
      </c>
      <c r="N2404" t="str">
        <f t="shared" si="113"/>
        <v>Match</v>
      </c>
      <c r="S2404">
        <f>B2404-I2404</f>
        <v>9.9920072216264089E-15</v>
      </c>
      <c r="T2404">
        <f>C2404-J2404</f>
        <v>-5.7752706500453007E-15</v>
      </c>
      <c r="U2404">
        <f>D2404-K2404</f>
        <v>2.0815916545715994E-59</v>
      </c>
      <c r="V2404">
        <f>E2404-L2404</f>
        <v>1.1852356006273994E-71</v>
      </c>
    </row>
    <row r="2405" spans="1:22" x14ac:dyDescent="0.35">
      <c r="A2405">
        <v>2403</v>
      </c>
      <c r="B2405">
        <v>1</v>
      </c>
      <c r="C2405" s="1">
        <v>8.6948909999999991E-31</v>
      </c>
      <c r="D2405" s="1">
        <v>2.1008160000000001E-25</v>
      </c>
      <c r="E2405" s="1">
        <v>6.2422979999999996E-54</v>
      </c>
      <c r="F2405" s="3" t="str">
        <f t="shared" si="111"/>
        <v>UU</v>
      </c>
      <c r="H2405">
        <v>2403</v>
      </c>
      <c r="I2405">
        <v>1</v>
      </c>
      <c r="J2405" s="1">
        <v>1.96664735304399E-30</v>
      </c>
      <c r="K2405" s="1">
        <v>1.55209817816854E-25</v>
      </c>
      <c r="L2405" s="1">
        <v>3.0524297737595701E-55</v>
      </c>
      <c r="M2405" s="3" t="str">
        <f t="shared" si="112"/>
        <v>UU</v>
      </c>
      <c r="N2405" t="str">
        <f t="shared" si="113"/>
        <v>Match</v>
      </c>
      <c r="S2405">
        <f>B2405-I2405</f>
        <v>0</v>
      </c>
      <c r="T2405">
        <f>C2405-J2405</f>
        <v>-1.0971582530439901E-30</v>
      </c>
      <c r="U2405">
        <f>D2405-K2405</f>
        <v>5.4871782183146002E-26</v>
      </c>
      <c r="V2405">
        <f>E2405-L2405</f>
        <v>5.9370550226240429E-54</v>
      </c>
    </row>
    <row r="2406" spans="1:22" x14ac:dyDescent="0.35">
      <c r="A2406">
        <v>2404</v>
      </c>
      <c r="B2406">
        <v>1</v>
      </c>
      <c r="C2406" s="1">
        <v>9.807348E-23</v>
      </c>
      <c r="D2406" s="1">
        <v>3.601353E-24</v>
      </c>
      <c r="E2406" s="1">
        <v>1.2069930000000001E-44</v>
      </c>
      <c r="F2406" s="3" t="str">
        <f t="shared" si="111"/>
        <v>UU</v>
      </c>
      <c r="H2406">
        <v>2404</v>
      </c>
      <c r="I2406">
        <v>1</v>
      </c>
      <c r="J2406" s="1">
        <v>2.2182676955584402E-22</v>
      </c>
      <c r="K2406" s="1">
        <v>2.6607067509506302E-24</v>
      </c>
      <c r="L2406" s="1">
        <v>5.9021598329880402E-46</v>
      </c>
      <c r="M2406" s="3" t="str">
        <f t="shared" si="112"/>
        <v>UU</v>
      </c>
      <c r="N2406" t="str">
        <f t="shared" si="113"/>
        <v>Match</v>
      </c>
      <c r="S2406">
        <f>B2406-I2406</f>
        <v>0</v>
      </c>
      <c r="T2406">
        <f>C2406-J2406</f>
        <v>-1.2375328955584402E-22</v>
      </c>
      <c r="U2406">
        <f>D2406-K2406</f>
        <v>9.4064624904936982E-25</v>
      </c>
      <c r="V2406">
        <f>E2406-L2406</f>
        <v>1.1479714016701198E-44</v>
      </c>
    </row>
    <row r="2407" spans="1:22" x14ac:dyDescent="0.35">
      <c r="A2407">
        <v>2405</v>
      </c>
      <c r="B2407">
        <v>1</v>
      </c>
      <c r="C2407" s="1">
        <v>3.5959080000000001E-40</v>
      </c>
      <c r="D2407" s="1">
        <v>2.7668500000000001E-12</v>
      </c>
      <c r="E2407" s="1">
        <v>3.3973700000000002E-50</v>
      </c>
      <c r="F2407" s="3" t="str">
        <f t="shared" si="111"/>
        <v>UU</v>
      </c>
      <c r="H2407">
        <v>2405</v>
      </c>
      <c r="I2407">
        <v>0.99999999999795597</v>
      </c>
      <c r="J2407" s="1">
        <v>8.1333883442876396E-40</v>
      </c>
      <c r="K2407" s="1">
        <v>2.0441800354817701E-12</v>
      </c>
      <c r="L2407" s="1">
        <v>1.66261100742469E-51</v>
      </c>
      <c r="M2407" s="3" t="str">
        <f t="shared" si="112"/>
        <v>UU</v>
      </c>
      <c r="N2407" t="str">
        <f t="shared" si="113"/>
        <v>Match</v>
      </c>
      <c r="S2407">
        <f>B2407-I2407</f>
        <v>2.0440316106373757E-12</v>
      </c>
      <c r="T2407">
        <f>C2407-J2407</f>
        <v>-4.5374803442876391E-40</v>
      </c>
      <c r="U2407">
        <f>D2407-K2407</f>
        <v>7.2266996451822999E-13</v>
      </c>
      <c r="V2407">
        <f>E2407-L2407</f>
        <v>3.2311088992575313E-50</v>
      </c>
    </row>
    <row r="2408" spans="1:22" x14ac:dyDescent="0.35">
      <c r="A2408">
        <v>2406</v>
      </c>
      <c r="B2408">
        <v>1</v>
      </c>
      <c r="C2408" s="1">
        <v>1.4526050000000001E-9</v>
      </c>
      <c r="D2408" s="1">
        <v>3.080806E-31</v>
      </c>
      <c r="E2408" s="1">
        <v>1.520209E-38</v>
      </c>
      <c r="F2408" s="3" t="str">
        <f t="shared" si="111"/>
        <v>UU</v>
      </c>
      <c r="H2408">
        <v>2406</v>
      </c>
      <c r="I2408">
        <v>0.99999999671440098</v>
      </c>
      <c r="J2408" s="1">
        <v>3.2855992960773698E-9</v>
      </c>
      <c r="K2408" s="1">
        <v>2.2762166542362399E-31</v>
      </c>
      <c r="L2408" s="1">
        <v>7.4787358614503005E-40</v>
      </c>
      <c r="M2408" s="3" t="str">
        <f t="shared" si="112"/>
        <v>UU</v>
      </c>
      <c r="N2408" t="str">
        <f t="shared" si="113"/>
        <v>Match</v>
      </c>
      <c r="S2408">
        <f>B2408-I2408</f>
        <v>3.2855990150792991E-9</v>
      </c>
      <c r="T2408">
        <f>C2408-J2408</f>
        <v>-1.8329942960773698E-9</v>
      </c>
      <c r="U2408">
        <f>D2408-K2408</f>
        <v>8.045893457637601E-32</v>
      </c>
      <c r="V2408">
        <f>E2408-L2408</f>
        <v>1.445421641385497E-38</v>
      </c>
    </row>
    <row r="2409" spans="1:22" x14ac:dyDescent="0.35">
      <c r="A2409">
        <v>2407</v>
      </c>
      <c r="B2409">
        <v>0.99999990000000005</v>
      </c>
      <c r="C2409" s="1">
        <v>8.3816159999999999E-8</v>
      </c>
      <c r="D2409" s="1">
        <v>2.8832579999999998E-84</v>
      </c>
      <c r="E2409" s="1">
        <v>8.2517969999999999E-90</v>
      </c>
      <c r="F2409" s="3" t="str">
        <f t="shared" si="111"/>
        <v>UU</v>
      </c>
      <c r="H2409">
        <v>2407</v>
      </c>
      <c r="I2409">
        <v>0.999999810420799</v>
      </c>
      <c r="J2409" s="1">
        <v>1.8957920098555199E-7</v>
      </c>
      <c r="K2409" s="1">
        <v>2.13018402691522E-84</v>
      </c>
      <c r="L2409" s="1">
        <v>4.0383866233418402E-91</v>
      </c>
      <c r="M2409" s="3" t="str">
        <f t="shared" si="112"/>
        <v>UU</v>
      </c>
      <c r="N2409" t="str">
        <f t="shared" si="113"/>
        <v>Match</v>
      </c>
      <c r="S2409">
        <f>B2409-I2409</f>
        <v>8.9579201056899649E-8</v>
      </c>
      <c r="T2409">
        <f>C2409-J2409</f>
        <v>-1.05763040985552E-7</v>
      </c>
      <c r="U2409">
        <f>D2409-K2409</f>
        <v>7.5307397308477979E-85</v>
      </c>
      <c r="V2409">
        <f>E2409-L2409</f>
        <v>7.8479583376658163E-90</v>
      </c>
    </row>
    <row r="2410" spans="1:22" x14ac:dyDescent="0.35">
      <c r="A2410">
        <v>2408</v>
      </c>
      <c r="B2410">
        <v>1</v>
      </c>
      <c r="C2410" s="1">
        <v>2.3752449999999999E-12</v>
      </c>
      <c r="D2410" s="1">
        <v>8.1409399999999999E-57</v>
      </c>
      <c r="E2410" s="1">
        <v>6.5686679999999996E-67</v>
      </c>
      <c r="F2410" s="3" t="str">
        <f t="shared" si="111"/>
        <v>UU</v>
      </c>
      <c r="H2410">
        <v>2408</v>
      </c>
      <c r="I2410">
        <v>0.99999999999462796</v>
      </c>
      <c r="J2410" s="1">
        <v>5.3724859408749203E-12</v>
      </c>
      <c r="K2410" s="1">
        <v>6.0148352024979195E-57</v>
      </c>
      <c r="L2410" s="1">
        <v>3.23146175622732E-68</v>
      </c>
      <c r="M2410" s="3" t="str">
        <f t="shared" si="112"/>
        <v>UU</v>
      </c>
      <c r="N2410" t="str">
        <f t="shared" si="113"/>
        <v>Match</v>
      </c>
      <c r="S2410">
        <f>B2410-I2410</f>
        <v>5.372036149253745E-12</v>
      </c>
      <c r="T2410">
        <f>C2410-J2410</f>
        <v>-2.9972409408749203E-12</v>
      </c>
      <c r="U2410">
        <f>D2410-K2410</f>
        <v>2.1261047975020804E-57</v>
      </c>
      <c r="V2410">
        <f>E2410-L2410</f>
        <v>6.245521824377267E-67</v>
      </c>
    </row>
    <row r="2411" spans="1:22" x14ac:dyDescent="0.35">
      <c r="A2411">
        <v>2409</v>
      </c>
      <c r="B2411">
        <v>1</v>
      </c>
      <c r="C2411" s="1">
        <v>5.0598040000000002E-18</v>
      </c>
      <c r="D2411" s="1">
        <v>3.3740100000000001E-28</v>
      </c>
      <c r="E2411" s="1">
        <v>5.0971029999999999E-44</v>
      </c>
      <c r="F2411" s="3" t="str">
        <f t="shared" si="111"/>
        <v>UU</v>
      </c>
      <c r="H2411">
        <v>2409</v>
      </c>
      <c r="I2411">
        <v>1</v>
      </c>
      <c r="J2411" s="1">
        <v>1.14479168965163E-17</v>
      </c>
      <c r="K2411" s="1">
        <v>2.5006282147620702E-28</v>
      </c>
      <c r="L2411" s="1">
        <v>2.8626983991680098E-45</v>
      </c>
      <c r="M2411" s="3" t="str">
        <f t="shared" si="112"/>
        <v>UU</v>
      </c>
      <c r="N2411" t="str">
        <f t="shared" si="113"/>
        <v>Match</v>
      </c>
      <c r="S2411">
        <f>B2411-I2411</f>
        <v>0</v>
      </c>
      <c r="T2411">
        <f>C2411-J2411</f>
        <v>-6.3881128965163002E-18</v>
      </c>
      <c r="U2411">
        <f>D2411-K2411</f>
        <v>8.7338178523792994E-29</v>
      </c>
      <c r="V2411">
        <f>E2411-L2411</f>
        <v>4.8108331600831989E-44</v>
      </c>
    </row>
    <row r="2412" spans="1:22" x14ac:dyDescent="0.35">
      <c r="A2412">
        <v>2410</v>
      </c>
      <c r="B2412">
        <v>0.999529</v>
      </c>
      <c r="C2412" s="1">
        <v>5.3332109999999999E-9</v>
      </c>
      <c r="D2412">
        <v>4.7102139999999999E-4</v>
      </c>
      <c r="E2412" s="1">
        <v>8.588691E-11</v>
      </c>
      <c r="F2412" s="3" t="str">
        <f t="shared" si="111"/>
        <v>UU</v>
      </c>
      <c r="H2412">
        <v>2410</v>
      </c>
      <c r="I2412">
        <v>0.99965195106516003</v>
      </c>
      <c r="J2412" s="1">
        <v>1.2064367879114999E-8</v>
      </c>
      <c r="K2412">
        <v>3.4803686627160699E-4</v>
      </c>
      <c r="L2412" s="1">
        <v>4.2003067024688102E-12</v>
      </c>
      <c r="M2412" s="3" t="str">
        <f t="shared" si="112"/>
        <v>UU</v>
      </c>
      <c r="N2412" t="str">
        <f t="shared" si="113"/>
        <v>Match</v>
      </c>
      <c r="S2412">
        <f>B2412-I2412</f>
        <v>-1.229510651600263E-4</v>
      </c>
      <c r="T2412">
        <f>C2412-J2412</f>
        <v>-6.7311568791149994E-9</v>
      </c>
      <c r="U2412">
        <f>D2412-K2412</f>
        <v>1.22984533728393E-4</v>
      </c>
      <c r="V2412">
        <f>E2412-L2412</f>
        <v>8.1686603297531194E-11</v>
      </c>
    </row>
    <row r="2413" spans="1:22" x14ac:dyDescent="0.35">
      <c r="A2413">
        <v>2411</v>
      </c>
      <c r="B2413">
        <v>1</v>
      </c>
      <c r="C2413" s="1">
        <v>3.3573089999999998E-19</v>
      </c>
      <c r="D2413" s="1">
        <v>3.0224670000000001E-21</v>
      </c>
      <c r="E2413" s="1">
        <v>3.0213520000000001E-38</v>
      </c>
      <c r="F2413" s="3" t="str">
        <f t="shared" si="111"/>
        <v>UU</v>
      </c>
      <c r="H2413">
        <v>2411</v>
      </c>
      <c r="I2413">
        <v>1</v>
      </c>
      <c r="J2413" s="1">
        <v>7.5960280839647698E-19</v>
      </c>
      <c r="K2413" s="1">
        <v>2.2402381025462201E-21</v>
      </c>
      <c r="L2413" s="1">
        <v>1.7016911541709E-39</v>
      </c>
      <c r="M2413" s="3" t="str">
        <f t="shared" si="112"/>
        <v>UU</v>
      </c>
      <c r="N2413" t="str">
        <f t="shared" si="113"/>
        <v>Match</v>
      </c>
      <c r="S2413">
        <f>B2413-I2413</f>
        <v>0</v>
      </c>
      <c r="T2413">
        <f>C2413-J2413</f>
        <v>-4.23871908396477E-19</v>
      </c>
      <c r="U2413">
        <f>D2413-K2413</f>
        <v>7.8222889745378002E-22</v>
      </c>
      <c r="V2413">
        <f>E2413-L2413</f>
        <v>2.8511828845829101E-38</v>
      </c>
    </row>
    <row r="2414" spans="1:22" x14ac:dyDescent="0.35">
      <c r="A2414">
        <v>2412</v>
      </c>
      <c r="B2414">
        <v>0.99999990000000005</v>
      </c>
      <c r="C2414" s="1">
        <v>4.4238760000000002E-18</v>
      </c>
      <c r="D2414" s="1">
        <v>1.396944E-7</v>
      </c>
      <c r="E2414" s="1">
        <v>2.1119089999999999E-23</v>
      </c>
      <c r="F2414" s="3" t="str">
        <f t="shared" si="111"/>
        <v>UU</v>
      </c>
      <c r="H2414">
        <v>2412</v>
      </c>
      <c r="I2414">
        <v>0.99999989679272305</v>
      </c>
      <c r="J2414" s="1">
        <v>1.0006110910642599E-17</v>
      </c>
      <c r="K2414" s="1">
        <v>1.03207277179234E-7</v>
      </c>
      <c r="L2414" s="1">
        <v>1.03270356882337E-24</v>
      </c>
      <c r="M2414" s="3" t="str">
        <f t="shared" si="112"/>
        <v>UU</v>
      </c>
      <c r="N2414" t="str">
        <f t="shared" si="113"/>
        <v>Match</v>
      </c>
      <c r="S2414">
        <f>B2414-I2414</f>
        <v>3.2072769995394879E-9</v>
      </c>
      <c r="T2414">
        <f>C2414-J2414</f>
        <v>-5.5822349106425992E-18</v>
      </c>
      <c r="U2414">
        <f>D2414-K2414</f>
        <v>3.6487122820765999E-8</v>
      </c>
      <c r="V2414">
        <f>E2414-L2414</f>
        <v>2.0086386431176628E-23</v>
      </c>
    </row>
    <row r="2415" spans="1:22" x14ac:dyDescent="0.35">
      <c r="A2415">
        <v>2413</v>
      </c>
      <c r="B2415">
        <v>1</v>
      </c>
      <c r="C2415" s="1">
        <v>2.4281250000000001E-47</v>
      </c>
      <c r="D2415" s="1">
        <v>6.7581279999999999E-28</v>
      </c>
      <c r="E2415" s="1">
        <v>1.8403839999999999E-73</v>
      </c>
      <c r="F2415" s="3" t="str">
        <f t="shared" si="111"/>
        <v>UU</v>
      </c>
      <c r="H2415">
        <v>2413</v>
      </c>
      <c r="I2415">
        <v>1</v>
      </c>
      <c r="J2415" s="1">
        <v>3.9988318473362E-47</v>
      </c>
      <c r="K2415" s="1">
        <v>1.2857314410402999E-27</v>
      </c>
      <c r="L2415" s="1">
        <v>5.1414238335534298E-74</v>
      </c>
      <c r="M2415" s="3" t="str">
        <f t="shared" si="112"/>
        <v>UU</v>
      </c>
      <c r="N2415" t="str">
        <f t="shared" si="113"/>
        <v>Match</v>
      </c>
      <c r="S2415">
        <f>B2415-I2415</f>
        <v>0</v>
      </c>
      <c r="T2415">
        <f>C2415-J2415</f>
        <v>-1.5707068473361999E-47</v>
      </c>
      <c r="U2415">
        <f>D2415-K2415</f>
        <v>-6.0991864104029996E-28</v>
      </c>
      <c r="V2415">
        <f>E2415-L2415</f>
        <v>1.326241616644657E-73</v>
      </c>
    </row>
    <row r="2416" spans="1:22" x14ac:dyDescent="0.35">
      <c r="A2416">
        <v>2414</v>
      </c>
      <c r="B2416" s="1">
        <v>1.045388E-4</v>
      </c>
      <c r="C2416">
        <v>0.99989550000000005</v>
      </c>
      <c r="D2416" s="1">
        <v>1.876616E-29</v>
      </c>
      <c r="E2416" s="1">
        <v>2.8910009999999999E-24</v>
      </c>
      <c r="F2416" s="3" t="str">
        <f t="shared" si="111"/>
        <v>UM</v>
      </c>
      <c r="H2416">
        <v>2414</v>
      </c>
      <c r="I2416" s="1">
        <v>4.6535547866283103E-5</v>
      </c>
      <c r="J2416">
        <v>0.99995346445213396</v>
      </c>
      <c r="K2416" s="1">
        <v>6.1921060111341897E-30</v>
      </c>
      <c r="L2416" s="1">
        <v>1.3305565620244301E-25</v>
      </c>
      <c r="M2416" s="3" t="str">
        <f t="shared" si="112"/>
        <v>UM</v>
      </c>
      <c r="N2416" t="str">
        <f t="shared" si="113"/>
        <v>Match</v>
      </c>
      <c r="S2416">
        <f>B2416-I2416</f>
        <v>5.8003252133716893E-5</v>
      </c>
      <c r="T2416">
        <f>C2416-J2416</f>
        <v>-5.7964452133907329E-5</v>
      </c>
      <c r="U2416">
        <f>D2416-K2416</f>
        <v>1.2574053988865811E-29</v>
      </c>
      <c r="V2416">
        <f>E2416-L2416</f>
        <v>2.7579453437975568E-24</v>
      </c>
    </row>
    <row r="2417" spans="1:22" x14ac:dyDescent="0.35">
      <c r="A2417">
        <v>2415</v>
      </c>
      <c r="B2417">
        <v>0.66192260000000003</v>
      </c>
      <c r="C2417">
        <v>0.33800980000000003</v>
      </c>
      <c r="D2417" s="1">
        <v>1.059975E-5</v>
      </c>
      <c r="E2417" s="1">
        <v>5.7025540000000001E-5</v>
      </c>
      <c r="F2417" s="3" t="str">
        <f t="shared" si="111"/>
        <v>UU</v>
      </c>
      <c r="H2417">
        <v>2415</v>
      </c>
      <c r="I2417">
        <v>0.54017079173433802</v>
      </c>
      <c r="J2417">
        <v>0.45980068327958801</v>
      </c>
      <c r="K2417" s="1">
        <v>1.5408803847490002E-5</v>
      </c>
      <c r="L2417" s="1">
        <v>1.3116182226086599E-5</v>
      </c>
      <c r="M2417" s="3" t="str">
        <f t="shared" si="112"/>
        <v>UU</v>
      </c>
      <c r="N2417" t="str">
        <f t="shared" si="113"/>
        <v>Match</v>
      </c>
      <c r="S2417">
        <f>B2417-I2417</f>
        <v>0.12175180826566201</v>
      </c>
      <c r="T2417">
        <f>C2417-J2417</f>
        <v>-0.12179088327958798</v>
      </c>
      <c r="U2417">
        <f>D2417-K2417</f>
        <v>-4.809053847490002E-6</v>
      </c>
      <c r="V2417">
        <f>E2417-L2417</f>
        <v>4.3909357773913403E-5</v>
      </c>
    </row>
    <row r="2418" spans="1:22" x14ac:dyDescent="0.35">
      <c r="A2418">
        <v>2416</v>
      </c>
      <c r="B2418">
        <v>0.99999990000000005</v>
      </c>
      <c r="C2418" s="1">
        <v>5.0724479999999998E-10</v>
      </c>
      <c r="D2418" s="1">
        <v>7.4084679999999995E-8</v>
      </c>
      <c r="E2418" s="1">
        <v>2.7221849999999999E-16</v>
      </c>
      <c r="F2418" s="3" t="str">
        <f t="shared" si="111"/>
        <v>UU</v>
      </c>
      <c r="H2418">
        <v>2416</v>
      </c>
      <c r="I2418">
        <v>0.99999991065171601</v>
      </c>
      <c r="J2418" s="1">
        <v>8.3808349973947E-10</v>
      </c>
      <c r="K2418" s="1">
        <v>8.8510199962774504E-8</v>
      </c>
      <c r="L2418" s="1">
        <v>7.4178944775203802E-17</v>
      </c>
      <c r="M2418" s="3" t="str">
        <f t="shared" si="112"/>
        <v>UU</v>
      </c>
      <c r="N2418" t="str">
        <f t="shared" si="113"/>
        <v>Match</v>
      </c>
      <c r="S2418">
        <f>B2418-I2418</f>
        <v>-1.0651715953713392E-8</v>
      </c>
      <c r="T2418">
        <f>C2418-J2418</f>
        <v>-3.3083869973947002E-10</v>
      </c>
      <c r="U2418">
        <f>D2418-K2418</f>
        <v>-1.4425519962774509E-8</v>
      </c>
      <c r="V2418">
        <f>E2418-L2418</f>
        <v>1.9803955522479619E-16</v>
      </c>
    </row>
    <row r="2419" spans="1:22" x14ac:dyDescent="0.35">
      <c r="A2419">
        <v>2417</v>
      </c>
      <c r="B2419">
        <v>1</v>
      </c>
      <c r="C2419" s="1">
        <v>2.8669339999999999E-8</v>
      </c>
      <c r="D2419" s="1">
        <v>2.7652799999999999E-20</v>
      </c>
      <c r="E2419" s="1">
        <v>1.260814E-26</v>
      </c>
      <c r="F2419" s="3" t="str">
        <f t="shared" si="111"/>
        <v>UU</v>
      </c>
      <c r="H2419">
        <v>2417</v>
      </c>
      <c r="I2419">
        <v>0.99999994334320996</v>
      </c>
      <c r="J2419" s="1">
        <v>5.6656790057026197E-8</v>
      </c>
      <c r="K2419" s="1">
        <v>2.0154877422208699E-20</v>
      </c>
      <c r="L2419" s="1">
        <v>1.14191072343217E-27</v>
      </c>
      <c r="M2419" s="3" t="str">
        <f t="shared" si="112"/>
        <v>UU</v>
      </c>
      <c r="N2419" t="str">
        <f t="shared" si="113"/>
        <v>Match</v>
      </c>
      <c r="S2419">
        <f>B2419-I2419</f>
        <v>5.6656790037301619E-8</v>
      </c>
      <c r="T2419">
        <f>C2419-J2419</f>
        <v>-2.7987450057026198E-8</v>
      </c>
      <c r="U2419">
        <f>D2419-K2419</f>
        <v>7.4979225777913002E-21</v>
      </c>
      <c r="V2419">
        <f>E2419-L2419</f>
        <v>1.146622927656783E-26</v>
      </c>
    </row>
    <row r="2420" spans="1:22" x14ac:dyDescent="0.35">
      <c r="A2420">
        <v>2418</v>
      </c>
      <c r="B2420">
        <v>0.99590880000000004</v>
      </c>
      <c r="C2420">
        <v>1.173728E-3</v>
      </c>
      <c r="D2420">
        <v>2.8569910000000001E-3</v>
      </c>
      <c r="E2420" s="1">
        <v>6.0490930000000003E-5</v>
      </c>
      <c r="F2420" s="3" t="str">
        <f t="shared" si="111"/>
        <v>UU</v>
      </c>
      <c r="H2420">
        <v>2418</v>
      </c>
      <c r="I2420">
        <v>0.99573186508905498</v>
      </c>
      <c r="J2420">
        <v>2.1843751694045998E-3</v>
      </c>
      <c r="K2420">
        <v>2.0791985240210002E-3</v>
      </c>
      <c r="L2420" s="1">
        <v>4.5612175198671197E-6</v>
      </c>
      <c r="M2420" s="3" t="str">
        <f t="shared" si="112"/>
        <v>UU</v>
      </c>
      <c r="N2420" t="str">
        <f t="shared" si="113"/>
        <v>Match</v>
      </c>
      <c r="S2420">
        <f>B2420-I2420</f>
        <v>1.7693491094505909E-4</v>
      </c>
      <c r="T2420">
        <f>C2420-J2420</f>
        <v>-1.0106471694045999E-3</v>
      </c>
      <c r="U2420">
        <f>D2420-K2420</f>
        <v>7.7779247597899994E-4</v>
      </c>
      <c r="V2420">
        <f>E2420-L2420</f>
        <v>5.5929712480132881E-5</v>
      </c>
    </row>
    <row r="2421" spans="1:22" x14ac:dyDescent="0.35">
      <c r="A2421">
        <v>2419</v>
      </c>
      <c r="B2421">
        <v>0.71484000000000003</v>
      </c>
      <c r="C2421">
        <v>1.2415460000000001E-3</v>
      </c>
      <c r="D2421">
        <v>0.27308919999999998</v>
      </c>
      <c r="E2421">
        <v>1.082931E-2</v>
      </c>
      <c r="F2421" s="3" t="str">
        <f t="shared" si="111"/>
        <v>UU</v>
      </c>
      <c r="H2421">
        <v>2419</v>
      </c>
      <c r="I2421">
        <v>0.77696228787686805</v>
      </c>
      <c r="J2421">
        <v>3.0317789083328999E-3</v>
      </c>
      <c r="K2421">
        <v>0.21915078652018699</v>
      </c>
      <c r="L2421">
        <v>8.5514669461249902E-4</v>
      </c>
      <c r="M2421" s="3" t="str">
        <f t="shared" si="112"/>
        <v>UU</v>
      </c>
      <c r="N2421" t="str">
        <f t="shared" si="113"/>
        <v>Match</v>
      </c>
      <c r="S2421">
        <f>B2421-I2421</f>
        <v>-6.2122287876868021E-2</v>
      </c>
      <c r="T2421">
        <f>C2421-J2421</f>
        <v>-1.7902329083328999E-3</v>
      </c>
      <c r="U2421">
        <f>D2421-K2421</f>
        <v>5.3938413479812986E-2</v>
      </c>
      <c r="V2421">
        <f>E2421-L2421</f>
        <v>9.9741633053875012E-3</v>
      </c>
    </row>
    <row r="2422" spans="1:22" x14ac:dyDescent="0.35">
      <c r="A2422">
        <v>2420</v>
      </c>
      <c r="B2422">
        <v>1</v>
      </c>
      <c r="C2422" s="1">
        <v>1.9738469999999999E-46</v>
      </c>
      <c r="D2422" s="1">
        <v>7.2205300000000004E-64</v>
      </c>
      <c r="E2422" s="1">
        <v>4.7892120000000005E-109</v>
      </c>
      <c r="F2422" s="3" t="str">
        <f t="shared" si="111"/>
        <v>UU</v>
      </c>
      <c r="H2422">
        <v>2420</v>
      </c>
      <c r="I2422">
        <v>1</v>
      </c>
      <c r="J2422" s="1">
        <v>3.4740420053996101E-46</v>
      </c>
      <c r="K2422" s="1">
        <v>5.55319582035666E-64</v>
      </c>
      <c r="L2422" s="1">
        <v>1.92920355441286E-109</v>
      </c>
      <c r="M2422" s="3" t="str">
        <f t="shared" si="112"/>
        <v>UU</v>
      </c>
      <c r="N2422" t="str">
        <f t="shared" si="113"/>
        <v>Match</v>
      </c>
      <c r="S2422">
        <f>B2422-I2422</f>
        <v>0</v>
      </c>
      <c r="T2422">
        <f>C2422-J2422</f>
        <v>-1.5001950053996102E-46</v>
      </c>
      <c r="U2422">
        <f>D2422-K2422</f>
        <v>1.6673341796433404E-64</v>
      </c>
      <c r="V2422">
        <f>E2422-L2422</f>
        <v>2.8600084455871403E-109</v>
      </c>
    </row>
    <row r="2423" spans="1:22" x14ac:dyDescent="0.35">
      <c r="A2423">
        <v>2421</v>
      </c>
      <c r="B2423">
        <v>0.88931039999999995</v>
      </c>
      <c r="C2423">
        <v>0.11068600000000001</v>
      </c>
      <c r="D2423" s="1">
        <v>8.8172349999999997E-7</v>
      </c>
      <c r="E2423" s="1">
        <v>2.7140549999999998E-6</v>
      </c>
      <c r="F2423" s="3" t="str">
        <f t="shared" si="111"/>
        <v>UU</v>
      </c>
      <c r="H2423">
        <v>2421</v>
      </c>
      <c r="I2423">
        <v>0.78795084527931403</v>
      </c>
      <c r="J2423">
        <v>0.21204842016953801</v>
      </c>
      <c r="K2423" s="1">
        <v>5.7879062365389805E-7</v>
      </c>
      <c r="L2423" s="1">
        <v>1.5576052502519299E-7</v>
      </c>
      <c r="M2423" s="3" t="str">
        <f t="shared" si="112"/>
        <v>UU</v>
      </c>
      <c r="N2423" t="str">
        <f t="shared" si="113"/>
        <v>Match</v>
      </c>
      <c r="S2423">
        <f>B2423-I2423</f>
        <v>0.10135955472068592</v>
      </c>
      <c r="T2423">
        <f>C2423-J2423</f>
        <v>-0.101362420169538</v>
      </c>
      <c r="U2423">
        <f>D2423-K2423</f>
        <v>3.0293287634610193E-7</v>
      </c>
      <c r="V2423">
        <f>E2423-L2423</f>
        <v>2.5582944749748068E-6</v>
      </c>
    </row>
    <row r="2424" spans="1:22" x14ac:dyDescent="0.35">
      <c r="A2424">
        <v>2422</v>
      </c>
      <c r="B2424">
        <v>0.99862379999999995</v>
      </c>
      <c r="C2424">
        <v>1.376167E-3</v>
      </c>
      <c r="D2424" s="1">
        <v>6.9804460000000006E-17</v>
      </c>
      <c r="E2424" s="1">
        <v>4.5706629999999998E-19</v>
      </c>
      <c r="F2424" s="3" t="str">
        <f t="shared" si="111"/>
        <v>UU</v>
      </c>
      <c r="H2424">
        <v>2422</v>
      </c>
      <c r="I2424">
        <v>0.99738009447631804</v>
      </c>
      <c r="J2424">
        <v>2.6199055236816298E-3</v>
      </c>
      <c r="K2424" s="1">
        <v>5.2461371873928498E-17</v>
      </c>
      <c r="L2424" s="1">
        <v>1.37804873702224E-19</v>
      </c>
      <c r="M2424" s="3" t="str">
        <f t="shared" si="112"/>
        <v>UU</v>
      </c>
      <c r="N2424" t="str">
        <f t="shared" si="113"/>
        <v>Match</v>
      </c>
      <c r="S2424">
        <f>B2424-I2424</f>
        <v>1.243705523681915E-3</v>
      </c>
      <c r="T2424">
        <f>C2424-J2424</f>
        <v>-1.2437385236816298E-3</v>
      </c>
      <c r="U2424">
        <f>D2424-K2424</f>
        <v>1.7343088126071508E-17</v>
      </c>
      <c r="V2424">
        <f>E2424-L2424</f>
        <v>3.1926142629777596E-19</v>
      </c>
    </row>
    <row r="2425" spans="1:22" x14ac:dyDescent="0.35">
      <c r="A2425">
        <v>2423</v>
      </c>
      <c r="B2425">
        <v>0.85057720000000003</v>
      </c>
      <c r="C2425">
        <v>2.5207229999999999E-3</v>
      </c>
      <c r="D2425">
        <v>0.14046429999999999</v>
      </c>
      <c r="E2425">
        <v>6.4377870000000004E-3</v>
      </c>
      <c r="F2425" s="3" t="str">
        <f t="shared" si="111"/>
        <v>UU</v>
      </c>
      <c r="H2425">
        <v>2423</v>
      </c>
      <c r="I2425">
        <v>0.88444469266709003</v>
      </c>
      <c r="J2425">
        <v>5.8397933815920698E-3</v>
      </c>
      <c r="K2425">
        <v>0.108995838451776</v>
      </c>
      <c r="L2425">
        <v>7.1967549954121202E-4</v>
      </c>
      <c r="M2425" s="3" t="str">
        <f t="shared" si="112"/>
        <v>UU</v>
      </c>
      <c r="N2425" t="str">
        <f t="shared" si="113"/>
        <v>Match</v>
      </c>
      <c r="S2425">
        <f>B2425-I2425</f>
        <v>-3.3867492667089993E-2</v>
      </c>
      <c r="T2425">
        <f>C2425-J2425</f>
        <v>-3.3190703815920699E-3</v>
      </c>
      <c r="U2425">
        <f>D2425-K2425</f>
        <v>3.1468461548223983E-2</v>
      </c>
      <c r="V2425">
        <f>E2425-L2425</f>
        <v>5.7181115004587887E-3</v>
      </c>
    </row>
    <row r="2426" spans="1:22" x14ac:dyDescent="0.35">
      <c r="A2426">
        <v>2424</v>
      </c>
      <c r="B2426">
        <v>0.99999930000000004</v>
      </c>
      <c r="C2426" s="1">
        <v>7.4084299999999999E-7</v>
      </c>
      <c r="D2426" s="1">
        <v>3.3866000000000001E-12</v>
      </c>
      <c r="E2426" s="1">
        <v>3.3183200000000001E-17</v>
      </c>
      <c r="F2426" s="3" t="str">
        <f t="shared" si="111"/>
        <v>UU</v>
      </c>
      <c r="H2426">
        <v>2424</v>
      </c>
      <c r="I2426">
        <v>0.99999847776489403</v>
      </c>
      <c r="J2426" s="1">
        <v>1.5222326179877301E-6</v>
      </c>
      <c r="K2426" s="1">
        <v>2.4876039463814999E-12</v>
      </c>
      <c r="L2426" s="1">
        <v>3.7867176320914398E-18</v>
      </c>
      <c r="M2426" s="3" t="str">
        <f t="shared" si="112"/>
        <v>UU</v>
      </c>
      <c r="N2426" t="str">
        <f t="shared" si="113"/>
        <v>Match</v>
      </c>
      <c r="S2426">
        <f>B2426-I2426</f>
        <v>8.2223510600165639E-7</v>
      </c>
      <c r="T2426">
        <f>C2426-J2426</f>
        <v>-7.8138961798773007E-7</v>
      </c>
      <c r="U2426">
        <f>D2426-K2426</f>
        <v>8.9899605361850022E-13</v>
      </c>
      <c r="V2426">
        <f>E2426-L2426</f>
        <v>2.9396482367908562E-17</v>
      </c>
    </row>
    <row r="2427" spans="1:22" x14ac:dyDescent="0.35">
      <c r="A2427">
        <v>2425</v>
      </c>
      <c r="B2427">
        <v>1</v>
      </c>
      <c r="C2427" s="1">
        <v>7.3893040000000004E-23</v>
      </c>
      <c r="D2427" s="1">
        <v>1.4994489999999999E-41</v>
      </c>
      <c r="E2427" s="1">
        <v>3.382573E-62</v>
      </c>
      <c r="F2427" s="3" t="str">
        <f t="shared" si="111"/>
        <v>UU</v>
      </c>
      <c r="H2427">
        <v>2425</v>
      </c>
      <c r="I2427">
        <v>1</v>
      </c>
      <c r="J2427" s="1">
        <v>1.66611961967082E-22</v>
      </c>
      <c r="K2427" s="1">
        <v>1.10871003171134E-41</v>
      </c>
      <c r="L2427" s="1">
        <v>1.84724353636012E-63</v>
      </c>
      <c r="M2427" s="3" t="str">
        <f t="shared" si="112"/>
        <v>UU</v>
      </c>
      <c r="N2427" t="str">
        <f t="shared" si="113"/>
        <v>Match</v>
      </c>
      <c r="S2427">
        <f>B2427-I2427</f>
        <v>0</v>
      </c>
      <c r="T2427">
        <f>C2427-J2427</f>
        <v>-9.2718921967081992E-23</v>
      </c>
      <c r="U2427">
        <f>D2427-K2427</f>
        <v>3.9073896828865986E-42</v>
      </c>
      <c r="V2427">
        <f>E2427-L2427</f>
        <v>3.197848646363988E-62</v>
      </c>
    </row>
    <row r="2428" spans="1:22" x14ac:dyDescent="0.35">
      <c r="A2428">
        <v>2426</v>
      </c>
      <c r="B2428">
        <v>0.99998319999999996</v>
      </c>
      <c r="C2428" s="1">
        <v>1.6747949999999999E-5</v>
      </c>
      <c r="D2428" s="1">
        <v>6.3326479999999998E-9</v>
      </c>
      <c r="E2428" s="1">
        <v>3.6244819999999999E-12</v>
      </c>
      <c r="F2428" s="3" t="str">
        <f t="shared" si="111"/>
        <v>UU</v>
      </c>
      <c r="H2428">
        <v>2426</v>
      </c>
      <c r="I2428">
        <v>0.99996211490335396</v>
      </c>
      <c r="J2428" s="1">
        <v>3.7880417960864401E-5</v>
      </c>
      <c r="K2428" s="1">
        <v>4.6785080136405404E-9</v>
      </c>
      <c r="L2428" s="1">
        <v>1.77230553386601E-13</v>
      </c>
      <c r="M2428" s="3" t="str">
        <f t="shared" si="112"/>
        <v>UU</v>
      </c>
      <c r="N2428" t="str">
        <f t="shared" si="113"/>
        <v>Match</v>
      </c>
      <c r="S2428">
        <f>B2428-I2428</f>
        <v>2.1085096646000778E-5</v>
      </c>
      <c r="T2428">
        <f>C2428-J2428</f>
        <v>-2.1132467960864402E-5</v>
      </c>
      <c r="U2428">
        <f>D2428-K2428</f>
        <v>1.6541399863594594E-9</v>
      </c>
      <c r="V2428">
        <f>E2428-L2428</f>
        <v>3.4472514466133989E-12</v>
      </c>
    </row>
    <row r="2429" spans="1:22" x14ac:dyDescent="0.35">
      <c r="A2429">
        <v>2427</v>
      </c>
      <c r="B2429">
        <v>1</v>
      </c>
      <c r="C2429" s="1">
        <v>1.9854449999999999E-14</v>
      </c>
      <c r="D2429" s="1">
        <v>3.9669799999999998E-34</v>
      </c>
      <c r="E2429" s="1">
        <v>2.48227E-46</v>
      </c>
      <c r="F2429" s="3" t="str">
        <f t="shared" si="111"/>
        <v>UU</v>
      </c>
      <c r="H2429">
        <v>2427</v>
      </c>
      <c r="I2429">
        <v>0.99999999999995504</v>
      </c>
      <c r="J2429" s="1">
        <v>4.49121725723503E-14</v>
      </c>
      <c r="K2429" s="1">
        <v>2.93257350565142E-34</v>
      </c>
      <c r="L2429" s="1">
        <v>1.3170824736692501E-47</v>
      </c>
      <c r="M2429" s="3" t="str">
        <f t="shared" si="112"/>
        <v>UU</v>
      </c>
      <c r="N2429" t="str">
        <f t="shared" si="113"/>
        <v>Match</v>
      </c>
      <c r="S2429">
        <f>B2429-I2429</f>
        <v>4.496403249731884E-14</v>
      </c>
      <c r="T2429">
        <f>C2429-J2429</f>
        <v>-2.5057722572350301E-14</v>
      </c>
      <c r="U2429">
        <f>D2429-K2429</f>
        <v>1.0344064943485798E-34</v>
      </c>
      <c r="V2429">
        <f>E2429-L2429</f>
        <v>2.3505617526330751E-46</v>
      </c>
    </row>
    <row r="2430" spans="1:22" x14ac:dyDescent="0.35">
      <c r="A2430">
        <v>2428</v>
      </c>
      <c r="B2430">
        <v>1</v>
      </c>
      <c r="C2430" s="1">
        <v>1.3722820000000001E-60</v>
      </c>
      <c r="D2430" s="1">
        <v>1.8294159999999999E-58</v>
      </c>
      <c r="E2430" s="1">
        <v>1.542986E-117</v>
      </c>
      <c r="F2430" s="3" t="str">
        <f t="shared" si="111"/>
        <v>UU</v>
      </c>
      <c r="H2430">
        <v>2428</v>
      </c>
      <c r="I2430">
        <v>1</v>
      </c>
      <c r="J2430" s="1">
        <v>2.7187464595914199E-60</v>
      </c>
      <c r="K2430" s="1">
        <v>1.6289213733852501E-58</v>
      </c>
      <c r="L2430" s="1">
        <v>4.4286242168439204E-118</v>
      </c>
      <c r="M2430" s="3" t="str">
        <f t="shared" si="112"/>
        <v>UU</v>
      </c>
      <c r="N2430" t="str">
        <f t="shared" si="113"/>
        <v>Match</v>
      </c>
      <c r="S2430">
        <f>B2430-I2430</f>
        <v>0</v>
      </c>
      <c r="T2430">
        <f>C2430-J2430</f>
        <v>-1.3464644595914199E-60</v>
      </c>
      <c r="U2430">
        <f>D2430-K2430</f>
        <v>2.0049462661474976E-59</v>
      </c>
      <c r="V2430">
        <f>E2430-L2430</f>
        <v>1.100123578315608E-117</v>
      </c>
    </row>
    <row r="2431" spans="1:22" x14ac:dyDescent="0.35">
      <c r="A2431">
        <v>2429</v>
      </c>
      <c r="B2431">
        <v>0.86513689999999999</v>
      </c>
      <c r="C2431">
        <v>0.13486010000000001</v>
      </c>
      <c r="D2431" s="1">
        <v>1.478366E-6</v>
      </c>
      <c r="E2431" s="1">
        <v>1.478924E-6</v>
      </c>
      <c r="F2431" s="3" t="str">
        <f t="shared" si="111"/>
        <v>UU</v>
      </c>
      <c r="H2431">
        <v>2429</v>
      </c>
      <c r="I2431">
        <v>0.74996540598726102</v>
      </c>
      <c r="J2431">
        <v>0.250033189507953</v>
      </c>
      <c r="K2431" s="1">
        <v>1.0533314815879801E-6</v>
      </c>
      <c r="L2431" s="1">
        <v>3.5117330459246901E-7</v>
      </c>
      <c r="M2431" s="3" t="str">
        <f t="shared" si="112"/>
        <v>UU</v>
      </c>
      <c r="N2431" t="str">
        <f t="shared" si="113"/>
        <v>Match</v>
      </c>
      <c r="S2431">
        <f>B2431-I2431</f>
        <v>0.11517149401273896</v>
      </c>
      <c r="T2431">
        <f>C2431-J2431</f>
        <v>-0.11517308950795299</v>
      </c>
      <c r="U2431">
        <f>D2431-K2431</f>
        <v>4.2503451841201993E-7</v>
      </c>
      <c r="V2431">
        <f>E2431-L2431</f>
        <v>1.1277506954075308E-6</v>
      </c>
    </row>
    <row r="2432" spans="1:22" x14ac:dyDescent="0.35">
      <c r="A2432">
        <v>2430</v>
      </c>
      <c r="B2432">
        <v>0.3071796</v>
      </c>
      <c r="C2432">
        <v>0.6928204</v>
      </c>
      <c r="D2432" s="1">
        <v>2.0400939999999999E-29</v>
      </c>
      <c r="E2432" s="1">
        <v>6.3275519999999999E-28</v>
      </c>
      <c r="F2432" s="3" t="str">
        <f t="shared" si="111"/>
        <v>UM</v>
      </c>
      <c r="H2432">
        <v>2430</v>
      </c>
      <c r="I2432">
        <v>0.16463518991593101</v>
      </c>
      <c r="J2432">
        <v>0.83536481008406904</v>
      </c>
      <c r="K2432" s="1">
        <v>8.1726955050213995E-30</v>
      </c>
      <c r="L2432" s="1">
        <v>4.1468547713969102E-29</v>
      </c>
      <c r="M2432" s="3" t="str">
        <f t="shared" si="112"/>
        <v>UM</v>
      </c>
      <c r="N2432" t="str">
        <f t="shared" si="113"/>
        <v>Match</v>
      </c>
      <c r="S2432">
        <f>B2432-I2432</f>
        <v>0.14254441008406898</v>
      </c>
      <c r="T2432">
        <f>C2432-J2432</f>
        <v>-0.14254441008406904</v>
      </c>
      <c r="U2432">
        <f>D2432-K2432</f>
        <v>1.22282444949786E-29</v>
      </c>
      <c r="V2432">
        <f>E2432-L2432</f>
        <v>5.9128665228603091E-28</v>
      </c>
    </row>
    <row r="2433" spans="1:22" x14ac:dyDescent="0.35">
      <c r="A2433">
        <v>2431</v>
      </c>
      <c r="B2433">
        <v>0.99999749999999998</v>
      </c>
      <c r="C2433" s="1">
        <v>2.283217E-13</v>
      </c>
      <c r="D2433" s="1">
        <v>2.5425950000000001E-6</v>
      </c>
      <c r="E2433" s="1">
        <v>3.600177E-18</v>
      </c>
      <c r="F2433" s="3" t="str">
        <f t="shared" si="111"/>
        <v>UU</v>
      </c>
      <c r="H2433">
        <v>2431</v>
      </c>
      <c r="I2433">
        <v>0.99999750480308502</v>
      </c>
      <c r="J2433" s="1">
        <v>4.5091286291568399E-13</v>
      </c>
      <c r="K2433" s="1">
        <v>2.4951964638597802E-6</v>
      </c>
      <c r="L2433" s="1">
        <v>1.1251189884495301E-18</v>
      </c>
      <c r="M2433" s="3" t="str">
        <f t="shared" si="112"/>
        <v>UU</v>
      </c>
      <c r="N2433" t="str">
        <f t="shared" si="113"/>
        <v>Match</v>
      </c>
      <c r="S2433">
        <f>B2433-I2433</f>
        <v>-4.8030850408053993E-9</v>
      </c>
      <c r="T2433">
        <f>C2433-J2433</f>
        <v>-2.2259116291568398E-13</v>
      </c>
      <c r="U2433">
        <f>D2433-K2433</f>
        <v>4.7398536140219896E-8</v>
      </c>
      <c r="V2433">
        <f>E2433-L2433</f>
        <v>2.4750580115504699E-18</v>
      </c>
    </row>
    <row r="2434" spans="1:22" x14ac:dyDescent="0.35">
      <c r="A2434">
        <v>2432</v>
      </c>
      <c r="B2434">
        <v>0.99999039999999995</v>
      </c>
      <c r="C2434" s="1">
        <v>9.7129189999999994E-40</v>
      </c>
      <c r="D2434" s="1">
        <v>9.5687330000000007E-6</v>
      </c>
      <c r="E2434" s="1">
        <v>5.8997529999999998E-44</v>
      </c>
      <c r="F2434" s="3" t="str">
        <f t="shared" si="111"/>
        <v>UU</v>
      </c>
      <c r="H2434">
        <v>2432</v>
      </c>
      <c r="I2434">
        <v>0.99999047805806096</v>
      </c>
      <c r="J2434" s="1">
        <v>1.61706438629495E-39</v>
      </c>
      <c r="K2434" s="1">
        <v>9.5219419393171207E-6</v>
      </c>
      <c r="L2434" s="1">
        <v>1.53977398148225E-44</v>
      </c>
      <c r="M2434" s="3" t="str">
        <f t="shared" si="112"/>
        <v>UU</v>
      </c>
      <c r="N2434" t="str">
        <f t="shared" si="113"/>
        <v>Match</v>
      </c>
      <c r="S2434">
        <f>B2434-I2434</f>
        <v>-7.805806101490731E-8</v>
      </c>
      <c r="T2434">
        <f>C2434-J2434</f>
        <v>-6.4577248629495003E-40</v>
      </c>
      <c r="U2434">
        <f>D2434-K2434</f>
        <v>4.6791060682879965E-8</v>
      </c>
      <c r="V2434">
        <f>E2434-L2434</f>
        <v>4.3599790185177498E-44</v>
      </c>
    </row>
    <row r="2435" spans="1:22" x14ac:dyDescent="0.35">
      <c r="A2435">
        <v>2433</v>
      </c>
      <c r="B2435">
        <v>0.4115916</v>
      </c>
      <c r="C2435">
        <v>0.58840840000000005</v>
      </c>
      <c r="D2435" s="1">
        <v>9.4078149999999999E-10</v>
      </c>
      <c r="E2435" s="1">
        <v>2.1999999999999998E-8</v>
      </c>
      <c r="F2435" s="3" t="str">
        <f t="shared" si="111"/>
        <v>UM</v>
      </c>
      <c r="H2435">
        <v>2433</v>
      </c>
      <c r="I2435">
        <v>0.29599561592545298</v>
      </c>
      <c r="J2435">
        <v>0.70400438258509701</v>
      </c>
      <c r="K2435" s="1">
        <v>4.40870741949216E-10</v>
      </c>
      <c r="L2435" s="1">
        <v>1.04857949843406E-9</v>
      </c>
      <c r="M2435" s="3" t="str">
        <f t="shared" si="112"/>
        <v>UM</v>
      </c>
      <c r="N2435" t="str">
        <f t="shared" si="113"/>
        <v>Match</v>
      </c>
      <c r="S2435">
        <f>B2435-I2435</f>
        <v>0.11559598407454702</v>
      </c>
      <c r="T2435">
        <f>C2435-J2435</f>
        <v>-0.11559598258509696</v>
      </c>
      <c r="U2435">
        <f>D2435-K2435</f>
        <v>4.99910758050784E-10</v>
      </c>
      <c r="V2435">
        <f>E2435-L2435</f>
        <v>2.0951420501565939E-8</v>
      </c>
    </row>
    <row r="2436" spans="1:22" x14ac:dyDescent="0.35">
      <c r="A2436">
        <v>2434</v>
      </c>
      <c r="B2436">
        <v>0.48649550000000003</v>
      </c>
      <c r="C2436">
        <v>0.1425931</v>
      </c>
      <c r="D2436">
        <v>0.1190674</v>
      </c>
      <c r="E2436">
        <v>0.25184400000000001</v>
      </c>
      <c r="F2436" s="3" t="str">
        <f t="shared" ref="F2436:F2499" si="114">INDEX($B$2:$E$2,0,MATCH(MAX($B2436:$E2436),$B2436:$E2436,0))</f>
        <v>UU</v>
      </c>
      <c r="H2436">
        <v>2434</v>
      </c>
      <c r="I2436">
        <v>0.51074814452659201</v>
      </c>
      <c r="J2436">
        <v>0.32775412212820498</v>
      </c>
      <c r="K2436">
        <v>9.8371430742084306E-2</v>
      </c>
      <c r="L2436">
        <v>6.3126302603119203E-2</v>
      </c>
      <c r="M2436" s="3" t="str">
        <f t="shared" ref="M2436:M2499" si="115">INDEX($I$2:$L$2,0,MATCH(MAX($I2436:$L2436),$I2436:$L2436,0))</f>
        <v>UU</v>
      </c>
      <c r="N2436" t="str">
        <f t="shared" ref="N2436:N2499" si="116">IF(M2436=F2436,"Match","")</f>
        <v>Match</v>
      </c>
      <c r="S2436">
        <f>B2436-I2436</f>
        <v>-2.4252644526591982E-2</v>
      </c>
      <c r="T2436">
        <f>C2436-J2436</f>
        <v>-0.18516102212820498</v>
      </c>
      <c r="U2436">
        <f>D2436-K2436</f>
        <v>2.0695969257915697E-2</v>
      </c>
      <c r="V2436">
        <f>E2436-L2436</f>
        <v>0.18871769739688082</v>
      </c>
    </row>
    <row r="2437" spans="1:22" x14ac:dyDescent="0.35">
      <c r="A2437">
        <v>2435</v>
      </c>
      <c r="B2437">
        <v>1</v>
      </c>
      <c r="C2437" s="1">
        <v>6.2884630000000001E-10</v>
      </c>
      <c r="D2437" s="1">
        <v>8.535819E-20</v>
      </c>
      <c r="E2437" s="1">
        <v>1.846214E-28</v>
      </c>
      <c r="F2437" s="3" t="str">
        <f t="shared" si="114"/>
        <v>UU</v>
      </c>
      <c r="H2437">
        <v>2435</v>
      </c>
      <c r="I2437">
        <v>0.99999999875307</v>
      </c>
      <c r="J2437" s="1">
        <v>1.2469300267652499E-9</v>
      </c>
      <c r="K2437" s="1">
        <v>6.37670342514788E-20</v>
      </c>
      <c r="L2437" s="1">
        <v>7.9513029825084303E-29</v>
      </c>
      <c r="M2437" s="3" t="str">
        <f t="shared" si="115"/>
        <v>UU</v>
      </c>
      <c r="N2437" t="str">
        <f t="shared" si="116"/>
        <v>Match</v>
      </c>
      <c r="S2437">
        <f>B2437-I2437</f>
        <v>1.2469300036954678E-9</v>
      </c>
      <c r="T2437">
        <f>C2437-J2437</f>
        <v>-6.180837267652499E-10</v>
      </c>
      <c r="U2437">
        <f>D2437-K2437</f>
        <v>2.15911557485212E-20</v>
      </c>
      <c r="V2437">
        <f>E2437-L2437</f>
        <v>1.0510837017491569E-28</v>
      </c>
    </row>
    <row r="2438" spans="1:22" x14ac:dyDescent="0.35">
      <c r="A2438">
        <v>2436</v>
      </c>
      <c r="B2438">
        <v>0.91467529999999997</v>
      </c>
      <c r="C2438" s="1">
        <v>2.9248520000000001E-11</v>
      </c>
      <c r="D2438">
        <v>8.5324720000000007E-2</v>
      </c>
      <c r="E2438" s="1">
        <v>9.2967439999999999E-11</v>
      </c>
      <c r="F2438" s="3" t="str">
        <f t="shared" si="114"/>
        <v>UU</v>
      </c>
      <c r="H2438">
        <v>2436</v>
      </c>
      <c r="I2438">
        <v>0.93552333559764</v>
      </c>
      <c r="J2438" s="1">
        <v>6.7634895851775295E-11</v>
      </c>
      <c r="K2438">
        <v>6.4476664330063396E-2</v>
      </c>
      <c r="L2438" s="1">
        <v>4.66142565438826E-12</v>
      </c>
      <c r="M2438" s="3" t="str">
        <f t="shared" si="115"/>
        <v>UU</v>
      </c>
      <c r="N2438" t="str">
        <f t="shared" si="116"/>
        <v>Match</v>
      </c>
      <c r="S2438">
        <f>B2438-I2438</f>
        <v>-2.0848035597640036E-2</v>
      </c>
      <c r="T2438">
        <f>C2438-J2438</f>
        <v>-3.8386375851775294E-11</v>
      </c>
      <c r="U2438">
        <f>D2438-K2438</f>
        <v>2.084805566993661E-2</v>
      </c>
      <c r="V2438">
        <f>E2438-L2438</f>
        <v>8.830601434561174E-11</v>
      </c>
    </row>
    <row r="2439" spans="1:22" x14ac:dyDescent="0.35">
      <c r="A2439">
        <v>2437</v>
      </c>
      <c r="B2439">
        <v>1</v>
      </c>
      <c r="C2439" s="1">
        <v>2.762283E-50</v>
      </c>
      <c r="D2439" s="1">
        <v>4.7947160000000003E-18</v>
      </c>
      <c r="E2439" s="1">
        <v>2.5262349999999998E-66</v>
      </c>
      <c r="F2439" s="3" t="str">
        <f t="shared" si="114"/>
        <v>UU</v>
      </c>
      <c r="H2439">
        <v>2437</v>
      </c>
      <c r="I2439">
        <v>1</v>
      </c>
      <c r="J2439" s="1">
        <v>6.2757120659356304E-50</v>
      </c>
      <c r="K2439" s="1">
        <v>3.5926474200731997E-18</v>
      </c>
      <c r="L2439" s="1">
        <v>2.25464207628059E-67</v>
      </c>
      <c r="M2439" s="3" t="str">
        <f t="shared" si="115"/>
        <v>UU</v>
      </c>
      <c r="N2439" t="str">
        <f t="shared" si="116"/>
        <v>Match</v>
      </c>
      <c r="S2439">
        <f>B2439-I2439</f>
        <v>0</v>
      </c>
      <c r="T2439">
        <f>C2439-J2439</f>
        <v>-3.5134290659356304E-50</v>
      </c>
      <c r="U2439">
        <f>D2439-K2439</f>
        <v>1.2020685799268006E-18</v>
      </c>
      <c r="V2439">
        <f>E2439-L2439</f>
        <v>2.3007707923719409E-66</v>
      </c>
    </row>
    <row r="2440" spans="1:22" x14ac:dyDescent="0.35">
      <c r="A2440">
        <v>2438</v>
      </c>
      <c r="B2440">
        <v>1</v>
      </c>
      <c r="C2440" s="1">
        <v>6.4755000000000004E-16</v>
      </c>
      <c r="D2440" s="1">
        <v>7.0833419999999994E-18</v>
      </c>
      <c r="E2440" s="1">
        <v>7.7343199999999998E-32</v>
      </c>
      <c r="F2440" s="3" t="str">
        <f t="shared" si="114"/>
        <v>UU</v>
      </c>
      <c r="H2440">
        <v>2438</v>
      </c>
      <c r="I2440">
        <v>0.999999999999999</v>
      </c>
      <c r="J2440" s="1">
        <v>1.4453082038924899E-15</v>
      </c>
      <c r="K2440" s="1">
        <v>5.27715580739658E-18</v>
      </c>
      <c r="L2440" s="1">
        <v>7.6271165816491801E-33</v>
      </c>
      <c r="M2440" s="3" t="str">
        <f t="shared" si="115"/>
        <v>UU</v>
      </c>
      <c r="N2440" t="str">
        <f t="shared" si="116"/>
        <v>Match</v>
      </c>
      <c r="S2440">
        <f>B2440-I2440</f>
        <v>0</v>
      </c>
      <c r="T2440">
        <f>C2440-J2440</f>
        <v>-7.9775820389248987E-16</v>
      </c>
      <c r="U2440">
        <f>D2440-K2440</f>
        <v>1.8061861926034195E-18</v>
      </c>
      <c r="V2440">
        <f>E2440-L2440</f>
        <v>6.9716083418350821E-32</v>
      </c>
    </row>
    <row r="2441" spans="1:22" x14ac:dyDescent="0.35">
      <c r="A2441">
        <v>2439</v>
      </c>
      <c r="B2441">
        <v>0.99940019999999996</v>
      </c>
      <c r="C2441">
        <v>5.9976949999999995E-4</v>
      </c>
      <c r="D2441" s="1">
        <v>4.1644870000000001E-71</v>
      </c>
      <c r="E2441" s="1">
        <v>2.817072E-73</v>
      </c>
      <c r="F2441" s="3" t="str">
        <f t="shared" si="114"/>
        <v>UU</v>
      </c>
      <c r="H2441">
        <v>2439</v>
      </c>
      <c r="I2441">
        <v>0.998671005343442</v>
      </c>
      <c r="J2441">
        <v>1.3289946565580499E-3</v>
      </c>
      <c r="K2441" s="1">
        <v>3.0771464814844599E-71</v>
      </c>
      <c r="L2441" s="1">
        <v>4.0949534025300599E-74</v>
      </c>
      <c r="M2441" s="3" t="str">
        <f t="shared" si="115"/>
        <v>UU</v>
      </c>
      <c r="N2441" t="str">
        <f t="shared" si="116"/>
        <v>Match</v>
      </c>
      <c r="S2441">
        <f>B2441-I2441</f>
        <v>7.2919465655796323E-4</v>
      </c>
      <c r="T2441">
        <f>C2441-J2441</f>
        <v>-7.2922515655804996E-4</v>
      </c>
      <c r="U2441">
        <f>D2441-K2441</f>
        <v>1.0873405185155402E-71</v>
      </c>
      <c r="V2441">
        <f>E2441-L2441</f>
        <v>2.407576659746994E-73</v>
      </c>
    </row>
    <row r="2442" spans="1:22" x14ac:dyDescent="0.35">
      <c r="A2442">
        <v>2440</v>
      </c>
      <c r="B2442">
        <v>0.94781170000000003</v>
      </c>
      <c r="C2442">
        <v>5.2021959999999999E-2</v>
      </c>
      <c r="D2442" s="1">
        <v>6.5028410000000003E-5</v>
      </c>
      <c r="E2442" s="1">
        <v>1.01278E-4</v>
      </c>
      <c r="F2442" s="3" t="str">
        <f t="shared" si="114"/>
        <v>UU</v>
      </c>
      <c r="H2442">
        <v>2440</v>
      </c>
      <c r="I2442">
        <v>0.88950747666352603</v>
      </c>
      <c r="J2442">
        <v>0.110441763370695</v>
      </c>
      <c r="K2442" s="1">
        <v>4.5153661073976803E-5</v>
      </c>
      <c r="L2442" s="1">
        <v>5.6063047051138696E-6</v>
      </c>
      <c r="M2442" s="3" t="str">
        <f t="shared" si="115"/>
        <v>UU</v>
      </c>
      <c r="N2442" t="str">
        <f t="shared" si="116"/>
        <v>Match</v>
      </c>
      <c r="S2442">
        <f>B2442-I2442</f>
        <v>5.8304223336474004E-2</v>
      </c>
      <c r="T2442">
        <f>C2442-J2442</f>
        <v>-5.8419803370695002E-2</v>
      </c>
      <c r="U2442">
        <f>D2442-K2442</f>
        <v>1.9874748926023201E-5</v>
      </c>
      <c r="V2442">
        <f>E2442-L2442</f>
        <v>9.5671695294886132E-5</v>
      </c>
    </row>
    <row r="2443" spans="1:22" x14ac:dyDescent="0.35">
      <c r="A2443">
        <v>2441</v>
      </c>
      <c r="B2443">
        <v>1</v>
      </c>
      <c r="C2443" s="1">
        <v>2.6756980000000001E-24</v>
      </c>
      <c r="D2443" s="1">
        <v>4.081176E-16</v>
      </c>
      <c r="E2443" s="1">
        <v>7.1314699999999997E-39</v>
      </c>
      <c r="F2443" s="3" t="str">
        <f t="shared" si="114"/>
        <v>UU</v>
      </c>
      <c r="H2443">
        <v>2441</v>
      </c>
      <c r="I2443">
        <v>1</v>
      </c>
      <c r="J2443" s="1">
        <v>5.8125153480317301E-24</v>
      </c>
      <c r="K2443" s="1">
        <v>3.0371046177969498E-16</v>
      </c>
      <c r="L2443" s="1">
        <v>1.7653217204522801E-39</v>
      </c>
      <c r="M2443" s="3" t="str">
        <f t="shared" si="115"/>
        <v>UU</v>
      </c>
      <c r="N2443" t="str">
        <f t="shared" si="116"/>
        <v>Match</v>
      </c>
      <c r="S2443">
        <f>B2443-I2443</f>
        <v>0</v>
      </c>
      <c r="T2443">
        <f>C2443-J2443</f>
        <v>-3.1368173480317299E-24</v>
      </c>
      <c r="U2443">
        <f>D2443-K2443</f>
        <v>1.0440713822030502E-16</v>
      </c>
      <c r="V2443">
        <f>E2443-L2443</f>
        <v>5.3661482795477199E-39</v>
      </c>
    </row>
    <row r="2444" spans="1:22" x14ac:dyDescent="0.35">
      <c r="A2444">
        <v>2442</v>
      </c>
      <c r="B2444">
        <v>0.99556979999999995</v>
      </c>
      <c r="C2444">
        <v>3.4660330000000001E-4</v>
      </c>
      <c r="D2444">
        <v>4.0389359999999999E-3</v>
      </c>
      <c r="E2444" s="1">
        <v>4.4619929999999998E-5</v>
      </c>
      <c r="F2444" s="3" t="str">
        <f t="shared" si="114"/>
        <v>UU</v>
      </c>
      <c r="H2444">
        <v>2442</v>
      </c>
      <c r="I2444">
        <v>0.99621472305861503</v>
      </c>
      <c r="J2444">
        <v>7.8459600029036304E-4</v>
      </c>
      <c r="K2444">
        <v>2.9983195329979298E-3</v>
      </c>
      <c r="L2444" s="1">
        <v>2.3614080968006699E-6</v>
      </c>
      <c r="M2444" s="3" t="str">
        <f t="shared" si="115"/>
        <v>UU</v>
      </c>
      <c r="N2444" t="str">
        <f t="shared" si="116"/>
        <v>Match</v>
      </c>
      <c r="S2444">
        <f>B2444-I2444</f>
        <v>-6.4492305861507671E-4</v>
      </c>
      <c r="T2444">
        <f>C2444-J2444</f>
        <v>-4.3799270029036303E-4</v>
      </c>
      <c r="U2444">
        <f>D2444-K2444</f>
        <v>1.0406164670020701E-3</v>
      </c>
      <c r="V2444">
        <f>E2444-L2444</f>
        <v>4.2258521903199329E-5</v>
      </c>
    </row>
    <row r="2445" spans="1:22" x14ac:dyDescent="0.35">
      <c r="A2445">
        <v>2443</v>
      </c>
      <c r="B2445">
        <v>0.99978389999999995</v>
      </c>
      <c r="C2445" s="1">
        <v>5.1396259999999995E-10</v>
      </c>
      <c r="D2445">
        <v>2.161191E-4</v>
      </c>
      <c r="E2445" s="1">
        <v>8.5130460000000005E-13</v>
      </c>
      <c r="F2445" s="3" t="str">
        <f t="shared" si="114"/>
        <v>UU</v>
      </c>
      <c r="H2445">
        <v>2443</v>
      </c>
      <c r="I2445">
        <v>0.99983780457224603</v>
      </c>
      <c r="J2445" s="1">
        <v>1.1338005165434701E-9</v>
      </c>
      <c r="K2445">
        <v>1.6219429376963999E-4</v>
      </c>
      <c r="L2445" s="1">
        <v>1.83925805981197E-13</v>
      </c>
      <c r="M2445" s="3" t="str">
        <f t="shared" si="115"/>
        <v>UU</v>
      </c>
      <c r="N2445" t="str">
        <f t="shared" si="116"/>
        <v>Match</v>
      </c>
      <c r="S2445">
        <f>B2445-I2445</f>
        <v>-5.3904572246077365E-5</v>
      </c>
      <c r="T2445">
        <f>C2445-J2445</f>
        <v>-6.1983791654347014E-10</v>
      </c>
      <c r="U2445">
        <f>D2445-K2445</f>
        <v>5.3924806230360014E-5</v>
      </c>
      <c r="V2445">
        <f>E2445-L2445</f>
        <v>6.6737879401880304E-13</v>
      </c>
    </row>
    <row r="2446" spans="1:22" x14ac:dyDescent="0.35">
      <c r="A2446">
        <v>2444</v>
      </c>
      <c r="B2446">
        <v>0.98220430000000003</v>
      </c>
      <c r="C2446">
        <v>1.779557E-2</v>
      </c>
      <c r="D2446" s="1">
        <v>5.983907E-8</v>
      </c>
      <c r="E2446" s="1">
        <v>3.2638010000000001E-8</v>
      </c>
      <c r="F2446" s="3" t="str">
        <f t="shared" si="114"/>
        <v>UU</v>
      </c>
      <c r="H2446">
        <v>2444</v>
      </c>
      <c r="I2446">
        <v>0.96062168876476095</v>
      </c>
      <c r="J2446">
        <v>3.9378266114867798E-2</v>
      </c>
      <c r="K2446" s="1">
        <v>4.3343609354808501E-8</v>
      </c>
      <c r="L2446" s="1">
        <v>1.7767620734726999E-9</v>
      </c>
      <c r="M2446" s="3" t="str">
        <f t="shared" si="115"/>
        <v>UU</v>
      </c>
      <c r="N2446" t="str">
        <f t="shared" si="116"/>
        <v>Match</v>
      </c>
      <c r="S2446">
        <f>B2446-I2446</f>
        <v>2.158261123523908E-2</v>
      </c>
      <c r="T2446">
        <f>C2446-J2446</f>
        <v>-2.1582696114867798E-2</v>
      </c>
      <c r="U2446">
        <f>D2446-K2446</f>
        <v>1.6495460645191498E-8</v>
      </c>
      <c r="V2446">
        <f>E2446-L2446</f>
        <v>3.0861247926527304E-8</v>
      </c>
    </row>
    <row r="2447" spans="1:22" x14ac:dyDescent="0.35">
      <c r="A2447">
        <v>2445</v>
      </c>
      <c r="B2447">
        <v>0.99999990000000005</v>
      </c>
      <c r="C2447" s="1">
        <v>5.682793E-11</v>
      </c>
      <c r="D2447" s="1">
        <v>6.8818639999999993E-8</v>
      </c>
      <c r="E2447" s="1">
        <v>4.5691879999999997E-17</v>
      </c>
      <c r="F2447" s="3" t="str">
        <f t="shared" si="114"/>
        <v>UU</v>
      </c>
      <c r="H2447">
        <v>2445</v>
      </c>
      <c r="I2447">
        <v>0.99999994809036896</v>
      </c>
      <c r="J2447" s="1">
        <v>1.2757645094898701E-10</v>
      </c>
      <c r="K2447" s="1">
        <v>5.17820543447801E-8</v>
      </c>
      <c r="L2447" s="1">
        <v>6.6061710590785503E-18</v>
      </c>
      <c r="M2447" s="3" t="str">
        <f t="shared" si="115"/>
        <v>UU</v>
      </c>
      <c r="N2447" t="str">
        <f t="shared" si="116"/>
        <v>Match</v>
      </c>
      <c r="S2447">
        <f>B2447-I2447</f>
        <v>-4.8090368909292636E-8</v>
      </c>
      <c r="T2447">
        <f>C2447-J2447</f>
        <v>-7.0748520948987003E-11</v>
      </c>
      <c r="U2447">
        <f>D2447-K2447</f>
        <v>1.7036585655219894E-8</v>
      </c>
      <c r="V2447">
        <f>E2447-L2447</f>
        <v>3.9085708940921447E-17</v>
      </c>
    </row>
    <row r="2448" spans="1:22" x14ac:dyDescent="0.35">
      <c r="A2448">
        <v>2446</v>
      </c>
      <c r="B2448">
        <v>1</v>
      </c>
      <c r="C2448" s="1">
        <v>1.2427800000000001E-14</v>
      </c>
      <c r="D2448" s="1">
        <v>1.5871580000000001E-63</v>
      </c>
      <c r="E2448" s="1">
        <v>6.7255199999999998E-76</v>
      </c>
      <c r="F2448" s="3" t="str">
        <f t="shared" si="114"/>
        <v>UU</v>
      </c>
      <c r="H2448">
        <v>2446</v>
      </c>
      <c r="I2448">
        <v>0.99999999999997202</v>
      </c>
      <c r="J2448" s="1">
        <v>2.8109778903535001E-14</v>
      </c>
      <c r="K2448" s="1">
        <v>1.1727394380357799E-63</v>
      </c>
      <c r="L2448" s="1">
        <v>3.2965446314642701E-77</v>
      </c>
      <c r="M2448" s="3" t="str">
        <f t="shared" si="115"/>
        <v>UU</v>
      </c>
      <c r="N2448" t="str">
        <f t="shared" si="116"/>
        <v>Match</v>
      </c>
      <c r="S2448">
        <f>B2448-I2448</f>
        <v>2.7977620220553945E-14</v>
      </c>
      <c r="T2448">
        <f>C2448-J2448</f>
        <v>-1.5681978903535002E-14</v>
      </c>
      <c r="U2448">
        <f>D2448-K2448</f>
        <v>4.1441856196422018E-64</v>
      </c>
      <c r="V2448">
        <f>E2448-L2448</f>
        <v>6.395865536853573E-76</v>
      </c>
    </row>
    <row r="2449" spans="1:22" x14ac:dyDescent="0.35">
      <c r="A2449">
        <v>2447</v>
      </c>
      <c r="B2449">
        <v>1</v>
      </c>
      <c r="C2449" s="1">
        <v>1.7250439999999999E-14</v>
      </c>
      <c r="D2449" s="1">
        <v>8.3587720000000003E-18</v>
      </c>
      <c r="E2449" s="1">
        <v>4.9275919999999998E-30</v>
      </c>
      <c r="F2449" s="3" t="str">
        <f t="shared" si="114"/>
        <v>UU</v>
      </c>
      <c r="H2449">
        <v>2447</v>
      </c>
      <c r="I2449">
        <v>0.99999999999996103</v>
      </c>
      <c r="J2449" s="1">
        <v>3.9017786814582297E-14</v>
      </c>
      <c r="K2449" s="1">
        <v>6.1755222432302202E-18</v>
      </c>
      <c r="L2449" s="1">
        <v>2.4095521035507701E-31</v>
      </c>
      <c r="M2449" s="3" t="str">
        <f t="shared" si="115"/>
        <v>UU</v>
      </c>
      <c r="N2449" t="str">
        <f t="shared" si="116"/>
        <v>Match</v>
      </c>
      <c r="S2449">
        <f>B2449-I2449</f>
        <v>3.8968828164342995E-14</v>
      </c>
      <c r="T2449">
        <f>C2449-J2449</f>
        <v>-2.1767346814582299E-14</v>
      </c>
      <c r="U2449">
        <f>D2449-K2449</f>
        <v>2.1832497567697802E-18</v>
      </c>
      <c r="V2449">
        <f>E2449-L2449</f>
        <v>4.6866367896449227E-30</v>
      </c>
    </row>
    <row r="2450" spans="1:22" x14ac:dyDescent="0.35">
      <c r="A2450">
        <v>2448</v>
      </c>
      <c r="B2450">
        <v>1</v>
      </c>
      <c r="C2450" s="1">
        <v>3.4709960000000001E-37</v>
      </c>
      <c r="D2450" s="1">
        <v>2.657581E-64</v>
      </c>
      <c r="E2450" s="1">
        <v>3.1523349999999998E-99</v>
      </c>
      <c r="F2450" s="3" t="str">
        <f t="shared" si="114"/>
        <v>UU</v>
      </c>
      <c r="H2450">
        <v>2448</v>
      </c>
      <c r="I2450">
        <v>1</v>
      </c>
      <c r="J2450" s="1">
        <v>7.8508464004225093E-37</v>
      </c>
      <c r="K2450" s="1">
        <v>1.9634401739526901E-64</v>
      </c>
      <c r="L2450" s="1">
        <v>1.5414667222121401E-100</v>
      </c>
      <c r="M2450" s="3" t="str">
        <f t="shared" si="115"/>
        <v>UU</v>
      </c>
      <c r="N2450" t="str">
        <f t="shared" si="116"/>
        <v>Match</v>
      </c>
      <c r="S2450">
        <f>B2450-I2450</f>
        <v>0</v>
      </c>
      <c r="T2450">
        <f>C2450-J2450</f>
        <v>-4.3798504004225092E-37</v>
      </c>
      <c r="U2450">
        <f>D2450-K2450</f>
        <v>6.9414082604730995E-65</v>
      </c>
      <c r="V2450">
        <f>E2450-L2450</f>
        <v>2.998188327778786E-99</v>
      </c>
    </row>
    <row r="2451" spans="1:22" x14ac:dyDescent="0.35">
      <c r="A2451">
        <v>2449</v>
      </c>
      <c r="B2451">
        <v>1</v>
      </c>
      <c r="C2451" s="1">
        <v>5.2999999999999997E-51</v>
      </c>
      <c r="D2451" s="1">
        <v>7.5033420000000003E-53</v>
      </c>
      <c r="E2451" s="1">
        <v>1.3590019999999999E-101</v>
      </c>
      <c r="F2451" s="3" t="str">
        <f t="shared" si="114"/>
        <v>UU</v>
      </c>
      <c r="H2451">
        <v>2449</v>
      </c>
      <c r="I2451">
        <v>1</v>
      </c>
      <c r="J2451" s="1">
        <v>1.1987764878028901E-50</v>
      </c>
      <c r="K2451" s="1">
        <v>5.5435253224242404E-53</v>
      </c>
      <c r="L2451" s="1">
        <v>6.6454478160621004E-103</v>
      </c>
      <c r="M2451" s="3" t="str">
        <f t="shared" si="115"/>
        <v>UU</v>
      </c>
      <c r="N2451" t="str">
        <f t="shared" si="116"/>
        <v>Match</v>
      </c>
      <c r="S2451">
        <f>B2451-I2451</f>
        <v>0</v>
      </c>
      <c r="T2451">
        <f>C2451-J2451</f>
        <v>-6.6877648780289019E-51</v>
      </c>
      <c r="U2451">
        <f>D2451-K2451</f>
        <v>1.95981667757576E-53</v>
      </c>
      <c r="V2451">
        <f>E2451-L2451</f>
        <v>1.2925475218393789E-101</v>
      </c>
    </row>
    <row r="2452" spans="1:22" x14ac:dyDescent="0.35">
      <c r="A2452">
        <v>2450</v>
      </c>
      <c r="B2452">
        <v>1</v>
      </c>
      <c r="C2452" s="1">
        <v>1.377244E-17</v>
      </c>
      <c r="D2452" s="1">
        <v>1.216362E-12</v>
      </c>
      <c r="E2452" s="1">
        <v>5.7248810000000003E-28</v>
      </c>
      <c r="F2452" s="3" t="str">
        <f t="shared" si="114"/>
        <v>UU</v>
      </c>
      <c r="H2452">
        <v>2450</v>
      </c>
      <c r="I2452">
        <v>0.99999999999910105</v>
      </c>
      <c r="J2452" s="1">
        <v>3.1151082258132098E-17</v>
      </c>
      <c r="K2452" s="1">
        <v>8.9865676174302703E-13</v>
      </c>
      <c r="L2452" s="1">
        <v>2.7994130706908801E-29</v>
      </c>
      <c r="M2452" s="3" t="str">
        <f t="shared" si="115"/>
        <v>UU</v>
      </c>
      <c r="N2452" t="str">
        <f t="shared" si="116"/>
        <v>Match</v>
      </c>
      <c r="S2452">
        <f>B2452-I2452</f>
        <v>8.9894758303898925E-13</v>
      </c>
      <c r="T2452">
        <f>C2452-J2452</f>
        <v>-1.73786422581321E-17</v>
      </c>
      <c r="U2452">
        <f>D2452-K2452</f>
        <v>3.17705238256973E-13</v>
      </c>
      <c r="V2452">
        <f>E2452-L2452</f>
        <v>5.4449396929309119E-28</v>
      </c>
    </row>
    <row r="2453" spans="1:22" x14ac:dyDescent="0.35">
      <c r="A2453">
        <v>2451</v>
      </c>
      <c r="B2453">
        <v>1</v>
      </c>
      <c r="C2453" s="1">
        <v>3.0242129999999999E-37</v>
      </c>
      <c r="D2453" s="1">
        <v>1.048169E-64</v>
      </c>
      <c r="E2453" s="1">
        <v>1.083261E-99</v>
      </c>
      <c r="F2453" s="3" t="str">
        <f t="shared" si="114"/>
        <v>UU</v>
      </c>
      <c r="H2453">
        <v>2451</v>
      </c>
      <c r="I2453">
        <v>1</v>
      </c>
      <c r="J2453" s="1">
        <v>6.8402942613334599E-37</v>
      </c>
      <c r="K2453" s="1">
        <v>7.7439522376674492E-65</v>
      </c>
      <c r="L2453" s="1">
        <v>5.2970912051357E-101</v>
      </c>
      <c r="M2453" s="3" t="str">
        <f t="shared" si="115"/>
        <v>UU</v>
      </c>
      <c r="N2453" t="str">
        <f t="shared" si="116"/>
        <v>Match</v>
      </c>
      <c r="S2453">
        <f>B2453-I2453</f>
        <v>0</v>
      </c>
      <c r="T2453">
        <f>C2453-J2453</f>
        <v>-3.8160812613334596E-37</v>
      </c>
      <c r="U2453">
        <f>D2453-K2453</f>
        <v>2.7377377623325506E-65</v>
      </c>
      <c r="V2453">
        <f>E2453-L2453</f>
        <v>1.0302900879486431E-99</v>
      </c>
    </row>
    <row r="2454" spans="1:22" x14ac:dyDescent="0.35">
      <c r="A2454">
        <v>2452</v>
      </c>
      <c r="B2454">
        <v>1</v>
      </c>
      <c r="C2454" s="1">
        <v>1.1088259999999999E-37</v>
      </c>
      <c r="D2454" s="1">
        <v>3.623448E-38</v>
      </c>
      <c r="E2454" s="1">
        <v>1.3730249999999999E-73</v>
      </c>
      <c r="F2454" s="3" t="str">
        <f t="shared" si="114"/>
        <v>UU</v>
      </c>
      <c r="H2454">
        <v>2452</v>
      </c>
      <c r="I2454">
        <v>1</v>
      </c>
      <c r="J2454" s="1">
        <v>2.5079902926727E-37</v>
      </c>
      <c r="K2454" s="1">
        <v>2.6770299372213398E-38</v>
      </c>
      <c r="L2454" s="1">
        <v>6.71396509574534E-75</v>
      </c>
      <c r="M2454" s="3" t="str">
        <f t="shared" si="115"/>
        <v>UU</v>
      </c>
      <c r="N2454" t="str">
        <f t="shared" si="116"/>
        <v>Match</v>
      </c>
      <c r="S2454">
        <f>B2454-I2454</f>
        <v>0</v>
      </c>
      <c r="T2454">
        <f>C2454-J2454</f>
        <v>-1.3991642926727001E-37</v>
      </c>
      <c r="U2454">
        <f>D2454-K2454</f>
        <v>9.4641806277866019E-39</v>
      </c>
      <c r="V2454">
        <f>E2454-L2454</f>
        <v>1.3058853490425466E-73</v>
      </c>
    </row>
    <row r="2455" spans="1:22" x14ac:dyDescent="0.35">
      <c r="A2455">
        <v>2453</v>
      </c>
      <c r="B2455">
        <v>1</v>
      </c>
      <c r="C2455" s="1">
        <v>3.0935890000000003E-42</v>
      </c>
      <c r="D2455" s="1">
        <v>3.6234479999999998E-20</v>
      </c>
      <c r="E2455" s="1">
        <v>3.8306960000000001E-60</v>
      </c>
      <c r="F2455" s="3" t="str">
        <f t="shared" si="114"/>
        <v>UU</v>
      </c>
      <c r="H2455">
        <v>2453</v>
      </c>
      <c r="I2455">
        <v>1</v>
      </c>
      <c r="J2455" s="1">
        <v>6.9972114563295605E-42</v>
      </c>
      <c r="K2455" s="1">
        <v>2.67702993359068E-20</v>
      </c>
      <c r="L2455" s="1">
        <v>1.8731744520257802E-61</v>
      </c>
      <c r="M2455" s="3" t="str">
        <f t="shared" si="115"/>
        <v>UU</v>
      </c>
      <c r="N2455" t="str">
        <f t="shared" si="116"/>
        <v>Match</v>
      </c>
      <c r="S2455">
        <f>B2455-I2455</f>
        <v>0</v>
      </c>
      <c r="T2455">
        <f>C2455-J2455</f>
        <v>-3.9036224563295602E-42</v>
      </c>
      <c r="U2455">
        <f>D2455-K2455</f>
        <v>9.4641806640931982E-21</v>
      </c>
      <c r="V2455">
        <f>E2455-L2455</f>
        <v>3.643378554797422E-60</v>
      </c>
    </row>
    <row r="2456" spans="1:22" x14ac:dyDescent="0.35">
      <c r="A2456">
        <v>2454</v>
      </c>
      <c r="B2456">
        <v>1</v>
      </c>
      <c r="C2456" s="1">
        <v>1.387404E-38</v>
      </c>
      <c r="D2456" s="1">
        <v>8.176187E-21</v>
      </c>
      <c r="E2456" s="1">
        <v>3.8765619999999999E-57</v>
      </c>
      <c r="F2456" s="3" t="str">
        <f t="shared" si="114"/>
        <v>UU</v>
      </c>
      <c r="H2456">
        <v>2454</v>
      </c>
      <c r="I2456">
        <v>1</v>
      </c>
      <c r="J2456" s="1">
        <v>3.13808939843228E-38</v>
      </c>
      <c r="K2456" s="1">
        <v>6.0406266887468197E-21</v>
      </c>
      <c r="L2456" s="1">
        <v>1.8956026571843502E-58</v>
      </c>
      <c r="M2456" s="3" t="str">
        <f t="shared" si="115"/>
        <v>UU</v>
      </c>
      <c r="N2456" t="str">
        <f t="shared" si="116"/>
        <v>Match</v>
      </c>
      <c r="S2456">
        <f>B2456-I2456</f>
        <v>0</v>
      </c>
      <c r="T2456">
        <f>C2456-J2456</f>
        <v>-1.7506853984322801E-38</v>
      </c>
      <c r="U2456">
        <f>D2456-K2456</f>
        <v>2.1355603112531803E-21</v>
      </c>
      <c r="V2456">
        <f>E2456-L2456</f>
        <v>3.6870017342815652E-57</v>
      </c>
    </row>
    <row r="2457" spans="1:22" x14ac:dyDescent="0.35">
      <c r="A2457">
        <v>2455</v>
      </c>
      <c r="B2457">
        <v>1</v>
      </c>
      <c r="C2457" s="1">
        <v>1.417134E-45</v>
      </c>
      <c r="D2457" s="1">
        <v>1.023125E-60</v>
      </c>
      <c r="E2457" s="1">
        <v>4.9548730000000001E-104</v>
      </c>
      <c r="F2457" s="3" t="str">
        <f t="shared" si="114"/>
        <v>UU</v>
      </c>
      <c r="H2457">
        <v>2455</v>
      </c>
      <c r="I2457">
        <v>1</v>
      </c>
      <c r="J2457" s="1">
        <v>3.2053338045714398E-45</v>
      </c>
      <c r="K2457" s="1">
        <v>7.5589229992580695E-61</v>
      </c>
      <c r="L2457" s="1">
        <v>2.4228871415674499E-105</v>
      </c>
      <c r="M2457" s="3" t="str">
        <f t="shared" si="115"/>
        <v>UU</v>
      </c>
      <c r="N2457" t="str">
        <f t="shared" si="116"/>
        <v>Match</v>
      </c>
      <c r="S2457">
        <f>B2457-I2457</f>
        <v>0</v>
      </c>
      <c r="T2457">
        <f>C2457-J2457</f>
        <v>-1.7881998045714397E-45</v>
      </c>
      <c r="U2457">
        <f>D2457-K2457</f>
        <v>2.6723270007419309E-61</v>
      </c>
      <c r="V2457">
        <f>E2457-L2457</f>
        <v>4.7125842858432553E-104</v>
      </c>
    </row>
    <row r="2458" spans="1:22" x14ac:dyDescent="0.35">
      <c r="A2458">
        <v>2456</v>
      </c>
      <c r="B2458">
        <v>1</v>
      </c>
      <c r="C2458" s="1">
        <v>1.1854669999999999E-55</v>
      </c>
      <c r="D2458" s="1">
        <v>8.0584910000000003E-16</v>
      </c>
      <c r="E2458" s="1">
        <v>3.2646449999999999E-69</v>
      </c>
      <c r="F2458" s="3" t="str">
        <f t="shared" si="114"/>
        <v>UU</v>
      </c>
      <c r="H2458">
        <v>2456</v>
      </c>
      <c r="I2458">
        <v>0.999999999999999</v>
      </c>
      <c r="J2458" s="1">
        <v>2.6813385749359099E-55</v>
      </c>
      <c r="K2458" s="1">
        <v>5.9536717516382705E-16</v>
      </c>
      <c r="L2458" s="1">
        <v>1.5963809730173899E-70</v>
      </c>
      <c r="M2458" s="3" t="str">
        <f t="shared" si="115"/>
        <v>UU</v>
      </c>
      <c r="N2458" t="str">
        <f t="shared" si="116"/>
        <v>Match</v>
      </c>
      <c r="S2458">
        <f>B2458-I2458</f>
        <v>0</v>
      </c>
      <c r="T2458">
        <f>C2458-J2458</f>
        <v>-1.49587157493591E-55</v>
      </c>
      <c r="U2458">
        <f>D2458-K2458</f>
        <v>2.1048192483617299E-16</v>
      </c>
      <c r="V2458">
        <f>E2458-L2458</f>
        <v>3.1050069026982611E-69</v>
      </c>
    </row>
    <row r="2459" spans="1:22" x14ac:dyDescent="0.35">
      <c r="A2459">
        <v>2457</v>
      </c>
      <c r="B2459">
        <v>1</v>
      </c>
      <c r="C2459" s="1">
        <v>2.4721669999999999E-45</v>
      </c>
      <c r="D2459" s="1">
        <v>5.3635579999999997E-68</v>
      </c>
      <c r="E2459" s="1">
        <v>4.5313090000000001E-111</v>
      </c>
      <c r="F2459" s="3" t="str">
        <f t="shared" si="114"/>
        <v>UU</v>
      </c>
      <c r="H2459">
        <v>2457</v>
      </c>
      <c r="I2459">
        <v>1</v>
      </c>
      <c r="J2459" s="1">
        <v>5.591651986047E-45</v>
      </c>
      <c r="K2459" s="1">
        <v>3.9626357728658899E-68</v>
      </c>
      <c r="L2459" s="1">
        <v>2.21576801893265E-112</v>
      </c>
      <c r="M2459" s="3" t="str">
        <f t="shared" si="115"/>
        <v>UU</v>
      </c>
      <c r="N2459" t="str">
        <f t="shared" si="116"/>
        <v>Match</v>
      </c>
      <c r="S2459">
        <f>B2459-I2459</f>
        <v>0</v>
      </c>
      <c r="T2459">
        <f>C2459-J2459</f>
        <v>-3.1194849860470002E-45</v>
      </c>
      <c r="U2459">
        <f>D2459-K2459</f>
        <v>1.4009222271341099E-68</v>
      </c>
      <c r="V2459">
        <f>E2459-L2459</f>
        <v>4.3097321981067354E-111</v>
      </c>
    </row>
    <row r="2460" spans="1:22" x14ac:dyDescent="0.35">
      <c r="A2460">
        <v>2458</v>
      </c>
      <c r="B2460">
        <v>1</v>
      </c>
      <c r="C2460" s="1">
        <v>5.3923780000000003E-23</v>
      </c>
      <c r="D2460" s="1">
        <v>6.8596809999999997E-41</v>
      </c>
      <c r="E2460" s="1">
        <v>1.264087E-61</v>
      </c>
      <c r="F2460" s="3" t="str">
        <f t="shared" si="114"/>
        <v>UU</v>
      </c>
      <c r="H2460">
        <v>2458</v>
      </c>
      <c r="I2460">
        <v>1</v>
      </c>
      <c r="J2460" s="1">
        <v>1.21967096147349E-22</v>
      </c>
      <c r="K2460" s="1">
        <v>5.0679820842058404E-41</v>
      </c>
      <c r="L2460" s="1">
        <v>6.1812705813737403E-63</v>
      </c>
      <c r="M2460" s="3" t="str">
        <f t="shared" si="115"/>
        <v>UU</v>
      </c>
      <c r="N2460" t="str">
        <f t="shared" si="116"/>
        <v>Match</v>
      </c>
      <c r="S2460">
        <f>B2460-I2460</f>
        <v>0</v>
      </c>
      <c r="T2460">
        <f>C2460-J2460</f>
        <v>-6.8043316147348996E-23</v>
      </c>
      <c r="U2460">
        <f>D2460-K2460</f>
        <v>1.7916989157941593E-41</v>
      </c>
      <c r="V2460">
        <f>E2460-L2460</f>
        <v>1.2022742941862626E-61</v>
      </c>
    </row>
    <row r="2461" spans="1:22" x14ac:dyDescent="0.35">
      <c r="A2461">
        <v>2459</v>
      </c>
      <c r="B2461">
        <v>1</v>
      </c>
      <c r="C2461" s="1">
        <v>4.6388909999999999E-16</v>
      </c>
      <c r="D2461" s="1">
        <v>1.969258E-22</v>
      </c>
      <c r="E2461" s="1">
        <v>2.7914489999999999E-36</v>
      </c>
      <c r="F2461" s="3" t="str">
        <f t="shared" si="114"/>
        <v>UU</v>
      </c>
      <c r="H2461">
        <v>2459</v>
      </c>
      <c r="I2461">
        <v>0.999999999999999</v>
      </c>
      <c r="J2461" s="1">
        <v>1.04887306723317E-15</v>
      </c>
      <c r="K2461" s="1">
        <v>1.4569176375413401E-22</v>
      </c>
      <c r="L2461" s="1">
        <v>1.5281216711941E-37</v>
      </c>
      <c r="M2461" s="3" t="str">
        <f t="shared" si="115"/>
        <v>UU</v>
      </c>
      <c r="N2461" t="str">
        <f t="shared" si="116"/>
        <v>Match</v>
      </c>
      <c r="S2461">
        <f>B2461-I2461</f>
        <v>0</v>
      </c>
      <c r="T2461">
        <f>C2461-J2461</f>
        <v>-5.8498396723317003E-16</v>
      </c>
      <c r="U2461">
        <f>D2461-K2461</f>
        <v>5.1234036245865992E-23</v>
      </c>
      <c r="V2461">
        <f>E2461-L2461</f>
        <v>2.63863683288059E-36</v>
      </c>
    </row>
    <row r="2462" spans="1:22" x14ac:dyDescent="0.35">
      <c r="A2462">
        <v>2460</v>
      </c>
      <c r="B2462">
        <v>0.99992210000000004</v>
      </c>
      <c r="C2462" s="1">
        <v>9.190371E-6</v>
      </c>
      <c r="D2462" s="1">
        <v>6.8703389999999996E-5</v>
      </c>
      <c r="E2462" s="1">
        <v>2.157932E-8</v>
      </c>
      <c r="F2462" s="3" t="str">
        <f t="shared" si="114"/>
        <v>UU</v>
      </c>
      <c r="H2462">
        <v>2460</v>
      </c>
      <c r="I2462">
        <v>0.99992845274945397</v>
      </c>
      <c r="J2462" s="1">
        <v>2.0787303095850199E-5</v>
      </c>
      <c r="K2462" s="1">
        <v>5.0758892234468597E-5</v>
      </c>
      <c r="L2462" s="1">
        <v>1.0552159754892701E-9</v>
      </c>
      <c r="M2462" s="3" t="str">
        <f t="shared" si="115"/>
        <v>UU</v>
      </c>
      <c r="N2462" t="str">
        <f t="shared" si="116"/>
        <v>Match</v>
      </c>
      <c r="S2462">
        <f>B2462-I2462</f>
        <v>-6.3527494539306062E-6</v>
      </c>
      <c r="T2462">
        <f>C2462-J2462</f>
        <v>-1.1596932095850199E-5</v>
      </c>
      <c r="U2462">
        <f>D2462-K2462</f>
        <v>1.7944497765531399E-5</v>
      </c>
      <c r="V2462">
        <f>E2462-L2462</f>
        <v>2.052410402451073E-8</v>
      </c>
    </row>
    <row r="2463" spans="1:22" x14ac:dyDescent="0.35">
      <c r="A2463">
        <v>2461</v>
      </c>
      <c r="B2463">
        <v>1</v>
      </c>
      <c r="C2463" s="1">
        <v>4.9168910000000002E-30</v>
      </c>
      <c r="D2463" s="1">
        <v>6.7820059999999996E-56</v>
      </c>
      <c r="E2463" s="1">
        <v>1.01897E-83</v>
      </c>
      <c r="F2463" s="3" t="str">
        <f t="shared" si="114"/>
        <v>UU</v>
      </c>
      <c r="H2463">
        <v>2461</v>
      </c>
      <c r="I2463">
        <v>1</v>
      </c>
      <c r="J2463" s="1">
        <v>1.11173014656008E-29</v>
      </c>
      <c r="K2463" s="1">
        <v>5.0175350863258203E-56</v>
      </c>
      <c r="L2463" s="1">
        <v>5.5781450168913596E-85</v>
      </c>
      <c r="M2463" s="3" t="str">
        <f t="shared" si="115"/>
        <v>UU</v>
      </c>
      <c r="N2463" t="str">
        <f t="shared" si="116"/>
        <v>Match</v>
      </c>
      <c r="S2463">
        <f>B2463-I2463</f>
        <v>0</v>
      </c>
      <c r="T2463">
        <f>C2463-J2463</f>
        <v>-6.2004104656007998E-30</v>
      </c>
      <c r="U2463">
        <f>D2463-K2463</f>
        <v>1.7644709136741793E-56</v>
      </c>
      <c r="V2463">
        <f>E2463-L2463</f>
        <v>9.6318854983108643E-84</v>
      </c>
    </row>
    <row r="2464" spans="1:22" x14ac:dyDescent="0.35">
      <c r="A2464">
        <v>2462</v>
      </c>
      <c r="B2464">
        <v>1</v>
      </c>
      <c r="C2464" s="1">
        <v>1.3868739999999999E-16</v>
      </c>
      <c r="D2464" s="1">
        <v>8.5425839999999998E-38</v>
      </c>
      <c r="E2464" s="1">
        <v>2.1494849999999999E-52</v>
      </c>
      <c r="F2464" s="3" t="str">
        <f t="shared" si="114"/>
        <v>UU</v>
      </c>
      <c r="H2464">
        <v>2462</v>
      </c>
      <c r="I2464">
        <v>1</v>
      </c>
      <c r="J2464" s="1">
        <v>3.1567746473842102E-16</v>
      </c>
      <c r="K2464" s="1">
        <v>6.44018933959533E-38</v>
      </c>
      <c r="L2464" s="1">
        <v>2.0330226431588601E-53</v>
      </c>
      <c r="M2464" s="3" t="str">
        <f t="shared" si="115"/>
        <v>UU</v>
      </c>
      <c r="N2464" t="str">
        <f t="shared" si="116"/>
        <v>Match</v>
      </c>
      <c r="S2464">
        <f>B2464-I2464</f>
        <v>0</v>
      </c>
      <c r="T2464">
        <f>C2464-J2464</f>
        <v>-1.7699006473842103E-16</v>
      </c>
      <c r="U2464">
        <f>D2464-K2464</f>
        <v>2.1023946604046698E-38</v>
      </c>
      <c r="V2464">
        <f>E2464-L2464</f>
        <v>1.9461827356841139E-52</v>
      </c>
    </row>
    <row r="2465" spans="1:22" x14ac:dyDescent="0.35">
      <c r="A2465">
        <v>2463</v>
      </c>
      <c r="B2465">
        <v>0.88740520000000001</v>
      </c>
      <c r="C2465" s="1">
        <v>2.696121E-75</v>
      </c>
      <c r="D2465">
        <v>0.11259479999999999</v>
      </c>
      <c r="E2465" s="1">
        <v>9.4401909999999997E-75</v>
      </c>
      <c r="F2465" s="3" t="str">
        <f t="shared" si="114"/>
        <v>UU</v>
      </c>
      <c r="H2465">
        <v>2463</v>
      </c>
      <c r="I2465">
        <v>0.91390462938735295</v>
      </c>
      <c r="J2465" s="1">
        <v>6.2841449548988402E-75</v>
      </c>
      <c r="K2465">
        <v>8.6095370612647298E-2</v>
      </c>
      <c r="L2465" s="1">
        <v>5.9200464849193706E-76</v>
      </c>
      <c r="M2465" s="3" t="str">
        <f t="shared" si="115"/>
        <v>UU</v>
      </c>
      <c r="N2465" t="str">
        <f t="shared" si="116"/>
        <v>Match</v>
      </c>
      <c r="S2465">
        <f>B2465-I2465</f>
        <v>-2.6499429387352946E-2</v>
      </c>
      <c r="T2465">
        <f>C2465-J2465</f>
        <v>-3.5880239548988402E-75</v>
      </c>
      <c r="U2465">
        <f>D2465-K2465</f>
        <v>2.6499429387352696E-2</v>
      </c>
      <c r="V2465">
        <f>E2465-L2465</f>
        <v>8.8481863515080623E-75</v>
      </c>
    </row>
    <row r="2466" spans="1:22" x14ac:dyDescent="0.35">
      <c r="A2466">
        <v>2464</v>
      </c>
      <c r="B2466">
        <v>0.99274169999999995</v>
      </c>
      <c r="C2466" s="1">
        <v>4.2465499999999998E-29</v>
      </c>
      <c r="D2466">
        <v>7.2583439999999999E-3</v>
      </c>
      <c r="E2466" s="1">
        <v>5.9746769999999998E-30</v>
      </c>
      <c r="F2466" s="3" t="str">
        <f t="shared" si="114"/>
        <v>UU</v>
      </c>
      <c r="H2466">
        <v>2464</v>
      </c>
      <c r="I2466">
        <v>0.99455327053004405</v>
      </c>
      <c r="J2466" s="1">
        <v>9.6635452820187805E-29</v>
      </c>
      <c r="K2466">
        <v>5.44672946995595E-3</v>
      </c>
      <c r="L2466" s="1">
        <v>5.2922973993915804E-31</v>
      </c>
      <c r="M2466" s="3" t="str">
        <f t="shared" si="115"/>
        <v>UU</v>
      </c>
      <c r="N2466" t="str">
        <f t="shared" si="116"/>
        <v>Match</v>
      </c>
      <c r="S2466">
        <f>B2466-I2466</f>
        <v>-1.8115705300441043E-3</v>
      </c>
      <c r="T2466">
        <f>C2466-J2466</f>
        <v>-5.4169952820187801E-29</v>
      </c>
      <c r="U2466">
        <f>D2466-K2466</f>
        <v>1.8116145300440499E-3</v>
      </c>
      <c r="V2466">
        <f>E2466-L2466</f>
        <v>5.4454472600608421E-30</v>
      </c>
    </row>
    <row r="2467" spans="1:22" x14ac:dyDescent="0.35">
      <c r="A2467">
        <v>2465</v>
      </c>
      <c r="B2467">
        <v>1</v>
      </c>
      <c r="C2467" s="1">
        <v>8.4989049999999998E-26</v>
      </c>
      <c r="D2467" s="1">
        <v>3.8048390000000002E-34</v>
      </c>
      <c r="E2467" s="1">
        <v>6.7135559999999996E-58</v>
      </c>
      <c r="F2467" s="3" t="str">
        <f t="shared" si="114"/>
        <v>UU</v>
      </c>
      <c r="H2467">
        <v>2465</v>
      </c>
      <c r="I2467">
        <v>1</v>
      </c>
      <c r="J2467" s="1">
        <v>1.92765219915019E-25</v>
      </c>
      <c r="K2467" s="1">
        <v>2.8703387645096602E-34</v>
      </c>
      <c r="L2467" s="1">
        <v>5.5330148317130802E-59</v>
      </c>
      <c r="M2467" s="3" t="str">
        <f t="shared" si="115"/>
        <v>UU</v>
      </c>
      <c r="N2467" t="str">
        <f t="shared" si="116"/>
        <v>Match</v>
      </c>
      <c r="S2467">
        <f>B2467-I2467</f>
        <v>0</v>
      </c>
      <c r="T2467">
        <f>C2467-J2467</f>
        <v>-1.07776169915019E-25</v>
      </c>
      <c r="U2467">
        <f>D2467-K2467</f>
        <v>9.3450023549033999E-35</v>
      </c>
      <c r="V2467">
        <f>E2467-L2467</f>
        <v>6.1602545168286914E-58</v>
      </c>
    </row>
    <row r="2468" spans="1:22" x14ac:dyDescent="0.35">
      <c r="A2468">
        <v>2466</v>
      </c>
      <c r="B2468">
        <v>1</v>
      </c>
      <c r="C2468" s="1">
        <v>5.2288489999999999E-51</v>
      </c>
      <c r="D2468" s="1">
        <v>1.8017559999999999E-12</v>
      </c>
      <c r="E2468" s="1">
        <v>3.2172249999999997E-61</v>
      </c>
      <c r="F2468" s="3" t="str">
        <f t="shared" si="114"/>
        <v>UU</v>
      </c>
      <c r="H2468">
        <v>2466</v>
      </c>
      <c r="I2468">
        <v>0.99999999999866895</v>
      </c>
      <c r="J2468" s="1">
        <v>1.18268498284622E-50</v>
      </c>
      <c r="K2468" s="1">
        <v>1.33117087255076E-12</v>
      </c>
      <c r="L2468" s="1">
        <v>1.5743558005701799E-62</v>
      </c>
      <c r="M2468" s="3" t="str">
        <f t="shared" si="115"/>
        <v>UU</v>
      </c>
      <c r="N2468" t="str">
        <f t="shared" si="116"/>
        <v>Match</v>
      </c>
      <c r="S2468">
        <f>B2468-I2468</f>
        <v>1.3310463842231002E-12</v>
      </c>
      <c r="T2468">
        <f>C2468-J2468</f>
        <v>-6.5980008284622008E-51</v>
      </c>
      <c r="U2468">
        <f>D2468-K2468</f>
        <v>4.7058512744923992E-13</v>
      </c>
      <c r="V2468">
        <f>E2468-L2468</f>
        <v>3.0597894199429816E-61</v>
      </c>
    </row>
    <row r="2469" spans="1:22" x14ac:dyDescent="0.35">
      <c r="A2469">
        <v>2467</v>
      </c>
      <c r="B2469">
        <v>1</v>
      </c>
      <c r="C2469" s="1">
        <v>4.8266259999999998E-11</v>
      </c>
      <c r="D2469" s="1">
        <v>5.9926249999999999E-9</v>
      </c>
      <c r="E2469" s="1">
        <v>9.8843779999999995E-18</v>
      </c>
      <c r="F2469" s="3" t="str">
        <f t="shared" si="114"/>
        <v>UU</v>
      </c>
      <c r="H2469">
        <v>2467</v>
      </c>
      <c r="I2469">
        <v>0.99999999546343299</v>
      </c>
      <c r="J2469" s="1">
        <v>1.09170682703066E-10</v>
      </c>
      <c r="K2469" s="1">
        <v>4.4273959092304896E-9</v>
      </c>
      <c r="L2469" s="1">
        <v>4.8334183620016597E-19</v>
      </c>
      <c r="M2469" s="3" t="str">
        <f t="shared" si="115"/>
        <v>UU</v>
      </c>
      <c r="N2469" t="str">
        <f t="shared" si="116"/>
        <v>Match</v>
      </c>
      <c r="S2469">
        <f>B2469-I2469</f>
        <v>4.536567010937631E-9</v>
      </c>
      <c r="T2469">
        <f>C2469-J2469</f>
        <v>-6.0904422703066011E-11</v>
      </c>
      <c r="U2469">
        <f>D2469-K2469</f>
        <v>1.5652290907695103E-9</v>
      </c>
      <c r="V2469">
        <f>E2469-L2469</f>
        <v>9.4010361637998338E-18</v>
      </c>
    </row>
    <row r="2470" spans="1:22" x14ac:dyDescent="0.35">
      <c r="A2470">
        <v>2468</v>
      </c>
      <c r="B2470">
        <v>1</v>
      </c>
      <c r="C2470" s="1">
        <v>8.5731720000000006E-53</v>
      </c>
      <c r="D2470" s="1">
        <v>7.7729760000000004E-58</v>
      </c>
      <c r="E2470" s="1">
        <v>2.2756649999999999E-108</v>
      </c>
      <c r="F2470" s="3" t="str">
        <f t="shared" si="114"/>
        <v>UU</v>
      </c>
      <c r="H2470">
        <v>2468</v>
      </c>
      <c r="I2470">
        <v>1</v>
      </c>
      <c r="J2470" s="1">
        <v>1.9391191932707699E-52</v>
      </c>
      <c r="K2470" s="1">
        <v>5.7428197630292099E-58</v>
      </c>
      <c r="L2470" s="1">
        <v>1.1136012025984601E-109</v>
      </c>
      <c r="M2470" s="3" t="str">
        <f t="shared" si="115"/>
        <v>UU</v>
      </c>
      <c r="N2470" t="str">
        <f t="shared" si="116"/>
        <v>Match</v>
      </c>
      <c r="S2470">
        <f>B2470-I2470</f>
        <v>0</v>
      </c>
      <c r="T2470">
        <f>C2470-J2470</f>
        <v>-1.0818019932707698E-52</v>
      </c>
      <c r="U2470">
        <f>D2470-K2470</f>
        <v>2.0301562369707905E-58</v>
      </c>
      <c r="V2470">
        <f>E2470-L2470</f>
        <v>2.164304879740154E-108</v>
      </c>
    </row>
    <row r="2471" spans="1:22" x14ac:dyDescent="0.35">
      <c r="A2471">
        <v>2469</v>
      </c>
      <c r="B2471">
        <v>1</v>
      </c>
      <c r="C2471" s="1">
        <v>2.668523E-33</v>
      </c>
      <c r="D2471" s="1">
        <v>7.0105430000000006E-39</v>
      </c>
      <c r="E2471" s="1">
        <v>6.3931590000000001E-70</v>
      </c>
      <c r="F2471" s="3" t="str">
        <f t="shared" si="114"/>
        <v>UU</v>
      </c>
      <c r="H2471">
        <v>2469</v>
      </c>
      <c r="I2471">
        <v>1</v>
      </c>
      <c r="J2471" s="1">
        <v>6.0357776762578799E-33</v>
      </c>
      <c r="K2471" s="1">
        <v>5.1794402047868201E-39</v>
      </c>
      <c r="L2471" s="1">
        <v>3.1261949563564801E-71</v>
      </c>
      <c r="M2471" s="3" t="str">
        <f t="shared" si="115"/>
        <v>UU</v>
      </c>
      <c r="N2471" t="str">
        <f t="shared" si="116"/>
        <v>Match</v>
      </c>
      <c r="S2471">
        <f>B2471-I2471</f>
        <v>0</v>
      </c>
      <c r="T2471">
        <f>C2471-J2471</f>
        <v>-3.36725467625788E-33</v>
      </c>
      <c r="U2471">
        <f>D2471-K2471</f>
        <v>1.8311027952131805E-39</v>
      </c>
      <c r="V2471">
        <f>E2471-L2471</f>
        <v>6.0805395043643523E-70</v>
      </c>
    </row>
    <row r="2472" spans="1:22" x14ac:dyDescent="0.35">
      <c r="A2472">
        <v>2470</v>
      </c>
      <c r="B2472">
        <v>1</v>
      </c>
      <c r="C2472" s="1">
        <v>6.2901079999999995E-29</v>
      </c>
      <c r="D2472" s="1">
        <v>2.8110190000000002E-38</v>
      </c>
      <c r="E2472" s="1">
        <v>6.0424740000000004E-65</v>
      </c>
      <c r="F2472" s="3" t="str">
        <f t="shared" si="114"/>
        <v>UU</v>
      </c>
      <c r="H2472">
        <v>2470</v>
      </c>
      <c r="I2472">
        <v>1</v>
      </c>
      <c r="J2472" s="1">
        <v>1.4227233004198499E-28</v>
      </c>
      <c r="K2472" s="1">
        <v>2.07680110043361E-38</v>
      </c>
      <c r="L2472" s="1">
        <v>2.9547133159244698E-66</v>
      </c>
      <c r="M2472" s="3" t="str">
        <f t="shared" si="115"/>
        <v>UU</v>
      </c>
      <c r="N2472" t="str">
        <f t="shared" si="116"/>
        <v>Match</v>
      </c>
      <c r="S2472">
        <f>B2472-I2472</f>
        <v>0</v>
      </c>
      <c r="T2472">
        <f>C2472-J2472</f>
        <v>-7.9371250041985E-29</v>
      </c>
      <c r="U2472">
        <f>D2472-K2472</f>
        <v>7.3421789956639019E-39</v>
      </c>
      <c r="V2472">
        <f>E2472-L2472</f>
        <v>5.7470026684075532E-65</v>
      </c>
    </row>
    <row r="2473" spans="1:22" x14ac:dyDescent="0.35">
      <c r="A2473">
        <v>2471</v>
      </c>
      <c r="B2473">
        <v>1</v>
      </c>
      <c r="C2473" s="1">
        <v>2.2775349999999998E-22</v>
      </c>
      <c r="D2473" s="1">
        <v>1.0101029999999999E-41</v>
      </c>
      <c r="E2473" s="1">
        <v>7.5880299999999999E-62</v>
      </c>
      <c r="F2473" s="3" t="str">
        <f t="shared" si="114"/>
        <v>UU</v>
      </c>
      <c r="H2473">
        <v>2471</v>
      </c>
      <c r="I2473">
        <v>1</v>
      </c>
      <c r="J2473" s="1">
        <v>5.1518228798005397E-22</v>
      </c>
      <c r="K2473" s="1">
        <v>7.4692054615997894E-42</v>
      </c>
      <c r="L2473" s="1">
        <v>3.8480023591000901E-63</v>
      </c>
      <c r="M2473" s="3" t="str">
        <f t="shared" si="115"/>
        <v>UU</v>
      </c>
      <c r="N2473" t="str">
        <f t="shared" si="116"/>
        <v>Match</v>
      </c>
      <c r="S2473">
        <f>B2473-I2473</f>
        <v>0</v>
      </c>
      <c r="T2473">
        <f>C2473-J2473</f>
        <v>-2.8742878798005399E-22</v>
      </c>
      <c r="U2473">
        <f>D2473-K2473</f>
        <v>2.63182453840021E-42</v>
      </c>
      <c r="V2473">
        <f>E2473-L2473</f>
        <v>7.2032297640899908E-62</v>
      </c>
    </row>
    <row r="2474" spans="1:22" x14ac:dyDescent="0.35">
      <c r="A2474">
        <v>2472</v>
      </c>
      <c r="B2474">
        <v>0.99997530000000001</v>
      </c>
      <c r="C2474" s="1">
        <v>2.9077670000000001E-15</v>
      </c>
      <c r="D2474" s="1">
        <v>2.4746940000000001E-5</v>
      </c>
      <c r="E2474" s="1">
        <v>2.4543710000000001E-18</v>
      </c>
      <c r="F2474" s="3" t="str">
        <f t="shared" si="114"/>
        <v>UU</v>
      </c>
      <c r="H2474">
        <v>2472</v>
      </c>
      <c r="I2474">
        <v>0.99998171641832301</v>
      </c>
      <c r="J2474" s="1">
        <v>6.5769760503654199E-15</v>
      </c>
      <c r="K2474" s="1">
        <v>1.8283581669989601E-5</v>
      </c>
      <c r="L2474" s="1">
        <v>1.2025287741172799E-19</v>
      </c>
      <c r="M2474" s="3" t="str">
        <f t="shared" si="115"/>
        <v>UU</v>
      </c>
      <c r="N2474" t="str">
        <f t="shared" si="116"/>
        <v>Match</v>
      </c>
      <c r="S2474">
        <f>B2474-I2474</f>
        <v>-6.4164183229964422E-6</v>
      </c>
      <c r="T2474">
        <f>C2474-J2474</f>
        <v>-3.6692090503654198E-15</v>
      </c>
      <c r="U2474">
        <f>D2474-K2474</f>
        <v>6.4633583300104008E-6</v>
      </c>
      <c r="V2474">
        <f>E2474-L2474</f>
        <v>2.3341181225882723E-18</v>
      </c>
    </row>
    <row r="2475" spans="1:22" x14ac:dyDescent="0.35">
      <c r="A2475">
        <v>2473</v>
      </c>
      <c r="B2475">
        <v>1</v>
      </c>
      <c r="C2475" s="1">
        <v>8.8126460000000005E-9</v>
      </c>
      <c r="D2475" s="1">
        <v>8.7341239999999998E-29</v>
      </c>
      <c r="E2475" s="1">
        <v>2.5387719999999998E-35</v>
      </c>
      <c r="F2475" s="3" t="str">
        <f t="shared" si="114"/>
        <v>UU</v>
      </c>
      <c r="H2475">
        <v>2473</v>
      </c>
      <c r="I2475">
        <v>0.99999998006564295</v>
      </c>
      <c r="J2475" s="1">
        <v>1.9934356746980399E-8</v>
      </c>
      <c r="K2475" s="1">
        <v>6.4584384199636703E-29</v>
      </c>
      <c r="L2475" s="1">
        <v>1.28744818058405E-36</v>
      </c>
      <c r="M2475" s="3" t="str">
        <f t="shared" si="115"/>
        <v>UU</v>
      </c>
      <c r="N2475" t="str">
        <f t="shared" si="116"/>
        <v>Match</v>
      </c>
      <c r="S2475">
        <f>B2475-I2475</f>
        <v>1.9934357053941199E-8</v>
      </c>
      <c r="T2475">
        <f>C2475-J2475</f>
        <v>-1.1121710746980399E-8</v>
      </c>
      <c r="U2475">
        <f>D2475-K2475</f>
        <v>2.2756855800363294E-29</v>
      </c>
      <c r="V2475">
        <f>E2475-L2475</f>
        <v>2.4100271819415948E-35</v>
      </c>
    </row>
    <row r="2476" spans="1:22" x14ac:dyDescent="0.35">
      <c r="A2476">
        <v>2474</v>
      </c>
      <c r="B2476">
        <v>1</v>
      </c>
      <c r="C2476" s="1">
        <v>1.420863E-27</v>
      </c>
      <c r="D2476" s="1">
        <v>5.8942559999999995E-42</v>
      </c>
      <c r="E2476" s="1">
        <v>6.4614839999999996E-68</v>
      </c>
      <c r="F2476" s="3" t="str">
        <f t="shared" si="114"/>
        <v>UU</v>
      </c>
      <c r="H2476">
        <v>2474</v>
      </c>
      <c r="I2476">
        <v>1</v>
      </c>
      <c r="J2476" s="1">
        <v>2.7155648393212501E-27</v>
      </c>
      <c r="K2476" s="1">
        <v>4.5812081563347902E-42</v>
      </c>
      <c r="L2476" s="1">
        <v>1.24405677909545E-68</v>
      </c>
      <c r="M2476" s="3" t="str">
        <f t="shared" si="115"/>
        <v>UU</v>
      </c>
      <c r="N2476" t="str">
        <f t="shared" si="116"/>
        <v>Match</v>
      </c>
      <c r="S2476">
        <f>B2476-I2476</f>
        <v>0</v>
      </c>
      <c r="T2476">
        <f>C2476-J2476</f>
        <v>-1.2947018393212502E-27</v>
      </c>
      <c r="U2476">
        <f>D2476-K2476</f>
        <v>1.3130478436652092E-42</v>
      </c>
      <c r="V2476">
        <f>E2476-L2476</f>
        <v>5.2174272209045492E-68</v>
      </c>
    </row>
    <row r="2477" spans="1:22" x14ac:dyDescent="0.35">
      <c r="A2477">
        <v>2475</v>
      </c>
      <c r="B2477">
        <v>0.99135249999999997</v>
      </c>
      <c r="C2477">
        <v>8.6474540000000006E-3</v>
      </c>
      <c r="D2477" s="1">
        <v>4.6913140000000003E-25</v>
      </c>
      <c r="E2477" s="1">
        <v>2.6750420000000001E-26</v>
      </c>
      <c r="F2477" s="3" t="str">
        <f t="shared" si="114"/>
        <v>UU</v>
      </c>
      <c r="H2477">
        <v>2475</v>
      </c>
      <c r="I2477">
        <v>0.98378797339599799</v>
      </c>
      <c r="J2477">
        <v>1.6212026604002099E-2</v>
      </c>
      <c r="K2477" s="1">
        <v>3.7848950733797502E-25</v>
      </c>
      <c r="L2477" s="1">
        <v>6.2371996082828298E-27</v>
      </c>
      <c r="M2477" s="3" t="str">
        <f t="shared" si="115"/>
        <v>UU</v>
      </c>
      <c r="N2477" t="str">
        <f t="shared" si="116"/>
        <v>Match</v>
      </c>
      <c r="S2477">
        <f>B2477-I2477</f>
        <v>7.5645266040019754E-3</v>
      </c>
      <c r="T2477">
        <f>C2477-J2477</f>
        <v>-7.5645726040020986E-3</v>
      </c>
      <c r="U2477">
        <f>D2477-K2477</f>
        <v>9.0641892662025014E-26</v>
      </c>
      <c r="V2477">
        <f>E2477-L2477</f>
        <v>2.0513220391717169E-26</v>
      </c>
    </row>
    <row r="2478" spans="1:22" x14ac:dyDescent="0.35">
      <c r="A2478">
        <v>2476</v>
      </c>
      <c r="B2478">
        <v>0.93322340000000004</v>
      </c>
      <c r="C2478">
        <v>6.6776600000000005E-2</v>
      </c>
      <c r="D2478" s="1">
        <v>1.83792E-38</v>
      </c>
      <c r="E2478" s="1">
        <v>6.3914079999999994E-39</v>
      </c>
      <c r="F2478" s="3" t="str">
        <f t="shared" si="114"/>
        <v>UU</v>
      </c>
      <c r="H2478">
        <v>2476</v>
      </c>
      <c r="I2478">
        <v>0.87986094487240396</v>
      </c>
      <c r="J2478">
        <v>0.120139055127596</v>
      </c>
      <c r="K2478" s="1">
        <v>1.37625109856687E-38</v>
      </c>
      <c r="L2478" s="1">
        <v>1.87917769920015E-39</v>
      </c>
      <c r="M2478" s="3" t="str">
        <f t="shared" si="115"/>
        <v>UU</v>
      </c>
      <c r="N2478" t="str">
        <f t="shared" si="116"/>
        <v>Match</v>
      </c>
      <c r="S2478">
        <f>B2478-I2478</f>
        <v>5.3362455127596076E-2</v>
      </c>
      <c r="T2478">
        <f>C2478-J2478</f>
        <v>-5.3362455127595992E-2</v>
      </c>
      <c r="U2478">
        <f>D2478-K2478</f>
        <v>4.6166890143312994E-39</v>
      </c>
      <c r="V2478">
        <f>E2478-L2478</f>
        <v>4.5122303007998497E-39</v>
      </c>
    </row>
    <row r="2479" spans="1:22" x14ac:dyDescent="0.35">
      <c r="A2479">
        <v>2477</v>
      </c>
      <c r="B2479">
        <v>0.67082010000000003</v>
      </c>
      <c r="C2479">
        <v>0.32917990000000003</v>
      </c>
      <c r="D2479" s="1">
        <v>8.2806390000000001E-24</v>
      </c>
      <c r="E2479" s="1">
        <v>2.8536499999999999E-23</v>
      </c>
      <c r="F2479" s="3" t="str">
        <f t="shared" si="114"/>
        <v>UU</v>
      </c>
      <c r="H2479">
        <v>2477</v>
      </c>
      <c r="I2479">
        <v>0.51762744360064705</v>
      </c>
      <c r="J2479">
        <v>0.482372556399353</v>
      </c>
      <c r="K2479" s="1">
        <v>4.7733266159952597E-24</v>
      </c>
      <c r="L2479" s="1">
        <v>4.4482219610889102E-24</v>
      </c>
      <c r="M2479" s="3" t="str">
        <f t="shared" si="115"/>
        <v>UU</v>
      </c>
      <c r="N2479" t="str">
        <f t="shared" si="116"/>
        <v>Match</v>
      </c>
      <c r="S2479">
        <f>B2479-I2479</f>
        <v>0.15319265639935298</v>
      </c>
      <c r="T2479">
        <f>C2479-J2479</f>
        <v>-0.15319265639935298</v>
      </c>
      <c r="U2479">
        <f>D2479-K2479</f>
        <v>3.5073123840047404E-24</v>
      </c>
      <c r="V2479">
        <f>E2479-L2479</f>
        <v>2.4088278038911088E-23</v>
      </c>
    </row>
    <row r="2480" spans="1:22" x14ac:dyDescent="0.35">
      <c r="A2480">
        <v>2478</v>
      </c>
      <c r="B2480">
        <v>0.72068759999999998</v>
      </c>
      <c r="C2480">
        <v>6.4750090000000003E-3</v>
      </c>
      <c r="D2480">
        <v>0.258158</v>
      </c>
      <c r="E2480">
        <v>1.467947E-2</v>
      </c>
      <c r="F2480" s="3" t="str">
        <f t="shared" si="114"/>
        <v>UU</v>
      </c>
      <c r="H2480">
        <v>2478</v>
      </c>
      <c r="I2480">
        <v>0.75623029776504103</v>
      </c>
      <c r="J2480">
        <v>1.43990875581669E-2</v>
      </c>
      <c r="K2480">
        <v>0.225084861204497</v>
      </c>
      <c r="L2480">
        <v>4.2857534722952496E-3</v>
      </c>
      <c r="M2480" s="3" t="str">
        <f t="shared" si="115"/>
        <v>UU</v>
      </c>
      <c r="N2480" t="str">
        <f t="shared" si="116"/>
        <v>Match</v>
      </c>
      <c r="S2480">
        <f>B2480-I2480</f>
        <v>-3.5542697765041043E-2</v>
      </c>
      <c r="T2480">
        <f>C2480-J2480</f>
        <v>-7.9240785581668992E-3</v>
      </c>
      <c r="U2480">
        <f>D2480-K2480</f>
        <v>3.3073138795502999E-2</v>
      </c>
      <c r="V2480">
        <f>E2480-L2480</f>
        <v>1.039371652770475E-2</v>
      </c>
    </row>
    <row r="2481" spans="1:22" x14ac:dyDescent="0.35">
      <c r="A2481">
        <v>2479</v>
      </c>
      <c r="B2481">
        <v>1</v>
      </c>
      <c r="C2481" s="1">
        <v>3.3671820000000001E-12</v>
      </c>
      <c r="D2481" s="1">
        <v>7.7563170000000001E-29</v>
      </c>
      <c r="E2481" s="1">
        <v>1.7562359999999999E-39</v>
      </c>
      <c r="F2481" s="3" t="str">
        <f t="shared" si="114"/>
        <v>UU</v>
      </c>
      <c r="H2481">
        <v>2479</v>
      </c>
      <c r="I2481">
        <v>0.99999999999304101</v>
      </c>
      <c r="J2481" s="1">
        <v>6.9588423851105503E-12</v>
      </c>
      <c r="K2481" s="1">
        <v>6.3369999291655404E-29</v>
      </c>
      <c r="L2481" s="1">
        <v>4.4098183701826597E-40</v>
      </c>
      <c r="M2481" s="3" t="str">
        <f t="shared" si="115"/>
        <v>UU</v>
      </c>
      <c r="N2481" t="str">
        <f t="shared" si="116"/>
        <v>Match</v>
      </c>
      <c r="S2481">
        <f>B2481-I2481</f>
        <v>6.9589889406529437E-12</v>
      </c>
      <c r="T2481">
        <f>C2481-J2481</f>
        <v>-3.5916603851105501E-12</v>
      </c>
      <c r="U2481">
        <f>D2481-K2481</f>
        <v>1.4193170708344597E-29</v>
      </c>
      <c r="V2481">
        <f>E2481-L2481</f>
        <v>1.3152541629817339E-39</v>
      </c>
    </row>
    <row r="2482" spans="1:22" x14ac:dyDescent="0.35">
      <c r="A2482">
        <v>2480</v>
      </c>
      <c r="B2482">
        <v>1</v>
      </c>
      <c r="C2482" s="1">
        <v>5.5042549999999999E-65</v>
      </c>
      <c r="D2482" s="1">
        <v>1.7714259999999999E-37</v>
      </c>
      <c r="E2482" s="1">
        <v>3.331669E-100</v>
      </c>
      <c r="F2482" s="3" t="str">
        <f t="shared" si="114"/>
        <v>UU</v>
      </c>
      <c r="H2482">
        <v>2480</v>
      </c>
      <c r="I2482">
        <v>1</v>
      </c>
      <c r="J2482" s="1">
        <v>1.24496109837992E-64</v>
      </c>
      <c r="K2482" s="1">
        <v>1.3087437876453999E-37</v>
      </c>
      <c r="L2482" s="1">
        <v>1.6293351033649199E-101</v>
      </c>
      <c r="M2482" s="3" t="str">
        <f t="shared" si="115"/>
        <v>UU</v>
      </c>
      <c r="N2482" t="str">
        <f t="shared" si="116"/>
        <v>Match</v>
      </c>
      <c r="S2482">
        <f>B2482-I2482</f>
        <v>0</v>
      </c>
      <c r="T2482">
        <f>C2482-J2482</f>
        <v>-6.9453559837992E-65</v>
      </c>
      <c r="U2482">
        <f>D2482-K2482</f>
        <v>4.6268221235460002E-38</v>
      </c>
      <c r="V2482">
        <f>E2482-L2482</f>
        <v>3.1687354896635081E-100</v>
      </c>
    </row>
    <row r="2483" spans="1:22" x14ac:dyDescent="0.35">
      <c r="A2483">
        <v>2481</v>
      </c>
      <c r="B2483">
        <v>1</v>
      </c>
      <c r="C2483" s="1">
        <v>4.7448170000000002E-27</v>
      </c>
      <c r="D2483" s="1">
        <v>2.595829E-15</v>
      </c>
      <c r="E2483" s="1">
        <v>4.194528E-40</v>
      </c>
      <c r="F2483" s="3" t="str">
        <f t="shared" si="114"/>
        <v>UU</v>
      </c>
      <c r="H2483">
        <v>2481</v>
      </c>
      <c r="I2483">
        <v>0.999999999999998</v>
      </c>
      <c r="J2483" s="1">
        <v>1.0732105109630399E-26</v>
      </c>
      <c r="K2483" s="1">
        <v>1.9179814915192402E-15</v>
      </c>
      <c r="L2483" s="1">
        <v>2.0583978965310301E-41</v>
      </c>
      <c r="M2483" s="3" t="str">
        <f t="shared" si="115"/>
        <v>UU</v>
      </c>
      <c r="N2483" t="str">
        <f t="shared" si="116"/>
        <v>Match</v>
      </c>
      <c r="S2483">
        <f>B2483-I2483</f>
        <v>1.9984014443252818E-15</v>
      </c>
      <c r="T2483">
        <f>C2483-J2483</f>
        <v>-5.9872881096303992E-27</v>
      </c>
      <c r="U2483">
        <f>D2483-K2483</f>
        <v>6.7784750848075982E-16</v>
      </c>
      <c r="V2483">
        <f>E2483-L2483</f>
        <v>3.9886882103468972E-40</v>
      </c>
    </row>
    <row r="2484" spans="1:22" x14ac:dyDescent="0.35">
      <c r="A2484">
        <v>2482</v>
      </c>
      <c r="B2484">
        <v>0.99999979999999999</v>
      </c>
      <c r="C2484" s="1">
        <v>8.5473739999999996E-13</v>
      </c>
      <c r="D2484" s="1">
        <v>2.146778E-7</v>
      </c>
      <c r="E2484" s="1">
        <v>6.2706519999999996E-18</v>
      </c>
      <c r="F2484" s="3" t="str">
        <f t="shared" si="114"/>
        <v>UU</v>
      </c>
      <c r="H2484">
        <v>2482</v>
      </c>
      <c r="I2484">
        <v>0.99999984139255504</v>
      </c>
      <c r="J2484" s="1">
        <v>1.9332814367060799E-12</v>
      </c>
      <c r="K2484" s="1">
        <v>1.5860551211282999E-7</v>
      </c>
      <c r="L2484" s="1">
        <v>3.0662914096066E-19</v>
      </c>
      <c r="M2484" s="3" t="str">
        <f t="shared" si="115"/>
        <v>UU</v>
      </c>
      <c r="N2484" t="str">
        <f t="shared" si="116"/>
        <v>Match</v>
      </c>
      <c r="S2484">
        <f>B2484-I2484</f>
        <v>-4.1392555050201452E-8</v>
      </c>
      <c r="T2484">
        <f>C2484-J2484</f>
        <v>-1.07854403670608E-12</v>
      </c>
      <c r="U2484">
        <f>D2484-K2484</f>
        <v>5.607228788717001E-8</v>
      </c>
      <c r="V2484">
        <f>E2484-L2484</f>
        <v>5.9640228590393396E-18</v>
      </c>
    </row>
    <row r="2485" spans="1:22" x14ac:dyDescent="0.35">
      <c r="A2485">
        <v>2483</v>
      </c>
      <c r="B2485">
        <v>1</v>
      </c>
      <c r="C2485" s="1">
        <v>6.9919070000000002E-21</v>
      </c>
      <c r="D2485" s="1">
        <v>9.3221300000000001E-31</v>
      </c>
      <c r="E2485" s="1">
        <v>2.2197210000000001E-49</v>
      </c>
      <c r="F2485" s="3" t="str">
        <f t="shared" si="114"/>
        <v>UU</v>
      </c>
      <c r="H2485">
        <v>2483</v>
      </c>
      <c r="I2485">
        <v>1</v>
      </c>
      <c r="J2485" s="1">
        <v>1.58147055271936E-20</v>
      </c>
      <c r="K2485" s="1">
        <v>6.8878467462167003E-31</v>
      </c>
      <c r="L2485" s="1">
        <v>1.0892926800785499E-50</v>
      </c>
      <c r="M2485" s="3" t="str">
        <f t="shared" si="115"/>
        <v>UU</v>
      </c>
      <c r="N2485" t="str">
        <f t="shared" si="116"/>
        <v>Match</v>
      </c>
      <c r="S2485">
        <f>B2485-I2485</f>
        <v>0</v>
      </c>
      <c r="T2485">
        <f>C2485-J2485</f>
        <v>-8.8227985271935996E-21</v>
      </c>
      <c r="U2485">
        <f>D2485-K2485</f>
        <v>2.4342832537832998E-31</v>
      </c>
      <c r="V2485">
        <f>E2485-L2485</f>
        <v>2.1107917319921449E-49</v>
      </c>
    </row>
    <row r="2486" spans="1:22" x14ac:dyDescent="0.35">
      <c r="A2486">
        <v>2484</v>
      </c>
      <c r="B2486">
        <v>1</v>
      </c>
      <c r="C2486" s="1">
        <v>3.2559830000000002E-32</v>
      </c>
      <c r="D2486" s="1">
        <v>1.0822920000000001E-36</v>
      </c>
      <c r="E2486" s="1">
        <v>2.6955089999999999E-67</v>
      </c>
      <c r="F2486" s="3" t="str">
        <f t="shared" si="114"/>
        <v>UU</v>
      </c>
      <c r="H2486">
        <v>2484</v>
      </c>
      <c r="I2486">
        <v>1</v>
      </c>
      <c r="J2486" s="1">
        <v>5.33890623484712E-32</v>
      </c>
      <c r="K2486" s="1">
        <v>1.3803632136871299E-36</v>
      </c>
      <c r="L2486" s="1">
        <v>7.36962976790782E-68</v>
      </c>
      <c r="M2486" s="3" t="str">
        <f t="shared" si="115"/>
        <v>UU</v>
      </c>
      <c r="N2486" t="str">
        <f t="shared" si="116"/>
        <v>Match</v>
      </c>
      <c r="S2486">
        <f>B2486-I2486</f>
        <v>0</v>
      </c>
      <c r="T2486">
        <f>C2486-J2486</f>
        <v>-2.0829232348471198E-32</v>
      </c>
      <c r="U2486">
        <f>D2486-K2486</f>
        <v>-2.9807121368712984E-37</v>
      </c>
      <c r="V2486">
        <f>E2486-L2486</f>
        <v>1.9585460232092181E-67</v>
      </c>
    </row>
    <row r="2487" spans="1:22" x14ac:dyDescent="0.35">
      <c r="A2487">
        <v>2485</v>
      </c>
      <c r="B2487">
        <v>0.4910274</v>
      </c>
      <c r="C2487">
        <v>0.50867980000000002</v>
      </c>
      <c r="D2487" s="1">
        <v>2.2711060000000001E-5</v>
      </c>
      <c r="E2487" s="1">
        <v>2.70096E-4</v>
      </c>
      <c r="F2487" s="3" t="str">
        <f t="shared" si="114"/>
        <v>UM</v>
      </c>
      <c r="H2487">
        <v>2485</v>
      </c>
      <c r="I2487">
        <v>0.37118881327984599</v>
      </c>
      <c r="J2487">
        <v>0.62872130046422603</v>
      </c>
      <c r="K2487" s="1">
        <v>3.3367771972233602E-5</v>
      </c>
      <c r="L2487" s="1">
        <v>5.6518483955926803E-5</v>
      </c>
      <c r="M2487" s="3" t="str">
        <f t="shared" si="115"/>
        <v>UM</v>
      </c>
      <c r="N2487" t="str">
        <f t="shared" si="116"/>
        <v>Match</v>
      </c>
      <c r="S2487">
        <f>B2487-I2487</f>
        <v>0.11983858672015402</v>
      </c>
      <c r="T2487">
        <f>C2487-J2487</f>
        <v>-0.12004150046422601</v>
      </c>
      <c r="U2487">
        <f>D2487-K2487</f>
        <v>-1.0656711972233601E-5</v>
      </c>
      <c r="V2487">
        <f>E2487-L2487</f>
        <v>2.135775160440732E-4</v>
      </c>
    </row>
    <row r="2488" spans="1:22" x14ac:dyDescent="0.35">
      <c r="A2488">
        <v>2486</v>
      </c>
      <c r="B2488">
        <v>3.0307089999999999E-4</v>
      </c>
      <c r="C2488">
        <v>0.9996969</v>
      </c>
      <c r="D2488" s="1">
        <v>1.302327E-69</v>
      </c>
      <c r="E2488" s="1">
        <v>2.1435300000000002E-65</v>
      </c>
      <c r="F2488" s="3" t="str">
        <f t="shared" si="114"/>
        <v>UM</v>
      </c>
      <c r="H2488">
        <v>2486</v>
      </c>
      <c r="I2488">
        <v>1.8710892132152299E-4</v>
      </c>
      <c r="J2488">
        <v>0.99981289107867899</v>
      </c>
      <c r="K2488" s="1">
        <v>1.5617109123392101E-69</v>
      </c>
      <c r="L2488" s="1">
        <v>8.3449719621433005E-66</v>
      </c>
      <c r="M2488" s="3" t="str">
        <f t="shared" si="115"/>
        <v>UM</v>
      </c>
      <c r="N2488" t="str">
        <f t="shared" si="116"/>
        <v>Match</v>
      </c>
      <c r="S2488">
        <f>B2488-I2488</f>
        <v>1.15961978678477E-4</v>
      </c>
      <c r="T2488">
        <f>C2488-J2488</f>
        <v>-1.1599107867898972E-4</v>
      </c>
      <c r="U2488">
        <f>D2488-K2488</f>
        <v>-2.5938391233921015E-70</v>
      </c>
      <c r="V2488">
        <f>E2488-L2488</f>
        <v>1.3090328037856701E-65</v>
      </c>
    </row>
    <row r="2489" spans="1:22" x14ac:dyDescent="0.35">
      <c r="A2489">
        <v>2487</v>
      </c>
      <c r="B2489" s="1">
        <v>1.3806869999999999E-7</v>
      </c>
      <c r="C2489">
        <v>0.99999990000000005</v>
      </c>
      <c r="D2489" s="1">
        <v>5.7526350000000003E-31</v>
      </c>
      <c r="E2489" s="1">
        <v>1.591974E-23</v>
      </c>
      <c r="F2489" s="3" t="str">
        <f t="shared" si="114"/>
        <v>UM</v>
      </c>
      <c r="H2489">
        <v>2487</v>
      </c>
      <c r="I2489" s="1">
        <v>7.8846191878626596E-8</v>
      </c>
      <c r="J2489">
        <v>0.99999992115380798</v>
      </c>
      <c r="K2489" s="1">
        <v>4.6832374676957297E-31</v>
      </c>
      <c r="L2489" s="1">
        <v>5.9397124792653502E-24</v>
      </c>
      <c r="M2489" s="3" t="str">
        <f t="shared" si="115"/>
        <v>UM</v>
      </c>
      <c r="N2489" t="str">
        <f t="shared" si="116"/>
        <v>Match</v>
      </c>
      <c r="S2489">
        <f>B2489-I2489</f>
        <v>5.9222508121373391E-8</v>
      </c>
      <c r="T2489">
        <f>C2489-J2489</f>
        <v>-2.1153807927554169E-8</v>
      </c>
      <c r="U2489">
        <f>D2489-K2489</f>
        <v>1.0693975323042707E-31</v>
      </c>
      <c r="V2489">
        <f>E2489-L2489</f>
        <v>9.9800275207346501E-24</v>
      </c>
    </row>
    <row r="2490" spans="1:22" x14ac:dyDescent="0.35">
      <c r="A2490">
        <v>2488</v>
      </c>
      <c r="B2490">
        <v>0.98823660000000002</v>
      </c>
      <c r="C2490">
        <v>9.5805400000000002E-3</v>
      </c>
      <c r="D2490">
        <v>2.0689319999999999E-3</v>
      </c>
      <c r="E2490" s="1">
        <v>1.138837E-4</v>
      </c>
      <c r="F2490" s="3" t="str">
        <f t="shared" si="114"/>
        <v>UU</v>
      </c>
      <c r="H2490">
        <v>2488</v>
      </c>
      <c r="I2490">
        <v>0.97881256261930505</v>
      </c>
      <c r="J2490">
        <v>1.6711041461743299E-2</v>
      </c>
      <c r="K2490">
        <v>4.4012543175935299E-3</v>
      </c>
      <c r="L2490" s="1">
        <v>7.5141601358449397E-5</v>
      </c>
      <c r="M2490" s="3" t="str">
        <f t="shared" si="115"/>
        <v>UU</v>
      </c>
      <c r="N2490" t="str">
        <f t="shared" si="116"/>
        <v>Match</v>
      </c>
      <c r="S2490">
        <f>B2490-I2490</f>
        <v>9.4240373806949718E-3</v>
      </c>
      <c r="T2490">
        <f>C2490-J2490</f>
        <v>-7.130501461743299E-3</v>
      </c>
      <c r="U2490">
        <f>D2490-K2490</f>
        <v>-2.33232231759353E-3</v>
      </c>
      <c r="V2490">
        <f>E2490-L2490</f>
        <v>3.8742098641550605E-5</v>
      </c>
    </row>
    <row r="2491" spans="1:22" x14ac:dyDescent="0.35">
      <c r="A2491">
        <v>2489</v>
      </c>
      <c r="B2491">
        <v>5.273249E-4</v>
      </c>
      <c r="C2491" s="1">
        <v>5.908326E-16</v>
      </c>
      <c r="D2491">
        <v>0.99947269999999999</v>
      </c>
      <c r="E2491" s="1">
        <v>7.1201450000000001E-12</v>
      </c>
      <c r="F2491" s="3" t="str">
        <f t="shared" si="114"/>
        <v>MU</v>
      </c>
      <c r="H2491">
        <v>2489</v>
      </c>
      <c r="I2491">
        <v>5.9329571105747698E-4</v>
      </c>
      <c r="J2491" s="1">
        <v>1.10650648202756E-15</v>
      </c>
      <c r="K2491">
        <v>0.99940670428707801</v>
      </c>
      <c r="L2491" s="1">
        <v>1.86391031633181E-12</v>
      </c>
      <c r="M2491" s="3" t="str">
        <f t="shared" si="115"/>
        <v>MU</v>
      </c>
      <c r="N2491" t="str">
        <f t="shared" si="116"/>
        <v>Match</v>
      </c>
      <c r="S2491">
        <f>B2491-I2491</f>
        <v>-6.5970811057476978E-5</v>
      </c>
      <c r="T2491">
        <f>C2491-J2491</f>
        <v>-5.1567388202756003E-16</v>
      </c>
      <c r="U2491">
        <f>D2491-K2491</f>
        <v>6.5995712921984584E-5</v>
      </c>
      <c r="V2491">
        <f>E2491-L2491</f>
        <v>5.2562346836681904E-12</v>
      </c>
    </row>
    <row r="2492" spans="1:22" x14ac:dyDescent="0.35">
      <c r="A2492">
        <v>2490</v>
      </c>
      <c r="B2492">
        <v>0.99986010000000003</v>
      </c>
      <c r="C2492" s="1">
        <v>9.6768790000000002E-84</v>
      </c>
      <c r="D2492">
        <v>1.3985479999999999E-4</v>
      </c>
      <c r="E2492" s="1">
        <v>2.1288819999999999E-86</v>
      </c>
      <c r="F2492" s="3" t="str">
        <f t="shared" si="114"/>
        <v>UU</v>
      </c>
      <c r="H2492">
        <v>2490</v>
      </c>
      <c r="I2492">
        <v>0.99988605175654199</v>
      </c>
      <c r="J2492" s="1">
        <v>2.35645763207973E-83</v>
      </c>
      <c r="K2492">
        <v>1.13948243458272E-4</v>
      </c>
      <c r="L2492" s="1">
        <v>2.6854480816850602E-87</v>
      </c>
      <c r="M2492" s="3" t="str">
        <f t="shared" si="115"/>
        <v>UU</v>
      </c>
      <c r="N2492" t="str">
        <f t="shared" si="116"/>
        <v>Match</v>
      </c>
      <c r="S2492">
        <f>B2492-I2492</f>
        <v>-2.5951756541964244E-5</v>
      </c>
      <c r="T2492">
        <f>C2492-J2492</f>
        <v>-1.38876973207973E-83</v>
      </c>
      <c r="U2492">
        <f>D2492-K2492</f>
        <v>2.5906556541727992E-5</v>
      </c>
      <c r="V2492">
        <f>E2492-L2492</f>
        <v>1.8603371918314939E-86</v>
      </c>
    </row>
    <row r="2493" spans="1:22" x14ac:dyDescent="0.35">
      <c r="A2493">
        <v>2491</v>
      </c>
      <c r="B2493">
        <v>0.99988860000000002</v>
      </c>
      <c r="C2493" s="1">
        <v>4.7377590000000002E-29</v>
      </c>
      <c r="D2493" s="1">
        <v>1.114021E-4</v>
      </c>
      <c r="E2493" s="1">
        <v>1.2607999999999999E-31</v>
      </c>
      <c r="F2493" s="3" t="str">
        <f t="shared" si="114"/>
        <v>UU</v>
      </c>
      <c r="H2493">
        <v>2491</v>
      </c>
      <c r="I2493">
        <v>0.99991252934197705</v>
      </c>
      <c r="J2493" s="1">
        <v>1.0730930777698199E-28</v>
      </c>
      <c r="K2493" s="1">
        <v>8.7470658023026693E-5</v>
      </c>
      <c r="L2493" s="1">
        <v>9.3872368710342005E-33</v>
      </c>
      <c r="M2493" s="3" t="str">
        <f t="shared" si="115"/>
        <v>UU</v>
      </c>
      <c r="N2493" t="str">
        <f t="shared" si="116"/>
        <v>Match</v>
      </c>
      <c r="S2493">
        <f>B2493-I2493</f>
        <v>-2.3929341977035889E-5</v>
      </c>
      <c r="T2493">
        <f>C2493-J2493</f>
        <v>-5.993171777698199E-29</v>
      </c>
      <c r="U2493">
        <f>D2493-K2493</f>
        <v>2.3931441976973302E-5</v>
      </c>
      <c r="V2493">
        <f>E2493-L2493</f>
        <v>1.1669276312896579E-31</v>
      </c>
    </row>
    <row r="2494" spans="1:22" x14ac:dyDescent="0.35">
      <c r="A2494">
        <v>2492</v>
      </c>
      <c r="B2494">
        <v>1</v>
      </c>
      <c r="C2494" s="1">
        <v>2.3924340000000001E-36</v>
      </c>
      <c r="D2494" s="1">
        <v>3.245923E-21</v>
      </c>
      <c r="E2494" s="1">
        <v>2.3990860000000001E-55</v>
      </c>
      <c r="F2494" s="3" t="str">
        <f t="shared" si="114"/>
        <v>UU</v>
      </c>
      <c r="H2494">
        <v>2492</v>
      </c>
      <c r="I2494">
        <v>1</v>
      </c>
      <c r="J2494" s="1">
        <v>5.4126135610940501E-36</v>
      </c>
      <c r="K2494" s="1">
        <v>2.4300697688260998E-21</v>
      </c>
      <c r="L2494" s="1">
        <v>1.3153028585152801E-56</v>
      </c>
      <c r="M2494" s="3" t="str">
        <f t="shared" si="115"/>
        <v>UU</v>
      </c>
      <c r="N2494" t="str">
        <f t="shared" si="116"/>
        <v>Match</v>
      </c>
      <c r="S2494">
        <f>B2494-I2494</f>
        <v>0</v>
      </c>
      <c r="T2494">
        <f>C2494-J2494</f>
        <v>-3.0201795610940496E-36</v>
      </c>
      <c r="U2494">
        <f>D2494-K2494</f>
        <v>8.1585323117390019E-22</v>
      </c>
      <c r="V2494">
        <f>E2494-L2494</f>
        <v>2.2675557141484721E-55</v>
      </c>
    </row>
    <row r="2495" spans="1:22" x14ac:dyDescent="0.35">
      <c r="A2495">
        <v>2493</v>
      </c>
      <c r="B2495">
        <v>1</v>
      </c>
      <c r="C2495" s="1">
        <v>2.737487E-31</v>
      </c>
      <c r="D2495" s="1">
        <v>4.1730550000000001E-29</v>
      </c>
      <c r="E2495" s="1">
        <v>2.599847E-58</v>
      </c>
      <c r="F2495" s="3" t="str">
        <f t="shared" si="114"/>
        <v>UU</v>
      </c>
      <c r="H2495">
        <v>2493</v>
      </c>
      <c r="I2495">
        <v>1</v>
      </c>
      <c r="J2495" s="1">
        <v>6.2025219461678797E-31</v>
      </c>
      <c r="K2495" s="1">
        <v>3.1115667256055098E-29</v>
      </c>
      <c r="L2495" s="1">
        <v>1.92995609025339E-59</v>
      </c>
      <c r="M2495" s="3" t="str">
        <f t="shared" si="115"/>
        <v>UU</v>
      </c>
      <c r="N2495" t="str">
        <f t="shared" si="116"/>
        <v>Match</v>
      </c>
      <c r="S2495">
        <f>B2495-I2495</f>
        <v>0</v>
      </c>
      <c r="T2495">
        <f>C2495-J2495</f>
        <v>-3.4650349461678797E-31</v>
      </c>
      <c r="U2495">
        <f>D2495-K2495</f>
        <v>1.0614882743944904E-29</v>
      </c>
      <c r="V2495">
        <f>E2495-L2495</f>
        <v>2.406851390974661E-58</v>
      </c>
    </row>
    <row r="2496" spans="1:22" x14ac:dyDescent="0.35">
      <c r="A2496">
        <v>2494</v>
      </c>
      <c r="B2496">
        <v>0.98714559999999996</v>
      </c>
      <c r="C2496" s="1">
        <v>1.240231E-17</v>
      </c>
      <c r="D2496">
        <v>1.285436E-2</v>
      </c>
      <c r="E2496" s="1">
        <v>5.5029069999999999E-18</v>
      </c>
      <c r="F2496" s="3" t="str">
        <f t="shared" si="114"/>
        <v>UU</v>
      </c>
      <c r="H2496">
        <v>2494</v>
      </c>
      <c r="I2496">
        <v>0.99047092268606396</v>
      </c>
      <c r="J2496" s="1">
        <v>2.8146722905773801E-17</v>
      </c>
      <c r="K2496">
        <v>9.5290773139355706E-3</v>
      </c>
      <c r="L2496" s="1">
        <v>2.7079270330892001E-19</v>
      </c>
      <c r="M2496" s="3" t="str">
        <f t="shared" si="115"/>
        <v>UU</v>
      </c>
      <c r="N2496" t="str">
        <f t="shared" si="116"/>
        <v>Match</v>
      </c>
      <c r="S2496">
        <f>B2496-I2496</f>
        <v>-3.3253226860640028E-3</v>
      </c>
      <c r="T2496">
        <f>C2496-J2496</f>
        <v>-1.5744412905773803E-17</v>
      </c>
      <c r="U2496">
        <f>D2496-K2496</f>
        <v>3.3252826860644298E-3</v>
      </c>
      <c r="V2496">
        <f>E2496-L2496</f>
        <v>5.2321142966910797E-18</v>
      </c>
    </row>
    <row r="2497" spans="1:22" x14ac:dyDescent="0.35">
      <c r="A2497">
        <v>2495</v>
      </c>
      <c r="B2497">
        <v>1</v>
      </c>
      <c r="C2497" s="1">
        <v>2.000607E-8</v>
      </c>
      <c r="D2497" s="1">
        <v>4.510751E-21</v>
      </c>
      <c r="E2497" s="1">
        <v>2.0537640000000001E-27</v>
      </c>
      <c r="F2497" s="3" t="str">
        <f t="shared" si="114"/>
        <v>UU</v>
      </c>
      <c r="H2497">
        <v>2495</v>
      </c>
      <c r="I2497">
        <v>0.99999995467080405</v>
      </c>
      <c r="J2497" s="1">
        <v>4.5329195683754298E-8</v>
      </c>
      <c r="K2497" s="1">
        <v>3.3633237452735502E-21</v>
      </c>
      <c r="L2497" s="1">
        <v>1.52456767108065E-28</v>
      </c>
      <c r="M2497" s="3" t="str">
        <f t="shared" si="115"/>
        <v>UU</v>
      </c>
      <c r="N2497" t="str">
        <f t="shared" si="116"/>
        <v>Match</v>
      </c>
      <c r="S2497">
        <f>B2497-I2497</f>
        <v>4.53291959523483E-8</v>
      </c>
      <c r="T2497">
        <f>C2497-J2497</f>
        <v>-2.5323125683754298E-8</v>
      </c>
      <c r="U2497">
        <f>D2497-K2497</f>
        <v>1.1474272547264498E-21</v>
      </c>
      <c r="V2497">
        <f>E2497-L2497</f>
        <v>1.9013072328919351E-27</v>
      </c>
    </row>
    <row r="2498" spans="1:22" x14ac:dyDescent="0.35">
      <c r="A2498">
        <v>2496</v>
      </c>
      <c r="B2498">
        <v>1</v>
      </c>
      <c r="C2498" s="1">
        <v>2.663546E-20</v>
      </c>
      <c r="D2498" s="1">
        <v>2.2271850000000002E-30</v>
      </c>
      <c r="E2498" s="1">
        <v>2.021282E-48</v>
      </c>
      <c r="F2498" s="3" t="str">
        <f t="shared" si="114"/>
        <v>UU</v>
      </c>
      <c r="H2498">
        <v>2496</v>
      </c>
      <c r="I2498">
        <v>1</v>
      </c>
      <c r="J2498" s="1">
        <v>6.0245889124322896E-20</v>
      </c>
      <c r="K2498" s="1">
        <v>1.6454950017555601E-30</v>
      </c>
      <c r="L2498" s="1">
        <v>9.9134309430393201E-50</v>
      </c>
      <c r="M2498" s="3" t="str">
        <f t="shared" si="115"/>
        <v>UU</v>
      </c>
      <c r="N2498" t="str">
        <f t="shared" si="116"/>
        <v>Match</v>
      </c>
      <c r="S2498">
        <f>B2498-I2498</f>
        <v>0</v>
      </c>
      <c r="T2498">
        <f>C2498-J2498</f>
        <v>-3.3610429124322896E-20</v>
      </c>
      <c r="U2498">
        <f>D2498-K2498</f>
        <v>5.8168999824444011E-31</v>
      </c>
      <c r="V2498">
        <f>E2498-L2498</f>
        <v>1.9221476905696069E-48</v>
      </c>
    </row>
    <row r="2499" spans="1:22" x14ac:dyDescent="0.35">
      <c r="A2499">
        <v>2497</v>
      </c>
      <c r="B2499">
        <v>1</v>
      </c>
      <c r="C2499" s="1">
        <v>9.5910150000000003E-15</v>
      </c>
      <c r="D2499" s="1">
        <v>1.2182970000000001E-11</v>
      </c>
      <c r="E2499" s="1">
        <v>3.9930930000000002E-24</v>
      </c>
      <c r="F2499" s="3" t="str">
        <f t="shared" si="114"/>
        <v>UU</v>
      </c>
      <c r="H2499">
        <v>2497</v>
      </c>
      <c r="I2499">
        <v>0.999999999990977</v>
      </c>
      <c r="J2499" s="1">
        <v>2.1693364489210399E-14</v>
      </c>
      <c r="K2499" s="1">
        <v>9.0008693950010493E-12</v>
      </c>
      <c r="L2499" s="1">
        <v>1.9525914050729799E-25</v>
      </c>
      <c r="M2499" s="3" t="str">
        <f t="shared" si="115"/>
        <v>UU</v>
      </c>
      <c r="N2499" t="str">
        <f t="shared" si="116"/>
        <v>Match</v>
      </c>
      <c r="S2499">
        <f>B2499-I2499</f>
        <v>9.0230045657335722E-12</v>
      </c>
      <c r="T2499">
        <f>C2499-J2499</f>
        <v>-1.2102349489210399E-14</v>
      </c>
      <c r="U2499">
        <f>D2499-K2499</f>
        <v>3.1821006049989512E-12</v>
      </c>
      <c r="V2499">
        <f>E2499-L2499</f>
        <v>3.7978338594927021E-24</v>
      </c>
    </row>
    <row r="2500" spans="1:22" x14ac:dyDescent="0.35">
      <c r="A2500">
        <v>2498</v>
      </c>
      <c r="B2500">
        <v>1</v>
      </c>
      <c r="C2500" s="1">
        <v>3.9741499999999999E-39</v>
      </c>
      <c r="D2500" s="1">
        <v>1.723086E-13</v>
      </c>
      <c r="E2500" s="1">
        <v>2.2742910000000001E-50</v>
      </c>
      <c r="F2500" s="3" t="str">
        <f t="shared" ref="F2500:F2563" si="117">INDEX($B$2:$E$2,0,MATCH(MAX($B2500:$E2500),$B2500:$E2500,0))</f>
        <v>UU</v>
      </c>
      <c r="H2500">
        <v>2498</v>
      </c>
      <c r="I2500">
        <v>0.99999999999987199</v>
      </c>
      <c r="J2500" s="1">
        <v>8.9894545249841298E-39</v>
      </c>
      <c r="K2500" s="1">
        <v>1.27520647882612E-13</v>
      </c>
      <c r="L2500" s="1">
        <v>1.1463410651373999E-51</v>
      </c>
      <c r="M2500" s="3" t="str">
        <f t="shared" ref="M2500:M2563" si="118">INDEX($I$2:$L$2,0,MATCH(MAX($I2500:$L2500),$I2500:$L2500,0))</f>
        <v>UU</v>
      </c>
      <c r="N2500" t="str">
        <f t="shared" ref="N2500:N2563" si="119">IF(M2500=F2500,"Match","")</f>
        <v>Match</v>
      </c>
      <c r="S2500">
        <f>B2500-I2500</f>
        <v>1.2800871473928055E-13</v>
      </c>
      <c r="T2500">
        <f>C2500-J2500</f>
        <v>-5.0153045249841299E-39</v>
      </c>
      <c r="U2500">
        <f>D2500-K2500</f>
        <v>4.4787952117388E-14</v>
      </c>
      <c r="V2500">
        <f>E2500-L2500</f>
        <v>2.15965689348626E-50</v>
      </c>
    </row>
    <row r="2501" spans="1:22" x14ac:dyDescent="0.35">
      <c r="A2501">
        <v>2499</v>
      </c>
      <c r="B2501">
        <v>0.9999981</v>
      </c>
      <c r="C2501" s="1">
        <v>1.215462E-71</v>
      </c>
      <c r="D2501" s="1">
        <v>1.903552E-6</v>
      </c>
      <c r="E2501" s="1">
        <v>4.0526620000000001E-76</v>
      </c>
      <c r="F2501" s="3" t="str">
        <f t="shared" si="117"/>
        <v>UU</v>
      </c>
      <c r="H2501">
        <v>2499</v>
      </c>
      <c r="I2501">
        <v>0.99999856580519697</v>
      </c>
      <c r="J2501" s="1">
        <v>2.7717564643694401E-71</v>
      </c>
      <c r="K2501" s="1">
        <v>1.4341948032322E-6</v>
      </c>
      <c r="L2501" s="1">
        <v>3.9752444182988101E-77</v>
      </c>
      <c r="M2501" s="3" t="str">
        <f t="shared" si="118"/>
        <v>UU</v>
      </c>
      <c r="N2501" t="str">
        <f t="shared" si="119"/>
        <v>Match</v>
      </c>
      <c r="S2501">
        <f>B2501-I2501</f>
        <v>-4.6580519696970413E-7</v>
      </c>
      <c r="T2501">
        <f>C2501-J2501</f>
        <v>-1.55629446436944E-71</v>
      </c>
      <c r="U2501">
        <f>D2501-K2501</f>
        <v>4.6935719676780006E-7</v>
      </c>
      <c r="V2501">
        <f>E2501-L2501</f>
        <v>3.6551375581701189E-76</v>
      </c>
    </row>
    <row r="2502" spans="1:22" x14ac:dyDescent="0.35">
      <c r="A2502">
        <v>2500</v>
      </c>
      <c r="B2502">
        <v>0.72984280000000001</v>
      </c>
      <c r="C2502" s="1">
        <v>3.968066E-10</v>
      </c>
      <c r="D2502">
        <v>0.27015719999999999</v>
      </c>
      <c r="E2502" s="1">
        <v>4.2597769999999998E-9</v>
      </c>
      <c r="F2502" s="3" t="str">
        <f t="shared" si="117"/>
        <v>UU</v>
      </c>
      <c r="H2502">
        <v>2500</v>
      </c>
      <c r="I2502">
        <v>0.78502972038410002</v>
      </c>
      <c r="J2502" s="1">
        <v>9.620688743880729E-10</v>
      </c>
      <c r="K2502">
        <v>0.21497027839038099</v>
      </c>
      <c r="L2502" s="1">
        <v>2.6345017059574999E-10</v>
      </c>
      <c r="M2502" s="3" t="str">
        <f t="shared" si="118"/>
        <v>UU</v>
      </c>
      <c r="N2502" t="str">
        <f t="shared" si="119"/>
        <v>Match</v>
      </c>
      <c r="S2502">
        <f>B2502-I2502</f>
        <v>-5.5186920384100002E-2</v>
      </c>
      <c r="T2502">
        <f>C2502-J2502</f>
        <v>-5.6526227438807295E-10</v>
      </c>
      <c r="U2502">
        <f>D2502-K2502</f>
        <v>5.5186921609618994E-2</v>
      </c>
      <c r="V2502">
        <f>E2502-L2502</f>
        <v>3.9963268294042498E-9</v>
      </c>
    </row>
    <row r="2503" spans="1:22" x14ac:dyDescent="0.35">
      <c r="A2503">
        <v>2501</v>
      </c>
      <c r="B2503">
        <v>0.99996649999999998</v>
      </c>
      <c r="C2503" s="1">
        <v>3.3516829999999999E-5</v>
      </c>
      <c r="D2503" s="1">
        <v>6.0817000000000002E-15</v>
      </c>
      <c r="E2503" s="1">
        <v>1.9318580000000002E-18</v>
      </c>
      <c r="F2503" s="3" t="str">
        <f t="shared" si="117"/>
        <v>UU</v>
      </c>
      <c r="H2503">
        <v>2501</v>
      </c>
      <c r="I2503">
        <v>0.999925180374305</v>
      </c>
      <c r="J2503" s="1">
        <v>7.4819625690374596E-5</v>
      </c>
      <c r="K2503" s="1">
        <v>4.5392711143492504E-15</v>
      </c>
      <c r="L2503" s="1">
        <v>3.3965197831662502E-19</v>
      </c>
      <c r="M2503" s="3" t="str">
        <f t="shared" si="118"/>
        <v>UU</v>
      </c>
      <c r="N2503" t="str">
        <f t="shared" si="119"/>
        <v>Match</v>
      </c>
      <c r="S2503">
        <f>B2503-I2503</f>
        <v>4.1319625694979933E-5</v>
      </c>
      <c r="T2503">
        <f>C2503-J2503</f>
        <v>-4.1302795690374597E-5</v>
      </c>
      <c r="U2503">
        <f>D2503-K2503</f>
        <v>1.5424288856507498E-15</v>
      </c>
      <c r="V2503">
        <f>E2503-L2503</f>
        <v>1.5922060216833751E-18</v>
      </c>
    </row>
    <row r="2504" spans="1:22" x14ac:dyDescent="0.35">
      <c r="A2504">
        <v>2502</v>
      </c>
      <c r="B2504">
        <v>0.9951856</v>
      </c>
      <c r="C2504">
        <v>2.0135000000000001E-3</v>
      </c>
      <c r="D2504">
        <v>2.6667570000000001E-3</v>
      </c>
      <c r="E2504" s="1">
        <v>1.341387E-4</v>
      </c>
      <c r="F2504" s="3" t="str">
        <f t="shared" si="117"/>
        <v>UU</v>
      </c>
      <c r="H2504">
        <v>2502</v>
      </c>
      <c r="I2504">
        <v>0.99346874466961999</v>
      </c>
      <c r="J2504">
        <v>4.5504577087776502E-3</v>
      </c>
      <c r="K2504">
        <v>1.9717661963696998E-3</v>
      </c>
      <c r="L2504" s="1">
        <v>9.0314252323675307E-6</v>
      </c>
      <c r="M2504" s="3" t="str">
        <f t="shared" si="118"/>
        <v>UU</v>
      </c>
      <c r="N2504" t="str">
        <f t="shared" si="119"/>
        <v>Match</v>
      </c>
      <c r="S2504">
        <f>B2504-I2504</f>
        <v>1.7168553303800183E-3</v>
      </c>
      <c r="T2504">
        <f>C2504-J2504</f>
        <v>-2.5369577087776501E-3</v>
      </c>
      <c r="U2504">
        <f>D2504-K2504</f>
        <v>6.9499080363030026E-4</v>
      </c>
      <c r="V2504">
        <f>E2504-L2504</f>
        <v>1.2510727476763248E-4</v>
      </c>
    </row>
    <row r="2505" spans="1:22" x14ac:dyDescent="0.35">
      <c r="A2505">
        <v>2503</v>
      </c>
      <c r="B2505">
        <v>0.99962220000000002</v>
      </c>
      <c r="C2505">
        <v>3.7777850000000001E-4</v>
      </c>
      <c r="D2505" s="1">
        <v>1.3947259999999999E-8</v>
      </c>
      <c r="E2505" s="1">
        <v>9.905511E-11</v>
      </c>
      <c r="F2505" s="3" t="str">
        <f t="shared" si="117"/>
        <v>UU</v>
      </c>
      <c r="H2505">
        <v>2503</v>
      </c>
      <c r="I2505">
        <v>0.99916510065545705</v>
      </c>
      <c r="J2505">
        <v>8.3488911968704501E-4</v>
      </c>
      <c r="K2505" s="1">
        <v>1.0216319791299899E-8</v>
      </c>
      <c r="L2505" s="1">
        <v>8.53662145665851E-12</v>
      </c>
      <c r="M2505" s="3" t="str">
        <f t="shared" si="118"/>
        <v>UU</v>
      </c>
      <c r="N2505" t="str">
        <f t="shared" si="119"/>
        <v>Match</v>
      </c>
      <c r="S2505">
        <f>B2505-I2505</f>
        <v>4.5709934454296608E-4</v>
      </c>
      <c r="T2505">
        <f>C2505-J2505</f>
        <v>-4.57110619687045E-4</v>
      </c>
      <c r="U2505">
        <f>D2505-K2505</f>
        <v>3.7309402087001E-9</v>
      </c>
      <c r="V2505">
        <f>E2505-L2505</f>
        <v>9.051848854334149E-11</v>
      </c>
    </row>
    <row r="2506" spans="1:22" x14ac:dyDescent="0.35">
      <c r="A2506">
        <v>2504</v>
      </c>
      <c r="B2506">
        <v>0.99994269999999996</v>
      </c>
      <c r="C2506" s="1">
        <v>1.0606790000000001E-27</v>
      </c>
      <c r="D2506" s="1">
        <v>5.7276869999999998E-5</v>
      </c>
      <c r="E2506" s="1">
        <v>1.169372E-30</v>
      </c>
      <c r="F2506" s="3" t="str">
        <f t="shared" si="117"/>
        <v>UU</v>
      </c>
      <c r="H2506">
        <v>2504</v>
      </c>
      <c r="I2506">
        <v>0.99995737080584501</v>
      </c>
      <c r="J2506" s="1">
        <v>2.3777364008111201E-27</v>
      </c>
      <c r="K2506" s="1">
        <v>4.2629194154978602E-5</v>
      </c>
      <c r="L2506" s="1">
        <v>1.01365307800924E-31</v>
      </c>
      <c r="M2506" s="3" t="str">
        <f t="shared" si="118"/>
        <v>UU</v>
      </c>
      <c r="N2506" t="str">
        <f t="shared" si="119"/>
        <v>Match</v>
      </c>
      <c r="S2506">
        <f>B2506-I2506</f>
        <v>-1.467080584505176E-5</v>
      </c>
      <c r="T2506">
        <f>C2506-J2506</f>
        <v>-1.3170574008111201E-27</v>
      </c>
      <c r="U2506">
        <f>D2506-K2506</f>
        <v>1.4647675845021397E-5</v>
      </c>
      <c r="V2506">
        <f>E2506-L2506</f>
        <v>1.068006692199076E-30</v>
      </c>
    </row>
    <row r="2507" spans="1:22" x14ac:dyDescent="0.35">
      <c r="A2507">
        <v>2505</v>
      </c>
      <c r="B2507">
        <v>0.99933629999999996</v>
      </c>
      <c r="C2507" s="1">
        <v>4.6788319999999998E-8</v>
      </c>
      <c r="D2507">
        <v>6.6364569999999995E-4</v>
      </c>
      <c r="E2507" s="1">
        <v>1.013448E-9</v>
      </c>
      <c r="F2507" s="3" t="str">
        <f t="shared" si="117"/>
        <v>UU</v>
      </c>
      <c r="H2507">
        <v>2505</v>
      </c>
      <c r="I2507">
        <v>0.99950879419711203</v>
      </c>
      <c r="J2507" s="1">
        <v>1.0585749389883801E-7</v>
      </c>
      <c r="K2507">
        <v>4.9109989338197001E-4</v>
      </c>
      <c r="L2507" s="1">
        <v>5.2012152638598902E-11</v>
      </c>
      <c r="M2507" s="3" t="str">
        <f t="shared" si="118"/>
        <v>UU</v>
      </c>
      <c r="N2507" t="str">
        <f t="shared" si="119"/>
        <v>Match</v>
      </c>
      <c r="S2507">
        <f>B2507-I2507</f>
        <v>-1.7249419711207192E-4</v>
      </c>
      <c r="T2507">
        <f>C2507-J2507</f>
        <v>-5.9069173898838008E-8</v>
      </c>
      <c r="U2507">
        <f>D2507-K2507</f>
        <v>1.7254580661802993E-4</v>
      </c>
      <c r="V2507">
        <f>E2507-L2507</f>
        <v>9.6143584736140124E-10</v>
      </c>
    </row>
    <row r="2508" spans="1:22" x14ac:dyDescent="0.35">
      <c r="A2508">
        <v>2506</v>
      </c>
      <c r="B2508">
        <v>1</v>
      </c>
      <c r="C2508" s="1">
        <v>8.1115659999999997E-10</v>
      </c>
      <c r="D2508" s="1">
        <v>3.7940349999999999E-70</v>
      </c>
      <c r="E2508" s="1">
        <v>4.6442549999999998E-78</v>
      </c>
      <c r="F2508" s="3" t="str">
        <f t="shared" si="117"/>
        <v>UU</v>
      </c>
      <c r="H2508">
        <v>2506</v>
      </c>
      <c r="I2508">
        <v>0.99999999815091001</v>
      </c>
      <c r="J2508" s="1">
        <v>1.8490900790095801E-9</v>
      </c>
      <c r="K2508" s="1">
        <v>3.0664367113026799E-70</v>
      </c>
      <c r="L2508" s="1">
        <v>5.6701177112651202E-79</v>
      </c>
      <c r="M2508" s="3" t="str">
        <f t="shared" si="118"/>
        <v>UU</v>
      </c>
      <c r="N2508" t="str">
        <f t="shared" si="119"/>
        <v>Match</v>
      </c>
      <c r="S2508">
        <f>B2508-I2508</f>
        <v>1.8490899922340986E-9</v>
      </c>
      <c r="T2508">
        <f>C2508-J2508</f>
        <v>-1.03793347900958E-9</v>
      </c>
      <c r="U2508">
        <f>D2508-K2508</f>
        <v>7.2759828869731995E-71</v>
      </c>
      <c r="V2508">
        <f>E2508-L2508</f>
        <v>4.0772432288734877E-78</v>
      </c>
    </row>
    <row r="2509" spans="1:22" x14ac:dyDescent="0.35">
      <c r="A2509">
        <v>2507</v>
      </c>
      <c r="B2509">
        <v>0.9957357</v>
      </c>
      <c r="C2509" s="1">
        <v>4.8910359999999997E-37</v>
      </c>
      <c r="D2509">
        <v>4.2642729999999998E-3</v>
      </c>
      <c r="E2509" s="1">
        <v>3.474142E-38</v>
      </c>
      <c r="F2509" s="3" t="str">
        <f t="shared" si="117"/>
        <v>UU</v>
      </c>
      <c r="H2509">
        <v>2507</v>
      </c>
      <c r="I2509">
        <v>0.99656418170412497</v>
      </c>
      <c r="J2509" s="1">
        <v>1.1976247002077901E-36</v>
      </c>
      <c r="K2509">
        <v>3.4358182958747299E-3</v>
      </c>
      <c r="L2509" s="1">
        <v>4.1290073756504802E-39</v>
      </c>
      <c r="M2509" s="3" t="str">
        <f t="shared" si="118"/>
        <v>UU</v>
      </c>
      <c r="N2509" t="str">
        <f t="shared" si="119"/>
        <v>Match</v>
      </c>
      <c r="S2509">
        <f>B2509-I2509</f>
        <v>-8.2848170412497257E-4</v>
      </c>
      <c r="T2509">
        <f>C2509-J2509</f>
        <v>-7.0852110020779011E-37</v>
      </c>
      <c r="U2509">
        <f>D2509-K2509</f>
        <v>8.2845470412526998E-4</v>
      </c>
      <c r="V2509">
        <f>E2509-L2509</f>
        <v>3.0612412624349519E-38</v>
      </c>
    </row>
    <row r="2510" spans="1:22" x14ac:dyDescent="0.35">
      <c r="A2510">
        <v>2508</v>
      </c>
      <c r="B2510">
        <v>7.805167E-3</v>
      </c>
      <c r="C2510" s="1">
        <v>8.9480010000000002E-25</v>
      </c>
      <c r="D2510">
        <v>0.99219480000000004</v>
      </c>
      <c r="E2510" s="1">
        <v>1.7916440000000001E-21</v>
      </c>
      <c r="F2510" s="3" t="str">
        <f t="shared" si="117"/>
        <v>MU</v>
      </c>
      <c r="H2510">
        <v>2508</v>
      </c>
      <c r="I2510">
        <v>9.6704409816598409E-3</v>
      </c>
      <c r="J2510" s="1">
        <v>2.7249131096279801E-24</v>
      </c>
      <c r="K2510">
        <v>0.99032955901833997</v>
      </c>
      <c r="L2510" s="1">
        <v>2.7905263093369201E-22</v>
      </c>
      <c r="M2510" s="3" t="str">
        <f t="shared" si="118"/>
        <v>MU</v>
      </c>
      <c r="N2510" t="str">
        <f t="shared" si="119"/>
        <v>Match</v>
      </c>
      <c r="S2510">
        <f>B2510-I2510</f>
        <v>-1.8652739816598408E-3</v>
      </c>
      <c r="T2510">
        <f>C2510-J2510</f>
        <v>-1.8301130096279799E-24</v>
      </c>
      <c r="U2510">
        <f>D2510-K2510</f>
        <v>1.8652409816600768E-3</v>
      </c>
      <c r="V2510">
        <f>E2510-L2510</f>
        <v>1.5125913690663081E-21</v>
      </c>
    </row>
    <row r="2511" spans="1:22" x14ac:dyDescent="0.35">
      <c r="A2511">
        <v>2509</v>
      </c>
      <c r="B2511" s="1">
        <v>3.7670210000000003E-7</v>
      </c>
      <c r="C2511" s="1">
        <v>2.981096E-20</v>
      </c>
      <c r="D2511">
        <v>0.99999959999999999</v>
      </c>
      <c r="E2511" s="1">
        <v>6.2206290000000004E-13</v>
      </c>
      <c r="F2511" s="3" t="str">
        <f t="shared" si="117"/>
        <v>MU</v>
      </c>
      <c r="H2511">
        <v>2509</v>
      </c>
      <c r="I2511" s="1">
        <v>4.7548246596830902E-7</v>
      </c>
      <c r="J2511" s="1">
        <v>8.9546174361801204E-20</v>
      </c>
      <c r="K2511">
        <v>0.99999952451734597</v>
      </c>
      <c r="L2511" s="1">
        <v>1.8832688520235899E-13</v>
      </c>
      <c r="M2511" s="3" t="str">
        <f t="shared" si="118"/>
        <v>MU</v>
      </c>
      <c r="N2511" t="str">
        <f t="shared" si="119"/>
        <v>Match</v>
      </c>
      <c r="S2511">
        <f>B2511-I2511</f>
        <v>-9.8780365968308996E-8</v>
      </c>
      <c r="T2511">
        <f>C2511-J2511</f>
        <v>-5.9735214361801197E-20</v>
      </c>
      <c r="U2511">
        <f>D2511-K2511</f>
        <v>7.5482654016134632E-8</v>
      </c>
      <c r="V2511">
        <f>E2511-L2511</f>
        <v>4.3373601479764102E-13</v>
      </c>
    </row>
    <row r="2512" spans="1:22" x14ac:dyDescent="0.35">
      <c r="A2512">
        <v>2510</v>
      </c>
      <c r="B2512">
        <v>1.118104E-3</v>
      </c>
      <c r="C2512" s="1">
        <v>1.560427E-47</v>
      </c>
      <c r="D2512">
        <v>0.99888189999999999</v>
      </c>
      <c r="E2512" s="1">
        <v>2.3213929999999999E-43</v>
      </c>
      <c r="F2512" s="3" t="str">
        <f t="shared" si="117"/>
        <v>MU</v>
      </c>
      <c r="H2512">
        <v>2510</v>
      </c>
      <c r="I2512">
        <v>1.38959106102767E-3</v>
      </c>
      <c r="J2512" s="1">
        <v>4.7652220179101102E-47</v>
      </c>
      <c r="K2512">
        <v>0.99861040893897202</v>
      </c>
      <c r="L2512" s="1">
        <v>3.4244609377891398E-44</v>
      </c>
      <c r="M2512" s="3" t="str">
        <f t="shared" si="118"/>
        <v>MU</v>
      </c>
      <c r="N2512" t="str">
        <f t="shared" si="119"/>
        <v>Match</v>
      </c>
      <c r="S2512">
        <f>B2512-I2512</f>
        <v>-2.7148706102767006E-4</v>
      </c>
      <c r="T2512">
        <f>C2512-J2512</f>
        <v>-3.2047950179101102E-47</v>
      </c>
      <c r="U2512">
        <f>D2512-K2512</f>
        <v>2.7149106102797305E-4</v>
      </c>
      <c r="V2512">
        <f>E2512-L2512</f>
        <v>1.9789469062210861E-43</v>
      </c>
    </row>
    <row r="2513" spans="1:22" x14ac:dyDescent="0.35">
      <c r="A2513">
        <v>2511</v>
      </c>
      <c r="B2513">
        <v>1</v>
      </c>
      <c r="C2513" s="1">
        <v>2.6427259999999998E-16</v>
      </c>
      <c r="D2513" s="1">
        <v>4.3019360000000001E-19</v>
      </c>
      <c r="E2513" s="1">
        <v>3.7347050000000001E-34</v>
      </c>
      <c r="F2513" s="3" t="str">
        <f t="shared" si="117"/>
        <v>UU</v>
      </c>
      <c r="H2513">
        <v>2511</v>
      </c>
      <c r="I2513">
        <v>0.999999999999999</v>
      </c>
      <c r="J2513" s="1">
        <v>6.0589000051866803E-16</v>
      </c>
      <c r="K2513" s="1">
        <v>3.80844597016826E-19</v>
      </c>
      <c r="L2513" s="1">
        <v>2.3074993308405698E-34</v>
      </c>
      <c r="M2513" s="3" t="str">
        <f t="shared" si="118"/>
        <v>UU</v>
      </c>
      <c r="N2513" t="str">
        <f t="shared" si="119"/>
        <v>Match</v>
      </c>
      <c r="S2513">
        <f>B2513-I2513</f>
        <v>0</v>
      </c>
      <c r="T2513">
        <f>C2513-J2513</f>
        <v>-3.4161740051866805E-16</v>
      </c>
      <c r="U2513">
        <f>D2513-K2513</f>
        <v>4.934900298317401E-20</v>
      </c>
      <c r="V2513">
        <f>E2513-L2513</f>
        <v>1.4272056691594303E-34</v>
      </c>
    </row>
    <row r="2514" spans="1:22" x14ac:dyDescent="0.35">
      <c r="A2514">
        <v>2512</v>
      </c>
      <c r="B2514">
        <v>0.48497750000000001</v>
      </c>
      <c r="C2514">
        <v>0.51496410000000004</v>
      </c>
      <c r="D2514" s="1">
        <v>1.566592E-6</v>
      </c>
      <c r="E2514" s="1">
        <v>5.6846560000000003E-5</v>
      </c>
      <c r="F2514" s="3" t="str">
        <f t="shared" si="117"/>
        <v>UM</v>
      </c>
      <c r="H2514">
        <v>2512</v>
      </c>
      <c r="I2514">
        <v>0.29397047179722402</v>
      </c>
      <c r="J2514">
        <v>0.70602714168621705</v>
      </c>
      <c r="K2514" s="1">
        <v>7.0156707307711396E-7</v>
      </c>
      <c r="L2514" s="1">
        <v>1.68494948583634E-6</v>
      </c>
      <c r="M2514" s="3" t="str">
        <f t="shared" si="118"/>
        <v>UM</v>
      </c>
      <c r="N2514" t="str">
        <f t="shared" si="119"/>
        <v>Match</v>
      </c>
      <c r="S2514">
        <f>B2514-I2514</f>
        <v>0.19100702820277599</v>
      </c>
      <c r="T2514">
        <f>C2514-J2514</f>
        <v>-0.19106304168621702</v>
      </c>
      <c r="U2514">
        <f>D2514-K2514</f>
        <v>8.6502492692288599E-7</v>
      </c>
      <c r="V2514">
        <f>E2514-L2514</f>
        <v>5.5161610514163661E-5</v>
      </c>
    </row>
    <row r="2515" spans="1:22" x14ac:dyDescent="0.35">
      <c r="A2515">
        <v>2513</v>
      </c>
      <c r="B2515">
        <v>1</v>
      </c>
      <c r="C2515" s="1">
        <v>1.9975680000000001E-39</v>
      </c>
      <c r="D2515" s="1">
        <v>1.0439179999999999E-55</v>
      </c>
      <c r="E2515" s="1">
        <v>9.3945819999999995E-94</v>
      </c>
      <c r="F2515" s="3" t="str">
        <f t="shared" si="117"/>
        <v>UU</v>
      </c>
      <c r="H2515">
        <v>2513</v>
      </c>
      <c r="I2515">
        <v>1</v>
      </c>
      <c r="J2515" s="1">
        <v>4.2287115072774801E-39</v>
      </c>
      <c r="K2515" s="1">
        <v>8.5623141952522496E-56</v>
      </c>
      <c r="L2515" s="1">
        <v>3.6207556566388399E-94</v>
      </c>
      <c r="M2515" s="3" t="str">
        <f t="shared" si="118"/>
        <v>UU</v>
      </c>
      <c r="N2515" t="str">
        <f t="shared" si="119"/>
        <v>Match</v>
      </c>
      <c r="S2515">
        <f>B2515-I2515</f>
        <v>0</v>
      </c>
      <c r="T2515">
        <f>C2515-J2515</f>
        <v>-2.23114350727748E-39</v>
      </c>
      <c r="U2515">
        <f>D2515-K2515</f>
        <v>1.8768658047477496E-56</v>
      </c>
      <c r="V2515">
        <f>E2515-L2515</f>
        <v>5.7738263433611596E-94</v>
      </c>
    </row>
    <row r="2516" spans="1:22" x14ac:dyDescent="0.35">
      <c r="A2516">
        <v>2514</v>
      </c>
      <c r="B2516">
        <v>0.98745070000000001</v>
      </c>
      <c r="C2516" s="1">
        <v>1.310673E-12</v>
      </c>
      <c r="D2516">
        <v>1.2549329999999999E-2</v>
      </c>
      <c r="E2516" s="1">
        <v>5.681555E-13</v>
      </c>
      <c r="F2516" s="3" t="str">
        <f t="shared" si="117"/>
        <v>UU</v>
      </c>
      <c r="H2516">
        <v>2514</v>
      </c>
      <c r="I2516">
        <v>0.990697853225467</v>
      </c>
      <c r="J2516" s="1">
        <v>2.97429512394598E-12</v>
      </c>
      <c r="K2516">
        <v>9.3021467715308798E-3</v>
      </c>
      <c r="L2516" s="1">
        <v>2.7927111878476599E-14</v>
      </c>
      <c r="M2516" s="3" t="str">
        <f t="shared" si="118"/>
        <v>UU</v>
      </c>
      <c r="N2516" t="str">
        <f t="shared" si="119"/>
        <v>Match</v>
      </c>
      <c r="S2516">
        <f>B2516-I2516</f>
        <v>-3.247153225466981E-3</v>
      </c>
      <c r="T2516">
        <f>C2516-J2516</f>
        <v>-1.66362212394598E-12</v>
      </c>
      <c r="U2516">
        <f>D2516-K2516</f>
        <v>3.2471832284691193E-3</v>
      </c>
      <c r="V2516">
        <f>E2516-L2516</f>
        <v>5.4022838812152343E-13</v>
      </c>
    </row>
    <row r="2517" spans="1:22" x14ac:dyDescent="0.35">
      <c r="A2517">
        <v>2515</v>
      </c>
      <c r="B2517">
        <v>1</v>
      </c>
      <c r="C2517" s="1">
        <v>8.4019169999999997E-9</v>
      </c>
      <c r="D2517" s="1">
        <v>3.5425900000000003E-24</v>
      </c>
      <c r="E2517" s="1">
        <v>6.7898059999999999E-31</v>
      </c>
      <c r="F2517" s="3" t="str">
        <f t="shared" si="117"/>
        <v>UU</v>
      </c>
      <c r="H2517">
        <v>2515</v>
      </c>
      <c r="I2517">
        <v>0.99999998096361398</v>
      </c>
      <c r="J2517" s="1">
        <v>1.9036385991869E-8</v>
      </c>
      <c r="K2517" s="1">
        <v>2.6412965455774299E-24</v>
      </c>
      <c r="L2517" s="1">
        <v>5.0280741517765898E-32</v>
      </c>
      <c r="M2517" s="3" t="str">
        <f t="shared" si="118"/>
        <v>UU</v>
      </c>
      <c r="N2517" t="str">
        <f t="shared" si="119"/>
        <v>Match</v>
      </c>
      <c r="S2517">
        <f>B2517-I2517</f>
        <v>1.903638602307467E-8</v>
      </c>
      <c r="T2517">
        <f>C2517-J2517</f>
        <v>-1.0634468991869E-8</v>
      </c>
      <c r="U2517">
        <f>D2517-K2517</f>
        <v>9.0129345442257046E-25</v>
      </c>
      <c r="V2517">
        <f>E2517-L2517</f>
        <v>6.286998584822341E-31</v>
      </c>
    </row>
    <row r="2518" spans="1:22" x14ac:dyDescent="0.35">
      <c r="A2518">
        <v>2516</v>
      </c>
      <c r="B2518">
        <v>1</v>
      </c>
      <c r="C2518" s="1">
        <v>1.16405E-27</v>
      </c>
      <c r="D2518" s="1">
        <v>2.264893E-11</v>
      </c>
      <c r="E2518" s="1">
        <v>8.9792300000000005E-37</v>
      </c>
      <c r="F2518" s="3" t="str">
        <f t="shared" si="117"/>
        <v>UU</v>
      </c>
      <c r="H2518">
        <v>2516</v>
      </c>
      <c r="I2518">
        <v>0.99999999998326605</v>
      </c>
      <c r="J2518" s="1">
        <v>2.6329247325442401E-27</v>
      </c>
      <c r="K2518" s="1">
        <v>1.6734037825919001E-11</v>
      </c>
      <c r="L2518" s="1">
        <v>4.4059462067930499E-38</v>
      </c>
      <c r="M2518" s="3" t="str">
        <f t="shared" si="118"/>
        <v>UU</v>
      </c>
      <c r="N2518" t="str">
        <f t="shared" si="119"/>
        <v>Match</v>
      </c>
      <c r="S2518">
        <f>B2518-I2518</f>
        <v>1.6733947560965134E-11</v>
      </c>
      <c r="T2518">
        <f>C2518-J2518</f>
        <v>-1.4688747325442401E-27</v>
      </c>
      <c r="U2518">
        <f>D2518-K2518</f>
        <v>5.9148921740809988E-12</v>
      </c>
      <c r="V2518">
        <f>E2518-L2518</f>
        <v>8.5386353793206956E-37</v>
      </c>
    </row>
    <row r="2519" spans="1:22" x14ac:dyDescent="0.35">
      <c r="A2519">
        <v>2517</v>
      </c>
      <c r="B2519">
        <v>1</v>
      </c>
      <c r="C2519" s="1">
        <v>1.9943209999999999E-22</v>
      </c>
      <c r="D2519" s="1">
        <v>4.0188210000000003E-8</v>
      </c>
      <c r="E2519" s="1">
        <v>2.738869E-28</v>
      </c>
      <c r="F2519" s="3" t="str">
        <f t="shared" si="117"/>
        <v>UU</v>
      </c>
      <c r="H2519">
        <v>2517</v>
      </c>
      <c r="I2519">
        <v>0.99999997030863097</v>
      </c>
      <c r="J2519" s="1">
        <v>4.5108408575122599E-22</v>
      </c>
      <c r="K2519" s="1">
        <v>2.96913687299062E-8</v>
      </c>
      <c r="L2519" s="1">
        <v>1.3393304315897799E-29</v>
      </c>
      <c r="M2519" s="3" t="str">
        <f t="shared" si="118"/>
        <v>UU</v>
      </c>
      <c r="N2519" t="str">
        <f t="shared" si="119"/>
        <v>Match</v>
      </c>
      <c r="S2519">
        <f>B2519-I2519</f>
        <v>2.9691369030082626E-8</v>
      </c>
      <c r="T2519">
        <f>C2519-J2519</f>
        <v>-2.5165198575122602E-22</v>
      </c>
      <c r="U2519">
        <f>D2519-K2519</f>
        <v>1.0496841270093803E-8</v>
      </c>
      <c r="V2519">
        <f>E2519-L2519</f>
        <v>2.6049359568410222E-28</v>
      </c>
    </row>
    <row r="2520" spans="1:22" x14ac:dyDescent="0.35">
      <c r="A2520">
        <v>2518</v>
      </c>
      <c r="B2520">
        <v>1</v>
      </c>
      <c r="C2520" s="1">
        <v>3.7546409999999996E-40</v>
      </c>
      <c r="D2520" s="1">
        <v>2.8405339999999999E-24</v>
      </c>
      <c r="E2520" s="1">
        <v>3.3352989999999998E-62</v>
      </c>
      <c r="F2520" s="3" t="str">
        <f t="shared" si="117"/>
        <v>UU</v>
      </c>
      <c r="H2520">
        <v>2518</v>
      </c>
      <c r="I2520">
        <v>1</v>
      </c>
      <c r="J2520" s="1">
        <v>8.49153872515332E-40</v>
      </c>
      <c r="K2520" s="1">
        <v>2.1019823314031001E-24</v>
      </c>
      <c r="L2520" s="1">
        <v>1.7849064366697499E-63</v>
      </c>
      <c r="M2520" s="3" t="str">
        <f t="shared" si="118"/>
        <v>UU</v>
      </c>
      <c r="N2520" t="str">
        <f t="shared" si="119"/>
        <v>Match</v>
      </c>
      <c r="S2520">
        <f>B2520-I2520</f>
        <v>0</v>
      </c>
      <c r="T2520">
        <f>C2520-J2520</f>
        <v>-4.7368977251533204E-40</v>
      </c>
      <c r="U2520">
        <f>D2520-K2520</f>
        <v>7.3855166859689986E-25</v>
      </c>
      <c r="V2520">
        <f>E2520-L2520</f>
        <v>3.1568083563330251E-62</v>
      </c>
    </row>
    <row r="2521" spans="1:22" x14ac:dyDescent="0.35">
      <c r="A2521">
        <v>2519</v>
      </c>
      <c r="B2521">
        <v>0.99995040000000002</v>
      </c>
      <c r="C2521" s="1">
        <v>3.5916090000000001E-6</v>
      </c>
      <c r="D2521" s="1">
        <v>4.5954429999999997E-5</v>
      </c>
      <c r="E2521" s="1">
        <v>5.1009060000000003E-9</v>
      </c>
      <c r="F2521" s="3" t="str">
        <f t="shared" si="117"/>
        <v>UU</v>
      </c>
      <c r="H2521">
        <v>2519</v>
      </c>
      <c r="I2521">
        <v>0.99995782539090405</v>
      </c>
      <c r="J2521" s="1">
        <v>8.1256660120323701E-6</v>
      </c>
      <c r="K2521" s="1">
        <v>3.4048666404327801E-5</v>
      </c>
      <c r="L2521" s="1">
        <v>2.7667976021740699E-10</v>
      </c>
      <c r="M2521" s="3" t="str">
        <f t="shared" si="118"/>
        <v>UU</v>
      </c>
      <c r="N2521" t="str">
        <f t="shared" si="119"/>
        <v>Match</v>
      </c>
      <c r="S2521">
        <f>B2521-I2521</f>
        <v>-7.4253909040367105E-6</v>
      </c>
      <c r="T2521">
        <f>C2521-J2521</f>
        <v>-4.53405701203237E-6</v>
      </c>
      <c r="U2521">
        <f>D2521-K2521</f>
        <v>1.1905763595672196E-5</v>
      </c>
      <c r="V2521">
        <f>E2521-L2521</f>
        <v>4.8242262397825932E-9</v>
      </c>
    </row>
    <row r="2522" spans="1:22" x14ac:dyDescent="0.35">
      <c r="A2522">
        <v>2520</v>
      </c>
      <c r="B2522">
        <v>0.99978719999999999</v>
      </c>
      <c r="C2522" s="1">
        <v>3.35371E-32</v>
      </c>
      <c r="D2522">
        <v>2.1275760000000001E-4</v>
      </c>
      <c r="E2522" s="1">
        <v>2.0247590000000001E-34</v>
      </c>
      <c r="F2522" s="3" t="str">
        <f t="shared" si="117"/>
        <v>UU</v>
      </c>
      <c r="H2522">
        <v>2520</v>
      </c>
      <c r="I2522">
        <v>0.99984222495494302</v>
      </c>
      <c r="J2522" s="1">
        <v>7.5870586750075005E-32</v>
      </c>
      <c r="K2522">
        <v>1.5777504505729199E-4</v>
      </c>
      <c r="L2522" s="1">
        <v>1.1972374184892701E-35</v>
      </c>
      <c r="M2522" s="3" t="str">
        <f t="shared" si="118"/>
        <v>UU</v>
      </c>
      <c r="N2522" t="str">
        <f t="shared" si="119"/>
        <v>Match</v>
      </c>
      <c r="S2522">
        <f>B2522-I2522</f>
        <v>-5.502495494302817E-5</v>
      </c>
      <c r="T2522">
        <f>C2522-J2522</f>
        <v>-4.2333486750075005E-32</v>
      </c>
      <c r="U2522">
        <f>D2522-K2522</f>
        <v>5.4982554942708021E-5</v>
      </c>
      <c r="V2522">
        <f>E2522-L2522</f>
        <v>1.9050352581510732E-34</v>
      </c>
    </row>
    <row r="2523" spans="1:22" x14ac:dyDescent="0.35">
      <c r="A2523">
        <v>2521</v>
      </c>
      <c r="B2523">
        <v>0.99967170000000005</v>
      </c>
      <c r="C2523" s="1">
        <v>1.808998E-16</v>
      </c>
      <c r="D2523">
        <v>3.2828520000000001E-4</v>
      </c>
      <c r="E2523" s="1">
        <v>1.8545970000000001E-18</v>
      </c>
      <c r="F2523" s="3" t="str">
        <f t="shared" si="117"/>
        <v>UU</v>
      </c>
      <c r="H2523">
        <v>2521</v>
      </c>
      <c r="I2523">
        <v>0.999756869592346</v>
      </c>
      <c r="J2523" s="1">
        <v>4.09288797667633E-16</v>
      </c>
      <c r="K2523">
        <v>2.4313040765338E-4</v>
      </c>
      <c r="L2523" s="1">
        <v>9.9534752149759104E-20</v>
      </c>
      <c r="M2523" s="3" t="str">
        <f t="shared" si="118"/>
        <v>UU</v>
      </c>
      <c r="N2523" t="str">
        <f t="shared" si="119"/>
        <v>Match</v>
      </c>
      <c r="S2523">
        <f>B2523-I2523</f>
        <v>-8.5169592345946121E-5</v>
      </c>
      <c r="T2523">
        <f>C2523-J2523</f>
        <v>-2.2838899766763297E-16</v>
      </c>
      <c r="U2523">
        <f>D2523-K2523</f>
        <v>8.5154792346620002E-5</v>
      </c>
      <c r="V2523">
        <f>E2523-L2523</f>
        <v>1.7550622478502411E-18</v>
      </c>
    </row>
    <row r="2524" spans="1:22" x14ac:dyDescent="0.35">
      <c r="A2524">
        <v>2522</v>
      </c>
      <c r="B2524">
        <v>1</v>
      </c>
      <c r="C2524" s="1">
        <v>6.2535020000000002E-43</v>
      </c>
      <c r="D2524" s="1">
        <v>1.9838380000000002E-71</v>
      </c>
      <c r="E2524" s="1">
        <v>3.7465950000000001E-112</v>
      </c>
      <c r="F2524" s="3" t="str">
        <f t="shared" si="117"/>
        <v>UU</v>
      </c>
      <c r="H2524">
        <v>2522</v>
      </c>
      <c r="I2524">
        <v>1</v>
      </c>
      <c r="J2524" s="1">
        <v>1.4148757036544E-42</v>
      </c>
      <c r="K2524" s="1">
        <v>1.47070949103687E-71</v>
      </c>
      <c r="L2524" s="1">
        <v>2.080871126002E-113</v>
      </c>
      <c r="M2524" s="3" t="str">
        <f t="shared" si="118"/>
        <v>UU</v>
      </c>
      <c r="N2524" t="str">
        <f t="shared" si="119"/>
        <v>Match</v>
      </c>
      <c r="S2524">
        <f>B2524-I2524</f>
        <v>0</v>
      </c>
      <c r="T2524">
        <f>C2524-J2524</f>
        <v>-7.8952550365439994E-43</v>
      </c>
      <c r="U2524">
        <f>D2524-K2524</f>
        <v>5.1312850896313015E-72</v>
      </c>
      <c r="V2524">
        <f>E2524-L2524</f>
        <v>3.5385078873998002E-112</v>
      </c>
    </row>
    <row r="2525" spans="1:22" x14ac:dyDescent="0.35">
      <c r="A2525">
        <v>2523</v>
      </c>
      <c r="B2525">
        <v>1</v>
      </c>
      <c r="C2525" s="1">
        <v>2.3830009999999999E-11</v>
      </c>
      <c r="D2525" s="1">
        <v>4.7124340000000005E-38</v>
      </c>
      <c r="E2525" s="1">
        <v>3.8376250000000002E-47</v>
      </c>
      <c r="F2525" s="3" t="str">
        <f t="shared" si="117"/>
        <v>UU</v>
      </c>
      <c r="H2525">
        <v>2523</v>
      </c>
      <c r="I2525">
        <v>0.9999999999461</v>
      </c>
      <c r="J2525" s="1">
        <v>5.3899733149925501E-11</v>
      </c>
      <c r="K2525" s="1">
        <v>3.48158043325141E-38</v>
      </c>
      <c r="L2525" s="1">
        <v>1.8765625630236801E-48</v>
      </c>
      <c r="M2525" s="3" t="str">
        <f t="shared" si="118"/>
        <v>UU</v>
      </c>
      <c r="N2525" t="str">
        <f t="shared" si="119"/>
        <v>Match</v>
      </c>
      <c r="S2525">
        <f>B2525-I2525</f>
        <v>5.38999955779218E-11</v>
      </c>
      <c r="T2525">
        <f>C2525-J2525</f>
        <v>-3.0069723149925498E-11</v>
      </c>
      <c r="U2525">
        <f>D2525-K2525</f>
        <v>1.2308535667485905E-38</v>
      </c>
      <c r="V2525">
        <f>E2525-L2525</f>
        <v>3.6499687436976319E-47</v>
      </c>
    </row>
    <row r="2526" spans="1:22" x14ac:dyDescent="0.35">
      <c r="A2526">
        <v>2524</v>
      </c>
      <c r="B2526">
        <v>1</v>
      </c>
      <c r="C2526" s="1">
        <v>4.1165820000000002E-61</v>
      </c>
      <c r="D2526" s="1">
        <v>3.0060390000000001E-20</v>
      </c>
      <c r="E2526" s="1">
        <v>2.871582E-79</v>
      </c>
      <c r="F2526" s="3" t="str">
        <f t="shared" si="117"/>
        <v>UU</v>
      </c>
      <c r="H2526">
        <v>2524</v>
      </c>
      <c r="I2526">
        <v>1</v>
      </c>
      <c r="J2526" s="1">
        <v>9.3207891326919498E-61</v>
      </c>
      <c r="K2526" s="1">
        <v>2.2399908204076599E-20</v>
      </c>
      <c r="L2526" s="1">
        <v>2.0878482096185399E-80</v>
      </c>
      <c r="M2526" s="3" t="str">
        <f t="shared" si="118"/>
        <v>UU</v>
      </c>
      <c r="N2526" t="str">
        <f t="shared" si="119"/>
        <v>Match</v>
      </c>
      <c r="S2526">
        <f>B2526-I2526</f>
        <v>0</v>
      </c>
      <c r="T2526">
        <f>C2526-J2526</f>
        <v>-5.2042071326919496E-61</v>
      </c>
      <c r="U2526">
        <f>D2526-K2526</f>
        <v>7.6604817959234016E-21</v>
      </c>
      <c r="V2526">
        <f>E2526-L2526</f>
        <v>2.6627971790381459E-79</v>
      </c>
    </row>
    <row r="2527" spans="1:22" x14ac:dyDescent="0.35">
      <c r="A2527">
        <v>2525</v>
      </c>
      <c r="B2527">
        <v>0.98957530000000005</v>
      </c>
      <c r="C2527" s="1">
        <v>4.6304959999999997E-8</v>
      </c>
      <c r="D2527">
        <v>1.0424610000000001E-2</v>
      </c>
      <c r="E2527" s="1">
        <v>1.6669840000000002E-8</v>
      </c>
      <c r="F2527" s="3" t="str">
        <f t="shared" si="117"/>
        <v>UU</v>
      </c>
      <c r="H2527">
        <v>2525</v>
      </c>
      <c r="I2527">
        <v>0.99227708851706498</v>
      </c>
      <c r="J2527" s="1">
        <v>1.05020465400957E-7</v>
      </c>
      <c r="K2527">
        <v>7.7228056451042601E-3</v>
      </c>
      <c r="L2527" s="1">
        <v>8.1736508122150303E-10</v>
      </c>
      <c r="M2527" s="3" t="str">
        <f t="shared" si="118"/>
        <v>UU</v>
      </c>
      <c r="N2527" t="str">
        <f t="shared" si="119"/>
        <v>Match</v>
      </c>
      <c r="S2527">
        <f>B2527-I2527</f>
        <v>-2.7017885170649292E-3</v>
      </c>
      <c r="T2527">
        <f>C2527-J2527</f>
        <v>-5.8715505400957001E-8</v>
      </c>
      <c r="U2527">
        <f>D2527-K2527</f>
        <v>2.7018043548957408E-3</v>
      </c>
      <c r="V2527">
        <f>E2527-L2527</f>
        <v>1.5852474918778498E-8</v>
      </c>
    </row>
    <row r="2528" spans="1:22" x14ac:dyDescent="0.35">
      <c r="A2528">
        <v>2526</v>
      </c>
      <c r="B2528">
        <v>1</v>
      </c>
      <c r="C2528" s="1">
        <v>3.273893E-52</v>
      </c>
      <c r="D2528" s="1">
        <v>2.8562380000000001E-38</v>
      </c>
      <c r="E2528" s="1">
        <v>2.1701299999999999E-88</v>
      </c>
      <c r="F2528" s="3" t="str">
        <f t="shared" si="117"/>
        <v>UU</v>
      </c>
      <c r="H2528">
        <v>2526</v>
      </c>
      <c r="I2528">
        <v>1</v>
      </c>
      <c r="J2528" s="1">
        <v>7.4127648840541003E-52</v>
      </c>
      <c r="K2528" s="1">
        <v>2.1283642260738199E-38</v>
      </c>
      <c r="L2528" s="1">
        <v>1.5777063595517001E-89</v>
      </c>
      <c r="M2528" s="3" t="str">
        <f t="shared" si="118"/>
        <v>UU</v>
      </c>
      <c r="N2528" t="str">
        <f t="shared" si="119"/>
        <v>Match</v>
      </c>
      <c r="S2528">
        <f>B2528-I2528</f>
        <v>0</v>
      </c>
      <c r="T2528">
        <f>C2528-J2528</f>
        <v>-4.1388718840541006E-52</v>
      </c>
      <c r="U2528">
        <f>D2528-K2528</f>
        <v>7.2787377392618018E-39</v>
      </c>
      <c r="V2528">
        <f>E2528-L2528</f>
        <v>2.0123593640448299E-88</v>
      </c>
    </row>
    <row r="2529" spans="1:22" x14ac:dyDescent="0.35">
      <c r="A2529">
        <v>2527</v>
      </c>
      <c r="B2529">
        <v>1</v>
      </c>
      <c r="C2529" s="1">
        <v>2.9469969999999998E-35</v>
      </c>
      <c r="D2529" s="1">
        <v>3.9980559999999997E-12</v>
      </c>
      <c r="E2529" s="1">
        <v>3.7938309999999998E-45</v>
      </c>
      <c r="F2529" s="3" t="str">
        <f t="shared" si="117"/>
        <v>UU</v>
      </c>
      <c r="H2529">
        <v>2527</v>
      </c>
      <c r="I2529">
        <v>0.99999999999703904</v>
      </c>
      <c r="J2529" s="1">
        <v>6.6665352733628797E-35</v>
      </c>
      <c r="K2529" s="1">
        <v>2.9609898180997399E-12</v>
      </c>
      <c r="L2529" s="1">
        <v>1.97395430664887E-46</v>
      </c>
      <c r="M2529" s="3" t="str">
        <f t="shared" si="118"/>
        <v>UU</v>
      </c>
      <c r="N2529" t="str">
        <f t="shared" si="119"/>
        <v>Match</v>
      </c>
      <c r="S2529">
        <f>B2529-I2529</f>
        <v>2.9609648066752925E-12</v>
      </c>
      <c r="T2529">
        <f>C2529-J2529</f>
        <v>-3.7195382733628799E-35</v>
      </c>
      <c r="U2529">
        <f>D2529-K2529</f>
        <v>1.0370661819002598E-12</v>
      </c>
      <c r="V2529">
        <f>E2529-L2529</f>
        <v>3.5964355693351126E-45</v>
      </c>
    </row>
    <row r="2530" spans="1:22" x14ac:dyDescent="0.35">
      <c r="A2530">
        <v>2528</v>
      </c>
      <c r="B2530">
        <v>0.99997100000000005</v>
      </c>
      <c r="C2530" s="1">
        <v>5.2997230000000004E-37</v>
      </c>
      <c r="D2530" s="1">
        <v>2.9034409999999998E-5</v>
      </c>
      <c r="E2530" s="1">
        <v>3.4678120000000001E-40</v>
      </c>
      <c r="F2530" s="3" t="str">
        <f t="shared" si="117"/>
        <v>UU</v>
      </c>
      <c r="H2530">
        <v>2528</v>
      </c>
      <c r="I2530">
        <v>0.99997834618352799</v>
      </c>
      <c r="J2530" s="1">
        <v>1.20091022606959E-36</v>
      </c>
      <c r="K2530" s="1">
        <v>2.1653816471706099E-5</v>
      </c>
      <c r="L2530" s="1">
        <v>2.6004852738614699E-41</v>
      </c>
      <c r="M2530" s="3" t="str">
        <f t="shared" si="118"/>
        <v>UU</v>
      </c>
      <c r="N2530" t="str">
        <f t="shared" si="119"/>
        <v>Match</v>
      </c>
      <c r="S2530">
        <f>B2530-I2530</f>
        <v>-7.346183527934258E-6</v>
      </c>
      <c r="T2530">
        <f>C2530-J2530</f>
        <v>-6.7093792606959E-37</v>
      </c>
      <c r="U2530">
        <f>D2530-K2530</f>
        <v>7.3805935282938996E-6</v>
      </c>
      <c r="V2530">
        <f>E2530-L2530</f>
        <v>3.2077634726138532E-40</v>
      </c>
    </row>
    <row r="2531" spans="1:22" x14ac:dyDescent="0.35">
      <c r="A2531">
        <v>2529</v>
      </c>
      <c r="B2531">
        <v>0.98518269999999997</v>
      </c>
      <c r="C2531" s="1">
        <v>3.212589E-34</v>
      </c>
      <c r="D2531">
        <v>1.4817250000000001E-2</v>
      </c>
      <c r="E2531" s="1">
        <v>1.6113019999999999E-34</v>
      </c>
      <c r="F2531" s="3" t="str">
        <f t="shared" si="117"/>
        <v>UU</v>
      </c>
      <c r="H2531">
        <v>2529</v>
      </c>
      <c r="I2531">
        <v>0.98900386293151399</v>
      </c>
      <c r="J2531" s="1">
        <v>7.2949356336634398E-34</v>
      </c>
      <c r="K2531">
        <v>1.09961370684858E-2</v>
      </c>
      <c r="L2531" s="1">
        <v>8.1107986672342504E-36</v>
      </c>
      <c r="M2531" s="3" t="str">
        <f t="shared" si="118"/>
        <v>UU</v>
      </c>
      <c r="N2531" t="str">
        <f t="shared" si="119"/>
        <v>Match</v>
      </c>
      <c r="S2531">
        <f>B2531-I2531</f>
        <v>-3.8211629315140216E-3</v>
      </c>
      <c r="T2531">
        <f>C2531-J2531</f>
        <v>-4.0823466336634401E-34</v>
      </c>
      <c r="U2531">
        <f>D2531-K2531</f>
        <v>3.8211129315142006E-3</v>
      </c>
      <c r="V2531">
        <f>E2531-L2531</f>
        <v>1.5301940133276575E-34</v>
      </c>
    </row>
    <row r="2532" spans="1:22" x14ac:dyDescent="0.35">
      <c r="A2532">
        <v>2530</v>
      </c>
      <c r="B2532">
        <v>1</v>
      </c>
      <c r="C2532" s="1">
        <v>4.3719500000000001E-11</v>
      </c>
      <c r="D2532" s="1">
        <v>2.5930490000000002E-65</v>
      </c>
      <c r="E2532" s="1">
        <v>2.5329969999999999E-74</v>
      </c>
      <c r="F2532" s="3" t="str">
        <f t="shared" si="117"/>
        <v>UU</v>
      </c>
      <c r="H2532">
        <v>2530</v>
      </c>
      <c r="I2532">
        <v>0.99999999990092503</v>
      </c>
      <c r="J2532" s="1">
        <v>9.9075014245857904E-11</v>
      </c>
      <c r="K2532" s="1">
        <v>1.9349687063768702E-65</v>
      </c>
      <c r="L2532" s="1">
        <v>1.9170705216857101E-75</v>
      </c>
      <c r="M2532" s="3" t="str">
        <f t="shared" si="118"/>
        <v>UU</v>
      </c>
      <c r="N2532" t="str">
        <f t="shared" si="119"/>
        <v>Match</v>
      </c>
      <c r="S2532">
        <f>B2532-I2532</f>
        <v>9.9074970449919419E-11</v>
      </c>
      <c r="T2532">
        <f>C2532-J2532</f>
        <v>-5.5355514245857903E-11</v>
      </c>
      <c r="U2532">
        <f>D2532-K2532</f>
        <v>6.5808029362312998E-66</v>
      </c>
      <c r="V2532">
        <f>E2532-L2532</f>
        <v>2.3412899478314289E-74</v>
      </c>
    </row>
    <row r="2533" spans="1:22" x14ac:dyDescent="0.35">
      <c r="A2533">
        <v>2531</v>
      </c>
      <c r="B2533">
        <v>1</v>
      </c>
      <c r="C2533" s="1">
        <v>4.760769E-26</v>
      </c>
      <c r="D2533" s="1">
        <v>3.4925119999999997E-14</v>
      </c>
      <c r="E2533" s="1">
        <v>5.6804049999999999E-38</v>
      </c>
      <c r="F2533" s="3" t="str">
        <f t="shared" si="117"/>
        <v>UU</v>
      </c>
      <c r="H2533">
        <v>2531</v>
      </c>
      <c r="I2533">
        <v>0.99999999999997402</v>
      </c>
      <c r="J2533" s="1">
        <v>1.07681195709958E-25</v>
      </c>
      <c r="K2533" s="1">
        <v>2.5803062714099199E-14</v>
      </c>
      <c r="L2533" s="1">
        <v>2.77850464603331E-39</v>
      </c>
      <c r="M2533" s="3" t="str">
        <f t="shared" si="118"/>
        <v>UU</v>
      </c>
      <c r="N2533" t="str">
        <f t="shared" si="119"/>
        <v>Match</v>
      </c>
      <c r="S2533">
        <f>B2533-I2533</f>
        <v>2.5979218776228663E-14</v>
      </c>
      <c r="T2533">
        <f>C2533-J2533</f>
        <v>-6.0073505709957998E-26</v>
      </c>
      <c r="U2533">
        <f>D2533-K2533</f>
        <v>9.1220572859007982E-15</v>
      </c>
      <c r="V2533">
        <f>E2533-L2533</f>
        <v>5.402554535396669E-38</v>
      </c>
    </row>
    <row r="2534" spans="1:22" x14ac:dyDescent="0.35">
      <c r="A2534">
        <v>2532</v>
      </c>
      <c r="B2534">
        <v>1</v>
      </c>
      <c r="C2534" s="1">
        <v>5.8737120000000003E-36</v>
      </c>
      <c r="D2534" s="1">
        <v>4.5532629999999998E-10</v>
      </c>
      <c r="E2534" s="1">
        <v>9.1395369999999995E-44</v>
      </c>
      <c r="F2534" s="3" t="str">
        <f t="shared" si="117"/>
        <v>UU</v>
      </c>
      <c r="H2534">
        <v>2532</v>
      </c>
      <c r="I2534">
        <v>0.99999999966360198</v>
      </c>
      <c r="J2534" s="1">
        <v>1.3285410947752301E-35</v>
      </c>
      <c r="K2534" s="1">
        <v>3.3639850652922199E-10</v>
      </c>
      <c r="L2534" s="1">
        <v>4.4691924029542801E-45</v>
      </c>
      <c r="M2534" s="3" t="str">
        <f t="shared" si="118"/>
        <v>UU</v>
      </c>
      <c r="N2534" t="str">
        <f t="shared" si="119"/>
        <v>Match</v>
      </c>
      <c r="S2534">
        <f>B2534-I2534</f>
        <v>3.3639802055063228E-10</v>
      </c>
      <c r="T2534">
        <f>C2534-J2534</f>
        <v>-7.4116989477523014E-36</v>
      </c>
      <c r="U2534">
        <f>D2534-K2534</f>
        <v>1.1892779347077799E-10</v>
      </c>
      <c r="V2534">
        <f>E2534-L2534</f>
        <v>8.692617759704572E-44</v>
      </c>
    </row>
    <row r="2535" spans="1:22" x14ac:dyDescent="0.35">
      <c r="A2535">
        <v>2533</v>
      </c>
      <c r="B2535">
        <v>1</v>
      </c>
      <c r="C2535" s="1">
        <v>4.7447479999999999E-29</v>
      </c>
      <c r="D2535" s="1">
        <v>1.2167850000000001E-12</v>
      </c>
      <c r="E2535" s="1">
        <v>1.9725829999999999E-39</v>
      </c>
      <c r="F2535" s="3" t="str">
        <f t="shared" si="117"/>
        <v>UU</v>
      </c>
      <c r="H2535">
        <v>2533</v>
      </c>
      <c r="I2535">
        <v>0.99999999999910105</v>
      </c>
      <c r="J2535" s="1">
        <v>1.0731876424959401E-28</v>
      </c>
      <c r="K2535" s="1">
        <v>8.9897397267352396E-13</v>
      </c>
      <c r="L2535" s="1">
        <v>9.64767758399577E-41</v>
      </c>
      <c r="M2535" s="3" t="str">
        <f t="shared" si="118"/>
        <v>UU</v>
      </c>
      <c r="N2535" t="str">
        <f t="shared" si="119"/>
        <v>Match</v>
      </c>
      <c r="S2535">
        <f>B2535-I2535</f>
        <v>8.9894758303898925E-13</v>
      </c>
      <c r="T2535">
        <f>C2535-J2535</f>
        <v>-5.987128424959401E-29</v>
      </c>
      <c r="U2535">
        <f>D2535-K2535</f>
        <v>3.1781102732647609E-13</v>
      </c>
      <c r="V2535">
        <f>E2535-L2535</f>
        <v>1.8761062241600423E-39</v>
      </c>
    </row>
    <row r="2536" spans="1:22" x14ac:dyDescent="0.35">
      <c r="A2536">
        <v>2534</v>
      </c>
      <c r="B2536">
        <v>1</v>
      </c>
      <c r="C2536" s="1">
        <v>6.5327720000000005E-16</v>
      </c>
      <c r="D2536" s="1">
        <v>2.1785929999999999E-11</v>
      </c>
      <c r="E2536" s="1">
        <v>4.3757370000000002E-25</v>
      </c>
      <c r="F2536" s="3" t="str">
        <f t="shared" si="117"/>
        <v>UU</v>
      </c>
      <c r="H2536">
        <v>2534</v>
      </c>
      <c r="I2536">
        <v>0.99999999998389</v>
      </c>
      <c r="J2536" s="1">
        <v>1.4777948976626899E-15</v>
      </c>
      <c r="K2536" s="1">
        <v>1.61082015625652E-11</v>
      </c>
      <c r="L2536" s="1">
        <v>2.3804618080064499E-26</v>
      </c>
      <c r="M2536" s="3" t="str">
        <f t="shared" si="118"/>
        <v>UU</v>
      </c>
      <c r="N2536" t="str">
        <f t="shared" si="119"/>
        <v>Match</v>
      </c>
      <c r="S2536">
        <f>B2536-I2536</f>
        <v>1.6110002221125796E-11</v>
      </c>
      <c r="T2536">
        <f>C2536-J2536</f>
        <v>-8.245176976626899E-16</v>
      </c>
      <c r="U2536">
        <f>D2536-K2536</f>
        <v>5.6777284374347991E-12</v>
      </c>
      <c r="V2536">
        <f>E2536-L2536</f>
        <v>4.1376908191993552E-25</v>
      </c>
    </row>
    <row r="2537" spans="1:22" x14ac:dyDescent="0.35">
      <c r="A2537">
        <v>2535</v>
      </c>
      <c r="B2537">
        <v>0.99997009999999997</v>
      </c>
      <c r="C2537" s="1">
        <v>2.993281E-5</v>
      </c>
      <c r="D2537" s="1">
        <v>3.7503329999999999E-37</v>
      </c>
      <c r="E2537" s="1">
        <v>3.8357950000000002E-40</v>
      </c>
      <c r="F2537" s="3" t="str">
        <f t="shared" si="117"/>
        <v>UU</v>
      </c>
      <c r="H2537">
        <v>2535</v>
      </c>
      <c r="I2537">
        <v>0.99993229924168903</v>
      </c>
      <c r="J2537" s="1">
        <v>6.7700758311195798E-5</v>
      </c>
      <c r="K2537" s="1">
        <v>2.7706797360650302E-37</v>
      </c>
      <c r="L2537" s="1">
        <v>1.8758981914207399E-41</v>
      </c>
      <c r="M2537" s="3" t="str">
        <f t="shared" si="118"/>
        <v>UU</v>
      </c>
      <c r="N2537" t="str">
        <f t="shared" si="119"/>
        <v>Match</v>
      </c>
      <c r="S2537">
        <f>B2537-I2537</f>
        <v>3.7800758310946314E-5</v>
      </c>
      <c r="T2537">
        <f>C2537-J2537</f>
        <v>-3.7767948311195798E-5</v>
      </c>
      <c r="U2537">
        <f>D2537-K2537</f>
        <v>9.7965326393496967E-38</v>
      </c>
      <c r="V2537">
        <f>E2537-L2537</f>
        <v>3.6482051808579263E-40</v>
      </c>
    </row>
    <row r="2538" spans="1:22" x14ac:dyDescent="0.35">
      <c r="A2538">
        <v>2536</v>
      </c>
      <c r="B2538">
        <v>1</v>
      </c>
      <c r="C2538" s="1">
        <v>1.383368E-37</v>
      </c>
      <c r="D2538" s="1">
        <v>2.6189819999999999E-10</v>
      </c>
      <c r="E2538" s="1">
        <v>1.1139130000000001E-45</v>
      </c>
      <c r="F2538" s="3" t="str">
        <f t="shared" si="117"/>
        <v>UU</v>
      </c>
      <c r="H2538">
        <v>2536</v>
      </c>
      <c r="I2538">
        <v>0.99999999980635601</v>
      </c>
      <c r="J2538" s="1">
        <v>3.12935262327066E-37</v>
      </c>
      <c r="K2538" s="1">
        <v>1.93643662637095E-10</v>
      </c>
      <c r="L2538" s="1">
        <v>6.0597930377047698E-47</v>
      </c>
      <c r="M2538" s="3" t="str">
        <f t="shared" si="118"/>
        <v>UU</v>
      </c>
      <c r="N2538" t="str">
        <f t="shared" si="119"/>
        <v>Match</v>
      </c>
      <c r="S2538">
        <f>B2538-I2538</f>
        <v>1.9364398973209518E-10</v>
      </c>
      <c r="T2538">
        <f>C2538-J2538</f>
        <v>-1.74598462327066E-37</v>
      </c>
      <c r="U2538">
        <f>D2538-K2538</f>
        <v>6.8254537362904994E-11</v>
      </c>
      <c r="V2538">
        <f>E2538-L2538</f>
        <v>1.0533150696229524E-45</v>
      </c>
    </row>
    <row r="2539" spans="1:22" x14ac:dyDescent="0.35">
      <c r="A2539">
        <v>2537</v>
      </c>
      <c r="B2539">
        <v>1</v>
      </c>
      <c r="C2539" s="1">
        <v>2.9541529999999999E-52</v>
      </c>
      <c r="D2539" s="1">
        <v>4.8689120000000001E-20</v>
      </c>
      <c r="E2539" s="1">
        <v>8.905159E-71</v>
      </c>
      <c r="F2539" s="3" t="str">
        <f t="shared" si="117"/>
        <v>UU</v>
      </c>
      <c r="H2539">
        <v>2537</v>
      </c>
      <c r="I2539">
        <v>1</v>
      </c>
      <c r="J2539" s="1">
        <v>6.1795943794677102E-52</v>
      </c>
      <c r="K2539" s="1">
        <v>4.1777526163907101E-20</v>
      </c>
      <c r="L2539" s="1">
        <v>2.58168165870546E-71</v>
      </c>
      <c r="M2539" s="3" t="str">
        <f t="shared" si="118"/>
        <v>UU</v>
      </c>
      <c r="N2539" t="str">
        <f t="shared" si="119"/>
        <v>Match</v>
      </c>
      <c r="S2539">
        <f>B2539-I2539</f>
        <v>0</v>
      </c>
      <c r="T2539">
        <f>C2539-J2539</f>
        <v>-3.2254413794677104E-52</v>
      </c>
      <c r="U2539">
        <f>D2539-K2539</f>
        <v>6.9115938360929001E-21</v>
      </c>
      <c r="V2539">
        <f>E2539-L2539</f>
        <v>6.32347734129454E-71</v>
      </c>
    </row>
    <row r="2540" spans="1:22" x14ac:dyDescent="0.35">
      <c r="A2540">
        <v>2538</v>
      </c>
      <c r="B2540">
        <v>0.38893509999999998</v>
      </c>
      <c r="C2540">
        <v>0.61106490000000002</v>
      </c>
      <c r="D2540" s="1">
        <v>3.0308330000000002E-10</v>
      </c>
      <c r="E2540" s="1">
        <v>1.6272910000000001E-8</v>
      </c>
      <c r="F2540" s="3" t="str">
        <f t="shared" si="117"/>
        <v>UM</v>
      </c>
      <c r="H2540">
        <v>2538</v>
      </c>
      <c r="I2540">
        <v>0.21960488397446501</v>
      </c>
      <c r="J2540">
        <v>0.780395115449809</v>
      </c>
      <c r="K2540" s="1">
        <v>1.2643230096793199E-10</v>
      </c>
      <c r="L2540" s="1">
        <v>4.4929396980955501E-10</v>
      </c>
      <c r="M2540" s="3" t="str">
        <f t="shared" si="118"/>
        <v>UM</v>
      </c>
      <c r="N2540" t="str">
        <f t="shared" si="119"/>
        <v>Match</v>
      </c>
      <c r="S2540">
        <f>B2540-I2540</f>
        <v>0.16933021602553497</v>
      </c>
      <c r="T2540">
        <f>C2540-J2540</f>
        <v>-0.16933021544980897</v>
      </c>
      <c r="U2540">
        <f>D2540-K2540</f>
        <v>1.7665099903206803E-10</v>
      </c>
      <c r="V2540">
        <f>E2540-L2540</f>
        <v>1.5823616030190445E-8</v>
      </c>
    </row>
    <row r="2541" spans="1:22" x14ac:dyDescent="0.35">
      <c r="A2541">
        <v>2539</v>
      </c>
      <c r="B2541">
        <v>1</v>
      </c>
      <c r="C2541" s="1">
        <v>1.9236140000000001E-30</v>
      </c>
      <c r="D2541" s="1">
        <v>2.8653369999999998E-57</v>
      </c>
      <c r="E2541" s="1">
        <v>3.4128910000000002E-86</v>
      </c>
      <c r="F2541" s="3" t="str">
        <f t="shared" si="117"/>
        <v>UU</v>
      </c>
      <c r="H2541">
        <v>2539</v>
      </c>
      <c r="I2541">
        <v>1</v>
      </c>
      <c r="J2541" s="1">
        <v>4.0238773946373297E-30</v>
      </c>
      <c r="K2541" s="1">
        <v>2.4585847969500399E-57</v>
      </c>
      <c r="L2541" s="1">
        <v>9.8930437872462607E-87</v>
      </c>
      <c r="M2541" s="3" t="str">
        <f t="shared" si="118"/>
        <v>UU</v>
      </c>
      <c r="N2541" t="str">
        <f t="shared" si="119"/>
        <v>Match</v>
      </c>
      <c r="S2541">
        <f>B2541-I2541</f>
        <v>0</v>
      </c>
      <c r="T2541">
        <f>C2541-J2541</f>
        <v>-2.1002633946373296E-30</v>
      </c>
      <c r="U2541">
        <f>D2541-K2541</f>
        <v>4.0675220304995988E-58</v>
      </c>
      <c r="V2541">
        <f>E2541-L2541</f>
        <v>2.4235866212753743E-86</v>
      </c>
    </row>
    <row r="2542" spans="1:22" x14ac:dyDescent="0.35">
      <c r="A2542">
        <v>2540</v>
      </c>
      <c r="B2542">
        <v>1</v>
      </c>
      <c r="C2542" s="1">
        <v>1.121169E-16</v>
      </c>
      <c r="D2542" s="1">
        <v>1.7275839999999998E-39</v>
      </c>
      <c r="E2542" s="1">
        <v>1.083852E-54</v>
      </c>
      <c r="F2542" s="3" t="str">
        <f t="shared" si="117"/>
        <v>UU</v>
      </c>
      <c r="H2542">
        <v>2540</v>
      </c>
      <c r="I2542">
        <v>1</v>
      </c>
      <c r="J2542" s="1">
        <v>2.08551544442004E-16</v>
      </c>
      <c r="K2542" s="1">
        <v>1.32110140998413E-39</v>
      </c>
      <c r="L2542" s="1">
        <v>2.755177394167E-55</v>
      </c>
      <c r="M2542" s="3" t="str">
        <f t="shared" si="118"/>
        <v>UU</v>
      </c>
      <c r="N2542" t="str">
        <f t="shared" si="119"/>
        <v>Match</v>
      </c>
      <c r="S2542">
        <f>B2542-I2542</f>
        <v>0</v>
      </c>
      <c r="T2542">
        <f>C2542-J2542</f>
        <v>-9.6434644442003994E-17</v>
      </c>
      <c r="U2542">
        <f>D2542-K2542</f>
        <v>4.064825900158698E-40</v>
      </c>
      <c r="V2542">
        <f>E2542-L2542</f>
        <v>8.0833426058329994E-55</v>
      </c>
    </row>
    <row r="2543" spans="1:22" x14ac:dyDescent="0.35">
      <c r="A2543">
        <v>2541</v>
      </c>
      <c r="B2543">
        <v>6.9020180000000002E-3</v>
      </c>
      <c r="C2543">
        <v>5.0049170000000002E-3</v>
      </c>
      <c r="D2543">
        <v>0.1663425</v>
      </c>
      <c r="E2543">
        <v>0.8217506</v>
      </c>
      <c r="F2543" s="3" t="str">
        <f t="shared" si="117"/>
        <v>MM</v>
      </c>
      <c r="H2543">
        <v>2541</v>
      </c>
      <c r="I2543">
        <v>1.9242186142022302E-2</v>
      </c>
      <c r="J2543">
        <v>3.0109884831197701E-2</v>
      </c>
      <c r="K2543">
        <v>0.37065403832368798</v>
      </c>
      <c r="L2543">
        <v>0.57999389070309204</v>
      </c>
      <c r="M2543" s="3" t="str">
        <f t="shared" si="118"/>
        <v>MM</v>
      </c>
      <c r="N2543" t="str">
        <f t="shared" si="119"/>
        <v>Match</v>
      </c>
      <c r="S2543">
        <f>B2543-I2543</f>
        <v>-1.2340168142022302E-2</v>
      </c>
      <c r="T2543">
        <f>C2543-J2543</f>
        <v>-2.51049678311977E-2</v>
      </c>
      <c r="U2543">
        <f>D2543-K2543</f>
        <v>-0.20431153832368798</v>
      </c>
      <c r="V2543">
        <f>E2543-L2543</f>
        <v>0.24175670929690796</v>
      </c>
    </row>
    <row r="2544" spans="1:22" x14ac:dyDescent="0.35">
      <c r="A2544">
        <v>2542</v>
      </c>
      <c r="B2544">
        <v>0.39994740000000001</v>
      </c>
      <c r="C2544">
        <v>0.60005260000000005</v>
      </c>
      <c r="D2544" s="1">
        <v>1.6305710000000001E-13</v>
      </c>
      <c r="E2544" s="1">
        <v>6.8535329999999999E-13</v>
      </c>
      <c r="F2544" s="3" t="str">
        <f t="shared" si="117"/>
        <v>UM</v>
      </c>
      <c r="H2544">
        <v>2542</v>
      </c>
      <c r="I2544">
        <v>0.45525999811097601</v>
      </c>
      <c r="J2544">
        <v>0.54474000188873495</v>
      </c>
      <c r="K2544" s="1">
        <v>1.31448944251478E-13</v>
      </c>
      <c r="L2544" s="1">
        <v>1.5728484478526001E-13</v>
      </c>
      <c r="M2544" s="3" t="str">
        <f t="shared" si="118"/>
        <v>UM</v>
      </c>
      <c r="N2544" t="str">
        <f t="shared" si="119"/>
        <v>Match</v>
      </c>
      <c r="S2544">
        <f>B2544-I2544</f>
        <v>-5.5312598110975997E-2</v>
      </c>
      <c r="T2544">
        <f>C2544-J2544</f>
        <v>5.5312598111265099E-2</v>
      </c>
      <c r="U2544">
        <f>D2544-K2544</f>
        <v>3.1608155748522006E-14</v>
      </c>
      <c r="V2544">
        <f>E2544-L2544</f>
        <v>5.2806845521473995E-13</v>
      </c>
    </row>
    <row r="2545" spans="1:22" x14ac:dyDescent="0.35">
      <c r="A2545">
        <v>2543</v>
      </c>
      <c r="B2545">
        <v>0.57923210000000003</v>
      </c>
      <c r="C2545">
        <v>0.42076789999999997</v>
      </c>
      <c r="D2545" s="1">
        <v>1.877159E-11</v>
      </c>
      <c r="E2545" s="1">
        <v>8.5644739999999997E-11</v>
      </c>
      <c r="F2545" s="3" t="str">
        <f t="shared" si="117"/>
        <v>UU</v>
      </c>
      <c r="H2545">
        <v>2543</v>
      </c>
      <c r="I2545">
        <v>0.57475378248361597</v>
      </c>
      <c r="J2545">
        <v>0.42524621748538499</v>
      </c>
      <c r="K2545" s="1">
        <v>1.78172887119777E-11</v>
      </c>
      <c r="L2545" s="1">
        <v>1.3182574628518501E-11</v>
      </c>
      <c r="M2545" s="3" t="str">
        <f t="shared" si="118"/>
        <v>UU</v>
      </c>
      <c r="N2545" t="str">
        <f t="shared" si="119"/>
        <v>Match</v>
      </c>
      <c r="S2545">
        <f>B2545-I2545</f>
        <v>4.4783175163840561E-3</v>
      </c>
      <c r="T2545">
        <f>C2545-J2545</f>
        <v>-4.4783174853850194E-3</v>
      </c>
      <c r="U2545">
        <f>D2545-K2545</f>
        <v>9.5430128802230076E-13</v>
      </c>
      <c r="V2545">
        <f>E2545-L2545</f>
        <v>7.2462165371481492E-11</v>
      </c>
    </row>
    <row r="2546" spans="1:22" x14ac:dyDescent="0.35">
      <c r="A2546">
        <v>2544</v>
      </c>
      <c r="B2546">
        <v>1</v>
      </c>
      <c r="C2546" s="1">
        <v>4.3893070000000002E-52</v>
      </c>
      <c r="D2546" s="1">
        <v>1.0603239999999999E-59</v>
      </c>
      <c r="E2546" s="1">
        <v>3.2570710000000001E-110</v>
      </c>
      <c r="F2546" s="3" t="str">
        <f t="shared" si="117"/>
        <v>UU</v>
      </c>
      <c r="H2546">
        <v>2544</v>
      </c>
      <c r="I2546">
        <v>1</v>
      </c>
      <c r="J2546" s="1">
        <v>5.7021671014330604E-52</v>
      </c>
      <c r="K2546" s="1">
        <v>1.19363101137651E-59</v>
      </c>
      <c r="L2546" s="1">
        <v>6.8062834843214302E-111</v>
      </c>
      <c r="M2546" s="3" t="str">
        <f t="shared" si="118"/>
        <v>UU</v>
      </c>
      <c r="N2546" t="str">
        <f t="shared" si="119"/>
        <v>Match</v>
      </c>
      <c r="S2546">
        <f>B2546-I2546</f>
        <v>0</v>
      </c>
      <c r="T2546">
        <f>C2546-J2546</f>
        <v>-1.3128601014330601E-52</v>
      </c>
      <c r="U2546">
        <f>D2546-K2546</f>
        <v>-1.3330701137651014E-60</v>
      </c>
      <c r="V2546">
        <f>E2546-L2546</f>
        <v>2.576442651567857E-110</v>
      </c>
    </row>
    <row r="2547" spans="1:22" x14ac:dyDescent="0.35">
      <c r="A2547">
        <v>2545</v>
      </c>
      <c r="B2547">
        <v>1</v>
      </c>
      <c r="C2547" s="1">
        <v>2.0254320000000001E-42</v>
      </c>
      <c r="D2547" s="1">
        <v>6.1356720000000005E-26</v>
      </c>
      <c r="E2547" s="1">
        <v>4.2469070000000001E-66</v>
      </c>
      <c r="F2547" s="3" t="str">
        <f t="shared" si="117"/>
        <v>UU</v>
      </c>
      <c r="H2547">
        <v>2545</v>
      </c>
      <c r="I2547">
        <v>1</v>
      </c>
      <c r="J2547" s="1">
        <v>4.5812081562893297E-42</v>
      </c>
      <c r="K2547" s="1">
        <v>4.5330790829262798E-26</v>
      </c>
      <c r="L2547" s="1">
        <v>2.0766978867806399E-67</v>
      </c>
      <c r="M2547" s="3" t="str">
        <f t="shared" si="118"/>
        <v>UU</v>
      </c>
      <c r="N2547" t="str">
        <f t="shared" si="119"/>
        <v>Match</v>
      </c>
      <c r="S2547">
        <f>B2547-I2547</f>
        <v>0</v>
      </c>
      <c r="T2547">
        <f>C2547-J2547</f>
        <v>-2.5557761562893297E-42</v>
      </c>
      <c r="U2547">
        <f>D2547-K2547</f>
        <v>1.6025929170737208E-26</v>
      </c>
      <c r="V2547">
        <f>E2547-L2547</f>
        <v>4.0392372113219359E-66</v>
      </c>
    </row>
    <row r="2548" spans="1:22" x14ac:dyDescent="0.35">
      <c r="A2548">
        <v>2546</v>
      </c>
      <c r="B2548">
        <v>1</v>
      </c>
      <c r="C2548" s="1">
        <v>3.0598960000000001E-46</v>
      </c>
      <c r="D2548" s="1">
        <v>1.8878490000000001E-46</v>
      </c>
      <c r="E2548" s="1">
        <v>1.9740899999999999E-90</v>
      </c>
      <c r="F2548" s="3" t="str">
        <f t="shared" si="117"/>
        <v>UU</v>
      </c>
      <c r="H2548">
        <v>2546</v>
      </c>
      <c r="I2548">
        <v>1</v>
      </c>
      <c r="J2548" s="1">
        <v>6.9210035376728103E-46</v>
      </c>
      <c r="K2548" s="1">
        <v>1.39475668106409E-46</v>
      </c>
      <c r="L2548" s="1">
        <v>9.6531159238373698E-92</v>
      </c>
      <c r="M2548" s="3" t="str">
        <f t="shared" si="118"/>
        <v>UU</v>
      </c>
      <c r="N2548" t="str">
        <f t="shared" si="119"/>
        <v>Match</v>
      </c>
      <c r="S2548">
        <f>B2548-I2548</f>
        <v>0</v>
      </c>
      <c r="T2548">
        <f>C2548-J2548</f>
        <v>-3.8611075376728102E-46</v>
      </c>
      <c r="U2548">
        <f>D2548-K2548</f>
        <v>4.9309231893591004E-47</v>
      </c>
      <c r="V2548">
        <f>E2548-L2548</f>
        <v>1.8775588407616261E-90</v>
      </c>
    </row>
    <row r="2549" spans="1:22" x14ac:dyDescent="0.35">
      <c r="A2549">
        <v>2547</v>
      </c>
      <c r="B2549">
        <v>1</v>
      </c>
      <c r="C2549" s="1">
        <v>2.7374499999999999E-34</v>
      </c>
      <c r="D2549" s="1">
        <v>2.2142790000000001E-81</v>
      </c>
      <c r="E2549" s="1">
        <v>2.071434E-113</v>
      </c>
      <c r="F2549" s="3" t="str">
        <f t="shared" si="117"/>
        <v>UU</v>
      </c>
      <c r="H2549">
        <v>2547</v>
      </c>
      <c r="I2549">
        <v>1</v>
      </c>
      <c r="J2549" s="1">
        <v>6.1916798507197396E-34</v>
      </c>
      <c r="K2549" s="1">
        <v>1.6359253636747701E-81</v>
      </c>
      <c r="L2549" s="1">
        <v>1.0129126111546501E-114</v>
      </c>
      <c r="M2549" s="3" t="str">
        <f t="shared" si="118"/>
        <v>UU</v>
      </c>
      <c r="N2549" t="str">
        <f t="shared" si="119"/>
        <v>Match</v>
      </c>
      <c r="S2549">
        <f>B2549-I2549</f>
        <v>0</v>
      </c>
      <c r="T2549">
        <f>C2549-J2549</f>
        <v>-3.4542298507197397E-34</v>
      </c>
      <c r="U2549">
        <f>D2549-K2549</f>
        <v>5.7835363632522999E-82</v>
      </c>
      <c r="V2549">
        <f>E2549-L2549</f>
        <v>1.970142738884535E-113</v>
      </c>
    </row>
    <row r="2550" spans="1:22" x14ac:dyDescent="0.35">
      <c r="A2550">
        <v>2548</v>
      </c>
      <c r="B2550">
        <v>1</v>
      </c>
      <c r="C2550" s="1">
        <v>5.3733740000000002E-20</v>
      </c>
      <c r="D2550" s="1">
        <v>5.2231640000000003E-15</v>
      </c>
      <c r="E2550" s="1">
        <v>9.5912169999999995E-33</v>
      </c>
      <c r="F2550" s="3" t="str">
        <f t="shared" si="117"/>
        <v>UU</v>
      </c>
      <c r="H2550">
        <v>2548</v>
      </c>
      <c r="I2550">
        <v>0.999999999999996</v>
      </c>
      <c r="J2550" s="1">
        <v>1.2153725218822401E-19</v>
      </c>
      <c r="K2550" s="1">
        <v>3.8589118064146799E-15</v>
      </c>
      <c r="L2550" s="1">
        <v>4.69001537388339E-34</v>
      </c>
      <c r="M2550" s="3" t="str">
        <f t="shared" si="118"/>
        <v>UU</v>
      </c>
      <c r="N2550" t="str">
        <f t="shared" si="119"/>
        <v>Match</v>
      </c>
      <c r="S2550">
        <f>B2550-I2550</f>
        <v>3.9968028886505635E-15</v>
      </c>
      <c r="T2550">
        <f>C2550-J2550</f>
        <v>-6.7803512188224001E-20</v>
      </c>
      <c r="U2550">
        <f>D2550-K2550</f>
        <v>1.3642521935853204E-15</v>
      </c>
      <c r="V2550">
        <f>E2550-L2550</f>
        <v>9.1222154626116606E-33</v>
      </c>
    </row>
    <row r="2551" spans="1:22" x14ac:dyDescent="0.35">
      <c r="A2551">
        <v>2549</v>
      </c>
      <c r="B2551">
        <v>1</v>
      </c>
      <c r="C2551" s="1">
        <v>1.3122889999999999E-29</v>
      </c>
      <c r="D2551" s="1">
        <v>5.981601E-59</v>
      </c>
      <c r="E2551" s="1">
        <v>2.1382130000000001E-86</v>
      </c>
      <c r="F2551" s="3" t="str">
        <f t="shared" si="117"/>
        <v>UU</v>
      </c>
      <c r="H2551">
        <v>2549</v>
      </c>
      <c r="I2551">
        <v>1</v>
      </c>
      <c r="J2551" s="1">
        <v>2.9684904254035099E-29</v>
      </c>
      <c r="K2551" s="1">
        <v>4.4273196612169497E-59</v>
      </c>
      <c r="L2551" s="1">
        <v>1.3142456024523301E-87</v>
      </c>
      <c r="M2551" s="3" t="str">
        <f t="shared" si="118"/>
        <v>UU</v>
      </c>
      <c r="N2551" t="str">
        <f t="shared" si="119"/>
        <v>Match</v>
      </c>
      <c r="S2551">
        <f>B2551-I2551</f>
        <v>0</v>
      </c>
      <c r="T2551">
        <f>C2551-J2551</f>
        <v>-1.65620142540351E-29</v>
      </c>
      <c r="U2551">
        <f>D2551-K2551</f>
        <v>1.5542813387830503E-59</v>
      </c>
      <c r="V2551">
        <f>E2551-L2551</f>
        <v>2.0067884397547673E-86</v>
      </c>
    </row>
    <row r="2552" spans="1:22" x14ac:dyDescent="0.35">
      <c r="A2552">
        <v>2550</v>
      </c>
      <c r="B2552">
        <v>0.99983670000000002</v>
      </c>
      <c r="C2552">
        <v>1.6327989999999999E-4</v>
      </c>
      <c r="D2552" s="1">
        <v>2.1157620000000001E-22</v>
      </c>
      <c r="E2552" s="1">
        <v>1.180748E-24</v>
      </c>
      <c r="F2552" s="3" t="str">
        <f t="shared" si="117"/>
        <v>UU</v>
      </c>
      <c r="H2552">
        <v>2550</v>
      </c>
      <c r="I2552">
        <v>0.99963076574769205</v>
      </c>
      <c r="J2552">
        <v>3.6923425230773099E-4</v>
      </c>
      <c r="K2552" s="1">
        <v>1.5628188102328901E-22</v>
      </c>
      <c r="L2552" s="1">
        <v>5.7725937882392694E-26</v>
      </c>
      <c r="M2552" s="3" t="str">
        <f t="shared" si="118"/>
        <v>UU</v>
      </c>
      <c r="N2552" t="str">
        <f t="shared" si="119"/>
        <v>Match</v>
      </c>
      <c r="S2552">
        <f>B2552-I2552</f>
        <v>2.0593425230797102E-4</v>
      </c>
      <c r="T2552">
        <f>C2552-J2552</f>
        <v>-2.05954352307731E-4</v>
      </c>
      <c r="U2552">
        <f>D2552-K2552</f>
        <v>5.5294318976711003E-23</v>
      </c>
      <c r="V2552">
        <f>E2552-L2552</f>
        <v>1.1230220621176074E-24</v>
      </c>
    </row>
    <row r="2553" spans="1:22" x14ac:dyDescent="0.35">
      <c r="A2553">
        <v>2551</v>
      </c>
      <c r="B2553">
        <v>1</v>
      </c>
      <c r="C2553" s="1">
        <v>1.008834E-13</v>
      </c>
      <c r="D2553" s="1">
        <v>2.126661E-19</v>
      </c>
      <c r="E2553" s="1">
        <v>1.7391589999999999E-31</v>
      </c>
      <c r="F2553" s="3" t="str">
        <f t="shared" si="117"/>
        <v>UU</v>
      </c>
      <c r="H2553">
        <v>2551</v>
      </c>
      <c r="I2553">
        <v>0.99999999999989198</v>
      </c>
      <c r="J2553" s="1">
        <v>1.08219163165691E-13</v>
      </c>
      <c r="K2553" s="1">
        <v>1.57449955341742E-19</v>
      </c>
      <c r="L2553" s="1">
        <v>1.70391024075605E-32</v>
      </c>
      <c r="M2553" s="3" t="str">
        <f t="shared" si="118"/>
        <v>UU</v>
      </c>
      <c r="N2553" t="str">
        <f t="shared" si="119"/>
        <v>Match</v>
      </c>
      <c r="S2553">
        <f>B2553-I2553</f>
        <v>1.0802470029602773E-13</v>
      </c>
      <c r="T2553">
        <f>C2553-J2553</f>
        <v>-7.3357631656910028E-15</v>
      </c>
      <c r="U2553">
        <f>D2553-K2553</f>
        <v>5.5216144658258002E-20</v>
      </c>
      <c r="V2553">
        <f>E2553-L2553</f>
        <v>1.568767975924395E-31</v>
      </c>
    </row>
    <row r="2554" spans="1:22" x14ac:dyDescent="0.35">
      <c r="A2554">
        <v>2552</v>
      </c>
      <c r="B2554">
        <v>6.2093490000000001E-2</v>
      </c>
      <c r="C2554">
        <v>3.559945E-4</v>
      </c>
      <c r="D2554">
        <v>0.80434879999999997</v>
      </c>
      <c r="E2554">
        <v>0.13320170000000001</v>
      </c>
      <c r="F2554" s="3" t="str">
        <f t="shared" si="117"/>
        <v>MU</v>
      </c>
      <c r="H2554">
        <v>2552</v>
      </c>
      <c r="I2554">
        <v>9.3275049741579505E-2</v>
      </c>
      <c r="J2554">
        <v>1.2085453872388201E-3</v>
      </c>
      <c r="K2554">
        <v>0.89393388969821297</v>
      </c>
      <c r="L2554">
        <v>1.15825151729685E-2</v>
      </c>
      <c r="M2554" s="3" t="str">
        <f t="shared" si="118"/>
        <v>MU</v>
      </c>
      <c r="N2554" t="str">
        <f t="shared" si="119"/>
        <v>Match</v>
      </c>
      <c r="S2554">
        <f>B2554-I2554</f>
        <v>-3.1181559741579504E-2</v>
      </c>
      <c r="T2554">
        <f>C2554-J2554</f>
        <v>-8.5255088723882005E-4</v>
      </c>
      <c r="U2554">
        <f>D2554-K2554</f>
        <v>-8.9585089698212994E-2</v>
      </c>
      <c r="V2554">
        <f>E2554-L2554</f>
        <v>0.1216191848270315</v>
      </c>
    </row>
    <row r="2555" spans="1:22" x14ac:dyDescent="0.35">
      <c r="A2555">
        <v>2553</v>
      </c>
      <c r="B2555">
        <v>0.99771169999999998</v>
      </c>
      <c r="C2555">
        <v>2.3663199999999999E-4</v>
      </c>
      <c r="D2555">
        <v>2.0465710000000001E-3</v>
      </c>
      <c r="E2555" s="1">
        <v>5.1207699999999998E-6</v>
      </c>
      <c r="F2555" s="3" t="str">
        <f t="shared" si="117"/>
        <v>UU</v>
      </c>
      <c r="H2555">
        <v>2553</v>
      </c>
      <c r="I2555">
        <v>0.99825573755064101</v>
      </c>
      <c r="J2555">
        <v>2.4165281139632399E-4</v>
      </c>
      <c r="K2555">
        <v>1.5022459816853E-3</v>
      </c>
      <c r="L2555" s="1">
        <v>3.6365627687130299E-7</v>
      </c>
      <c r="M2555" s="3" t="str">
        <f t="shared" si="118"/>
        <v>UU</v>
      </c>
      <c r="N2555" t="str">
        <f t="shared" si="119"/>
        <v>Match</v>
      </c>
      <c r="S2555">
        <f>B2555-I2555</f>
        <v>-5.4403755064102999E-4</v>
      </c>
      <c r="T2555">
        <f>C2555-J2555</f>
        <v>-5.0208113963239932E-6</v>
      </c>
      <c r="U2555">
        <f>D2555-K2555</f>
        <v>5.4432501831470003E-4</v>
      </c>
      <c r="V2555">
        <f>E2555-L2555</f>
        <v>4.757113723128697E-6</v>
      </c>
    </row>
    <row r="2556" spans="1:22" x14ac:dyDescent="0.35">
      <c r="A2556">
        <v>2554</v>
      </c>
      <c r="B2556">
        <v>0.99999850000000001</v>
      </c>
      <c r="C2556" s="1">
        <v>1.4822350000000001E-6</v>
      </c>
      <c r="D2556" s="1">
        <v>1.2539410000000001E-25</v>
      </c>
      <c r="E2556" s="1">
        <v>2.648215E-30</v>
      </c>
      <c r="F2556" s="3" t="str">
        <f t="shared" si="117"/>
        <v>UU</v>
      </c>
      <c r="H2556">
        <v>2554</v>
      </c>
      <c r="I2556">
        <v>0.99999754262708496</v>
      </c>
      <c r="J2556" s="1">
        <v>2.4573729147096198E-6</v>
      </c>
      <c r="K2556" s="1">
        <v>9.2837991642803997E-26</v>
      </c>
      <c r="L2556" s="1">
        <v>2.2813812673951802E-31</v>
      </c>
      <c r="M2556" s="3" t="str">
        <f t="shared" si="118"/>
        <v>UU</v>
      </c>
      <c r="N2556" t="str">
        <f t="shared" si="119"/>
        <v>Match</v>
      </c>
      <c r="S2556">
        <f>B2556-I2556</f>
        <v>9.5737291505582078E-7</v>
      </c>
      <c r="T2556">
        <f>C2556-J2556</f>
        <v>-9.7513791470961973E-7</v>
      </c>
      <c r="U2556">
        <f>D2556-K2556</f>
        <v>3.2556108357196008E-26</v>
      </c>
      <c r="V2556">
        <f>E2556-L2556</f>
        <v>2.4200768732604819E-30</v>
      </c>
    </row>
    <row r="2557" spans="1:22" x14ac:dyDescent="0.35">
      <c r="A2557">
        <v>2555</v>
      </c>
      <c r="B2557">
        <v>1</v>
      </c>
      <c r="C2557" s="1">
        <v>4.0408119999999999E-48</v>
      </c>
      <c r="D2557" s="1">
        <v>6.8269270000000002E-61</v>
      </c>
      <c r="E2557" s="1">
        <v>9.1118429999999994E-107</v>
      </c>
      <c r="F2557" s="3" t="str">
        <f t="shared" si="117"/>
        <v>UU</v>
      </c>
      <c r="H2557">
        <v>2555</v>
      </c>
      <c r="I2557">
        <v>1</v>
      </c>
      <c r="J2557" s="1">
        <v>9.0467260736549895E-48</v>
      </c>
      <c r="K2557" s="1">
        <v>5.0449942309085599E-61</v>
      </c>
      <c r="L2557" s="1">
        <v>4.5640680850199398E-108</v>
      </c>
      <c r="M2557" s="3" t="str">
        <f t="shared" si="118"/>
        <v>UU</v>
      </c>
      <c r="N2557" t="str">
        <f t="shared" si="119"/>
        <v>Match</v>
      </c>
      <c r="S2557">
        <f>B2557-I2557</f>
        <v>0</v>
      </c>
      <c r="T2557">
        <f>C2557-J2557</f>
        <v>-5.0059140736549897E-48</v>
      </c>
      <c r="U2557">
        <f>D2557-K2557</f>
        <v>1.7819327690914402E-61</v>
      </c>
      <c r="V2557">
        <f>E2557-L2557</f>
        <v>8.6554361914980053E-107</v>
      </c>
    </row>
    <row r="2558" spans="1:22" x14ac:dyDescent="0.35">
      <c r="A2558">
        <v>2556</v>
      </c>
      <c r="B2558">
        <v>1</v>
      </c>
      <c r="C2558" s="1">
        <v>7.065107E-54</v>
      </c>
      <c r="D2558" s="1">
        <v>2.2018610000000001E-34</v>
      </c>
      <c r="E2558" s="1">
        <v>5.3162029999999998E-86</v>
      </c>
      <c r="F2558" s="3" t="str">
        <f t="shared" si="117"/>
        <v>UU</v>
      </c>
      <c r="H2558">
        <v>2556</v>
      </c>
      <c r="I2558">
        <v>1</v>
      </c>
      <c r="J2558" s="1">
        <v>1.59801596336308E-53</v>
      </c>
      <c r="K2558" s="1">
        <v>1.6267506432841899E-34</v>
      </c>
      <c r="L2558" s="1">
        <v>2.59957349637929E-87</v>
      </c>
      <c r="M2558" s="3" t="str">
        <f t="shared" si="118"/>
        <v>UU</v>
      </c>
      <c r="N2558" t="str">
        <f t="shared" si="119"/>
        <v>Match</v>
      </c>
      <c r="S2558">
        <f>B2558-I2558</f>
        <v>0</v>
      </c>
      <c r="T2558">
        <f>C2558-J2558</f>
        <v>-8.9150526336307999E-54</v>
      </c>
      <c r="U2558">
        <f>D2558-K2558</f>
        <v>5.751103567158102E-35</v>
      </c>
      <c r="V2558">
        <f>E2558-L2558</f>
        <v>5.0562456503620707E-86</v>
      </c>
    </row>
    <row r="2559" spans="1:22" x14ac:dyDescent="0.35">
      <c r="A2559">
        <v>2557</v>
      </c>
      <c r="B2559">
        <v>1</v>
      </c>
      <c r="C2559" s="1">
        <v>1.8382119999999999E-18</v>
      </c>
      <c r="D2559" s="1">
        <v>3.9041489999999998E-48</v>
      </c>
      <c r="E2559" s="1">
        <v>2.4525339999999999E-64</v>
      </c>
      <c r="F2559" s="3" t="str">
        <f t="shared" si="117"/>
        <v>UU</v>
      </c>
      <c r="H2559">
        <v>2557</v>
      </c>
      <c r="I2559">
        <v>1</v>
      </c>
      <c r="J2559" s="1">
        <v>4.1577461301107801E-18</v>
      </c>
      <c r="K2559" s="1">
        <v>2.8844141462175299E-48</v>
      </c>
      <c r="L2559" s="1">
        <v>1.1992661754072701E-65</v>
      </c>
      <c r="M2559" s="3" t="str">
        <f t="shared" si="118"/>
        <v>UU</v>
      </c>
      <c r="N2559" t="str">
        <f t="shared" si="119"/>
        <v>Match</v>
      </c>
      <c r="S2559">
        <f>B2559-I2559</f>
        <v>0</v>
      </c>
      <c r="T2559">
        <f>C2559-J2559</f>
        <v>-2.3195341301107802E-18</v>
      </c>
      <c r="U2559">
        <f>D2559-K2559</f>
        <v>1.01973485378247E-48</v>
      </c>
      <c r="V2559">
        <f>E2559-L2559</f>
        <v>2.3326073824592729E-64</v>
      </c>
    </row>
    <row r="2560" spans="1:22" x14ac:dyDescent="0.35">
      <c r="A2560">
        <v>2558</v>
      </c>
      <c r="B2560">
        <v>1</v>
      </c>
      <c r="C2560" s="1">
        <v>1.00793E-82</v>
      </c>
      <c r="D2560" s="1">
        <v>7.2511819999999998E-20</v>
      </c>
      <c r="E2560" s="1">
        <v>2.4976490000000001E-100</v>
      </c>
      <c r="F2560" s="3" t="str">
        <f t="shared" si="117"/>
        <v>UU</v>
      </c>
      <c r="H2560">
        <v>2558</v>
      </c>
      <c r="I2560">
        <v>1</v>
      </c>
      <c r="J2560" s="1">
        <v>2.2797797180871701E-82</v>
      </c>
      <c r="K2560" s="1">
        <v>5.3572259508303301E-20</v>
      </c>
      <c r="L2560" s="1">
        <v>1.2213295067913301E-101</v>
      </c>
      <c r="M2560" s="3" t="str">
        <f t="shared" si="118"/>
        <v>UU</v>
      </c>
      <c r="N2560" t="str">
        <f t="shared" si="119"/>
        <v>Match</v>
      </c>
      <c r="S2560">
        <f>B2560-I2560</f>
        <v>0</v>
      </c>
      <c r="T2560">
        <f>C2560-J2560</f>
        <v>-1.2718497180871702E-82</v>
      </c>
      <c r="U2560">
        <f>D2560-K2560</f>
        <v>1.8939560491696697E-20</v>
      </c>
      <c r="V2560">
        <f>E2560-L2560</f>
        <v>2.3755160493208671E-100</v>
      </c>
    </row>
    <row r="2561" spans="1:22" x14ac:dyDescent="0.35">
      <c r="A2561">
        <v>2559</v>
      </c>
      <c r="B2561">
        <v>1</v>
      </c>
      <c r="C2561" s="1">
        <v>9.012152E-15</v>
      </c>
      <c r="D2561" s="1">
        <v>2.8974890000000002E-40</v>
      </c>
      <c r="E2561" s="1">
        <v>8.9235919999999996E-53</v>
      </c>
      <c r="F2561" s="3" t="str">
        <f t="shared" si="117"/>
        <v>UU</v>
      </c>
      <c r="H2561">
        <v>2559</v>
      </c>
      <c r="I2561">
        <v>0.99999999999998002</v>
      </c>
      <c r="J2561" s="1">
        <v>2.0384068017823401E-14</v>
      </c>
      <c r="K2561" s="1">
        <v>2.1406861268165701E-40</v>
      </c>
      <c r="L2561" s="1">
        <v>4.3635891613840803E-54</v>
      </c>
      <c r="M2561" s="3" t="str">
        <f t="shared" si="118"/>
        <v>UU</v>
      </c>
      <c r="N2561" t="str">
        <f t="shared" si="119"/>
        <v>Match</v>
      </c>
      <c r="S2561">
        <f>B2561-I2561</f>
        <v>1.9984014443252818E-14</v>
      </c>
      <c r="T2561">
        <f>C2561-J2561</f>
        <v>-1.1371916017823401E-14</v>
      </c>
      <c r="U2561">
        <f>D2561-K2561</f>
        <v>7.5680287318343008E-41</v>
      </c>
      <c r="V2561">
        <f>E2561-L2561</f>
        <v>8.4872330838615911E-53</v>
      </c>
    </row>
    <row r="2562" spans="1:22" x14ac:dyDescent="0.35">
      <c r="A2562">
        <v>2560</v>
      </c>
      <c r="B2562">
        <v>1</v>
      </c>
      <c r="C2562" s="1">
        <v>1.582108E-13</v>
      </c>
      <c r="D2562" s="1">
        <v>2.5456980000000001E-18</v>
      </c>
      <c r="E2562" s="1">
        <v>1.3732110000000001E-29</v>
      </c>
      <c r="F2562" s="3" t="str">
        <f t="shared" si="117"/>
        <v>UU</v>
      </c>
      <c r="H2562">
        <v>2560</v>
      </c>
      <c r="I2562">
        <v>0.99999999999964195</v>
      </c>
      <c r="J2562" s="1">
        <v>3.5784967733441102E-13</v>
      </c>
      <c r="K2562" s="1">
        <v>1.8808874382717798E-18</v>
      </c>
      <c r="L2562" s="1">
        <v>6.7307496288814402E-31</v>
      </c>
      <c r="M2562" s="3" t="str">
        <f t="shared" si="118"/>
        <v>UU</v>
      </c>
      <c r="N2562" t="str">
        <f t="shared" si="119"/>
        <v>Match</v>
      </c>
      <c r="S2562">
        <f>B2562-I2562</f>
        <v>3.5804692544161298E-13</v>
      </c>
      <c r="T2562">
        <f>C2562-J2562</f>
        <v>-1.9963887733441103E-13</v>
      </c>
      <c r="U2562">
        <f>D2562-K2562</f>
        <v>6.6481056172822023E-19</v>
      </c>
      <c r="V2562">
        <f>E2562-L2562</f>
        <v>1.3059035037111858E-29</v>
      </c>
    </row>
    <row r="2563" spans="1:22" x14ac:dyDescent="0.35">
      <c r="A2563">
        <v>2561</v>
      </c>
      <c r="B2563">
        <v>0.99999990000000005</v>
      </c>
      <c r="C2563" s="1">
        <v>1.475787E-15</v>
      </c>
      <c r="D2563" s="1">
        <v>9.5051240000000006E-8</v>
      </c>
      <c r="E2563" s="1">
        <v>4.793701E-21</v>
      </c>
      <c r="F2563" s="3" t="str">
        <f t="shared" si="117"/>
        <v>UU</v>
      </c>
      <c r="H2563">
        <v>2561</v>
      </c>
      <c r="I2563">
        <v>0.99999992977544405</v>
      </c>
      <c r="J2563" s="1">
        <v>3.3379980587847899E-15</v>
      </c>
      <c r="K2563" s="1">
        <v>7.0224552454253603E-8</v>
      </c>
      <c r="L2563" s="1">
        <v>2.3440943623262802E-22</v>
      </c>
      <c r="M2563" s="3" t="str">
        <f t="shared" si="118"/>
        <v>UU</v>
      </c>
      <c r="N2563" t="str">
        <f t="shared" si="119"/>
        <v>Match</v>
      </c>
      <c r="S2563">
        <f>B2563-I2563</f>
        <v>-2.977544399929144E-8</v>
      </c>
      <c r="T2563">
        <f>C2563-J2563</f>
        <v>-1.8622110587847899E-15</v>
      </c>
      <c r="U2563">
        <f>D2563-K2563</f>
        <v>2.4826687545746402E-8</v>
      </c>
      <c r="V2563">
        <f>E2563-L2563</f>
        <v>4.5592915637673721E-21</v>
      </c>
    </row>
    <row r="2564" spans="1:22" x14ac:dyDescent="0.35">
      <c r="A2564">
        <v>2562</v>
      </c>
      <c r="B2564">
        <v>1</v>
      </c>
      <c r="C2564" s="1">
        <v>2.5582050000000001E-47</v>
      </c>
      <c r="D2564" s="1">
        <v>1.057863E-47</v>
      </c>
      <c r="E2564" s="1">
        <v>9.226983E-93</v>
      </c>
      <c r="F2564" s="3" t="str">
        <f t="shared" ref="F2564:F2627" si="120">INDEX($B$2:$E$2,0,MATCH(MAX($B2564:$E2564),$B2564:$E2564,0))</f>
        <v>UU</v>
      </c>
      <c r="H2564">
        <v>2562</v>
      </c>
      <c r="I2564">
        <v>1</v>
      </c>
      <c r="J2564" s="1">
        <v>5.7862851508342901E-47</v>
      </c>
      <c r="K2564" s="1">
        <v>7.8160135401991702E-48</v>
      </c>
      <c r="L2564" s="1">
        <v>4.5225683086374198E-94</v>
      </c>
      <c r="M2564" s="3" t="str">
        <f t="shared" ref="M2564:M2627" si="121">INDEX($I$2:$L$2,0,MATCH(MAX($I2564:$L2564),$I2564:$L2564,0))</f>
        <v>UU</v>
      </c>
      <c r="N2564" t="str">
        <f t="shared" ref="N2564:N2627" si="122">IF(M2564=F2564,"Match","")</f>
        <v>Match</v>
      </c>
      <c r="S2564">
        <f>B2564-I2564</f>
        <v>0</v>
      </c>
      <c r="T2564">
        <f>C2564-J2564</f>
        <v>-3.22808015083429E-47</v>
      </c>
      <c r="U2564">
        <f>D2564-K2564</f>
        <v>2.7626164598008299E-48</v>
      </c>
      <c r="V2564">
        <f>E2564-L2564</f>
        <v>8.7747261691362585E-93</v>
      </c>
    </row>
    <row r="2565" spans="1:22" x14ac:dyDescent="0.35">
      <c r="A2565">
        <v>2563</v>
      </c>
      <c r="B2565">
        <v>1</v>
      </c>
      <c r="C2565" s="1">
        <v>5.0302690000000002E-54</v>
      </c>
      <c r="D2565" s="1">
        <v>3.9953960000000001E-63</v>
      </c>
      <c r="E2565" s="1">
        <v>6.8682169999999998E-115</v>
      </c>
      <c r="F2565" s="3" t="str">
        <f t="shared" si="120"/>
        <v>UU</v>
      </c>
      <c r="H2565">
        <v>2563</v>
      </c>
      <c r="I2565">
        <v>1</v>
      </c>
      <c r="J2565" s="1">
        <v>1.1377676852814101E-53</v>
      </c>
      <c r="K2565" s="1">
        <v>2.95182742860323E-63</v>
      </c>
      <c r="L2565" s="1">
        <v>3.35849386079208E-116</v>
      </c>
      <c r="M2565" s="3" t="str">
        <f t="shared" si="121"/>
        <v>UU</v>
      </c>
      <c r="N2565" t="str">
        <f t="shared" si="122"/>
        <v>Match</v>
      </c>
      <c r="S2565">
        <f>B2565-I2565</f>
        <v>0</v>
      </c>
      <c r="T2565">
        <f>C2565-J2565</f>
        <v>-6.3474078528141007E-54</v>
      </c>
      <c r="U2565">
        <f>D2565-K2565</f>
        <v>1.0435685713967701E-63</v>
      </c>
      <c r="V2565">
        <f>E2565-L2565</f>
        <v>6.5323676139207922E-115</v>
      </c>
    </row>
    <row r="2566" spans="1:22" x14ac:dyDescent="0.35">
      <c r="A2566">
        <v>2564</v>
      </c>
      <c r="B2566">
        <v>1</v>
      </c>
      <c r="C2566" s="1">
        <v>7.430409E-25</v>
      </c>
      <c r="D2566" s="1">
        <v>3.8078879999999998E-107</v>
      </c>
      <c r="E2566" s="1">
        <v>9.6691839999999994E-130</v>
      </c>
      <c r="F2566" s="3" t="str">
        <f t="shared" si="120"/>
        <v>UU</v>
      </c>
      <c r="H2566">
        <v>2564</v>
      </c>
      <c r="I2566">
        <v>1</v>
      </c>
      <c r="J2566" s="1">
        <v>1.6806415076484399E-24</v>
      </c>
      <c r="K2566" s="1">
        <v>2.8132951985712299E-107</v>
      </c>
      <c r="L2566" s="1">
        <v>4.7281406839868599E-131</v>
      </c>
      <c r="M2566" s="3" t="str">
        <f t="shared" si="121"/>
        <v>UU</v>
      </c>
      <c r="N2566" t="str">
        <f t="shared" si="122"/>
        <v>Match</v>
      </c>
      <c r="S2566">
        <f>B2566-I2566</f>
        <v>0</v>
      </c>
      <c r="T2566">
        <f>C2566-J2566</f>
        <v>-9.3760060764843979E-25</v>
      </c>
      <c r="U2566">
        <f>D2566-K2566</f>
        <v>9.9459280142876984E-108</v>
      </c>
      <c r="V2566">
        <f>E2566-L2566</f>
        <v>9.1963699316013132E-130</v>
      </c>
    </row>
    <row r="2567" spans="1:22" x14ac:dyDescent="0.35">
      <c r="A2567">
        <v>2565</v>
      </c>
      <c r="B2567">
        <v>1</v>
      </c>
      <c r="C2567" s="1">
        <v>1.055199E-59</v>
      </c>
      <c r="D2567" s="1">
        <v>2.2785909999999998E-40</v>
      </c>
      <c r="E2567" s="1">
        <v>5.1153129999999999E-98</v>
      </c>
      <c r="F2567" s="3" t="str">
        <f t="shared" si="120"/>
        <v>UU</v>
      </c>
      <c r="H2567">
        <v>2565</v>
      </c>
      <c r="I2567">
        <v>1</v>
      </c>
      <c r="J2567" s="1">
        <v>2.39252384735168E-59</v>
      </c>
      <c r="K2567" s="1">
        <v>1.71111552935222E-40</v>
      </c>
      <c r="L2567" s="1">
        <v>4.0938847095489901E-99</v>
      </c>
      <c r="M2567" s="3" t="str">
        <f t="shared" si="121"/>
        <v>UU</v>
      </c>
      <c r="N2567" t="str">
        <f t="shared" si="122"/>
        <v>Match</v>
      </c>
      <c r="S2567">
        <f>B2567-I2567</f>
        <v>0</v>
      </c>
      <c r="T2567">
        <f>C2567-J2567</f>
        <v>-1.3373248473516801E-59</v>
      </c>
      <c r="U2567">
        <f>D2567-K2567</f>
        <v>5.6747547064777975E-41</v>
      </c>
      <c r="V2567">
        <f>E2567-L2567</f>
        <v>4.7059245290451011E-98</v>
      </c>
    </row>
    <row r="2568" spans="1:22" x14ac:dyDescent="0.35">
      <c r="A2568">
        <v>2566</v>
      </c>
      <c r="B2568">
        <v>0.9876125</v>
      </c>
      <c r="C2568" s="1">
        <v>8.3028299999999993E-93</v>
      </c>
      <c r="D2568">
        <v>1.2387530000000001E-2</v>
      </c>
      <c r="E2568" s="1">
        <v>2.5254759999999999E-93</v>
      </c>
      <c r="F2568" s="3" t="str">
        <f t="shared" si="120"/>
        <v>UU</v>
      </c>
      <c r="H2568">
        <v>2566</v>
      </c>
      <c r="I2568">
        <v>0.990742304869765</v>
      </c>
      <c r="J2568" s="1">
        <v>1.88627372433898E-92</v>
      </c>
      <c r="K2568">
        <v>9.2576951302349303E-3</v>
      </c>
      <c r="L2568" s="1">
        <v>1.7625720620054301E-94</v>
      </c>
      <c r="M2568" s="3" t="str">
        <f t="shared" si="121"/>
        <v>UU</v>
      </c>
      <c r="N2568" t="str">
        <f t="shared" si="122"/>
        <v>Match</v>
      </c>
      <c r="S2568">
        <f>B2568-I2568</f>
        <v>-3.1298048697649961E-3</v>
      </c>
      <c r="T2568">
        <f>C2568-J2568</f>
        <v>-1.0559907243389801E-92</v>
      </c>
      <c r="U2568">
        <f>D2568-K2568</f>
        <v>3.1298348697650705E-3</v>
      </c>
      <c r="V2568">
        <f>E2568-L2568</f>
        <v>2.349218793799457E-93</v>
      </c>
    </row>
    <row r="2569" spans="1:22" x14ac:dyDescent="0.35">
      <c r="A2569">
        <v>2567</v>
      </c>
      <c r="B2569">
        <v>0.98748279999999999</v>
      </c>
      <c r="C2569" s="1">
        <v>4.7233740000000002E-11</v>
      </c>
      <c r="D2569">
        <v>1.2517230000000001E-2</v>
      </c>
      <c r="E2569" s="1">
        <v>1.405884E-11</v>
      </c>
      <c r="F2569" s="3" t="str">
        <f t="shared" si="120"/>
        <v>UU</v>
      </c>
      <c r="H2569">
        <v>2567</v>
      </c>
      <c r="I2569">
        <v>0.99064254916734695</v>
      </c>
      <c r="J2569" s="1">
        <v>1.07314894384252E-10</v>
      </c>
      <c r="K2569">
        <v>9.3574507243240103E-3</v>
      </c>
      <c r="L2569" s="1">
        <v>1.0136792903057899E-12</v>
      </c>
      <c r="M2569" s="3" t="str">
        <f t="shared" si="121"/>
        <v>UU</v>
      </c>
      <c r="N2569" t="str">
        <f t="shared" si="122"/>
        <v>Match</v>
      </c>
      <c r="S2569">
        <f>B2569-I2569</f>
        <v>-3.1597491673469591E-3</v>
      </c>
      <c r="T2569">
        <f>C2569-J2569</f>
        <v>-6.0081154384252001E-11</v>
      </c>
      <c r="U2569">
        <f>D2569-K2569</f>
        <v>3.1597792756759904E-3</v>
      </c>
      <c r="V2569">
        <f>E2569-L2569</f>
        <v>1.304516070969421E-11</v>
      </c>
    </row>
    <row r="2570" spans="1:22" x14ac:dyDescent="0.35">
      <c r="A2570">
        <v>2568</v>
      </c>
      <c r="B2570">
        <v>0.99988330000000003</v>
      </c>
      <c r="C2570" s="1">
        <v>1.3092800000000001E-34</v>
      </c>
      <c r="D2570" s="1">
        <v>1.1670410000000001E-4</v>
      </c>
      <c r="E2570" s="1">
        <v>3.2445930000000001E-37</v>
      </c>
      <c r="F2570" s="3" t="str">
        <f t="shared" si="120"/>
        <v>UU</v>
      </c>
      <c r="H2570">
        <v>2568</v>
      </c>
      <c r="I2570">
        <v>0.99991242545732895</v>
      </c>
      <c r="J2570" s="1">
        <v>2.9683708342013599E-34</v>
      </c>
      <c r="K2570" s="1">
        <v>8.7574542671329503E-5</v>
      </c>
      <c r="L2570" s="1">
        <v>2.5997648560592899E-38</v>
      </c>
      <c r="M2570" s="3" t="str">
        <f t="shared" si="121"/>
        <v>UU</v>
      </c>
      <c r="N2570" t="str">
        <f t="shared" si="122"/>
        <v>Match</v>
      </c>
      <c r="S2570">
        <f>B2570-I2570</f>
        <v>-2.9125457328915694E-5</v>
      </c>
      <c r="T2570">
        <f>C2570-J2570</f>
        <v>-1.6590908342013598E-34</v>
      </c>
      <c r="U2570">
        <f>D2570-K2570</f>
        <v>2.9129557328670504E-5</v>
      </c>
      <c r="V2570">
        <f>E2570-L2570</f>
        <v>2.984616514394071E-37</v>
      </c>
    </row>
    <row r="2571" spans="1:22" x14ac:dyDescent="0.35">
      <c r="A2571">
        <v>2569</v>
      </c>
      <c r="B2571">
        <v>0.99999970000000005</v>
      </c>
      <c r="C2571" s="1">
        <v>3.1005439999999997E-7</v>
      </c>
      <c r="D2571" s="1">
        <v>3.9843869999999999E-23</v>
      </c>
      <c r="E2571" s="1">
        <v>3.7510769999999998E-28</v>
      </c>
      <c r="F2571" s="3" t="str">
        <f t="shared" si="120"/>
        <v>UU</v>
      </c>
      <c r="H2571">
        <v>2569</v>
      </c>
      <c r="I2571">
        <v>0.99999929850277403</v>
      </c>
      <c r="J2571" s="1">
        <v>7.0149722637011801E-7</v>
      </c>
      <c r="K2571" s="1">
        <v>2.9612459693253599E-23</v>
      </c>
      <c r="L2571" s="1">
        <v>2.07730729130673E-29</v>
      </c>
      <c r="M2571" s="3" t="str">
        <f t="shared" si="121"/>
        <v>UU</v>
      </c>
      <c r="N2571" t="str">
        <f t="shared" si="122"/>
        <v>Match</v>
      </c>
      <c r="S2571">
        <f>B2571-I2571</f>
        <v>4.0149722602134119E-7</v>
      </c>
      <c r="T2571">
        <f>C2571-J2571</f>
        <v>-3.9144282637011803E-7</v>
      </c>
      <c r="U2571">
        <f>D2571-K2571</f>
        <v>1.02314103067464E-23</v>
      </c>
      <c r="V2571">
        <f>E2571-L2571</f>
        <v>3.5433462708693269E-28</v>
      </c>
    </row>
    <row r="2572" spans="1:22" x14ac:dyDescent="0.35">
      <c r="A2572">
        <v>2570</v>
      </c>
      <c r="B2572">
        <v>1</v>
      </c>
      <c r="C2572" s="1">
        <v>9.2449299999999998E-75</v>
      </c>
      <c r="D2572" s="1">
        <v>3.937182E-39</v>
      </c>
      <c r="E2572" s="1">
        <v>1.2297160000000001E-111</v>
      </c>
      <c r="F2572" s="3" t="str">
        <f t="shared" si="120"/>
        <v>UU</v>
      </c>
      <c r="H2572">
        <v>2570</v>
      </c>
      <c r="I2572">
        <v>1</v>
      </c>
      <c r="J2572" s="1">
        <v>2.0911071389840099E-74</v>
      </c>
      <c r="K2572" s="1">
        <v>2.9090501388063302E-39</v>
      </c>
      <c r="L2572" s="1">
        <v>6.0831355129203395E-113</v>
      </c>
      <c r="M2572" s="3" t="str">
        <f t="shared" si="121"/>
        <v>UU</v>
      </c>
      <c r="N2572" t="str">
        <f t="shared" si="122"/>
        <v>Match</v>
      </c>
      <c r="S2572">
        <f>B2572-I2572</f>
        <v>0</v>
      </c>
      <c r="T2572">
        <f>C2572-J2572</f>
        <v>-1.1666141389840099E-74</v>
      </c>
      <c r="U2572">
        <f>D2572-K2572</f>
        <v>1.0281318611936698E-39</v>
      </c>
      <c r="V2572">
        <f>E2572-L2572</f>
        <v>1.1688846448707967E-111</v>
      </c>
    </row>
    <row r="2573" spans="1:22" x14ac:dyDescent="0.35">
      <c r="A2573">
        <v>2571</v>
      </c>
      <c r="B2573">
        <v>1</v>
      </c>
      <c r="C2573" s="1">
        <v>2.9327279999999999E-24</v>
      </c>
      <c r="D2573" s="1">
        <v>2.3090129999999999E-82</v>
      </c>
      <c r="E2573" s="1">
        <v>2.30125E-104</v>
      </c>
      <c r="F2573" s="3" t="str">
        <f t="shared" si="120"/>
        <v>UU</v>
      </c>
      <c r="H2573">
        <v>2571</v>
      </c>
      <c r="I2573">
        <v>1</v>
      </c>
      <c r="J2573" s="1">
        <v>6.6334457890978198E-24</v>
      </c>
      <c r="K2573" s="1">
        <v>1.7024751209559801E-82</v>
      </c>
      <c r="L2573" s="1">
        <v>1.12932764221492E-105</v>
      </c>
      <c r="M2573" s="3" t="str">
        <f t="shared" si="121"/>
        <v>UU</v>
      </c>
      <c r="N2573" t="str">
        <f t="shared" si="122"/>
        <v>Match</v>
      </c>
      <c r="S2573">
        <f>B2573-I2573</f>
        <v>0</v>
      </c>
      <c r="T2573">
        <f>C2573-J2573</f>
        <v>-3.7007177890978199E-24</v>
      </c>
      <c r="U2573">
        <f>D2573-K2573</f>
        <v>6.0653787904401976E-83</v>
      </c>
      <c r="V2573">
        <f>E2573-L2573</f>
        <v>2.1883172357785079E-104</v>
      </c>
    </row>
    <row r="2574" spans="1:22" x14ac:dyDescent="0.35">
      <c r="A2574">
        <v>2572</v>
      </c>
      <c r="B2574">
        <v>0.99999979999999999</v>
      </c>
      <c r="C2574" s="1">
        <v>6.9059609999999998E-41</v>
      </c>
      <c r="D2574" s="1">
        <v>2.2229140000000001E-7</v>
      </c>
      <c r="E2574" s="1">
        <v>1.3760200000000001E-46</v>
      </c>
      <c r="F2574" s="3" t="str">
        <f t="shared" si="120"/>
        <v>UU</v>
      </c>
      <c r="H2574">
        <v>2572</v>
      </c>
      <c r="I2574">
        <v>0.99999987074591801</v>
      </c>
      <c r="J2574" s="1">
        <v>1.3266672763987301E-40</v>
      </c>
      <c r="K2574" s="1">
        <v>1.2925408217821899E-7</v>
      </c>
      <c r="L2574" s="1">
        <v>1.7147718333092099E-47</v>
      </c>
      <c r="M2574" s="3" t="str">
        <f t="shared" si="121"/>
        <v>UU</v>
      </c>
      <c r="N2574" t="str">
        <f t="shared" si="122"/>
        <v>Match</v>
      </c>
      <c r="S2574">
        <f>B2574-I2574</f>
        <v>-7.0745918012704578E-8</v>
      </c>
      <c r="T2574">
        <f>C2574-J2574</f>
        <v>-6.3607117639873009E-41</v>
      </c>
      <c r="U2574">
        <f>D2574-K2574</f>
        <v>9.3037317821781015E-8</v>
      </c>
      <c r="V2574">
        <f>E2574-L2574</f>
        <v>1.204542816669079E-46</v>
      </c>
    </row>
    <row r="2575" spans="1:22" x14ac:dyDescent="0.35">
      <c r="A2575">
        <v>2573</v>
      </c>
      <c r="B2575">
        <v>0.89048539999999998</v>
      </c>
      <c r="C2575">
        <v>0.1022537</v>
      </c>
      <c r="D2575">
        <v>2.5883299999999998E-3</v>
      </c>
      <c r="E2575">
        <v>4.6726379999999998E-3</v>
      </c>
      <c r="F2575" s="3" t="str">
        <f t="shared" si="120"/>
        <v>UU</v>
      </c>
      <c r="H2575">
        <v>2573</v>
      </c>
      <c r="I2575">
        <v>0.80850697598192101</v>
      </c>
      <c r="J2575">
        <v>0.189715800743256</v>
      </c>
      <c r="K2575">
        <v>1.43945564965544E-3</v>
      </c>
      <c r="L2575">
        <v>3.3776762516751898E-4</v>
      </c>
      <c r="M2575" s="3" t="str">
        <f t="shared" si="121"/>
        <v>UU</v>
      </c>
      <c r="N2575" t="str">
        <f t="shared" si="122"/>
        <v>Match</v>
      </c>
      <c r="S2575">
        <f>B2575-I2575</f>
        <v>8.1978424018078977E-2</v>
      </c>
      <c r="T2575">
        <f>C2575-J2575</f>
        <v>-8.7462100743255999E-2</v>
      </c>
      <c r="U2575">
        <f>D2575-K2575</f>
        <v>1.1488743503445598E-3</v>
      </c>
      <c r="V2575">
        <f>E2575-L2575</f>
        <v>4.3348703748324804E-3</v>
      </c>
    </row>
    <row r="2576" spans="1:22" x14ac:dyDescent="0.35">
      <c r="A2576">
        <v>2574</v>
      </c>
      <c r="B2576">
        <v>0.63861800000000002</v>
      </c>
      <c r="C2576">
        <v>0.28117930000000002</v>
      </c>
      <c r="D2576">
        <v>9.8881249999999993E-3</v>
      </c>
      <c r="E2576">
        <v>7.0314520000000005E-2</v>
      </c>
      <c r="F2576" s="3" t="str">
        <f t="shared" si="120"/>
        <v>UU</v>
      </c>
      <c r="H2576">
        <v>2574</v>
      </c>
      <c r="I2576">
        <v>0.502371668939535</v>
      </c>
      <c r="J2576">
        <v>0.48661093791739601</v>
      </c>
      <c r="K2576">
        <v>5.5964848545076804E-3</v>
      </c>
      <c r="L2576">
        <v>5.42090828856087E-3</v>
      </c>
      <c r="M2576" s="3" t="str">
        <f t="shared" si="121"/>
        <v>UU</v>
      </c>
      <c r="N2576" t="str">
        <f t="shared" si="122"/>
        <v>Match</v>
      </c>
      <c r="S2576">
        <f>B2576-I2576</f>
        <v>0.13624633106046502</v>
      </c>
      <c r="T2576">
        <f>C2576-J2576</f>
        <v>-0.20543163791739599</v>
      </c>
      <c r="U2576">
        <f>D2576-K2576</f>
        <v>4.2916401454923189E-3</v>
      </c>
      <c r="V2576">
        <f>E2576-L2576</f>
        <v>6.4893611711439134E-2</v>
      </c>
    </row>
    <row r="2577" spans="1:22" x14ac:dyDescent="0.35">
      <c r="A2577">
        <v>2575</v>
      </c>
      <c r="B2577">
        <v>0.99999870000000002</v>
      </c>
      <c r="C2577" s="1">
        <v>1.3370029999999999E-6</v>
      </c>
      <c r="D2577" s="1">
        <v>4.1539710000000002E-27</v>
      </c>
      <c r="E2577" s="1">
        <v>5.0258779999999997E-32</v>
      </c>
      <c r="F2577" s="3" t="str">
        <f t="shared" si="120"/>
        <v>UU</v>
      </c>
      <c r="H2577">
        <v>2575</v>
      </c>
      <c r="I2577">
        <v>0.999997357684279</v>
      </c>
      <c r="J2577" s="1">
        <v>2.6423157210025401E-6</v>
      </c>
      <c r="K2577" s="1">
        <v>2.4026079942814101E-27</v>
      </c>
      <c r="L2577" s="1">
        <v>6.3484656493467494E-33</v>
      </c>
      <c r="M2577" s="3" t="str">
        <f t="shared" si="121"/>
        <v>UU</v>
      </c>
      <c r="N2577" t="str">
        <f t="shared" si="122"/>
        <v>Match</v>
      </c>
      <c r="S2577">
        <f>B2577-I2577</f>
        <v>1.3423157210201708E-6</v>
      </c>
      <c r="T2577">
        <f>C2577-J2577</f>
        <v>-1.3053127210025401E-6</v>
      </c>
      <c r="U2577">
        <f>D2577-K2577</f>
        <v>1.7513630057185901E-27</v>
      </c>
      <c r="V2577">
        <f>E2577-L2577</f>
        <v>4.391031435065325E-32</v>
      </c>
    </row>
    <row r="2578" spans="1:22" x14ac:dyDescent="0.35">
      <c r="A2578">
        <v>2576</v>
      </c>
      <c r="B2578">
        <v>1</v>
      </c>
      <c r="C2578" s="1">
        <v>1.5628979999999999E-27</v>
      </c>
      <c r="D2578" s="1">
        <v>1.104582E-27</v>
      </c>
      <c r="E2578" s="1">
        <v>5.2635470000000001E-53</v>
      </c>
      <c r="F2578" s="3" t="str">
        <f t="shared" si="120"/>
        <v>UU</v>
      </c>
      <c r="H2578">
        <v>2576</v>
      </c>
      <c r="I2578">
        <v>1</v>
      </c>
      <c r="J2578" s="1">
        <v>3.4818271382870799E-27</v>
      </c>
      <c r="K2578" s="1">
        <v>8.1677042896774891E-28</v>
      </c>
      <c r="L2578" s="1">
        <v>2.8438534453302802E-54</v>
      </c>
      <c r="M2578" s="3" t="str">
        <f t="shared" si="121"/>
        <v>UU</v>
      </c>
      <c r="N2578" t="str">
        <f t="shared" si="122"/>
        <v>Match</v>
      </c>
      <c r="S2578">
        <f>B2578-I2578</f>
        <v>0</v>
      </c>
      <c r="T2578">
        <f>C2578-J2578</f>
        <v>-1.9189291382870799E-27</v>
      </c>
      <c r="U2578">
        <f>D2578-K2578</f>
        <v>2.8781157103225105E-28</v>
      </c>
      <c r="V2578">
        <f>E2578-L2578</f>
        <v>4.9791616554669719E-53</v>
      </c>
    </row>
    <row r="2579" spans="1:22" x14ac:dyDescent="0.35">
      <c r="A2579">
        <v>2577</v>
      </c>
      <c r="B2579">
        <v>1</v>
      </c>
      <c r="C2579" s="1">
        <v>1.284667E-8</v>
      </c>
      <c r="D2579" s="1">
        <v>1.0573040000000001E-11</v>
      </c>
      <c r="E2579" s="1">
        <v>2.226329E-18</v>
      </c>
      <c r="F2579" s="3" t="str">
        <f t="shared" si="120"/>
        <v>UU</v>
      </c>
      <c r="H2579">
        <v>2577</v>
      </c>
      <c r="I2579">
        <v>0.99999997030248899</v>
      </c>
      <c r="J2579" s="1">
        <v>2.9689453680358199E-8</v>
      </c>
      <c r="K2579" s="1">
        <v>8.0571969941740699E-12</v>
      </c>
      <c r="L2579" s="1">
        <v>2.39213784056107E-19</v>
      </c>
      <c r="M2579" s="3" t="str">
        <f t="shared" si="121"/>
        <v>UU</v>
      </c>
      <c r="N2579" t="str">
        <f t="shared" si="122"/>
        <v>Match</v>
      </c>
      <c r="S2579">
        <f>B2579-I2579</f>
        <v>2.9697511005899457E-8</v>
      </c>
      <c r="T2579">
        <f>C2579-J2579</f>
        <v>-1.6842783680358199E-8</v>
      </c>
      <c r="U2579">
        <f>D2579-K2579</f>
        <v>2.5158430058259308E-12</v>
      </c>
      <c r="V2579">
        <f>E2579-L2579</f>
        <v>1.9871152159438931E-18</v>
      </c>
    </row>
    <row r="2580" spans="1:22" x14ac:dyDescent="0.35">
      <c r="A2580">
        <v>2578</v>
      </c>
      <c r="B2580">
        <v>0.2225221</v>
      </c>
      <c r="C2580" s="1">
        <v>6.7831900000000001E-26</v>
      </c>
      <c r="D2580">
        <v>0.77747790000000006</v>
      </c>
      <c r="E2580" s="1">
        <v>8.0799600000000002E-24</v>
      </c>
      <c r="F2580" s="3" t="str">
        <f t="shared" si="120"/>
        <v>MU</v>
      </c>
      <c r="H2580">
        <v>2578</v>
      </c>
      <c r="I2580">
        <v>0.279221324958911</v>
      </c>
      <c r="J2580" s="1">
        <v>1.9251904328364199E-25</v>
      </c>
      <c r="K2580">
        <v>0.72077867504108895</v>
      </c>
      <c r="L2580" s="1">
        <v>4.9696641529289296E-25</v>
      </c>
      <c r="M2580" s="3" t="str">
        <f t="shared" si="121"/>
        <v>MU</v>
      </c>
      <c r="N2580" t="str">
        <f t="shared" si="122"/>
        <v>Match</v>
      </c>
      <c r="S2580">
        <f>B2580-I2580</f>
        <v>-5.6699224958910999E-2</v>
      </c>
      <c r="T2580">
        <f>C2580-J2580</f>
        <v>-1.2468714328364199E-25</v>
      </c>
      <c r="U2580">
        <f>D2580-K2580</f>
        <v>5.669922495891111E-2</v>
      </c>
      <c r="V2580">
        <f>E2580-L2580</f>
        <v>7.5829935847071077E-24</v>
      </c>
    </row>
    <row r="2581" spans="1:22" x14ac:dyDescent="0.35">
      <c r="A2581">
        <v>2579</v>
      </c>
      <c r="B2581">
        <v>1</v>
      </c>
      <c r="C2581" s="1">
        <v>1.02203E-18</v>
      </c>
      <c r="D2581" s="1">
        <v>2.9948160000000001E-53</v>
      </c>
      <c r="E2581" s="1">
        <v>5.0168679999999999E-70</v>
      </c>
      <c r="F2581" s="3" t="str">
        <f t="shared" si="120"/>
        <v>UU</v>
      </c>
      <c r="H2581">
        <v>2579</v>
      </c>
      <c r="I2581">
        <v>1</v>
      </c>
      <c r="J2581" s="1">
        <v>2.3619729500323299E-18</v>
      </c>
      <c r="K2581" s="1">
        <v>2.2822309129958402E-53</v>
      </c>
      <c r="L2581" s="1">
        <v>5.3905676822237603E-71</v>
      </c>
      <c r="M2581" s="3" t="str">
        <f t="shared" si="121"/>
        <v>UU</v>
      </c>
      <c r="N2581" t="str">
        <f t="shared" si="122"/>
        <v>Match</v>
      </c>
      <c r="S2581">
        <f>B2581-I2581</f>
        <v>0</v>
      </c>
      <c r="T2581">
        <f>C2581-J2581</f>
        <v>-1.3399429500323299E-18</v>
      </c>
      <c r="U2581">
        <f>D2581-K2581</f>
        <v>7.1258508700415992E-54</v>
      </c>
      <c r="V2581">
        <f>E2581-L2581</f>
        <v>4.4778112317776238E-70</v>
      </c>
    </row>
    <row r="2582" spans="1:22" x14ac:dyDescent="0.35">
      <c r="A2582">
        <v>2580</v>
      </c>
      <c r="B2582">
        <v>1</v>
      </c>
      <c r="C2582" s="1">
        <v>5.9708779999999998E-17</v>
      </c>
      <c r="D2582" s="1">
        <v>1.475254E-48</v>
      </c>
      <c r="E2582" s="1">
        <v>3.0102159999999999E-63</v>
      </c>
      <c r="F2582" s="3" t="str">
        <f t="shared" si="120"/>
        <v>UU</v>
      </c>
      <c r="H2582">
        <v>2580</v>
      </c>
      <c r="I2582">
        <v>1</v>
      </c>
      <c r="J2582" s="1">
        <v>1.35051862028579E-16</v>
      </c>
      <c r="K2582" s="1">
        <v>1.08992822288923E-48</v>
      </c>
      <c r="L2582" s="1">
        <v>1.4719683597869001E-64</v>
      </c>
      <c r="M2582" s="3" t="str">
        <f t="shared" si="121"/>
        <v>UU</v>
      </c>
      <c r="N2582" t="str">
        <f t="shared" si="122"/>
        <v>Match</v>
      </c>
      <c r="S2582">
        <f>B2582-I2582</f>
        <v>0</v>
      </c>
      <c r="T2582">
        <f>C2582-J2582</f>
        <v>-7.5343082028578998E-17</v>
      </c>
      <c r="U2582">
        <f>D2582-K2582</f>
        <v>3.8532577711076997E-49</v>
      </c>
      <c r="V2582">
        <f>E2582-L2582</f>
        <v>2.86301916402131E-63</v>
      </c>
    </row>
    <row r="2583" spans="1:22" x14ac:dyDescent="0.35">
      <c r="A2583">
        <v>2581</v>
      </c>
      <c r="B2583">
        <v>1</v>
      </c>
      <c r="C2583" s="1">
        <v>6.4616909999999997E-16</v>
      </c>
      <c r="D2583" s="1">
        <v>2.0831729999999999E-18</v>
      </c>
      <c r="E2583" s="1">
        <v>4.1777590000000002E-32</v>
      </c>
      <c r="F2583" s="3" t="str">
        <f t="shared" si="120"/>
        <v>UU</v>
      </c>
      <c r="H2583">
        <v>2581</v>
      </c>
      <c r="I2583">
        <v>0.999999999999999</v>
      </c>
      <c r="J2583" s="1">
        <v>1.4617161877285599E-15</v>
      </c>
      <c r="K2583" s="1">
        <v>1.54015347123519E-18</v>
      </c>
      <c r="L2583" s="1">
        <v>2.2512672604908E-33</v>
      </c>
      <c r="M2583" s="3" t="str">
        <f t="shared" si="121"/>
        <v>UU</v>
      </c>
      <c r="N2583" t="str">
        <f t="shared" si="122"/>
        <v>Match</v>
      </c>
      <c r="S2583">
        <f>B2583-I2583</f>
        <v>0</v>
      </c>
      <c r="T2583">
        <f>C2583-J2583</f>
        <v>-8.1554708772855996E-16</v>
      </c>
      <c r="U2583">
        <f>D2583-K2583</f>
        <v>5.4301952876480992E-19</v>
      </c>
      <c r="V2583">
        <f>E2583-L2583</f>
        <v>3.9526322739509203E-32</v>
      </c>
    </row>
    <row r="2584" spans="1:22" x14ac:dyDescent="0.35">
      <c r="A2584">
        <v>2582</v>
      </c>
      <c r="B2584">
        <v>0.99997650000000005</v>
      </c>
      <c r="C2584" s="1">
        <v>2.3456939999999998E-5</v>
      </c>
      <c r="D2584" s="1">
        <v>2.3659029999999998E-13</v>
      </c>
      <c r="E2584" s="1">
        <v>1.8243599999999999E-16</v>
      </c>
      <c r="F2584" s="3" t="str">
        <f t="shared" si="120"/>
        <v>UU</v>
      </c>
      <c r="H2584">
        <v>2582</v>
      </c>
      <c r="I2584">
        <v>0.99994694247476801</v>
      </c>
      <c r="J2584" s="1">
        <v>5.3057525057431497E-5</v>
      </c>
      <c r="K2584" s="1">
        <v>1.74838126978653E-13</v>
      </c>
      <c r="L2584" s="1">
        <v>9.2769705162615299E-18</v>
      </c>
      <c r="M2584" s="3" t="str">
        <f t="shared" si="121"/>
        <v>UU</v>
      </c>
      <c r="N2584" t="str">
        <f t="shared" si="122"/>
        <v>Match</v>
      </c>
      <c r="S2584">
        <f>B2584-I2584</f>
        <v>2.9557525232037918E-5</v>
      </c>
      <c r="T2584">
        <f>C2584-J2584</f>
        <v>-2.9600585057431498E-5</v>
      </c>
      <c r="U2584">
        <f>D2584-K2584</f>
        <v>6.1752173021346976E-14</v>
      </c>
      <c r="V2584">
        <f>E2584-L2584</f>
        <v>1.7315902948373848E-16</v>
      </c>
    </row>
    <row r="2585" spans="1:22" x14ac:dyDescent="0.35">
      <c r="A2585">
        <v>2583</v>
      </c>
      <c r="B2585">
        <v>0.999996</v>
      </c>
      <c r="C2585" s="1">
        <v>4.0208100000000004E-6</v>
      </c>
      <c r="D2585" s="1">
        <v>1.3812510000000001E-9</v>
      </c>
      <c r="E2585" s="1">
        <v>1.7210160000000001E-13</v>
      </c>
      <c r="F2585" s="3" t="str">
        <f t="shared" si="120"/>
        <v>UU</v>
      </c>
      <c r="H2585">
        <v>2583</v>
      </c>
      <c r="I2585">
        <v>0.99999090343856001</v>
      </c>
      <c r="J2585" s="1">
        <v>9.0955402272173901E-6</v>
      </c>
      <c r="K2585" s="1">
        <v>1.02120332662758E-9</v>
      </c>
      <c r="L2585" s="1">
        <v>9.2884804307423194E-15</v>
      </c>
      <c r="M2585" s="3" t="str">
        <f t="shared" si="121"/>
        <v>UU</v>
      </c>
      <c r="N2585" t="str">
        <f t="shared" si="122"/>
        <v>Match</v>
      </c>
      <c r="S2585">
        <f>B2585-I2585</f>
        <v>5.0965614399878234E-6</v>
      </c>
      <c r="T2585">
        <f>C2585-J2585</f>
        <v>-5.0747302272173897E-6</v>
      </c>
      <c r="U2585">
        <f>D2585-K2585</f>
        <v>3.6004767337242009E-10</v>
      </c>
      <c r="V2585">
        <f>E2585-L2585</f>
        <v>1.628131195692577E-13</v>
      </c>
    </row>
    <row r="2586" spans="1:22" x14ac:dyDescent="0.35">
      <c r="A2586">
        <v>2584</v>
      </c>
      <c r="B2586">
        <v>0.99999990000000005</v>
      </c>
      <c r="C2586" s="1">
        <v>7.362766E-8</v>
      </c>
      <c r="D2586" s="1">
        <v>3.7522640000000002E-37</v>
      </c>
      <c r="E2586" s="1">
        <v>9.0428020000000004E-43</v>
      </c>
      <c r="F2586" s="3" t="str">
        <f t="shared" si="120"/>
        <v>UU</v>
      </c>
      <c r="H2586">
        <v>2584</v>
      </c>
      <c r="I2586">
        <v>0.99999983345394505</v>
      </c>
      <c r="J2586" s="1">
        <v>1.6654605524983499E-7</v>
      </c>
      <c r="K2586" s="1">
        <v>2.7732307198218401E-37</v>
      </c>
      <c r="L2586" s="1">
        <v>4.6187071360673496E-44</v>
      </c>
      <c r="M2586" s="3" t="str">
        <f t="shared" si="121"/>
        <v>UU</v>
      </c>
      <c r="N2586" t="str">
        <f t="shared" si="122"/>
        <v>Match</v>
      </c>
      <c r="S2586">
        <f>B2586-I2586</f>
        <v>6.6546054999783166E-8</v>
      </c>
      <c r="T2586">
        <f>C2586-J2586</f>
        <v>-9.291839524983499E-8</v>
      </c>
      <c r="U2586">
        <f>D2586-K2586</f>
        <v>9.7903328017816007E-38</v>
      </c>
      <c r="V2586">
        <f>E2586-L2586</f>
        <v>8.5809312863932655E-43</v>
      </c>
    </row>
    <row r="2587" spans="1:22" x14ac:dyDescent="0.35">
      <c r="A2587">
        <v>2585</v>
      </c>
      <c r="B2587">
        <v>1</v>
      </c>
      <c r="C2587" s="1">
        <v>1.782582E-12</v>
      </c>
      <c r="D2587" s="1">
        <v>2.7445290000000001E-10</v>
      </c>
      <c r="E2587" s="1">
        <v>8.8002189999999996E-21</v>
      </c>
      <c r="F2587" s="3" t="str">
        <f t="shared" si="120"/>
        <v>UU</v>
      </c>
      <c r="H2587">
        <v>2585</v>
      </c>
      <c r="I2587">
        <v>0.99999999977324106</v>
      </c>
      <c r="J2587" s="1">
        <v>4.0580343326006697E-12</v>
      </c>
      <c r="K2587" s="1">
        <v>2.22701165225564E-10</v>
      </c>
      <c r="L2587" s="1">
        <v>9.0372897460044207E-22</v>
      </c>
      <c r="M2587" s="3" t="str">
        <f t="shared" si="121"/>
        <v>UU</v>
      </c>
      <c r="N2587" t="str">
        <f t="shared" si="122"/>
        <v>Match</v>
      </c>
      <c r="S2587">
        <f>B2587-I2587</f>
        <v>2.2675894495449711E-10</v>
      </c>
      <c r="T2587">
        <f>C2587-J2587</f>
        <v>-2.2754523326006695E-12</v>
      </c>
      <c r="U2587">
        <f>D2587-K2587</f>
        <v>5.1751734774436017E-11</v>
      </c>
      <c r="V2587">
        <f>E2587-L2587</f>
        <v>7.8964900253995581E-21</v>
      </c>
    </row>
    <row r="2588" spans="1:22" x14ac:dyDescent="0.35">
      <c r="A2588">
        <v>2586</v>
      </c>
      <c r="B2588">
        <v>0.817245</v>
      </c>
      <c r="C2588" s="1">
        <v>1.0407110000000001E-12</v>
      </c>
      <c r="D2588">
        <v>0.182755</v>
      </c>
      <c r="E2588" s="1">
        <v>1.514453E-12</v>
      </c>
      <c r="F2588" s="3" t="str">
        <f t="shared" si="120"/>
        <v>UU</v>
      </c>
      <c r="H2588">
        <v>2586</v>
      </c>
      <c r="I2588">
        <v>0.84585511986822404</v>
      </c>
      <c r="J2588" s="1">
        <v>2.3140745179259201E-12</v>
      </c>
      <c r="K2588">
        <v>0.15414488012904001</v>
      </c>
      <c r="L2588" s="1">
        <v>4.2170666204742999E-13</v>
      </c>
      <c r="M2588" s="3" t="str">
        <f t="shared" si="121"/>
        <v>UU</v>
      </c>
      <c r="N2588" t="str">
        <f t="shared" si="122"/>
        <v>Match</v>
      </c>
      <c r="S2588">
        <f>B2588-I2588</f>
        <v>-2.8610119868224038E-2</v>
      </c>
      <c r="T2588">
        <f>C2588-J2588</f>
        <v>-1.2733635179259201E-12</v>
      </c>
      <c r="U2588">
        <f>D2588-K2588</f>
        <v>2.8610119870959988E-2</v>
      </c>
      <c r="V2588">
        <f>E2588-L2588</f>
        <v>1.0927463379525701E-12</v>
      </c>
    </row>
    <row r="2589" spans="1:22" x14ac:dyDescent="0.35">
      <c r="A2589">
        <v>2587</v>
      </c>
      <c r="B2589">
        <v>0.63127560000000005</v>
      </c>
      <c r="C2589">
        <v>0.36872440000000001</v>
      </c>
      <c r="D2589" s="1">
        <v>2.4722349999999999E-36</v>
      </c>
      <c r="E2589" s="1">
        <v>2.5828560000000002E-35</v>
      </c>
      <c r="F2589" s="3" t="str">
        <f t="shared" si="120"/>
        <v>UU</v>
      </c>
      <c r="H2589">
        <v>2587</v>
      </c>
      <c r="I2589">
        <v>0.42909467384626498</v>
      </c>
      <c r="J2589">
        <v>0.57090532615373502</v>
      </c>
      <c r="K2589" s="1">
        <v>1.26300854688799E-36</v>
      </c>
      <c r="L2589" s="1">
        <v>1.6804177500799699E-36</v>
      </c>
      <c r="M2589" s="3" t="str">
        <f t="shared" si="121"/>
        <v>UM</v>
      </c>
      <c r="N2589" t="str">
        <f t="shared" si="122"/>
        <v/>
      </c>
      <c r="S2589">
        <f>B2589-I2589</f>
        <v>0.20218092615373506</v>
      </c>
      <c r="T2589">
        <f>C2589-J2589</f>
        <v>-0.20218092615373501</v>
      </c>
      <c r="U2589">
        <f>D2589-K2589</f>
        <v>1.2092264531120099E-36</v>
      </c>
      <c r="V2589">
        <f>E2589-L2589</f>
        <v>2.4148142249920031E-35</v>
      </c>
    </row>
    <row r="2590" spans="1:22" x14ac:dyDescent="0.35">
      <c r="A2590">
        <v>2588</v>
      </c>
      <c r="B2590">
        <v>1</v>
      </c>
      <c r="C2590" s="1">
        <v>4.9568410000000002E-40</v>
      </c>
      <c r="D2590" s="1">
        <v>1.257671E-55</v>
      </c>
      <c r="E2590" s="1">
        <v>4.061683E-94</v>
      </c>
      <c r="F2590" s="3" t="str">
        <f t="shared" si="120"/>
        <v>UU</v>
      </c>
      <c r="H2590">
        <v>2588</v>
      </c>
      <c r="I2590">
        <v>1</v>
      </c>
      <c r="J2590" s="1">
        <v>1.0709295768394501E-39</v>
      </c>
      <c r="K2590" s="1">
        <v>1.02427073410874E-55</v>
      </c>
      <c r="L2590" s="1">
        <v>1.09692182384811E-94</v>
      </c>
      <c r="M2590" s="3" t="str">
        <f t="shared" si="121"/>
        <v>UU</v>
      </c>
      <c r="N2590" t="str">
        <f t="shared" si="122"/>
        <v>Match</v>
      </c>
      <c r="S2590">
        <f>B2590-I2590</f>
        <v>0</v>
      </c>
      <c r="T2590">
        <f>C2590-J2590</f>
        <v>-5.7524547683945004E-40</v>
      </c>
      <c r="U2590">
        <f>D2590-K2590</f>
        <v>2.3340026589126001E-56</v>
      </c>
      <c r="V2590">
        <f>E2590-L2590</f>
        <v>2.9647611761518901E-94</v>
      </c>
    </row>
    <row r="2591" spans="1:22" x14ac:dyDescent="0.35">
      <c r="A2591">
        <v>2589</v>
      </c>
      <c r="B2591">
        <v>1</v>
      </c>
      <c r="C2591" s="1">
        <v>4.4474849999999996E-81</v>
      </c>
      <c r="D2591" s="1">
        <v>4.3272819999999998E-37</v>
      </c>
      <c r="E2591" s="1">
        <v>6.5769220000000005E-116</v>
      </c>
      <c r="F2591" s="3" t="str">
        <f t="shared" si="120"/>
        <v>UU</v>
      </c>
      <c r="H2591">
        <v>2589</v>
      </c>
      <c r="I2591">
        <v>1</v>
      </c>
      <c r="J2591" s="1">
        <v>1.0059511558123001E-80</v>
      </c>
      <c r="K2591" s="1">
        <v>3.1970275544285101E-37</v>
      </c>
      <c r="L2591" s="1">
        <v>3.2160535635411401E-117</v>
      </c>
      <c r="M2591" s="3" t="str">
        <f t="shared" si="121"/>
        <v>UU</v>
      </c>
      <c r="N2591" t="str">
        <f t="shared" si="122"/>
        <v>Match</v>
      </c>
      <c r="S2591">
        <f>B2591-I2591</f>
        <v>0</v>
      </c>
      <c r="T2591">
        <f>C2591-J2591</f>
        <v>-5.612026558123001E-81</v>
      </c>
      <c r="U2591">
        <f>D2591-K2591</f>
        <v>1.1302544455714897E-37</v>
      </c>
      <c r="V2591">
        <f>E2591-L2591</f>
        <v>6.2553166436458861E-116</v>
      </c>
    </row>
    <row r="2592" spans="1:22" x14ac:dyDescent="0.35">
      <c r="A2592">
        <v>2590</v>
      </c>
      <c r="B2592">
        <v>1</v>
      </c>
      <c r="C2592" s="1">
        <v>1.785002E-61</v>
      </c>
      <c r="D2592" s="1">
        <v>3.7058460000000002E-51</v>
      </c>
      <c r="E2592" s="1">
        <v>2.2605379999999999E-110</v>
      </c>
      <c r="F2592" s="3" t="str">
        <f t="shared" si="120"/>
        <v>UU</v>
      </c>
      <c r="H2592">
        <v>2590</v>
      </c>
      <c r="I2592">
        <v>1</v>
      </c>
      <c r="J2592" s="1">
        <v>4.0373933090112398E-61</v>
      </c>
      <c r="K2592" s="1">
        <v>2.7378812806608001E-51</v>
      </c>
      <c r="L2592" s="1">
        <v>1.1053903563407E-111</v>
      </c>
      <c r="M2592" s="3" t="str">
        <f t="shared" si="121"/>
        <v>UU</v>
      </c>
      <c r="N2592" t="str">
        <f t="shared" si="122"/>
        <v>Match</v>
      </c>
      <c r="S2592">
        <f>B2592-I2592</f>
        <v>0</v>
      </c>
      <c r="T2592">
        <f>C2592-J2592</f>
        <v>-2.2523913090112398E-61</v>
      </c>
      <c r="U2592">
        <f>D2592-K2592</f>
        <v>9.6796471933920009E-52</v>
      </c>
      <c r="V2592">
        <f>E2592-L2592</f>
        <v>2.1499989643659299E-110</v>
      </c>
    </row>
    <row r="2593" spans="1:22" x14ac:dyDescent="0.35">
      <c r="A2593">
        <v>2591</v>
      </c>
      <c r="B2593">
        <v>1</v>
      </c>
      <c r="C2593" s="1">
        <v>3.3568720000000002E-20</v>
      </c>
      <c r="D2593" s="1">
        <v>1.4435639999999999E-13</v>
      </c>
      <c r="E2593" s="1">
        <v>3.8697770000000001E-32</v>
      </c>
      <c r="F2593" s="3" t="str">
        <f t="shared" si="120"/>
        <v>UU</v>
      </c>
      <c r="H2593">
        <v>2591</v>
      </c>
      <c r="I2593">
        <v>0.99999999999992695</v>
      </c>
      <c r="J2593" s="1">
        <v>3.9056743505716103E-20</v>
      </c>
      <c r="K2593" s="1">
        <v>7.3178120860751195E-14</v>
      </c>
      <c r="L2593" s="1">
        <v>2.85809909668886E-33</v>
      </c>
      <c r="M2593" s="3" t="str">
        <f t="shared" si="121"/>
        <v>UU</v>
      </c>
      <c r="N2593" t="str">
        <f t="shared" si="122"/>
        <v>Match</v>
      </c>
      <c r="S2593">
        <f>B2593-I2593</f>
        <v>7.30526750203353E-14</v>
      </c>
      <c r="T2593">
        <f>C2593-J2593</f>
        <v>-5.4880235057161004E-21</v>
      </c>
      <c r="U2593">
        <f>D2593-K2593</f>
        <v>7.1178279139248799E-14</v>
      </c>
      <c r="V2593">
        <f>E2593-L2593</f>
        <v>3.583967090331114E-32</v>
      </c>
    </row>
    <row r="2594" spans="1:22" x14ac:dyDescent="0.35">
      <c r="A2594">
        <v>2592</v>
      </c>
      <c r="B2594">
        <v>5.3680539999999997E-3</v>
      </c>
      <c r="C2594">
        <v>5.7611909999999997E-3</v>
      </c>
      <c r="D2594">
        <v>2.7695640000000001E-2</v>
      </c>
      <c r="E2594">
        <v>0.96117509999999995</v>
      </c>
      <c r="F2594" s="3" t="str">
        <f t="shared" si="120"/>
        <v>MM</v>
      </c>
      <c r="H2594">
        <v>2592</v>
      </c>
      <c r="I2594">
        <v>6.0611956065782298E-2</v>
      </c>
      <c r="J2594">
        <v>0.14714709439829901</v>
      </c>
      <c r="K2594">
        <v>0.23112963560201999</v>
      </c>
      <c r="L2594">
        <v>0.56111131393389901</v>
      </c>
      <c r="M2594" s="3" t="str">
        <f t="shared" si="121"/>
        <v>MM</v>
      </c>
      <c r="N2594" t="str">
        <f t="shared" si="122"/>
        <v>Match</v>
      </c>
      <c r="S2594">
        <f>B2594-I2594</f>
        <v>-5.5243902065782301E-2</v>
      </c>
      <c r="T2594">
        <f>C2594-J2594</f>
        <v>-0.14138590339829901</v>
      </c>
      <c r="U2594">
        <f>D2594-K2594</f>
        <v>-0.20343399560202</v>
      </c>
      <c r="V2594">
        <f>E2594-L2594</f>
        <v>0.40006378606610093</v>
      </c>
    </row>
    <row r="2595" spans="1:22" x14ac:dyDescent="0.35">
      <c r="A2595">
        <v>2593</v>
      </c>
      <c r="B2595">
        <v>0.99970769999999998</v>
      </c>
      <c r="C2595">
        <v>2.922876E-4</v>
      </c>
      <c r="D2595" s="1">
        <v>2.0906529999999999E-28</v>
      </c>
      <c r="E2595" s="1">
        <v>4.9239540000000004E-31</v>
      </c>
      <c r="F2595" s="3" t="str">
        <f t="shared" si="120"/>
        <v>UU</v>
      </c>
      <c r="H2595">
        <v>2593</v>
      </c>
      <c r="I2595">
        <v>0.99967041344560004</v>
      </c>
      <c r="J2595">
        <v>3.2958655439986102E-4</v>
      </c>
      <c r="K2595" s="1">
        <v>1.0556874778624399E-28</v>
      </c>
      <c r="L2595" s="1">
        <v>3.4805511263707599E-32</v>
      </c>
      <c r="M2595" s="3" t="str">
        <f t="shared" si="121"/>
        <v>UU</v>
      </c>
      <c r="N2595" t="str">
        <f t="shared" si="122"/>
        <v>Match</v>
      </c>
      <c r="S2595">
        <f>B2595-I2595</f>
        <v>3.7286554399940108E-5</v>
      </c>
      <c r="T2595">
        <f>C2595-J2595</f>
        <v>-3.7298954399861016E-5</v>
      </c>
      <c r="U2595">
        <f>D2595-K2595</f>
        <v>1.03496552213756E-28</v>
      </c>
      <c r="V2595">
        <f>E2595-L2595</f>
        <v>4.5758988873629242E-31</v>
      </c>
    </row>
    <row r="2596" spans="1:22" x14ac:dyDescent="0.35">
      <c r="A2596">
        <v>2594</v>
      </c>
      <c r="B2596">
        <v>0.99999990000000005</v>
      </c>
      <c r="C2596" s="1">
        <v>3.2367519999999999E-18</v>
      </c>
      <c r="D2596" s="1">
        <v>7.9569559999999996E-8</v>
      </c>
      <c r="E2596" s="1">
        <v>3.3460639999999999E-24</v>
      </c>
      <c r="F2596" s="3" t="str">
        <f t="shared" si="120"/>
        <v>UU</v>
      </c>
      <c r="H2596">
        <v>2594</v>
      </c>
      <c r="I2596">
        <v>0.99999994033169703</v>
      </c>
      <c r="J2596" s="1">
        <v>4.7371493683501602E-18</v>
      </c>
      <c r="K2596" s="1">
        <v>5.9668303486629801E-8</v>
      </c>
      <c r="L2596" s="1">
        <v>2.8265768303791801E-25</v>
      </c>
      <c r="M2596" s="3" t="str">
        <f t="shared" si="121"/>
        <v>UU</v>
      </c>
      <c r="N2596" t="str">
        <f t="shared" si="122"/>
        <v>Match</v>
      </c>
      <c r="S2596">
        <f>B2596-I2596</f>
        <v>-4.0331696982143228E-8</v>
      </c>
      <c r="T2596">
        <f>C2596-J2596</f>
        <v>-1.5003973683501603E-18</v>
      </c>
      <c r="U2596">
        <f>D2596-K2596</f>
        <v>1.9901256513370195E-8</v>
      </c>
      <c r="V2596">
        <f>E2596-L2596</f>
        <v>3.0634063169620819E-24</v>
      </c>
    </row>
    <row r="2597" spans="1:22" x14ac:dyDescent="0.35">
      <c r="A2597">
        <v>2595</v>
      </c>
      <c r="B2597">
        <v>1</v>
      </c>
      <c r="C2597" s="1">
        <v>4.8187420000000003E-15</v>
      </c>
      <c r="D2597" s="1">
        <v>9.8656600000000008E-32</v>
      </c>
      <c r="E2597" s="1">
        <v>1.6212370000000001E-44</v>
      </c>
      <c r="F2597" s="3" t="str">
        <f t="shared" si="120"/>
        <v>UU</v>
      </c>
      <c r="H2597">
        <v>2595</v>
      </c>
      <c r="I2597">
        <v>0.99999999999998901</v>
      </c>
      <c r="J2597" s="1">
        <v>1.08992825748994E-14</v>
      </c>
      <c r="K2597" s="1">
        <v>7.28961257172303E-32</v>
      </c>
      <c r="L2597" s="1">
        <v>7.9451547280749408E-46</v>
      </c>
      <c r="M2597" s="3" t="str">
        <f t="shared" si="121"/>
        <v>UU</v>
      </c>
      <c r="N2597" t="str">
        <f t="shared" si="122"/>
        <v>Match</v>
      </c>
      <c r="S2597">
        <f>B2597-I2597</f>
        <v>1.099120794378905E-14</v>
      </c>
      <c r="T2597">
        <f>C2597-J2597</f>
        <v>-6.0805405748993996E-15</v>
      </c>
      <c r="U2597">
        <f>D2597-K2597</f>
        <v>2.5760474282769707E-32</v>
      </c>
      <c r="V2597">
        <f>E2597-L2597</f>
        <v>1.5417854527192508E-44</v>
      </c>
    </row>
    <row r="2598" spans="1:22" x14ac:dyDescent="0.35">
      <c r="A2598">
        <v>2596</v>
      </c>
      <c r="B2598">
        <v>1</v>
      </c>
      <c r="C2598" s="1">
        <v>3.3630500000000001E-74</v>
      </c>
      <c r="D2598" s="1">
        <v>1.5702949999999999E-50</v>
      </c>
      <c r="E2598" s="1">
        <v>1.794183E-122</v>
      </c>
      <c r="F2598" s="3" t="str">
        <f t="shared" si="120"/>
        <v>UU</v>
      </c>
      <c r="H2598">
        <v>2596</v>
      </c>
      <c r="I2598">
        <v>1</v>
      </c>
      <c r="J2598" s="1">
        <v>7.6067817637912401E-74</v>
      </c>
      <c r="K2598" s="1">
        <v>1.1603132897492199E-50</v>
      </c>
      <c r="L2598" s="1">
        <v>8.8262499727489793E-124</v>
      </c>
      <c r="M2598" s="3" t="str">
        <f t="shared" si="121"/>
        <v>UU</v>
      </c>
      <c r="N2598" t="str">
        <f t="shared" si="122"/>
        <v>Match</v>
      </c>
      <c r="S2598">
        <f>B2598-I2598</f>
        <v>0</v>
      </c>
      <c r="T2598">
        <f>C2598-J2598</f>
        <v>-4.2437317637912404E-74</v>
      </c>
      <c r="U2598">
        <f>D2598-K2598</f>
        <v>4.0998171025078005E-51</v>
      </c>
      <c r="V2598">
        <f>E2598-L2598</f>
        <v>1.7059205002725101E-122</v>
      </c>
    </row>
    <row r="2599" spans="1:22" x14ac:dyDescent="0.35">
      <c r="A2599">
        <v>2597</v>
      </c>
      <c r="B2599">
        <v>0.99999939999999998</v>
      </c>
      <c r="C2599" s="1">
        <v>6.7487040000000001E-33</v>
      </c>
      <c r="D2599" s="1">
        <v>6.2197250000000002E-7</v>
      </c>
      <c r="E2599" s="1">
        <v>1.4344480000000001E-37</v>
      </c>
      <c r="F2599" s="3" t="str">
        <f t="shared" si="120"/>
        <v>UU</v>
      </c>
      <c r="H2599">
        <v>2597</v>
      </c>
      <c r="I2599">
        <v>0.99999954048211404</v>
      </c>
      <c r="J2599" s="1">
        <v>1.5264507530598001E-32</v>
      </c>
      <c r="K2599" s="1">
        <v>4.5951788550419798E-7</v>
      </c>
      <c r="L2599" s="1">
        <v>7.0143174469276398E-39</v>
      </c>
      <c r="M2599" s="3" t="str">
        <f t="shared" si="121"/>
        <v>UU</v>
      </c>
      <c r="N2599" t="str">
        <f t="shared" si="122"/>
        <v>Match</v>
      </c>
      <c r="S2599">
        <f>B2599-I2599</f>
        <v>-1.4048211405270905E-7</v>
      </c>
      <c r="T2599">
        <f>C2599-J2599</f>
        <v>-8.5158035305980008E-33</v>
      </c>
      <c r="U2599">
        <f>D2599-K2599</f>
        <v>1.6245461449580204E-7</v>
      </c>
      <c r="V2599">
        <f>E2599-L2599</f>
        <v>1.3643048255307238E-37</v>
      </c>
    </row>
    <row r="2600" spans="1:22" x14ac:dyDescent="0.35">
      <c r="A2600">
        <v>2598</v>
      </c>
      <c r="B2600">
        <v>1</v>
      </c>
      <c r="C2600" s="1">
        <v>3.6324730000000003E-23</v>
      </c>
      <c r="D2600" s="1">
        <v>7.4668260000000004E-39</v>
      </c>
      <c r="E2600" s="1">
        <v>9.2149120000000001E-60</v>
      </c>
      <c r="F2600" s="3" t="str">
        <f t="shared" si="120"/>
        <v>UU</v>
      </c>
      <c r="H2600">
        <v>2598</v>
      </c>
      <c r="I2600">
        <v>1</v>
      </c>
      <c r="J2600" s="1">
        <v>8.2161820156378199E-23</v>
      </c>
      <c r="K2600" s="1">
        <v>5.5173446817008699E-39</v>
      </c>
      <c r="L2600" s="1">
        <v>4.5331508147865699E-61</v>
      </c>
      <c r="M2600" s="3" t="str">
        <f t="shared" si="121"/>
        <v>UU</v>
      </c>
      <c r="N2600" t="str">
        <f t="shared" si="122"/>
        <v>Match</v>
      </c>
      <c r="S2600">
        <f>B2600-I2600</f>
        <v>0</v>
      </c>
      <c r="T2600">
        <f>C2600-J2600</f>
        <v>-4.5837090156378196E-23</v>
      </c>
      <c r="U2600">
        <f>D2600-K2600</f>
        <v>1.9494813182991305E-39</v>
      </c>
      <c r="V2600">
        <f>E2600-L2600</f>
        <v>8.7615969185213428E-60</v>
      </c>
    </row>
    <row r="2601" spans="1:22" x14ac:dyDescent="0.35">
      <c r="A2601">
        <v>2599</v>
      </c>
      <c r="B2601">
        <v>1</v>
      </c>
      <c r="C2601" s="1">
        <v>1.9762719999999999E-45</v>
      </c>
      <c r="D2601" s="1">
        <v>1.1517080000000001E-56</v>
      </c>
      <c r="E2601" s="1">
        <v>7.7780840000000001E-100</v>
      </c>
      <c r="F2601" s="3" t="str">
        <f t="shared" si="120"/>
        <v>UU</v>
      </c>
      <c r="H2601">
        <v>2599</v>
      </c>
      <c r="I2601">
        <v>1</v>
      </c>
      <c r="J2601" s="1">
        <v>4.4700155574882901E-45</v>
      </c>
      <c r="K2601" s="1">
        <v>8.5089046911650605E-57</v>
      </c>
      <c r="L2601" s="1">
        <v>3.80349363466929E-101</v>
      </c>
      <c r="M2601" s="3" t="str">
        <f t="shared" si="121"/>
        <v>UU</v>
      </c>
      <c r="N2601" t="str">
        <f t="shared" si="122"/>
        <v>Match</v>
      </c>
      <c r="S2601">
        <f>B2601-I2601</f>
        <v>0</v>
      </c>
      <c r="T2601">
        <f>C2601-J2601</f>
        <v>-2.4937435574882902E-45</v>
      </c>
      <c r="U2601">
        <f>D2601-K2601</f>
        <v>3.0081753088349403E-57</v>
      </c>
      <c r="V2601">
        <f>E2601-L2601</f>
        <v>7.3977346365330709E-100</v>
      </c>
    </row>
    <row r="2602" spans="1:22" x14ac:dyDescent="0.35">
      <c r="A2602">
        <v>2600</v>
      </c>
      <c r="B2602">
        <v>1</v>
      </c>
      <c r="C2602" s="1">
        <v>1.275186E-14</v>
      </c>
      <c r="D2602" s="1">
        <v>5.9183039999999998E-12</v>
      </c>
      <c r="E2602" s="1">
        <v>2.4665240000000002E-24</v>
      </c>
      <c r="F2602" s="3" t="str">
        <f t="shared" si="120"/>
        <v>UU</v>
      </c>
      <c r="H2602">
        <v>2600</v>
      </c>
      <c r="I2602">
        <v>0.99999999999559397</v>
      </c>
      <c r="J2602" s="1">
        <v>2.88455322151216E-14</v>
      </c>
      <c r="K2602" s="1">
        <v>4.3773329323094699E-12</v>
      </c>
      <c r="L2602" s="1">
        <v>1.26266498115802E-25</v>
      </c>
      <c r="M2602" s="3" t="str">
        <f t="shared" si="121"/>
        <v>UU</v>
      </c>
      <c r="N2602" t="str">
        <f t="shared" si="122"/>
        <v>Match</v>
      </c>
      <c r="S2602">
        <f>B2602-I2602</f>
        <v>4.4060310955273962E-12</v>
      </c>
      <c r="T2602">
        <f>C2602-J2602</f>
        <v>-1.6093672215121598E-14</v>
      </c>
      <c r="U2602">
        <f>D2602-K2602</f>
        <v>1.5409710676905299E-12</v>
      </c>
      <c r="V2602">
        <f>E2602-L2602</f>
        <v>2.340257501884198E-24</v>
      </c>
    </row>
    <row r="2603" spans="1:22" x14ac:dyDescent="0.35">
      <c r="A2603">
        <v>2601</v>
      </c>
      <c r="B2603">
        <v>0.99996059999999998</v>
      </c>
      <c r="C2603" s="1">
        <v>4.123144E-12</v>
      </c>
      <c r="D2603" s="1">
        <v>3.9435769999999997E-5</v>
      </c>
      <c r="E2603" s="1">
        <v>5.5016650000000002E-15</v>
      </c>
      <c r="F2603" s="3" t="str">
        <f t="shared" si="120"/>
        <v>UU</v>
      </c>
      <c r="H2603">
        <v>2601</v>
      </c>
      <c r="I2603">
        <v>0.99997085705840205</v>
      </c>
      <c r="J2603" s="1">
        <v>9.3261934107396201E-12</v>
      </c>
      <c r="K2603" s="1">
        <v>2.91429322711646E-5</v>
      </c>
      <c r="L2603" s="1">
        <v>2.7180054398434602E-16</v>
      </c>
      <c r="M2603" s="3" t="str">
        <f t="shared" si="121"/>
        <v>UU</v>
      </c>
      <c r="N2603" t="str">
        <f t="shared" si="122"/>
        <v>Match</v>
      </c>
      <c r="S2603">
        <f>B2603-I2603</f>
        <v>-1.025705840207447E-5</v>
      </c>
      <c r="T2603">
        <f>C2603-J2603</f>
        <v>-5.2030494107396201E-12</v>
      </c>
      <c r="U2603">
        <f>D2603-K2603</f>
        <v>1.0292837728835397E-5</v>
      </c>
      <c r="V2603">
        <f>E2603-L2603</f>
        <v>5.2298644560156538E-15</v>
      </c>
    </row>
    <row r="2604" spans="1:22" x14ac:dyDescent="0.35">
      <c r="A2604">
        <v>2602</v>
      </c>
      <c r="B2604">
        <v>0.99999800000000005</v>
      </c>
      <c r="C2604" s="1">
        <v>1.3007039999999999E-37</v>
      </c>
      <c r="D2604" s="1">
        <v>1.974817E-6</v>
      </c>
      <c r="E2604" s="1">
        <v>8.3937739999999998E-42</v>
      </c>
      <c r="F2604" s="3" t="str">
        <f t="shared" si="120"/>
        <v>UU</v>
      </c>
      <c r="H2604">
        <v>2602</v>
      </c>
      <c r="I2604">
        <v>0.999998539403265</v>
      </c>
      <c r="J2604" s="1">
        <v>2.9422870854193602E-37</v>
      </c>
      <c r="K2604" s="1">
        <v>1.46059673506294E-6</v>
      </c>
      <c r="L2604" s="1">
        <v>4.2975011874975703E-43</v>
      </c>
      <c r="M2604" s="3" t="str">
        <f t="shared" si="121"/>
        <v>UU</v>
      </c>
      <c r="N2604" t="str">
        <f t="shared" si="122"/>
        <v>Match</v>
      </c>
      <c r="S2604">
        <f>B2604-I2604</f>
        <v>-5.3940326494306134E-7</v>
      </c>
      <c r="T2604">
        <f>C2604-J2604</f>
        <v>-1.6415830854193603E-37</v>
      </c>
      <c r="U2604">
        <f>D2604-K2604</f>
        <v>5.1422026493705996E-7</v>
      </c>
      <c r="V2604">
        <f>E2604-L2604</f>
        <v>7.9640238812502422E-42</v>
      </c>
    </row>
    <row r="2605" spans="1:22" x14ac:dyDescent="0.35">
      <c r="A2605">
        <v>2603</v>
      </c>
      <c r="B2605">
        <v>1</v>
      </c>
      <c r="C2605" s="1">
        <v>1.000188E-9</v>
      </c>
      <c r="D2605" s="1">
        <v>2.152426E-10</v>
      </c>
      <c r="E2605" s="1">
        <v>4.0820389999999998E-18</v>
      </c>
      <c r="F2605" s="3" t="str">
        <f t="shared" si="120"/>
        <v>UU</v>
      </c>
      <c r="H2605">
        <v>2603</v>
      </c>
      <c r="I2605">
        <v>0.99999999756679603</v>
      </c>
      <c r="J2605" s="1">
        <v>2.2718707762189401E-9</v>
      </c>
      <c r="K2605" s="1">
        <v>1.6133344497466099E-10</v>
      </c>
      <c r="L2605" s="1">
        <v>3.6652873975649801E-19</v>
      </c>
      <c r="M2605" s="3" t="str">
        <f t="shared" si="121"/>
        <v>UU</v>
      </c>
      <c r="N2605" t="str">
        <f t="shared" si="122"/>
        <v>Match</v>
      </c>
      <c r="S2605">
        <f>B2605-I2605</f>
        <v>2.4332039716412623E-9</v>
      </c>
      <c r="T2605">
        <f>C2605-J2605</f>
        <v>-1.2716827762189401E-9</v>
      </c>
      <c r="U2605">
        <f>D2605-K2605</f>
        <v>5.3909155025339006E-11</v>
      </c>
      <c r="V2605">
        <f>E2605-L2605</f>
        <v>3.7155102602435021E-18</v>
      </c>
    </row>
    <row r="2606" spans="1:22" x14ac:dyDescent="0.35">
      <c r="A2606">
        <v>2604</v>
      </c>
      <c r="B2606">
        <v>0.9204715</v>
      </c>
      <c r="C2606" s="1">
        <v>4.1592839999999999E-10</v>
      </c>
      <c r="D2606">
        <v>7.9528520000000005E-2</v>
      </c>
      <c r="E2606" s="1">
        <v>1.2179590000000001E-9</v>
      </c>
      <c r="F2606" s="3" t="str">
        <f t="shared" si="120"/>
        <v>UU</v>
      </c>
      <c r="H2606">
        <v>2604</v>
      </c>
      <c r="I2606">
        <v>0.93997793196970103</v>
      </c>
      <c r="J2606" s="1">
        <v>9.6071766743298696E-10</v>
      </c>
      <c r="K2606">
        <v>6.0022067008235098E-2</v>
      </c>
      <c r="L2606" s="1">
        <v>6.1346397877473602E-11</v>
      </c>
      <c r="M2606" s="3" t="str">
        <f t="shared" si="121"/>
        <v>UU</v>
      </c>
      <c r="N2606" t="str">
        <f t="shared" si="122"/>
        <v>Match</v>
      </c>
      <c r="S2606">
        <f>B2606-I2606</f>
        <v>-1.9506431969701032E-2</v>
      </c>
      <c r="T2606">
        <f>C2606-J2606</f>
        <v>-5.4478926743298703E-10</v>
      </c>
      <c r="U2606">
        <f>D2606-K2606</f>
        <v>1.9506452991764907E-2</v>
      </c>
      <c r="V2606">
        <f>E2606-L2606</f>
        <v>1.1566126021225264E-9</v>
      </c>
    </row>
    <row r="2607" spans="1:22" x14ac:dyDescent="0.35">
      <c r="A2607">
        <v>2605</v>
      </c>
      <c r="B2607">
        <v>0.99999850000000001</v>
      </c>
      <c r="C2607" s="1">
        <v>1.3618609999999999E-11</v>
      </c>
      <c r="D2607" s="1">
        <v>1.4626889999999999E-6</v>
      </c>
      <c r="E2607" s="1">
        <v>2.342706E-16</v>
      </c>
      <c r="F2607" s="3" t="str">
        <f t="shared" si="120"/>
        <v>UU</v>
      </c>
      <c r="H2607">
        <v>2605</v>
      </c>
      <c r="I2607">
        <v>0.99999889192473301</v>
      </c>
      <c r="J2607" s="1">
        <v>3.1013881451549601E-11</v>
      </c>
      <c r="K2607" s="1">
        <v>1.10804425283837E-6</v>
      </c>
      <c r="L2607" s="1">
        <v>3.4364791179375199E-17</v>
      </c>
      <c r="M2607" s="3" t="str">
        <f t="shared" si="121"/>
        <v>UU</v>
      </c>
      <c r="N2607" t="str">
        <f t="shared" si="122"/>
        <v>Match</v>
      </c>
      <c r="S2607">
        <f>B2607-I2607</f>
        <v>-3.9192473300087016E-7</v>
      </c>
      <c r="T2607">
        <f>C2607-J2607</f>
        <v>-1.7395271451549602E-11</v>
      </c>
      <c r="U2607">
        <f>D2607-K2607</f>
        <v>3.5464474716162995E-7</v>
      </c>
      <c r="V2607">
        <f>E2607-L2607</f>
        <v>1.9990580882062479E-16</v>
      </c>
    </row>
    <row r="2608" spans="1:22" x14ac:dyDescent="0.35">
      <c r="A2608">
        <v>2606</v>
      </c>
      <c r="B2608">
        <v>0.96914650000000002</v>
      </c>
      <c r="C2608" s="1">
        <v>2.6991349999999998E-43</v>
      </c>
      <c r="D2608">
        <v>3.0853470000000001E-2</v>
      </c>
      <c r="E2608" s="1">
        <v>2.9051699999999999E-43</v>
      </c>
      <c r="F2608" s="3" t="str">
        <f t="shared" si="120"/>
        <v>UU</v>
      </c>
      <c r="H2608">
        <v>2606</v>
      </c>
      <c r="I2608">
        <v>0.97700811306747903</v>
      </c>
      <c r="J2608" s="1">
        <v>6.1546826008556802E-43</v>
      </c>
      <c r="K2608">
        <v>2.2991886932521299E-2</v>
      </c>
      <c r="L2608" s="1">
        <v>1.44837862216049E-44</v>
      </c>
      <c r="M2608" s="3" t="str">
        <f t="shared" si="121"/>
        <v>UU</v>
      </c>
      <c r="N2608" t="str">
        <f t="shared" si="122"/>
        <v>Match</v>
      </c>
      <c r="S2608">
        <f>B2608-I2608</f>
        <v>-7.8616130674790119E-3</v>
      </c>
      <c r="T2608">
        <f>C2608-J2608</f>
        <v>-3.4555476008556804E-43</v>
      </c>
      <c r="U2608">
        <f>D2608-K2608</f>
        <v>7.8615830674787016E-3</v>
      </c>
      <c r="V2608">
        <f>E2608-L2608</f>
        <v>2.760332137783951E-43</v>
      </c>
    </row>
    <row r="2609" spans="1:22" x14ac:dyDescent="0.35">
      <c r="A2609">
        <v>2607</v>
      </c>
      <c r="B2609">
        <v>1</v>
      </c>
      <c r="C2609" s="1">
        <v>7.9869779999999997E-58</v>
      </c>
      <c r="D2609" s="1">
        <v>1.122804E-53</v>
      </c>
      <c r="E2609" s="1">
        <v>1.8699740000000001E-109</v>
      </c>
      <c r="F2609" s="3" t="str">
        <f t="shared" si="120"/>
        <v>UU</v>
      </c>
      <c r="H2609">
        <v>2607</v>
      </c>
      <c r="I2609">
        <v>1</v>
      </c>
      <c r="J2609" s="1">
        <v>1.8114272406720599E-57</v>
      </c>
      <c r="K2609" s="1">
        <v>8.3928126748466398E-54</v>
      </c>
      <c r="L2609" s="1">
        <v>1.52029695050749E-110</v>
      </c>
      <c r="M2609" s="3" t="str">
        <f t="shared" si="121"/>
        <v>UU</v>
      </c>
      <c r="N2609" t="str">
        <f t="shared" si="122"/>
        <v>Match</v>
      </c>
      <c r="S2609">
        <f>B2609-I2609</f>
        <v>0</v>
      </c>
      <c r="T2609">
        <f>C2609-J2609</f>
        <v>-1.0127294406720599E-57</v>
      </c>
      <c r="U2609">
        <f>D2609-K2609</f>
        <v>2.83522732515336E-54</v>
      </c>
      <c r="V2609">
        <f>E2609-L2609</f>
        <v>1.7179443049492512E-109</v>
      </c>
    </row>
    <row r="2610" spans="1:22" x14ac:dyDescent="0.35">
      <c r="A2610">
        <v>2608</v>
      </c>
      <c r="B2610">
        <v>1</v>
      </c>
      <c r="C2610" s="1">
        <v>3.6102350000000003E-46</v>
      </c>
      <c r="D2610" s="1">
        <v>6.3879249999999996E-42</v>
      </c>
      <c r="E2610" s="1">
        <v>7.7522389999999999E-86</v>
      </c>
      <c r="F2610" s="3" t="str">
        <f t="shared" si="120"/>
        <v>UU</v>
      </c>
      <c r="H2610">
        <v>2608</v>
      </c>
      <c r="I2610">
        <v>1</v>
      </c>
      <c r="J2610" s="1">
        <v>8.1660693074832604E-46</v>
      </c>
      <c r="K2610" s="1">
        <v>4.7213653246458002E-42</v>
      </c>
      <c r="L2610" s="1">
        <v>3.8554996467005801E-87</v>
      </c>
      <c r="M2610" s="3" t="str">
        <f t="shared" si="121"/>
        <v>UU</v>
      </c>
      <c r="N2610" t="str">
        <f t="shared" si="122"/>
        <v>Match</v>
      </c>
      <c r="S2610">
        <f>B2610-I2610</f>
        <v>0</v>
      </c>
      <c r="T2610">
        <f>C2610-J2610</f>
        <v>-4.55583430748326E-46</v>
      </c>
      <c r="U2610">
        <f>D2610-K2610</f>
        <v>1.6665596753541993E-42</v>
      </c>
      <c r="V2610">
        <f>E2610-L2610</f>
        <v>7.3666890353299414E-86</v>
      </c>
    </row>
    <row r="2611" spans="1:22" x14ac:dyDescent="0.35">
      <c r="A2611">
        <v>2609</v>
      </c>
      <c r="B2611">
        <v>0.99999490000000002</v>
      </c>
      <c r="C2611" s="1">
        <v>7.0121869999999995E-42</v>
      </c>
      <c r="D2611" s="1">
        <v>5.0857649999999997E-6</v>
      </c>
      <c r="E2611" s="1">
        <v>1.2187230000000001E-45</v>
      </c>
      <c r="F2611" s="3" t="str">
        <f t="shared" si="120"/>
        <v>UU</v>
      </c>
      <c r="H2611">
        <v>2609</v>
      </c>
      <c r="I2611">
        <v>0.99999624259485398</v>
      </c>
      <c r="J2611" s="1">
        <v>1.5860483199211799E-41</v>
      </c>
      <c r="K2611" s="1">
        <v>3.75740514622145E-6</v>
      </c>
      <c r="L2611" s="1">
        <v>5.95944851149023E-47</v>
      </c>
      <c r="M2611" s="3" t="str">
        <f t="shared" si="121"/>
        <v>UU</v>
      </c>
      <c r="N2611" t="str">
        <f t="shared" si="122"/>
        <v>Match</v>
      </c>
      <c r="S2611">
        <f>B2611-I2611</f>
        <v>-1.3425948539591559E-6</v>
      </c>
      <c r="T2611">
        <f>C2611-J2611</f>
        <v>-8.8482961992117998E-42</v>
      </c>
      <c r="U2611">
        <f>D2611-K2611</f>
        <v>1.3283598537785497E-6</v>
      </c>
      <c r="V2611">
        <f>E2611-L2611</f>
        <v>1.1591285148850978E-45</v>
      </c>
    </row>
    <row r="2612" spans="1:22" x14ac:dyDescent="0.35">
      <c r="A2612">
        <v>2610</v>
      </c>
      <c r="B2612">
        <v>1</v>
      </c>
      <c r="C2612" s="1">
        <v>2.20615E-55</v>
      </c>
      <c r="D2612" s="1">
        <v>1.044378E-37</v>
      </c>
      <c r="E2612" s="1">
        <v>7.7450519999999999E-91</v>
      </c>
      <c r="F2612" s="3" t="str">
        <f t="shared" si="120"/>
        <v>UU</v>
      </c>
      <c r="H2612">
        <v>2610</v>
      </c>
      <c r="I2612">
        <v>1</v>
      </c>
      <c r="J2612" s="1">
        <v>4.9901380912692003E-55</v>
      </c>
      <c r="K2612" s="1">
        <v>7.7190759608096899E-38</v>
      </c>
      <c r="L2612" s="1">
        <v>3.85192549814368E-92</v>
      </c>
      <c r="M2612" s="3" t="str">
        <f t="shared" si="121"/>
        <v>UU</v>
      </c>
      <c r="N2612" t="str">
        <f t="shared" si="122"/>
        <v>Match</v>
      </c>
      <c r="S2612">
        <f>B2612-I2612</f>
        <v>0</v>
      </c>
      <c r="T2612">
        <f>C2612-J2612</f>
        <v>-2.7839880912692003E-55</v>
      </c>
      <c r="U2612">
        <f>D2612-K2612</f>
        <v>2.7247040391903096E-38</v>
      </c>
      <c r="V2612">
        <f>E2612-L2612</f>
        <v>7.3598594501856317E-91</v>
      </c>
    </row>
    <row r="2613" spans="1:22" x14ac:dyDescent="0.35">
      <c r="A2613">
        <v>2611</v>
      </c>
      <c r="B2613">
        <v>1</v>
      </c>
      <c r="C2613" s="1">
        <v>1.5703569999999999E-45</v>
      </c>
      <c r="D2613" s="1">
        <v>3.1776219999999999E-31</v>
      </c>
      <c r="E2613" s="1">
        <v>1.065582E-74</v>
      </c>
      <c r="F2613" s="3" t="str">
        <f t="shared" si="120"/>
        <v>UU</v>
      </c>
      <c r="H2613">
        <v>2611</v>
      </c>
      <c r="I2613">
        <v>1</v>
      </c>
      <c r="J2613" s="1">
        <v>3.1313403990115902E-45</v>
      </c>
      <c r="K2613" s="1">
        <v>2.35834516638908E-31</v>
      </c>
      <c r="L2613" s="1">
        <v>7.3847814943278404E-76</v>
      </c>
      <c r="M2613" s="3" t="str">
        <f t="shared" si="121"/>
        <v>UU</v>
      </c>
      <c r="N2613" t="str">
        <f t="shared" si="122"/>
        <v>Match</v>
      </c>
      <c r="S2613">
        <f>B2613-I2613</f>
        <v>0</v>
      </c>
      <c r="T2613">
        <f>C2613-J2613</f>
        <v>-1.5609833990115903E-45</v>
      </c>
      <c r="U2613">
        <f>D2613-K2613</f>
        <v>8.1927683361091988E-32</v>
      </c>
      <c r="V2613">
        <f>E2613-L2613</f>
        <v>9.9173418505672161E-75</v>
      </c>
    </row>
    <row r="2614" spans="1:22" x14ac:dyDescent="0.35">
      <c r="A2614">
        <v>2612</v>
      </c>
      <c r="B2614">
        <v>0.99998949999999998</v>
      </c>
      <c r="C2614" s="1">
        <v>1.0526249999999999E-5</v>
      </c>
      <c r="D2614" s="1">
        <v>5.8143719999999997E-34</v>
      </c>
      <c r="E2614" s="1">
        <v>5.414863E-38</v>
      </c>
      <c r="F2614" s="3" t="str">
        <f t="shared" si="120"/>
        <v>UU</v>
      </c>
      <c r="H2614">
        <v>2612</v>
      </c>
      <c r="I2614">
        <v>0.99998278734845403</v>
      </c>
      <c r="J2614" s="1">
        <v>1.72126515459208E-5</v>
      </c>
      <c r="K2614" s="1">
        <v>7.9292634148733996E-34</v>
      </c>
      <c r="L2614" s="1">
        <v>1.3648599746194901E-38</v>
      </c>
      <c r="M2614" s="3" t="str">
        <f t="shared" si="121"/>
        <v>UU</v>
      </c>
      <c r="N2614" t="str">
        <f t="shared" si="122"/>
        <v>Match</v>
      </c>
      <c r="S2614">
        <f>B2614-I2614</f>
        <v>6.712651545948134E-6</v>
      </c>
      <c r="T2614">
        <f>C2614-J2614</f>
        <v>-6.6864015459208002E-6</v>
      </c>
      <c r="U2614">
        <f>D2614-K2614</f>
        <v>-2.1148914148733998E-34</v>
      </c>
      <c r="V2614">
        <f>E2614-L2614</f>
        <v>4.0500030253805097E-38</v>
      </c>
    </row>
    <row r="2615" spans="1:22" x14ac:dyDescent="0.35">
      <c r="A2615">
        <v>2613</v>
      </c>
      <c r="B2615">
        <v>3.4183270000000002E-2</v>
      </c>
      <c r="C2615">
        <v>0.96575999999999995</v>
      </c>
      <c r="D2615" s="1">
        <v>3.8441380000000001E-7</v>
      </c>
      <c r="E2615" s="1">
        <v>5.6390680000000001E-5</v>
      </c>
      <c r="F2615" s="3" t="str">
        <f t="shared" si="120"/>
        <v>UM</v>
      </c>
      <c r="H2615">
        <v>2613</v>
      </c>
      <c r="I2615">
        <v>2.1386955251894199E-2</v>
      </c>
      <c r="J2615">
        <v>0.97860905421325906</v>
      </c>
      <c r="K2615" s="1">
        <v>8.5345730767720106E-8</v>
      </c>
      <c r="L2615" s="1">
        <v>3.9051891157036302E-6</v>
      </c>
      <c r="M2615" s="3" t="str">
        <f t="shared" si="121"/>
        <v>UM</v>
      </c>
      <c r="N2615" t="str">
        <f t="shared" si="122"/>
        <v>Match</v>
      </c>
      <c r="S2615">
        <f>B2615-I2615</f>
        <v>1.2796314748105803E-2</v>
      </c>
      <c r="T2615">
        <f>C2615-J2615</f>
        <v>-1.2849054213259103E-2</v>
      </c>
      <c r="U2615">
        <f>D2615-K2615</f>
        <v>2.9906806923227991E-7</v>
      </c>
      <c r="V2615">
        <f>E2615-L2615</f>
        <v>5.248549088429637E-5</v>
      </c>
    </row>
    <row r="2616" spans="1:22" x14ac:dyDescent="0.35">
      <c r="A2616">
        <v>2614</v>
      </c>
      <c r="B2616">
        <v>2.00957E-3</v>
      </c>
      <c r="C2616">
        <v>0.9731862</v>
      </c>
      <c r="D2616" s="1">
        <v>2.7955800000000001E-5</v>
      </c>
      <c r="E2616">
        <v>2.477627E-2</v>
      </c>
      <c r="F2616" s="3" t="str">
        <f t="shared" si="120"/>
        <v>UM</v>
      </c>
      <c r="H2616">
        <v>2614</v>
      </c>
      <c r="I2616">
        <v>1.62516982846741E-3</v>
      </c>
      <c r="J2616">
        <v>0.99189296060318899</v>
      </c>
      <c r="K2616" s="1">
        <v>1.06028652440963E-5</v>
      </c>
      <c r="L2616">
        <v>6.4712667030996599E-3</v>
      </c>
      <c r="M2616" s="3" t="str">
        <f t="shared" si="121"/>
        <v>UM</v>
      </c>
      <c r="N2616" t="str">
        <f t="shared" si="122"/>
        <v>Match</v>
      </c>
      <c r="S2616">
        <f>B2616-I2616</f>
        <v>3.8440017153259002E-4</v>
      </c>
      <c r="T2616">
        <f>C2616-J2616</f>
        <v>-1.8706760603188988E-2</v>
      </c>
      <c r="U2616">
        <f>D2616-K2616</f>
        <v>1.7352934755903702E-5</v>
      </c>
      <c r="V2616">
        <f>E2616-L2616</f>
        <v>1.8305003296900338E-2</v>
      </c>
    </row>
    <row r="2617" spans="1:22" x14ac:dyDescent="0.35">
      <c r="A2617">
        <v>2615</v>
      </c>
      <c r="B2617">
        <v>6.5536139999999995E-4</v>
      </c>
      <c r="C2617">
        <v>7.8785259999999996E-2</v>
      </c>
      <c r="D2617">
        <v>1.092586E-3</v>
      </c>
      <c r="E2617">
        <v>0.91946680000000003</v>
      </c>
      <c r="F2617" s="3" t="str">
        <f t="shared" si="120"/>
        <v>MM</v>
      </c>
      <c r="H2617">
        <v>2615</v>
      </c>
      <c r="I2617">
        <v>1.7207520807998799E-3</v>
      </c>
      <c r="J2617">
        <v>0.361845435058537</v>
      </c>
      <c r="K2617">
        <v>3.0122295375935898E-3</v>
      </c>
      <c r="L2617">
        <v>0.63342158332306997</v>
      </c>
      <c r="M2617" s="3" t="str">
        <f t="shared" si="121"/>
        <v>MM</v>
      </c>
      <c r="N2617" t="str">
        <f t="shared" si="122"/>
        <v>Match</v>
      </c>
      <c r="S2617">
        <f>B2617-I2617</f>
        <v>-1.0653906807998798E-3</v>
      </c>
      <c r="T2617">
        <f>C2617-J2617</f>
        <v>-0.28306017505853698</v>
      </c>
      <c r="U2617">
        <f>D2617-K2617</f>
        <v>-1.9196435375935898E-3</v>
      </c>
      <c r="V2617">
        <f>E2617-L2617</f>
        <v>0.28604521667693006</v>
      </c>
    </row>
    <row r="2618" spans="1:22" x14ac:dyDescent="0.35">
      <c r="A2618">
        <v>2616</v>
      </c>
      <c r="B2618">
        <v>1</v>
      </c>
      <c r="C2618" s="1">
        <v>3.1397030000000002E-12</v>
      </c>
      <c r="D2618" s="1">
        <v>3.0104660000000001E-15</v>
      </c>
      <c r="E2618" s="1">
        <v>4.628873E-26</v>
      </c>
      <c r="F2618" s="3" t="str">
        <f t="shared" si="120"/>
        <v>UU</v>
      </c>
      <c r="H2618">
        <v>2616</v>
      </c>
      <c r="I2618">
        <v>0.99999999999469302</v>
      </c>
      <c r="J2618" s="1">
        <v>5.3045641715264797E-12</v>
      </c>
      <c r="K2618" s="1">
        <v>2.4348892434717202E-15</v>
      </c>
      <c r="L2618" s="1">
        <v>1.29160262426238E-26</v>
      </c>
      <c r="M2618" s="3" t="str">
        <f t="shared" si="121"/>
        <v>UU</v>
      </c>
      <c r="N2618" t="str">
        <f t="shared" si="122"/>
        <v>Match</v>
      </c>
      <c r="S2618">
        <f>B2618-I2618</f>
        <v>5.3069770800107108E-12</v>
      </c>
      <c r="T2618">
        <f>C2618-J2618</f>
        <v>-2.1648611715264796E-12</v>
      </c>
      <c r="U2618">
        <f>D2618-K2618</f>
        <v>5.7557675652827992E-16</v>
      </c>
      <c r="V2618">
        <f>E2618-L2618</f>
        <v>3.3372703757376199E-26</v>
      </c>
    </row>
    <row r="2619" spans="1:22" x14ac:dyDescent="0.35">
      <c r="A2619">
        <v>2617</v>
      </c>
      <c r="B2619">
        <v>0.99997170000000002</v>
      </c>
      <c r="C2619" s="1">
        <v>2.069312E-9</v>
      </c>
      <c r="D2619" s="1">
        <v>2.833279E-5</v>
      </c>
      <c r="E2619" s="1">
        <v>1.9952060000000001E-12</v>
      </c>
      <c r="F2619" s="3" t="str">
        <f t="shared" si="120"/>
        <v>UU</v>
      </c>
      <c r="H2619">
        <v>2617</v>
      </c>
      <c r="I2619">
        <v>0.99997906063757602</v>
      </c>
      <c r="J2619" s="1">
        <v>4.6800398952588397E-9</v>
      </c>
      <c r="K2619" s="1">
        <v>2.0934682286248901E-5</v>
      </c>
      <c r="L2619" s="1">
        <v>9.7977199874310996E-14</v>
      </c>
      <c r="M2619" s="3" t="str">
        <f t="shared" si="121"/>
        <v>UU</v>
      </c>
      <c r="N2619" t="str">
        <f t="shared" si="122"/>
        <v>Match</v>
      </c>
      <c r="S2619">
        <f>B2619-I2619</f>
        <v>-7.3606375760038034E-6</v>
      </c>
      <c r="T2619">
        <f>C2619-J2619</f>
        <v>-2.6107278952588397E-9</v>
      </c>
      <c r="U2619">
        <f>D2619-K2619</f>
        <v>7.3981077137510987E-6</v>
      </c>
      <c r="V2619">
        <f>E2619-L2619</f>
        <v>1.8972288001256891E-12</v>
      </c>
    </row>
    <row r="2620" spans="1:22" x14ac:dyDescent="0.35">
      <c r="A2620">
        <v>2618</v>
      </c>
      <c r="B2620">
        <v>0.99999970000000005</v>
      </c>
      <c r="C2620" s="1">
        <v>5.3977779999999995E-23</v>
      </c>
      <c r="D2620" s="1">
        <v>2.8789750000000001E-7</v>
      </c>
      <c r="E2620" s="1">
        <v>5.1097149999999999E-28</v>
      </c>
      <c r="F2620" s="3" t="str">
        <f t="shared" si="120"/>
        <v>UU</v>
      </c>
      <c r="H2620">
        <v>2618</v>
      </c>
      <c r="I2620">
        <v>0.99999978710247495</v>
      </c>
      <c r="J2620" s="1">
        <v>1.22098770740373E-22</v>
      </c>
      <c r="K2620" s="1">
        <v>2.12897524875128E-7</v>
      </c>
      <c r="L2620" s="1">
        <v>2.5994531615092598E-29</v>
      </c>
      <c r="M2620" s="3" t="str">
        <f t="shared" si="121"/>
        <v>UU</v>
      </c>
      <c r="N2620" t="str">
        <f t="shared" si="122"/>
        <v>Match</v>
      </c>
      <c r="S2620">
        <f>B2620-I2620</f>
        <v>-8.7102474899403148E-8</v>
      </c>
      <c r="T2620">
        <f>C2620-J2620</f>
        <v>-6.812099074037301E-23</v>
      </c>
      <c r="U2620">
        <f>D2620-K2620</f>
        <v>7.4999975124872018E-8</v>
      </c>
      <c r="V2620">
        <f>E2620-L2620</f>
        <v>4.8497696838490742E-28</v>
      </c>
    </row>
    <row r="2621" spans="1:22" x14ac:dyDescent="0.35">
      <c r="A2621">
        <v>2619</v>
      </c>
      <c r="B2621">
        <v>1</v>
      </c>
      <c r="C2621" s="1">
        <v>1.3644249999999999E-24</v>
      </c>
      <c r="D2621" s="1">
        <v>1.3933460000000001E-66</v>
      </c>
      <c r="E2621" s="1">
        <v>4.8982700000000002E-89</v>
      </c>
      <c r="F2621" s="3" t="str">
        <f t="shared" si="120"/>
        <v>UU</v>
      </c>
      <c r="H2621">
        <v>2619</v>
      </c>
      <c r="I2621">
        <v>1</v>
      </c>
      <c r="J2621" s="1">
        <v>3.0889051265836398E-24</v>
      </c>
      <c r="K2621" s="1">
        <v>1.03609416663666E-66</v>
      </c>
      <c r="L2621" s="1">
        <v>3.20039658294739E-90</v>
      </c>
      <c r="M2621" s="3" t="str">
        <f t="shared" si="121"/>
        <v>UU</v>
      </c>
      <c r="N2621" t="str">
        <f t="shared" si="122"/>
        <v>Match</v>
      </c>
      <c r="S2621">
        <f>B2621-I2621</f>
        <v>0</v>
      </c>
      <c r="T2621">
        <f>C2621-J2621</f>
        <v>-1.7244801265836397E-24</v>
      </c>
      <c r="U2621">
        <f>D2621-K2621</f>
        <v>3.5725183336334004E-67</v>
      </c>
      <c r="V2621">
        <f>E2621-L2621</f>
        <v>4.5782303417052609E-89</v>
      </c>
    </row>
    <row r="2622" spans="1:22" x14ac:dyDescent="0.35">
      <c r="A2622">
        <v>2620</v>
      </c>
      <c r="B2622">
        <v>0.99661679999999997</v>
      </c>
      <c r="C2622" s="1">
        <v>5.7639250000000003E-16</v>
      </c>
      <c r="D2622">
        <v>3.3831629999999998E-3</v>
      </c>
      <c r="E2622" s="1">
        <v>6.6866100000000002E-17</v>
      </c>
      <c r="F2622" s="3" t="str">
        <f t="shared" si="120"/>
        <v>UU</v>
      </c>
      <c r="H2622">
        <v>2620</v>
      </c>
      <c r="I2622">
        <v>0.99749828398680196</v>
      </c>
      <c r="J2622" s="1">
        <v>1.3048621890016201E-15</v>
      </c>
      <c r="K2622">
        <v>2.5017160131965998E-3</v>
      </c>
      <c r="L2622" s="1">
        <v>3.2725817032917498E-18</v>
      </c>
      <c r="M2622" s="3" t="str">
        <f t="shared" si="121"/>
        <v>UU</v>
      </c>
      <c r="N2622" t="str">
        <f t="shared" si="122"/>
        <v>Match</v>
      </c>
      <c r="S2622">
        <f>B2622-I2622</f>
        <v>-8.8148398680198969E-4</v>
      </c>
      <c r="T2622">
        <f>C2622-J2622</f>
        <v>-7.2846968900162004E-16</v>
      </c>
      <c r="U2622">
        <f>D2622-K2622</f>
        <v>8.8144698680339998E-4</v>
      </c>
      <c r="V2622">
        <f>E2622-L2622</f>
        <v>6.3593518296708256E-17</v>
      </c>
    </row>
    <row r="2623" spans="1:22" x14ac:dyDescent="0.35">
      <c r="A2623">
        <v>2621</v>
      </c>
      <c r="B2623">
        <v>1</v>
      </c>
      <c r="C2623" s="1">
        <v>1.2235979999999999E-19</v>
      </c>
      <c r="D2623" s="1">
        <v>1.750655E-31</v>
      </c>
      <c r="E2623" s="1">
        <v>5.5246959999999999E-49</v>
      </c>
      <c r="F2623" s="3" t="str">
        <f t="shared" si="120"/>
        <v>UU</v>
      </c>
      <c r="H2623">
        <v>2621</v>
      </c>
      <c r="I2623">
        <v>1</v>
      </c>
      <c r="J2623" s="1">
        <v>2.7700846844627801E-19</v>
      </c>
      <c r="K2623" s="1">
        <v>1.30174880379303E-31</v>
      </c>
      <c r="L2623" s="1">
        <v>3.60595442440482E-50</v>
      </c>
      <c r="M2623" s="3" t="str">
        <f t="shared" si="121"/>
        <v>UU</v>
      </c>
      <c r="N2623" t="str">
        <f t="shared" si="122"/>
        <v>Match</v>
      </c>
      <c r="S2623">
        <f>B2623-I2623</f>
        <v>0</v>
      </c>
      <c r="T2623">
        <f>C2623-J2623</f>
        <v>-1.5464866844627802E-19</v>
      </c>
      <c r="U2623">
        <f>D2623-K2623</f>
        <v>4.4890619620697002E-32</v>
      </c>
      <c r="V2623">
        <f>E2623-L2623</f>
        <v>5.1641005575595177E-49</v>
      </c>
    </row>
    <row r="2624" spans="1:22" x14ac:dyDescent="0.35">
      <c r="A2624">
        <v>2622</v>
      </c>
      <c r="B2624">
        <v>0.99999979999999999</v>
      </c>
      <c r="C2624" s="1">
        <v>4.0363659999999998E-25</v>
      </c>
      <c r="D2624" s="1">
        <v>1.757851E-7</v>
      </c>
      <c r="E2624" s="1">
        <v>2.419719E-30</v>
      </c>
      <c r="F2624" s="3" t="str">
        <f t="shared" si="120"/>
        <v>UU</v>
      </c>
      <c r="H2624">
        <v>2622</v>
      </c>
      <c r="I2624">
        <v>0.99999987012194003</v>
      </c>
      <c r="J2624" s="1">
        <v>9.1296637786716598E-25</v>
      </c>
      <c r="K2624" s="1">
        <v>1.29878059912104E-7</v>
      </c>
      <c r="L2624" s="1">
        <v>1.1857431732257099E-31</v>
      </c>
      <c r="M2624" s="3" t="str">
        <f t="shared" si="121"/>
        <v>UU</v>
      </c>
      <c r="N2624" t="str">
        <f t="shared" si="122"/>
        <v>Match</v>
      </c>
      <c r="S2624">
        <f>B2624-I2624</f>
        <v>-7.0121940032308316E-8</v>
      </c>
      <c r="T2624">
        <f>C2624-J2624</f>
        <v>-5.09329777867166E-25</v>
      </c>
      <c r="U2624">
        <f>D2624-K2624</f>
        <v>4.5907040087896002E-8</v>
      </c>
      <c r="V2624">
        <f>E2624-L2624</f>
        <v>2.3011446826774288E-30</v>
      </c>
    </row>
    <row r="2625" spans="1:22" x14ac:dyDescent="0.35">
      <c r="A2625">
        <v>2623</v>
      </c>
      <c r="B2625">
        <v>0.99999990000000005</v>
      </c>
      <c r="C2625" s="1">
        <v>2.2406119999999999E-41</v>
      </c>
      <c r="D2625" s="1">
        <v>7.737466E-8</v>
      </c>
      <c r="E2625" s="1">
        <v>5.8858410000000001E-47</v>
      </c>
      <c r="F2625" s="3" t="str">
        <f t="shared" si="120"/>
        <v>UU</v>
      </c>
      <c r="H2625">
        <v>2623</v>
      </c>
      <c r="I2625">
        <v>0.99999994282574101</v>
      </c>
      <c r="J2625" s="1">
        <v>5.0679818098222402E-41</v>
      </c>
      <c r="K2625" s="1">
        <v>5.7174258666962202E-8</v>
      </c>
      <c r="L2625" s="1">
        <v>2.8975811948094097E-48</v>
      </c>
      <c r="M2625" s="3" t="str">
        <f t="shared" si="121"/>
        <v>UU</v>
      </c>
      <c r="N2625" t="str">
        <f t="shared" si="122"/>
        <v>Match</v>
      </c>
      <c r="S2625">
        <f>B2625-I2625</f>
        <v>-4.2825740953489344E-8</v>
      </c>
      <c r="T2625">
        <f>C2625-J2625</f>
        <v>-2.8273698098222403E-41</v>
      </c>
      <c r="U2625">
        <f>D2625-K2625</f>
        <v>2.0200401333037798E-8</v>
      </c>
      <c r="V2625">
        <f>E2625-L2625</f>
        <v>5.5960828805190594E-47</v>
      </c>
    </row>
    <row r="2626" spans="1:22" x14ac:dyDescent="0.35">
      <c r="A2626">
        <v>2624</v>
      </c>
      <c r="B2626">
        <v>0.99999979999999999</v>
      </c>
      <c r="C2626" s="1">
        <v>1.8382040000000001E-20</v>
      </c>
      <c r="D2626" s="1">
        <v>2.1547669999999999E-7</v>
      </c>
      <c r="E2626" s="1">
        <v>1.3507869999999999E-25</v>
      </c>
      <c r="F2626" s="3" t="str">
        <f t="shared" si="120"/>
        <v>UU</v>
      </c>
      <c r="H2626">
        <v>2624</v>
      </c>
      <c r="I2626">
        <v>0.99999984079600301</v>
      </c>
      <c r="J2626" s="1">
        <v>4.1577454681809698E-20</v>
      </c>
      <c r="K2626" s="1">
        <v>1.59203997166263E-7</v>
      </c>
      <c r="L2626" s="1">
        <v>6.6192980311619794E-27</v>
      </c>
      <c r="M2626" s="3" t="str">
        <f t="shared" si="121"/>
        <v>UU</v>
      </c>
      <c r="N2626" t="str">
        <f t="shared" si="122"/>
        <v>Match</v>
      </c>
      <c r="S2626">
        <f>B2626-I2626</f>
        <v>-4.0796003020204807E-8</v>
      </c>
      <c r="T2626">
        <f>C2626-J2626</f>
        <v>-2.3195414681809697E-20</v>
      </c>
      <c r="U2626">
        <f>D2626-K2626</f>
        <v>5.6272702833736986E-8</v>
      </c>
      <c r="V2626">
        <f>E2626-L2626</f>
        <v>1.2845940196883801E-25</v>
      </c>
    </row>
    <row r="2627" spans="1:22" x14ac:dyDescent="0.35">
      <c r="A2627">
        <v>2625</v>
      </c>
      <c r="B2627">
        <v>1</v>
      </c>
      <c r="C2627" s="1">
        <v>6.7002079999999995E-52</v>
      </c>
      <c r="D2627" s="1">
        <v>7.0000979999999998E-30</v>
      </c>
      <c r="E2627" s="1">
        <v>1.1431140000000001E-79</v>
      </c>
      <c r="F2627" s="3" t="str">
        <f t="shared" si="120"/>
        <v>UU</v>
      </c>
      <c r="H2627">
        <v>2625</v>
      </c>
      <c r="I2627">
        <v>1</v>
      </c>
      <c r="J2627" s="1">
        <v>1.5173235665997899E-51</v>
      </c>
      <c r="K2627" s="1">
        <v>5.2115304594054699E-30</v>
      </c>
      <c r="L2627" s="1">
        <v>7.9075779841085401E-81</v>
      </c>
      <c r="M2627" s="3" t="str">
        <f t="shared" si="121"/>
        <v>UU</v>
      </c>
      <c r="N2627" t="str">
        <f t="shared" si="122"/>
        <v>Match</v>
      </c>
      <c r="S2627">
        <f>B2627-I2627</f>
        <v>0</v>
      </c>
      <c r="T2627">
        <f>C2627-J2627</f>
        <v>-8.4730276659978997E-52</v>
      </c>
      <c r="U2627">
        <f>D2627-K2627</f>
        <v>1.7885675405945299E-30</v>
      </c>
      <c r="V2627">
        <f>E2627-L2627</f>
        <v>1.0640382201589147E-79</v>
      </c>
    </row>
    <row r="2628" spans="1:22" x14ac:dyDescent="0.35">
      <c r="A2628">
        <v>2626</v>
      </c>
      <c r="B2628">
        <v>0.99381870000000005</v>
      </c>
      <c r="C2628" s="1">
        <v>1.214837E-15</v>
      </c>
      <c r="D2628">
        <v>6.1813010000000002E-3</v>
      </c>
      <c r="E2628" s="1">
        <v>2.5821630000000001E-16</v>
      </c>
      <c r="F2628" s="3" t="str">
        <f t="shared" ref="F2628:F2691" si="123">INDEX($B$2:$E$2,0,MATCH(MAX($B2628:$E2628),$B2628:$E2628,0))</f>
        <v>UU</v>
      </c>
      <c r="H2628">
        <v>2626</v>
      </c>
      <c r="I2628">
        <v>0.99542582456499296</v>
      </c>
      <c r="J2628" s="1">
        <v>2.75221275509638E-15</v>
      </c>
      <c r="K2628">
        <v>4.5741754350041098E-3</v>
      </c>
      <c r="L2628" s="1">
        <v>1.26469533596522E-17</v>
      </c>
      <c r="M2628" s="3" t="str">
        <f t="shared" ref="M2628:M2691" si="124">INDEX($I$2:$L$2,0,MATCH(MAX($I2628:$L2628),$I2628:$L2628,0))</f>
        <v>UU</v>
      </c>
      <c r="N2628" t="str">
        <f t="shared" ref="N2628:N2691" si="125">IF(M2628=F2628,"Match","")</f>
        <v>Match</v>
      </c>
      <c r="S2628">
        <f>B2628-I2628</f>
        <v>-1.6071245649929011E-3</v>
      </c>
      <c r="T2628">
        <f>C2628-J2628</f>
        <v>-1.53737575509638E-15</v>
      </c>
      <c r="U2628">
        <f>D2628-K2628</f>
        <v>1.6071255649958904E-3</v>
      </c>
      <c r="V2628">
        <f>E2628-L2628</f>
        <v>2.4556934664034779E-16</v>
      </c>
    </row>
    <row r="2629" spans="1:22" x14ac:dyDescent="0.35">
      <c r="A2629">
        <v>2627</v>
      </c>
      <c r="B2629">
        <v>1</v>
      </c>
      <c r="C2629" s="1">
        <v>3.0139549999999999E-43</v>
      </c>
      <c r="D2629" s="1">
        <v>2.8840370000000002E-56</v>
      </c>
      <c r="E2629" s="1">
        <v>2.0994050000000001E-97</v>
      </c>
      <c r="F2629" s="3" t="str">
        <f t="shared" si="123"/>
        <v>UU</v>
      </c>
      <c r="H2629">
        <v>2627</v>
      </c>
      <c r="I2629">
        <v>1</v>
      </c>
      <c r="J2629" s="1">
        <v>6.8255086848925601E-43</v>
      </c>
      <c r="K2629" s="1">
        <v>2.1480188881612099E-56</v>
      </c>
      <c r="L2629" s="1">
        <v>1.46613215764576E-98</v>
      </c>
      <c r="M2629" s="3" t="str">
        <f t="shared" si="124"/>
        <v>UU</v>
      </c>
      <c r="N2629" t="str">
        <f t="shared" si="125"/>
        <v>Match</v>
      </c>
      <c r="S2629">
        <f>B2629-I2629</f>
        <v>0</v>
      </c>
      <c r="T2629">
        <f>C2629-J2629</f>
        <v>-3.8115536848925606E-43</v>
      </c>
      <c r="U2629">
        <f>D2629-K2629</f>
        <v>7.3601811183879027E-57</v>
      </c>
      <c r="V2629">
        <f>E2629-L2629</f>
        <v>1.9527917842354241E-97</v>
      </c>
    </row>
    <row r="2630" spans="1:22" x14ac:dyDescent="0.35">
      <c r="A2630">
        <v>2628</v>
      </c>
      <c r="B2630">
        <v>0.99999870000000002</v>
      </c>
      <c r="C2630" s="1">
        <v>5.3024400000000003E-37</v>
      </c>
      <c r="D2630" s="1">
        <v>1.349725E-6</v>
      </c>
      <c r="E2630" s="1">
        <v>1.7154699999999999E-41</v>
      </c>
      <c r="F2630" s="3" t="str">
        <f t="shared" si="123"/>
        <v>UU</v>
      </c>
      <c r="H2630">
        <v>2628</v>
      </c>
      <c r="I2630">
        <v>0.99999899478035004</v>
      </c>
      <c r="J2630" s="1">
        <v>1.20093502371761E-36</v>
      </c>
      <c r="K2630" s="1">
        <v>1.00521964951331E-6</v>
      </c>
      <c r="L2630" s="1">
        <v>1.20720469713556E-42</v>
      </c>
      <c r="M2630" s="3" t="str">
        <f t="shared" si="124"/>
        <v>UU</v>
      </c>
      <c r="N2630" t="str">
        <f t="shared" si="125"/>
        <v>Match</v>
      </c>
      <c r="S2630">
        <f>B2630-I2630</f>
        <v>-2.9478035001861969E-7</v>
      </c>
      <c r="T2630">
        <f>C2630-J2630</f>
        <v>-6.7069102371760995E-37</v>
      </c>
      <c r="U2630">
        <f>D2630-K2630</f>
        <v>3.4450535048669007E-7</v>
      </c>
      <c r="V2630">
        <f>E2630-L2630</f>
        <v>1.5947495302864439E-41</v>
      </c>
    </row>
    <row r="2631" spans="1:22" x14ac:dyDescent="0.35">
      <c r="A2631">
        <v>2629</v>
      </c>
      <c r="B2631">
        <v>0.99231519999999995</v>
      </c>
      <c r="C2631" s="1">
        <v>3.0697780000000003E-42</v>
      </c>
      <c r="D2631">
        <v>7.684771E-3</v>
      </c>
      <c r="E2631" s="1">
        <v>8.0766370000000008E-43</v>
      </c>
      <c r="F2631" s="3" t="str">
        <f t="shared" si="123"/>
        <v>UU</v>
      </c>
      <c r="H2631">
        <v>2629</v>
      </c>
      <c r="I2631">
        <v>0.99431019341749804</v>
      </c>
      <c r="J2631" s="1">
        <v>6.9573986765261799E-42</v>
      </c>
      <c r="K2631">
        <v>5.6898065825023002E-3</v>
      </c>
      <c r="L2631" s="1">
        <v>3.9812779803384398E-44</v>
      </c>
      <c r="M2631" s="3" t="str">
        <f t="shared" si="124"/>
        <v>UU</v>
      </c>
      <c r="N2631" t="str">
        <f t="shared" si="125"/>
        <v>Match</v>
      </c>
      <c r="S2631">
        <f>B2631-I2631</f>
        <v>-1.9949934174980921E-3</v>
      </c>
      <c r="T2631">
        <f>C2631-J2631</f>
        <v>-3.8876206765261796E-42</v>
      </c>
      <c r="U2631">
        <f>D2631-K2631</f>
        <v>1.9949644174976997E-3</v>
      </c>
      <c r="V2631">
        <f>E2631-L2631</f>
        <v>7.6785092019661568E-43</v>
      </c>
    </row>
    <row r="2632" spans="1:22" x14ac:dyDescent="0.35">
      <c r="A2632">
        <v>2630</v>
      </c>
      <c r="B2632">
        <v>1</v>
      </c>
      <c r="C2632" s="1">
        <v>3.800186E-36</v>
      </c>
      <c r="D2632" s="1">
        <v>6.8296889999999997E-25</v>
      </c>
      <c r="E2632" s="1">
        <v>6.2077960000000001E-59</v>
      </c>
      <c r="F2632" s="3" t="str">
        <f t="shared" si="123"/>
        <v>UU</v>
      </c>
      <c r="H2632">
        <v>2630</v>
      </c>
      <c r="I2632">
        <v>1</v>
      </c>
      <c r="J2632" s="1">
        <v>8.6070545373516105E-36</v>
      </c>
      <c r="K2632" s="1">
        <v>5.0871041616602904E-25</v>
      </c>
      <c r="L2632" s="1">
        <v>4.3784982956598402E-60</v>
      </c>
      <c r="M2632" s="3" t="str">
        <f t="shared" si="124"/>
        <v>UU</v>
      </c>
      <c r="N2632" t="str">
        <f t="shared" si="125"/>
        <v>Match</v>
      </c>
      <c r="S2632">
        <f>B2632-I2632</f>
        <v>0</v>
      </c>
      <c r="T2632">
        <f>C2632-J2632</f>
        <v>-4.8068685373516105E-36</v>
      </c>
      <c r="U2632">
        <f>D2632-K2632</f>
        <v>1.7425848383397093E-25</v>
      </c>
      <c r="V2632">
        <f>E2632-L2632</f>
        <v>5.7699461704340159E-59</v>
      </c>
    </row>
    <row r="2633" spans="1:22" x14ac:dyDescent="0.35">
      <c r="A2633">
        <v>2631</v>
      </c>
      <c r="B2633">
        <v>1</v>
      </c>
      <c r="C2633" s="1">
        <v>3.2104829999999998E-14</v>
      </c>
      <c r="D2633" s="1">
        <v>1.4525939999999999E-10</v>
      </c>
      <c r="E2633" s="1">
        <v>1.5937039999999999E-22</v>
      </c>
      <c r="F2633" s="3" t="str">
        <f t="shared" si="123"/>
        <v>UU</v>
      </c>
      <c r="H2633">
        <v>2631</v>
      </c>
      <c r="I2633">
        <v>0.99999999989260902</v>
      </c>
      <c r="J2633" s="1">
        <v>7.2616066474196305E-14</v>
      </c>
      <c r="K2633" s="1">
        <v>1.07318695004111E-10</v>
      </c>
      <c r="L2633" s="1">
        <v>7.7930614911794105E-24</v>
      </c>
      <c r="M2633" s="3" t="str">
        <f t="shared" si="124"/>
        <v>UU</v>
      </c>
      <c r="N2633" t="str">
        <f t="shared" si="125"/>
        <v>Match</v>
      </c>
      <c r="S2633">
        <f>B2633-I2633</f>
        <v>1.0739098499357169E-10</v>
      </c>
      <c r="T2633">
        <f>C2633-J2633</f>
        <v>-4.0511236474196307E-14</v>
      </c>
      <c r="U2633">
        <f>D2633-K2633</f>
        <v>3.794070499588899E-11</v>
      </c>
      <c r="V2633">
        <f>E2633-L2633</f>
        <v>1.5157733850882057E-22</v>
      </c>
    </row>
    <row r="2634" spans="1:22" x14ac:dyDescent="0.35">
      <c r="A2634">
        <v>2632</v>
      </c>
      <c r="B2634">
        <v>1</v>
      </c>
      <c r="C2634" s="1">
        <v>4.900951E-58</v>
      </c>
      <c r="D2634" s="1">
        <v>1.773955E-47</v>
      </c>
      <c r="E2634" s="1">
        <v>2.970387E-103</v>
      </c>
      <c r="F2634" s="3" t="str">
        <f t="shared" si="123"/>
        <v>UU</v>
      </c>
      <c r="H2634">
        <v>2632</v>
      </c>
      <c r="I2634">
        <v>1</v>
      </c>
      <c r="J2634" s="1">
        <v>1.1085183633336E-57</v>
      </c>
      <c r="K2634" s="1">
        <v>1.3106148578747999E-47</v>
      </c>
      <c r="L2634" s="1">
        <v>1.45284063721207E-104</v>
      </c>
      <c r="M2634" s="3" t="str">
        <f t="shared" si="124"/>
        <v>UU</v>
      </c>
      <c r="N2634" t="str">
        <f t="shared" si="125"/>
        <v>Match</v>
      </c>
      <c r="S2634">
        <f>B2634-I2634</f>
        <v>0</v>
      </c>
      <c r="T2634">
        <f>C2634-J2634</f>
        <v>-6.1842326333360001E-58</v>
      </c>
      <c r="U2634">
        <f>D2634-K2634</f>
        <v>4.6334014212520005E-48</v>
      </c>
      <c r="V2634">
        <f>E2634-L2634</f>
        <v>2.825102936278793E-103</v>
      </c>
    </row>
    <row r="2635" spans="1:22" x14ac:dyDescent="0.35">
      <c r="A2635">
        <v>2633</v>
      </c>
      <c r="B2635">
        <v>1</v>
      </c>
      <c r="C2635" s="1">
        <v>4.7447470000000002E-11</v>
      </c>
      <c r="D2635" s="1">
        <v>3.7493990000000002E-19</v>
      </c>
      <c r="E2635" s="1">
        <v>6.0794969999999997E-28</v>
      </c>
      <c r="F2635" s="3" t="str">
        <f t="shared" si="123"/>
        <v>UU</v>
      </c>
      <c r="H2635">
        <v>2633</v>
      </c>
      <c r="I2635">
        <v>0.99999999989268096</v>
      </c>
      <c r="J2635" s="1">
        <v>1.0731869500323899E-10</v>
      </c>
      <c r="K2635" s="1">
        <v>2.7700831022097602E-19</v>
      </c>
      <c r="L2635" s="1">
        <v>2.9728170361157999E-29</v>
      </c>
      <c r="M2635" s="3" t="str">
        <f t="shared" si="124"/>
        <v>UU</v>
      </c>
      <c r="N2635" t="str">
        <f t="shared" si="125"/>
        <v>Match</v>
      </c>
      <c r="S2635">
        <f>B2635-I2635</f>
        <v>1.0731904254157598E-10</v>
      </c>
      <c r="T2635">
        <f>C2635-J2635</f>
        <v>-5.9871225003238992E-11</v>
      </c>
      <c r="U2635">
        <f>D2635-K2635</f>
        <v>9.7931589779024E-20</v>
      </c>
      <c r="V2635">
        <f>E2635-L2635</f>
        <v>5.7822152963884199E-28</v>
      </c>
    </row>
    <row r="2636" spans="1:22" x14ac:dyDescent="0.35">
      <c r="A2636">
        <v>2634</v>
      </c>
      <c r="B2636">
        <v>1</v>
      </c>
      <c r="C2636" s="1">
        <v>1.2634249999999999E-25</v>
      </c>
      <c r="D2636" s="1">
        <v>1.3822340000000001E-25</v>
      </c>
      <c r="E2636" s="1">
        <v>5.9670460000000003E-49</v>
      </c>
      <c r="F2636" s="3" t="str">
        <f t="shared" si="123"/>
        <v>UU</v>
      </c>
      <c r="H2636">
        <v>2634</v>
      </c>
      <c r="I2636">
        <v>1</v>
      </c>
      <c r="J2636" s="1">
        <v>2.8576689034802299E-25</v>
      </c>
      <c r="K2636" s="1">
        <v>1.02120588399974E-25</v>
      </c>
      <c r="L2636" s="1">
        <v>2.9182682987570901E-50</v>
      </c>
      <c r="M2636" s="3" t="str">
        <f t="shared" si="124"/>
        <v>UU</v>
      </c>
      <c r="N2636" t="str">
        <f t="shared" si="125"/>
        <v>Match</v>
      </c>
      <c r="S2636">
        <f>B2636-I2636</f>
        <v>0</v>
      </c>
      <c r="T2636">
        <f>C2636-J2636</f>
        <v>-1.59424390348023E-25</v>
      </c>
      <c r="U2636">
        <f>D2636-K2636</f>
        <v>3.6102811600026005E-26</v>
      </c>
      <c r="V2636">
        <f>E2636-L2636</f>
        <v>5.675219170124291E-49</v>
      </c>
    </row>
    <row r="2637" spans="1:22" x14ac:dyDescent="0.35">
      <c r="A2637">
        <v>2635</v>
      </c>
      <c r="B2637">
        <v>1</v>
      </c>
      <c r="C2637" s="1">
        <v>8.8290590000000003E-14</v>
      </c>
      <c r="D2637" s="1">
        <v>7.0330680000000003E-32</v>
      </c>
      <c r="E2637" s="1">
        <v>2.1210339999999999E-43</v>
      </c>
      <c r="F2637" s="3" t="str">
        <f t="shared" si="123"/>
        <v>UU</v>
      </c>
      <c r="H2637">
        <v>2635</v>
      </c>
      <c r="I2637">
        <v>0.99999999999980005</v>
      </c>
      <c r="J2637" s="1">
        <v>1.9969958388624901E-13</v>
      </c>
      <c r="K2637" s="1">
        <v>5.1960985706707304E-32</v>
      </c>
      <c r="L2637" s="1">
        <v>1.03765872239509E-44</v>
      </c>
      <c r="M2637" s="3" t="str">
        <f t="shared" si="124"/>
        <v>UU</v>
      </c>
      <c r="N2637" t="str">
        <f t="shared" si="125"/>
        <v>Match</v>
      </c>
      <c r="S2637">
        <f>B2637-I2637</f>
        <v>1.9995116673499069E-13</v>
      </c>
      <c r="T2637">
        <f>C2637-J2637</f>
        <v>-1.11408993886249E-13</v>
      </c>
      <c r="U2637">
        <f>D2637-K2637</f>
        <v>1.83696942932927E-32</v>
      </c>
      <c r="V2637">
        <f>E2637-L2637</f>
        <v>2.0172681277604908E-43</v>
      </c>
    </row>
    <row r="2638" spans="1:22" x14ac:dyDescent="0.35">
      <c r="A2638">
        <v>2636</v>
      </c>
      <c r="B2638">
        <v>1</v>
      </c>
      <c r="C2638" s="1">
        <v>5.160377E-10</v>
      </c>
      <c r="D2638" s="1">
        <v>4.0815340000000001E-39</v>
      </c>
      <c r="E2638" s="1">
        <v>7.1977229999999996E-47</v>
      </c>
      <c r="F2638" s="3" t="str">
        <f t="shared" si="123"/>
        <v>UU</v>
      </c>
      <c r="H2638">
        <v>2636</v>
      </c>
      <c r="I2638">
        <v>0.99999999883280399</v>
      </c>
      <c r="J2638" s="1">
        <v>1.1671959598918799E-9</v>
      </c>
      <c r="K2638" s="1">
        <v>3.0154673550542303E-39</v>
      </c>
      <c r="L2638" s="1">
        <v>3.5196413181132503E-48</v>
      </c>
      <c r="M2638" s="3" t="str">
        <f t="shared" si="124"/>
        <v>UU</v>
      </c>
      <c r="N2638" t="str">
        <f t="shared" si="125"/>
        <v>Match</v>
      </c>
      <c r="S2638">
        <f>B2638-I2638</f>
        <v>1.1671960065129383E-9</v>
      </c>
      <c r="T2638">
        <f>C2638-J2638</f>
        <v>-6.511582598918799E-10</v>
      </c>
      <c r="U2638">
        <f>D2638-K2638</f>
        <v>1.0660666449457698E-39</v>
      </c>
      <c r="V2638">
        <f>E2638-L2638</f>
        <v>6.8457588681886742E-47</v>
      </c>
    </row>
    <row r="2639" spans="1:22" x14ac:dyDescent="0.35">
      <c r="A2639">
        <v>2637</v>
      </c>
      <c r="B2639">
        <v>1</v>
      </c>
      <c r="C2639" s="1">
        <v>1.9953959999999999E-56</v>
      </c>
      <c r="D2639" s="1">
        <v>1.8668590000000001E-17</v>
      </c>
      <c r="E2639" s="1">
        <v>1.2724150000000001E-71</v>
      </c>
      <c r="F2639" s="3" t="str">
        <f t="shared" si="123"/>
        <v>UU</v>
      </c>
      <c r="H2639">
        <v>2637</v>
      </c>
      <c r="I2639">
        <v>1</v>
      </c>
      <c r="J2639" s="1">
        <v>4.51327429038929E-56</v>
      </c>
      <c r="K2639" s="1">
        <v>1.37925350948782E-17</v>
      </c>
      <c r="L2639" s="1">
        <v>6.2249494043006006E-73</v>
      </c>
      <c r="M2639" s="3" t="str">
        <f t="shared" si="124"/>
        <v>UU</v>
      </c>
      <c r="N2639" t="str">
        <f t="shared" si="125"/>
        <v>Match</v>
      </c>
      <c r="S2639">
        <f>B2639-I2639</f>
        <v>0</v>
      </c>
      <c r="T2639">
        <f>C2639-J2639</f>
        <v>-2.5178782903892901E-56</v>
      </c>
      <c r="U2639">
        <f>D2639-K2639</f>
        <v>4.8760549051218009E-18</v>
      </c>
      <c r="V2639">
        <f>E2639-L2639</f>
        <v>1.210165505956994E-71</v>
      </c>
    </row>
    <row r="2640" spans="1:22" x14ac:dyDescent="0.35">
      <c r="A2640">
        <v>2638</v>
      </c>
      <c r="B2640">
        <v>1</v>
      </c>
      <c r="C2640" s="1">
        <v>3.2104830000000003E-48</v>
      </c>
      <c r="D2640" s="1">
        <v>2.4398040000000002E-19</v>
      </c>
      <c r="E2640" s="1">
        <v>2.6768109999999999E-65</v>
      </c>
      <c r="F2640" s="3" t="str">
        <f t="shared" si="123"/>
        <v>UU</v>
      </c>
      <c r="H2640">
        <v>2638</v>
      </c>
      <c r="I2640">
        <v>1</v>
      </c>
      <c r="J2640" s="1">
        <v>7.2616066482225294E-48</v>
      </c>
      <c r="K2640" s="1">
        <v>1.8025453667095699E-19</v>
      </c>
      <c r="L2640" s="1">
        <v>1.3089375418620901E-66</v>
      </c>
      <c r="M2640" s="3" t="str">
        <f t="shared" si="124"/>
        <v>UU</v>
      </c>
      <c r="N2640" t="str">
        <f t="shared" si="125"/>
        <v>Match</v>
      </c>
      <c r="S2640">
        <f>B2640-I2640</f>
        <v>0</v>
      </c>
      <c r="T2640">
        <f>C2640-J2640</f>
        <v>-4.0511236482225291E-48</v>
      </c>
      <c r="U2640">
        <f>D2640-K2640</f>
        <v>6.3725863329043026E-20</v>
      </c>
      <c r="V2640">
        <f>E2640-L2640</f>
        <v>2.5459172458137907E-65</v>
      </c>
    </row>
    <row r="2641" spans="1:22" x14ac:dyDescent="0.35">
      <c r="A2641">
        <v>2639</v>
      </c>
      <c r="B2641">
        <v>1</v>
      </c>
      <c r="C2641" s="1">
        <v>1.7933950000000001E-26</v>
      </c>
      <c r="D2641" s="1">
        <v>3.2423979999999999E-14</v>
      </c>
      <c r="E2641" s="1">
        <v>1.987171E-38</v>
      </c>
      <c r="F2641" s="3" t="str">
        <f t="shared" si="123"/>
        <v>UU</v>
      </c>
      <c r="H2641">
        <v>2639</v>
      </c>
      <c r="I2641">
        <v>0.99999999999997602</v>
      </c>
      <c r="J2641" s="1">
        <v>4.0563759585212899E-26</v>
      </c>
      <c r="K2641" s="1">
        <v>2.3955075864900501E-14</v>
      </c>
      <c r="L2641" s="1">
        <v>9.7170793822938592E-40</v>
      </c>
      <c r="M2641" s="3" t="str">
        <f t="shared" si="124"/>
        <v>UU</v>
      </c>
      <c r="N2641" t="str">
        <f t="shared" si="125"/>
        <v>Match</v>
      </c>
      <c r="S2641">
        <f>B2641-I2641</f>
        <v>2.3980817331903381E-14</v>
      </c>
      <c r="T2641">
        <f>C2641-J2641</f>
        <v>-2.2629809585212898E-26</v>
      </c>
      <c r="U2641">
        <f>D2641-K2641</f>
        <v>8.4689041350994975E-15</v>
      </c>
      <c r="V2641">
        <f>E2641-L2641</f>
        <v>1.8900002061770614E-38</v>
      </c>
    </row>
    <row r="2642" spans="1:22" x14ac:dyDescent="0.35">
      <c r="A2642">
        <v>2640</v>
      </c>
      <c r="B2642">
        <v>1</v>
      </c>
      <c r="C2642" s="1">
        <v>2.2863280000000002E-25</v>
      </c>
      <c r="D2642" s="1">
        <v>8.4466590000000007E-37</v>
      </c>
      <c r="E2642" s="1">
        <v>6.5818519999999999E-60</v>
      </c>
      <c r="F2642" s="3" t="str">
        <f t="shared" si="123"/>
        <v>UU</v>
      </c>
      <c r="H2642">
        <v>2640</v>
      </c>
      <c r="I2642">
        <v>1</v>
      </c>
      <c r="J2642" s="1">
        <v>5.17133805299802E-25</v>
      </c>
      <c r="K2642" s="1">
        <v>6.2405691412571303E-37</v>
      </c>
      <c r="L2642" s="1">
        <v>3.2272092672548103E-61</v>
      </c>
      <c r="M2642" s="3" t="str">
        <f t="shared" si="124"/>
        <v>UU</v>
      </c>
      <c r="N2642" t="str">
        <f t="shared" si="125"/>
        <v>Match</v>
      </c>
      <c r="S2642">
        <f>B2642-I2642</f>
        <v>0</v>
      </c>
      <c r="T2642">
        <f>C2642-J2642</f>
        <v>-2.8850100529980198E-25</v>
      </c>
      <c r="U2642">
        <f>D2642-K2642</f>
        <v>2.2060898587428704E-37</v>
      </c>
      <c r="V2642">
        <f>E2642-L2642</f>
        <v>6.2591310732745187E-60</v>
      </c>
    </row>
    <row r="2643" spans="1:22" x14ac:dyDescent="0.35">
      <c r="A2643">
        <v>2641</v>
      </c>
      <c r="B2643">
        <v>1</v>
      </c>
      <c r="C2643" s="1">
        <v>1.6865839999999999E-8</v>
      </c>
      <c r="D2643" s="1">
        <v>2.117154E-38</v>
      </c>
      <c r="E2643" s="1">
        <v>1.2202630000000001E-44</v>
      </c>
      <c r="F2643" s="3" t="str">
        <f t="shared" si="123"/>
        <v>UU</v>
      </c>
      <c r="H2643">
        <v>2641</v>
      </c>
      <c r="I2643">
        <v>0.99999996185212403</v>
      </c>
      <c r="J2643" s="1">
        <v>3.8147875963649203E-8</v>
      </c>
      <c r="K2643" s="1">
        <v>1.56416880858031E-38</v>
      </c>
      <c r="L2643" s="1">
        <v>5.96697199722037E-46</v>
      </c>
      <c r="M2643" s="3" t="str">
        <f t="shared" si="124"/>
        <v>UU</v>
      </c>
      <c r="N2643" t="str">
        <f t="shared" si="125"/>
        <v>Match</v>
      </c>
      <c r="S2643">
        <f>B2643-I2643</f>
        <v>3.8147875969229972E-8</v>
      </c>
      <c r="T2643">
        <f>C2643-J2643</f>
        <v>-2.1282035963649204E-8</v>
      </c>
      <c r="U2643">
        <f>D2643-K2643</f>
        <v>5.5298519141968993E-39</v>
      </c>
      <c r="V2643">
        <f>E2643-L2643</f>
        <v>1.1605932800277963E-44</v>
      </c>
    </row>
    <row r="2644" spans="1:22" x14ac:dyDescent="0.35">
      <c r="A2644">
        <v>2642</v>
      </c>
      <c r="B2644">
        <v>1</v>
      </c>
      <c r="C2644" s="1">
        <v>2.2493039999999999E-109</v>
      </c>
      <c r="D2644" s="1">
        <v>8.4599920000000002E-52</v>
      </c>
      <c r="E2644" s="1">
        <v>6.481055E-159</v>
      </c>
      <c r="F2644" s="3" t="str">
        <f t="shared" si="123"/>
        <v>UU</v>
      </c>
      <c r="H2644">
        <v>2642</v>
      </c>
      <c r="I2644">
        <v>1</v>
      </c>
      <c r="J2644" s="1">
        <v>5.0876012809255399E-109</v>
      </c>
      <c r="K2644" s="1">
        <v>6.2504493040616598E-52</v>
      </c>
      <c r="L2644" s="1">
        <v>3.1799793885704298E-160</v>
      </c>
      <c r="M2644" s="3" t="str">
        <f t="shared" si="124"/>
        <v>UU</v>
      </c>
      <c r="N2644" t="str">
        <f t="shared" si="125"/>
        <v>Match</v>
      </c>
      <c r="S2644">
        <f>B2644-I2644</f>
        <v>0</v>
      </c>
      <c r="T2644">
        <f>C2644-J2644</f>
        <v>-2.83829728092554E-109</v>
      </c>
      <c r="U2644">
        <f>D2644-K2644</f>
        <v>2.2095426959383404E-52</v>
      </c>
      <c r="V2644">
        <f>E2644-L2644</f>
        <v>6.1630570611429567E-159</v>
      </c>
    </row>
    <row r="2645" spans="1:22" x14ac:dyDescent="0.35">
      <c r="A2645">
        <v>2643</v>
      </c>
      <c r="B2645">
        <v>1</v>
      </c>
      <c r="C2645" s="1">
        <v>1.0927309999999999E-9</v>
      </c>
      <c r="D2645" s="1">
        <v>5.5896790000000002E-21</v>
      </c>
      <c r="E2645" s="1">
        <v>2.0229519999999999E-28</v>
      </c>
      <c r="F2645" s="3" t="str">
        <f t="shared" si="123"/>
        <v>UU</v>
      </c>
      <c r="H2645">
        <v>2643</v>
      </c>
      <c r="I2645">
        <v>0.99999999752824598</v>
      </c>
      <c r="J2645" s="1">
        <v>2.4717540541624402E-9</v>
      </c>
      <c r="K2645" s="1">
        <v>4.1243512618622896E-21</v>
      </c>
      <c r="L2645" s="1">
        <v>1.01943819774961E-29</v>
      </c>
      <c r="M2645" s="3" t="str">
        <f t="shared" si="124"/>
        <v>UU</v>
      </c>
      <c r="N2645" t="str">
        <f t="shared" si="125"/>
        <v>Match</v>
      </c>
      <c r="S2645">
        <f>B2645-I2645</f>
        <v>2.4717540236807167E-9</v>
      </c>
      <c r="T2645">
        <f>C2645-J2645</f>
        <v>-1.3790230541624403E-9</v>
      </c>
      <c r="U2645">
        <f>D2645-K2645</f>
        <v>1.4653277381377105E-21</v>
      </c>
      <c r="V2645">
        <f>E2645-L2645</f>
        <v>1.9210081802250388E-28</v>
      </c>
    </row>
    <row r="2646" spans="1:22" x14ac:dyDescent="0.35">
      <c r="A2646">
        <v>2644</v>
      </c>
      <c r="B2646">
        <v>0.99998770000000003</v>
      </c>
      <c r="C2646" s="1">
        <v>5.831215E-19</v>
      </c>
      <c r="D2646" s="1">
        <v>1.233021E-5</v>
      </c>
      <c r="E2646" s="1">
        <v>1.062819E-22</v>
      </c>
      <c r="F2646" s="3" t="str">
        <f t="shared" si="123"/>
        <v>UU</v>
      </c>
      <c r="H2646">
        <v>2644</v>
      </c>
      <c r="I2646">
        <v>0.99999122598254597</v>
      </c>
      <c r="J2646" s="1">
        <v>1.27533836413467E-18</v>
      </c>
      <c r="K2646" s="1">
        <v>8.7740174536738205E-6</v>
      </c>
      <c r="L2646" s="1">
        <v>1.11899392469797E-23</v>
      </c>
      <c r="M2646" s="3" t="str">
        <f t="shared" si="124"/>
        <v>UU</v>
      </c>
      <c r="N2646" t="str">
        <f t="shared" si="125"/>
        <v>Match</v>
      </c>
      <c r="S2646">
        <f>B2646-I2646</f>
        <v>-3.5259825459377225E-6</v>
      </c>
      <c r="T2646">
        <f>C2646-J2646</f>
        <v>-6.9221686413466997E-19</v>
      </c>
      <c r="U2646">
        <f>D2646-K2646</f>
        <v>3.5561925463261795E-6</v>
      </c>
      <c r="V2646">
        <f>E2646-L2646</f>
        <v>9.5091960753020295E-23</v>
      </c>
    </row>
    <row r="2647" spans="1:22" x14ac:dyDescent="0.35">
      <c r="A2647">
        <v>2645</v>
      </c>
      <c r="B2647">
        <v>0.97401610000000005</v>
      </c>
      <c r="C2647">
        <v>2.3931879999999999E-2</v>
      </c>
      <c r="D2647">
        <v>1.1757530000000001E-3</v>
      </c>
      <c r="E2647" s="1">
        <v>8.7623360000000001E-4</v>
      </c>
      <c r="F2647" s="3" t="str">
        <f t="shared" si="123"/>
        <v>UU</v>
      </c>
      <c r="H2647">
        <v>2645</v>
      </c>
      <c r="I2647">
        <v>0.94651039525398295</v>
      </c>
      <c r="J2647">
        <v>5.2596573179608502E-2</v>
      </c>
      <c r="K2647">
        <v>8.46019182731912E-4</v>
      </c>
      <c r="L2647" s="1">
        <v>4.7012383676960201E-5</v>
      </c>
      <c r="M2647" s="3" t="str">
        <f t="shared" si="124"/>
        <v>UU</v>
      </c>
      <c r="N2647" t="str">
        <f t="shared" si="125"/>
        <v>Match</v>
      </c>
      <c r="S2647">
        <f>B2647-I2647</f>
        <v>2.7505704746017101E-2</v>
      </c>
      <c r="T2647">
        <f>C2647-J2647</f>
        <v>-2.8664693179608503E-2</v>
      </c>
      <c r="U2647">
        <f>D2647-K2647</f>
        <v>3.2973381726808808E-4</v>
      </c>
      <c r="V2647">
        <f>E2647-L2647</f>
        <v>8.2922121632303977E-4</v>
      </c>
    </row>
    <row r="2648" spans="1:22" x14ac:dyDescent="0.35">
      <c r="A2648">
        <v>2646</v>
      </c>
      <c r="B2648">
        <v>0.99980860000000005</v>
      </c>
      <c r="C2648" s="1">
        <v>8.6679640000000005E-6</v>
      </c>
      <c r="D2648">
        <v>1.827121E-4</v>
      </c>
      <c r="E2648" s="1">
        <v>2.391552E-8</v>
      </c>
      <c r="F2648" s="3" t="str">
        <f t="shared" si="123"/>
        <v>UU</v>
      </c>
      <c r="H2648">
        <v>2646</v>
      </c>
      <c r="I2648">
        <v>0.99985105646832295</v>
      </c>
      <c r="J2648" s="1">
        <v>1.8972845475224198E-5</v>
      </c>
      <c r="K2648">
        <v>1.2996821996788901E-4</v>
      </c>
      <c r="L2648" s="1">
        <v>2.4662342837848701E-9</v>
      </c>
      <c r="M2648" s="3" t="str">
        <f t="shared" si="124"/>
        <v>UU</v>
      </c>
      <c r="N2648" t="str">
        <f t="shared" si="125"/>
        <v>Match</v>
      </c>
      <c r="S2648">
        <f>B2648-I2648</f>
        <v>-4.2456468322904506E-5</v>
      </c>
      <c r="T2648">
        <f>C2648-J2648</f>
        <v>-1.0304881475224198E-5</v>
      </c>
      <c r="U2648">
        <f>D2648-K2648</f>
        <v>5.2743880032110992E-5</v>
      </c>
      <c r="V2648">
        <f>E2648-L2648</f>
        <v>2.1449285716215131E-8</v>
      </c>
    </row>
    <row r="2649" spans="1:22" x14ac:dyDescent="0.35">
      <c r="A2649">
        <v>2647</v>
      </c>
      <c r="B2649">
        <v>1</v>
      </c>
      <c r="C2649" s="1">
        <v>1.6887820000000001E-10</v>
      </c>
      <c r="D2649" s="1">
        <v>1.2977379999999999E-12</v>
      </c>
      <c r="E2649" s="1">
        <v>6.0207610000000001E-21</v>
      </c>
      <c r="F2649" s="3" t="str">
        <f t="shared" si="123"/>
        <v>UU</v>
      </c>
      <c r="H2649">
        <v>2647</v>
      </c>
      <c r="I2649">
        <v>0.99999999961882102</v>
      </c>
      <c r="J2649" s="1">
        <v>3.8022369156278401E-10</v>
      </c>
      <c r="K2649" s="1">
        <v>9.5489639392769201E-13</v>
      </c>
      <c r="L2649" s="1">
        <v>3.6307423209757402E-22</v>
      </c>
      <c r="M2649" s="3" t="str">
        <f t="shared" si="124"/>
        <v>UU</v>
      </c>
      <c r="N2649" t="str">
        <f t="shared" si="125"/>
        <v>Match</v>
      </c>
      <c r="S2649">
        <f>B2649-I2649</f>
        <v>3.8117897727119043E-10</v>
      </c>
      <c r="T2649">
        <f>C2649-J2649</f>
        <v>-2.11345491562784E-10</v>
      </c>
      <c r="U2649">
        <f>D2649-K2649</f>
        <v>3.4284160607230793E-13</v>
      </c>
      <c r="V2649">
        <f>E2649-L2649</f>
        <v>5.6576867679024258E-21</v>
      </c>
    </row>
    <row r="2650" spans="1:22" x14ac:dyDescent="0.35">
      <c r="A2650">
        <v>2648</v>
      </c>
      <c r="B2650">
        <v>1</v>
      </c>
      <c r="C2650" s="1">
        <v>1.641244E-28</v>
      </c>
      <c r="D2650" s="1">
        <v>6.9834950000000002E-59</v>
      </c>
      <c r="E2650" s="1">
        <v>3.9104710000000003E-85</v>
      </c>
      <c r="F2650" s="3" t="str">
        <f t="shared" si="123"/>
        <v>UU</v>
      </c>
      <c r="H2650">
        <v>2648</v>
      </c>
      <c r="I2650">
        <v>1</v>
      </c>
      <c r="J2650" s="1">
        <v>3.7122424914500101E-28</v>
      </c>
      <c r="K2650" s="1">
        <v>5.1596392869702897E-59</v>
      </c>
      <c r="L2650" s="1">
        <v>1.9153832201646E-86</v>
      </c>
      <c r="M2650" s="3" t="str">
        <f t="shared" si="124"/>
        <v>UU</v>
      </c>
      <c r="N2650" t="str">
        <f t="shared" si="125"/>
        <v>Match</v>
      </c>
      <c r="S2650">
        <f>B2650-I2650</f>
        <v>0</v>
      </c>
      <c r="T2650">
        <f>C2650-J2650</f>
        <v>-2.0709984914500103E-28</v>
      </c>
      <c r="U2650">
        <f>D2650-K2650</f>
        <v>1.8238557130297105E-59</v>
      </c>
      <c r="V2650">
        <f>E2650-L2650</f>
        <v>3.7189326779835404E-85</v>
      </c>
    </row>
    <row r="2651" spans="1:22" x14ac:dyDescent="0.35">
      <c r="A2651">
        <v>2649</v>
      </c>
      <c r="B2651">
        <v>1</v>
      </c>
      <c r="C2651" s="1">
        <v>1.183568E-38</v>
      </c>
      <c r="D2651" s="1">
        <v>3.2080219999999997E-8</v>
      </c>
      <c r="E2651" s="1">
        <v>1.297542E-44</v>
      </c>
      <c r="F2651" s="3" t="str">
        <f t="shared" si="123"/>
        <v>UU</v>
      </c>
      <c r="H2651">
        <v>2649</v>
      </c>
      <c r="I2651">
        <v>0.99999997629889503</v>
      </c>
      <c r="J2651" s="1">
        <v>2.6770447928685798E-38</v>
      </c>
      <c r="K2651" s="1">
        <v>2.3701105355443799E-8</v>
      </c>
      <c r="L2651" s="1">
        <v>6.3448922180829998E-46</v>
      </c>
      <c r="M2651" s="3" t="str">
        <f t="shared" si="124"/>
        <v>UU</v>
      </c>
      <c r="N2651" t="str">
        <f t="shared" si="125"/>
        <v>Match</v>
      </c>
      <c r="S2651">
        <f>B2651-I2651</f>
        <v>2.3701104967521758E-8</v>
      </c>
      <c r="T2651">
        <f>C2651-J2651</f>
        <v>-1.4934767928685798E-38</v>
      </c>
      <c r="U2651">
        <f>D2651-K2651</f>
        <v>8.3791146445561981E-9</v>
      </c>
      <c r="V2651">
        <f>E2651-L2651</f>
        <v>1.2340930778191699E-44</v>
      </c>
    </row>
    <row r="2652" spans="1:22" x14ac:dyDescent="0.35">
      <c r="A2652">
        <v>2650</v>
      </c>
      <c r="B2652">
        <v>1</v>
      </c>
      <c r="C2652" s="1">
        <v>3.0849760000000001E-14</v>
      </c>
      <c r="D2652" s="1">
        <v>9.1889350000000003E-67</v>
      </c>
      <c r="E2652" s="1">
        <v>5.9441840000000001E-79</v>
      </c>
      <c r="F2652" s="3" t="str">
        <f t="shared" si="123"/>
        <v>UU</v>
      </c>
      <c r="H2652">
        <v>2650</v>
      </c>
      <c r="I2652">
        <v>0.99999999999992994</v>
      </c>
      <c r="J2652" s="1">
        <v>6.9735111704899894E-14</v>
      </c>
      <c r="K2652" s="1">
        <v>6.8215570016603404E-67</v>
      </c>
      <c r="L2652" s="1">
        <v>4.75702039512159E-80</v>
      </c>
      <c r="M2652" s="3" t="str">
        <f t="shared" si="124"/>
        <v>UU</v>
      </c>
      <c r="N2652" t="str">
        <f t="shared" si="125"/>
        <v>Match</v>
      </c>
      <c r="S2652">
        <f>B2652-I2652</f>
        <v>7.0055072853847378E-14</v>
      </c>
      <c r="T2652">
        <f>C2652-J2652</f>
        <v>-3.8885351704899892E-14</v>
      </c>
      <c r="U2652">
        <f>D2652-K2652</f>
        <v>2.3673779983396599E-67</v>
      </c>
      <c r="V2652">
        <f>E2652-L2652</f>
        <v>5.4684819604878407E-79</v>
      </c>
    </row>
    <row r="2653" spans="1:22" x14ac:dyDescent="0.35">
      <c r="A2653">
        <v>2651</v>
      </c>
      <c r="B2653">
        <v>0.99887669999999995</v>
      </c>
      <c r="C2653">
        <v>1.123347E-3</v>
      </c>
      <c r="D2653" s="1">
        <v>6.8390220000000006E-30</v>
      </c>
      <c r="E2653" s="1">
        <v>2.6245139999999998E-31</v>
      </c>
      <c r="F2653" s="3" t="str">
        <f t="shared" si="123"/>
        <v>UU</v>
      </c>
      <c r="H2653">
        <v>2651</v>
      </c>
      <c r="I2653">
        <v>0.99746275207851198</v>
      </c>
      <c r="J2653">
        <v>2.5372479214885099E-3</v>
      </c>
      <c r="K2653" s="1">
        <v>5.04585065892175E-30</v>
      </c>
      <c r="L2653" s="1">
        <v>1.28351400288508E-32</v>
      </c>
      <c r="M2653" s="3" t="str">
        <f t="shared" si="124"/>
        <v>UU</v>
      </c>
      <c r="N2653" t="str">
        <f t="shared" si="125"/>
        <v>Match</v>
      </c>
      <c r="S2653">
        <f>B2653-I2653</f>
        <v>1.413947921487968E-3</v>
      </c>
      <c r="T2653">
        <f>C2653-J2653</f>
        <v>-1.4139009214885099E-3</v>
      </c>
      <c r="U2653">
        <f>D2653-K2653</f>
        <v>1.7931713410782506E-30</v>
      </c>
      <c r="V2653">
        <f>E2653-L2653</f>
        <v>2.496162599711492E-31</v>
      </c>
    </row>
    <row r="2654" spans="1:22" x14ac:dyDescent="0.35">
      <c r="A2654">
        <v>2652</v>
      </c>
      <c r="B2654">
        <v>1</v>
      </c>
      <c r="C2654" s="1">
        <v>3.7487799999999998E-10</v>
      </c>
      <c r="D2654" s="1">
        <v>7.0830059999999999E-9</v>
      </c>
      <c r="E2654" s="1">
        <v>3.3657810000000001E-17</v>
      </c>
      <c r="F2654" s="3" t="str">
        <f t="shared" si="123"/>
        <v>UU</v>
      </c>
      <c r="H2654">
        <v>2652</v>
      </c>
      <c r="I2654">
        <v>0.99999999383032201</v>
      </c>
      <c r="J2654" s="1">
        <v>8.4983191571688197E-10</v>
      </c>
      <c r="K2654" s="1">
        <v>5.3198461159267998E-9</v>
      </c>
      <c r="L2654" s="1">
        <v>4.5209750439100502E-18</v>
      </c>
      <c r="M2654" s="3" t="str">
        <f t="shared" si="124"/>
        <v>UU</v>
      </c>
      <c r="N2654" t="str">
        <f t="shared" si="125"/>
        <v>Match</v>
      </c>
      <c r="S2654">
        <f>B2654-I2654</f>
        <v>6.1696779907194355E-9</v>
      </c>
      <c r="T2654">
        <f>C2654-J2654</f>
        <v>-4.7495391571688194E-10</v>
      </c>
      <c r="U2654">
        <f>D2654-K2654</f>
        <v>1.7631598840732001E-9</v>
      </c>
      <c r="V2654">
        <f>E2654-L2654</f>
        <v>2.913683495608995E-17</v>
      </c>
    </row>
    <row r="2655" spans="1:22" x14ac:dyDescent="0.35">
      <c r="A2655">
        <v>2653</v>
      </c>
      <c r="B2655">
        <v>0.96504500000000004</v>
      </c>
      <c r="C2655" s="1">
        <v>1.8202720000000001E-27</v>
      </c>
      <c r="D2655">
        <v>3.4955E-2</v>
      </c>
      <c r="E2655" s="1">
        <v>2.2397399999999999E-27</v>
      </c>
      <c r="F2655" s="3" t="str">
        <f t="shared" si="123"/>
        <v>UU</v>
      </c>
      <c r="H2655">
        <v>2653</v>
      </c>
      <c r="I2655">
        <v>0.97393353704952201</v>
      </c>
      <c r="J2655" s="1">
        <v>4.1551385996990698E-27</v>
      </c>
      <c r="K2655">
        <v>2.60664629504779E-2</v>
      </c>
      <c r="L2655" s="1">
        <v>1.1120858071206299E-28</v>
      </c>
      <c r="M2655" s="3" t="str">
        <f t="shared" si="124"/>
        <v>UU</v>
      </c>
      <c r="N2655" t="str">
        <f t="shared" si="125"/>
        <v>Match</v>
      </c>
      <c r="S2655">
        <f>B2655-I2655</f>
        <v>-8.8885370495219718E-3</v>
      </c>
      <c r="T2655">
        <f>C2655-J2655</f>
        <v>-2.3348665996990697E-27</v>
      </c>
      <c r="U2655">
        <f>D2655-K2655</f>
        <v>8.8885370495221001E-3</v>
      </c>
      <c r="V2655">
        <f>E2655-L2655</f>
        <v>2.1285314192879369E-27</v>
      </c>
    </row>
    <row r="2656" spans="1:22" x14ac:dyDescent="0.35">
      <c r="A2656">
        <v>2654</v>
      </c>
      <c r="B2656">
        <v>0.99999850000000001</v>
      </c>
      <c r="C2656" s="1">
        <v>7.3795679999999994E-11</v>
      </c>
      <c r="D2656" s="1">
        <v>1.513139E-6</v>
      </c>
      <c r="E2656" s="1">
        <v>2.3068710000000002E-15</v>
      </c>
      <c r="F2656" s="3" t="str">
        <f t="shared" si="123"/>
        <v>UU</v>
      </c>
      <c r="H2656">
        <v>2654</v>
      </c>
      <c r="I2656">
        <v>0.99999886889619705</v>
      </c>
      <c r="J2656" s="1">
        <v>1.6738970814196701E-10</v>
      </c>
      <c r="K2656" s="1">
        <v>1.1309364134720899E-6</v>
      </c>
      <c r="L2656" s="1">
        <v>1.8930733030445801E-16</v>
      </c>
      <c r="M2656" s="3" t="str">
        <f t="shared" si="124"/>
        <v>UU</v>
      </c>
      <c r="N2656" t="str">
        <f t="shared" si="125"/>
        <v>Match</v>
      </c>
      <c r="S2656">
        <f>B2656-I2656</f>
        <v>-3.6889619703384113E-7</v>
      </c>
      <c r="T2656">
        <f>C2656-J2656</f>
        <v>-9.3594028141967014E-11</v>
      </c>
      <c r="U2656">
        <f>D2656-K2656</f>
        <v>3.8220258652791009E-7</v>
      </c>
      <c r="V2656">
        <f>E2656-L2656</f>
        <v>2.1175636696955421E-15</v>
      </c>
    </row>
    <row r="2657" spans="1:22" x14ac:dyDescent="0.35">
      <c r="A2657">
        <v>2655</v>
      </c>
      <c r="B2657">
        <v>1</v>
      </c>
      <c r="C2657" s="1">
        <v>3.7434380000000001E-85</v>
      </c>
      <c r="D2657" s="1">
        <v>8.9622919999999999E-31</v>
      </c>
      <c r="E2657" s="1">
        <v>1.126738E-113</v>
      </c>
      <c r="F2657" s="3" t="str">
        <f t="shared" si="123"/>
        <v>UU</v>
      </c>
      <c r="H2657">
        <v>2655</v>
      </c>
      <c r="I2657">
        <v>1</v>
      </c>
      <c r="J2657" s="1">
        <v>8.46739632281247E-85</v>
      </c>
      <c r="K2657" s="1">
        <v>6.6265083718755698E-31</v>
      </c>
      <c r="L2657" s="1">
        <v>5.6109272621105203E-115</v>
      </c>
      <c r="M2657" s="3" t="str">
        <f t="shared" si="124"/>
        <v>UU</v>
      </c>
      <c r="N2657" t="str">
        <f t="shared" si="125"/>
        <v>Match</v>
      </c>
      <c r="S2657">
        <f>B2657-I2657</f>
        <v>0</v>
      </c>
      <c r="T2657">
        <f>C2657-J2657</f>
        <v>-4.7239583228124699E-85</v>
      </c>
      <c r="U2657">
        <f>D2657-K2657</f>
        <v>2.3357836281244301E-31</v>
      </c>
      <c r="V2657">
        <f>E2657-L2657</f>
        <v>1.0706287273788948E-113</v>
      </c>
    </row>
    <row r="2658" spans="1:22" x14ac:dyDescent="0.35">
      <c r="A2658">
        <v>2656</v>
      </c>
      <c r="B2658">
        <v>1</v>
      </c>
      <c r="C2658" s="1">
        <v>4.4991850000000002E-10</v>
      </c>
      <c r="D2658" s="1">
        <v>4.425856E-11</v>
      </c>
      <c r="E2658" s="1">
        <v>3.9622170000000002E-19</v>
      </c>
      <c r="F2658" s="3" t="str">
        <f t="shared" si="123"/>
        <v>UU</v>
      </c>
      <c r="H2658">
        <v>2656</v>
      </c>
      <c r="I2658">
        <v>0.99999999894567904</v>
      </c>
      <c r="J2658" s="1">
        <v>1.0212058744371399E-9</v>
      </c>
      <c r="K2658" s="1">
        <v>3.3114822478877902E-11</v>
      </c>
      <c r="L2658" s="1">
        <v>3.3817051282027297E-20</v>
      </c>
      <c r="M2658" s="3" t="str">
        <f t="shared" si="124"/>
        <v>UU</v>
      </c>
      <c r="N2658" t="str">
        <f t="shared" si="125"/>
        <v>Match</v>
      </c>
      <c r="S2658">
        <f>B2658-I2658</f>
        <v>1.0543209638669282E-9</v>
      </c>
      <c r="T2658">
        <f>C2658-J2658</f>
        <v>-5.7128737443713998E-10</v>
      </c>
      <c r="U2658">
        <f>D2658-K2658</f>
        <v>1.1143737521122098E-11</v>
      </c>
      <c r="V2658">
        <f>E2658-L2658</f>
        <v>3.6240464871797272E-19</v>
      </c>
    </row>
    <row r="2659" spans="1:22" x14ac:dyDescent="0.35">
      <c r="A2659">
        <v>2657</v>
      </c>
      <c r="B2659">
        <v>0.94780089999999995</v>
      </c>
      <c r="C2659" s="1">
        <v>5.1622789999999997E-28</v>
      </c>
      <c r="D2659">
        <v>5.2199130000000003E-2</v>
      </c>
      <c r="E2659" s="1">
        <v>9.7112099999999994E-28</v>
      </c>
      <c r="F2659" s="3" t="str">
        <f t="shared" si="123"/>
        <v>UU</v>
      </c>
      <c r="H2659">
        <v>2657</v>
      </c>
      <c r="I2659">
        <v>0.96090169487069799</v>
      </c>
      <c r="J2659" s="1">
        <v>1.1837665730271401E-27</v>
      </c>
      <c r="K2659">
        <v>3.9098305129302E-2</v>
      </c>
      <c r="L2659" s="1">
        <v>4.8166494992301299E-29</v>
      </c>
      <c r="M2659" s="3" t="str">
        <f t="shared" si="124"/>
        <v>UU</v>
      </c>
      <c r="N2659" t="str">
        <f t="shared" si="125"/>
        <v>Match</v>
      </c>
      <c r="S2659">
        <f>B2659-I2659</f>
        <v>-1.310079487069804E-2</v>
      </c>
      <c r="T2659">
        <f>C2659-J2659</f>
        <v>-6.6753867302714009E-28</v>
      </c>
      <c r="U2659">
        <f>D2659-K2659</f>
        <v>1.3100824870698004E-2</v>
      </c>
      <c r="V2659">
        <f>E2659-L2659</f>
        <v>9.2295450500769867E-28</v>
      </c>
    </row>
    <row r="2660" spans="1:22" x14ac:dyDescent="0.35">
      <c r="A2660">
        <v>2658</v>
      </c>
      <c r="B2660">
        <v>1</v>
      </c>
      <c r="C2660" s="1">
        <v>3.1288830000000002E-13</v>
      </c>
      <c r="D2660" s="1">
        <v>8.1529649999999997E-15</v>
      </c>
      <c r="E2660" s="1">
        <v>5.0758519999999999E-26</v>
      </c>
      <c r="F2660" s="3" t="str">
        <f t="shared" si="123"/>
        <v>UU</v>
      </c>
      <c r="H2660">
        <v>2658</v>
      </c>
      <c r="I2660">
        <v>0.99999999999928402</v>
      </c>
      <c r="J2660" s="1">
        <v>7.1018053276105997E-13</v>
      </c>
      <c r="K2660" s="1">
        <v>6.1001702999462003E-15</v>
      </c>
      <c r="L2660" s="1">
        <v>4.3322221935521001E-27</v>
      </c>
      <c r="M2660" s="3" t="str">
        <f t="shared" si="124"/>
        <v>UU</v>
      </c>
      <c r="N2660" t="str">
        <f t="shared" si="125"/>
        <v>Match</v>
      </c>
      <c r="S2660">
        <f>B2660-I2660</f>
        <v>7.1598282858076345E-13</v>
      </c>
      <c r="T2660">
        <f>C2660-J2660</f>
        <v>-3.9729223276105995E-13</v>
      </c>
      <c r="U2660">
        <f>D2660-K2660</f>
        <v>2.0527947000537994E-15</v>
      </c>
      <c r="V2660">
        <f>E2660-L2660</f>
        <v>4.64262978064479E-26</v>
      </c>
    </row>
    <row r="2661" spans="1:22" x14ac:dyDescent="0.35">
      <c r="A2661">
        <v>2659</v>
      </c>
      <c r="B2661">
        <v>1</v>
      </c>
      <c r="C2661" s="1">
        <v>2.7703920000000001E-23</v>
      </c>
      <c r="D2661" s="1">
        <v>4.5060489999999997E-24</v>
      </c>
      <c r="E2661" s="1">
        <v>4.2660320000000001E-45</v>
      </c>
      <c r="F2661" s="3" t="str">
        <f t="shared" si="123"/>
        <v>UU</v>
      </c>
      <c r="H2661">
        <v>2659</v>
      </c>
      <c r="I2661">
        <v>1</v>
      </c>
      <c r="J2661" s="1">
        <v>6.2661907692042305E-23</v>
      </c>
      <c r="K2661" s="1">
        <v>3.3291026170349101E-24</v>
      </c>
      <c r="L2661" s="1">
        <v>2.0860792088597802E-46</v>
      </c>
      <c r="M2661" s="3" t="str">
        <f t="shared" si="124"/>
        <v>UU</v>
      </c>
      <c r="N2661" t="str">
        <f t="shared" si="125"/>
        <v>Match</v>
      </c>
      <c r="S2661">
        <f>B2661-I2661</f>
        <v>0</v>
      </c>
      <c r="T2661">
        <f>C2661-J2661</f>
        <v>-3.4957987692042304E-23</v>
      </c>
      <c r="U2661">
        <f>D2661-K2661</f>
        <v>1.1769463829650897E-24</v>
      </c>
      <c r="V2661">
        <f>E2661-L2661</f>
        <v>4.0574240791140219E-45</v>
      </c>
    </row>
    <row r="2662" spans="1:22" x14ac:dyDescent="0.35">
      <c r="A2662">
        <v>2660</v>
      </c>
      <c r="B2662">
        <v>1</v>
      </c>
      <c r="C2662" s="1">
        <v>2.067182E-34</v>
      </c>
      <c r="D2662" s="1">
        <v>1.7286110000000001E-14</v>
      </c>
      <c r="E2662" s="1">
        <v>1.2211430000000001E-46</v>
      </c>
      <c r="F2662" s="3" t="str">
        <f t="shared" si="123"/>
        <v>UU</v>
      </c>
      <c r="H2662">
        <v>2660</v>
      </c>
      <c r="I2662">
        <v>0.99999999999998701</v>
      </c>
      <c r="J2662" s="1">
        <v>4.6756396970749696E-34</v>
      </c>
      <c r="K2662" s="1">
        <v>1.27711077898449E-14</v>
      </c>
      <c r="L2662" s="1">
        <v>5.9713098557822998E-48</v>
      </c>
      <c r="M2662" s="3" t="str">
        <f t="shared" si="124"/>
        <v>UU</v>
      </c>
      <c r="N2662" t="str">
        <f t="shared" si="125"/>
        <v>Match</v>
      </c>
      <c r="S2662">
        <f>B2662-I2662</f>
        <v>1.2989609388114332E-14</v>
      </c>
      <c r="T2662">
        <f>C2662-J2662</f>
        <v>-2.6084576970749696E-34</v>
      </c>
      <c r="U2662">
        <f>D2662-K2662</f>
        <v>4.5150022101551009E-15</v>
      </c>
      <c r="V2662">
        <f>E2662-L2662</f>
        <v>1.161429901442177E-46</v>
      </c>
    </row>
    <row r="2663" spans="1:22" x14ac:dyDescent="0.35">
      <c r="A2663">
        <v>2661</v>
      </c>
      <c r="B2663">
        <v>1</v>
      </c>
      <c r="C2663" s="1">
        <v>6.9463910000000004E-14</v>
      </c>
      <c r="D2663" s="1">
        <v>4.7497819999999998E-54</v>
      </c>
      <c r="E2663" s="1">
        <v>5.9051389999999998E-66</v>
      </c>
      <c r="F2663" s="3" t="str">
        <f t="shared" si="123"/>
        <v>UU</v>
      </c>
      <c r="H2663">
        <v>2661</v>
      </c>
      <c r="I2663">
        <v>0.99999999999984202</v>
      </c>
      <c r="J2663" s="1">
        <v>1.5822429031643799E-13</v>
      </c>
      <c r="K2663" s="1">
        <v>3.5697575399964302E-54</v>
      </c>
      <c r="L2663" s="1">
        <v>5.6482235336777702E-67</v>
      </c>
      <c r="M2663" s="3" t="str">
        <f t="shared" si="124"/>
        <v>UU</v>
      </c>
      <c r="N2663" t="str">
        <f t="shared" si="125"/>
        <v>Match</v>
      </c>
      <c r="S2663">
        <f>B2663-I2663</f>
        <v>1.5798473640415978E-13</v>
      </c>
      <c r="T2663">
        <f>C2663-J2663</f>
        <v>-8.8760380316437983E-14</v>
      </c>
      <c r="U2663">
        <f>D2663-K2663</f>
        <v>1.1800244600035696E-54</v>
      </c>
      <c r="V2663">
        <f>E2663-L2663</f>
        <v>5.3403166466322228E-66</v>
      </c>
    </row>
    <row r="2664" spans="1:22" x14ac:dyDescent="0.35">
      <c r="A2664">
        <v>2662</v>
      </c>
      <c r="B2664">
        <v>0.80387160000000002</v>
      </c>
      <c r="C2664" s="1">
        <v>8.3726090000000003E-42</v>
      </c>
      <c r="D2664">
        <v>0.19612840000000001</v>
      </c>
      <c r="E2664" s="1">
        <v>6.9808019999999996E-41</v>
      </c>
      <c r="F2664" s="3" t="str">
        <f t="shared" si="123"/>
        <v>UU</v>
      </c>
      <c r="H2664">
        <v>2662</v>
      </c>
      <c r="I2664">
        <v>0.84727518608475805</v>
      </c>
      <c r="J2664" s="1">
        <v>1.9960020524742701E-41</v>
      </c>
      <c r="K2664">
        <v>0.15272481391524201</v>
      </c>
      <c r="L2664" s="1">
        <v>3.5978752481496601E-42</v>
      </c>
      <c r="M2664" s="3" t="str">
        <f t="shared" si="124"/>
        <v>UU</v>
      </c>
      <c r="N2664" t="str">
        <f t="shared" si="125"/>
        <v>Match</v>
      </c>
      <c r="S2664">
        <f>B2664-I2664</f>
        <v>-4.3403586084758028E-2</v>
      </c>
      <c r="T2664">
        <f>C2664-J2664</f>
        <v>-1.1587411524742701E-41</v>
      </c>
      <c r="U2664">
        <f>D2664-K2664</f>
        <v>4.3403586084758E-2</v>
      </c>
      <c r="V2664">
        <f>E2664-L2664</f>
        <v>6.6210144751850335E-41</v>
      </c>
    </row>
    <row r="2665" spans="1:22" x14ac:dyDescent="0.35">
      <c r="A2665">
        <v>2663</v>
      </c>
      <c r="B2665">
        <v>1</v>
      </c>
      <c r="C2665" s="1">
        <v>1.554967E-30</v>
      </c>
      <c r="D2665" s="1">
        <v>2.8694630000000002E-59</v>
      </c>
      <c r="E2665" s="1">
        <v>7.7666920000000002E-88</v>
      </c>
      <c r="F2665" s="3" t="str">
        <f t="shared" si="123"/>
        <v>UU</v>
      </c>
      <c r="H2665">
        <v>2663</v>
      </c>
      <c r="I2665">
        <v>1</v>
      </c>
      <c r="J2665" s="1">
        <v>3.5420541728063603E-30</v>
      </c>
      <c r="K2665" s="1">
        <v>2.1570019666098701E-59</v>
      </c>
      <c r="L2665" s="1">
        <v>7.64021781658202E-89</v>
      </c>
      <c r="M2665" s="3" t="str">
        <f t="shared" si="124"/>
        <v>UU</v>
      </c>
      <c r="N2665" t="str">
        <f t="shared" si="125"/>
        <v>Match</v>
      </c>
      <c r="S2665">
        <f>B2665-I2665</f>
        <v>0</v>
      </c>
      <c r="T2665">
        <f>C2665-J2665</f>
        <v>-1.9870871728063605E-30</v>
      </c>
      <c r="U2665">
        <f>D2665-K2665</f>
        <v>7.1246103339013007E-60</v>
      </c>
      <c r="V2665">
        <f>E2665-L2665</f>
        <v>7.0026702183417988E-88</v>
      </c>
    </row>
    <row r="2666" spans="1:22" x14ac:dyDescent="0.35">
      <c r="A2666">
        <v>2664</v>
      </c>
      <c r="B2666">
        <v>0.9999981</v>
      </c>
      <c r="C2666" s="1">
        <v>1.8668610000000001E-6</v>
      </c>
      <c r="D2666" s="1">
        <v>5.3457780000000002E-15</v>
      </c>
      <c r="E2666" s="1">
        <v>3.3844830000000002E-19</v>
      </c>
      <c r="F2666" s="3" t="str">
        <f t="shared" si="123"/>
        <v>UU</v>
      </c>
      <c r="H2666">
        <v>2664</v>
      </c>
      <c r="I2666">
        <v>0.99999577739469203</v>
      </c>
      <c r="J2666" s="1">
        <v>4.2226053041939398E-6</v>
      </c>
      <c r="K2666" s="1">
        <v>3.9539914236748098E-15</v>
      </c>
      <c r="L2666" s="1">
        <v>1.6696215659875499E-20</v>
      </c>
      <c r="M2666" s="3" t="str">
        <f t="shared" si="124"/>
        <v>UU</v>
      </c>
      <c r="N2666" t="str">
        <f t="shared" si="125"/>
        <v>Match</v>
      </c>
      <c r="S2666">
        <f>B2666-I2666</f>
        <v>2.3226053079694609E-6</v>
      </c>
      <c r="T2666">
        <f>C2666-J2666</f>
        <v>-2.35574430419394E-6</v>
      </c>
      <c r="U2666">
        <f>D2666-K2666</f>
        <v>1.3917865763251904E-15</v>
      </c>
      <c r="V2666">
        <f>E2666-L2666</f>
        <v>3.2175208434012453E-19</v>
      </c>
    </row>
    <row r="2667" spans="1:22" x14ac:dyDescent="0.35">
      <c r="A2667">
        <v>2665</v>
      </c>
      <c r="B2667">
        <v>1</v>
      </c>
      <c r="C2667" s="1">
        <v>3.1336320000000002E-14</v>
      </c>
      <c r="D2667" s="1">
        <v>2.2275059999999999E-8</v>
      </c>
      <c r="E2667" s="1">
        <v>1.109495E-20</v>
      </c>
      <c r="F2667" s="3" t="str">
        <f t="shared" si="123"/>
        <v>UU</v>
      </c>
      <c r="H2667">
        <v>2665</v>
      </c>
      <c r="I2667">
        <v>0.99999998240932597</v>
      </c>
      <c r="J2667" s="1">
        <v>7.4971132751548106E-14</v>
      </c>
      <c r="K2667" s="1">
        <v>1.75905991118915E-8</v>
      </c>
      <c r="L2667" s="1">
        <v>1.31878716439524E-21</v>
      </c>
      <c r="M2667" s="3" t="str">
        <f t="shared" si="124"/>
        <v>UU</v>
      </c>
      <c r="N2667" t="str">
        <f t="shared" si="125"/>
        <v>Match</v>
      </c>
      <c r="S2667">
        <f>B2667-I2667</f>
        <v>1.7590674028511444E-8</v>
      </c>
      <c r="T2667">
        <f>C2667-J2667</f>
        <v>-4.3634812751548104E-14</v>
      </c>
      <c r="U2667">
        <f>D2667-K2667</f>
        <v>4.6844608881084983E-9</v>
      </c>
      <c r="V2667">
        <f>E2667-L2667</f>
        <v>9.7761628356047591E-21</v>
      </c>
    </row>
    <row r="2668" spans="1:22" x14ac:dyDescent="0.35">
      <c r="A2668">
        <v>2666</v>
      </c>
      <c r="B2668">
        <v>2.253811E-2</v>
      </c>
      <c r="C2668" s="1">
        <v>7.6061500000000004E-20</v>
      </c>
      <c r="D2668">
        <v>0.97746189999999999</v>
      </c>
      <c r="E2668" s="1">
        <v>7.205038E-17</v>
      </c>
      <c r="F2668" s="3" t="str">
        <f t="shared" si="123"/>
        <v>MU</v>
      </c>
      <c r="H2668">
        <v>2666</v>
      </c>
      <c r="I2668">
        <v>2.9830389923573099E-2</v>
      </c>
      <c r="J2668" s="1">
        <v>2.2818757274132302E-19</v>
      </c>
      <c r="K2668">
        <v>0.97016961007642699</v>
      </c>
      <c r="L2668" s="1">
        <v>7.4213125955752996E-18</v>
      </c>
      <c r="M2668" s="3" t="str">
        <f t="shared" si="124"/>
        <v>MU</v>
      </c>
      <c r="N2668" t="str">
        <f t="shared" si="125"/>
        <v>Match</v>
      </c>
      <c r="S2668">
        <f>B2668-I2668</f>
        <v>-7.2922799235730987E-3</v>
      </c>
      <c r="T2668">
        <f>C2668-J2668</f>
        <v>-1.5212607274132303E-19</v>
      </c>
      <c r="U2668">
        <f>D2668-K2668</f>
        <v>7.2922899235730032E-3</v>
      </c>
      <c r="V2668">
        <f>E2668-L2668</f>
        <v>6.4629067404424704E-17</v>
      </c>
    </row>
    <row r="2669" spans="1:22" x14ac:dyDescent="0.35">
      <c r="A2669">
        <v>2667</v>
      </c>
      <c r="B2669">
        <v>0.6197414</v>
      </c>
      <c r="C2669" s="1">
        <v>4.8352829999999997E-12</v>
      </c>
      <c r="D2669">
        <v>0.3802586</v>
      </c>
      <c r="E2669" s="1">
        <v>2.4883070000000001E-11</v>
      </c>
      <c r="F2669" s="3" t="str">
        <f t="shared" si="123"/>
        <v>UU</v>
      </c>
      <c r="H2669">
        <v>2667</v>
      </c>
      <c r="I2669">
        <v>0.67711613592201603</v>
      </c>
      <c r="J2669" s="1">
        <v>1.24431274189206E-11</v>
      </c>
      <c r="K2669">
        <v>0.32288386405960701</v>
      </c>
      <c r="L2669" s="1">
        <v>5.9335243230266803E-12</v>
      </c>
      <c r="M2669" s="3" t="str">
        <f t="shared" si="124"/>
        <v>UU</v>
      </c>
      <c r="N2669" t="str">
        <f t="shared" si="125"/>
        <v>Match</v>
      </c>
      <c r="S2669">
        <f>B2669-I2669</f>
        <v>-5.7374735922016029E-2</v>
      </c>
      <c r="T2669">
        <f>C2669-J2669</f>
        <v>-7.6078444189205995E-12</v>
      </c>
      <c r="U2669">
        <f>D2669-K2669</f>
        <v>5.7374735940392996E-2</v>
      </c>
      <c r="V2669">
        <f>E2669-L2669</f>
        <v>1.894954567697332E-11</v>
      </c>
    </row>
    <row r="2670" spans="1:22" x14ac:dyDescent="0.35">
      <c r="A2670">
        <v>2668</v>
      </c>
      <c r="B2670">
        <v>0.99728740000000005</v>
      </c>
      <c r="C2670">
        <v>2.7126030000000001E-3</v>
      </c>
      <c r="D2670" s="1">
        <v>2.6984319999999999E-27</v>
      </c>
      <c r="E2670" s="1">
        <v>5.8069109999999996E-29</v>
      </c>
      <c r="F2670" s="3" t="str">
        <f t="shared" si="123"/>
        <v>UU</v>
      </c>
      <c r="H2670">
        <v>2668</v>
      </c>
      <c r="I2670">
        <v>0.99357216778449697</v>
      </c>
      <c r="J2670">
        <v>6.4278322155025304E-3</v>
      </c>
      <c r="K2670" s="1">
        <v>2.1817518112424699E-27</v>
      </c>
      <c r="L2670" s="1">
        <v>1.4114661252847299E-29</v>
      </c>
      <c r="M2670" s="3" t="str">
        <f t="shared" si="124"/>
        <v>UU</v>
      </c>
      <c r="N2670" t="str">
        <f t="shared" si="125"/>
        <v>Match</v>
      </c>
      <c r="S2670">
        <f>B2670-I2670</f>
        <v>3.7152322155030726E-3</v>
      </c>
      <c r="T2670">
        <f>C2670-J2670</f>
        <v>-3.7152292155025303E-3</v>
      </c>
      <c r="U2670">
        <f>D2670-K2670</f>
        <v>5.1668018875753004E-28</v>
      </c>
      <c r="V2670">
        <f>E2670-L2670</f>
        <v>4.3954448747152697E-29</v>
      </c>
    </row>
    <row r="2671" spans="1:22" x14ac:dyDescent="0.35">
      <c r="A2671">
        <v>2669</v>
      </c>
      <c r="B2671">
        <v>0.40848380000000001</v>
      </c>
      <c r="C2671" s="1">
        <v>9.2863109999999994E-9</v>
      </c>
      <c r="D2671">
        <v>0.59151600000000004</v>
      </c>
      <c r="E2671" s="1">
        <v>2.2223120000000001E-7</v>
      </c>
      <c r="F2671" s="3" t="str">
        <f t="shared" si="123"/>
        <v>MU</v>
      </c>
      <c r="H2671">
        <v>2669</v>
      </c>
      <c r="I2671">
        <v>0.48115355788270098</v>
      </c>
      <c r="J2671" s="1">
        <v>2.52998770515882E-8</v>
      </c>
      <c r="K2671">
        <v>0.51884638953559103</v>
      </c>
      <c r="L2671" s="1">
        <v>2.72818306107403E-8</v>
      </c>
      <c r="M2671" s="3" t="str">
        <f t="shared" si="124"/>
        <v>MU</v>
      </c>
      <c r="N2671" t="str">
        <f t="shared" si="125"/>
        <v>Match</v>
      </c>
      <c r="S2671">
        <f>B2671-I2671</f>
        <v>-7.2669757882700969E-2</v>
      </c>
      <c r="T2671">
        <f>C2671-J2671</f>
        <v>-1.6013566051588198E-8</v>
      </c>
      <c r="U2671">
        <f>D2671-K2671</f>
        <v>7.2669610464409007E-2</v>
      </c>
      <c r="V2671">
        <f>E2671-L2671</f>
        <v>1.949493693892597E-7</v>
      </c>
    </row>
    <row r="2672" spans="1:22" x14ac:dyDescent="0.35">
      <c r="A2672">
        <v>2670</v>
      </c>
      <c r="B2672">
        <v>0.99998430000000005</v>
      </c>
      <c r="C2672" s="1">
        <v>1.566635E-5</v>
      </c>
      <c r="D2672" s="1">
        <v>7.621153E-10</v>
      </c>
      <c r="E2672" s="1">
        <v>9.4399330000000001E-14</v>
      </c>
      <c r="F2672" s="3" t="str">
        <f t="shared" si="123"/>
        <v>UU</v>
      </c>
      <c r="H2672">
        <v>2670</v>
      </c>
      <c r="I2672">
        <v>0.99996254171587295</v>
      </c>
      <c r="J2672" s="1">
        <v>3.7457667372263501E-5</v>
      </c>
      <c r="K2672" s="1">
        <v>6.1673220869826103E-10</v>
      </c>
      <c r="L2672" s="1">
        <v>2.3102215300525598E-14</v>
      </c>
      <c r="M2672" s="3" t="str">
        <f t="shared" si="124"/>
        <v>UU</v>
      </c>
      <c r="N2672" t="str">
        <f t="shared" si="125"/>
        <v>Match</v>
      </c>
      <c r="S2672">
        <f>B2672-I2672</f>
        <v>2.1758284127093575E-5</v>
      </c>
      <c r="T2672">
        <f>C2672-J2672</f>
        <v>-2.1791317372263502E-5</v>
      </c>
      <c r="U2672">
        <f>D2672-K2672</f>
        <v>1.4538309130173897E-10</v>
      </c>
      <c r="V2672">
        <f>E2672-L2672</f>
        <v>7.1297114699474406E-14</v>
      </c>
    </row>
    <row r="2673" spans="1:22" x14ac:dyDescent="0.35">
      <c r="A2673">
        <v>2671</v>
      </c>
      <c r="B2673">
        <v>0.1231795</v>
      </c>
      <c r="C2673" s="1">
        <v>3.3182110000000002E-13</v>
      </c>
      <c r="D2673">
        <v>0.8768205</v>
      </c>
      <c r="E2673" s="1">
        <v>4.2491380000000002E-11</v>
      </c>
      <c r="F2673" s="3" t="str">
        <f t="shared" si="123"/>
        <v>MU</v>
      </c>
      <c r="H2673">
        <v>2671</v>
      </c>
      <c r="I2673">
        <v>0.15672065080754199</v>
      </c>
      <c r="J2673" s="1">
        <v>9.5983558516189398E-13</v>
      </c>
      <c r="K2673">
        <v>0.84327934918633296</v>
      </c>
      <c r="L2673" s="1">
        <v>5.1646641550460698E-12</v>
      </c>
      <c r="M2673" s="3" t="str">
        <f t="shared" si="124"/>
        <v>MU</v>
      </c>
      <c r="N2673" t="str">
        <f t="shared" si="125"/>
        <v>Match</v>
      </c>
      <c r="S2673">
        <f>B2673-I2673</f>
        <v>-3.3541150807541997E-2</v>
      </c>
      <c r="T2673">
        <f>C2673-J2673</f>
        <v>-6.2801448516189396E-13</v>
      </c>
      <c r="U2673">
        <f>D2673-K2673</f>
        <v>3.3541150813667042E-2</v>
      </c>
      <c r="V2673">
        <f>E2673-L2673</f>
        <v>3.7326715844953931E-11</v>
      </c>
    </row>
    <row r="2674" spans="1:22" x14ac:dyDescent="0.35">
      <c r="A2674">
        <v>2672</v>
      </c>
      <c r="B2674">
        <v>0.67445560000000004</v>
      </c>
      <c r="C2674" s="1">
        <v>7.0861289999999996E-11</v>
      </c>
      <c r="D2674">
        <v>0.32554440000000001</v>
      </c>
      <c r="E2674" s="1">
        <v>3.9784759999999999E-10</v>
      </c>
      <c r="F2674" s="3" t="str">
        <f t="shared" si="123"/>
        <v>UU</v>
      </c>
      <c r="H2674">
        <v>2672</v>
      </c>
      <c r="I2674">
        <v>0.72961554912763704</v>
      </c>
      <c r="J2674" s="1">
        <v>1.7640772587693799E-10</v>
      </c>
      <c r="K2674">
        <v>0.27038445063058097</v>
      </c>
      <c r="L2674" s="1">
        <v>6.53740262323848E-11</v>
      </c>
      <c r="M2674" s="3" t="str">
        <f t="shared" si="124"/>
        <v>UU</v>
      </c>
      <c r="N2674" t="str">
        <f t="shared" si="125"/>
        <v>Match</v>
      </c>
      <c r="S2674">
        <f>B2674-I2674</f>
        <v>-5.5159949127636998E-2</v>
      </c>
      <c r="T2674">
        <f>C2674-J2674</f>
        <v>-1.05546435876938E-10</v>
      </c>
      <c r="U2674">
        <f>D2674-K2674</f>
        <v>5.5159949369419037E-2</v>
      </c>
      <c r="V2674">
        <f>E2674-L2674</f>
        <v>3.3247357376761519E-10</v>
      </c>
    </row>
    <row r="2675" spans="1:22" x14ac:dyDescent="0.35">
      <c r="A2675">
        <v>2673</v>
      </c>
      <c r="B2675">
        <v>0.93207180000000001</v>
      </c>
      <c r="C2675" s="1">
        <v>6.6988200000000004E-18</v>
      </c>
      <c r="D2675">
        <v>6.7928249999999996E-2</v>
      </c>
      <c r="E2675" s="1">
        <v>5.7369869999999998E-18</v>
      </c>
      <c r="F2675" s="3" t="str">
        <f t="shared" si="123"/>
        <v>UU</v>
      </c>
      <c r="H2675">
        <v>2673</v>
      </c>
      <c r="I2675">
        <v>0.94608121799987699</v>
      </c>
      <c r="J2675" s="1">
        <v>1.5722463762543899E-17</v>
      </c>
      <c r="K2675">
        <v>5.39187820001229E-2</v>
      </c>
      <c r="L2675" s="1">
        <v>8.96050021910008E-19</v>
      </c>
      <c r="M2675" s="3" t="str">
        <f t="shared" si="124"/>
        <v>UU</v>
      </c>
      <c r="N2675" t="str">
        <f t="shared" si="125"/>
        <v>Match</v>
      </c>
      <c r="S2675">
        <f>B2675-I2675</f>
        <v>-1.4009417999876983E-2</v>
      </c>
      <c r="T2675">
        <f>C2675-J2675</f>
        <v>-9.0236437625438992E-18</v>
      </c>
      <c r="U2675">
        <f>D2675-K2675</f>
        <v>1.4009467999877095E-2</v>
      </c>
      <c r="V2675">
        <f>E2675-L2675</f>
        <v>4.8409369780899914E-18</v>
      </c>
    </row>
    <row r="2676" spans="1:22" x14ac:dyDescent="0.35">
      <c r="A2676">
        <v>2674</v>
      </c>
      <c r="B2676">
        <v>0.93935159999999995</v>
      </c>
      <c r="C2676" s="1">
        <v>4.9325730000000002E-37</v>
      </c>
      <c r="D2676">
        <v>6.064837E-2</v>
      </c>
      <c r="E2676" s="1">
        <v>5.4332749999999998E-37</v>
      </c>
      <c r="F2676" s="3" t="str">
        <f t="shared" si="123"/>
        <v>UU</v>
      </c>
      <c r="H2676">
        <v>2674</v>
      </c>
      <c r="I2676">
        <v>0.95178696207351499</v>
      </c>
      <c r="J2676" s="1">
        <v>1.1430355583764201E-36</v>
      </c>
      <c r="K2676">
        <v>4.8213037926484903E-2</v>
      </c>
      <c r="L2676" s="1">
        <v>5.7900789696956001E-38</v>
      </c>
      <c r="M2676" s="3" t="str">
        <f t="shared" si="124"/>
        <v>UU</v>
      </c>
      <c r="N2676" t="str">
        <f t="shared" si="125"/>
        <v>Match</v>
      </c>
      <c r="S2676">
        <f>B2676-I2676</f>
        <v>-1.2435362073515033E-2</v>
      </c>
      <c r="T2676">
        <f>C2676-J2676</f>
        <v>-6.4977825837642006E-37</v>
      </c>
      <c r="U2676">
        <f>D2676-K2676</f>
        <v>1.2435332073515097E-2</v>
      </c>
      <c r="V2676">
        <f>E2676-L2676</f>
        <v>4.8542671030304395E-37</v>
      </c>
    </row>
    <row r="2677" spans="1:22" x14ac:dyDescent="0.35">
      <c r="A2677">
        <v>2675</v>
      </c>
      <c r="B2677">
        <v>1</v>
      </c>
      <c r="C2677" s="1">
        <v>1.9301929999999999E-18</v>
      </c>
      <c r="D2677" s="1">
        <v>5.4853350000000001E-9</v>
      </c>
      <c r="E2677" s="1">
        <v>1.806377E-25</v>
      </c>
      <c r="F2677" s="3" t="str">
        <f t="shared" si="123"/>
        <v>UU</v>
      </c>
      <c r="H2677">
        <v>2675</v>
      </c>
      <c r="I2677">
        <v>0.99999999565949604</v>
      </c>
      <c r="J2677" s="1">
        <v>4.4144505780829702E-18</v>
      </c>
      <c r="K2677" s="1">
        <v>4.3405040118632801E-9</v>
      </c>
      <c r="L2677" s="1">
        <v>1.9160940527509399E-26</v>
      </c>
      <c r="M2677" s="3" t="str">
        <f t="shared" si="124"/>
        <v>UU</v>
      </c>
      <c r="N2677" t="str">
        <f t="shared" si="125"/>
        <v>Match</v>
      </c>
      <c r="S2677">
        <f>B2677-I2677</f>
        <v>4.3405039562571801E-9</v>
      </c>
      <c r="T2677">
        <f>C2677-J2677</f>
        <v>-2.4842575780829703E-18</v>
      </c>
      <c r="U2677">
        <f>D2677-K2677</f>
        <v>1.14483098813672E-9</v>
      </c>
      <c r="V2677">
        <f>E2677-L2677</f>
        <v>1.614767594724906E-25</v>
      </c>
    </row>
    <row r="2678" spans="1:22" x14ac:dyDescent="0.35">
      <c r="A2678">
        <v>2676</v>
      </c>
      <c r="B2678">
        <v>1</v>
      </c>
      <c r="C2678" s="1">
        <v>1.7849989999999999E-13</v>
      </c>
      <c r="D2678" s="1">
        <v>2.658595E-10</v>
      </c>
      <c r="E2678" s="1">
        <v>1.608918E-21</v>
      </c>
      <c r="F2678" s="3" t="str">
        <f t="shared" si="123"/>
        <v>UU</v>
      </c>
      <c r="H2678">
        <v>2676</v>
      </c>
      <c r="I2678">
        <v>0.99999999980309295</v>
      </c>
      <c r="J2678" s="1">
        <v>4.0374538241312598E-13</v>
      </c>
      <c r="K2678" s="1">
        <v>1.96502850481758E-10</v>
      </c>
      <c r="L2678" s="1">
        <v>7.9337118528648799E-23</v>
      </c>
      <c r="M2678" s="3" t="str">
        <f t="shared" si="124"/>
        <v>UU</v>
      </c>
      <c r="N2678" t="str">
        <f t="shared" si="125"/>
        <v>Match</v>
      </c>
      <c r="S2678">
        <f>B2678-I2678</f>
        <v>1.9690704622377098E-10</v>
      </c>
      <c r="T2678">
        <f>C2678-J2678</f>
        <v>-2.2524548241312599E-13</v>
      </c>
      <c r="U2678">
        <f>D2678-K2678</f>
        <v>6.9356649518241996E-11</v>
      </c>
      <c r="V2678">
        <f>E2678-L2678</f>
        <v>1.5295808814713511E-21</v>
      </c>
    </row>
    <row r="2679" spans="1:22" x14ac:dyDescent="0.35">
      <c r="A2679">
        <v>2677</v>
      </c>
      <c r="B2679">
        <v>0.99999930000000004</v>
      </c>
      <c r="C2679" s="1">
        <v>3.9735779999999998E-13</v>
      </c>
      <c r="D2679" s="1">
        <v>6.8611689999999998E-7</v>
      </c>
      <c r="E2679" s="1">
        <v>9.3148499999999994E-18</v>
      </c>
      <c r="F2679" s="3" t="str">
        <f t="shared" si="123"/>
        <v>UU</v>
      </c>
      <c r="H2679">
        <v>2677</v>
      </c>
      <c r="I2679">
        <v>0.99999949308892899</v>
      </c>
      <c r="J2679" s="1">
        <v>8.9876160580718495E-13</v>
      </c>
      <c r="K2679" s="1">
        <v>5.0691017223526797E-7</v>
      </c>
      <c r="L2679" s="1">
        <v>4.5559163134260803E-19</v>
      </c>
      <c r="M2679" s="3" t="str">
        <f t="shared" si="124"/>
        <v>UU</v>
      </c>
      <c r="N2679" t="str">
        <f t="shared" si="125"/>
        <v>Match</v>
      </c>
      <c r="S2679">
        <f>B2679-I2679</f>
        <v>-1.9308892895697483E-7</v>
      </c>
      <c r="T2679">
        <f>C2679-J2679</f>
        <v>-5.0140380580718497E-13</v>
      </c>
      <c r="U2679">
        <f>D2679-K2679</f>
        <v>1.7920672776473201E-7</v>
      </c>
      <c r="V2679">
        <f>E2679-L2679</f>
        <v>8.8592583686573908E-18</v>
      </c>
    </row>
    <row r="2680" spans="1:22" x14ac:dyDescent="0.35">
      <c r="A2680">
        <v>2678</v>
      </c>
      <c r="B2680">
        <v>1</v>
      </c>
      <c r="C2680" s="1">
        <v>2.03076E-11</v>
      </c>
      <c r="D2680" s="1">
        <v>1.534182E-15</v>
      </c>
      <c r="E2680" s="1">
        <v>6.5929760000000002E-25</v>
      </c>
      <c r="F2680" s="3" t="str">
        <f t="shared" si="123"/>
        <v>UU</v>
      </c>
      <c r="H2680">
        <v>2678</v>
      </c>
      <c r="I2680">
        <v>0.99999999995395406</v>
      </c>
      <c r="J2680" s="1">
        <v>4.6044899519333199E-11</v>
      </c>
      <c r="K2680" s="1">
        <v>1.15327810605468E-15</v>
      </c>
      <c r="L2680" s="1">
        <v>5.3102574513579595E-26</v>
      </c>
      <c r="M2680" s="3" t="str">
        <f t="shared" si="124"/>
        <v>UU</v>
      </c>
      <c r="N2680" t="str">
        <f t="shared" si="125"/>
        <v>Match</v>
      </c>
      <c r="S2680">
        <f>B2680-I2680</f>
        <v>4.6045944834816055E-11</v>
      </c>
      <c r="T2680">
        <f>C2680-J2680</f>
        <v>-2.57372995193332E-11</v>
      </c>
      <c r="U2680">
        <f>D2680-K2680</f>
        <v>3.8090389394532001E-16</v>
      </c>
      <c r="V2680">
        <f>E2680-L2680</f>
        <v>6.061950254864204E-25</v>
      </c>
    </row>
    <row r="2681" spans="1:22" x14ac:dyDescent="0.35">
      <c r="A2681">
        <v>2679</v>
      </c>
      <c r="B2681">
        <v>0.99036219999999997</v>
      </c>
      <c r="C2681" s="1">
        <v>3.3061610000000002E-43</v>
      </c>
      <c r="D2681">
        <v>9.637797E-3</v>
      </c>
      <c r="E2681" s="1">
        <v>7.1641089999999999E-44</v>
      </c>
      <c r="F2681" s="3" t="str">
        <f t="shared" si="123"/>
        <v>UU</v>
      </c>
      <c r="H2681">
        <v>2679</v>
      </c>
      <c r="I2681">
        <v>0.99279265716942899</v>
      </c>
      <c r="J2681" s="1">
        <v>7.5105214836547198E-43</v>
      </c>
      <c r="K2681">
        <v>7.2073428305713203E-3</v>
      </c>
      <c r="L2681" s="1">
        <v>5.4523875431758803E-45</v>
      </c>
      <c r="M2681" s="3" t="str">
        <f t="shared" si="124"/>
        <v>UU</v>
      </c>
      <c r="N2681" t="str">
        <f t="shared" si="125"/>
        <v>Match</v>
      </c>
      <c r="S2681">
        <f>B2681-I2681</f>
        <v>-2.4304571694290233E-3</v>
      </c>
      <c r="T2681">
        <f>C2681-J2681</f>
        <v>-4.2043604836547196E-43</v>
      </c>
      <c r="U2681">
        <f>D2681-K2681</f>
        <v>2.4304541694286797E-3</v>
      </c>
      <c r="V2681">
        <f>E2681-L2681</f>
        <v>6.6188702456824115E-44</v>
      </c>
    </row>
    <row r="2682" spans="1:22" x14ac:dyDescent="0.35">
      <c r="A2682">
        <v>2680</v>
      </c>
      <c r="B2682">
        <v>0.97158109999999998</v>
      </c>
      <c r="C2682" s="1">
        <v>2.560691E-10</v>
      </c>
      <c r="D2682">
        <v>2.841894E-2</v>
      </c>
      <c r="E2682" s="1">
        <v>1.9251689999999999E-10</v>
      </c>
      <c r="F2682" s="3" t="str">
        <f t="shared" si="123"/>
        <v>UU</v>
      </c>
      <c r="H2682">
        <v>2680</v>
      </c>
      <c r="I2682">
        <v>0.97871182506104104</v>
      </c>
      <c r="J2682" s="1">
        <v>5.8398077688164598E-10</v>
      </c>
      <c r="K2682">
        <v>2.12881743422755E-2</v>
      </c>
      <c r="L2682" s="1">
        <v>1.27022932312262E-11</v>
      </c>
      <c r="M2682" s="3" t="str">
        <f t="shared" si="124"/>
        <v>UU</v>
      </c>
      <c r="N2682" t="str">
        <f t="shared" si="125"/>
        <v>Match</v>
      </c>
      <c r="S2682">
        <f>B2682-I2682</f>
        <v>-7.1307250610410655E-3</v>
      </c>
      <c r="T2682">
        <f>C2682-J2682</f>
        <v>-3.2791167688164598E-10</v>
      </c>
      <c r="U2682">
        <f>D2682-K2682</f>
        <v>7.1307656577245006E-3</v>
      </c>
      <c r="V2682">
        <f>E2682-L2682</f>
        <v>1.7981460676877378E-10</v>
      </c>
    </row>
    <row r="2683" spans="1:22" x14ac:dyDescent="0.35">
      <c r="A2683">
        <v>2681</v>
      </c>
      <c r="B2683">
        <v>1</v>
      </c>
      <c r="C2683" s="1">
        <v>1.7032449999999999E-57</v>
      </c>
      <c r="D2683" s="1">
        <v>2.6871409999999999E-27</v>
      </c>
      <c r="E2683" s="1">
        <v>2.9353020000000002E-83</v>
      </c>
      <c r="F2683" s="3" t="str">
        <f t="shared" si="123"/>
        <v>UU</v>
      </c>
      <c r="H2683">
        <v>2681</v>
      </c>
      <c r="I2683">
        <v>1</v>
      </c>
      <c r="J2683" s="1">
        <v>3.83031453416252E-57</v>
      </c>
      <c r="K2683" s="1">
        <v>2.06298766599989E-27</v>
      </c>
      <c r="L2683" s="1">
        <v>7.9018916408773998E-84</v>
      </c>
      <c r="M2683" s="3" t="str">
        <f t="shared" si="124"/>
        <v>UU</v>
      </c>
      <c r="N2683" t="str">
        <f t="shared" si="125"/>
        <v>Match</v>
      </c>
      <c r="S2683">
        <f>B2683-I2683</f>
        <v>0</v>
      </c>
      <c r="T2683">
        <f>C2683-J2683</f>
        <v>-2.1270695341625201E-57</v>
      </c>
      <c r="U2683">
        <f>D2683-K2683</f>
        <v>6.2415333400010994E-28</v>
      </c>
      <c r="V2683">
        <f>E2683-L2683</f>
        <v>2.1451128359122604E-83</v>
      </c>
    </row>
    <row r="2684" spans="1:22" x14ac:dyDescent="0.35">
      <c r="A2684">
        <v>2682</v>
      </c>
      <c r="B2684">
        <v>0.97675500000000004</v>
      </c>
      <c r="C2684">
        <v>2.3244939999999999E-2</v>
      </c>
      <c r="D2684" s="1">
        <v>1.595548E-8</v>
      </c>
      <c r="E2684" s="1">
        <v>1.297514E-8</v>
      </c>
      <c r="F2684" s="3" t="str">
        <f t="shared" si="123"/>
        <v>UU</v>
      </c>
      <c r="H2684">
        <v>2682</v>
      </c>
      <c r="I2684">
        <v>0.94892179529621701</v>
      </c>
      <c r="J2684">
        <v>5.1078192635215902E-2</v>
      </c>
      <c r="K2684" s="1">
        <v>1.1452126759015799E-8</v>
      </c>
      <c r="L2684" s="1">
        <v>6.1644061668677403E-10</v>
      </c>
      <c r="M2684" s="3" t="str">
        <f t="shared" si="124"/>
        <v>UU</v>
      </c>
      <c r="N2684" t="str">
        <f t="shared" si="125"/>
        <v>Match</v>
      </c>
      <c r="S2684">
        <f>B2684-I2684</f>
        <v>2.7833204703783032E-2</v>
      </c>
      <c r="T2684">
        <f>C2684-J2684</f>
        <v>-2.7833252635215903E-2</v>
      </c>
      <c r="U2684">
        <f>D2684-K2684</f>
        <v>4.5033532409842011E-9</v>
      </c>
      <c r="V2684">
        <f>E2684-L2684</f>
        <v>1.2358699383313226E-8</v>
      </c>
    </row>
    <row r="2685" spans="1:22" x14ac:dyDescent="0.35">
      <c r="A2685">
        <v>2683</v>
      </c>
      <c r="B2685">
        <v>1</v>
      </c>
      <c r="C2685" s="1">
        <v>6.2343929999999995E-11</v>
      </c>
      <c r="D2685" s="1">
        <v>9.642899E-32</v>
      </c>
      <c r="E2685" s="1">
        <v>6.576263E-41</v>
      </c>
      <c r="F2685" s="3" t="str">
        <f t="shared" si="123"/>
        <v>UU</v>
      </c>
      <c r="H2685">
        <v>2683</v>
      </c>
      <c r="I2685">
        <v>0.999999999860268</v>
      </c>
      <c r="J2685" s="1">
        <v>1.3973214093697099E-10</v>
      </c>
      <c r="K2685" s="1">
        <v>7.2770078760112601E-32</v>
      </c>
      <c r="L2685" s="1">
        <v>1.0168318902723399E-41</v>
      </c>
      <c r="M2685" s="3" t="str">
        <f t="shared" si="124"/>
        <v>UU</v>
      </c>
      <c r="N2685" t="str">
        <f t="shared" si="125"/>
        <v>Match</v>
      </c>
      <c r="S2685">
        <f>B2685-I2685</f>
        <v>1.3973200374550743E-10</v>
      </c>
      <c r="T2685">
        <f>C2685-J2685</f>
        <v>-7.7388210936970994E-11</v>
      </c>
      <c r="U2685">
        <f>D2685-K2685</f>
        <v>2.3658911239887399E-32</v>
      </c>
      <c r="V2685">
        <f>E2685-L2685</f>
        <v>5.55943110972766E-41</v>
      </c>
    </row>
    <row r="2686" spans="1:22" x14ac:dyDescent="0.35">
      <c r="A2686">
        <v>2684</v>
      </c>
      <c r="B2686">
        <v>1</v>
      </c>
      <c r="C2686" s="1">
        <v>2.029015E-8</v>
      </c>
      <c r="D2686" s="1">
        <v>8.0764089999999999E-10</v>
      </c>
      <c r="E2686" s="1">
        <v>5.5913840000000004E-16</v>
      </c>
      <c r="F2686" s="3" t="str">
        <f t="shared" si="123"/>
        <v>UU</v>
      </c>
      <c r="H2686">
        <v>2684</v>
      </c>
      <c r="I2686">
        <v>0.99999995351020698</v>
      </c>
      <c r="J2686" s="1">
        <v>4.5893095313063397E-8</v>
      </c>
      <c r="K2686" s="1">
        <v>5.9669756065868403E-10</v>
      </c>
      <c r="L2686" s="1">
        <v>2.7384299297471801E-17</v>
      </c>
      <c r="M2686" s="3" t="str">
        <f t="shared" si="124"/>
        <v>UU</v>
      </c>
      <c r="N2686" t="str">
        <f t="shared" si="125"/>
        <v>Match</v>
      </c>
      <c r="S2686">
        <f>B2686-I2686</f>
        <v>4.6489793015247471E-8</v>
      </c>
      <c r="T2686">
        <f>C2686-J2686</f>
        <v>-2.5602945313063397E-8</v>
      </c>
      <c r="U2686">
        <f>D2686-K2686</f>
        <v>2.1094333934131596E-10</v>
      </c>
      <c r="V2686">
        <f>E2686-L2686</f>
        <v>5.3175410070252823E-16</v>
      </c>
    </row>
    <row r="2687" spans="1:22" x14ac:dyDescent="0.35">
      <c r="A2687">
        <v>2685</v>
      </c>
      <c r="B2687">
        <v>1</v>
      </c>
      <c r="C2687" s="1">
        <v>3.3538589999999999E-9</v>
      </c>
      <c r="D2687" s="1">
        <v>2.896402E-12</v>
      </c>
      <c r="E2687" s="1">
        <v>3.131444E-19</v>
      </c>
      <c r="F2687" s="3" t="str">
        <f t="shared" si="123"/>
        <v>UU</v>
      </c>
      <c r="H2687">
        <v>2685</v>
      </c>
      <c r="I2687">
        <v>0.99999999241097504</v>
      </c>
      <c r="J2687" s="1">
        <v>7.5868812570775705E-9</v>
      </c>
      <c r="K2687" s="1">
        <v>2.1434260991505502E-12</v>
      </c>
      <c r="L2687" s="1">
        <v>1.6261919420988299E-20</v>
      </c>
      <c r="M2687" s="3" t="str">
        <f t="shared" si="124"/>
        <v>UU</v>
      </c>
      <c r="N2687" t="str">
        <f t="shared" si="125"/>
        <v>Match</v>
      </c>
      <c r="S2687">
        <f>B2687-I2687</f>
        <v>7.5890249640053753E-9</v>
      </c>
      <c r="T2687">
        <f>C2687-J2687</f>
        <v>-4.233022257077571E-9</v>
      </c>
      <c r="U2687">
        <f>D2687-K2687</f>
        <v>7.5297590084944981E-13</v>
      </c>
      <c r="V2687">
        <f>E2687-L2687</f>
        <v>2.9688248057901171E-19</v>
      </c>
    </row>
    <row r="2688" spans="1:22" x14ac:dyDescent="0.35">
      <c r="A2688">
        <v>2686</v>
      </c>
      <c r="B2688">
        <v>0.99993639999999995</v>
      </c>
      <c r="C2688" s="1">
        <v>1.9534999999999999E-42</v>
      </c>
      <c r="D2688" s="1">
        <v>6.3634700000000002E-5</v>
      </c>
      <c r="E2688" s="1">
        <v>3.029299E-45</v>
      </c>
      <c r="F2688" s="3" t="str">
        <f t="shared" si="123"/>
        <v>UU</v>
      </c>
      <c r="H2688">
        <v>2686</v>
      </c>
      <c r="I2688">
        <v>0.99995284672987705</v>
      </c>
      <c r="J2688" s="1">
        <v>4.4182293639505003E-42</v>
      </c>
      <c r="K2688" s="1">
        <v>4.7153270122914597E-5</v>
      </c>
      <c r="L2688" s="1">
        <v>2.0834378675420602E-46</v>
      </c>
      <c r="M2688" s="3" t="str">
        <f t="shared" si="124"/>
        <v>UU</v>
      </c>
      <c r="N2688" t="str">
        <f t="shared" si="125"/>
        <v>Match</v>
      </c>
      <c r="S2688">
        <f>B2688-I2688</f>
        <v>-1.6446729877106492E-5</v>
      </c>
      <c r="T2688">
        <f>C2688-J2688</f>
        <v>-2.4647293639505004E-42</v>
      </c>
      <c r="U2688">
        <f>D2688-K2688</f>
        <v>1.6481429877085406E-5</v>
      </c>
      <c r="V2688">
        <f>E2688-L2688</f>
        <v>2.820955213245794E-45</v>
      </c>
    </row>
    <row r="2689" spans="1:22" x14ac:dyDescent="0.35">
      <c r="A2689">
        <v>2687</v>
      </c>
      <c r="B2689">
        <v>0.99957569999999996</v>
      </c>
      <c r="C2689">
        <v>4.2432329999999999E-4</v>
      </c>
      <c r="D2689" s="1">
        <v>1.222804E-11</v>
      </c>
      <c r="E2689" s="1">
        <v>1.678049E-13</v>
      </c>
      <c r="F2689" s="3" t="str">
        <f t="shared" si="123"/>
        <v>UU</v>
      </c>
      <c r="H2689">
        <v>2687</v>
      </c>
      <c r="I2689">
        <v>0.99904064210993504</v>
      </c>
      <c r="J2689">
        <v>9.5935788101512303E-4</v>
      </c>
      <c r="K2689" s="1">
        <v>9.0415135040582999E-12</v>
      </c>
      <c r="L2689" s="1">
        <v>8.6823767430559607E-15</v>
      </c>
      <c r="M2689" s="3" t="str">
        <f t="shared" si="124"/>
        <v>UU</v>
      </c>
      <c r="N2689" t="str">
        <f t="shared" si="125"/>
        <v>Match</v>
      </c>
      <c r="S2689">
        <f>B2689-I2689</f>
        <v>5.3505789006491611E-4</v>
      </c>
      <c r="T2689">
        <f>C2689-J2689</f>
        <v>-5.3503458101512304E-4</v>
      </c>
      <c r="U2689">
        <f>D2689-K2689</f>
        <v>3.1865264959417006E-12</v>
      </c>
      <c r="V2689">
        <f>E2689-L2689</f>
        <v>1.5912252325694405E-13</v>
      </c>
    </row>
    <row r="2690" spans="1:22" x14ac:dyDescent="0.35">
      <c r="A2690">
        <v>2688</v>
      </c>
      <c r="B2690">
        <v>1</v>
      </c>
      <c r="C2690" s="1">
        <v>1.2142869999999999E-10</v>
      </c>
      <c r="D2690" s="1">
        <v>8.4224480000000007E-37</v>
      </c>
      <c r="E2690" s="1">
        <v>2.495358E-45</v>
      </c>
      <c r="F2690" s="3" t="str">
        <f t="shared" si="123"/>
        <v>UU</v>
      </c>
      <c r="H2690">
        <v>2688</v>
      </c>
      <c r="I2690">
        <v>0.99999999972535902</v>
      </c>
      <c r="J2690" s="1">
        <v>2.7464125794766602E-10</v>
      </c>
      <c r="K2690" s="1">
        <v>6.2408659516145802E-37</v>
      </c>
      <c r="L2690" s="1">
        <v>1.7139992761049201E-46</v>
      </c>
      <c r="M2690" s="3" t="str">
        <f t="shared" si="124"/>
        <v>UU</v>
      </c>
      <c r="N2690" t="str">
        <f t="shared" si="125"/>
        <v>Match</v>
      </c>
      <c r="S2690">
        <f>B2690-I2690</f>
        <v>2.7464097662743825E-10</v>
      </c>
      <c r="T2690">
        <f>C2690-J2690</f>
        <v>-1.5321255794766604E-10</v>
      </c>
      <c r="U2690">
        <f>D2690-K2690</f>
        <v>2.1815820483854205E-37</v>
      </c>
      <c r="V2690">
        <f>E2690-L2690</f>
        <v>2.323958072389508E-45</v>
      </c>
    </row>
    <row r="2691" spans="1:22" x14ac:dyDescent="0.35">
      <c r="A2691">
        <v>2689</v>
      </c>
      <c r="B2691">
        <v>1</v>
      </c>
      <c r="C2691" s="1">
        <v>9.5687639999999994E-21</v>
      </c>
      <c r="D2691" s="1">
        <v>3.8399880000000002E-35</v>
      </c>
      <c r="E2691" s="1">
        <v>1.2386650000000001E-53</v>
      </c>
      <c r="F2691" s="3" t="str">
        <f t="shared" si="123"/>
        <v>UU</v>
      </c>
      <c r="H2691">
        <v>2689</v>
      </c>
      <c r="I2691">
        <v>1</v>
      </c>
      <c r="J2691" s="1">
        <v>2.1643653774594599E-20</v>
      </c>
      <c r="K2691" s="1">
        <v>2.8380013558723498E-35</v>
      </c>
      <c r="L2691" s="1">
        <v>6.1424718758331102E-55</v>
      </c>
      <c r="M2691" s="3" t="str">
        <f t="shared" si="124"/>
        <v>UU</v>
      </c>
      <c r="N2691" t="str">
        <f t="shared" si="125"/>
        <v>Match</v>
      </c>
      <c r="S2691">
        <f>B2691-I2691</f>
        <v>0</v>
      </c>
      <c r="T2691">
        <f>C2691-J2691</f>
        <v>-1.2074889774594599E-20</v>
      </c>
      <c r="U2691">
        <f>D2691-K2691</f>
        <v>1.0019866441276504E-35</v>
      </c>
      <c r="V2691">
        <f>E2691-L2691</f>
        <v>1.1772402812416691E-53</v>
      </c>
    </row>
    <row r="2692" spans="1:22" x14ac:dyDescent="0.35">
      <c r="A2692">
        <v>2690</v>
      </c>
      <c r="B2692">
        <v>0.99999689999999997</v>
      </c>
      <c r="C2692" s="1">
        <v>2.5772849999999999E-11</v>
      </c>
      <c r="D2692" s="1">
        <v>3.0737290000000001E-6</v>
      </c>
      <c r="E2692" s="1">
        <v>2.6205439999999999E-15</v>
      </c>
      <c r="F2692" s="3" t="str">
        <f t="shared" ref="F2692:F2755" si="126">INDEX($B$2:$E$2,0,MATCH(MAX($B2692:$E2692),$B2692:$E2692,0))</f>
        <v>UU</v>
      </c>
      <c r="H2692">
        <v>2690</v>
      </c>
      <c r="I2692">
        <v>0.99999772723411595</v>
      </c>
      <c r="J2692" s="1">
        <v>5.8298284359383299E-11</v>
      </c>
      <c r="K2692" s="1">
        <v>2.2727075856121801E-6</v>
      </c>
      <c r="L2692" s="1">
        <v>1.3249525422244E-16</v>
      </c>
      <c r="M2692" s="3" t="str">
        <f t="shared" ref="M2692:M2755" si="127">INDEX($I$2:$L$2,0,MATCH(MAX($I2692:$L2692),$I2692:$L2692,0))</f>
        <v>UU</v>
      </c>
      <c r="N2692" t="str">
        <f t="shared" ref="N2692:N2755" si="128">IF(M2692=F2692,"Match","")</f>
        <v>Match</v>
      </c>
      <c r="S2692">
        <f>B2692-I2692</f>
        <v>-8.2723411598539798E-7</v>
      </c>
      <c r="T2692">
        <f>C2692-J2692</f>
        <v>-3.2525434359383303E-11</v>
      </c>
      <c r="U2692">
        <f>D2692-K2692</f>
        <v>8.0102141438781997E-7</v>
      </c>
      <c r="V2692">
        <f>E2692-L2692</f>
        <v>2.4880487457775598E-15</v>
      </c>
    </row>
    <row r="2693" spans="1:22" x14ac:dyDescent="0.35">
      <c r="A2693">
        <v>2691</v>
      </c>
      <c r="B2693">
        <v>0.99997879999999995</v>
      </c>
      <c r="C2693" s="1">
        <v>4.672208E-25</v>
      </c>
      <c r="D2693" s="1">
        <v>2.1156199999999999E-5</v>
      </c>
      <c r="E2693" s="1">
        <v>3.3356699999999998E-28</v>
      </c>
      <c r="F2693" s="3" t="str">
        <f t="shared" si="126"/>
        <v>UU</v>
      </c>
      <c r="H2693">
        <v>2691</v>
      </c>
      <c r="I2693">
        <v>0.99998436471926999</v>
      </c>
      <c r="J2693" s="1">
        <v>1.0568137136027399E-24</v>
      </c>
      <c r="K2693" s="1">
        <v>1.5635280729769799E-5</v>
      </c>
      <c r="L2693" s="1">
        <v>1.65238374460866E-29</v>
      </c>
      <c r="M2693" s="3" t="str">
        <f t="shared" si="127"/>
        <v>UU</v>
      </c>
      <c r="N2693" t="str">
        <f t="shared" si="128"/>
        <v>Match</v>
      </c>
      <c r="S2693">
        <f>B2693-I2693</f>
        <v>-5.5647192700458703E-6</v>
      </c>
      <c r="T2693">
        <f>C2693-J2693</f>
        <v>-5.8959291360273993E-25</v>
      </c>
      <c r="U2693">
        <f>D2693-K2693</f>
        <v>5.5209192702302004E-6</v>
      </c>
      <c r="V2693">
        <f>E2693-L2693</f>
        <v>3.170431625539134E-28</v>
      </c>
    </row>
    <row r="2694" spans="1:22" x14ac:dyDescent="0.35">
      <c r="A2694">
        <v>2692</v>
      </c>
      <c r="B2694">
        <v>1</v>
      </c>
      <c r="C2694" s="1">
        <v>5.3036329999999997E-37</v>
      </c>
      <c r="D2694" s="1">
        <v>8.8064650000000006E-22</v>
      </c>
      <c r="E2694" s="1">
        <v>1.136494E-56</v>
      </c>
      <c r="F2694" s="3" t="str">
        <f t="shared" si="126"/>
        <v>UU</v>
      </c>
      <c r="H2694">
        <v>2692</v>
      </c>
      <c r="I2694">
        <v>1</v>
      </c>
      <c r="J2694" s="1">
        <v>1.20093623094186E-36</v>
      </c>
      <c r="K2694" s="1">
        <v>6.5420385773442596E-22</v>
      </c>
      <c r="L2694" s="1">
        <v>7.85657115175206E-58</v>
      </c>
      <c r="M2694" s="3" t="str">
        <f t="shared" si="127"/>
        <v>UU</v>
      </c>
      <c r="N2694" t="str">
        <f t="shared" si="128"/>
        <v>Match</v>
      </c>
      <c r="S2694">
        <f>B2694-I2694</f>
        <v>0</v>
      </c>
      <c r="T2694">
        <f>C2694-J2694</f>
        <v>-6.7057293094186002E-37</v>
      </c>
      <c r="U2694">
        <f>D2694-K2694</f>
        <v>2.2644264226557411E-22</v>
      </c>
      <c r="V2694">
        <f>E2694-L2694</f>
        <v>1.0579282884824795E-56</v>
      </c>
    </row>
    <row r="2695" spans="1:22" x14ac:dyDescent="0.35">
      <c r="A2695">
        <v>2693</v>
      </c>
      <c r="B2695">
        <v>0.99856979999999995</v>
      </c>
      <c r="C2695" s="1">
        <v>1.2701400000000001E-30</v>
      </c>
      <c r="D2695">
        <v>1.4301979999999999E-3</v>
      </c>
      <c r="E2695" s="1">
        <v>3.8274260000000003E-32</v>
      </c>
      <c r="F2695" s="3" t="str">
        <f t="shared" si="126"/>
        <v>UU</v>
      </c>
      <c r="H2695">
        <v>2693</v>
      </c>
      <c r="I2695">
        <v>0.99894816211277404</v>
      </c>
      <c r="J2695" s="1">
        <v>2.88138019960592E-30</v>
      </c>
      <c r="K2695">
        <v>1.05183788722592E-3</v>
      </c>
      <c r="L2695" s="1">
        <v>3.03393607035431E-33</v>
      </c>
      <c r="M2695" s="3" t="str">
        <f t="shared" si="127"/>
        <v>UU</v>
      </c>
      <c r="N2695" t="str">
        <f t="shared" si="128"/>
        <v>Match</v>
      </c>
      <c r="S2695">
        <f>B2695-I2695</f>
        <v>-3.7836211277408882E-4</v>
      </c>
      <c r="T2695">
        <f>C2695-J2695</f>
        <v>-1.61124019960592E-30</v>
      </c>
      <c r="U2695">
        <f>D2695-K2695</f>
        <v>3.783601127740799E-4</v>
      </c>
      <c r="V2695">
        <f>E2695-L2695</f>
        <v>3.5240323929645691E-32</v>
      </c>
    </row>
    <row r="2696" spans="1:22" x14ac:dyDescent="0.35">
      <c r="A2696">
        <v>2694</v>
      </c>
      <c r="B2696">
        <v>0.97273180000000004</v>
      </c>
      <c r="C2696" s="1">
        <v>7.2391670000000002E-37</v>
      </c>
      <c r="D2696">
        <v>2.726816E-2</v>
      </c>
      <c r="E2696" s="1">
        <v>1.8817179999999998E-37</v>
      </c>
      <c r="F2696" s="3" t="str">
        <f t="shared" si="126"/>
        <v>UU</v>
      </c>
      <c r="H2696">
        <v>2694</v>
      </c>
      <c r="I2696">
        <v>0.98011901164010395</v>
      </c>
      <c r="J2696" s="1">
        <v>1.3395737714058201E-36</v>
      </c>
      <c r="K2696">
        <v>1.98809883598965E-2</v>
      </c>
      <c r="L2696" s="1">
        <v>2.7172261980692001E-38</v>
      </c>
      <c r="M2696" s="3" t="str">
        <f t="shared" si="127"/>
        <v>UU</v>
      </c>
      <c r="N2696" t="str">
        <f t="shared" si="128"/>
        <v>Match</v>
      </c>
      <c r="S2696">
        <f>B2696-I2696</f>
        <v>-7.387211640103919E-3</v>
      </c>
      <c r="T2696">
        <f>C2696-J2696</f>
        <v>-6.1565707140582003E-37</v>
      </c>
      <c r="U2696">
        <f>D2696-K2696</f>
        <v>7.3871716401034994E-3</v>
      </c>
      <c r="V2696">
        <f>E2696-L2696</f>
        <v>1.6099953801930799E-37</v>
      </c>
    </row>
    <row r="2697" spans="1:22" x14ac:dyDescent="0.35">
      <c r="A2697">
        <v>2695</v>
      </c>
      <c r="B2697">
        <v>0.99072649999999995</v>
      </c>
      <c r="C2697">
        <v>8.9825159999999994E-3</v>
      </c>
      <c r="D2697">
        <v>2.665554E-4</v>
      </c>
      <c r="E2697" s="1">
        <v>2.4426610000000002E-5</v>
      </c>
      <c r="F2697" s="3" t="str">
        <f t="shared" si="126"/>
        <v>UU</v>
      </c>
      <c r="H2697">
        <v>2695</v>
      </c>
      <c r="I2697">
        <v>0.98396275704095804</v>
      </c>
      <c r="J2697">
        <v>1.5853729862223501E-2</v>
      </c>
      <c r="K2697">
        <v>1.8060319575028899E-4</v>
      </c>
      <c r="L2697" s="1">
        <v>2.9099010680951802E-6</v>
      </c>
      <c r="M2697" s="3" t="str">
        <f t="shared" si="127"/>
        <v>UU</v>
      </c>
      <c r="N2697" t="str">
        <f t="shared" si="128"/>
        <v>Match</v>
      </c>
      <c r="S2697">
        <f>B2697-I2697</f>
        <v>6.7637429590419185E-3</v>
      </c>
      <c r="T2697">
        <f>C2697-J2697</f>
        <v>-6.8712138622235019E-3</v>
      </c>
      <c r="U2697">
        <f>D2697-K2697</f>
        <v>8.5952204249711009E-5</v>
      </c>
      <c r="V2697">
        <f>E2697-L2697</f>
        <v>2.1516708931904821E-5</v>
      </c>
    </row>
    <row r="2698" spans="1:22" x14ac:dyDescent="0.35">
      <c r="A2698">
        <v>2696</v>
      </c>
      <c r="B2698">
        <v>0.69831069999999995</v>
      </c>
      <c r="C2698">
        <v>2.432366E-2</v>
      </c>
      <c r="D2698">
        <v>0.17564440000000001</v>
      </c>
      <c r="E2698">
        <v>0.1017213</v>
      </c>
      <c r="F2698" s="3" t="str">
        <f t="shared" si="126"/>
        <v>UU</v>
      </c>
      <c r="H2698">
        <v>2696</v>
      </c>
      <c r="I2698">
        <v>0.78112125765526996</v>
      </c>
      <c r="J2698">
        <v>6.1394143528436897E-2</v>
      </c>
      <c r="K2698">
        <v>0.146008687456499</v>
      </c>
      <c r="L2698">
        <v>1.1475911359794399E-2</v>
      </c>
      <c r="M2698" s="3" t="str">
        <f t="shared" si="127"/>
        <v>UU</v>
      </c>
      <c r="N2698" t="str">
        <f t="shared" si="128"/>
        <v>Match</v>
      </c>
      <c r="S2698">
        <f>B2698-I2698</f>
        <v>-8.2810557655270012E-2</v>
      </c>
      <c r="T2698">
        <f>C2698-J2698</f>
        <v>-3.7070483528436893E-2</v>
      </c>
      <c r="U2698">
        <f>D2698-K2698</f>
        <v>2.9635712543501003E-2</v>
      </c>
      <c r="V2698">
        <f>E2698-L2698</f>
        <v>9.0245388640205607E-2</v>
      </c>
    </row>
    <row r="2699" spans="1:22" x14ac:dyDescent="0.35">
      <c r="A2699">
        <v>2697</v>
      </c>
      <c r="B2699">
        <v>0.99955680000000002</v>
      </c>
      <c r="C2699">
        <v>4.4318100000000001E-4</v>
      </c>
      <c r="D2699" s="1">
        <v>5.8587150000000002E-8</v>
      </c>
      <c r="E2699" s="1">
        <v>2.9006660000000001E-10</v>
      </c>
      <c r="F2699" s="3" t="str">
        <f t="shared" si="126"/>
        <v>UU</v>
      </c>
      <c r="H2699">
        <v>2697</v>
      </c>
      <c r="I2699">
        <v>0.99916693189503203</v>
      </c>
      <c r="J2699">
        <v>8.3302807207045505E-4</v>
      </c>
      <c r="K2699" s="1">
        <v>3.9999548599992899E-8</v>
      </c>
      <c r="L2699" s="1">
        <v>3.3348528449339298E-11</v>
      </c>
      <c r="M2699" s="3" t="str">
        <f t="shared" si="127"/>
        <v>UU</v>
      </c>
      <c r="N2699" t="str">
        <f t="shared" si="128"/>
        <v>Match</v>
      </c>
      <c r="S2699">
        <f>B2699-I2699</f>
        <v>3.8986810496799418E-4</v>
      </c>
      <c r="T2699">
        <f>C2699-J2699</f>
        <v>-3.8984707207045504E-4</v>
      </c>
      <c r="U2699">
        <f>D2699-K2699</f>
        <v>1.8587601400007103E-8</v>
      </c>
      <c r="V2699">
        <f>E2699-L2699</f>
        <v>2.567180715506607E-10</v>
      </c>
    </row>
    <row r="2700" spans="1:22" x14ac:dyDescent="0.35">
      <c r="A2700">
        <v>2698</v>
      </c>
      <c r="B2700">
        <v>0.99973409999999996</v>
      </c>
      <c r="C2700" s="1">
        <v>4.2362539999999998E-7</v>
      </c>
      <c r="D2700">
        <v>2.6551500000000002E-4</v>
      </c>
      <c r="E2700" s="1">
        <v>1.757118E-9</v>
      </c>
      <c r="F2700" s="3" t="str">
        <f t="shared" si="126"/>
        <v>UU</v>
      </c>
      <c r="H2700">
        <v>2698</v>
      </c>
      <c r="I2700">
        <v>0.99980109973966502</v>
      </c>
      <c r="J2700" s="1">
        <v>8.6526894980543804E-7</v>
      </c>
      <c r="K2700">
        <v>1.98034819997527E-4</v>
      </c>
      <c r="L2700" s="1">
        <v>1.7138746973651799E-10</v>
      </c>
      <c r="M2700" s="3" t="str">
        <f t="shared" si="127"/>
        <v>UU</v>
      </c>
      <c r="N2700" t="str">
        <f t="shared" si="128"/>
        <v>Match</v>
      </c>
      <c r="S2700">
        <f>B2700-I2700</f>
        <v>-6.6999739665063451E-5</v>
      </c>
      <c r="T2700">
        <f>C2700-J2700</f>
        <v>-4.4164354980543806E-7</v>
      </c>
      <c r="U2700">
        <f>D2700-K2700</f>
        <v>6.7480180002473021E-5</v>
      </c>
      <c r="V2700">
        <f>E2700-L2700</f>
        <v>1.585730530263482E-9</v>
      </c>
    </row>
    <row r="2701" spans="1:22" x14ac:dyDescent="0.35">
      <c r="A2701">
        <v>2699</v>
      </c>
      <c r="B2701">
        <v>0.9998068</v>
      </c>
      <c r="C2701" s="1">
        <v>5.350144E-17</v>
      </c>
      <c r="D2701">
        <v>1.9316029999999999E-4</v>
      </c>
      <c r="E2701" s="1">
        <v>3.142318E-19</v>
      </c>
      <c r="F2701" s="3" t="str">
        <f t="shared" si="126"/>
        <v>UU</v>
      </c>
      <c r="H2701">
        <v>2699</v>
      </c>
      <c r="I2701">
        <v>0.99985676507048105</v>
      </c>
      <c r="J2701" s="1">
        <v>1.2076045406678601E-16</v>
      </c>
      <c r="K2701">
        <v>1.4323492951917499E-4</v>
      </c>
      <c r="L2701" s="1">
        <v>1.72995930329484E-20</v>
      </c>
      <c r="M2701" s="3" t="str">
        <f t="shared" si="127"/>
        <v>UU</v>
      </c>
      <c r="N2701" t="str">
        <f t="shared" si="128"/>
        <v>Match</v>
      </c>
      <c r="S2701">
        <f>B2701-I2701</f>
        <v>-4.9965070481050589E-5</v>
      </c>
      <c r="T2701">
        <f>C2701-J2701</f>
        <v>-6.7259014066786017E-17</v>
      </c>
      <c r="U2701">
        <f>D2701-K2701</f>
        <v>4.9925370480825008E-5</v>
      </c>
      <c r="V2701">
        <f>E2701-L2701</f>
        <v>2.9693220696705159E-19</v>
      </c>
    </row>
    <row r="2702" spans="1:22" x14ac:dyDescent="0.35">
      <c r="A2702">
        <v>2700</v>
      </c>
      <c r="B2702">
        <v>1</v>
      </c>
      <c r="C2702" s="1">
        <v>9.4975130000000003E-45</v>
      </c>
      <c r="D2702" s="1">
        <v>1.463167E-20</v>
      </c>
      <c r="E2702" s="1">
        <v>3.9293830000000002E-63</v>
      </c>
      <c r="F2702" s="3" t="str">
        <f t="shared" si="126"/>
        <v>UU</v>
      </c>
      <c r="H2702">
        <v>2700</v>
      </c>
      <c r="I2702">
        <v>1</v>
      </c>
      <c r="J2702" s="1">
        <v>2.1489422546422E-44</v>
      </c>
      <c r="K2702" s="1">
        <v>1.08495694172211E-20</v>
      </c>
      <c r="L2702" s="1">
        <v>2.3315098165340101E-64</v>
      </c>
      <c r="M2702" s="3" t="str">
        <f t="shared" si="127"/>
        <v>UU</v>
      </c>
      <c r="N2702" t="str">
        <f t="shared" si="128"/>
        <v>Match</v>
      </c>
      <c r="S2702">
        <f>B2702-I2702</f>
        <v>0</v>
      </c>
      <c r="T2702">
        <f>C2702-J2702</f>
        <v>-1.1991909546422E-44</v>
      </c>
      <c r="U2702">
        <f>D2702-K2702</f>
        <v>3.7821005827789003E-21</v>
      </c>
      <c r="V2702">
        <f>E2702-L2702</f>
        <v>3.696232018346599E-63</v>
      </c>
    </row>
    <row r="2703" spans="1:22" x14ac:dyDescent="0.35">
      <c r="A2703">
        <v>2701</v>
      </c>
      <c r="B2703">
        <v>0.99997860000000005</v>
      </c>
      <c r="C2703" s="1">
        <v>2.141887E-5</v>
      </c>
      <c r="D2703" s="1">
        <v>1.2358090000000001E-24</v>
      </c>
      <c r="E2703" s="1">
        <v>9.0454220000000006E-28</v>
      </c>
      <c r="F2703" s="3" t="str">
        <f t="shared" si="126"/>
        <v>UU</v>
      </c>
      <c r="H2703">
        <v>2701</v>
      </c>
      <c r="I2703">
        <v>0.99995155518521195</v>
      </c>
      <c r="J2703" s="1">
        <v>4.8444814788098298E-5</v>
      </c>
      <c r="K2703" s="1">
        <v>9.1300149375742004E-25</v>
      </c>
      <c r="L2703" s="1">
        <v>4.4232331093422798E-29</v>
      </c>
      <c r="M2703" s="3" t="str">
        <f t="shared" si="127"/>
        <v>UU</v>
      </c>
      <c r="N2703" t="str">
        <f t="shared" si="128"/>
        <v>Match</v>
      </c>
      <c r="S2703">
        <f>B2703-I2703</f>
        <v>2.7044814788101945E-5</v>
      </c>
      <c r="T2703">
        <f>C2703-J2703</f>
        <v>-2.7025944788098297E-5</v>
      </c>
      <c r="U2703">
        <f>D2703-K2703</f>
        <v>3.2280750624258003E-25</v>
      </c>
      <c r="V2703">
        <f>E2703-L2703</f>
        <v>8.6030986890657732E-28</v>
      </c>
    </row>
    <row r="2704" spans="1:22" x14ac:dyDescent="0.35">
      <c r="A2704">
        <v>2702</v>
      </c>
      <c r="B2704">
        <v>1</v>
      </c>
      <c r="C2704" s="1">
        <v>7.0664020000000002E-15</v>
      </c>
      <c r="D2704" s="1">
        <v>3.4546030000000002E-11</v>
      </c>
      <c r="E2704" s="1">
        <v>5.3487170000000001E-24</v>
      </c>
      <c r="F2704" s="3" t="str">
        <f t="shared" si="126"/>
        <v>UU</v>
      </c>
      <c r="H2704">
        <v>2702</v>
      </c>
      <c r="I2704">
        <v>0.99999999997442302</v>
      </c>
      <c r="J2704" s="1">
        <v>1.5921674217022601E-14</v>
      </c>
      <c r="K2704" s="1">
        <v>2.5560837868237201E-11</v>
      </c>
      <c r="L2704" s="1">
        <v>4.06971333262615E-25</v>
      </c>
      <c r="M2704" s="3" t="str">
        <f t="shared" si="127"/>
        <v>UU</v>
      </c>
      <c r="N2704" t="str">
        <f t="shared" si="128"/>
        <v>Match</v>
      </c>
      <c r="S2704">
        <f>B2704-I2704</f>
        <v>2.5576984974406969E-11</v>
      </c>
      <c r="T2704">
        <f>C2704-J2704</f>
        <v>-8.8552722170226011E-15</v>
      </c>
      <c r="U2704">
        <f>D2704-K2704</f>
        <v>8.9851921317628013E-12</v>
      </c>
      <c r="V2704">
        <f>E2704-L2704</f>
        <v>4.9417456667373849E-24</v>
      </c>
    </row>
    <row r="2705" spans="1:22" x14ac:dyDescent="0.35">
      <c r="A2705">
        <v>2703</v>
      </c>
      <c r="B2705">
        <v>0.99945569999999995</v>
      </c>
      <c r="C2705">
        <v>3.6959789999999997E-4</v>
      </c>
      <c r="D2705">
        <v>1.7254649999999999E-4</v>
      </c>
      <c r="E2705" s="1">
        <v>2.1271879999999998E-6</v>
      </c>
      <c r="F2705" s="3" t="str">
        <f t="shared" si="126"/>
        <v>UU</v>
      </c>
      <c r="H2705">
        <v>2703</v>
      </c>
      <c r="I2705">
        <v>0.99903672453533898</v>
      </c>
      <c r="J2705">
        <v>8.3566608954012997E-4</v>
      </c>
      <c r="K2705">
        <v>1.2750272268331501E-4</v>
      </c>
      <c r="L2705" s="1">
        <v>1.06652437346628E-7</v>
      </c>
      <c r="M2705" s="3" t="str">
        <f t="shared" si="127"/>
        <v>UU</v>
      </c>
      <c r="N2705" t="str">
        <f t="shared" si="128"/>
        <v>Match</v>
      </c>
      <c r="S2705">
        <f>B2705-I2705</f>
        <v>4.1897546466096447E-4</v>
      </c>
      <c r="T2705">
        <f>C2705-J2705</f>
        <v>-4.6606818954012999E-4</v>
      </c>
      <c r="U2705">
        <f>D2705-K2705</f>
        <v>4.5043777316684986E-5</v>
      </c>
      <c r="V2705">
        <f>E2705-L2705</f>
        <v>2.020535562653372E-6</v>
      </c>
    </row>
    <row r="2706" spans="1:22" x14ac:dyDescent="0.35">
      <c r="A2706">
        <v>2704</v>
      </c>
      <c r="B2706">
        <v>0.99998629999999999</v>
      </c>
      <c r="C2706" s="1">
        <v>5.4086649999999998E-12</v>
      </c>
      <c r="D2706" s="1">
        <v>1.36811E-5</v>
      </c>
      <c r="E2706" s="1">
        <v>1.7793859999999998E-15</v>
      </c>
      <c r="F2706" s="3" t="str">
        <f t="shared" si="126"/>
        <v>UU</v>
      </c>
      <c r="H2706">
        <v>2704</v>
      </c>
      <c r="I2706">
        <v>0.99998988518024801</v>
      </c>
      <c r="J2706" s="1">
        <v>1.21856439796619E-11</v>
      </c>
      <c r="K2706" s="1">
        <v>1.0114807566653E-5</v>
      </c>
      <c r="L2706" s="1">
        <v>1.23256690649233E-16</v>
      </c>
      <c r="M2706" s="3" t="str">
        <f t="shared" si="127"/>
        <v>UU</v>
      </c>
      <c r="N2706" t="str">
        <f t="shared" si="128"/>
        <v>Match</v>
      </c>
      <c r="S2706">
        <f>B2706-I2706</f>
        <v>-3.5851802480113548E-6</v>
      </c>
      <c r="T2706">
        <f>C2706-J2706</f>
        <v>-6.7769789796619001E-12</v>
      </c>
      <c r="U2706">
        <f>D2706-K2706</f>
        <v>3.5662924333470006E-6</v>
      </c>
      <c r="V2706">
        <f>E2706-L2706</f>
        <v>1.6561293093507668E-15</v>
      </c>
    </row>
    <row r="2707" spans="1:22" x14ac:dyDescent="0.35">
      <c r="A2707">
        <v>2705</v>
      </c>
      <c r="B2707">
        <v>1</v>
      </c>
      <c r="C2707" s="1">
        <v>1.219413E-33</v>
      </c>
      <c r="D2707" s="1">
        <v>1.755584E-72</v>
      </c>
      <c r="E2707" s="1">
        <v>7.0709649999999997E-104</v>
      </c>
      <c r="F2707" s="3" t="str">
        <f t="shared" si="126"/>
        <v>UU</v>
      </c>
      <c r="H2707">
        <v>2705</v>
      </c>
      <c r="I2707">
        <v>1</v>
      </c>
      <c r="J2707" s="1">
        <v>2.7583202201507201E-33</v>
      </c>
      <c r="K2707" s="1">
        <v>1.2981726477140399E-72</v>
      </c>
      <c r="L2707" s="1">
        <v>3.58077586343622E-105</v>
      </c>
      <c r="M2707" s="3" t="str">
        <f t="shared" si="127"/>
        <v>UU</v>
      </c>
      <c r="N2707" t="str">
        <f t="shared" si="128"/>
        <v>Match</v>
      </c>
      <c r="S2707">
        <f>B2707-I2707</f>
        <v>0</v>
      </c>
      <c r="T2707">
        <f>C2707-J2707</f>
        <v>-1.5389072201507201E-33</v>
      </c>
      <c r="U2707">
        <f>D2707-K2707</f>
        <v>4.5741135228596013E-73</v>
      </c>
      <c r="V2707">
        <f>E2707-L2707</f>
        <v>6.7128874136563778E-104</v>
      </c>
    </row>
    <row r="2708" spans="1:22" x14ac:dyDescent="0.35">
      <c r="A2708">
        <v>2706</v>
      </c>
      <c r="B2708">
        <v>0.99999950000000004</v>
      </c>
      <c r="C2708" s="1">
        <v>1.224675E-37</v>
      </c>
      <c r="D2708" s="1">
        <v>4.7848389999999999E-7</v>
      </c>
      <c r="E2708" s="1">
        <v>1.9817680000000001E-42</v>
      </c>
      <c r="F2708" s="3" t="str">
        <f t="shared" si="126"/>
        <v>UU</v>
      </c>
      <c r="H2708">
        <v>2706</v>
      </c>
      <c r="I2708">
        <v>0.99999964640141503</v>
      </c>
      <c r="J2708" s="1">
        <v>2.7700821229956098E-37</v>
      </c>
      <c r="K2708" s="1">
        <v>3.5359858516691699E-7</v>
      </c>
      <c r="L2708" s="1">
        <v>9.7949746583633508E-44</v>
      </c>
      <c r="M2708" s="3" t="str">
        <f t="shared" si="127"/>
        <v>UU</v>
      </c>
      <c r="N2708" t="str">
        <f t="shared" si="128"/>
        <v>Match</v>
      </c>
      <c r="S2708">
        <f>B2708-I2708</f>
        <v>-1.4640141499100423E-7</v>
      </c>
      <c r="T2708">
        <f>C2708-J2708</f>
        <v>-1.5454071229956098E-37</v>
      </c>
      <c r="U2708">
        <f>D2708-K2708</f>
        <v>1.24885314833083E-7</v>
      </c>
      <c r="V2708">
        <f>E2708-L2708</f>
        <v>1.8838182534163665E-42</v>
      </c>
    </row>
    <row r="2709" spans="1:22" x14ac:dyDescent="0.35">
      <c r="A2709">
        <v>2707</v>
      </c>
      <c r="B2709">
        <v>0.99999800000000005</v>
      </c>
      <c r="C2709" s="1">
        <v>8.7667130000000001E-38</v>
      </c>
      <c r="D2709" s="1">
        <v>2.0192730000000002E-6</v>
      </c>
      <c r="E2709" s="1">
        <v>6.0167880000000006E-42</v>
      </c>
      <c r="F2709" s="3" t="str">
        <f t="shared" si="126"/>
        <v>UU</v>
      </c>
      <c r="H2709">
        <v>2707</v>
      </c>
      <c r="I2709">
        <v>0.99999850795366896</v>
      </c>
      <c r="J2709" s="1">
        <v>1.9829158542680501E-37</v>
      </c>
      <c r="K2709" s="1">
        <v>1.4920463307569E-6</v>
      </c>
      <c r="L2709" s="1">
        <v>2.9586067389386702E-43</v>
      </c>
      <c r="M2709" s="3" t="str">
        <f t="shared" si="127"/>
        <v>UU</v>
      </c>
      <c r="N2709" t="str">
        <f t="shared" si="128"/>
        <v>Match</v>
      </c>
      <c r="S2709">
        <f>B2709-I2709</f>
        <v>-5.0795366890454829E-7</v>
      </c>
      <c r="T2709">
        <f>C2709-J2709</f>
        <v>-1.10624455426805E-37</v>
      </c>
      <c r="U2709">
        <f>D2709-K2709</f>
        <v>5.2722666924310023E-7</v>
      </c>
      <c r="V2709">
        <f>E2709-L2709</f>
        <v>5.7209273261061338E-42</v>
      </c>
    </row>
    <row r="2710" spans="1:22" x14ac:dyDescent="0.35">
      <c r="A2710">
        <v>2708</v>
      </c>
      <c r="B2710">
        <v>1</v>
      </c>
      <c r="C2710" s="1">
        <v>2.6380329999999998E-10</v>
      </c>
      <c r="D2710" s="1">
        <v>2.6724790000000002E-12</v>
      </c>
      <c r="E2710" s="1">
        <v>2.3811659999999999E-20</v>
      </c>
      <c r="F2710" s="3" t="str">
        <f t="shared" si="126"/>
        <v>UU</v>
      </c>
      <c r="H2710">
        <v>2708</v>
      </c>
      <c r="I2710">
        <v>0.999999999401329</v>
      </c>
      <c r="J2710" s="1">
        <v>5.9669616974128605E-10</v>
      </c>
      <c r="K2710" s="1">
        <v>1.97502442319826E-12</v>
      </c>
      <c r="L2710" s="1">
        <v>1.17848950917342E-21</v>
      </c>
      <c r="M2710" s="3" t="str">
        <f t="shared" si="127"/>
        <v>UU</v>
      </c>
      <c r="N2710" t="str">
        <f t="shared" si="128"/>
        <v>Match</v>
      </c>
      <c r="S2710">
        <f>B2710-I2710</f>
        <v>5.9867100166144382E-10</v>
      </c>
      <c r="T2710">
        <f>C2710-J2710</f>
        <v>-3.3289286974128607E-10</v>
      </c>
      <c r="U2710">
        <f>D2710-K2710</f>
        <v>6.9745457680174017E-13</v>
      </c>
      <c r="V2710">
        <f>E2710-L2710</f>
        <v>2.2633170490826577E-20</v>
      </c>
    </row>
    <row r="2711" spans="1:22" x14ac:dyDescent="0.35">
      <c r="A2711">
        <v>2709</v>
      </c>
      <c r="B2711">
        <v>1</v>
      </c>
      <c r="C2711" s="1">
        <v>8.5506709999999995E-13</v>
      </c>
      <c r="D2711" s="1">
        <v>2.5766179999999998E-8</v>
      </c>
      <c r="E2711" s="1">
        <v>7.5264710000000005E-19</v>
      </c>
      <c r="F2711" s="3" t="str">
        <f t="shared" si="126"/>
        <v>UU</v>
      </c>
      <c r="H2711">
        <v>2709</v>
      </c>
      <c r="I2711">
        <v>0.999999980961774</v>
      </c>
      <c r="J2711" s="1">
        <v>1.9340282352003601E-12</v>
      </c>
      <c r="K2711" s="1">
        <v>1.9036291797618001E-8</v>
      </c>
      <c r="L2711" s="1">
        <v>3.6816726531031203E-20</v>
      </c>
      <c r="M2711" s="3" t="str">
        <f t="shared" si="127"/>
        <v>UU</v>
      </c>
      <c r="N2711" t="str">
        <f t="shared" si="128"/>
        <v>Match</v>
      </c>
      <c r="S2711">
        <f>B2711-I2711</f>
        <v>1.9038225995693381E-8</v>
      </c>
      <c r="T2711">
        <f>C2711-J2711</f>
        <v>-1.0789611352003603E-12</v>
      </c>
      <c r="U2711">
        <f>D2711-K2711</f>
        <v>6.7298882023819977E-9</v>
      </c>
      <c r="V2711">
        <f>E2711-L2711</f>
        <v>7.1583037346896887E-19</v>
      </c>
    </row>
    <row r="2712" spans="1:22" x14ac:dyDescent="0.35">
      <c r="A2712">
        <v>2710</v>
      </c>
      <c r="B2712">
        <v>1</v>
      </c>
      <c r="C2712" s="1">
        <v>3.73003E-16</v>
      </c>
      <c r="D2712" s="1">
        <v>4.8434870000000001E-21</v>
      </c>
      <c r="E2712" s="1">
        <v>6.1664459999999999E-35</v>
      </c>
      <c r="F2712" s="3" t="str">
        <f t="shared" si="126"/>
        <v>UU</v>
      </c>
      <c r="H2712">
        <v>2710</v>
      </c>
      <c r="I2712">
        <v>0.999999999999999</v>
      </c>
      <c r="J2712" s="1">
        <v>8.4367611026414302E-16</v>
      </c>
      <c r="K2712" s="1">
        <v>3.5785104713900502E-21</v>
      </c>
      <c r="L2712" s="1">
        <v>3.01910379504187E-36</v>
      </c>
      <c r="M2712" s="3" t="str">
        <f t="shared" si="127"/>
        <v>UU</v>
      </c>
      <c r="N2712" t="str">
        <f t="shared" si="128"/>
        <v>Match</v>
      </c>
      <c r="S2712">
        <f>B2712-I2712</f>
        <v>0</v>
      </c>
      <c r="T2712">
        <f>C2712-J2712</f>
        <v>-4.7067311026414302E-16</v>
      </c>
      <c r="U2712">
        <f>D2712-K2712</f>
        <v>1.2649765286099499E-21</v>
      </c>
      <c r="V2712">
        <f>E2712-L2712</f>
        <v>5.8645356204958126E-35</v>
      </c>
    </row>
    <row r="2713" spans="1:22" x14ac:dyDescent="0.35">
      <c r="A2713">
        <v>2711</v>
      </c>
      <c r="B2713">
        <v>1</v>
      </c>
      <c r="C2713" s="1">
        <v>3.9595580000000001E-27</v>
      </c>
      <c r="D2713" s="1">
        <v>6.3329320000000003E-43</v>
      </c>
      <c r="E2713" s="1">
        <v>8.5691460000000001E-68</v>
      </c>
      <c r="F2713" s="3" t="str">
        <f t="shared" si="126"/>
        <v>UU</v>
      </c>
      <c r="H2713">
        <v>2711</v>
      </c>
      <c r="I2713">
        <v>1</v>
      </c>
      <c r="J2713" s="1">
        <v>8.9558968924129895E-27</v>
      </c>
      <c r="K2713" s="1">
        <v>4.67886547920125E-43</v>
      </c>
      <c r="L2713" s="1">
        <v>4.1903436805196902E-69</v>
      </c>
      <c r="M2713" s="3" t="str">
        <f t="shared" si="127"/>
        <v>UU</v>
      </c>
      <c r="N2713" t="str">
        <f t="shared" si="128"/>
        <v>Match</v>
      </c>
      <c r="S2713">
        <f>B2713-I2713</f>
        <v>0</v>
      </c>
      <c r="T2713">
        <f>C2713-J2713</f>
        <v>-4.9963388924129894E-27</v>
      </c>
      <c r="U2713">
        <f>D2713-K2713</f>
        <v>1.6540665207987503E-43</v>
      </c>
      <c r="V2713">
        <f>E2713-L2713</f>
        <v>8.1501116319480319E-68</v>
      </c>
    </row>
    <row r="2714" spans="1:22" x14ac:dyDescent="0.35">
      <c r="A2714">
        <v>2712</v>
      </c>
      <c r="B2714">
        <v>1</v>
      </c>
      <c r="C2714" s="1">
        <v>3.0397629999999998E-51</v>
      </c>
      <c r="D2714" s="1">
        <v>5.9338050000000001E-12</v>
      </c>
      <c r="E2714" s="1">
        <v>1.162505E-61</v>
      </c>
      <c r="F2714" s="3" t="str">
        <f t="shared" si="126"/>
        <v>UU</v>
      </c>
      <c r="H2714">
        <v>2712</v>
      </c>
      <c r="I2714">
        <v>0.99999999999404898</v>
      </c>
      <c r="J2714" s="1">
        <v>5.9385909762094004E-51</v>
      </c>
      <c r="K2714" s="1">
        <v>5.9506918227908702E-12</v>
      </c>
      <c r="L2714" s="1">
        <v>3.5338724761239201E-62</v>
      </c>
      <c r="M2714" s="3" t="str">
        <f t="shared" si="127"/>
        <v>UU</v>
      </c>
      <c r="N2714" t="str">
        <f t="shared" si="128"/>
        <v>Match</v>
      </c>
      <c r="S2714">
        <f>B2714-I2714</f>
        <v>5.9510174565957641E-12</v>
      </c>
      <c r="T2714">
        <f>C2714-J2714</f>
        <v>-2.8988279762094006E-51</v>
      </c>
      <c r="U2714">
        <f>D2714-K2714</f>
        <v>-1.6886822790870111E-14</v>
      </c>
      <c r="V2714">
        <f>E2714-L2714</f>
        <v>8.0911775238760787E-62</v>
      </c>
    </row>
    <row r="2715" spans="1:22" x14ac:dyDescent="0.35">
      <c r="A2715">
        <v>2713</v>
      </c>
      <c r="B2715">
        <v>9.0596880000000005E-2</v>
      </c>
      <c r="C2715">
        <v>0.90940310000000002</v>
      </c>
      <c r="D2715" s="1">
        <v>5.7946020000000004E-15</v>
      </c>
      <c r="E2715" s="1">
        <v>1.987697E-12</v>
      </c>
      <c r="F2715" s="3" t="str">
        <f t="shared" si="126"/>
        <v>UM</v>
      </c>
      <c r="H2715">
        <v>2713</v>
      </c>
      <c r="I2715">
        <v>4.2186674724557803E-2</v>
      </c>
      <c r="J2715">
        <v>0.95781332527539498</v>
      </c>
      <c r="K2715" s="1">
        <v>1.99350376757041E-15</v>
      </c>
      <c r="L2715" s="1">
        <v>4.5260843264665498E-14</v>
      </c>
      <c r="M2715" s="3" t="str">
        <f t="shared" si="127"/>
        <v>UM</v>
      </c>
      <c r="N2715" t="str">
        <f t="shared" si="128"/>
        <v>Match</v>
      </c>
      <c r="S2715">
        <f>B2715-I2715</f>
        <v>4.8410205275442202E-2</v>
      </c>
      <c r="T2715">
        <f>C2715-J2715</f>
        <v>-4.8410225275394958E-2</v>
      </c>
      <c r="U2715">
        <f>D2715-K2715</f>
        <v>3.8010982324295903E-15</v>
      </c>
      <c r="V2715">
        <f>E2715-L2715</f>
        <v>1.9424361567353344E-12</v>
      </c>
    </row>
    <row r="2716" spans="1:22" x14ac:dyDescent="0.35">
      <c r="A2716">
        <v>2714</v>
      </c>
      <c r="B2716">
        <v>1</v>
      </c>
      <c r="C2716" s="1">
        <v>1.012772E-13</v>
      </c>
      <c r="D2716" s="1">
        <v>1.51493E-24</v>
      </c>
      <c r="E2716" s="1">
        <v>9.8804410000000004E-37</v>
      </c>
      <c r="F2716" s="3" t="str">
        <f t="shared" si="126"/>
        <v>UU</v>
      </c>
      <c r="H2716">
        <v>2714</v>
      </c>
      <c r="I2716">
        <v>0.99999999999980205</v>
      </c>
      <c r="J2716" s="1">
        <v>1.97855366155531E-13</v>
      </c>
      <c r="K2716" s="1">
        <v>1.5192489604185301E-24</v>
      </c>
      <c r="L2716" s="1">
        <v>3.0059155934507701E-37</v>
      </c>
      <c r="M2716" s="3" t="str">
        <f t="shared" si="127"/>
        <v>UU</v>
      </c>
      <c r="N2716" t="str">
        <f t="shared" si="128"/>
        <v>Match</v>
      </c>
      <c r="S2716">
        <f>B2716-I2716</f>
        <v>1.9795276529066541E-13</v>
      </c>
      <c r="T2716">
        <f>C2716-J2716</f>
        <v>-9.6578166155531001E-14</v>
      </c>
      <c r="U2716">
        <f>D2716-K2716</f>
        <v>-4.3189604185300429E-27</v>
      </c>
      <c r="V2716">
        <f>E2716-L2716</f>
        <v>6.8745254065492303E-37</v>
      </c>
    </row>
    <row r="2717" spans="1:22" x14ac:dyDescent="0.35">
      <c r="A2717">
        <v>2715</v>
      </c>
      <c r="B2717">
        <v>1</v>
      </c>
      <c r="C2717" s="1">
        <v>1.89986E-10</v>
      </c>
      <c r="D2717" s="1">
        <v>1.101966E-20</v>
      </c>
      <c r="E2717" s="1">
        <v>1.7179880000000001E-29</v>
      </c>
      <c r="F2717" s="3" t="str">
        <f t="shared" si="126"/>
        <v>UU</v>
      </c>
      <c r="H2717">
        <v>2715</v>
      </c>
      <c r="I2717">
        <v>0.99999999957925301</v>
      </c>
      <c r="J2717" s="1">
        <v>4.2074718166880501E-10</v>
      </c>
      <c r="K2717" s="1">
        <v>8.49737158375849E-21</v>
      </c>
      <c r="L2717" s="1">
        <v>3.57524514696325E-30</v>
      </c>
      <c r="M2717" s="3" t="str">
        <f t="shared" si="127"/>
        <v>UU</v>
      </c>
      <c r="N2717" t="str">
        <f t="shared" si="128"/>
        <v>Match</v>
      </c>
      <c r="S2717">
        <f>B2717-I2717</f>
        <v>4.2074699280192362E-10</v>
      </c>
      <c r="T2717">
        <f>C2717-J2717</f>
        <v>-2.3076118166880501E-10</v>
      </c>
      <c r="U2717">
        <f>D2717-K2717</f>
        <v>2.52228841624151E-21</v>
      </c>
      <c r="V2717">
        <f>E2717-L2717</f>
        <v>1.3604634853036751E-29</v>
      </c>
    </row>
    <row r="2718" spans="1:22" x14ac:dyDescent="0.35">
      <c r="A2718">
        <v>2716</v>
      </c>
      <c r="B2718">
        <v>0.91028160000000002</v>
      </c>
      <c r="C2718">
        <v>8.9718409999999998E-2</v>
      </c>
      <c r="D2718" s="1">
        <v>1.006138E-11</v>
      </c>
      <c r="E2718" s="1">
        <v>3.3885360000000002E-11</v>
      </c>
      <c r="F2718" s="3" t="str">
        <f t="shared" si="126"/>
        <v>UU</v>
      </c>
      <c r="H2718">
        <v>2716</v>
      </c>
      <c r="I2718">
        <v>0.81770839072561396</v>
      </c>
      <c r="J2718">
        <v>0.18229160926622001</v>
      </c>
      <c r="K2718" s="1">
        <v>6.6774634016946104E-12</v>
      </c>
      <c r="L2718" s="1">
        <v>1.4886059176071899E-12</v>
      </c>
      <c r="M2718" s="3" t="str">
        <f t="shared" si="127"/>
        <v>UU</v>
      </c>
      <c r="N2718" t="str">
        <f t="shared" si="128"/>
        <v>Match</v>
      </c>
      <c r="S2718">
        <f>B2718-I2718</f>
        <v>9.2573209274386059E-2</v>
      </c>
      <c r="T2718">
        <f>C2718-J2718</f>
        <v>-9.2573199266220013E-2</v>
      </c>
      <c r="U2718">
        <f>D2718-K2718</f>
        <v>3.3839165983053901E-12</v>
      </c>
      <c r="V2718">
        <f>E2718-L2718</f>
        <v>3.2396754082392811E-11</v>
      </c>
    </row>
    <row r="2719" spans="1:22" x14ac:dyDescent="0.35">
      <c r="A2719">
        <v>2717</v>
      </c>
      <c r="B2719">
        <v>1</v>
      </c>
      <c r="C2719" s="1">
        <v>6.437592E-49</v>
      </c>
      <c r="D2719" s="1">
        <v>6.0140149999999998E-37</v>
      </c>
      <c r="E2719" s="1">
        <v>2.781701E-84</v>
      </c>
      <c r="F2719" s="3" t="str">
        <f t="shared" si="126"/>
        <v>UU</v>
      </c>
      <c r="H2719">
        <v>2717</v>
      </c>
      <c r="I2719">
        <v>1</v>
      </c>
      <c r="J2719" s="1">
        <v>1.4258864861781101E-48</v>
      </c>
      <c r="K2719" s="1">
        <v>4.6421331562066797E-37</v>
      </c>
      <c r="L2719" s="1">
        <v>6.61915493447442E-85</v>
      </c>
      <c r="M2719" s="3" t="str">
        <f t="shared" si="127"/>
        <v>UU</v>
      </c>
      <c r="N2719" t="str">
        <f t="shared" si="128"/>
        <v>Match</v>
      </c>
      <c r="S2719">
        <f>B2719-I2719</f>
        <v>0</v>
      </c>
      <c r="T2719">
        <f>C2719-J2719</f>
        <v>-7.8212728617811007E-49</v>
      </c>
      <c r="U2719">
        <f>D2719-K2719</f>
        <v>1.3718818437933201E-37</v>
      </c>
      <c r="V2719">
        <f>E2719-L2719</f>
        <v>2.1197855065525577E-84</v>
      </c>
    </row>
    <row r="2720" spans="1:22" x14ac:dyDescent="0.35">
      <c r="A2720">
        <v>2718</v>
      </c>
      <c r="B2720">
        <v>0.99995140000000005</v>
      </c>
      <c r="C2720" s="1">
        <v>4.8563880000000003E-5</v>
      </c>
      <c r="D2720" s="1">
        <v>2.8188309999999999E-27</v>
      </c>
      <c r="E2720" s="1">
        <v>4.6263339999999999E-30</v>
      </c>
      <c r="F2720" s="3" t="str">
        <f t="shared" si="126"/>
        <v>UU</v>
      </c>
      <c r="H2720">
        <v>2718</v>
      </c>
      <c r="I2720">
        <v>0.99989016095796601</v>
      </c>
      <c r="J2720">
        <v>1.09839042034439E-4</v>
      </c>
      <c r="K2720" s="1">
        <v>2.0826678307733099E-27</v>
      </c>
      <c r="L2720" s="1">
        <v>2.2878336875414198E-31</v>
      </c>
      <c r="M2720" s="3" t="str">
        <f t="shared" si="127"/>
        <v>UU</v>
      </c>
      <c r="N2720" t="str">
        <f t="shared" si="128"/>
        <v>Match</v>
      </c>
      <c r="S2720">
        <f>B2720-I2720</f>
        <v>6.1239042034033631E-5</v>
      </c>
      <c r="T2720">
        <f>C2720-J2720</f>
        <v>-6.1275162034438993E-5</v>
      </c>
      <c r="U2720">
        <f>D2720-K2720</f>
        <v>7.3616316922668993E-28</v>
      </c>
      <c r="V2720">
        <f>E2720-L2720</f>
        <v>4.3975506312458578E-30</v>
      </c>
    </row>
    <row r="2721" spans="1:22" x14ac:dyDescent="0.35">
      <c r="A2721">
        <v>2719</v>
      </c>
      <c r="B2721">
        <v>0.99999970000000005</v>
      </c>
      <c r="C2721" s="1">
        <v>2.4671659999999998E-7</v>
      </c>
      <c r="D2721" s="1">
        <v>5.3456249999999999E-8</v>
      </c>
      <c r="E2721" s="1">
        <v>3.9466700000000001E-13</v>
      </c>
      <c r="F2721" s="3" t="str">
        <f t="shared" si="126"/>
        <v>UU</v>
      </c>
      <c r="H2721">
        <v>2719</v>
      </c>
      <c r="I2721">
        <v>0.99999940235489704</v>
      </c>
      <c r="J2721" s="1">
        <v>5.5811092026662396E-7</v>
      </c>
      <c r="K2721" s="1">
        <v>3.9534160975486003E-8</v>
      </c>
      <c r="L2721" s="1">
        <v>2.20644601507139E-14</v>
      </c>
      <c r="M2721" s="3" t="str">
        <f t="shared" si="127"/>
        <v>UU</v>
      </c>
      <c r="N2721" t="str">
        <f t="shared" si="128"/>
        <v>Match</v>
      </c>
      <c r="S2721">
        <f>B2721-I2721</f>
        <v>2.9764510300900326E-7</v>
      </c>
      <c r="T2721">
        <f>C2721-J2721</f>
        <v>-3.1139432026662399E-7</v>
      </c>
      <c r="U2721">
        <f>D2721-K2721</f>
        <v>1.3922089024513996E-8</v>
      </c>
      <c r="V2721">
        <f>E2721-L2721</f>
        <v>3.7260253984928609E-13</v>
      </c>
    </row>
    <row r="2722" spans="1:22" x14ac:dyDescent="0.35">
      <c r="A2722">
        <v>2720</v>
      </c>
      <c r="B2722">
        <v>1</v>
      </c>
      <c r="C2722" s="1">
        <v>4.8838560000000004E-15</v>
      </c>
      <c r="D2722" s="1">
        <v>2.5843239999999999E-8</v>
      </c>
      <c r="E2722" s="1">
        <v>4.2557149999999998E-21</v>
      </c>
      <c r="F2722" s="3" t="str">
        <f t="shared" si="126"/>
        <v>UU</v>
      </c>
      <c r="H2722">
        <v>2720</v>
      </c>
      <c r="I2722">
        <v>0.99999998090442799</v>
      </c>
      <c r="J2722" s="1">
        <v>1.1046769889330899E-14</v>
      </c>
      <c r="K2722" s="1">
        <v>1.9095561011948799E-8</v>
      </c>
      <c r="L2722" s="1">
        <v>2.1094427243477801E-22</v>
      </c>
      <c r="M2722" s="3" t="str">
        <f t="shared" si="127"/>
        <v>UU</v>
      </c>
      <c r="N2722" t="str">
        <f t="shared" si="128"/>
        <v>Match</v>
      </c>
      <c r="S2722">
        <f>B2722-I2722</f>
        <v>1.9095572012517437E-8</v>
      </c>
      <c r="T2722">
        <f>C2722-J2722</f>
        <v>-6.1629138893308991E-15</v>
      </c>
      <c r="U2722">
        <f>D2722-K2722</f>
        <v>6.7476789880511996E-9</v>
      </c>
      <c r="V2722">
        <f>E2722-L2722</f>
        <v>4.044770727565222E-21</v>
      </c>
    </row>
    <row r="2723" spans="1:22" x14ac:dyDescent="0.35">
      <c r="A2723">
        <v>2721</v>
      </c>
      <c r="B2723">
        <v>1</v>
      </c>
      <c r="C2723" s="1">
        <v>1.1230719999999999E-9</v>
      </c>
      <c r="D2723" s="1">
        <v>3.9218930000000002E-18</v>
      </c>
      <c r="E2723" s="1">
        <v>1.5013660000000001E-25</v>
      </c>
      <c r="F2723" s="3" t="str">
        <f t="shared" si="126"/>
        <v>UU</v>
      </c>
      <c r="H2723">
        <v>2721</v>
      </c>
      <c r="I2723">
        <v>0.99999999745977597</v>
      </c>
      <c r="J2723" s="1">
        <v>2.5402237722387798E-9</v>
      </c>
      <c r="K2723" s="1">
        <v>2.8976487277450001E-18</v>
      </c>
      <c r="L2723" s="1">
        <v>7.3606762005130594E-27</v>
      </c>
      <c r="M2723" s="3" t="str">
        <f t="shared" si="127"/>
        <v>UU</v>
      </c>
      <c r="N2723" t="str">
        <f t="shared" si="128"/>
        <v>Match</v>
      </c>
      <c r="S2723">
        <f>B2723-I2723</f>
        <v>2.5402240311223068E-9</v>
      </c>
      <c r="T2723">
        <f>C2723-J2723</f>
        <v>-1.4171517722387799E-9</v>
      </c>
      <c r="U2723">
        <f>D2723-K2723</f>
        <v>1.0242442722550002E-18</v>
      </c>
      <c r="V2723">
        <f>E2723-L2723</f>
        <v>1.4277592379948695E-25</v>
      </c>
    </row>
    <row r="2724" spans="1:22" x14ac:dyDescent="0.35">
      <c r="A2724">
        <v>2722</v>
      </c>
      <c r="B2724">
        <v>1</v>
      </c>
      <c r="C2724" s="1">
        <v>3.0105150000000001E-9</v>
      </c>
      <c r="D2724" s="1">
        <v>8.3613990000000004E-10</v>
      </c>
      <c r="E2724" s="1">
        <v>8.5962929999999998E-17</v>
      </c>
      <c r="F2724" s="3" t="str">
        <f t="shared" si="126"/>
        <v>UU</v>
      </c>
      <c r="H2724">
        <v>2722</v>
      </c>
      <c r="I2724">
        <v>0.99999999257293104</v>
      </c>
      <c r="J2724" s="1">
        <v>6.8093194386984902E-9</v>
      </c>
      <c r="K2724" s="1">
        <v>6.1774918650618604E-10</v>
      </c>
      <c r="L2724" s="1">
        <v>4.2064515751583604E-18</v>
      </c>
      <c r="M2724" s="3" t="str">
        <f t="shared" si="127"/>
        <v>UU</v>
      </c>
      <c r="N2724" t="str">
        <f t="shared" si="128"/>
        <v>Match</v>
      </c>
      <c r="S2724">
        <f>B2724-I2724</f>
        <v>7.4270689598421313E-9</v>
      </c>
      <c r="T2724">
        <f>C2724-J2724</f>
        <v>-3.7988044386984905E-9</v>
      </c>
      <c r="U2724">
        <f>D2724-K2724</f>
        <v>2.18390713493814E-10</v>
      </c>
      <c r="V2724">
        <f>E2724-L2724</f>
        <v>8.1756478424841632E-17</v>
      </c>
    </row>
    <row r="2725" spans="1:22" x14ac:dyDescent="0.35">
      <c r="A2725">
        <v>2723</v>
      </c>
      <c r="B2725">
        <v>1</v>
      </c>
      <c r="C2725" s="1">
        <v>1.422458E-23</v>
      </c>
      <c r="D2725" s="1">
        <v>2.109941E-26</v>
      </c>
      <c r="E2725" s="1">
        <v>1.014867E-47</v>
      </c>
      <c r="F2725" s="3" t="str">
        <f t="shared" si="126"/>
        <v>UU</v>
      </c>
      <c r="H2725">
        <v>2723</v>
      </c>
      <c r="I2725">
        <v>1</v>
      </c>
      <c r="J2725" s="1">
        <v>3.2174467941000501E-23</v>
      </c>
      <c r="K2725" s="1">
        <v>1.5594691002089899E-26</v>
      </c>
      <c r="L2725" s="1">
        <v>5.0175088569654996E-49</v>
      </c>
      <c r="M2725" s="3" t="str">
        <f t="shared" si="127"/>
        <v>UU</v>
      </c>
      <c r="N2725" t="str">
        <f t="shared" si="128"/>
        <v>Match</v>
      </c>
      <c r="S2725">
        <f>B2725-I2725</f>
        <v>0</v>
      </c>
      <c r="T2725">
        <f>C2725-J2725</f>
        <v>-1.7949887941000501E-23</v>
      </c>
      <c r="U2725">
        <f>D2725-K2725</f>
        <v>5.5047189979101015E-27</v>
      </c>
      <c r="V2725">
        <f>E2725-L2725</f>
        <v>9.6469191143034503E-48</v>
      </c>
    </row>
    <row r="2726" spans="1:22" x14ac:dyDescent="0.35">
      <c r="A2726">
        <v>2724</v>
      </c>
      <c r="B2726">
        <v>0.99999939999999998</v>
      </c>
      <c r="C2726" s="1">
        <v>7.1077209999999997E-12</v>
      </c>
      <c r="D2726" s="1">
        <v>5.7539230000000005E-7</v>
      </c>
      <c r="E2726" s="1">
        <v>9.0916930000000004E-17</v>
      </c>
      <c r="F2726" s="3" t="str">
        <f t="shared" si="126"/>
        <v>UU</v>
      </c>
      <c r="H2726">
        <v>2724</v>
      </c>
      <c r="I2726">
        <v>0.99999957069072098</v>
      </c>
      <c r="J2726" s="1">
        <v>1.6107962674248701E-11</v>
      </c>
      <c r="K2726" s="1">
        <v>4.2929317115922299E-7</v>
      </c>
      <c r="L2726" s="1">
        <v>6.91504134603403E-18</v>
      </c>
      <c r="M2726" s="3" t="str">
        <f t="shared" si="127"/>
        <v>UU</v>
      </c>
      <c r="N2726" t="str">
        <f t="shared" si="128"/>
        <v>Match</v>
      </c>
      <c r="S2726">
        <f>B2726-I2726</f>
        <v>-1.706907210019537E-7</v>
      </c>
      <c r="T2726">
        <f>C2726-J2726</f>
        <v>-9.0002416742487013E-12</v>
      </c>
      <c r="U2726">
        <f>D2726-K2726</f>
        <v>1.4609912884077706E-7</v>
      </c>
      <c r="V2726">
        <f>E2726-L2726</f>
        <v>8.4001888653965973E-17</v>
      </c>
    </row>
    <row r="2727" spans="1:22" x14ac:dyDescent="0.35">
      <c r="A2727">
        <v>2725</v>
      </c>
      <c r="B2727">
        <v>0.98376209999999997</v>
      </c>
      <c r="C2727" s="1">
        <v>5.6901990000000004E-16</v>
      </c>
      <c r="D2727">
        <v>1.6237870000000001E-2</v>
      </c>
      <c r="E2727" s="1">
        <v>3.1820349999999998E-16</v>
      </c>
      <c r="F2727" s="3" t="str">
        <f t="shared" si="126"/>
        <v>UU</v>
      </c>
      <c r="H2727">
        <v>2725</v>
      </c>
      <c r="I2727">
        <v>0.98794972386195501</v>
      </c>
      <c r="J2727" s="1">
        <v>1.29253517651132E-15</v>
      </c>
      <c r="K2727">
        <v>1.2050276138043299E-2</v>
      </c>
      <c r="L2727" s="1">
        <v>1.5765383013834699E-17</v>
      </c>
      <c r="M2727" s="3" t="str">
        <f t="shared" si="127"/>
        <v>UU</v>
      </c>
      <c r="N2727" t="str">
        <f t="shared" si="128"/>
        <v>Match</v>
      </c>
      <c r="S2727">
        <f>B2727-I2727</f>
        <v>-4.1876238619550366E-3</v>
      </c>
      <c r="T2727">
        <f>C2727-J2727</f>
        <v>-7.2351527651131997E-16</v>
      </c>
      <c r="U2727">
        <f>D2727-K2727</f>
        <v>4.1875938619567021E-3</v>
      </c>
      <c r="V2727">
        <f>E2727-L2727</f>
        <v>3.0243811698616528E-16</v>
      </c>
    </row>
    <row r="2728" spans="1:22" x14ac:dyDescent="0.35">
      <c r="A2728">
        <v>2726</v>
      </c>
      <c r="B2728">
        <v>0.99999870000000002</v>
      </c>
      <c r="C2728" s="1">
        <v>7.1077559999999997E-12</v>
      </c>
      <c r="D2728" s="1">
        <v>1.2564210000000001E-6</v>
      </c>
      <c r="E2728" s="1">
        <v>1.9863590000000001E-16</v>
      </c>
      <c r="F2728" s="3" t="str">
        <f t="shared" si="126"/>
        <v>UU</v>
      </c>
      <c r="H2728">
        <v>2726</v>
      </c>
      <c r="I2728">
        <v>0.99999906261889004</v>
      </c>
      <c r="J2728" s="1">
        <v>1.6107955003194499E-11</v>
      </c>
      <c r="K2728" s="1">
        <v>9.3736500213378601E-7</v>
      </c>
      <c r="L2728" s="1">
        <v>1.5099047429502201E-17</v>
      </c>
      <c r="M2728" s="3" t="str">
        <f t="shared" si="127"/>
        <v>UU</v>
      </c>
      <c r="N2728" t="str">
        <f t="shared" si="128"/>
        <v>Match</v>
      </c>
      <c r="S2728">
        <f>B2728-I2728</f>
        <v>-3.6261889002631165E-7</v>
      </c>
      <c r="T2728">
        <f>C2728-J2728</f>
        <v>-9.0001990031945002E-12</v>
      </c>
      <c r="U2728">
        <f>D2728-K2728</f>
        <v>3.190559978662141E-7</v>
      </c>
      <c r="V2728">
        <f>E2728-L2728</f>
        <v>1.8353685257049781E-16</v>
      </c>
    </row>
    <row r="2729" spans="1:22" x14ac:dyDescent="0.35">
      <c r="A2729">
        <v>2727</v>
      </c>
      <c r="B2729">
        <v>1</v>
      </c>
      <c r="C2729" s="1">
        <v>1.8051900000000001E-18</v>
      </c>
      <c r="D2729" s="1">
        <v>9.6613660000000006E-12</v>
      </c>
      <c r="E2729" s="1">
        <v>5.8586819999999996E-28</v>
      </c>
      <c r="F2729" s="3" t="str">
        <f t="shared" si="126"/>
        <v>UU</v>
      </c>
      <c r="H2729">
        <v>2727</v>
      </c>
      <c r="I2729">
        <v>0.99999999999285705</v>
      </c>
      <c r="J2729" s="1">
        <v>4.0831920463069803E-18</v>
      </c>
      <c r="K2729" s="1">
        <v>7.1424947533069499E-12</v>
      </c>
      <c r="L2729" s="1">
        <v>2.9164177767700602E-29</v>
      </c>
      <c r="M2729" s="3" t="str">
        <f t="shared" si="127"/>
        <v>UU</v>
      </c>
      <c r="N2729" t="str">
        <f t="shared" si="128"/>
        <v>Match</v>
      </c>
      <c r="S2729">
        <f>B2729-I2729</f>
        <v>7.1429528958333321E-12</v>
      </c>
      <c r="T2729">
        <f>C2729-J2729</f>
        <v>-2.2780020463069802E-18</v>
      </c>
      <c r="U2729">
        <f>D2729-K2729</f>
        <v>2.5188712466930507E-12</v>
      </c>
      <c r="V2729">
        <f>E2729-L2729</f>
        <v>5.5670402223229939E-28</v>
      </c>
    </row>
    <row r="2730" spans="1:22" x14ac:dyDescent="0.35">
      <c r="A2730">
        <v>2728</v>
      </c>
      <c r="B2730">
        <v>0.99999990000000005</v>
      </c>
      <c r="C2730" s="1">
        <v>5.7134380000000003E-9</v>
      </c>
      <c r="D2730" s="1">
        <v>5.4704809999999998E-8</v>
      </c>
      <c r="E2730" s="1">
        <v>8.7053329999999993E-15</v>
      </c>
      <c r="F2730" s="3" t="str">
        <f t="shared" si="126"/>
        <v>UU</v>
      </c>
      <c r="H2730">
        <v>2728</v>
      </c>
      <c r="I2730">
        <v>0.99999994653013702</v>
      </c>
      <c r="J2730" s="1">
        <v>1.29093672715548E-8</v>
      </c>
      <c r="K2730" s="1">
        <v>4.0560495341829797E-8</v>
      </c>
      <c r="L2730" s="1">
        <v>5.23610359081241E-16</v>
      </c>
      <c r="M2730" s="3" t="str">
        <f t="shared" si="127"/>
        <v>UU</v>
      </c>
      <c r="N2730" t="str">
        <f t="shared" si="128"/>
        <v>Match</v>
      </c>
      <c r="S2730">
        <f>B2730-I2730</f>
        <v>-4.6530136965650115E-8</v>
      </c>
      <c r="T2730">
        <f>C2730-J2730</f>
        <v>-7.1959292715547999E-9</v>
      </c>
      <c r="U2730">
        <f>D2730-K2730</f>
        <v>1.4144314658170201E-8</v>
      </c>
      <c r="V2730">
        <f>E2730-L2730</f>
        <v>8.1817226409187582E-15</v>
      </c>
    </row>
    <row r="2731" spans="1:22" x14ac:dyDescent="0.35">
      <c r="A2731">
        <v>2729</v>
      </c>
      <c r="B2731">
        <v>0.99932189999999999</v>
      </c>
      <c r="C2731" s="1">
        <v>7.6458840000000003E-6</v>
      </c>
      <c r="D2731">
        <v>6.7027670000000005E-4</v>
      </c>
      <c r="E2731" s="1">
        <v>1.5089719999999999E-7</v>
      </c>
      <c r="F2731" s="3" t="str">
        <f t="shared" si="126"/>
        <v>UU</v>
      </c>
      <c r="H2731">
        <v>2729</v>
      </c>
      <c r="I2731">
        <v>0.999486749199896</v>
      </c>
      <c r="J2731" s="1">
        <v>1.72862576597324E-5</v>
      </c>
      <c r="K2731">
        <v>4.9595596481898303E-4</v>
      </c>
      <c r="L2731" s="1">
        <v>8.5776250686715802E-9</v>
      </c>
      <c r="M2731" s="3" t="str">
        <f t="shared" si="127"/>
        <v>UU</v>
      </c>
      <c r="N2731" t="str">
        <f t="shared" si="128"/>
        <v>Match</v>
      </c>
      <c r="S2731">
        <f>B2731-I2731</f>
        <v>-1.648491998960111E-4</v>
      </c>
      <c r="T2731">
        <f>C2731-J2731</f>
        <v>-9.6403736597324001E-6</v>
      </c>
      <c r="U2731">
        <f>D2731-K2731</f>
        <v>1.7432073518101703E-4</v>
      </c>
      <c r="V2731">
        <f>E2731-L2731</f>
        <v>1.4231957493132841E-7</v>
      </c>
    </row>
    <row r="2732" spans="1:22" x14ac:dyDescent="0.35">
      <c r="A2732">
        <v>2730</v>
      </c>
      <c r="B2732">
        <v>0.99989989999999995</v>
      </c>
      <c r="C2732" s="1">
        <v>3.1820080000000002E-5</v>
      </c>
      <c r="D2732" s="1">
        <v>6.8229289999999993E-5</v>
      </c>
      <c r="E2732" s="1">
        <v>6.1486589999999995E-8</v>
      </c>
      <c r="F2732" s="3" t="str">
        <f t="shared" si="126"/>
        <v>UU</v>
      </c>
      <c r="H2732">
        <v>2730</v>
      </c>
      <c r="I2732">
        <v>0.99987754140290397</v>
      </c>
      <c r="J2732" s="1">
        <v>7.1898132527455002E-5</v>
      </c>
      <c r="K2732" s="1">
        <v>5.0556829181885197E-5</v>
      </c>
      <c r="L2732" s="1">
        <v>3.6353867890531799E-9</v>
      </c>
      <c r="M2732" s="3" t="str">
        <f t="shared" si="127"/>
        <v>UU</v>
      </c>
      <c r="N2732" t="str">
        <f t="shared" si="128"/>
        <v>Match</v>
      </c>
      <c r="S2732">
        <f>B2732-I2732</f>
        <v>2.2358597095983868E-5</v>
      </c>
      <c r="T2732">
        <f>C2732-J2732</f>
        <v>-4.0078052527454999E-5</v>
      </c>
      <c r="U2732">
        <f>D2732-K2732</f>
        <v>1.7672460818114796E-5</v>
      </c>
      <c r="V2732">
        <f>E2732-L2732</f>
        <v>5.7851203210946814E-8</v>
      </c>
    </row>
    <row r="2733" spans="1:22" x14ac:dyDescent="0.35">
      <c r="A2733">
        <v>2731</v>
      </c>
      <c r="B2733">
        <v>1</v>
      </c>
      <c r="C2733" s="1">
        <v>1.3265789999999999E-10</v>
      </c>
      <c r="D2733" s="1">
        <v>1.3663100000000001E-26</v>
      </c>
      <c r="E2733" s="1">
        <v>5.1211250000000001E-35</v>
      </c>
      <c r="F2733" s="3" t="str">
        <f t="shared" si="126"/>
        <v>UU</v>
      </c>
      <c r="H2733">
        <v>2731</v>
      </c>
      <c r="I2733">
        <v>0.99999999970017395</v>
      </c>
      <c r="J2733" s="1">
        <v>2.9982621613563898E-10</v>
      </c>
      <c r="K2733" s="1">
        <v>1.01159094849507E-26</v>
      </c>
      <c r="L2733" s="1">
        <v>3.0330148645527698E-36</v>
      </c>
      <c r="M2733" s="3" t="str">
        <f t="shared" si="127"/>
        <v>UU</v>
      </c>
      <c r="N2733" t="str">
        <f t="shared" si="128"/>
        <v>Match</v>
      </c>
      <c r="S2733">
        <f>B2733-I2733</f>
        <v>2.9982605287415254E-10</v>
      </c>
      <c r="T2733">
        <f>C2733-J2733</f>
        <v>-1.67168316135639E-10</v>
      </c>
      <c r="U2733">
        <f>D2733-K2733</f>
        <v>3.5471905150493012E-27</v>
      </c>
      <c r="V2733">
        <f>E2733-L2733</f>
        <v>4.8178235135447228E-35</v>
      </c>
    </row>
    <row r="2734" spans="1:22" x14ac:dyDescent="0.35">
      <c r="A2734">
        <v>2732</v>
      </c>
      <c r="B2734">
        <v>0.99999870000000002</v>
      </c>
      <c r="C2734" s="1">
        <v>1.333892E-6</v>
      </c>
      <c r="D2734" s="1">
        <v>5.4560819999999999E-12</v>
      </c>
      <c r="E2734" s="1">
        <v>2.4864819999999999E-16</v>
      </c>
      <c r="F2734" s="3" t="str">
        <f t="shared" si="126"/>
        <v>UU</v>
      </c>
      <c r="H2734">
        <v>2732</v>
      </c>
      <c r="I2734">
        <v>0.99999698294771699</v>
      </c>
      <c r="J2734" s="1">
        <v>3.0170482523965302E-6</v>
      </c>
      <c r="K2734" s="1">
        <v>4.0309934152615602E-12</v>
      </c>
      <c r="L2734" s="1">
        <v>1.21617383315372E-17</v>
      </c>
      <c r="M2734" s="3" t="str">
        <f t="shared" si="127"/>
        <v>UU</v>
      </c>
      <c r="N2734" t="str">
        <f t="shared" si="128"/>
        <v>Match</v>
      </c>
      <c r="S2734">
        <f>B2734-I2734</f>
        <v>1.7170522830234347E-6</v>
      </c>
      <c r="T2734">
        <f>C2734-J2734</f>
        <v>-1.6831562523965302E-6</v>
      </c>
      <c r="U2734">
        <f>D2734-K2734</f>
        <v>1.4250885847384397E-12</v>
      </c>
      <c r="V2734">
        <f>E2734-L2734</f>
        <v>2.3648646166846277E-16</v>
      </c>
    </row>
    <row r="2735" spans="1:22" x14ac:dyDescent="0.35">
      <c r="A2735">
        <v>2733</v>
      </c>
      <c r="B2735">
        <v>1</v>
      </c>
      <c r="C2735" s="1">
        <v>3.3520790000000001E-16</v>
      </c>
      <c r="D2735" s="1">
        <v>4.0979749999999997E-15</v>
      </c>
      <c r="E2735" s="1">
        <v>3.879289E-29</v>
      </c>
      <c r="F2735" s="3" t="str">
        <f t="shared" si="126"/>
        <v>UU</v>
      </c>
      <c r="H2735">
        <v>2733</v>
      </c>
      <c r="I2735">
        <v>0.999999999999996</v>
      </c>
      <c r="J2735" s="1">
        <v>7.5852850908384198E-16</v>
      </c>
      <c r="K2735" s="1">
        <v>3.04008289208569E-15</v>
      </c>
      <c r="L2735" s="1">
        <v>2.3059895436250699E-30</v>
      </c>
      <c r="M2735" s="3" t="str">
        <f t="shared" si="127"/>
        <v>UU</v>
      </c>
      <c r="N2735" t="str">
        <f t="shared" si="128"/>
        <v>Match</v>
      </c>
      <c r="S2735">
        <f>B2735-I2735</f>
        <v>3.9968028886505635E-15</v>
      </c>
      <c r="T2735">
        <f>C2735-J2735</f>
        <v>-4.2332060908384197E-16</v>
      </c>
      <c r="U2735">
        <f>D2735-K2735</f>
        <v>1.0578921079143097E-15</v>
      </c>
      <c r="V2735">
        <f>E2735-L2735</f>
        <v>3.6486900456374929E-29</v>
      </c>
    </row>
    <row r="2736" spans="1:22" x14ac:dyDescent="0.35">
      <c r="A2736">
        <v>2734</v>
      </c>
      <c r="B2736">
        <v>0.99920200000000003</v>
      </c>
      <c r="C2736" s="1">
        <v>2.0668460000000001E-9</v>
      </c>
      <c r="D2736">
        <v>7.980366E-4</v>
      </c>
      <c r="E2736" s="1">
        <v>5.5997070000000002E-11</v>
      </c>
      <c r="F2736" s="3" t="str">
        <f t="shared" si="126"/>
        <v>UU</v>
      </c>
      <c r="H2736">
        <v>2734</v>
      </c>
      <c r="I2736">
        <v>0.99941016946916705</v>
      </c>
      <c r="J2736" s="1">
        <v>4.6759276962073298E-9</v>
      </c>
      <c r="K2736">
        <v>5.8982585214599004E-4</v>
      </c>
      <c r="L2736" s="1">
        <v>2.75961074065658E-12</v>
      </c>
      <c r="M2736" s="3" t="str">
        <f t="shared" si="127"/>
        <v>UU</v>
      </c>
      <c r="N2736" t="str">
        <f t="shared" si="128"/>
        <v>Match</v>
      </c>
      <c r="S2736">
        <f>B2736-I2736</f>
        <v>-2.0816946916701884E-4</v>
      </c>
      <c r="T2736">
        <f>C2736-J2736</f>
        <v>-2.6090816962073297E-9</v>
      </c>
      <c r="U2736">
        <f>D2736-K2736</f>
        <v>2.0821074785400996E-4</v>
      </c>
      <c r="V2736">
        <f>E2736-L2736</f>
        <v>5.3237459259343419E-11</v>
      </c>
    </row>
    <row r="2737" spans="1:22" x14ac:dyDescent="0.35">
      <c r="A2737">
        <v>2735</v>
      </c>
      <c r="B2737">
        <v>0.99999859999999996</v>
      </c>
      <c r="C2737" s="1">
        <v>1.9956649999999999E-22</v>
      </c>
      <c r="D2737" s="1">
        <v>1.365865E-6</v>
      </c>
      <c r="E2737" s="1">
        <v>7.8952170000000004E-27</v>
      </c>
      <c r="F2737" s="3" t="str">
        <f t="shared" si="126"/>
        <v>UU</v>
      </c>
      <c r="H2737">
        <v>2735</v>
      </c>
      <c r="I2737">
        <v>0.99999898699068202</v>
      </c>
      <c r="J2737" s="1">
        <v>4.5157081248479801E-22</v>
      </c>
      <c r="K2737" s="1">
        <v>1.01300931842831E-6</v>
      </c>
      <c r="L2737" s="1">
        <v>4.5744590437430801E-28</v>
      </c>
      <c r="M2737" s="3" t="str">
        <f t="shared" si="127"/>
        <v>UU</v>
      </c>
      <c r="N2737" t="str">
        <f t="shared" si="128"/>
        <v>Match</v>
      </c>
      <c r="S2737">
        <f>B2737-I2737</f>
        <v>-3.8699068205527709E-7</v>
      </c>
      <c r="T2737">
        <f>C2737-J2737</f>
        <v>-2.5200431248479804E-22</v>
      </c>
      <c r="U2737">
        <f>D2737-K2737</f>
        <v>3.5285568157168996E-7</v>
      </c>
      <c r="V2737">
        <f>E2737-L2737</f>
        <v>7.4377710956256924E-27</v>
      </c>
    </row>
    <row r="2738" spans="1:22" x14ac:dyDescent="0.35">
      <c r="A2738">
        <v>2736</v>
      </c>
      <c r="B2738">
        <v>1</v>
      </c>
      <c r="C2738" s="1">
        <v>4.9406180000000004E-22</v>
      </c>
      <c r="D2738" s="1">
        <v>2.1274110000000002E-34</v>
      </c>
      <c r="E2738" s="1">
        <v>3.5514540000000002E-54</v>
      </c>
      <c r="F2738" s="3" t="str">
        <f t="shared" si="126"/>
        <v>UU</v>
      </c>
      <c r="H2738">
        <v>2736</v>
      </c>
      <c r="I2738">
        <v>1</v>
      </c>
      <c r="J2738" s="1">
        <v>1.11751656064718E-21</v>
      </c>
      <c r="K2738" s="1">
        <v>1.57229737185989E-34</v>
      </c>
      <c r="L2738" s="1">
        <v>1.75706835131546E-55</v>
      </c>
      <c r="M2738" s="3" t="str">
        <f t="shared" si="127"/>
        <v>UU</v>
      </c>
      <c r="N2738" t="str">
        <f t="shared" si="128"/>
        <v>Match</v>
      </c>
      <c r="S2738">
        <f>B2738-I2738</f>
        <v>0</v>
      </c>
      <c r="T2738">
        <f>C2738-J2738</f>
        <v>-6.2345476064717999E-22</v>
      </c>
      <c r="U2738">
        <f>D2738-K2738</f>
        <v>5.5511362814011021E-35</v>
      </c>
      <c r="V2738">
        <f>E2738-L2738</f>
        <v>3.3757471648684541E-54</v>
      </c>
    </row>
    <row r="2739" spans="1:22" x14ac:dyDescent="0.35">
      <c r="A2739">
        <v>2737</v>
      </c>
      <c r="B2739">
        <v>1</v>
      </c>
      <c r="C2739" s="1">
        <v>1.7821760000000001E-12</v>
      </c>
      <c r="D2739" s="1">
        <v>2.5770009999999998E-8</v>
      </c>
      <c r="E2739" s="1">
        <v>1.569341E-18</v>
      </c>
      <c r="F2739" s="3" t="str">
        <f t="shared" si="126"/>
        <v>UU</v>
      </c>
      <c r="H2739">
        <v>2737</v>
      </c>
      <c r="I2739">
        <v>0.99999998095685705</v>
      </c>
      <c r="J2739" s="1">
        <v>4.0310013736657804E-12</v>
      </c>
      <c r="K2739" s="1">
        <v>1.9039112403650602E-8</v>
      </c>
      <c r="L2739" s="1">
        <v>7.6746689713990997E-20</v>
      </c>
      <c r="M2739" s="3" t="str">
        <f t="shared" si="127"/>
        <v>UU</v>
      </c>
      <c r="N2739" t="str">
        <f t="shared" si="128"/>
        <v>Match</v>
      </c>
      <c r="S2739">
        <f>B2739-I2739</f>
        <v>1.9043142951424841E-8</v>
      </c>
      <c r="T2739">
        <f>C2739-J2739</f>
        <v>-2.2488253736657803E-12</v>
      </c>
      <c r="U2739">
        <f>D2739-K2739</f>
        <v>6.7308975963493968E-9</v>
      </c>
      <c r="V2739">
        <f>E2739-L2739</f>
        <v>1.4925943102860089E-18</v>
      </c>
    </row>
    <row r="2740" spans="1:22" x14ac:dyDescent="0.35">
      <c r="A2740">
        <v>2738</v>
      </c>
      <c r="B2740">
        <v>1</v>
      </c>
      <c r="C2740" s="1">
        <v>1.7432980000000001E-33</v>
      </c>
      <c r="D2740" s="1">
        <v>1.5826650000000001E-10</v>
      </c>
      <c r="E2740" s="1">
        <v>9.4171920000000002E-42</v>
      </c>
      <c r="F2740" s="3" t="str">
        <f t="shared" si="126"/>
        <v>UU</v>
      </c>
      <c r="H2740">
        <v>2738</v>
      </c>
      <c r="I2740">
        <v>0.99999999988306798</v>
      </c>
      <c r="J2740" s="1">
        <v>3.9430753939573499E-33</v>
      </c>
      <c r="K2740" s="1">
        <v>1.1693194963811601E-10</v>
      </c>
      <c r="L2740" s="1">
        <v>4.6107149343942902E-43</v>
      </c>
      <c r="M2740" s="3" t="str">
        <f t="shared" si="127"/>
        <v>UU</v>
      </c>
      <c r="N2740" t="str">
        <f t="shared" si="128"/>
        <v>Match</v>
      </c>
      <c r="S2740">
        <f>B2740-I2740</f>
        <v>1.1693201962259536E-10</v>
      </c>
      <c r="T2740">
        <f>C2740-J2740</f>
        <v>-2.1997773939573499E-33</v>
      </c>
      <c r="U2740">
        <f>D2740-K2740</f>
        <v>4.1334550361884E-11</v>
      </c>
      <c r="V2740">
        <f>E2740-L2740</f>
        <v>8.9561205065605712E-42</v>
      </c>
    </row>
    <row r="2741" spans="1:22" x14ac:dyDescent="0.35">
      <c r="A2741">
        <v>2739</v>
      </c>
      <c r="B2741">
        <v>1</v>
      </c>
      <c r="C2741" s="1">
        <v>3.0064509999999999E-20</v>
      </c>
      <c r="D2741" s="1">
        <v>2.5887110000000001E-54</v>
      </c>
      <c r="E2741" s="1">
        <v>2.659437E-72</v>
      </c>
      <c r="F2741" s="3" t="str">
        <f t="shared" si="126"/>
        <v>UU</v>
      </c>
      <c r="H2741">
        <v>2739</v>
      </c>
      <c r="I2741">
        <v>1</v>
      </c>
      <c r="J2741" s="1">
        <v>6.8001196338313604E-20</v>
      </c>
      <c r="K2741" s="1">
        <v>1.91256304049408E-54</v>
      </c>
      <c r="L2741" s="1">
        <v>1.3005657482604E-73</v>
      </c>
      <c r="M2741" s="3" t="str">
        <f t="shared" si="127"/>
        <v>UU</v>
      </c>
      <c r="N2741" t="str">
        <f t="shared" si="128"/>
        <v>Match</v>
      </c>
      <c r="S2741">
        <f>B2741-I2741</f>
        <v>0</v>
      </c>
      <c r="T2741">
        <f>C2741-J2741</f>
        <v>-3.7936686338313605E-20</v>
      </c>
      <c r="U2741">
        <f>D2741-K2741</f>
        <v>6.7614795950592008E-55</v>
      </c>
      <c r="V2741">
        <f>E2741-L2741</f>
        <v>2.5293804251739601E-72</v>
      </c>
    </row>
    <row r="2742" spans="1:22" x14ac:dyDescent="0.35">
      <c r="A2742">
        <v>2740</v>
      </c>
      <c r="B2742">
        <v>1</v>
      </c>
      <c r="C2742" s="1">
        <v>1.703641E-40</v>
      </c>
      <c r="D2742" s="1">
        <v>2.178475E-32</v>
      </c>
      <c r="E2742" s="1">
        <v>1.2683050000000001E-70</v>
      </c>
      <c r="F2742" s="3" t="str">
        <f t="shared" si="126"/>
        <v>UU</v>
      </c>
      <c r="H2742">
        <v>2740</v>
      </c>
      <c r="I2742">
        <v>1</v>
      </c>
      <c r="J2742" s="1">
        <v>3.8533675491785898E-40</v>
      </c>
      <c r="K2742" s="1">
        <v>1.60947324651827E-32</v>
      </c>
      <c r="L2742" s="1">
        <v>6.2018919794046301E-72</v>
      </c>
      <c r="M2742" s="3" t="str">
        <f t="shared" si="127"/>
        <v>UU</v>
      </c>
      <c r="N2742" t="str">
        <f t="shared" si="128"/>
        <v>Match</v>
      </c>
      <c r="S2742">
        <f>B2742-I2742</f>
        <v>0</v>
      </c>
      <c r="T2742">
        <f>C2742-J2742</f>
        <v>-2.1497265491785898E-40</v>
      </c>
      <c r="U2742">
        <f>D2742-K2742</f>
        <v>5.6900175348173001E-33</v>
      </c>
      <c r="V2742">
        <f>E2742-L2742</f>
        <v>1.2062860802059538E-70</v>
      </c>
    </row>
    <row r="2743" spans="1:22" x14ac:dyDescent="0.35">
      <c r="A2743">
        <v>2741</v>
      </c>
      <c r="B2743">
        <v>1</v>
      </c>
      <c r="C2743" s="1">
        <v>5.5710010000000002E-43</v>
      </c>
      <c r="D2743" s="1">
        <v>1.5837410000000001E-31</v>
      </c>
      <c r="E2743" s="1">
        <v>3.0151610000000001E-72</v>
      </c>
      <c r="F2743" s="3" t="str">
        <f t="shared" si="126"/>
        <v>UU</v>
      </c>
      <c r="H2743">
        <v>2741</v>
      </c>
      <c r="I2743">
        <v>1</v>
      </c>
      <c r="J2743" s="1">
        <v>1.2600727105498E-42</v>
      </c>
      <c r="K2743" s="1">
        <v>1.1700797118191699E-31</v>
      </c>
      <c r="L2743" s="1">
        <v>1.47438551403131E-73</v>
      </c>
      <c r="M2743" s="3" t="str">
        <f t="shared" si="127"/>
        <v>UU</v>
      </c>
      <c r="N2743" t="str">
        <f t="shared" si="128"/>
        <v>Match</v>
      </c>
      <c r="S2743">
        <f>B2743-I2743</f>
        <v>0</v>
      </c>
      <c r="T2743">
        <f>C2743-J2743</f>
        <v>-7.0297261054979994E-43</v>
      </c>
      <c r="U2743">
        <f>D2743-K2743</f>
        <v>4.1366128818083016E-32</v>
      </c>
      <c r="V2743">
        <f>E2743-L2743</f>
        <v>2.8677224485968692E-72</v>
      </c>
    </row>
    <row r="2744" spans="1:22" x14ac:dyDescent="0.35">
      <c r="A2744">
        <v>2742</v>
      </c>
      <c r="B2744">
        <v>1</v>
      </c>
      <c r="C2744" s="1">
        <v>8.0903019999999996E-30</v>
      </c>
      <c r="D2744" s="1">
        <v>1.0591580000000001E-38</v>
      </c>
      <c r="E2744" s="1">
        <v>2.8852150000000001E-66</v>
      </c>
      <c r="F2744" s="3" t="str">
        <f t="shared" si="126"/>
        <v>UU</v>
      </c>
      <c r="H2744">
        <v>2742</v>
      </c>
      <c r="I2744">
        <v>1</v>
      </c>
      <c r="J2744" s="1">
        <v>1.8299563817181901E-29</v>
      </c>
      <c r="K2744" s="1">
        <v>7.82800335717594E-39</v>
      </c>
      <c r="L2744" s="1">
        <v>1.4324904699575501E-67</v>
      </c>
      <c r="M2744" s="3" t="str">
        <f t="shared" si="127"/>
        <v>UU</v>
      </c>
      <c r="N2744" t="str">
        <f t="shared" si="128"/>
        <v>Match</v>
      </c>
      <c r="S2744">
        <f>B2744-I2744</f>
        <v>0</v>
      </c>
      <c r="T2744">
        <f>C2744-J2744</f>
        <v>-1.0209261817181901E-29</v>
      </c>
      <c r="U2744">
        <f>D2744-K2744</f>
        <v>2.7635766428240605E-39</v>
      </c>
      <c r="V2744">
        <f>E2744-L2744</f>
        <v>2.7419659530042453E-66</v>
      </c>
    </row>
    <row r="2745" spans="1:22" x14ac:dyDescent="0.35">
      <c r="A2745">
        <v>2743</v>
      </c>
      <c r="B2745">
        <v>0.99999590000000005</v>
      </c>
      <c r="C2745" s="1">
        <v>1.8099680000000001E-50</v>
      </c>
      <c r="D2745" s="1">
        <v>4.0924409999999996E-6</v>
      </c>
      <c r="E2745" s="1">
        <v>2.5303819999999999E-54</v>
      </c>
      <c r="F2745" s="3" t="str">
        <f t="shared" si="126"/>
        <v>UU</v>
      </c>
      <c r="H2745">
        <v>2743</v>
      </c>
      <c r="I2745">
        <v>0.99999697644002805</v>
      </c>
      <c r="J2745" s="1">
        <v>4.0938709812149499E-50</v>
      </c>
      <c r="K2745" s="1">
        <v>3.02355997157133E-6</v>
      </c>
      <c r="L2745" s="1">
        <v>1.2378101853512201E-55</v>
      </c>
      <c r="M2745" s="3" t="str">
        <f t="shared" si="127"/>
        <v>UU</v>
      </c>
      <c r="N2745" t="str">
        <f t="shared" si="128"/>
        <v>Match</v>
      </c>
      <c r="S2745">
        <f>B2745-I2745</f>
        <v>-1.0764400280027786E-6</v>
      </c>
      <c r="T2745">
        <f>C2745-J2745</f>
        <v>-2.28390298121495E-50</v>
      </c>
      <c r="U2745">
        <f>D2745-K2745</f>
        <v>1.0688810284286697E-6</v>
      </c>
      <c r="V2745">
        <f>E2745-L2745</f>
        <v>2.4066009814648778E-54</v>
      </c>
    </row>
    <row r="2746" spans="1:22" x14ac:dyDescent="0.35">
      <c r="A2746">
        <v>2744</v>
      </c>
      <c r="B2746">
        <v>1</v>
      </c>
      <c r="C2746" s="1">
        <v>1.3047309999999999E-19</v>
      </c>
      <c r="D2746" s="1">
        <v>2.2323349999999998E-9</v>
      </c>
      <c r="E2746" s="1">
        <v>9.1039269999999998E-27</v>
      </c>
      <c r="F2746" s="3" t="str">
        <f t="shared" si="126"/>
        <v>UU</v>
      </c>
      <c r="H2746">
        <v>2744</v>
      </c>
      <c r="I2746">
        <v>0.99999999834716402</v>
      </c>
      <c r="J2746" s="1">
        <v>2.9516926631632501E-19</v>
      </c>
      <c r="K2746" s="1">
        <v>1.6528363857910601E-9</v>
      </c>
      <c r="L2746" s="1">
        <v>4.8786650414123703E-28</v>
      </c>
      <c r="M2746" s="3" t="str">
        <f t="shared" si="127"/>
        <v>UU</v>
      </c>
      <c r="N2746" t="str">
        <f t="shared" si="128"/>
        <v>Match</v>
      </c>
      <c r="S2746">
        <f>B2746-I2746</f>
        <v>1.6528359791934122E-9</v>
      </c>
      <c r="T2746">
        <f>C2746-J2746</f>
        <v>-1.6469616631632502E-19</v>
      </c>
      <c r="U2746">
        <f>D2746-K2746</f>
        <v>5.7949861420893973E-10</v>
      </c>
      <c r="V2746">
        <f>E2746-L2746</f>
        <v>8.6160604958587626E-27</v>
      </c>
    </row>
    <row r="2747" spans="1:22" x14ac:dyDescent="0.35">
      <c r="A2747">
        <v>2745</v>
      </c>
      <c r="B2747">
        <v>0.9998783</v>
      </c>
      <c r="C2747" s="1">
        <v>1.2245520000000001E-37</v>
      </c>
      <c r="D2747" s="1">
        <v>1.217329E-4</v>
      </c>
      <c r="E2747" s="1">
        <v>5.0931460000000002E-40</v>
      </c>
      <c r="F2747" s="3" t="str">
        <f t="shared" si="126"/>
        <v>UU</v>
      </c>
      <c r="H2747">
        <v>2745</v>
      </c>
      <c r="I2747">
        <v>0.99991005919668097</v>
      </c>
      <c r="J2747" s="1">
        <v>2.76983398275423E-37</v>
      </c>
      <c r="K2747" s="1">
        <v>8.9940803319044798E-5</v>
      </c>
      <c r="L2747" s="1">
        <v>2.4914350163598399E-41</v>
      </c>
      <c r="M2747" s="3" t="str">
        <f t="shared" si="127"/>
        <v>UU</v>
      </c>
      <c r="N2747" t="str">
        <f t="shared" si="128"/>
        <v>Match</v>
      </c>
      <c r="S2747">
        <f>B2747-I2747</f>
        <v>-3.1759196680969382E-5</v>
      </c>
      <c r="T2747">
        <f>C2747-J2747</f>
        <v>-1.5452819827542299E-37</v>
      </c>
      <c r="U2747">
        <f>D2747-K2747</f>
        <v>3.1792096680955203E-5</v>
      </c>
      <c r="V2747">
        <f>E2747-L2747</f>
        <v>4.8440024983640163E-40</v>
      </c>
    </row>
    <row r="2748" spans="1:22" x14ac:dyDescent="0.35">
      <c r="A2748">
        <v>2746</v>
      </c>
      <c r="B2748">
        <v>1</v>
      </c>
      <c r="C2748" s="1">
        <v>1.6194979999999999E-30</v>
      </c>
      <c r="D2748" s="1">
        <v>7.7081809999999996E-30</v>
      </c>
      <c r="E2748" s="1">
        <v>3.7585999999999998E-58</v>
      </c>
      <c r="F2748" s="3" t="str">
        <f t="shared" si="126"/>
        <v>UU</v>
      </c>
      <c r="H2748">
        <v>2746</v>
      </c>
      <c r="I2748">
        <v>1</v>
      </c>
      <c r="J2748" s="1">
        <v>3.6636870932900797E-30</v>
      </c>
      <c r="K2748" s="1">
        <v>5.7083307541698701E-30</v>
      </c>
      <c r="L2748" s="1">
        <v>2.0913537708282999E-59</v>
      </c>
      <c r="M2748" s="3" t="str">
        <f t="shared" si="127"/>
        <v>UU</v>
      </c>
      <c r="N2748" t="str">
        <f t="shared" si="128"/>
        <v>Match</v>
      </c>
      <c r="S2748">
        <f>B2748-I2748</f>
        <v>0</v>
      </c>
      <c r="T2748">
        <f>C2748-J2748</f>
        <v>-2.0441890932900798E-30</v>
      </c>
      <c r="U2748">
        <f>D2748-K2748</f>
        <v>1.9998502458301295E-30</v>
      </c>
      <c r="V2748">
        <f>E2748-L2748</f>
        <v>3.5494646229171698E-58</v>
      </c>
    </row>
    <row r="2749" spans="1:22" x14ac:dyDescent="0.35">
      <c r="A2749">
        <v>2747</v>
      </c>
      <c r="B2749">
        <v>0.99999229999999995</v>
      </c>
      <c r="C2749" s="1">
        <v>3.5926230000000001E-6</v>
      </c>
      <c r="D2749" s="1">
        <v>4.0824790000000004E-6</v>
      </c>
      <c r="E2749" s="1">
        <v>5.0122399999999998E-10</v>
      </c>
      <c r="F2749" s="3" t="str">
        <f t="shared" si="126"/>
        <v>UU</v>
      </c>
      <c r="H2749">
        <v>2747</v>
      </c>
      <c r="I2749">
        <v>0.99998885790261505</v>
      </c>
      <c r="J2749" s="1">
        <v>8.1259181824934506E-6</v>
      </c>
      <c r="K2749" s="1">
        <v>3.0161546929992202E-6</v>
      </c>
      <c r="L2749" s="1">
        <v>2.4509299346055401E-11</v>
      </c>
      <c r="M2749" s="3" t="str">
        <f t="shared" si="127"/>
        <v>UU</v>
      </c>
      <c r="N2749" t="str">
        <f t="shared" si="128"/>
        <v>Match</v>
      </c>
      <c r="S2749">
        <f>B2749-I2749</f>
        <v>3.4420973848980907E-6</v>
      </c>
      <c r="T2749">
        <f>C2749-J2749</f>
        <v>-4.5332951824934509E-6</v>
      </c>
      <c r="U2749">
        <f>D2749-K2749</f>
        <v>1.0663243070007802E-6</v>
      </c>
      <c r="V2749">
        <f>E2749-L2749</f>
        <v>4.7671470065394454E-10</v>
      </c>
    </row>
    <row r="2750" spans="1:22" x14ac:dyDescent="0.35">
      <c r="A2750">
        <v>2748</v>
      </c>
      <c r="B2750">
        <v>1</v>
      </c>
      <c r="C2750" s="1">
        <v>2.7420880000000002E-44</v>
      </c>
      <c r="D2750" s="1">
        <v>2.9133350000000001E-34</v>
      </c>
      <c r="E2750" s="1">
        <v>2.5690869999999999E-76</v>
      </c>
      <c r="F2750" s="3" t="str">
        <f t="shared" si="126"/>
        <v>UU</v>
      </c>
      <c r="H2750">
        <v>2748</v>
      </c>
      <c r="I2750">
        <v>1</v>
      </c>
      <c r="J2750" s="1">
        <v>6.2022829726279196E-44</v>
      </c>
      <c r="K2750" s="1">
        <v>2.15373376682724E-34</v>
      </c>
      <c r="L2750" s="1">
        <v>1.33580662695664E-77</v>
      </c>
      <c r="M2750" s="3" t="str">
        <f t="shared" si="127"/>
        <v>UU</v>
      </c>
      <c r="N2750" t="str">
        <f t="shared" si="128"/>
        <v>Match</v>
      </c>
      <c r="S2750">
        <f>B2750-I2750</f>
        <v>0</v>
      </c>
      <c r="T2750">
        <f>C2750-J2750</f>
        <v>-3.4601949726279194E-44</v>
      </c>
      <c r="U2750">
        <f>D2750-K2750</f>
        <v>7.5960123317276011E-35</v>
      </c>
      <c r="V2750">
        <f>E2750-L2750</f>
        <v>2.435506337304336E-76</v>
      </c>
    </row>
    <row r="2751" spans="1:22" x14ac:dyDescent="0.35">
      <c r="A2751">
        <v>2749</v>
      </c>
      <c r="B2751">
        <v>0.99999990000000005</v>
      </c>
      <c r="C2751" s="1">
        <v>1.3662439999999999E-7</v>
      </c>
      <c r="D2751" s="1">
        <v>8.1052660000000003E-44</v>
      </c>
      <c r="E2751" s="1">
        <v>3.1013619999999999E-49</v>
      </c>
      <c r="F2751" s="3" t="str">
        <f t="shared" si="126"/>
        <v>UU</v>
      </c>
      <c r="H2751">
        <v>2749</v>
      </c>
      <c r="I2751">
        <v>0.99999969096126595</v>
      </c>
      <c r="J2751" s="1">
        <v>3.0903873399085298E-7</v>
      </c>
      <c r="K2751" s="1">
        <v>5.9974768494236602E-44</v>
      </c>
      <c r="L2751" s="1">
        <v>1.85345322547417E-50</v>
      </c>
      <c r="M2751" s="3" t="str">
        <f t="shared" si="127"/>
        <v>UU</v>
      </c>
      <c r="N2751" t="str">
        <f t="shared" si="128"/>
        <v>Match</v>
      </c>
      <c r="S2751">
        <f>B2751-I2751</f>
        <v>2.0903873410027529E-7</v>
      </c>
      <c r="T2751">
        <f>C2751-J2751</f>
        <v>-1.7241433399085299E-7</v>
      </c>
      <c r="U2751">
        <f>D2751-K2751</f>
        <v>2.1077891505763401E-44</v>
      </c>
      <c r="V2751">
        <f>E2751-L2751</f>
        <v>2.9160166774525828E-49</v>
      </c>
    </row>
    <row r="2752" spans="1:22" x14ac:dyDescent="0.35">
      <c r="A2752">
        <v>2750</v>
      </c>
      <c r="B2752">
        <v>0.99988060000000001</v>
      </c>
      <c r="C2752">
        <v>1.1926679999999999E-4</v>
      </c>
      <c r="D2752" s="1">
        <v>1.4323110000000001E-7</v>
      </c>
      <c r="E2752" s="1">
        <v>5.7989069999999996E-10</v>
      </c>
      <c r="F2752" s="3" t="str">
        <f t="shared" si="126"/>
        <v>UU</v>
      </c>
      <c r="H2752">
        <v>2750</v>
      </c>
      <c r="I2752">
        <v>0.99973016871627596</v>
      </c>
      <c r="J2752">
        <v>2.6972544589388498E-4</v>
      </c>
      <c r="K2752" s="1">
        <v>1.05809283323138E-7</v>
      </c>
      <c r="L2752" s="1">
        <v>2.8547159040616399E-11</v>
      </c>
      <c r="M2752" s="3" t="str">
        <f t="shared" si="127"/>
        <v>UU</v>
      </c>
      <c r="N2752" t="str">
        <f t="shared" si="128"/>
        <v>Match</v>
      </c>
      <c r="S2752">
        <f>B2752-I2752</f>
        <v>1.5043128372405068E-4</v>
      </c>
      <c r="T2752">
        <f>C2752-J2752</f>
        <v>-1.50458645893885E-4</v>
      </c>
      <c r="U2752">
        <f>D2752-K2752</f>
        <v>3.7421816676862013E-8</v>
      </c>
      <c r="V2752">
        <f>E2752-L2752</f>
        <v>5.5134354095938355E-10</v>
      </c>
    </row>
    <row r="2753" spans="1:22" x14ac:dyDescent="0.35">
      <c r="A2753">
        <v>2751</v>
      </c>
      <c r="B2753">
        <v>1</v>
      </c>
      <c r="C2753" s="1">
        <v>1.947101E-19</v>
      </c>
      <c r="D2753" s="1">
        <v>3.4931270000000002E-40</v>
      </c>
      <c r="E2753" s="1">
        <v>1.7709110000000001E-57</v>
      </c>
      <c r="F2753" s="3" t="str">
        <f t="shared" si="126"/>
        <v>UU</v>
      </c>
      <c r="H2753">
        <v>2751</v>
      </c>
      <c r="I2753">
        <v>1</v>
      </c>
      <c r="J2753" s="1">
        <v>4.4054336779187804E-19</v>
      </c>
      <c r="K2753" s="1">
        <v>2.5861402806266099E-40</v>
      </c>
      <c r="L2753" s="1">
        <v>1.1393069488094799E-58</v>
      </c>
      <c r="M2753" s="3" t="str">
        <f t="shared" si="127"/>
        <v>UU</v>
      </c>
      <c r="N2753" t="str">
        <f t="shared" si="128"/>
        <v>Match</v>
      </c>
      <c r="S2753">
        <f>B2753-I2753</f>
        <v>0</v>
      </c>
      <c r="T2753">
        <f>C2753-J2753</f>
        <v>-2.4583326779187807E-19</v>
      </c>
      <c r="U2753">
        <f>D2753-K2753</f>
        <v>9.0698671937339027E-41</v>
      </c>
      <c r="V2753">
        <f>E2753-L2753</f>
        <v>1.6569803051190522E-57</v>
      </c>
    </row>
    <row r="2754" spans="1:22" x14ac:dyDescent="0.35">
      <c r="A2754">
        <v>2752</v>
      </c>
      <c r="B2754">
        <v>0.99998750000000003</v>
      </c>
      <c r="C2754" s="1">
        <v>1.243597E-5</v>
      </c>
      <c r="D2754" s="1">
        <v>1.9955410000000001E-8</v>
      </c>
      <c r="E2754" s="1">
        <v>5.2488300000000004E-12</v>
      </c>
      <c r="F2754" s="3" t="str">
        <f t="shared" si="126"/>
        <v>UU</v>
      </c>
      <c r="H2754">
        <v>2752</v>
      </c>
      <c r="I2754">
        <v>0.99997179415321902</v>
      </c>
      <c r="J2754" s="1">
        <v>2.81911395085491E-5</v>
      </c>
      <c r="K2754" s="1">
        <v>1.4706858164268301E-8</v>
      </c>
      <c r="L2754" s="1">
        <v>4.14614784802424E-13</v>
      </c>
      <c r="M2754" s="3" t="str">
        <f t="shared" si="127"/>
        <v>UU</v>
      </c>
      <c r="N2754" t="str">
        <f t="shared" si="128"/>
        <v>Match</v>
      </c>
      <c r="S2754">
        <f>B2754-I2754</f>
        <v>1.5705846781011168E-5</v>
      </c>
      <c r="T2754">
        <f>C2754-J2754</f>
        <v>-1.5755169508549098E-5</v>
      </c>
      <c r="U2754">
        <f>D2754-K2754</f>
        <v>5.2485518357317E-9</v>
      </c>
      <c r="V2754">
        <f>E2754-L2754</f>
        <v>4.8342152151975766E-12</v>
      </c>
    </row>
    <row r="2755" spans="1:22" x14ac:dyDescent="0.35">
      <c r="A2755">
        <v>2753</v>
      </c>
      <c r="B2755">
        <v>0.98925549999999995</v>
      </c>
      <c r="C2755" s="1">
        <v>3.545563E-9</v>
      </c>
      <c r="D2755">
        <v>1.0744510000000001E-2</v>
      </c>
      <c r="E2755" s="1">
        <v>5.8304679999999998E-10</v>
      </c>
      <c r="F2755" s="3" t="str">
        <f t="shared" si="126"/>
        <v>UU</v>
      </c>
      <c r="H2755">
        <v>2753</v>
      </c>
      <c r="I2755">
        <v>0.99219264246373295</v>
      </c>
      <c r="J2755" s="1">
        <v>7.6314548010306803E-9</v>
      </c>
      <c r="K2755">
        <v>7.80734984476175E-3</v>
      </c>
      <c r="L2755" s="1">
        <v>6.0050271395064301E-11</v>
      </c>
      <c r="M2755" s="3" t="str">
        <f t="shared" si="127"/>
        <v>UU</v>
      </c>
      <c r="N2755" t="str">
        <f t="shared" si="128"/>
        <v>Match</v>
      </c>
      <c r="S2755">
        <f>B2755-I2755</f>
        <v>-2.9371424637330001E-3</v>
      </c>
      <c r="T2755">
        <f>C2755-J2755</f>
        <v>-4.0858918010306799E-9</v>
      </c>
      <c r="U2755">
        <f>D2755-K2755</f>
        <v>2.9371601552382505E-3</v>
      </c>
      <c r="V2755">
        <f>E2755-L2755</f>
        <v>5.2299652860493571E-10</v>
      </c>
    </row>
    <row r="2756" spans="1:22" x14ac:dyDescent="0.35">
      <c r="A2756">
        <v>2754</v>
      </c>
      <c r="B2756">
        <v>0.98460729999999996</v>
      </c>
      <c r="C2756">
        <v>2.2576089999999998E-3</v>
      </c>
      <c r="D2756">
        <v>1.2686920000000001E-2</v>
      </c>
      <c r="E2756" s="1">
        <v>4.4817039999999999E-4</v>
      </c>
      <c r="F2756" s="3" t="str">
        <f t="shared" ref="F2756:F2819" si="129">INDEX($B$2:$E$2,0,MATCH(MAX($B2756:$E2756),$B2756:$E2756,0))</f>
        <v>UU</v>
      </c>
      <c r="H2756">
        <v>2754</v>
      </c>
      <c r="I2756">
        <v>0.985625899952569</v>
      </c>
      <c r="J2756">
        <v>4.9791370704507301E-3</v>
      </c>
      <c r="K2756">
        <v>9.3477405152667201E-3</v>
      </c>
      <c r="L2756" s="1">
        <v>4.7222461713677202E-5</v>
      </c>
      <c r="M2756" s="3" t="str">
        <f t="shared" ref="M2756:M2819" si="130">INDEX($I$2:$L$2,0,MATCH(MAX($I2756:$L2756),$I2756:$L2756,0))</f>
        <v>UU</v>
      </c>
      <c r="N2756" t="str">
        <f t="shared" ref="N2756:N2819" si="131">IF(M2756=F2756,"Match","")</f>
        <v>Match</v>
      </c>
      <c r="S2756">
        <f>B2756-I2756</f>
        <v>-1.0185999525690326E-3</v>
      </c>
      <c r="T2756">
        <f>C2756-J2756</f>
        <v>-2.7215280704507303E-3</v>
      </c>
      <c r="U2756">
        <f>D2756-K2756</f>
        <v>3.3391794847332807E-3</v>
      </c>
      <c r="V2756">
        <f>E2756-L2756</f>
        <v>4.0094793828632279E-4</v>
      </c>
    </row>
    <row r="2757" spans="1:22" x14ac:dyDescent="0.35">
      <c r="A2757">
        <v>2755</v>
      </c>
      <c r="B2757">
        <v>0.98790529999999999</v>
      </c>
      <c r="C2757">
        <v>2.2810740000000001E-3</v>
      </c>
      <c r="D2757">
        <v>9.4050499999999999E-3</v>
      </c>
      <c r="E2757" s="1">
        <v>4.0862530000000002E-4</v>
      </c>
      <c r="F2757" s="3" t="str">
        <f t="shared" si="129"/>
        <v>UU</v>
      </c>
      <c r="H2757">
        <v>2755</v>
      </c>
      <c r="I2757">
        <v>0.98804847657675499</v>
      </c>
      <c r="J2757">
        <v>4.98918278568711E-3</v>
      </c>
      <c r="K2757">
        <v>6.9273607052973904E-3</v>
      </c>
      <c r="L2757" s="1">
        <v>3.4979932260874399E-5</v>
      </c>
      <c r="M2757" s="3" t="str">
        <f t="shared" si="130"/>
        <v>UU</v>
      </c>
      <c r="N2757" t="str">
        <f t="shared" si="131"/>
        <v>Match</v>
      </c>
      <c r="S2757">
        <f>B2757-I2757</f>
        <v>-1.4317657675499973E-4</v>
      </c>
      <c r="T2757">
        <f>C2757-J2757</f>
        <v>-2.7081087856871099E-3</v>
      </c>
      <c r="U2757">
        <f>D2757-K2757</f>
        <v>2.4776892947026095E-3</v>
      </c>
      <c r="V2757">
        <f>E2757-L2757</f>
        <v>3.7364536773912564E-4</v>
      </c>
    </row>
    <row r="2758" spans="1:22" x14ac:dyDescent="0.35">
      <c r="A2758">
        <v>2756</v>
      </c>
      <c r="B2758">
        <v>1</v>
      </c>
      <c r="C2758" s="1">
        <v>6.8255099999999994E-11</v>
      </c>
      <c r="D2758" s="1">
        <v>7.194647E-9</v>
      </c>
      <c r="E2758" s="1">
        <v>7.6255340000000003E-18</v>
      </c>
      <c r="F2758" s="3" t="str">
        <f t="shared" si="129"/>
        <v>UU</v>
      </c>
      <c r="H2758">
        <v>2756</v>
      </c>
      <c r="I2758">
        <v>0.99999999461592004</v>
      </c>
      <c r="J2758" s="1">
        <v>1.4497464544117901E-10</v>
      </c>
      <c r="K2758" s="1">
        <v>5.2391056826995998E-9</v>
      </c>
      <c r="L2758" s="1">
        <v>7.5953749286764997E-19</v>
      </c>
      <c r="M2758" s="3" t="str">
        <f t="shared" si="130"/>
        <v>UU</v>
      </c>
      <c r="N2758" t="str">
        <f t="shared" si="131"/>
        <v>Match</v>
      </c>
      <c r="S2758">
        <f>B2758-I2758</f>
        <v>5.3840799596471811E-9</v>
      </c>
      <c r="T2758">
        <f>C2758-J2758</f>
        <v>-7.6719545441179013E-11</v>
      </c>
      <c r="U2758">
        <f>D2758-K2758</f>
        <v>1.9555413173004003E-9</v>
      </c>
      <c r="V2758">
        <f>E2758-L2758</f>
        <v>6.86599650713235E-18</v>
      </c>
    </row>
    <row r="2759" spans="1:22" x14ac:dyDescent="0.35">
      <c r="A2759">
        <v>2757</v>
      </c>
      <c r="B2759">
        <v>1</v>
      </c>
      <c r="C2759" s="1">
        <v>1.237294E-9</v>
      </c>
      <c r="D2759" s="1">
        <v>1.44215E-20</v>
      </c>
      <c r="E2759" s="1">
        <v>6.0861910000000004E-28</v>
      </c>
      <c r="F2759" s="3" t="str">
        <f t="shared" si="129"/>
        <v>UU</v>
      </c>
      <c r="H2759">
        <v>2757</v>
      </c>
      <c r="I2759">
        <v>0.99999999720162402</v>
      </c>
      <c r="J2759" s="1">
        <v>2.7983759493519102E-9</v>
      </c>
      <c r="K2759" s="1">
        <v>1.06547508851503E-20</v>
      </c>
      <c r="L2759" s="1">
        <v>2.9815998706777002E-29</v>
      </c>
      <c r="M2759" s="3" t="str">
        <f t="shared" si="130"/>
        <v>UU</v>
      </c>
      <c r="N2759" t="str">
        <f t="shared" si="131"/>
        <v>Match</v>
      </c>
      <c r="S2759">
        <f>B2759-I2759</f>
        <v>2.7983759753880122E-9</v>
      </c>
      <c r="T2759">
        <f>C2759-J2759</f>
        <v>-1.5610819493519101E-9</v>
      </c>
      <c r="U2759">
        <f>D2759-K2759</f>
        <v>3.7667491148496995E-21</v>
      </c>
      <c r="V2759">
        <f>E2759-L2759</f>
        <v>5.7880310129322306E-28</v>
      </c>
    </row>
    <row r="2760" spans="1:22" x14ac:dyDescent="0.35">
      <c r="A2760">
        <v>2758</v>
      </c>
      <c r="B2760">
        <v>1</v>
      </c>
      <c r="C2760" s="1">
        <v>2.0643520000000001E-10</v>
      </c>
      <c r="D2760" s="1">
        <v>2.1335730000000001E-54</v>
      </c>
      <c r="E2760" s="1">
        <v>6.7622539999999999E-63</v>
      </c>
      <c r="F2760" s="3" t="str">
        <f t="shared" si="129"/>
        <v>UU</v>
      </c>
      <c r="H2760">
        <v>2758</v>
      </c>
      <c r="I2760">
        <v>0.99999999957359398</v>
      </c>
      <c r="J2760" s="1">
        <v>4.2640566149641298E-10</v>
      </c>
      <c r="K2760" s="1">
        <v>1.5164373051777E-54</v>
      </c>
      <c r="L2760" s="1">
        <v>6.4661745250785497E-64</v>
      </c>
      <c r="M2760" s="3" t="str">
        <f t="shared" si="130"/>
        <v>UU</v>
      </c>
      <c r="N2760" t="str">
        <f t="shared" si="131"/>
        <v>Match</v>
      </c>
      <c r="S2760">
        <f>B2760-I2760</f>
        <v>4.2640602160304297E-10</v>
      </c>
      <c r="T2760">
        <f>C2760-J2760</f>
        <v>-2.1997046149641297E-10</v>
      </c>
      <c r="U2760">
        <f>D2760-K2760</f>
        <v>6.171356948223001E-55</v>
      </c>
      <c r="V2760">
        <f>E2760-L2760</f>
        <v>6.1156365474921448E-63</v>
      </c>
    </row>
    <row r="2761" spans="1:22" x14ac:dyDescent="0.35">
      <c r="A2761">
        <v>2759</v>
      </c>
      <c r="B2761">
        <v>0.98699300000000001</v>
      </c>
      <c r="C2761">
        <v>2.8609099999999999E-3</v>
      </c>
      <c r="D2761">
        <v>9.5908880000000005E-3</v>
      </c>
      <c r="E2761" s="1">
        <v>5.5522099999999995E-4</v>
      </c>
      <c r="F2761" s="3" t="str">
        <f t="shared" si="129"/>
        <v>UU</v>
      </c>
      <c r="H2761">
        <v>2759</v>
      </c>
      <c r="I2761">
        <v>0.98697274753474895</v>
      </c>
      <c r="J2761">
        <v>6.0895742851085196E-3</v>
      </c>
      <c r="K2761">
        <v>6.8951355262570199E-3</v>
      </c>
      <c r="L2761" s="1">
        <v>4.2542653885744399E-5</v>
      </c>
      <c r="M2761" s="3" t="str">
        <f t="shared" si="130"/>
        <v>UU</v>
      </c>
      <c r="N2761" t="str">
        <f t="shared" si="131"/>
        <v>Match</v>
      </c>
      <c r="S2761">
        <f>B2761-I2761</f>
        <v>2.0252465251058283E-5</v>
      </c>
      <c r="T2761">
        <f>C2761-J2761</f>
        <v>-3.2286642851085197E-3</v>
      </c>
      <c r="U2761">
        <f>D2761-K2761</f>
        <v>2.6957524737429807E-3</v>
      </c>
      <c r="V2761">
        <f>E2761-L2761</f>
        <v>5.1267834611425556E-4</v>
      </c>
    </row>
    <row r="2762" spans="1:22" x14ac:dyDescent="0.35">
      <c r="A2762">
        <v>2760</v>
      </c>
      <c r="B2762">
        <v>0.96909559999999995</v>
      </c>
      <c r="C2762">
        <v>5.0062240000000001E-3</v>
      </c>
      <c r="D2762">
        <v>2.338587E-2</v>
      </c>
      <c r="E2762">
        <v>2.5123519999999998E-3</v>
      </c>
      <c r="F2762" s="3" t="str">
        <f t="shared" si="129"/>
        <v>UU</v>
      </c>
      <c r="H2762">
        <v>2760</v>
      </c>
      <c r="I2762">
        <v>0.97162045519213902</v>
      </c>
      <c r="J2762">
        <v>1.10480670376035E-2</v>
      </c>
      <c r="K2762">
        <v>1.7136621291256701E-2</v>
      </c>
      <c r="L2762">
        <v>1.9485647900073001E-4</v>
      </c>
      <c r="M2762" s="3" t="str">
        <f t="shared" si="130"/>
        <v>UU</v>
      </c>
      <c r="N2762" t="str">
        <f t="shared" si="131"/>
        <v>Match</v>
      </c>
      <c r="S2762">
        <f>B2762-I2762</f>
        <v>-2.5248551921390749E-3</v>
      </c>
      <c r="T2762">
        <f>C2762-J2762</f>
        <v>-6.0418430376035E-3</v>
      </c>
      <c r="U2762">
        <f>D2762-K2762</f>
        <v>6.2492487087432991E-3</v>
      </c>
      <c r="V2762">
        <f>E2762-L2762</f>
        <v>2.3174955209992699E-3</v>
      </c>
    </row>
    <row r="2763" spans="1:22" x14ac:dyDescent="0.35">
      <c r="A2763">
        <v>2761</v>
      </c>
      <c r="B2763">
        <v>1</v>
      </c>
      <c r="C2763" s="1">
        <v>1.2114099999999999E-19</v>
      </c>
      <c r="D2763" s="1">
        <v>1.0559679999999999E-13</v>
      </c>
      <c r="E2763" s="1">
        <v>1.1829689999999999E-31</v>
      </c>
      <c r="F2763" s="3" t="str">
        <f t="shared" si="129"/>
        <v>UU</v>
      </c>
      <c r="H2763">
        <v>2761</v>
      </c>
      <c r="I2763">
        <v>0.99999999999992595</v>
      </c>
      <c r="J2763" s="1">
        <v>2.4285190406655902E-19</v>
      </c>
      <c r="K2763" s="1">
        <v>7.4239637927206904E-14</v>
      </c>
      <c r="L2763" s="1">
        <v>1.80292374278355E-32</v>
      </c>
      <c r="M2763" s="3" t="str">
        <f t="shared" si="130"/>
        <v>UU</v>
      </c>
      <c r="N2763" t="str">
        <f t="shared" si="131"/>
        <v>Match</v>
      </c>
      <c r="S2763">
        <f>B2763-I2763</f>
        <v>7.4051875742497941E-14</v>
      </c>
      <c r="T2763">
        <f>C2763-J2763</f>
        <v>-1.2171090406655903E-19</v>
      </c>
      <c r="U2763">
        <f>D2763-K2763</f>
        <v>3.1357162072793091E-14</v>
      </c>
      <c r="V2763">
        <f>E2763-L2763</f>
        <v>1.0026766257216449E-31</v>
      </c>
    </row>
    <row r="2764" spans="1:22" x14ac:dyDescent="0.35">
      <c r="A2764">
        <v>2762</v>
      </c>
      <c r="B2764">
        <v>0.99487009999999998</v>
      </c>
      <c r="C2764">
        <v>1.218462E-3</v>
      </c>
      <c r="D2764">
        <v>3.7548199999999999E-3</v>
      </c>
      <c r="E2764" s="1">
        <v>1.5657280000000001E-4</v>
      </c>
      <c r="F2764" s="3" t="str">
        <f t="shared" si="129"/>
        <v>UU</v>
      </c>
      <c r="H2764">
        <v>2762</v>
      </c>
      <c r="I2764">
        <v>0.99446422381692501</v>
      </c>
      <c r="J2764">
        <v>2.7548657820658799E-3</v>
      </c>
      <c r="K2764">
        <v>2.7732280020387398E-3</v>
      </c>
      <c r="L2764" s="1">
        <v>7.6823989699300493E-6</v>
      </c>
      <c r="M2764" s="3" t="str">
        <f t="shared" si="130"/>
        <v>UU</v>
      </c>
      <c r="N2764" t="str">
        <f t="shared" si="131"/>
        <v>Match</v>
      </c>
      <c r="S2764">
        <f>B2764-I2764</f>
        <v>4.0587618307497131E-4</v>
      </c>
      <c r="T2764">
        <f>C2764-J2764</f>
        <v>-1.5364037820658799E-3</v>
      </c>
      <c r="U2764">
        <f>D2764-K2764</f>
        <v>9.8159199796126004E-4</v>
      </c>
      <c r="V2764">
        <f>E2764-L2764</f>
        <v>1.4889040103006996E-4</v>
      </c>
    </row>
    <row r="2765" spans="1:22" x14ac:dyDescent="0.35">
      <c r="A2765">
        <v>2763</v>
      </c>
      <c r="B2765">
        <v>0.99999959999999999</v>
      </c>
      <c r="C2765" s="1">
        <v>6.0100950000000004E-12</v>
      </c>
      <c r="D2765" s="1">
        <v>4.1646179999999998E-7</v>
      </c>
      <c r="E2765" s="1">
        <v>4.9993159999999998E-17</v>
      </c>
      <c r="F2765" s="3" t="str">
        <f t="shared" si="129"/>
        <v>UU</v>
      </c>
      <c r="H2765">
        <v>2763</v>
      </c>
      <c r="I2765">
        <v>0.99999969529041899</v>
      </c>
      <c r="J2765" s="1">
        <v>1.32301498180403E-11</v>
      </c>
      <c r="K2765" s="1">
        <v>3.0469635070622199E-7</v>
      </c>
      <c r="L2765" s="1">
        <v>4.0311795971925097E-18</v>
      </c>
      <c r="M2765" s="3" t="str">
        <f t="shared" si="130"/>
        <v>UU</v>
      </c>
      <c r="N2765" t="str">
        <f t="shared" si="131"/>
        <v>Match</v>
      </c>
      <c r="S2765">
        <f>B2765-I2765</f>
        <v>-9.5290418999915971E-8</v>
      </c>
      <c r="T2765">
        <f>C2765-J2765</f>
        <v>-7.2200548180402999E-12</v>
      </c>
      <c r="U2765">
        <f>D2765-K2765</f>
        <v>1.1176544929377798E-7</v>
      </c>
      <c r="V2765">
        <f>E2765-L2765</f>
        <v>4.596198040280749E-17</v>
      </c>
    </row>
    <row r="2766" spans="1:22" x14ac:dyDescent="0.35">
      <c r="A2766">
        <v>2764</v>
      </c>
      <c r="B2766">
        <v>0.99996850000000004</v>
      </c>
      <c r="C2766" s="1">
        <v>1.0778920000000001E-13</v>
      </c>
      <c r="D2766" s="1">
        <v>3.1489780000000003E-5</v>
      </c>
      <c r="E2766" s="1">
        <v>1.120027E-16</v>
      </c>
      <c r="F2766" s="3" t="str">
        <f t="shared" si="129"/>
        <v>UU</v>
      </c>
      <c r="H2766">
        <v>2764</v>
      </c>
      <c r="I2766">
        <v>0.99997671791607301</v>
      </c>
      <c r="J2766" s="1">
        <v>2.4381898179802602E-13</v>
      </c>
      <c r="K2766" s="1">
        <v>2.3282083683613999E-5</v>
      </c>
      <c r="L2766" s="1">
        <v>5.6767461043544301E-18</v>
      </c>
      <c r="M2766" s="3" t="str">
        <f t="shared" si="130"/>
        <v>UU</v>
      </c>
      <c r="N2766" t="str">
        <f t="shared" si="131"/>
        <v>Match</v>
      </c>
      <c r="S2766">
        <f>B2766-I2766</f>
        <v>-8.2179160729722867E-6</v>
      </c>
      <c r="T2766">
        <f>C2766-J2766</f>
        <v>-1.3602978179802601E-13</v>
      </c>
      <c r="U2766">
        <f>D2766-K2766</f>
        <v>8.2076963163860047E-6</v>
      </c>
      <c r="V2766">
        <f>E2766-L2766</f>
        <v>1.0632595389564557E-16</v>
      </c>
    </row>
    <row r="2767" spans="1:22" x14ac:dyDescent="0.35">
      <c r="A2767">
        <v>2765</v>
      </c>
      <c r="B2767">
        <v>0.99998719999999996</v>
      </c>
      <c r="C2767" s="1">
        <v>2.0250589999999999E-8</v>
      </c>
      <c r="D2767" s="1">
        <v>1.277403E-5</v>
      </c>
      <c r="E2767" s="1">
        <v>8.142935E-12</v>
      </c>
      <c r="F2767" s="3" t="str">
        <f t="shared" si="129"/>
        <v>UU</v>
      </c>
      <c r="H2767">
        <v>2765</v>
      </c>
      <c r="I2767">
        <v>0.999990497425015</v>
      </c>
      <c r="J2767" s="1">
        <v>4.5812066700496202E-8</v>
      </c>
      <c r="K2767" s="1">
        <v>9.4567624855122008E-6</v>
      </c>
      <c r="L2767" s="1">
        <v>4.3323795063314699E-13</v>
      </c>
      <c r="M2767" s="3" t="str">
        <f t="shared" si="130"/>
        <v>UU</v>
      </c>
      <c r="N2767" t="str">
        <f t="shared" si="131"/>
        <v>Match</v>
      </c>
      <c r="S2767">
        <f>B2767-I2767</f>
        <v>-3.2974250150363815E-6</v>
      </c>
      <c r="T2767">
        <f>C2767-J2767</f>
        <v>-2.5561476700496204E-8</v>
      </c>
      <c r="U2767">
        <f>D2767-K2767</f>
        <v>3.3172675144877996E-6</v>
      </c>
      <c r="V2767">
        <f>E2767-L2767</f>
        <v>7.7096970493668527E-12</v>
      </c>
    </row>
    <row r="2768" spans="1:22" x14ac:dyDescent="0.35">
      <c r="A2768">
        <v>2766</v>
      </c>
      <c r="B2768">
        <v>0.99996160000000001</v>
      </c>
      <c r="C2768" s="1">
        <v>3.4594829999999998E-15</v>
      </c>
      <c r="D2768" s="1">
        <v>3.8352670000000001E-5</v>
      </c>
      <c r="E2768" s="1">
        <v>4.3598359999999999E-18</v>
      </c>
      <c r="F2768" s="3" t="str">
        <f t="shared" si="129"/>
        <v>UU</v>
      </c>
      <c r="H2768">
        <v>2766</v>
      </c>
      <c r="I2768">
        <v>0.99997163738735895</v>
      </c>
      <c r="J2768" s="1">
        <v>7.8254434032131407E-15</v>
      </c>
      <c r="K2768" s="1">
        <v>2.8362612632953601E-5</v>
      </c>
      <c r="L2768" s="1">
        <v>2.2195631518742801E-19</v>
      </c>
      <c r="M2768" s="3" t="str">
        <f t="shared" si="130"/>
        <v>UU</v>
      </c>
      <c r="N2768" t="str">
        <f t="shared" si="131"/>
        <v>Match</v>
      </c>
      <c r="S2768">
        <f>B2768-I2768</f>
        <v>-1.0037387358940997E-5</v>
      </c>
      <c r="T2768">
        <f>C2768-J2768</f>
        <v>-4.3659604032131405E-15</v>
      </c>
      <c r="U2768">
        <f>D2768-K2768</f>
        <v>9.9900573670463999E-6</v>
      </c>
      <c r="V2768">
        <f>E2768-L2768</f>
        <v>4.1378796848125719E-18</v>
      </c>
    </row>
    <row r="2769" spans="1:22" x14ac:dyDescent="0.35">
      <c r="A2769">
        <v>2767</v>
      </c>
      <c r="B2769">
        <v>0.99999780000000005</v>
      </c>
      <c r="C2769" s="1">
        <v>1.7222969999999999E-12</v>
      </c>
      <c r="D2769" s="1">
        <v>2.2418849999999999E-6</v>
      </c>
      <c r="E2769" s="1">
        <v>1.251423E-16</v>
      </c>
      <c r="F2769" s="3" t="str">
        <f t="shared" si="129"/>
        <v>UU</v>
      </c>
      <c r="H2769">
        <v>2767</v>
      </c>
      <c r="I2769">
        <v>0.99999834143620203</v>
      </c>
      <c r="J2769" s="1">
        <v>3.8960173912723203E-12</v>
      </c>
      <c r="K2769" s="1">
        <v>1.6585599016815699E-6</v>
      </c>
      <c r="L2769" s="1">
        <v>6.4617889387075004E-18</v>
      </c>
      <c r="M2769" s="3" t="str">
        <f t="shared" si="130"/>
        <v>UU</v>
      </c>
      <c r="N2769" t="str">
        <f t="shared" si="131"/>
        <v>Match</v>
      </c>
      <c r="S2769">
        <f>B2769-I2769</f>
        <v>-5.4143620198399134E-7</v>
      </c>
      <c r="T2769">
        <f>C2769-J2769</f>
        <v>-2.1737203912723204E-12</v>
      </c>
      <c r="U2769">
        <f>D2769-K2769</f>
        <v>5.8332509831842994E-7</v>
      </c>
      <c r="V2769">
        <f>E2769-L2769</f>
        <v>1.1868051106129251E-16</v>
      </c>
    </row>
    <row r="2770" spans="1:22" x14ac:dyDescent="0.35">
      <c r="A2770">
        <v>2768</v>
      </c>
      <c r="B2770">
        <v>0.99999859999999996</v>
      </c>
      <c r="C2770" s="1">
        <v>1.498803E-19</v>
      </c>
      <c r="D2770" s="1">
        <v>1.4442249999999999E-6</v>
      </c>
      <c r="E2770" s="1">
        <v>7.3133550000000002E-24</v>
      </c>
      <c r="F2770" s="3" t="str">
        <f t="shared" si="129"/>
        <v>UU</v>
      </c>
      <c r="H2770">
        <v>2768</v>
      </c>
      <c r="I2770">
        <v>0.99999893267031004</v>
      </c>
      <c r="J2770" s="1">
        <v>3.3901400359522398E-19</v>
      </c>
      <c r="K2770" s="1">
        <v>1.06732969007262E-6</v>
      </c>
      <c r="L2770" s="1">
        <v>3.6184009759024699E-25</v>
      </c>
      <c r="M2770" s="3" t="str">
        <f t="shared" si="130"/>
        <v>UU</v>
      </c>
      <c r="N2770" t="str">
        <f t="shared" si="131"/>
        <v>Match</v>
      </c>
      <c r="S2770">
        <f>B2770-I2770</f>
        <v>-3.3267031007699899E-7</v>
      </c>
      <c r="T2770">
        <f>C2770-J2770</f>
        <v>-1.8913370359522399E-19</v>
      </c>
      <c r="U2770">
        <f>D2770-K2770</f>
        <v>3.7689530992737992E-7</v>
      </c>
      <c r="V2770">
        <f>E2770-L2770</f>
        <v>6.9515149024097536E-24</v>
      </c>
    </row>
    <row r="2771" spans="1:22" x14ac:dyDescent="0.35">
      <c r="A2771">
        <v>2769</v>
      </c>
      <c r="B2771">
        <v>1</v>
      </c>
      <c r="C2771" s="1">
        <v>2.4809749999999999E-17</v>
      </c>
      <c r="D2771" s="1">
        <v>9.4583209999999997E-25</v>
      </c>
      <c r="E2771" s="1">
        <v>7.9475810000000004E-40</v>
      </c>
      <c r="F2771" s="3" t="str">
        <f t="shared" si="129"/>
        <v>UU</v>
      </c>
      <c r="H2771">
        <v>2769</v>
      </c>
      <c r="I2771">
        <v>1</v>
      </c>
      <c r="J2771" s="1">
        <v>5.6116801495929097E-17</v>
      </c>
      <c r="K2771" s="1">
        <v>6.9894611345502E-25</v>
      </c>
      <c r="L2771" s="1">
        <v>3.9222620305106499E-41</v>
      </c>
      <c r="M2771" s="3" t="str">
        <f t="shared" si="130"/>
        <v>UU</v>
      </c>
      <c r="N2771" t="str">
        <f t="shared" si="131"/>
        <v>Match</v>
      </c>
      <c r="S2771">
        <f>B2771-I2771</f>
        <v>0</v>
      </c>
      <c r="T2771">
        <f>C2771-J2771</f>
        <v>-3.1307051495929099E-17</v>
      </c>
      <c r="U2771">
        <f>D2771-K2771</f>
        <v>2.4688598654497997E-25</v>
      </c>
      <c r="V2771">
        <f>E2771-L2771</f>
        <v>7.555354796948936E-40</v>
      </c>
    </row>
    <row r="2772" spans="1:22" x14ac:dyDescent="0.35">
      <c r="A2772">
        <v>2770</v>
      </c>
      <c r="B2772">
        <v>1</v>
      </c>
      <c r="C2772" s="1">
        <v>5.8783139999999996E-31</v>
      </c>
      <c r="D2772" s="1">
        <v>2.1907250000000001E-32</v>
      </c>
      <c r="E2772" s="1">
        <v>2.6782529999999999E-61</v>
      </c>
      <c r="F2772" s="3" t="str">
        <f t="shared" si="129"/>
        <v>UU</v>
      </c>
      <c r="H2772">
        <v>2770</v>
      </c>
      <c r="I2772">
        <v>1</v>
      </c>
      <c r="J2772" s="1">
        <v>1.2938907125688101E-30</v>
      </c>
      <c r="K2772" s="1">
        <v>1.6011391769099001E-32</v>
      </c>
      <c r="L2772" s="1">
        <v>2.0716991105337801E-62</v>
      </c>
      <c r="M2772" s="3" t="str">
        <f t="shared" si="130"/>
        <v>UU</v>
      </c>
      <c r="N2772" t="str">
        <f t="shared" si="131"/>
        <v>Match</v>
      </c>
      <c r="S2772">
        <f>B2772-I2772</f>
        <v>0</v>
      </c>
      <c r="T2772">
        <f>C2772-J2772</f>
        <v>-7.0605931256881011E-31</v>
      </c>
      <c r="U2772">
        <f>D2772-K2772</f>
        <v>5.8958582309009999E-33</v>
      </c>
      <c r="V2772">
        <f>E2772-L2772</f>
        <v>2.4710830889466219E-61</v>
      </c>
    </row>
    <row r="2773" spans="1:22" x14ac:dyDescent="0.35">
      <c r="A2773">
        <v>2771</v>
      </c>
      <c r="B2773">
        <v>0.99489499999999997</v>
      </c>
      <c r="C2773">
        <v>1.21845E-3</v>
      </c>
      <c r="D2773">
        <v>3.7304040000000001E-3</v>
      </c>
      <c r="E2773" s="1">
        <v>1.56124E-4</v>
      </c>
      <c r="F2773" s="3" t="str">
        <f t="shared" si="129"/>
        <v>UU</v>
      </c>
      <c r="H2773">
        <v>2771</v>
      </c>
      <c r="I2773">
        <v>0.99448266004560504</v>
      </c>
      <c r="J2773">
        <v>2.7547996123147298E-3</v>
      </c>
      <c r="K2773">
        <v>2.7549090151681201E-3</v>
      </c>
      <c r="L2773" s="1">
        <v>7.6313269118231602E-6</v>
      </c>
      <c r="M2773" s="3" t="str">
        <f t="shared" si="130"/>
        <v>UU</v>
      </c>
      <c r="N2773" t="str">
        <f t="shared" si="131"/>
        <v>Match</v>
      </c>
      <c r="S2773">
        <f>B2773-I2773</f>
        <v>4.1233995439493576E-4</v>
      </c>
      <c r="T2773">
        <f>C2773-J2773</f>
        <v>-1.5363496123147297E-3</v>
      </c>
      <c r="U2773">
        <f>D2773-K2773</f>
        <v>9.7549498483188004E-4</v>
      </c>
      <c r="V2773">
        <f>E2773-L2773</f>
        <v>1.4849267308817684E-4</v>
      </c>
    </row>
    <row r="2774" spans="1:22" x14ac:dyDescent="0.35">
      <c r="A2774">
        <v>2772</v>
      </c>
      <c r="B2774">
        <v>1</v>
      </c>
      <c r="C2774" s="1">
        <v>1.1922830000000001E-51</v>
      </c>
      <c r="D2774" s="1">
        <v>1.5769939999999999E-11</v>
      </c>
      <c r="E2774" s="1">
        <v>3.9104159999999999E-61</v>
      </c>
      <c r="F2774" s="3" t="str">
        <f t="shared" si="129"/>
        <v>UU</v>
      </c>
      <c r="H2774">
        <v>2772</v>
      </c>
      <c r="I2774">
        <v>0.999999999988474</v>
      </c>
      <c r="J2774" s="1">
        <v>2.62436441573026E-51</v>
      </c>
      <c r="K2774" s="1">
        <v>1.15258033485948E-11</v>
      </c>
      <c r="L2774" s="1">
        <v>3.0247908171105398E-62</v>
      </c>
      <c r="M2774" s="3" t="str">
        <f t="shared" si="130"/>
        <v>UU</v>
      </c>
      <c r="N2774" t="str">
        <f t="shared" si="131"/>
        <v>Match</v>
      </c>
      <c r="S2774">
        <f>B2774-I2774</f>
        <v>1.1526002374750988E-11</v>
      </c>
      <c r="T2774">
        <f>C2774-J2774</f>
        <v>-1.43208141573026E-51</v>
      </c>
      <c r="U2774">
        <f>D2774-K2774</f>
        <v>4.2441366514051987E-12</v>
      </c>
      <c r="V2774">
        <f>E2774-L2774</f>
        <v>3.6079369182889458E-61</v>
      </c>
    </row>
    <row r="2775" spans="1:22" x14ac:dyDescent="0.35">
      <c r="A2775">
        <v>2773</v>
      </c>
      <c r="B2775">
        <v>1</v>
      </c>
      <c r="C2775" s="1">
        <v>1.084514E-18</v>
      </c>
      <c r="D2775" s="1">
        <v>5.277408E-23</v>
      </c>
      <c r="E2775" s="1">
        <v>1.9535019999999999E-39</v>
      </c>
      <c r="F2775" s="3" t="str">
        <f t="shared" si="129"/>
        <v>UU</v>
      </c>
      <c r="H2775">
        <v>2773</v>
      </c>
      <c r="I2775">
        <v>1</v>
      </c>
      <c r="J2775" s="1">
        <v>2.45300585896836E-18</v>
      </c>
      <c r="K2775" s="1">
        <v>3.8991306218456699E-23</v>
      </c>
      <c r="L2775" s="1">
        <v>9.5645902602703393E-41</v>
      </c>
      <c r="M2775" s="3" t="str">
        <f t="shared" si="130"/>
        <v>UU</v>
      </c>
      <c r="N2775" t="str">
        <f t="shared" si="131"/>
        <v>Match</v>
      </c>
      <c r="S2775">
        <f>B2775-I2775</f>
        <v>0</v>
      </c>
      <c r="T2775">
        <f>C2775-J2775</f>
        <v>-1.36849185896836E-18</v>
      </c>
      <c r="U2775">
        <f>D2775-K2775</f>
        <v>1.3782773781543301E-23</v>
      </c>
      <c r="V2775">
        <f>E2775-L2775</f>
        <v>1.8578560973972966E-39</v>
      </c>
    </row>
    <row r="2776" spans="1:22" x14ac:dyDescent="0.35">
      <c r="A2776">
        <v>2774</v>
      </c>
      <c r="B2776">
        <v>1</v>
      </c>
      <c r="C2776" s="1">
        <v>1.5194769999999999E-39</v>
      </c>
      <c r="D2776" s="1">
        <v>2.176908E-8</v>
      </c>
      <c r="E2776" s="1">
        <v>1.030442E-45</v>
      </c>
      <c r="F2776" s="3" t="str">
        <f t="shared" si="129"/>
        <v>UU</v>
      </c>
      <c r="H2776">
        <v>2774</v>
      </c>
      <c r="I2776">
        <v>0.99999998386517497</v>
      </c>
      <c r="J2776" s="1">
        <v>3.4360254238180001E-39</v>
      </c>
      <c r="K2776" s="1">
        <v>1.6134825202445899E-8</v>
      </c>
      <c r="L2776" s="1">
        <v>5.5439670498972798E-47</v>
      </c>
      <c r="M2776" s="3" t="str">
        <f t="shared" si="130"/>
        <v>UU</v>
      </c>
      <c r="N2776" t="str">
        <f t="shared" si="131"/>
        <v>Match</v>
      </c>
      <c r="S2776">
        <f>B2776-I2776</f>
        <v>1.6134825031599576E-8</v>
      </c>
      <c r="T2776">
        <f>C2776-J2776</f>
        <v>-1.9165484238180002E-39</v>
      </c>
      <c r="U2776">
        <f>D2776-K2776</f>
        <v>5.6342547975541009E-9</v>
      </c>
      <c r="V2776">
        <f>E2776-L2776</f>
        <v>9.7500232950102719E-46</v>
      </c>
    </row>
    <row r="2777" spans="1:22" x14ac:dyDescent="0.35">
      <c r="A2777">
        <v>2775</v>
      </c>
      <c r="B2777">
        <v>0.9999692</v>
      </c>
      <c r="C2777" s="1">
        <v>1.2732019999999999E-7</v>
      </c>
      <c r="D2777" s="1">
        <v>3.0674089999999998E-5</v>
      </c>
      <c r="E2777" s="1">
        <v>7.4052559999999997E-11</v>
      </c>
      <c r="F2777" s="3" t="str">
        <f t="shared" si="129"/>
        <v>UU</v>
      </c>
      <c r="H2777">
        <v>2775</v>
      </c>
      <c r="I2777">
        <v>0.99997688429641696</v>
      </c>
      <c r="J2777" s="1">
        <v>2.7602612391565398E-7</v>
      </c>
      <c r="K2777" s="1">
        <v>2.28396711544798E-5</v>
      </c>
      <c r="L2777" s="1">
        <v>6.3044916330390704E-12</v>
      </c>
      <c r="M2777" s="3" t="str">
        <f t="shared" si="130"/>
        <v>UU</v>
      </c>
      <c r="N2777" t="str">
        <f t="shared" si="131"/>
        <v>Match</v>
      </c>
      <c r="S2777">
        <f>B2777-I2777</f>
        <v>-7.6842964169543393E-6</v>
      </c>
      <c r="T2777">
        <f>C2777-J2777</f>
        <v>-1.4870592391565399E-7</v>
      </c>
      <c r="U2777">
        <f>D2777-K2777</f>
        <v>7.8344188455201972E-6</v>
      </c>
      <c r="V2777">
        <f>E2777-L2777</f>
        <v>6.7748068366960928E-11</v>
      </c>
    </row>
    <row r="2778" spans="1:22" x14ac:dyDescent="0.35">
      <c r="A2778">
        <v>2776</v>
      </c>
      <c r="B2778">
        <v>0.89080539999999997</v>
      </c>
      <c r="C2778" s="1">
        <v>4.7158019999999999E-5</v>
      </c>
      <c r="D2778">
        <v>0.1089551</v>
      </c>
      <c r="E2778" s="1">
        <v>1.9240309999999999E-4</v>
      </c>
      <c r="F2778" s="3" t="str">
        <f t="shared" si="129"/>
        <v>UU</v>
      </c>
      <c r="H2778">
        <v>2776</v>
      </c>
      <c r="I2778">
        <v>0.91697941630951796</v>
      </c>
      <c r="J2778">
        <v>1.09801443901991E-4</v>
      </c>
      <c r="K2778">
        <v>8.2900855487624395E-2</v>
      </c>
      <c r="L2778" s="1">
        <v>9.9267589559272993E-6</v>
      </c>
      <c r="M2778" s="3" t="str">
        <f t="shared" si="130"/>
        <v>UU</v>
      </c>
      <c r="N2778" t="str">
        <f t="shared" si="131"/>
        <v>Match</v>
      </c>
      <c r="S2778">
        <f>B2778-I2778</f>
        <v>-2.6174016309517989E-2</v>
      </c>
      <c r="T2778">
        <f>C2778-J2778</f>
        <v>-6.2643423901991E-5</v>
      </c>
      <c r="U2778">
        <f>D2778-K2778</f>
        <v>2.6054244512375604E-2</v>
      </c>
      <c r="V2778">
        <f>E2778-L2778</f>
        <v>1.8247634104407269E-4</v>
      </c>
    </row>
    <row r="2779" spans="1:22" x14ac:dyDescent="0.35">
      <c r="A2779">
        <v>2777</v>
      </c>
      <c r="B2779">
        <v>1</v>
      </c>
      <c r="C2779" s="1">
        <v>3.5098419999999999E-22</v>
      </c>
      <c r="D2779" s="1">
        <v>4.5093959999999997E-9</v>
      </c>
      <c r="E2779" s="1">
        <v>2.9828959999999999E-29</v>
      </c>
      <c r="F2779" s="3" t="str">
        <f t="shared" si="129"/>
        <v>UU</v>
      </c>
      <c r="H2779">
        <v>2777</v>
      </c>
      <c r="I2779">
        <v>0.99999999664024397</v>
      </c>
      <c r="J2779" s="1">
        <v>7.60755140108133E-22</v>
      </c>
      <c r="K2779" s="1">
        <v>3.35975638369882E-9</v>
      </c>
      <c r="L2779" s="1">
        <v>2.5559519469973699E-30</v>
      </c>
      <c r="M2779" s="3" t="str">
        <f t="shared" si="130"/>
        <v>UU</v>
      </c>
      <c r="N2779" t="str">
        <f t="shared" si="131"/>
        <v>Match</v>
      </c>
      <c r="S2779">
        <f>B2779-I2779</f>
        <v>3.359756028942229E-9</v>
      </c>
      <c r="T2779">
        <f>C2779-J2779</f>
        <v>-4.0977094010813301E-22</v>
      </c>
      <c r="U2779">
        <f>D2779-K2779</f>
        <v>1.1496396163011797E-9</v>
      </c>
      <c r="V2779">
        <f>E2779-L2779</f>
        <v>2.7273008053002628E-29</v>
      </c>
    </row>
    <row r="2780" spans="1:22" x14ac:dyDescent="0.35">
      <c r="A2780">
        <v>2778</v>
      </c>
      <c r="B2780">
        <v>1</v>
      </c>
      <c r="C2780" s="1">
        <v>9.5581909999999998E-33</v>
      </c>
      <c r="D2780" s="1">
        <v>1.095941E-15</v>
      </c>
      <c r="E2780" s="1">
        <v>3.5755760000000002E-46</v>
      </c>
      <c r="F2780" s="3" t="str">
        <f t="shared" si="129"/>
        <v>UU</v>
      </c>
      <c r="H2780">
        <v>2778</v>
      </c>
      <c r="I2780">
        <v>0.999999999999999</v>
      </c>
      <c r="J2780" s="1">
        <v>2.1619174274543699E-32</v>
      </c>
      <c r="K2780" s="1">
        <v>8.0972714948864997E-16</v>
      </c>
      <c r="L2780" s="1">
        <v>1.7505632359624599E-47</v>
      </c>
      <c r="M2780" s="3" t="str">
        <f t="shared" si="130"/>
        <v>UU</v>
      </c>
      <c r="N2780" t="str">
        <f t="shared" si="131"/>
        <v>Match</v>
      </c>
      <c r="S2780">
        <f>B2780-I2780</f>
        <v>0</v>
      </c>
      <c r="T2780">
        <f>C2780-J2780</f>
        <v>-1.20609832745437E-32</v>
      </c>
      <c r="U2780">
        <f>D2780-K2780</f>
        <v>2.8621385051135006E-16</v>
      </c>
      <c r="V2780">
        <f>E2780-L2780</f>
        <v>3.4005196764037541E-46</v>
      </c>
    </row>
    <row r="2781" spans="1:22" x14ac:dyDescent="0.35">
      <c r="A2781">
        <v>2779</v>
      </c>
      <c r="B2781">
        <v>1</v>
      </c>
      <c r="C2781" s="1">
        <v>1.269956E-38</v>
      </c>
      <c r="D2781" s="1">
        <v>5.0784240000000002E-32</v>
      </c>
      <c r="E2781" s="1">
        <v>2.2039919999999999E-68</v>
      </c>
      <c r="F2781" s="3" t="str">
        <f t="shared" si="129"/>
        <v>UU</v>
      </c>
      <c r="H2781">
        <v>2779</v>
      </c>
      <c r="I2781">
        <v>1</v>
      </c>
      <c r="J2781" s="1">
        <v>2.8724400966629803E-38</v>
      </c>
      <c r="K2781" s="1">
        <v>3.7519769622518902E-32</v>
      </c>
      <c r="L2781" s="1">
        <v>1.07773290681281E-69</v>
      </c>
      <c r="M2781" s="3" t="str">
        <f t="shared" si="130"/>
        <v>UU</v>
      </c>
      <c r="N2781" t="str">
        <f t="shared" si="131"/>
        <v>Match</v>
      </c>
      <c r="S2781">
        <f>B2781-I2781</f>
        <v>0</v>
      </c>
      <c r="T2781">
        <f>C2781-J2781</f>
        <v>-1.6024840966629802E-38</v>
      </c>
      <c r="U2781">
        <f>D2781-K2781</f>
        <v>1.32644703774811E-32</v>
      </c>
      <c r="V2781">
        <f>E2781-L2781</f>
        <v>2.0962187093187189E-68</v>
      </c>
    </row>
    <row r="2782" spans="1:22" x14ac:dyDescent="0.35">
      <c r="A2782">
        <v>2780</v>
      </c>
      <c r="B2782">
        <v>1</v>
      </c>
      <c r="C2782" s="1">
        <v>5.4160570000000004E-28</v>
      </c>
      <c r="D2782" s="1">
        <v>1.550505E-14</v>
      </c>
      <c r="E2782" s="1">
        <v>2.8697850000000001E-40</v>
      </c>
      <c r="F2782" s="3" t="str">
        <f t="shared" si="129"/>
        <v>UU</v>
      </c>
      <c r="H2782">
        <v>2780</v>
      </c>
      <c r="I2782">
        <v>0.99999999999998901</v>
      </c>
      <c r="J2782" s="1">
        <v>1.22502682110029E-27</v>
      </c>
      <c r="K2782" s="1">
        <v>1.1455242237543E-14</v>
      </c>
      <c r="L2782" s="1">
        <v>1.4032978983191201E-41</v>
      </c>
      <c r="M2782" s="3" t="str">
        <f t="shared" si="130"/>
        <v>UU</v>
      </c>
      <c r="N2782" t="str">
        <f t="shared" si="131"/>
        <v>Match</v>
      </c>
      <c r="S2782">
        <f>B2782-I2782</f>
        <v>1.099120794378905E-14</v>
      </c>
      <c r="T2782">
        <f>C2782-J2782</f>
        <v>-6.8342112110028992E-28</v>
      </c>
      <c r="U2782">
        <f>D2782-K2782</f>
        <v>4.0498077624569994E-15</v>
      </c>
      <c r="V2782">
        <f>E2782-L2782</f>
        <v>2.7294552101680881E-40</v>
      </c>
    </row>
    <row r="2783" spans="1:22" x14ac:dyDescent="0.35">
      <c r="A2783">
        <v>2781</v>
      </c>
      <c r="B2783">
        <v>1</v>
      </c>
      <c r="C2783" s="1">
        <v>2.3968979999999999E-47</v>
      </c>
      <c r="D2783" s="1">
        <v>1.2516549999999999E-22</v>
      </c>
      <c r="E2783" s="1">
        <v>1.0252150000000001E-67</v>
      </c>
      <c r="F2783" s="3" t="str">
        <f t="shared" si="129"/>
        <v>UU</v>
      </c>
      <c r="H2783">
        <v>2781</v>
      </c>
      <c r="I2783">
        <v>1</v>
      </c>
      <c r="J2783" s="1">
        <v>5.4214057676820198E-47</v>
      </c>
      <c r="K2783" s="1">
        <v>9.2473279513326095E-23</v>
      </c>
      <c r="L2783" s="1">
        <v>5.0133517091001799E-69</v>
      </c>
      <c r="M2783" s="3" t="str">
        <f t="shared" si="130"/>
        <v>UU</v>
      </c>
      <c r="N2783" t="str">
        <f t="shared" si="131"/>
        <v>Match</v>
      </c>
      <c r="S2783">
        <f>B2783-I2783</f>
        <v>0</v>
      </c>
      <c r="T2783">
        <f>C2783-J2783</f>
        <v>-3.0245077676820199E-47</v>
      </c>
      <c r="U2783">
        <f>D2783-K2783</f>
        <v>3.2692220486673896E-23</v>
      </c>
      <c r="V2783">
        <f>E2783-L2783</f>
        <v>9.7508148290899825E-68</v>
      </c>
    </row>
    <row r="2784" spans="1:22" x14ac:dyDescent="0.35">
      <c r="A2784">
        <v>2782</v>
      </c>
      <c r="B2784">
        <v>1</v>
      </c>
      <c r="C2784" s="1">
        <v>5.2363130000000004E-66</v>
      </c>
      <c r="D2784" s="1">
        <v>1.3372070000000001E-11</v>
      </c>
      <c r="E2784" s="1">
        <v>2.3925459999999998E-75</v>
      </c>
      <c r="F2784" s="3" t="str">
        <f t="shared" si="129"/>
        <v>UU</v>
      </c>
      <c r="H2784">
        <v>2782</v>
      </c>
      <c r="I2784">
        <v>0.99999999999012101</v>
      </c>
      <c r="J2784" s="1">
        <v>1.18437190195112E-65</v>
      </c>
      <c r="K2784" s="1">
        <v>9.8794147304865708E-12</v>
      </c>
      <c r="L2784" s="1">
        <v>1.17009012146259E-76</v>
      </c>
      <c r="M2784" s="3" t="str">
        <f t="shared" si="130"/>
        <v>UU</v>
      </c>
      <c r="N2784" t="str">
        <f t="shared" si="131"/>
        <v>Match</v>
      </c>
      <c r="S2784">
        <f>B2784-I2784</f>
        <v>9.8789865177195679E-12</v>
      </c>
      <c r="T2784">
        <f>C2784-J2784</f>
        <v>-6.6074060195111996E-66</v>
      </c>
      <c r="U2784">
        <f>D2784-K2784</f>
        <v>3.49265526951343E-12</v>
      </c>
      <c r="V2784">
        <f>E2784-L2784</f>
        <v>2.275536987853741E-75</v>
      </c>
    </row>
    <row r="2785" spans="1:22" x14ac:dyDescent="0.35">
      <c r="A2785">
        <v>2783</v>
      </c>
      <c r="B2785">
        <v>1</v>
      </c>
      <c r="C2785" s="1">
        <v>6.1457209999999995E-14</v>
      </c>
      <c r="D2785" s="1">
        <v>2.8401380000000001E-10</v>
      </c>
      <c r="E2785" s="1">
        <v>5.964765E-22</v>
      </c>
      <c r="F2785" s="3" t="str">
        <f t="shared" si="129"/>
        <v>UU</v>
      </c>
      <c r="H2785">
        <v>2783</v>
      </c>
      <c r="I2785">
        <v>0.99999999979002896</v>
      </c>
      <c r="J2785" s="1">
        <v>1.39006528066714E-13</v>
      </c>
      <c r="K2785" s="1">
        <v>2.09831602979399E-10</v>
      </c>
      <c r="L2785" s="1">
        <v>2.9167962614963801E-23</v>
      </c>
      <c r="M2785" s="3" t="str">
        <f t="shared" si="130"/>
        <v>UU</v>
      </c>
      <c r="N2785" t="str">
        <f t="shared" si="131"/>
        <v>Match</v>
      </c>
      <c r="S2785">
        <f>B2785-I2785</f>
        <v>2.0997104055453519E-10</v>
      </c>
      <c r="T2785">
        <f>C2785-J2785</f>
        <v>-7.7549318066714009E-14</v>
      </c>
      <c r="U2785">
        <f>D2785-K2785</f>
        <v>7.4182197020601002E-11</v>
      </c>
      <c r="V2785">
        <f>E2785-L2785</f>
        <v>5.6730853738503625E-22</v>
      </c>
    </row>
    <row r="2786" spans="1:22" x14ac:dyDescent="0.35">
      <c r="A2786">
        <v>2784</v>
      </c>
      <c r="B2786">
        <v>1</v>
      </c>
      <c r="C2786" s="1">
        <v>3.6937539999999998E-19</v>
      </c>
      <c r="D2786" s="1">
        <v>5.7221460000000003E-30</v>
      </c>
      <c r="E2786" s="1">
        <v>7.2220879999999996E-47</v>
      </c>
      <c r="F2786" s="3" t="str">
        <f t="shared" si="129"/>
        <v>UU</v>
      </c>
      <c r="H2786">
        <v>2784</v>
      </c>
      <c r="I2786">
        <v>1</v>
      </c>
      <c r="J2786" s="1">
        <v>8.3546909808862801E-19</v>
      </c>
      <c r="K2786" s="1">
        <v>4.22757640930082E-30</v>
      </c>
      <c r="L2786" s="1">
        <v>3.53200944977931E-48</v>
      </c>
      <c r="M2786" s="3" t="str">
        <f t="shared" si="130"/>
        <v>UU</v>
      </c>
      <c r="N2786" t="str">
        <f t="shared" si="131"/>
        <v>Match</v>
      </c>
      <c r="S2786">
        <f>B2786-I2786</f>
        <v>0</v>
      </c>
      <c r="T2786">
        <f>C2786-J2786</f>
        <v>-4.6609369808862809E-19</v>
      </c>
      <c r="U2786">
        <f>D2786-K2786</f>
        <v>1.4945695906991804E-30</v>
      </c>
      <c r="V2786">
        <f>E2786-L2786</f>
        <v>6.8688870550220683E-47</v>
      </c>
    </row>
    <row r="2787" spans="1:22" x14ac:dyDescent="0.35">
      <c r="A2787">
        <v>2785</v>
      </c>
      <c r="B2787">
        <v>1</v>
      </c>
      <c r="C2787" s="1">
        <v>8.2880109999999995E-17</v>
      </c>
      <c r="D2787" s="1">
        <v>1.244356E-29</v>
      </c>
      <c r="E2787" s="1">
        <v>3.5244229999999999E-44</v>
      </c>
      <c r="F2787" s="3" t="str">
        <f t="shared" si="129"/>
        <v>UU</v>
      </c>
      <c r="H2787">
        <v>2785</v>
      </c>
      <c r="I2787">
        <v>1</v>
      </c>
      <c r="J2787" s="1">
        <v>1.87461755423217E-16</v>
      </c>
      <c r="K2787" s="1">
        <v>9.1933958126231599E-30</v>
      </c>
      <c r="L2787" s="1">
        <v>1.7234101173347901E-45</v>
      </c>
      <c r="M2787" s="3" t="str">
        <f t="shared" si="130"/>
        <v>UU</v>
      </c>
      <c r="N2787" t="str">
        <f t="shared" si="131"/>
        <v>Match</v>
      </c>
      <c r="S2787">
        <f>B2787-I2787</f>
        <v>0</v>
      </c>
      <c r="T2787">
        <f>C2787-J2787</f>
        <v>-1.04581645423217E-16</v>
      </c>
      <c r="U2787">
        <f>D2787-K2787</f>
        <v>3.25016418737684E-30</v>
      </c>
      <c r="V2787">
        <f>E2787-L2787</f>
        <v>3.3520819882665207E-44</v>
      </c>
    </row>
    <row r="2788" spans="1:22" x14ac:dyDescent="0.35">
      <c r="A2788">
        <v>2786</v>
      </c>
      <c r="B2788">
        <v>1</v>
      </c>
      <c r="C2788" s="1">
        <v>5.8038270000000004E-28</v>
      </c>
      <c r="D2788" s="1">
        <v>1.6057159999999999E-17</v>
      </c>
      <c r="E2788" s="1">
        <v>3.1847549999999998E-43</v>
      </c>
      <c r="F2788" s="3" t="str">
        <f t="shared" si="129"/>
        <v>UU</v>
      </c>
      <c r="H2788">
        <v>2786</v>
      </c>
      <c r="I2788">
        <v>1</v>
      </c>
      <c r="J2788" s="1">
        <v>1.31273421502488E-27</v>
      </c>
      <c r="K2788" s="1">
        <v>1.18631455749578E-17</v>
      </c>
      <c r="L2788" s="1">
        <v>1.5573157094068199E-44</v>
      </c>
      <c r="M2788" s="3" t="str">
        <f t="shared" si="130"/>
        <v>UU</v>
      </c>
      <c r="N2788" t="str">
        <f t="shared" si="131"/>
        <v>Match</v>
      </c>
      <c r="S2788">
        <f>B2788-I2788</f>
        <v>0</v>
      </c>
      <c r="T2788">
        <f>C2788-J2788</f>
        <v>-7.3235151502487999E-28</v>
      </c>
      <c r="U2788">
        <f>D2788-K2788</f>
        <v>4.1940144250421988E-18</v>
      </c>
      <c r="V2788">
        <f>E2788-L2788</f>
        <v>3.0290234290593177E-43</v>
      </c>
    </row>
    <row r="2789" spans="1:22" x14ac:dyDescent="0.35">
      <c r="A2789">
        <v>2787</v>
      </c>
      <c r="B2789">
        <v>1</v>
      </c>
      <c r="C2789" s="1">
        <v>6.7800769999999998E-26</v>
      </c>
      <c r="D2789" s="1">
        <v>6.9092670000000005E-30</v>
      </c>
      <c r="E2789" s="1">
        <v>1.600883E-53</v>
      </c>
      <c r="F2789" s="3" t="str">
        <f t="shared" si="129"/>
        <v>UU</v>
      </c>
      <c r="H2789">
        <v>2787</v>
      </c>
      <c r="I2789">
        <v>1</v>
      </c>
      <c r="J2789" s="1">
        <v>1.5335465545214499E-25</v>
      </c>
      <c r="K2789" s="1">
        <v>5.1046166106579302E-30</v>
      </c>
      <c r="L2789" s="1">
        <v>7.8281672154274104E-55</v>
      </c>
      <c r="M2789" s="3" t="str">
        <f t="shared" si="130"/>
        <v>UU</v>
      </c>
      <c r="N2789" t="str">
        <f t="shared" si="131"/>
        <v>Match</v>
      </c>
      <c r="S2789">
        <f>B2789-I2789</f>
        <v>0</v>
      </c>
      <c r="T2789">
        <f>C2789-J2789</f>
        <v>-8.5553885452144994E-26</v>
      </c>
      <c r="U2789">
        <f>D2789-K2789</f>
        <v>1.8046503893420703E-30</v>
      </c>
      <c r="V2789">
        <f>E2789-L2789</f>
        <v>1.522601327845726E-53</v>
      </c>
    </row>
    <row r="2790" spans="1:22" x14ac:dyDescent="0.35">
      <c r="A2790">
        <v>2788</v>
      </c>
      <c r="B2790">
        <v>1</v>
      </c>
      <c r="C2790" s="1">
        <v>4.5221960000000002E-25</v>
      </c>
      <c r="D2790" s="1">
        <v>4.1605120000000003E-33</v>
      </c>
      <c r="E2790" s="1">
        <v>6.4296770000000001E-56</v>
      </c>
      <c r="F2790" s="3" t="str">
        <f t="shared" si="129"/>
        <v>UU</v>
      </c>
      <c r="H2790">
        <v>2788</v>
      </c>
      <c r="I2790">
        <v>1</v>
      </c>
      <c r="J2790" s="1">
        <v>1.0228494930090599E-24</v>
      </c>
      <c r="K2790" s="1">
        <v>3.0738166250486301E-33</v>
      </c>
      <c r="L2790" s="1">
        <v>3.1440517765338202E-57</v>
      </c>
      <c r="M2790" s="3" t="str">
        <f t="shared" si="130"/>
        <v>UU</v>
      </c>
      <c r="N2790" t="str">
        <f t="shared" si="131"/>
        <v>Match</v>
      </c>
      <c r="S2790">
        <f>B2790-I2790</f>
        <v>0</v>
      </c>
      <c r="T2790">
        <f>C2790-J2790</f>
        <v>-5.7062989300905991E-25</v>
      </c>
      <c r="U2790">
        <f>D2790-K2790</f>
        <v>1.0866953749513702E-33</v>
      </c>
      <c r="V2790">
        <f>E2790-L2790</f>
        <v>6.1152718223466179E-56</v>
      </c>
    </row>
    <row r="2791" spans="1:22" x14ac:dyDescent="0.35">
      <c r="A2791">
        <v>2789</v>
      </c>
      <c r="B2791">
        <v>1</v>
      </c>
      <c r="C2791" s="1">
        <v>2.7464069999999999E-28</v>
      </c>
      <c r="D2791" s="1">
        <v>1.2438779999999999E-18</v>
      </c>
      <c r="E2791" s="1">
        <v>9.5850099999999998E-45</v>
      </c>
      <c r="F2791" s="3" t="str">
        <f t="shared" si="129"/>
        <v>UU</v>
      </c>
      <c r="H2791">
        <v>2789</v>
      </c>
      <c r="I2791">
        <v>1</v>
      </c>
      <c r="J2791" s="1">
        <v>6.21271660624662E-28</v>
      </c>
      <c r="K2791" s="1">
        <v>9.2041487534452902E-19</v>
      </c>
      <c r="L2791" s="1">
        <v>5.71827678068937E-46</v>
      </c>
      <c r="M2791" s="3" t="str">
        <f t="shared" si="130"/>
        <v>UU</v>
      </c>
      <c r="N2791" t="str">
        <f t="shared" si="131"/>
        <v>Match</v>
      </c>
      <c r="S2791">
        <f>B2791-I2791</f>
        <v>0</v>
      </c>
      <c r="T2791">
        <f>C2791-J2791</f>
        <v>-3.4663096062466202E-28</v>
      </c>
      <c r="U2791">
        <f>D2791-K2791</f>
        <v>3.2346312465547092E-19</v>
      </c>
      <c r="V2791">
        <f>E2791-L2791</f>
        <v>9.0131823219310622E-45</v>
      </c>
    </row>
    <row r="2792" spans="1:22" x14ac:dyDescent="0.35">
      <c r="A2792">
        <v>2790</v>
      </c>
      <c r="B2792">
        <v>0.99988169999999998</v>
      </c>
      <c r="C2792">
        <v>1.183422E-4</v>
      </c>
      <c r="D2792" s="1">
        <v>1.430113E-24</v>
      </c>
      <c r="E2792" s="1">
        <v>5.7843450000000003E-27</v>
      </c>
      <c r="F2792" s="3" t="str">
        <f t="shared" si="129"/>
        <v>UU</v>
      </c>
      <c r="H2792">
        <v>2790</v>
      </c>
      <c r="I2792">
        <v>0.999732368652681</v>
      </c>
      <c r="J2792">
        <v>2.6763134731858302E-4</v>
      </c>
      <c r="K2792" s="1">
        <v>1.0564200528627E-24</v>
      </c>
      <c r="L2792" s="1">
        <v>2.8280681004961699E-28</v>
      </c>
      <c r="M2792" s="3" t="str">
        <f t="shared" si="130"/>
        <v>UU</v>
      </c>
      <c r="N2792" t="str">
        <f t="shared" si="131"/>
        <v>Match</v>
      </c>
      <c r="S2792">
        <f>B2792-I2792</f>
        <v>1.4933134731898168E-4</v>
      </c>
      <c r="T2792">
        <f>C2792-J2792</f>
        <v>-1.4928914731858302E-4</v>
      </c>
      <c r="U2792">
        <f>D2792-K2792</f>
        <v>3.7369294713729995E-25</v>
      </c>
      <c r="V2792">
        <f>E2792-L2792</f>
        <v>5.5015381899503832E-27</v>
      </c>
    </row>
    <row r="2793" spans="1:22" x14ac:dyDescent="0.35">
      <c r="A2793">
        <v>2791</v>
      </c>
      <c r="B2793">
        <v>1</v>
      </c>
      <c r="C2793" s="1">
        <v>1.309967E-26</v>
      </c>
      <c r="D2793" s="1">
        <v>2.3577669999999999E-26</v>
      </c>
      <c r="E2793" s="1">
        <v>8.665846E-51</v>
      </c>
      <c r="F2793" s="3" t="str">
        <f t="shared" si="129"/>
        <v>UU</v>
      </c>
      <c r="H2793">
        <v>2791</v>
      </c>
      <c r="I2793">
        <v>1</v>
      </c>
      <c r="J2793" s="1">
        <v>2.9633082885980397E-26</v>
      </c>
      <c r="K2793" s="1">
        <v>1.74464375142197E-26</v>
      </c>
      <c r="L2793" s="1">
        <v>5.1699172892395101E-52</v>
      </c>
      <c r="M2793" s="3" t="str">
        <f t="shared" si="130"/>
        <v>UU</v>
      </c>
      <c r="N2793" t="str">
        <f t="shared" si="131"/>
        <v>Match</v>
      </c>
      <c r="S2793">
        <f>B2793-I2793</f>
        <v>0</v>
      </c>
      <c r="T2793">
        <f>C2793-J2793</f>
        <v>-1.6533412885980397E-26</v>
      </c>
      <c r="U2793">
        <f>D2793-K2793</f>
        <v>6.1312324857802985E-27</v>
      </c>
      <c r="V2793">
        <f>E2793-L2793</f>
        <v>8.1488542710760493E-51</v>
      </c>
    </row>
    <row r="2794" spans="1:22" x14ac:dyDescent="0.35">
      <c r="A2794">
        <v>2792</v>
      </c>
      <c r="B2794">
        <v>1</v>
      </c>
      <c r="C2794" s="1">
        <v>3.0984950000000001E-21</v>
      </c>
      <c r="D2794" s="1">
        <v>5.5881950000000002E-18</v>
      </c>
      <c r="E2794" s="1">
        <v>5.9171870000000001E-37</v>
      </c>
      <c r="F2794" s="3" t="str">
        <f t="shared" si="129"/>
        <v>UU</v>
      </c>
      <c r="H2794">
        <v>2792</v>
      </c>
      <c r="I2794">
        <v>1</v>
      </c>
      <c r="J2794" s="1">
        <v>7.0083066662154906E-21</v>
      </c>
      <c r="K2794" s="1">
        <v>4.1285993354043701E-18</v>
      </c>
      <c r="L2794" s="1">
        <v>2.8934490244447299E-38</v>
      </c>
      <c r="M2794" s="3" t="str">
        <f t="shared" si="130"/>
        <v>UU</v>
      </c>
      <c r="N2794" t="str">
        <f t="shared" si="131"/>
        <v>Match</v>
      </c>
      <c r="S2794">
        <f>B2794-I2794</f>
        <v>0</v>
      </c>
      <c r="T2794">
        <f>C2794-J2794</f>
        <v>-3.9098116662154906E-21</v>
      </c>
      <c r="U2794">
        <f>D2794-K2794</f>
        <v>1.4595956645956301E-18</v>
      </c>
      <c r="V2794">
        <f>E2794-L2794</f>
        <v>5.6278420975555273E-37</v>
      </c>
    </row>
    <row r="2795" spans="1:22" x14ac:dyDescent="0.35">
      <c r="A2795">
        <v>2793</v>
      </c>
      <c r="B2795">
        <v>1</v>
      </c>
      <c r="C2795" s="1">
        <v>2.3460469999999998E-31</v>
      </c>
      <c r="D2795" s="1">
        <v>7.5034829999999995E-20</v>
      </c>
      <c r="E2795" s="1">
        <v>6.0157880000000002E-49</v>
      </c>
      <c r="F2795" s="3" t="str">
        <f t="shared" si="129"/>
        <v>UU</v>
      </c>
      <c r="H2795">
        <v>2793</v>
      </c>
      <c r="I2795">
        <v>1</v>
      </c>
      <c r="J2795" s="1">
        <v>5.3063881440508902E-31</v>
      </c>
      <c r="K2795" s="1">
        <v>5.5436280705790401E-20</v>
      </c>
      <c r="L2795" s="1">
        <v>2.9416642268748402E-50</v>
      </c>
      <c r="M2795" s="3" t="str">
        <f t="shared" si="130"/>
        <v>UU</v>
      </c>
      <c r="N2795" t="str">
        <f t="shared" si="131"/>
        <v>Match</v>
      </c>
      <c r="S2795">
        <f>B2795-I2795</f>
        <v>0</v>
      </c>
      <c r="T2795">
        <f>C2795-J2795</f>
        <v>-2.9603411440508904E-31</v>
      </c>
      <c r="U2795">
        <f>D2795-K2795</f>
        <v>1.9598549294209594E-20</v>
      </c>
      <c r="V2795">
        <f>E2795-L2795</f>
        <v>5.7216215773125161E-49</v>
      </c>
    </row>
    <row r="2796" spans="1:22" x14ac:dyDescent="0.35">
      <c r="A2796">
        <v>2794</v>
      </c>
      <c r="B2796">
        <v>1</v>
      </c>
      <c r="C2796" s="1">
        <v>1.437974E-33</v>
      </c>
      <c r="D2796" s="1">
        <v>1.4126329999999999E-35</v>
      </c>
      <c r="E2796" s="1">
        <v>6.941814E-67</v>
      </c>
      <c r="F2796" s="3" t="str">
        <f t="shared" si="129"/>
        <v>UU</v>
      </c>
      <c r="H2796">
        <v>2794</v>
      </c>
      <c r="I2796">
        <v>1</v>
      </c>
      <c r="J2796" s="1">
        <v>3.2524696459039699E-33</v>
      </c>
      <c r="K2796" s="1">
        <v>1.0436634533846899E-35</v>
      </c>
      <c r="L2796" s="1">
        <v>3.3944837026730099E-68</v>
      </c>
      <c r="M2796" s="3" t="str">
        <f t="shared" si="130"/>
        <v>UU</v>
      </c>
      <c r="N2796" t="str">
        <f t="shared" si="131"/>
        <v>Match</v>
      </c>
      <c r="S2796">
        <f>B2796-I2796</f>
        <v>0</v>
      </c>
      <c r="T2796">
        <f>C2796-J2796</f>
        <v>-1.8144956459039697E-33</v>
      </c>
      <c r="U2796">
        <f>D2796-K2796</f>
        <v>3.6896954661530995E-36</v>
      </c>
      <c r="V2796">
        <f>E2796-L2796</f>
        <v>6.6023656297326984E-67</v>
      </c>
    </row>
    <row r="2797" spans="1:22" x14ac:dyDescent="0.35">
      <c r="A2797">
        <v>2795</v>
      </c>
      <c r="B2797">
        <v>1</v>
      </c>
      <c r="C2797" s="1">
        <v>4.9202500000000004E-16</v>
      </c>
      <c r="D2797" s="1">
        <v>8.2778039999999995E-29</v>
      </c>
      <c r="E2797" s="1">
        <v>1.146447E-42</v>
      </c>
      <c r="F2797" s="3" t="str">
        <f t="shared" si="129"/>
        <v>UU</v>
      </c>
      <c r="H2797">
        <v>2795</v>
      </c>
      <c r="I2797">
        <v>0.999999999999999</v>
      </c>
      <c r="J2797" s="1">
        <v>1.1127766095712599E-15</v>
      </c>
      <c r="K2797" s="1">
        <v>6.14057544095766E-29</v>
      </c>
      <c r="L2797" s="1">
        <v>6.83308872000541E-44</v>
      </c>
      <c r="M2797" s="3" t="str">
        <f t="shared" si="130"/>
        <v>UU</v>
      </c>
      <c r="N2797" t="str">
        <f t="shared" si="131"/>
        <v>Match</v>
      </c>
      <c r="S2797">
        <f>B2797-I2797</f>
        <v>0</v>
      </c>
      <c r="T2797">
        <f>C2797-J2797</f>
        <v>-6.207516095712599E-16</v>
      </c>
      <c r="U2797">
        <f>D2797-K2797</f>
        <v>2.1372285590423395E-29</v>
      </c>
      <c r="V2797">
        <f>E2797-L2797</f>
        <v>1.0781161127999459E-42</v>
      </c>
    </row>
    <row r="2798" spans="1:22" x14ac:dyDescent="0.35">
      <c r="A2798">
        <v>2796</v>
      </c>
      <c r="B2798">
        <v>0.99898030000000004</v>
      </c>
      <c r="C2798" s="1">
        <v>6.6935380000000002E-7</v>
      </c>
      <c r="D2798">
        <v>1.0190100000000001E-3</v>
      </c>
      <c r="E2798" s="1">
        <v>2.3168660000000001E-8</v>
      </c>
      <c r="F2798" s="3" t="str">
        <f t="shared" si="129"/>
        <v>UU</v>
      </c>
      <c r="H2798">
        <v>2796</v>
      </c>
      <c r="I2798">
        <v>0.99924535085830901</v>
      </c>
      <c r="J2798" s="1">
        <v>1.5143921763235101E-6</v>
      </c>
      <c r="K2798">
        <v>7.5313360811415605E-4</v>
      </c>
      <c r="L2798" s="1">
        <v>1.1414010011402101E-9</v>
      </c>
      <c r="M2798" s="3" t="str">
        <f t="shared" si="130"/>
        <v>UU</v>
      </c>
      <c r="N2798" t="str">
        <f t="shared" si="131"/>
        <v>Match</v>
      </c>
      <c r="S2798">
        <f>B2798-I2798</f>
        <v>-2.6505085830896835E-4</v>
      </c>
      <c r="T2798">
        <f>C2798-J2798</f>
        <v>-8.4503837632351009E-7</v>
      </c>
      <c r="U2798">
        <f>D2798-K2798</f>
        <v>2.6587639188584405E-4</v>
      </c>
      <c r="V2798">
        <f>E2798-L2798</f>
        <v>2.202725899885979E-8</v>
      </c>
    </row>
    <row r="2799" spans="1:22" x14ac:dyDescent="0.35">
      <c r="A2799">
        <v>2797</v>
      </c>
      <c r="B2799">
        <v>0.99999970000000005</v>
      </c>
      <c r="C2799" s="1">
        <v>3.153889E-8</v>
      </c>
      <c r="D2799" s="1">
        <v>3.0568610000000002E-7</v>
      </c>
      <c r="E2799" s="1">
        <v>2.7162630000000001E-13</v>
      </c>
      <c r="F2799" s="3" t="str">
        <f t="shared" si="129"/>
        <v>UU</v>
      </c>
      <c r="H2799">
        <v>2797</v>
      </c>
      <c r="I2799">
        <v>0.99999970192101995</v>
      </c>
      <c r="J2799" s="1">
        <v>7.1329026769658199E-8</v>
      </c>
      <c r="K2799" s="1">
        <v>2.26749936734873E-7</v>
      </c>
      <c r="L2799" s="1">
        <v>1.61738571284669E-14</v>
      </c>
      <c r="M2799" s="3" t="str">
        <f t="shared" si="130"/>
        <v>UU</v>
      </c>
      <c r="N2799" t="str">
        <f t="shared" si="131"/>
        <v>Match</v>
      </c>
      <c r="S2799">
        <f>B2799-I2799</f>
        <v>-1.9210198987096305E-9</v>
      </c>
      <c r="T2799">
        <f>C2799-J2799</f>
        <v>-3.9790136769658199E-8</v>
      </c>
      <c r="U2799">
        <f>D2799-K2799</f>
        <v>7.8936163265127025E-8</v>
      </c>
      <c r="V2799">
        <f>E2799-L2799</f>
        <v>2.5545244287153311E-13</v>
      </c>
    </row>
    <row r="2800" spans="1:22" x14ac:dyDescent="0.35">
      <c r="A2800">
        <v>2798</v>
      </c>
      <c r="B2800">
        <v>1</v>
      </c>
      <c r="C2800" s="1">
        <v>2.1780299999999999E-29</v>
      </c>
      <c r="D2800" s="1">
        <v>4.4708749999999999E-15</v>
      </c>
      <c r="E2800" s="1">
        <v>2.3887240000000001E-42</v>
      </c>
      <c r="F2800" s="3" t="str">
        <f t="shared" si="129"/>
        <v>UU</v>
      </c>
      <c r="H2800">
        <v>2798</v>
      </c>
      <c r="I2800">
        <v>0.999999999999997</v>
      </c>
      <c r="J2800" s="1">
        <v>4.9207923105104201E-29</v>
      </c>
      <c r="K2800" s="1">
        <v>3.3085909562276102E-15</v>
      </c>
      <c r="L2800" s="1">
        <v>1.62808889360292E-43</v>
      </c>
      <c r="M2800" s="3" t="str">
        <f t="shared" si="130"/>
        <v>UU</v>
      </c>
      <c r="N2800" t="str">
        <f t="shared" si="131"/>
        <v>Match</v>
      </c>
      <c r="S2800">
        <f>B2800-I2800</f>
        <v>2.9976021664879227E-15</v>
      </c>
      <c r="T2800">
        <f>C2800-J2800</f>
        <v>-2.7427623105104203E-29</v>
      </c>
      <c r="U2800">
        <f>D2800-K2800</f>
        <v>1.1622840437723897E-15</v>
      </c>
      <c r="V2800">
        <f>E2800-L2800</f>
        <v>2.2259151106397082E-42</v>
      </c>
    </row>
    <row r="2801" spans="1:22" x14ac:dyDescent="0.35">
      <c r="A2801">
        <v>2799</v>
      </c>
      <c r="B2801">
        <v>0.99761109999999997</v>
      </c>
      <c r="C2801" s="1">
        <v>1.246285E-6</v>
      </c>
      <c r="D2801">
        <v>2.387555E-3</v>
      </c>
      <c r="E2801" s="1">
        <v>6.203114E-8</v>
      </c>
      <c r="F2801" s="3" t="str">
        <f t="shared" si="129"/>
        <v>UU</v>
      </c>
      <c r="H2801">
        <v>2799</v>
      </c>
      <c r="I2801">
        <v>0.99825113358976303</v>
      </c>
      <c r="J2801" s="1">
        <v>2.74499261083077E-6</v>
      </c>
      <c r="K2801">
        <v>1.7461166161518099E-3</v>
      </c>
      <c r="L2801" s="1">
        <v>4.8014743461891898E-9</v>
      </c>
      <c r="M2801" s="3" t="str">
        <f t="shared" si="130"/>
        <v>UU</v>
      </c>
      <c r="N2801" t="str">
        <f t="shared" si="131"/>
        <v>Match</v>
      </c>
      <c r="S2801">
        <f>B2801-I2801</f>
        <v>-6.4003358976305602E-4</v>
      </c>
      <c r="T2801">
        <f>C2801-J2801</f>
        <v>-1.4987076108307699E-6</v>
      </c>
      <c r="U2801">
        <f>D2801-K2801</f>
        <v>6.4143838384819003E-4</v>
      </c>
      <c r="V2801">
        <f>E2801-L2801</f>
        <v>5.7229665653810808E-8</v>
      </c>
    </row>
    <row r="2802" spans="1:22" x14ac:dyDescent="0.35">
      <c r="A2802">
        <v>2800</v>
      </c>
      <c r="B2802">
        <v>0.99306039999999995</v>
      </c>
      <c r="C2802">
        <v>1.2400359999999999E-3</v>
      </c>
      <c r="D2802">
        <v>5.5090629999999998E-3</v>
      </c>
      <c r="E2802" s="1">
        <v>1.9048519999999999E-4</v>
      </c>
      <c r="F2802" s="3" t="str">
        <f t="shared" si="129"/>
        <v>UU</v>
      </c>
      <c r="H2802">
        <v>2800</v>
      </c>
      <c r="I2802">
        <v>0.99309579868779396</v>
      </c>
      <c r="J2802">
        <v>2.8045462980337099E-3</v>
      </c>
      <c r="K2802">
        <v>4.0881100113508897E-3</v>
      </c>
      <c r="L2802" s="1">
        <v>1.15450028219212E-5</v>
      </c>
      <c r="M2802" s="3" t="str">
        <f t="shared" si="130"/>
        <v>UU</v>
      </c>
      <c r="N2802" t="str">
        <f t="shared" si="131"/>
        <v>Match</v>
      </c>
      <c r="S2802">
        <f>B2802-I2802</f>
        <v>-3.5398687794008232E-5</v>
      </c>
      <c r="T2802">
        <f>C2802-J2802</f>
        <v>-1.56451029803371E-3</v>
      </c>
      <c r="U2802">
        <f>D2802-K2802</f>
        <v>1.4209529886491101E-3</v>
      </c>
      <c r="V2802">
        <f>E2802-L2802</f>
        <v>1.7894019717807879E-4</v>
      </c>
    </row>
    <row r="2803" spans="1:22" x14ac:dyDescent="0.35">
      <c r="A2803">
        <v>2801</v>
      </c>
      <c r="B2803">
        <v>1</v>
      </c>
      <c r="C2803" s="1">
        <v>2.4728349999999999E-11</v>
      </c>
      <c r="D2803" s="1">
        <v>2.2252190000000001E-15</v>
      </c>
      <c r="E2803" s="1">
        <v>1.070499E-24</v>
      </c>
      <c r="F2803" s="3" t="str">
        <f t="shared" si="129"/>
        <v>UU</v>
      </c>
      <c r="H2803">
        <v>2801</v>
      </c>
      <c r="I2803">
        <v>0.99999999994577804</v>
      </c>
      <c r="J2803" s="1">
        <v>5.4220662391306799E-11</v>
      </c>
      <c r="K2803" s="1">
        <v>1.6335025670826401E-15</v>
      </c>
      <c r="L2803" s="1">
        <v>8.8569591209923099E-26</v>
      </c>
      <c r="M2803" s="3" t="str">
        <f t="shared" si="130"/>
        <v>UU</v>
      </c>
      <c r="N2803" t="str">
        <f t="shared" si="131"/>
        <v>Match</v>
      </c>
      <c r="S2803">
        <f>B2803-I2803</f>
        <v>5.4221960255063095E-11</v>
      </c>
      <c r="T2803">
        <f>C2803-J2803</f>
        <v>-2.94923123913068E-11</v>
      </c>
      <c r="U2803">
        <f>D2803-K2803</f>
        <v>5.9171643291736001E-16</v>
      </c>
      <c r="V2803">
        <f>E2803-L2803</f>
        <v>9.819294087900769E-25</v>
      </c>
    </row>
    <row r="2804" spans="1:22" x14ac:dyDescent="0.35">
      <c r="A2804">
        <v>2802</v>
      </c>
      <c r="B2804">
        <v>1</v>
      </c>
      <c r="C2804" s="1">
        <v>2.5728319999999999E-21</v>
      </c>
      <c r="D2804" s="1">
        <v>8.0895319999999998E-18</v>
      </c>
      <c r="E2804" s="1">
        <v>6.9638269999999997E-37</v>
      </c>
      <c r="F2804" s="3" t="str">
        <f t="shared" si="129"/>
        <v>UU</v>
      </c>
      <c r="H2804">
        <v>2802</v>
      </c>
      <c r="I2804">
        <v>1</v>
      </c>
      <c r="J2804" s="1">
        <v>5.8195066024336599E-21</v>
      </c>
      <c r="K2804" s="1">
        <v>5.9792868551776398E-18</v>
      </c>
      <c r="L2804" s="1">
        <v>3.4796499331551001E-38</v>
      </c>
      <c r="M2804" s="3" t="str">
        <f t="shared" si="130"/>
        <v>UU</v>
      </c>
      <c r="N2804" t="str">
        <f t="shared" si="131"/>
        <v>Match</v>
      </c>
      <c r="S2804">
        <f>B2804-I2804</f>
        <v>0</v>
      </c>
      <c r="T2804">
        <f>C2804-J2804</f>
        <v>-3.2466746024336601E-21</v>
      </c>
      <c r="U2804">
        <f>D2804-K2804</f>
        <v>2.11024514482236E-18</v>
      </c>
      <c r="V2804">
        <f>E2804-L2804</f>
        <v>6.6158620066844898E-37</v>
      </c>
    </row>
    <row r="2805" spans="1:22" x14ac:dyDescent="0.35">
      <c r="A2805">
        <v>2803</v>
      </c>
      <c r="B2805">
        <v>0.9999943</v>
      </c>
      <c r="C2805" s="1">
        <v>3.093571E-8</v>
      </c>
      <c r="D2805" s="1">
        <v>5.7154070000000004E-6</v>
      </c>
      <c r="E2805" s="1">
        <v>6.0423039999999997E-12</v>
      </c>
      <c r="F2805" s="3" t="str">
        <f t="shared" si="129"/>
        <v>UU</v>
      </c>
      <c r="H2805">
        <v>2803</v>
      </c>
      <c r="I2805">
        <v>0.99999570743749699</v>
      </c>
      <c r="J2805" s="1">
        <v>6.9971814615578997E-8</v>
      </c>
      <c r="K2805" s="1">
        <v>4.2225903925660398E-6</v>
      </c>
      <c r="L2805" s="1">
        <v>2.9546358044204198E-13</v>
      </c>
      <c r="M2805" s="3" t="str">
        <f t="shared" si="130"/>
        <v>UU</v>
      </c>
      <c r="N2805" t="str">
        <f t="shared" si="131"/>
        <v>Match</v>
      </c>
      <c r="S2805">
        <f>B2805-I2805</f>
        <v>-1.4074374969919035E-6</v>
      </c>
      <c r="T2805">
        <f>C2805-J2805</f>
        <v>-3.9036104615578997E-8</v>
      </c>
      <c r="U2805">
        <f>D2805-K2805</f>
        <v>1.4928166074339605E-6</v>
      </c>
      <c r="V2805">
        <f>E2805-L2805</f>
        <v>5.7468404195579574E-12</v>
      </c>
    </row>
    <row r="2806" spans="1:22" x14ac:dyDescent="0.35">
      <c r="A2806">
        <v>2804</v>
      </c>
      <c r="B2806">
        <v>1</v>
      </c>
      <c r="C2806" s="1">
        <v>9.7836830000000007E-21</v>
      </c>
      <c r="D2806" s="1">
        <v>6.9672949999999997E-16</v>
      </c>
      <c r="E2806" s="1">
        <v>6.3167459999999997E-35</v>
      </c>
      <c r="F2806" s="3" t="str">
        <f t="shared" si="129"/>
        <v>UU</v>
      </c>
      <c r="H2806">
        <v>2804</v>
      </c>
      <c r="I2806">
        <v>1</v>
      </c>
      <c r="J2806" s="1">
        <v>1.8615433964740701E-20</v>
      </c>
      <c r="K2806" s="1">
        <v>4.9750691448678202E-16</v>
      </c>
      <c r="L2806" s="1">
        <v>9.2613071136306003E-36</v>
      </c>
      <c r="M2806" s="3" t="str">
        <f t="shared" si="130"/>
        <v>UU</v>
      </c>
      <c r="N2806" t="str">
        <f t="shared" si="131"/>
        <v>Match</v>
      </c>
      <c r="S2806">
        <f>B2806-I2806</f>
        <v>0</v>
      </c>
      <c r="T2806">
        <f>C2806-J2806</f>
        <v>-8.8317509647407001E-21</v>
      </c>
      <c r="U2806">
        <f>D2806-K2806</f>
        <v>1.9922258551321795E-16</v>
      </c>
      <c r="V2806">
        <f>E2806-L2806</f>
        <v>5.3906152886369391E-35</v>
      </c>
    </row>
    <row r="2807" spans="1:22" x14ac:dyDescent="0.35">
      <c r="A2807">
        <v>2805</v>
      </c>
      <c r="B2807">
        <v>0.97412980000000005</v>
      </c>
      <c r="C2807">
        <v>6.7366960000000004E-3</v>
      </c>
      <c r="D2807">
        <v>1.7958200000000001E-2</v>
      </c>
      <c r="E2807" s="1">
        <v>1.17527E-3</v>
      </c>
      <c r="F2807" s="3" t="str">
        <f t="shared" si="129"/>
        <v>UU</v>
      </c>
      <c r="H2807">
        <v>2805</v>
      </c>
      <c r="I2807">
        <v>0.97419463444243404</v>
      </c>
      <c r="J2807">
        <v>1.28183504658867E-2</v>
      </c>
      <c r="K2807">
        <v>1.28183525578561E-2</v>
      </c>
      <c r="L2807">
        <v>1.6866253382306399E-4</v>
      </c>
      <c r="M2807" s="3" t="str">
        <f t="shared" si="130"/>
        <v>UU</v>
      </c>
      <c r="N2807" t="str">
        <f t="shared" si="131"/>
        <v>Match</v>
      </c>
      <c r="S2807">
        <f>B2807-I2807</f>
        <v>-6.4834442433991946E-5</v>
      </c>
      <c r="T2807">
        <f>C2807-J2807</f>
        <v>-6.0816544658866996E-3</v>
      </c>
      <c r="U2807">
        <f>D2807-K2807</f>
        <v>5.1398474421439008E-3</v>
      </c>
      <c r="V2807">
        <f>E2807-L2807</f>
        <v>1.0066074661769359E-3</v>
      </c>
    </row>
    <row r="2808" spans="1:22" x14ac:dyDescent="0.35">
      <c r="A2808">
        <v>2806</v>
      </c>
      <c r="B2808">
        <v>0.95289749999999995</v>
      </c>
      <c r="C2808">
        <v>1.233737E-2</v>
      </c>
      <c r="D2808">
        <v>3.2352730000000003E-2</v>
      </c>
      <c r="E2808" s="1">
        <v>2.4124179999999999E-3</v>
      </c>
      <c r="F2808" s="3" t="str">
        <f t="shared" si="129"/>
        <v>UU</v>
      </c>
      <c r="H2808">
        <v>2806</v>
      </c>
      <c r="I2808">
        <v>0.95372534818268995</v>
      </c>
      <c r="J2808">
        <v>2.2863278904895E-2</v>
      </c>
      <c r="K2808">
        <v>2.2863280569746999E-2</v>
      </c>
      <c r="L2808">
        <v>5.4809234266767399E-4</v>
      </c>
      <c r="M2808" s="3" t="str">
        <f t="shared" si="130"/>
        <v>UU</v>
      </c>
      <c r="N2808" t="str">
        <f t="shared" si="131"/>
        <v>Match</v>
      </c>
      <c r="S2808">
        <f>B2808-I2808</f>
        <v>-8.2784818268999416E-4</v>
      </c>
      <c r="T2808">
        <f>C2808-J2808</f>
        <v>-1.0525908904895E-2</v>
      </c>
      <c r="U2808">
        <f>D2808-K2808</f>
        <v>9.4894494302530039E-3</v>
      </c>
      <c r="V2808">
        <f>E2808-L2808</f>
        <v>1.864325657332326E-3</v>
      </c>
    </row>
    <row r="2809" spans="1:22" x14ac:dyDescent="0.35">
      <c r="A2809">
        <v>2807</v>
      </c>
      <c r="B2809">
        <v>0.93577060000000001</v>
      </c>
      <c r="C2809">
        <v>1.6944689999999998E-2</v>
      </c>
      <c r="D2809">
        <v>4.3723100000000001E-2</v>
      </c>
      <c r="E2809" s="1">
        <v>3.5616229999999999E-3</v>
      </c>
      <c r="F2809" s="3" t="str">
        <f t="shared" si="129"/>
        <v>UU</v>
      </c>
      <c r="H2809">
        <v>2807</v>
      </c>
      <c r="I2809">
        <v>0.93769981599757601</v>
      </c>
      <c r="J2809">
        <v>3.06491989407154E-2</v>
      </c>
      <c r="K2809">
        <v>3.06492002476993E-2</v>
      </c>
      <c r="L2809">
        <v>1.0017848140091701E-3</v>
      </c>
      <c r="M2809" s="3" t="str">
        <f t="shared" si="130"/>
        <v>UU</v>
      </c>
      <c r="N2809" t="str">
        <f t="shared" si="131"/>
        <v>Match</v>
      </c>
      <c r="S2809">
        <f>B2809-I2809</f>
        <v>-1.9292159975760059E-3</v>
      </c>
      <c r="T2809">
        <f>C2809-J2809</f>
        <v>-1.3704508940715402E-2</v>
      </c>
      <c r="U2809">
        <f>D2809-K2809</f>
        <v>1.3073899752300701E-2</v>
      </c>
      <c r="V2809">
        <f>E2809-L2809</f>
        <v>2.5598381859908296E-3</v>
      </c>
    </row>
    <row r="2810" spans="1:22" x14ac:dyDescent="0.35">
      <c r="A2810">
        <v>2808</v>
      </c>
      <c r="B2810">
        <v>0.92217360000000004</v>
      </c>
      <c r="C2810">
        <v>2.0689820000000001E-2</v>
      </c>
      <c r="D2810">
        <v>5.258082E-2</v>
      </c>
      <c r="E2810" s="1">
        <v>4.5557530000000001E-3</v>
      </c>
      <c r="F2810" s="3" t="str">
        <f t="shared" si="129"/>
        <v>UU</v>
      </c>
      <c r="H2810">
        <v>2808</v>
      </c>
      <c r="I2810">
        <v>0.92528070697714604</v>
      </c>
      <c r="J2810">
        <v>3.6634417137609003E-2</v>
      </c>
      <c r="K2810">
        <v>3.6634418152710499E-2</v>
      </c>
      <c r="L2810">
        <v>1.4504577325345101E-3</v>
      </c>
      <c r="M2810" s="3" t="str">
        <f t="shared" si="130"/>
        <v>UU</v>
      </c>
      <c r="N2810" t="str">
        <f t="shared" si="131"/>
        <v>Match</v>
      </c>
      <c r="S2810">
        <f>B2810-I2810</f>
        <v>-3.1071069771460014E-3</v>
      </c>
      <c r="T2810">
        <f>C2810-J2810</f>
        <v>-1.5944597137609002E-2</v>
      </c>
      <c r="U2810">
        <f>D2810-K2810</f>
        <v>1.5946401847289501E-2</v>
      </c>
      <c r="V2810">
        <f>E2810-L2810</f>
        <v>3.10529526746549E-3</v>
      </c>
    </row>
    <row r="2811" spans="1:22" x14ac:dyDescent="0.35">
      <c r="A2811">
        <v>2809</v>
      </c>
      <c r="B2811">
        <v>0.91152880000000003</v>
      </c>
      <c r="C2811">
        <v>2.369837E-2</v>
      </c>
      <c r="D2811">
        <v>5.9395490000000002E-2</v>
      </c>
      <c r="E2811">
        <v>5.377321E-3</v>
      </c>
      <c r="F2811" s="3" t="str">
        <f t="shared" si="129"/>
        <v>UU</v>
      </c>
      <c r="H2811">
        <v>2809</v>
      </c>
      <c r="I2811">
        <v>0.91573197006538398</v>
      </c>
      <c r="J2811">
        <v>4.1206883423797198E-2</v>
      </c>
      <c r="K2811">
        <v>4.1206884205660599E-2</v>
      </c>
      <c r="L2811">
        <v>1.8542623051582799E-3</v>
      </c>
      <c r="M2811" s="3" t="str">
        <f t="shared" si="130"/>
        <v>UU</v>
      </c>
      <c r="N2811" t="str">
        <f t="shared" si="131"/>
        <v>Match</v>
      </c>
      <c r="S2811">
        <f>B2811-I2811</f>
        <v>-4.2031700653839543E-3</v>
      </c>
      <c r="T2811">
        <f>C2811-J2811</f>
        <v>-1.7508513423797199E-2</v>
      </c>
      <c r="U2811">
        <f>D2811-K2811</f>
        <v>1.8188605794339403E-2</v>
      </c>
      <c r="V2811">
        <f>E2811-L2811</f>
        <v>3.5230586948417201E-3</v>
      </c>
    </row>
    <row r="2812" spans="1:22" x14ac:dyDescent="0.35">
      <c r="A2812">
        <v>2810</v>
      </c>
      <c r="B2812">
        <v>0.90329349999999997</v>
      </c>
      <c r="C2812">
        <v>2.6089250000000001E-2</v>
      </c>
      <c r="D2812">
        <v>6.4581879999999994E-2</v>
      </c>
      <c r="E2812">
        <v>6.0354129999999999E-3</v>
      </c>
      <c r="F2812" s="3" t="str">
        <f t="shared" si="129"/>
        <v>UU</v>
      </c>
      <c r="H2812">
        <v>2810</v>
      </c>
      <c r="I2812">
        <v>0.90843440860898395</v>
      </c>
      <c r="J2812">
        <v>4.4683846403831003E-2</v>
      </c>
      <c r="K2812">
        <v>4.4683847002193397E-2</v>
      </c>
      <c r="L2812">
        <v>2.1978979849911302E-3</v>
      </c>
      <c r="M2812" s="3" t="str">
        <f t="shared" si="130"/>
        <v>UU</v>
      </c>
      <c r="N2812" t="str">
        <f t="shared" si="131"/>
        <v>Match</v>
      </c>
      <c r="S2812">
        <f>B2812-I2812</f>
        <v>-5.1409086089839739E-3</v>
      </c>
      <c r="T2812">
        <f>C2812-J2812</f>
        <v>-1.8594596403831001E-2</v>
      </c>
      <c r="U2812">
        <f>D2812-K2812</f>
        <v>1.9898032997806597E-2</v>
      </c>
      <c r="V2812">
        <f>E2812-L2812</f>
        <v>3.8375150150088697E-3</v>
      </c>
    </row>
    <row r="2813" spans="1:22" x14ac:dyDescent="0.35">
      <c r="A2813">
        <v>2811</v>
      </c>
      <c r="B2813">
        <v>0.89698440000000002</v>
      </c>
      <c r="C2813">
        <v>2.797148E-2</v>
      </c>
      <c r="D2813">
        <v>6.8493090000000006E-2</v>
      </c>
      <c r="E2813">
        <v>6.5510400000000002E-3</v>
      </c>
      <c r="F2813" s="3" t="str">
        <f t="shared" si="129"/>
        <v>UU</v>
      </c>
      <c r="H2813">
        <v>2811</v>
      </c>
      <c r="I2813">
        <v>0.90288292060428799</v>
      </c>
      <c r="J2813">
        <v>4.7318594955067898E-2</v>
      </c>
      <c r="K2813">
        <v>4.73185954107515E-2</v>
      </c>
      <c r="L2813">
        <v>2.4798890298927401E-3</v>
      </c>
      <c r="M2813" s="3" t="str">
        <f t="shared" si="130"/>
        <v>UU</v>
      </c>
      <c r="N2813" t="str">
        <f t="shared" si="131"/>
        <v>Match</v>
      </c>
      <c r="S2813">
        <f>B2813-I2813</f>
        <v>-5.8985206042879712E-3</v>
      </c>
      <c r="T2813">
        <f>C2813-J2813</f>
        <v>-1.9347114955067898E-2</v>
      </c>
      <c r="U2813">
        <f>D2813-K2813</f>
        <v>2.1174494589248506E-2</v>
      </c>
      <c r="V2813">
        <f>E2813-L2813</f>
        <v>4.0711509701072601E-3</v>
      </c>
    </row>
    <row r="2814" spans="1:22" x14ac:dyDescent="0.35">
      <c r="A2814">
        <v>2812</v>
      </c>
      <c r="B2814">
        <v>0.89218960000000003</v>
      </c>
      <c r="C2814">
        <v>2.9441510000000001E-2</v>
      </c>
      <c r="D2814">
        <v>7.1420250000000005E-2</v>
      </c>
      <c r="E2814">
        <v>6.9486340000000004E-3</v>
      </c>
      <c r="F2814" s="3" t="str">
        <f t="shared" si="129"/>
        <v>UU</v>
      </c>
      <c r="H2814">
        <v>2812</v>
      </c>
      <c r="I2814">
        <v>0.89867446779970295</v>
      </c>
      <c r="J2814">
        <v>4.9309955844460303E-2</v>
      </c>
      <c r="K2814">
        <v>4.9309956190189803E-2</v>
      </c>
      <c r="L2814">
        <v>2.7056201656465201E-3</v>
      </c>
      <c r="M2814" s="3" t="str">
        <f t="shared" si="130"/>
        <v>UU</v>
      </c>
      <c r="N2814" t="str">
        <f t="shared" si="131"/>
        <v>Match</v>
      </c>
      <c r="S2814">
        <f>B2814-I2814</f>
        <v>-6.4848677997029203E-3</v>
      </c>
      <c r="T2814">
        <f>C2814-J2814</f>
        <v>-1.9868445844460302E-2</v>
      </c>
      <c r="U2814">
        <f>D2814-K2814</f>
        <v>2.2110293809810201E-2</v>
      </c>
      <c r="V2814">
        <f>E2814-L2814</f>
        <v>4.2430138343534807E-3</v>
      </c>
    </row>
    <row r="2815" spans="1:22" x14ac:dyDescent="0.35">
      <c r="A2815">
        <v>2813</v>
      </c>
      <c r="B2815">
        <v>0.8885691</v>
      </c>
      <c r="C2815">
        <v>3.058205E-2</v>
      </c>
      <c r="D2815">
        <v>7.3597179999999998E-2</v>
      </c>
      <c r="E2815">
        <v>7.2516330000000004E-3</v>
      </c>
      <c r="F2815" s="3" t="str">
        <f t="shared" si="129"/>
        <v>UU</v>
      </c>
      <c r="H2815">
        <v>2813</v>
      </c>
      <c r="I2815">
        <v>0.89549257076779498</v>
      </c>
      <c r="J2815">
        <v>5.0812121453625403E-2</v>
      </c>
      <c r="K2815">
        <v>5.0812121715188001E-2</v>
      </c>
      <c r="L2815">
        <v>2.8831860633917201E-3</v>
      </c>
      <c r="M2815" s="3" t="str">
        <f t="shared" si="130"/>
        <v>UU</v>
      </c>
      <c r="N2815" t="str">
        <f t="shared" si="131"/>
        <v>Match</v>
      </c>
      <c r="S2815">
        <f>B2815-I2815</f>
        <v>-6.9234707677949814E-3</v>
      </c>
      <c r="T2815">
        <f>C2815-J2815</f>
        <v>-2.0230071453625403E-2</v>
      </c>
      <c r="U2815">
        <f>D2815-K2815</f>
        <v>2.2785058284811997E-2</v>
      </c>
      <c r="V2815">
        <f>E2815-L2815</f>
        <v>4.3684469366082803E-3</v>
      </c>
    </row>
    <row r="2816" spans="1:22" x14ac:dyDescent="0.35">
      <c r="A2816">
        <v>2814</v>
      </c>
      <c r="B2816">
        <v>0.88584960000000001</v>
      </c>
      <c r="C2816">
        <v>3.1462150000000001E-2</v>
      </c>
      <c r="D2816">
        <v>7.5207739999999995E-2</v>
      </c>
      <c r="E2816">
        <v>7.48053E-3</v>
      </c>
      <c r="F2816" s="3" t="str">
        <f t="shared" si="129"/>
        <v>UU</v>
      </c>
      <c r="H2816">
        <v>2814</v>
      </c>
      <c r="I2816">
        <v>0.89309162790016905</v>
      </c>
      <c r="J2816">
        <v>5.1943624200810501E-2</v>
      </c>
      <c r="K2816">
        <v>5.1943624398271403E-2</v>
      </c>
      <c r="L2816">
        <v>3.02112350074954E-3</v>
      </c>
      <c r="M2816" s="3" t="str">
        <f t="shared" si="130"/>
        <v>UU</v>
      </c>
      <c r="N2816" t="str">
        <f t="shared" si="131"/>
        <v>Match</v>
      </c>
      <c r="S2816">
        <f>B2816-I2816</f>
        <v>-7.2420279001690346E-3</v>
      </c>
      <c r="T2816">
        <f>C2816-J2816</f>
        <v>-2.04814742008105E-2</v>
      </c>
      <c r="U2816">
        <f>D2816-K2816</f>
        <v>2.3264115601728592E-2</v>
      </c>
      <c r="V2816">
        <f>E2816-L2816</f>
        <v>4.4594064992504595E-3</v>
      </c>
    </row>
    <row r="2817" spans="1:22" x14ac:dyDescent="0.35">
      <c r="A2817">
        <v>2815</v>
      </c>
      <c r="B2817">
        <v>0.88381529999999997</v>
      </c>
      <c r="C2817">
        <v>3.213829E-2</v>
      </c>
      <c r="D2817">
        <v>7.6394139999999999E-2</v>
      </c>
      <c r="E2817">
        <v>7.6523099999999998E-3</v>
      </c>
      <c r="F2817" s="3" t="str">
        <f t="shared" si="129"/>
        <v>UU</v>
      </c>
      <c r="H2817">
        <v>2815</v>
      </c>
      <c r="I2817">
        <v>0.89128269179522701</v>
      </c>
      <c r="J2817">
        <v>5.2795001858596702E-2</v>
      </c>
      <c r="K2817">
        <v>5.2795002007423701E-2</v>
      </c>
      <c r="L2817">
        <v>3.1273043387528799E-3</v>
      </c>
      <c r="M2817" s="3" t="str">
        <f t="shared" si="130"/>
        <v>UU</v>
      </c>
      <c r="N2817" t="str">
        <f t="shared" si="131"/>
        <v>Match</v>
      </c>
      <c r="S2817">
        <f>B2817-I2817</f>
        <v>-7.4673917952270408E-3</v>
      </c>
      <c r="T2817">
        <f>C2817-J2817</f>
        <v>-2.0656711858596702E-2</v>
      </c>
      <c r="U2817">
        <f>D2817-K2817</f>
        <v>2.3599137992576298E-2</v>
      </c>
      <c r="V2817">
        <f>E2817-L2817</f>
        <v>4.5250056612471199E-3</v>
      </c>
    </row>
    <row r="2818" spans="1:22" x14ac:dyDescent="0.35">
      <c r="A2818">
        <v>2816</v>
      </c>
      <c r="B2818">
        <v>0.88229869999999999</v>
      </c>
      <c r="C2818">
        <v>3.2655829999999997E-2</v>
      </c>
      <c r="D2818">
        <v>7.7264879999999994E-2</v>
      </c>
      <c r="E2818">
        <v>7.7805770000000003E-3</v>
      </c>
      <c r="F2818" s="3" t="str">
        <f t="shared" si="129"/>
        <v>UU</v>
      </c>
      <c r="H2818">
        <v>2816</v>
      </c>
      <c r="I2818">
        <v>0.88992133482354296</v>
      </c>
      <c r="J2818">
        <v>5.3435084944645501E-2</v>
      </c>
      <c r="K2818">
        <v>5.34350850566798E-2</v>
      </c>
      <c r="L2818">
        <v>3.2084951751316301E-3</v>
      </c>
      <c r="M2818" s="3" t="str">
        <f t="shared" si="130"/>
        <v>UU</v>
      </c>
      <c r="N2818" t="str">
        <f t="shared" si="131"/>
        <v>Match</v>
      </c>
      <c r="S2818">
        <f>B2818-I2818</f>
        <v>-7.6226348235429731E-3</v>
      </c>
      <c r="T2818">
        <f>C2818-J2818</f>
        <v>-2.0779254944645505E-2</v>
      </c>
      <c r="U2818">
        <f>D2818-K2818</f>
        <v>2.3829794943320194E-2</v>
      </c>
      <c r="V2818">
        <f>E2818-L2818</f>
        <v>4.5720818248683702E-3</v>
      </c>
    </row>
    <row r="2819" spans="1:22" x14ac:dyDescent="0.35">
      <c r="A2819">
        <v>2817</v>
      </c>
      <c r="B2819">
        <v>0.88117129999999999</v>
      </c>
      <c r="C2819">
        <v>3.3050799999999998E-2</v>
      </c>
      <c r="D2819">
        <v>7.7901940000000003E-2</v>
      </c>
      <c r="E2819">
        <v>7.875979E-3</v>
      </c>
      <c r="F2819" s="3" t="str">
        <f t="shared" si="129"/>
        <v>UU</v>
      </c>
      <c r="H2819">
        <v>2817</v>
      </c>
      <c r="I2819">
        <v>0.88889768763945798</v>
      </c>
      <c r="J2819">
        <v>5.3916020131073099E-2</v>
      </c>
      <c r="K2819">
        <v>5.3916020215332802E-2</v>
      </c>
      <c r="L2819">
        <v>3.2702720141356699E-3</v>
      </c>
      <c r="M2819" s="3" t="str">
        <f t="shared" si="130"/>
        <v>UU</v>
      </c>
      <c r="N2819" t="str">
        <f t="shared" si="131"/>
        <v>Match</v>
      </c>
      <c r="S2819">
        <f>B2819-I2819</f>
        <v>-7.7263876394579878E-3</v>
      </c>
      <c r="T2819">
        <f>C2819-J2819</f>
        <v>-2.0865220131073101E-2</v>
      </c>
      <c r="U2819">
        <f>D2819-K2819</f>
        <v>2.3985919784667201E-2</v>
      </c>
      <c r="V2819">
        <f>E2819-L2819</f>
        <v>4.6057069858643305E-3</v>
      </c>
    </row>
    <row r="2820" spans="1:22" x14ac:dyDescent="0.35">
      <c r="A2820">
        <v>2818</v>
      </c>
      <c r="B2820">
        <v>0.88033510000000004</v>
      </c>
      <c r="C2820">
        <v>3.3351480000000003E-2</v>
      </c>
      <c r="D2820">
        <v>7.8366740000000004E-2</v>
      </c>
      <c r="E2820">
        <v>7.946715E-3</v>
      </c>
      <c r="F2820" s="3" t="str">
        <f t="shared" ref="F2820:F2883" si="132">INDEX($B$2:$E$2,0,MATCH(MAX($B2820:$E2820),$B2820:$E2820,0))</f>
        <v>UU</v>
      </c>
      <c r="H2820">
        <v>2818</v>
      </c>
      <c r="I2820">
        <v>0.88812846848874705</v>
      </c>
      <c r="J2820">
        <v>5.42772129611621E-2</v>
      </c>
      <c r="K2820">
        <v>5.4277213024489103E-2</v>
      </c>
      <c r="L2820">
        <v>3.3171055256021099E-3</v>
      </c>
      <c r="M2820" s="3" t="str">
        <f t="shared" ref="M2820:M2883" si="133">INDEX($I$2:$L$2,0,MATCH(MAX($I2820:$L2820),$I2820:$L2820,0))</f>
        <v>UU</v>
      </c>
      <c r="N2820" t="str">
        <f t="shared" ref="N2820:N2883" si="134">IF(M2820=F2820,"Match","")</f>
        <v>Match</v>
      </c>
      <c r="S2820">
        <f>B2820-I2820</f>
        <v>-7.79336848874701E-3</v>
      </c>
      <c r="T2820">
        <f>C2820-J2820</f>
        <v>-2.0925732961162097E-2</v>
      </c>
      <c r="U2820">
        <f>D2820-K2820</f>
        <v>2.4089526975510901E-2</v>
      </c>
      <c r="V2820">
        <f>E2820-L2820</f>
        <v>4.6296094743978906E-3</v>
      </c>
    </row>
    <row r="2821" spans="1:22" x14ac:dyDescent="0.35">
      <c r="A2821">
        <v>2819</v>
      </c>
      <c r="B2821">
        <v>0.87971600000000005</v>
      </c>
      <c r="C2821">
        <v>3.3579900000000003E-2</v>
      </c>
      <c r="D2821">
        <v>7.8705029999999995E-2</v>
      </c>
      <c r="E2821">
        <v>7.9990319999999997E-3</v>
      </c>
      <c r="F2821" s="3" t="str">
        <f t="shared" si="132"/>
        <v>UU</v>
      </c>
      <c r="H2821">
        <v>2819</v>
      </c>
      <c r="I2821">
        <v>0.88755071752242398</v>
      </c>
      <c r="J2821">
        <v>5.4548384206055699E-2</v>
      </c>
      <c r="K2821">
        <v>5.4548384253625397E-2</v>
      </c>
      <c r="L2821">
        <v>3.3525140178945799E-3</v>
      </c>
      <c r="M2821" s="3" t="str">
        <f t="shared" si="133"/>
        <v>UU</v>
      </c>
      <c r="N2821" t="str">
        <f t="shared" si="134"/>
        <v>Match</v>
      </c>
      <c r="S2821">
        <f>B2821-I2821</f>
        <v>-7.8347175224239285E-3</v>
      </c>
      <c r="T2821">
        <f>C2821-J2821</f>
        <v>-2.0968484206055696E-2</v>
      </c>
      <c r="U2821">
        <f>D2821-K2821</f>
        <v>2.4156645746374598E-2</v>
      </c>
      <c r="V2821">
        <f>E2821-L2821</f>
        <v>4.6465179821054197E-3</v>
      </c>
    </row>
    <row r="2822" spans="1:22" x14ac:dyDescent="0.35">
      <c r="A2822">
        <v>2820</v>
      </c>
      <c r="B2822">
        <v>0.8792586</v>
      </c>
      <c r="C2822">
        <v>3.3753129999999999E-2</v>
      </c>
      <c r="D2822">
        <v>7.8950660000000006E-2</v>
      </c>
      <c r="E2822">
        <v>8.0376449999999995E-3</v>
      </c>
      <c r="F2822" s="3" t="str">
        <f t="shared" si="132"/>
        <v>UU</v>
      </c>
      <c r="H2822">
        <v>2820</v>
      </c>
      <c r="I2822">
        <v>0.88711693286808802</v>
      </c>
      <c r="J2822">
        <v>5.4751918317917002E-2</v>
      </c>
      <c r="K2822">
        <v>5.4751918353636297E-2</v>
      </c>
      <c r="L2822">
        <v>3.3792304603583899E-3</v>
      </c>
      <c r="M2822" s="3" t="str">
        <f t="shared" si="133"/>
        <v>UU</v>
      </c>
      <c r="N2822" t="str">
        <f t="shared" si="134"/>
        <v>Match</v>
      </c>
      <c r="S2822">
        <f>B2822-I2822</f>
        <v>-7.8583328680880138E-3</v>
      </c>
      <c r="T2822">
        <f>C2822-J2822</f>
        <v>-2.0998788317917003E-2</v>
      </c>
      <c r="U2822">
        <f>D2822-K2822</f>
        <v>2.4198741646363708E-2</v>
      </c>
      <c r="V2822">
        <f>E2822-L2822</f>
        <v>4.6584145396416097E-3</v>
      </c>
    </row>
    <row r="2823" spans="1:22" x14ac:dyDescent="0.35">
      <c r="A2823">
        <v>2821</v>
      </c>
      <c r="B2823">
        <v>0.87892099999999995</v>
      </c>
      <c r="C2823">
        <v>3.3884289999999997E-2</v>
      </c>
      <c r="D2823">
        <v>7.9128610000000002E-2</v>
      </c>
      <c r="E2823">
        <v>8.0660909999999992E-3</v>
      </c>
      <c r="F2823" s="3" t="str">
        <f t="shared" si="132"/>
        <v>UU</v>
      </c>
      <c r="H2823">
        <v>2821</v>
      </c>
      <c r="I2823">
        <v>0.886791328843057</v>
      </c>
      <c r="J2823">
        <v>5.4904656503491397E-2</v>
      </c>
      <c r="K2823">
        <v>5.4904656530304602E-2</v>
      </c>
      <c r="L2823">
        <v>3.3993581231465302E-3</v>
      </c>
      <c r="M2823" s="3" t="str">
        <f t="shared" si="133"/>
        <v>UU</v>
      </c>
      <c r="N2823" t="str">
        <f t="shared" si="134"/>
        <v>Match</v>
      </c>
      <c r="S2823">
        <f>B2823-I2823</f>
        <v>-7.8703288430570506E-3</v>
      </c>
      <c r="T2823">
        <f>C2823-J2823</f>
        <v>-2.10203665034914E-2</v>
      </c>
      <c r="U2823">
        <f>D2823-K2823</f>
        <v>2.42239534696954E-2</v>
      </c>
      <c r="V2823">
        <f>E2823-L2823</f>
        <v>4.666732876853469E-3</v>
      </c>
    </row>
    <row r="2824" spans="1:22" x14ac:dyDescent="0.35">
      <c r="A2824">
        <v>2822</v>
      </c>
      <c r="B2824">
        <v>0.87867220000000001</v>
      </c>
      <c r="C2824">
        <v>3.3983470000000002E-2</v>
      </c>
      <c r="D2824">
        <v>7.9257259999999996E-2</v>
      </c>
      <c r="E2824">
        <v>8.0870149999999995E-3</v>
      </c>
      <c r="F2824" s="3" t="str">
        <f t="shared" si="132"/>
        <v>UU</v>
      </c>
      <c r="H2824">
        <v>2822</v>
      </c>
      <c r="I2824">
        <v>0.88654697631122403</v>
      </c>
      <c r="J2824">
        <v>5.5019259432325301E-2</v>
      </c>
      <c r="K2824">
        <v>5.5019259452448503E-2</v>
      </c>
      <c r="L2824">
        <v>3.4145048040026302E-3</v>
      </c>
      <c r="M2824" s="3" t="str">
        <f t="shared" si="133"/>
        <v>UU</v>
      </c>
      <c r="N2824" t="str">
        <f t="shared" si="134"/>
        <v>Match</v>
      </c>
      <c r="S2824">
        <f>B2824-I2824</f>
        <v>-7.8747763112240188E-3</v>
      </c>
      <c r="T2824">
        <f>C2824-J2824</f>
        <v>-2.10357894323253E-2</v>
      </c>
      <c r="U2824">
        <f>D2824-K2824</f>
        <v>2.4238000547551493E-2</v>
      </c>
      <c r="V2824">
        <f>E2824-L2824</f>
        <v>4.6725101959973689E-3</v>
      </c>
    </row>
    <row r="2825" spans="1:22" x14ac:dyDescent="0.35">
      <c r="A2825">
        <v>2823</v>
      </c>
      <c r="B2825">
        <v>0.87848919999999997</v>
      </c>
      <c r="C2825">
        <v>3.4058379999999999E-2</v>
      </c>
      <c r="D2825">
        <v>7.9350069999999995E-2</v>
      </c>
      <c r="E2825">
        <v>8.1023840000000007E-3</v>
      </c>
      <c r="F2825" s="3" t="str">
        <f t="shared" si="132"/>
        <v>UU</v>
      </c>
      <c r="H2825">
        <v>2823</v>
      </c>
      <c r="I2825">
        <v>0.88636362774789301</v>
      </c>
      <c r="J2825">
        <v>5.5105239360136803E-2</v>
      </c>
      <c r="K2825">
        <v>5.51052393752368E-2</v>
      </c>
      <c r="L2825">
        <v>3.4258935167336899E-3</v>
      </c>
      <c r="M2825" s="3" t="str">
        <f t="shared" si="133"/>
        <v>UU</v>
      </c>
      <c r="N2825" t="str">
        <f t="shared" si="134"/>
        <v>Match</v>
      </c>
      <c r="S2825">
        <f>B2825-I2825</f>
        <v>-7.8744277478930425E-3</v>
      </c>
      <c r="T2825">
        <f>C2825-J2825</f>
        <v>-2.1046859360136803E-2</v>
      </c>
      <c r="U2825">
        <f>D2825-K2825</f>
        <v>2.4244830624763195E-2</v>
      </c>
      <c r="V2825">
        <f>E2825-L2825</f>
        <v>4.6764904832663108E-3</v>
      </c>
    </row>
    <row r="2826" spans="1:22" x14ac:dyDescent="0.35">
      <c r="A2826">
        <v>2824</v>
      </c>
      <c r="B2826">
        <v>0.87835459999999999</v>
      </c>
      <c r="C2826">
        <v>3.4114890000000002E-2</v>
      </c>
      <c r="D2826">
        <v>7.9416870000000001E-2</v>
      </c>
      <c r="E2826">
        <v>8.1136569999999998E-3</v>
      </c>
      <c r="F2826" s="3" t="str">
        <f t="shared" si="132"/>
        <v>UU</v>
      </c>
      <c r="H2826">
        <v>2824</v>
      </c>
      <c r="I2826">
        <v>0.88622606895613798</v>
      </c>
      <c r="J2826">
        <v>5.51697399072077E-2</v>
      </c>
      <c r="K2826">
        <v>5.5169739918536902E-2</v>
      </c>
      <c r="L2826">
        <v>3.4344512181176002E-3</v>
      </c>
      <c r="M2826" s="3" t="str">
        <f t="shared" si="133"/>
        <v>UU</v>
      </c>
      <c r="N2826" t="str">
        <f t="shared" si="134"/>
        <v>Match</v>
      </c>
      <c r="S2826">
        <f>B2826-I2826</f>
        <v>-7.8714689561379947E-3</v>
      </c>
      <c r="T2826">
        <f>C2826-J2826</f>
        <v>-2.1054849907207698E-2</v>
      </c>
      <c r="U2826">
        <f>D2826-K2826</f>
        <v>2.4247130081463099E-2</v>
      </c>
      <c r="V2826">
        <f>E2826-L2826</f>
        <v>4.6792057818823996E-3</v>
      </c>
    </row>
    <row r="2827" spans="1:22" x14ac:dyDescent="0.35">
      <c r="A2827">
        <v>2825</v>
      </c>
      <c r="B2827">
        <v>0.87825580000000003</v>
      </c>
      <c r="C2827">
        <v>3.4157489999999999E-2</v>
      </c>
      <c r="D2827">
        <v>7.9464839999999995E-2</v>
      </c>
      <c r="E2827">
        <v>8.1219150000000004E-3</v>
      </c>
      <c r="F2827" s="3" t="str">
        <f t="shared" si="132"/>
        <v>UU</v>
      </c>
      <c r="H2827">
        <v>2825</v>
      </c>
      <c r="I2827">
        <v>0.88612287320582295</v>
      </c>
      <c r="J2827">
        <v>5.5218124094210903E-2</v>
      </c>
      <c r="K2827">
        <v>5.5218124102710098E-2</v>
      </c>
      <c r="L2827">
        <v>3.4408785972560901E-3</v>
      </c>
      <c r="M2827" s="3" t="str">
        <f t="shared" si="133"/>
        <v>UU</v>
      </c>
      <c r="N2827" t="str">
        <f t="shared" si="134"/>
        <v>Match</v>
      </c>
      <c r="S2827">
        <f>B2827-I2827</f>
        <v>-7.8670732058229165E-3</v>
      </c>
      <c r="T2827">
        <f>C2827-J2827</f>
        <v>-2.1060634094210905E-2</v>
      </c>
      <c r="U2827">
        <f>D2827-K2827</f>
        <v>2.4246715897289897E-2</v>
      </c>
      <c r="V2827">
        <f>E2827-L2827</f>
        <v>4.6810364027439107E-3</v>
      </c>
    </row>
    <row r="2828" spans="1:22" x14ac:dyDescent="0.35">
      <c r="A2828">
        <v>2826</v>
      </c>
      <c r="B2828">
        <v>0.8781833</v>
      </c>
      <c r="C2828">
        <v>3.4189560000000001E-2</v>
      </c>
      <c r="D2828">
        <v>7.9499200000000006E-2</v>
      </c>
      <c r="E2828">
        <v>8.1279569999999999E-3</v>
      </c>
      <c r="F2828" s="3" t="str">
        <f t="shared" si="132"/>
        <v>UU</v>
      </c>
      <c r="H2828">
        <v>2826</v>
      </c>
      <c r="I2828">
        <v>0.88604546139403995</v>
      </c>
      <c r="J2828">
        <v>5.5254417171785697E-2</v>
      </c>
      <c r="K2828">
        <v>5.52544171781615E-2</v>
      </c>
      <c r="L2828">
        <v>3.4457042560125202E-3</v>
      </c>
      <c r="M2828" s="3" t="str">
        <f t="shared" si="133"/>
        <v>UU</v>
      </c>
      <c r="N2828" t="str">
        <f t="shared" si="134"/>
        <v>Match</v>
      </c>
      <c r="S2828">
        <f>B2828-I2828</f>
        <v>-7.862161394039946E-3</v>
      </c>
      <c r="T2828">
        <f>C2828-J2828</f>
        <v>-2.1064857171785696E-2</v>
      </c>
      <c r="U2828">
        <f>D2828-K2828</f>
        <v>2.4244782821838506E-2</v>
      </c>
      <c r="V2828">
        <f>E2828-L2828</f>
        <v>4.6822527439874797E-3</v>
      </c>
    </row>
    <row r="2829" spans="1:22" x14ac:dyDescent="0.35">
      <c r="A2829">
        <v>2827</v>
      </c>
      <c r="B2829">
        <v>0.87813019999999997</v>
      </c>
      <c r="C2829">
        <v>3.4213689999999998E-2</v>
      </c>
      <c r="D2829">
        <v>7.9523750000000004E-2</v>
      </c>
      <c r="E2829">
        <v>8.1323709999999994E-3</v>
      </c>
      <c r="F2829" s="3" t="str">
        <f t="shared" si="132"/>
        <v>UU</v>
      </c>
      <c r="H2829">
        <v>2827</v>
      </c>
      <c r="I2829">
        <v>0.88598739409622895</v>
      </c>
      <c r="J2829">
        <v>5.5281639757391303E-2</v>
      </c>
      <c r="K2829">
        <v>5.5281639762173901E-2</v>
      </c>
      <c r="L2829">
        <v>3.4493263842063802E-3</v>
      </c>
      <c r="M2829" s="3" t="str">
        <f t="shared" si="133"/>
        <v>UU</v>
      </c>
      <c r="N2829" t="str">
        <f t="shared" si="134"/>
        <v>Match</v>
      </c>
      <c r="S2829">
        <f>B2829-I2829</f>
        <v>-7.857194096228981E-3</v>
      </c>
      <c r="T2829">
        <f>C2829-J2829</f>
        <v>-2.1067949757391305E-2</v>
      </c>
      <c r="U2829">
        <f>D2829-K2829</f>
        <v>2.4242110237826103E-2</v>
      </c>
      <c r="V2829">
        <f>E2829-L2829</f>
        <v>4.6830446157936191E-3</v>
      </c>
    </row>
    <row r="2830" spans="1:22" x14ac:dyDescent="0.35">
      <c r="A2830">
        <v>2828</v>
      </c>
      <c r="B2830">
        <v>0.87809130000000002</v>
      </c>
      <c r="C2830">
        <v>3.4231829999999998E-2</v>
      </c>
      <c r="D2830">
        <v>7.9541249999999994E-2</v>
      </c>
      <c r="E2830">
        <v>8.135593E-3</v>
      </c>
      <c r="F2830" s="3" t="str">
        <f t="shared" si="132"/>
        <v>UU</v>
      </c>
      <c r="H2830">
        <v>2828</v>
      </c>
      <c r="I2830">
        <v>0.88594383887509798</v>
      </c>
      <c r="J2830">
        <v>5.5302058258972803E-2</v>
      </c>
      <c r="K2830">
        <v>5.5302058262560197E-2</v>
      </c>
      <c r="L2830">
        <v>3.4520446033694699E-3</v>
      </c>
      <c r="M2830" s="3" t="str">
        <f t="shared" si="133"/>
        <v>UU</v>
      </c>
      <c r="N2830" t="str">
        <f t="shared" si="134"/>
        <v>Match</v>
      </c>
      <c r="S2830">
        <f>B2830-I2830</f>
        <v>-7.8525388750979586E-3</v>
      </c>
      <c r="T2830">
        <f>C2830-J2830</f>
        <v>-2.1070228258972805E-2</v>
      </c>
      <c r="U2830">
        <f>D2830-K2830</f>
        <v>2.4239191737439797E-2</v>
      </c>
      <c r="V2830">
        <f>E2830-L2830</f>
        <v>4.6835483966305297E-3</v>
      </c>
    </row>
    <row r="2831" spans="1:22" x14ac:dyDescent="0.35">
      <c r="A2831">
        <v>2829</v>
      </c>
      <c r="B2831">
        <v>0.87806289999999998</v>
      </c>
      <c r="C2831">
        <v>3.4245449999999997E-2</v>
      </c>
      <c r="D2831">
        <v>7.9553680000000002E-2</v>
      </c>
      <c r="E2831">
        <v>8.1379409999999992E-3</v>
      </c>
      <c r="F2831" s="3" t="str">
        <f t="shared" si="132"/>
        <v>UU</v>
      </c>
      <c r="H2831">
        <v>2829</v>
      </c>
      <c r="I2831">
        <v>0.885911169788269</v>
      </c>
      <c r="J2831">
        <v>5.5317373014028302E-2</v>
      </c>
      <c r="K2831">
        <v>5.5317373016719101E-2</v>
      </c>
      <c r="L2831">
        <v>3.4540841809832098E-3</v>
      </c>
      <c r="M2831" s="3" t="str">
        <f t="shared" si="133"/>
        <v>UU</v>
      </c>
      <c r="N2831" t="str">
        <f t="shared" si="134"/>
        <v>Match</v>
      </c>
      <c r="S2831">
        <f>B2831-I2831</f>
        <v>-7.8482697882690244E-3</v>
      </c>
      <c r="T2831">
        <f>C2831-J2831</f>
        <v>-2.1071923014028306E-2</v>
      </c>
      <c r="U2831">
        <f>D2831-K2831</f>
        <v>2.42363069832809E-2</v>
      </c>
      <c r="V2831">
        <f>E2831-L2831</f>
        <v>4.6838568190167894E-3</v>
      </c>
    </row>
    <row r="2832" spans="1:22" x14ac:dyDescent="0.35">
      <c r="A2832">
        <v>2830</v>
      </c>
      <c r="B2832">
        <v>0.87804219999999999</v>
      </c>
      <c r="C2832">
        <v>3.4255679999999997E-2</v>
      </c>
      <c r="D2832">
        <v>7.9562480000000005E-2</v>
      </c>
      <c r="E2832">
        <v>8.1396509999999995E-3</v>
      </c>
      <c r="F2832" s="3" t="str">
        <f t="shared" si="132"/>
        <v>UU</v>
      </c>
      <c r="H2832">
        <v>2830</v>
      </c>
      <c r="I2832">
        <v>0.88588666647057102</v>
      </c>
      <c r="J2832">
        <v>5.5328859574697402E-2</v>
      </c>
      <c r="K2832">
        <v>5.53288595767156E-2</v>
      </c>
      <c r="L2832">
        <v>3.45561437801587E-3</v>
      </c>
      <c r="M2832" s="3" t="str">
        <f t="shared" si="133"/>
        <v>UU</v>
      </c>
      <c r="N2832" t="str">
        <f t="shared" si="134"/>
        <v>Match</v>
      </c>
      <c r="S2832">
        <f>B2832-I2832</f>
        <v>-7.844466470571021E-3</v>
      </c>
      <c r="T2832">
        <f>C2832-J2832</f>
        <v>-2.1073179574697405E-2</v>
      </c>
      <c r="U2832">
        <f>D2832-K2832</f>
        <v>2.4233620423284405E-2</v>
      </c>
      <c r="V2832">
        <f>E2832-L2832</f>
        <v>4.6840366219841299E-3</v>
      </c>
    </row>
    <row r="2833" spans="1:22" x14ac:dyDescent="0.35">
      <c r="A2833">
        <v>2831</v>
      </c>
      <c r="B2833">
        <v>0.87802709999999995</v>
      </c>
      <c r="C2833">
        <v>3.4263349999999998E-2</v>
      </c>
      <c r="D2833">
        <v>7.9568680000000003E-2</v>
      </c>
      <c r="E2833">
        <v>8.1408929999999997E-3</v>
      </c>
      <c r="F2833" s="3" t="str">
        <f t="shared" si="132"/>
        <v>UU</v>
      </c>
      <c r="H2833">
        <v>2831</v>
      </c>
      <c r="I2833">
        <v>0.885868288137034</v>
      </c>
      <c r="J2833">
        <v>5.5337474773292303E-2</v>
      </c>
      <c r="K2833">
        <v>5.5337474774806099E-2</v>
      </c>
      <c r="L2833">
        <v>3.4567623148677798E-3</v>
      </c>
      <c r="M2833" s="3" t="str">
        <f t="shared" si="133"/>
        <v>UU</v>
      </c>
      <c r="N2833" t="str">
        <f t="shared" si="134"/>
        <v>Match</v>
      </c>
      <c r="S2833">
        <f>B2833-I2833</f>
        <v>-7.8411881370340497E-3</v>
      </c>
      <c r="T2833">
        <f>C2833-J2833</f>
        <v>-2.1074124773292305E-2</v>
      </c>
      <c r="U2833">
        <f>D2833-K2833</f>
        <v>2.4231205225193904E-2</v>
      </c>
      <c r="V2833">
        <f>E2833-L2833</f>
        <v>4.6841306851322199E-3</v>
      </c>
    </row>
    <row r="2834" spans="1:22" x14ac:dyDescent="0.35">
      <c r="A2834">
        <v>2832</v>
      </c>
      <c r="B2834">
        <v>0.87801609999999997</v>
      </c>
      <c r="C2834">
        <v>3.4269090000000002E-2</v>
      </c>
      <c r="D2834">
        <v>7.9573050000000006E-2</v>
      </c>
      <c r="E2834">
        <v>8.1417950000000003E-3</v>
      </c>
      <c r="F2834" s="3" t="str">
        <f t="shared" si="132"/>
        <v>UU</v>
      </c>
      <c r="H2834">
        <v>2832</v>
      </c>
      <c r="I2834">
        <v>0.88585450391139298</v>
      </c>
      <c r="J2834">
        <v>5.53439363286682E-2</v>
      </c>
      <c r="K2834">
        <v>5.5343936329803597E-2</v>
      </c>
      <c r="L2834">
        <v>3.45762343013485E-3</v>
      </c>
      <c r="M2834" s="3" t="str">
        <f t="shared" si="133"/>
        <v>UU</v>
      </c>
      <c r="N2834" t="str">
        <f t="shared" si="134"/>
        <v>Match</v>
      </c>
      <c r="S2834">
        <f>B2834-I2834</f>
        <v>-7.8384039113930104E-3</v>
      </c>
      <c r="T2834">
        <f>C2834-J2834</f>
        <v>-2.1074846328668198E-2</v>
      </c>
      <c r="U2834">
        <f>D2834-K2834</f>
        <v>2.4229113670196409E-2</v>
      </c>
      <c r="V2834">
        <f>E2834-L2834</f>
        <v>4.6841715698651507E-3</v>
      </c>
    </row>
    <row r="2835" spans="1:22" x14ac:dyDescent="0.35">
      <c r="A2835">
        <v>2833</v>
      </c>
      <c r="B2835">
        <v>0.87800809999999996</v>
      </c>
      <c r="C2835">
        <v>3.4273400000000002E-2</v>
      </c>
      <c r="D2835">
        <v>7.9576099999999997E-2</v>
      </c>
      <c r="E2835">
        <v>8.142448E-3</v>
      </c>
      <c r="F2835" s="3" t="str">
        <f t="shared" si="132"/>
        <v>UU</v>
      </c>
      <c r="H2835">
        <v>2833</v>
      </c>
      <c r="I2835">
        <v>0.88584416547469003</v>
      </c>
      <c r="J2835">
        <v>5.5348782583192903E-2</v>
      </c>
      <c r="K2835">
        <v>5.5348782584044499E-2</v>
      </c>
      <c r="L2835">
        <v>3.45826935807281E-3</v>
      </c>
      <c r="M2835" s="3" t="str">
        <f t="shared" si="133"/>
        <v>UU</v>
      </c>
      <c r="N2835" t="str">
        <f t="shared" si="134"/>
        <v>Match</v>
      </c>
      <c r="S2835">
        <f>B2835-I2835</f>
        <v>-7.8360654746900682E-3</v>
      </c>
      <c r="T2835">
        <f>C2835-J2835</f>
        <v>-2.10753825831929E-2</v>
      </c>
      <c r="U2835">
        <f>D2835-K2835</f>
        <v>2.4227317415955497E-2</v>
      </c>
      <c r="V2835">
        <f>E2835-L2835</f>
        <v>4.68417864192719E-3</v>
      </c>
    </row>
    <row r="2836" spans="1:22" x14ac:dyDescent="0.35">
      <c r="A2836">
        <v>2834</v>
      </c>
      <c r="B2836">
        <v>0.87800219999999995</v>
      </c>
      <c r="C2836">
        <v>3.4276620000000001E-2</v>
      </c>
      <c r="D2836">
        <v>7.9578220000000005E-2</v>
      </c>
      <c r="E2836">
        <v>8.1429209999999991E-3</v>
      </c>
      <c r="F2836" s="3" t="str">
        <f t="shared" si="132"/>
        <v>UU</v>
      </c>
      <c r="H2836">
        <v>2834</v>
      </c>
      <c r="I2836">
        <v>0.885836411496704</v>
      </c>
      <c r="J2836">
        <v>5.53524173235828E-2</v>
      </c>
      <c r="K2836">
        <v>5.5352417324221498E-2</v>
      </c>
      <c r="L2836">
        <v>3.4587538554919999E-3</v>
      </c>
      <c r="M2836" s="3" t="str">
        <f t="shared" si="133"/>
        <v>UU</v>
      </c>
      <c r="N2836" t="str">
        <f t="shared" si="134"/>
        <v>Match</v>
      </c>
      <c r="S2836">
        <f>B2836-I2836</f>
        <v>-7.8342114967040466E-3</v>
      </c>
      <c r="T2836">
        <f>C2836-J2836</f>
        <v>-2.10757973235828E-2</v>
      </c>
      <c r="U2836">
        <f>D2836-K2836</f>
        <v>2.4225802675778507E-2</v>
      </c>
      <c r="V2836">
        <f>E2836-L2836</f>
        <v>4.6841671445079988E-3</v>
      </c>
    </row>
    <row r="2837" spans="1:22" x14ac:dyDescent="0.35">
      <c r="A2837">
        <v>2835</v>
      </c>
      <c r="B2837">
        <v>0.87799799999999995</v>
      </c>
      <c r="C2837">
        <v>3.4279030000000002E-2</v>
      </c>
      <c r="D2837">
        <v>7.957968E-2</v>
      </c>
      <c r="E2837">
        <v>8.1432629999999995E-3</v>
      </c>
      <c r="F2837" s="3" t="str">
        <f t="shared" si="132"/>
        <v>UU</v>
      </c>
      <c r="H2837">
        <v>2835</v>
      </c>
      <c r="I2837">
        <v>0.88583059592857905</v>
      </c>
      <c r="J2837">
        <v>5.53551434067171E-2</v>
      </c>
      <c r="K2837">
        <v>5.5355143407196099E-2</v>
      </c>
      <c r="L2837">
        <v>3.4591172575075299E-3</v>
      </c>
      <c r="M2837" s="3" t="str">
        <f t="shared" si="133"/>
        <v>UU</v>
      </c>
      <c r="N2837" t="str">
        <f t="shared" si="134"/>
        <v>Match</v>
      </c>
      <c r="S2837">
        <f>B2837-I2837</f>
        <v>-7.8325959285791003E-3</v>
      </c>
      <c r="T2837">
        <f>C2837-J2837</f>
        <v>-2.1076113406717098E-2</v>
      </c>
      <c r="U2837">
        <f>D2837-K2837</f>
        <v>2.4224536592803901E-2</v>
      </c>
      <c r="V2837">
        <f>E2837-L2837</f>
        <v>4.6841457424924692E-3</v>
      </c>
    </row>
    <row r="2838" spans="1:22" x14ac:dyDescent="0.35">
      <c r="A2838">
        <v>2836</v>
      </c>
      <c r="B2838">
        <v>0.87799499999999997</v>
      </c>
      <c r="C2838">
        <v>3.4280829999999998E-2</v>
      </c>
      <c r="D2838">
        <v>7.9580689999999996E-2</v>
      </c>
      <c r="E2838">
        <v>8.1435090000000002E-3</v>
      </c>
      <c r="F2838" s="3" t="str">
        <f t="shared" si="132"/>
        <v>UU</v>
      </c>
      <c r="H2838">
        <v>2836</v>
      </c>
      <c r="I2838">
        <v>0.88582623420487805</v>
      </c>
      <c r="J2838">
        <v>5.5357187984728898E-2</v>
      </c>
      <c r="K2838">
        <v>5.5357187985088201E-2</v>
      </c>
      <c r="L2838">
        <v>3.4593898253048902E-3</v>
      </c>
      <c r="M2838" s="3" t="str">
        <f t="shared" si="133"/>
        <v>UU</v>
      </c>
      <c r="N2838" t="str">
        <f t="shared" si="134"/>
        <v>Match</v>
      </c>
      <c r="S2838">
        <f>B2838-I2838</f>
        <v>-7.8312342048780792E-3</v>
      </c>
      <c r="T2838">
        <f>C2838-J2838</f>
        <v>-2.10763579847289E-2</v>
      </c>
      <c r="U2838">
        <f>D2838-K2838</f>
        <v>2.4223502014911795E-2</v>
      </c>
      <c r="V2838">
        <f>E2838-L2838</f>
        <v>4.6841191746951095E-3</v>
      </c>
    </row>
    <row r="2839" spans="1:22" x14ac:dyDescent="0.35">
      <c r="A2839">
        <v>2837</v>
      </c>
      <c r="B2839">
        <v>0.87799280000000002</v>
      </c>
      <c r="C2839">
        <v>3.4282170000000001E-2</v>
      </c>
      <c r="D2839">
        <v>7.9581379999999993E-2</v>
      </c>
      <c r="E2839">
        <v>8.1436860000000007E-3</v>
      </c>
      <c r="F2839" s="3" t="str">
        <f t="shared" si="132"/>
        <v>UU</v>
      </c>
      <c r="H2839">
        <v>2837</v>
      </c>
      <c r="I2839">
        <v>0.88582296288532203</v>
      </c>
      <c r="J2839">
        <v>5.5358721427047203E-2</v>
      </c>
      <c r="K2839">
        <v>5.5358721427316702E-2</v>
      </c>
      <c r="L2839">
        <v>3.45959426031393E-3</v>
      </c>
      <c r="M2839" s="3" t="str">
        <f t="shared" si="133"/>
        <v>UU</v>
      </c>
      <c r="N2839" t="str">
        <f t="shared" si="134"/>
        <v>Match</v>
      </c>
      <c r="S2839">
        <f>B2839-I2839</f>
        <v>-7.8301628853220118E-3</v>
      </c>
      <c r="T2839">
        <f>C2839-J2839</f>
        <v>-2.1076551427047202E-2</v>
      </c>
      <c r="U2839">
        <f>D2839-K2839</f>
        <v>2.4222658572683291E-2</v>
      </c>
      <c r="V2839">
        <f>E2839-L2839</f>
        <v>4.6840917396860707E-3</v>
      </c>
    </row>
    <row r="2840" spans="1:22" x14ac:dyDescent="0.35">
      <c r="A2840">
        <v>2838</v>
      </c>
      <c r="B2840">
        <v>0.87799119999999997</v>
      </c>
      <c r="C2840">
        <v>3.4283170000000002E-2</v>
      </c>
      <c r="D2840">
        <v>7.9581840000000001E-2</v>
      </c>
      <c r="E2840">
        <v>8.1438129999999997E-3</v>
      </c>
      <c r="F2840" s="3" t="str">
        <f t="shared" si="132"/>
        <v>UU</v>
      </c>
      <c r="H2840">
        <v>2838</v>
      </c>
      <c r="I2840">
        <v>0.88582050938059198</v>
      </c>
      <c r="J2840">
        <v>5.53598715137412E-2</v>
      </c>
      <c r="K2840">
        <v>5.53598715139434E-2</v>
      </c>
      <c r="L2840">
        <v>3.4597475917238899E-3</v>
      </c>
      <c r="M2840" s="3" t="str">
        <f t="shared" si="133"/>
        <v>UU</v>
      </c>
      <c r="N2840" t="str">
        <f t="shared" si="134"/>
        <v>Match</v>
      </c>
      <c r="S2840">
        <f>B2840-I2840</f>
        <v>-7.8293093805920089E-3</v>
      </c>
      <c r="T2840">
        <f>C2840-J2840</f>
        <v>-2.1076701513741199E-2</v>
      </c>
      <c r="U2840">
        <f>D2840-K2840</f>
        <v>2.4221968486056601E-2</v>
      </c>
      <c r="V2840">
        <f>E2840-L2840</f>
        <v>4.6840654082761102E-3</v>
      </c>
    </row>
    <row r="2841" spans="1:22" x14ac:dyDescent="0.35">
      <c r="A2841">
        <v>2839</v>
      </c>
      <c r="B2841">
        <v>0.87799000000000005</v>
      </c>
      <c r="C2841">
        <v>3.4283920000000002E-2</v>
      </c>
      <c r="D2841">
        <v>7.9582150000000004E-2</v>
      </c>
      <c r="E2841">
        <v>8.1439040000000004E-3</v>
      </c>
      <c r="F2841" s="3" t="str">
        <f t="shared" si="132"/>
        <v>UU</v>
      </c>
      <c r="H2841">
        <v>2839</v>
      </c>
      <c r="I2841">
        <v>0.88581866924357</v>
      </c>
      <c r="J2841">
        <v>5.53607340815492E-2</v>
      </c>
      <c r="K2841">
        <v>5.5360734081700801E-2</v>
      </c>
      <c r="L2841">
        <v>3.4598625931800899E-3</v>
      </c>
      <c r="M2841" s="3" t="str">
        <f t="shared" si="133"/>
        <v>UU</v>
      </c>
      <c r="N2841" t="str">
        <f t="shared" si="134"/>
        <v>Match</v>
      </c>
      <c r="S2841">
        <f>B2841-I2841</f>
        <v>-7.8286692435699523E-3</v>
      </c>
      <c r="T2841">
        <f>C2841-J2841</f>
        <v>-2.1076814081549197E-2</v>
      </c>
      <c r="U2841">
        <f>D2841-K2841</f>
        <v>2.4221415918299204E-2</v>
      </c>
      <c r="V2841">
        <f>E2841-L2841</f>
        <v>4.684041406819911E-3</v>
      </c>
    </row>
    <row r="2842" spans="1:22" x14ac:dyDescent="0.35">
      <c r="A2842">
        <v>2840</v>
      </c>
      <c r="B2842">
        <v>0.87798920000000003</v>
      </c>
      <c r="C2842">
        <v>3.4284479999999999E-2</v>
      </c>
      <c r="D2842">
        <v>7.9582349999999996E-2</v>
      </c>
      <c r="E2842">
        <v>8.1439700000000004E-3</v>
      </c>
      <c r="F2842" s="3" t="str">
        <f t="shared" si="132"/>
        <v>UU</v>
      </c>
      <c r="H2842">
        <v>2840</v>
      </c>
      <c r="I2842">
        <v>0.88581728913603797</v>
      </c>
      <c r="J2842">
        <v>5.5361381008972997E-2</v>
      </c>
      <c r="K2842">
        <v>5.5361381009086698E-2</v>
      </c>
      <c r="L2842">
        <v>3.4599488459027901E-3</v>
      </c>
      <c r="M2842" s="3" t="str">
        <f t="shared" si="133"/>
        <v>UU</v>
      </c>
      <c r="N2842" t="str">
        <f t="shared" si="134"/>
        <v>Match</v>
      </c>
      <c r="S2842">
        <f>B2842-I2842</f>
        <v>-7.8280891360379412E-3</v>
      </c>
      <c r="T2842">
        <f>C2842-J2842</f>
        <v>-2.1076901008972998E-2</v>
      </c>
      <c r="U2842">
        <f>D2842-K2842</f>
        <v>2.4220968990913298E-2</v>
      </c>
      <c r="V2842">
        <f>E2842-L2842</f>
        <v>4.6840211540972107E-3</v>
      </c>
    </row>
    <row r="2843" spans="1:22" x14ac:dyDescent="0.35">
      <c r="A2843">
        <v>2841</v>
      </c>
      <c r="B2843">
        <v>0.87798860000000001</v>
      </c>
      <c r="C2843">
        <v>3.4284889999999998E-2</v>
      </c>
      <c r="D2843">
        <v>7.9582479999999997E-2</v>
      </c>
      <c r="E2843">
        <v>8.1440160000000004E-3</v>
      </c>
      <c r="F2843" s="3" t="str">
        <f t="shared" si="132"/>
        <v>UU</v>
      </c>
      <c r="H2843">
        <v>2841</v>
      </c>
      <c r="I2843">
        <v>0.88581625405270703</v>
      </c>
      <c r="J2843">
        <v>5.5361866205422799E-2</v>
      </c>
      <c r="K2843">
        <v>5.5361866205508099E-2</v>
      </c>
      <c r="L2843">
        <v>3.46001353636201E-3</v>
      </c>
      <c r="M2843" s="3" t="str">
        <f t="shared" si="133"/>
        <v>UU</v>
      </c>
      <c r="N2843" t="str">
        <f t="shared" si="134"/>
        <v>Match</v>
      </c>
      <c r="S2843">
        <f>B2843-I2843</f>
        <v>-7.8276540527070226E-3</v>
      </c>
      <c r="T2843">
        <f>C2843-J2843</f>
        <v>-2.1076976205422801E-2</v>
      </c>
      <c r="U2843">
        <f>D2843-K2843</f>
        <v>2.4220613794491898E-2</v>
      </c>
      <c r="V2843">
        <f>E2843-L2843</f>
        <v>4.6840024636379905E-3</v>
      </c>
    </row>
    <row r="2844" spans="1:22" x14ac:dyDescent="0.35">
      <c r="A2844">
        <v>2842</v>
      </c>
      <c r="B2844">
        <v>0.8779882</v>
      </c>
      <c r="C2844">
        <v>3.4285200000000002E-2</v>
      </c>
      <c r="D2844">
        <v>7.9582559999999997E-2</v>
      </c>
      <c r="E2844">
        <v>8.1440490000000004E-3</v>
      </c>
      <c r="F2844" s="3" t="str">
        <f t="shared" si="132"/>
        <v>UU</v>
      </c>
      <c r="H2844">
        <v>2842</v>
      </c>
      <c r="I2844">
        <v>0.88581547773870095</v>
      </c>
      <c r="J2844">
        <v>5.5362230103256201E-2</v>
      </c>
      <c r="K2844">
        <v>5.5362230103320198E-2</v>
      </c>
      <c r="L2844">
        <v>3.4600620547223502E-3</v>
      </c>
      <c r="M2844" s="3" t="str">
        <f t="shared" si="133"/>
        <v>UU</v>
      </c>
      <c r="N2844" t="str">
        <f t="shared" si="134"/>
        <v>Match</v>
      </c>
      <c r="S2844">
        <f>B2844-I2844</f>
        <v>-7.8272777387009551E-3</v>
      </c>
      <c r="T2844">
        <f>C2844-J2844</f>
        <v>-2.1077030103256199E-2</v>
      </c>
      <c r="U2844">
        <f>D2844-K2844</f>
        <v>2.4220329896679799E-2</v>
      </c>
      <c r="V2844">
        <f>E2844-L2844</f>
        <v>4.6839869452776507E-3</v>
      </c>
    </row>
    <row r="2845" spans="1:22" x14ac:dyDescent="0.35">
      <c r="A2845">
        <v>2843</v>
      </c>
      <c r="B2845">
        <v>0.87798790000000004</v>
      </c>
      <c r="C2845">
        <v>3.4285429999999999E-2</v>
      </c>
      <c r="D2845">
        <v>7.9582609999999998E-2</v>
      </c>
      <c r="E2845">
        <v>8.1440729999999999E-3</v>
      </c>
      <c r="F2845" s="3" t="str">
        <f t="shared" si="132"/>
        <v>UU</v>
      </c>
      <c r="H2845">
        <v>2843</v>
      </c>
      <c r="I2845">
        <v>0.88581489550234804</v>
      </c>
      <c r="J2845">
        <v>5.5362503026910398E-2</v>
      </c>
      <c r="K2845">
        <v>5.5362503026958401E-2</v>
      </c>
      <c r="L2845">
        <v>3.4600984437828199E-3</v>
      </c>
      <c r="M2845" s="3" t="str">
        <f t="shared" si="133"/>
        <v>UU</v>
      </c>
      <c r="N2845" t="str">
        <f t="shared" si="134"/>
        <v>Match</v>
      </c>
      <c r="S2845">
        <f>B2845-I2845</f>
        <v>-7.8269955023479998E-3</v>
      </c>
      <c r="T2845">
        <f>C2845-J2845</f>
        <v>-2.1077073026910399E-2</v>
      </c>
      <c r="U2845">
        <f>D2845-K2845</f>
        <v>2.4220106973041597E-2</v>
      </c>
      <c r="V2845">
        <f>E2845-L2845</f>
        <v>4.6839745562171804E-3</v>
      </c>
    </row>
    <row r="2846" spans="1:22" x14ac:dyDescent="0.35">
      <c r="A2846">
        <v>2844</v>
      </c>
      <c r="B2846">
        <v>0.87798770000000004</v>
      </c>
      <c r="C2846">
        <v>3.4285599999999999E-2</v>
      </c>
      <c r="D2846">
        <v>7.9582639999999996E-2</v>
      </c>
      <c r="E2846">
        <v>8.1440890000000002E-3</v>
      </c>
      <c r="F2846" s="3" t="str">
        <f t="shared" si="132"/>
        <v>UU</v>
      </c>
      <c r="H2846">
        <v>2844</v>
      </c>
      <c r="I2846">
        <v>0.88581445882460697</v>
      </c>
      <c r="J2846">
        <v>5.5362707719808002E-2</v>
      </c>
      <c r="K2846">
        <v>5.5362707719843897E-2</v>
      </c>
      <c r="L2846">
        <v>3.4601257357414201E-3</v>
      </c>
      <c r="M2846" s="3" t="str">
        <f t="shared" si="133"/>
        <v>UU</v>
      </c>
      <c r="N2846" t="str">
        <f t="shared" si="134"/>
        <v>Match</v>
      </c>
      <c r="S2846">
        <f>B2846-I2846</f>
        <v>-7.8267588246069275E-3</v>
      </c>
      <c r="T2846">
        <f>C2846-J2846</f>
        <v>-2.1077107719808003E-2</v>
      </c>
      <c r="U2846">
        <f>D2846-K2846</f>
        <v>2.4219932280156099E-2</v>
      </c>
      <c r="V2846">
        <f>E2846-L2846</f>
        <v>4.6839632642585796E-3</v>
      </c>
    </row>
    <row r="2847" spans="1:22" x14ac:dyDescent="0.35">
      <c r="A2847">
        <v>2845</v>
      </c>
      <c r="B2847">
        <v>0.87798750000000003</v>
      </c>
      <c r="C2847">
        <v>3.428573E-2</v>
      </c>
      <c r="D2847">
        <v>7.9582650000000005E-2</v>
      </c>
      <c r="E2847">
        <v>8.1441010000000008E-3</v>
      </c>
      <c r="F2847" s="3" t="str">
        <f t="shared" si="132"/>
        <v>UU</v>
      </c>
      <c r="H2847">
        <v>2845</v>
      </c>
      <c r="I2847">
        <v>0.88581413131603204</v>
      </c>
      <c r="J2847">
        <v>5.5362861239569398E-2</v>
      </c>
      <c r="K2847">
        <v>5.5362861239596398E-2</v>
      </c>
      <c r="L2847">
        <v>3.4601462048021898E-3</v>
      </c>
      <c r="M2847" s="3" t="str">
        <f t="shared" si="133"/>
        <v>UU</v>
      </c>
      <c r="N2847" t="str">
        <f t="shared" si="134"/>
        <v>Match</v>
      </c>
      <c r="S2847">
        <f>B2847-I2847</f>
        <v>-7.8266313160320067E-3</v>
      </c>
      <c r="T2847">
        <f>C2847-J2847</f>
        <v>-2.1077131239569398E-2</v>
      </c>
      <c r="U2847">
        <f>D2847-K2847</f>
        <v>2.4219788760403607E-2</v>
      </c>
      <c r="V2847">
        <f>E2847-L2847</f>
        <v>4.683954795197811E-3</v>
      </c>
    </row>
    <row r="2848" spans="1:22" x14ac:dyDescent="0.35">
      <c r="A2848">
        <v>2846</v>
      </c>
      <c r="B2848">
        <v>0.87798739999999997</v>
      </c>
      <c r="C2848">
        <v>3.4285820000000002E-2</v>
      </c>
      <c r="D2848">
        <v>7.958266E-2</v>
      </c>
      <c r="E2848">
        <v>8.1441090000000001E-3</v>
      </c>
      <c r="F2848" s="3" t="str">
        <f t="shared" si="132"/>
        <v>UU</v>
      </c>
      <c r="H2848">
        <v>2846</v>
      </c>
      <c r="I2848">
        <v>0.88581388568444996</v>
      </c>
      <c r="J2848">
        <v>5.5362976379440203E-2</v>
      </c>
      <c r="K2848">
        <v>5.5362976379460402E-2</v>
      </c>
      <c r="L2848">
        <v>3.4601615566494199E-3</v>
      </c>
      <c r="M2848" s="3" t="str">
        <f t="shared" si="133"/>
        <v>UU</v>
      </c>
      <c r="N2848" t="str">
        <f t="shared" si="134"/>
        <v>Match</v>
      </c>
      <c r="S2848">
        <f>B2848-I2848</f>
        <v>-7.8264856844499908E-3</v>
      </c>
      <c r="T2848">
        <f>C2848-J2848</f>
        <v>-2.1077156379440201E-2</v>
      </c>
      <c r="U2848">
        <f>D2848-K2848</f>
        <v>2.4219683620539598E-2</v>
      </c>
      <c r="V2848">
        <f>E2848-L2848</f>
        <v>4.6839474433505801E-3</v>
      </c>
    </row>
    <row r="2849" spans="1:22" x14ac:dyDescent="0.35">
      <c r="A2849">
        <v>2847</v>
      </c>
      <c r="B2849">
        <v>0.87798730000000003</v>
      </c>
      <c r="C2849">
        <v>3.4285889999999999E-2</v>
      </c>
      <c r="D2849">
        <v>7.958266E-2</v>
      </c>
      <c r="E2849">
        <v>8.1441139999999992E-3</v>
      </c>
      <c r="F2849" s="3" t="str">
        <f t="shared" si="132"/>
        <v>UU</v>
      </c>
      <c r="H2849">
        <v>2847</v>
      </c>
      <c r="I2849">
        <v>0.88581370146067895</v>
      </c>
      <c r="J2849">
        <v>5.53630627343712E-2</v>
      </c>
      <c r="K2849">
        <v>5.5363062734386403E-2</v>
      </c>
      <c r="L2849">
        <v>3.4601730705638902E-3</v>
      </c>
      <c r="M2849" s="3" t="str">
        <f t="shared" si="133"/>
        <v>UU</v>
      </c>
      <c r="N2849" t="str">
        <f t="shared" si="134"/>
        <v>Match</v>
      </c>
      <c r="S2849">
        <f>B2849-I2849</f>
        <v>-7.8264014606789223E-3</v>
      </c>
      <c r="T2849">
        <f>C2849-J2849</f>
        <v>-2.1077172734371201E-2</v>
      </c>
      <c r="U2849">
        <f>D2849-K2849</f>
        <v>2.4219597265613596E-2</v>
      </c>
      <c r="V2849">
        <f>E2849-L2849</f>
        <v>4.683940929436109E-3</v>
      </c>
    </row>
    <row r="2850" spans="1:22" x14ac:dyDescent="0.35">
      <c r="A2850">
        <v>2848</v>
      </c>
      <c r="B2850">
        <v>0.87798730000000003</v>
      </c>
      <c r="C2850">
        <v>3.4285940000000001E-2</v>
      </c>
      <c r="D2850">
        <v>7.958266E-2</v>
      </c>
      <c r="E2850">
        <v>8.1441180000000005E-3</v>
      </c>
      <c r="F2850" s="3" t="str">
        <f t="shared" si="132"/>
        <v>UU</v>
      </c>
      <c r="H2850">
        <v>2848</v>
      </c>
      <c r="I2850">
        <v>0.88581356329280203</v>
      </c>
      <c r="J2850">
        <v>5.5363127500585099E-2</v>
      </c>
      <c r="K2850">
        <v>5.5363127500596597E-2</v>
      </c>
      <c r="L2850">
        <v>3.4601817060160899E-3</v>
      </c>
      <c r="M2850" s="3" t="str">
        <f t="shared" si="133"/>
        <v>UU</v>
      </c>
      <c r="N2850" t="str">
        <f t="shared" si="134"/>
        <v>Match</v>
      </c>
      <c r="S2850">
        <f>B2850-I2850</f>
        <v>-7.8262632928020048E-3</v>
      </c>
      <c r="T2850">
        <f>C2850-J2850</f>
        <v>-2.1077187500585098E-2</v>
      </c>
      <c r="U2850">
        <f>D2850-K2850</f>
        <v>2.4219532499403403E-2</v>
      </c>
      <c r="V2850">
        <f>E2850-L2850</f>
        <v>4.6839362939839107E-3</v>
      </c>
    </row>
    <row r="2851" spans="1:22" x14ac:dyDescent="0.35">
      <c r="A2851">
        <v>2849</v>
      </c>
      <c r="B2851">
        <v>0.87798719999999997</v>
      </c>
      <c r="C2851">
        <v>3.4285980000000001E-2</v>
      </c>
      <c r="D2851">
        <v>7.9582650000000005E-2</v>
      </c>
      <c r="E2851">
        <v>8.1441210000000007E-3</v>
      </c>
      <c r="F2851" s="3" t="str">
        <f t="shared" si="132"/>
        <v>UU</v>
      </c>
      <c r="H2851">
        <v>2849</v>
      </c>
      <c r="I2851">
        <v>0.88581345966686797</v>
      </c>
      <c r="J2851">
        <v>5.53631760752544E-2</v>
      </c>
      <c r="K2851">
        <v>5.5363176075262997E-2</v>
      </c>
      <c r="L2851">
        <v>3.46018818261443E-3</v>
      </c>
      <c r="M2851" s="3" t="str">
        <f t="shared" si="133"/>
        <v>UU</v>
      </c>
      <c r="N2851" t="str">
        <f t="shared" si="134"/>
        <v>Match</v>
      </c>
      <c r="S2851">
        <f>B2851-I2851</f>
        <v>-7.8262596668680073E-3</v>
      </c>
      <c r="T2851">
        <f>C2851-J2851</f>
        <v>-2.1077196075254399E-2</v>
      </c>
      <c r="U2851">
        <f>D2851-K2851</f>
        <v>2.4219473924737007E-2</v>
      </c>
      <c r="V2851">
        <f>E2851-L2851</f>
        <v>4.6839328173855707E-3</v>
      </c>
    </row>
    <row r="2852" spans="1:22" x14ac:dyDescent="0.35">
      <c r="A2852">
        <v>2850</v>
      </c>
      <c r="B2852">
        <v>0.87798719999999997</v>
      </c>
      <c r="C2852">
        <v>3.4286009999999999E-2</v>
      </c>
      <c r="D2852">
        <v>7.9582650000000005E-2</v>
      </c>
      <c r="E2852">
        <v>8.1441229999999996E-3</v>
      </c>
      <c r="F2852" s="3" t="str">
        <f t="shared" si="132"/>
        <v>UU</v>
      </c>
      <c r="H2852">
        <v>2850</v>
      </c>
      <c r="I2852">
        <v>0.885813381947402</v>
      </c>
      <c r="J2852">
        <v>5.5363212506261403E-2</v>
      </c>
      <c r="K2852">
        <v>5.53632125062678E-2</v>
      </c>
      <c r="L2852">
        <v>3.46019304006836E-3</v>
      </c>
      <c r="M2852" s="3" t="str">
        <f t="shared" si="133"/>
        <v>UU</v>
      </c>
      <c r="N2852" t="str">
        <f t="shared" si="134"/>
        <v>Match</v>
      </c>
      <c r="S2852">
        <f>B2852-I2852</f>
        <v>-7.8261819474020333E-3</v>
      </c>
      <c r="T2852">
        <f>C2852-J2852</f>
        <v>-2.1077202506261404E-2</v>
      </c>
      <c r="U2852">
        <f>D2852-K2852</f>
        <v>2.4219437493732204E-2</v>
      </c>
      <c r="V2852">
        <f>E2852-L2852</f>
        <v>4.6839299599316393E-3</v>
      </c>
    </row>
    <row r="2853" spans="1:22" x14ac:dyDescent="0.35">
      <c r="A2853">
        <v>2851</v>
      </c>
      <c r="B2853">
        <v>0.87798719999999997</v>
      </c>
      <c r="C2853">
        <v>3.4286030000000002E-2</v>
      </c>
      <c r="D2853">
        <v>7.9582639999999996E-2</v>
      </c>
      <c r="E2853">
        <v>8.1441240000000008E-3</v>
      </c>
      <c r="F2853" s="3" t="str">
        <f t="shared" si="132"/>
        <v>UU</v>
      </c>
      <c r="H2853">
        <v>2851</v>
      </c>
      <c r="I2853">
        <v>0.88581332365779497</v>
      </c>
      <c r="J2853">
        <v>5.5363239829519399E-2</v>
      </c>
      <c r="K2853">
        <v>5.5363239829524201E-2</v>
      </c>
      <c r="L2853">
        <v>3.4601966831617099E-3</v>
      </c>
      <c r="M2853" s="3" t="str">
        <f t="shared" si="133"/>
        <v>UU</v>
      </c>
      <c r="N2853" t="str">
        <f t="shared" si="134"/>
        <v>Match</v>
      </c>
      <c r="S2853">
        <f>B2853-I2853</f>
        <v>-7.8261236577950033E-3</v>
      </c>
      <c r="T2853">
        <f>C2853-J2853</f>
        <v>-2.1077209829519397E-2</v>
      </c>
      <c r="U2853">
        <f>D2853-K2853</f>
        <v>2.4219400170475795E-2</v>
      </c>
      <c r="V2853">
        <f>E2853-L2853</f>
        <v>4.6839273168382909E-3</v>
      </c>
    </row>
    <row r="2854" spans="1:22" x14ac:dyDescent="0.35">
      <c r="A2854">
        <v>2852</v>
      </c>
      <c r="B2854">
        <v>0.87798719999999997</v>
      </c>
      <c r="C2854">
        <v>3.4286049999999998E-2</v>
      </c>
      <c r="D2854">
        <v>7.9582639999999996E-2</v>
      </c>
      <c r="E2854">
        <v>8.1441250000000003E-3</v>
      </c>
      <c r="F2854" s="3" t="str">
        <f t="shared" si="132"/>
        <v>UU</v>
      </c>
      <c r="H2854">
        <v>2852</v>
      </c>
      <c r="I2854">
        <v>0.88581327994058401</v>
      </c>
      <c r="J2854">
        <v>5.5363260321964397E-2</v>
      </c>
      <c r="K2854">
        <v>5.5363260321968102E-2</v>
      </c>
      <c r="L2854">
        <v>3.4601994154833601E-3</v>
      </c>
      <c r="M2854" s="3" t="str">
        <f t="shared" si="133"/>
        <v>UU</v>
      </c>
      <c r="N2854" t="str">
        <f t="shared" si="134"/>
        <v>Match</v>
      </c>
      <c r="S2854">
        <f>B2854-I2854</f>
        <v>-7.8260799405840409E-3</v>
      </c>
      <c r="T2854">
        <f>C2854-J2854</f>
        <v>-2.1077210321964399E-2</v>
      </c>
      <c r="U2854">
        <f>D2854-K2854</f>
        <v>2.4219379678031894E-2</v>
      </c>
      <c r="V2854">
        <f>E2854-L2854</f>
        <v>4.6839255845166402E-3</v>
      </c>
    </row>
    <row r="2855" spans="1:22" x14ac:dyDescent="0.35">
      <c r="A2855">
        <v>2853</v>
      </c>
      <c r="B2855">
        <v>0.87798719999999997</v>
      </c>
      <c r="C2855">
        <v>3.428606E-2</v>
      </c>
      <c r="D2855">
        <v>7.9582639999999996E-2</v>
      </c>
      <c r="E2855">
        <v>8.1441259999999998E-3</v>
      </c>
      <c r="F2855" s="3" t="str">
        <f t="shared" si="132"/>
        <v>UU</v>
      </c>
      <c r="H2855">
        <v>2853</v>
      </c>
      <c r="I2855">
        <v>0.88581324715267395</v>
      </c>
      <c r="J2855">
        <v>5.5363275691299001E-2</v>
      </c>
      <c r="K2855">
        <v>5.5363275691301901E-2</v>
      </c>
      <c r="L2855">
        <v>3.4602014647255098E-3</v>
      </c>
      <c r="M2855" s="3" t="str">
        <f t="shared" si="133"/>
        <v>UU</v>
      </c>
      <c r="N2855" t="str">
        <f t="shared" si="134"/>
        <v>Match</v>
      </c>
      <c r="S2855">
        <f>B2855-I2855</f>
        <v>-7.8260471526739872E-3</v>
      </c>
      <c r="T2855">
        <f>C2855-J2855</f>
        <v>-2.1077215691299001E-2</v>
      </c>
      <c r="U2855">
        <f>D2855-K2855</f>
        <v>2.4219364308698095E-2</v>
      </c>
      <c r="V2855">
        <f>E2855-L2855</f>
        <v>4.6839245352744904E-3</v>
      </c>
    </row>
    <row r="2856" spans="1:22" x14ac:dyDescent="0.35">
      <c r="A2856">
        <v>2854</v>
      </c>
      <c r="B2856">
        <v>0.87798719999999997</v>
      </c>
      <c r="C2856">
        <v>3.4286070000000002E-2</v>
      </c>
      <c r="D2856">
        <v>7.9582630000000001E-2</v>
      </c>
      <c r="E2856">
        <v>8.1441259999999998E-3</v>
      </c>
      <c r="F2856" s="3" t="str">
        <f t="shared" si="132"/>
        <v>UU</v>
      </c>
      <c r="H2856">
        <v>2854</v>
      </c>
      <c r="I2856">
        <v>0.885813222561739</v>
      </c>
      <c r="J2856">
        <v>5.53632872183005E-2</v>
      </c>
      <c r="K2856">
        <v>5.5363287218302699E-2</v>
      </c>
      <c r="L2856">
        <v>3.46020300165764E-3</v>
      </c>
      <c r="M2856" s="3" t="str">
        <f t="shared" si="133"/>
        <v>UU</v>
      </c>
      <c r="N2856" t="str">
        <f t="shared" si="134"/>
        <v>Match</v>
      </c>
      <c r="S2856">
        <f>B2856-I2856</f>
        <v>-7.8260225617390322E-3</v>
      </c>
      <c r="T2856">
        <f>C2856-J2856</f>
        <v>-2.1077217218300498E-2</v>
      </c>
      <c r="U2856">
        <f>D2856-K2856</f>
        <v>2.4219342781697302E-2</v>
      </c>
      <c r="V2856">
        <f>E2856-L2856</f>
        <v>4.6839229983423603E-3</v>
      </c>
    </row>
    <row r="2857" spans="1:22" x14ac:dyDescent="0.35">
      <c r="A2857">
        <v>2855</v>
      </c>
      <c r="B2857">
        <v>0.87798719999999997</v>
      </c>
      <c r="C2857">
        <v>3.4286070000000002E-2</v>
      </c>
      <c r="D2857">
        <v>7.9582630000000001E-2</v>
      </c>
      <c r="E2857">
        <v>8.1441259999999998E-3</v>
      </c>
      <c r="F2857" s="3" t="str">
        <f t="shared" si="132"/>
        <v>UU</v>
      </c>
      <c r="H2857">
        <v>2855</v>
      </c>
      <c r="I2857">
        <v>0.88581320411853803</v>
      </c>
      <c r="J2857">
        <v>5.5363295863551799E-2</v>
      </c>
      <c r="K2857">
        <v>5.5363295863553499E-2</v>
      </c>
      <c r="L2857">
        <v>3.4602041543570199E-3</v>
      </c>
      <c r="M2857" s="3" t="str">
        <f t="shared" si="133"/>
        <v>UU</v>
      </c>
      <c r="N2857" t="str">
        <f t="shared" si="134"/>
        <v>Match</v>
      </c>
      <c r="S2857">
        <f>B2857-I2857</f>
        <v>-7.8260041185380658E-3</v>
      </c>
      <c r="T2857">
        <f>C2857-J2857</f>
        <v>-2.1077225863551798E-2</v>
      </c>
      <c r="U2857">
        <f>D2857-K2857</f>
        <v>2.4219334136446502E-2</v>
      </c>
      <c r="V2857">
        <f>E2857-L2857</f>
        <v>4.6839218456429799E-3</v>
      </c>
    </row>
    <row r="2858" spans="1:22" x14ac:dyDescent="0.35">
      <c r="A2858">
        <v>2856</v>
      </c>
      <c r="B2858">
        <v>0.87798719999999997</v>
      </c>
      <c r="C2858">
        <v>3.4286079999999997E-2</v>
      </c>
      <c r="D2858">
        <v>7.9582630000000001E-2</v>
      </c>
      <c r="E2858">
        <v>8.1441259999999998E-3</v>
      </c>
      <c r="F2858" s="3" t="str">
        <f t="shared" si="132"/>
        <v>UU</v>
      </c>
      <c r="H2858">
        <v>2856</v>
      </c>
      <c r="I2858">
        <v>0.88581319028613603</v>
      </c>
      <c r="J2858">
        <v>5.5363302347490401E-2</v>
      </c>
      <c r="K2858">
        <v>5.5363302347491698E-2</v>
      </c>
      <c r="L2858">
        <v>3.46020501888171E-3</v>
      </c>
      <c r="M2858" s="3" t="str">
        <f t="shared" si="133"/>
        <v>UU</v>
      </c>
      <c r="N2858" t="str">
        <f t="shared" si="134"/>
        <v>Match</v>
      </c>
      <c r="S2858">
        <f>B2858-I2858</f>
        <v>-7.8259902861360642E-3</v>
      </c>
      <c r="T2858">
        <f>C2858-J2858</f>
        <v>-2.1077222347490404E-2</v>
      </c>
      <c r="U2858">
        <f>D2858-K2858</f>
        <v>2.4219327652508303E-2</v>
      </c>
      <c r="V2858">
        <f>E2858-L2858</f>
        <v>4.6839209811182902E-3</v>
      </c>
    </row>
    <row r="2859" spans="1:22" x14ac:dyDescent="0.35">
      <c r="A2859">
        <v>2857</v>
      </c>
      <c r="B2859">
        <v>0.87798719999999997</v>
      </c>
      <c r="C2859">
        <v>3.4286079999999997E-2</v>
      </c>
      <c r="D2859">
        <v>7.9582630000000001E-2</v>
      </c>
      <c r="E2859">
        <v>8.1441259999999998E-3</v>
      </c>
      <c r="F2859" s="3" t="str">
        <f t="shared" si="132"/>
        <v>UU</v>
      </c>
      <c r="H2859">
        <v>2857</v>
      </c>
      <c r="I2859">
        <v>0.88581317991183495</v>
      </c>
      <c r="J2859">
        <v>5.5363307210444301E-2</v>
      </c>
      <c r="K2859">
        <v>5.5363307210445398E-2</v>
      </c>
      <c r="L2859">
        <v>3.4602056672753101E-3</v>
      </c>
      <c r="M2859" s="3" t="str">
        <f t="shared" si="133"/>
        <v>UU</v>
      </c>
      <c r="N2859" t="str">
        <f t="shared" si="134"/>
        <v>Match</v>
      </c>
      <c r="S2859">
        <f>B2859-I2859</f>
        <v>-7.8259799118349793E-3</v>
      </c>
      <c r="T2859">
        <f>C2859-J2859</f>
        <v>-2.1077227210444305E-2</v>
      </c>
      <c r="U2859">
        <f>D2859-K2859</f>
        <v>2.4219322789554604E-2</v>
      </c>
      <c r="V2859">
        <f>E2859-L2859</f>
        <v>4.6839203327246892E-3</v>
      </c>
    </row>
    <row r="2860" spans="1:22" x14ac:dyDescent="0.35">
      <c r="A2860">
        <v>2858</v>
      </c>
      <c r="B2860">
        <v>0.87798719999999997</v>
      </c>
      <c r="C2860">
        <v>3.4286079999999997E-2</v>
      </c>
      <c r="D2860">
        <v>7.9582620000000007E-2</v>
      </c>
      <c r="E2860">
        <v>8.1441259999999998E-3</v>
      </c>
      <c r="F2860" s="3" t="str">
        <f t="shared" si="132"/>
        <v>UU</v>
      </c>
      <c r="H2860">
        <v>2858</v>
      </c>
      <c r="I2860">
        <v>0.88581317213110899</v>
      </c>
      <c r="J2860">
        <v>5.5363310857659699E-2</v>
      </c>
      <c r="K2860">
        <v>5.5363310857660698E-2</v>
      </c>
      <c r="L2860">
        <v>3.4602061535705499E-3</v>
      </c>
      <c r="M2860" s="3" t="str">
        <f t="shared" si="133"/>
        <v>UU</v>
      </c>
      <c r="N2860" t="str">
        <f t="shared" si="134"/>
        <v>Match</v>
      </c>
      <c r="S2860">
        <f>B2860-I2860</f>
        <v>-7.8259721311090269E-3</v>
      </c>
      <c r="T2860">
        <f>C2860-J2860</f>
        <v>-2.1077230857659703E-2</v>
      </c>
      <c r="U2860">
        <f>D2860-K2860</f>
        <v>2.4219309142339308E-2</v>
      </c>
      <c r="V2860">
        <f>E2860-L2860</f>
        <v>4.6839198464294499E-3</v>
      </c>
    </row>
    <row r="2861" spans="1:22" x14ac:dyDescent="0.35">
      <c r="A2861">
        <v>2859</v>
      </c>
      <c r="B2861">
        <v>0.87798719999999997</v>
      </c>
      <c r="C2861">
        <v>3.4286089999999998E-2</v>
      </c>
      <c r="D2861">
        <v>7.9582620000000007E-2</v>
      </c>
      <c r="E2861">
        <v>8.1441259999999998E-3</v>
      </c>
      <c r="F2861" s="3" t="str">
        <f t="shared" si="132"/>
        <v>UU</v>
      </c>
      <c r="H2861">
        <v>2859</v>
      </c>
      <c r="I2861">
        <v>0.88581316629556495</v>
      </c>
      <c r="J2861">
        <v>5.5363313593070999E-2</v>
      </c>
      <c r="K2861">
        <v>5.5363313593072103E-2</v>
      </c>
      <c r="L2861">
        <v>3.46020651829199E-3</v>
      </c>
      <c r="M2861" s="3" t="str">
        <f t="shared" si="133"/>
        <v>UU</v>
      </c>
      <c r="N2861" t="str">
        <f t="shared" si="134"/>
        <v>Match</v>
      </c>
      <c r="S2861">
        <f>B2861-I2861</f>
        <v>-7.8259662955649789E-3</v>
      </c>
      <c r="T2861">
        <f>C2861-J2861</f>
        <v>-2.1077223593071001E-2</v>
      </c>
      <c r="U2861">
        <f>D2861-K2861</f>
        <v>2.4219306406927904E-2</v>
      </c>
      <c r="V2861">
        <f>E2861-L2861</f>
        <v>4.6839194817080102E-3</v>
      </c>
    </row>
    <row r="2862" spans="1:22" x14ac:dyDescent="0.35">
      <c r="A2862">
        <v>2860</v>
      </c>
      <c r="B2862">
        <v>0.87798719999999997</v>
      </c>
      <c r="C2862">
        <v>3.4286089999999998E-2</v>
      </c>
      <c r="D2862">
        <v>7.9582620000000007E-2</v>
      </c>
      <c r="E2862">
        <v>8.1441259999999998E-3</v>
      </c>
      <c r="F2862" s="3" t="str">
        <f t="shared" si="132"/>
        <v>UU</v>
      </c>
      <c r="H2862">
        <v>2860</v>
      </c>
      <c r="I2862">
        <v>0.88581316191890702</v>
      </c>
      <c r="J2862">
        <v>5.5363315644629402E-2</v>
      </c>
      <c r="K2862">
        <v>5.5363315644630498E-2</v>
      </c>
      <c r="L2862">
        <v>3.46020679183306E-3</v>
      </c>
      <c r="M2862" s="3" t="str">
        <f t="shared" si="133"/>
        <v>UU</v>
      </c>
      <c r="N2862" t="str">
        <f t="shared" si="134"/>
        <v>Match</v>
      </c>
      <c r="S2862">
        <f>B2862-I2862</f>
        <v>-7.8259619189070539E-3</v>
      </c>
      <c r="T2862">
        <f>C2862-J2862</f>
        <v>-2.1077225644629403E-2</v>
      </c>
      <c r="U2862">
        <f>D2862-K2862</f>
        <v>2.4219304355369509E-2</v>
      </c>
      <c r="V2862">
        <f>E2862-L2862</f>
        <v>4.6839192081669402E-3</v>
      </c>
    </row>
    <row r="2863" spans="1:22" x14ac:dyDescent="0.35">
      <c r="A2863">
        <v>2861</v>
      </c>
      <c r="B2863">
        <v>0.87798719999999997</v>
      </c>
      <c r="C2863">
        <v>3.4286089999999998E-2</v>
      </c>
      <c r="D2863">
        <v>7.9582620000000007E-2</v>
      </c>
      <c r="E2863">
        <v>8.1441259999999998E-3</v>
      </c>
      <c r="F2863" s="3" t="str">
        <f t="shared" si="132"/>
        <v>UU</v>
      </c>
      <c r="H2863">
        <v>2861</v>
      </c>
      <c r="I2863">
        <v>0.88581315863641397</v>
      </c>
      <c r="J2863">
        <v>5.53633171832979E-2</v>
      </c>
      <c r="K2863">
        <v>5.53633171832991E-2</v>
      </c>
      <c r="L2863">
        <v>3.4602069969888499E-3</v>
      </c>
      <c r="M2863" s="3" t="str">
        <f t="shared" si="133"/>
        <v>UU</v>
      </c>
      <c r="N2863" t="str">
        <f t="shared" si="134"/>
        <v>Match</v>
      </c>
      <c r="S2863">
        <f>B2863-I2863</f>
        <v>-7.8259586364139988E-3</v>
      </c>
      <c r="T2863">
        <f>C2863-J2863</f>
        <v>-2.1077227183297902E-2</v>
      </c>
      <c r="U2863">
        <f>D2863-K2863</f>
        <v>2.4219302816700906E-2</v>
      </c>
      <c r="V2863">
        <f>E2863-L2863</f>
        <v>4.6839190030111503E-3</v>
      </c>
    </row>
    <row r="2864" spans="1:22" x14ac:dyDescent="0.35">
      <c r="A2864">
        <v>2862</v>
      </c>
      <c r="B2864">
        <v>0.87798719999999997</v>
      </c>
      <c r="C2864">
        <v>3.4286089999999998E-2</v>
      </c>
      <c r="D2864">
        <v>7.9582620000000007E-2</v>
      </c>
      <c r="E2864">
        <v>8.1441259999999998E-3</v>
      </c>
      <c r="F2864" s="3" t="str">
        <f t="shared" si="132"/>
        <v>UU</v>
      </c>
      <c r="H2864">
        <v>2862</v>
      </c>
      <c r="I2864">
        <v>0.88581315617454504</v>
      </c>
      <c r="J2864">
        <v>5.5363318337298802E-2</v>
      </c>
      <c r="K2864">
        <v>5.53633183373003E-2</v>
      </c>
      <c r="L2864">
        <v>3.4602071508556499E-3</v>
      </c>
      <c r="M2864" s="3" t="str">
        <f t="shared" si="133"/>
        <v>UU</v>
      </c>
      <c r="N2864" t="str">
        <f t="shared" si="134"/>
        <v>Match</v>
      </c>
      <c r="S2864">
        <f>B2864-I2864</f>
        <v>-7.8259561745450679E-3</v>
      </c>
      <c r="T2864">
        <f>C2864-J2864</f>
        <v>-2.1077228337298803E-2</v>
      </c>
      <c r="U2864">
        <f>D2864-K2864</f>
        <v>2.4219301662699706E-2</v>
      </c>
      <c r="V2864">
        <f>E2864-L2864</f>
        <v>4.6839188491443499E-3</v>
      </c>
    </row>
    <row r="2865" spans="1:22" x14ac:dyDescent="0.35">
      <c r="A2865">
        <v>2863</v>
      </c>
      <c r="B2865">
        <v>0.87798719999999997</v>
      </c>
      <c r="C2865">
        <v>3.4286089999999998E-2</v>
      </c>
      <c r="D2865">
        <v>7.9582620000000007E-2</v>
      </c>
      <c r="E2865">
        <v>8.1441259999999998E-3</v>
      </c>
      <c r="F2865" s="3" t="str">
        <f t="shared" si="132"/>
        <v>UU</v>
      </c>
      <c r="H2865">
        <v>2863</v>
      </c>
      <c r="I2865">
        <v>0.885813154328144</v>
      </c>
      <c r="J2865">
        <v>5.5363319202799098E-2</v>
      </c>
      <c r="K2865">
        <v>5.5363319202800999E-2</v>
      </c>
      <c r="L2865">
        <v>3.4602072662556901E-3</v>
      </c>
      <c r="M2865" s="3" t="str">
        <f t="shared" si="133"/>
        <v>UU</v>
      </c>
      <c r="N2865" t="str">
        <f t="shared" si="134"/>
        <v>Match</v>
      </c>
      <c r="S2865">
        <f>B2865-I2865</f>
        <v>-7.8259543281440358E-3</v>
      </c>
      <c r="T2865">
        <f>C2865-J2865</f>
        <v>-2.10772292027991E-2</v>
      </c>
      <c r="U2865">
        <f>D2865-K2865</f>
        <v>2.4219300797199007E-2</v>
      </c>
      <c r="V2865">
        <f>E2865-L2865</f>
        <v>4.6839187337443097E-3</v>
      </c>
    </row>
    <row r="2866" spans="1:22" x14ac:dyDescent="0.35">
      <c r="A2866">
        <v>2864</v>
      </c>
      <c r="B2866">
        <v>0.87798719999999997</v>
      </c>
      <c r="C2866">
        <v>3.4286089999999998E-2</v>
      </c>
      <c r="D2866">
        <v>7.9582620000000007E-2</v>
      </c>
      <c r="E2866">
        <v>8.1441259999999998E-3</v>
      </c>
      <c r="F2866" s="3" t="str">
        <f t="shared" si="132"/>
        <v>UU</v>
      </c>
      <c r="H2866">
        <v>2864</v>
      </c>
      <c r="I2866">
        <v>0.88581315294334495</v>
      </c>
      <c r="J2866">
        <v>5.5363319851923498E-2</v>
      </c>
      <c r="K2866">
        <v>5.5363319851926003E-2</v>
      </c>
      <c r="L2866">
        <v>3.46020735280566E-3</v>
      </c>
      <c r="M2866" s="3" t="str">
        <f t="shared" si="133"/>
        <v>UU</v>
      </c>
      <c r="N2866" t="str">
        <f t="shared" si="134"/>
        <v>Match</v>
      </c>
      <c r="S2866">
        <f>B2866-I2866</f>
        <v>-7.8259529433449826E-3</v>
      </c>
      <c r="T2866">
        <f>C2866-J2866</f>
        <v>-2.10772298519235E-2</v>
      </c>
      <c r="U2866">
        <f>D2866-K2866</f>
        <v>2.4219300148074004E-2</v>
      </c>
      <c r="V2866">
        <f>E2866-L2866</f>
        <v>4.6839186471943402E-3</v>
      </c>
    </row>
    <row r="2867" spans="1:22" x14ac:dyDescent="0.35">
      <c r="A2867">
        <v>2865</v>
      </c>
      <c r="B2867">
        <v>0.87798719999999997</v>
      </c>
      <c r="C2867">
        <v>3.4286089999999998E-2</v>
      </c>
      <c r="D2867">
        <v>7.9582620000000007E-2</v>
      </c>
      <c r="E2867">
        <v>8.1441259999999998E-3</v>
      </c>
      <c r="F2867" s="3" t="str">
        <f t="shared" si="132"/>
        <v>UU</v>
      </c>
      <c r="H2867">
        <v>2865</v>
      </c>
      <c r="I2867">
        <v>0.88581315190474696</v>
      </c>
      <c r="J2867">
        <v>5.5363320338766002E-2</v>
      </c>
      <c r="K2867">
        <v>5.5363320338769201E-2</v>
      </c>
      <c r="L2867">
        <v>3.4602074177180302E-3</v>
      </c>
      <c r="M2867" s="3" t="str">
        <f t="shared" si="133"/>
        <v>UU</v>
      </c>
      <c r="N2867" t="str">
        <f t="shared" si="134"/>
        <v>Match</v>
      </c>
      <c r="S2867">
        <f>B2867-I2867</f>
        <v>-7.8259519047469972E-3</v>
      </c>
      <c r="T2867">
        <f>C2867-J2867</f>
        <v>-2.1077230338766004E-2</v>
      </c>
      <c r="U2867">
        <f>D2867-K2867</f>
        <v>2.4219299661230806E-2</v>
      </c>
      <c r="V2867">
        <f>E2867-L2867</f>
        <v>4.6839185822819696E-3</v>
      </c>
    </row>
    <row r="2868" spans="1:22" x14ac:dyDescent="0.35">
      <c r="A2868">
        <v>2866</v>
      </c>
      <c r="B2868">
        <v>0.87798719999999997</v>
      </c>
      <c r="C2868">
        <v>3.4286089999999998E-2</v>
      </c>
      <c r="D2868">
        <v>7.9582620000000007E-2</v>
      </c>
      <c r="E2868">
        <v>8.1441259999999998E-3</v>
      </c>
      <c r="F2868" s="3" t="str">
        <f t="shared" si="132"/>
        <v>UU</v>
      </c>
      <c r="H2868">
        <v>2866</v>
      </c>
      <c r="I2868">
        <v>0.88581315112580095</v>
      </c>
      <c r="J2868">
        <v>5.5363320703896601E-2</v>
      </c>
      <c r="K2868">
        <v>5.5363320703900799E-2</v>
      </c>
      <c r="L2868">
        <v>3.4602074664021802E-3</v>
      </c>
      <c r="M2868" s="3" t="str">
        <f t="shared" si="133"/>
        <v>UU</v>
      </c>
      <c r="N2868" t="str">
        <f t="shared" si="134"/>
        <v>Match</v>
      </c>
      <c r="S2868">
        <f>B2868-I2868</f>
        <v>-7.8259511258009784E-3</v>
      </c>
      <c r="T2868">
        <f>C2868-J2868</f>
        <v>-2.1077230703896603E-2</v>
      </c>
      <c r="U2868">
        <f>D2868-K2868</f>
        <v>2.4219299296099207E-2</v>
      </c>
      <c r="V2868">
        <f>E2868-L2868</f>
        <v>4.6839185335978192E-3</v>
      </c>
    </row>
    <row r="2869" spans="1:22" x14ac:dyDescent="0.35">
      <c r="A2869">
        <v>2867</v>
      </c>
      <c r="B2869">
        <v>0.87798719999999997</v>
      </c>
      <c r="C2869">
        <v>3.4286089999999998E-2</v>
      </c>
      <c r="D2869">
        <v>7.9582620000000007E-2</v>
      </c>
      <c r="E2869">
        <v>8.1441259999999998E-3</v>
      </c>
      <c r="F2869" s="3" t="str">
        <f t="shared" si="132"/>
        <v>UU</v>
      </c>
      <c r="H2869">
        <v>2867</v>
      </c>
      <c r="I2869">
        <v>0.88581315054159304</v>
      </c>
      <c r="J2869">
        <v>5.5363320977742901E-2</v>
      </c>
      <c r="K2869">
        <v>5.5363320977748501E-2</v>
      </c>
      <c r="L2869">
        <v>3.46020750291511E-3</v>
      </c>
      <c r="M2869" s="3" t="str">
        <f t="shared" si="133"/>
        <v>UU</v>
      </c>
      <c r="N2869" t="str">
        <f t="shared" si="134"/>
        <v>Match</v>
      </c>
      <c r="S2869">
        <f>B2869-I2869</f>
        <v>-7.8259505415930741E-3</v>
      </c>
      <c r="T2869">
        <f>C2869-J2869</f>
        <v>-2.1077230977742903E-2</v>
      </c>
      <c r="U2869">
        <f>D2869-K2869</f>
        <v>2.4219299022251506E-2</v>
      </c>
      <c r="V2869">
        <f>E2869-L2869</f>
        <v>4.6839184970848893E-3</v>
      </c>
    </row>
    <row r="2870" spans="1:22" x14ac:dyDescent="0.35">
      <c r="A2870">
        <v>2868</v>
      </c>
      <c r="B2870">
        <v>0.87798719999999997</v>
      </c>
      <c r="C2870">
        <v>3.4286089999999998E-2</v>
      </c>
      <c r="D2870">
        <v>7.9582620000000007E-2</v>
      </c>
      <c r="E2870">
        <v>8.1441259999999998E-3</v>
      </c>
      <c r="F2870" s="3" t="str">
        <f t="shared" si="132"/>
        <v>UU</v>
      </c>
      <c r="H2870">
        <v>2868</v>
      </c>
      <c r="I2870">
        <v>0.88581315010344197</v>
      </c>
      <c r="J2870">
        <v>5.5363321183125397E-2</v>
      </c>
      <c r="K2870">
        <v>5.5363321183132898E-2</v>
      </c>
      <c r="L2870">
        <v>3.4602075302995702E-3</v>
      </c>
      <c r="M2870" s="3" t="str">
        <f t="shared" si="133"/>
        <v>UU</v>
      </c>
      <c r="N2870" t="str">
        <f t="shared" si="134"/>
        <v>Match</v>
      </c>
      <c r="S2870">
        <f>B2870-I2870</f>
        <v>-7.8259501034420031E-3</v>
      </c>
      <c r="T2870">
        <f>C2870-J2870</f>
        <v>-2.1077231183125399E-2</v>
      </c>
      <c r="U2870">
        <f>D2870-K2870</f>
        <v>2.4219298816867109E-2</v>
      </c>
      <c r="V2870">
        <f>E2870-L2870</f>
        <v>4.68391846970043E-3</v>
      </c>
    </row>
    <row r="2871" spans="1:22" x14ac:dyDescent="0.35">
      <c r="A2871">
        <v>2869</v>
      </c>
      <c r="B2871">
        <v>0.87798719999999997</v>
      </c>
      <c r="C2871">
        <v>3.4286089999999998E-2</v>
      </c>
      <c r="D2871">
        <v>7.9582620000000007E-2</v>
      </c>
      <c r="E2871">
        <v>8.1441259999999998E-3</v>
      </c>
      <c r="F2871" s="3" t="str">
        <f t="shared" si="132"/>
        <v>UU</v>
      </c>
      <c r="H2871">
        <v>2869</v>
      </c>
      <c r="I2871">
        <v>0.88581314977483405</v>
      </c>
      <c r="J2871">
        <v>5.5363321337159502E-2</v>
      </c>
      <c r="K2871">
        <v>5.5363321337169397E-2</v>
      </c>
      <c r="L2871">
        <v>3.4602075508376102E-3</v>
      </c>
      <c r="M2871" s="3" t="str">
        <f t="shared" si="133"/>
        <v>UU</v>
      </c>
      <c r="N2871" t="str">
        <f t="shared" si="134"/>
        <v>Match</v>
      </c>
      <c r="S2871">
        <f>B2871-I2871</f>
        <v>-7.8259497748340845E-3</v>
      </c>
      <c r="T2871">
        <f>C2871-J2871</f>
        <v>-2.1077231337159504E-2</v>
      </c>
      <c r="U2871">
        <f>D2871-K2871</f>
        <v>2.421929866283061E-2</v>
      </c>
      <c r="V2871">
        <f>E2871-L2871</f>
        <v>4.68391844916239E-3</v>
      </c>
    </row>
    <row r="2872" spans="1:22" x14ac:dyDescent="0.35">
      <c r="A2872">
        <v>2870</v>
      </c>
      <c r="B2872">
        <v>0.87798719999999997</v>
      </c>
      <c r="C2872">
        <v>3.4286089999999998E-2</v>
      </c>
      <c r="D2872">
        <v>7.9582620000000007E-2</v>
      </c>
      <c r="E2872">
        <v>8.1441259999999998E-3</v>
      </c>
      <c r="F2872" s="3" t="str">
        <f t="shared" si="132"/>
        <v>UU</v>
      </c>
      <c r="H2872">
        <v>2870</v>
      </c>
      <c r="I2872">
        <v>0.88581314952838397</v>
      </c>
      <c r="J2872">
        <v>5.5363321452681101E-2</v>
      </c>
      <c r="K2872">
        <v>5.5363321452694299E-2</v>
      </c>
      <c r="L2872">
        <v>3.46020756624071E-3</v>
      </c>
      <c r="M2872" s="3" t="str">
        <f t="shared" si="133"/>
        <v>UU</v>
      </c>
      <c r="N2872" t="str">
        <f t="shared" si="134"/>
        <v>Match</v>
      </c>
      <c r="S2872">
        <f>B2872-I2872</f>
        <v>-7.8259495283840019E-3</v>
      </c>
      <c r="T2872">
        <f>C2872-J2872</f>
        <v>-2.1077231452681103E-2</v>
      </c>
      <c r="U2872">
        <f>D2872-K2872</f>
        <v>2.4219298547305708E-2</v>
      </c>
      <c r="V2872">
        <f>E2872-L2872</f>
        <v>4.6839184337592894E-3</v>
      </c>
    </row>
    <row r="2873" spans="1:22" x14ac:dyDescent="0.35">
      <c r="A2873">
        <v>2871</v>
      </c>
      <c r="B2873">
        <v>0.87798719999999997</v>
      </c>
      <c r="C2873">
        <v>3.4286089999999998E-2</v>
      </c>
      <c r="D2873">
        <v>7.9582620000000007E-2</v>
      </c>
      <c r="E2873">
        <v>8.1441259999999998E-3</v>
      </c>
      <c r="F2873" s="3" t="str">
        <f t="shared" si="132"/>
        <v>UU</v>
      </c>
      <c r="H2873">
        <v>2871</v>
      </c>
      <c r="I2873">
        <v>0.88581314934355604</v>
      </c>
      <c r="J2873">
        <v>5.5363321539317098E-2</v>
      </c>
      <c r="K2873">
        <v>5.5363321539334702E-2</v>
      </c>
      <c r="L2873">
        <v>3.46020757779248E-3</v>
      </c>
      <c r="M2873" s="3" t="str">
        <f t="shared" si="133"/>
        <v>UU</v>
      </c>
      <c r="N2873" t="str">
        <f t="shared" si="134"/>
        <v>Match</v>
      </c>
      <c r="S2873">
        <f>B2873-I2873</f>
        <v>-7.8259493435560712E-3</v>
      </c>
      <c r="T2873">
        <f>C2873-J2873</f>
        <v>-2.10772315393171E-2</v>
      </c>
      <c r="U2873">
        <f>D2873-K2873</f>
        <v>2.4219298460665305E-2</v>
      </c>
      <c r="V2873">
        <f>E2873-L2873</f>
        <v>4.6839184222075194E-3</v>
      </c>
    </row>
    <row r="2874" spans="1:22" x14ac:dyDescent="0.35">
      <c r="A2874">
        <v>2872</v>
      </c>
      <c r="B2874">
        <v>0.87798719999999997</v>
      </c>
      <c r="C2874">
        <v>3.4286089999999998E-2</v>
      </c>
      <c r="D2874">
        <v>7.9582620000000007E-2</v>
      </c>
      <c r="E2874">
        <v>8.1441259999999998E-3</v>
      </c>
      <c r="F2874" s="3" t="str">
        <f t="shared" si="132"/>
        <v>UU</v>
      </c>
      <c r="H2874">
        <v>2872</v>
      </c>
      <c r="I2874">
        <v>0.88581314920494603</v>
      </c>
      <c r="J2874">
        <v>5.5363321604287301E-2</v>
      </c>
      <c r="K2874">
        <v>5.5363321604310699E-2</v>
      </c>
      <c r="L2874">
        <v>3.4602075864555498E-3</v>
      </c>
      <c r="M2874" s="3" t="str">
        <f t="shared" si="133"/>
        <v>UU</v>
      </c>
      <c r="N2874" t="str">
        <f t="shared" si="134"/>
        <v>Match</v>
      </c>
      <c r="S2874">
        <f>B2874-I2874</f>
        <v>-7.8259492049460588E-3</v>
      </c>
      <c r="T2874">
        <f>C2874-J2874</f>
        <v>-2.1077231604287303E-2</v>
      </c>
      <c r="U2874">
        <f>D2874-K2874</f>
        <v>2.4219298395689308E-2</v>
      </c>
      <c r="V2874">
        <f>E2874-L2874</f>
        <v>4.68391841354445E-3</v>
      </c>
    </row>
    <row r="2875" spans="1:22" x14ac:dyDescent="0.35">
      <c r="A2875">
        <v>2873</v>
      </c>
      <c r="B2875">
        <v>0.87798719999999997</v>
      </c>
      <c r="C2875">
        <v>3.4286089999999998E-2</v>
      </c>
      <c r="D2875">
        <v>7.9582620000000007E-2</v>
      </c>
      <c r="E2875">
        <v>8.1441259999999998E-3</v>
      </c>
      <c r="F2875" s="3" t="str">
        <f t="shared" si="132"/>
        <v>UU</v>
      </c>
      <c r="H2875">
        <v>2873</v>
      </c>
      <c r="I2875">
        <v>0.88581314910100595</v>
      </c>
      <c r="J2875">
        <v>5.5363321653005698E-2</v>
      </c>
      <c r="K2875">
        <v>5.5363321653037E-2</v>
      </c>
      <c r="L2875">
        <v>3.4602075929518598E-3</v>
      </c>
      <c r="M2875" s="3" t="str">
        <f t="shared" si="133"/>
        <v>UU</v>
      </c>
      <c r="N2875" t="str">
        <f t="shared" si="134"/>
        <v>Match</v>
      </c>
      <c r="S2875">
        <f>B2875-I2875</f>
        <v>-7.8259491010059801E-3</v>
      </c>
      <c r="T2875">
        <f>C2875-J2875</f>
        <v>-2.10772316530057E-2</v>
      </c>
      <c r="U2875">
        <f>D2875-K2875</f>
        <v>2.4219298346963007E-2</v>
      </c>
      <c r="V2875">
        <f>E2875-L2875</f>
        <v>4.6839184070481404E-3</v>
      </c>
    </row>
    <row r="2876" spans="1:22" x14ac:dyDescent="0.35">
      <c r="A2876">
        <v>2874</v>
      </c>
      <c r="B2876">
        <v>0.87798719999999997</v>
      </c>
      <c r="C2876">
        <v>3.4286089999999998E-2</v>
      </c>
      <c r="D2876">
        <v>7.9582620000000007E-2</v>
      </c>
      <c r="E2876">
        <v>8.1441259999999998E-3</v>
      </c>
      <c r="F2876" s="3" t="str">
        <f t="shared" si="132"/>
        <v>UU</v>
      </c>
      <c r="H2876">
        <v>2874</v>
      </c>
      <c r="I2876">
        <v>0.88581314902307096</v>
      </c>
      <c r="J2876">
        <v>5.5363321689532299E-2</v>
      </c>
      <c r="K2876">
        <v>5.5363321689573898E-2</v>
      </c>
      <c r="L2876">
        <v>3.4602075978227699E-3</v>
      </c>
      <c r="M2876" s="3" t="str">
        <f t="shared" si="133"/>
        <v>UU</v>
      </c>
      <c r="N2876" t="str">
        <f t="shared" si="134"/>
        <v>Match</v>
      </c>
      <c r="S2876">
        <f>B2876-I2876</f>
        <v>-7.8259490230709883E-3</v>
      </c>
      <c r="T2876">
        <f>C2876-J2876</f>
        <v>-2.1077231689532301E-2</v>
      </c>
      <c r="U2876">
        <f>D2876-K2876</f>
        <v>2.4219298310426109E-2</v>
      </c>
      <c r="V2876">
        <f>E2876-L2876</f>
        <v>4.6839184021772295E-3</v>
      </c>
    </row>
    <row r="2877" spans="1:22" x14ac:dyDescent="0.35">
      <c r="A2877">
        <v>2875</v>
      </c>
      <c r="B2877">
        <v>0.87798719999999997</v>
      </c>
      <c r="C2877">
        <v>3.4286089999999998E-2</v>
      </c>
      <c r="D2877">
        <v>7.9582620000000007E-2</v>
      </c>
      <c r="E2877">
        <v>8.1441259999999998E-3</v>
      </c>
      <c r="F2877" s="3" t="str">
        <f t="shared" si="132"/>
        <v>UU</v>
      </c>
      <c r="H2877">
        <v>2875</v>
      </c>
      <c r="I2877">
        <v>0.88581314896464802</v>
      </c>
      <c r="J2877">
        <v>5.5363321716910899E-2</v>
      </c>
      <c r="K2877">
        <v>5.5363321716966403E-2</v>
      </c>
      <c r="L2877">
        <v>3.4602076014741798E-3</v>
      </c>
      <c r="M2877" s="3" t="str">
        <f t="shared" si="133"/>
        <v>UU</v>
      </c>
      <c r="N2877" t="str">
        <f t="shared" si="134"/>
        <v>Match</v>
      </c>
      <c r="S2877">
        <f>B2877-I2877</f>
        <v>-7.8259489646480551E-3</v>
      </c>
      <c r="T2877">
        <f>C2877-J2877</f>
        <v>-2.1077231716910901E-2</v>
      </c>
      <c r="U2877">
        <f>D2877-K2877</f>
        <v>2.4219298283033604E-2</v>
      </c>
      <c r="V2877">
        <f>E2877-L2877</f>
        <v>4.6839183985258204E-3</v>
      </c>
    </row>
    <row r="2878" spans="1:22" x14ac:dyDescent="0.35">
      <c r="A2878">
        <v>2876</v>
      </c>
      <c r="B2878">
        <v>0.87798719999999997</v>
      </c>
      <c r="C2878">
        <v>3.4286089999999998E-2</v>
      </c>
      <c r="D2878">
        <v>7.9582620000000007E-2</v>
      </c>
      <c r="E2878">
        <v>8.1441259999999998E-3</v>
      </c>
      <c r="F2878" s="3" t="str">
        <f t="shared" si="132"/>
        <v>UU</v>
      </c>
      <c r="H2878">
        <v>2876</v>
      </c>
      <c r="I2878">
        <v>0.88581314892086904</v>
      </c>
      <c r="J2878">
        <v>5.5363321737423102E-2</v>
      </c>
      <c r="K2878">
        <v>5.5363321737497098E-2</v>
      </c>
      <c r="L2878">
        <v>3.46020760421037E-3</v>
      </c>
      <c r="M2878" s="3" t="str">
        <f t="shared" si="133"/>
        <v>UU</v>
      </c>
      <c r="N2878" t="str">
        <f t="shared" si="134"/>
        <v>Match</v>
      </c>
      <c r="S2878">
        <f>B2878-I2878</f>
        <v>-7.8259489208690747E-3</v>
      </c>
      <c r="T2878">
        <f>C2878-J2878</f>
        <v>-2.1077231737423104E-2</v>
      </c>
      <c r="U2878">
        <f>D2878-K2878</f>
        <v>2.4219298262502909E-2</v>
      </c>
      <c r="V2878">
        <f>E2878-L2878</f>
        <v>4.6839183957896298E-3</v>
      </c>
    </row>
    <row r="2879" spans="1:22" x14ac:dyDescent="0.35">
      <c r="A2879">
        <v>2877</v>
      </c>
      <c r="B2879">
        <v>0.87798719999999997</v>
      </c>
      <c r="C2879">
        <v>3.4286089999999998E-2</v>
      </c>
      <c r="D2879">
        <v>7.9582620000000007E-2</v>
      </c>
      <c r="E2879">
        <v>8.1441259999999998E-3</v>
      </c>
      <c r="F2879" s="3" t="str">
        <f t="shared" si="132"/>
        <v>UU</v>
      </c>
      <c r="H2879">
        <v>2877</v>
      </c>
      <c r="I2879">
        <v>0.88581314888808504</v>
      </c>
      <c r="J2879">
        <v>5.5363321752778201E-2</v>
      </c>
      <c r="K2879">
        <v>5.53633217528769E-2</v>
      </c>
      <c r="L2879">
        <v>3.4602076062593599E-3</v>
      </c>
      <c r="M2879" s="3" t="str">
        <f t="shared" si="133"/>
        <v>UU</v>
      </c>
      <c r="N2879" t="str">
        <f t="shared" si="134"/>
        <v>Match</v>
      </c>
      <c r="S2879">
        <f>B2879-I2879</f>
        <v>-7.8259488880850769E-3</v>
      </c>
      <c r="T2879">
        <f>C2879-J2879</f>
        <v>-2.1077231752778203E-2</v>
      </c>
      <c r="U2879">
        <f>D2879-K2879</f>
        <v>2.4219298247123107E-2</v>
      </c>
      <c r="V2879">
        <f>E2879-L2879</f>
        <v>4.6839183937406395E-3</v>
      </c>
    </row>
    <row r="2880" spans="1:22" x14ac:dyDescent="0.35">
      <c r="A2880">
        <v>2878</v>
      </c>
      <c r="B2880">
        <v>0.87798719999999997</v>
      </c>
      <c r="C2880">
        <v>3.4286089999999998E-2</v>
      </c>
      <c r="D2880">
        <v>7.9582620000000007E-2</v>
      </c>
      <c r="E2880">
        <v>8.1441259999999998E-3</v>
      </c>
      <c r="F2880" s="3" t="str">
        <f t="shared" si="132"/>
        <v>UU</v>
      </c>
      <c r="H2880">
        <v>2878</v>
      </c>
      <c r="I2880">
        <v>0.88581314886356499</v>
      </c>
      <c r="J2880">
        <v>5.5363321764255902E-2</v>
      </c>
      <c r="K2880">
        <v>5.5363321764387401E-2</v>
      </c>
      <c r="L2880">
        <v>3.4602076077919E-3</v>
      </c>
      <c r="M2880" s="3" t="str">
        <f t="shared" si="133"/>
        <v>UU</v>
      </c>
      <c r="N2880" t="str">
        <f t="shared" si="134"/>
        <v>Match</v>
      </c>
      <c r="S2880">
        <f>B2880-I2880</f>
        <v>-7.8259488635650243E-3</v>
      </c>
      <c r="T2880">
        <f>C2880-J2880</f>
        <v>-2.1077231764255903E-2</v>
      </c>
      <c r="U2880">
        <f>D2880-K2880</f>
        <v>2.4219298235612606E-2</v>
      </c>
      <c r="V2880">
        <f>E2880-L2880</f>
        <v>4.6839183922080998E-3</v>
      </c>
    </row>
    <row r="2881" spans="1:22" x14ac:dyDescent="0.35">
      <c r="A2881">
        <v>2879</v>
      </c>
      <c r="B2881">
        <v>0.87798719999999997</v>
      </c>
      <c r="C2881">
        <v>3.4286089999999998E-2</v>
      </c>
      <c r="D2881">
        <v>7.9582620000000007E-2</v>
      </c>
      <c r="E2881">
        <v>8.1441259999999998E-3</v>
      </c>
      <c r="F2881" s="3" t="str">
        <f t="shared" si="132"/>
        <v>UU</v>
      </c>
      <c r="H2881">
        <v>2879</v>
      </c>
      <c r="I2881">
        <v>0.88581314884526396</v>
      </c>
      <c r="J2881">
        <v>5.5363321772812502E-2</v>
      </c>
      <c r="K2881">
        <v>5.5363321772987799E-2</v>
      </c>
      <c r="L2881">
        <v>3.4602076089357099E-3</v>
      </c>
      <c r="M2881" s="3" t="str">
        <f t="shared" si="133"/>
        <v>UU</v>
      </c>
      <c r="N2881" t="str">
        <f t="shared" si="134"/>
        <v>Match</v>
      </c>
      <c r="S2881">
        <f>B2881-I2881</f>
        <v>-7.8259488452639969E-3</v>
      </c>
      <c r="T2881">
        <f>C2881-J2881</f>
        <v>-2.1077231772812503E-2</v>
      </c>
      <c r="U2881">
        <f>D2881-K2881</f>
        <v>2.4219298227012208E-2</v>
      </c>
      <c r="V2881">
        <f>E2881-L2881</f>
        <v>4.6839183910642899E-3</v>
      </c>
    </row>
    <row r="2882" spans="1:22" x14ac:dyDescent="0.35">
      <c r="A2882">
        <v>2880</v>
      </c>
      <c r="B2882">
        <v>0.87798719999999997</v>
      </c>
      <c r="C2882">
        <v>3.4286089999999998E-2</v>
      </c>
      <c r="D2882">
        <v>7.9582620000000007E-2</v>
      </c>
      <c r="E2882">
        <v>8.1441259999999998E-3</v>
      </c>
      <c r="F2882" s="3" t="str">
        <f t="shared" si="132"/>
        <v>UU</v>
      </c>
      <c r="H2882">
        <v>2880</v>
      </c>
      <c r="I2882">
        <v>0.88581314883165796</v>
      </c>
      <c r="J2882">
        <v>5.5363321779161201E-2</v>
      </c>
      <c r="K2882">
        <v>5.5363321779395E-2</v>
      </c>
      <c r="L2882">
        <v>3.4602076097861E-3</v>
      </c>
      <c r="M2882" s="3" t="str">
        <f t="shared" si="133"/>
        <v>UU</v>
      </c>
      <c r="N2882" t="str">
        <f t="shared" si="134"/>
        <v>Match</v>
      </c>
      <c r="S2882">
        <f>B2882-I2882</f>
        <v>-7.8259488316579917E-3</v>
      </c>
      <c r="T2882">
        <f>C2882-J2882</f>
        <v>-2.1077231779161203E-2</v>
      </c>
      <c r="U2882">
        <f>D2882-K2882</f>
        <v>2.4219298220605007E-2</v>
      </c>
      <c r="V2882">
        <f>E2882-L2882</f>
        <v>4.6839183902138998E-3</v>
      </c>
    </row>
    <row r="2883" spans="1:22" x14ac:dyDescent="0.35">
      <c r="A2883">
        <v>2881</v>
      </c>
      <c r="B2883">
        <v>0.87798719999999997</v>
      </c>
      <c r="C2883">
        <v>3.4286089999999998E-2</v>
      </c>
      <c r="D2883">
        <v>7.9582620000000007E-2</v>
      </c>
      <c r="E2883">
        <v>8.1441259999999998E-3</v>
      </c>
      <c r="F2883" s="3" t="str">
        <f t="shared" si="132"/>
        <v>UU</v>
      </c>
      <c r="H2883">
        <v>2881</v>
      </c>
      <c r="I2883">
        <v>0.885813148821612</v>
      </c>
      <c r="J2883">
        <v>5.5363321783831E-2</v>
      </c>
      <c r="K2883">
        <v>5.5363321784142702E-2</v>
      </c>
      <c r="L2883">
        <v>3.4602076104139302E-3</v>
      </c>
      <c r="M2883" s="3" t="str">
        <f t="shared" si="133"/>
        <v>UU</v>
      </c>
      <c r="N2883" t="str">
        <f t="shared" si="134"/>
        <v>Match</v>
      </c>
      <c r="S2883">
        <f>B2883-I2883</f>
        <v>-7.8259488216120277E-3</v>
      </c>
      <c r="T2883">
        <f>C2883-J2883</f>
        <v>-2.1077231783831002E-2</v>
      </c>
      <c r="U2883">
        <f>D2883-K2883</f>
        <v>2.4219298215857304E-2</v>
      </c>
      <c r="V2883">
        <f>E2883-L2883</f>
        <v>4.6839183895860696E-3</v>
      </c>
    </row>
    <row r="2884" spans="1:22" x14ac:dyDescent="0.35">
      <c r="A2884">
        <v>2882</v>
      </c>
      <c r="B2884">
        <v>0.87798719999999997</v>
      </c>
      <c r="C2884">
        <v>3.4286089999999998E-2</v>
      </c>
      <c r="D2884">
        <v>7.9582620000000007E-2</v>
      </c>
      <c r="E2884">
        <v>8.1441259999999998E-3</v>
      </c>
      <c r="F2884" s="3" t="str">
        <f t="shared" ref="F2884:F2947" si="135">INDEX($B$2:$E$2,0,MATCH(MAX($B2884:$E2884),$B2884:$E2884,0))</f>
        <v>UU</v>
      </c>
      <c r="H2884">
        <v>2882</v>
      </c>
      <c r="I2884">
        <v>0.88581314881429096</v>
      </c>
      <c r="J2884">
        <v>5.5363321787210998E-2</v>
      </c>
      <c r="K2884">
        <v>5.5363321787626603E-2</v>
      </c>
      <c r="L2884">
        <v>3.4602076108715299E-3</v>
      </c>
      <c r="M2884" s="3" t="str">
        <f t="shared" ref="M2884:M2947" si="136">INDEX($I$2:$L$2,0,MATCH(MAX($I2884:$L2884),$I2884:$L2884,0))</f>
        <v>UU</v>
      </c>
      <c r="N2884" t="str">
        <f t="shared" ref="N2884:N2947" si="137">IF(M2884=F2884,"Match","")</f>
        <v>Match</v>
      </c>
      <c r="S2884">
        <f>B2884-I2884</f>
        <v>-7.825948814290995E-3</v>
      </c>
      <c r="T2884">
        <f>C2884-J2884</f>
        <v>-2.1077231787211E-2</v>
      </c>
      <c r="U2884">
        <f>D2884-K2884</f>
        <v>2.4219298212373404E-2</v>
      </c>
      <c r="V2884">
        <f>E2884-L2884</f>
        <v>4.6839183891284695E-3</v>
      </c>
    </row>
    <row r="2885" spans="1:22" x14ac:dyDescent="0.35">
      <c r="A2885">
        <v>2883</v>
      </c>
      <c r="B2885">
        <v>0.87798719999999997</v>
      </c>
      <c r="C2885">
        <v>3.4286089999999998E-2</v>
      </c>
      <c r="D2885">
        <v>7.9582620000000007E-2</v>
      </c>
      <c r="E2885">
        <v>8.1441259999999998E-3</v>
      </c>
      <c r="F2885" s="3" t="str">
        <f t="shared" si="135"/>
        <v>UU</v>
      </c>
      <c r="H2885">
        <v>2883</v>
      </c>
      <c r="I2885">
        <v>0.88581314880908302</v>
      </c>
      <c r="J2885">
        <v>5.5363321789583003E-2</v>
      </c>
      <c r="K2885">
        <v>5.5363321790137102E-2</v>
      </c>
      <c r="L2885">
        <v>3.4602076111970299E-3</v>
      </c>
      <c r="M2885" s="3" t="str">
        <f t="shared" si="136"/>
        <v>UU</v>
      </c>
      <c r="N2885" t="str">
        <f t="shared" si="137"/>
        <v>Match</v>
      </c>
      <c r="S2885">
        <f>B2885-I2885</f>
        <v>-7.8259488090830498E-3</v>
      </c>
      <c r="T2885">
        <f>C2885-J2885</f>
        <v>-2.1077231789583005E-2</v>
      </c>
      <c r="U2885">
        <f>D2885-K2885</f>
        <v>2.4219298209862905E-2</v>
      </c>
      <c r="V2885">
        <f>E2885-L2885</f>
        <v>4.6839183888029694E-3</v>
      </c>
    </row>
    <row r="2886" spans="1:22" x14ac:dyDescent="0.35">
      <c r="A2886">
        <v>2884</v>
      </c>
      <c r="B2886">
        <v>0.87798719999999997</v>
      </c>
      <c r="C2886">
        <v>3.4286089999999998E-2</v>
      </c>
      <c r="D2886">
        <v>7.9582620000000007E-2</v>
      </c>
      <c r="E2886">
        <v>8.1441259999999998E-3</v>
      </c>
      <c r="F2886" s="3" t="str">
        <f t="shared" si="135"/>
        <v>UU</v>
      </c>
      <c r="H2886">
        <v>2884</v>
      </c>
      <c r="I2886">
        <v>0.88581314880555495</v>
      </c>
      <c r="J2886">
        <v>5.5363321791144601E-2</v>
      </c>
      <c r="K2886">
        <v>5.5363321791883399E-2</v>
      </c>
      <c r="L2886">
        <v>3.4602076114175501E-3</v>
      </c>
      <c r="M2886" s="3" t="str">
        <f t="shared" si="136"/>
        <v>UU</v>
      </c>
      <c r="N2886" t="str">
        <f t="shared" si="137"/>
        <v>Match</v>
      </c>
      <c r="S2886">
        <f>B2886-I2886</f>
        <v>-7.8259488055549831E-3</v>
      </c>
      <c r="T2886">
        <f>C2886-J2886</f>
        <v>-2.1077231791144603E-2</v>
      </c>
      <c r="U2886">
        <f>D2886-K2886</f>
        <v>2.4219298208116607E-2</v>
      </c>
      <c r="V2886">
        <f>E2886-L2886</f>
        <v>4.6839183885824497E-3</v>
      </c>
    </row>
    <row r="2887" spans="1:22" x14ac:dyDescent="0.35">
      <c r="A2887">
        <v>2885</v>
      </c>
      <c r="B2887">
        <v>0.87798719999999997</v>
      </c>
      <c r="C2887">
        <v>3.4286089999999998E-2</v>
      </c>
      <c r="D2887">
        <v>7.9582620000000007E-2</v>
      </c>
      <c r="E2887">
        <v>8.1441259999999998E-3</v>
      </c>
      <c r="F2887" s="3" t="str">
        <f t="shared" si="135"/>
        <v>UU</v>
      </c>
      <c r="H2887">
        <v>2885</v>
      </c>
      <c r="I2887">
        <v>0.885813148803412</v>
      </c>
      <c r="J2887">
        <v>5.5363321792025799E-2</v>
      </c>
      <c r="K2887">
        <v>5.53633217930109E-2</v>
      </c>
      <c r="L2887">
        <v>3.4602076115514699E-3</v>
      </c>
      <c r="M2887" s="3" t="str">
        <f t="shared" si="136"/>
        <v>UU</v>
      </c>
      <c r="N2887" t="str">
        <f t="shared" si="137"/>
        <v>Match</v>
      </c>
      <c r="S2887">
        <f>B2887-I2887</f>
        <v>-7.8259488034120306E-3</v>
      </c>
      <c r="T2887">
        <f>C2887-J2887</f>
        <v>-2.1077231792025801E-2</v>
      </c>
      <c r="U2887">
        <f>D2887-K2887</f>
        <v>2.4219298206989107E-2</v>
      </c>
      <c r="V2887">
        <f>E2887-L2887</f>
        <v>4.6839183884485299E-3</v>
      </c>
    </row>
    <row r="2888" spans="1:22" x14ac:dyDescent="0.35">
      <c r="A2888">
        <v>2886</v>
      </c>
      <c r="B2888">
        <v>0.87798719999999997</v>
      </c>
      <c r="C2888">
        <v>3.4286089999999998E-2</v>
      </c>
      <c r="D2888">
        <v>7.9582620000000007E-2</v>
      </c>
      <c r="E2888">
        <v>8.1441259999999998E-3</v>
      </c>
      <c r="F2888" s="3" t="str">
        <f t="shared" si="135"/>
        <v>UU</v>
      </c>
      <c r="H2888">
        <v>2886</v>
      </c>
      <c r="I2888">
        <v>0.88581314880247597</v>
      </c>
      <c r="J2888">
        <v>5.5363321792300302E-2</v>
      </c>
      <c r="K2888">
        <v>5.5363321793613703E-2</v>
      </c>
      <c r="L2888">
        <v>3.4602076116099501E-3</v>
      </c>
      <c r="M2888" s="3" t="str">
        <f t="shared" si="136"/>
        <v>UU</v>
      </c>
      <c r="N2888" t="str">
        <f t="shared" si="137"/>
        <v>Match</v>
      </c>
      <c r="S2888">
        <f>B2888-I2888</f>
        <v>-7.8259488024760016E-3</v>
      </c>
      <c r="T2888">
        <f>C2888-J2888</f>
        <v>-2.1077231792300304E-2</v>
      </c>
      <c r="U2888">
        <f>D2888-K2888</f>
        <v>2.4219298206386304E-2</v>
      </c>
      <c r="V2888">
        <f>E2888-L2888</f>
        <v>4.6839183883900497E-3</v>
      </c>
    </row>
    <row r="2889" spans="1:22" x14ac:dyDescent="0.35">
      <c r="A2889">
        <v>2887</v>
      </c>
      <c r="B2889">
        <v>0.87798719999999997</v>
      </c>
      <c r="C2889">
        <v>3.4286089999999998E-2</v>
      </c>
      <c r="D2889">
        <v>7.9582620000000007E-2</v>
      </c>
      <c r="E2889">
        <v>8.1441259999999998E-3</v>
      </c>
      <c r="F2889" s="3" t="str">
        <f t="shared" si="135"/>
        <v>UU</v>
      </c>
      <c r="H2889">
        <v>2887</v>
      </c>
      <c r="I2889">
        <v>0.88581314880266904</v>
      </c>
      <c r="J2889">
        <v>5.5363321791990702E-2</v>
      </c>
      <c r="K2889">
        <v>5.5363321793741899E-2</v>
      </c>
      <c r="L2889">
        <v>3.4602076115978599E-3</v>
      </c>
      <c r="M2889" s="3" t="str">
        <f t="shared" si="136"/>
        <v>UU</v>
      </c>
      <c r="N2889" t="str">
        <f t="shared" si="137"/>
        <v>Match</v>
      </c>
      <c r="S2889">
        <f>B2889-I2889</f>
        <v>-7.8259488026690693E-3</v>
      </c>
      <c r="T2889">
        <f>C2889-J2889</f>
        <v>-2.1077231791990704E-2</v>
      </c>
      <c r="U2889">
        <f>D2889-K2889</f>
        <v>2.4219298206258108E-2</v>
      </c>
      <c r="V2889">
        <f>E2889-L2889</f>
        <v>4.6839183884021399E-3</v>
      </c>
    </row>
    <row r="2890" spans="1:22" x14ac:dyDescent="0.35">
      <c r="A2890">
        <v>2888</v>
      </c>
      <c r="B2890">
        <v>0.87798719999999997</v>
      </c>
      <c r="C2890">
        <v>3.4286089999999998E-2</v>
      </c>
      <c r="D2890">
        <v>7.9582620000000007E-2</v>
      </c>
      <c r="E2890">
        <v>8.1441259999999998E-3</v>
      </c>
      <c r="F2890" s="3" t="str">
        <f t="shared" si="135"/>
        <v>UU</v>
      </c>
      <c r="H2890">
        <v>2888</v>
      </c>
      <c r="I2890">
        <v>0.88581314880400797</v>
      </c>
      <c r="J2890">
        <v>5.5363321791071403E-2</v>
      </c>
      <c r="K2890">
        <v>5.5363321793406299E-2</v>
      </c>
      <c r="L2890">
        <v>3.4602076115141998E-3</v>
      </c>
      <c r="M2890" s="3" t="str">
        <f t="shared" si="136"/>
        <v>UU</v>
      </c>
      <c r="N2890" t="str">
        <f t="shared" si="137"/>
        <v>Match</v>
      </c>
      <c r="S2890">
        <f>B2890-I2890</f>
        <v>-7.8259488040079983E-3</v>
      </c>
      <c r="T2890">
        <f>C2890-J2890</f>
        <v>-2.1077231791071405E-2</v>
      </c>
      <c r="U2890">
        <f>D2890-K2890</f>
        <v>2.4219298206593708E-2</v>
      </c>
      <c r="V2890">
        <f>E2890-L2890</f>
        <v>4.6839183884857995E-3</v>
      </c>
    </row>
    <row r="2891" spans="1:22" x14ac:dyDescent="0.35">
      <c r="A2891">
        <v>2889</v>
      </c>
      <c r="B2891">
        <v>0.87798719999999997</v>
      </c>
      <c r="C2891">
        <v>3.4286089999999998E-2</v>
      </c>
      <c r="D2891">
        <v>7.9582620000000007E-2</v>
      </c>
      <c r="E2891">
        <v>8.1441259999999998E-3</v>
      </c>
      <c r="F2891" s="3" t="str">
        <f t="shared" si="135"/>
        <v>UU</v>
      </c>
      <c r="H2891">
        <v>2889</v>
      </c>
      <c r="I2891">
        <v>0.885813148806603</v>
      </c>
      <c r="J2891">
        <v>5.5363321789465701E-2</v>
      </c>
      <c r="K2891">
        <v>5.5363321792579002E-2</v>
      </c>
      <c r="L2891">
        <v>3.4602076113520001E-3</v>
      </c>
      <c r="M2891" s="3" t="str">
        <f t="shared" si="136"/>
        <v>UU</v>
      </c>
      <c r="N2891" t="str">
        <f t="shared" si="137"/>
        <v>Match</v>
      </c>
      <c r="S2891">
        <f>B2891-I2891</f>
        <v>-7.8259488066030336E-3</v>
      </c>
      <c r="T2891">
        <f>C2891-J2891</f>
        <v>-2.1077231789465703E-2</v>
      </c>
      <c r="U2891">
        <f>D2891-K2891</f>
        <v>2.4219298207421004E-2</v>
      </c>
      <c r="V2891">
        <f>E2891-L2891</f>
        <v>4.6839183886479997E-3</v>
      </c>
    </row>
    <row r="2892" spans="1:22" x14ac:dyDescent="0.35">
      <c r="A2892">
        <v>2890</v>
      </c>
      <c r="B2892">
        <v>0.87798719999999997</v>
      </c>
      <c r="C2892">
        <v>3.4286089999999998E-2</v>
      </c>
      <c r="D2892">
        <v>7.9582620000000007E-2</v>
      </c>
      <c r="E2892">
        <v>8.1441259999999998E-3</v>
      </c>
      <c r="F2892" s="3" t="str">
        <f t="shared" si="135"/>
        <v>UU</v>
      </c>
      <c r="H2892">
        <v>2890</v>
      </c>
      <c r="I2892">
        <v>0.88581314881067197</v>
      </c>
      <c r="J2892">
        <v>5.5363321787039899E-2</v>
      </c>
      <c r="K2892">
        <v>5.53633217911908E-2</v>
      </c>
      <c r="L2892">
        <v>3.46020761109773E-3</v>
      </c>
      <c r="M2892" s="3" t="str">
        <f t="shared" si="136"/>
        <v>UU</v>
      </c>
      <c r="N2892" t="str">
        <f t="shared" si="137"/>
        <v>Match</v>
      </c>
      <c r="S2892">
        <f>B2892-I2892</f>
        <v>-7.825948810672001E-3</v>
      </c>
      <c r="T2892">
        <f>C2892-J2892</f>
        <v>-2.10772317870399E-2</v>
      </c>
      <c r="U2892">
        <f>D2892-K2892</f>
        <v>2.4219298208809206E-2</v>
      </c>
      <c r="V2892">
        <f>E2892-L2892</f>
        <v>4.6839183889022702E-3</v>
      </c>
    </row>
    <row r="2893" spans="1:22" x14ac:dyDescent="0.35">
      <c r="A2893">
        <v>2891</v>
      </c>
      <c r="B2893">
        <v>0.87798719999999997</v>
      </c>
      <c r="C2893">
        <v>3.4286089999999998E-2</v>
      </c>
      <c r="D2893">
        <v>7.9582620000000007E-2</v>
      </c>
      <c r="E2893">
        <v>8.1441259999999998E-3</v>
      </c>
      <c r="F2893" s="3" t="str">
        <f t="shared" si="135"/>
        <v>UU</v>
      </c>
      <c r="H2893">
        <v>2891</v>
      </c>
      <c r="I2893">
        <v>0.88581314881655204</v>
      </c>
      <c r="J2893">
        <v>5.5363321783591601E-2</v>
      </c>
      <c r="K2893">
        <v>5.5363321789126299E-2</v>
      </c>
      <c r="L2893">
        <v>3.4602076107302102E-3</v>
      </c>
      <c r="M2893" s="3" t="str">
        <f t="shared" si="136"/>
        <v>UU</v>
      </c>
      <c r="N2893" t="str">
        <f t="shared" si="137"/>
        <v>Match</v>
      </c>
      <c r="S2893">
        <f>B2893-I2893</f>
        <v>-7.8259488165520752E-3</v>
      </c>
      <c r="T2893">
        <f>C2893-J2893</f>
        <v>-2.1077231783591603E-2</v>
      </c>
      <c r="U2893">
        <f>D2893-K2893</f>
        <v>2.4219298210873708E-2</v>
      </c>
      <c r="V2893">
        <f>E2893-L2893</f>
        <v>4.6839183892697896E-3</v>
      </c>
    </row>
    <row r="2894" spans="1:22" x14ac:dyDescent="0.35">
      <c r="A2894">
        <v>2892</v>
      </c>
      <c r="B2894">
        <v>0.87798719999999997</v>
      </c>
      <c r="C2894">
        <v>3.4286089999999998E-2</v>
      </c>
      <c r="D2894">
        <v>7.9582620000000007E-2</v>
      </c>
      <c r="E2894">
        <v>8.1441259999999998E-3</v>
      </c>
      <c r="F2894" s="3" t="str">
        <f t="shared" si="135"/>
        <v>UU</v>
      </c>
      <c r="H2894">
        <v>2892</v>
      </c>
      <c r="I2894">
        <v>0.88581314882473405</v>
      </c>
      <c r="J2894">
        <v>5.5363321778833699E-2</v>
      </c>
      <c r="K2894">
        <v>5.5363321786213199E-2</v>
      </c>
      <c r="L2894">
        <v>3.4602076102188198E-3</v>
      </c>
      <c r="M2894" s="3" t="str">
        <f t="shared" si="136"/>
        <v>UU</v>
      </c>
      <c r="N2894" t="str">
        <f t="shared" si="137"/>
        <v>Match</v>
      </c>
      <c r="S2894">
        <f>B2894-I2894</f>
        <v>-7.8259488247340858E-3</v>
      </c>
      <c r="T2894">
        <f>C2894-J2894</f>
        <v>-2.1077231778833701E-2</v>
      </c>
      <c r="U2894">
        <f>D2894-K2894</f>
        <v>2.4219298213786808E-2</v>
      </c>
      <c r="V2894">
        <f>E2894-L2894</f>
        <v>4.68391838978118E-3</v>
      </c>
    </row>
    <row r="2895" spans="1:22" x14ac:dyDescent="0.35">
      <c r="A2895">
        <v>2893</v>
      </c>
      <c r="B2895">
        <v>0.87798719999999997</v>
      </c>
      <c r="C2895">
        <v>3.4286089999999998E-2</v>
      </c>
      <c r="D2895">
        <v>7.9582620000000007E-2</v>
      </c>
      <c r="E2895">
        <v>8.1441259999999998E-3</v>
      </c>
      <c r="F2895" s="3" t="str">
        <f t="shared" si="135"/>
        <v>UU</v>
      </c>
      <c r="H2895">
        <v>2893</v>
      </c>
      <c r="I2895">
        <v>0.88581314883590101</v>
      </c>
      <c r="J2895">
        <v>5.5363321772369599E-2</v>
      </c>
      <c r="K2895">
        <v>5.5363321782208902E-2</v>
      </c>
      <c r="L2895">
        <v>3.4602076095209201E-3</v>
      </c>
      <c r="M2895" s="3" t="str">
        <f t="shared" si="136"/>
        <v>UU</v>
      </c>
      <c r="N2895" t="str">
        <f t="shared" si="137"/>
        <v>Match</v>
      </c>
      <c r="S2895">
        <f>B2895-I2895</f>
        <v>-7.8259488359010421E-3</v>
      </c>
      <c r="T2895">
        <f>C2895-J2895</f>
        <v>-2.1077231772369601E-2</v>
      </c>
      <c r="U2895">
        <f>D2895-K2895</f>
        <v>2.4219298217791105E-2</v>
      </c>
      <c r="V2895">
        <f>E2895-L2895</f>
        <v>4.6839183904790801E-3</v>
      </c>
    </row>
    <row r="2896" spans="1:22" x14ac:dyDescent="0.35">
      <c r="A2896">
        <v>2894</v>
      </c>
      <c r="B2896">
        <v>0.87798719999999997</v>
      </c>
      <c r="C2896">
        <v>3.4286089999999998E-2</v>
      </c>
      <c r="D2896">
        <v>7.9582620000000007E-2</v>
      </c>
      <c r="E2896">
        <v>8.1441259999999998E-3</v>
      </c>
      <c r="F2896" s="3" t="str">
        <f t="shared" si="135"/>
        <v>UU</v>
      </c>
      <c r="H2896">
        <v>2894</v>
      </c>
      <c r="I2896">
        <v>0.88581314885098095</v>
      </c>
      <c r="J2896">
        <v>5.53633217636606E-2</v>
      </c>
      <c r="K2896">
        <v>5.5363321776779703E-2</v>
      </c>
      <c r="L2896">
        <v>3.4602076085783798E-3</v>
      </c>
      <c r="M2896" s="3" t="str">
        <f t="shared" si="136"/>
        <v>UU</v>
      </c>
      <c r="N2896" t="str">
        <f t="shared" si="137"/>
        <v>Match</v>
      </c>
      <c r="S2896">
        <f>B2896-I2896</f>
        <v>-7.8259488509809794E-3</v>
      </c>
      <c r="T2896">
        <f>C2896-J2896</f>
        <v>-2.1077231763660602E-2</v>
      </c>
      <c r="U2896">
        <f>D2896-K2896</f>
        <v>2.4219298223220304E-2</v>
      </c>
      <c r="V2896">
        <f>E2896-L2896</f>
        <v>4.6839183914216195E-3</v>
      </c>
    </row>
    <row r="2897" spans="1:22" x14ac:dyDescent="0.35">
      <c r="A2897">
        <v>2895</v>
      </c>
      <c r="B2897">
        <v>0.87798719999999997</v>
      </c>
      <c r="C2897">
        <v>3.4286089999999998E-2</v>
      </c>
      <c r="D2897">
        <v>7.9582620000000007E-2</v>
      </c>
      <c r="E2897">
        <v>8.1441259999999998E-3</v>
      </c>
      <c r="F2897" s="3" t="str">
        <f t="shared" si="135"/>
        <v>UU</v>
      </c>
      <c r="H2897">
        <v>2895</v>
      </c>
      <c r="I2897">
        <v>0.88581314887123297</v>
      </c>
      <c r="J2897">
        <v>5.5363321751981102E-2</v>
      </c>
      <c r="K2897">
        <v>5.53633217694732E-2</v>
      </c>
      <c r="L2897">
        <v>3.4602076073126401E-3</v>
      </c>
      <c r="M2897" s="3" t="str">
        <f t="shared" si="136"/>
        <v>UU</v>
      </c>
      <c r="N2897" t="str">
        <f t="shared" si="137"/>
        <v>Match</v>
      </c>
      <c r="S2897">
        <f>B2897-I2897</f>
        <v>-7.8259488712330016E-3</v>
      </c>
      <c r="T2897">
        <f>C2897-J2897</f>
        <v>-2.1077231751981104E-2</v>
      </c>
      <c r="U2897">
        <f>D2897-K2897</f>
        <v>2.4219298230526806E-2</v>
      </c>
      <c r="V2897">
        <f>E2897-L2897</f>
        <v>4.6839183926873596E-3</v>
      </c>
    </row>
    <row r="2898" spans="1:22" x14ac:dyDescent="0.35">
      <c r="A2898">
        <v>2896</v>
      </c>
      <c r="B2898">
        <v>0.87798719999999997</v>
      </c>
      <c r="C2898">
        <v>3.4286089999999998E-2</v>
      </c>
      <c r="D2898">
        <v>7.9582620000000007E-2</v>
      </c>
      <c r="E2898">
        <v>8.1441259999999998E-3</v>
      </c>
      <c r="F2898" s="3" t="str">
        <f t="shared" si="135"/>
        <v>UU</v>
      </c>
      <c r="H2898">
        <v>2896</v>
      </c>
      <c r="I2898">
        <v>0.88581314889834395</v>
      </c>
      <c r="J2898">
        <v>5.53633217363576E-2</v>
      </c>
      <c r="K2898">
        <v>5.5363321759680499E-2</v>
      </c>
      <c r="L2898">
        <v>3.4602076056182299E-3</v>
      </c>
      <c r="M2898" s="3" t="str">
        <f t="shared" si="136"/>
        <v>UU</v>
      </c>
      <c r="N2898" t="str">
        <f t="shared" si="137"/>
        <v>Match</v>
      </c>
      <c r="S2898">
        <f>B2898-I2898</f>
        <v>-7.8259488983439818E-3</v>
      </c>
      <c r="T2898">
        <f>C2898-J2898</f>
        <v>-2.1077231736357602E-2</v>
      </c>
      <c r="U2898">
        <f>D2898-K2898</f>
        <v>2.4219298240319508E-2</v>
      </c>
      <c r="V2898">
        <f>E2898-L2898</f>
        <v>4.6839183943817699E-3</v>
      </c>
    </row>
    <row r="2899" spans="1:22" x14ac:dyDescent="0.35">
      <c r="A2899">
        <v>2897</v>
      </c>
      <c r="B2899">
        <v>0.87798719999999997</v>
      </c>
      <c r="C2899">
        <v>3.4286089999999998E-2</v>
      </c>
      <c r="D2899">
        <v>7.9582620000000007E-2</v>
      </c>
      <c r="E2899">
        <v>8.1441259999999998E-3</v>
      </c>
      <c r="F2899" s="3" t="str">
        <f t="shared" si="135"/>
        <v>UU</v>
      </c>
      <c r="H2899">
        <v>2897</v>
      </c>
      <c r="I2899">
        <v>0.88581314893457197</v>
      </c>
      <c r="J2899">
        <v>5.5363321715488301E-2</v>
      </c>
      <c r="K2899">
        <v>5.5363321746585398E-2</v>
      </c>
      <c r="L2899">
        <v>3.4602076033539301E-3</v>
      </c>
      <c r="M2899" s="3" t="str">
        <f t="shared" si="136"/>
        <v>UU</v>
      </c>
      <c r="N2899" t="str">
        <f t="shared" si="137"/>
        <v>Match</v>
      </c>
      <c r="S2899">
        <f>B2899-I2899</f>
        <v>-7.8259489345720024E-3</v>
      </c>
      <c r="T2899">
        <f>C2899-J2899</f>
        <v>-2.1077231715488302E-2</v>
      </c>
      <c r="U2899">
        <f>D2899-K2899</f>
        <v>2.4219298253414609E-2</v>
      </c>
      <c r="V2899">
        <f>E2899-L2899</f>
        <v>4.6839183966460697E-3</v>
      </c>
    </row>
    <row r="2900" spans="1:22" x14ac:dyDescent="0.35">
      <c r="A2900">
        <v>2898</v>
      </c>
      <c r="B2900">
        <v>0.87798719999999997</v>
      </c>
      <c r="C2900">
        <v>3.4286089999999998E-2</v>
      </c>
      <c r="D2900">
        <v>7.9582620000000007E-2</v>
      </c>
      <c r="E2900">
        <v>8.1441259999999998E-3</v>
      </c>
      <c r="F2900" s="3" t="str">
        <f t="shared" si="135"/>
        <v>UU</v>
      </c>
      <c r="H2900">
        <v>2898</v>
      </c>
      <c r="I2900">
        <v>0.88581314898293795</v>
      </c>
      <c r="J2900">
        <v>5.5363321687633901E-2</v>
      </c>
      <c r="K2900">
        <v>5.5363321729096797E-2</v>
      </c>
      <c r="L2900">
        <v>3.4602076003310699E-3</v>
      </c>
      <c r="M2900" s="3" t="str">
        <f t="shared" si="136"/>
        <v>UU</v>
      </c>
      <c r="N2900" t="str">
        <f t="shared" si="137"/>
        <v>Match</v>
      </c>
      <c r="S2900">
        <f>B2900-I2900</f>
        <v>-7.8259489829379802E-3</v>
      </c>
      <c r="T2900">
        <f>C2900-J2900</f>
        <v>-2.1077231687633903E-2</v>
      </c>
      <c r="U2900">
        <f>D2900-K2900</f>
        <v>2.421929827090321E-2</v>
      </c>
      <c r="V2900">
        <f>E2900-L2900</f>
        <v>4.6839183996689304E-3</v>
      </c>
    </row>
    <row r="2901" spans="1:22" x14ac:dyDescent="0.35">
      <c r="A2901">
        <v>2899</v>
      </c>
      <c r="B2901">
        <v>0.87798719999999997</v>
      </c>
      <c r="C2901">
        <v>3.4286089999999998E-2</v>
      </c>
      <c r="D2901">
        <v>7.9582620000000007E-2</v>
      </c>
      <c r="E2901">
        <v>8.1441259999999998E-3</v>
      </c>
      <c r="F2901" s="3" t="str">
        <f t="shared" si="135"/>
        <v>UU</v>
      </c>
      <c r="H2901">
        <v>2899</v>
      </c>
      <c r="I2901">
        <v>0.88581314904747199</v>
      </c>
      <c r="J2901">
        <v>5.5363321650473502E-2</v>
      </c>
      <c r="K2901">
        <v>5.5363321705757203E-2</v>
      </c>
      <c r="L2901">
        <v>3.4602075962977398E-3</v>
      </c>
      <c r="M2901" s="3" t="str">
        <f t="shared" si="136"/>
        <v>UU</v>
      </c>
      <c r="N2901" t="str">
        <f t="shared" si="137"/>
        <v>Match</v>
      </c>
      <c r="S2901">
        <f>B2901-I2901</f>
        <v>-7.825949047472025E-3</v>
      </c>
      <c r="T2901">
        <f>C2901-J2901</f>
        <v>-2.1077231650473503E-2</v>
      </c>
      <c r="U2901">
        <f>D2901-K2901</f>
        <v>2.4219298294242804E-2</v>
      </c>
      <c r="V2901">
        <f>E2901-L2901</f>
        <v>4.6839184037022596E-3</v>
      </c>
    </row>
    <row r="2902" spans="1:22" x14ac:dyDescent="0.35">
      <c r="A2902">
        <v>2900</v>
      </c>
      <c r="B2902">
        <v>0.87798719999999997</v>
      </c>
      <c r="C2902">
        <v>3.4286089999999998E-2</v>
      </c>
      <c r="D2902">
        <v>7.9582620000000007E-2</v>
      </c>
      <c r="E2902">
        <v>8.1441259999999998E-3</v>
      </c>
      <c r="F2902" s="3" t="str">
        <f t="shared" si="135"/>
        <v>UU</v>
      </c>
      <c r="H2902">
        <v>2900</v>
      </c>
      <c r="I2902">
        <v>0.88581314913355003</v>
      </c>
      <c r="J2902">
        <v>5.53633216009101E-2</v>
      </c>
      <c r="K2902">
        <v>5.5363321674621803E-2</v>
      </c>
      <c r="L2902">
        <v>3.4602075909178202E-3</v>
      </c>
      <c r="M2902" s="3" t="str">
        <f t="shared" si="136"/>
        <v>UU</v>
      </c>
      <c r="N2902" t="str">
        <f t="shared" si="137"/>
        <v>Match</v>
      </c>
      <c r="S2902">
        <f>B2902-I2902</f>
        <v>-7.8259491335500586E-3</v>
      </c>
      <c r="T2902">
        <f>C2902-J2902</f>
        <v>-2.1077231600910101E-2</v>
      </c>
      <c r="U2902">
        <f>D2902-K2902</f>
        <v>2.4219298325378204E-2</v>
      </c>
      <c r="V2902">
        <f>E2902-L2902</f>
        <v>4.68391840908218E-3</v>
      </c>
    </row>
    <row r="2903" spans="1:22" x14ac:dyDescent="0.35">
      <c r="A2903">
        <v>2901</v>
      </c>
      <c r="B2903">
        <v>0.87798719999999997</v>
      </c>
      <c r="C2903">
        <v>3.4286089999999998E-2</v>
      </c>
      <c r="D2903">
        <v>7.9582620000000007E-2</v>
      </c>
      <c r="E2903">
        <v>8.1441259999999998E-3</v>
      </c>
      <c r="F2903" s="3" t="str">
        <f t="shared" si="135"/>
        <v>UU</v>
      </c>
      <c r="H2903">
        <v>2901</v>
      </c>
      <c r="I2903">
        <v>0.88581314924834798</v>
      </c>
      <c r="J2903">
        <v>5.5363321534813603E-2</v>
      </c>
      <c r="K2903">
        <v>5.5363321633095902E-2</v>
      </c>
      <c r="L2903">
        <v>3.46020758374299E-3</v>
      </c>
      <c r="M2903" s="3" t="str">
        <f t="shared" si="136"/>
        <v>UU</v>
      </c>
      <c r="N2903" t="str">
        <f t="shared" si="137"/>
        <v>Match</v>
      </c>
      <c r="S2903">
        <f>B2903-I2903</f>
        <v>-7.8259492483480075E-3</v>
      </c>
      <c r="T2903">
        <f>C2903-J2903</f>
        <v>-2.1077231534813605E-2</v>
      </c>
      <c r="U2903">
        <f>D2903-K2903</f>
        <v>2.4219298366904105E-2</v>
      </c>
      <c r="V2903">
        <f>E2903-L2903</f>
        <v>4.6839184162570102E-3</v>
      </c>
    </row>
    <row r="2904" spans="1:22" x14ac:dyDescent="0.35">
      <c r="A2904">
        <v>2902</v>
      </c>
      <c r="B2904">
        <v>0.87798719999999997</v>
      </c>
      <c r="C2904">
        <v>3.4286089999999998E-2</v>
      </c>
      <c r="D2904">
        <v>7.9582620000000007E-2</v>
      </c>
      <c r="E2904">
        <v>8.1441259999999998E-3</v>
      </c>
      <c r="F2904" s="3" t="str">
        <f t="shared" si="135"/>
        <v>UU</v>
      </c>
      <c r="H2904">
        <v>2902</v>
      </c>
      <c r="I2904">
        <v>0.88581314940142997</v>
      </c>
      <c r="J2904">
        <v>5.5363321446675898E-2</v>
      </c>
      <c r="K2904">
        <v>5.5363321577718901E-2</v>
      </c>
      <c r="L2904">
        <v>3.46020757417534E-3</v>
      </c>
      <c r="M2904" s="3" t="str">
        <f t="shared" si="136"/>
        <v>UU</v>
      </c>
      <c r="N2904" t="str">
        <f t="shared" si="137"/>
        <v>Match</v>
      </c>
      <c r="S2904">
        <f>B2904-I2904</f>
        <v>-7.8259494014299991E-3</v>
      </c>
      <c r="T2904">
        <f>C2904-J2904</f>
        <v>-2.1077231446675899E-2</v>
      </c>
      <c r="U2904">
        <f>D2904-K2904</f>
        <v>2.4219298422281106E-2</v>
      </c>
      <c r="V2904">
        <f>E2904-L2904</f>
        <v>4.6839184258246598E-3</v>
      </c>
    </row>
    <row r="2905" spans="1:22" x14ac:dyDescent="0.35">
      <c r="A2905">
        <v>2903</v>
      </c>
      <c r="B2905">
        <v>0.87798719999999997</v>
      </c>
      <c r="C2905">
        <v>3.4286089999999998E-2</v>
      </c>
      <c r="D2905">
        <v>7.9582620000000007E-2</v>
      </c>
      <c r="E2905">
        <v>8.1441259999999998E-3</v>
      </c>
      <c r="F2905" s="3" t="str">
        <f t="shared" si="135"/>
        <v>UU</v>
      </c>
      <c r="H2905">
        <v>2903</v>
      </c>
      <c r="I2905">
        <v>0.88581314960555402</v>
      </c>
      <c r="J2905">
        <v>5.5363321329152199E-2</v>
      </c>
      <c r="K2905">
        <v>5.5363321503876198E-2</v>
      </c>
      <c r="L2905">
        <v>3.4602075614175798E-3</v>
      </c>
      <c r="M2905" s="3" t="str">
        <f t="shared" si="136"/>
        <v>UU</v>
      </c>
      <c r="N2905" t="str">
        <f t="shared" si="137"/>
        <v>Match</v>
      </c>
      <c r="S2905">
        <f>B2905-I2905</f>
        <v>-7.8259496055540501E-3</v>
      </c>
      <c r="T2905">
        <f>C2905-J2905</f>
        <v>-2.10772313291522E-2</v>
      </c>
      <c r="U2905">
        <f>D2905-K2905</f>
        <v>2.4219298496123809E-2</v>
      </c>
      <c r="V2905">
        <f>E2905-L2905</f>
        <v>4.68391843858242E-3</v>
      </c>
    </row>
    <row r="2906" spans="1:22" x14ac:dyDescent="0.35">
      <c r="A2906">
        <v>2904</v>
      </c>
      <c r="B2906">
        <v>0.87798719999999997</v>
      </c>
      <c r="C2906">
        <v>3.4286089999999998E-2</v>
      </c>
      <c r="D2906">
        <v>7.9582620000000007E-2</v>
      </c>
      <c r="E2906">
        <v>8.1441259999999998E-3</v>
      </c>
      <c r="F2906" s="3" t="str">
        <f t="shared" si="135"/>
        <v>UU</v>
      </c>
      <c r="H2906">
        <v>2904</v>
      </c>
      <c r="I2906">
        <v>0.88581314987772997</v>
      </c>
      <c r="J2906">
        <v>5.5363321172448902E-2</v>
      </c>
      <c r="K2906">
        <v>5.5363321405414098E-2</v>
      </c>
      <c r="L2906">
        <v>3.4602075444065601E-3</v>
      </c>
      <c r="M2906" s="3" t="str">
        <f t="shared" si="136"/>
        <v>UU</v>
      </c>
      <c r="N2906" t="str">
        <f t="shared" si="137"/>
        <v>Match</v>
      </c>
      <c r="S2906">
        <f>B2906-I2906</f>
        <v>-7.8259498777299985E-3</v>
      </c>
      <c r="T2906">
        <f>C2906-J2906</f>
        <v>-2.1077231172448904E-2</v>
      </c>
      <c r="U2906">
        <f>D2906-K2906</f>
        <v>2.4219298594585909E-2</v>
      </c>
      <c r="V2906">
        <f>E2906-L2906</f>
        <v>4.6839184555934402E-3</v>
      </c>
    </row>
    <row r="2907" spans="1:22" x14ac:dyDescent="0.35">
      <c r="A2907">
        <v>2905</v>
      </c>
      <c r="B2907">
        <v>0.87798719999999997</v>
      </c>
      <c r="C2907">
        <v>3.4286089999999998E-2</v>
      </c>
      <c r="D2907">
        <v>7.9582620000000007E-2</v>
      </c>
      <c r="E2907">
        <v>8.1441259999999998E-3</v>
      </c>
      <c r="F2907" s="3" t="str">
        <f t="shared" si="135"/>
        <v>UU</v>
      </c>
      <c r="H2907">
        <v>2905</v>
      </c>
      <c r="I2907">
        <v>0.88581315024064</v>
      </c>
      <c r="J2907">
        <v>5.5363320963507302E-2</v>
      </c>
      <c r="K2907">
        <v>5.5363321274127603E-2</v>
      </c>
      <c r="L2907">
        <v>3.4602075217246798E-3</v>
      </c>
      <c r="M2907" s="3" t="str">
        <f t="shared" si="136"/>
        <v>UU</v>
      </c>
      <c r="N2907" t="str">
        <f t="shared" si="137"/>
        <v>Match</v>
      </c>
      <c r="S2907">
        <f>B2907-I2907</f>
        <v>-7.8259502406400339E-3</v>
      </c>
      <c r="T2907">
        <f>C2907-J2907</f>
        <v>-2.1077230963507304E-2</v>
      </c>
      <c r="U2907">
        <f>D2907-K2907</f>
        <v>2.4219298725872404E-2</v>
      </c>
      <c r="V2907">
        <f>E2907-L2907</f>
        <v>4.68391847827532E-3</v>
      </c>
    </row>
    <row r="2908" spans="1:22" x14ac:dyDescent="0.35">
      <c r="A2908">
        <v>2906</v>
      </c>
      <c r="B2908">
        <v>0.87798719999999997</v>
      </c>
      <c r="C2908">
        <v>3.4286089999999998E-2</v>
      </c>
      <c r="D2908">
        <v>7.9582620000000007E-2</v>
      </c>
      <c r="E2908">
        <v>8.1441259999999998E-3</v>
      </c>
      <c r="F2908" s="3" t="str">
        <f t="shared" si="135"/>
        <v>UU</v>
      </c>
      <c r="H2908">
        <v>2906</v>
      </c>
      <c r="I2908">
        <v>0.88581315072452604</v>
      </c>
      <c r="J2908">
        <v>5.5363320684915597E-2</v>
      </c>
      <c r="K2908">
        <v>5.5363321099076102E-2</v>
      </c>
      <c r="L2908">
        <v>3.4602074914818E-3</v>
      </c>
      <c r="M2908" s="3" t="str">
        <f t="shared" si="136"/>
        <v>UU</v>
      </c>
      <c r="N2908" t="str">
        <f t="shared" si="137"/>
        <v>Match</v>
      </c>
      <c r="S2908">
        <f>B2908-I2908</f>
        <v>-7.8259507245260762E-3</v>
      </c>
      <c r="T2908">
        <f>C2908-J2908</f>
        <v>-2.1077230684915599E-2</v>
      </c>
      <c r="U2908">
        <f>D2908-K2908</f>
        <v>2.4219298900923905E-2</v>
      </c>
      <c r="V2908">
        <f>E2908-L2908</f>
        <v>4.6839185085182002E-3</v>
      </c>
    </row>
    <row r="2909" spans="1:22" x14ac:dyDescent="0.35">
      <c r="A2909">
        <v>2907</v>
      </c>
      <c r="B2909">
        <v>0.87798719999999997</v>
      </c>
      <c r="C2909">
        <v>3.4286089999999998E-2</v>
      </c>
      <c r="D2909">
        <v>7.9582620000000007E-2</v>
      </c>
      <c r="E2909">
        <v>8.1441259999999998E-3</v>
      </c>
      <c r="F2909" s="3" t="str">
        <f t="shared" si="135"/>
        <v>UU</v>
      </c>
      <c r="H2909">
        <v>2907</v>
      </c>
      <c r="I2909">
        <v>0.88581315136971295</v>
      </c>
      <c r="J2909">
        <v>5.5363320313458003E-2</v>
      </c>
      <c r="K2909">
        <v>5.5363320865671903E-2</v>
      </c>
      <c r="L2909">
        <v>3.4602074511576801E-3</v>
      </c>
      <c r="M2909" s="3" t="str">
        <f t="shared" si="136"/>
        <v>UU</v>
      </c>
      <c r="N2909" t="str">
        <f t="shared" si="137"/>
        <v>Match</v>
      </c>
      <c r="S2909">
        <f>B2909-I2909</f>
        <v>-7.8259513697129801E-3</v>
      </c>
      <c r="T2909">
        <f>C2909-J2909</f>
        <v>-2.1077230313458005E-2</v>
      </c>
      <c r="U2909">
        <f>D2909-K2909</f>
        <v>2.4219299134328104E-2</v>
      </c>
      <c r="V2909">
        <f>E2909-L2909</f>
        <v>4.6839185488423193E-3</v>
      </c>
    </row>
    <row r="2910" spans="1:22" x14ac:dyDescent="0.35">
      <c r="A2910">
        <v>2908</v>
      </c>
      <c r="B2910">
        <v>0.87798719999999997</v>
      </c>
      <c r="C2910">
        <v>3.4286089999999998E-2</v>
      </c>
      <c r="D2910">
        <v>7.9582620000000007E-2</v>
      </c>
      <c r="E2910">
        <v>8.1441259999999998E-3</v>
      </c>
      <c r="F2910" s="3" t="str">
        <f t="shared" si="135"/>
        <v>UU</v>
      </c>
      <c r="H2910">
        <v>2908</v>
      </c>
      <c r="I2910">
        <v>0.88581315222996404</v>
      </c>
      <c r="J2910">
        <v>5.53633198181794E-2</v>
      </c>
      <c r="K2910">
        <v>5.5363320554464697E-2</v>
      </c>
      <c r="L2910">
        <v>3.4602073973919699E-3</v>
      </c>
      <c r="M2910" s="3" t="str">
        <f t="shared" si="136"/>
        <v>UU</v>
      </c>
      <c r="N2910" t="str">
        <f t="shared" si="137"/>
        <v>Match</v>
      </c>
      <c r="S2910">
        <f>B2910-I2910</f>
        <v>-7.8259522299640727E-3</v>
      </c>
      <c r="T2910">
        <f>C2910-J2910</f>
        <v>-2.1077229818179402E-2</v>
      </c>
      <c r="U2910">
        <f>D2910-K2910</f>
        <v>2.421929944553531E-2</v>
      </c>
      <c r="V2910">
        <f>E2910-L2910</f>
        <v>4.6839186026080299E-3</v>
      </c>
    </row>
    <row r="2911" spans="1:22" x14ac:dyDescent="0.35">
      <c r="A2911">
        <v>2909</v>
      </c>
      <c r="B2911">
        <v>0.87798719999999997</v>
      </c>
      <c r="C2911">
        <v>3.4286089999999998E-2</v>
      </c>
      <c r="D2911">
        <v>7.9582620000000007E-2</v>
      </c>
      <c r="E2911">
        <v>8.1441259999999998E-3</v>
      </c>
      <c r="F2911" s="3" t="str">
        <f t="shared" si="135"/>
        <v>UU</v>
      </c>
      <c r="H2911">
        <v>2909</v>
      </c>
      <c r="I2911">
        <v>0.88581315337696798</v>
      </c>
      <c r="J2911">
        <v>5.5363319157806901E-2</v>
      </c>
      <c r="K2911">
        <v>5.5363320139520597E-2</v>
      </c>
      <c r="L2911">
        <v>3.46020732570419E-3</v>
      </c>
      <c r="M2911" s="3" t="str">
        <f t="shared" si="136"/>
        <v>UU</v>
      </c>
      <c r="N2911" t="str">
        <f t="shared" si="137"/>
        <v>Match</v>
      </c>
      <c r="S2911">
        <f>B2911-I2911</f>
        <v>-7.825953376968009E-3</v>
      </c>
      <c r="T2911">
        <f>C2911-J2911</f>
        <v>-2.1077229157806902E-2</v>
      </c>
      <c r="U2911">
        <f>D2911-K2911</f>
        <v>2.421929986047941E-2</v>
      </c>
      <c r="V2911">
        <f>E2911-L2911</f>
        <v>4.6839186742958097E-3</v>
      </c>
    </row>
    <row r="2912" spans="1:22" x14ac:dyDescent="0.35">
      <c r="A2912">
        <v>2910</v>
      </c>
      <c r="B2912">
        <v>0.87798719999999997</v>
      </c>
      <c r="C2912">
        <v>3.4286089999999998E-2</v>
      </c>
      <c r="D2912">
        <v>7.9582620000000007E-2</v>
      </c>
      <c r="E2912">
        <v>8.1441259999999998E-3</v>
      </c>
      <c r="F2912" s="3" t="str">
        <f t="shared" si="135"/>
        <v>UU</v>
      </c>
      <c r="H2912">
        <v>2910</v>
      </c>
      <c r="I2912">
        <v>0.88581315490630996</v>
      </c>
      <c r="J2912">
        <v>5.5363318277309198E-2</v>
      </c>
      <c r="K2912">
        <v>5.5363319586260798E-2</v>
      </c>
      <c r="L2912">
        <v>3.4602072301203601E-3</v>
      </c>
      <c r="M2912" s="3" t="str">
        <f t="shared" si="136"/>
        <v>UU</v>
      </c>
      <c r="N2912" t="str">
        <f t="shared" si="137"/>
        <v>Match</v>
      </c>
      <c r="S2912">
        <f>B2912-I2912</f>
        <v>-7.8259549063099954E-3</v>
      </c>
      <c r="T2912">
        <f>C2912-J2912</f>
        <v>-2.10772282773092E-2</v>
      </c>
      <c r="U2912">
        <f>D2912-K2912</f>
        <v>2.4219300413739209E-2</v>
      </c>
      <c r="V2912">
        <f>E2912-L2912</f>
        <v>4.6839187698796397E-3</v>
      </c>
    </row>
    <row r="2913" spans="1:22" x14ac:dyDescent="0.35">
      <c r="A2913">
        <v>2911</v>
      </c>
      <c r="B2913">
        <v>0.87798719999999997</v>
      </c>
      <c r="C2913">
        <v>3.4286089999999998E-2</v>
      </c>
      <c r="D2913">
        <v>7.9582620000000007E-2</v>
      </c>
      <c r="E2913">
        <v>8.1441269999999993E-3</v>
      </c>
      <c r="F2913" s="3" t="str">
        <f t="shared" si="135"/>
        <v>UU</v>
      </c>
      <c r="H2913">
        <v>2911</v>
      </c>
      <c r="I2913">
        <v>0.88581315694543294</v>
      </c>
      <c r="J2913">
        <v>5.5363317103311702E-2</v>
      </c>
      <c r="K2913">
        <v>5.5363318848580402E-2</v>
      </c>
      <c r="L2913">
        <v>3.4602071026751799E-3</v>
      </c>
      <c r="M2913" s="3" t="str">
        <f t="shared" si="136"/>
        <v>UU</v>
      </c>
      <c r="N2913" t="str">
        <f t="shared" si="137"/>
        <v>Match</v>
      </c>
      <c r="S2913">
        <f>B2913-I2913</f>
        <v>-7.8259569454329769E-3</v>
      </c>
      <c r="T2913">
        <f>C2913-J2913</f>
        <v>-2.1077227103311703E-2</v>
      </c>
      <c r="U2913">
        <f>D2913-K2913</f>
        <v>2.4219301151419605E-2</v>
      </c>
      <c r="V2913">
        <f>E2913-L2913</f>
        <v>4.6839198973248194E-3</v>
      </c>
    </row>
    <row r="2914" spans="1:22" x14ac:dyDescent="0.35">
      <c r="A2914">
        <v>2912</v>
      </c>
      <c r="B2914">
        <v>0.87798719999999997</v>
      </c>
      <c r="C2914">
        <v>3.4286089999999998E-2</v>
      </c>
      <c r="D2914">
        <v>7.9582620000000007E-2</v>
      </c>
      <c r="E2914">
        <v>8.1441269999999993E-3</v>
      </c>
      <c r="F2914" s="3" t="str">
        <f t="shared" si="135"/>
        <v>UU</v>
      </c>
      <c r="H2914">
        <v>2912</v>
      </c>
      <c r="I2914">
        <v>0.88581315966426499</v>
      </c>
      <c r="J2914">
        <v>5.53633155379811E-2</v>
      </c>
      <c r="K2914">
        <v>5.5363317865006097E-2</v>
      </c>
      <c r="L2914">
        <v>3.4602069327481998E-3</v>
      </c>
      <c r="M2914" s="3" t="str">
        <f t="shared" si="136"/>
        <v>UU</v>
      </c>
      <c r="N2914" t="str">
        <f t="shared" si="137"/>
        <v>Match</v>
      </c>
      <c r="S2914">
        <f>B2914-I2914</f>
        <v>-7.8259596642650253E-3</v>
      </c>
      <c r="T2914">
        <f>C2914-J2914</f>
        <v>-2.1077225537981102E-2</v>
      </c>
      <c r="U2914">
        <f>D2914-K2914</f>
        <v>2.421930213499391E-2</v>
      </c>
      <c r="V2914">
        <f>E2914-L2914</f>
        <v>4.683920067251799E-3</v>
      </c>
    </row>
    <row r="2915" spans="1:22" x14ac:dyDescent="0.35">
      <c r="A2915">
        <v>2913</v>
      </c>
      <c r="B2915">
        <v>0.87798719999999997</v>
      </c>
      <c r="C2915">
        <v>3.4286089999999998E-2</v>
      </c>
      <c r="D2915">
        <v>7.9582620000000007E-2</v>
      </c>
      <c r="E2915">
        <v>8.1441269999999993E-3</v>
      </c>
      <c r="F2915" s="3" t="str">
        <f t="shared" si="135"/>
        <v>UU</v>
      </c>
      <c r="H2915">
        <v>2913</v>
      </c>
      <c r="I2915">
        <v>0.88581316328937498</v>
      </c>
      <c r="J2915">
        <v>5.5363313450873301E-2</v>
      </c>
      <c r="K2915">
        <v>5.5363316553573301E-2</v>
      </c>
      <c r="L2915">
        <v>3.4602067061788601E-3</v>
      </c>
      <c r="M2915" s="3" t="str">
        <f t="shared" si="136"/>
        <v>UU</v>
      </c>
      <c r="N2915" t="str">
        <f t="shared" si="137"/>
        <v>Match</v>
      </c>
      <c r="S2915">
        <f>B2915-I2915</f>
        <v>-7.8259632893750153E-3</v>
      </c>
      <c r="T2915">
        <f>C2915-J2915</f>
        <v>-2.1077223450873303E-2</v>
      </c>
      <c r="U2915">
        <f>D2915-K2915</f>
        <v>2.4219303446426706E-2</v>
      </c>
      <c r="V2915">
        <f>E2915-L2915</f>
        <v>4.6839202938211387E-3</v>
      </c>
    </row>
    <row r="2916" spans="1:22" x14ac:dyDescent="0.35">
      <c r="A2916">
        <v>2914</v>
      </c>
      <c r="B2916">
        <v>0.87798719999999997</v>
      </c>
      <c r="C2916">
        <v>3.4286089999999998E-2</v>
      </c>
      <c r="D2916">
        <v>7.9582630000000001E-2</v>
      </c>
      <c r="E2916">
        <v>8.1441269999999993E-3</v>
      </c>
      <c r="F2916" s="3" t="str">
        <f t="shared" si="135"/>
        <v>UU</v>
      </c>
      <c r="H2916">
        <v>2914</v>
      </c>
      <c r="I2916">
        <v>0.88581316812285504</v>
      </c>
      <c r="J2916">
        <v>5.5363310668062701E-2</v>
      </c>
      <c r="K2916">
        <v>5.53633148049959E-2</v>
      </c>
      <c r="L2916">
        <v>3.4602064040863802E-3</v>
      </c>
      <c r="M2916" s="3" t="str">
        <f t="shared" si="136"/>
        <v>UU</v>
      </c>
      <c r="N2916" t="str">
        <f t="shared" si="137"/>
        <v>Match</v>
      </c>
      <c r="S2916">
        <f>B2916-I2916</f>
        <v>-7.8259681228550759E-3</v>
      </c>
      <c r="T2916">
        <f>C2916-J2916</f>
        <v>-2.1077220668062703E-2</v>
      </c>
      <c r="U2916">
        <f>D2916-K2916</f>
        <v>2.4219315195004101E-2</v>
      </c>
      <c r="V2916">
        <f>E2916-L2916</f>
        <v>4.6839205959136191E-3</v>
      </c>
    </row>
    <row r="2917" spans="1:22" x14ac:dyDescent="0.35">
      <c r="A2917">
        <v>2915</v>
      </c>
      <c r="B2917">
        <v>0.87798719999999997</v>
      </c>
      <c r="C2917">
        <v>3.4286079999999997E-2</v>
      </c>
      <c r="D2917">
        <v>7.9582630000000001E-2</v>
      </c>
      <c r="E2917">
        <v>8.1441269999999993E-3</v>
      </c>
      <c r="F2917" s="3" t="str">
        <f t="shared" si="135"/>
        <v>UU</v>
      </c>
      <c r="H2917">
        <v>2915</v>
      </c>
      <c r="I2917">
        <v>0.88581317456749598</v>
      </c>
      <c r="J2917">
        <v>5.5363306957648399E-2</v>
      </c>
      <c r="K2917">
        <v>5.5363312473559197E-2</v>
      </c>
      <c r="L2917">
        <v>3.4602060012964E-3</v>
      </c>
      <c r="M2917" s="3" t="str">
        <f t="shared" si="136"/>
        <v>UU</v>
      </c>
      <c r="N2917" t="str">
        <f t="shared" si="137"/>
        <v>Match</v>
      </c>
      <c r="S2917">
        <f>B2917-I2917</f>
        <v>-7.8259745674960079E-3</v>
      </c>
      <c r="T2917">
        <f>C2917-J2917</f>
        <v>-2.1077226957648403E-2</v>
      </c>
      <c r="U2917">
        <f>D2917-K2917</f>
        <v>2.4219317526440805E-2</v>
      </c>
      <c r="V2917">
        <f>E2917-L2917</f>
        <v>4.6839209987035993E-3</v>
      </c>
    </row>
    <row r="2918" spans="1:22" x14ac:dyDescent="0.35">
      <c r="A2918">
        <v>2916</v>
      </c>
      <c r="B2918">
        <v>0.87798719999999997</v>
      </c>
      <c r="C2918">
        <v>3.4286079999999997E-2</v>
      </c>
      <c r="D2918">
        <v>7.9582630000000001E-2</v>
      </c>
      <c r="E2918">
        <v>8.1441269999999993E-3</v>
      </c>
      <c r="F2918" s="3" t="str">
        <f t="shared" si="135"/>
        <v>UU</v>
      </c>
      <c r="H2918">
        <v>2916</v>
      </c>
      <c r="I2918">
        <v>0.88581318316035096</v>
      </c>
      <c r="J2918">
        <v>5.5363302010429202E-2</v>
      </c>
      <c r="K2918">
        <v>5.5363309364976902E-2</v>
      </c>
      <c r="L2918">
        <v>3.4602054642431201E-3</v>
      </c>
      <c r="M2918" s="3" t="str">
        <f t="shared" si="136"/>
        <v>UU</v>
      </c>
      <c r="N2918" t="str">
        <f t="shared" si="137"/>
        <v>Match</v>
      </c>
      <c r="S2918">
        <f>B2918-I2918</f>
        <v>-7.8259831603509911E-3</v>
      </c>
      <c r="T2918">
        <f>C2918-J2918</f>
        <v>-2.1077222010429206E-2</v>
      </c>
      <c r="U2918">
        <f>D2918-K2918</f>
        <v>2.4219320635023099E-2</v>
      </c>
      <c r="V2918">
        <f>E2918-L2918</f>
        <v>4.6839215357568787E-3</v>
      </c>
    </row>
    <row r="2919" spans="1:22" x14ac:dyDescent="0.35">
      <c r="A2919">
        <v>2917</v>
      </c>
      <c r="B2919">
        <v>0.87798719999999997</v>
      </c>
      <c r="C2919">
        <v>3.4286079999999997E-2</v>
      </c>
      <c r="D2919">
        <v>7.9582630000000001E-2</v>
      </c>
      <c r="E2919">
        <v>8.1441269999999993E-3</v>
      </c>
      <c r="F2919" s="3" t="str">
        <f t="shared" si="135"/>
        <v>UU</v>
      </c>
      <c r="H2919">
        <v>2917</v>
      </c>
      <c r="I2919">
        <v>0.88581319461749097</v>
      </c>
      <c r="J2919">
        <v>5.5363295414137002E-2</v>
      </c>
      <c r="K2919">
        <v>5.53633052202002E-2</v>
      </c>
      <c r="L2919">
        <v>3.4602047481721398E-3</v>
      </c>
      <c r="M2919" s="3" t="str">
        <f t="shared" si="136"/>
        <v>UU</v>
      </c>
      <c r="N2919" t="str">
        <f t="shared" si="137"/>
        <v>Match</v>
      </c>
      <c r="S2919">
        <f>B2919-I2919</f>
        <v>-7.8259946174910056E-3</v>
      </c>
      <c r="T2919">
        <f>C2919-J2919</f>
        <v>-2.1077215414137006E-2</v>
      </c>
      <c r="U2919">
        <f>D2919-K2919</f>
        <v>2.4219324779799802E-2</v>
      </c>
      <c r="V2919">
        <f>E2919-L2919</f>
        <v>4.683922251827859E-3</v>
      </c>
    </row>
    <row r="2920" spans="1:22" x14ac:dyDescent="0.35">
      <c r="A2920">
        <v>2918</v>
      </c>
      <c r="B2920">
        <v>0.87798719999999997</v>
      </c>
      <c r="C2920">
        <v>3.4286070000000002E-2</v>
      </c>
      <c r="D2920">
        <v>7.9582639999999996E-2</v>
      </c>
      <c r="E2920">
        <v>8.1441269999999993E-3</v>
      </c>
      <c r="F2920" s="3" t="str">
        <f t="shared" si="135"/>
        <v>UU</v>
      </c>
      <c r="H2920">
        <v>2918</v>
      </c>
      <c r="I2920">
        <v>0.88581320989367696</v>
      </c>
      <c r="J2920">
        <v>5.5363286619080902E-2</v>
      </c>
      <c r="K2920">
        <v>5.5363299693831303E-2</v>
      </c>
      <c r="L2920">
        <v>3.4602037934109799E-3</v>
      </c>
      <c r="M2920" s="3" t="str">
        <f t="shared" si="136"/>
        <v>UU</v>
      </c>
      <c r="N2920" t="str">
        <f t="shared" si="137"/>
        <v>Match</v>
      </c>
      <c r="S2920">
        <f>B2920-I2920</f>
        <v>-7.8260098936769884E-3</v>
      </c>
      <c r="T2920">
        <f>C2920-J2920</f>
        <v>-2.10772166190809E-2</v>
      </c>
      <c r="U2920">
        <f>D2920-K2920</f>
        <v>2.4219340306168693E-2</v>
      </c>
      <c r="V2920">
        <f>E2920-L2920</f>
        <v>4.6839232065890198E-3</v>
      </c>
    </row>
    <row r="2921" spans="1:22" x14ac:dyDescent="0.35">
      <c r="A2921">
        <v>2919</v>
      </c>
      <c r="B2921">
        <v>0.87798719999999997</v>
      </c>
      <c r="C2921">
        <v>3.4286070000000002E-2</v>
      </c>
      <c r="D2921">
        <v>7.9582650000000005E-2</v>
      </c>
      <c r="E2921">
        <v>8.1441269999999993E-3</v>
      </c>
      <c r="F2921" s="3" t="str">
        <f t="shared" si="135"/>
        <v>UU</v>
      </c>
      <c r="H2921">
        <v>2919</v>
      </c>
      <c r="I2921">
        <v>0.88581323026192405</v>
      </c>
      <c r="J2921">
        <v>5.5363274892339803E-2</v>
      </c>
      <c r="K2921">
        <v>5.53632923253395E-2</v>
      </c>
      <c r="L2921">
        <v>3.46020252039635E-3</v>
      </c>
      <c r="M2921" s="3" t="str">
        <f t="shared" si="136"/>
        <v>UU</v>
      </c>
      <c r="N2921" t="str">
        <f t="shared" si="137"/>
        <v>Match</v>
      </c>
      <c r="S2921">
        <f>B2921-I2921</f>
        <v>-7.8260302619240774E-3</v>
      </c>
      <c r="T2921">
        <f>C2921-J2921</f>
        <v>-2.1077204892339801E-2</v>
      </c>
      <c r="U2921">
        <f>D2921-K2921</f>
        <v>2.4219357674660505E-2</v>
      </c>
      <c r="V2921">
        <f>E2921-L2921</f>
        <v>4.6839244796036492E-3</v>
      </c>
    </row>
    <row r="2922" spans="1:22" x14ac:dyDescent="0.35">
      <c r="A2922">
        <v>2920</v>
      </c>
      <c r="B2922">
        <v>0.87798719999999997</v>
      </c>
      <c r="C2922">
        <v>3.428606E-2</v>
      </c>
      <c r="D2922">
        <v>7.9582650000000005E-2</v>
      </c>
      <c r="E2922">
        <v>8.1441280000000005E-3</v>
      </c>
      <c r="F2922" s="3" t="str">
        <f t="shared" si="135"/>
        <v>UU</v>
      </c>
      <c r="H2922">
        <v>2920</v>
      </c>
      <c r="I2922">
        <v>0.88581325741958605</v>
      </c>
      <c r="J2922">
        <v>5.53632592566859E-2</v>
      </c>
      <c r="K2922">
        <v>5.53632825006838E-2</v>
      </c>
      <c r="L2922">
        <v>3.4602008230439599E-3</v>
      </c>
      <c r="M2922" s="3" t="str">
        <f t="shared" si="136"/>
        <v>UU</v>
      </c>
      <c r="N2922" t="str">
        <f t="shared" si="137"/>
        <v>Match</v>
      </c>
      <c r="S2922">
        <f>B2922-I2922</f>
        <v>-7.8260574195860855E-3</v>
      </c>
      <c r="T2922">
        <f>C2922-J2922</f>
        <v>-2.10771992566859E-2</v>
      </c>
      <c r="U2922">
        <f>D2922-K2922</f>
        <v>2.4219367499316205E-2</v>
      </c>
      <c r="V2922">
        <f>E2922-L2922</f>
        <v>4.683927176956041E-3</v>
      </c>
    </row>
    <row r="2923" spans="1:22" x14ac:dyDescent="0.35">
      <c r="A2923">
        <v>2921</v>
      </c>
      <c r="B2923">
        <v>0.87798719999999997</v>
      </c>
      <c r="C2923">
        <v>3.4286049999999998E-2</v>
      </c>
      <c r="D2923">
        <v>7.958266E-2</v>
      </c>
      <c r="E2923">
        <v>8.1441280000000005E-3</v>
      </c>
      <c r="F2923" s="3" t="str">
        <f t="shared" si="135"/>
        <v>UU</v>
      </c>
      <c r="H2923">
        <v>2921</v>
      </c>
      <c r="I2923">
        <v>0.88581329362979999</v>
      </c>
      <c r="J2923">
        <v>5.5363238409148897E-2</v>
      </c>
      <c r="K2923">
        <v>5.5363269401143098E-2</v>
      </c>
      <c r="L2923">
        <v>3.4601985599082602E-3</v>
      </c>
      <c r="M2923" s="3" t="str">
        <f t="shared" si="136"/>
        <v>UU</v>
      </c>
      <c r="N2923" t="str">
        <f t="shared" si="137"/>
        <v>Match</v>
      </c>
      <c r="S2923">
        <f>B2923-I2923</f>
        <v>-7.8260936298000239E-3</v>
      </c>
      <c r="T2923">
        <f>C2923-J2923</f>
        <v>-2.1077188409148899E-2</v>
      </c>
      <c r="U2923">
        <f>D2923-K2923</f>
        <v>2.4219390598856902E-2</v>
      </c>
      <c r="V2923">
        <f>E2923-L2923</f>
        <v>4.6839294400917407E-3</v>
      </c>
    </row>
    <row r="2924" spans="1:22" x14ac:dyDescent="0.35">
      <c r="A2924">
        <v>2922</v>
      </c>
      <c r="B2924">
        <v>0.87798719999999997</v>
      </c>
      <c r="C2924">
        <v>3.4286030000000002E-2</v>
      </c>
      <c r="D2924">
        <v>7.9582680000000003E-2</v>
      </c>
      <c r="E2924">
        <v>8.1441280000000005E-3</v>
      </c>
      <c r="F2924" s="3" t="str">
        <f t="shared" si="135"/>
        <v>UU</v>
      </c>
      <c r="H2924">
        <v>2922</v>
      </c>
      <c r="I2924">
        <v>0.88581334191007999</v>
      </c>
      <c r="J2924">
        <v>5.5363210612435702E-2</v>
      </c>
      <c r="K2924">
        <v>5.5363251935089099E-2</v>
      </c>
      <c r="L2924">
        <v>3.4601955423954498E-3</v>
      </c>
      <c r="M2924" s="3" t="str">
        <f t="shared" si="136"/>
        <v>UU</v>
      </c>
      <c r="N2924" t="str">
        <f t="shared" si="137"/>
        <v>Match</v>
      </c>
      <c r="S2924">
        <f>B2924-I2924</f>
        <v>-7.82614191008002E-3</v>
      </c>
      <c r="T2924">
        <f>C2924-J2924</f>
        <v>-2.10771806124357E-2</v>
      </c>
      <c r="U2924">
        <f>D2924-K2924</f>
        <v>2.4219428064910904E-2</v>
      </c>
      <c r="V2924">
        <f>E2924-L2924</f>
        <v>4.6839324576045506E-3</v>
      </c>
    </row>
    <row r="2925" spans="1:22" x14ac:dyDescent="0.35">
      <c r="A2925">
        <v>2923</v>
      </c>
      <c r="B2925">
        <v>0.87798719999999997</v>
      </c>
      <c r="C2925">
        <v>3.4286009999999999E-2</v>
      </c>
      <c r="D2925">
        <v>7.9582689999999998E-2</v>
      </c>
      <c r="E2925">
        <v>8.1441269999999993E-3</v>
      </c>
      <c r="F2925" s="3" t="str">
        <f t="shared" si="135"/>
        <v>UU</v>
      </c>
      <c r="H2925">
        <v>2923</v>
      </c>
      <c r="I2925">
        <v>0.88581340628377803</v>
      </c>
      <c r="J2925">
        <v>5.53631735501562E-2</v>
      </c>
      <c r="K2925">
        <v>5.5363228647017898E-2</v>
      </c>
      <c r="L2925">
        <v>3.46019151904764E-3</v>
      </c>
      <c r="M2925" s="3" t="str">
        <f t="shared" si="136"/>
        <v>UU</v>
      </c>
      <c r="N2925" t="str">
        <f t="shared" si="137"/>
        <v>Match</v>
      </c>
      <c r="S2925">
        <f>B2925-I2925</f>
        <v>-7.8262062837780588E-3</v>
      </c>
      <c r="T2925">
        <f>C2925-J2925</f>
        <v>-2.1077163550156201E-2</v>
      </c>
      <c r="U2925">
        <f>D2925-K2925</f>
        <v>2.42194613529821E-2</v>
      </c>
      <c r="V2925">
        <f>E2925-L2925</f>
        <v>4.6839354809523597E-3</v>
      </c>
    </row>
    <row r="2926" spans="1:22" x14ac:dyDescent="0.35">
      <c r="A2926">
        <v>2924</v>
      </c>
      <c r="B2926">
        <v>0.87798719999999997</v>
      </c>
      <c r="C2926">
        <v>3.4285980000000001E-2</v>
      </c>
      <c r="D2926">
        <v>7.9582710000000001E-2</v>
      </c>
      <c r="E2926">
        <v>8.1441269999999993E-3</v>
      </c>
      <c r="F2926" s="3" t="str">
        <f t="shared" si="135"/>
        <v>UU</v>
      </c>
      <c r="H2926">
        <v>2924</v>
      </c>
      <c r="I2926">
        <v>0.88581349211536198</v>
      </c>
      <c r="J2926">
        <v>5.53631241337924E-2</v>
      </c>
      <c r="K2926">
        <v>5.5363197596257498E-2</v>
      </c>
      <c r="L2926">
        <v>3.46018615458852E-3</v>
      </c>
      <c r="M2926" s="3" t="str">
        <f t="shared" si="136"/>
        <v>UU</v>
      </c>
      <c r="N2926" t="str">
        <f t="shared" si="137"/>
        <v>Match</v>
      </c>
      <c r="S2926">
        <f>B2926-I2926</f>
        <v>-7.8262921153620102E-3</v>
      </c>
      <c r="T2926">
        <f>C2926-J2926</f>
        <v>-2.10771441337924E-2</v>
      </c>
      <c r="U2926">
        <f>D2926-K2926</f>
        <v>2.4219512403742503E-2</v>
      </c>
      <c r="V2926">
        <f>E2926-L2926</f>
        <v>4.6839408454114797E-3</v>
      </c>
    </row>
    <row r="2927" spans="1:22" x14ac:dyDescent="0.35">
      <c r="A2927">
        <v>2925</v>
      </c>
      <c r="B2927">
        <v>0.87798719999999997</v>
      </c>
      <c r="C2927">
        <v>3.4285940000000001E-2</v>
      </c>
      <c r="D2927">
        <v>7.9582730000000004E-2</v>
      </c>
      <c r="E2927">
        <v>8.1441259999999998E-3</v>
      </c>
      <c r="F2927" s="3" t="str">
        <f t="shared" si="135"/>
        <v>UU</v>
      </c>
      <c r="H2927">
        <v>2925</v>
      </c>
      <c r="I2927">
        <v>0.88581360655744701</v>
      </c>
      <c r="J2927">
        <v>5.5363058245322803E-2</v>
      </c>
      <c r="K2927">
        <v>5.5363156195245899E-2</v>
      </c>
      <c r="L2927">
        <v>3.4601790019845799E-3</v>
      </c>
      <c r="M2927" s="3" t="str">
        <f t="shared" si="136"/>
        <v>UU</v>
      </c>
      <c r="N2927" t="str">
        <f t="shared" si="137"/>
        <v>Match</v>
      </c>
      <c r="S2927">
        <f>B2927-I2927</f>
        <v>-7.8264065574470409E-3</v>
      </c>
      <c r="T2927">
        <f>C2927-J2927</f>
        <v>-2.1077118245322803E-2</v>
      </c>
      <c r="U2927">
        <f>D2927-K2927</f>
        <v>2.4219573804754105E-2</v>
      </c>
      <c r="V2927">
        <f>E2927-L2927</f>
        <v>4.6839469980154199E-3</v>
      </c>
    </row>
    <row r="2928" spans="1:22" x14ac:dyDescent="0.35">
      <c r="A2928">
        <v>2926</v>
      </c>
      <c r="B2928">
        <v>0.87798719999999997</v>
      </c>
      <c r="C2928">
        <v>3.4285889999999999E-2</v>
      </c>
      <c r="D2928">
        <v>7.9582760000000002E-2</v>
      </c>
      <c r="E2928">
        <v>8.1441250000000003E-3</v>
      </c>
      <c r="F2928" s="3" t="str">
        <f t="shared" si="135"/>
        <v>UU</v>
      </c>
      <c r="H2928">
        <v>2926</v>
      </c>
      <c r="I2928">
        <v>0.88581375914684701</v>
      </c>
      <c r="J2928">
        <v>5.5362970394057798E-2</v>
      </c>
      <c r="K2928">
        <v>5.53631009939013E-2</v>
      </c>
      <c r="L2928">
        <v>3.4601694651939501E-3</v>
      </c>
      <c r="M2928" s="3" t="str">
        <f t="shared" si="136"/>
        <v>UU</v>
      </c>
      <c r="N2928" t="str">
        <f t="shared" si="137"/>
        <v>Match</v>
      </c>
      <c r="S2928">
        <f>B2928-I2928</f>
        <v>-7.8265591468470452E-3</v>
      </c>
      <c r="T2928">
        <f>C2928-J2928</f>
        <v>-2.1077080394057798E-2</v>
      </c>
      <c r="U2928">
        <f>D2928-K2928</f>
        <v>2.4219659006098702E-2</v>
      </c>
      <c r="V2928">
        <f>E2928-L2928</f>
        <v>4.6839555348060502E-3</v>
      </c>
    </row>
    <row r="2929" spans="1:22" x14ac:dyDescent="0.35">
      <c r="A2929">
        <v>2927</v>
      </c>
      <c r="B2929">
        <v>0.87798730000000003</v>
      </c>
      <c r="C2929">
        <v>3.4285820000000002E-2</v>
      </c>
      <c r="D2929">
        <v>7.9582799999999995E-2</v>
      </c>
      <c r="E2929">
        <v>8.1441220000000002E-3</v>
      </c>
      <c r="F2929" s="3" t="str">
        <f t="shared" si="135"/>
        <v>UU</v>
      </c>
      <c r="H2929">
        <v>2927</v>
      </c>
      <c r="I2929">
        <v>0.88581396259929801</v>
      </c>
      <c r="J2929">
        <v>5.5362853259086901E-2</v>
      </c>
      <c r="K2929">
        <v>5.5363027392115599E-2</v>
      </c>
      <c r="L2929">
        <v>3.4601567494991102E-3</v>
      </c>
      <c r="M2929" s="3" t="str">
        <f t="shared" si="136"/>
        <v>UU</v>
      </c>
      <c r="N2929" t="str">
        <f t="shared" si="137"/>
        <v>Match</v>
      </c>
      <c r="S2929">
        <f>B2929-I2929</f>
        <v>-7.8266625992979844E-3</v>
      </c>
      <c r="T2929">
        <f>C2929-J2929</f>
        <v>-2.10770332590869E-2</v>
      </c>
      <c r="U2929">
        <f>D2929-K2929</f>
        <v>2.4219772607884396E-2</v>
      </c>
      <c r="V2929">
        <f>E2929-L2929</f>
        <v>4.68396525050089E-3</v>
      </c>
    </row>
    <row r="2930" spans="1:22" x14ac:dyDescent="0.35">
      <c r="A2930">
        <v>2928</v>
      </c>
      <c r="B2930">
        <v>0.87798730000000003</v>
      </c>
      <c r="C2930">
        <v>3.4285719999999999E-2</v>
      </c>
      <c r="D2930">
        <v>7.9582840000000002E-2</v>
      </c>
      <c r="E2930">
        <v>8.144119E-3</v>
      </c>
      <c r="F2930" s="3" t="str">
        <f t="shared" si="135"/>
        <v>UU</v>
      </c>
      <c r="H2930">
        <v>2928</v>
      </c>
      <c r="I2930">
        <v>0.88581423386908698</v>
      </c>
      <c r="J2930">
        <v>5.5362697079213402E-2</v>
      </c>
      <c r="K2930">
        <v>5.5362929256414402E-2</v>
      </c>
      <c r="L2930">
        <v>3.4601397952855298E-3</v>
      </c>
      <c r="M2930" s="3" t="str">
        <f t="shared" si="136"/>
        <v>UU</v>
      </c>
      <c r="N2930" t="str">
        <f t="shared" si="137"/>
        <v>Match</v>
      </c>
      <c r="S2930">
        <f>B2930-I2930</f>
        <v>-7.8269338690869494E-3</v>
      </c>
      <c r="T2930">
        <f>C2930-J2930</f>
        <v>-2.1076977079213403E-2</v>
      </c>
      <c r="U2930">
        <f>D2930-K2930</f>
        <v>2.42199107435856E-2</v>
      </c>
      <c r="V2930">
        <f>E2930-L2930</f>
        <v>4.6839792047144706E-3</v>
      </c>
    </row>
    <row r="2931" spans="1:22" x14ac:dyDescent="0.35">
      <c r="A2931">
        <v>2929</v>
      </c>
      <c r="B2931">
        <v>0.87798739999999997</v>
      </c>
      <c r="C2931">
        <v>3.4285589999999998E-2</v>
      </c>
      <c r="D2931">
        <v>7.9582879999999995E-2</v>
      </c>
      <c r="E2931">
        <v>8.1441129999999997E-3</v>
      </c>
      <c r="F2931" s="3" t="str">
        <f t="shared" si="135"/>
        <v>UU</v>
      </c>
      <c r="H2931">
        <v>2929</v>
      </c>
      <c r="I2931">
        <v>0.88581459556187703</v>
      </c>
      <c r="J2931">
        <v>5.5362488839537601E-2</v>
      </c>
      <c r="K2931">
        <v>5.5362798408835498E-2</v>
      </c>
      <c r="L2931">
        <v>3.4601171897495901E-3</v>
      </c>
      <c r="M2931" s="3" t="str">
        <f t="shared" si="136"/>
        <v>UU</v>
      </c>
      <c r="N2931" t="str">
        <f t="shared" si="137"/>
        <v>Match</v>
      </c>
      <c r="S2931">
        <f>B2931-I2931</f>
        <v>-7.8271955618770539E-3</v>
      </c>
      <c r="T2931">
        <f>C2931-J2931</f>
        <v>-2.1076898839537603E-2</v>
      </c>
      <c r="U2931">
        <f>D2931-K2931</f>
        <v>2.4220081591164497E-2</v>
      </c>
      <c r="V2931">
        <f>E2931-L2931</f>
        <v>4.68399581025041E-3</v>
      </c>
    </row>
    <row r="2932" spans="1:22" x14ac:dyDescent="0.35">
      <c r="A2932">
        <v>2930</v>
      </c>
      <c r="B2932">
        <v>0.87798759999999998</v>
      </c>
      <c r="C2932">
        <v>3.4285400000000001E-2</v>
      </c>
      <c r="D2932">
        <v>7.9582940000000005E-2</v>
      </c>
      <c r="E2932">
        <v>8.1441029999999998E-3</v>
      </c>
      <c r="F2932" s="3" t="str">
        <f t="shared" si="135"/>
        <v>UU</v>
      </c>
      <c r="H2932">
        <v>2930</v>
      </c>
      <c r="I2932">
        <v>0.88581507781846802</v>
      </c>
      <c r="J2932">
        <v>5.5362211186913299E-2</v>
      </c>
      <c r="K2932">
        <v>5.5362623945437901E-2</v>
      </c>
      <c r="L2932">
        <v>3.46008704918107E-3</v>
      </c>
      <c r="M2932" s="3" t="str">
        <f t="shared" si="136"/>
        <v>UU</v>
      </c>
      <c r="N2932" t="str">
        <f t="shared" si="137"/>
        <v>Match</v>
      </c>
      <c r="S2932">
        <f>B2932-I2932</f>
        <v>-7.8274778184680427E-3</v>
      </c>
      <c r="T2932">
        <f>C2932-J2932</f>
        <v>-2.1076811186913298E-2</v>
      </c>
      <c r="U2932">
        <f>D2932-K2932</f>
        <v>2.4220316054562104E-2</v>
      </c>
      <c r="V2932">
        <f>E2932-L2932</f>
        <v>4.6840159508189302E-3</v>
      </c>
    </row>
    <row r="2933" spans="1:22" x14ac:dyDescent="0.35">
      <c r="A2933">
        <v>2931</v>
      </c>
      <c r="B2933">
        <v>0.87798779999999998</v>
      </c>
      <c r="C2933">
        <v>3.4285160000000002E-2</v>
      </c>
      <c r="D2933">
        <v>7.9582990000000006E-2</v>
      </c>
      <c r="E2933">
        <v>8.1440890000000002E-3</v>
      </c>
      <c r="F2933" s="3" t="str">
        <f t="shared" si="135"/>
        <v>UU</v>
      </c>
      <c r="H2933">
        <v>2931</v>
      </c>
      <c r="I2933">
        <v>0.88581572082643101</v>
      </c>
      <c r="J2933">
        <v>5.5361840983906202E-2</v>
      </c>
      <c r="K2933">
        <v>5.5362391327646802E-2</v>
      </c>
      <c r="L2933">
        <v>3.4600468620160402E-3</v>
      </c>
      <c r="M2933" s="3" t="str">
        <f t="shared" si="136"/>
        <v>UU</v>
      </c>
      <c r="N2933" t="str">
        <f t="shared" si="137"/>
        <v>Match</v>
      </c>
      <c r="S2933">
        <f>B2933-I2933</f>
        <v>-7.8279208264310229E-3</v>
      </c>
      <c r="T2933">
        <f>C2933-J2933</f>
        <v>-2.10766809839062E-2</v>
      </c>
      <c r="U2933">
        <f>D2933-K2933</f>
        <v>2.4220598672353204E-2</v>
      </c>
      <c r="V2933">
        <f>E2933-L2933</f>
        <v>4.6840421379839604E-3</v>
      </c>
    </row>
    <row r="2934" spans="1:22" x14ac:dyDescent="0.35">
      <c r="A2934">
        <v>2932</v>
      </c>
      <c r="B2934">
        <v>0.87798810000000005</v>
      </c>
      <c r="C2934">
        <v>3.4284830000000002E-2</v>
      </c>
      <c r="D2934">
        <v>7.9583050000000002E-2</v>
      </c>
      <c r="E2934">
        <v>8.1440690000000003E-3</v>
      </c>
      <c r="F2934" s="3" t="str">
        <f t="shared" si="135"/>
        <v>UU</v>
      </c>
      <c r="H2934">
        <v>2932</v>
      </c>
      <c r="I2934">
        <v>0.88581657816891701</v>
      </c>
      <c r="J2934">
        <v>5.53613473807711E-2</v>
      </c>
      <c r="K2934">
        <v>5.5362081170720799E-2</v>
      </c>
      <c r="L2934">
        <v>3.4599932795909699E-3</v>
      </c>
      <c r="M2934" s="3" t="str">
        <f t="shared" si="136"/>
        <v>UU</v>
      </c>
      <c r="N2934" t="str">
        <f t="shared" si="137"/>
        <v>Match</v>
      </c>
      <c r="S2934">
        <f>B2934-I2934</f>
        <v>-7.8284781689169636E-3</v>
      </c>
      <c r="T2934">
        <f>C2934-J2934</f>
        <v>-2.1076517380771098E-2</v>
      </c>
      <c r="U2934">
        <f>D2934-K2934</f>
        <v>2.4220968829279203E-2</v>
      </c>
      <c r="V2934">
        <f>E2934-L2934</f>
        <v>4.6840757204090304E-3</v>
      </c>
    </row>
    <row r="2935" spans="1:22" x14ac:dyDescent="0.35">
      <c r="A2935">
        <v>2933</v>
      </c>
      <c r="B2935">
        <v>0.87798849999999995</v>
      </c>
      <c r="C2935">
        <v>3.4284380000000003E-2</v>
      </c>
      <c r="D2935">
        <v>7.9583109999999999E-2</v>
      </c>
      <c r="E2935">
        <v>8.1440379999999993E-3</v>
      </c>
      <c r="F2935" s="3" t="str">
        <f t="shared" si="135"/>
        <v>UU</v>
      </c>
      <c r="H2935">
        <v>2933</v>
      </c>
      <c r="I2935">
        <v>0.88581772128962799</v>
      </c>
      <c r="J2935">
        <v>5.5360689244812397E-2</v>
      </c>
      <c r="K2935">
        <v>5.5361667628381697E-2</v>
      </c>
      <c r="L2935">
        <v>3.4599218371782199E-3</v>
      </c>
      <c r="M2935" s="3" t="str">
        <f t="shared" si="136"/>
        <v>UU</v>
      </c>
      <c r="N2935" t="str">
        <f t="shared" si="137"/>
        <v>Match</v>
      </c>
      <c r="S2935">
        <f>B2935-I2935</f>
        <v>-7.8292212896280411E-3</v>
      </c>
      <c r="T2935">
        <f>C2935-J2935</f>
        <v>-2.1076309244812394E-2</v>
      </c>
      <c r="U2935">
        <f>D2935-K2935</f>
        <v>2.4221442371618301E-2</v>
      </c>
      <c r="V2935">
        <f>E2935-L2935</f>
        <v>4.684116162821779E-3</v>
      </c>
    </row>
    <row r="2936" spans="1:22" x14ac:dyDescent="0.35">
      <c r="A2936">
        <v>2934</v>
      </c>
      <c r="B2936">
        <v>0.87798909999999997</v>
      </c>
      <c r="C2936">
        <v>3.4283769999999998E-2</v>
      </c>
      <c r="D2936">
        <v>7.9583150000000005E-2</v>
      </c>
      <c r="E2936">
        <v>8.1439939999999999E-3</v>
      </c>
      <c r="F2936" s="3" t="str">
        <f t="shared" si="135"/>
        <v>UU</v>
      </c>
      <c r="H2936">
        <v>2934</v>
      </c>
      <c r="I2936">
        <v>0.88581924544594504</v>
      </c>
      <c r="J2936">
        <v>5.5359811732964601E-2</v>
      </c>
      <c r="K2936">
        <v>5.5361116239003298E-2</v>
      </c>
      <c r="L2936">
        <v>3.4598265820868501E-3</v>
      </c>
      <c r="M2936" s="3" t="str">
        <f t="shared" si="136"/>
        <v>UU</v>
      </c>
      <c r="N2936" t="str">
        <f t="shared" si="137"/>
        <v>Match</v>
      </c>
      <c r="S2936">
        <f>B2936-I2936</f>
        <v>-7.8301454459450692E-3</v>
      </c>
      <c r="T2936">
        <f>C2936-J2936</f>
        <v>-2.1076041732964602E-2</v>
      </c>
      <c r="U2936">
        <f>D2936-K2936</f>
        <v>2.4222033760996707E-2</v>
      </c>
      <c r="V2936">
        <f>E2936-L2936</f>
        <v>4.6841674179131498E-3</v>
      </c>
    </row>
    <row r="2937" spans="1:22" x14ac:dyDescent="0.35">
      <c r="A2937">
        <v>2935</v>
      </c>
      <c r="B2937">
        <v>0.87799000000000005</v>
      </c>
      <c r="C2937">
        <v>3.428295E-2</v>
      </c>
      <c r="D2937">
        <v>7.958316E-2</v>
      </c>
      <c r="E2937">
        <v>8.1439289999999994E-3</v>
      </c>
      <c r="F2937" s="3" t="str">
        <f t="shared" si="135"/>
        <v>UU</v>
      </c>
      <c r="H2937">
        <v>2935</v>
      </c>
      <c r="I2937">
        <v>0.88582127764613805</v>
      </c>
      <c r="J2937">
        <v>5.5358641722081103E-2</v>
      </c>
      <c r="K2937">
        <v>5.5360381053889102E-2</v>
      </c>
      <c r="L2937">
        <v>3.4596995778920499E-3</v>
      </c>
      <c r="M2937" s="3" t="str">
        <f t="shared" si="136"/>
        <v>UU</v>
      </c>
      <c r="N2937" t="str">
        <f t="shared" si="137"/>
        <v>Match</v>
      </c>
      <c r="S2937">
        <f>B2937-I2937</f>
        <v>-7.8312776461380018E-3</v>
      </c>
      <c r="T2937">
        <f>C2937-J2937</f>
        <v>-2.1075691722081104E-2</v>
      </c>
      <c r="U2937">
        <f>D2937-K2937</f>
        <v>2.4222778946110898E-2</v>
      </c>
      <c r="V2937">
        <f>E2937-L2937</f>
        <v>4.6842294221079491E-3</v>
      </c>
    </row>
    <row r="2938" spans="1:22" x14ac:dyDescent="0.35">
      <c r="A2938">
        <v>2936</v>
      </c>
      <c r="B2938">
        <v>0.87799119999999997</v>
      </c>
      <c r="C2938">
        <v>3.4281850000000003E-2</v>
      </c>
      <c r="D2938">
        <v>7.9583119999999993E-2</v>
      </c>
      <c r="E2938">
        <v>8.1438359999999998E-3</v>
      </c>
      <c r="F2938" s="3" t="str">
        <f t="shared" si="135"/>
        <v>UU</v>
      </c>
      <c r="H2938">
        <v>2936</v>
      </c>
      <c r="I2938">
        <v>0.88582398723176203</v>
      </c>
      <c r="J2938">
        <v>5.5357081716304601E-2</v>
      </c>
      <c r="K2938">
        <v>5.5359400808356697E-2</v>
      </c>
      <c r="L2938">
        <v>3.4595302435765701E-3</v>
      </c>
      <c r="M2938" s="3" t="str">
        <f t="shared" si="136"/>
        <v>UU</v>
      </c>
      <c r="N2938" t="str">
        <f t="shared" si="137"/>
        <v>Match</v>
      </c>
      <c r="S2938">
        <f>B2938-I2938</f>
        <v>-7.8327872317620617E-3</v>
      </c>
      <c r="T2938">
        <f>C2938-J2938</f>
        <v>-2.1075231716304599E-2</v>
      </c>
      <c r="U2938">
        <f>D2938-K2938</f>
        <v>2.4223719191643296E-2</v>
      </c>
      <c r="V2938">
        <f>E2938-L2938</f>
        <v>4.6843057564234297E-3</v>
      </c>
    </row>
    <row r="2939" spans="1:22" x14ac:dyDescent="0.35">
      <c r="A2939">
        <v>2937</v>
      </c>
      <c r="B2939">
        <v>0.87799289999999997</v>
      </c>
      <c r="C2939">
        <v>3.4280360000000003E-2</v>
      </c>
      <c r="D2939">
        <v>7.9582990000000006E-2</v>
      </c>
      <c r="E2939">
        <v>8.1437039999999999E-3</v>
      </c>
      <c r="F2939" s="3" t="str">
        <f t="shared" si="135"/>
        <v>UU</v>
      </c>
      <c r="H2939">
        <v>2937</v>
      </c>
      <c r="I2939">
        <v>0.885827599986582</v>
      </c>
      <c r="J2939">
        <v>5.5355001724131297E-2</v>
      </c>
      <c r="K2939">
        <v>5.5358093816600597E-2</v>
      </c>
      <c r="L2939">
        <v>3.4593044726863001E-3</v>
      </c>
      <c r="M2939" s="3" t="str">
        <f t="shared" si="136"/>
        <v>UU</v>
      </c>
      <c r="N2939" t="str">
        <f t="shared" si="137"/>
        <v>Match</v>
      </c>
      <c r="S2939">
        <f>B2939-I2939</f>
        <v>-7.8346999865820388E-3</v>
      </c>
      <c r="T2939">
        <f>C2939-J2939</f>
        <v>-2.1074641724131295E-2</v>
      </c>
      <c r="U2939">
        <f>D2939-K2939</f>
        <v>2.4224896183399409E-2</v>
      </c>
      <c r="V2939">
        <f>E2939-L2939</f>
        <v>4.6843995273137002E-3</v>
      </c>
    </row>
    <row r="2940" spans="1:22" x14ac:dyDescent="0.35">
      <c r="A2940">
        <v>2938</v>
      </c>
      <c r="B2940">
        <v>0.87799539999999998</v>
      </c>
      <c r="C2940">
        <v>3.4278360000000001E-2</v>
      </c>
      <c r="D2940">
        <v>7.9582719999999996E-2</v>
      </c>
      <c r="E2940">
        <v>8.1435139999999993E-3</v>
      </c>
      <c r="F2940" s="3" t="str">
        <f t="shared" si="135"/>
        <v>UU</v>
      </c>
      <c r="H2940">
        <v>2938</v>
      </c>
      <c r="I2940">
        <v>0.88583241694676296</v>
      </c>
      <c r="J2940">
        <v>5.53522284288398E-2</v>
      </c>
      <c r="K2940">
        <v>5.5356351164992101E-2</v>
      </c>
      <c r="L2940">
        <v>3.4590034594047399E-3</v>
      </c>
      <c r="M2940" s="3" t="str">
        <f t="shared" si="136"/>
        <v>UU</v>
      </c>
      <c r="N2940" t="str">
        <f t="shared" si="137"/>
        <v>Match</v>
      </c>
      <c r="S2940">
        <f>B2940-I2940</f>
        <v>-7.8370169467629758E-3</v>
      </c>
      <c r="T2940">
        <f>C2940-J2940</f>
        <v>-2.10738684288398E-2</v>
      </c>
      <c r="U2940">
        <f>D2940-K2940</f>
        <v>2.4226368835007894E-2</v>
      </c>
      <c r="V2940">
        <f>E2940-L2940</f>
        <v>4.6845105405952589E-3</v>
      </c>
    </row>
    <row r="2941" spans="1:22" x14ac:dyDescent="0.35">
      <c r="A2941">
        <v>2939</v>
      </c>
      <c r="B2941">
        <v>0.87799890000000003</v>
      </c>
      <c r="C2941">
        <v>3.4275659999999999E-2</v>
      </c>
      <c r="D2941">
        <v>7.9582200000000006E-2</v>
      </c>
      <c r="E2941">
        <v>8.1432459999999998E-3</v>
      </c>
      <c r="F2941" s="3" t="str">
        <f t="shared" si="135"/>
        <v>UU</v>
      </c>
      <c r="H2941">
        <v>2939</v>
      </c>
      <c r="I2941">
        <v>0.88583883947812703</v>
      </c>
      <c r="J2941">
        <v>5.5348530750861297E-2</v>
      </c>
      <c r="K2941">
        <v>5.5354027636743401E-2</v>
      </c>
      <c r="L2941">
        <v>3.45860213426775E-3</v>
      </c>
      <c r="M2941" s="3" t="str">
        <f t="shared" si="136"/>
        <v>UU</v>
      </c>
      <c r="N2941" t="str">
        <f t="shared" si="137"/>
        <v>Match</v>
      </c>
      <c r="S2941">
        <f>B2941-I2941</f>
        <v>-7.8399394781270004E-3</v>
      </c>
      <c r="T2941">
        <f>C2941-J2941</f>
        <v>-2.1072870750861297E-2</v>
      </c>
      <c r="U2941">
        <f>D2941-K2941</f>
        <v>2.4228172363256605E-2</v>
      </c>
      <c r="V2941">
        <f>E2941-L2941</f>
        <v>4.6846438657322503E-3</v>
      </c>
    </row>
    <row r="2942" spans="1:22" x14ac:dyDescent="0.35">
      <c r="A2942">
        <v>2940</v>
      </c>
      <c r="B2942">
        <v>0.8780038</v>
      </c>
      <c r="C2942">
        <v>3.4272030000000002E-2</v>
      </c>
      <c r="D2942">
        <v>7.9581330000000006E-2</v>
      </c>
      <c r="E2942">
        <v>8.1428660000000003E-3</v>
      </c>
      <c r="F2942" s="3" t="str">
        <f t="shared" si="135"/>
        <v>UU</v>
      </c>
      <c r="H2942">
        <v>2940</v>
      </c>
      <c r="I2942">
        <v>0.88584740270713003</v>
      </c>
      <c r="J2942">
        <v>5.5343600600802199E-2</v>
      </c>
      <c r="K2942">
        <v>5.5350929611931499E-2</v>
      </c>
      <c r="L2942">
        <v>3.4580670801363901E-3</v>
      </c>
      <c r="M2942" s="3" t="str">
        <f t="shared" si="136"/>
        <v>UU</v>
      </c>
      <c r="N2942" t="str">
        <f t="shared" si="137"/>
        <v>Match</v>
      </c>
      <c r="S2942">
        <f>B2942-I2942</f>
        <v>-7.8436027071300263E-3</v>
      </c>
      <c r="T2942">
        <f>C2942-J2942</f>
        <v>-2.1071570600802197E-2</v>
      </c>
      <c r="U2942">
        <f>D2942-K2942</f>
        <v>2.4230400388068507E-2</v>
      </c>
      <c r="V2942">
        <f>E2942-L2942</f>
        <v>4.6847989198636102E-3</v>
      </c>
    </row>
    <row r="2943" spans="1:22" x14ac:dyDescent="0.35">
      <c r="A2943">
        <v>2941</v>
      </c>
      <c r="B2943">
        <v>0.87801059999999997</v>
      </c>
      <c r="C2943">
        <v>3.4267150000000003E-2</v>
      </c>
      <c r="D2943">
        <v>7.9579919999999998E-2</v>
      </c>
      <c r="E2943">
        <v>8.1423309999999992E-3</v>
      </c>
      <c r="F2943" s="3" t="str">
        <f t="shared" si="135"/>
        <v>UU</v>
      </c>
      <c r="H2943">
        <v>2941</v>
      </c>
      <c r="I2943">
        <v>0.88585882008598604</v>
      </c>
      <c r="J2943">
        <v>5.5337027222488101E-2</v>
      </c>
      <c r="K2943">
        <v>5.5346798935034199E-2</v>
      </c>
      <c r="L2943">
        <v>3.4573537564916699E-3</v>
      </c>
      <c r="M2943" s="3" t="str">
        <f t="shared" si="136"/>
        <v>UU</v>
      </c>
      <c r="N2943" t="str">
        <f t="shared" si="137"/>
        <v>Match</v>
      </c>
      <c r="S2943">
        <f>B2943-I2943</f>
        <v>-7.8482200859860685E-3</v>
      </c>
      <c r="T2943">
        <f>C2943-J2943</f>
        <v>-2.1069877222488098E-2</v>
      </c>
      <c r="U2943">
        <f>D2943-K2943</f>
        <v>2.42331210649658E-2</v>
      </c>
      <c r="V2943">
        <f>E2943-L2943</f>
        <v>4.6849772435083297E-3</v>
      </c>
    </row>
    <row r="2944" spans="1:22" x14ac:dyDescent="0.35">
      <c r="A2944">
        <v>2942</v>
      </c>
      <c r="B2944">
        <v>0.87802009999999997</v>
      </c>
      <c r="C2944">
        <v>3.426059E-2</v>
      </c>
      <c r="D2944">
        <v>7.9577700000000001E-2</v>
      </c>
      <c r="E2944">
        <v>8.1415800000000007E-3</v>
      </c>
      <c r="F2944" s="3" t="str">
        <f t="shared" si="135"/>
        <v>UU</v>
      </c>
      <c r="H2944">
        <v>2942</v>
      </c>
      <c r="I2944">
        <v>0.88587404279592197</v>
      </c>
      <c r="J2944">
        <v>5.53282629937875E-2</v>
      </c>
      <c r="K2944">
        <v>5.5341291406468901E-2</v>
      </c>
      <c r="L2944">
        <v>3.4564028038219898E-3</v>
      </c>
      <c r="M2944" s="3" t="str">
        <f t="shared" si="136"/>
        <v>UU</v>
      </c>
      <c r="N2944" t="str">
        <f t="shared" si="137"/>
        <v>Match</v>
      </c>
      <c r="S2944">
        <f>B2944-I2944</f>
        <v>-7.8539427959219976E-3</v>
      </c>
      <c r="T2944">
        <f>C2944-J2944</f>
        <v>-2.1067672993787499E-2</v>
      </c>
      <c r="U2944">
        <f>D2944-K2944</f>
        <v>2.42364085935311E-2</v>
      </c>
      <c r="V2944">
        <f>E2944-L2944</f>
        <v>4.6851771961780109E-3</v>
      </c>
    </row>
    <row r="2945" spans="1:22" x14ac:dyDescent="0.35">
      <c r="A2945">
        <v>2943</v>
      </c>
      <c r="B2945">
        <v>0.87803339999999996</v>
      </c>
      <c r="C2945">
        <v>3.4251789999999997E-2</v>
      </c>
      <c r="D2945">
        <v>7.9574279999999997E-2</v>
      </c>
      <c r="E2945">
        <v>8.1405279999999993E-3</v>
      </c>
      <c r="F2945" s="3" t="str">
        <f t="shared" si="135"/>
        <v>UU</v>
      </c>
      <c r="H2945">
        <v>2943</v>
      </c>
      <c r="I2945">
        <v>0.88589433892143998</v>
      </c>
      <c r="J2945">
        <v>5.5316577845657897E-2</v>
      </c>
      <c r="K2945">
        <v>5.5333948107293703E-2</v>
      </c>
      <c r="L2945">
        <v>3.45513512560796E-3</v>
      </c>
      <c r="M2945" s="3" t="str">
        <f t="shared" si="136"/>
        <v>UU</v>
      </c>
      <c r="N2945" t="str">
        <f t="shared" si="137"/>
        <v>Match</v>
      </c>
      <c r="S2945">
        <f>B2945-I2945</f>
        <v>-7.8609389214400194E-3</v>
      </c>
      <c r="T2945">
        <f>C2945-J2945</f>
        <v>-2.1064787845657899E-2</v>
      </c>
      <c r="U2945">
        <f>D2945-K2945</f>
        <v>2.4240331892706295E-2</v>
      </c>
      <c r="V2945">
        <f>E2945-L2945</f>
        <v>4.6853928743920397E-3</v>
      </c>
    </row>
    <row r="2946" spans="1:22" x14ac:dyDescent="0.35">
      <c r="A2946">
        <v>2944</v>
      </c>
      <c r="B2946">
        <v>0.87805180000000005</v>
      </c>
      <c r="C2946">
        <v>3.4239989999999998E-2</v>
      </c>
      <c r="D2946">
        <v>7.9569109999999998E-2</v>
      </c>
      <c r="E2946">
        <v>8.1390579999999994E-3</v>
      </c>
      <c r="F2946" s="3" t="str">
        <f t="shared" si="135"/>
        <v>UU</v>
      </c>
      <c r="H2946">
        <v>2944</v>
      </c>
      <c r="I2946">
        <v>0.88592139896257305</v>
      </c>
      <c r="J2946">
        <v>5.53009985194413E-2</v>
      </c>
      <c r="K2946">
        <v>5.5324157170192102E-2</v>
      </c>
      <c r="L2946">
        <v>3.4534453477936401E-3</v>
      </c>
      <c r="M2946" s="3" t="str">
        <f t="shared" si="136"/>
        <v>UU</v>
      </c>
      <c r="N2946" t="str">
        <f t="shared" si="137"/>
        <v>Match</v>
      </c>
      <c r="S2946">
        <f>B2946-I2946</f>
        <v>-7.869598962572999E-3</v>
      </c>
      <c r="T2946">
        <f>C2946-J2946</f>
        <v>-2.1061008519441302E-2</v>
      </c>
      <c r="U2946">
        <f>D2946-K2946</f>
        <v>2.4244952829807896E-2</v>
      </c>
      <c r="V2946">
        <f>E2946-L2946</f>
        <v>4.6856126522063588E-3</v>
      </c>
    </row>
    <row r="2947" spans="1:22" x14ac:dyDescent="0.35">
      <c r="A2947">
        <v>2945</v>
      </c>
      <c r="B2947">
        <v>0.87807740000000001</v>
      </c>
      <c r="C2947">
        <v>3.4224169999999998E-2</v>
      </c>
      <c r="D2947">
        <v>7.9561400000000004E-2</v>
      </c>
      <c r="E2947">
        <v>8.1370079999999994E-3</v>
      </c>
      <c r="F2947" s="3" t="str">
        <f t="shared" si="135"/>
        <v>UU</v>
      </c>
      <c r="H2947">
        <v>2945</v>
      </c>
      <c r="I2947">
        <v>0.88595747642289602</v>
      </c>
      <c r="J2947">
        <v>5.52802276332875E-2</v>
      </c>
      <c r="K2947">
        <v>5.53111028158422E-2</v>
      </c>
      <c r="L2947">
        <v>3.4511931279740502E-3</v>
      </c>
      <c r="M2947" s="3" t="str">
        <f t="shared" si="136"/>
        <v>UU</v>
      </c>
      <c r="N2947" t="str">
        <f t="shared" si="137"/>
        <v>Match</v>
      </c>
      <c r="S2947">
        <f>B2947-I2947</f>
        <v>-7.8800764228960096E-3</v>
      </c>
      <c r="T2947">
        <f>C2947-J2947</f>
        <v>-2.1056057633287502E-2</v>
      </c>
      <c r="U2947">
        <f>D2947-K2947</f>
        <v>2.4250297184157804E-2</v>
      </c>
      <c r="V2947">
        <f>E2947-L2947</f>
        <v>4.6858148720259497E-3</v>
      </c>
    </row>
    <row r="2948" spans="1:22" x14ac:dyDescent="0.35">
      <c r="A2948">
        <v>2946</v>
      </c>
      <c r="B2948">
        <v>0.87811280000000003</v>
      </c>
      <c r="C2948">
        <v>3.4202990000000003E-2</v>
      </c>
      <c r="D2948">
        <v>7.9550029999999994E-2</v>
      </c>
      <c r="E2948">
        <v>8.1341590000000002E-3</v>
      </c>
      <c r="F2948" s="3" t="str">
        <f t="shared" ref="F2948:F3011" si="138">INDEX($B$2:$E$2,0,MATCH(MAX($B2948:$E2948),$B2948:$E2948,0))</f>
        <v>UU</v>
      </c>
      <c r="H2948">
        <v>2946</v>
      </c>
      <c r="I2948">
        <v>0.88600557509144395</v>
      </c>
      <c r="J2948">
        <v>5.5252535871467799E-2</v>
      </c>
      <c r="K2948">
        <v>5.5293697416344399E-2</v>
      </c>
      <c r="L2948">
        <v>3.4481916207438601E-3</v>
      </c>
      <c r="M2948" s="3" t="str">
        <f t="shared" ref="M2948:M3011" si="139">INDEX($I$2:$L$2,0,MATCH(MAX($I2948:$L2948),$I2948:$L2948,0))</f>
        <v>UU</v>
      </c>
      <c r="N2948" t="str">
        <f t="shared" ref="N2948:N3011" si="140">IF(M2948=F2948,"Match","")</f>
        <v>Match</v>
      </c>
      <c r="S2948">
        <f>B2948-I2948</f>
        <v>-7.8927750914439265E-3</v>
      </c>
      <c r="T2948">
        <f>C2948-J2948</f>
        <v>-2.1049545871467797E-2</v>
      </c>
      <c r="U2948">
        <f>D2948-K2948</f>
        <v>2.4256332583655595E-2</v>
      </c>
      <c r="V2948">
        <f>E2948-L2948</f>
        <v>4.6859673792561396E-3</v>
      </c>
    </row>
    <row r="2949" spans="1:22" x14ac:dyDescent="0.35">
      <c r="A2949">
        <v>2947</v>
      </c>
      <c r="B2949">
        <v>0.87816179999999999</v>
      </c>
      <c r="C2949">
        <v>3.4174629999999998E-2</v>
      </c>
      <c r="D2949">
        <v>7.9533409999999999E-2</v>
      </c>
      <c r="E2949">
        <v>8.1302030000000008E-3</v>
      </c>
      <c r="F2949" s="3" t="str">
        <f t="shared" si="138"/>
        <v>UU</v>
      </c>
      <c r="H2949">
        <v>2947</v>
      </c>
      <c r="I2949">
        <v>0.886069698452018</v>
      </c>
      <c r="J2949">
        <v>5.5215618415805502E-2</v>
      </c>
      <c r="K2949">
        <v>5.5270490939718503E-2</v>
      </c>
      <c r="L2949">
        <v>3.4441921924576401E-3</v>
      </c>
      <c r="M2949" s="3" t="str">
        <f t="shared" si="139"/>
        <v>UU</v>
      </c>
      <c r="N2949" t="str">
        <f t="shared" si="140"/>
        <v>Match</v>
      </c>
      <c r="S2949">
        <f>B2949-I2949</f>
        <v>-7.9078984520180029E-3</v>
      </c>
      <c r="T2949">
        <f>C2949-J2949</f>
        <v>-2.1040988415805505E-2</v>
      </c>
      <c r="U2949">
        <f>D2949-K2949</f>
        <v>2.4262919060281496E-2</v>
      </c>
      <c r="V2949">
        <f>E2949-L2949</f>
        <v>4.6860108075423602E-3</v>
      </c>
    </row>
    <row r="2950" spans="1:22" x14ac:dyDescent="0.35">
      <c r="A2950">
        <v>2948</v>
      </c>
      <c r="B2950">
        <v>0.87822929999999999</v>
      </c>
      <c r="C2950">
        <v>3.4136710000000001E-2</v>
      </c>
      <c r="D2950">
        <v>7.9509300000000005E-2</v>
      </c>
      <c r="E2950">
        <v>8.1247239999999998E-3</v>
      </c>
      <c r="F2950" s="3" t="str">
        <f t="shared" si="138"/>
        <v>UU</v>
      </c>
      <c r="H2950">
        <v>2948</v>
      </c>
      <c r="I2950">
        <v>0.88615518169615504</v>
      </c>
      <c r="J2950">
        <v>5.51664038389258E-2</v>
      </c>
      <c r="K2950">
        <v>5.5239550256615803E-2</v>
      </c>
      <c r="L2950">
        <v>3.4388642083029498E-3</v>
      </c>
      <c r="M2950" s="3" t="str">
        <f t="shared" si="139"/>
        <v>UU</v>
      </c>
      <c r="N2950" t="str">
        <f t="shared" si="140"/>
        <v>Match</v>
      </c>
      <c r="S2950">
        <f>B2950-I2950</f>
        <v>-7.925881696155046E-3</v>
      </c>
      <c r="T2950">
        <f>C2950-J2950</f>
        <v>-2.1029693838925799E-2</v>
      </c>
      <c r="U2950">
        <f>D2950-K2950</f>
        <v>2.4269749743384202E-2</v>
      </c>
      <c r="V2950">
        <f>E2950-L2950</f>
        <v>4.6858597916970505E-3</v>
      </c>
    </row>
    <row r="2951" spans="1:22" x14ac:dyDescent="0.35">
      <c r="A2951">
        <v>2949</v>
      </c>
      <c r="B2951">
        <v>0.87832220000000005</v>
      </c>
      <c r="C2951">
        <v>3.4086039999999998E-2</v>
      </c>
      <c r="D2951">
        <v>7.9474569999999994E-2</v>
      </c>
      <c r="E2951">
        <v>8.1171490000000006E-3</v>
      </c>
      <c r="F2951" s="3" t="str">
        <f t="shared" si="138"/>
        <v>UU</v>
      </c>
      <c r="H2951">
        <v>2949</v>
      </c>
      <c r="I2951">
        <v>0.88626913346079295</v>
      </c>
      <c r="J2951">
        <v>5.5100799860052598E-2</v>
      </c>
      <c r="K2951">
        <v>5.5198298300411501E-2</v>
      </c>
      <c r="L2951">
        <v>3.4317683787427099E-3</v>
      </c>
      <c r="M2951" s="3" t="str">
        <f t="shared" si="139"/>
        <v>UU</v>
      </c>
      <c r="N2951" t="str">
        <f t="shared" si="140"/>
        <v>Match</v>
      </c>
      <c r="S2951">
        <f>B2951-I2951</f>
        <v>-7.9469334607928932E-3</v>
      </c>
      <c r="T2951">
        <f>C2951-J2951</f>
        <v>-2.1014759860052599E-2</v>
      </c>
      <c r="U2951">
        <f>D2951-K2951</f>
        <v>2.4276271699588493E-2</v>
      </c>
      <c r="V2951">
        <f>E2951-L2951</f>
        <v>4.6853806212572907E-3</v>
      </c>
    </row>
    <row r="2952" spans="1:22" x14ac:dyDescent="0.35">
      <c r="A2952">
        <v>2950</v>
      </c>
      <c r="B2952">
        <v>0.87845010000000001</v>
      </c>
      <c r="C2952">
        <v>3.4018399999999997E-2</v>
      </c>
      <c r="D2952">
        <v>7.9424819999999993E-2</v>
      </c>
      <c r="E2952">
        <v>8.1066950000000006E-3</v>
      </c>
      <c r="F2952" s="3" t="str">
        <f t="shared" si="138"/>
        <v>UU</v>
      </c>
      <c r="H2952">
        <v>2950</v>
      </c>
      <c r="I2952">
        <v>0.88642102313164095</v>
      </c>
      <c r="J2952">
        <v>5.5013355355510003E-2</v>
      </c>
      <c r="K2952">
        <v>5.5143299764752303E-2</v>
      </c>
      <c r="L2952">
        <v>3.4223217480969098E-3</v>
      </c>
      <c r="M2952" s="3" t="str">
        <f t="shared" si="139"/>
        <v>UU</v>
      </c>
      <c r="N2952" t="str">
        <f t="shared" si="140"/>
        <v>Match</v>
      </c>
      <c r="S2952">
        <f>B2952-I2952</f>
        <v>-7.970923131640939E-3</v>
      </c>
      <c r="T2952">
        <f>C2952-J2952</f>
        <v>-2.0994955355510006E-2</v>
      </c>
      <c r="U2952">
        <f>D2952-K2952</f>
        <v>2.428152023524769E-2</v>
      </c>
      <c r="V2952">
        <f>E2952-L2952</f>
        <v>4.6843732519030908E-3</v>
      </c>
    </row>
    <row r="2953" spans="1:22" x14ac:dyDescent="0.35">
      <c r="A2953">
        <v>2951</v>
      </c>
      <c r="B2953">
        <v>0.87862560000000001</v>
      </c>
      <c r="C2953">
        <v>3.3928180000000002E-2</v>
      </c>
      <c r="D2953">
        <v>7.9353900000000005E-2</v>
      </c>
      <c r="E2953">
        <v>8.0922919999999992E-3</v>
      </c>
      <c r="F2953" s="3" t="str">
        <f t="shared" si="138"/>
        <v>UU</v>
      </c>
      <c r="H2953">
        <v>2951</v>
      </c>
      <c r="I2953">
        <v>0.88662346093230504</v>
      </c>
      <c r="J2953">
        <v>5.48968114856579E-2</v>
      </c>
      <c r="K2953">
        <v>5.5069975636325902E-2</v>
      </c>
      <c r="L2953">
        <v>3.4097519457112401E-3</v>
      </c>
      <c r="M2953" s="3" t="str">
        <f t="shared" si="139"/>
        <v>UU</v>
      </c>
      <c r="N2953" t="str">
        <f t="shared" si="140"/>
        <v>Match</v>
      </c>
      <c r="S2953">
        <f>B2953-I2953</f>
        <v>-7.9978609323050343E-3</v>
      </c>
      <c r="T2953">
        <f>C2953-J2953</f>
        <v>-2.0968631485657897E-2</v>
      </c>
      <c r="U2953">
        <f>D2953-K2953</f>
        <v>2.4283924363674103E-2</v>
      </c>
      <c r="V2953">
        <f>E2953-L2953</f>
        <v>4.682540054288759E-3</v>
      </c>
    </row>
    <row r="2954" spans="1:22" x14ac:dyDescent="0.35">
      <c r="A2954">
        <v>2952</v>
      </c>
      <c r="B2954">
        <v>0.87886629999999999</v>
      </c>
      <c r="C2954">
        <v>3.3807959999999998E-2</v>
      </c>
      <c r="D2954">
        <v>7.9253290000000004E-2</v>
      </c>
      <c r="E2954">
        <v>8.0724830000000001E-3</v>
      </c>
      <c r="F2954" s="3" t="str">
        <f t="shared" si="138"/>
        <v>UU</v>
      </c>
      <c r="H2954">
        <v>2952</v>
      </c>
      <c r="I2954">
        <v>0.88689323275348697</v>
      </c>
      <c r="J2954">
        <v>5.4741506353862802E-2</v>
      </c>
      <c r="K2954">
        <v>5.49722230539774E-2</v>
      </c>
      <c r="L2954">
        <v>3.3930378386726199E-3</v>
      </c>
      <c r="M2954" s="3" t="str">
        <f t="shared" si="139"/>
        <v>UU</v>
      </c>
      <c r="N2954" t="str">
        <f t="shared" si="140"/>
        <v>Match</v>
      </c>
      <c r="S2954">
        <f>B2954-I2954</f>
        <v>-8.0269327534869817E-3</v>
      </c>
      <c r="T2954">
        <f>C2954-J2954</f>
        <v>-2.0933546353862804E-2</v>
      </c>
      <c r="U2954">
        <f>D2954-K2954</f>
        <v>2.4281066946022604E-2</v>
      </c>
      <c r="V2954">
        <f>E2954-L2954</f>
        <v>4.6794451613273802E-3</v>
      </c>
    </row>
    <row r="2955" spans="1:22" x14ac:dyDescent="0.35">
      <c r="A2955">
        <v>2953</v>
      </c>
      <c r="B2955">
        <v>0.87919559999999997</v>
      </c>
      <c r="C2955">
        <v>3.3647969999999999E-2</v>
      </c>
      <c r="D2955">
        <v>7.9111139999999996E-2</v>
      </c>
      <c r="E2955">
        <v>8.0452890000000006E-3</v>
      </c>
      <c r="F2955" s="3" t="str">
        <f t="shared" si="138"/>
        <v>UU</v>
      </c>
      <c r="H2955">
        <v>2953</v>
      </c>
      <c r="I2955">
        <v>0.88725267054923795</v>
      </c>
      <c r="J2955">
        <v>5.45345868124524E-2</v>
      </c>
      <c r="K2955">
        <v>5.4841909318804602E-2</v>
      </c>
      <c r="L2955">
        <v>3.3708333195048099E-3</v>
      </c>
      <c r="M2955" s="3" t="str">
        <f t="shared" si="139"/>
        <v>UU</v>
      </c>
      <c r="N2955" t="str">
        <f t="shared" si="140"/>
        <v>Match</v>
      </c>
      <c r="S2955">
        <f>B2955-I2955</f>
        <v>-8.0570705492379879E-3</v>
      </c>
      <c r="T2955">
        <f>C2955-J2955</f>
        <v>-2.0886616812452401E-2</v>
      </c>
      <c r="U2955">
        <f>D2955-K2955</f>
        <v>2.4269230681195395E-2</v>
      </c>
      <c r="V2955">
        <f>E2955-L2955</f>
        <v>4.6744556804951907E-3</v>
      </c>
    </row>
    <row r="2956" spans="1:22" x14ac:dyDescent="0.35">
      <c r="A2956">
        <v>2954</v>
      </c>
      <c r="B2956">
        <v>0.87964560000000003</v>
      </c>
      <c r="C2956">
        <v>3.3435300000000001E-2</v>
      </c>
      <c r="D2956">
        <v>7.8911090000000003E-2</v>
      </c>
      <c r="E2956">
        <v>8.0080259999999997E-3</v>
      </c>
      <c r="F2956" s="3" t="str">
        <f t="shared" si="138"/>
        <v>UU</v>
      </c>
      <c r="H2956">
        <v>2954</v>
      </c>
      <c r="I2956">
        <v>0.88773146292919103</v>
      </c>
      <c r="J2956">
        <v>5.4258967441162501E-2</v>
      </c>
      <c r="K2956">
        <v>5.46681987957904E-2</v>
      </c>
      <c r="L2956">
        <v>3.34137083385586E-3</v>
      </c>
      <c r="M2956" s="3" t="str">
        <f t="shared" si="139"/>
        <v>UU</v>
      </c>
      <c r="N2956" t="str">
        <f t="shared" si="140"/>
        <v>Match</v>
      </c>
      <c r="S2956">
        <f>B2956-I2956</f>
        <v>-8.0858629291910011E-3</v>
      </c>
      <c r="T2956">
        <f>C2956-J2956</f>
        <v>-2.0823667441162499E-2</v>
      </c>
      <c r="U2956">
        <f>D2956-K2956</f>
        <v>2.4242891204209603E-2</v>
      </c>
      <c r="V2956">
        <f>E2956-L2956</f>
        <v>4.6666551661441397E-3</v>
      </c>
    </row>
    <row r="2957" spans="1:22" x14ac:dyDescent="0.35">
      <c r="A2957">
        <v>2955</v>
      </c>
      <c r="B2957">
        <v>0.88025920000000002</v>
      </c>
      <c r="C2957">
        <v>3.3153050000000003E-2</v>
      </c>
      <c r="D2957">
        <v>7.8630660000000005E-2</v>
      </c>
      <c r="E2957">
        <v>7.9570679999999994E-3</v>
      </c>
      <c r="F2957" s="3" t="str">
        <f t="shared" si="138"/>
        <v>UU</v>
      </c>
      <c r="H2957">
        <v>2955</v>
      </c>
      <c r="I2957">
        <v>0.88836903992055705</v>
      </c>
      <c r="J2957">
        <v>5.3891960028380002E-2</v>
      </c>
      <c r="K2957">
        <v>5.4436658255107503E-2</v>
      </c>
      <c r="L2957">
        <v>3.3023417959558701E-3</v>
      </c>
      <c r="M2957" s="3" t="str">
        <f t="shared" si="139"/>
        <v>UU</v>
      </c>
      <c r="N2957" t="str">
        <f t="shared" si="140"/>
        <v>Match</v>
      </c>
      <c r="S2957">
        <f>B2957-I2957</f>
        <v>-8.1098399205570271E-3</v>
      </c>
      <c r="T2957">
        <f>C2957-J2957</f>
        <v>-2.0738910028379999E-2</v>
      </c>
      <c r="U2957">
        <f>D2957-K2957</f>
        <v>2.4194001744892502E-2</v>
      </c>
      <c r="V2957">
        <f>E2957-L2957</f>
        <v>4.6547262040441293E-3</v>
      </c>
    </row>
    <row r="2958" spans="1:22" x14ac:dyDescent="0.35">
      <c r="A2958">
        <v>2956</v>
      </c>
      <c r="B2958">
        <v>0.8810943</v>
      </c>
      <c r="C2958">
        <v>3.2779129999999997E-2</v>
      </c>
      <c r="D2958">
        <v>7.8239030000000001E-2</v>
      </c>
      <c r="E2958">
        <v>7.8875339999999999E-3</v>
      </c>
      <c r="F2958" s="3" t="str">
        <f t="shared" si="138"/>
        <v>UU</v>
      </c>
      <c r="H2958">
        <v>2956</v>
      </c>
      <c r="I2958">
        <v>0.88921770081902196</v>
      </c>
      <c r="J2958">
        <v>5.3403477113412701E-2</v>
      </c>
      <c r="K2958">
        <v>5.41280690791794E-2</v>
      </c>
      <c r="L2958">
        <v>3.2507529883860201E-3</v>
      </c>
      <c r="M2958" s="3" t="str">
        <f t="shared" si="139"/>
        <v>UU</v>
      </c>
      <c r="N2958" t="str">
        <f t="shared" si="140"/>
        <v>Match</v>
      </c>
      <c r="S2958">
        <f>B2958-I2958</f>
        <v>-8.1234008190219642E-3</v>
      </c>
      <c r="T2958">
        <f>C2958-J2958</f>
        <v>-2.0624347113412704E-2</v>
      </c>
      <c r="U2958">
        <f>D2958-K2958</f>
        <v>2.4110960920820601E-2</v>
      </c>
      <c r="V2958">
        <f>E2958-L2958</f>
        <v>4.6367810116139802E-3</v>
      </c>
    </row>
    <row r="2959" spans="1:22" x14ac:dyDescent="0.35">
      <c r="A2959">
        <v>2957</v>
      </c>
      <c r="B2959">
        <v>0.88222809999999996</v>
      </c>
      <c r="C2959">
        <v>3.2284819999999999E-2</v>
      </c>
      <c r="D2959">
        <v>7.769421E-2</v>
      </c>
      <c r="E2959">
        <v>7.7928909999999997E-3</v>
      </c>
      <c r="F2959" s="3" t="str">
        <f t="shared" si="138"/>
        <v>UU</v>
      </c>
      <c r="H2959">
        <v>2957</v>
      </c>
      <c r="I2959">
        <v>0.89034669337146699</v>
      </c>
      <c r="J2959">
        <v>5.27536911070529E-2</v>
      </c>
      <c r="K2959">
        <v>5.3716852805303403E-2</v>
      </c>
      <c r="L2959">
        <v>3.1827627161768101E-3</v>
      </c>
      <c r="M2959" s="3" t="str">
        <f t="shared" si="139"/>
        <v>UU</v>
      </c>
      <c r="N2959" t="str">
        <f t="shared" si="140"/>
        <v>Match</v>
      </c>
      <c r="S2959">
        <f>B2959-I2959</f>
        <v>-8.1185933714670311E-3</v>
      </c>
      <c r="T2959">
        <f>C2959-J2959</f>
        <v>-2.0468871107052901E-2</v>
      </c>
      <c r="U2959">
        <f>D2959-K2959</f>
        <v>2.3977357194696597E-2</v>
      </c>
      <c r="V2959">
        <f>E2959-L2959</f>
        <v>4.6101282838231896E-3</v>
      </c>
    </row>
    <row r="2960" spans="1:22" x14ac:dyDescent="0.35">
      <c r="A2960">
        <v>2958</v>
      </c>
      <c r="B2960">
        <v>0.88376299999999997</v>
      </c>
      <c r="C2960">
        <v>3.1633099999999997E-2</v>
      </c>
      <c r="D2960">
        <v>7.6939419999999994E-2</v>
      </c>
      <c r="E2960">
        <v>7.6644510000000001E-3</v>
      </c>
      <c r="F2960" s="3" t="str">
        <f t="shared" si="138"/>
        <v>UU</v>
      </c>
      <c r="H2960">
        <v>2958</v>
      </c>
      <c r="I2960">
        <v>0.89184749242085104</v>
      </c>
      <c r="J2960">
        <v>5.1890008566099197E-2</v>
      </c>
      <c r="K2960">
        <v>5.3168988844507603E-2</v>
      </c>
      <c r="L2960">
        <v>3.0935101685417199E-3</v>
      </c>
      <c r="M2960" s="3" t="str">
        <f t="shared" si="139"/>
        <v>UU</v>
      </c>
      <c r="N2960" t="str">
        <f t="shared" si="140"/>
        <v>Match</v>
      </c>
      <c r="S2960">
        <f>B2960-I2960</f>
        <v>-8.0844924208510749E-3</v>
      </c>
      <c r="T2960">
        <f>C2960-J2960</f>
        <v>-2.0256908566099199E-2</v>
      </c>
      <c r="U2960">
        <f>D2960-K2960</f>
        <v>2.3770431155492391E-2</v>
      </c>
      <c r="V2960">
        <f>E2960-L2960</f>
        <v>4.5709408314582797E-3</v>
      </c>
    </row>
    <row r="2961" spans="1:22" x14ac:dyDescent="0.35">
      <c r="A2961">
        <v>2959</v>
      </c>
      <c r="B2961">
        <v>0.88583400000000001</v>
      </c>
      <c r="C2961">
        <v>3.077672E-2</v>
      </c>
      <c r="D2961">
        <v>7.5898499999999994E-2</v>
      </c>
      <c r="E2961">
        <v>7.4907589999999996E-3</v>
      </c>
      <c r="F2961" s="3" t="str">
        <f t="shared" si="138"/>
        <v>UU</v>
      </c>
      <c r="H2961">
        <v>2959</v>
      </c>
      <c r="I2961">
        <v>0.89384055790821704</v>
      </c>
      <c r="J2961">
        <v>5.0743202631134701E-2</v>
      </c>
      <c r="K2961">
        <v>5.2439269513164202E-2</v>
      </c>
      <c r="L2961">
        <v>2.9769699474841002E-3</v>
      </c>
      <c r="M2961" s="3" t="str">
        <f t="shared" si="139"/>
        <v>UU</v>
      </c>
      <c r="N2961" t="str">
        <f t="shared" si="140"/>
        <v>Match</v>
      </c>
      <c r="S2961">
        <f>B2961-I2961</f>
        <v>-8.0065579082170268E-3</v>
      </c>
      <c r="T2961">
        <f>C2961-J2961</f>
        <v>-1.9966482631134701E-2</v>
      </c>
      <c r="U2961">
        <f>D2961-K2961</f>
        <v>2.3459230486835791E-2</v>
      </c>
      <c r="V2961">
        <f>E2961-L2961</f>
        <v>4.5137890525158994E-3</v>
      </c>
    </row>
    <row r="2962" spans="1:22" x14ac:dyDescent="0.35">
      <c r="A2962">
        <v>2960</v>
      </c>
      <c r="B2962">
        <v>0.88861659999999998</v>
      </c>
      <c r="C2962">
        <v>2.9656120000000001E-2</v>
      </c>
      <c r="D2962">
        <v>7.4470410000000001E-2</v>
      </c>
      <c r="E2962">
        <v>7.256892E-3</v>
      </c>
      <c r="F2962" s="3" t="str">
        <f t="shared" si="138"/>
        <v>UU</v>
      </c>
      <c r="H2962">
        <v>2960</v>
      </c>
      <c r="I2962">
        <v>0.89648385843338596</v>
      </c>
      <c r="J2962">
        <v>4.9222545845093897E-2</v>
      </c>
      <c r="K2962">
        <v>5.1467698601222599E-2</v>
      </c>
      <c r="L2962">
        <v>2.82589712029757E-3</v>
      </c>
      <c r="M2962" s="3" t="str">
        <f t="shared" si="139"/>
        <v>UU</v>
      </c>
      <c r="N2962" t="str">
        <f t="shared" si="140"/>
        <v>Match</v>
      </c>
      <c r="S2962">
        <f>B2962-I2962</f>
        <v>-7.8672584333859819E-3</v>
      </c>
      <c r="T2962">
        <f>C2962-J2962</f>
        <v>-1.9566425845093896E-2</v>
      </c>
      <c r="U2962">
        <f>D2962-K2962</f>
        <v>2.3002711398777402E-2</v>
      </c>
      <c r="V2962">
        <f>E2962-L2962</f>
        <v>4.4309948797024296E-3</v>
      </c>
    </row>
    <row r="2963" spans="1:22" x14ac:dyDescent="0.35">
      <c r="A2963">
        <v>2961</v>
      </c>
      <c r="B2963">
        <v>0.89233560000000001</v>
      </c>
      <c r="C2963">
        <v>2.8197630000000001E-2</v>
      </c>
      <c r="D2963">
        <v>7.2523099999999993E-2</v>
      </c>
      <c r="E2963">
        <v>6.9437040000000002E-3</v>
      </c>
      <c r="F2963" s="3" t="str">
        <f t="shared" si="138"/>
        <v>UU</v>
      </c>
      <c r="H2963">
        <v>2961</v>
      </c>
      <c r="I2963">
        <v>0.89998339553542706</v>
      </c>
      <c r="J2963">
        <v>4.72098195044139E-2</v>
      </c>
      <c r="K2963">
        <v>5.0174799482441801E-2</v>
      </c>
      <c r="L2963">
        <v>2.6319854777176201E-3</v>
      </c>
      <c r="M2963" s="3" t="str">
        <f t="shared" si="139"/>
        <v>UU</v>
      </c>
      <c r="N2963" t="str">
        <f t="shared" si="140"/>
        <v>Match</v>
      </c>
      <c r="S2963">
        <f>B2963-I2963</f>
        <v>-7.6477955354270488E-3</v>
      </c>
      <c r="T2963">
        <f>C2963-J2963</f>
        <v>-1.9012189504413898E-2</v>
      </c>
      <c r="U2963">
        <f>D2963-K2963</f>
        <v>2.2348300517558192E-2</v>
      </c>
      <c r="V2963">
        <f>E2963-L2963</f>
        <v>4.3117185222823796E-3</v>
      </c>
    </row>
    <row r="2964" spans="1:22" x14ac:dyDescent="0.35">
      <c r="A2964">
        <v>2962</v>
      </c>
      <c r="B2964">
        <v>0.89727319999999999</v>
      </c>
      <c r="C2964">
        <v>2.6312350000000002E-2</v>
      </c>
      <c r="D2964">
        <v>6.9887249999999998E-2</v>
      </c>
      <c r="E2964">
        <v>6.5271540000000003E-3</v>
      </c>
      <c r="F2964" s="3" t="str">
        <f t="shared" si="138"/>
        <v>UU</v>
      </c>
      <c r="H2964">
        <v>2962</v>
      </c>
      <c r="I2964">
        <v>0.90460580053732897</v>
      </c>
      <c r="J2964">
        <v>4.4552176703393301E-2</v>
      </c>
      <c r="K2964">
        <v>4.8455567778923299E-2</v>
      </c>
      <c r="L2964">
        <v>2.38645498035446E-3</v>
      </c>
      <c r="M2964" s="3" t="str">
        <f t="shared" si="139"/>
        <v>UU</v>
      </c>
      <c r="N2964" t="str">
        <f t="shared" si="140"/>
        <v>Match</v>
      </c>
      <c r="S2964">
        <f>B2964-I2964</f>
        <v>-7.3326005373289815E-3</v>
      </c>
      <c r="T2964">
        <f>C2964-J2964</f>
        <v>-1.8239826703393299E-2</v>
      </c>
      <c r="U2964">
        <f>D2964-K2964</f>
        <v>2.1431682221076699E-2</v>
      </c>
      <c r="V2964">
        <f>E2964-L2964</f>
        <v>4.1406990196455398E-3</v>
      </c>
    </row>
    <row r="2965" spans="1:22" x14ac:dyDescent="0.35">
      <c r="A2965">
        <v>2963</v>
      </c>
      <c r="B2965">
        <v>0.90377390000000002</v>
      </c>
      <c r="C2965">
        <v>2.389676E-2</v>
      </c>
      <c r="D2965">
        <v>6.6351430000000003E-2</v>
      </c>
      <c r="E2965">
        <v>5.9779330000000004E-3</v>
      </c>
      <c r="F2965" s="3" t="str">
        <f t="shared" si="138"/>
        <v>UU</v>
      </c>
      <c r="H2965">
        <v>2963</v>
      </c>
      <c r="I2965">
        <v>0.91069271173209698</v>
      </c>
      <c r="J2965">
        <v>4.1054055864612499E-2</v>
      </c>
      <c r="K2965">
        <v>4.6171805950185399E-2</v>
      </c>
      <c r="L2965">
        <v>2.0814264531048301E-3</v>
      </c>
      <c r="M2965" s="3" t="str">
        <f t="shared" si="139"/>
        <v>UU</v>
      </c>
      <c r="N2965" t="str">
        <f t="shared" si="140"/>
        <v>Match</v>
      </c>
      <c r="S2965">
        <f>B2965-I2965</f>
        <v>-6.9188117320969633E-3</v>
      </c>
      <c r="T2965">
        <f>C2965-J2965</f>
        <v>-1.7157295864612499E-2</v>
      </c>
      <c r="U2965">
        <f>D2965-K2965</f>
        <v>2.0179624049814604E-2</v>
      </c>
      <c r="V2965">
        <f>E2965-L2965</f>
        <v>3.8965065468951703E-3</v>
      </c>
    </row>
    <row r="2966" spans="1:22" x14ac:dyDescent="0.35">
      <c r="A2966">
        <v>2964</v>
      </c>
      <c r="B2966">
        <v>0.91224099999999997</v>
      </c>
      <c r="C2966">
        <v>2.0836299999999999E-2</v>
      </c>
      <c r="D2966">
        <v>6.1660939999999997E-2</v>
      </c>
      <c r="E2966">
        <v>5.2617710000000002E-3</v>
      </c>
      <c r="F2966" s="3" t="str">
        <f t="shared" si="138"/>
        <v>UU</v>
      </c>
      <c r="H2966">
        <v>2964</v>
      </c>
      <c r="I2966">
        <v>0.91867594385998896</v>
      </c>
      <c r="J2966">
        <v>3.6468754999595697E-2</v>
      </c>
      <c r="K2966">
        <v>4.31426632650488E-2</v>
      </c>
      <c r="L2966">
        <v>1.71263787536698E-3</v>
      </c>
      <c r="M2966" s="3" t="str">
        <f t="shared" si="139"/>
        <v>UU</v>
      </c>
      <c r="N2966" t="str">
        <f t="shared" si="140"/>
        <v>Match</v>
      </c>
      <c r="S2966">
        <f>B2966-I2966</f>
        <v>-6.4349438599889952E-3</v>
      </c>
      <c r="T2966">
        <f>C2966-J2966</f>
        <v>-1.5632454999595698E-2</v>
      </c>
      <c r="U2966">
        <f>D2966-K2966</f>
        <v>1.8518276734951197E-2</v>
      </c>
      <c r="V2966">
        <f>E2966-L2966</f>
        <v>3.5491331246330204E-3</v>
      </c>
    </row>
    <row r="2967" spans="1:22" x14ac:dyDescent="0.35">
      <c r="A2967">
        <v>2965</v>
      </c>
      <c r="B2967">
        <v>0.92312099999999997</v>
      </c>
      <c r="C2967">
        <v>1.701391E-2</v>
      </c>
      <c r="D2967">
        <v>5.5524129999999998E-2</v>
      </c>
      <c r="E2967" s="1">
        <v>4.3409829999999996E-3</v>
      </c>
      <c r="F2967" s="3" t="str">
        <f t="shared" si="138"/>
        <v>UU</v>
      </c>
      <c r="H2967">
        <v>2965</v>
      </c>
      <c r="I2967">
        <v>0.92909126365681605</v>
      </c>
      <c r="J2967">
        <v>3.0490979663441099E-2</v>
      </c>
      <c r="K2967">
        <v>3.9133471767696403E-2</v>
      </c>
      <c r="L2967">
        <v>1.2842849120465101E-3</v>
      </c>
      <c r="M2967" s="3" t="str">
        <f t="shared" si="139"/>
        <v>UU</v>
      </c>
      <c r="N2967" t="str">
        <f t="shared" si="140"/>
        <v>Match</v>
      </c>
      <c r="S2967">
        <f>B2967-I2967</f>
        <v>-5.9702636568160772E-3</v>
      </c>
      <c r="T2967">
        <f>C2967-J2967</f>
        <v>-1.3477069663441098E-2</v>
      </c>
      <c r="U2967">
        <f>D2967-K2967</f>
        <v>1.6390658232303595E-2</v>
      </c>
      <c r="V2967">
        <f>E2967-L2967</f>
        <v>3.0566980879534896E-3</v>
      </c>
    </row>
    <row r="2968" spans="1:22" x14ac:dyDescent="0.35">
      <c r="A2968">
        <v>2966</v>
      </c>
      <c r="B2968">
        <v>0.93686599999999998</v>
      </c>
      <c r="C2968">
        <v>1.232514E-2</v>
      </c>
      <c r="D2968">
        <v>4.7630899999999997E-2</v>
      </c>
      <c r="E2968" s="1">
        <v>3.1779439999999998E-3</v>
      </c>
      <c r="F2968" s="3" t="str">
        <f t="shared" si="138"/>
        <v>UU</v>
      </c>
      <c r="H2968">
        <v>2966</v>
      </c>
      <c r="I2968">
        <v>0.94258671311230102</v>
      </c>
      <c r="J2968">
        <v>2.2752759864383899E-2</v>
      </c>
      <c r="K2968">
        <v>3.3843588868177697E-2</v>
      </c>
      <c r="L2968">
        <v>8.1693815513696904E-4</v>
      </c>
      <c r="M2968" s="3" t="str">
        <f t="shared" si="139"/>
        <v>UU</v>
      </c>
      <c r="N2968" t="str">
        <f t="shared" si="140"/>
        <v>Match</v>
      </c>
      <c r="S2968">
        <f>B2968-I2968</f>
        <v>-5.7207131123010457E-3</v>
      </c>
      <c r="T2968">
        <f>C2968-J2968</f>
        <v>-1.0427619864383899E-2</v>
      </c>
      <c r="U2968">
        <f>D2968-K2968</f>
        <v>1.37873111318223E-2</v>
      </c>
      <c r="V2968">
        <f>E2968-L2968</f>
        <v>2.3610058448630309E-3</v>
      </c>
    </row>
    <row r="2969" spans="1:22" x14ac:dyDescent="0.35">
      <c r="A2969">
        <v>2967</v>
      </c>
      <c r="B2969">
        <v>0.9538702</v>
      </c>
      <c r="C2969">
        <v>6.7008429999999997E-3</v>
      </c>
      <c r="D2969">
        <v>3.7687869999999998E-2</v>
      </c>
      <c r="E2969" s="1">
        <v>1.7411010000000001E-3</v>
      </c>
      <c r="F2969" s="3" t="str">
        <f t="shared" si="138"/>
        <v>UU</v>
      </c>
      <c r="H2969">
        <v>2967</v>
      </c>
      <c r="I2969">
        <v>0.95991882038988197</v>
      </c>
      <c r="J2969">
        <v>1.28266060735064E-2</v>
      </c>
      <c r="K2969">
        <v>2.68951951535886E-2</v>
      </c>
      <c r="L2969">
        <v>3.59378383023104E-4</v>
      </c>
      <c r="M2969" s="3" t="str">
        <f t="shared" si="139"/>
        <v>UU</v>
      </c>
      <c r="N2969" t="str">
        <f t="shared" si="140"/>
        <v>Match</v>
      </c>
      <c r="S2969">
        <f>B2969-I2969</f>
        <v>-6.0486203898819646E-3</v>
      </c>
      <c r="T2969">
        <f>C2969-J2969</f>
        <v>-6.1257630735064E-3</v>
      </c>
      <c r="U2969">
        <f>D2969-K2969</f>
        <v>1.0792674846411398E-2</v>
      </c>
      <c r="V2969">
        <f>E2969-L2969</f>
        <v>1.3817226169768962E-3</v>
      </c>
    </row>
    <row r="2970" spans="1:22" x14ac:dyDescent="0.35">
      <c r="A2970">
        <v>2968</v>
      </c>
      <c r="B2970">
        <v>0.98815560000000002</v>
      </c>
      <c r="C2970" s="1">
        <v>8.5072939999999999E-7</v>
      </c>
      <c r="D2970">
        <v>1.184353E-2</v>
      </c>
      <c r="E2970" s="1">
        <v>3.9250419999999999E-8</v>
      </c>
      <c r="F2970" s="3" t="str">
        <f t="shared" si="138"/>
        <v>UU</v>
      </c>
      <c r="H2970">
        <v>2968</v>
      </c>
      <c r="I2970">
        <v>0.99174328117035004</v>
      </c>
      <c r="J2970" s="1">
        <v>1.5072380353047899E-6</v>
      </c>
      <c r="K2970">
        <v>8.2551990454747294E-3</v>
      </c>
      <c r="L2970" s="1">
        <v>1.2546139940235299E-8</v>
      </c>
      <c r="M2970" s="3" t="str">
        <f t="shared" si="139"/>
        <v>UU</v>
      </c>
      <c r="N2970" t="str">
        <f t="shared" si="140"/>
        <v>Match</v>
      </c>
      <c r="S2970">
        <f>B2970-I2970</f>
        <v>-3.5876811703500211E-3</v>
      </c>
      <c r="T2970">
        <f>C2970-J2970</f>
        <v>-6.5650863530478995E-7</v>
      </c>
      <c r="U2970">
        <f>D2970-K2970</f>
        <v>3.5883309545252703E-3</v>
      </c>
      <c r="V2970">
        <f>E2970-L2970</f>
        <v>2.6704280059764701E-8</v>
      </c>
    </row>
    <row r="2971" spans="1:22" x14ac:dyDescent="0.35">
      <c r="A2971">
        <v>2969</v>
      </c>
      <c r="B2971">
        <v>0.97010050000000003</v>
      </c>
      <c r="C2971">
        <v>3.217896E-3</v>
      </c>
      <c r="D2971">
        <v>2.5811069999999998E-2</v>
      </c>
      <c r="E2971" s="1">
        <v>8.7053599999999999E-4</v>
      </c>
      <c r="F2971" s="3" t="str">
        <f t="shared" si="138"/>
        <v>UU</v>
      </c>
      <c r="H2971">
        <v>2969</v>
      </c>
      <c r="I2971">
        <v>0.97439268626818298</v>
      </c>
      <c r="J2971">
        <v>6.9177527512649098E-3</v>
      </c>
      <c r="K2971">
        <v>1.8557808828784401E-2</v>
      </c>
      <c r="L2971">
        <v>1.3175215176793501E-4</v>
      </c>
      <c r="M2971" s="3" t="str">
        <f t="shared" si="139"/>
        <v>UU</v>
      </c>
      <c r="N2971" t="str">
        <f t="shared" si="140"/>
        <v>Match</v>
      </c>
      <c r="S2971">
        <f>B2971-I2971</f>
        <v>-4.2921862681829515E-3</v>
      </c>
      <c r="T2971">
        <f>C2971-J2971</f>
        <v>-3.6998567512649097E-3</v>
      </c>
      <c r="U2971">
        <f>D2971-K2971</f>
        <v>7.2532611712155977E-3</v>
      </c>
      <c r="V2971">
        <f>E2971-L2971</f>
        <v>7.3878384823206501E-4</v>
      </c>
    </row>
    <row r="2972" spans="1:22" x14ac:dyDescent="0.35">
      <c r="A2972">
        <v>2970</v>
      </c>
      <c r="B2972">
        <v>0.97264669999999998</v>
      </c>
      <c r="C2972">
        <v>4.3360500000000001E-3</v>
      </c>
      <c r="D2972">
        <v>2.1985350000000001E-2</v>
      </c>
      <c r="E2972" s="1">
        <v>1.0318529999999999E-3</v>
      </c>
      <c r="F2972" s="3" t="str">
        <f t="shared" si="138"/>
        <v>UU</v>
      </c>
      <c r="H2972">
        <v>2970</v>
      </c>
      <c r="I2972">
        <v>0.97477687774920396</v>
      </c>
      <c r="J2972">
        <v>9.1715442173159502E-3</v>
      </c>
      <c r="K2972">
        <v>1.5901958648555502E-2</v>
      </c>
      <c r="L2972">
        <v>1.4961938492418899E-4</v>
      </c>
      <c r="M2972" s="3" t="str">
        <f t="shared" si="139"/>
        <v>UU</v>
      </c>
      <c r="N2972" t="str">
        <f t="shared" si="140"/>
        <v>Match</v>
      </c>
      <c r="S2972">
        <f>B2972-I2972</f>
        <v>-2.1301777492039875E-3</v>
      </c>
      <c r="T2972">
        <f>C2972-J2972</f>
        <v>-4.83549421731595E-3</v>
      </c>
      <c r="U2972">
        <f>D2972-K2972</f>
        <v>6.083391351444499E-3</v>
      </c>
      <c r="V2972">
        <f>E2972-L2972</f>
        <v>8.8223361507581088E-4</v>
      </c>
    </row>
    <row r="2973" spans="1:22" x14ac:dyDescent="0.35">
      <c r="A2973">
        <v>2971</v>
      </c>
      <c r="B2973">
        <v>0.98249450000000005</v>
      </c>
      <c r="C2973">
        <v>3.3288200000000001E-3</v>
      </c>
      <c r="D2973">
        <v>1.350984E-2</v>
      </c>
      <c r="E2973" s="1">
        <v>6.6681939999999995E-4</v>
      </c>
      <c r="F2973" s="3" t="str">
        <f t="shared" si="138"/>
        <v>UU</v>
      </c>
      <c r="H2973">
        <v>2971</v>
      </c>
      <c r="I2973">
        <v>0.98314342606418903</v>
      </c>
      <c r="J2973">
        <v>6.9952196233426496E-3</v>
      </c>
      <c r="K2973">
        <v>9.7916849388916209E-3</v>
      </c>
      <c r="L2973" s="1">
        <v>6.9669373576883797E-5</v>
      </c>
      <c r="M2973" s="3" t="str">
        <f t="shared" si="139"/>
        <v>UU</v>
      </c>
      <c r="N2973" t="str">
        <f t="shared" si="140"/>
        <v>Match</v>
      </c>
      <c r="S2973">
        <f>B2973-I2973</f>
        <v>-6.4892606418898158E-4</v>
      </c>
      <c r="T2973">
        <f>C2973-J2973</f>
        <v>-3.6663996233426495E-3</v>
      </c>
      <c r="U2973">
        <f>D2973-K2973</f>
        <v>3.7181550611083795E-3</v>
      </c>
      <c r="V2973">
        <f>E2973-L2973</f>
        <v>5.9715002642311615E-4</v>
      </c>
    </row>
    <row r="2974" spans="1:22" x14ac:dyDescent="0.35">
      <c r="A2974">
        <v>2972</v>
      </c>
      <c r="B2974">
        <v>0.99999550000000004</v>
      </c>
      <c r="C2974" s="1">
        <v>4.456484E-6</v>
      </c>
      <c r="D2974" s="1">
        <v>1.5387669999999999E-8</v>
      </c>
      <c r="E2974" s="1">
        <v>9.0874969999999997E-13</v>
      </c>
      <c r="F2974" s="3" t="str">
        <f t="shared" si="138"/>
        <v>UU</v>
      </c>
      <c r="H2974">
        <v>2972</v>
      </c>
      <c r="I2974">
        <v>0.999990859535972</v>
      </c>
      <c r="J2974" s="1">
        <v>9.1294036793383292E-6</v>
      </c>
      <c r="K2974" s="1">
        <v>1.10602475881607E-8</v>
      </c>
      <c r="L2974" s="1">
        <v>1.00974387978508E-13</v>
      </c>
      <c r="M2974" s="3" t="str">
        <f t="shared" si="139"/>
        <v>UU</v>
      </c>
      <c r="N2974" t="str">
        <f t="shared" si="140"/>
        <v>Match</v>
      </c>
      <c r="S2974">
        <f>B2974-I2974</f>
        <v>4.6404640280384157E-6</v>
      </c>
      <c r="T2974">
        <f>C2974-J2974</f>
        <v>-4.6729196793383292E-6</v>
      </c>
      <c r="U2974">
        <f>D2974-K2974</f>
        <v>4.3274224118392991E-9</v>
      </c>
      <c r="V2974">
        <f>E2974-L2974</f>
        <v>8.0777531202149201E-13</v>
      </c>
    </row>
    <row r="2975" spans="1:22" x14ac:dyDescent="0.35">
      <c r="A2975">
        <v>2973</v>
      </c>
      <c r="B2975">
        <v>1</v>
      </c>
      <c r="C2975" s="1">
        <v>5.9173220000000002E-9</v>
      </c>
      <c r="D2975" s="1">
        <v>1.6048139999999999E-16</v>
      </c>
      <c r="E2975" s="1">
        <v>2.9605159999999998E-23</v>
      </c>
      <c r="F2975" s="3" t="str">
        <f t="shared" si="138"/>
        <v>UU</v>
      </c>
      <c r="H2975">
        <v>2973</v>
      </c>
      <c r="I2975">
        <v>0.99999998671982404</v>
      </c>
      <c r="J2975" s="1">
        <v>1.3280176037100799E-8</v>
      </c>
      <c r="K2975" s="1">
        <v>1.18635625804848E-16</v>
      </c>
      <c r="L2975" s="1">
        <v>1.57550201588294E-24</v>
      </c>
      <c r="M2975" s="3" t="str">
        <f t="shared" si="139"/>
        <v>UU</v>
      </c>
      <c r="N2975" t="str">
        <f t="shared" si="140"/>
        <v>Match</v>
      </c>
      <c r="S2975">
        <f>B2975-I2975</f>
        <v>1.3280175958918505E-8</v>
      </c>
      <c r="T2975">
        <f>C2975-J2975</f>
        <v>-7.3628540371007992E-9</v>
      </c>
      <c r="U2975">
        <f>D2975-K2975</f>
        <v>4.1845774195151991E-17</v>
      </c>
      <c r="V2975">
        <f>E2975-L2975</f>
        <v>2.8029657984117061E-23</v>
      </c>
    </row>
    <row r="2976" spans="1:22" x14ac:dyDescent="0.35">
      <c r="A2976">
        <v>2974</v>
      </c>
      <c r="B2976">
        <v>0.99999950000000004</v>
      </c>
      <c r="C2976" s="1">
        <v>4.6965109999999999E-7</v>
      </c>
      <c r="D2976" s="1">
        <v>3.9065469999999999E-14</v>
      </c>
      <c r="E2976" s="1">
        <v>6.2388850000000004E-19</v>
      </c>
      <c r="F2976" s="3" t="str">
        <f t="shared" si="138"/>
        <v>UU</v>
      </c>
      <c r="H2976">
        <v>2974</v>
      </c>
      <c r="I2976">
        <v>0.99999893773013504</v>
      </c>
      <c r="J2976" s="1">
        <v>1.06226983628221E-6</v>
      </c>
      <c r="K2976" s="1">
        <v>2.8863007770042102E-14</v>
      </c>
      <c r="L2976" s="1">
        <v>3.0660335108044901E-20</v>
      </c>
      <c r="M2976" s="3" t="str">
        <f t="shared" si="139"/>
        <v>UU</v>
      </c>
      <c r="N2976" t="str">
        <f t="shared" si="140"/>
        <v>Match</v>
      </c>
      <c r="S2976">
        <f>B2976-I2976</f>
        <v>5.6226986500096388E-7</v>
      </c>
      <c r="T2976">
        <f>C2976-J2976</f>
        <v>-5.9261873628221003E-7</v>
      </c>
      <c r="U2976">
        <f>D2976-K2976</f>
        <v>1.0202462229957897E-14</v>
      </c>
      <c r="V2976">
        <f>E2976-L2976</f>
        <v>5.9322816489195516E-19</v>
      </c>
    </row>
    <row r="2977" spans="1:22" x14ac:dyDescent="0.35">
      <c r="A2977">
        <v>2975</v>
      </c>
      <c r="B2977">
        <v>1</v>
      </c>
      <c r="C2977" s="1">
        <v>2.061741E-8</v>
      </c>
      <c r="D2977" s="1">
        <v>2.3288449999999999E-9</v>
      </c>
      <c r="E2977" s="1">
        <v>1.615561E-15</v>
      </c>
      <c r="F2977" s="3" t="str">
        <f t="shared" si="138"/>
        <v>UU</v>
      </c>
      <c r="H2977">
        <v>2975</v>
      </c>
      <c r="I2977">
        <v>0.99999995164670896</v>
      </c>
      <c r="J2977" s="1">
        <v>4.6632537152081099E-8</v>
      </c>
      <c r="K2977" s="1">
        <v>1.72075381075667E-9</v>
      </c>
      <c r="L2977" s="1">
        <v>8.0243119889714599E-17</v>
      </c>
      <c r="M2977" s="3" t="str">
        <f t="shared" si="139"/>
        <v>UU</v>
      </c>
      <c r="N2977" t="str">
        <f t="shared" si="140"/>
        <v>Match</v>
      </c>
      <c r="S2977">
        <f>B2977-I2977</f>
        <v>4.8353291037805946E-8</v>
      </c>
      <c r="T2977">
        <f>C2977-J2977</f>
        <v>-2.6015127152081099E-8</v>
      </c>
      <c r="U2977">
        <f>D2977-K2977</f>
        <v>6.0809118924332996E-10</v>
      </c>
      <c r="V2977">
        <f>E2977-L2977</f>
        <v>1.5353178801102854E-15</v>
      </c>
    </row>
    <row r="2978" spans="1:22" x14ac:dyDescent="0.35">
      <c r="A2978">
        <v>2976</v>
      </c>
      <c r="B2978">
        <v>1</v>
      </c>
      <c r="C2978" s="1">
        <v>2.5057949999999998E-9</v>
      </c>
      <c r="D2978" s="1">
        <v>2.6907029999999999E-28</v>
      </c>
      <c r="E2978" s="1">
        <v>1.3356700000000001E-35</v>
      </c>
      <c r="F2978" s="3" t="str">
        <f t="shared" si="138"/>
        <v>UU</v>
      </c>
      <c r="H2978">
        <v>2976</v>
      </c>
      <c r="I2978">
        <v>0.99999999448026</v>
      </c>
      <c r="J2978" s="1">
        <v>5.5197400274531896E-9</v>
      </c>
      <c r="K2978" s="1">
        <v>1.9683489157818E-28</v>
      </c>
      <c r="L2978" s="1">
        <v>1.0864774358405601E-36</v>
      </c>
      <c r="M2978" s="3" t="str">
        <f t="shared" si="139"/>
        <v>UU</v>
      </c>
      <c r="N2978" t="str">
        <f t="shared" si="140"/>
        <v>Match</v>
      </c>
      <c r="S2978">
        <f>B2978-I2978</f>
        <v>5.5197399984052709E-9</v>
      </c>
      <c r="T2978">
        <f>C2978-J2978</f>
        <v>-3.0139450274531898E-9</v>
      </c>
      <c r="U2978">
        <f>D2978-K2978</f>
        <v>7.2235408421819982E-29</v>
      </c>
      <c r="V2978">
        <f>E2978-L2978</f>
        <v>1.2270222564159441E-35</v>
      </c>
    </row>
    <row r="2979" spans="1:22" x14ac:dyDescent="0.35">
      <c r="A2979">
        <v>2977</v>
      </c>
      <c r="B2979">
        <v>0.99468789999999996</v>
      </c>
      <c r="C2979">
        <v>1.375972E-3</v>
      </c>
      <c r="D2979">
        <v>3.7765099999999998E-3</v>
      </c>
      <c r="E2979" s="1">
        <v>1.596135E-4</v>
      </c>
      <c r="F2979" s="3" t="str">
        <f t="shared" si="138"/>
        <v>UU</v>
      </c>
      <c r="H2979">
        <v>2977</v>
      </c>
      <c r="I2979">
        <v>0.99409335143227695</v>
      </c>
      <c r="J2979">
        <v>3.1069457921021298E-3</v>
      </c>
      <c r="K2979">
        <v>2.7909798292056402E-3</v>
      </c>
      <c r="L2979" s="1">
        <v>8.7229464151417199E-6</v>
      </c>
      <c r="M2979" s="3" t="str">
        <f t="shared" si="139"/>
        <v>UU</v>
      </c>
      <c r="N2979" t="str">
        <f t="shared" si="140"/>
        <v>Match</v>
      </c>
      <c r="S2979">
        <f>B2979-I2979</f>
        <v>5.9454856772300779E-4</v>
      </c>
      <c r="T2979">
        <f>C2979-J2979</f>
        <v>-1.7309737921021298E-3</v>
      </c>
      <c r="U2979">
        <f>D2979-K2979</f>
        <v>9.8553017079435964E-4</v>
      </c>
      <c r="V2979">
        <f>E2979-L2979</f>
        <v>1.5089055358485828E-4</v>
      </c>
    </row>
    <row r="2980" spans="1:22" x14ac:dyDescent="0.35">
      <c r="A2980">
        <v>2978</v>
      </c>
      <c r="B2980">
        <v>0.99995659999999997</v>
      </c>
      <c r="C2980" s="1">
        <v>4.158439E-5</v>
      </c>
      <c r="D2980" s="1">
        <v>1.8274300000000001E-6</v>
      </c>
      <c r="E2980" s="1">
        <v>1.2405029999999999E-9</v>
      </c>
      <c r="F2980" s="3" t="str">
        <f t="shared" si="138"/>
        <v>UU</v>
      </c>
      <c r="H2980">
        <v>2978</v>
      </c>
      <c r="I2980">
        <v>0.99990806244592401</v>
      </c>
      <c r="J2980" s="1">
        <v>9.0599243274924705E-5</v>
      </c>
      <c r="K2980" s="1">
        <v>1.3381895507508301E-6</v>
      </c>
      <c r="L2980" s="1">
        <v>1.2125010809480599E-10</v>
      </c>
      <c r="M2980" s="3" t="str">
        <f t="shared" si="139"/>
        <v>UU</v>
      </c>
      <c r="N2980" t="str">
        <f t="shared" si="140"/>
        <v>Match</v>
      </c>
      <c r="S2980">
        <f>B2980-I2980</f>
        <v>4.8537554075966938E-5</v>
      </c>
      <c r="T2980">
        <f>C2980-J2980</f>
        <v>-4.9014853274924704E-5</v>
      </c>
      <c r="U2980">
        <f>D2980-K2980</f>
        <v>4.8924044924916998E-7</v>
      </c>
      <c r="V2980">
        <f>E2980-L2980</f>
        <v>1.1192528919051939E-9</v>
      </c>
    </row>
    <row r="2981" spans="1:22" x14ac:dyDescent="0.35">
      <c r="A2981">
        <v>2979</v>
      </c>
      <c r="B2981">
        <v>0.99988200000000005</v>
      </c>
      <c r="C2981">
        <v>1.180394E-4</v>
      </c>
      <c r="D2981" s="1">
        <v>3.5420059999999999E-13</v>
      </c>
      <c r="E2981" s="1">
        <v>6.1958910000000004E-16</v>
      </c>
      <c r="F2981" s="3" t="str">
        <f t="shared" si="138"/>
        <v>UU</v>
      </c>
      <c r="H2981">
        <v>2979</v>
      </c>
      <c r="I2981">
        <v>0.99974527177609995</v>
      </c>
      <c r="J2981">
        <v>2.5472822363672602E-4</v>
      </c>
      <c r="K2981" s="1">
        <v>2.6346485267238402E-13</v>
      </c>
      <c r="L2981" s="1">
        <v>6.7129033571441797E-17</v>
      </c>
      <c r="M2981" s="3" t="str">
        <f t="shared" si="139"/>
        <v>UU</v>
      </c>
      <c r="N2981" t="str">
        <f t="shared" si="140"/>
        <v>Match</v>
      </c>
      <c r="S2981">
        <f>B2981-I2981</f>
        <v>1.3672822390009554E-4</v>
      </c>
      <c r="T2981">
        <f>C2981-J2981</f>
        <v>-1.3668882363672603E-4</v>
      </c>
      <c r="U2981">
        <f>D2981-K2981</f>
        <v>9.0735747327615968E-14</v>
      </c>
      <c r="V2981">
        <f>E2981-L2981</f>
        <v>5.5246006642855827E-16</v>
      </c>
    </row>
    <row r="2982" spans="1:22" x14ac:dyDescent="0.35">
      <c r="A2982">
        <v>2980</v>
      </c>
      <c r="B2982">
        <v>0.98671489999999995</v>
      </c>
      <c r="C2982">
        <v>1.450233E-3</v>
      </c>
      <c r="D2982">
        <v>1.1528170000000001E-2</v>
      </c>
      <c r="E2982" s="1">
        <v>3.0671319999999998E-4</v>
      </c>
      <c r="F2982" s="3" t="str">
        <f t="shared" si="138"/>
        <v>UU</v>
      </c>
      <c r="H2982">
        <v>2980</v>
      </c>
      <c r="I2982">
        <v>0.98801556421927905</v>
      </c>
      <c r="J2982">
        <v>3.2906912040036101E-3</v>
      </c>
      <c r="K2982">
        <v>8.6648852523140401E-3</v>
      </c>
      <c r="L2982" s="1">
        <v>2.8859324403478899E-5</v>
      </c>
      <c r="M2982" s="3" t="str">
        <f t="shared" si="139"/>
        <v>UU</v>
      </c>
      <c r="N2982" t="str">
        <f t="shared" si="140"/>
        <v>Match</v>
      </c>
      <c r="S2982">
        <f>B2982-I2982</f>
        <v>-1.3006642192791018E-3</v>
      </c>
      <c r="T2982">
        <f>C2982-J2982</f>
        <v>-1.8404582040036101E-3</v>
      </c>
      <c r="U2982">
        <f>D2982-K2982</f>
        <v>2.8632847476859607E-3</v>
      </c>
      <c r="V2982">
        <f>E2982-L2982</f>
        <v>2.7785387559652107E-4</v>
      </c>
    </row>
    <row r="2983" spans="1:22" x14ac:dyDescent="0.35">
      <c r="A2983">
        <v>2981</v>
      </c>
      <c r="B2983">
        <v>0.98790210000000001</v>
      </c>
      <c r="C2983" s="1">
        <v>1.8253210000000001E-10</v>
      </c>
      <c r="D2983">
        <v>1.209792E-2</v>
      </c>
      <c r="E2983" s="1">
        <v>2.1381579999999999E-11</v>
      </c>
      <c r="F2983" s="3" t="str">
        <f t="shared" si="138"/>
        <v>UU</v>
      </c>
      <c r="H2983">
        <v>2981</v>
      </c>
      <c r="I2983">
        <v>0.99106750532731303</v>
      </c>
      <c r="J2983" s="1">
        <v>3.8510442015252599E-10</v>
      </c>
      <c r="K2983">
        <v>8.9324942841118894E-3</v>
      </c>
      <c r="L2983" s="1">
        <v>3.4709472496150301E-12</v>
      </c>
      <c r="M2983" s="3" t="str">
        <f t="shared" si="139"/>
        <v>UU</v>
      </c>
      <c r="N2983" t="str">
        <f t="shared" si="140"/>
        <v>Match</v>
      </c>
      <c r="S2983">
        <f>B2983-I2983</f>
        <v>-3.16540532731302E-3</v>
      </c>
      <c r="T2983">
        <f>C2983-J2983</f>
        <v>-2.0257232015252598E-10</v>
      </c>
      <c r="U2983">
        <f>D2983-K2983</f>
        <v>3.1654257158881104E-3</v>
      </c>
      <c r="V2983">
        <f>E2983-L2983</f>
        <v>1.791063275038497E-11</v>
      </c>
    </row>
    <row r="2984" spans="1:22" x14ac:dyDescent="0.35">
      <c r="A2984">
        <v>2982</v>
      </c>
      <c r="B2984">
        <v>0.97111499999999995</v>
      </c>
      <c r="C2984">
        <v>1.1871130000000001E-3</v>
      </c>
      <c r="D2984">
        <v>2.721223E-2</v>
      </c>
      <c r="E2984" s="1">
        <v>4.8563319999999998E-4</v>
      </c>
      <c r="F2984" s="3" t="str">
        <f t="shared" si="138"/>
        <v>UU</v>
      </c>
      <c r="H2984">
        <v>2982</v>
      </c>
      <c r="I2984">
        <v>0.97670789861559004</v>
      </c>
      <c r="J2984">
        <v>2.7112665096244099E-3</v>
      </c>
      <c r="K2984">
        <v>2.0523862201263701E-2</v>
      </c>
      <c r="L2984" s="1">
        <v>5.69726735222538E-5</v>
      </c>
      <c r="M2984" s="3" t="str">
        <f t="shared" si="139"/>
        <v>UU</v>
      </c>
      <c r="N2984" t="str">
        <f t="shared" si="140"/>
        <v>Match</v>
      </c>
      <c r="S2984">
        <f>B2984-I2984</f>
        <v>-5.5928986155900917E-3</v>
      </c>
      <c r="T2984">
        <f>C2984-J2984</f>
        <v>-1.5241535096244098E-3</v>
      </c>
      <c r="U2984">
        <f>D2984-K2984</f>
        <v>6.6883677987362999E-3</v>
      </c>
      <c r="V2984">
        <f>E2984-L2984</f>
        <v>4.286605264777462E-4</v>
      </c>
    </row>
    <row r="2985" spans="1:22" x14ac:dyDescent="0.35">
      <c r="A2985">
        <v>2983</v>
      </c>
      <c r="B2985">
        <v>0.89179439999999999</v>
      </c>
      <c r="C2985" s="1">
        <v>9.2305819999999992E-9</v>
      </c>
      <c r="D2985">
        <v>0.1082056</v>
      </c>
      <c r="E2985" s="1">
        <v>2.035628E-8</v>
      </c>
      <c r="F2985" s="3" t="str">
        <f t="shared" si="138"/>
        <v>UU</v>
      </c>
      <c r="H2985">
        <v>2983</v>
      </c>
      <c r="I2985">
        <v>0.91812423333516002</v>
      </c>
      <c r="J2985" s="1">
        <v>2.07550036867207E-8</v>
      </c>
      <c r="K2985">
        <v>8.1875744058963598E-2</v>
      </c>
      <c r="L2985" s="1">
        <v>1.85087301706854E-9</v>
      </c>
      <c r="M2985" s="3" t="str">
        <f t="shared" si="139"/>
        <v>UU</v>
      </c>
      <c r="N2985" t="str">
        <f t="shared" si="140"/>
        <v>Match</v>
      </c>
      <c r="S2985">
        <f>B2985-I2985</f>
        <v>-2.6329833335160036E-2</v>
      </c>
      <c r="T2985">
        <f>C2985-J2985</f>
        <v>-1.15244216867207E-8</v>
      </c>
      <c r="U2985">
        <f>D2985-K2985</f>
        <v>2.6329855941036401E-2</v>
      </c>
      <c r="V2985">
        <f>E2985-L2985</f>
        <v>1.8505406982931459E-8</v>
      </c>
    </row>
    <row r="2986" spans="1:22" x14ac:dyDescent="0.35">
      <c r="A2986">
        <v>2984</v>
      </c>
      <c r="B2986">
        <v>0.99999879999999997</v>
      </c>
      <c r="C2986" s="1">
        <v>1.1607360000000001E-6</v>
      </c>
      <c r="D2986" s="1">
        <v>1.079251E-8</v>
      </c>
      <c r="E2986" s="1">
        <v>1.8446460000000001E-13</v>
      </c>
      <c r="F2986" s="3" t="str">
        <f t="shared" si="138"/>
        <v>UU</v>
      </c>
      <c r="H2986">
        <v>2984</v>
      </c>
      <c r="I2986">
        <v>0.99999739238576302</v>
      </c>
      <c r="J2986" s="1">
        <v>2.5995188077956799E-6</v>
      </c>
      <c r="K2986" s="1">
        <v>8.0954081033304708E-9</v>
      </c>
      <c r="L2986" s="1">
        <v>2.1044220496598099E-14</v>
      </c>
      <c r="M2986" s="3" t="str">
        <f t="shared" si="139"/>
        <v>UU</v>
      </c>
      <c r="N2986" t="str">
        <f t="shared" si="140"/>
        <v>Match</v>
      </c>
      <c r="S2986">
        <f>B2986-I2986</f>
        <v>1.4076142369479072E-6</v>
      </c>
      <c r="T2986">
        <f>C2986-J2986</f>
        <v>-1.4387828077956798E-6</v>
      </c>
      <c r="U2986">
        <f>D2986-K2986</f>
        <v>2.6971018966695296E-9</v>
      </c>
      <c r="V2986">
        <f>E2986-L2986</f>
        <v>1.6342037950340192E-13</v>
      </c>
    </row>
    <row r="2987" spans="1:22" x14ac:dyDescent="0.35">
      <c r="A2987">
        <v>2985</v>
      </c>
      <c r="B2987">
        <v>0.99997400000000003</v>
      </c>
      <c r="C2987" s="1">
        <v>2.5987459999999999E-5</v>
      </c>
      <c r="D2987" s="1">
        <v>3.4895110000000002E-13</v>
      </c>
      <c r="E2987" s="1">
        <v>1.115429E-16</v>
      </c>
      <c r="F2987" s="3" t="str">
        <f t="shared" si="138"/>
        <v>UU</v>
      </c>
      <c r="H2987">
        <v>2985</v>
      </c>
      <c r="I2987">
        <v>0.99994652377720905</v>
      </c>
      <c r="J2987" s="1">
        <v>5.34762225419036E-5</v>
      </c>
      <c r="K2987" s="1">
        <v>2.4950274932351102E-13</v>
      </c>
      <c r="L2987" s="1">
        <v>1.3343178090405101E-17</v>
      </c>
      <c r="M2987" s="3" t="str">
        <f t="shared" si="139"/>
        <v>UU</v>
      </c>
      <c r="N2987" t="str">
        <f t="shared" si="140"/>
        <v>Match</v>
      </c>
      <c r="S2987">
        <f>B2987-I2987</f>
        <v>2.7476222790978611E-5</v>
      </c>
      <c r="T2987">
        <f>C2987-J2987</f>
        <v>-2.7488762541903602E-5</v>
      </c>
      <c r="U2987">
        <f>D2987-K2987</f>
        <v>9.9448350676488997E-14</v>
      </c>
      <c r="V2987">
        <f>E2987-L2987</f>
        <v>9.8199721909594902E-17</v>
      </c>
    </row>
    <row r="2988" spans="1:22" x14ac:dyDescent="0.35">
      <c r="A2988">
        <v>2986</v>
      </c>
      <c r="B2988">
        <v>0.98379050000000001</v>
      </c>
      <c r="C2988">
        <v>4.1557970000000001E-3</v>
      </c>
      <c r="D2988">
        <v>1.141616E-2</v>
      </c>
      <c r="E2988" s="1">
        <v>6.3749719999999996E-4</v>
      </c>
      <c r="F2988" s="3" t="str">
        <f t="shared" si="138"/>
        <v>UU</v>
      </c>
      <c r="H2988">
        <v>2986</v>
      </c>
      <c r="I2988">
        <v>0.98301327883436695</v>
      </c>
      <c r="J2988">
        <v>8.7115210785400892E-3</v>
      </c>
      <c r="K2988">
        <v>8.2025089735959095E-3</v>
      </c>
      <c r="L2988" s="1">
        <v>7.2691113496580799E-5</v>
      </c>
      <c r="M2988" s="3" t="str">
        <f t="shared" si="139"/>
        <v>UU</v>
      </c>
      <c r="N2988" t="str">
        <f t="shared" si="140"/>
        <v>Match</v>
      </c>
      <c r="S2988">
        <f>B2988-I2988</f>
        <v>7.7722116563305743E-4</v>
      </c>
      <c r="T2988">
        <f>C2988-J2988</f>
        <v>-4.5557240785400891E-3</v>
      </c>
      <c r="U2988">
        <f>D2988-K2988</f>
        <v>3.2136510264040904E-3</v>
      </c>
      <c r="V2988">
        <f>E2988-L2988</f>
        <v>5.6480608650341917E-4</v>
      </c>
    </row>
    <row r="2989" spans="1:22" x14ac:dyDescent="0.35">
      <c r="A2989">
        <v>2987</v>
      </c>
      <c r="B2989">
        <v>0.97585999999999995</v>
      </c>
      <c r="C2989">
        <v>6.0201539999999998E-3</v>
      </c>
      <c r="D2989">
        <v>1.709979E-2</v>
      </c>
      <c r="E2989" s="1">
        <v>1.0200389999999999E-3</v>
      </c>
      <c r="F2989" s="3" t="str">
        <f t="shared" si="138"/>
        <v>UU</v>
      </c>
      <c r="H2989">
        <v>2987</v>
      </c>
      <c r="I2989">
        <v>0.975028773035019</v>
      </c>
      <c r="J2989">
        <v>1.2569435354732501E-2</v>
      </c>
      <c r="K2989">
        <v>1.2243950580765399E-2</v>
      </c>
      <c r="L2989">
        <v>1.5784102948307899E-4</v>
      </c>
      <c r="M2989" s="3" t="str">
        <f t="shared" si="139"/>
        <v>UU</v>
      </c>
      <c r="N2989" t="str">
        <f t="shared" si="140"/>
        <v>Match</v>
      </c>
      <c r="S2989">
        <f>B2989-I2989</f>
        <v>8.3122696498094673E-4</v>
      </c>
      <c r="T2989">
        <f>C2989-J2989</f>
        <v>-6.5492813547325009E-3</v>
      </c>
      <c r="U2989">
        <f>D2989-K2989</f>
        <v>4.8558394192346008E-3</v>
      </c>
      <c r="V2989">
        <f>E2989-L2989</f>
        <v>8.6219797051692094E-4</v>
      </c>
    </row>
    <row r="2990" spans="1:22" x14ac:dyDescent="0.35">
      <c r="A2990">
        <v>2988</v>
      </c>
      <c r="B2990">
        <v>0.97590889999999997</v>
      </c>
      <c r="C2990">
        <v>5.9520370000000003E-3</v>
      </c>
      <c r="D2990">
        <v>1.7120079999999999E-2</v>
      </c>
      <c r="E2990" s="1">
        <v>1.0190119999999999E-3</v>
      </c>
      <c r="F2990" s="3" t="str">
        <f t="shared" si="138"/>
        <v>UU</v>
      </c>
      <c r="H2990">
        <v>2988</v>
      </c>
      <c r="I2990">
        <v>0.97515445365615605</v>
      </c>
      <c r="J2990">
        <v>1.2429549136408599E-2</v>
      </c>
      <c r="K2990">
        <v>1.2259731768818401E-2</v>
      </c>
      <c r="L2990">
        <v>1.56265438616813E-4</v>
      </c>
      <c r="M2990" s="3" t="str">
        <f t="shared" si="139"/>
        <v>UU</v>
      </c>
      <c r="N2990" t="str">
        <f t="shared" si="140"/>
        <v>Match</v>
      </c>
      <c r="S2990">
        <f>B2990-I2990</f>
        <v>7.5444634384391751E-4</v>
      </c>
      <c r="T2990">
        <f>C2990-J2990</f>
        <v>-6.4775121364085992E-3</v>
      </c>
      <c r="U2990">
        <f>D2990-K2990</f>
        <v>4.8603482311815986E-3</v>
      </c>
      <c r="V2990">
        <f>E2990-L2990</f>
        <v>8.6274656138318685E-4</v>
      </c>
    </row>
    <row r="2991" spans="1:22" x14ac:dyDescent="0.35">
      <c r="A2991">
        <v>2989</v>
      </c>
      <c r="B2991">
        <v>0.98393770000000003</v>
      </c>
      <c r="C2991">
        <v>3.9500910000000002E-3</v>
      </c>
      <c r="D2991">
        <v>1.147681E-2</v>
      </c>
      <c r="E2991" s="1">
        <v>6.3540540000000005E-4</v>
      </c>
      <c r="F2991" s="3" t="str">
        <f t="shared" si="138"/>
        <v>UU</v>
      </c>
      <c r="H2991">
        <v>2989</v>
      </c>
      <c r="I2991">
        <v>0.98339328100325296</v>
      </c>
      <c r="J2991">
        <v>8.2887540640759899E-3</v>
      </c>
      <c r="K2991">
        <v>8.2484410699786796E-3</v>
      </c>
      <c r="L2991" s="1">
        <v>6.9523862692377799E-5</v>
      </c>
      <c r="M2991" s="3" t="str">
        <f t="shared" si="139"/>
        <v>UU</v>
      </c>
      <c r="N2991" t="str">
        <f t="shared" si="140"/>
        <v>Match</v>
      </c>
      <c r="S2991">
        <f>B2991-I2991</f>
        <v>5.4441899674706473E-4</v>
      </c>
      <c r="T2991">
        <f>C2991-J2991</f>
        <v>-4.3386630640759897E-3</v>
      </c>
      <c r="U2991">
        <f>D2991-K2991</f>
        <v>3.2283689300213209E-3</v>
      </c>
      <c r="V2991">
        <f>E2991-L2991</f>
        <v>5.6588153730762229E-4</v>
      </c>
    </row>
    <row r="2992" spans="1:22" x14ac:dyDescent="0.35">
      <c r="A2992">
        <v>2990</v>
      </c>
      <c r="B2992">
        <v>0.99999919999999998</v>
      </c>
      <c r="C2992" s="1">
        <v>1.711272E-9</v>
      </c>
      <c r="D2992" s="1">
        <v>7.5851930000000005E-7</v>
      </c>
      <c r="E2992" s="1">
        <v>1.622315E-14</v>
      </c>
      <c r="F2992" s="3" t="str">
        <f t="shared" si="138"/>
        <v>UU</v>
      </c>
      <c r="H2992">
        <v>2990</v>
      </c>
      <c r="I2992">
        <v>0.99999945405993895</v>
      </c>
      <c r="J2992" s="1">
        <v>3.5234121530416099E-9</v>
      </c>
      <c r="K2992" s="1">
        <v>5.4241664650001998E-7</v>
      </c>
      <c r="L2992" s="1">
        <v>1.9111584476682001E-15</v>
      </c>
      <c r="M2992" s="3" t="str">
        <f t="shared" si="139"/>
        <v>UU</v>
      </c>
      <c r="N2992" t="str">
        <f t="shared" si="140"/>
        <v>Match</v>
      </c>
      <c r="S2992">
        <f>B2992-I2992</f>
        <v>-2.5405993897553714E-7</v>
      </c>
      <c r="T2992">
        <f>C2992-J2992</f>
        <v>-1.8121401530416099E-9</v>
      </c>
      <c r="U2992">
        <f>D2992-K2992</f>
        <v>2.1610265349998007E-7</v>
      </c>
      <c r="V2992">
        <f>E2992-L2992</f>
        <v>1.4311991552331801E-14</v>
      </c>
    </row>
    <row r="2993" spans="1:22" x14ac:dyDescent="0.35">
      <c r="A2993">
        <v>2991</v>
      </c>
      <c r="B2993">
        <v>1</v>
      </c>
      <c r="C2993" s="1">
        <v>2.369523E-9</v>
      </c>
      <c r="D2993" s="1">
        <v>2.7419149999999998E-28</v>
      </c>
      <c r="E2993" s="1">
        <v>1.3315030000000001E-35</v>
      </c>
      <c r="F2993" s="3" t="str">
        <f t="shared" si="138"/>
        <v>UU</v>
      </c>
      <c r="H2993">
        <v>2991</v>
      </c>
      <c r="I2993">
        <v>0.99999999478539203</v>
      </c>
      <c r="J2993" s="1">
        <v>5.2146077585164404E-9</v>
      </c>
      <c r="K2993" s="1">
        <v>2.00336600058779E-28</v>
      </c>
      <c r="L2993" s="1">
        <v>1.0446767944289001E-36</v>
      </c>
      <c r="M2993" s="3" t="str">
        <f t="shared" si="139"/>
        <v>UU</v>
      </c>
      <c r="N2993" t="str">
        <f t="shared" si="140"/>
        <v>Match</v>
      </c>
      <c r="S2993">
        <f>B2993-I2993</f>
        <v>5.2146079676518298E-9</v>
      </c>
      <c r="T2993">
        <f>C2993-J2993</f>
        <v>-2.8450847585164404E-9</v>
      </c>
      <c r="U2993">
        <f>D2993-K2993</f>
        <v>7.3854899941220986E-29</v>
      </c>
      <c r="V2993">
        <f>E2993-L2993</f>
        <v>1.22703532055711E-35</v>
      </c>
    </row>
    <row r="2994" spans="1:22" x14ac:dyDescent="0.35">
      <c r="A2994">
        <v>2992</v>
      </c>
      <c r="B2994">
        <v>0.9948688</v>
      </c>
      <c r="C2994">
        <v>1.2194420000000001E-3</v>
      </c>
      <c r="D2994">
        <v>3.7551820000000001E-3</v>
      </c>
      <c r="E2994" s="1">
        <v>1.5659469999999999E-4</v>
      </c>
      <c r="F2994" s="3" t="str">
        <f t="shared" si="138"/>
        <v>UU</v>
      </c>
      <c r="H2994">
        <v>2992</v>
      </c>
      <c r="I2994">
        <v>0.99446171692444596</v>
      </c>
      <c r="J2994">
        <v>2.7570823189495301E-3</v>
      </c>
      <c r="K2994">
        <v>2.7735113714494699E-3</v>
      </c>
      <c r="L2994" s="1">
        <v>7.6893851552958102E-6</v>
      </c>
      <c r="M2994" s="3" t="str">
        <f t="shared" si="139"/>
        <v>UU</v>
      </c>
      <c r="N2994" t="str">
        <f t="shared" si="140"/>
        <v>Match</v>
      </c>
      <c r="S2994">
        <f>B2994-I2994</f>
        <v>4.0708307555403778E-4</v>
      </c>
      <c r="T2994">
        <f>C2994-J2994</f>
        <v>-1.53764031894953E-3</v>
      </c>
      <c r="U2994">
        <f>D2994-K2994</f>
        <v>9.8167062855053023E-4</v>
      </c>
      <c r="V2994">
        <f>E2994-L2994</f>
        <v>1.4890531484470419E-4</v>
      </c>
    </row>
    <row r="2995" spans="1:22" x14ac:dyDescent="0.35">
      <c r="A2995">
        <v>2993</v>
      </c>
      <c r="B2995">
        <v>0.99999959999999999</v>
      </c>
      <c r="C2995" s="1">
        <v>6.0145389999999998E-14</v>
      </c>
      <c r="D2995" s="1">
        <v>4.2798920000000002E-7</v>
      </c>
      <c r="E2995" s="1">
        <v>5.1227120000000002E-19</v>
      </c>
      <c r="F2995" s="3" t="str">
        <f t="shared" si="138"/>
        <v>UU</v>
      </c>
      <c r="H2995">
        <v>2993</v>
      </c>
      <c r="I2995">
        <v>0.99999968686052798</v>
      </c>
      <c r="J2995" s="1">
        <v>1.3240143008938701E-13</v>
      </c>
      <c r="K2995" s="1">
        <v>3.1313933966415202E-7</v>
      </c>
      <c r="L2995" s="1">
        <v>4.1460109371576898E-20</v>
      </c>
      <c r="M2995" s="3" t="str">
        <f t="shared" si="139"/>
        <v>UU</v>
      </c>
      <c r="N2995" t="str">
        <f t="shared" si="140"/>
        <v>Match</v>
      </c>
      <c r="S2995">
        <f>B2995-I2995</f>
        <v>-8.6860527992449477E-8</v>
      </c>
      <c r="T2995">
        <f>C2995-J2995</f>
        <v>-7.2256040089387009E-14</v>
      </c>
      <c r="U2995">
        <f>D2995-K2995</f>
        <v>1.14849860335848E-7</v>
      </c>
      <c r="V2995">
        <f>E2995-L2995</f>
        <v>4.7081109062842314E-19</v>
      </c>
    </row>
    <row r="2996" spans="1:22" x14ac:dyDescent="0.35">
      <c r="A2996">
        <v>2994</v>
      </c>
      <c r="B2996">
        <v>0.99996149999999995</v>
      </c>
      <c r="C2996" s="1">
        <v>2.638681E-10</v>
      </c>
      <c r="D2996" s="1">
        <v>3.8512220000000002E-5</v>
      </c>
      <c r="E2996" s="1">
        <v>3.4501369999999998E-13</v>
      </c>
      <c r="F2996" s="3" t="str">
        <f t="shared" si="138"/>
        <v>UU</v>
      </c>
      <c r="H2996">
        <v>2994</v>
      </c>
      <c r="I2996">
        <v>0.99997154500230101</v>
      </c>
      <c r="J2996" s="1">
        <v>5.9683715437281297E-10</v>
      </c>
      <c r="K2996" s="1">
        <v>2.8454400844896401E-5</v>
      </c>
      <c r="L2996" s="1">
        <v>1.6983126884487801E-14</v>
      </c>
      <c r="M2996" s="3" t="str">
        <f t="shared" si="139"/>
        <v>UU</v>
      </c>
      <c r="N2996" t="str">
        <f t="shared" si="140"/>
        <v>Match</v>
      </c>
      <c r="S2996">
        <f>B2996-I2996</f>
        <v>-1.0045002301062311E-5</v>
      </c>
      <c r="T2996">
        <f>C2996-J2996</f>
        <v>-3.3296905437281296E-10</v>
      </c>
      <c r="U2996">
        <f>D2996-K2996</f>
        <v>1.00578191551036E-5</v>
      </c>
      <c r="V2996">
        <f>E2996-L2996</f>
        <v>3.2803057311551217E-13</v>
      </c>
    </row>
    <row r="2997" spans="1:22" x14ac:dyDescent="0.35">
      <c r="A2997">
        <v>2995</v>
      </c>
      <c r="B2997">
        <v>1</v>
      </c>
      <c r="C2997" s="1">
        <v>6.1441989999999995E-11</v>
      </c>
      <c r="D2997" s="1">
        <v>1.2595E-21</v>
      </c>
      <c r="E2997" s="1">
        <v>1.266642E-30</v>
      </c>
      <c r="F2997" s="3" t="str">
        <f t="shared" si="138"/>
        <v>UU</v>
      </c>
      <c r="H2997">
        <v>2995</v>
      </c>
      <c r="I2997">
        <v>0.99999999986506005</v>
      </c>
      <c r="J2997" s="1">
        <v>1.3494005077233401E-10</v>
      </c>
      <c r="K2997" s="1">
        <v>9.2434336442316596E-22</v>
      </c>
      <c r="L2997" s="1">
        <v>1.24730940543163E-31</v>
      </c>
      <c r="M2997" s="3" t="str">
        <f t="shared" si="139"/>
        <v>UU</v>
      </c>
      <c r="N2997" t="str">
        <f t="shared" si="140"/>
        <v>Match</v>
      </c>
      <c r="S2997">
        <f>B2997-I2997</f>
        <v>1.3493994810431786E-10</v>
      </c>
      <c r="T2997">
        <f>C2997-J2997</f>
        <v>-7.3498060772334011E-11</v>
      </c>
      <c r="U2997">
        <f>D2997-K2997</f>
        <v>3.3515663557683401E-22</v>
      </c>
      <c r="V2997">
        <f>E2997-L2997</f>
        <v>1.141911059456837E-30</v>
      </c>
    </row>
    <row r="2998" spans="1:22" x14ac:dyDescent="0.35">
      <c r="A2998">
        <v>2996</v>
      </c>
      <c r="B2998">
        <v>0.99381410000000003</v>
      </c>
      <c r="C2998">
        <v>1.9819820000000002E-3</v>
      </c>
      <c r="D2998">
        <v>4.0259390000000001E-3</v>
      </c>
      <c r="E2998" s="1">
        <v>1.7796509999999999E-4</v>
      </c>
      <c r="F2998" s="3" t="str">
        <f t="shared" si="138"/>
        <v>UU</v>
      </c>
      <c r="H2998">
        <v>2996</v>
      </c>
      <c r="I2998">
        <v>0.99258433416957204</v>
      </c>
      <c r="J2998">
        <v>4.4247266106682602E-3</v>
      </c>
      <c r="K2998">
        <v>2.9776654303052502E-3</v>
      </c>
      <c r="L2998" s="1">
        <v>1.32737894540332E-5</v>
      </c>
      <c r="M2998" s="3" t="str">
        <f t="shared" si="139"/>
        <v>UU</v>
      </c>
      <c r="N2998" t="str">
        <f t="shared" si="140"/>
        <v>Match</v>
      </c>
      <c r="S2998">
        <f>B2998-I2998</f>
        <v>1.2297658304279979E-3</v>
      </c>
      <c r="T2998">
        <f>C2998-J2998</f>
        <v>-2.44274461066826E-3</v>
      </c>
      <c r="U2998">
        <f>D2998-K2998</f>
        <v>1.0482735696947499E-3</v>
      </c>
      <c r="V2998">
        <f>E2998-L2998</f>
        <v>1.6469131054596678E-4</v>
      </c>
    </row>
    <row r="2999" spans="1:22" x14ac:dyDescent="0.35">
      <c r="A2999">
        <v>2997</v>
      </c>
      <c r="B2999">
        <v>0.99925980000000003</v>
      </c>
      <c r="C2999">
        <v>7.0210819999999997E-4</v>
      </c>
      <c r="D2999" s="1">
        <v>3.7740649999999999E-5</v>
      </c>
      <c r="E2999" s="1">
        <v>3.3291659999999999E-7</v>
      </c>
      <c r="F2999" s="3" t="str">
        <f t="shared" si="138"/>
        <v>UU</v>
      </c>
      <c r="H2999">
        <v>2997</v>
      </c>
      <c r="I2999">
        <v>0.99847004369498304</v>
      </c>
      <c r="J2999">
        <v>1.50263634807216E-3</v>
      </c>
      <c r="K2999" s="1">
        <v>2.72789038625813E-5</v>
      </c>
      <c r="L2999" s="1">
        <v>4.1053081900975301E-8</v>
      </c>
      <c r="M2999" s="3" t="str">
        <f t="shared" si="139"/>
        <v>UU</v>
      </c>
      <c r="N2999" t="str">
        <f t="shared" si="140"/>
        <v>Match</v>
      </c>
      <c r="S2999">
        <f>B2999-I2999</f>
        <v>7.8975630501698646E-4</v>
      </c>
      <c r="T2999">
        <f>C2999-J2999</f>
        <v>-8.0052814807216001E-4</v>
      </c>
      <c r="U2999">
        <f>D2999-K2999</f>
        <v>1.04617461374187E-5</v>
      </c>
      <c r="V2999">
        <f>E2999-L2999</f>
        <v>2.9186351809902469E-7</v>
      </c>
    </row>
    <row r="3000" spans="1:22" x14ac:dyDescent="0.35">
      <c r="A3000">
        <v>2998</v>
      </c>
      <c r="B3000">
        <v>0.99368489999999998</v>
      </c>
      <c r="C3000">
        <v>1.9998780000000001E-3</v>
      </c>
      <c r="D3000">
        <v>4.1350120000000004E-3</v>
      </c>
      <c r="E3000" s="1">
        <v>1.802567E-4</v>
      </c>
      <c r="F3000" s="3" t="str">
        <f t="shared" si="138"/>
        <v>UU</v>
      </c>
      <c r="H3000">
        <v>2998</v>
      </c>
      <c r="I3000">
        <v>0.99246073196502904</v>
      </c>
      <c r="J3000">
        <v>4.46522750022322E-3</v>
      </c>
      <c r="K3000">
        <v>3.0602719191326201E-3</v>
      </c>
      <c r="L3000" s="1">
        <v>1.3768615615064299E-5</v>
      </c>
      <c r="M3000" s="3" t="str">
        <f t="shared" si="139"/>
        <v>UU</v>
      </c>
      <c r="N3000" t="str">
        <f t="shared" si="140"/>
        <v>Match</v>
      </c>
      <c r="S3000">
        <f>B3000-I3000</f>
        <v>1.2241680349709405E-3</v>
      </c>
      <c r="T3000">
        <f>C3000-J3000</f>
        <v>-2.46534950022322E-3</v>
      </c>
      <c r="U3000">
        <f>D3000-K3000</f>
        <v>1.0747400808673803E-3</v>
      </c>
      <c r="V3000">
        <f>E3000-L3000</f>
        <v>1.6648808438493571E-4</v>
      </c>
    </row>
    <row r="3001" spans="1:22" x14ac:dyDescent="0.35">
      <c r="A3001">
        <v>2999</v>
      </c>
      <c r="B3001">
        <v>0.99999550000000004</v>
      </c>
      <c r="C3001" s="1">
        <v>5.3491129999999997E-7</v>
      </c>
      <c r="D3001" s="1">
        <v>4.0044409999999998E-6</v>
      </c>
      <c r="E3001" s="1">
        <v>2.5851670000000001E-11</v>
      </c>
      <c r="F3001" s="3" t="str">
        <f t="shared" si="138"/>
        <v>UU</v>
      </c>
      <c r="H3001">
        <v>2999</v>
      </c>
      <c r="I3001">
        <v>0.99999586353870196</v>
      </c>
      <c r="J3001" s="1">
        <v>1.1758761189302E-6</v>
      </c>
      <c r="K3001" s="1">
        <v>2.9605816977413699E-6</v>
      </c>
      <c r="L3001" s="1">
        <v>3.48129171674436E-12</v>
      </c>
      <c r="M3001" s="3" t="str">
        <f t="shared" si="139"/>
        <v>UU</v>
      </c>
      <c r="N3001" t="str">
        <f t="shared" si="140"/>
        <v>Match</v>
      </c>
      <c r="S3001">
        <f>B3001-I3001</f>
        <v>-3.6353870191963011E-7</v>
      </c>
      <c r="T3001">
        <f>C3001-J3001</f>
        <v>-6.4096481893019999E-7</v>
      </c>
      <c r="U3001">
        <f>D3001-K3001</f>
        <v>1.0438593022586299E-6</v>
      </c>
      <c r="V3001">
        <f>E3001-L3001</f>
        <v>2.2370378283255639E-11</v>
      </c>
    </row>
    <row r="3002" spans="1:22" x14ac:dyDescent="0.35">
      <c r="A3002">
        <v>3000</v>
      </c>
      <c r="B3002">
        <v>0.9929095</v>
      </c>
      <c r="C3002" s="1">
        <v>2.3620100000000001E-8</v>
      </c>
      <c r="D3002">
        <v>7.0904569999999997E-3</v>
      </c>
      <c r="E3002" s="1">
        <v>4.8669449999999997E-9</v>
      </c>
      <c r="F3002" s="3" t="str">
        <f t="shared" si="138"/>
        <v>UU</v>
      </c>
      <c r="H3002">
        <v>3000</v>
      </c>
      <c r="I3002">
        <v>0.9947435</v>
      </c>
      <c r="J3002" s="1">
        <v>5.3066730000000001E-8</v>
      </c>
      <c r="K3002">
        <v>5.2564739999999997E-3</v>
      </c>
      <c r="L3002" s="1">
        <v>2.804179E-10</v>
      </c>
      <c r="M3002" s="3" t="str">
        <f t="shared" si="139"/>
        <v>UU</v>
      </c>
      <c r="N3002" t="str">
        <f t="shared" si="140"/>
        <v>Match</v>
      </c>
      <c r="S3002">
        <f>B3002-I3002</f>
        <v>-1.8340000000000023E-3</v>
      </c>
      <c r="T3002">
        <f>C3002-J3002</f>
        <v>-2.944663E-8</v>
      </c>
      <c r="U3002">
        <f>D3002-K3002</f>
        <v>1.833983E-3</v>
      </c>
      <c r="V3002">
        <f>E3002-L3002</f>
        <v>4.5865270999999998E-9</v>
      </c>
    </row>
    <row r="3003" spans="1:22" x14ac:dyDescent="0.35">
      <c r="A3003">
        <v>3001</v>
      </c>
      <c r="B3003">
        <v>0.99997919999999996</v>
      </c>
      <c r="C3003" s="1">
        <v>1.8467150000000002E-5</v>
      </c>
      <c r="D3003" s="1">
        <v>2.3379889999999998E-6</v>
      </c>
      <c r="E3003" s="1">
        <v>4.8011889999999995E-10</v>
      </c>
      <c r="F3003" s="3" t="str">
        <f t="shared" si="138"/>
        <v>UU</v>
      </c>
      <c r="H3003">
        <v>3001</v>
      </c>
      <c r="I3003">
        <v>0.99995909999999999</v>
      </c>
      <c r="J3003" s="1">
        <v>3.918754E-5</v>
      </c>
      <c r="K3003" s="1">
        <v>1.7472449999999999E-6</v>
      </c>
      <c r="L3003" s="1">
        <v>6.8473019999999996E-11</v>
      </c>
      <c r="M3003" s="3" t="str">
        <f t="shared" si="139"/>
        <v>UU</v>
      </c>
      <c r="N3003" t="str">
        <f t="shared" si="140"/>
        <v>Match</v>
      </c>
      <c r="S3003">
        <f>B3003-I3003</f>
        <v>2.0099999999967366E-5</v>
      </c>
      <c r="T3003">
        <f>C3003-J3003</f>
        <v>-2.0720389999999998E-5</v>
      </c>
      <c r="U3003">
        <f>D3003-K3003</f>
        <v>5.9074399999999985E-7</v>
      </c>
      <c r="V3003">
        <f>E3003-L3003</f>
        <v>4.1164587999999997E-10</v>
      </c>
    </row>
    <row r="3004" spans="1:22" x14ac:dyDescent="0.35">
      <c r="A3004">
        <v>3002</v>
      </c>
      <c r="B3004">
        <v>0.97847379999999995</v>
      </c>
      <c r="C3004">
        <v>1.385821E-3</v>
      </c>
      <c r="D3004">
        <v>1.9661709999999999E-2</v>
      </c>
      <c r="E3004" s="1">
        <v>4.7868409999999998E-4</v>
      </c>
      <c r="F3004" s="3" t="str">
        <f t="shared" si="138"/>
        <v>UU</v>
      </c>
      <c r="H3004">
        <v>3002</v>
      </c>
      <c r="I3004">
        <v>0.98214590000000002</v>
      </c>
      <c r="J3004">
        <v>3.1205159999999998E-3</v>
      </c>
      <c r="K3004">
        <v>1.4686879999999999E-2</v>
      </c>
      <c r="L3004" s="1">
        <v>4.6663770000000003E-5</v>
      </c>
      <c r="M3004" s="3" t="str">
        <f t="shared" si="139"/>
        <v>UU</v>
      </c>
      <c r="N3004" t="str">
        <f t="shared" si="140"/>
        <v>Match</v>
      </c>
      <c r="S3004">
        <f>B3004-I3004</f>
        <v>-3.672100000000067E-3</v>
      </c>
      <c r="T3004">
        <f>C3004-J3004</f>
        <v>-1.7346949999999999E-3</v>
      </c>
      <c r="U3004">
        <f>D3004-K3004</f>
        <v>4.9748299999999995E-3</v>
      </c>
      <c r="V3004">
        <f>E3004-L3004</f>
        <v>4.3202032999999996E-4</v>
      </c>
    </row>
    <row r="3005" spans="1:22" x14ac:dyDescent="0.35">
      <c r="A3005">
        <v>3003</v>
      </c>
      <c r="B3005">
        <v>0.90048289999999998</v>
      </c>
      <c r="C3005" s="1">
        <v>8.4780840000000006E-6</v>
      </c>
      <c r="D3005">
        <v>9.9497310000000005E-2</v>
      </c>
      <c r="E3005" s="1">
        <v>1.1308849999999999E-5</v>
      </c>
      <c r="F3005" s="3" t="str">
        <f t="shared" si="138"/>
        <v>UU</v>
      </c>
      <c r="H3005">
        <v>3003</v>
      </c>
      <c r="I3005">
        <v>0.92581550000000001</v>
      </c>
      <c r="J3005" s="1">
        <v>1.8666649999999999E-5</v>
      </c>
      <c r="K3005">
        <v>7.4164350000000004E-2</v>
      </c>
      <c r="L3005" s="1">
        <v>1.4953300000000001E-6</v>
      </c>
      <c r="M3005" s="3" t="str">
        <f t="shared" si="139"/>
        <v>UU</v>
      </c>
      <c r="N3005" t="str">
        <f t="shared" si="140"/>
        <v>Match</v>
      </c>
      <c r="S3005">
        <f>B3005-I3005</f>
        <v>-2.5332600000000038E-2</v>
      </c>
      <c r="T3005">
        <f>C3005-J3005</f>
        <v>-1.0188565999999998E-5</v>
      </c>
      <c r="U3005">
        <f>D3005-K3005</f>
        <v>2.5332960000000002E-2</v>
      </c>
      <c r="V3005">
        <f>E3005-L3005</f>
        <v>9.8135199999999999E-6</v>
      </c>
    </row>
    <row r="3006" spans="1:22" x14ac:dyDescent="0.35">
      <c r="A3006">
        <v>3004</v>
      </c>
      <c r="B3006">
        <v>0.97705710000000001</v>
      </c>
      <c r="C3006">
        <v>1.29772E-3</v>
      </c>
      <c r="D3006">
        <v>2.116125E-2</v>
      </c>
      <c r="E3006" s="1">
        <v>4.8394660000000001E-4</v>
      </c>
      <c r="F3006" s="3" t="str">
        <f t="shared" si="138"/>
        <v>UU</v>
      </c>
      <c r="H3006">
        <v>3004</v>
      </c>
      <c r="I3006">
        <v>0.9811995</v>
      </c>
      <c r="J3006">
        <v>2.9241079999999999E-3</v>
      </c>
      <c r="K3006">
        <v>1.582923E-2</v>
      </c>
      <c r="L3006" s="1">
        <v>4.717324E-5</v>
      </c>
      <c r="M3006" s="3" t="str">
        <f t="shared" si="139"/>
        <v>UU</v>
      </c>
      <c r="N3006" t="str">
        <f t="shared" si="140"/>
        <v>Match</v>
      </c>
      <c r="S3006">
        <f>B3006-I3006</f>
        <v>-4.1423999999999905E-3</v>
      </c>
      <c r="T3006">
        <f>C3006-J3006</f>
        <v>-1.6263879999999999E-3</v>
      </c>
      <c r="U3006">
        <f>D3006-K3006</f>
        <v>5.3320199999999998E-3</v>
      </c>
      <c r="V3006">
        <f>E3006-L3006</f>
        <v>4.3677336000000003E-4</v>
      </c>
    </row>
    <row r="3007" spans="1:22" x14ac:dyDescent="0.35">
      <c r="A3007">
        <v>3005</v>
      </c>
      <c r="B3007">
        <v>0.99968520000000005</v>
      </c>
      <c r="C3007" s="1">
        <v>4.4005629999999998E-8</v>
      </c>
      <c r="D3007">
        <v>3.1471819999999998E-4</v>
      </c>
      <c r="E3007" s="1">
        <v>1.6267849999999999E-10</v>
      </c>
      <c r="F3007" s="3" t="str">
        <f t="shared" si="138"/>
        <v>UU</v>
      </c>
      <c r="H3007">
        <v>3005</v>
      </c>
      <c r="I3007">
        <v>0.99976419999999999</v>
      </c>
      <c r="J3007" s="1">
        <v>9.3350840000000002E-8</v>
      </c>
      <c r="K3007">
        <v>2.3566099999999999E-4</v>
      </c>
      <c r="L3007" s="1">
        <v>2.200434E-11</v>
      </c>
      <c r="M3007" s="3" t="str">
        <f t="shared" si="139"/>
        <v>UU</v>
      </c>
      <c r="N3007" t="str">
        <f t="shared" si="140"/>
        <v>Match</v>
      </c>
      <c r="S3007">
        <f>B3007-I3007</f>
        <v>-7.8999999999940229E-5</v>
      </c>
      <c r="T3007">
        <f>C3007-J3007</f>
        <v>-4.9345210000000004E-8</v>
      </c>
      <c r="U3007">
        <f>D3007-K3007</f>
        <v>7.9057199999999986E-5</v>
      </c>
      <c r="V3007">
        <f>E3007-L3007</f>
        <v>1.4067415999999999E-10</v>
      </c>
    </row>
    <row r="3008" spans="1:22" x14ac:dyDescent="0.35">
      <c r="A3008">
        <v>3006</v>
      </c>
      <c r="B3008">
        <v>0.99898240000000005</v>
      </c>
      <c r="C3008" s="1">
        <v>1.251845E-5</v>
      </c>
      <c r="D3008">
        <v>1.00482E-3</v>
      </c>
      <c r="E3008" s="1">
        <v>2.1783199999999999E-7</v>
      </c>
      <c r="F3008" s="3" t="str">
        <f t="shared" si="138"/>
        <v>UU</v>
      </c>
      <c r="H3008">
        <v>3006</v>
      </c>
      <c r="I3008">
        <v>0.99921369999999998</v>
      </c>
      <c r="J3008" s="1">
        <v>2.8388640000000001E-5</v>
      </c>
      <c r="K3008">
        <v>7.5784069999999999E-4</v>
      </c>
      <c r="L3008" s="1">
        <v>2.1530999999999999E-8</v>
      </c>
      <c r="M3008" s="3" t="str">
        <f t="shared" si="139"/>
        <v>UU</v>
      </c>
      <c r="N3008" t="str">
        <f t="shared" si="140"/>
        <v>Match</v>
      </c>
      <c r="S3008">
        <f>B3008-I3008</f>
        <v>-2.3129999999993434E-4</v>
      </c>
      <c r="T3008">
        <f>C3008-J3008</f>
        <v>-1.5870190000000002E-5</v>
      </c>
      <c r="U3008">
        <f>D3008-K3008</f>
        <v>2.4697930000000003E-4</v>
      </c>
      <c r="V3008">
        <f>E3008-L3008</f>
        <v>1.9630099999999998E-7</v>
      </c>
    </row>
    <row r="3009" spans="1:22" x14ac:dyDescent="0.35">
      <c r="A3009">
        <v>3007</v>
      </c>
      <c r="B3009">
        <v>0.98316890000000001</v>
      </c>
      <c r="C3009" s="1">
        <v>2.244092E-8</v>
      </c>
      <c r="D3009">
        <v>1.683107E-2</v>
      </c>
      <c r="E3009" s="1">
        <v>7.1039350000000002E-9</v>
      </c>
      <c r="F3009" s="3" t="str">
        <f t="shared" si="138"/>
        <v>UU</v>
      </c>
      <c r="H3009">
        <v>3007</v>
      </c>
      <c r="I3009">
        <v>0.98738680000000001</v>
      </c>
      <c r="J3009" s="1">
        <v>5.0884859999999997E-8</v>
      </c>
      <c r="K3009">
        <v>1.261312E-2</v>
      </c>
      <c r="L3009" s="1">
        <v>6.500158E-10</v>
      </c>
      <c r="M3009" s="3" t="str">
        <f t="shared" si="139"/>
        <v>UU</v>
      </c>
      <c r="N3009" t="str">
        <f t="shared" si="140"/>
        <v>Match</v>
      </c>
      <c r="S3009">
        <f>B3009-I3009</f>
        <v>-4.2178999999999967E-3</v>
      </c>
      <c r="T3009">
        <f>C3009-J3009</f>
        <v>-2.8443939999999997E-8</v>
      </c>
      <c r="U3009">
        <f>D3009-K3009</f>
        <v>4.2179499999999998E-3</v>
      </c>
      <c r="V3009">
        <f>E3009-L3009</f>
        <v>6.4539192000000001E-9</v>
      </c>
    </row>
    <row r="3010" spans="1:22" x14ac:dyDescent="0.35">
      <c r="A3010">
        <v>3008</v>
      </c>
      <c r="B3010">
        <v>0.98539949999999998</v>
      </c>
      <c r="C3010" s="1">
        <v>9.2133749999999995E-7</v>
      </c>
      <c r="D3010">
        <v>1.459948E-2</v>
      </c>
      <c r="E3010" s="1">
        <v>1.4071269999999999E-7</v>
      </c>
      <c r="F3010" s="3" t="str">
        <f t="shared" si="138"/>
        <v>UU</v>
      </c>
      <c r="H3010">
        <v>3008</v>
      </c>
      <c r="I3010">
        <v>0.98910719999999996</v>
      </c>
      <c r="J3010" s="1">
        <v>2.0255299999999999E-6</v>
      </c>
      <c r="K3010">
        <v>1.0890759999999999E-2</v>
      </c>
      <c r="L3010" s="1">
        <v>2.2302500000000001E-8</v>
      </c>
      <c r="M3010" s="3" t="str">
        <f t="shared" si="139"/>
        <v>UU</v>
      </c>
      <c r="N3010" t="str">
        <f t="shared" si="140"/>
        <v>Match</v>
      </c>
      <c r="S3010">
        <f>B3010-I3010</f>
        <v>-3.7076999999999805E-3</v>
      </c>
      <c r="T3010">
        <f>C3010-J3010</f>
        <v>-1.1041924999999998E-6</v>
      </c>
      <c r="U3010">
        <f>D3010-K3010</f>
        <v>3.7087200000000004E-3</v>
      </c>
      <c r="V3010">
        <f>E3010-L3010</f>
        <v>1.184102E-7</v>
      </c>
    </row>
    <row r="3011" spans="1:22" x14ac:dyDescent="0.35">
      <c r="A3011">
        <v>3009</v>
      </c>
      <c r="B3011">
        <v>0.98546560000000005</v>
      </c>
      <c r="C3011">
        <v>2.7300829999999999E-3</v>
      </c>
      <c r="D3011">
        <v>1.144793E-2</v>
      </c>
      <c r="E3011" s="1">
        <v>3.5637519999999999E-4</v>
      </c>
      <c r="F3011" s="3" t="str">
        <f t="shared" si="138"/>
        <v>UU</v>
      </c>
      <c r="H3011">
        <v>3009</v>
      </c>
      <c r="I3011">
        <v>0.98523720000000004</v>
      </c>
      <c r="J3011">
        <v>6.0611190000000002E-3</v>
      </c>
      <c r="K3011">
        <v>8.6484439999999999E-3</v>
      </c>
      <c r="L3011" s="1">
        <v>5.3204690000000002E-5</v>
      </c>
      <c r="M3011" s="3" t="str">
        <f t="shared" si="139"/>
        <v>UU</v>
      </c>
      <c r="N3011" t="str">
        <f t="shared" si="140"/>
        <v>Match</v>
      </c>
      <c r="S3011">
        <f>B3011-I3011</f>
        <v>2.2840000000001748E-4</v>
      </c>
      <c r="T3011">
        <f>C3011-J3011</f>
        <v>-3.3310360000000003E-3</v>
      </c>
      <c r="U3011">
        <f>D3011-K3011</f>
        <v>2.7994860000000003E-3</v>
      </c>
      <c r="V3011">
        <f>E3011-L3011</f>
        <v>3.0317050999999998E-4</v>
      </c>
    </row>
    <row r="3012" spans="1:22" x14ac:dyDescent="0.35">
      <c r="A3012">
        <v>3010</v>
      </c>
      <c r="B3012">
        <v>0.99573330000000004</v>
      </c>
      <c r="C3012">
        <v>4.1770139999999997E-3</v>
      </c>
      <c r="D3012" s="1">
        <v>8.6348120000000002E-5</v>
      </c>
      <c r="E3012" s="1">
        <v>3.3333849999999999E-6</v>
      </c>
      <c r="F3012" s="3" t="str">
        <f t="shared" ref="F3012:F3075" si="141">INDEX($B$2:$E$2,0,MATCH(MAX($B3012:$E3012),$B3012:$E3012,0))</f>
        <v>UU</v>
      </c>
      <c r="H3012">
        <v>3010</v>
      </c>
      <c r="I3012">
        <v>0.99114999999999998</v>
      </c>
      <c r="J3012">
        <v>8.7844159999999998E-3</v>
      </c>
      <c r="K3012" s="1">
        <v>6.4963340000000005E-5</v>
      </c>
      <c r="L3012" s="1">
        <v>5.7576050000000003E-7</v>
      </c>
      <c r="M3012" s="3" t="str">
        <f t="shared" ref="M3012:M3075" si="142">INDEX($I$2:$L$2,0,MATCH(MAX($I3012:$L3012),$I3012:$L3012,0))</f>
        <v>UU</v>
      </c>
      <c r="N3012" t="str">
        <f t="shared" ref="N3012:N3075" si="143">IF(M3012=F3012,"Match","")</f>
        <v>Match</v>
      </c>
      <c r="S3012">
        <f>B3012-I3012</f>
        <v>4.5833000000000679E-3</v>
      </c>
      <c r="T3012">
        <f>C3012-J3012</f>
        <v>-4.607402E-3</v>
      </c>
      <c r="U3012">
        <f>D3012-K3012</f>
        <v>2.1384779999999998E-5</v>
      </c>
      <c r="V3012">
        <f>E3012-L3012</f>
        <v>2.7576245E-6</v>
      </c>
    </row>
    <row r="3013" spans="1:22" x14ac:dyDescent="0.35">
      <c r="A3013">
        <v>3011</v>
      </c>
      <c r="B3013">
        <v>0.98133219999999999</v>
      </c>
      <c r="C3013">
        <v>1.7017000000000001E-4</v>
      </c>
      <c r="D3013">
        <v>1.8473139999999999E-2</v>
      </c>
      <c r="E3013" s="1">
        <v>2.4540089999999998E-5</v>
      </c>
      <c r="F3013" s="3" t="str">
        <f t="shared" si="141"/>
        <v>UU</v>
      </c>
      <c r="H3013">
        <v>3011</v>
      </c>
      <c r="I3013">
        <v>0.98568690000000003</v>
      </c>
      <c r="J3013">
        <v>3.5537289999999999E-4</v>
      </c>
      <c r="K3013">
        <v>1.395271E-2</v>
      </c>
      <c r="L3013" s="1">
        <v>5.0304180000000002E-6</v>
      </c>
      <c r="M3013" s="3" t="str">
        <f t="shared" si="142"/>
        <v>UU</v>
      </c>
      <c r="N3013" t="str">
        <f t="shared" si="143"/>
        <v>Match</v>
      </c>
      <c r="S3013">
        <f>B3013-I3013</f>
        <v>-4.3547000000000446E-3</v>
      </c>
      <c r="T3013">
        <f>C3013-J3013</f>
        <v>-1.8520289999999999E-4</v>
      </c>
      <c r="U3013">
        <f>D3013-K3013</f>
        <v>4.5204299999999989E-3</v>
      </c>
      <c r="V3013">
        <f>E3013-L3013</f>
        <v>1.9509671999999997E-5</v>
      </c>
    </row>
    <row r="3014" spans="1:22" x14ac:dyDescent="0.35">
      <c r="A3014">
        <v>3012</v>
      </c>
      <c r="B3014">
        <v>0.92220930000000001</v>
      </c>
      <c r="C3014">
        <v>4.5077209999999998E-4</v>
      </c>
      <c r="D3014">
        <v>7.6818600000000001E-2</v>
      </c>
      <c r="E3014" s="1">
        <v>5.2136109999999995E-4</v>
      </c>
      <c r="F3014" s="3" t="str">
        <f t="shared" si="141"/>
        <v>UU</v>
      </c>
      <c r="H3014">
        <v>3012</v>
      </c>
      <c r="I3014">
        <v>0.9400828</v>
      </c>
      <c r="J3014">
        <v>1.023438E-3</v>
      </c>
      <c r="K3014">
        <v>5.882975E-2</v>
      </c>
      <c r="L3014" s="1">
        <v>6.4046079999999995E-5</v>
      </c>
      <c r="M3014" s="3" t="str">
        <f t="shared" si="142"/>
        <v>UU</v>
      </c>
      <c r="N3014" t="str">
        <f t="shared" si="143"/>
        <v>Match</v>
      </c>
      <c r="S3014">
        <f>B3014-I3014</f>
        <v>-1.7873499999999987E-2</v>
      </c>
      <c r="T3014">
        <f>C3014-J3014</f>
        <v>-5.7266590000000007E-4</v>
      </c>
      <c r="U3014">
        <f>D3014-K3014</f>
        <v>1.7988850000000001E-2</v>
      </c>
      <c r="V3014">
        <f>E3014-L3014</f>
        <v>4.5731501999999994E-4</v>
      </c>
    </row>
    <row r="3015" spans="1:22" x14ac:dyDescent="0.35">
      <c r="A3015">
        <v>3013</v>
      </c>
      <c r="B3015">
        <v>0.96708749999999999</v>
      </c>
      <c r="C3015" s="1">
        <v>2.2104940000000001E-6</v>
      </c>
      <c r="D3015">
        <v>3.2909099999999997E-2</v>
      </c>
      <c r="E3015" s="1">
        <v>1.1808570000000001E-6</v>
      </c>
      <c r="F3015" s="3" t="str">
        <f t="shared" si="141"/>
        <v>UU</v>
      </c>
      <c r="H3015">
        <v>3013</v>
      </c>
      <c r="I3015">
        <v>0.97525850000000003</v>
      </c>
      <c r="J3015" s="1">
        <v>4.7894549999999999E-6</v>
      </c>
      <c r="K3015">
        <v>2.4736569999999999E-2</v>
      </c>
      <c r="L3015" s="1">
        <v>1.214803E-7</v>
      </c>
      <c r="M3015" s="3" t="str">
        <f t="shared" si="142"/>
        <v>UU</v>
      </c>
      <c r="N3015" t="str">
        <f t="shared" si="143"/>
        <v>Match</v>
      </c>
      <c r="S3015">
        <f>B3015-I3015</f>
        <v>-8.1710000000000393E-3</v>
      </c>
      <c r="T3015">
        <f>C3015-J3015</f>
        <v>-2.5789609999999998E-6</v>
      </c>
      <c r="U3015">
        <f>D3015-K3015</f>
        <v>8.1725299999999973E-3</v>
      </c>
      <c r="V3015">
        <f>E3015-L3015</f>
        <v>1.0593767000000002E-6</v>
      </c>
    </row>
    <row r="3016" spans="1:22" x14ac:dyDescent="0.35">
      <c r="A3016">
        <v>3014</v>
      </c>
      <c r="B3016">
        <v>0.99932869999999996</v>
      </c>
      <c r="C3016" s="1">
        <v>3.4455019999999998E-7</v>
      </c>
      <c r="D3016">
        <v>6.7091099999999995E-4</v>
      </c>
      <c r="E3016" s="1">
        <v>4.1819769999999999E-9</v>
      </c>
      <c r="F3016" s="3" t="str">
        <f t="shared" si="141"/>
        <v>UU</v>
      </c>
      <c r="H3016">
        <v>3014</v>
      </c>
      <c r="I3016">
        <v>0.99949350000000003</v>
      </c>
      <c r="J3016" s="1">
        <v>7.7693290000000005E-7</v>
      </c>
      <c r="K3016">
        <v>5.0568179999999996E-4</v>
      </c>
      <c r="L3016" s="1">
        <v>3.9307990000000002E-10</v>
      </c>
      <c r="M3016" s="3" t="str">
        <f t="shared" si="142"/>
        <v>UU</v>
      </c>
      <c r="N3016" t="str">
        <f t="shared" si="143"/>
        <v>Match</v>
      </c>
      <c r="S3016">
        <f>B3016-I3016</f>
        <v>-1.64800000000076E-4</v>
      </c>
      <c r="T3016">
        <f>C3016-J3016</f>
        <v>-4.3238270000000006E-7</v>
      </c>
      <c r="U3016">
        <f>D3016-K3016</f>
        <v>1.6522919999999999E-4</v>
      </c>
      <c r="V3016">
        <f>E3016-L3016</f>
        <v>3.7888971000000003E-9</v>
      </c>
    </row>
    <row r="3017" spans="1:22" x14ac:dyDescent="0.35">
      <c r="A3017">
        <v>3015</v>
      </c>
      <c r="B3017">
        <v>0.99999970000000005</v>
      </c>
      <c r="C3017" s="1">
        <v>3.3123850000000001E-7</v>
      </c>
      <c r="D3017" s="1">
        <v>4.7905760000000001E-12</v>
      </c>
      <c r="E3017" s="1">
        <v>3.9839160000000001E-17</v>
      </c>
      <c r="F3017" s="3" t="str">
        <f t="shared" si="141"/>
        <v>UU</v>
      </c>
      <c r="H3017">
        <v>3015</v>
      </c>
      <c r="I3017">
        <v>0.99999930000000004</v>
      </c>
      <c r="J3017" s="1">
        <v>7.4961259999999996E-7</v>
      </c>
      <c r="K3017" s="1">
        <v>3.5945269999999999E-12</v>
      </c>
      <c r="L3017" s="1">
        <v>2.6945040000000002E-18</v>
      </c>
      <c r="M3017" s="3" t="str">
        <f t="shared" si="142"/>
        <v>UU</v>
      </c>
      <c r="N3017" t="str">
        <f t="shared" si="143"/>
        <v>Match</v>
      </c>
      <c r="S3017">
        <f>B3017-I3017</f>
        <v>4.0000000001150227E-7</v>
      </c>
      <c r="T3017">
        <f>C3017-J3017</f>
        <v>-4.1837409999999995E-7</v>
      </c>
      <c r="U3017">
        <f>D3017-K3017</f>
        <v>1.1960490000000002E-12</v>
      </c>
      <c r="V3017">
        <f>E3017-L3017</f>
        <v>3.7144655999999999E-17</v>
      </c>
    </row>
    <row r="3018" spans="1:22" x14ac:dyDescent="0.35">
      <c r="A3018">
        <v>3016</v>
      </c>
      <c r="B3018">
        <v>0.99999890000000002</v>
      </c>
      <c r="C3018" s="1">
        <v>7.1105899999999996E-8</v>
      </c>
      <c r="D3018" s="1">
        <v>1.045921E-6</v>
      </c>
      <c r="E3018" s="1">
        <v>2.4413169999999998E-12</v>
      </c>
      <c r="F3018" s="3" t="str">
        <f t="shared" si="141"/>
        <v>UU</v>
      </c>
      <c r="H3018">
        <v>3016</v>
      </c>
      <c r="I3018">
        <v>0.99999910000000003</v>
      </c>
      <c r="J3018" s="1">
        <v>1.608444E-7</v>
      </c>
      <c r="K3018" s="1">
        <v>7.7333440000000003E-7</v>
      </c>
      <c r="L3018" s="1">
        <v>1.2438659999999999E-13</v>
      </c>
      <c r="M3018" s="3" t="str">
        <f t="shared" si="142"/>
        <v>UU</v>
      </c>
      <c r="N3018" t="str">
        <f t="shared" si="143"/>
        <v>Match</v>
      </c>
      <c r="S3018">
        <f>B3018-I3018</f>
        <v>-2.0000000000575113E-7</v>
      </c>
      <c r="T3018">
        <f>C3018-J3018</f>
        <v>-8.9738500000000006E-8</v>
      </c>
      <c r="U3018">
        <f>D3018-K3018</f>
        <v>2.7258659999999993E-7</v>
      </c>
      <c r="V3018">
        <f>E3018-L3018</f>
        <v>2.3169303999999997E-12</v>
      </c>
    </row>
    <row r="3019" spans="1:22" x14ac:dyDescent="0.35">
      <c r="A3019">
        <v>3017</v>
      </c>
      <c r="B3019">
        <v>0.99998469999999995</v>
      </c>
      <c r="C3019" s="1">
        <v>2.6906310000000001E-10</v>
      </c>
      <c r="D3019" s="1">
        <v>1.5328650000000001E-5</v>
      </c>
      <c r="E3019" s="1">
        <v>1.375074E-13</v>
      </c>
      <c r="F3019" s="3" t="str">
        <f t="shared" si="141"/>
        <v>UU</v>
      </c>
      <c r="H3019">
        <v>3017</v>
      </c>
      <c r="I3019">
        <v>0.99998869999999995</v>
      </c>
      <c r="J3019" s="1">
        <v>6.0860480000000003E-10</v>
      </c>
      <c r="K3019" s="1">
        <v>1.1328369999999999E-5</v>
      </c>
      <c r="L3019" s="1">
        <v>6.8945800000000001E-15</v>
      </c>
      <c r="M3019" s="3" t="str">
        <f t="shared" si="142"/>
        <v>UU</v>
      </c>
      <c r="N3019" t="str">
        <f t="shared" si="143"/>
        <v>Match</v>
      </c>
      <c r="S3019">
        <f>B3019-I3019</f>
        <v>-4.0000000000040004E-6</v>
      </c>
      <c r="T3019">
        <f>C3019-J3019</f>
        <v>-3.3954170000000002E-10</v>
      </c>
      <c r="U3019">
        <f>D3019-K3019</f>
        <v>4.0002800000000016E-6</v>
      </c>
      <c r="V3019">
        <f>E3019-L3019</f>
        <v>1.3061282000000001E-13</v>
      </c>
    </row>
    <row r="3020" spans="1:22" x14ac:dyDescent="0.35">
      <c r="A3020">
        <v>3018</v>
      </c>
      <c r="B3020">
        <v>0.99999970000000005</v>
      </c>
      <c r="C3020" s="1">
        <v>3.24894E-7</v>
      </c>
      <c r="D3020" s="1">
        <v>2.7592570000000002E-10</v>
      </c>
      <c r="E3020" s="1">
        <v>2.976674E-15</v>
      </c>
      <c r="F3020" s="3" t="str">
        <f t="shared" si="141"/>
        <v>UU</v>
      </c>
      <c r="H3020">
        <v>3018</v>
      </c>
      <c r="I3020">
        <v>0.99999930000000004</v>
      </c>
      <c r="J3020" s="1">
        <v>7.3490320000000001E-7</v>
      </c>
      <c r="K3020" s="1">
        <v>2.040005E-10</v>
      </c>
      <c r="L3020" s="1">
        <v>1.499207E-16</v>
      </c>
      <c r="M3020" s="3" t="str">
        <f t="shared" si="142"/>
        <v>UU</v>
      </c>
      <c r="N3020" t="str">
        <f t="shared" si="143"/>
        <v>Match</v>
      </c>
      <c r="S3020">
        <f>B3020-I3020</f>
        <v>4.0000000001150227E-7</v>
      </c>
      <c r="T3020">
        <f>C3020-J3020</f>
        <v>-4.1000920000000001E-7</v>
      </c>
      <c r="U3020">
        <f>D3020-K3020</f>
        <v>7.1925200000000025E-11</v>
      </c>
      <c r="V3020">
        <f>E3020-L3020</f>
        <v>2.8267532999999998E-15</v>
      </c>
    </row>
    <row r="3021" spans="1:22" x14ac:dyDescent="0.35">
      <c r="A3021">
        <v>3019</v>
      </c>
      <c r="B3021">
        <v>1</v>
      </c>
      <c r="C3021" s="1">
        <v>1.4451620000000001E-11</v>
      </c>
      <c r="D3021" s="1">
        <v>2.0396929999999999E-12</v>
      </c>
      <c r="E3021" s="1">
        <v>7.5502450000000003E-22</v>
      </c>
      <c r="F3021" s="3" t="str">
        <f t="shared" si="141"/>
        <v>UU</v>
      </c>
      <c r="H3021">
        <v>3019</v>
      </c>
      <c r="I3021">
        <v>1</v>
      </c>
      <c r="J3021" s="1">
        <v>3.2666779999999998E-11</v>
      </c>
      <c r="K3021" s="1">
        <v>1.5164220000000001E-12</v>
      </c>
      <c r="L3021" s="1">
        <v>4.9536619999999998E-23</v>
      </c>
      <c r="M3021" s="3" t="str">
        <f t="shared" si="142"/>
        <v>UU</v>
      </c>
      <c r="N3021" t="str">
        <f t="shared" si="143"/>
        <v>Match</v>
      </c>
      <c r="S3021">
        <f>B3021-I3021</f>
        <v>0</v>
      </c>
      <c r="T3021">
        <f>C3021-J3021</f>
        <v>-1.8215159999999997E-11</v>
      </c>
      <c r="U3021">
        <f>D3021-K3021</f>
        <v>5.2327099999999982E-13</v>
      </c>
      <c r="V3021">
        <f>E3021-L3021</f>
        <v>7.0548788000000001E-22</v>
      </c>
    </row>
    <row r="3022" spans="1:22" x14ac:dyDescent="0.35">
      <c r="A3022">
        <v>3020</v>
      </c>
      <c r="B3022">
        <v>0.99765910000000002</v>
      </c>
      <c r="C3022" s="1">
        <v>2.281682E-6</v>
      </c>
      <c r="D3022">
        <v>2.3384650000000001E-3</v>
      </c>
      <c r="E3022" s="1">
        <v>1.4630570000000001E-7</v>
      </c>
      <c r="F3022" s="3" t="str">
        <f t="shared" si="141"/>
        <v>UU</v>
      </c>
      <c r="H3022">
        <v>3020</v>
      </c>
      <c r="I3022">
        <v>0.99826239999999999</v>
      </c>
      <c r="J3022" s="1">
        <v>5.1677779999999997E-6</v>
      </c>
      <c r="K3022">
        <v>1.73245E-3</v>
      </c>
      <c r="L3022" s="1">
        <v>8.9685029999999995E-9</v>
      </c>
      <c r="M3022" s="3" t="str">
        <f t="shared" si="142"/>
        <v>UU</v>
      </c>
      <c r="N3022" t="str">
        <f t="shared" si="143"/>
        <v>Match</v>
      </c>
      <c r="S3022">
        <f>B3022-I3022</f>
        <v>-6.032999999999733E-4</v>
      </c>
      <c r="T3022">
        <f>C3022-J3022</f>
        <v>-2.8860959999999997E-6</v>
      </c>
      <c r="U3022">
        <f>D3022-K3022</f>
        <v>6.0601500000000011E-4</v>
      </c>
      <c r="V3022">
        <f>E3022-L3022</f>
        <v>1.3733719700000001E-7</v>
      </c>
    </row>
    <row r="3023" spans="1:22" x14ac:dyDescent="0.35">
      <c r="A3023">
        <v>3021</v>
      </c>
      <c r="B3023">
        <v>0.99989090000000003</v>
      </c>
      <c r="C3023" s="1">
        <v>9.3239249999999997E-5</v>
      </c>
      <c r="D3023" s="1">
        <v>1.5798450000000001E-5</v>
      </c>
      <c r="E3023" s="1">
        <v>2.052062E-8</v>
      </c>
      <c r="F3023" s="3" t="str">
        <f t="shared" si="141"/>
        <v>UU</v>
      </c>
      <c r="H3023">
        <v>3021</v>
      </c>
      <c r="I3023">
        <v>0.9997762</v>
      </c>
      <c r="J3023">
        <v>2.120615E-4</v>
      </c>
      <c r="K3023" s="1">
        <v>1.174035E-5</v>
      </c>
      <c r="L3023" s="1">
        <v>2.490234E-9</v>
      </c>
      <c r="M3023" s="3" t="str">
        <f t="shared" si="142"/>
        <v>UU</v>
      </c>
      <c r="N3023" t="str">
        <f t="shared" si="143"/>
        <v>Match</v>
      </c>
      <c r="S3023">
        <f>B3023-I3023</f>
        <v>1.1470000000002312E-4</v>
      </c>
      <c r="T3023">
        <f>C3023-J3023</f>
        <v>-1.1882225E-4</v>
      </c>
      <c r="U3023">
        <f>D3023-K3023</f>
        <v>4.058100000000001E-6</v>
      </c>
      <c r="V3023">
        <f>E3023-L3023</f>
        <v>1.8030386000000001E-8</v>
      </c>
    </row>
    <row r="3024" spans="1:22" x14ac:dyDescent="0.35">
      <c r="A3024">
        <v>3022</v>
      </c>
      <c r="B3024">
        <v>0.91537279999999999</v>
      </c>
      <c r="C3024" s="1">
        <v>3.3149710000000001E-9</v>
      </c>
      <c r="D3024">
        <v>8.46272E-2</v>
      </c>
      <c r="E3024" s="1">
        <v>4.1119869999999999E-9</v>
      </c>
      <c r="F3024" s="3" t="str">
        <f t="shared" si="141"/>
        <v>UU</v>
      </c>
      <c r="H3024">
        <v>3022</v>
      </c>
      <c r="I3024">
        <v>0.93716060000000001</v>
      </c>
      <c r="J3024" s="1">
        <v>7.2808190000000002E-9</v>
      </c>
      <c r="K3024">
        <v>6.2839370000000006E-2</v>
      </c>
      <c r="L3024" s="1">
        <v>4.8820030000000002E-10</v>
      </c>
      <c r="M3024" s="3" t="str">
        <f t="shared" si="142"/>
        <v>UU</v>
      </c>
      <c r="N3024" t="str">
        <f t="shared" si="143"/>
        <v>Match</v>
      </c>
      <c r="S3024">
        <f>B3024-I3024</f>
        <v>-2.1787800000000024E-2</v>
      </c>
      <c r="T3024">
        <f>C3024-J3024</f>
        <v>-3.9658480000000001E-9</v>
      </c>
      <c r="U3024">
        <f>D3024-K3024</f>
        <v>2.1787829999999994E-2</v>
      </c>
      <c r="V3024">
        <f>E3024-L3024</f>
        <v>3.6237866999999997E-9</v>
      </c>
    </row>
    <row r="3025" spans="1:22" x14ac:dyDescent="0.35">
      <c r="A3025">
        <v>3023</v>
      </c>
      <c r="B3025">
        <v>0.97359530000000005</v>
      </c>
      <c r="C3025">
        <v>2.2286699999999999E-3</v>
      </c>
      <c r="D3025">
        <v>2.350234E-2</v>
      </c>
      <c r="E3025" s="1">
        <v>6.7368919999999995E-4</v>
      </c>
      <c r="F3025" s="3" t="str">
        <f t="shared" si="141"/>
        <v>UU</v>
      </c>
      <c r="H3025">
        <v>3023</v>
      </c>
      <c r="I3025">
        <v>0.97750519999999996</v>
      </c>
      <c r="J3025">
        <v>4.9388160000000004E-3</v>
      </c>
      <c r="K3025">
        <v>1.7467730000000001E-2</v>
      </c>
      <c r="L3025" s="1">
        <v>8.8255200000000002E-5</v>
      </c>
      <c r="M3025" s="3" t="str">
        <f t="shared" si="142"/>
        <v>UU</v>
      </c>
      <c r="N3025" t="str">
        <f t="shared" si="143"/>
        <v>Match</v>
      </c>
      <c r="S3025">
        <f>B3025-I3025</f>
        <v>-3.9098999999999107E-3</v>
      </c>
      <c r="T3025">
        <f>C3025-J3025</f>
        <v>-2.7101460000000005E-3</v>
      </c>
      <c r="U3025">
        <f>D3025-K3025</f>
        <v>6.0346099999999993E-3</v>
      </c>
      <c r="V3025">
        <f>E3025-L3025</f>
        <v>5.8543399999999991E-4</v>
      </c>
    </row>
    <row r="3026" spans="1:22" x14ac:dyDescent="0.35">
      <c r="A3026">
        <v>3024</v>
      </c>
      <c r="B3026">
        <v>0.98308700000000004</v>
      </c>
      <c r="C3026">
        <v>2.2972560000000001E-3</v>
      </c>
      <c r="D3026">
        <v>1.405764E-2</v>
      </c>
      <c r="E3026" s="1">
        <v>5.5807269999999997E-4</v>
      </c>
      <c r="F3026" s="3" t="str">
        <f t="shared" si="141"/>
        <v>UU</v>
      </c>
      <c r="H3026">
        <v>3024</v>
      </c>
      <c r="I3026">
        <v>0.98451610000000001</v>
      </c>
      <c r="J3026">
        <v>4.9723459999999999E-3</v>
      </c>
      <c r="K3026">
        <v>1.0458749999999999E-2</v>
      </c>
      <c r="L3026" s="1">
        <v>5.282244E-5</v>
      </c>
      <c r="M3026" s="3" t="str">
        <f t="shared" si="142"/>
        <v>UU</v>
      </c>
      <c r="N3026" t="str">
        <f t="shared" si="143"/>
        <v>Match</v>
      </c>
      <c r="S3026">
        <f>B3026-I3026</f>
        <v>-1.429099999999961E-3</v>
      </c>
      <c r="T3026">
        <f>C3026-J3026</f>
        <v>-2.6750899999999998E-3</v>
      </c>
      <c r="U3026">
        <f>D3026-K3026</f>
        <v>3.5988900000000004E-3</v>
      </c>
      <c r="V3026">
        <f>E3026-L3026</f>
        <v>5.0525025999999999E-4</v>
      </c>
    </row>
    <row r="3027" spans="1:22" x14ac:dyDescent="0.35">
      <c r="A3027">
        <v>3025</v>
      </c>
      <c r="B3027">
        <v>1</v>
      </c>
      <c r="C3027" s="1">
        <v>4.0856259999999998E-10</v>
      </c>
      <c r="D3027" s="1">
        <v>4.2059380000000002E-8</v>
      </c>
      <c r="E3027" s="1">
        <v>2.510837E-16</v>
      </c>
      <c r="F3027" s="3" t="str">
        <f t="shared" si="141"/>
        <v>UU</v>
      </c>
      <c r="H3027">
        <v>3025</v>
      </c>
      <c r="I3027">
        <v>1</v>
      </c>
      <c r="J3027" s="1">
        <v>8.5231480000000001E-10</v>
      </c>
      <c r="K3027" s="1">
        <v>3.0882510000000002E-8</v>
      </c>
      <c r="L3027" s="1">
        <v>2.632162E-17</v>
      </c>
      <c r="M3027" s="3" t="str">
        <f t="shared" si="142"/>
        <v>UU</v>
      </c>
      <c r="N3027" t="str">
        <f t="shared" si="143"/>
        <v>Match</v>
      </c>
      <c r="S3027">
        <f>B3027-I3027</f>
        <v>0</v>
      </c>
      <c r="T3027">
        <f>C3027-J3027</f>
        <v>-4.4375220000000002E-10</v>
      </c>
      <c r="U3027">
        <f>D3027-K3027</f>
        <v>1.117687E-8</v>
      </c>
      <c r="V3027">
        <f>E3027-L3027</f>
        <v>2.2476208E-16</v>
      </c>
    </row>
    <row r="3028" spans="1:22" x14ac:dyDescent="0.35">
      <c r="A3028">
        <v>3026</v>
      </c>
      <c r="B3028">
        <v>0.99999970000000005</v>
      </c>
      <c r="C3028" s="1">
        <v>1.5236069999999999E-10</v>
      </c>
      <c r="D3028" s="1">
        <v>3.2265689999999998E-7</v>
      </c>
      <c r="E3028" s="1">
        <v>1.661746E-15</v>
      </c>
      <c r="F3028" s="3" t="str">
        <f t="shared" si="141"/>
        <v>UU</v>
      </c>
      <c r="H3028">
        <v>3026</v>
      </c>
      <c r="I3028">
        <v>0.99999979999999999</v>
      </c>
      <c r="J3028" s="1">
        <v>3.44602E-10</v>
      </c>
      <c r="K3028" s="1">
        <v>2.3842329999999999E-7</v>
      </c>
      <c r="L3028" s="1">
        <v>8.2161169999999999E-17</v>
      </c>
      <c r="M3028" s="3" t="str">
        <f t="shared" si="142"/>
        <v>UU</v>
      </c>
      <c r="N3028" t="str">
        <f t="shared" si="143"/>
        <v>Match</v>
      </c>
      <c r="S3028">
        <f>B3028-I3028</f>
        <v>-9.9999999947364415E-8</v>
      </c>
      <c r="T3028">
        <f>C3028-J3028</f>
        <v>-1.922413E-10</v>
      </c>
      <c r="U3028">
        <f>D3028-K3028</f>
        <v>8.423359999999999E-8</v>
      </c>
      <c r="V3028">
        <f>E3028-L3028</f>
        <v>1.57958483E-15</v>
      </c>
    </row>
    <row r="3029" spans="1:22" x14ac:dyDescent="0.35">
      <c r="A3029">
        <v>3027</v>
      </c>
      <c r="B3029">
        <v>0.99999979999999999</v>
      </c>
      <c r="C3029" s="1">
        <v>3.093571E-8</v>
      </c>
      <c r="D3029" s="1">
        <v>1.815748E-7</v>
      </c>
      <c r="E3029" s="1">
        <v>1.692276E-13</v>
      </c>
      <c r="F3029" s="3" t="str">
        <f t="shared" si="141"/>
        <v>UU</v>
      </c>
      <c r="H3029">
        <v>3027</v>
      </c>
      <c r="I3029">
        <v>0.99999979999999999</v>
      </c>
      <c r="J3029" s="1">
        <v>6.9993279999999993E-8</v>
      </c>
      <c r="K3029" s="1">
        <v>1.3455760000000001E-7</v>
      </c>
      <c r="L3029" s="1">
        <v>9.4181319999999995E-15</v>
      </c>
      <c r="M3029" s="3" t="str">
        <f t="shared" si="142"/>
        <v>UU</v>
      </c>
      <c r="N3029" t="str">
        <f t="shared" si="143"/>
        <v>Match</v>
      </c>
      <c r="S3029">
        <f>B3029-I3029</f>
        <v>0</v>
      </c>
      <c r="T3029">
        <f>C3029-J3029</f>
        <v>-3.9057569999999993E-8</v>
      </c>
      <c r="U3029">
        <f>D3029-K3029</f>
        <v>4.7017199999999988E-8</v>
      </c>
      <c r="V3029">
        <f>E3029-L3029</f>
        <v>1.59809468E-13</v>
      </c>
    </row>
    <row r="3030" spans="1:22" x14ac:dyDescent="0.35">
      <c r="A3030">
        <v>3028</v>
      </c>
      <c r="B3030">
        <v>0.99963009999999997</v>
      </c>
      <c r="C3030" s="1">
        <v>1.791783E-13</v>
      </c>
      <c r="D3030">
        <v>3.6990180000000001E-4</v>
      </c>
      <c r="E3030" s="1">
        <v>2.231299E-15</v>
      </c>
      <c r="F3030" s="3" t="str">
        <f t="shared" si="141"/>
        <v>UU</v>
      </c>
      <c r="H3030">
        <v>3028</v>
      </c>
      <c r="I3030">
        <v>0.99972660000000002</v>
      </c>
      <c r="J3030" s="1">
        <v>4.0532409999999998E-13</v>
      </c>
      <c r="K3030">
        <v>2.7339870000000002E-4</v>
      </c>
      <c r="L3030" s="1">
        <v>1.1084539999999999E-16</v>
      </c>
      <c r="M3030" s="3" t="str">
        <f t="shared" si="142"/>
        <v>UU</v>
      </c>
      <c r="N3030" t="str">
        <f t="shared" si="143"/>
        <v>Match</v>
      </c>
      <c r="S3030">
        <f>B3030-I3030</f>
        <v>-9.6500000000054875E-5</v>
      </c>
      <c r="T3030">
        <f>C3030-J3030</f>
        <v>-2.2614579999999997E-13</v>
      </c>
      <c r="U3030">
        <f>D3030-K3030</f>
        <v>9.6503099999999988E-5</v>
      </c>
      <c r="V3030">
        <f>E3030-L3030</f>
        <v>2.1204536000000001E-15</v>
      </c>
    </row>
    <row r="3031" spans="1:22" x14ac:dyDescent="0.35">
      <c r="A3031">
        <v>3029</v>
      </c>
      <c r="B3031">
        <v>0.99999819999999995</v>
      </c>
      <c r="C3031" s="1">
        <v>8.5596779999999998E-13</v>
      </c>
      <c r="D3031" s="1">
        <v>1.8026009999999999E-6</v>
      </c>
      <c r="E3031" s="1">
        <v>4.6567949999999997E-17</v>
      </c>
      <c r="F3031" s="3" t="str">
        <f t="shared" si="141"/>
        <v>UU</v>
      </c>
      <c r="H3031">
        <v>3029</v>
      </c>
      <c r="I3031">
        <v>0.99999870000000002</v>
      </c>
      <c r="J3031" s="1">
        <v>1.9366520000000002E-12</v>
      </c>
      <c r="K3031" s="1">
        <v>1.3357129999999999E-6</v>
      </c>
      <c r="L3031" s="1">
        <v>2.5868140000000001E-18</v>
      </c>
      <c r="M3031" s="3" t="str">
        <f t="shared" si="142"/>
        <v>UU</v>
      </c>
      <c r="N3031" t="str">
        <f t="shared" si="143"/>
        <v>Match</v>
      </c>
      <c r="S3031">
        <f>B3031-I3031</f>
        <v>-5.0000000006988898E-7</v>
      </c>
      <c r="T3031">
        <f>C3031-J3031</f>
        <v>-1.0806842000000002E-12</v>
      </c>
      <c r="U3031">
        <f>D3031-K3031</f>
        <v>4.6688800000000002E-7</v>
      </c>
      <c r="V3031">
        <f>E3031-L3031</f>
        <v>4.3981135999999996E-17</v>
      </c>
    </row>
    <row r="3032" spans="1:22" x14ac:dyDescent="0.35">
      <c r="A3032">
        <v>3030</v>
      </c>
      <c r="B3032">
        <v>0.99999990000000005</v>
      </c>
      <c r="C3032" s="1">
        <v>5.3357160000000002E-9</v>
      </c>
      <c r="D3032" s="1">
        <v>9.6612080000000004E-8</v>
      </c>
      <c r="E3032" s="1">
        <v>1.7422380000000001E-14</v>
      </c>
      <c r="F3032" s="3" t="str">
        <f t="shared" si="141"/>
        <v>UU</v>
      </c>
      <c r="H3032">
        <v>3030</v>
      </c>
      <c r="I3032">
        <v>0.99999990000000005</v>
      </c>
      <c r="J3032" s="1">
        <v>1.2068830000000001E-8</v>
      </c>
      <c r="K3032" s="1">
        <v>7.1401339999999994E-8</v>
      </c>
      <c r="L3032" s="1">
        <v>8.6173079999999996E-16</v>
      </c>
      <c r="M3032" s="3" t="str">
        <f t="shared" si="142"/>
        <v>UU</v>
      </c>
      <c r="N3032" t="str">
        <f t="shared" si="143"/>
        <v>Match</v>
      </c>
      <c r="S3032">
        <f>B3032-I3032</f>
        <v>0</v>
      </c>
      <c r="T3032">
        <f>C3032-J3032</f>
        <v>-6.7331140000000006E-9</v>
      </c>
      <c r="U3032">
        <f>D3032-K3032</f>
        <v>2.521074000000001E-8</v>
      </c>
      <c r="V3032">
        <f>E3032-L3032</f>
        <v>1.6560649200000001E-14</v>
      </c>
    </row>
    <row r="3033" spans="1:22" x14ac:dyDescent="0.35">
      <c r="A3033">
        <v>3031</v>
      </c>
      <c r="B3033">
        <v>1</v>
      </c>
      <c r="C3033" s="1">
        <v>8.3025250000000005E-23</v>
      </c>
      <c r="D3033" s="1">
        <v>3.4573650000000001E-45</v>
      </c>
      <c r="E3033" s="1">
        <v>4.2331439999999998E-66</v>
      </c>
      <c r="F3033" s="3" t="str">
        <f t="shared" si="141"/>
        <v>UU</v>
      </c>
      <c r="H3033">
        <v>3031</v>
      </c>
      <c r="I3033">
        <v>1</v>
      </c>
      <c r="J3033" s="1">
        <v>1.744206E-22</v>
      </c>
      <c r="K3033" s="1">
        <v>2.9563460000000001E-45</v>
      </c>
      <c r="L3033" s="1">
        <v>5.1564759999999998E-67</v>
      </c>
      <c r="M3033" s="3" t="str">
        <f t="shared" si="142"/>
        <v>UU</v>
      </c>
      <c r="N3033" t="str">
        <f t="shared" si="143"/>
        <v>Match</v>
      </c>
      <c r="S3033">
        <f>B3033-I3033</f>
        <v>0</v>
      </c>
      <c r="T3033">
        <f>C3033-J3033</f>
        <v>-9.1395349999999996E-23</v>
      </c>
      <c r="U3033">
        <f>D3033-K3033</f>
        <v>5.0101899999999997E-46</v>
      </c>
      <c r="V3033">
        <f>E3033-L3033</f>
        <v>3.7174963999999996E-66</v>
      </c>
    </row>
    <row r="3034" spans="1:22" x14ac:dyDescent="0.35">
      <c r="A3034">
        <v>3032</v>
      </c>
      <c r="B3034">
        <v>0.98744949999999998</v>
      </c>
      <c r="C3034">
        <v>1.9986819999999999E-3</v>
      </c>
      <c r="D3034">
        <v>1.02325E-2</v>
      </c>
      <c r="E3034" s="1">
        <v>3.1927140000000001E-4</v>
      </c>
      <c r="F3034" s="3" t="str">
        <f t="shared" si="141"/>
        <v>UU</v>
      </c>
      <c r="H3034">
        <v>3032</v>
      </c>
      <c r="I3034">
        <v>0.98637240000000004</v>
      </c>
      <c r="J3034">
        <v>4.1946409999999998E-3</v>
      </c>
      <c r="K3034">
        <v>9.3929919999999993E-3</v>
      </c>
      <c r="L3034" s="1">
        <v>3.9944580000000002E-5</v>
      </c>
      <c r="M3034" s="3" t="str">
        <f t="shared" si="142"/>
        <v>UU</v>
      </c>
      <c r="N3034" t="str">
        <f t="shared" si="143"/>
        <v>Match</v>
      </c>
      <c r="S3034">
        <f>B3034-I3034</f>
        <v>1.077099999999942E-3</v>
      </c>
      <c r="T3034">
        <f>C3034-J3034</f>
        <v>-2.1959589999999999E-3</v>
      </c>
      <c r="U3034">
        <f>D3034-K3034</f>
        <v>8.3950800000000096E-4</v>
      </c>
      <c r="V3034">
        <f>E3034-L3034</f>
        <v>2.7932682000000002E-4</v>
      </c>
    </row>
    <row r="3035" spans="1:22" x14ac:dyDescent="0.35">
      <c r="A3035">
        <v>3033</v>
      </c>
      <c r="B3035">
        <v>0.95822289999999999</v>
      </c>
      <c r="C3035" s="1">
        <v>2.828251E-5</v>
      </c>
      <c r="D3035">
        <v>4.1743929999999999E-2</v>
      </c>
      <c r="E3035" s="1">
        <v>4.8689040000000002E-6</v>
      </c>
      <c r="F3035" s="3" t="str">
        <f t="shared" si="141"/>
        <v>UU</v>
      </c>
      <c r="H3035">
        <v>3033</v>
      </c>
      <c r="I3035">
        <v>0.95808479999999996</v>
      </c>
      <c r="J3035" s="1">
        <v>5.1072990000000003E-5</v>
      </c>
      <c r="K3035">
        <v>4.1861860000000001E-2</v>
      </c>
      <c r="L3035" s="1">
        <v>2.2315460000000001E-6</v>
      </c>
      <c r="M3035" s="3" t="str">
        <f t="shared" si="142"/>
        <v>UU</v>
      </c>
      <c r="N3035" t="str">
        <f t="shared" si="143"/>
        <v>Match</v>
      </c>
      <c r="S3035">
        <f>B3035-I3035</f>
        <v>1.3810000000002987E-4</v>
      </c>
      <c r="T3035">
        <f>C3035-J3035</f>
        <v>-2.2790480000000003E-5</v>
      </c>
      <c r="U3035">
        <f>D3035-K3035</f>
        <v>-1.179300000000022E-4</v>
      </c>
      <c r="V3035">
        <f>E3035-L3035</f>
        <v>2.6373580000000001E-6</v>
      </c>
    </row>
    <row r="3036" spans="1:22" x14ac:dyDescent="0.35">
      <c r="A3036">
        <v>3034</v>
      </c>
      <c r="B3036">
        <v>0.58742839999999996</v>
      </c>
      <c r="C3036">
        <v>0.41238390000000003</v>
      </c>
      <c r="D3036" s="1">
        <v>5.4632709999999997E-5</v>
      </c>
      <c r="E3036" s="1">
        <v>1.3311010000000001E-4</v>
      </c>
      <c r="F3036" s="3" t="str">
        <f t="shared" si="141"/>
        <v>UU</v>
      </c>
      <c r="H3036">
        <v>3034</v>
      </c>
      <c r="I3036">
        <v>0.40659519999999999</v>
      </c>
      <c r="J3036">
        <v>0.59332689999999999</v>
      </c>
      <c r="K3036" s="1">
        <v>3.1682800000000001E-5</v>
      </c>
      <c r="L3036" s="1">
        <v>4.6233339999999999E-5</v>
      </c>
      <c r="M3036" s="3" t="str">
        <f t="shared" si="142"/>
        <v>UM</v>
      </c>
      <c r="N3036" t="str">
        <f t="shared" si="143"/>
        <v/>
      </c>
      <c r="S3036">
        <f>B3036-I3036</f>
        <v>0.18083319999999997</v>
      </c>
      <c r="T3036">
        <f>C3036-J3036</f>
        <v>-0.18094299999999996</v>
      </c>
      <c r="U3036">
        <f>D3036-K3036</f>
        <v>2.2949909999999996E-5</v>
      </c>
      <c r="V3036">
        <f>E3036-L3036</f>
        <v>8.6876760000000012E-5</v>
      </c>
    </row>
    <row r="3037" spans="1:22" x14ac:dyDescent="0.35">
      <c r="A3037">
        <v>3035</v>
      </c>
      <c r="B3037">
        <v>0.4696688</v>
      </c>
      <c r="C3037">
        <v>0.53033110000000006</v>
      </c>
      <c r="D3037" s="1">
        <v>1.558147E-8</v>
      </c>
      <c r="E3037" s="1">
        <v>6.4468879999999995E-8</v>
      </c>
      <c r="F3037" s="3" t="str">
        <f t="shared" si="141"/>
        <v>UM</v>
      </c>
      <c r="H3037">
        <v>3035</v>
      </c>
      <c r="I3037">
        <v>0.29137350000000001</v>
      </c>
      <c r="J3037">
        <v>0.70862650000000005</v>
      </c>
      <c r="K3037" s="1">
        <v>7.2811599999999997E-9</v>
      </c>
      <c r="L3037" s="1">
        <v>1.770793E-8</v>
      </c>
      <c r="M3037" s="3" t="str">
        <f t="shared" si="142"/>
        <v>UM</v>
      </c>
      <c r="N3037" t="str">
        <f t="shared" si="143"/>
        <v>Match</v>
      </c>
      <c r="S3037">
        <f>B3037-I3037</f>
        <v>0.17829529999999999</v>
      </c>
      <c r="T3037">
        <f>C3037-J3037</f>
        <v>-0.17829539999999999</v>
      </c>
      <c r="U3037">
        <f>D3037-K3037</f>
        <v>8.3003100000000011E-9</v>
      </c>
      <c r="V3037">
        <f>E3037-L3037</f>
        <v>4.6760949999999995E-8</v>
      </c>
    </row>
    <row r="3038" spans="1:22" x14ac:dyDescent="0.35">
      <c r="A3038">
        <v>3036</v>
      </c>
      <c r="B3038">
        <v>0.78040770000000004</v>
      </c>
      <c r="C3038">
        <v>0.21959229999999999</v>
      </c>
      <c r="D3038" s="1">
        <v>4.8937450000000002E-14</v>
      </c>
      <c r="E3038" s="1">
        <v>5.1963369999999999E-14</v>
      </c>
      <c r="F3038" s="3" t="str">
        <f t="shared" si="141"/>
        <v>UU</v>
      </c>
      <c r="H3038">
        <v>3036</v>
      </c>
      <c r="I3038">
        <v>0.63795630000000003</v>
      </c>
      <c r="J3038">
        <v>0.36204370000000002</v>
      </c>
      <c r="K3038" s="1">
        <v>3.3621530000000002E-14</v>
      </c>
      <c r="L3038" s="1">
        <v>1.90804E-14</v>
      </c>
      <c r="M3038" s="3" t="str">
        <f t="shared" si="142"/>
        <v>UU</v>
      </c>
      <c r="N3038" t="str">
        <f t="shared" si="143"/>
        <v>Match</v>
      </c>
      <c r="S3038">
        <f>B3038-I3038</f>
        <v>0.14245140000000001</v>
      </c>
      <c r="T3038">
        <f>C3038-J3038</f>
        <v>-0.14245140000000003</v>
      </c>
      <c r="U3038">
        <f>D3038-K3038</f>
        <v>1.5315920000000001E-14</v>
      </c>
      <c r="V3038">
        <f>E3038-L3038</f>
        <v>3.2882970000000003E-14</v>
      </c>
    </row>
    <row r="3039" spans="1:22" x14ac:dyDescent="0.35">
      <c r="A3039">
        <v>3037</v>
      </c>
      <c r="B3039">
        <v>0.95865230000000001</v>
      </c>
      <c r="C3039">
        <v>3.771791E-2</v>
      </c>
      <c r="D3039">
        <v>2.9257670000000001E-3</v>
      </c>
      <c r="E3039" s="1">
        <v>7.0399769999999996E-4</v>
      </c>
      <c r="F3039" s="3" t="str">
        <f t="shared" si="141"/>
        <v>UU</v>
      </c>
      <c r="H3039">
        <v>3037</v>
      </c>
      <c r="I3039">
        <v>0.92684569999999999</v>
      </c>
      <c r="J3039">
        <v>7.0391850000000006E-2</v>
      </c>
      <c r="K3039">
        <v>2.567447E-3</v>
      </c>
      <c r="L3039">
        <v>1.9499179999999999E-4</v>
      </c>
      <c r="M3039" s="3" t="str">
        <f t="shared" si="142"/>
        <v>UU</v>
      </c>
      <c r="N3039" t="str">
        <f t="shared" si="143"/>
        <v>Match</v>
      </c>
      <c r="S3039">
        <f>B3039-I3039</f>
        <v>3.1806600000000018E-2</v>
      </c>
      <c r="T3039">
        <f>C3039-J3039</f>
        <v>-3.2673940000000005E-2</v>
      </c>
      <c r="U3039">
        <f>D3039-K3039</f>
        <v>3.5832000000000008E-4</v>
      </c>
      <c r="V3039">
        <f>E3039-L3039</f>
        <v>5.0900589999999996E-4</v>
      </c>
    </row>
    <row r="3040" spans="1:22" x14ac:dyDescent="0.35">
      <c r="A3040">
        <v>3038</v>
      </c>
      <c r="B3040">
        <v>0.99999720000000003</v>
      </c>
      <c r="C3040" s="1">
        <v>2.8466649999999999E-6</v>
      </c>
      <c r="D3040" s="1">
        <v>2.079781E-17</v>
      </c>
      <c r="E3040" s="1">
        <v>2.6547649999999998E-22</v>
      </c>
      <c r="F3040" s="3" t="str">
        <f t="shared" si="141"/>
        <v>UU</v>
      </c>
      <c r="H3040">
        <v>3038</v>
      </c>
      <c r="I3040">
        <v>0.99999470000000001</v>
      </c>
      <c r="J3040" s="1">
        <v>5.2973540000000003E-6</v>
      </c>
      <c r="K3040" s="1">
        <v>1.777892E-17</v>
      </c>
      <c r="L3040" s="1">
        <v>9.4181719999999999E-23</v>
      </c>
      <c r="M3040" s="3" t="str">
        <f t="shared" si="142"/>
        <v>UU</v>
      </c>
      <c r="N3040" t="str">
        <f t="shared" si="143"/>
        <v>Match</v>
      </c>
      <c r="S3040">
        <f>B3040-I3040</f>
        <v>2.500000000016378E-6</v>
      </c>
      <c r="T3040">
        <f>C3040-J3040</f>
        <v>-2.4506890000000004E-6</v>
      </c>
      <c r="U3040">
        <f>D3040-K3040</f>
        <v>3.0188900000000004E-18</v>
      </c>
      <c r="V3040">
        <f>E3040-L3040</f>
        <v>1.7129477999999998E-22</v>
      </c>
    </row>
    <row r="3041" spans="1:22" x14ac:dyDescent="0.35">
      <c r="A3041">
        <v>3039</v>
      </c>
      <c r="B3041">
        <v>0.99964980000000003</v>
      </c>
      <c r="C3041" s="1">
        <v>3.5309289999999997E-5</v>
      </c>
      <c r="D3041">
        <v>3.1469499999999998E-4</v>
      </c>
      <c r="E3041" s="1">
        <v>1.7506189999999999E-7</v>
      </c>
      <c r="F3041" s="3" t="str">
        <f t="shared" si="141"/>
        <v>UU</v>
      </c>
      <c r="H3041">
        <v>3039</v>
      </c>
      <c r="I3041">
        <v>0.99970150000000002</v>
      </c>
      <c r="J3041" s="1">
        <v>7.4427739999999995E-5</v>
      </c>
      <c r="K3041">
        <v>2.2403000000000001E-4</v>
      </c>
      <c r="L3041" s="1">
        <v>1.667903E-8</v>
      </c>
      <c r="M3041" s="3" t="str">
        <f t="shared" si="142"/>
        <v>UU</v>
      </c>
      <c r="N3041" t="str">
        <f t="shared" si="143"/>
        <v>Match</v>
      </c>
      <c r="S3041">
        <f>B3041-I3041</f>
        <v>-5.1699999999987867E-5</v>
      </c>
      <c r="T3041">
        <f>C3041-J3041</f>
        <v>-3.9118449999999998E-5</v>
      </c>
      <c r="U3041">
        <f>D3041-K3041</f>
        <v>9.0664999999999973E-5</v>
      </c>
      <c r="V3041">
        <f>E3041-L3041</f>
        <v>1.5838287E-7</v>
      </c>
    </row>
    <row r="3042" spans="1:22" x14ac:dyDescent="0.35">
      <c r="A3042">
        <v>3040</v>
      </c>
      <c r="B3042">
        <v>0.98480009999999996</v>
      </c>
      <c r="C3042">
        <v>8.9318620000000005E-3</v>
      </c>
      <c r="D3042">
        <v>4.9763380000000003E-3</v>
      </c>
      <c r="E3042">
        <v>1.291726E-3</v>
      </c>
      <c r="F3042" s="3" t="str">
        <f t="shared" si="141"/>
        <v>UU</v>
      </c>
      <c r="H3042">
        <v>3040</v>
      </c>
      <c r="I3042">
        <v>0.9763077</v>
      </c>
      <c r="J3042">
        <v>1.9964539999999999E-2</v>
      </c>
      <c r="K3042">
        <v>3.6530360000000001E-3</v>
      </c>
      <c r="L3042" s="1">
        <v>7.4701020000000003E-5</v>
      </c>
      <c r="M3042" s="3" t="str">
        <f t="shared" si="142"/>
        <v>UU</v>
      </c>
      <c r="N3042" t="str">
        <f t="shared" si="143"/>
        <v>Match</v>
      </c>
      <c r="S3042">
        <f>B3042-I3042</f>
        <v>8.4923999999999555E-3</v>
      </c>
      <c r="T3042">
        <f>C3042-J3042</f>
        <v>-1.1032677999999999E-2</v>
      </c>
      <c r="U3042">
        <f>D3042-K3042</f>
        <v>1.3233020000000002E-3</v>
      </c>
      <c r="V3042">
        <f>E3042-L3042</f>
        <v>1.2170249799999999E-3</v>
      </c>
    </row>
    <row r="3043" spans="1:22" x14ac:dyDescent="0.35">
      <c r="A3043">
        <v>3041</v>
      </c>
      <c r="B3043">
        <v>0.99999640000000001</v>
      </c>
      <c r="C3043" s="1">
        <v>3.054455E-6</v>
      </c>
      <c r="D3043" s="1">
        <v>5.5410579999999999E-7</v>
      </c>
      <c r="E3043" s="1">
        <v>1.744309E-11</v>
      </c>
      <c r="F3043" s="3" t="str">
        <f t="shared" si="141"/>
        <v>UU</v>
      </c>
      <c r="H3043">
        <v>3041</v>
      </c>
      <c r="I3043">
        <v>0.99999320000000003</v>
      </c>
      <c r="J3043" s="1">
        <v>6.4099000000000002E-6</v>
      </c>
      <c r="K3043" s="1">
        <v>3.9074709999999999E-7</v>
      </c>
      <c r="L3043" s="1">
        <v>2.504667E-12</v>
      </c>
      <c r="M3043" s="3" t="str">
        <f t="shared" si="142"/>
        <v>UU</v>
      </c>
      <c r="N3043" t="str">
        <f t="shared" si="143"/>
        <v>Match</v>
      </c>
      <c r="S3043">
        <f>B3043-I3043</f>
        <v>3.1999999999809958E-6</v>
      </c>
      <c r="T3043">
        <f>C3043-J3043</f>
        <v>-3.3554450000000003E-6</v>
      </c>
      <c r="U3043">
        <f>D3043-K3043</f>
        <v>1.633587E-7</v>
      </c>
      <c r="V3043">
        <f>E3043-L3043</f>
        <v>1.4938423E-11</v>
      </c>
    </row>
    <row r="3044" spans="1:22" x14ac:dyDescent="0.35">
      <c r="A3044">
        <v>3042</v>
      </c>
      <c r="B3044">
        <v>0.99471319999999996</v>
      </c>
      <c r="C3044">
        <v>1.3608750000000001E-3</v>
      </c>
      <c r="D3044">
        <v>3.766906E-3</v>
      </c>
      <c r="E3044" s="1">
        <v>1.5900340000000001E-4</v>
      </c>
      <c r="F3044" s="3" t="str">
        <f t="shared" si="141"/>
        <v>UU</v>
      </c>
      <c r="H3044">
        <v>3042</v>
      </c>
      <c r="I3044">
        <v>0.99413989999999997</v>
      </c>
      <c r="J3044">
        <v>3.0688310000000002E-3</v>
      </c>
      <c r="K3044">
        <v>2.7826309999999998E-3</v>
      </c>
      <c r="L3044" s="1">
        <v>8.5897599999999992E-6</v>
      </c>
      <c r="M3044" s="3" t="str">
        <f t="shared" si="142"/>
        <v>UU</v>
      </c>
      <c r="N3044" t="str">
        <f t="shared" si="143"/>
        <v>Match</v>
      </c>
      <c r="S3044">
        <f>B3044-I3044</f>
        <v>5.7329999999999881E-4</v>
      </c>
      <c r="T3044">
        <f>C3044-J3044</f>
        <v>-1.7079560000000001E-3</v>
      </c>
      <c r="U3044">
        <f>D3044-K3044</f>
        <v>9.8427500000000017E-4</v>
      </c>
      <c r="V3044">
        <f>E3044-L3044</f>
        <v>1.5041364E-4</v>
      </c>
    </row>
    <row r="3045" spans="1:22" x14ac:dyDescent="0.35">
      <c r="A3045">
        <v>3043</v>
      </c>
      <c r="B3045">
        <v>0.99998940000000003</v>
      </c>
      <c r="C3045" s="1">
        <v>1.0555479999999999E-5</v>
      </c>
      <c r="D3045" s="1">
        <v>1.368942E-11</v>
      </c>
      <c r="E3045" s="1">
        <v>2.3454609999999999E-15</v>
      </c>
      <c r="F3045" s="3" t="str">
        <f t="shared" si="141"/>
        <v>UU</v>
      </c>
      <c r="H3045">
        <v>3043</v>
      </c>
      <c r="I3045">
        <v>0.9999768</v>
      </c>
      <c r="J3045" s="1">
        <v>2.3177449999999999E-5</v>
      </c>
      <c r="K3045" s="1">
        <v>1.0043569999999999E-11</v>
      </c>
      <c r="L3045" s="1">
        <v>2.3278980000000002E-16</v>
      </c>
      <c r="M3045" s="3" t="str">
        <f t="shared" si="142"/>
        <v>UU</v>
      </c>
      <c r="N3045" t="str">
        <f t="shared" si="143"/>
        <v>Match</v>
      </c>
      <c r="S3045">
        <f>B3045-I3045</f>
        <v>1.2600000000029254E-5</v>
      </c>
      <c r="T3045">
        <f>C3045-J3045</f>
        <v>-1.262197E-5</v>
      </c>
      <c r="U3045">
        <f>D3045-K3045</f>
        <v>3.6458500000000003E-12</v>
      </c>
      <c r="V3045">
        <f>E3045-L3045</f>
        <v>2.1126711999999999E-15</v>
      </c>
    </row>
    <row r="3046" spans="1:22" x14ac:dyDescent="0.35">
      <c r="A3046">
        <v>3044</v>
      </c>
      <c r="B3046">
        <v>0.99939659999999997</v>
      </c>
      <c r="C3046" s="1">
        <v>2.468686E-5</v>
      </c>
      <c r="D3046">
        <v>5.7828000000000003E-4</v>
      </c>
      <c r="E3046" s="1">
        <v>4.023683E-7</v>
      </c>
      <c r="F3046" s="3" t="str">
        <f t="shared" si="141"/>
        <v>UU</v>
      </c>
      <c r="H3046">
        <v>3044</v>
      </c>
      <c r="I3046">
        <v>0.99951540000000005</v>
      </c>
      <c r="J3046" s="1">
        <v>5.5725089999999999E-5</v>
      </c>
      <c r="K3046">
        <v>4.288106E-4</v>
      </c>
      <c r="L3046" s="1">
        <v>2.3907089999999999E-8</v>
      </c>
      <c r="M3046" s="3" t="str">
        <f t="shared" si="142"/>
        <v>UU</v>
      </c>
      <c r="N3046" t="str">
        <f t="shared" si="143"/>
        <v>Match</v>
      </c>
      <c r="S3046">
        <f>B3046-I3046</f>
        <v>-1.188000000000855E-4</v>
      </c>
      <c r="T3046">
        <f>C3046-J3046</f>
        <v>-3.1038229999999999E-5</v>
      </c>
      <c r="U3046">
        <f>D3046-K3046</f>
        <v>1.4946940000000003E-4</v>
      </c>
      <c r="V3046">
        <f>E3046-L3046</f>
        <v>3.7846121000000001E-7</v>
      </c>
    </row>
    <row r="3047" spans="1:22" x14ac:dyDescent="0.35">
      <c r="A3047">
        <v>3045</v>
      </c>
      <c r="B3047">
        <v>0.99964299999999995</v>
      </c>
      <c r="C3047" s="1">
        <v>2.6808490000000001E-21</v>
      </c>
      <c r="D3047">
        <v>3.5702139999999998E-4</v>
      </c>
      <c r="E3047" s="1">
        <v>1.9766760000000001E-23</v>
      </c>
      <c r="F3047" s="3" t="str">
        <f t="shared" si="141"/>
        <v>UU</v>
      </c>
      <c r="H3047">
        <v>3045</v>
      </c>
      <c r="I3047">
        <v>0.99973509999999999</v>
      </c>
      <c r="J3047" s="1">
        <v>6.0449729999999998E-21</v>
      </c>
      <c r="K3047">
        <v>2.6491760000000003E-4</v>
      </c>
      <c r="L3047" s="1">
        <v>1.601844E-24</v>
      </c>
      <c r="M3047" s="3" t="str">
        <f t="shared" si="142"/>
        <v>UU</v>
      </c>
      <c r="N3047" t="str">
        <f t="shared" si="143"/>
        <v>Match</v>
      </c>
      <c r="S3047">
        <f>B3047-I3047</f>
        <v>-9.2100000000039373E-5</v>
      </c>
      <c r="T3047">
        <f>C3047-J3047</f>
        <v>-3.3641239999999998E-21</v>
      </c>
      <c r="U3047">
        <f>D3047-K3047</f>
        <v>9.2103799999999957E-5</v>
      </c>
      <c r="V3047">
        <f>E3047-L3047</f>
        <v>1.8164916E-23</v>
      </c>
    </row>
    <row r="3048" spans="1:22" x14ac:dyDescent="0.35">
      <c r="A3048">
        <v>3046</v>
      </c>
      <c r="B3048">
        <v>0.99971560000000004</v>
      </c>
      <c r="C3048">
        <v>2.5764789999999999E-4</v>
      </c>
      <c r="D3048" s="1">
        <v>2.6584549999999999E-5</v>
      </c>
      <c r="E3048" s="1">
        <v>2.0478140000000001E-7</v>
      </c>
      <c r="F3048" s="3" t="str">
        <f t="shared" si="141"/>
        <v>UU</v>
      </c>
      <c r="H3048">
        <v>3046</v>
      </c>
      <c r="I3048">
        <v>0.99939750000000005</v>
      </c>
      <c r="J3048">
        <v>5.8276669999999999E-4</v>
      </c>
      <c r="K3048" s="1">
        <v>1.9707600000000001E-5</v>
      </c>
      <c r="L3048" s="1">
        <v>1.149186E-8</v>
      </c>
      <c r="M3048" s="3" t="str">
        <f t="shared" si="142"/>
        <v>UU</v>
      </c>
      <c r="N3048" t="str">
        <f t="shared" si="143"/>
        <v>Match</v>
      </c>
      <c r="S3048">
        <f>B3048-I3048</f>
        <v>3.1809999999998784E-4</v>
      </c>
      <c r="T3048">
        <f>C3048-J3048</f>
        <v>-3.251188E-4</v>
      </c>
      <c r="U3048">
        <f>D3048-K3048</f>
        <v>6.8769499999999986E-6</v>
      </c>
      <c r="V3048">
        <f>E3048-L3048</f>
        <v>1.9328954E-7</v>
      </c>
    </row>
    <row r="3049" spans="1:22" x14ac:dyDescent="0.35">
      <c r="A3049">
        <v>3047</v>
      </c>
      <c r="B3049">
        <v>0.99999979999999999</v>
      </c>
      <c r="C3049" s="1">
        <v>4.8657840000000002E-9</v>
      </c>
      <c r="D3049" s="1">
        <v>2.061118E-7</v>
      </c>
      <c r="E3049" s="1">
        <v>2.490752E-14</v>
      </c>
      <c r="F3049" s="3" t="str">
        <f t="shared" si="141"/>
        <v>UU</v>
      </c>
      <c r="H3049">
        <v>3047</v>
      </c>
      <c r="I3049">
        <v>0.99999979999999999</v>
      </c>
      <c r="J3049" s="1">
        <v>1.0993009999999999E-8</v>
      </c>
      <c r="K3049" s="1">
        <v>1.5266409999999999E-7</v>
      </c>
      <c r="L3049" s="1">
        <v>1.678238E-15</v>
      </c>
      <c r="M3049" s="3" t="str">
        <f t="shared" si="142"/>
        <v>UU</v>
      </c>
      <c r="N3049" t="str">
        <f t="shared" si="143"/>
        <v>Match</v>
      </c>
      <c r="S3049">
        <f>B3049-I3049</f>
        <v>0</v>
      </c>
      <c r="T3049">
        <f>C3049-J3049</f>
        <v>-6.1272259999999993E-9</v>
      </c>
      <c r="U3049">
        <f>D3049-K3049</f>
        <v>5.3447700000000013E-8</v>
      </c>
      <c r="V3049">
        <f>E3049-L3049</f>
        <v>2.3229281999999999E-14</v>
      </c>
    </row>
    <row r="3050" spans="1:22" x14ac:dyDescent="0.35">
      <c r="A3050">
        <v>3048</v>
      </c>
      <c r="B3050">
        <v>0.99999420000000006</v>
      </c>
      <c r="C3050" s="1">
        <v>4.7129999999999999E-8</v>
      </c>
      <c r="D3050" s="1">
        <v>5.7506329999999999E-6</v>
      </c>
      <c r="E3050" s="1">
        <v>9.1723549999999998E-12</v>
      </c>
      <c r="F3050" s="3" t="str">
        <f t="shared" si="141"/>
        <v>UU</v>
      </c>
      <c r="H3050">
        <v>3048</v>
      </c>
      <c r="I3050">
        <v>0.99999559999999998</v>
      </c>
      <c r="J3050" s="1">
        <v>1.065682E-7</v>
      </c>
      <c r="K3050" s="1">
        <v>4.2492169999999997E-6</v>
      </c>
      <c r="L3050" s="1">
        <v>4.5283339999999999E-13</v>
      </c>
      <c r="M3050" s="3" t="str">
        <f t="shared" si="142"/>
        <v>UU</v>
      </c>
      <c r="N3050" t="str">
        <f t="shared" si="143"/>
        <v>Match</v>
      </c>
      <c r="S3050">
        <f>B3050-I3050</f>
        <v>-1.3999999999292356E-6</v>
      </c>
      <c r="T3050">
        <f>C3050-J3050</f>
        <v>-5.9438200000000003E-8</v>
      </c>
      <c r="U3050">
        <f>D3050-K3050</f>
        <v>1.5014160000000002E-6</v>
      </c>
      <c r="V3050">
        <f>E3050-L3050</f>
        <v>8.7195216000000001E-12</v>
      </c>
    </row>
    <row r="3051" spans="1:22" x14ac:dyDescent="0.35">
      <c r="A3051">
        <v>3049</v>
      </c>
      <c r="B3051">
        <v>1</v>
      </c>
      <c r="C3051" s="1">
        <v>2.5603010000000001E-8</v>
      </c>
      <c r="D3051" s="1">
        <v>4.0184620000000001E-20</v>
      </c>
      <c r="E3051" s="1">
        <v>1.57465E-26</v>
      </c>
      <c r="F3051" s="3" t="str">
        <f t="shared" si="141"/>
        <v>UU</v>
      </c>
      <c r="H3051">
        <v>3049</v>
      </c>
      <c r="I3051">
        <v>0.99999990000000005</v>
      </c>
      <c r="J3051" s="1">
        <v>5.4370120000000002E-8</v>
      </c>
      <c r="K3051" s="1">
        <v>3.0163219999999998E-20</v>
      </c>
      <c r="L3051" s="1">
        <v>1.6399780000000001E-27</v>
      </c>
      <c r="M3051" s="3" t="str">
        <f t="shared" si="142"/>
        <v>UU</v>
      </c>
      <c r="N3051" t="str">
        <f t="shared" si="143"/>
        <v>Match</v>
      </c>
      <c r="S3051">
        <f>B3051-I3051</f>
        <v>9.9999999947364415E-8</v>
      </c>
      <c r="T3051">
        <f>C3051-J3051</f>
        <v>-2.8767110000000001E-8</v>
      </c>
      <c r="U3051">
        <f>D3051-K3051</f>
        <v>1.0021400000000003E-20</v>
      </c>
      <c r="V3051">
        <f>E3051-L3051</f>
        <v>1.4106522000000001E-26</v>
      </c>
    </row>
    <row r="3052" spans="1:22" x14ac:dyDescent="0.35">
      <c r="A3052">
        <v>3050</v>
      </c>
      <c r="B3052">
        <v>0.9758983</v>
      </c>
      <c r="C3052">
        <v>1.191318E-3</v>
      </c>
      <c r="D3052">
        <v>2.2411380000000002E-2</v>
      </c>
      <c r="E3052" s="1">
        <v>4.9902720000000005E-4</v>
      </c>
      <c r="F3052" s="3" t="str">
        <f t="shared" si="141"/>
        <v>UU</v>
      </c>
      <c r="H3052">
        <v>3050</v>
      </c>
      <c r="I3052">
        <v>0.98027339999999996</v>
      </c>
      <c r="J3052">
        <v>2.7228650000000001E-3</v>
      </c>
      <c r="K3052">
        <v>1.695661E-2</v>
      </c>
      <c r="L3052" s="1">
        <v>4.7099679999999998E-5</v>
      </c>
      <c r="M3052" s="3" t="str">
        <f t="shared" si="142"/>
        <v>UU</v>
      </c>
      <c r="N3052" t="str">
        <f t="shared" si="143"/>
        <v>Match</v>
      </c>
      <c r="S3052">
        <f>B3052-I3052</f>
        <v>-4.3750999999999651E-3</v>
      </c>
      <c r="T3052">
        <f>C3052-J3052</f>
        <v>-1.5315470000000001E-3</v>
      </c>
      <c r="U3052">
        <f>D3052-K3052</f>
        <v>5.4547700000000011E-3</v>
      </c>
      <c r="V3052">
        <f>E3052-L3052</f>
        <v>4.5192752000000006E-4</v>
      </c>
    </row>
    <row r="3053" spans="1:22" x14ac:dyDescent="0.35">
      <c r="A3053">
        <v>3051</v>
      </c>
      <c r="B3053">
        <v>0.81724609999999998</v>
      </c>
      <c r="C3053" s="1">
        <v>9.1421150000000004E-17</v>
      </c>
      <c r="D3053">
        <v>0.1827539</v>
      </c>
      <c r="E3053" s="1">
        <v>3.559092E-16</v>
      </c>
      <c r="F3053" s="3" t="str">
        <f t="shared" si="141"/>
        <v>UU</v>
      </c>
      <c r="H3053">
        <v>3051</v>
      </c>
      <c r="I3053">
        <v>0.8589928</v>
      </c>
      <c r="J3053" s="1">
        <v>2.1161649999999999E-16</v>
      </c>
      <c r="K3053">
        <v>0.1410072</v>
      </c>
      <c r="L3053" s="1">
        <v>3.47377E-17</v>
      </c>
      <c r="M3053" s="3" t="str">
        <f t="shared" si="142"/>
        <v>UU</v>
      </c>
      <c r="N3053" t="str">
        <f t="shared" si="143"/>
        <v>Match</v>
      </c>
      <c r="S3053">
        <f>B3053-I3053</f>
        <v>-4.1746700000000025E-2</v>
      </c>
      <c r="T3053">
        <f>C3053-J3053</f>
        <v>-1.2019534999999998E-16</v>
      </c>
      <c r="U3053">
        <f>D3053-K3053</f>
        <v>4.1746699999999998E-2</v>
      </c>
      <c r="V3053">
        <f>E3053-L3053</f>
        <v>3.2117149999999998E-16</v>
      </c>
    </row>
    <row r="3054" spans="1:22" x14ac:dyDescent="0.35">
      <c r="A3054">
        <v>3052</v>
      </c>
      <c r="B3054">
        <v>0.99301430000000002</v>
      </c>
      <c r="C3054" s="1">
        <v>1.3972280000000001E-14</v>
      </c>
      <c r="D3054">
        <v>6.9856709999999997E-3</v>
      </c>
      <c r="E3054" s="1">
        <v>1.5917280000000001E-15</v>
      </c>
      <c r="F3054" s="3" t="str">
        <f t="shared" si="141"/>
        <v>UU</v>
      </c>
      <c r="H3054">
        <v>3052</v>
      </c>
      <c r="I3054">
        <v>0.99477800000000005</v>
      </c>
      <c r="J3054" s="1">
        <v>3.1901809999999998E-14</v>
      </c>
      <c r="K3054">
        <v>5.221954E-3</v>
      </c>
      <c r="L3054" s="1">
        <v>1.674643E-16</v>
      </c>
      <c r="M3054" s="3" t="str">
        <f t="shared" si="142"/>
        <v>UU</v>
      </c>
      <c r="N3054" t="str">
        <f t="shared" si="143"/>
        <v>Match</v>
      </c>
      <c r="S3054">
        <f>B3054-I3054</f>
        <v>-1.7637000000000347E-3</v>
      </c>
      <c r="T3054">
        <f>C3054-J3054</f>
        <v>-1.7929529999999995E-14</v>
      </c>
      <c r="U3054">
        <f>D3054-K3054</f>
        <v>1.7637169999999997E-3</v>
      </c>
      <c r="V3054">
        <f>E3054-L3054</f>
        <v>1.4242637000000001E-15</v>
      </c>
    </row>
    <row r="3055" spans="1:22" x14ac:dyDescent="0.35">
      <c r="A3055">
        <v>3053</v>
      </c>
      <c r="B3055">
        <v>0.99997720000000001</v>
      </c>
      <c r="C3055" s="1">
        <v>1.7140960000000001E-5</v>
      </c>
      <c r="D3055" s="1">
        <v>5.6224029999999996E-6</v>
      </c>
      <c r="E3055" s="1">
        <v>1.881602E-9</v>
      </c>
      <c r="F3055" s="3" t="str">
        <f t="shared" si="141"/>
        <v>UU</v>
      </c>
      <c r="H3055">
        <v>3053</v>
      </c>
      <c r="I3055">
        <v>0.99995690000000004</v>
      </c>
      <c r="J3055" s="1">
        <v>3.8895289999999999E-5</v>
      </c>
      <c r="K3055" s="1">
        <v>4.2348300000000001E-6</v>
      </c>
      <c r="L3055" s="1">
        <v>1.6472199999999999E-10</v>
      </c>
      <c r="M3055" s="3" t="str">
        <f t="shared" si="142"/>
        <v>UU</v>
      </c>
      <c r="N3055" t="str">
        <f t="shared" si="143"/>
        <v>Match</v>
      </c>
      <c r="S3055">
        <f>B3055-I3055</f>
        <v>2.0299999999973117E-5</v>
      </c>
      <c r="T3055">
        <f>C3055-J3055</f>
        <v>-2.1754329999999998E-5</v>
      </c>
      <c r="U3055">
        <f>D3055-K3055</f>
        <v>1.3875729999999995E-6</v>
      </c>
      <c r="V3055">
        <f>E3055-L3055</f>
        <v>1.71688E-9</v>
      </c>
    </row>
    <row r="3056" spans="1:22" x14ac:dyDescent="0.35">
      <c r="A3056">
        <v>3054</v>
      </c>
      <c r="B3056">
        <v>0.99999899999999997</v>
      </c>
      <c r="C3056" s="1">
        <v>1.019242E-6</v>
      </c>
      <c r="D3056" s="1">
        <v>4.052934E-10</v>
      </c>
      <c r="E3056" s="1">
        <v>8.6775619999999994E-15</v>
      </c>
      <c r="F3056" s="3" t="str">
        <f t="shared" si="141"/>
        <v>UU</v>
      </c>
      <c r="H3056">
        <v>3054</v>
      </c>
      <c r="I3056">
        <v>0.99999769999999999</v>
      </c>
      <c r="J3056" s="1">
        <v>2.2881499999999999E-6</v>
      </c>
      <c r="K3056" s="1">
        <v>3.004791E-10</v>
      </c>
      <c r="L3056" s="1">
        <v>6.8754270000000003E-16</v>
      </c>
      <c r="M3056" s="3" t="str">
        <f t="shared" si="142"/>
        <v>UU</v>
      </c>
      <c r="N3056" t="str">
        <f t="shared" si="143"/>
        <v>Match</v>
      </c>
      <c r="S3056">
        <f>B3056-I3056</f>
        <v>1.2999999999818712E-6</v>
      </c>
      <c r="T3056">
        <f>C3056-J3056</f>
        <v>-1.2689079999999998E-6</v>
      </c>
      <c r="U3056">
        <f>D3056-K3056</f>
        <v>1.048143E-10</v>
      </c>
      <c r="V3056">
        <f>E3056-L3056</f>
        <v>7.990019299999999E-15</v>
      </c>
    </row>
    <row r="3057" spans="1:22" x14ac:dyDescent="0.35">
      <c r="A3057">
        <v>3055</v>
      </c>
      <c r="B3057">
        <v>0.99878040000000001</v>
      </c>
      <c r="C3057">
        <v>2.6456340000000002E-4</v>
      </c>
      <c r="D3057">
        <v>9.475013E-4</v>
      </c>
      <c r="E3057" s="1">
        <v>7.5820420000000003E-6</v>
      </c>
      <c r="F3057" s="3" t="str">
        <f t="shared" si="141"/>
        <v>UU</v>
      </c>
      <c r="H3057">
        <v>3055</v>
      </c>
      <c r="I3057">
        <v>0.99869909999999995</v>
      </c>
      <c r="J3057">
        <v>5.9846029999999998E-4</v>
      </c>
      <c r="K3057">
        <v>7.0202969999999998E-4</v>
      </c>
      <c r="L3057" s="1">
        <v>4.2068420000000002E-7</v>
      </c>
      <c r="M3057" s="3" t="str">
        <f t="shared" si="142"/>
        <v>UU</v>
      </c>
      <c r="N3057" t="str">
        <f t="shared" si="143"/>
        <v>Match</v>
      </c>
      <c r="S3057">
        <f>B3057-I3057</f>
        <v>8.1300000000061878E-5</v>
      </c>
      <c r="T3057">
        <f>C3057-J3057</f>
        <v>-3.3389689999999996E-4</v>
      </c>
      <c r="U3057">
        <f>D3057-K3057</f>
        <v>2.4547160000000002E-4</v>
      </c>
      <c r="V3057">
        <f>E3057-L3057</f>
        <v>7.1613578E-6</v>
      </c>
    </row>
    <row r="3058" spans="1:22" x14ac:dyDescent="0.35">
      <c r="A3058">
        <v>3056</v>
      </c>
      <c r="B3058">
        <v>0.99973319999999999</v>
      </c>
      <c r="C3058" s="1">
        <v>1.4545879999999999E-7</v>
      </c>
      <c r="D3058">
        <v>2.6663469999999999E-4</v>
      </c>
      <c r="E3058" s="1">
        <v>8.4018050000000004E-10</v>
      </c>
      <c r="F3058" s="3" t="str">
        <f t="shared" si="141"/>
        <v>UU</v>
      </c>
      <c r="H3058">
        <v>3056</v>
      </c>
      <c r="I3058">
        <v>0.99980210000000003</v>
      </c>
      <c r="J3058" s="1">
        <v>3.2671089999999997E-7</v>
      </c>
      <c r="K3058">
        <v>1.9752450000000001E-4</v>
      </c>
      <c r="L3058" s="1">
        <v>6.4546180000000004E-11</v>
      </c>
      <c r="M3058" s="3" t="str">
        <f t="shared" si="142"/>
        <v>UU</v>
      </c>
      <c r="N3058" t="str">
        <f t="shared" si="143"/>
        <v>Match</v>
      </c>
      <c r="S3058">
        <f>B3058-I3058</f>
        <v>-6.8900000000038375E-5</v>
      </c>
      <c r="T3058">
        <f>C3058-J3058</f>
        <v>-1.8125209999999998E-7</v>
      </c>
      <c r="U3058">
        <f>D3058-K3058</f>
        <v>6.9110199999999981E-5</v>
      </c>
      <c r="V3058">
        <f>E3058-L3058</f>
        <v>7.7563432000000005E-10</v>
      </c>
    </row>
    <row r="3059" spans="1:22" x14ac:dyDescent="0.35">
      <c r="A3059">
        <v>3057</v>
      </c>
      <c r="B3059">
        <v>0.99976310000000002</v>
      </c>
      <c r="C3059" s="1">
        <v>2.0476880000000001E-13</v>
      </c>
      <c r="D3059">
        <v>2.3689920000000001E-4</v>
      </c>
      <c r="E3059" s="1">
        <v>1.2180259999999999E-15</v>
      </c>
      <c r="F3059" s="3" t="str">
        <f t="shared" si="141"/>
        <v>UU</v>
      </c>
      <c r="H3059">
        <v>3057</v>
      </c>
      <c r="I3059">
        <v>0.99982409999999999</v>
      </c>
      <c r="J3059" s="1">
        <v>4.6226209999999999E-13</v>
      </c>
      <c r="K3059">
        <v>1.7587040000000001E-4</v>
      </c>
      <c r="L3059" s="1">
        <v>8.1312490000000004E-17</v>
      </c>
      <c r="M3059" s="3" t="str">
        <f t="shared" si="142"/>
        <v>UU</v>
      </c>
      <c r="N3059" t="str">
        <f t="shared" si="143"/>
        <v>Match</v>
      </c>
      <c r="S3059">
        <f>B3059-I3059</f>
        <v>-6.0999999999977739E-5</v>
      </c>
      <c r="T3059">
        <f>C3059-J3059</f>
        <v>-2.5749329999999998E-13</v>
      </c>
      <c r="U3059">
        <f>D3059-K3059</f>
        <v>6.1028800000000001E-5</v>
      </c>
      <c r="V3059">
        <f>E3059-L3059</f>
        <v>1.1367135099999998E-15</v>
      </c>
    </row>
    <row r="3060" spans="1:22" x14ac:dyDescent="0.35">
      <c r="A3060">
        <v>3058</v>
      </c>
      <c r="B3060">
        <v>0.99971739999999998</v>
      </c>
      <c r="C3060" s="1">
        <v>2.6807950000000001E-5</v>
      </c>
      <c r="D3060">
        <v>2.5559680000000003E-4</v>
      </c>
      <c r="E3060" s="1">
        <v>1.814034E-7</v>
      </c>
      <c r="F3060" s="3" t="str">
        <f t="shared" si="141"/>
        <v>UU</v>
      </c>
      <c r="H3060">
        <v>3058</v>
      </c>
      <c r="I3060">
        <v>0.99975020000000003</v>
      </c>
      <c r="J3060" s="1">
        <v>6.0156240000000001E-5</v>
      </c>
      <c r="K3060">
        <v>1.8961130000000001E-4</v>
      </c>
      <c r="L3060" s="1">
        <v>1.140915E-8</v>
      </c>
      <c r="M3060" s="3" t="str">
        <f t="shared" si="142"/>
        <v>UU</v>
      </c>
      <c r="N3060" t="str">
        <f t="shared" si="143"/>
        <v>Match</v>
      </c>
      <c r="S3060">
        <f>B3060-I3060</f>
        <v>-3.2800000000055007E-5</v>
      </c>
      <c r="T3060">
        <f>C3060-J3060</f>
        <v>-3.334829E-5</v>
      </c>
      <c r="U3060">
        <f>D3060-K3060</f>
        <v>6.5985500000000021E-5</v>
      </c>
      <c r="V3060">
        <f>E3060-L3060</f>
        <v>1.6999424999999999E-7</v>
      </c>
    </row>
    <row r="3061" spans="1:22" x14ac:dyDescent="0.35">
      <c r="A3061">
        <v>3059</v>
      </c>
      <c r="B3061">
        <v>0.99997219999999998</v>
      </c>
      <c r="C3061" s="1">
        <v>2.783504E-5</v>
      </c>
      <c r="D3061" s="1">
        <v>1.345335E-10</v>
      </c>
      <c r="E3061" s="1">
        <v>4.877934E-14</v>
      </c>
      <c r="F3061" s="3" t="str">
        <f t="shared" si="141"/>
        <v>UU</v>
      </c>
      <c r="H3061">
        <v>3059</v>
      </c>
      <c r="I3061">
        <v>0.9999403</v>
      </c>
      <c r="J3061" s="1">
        <v>5.9674540000000002E-5</v>
      </c>
      <c r="K3061" s="1">
        <v>9.7807240000000006E-11</v>
      </c>
      <c r="L3061" s="1">
        <v>5.8369500000000003E-15</v>
      </c>
      <c r="M3061" s="3" t="str">
        <f t="shared" si="142"/>
        <v>UU</v>
      </c>
      <c r="N3061" t="str">
        <f t="shared" si="143"/>
        <v>Match</v>
      </c>
      <c r="S3061">
        <f>B3061-I3061</f>
        <v>3.1899999999973616E-5</v>
      </c>
      <c r="T3061">
        <f>C3061-J3061</f>
        <v>-3.1839499999999999E-5</v>
      </c>
      <c r="U3061">
        <f>D3061-K3061</f>
        <v>3.6726259999999998E-11</v>
      </c>
      <c r="V3061">
        <f>E3061-L3061</f>
        <v>4.2942390000000003E-14</v>
      </c>
    </row>
    <row r="3062" spans="1:22" x14ac:dyDescent="0.35">
      <c r="A3062">
        <v>3060</v>
      </c>
      <c r="B3062">
        <v>0.98992309999999994</v>
      </c>
      <c r="C3062">
        <v>2.6134460000000002E-3</v>
      </c>
      <c r="D3062">
        <v>7.119897E-3</v>
      </c>
      <c r="E3062" s="1">
        <v>3.435674E-4</v>
      </c>
      <c r="F3062" s="3" t="str">
        <f t="shared" si="141"/>
        <v>UU</v>
      </c>
      <c r="H3062">
        <v>3060</v>
      </c>
      <c r="I3062">
        <v>0.98901050000000001</v>
      </c>
      <c r="J3062">
        <v>5.7494490000000002E-3</v>
      </c>
      <c r="K3062">
        <v>5.209801E-3</v>
      </c>
      <c r="L3062" s="1">
        <v>3.028632E-5</v>
      </c>
      <c r="M3062" s="3" t="str">
        <f t="shared" si="142"/>
        <v>UU</v>
      </c>
      <c r="N3062" t="str">
        <f t="shared" si="143"/>
        <v>Match</v>
      </c>
      <c r="S3062">
        <f>B3062-I3062</f>
        <v>9.1259999999993013E-4</v>
      </c>
      <c r="T3062">
        <f>C3062-J3062</f>
        <v>-3.1360030000000001E-3</v>
      </c>
      <c r="U3062">
        <f>D3062-K3062</f>
        <v>1.910096E-3</v>
      </c>
      <c r="V3062">
        <f>E3062-L3062</f>
        <v>3.1328108E-4</v>
      </c>
    </row>
    <row r="3063" spans="1:22" x14ac:dyDescent="0.35">
      <c r="A3063">
        <v>3061</v>
      </c>
      <c r="B3063">
        <v>0.98946429999999996</v>
      </c>
      <c r="C3063">
        <v>2.699557E-3</v>
      </c>
      <c r="D3063">
        <v>7.4847309999999997E-3</v>
      </c>
      <c r="E3063" s="1">
        <v>3.5144789999999999E-4</v>
      </c>
      <c r="F3063" s="3" t="str">
        <f t="shared" si="141"/>
        <v>UU</v>
      </c>
      <c r="H3063">
        <v>3061</v>
      </c>
      <c r="I3063">
        <v>0.98855029999999999</v>
      </c>
      <c r="J3063">
        <v>5.938975E-3</v>
      </c>
      <c r="K3063">
        <v>5.4778530000000004E-3</v>
      </c>
      <c r="L3063" s="1">
        <v>3.2909639999999997E-5</v>
      </c>
      <c r="M3063" s="3" t="str">
        <f t="shared" si="142"/>
        <v>UU</v>
      </c>
      <c r="N3063" t="str">
        <f t="shared" si="143"/>
        <v>Match</v>
      </c>
      <c r="S3063">
        <f>B3063-I3063</f>
        <v>9.1399999999997039E-4</v>
      </c>
      <c r="T3063">
        <f>C3063-J3063</f>
        <v>-3.239418E-3</v>
      </c>
      <c r="U3063">
        <f>D3063-K3063</f>
        <v>2.0068779999999993E-3</v>
      </c>
      <c r="V3063">
        <f>E3063-L3063</f>
        <v>3.1853825999999998E-4</v>
      </c>
    </row>
    <row r="3064" spans="1:22" x14ac:dyDescent="0.35">
      <c r="A3064">
        <v>3062</v>
      </c>
      <c r="B3064">
        <v>0.99979709999999999</v>
      </c>
      <c r="C3064">
        <v>1.06063E-4</v>
      </c>
      <c r="D3064" s="1">
        <v>9.6665729999999994E-5</v>
      </c>
      <c r="E3064" s="1">
        <v>1.4004349999999999E-7</v>
      </c>
      <c r="F3064" s="3" t="str">
        <f t="shared" si="141"/>
        <v>UU</v>
      </c>
      <c r="H3064">
        <v>3062</v>
      </c>
      <c r="I3064">
        <v>0.99970179999999997</v>
      </c>
      <c r="J3064">
        <v>2.2790000000000001E-4</v>
      </c>
      <c r="K3064" s="1">
        <v>7.0310090000000002E-5</v>
      </c>
      <c r="L3064" s="1">
        <v>1.6028450000000001E-8</v>
      </c>
      <c r="M3064" s="3" t="str">
        <f t="shared" si="142"/>
        <v>UU</v>
      </c>
      <c r="N3064" t="str">
        <f t="shared" si="143"/>
        <v>Match</v>
      </c>
      <c r="S3064">
        <f>B3064-I3064</f>
        <v>9.5300000000020368E-5</v>
      </c>
      <c r="T3064">
        <f>C3064-J3064</f>
        <v>-1.2183700000000001E-4</v>
      </c>
      <c r="U3064">
        <f>D3064-K3064</f>
        <v>2.6355639999999991E-5</v>
      </c>
      <c r="V3064">
        <f>E3064-L3064</f>
        <v>1.2401504999999999E-7</v>
      </c>
    </row>
    <row r="3065" spans="1:22" x14ac:dyDescent="0.35">
      <c r="A3065">
        <v>3063</v>
      </c>
      <c r="B3065">
        <v>0.99922140000000004</v>
      </c>
      <c r="C3065" s="1">
        <v>1.0812290000000001E-13</v>
      </c>
      <c r="D3065">
        <v>7.7858599999999995E-4</v>
      </c>
      <c r="E3065" s="1">
        <v>1.9345900000000001E-15</v>
      </c>
      <c r="F3065" s="3" t="str">
        <f t="shared" si="141"/>
        <v>UU</v>
      </c>
      <c r="H3065">
        <v>3063</v>
      </c>
      <c r="I3065">
        <v>0.99942390000000003</v>
      </c>
      <c r="J3065" s="1">
        <v>2.4084770000000001E-13</v>
      </c>
      <c r="K3065">
        <v>5.7605869999999997E-4</v>
      </c>
      <c r="L3065" s="1">
        <v>1.3882239999999999E-16</v>
      </c>
      <c r="M3065" s="3" t="str">
        <f t="shared" si="142"/>
        <v>UU</v>
      </c>
      <c r="N3065" t="str">
        <f t="shared" si="143"/>
        <v>Match</v>
      </c>
      <c r="S3065">
        <f>B3065-I3065</f>
        <v>-2.0249999999999435E-4</v>
      </c>
      <c r="T3065">
        <f>C3065-J3065</f>
        <v>-1.3272480000000001E-13</v>
      </c>
      <c r="U3065">
        <f>D3065-K3065</f>
        <v>2.0252729999999997E-4</v>
      </c>
      <c r="V3065">
        <f>E3065-L3065</f>
        <v>1.7957676E-15</v>
      </c>
    </row>
    <row r="3066" spans="1:22" x14ac:dyDescent="0.35">
      <c r="A3066">
        <v>3064</v>
      </c>
      <c r="B3066">
        <v>0.99995440000000002</v>
      </c>
      <c r="C3066" s="1">
        <v>1.3405999999999999E-9</v>
      </c>
      <c r="D3066" s="1">
        <v>4.5630780000000002E-5</v>
      </c>
      <c r="E3066" s="1">
        <v>1.5477639999999999E-12</v>
      </c>
      <c r="F3066" s="3" t="str">
        <f t="shared" si="141"/>
        <v>UU</v>
      </c>
      <c r="H3066">
        <v>3064</v>
      </c>
      <c r="I3066">
        <v>0.99996600000000002</v>
      </c>
      <c r="J3066" s="1">
        <v>3.0333270000000002E-9</v>
      </c>
      <c r="K3066" s="1">
        <v>3.3961660000000001E-5</v>
      </c>
      <c r="L3066" s="1">
        <v>1.030203E-13</v>
      </c>
      <c r="M3066" s="3" t="str">
        <f t="shared" si="142"/>
        <v>UU</v>
      </c>
      <c r="N3066" t="str">
        <f t="shared" si="143"/>
        <v>Match</v>
      </c>
      <c r="S3066">
        <f>B3066-I3066</f>
        <v>-1.1600000000000499E-5</v>
      </c>
      <c r="T3066">
        <f>C3066-J3066</f>
        <v>-1.6927270000000003E-9</v>
      </c>
      <c r="U3066">
        <f>D3066-K3066</f>
        <v>1.1669120000000001E-5</v>
      </c>
      <c r="V3066">
        <f>E3066-L3066</f>
        <v>1.4447436999999999E-12</v>
      </c>
    </row>
    <row r="3067" spans="1:22" x14ac:dyDescent="0.35">
      <c r="A3067">
        <v>3065</v>
      </c>
      <c r="B3067">
        <v>0.99991960000000002</v>
      </c>
      <c r="C3067" s="1">
        <v>6.7504419999999997E-6</v>
      </c>
      <c r="D3067" s="1">
        <v>7.3617070000000002E-5</v>
      </c>
      <c r="E3067" s="1">
        <v>1.090685E-8</v>
      </c>
      <c r="F3067" s="3" t="str">
        <f t="shared" si="141"/>
        <v>UU</v>
      </c>
      <c r="H3067">
        <v>3065</v>
      </c>
      <c r="I3067">
        <v>0.99992970000000003</v>
      </c>
      <c r="J3067" s="1">
        <v>1.529478E-5</v>
      </c>
      <c r="K3067" s="1">
        <v>5.4990169999999999E-5</v>
      </c>
      <c r="L3067" s="1">
        <v>8.4112180000000004E-10</v>
      </c>
      <c r="M3067" s="3" t="str">
        <f t="shared" si="142"/>
        <v>UU</v>
      </c>
      <c r="N3067" t="str">
        <f t="shared" si="143"/>
        <v>Match</v>
      </c>
      <c r="S3067">
        <f>B3067-I3067</f>
        <v>-1.0100000000012876E-5</v>
      </c>
      <c r="T3067">
        <f>C3067-J3067</f>
        <v>-8.5443379999999994E-6</v>
      </c>
      <c r="U3067">
        <f>D3067-K3067</f>
        <v>1.8626900000000003E-5</v>
      </c>
      <c r="V3067">
        <f>E3067-L3067</f>
        <v>1.00657282E-8</v>
      </c>
    </row>
    <row r="3068" spans="1:22" x14ac:dyDescent="0.35">
      <c r="A3068">
        <v>3066</v>
      </c>
      <c r="B3068">
        <v>0.98847870000000004</v>
      </c>
      <c r="C3068" s="1">
        <v>1.015664E-12</v>
      </c>
      <c r="D3068">
        <v>1.152125E-2</v>
      </c>
      <c r="E3068" s="1">
        <v>3.280625E-13</v>
      </c>
      <c r="F3068" s="3" t="str">
        <f t="shared" si="141"/>
        <v>UU</v>
      </c>
      <c r="H3068">
        <v>3066</v>
      </c>
      <c r="I3068">
        <v>0.99144370000000004</v>
      </c>
      <c r="J3068" s="1">
        <v>2.3036339999999998E-12</v>
      </c>
      <c r="K3068">
        <v>8.5562610000000008E-3</v>
      </c>
      <c r="L3068" s="1">
        <v>1.9880590000000001E-14</v>
      </c>
      <c r="M3068" s="3" t="str">
        <f t="shared" si="142"/>
        <v>UU</v>
      </c>
      <c r="N3068" t="str">
        <f t="shared" si="143"/>
        <v>Match</v>
      </c>
      <c r="S3068">
        <f>B3068-I3068</f>
        <v>-2.9649999999999954E-3</v>
      </c>
      <c r="T3068">
        <f>C3068-J3068</f>
        <v>-1.2879699999999998E-12</v>
      </c>
      <c r="U3068">
        <f>D3068-K3068</f>
        <v>2.9649889999999995E-3</v>
      </c>
      <c r="V3068">
        <f>E3068-L3068</f>
        <v>3.0818190999999998E-13</v>
      </c>
    </row>
    <row r="3069" spans="1:22" x14ac:dyDescent="0.35">
      <c r="A3069">
        <v>3067</v>
      </c>
      <c r="B3069">
        <v>0.9999595</v>
      </c>
      <c r="C3069" s="1">
        <v>3.0408549999999999E-5</v>
      </c>
      <c r="D3069" s="1">
        <v>1.005002E-5</v>
      </c>
      <c r="E3069" s="1">
        <v>6.8728350000000001E-9</v>
      </c>
      <c r="F3069" s="3" t="str">
        <f t="shared" si="141"/>
        <v>UU</v>
      </c>
      <c r="H3069">
        <v>3067</v>
      </c>
      <c r="I3069">
        <v>0.99992360000000002</v>
      </c>
      <c r="J3069" s="1">
        <v>6.8894039999999997E-5</v>
      </c>
      <c r="K3069" s="1">
        <v>7.4990529999999997E-6</v>
      </c>
      <c r="L3069" s="1">
        <v>5.1667949999999996E-10</v>
      </c>
      <c r="M3069" s="3" t="str">
        <f t="shared" si="142"/>
        <v>UU</v>
      </c>
      <c r="N3069" t="str">
        <f t="shared" si="143"/>
        <v>Match</v>
      </c>
      <c r="S3069">
        <f>B3069-I3069</f>
        <v>3.5899999999977616E-5</v>
      </c>
      <c r="T3069">
        <f>C3069-J3069</f>
        <v>-3.8485490000000002E-5</v>
      </c>
      <c r="U3069">
        <f>D3069-K3069</f>
        <v>2.5509670000000004E-6</v>
      </c>
      <c r="V3069">
        <f>E3069-L3069</f>
        <v>6.3561554999999999E-9</v>
      </c>
    </row>
    <row r="3070" spans="1:22" x14ac:dyDescent="0.35">
      <c r="A3070">
        <v>3068</v>
      </c>
      <c r="B3070">
        <v>0.99999939999999998</v>
      </c>
      <c r="C3070" s="1">
        <v>3.9684079999999999E-7</v>
      </c>
      <c r="D3070" s="1">
        <v>1.535872E-7</v>
      </c>
      <c r="E3070" s="1">
        <v>1.240071E-12</v>
      </c>
      <c r="F3070" s="3" t="str">
        <f t="shared" si="141"/>
        <v>UU</v>
      </c>
      <c r="H3070">
        <v>3068</v>
      </c>
      <c r="I3070">
        <v>0.99999899999999997</v>
      </c>
      <c r="J3070" s="1">
        <v>8.9724500000000004E-7</v>
      </c>
      <c r="K3070" s="1">
        <v>1.1406129999999999E-7</v>
      </c>
      <c r="L3070" s="1">
        <v>1.0234100000000001E-13</v>
      </c>
      <c r="M3070" s="3" t="str">
        <f t="shared" si="142"/>
        <v>UU</v>
      </c>
      <c r="N3070" t="str">
        <f t="shared" si="143"/>
        <v>Match</v>
      </c>
      <c r="S3070">
        <f>B3070-I3070</f>
        <v>4.0000000001150227E-7</v>
      </c>
      <c r="T3070">
        <f>C3070-J3070</f>
        <v>-5.004042000000001E-7</v>
      </c>
      <c r="U3070">
        <f>D3070-K3070</f>
        <v>3.9525900000000001E-8</v>
      </c>
      <c r="V3070">
        <f>E3070-L3070</f>
        <v>1.13773E-12</v>
      </c>
    </row>
    <row r="3071" spans="1:22" x14ac:dyDescent="0.35">
      <c r="A3071">
        <v>3069</v>
      </c>
      <c r="B3071">
        <v>0.99943230000000005</v>
      </c>
      <c r="C3071">
        <v>5.6717289999999999E-4</v>
      </c>
      <c r="D3071" s="1">
        <v>4.717327E-7</v>
      </c>
      <c r="E3071" s="1">
        <v>8.7661770000000007E-9</v>
      </c>
      <c r="F3071" s="3" t="str">
        <f t="shared" si="141"/>
        <v>UU</v>
      </c>
      <c r="H3071">
        <v>3069</v>
      </c>
      <c r="I3071">
        <v>0.99871759999999998</v>
      </c>
      <c r="J3071">
        <v>1.2820030000000001E-3</v>
      </c>
      <c r="K3071" s="1">
        <v>3.483956E-7</v>
      </c>
      <c r="L3071" s="1">
        <v>4.472178E-10</v>
      </c>
      <c r="M3071" s="3" t="str">
        <f t="shared" si="142"/>
        <v>UU</v>
      </c>
      <c r="N3071" t="str">
        <f t="shared" si="143"/>
        <v>Match</v>
      </c>
      <c r="S3071">
        <f>B3071-I3071</f>
        <v>7.1470000000006806E-4</v>
      </c>
      <c r="T3071">
        <f>C3071-J3071</f>
        <v>-7.148301000000001E-4</v>
      </c>
      <c r="U3071">
        <f>D3071-K3071</f>
        <v>1.2333710000000001E-7</v>
      </c>
      <c r="V3071">
        <f>E3071-L3071</f>
        <v>8.3189592000000001E-9</v>
      </c>
    </row>
    <row r="3072" spans="1:22" x14ac:dyDescent="0.35">
      <c r="A3072">
        <v>3070</v>
      </c>
      <c r="B3072">
        <v>0.99999700000000002</v>
      </c>
      <c r="C3072" s="1">
        <v>3.0016760000000002E-6</v>
      </c>
      <c r="D3072" s="1">
        <v>2.6363290000000002E-15</v>
      </c>
      <c r="E3072" s="1">
        <v>1.4938809999999999E-19</v>
      </c>
      <c r="F3072" s="3" t="str">
        <f t="shared" si="141"/>
        <v>UU</v>
      </c>
      <c r="H3072">
        <v>3070</v>
      </c>
      <c r="I3072">
        <v>0.99999320000000003</v>
      </c>
      <c r="J3072" s="1">
        <v>6.7827549999999999E-6</v>
      </c>
      <c r="K3072" s="1">
        <v>1.9621390000000002E-15</v>
      </c>
      <c r="L3072" s="1">
        <v>1.33088E-20</v>
      </c>
      <c r="M3072" s="3" t="str">
        <f t="shared" si="142"/>
        <v>UU</v>
      </c>
      <c r="N3072" t="str">
        <f t="shared" si="143"/>
        <v>Match</v>
      </c>
      <c r="S3072">
        <f>B3072-I3072</f>
        <v>3.7999999999982492E-6</v>
      </c>
      <c r="T3072">
        <f>C3072-J3072</f>
        <v>-3.7810789999999997E-6</v>
      </c>
      <c r="U3072">
        <f>D3072-K3072</f>
        <v>6.7419000000000002E-16</v>
      </c>
      <c r="V3072">
        <f>E3072-L3072</f>
        <v>1.3607929999999998E-19</v>
      </c>
    </row>
    <row r="3073" spans="1:22" x14ac:dyDescent="0.35">
      <c r="A3073">
        <v>3071</v>
      </c>
      <c r="B3073">
        <v>0.99870060000000005</v>
      </c>
      <c r="C3073" s="1">
        <v>1.9588479999999998E-6</v>
      </c>
      <c r="D3073">
        <v>1.2974060000000001E-3</v>
      </c>
      <c r="E3073" s="1">
        <v>8.3297520000000002E-8</v>
      </c>
      <c r="F3073" s="3" t="str">
        <f t="shared" si="141"/>
        <v>UU</v>
      </c>
      <c r="H3073">
        <v>3071</v>
      </c>
      <c r="I3073">
        <v>0.99903640000000005</v>
      </c>
      <c r="J3073" s="1">
        <v>4.4323050000000002E-6</v>
      </c>
      <c r="K3073">
        <v>9.5914850000000001E-4</v>
      </c>
      <c r="L3073" s="1">
        <v>4.2553389999999996E-9</v>
      </c>
      <c r="M3073" s="3" t="str">
        <f t="shared" si="142"/>
        <v>UU</v>
      </c>
      <c r="N3073" t="str">
        <f t="shared" si="143"/>
        <v>Match</v>
      </c>
      <c r="S3073">
        <f>B3073-I3073</f>
        <v>-3.3579999999999721E-4</v>
      </c>
      <c r="T3073">
        <f>C3073-J3073</f>
        <v>-2.4734570000000004E-6</v>
      </c>
      <c r="U3073">
        <f>D3073-K3073</f>
        <v>3.3825750000000007E-4</v>
      </c>
      <c r="V3073">
        <f>E3073-L3073</f>
        <v>7.9042180999999995E-8</v>
      </c>
    </row>
    <row r="3074" spans="1:22" x14ac:dyDescent="0.35">
      <c r="A3074">
        <v>3072</v>
      </c>
      <c r="B3074">
        <v>1</v>
      </c>
      <c r="C3074" s="1">
        <v>7.7248610000000004E-11</v>
      </c>
      <c r="D3074" s="1">
        <v>6.9590649999999998E-41</v>
      </c>
      <c r="E3074" s="1">
        <v>1.3444849999999999E-49</v>
      </c>
      <c r="F3074" s="3" t="str">
        <f t="shared" si="141"/>
        <v>UU</v>
      </c>
      <c r="H3074">
        <v>3072</v>
      </c>
      <c r="I3074">
        <v>1</v>
      </c>
      <c r="J3074" s="1">
        <v>1.7464709999999999E-10</v>
      </c>
      <c r="K3074" s="1">
        <v>5.1671190000000001E-41</v>
      </c>
      <c r="L3074" s="1">
        <v>9.0242229999999998E-51</v>
      </c>
      <c r="M3074" s="3" t="str">
        <f t="shared" si="142"/>
        <v>UU</v>
      </c>
      <c r="N3074" t="str">
        <f t="shared" si="143"/>
        <v>Match</v>
      </c>
      <c r="S3074">
        <f>B3074-I3074</f>
        <v>0</v>
      </c>
      <c r="T3074">
        <f>C3074-J3074</f>
        <v>-9.7398489999999989E-11</v>
      </c>
      <c r="U3074">
        <f>D3074-K3074</f>
        <v>1.7919459999999997E-41</v>
      </c>
      <c r="V3074">
        <f>E3074-L3074</f>
        <v>1.2542427699999999E-49</v>
      </c>
    </row>
    <row r="3075" spans="1:22" x14ac:dyDescent="0.35">
      <c r="A3075">
        <v>3073</v>
      </c>
      <c r="B3075">
        <v>0.99997749999999996</v>
      </c>
      <c r="C3075" s="1">
        <v>2.2455090000000001E-5</v>
      </c>
      <c r="D3075" s="1">
        <v>2.605427E-8</v>
      </c>
      <c r="E3075" s="1">
        <v>1.986E-11</v>
      </c>
      <c r="F3075" s="3" t="str">
        <f t="shared" si="141"/>
        <v>UU</v>
      </c>
      <c r="H3075">
        <v>3073</v>
      </c>
      <c r="I3075">
        <v>0.99994919999999998</v>
      </c>
      <c r="J3075" s="1">
        <v>5.0789140000000001E-5</v>
      </c>
      <c r="K3075" s="1">
        <v>1.925169E-8</v>
      </c>
      <c r="L3075" s="1">
        <v>9.7782659999999994E-13</v>
      </c>
      <c r="M3075" s="3" t="str">
        <f t="shared" si="142"/>
        <v>UU</v>
      </c>
      <c r="N3075" t="str">
        <f t="shared" si="143"/>
        <v>Match</v>
      </c>
      <c r="S3075">
        <f>B3075-I3075</f>
        <v>2.8299999999981118E-5</v>
      </c>
      <c r="T3075">
        <f>C3075-J3075</f>
        <v>-2.833405E-5</v>
      </c>
      <c r="U3075">
        <f>D3075-K3075</f>
        <v>6.8025799999999999E-9</v>
      </c>
      <c r="V3075">
        <f>E3075-L3075</f>
        <v>1.8882173400000001E-11</v>
      </c>
    </row>
    <row r="3076" spans="1:22" x14ac:dyDescent="0.35">
      <c r="A3076">
        <v>3074</v>
      </c>
      <c r="B3076">
        <v>0.99999930000000004</v>
      </c>
      <c r="C3076" s="1">
        <v>2.5108400000000001E-10</v>
      </c>
      <c r="D3076" s="1">
        <v>7.034434E-7</v>
      </c>
      <c r="E3076" s="1">
        <v>5.0650549999999996E-15</v>
      </c>
      <c r="F3076" s="3" t="str">
        <f t="shared" ref="F3076:F3139" si="144">INDEX($B$2:$E$2,0,MATCH(MAX($B3076:$E3076),$B3076:$E3076,0))</f>
        <v>UU</v>
      </c>
      <c r="H3076">
        <v>3074</v>
      </c>
      <c r="I3076">
        <v>0.99999950000000004</v>
      </c>
      <c r="J3076" s="1">
        <v>5.6802800000000004E-10</v>
      </c>
      <c r="K3076" s="1">
        <v>5.2038570000000004E-7</v>
      </c>
      <c r="L3076" s="1">
        <v>2.9559379999999999E-16</v>
      </c>
      <c r="M3076" s="3" t="str">
        <f t="shared" ref="M3076:M3139" si="145">INDEX($I$2:$L$2,0,MATCH(MAX($I3076:$L3076),$I3076:$L3076,0))</f>
        <v>UU</v>
      </c>
      <c r="N3076" t="str">
        <f t="shared" ref="N3076:N3139" si="146">IF(M3076=F3076,"Match","")</f>
        <v>Match</v>
      </c>
      <c r="S3076">
        <f>B3076-I3076</f>
        <v>-2.0000000000575113E-7</v>
      </c>
      <c r="T3076">
        <f>C3076-J3076</f>
        <v>-3.1694400000000003E-10</v>
      </c>
      <c r="U3076">
        <f>D3076-K3076</f>
        <v>1.8305769999999997E-7</v>
      </c>
      <c r="V3076">
        <f>E3076-L3076</f>
        <v>4.7694611999999998E-15</v>
      </c>
    </row>
    <row r="3077" spans="1:22" x14ac:dyDescent="0.35">
      <c r="A3077">
        <v>3075</v>
      </c>
      <c r="B3077">
        <v>0.99998310000000001</v>
      </c>
      <c r="C3077" s="1">
        <v>1.6839030000000001E-5</v>
      </c>
      <c r="D3077" s="1">
        <v>2.7922909999999999E-8</v>
      </c>
      <c r="E3077" s="1">
        <v>1.530288E-11</v>
      </c>
      <c r="F3077" s="3" t="str">
        <f t="shared" si="144"/>
        <v>UU</v>
      </c>
      <c r="H3077">
        <v>3075</v>
      </c>
      <c r="I3077">
        <v>0.99996189999999996</v>
      </c>
      <c r="J3077" s="1">
        <v>3.8089359999999999E-5</v>
      </c>
      <c r="K3077" s="1">
        <v>2.0652249999999999E-8</v>
      </c>
      <c r="L3077" s="1">
        <v>7.8666079999999996E-13</v>
      </c>
      <c r="M3077" s="3" t="str">
        <f t="shared" si="145"/>
        <v>UU</v>
      </c>
      <c r="N3077" t="str">
        <f t="shared" si="146"/>
        <v>Match</v>
      </c>
      <c r="S3077">
        <f>B3077-I3077</f>
        <v>2.1200000000054509E-5</v>
      </c>
      <c r="T3077">
        <f>C3077-J3077</f>
        <v>-2.1250329999999998E-5</v>
      </c>
      <c r="U3077">
        <f>D3077-K3077</f>
        <v>7.2706600000000002E-9</v>
      </c>
      <c r="V3077">
        <f>E3077-L3077</f>
        <v>1.45162192E-11</v>
      </c>
    </row>
    <row r="3078" spans="1:22" x14ac:dyDescent="0.35">
      <c r="A3078">
        <v>3076</v>
      </c>
      <c r="B3078">
        <v>0.99997150000000001</v>
      </c>
      <c r="C3078" s="1">
        <v>5.1349130000000001E-8</v>
      </c>
      <c r="D3078" s="1">
        <v>2.849775E-5</v>
      </c>
      <c r="E3078" s="1">
        <v>4.579344E-11</v>
      </c>
      <c r="F3078" s="3" t="str">
        <f t="shared" si="144"/>
        <v>UU</v>
      </c>
      <c r="H3078">
        <v>3076</v>
      </c>
      <c r="I3078">
        <v>0.99997879999999995</v>
      </c>
      <c r="J3078" s="1">
        <v>1.161572E-7</v>
      </c>
      <c r="K3078" s="1">
        <v>2.107053E-5</v>
      </c>
      <c r="L3078" s="1">
        <v>2.4475460000000001E-12</v>
      </c>
      <c r="M3078" s="3" t="str">
        <f t="shared" si="145"/>
        <v>UU</v>
      </c>
      <c r="N3078" t="str">
        <f t="shared" si="146"/>
        <v>Match</v>
      </c>
      <c r="S3078">
        <f>B3078-I3078</f>
        <v>-7.2999999999323606E-6</v>
      </c>
      <c r="T3078">
        <f>C3078-J3078</f>
        <v>-6.4808069999999996E-8</v>
      </c>
      <c r="U3078">
        <f>D3078-K3078</f>
        <v>7.4272200000000004E-6</v>
      </c>
      <c r="V3078">
        <f>E3078-L3078</f>
        <v>4.3345893999999999E-11</v>
      </c>
    </row>
    <row r="3079" spans="1:22" x14ac:dyDescent="0.35">
      <c r="A3079">
        <v>3077</v>
      </c>
      <c r="B3079">
        <v>0.99999930000000004</v>
      </c>
      <c r="C3079" s="1">
        <v>2.7139359999999999E-10</v>
      </c>
      <c r="D3079" s="1">
        <v>7.4152779999999996E-7</v>
      </c>
      <c r="E3079" s="1">
        <v>6.4293940000000002E-15</v>
      </c>
      <c r="F3079" s="3" t="str">
        <f t="shared" si="144"/>
        <v>UU</v>
      </c>
      <c r="H3079">
        <v>3077</v>
      </c>
      <c r="I3079">
        <v>0.99999950000000004</v>
      </c>
      <c r="J3079" s="1">
        <v>6.1390699999999998E-10</v>
      </c>
      <c r="K3079" s="1">
        <v>5.4852409999999999E-7</v>
      </c>
      <c r="L3079" s="1">
        <v>3.3674299999999998E-16</v>
      </c>
      <c r="M3079" s="3" t="str">
        <f t="shared" si="145"/>
        <v>UU</v>
      </c>
      <c r="N3079" t="str">
        <f t="shared" si="146"/>
        <v>Match</v>
      </c>
      <c r="S3079">
        <f>B3079-I3079</f>
        <v>-2.0000000000575113E-7</v>
      </c>
      <c r="T3079">
        <f>C3079-J3079</f>
        <v>-3.4251339999999999E-10</v>
      </c>
      <c r="U3079">
        <f>D3079-K3079</f>
        <v>1.9300369999999997E-7</v>
      </c>
      <c r="V3079">
        <f>E3079-L3079</f>
        <v>6.0926509999999999E-15</v>
      </c>
    </row>
    <row r="3080" spans="1:22" x14ac:dyDescent="0.35">
      <c r="A3080">
        <v>3078</v>
      </c>
      <c r="B3080">
        <v>0.99999859999999996</v>
      </c>
      <c r="C3080" s="1">
        <v>9.4703460000000004E-7</v>
      </c>
      <c r="D3080" s="1">
        <v>4.8842650000000005E-7</v>
      </c>
      <c r="E3080" s="1">
        <v>1.5456699999999999E-11</v>
      </c>
      <c r="F3080" s="3" t="str">
        <f t="shared" si="144"/>
        <v>UU</v>
      </c>
      <c r="H3080">
        <v>3078</v>
      </c>
      <c r="I3080">
        <v>0.99999749999999998</v>
      </c>
      <c r="J3080" s="1">
        <v>2.14214E-6</v>
      </c>
      <c r="K3080" s="1">
        <v>3.6107829999999998E-7</v>
      </c>
      <c r="L3080" s="1">
        <v>7.7348240000000002E-13</v>
      </c>
      <c r="M3080" s="3" t="str">
        <f t="shared" si="145"/>
        <v>UU</v>
      </c>
      <c r="N3080" t="str">
        <f t="shared" si="146"/>
        <v>Match</v>
      </c>
      <c r="S3080">
        <f>B3080-I3080</f>
        <v>1.0999999999761201E-6</v>
      </c>
      <c r="T3080">
        <f>C3080-J3080</f>
        <v>-1.1951053999999999E-6</v>
      </c>
      <c r="U3080">
        <f>D3080-K3080</f>
        <v>1.2734820000000007E-7</v>
      </c>
      <c r="V3080">
        <f>E3080-L3080</f>
        <v>1.4683217599999998E-11</v>
      </c>
    </row>
    <row r="3081" spans="1:22" x14ac:dyDescent="0.35">
      <c r="A3081">
        <v>3079</v>
      </c>
      <c r="B3081">
        <v>0.99999640000000001</v>
      </c>
      <c r="C3081" s="1">
        <v>1.5587010000000001E-10</v>
      </c>
      <c r="D3081" s="1">
        <v>3.58221E-6</v>
      </c>
      <c r="E3081" s="1">
        <v>1.664257E-14</v>
      </c>
      <c r="F3081" s="3" t="str">
        <f t="shared" si="144"/>
        <v>UU</v>
      </c>
      <c r="H3081">
        <v>3079</v>
      </c>
      <c r="I3081">
        <v>0.99999729999999998</v>
      </c>
      <c r="J3081" s="1">
        <v>3.5262840000000001E-10</v>
      </c>
      <c r="K3081" s="1">
        <v>2.654034E-6</v>
      </c>
      <c r="L3081" s="1">
        <v>9.3589040000000003E-16</v>
      </c>
      <c r="M3081" s="3" t="str">
        <f t="shared" si="145"/>
        <v>UU</v>
      </c>
      <c r="N3081" t="str">
        <f t="shared" si="146"/>
        <v>Match</v>
      </c>
      <c r="S3081">
        <f>B3081-I3081</f>
        <v>-8.9999999997036895E-7</v>
      </c>
      <c r="T3081">
        <f>C3081-J3081</f>
        <v>-1.967583E-10</v>
      </c>
      <c r="U3081">
        <f>D3081-K3081</f>
        <v>9.2817600000000004E-7</v>
      </c>
      <c r="V3081">
        <f>E3081-L3081</f>
        <v>1.5706679600000002E-14</v>
      </c>
    </row>
    <row r="3082" spans="1:22" x14ac:dyDescent="0.35">
      <c r="A3082">
        <v>3080</v>
      </c>
      <c r="B3082">
        <v>0.99970890000000001</v>
      </c>
      <c r="C3082" s="1">
        <v>4.581968E-8</v>
      </c>
      <c r="D3082">
        <v>2.910268E-4</v>
      </c>
      <c r="E3082" s="1">
        <v>4.4835819999999999E-10</v>
      </c>
      <c r="F3082" s="3" t="str">
        <f t="shared" si="144"/>
        <v>UU</v>
      </c>
      <c r="H3082">
        <v>3080</v>
      </c>
      <c r="I3082">
        <v>0.99978480000000003</v>
      </c>
      <c r="J3082" s="1">
        <v>1.036482E-7</v>
      </c>
      <c r="K3082">
        <v>2.1510299999999999E-4</v>
      </c>
      <c r="L3082" s="1">
        <v>2.2299840000000001E-11</v>
      </c>
      <c r="M3082" s="3" t="str">
        <f t="shared" si="145"/>
        <v>UU</v>
      </c>
      <c r="N3082" t="str">
        <f t="shared" si="146"/>
        <v>Match</v>
      </c>
      <c r="S3082">
        <f>B3082-I3082</f>
        <v>-7.590000000001762E-5</v>
      </c>
      <c r="T3082">
        <f>C3082-J3082</f>
        <v>-5.782852E-8</v>
      </c>
      <c r="U3082">
        <f>D3082-K3082</f>
        <v>7.5923800000000013E-5</v>
      </c>
      <c r="V3082">
        <f>E3082-L3082</f>
        <v>4.2605836000000001E-10</v>
      </c>
    </row>
    <row r="3083" spans="1:22" x14ac:dyDescent="0.35">
      <c r="A3083">
        <v>3081</v>
      </c>
      <c r="B3083">
        <v>1</v>
      </c>
      <c r="C3083" s="1">
        <v>3.1171440000000003E-8</v>
      </c>
      <c r="D3083" s="1">
        <v>2.1800950000000002E-15</v>
      </c>
      <c r="E3083" s="1">
        <v>2.066359E-21</v>
      </c>
      <c r="F3083" s="3" t="str">
        <f t="shared" si="144"/>
        <v>UU</v>
      </c>
      <c r="H3083">
        <v>3081</v>
      </c>
      <c r="I3083">
        <v>0.99999990000000005</v>
      </c>
      <c r="J3083" s="1">
        <v>7.0518450000000001E-8</v>
      </c>
      <c r="K3083" s="1">
        <v>1.6150160000000001E-15</v>
      </c>
      <c r="L3083" s="1">
        <v>1.1388850000000001E-22</v>
      </c>
      <c r="M3083" s="3" t="str">
        <f t="shared" si="145"/>
        <v>UU</v>
      </c>
      <c r="N3083" t="str">
        <f t="shared" si="146"/>
        <v>Match</v>
      </c>
      <c r="S3083">
        <f>B3083-I3083</f>
        <v>9.9999999947364415E-8</v>
      </c>
      <c r="T3083">
        <f>C3083-J3083</f>
        <v>-3.9347009999999998E-8</v>
      </c>
      <c r="U3083">
        <f>D3083-K3083</f>
        <v>5.6507900000000009E-16</v>
      </c>
      <c r="V3083">
        <f>E3083-L3083</f>
        <v>1.9524704999999999E-21</v>
      </c>
    </row>
    <row r="3084" spans="1:22" x14ac:dyDescent="0.35">
      <c r="A3084">
        <v>3082</v>
      </c>
      <c r="B3084">
        <v>1</v>
      </c>
      <c r="C3084" s="1">
        <v>1.318123E-8</v>
      </c>
      <c r="D3084" s="1">
        <v>3.8671939999999998E-9</v>
      </c>
      <c r="E3084" s="1">
        <v>1.7356269999999999E-15</v>
      </c>
      <c r="F3084" s="3" t="str">
        <f t="shared" si="144"/>
        <v>UU</v>
      </c>
      <c r="H3084">
        <v>3082</v>
      </c>
      <c r="I3084">
        <v>1</v>
      </c>
      <c r="J3084" s="1">
        <v>2.9814079999999997E-8</v>
      </c>
      <c r="K3084" s="1">
        <v>2.857183E-9</v>
      </c>
      <c r="L3084" s="1">
        <v>8.5184290000000002E-17</v>
      </c>
      <c r="M3084" s="3" t="str">
        <f t="shared" si="145"/>
        <v>UU</v>
      </c>
      <c r="N3084" t="str">
        <f t="shared" si="146"/>
        <v>Match</v>
      </c>
      <c r="S3084">
        <f>B3084-I3084</f>
        <v>0</v>
      </c>
      <c r="T3084">
        <f>C3084-J3084</f>
        <v>-1.6632849999999999E-8</v>
      </c>
      <c r="U3084">
        <f>D3084-K3084</f>
        <v>1.0100109999999998E-9</v>
      </c>
      <c r="V3084">
        <f>E3084-L3084</f>
        <v>1.65044271E-15</v>
      </c>
    </row>
    <row r="3085" spans="1:22" x14ac:dyDescent="0.35">
      <c r="A3085">
        <v>3083</v>
      </c>
      <c r="B3085">
        <v>1</v>
      </c>
      <c r="C3085" s="1">
        <v>6.2679489999999999E-22</v>
      </c>
      <c r="D3085" s="1">
        <v>1.9267319999999999E-49</v>
      </c>
      <c r="E3085" s="1">
        <v>3.2088029999999999E-69</v>
      </c>
      <c r="F3085" s="3" t="str">
        <f t="shared" si="144"/>
        <v>UU</v>
      </c>
      <c r="H3085">
        <v>3083</v>
      </c>
      <c r="I3085">
        <v>1</v>
      </c>
      <c r="J3085" s="1">
        <v>1.4184430000000001E-21</v>
      </c>
      <c r="K3085" s="1">
        <v>1.4318989999999999E-49</v>
      </c>
      <c r="L3085" s="1">
        <v>2.0310670000000001E-70</v>
      </c>
      <c r="M3085" s="3" t="str">
        <f t="shared" si="145"/>
        <v>UU</v>
      </c>
      <c r="N3085" t="str">
        <f t="shared" si="146"/>
        <v>Match</v>
      </c>
      <c r="S3085">
        <f>B3085-I3085</f>
        <v>0</v>
      </c>
      <c r="T3085">
        <f>C3085-J3085</f>
        <v>-7.9164810000000007E-22</v>
      </c>
      <c r="U3085">
        <f>D3085-K3085</f>
        <v>4.9483300000000002E-50</v>
      </c>
      <c r="V3085">
        <f>E3085-L3085</f>
        <v>3.0056962999999997E-69</v>
      </c>
    </row>
    <row r="3086" spans="1:22" x14ac:dyDescent="0.35">
      <c r="A3086">
        <v>3084</v>
      </c>
      <c r="B3086">
        <v>0.99777760000000004</v>
      </c>
      <c r="C3086" s="1">
        <v>4.6883149999999999E-8</v>
      </c>
      <c r="D3086">
        <v>2.2223019999999998E-3</v>
      </c>
      <c r="E3086" s="1">
        <v>3.4548029999999998E-9</v>
      </c>
      <c r="F3086" s="3" t="str">
        <f t="shared" si="144"/>
        <v>UU</v>
      </c>
      <c r="H3086">
        <v>3084</v>
      </c>
      <c r="I3086">
        <v>0.99835589999999996</v>
      </c>
      <c r="J3086" s="1">
        <v>1.061093E-7</v>
      </c>
      <c r="K3086">
        <v>1.644029E-3</v>
      </c>
      <c r="L3086" s="1">
        <v>1.7473409999999999E-10</v>
      </c>
      <c r="M3086" s="3" t="str">
        <f t="shared" si="145"/>
        <v>UU</v>
      </c>
      <c r="N3086" t="str">
        <f t="shared" si="146"/>
        <v>Match</v>
      </c>
      <c r="S3086">
        <f>B3086-I3086</f>
        <v>-5.7829999999992054E-4</v>
      </c>
      <c r="T3086">
        <f>C3086-J3086</f>
        <v>-5.9226150000000005E-8</v>
      </c>
      <c r="U3086">
        <f>D3086-K3086</f>
        <v>5.7827299999999981E-4</v>
      </c>
      <c r="V3086">
        <f>E3086-L3086</f>
        <v>3.2800688999999999E-9</v>
      </c>
    </row>
    <row r="3087" spans="1:22" x14ac:dyDescent="0.35">
      <c r="A3087">
        <v>3085</v>
      </c>
      <c r="B3087">
        <v>0.99997480000000005</v>
      </c>
      <c r="C3087" s="1">
        <v>3.1372019999999998E-8</v>
      </c>
      <c r="D3087" s="1">
        <v>2.5132220000000001E-5</v>
      </c>
      <c r="E3087" s="1">
        <v>2.0660519999999999E-11</v>
      </c>
      <c r="F3087" s="3" t="str">
        <f t="shared" si="144"/>
        <v>UU</v>
      </c>
      <c r="H3087">
        <v>3085</v>
      </c>
      <c r="I3087">
        <v>0.99998129999999996</v>
      </c>
      <c r="J3087" s="1">
        <v>7.0994949999999999E-8</v>
      </c>
      <c r="K3087" s="1">
        <v>1.867709E-5</v>
      </c>
      <c r="L3087" s="1">
        <v>1.3260040000000001E-12</v>
      </c>
      <c r="M3087" s="3" t="str">
        <f t="shared" si="145"/>
        <v>UU</v>
      </c>
      <c r="N3087" t="str">
        <f t="shared" si="146"/>
        <v>Match</v>
      </c>
      <c r="S3087">
        <f>B3087-I3087</f>
        <v>-6.4999999999093561E-6</v>
      </c>
      <c r="T3087">
        <f>C3087-J3087</f>
        <v>-3.9622930000000001E-8</v>
      </c>
      <c r="U3087">
        <f>D3087-K3087</f>
        <v>6.4551300000000007E-6</v>
      </c>
      <c r="V3087">
        <f>E3087-L3087</f>
        <v>1.9334515999999999E-11</v>
      </c>
    </row>
    <row r="3088" spans="1:22" x14ac:dyDescent="0.35">
      <c r="A3088">
        <v>3086</v>
      </c>
      <c r="B3088">
        <v>0.99999360000000004</v>
      </c>
      <c r="C3088" s="1">
        <v>1.5654290000000001E-7</v>
      </c>
      <c r="D3088" s="1">
        <v>6.200471E-6</v>
      </c>
      <c r="E3088" s="1">
        <v>3.1164380000000001E-11</v>
      </c>
      <c r="F3088" s="3" t="str">
        <f t="shared" si="144"/>
        <v>UU</v>
      </c>
      <c r="H3088">
        <v>3086</v>
      </c>
      <c r="I3088">
        <v>0.99999510000000003</v>
      </c>
      <c r="J3088" s="1">
        <v>3.5411500000000002E-7</v>
      </c>
      <c r="K3088" s="1">
        <v>4.5884029999999999E-6</v>
      </c>
      <c r="L3088" s="1">
        <v>1.6248300000000001E-12</v>
      </c>
      <c r="M3088" s="3" t="str">
        <f t="shared" si="145"/>
        <v>UU</v>
      </c>
      <c r="N3088" t="str">
        <f t="shared" si="146"/>
        <v>Match</v>
      </c>
      <c r="S3088">
        <f>B3088-I3088</f>
        <v>-1.4999999999876223E-6</v>
      </c>
      <c r="T3088">
        <f>C3088-J3088</f>
        <v>-1.9757210000000001E-7</v>
      </c>
      <c r="U3088">
        <f>D3088-K3088</f>
        <v>1.6120680000000002E-6</v>
      </c>
      <c r="V3088">
        <f>E3088-L3088</f>
        <v>2.9539550000000001E-11</v>
      </c>
    </row>
    <row r="3089" spans="1:22" x14ac:dyDescent="0.35">
      <c r="A3089">
        <v>3087</v>
      </c>
      <c r="B3089">
        <v>0.99999950000000004</v>
      </c>
      <c r="C3089" s="1">
        <v>4.7708999999999999E-7</v>
      </c>
      <c r="D3089" s="1">
        <v>7.1789790000000001E-9</v>
      </c>
      <c r="E3089" s="1">
        <v>1.0737739999999999E-13</v>
      </c>
      <c r="F3089" s="3" t="str">
        <f t="shared" si="144"/>
        <v>UU</v>
      </c>
      <c r="H3089">
        <v>3087</v>
      </c>
      <c r="I3089">
        <v>0.99999890000000002</v>
      </c>
      <c r="J3089" s="1">
        <v>1.0791880000000001E-6</v>
      </c>
      <c r="K3089" s="1">
        <v>5.3134939999999996E-9</v>
      </c>
      <c r="L3089" s="1">
        <v>5.7342669999999997E-15</v>
      </c>
      <c r="M3089" s="3" t="str">
        <f t="shared" si="145"/>
        <v>UU</v>
      </c>
      <c r="N3089" t="str">
        <f t="shared" si="146"/>
        <v>Match</v>
      </c>
      <c r="S3089">
        <f>B3089-I3089</f>
        <v>6.000000000172534E-7</v>
      </c>
      <c r="T3089">
        <f>C3089-J3089</f>
        <v>-6.0209800000000008E-7</v>
      </c>
      <c r="U3089">
        <f>D3089-K3089</f>
        <v>1.8654850000000004E-9</v>
      </c>
      <c r="V3089">
        <f>E3089-L3089</f>
        <v>1.0164313299999999E-13</v>
      </c>
    </row>
    <row r="3090" spans="1:22" x14ac:dyDescent="0.35">
      <c r="A3090">
        <v>3088</v>
      </c>
      <c r="B3090">
        <v>0.99994839999999996</v>
      </c>
      <c r="C3090" s="1">
        <v>2.3971130000000002E-7</v>
      </c>
      <c r="D3090" s="1">
        <v>5.1312839999999997E-5</v>
      </c>
      <c r="E3090" s="1">
        <v>3.9604910000000002E-10</v>
      </c>
      <c r="F3090" s="3" t="str">
        <f t="shared" si="144"/>
        <v>UU</v>
      </c>
      <c r="H3090">
        <v>3088</v>
      </c>
      <c r="I3090">
        <v>0.99996149999999995</v>
      </c>
      <c r="J3090" s="1">
        <v>5.4224710000000004E-7</v>
      </c>
      <c r="K3090" s="1">
        <v>3.7927199999999998E-5</v>
      </c>
      <c r="L3090" s="1">
        <v>2.0566700000000001E-11</v>
      </c>
      <c r="M3090" s="3" t="str">
        <f t="shared" si="145"/>
        <v>UU</v>
      </c>
      <c r="N3090" t="str">
        <f t="shared" si="146"/>
        <v>Match</v>
      </c>
      <c r="S3090">
        <f>B3090-I3090</f>
        <v>-1.3099999999988121E-5</v>
      </c>
      <c r="T3090">
        <f>C3090-J3090</f>
        <v>-3.0253580000000002E-7</v>
      </c>
      <c r="U3090">
        <f>D3090-K3090</f>
        <v>1.3385639999999999E-5</v>
      </c>
      <c r="V3090">
        <f>E3090-L3090</f>
        <v>3.7548240000000002E-10</v>
      </c>
    </row>
    <row r="3091" spans="1:22" x14ac:dyDescent="0.35">
      <c r="A3091">
        <v>3089</v>
      </c>
      <c r="B3091">
        <v>0.99999499999999997</v>
      </c>
      <c r="C3091" s="1">
        <v>4.9967540000000002E-6</v>
      </c>
      <c r="D3091" s="1">
        <v>8.6468399999999994E-11</v>
      </c>
      <c r="E3091" s="1">
        <v>1.391704E-14</v>
      </c>
      <c r="F3091" s="3" t="str">
        <f t="shared" si="144"/>
        <v>UU</v>
      </c>
      <c r="H3091">
        <v>3089</v>
      </c>
      <c r="I3091">
        <v>0.99998869999999995</v>
      </c>
      <c r="J3091" s="1">
        <v>1.1302330000000001E-5</v>
      </c>
      <c r="K3091" s="1">
        <v>6.3962190000000002E-11</v>
      </c>
      <c r="L3091" s="1">
        <v>7.2293009999999998E-16</v>
      </c>
      <c r="M3091" s="3" t="str">
        <f t="shared" si="145"/>
        <v>UU</v>
      </c>
      <c r="N3091" t="str">
        <f t="shared" si="146"/>
        <v>Match</v>
      </c>
      <c r="S3091">
        <f>B3091-I3091</f>
        <v>6.3000000000146272E-6</v>
      </c>
      <c r="T3091">
        <f>C3091-J3091</f>
        <v>-6.3055760000000004E-6</v>
      </c>
      <c r="U3091">
        <f>D3091-K3091</f>
        <v>2.2506209999999992E-11</v>
      </c>
      <c r="V3091">
        <f>E3091-L3091</f>
        <v>1.31941099E-14</v>
      </c>
    </row>
    <row r="3092" spans="1:22" x14ac:dyDescent="0.35">
      <c r="A3092">
        <v>3090</v>
      </c>
      <c r="B3092">
        <v>1</v>
      </c>
      <c r="C3092" s="1">
        <v>1.131065E-19</v>
      </c>
      <c r="D3092" s="1">
        <v>3.845135E-22</v>
      </c>
      <c r="E3092" s="1">
        <v>1.1875980000000001E-39</v>
      </c>
      <c r="F3092" s="3" t="str">
        <f t="shared" si="144"/>
        <v>UU</v>
      </c>
      <c r="H3092">
        <v>3090</v>
      </c>
      <c r="I3092">
        <v>1</v>
      </c>
      <c r="J3092" s="1">
        <v>2.5585379999999998E-19</v>
      </c>
      <c r="K3092" s="1">
        <v>2.8456269999999998E-22</v>
      </c>
      <c r="L3092" s="1">
        <v>7.2806450000000002E-41</v>
      </c>
      <c r="M3092" s="3" t="str">
        <f t="shared" si="145"/>
        <v>UU</v>
      </c>
      <c r="N3092" t="str">
        <f t="shared" si="146"/>
        <v>Match</v>
      </c>
      <c r="S3092">
        <f>B3092-I3092</f>
        <v>0</v>
      </c>
      <c r="T3092">
        <f>C3092-J3092</f>
        <v>-1.4274729999999998E-19</v>
      </c>
      <c r="U3092">
        <f>D3092-K3092</f>
        <v>9.9950800000000023E-23</v>
      </c>
      <c r="V3092">
        <f>E3092-L3092</f>
        <v>1.1147915500000001E-39</v>
      </c>
    </row>
    <row r="3093" spans="1:22" x14ac:dyDescent="0.35">
      <c r="A3093">
        <v>3091</v>
      </c>
      <c r="B3093">
        <v>0.99990889999999999</v>
      </c>
      <c r="C3093" s="1">
        <v>9.0638769999999995E-5</v>
      </c>
      <c r="D3093" s="1">
        <v>4.9235190000000005E-7</v>
      </c>
      <c r="E3093" s="1">
        <v>1.485747E-9</v>
      </c>
      <c r="F3093" s="3" t="str">
        <f t="shared" si="144"/>
        <v>UU</v>
      </c>
      <c r="H3093">
        <v>3091</v>
      </c>
      <c r="I3093">
        <v>0.99979459999999998</v>
      </c>
      <c r="J3093">
        <v>2.0499879999999999E-4</v>
      </c>
      <c r="K3093" s="1">
        <v>3.6397419999999998E-7</v>
      </c>
      <c r="L3093" s="1">
        <v>7.4629590000000001E-11</v>
      </c>
      <c r="M3093" s="3" t="str">
        <f t="shared" si="145"/>
        <v>UU</v>
      </c>
      <c r="N3093" t="str">
        <f t="shared" si="146"/>
        <v>Match</v>
      </c>
      <c r="S3093">
        <f>B3093-I3093</f>
        <v>1.1430000000001161E-4</v>
      </c>
      <c r="T3093">
        <f>C3093-J3093</f>
        <v>-1.1436003E-4</v>
      </c>
      <c r="U3093">
        <f>D3093-K3093</f>
        <v>1.2837770000000006E-7</v>
      </c>
      <c r="V3093">
        <f>E3093-L3093</f>
        <v>1.41111741E-9</v>
      </c>
    </row>
    <row r="3094" spans="1:22" x14ac:dyDescent="0.35">
      <c r="A3094">
        <v>3092</v>
      </c>
      <c r="B3094">
        <v>0.99998790000000004</v>
      </c>
      <c r="C3094" s="1">
        <v>1.5624960000000001E-14</v>
      </c>
      <c r="D3094" s="1">
        <v>1.2133900000000001E-5</v>
      </c>
      <c r="E3094" s="1">
        <v>5.1570430000000002E-18</v>
      </c>
      <c r="F3094" s="3" t="str">
        <f t="shared" si="144"/>
        <v>UU</v>
      </c>
      <c r="H3094">
        <v>3092</v>
      </c>
      <c r="I3094">
        <v>0.99999099999999996</v>
      </c>
      <c r="J3094" s="1">
        <v>3.5345739999999999E-14</v>
      </c>
      <c r="K3094" s="1">
        <v>8.9917719999999993E-6</v>
      </c>
      <c r="L3094" s="1">
        <v>3.178237E-19</v>
      </c>
      <c r="M3094" s="3" t="str">
        <f t="shared" si="145"/>
        <v>UU</v>
      </c>
      <c r="N3094" t="str">
        <f t="shared" si="146"/>
        <v>Match</v>
      </c>
      <c r="S3094">
        <f>B3094-I3094</f>
        <v>-3.0999999999226091E-6</v>
      </c>
      <c r="T3094">
        <f>C3094-J3094</f>
        <v>-1.9720779999999999E-14</v>
      </c>
      <c r="U3094">
        <f>D3094-K3094</f>
        <v>3.1421280000000016E-6</v>
      </c>
      <c r="V3094">
        <f>E3094-L3094</f>
        <v>4.8392193000000001E-18</v>
      </c>
    </row>
    <row r="3095" spans="1:22" x14ac:dyDescent="0.35">
      <c r="A3095">
        <v>3093</v>
      </c>
      <c r="B3095">
        <v>0.99996079999999998</v>
      </c>
      <c r="C3095" s="1">
        <v>4.8208710000000004E-15</v>
      </c>
      <c r="D3095" s="1">
        <v>3.9189220000000002E-5</v>
      </c>
      <c r="E3095" s="1">
        <v>5.4197459999999996E-18</v>
      </c>
      <c r="F3095" s="3" t="str">
        <f t="shared" si="144"/>
        <v>UU</v>
      </c>
      <c r="H3095">
        <v>3093</v>
      </c>
      <c r="I3095">
        <v>0.9999709</v>
      </c>
      <c r="J3095" s="1">
        <v>1.090877E-14</v>
      </c>
      <c r="K3095" s="1">
        <v>2.9124540000000002E-5</v>
      </c>
      <c r="L3095" s="1">
        <v>3.1772209999999998E-19</v>
      </c>
      <c r="M3095" s="3" t="str">
        <f t="shared" si="145"/>
        <v>UU</v>
      </c>
      <c r="N3095" t="str">
        <f t="shared" si="146"/>
        <v>Match</v>
      </c>
      <c r="S3095">
        <f>B3095-I3095</f>
        <v>-1.0100000000012876E-5</v>
      </c>
      <c r="T3095">
        <f>C3095-J3095</f>
        <v>-6.0878989999999996E-15</v>
      </c>
      <c r="U3095">
        <f>D3095-K3095</f>
        <v>1.0064680000000001E-5</v>
      </c>
      <c r="V3095">
        <f>E3095-L3095</f>
        <v>5.1020238999999997E-18</v>
      </c>
    </row>
    <row r="3096" spans="1:22" x14ac:dyDescent="0.35">
      <c r="A3096">
        <v>3094</v>
      </c>
      <c r="B3096">
        <v>0.99955269999999996</v>
      </c>
      <c r="C3096" s="1">
        <v>1.3414530000000001E-9</v>
      </c>
      <c r="D3096">
        <v>4.4732060000000001E-4</v>
      </c>
      <c r="E3096" s="1">
        <v>1.5448710000000001E-11</v>
      </c>
      <c r="F3096" s="3" t="str">
        <f t="shared" si="144"/>
        <v>UU</v>
      </c>
      <c r="H3096">
        <v>3094</v>
      </c>
      <c r="I3096">
        <v>0.99966690000000002</v>
      </c>
      <c r="J3096" s="1">
        <v>3.0323950000000001E-9</v>
      </c>
      <c r="K3096">
        <v>3.3308950000000002E-4</v>
      </c>
      <c r="L3096" s="1">
        <v>1.010395E-12</v>
      </c>
      <c r="M3096" s="3" t="str">
        <f t="shared" si="145"/>
        <v>UU</v>
      </c>
      <c r="N3096" t="str">
        <f t="shared" si="146"/>
        <v>Match</v>
      </c>
      <c r="S3096">
        <f>B3096-I3096</f>
        <v>-1.1420000000006425E-4</v>
      </c>
      <c r="T3096">
        <f>C3096-J3096</f>
        <v>-1.690942E-9</v>
      </c>
      <c r="U3096">
        <f>D3096-K3096</f>
        <v>1.1423109999999999E-4</v>
      </c>
      <c r="V3096">
        <f>E3096-L3096</f>
        <v>1.4438315000000001E-11</v>
      </c>
    </row>
    <row r="3097" spans="1:22" x14ac:dyDescent="0.35">
      <c r="A3097">
        <v>3095</v>
      </c>
      <c r="B3097">
        <v>0.99910589999999999</v>
      </c>
      <c r="C3097" s="1">
        <v>6.7470050000000003E-6</v>
      </c>
      <c r="D3097">
        <v>8.8725679999999995E-4</v>
      </c>
      <c r="E3097" s="1">
        <v>1.3223699999999999E-7</v>
      </c>
      <c r="F3097" s="3" t="str">
        <f t="shared" si="144"/>
        <v>UU</v>
      </c>
      <c r="H3097">
        <v>3095</v>
      </c>
      <c r="I3097">
        <v>0.9993223</v>
      </c>
      <c r="J3097" s="1">
        <v>1.528534E-5</v>
      </c>
      <c r="K3097">
        <v>6.6242519999999997E-4</v>
      </c>
      <c r="L3097" s="1">
        <v>1.013226E-8</v>
      </c>
      <c r="M3097" s="3" t="str">
        <f t="shared" si="145"/>
        <v>UU</v>
      </c>
      <c r="N3097" t="str">
        <f t="shared" si="146"/>
        <v>Match</v>
      </c>
      <c r="S3097">
        <f>B3097-I3097</f>
        <v>-2.1640000000000548E-4</v>
      </c>
      <c r="T3097">
        <f>C3097-J3097</f>
        <v>-8.538335E-6</v>
      </c>
      <c r="U3097">
        <f>D3097-K3097</f>
        <v>2.2483159999999998E-4</v>
      </c>
      <c r="V3097">
        <f>E3097-L3097</f>
        <v>1.2210474E-7</v>
      </c>
    </row>
    <row r="3098" spans="1:22" x14ac:dyDescent="0.35">
      <c r="A3098">
        <v>3096</v>
      </c>
      <c r="B3098">
        <v>0.99289559999999999</v>
      </c>
      <c r="C3098" s="1">
        <v>4.1916039999999998E-13</v>
      </c>
      <c r="D3098">
        <v>7.1043590000000002E-3</v>
      </c>
      <c r="E3098" s="1">
        <v>8.4788829999999994E-14</v>
      </c>
      <c r="F3098" s="3" t="str">
        <f t="shared" si="144"/>
        <v>UU</v>
      </c>
      <c r="H3098">
        <v>3096</v>
      </c>
      <c r="I3098">
        <v>0.99472190000000005</v>
      </c>
      <c r="J3098" s="1">
        <v>9.4910399999999995E-13</v>
      </c>
      <c r="K3098">
        <v>5.2781340000000003E-3</v>
      </c>
      <c r="L3098" s="1">
        <v>5.0360789999999998E-15</v>
      </c>
      <c r="M3098" s="3" t="str">
        <f t="shared" si="145"/>
        <v>UU</v>
      </c>
      <c r="N3098" t="str">
        <f t="shared" si="146"/>
        <v>Match</v>
      </c>
      <c r="S3098">
        <f>B3098-I3098</f>
        <v>-1.8263000000000584E-3</v>
      </c>
      <c r="T3098">
        <f>C3098-J3098</f>
        <v>-5.2994359999999992E-13</v>
      </c>
      <c r="U3098">
        <f>D3098-K3098</f>
        <v>1.8262249999999999E-3</v>
      </c>
      <c r="V3098">
        <f>E3098-L3098</f>
        <v>7.9752750999999992E-14</v>
      </c>
    </row>
    <row r="3099" spans="1:22" x14ac:dyDescent="0.35">
      <c r="A3099">
        <v>3097</v>
      </c>
      <c r="B3099">
        <v>0.99999959999999999</v>
      </c>
      <c r="C3099" s="1">
        <v>1.3420859999999999E-13</v>
      </c>
      <c r="D3099" s="1">
        <v>3.634729E-7</v>
      </c>
      <c r="E3099" s="1">
        <v>5.3813160000000001E-19</v>
      </c>
      <c r="F3099" s="3" t="str">
        <f t="shared" si="144"/>
        <v>UU</v>
      </c>
      <c r="H3099">
        <v>3097</v>
      </c>
      <c r="I3099">
        <v>0.99999970000000005</v>
      </c>
      <c r="J3099" s="1">
        <v>2.8801310000000002E-13</v>
      </c>
      <c r="K3099" s="1">
        <v>2.6999530000000001E-7</v>
      </c>
      <c r="L3099" s="1">
        <v>7.7762180000000002E-20</v>
      </c>
      <c r="M3099" s="3" t="str">
        <f t="shared" si="145"/>
        <v>UU</v>
      </c>
      <c r="N3099" t="str">
        <f t="shared" si="146"/>
        <v>Match</v>
      </c>
      <c r="S3099">
        <f>B3099-I3099</f>
        <v>-1.0000000005838672E-7</v>
      </c>
      <c r="T3099">
        <f>C3099-J3099</f>
        <v>-1.5380450000000003E-13</v>
      </c>
      <c r="U3099">
        <f>D3099-K3099</f>
        <v>9.347759999999999E-8</v>
      </c>
      <c r="V3099">
        <f>E3099-L3099</f>
        <v>4.6036941999999997E-19</v>
      </c>
    </row>
    <row r="3100" spans="1:22" x14ac:dyDescent="0.35">
      <c r="A3100">
        <v>3098</v>
      </c>
      <c r="B3100">
        <v>0.95364329999999997</v>
      </c>
      <c r="C3100">
        <v>1.2899700000000001E-3</v>
      </c>
      <c r="D3100">
        <v>4.3909539999999997E-2</v>
      </c>
      <c r="E3100" s="1">
        <v>1.157225E-3</v>
      </c>
      <c r="F3100" s="3" t="str">
        <f t="shared" si="144"/>
        <v>UU</v>
      </c>
      <c r="H3100">
        <v>3098</v>
      </c>
      <c r="I3100">
        <v>0.96396510000000002</v>
      </c>
      <c r="J3100">
        <v>2.9464230000000001E-3</v>
      </c>
      <c r="K3100">
        <v>3.2987620000000002E-2</v>
      </c>
      <c r="L3100">
        <v>1.0082880000000001E-4</v>
      </c>
      <c r="M3100" s="3" t="str">
        <f t="shared" si="145"/>
        <v>UU</v>
      </c>
      <c r="N3100" t="str">
        <f t="shared" si="146"/>
        <v>Match</v>
      </c>
      <c r="S3100">
        <f>B3100-I3100</f>
        <v>-1.0321800000000048E-2</v>
      </c>
      <c r="T3100">
        <f>C3100-J3100</f>
        <v>-1.656453E-3</v>
      </c>
      <c r="U3100">
        <f>D3100-K3100</f>
        <v>1.0921919999999995E-2</v>
      </c>
      <c r="V3100">
        <f>E3100-L3100</f>
        <v>1.0563962000000001E-3</v>
      </c>
    </row>
    <row r="3101" spans="1:22" x14ac:dyDescent="0.35">
      <c r="A3101">
        <v>3099</v>
      </c>
      <c r="B3101">
        <v>0.99763400000000002</v>
      </c>
      <c r="C3101">
        <v>2.3660360000000002E-3</v>
      </c>
      <c r="D3101" s="1">
        <v>4.2912329999999998E-11</v>
      </c>
      <c r="E3101" s="1">
        <v>1.702525E-12</v>
      </c>
      <c r="F3101" s="3" t="str">
        <f t="shared" si="144"/>
        <v>UU</v>
      </c>
      <c r="H3101">
        <v>3099</v>
      </c>
      <c r="I3101">
        <v>0.9950464</v>
      </c>
      <c r="J3101">
        <v>4.9536069999999996E-3</v>
      </c>
      <c r="K3101" s="1">
        <v>3.1332499999999999E-11</v>
      </c>
      <c r="L3101" s="1">
        <v>1.559816E-13</v>
      </c>
      <c r="M3101" s="3" t="str">
        <f t="shared" si="145"/>
        <v>UU</v>
      </c>
      <c r="N3101" t="str">
        <f t="shared" si="146"/>
        <v>Match</v>
      </c>
      <c r="S3101">
        <f>B3101-I3101</f>
        <v>2.5876000000000232E-3</v>
      </c>
      <c r="T3101">
        <f>C3101-J3101</f>
        <v>-2.5875709999999994E-3</v>
      </c>
      <c r="U3101">
        <f>D3101-K3101</f>
        <v>1.1579829999999999E-11</v>
      </c>
      <c r="V3101">
        <f>E3101-L3101</f>
        <v>1.5465433999999999E-12</v>
      </c>
    </row>
    <row r="3102" spans="1:22" x14ac:dyDescent="0.35">
      <c r="A3102">
        <v>3100</v>
      </c>
      <c r="B3102">
        <v>0.99978500000000003</v>
      </c>
      <c r="C3102">
        <v>2.1453919999999999E-4</v>
      </c>
      <c r="D3102" s="1">
        <v>4.7308289999999998E-7</v>
      </c>
      <c r="E3102" s="1">
        <v>1.7029450000000001E-9</v>
      </c>
      <c r="F3102" s="3" t="str">
        <f t="shared" si="144"/>
        <v>UU</v>
      </c>
      <c r="H3102">
        <v>3100</v>
      </c>
      <c r="I3102">
        <v>0.99953519999999996</v>
      </c>
      <c r="J3102">
        <v>4.6444930000000002E-4</v>
      </c>
      <c r="K3102" s="1">
        <v>3.5241060000000002E-7</v>
      </c>
      <c r="L3102" s="1">
        <v>1.63753E-10</v>
      </c>
      <c r="M3102" s="3" t="str">
        <f t="shared" si="145"/>
        <v>UU</v>
      </c>
      <c r="N3102" t="str">
        <f t="shared" si="146"/>
        <v>Match</v>
      </c>
      <c r="S3102">
        <f>B3102-I3102</f>
        <v>2.4980000000007774E-4</v>
      </c>
      <c r="T3102">
        <f>C3102-J3102</f>
        <v>-2.4991010000000003E-4</v>
      </c>
      <c r="U3102">
        <f>D3102-K3102</f>
        <v>1.2067229999999996E-7</v>
      </c>
      <c r="V3102">
        <f>E3102-L3102</f>
        <v>1.5391920000000002E-9</v>
      </c>
    </row>
    <row r="3103" spans="1:22" x14ac:dyDescent="0.35">
      <c r="A3103">
        <v>3101</v>
      </c>
      <c r="B3103">
        <v>0.99999879999999997</v>
      </c>
      <c r="C3103" s="1">
        <v>3.0982400000000001E-8</v>
      </c>
      <c r="D3103" s="1">
        <v>1.185097E-6</v>
      </c>
      <c r="E3103" s="1">
        <v>7.9591180000000002E-13</v>
      </c>
      <c r="F3103" s="3" t="str">
        <f t="shared" si="144"/>
        <v>UU</v>
      </c>
      <c r="H3103">
        <v>3101</v>
      </c>
      <c r="I3103">
        <v>0.99999910000000003</v>
      </c>
      <c r="J3103" s="1">
        <v>6.9048260000000001E-8</v>
      </c>
      <c r="K3103" s="1">
        <v>8.8034559999999999E-7</v>
      </c>
      <c r="L3103" s="1">
        <v>6.0786390000000005E-14</v>
      </c>
      <c r="M3103" s="3" t="str">
        <f t="shared" si="145"/>
        <v>UU</v>
      </c>
      <c r="N3103" t="str">
        <f t="shared" si="146"/>
        <v>Match</v>
      </c>
      <c r="S3103">
        <f>B3103-I3103</f>
        <v>-3.0000000006413785E-7</v>
      </c>
      <c r="T3103">
        <f>C3103-J3103</f>
        <v>-3.806586E-8</v>
      </c>
      <c r="U3103">
        <f>D3103-K3103</f>
        <v>3.0475140000000002E-7</v>
      </c>
      <c r="V3103">
        <f>E3103-L3103</f>
        <v>7.3512540999999997E-13</v>
      </c>
    </row>
    <row r="3104" spans="1:22" x14ac:dyDescent="0.35">
      <c r="A3104">
        <v>3102</v>
      </c>
      <c r="B3104">
        <v>0.99980579999999997</v>
      </c>
      <c r="C3104" s="1">
        <v>1.033628E-13</v>
      </c>
      <c r="D3104">
        <v>1.942216E-4</v>
      </c>
      <c r="E3104" s="1">
        <v>6.7804730000000004E-16</v>
      </c>
      <c r="F3104" s="3" t="str">
        <f t="shared" si="144"/>
        <v>UU</v>
      </c>
      <c r="H3104">
        <v>3102</v>
      </c>
      <c r="I3104">
        <v>0.99985650000000004</v>
      </c>
      <c r="J3104" s="1">
        <v>2.3378899999999998E-13</v>
      </c>
      <c r="K3104">
        <v>1.435365E-4</v>
      </c>
      <c r="L3104" s="1">
        <v>3.356207E-17</v>
      </c>
      <c r="M3104" s="3" t="str">
        <f t="shared" si="145"/>
        <v>UU</v>
      </c>
      <c r="N3104" t="str">
        <f t="shared" si="146"/>
        <v>Match</v>
      </c>
      <c r="S3104">
        <f>B3104-I3104</f>
        <v>-5.0700000000070133E-5</v>
      </c>
      <c r="T3104">
        <f>C3104-J3104</f>
        <v>-1.3042619999999998E-13</v>
      </c>
      <c r="U3104">
        <f>D3104-K3104</f>
        <v>5.06851E-5</v>
      </c>
      <c r="V3104">
        <f>E3104-L3104</f>
        <v>6.4448523000000002E-16</v>
      </c>
    </row>
    <row r="3105" spans="1:22" x14ac:dyDescent="0.35">
      <c r="A3105">
        <v>3103</v>
      </c>
      <c r="B3105">
        <v>1</v>
      </c>
      <c r="C3105" s="1">
        <v>3.968525E-13</v>
      </c>
      <c r="D3105" s="1">
        <v>5.6416300000000001E-12</v>
      </c>
      <c r="E3105" s="1">
        <v>5.2282930000000002E-23</v>
      </c>
      <c r="F3105" s="3" t="str">
        <f t="shared" si="144"/>
        <v>UU</v>
      </c>
      <c r="H3105">
        <v>3103</v>
      </c>
      <c r="I3105">
        <v>1</v>
      </c>
      <c r="J3105" s="1">
        <v>8.9866400000000002E-13</v>
      </c>
      <c r="K3105" s="1">
        <v>4.2064659999999997E-12</v>
      </c>
      <c r="L3105" s="1">
        <v>3.7801990000000003E-24</v>
      </c>
      <c r="M3105" s="3" t="str">
        <f t="shared" si="145"/>
        <v>UU</v>
      </c>
      <c r="N3105" t="str">
        <f t="shared" si="146"/>
        <v>Match</v>
      </c>
      <c r="S3105">
        <f>B3105-I3105</f>
        <v>0</v>
      </c>
      <c r="T3105">
        <f>C3105-J3105</f>
        <v>-5.0181150000000002E-13</v>
      </c>
      <c r="U3105">
        <f>D3105-K3105</f>
        <v>1.4351640000000004E-12</v>
      </c>
      <c r="V3105">
        <f>E3105-L3105</f>
        <v>4.8502731000000004E-23</v>
      </c>
    </row>
    <row r="3106" spans="1:22" x14ac:dyDescent="0.35">
      <c r="A3106">
        <v>3104</v>
      </c>
      <c r="B3106">
        <v>0.99624219999999997</v>
      </c>
      <c r="C3106" s="1">
        <v>1.9627009999999999E-16</v>
      </c>
      <c r="D3106">
        <v>3.7578479999999998E-3</v>
      </c>
      <c r="E3106" s="1">
        <v>2.2968039999999999E-17</v>
      </c>
      <c r="F3106" s="3" t="str">
        <f t="shared" si="144"/>
        <v>UU</v>
      </c>
      <c r="H3106">
        <v>3104</v>
      </c>
      <c r="I3106">
        <v>0.99721890000000002</v>
      </c>
      <c r="J3106" s="1">
        <v>4.4439229999999999E-16</v>
      </c>
      <c r="K3106">
        <v>2.7811070000000001E-3</v>
      </c>
      <c r="L3106" s="1">
        <v>1.239349E-18</v>
      </c>
      <c r="M3106" s="3" t="str">
        <f t="shared" si="145"/>
        <v>UU</v>
      </c>
      <c r="N3106" t="str">
        <f t="shared" si="146"/>
        <v>Match</v>
      </c>
      <c r="S3106">
        <f>B3106-I3106</f>
        <v>-9.7670000000005253E-4</v>
      </c>
      <c r="T3106">
        <f>C3106-J3106</f>
        <v>-2.4812219999999998E-16</v>
      </c>
      <c r="U3106">
        <f>D3106-K3106</f>
        <v>9.7674099999999972E-4</v>
      </c>
      <c r="V3106">
        <f>E3106-L3106</f>
        <v>2.1728691E-17</v>
      </c>
    </row>
    <row r="3107" spans="1:22" x14ac:dyDescent="0.35">
      <c r="A3107">
        <v>3105</v>
      </c>
      <c r="B3107">
        <v>0.99997670000000005</v>
      </c>
      <c r="C3107" s="1">
        <v>2.2421399999999998E-5</v>
      </c>
      <c r="D3107" s="1">
        <v>8.4987739999999998E-7</v>
      </c>
      <c r="E3107" s="1">
        <v>4.8860009999999998E-10</v>
      </c>
      <c r="F3107" s="3" t="str">
        <f t="shared" si="144"/>
        <v>UU</v>
      </c>
      <c r="H3107">
        <v>3105</v>
      </c>
      <c r="I3107">
        <v>0.99994859999999997</v>
      </c>
      <c r="J3107" s="1">
        <v>5.0759929999999997E-5</v>
      </c>
      <c r="K3107" s="1">
        <v>6.3200350000000004E-7</v>
      </c>
      <c r="L3107" s="1">
        <v>3.2082099999999998E-11</v>
      </c>
      <c r="M3107" s="3" t="str">
        <f t="shared" si="145"/>
        <v>UU</v>
      </c>
      <c r="N3107" t="str">
        <f t="shared" si="146"/>
        <v>Match</v>
      </c>
      <c r="S3107">
        <f>B3107-I3107</f>
        <v>2.8100000000086389E-5</v>
      </c>
      <c r="T3107">
        <f>C3107-J3107</f>
        <v>-2.8338529999999999E-5</v>
      </c>
      <c r="U3107">
        <f>D3107-K3107</f>
        <v>2.1787389999999994E-7</v>
      </c>
      <c r="V3107">
        <f>E3107-L3107</f>
        <v>4.5651799999999997E-10</v>
      </c>
    </row>
    <row r="3108" spans="1:22" x14ac:dyDescent="0.35">
      <c r="A3108">
        <v>3106</v>
      </c>
      <c r="B3108">
        <v>1</v>
      </c>
      <c r="C3108" s="1">
        <v>9.1556399999999999E-27</v>
      </c>
      <c r="D3108" s="1">
        <v>7.8841350000000005E-10</v>
      </c>
      <c r="E3108" s="1">
        <v>1.1488320000000001E-34</v>
      </c>
      <c r="F3108" s="3" t="str">
        <f t="shared" si="144"/>
        <v>UU</v>
      </c>
      <c r="H3108">
        <v>3106</v>
      </c>
      <c r="I3108">
        <v>1</v>
      </c>
      <c r="J3108" s="1">
        <v>2.026857E-26</v>
      </c>
      <c r="K3108" s="1">
        <v>5.7533339999999996E-10</v>
      </c>
      <c r="L3108" s="1">
        <v>1.166119E-35</v>
      </c>
      <c r="M3108" s="3" t="str">
        <f t="shared" si="145"/>
        <v>UU</v>
      </c>
      <c r="N3108" t="str">
        <f t="shared" si="146"/>
        <v>Match</v>
      </c>
      <c r="S3108">
        <f>B3108-I3108</f>
        <v>0</v>
      </c>
      <c r="T3108">
        <f>C3108-J3108</f>
        <v>-1.111293E-26</v>
      </c>
      <c r="U3108">
        <f>D3108-K3108</f>
        <v>2.1308010000000009E-10</v>
      </c>
      <c r="V3108">
        <f>E3108-L3108</f>
        <v>1.0322201000000001E-34</v>
      </c>
    </row>
    <row r="3109" spans="1:22" x14ac:dyDescent="0.35">
      <c r="A3109">
        <v>3107</v>
      </c>
      <c r="B3109">
        <v>0.99418550000000006</v>
      </c>
      <c r="C3109">
        <v>4.5198260000000002E-3</v>
      </c>
      <c r="D3109">
        <v>1.1369850000000001E-3</v>
      </c>
      <c r="E3109" s="1">
        <v>1.5767799999999999E-4</v>
      </c>
      <c r="F3109" s="3" t="str">
        <f t="shared" si="144"/>
        <v>UU</v>
      </c>
      <c r="H3109">
        <v>3107</v>
      </c>
      <c r="I3109">
        <v>0.98898640000000004</v>
      </c>
      <c r="J3109">
        <v>1.0167819999999999E-2</v>
      </c>
      <c r="K3109">
        <v>8.3720949999999995E-4</v>
      </c>
      <c r="L3109" s="1">
        <v>8.6073910000000003E-6</v>
      </c>
      <c r="M3109" s="3" t="str">
        <f t="shared" si="145"/>
        <v>UU</v>
      </c>
      <c r="N3109" t="str">
        <f t="shared" si="146"/>
        <v>Match</v>
      </c>
      <c r="S3109">
        <f>B3109-I3109</f>
        <v>5.199100000000012E-3</v>
      </c>
      <c r="T3109">
        <f>C3109-J3109</f>
        <v>-5.6479939999999991E-3</v>
      </c>
      <c r="U3109">
        <f>D3109-K3109</f>
        <v>2.9977550000000013E-4</v>
      </c>
      <c r="V3109">
        <f>E3109-L3109</f>
        <v>1.4907060899999999E-4</v>
      </c>
    </row>
    <row r="3110" spans="1:22" x14ac:dyDescent="0.35">
      <c r="A3110">
        <v>3108</v>
      </c>
      <c r="B3110">
        <v>0.99985440000000003</v>
      </c>
      <c r="C3110" s="1">
        <v>1.276358E-5</v>
      </c>
      <c r="D3110" s="1">
        <v>1.327682E-4</v>
      </c>
      <c r="E3110" s="1">
        <v>2.3467169999999999E-8</v>
      </c>
      <c r="F3110" s="3" t="str">
        <f t="shared" si="144"/>
        <v>UU</v>
      </c>
      <c r="H3110">
        <v>3108</v>
      </c>
      <c r="I3110">
        <v>0.99987479999999995</v>
      </c>
      <c r="J3110" s="1">
        <v>2.8265639999999999E-5</v>
      </c>
      <c r="K3110" s="1">
        <v>9.6924530000000006E-5</v>
      </c>
      <c r="L3110" s="1">
        <v>2.7399759999999998E-9</v>
      </c>
      <c r="M3110" s="3" t="str">
        <f t="shared" si="145"/>
        <v>UU</v>
      </c>
      <c r="N3110" t="str">
        <f t="shared" si="146"/>
        <v>Match</v>
      </c>
      <c r="S3110">
        <f>B3110-I3110</f>
        <v>-2.0399999999920482E-5</v>
      </c>
      <c r="T3110">
        <f>C3110-J3110</f>
        <v>-1.5502059999999999E-5</v>
      </c>
      <c r="U3110">
        <f>D3110-K3110</f>
        <v>3.5843669999999995E-5</v>
      </c>
      <c r="V3110">
        <f>E3110-L3110</f>
        <v>2.0727194E-8</v>
      </c>
    </row>
    <row r="3111" spans="1:22" x14ac:dyDescent="0.35">
      <c r="A3111">
        <v>3109</v>
      </c>
      <c r="B3111">
        <v>0.9997125</v>
      </c>
      <c r="C3111">
        <v>2.8750040000000002E-4</v>
      </c>
      <c r="D3111" s="1">
        <v>1.212892E-8</v>
      </c>
      <c r="E3111" s="1">
        <v>9.9613769999999998E-11</v>
      </c>
      <c r="F3111" s="3" t="str">
        <f t="shared" si="144"/>
        <v>UU</v>
      </c>
      <c r="H3111">
        <v>3109</v>
      </c>
      <c r="I3111">
        <v>0.99935160000000001</v>
      </c>
      <c r="J3111">
        <v>6.4842030000000002E-4</v>
      </c>
      <c r="K3111" s="1">
        <v>8.9585830000000004E-9</v>
      </c>
      <c r="L3111" s="1">
        <v>5.8126960000000002E-12</v>
      </c>
      <c r="M3111" s="3" t="str">
        <f t="shared" si="145"/>
        <v>UU</v>
      </c>
      <c r="N3111" t="str">
        <f t="shared" si="146"/>
        <v>Match</v>
      </c>
      <c r="S3111">
        <f>B3111-I3111</f>
        <v>3.6089999999999733E-4</v>
      </c>
      <c r="T3111">
        <f>C3111-J3111</f>
        <v>-3.609199E-4</v>
      </c>
      <c r="U3111">
        <f>D3111-K3111</f>
        <v>3.1703369999999995E-9</v>
      </c>
      <c r="V3111">
        <f>E3111-L3111</f>
        <v>9.3801074000000001E-11</v>
      </c>
    </row>
    <row r="3112" spans="1:22" x14ac:dyDescent="0.35">
      <c r="A3112">
        <v>3110</v>
      </c>
      <c r="B3112">
        <v>1</v>
      </c>
      <c r="C3112" s="1">
        <v>1.7974300000000001E-9</v>
      </c>
      <c r="D3112" s="1">
        <v>2.6186310000000002E-10</v>
      </c>
      <c r="E3112" s="1">
        <v>1.1899189999999999E-17</v>
      </c>
      <c r="F3112" s="3" t="str">
        <f t="shared" si="144"/>
        <v>UU</v>
      </c>
      <c r="H3112">
        <v>3110</v>
      </c>
      <c r="I3112">
        <v>1</v>
      </c>
      <c r="J3112" s="1">
        <v>4.0623740000000003E-9</v>
      </c>
      <c r="K3112" s="1">
        <v>1.939588E-10</v>
      </c>
      <c r="L3112" s="1">
        <v>7.8793309999999996E-19</v>
      </c>
      <c r="M3112" s="3" t="str">
        <f t="shared" si="145"/>
        <v>UU</v>
      </c>
      <c r="N3112" t="str">
        <f t="shared" si="146"/>
        <v>Match</v>
      </c>
      <c r="S3112">
        <f>B3112-I3112</f>
        <v>0</v>
      </c>
      <c r="T3112">
        <f>C3112-J3112</f>
        <v>-2.2649440000000003E-9</v>
      </c>
      <c r="U3112">
        <f>D3112-K3112</f>
        <v>6.790430000000002E-11</v>
      </c>
      <c r="V3112">
        <f>E3112-L3112</f>
        <v>1.1111256899999999E-17</v>
      </c>
    </row>
    <row r="3113" spans="1:22" x14ac:dyDescent="0.35">
      <c r="A3113">
        <v>3111</v>
      </c>
      <c r="B3113">
        <v>1</v>
      </c>
      <c r="C3113" s="1">
        <v>2.2686339999999998E-25</v>
      </c>
      <c r="D3113" s="1">
        <v>5.0212459999999998E-24</v>
      </c>
      <c r="E3113" s="1">
        <v>3.3391520000000001E-47</v>
      </c>
      <c r="F3113" s="3" t="str">
        <f t="shared" si="144"/>
        <v>UU</v>
      </c>
      <c r="H3113">
        <v>3111</v>
      </c>
      <c r="I3113">
        <v>1</v>
      </c>
      <c r="J3113" s="1">
        <v>5.131205E-25</v>
      </c>
      <c r="K3113" s="1">
        <v>3.7180600000000001E-24</v>
      </c>
      <c r="L3113" s="1">
        <v>1.907813E-48</v>
      </c>
      <c r="M3113" s="3" t="str">
        <f t="shared" si="145"/>
        <v>UU</v>
      </c>
      <c r="N3113" t="str">
        <f t="shared" si="146"/>
        <v>Match</v>
      </c>
      <c r="S3113">
        <f>B3113-I3113</f>
        <v>0</v>
      </c>
      <c r="T3113">
        <f>C3113-J3113</f>
        <v>-2.8625710000000002E-25</v>
      </c>
      <c r="U3113">
        <f>D3113-K3113</f>
        <v>1.3031859999999997E-24</v>
      </c>
      <c r="V3113">
        <f>E3113-L3113</f>
        <v>3.1483707000000002E-47</v>
      </c>
    </row>
    <row r="3114" spans="1:22" x14ac:dyDescent="0.35">
      <c r="A3114">
        <v>3112</v>
      </c>
      <c r="B3114">
        <v>0.99970539999999997</v>
      </c>
      <c r="C3114" s="1">
        <v>1.2622149999999999E-7</v>
      </c>
      <c r="D3114">
        <v>2.945189E-4</v>
      </c>
      <c r="E3114" s="1">
        <v>5.8266659999999997E-10</v>
      </c>
      <c r="F3114" s="3" t="str">
        <f t="shared" si="144"/>
        <v>UU</v>
      </c>
      <c r="H3114">
        <v>3112</v>
      </c>
      <c r="I3114">
        <v>0.99978310000000004</v>
      </c>
      <c r="J3114" s="1">
        <v>2.7965829999999998E-7</v>
      </c>
      <c r="K3114">
        <v>2.1659399999999999E-4</v>
      </c>
      <c r="L3114" s="1">
        <v>6.0585430000000006E-11</v>
      </c>
      <c r="M3114" s="3" t="str">
        <f t="shared" si="145"/>
        <v>UU</v>
      </c>
      <c r="N3114" t="str">
        <f t="shared" si="146"/>
        <v>Match</v>
      </c>
      <c r="S3114">
        <f>B3114-I3114</f>
        <v>-7.770000000006938E-5</v>
      </c>
      <c r="T3114">
        <f>C3114-J3114</f>
        <v>-1.5343679999999999E-7</v>
      </c>
      <c r="U3114">
        <f>D3114-K3114</f>
        <v>7.7924900000000003E-5</v>
      </c>
      <c r="V3114">
        <f>E3114-L3114</f>
        <v>5.2208116999999996E-10</v>
      </c>
    </row>
    <row r="3115" spans="1:22" x14ac:dyDescent="0.35">
      <c r="A3115">
        <v>3113</v>
      </c>
      <c r="B3115">
        <v>0.99300480000000002</v>
      </c>
      <c r="C3115">
        <v>2.4733440000000002E-3</v>
      </c>
      <c r="D3115">
        <v>4.3333709999999999E-3</v>
      </c>
      <c r="E3115" s="1">
        <v>1.8846029999999999E-4</v>
      </c>
      <c r="F3115" s="3" t="str">
        <f t="shared" si="144"/>
        <v>UU</v>
      </c>
      <c r="H3115">
        <v>3113</v>
      </c>
      <c r="I3115">
        <v>0.99118200000000001</v>
      </c>
      <c r="J3115">
        <v>5.5781169999999996E-3</v>
      </c>
      <c r="K3115">
        <v>3.2217859999999999E-3</v>
      </c>
      <c r="L3115" s="1">
        <v>1.8131379999999999E-5</v>
      </c>
      <c r="M3115" s="3" t="str">
        <f t="shared" si="145"/>
        <v>UU</v>
      </c>
      <c r="N3115" t="str">
        <f t="shared" si="146"/>
        <v>Match</v>
      </c>
      <c r="S3115">
        <f>B3115-I3115</f>
        <v>1.8228000000000133E-3</v>
      </c>
      <c r="T3115">
        <f>C3115-J3115</f>
        <v>-3.1047729999999995E-3</v>
      </c>
      <c r="U3115">
        <f>D3115-K3115</f>
        <v>1.111585E-3</v>
      </c>
      <c r="V3115">
        <f>E3115-L3115</f>
        <v>1.7032891999999998E-4</v>
      </c>
    </row>
    <row r="3116" spans="1:22" x14ac:dyDescent="0.35">
      <c r="A3116">
        <v>3114</v>
      </c>
      <c r="B3116">
        <v>0.99657589999999996</v>
      </c>
      <c r="C3116">
        <v>3.4240970000000001E-3</v>
      </c>
      <c r="D3116" s="1">
        <v>2.1121959999999999E-8</v>
      </c>
      <c r="E3116" s="1">
        <v>1.3887840000000001E-9</v>
      </c>
      <c r="F3116" s="3" t="str">
        <f t="shared" si="144"/>
        <v>UU</v>
      </c>
      <c r="H3116">
        <v>3114</v>
      </c>
      <c r="I3116">
        <v>0.99250349999999998</v>
      </c>
      <c r="J3116">
        <v>7.4964669999999997E-3</v>
      </c>
      <c r="K3116" s="1">
        <v>1.5414340000000001E-8</v>
      </c>
      <c r="L3116" s="1">
        <v>1.1642589999999999E-10</v>
      </c>
      <c r="M3116" s="3" t="str">
        <f t="shared" si="145"/>
        <v>UU</v>
      </c>
      <c r="N3116" t="str">
        <f t="shared" si="146"/>
        <v>Match</v>
      </c>
      <c r="S3116">
        <f>B3116-I3116</f>
        <v>4.072399999999976E-3</v>
      </c>
      <c r="T3116">
        <f>C3116-J3116</f>
        <v>-4.0723699999999996E-3</v>
      </c>
      <c r="U3116">
        <f>D3116-K3116</f>
        <v>5.7076199999999985E-9</v>
      </c>
      <c r="V3116">
        <f>E3116-L3116</f>
        <v>1.2723581000000002E-9</v>
      </c>
    </row>
    <row r="3117" spans="1:22" x14ac:dyDescent="0.35">
      <c r="A3117">
        <v>3115</v>
      </c>
      <c r="B3117">
        <v>0.99998089999999995</v>
      </c>
      <c r="C3117" s="1">
        <v>7.6042129999999997E-6</v>
      </c>
      <c r="D3117" s="1">
        <v>1.145331E-5</v>
      </c>
      <c r="E3117" s="1">
        <v>1.2263970000000001E-9</v>
      </c>
      <c r="F3117" s="3" t="str">
        <f t="shared" si="144"/>
        <v>UU</v>
      </c>
      <c r="H3117">
        <v>3115</v>
      </c>
      <c r="I3117">
        <v>0.99997460000000005</v>
      </c>
      <c r="J3117" s="1">
        <v>1.6836320000000001E-5</v>
      </c>
      <c r="K3117" s="1">
        <v>8.5634179999999993E-6</v>
      </c>
      <c r="L3117" s="1">
        <v>1.4418009999999999E-10</v>
      </c>
      <c r="M3117" s="3" t="str">
        <f t="shared" si="145"/>
        <v>UU</v>
      </c>
      <c r="N3117" t="str">
        <f t="shared" si="146"/>
        <v>Match</v>
      </c>
      <c r="S3117">
        <f>B3117-I3117</f>
        <v>6.2999999999036049E-6</v>
      </c>
      <c r="T3117">
        <f>C3117-J3117</f>
        <v>-9.2321070000000018E-6</v>
      </c>
      <c r="U3117">
        <f>D3117-K3117</f>
        <v>2.8898920000000007E-6</v>
      </c>
      <c r="V3117">
        <f>E3117-L3117</f>
        <v>1.0822169000000001E-9</v>
      </c>
    </row>
    <row r="3118" spans="1:22" x14ac:dyDescent="0.35">
      <c r="A3118">
        <v>3116</v>
      </c>
      <c r="B3118">
        <v>0.99998690000000001</v>
      </c>
      <c r="C3118" s="1">
        <v>2.0682680000000001E-6</v>
      </c>
      <c r="D3118" s="1">
        <v>1.1025780000000001E-5</v>
      </c>
      <c r="E3118" s="1">
        <v>6.0071929999999995E-10</v>
      </c>
      <c r="F3118" s="3" t="str">
        <f t="shared" si="144"/>
        <v>UU</v>
      </c>
      <c r="H3118">
        <v>3116</v>
      </c>
      <c r="I3118">
        <v>0.99998710000000002</v>
      </c>
      <c r="J3118" s="1">
        <v>4.6704850000000002E-6</v>
      </c>
      <c r="K3118" s="1">
        <v>8.1917240000000005E-6</v>
      </c>
      <c r="L3118" s="1">
        <v>3.8259819999999998E-11</v>
      </c>
      <c r="M3118" s="3" t="str">
        <f t="shared" si="145"/>
        <v>UU</v>
      </c>
      <c r="N3118" t="str">
        <f t="shared" si="146"/>
        <v>Match</v>
      </c>
      <c r="S3118">
        <f>B3118-I3118</f>
        <v>-2.0000000000575113E-7</v>
      </c>
      <c r="T3118">
        <f>C3118-J3118</f>
        <v>-2.6022170000000001E-6</v>
      </c>
      <c r="U3118">
        <f>D3118-K3118</f>
        <v>2.8340560000000002E-6</v>
      </c>
      <c r="V3118">
        <f>E3118-L3118</f>
        <v>5.6245948E-10</v>
      </c>
    </row>
    <row r="3119" spans="1:22" x14ac:dyDescent="0.35">
      <c r="A3119">
        <v>3117</v>
      </c>
      <c r="B3119">
        <v>0.99936659999999999</v>
      </c>
      <c r="C3119" s="1">
        <v>6.5619469999999999E-29</v>
      </c>
      <c r="D3119">
        <v>6.3335370000000004E-4</v>
      </c>
      <c r="E3119" s="1">
        <v>1.053119E-30</v>
      </c>
      <c r="F3119" s="3" t="str">
        <f t="shared" si="144"/>
        <v>UU</v>
      </c>
      <c r="H3119">
        <v>3117</v>
      </c>
      <c r="I3119">
        <v>0.99953069999999999</v>
      </c>
      <c r="J3119" s="1">
        <v>1.4844549999999999E-28</v>
      </c>
      <c r="K3119">
        <v>4.6929289999999999E-4</v>
      </c>
      <c r="L3119" s="1">
        <v>6.9697119999999997E-32</v>
      </c>
      <c r="M3119" s="3" t="str">
        <f t="shared" si="145"/>
        <v>UU</v>
      </c>
      <c r="N3119" t="str">
        <f t="shared" si="146"/>
        <v>Match</v>
      </c>
      <c r="S3119">
        <f>B3119-I3119</f>
        <v>-1.6410000000000036E-4</v>
      </c>
      <c r="T3119">
        <f>C3119-J3119</f>
        <v>-8.2826029999999996E-29</v>
      </c>
      <c r="U3119">
        <f>D3119-K3119</f>
        <v>1.6406080000000005E-4</v>
      </c>
      <c r="V3119">
        <f>E3119-L3119</f>
        <v>9.8342187999999993E-31</v>
      </c>
    </row>
    <row r="3120" spans="1:22" x14ac:dyDescent="0.35">
      <c r="A3120">
        <v>3118</v>
      </c>
      <c r="B3120">
        <v>0.9997994</v>
      </c>
      <c r="C3120">
        <v>2.005663E-4</v>
      </c>
      <c r="D3120" s="1">
        <v>5.1943170000000002E-9</v>
      </c>
      <c r="E3120" s="1">
        <v>3.0359030000000001E-11</v>
      </c>
      <c r="F3120" s="3" t="str">
        <f t="shared" si="144"/>
        <v>UU</v>
      </c>
      <c r="H3120">
        <v>3118</v>
      </c>
      <c r="I3120">
        <v>0.9995463</v>
      </c>
      <c r="J3120">
        <v>4.5371950000000001E-4</v>
      </c>
      <c r="K3120" s="1">
        <v>3.8514420000000003E-9</v>
      </c>
      <c r="L3120" s="1">
        <v>1.748268E-12</v>
      </c>
      <c r="M3120" s="3" t="str">
        <f t="shared" si="145"/>
        <v>UU</v>
      </c>
      <c r="N3120" t="str">
        <f t="shared" si="146"/>
        <v>Match</v>
      </c>
      <c r="S3120">
        <f>B3120-I3120</f>
        <v>2.531000000000061E-4</v>
      </c>
      <c r="T3120">
        <f>C3120-J3120</f>
        <v>-2.5315320000000001E-4</v>
      </c>
      <c r="U3120">
        <f>D3120-K3120</f>
        <v>1.3428749999999999E-9</v>
      </c>
      <c r="V3120">
        <f>E3120-L3120</f>
        <v>2.8610762000000002E-11</v>
      </c>
    </row>
    <row r="3121" spans="1:22" x14ac:dyDescent="0.35">
      <c r="A3121">
        <v>3119</v>
      </c>
      <c r="B3121">
        <v>0.99999990000000005</v>
      </c>
      <c r="C3121" s="1">
        <v>9.3683839999999996E-8</v>
      </c>
      <c r="D3121" s="1">
        <v>6.3407179999999998E-9</v>
      </c>
      <c r="E3121" s="1">
        <v>1.5809449999999999E-14</v>
      </c>
      <c r="F3121" s="3" t="str">
        <f t="shared" si="144"/>
        <v>UU</v>
      </c>
      <c r="H3121">
        <v>3119</v>
      </c>
      <c r="I3121">
        <v>0.99999979999999999</v>
      </c>
      <c r="J3121" s="1">
        <v>2.1193380000000001E-7</v>
      </c>
      <c r="K3121" s="1">
        <v>4.6942070000000004E-9</v>
      </c>
      <c r="L3121" s="1">
        <v>9.948613999999999E-16</v>
      </c>
      <c r="M3121" s="3" t="str">
        <f t="shared" si="145"/>
        <v>UU</v>
      </c>
      <c r="N3121" t="str">
        <f t="shared" si="146"/>
        <v>Match</v>
      </c>
      <c r="S3121">
        <f>B3121-I3121</f>
        <v>1.0000000005838672E-7</v>
      </c>
      <c r="T3121">
        <f>C3121-J3121</f>
        <v>-1.1824996000000002E-7</v>
      </c>
      <c r="U3121">
        <f>D3121-K3121</f>
        <v>1.6465109999999994E-9</v>
      </c>
      <c r="V3121">
        <f>E3121-L3121</f>
        <v>1.4814588599999999E-14</v>
      </c>
    </row>
    <row r="3122" spans="1:22" x14ac:dyDescent="0.35">
      <c r="A3122">
        <v>3120</v>
      </c>
      <c r="B3122">
        <v>1</v>
      </c>
      <c r="C3122" s="1">
        <v>5.5285870000000001E-9</v>
      </c>
      <c r="D3122" s="1">
        <v>2.5787520000000002E-8</v>
      </c>
      <c r="E3122" s="1">
        <v>4.7205319999999998E-15</v>
      </c>
      <c r="F3122" s="3" t="str">
        <f t="shared" si="144"/>
        <v>UU</v>
      </c>
      <c r="H3122">
        <v>3120</v>
      </c>
      <c r="I3122">
        <v>1</v>
      </c>
      <c r="J3122" s="1">
        <v>1.2505479999999999E-8</v>
      </c>
      <c r="K3122" s="1">
        <v>1.905645E-8</v>
      </c>
      <c r="L3122" s="1">
        <v>2.3831000000000002E-16</v>
      </c>
      <c r="M3122" s="3" t="str">
        <f t="shared" si="145"/>
        <v>UU</v>
      </c>
      <c r="N3122" t="str">
        <f t="shared" si="146"/>
        <v>Match</v>
      </c>
      <c r="S3122">
        <f>B3122-I3122</f>
        <v>0</v>
      </c>
      <c r="T3122">
        <f>C3122-J3122</f>
        <v>-6.9768929999999992E-9</v>
      </c>
      <c r="U3122">
        <f>D3122-K3122</f>
        <v>6.7310700000000017E-9</v>
      </c>
      <c r="V3122">
        <f>E3122-L3122</f>
        <v>4.4822220000000001E-15</v>
      </c>
    </row>
    <row r="3123" spans="1:22" x14ac:dyDescent="0.35">
      <c r="A3123">
        <v>3121</v>
      </c>
      <c r="B3123">
        <v>0.99999870000000002</v>
      </c>
      <c r="C3123" s="1">
        <v>1.344224E-6</v>
      </c>
      <c r="D3123" s="1">
        <v>4.2644890000000002E-17</v>
      </c>
      <c r="E3123" s="1">
        <v>1.933097E-21</v>
      </c>
      <c r="F3123" s="3" t="str">
        <f t="shared" si="144"/>
        <v>UU</v>
      </c>
      <c r="H3123">
        <v>3121</v>
      </c>
      <c r="I3123">
        <v>0.99999700000000002</v>
      </c>
      <c r="J3123" s="1">
        <v>3.0404830000000001E-6</v>
      </c>
      <c r="K3123" s="1">
        <v>3.1512679999999998E-17</v>
      </c>
      <c r="L3123" s="1">
        <v>9.5814059999999996E-23</v>
      </c>
      <c r="M3123" s="3" t="str">
        <f t="shared" si="145"/>
        <v>UU</v>
      </c>
      <c r="N3123" t="str">
        <f t="shared" si="146"/>
        <v>Match</v>
      </c>
      <c r="S3123">
        <f>B3123-I3123</f>
        <v>1.6999999999933735E-6</v>
      </c>
      <c r="T3123">
        <f>C3123-J3123</f>
        <v>-1.6962590000000001E-6</v>
      </c>
      <c r="U3123">
        <f>D3123-K3123</f>
        <v>1.1132210000000004E-17</v>
      </c>
      <c r="V3123">
        <f>E3123-L3123</f>
        <v>1.8372829400000001E-21</v>
      </c>
    </row>
    <row r="3124" spans="1:22" x14ac:dyDescent="0.35">
      <c r="A3124">
        <v>3122</v>
      </c>
      <c r="B3124">
        <v>0.99999950000000004</v>
      </c>
      <c r="C3124" s="1">
        <v>7.2158340000000006E-8</v>
      </c>
      <c r="D3124" s="1">
        <v>4.7507929999999999E-7</v>
      </c>
      <c r="E3124" s="1">
        <v>1.1351080000000001E-12</v>
      </c>
      <c r="F3124" s="3" t="str">
        <f t="shared" si="144"/>
        <v>UU</v>
      </c>
      <c r="H3124">
        <v>3122</v>
      </c>
      <c r="I3124">
        <v>0.99999950000000004</v>
      </c>
      <c r="J3124" s="1">
        <v>1.6322079999999999E-7</v>
      </c>
      <c r="K3124" s="1">
        <v>3.5106599999999998E-7</v>
      </c>
      <c r="L3124" s="1">
        <v>5.7301309999999997E-14</v>
      </c>
      <c r="M3124" s="3" t="str">
        <f t="shared" si="145"/>
        <v>UU</v>
      </c>
      <c r="N3124" t="str">
        <f t="shared" si="146"/>
        <v>Match</v>
      </c>
      <c r="S3124">
        <f>B3124-I3124</f>
        <v>0</v>
      </c>
      <c r="T3124">
        <f>C3124-J3124</f>
        <v>-9.1062459999999986E-8</v>
      </c>
      <c r="U3124">
        <f>D3124-K3124</f>
        <v>1.2401330000000002E-7</v>
      </c>
      <c r="V3124">
        <f>E3124-L3124</f>
        <v>1.0778066900000001E-12</v>
      </c>
    </row>
    <row r="3125" spans="1:22" x14ac:dyDescent="0.35">
      <c r="A3125">
        <v>3123</v>
      </c>
      <c r="B3125">
        <v>0.99999979999999999</v>
      </c>
      <c r="C3125" s="1">
        <v>4.5329989999999996E-9</v>
      </c>
      <c r="D3125" s="1">
        <v>1.7795449999999999E-7</v>
      </c>
      <c r="E3125" s="1">
        <v>1.5505340000000001E-14</v>
      </c>
      <c r="F3125" s="3" t="str">
        <f t="shared" si="144"/>
        <v>UU</v>
      </c>
      <c r="H3125">
        <v>3123</v>
      </c>
      <c r="I3125">
        <v>0.99999990000000005</v>
      </c>
      <c r="J3125" s="1">
        <v>1.029433E-8</v>
      </c>
      <c r="K3125" s="1">
        <v>1.30097E-7</v>
      </c>
      <c r="L3125" s="1">
        <v>1.339261E-15</v>
      </c>
      <c r="M3125" s="3" t="str">
        <f t="shared" si="145"/>
        <v>UU</v>
      </c>
      <c r="N3125" t="str">
        <f t="shared" si="146"/>
        <v>Match</v>
      </c>
      <c r="S3125">
        <f>B3125-I3125</f>
        <v>-1.0000000005838672E-7</v>
      </c>
      <c r="T3125">
        <f>C3125-J3125</f>
        <v>-5.7613310000000007E-9</v>
      </c>
      <c r="U3125">
        <f>D3125-K3125</f>
        <v>4.785749999999999E-8</v>
      </c>
      <c r="V3125">
        <f>E3125-L3125</f>
        <v>1.4166079000000002E-14</v>
      </c>
    </row>
    <row r="3126" spans="1:22" x14ac:dyDescent="0.35">
      <c r="A3126">
        <v>3124</v>
      </c>
      <c r="B3126">
        <v>0.97560250000000004</v>
      </c>
      <c r="C3126" s="1">
        <v>1.9117229999999999E-17</v>
      </c>
      <c r="D3126">
        <v>2.4397470000000001E-2</v>
      </c>
      <c r="E3126" s="1">
        <v>8.4213229999999996E-18</v>
      </c>
      <c r="F3126" s="3" t="str">
        <f t="shared" si="144"/>
        <v>UU</v>
      </c>
      <c r="H3126">
        <v>3124</v>
      </c>
      <c r="I3126">
        <v>0.98243009999999997</v>
      </c>
      <c r="J3126" s="1">
        <v>4.1625109999999997E-17</v>
      </c>
      <c r="K3126">
        <v>1.756986E-2</v>
      </c>
      <c r="L3126" s="1">
        <v>7.4442680000000002E-19</v>
      </c>
      <c r="M3126" s="3" t="str">
        <f t="shared" si="145"/>
        <v>UU</v>
      </c>
      <c r="N3126" t="str">
        <f t="shared" si="146"/>
        <v>Match</v>
      </c>
      <c r="S3126">
        <f>B3126-I3126</f>
        <v>-6.8275999999999337E-3</v>
      </c>
      <c r="T3126">
        <f>C3126-J3126</f>
        <v>-2.2507879999999998E-17</v>
      </c>
      <c r="U3126">
        <f>D3126-K3126</f>
        <v>6.8276100000000013E-3</v>
      </c>
      <c r="V3126">
        <f>E3126-L3126</f>
        <v>7.6768961999999993E-18</v>
      </c>
    </row>
    <row r="3127" spans="1:22" x14ac:dyDescent="0.35">
      <c r="A3127">
        <v>3125</v>
      </c>
      <c r="B3127">
        <v>0.97625079999999997</v>
      </c>
      <c r="C3127" s="1">
        <v>4.3950009999999998E-5</v>
      </c>
      <c r="D3127">
        <v>2.3696479999999999E-2</v>
      </c>
      <c r="E3127" s="1">
        <v>8.7481739999999992E-6</v>
      </c>
      <c r="F3127" s="3" t="str">
        <f t="shared" si="144"/>
        <v>UU</v>
      </c>
      <c r="H3127">
        <v>3125</v>
      </c>
      <c r="I3127">
        <v>0.98322089999999995</v>
      </c>
      <c r="J3127" s="1">
        <v>8.7554710000000005E-5</v>
      </c>
      <c r="K3127">
        <v>1.669004E-2</v>
      </c>
      <c r="L3127" s="1">
        <v>1.486229E-6</v>
      </c>
      <c r="M3127" s="3" t="str">
        <f t="shared" si="145"/>
        <v>UU</v>
      </c>
      <c r="N3127" t="str">
        <f t="shared" si="146"/>
        <v>Match</v>
      </c>
      <c r="S3127">
        <f>B3127-I3127</f>
        <v>-6.9700999999999791E-3</v>
      </c>
      <c r="T3127">
        <f>C3127-J3127</f>
        <v>-4.3604700000000006E-5</v>
      </c>
      <c r="U3127">
        <f>D3127-K3127</f>
        <v>7.0064399999999992E-3</v>
      </c>
      <c r="V3127">
        <f>E3127-L3127</f>
        <v>7.2619449999999988E-6</v>
      </c>
    </row>
    <row r="3128" spans="1:22" x14ac:dyDescent="0.35">
      <c r="A3128">
        <v>3126</v>
      </c>
      <c r="B3128">
        <v>0.97700310000000001</v>
      </c>
      <c r="C3128">
        <v>1.862053E-2</v>
      </c>
      <c r="D3128">
        <v>3.618947E-3</v>
      </c>
      <c r="E3128" s="1">
        <v>7.5744799999999998E-4</v>
      </c>
      <c r="F3128" s="3" t="str">
        <f t="shared" si="144"/>
        <v>UU</v>
      </c>
      <c r="H3128">
        <v>3126</v>
      </c>
      <c r="I3128">
        <v>0.96083640000000003</v>
      </c>
      <c r="J3128">
        <v>3.6524529999999999E-2</v>
      </c>
      <c r="K3128">
        <v>2.5424089999999998E-3</v>
      </c>
      <c r="L3128" s="1">
        <v>9.6645259999999998E-5</v>
      </c>
      <c r="M3128" s="3" t="str">
        <f t="shared" si="145"/>
        <v>UU</v>
      </c>
      <c r="N3128" t="str">
        <f t="shared" si="146"/>
        <v>Match</v>
      </c>
      <c r="S3128">
        <f>B3128-I3128</f>
        <v>1.6166699999999978E-2</v>
      </c>
      <c r="T3128">
        <f>C3128-J3128</f>
        <v>-1.7904E-2</v>
      </c>
      <c r="U3128">
        <f>D3128-K3128</f>
        <v>1.0765380000000001E-3</v>
      </c>
      <c r="V3128">
        <f>E3128-L3128</f>
        <v>6.6080274000000002E-4</v>
      </c>
    </row>
    <row r="3129" spans="1:22" x14ac:dyDescent="0.35">
      <c r="A3129">
        <v>3127</v>
      </c>
      <c r="B3129">
        <v>0.87903350000000002</v>
      </c>
      <c r="C3129">
        <v>1.5719009999999999E-2</v>
      </c>
      <c r="D3129">
        <v>8.4653069999999997E-2</v>
      </c>
      <c r="E3129" s="1">
        <v>2.059441E-2</v>
      </c>
      <c r="F3129" s="3" t="str">
        <f t="shared" si="144"/>
        <v>UU</v>
      </c>
      <c r="H3129">
        <v>3127</v>
      </c>
      <c r="I3129">
        <v>0.89828140000000001</v>
      </c>
      <c r="J3129">
        <v>3.54405E-2</v>
      </c>
      <c r="K3129">
        <v>6.3762470000000002E-2</v>
      </c>
      <c r="L3129">
        <v>2.5156639999999999E-3</v>
      </c>
      <c r="M3129" s="3" t="str">
        <f t="shared" si="145"/>
        <v>UU</v>
      </c>
      <c r="N3129" t="str">
        <f t="shared" si="146"/>
        <v>Match</v>
      </c>
      <c r="S3129">
        <f>B3129-I3129</f>
        <v>-1.9247899999999984E-2</v>
      </c>
      <c r="T3129">
        <f>C3129-J3129</f>
        <v>-1.9721490000000001E-2</v>
      </c>
      <c r="U3129">
        <f>D3129-K3129</f>
        <v>2.0890599999999995E-2</v>
      </c>
      <c r="V3129">
        <f>E3129-L3129</f>
        <v>1.8078746E-2</v>
      </c>
    </row>
    <row r="3130" spans="1:22" x14ac:dyDescent="0.35">
      <c r="A3130">
        <v>3128</v>
      </c>
      <c r="B3130">
        <v>0.99994499999999997</v>
      </c>
      <c r="C3130" s="1">
        <v>5.5026289999999998E-5</v>
      </c>
      <c r="D3130" s="1">
        <v>1.3617439999999999E-10</v>
      </c>
      <c r="E3130" s="1">
        <v>2.3386859999999999E-14</v>
      </c>
      <c r="F3130" s="3" t="str">
        <f t="shared" si="144"/>
        <v>UU</v>
      </c>
      <c r="H3130">
        <v>3128</v>
      </c>
      <c r="I3130">
        <v>0.99989240000000001</v>
      </c>
      <c r="J3130">
        <v>1.076122E-4</v>
      </c>
      <c r="K3130" s="1">
        <v>9.8649809999999997E-11</v>
      </c>
      <c r="L3130" s="1">
        <v>1.0617060000000001E-14</v>
      </c>
      <c r="M3130" s="3" t="str">
        <f t="shared" si="145"/>
        <v>UU</v>
      </c>
      <c r="N3130" t="str">
        <f t="shared" si="146"/>
        <v>Match</v>
      </c>
      <c r="S3130">
        <f>B3130-I3130</f>
        <v>5.2599999999958236E-5</v>
      </c>
      <c r="T3130">
        <f>C3130-J3130</f>
        <v>-5.2585910000000001E-5</v>
      </c>
      <c r="U3130">
        <f>D3130-K3130</f>
        <v>3.752458999999999E-11</v>
      </c>
      <c r="V3130">
        <f>E3130-L3130</f>
        <v>1.2769799999999999E-14</v>
      </c>
    </row>
    <row r="3131" spans="1:22" x14ac:dyDescent="0.35">
      <c r="A3131">
        <v>3129</v>
      </c>
      <c r="B3131">
        <v>0.93326160000000002</v>
      </c>
      <c r="C3131">
        <v>6.6738439999999996E-2</v>
      </c>
      <c r="D3131" s="1">
        <v>2.172348E-9</v>
      </c>
      <c r="E3131" s="1">
        <v>4.623866E-9</v>
      </c>
      <c r="F3131" s="3" t="str">
        <f t="shared" si="144"/>
        <v>UU</v>
      </c>
      <c r="H3131">
        <v>3129</v>
      </c>
      <c r="I3131">
        <v>0.862896</v>
      </c>
      <c r="J3131">
        <v>0.137104</v>
      </c>
      <c r="K3131" s="1">
        <v>1.4854610000000001E-9</v>
      </c>
      <c r="L3131" s="1">
        <v>2.3602220000000001E-10</v>
      </c>
      <c r="M3131" s="3" t="str">
        <f t="shared" si="145"/>
        <v>UU</v>
      </c>
      <c r="N3131" t="str">
        <f t="shared" si="146"/>
        <v>Match</v>
      </c>
      <c r="S3131">
        <f>B3131-I3131</f>
        <v>7.0365600000000028E-2</v>
      </c>
      <c r="T3131">
        <f>C3131-J3131</f>
        <v>-7.0365560000000008E-2</v>
      </c>
      <c r="U3131">
        <f>D3131-K3131</f>
        <v>6.8688699999999997E-10</v>
      </c>
      <c r="V3131">
        <f>E3131-L3131</f>
        <v>4.3878438E-9</v>
      </c>
    </row>
    <row r="3132" spans="1:22" x14ac:dyDescent="0.35">
      <c r="A3132">
        <v>3130</v>
      </c>
      <c r="B3132">
        <v>1</v>
      </c>
      <c r="C3132" s="1">
        <v>1.2289809999999999E-9</v>
      </c>
      <c r="D3132" s="1">
        <v>2.9870569999999999E-12</v>
      </c>
      <c r="E3132" s="1">
        <v>1.9987109999999999E-20</v>
      </c>
      <c r="F3132" s="3" t="str">
        <f t="shared" si="144"/>
        <v>UU</v>
      </c>
      <c r="H3132">
        <v>3130</v>
      </c>
      <c r="I3132">
        <v>1</v>
      </c>
      <c r="J3132" s="1">
        <v>2.675174E-9</v>
      </c>
      <c r="K3132" s="1">
        <v>2.3204549999999999E-12</v>
      </c>
      <c r="L3132" s="1">
        <v>6.2076209999999998E-21</v>
      </c>
      <c r="M3132" s="3" t="str">
        <f t="shared" si="145"/>
        <v>UU</v>
      </c>
      <c r="N3132" t="str">
        <f t="shared" si="146"/>
        <v>Match</v>
      </c>
      <c r="S3132">
        <f>B3132-I3132</f>
        <v>0</v>
      </c>
      <c r="T3132">
        <f>C3132-J3132</f>
        <v>-1.4461930000000001E-9</v>
      </c>
      <c r="U3132">
        <f>D3132-K3132</f>
        <v>6.6660199999999995E-13</v>
      </c>
      <c r="V3132">
        <f>E3132-L3132</f>
        <v>1.3779488999999998E-20</v>
      </c>
    </row>
    <row r="3133" spans="1:22" x14ac:dyDescent="0.35">
      <c r="A3133">
        <v>3131</v>
      </c>
      <c r="B3133">
        <v>0.99137770000000003</v>
      </c>
      <c r="C3133" s="1">
        <v>1.2435150000000001E-5</v>
      </c>
      <c r="D3133">
        <v>8.6070139999999996E-3</v>
      </c>
      <c r="E3133" s="1">
        <v>2.892221E-6</v>
      </c>
      <c r="F3133" s="3" t="str">
        <f t="shared" si="144"/>
        <v>UU</v>
      </c>
      <c r="H3133">
        <v>3131</v>
      </c>
      <c r="I3133">
        <v>0.99356319999999998</v>
      </c>
      <c r="J3133" s="1">
        <v>2.8198540000000001E-5</v>
      </c>
      <c r="K3133">
        <v>6.4084620000000002E-3</v>
      </c>
      <c r="L3133" s="1">
        <v>1.8188000000000001E-7</v>
      </c>
      <c r="M3133" s="3" t="str">
        <f t="shared" si="145"/>
        <v>UU</v>
      </c>
      <c r="N3133" t="str">
        <f t="shared" si="146"/>
        <v>Match</v>
      </c>
      <c r="S3133">
        <f>B3133-I3133</f>
        <v>-2.1854999999999514E-3</v>
      </c>
      <c r="T3133">
        <f>C3133-J3133</f>
        <v>-1.5763389999999998E-5</v>
      </c>
      <c r="U3133">
        <f>D3133-K3133</f>
        <v>2.1985519999999995E-3</v>
      </c>
      <c r="V3133">
        <f>E3133-L3133</f>
        <v>2.7103409999999998E-6</v>
      </c>
    </row>
    <row r="3134" spans="1:22" x14ac:dyDescent="0.35">
      <c r="A3134">
        <v>3132</v>
      </c>
      <c r="B3134">
        <v>0.99583520000000003</v>
      </c>
      <c r="C3134" s="1">
        <v>8.1090480000000001E-8</v>
      </c>
      <c r="D3134">
        <v>4.1646929999999997E-3</v>
      </c>
      <c r="E3134" s="1">
        <v>7.7147880000000002E-9</v>
      </c>
      <c r="F3134" s="3" t="str">
        <f t="shared" si="144"/>
        <v>UU</v>
      </c>
      <c r="H3134">
        <v>3132</v>
      </c>
      <c r="I3134">
        <v>0.99690190000000001</v>
      </c>
      <c r="J3134" s="1">
        <v>1.827993E-7</v>
      </c>
      <c r="K3134">
        <v>3.0979039999999998E-3</v>
      </c>
      <c r="L3134" s="1">
        <v>5.6805460000000004E-10</v>
      </c>
      <c r="M3134" s="3" t="str">
        <f t="shared" si="145"/>
        <v>UU</v>
      </c>
      <c r="N3134" t="str">
        <f t="shared" si="146"/>
        <v>Match</v>
      </c>
      <c r="S3134">
        <f>B3134-I3134</f>
        <v>-1.066699999999976E-3</v>
      </c>
      <c r="T3134">
        <f>C3134-J3134</f>
        <v>-1.0170882E-7</v>
      </c>
      <c r="U3134">
        <f>D3134-K3134</f>
        <v>1.0667889999999998E-3</v>
      </c>
      <c r="V3134">
        <f>E3134-L3134</f>
        <v>7.1467334000000005E-9</v>
      </c>
    </row>
    <row r="3135" spans="1:22" x14ac:dyDescent="0.35">
      <c r="A3135">
        <v>3133</v>
      </c>
      <c r="B3135">
        <v>0.9999924</v>
      </c>
      <c r="C3135" s="1">
        <v>7.4876140000000001E-6</v>
      </c>
      <c r="D3135" s="1">
        <v>1.437402E-7</v>
      </c>
      <c r="E3135" s="1">
        <v>2.424401E-11</v>
      </c>
      <c r="F3135" s="3" t="str">
        <f t="shared" si="144"/>
        <v>UU</v>
      </c>
      <c r="H3135">
        <v>3133</v>
      </c>
      <c r="I3135">
        <v>0.99998290000000001</v>
      </c>
      <c r="J3135" s="1">
        <v>1.6953199999999999E-5</v>
      </c>
      <c r="K3135" s="1">
        <v>1.074008E-7</v>
      </c>
      <c r="L3135" s="1">
        <v>1.820818E-12</v>
      </c>
      <c r="M3135" s="3" t="str">
        <f t="shared" si="145"/>
        <v>UU</v>
      </c>
      <c r="N3135" t="str">
        <f t="shared" si="146"/>
        <v>Match</v>
      </c>
      <c r="S3135">
        <f>B3135-I3135</f>
        <v>9.4999999999956231E-6</v>
      </c>
      <c r="T3135">
        <f>C3135-J3135</f>
        <v>-9.465585999999998E-6</v>
      </c>
      <c r="U3135">
        <f>D3135-K3135</f>
        <v>3.63394E-8</v>
      </c>
      <c r="V3135">
        <f>E3135-L3135</f>
        <v>2.2423191999999999E-11</v>
      </c>
    </row>
    <row r="3136" spans="1:22" x14ac:dyDescent="0.35">
      <c r="A3136">
        <v>3134</v>
      </c>
      <c r="B3136">
        <v>0.99999280000000002</v>
      </c>
      <c r="C3136" s="1">
        <v>7.1831680000000001E-6</v>
      </c>
      <c r="D3136" s="1">
        <v>5.5807999999999999E-16</v>
      </c>
      <c r="E3136" s="1">
        <v>1.2937330000000001E-19</v>
      </c>
      <c r="F3136" s="3" t="str">
        <f t="shared" si="144"/>
        <v>UU</v>
      </c>
      <c r="H3136">
        <v>3134</v>
      </c>
      <c r="I3136">
        <v>0.99998379999999998</v>
      </c>
      <c r="J3136" s="1">
        <v>1.624905E-5</v>
      </c>
      <c r="K3136" s="1">
        <v>4.1253569999999998E-16</v>
      </c>
      <c r="L3136" s="1">
        <v>6.7034219999999998E-21</v>
      </c>
      <c r="M3136" s="3" t="str">
        <f t="shared" si="145"/>
        <v>UU</v>
      </c>
      <c r="N3136" t="str">
        <f t="shared" si="146"/>
        <v>Match</v>
      </c>
      <c r="S3136">
        <f>B3136-I3136</f>
        <v>9.0000000000367564E-6</v>
      </c>
      <c r="T3136">
        <f>C3136-J3136</f>
        <v>-9.0658819999999998E-6</v>
      </c>
      <c r="U3136">
        <f>D3136-K3136</f>
        <v>1.4554430000000001E-16</v>
      </c>
      <c r="V3136">
        <f>E3136-L3136</f>
        <v>1.2266987800000001E-19</v>
      </c>
    </row>
    <row r="3137" spans="1:22" x14ac:dyDescent="0.35">
      <c r="A3137">
        <v>3135</v>
      </c>
      <c r="B3137">
        <v>1</v>
      </c>
      <c r="C3137" s="1">
        <v>1.6759480000000001E-17</v>
      </c>
      <c r="D3137" s="1">
        <v>2.756888E-23</v>
      </c>
      <c r="E3137" s="1">
        <v>1.4520289999999999E-38</v>
      </c>
      <c r="F3137" s="3" t="str">
        <f t="shared" si="144"/>
        <v>UU</v>
      </c>
      <c r="H3137">
        <v>3135</v>
      </c>
      <c r="I3137">
        <v>1</v>
      </c>
      <c r="J3137" s="1">
        <v>3.7913020000000001E-17</v>
      </c>
      <c r="K3137" s="1">
        <v>2.0392550000000001E-23</v>
      </c>
      <c r="L3137" s="1">
        <v>7.7314300000000006E-40</v>
      </c>
      <c r="M3137" s="3" t="str">
        <f t="shared" si="145"/>
        <v>UU</v>
      </c>
      <c r="N3137" t="str">
        <f t="shared" si="146"/>
        <v>Match</v>
      </c>
      <c r="S3137">
        <f>B3137-I3137</f>
        <v>0</v>
      </c>
      <c r="T3137">
        <f>C3137-J3137</f>
        <v>-2.115354E-17</v>
      </c>
      <c r="U3137">
        <f>D3137-K3137</f>
        <v>7.176329999999999E-24</v>
      </c>
      <c r="V3137">
        <f>E3137-L3137</f>
        <v>1.3747146999999999E-38</v>
      </c>
    </row>
    <row r="3138" spans="1:22" x14ac:dyDescent="0.35">
      <c r="A3138">
        <v>3136</v>
      </c>
      <c r="B3138">
        <v>0.99998690000000001</v>
      </c>
      <c r="C3138" s="1">
        <v>7.5710740000000007E-12</v>
      </c>
      <c r="D3138" s="1">
        <v>1.313809E-5</v>
      </c>
      <c r="E3138" s="1">
        <v>2.9566949999999998E-15</v>
      </c>
      <c r="F3138" s="3" t="str">
        <f t="shared" si="144"/>
        <v>UU</v>
      </c>
      <c r="H3138">
        <v>3136</v>
      </c>
      <c r="I3138">
        <v>0.9999903</v>
      </c>
      <c r="J3138" s="1">
        <v>1.7115019999999999E-11</v>
      </c>
      <c r="K3138" s="1">
        <v>9.7265329999999994E-6</v>
      </c>
      <c r="L3138" s="1">
        <v>1.6647139999999999E-16</v>
      </c>
      <c r="M3138" s="3" t="str">
        <f t="shared" si="145"/>
        <v>UU</v>
      </c>
      <c r="N3138" t="str">
        <f t="shared" si="146"/>
        <v>Match</v>
      </c>
      <c r="S3138">
        <f>B3138-I3138</f>
        <v>-3.399999999986747E-6</v>
      </c>
      <c r="T3138">
        <f>C3138-J3138</f>
        <v>-9.5439459999999984E-12</v>
      </c>
      <c r="U3138">
        <f>D3138-K3138</f>
        <v>3.4115570000000004E-6</v>
      </c>
      <c r="V3138">
        <f>E3138-L3138</f>
        <v>2.7902236E-15</v>
      </c>
    </row>
    <row r="3139" spans="1:22" x14ac:dyDescent="0.35">
      <c r="A3139">
        <v>3137</v>
      </c>
      <c r="B3139">
        <v>0.99977199999999999</v>
      </c>
      <c r="C3139" s="1">
        <v>6.8491780000000002E-6</v>
      </c>
      <c r="D3139">
        <v>2.2106099999999999E-4</v>
      </c>
      <c r="E3139" s="1">
        <v>4.9914780000000003E-8</v>
      </c>
      <c r="F3139" s="3" t="str">
        <f t="shared" si="144"/>
        <v>UU</v>
      </c>
      <c r="H3139">
        <v>3137</v>
      </c>
      <c r="I3139">
        <v>0.99982110000000002</v>
      </c>
      <c r="J3139" s="1">
        <v>1.5492690000000001E-5</v>
      </c>
      <c r="K3139">
        <v>1.6343999999999999E-4</v>
      </c>
      <c r="L3139" s="1">
        <v>2.5325780000000001E-9</v>
      </c>
      <c r="M3139" s="3" t="str">
        <f t="shared" si="145"/>
        <v>UU</v>
      </c>
      <c r="N3139" t="str">
        <f t="shared" si="146"/>
        <v>Match</v>
      </c>
      <c r="S3139">
        <f>B3139-I3139</f>
        <v>-4.9100000000024124E-5</v>
      </c>
      <c r="T3139">
        <f>C3139-J3139</f>
        <v>-8.6435120000000007E-6</v>
      </c>
      <c r="U3139">
        <f>D3139-K3139</f>
        <v>5.7620999999999996E-5</v>
      </c>
      <c r="V3139">
        <f>E3139-L3139</f>
        <v>4.7382202000000005E-8</v>
      </c>
    </row>
    <row r="3140" spans="1:22" x14ac:dyDescent="0.35">
      <c r="A3140">
        <v>3138</v>
      </c>
      <c r="B3140">
        <v>0.99999970000000005</v>
      </c>
      <c r="C3140" s="1">
        <v>3.2993349999999998E-7</v>
      </c>
      <c r="D3140" s="1">
        <v>3.2922759999999998E-11</v>
      </c>
      <c r="E3140" s="1">
        <v>2.2499480000000001E-16</v>
      </c>
      <c r="F3140" s="3" t="str">
        <f t="shared" ref="F3140:F3203" si="147">INDEX($B$2:$E$2,0,MATCH(MAX($B3140:$E3140),$B3140:$E3140,0))</f>
        <v>UU</v>
      </c>
      <c r="H3140">
        <v>3138</v>
      </c>
      <c r="I3140">
        <v>0.99999930000000004</v>
      </c>
      <c r="J3140" s="1">
        <v>7.4249479999999997E-7</v>
      </c>
      <c r="K3140" s="1">
        <v>2.453316E-11</v>
      </c>
      <c r="L3140" s="1">
        <v>1.8215759999999999E-17</v>
      </c>
      <c r="M3140" s="3" t="str">
        <f t="shared" ref="M3140:M3203" si="148">INDEX($I$2:$L$2,0,MATCH(MAX($I3140:$L3140),$I3140:$L3140,0))</f>
        <v>UU</v>
      </c>
      <c r="N3140" t="str">
        <f t="shared" ref="N3140:N3203" si="149">IF(M3140=F3140,"Match","")</f>
        <v>Match</v>
      </c>
      <c r="S3140">
        <f>B3140-I3140</f>
        <v>4.0000000001150227E-7</v>
      </c>
      <c r="T3140">
        <f>C3140-J3140</f>
        <v>-4.1256129999999999E-7</v>
      </c>
      <c r="U3140">
        <f>D3140-K3140</f>
        <v>8.3895999999999981E-12</v>
      </c>
      <c r="V3140">
        <f>E3140-L3140</f>
        <v>2.0677904E-16</v>
      </c>
    </row>
    <row r="3141" spans="1:22" x14ac:dyDescent="0.35">
      <c r="A3141">
        <v>3139</v>
      </c>
      <c r="B3141">
        <v>0.99582479999999995</v>
      </c>
      <c r="C3141" s="1">
        <v>1.7956149999999999E-5</v>
      </c>
      <c r="D3141">
        <v>4.1550609999999998E-3</v>
      </c>
      <c r="E3141" s="1">
        <v>2.1734280000000002E-6</v>
      </c>
      <c r="F3141" s="3" t="str">
        <f t="shared" si="147"/>
        <v>UU</v>
      </c>
      <c r="H3141">
        <v>3139</v>
      </c>
      <c r="I3141">
        <v>0.99687859999999995</v>
      </c>
      <c r="J3141" s="1">
        <v>4.0630889999999997E-5</v>
      </c>
      <c r="K3141">
        <v>3.0806100000000001E-3</v>
      </c>
      <c r="L3141" s="1">
        <v>1.2555980000000001E-7</v>
      </c>
      <c r="M3141" s="3" t="str">
        <f t="shared" si="148"/>
        <v>UU</v>
      </c>
      <c r="N3141" t="str">
        <f t="shared" si="149"/>
        <v>Match</v>
      </c>
      <c r="S3141">
        <f>B3141-I3141</f>
        <v>-1.0537999999999936E-3</v>
      </c>
      <c r="T3141">
        <f>C3141-J3141</f>
        <v>-2.2674739999999998E-5</v>
      </c>
      <c r="U3141">
        <f>D3141-K3141</f>
        <v>1.0744509999999997E-3</v>
      </c>
      <c r="V3141">
        <f>E3141-L3141</f>
        <v>2.0478682000000002E-6</v>
      </c>
    </row>
    <row r="3142" spans="1:22" x14ac:dyDescent="0.35">
      <c r="A3142">
        <v>3140</v>
      </c>
      <c r="B3142">
        <v>0.99948579999999998</v>
      </c>
      <c r="C3142" s="1">
        <v>7.4587859999999997E-6</v>
      </c>
      <c r="D3142">
        <v>5.066777E-4</v>
      </c>
      <c r="E3142" s="1">
        <v>9.2380720000000002E-8</v>
      </c>
      <c r="F3142" s="3" t="str">
        <f t="shared" si="147"/>
        <v>UU</v>
      </c>
      <c r="H3142">
        <v>3140</v>
      </c>
      <c r="I3142">
        <v>0.99960700000000002</v>
      </c>
      <c r="J3142" s="1">
        <v>1.6802360000000001E-5</v>
      </c>
      <c r="K3142">
        <v>3.7619960000000001E-4</v>
      </c>
      <c r="L3142" s="1">
        <v>6.3235260000000004E-9</v>
      </c>
      <c r="M3142" s="3" t="str">
        <f t="shared" si="148"/>
        <v>UU</v>
      </c>
      <c r="N3142" t="str">
        <f t="shared" si="149"/>
        <v>Match</v>
      </c>
      <c r="S3142">
        <f>B3142-I3142</f>
        <v>-1.212000000000435E-4</v>
      </c>
      <c r="T3142">
        <f>C3142-J3142</f>
        <v>-9.343574000000002E-6</v>
      </c>
      <c r="U3142">
        <f>D3142-K3142</f>
        <v>1.3047809999999999E-4</v>
      </c>
      <c r="V3142">
        <f>E3142-L3142</f>
        <v>8.6057194000000003E-8</v>
      </c>
    </row>
    <row r="3143" spans="1:22" x14ac:dyDescent="0.35">
      <c r="A3143">
        <v>3141</v>
      </c>
      <c r="B3143">
        <v>0.99999380000000004</v>
      </c>
      <c r="C3143" s="1">
        <v>3.6213230000000002E-9</v>
      </c>
      <c r="D3143" s="1">
        <v>6.160841E-6</v>
      </c>
      <c r="E3143" s="1">
        <v>5.8159759999999999E-13</v>
      </c>
      <c r="F3143" s="3" t="str">
        <f t="shared" si="147"/>
        <v>UU</v>
      </c>
      <c r="H3143">
        <v>3141</v>
      </c>
      <c r="I3143">
        <v>0.99999539999999998</v>
      </c>
      <c r="J3143" s="1">
        <v>8.1826829999999994E-9</v>
      </c>
      <c r="K3143" s="1">
        <v>4.5787239999999997E-6</v>
      </c>
      <c r="L3143" s="1">
        <v>3.7466419999999998E-14</v>
      </c>
      <c r="M3143" s="3" t="str">
        <f t="shared" si="148"/>
        <v>UU</v>
      </c>
      <c r="N3143" t="str">
        <f t="shared" si="149"/>
        <v>Match</v>
      </c>
      <c r="S3143">
        <f>B3143-I3143</f>
        <v>-1.5999999999349868E-6</v>
      </c>
      <c r="T3143">
        <f>C3143-J3143</f>
        <v>-4.5613599999999992E-9</v>
      </c>
      <c r="U3143">
        <f>D3143-K3143</f>
        <v>1.5821170000000003E-6</v>
      </c>
      <c r="V3143">
        <f>E3143-L3143</f>
        <v>5.4413118000000004E-13</v>
      </c>
    </row>
    <row r="3144" spans="1:22" x14ac:dyDescent="0.35">
      <c r="A3144">
        <v>3142</v>
      </c>
      <c r="B3144">
        <v>0.99996019999999997</v>
      </c>
      <c r="C3144" s="1">
        <v>3.2520770000000001E-7</v>
      </c>
      <c r="D3144" s="1">
        <v>3.95133E-5</v>
      </c>
      <c r="E3144" s="1">
        <v>4.2970340000000002E-10</v>
      </c>
      <c r="F3144" s="3" t="str">
        <f t="shared" si="147"/>
        <v>UU</v>
      </c>
      <c r="H3144">
        <v>3142</v>
      </c>
      <c r="I3144">
        <v>0.99997009999999997</v>
      </c>
      <c r="J3144" s="1">
        <v>7.3560629999999998E-7</v>
      </c>
      <c r="K3144" s="1">
        <v>2.9213139999999999E-5</v>
      </c>
      <c r="L3144" s="1">
        <v>2.1490010000000001E-11</v>
      </c>
      <c r="M3144" s="3" t="str">
        <f t="shared" si="148"/>
        <v>UU</v>
      </c>
      <c r="N3144" t="str">
        <f t="shared" si="149"/>
        <v>Match</v>
      </c>
      <c r="S3144">
        <f>B3144-I3144</f>
        <v>-9.9000000000071253E-6</v>
      </c>
      <c r="T3144">
        <f>C3144-J3144</f>
        <v>-4.1039859999999997E-7</v>
      </c>
      <c r="U3144">
        <f>D3144-K3144</f>
        <v>1.0300160000000001E-5</v>
      </c>
      <c r="V3144">
        <f>E3144-L3144</f>
        <v>4.0821339000000004E-10</v>
      </c>
    </row>
    <row r="3145" spans="1:22" x14ac:dyDescent="0.35">
      <c r="A3145">
        <v>3143</v>
      </c>
      <c r="B3145">
        <v>1</v>
      </c>
      <c r="C3145" s="1">
        <v>3.8047209999999998E-22</v>
      </c>
      <c r="D3145" s="1">
        <v>5.7231910000000001E-12</v>
      </c>
      <c r="E3145" s="1">
        <v>6.7721139999999995E-32</v>
      </c>
      <c r="F3145" s="3" t="str">
        <f t="shared" si="147"/>
        <v>UU</v>
      </c>
      <c r="H3145">
        <v>3143</v>
      </c>
      <c r="I3145">
        <v>1</v>
      </c>
      <c r="J3145" s="1">
        <v>8.6065979999999997E-22</v>
      </c>
      <c r="K3145" s="1">
        <v>4.2344379999999999E-12</v>
      </c>
      <c r="L3145" s="1">
        <v>3.6444109999999998E-33</v>
      </c>
      <c r="M3145" s="3" t="str">
        <f t="shared" si="148"/>
        <v>UU</v>
      </c>
      <c r="N3145" t="str">
        <f t="shared" si="149"/>
        <v>Match</v>
      </c>
      <c r="S3145">
        <f>B3145-I3145</f>
        <v>0</v>
      </c>
      <c r="T3145">
        <f>C3145-J3145</f>
        <v>-4.8018770000000004E-22</v>
      </c>
      <c r="U3145">
        <f>D3145-K3145</f>
        <v>1.4887530000000002E-12</v>
      </c>
      <c r="V3145">
        <f>E3145-L3145</f>
        <v>6.4076728999999996E-32</v>
      </c>
    </row>
    <row r="3146" spans="1:22" x14ac:dyDescent="0.35">
      <c r="A3146">
        <v>3144</v>
      </c>
      <c r="B3146">
        <v>0.99999640000000001</v>
      </c>
      <c r="C3146" s="1">
        <v>3.5916699999999999E-6</v>
      </c>
      <c r="D3146" s="1">
        <v>4.6194790000000004E-37</v>
      </c>
      <c r="E3146" s="1">
        <v>5.073839E-41</v>
      </c>
      <c r="F3146" s="3" t="str">
        <f t="shared" si="147"/>
        <v>UU</v>
      </c>
      <c r="H3146">
        <v>3144</v>
      </c>
      <c r="I3146">
        <v>0.99999190000000004</v>
      </c>
      <c r="J3146" s="1">
        <v>8.1259430000000005E-6</v>
      </c>
      <c r="K3146" s="1">
        <v>3.4225849999999999E-37</v>
      </c>
      <c r="L3146" s="1">
        <v>2.7811959999999998E-42</v>
      </c>
      <c r="M3146" s="3" t="str">
        <f t="shared" si="148"/>
        <v>UU</v>
      </c>
      <c r="N3146" t="str">
        <f t="shared" si="149"/>
        <v>Match</v>
      </c>
      <c r="S3146">
        <f>B3146-I3146</f>
        <v>4.499999999962867E-6</v>
      </c>
      <c r="T3146">
        <f>C3146-J3146</f>
        <v>-4.5342730000000011E-6</v>
      </c>
      <c r="U3146">
        <f>D3146-K3146</f>
        <v>1.1968940000000005E-37</v>
      </c>
      <c r="V3146">
        <f>E3146-L3146</f>
        <v>4.7957194E-41</v>
      </c>
    </row>
    <row r="3147" spans="1:22" x14ac:dyDescent="0.35">
      <c r="A3147">
        <v>3145</v>
      </c>
      <c r="B3147">
        <v>0.9997104</v>
      </c>
      <c r="C3147" s="1">
        <v>3.7598189999999998E-18</v>
      </c>
      <c r="D3147">
        <v>2.8956700000000001E-4</v>
      </c>
      <c r="E3147" s="1">
        <v>3.2201550000000002E-20</v>
      </c>
      <c r="F3147" s="3" t="str">
        <f t="shared" si="147"/>
        <v>UU</v>
      </c>
      <c r="H3147">
        <v>3145</v>
      </c>
      <c r="I3147">
        <v>0.99978579999999995</v>
      </c>
      <c r="J3147" s="1">
        <v>8.5037339999999993E-18</v>
      </c>
      <c r="K3147">
        <v>2.1421769999999999E-4</v>
      </c>
      <c r="L3147" s="1">
        <v>1.8220410000000001E-21</v>
      </c>
      <c r="M3147" s="3" t="str">
        <f t="shared" si="148"/>
        <v>UU</v>
      </c>
      <c r="N3147" t="str">
        <f t="shared" si="149"/>
        <v>Match</v>
      </c>
      <c r="S3147">
        <f>B3147-I3147</f>
        <v>-7.5399999999947731E-5</v>
      </c>
      <c r="T3147">
        <f>C3147-J3147</f>
        <v>-4.7439149999999995E-18</v>
      </c>
      <c r="U3147">
        <f>D3147-K3147</f>
        <v>7.5349300000000021E-5</v>
      </c>
      <c r="V3147">
        <f>E3147-L3147</f>
        <v>3.0379509000000002E-20</v>
      </c>
    </row>
    <row r="3148" spans="1:22" x14ac:dyDescent="0.35">
      <c r="A3148">
        <v>3146</v>
      </c>
      <c r="B3148">
        <v>0.99996870000000004</v>
      </c>
      <c r="C3148" s="1">
        <v>1.7894330000000001E-5</v>
      </c>
      <c r="D3148" s="1">
        <v>1.343702E-5</v>
      </c>
      <c r="E3148" s="1">
        <v>6.9677990000000004E-9</v>
      </c>
      <c r="F3148" s="3" t="str">
        <f t="shared" si="147"/>
        <v>UU</v>
      </c>
      <c r="H3148">
        <v>3146</v>
      </c>
      <c r="I3148">
        <v>0.99994959999999999</v>
      </c>
      <c r="J3148" s="1">
        <v>4.046413E-5</v>
      </c>
      <c r="K3148" s="1">
        <v>9.9572209999999992E-6</v>
      </c>
      <c r="L3148" s="1">
        <v>4.0293060000000001E-10</v>
      </c>
      <c r="M3148" s="3" t="str">
        <f t="shared" si="148"/>
        <v>UU</v>
      </c>
      <c r="N3148" t="str">
        <f t="shared" si="149"/>
        <v>Match</v>
      </c>
      <c r="S3148">
        <f>B3148-I3148</f>
        <v>1.9100000000049633E-5</v>
      </c>
      <c r="T3148">
        <f>C3148-J3148</f>
        <v>-2.2569799999999999E-5</v>
      </c>
      <c r="U3148">
        <f>D3148-K3148</f>
        <v>3.4797990000000007E-6</v>
      </c>
      <c r="V3148">
        <f>E3148-L3148</f>
        <v>6.5648684000000006E-9</v>
      </c>
    </row>
    <row r="3149" spans="1:22" x14ac:dyDescent="0.35">
      <c r="A3149">
        <v>3147</v>
      </c>
      <c r="B3149">
        <v>0.99999570000000004</v>
      </c>
      <c r="C3149" s="1">
        <v>4.3496010000000001E-6</v>
      </c>
      <c r="D3149" s="1">
        <v>2.043848E-16</v>
      </c>
      <c r="E3149" s="1">
        <v>1.5241520000000001E-20</v>
      </c>
      <c r="F3149" s="3" t="str">
        <f t="shared" si="147"/>
        <v>UU</v>
      </c>
      <c r="H3149">
        <v>3147</v>
      </c>
      <c r="I3149">
        <v>0.9999903</v>
      </c>
      <c r="J3149" s="1">
        <v>9.7494089999999998E-6</v>
      </c>
      <c r="K3149" s="1">
        <v>1.508796E-16</v>
      </c>
      <c r="L3149" s="1">
        <v>1.471001E-21</v>
      </c>
      <c r="M3149" s="3" t="str">
        <f t="shared" si="148"/>
        <v>UU</v>
      </c>
      <c r="N3149" t="str">
        <f t="shared" si="149"/>
        <v>Match</v>
      </c>
      <c r="S3149">
        <f>B3149-I3149</f>
        <v>5.4000000000442583E-6</v>
      </c>
      <c r="T3149">
        <f>C3149-J3149</f>
        <v>-5.3998079999999997E-6</v>
      </c>
      <c r="U3149">
        <f>D3149-K3149</f>
        <v>5.3505200000000007E-17</v>
      </c>
      <c r="V3149">
        <f>E3149-L3149</f>
        <v>1.3770519E-20</v>
      </c>
    </row>
    <row r="3150" spans="1:22" x14ac:dyDescent="0.35">
      <c r="A3150">
        <v>3148</v>
      </c>
      <c r="B3150">
        <v>0.99746889999999999</v>
      </c>
      <c r="C3150">
        <v>2.2904510000000002E-3</v>
      </c>
      <c r="D3150">
        <v>2.242263E-4</v>
      </c>
      <c r="E3150" s="1">
        <v>1.644085E-5</v>
      </c>
      <c r="F3150" s="3" t="str">
        <f t="shared" si="147"/>
        <v>UU</v>
      </c>
      <c r="H3150">
        <v>3148</v>
      </c>
      <c r="I3150">
        <v>0.99466719999999997</v>
      </c>
      <c r="J3150">
        <v>5.166609E-3</v>
      </c>
      <c r="K3150">
        <v>1.6536940000000001E-4</v>
      </c>
      <c r="L3150" s="1">
        <v>8.5897980000000005E-7</v>
      </c>
      <c r="M3150" s="3" t="str">
        <f t="shared" si="148"/>
        <v>UU</v>
      </c>
      <c r="N3150" t="str">
        <f t="shared" si="149"/>
        <v>Match</v>
      </c>
      <c r="S3150">
        <f>B3150-I3150</f>
        <v>2.8017000000000181E-3</v>
      </c>
      <c r="T3150">
        <f>C3150-J3150</f>
        <v>-2.8761579999999998E-3</v>
      </c>
      <c r="U3150">
        <f>D3150-K3150</f>
        <v>5.8856899999999989E-5</v>
      </c>
      <c r="V3150">
        <f>E3150-L3150</f>
        <v>1.5581870200000002E-5</v>
      </c>
    </row>
    <row r="3151" spans="1:22" x14ac:dyDescent="0.35">
      <c r="A3151">
        <v>3149</v>
      </c>
      <c r="B3151">
        <v>0.99997460000000005</v>
      </c>
      <c r="C3151" s="1">
        <v>1.012348E-7</v>
      </c>
      <c r="D3151" s="1">
        <v>2.5291620000000002E-5</v>
      </c>
      <c r="E3151" s="1">
        <v>4.7694840000000001E-11</v>
      </c>
      <c r="F3151" s="3" t="str">
        <f t="shared" si="147"/>
        <v>UU</v>
      </c>
      <c r="H3151">
        <v>3149</v>
      </c>
      <c r="I3151">
        <v>0.99998109999999996</v>
      </c>
      <c r="J3151" s="1">
        <v>2.2699360000000001E-7</v>
      </c>
      <c r="K3151" s="1">
        <v>1.8656750000000001E-5</v>
      </c>
      <c r="L3151" s="1">
        <v>4.2350419999999996E-12</v>
      </c>
      <c r="M3151" s="3" t="str">
        <f t="shared" si="148"/>
        <v>UU</v>
      </c>
      <c r="N3151" t="str">
        <f t="shared" si="149"/>
        <v>Match</v>
      </c>
      <c r="S3151">
        <f>B3151-I3151</f>
        <v>-6.4999999999093561E-6</v>
      </c>
      <c r="T3151">
        <f>C3151-J3151</f>
        <v>-1.2575880000000002E-7</v>
      </c>
      <c r="U3151">
        <f>D3151-K3151</f>
        <v>6.6348700000000011E-6</v>
      </c>
      <c r="V3151">
        <f>E3151-L3151</f>
        <v>4.3459798000000004E-11</v>
      </c>
    </row>
    <row r="3152" spans="1:22" x14ac:dyDescent="0.35">
      <c r="A3152">
        <v>3150</v>
      </c>
      <c r="B3152">
        <v>0.99999769999999999</v>
      </c>
      <c r="C3152" s="1">
        <v>2.0476669999999999E-8</v>
      </c>
      <c r="D3152" s="1">
        <v>2.2513730000000001E-6</v>
      </c>
      <c r="E3152" s="1">
        <v>1.4793859999999999E-12</v>
      </c>
      <c r="F3152" s="3" t="str">
        <f t="shared" si="147"/>
        <v>UU</v>
      </c>
      <c r="H3152">
        <v>3150</v>
      </c>
      <c r="I3152">
        <v>0.99999830000000001</v>
      </c>
      <c r="J3152" s="1">
        <v>4.631543E-8</v>
      </c>
      <c r="K3152" s="1">
        <v>1.6653960000000001E-6</v>
      </c>
      <c r="L3152" s="1">
        <v>7.7133670000000004E-14</v>
      </c>
      <c r="M3152" s="3" t="str">
        <f t="shared" si="148"/>
        <v>UU</v>
      </c>
      <c r="N3152" t="str">
        <f t="shared" si="149"/>
        <v>Match</v>
      </c>
      <c r="S3152">
        <f>B3152-I3152</f>
        <v>-6.000000000172534E-7</v>
      </c>
      <c r="T3152">
        <f>C3152-J3152</f>
        <v>-2.583876E-8</v>
      </c>
      <c r="U3152">
        <f>D3152-K3152</f>
        <v>5.8597699999999998E-7</v>
      </c>
      <c r="V3152">
        <f>E3152-L3152</f>
        <v>1.40225233E-12</v>
      </c>
    </row>
    <row r="3153" spans="1:22" x14ac:dyDescent="0.35">
      <c r="A3153">
        <v>3151</v>
      </c>
      <c r="B3153">
        <v>0.99999579999999999</v>
      </c>
      <c r="C3153" s="1">
        <v>1.8764969999999999E-13</v>
      </c>
      <c r="D3153" s="1">
        <v>4.1970629999999996E-6</v>
      </c>
      <c r="E3153" s="1">
        <v>2.5376459999999998E-17</v>
      </c>
      <c r="F3153" s="3" t="str">
        <f t="shared" si="147"/>
        <v>UU</v>
      </c>
      <c r="H3153">
        <v>3151</v>
      </c>
      <c r="I3153">
        <v>0.99999689999999997</v>
      </c>
      <c r="J3153" s="1">
        <v>4.2446549999999998E-13</v>
      </c>
      <c r="K3153" s="1">
        <v>3.1029629999999998E-6</v>
      </c>
      <c r="L3153" s="1">
        <v>1.317105E-18</v>
      </c>
      <c r="M3153" s="3" t="str">
        <f t="shared" si="148"/>
        <v>UU</v>
      </c>
      <c r="N3153" t="str">
        <f t="shared" si="149"/>
        <v>Match</v>
      </c>
      <c r="S3153">
        <f>B3153-I3153</f>
        <v>-1.0999999999761201E-6</v>
      </c>
      <c r="T3153">
        <f>C3153-J3153</f>
        <v>-2.3681579999999999E-13</v>
      </c>
      <c r="U3153">
        <f>D3153-K3153</f>
        <v>1.0940999999999998E-6</v>
      </c>
      <c r="V3153">
        <f>E3153-L3153</f>
        <v>2.4059354999999999E-17</v>
      </c>
    </row>
    <row r="3154" spans="1:22" x14ac:dyDescent="0.35">
      <c r="A3154">
        <v>3152</v>
      </c>
      <c r="B3154">
        <v>0.99999590000000005</v>
      </c>
      <c r="C3154" s="1">
        <v>3.8143379999999998E-6</v>
      </c>
      <c r="D3154" s="1">
        <v>3.327988E-7</v>
      </c>
      <c r="E3154" s="1">
        <v>4.0232210000000002E-11</v>
      </c>
      <c r="F3154" s="3" t="str">
        <f t="shared" si="147"/>
        <v>UU</v>
      </c>
      <c r="H3154">
        <v>3152</v>
      </c>
      <c r="I3154">
        <v>0.99999110000000002</v>
      </c>
      <c r="J3154" s="1">
        <v>8.6278890000000008E-6</v>
      </c>
      <c r="K3154" s="1">
        <v>2.4609740000000001E-7</v>
      </c>
      <c r="L3154" s="1">
        <v>2.1233199999999999E-12</v>
      </c>
      <c r="M3154" s="3" t="str">
        <f t="shared" si="148"/>
        <v>UU</v>
      </c>
      <c r="N3154" t="str">
        <f t="shared" si="149"/>
        <v>Match</v>
      </c>
      <c r="S3154">
        <f>B3154-I3154</f>
        <v>4.8000000000270049E-6</v>
      </c>
      <c r="T3154">
        <f>C3154-J3154</f>
        <v>-4.8135510000000009E-6</v>
      </c>
      <c r="U3154">
        <f>D3154-K3154</f>
        <v>8.6701399999999998E-8</v>
      </c>
      <c r="V3154">
        <f>E3154-L3154</f>
        <v>3.8108890000000004E-11</v>
      </c>
    </row>
    <row r="3155" spans="1:22" x14ac:dyDescent="0.35">
      <c r="A3155">
        <v>3153</v>
      </c>
      <c r="B3155">
        <v>0.99999150000000003</v>
      </c>
      <c r="C3155" s="1">
        <v>7.0700839999999998E-6</v>
      </c>
      <c r="D3155" s="1">
        <v>1.4410959999999999E-6</v>
      </c>
      <c r="E3155" s="1">
        <v>3.3332419999999999E-10</v>
      </c>
      <c r="F3155" s="3" t="str">
        <f t="shared" si="147"/>
        <v>UU</v>
      </c>
      <c r="H3155">
        <v>3153</v>
      </c>
      <c r="I3155">
        <v>0.99998290000000001</v>
      </c>
      <c r="J3155" s="1">
        <v>1.5992049999999999E-5</v>
      </c>
      <c r="K3155" s="1">
        <v>1.0650759999999999E-6</v>
      </c>
      <c r="L3155" s="1">
        <v>1.7033039999999999E-11</v>
      </c>
      <c r="M3155" s="3" t="str">
        <f t="shared" si="148"/>
        <v>UU</v>
      </c>
      <c r="N3155" t="str">
        <f t="shared" si="149"/>
        <v>Match</v>
      </c>
      <c r="S3155">
        <f>B3155-I3155</f>
        <v>8.6000000000252541E-6</v>
      </c>
      <c r="T3155">
        <f>C3155-J3155</f>
        <v>-8.9219659999999989E-6</v>
      </c>
      <c r="U3155">
        <f>D3155-K3155</f>
        <v>3.7602E-7</v>
      </c>
      <c r="V3155">
        <f>E3155-L3155</f>
        <v>3.1629116E-10</v>
      </c>
    </row>
    <row r="3156" spans="1:22" x14ac:dyDescent="0.35">
      <c r="A3156">
        <v>3154</v>
      </c>
      <c r="B3156">
        <v>1</v>
      </c>
      <c r="C3156" s="1">
        <v>3.6160020000000001E-9</v>
      </c>
      <c r="D3156" s="1">
        <v>2.2145810000000001E-11</v>
      </c>
      <c r="E3156" s="1">
        <v>2.5349280000000001E-18</v>
      </c>
      <c r="F3156" s="3" t="str">
        <f t="shared" si="147"/>
        <v>UU</v>
      </c>
      <c r="H3156">
        <v>3154</v>
      </c>
      <c r="I3156">
        <v>1</v>
      </c>
      <c r="J3156" s="1">
        <v>8.1792810000000002E-9</v>
      </c>
      <c r="K3156" s="1">
        <v>1.637216E-11</v>
      </c>
      <c r="L3156" s="1">
        <v>1.339125E-19</v>
      </c>
      <c r="M3156" s="3" t="str">
        <f t="shared" si="148"/>
        <v>UU</v>
      </c>
      <c r="N3156" t="str">
        <f t="shared" si="149"/>
        <v>Match</v>
      </c>
      <c r="S3156">
        <f>B3156-I3156</f>
        <v>0</v>
      </c>
      <c r="T3156">
        <f>C3156-J3156</f>
        <v>-4.5632790000000005E-9</v>
      </c>
      <c r="U3156">
        <f>D3156-K3156</f>
        <v>5.7736500000000001E-12</v>
      </c>
      <c r="V3156">
        <f>E3156-L3156</f>
        <v>2.4010154999999999E-18</v>
      </c>
    </row>
    <row r="3157" spans="1:22" x14ac:dyDescent="0.35">
      <c r="A3157">
        <v>3155</v>
      </c>
      <c r="B3157">
        <v>0.99999950000000004</v>
      </c>
      <c r="C3157" s="1">
        <v>4.6803970000000002E-7</v>
      </c>
      <c r="D3157" s="1">
        <v>1.12343E-11</v>
      </c>
      <c r="E3157" s="1">
        <v>1.777833E-16</v>
      </c>
      <c r="F3157" s="3" t="str">
        <f t="shared" si="147"/>
        <v>UU</v>
      </c>
      <c r="H3157">
        <v>3155</v>
      </c>
      <c r="I3157">
        <v>0.99999890000000002</v>
      </c>
      <c r="J3157" s="1">
        <v>1.0586539999999999E-6</v>
      </c>
      <c r="K3157" s="1">
        <v>8.3019680000000001E-12</v>
      </c>
      <c r="L3157" s="1">
        <v>8.7889230000000006E-18</v>
      </c>
      <c r="M3157" s="3" t="str">
        <f t="shared" si="148"/>
        <v>UU</v>
      </c>
      <c r="N3157" t="str">
        <f t="shared" si="149"/>
        <v>Match</v>
      </c>
      <c r="S3157">
        <f>B3157-I3157</f>
        <v>6.000000000172534E-7</v>
      </c>
      <c r="T3157">
        <f>C3157-J3157</f>
        <v>-5.9061429999999989E-7</v>
      </c>
      <c r="U3157">
        <f>D3157-K3157</f>
        <v>2.9323320000000002E-12</v>
      </c>
      <c r="V3157">
        <f>E3157-L3157</f>
        <v>1.68994377E-16</v>
      </c>
    </row>
    <row r="3158" spans="1:22" x14ac:dyDescent="0.35">
      <c r="A3158">
        <v>3156</v>
      </c>
      <c r="B3158">
        <v>0.99999850000000001</v>
      </c>
      <c r="C3158" s="1">
        <v>2.6807759999999998E-10</v>
      </c>
      <c r="D3158" s="1">
        <v>1.4605850000000001E-6</v>
      </c>
      <c r="E3158" s="1">
        <v>1.3040329999999999E-14</v>
      </c>
      <c r="F3158" s="3" t="str">
        <f t="shared" si="147"/>
        <v>UU</v>
      </c>
      <c r="H3158">
        <v>3156</v>
      </c>
      <c r="I3158">
        <v>0.99999890000000002</v>
      </c>
      <c r="J3158" s="1">
        <v>6.0637919999999998E-10</v>
      </c>
      <c r="K3158" s="1">
        <v>1.0795509999999999E-6</v>
      </c>
      <c r="L3158" s="1">
        <v>6.5461810000000002E-16</v>
      </c>
      <c r="M3158" s="3" t="str">
        <f t="shared" si="148"/>
        <v>UU</v>
      </c>
      <c r="N3158" t="str">
        <f t="shared" si="149"/>
        <v>Match</v>
      </c>
      <c r="S3158">
        <f>B3158-I3158</f>
        <v>-4.0000000001150227E-7</v>
      </c>
      <c r="T3158">
        <f>C3158-J3158</f>
        <v>-3.383016E-10</v>
      </c>
      <c r="U3158">
        <f>D3158-K3158</f>
        <v>3.8103400000000013E-7</v>
      </c>
      <c r="V3158">
        <f>E3158-L3158</f>
        <v>1.2385711899999999E-14</v>
      </c>
    </row>
    <row r="3159" spans="1:22" x14ac:dyDescent="0.35">
      <c r="A3159">
        <v>3157</v>
      </c>
      <c r="B3159">
        <v>0.99999780000000005</v>
      </c>
      <c r="C3159" s="1">
        <v>1.7052780000000001E-24</v>
      </c>
      <c r="D3159" s="1">
        <v>2.2237279999999999E-6</v>
      </c>
      <c r="E3159" s="1">
        <v>1.189851E-28</v>
      </c>
      <c r="F3159" s="3" t="str">
        <f t="shared" si="147"/>
        <v>UU</v>
      </c>
      <c r="H3159">
        <v>3157</v>
      </c>
      <c r="I3159">
        <v>0.99999839999999995</v>
      </c>
      <c r="J3159" s="1">
        <v>3.8578229999999997E-24</v>
      </c>
      <c r="K3159" s="1">
        <v>1.646298E-6</v>
      </c>
      <c r="L3159" s="1">
        <v>6.3511370000000001E-30</v>
      </c>
      <c r="M3159" s="3" t="str">
        <f t="shared" si="148"/>
        <v>UU</v>
      </c>
      <c r="N3159" t="str">
        <f t="shared" si="149"/>
        <v>Match</v>
      </c>
      <c r="S3159">
        <f>B3159-I3159</f>
        <v>-5.999999999062311E-7</v>
      </c>
      <c r="T3159">
        <f>C3159-J3159</f>
        <v>-2.1525449999999997E-24</v>
      </c>
      <c r="U3159">
        <f>D3159-K3159</f>
        <v>5.7742999999999995E-7</v>
      </c>
      <c r="V3159">
        <f>E3159-L3159</f>
        <v>1.1263396300000001E-28</v>
      </c>
    </row>
    <row r="3160" spans="1:22" x14ac:dyDescent="0.35">
      <c r="A3160">
        <v>3158</v>
      </c>
      <c r="B3160">
        <v>0.99986929999999996</v>
      </c>
      <c r="C3160" s="1">
        <v>4.4232020000000003E-18</v>
      </c>
      <c r="D3160" s="1">
        <v>1.307333E-4</v>
      </c>
      <c r="E3160" s="1">
        <v>1.9560839999999999E-20</v>
      </c>
      <c r="F3160" s="3" t="str">
        <f t="shared" si="147"/>
        <v>UU</v>
      </c>
      <c r="H3160">
        <v>3158</v>
      </c>
      <c r="I3160">
        <v>0.9999034</v>
      </c>
      <c r="J3160" s="1">
        <v>1.0005149999999999E-17</v>
      </c>
      <c r="K3160" s="1">
        <v>9.661506E-5</v>
      </c>
      <c r="L3160" s="1">
        <v>9.6674110000000005E-22</v>
      </c>
      <c r="M3160" s="3" t="str">
        <f t="shared" si="148"/>
        <v>UU</v>
      </c>
      <c r="N3160" t="str">
        <f t="shared" si="149"/>
        <v>Match</v>
      </c>
      <c r="S3160">
        <f>B3160-I3160</f>
        <v>-3.4100000000036879E-5</v>
      </c>
      <c r="T3160">
        <f>C3160-J3160</f>
        <v>-5.5819479999999992E-18</v>
      </c>
      <c r="U3160">
        <f>D3160-K3160</f>
        <v>3.4118240000000004E-5</v>
      </c>
      <c r="V3160">
        <f>E3160-L3160</f>
        <v>1.8594098899999999E-20</v>
      </c>
    </row>
    <row r="3161" spans="1:22" x14ac:dyDescent="0.35">
      <c r="A3161">
        <v>3159</v>
      </c>
      <c r="B3161">
        <v>1</v>
      </c>
      <c r="C3161" s="1">
        <v>7.3336070000000004E-26</v>
      </c>
      <c r="D3161" s="1">
        <v>9.5362560000000007E-37</v>
      </c>
      <c r="E3161" s="1">
        <v>2.0796080000000001E-60</v>
      </c>
      <c r="F3161" s="3" t="str">
        <f t="shared" si="147"/>
        <v>UU</v>
      </c>
      <c r="H3161">
        <v>3159</v>
      </c>
      <c r="I3161">
        <v>1</v>
      </c>
      <c r="J3161" s="1">
        <v>1.659271E-25</v>
      </c>
      <c r="K3161" s="1">
        <v>7.0714680000000004E-37</v>
      </c>
      <c r="L3161" s="1">
        <v>1.173348E-61</v>
      </c>
      <c r="M3161" s="3" t="str">
        <f t="shared" si="148"/>
        <v>UU</v>
      </c>
      <c r="N3161" t="str">
        <f t="shared" si="149"/>
        <v>Match</v>
      </c>
      <c r="S3161">
        <f>B3161-I3161</f>
        <v>0</v>
      </c>
      <c r="T3161">
        <f>C3161-J3161</f>
        <v>-9.2591030000000001E-26</v>
      </c>
      <c r="U3161">
        <f>D3161-K3161</f>
        <v>2.4647880000000003E-37</v>
      </c>
      <c r="V3161">
        <f>E3161-L3161</f>
        <v>1.9622732000000001E-60</v>
      </c>
    </row>
    <row r="3162" spans="1:22" x14ac:dyDescent="0.35">
      <c r="A3162">
        <v>3160</v>
      </c>
      <c r="B3162">
        <v>0.99992570000000003</v>
      </c>
      <c r="C3162" s="1">
        <v>3.1296699999999999E-12</v>
      </c>
      <c r="D3162" s="1">
        <v>7.4272769999999996E-5</v>
      </c>
      <c r="E3162" s="1">
        <v>4.8669300000000004E-15</v>
      </c>
      <c r="F3162" s="3" t="str">
        <f t="shared" si="147"/>
        <v>UU</v>
      </c>
      <c r="H3162">
        <v>3160</v>
      </c>
      <c r="I3162">
        <v>0.99994499999999997</v>
      </c>
      <c r="J3162" s="1">
        <v>6.896391E-12</v>
      </c>
      <c r="K3162" s="1">
        <v>5.501983E-5</v>
      </c>
      <c r="L3162" s="1">
        <v>3.794592E-16</v>
      </c>
      <c r="M3162" s="3" t="str">
        <f t="shared" si="148"/>
        <v>UU</v>
      </c>
      <c r="N3162" t="str">
        <f t="shared" si="149"/>
        <v>Match</v>
      </c>
      <c r="S3162">
        <f>B3162-I3162</f>
        <v>-1.9299999999944362E-5</v>
      </c>
      <c r="T3162">
        <f>C3162-J3162</f>
        <v>-3.7667210000000001E-12</v>
      </c>
      <c r="U3162">
        <f>D3162-K3162</f>
        <v>1.9252939999999996E-5</v>
      </c>
      <c r="V3162">
        <f>E3162-L3162</f>
        <v>4.4874708000000002E-15</v>
      </c>
    </row>
    <row r="3163" spans="1:22" x14ac:dyDescent="0.35">
      <c r="A3163">
        <v>3161</v>
      </c>
      <c r="B3163">
        <v>0.99940340000000005</v>
      </c>
      <c r="C3163">
        <v>5.8241339999999997E-4</v>
      </c>
      <c r="D3163" s="1">
        <v>1.4049539999999999E-5</v>
      </c>
      <c r="E3163" s="1">
        <v>1.5832260000000001E-7</v>
      </c>
      <c r="F3163" s="3" t="str">
        <f t="shared" si="147"/>
        <v>UU</v>
      </c>
      <c r="H3163">
        <v>3161</v>
      </c>
      <c r="I3163">
        <v>0.99874719999999995</v>
      </c>
      <c r="J3163">
        <v>1.242525E-3</v>
      </c>
      <c r="K3163" s="1">
        <v>1.0266840000000001E-5</v>
      </c>
      <c r="L3163" s="1">
        <v>1.277281E-8</v>
      </c>
      <c r="M3163" s="3" t="str">
        <f t="shared" si="148"/>
        <v>UU</v>
      </c>
      <c r="N3163" t="str">
        <f t="shared" si="149"/>
        <v>Match</v>
      </c>
      <c r="S3163">
        <f>B3163-I3163</f>
        <v>6.562000000001067E-4</v>
      </c>
      <c r="T3163">
        <f>C3163-J3163</f>
        <v>-6.601116E-4</v>
      </c>
      <c r="U3163">
        <f>D3163-K3163</f>
        <v>3.7826999999999985E-6</v>
      </c>
      <c r="V3163">
        <f>E3163-L3163</f>
        <v>1.4554979000000001E-7</v>
      </c>
    </row>
    <row r="3164" spans="1:22" x14ac:dyDescent="0.35">
      <c r="A3164">
        <v>3162</v>
      </c>
      <c r="B3164">
        <v>0.97372760000000003</v>
      </c>
      <c r="C3164">
        <v>1.0983970000000001E-3</v>
      </c>
      <c r="D3164">
        <v>2.4483379999999999E-2</v>
      </c>
      <c r="E3164" s="1">
        <v>6.9064690000000004E-4</v>
      </c>
      <c r="F3164" s="3" t="str">
        <f t="shared" si="147"/>
        <v>UU</v>
      </c>
      <c r="H3164">
        <v>3162</v>
      </c>
      <c r="I3164">
        <v>0.97922379999999998</v>
      </c>
      <c r="J3164">
        <v>2.4969689999999999E-3</v>
      </c>
      <c r="K3164">
        <v>1.8232720000000001E-2</v>
      </c>
      <c r="L3164" s="1">
        <v>4.649247E-5</v>
      </c>
      <c r="M3164" s="3" t="str">
        <f t="shared" si="148"/>
        <v>UU</v>
      </c>
      <c r="N3164" t="str">
        <f t="shared" si="149"/>
        <v>Match</v>
      </c>
      <c r="S3164">
        <f>B3164-I3164</f>
        <v>-5.4961999999999511E-3</v>
      </c>
      <c r="T3164">
        <f>C3164-J3164</f>
        <v>-1.3985719999999998E-3</v>
      </c>
      <c r="U3164">
        <f>D3164-K3164</f>
        <v>6.2506599999999982E-3</v>
      </c>
      <c r="V3164">
        <f>E3164-L3164</f>
        <v>6.4415442999999999E-4</v>
      </c>
    </row>
    <row r="3165" spans="1:22" x14ac:dyDescent="0.35">
      <c r="A3165">
        <v>3163</v>
      </c>
      <c r="B3165">
        <v>1</v>
      </c>
      <c r="C3165" s="1">
        <v>1.065958E-18</v>
      </c>
      <c r="D3165" s="1">
        <v>4.1241010000000001E-22</v>
      </c>
      <c r="E3165" s="1">
        <v>7.9504860000000005E-39</v>
      </c>
      <c r="F3165" s="3" t="str">
        <f t="shared" si="147"/>
        <v>UU</v>
      </c>
      <c r="H3165">
        <v>3163</v>
      </c>
      <c r="I3165">
        <v>1</v>
      </c>
      <c r="J3165" s="1">
        <v>2.2927739999999998E-18</v>
      </c>
      <c r="K3165" s="1">
        <v>3.0192609999999998E-22</v>
      </c>
      <c r="L3165" s="1">
        <v>6.9224839999999997E-40</v>
      </c>
      <c r="M3165" s="3" t="str">
        <f t="shared" si="148"/>
        <v>UU</v>
      </c>
      <c r="N3165" t="str">
        <f t="shared" si="149"/>
        <v>Match</v>
      </c>
      <c r="S3165">
        <f>B3165-I3165</f>
        <v>0</v>
      </c>
      <c r="T3165">
        <f>C3165-J3165</f>
        <v>-1.2268159999999998E-18</v>
      </c>
      <c r="U3165">
        <f>D3165-K3165</f>
        <v>1.1048400000000003E-22</v>
      </c>
      <c r="V3165">
        <f>E3165-L3165</f>
        <v>7.2582376000000006E-39</v>
      </c>
    </row>
    <row r="3166" spans="1:22" x14ac:dyDescent="0.35">
      <c r="A3166">
        <v>3164</v>
      </c>
      <c r="B3166">
        <v>0.99999979999999999</v>
      </c>
      <c r="C3166" s="1">
        <v>8.0489160000000004E-11</v>
      </c>
      <c r="D3166" s="1">
        <v>1.5041219999999999E-7</v>
      </c>
      <c r="E3166" s="1">
        <v>4.1372169999999999E-16</v>
      </c>
      <c r="F3166" s="3" t="str">
        <f t="shared" si="147"/>
        <v>UU</v>
      </c>
      <c r="H3166">
        <v>3164</v>
      </c>
      <c r="I3166">
        <v>0.99999990000000005</v>
      </c>
      <c r="J3166" s="1">
        <v>1.820538E-10</v>
      </c>
      <c r="K3166" s="1">
        <v>1.111256E-7</v>
      </c>
      <c r="L3166" s="1">
        <v>2.0230849999999999E-17</v>
      </c>
      <c r="M3166" s="3" t="str">
        <f t="shared" si="148"/>
        <v>UU</v>
      </c>
      <c r="N3166" t="str">
        <f t="shared" si="149"/>
        <v>Match</v>
      </c>
      <c r="S3166">
        <f>B3166-I3166</f>
        <v>-1.0000000005838672E-7</v>
      </c>
      <c r="T3166">
        <f>C3166-J3166</f>
        <v>-1.0156464E-10</v>
      </c>
      <c r="U3166">
        <f>D3166-K3166</f>
        <v>3.9286599999999991E-8</v>
      </c>
      <c r="V3166">
        <f>E3166-L3166</f>
        <v>3.9349085E-16</v>
      </c>
    </row>
    <row r="3167" spans="1:22" x14ac:dyDescent="0.35">
      <c r="A3167">
        <v>3165</v>
      </c>
      <c r="B3167">
        <v>1</v>
      </c>
      <c r="C3167" s="1">
        <v>3.0524649999999999E-13</v>
      </c>
      <c r="D3167" s="1">
        <v>8.249418E-27</v>
      </c>
      <c r="E3167" s="1">
        <v>7.3445850000000001E-38</v>
      </c>
      <c r="F3167" s="3" t="str">
        <f t="shared" si="147"/>
        <v>UU</v>
      </c>
      <c r="H3167">
        <v>3165</v>
      </c>
      <c r="I3167">
        <v>1</v>
      </c>
      <c r="J3167" s="1">
        <v>6.8999870000000005E-13</v>
      </c>
      <c r="K3167" s="1">
        <v>6.1120429999999999E-27</v>
      </c>
      <c r="L3167" s="1">
        <v>4.217301E-39</v>
      </c>
      <c r="M3167" s="3" t="str">
        <f t="shared" si="148"/>
        <v>UU</v>
      </c>
      <c r="N3167" t="str">
        <f t="shared" si="149"/>
        <v>Match</v>
      </c>
      <c r="S3167">
        <f>B3167-I3167</f>
        <v>0</v>
      </c>
      <c r="T3167">
        <f>C3167-J3167</f>
        <v>-3.8475220000000006E-13</v>
      </c>
      <c r="U3167">
        <f>D3167-K3167</f>
        <v>2.1373750000000001E-27</v>
      </c>
      <c r="V3167">
        <f>E3167-L3167</f>
        <v>6.9228549000000004E-38</v>
      </c>
    </row>
    <row r="3168" spans="1:22" x14ac:dyDescent="0.35">
      <c r="A3168">
        <v>3166</v>
      </c>
      <c r="B3168">
        <v>0.99963380000000002</v>
      </c>
      <c r="C3168" s="1">
        <v>4.0798119999999998E-6</v>
      </c>
      <c r="D3168">
        <v>3.6210860000000002E-4</v>
      </c>
      <c r="E3168" s="1">
        <v>4.5203709999999999E-8</v>
      </c>
      <c r="F3168" s="3" t="str">
        <f t="shared" si="147"/>
        <v>UU</v>
      </c>
      <c r="H3168">
        <v>3166</v>
      </c>
      <c r="I3168">
        <v>0.99972300000000003</v>
      </c>
      <c r="J3168" s="1">
        <v>9.2005340000000008E-6</v>
      </c>
      <c r="K3168">
        <v>2.6777190000000002E-4</v>
      </c>
      <c r="L3168" s="1">
        <v>2.4643270000000002E-9</v>
      </c>
      <c r="M3168" s="3" t="str">
        <f t="shared" si="148"/>
        <v>UU</v>
      </c>
      <c r="N3168" t="str">
        <f t="shared" si="149"/>
        <v>Match</v>
      </c>
      <c r="S3168">
        <f>B3168-I3168</f>
        <v>-8.9200000000011492E-5</v>
      </c>
      <c r="T3168">
        <f>C3168-J3168</f>
        <v>-5.120722000000001E-6</v>
      </c>
      <c r="U3168">
        <f>D3168-K3168</f>
        <v>9.4336700000000008E-5</v>
      </c>
      <c r="V3168">
        <f>E3168-L3168</f>
        <v>4.2739382999999996E-8</v>
      </c>
    </row>
    <row r="3169" spans="1:22" x14ac:dyDescent="0.35">
      <c r="A3169">
        <v>3167</v>
      </c>
      <c r="B3169">
        <v>0.99998180000000003</v>
      </c>
      <c r="C3169" s="1">
        <v>1.8204680000000001E-5</v>
      </c>
      <c r="D3169" s="1">
        <v>1.0752459999999999E-9</v>
      </c>
      <c r="E3169" s="1">
        <v>3.4659909999999999E-13</v>
      </c>
      <c r="F3169" s="3" t="str">
        <f t="shared" si="147"/>
        <v>UU</v>
      </c>
      <c r="H3169">
        <v>3167</v>
      </c>
      <c r="I3169">
        <v>0.99995990000000001</v>
      </c>
      <c r="J3169" s="1">
        <v>4.0061549999999999E-5</v>
      </c>
      <c r="K3169" s="1">
        <v>7.8805809999999998E-10</v>
      </c>
      <c r="L3169" s="1">
        <v>3.1572090000000001E-14</v>
      </c>
      <c r="M3169" s="3" t="str">
        <f t="shared" si="148"/>
        <v>UU</v>
      </c>
      <c r="N3169" t="str">
        <f t="shared" si="149"/>
        <v>Match</v>
      </c>
      <c r="S3169">
        <f>B3169-I3169</f>
        <v>2.1900000000019126E-5</v>
      </c>
      <c r="T3169">
        <f>C3169-J3169</f>
        <v>-2.1856869999999999E-5</v>
      </c>
      <c r="U3169">
        <f>D3169-K3169</f>
        <v>2.8718789999999997E-10</v>
      </c>
      <c r="V3169">
        <f>E3169-L3169</f>
        <v>3.1502700999999999E-13</v>
      </c>
    </row>
    <row r="3170" spans="1:22" x14ac:dyDescent="0.35">
      <c r="A3170">
        <v>3168</v>
      </c>
      <c r="B3170">
        <v>0.99474119999999999</v>
      </c>
      <c r="C3170">
        <v>1.3455990000000001E-3</v>
      </c>
      <c r="D3170">
        <v>3.7546260000000001E-3</v>
      </c>
      <c r="E3170" s="1">
        <v>1.5854519999999999E-4</v>
      </c>
      <c r="F3170" s="3" t="str">
        <f t="shared" si="147"/>
        <v>UU</v>
      </c>
      <c r="H3170">
        <v>3168</v>
      </c>
      <c r="I3170">
        <v>0.99417509999999998</v>
      </c>
      <c r="J3170">
        <v>3.042084E-3</v>
      </c>
      <c r="K3170">
        <v>2.7743569999999999E-3</v>
      </c>
      <c r="L3170" s="1">
        <v>8.4892759999999995E-6</v>
      </c>
      <c r="M3170" s="3" t="str">
        <f t="shared" si="148"/>
        <v>UU</v>
      </c>
      <c r="N3170" t="str">
        <f t="shared" si="149"/>
        <v>Match</v>
      </c>
      <c r="S3170">
        <f>B3170-I3170</f>
        <v>5.6610000000001381E-4</v>
      </c>
      <c r="T3170">
        <f>C3170-J3170</f>
        <v>-1.696485E-3</v>
      </c>
      <c r="U3170">
        <f>D3170-K3170</f>
        <v>9.8026900000000019E-4</v>
      </c>
      <c r="V3170">
        <f>E3170-L3170</f>
        <v>1.5005592400000001E-4</v>
      </c>
    </row>
    <row r="3171" spans="1:22" x14ac:dyDescent="0.35">
      <c r="A3171">
        <v>3169</v>
      </c>
      <c r="B3171">
        <v>0.99999700000000002</v>
      </c>
      <c r="C3171" s="1">
        <v>2.5776199999999998E-6</v>
      </c>
      <c r="D3171" s="1">
        <v>4.419393E-7</v>
      </c>
      <c r="E3171" s="1">
        <v>2.172544E-11</v>
      </c>
      <c r="F3171" s="3" t="str">
        <f t="shared" si="147"/>
        <v>UU</v>
      </c>
      <c r="H3171">
        <v>3169</v>
      </c>
      <c r="I3171">
        <v>0.99999400000000005</v>
      </c>
      <c r="J3171" s="1">
        <v>5.679353E-6</v>
      </c>
      <c r="K3171" s="1">
        <v>3.2362490000000002E-7</v>
      </c>
      <c r="L3171" s="1">
        <v>1.8379910000000001E-12</v>
      </c>
      <c r="M3171" s="3" t="str">
        <f t="shared" si="148"/>
        <v>UU</v>
      </c>
      <c r="N3171" t="str">
        <f t="shared" si="149"/>
        <v>Match</v>
      </c>
      <c r="S3171">
        <f>B3171-I3171</f>
        <v>2.9999999999752447E-6</v>
      </c>
      <c r="T3171">
        <f>C3171-J3171</f>
        <v>-3.1017330000000002E-6</v>
      </c>
      <c r="U3171">
        <f>D3171-K3171</f>
        <v>1.1831439999999998E-7</v>
      </c>
      <c r="V3171">
        <f>E3171-L3171</f>
        <v>1.9887448999999999E-11</v>
      </c>
    </row>
    <row r="3172" spans="1:22" x14ac:dyDescent="0.35">
      <c r="A3172">
        <v>3170</v>
      </c>
      <c r="B3172">
        <v>0.99992099999999995</v>
      </c>
      <c r="C3172" s="1">
        <v>2.418672E-14</v>
      </c>
      <c r="D3172" s="1">
        <v>7.8984430000000004E-5</v>
      </c>
      <c r="E3172" s="1">
        <v>6.2042929999999996E-17</v>
      </c>
      <c r="F3172" s="3" t="str">
        <f t="shared" si="147"/>
        <v>UU</v>
      </c>
      <c r="H3172">
        <v>3170</v>
      </c>
      <c r="I3172">
        <v>0.99994159999999999</v>
      </c>
      <c r="J3172" s="1">
        <v>5.4639419999999998E-14</v>
      </c>
      <c r="K3172" s="1">
        <v>5.837515E-5</v>
      </c>
      <c r="L3172" s="1">
        <v>3.1897700000000002E-18</v>
      </c>
      <c r="M3172" s="3" t="str">
        <f t="shared" si="148"/>
        <v>UU</v>
      </c>
      <c r="N3172" t="str">
        <f t="shared" si="149"/>
        <v>Match</v>
      </c>
      <c r="S3172">
        <f>B3172-I3172</f>
        <v>-2.0600000000037255E-5</v>
      </c>
      <c r="T3172">
        <f>C3172-J3172</f>
        <v>-3.0452699999999999E-14</v>
      </c>
      <c r="U3172">
        <f>D3172-K3172</f>
        <v>2.0609280000000005E-5</v>
      </c>
      <c r="V3172">
        <f>E3172-L3172</f>
        <v>5.8853159999999995E-17</v>
      </c>
    </row>
    <row r="3173" spans="1:22" x14ac:dyDescent="0.35">
      <c r="A3173">
        <v>3171</v>
      </c>
      <c r="B3173">
        <v>1</v>
      </c>
      <c r="C3173" s="1">
        <v>1.457941E-13</v>
      </c>
      <c r="D3173" s="1">
        <v>2.8872950000000001E-20</v>
      </c>
      <c r="E3173" s="1">
        <v>1.3179960000000001E-31</v>
      </c>
      <c r="F3173" s="3" t="str">
        <f t="shared" si="147"/>
        <v>UU</v>
      </c>
      <c r="H3173">
        <v>3171</v>
      </c>
      <c r="I3173">
        <v>1</v>
      </c>
      <c r="J3173" s="1">
        <v>3.2960050000000002E-13</v>
      </c>
      <c r="K3173" s="1">
        <v>2.136786E-20</v>
      </c>
      <c r="L3173" s="1">
        <v>7.0428590000000003E-33</v>
      </c>
      <c r="M3173" s="3" t="str">
        <f t="shared" si="148"/>
        <v>UU</v>
      </c>
      <c r="N3173" t="str">
        <f t="shared" si="149"/>
        <v>Match</v>
      </c>
      <c r="S3173">
        <f>B3173-I3173</f>
        <v>0</v>
      </c>
      <c r="T3173">
        <f>C3173-J3173</f>
        <v>-1.8380640000000002E-13</v>
      </c>
      <c r="U3173">
        <f>D3173-K3173</f>
        <v>7.5050900000000013E-21</v>
      </c>
      <c r="V3173">
        <f>E3173-L3173</f>
        <v>1.24756741E-31</v>
      </c>
    </row>
    <row r="3174" spans="1:22" x14ac:dyDescent="0.35">
      <c r="A3174">
        <v>3172</v>
      </c>
      <c r="B3174">
        <v>0.99999919999999998</v>
      </c>
      <c r="C3174" s="1">
        <v>6.1109959999999999E-7</v>
      </c>
      <c r="D3174" s="1">
        <v>1.771591E-7</v>
      </c>
      <c r="E3174" s="1">
        <v>2.2311179999999999E-12</v>
      </c>
      <c r="F3174" s="3" t="str">
        <f t="shared" si="147"/>
        <v>UU</v>
      </c>
      <c r="H3174">
        <v>3172</v>
      </c>
      <c r="I3174">
        <v>0.99999850000000001</v>
      </c>
      <c r="J3174" s="1">
        <v>1.344876E-6</v>
      </c>
      <c r="K3174" s="1">
        <v>1.29577E-7</v>
      </c>
      <c r="L3174" s="1">
        <v>1.7426530000000001E-13</v>
      </c>
      <c r="M3174" s="3" t="str">
        <f t="shared" si="148"/>
        <v>UU</v>
      </c>
      <c r="N3174" t="str">
        <f t="shared" si="149"/>
        <v>Match</v>
      </c>
      <c r="S3174">
        <f>B3174-I3174</f>
        <v>6.9999999996461781E-7</v>
      </c>
      <c r="T3174">
        <f>C3174-J3174</f>
        <v>-7.3377640000000001E-7</v>
      </c>
      <c r="U3174">
        <f>D3174-K3174</f>
        <v>4.7582100000000001E-8</v>
      </c>
      <c r="V3174">
        <f>E3174-L3174</f>
        <v>2.0568527E-12</v>
      </c>
    </row>
    <row r="3175" spans="1:22" x14ac:dyDescent="0.35">
      <c r="A3175">
        <v>3173</v>
      </c>
      <c r="B3175">
        <v>0.99471430000000005</v>
      </c>
      <c r="C3175">
        <v>1.2483069999999999E-3</v>
      </c>
      <c r="D3175">
        <v>3.878023E-3</v>
      </c>
      <c r="E3175" s="1">
        <v>1.5933399999999999E-4</v>
      </c>
      <c r="F3175" s="3" t="str">
        <f t="shared" si="147"/>
        <v>UU</v>
      </c>
      <c r="H3175">
        <v>3173</v>
      </c>
      <c r="I3175">
        <v>0.99430189999999996</v>
      </c>
      <c r="J3175">
        <v>2.8223010000000001E-3</v>
      </c>
      <c r="K3175">
        <v>2.8676510000000001E-3</v>
      </c>
      <c r="L3175" s="1">
        <v>8.1397540000000004E-6</v>
      </c>
      <c r="M3175" s="3" t="str">
        <f t="shared" si="148"/>
        <v>UU</v>
      </c>
      <c r="N3175" t="str">
        <f t="shared" si="149"/>
        <v>Match</v>
      </c>
      <c r="S3175">
        <f>B3175-I3175</f>
        <v>4.1240000000009047E-4</v>
      </c>
      <c r="T3175">
        <f>C3175-J3175</f>
        <v>-1.5739940000000002E-3</v>
      </c>
      <c r="U3175">
        <f>D3175-K3175</f>
        <v>1.0103719999999998E-3</v>
      </c>
      <c r="V3175">
        <f>E3175-L3175</f>
        <v>1.51194246E-4</v>
      </c>
    </row>
    <row r="3176" spans="1:22" x14ac:dyDescent="0.35">
      <c r="A3176">
        <v>3174</v>
      </c>
      <c r="B3176">
        <v>0.99998989999999999</v>
      </c>
      <c r="C3176" s="1">
        <v>1.900688E-7</v>
      </c>
      <c r="D3176" s="1">
        <v>9.9392199999999993E-6</v>
      </c>
      <c r="E3176" s="1">
        <v>1.9784439999999999E-11</v>
      </c>
      <c r="F3176" s="3" t="str">
        <f t="shared" si="147"/>
        <v>UU</v>
      </c>
      <c r="H3176">
        <v>3174</v>
      </c>
      <c r="I3176">
        <v>0.9999922</v>
      </c>
      <c r="J3176" s="1">
        <v>4.1586060000000003E-7</v>
      </c>
      <c r="K3176" s="1">
        <v>7.3968080000000003E-6</v>
      </c>
      <c r="L3176" s="1">
        <v>3.0760650000000002E-12</v>
      </c>
      <c r="M3176" s="3" t="str">
        <f t="shared" si="148"/>
        <v>UU</v>
      </c>
      <c r="N3176" t="str">
        <f t="shared" si="149"/>
        <v>Match</v>
      </c>
      <c r="S3176">
        <f>B3176-I3176</f>
        <v>-2.3000000000106269E-6</v>
      </c>
      <c r="T3176">
        <f>C3176-J3176</f>
        <v>-2.2579180000000003E-7</v>
      </c>
      <c r="U3176">
        <f>D3176-K3176</f>
        <v>2.5424119999999991E-6</v>
      </c>
      <c r="V3176">
        <f>E3176-L3176</f>
        <v>1.6708374999999999E-11</v>
      </c>
    </row>
    <row r="3177" spans="1:22" x14ac:dyDescent="0.35">
      <c r="A3177">
        <v>3175</v>
      </c>
      <c r="B3177">
        <v>0.99765389999999998</v>
      </c>
      <c r="C3177">
        <v>2.3150169999999999E-3</v>
      </c>
      <c r="D3177" s="1">
        <v>2.998454E-5</v>
      </c>
      <c r="E3177" s="1">
        <v>1.070884E-6</v>
      </c>
      <c r="F3177" s="3" t="str">
        <f t="shared" si="147"/>
        <v>UU</v>
      </c>
      <c r="H3177">
        <v>3175</v>
      </c>
      <c r="I3177">
        <v>0.99475880000000005</v>
      </c>
      <c r="J3177">
        <v>5.2175779999999996E-3</v>
      </c>
      <c r="K3177" s="1">
        <v>2.3469339999999998E-5</v>
      </c>
      <c r="L3177" s="1">
        <v>1.2309830000000001E-7</v>
      </c>
      <c r="M3177" s="3" t="str">
        <f t="shared" si="148"/>
        <v>UU</v>
      </c>
      <c r="N3177" t="str">
        <f t="shared" si="149"/>
        <v>Match</v>
      </c>
      <c r="S3177">
        <f>B3177-I3177</f>
        <v>2.8950999999999283E-3</v>
      </c>
      <c r="T3177">
        <f>C3177-J3177</f>
        <v>-2.9025609999999997E-3</v>
      </c>
      <c r="U3177">
        <f>D3177-K3177</f>
        <v>6.5152000000000016E-6</v>
      </c>
      <c r="V3177">
        <f>E3177-L3177</f>
        <v>9.4778569999999996E-7</v>
      </c>
    </row>
    <row r="3178" spans="1:22" x14ac:dyDescent="0.35">
      <c r="A3178">
        <v>3176</v>
      </c>
      <c r="B3178">
        <v>0.84580120000000003</v>
      </c>
      <c r="C3178" s="1">
        <v>5.1593480000000004E-6</v>
      </c>
      <c r="D3178">
        <v>0.15418570000000001</v>
      </c>
      <c r="E3178" s="1">
        <v>7.922546E-6</v>
      </c>
      <c r="F3178" s="3" t="str">
        <f t="shared" si="147"/>
        <v>UU</v>
      </c>
      <c r="H3178">
        <v>3176</v>
      </c>
      <c r="I3178">
        <v>0.87619840000000004</v>
      </c>
      <c r="J3178" s="1">
        <v>1.171901E-5</v>
      </c>
      <c r="K3178">
        <v>0.1237883</v>
      </c>
      <c r="L3178" s="1">
        <v>1.6556469999999999E-6</v>
      </c>
      <c r="M3178" s="3" t="str">
        <f t="shared" si="148"/>
        <v>UU</v>
      </c>
      <c r="N3178" t="str">
        <f t="shared" si="149"/>
        <v>Match</v>
      </c>
      <c r="S3178">
        <f>B3178-I3178</f>
        <v>-3.0397200000000013E-2</v>
      </c>
      <c r="T3178">
        <f>C3178-J3178</f>
        <v>-6.5596619999999994E-6</v>
      </c>
      <c r="U3178">
        <f>D3178-K3178</f>
        <v>3.0397400000000005E-2</v>
      </c>
      <c r="V3178">
        <f>E3178-L3178</f>
        <v>6.2668989999999998E-6</v>
      </c>
    </row>
    <row r="3179" spans="1:22" x14ac:dyDescent="0.35">
      <c r="A3179">
        <v>3177</v>
      </c>
      <c r="B3179">
        <v>0.35122379999999997</v>
      </c>
      <c r="C3179" s="1">
        <v>4.1887890000000004E-6</v>
      </c>
      <c r="D3179">
        <v>0.64867640000000004</v>
      </c>
      <c r="E3179" s="1">
        <v>9.5555919999999999E-5</v>
      </c>
      <c r="F3179" s="3" t="str">
        <f t="shared" si="147"/>
        <v>MU</v>
      </c>
      <c r="H3179">
        <v>3177</v>
      </c>
      <c r="I3179">
        <v>0.41671279999999999</v>
      </c>
      <c r="J3179" s="1">
        <v>1.122776E-5</v>
      </c>
      <c r="K3179">
        <v>0.58326029999999995</v>
      </c>
      <c r="L3179" s="1">
        <v>1.5715159999999999E-5</v>
      </c>
      <c r="M3179" s="3" t="str">
        <f t="shared" si="148"/>
        <v>MU</v>
      </c>
      <c r="N3179" t="str">
        <f t="shared" si="149"/>
        <v>Match</v>
      </c>
      <c r="S3179">
        <f>B3179-I3179</f>
        <v>-6.5489000000000019E-2</v>
      </c>
      <c r="T3179">
        <f>C3179-J3179</f>
        <v>-7.0389709999999997E-6</v>
      </c>
      <c r="U3179">
        <f>D3179-K3179</f>
        <v>6.5416100000000088E-2</v>
      </c>
      <c r="V3179">
        <f>E3179-L3179</f>
        <v>7.9840759999999993E-5</v>
      </c>
    </row>
    <row r="3180" spans="1:22" x14ac:dyDescent="0.35">
      <c r="A3180">
        <v>3178</v>
      </c>
      <c r="B3180">
        <v>0.41011619999999999</v>
      </c>
      <c r="C3180" s="1">
        <v>1.5139259999999999E-7</v>
      </c>
      <c r="D3180">
        <v>0.58988010000000002</v>
      </c>
      <c r="E3180" s="1">
        <v>3.520486E-6</v>
      </c>
      <c r="F3180" s="3" t="str">
        <f t="shared" si="147"/>
        <v>MU</v>
      </c>
      <c r="H3180">
        <v>3178</v>
      </c>
      <c r="I3180">
        <v>0.47778150000000003</v>
      </c>
      <c r="J3180" s="1">
        <v>3.8947559999999999E-7</v>
      </c>
      <c r="K3180">
        <v>0.52221759999999995</v>
      </c>
      <c r="L3180" s="1">
        <v>4.2569879999999999E-7</v>
      </c>
      <c r="M3180" s="3" t="str">
        <f t="shared" si="148"/>
        <v>MU</v>
      </c>
      <c r="N3180" t="str">
        <f t="shared" si="149"/>
        <v>Match</v>
      </c>
      <c r="S3180">
        <f>B3180-I3180</f>
        <v>-6.7665300000000039E-2</v>
      </c>
      <c r="T3180">
        <f>C3180-J3180</f>
        <v>-2.38083E-7</v>
      </c>
      <c r="U3180">
        <f>D3180-K3180</f>
        <v>6.766250000000007E-2</v>
      </c>
      <c r="V3180">
        <f>E3180-L3180</f>
        <v>3.0947872000000002E-6</v>
      </c>
    </row>
    <row r="3181" spans="1:22" x14ac:dyDescent="0.35">
      <c r="A3181">
        <v>3179</v>
      </c>
      <c r="B3181">
        <v>0.99995500000000004</v>
      </c>
      <c r="C3181" s="1">
        <v>9.4751620000000004E-7</v>
      </c>
      <c r="D3181" s="1">
        <v>4.4017010000000003E-5</v>
      </c>
      <c r="E3181" s="1">
        <v>6.6316309999999997E-10</v>
      </c>
      <c r="F3181" s="3" t="str">
        <f t="shared" si="147"/>
        <v>UU</v>
      </c>
      <c r="H3181">
        <v>3179</v>
      </c>
      <c r="I3181">
        <v>0.9999633</v>
      </c>
      <c r="J3181" s="1">
        <v>2.1886819999999998E-6</v>
      </c>
      <c r="K3181" s="1">
        <v>3.448714E-5</v>
      </c>
      <c r="L3181" s="1">
        <v>7.5484140000000006E-11</v>
      </c>
      <c r="M3181" s="3" t="str">
        <f t="shared" si="148"/>
        <v>UU</v>
      </c>
      <c r="N3181" t="str">
        <f t="shared" si="149"/>
        <v>Match</v>
      </c>
      <c r="S3181">
        <f>B3181-I3181</f>
        <v>-8.2999999999611163E-6</v>
      </c>
      <c r="T3181">
        <f>C3181-J3181</f>
        <v>-1.2411657999999997E-6</v>
      </c>
      <c r="U3181">
        <f>D3181-K3181</f>
        <v>9.529870000000003E-6</v>
      </c>
      <c r="V3181">
        <f>E3181-L3181</f>
        <v>5.8767896E-10</v>
      </c>
    </row>
    <row r="3182" spans="1:22" x14ac:dyDescent="0.35">
      <c r="A3182">
        <v>3180</v>
      </c>
      <c r="B3182">
        <v>0.99999990000000005</v>
      </c>
      <c r="C3182" s="1">
        <v>1.066437E-7</v>
      </c>
      <c r="D3182" s="1">
        <v>8.1386610000000002E-13</v>
      </c>
      <c r="E3182" s="1">
        <v>2.3796810000000002E-18</v>
      </c>
      <c r="F3182" s="3" t="str">
        <f t="shared" si="147"/>
        <v>UU</v>
      </c>
      <c r="H3182">
        <v>3180</v>
      </c>
      <c r="I3182">
        <v>0.99999979999999999</v>
      </c>
      <c r="J3182" s="1">
        <v>2.4139529999999998E-7</v>
      </c>
      <c r="K3182" s="1">
        <v>6.1611460000000002E-13</v>
      </c>
      <c r="L3182" s="1">
        <v>1.487272E-19</v>
      </c>
      <c r="M3182" s="3" t="str">
        <f t="shared" si="148"/>
        <v>UU</v>
      </c>
      <c r="N3182" t="str">
        <f t="shared" si="149"/>
        <v>Match</v>
      </c>
      <c r="S3182">
        <f>B3182-I3182</f>
        <v>1.0000000005838672E-7</v>
      </c>
      <c r="T3182">
        <f>C3182-J3182</f>
        <v>-1.3475159999999999E-7</v>
      </c>
      <c r="U3182">
        <f>D3182-K3182</f>
        <v>1.977515E-13</v>
      </c>
      <c r="V3182">
        <f>E3182-L3182</f>
        <v>2.2309538E-18</v>
      </c>
    </row>
    <row r="3183" spans="1:22" x14ac:dyDescent="0.35">
      <c r="A3183">
        <v>3181</v>
      </c>
      <c r="B3183">
        <v>1</v>
      </c>
      <c r="C3183" s="1">
        <v>2.6583949999999999E-9</v>
      </c>
      <c r="D3183" s="1">
        <v>2.947575E-23</v>
      </c>
      <c r="E3183" s="1">
        <v>2.6064209999999999E-30</v>
      </c>
      <c r="F3183" s="3" t="str">
        <f t="shared" si="147"/>
        <v>UU</v>
      </c>
      <c r="H3183">
        <v>3181</v>
      </c>
      <c r="I3183">
        <v>1</v>
      </c>
      <c r="J3183" s="1">
        <v>6.0131470000000003E-9</v>
      </c>
      <c r="K3183" s="1">
        <v>2.178101E-23</v>
      </c>
      <c r="L3183" s="1">
        <v>1.309724E-31</v>
      </c>
      <c r="M3183" s="3" t="str">
        <f t="shared" si="148"/>
        <v>UU</v>
      </c>
      <c r="N3183" t="str">
        <f t="shared" si="149"/>
        <v>Match</v>
      </c>
      <c r="S3183">
        <f>B3183-I3183</f>
        <v>0</v>
      </c>
      <c r="T3183">
        <f>C3183-J3183</f>
        <v>-3.3547520000000005E-9</v>
      </c>
      <c r="U3183">
        <f>D3183-K3183</f>
        <v>7.6947399999999999E-24</v>
      </c>
      <c r="V3183">
        <f>E3183-L3183</f>
        <v>2.4754485999999999E-30</v>
      </c>
    </row>
    <row r="3184" spans="1:22" x14ac:dyDescent="0.35">
      <c r="A3184">
        <v>3182</v>
      </c>
      <c r="B3184">
        <v>0.99999930000000004</v>
      </c>
      <c r="C3184" s="1">
        <v>6.7522440000000001E-7</v>
      </c>
      <c r="D3184" s="1">
        <v>4.2530379999999997E-17</v>
      </c>
      <c r="E3184" s="1">
        <v>7.1528980000000004E-22</v>
      </c>
      <c r="F3184" s="3" t="str">
        <f t="shared" si="147"/>
        <v>UU</v>
      </c>
      <c r="H3184">
        <v>3182</v>
      </c>
      <c r="I3184">
        <v>0.99999850000000001</v>
      </c>
      <c r="J3184" s="1">
        <v>1.526848E-6</v>
      </c>
      <c r="K3184" s="1">
        <v>3.1501710000000001E-17</v>
      </c>
      <c r="L3184" s="1">
        <v>4.8098390000000002E-23</v>
      </c>
      <c r="M3184" s="3" t="str">
        <f t="shared" si="148"/>
        <v>UU</v>
      </c>
      <c r="N3184" t="str">
        <f t="shared" si="149"/>
        <v>Match</v>
      </c>
      <c r="S3184">
        <f>B3184-I3184</f>
        <v>8.0000000002300453E-7</v>
      </c>
      <c r="T3184">
        <f>C3184-J3184</f>
        <v>-8.5162359999999998E-7</v>
      </c>
      <c r="U3184">
        <f>D3184-K3184</f>
        <v>1.1028669999999997E-17</v>
      </c>
      <c r="V3184">
        <f>E3184-L3184</f>
        <v>6.6719141000000004E-22</v>
      </c>
    </row>
    <row r="3185" spans="1:22" x14ac:dyDescent="0.35">
      <c r="A3185">
        <v>3183</v>
      </c>
      <c r="B3185">
        <v>0.99964419999999998</v>
      </c>
      <c r="C3185">
        <v>3.551324E-4</v>
      </c>
      <c r="D3185" s="1">
        <v>6.8090730000000003E-7</v>
      </c>
      <c r="E3185" s="1">
        <v>8.0496770000000006E-9</v>
      </c>
      <c r="F3185" s="3" t="str">
        <f t="shared" si="147"/>
        <v>UU</v>
      </c>
      <c r="H3185">
        <v>3183</v>
      </c>
      <c r="I3185">
        <v>0.99919659999999999</v>
      </c>
      <c r="J3185">
        <v>8.0292679999999998E-4</v>
      </c>
      <c r="K3185" s="1">
        <v>5.0298010000000001E-7</v>
      </c>
      <c r="L3185" s="1">
        <v>4.04181E-10</v>
      </c>
      <c r="M3185" s="3" t="str">
        <f t="shared" si="148"/>
        <v>UU</v>
      </c>
      <c r="N3185" t="str">
        <f t="shared" si="149"/>
        <v>Match</v>
      </c>
      <c r="S3185">
        <f>B3185-I3185</f>
        <v>4.4759999999999245E-4</v>
      </c>
      <c r="T3185">
        <f>C3185-J3185</f>
        <v>-4.4779439999999998E-4</v>
      </c>
      <c r="U3185">
        <f>D3185-K3185</f>
        <v>1.7792720000000001E-7</v>
      </c>
      <c r="V3185">
        <f>E3185-L3185</f>
        <v>7.6454960000000009E-9</v>
      </c>
    </row>
    <row r="3186" spans="1:22" x14ac:dyDescent="0.35">
      <c r="A3186">
        <v>3184</v>
      </c>
      <c r="B3186">
        <v>0.99999930000000004</v>
      </c>
      <c r="C3186" s="1">
        <v>1.6004790000000001E-7</v>
      </c>
      <c r="D3186" s="1">
        <v>5.1305360000000004E-7</v>
      </c>
      <c r="E3186" s="1">
        <v>1.8633739999999999E-12</v>
      </c>
      <c r="F3186" s="3" t="str">
        <f t="shared" si="147"/>
        <v>UU</v>
      </c>
      <c r="H3186">
        <v>3184</v>
      </c>
      <c r="I3186">
        <v>0.99999930000000004</v>
      </c>
      <c r="J3186" s="1">
        <v>3.6183709999999998E-7</v>
      </c>
      <c r="K3186" s="1">
        <v>3.8046299999999998E-7</v>
      </c>
      <c r="L3186" s="1">
        <v>1.376657E-13</v>
      </c>
      <c r="M3186" s="3" t="str">
        <f t="shared" si="148"/>
        <v>UU</v>
      </c>
      <c r="N3186" t="str">
        <f t="shared" si="149"/>
        <v>Match</v>
      </c>
      <c r="S3186">
        <f>B3186-I3186</f>
        <v>0</v>
      </c>
      <c r="T3186">
        <f>C3186-J3186</f>
        <v>-2.0178919999999997E-7</v>
      </c>
      <c r="U3186">
        <f>D3186-K3186</f>
        <v>1.3259060000000006E-7</v>
      </c>
      <c r="V3186">
        <f>E3186-L3186</f>
        <v>1.7257082999999998E-12</v>
      </c>
    </row>
    <row r="3187" spans="1:22" x14ac:dyDescent="0.35">
      <c r="A3187">
        <v>3185</v>
      </c>
      <c r="B3187">
        <v>0.99995429999999996</v>
      </c>
      <c r="C3187" s="1">
        <v>6.8328299999999996E-6</v>
      </c>
      <c r="D3187" s="1">
        <v>3.8824189999999999E-5</v>
      </c>
      <c r="E3187" s="1">
        <v>8.8806850000000008E-9</v>
      </c>
      <c r="F3187" s="3" t="str">
        <f t="shared" si="147"/>
        <v>UU</v>
      </c>
      <c r="H3187">
        <v>3185</v>
      </c>
      <c r="I3187">
        <v>0.99995579999999995</v>
      </c>
      <c r="J3187" s="1">
        <v>1.5455300000000001E-5</v>
      </c>
      <c r="K3187" s="1">
        <v>2.8696689999999998E-5</v>
      </c>
      <c r="L3187" s="1">
        <v>4.4353550000000001E-10</v>
      </c>
      <c r="M3187" s="3" t="str">
        <f t="shared" si="148"/>
        <v>UU</v>
      </c>
      <c r="N3187" t="str">
        <f t="shared" si="149"/>
        <v>Match</v>
      </c>
      <c r="S3187">
        <f>B3187-I3187</f>
        <v>-1.4999999999876223E-6</v>
      </c>
      <c r="T3187">
        <f>C3187-J3187</f>
        <v>-8.6224700000000022E-6</v>
      </c>
      <c r="U3187">
        <f>D3187-K3187</f>
        <v>1.0127500000000001E-5</v>
      </c>
      <c r="V3187">
        <f>E3187-L3187</f>
        <v>8.437149500000001E-9</v>
      </c>
    </row>
    <row r="3188" spans="1:22" x14ac:dyDescent="0.35">
      <c r="A3188">
        <v>3186</v>
      </c>
      <c r="B3188">
        <v>0.99999979999999999</v>
      </c>
      <c r="C3188" s="1">
        <v>1.2381260000000001E-10</v>
      </c>
      <c r="D3188" s="1">
        <v>2.3777269999999999E-7</v>
      </c>
      <c r="E3188" s="1">
        <v>5.9279579999999996E-16</v>
      </c>
      <c r="F3188" s="3" t="str">
        <f t="shared" si="147"/>
        <v>UU</v>
      </c>
      <c r="H3188">
        <v>3186</v>
      </c>
      <c r="I3188">
        <v>0.99999979999999999</v>
      </c>
      <c r="J3188" s="1">
        <v>2.8008959999999999E-10</v>
      </c>
      <c r="K3188" s="1">
        <v>1.7754269999999999E-7</v>
      </c>
      <c r="L3188" s="1">
        <v>4.972789E-17</v>
      </c>
      <c r="M3188" s="3" t="str">
        <f t="shared" si="148"/>
        <v>UU</v>
      </c>
      <c r="N3188" t="str">
        <f t="shared" si="149"/>
        <v>Match</v>
      </c>
      <c r="S3188">
        <f>B3188-I3188</f>
        <v>0</v>
      </c>
      <c r="T3188">
        <f>C3188-J3188</f>
        <v>-1.5627699999999998E-10</v>
      </c>
      <c r="U3188">
        <f>D3188-K3188</f>
        <v>6.0230000000000004E-8</v>
      </c>
      <c r="V3188">
        <f>E3188-L3188</f>
        <v>5.4306790999999995E-16</v>
      </c>
    </row>
    <row r="3189" spans="1:22" x14ac:dyDescent="0.35">
      <c r="A3189">
        <v>3187</v>
      </c>
      <c r="B3189">
        <v>0.98295469999999996</v>
      </c>
      <c r="C3189" s="1">
        <v>2.850037E-7</v>
      </c>
      <c r="D3189">
        <v>1.7044810000000001E-2</v>
      </c>
      <c r="E3189" s="1">
        <v>1.6826649999999999E-7</v>
      </c>
      <c r="F3189" s="3" t="str">
        <f t="shared" si="147"/>
        <v>UU</v>
      </c>
      <c r="H3189">
        <v>3187</v>
      </c>
      <c r="I3189">
        <v>0.98734900000000003</v>
      </c>
      <c r="J3189" s="1">
        <v>6.4752019999999995E-7</v>
      </c>
      <c r="K3189">
        <v>1.265033E-2</v>
      </c>
      <c r="L3189" s="1">
        <v>8.2963029999999993E-9</v>
      </c>
      <c r="M3189" s="3" t="str">
        <f t="shared" si="148"/>
        <v>UU</v>
      </c>
      <c r="N3189" t="str">
        <f t="shared" si="149"/>
        <v>Match</v>
      </c>
      <c r="S3189">
        <f>B3189-I3189</f>
        <v>-4.3943000000000731E-3</v>
      </c>
      <c r="T3189">
        <f>C3189-J3189</f>
        <v>-3.6251649999999995E-7</v>
      </c>
      <c r="U3189">
        <f>D3189-K3189</f>
        <v>4.394480000000001E-3</v>
      </c>
      <c r="V3189">
        <f>E3189-L3189</f>
        <v>1.59970197E-7</v>
      </c>
    </row>
    <row r="3190" spans="1:22" x14ac:dyDescent="0.35">
      <c r="A3190">
        <v>3188</v>
      </c>
      <c r="B3190">
        <v>0.99999990000000005</v>
      </c>
      <c r="C3190" s="1">
        <v>7.2518840000000003E-12</v>
      </c>
      <c r="D3190" s="1">
        <v>5.0968879999999999E-8</v>
      </c>
      <c r="E3190" s="1">
        <v>7.3212279999999994E-18</v>
      </c>
      <c r="F3190" s="3" t="str">
        <f t="shared" si="147"/>
        <v>UU</v>
      </c>
      <c r="H3190">
        <v>3188</v>
      </c>
      <c r="I3190">
        <v>1</v>
      </c>
      <c r="J3190" s="1">
        <v>1.6406730000000001E-11</v>
      </c>
      <c r="K3190" s="1">
        <v>3.8096840000000002E-8</v>
      </c>
      <c r="L3190" s="1">
        <v>6.2504460000000002E-19</v>
      </c>
      <c r="M3190" s="3" t="str">
        <f t="shared" si="148"/>
        <v>UU</v>
      </c>
      <c r="N3190" t="str">
        <f t="shared" si="149"/>
        <v>Match</v>
      </c>
      <c r="S3190">
        <f>B3190-I3190</f>
        <v>-9.9999999947364415E-8</v>
      </c>
      <c r="T3190">
        <f>C3190-J3190</f>
        <v>-9.1548460000000012E-12</v>
      </c>
      <c r="U3190">
        <f>D3190-K3190</f>
        <v>1.2872039999999997E-8</v>
      </c>
      <c r="V3190">
        <f>E3190-L3190</f>
        <v>6.696183399999999E-18</v>
      </c>
    </row>
    <row r="3191" spans="1:22" x14ac:dyDescent="0.35">
      <c r="A3191">
        <v>3189</v>
      </c>
      <c r="B3191">
        <v>0.99982839999999995</v>
      </c>
      <c r="C3191" s="1">
        <v>1.346907E-6</v>
      </c>
      <c r="D3191">
        <v>1.7026620000000001E-4</v>
      </c>
      <c r="E3191" s="1">
        <v>7.5304119999999992E-9</v>
      </c>
      <c r="F3191" s="3" t="str">
        <f t="shared" si="147"/>
        <v>UU</v>
      </c>
      <c r="H3191">
        <v>3189</v>
      </c>
      <c r="I3191">
        <v>0.99987099999999995</v>
      </c>
      <c r="J3191" s="1">
        <v>3.0467579999999999E-6</v>
      </c>
      <c r="K3191">
        <v>1.2591220000000001E-4</v>
      </c>
      <c r="L3191" s="1">
        <v>3.8367350000000001E-10</v>
      </c>
      <c r="M3191" s="3" t="str">
        <f t="shared" si="148"/>
        <v>UU</v>
      </c>
      <c r="N3191" t="str">
        <f t="shared" si="149"/>
        <v>Match</v>
      </c>
      <c r="S3191">
        <f>B3191-I3191</f>
        <v>-4.2600000000003746E-5</v>
      </c>
      <c r="T3191">
        <f>C3191-J3191</f>
        <v>-1.6998509999999999E-6</v>
      </c>
      <c r="U3191">
        <f>D3191-K3191</f>
        <v>4.4354000000000003E-5</v>
      </c>
      <c r="V3191">
        <f>E3191-L3191</f>
        <v>7.1467384999999996E-9</v>
      </c>
    </row>
    <row r="3192" spans="1:22" x14ac:dyDescent="0.35">
      <c r="A3192">
        <v>3190</v>
      </c>
      <c r="B3192">
        <v>0.99998149999999997</v>
      </c>
      <c r="C3192" s="1">
        <v>1.7292229999999999E-7</v>
      </c>
      <c r="D3192" s="1">
        <v>1.8360830000000001E-5</v>
      </c>
      <c r="E3192" s="1">
        <v>8.8561779999999996E-11</v>
      </c>
      <c r="F3192" s="3" t="str">
        <f t="shared" si="147"/>
        <v>UU</v>
      </c>
      <c r="H3192">
        <v>3190</v>
      </c>
      <c r="I3192">
        <v>0.99998600000000004</v>
      </c>
      <c r="J3192" s="1">
        <v>3.9104079999999998E-7</v>
      </c>
      <c r="K3192" s="1">
        <v>1.360385E-5</v>
      </c>
      <c r="L3192" s="1">
        <v>5.3197349999999996E-12</v>
      </c>
      <c r="M3192" s="3" t="str">
        <f t="shared" si="148"/>
        <v>UU</v>
      </c>
      <c r="N3192" t="str">
        <f t="shared" si="149"/>
        <v>Match</v>
      </c>
      <c r="S3192">
        <f>B3192-I3192</f>
        <v>-4.5000000000738893E-6</v>
      </c>
      <c r="T3192">
        <f>C3192-J3192</f>
        <v>-2.1811849999999998E-7</v>
      </c>
      <c r="U3192">
        <f>D3192-K3192</f>
        <v>4.7569800000000007E-6</v>
      </c>
      <c r="V3192">
        <f>E3192-L3192</f>
        <v>8.3242044999999999E-11</v>
      </c>
    </row>
    <row r="3193" spans="1:22" x14ac:dyDescent="0.35">
      <c r="A3193">
        <v>3191</v>
      </c>
      <c r="B3193">
        <v>0.99997469999999999</v>
      </c>
      <c r="C3193" s="1">
        <v>1.6906989999999999E-5</v>
      </c>
      <c r="D3193" s="1">
        <v>8.4358499999999999E-6</v>
      </c>
      <c r="E3193" s="1">
        <v>4.6808480000000002E-9</v>
      </c>
      <c r="F3193" s="3" t="str">
        <f t="shared" si="147"/>
        <v>UU</v>
      </c>
      <c r="H3193">
        <v>3191</v>
      </c>
      <c r="I3193">
        <v>0.9999555</v>
      </c>
      <c r="J3193" s="1">
        <v>3.8241950000000001E-5</v>
      </c>
      <c r="K3193" s="1">
        <v>6.2382109999999999E-6</v>
      </c>
      <c r="L3193" s="1">
        <v>2.38572E-10</v>
      </c>
      <c r="M3193" s="3" t="str">
        <f t="shared" si="148"/>
        <v>UU</v>
      </c>
      <c r="N3193" t="str">
        <f t="shared" si="149"/>
        <v>Match</v>
      </c>
      <c r="S3193">
        <f>B3193-I3193</f>
        <v>1.9199999999996997E-5</v>
      </c>
      <c r="T3193">
        <f>C3193-J3193</f>
        <v>-2.1334960000000002E-5</v>
      </c>
      <c r="U3193">
        <f>D3193-K3193</f>
        <v>2.1976389999999999E-6</v>
      </c>
      <c r="V3193">
        <f>E3193-L3193</f>
        <v>4.4422760000000005E-9</v>
      </c>
    </row>
    <row r="3194" spans="1:22" x14ac:dyDescent="0.35">
      <c r="A3194">
        <v>3192</v>
      </c>
      <c r="B3194">
        <v>1</v>
      </c>
      <c r="C3194" s="1">
        <v>1.4625549999999999E-24</v>
      </c>
      <c r="D3194" s="1">
        <v>8.9676570000000009E-22</v>
      </c>
      <c r="E3194" s="1">
        <v>4.051556E-44</v>
      </c>
      <c r="F3194" s="3" t="str">
        <f t="shared" si="147"/>
        <v>UU</v>
      </c>
      <c r="H3194">
        <v>3192</v>
      </c>
      <c r="I3194">
        <v>1</v>
      </c>
      <c r="J3194" s="1">
        <v>3.3077340000000001E-24</v>
      </c>
      <c r="K3194" s="1">
        <v>6.631639E-22</v>
      </c>
      <c r="L3194" s="1">
        <v>2.1935700000000001E-45</v>
      </c>
      <c r="M3194" s="3" t="str">
        <f t="shared" si="148"/>
        <v>UU</v>
      </c>
      <c r="N3194" t="str">
        <f t="shared" si="149"/>
        <v>Match</v>
      </c>
      <c r="S3194">
        <f>B3194-I3194</f>
        <v>0</v>
      </c>
      <c r="T3194">
        <f>C3194-J3194</f>
        <v>-1.8451790000000002E-24</v>
      </c>
      <c r="U3194">
        <f>D3194-K3194</f>
        <v>2.3360180000000009E-22</v>
      </c>
      <c r="V3194">
        <f>E3194-L3194</f>
        <v>3.8321990000000001E-44</v>
      </c>
    </row>
    <row r="3195" spans="1:22" x14ac:dyDescent="0.35">
      <c r="A3195">
        <v>3193</v>
      </c>
      <c r="B3195">
        <v>1</v>
      </c>
      <c r="C3195" s="1">
        <v>2.0688819999999998E-9</v>
      </c>
      <c r="D3195" s="1">
        <v>9.9821449999999998E-18</v>
      </c>
      <c r="E3195" s="1">
        <v>7.0564700000000001E-25</v>
      </c>
      <c r="F3195" s="3" t="str">
        <f t="shared" si="147"/>
        <v>UU</v>
      </c>
      <c r="H3195">
        <v>3193</v>
      </c>
      <c r="I3195">
        <v>1</v>
      </c>
      <c r="J3195" s="1">
        <v>4.6794860000000003E-9</v>
      </c>
      <c r="K3195" s="1">
        <v>7.3748889999999999E-18</v>
      </c>
      <c r="L3195" s="1">
        <v>3.451069E-26</v>
      </c>
      <c r="M3195" s="3" t="str">
        <f t="shared" si="148"/>
        <v>UU</v>
      </c>
      <c r="N3195" t="str">
        <f t="shared" si="149"/>
        <v>Match</v>
      </c>
      <c r="S3195">
        <f>B3195-I3195</f>
        <v>0</v>
      </c>
      <c r="T3195">
        <f>C3195-J3195</f>
        <v>-2.6106040000000005E-9</v>
      </c>
      <c r="U3195">
        <f>D3195-K3195</f>
        <v>2.6072559999999999E-18</v>
      </c>
      <c r="V3195">
        <f>E3195-L3195</f>
        <v>6.7113631000000005E-25</v>
      </c>
    </row>
    <row r="3196" spans="1:22" x14ac:dyDescent="0.35">
      <c r="A3196">
        <v>3194</v>
      </c>
      <c r="B3196">
        <v>1</v>
      </c>
      <c r="C3196" s="1">
        <v>4.7304799999999999E-11</v>
      </c>
      <c r="D3196" s="1">
        <v>2.4012599999999999E-15</v>
      </c>
      <c r="E3196" s="1">
        <v>3.5695259999999999E-24</v>
      </c>
      <c r="F3196" s="3" t="str">
        <f t="shared" si="147"/>
        <v>UU</v>
      </c>
      <c r="H3196">
        <v>3194</v>
      </c>
      <c r="I3196">
        <v>1</v>
      </c>
      <c r="J3196" s="1">
        <v>1.070076E-10</v>
      </c>
      <c r="K3196" s="1">
        <v>1.7751539999999999E-15</v>
      </c>
      <c r="L3196" s="1">
        <v>1.89955E-25</v>
      </c>
      <c r="M3196" s="3" t="str">
        <f t="shared" si="148"/>
        <v>UU</v>
      </c>
      <c r="N3196" t="str">
        <f t="shared" si="149"/>
        <v>Match</v>
      </c>
      <c r="S3196">
        <f>B3196-I3196</f>
        <v>0</v>
      </c>
      <c r="T3196">
        <f>C3196-J3196</f>
        <v>-5.9702799999999999E-11</v>
      </c>
      <c r="U3196">
        <f>D3196-K3196</f>
        <v>6.2610599999999996E-16</v>
      </c>
      <c r="V3196">
        <f>E3196-L3196</f>
        <v>3.3795710000000002E-24</v>
      </c>
    </row>
    <row r="3197" spans="1:22" x14ac:dyDescent="0.35">
      <c r="A3197">
        <v>3195</v>
      </c>
      <c r="B3197">
        <v>0.9999827</v>
      </c>
      <c r="C3197" s="1">
        <v>1.7279240000000002E-5</v>
      </c>
      <c r="D3197" s="1">
        <v>1.49853E-10</v>
      </c>
      <c r="E3197" s="1">
        <v>8.4657029999999994E-14</v>
      </c>
      <c r="F3197" s="3" t="str">
        <f t="shared" si="147"/>
        <v>UU</v>
      </c>
      <c r="H3197">
        <v>3195</v>
      </c>
      <c r="I3197">
        <v>0.99996090000000004</v>
      </c>
      <c r="J3197" s="1">
        <v>3.9081420000000003E-5</v>
      </c>
      <c r="K3197" s="1">
        <v>1.1080319999999999E-10</v>
      </c>
      <c r="L3197" s="1">
        <v>4.3305140000000003E-15</v>
      </c>
      <c r="M3197" s="3" t="str">
        <f t="shared" si="148"/>
        <v>UU</v>
      </c>
      <c r="N3197" t="str">
        <f t="shared" si="149"/>
        <v>Match</v>
      </c>
      <c r="S3197">
        <f>B3197-I3197</f>
        <v>2.179999999996074E-5</v>
      </c>
      <c r="T3197">
        <f>C3197-J3197</f>
        <v>-2.1802180000000001E-5</v>
      </c>
      <c r="U3197">
        <f>D3197-K3197</f>
        <v>3.9049800000000011E-11</v>
      </c>
      <c r="V3197">
        <f>E3197-L3197</f>
        <v>8.0326515999999993E-14</v>
      </c>
    </row>
    <row r="3198" spans="1:22" x14ac:dyDescent="0.35">
      <c r="A3198">
        <v>3196</v>
      </c>
      <c r="B3198">
        <v>0.99999349999999998</v>
      </c>
      <c r="C3198" s="1">
        <v>8.3270290000000002E-7</v>
      </c>
      <c r="D3198" s="1">
        <v>5.6810429999999996E-6</v>
      </c>
      <c r="E3198" s="1">
        <v>7.4636549999999999E-11</v>
      </c>
      <c r="F3198" s="3" t="str">
        <f t="shared" si="147"/>
        <v>UU</v>
      </c>
      <c r="H3198">
        <v>3196</v>
      </c>
      <c r="I3198">
        <v>0.99999389999999999</v>
      </c>
      <c r="J3198" s="1">
        <v>1.879493E-6</v>
      </c>
      <c r="K3198" s="1">
        <v>4.2332399999999998E-6</v>
      </c>
      <c r="L3198" s="1">
        <v>7.9563920000000005E-12</v>
      </c>
      <c r="M3198" s="3" t="str">
        <f t="shared" si="148"/>
        <v>UU</v>
      </c>
      <c r="N3198" t="str">
        <f t="shared" si="149"/>
        <v>Match</v>
      </c>
      <c r="S3198">
        <f>B3198-I3198</f>
        <v>-4.0000000001150227E-7</v>
      </c>
      <c r="T3198">
        <f>C3198-J3198</f>
        <v>-1.0467901E-6</v>
      </c>
      <c r="U3198">
        <f>D3198-K3198</f>
        <v>1.4478029999999998E-6</v>
      </c>
      <c r="V3198">
        <f>E3198-L3198</f>
        <v>6.6680157999999997E-11</v>
      </c>
    </row>
    <row r="3199" spans="1:22" x14ac:dyDescent="0.35">
      <c r="A3199">
        <v>3197</v>
      </c>
      <c r="B3199">
        <v>0.99696359999999995</v>
      </c>
      <c r="C3199">
        <v>3.0364120000000001E-3</v>
      </c>
      <c r="D3199" s="1">
        <v>2.8689720000000001E-8</v>
      </c>
      <c r="E3199" s="1">
        <v>2.5929499999999998E-9</v>
      </c>
      <c r="F3199" s="3" t="str">
        <f t="shared" si="147"/>
        <v>UU</v>
      </c>
      <c r="H3199">
        <v>3197</v>
      </c>
      <c r="I3199">
        <v>0.99316000000000004</v>
      </c>
      <c r="J3199">
        <v>6.8399350000000001E-3</v>
      </c>
      <c r="K3199" s="1">
        <v>2.1151829999999998E-8</v>
      </c>
      <c r="L3199" s="1">
        <v>1.4567360000000001E-10</v>
      </c>
      <c r="M3199" s="3" t="str">
        <f t="shared" si="148"/>
        <v>UU</v>
      </c>
      <c r="N3199" t="str">
        <f t="shared" si="149"/>
        <v>Match</v>
      </c>
      <c r="S3199">
        <f>B3199-I3199</f>
        <v>3.8035999999999071E-3</v>
      </c>
      <c r="T3199">
        <f>C3199-J3199</f>
        <v>-3.8035230000000001E-3</v>
      </c>
      <c r="U3199">
        <f>D3199-K3199</f>
        <v>7.5378900000000024E-9</v>
      </c>
      <c r="V3199">
        <f>E3199-L3199</f>
        <v>2.4472763999999999E-9</v>
      </c>
    </row>
    <row r="3200" spans="1:22" x14ac:dyDescent="0.35">
      <c r="A3200">
        <v>3198</v>
      </c>
      <c r="B3200">
        <v>0.99993290000000001</v>
      </c>
      <c r="C3200" s="1">
        <v>2.923892E-5</v>
      </c>
      <c r="D3200" s="1">
        <v>3.7870929999999999E-5</v>
      </c>
      <c r="E3200" s="1">
        <v>1.8752709999999999E-8</v>
      </c>
      <c r="F3200" s="3" t="str">
        <f t="shared" si="147"/>
        <v>UU</v>
      </c>
      <c r="H3200">
        <v>3198</v>
      </c>
      <c r="I3200">
        <v>0.99990579999999996</v>
      </c>
      <c r="J3200" s="1">
        <v>6.601853E-5</v>
      </c>
      <c r="K3200" s="1">
        <v>2.8194879999999999E-5</v>
      </c>
      <c r="L3200" s="1">
        <v>1.8615599999999999E-9</v>
      </c>
      <c r="M3200" s="3" t="str">
        <f t="shared" si="148"/>
        <v>UU</v>
      </c>
      <c r="N3200" t="str">
        <f t="shared" si="149"/>
        <v>Match</v>
      </c>
      <c r="S3200">
        <f>B3200-I3200</f>
        <v>2.7100000000057634E-5</v>
      </c>
      <c r="T3200">
        <f>C3200-J3200</f>
        <v>-3.6779609999999997E-5</v>
      </c>
      <c r="U3200">
        <f>D3200-K3200</f>
        <v>9.6760500000000003E-6</v>
      </c>
      <c r="V3200">
        <f>E3200-L3200</f>
        <v>1.689115E-8</v>
      </c>
    </row>
    <row r="3201" spans="1:22" x14ac:dyDescent="0.35">
      <c r="A3201">
        <v>3199</v>
      </c>
      <c r="B3201">
        <v>0.99999570000000004</v>
      </c>
      <c r="C3201" s="1">
        <v>4.312621E-6</v>
      </c>
      <c r="D3201" s="1">
        <v>8.6016789999999996E-12</v>
      </c>
      <c r="E3201" s="1">
        <v>8.6128180000000004E-16</v>
      </c>
      <c r="F3201" s="3" t="str">
        <f t="shared" si="147"/>
        <v>UU</v>
      </c>
      <c r="H3201">
        <v>3199</v>
      </c>
      <c r="I3201">
        <v>0.99999020000000005</v>
      </c>
      <c r="J3201" s="1">
        <v>9.7527110000000008E-6</v>
      </c>
      <c r="K3201" s="1">
        <v>6.4020780000000002E-12</v>
      </c>
      <c r="L3201" s="1">
        <v>6.2438229999999996E-17</v>
      </c>
      <c r="M3201" s="3" t="str">
        <f t="shared" si="148"/>
        <v>UU</v>
      </c>
      <c r="N3201" t="str">
        <f t="shared" si="149"/>
        <v>Match</v>
      </c>
      <c r="S3201">
        <f>B3201-I3201</f>
        <v>5.4999999999916227E-6</v>
      </c>
      <c r="T3201">
        <f>C3201-J3201</f>
        <v>-5.4400900000000008E-6</v>
      </c>
      <c r="U3201">
        <f>D3201-K3201</f>
        <v>2.1996009999999994E-12</v>
      </c>
      <c r="V3201">
        <f>E3201-L3201</f>
        <v>7.9884357000000003E-16</v>
      </c>
    </row>
    <row r="3202" spans="1:22" x14ac:dyDescent="0.35">
      <c r="A3202">
        <v>3200</v>
      </c>
      <c r="B3202">
        <v>0.99890500000000004</v>
      </c>
      <c r="C3202" s="1">
        <v>1.2553410000000001E-7</v>
      </c>
      <c r="D3202">
        <v>1.094891E-3</v>
      </c>
      <c r="E3202" s="1">
        <v>2.8695860000000002E-9</v>
      </c>
      <c r="F3202" s="3" t="str">
        <f t="shared" si="147"/>
        <v>UU</v>
      </c>
      <c r="H3202">
        <v>3200</v>
      </c>
      <c r="I3202">
        <v>0.99918870000000004</v>
      </c>
      <c r="J3202" s="1">
        <v>2.8320629999999998E-7</v>
      </c>
      <c r="K3202">
        <v>8.1101909999999999E-4</v>
      </c>
      <c r="L3202" s="1">
        <v>2.2987220000000001E-10</v>
      </c>
      <c r="M3202" s="3" t="str">
        <f t="shared" si="148"/>
        <v>UU</v>
      </c>
      <c r="N3202" t="str">
        <f t="shared" si="149"/>
        <v>Match</v>
      </c>
      <c r="S3202">
        <f>B3202-I3202</f>
        <v>-2.8369999999999784E-4</v>
      </c>
      <c r="T3202">
        <f>C3202-J3202</f>
        <v>-1.5767219999999997E-7</v>
      </c>
      <c r="U3202">
        <f>D3202-K3202</f>
        <v>2.8387189999999997E-4</v>
      </c>
      <c r="V3202">
        <f>E3202-L3202</f>
        <v>2.6397138000000002E-9</v>
      </c>
    </row>
    <row r="3203" spans="1:22" x14ac:dyDescent="0.35">
      <c r="A3203">
        <v>3201</v>
      </c>
      <c r="B3203">
        <v>0.99906340000000005</v>
      </c>
      <c r="C3203">
        <v>8.810596E-4</v>
      </c>
      <c r="D3203" s="1">
        <v>5.4157489999999997E-5</v>
      </c>
      <c r="E3203" s="1">
        <v>1.3556870000000001E-6</v>
      </c>
      <c r="F3203" s="3" t="str">
        <f t="shared" si="147"/>
        <v>UU</v>
      </c>
      <c r="H3203">
        <v>3201</v>
      </c>
      <c r="I3203">
        <v>0.99796859999999998</v>
      </c>
      <c r="J3203">
        <v>1.9912300000000001E-3</v>
      </c>
      <c r="K3203" s="1">
        <v>4.0138890000000002E-5</v>
      </c>
      <c r="L3203" s="1">
        <v>8.0088470000000006E-8</v>
      </c>
      <c r="M3203" s="3" t="str">
        <f t="shared" si="148"/>
        <v>UU</v>
      </c>
      <c r="N3203" t="str">
        <f t="shared" si="149"/>
        <v>Match</v>
      </c>
      <c r="S3203">
        <f>B3203-I3203</f>
        <v>1.0948000000000624E-3</v>
      </c>
      <c r="T3203">
        <f>C3203-J3203</f>
        <v>-1.1101704000000001E-3</v>
      </c>
      <c r="U3203">
        <f>D3203-K3203</f>
        <v>1.4018599999999995E-5</v>
      </c>
      <c r="V3203">
        <f>E3203-L3203</f>
        <v>1.2755985300000001E-6</v>
      </c>
    </row>
    <row r="3204" spans="1:22" x14ac:dyDescent="0.35">
      <c r="A3204">
        <v>3202</v>
      </c>
      <c r="B3204">
        <v>1</v>
      </c>
      <c r="C3204" s="1">
        <v>1.069733E-16</v>
      </c>
      <c r="D3204" s="1">
        <v>3.352726E-30</v>
      </c>
      <c r="E3204" s="1">
        <v>4.539854E-45</v>
      </c>
      <c r="F3204" s="3" t="str">
        <f t="shared" ref="F3204:F3267" si="150">INDEX($B$2:$E$2,0,MATCH(MAX($B3204:$E3204),$B3204:$E3204,0))</f>
        <v>UU</v>
      </c>
      <c r="H3204">
        <v>3202</v>
      </c>
      <c r="I3204">
        <v>1</v>
      </c>
      <c r="J3204" s="1">
        <v>2.367741E-16</v>
      </c>
      <c r="K3204" s="1">
        <v>2.461244E-30</v>
      </c>
      <c r="L3204" s="1">
        <v>5.8275890000000001E-46</v>
      </c>
      <c r="M3204" s="3" t="str">
        <f t="shared" ref="M3204:M3267" si="151">INDEX($I$2:$L$2,0,MATCH(MAX($I3204:$L3204),$I3204:$L3204,0))</f>
        <v>UU</v>
      </c>
      <c r="N3204" t="str">
        <f t="shared" ref="N3204:N3267" si="152">IF(M3204=F3204,"Match","")</f>
        <v>Match</v>
      </c>
      <c r="S3204">
        <f>B3204-I3204</f>
        <v>0</v>
      </c>
      <c r="T3204">
        <f>C3204-J3204</f>
        <v>-1.2980080000000001E-16</v>
      </c>
      <c r="U3204">
        <f>D3204-K3204</f>
        <v>8.9148199999999998E-31</v>
      </c>
      <c r="V3204">
        <f>E3204-L3204</f>
        <v>3.9570951000000003E-45</v>
      </c>
    </row>
    <row r="3205" spans="1:22" x14ac:dyDescent="0.35">
      <c r="A3205">
        <v>3203</v>
      </c>
      <c r="B3205">
        <v>0.99683949999999999</v>
      </c>
      <c r="C3205">
        <v>1.7545620000000001E-3</v>
      </c>
      <c r="D3205">
        <v>1.327211E-3</v>
      </c>
      <c r="E3205" s="1">
        <v>7.8725699999999997E-5</v>
      </c>
      <c r="F3205" s="3" t="str">
        <f t="shared" si="150"/>
        <v>UU</v>
      </c>
      <c r="H3205">
        <v>3203</v>
      </c>
      <c r="I3205">
        <v>0.99505569999999999</v>
      </c>
      <c r="J3205">
        <v>3.9614979999999999E-3</v>
      </c>
      <c r="K3205">
        <v>9.7887220000000006E-4</v>
      </c>
      <c r="L3205" s="1">
        <v>3.8970680000000003E-6</v>
      </c>
      <c r="M3205" s="3" t="str">
        <f t="shared" si="151"/>
        <v>UU</v>
      </c>
      <c r="N3205" t="str">
        <f t="shared" si="152"/>
        <v>Match</v>
      </c>
      <c r="S3205">
        <f>B3205-I3205</f>
        <v>1.7838000000000021E-3</v>
      </c>
      <c r="T3205">
        <f>C3205-J3205</f>
        <v>-2.2069359999999996E-3</v>
      </c>
      <c r="U3205">
        <f>D3205-K3205</f>
        <v>3.4833879999999996E-4</v>
      </c>
      <c r="V3205">
        <f>E3205-L3205</f>
        <v>7.4828631999999991E-5</v>
      </c>
    </row>
    <row r="3206" spans="1:22" x14ac:dyDescent="0.35">
      <c r="A3206">
        <v>3204</v>
      </c>
      <c r="B3206">
        <v>0.99999729999999998</v>
      </c>
      <c r="C3206" s="1">
        <v>5.7371259999999998E-10</v>
      </c>
      <c r="D3206" s="1">
        <v>2.7453740000000001E-6</v>
      </c>
      <c r="E3206" s="1">
        <v>1.928782E-14</v>
      </c>
      <c r="F3206" s="3" t="str">
        <f t="shared" si="150"/>
        <v>UU</v>
      </c>
      <c r="H3206">
        <v>3204</v>
      </c>
      <c r="I3206">
        <v>0.99999800000000005</v>
      </c>
      <c r="J3206" s="1">
        <v>1.239815E-9</v>
      </c>
      <c r="K3206" s="1">
        <v>1.988788E-6</v>
      </c>
      <c r="L3206" s="1">
        <v>2.4657330000000002E-15</v>
      </c>
      <c r="M3206" s="3" t="str">
        <f t="shared" si="151"/>
        <v>UU</v>
      </c>
      <c r="N3206" t="str">
        <f t="shared" si="152"/>
        <v>Match</v>
      </c>
      <c r="S3206">
        <f>B3206-I3206</f>
        <v>-7.0000000007564012E-7</v>
      </c>
      <c r="T3206">
        <f>C3206-J3206</f>
        <v>-6.6610240000000005E-10</v>
      </c>
      <c r="U3206">
        <f>D3206-K3206</f>
        <v>7.5658600000000013E-7</v>
      </c>
      <c r="V3206">
        <f>E3206-L3206</f>
        <v>1.6822087000000001E-14</v>
      </c>
    </row>
    <row r="3207" spans="1:22" x14ac:dyDescent="0.35">
      <c r="A3207">
        <v>3205</v>
      </c>
      <c r="B3207">
        <v>0.99481679999999995</v>
      </c>
      <c r="C3207">
        <v>1.221094E-3</v>
      </c>
      <c r="D3207">
        <v>3.804539E-3</v>
      </c>
      <c r="E3207" s="1">
        <v>1.5752839999999999E-4</v>
      </c>
      <c r="F3207" s="3" t="str">
        <f t="shared" si="150"/>
        <v>UU</v>
      </c>
      <c r="H3207">
        <v>3205</v>
      </c>
      <c r="I3207">
        <v>0.99442129999999995</v>
      </c>
      <c r="J3207">
        <v>2.7608670000000002E-3</v>
      </c>
      <c r="K3207">
        <v>2.8100120000000002E-3</v>
      </c>
      <c r="L3207" s="1">
        <v>7.8015899999999993E-6</v>
      </c>
      <c r="M3207" s="3" t="str">
        <f t="shared" si="151"/>
        <v>UU</v>
      </c>
      <c r="N3207" t="str">
        <f t="shared" si="152"/>
        <v>Match</v>
      </c>
      <c r="S3207">
        <f>B3207-I3207</f>
        <v>3.9549999999999308E-4</v>
      </c>
      <c r="T3207">
        <f>C3207-J3207</f>
        <v>-1.5397730000000001E-3</v>
      </c>
      <c r="U3207">
        <f>D3207-K3207</f>
        <v>9.9452699999999982E-4</v>
      </c>
      <c r="V3207">
        <f>E3207-L3207</f>
        <v>1.4972681E-4</v>
      </c>
    </row>
    <row r="3208" spans="1:22" x14ac:dyDescent="0.35">
      <c r="A3208">
        <v>3206</v>
      </c>
      <c r="B3208">
        <v>1</v>
      </c>
      <c r="C3208" s="1">
        <v>7.6759239999999993E-9</v>
      </c>
      <c r="D3208" s="1">
        <v>2.9698400000000002E-16</v>
      </c>
      <c r="E3208" s="1">
        <v>3.9640950000000001E-23</v>
      </c>
      <c r="F3208" s="3" t="str">
        <f t="shared" si="150"/>
        <v>UU</v>
      </c>
      <c r="H3208">
        <v>3206</v>
      </c>
      <c r="I3208">
        <v>1</v>
      </c>
      <c r="J3208" s="1">
        <v>1.6895379999999999E-8</v>
      </c>
      <c r="K3208" s="1">
        <v>2.1738589999999999E-16</v>
      </c>
      <c r="L3208" s="1">
        <v>3.6728179999999997E-24</v>
      </c>
      <c r="M3208" s="3" t="str">
        <f t="shared" si="151"/>
        <v>UU</v>
      </c>
      <c r="N3208" t="str">
        <f t="shared" si="152"/>
        <v>Match</v>
      </c>
      <c r="S3208">
        <f>B3208-I3208</f>
        <v>0</v>
      </c>
      <c r="T3208">
        <f>C3208-J3208</f>
        <v>-9.2194559999999995E-9</v>
      </c>
      <c r="U3208">
        <f>D3208-K3208</f>
        <v>7.9598100000000023E-17</v>
      </c>
      <c r="V3208">
        <f>E3208-L3208</f>
        <v>3.5968131999999999E-23</v>
      </c>
    </row>
    <row r="3209" spans="1:22" x14ac:dyDescent="0.35">
      <c r="A3209">
        <v>3207</v>
      </c>
      <c r="B3209">
        <v>0.99990880000000004</v>
      </c>
      <c r="C3209" s="1">
        <v>9.1158729999999994E-5</v>
      </c>
      <c r="D3209" s="1">
        <v>2.179993E-11</v>
      </c>
      <c r="E3209" s="1">
        <v>6.7582380000000001E-14</v>
      </c>
      <c r="F3209" s="3" t="str">
        <f t="shared" si="150"/>
        <v>UU</v>
      </c>
      <c r="H3209">
        <v>3207</v>
      </c>
      <c r="I3209">
        <v>0.99979390000000001</v>
      </c>
      <c r="J3209">
        <v>2.0614780000000001E-4</v>
      </c>
      <c r="K3209" s="1">
        <v>1.6104640000000001E-11</v>
      </c>
      <c r="L3209" s="1">
        <v>3.3206219999999999E-15</v>
      </c>
      <c r="M3209" s="3" t="str">
        <f t="shared" si="151"/>
        <v>UU</v>
      </c>
      <c r="N3209" t="str">
        <f t="shared" si="152"/>
        <v>Match</v>
      </c>
      <c r="S3209">
        <f>B3209-I3209</f>
        <v>1.1490000000002887E-4</v>
      </c>
      <c r="T3209">
        <f>C3209-J3209</f>
        <v>-1.1498907000000001E-4</v>
      </c>
      <c r="U3209">
        <f>D3209-K3209</f>
        <v>5.6952899999999988E-12</v>
      </c>
      <c r="V3209">
        <f>E3209-L3209</f>
        <v>6.4261758000000007E-14</v>
      </c>
    </row>
    <row r="3210" spans="1:22" x14ac:dyDescent="0.35">
      <c r="A3210">
        <v>3208</v>
      </c>
      <c r="B3210">
        <v>1</v>
      </c>
      <c r="C3210" s="1">
        <v>9.2892329999999995E-9</v>
      </c>
      <c r="D3210" s="1">
        <v>1.4560780000000001E-28</v>
      </c>
      <c r="E3210" s="1">
        <v>1.979558E-35</v>
      </c>
      <c r="F3210" s="3" t="str">
        <f t="shared" si="150"/>
        <v>UU</v>
      </c>
      <c r="H3210">
        <v>3208</v>
      </c>
      <c r="I3210">
        <v>1</v>
      </c>
      <c r="J3210" s="1">
        <v>2.0923769999999999E-8</v>
      </c>
      <c r="K3210" s="1">
        <v>1.085453E-28</v>
      </c>
      <c r="L3210" s="1">
        <v>2.2711760000000001E-36</v>
      </c>
      <c r="M3210" s="3" t="str">
        <f t="shared" si="151"/>
        <v>UU</v>
      </c>
      <c r="N3210" t="str">
        <f t="shared" si="152"/>
        <v>Match</v>
      </c>
      <c r="S3210">
        <f>B3210-I3210</f>
        <v>0</v>
      </c>
      <c r="T3210">
        <f>C3210-J3210</f>
        <v>-1.1634536999999999E-8</v>
      </c>
      <c r="U3210">
        <f>D3210-K3210</f>
        <v>3.7062500000000013E-29</v>
      </c>
      <c r="V3210">
        <f>E3210-L3210</f>
        <v>1.7524403999999999E-35</v>
      </c>
    </row>
    <row r="3211" spans="1:22" x14ac:dyDescent="0.35">
      <c r="A3211">
        <v>3209</v>
      </c>
      <c r="B3211">
        <v>0.99901459999999997</v>
      </c>
      <c r="C3211">
        <v>9.8471780000000003E-4</v>
      </c>
      <c r="D3211" s="1">
        <v>6.8553070000000002E-7</v>
      </c>
      <c r="E3211" s="1">
        <v>9.7734500000000004E-9</v>
      </c>
      <c r="F3211" s="3" t="str">
        <f t="shared" si="150"/>
        <v>UU</v>
      </c>
      <c r="H3211">
        <v>3209</v>
      </c>
      <c r="I3211">
        <v>0.99778449999999996</v>
      </c>
      <c r="J3211">
        <v>2.2149660000000001E-3</v>
      </c>
      <c r="K3211" s="1">
        <v>5.1135860000000005E-7</v>
      </c>
      <c r="L3211" s="1">
        <v>1.1351569999999999E-9</v>
      </c>
      <c r="M3211" s="3" t="str">
        <f t="shared" si="151"/>
        <v>UU</v>
      </c>
      <c r="N3211" t="str">
        <f t="shared" si="152"/>
        <v>Match</v>
      </c>
      <c r="S3211">
        <f>B3211-I3211</f>
        <v>1.2301000000000117E-3</v>
      </c>
      <c r="T3211">
        <f>C3211-J3211</f>
        <v>-1.2302482E-3</v>
      </c>
      <c r="U3211">
        <f>D3211-K3211</f>
        <v>1.7417209999999997E-7</v>
      </c>
      <c r="V3211">
        <f>E3211-L3211</f>
        <v>8.6382930000000001E-9</v>
      </c>
    </row>
    <row r="3212" spans="1:22" x14ac:dyDescent="0.35">
      <c r="A3212">
        <v>3210</v>
      </c>
      <c r="B3212">
        <v>0.9902725</v>
      </c>
      <c r="C3212">
        <v>9.7266950000000005E-3</v>
      </c>
      <c r="D3212" s="1">
        <v>6.8505760000000005E-7</v>
      </c>
      <c r="E3212" s="1">
        <v>1.6265650000000001E-7</v>
      </c>
      <c r="F3212" s="3" t="str">
        <f t="shared" si="150"/>
        <v>UU</v>
      </c>
      <c r="H3212">
        <v>3210</v>
      </c>
      <c r="I3212">
        <v>0.97827010000000003</v>
      </c>
      <c r="J3212">
        <v>2.1729430000000001E-2</v>
      </c>
      <c r="K3212" s="1">
        <v>5.0135889999999996E-7</v>
      </c>
      <c r="L3212" s="1">
        <v>1.113623E-8</v>
      </c>
      <c r="M3212" s="3" t="str">
        <f t="shared" si="151"/>
        <v>UU</v>
      </c>
      <c r="N3212" t="str">
        <f t="shared" si="152"/>
        <v>Match</v>
      </c>
      <c r="S3212">
        <f>B3212-I3212</f>
        <v>1.2002399999999969E-2</v>
      </c>
      <c r="T3212">
        <f>C3212-J3212</f>
        <v>-1.2002735E-2</v>
      </c>
      <c r="U3212">
        <f>D3212-K3212</f>
        <v>1.8369870000000009E-7</v>
      </c>
      <c r="V3212">
        <f>E3212-L3212</f>
        <v>1.5152027000000002E-7</v>
      </c>
    </row>
    <row r="3213" spans="1:22" x14ac:dyDescent="0.35">
      <c r="A3213">
        <v>3211</v>
      </c>
      <c r="B3213">
        <v>0.99998679999999995</v>
      </c>
      <c r="C3213" s="1">
        <v>1.322183E-5</v>
      </c>
      <c r="D3213" s="1">
        <v>3.8891870000000003E-14</v>
      </c>
      <c r="E3213" s="1">
        <v>6.4491810000000004E-18</v>
      </c>
      <c r="F3213" s="3" t="str">
        <f t="shared" si="150"/>
        <v>UU</v>
      </c>
      <c r="H3213">
        <v>3211</v>
      </c>
      <c r="I3213">
        <v>0.99997029999999998</v>
      </c>
      <c r="J3213" s="1">
        <v>2.9705150000000001E-5</v>
      </c>
      <c r="K3213" s="1">
        <v>2.9171380000000001E-14</v>
      </c>
      <c r="L3213" s="1">
        <v>8.6656619999999997E-19</v>
      </c>
      <c r="M3213" s="3" t="str">
        <f t="shared" si="151"/>
        <v>UU</v>
      </c>
      <c r="N3213" t="str">
        <f t="shared" si="152"/>
        <v>Match</v>
      </c>
      <c r="S3213">
        <f>B3213-I3213</f>
        <v>1.6499999999974868E-5</v>
      </c>
      <c r="T3213">
        <f>C3213-J3213</f>
        <v>-1.648332E-5</v>
      </c>
      <c r="U3213">
        <f>D3213-K3213</f>
        <v>9.7204900000000019E-15</v>
      </c>
      <c r="V3213">
        <f>E3213-L3213</f>
        <v>5.5826148000000002E-18</v>
      </c>
    </row>
    <row r="3214" spans="1:22" x14ac:dyDescent="0.35">
      <c r="A3214">
        <v>3212</v>
      </c>
      <c r="B3214">
        <v>1</v>
      </c>
      <c r="C3214" s="1">
        <v>3.805548E-18</v>
      </c>
      <c r="D3214" s="1">
        <v>5.4608319999999996E-13</v>
      </c>
      <c r="E3214" s="1">
        <v>6.2110779999999995E-29</v>
      </c>
      <c r="F3214" s="3" t="str">
        <f t="shared" si="150"/>
        <v>UU</v>
      </c>
      <c r="H3214">
        <v>3212</v>
      </c>
      <c r="I3214">
        <v>1</v>
      </c>
      <c r="J3214" s="1">
        <v>8.6005919999999996E-18</v>
      </c>
      <c r="K3214" s="1">
        <v>4.038585E-13</v>
      </c>
      <c r="L3214" s="1">
        <v>3.4734220000000003E-30</v>
      </c>
      <c r="M3214" s="3" t="str">
        <f t="shared" si="151"/>
        <v>UU</v>
      </c>
      <c r="N3214" t="str">
        <f t="shared" si="152"/>
        <v>Match</v>
      </c>
      <c r="S3214">
        <f>B3214-I3214</f>
        <v>0</v>
      </c>
      <c r="T3214">
        <f>C3214-J3214</f>
        <v>-4.7950439999999996E-18</v>
      </c>
      <c r="U3214">
        <f>D3214-K3214</f>
        <v>1.4222469999999996E-13</v>
      </c>
      <c r="V3214">
        <f>E3214-L3214</f>
        <v>5.863735799999999E-29</v>
      </c>
    </row>
    <row r="3215" spans="1:22" x14ac:dyDescent="0.35">
      <c r="A3215">
        <v>3213</v>
      </c>
      <c r="B3215">
        <v>1</v>
      </c>
      <c r="C3215" s="1">
        <v>5.3364649999999999E-9</v>
      </c>
      <c r="D3215" s="1">
        <v>4.641573E-10</v>
      </c>
      <c r="E3215" s="1">
        <v>8.4636299999999994E-17</v>
      </c>
      <c r="F3215" s="3" t="str">
        <f t="shared" si="150"/>
        <v>UU</v>
      </c>
      <c r="H3215">
        <v>3213</v>
      </c>
      <c r="I3215">
        <v>1</v>
      </c>
      <c r="J3215" s="1">
        <v>1.2070179999999999E-8</v>
      </c>
      <c r="K3215" s="1">
        <v>3.429231E-10</v>
      </c>
      <c r="L3215" s="1">
        <v>4.1391430000000004E-18</v>
      </c>
      <c r="M3215" s="3" t="str">
        <f t="shared" si="151"/>
        <v>UU</v>
      </c>
      <c r="N3215" t="str">
        <f t="shared" si="152"/>
        <v>Match</v>
      </c>
      <c r="S3215">
        <f>B3215-I3215</f>
        <v>0</v>
      </c>
      <c r="T3215">
        <f>C3215-J3215</f>
        <v>-6.7337149999999994E-9</v>
      </c>
      <c r="U3215">
        <f>D3215-K3215</f>
        <v>1.212342E-10</v>
      </c>
      <c r="V3215">
        <f>E3215-L3215</f>
        <v>8.0497156999999998E-17</v>
      </c>
    </row>
    <row r="3216" spans="1:22" x14ac:dyDescent="0.35">
      <c r="A3216">
        <v>3214</v>
      </c>
      <c r="B3216">
        <v>1</v>
      </c>
      <c r="C3216" s="1">
        <v>1.1294419999999999E-11</v>
      </c>
      <c r="D3216" s="1">
        <v>8.5617060000000008E-25</v>
      </c>
      <c r="E3216" s="1">
        <v>1.445769E-34</v>
      </c>
      <c r="F3216" s="3" t="str">
        <f t="shared" si="150"/>
        <v>UU</v>
      </c>
      <c r="H3216">
        <v>3214</v>
      </c>
      <c r="I3216">
        <v>1</v>
      </c>
      <c r="J3216" s="1">
        <v>2.449301E-11</v>
      </c>
      <c r="K3216" s="1">
        <v>6.2005999999999997E-25</v>
      </c>
      <c r="L3216" s="1">
        <v>1.518714E-35</v>
      </c>
      <c r="M3216" s="3" t="str">
        <f t="shared" si="151"/>
        <v>UU</v>
      </c>
      <c r="N3216" t="str">
        <f t="shared" si="152"/>
        <v>Match</v>
      </c>
      <c r="S3216">
        <f>B3216-I3216</f>
        <v>0</v>
      </c>
      <c r="T3216">
        <f>C3216-J3216</f>
        <v>-1.3198590000000001E-11</v>
      </c>
      <c r="U3216">
        <f>D3216-K3216</f>
        <v>2.361106000000001E-25</v>
      </c>
      <c r="V3216">
        <f>E3216-L3216</f>
        <v>1.2938976E-34</v>
      </c>
    </row>
    <row r="3217" spans="1:22" x14ac:dyDescent="0.35">
      <c r="A3217">
        <v>3215</v>
      </c>
      <c r="B3217">
        <v>0.99138970000000004</v>
      </c>
      <c r="C3217">
        <v>2.93261E-3</v>
      </c>
      <c r="D3217">
        <v>5.3803849999999997E-3</v>
      </c>
      <c r="E3217" s="1">
        <v>2.9734679999999998E-4</v>
      </c>
      <c r="F3217" s="3" t="str">
        <f t="shared" si="150"/>
        <v>UU</v>
      </c>
      <c r="H3217">
        <v>3215</v>
      </c>
      <c r="I3217">
        <v>0.98956520000000003</v>
      </c>
      <c r="J3217">
        <v>6.4902019999999996E-3</v>
      </c>
      <c r="K3217">
        <v>3.9189189999999999E-3</v>
      </c>
      <c r="L3217" s="1">
        <v>2.5702779999999999E-5</v>
      </c>
      <c r="M3217" s="3" t="str">
        <f t="shared" si="151"/>
        <v>UU</v>
      </c>
      <c r="N3217" t="str">
        <f t="shared" si="152"/>
        <v>Match</v>
      </c>
      <c r="S3217">
        <f>B3217-I3217</f>
        <v>1.8245000000000067E-3</v>
      </c>
      <c r="T3217">
        <f>C3217-J3217</f>
        <v>-3.5575919999999996E-3</v>
      </c>
      <c r="U3217">
        <f>D3217-K3217</f>
        <v>1.4614659999999998E-3</v>
      </c>
      <c r="V3217">
        <f>E3217-L3217</f>
        <v>2.7164402E-4</v>
      </c>
    </row>
    <row r="3218" spans="1:22" x14ac:dyDescent="0.35">
      <c r="A3218">
        <v>3216</v>
      </c>
      <c r="B3218">
        <v>0.99151319999999998</v>
      </c>
      <c r="C3218">
        <v>6.3875319999999996E-3</v>
      </c>
      <c r="D3218">
        <v>1.85125E-3</v>
      </c>
      <c r="E3218" s="1">
        <v>2.480308E-4</v>
      </c>
      <c r="F3218" s="3" t="str">
        <f t="shared" si="150"/>
        <v>UU</v>
      </c>
      <c r="H3218">
        <v>3216</v>
      </c>
      <c r="I3218">
        <v>0.98467450000000001</v>
      </c>
      <c r="J3218">
        <v>1.3962799999999999E-2</v>
      </c>
      <c r="K3218">
        <v>1.3436940000000001E-3</v>
      </c>
      <c r="L3218" s="1">
        <v>1.905374E-5</v>
      </c>
      <c r="M3218" s="3" t="str">
        <f t="shared" si="151"/>
        <v>UU</v>
      </c>
      <c r="N3218" t="str">
        <f t="shared" si="152"/>
        <v>Match</v>
      </c>
      <c r="S3218">
        <f>B3218-I3218</f>
        <v>6.8386999999999754E-3</v>
      </c>
      <c r="T3218">
        <f>C3218-J3218</f>
        <v>-7.5752679999999996E-3</v>
      </c>
      <c r="U3218">
        <f>D3218-K3218</f>
        <v>5.0755599999999994E-4</v>
      </c>
      <c r="V3218">
        <f>E3218-L3218</f>
        <v>2.2897706E-4</v>
      </c>
    </row>
    <row r="3219" spans="1:22" x14ac:dyDescent="0.35">
      <c r="A3219">
        <v>3217</v>
      </c>
      <c r="B3219">
        <v>1</v>
      </c>
      <c r="C3219" s="1">
        <v>4.3141899999999999E-19</v>
      </c>
      <c r="D3219" s="1">
        <v>7.4568359999999997E-14</v>
      </c>
      <c r="E3219" s="1">
        <v>2.5156680000000001E-31</v>
      </c>
      <c r="F3219" s="3" t="str">
        <f t="shared" si="150"/>
        <v>UU</v>
      </c>
      <c r="H3219">
        <v>3217</v>
      </c>
      <c r="I3219">
        <v>1</v>
      </c>
      <c r="J3219" s="1">
        <v>9.1857550000000009E-19</v>
      </c>
      <c r="K3219" s="1">
        <v>5.4235350000000002E-14</v>
      </c>
      <c r="L3219" s="1">
        <v>4.9819259999999996E-32</v>
      </c>
      <c r="M3219" s="3" t="str">
        <f t="shared" si="151"/>
        <v>UU</v>
      </c>
      <c r="N3219" t="str">
        <f t="shared" si="152"/>
        <v>Match</v>
      </c>
      <c r="S3219">
        <f>B3219-I3219</f>
        <v>0</v>
      </c>
      <c r="T3219">
        <f>C3219-J3219</f>
        <v>-4.8715650000000005E-19</v>
      </c>
      <c r="U3219">
        <f>D3219-K3219</f>
        <v>2.0333009999999995E-14</v>
      </c>
      <c r="V3219">
        <f>E3219-L3219</f>
        <v>2.0174754000000002E-31</v>
      </c>
    </row>
    <row r="3220" spans="1:22" x14ac:dyDescent="0.35">
      <c r="A3220">
        <v>3218</v>
      </c>
      <c r="B3220">
        <v>0.99968690000000004</v>
      </c>
      <c r="C3220">
        <v>3.1310000000000002E-4</v>
      </c>
      <c r="D3220" s="1">
        <v>4.177708E-24</v>
      </c>
      <c r="E3220" s="1">
        <v>1.3254900000000001E-26</v>
      </c>
      <c r="F3220" s="3" t="str">
        <f t="shared" si="150"/>
        <v>UU</v>
      </c>
      <c r="H3220">
        <v>3218</v>
      </c>
      <c r="I3220">
        <v>0.99931009999999998</v>
      </c>
      <c r="J3220">
        <v>6.8993240000000001E-4</v>
      </c>
      <c r="K3220" s="1">
        <v>3.097894E-24</v>
      </c>
      <c r="L3220" s="1">
        <v>2.1388130000000001E-27</v>
      </c>
      <c r="M3220" s="3" t="str">
        <f t="shared" si="151"/>
        <v>UU</v>
      </c>
      <c r="N3220" t="str">
        <f t="shared" si="152"/>
        <v>Match</v>
      </c>
      <c r="S3220">
        <f>B3220-I3220</f>
        <v>3.7680000000006597E-4</v>
      </c>
      <c r="T3220">
        <f>C3220-J3220</f>
        <v>-3.7683239999999999E-4</v>
      </c>
      <c r="U3220">
        <f>D3220-K3220</f>
        <v>1.079814E-24</v>
      </c>
      <c r="V3220">
        <f>E3220-L3220</f>
        <v>1.1116087E-26</v>
      </c>
    </row>
    <row r="3221" spans="1:22" x14ac:dyDescent="0.35">
      <c r="A3221">
        <v>3219</v>
      </c>
      <c r="B3221">
        <v>0.92326280000000005</v>
      </c>
      <c r="C3221">
        <v>7.6535980000000003E-2</v>
      </c>
      <c r="D3221" s="1">
        <v>6.8057689999999997E-5</v>
      </c>
      <c r="E3221" s="1">
        <v>1.3319800000000001E-4</v>
      </c>
      <c r="F3221" s="3" t="str">
        <f t="shared" si="150"/>
        <v>UU</v>
      </c>
      <c r="H3221">
        <v>3219</v>
      </c>
      <c r="I3221">
        <v>0.84221429999999997</v>
      </c>
      <c r="J3221">
        <v>0.15773090000000001</v>
      </c>
      <c r="K3221" s="1">
        <v>4.6120160000000003E-5</v>
      </c>
      <c r="L3221" s="1">
        <v>8.6374369999999992E-6</v>
      </c>
      <c r="M3221" s="3" t="str">
        <f t="shared" si="151"/>
        <v>UU</v>
      </c>
      <c r="N3221" t="str">
        <f t="shared" si="152"/>
        <v>Match</v>
      </c>
      <c r="S3221">
        <f>B3221-I3221</f>
        <v>8.1048500000000079E-2</v>
      </c>
      <c r="T3221">
        <f>C3221-J3221</f>
        <v>-8.1194920000000004E-2</v>
      </c>
      <c r="U3221">
        <f>D3221-K3221</f>
        <v>2.1937529999999993E-5</v>
      </c>
      <c r="V3221">
        <f>E3221-L3221</f>
        <v>1.2456056300000001E-4</v>
      </c>
    </row>
    <row r="3222" spans="1:22" x14ac:dyDescent="0.35">
      <c r="A3222">
        <v>3220</v>
      </c>
      <c r="B3222">
        <v>0.99884919999999999</v>
      </c>
      <c r="C3222" s="1">
        <v>7.4376019999999995E-5</v>
      </c>
      <c r="D3222">
        <v>1.075835E-3</v>
      </c>
      <c r="E3222" s="1">
        <v>5.4034270000000003E-7</v>
      </c>
      <c r="F3222" s="3" t="str">
        <f t="shared" si="150"/>
        <v>UU</v>
      </c>
      <c r="H3222">
        <v>3220</v>
      </c>
      <c r="I3222">
        <v>0.99903090000000005</v>
      </c>
      <c r="J3222">
        <v>1.6389860000000001E-4</v>
      </c>
      <c r="K3222">
        <v>8.0509250000000004E-4</v>
      </c>
      <c r="L3222" s="1">
        <v>1.3208160000000001E-7</v>
      </c>
      <c r="M3222" s="3" t="str">
        <f t="shared" si="151"/>
        <v>UU</v>
      </c>
      <c r="N3222" t="str">
        <f t="shared" si="152"/>
        <v>Match</v>
      </c>
      <c r="S3222">
        <f>B3222-I3222</f>
        <v>-1.8170000000006237E-4</v>
      </c>
      <c r="T3222">
        <f>C3222-J3222</f>
        <v>-8.9522580000000015E-5</v>
      </c>
      <c r="U3222">
        <f>D3222-K3222</f>
        <v>2.7074249999999998E-4</v>
      </c>
      <c r="V3222">
        <f>E3222-L3222</f>
        <v>4.082611E-7</v>
      </c>
    </row>
    <row r="3223" spans="1:22" x14ac:dyDescent="0.35">
      <c r="A3223">
        <v>3221</v>
      </c>
      <c r="B3223">
        <v>0.99949239999999995</v>
      </c>
      <c r="C3223">
        <v>4.338724E-4</v>
      </c>
      <c r="D3223" s="1">
        <v>7.327066E-5</v>
      </c>
      <c r="E3223" s="1">
        <v>4.8077160000000002E-7</v>
      </c>
      <c r="F3223" s="3" t="str">
        <f t="shared" si="150"/>
        <v>UU</v>
      </c>
      <c r="H3223">
        <v>3221</v>
      </c>
      <c r="I3223">
        <v>0.99897309999999995</v>
      </c>
      <c r="J3223">
        <v>9.7210510000000005E-4</v>
      </c>
      <c r="K3223" s="1">
        <v>5.4704360000000002E-5</v>
      </c>
      <c r="L3223" s="1">
        <v>5.323305E-8</v>
      </c>
      <c r="M3223" s="3" t="str">
        <f t="shared" si="151"/>
        <v>UU</v>
      </c>
      <c r="N3223" t="str">
        <f t="shared" si="152"/>
        <v>Match</v>
      </c>
      <c r="S3223">
        <f>B3223-I3223</f>
        <v>5.1930000000000032E-4</v>
      </c>
      <c r="T3223">
        <f>C3223-J3223</f>
        <v>-5.3823270000000006E-4</v>
      </c>
      <c r="U3223">
        <f>D3223-K3223</f>
        <v>1.8566299999999999E-5</v>
      </c>
      <c r="V3223">
        <f>E3223-L3223</f>
        <v>4.2753855000000001E-7</v>
      </c>
    </row>
    <row r="3224" spans="1:22" x14ac:dyDescent="0.35">
      <c r="A3224">
        <v>3222</v>
      </c>
      <c r="B3224">
        <v>0.99936320000000001</v>
      </c>
      <c r="C3224">
        <v>6.3675250000000004E-4</v>
      </c>
      <c r="D3224" s="1">
        <v>4.351952E-23</v>
      </c>
      <c r="E3224" s="1">
        <v>6.4186559999999998E-25</v>
      </c>
      <c r="F3224" s="3" t="str">
        <f t="shared" si="150"/>
        <v>UU</v>
      </c>
      <c r="H3224">
        <v>3222</v>
      </c>
      <c r="I3224">
        <v>0.9985676</v>
      </c>
      <c r="J3224">
        <v>1.4323610000000001E-3</v>
      </c>
      <c r="K3224" s="1">
        <v>3.2242260000000002E-23</v>
      </c>
      <c r="L3224" s="1">
        <v>4.6248809999999999E-26</v>
      </c>
      <c r="M3224" s="3" t="str">
        <f t="shared" si="151"/>
        <v>UU</v>
      </c>
      <c r="N3224" t="str">
        <f t="shared" si="152"/>
        <v>Match</v>
      </c>
      <c r="S3224">
        <f>B3224-I3224</f>
        <v>7.9560000000000741E-4</v>
      </c>
      <c r="T3224">
        <f>C3224-J3224</f>
        <v>-7.9560850000000001E-4</v>
      </c>
      <c r="U3224">
        <f>D3224-K3224</f>
        <v>1.1277259999999999E-23</v>
      </c>
      <c r="V3224">
        <f>E3224-L3224</f>
        <v>5.9561678999999994E-25</v>
      </c>
    </row>
    <row r="3225" spans="1:22" x14ac:dyDescent="0.35">
      <c r="A3225">
        <v>3223</v>
      </c>
      <c r="B3225">
        <v>0.99999959999999999</v>
      </c>
      <c r="C3225" s="1">
        <v>1.835077E-7</v>
      </c>
      <c r="D3225" s="1">
        <v>2.230849E-7</v>
      </c>
      <c r="E3225" s="1">
        <v>8.4853479999999996E-13</v>
      </c>
      <c r="F3225" s="3" t="str">
        <f t="shared" si="150"/>
        <v>UU</v>
      </c>
      <c r="H3225">
        <v>3223</v>
      </c>
      <c r="I3225">
        <v>0.99999939999999998</v>
      </c>
      <c r="J3225" s="1">
        <v>4.1405020000000002E-7</v>
      </c>
      <c r="K3225" s="1">
        <v>1.6573979999999999E-7</v>
      </c>
      <c r="L3225" s="1">
        <v>6.8624659999999996E-14</v>
      </c>
      <c r="M3225" s="3" t="str">
        <f t="shared" si="151"/>
        <v>UU</v>
      </c>
      <c r="N3225" t="str">
        <f t="shared" si="152"/>
        <v>Match</v>
      </c>
      <c r="S3225">
        <f>B3225-I3225</f>
        <v>2.0000000000575113E-7</v>
      </c>
      <c r="T3225">
        <f>C3225-J3225</f>
        <v>-2.3054250000000001E-7</v>
      </c>
      <c r="U3225">
        <f>D3225-K3225</f>
        <v>5.7345100000000007E-8</v>
      </c>
      <c r="V3225">
        <f>E3225-L3225</f>
        <v>7.7991013999999996E-13</v>
      </c>
    </row>
    <row r="3226" spans="1:22" x14ac:dyDescent="0.35">
      <c r="A3226">
        <v>3224</v>
      </c>
      <c r="B3226">
        <v>0.99998880000000001</v>
      </c>
      <c r="C3226" s="1">
        <v>3.1601620000000003E-7</v>
      </c>
      <c r="D3226" s="1">
        <v>1.093259E-5</v>
      </c>
      <c r="E3226" s="1">
        <v>4.8666709999999999E-11</v>
      </c>
      <c r="F3226" s="3" t="str">
        <f t="shared" si="150"/>
        <v>UU</v>
      </c>
      <c r="H3226">
        <v>3224</v>
      </c>
      <c r="I3226">
        <v>0.99999110000000002</v>
      </c>
      <c r="J3226" s="1">
        <v>7.1204449999999998E-7</v>
      </c>
      <c r="K3226" s="1">
        <v>8.1770300000000002E-6</v>
      </c>
      <c r="L3226" s="1">
        <v>5.8224610000000004E-12</v>
      </c>
      <c r="M3226" s="3" t="str">
        <f t="shared" si="151"/>
        <v>UU</v>
      </c>
      <c r="N3226" t="str">
        <f t="shared" si="152"/>
        <v>Match</v>
      </c>
      <c r="S3226">
        <f>B3226-I3226</f>
        <v>-2.3000000000106269E-6</v>
      </c>
      <c r="T3226">
        <f>C3226-J3226</f>
        <v>-3.9602829999999995E-7</v>
      </c>
      <c r="U3226">
        <f>D3226-K3226</f>
        <v>2.7555600000000001E-6</v>
      </c>
      <c r="V3226">
        <f>E3226-L3226</f>
        <v>4.2844249000000001E-11</v>
      </c>
    </row>
    <row r="3227" spans="1:22" x14ac:dyDescent="0.35">
      <c r="A3227">
        <v>3225</v>
      </c>
      <c r="B3227">
        <v>0.99399289999999996</v>
      </c>
      <c r="C3227">
        <v>6.0070940000000001E-3</v>
      </c>
      <c r="D3227" s="1">
        <v>6.0188799999999998E-26</v>
      </c>
      <c r="E3227" s="1">
        <v>1.010572E-26</v>
      </c>
      <c r="F3227" s="3" t="str">
        <f t="shared" si="150"/>
        <v>UU</v>
      </c>
      <c r="H3227">
        <v>3225</v>
      </c>
      <c r="I3227">
        <v>0.98651279999999997</v>
      </c>
      <c r="J3227">
        <v>1.348718E-2</v>
      </c>
      <c r="K3227" s="1">
        <v>4.422157E-26</v>
      </c>
      <c r="L3227" s="1">
        <v>6.0457839999999998E-28</v>
      </c>
      <c r="M3227" s="3" t="str">
        <f t="shared" si="151"/>
        <v>UU</v>
      </c>
      <c r="N3227" t="str">
        <f t="shared" si="152"/>
        <v>Match</v>
      </c>
      <c r="S3227">
        <f>B3227-I3227</f>
        <v>7.4800999999999895E-3</v>
      </c>
      <c r="T3227">
        <f>C3227-J3227</f>
        <v>-7.4800859999999995E-3</v>
      </c>
      <c r="U3227">
        <f>D3227-K3227</f>
        <v>1.5967229999999998E-26</v>
      </c>
      <c r="V3227">
        <f>E3227-L3227</f>
        <v>9.5011415999999995E-27</v>
      </c>
    </row>
    <row r="3228" spans="1:22" x14ac:dyDescent="0.35">
      <c r="A3228">
        <v>3226</v>
      </c>
      <c r="B3228">
        <v>0.99975860000000005</v>
      </c>
      <c r="C3228">
        <v>2.4136310000000001E-4</v>
      </c>
      <c r="D3228" s="1">
        <v>9.7298450000000001E-14</v>
      </c>
      <c r="E3228" s="1">
        <v>3.6441059999999998E-16</v>
      </c>
      <c r="F3228" s="3" t="str">
        <f t="shared" si="150"/>
        <v>UU</v>
      </c>
      <c r="H3228">
        <v>3226</v>
      </c>
      <c r="I3228">
        <v>0.99945580000000001</v>
      </c>
      <c r="J3228">
        <v>5.4422599999999998E-4</v>
      </c>
      <c r="K3228" s="1">
        <v>7.2586279999999997E-14</v>
      </c>
      <c r="L3228" s="1">
        <v>3.9524850000000001E-17</v>
      </c>
      <c r="M3228" s="3" t="str">
        <f t="shared" si="151"/>
        <v>UU</v>
      </c>
      <c r="N3228" t="str">
        <f t="shared" si="152"/>
        <v>Match</v>
      </c>
      <c r="S3228">
        <f>B3228-I3228</f>
        <v>3.0280000000004748E-4</v>
      </c>
      <c r="T3228">
        <f>C3228-J3228</f>
        <v>-3.0286289999999997E-4</v>
      </c>
      <c r="U3228">
        <f>D3228-K3228</f>
        <v>2.4712170000000003E-14</v>
      </c>
      <c r="V3228">
        <f>E3228-L3228</f>
        <v>3.2488574999999997E-16</v>
      </c>
    </row>
    <row r="3229" spans="1:22" x14ac:dyDescent="0.35">
      <c r="A3229">
        <v>3227</v>
      </c>
      <c r="B3229">
        <v>0.99999990000000005</v>
      </c>
      <c r="C3229" s="1">
        <v>1.2867109999999999E-7</v>
      </c>
      <c r="D3229" s="1">
        <v>8.7337400000000004E-11</v>
      </c>
      <c r="E3229" s="1">
        <v>2.1921730000000001E-16</v>
      </c>
      <c r="F3229" s="3" t="str">
        <f t="shared" si="150"/>
        <v>UU</v>
      </c>
      <c r="H3229">
        <v>3227</v>
      </c>
      <c r="I3229">
        <v>0.99999970000000005</v>
      </c>
      <c r="J3229" s="1">
        <v>2.90417E-7</v>
      </c>
      <c r="K3229" s="1">
        <v>6.4847219999999999E-11</v>
      </c>
      <c r="L3229" s="1">
        <v>1.8832739999999999E-17</v>
      </c>
      <c r="M3229" s="3" t="str">
        <f t="shared" si="151"/>
        <v>UU</v>
      </c>
      <c r="N3229" t="str">
        <f t="shared" si="152"/>
        <v>Match</v>
      </c>
      <c r="S3229">
        <f>B3229-I3229</f>
        <v>2.0000000000575113E-7</v>
      </c>
      <c r="T3229">
        <f>C3229-J3229</f>
        <v>-1.6174590000000001E-7</v>
      </c>
      <c r="U3229">
        <f>D3229-K3229</f>
        <v>2.2490180000000005E-11</v>
      </c>
      <c r="V3229">
        <f>E3229-L3229</f>
        <v>2.0038456000000001E-16</v>
      </c>
    </row>
    <row r="3230" spans="1:22" x14ac:dyDescent="0.35">
      <c r="A3230">
        <v>3228</v>
      </c>
      <c r="B3230">
        <v>0.99989070000000002</v>
      </c>
      <c r="C3230" s="1">
        <v>4.0454670000000002E-5</v>
      </c>
      <c r="D3230" s="1">
        <v>6.8701960000000005E-5</v>
      </c>
      <c r="E3230" s="1">
        <v>9.3514199999999997E-8</v>
      </c>
      <c r="F3230" s="3" t="str">
        <f t="shared" si="150"/>
        <v>UU</v>
      </c>
      <c r="H3230">
        <v>3228</v>
      </c>
      <c r="I3230">
        <v>0.99985769999999996</v>
      </c>
      <c r="J3230" s="1">
        <v>9.1500410000000003E-5</v>
      </c>
      <c r="K3230" s="1">
        <v>5.076142E-5</v>
      </c>
      <c r="L3230" s="1">
        <v>4.6453520000000001E-9</v>
      </c>
      <c r="M3230" s="3" t="str">
        <f t="shared" si="151"/>
        <v>UU</v>
      </c>
      <c r="N3230" t="str">
        <f t="shared" si="152"/>
        <v>Match</v>
      </c>
      <c r="S3230">
        <f>B3230-I3230</f>
        <v>3.3000000000060759E-5</v>
      </c>
      <c r="T3230">
        <f>C3230-J3230</f>
        <v>-5.1045740000000001E-5</v>
      </c>
      <c r="U3230">
        <f>D3230-K3230</f>
        <v>1.7940540000000005E-5</v>
      </c>
      <c r="V3230">
        <f>E3230-L3230</f>
        <v>8.8868847999999991E-8</v>
      </c>
    </row>
    <row r="3231" spans="1:22" x14ac:dyDescent="0.35">
      <c r="A3231">
        <v>3229</v>
      </c>
      <c r="B3231">
        <v>0.99999990000000005</v>
      </c>
      <c r="C3231" s="1">
        <v>1.283514E-7</v>
      </c>
      <c r="D3231" s="1">
        <v>3.6383239999999998E-21</v>
      </c>
      <c r="E3231" s="1">
        <v>1.350491E-26</v>
      </c>
      <c r="F3231" s="3" t="str">
        <f t="shared" si="150"/>
        <v>UU</v>
      </c>
      <c r="H3231">
        <v>3229</v>
      </c>
      <c r="I3231">
        <v>0.99999970000000005</v>
      </c>
      <c r="J3231" s="1">
        <v>2.9006700000000003E-7</v>
      </c>
      <c r="K3231" s="1">
        <v>2.6917590000000001E-21</v>
      </c>
      <c r="L3231" s="1">
        <v>7.8079069999999999E-28</v>
      </c>
      <c r="M3231" s="3" t="str">
        <f t="shared" si="151"/>
        <v>UU</v>
      </c>
      <c r="N3231" t="str">
        <f t="shared" si="152"/>
        <v>Match</v>
      </c>
      <c r="S3231">
        <f>B3231-I3231</f>
        <v>2.0000000000575113E-7</v>
      </c>
      <c r="T3231">
        <f>C3231-J3231</f>
        <v>-1.6171560000000002E-7</v>
      </c>
      <c r="U3231">
        <f>D3231-K3231</f>
        <v>9.465649999999997E-22</v>
      </c>
      <c r="V3231">
        <f>E3231-L3231</f>
        <v>1.27241193E-26</v>
      </c>
    </row>
    <row r="3232" spans="1:22" x14ac:dyDescent="0.35">
      <c r="A3232">
        <v>3230</v>
      </c>
      <c r="B3232">
        <v>1</v>
      </c>
      <c r="C3232" s="1">
        <v>6.4857130000000005E-19</v>
      </c>
      <c r="D3232" s="1">
        <v>6.1136749999999997E-28</v>
      </c>
      <c r="E3232" s="1">
        <v>1.3443349999999999E-44</v>
      </c>
      <c r="F3232" s="3" t="str">
        <f t="shared" si="150"/>
        <v>UU</v>
      </c>
      <c r="H3232">
        <v>3230</v>
      </c>
      <c r="I3232">
        <v>1</v>
      </c>
      <c r="J3232" s="1">
        <v>1.466975E-18</v>
      </c>
      <c r="K3232" s="1">
        <v>4.5170760000000003E-28</v>
      </c>
      <c r="L3232" s="1">
        <v>6.6264389999999997E-46</v>
      </c>
      <c r="M3232" s="3" t="str">
        <f t="shared" si="151"/>
        <v>UU</v>
      </c>
      <c r="N3232" t="str">
        <f t="shared" si="152"/>
        <v>Match</v>
      </c>
      <c r="S3232">
        <f>B3232-I3232</f>
        <v>0</v>
      </c>
      <c r="T3232">
        <f>C3232-J3232</f>
        <v>-8.184037E-19</v>
      </c>
      <c r="U3232">
        <f>D3232-K3232</f>
        <v>1.5965989999999994E-28</v>
      </c>
      <c r="V3232">
        <f>E3232-L3232</f>
        <v>1.2780706100000001E-44</v>
      </c>
    </row>
    <row r="3233" spans="1:22" x14ac:dyDescent="0.35">
      <c r="A3233">
        <v>3231</v>
      </c>
      <c r="B3233">
        <v>1</v>
      </c>
      <c r="C3233" s="1">
        <v>3.6948080000000002E-17</v>
      </c>
      <c r="D3233" s="1">
        <v>1.624692E-16</v>
      </c>
      <c r="E3233" s="1">
        <v>5.1817980000000002E-32</v>
      </c>
      <c r="F3233" s="3" t="str">
        <f t="shared" si="150"/>
        <v>UU</v>
      </c>
      <c r="H3233">
        <v>3231</v>
      </c>
      <c r="I3233">
        <v>1</v>
      </c>
      <c r="J3233" s="1">
        <v>8.1555569999999997E-17</v>
      </c>
      <c r="K3233" s="1">
        <v>1.2419080000000001E-16</v>
      </c>
      <c r="L3233" s="1">
        <v>1.012845E-32</v>
      </c>
      <c r="M3233" s="3" t="str">
        <f t="shared" si="151"/>
        <v>UU</v>
      </c>
      <c r="N3233" t="str">
        <f t="shared" si="152"/>
        <v>Match</v>
      </c>
      <c r="S3233">
        <f>B3233-I3233</f>
        <v>0</v>
      </c>
      <c r="T3233">
        <f>C3233-J3233</f>
        <v>-4.4607489999999995E-17</v>
      </c>
      <c r="U3233">
        <f>D3233-K3233</f>
        <v>3.8278399999999995E-17</v>
      </c>
      <c r="V3233">
        <f>E3233-L3233</f>
        <v>4.1689530000000002E-32</v>
      </c>
    </row>
    <row r="3234" spans="1:22" x14ac:dyDescent="0.35">
      <c r="A3234">
        <v>3232</v>
      </c>
      <c r="B3234">
        <v>0.95705249999999997</v>
      </c>
      <c r="C3234">
        <v>4.2937299999999998E-2</v>
      </c>
      <c r="D3234" s="1">
        <v>5.4382529999999999E-6</v>
      </c>
      <c r="E3234" s="1">
        <v>4.7660069999999998E-6</v>
      </c>
      <c r="F3234" s="3" t="str">
        <f t="shared" si="150"/>
        <v>UU</v>
      </c>
      <c r="H3234">
        <v>3232</v>
      </c>
      <c r="I3234">
        <v>0.90825560000000005</v>
      </c>
      <c r="J3234">
        <v>9.1740169999999996E-2</v>
      </c>
      <c r="K3234" s="1">
        <v>3.8352080000000004E-6</v>
      </c>
      <c r="L3234" s="1">
        <v>3.873829E-7</v>
      </c>
      <c r="M3234" s="3" t="str">
        <f t="shared" si="151"/>
        <v>UU</v>
      </c>
      <c r="N3234" t="str">
        <f t="shared" si="152"/>
        <v>Match</v>
      </c>
      <c r="S3234">
        <f>B3234-I3234</f>
        <v>4.8796899999999921E-2</v>
      </c>
      <c r="T3234">
        <f>C3234-J3234</f>
        <v>-4.8802869999999998E-2</v>
      </c>
      <c r="U3234">
        <f>D3234-K3234</f>
        <v>1.6030449999999995E-6</v>
      </c>
      <c r="V3234">
        <f>E3234-L3234</f>
        <v>4.3786240999999996E-6</v>
      </c>
    </row>
    <row r="3235" spans="1:22" x14ac:dyDescent="0.35">
      <c r="A3235">
        <v>3233</v>
      </c>
      <c r="B3235">
        <v>0.99544270000000001</v>
      </c>
      <c r="C3235">
        <v>4.5572980000000004E-3</v>
      </c>
      <c r="D3235" s="1">
        <v>3.0110400000000001E-15</v>
      </c>
      <c r="E3235" s="1">
        <v>1.046476E-16</v>
      </c>
      <c r="F3235" s="3" t="str">
        <f t="shared" si="150"/>
        <v>UU</v>
      </c>
      <c r="H3235">
        <v>3233</v>
      </c>
      <c r="I3235">
        <v>0.98993330000000002</v>
      </c>
      <c r="J3235">
        <v>1.006668E-2</v>
      </c>
      <c r="K3235" s="1">
        <v>2.2539979999999999E-15</v>
      </c>
      <c r="L3235" s="1">
        <v>2.2921E-17</v>
      </c>
      <c r="M3235" s="3" t="str">
        <f t="shared" si="151"/>
        <v>UU</v>
      </c>
      <c r="N3235" t="str">
        <f t="shared" si="152"/>
        <v>Match</v>
      </c>
      <c r="S3235">
        <f>B3235-I3235</f>
        <v>5.5093999999999976E-3</v>
      </c>
      <c r="T3235">
        <f>C3235-J3235</f>
        <v>-5.5093819999999993E-3</v>
      </c>
      <c r="U3235">
        <f>D3235-K3235</f>
        <v>7.570420000000002E-16</v>
      </c>
      <c r="V3235">
        <f>E3235-L3235</f>
        <v>8.1726599999999995E-17</v>
      </c>
    </row>
    <row r="3236" spans="1:22" x14ac:dyDescent="0.35">
      <c r="A3236">
        <v>3234</v>
      </c>
      <c r="B3236">
        <v>0.99894680000000002</v>
      </c>
      <c r="C3236">
        <v>1.053102E-3</v>
      </c>
      <c r="D3236" s="1">
        <v>9.2299929999999997E-8</v>
      </c>
      <c r="E3236" s="1">
        <v>5.8919179999999996E-10</v>
      </c>
      <c r="F3236" s="3" t="str">
        <f t="shared" si="150"/>
        <v>UU</v>
      </c>
      <c r="H3236">
        <v>3234</v>
      </c>
      <c r="I3236">
        <v>0.99769569999999996</v>
      </c>
      <c r="J3236">
        <v>2.3042729999999999E-3</v>
      </c>
      <c r="K3236" s="1">
        <v>6.981093E-8</v>
      </c>
      <c r="L3236" s="1">
        <v>1.6123500000000001E-10</v>
      </c>
      <c r="M3236" s="3" t="str">
        <f t="shared" si="151"/>
        <v>UU</v>
      </c>
      <c r="N3236" t="str">
        <f t="shared" si="152"/>
        <v>Match</v>
      </c>
      <c r="S3236">
        <f>B3236-I3236</f>
        <v>1.2511000000000605E-3</v>
      </c>
      <c r="T3236">
        <f>C3236-J3236</f>
        <v>-1.2511709999999999E-3</v>
      </c>
      <c r="U3236">
        <f>D3236-K3236</f>
        <v>2.2488999999999997E-8</v>
      </c>
      <c r="V3236">
        <f>E3236-L3236</f>
        <v>4.2795679999999995E-10</v>
      </c>
    </row>
    <row r="3237" spans="1:22" x14ac:dyDescent="0.35">
      <c r="A3237">
        <v>3235</v>
      </c>
      <c r="B3237">
        <v>0.99596450000000003</v>
      </c>
      <c r="C3237">
        <v>4.0354709999999997E-3</v>
      </c>
      <c r="D3237" s="1">
        <v>7.1107030000000001E-19</v>
      </c>
      <c r="E3237" s="1">
        <v>3.3936170000000003E-20</v>
      </c>
      <c r="F3237" s="3" t="str">
        <f t="shared" si="150"/>
        <v>UU</v>
      </c>
      <c r="H3237">
        <v>3235</v>
      </c>
      <c r="I3237">
        <v>0.99123030000000001</v>
      </c>
      <c r="J3237">
        <v>8.7696579999999996E-3</v>
      </c>
      <c r="K3237" s="1">
        <v>5.220618E-19</v>
      </c>
      <c r="L3237" s="1">
        <v>4.6188089999999996E-21</v>
      </c>
      <c r="M3237" s="3" t="str">
        <f t="shared" si="151"/>
        <v>UU</v>
      </c>
      <c r="N3237" t="str">
        <f t="shared" si="152"/>
        <v>Match</v>
      </c>
      <c r="S3237">
        <f>B3237-I3237</f>
        <v>4.7342000000000217E-3</v>
      </c>
      <c r="T3237">
        <f>C3237-J3237</f>
        <v>-4.7341869999999999E-3</v>
      </c>
      <c r="U3237">
        <f>D3237-K3237</f>
        <v>1.8900850000000001E-19</v>
      </c>
      <c r="V3237">
        <f>E3237-L3237</f>
        <v>2.9317361000000005E-20</v>
      </c>
    </row>
    <row r="3238" spans="1:22" x14ac:dyDescent="0.35">
      <c r="A3238">
        <v>3236</v>
      </c>
      <c r="B3238">
        <v>0.99267170000000005</v>
      </c>
      <c r="C3238">
        <v>3.1513930000000002E-3</v>
      </c>
      <c r="D3238">
        <v>3.9858539999999996E-3</v>
      </c>
      <c r="E3238" s="1">
        <v>1.91008E-4</v>
      </c>
      <c r="F3238" s="3" t="str">
        <f t="shared" si="150"/>
        <v>UU</v>
      </c>
      <c r="H3238">
        <v>3236</v>
      </c>
      <c r="I3238">
        <v>0.98994450000000001</v>
      </c>
      <c r="J3238">
        <v>7.0506090000000002E-3</v>
      </c>
      <c r="K3238">
        <v>2.9836260000000001E-3</v>
      </c>
      <c r="L3238" s="1">
        <v>2.1250059999999999E-5</v>
      </c>
      <c r="M3238" s="3" t="str">
        <f t="shared" si="151"/>
        <v>UU</v>
      </c>
      <c r="N3238" t="str">
        <f t="shared" si="152"/>
        <v>Match</v>
      </c>
      <c r="S3238">
        <f>B3238-I3238</f>
        <v>2.7272000000000407E-3</v>
      </c>
      <c r="T3238">
        <f>C3238-J3238</f>
        <v>-3.8992160000000001E-3</v>
      </c>
      <c r="U3238">
        <f>D3238-K3238</f>
        <v>1.0022279999999995E-3</v>
      </c>
      <c r="V3238">
        <f>E3238-L3238</f>
        <v>1.6975793999999999E-4</v>
      </c>
    </row>
    <row r="3239" spans="1:22" x14ac:dyDescent="0.35">
      <c r="A3239">
        <v>3237</v>
      </c>
      <c r="B3239">
        <v>0.99992760000000003</v>
      </c>
      <c r="C3239" s="1">
        <v>7.2040739999999997E-7</v>
      </c>
      <c r="D3239" s="1">
        <v>7.1686960000000004E-5</v>
      </c>
      <c r="E3239" s="1">
        <v>1.5055519999999999E-10</v>
      </c>
      <c r="F3239" s="3" t="str">
        <f t="shared" si="150"/>
        <v>UU</v>
      </c>
      <c r="H3239">
        <v>3237</v>
      </c>
      <c r="I3239">
        <v>0.99994170000000004</v>
      </c>
      <c r="J3239" s="1">
        <v>1.5219209999999999E-6</v>
      </c>
      <c r="K3239" s="1">
        <v>5.6760640000000003E-5</v>
      </c>
      <c r="L3239" s="1">
        <v>8.6390260000000006E-11</v>
      </c>
      <c r="M3239" s="3" t="str">
        <f t="shared" si="151"/>
        <v>UU</v>
      </c>
      <c r="N3239" t="str">
        <f t="shared" si="152"/>
        <v>Match</v>
      </c>
      <c r="S3239">
        <f>B3239-I3239</f>
        <v>-1.4100000000016877E-5</v>
      </c>
      <c r="T3239">
        <f>C3239-J3239</f>
        <v>-8.0151359999999996E-7</v>
      </c>
      <c r="U3239">
        <f>D3239-K3239</f>
        <v>1.4926320000000001E-5</v>
      </c>
      <c r="V3239">
        <f>E3239-L3239</f>
        <v>6.4164939999999984E-11</v>
      </c>
    </row>
    <row r="3240" spans="1:22" x14ac:dyDescent="0.35">
      <c r="A3240">
        <v>3238</v>
      </c>
      <c r="B3240">
        <v>0.90990009999999999</v>
      </c>
      <c r="C3240">
        <v>9.0099890000000002E-2</v>
      </c>
      <c r="D3240" s="1">
        <v>4.7282350000000002E-37</v>
      </c>
      <c r="E3240" s="1">
        <v>6.6727530000000003E-37</v>
      </c>
      <c r="F3240" s="3" t="str">
        <f t="shared" si="150"/>
        <v>UU</v>
      </c>
      <c r="H3240">
        <v>3238</v>
      </c>
      <c r="I3240">
        <v>0.81865100000000002</v>
      </c>
      <c r="J3240">
        <v>0.18134900000000001</v>
      </c>
      <c r="K3240" s="1">
        <v>3.1437299999999999E-37</v>
      </c>
      <c r="L3240" s="1">
        <v>6.964043E-38</v>
      </c>
      <c r="M3240" s="3" t="str">
        <f t="shared" si="151"/>
        <v>UU</v>
      </c>
      <c r="N3240" t="str">
        <f t="shared" si="152"/>
        <v>Match</v>
      </c>
      <c r="S3240">
        <f>B3240-I3240</f>
        <v>9.1249099999999972E-2</v>
      </c>
      <c r="T3240">
        <f>C3240-J3240</f>
        <v>-9.1249110000000008E-2</v>
      </c>
      <c r="U3240">
        <f>D3240-K3240</f>
        <v>1.5845050000000002E-37</v>
      </c>
      <c r="V3240">
        <f>E3240-L3240</f>
        <v>5.9763487000000005E-37</v>
      </c>
    </row>
    <row r="3241" spans="1:22" x14ac:dyDescent="0.35">
      <c r="A3241">
        <v>3239</v>
      </c>
      <c r="B3241">
        <v>0.97189460000000005</v>
      </c>
      <c r="C3241">
        <v>2.786245E-2</v>
      </c>
      <c r="D3241">
        <v>1.9597869999999999E-4</v>
      </c>
      <c r="E3241" s="1">
        <v>4.6964549999999997E-5</v>
      </c>
      <c r="F3241" s="3" t="str">
        <f t="shared" si="150"/>
        <v>UU</v>
      </c>
      <c r="H3241">
        <v>3239</v>
      </c>
      <c r="I3241">
        <v>0.93959899999999996</v>
      </c>
      <c r="J3241">
        <v>6.0248000000000003E-2</v>
      </c>
      <c r="K3241">
        <v>1.4382269999999999E-4</v>
      </c>
      <c r="L3241" s="1">
        <v>9.2220489999999998E-6</v>
      </c>
      <c r="M3241" s="3" t="str">
        <f t="shared" si="151"/>
        <v>UU</v>
      </c>
      <c r="N3241" t="str">
        <f t="shared" si="152"/>
        <v>Match</v>
      </c>
      <c r="S3241">
        <f>B3241-I3241</f>
        <v>3.2295600000000091E-2</v>
      </c>
      <c r="T3241">
        <f>C3241-J3241</f>
        <v>-3.2385549999999999E-2</v>
      </c>
      <c r="U3241">
        <f>D3241-K3241</f>
        <v>5.2156000000000007E-5</v>
      </c>
      <c r="V3241">
        <f>E3241-L3241</f>
        <v>3.7742500999999996E-5</v>
      </c>
    </row>
    <row r="3242" spans="1:22" x14ac:dyDescent="0.35">
      <c r="A3242">
        <v>3240</v>
      </c>
      <c r="B3242">
        <v>0.99913410000000002</v>
      </c>
      <c r="C3242">
        <v>8.6586819999999996E-4</v>
      </c>
      <c r="D3242" s="1">
        <v>1.156416E-17</v>
      </c>
      <c r="E3242" s="1">
        <v>7.4888550000000002E-20</v>
      </c>
      <c r="F3242" s="3" t="str">
        <f t="shared" si="150"/>
        <v>UU</v>
      </c>
      <c r="H3242">
        <v>3240</v>
      </c>
      <c r="I3242">
        <v>0.99810909999999997</v>
      </c>
      <c r="J3242">
        <v>1.890917E-3</v>
      </c>
      <c r="K3242" s="1">
        <v>8.8318840000000001E-18</v>
      </c>
      <c r="L3242" s="1">
        <v>1.6732E-20</v>
      </c>
      <c r="M3242" s="3" t="str">
        <f t="shared" si="151"/>
        <v>UU</v>
      </c>
      <c r="N3242" t="str">
        <f t="shared" si="152"/>
        <v>Match</v>
      </c>
      <c r="S3242">
        <f>B3242-I3242</f>
        <v>1.0250000000000536E-3</v>
      </c>
      <c r="T3242">
        <f>C3242-J3242</f>
        <v>-1.0250488E-3</v>
      </c>
      <c r="U3242">
        <f>D3242-K3242</f>
        <v>2.7322759999999999E-18</v>
      </c>
      <c r="V3242">
        <f>E3242-L3242</f>
        <v>5.8156549999999999E-20</v>
      </c>
    </row>
    <row r="3243" spans="1:22" x14ac:dyDescent="0.35">
      <c r="A3243">
        <v>3241</v>
      </c>
      <c r="B3243">
        <v>0.99993469999999995</v>
      </c>
      <c r="C3243" s="1">
        <v>6.5190000000000004E-5</v>
      </c>
      <c r="D3243" s="1">
        <v>9.3615090000000004E-8</v>
      </c>
      <c r="E3243" s="1">
        <v>8.9126640000000006E-11</v>
      </c>
      <c r="F3243" s="3" t="str">
        <f t="shared" si="150"/>
        <v>UU</v>
      </c>
      <c r="H3243">
        <v>3241</v>
      </c>
      <c r="I3243">
        <v>0.99985619999999997</v>
      </c>
      <c r="J3243">
        <v>1.437532E-4</v>
      </c>
      <c r="K3243" s="1">
        <v>6.9962089999999997E-8</v>
      </c>
      <c r="L3243" s="1">
        <v>1.005872E-11</v>
      </c>
      <c r="M3243" s="3" t="str">
        <f t="shared" si="151"/>
        <v>UU</v>
      </c>
      <c r="N3243" t="str">
        <f t="shared" si="152"/>
        <v>Match</v>
      </c>
      <c r="S3243">
        <f>B3243-I3243</f>
        <v>7.8499999999981362E-5</v>
      </c>
      <c r="T3243">
        <f>C3243-J3243</f>
        <v>-7.85632E-5</v>
      </c>
      <c r="U3243">
        <f>D3243-K3243</f>
        <v>2.3653000000000007E-8</v>
      </c>
      <c r="V3243">
        <f>E3243-L3243</f>
        <v>7.9067920000000006E-11</v>
      </c>
    </row>
    <row r="3244" spans="1:22" x14ac:dyDescent="0.35">
      <c r="A3244">
        <v>3242</v>
      </c>
      <c r="B3244">
        <v>1</v>
      </c>
      <c r="C3244" s="1">
        <v>3.5563339999999999E-12</v>
      </c>
      <c r="D3244" s="1">
        <v>7.1084160000000004E-16</v>
      </c>
      <c r="E3244" s="1">
        <v>5.5358799999999998E-26</v>
      </c>
      <c r="F3244" s="3" t="str">
        <f t="shared" si="150"/>
        <v>UU</v>
      </c>
      <c r="H3244">
        <v>3242</v>
      </c>
      <c r="I3244">
        <v>1</v>
      </c>
      <c r="J3244" s="1">
        <v>7.9992900000000003E-12</v>
      </c>
      <c r="K3244" s="1">
        <v>5.2925659999999997E-16</v>
      </c>
      <c r="L3244" s="1">
        <v>4.2336770000000001E-27</v>
      </c>
      <c r="M3244" s="3" t="str">
        <f t="shared" si="151"/>
        <v>UU</v>
      </c>
      <c r="N3244" t="str">
        <f t="shared" si="152"/>
        <v>Match</v>
      </c>
      <c r="S3244">
        <f>B3244-I3244</f>
        <v>0</v>
      </c>
      <c r="T3244">
        <f>C3244-J3244</f>
        <v>-4.442956E-12</v>
      </c>
      <c r="U3244">
        <f>D3244-K3244</f>
        <v>1.8158500000000007E-16</v>
      </c>
      <c r="V3244">
        <f>E3244-L3244</f>
        <v>5.1125122999999998E-26</v>
      </c>
    </row>
    <row r="3245" spans="1:22" x14ac:dyDescent="0.35">
      <c r="A3245">
        <v>3243</v>
      </c>
      <c r="B3245">
        <v>0.99869560000000002</v>
      </c>
      <c r="C3245" s="1">
        <v>5.139577E-9</v>
      </c>
      <c r="D3245">
        <v>1.3043950000000001E-3</v>
      </c>
      <c r="E3245" s="1">
        <v>1.58721E-10</v>
      </c>
      <c r="F3245" s="3" t="str">
        <f t="shared" si="150"/>
        <v>UU</v>
      </c>
      <c r="H3245">
        <v>3243</v>
      </c>
      <c r="I3245">
        <v>0.99903280000000005</v>
      </c>
      <c r="J3245" s="1">
        <v>1.158018E-8</v>
      </c>
      <c r="K3245">
        <v>9.6717890000000005E-4</v>
      </c>
      <c r="L3245" s="1">
        <v>1.121095E-11</v>
      </c>
      <c r="M3245" s="3" t="str">
        <f t="shared" si="151"/>
        <v>UU</v>
      </c>
      <c r="N3245" t="str">
        <f t="shared" si="152"/>
        <v>Match</v>
      </c>
      <c r="S3245">
        <f>B3245-I3245</f>
        <v>-3.3720000000003747E-4</v>
      </c>
      <c r="T3245">
        <f>C3245-J3245</f>
        <v>-6.4406029999999996E-9</v>
      </c>
      <c r="U3245">
        <f>D3245-K3245</f>
        <v>3.3721610000000003E-4</v>
      </c>
      <c r="V3245">
        <f>E3245-L3245</f>
        <v>1.4751005000000001E-10</v>
      </c>
    </row>
    <row r="3246" spans="1:22" x14ac:dyDescent="0.35">
      <c r="A3246">
        <v>3244</v>
      </c>
      <c r="B3246">
        <v>0.99952870000000005</v>
      </c>
      <c r="C3246">
        <v>4.7115189999999998E-4</v>
      </c>
      <c r="D3246" s="1">
        <v>1.8160880000000001E-7</v>
      </c>
      <c r="E3246" s="1">
        <v>1.4859450000000001E-9</v>
      </c>
      <c r="F3246" s="3" t="str">
        <f t="shared" si="150"/>
        <v>UU</v>
      </c>
      <c r="H3246">
        <v>3244</v>
      </c>
      <c r="I3246">
        <v>0.99894629999999995</v>
      </c>
      <c r="J3246">
        <v>1.0535880000000001E-3</v>
      </c>
      <c r="K3246" s="1">
        <v>1.357115E-7</v>
      </c>
      <c r="L3246" s="1">
        <v>1.4313490000000001E-10</v>
      </c>
      <c r="M3246" s="3" t="str">
        <f t="shared" si="151"/>
        <v>UU</v>
      </c>
      <c r="N3246" t="str">
        <f t="shared" si="152"/>
        <v>Match</v>
      </c>
      <c r="S3246">
        <f>B3246-I3246</f>
        <v>5.8240000000009395E-4</v>
      </c>
      <c r="T3246">
        <f>C3246-J3246</f>
        <v>-5.8243610000000001E-4</v>
      </c>
      <c r="U3246">
        <f>D3246-K3246</f>
        <v>4.5897300000000007E-8</v>
      </c>
      <c r="V3246">
        <f>E3246-L3246</f>
        <v>1.3428101000000001E-9</v>
      </c>
    </row>
    <row r="3247" spans="1:22" x14ac:dyDescent="0.35">
      <c r="A3247">
        <v>3245</v>
      </c>
      <c r="B3247">
        <v>0.97570939999999995</v>
      </c>
      <c r="C3247" s="1">
        <v>2.4294929999999999E-5</v>
      </c>
      <c r="D3247">
        <v>2.425155E-2</v>
      </c>
      <c r="E3247" s="1">
        <v>1.4714470000000001E-5</v>
      </c>
      <c r="F3247" s="3" t="str">
        <f t="shared" si="150"/>
        <v>UU</v>
      </c>
      <c r="H3247">
        <v>3245</v>
      </c>
      <c r="I3247">
        <v>0.98186079999999998</v>
      </c>
      <c r="J3247" s="1">
        <v>5.5298309999999999E-5</v>
      </c>
      <c r="K3247">
        <v>1.8082859999999999E-2</v>
      </c>
      <c r="L3247" s="1">
        <v>1.0184249999999999E-6</v>
      </c>
      <c r="M3247" s="3" t="str">
        <f t="shared" si="151"/>
        <v>UU</v>
      </c>
      <c r="N3247" t="str">
        <f t="shared" si="152"/>
        <v>Match</v>
      </c>
      <c r="S3247">
        <f>B3247-I3247</f>
        <v>-6.1514000000000291E-3</v>
      </c>
      <c r="T3247">
        <f>C3247-J3247</f>
        <v>-3.1003380000000001E-5</v>
      </c>
      <c r="U3247">
        <f>D3247-K3247</f>
        <v>6.168690000000001E-3</v>
      </c>
      <c r="V3247">
        <f>E3247-L3247</f>
        <v>1.3696045E-5</v>
      </c>
    </row>
    <row r="3248" spans="1:22" x14ac:dyDescent="0.35">
      <c r="A3248">
        <v>3246</v>
      </c>
      <c r="B3248">
        <v>1</v>
      </c>
      <c r="C3248" s="1">
        <v>3.7192409999999998E-21</v>
      </c>
      <c r="D3248" s="1">
        <v>3.2853630000000001E-43</v>
      </c>
      <c r="E3248" s="1">
        <v>1.7278049999999999E-62</v>
      </c>
      <c r="F3248" s="3" t="str">
        <f t="shared" si="150"/>
        <v>UU</v>
      </c>
      <c r="H3248">
        <v>3246</v>
      </c>
      <c r="I3248">
        <v>1</v>
      </c>
      <c r="J3248" s="1">
        <v>8.3321750000000004E-21</v>
      </c>
      <c r="K3248" s="1">
        <v>2.4710639999999999E-43</v>
      </c>
      <c r="L3248" s="1">
        <v>2.0589339999999999E-63</v>
      </c>
      <c r="M3248" s="3" t="str">
        <f t="shared" si="151"/>
        <v>UU</v>
      </c>
      <c r="N3248" t="str">
        <f t="shared" si="152"/>
        <v>Match</v>
      </c>
      <c r="S3248">
        <f>B3248-I3248</f>
        <v>0</v>
      </c>
      <c r="T3248">
        <f>C3248-J3248</f>
        <v>-4.6129340000000007E-21</v>
      </c>
      <c r="U3248">
        <f>D3248-K3248</f>
        <v>8.142990000000002E-44</v>
      </c>
      <c r="V3248">
        <f>E3248-L3248</f>
        <v>1.5219115999999998E-62</v>
      </c>
    </row>
    <row r="3249" spans="1:22" x14ac:dyDescent="0.35">
      <c r="A3249">
        <v>3247</v>
      </c>
      <c r="B3249">
        <v>0.99135790000000001</v>
      </c>
      <c r="C3249" s="1">
        <v>4.6467170000000003E-8</v>
      </c>
      <c r="D3249">
        <v>8.6420139999999999E-3</v>
      </c>
      <c r="E3249" s="1">
        <v>1.358287E-8</v>
      </c>
      <c r="F3249" s="3" t="str">
        <f t="shared" si="150"/>
        <v>UU</v>
      </c>
      <c r="H3249">
        <v>3247</v>
      </c>
      <c r="I3249">
        <v>0.99359790000000003</v>
      </c>
      <c r="J3249" s="1">
        <v>1.053427E-7</v>
      </c>
      <c r="K3249">
        <v>6.4020190000000001E-3</v>
      </c>
      <c r="L3249" s="1">
        <v>6.7875120000000003E-10</v>
      </c>
      <c r="M3249" s="3" t="str">
        <f t="shared" si="151"/>
        <v>UU</v>
      </c>
      <c r="N3249" t="str">
        <f t="shared" si="152"/>
        <v>Match</v>
      </c>
      <c r="S3249">
        <f>B3249-I3249</f>
        <v>-2.2400000000000198E-3</v>
      </c>
      <c r="T3249">
        <f>C3249-J3249</f>
        <v>-5.887553E-8</v>
      </c>
      <c r="U3249">
        <f>D3249-K3249</f>
        <v>2.2399949999999998E-3</v>
      </c>
      <c r="V3249">
        <f>E3249-L3249</f>
        <v>1.2904118799999999E-8</v>
      </c>
    </row>
    <row r="3250" spans="1:22" x14ac:dyDescent="0.35">
      <c r="A3250">
        <v>3248</v>
      </c>
      <c r="B3250">
        <v>0.99998730000000002</v>
      </c>
      <c r="C3250" s="1">
        <v>5.3580309999999999E-9</v>
      </c>
      <c r="D3250" s="1">
        <v>1.264493E-5</v>
      </c>
      <c r="E3250" s="1">
        <v>1.6049880000000001E-12</v>
      </c>
      <c r="F3250" s="3" t="str">
        <f t="shared" si="150"/>
        <v>UU</v>
      </c>
      <c r="H3250">
        <v>3248</v>
      </c>
      <c r="I3250">
        <v>0.99999059999999995</v>
      </c>
      <c r="J3250" s="1">
        <v>1.213045E-8</v>
      </c>
      <c r="K3250" s="1">
        <v>9.4183719999999995E-6</v>
      </c>
      <c r="L3250" s="1">
        <v>1.1425020000000001E-13</v>
      </c>
      <c r="M3250" s="3" t="str">
        <f t="shared" si="151"/>
        <v>UU</v>
      </c>
      <c r="N3250" t="str">
        <f t="shared" si="152"/>
        <v>Match</v>
      </c>
      <c r="S3250">
        <f>B3250-I3250</f>
        <v>-3.2999999999283602E-6</v>
      </c>
      <c r="T3250">
        <f>C3250-J3250</f>
        <v>-6.7724189999999998E-9</v>
      </c>
      <c r="U3250">
        <f>D3250-K3250</f>
        <v>3.2265580000000007E-6</v>
      </c>
      <c r="V3250">
        <f>E3250-L3250</f>
        <v>1.4907378000000001E-12</v>
      </c>
    </row>
    <row r="3251" spans="1:22" x14ac:dyDescent="0.35">
      <c r="A3251">
        <v>3249</v>
      </c>
      <c r="B3251">
        <v>1</v>
      </c>
      <c r="C3251" s="1">
        <v>7.7021649999999996E-16</v>
      </c>
      <c r="D3251" s="1">
        <v>1.4852709999999999E-8</v>
      </c>
      <c r="E3251" s="1">
        <v>2.4635710000000002E-22</v>
      </c>
      <c r="F3251" s="3" t="str">
        <f t="shared" si="150"/>
        <v>UU</v>
      </c>
      <c r="H3251">
        <v>3249</v>
      </c>
      <c r="I3251">
        <v>1</v>
      </c>
      <c r="J3251" s="1">
        <v>1.742006E-15</v>
      </c>
      <c r="K3251" s="1">
        <v>1.103274E-8</v>
      </c>
      <c r="L3251" s="1">
        <v>1.9219089999999999E-23</v>
      </c>
      <c r="M3251" s="3" t="str">
        <f t="shared" si="151"/>
        <v>UU</v>
      </c>
      <c r="N3251" t="str">
        <f t="shared" si="152"/>
        <v>Match</v>
      </c>
      <c r="S3251">
        <f>B3251-I3251</f>
        <v>0</v>
      </c>
      <c r="T3251">
        <f>C3251-J3251</f>
        <v>-9.7178950000000005E-16</v>
      </c>
      <c r="U3251">
        <f>D3251-K3251</f>
        <v>3.8199699999999992E-9</v>
      </c>
      <c r="V3251">
        <f>E3251-L3251</f>
        <v>2.2713801000000001E-22</v>
      </c>
    </row>
    <row r="3252" spans="1:22" x14ac:dyDescent="0.35">
      <c r="A3252">
        <v>3250</v>
      </c>
      <c r="B3252">
        <v>0.99923629999999997</v>
      </c>
      <c r="C3252">
        <v>7.6367899999999996E-4</v>
      </c>
      <c r="D3252" s="1">
        <v>9.3427279999999994E-19</v>
      </c>
      <c r="E3252" s="1">
        <v>2.018371E-20</v>
      </c>
      <c r="F3252" s="3" t="str">
        <f t="shared" si="150"/>
        <v>UU</v>
      </c>
      <c r="H3252">
        <v>3250</v>
      </c>
      <c r="I3252">
        <v>0.99827339999999998</v>
      </c>
      <c r="J3252">
        <v>1.7265519999999999E-3</v>
      </c>
      <c r="K3252" s="1">
        <v>7.0519439999999997E-19</v>
      </c>
      <c r="L3252" s="1">
        <v>1.219661E-21</v>
      </c>
      <c r="M3252" s="3" t="str">
        <f t="shared" si="151"/>
        <v>UU</v>
      </c>
      <c r="N3252" t="str">
        <f t="shared" si="152"/>
        <v>Match</v>
      </c>
      <c r="S3252">
        <f>B3252-I3252</f>
        <v>9.6289999999998876E-4</v>
      </c>
      <c r="T3252">
        <f>C3252-J3252</f>
        <v>-9.6287299999999994E-4</v>
      </c>
      <c r="U3252">
        <f>D3252-K3252</f>
        <v>2.2907839999999997E-19</v>
      </c>
      <c r="V3252">
        <f>E3252-L3252</f>
        <v>1.8964048999999998E-20</v>
      </c>
    </row>
    <row r="3253" spans="1:22" x14ac:dyDescent="0.35">
      <c r="A3253">
        <v>3251</v>
      </c>
      <c r="B3253">
        <v>0.99927600000000005</v>
      </c>
      <c r="C3253" s="1">
        <v>6.9893479999999998E-14</v>
      </c>
      <c r="D3253">
        <v>7.2400169999999996E-4</v>
      </c>
      <c r="E3253" s="1">
        <v>2.5152100000000001E-16</v>
      </c>
      <c r="F3253" s="3" t="str">
        <f t="shared" si="150"/>
        <v>UU</v>
      </c>
      <c r="H3253">
        <v>3251</v>
      </c>
      <c r="I3253">
        <v>0.99943139999999997</v>
      </c>
      <c r="J3253" s="1">
        <v>1.465128E-13</v>
      </c>
      <c r="K3253">
        <v>5.6855640000000004E-4</v>
      </c>
      <c r="L3253" s="1">
        <v>8.3348159999999999E-17</v>
      </c>
      <c r="M3253" s="3" t="str">
        <f t="shared" si="151"/>
        <v>UU</v>
      </c>
      <c r="N3253" t="str">
        <f t="shared" si="152"/>
        <v>Match</v>
      </c>
      <c r="S3253">
        <f>B3253-I3253</f>
        <v>-1.5539999999991672E-4</v>
      </c>
      <c r="T3253">
        <f>C3253-J3253</f>
        <v>-7.6619320000000002E-14</v>
      </c>
      <c r="U3253">
        <f>D3253-K3253</f>
        <v>1.5544529999999993E-4</v>
      </c>
      <c r="V3253">
        <f>E3253-L3253</f>
        <v>1.6817284000000001E-16</v>
      </c>
    </row>
    <row r="3254" spans="1:22" x14ac:dyDescent="0.35">
      <c r="A3254">
        <v>3252</v>
      </c>
      <c r="B3254">
        <v>0.98917270000000002</v>
      </c>
      <c r="C3254">
        <v>8.1627269999999998E-3</v>
      </c>
      <c r="D3254">
        <v>2.5411850000000001E-3</v>
      </c>
      <c r="E3254" s="1">
        <v>1.2338449999999999E-4</v>
      </c>
      <c r="F3254" s="3" t="str">
        <f t="shared" si="150"/>
        <v>UU</v>
      </c>
      <c r="H3254">
        <v>3252</v>
      </c>
      <c r="I3254">
        <v>0.98075009999999996</v>
      </c>
      <c r="J3254">
        <v>1.7184330000000001E-2</v>
      </c>
      <c r="K3254">
        <v>2.0300090000000002E-3</v>
      </c>
      <c r="L3254" s="1">
        <v>3.5569040000000001E-5</v>
      </c>
      <c r="M3254" s="3" t="str">
        <f t="shared" si="151"/>
        <v>UU</v>
      </c>
      <c r="N3254" t="str">
        <f t="shared" si="152"/>
        <v>Match</v>
      </c>
      <c r="S3254">
        <f>B3254-I3254</f>
        <v>8.4226000000000578E-3</v>
      </c>
      <c r="T3254">
        <f>C3254-J3254</f>
        <v>-9.0216030000000013E-3</v>
      </c>
      <c r="U3254">
        <f>D3254-K3254</f>
        <v>5.111759999999999E-4</v>
      </c>
      <c r="V3254">
        <f>E3254-L3254</f>
        <v>8.781545999999999E-5</v>
      </c>
    </row>
    <row r="3255" spans="1:22" x14ac:dyDescent="0.35">
      <c r="A3255">
        <v>3253</v>
      </c>
      <c r="B3255">
        <v>0.83112600000000003</v>
      </c>
      <c r="C3255">
        <v>0.16886699999999999</v>
      </c>
      <c r="D3255" s="1">
        <v>2.7072530000000001E-6</v>
      </c>
      <c r="E3255" s="1">
        <v>4.283855E-6</v>
      </c>
      <c r="F3255" s="3" t="str">
        <f t="shared" si="150"/>
        <v>UU</v>
      </c>
      <c r="H3255">
        <v>3253</v>
      </c>
      <c r="I3255">
        <v>0.69333310000000004</v>
      </c>
      <c r="J3255">
        <v>0.30666450000000001</v>
      </c>
      <c r="K3255" s="1">
        <v>1.6713059999999999E-6</v>
      </c>
      <c r="L3255" s="1">
        <v>7.392264E-7</v>
      </c>
      <c r="M3255" s="3" t="str">
        <f t="shared" si="151"/>
        <v>UU</v>
      </c>
      <c r="N3255" t="str">
        <f t="shared" si="152"/>
        <v>Match</v>
      </c>
      <c r="S3255">
        <f>B3255-I3255</f>
        <v>0.1377929</v>
      </c>
      <c r="T3255">
        <f>C3255-J3255</f>
        <v>-0.13779750000000002</v>
      </c>
      <c r="U3255">
        <f>D3255-K3255</f>
        <v>1.0359470000000001E-6</v>
      </c>
      <c r="V3255">
        <f>E3255-L3255</f>
        <v>3.5446285999999999E-6</v>
      </c>
    </row>
    <row r="3256" spans="1:22" x14ac:dyDescent="0.35">
      <c r="A3256">
        <v>3254</v>
      </c>
      <c r="B3256">
        <v>0.96641429999999995</v>
      </c>
      <c r="C3256">
        <v>2.966972E-2</v>
      </c>
      <c r="D3256">
        <v>3.5489760000000001E-3</v>
      </c>
      <c r="E3256" s="1">
        <v>3.6705599999999999E-4</v>
      </c>
      <c r="F3256" s="3" t="str">
        <f t="shared" si="150"/>
        <v>UU</v>
      </c>
      <c r="H3256">
        <v>3254</v>
      </c>
      <c r="I3256">
        <v>0.93473470000000003</v>
      </c>
      <c r="J3256">
        <v>6.2426309999999999E-2</v>
      </c>
      <c r="K3256">
        <v>2.6612540000000001E-3</v>
      </c>
      <c r="L3256">
        <v>1.77732E-4</v>
      </c>
      <c r="M3256" s="3" t="str">
        <f t="shared" si="151"/>
        <v>UU</v>
      </c>
      <c r="N3256" t="str">
        <f t="shared" si="152"/>
        <v>Match</v>
      </c>
      <c r="S3256">
        <f>B3256-I3256</f>
        <v>3.1679599999999919E-2</v>
      </c>
      <c r="T3256">
        <f>C3256-J3256</f>
        <v>-3.2756590000000002E-2</v>
      </c>
      <c r="U3256">
        <f>D3256-K3256</f>
        <v>8.8772200000000008E-4</v>
      </c>
      <c r="V3256">
        <f>E3256-L3256</f>
        <v>1.8932399999999999E-4</v>
      </c>
    </row>
    <row r="3257" spans="1:22" x14ac:dyDescent="0.35">
      <c r="A3257">
        <v>3255</v>
      </c>
      <c r="B3257">
        <v>0.93485309999999999</v>
      </c>
      <c r="C3257">
        <v>6.5146759999999998E-2</v>
      </c>
      <c r="D3257" s="1">
        <v>1.042649E-7</v>
      </c>
      <c r="E3257" s="1">
        <v>6.30439E-8</v>
      </c>
      <c r="F3257" s="3" t="str">
        <f t="shared" si="150"/>
        <v>UU</v>
      </c>
      <c r="H3257">
        <v>3255</v>
      </c>
      <c r="I3257">
        <v>0.86949350000000003</v>
      </c>
      <c r="J3257">
        <v>0.13050639999999999</v>
      </c>
      <c r="K3257" s="1">
        <v>7.3360639999999995E-8</v>
      </c>
      <c r="L3257" s="1">
        <v>1.101105E-8</v>
      </c>
      <c r="M3257" s="3" t="str">
        <f t="shared" si="151"/>
        <v>UU</v>
      </c>
      <c r="N3257" t="str">
        <f t="shared" si="152"/>
        <v>Match</v>
      </c>
      <c r="S3257">
        <f>B3257-I3257</f>
        <v>6.5359599999999962E-2</v>
      </c>
      <c r="T3257">
        <f>C3257-J3257</f>
        <v>-6.5359639999999997E-2</v>
      </c>
      <c r="U3257">
        <f>D3257-K3257</f>
        <v>3.090426E-8</v>
      </c>
      <c r="V3257">
        <f>E3257-L3257</f>
        <v>5.2032849999999999E-8</v>
      </c>
    </row>
    <row r="3258" spans="1:22" x14ac:dyDescent="0.35">
      <c r="A3258">
        <v>3256</v>
      </c>
      <c r="B3258">
        <v>0.99999769999999999</v>
      </c>
      <c r="C3258" s="1">
        <v>2.3466390000000001E-6</v>
      </c>
      <c r="D3258" s="1">
        <v>9.0538919999999999E-32</v>
      </c>
      <c r="E3258" s="1">
        <v>1.398071E-36</v>
      </c>
      <c r="F3258" s="3" t="str">
        <f t="shared" si="150"/>
        <v>UU</v>
      </c>
      <c r="H3258">
        <v>3256</v>
      </c>
      <c r="I3258">
        <v>0.99999510000000003</v>
      </c>
      <c r="J3258" s="1">
        <v>4.878638E-6</v>
      </c>
      <c r="K3258" s="1">
        <v>7.3067850000000001E-32</v>
      </c>
      <c r="L3258" s="1">
        <v>3.5647339999999999E-37</v>
      </c>
      <c r="M3258" s="3" t="str">
        <f t="shared" si="151"/>
        <v>UU</v>
      </c>
      <c r="N3258" t="str">
        <f t="shared" si="152"/>
        <v>Match</v>
      </c>
      <c r="S3258">
        <f>B3258-I3258</f>
        <v>2.5999999999637424E-6</v>
      </c>
      <c r="T3258">
        <f>C3258-J3258</f>
        <v>-2.5319989999999998E-6</v>
      </c>
      <c r="U3258">
        <f>D3258-K3258</f>
        <v>1.7471069999999999E-32</v>
      </c>
      <c r="V3258">
        <f>E3258-L3258</f>
        <v>1.0415976000000001E-36</v>
      </c>
    </row>
    <row r="3259" spans="1:22" x14ac:dyDescent="0.35">
      <c r="A3259">
        <v>3257</v>
      </c>
      <c r="B3259">
        <v>0.99999979999999999</v>
      </c>
      <c r="C3259" s="1">
        <v>1.8284650000000001E-7</v>
      </c>
      <c r="D3259" s="1">
        <v>2.5653130000000001E-14</v>
      </c>
      <c r="E3259" s="1">
        <v>1.080369E-19</v>
      </c>
      <c r="F3259" s="3" t="str">
        <f t="shared" si="150"/>
        <v>UU</v>
      </c>
      <c r="H3259">
        <v>3257</v>
      </c>
      <c r="I3259">
        <v>0.99999959999999999</v>
      </c>
      <c r="J3259" s="1">
        <v>4.0986549999999999E-7</v>
      </c>
      <c r="K3259" s="1">
        <v>1.914586E-14</v>
      </c>
      <c r="L3259" s="1">
        <v>7.8472290000000003E-21</v>
      </c>
      <c r="M3259" s="3" t="str">
        <f t="shared" si="151"/>
        <v>UU</v>
      </c>
      <c r="N3259" t="str">
        <f t="shared" si="152"/>
        <v>Match</v>
      </c>
      <c r="S3259">
        <f>B3259-I3259</f>
        <v>2.0000000000575113E-7</v>
      </c>
      <c r="T3259">
        <f>C3259-J3259</f>
        <v>-2.2701899999999998E-7</v>
      </c>
      <c r="U3259">
        <f>D3259-K3259</f>
        <v>6.5072700000000013E-15</v>
      </c>
      <c r="V3259">
        <f>E3259-L3259</f>
        <v>1.00189671E-19</v>
      </c>
    </row>
    <row r="3260" spans="1:22" x14ac:dyDescent="0.35">
      <c r="A3260">
        <v>3258</v>
      </c>
      <c r="B3260">
        <v>0.99658500000000005</v>
      </c>
      <c r="C3260" s="1">
        <v>5.4770229999999999E-10</v>
      </c>
      <c r="D3260">
        <v>3.4150080000000002E-3</v>
      </c>
      <c r="E3260" s="1">
        <v>3.4774719999999997E-11</v>
      </c>
      <c r="F3260" s="3" t="str">
        <f t="shared" si="150"/>
        <v>UU</v>
      </c>
      <c r="H3260">
        <v>3258</v>
      </c>
      <c r="I3260">
        <v>0.99745779999999995</v>
      </c>
      <c r="J3260" s="1">
        <v>1.2331210000000001E-9</v>
      </c>
      <c r="K3260">
        <v>2.5422130000000002E-3</v>
      </c>
      <c r="L3260" s="1">
        <v>3.1428460000000002E-12</v>
      </c>
      <c r="M3260" s="3" t="str">
        <f t="shared" si="151"/>
        <v>UU</v>
      </c>
      <c r="N3260" t="str">
        <f t="shared" si="152"/>
        <v>Match</v>
      </c>
      <c r="S3260">
        <f>B3260-I3260</f>
        <v>-8.7279999999989588E-4</v>
      </c>
      <c r="T3260">
        <f>C3260-J3260</f>
        <v>-6.854187000000001E-10</v>
      </c>
      <c r="U3260">
        <f>D3260-K3260</f>
        <v>8.7279499999999999E-4</v>
      </c>
      <c r="V3260">
        <f>E3260-L3260</f>
        <v>3.1631873999999994E-11</v>
      </c>
    </row>
    <row r="3261" spans="1:22" x14ac:dyDescent="0.35">
      <c r="A3261">
        <v>3259</v>
      </c>
      <c r="B3261">
        <v>0.99950629999999996</v>
      </c>
      <c r="C3261">
        <v>4.9125480000000005E-4</v>
      </c>
      <c r="D3261" s="1">
        <v>2.4838039999999999E-6</v>
      </c>
      <c r="E3261" s="1">
        <v>1.066202E-8</v>
      </c>
      <c r="F3261" s="3" t="str">
        <f t="shared" si="150"/>
        <v>UU</v>
      </c>
      <c r="H3261">
        <v>3259</v>
      </c>
      <c r="I3261">
        <v>0.99889550000000005</v>
      </c>
      <c r="J3261">
        <v>1.1025849999999999E-3</v>
      </c>
      <c r="K3261" s="1">
        <v>1.8814779999999999E-6</v>
      </c>
      <c r="L3261" s="1">
        <v>2.0767830000000001E-9</v>
      </c>
      <c r="M3261" s="3" t="str">
        <f t="shared" si="151"/>
        <v>UU</v>
      </c>
      <c r="N3261" t="str">
        <f t="shared" si="152"/>
        <v>Match</v>
      </c>
      <c r="S3261">
        <f>B3261-I3261</f>
        <v>6.1079999999991141E-4</v>
      </c>
      <c r="T3261">
        <f>C3261-J3261</f>
        <v>-6.1133019999999984E-4</v>
      </c>
      <c r="U3261">
        <f>D3261-K3261</f>
        <v>6.0232600000000002E-7</v>
      </c>
      <c r="V3261">
        <f>E3261-L3261</f>
        <v>8.5852369999999999E-9</v>
      </c>
    </row>
    <row r="3262" spans="1:22" x14ac:dyDescent="0.35">
      <c r="A3262">
        <v>3260</v>
      </c>
      <c r="B3262">
        <v>0.97714000000000001</v>
      </c>
      <c r="C3262">
        <v>2.285997E-2</v>
      </c>
      <c r="D3262" s="1">
        <v>1.6088220000000001E-16</v>
      </c>
      <c r="E3262" s="1">
        <v>1.032299E-16</v>
      </c>
      <c r="F3262" s="3" t="str">
        <f t="shared" si="150"/>
        <v>UU</v>
      </c>
      <c r="H3262">
        <v>3260</v>
      </c>
      <c r="I3262">
        <v>0.94976020000000005</v>
      </c>
      <c r="J3262">
        <v>5.0239760000000001E-2</v>
      </c>
      <c r="K3262" s="1">
        <v>1.1574859999999999E-16</v>
      </c>
      <c r="L3262" s="1">
        <v>6.1227890000000002E-18</v>
      </c>
      <c r="M3262" s="3" t="str">
        <f t="shared" si="151"/>
        <v>UU</v>
      </c>
      <c r="N3262" t="str">
        <f t="shared" si="152"/>
        <v>Match</v>
      </c>
      <c r="S3262">
        <f>B3262-I3262</f>
        <v>2.7379799999999954E-2</v>
      </c>
      <c r="T3262">
        <f>C3262-J3262</f>
        <v>-2.7379790000000001E-2</v>
      </c>
      <c r="U3262">
        <f>D3262-K3262</f>
        <v>4.5133600000000023E-17</v>
      </c>
      <c r="V3262">
        <f>E3262-L3262</f>
        <v>9.7107110999999999E-17</v>
      </c>
    </row>
    <row r="3263" spans="1:22" x14ac:dyDescent="0.35">
      <c r="A3263">
        <v>3261</v>
      </c>
      <c r="B3263">
        <v>0.99999899999999997</v>
      </c>
      <c r="C3263" s="1">
        <v>9.7428870000000002E-7</v>
      </c>
      <c r="D3263" s="1">
        <v>4.4452419999999997E-9</v>
      </c>
      <c r="E3263" s="1">
        <v>2.7465829999999998E-14</v>
      </c>
      <c r="F3263" s="3" t="str">
        <f t="shared" si="150"/>
        <v>UU</v>
      </c>
      <c r="H3263">
        <v>3261</v>
      </c>
      <c r="I3263">
        <v>0.9999979</v>
      </c>
      <c r="J3263" s="1">
        <v>2.112114E-6</v>
      </c>
      <c r="K3263" s="1">
        <v>3.3702050000000002E-9</v>
      </c>
      <c r="L3263" s="1">
        <v>7.1182719999999992E-15</v>
      </c>
      <c r="M3263" s="3" t="str">
        <f t="shared" si="151"/>
        <v>UU</v>
      </c>
      <c r="N3263" t="str">
        <f t="shared" si="152"/>
        <v>Match</v>
      </c>
      <c r="S3263">
        <f>B3263-I3263</f>
        <v>1.0999999999761201E-6</v>
      </c>
      <c r="T3263">
        <f>C3263-J3263</f>
        <v>-1.1378253E-6</v>
      </c>
      <c r="U3263">
        <f>D3263-K3263</f>
        <v>1.0750369999999995E-9</v>
      </c>
      <c r="V3263">
        <f>E3263-L3263</f>
        <v>2.0347558000000001E-14</v>
      </c>
    </row>
    <row r="3264" spans="1:22" x14ac:dyDescent="0.35">
      <c r="A3264">
        <v>3262</v>
      </c>
      <c r="B3264">
        <v>0.97009559999999995</v>
      </c>
      <c r="C3264">
        <v>1.2003009999999999E-4</v>
      </c>
      <c r="D3264">
        <v>2.9663769999999999E-2</v>
      </c>
      <c r="E3264" s="1">
        <v>1.206288E-4</v>
      </c>
      <c r="F3264" s="3" t="str">
        <f t="shared" si="150"/>
        <v>UU</v>
      </c>
      <c r="H3264">
        <v>3262</v>
      </c>
      <c r="I3264">
        <v>0.97762789999999999</v>
      </c>
      <c r="J3264">
        <v>2.7349269999999998E-4</v>
      </c>
      <c r="K3264">
        <v>2.2092440000000001E-2</v>
      </c>
      <c r="L3264" s="1">
        <v>6.1803890000000001E-6</v>
      </c>
      <c r="M3264" s="3" t="str">
        <f t="shared" si="151"/>
        <v>UU</v>
      </c>
      <c r="N3264" t="str">
        <f t="shared" si="152"/>
        <v>Match</v>
      </c>
      <c r="S3264">
        <f>B3264-I3264</f>
        <v>-7.5323000000000473E-3</v>
      </c>
      <c r="T3264">
        <f>C3264-J3264</f>
        <v>-1.5346259999999998E-4</v>
      </c>
      <c r="U3264">
        <f>D3264-K3264</f>
        <v>7.5713299999999976E-3</v>
      </c>
      <c r="V3264">
        <f>E3264-L3264</f>
        <v>1.14448411E-4</v>
      </c>
    </row>
    <row r="3265" spans="1:22" x14ac:dyDescent="0.35">
      <c r="A3265">
        <v>3263</v>
      </c>
      <c r="B3265">
        <v>1</v>
      </c>
      <c r="C3265" s="1">
        <v>1.036775E-13</v>
      </c>
      <c r="D3265" s="1">
        <v>1.200404E-11</v>
      </c>
      <c r="E3265" s="1">
        <v>2.3773880000000001E-23</v>
      </c>
      <c r="F3265" s="3" t="str">
        <f t="shared" si="150"/>
        <v>UU</v>
      </c>
      <c r="H3265">
        <v>3263</v>
      </c>
      <c r="I3265">
        <v>1</v>
      </c>
      <c r="J3265" s="1">
        <v>2.271187E-13</v>
      </c>
      <c r="K3265" s="1">
        <v>8.8980310000000004E-12</v>
      </c>
      <c r="L3265" s="1">
        <v>2.0209090000000001E-24</v>
      </c>
      <c r="M3265" s="3" t="str">
        <f t="shared" si="151"/>
        <v>UU</v>
      </c>
      <c r="N3265" t="str">
        <f t="shared" si="152"/>
        <v>Match</v>
      </c>
      <c r="S3265">
        <f>B3265-I3265</f>
        <v>0</v>
      </c>
      <c r="T3265">
        <f>C3265-J3265</f>
        <v>-1.2344120000000001E-13</v>
      </c>
      <c r="U3265">
        <f>D3265-K3265</f>
        <v>3.1060089999999994E-12</v>
      </c>
      <c r="V3265">
        <f>E3265-L3265</f>
        <v>2.1752971000000001E-23</v>
      </c>
    </row>
    <row r="3266" spans="1:22" x14ac:dyDescent="0.35">
      <c r="A3266">
        <v>3264</v>
      </c>
      <c r="B3266">
        <v>0.99997139999999995</v>
      </c>
      <c r="C3266" s="1">
        <v>3.8422670000000002E-6</v>
      </c>
      <c r="D3266" s="1">
        <v>2.47801E-5</v>
      </c>
      <c r="E3266" s="1">
        <v>3.2525589999999999E-9</v>
      </c>
      <c r="F3266" s="3" t="str">
        <f t="shared" si="150"/>
        <v>UU</v>
      </c>
      <c r="H3266">
        <v>3264</v>
      </c>
      <c r="I3266">
        <v>0.999973</v>
      </c>
      <c r="J3266" s="1">
        <v>8.6905329999999995E-6</v>
      </c>
      <c r="K3266" s="1">
        <v>1.8307809999999998E-5</v>
      </c>
      <c r="L3266" s="1">
        <v>1.59109E-10</v>
      </c>
      <c r="M3266" s="3" t="str">
        <f t="shared" si="151"/>
        <v>UU</v>
      </c>
      <c r="N3266" t="str">
        <f t="shared" si="152"/>
        <v>Match</v>
      </c>
      <c r="S3266">
        <f>B3266-I3266</f>
        <v>-1.6000000000460091E-6</v>
      </c>
      <c r="T3266">
        <f>C3266-J3266</f>
        <v>-4.8482659999999993E-6</v>
      </c>
      <c r="U3266">
        <f>D3266-K3266</f>
        <v>6.4722900000000017E-6</v>
      </c>
      <c r="V3266">
        <f>E3266-L3266</f>
        <v>3.0934499999999999E-9</v>
      </c>
    </row>
    <row r="3267" spans="1:22" x14ac:dyDescent="0.35">
      <c r="A3267">
        <v>3265</v>
      </c>
      <c r="B3267">
        <v>1</v>
      </c>
      <c r="C3267" s="1">
        <v>1.3925649999999999E-10</v>
      </c>
      <c r="D3267" s="1">
        <v>3.5441249999999998E-13</v>
      </c>
      <c r="E3267" s="1">
        <v>9.1710840000000004E-22</v>
      </c>
      <c r="F3267" s="3" t="str">
        <f t="shared" si="150"/>
        <v>UU</v>
      </c>
      <c r="H3267">
        <v>3265</v>
      </c>
      <c r="I3267">
        <v>1</v>
      </c>
      <c r="J3267" s="1">
        <v>3.0663910000000001E-10</v>
      </c>
      <c r="K3267" s="1">
        <v>2.595258E-13</v>
      </c>
      <c r="L3267" s="1">
        <v>7.9580760000000003E-23</v>
      </c>
      <c r="M3267" s="3" t="str">
        <f t="shared" si="151"/>
        <v>UU</v>
      </c>
      <c r="N3267" t="str">
        <f t="shared" si="152"/>
        <v>Match</v>
      </c>
      <c r="S3267">
        <f>B3267-I3267</f>
        <v>0</v>
      </c>
      <c r="T3267">
        <f>C3267-J3267</f>
        <v>-1.6738260000000002E-10</v>
      </c>
      <c r="U3267">
        <f>D3267-K3267</f>
        <v>9.4886699999999976E-14</v>
      </c>
      <c r="V3267">
        <f>E3267-L3267</f>
        <v>8.3752764000000006E-22</v>
      </c>
    </row>
    <row r="3268" spans="1:22" x14ac:dyDescent="0.35">
      <c r="A3268">
        <v>3266</v>
      </c>
      <c r="B3268">
        <v>0.99457899999999999</v>
      </c>
      <c r="C3268">
        <v>1.3368060000000001E-3</v>
      </c>
      <c r="D3268">
        <v>3.9219499999999996E-3</v>
      </c>
      <c r="E3268" s="1">
        <v>1.6221639999999999E-4</v>
      </c>
      <c r="F3268" s="3" t="str">
        <f t="shared" ref="F3268:F3331" si="153">INDEX($B$2:$E$2,0,MATCH(MAX($B3268:$E3268),$B3268:$E3268,0))</f>
        <v>UU</v>
      </c>
      <c r="H3268">
        <v>3266</v>
      </c>
      <c r="I3268">
        <v>0.99407069999999997</v>
      </c>
      <c r="J3268">
        <v>3.0215400000000001E-3</v>
      </c>
      <c r="K3268">
        <v>2.8989179999999999E-3</v>
      </c>
      <c r="L3268" s="1">
        <v>8.8114429999999993E-6</v>
      </c>
      <c r="M3268" s="3" t="str">
        <f t="shared" ref="M3268:M3331" si="154">INDEX($I$2:$L$2,0,MATCH(MAX($I3268:$L3268),$I3268:$L3268,0))</f>
        <v>UU</v>
      </c>
      <c r="N3268" t="str">
        <f t="shared" ref="N3268:N3331" si="155">IF(M3268=F3268,"Match","")</f>
        <v>Match</v>
      </c>
      <c r="S3268">
        <f>B3268-I3268</f>
        <v>5.0830000000001707E-4</v>
      </c>
      <c r="T3268">
        <f>C3268-J3268</f>
        <v>-1.684734E-3</v>
      </c>
      <c r="U3268">
        <f>D3268-K3268</f>
        <v>1.0230319999999997E-3</v>
      </c>
      <c r="V3268">
        <f>E3268-L3268</f>
        <v>1.5340495699999999E-4</v>
      </c>
    </row>
    <row r="3269" spans="1:22" x14ac:dyDescent="0.35">
      <c r="A3269">
        <v>3267</v>
      </c>
      <c r="B3269">
        <v>0.99994079999999996</v>
      </c>
      <c r="C3269" s="1">
        <v>3.1356899999999998E-5</v>
      </c>
      <c r="D3269" s="1">
        <v>2.7854970000000001E-5</v>
      </c>
      <c r="E3269" s="1">
        <v>1.816511E-8</v>
      </c>
      <c r="F3269" s="3" t="str">
        <f t="shared" si="153"/>
        <v>UU</v>
      </c>
      <c r="H3269">
        <v>3267</v>
      </c>
      <c r="I3269">
        <v>0.99991059999999998</v>
      </c>
      <c r="J3269" s="1">
        <v>6.9018579999999995E-5</v>
      </c>
      <c r="K3269" s="1">
        <v>2.0357820000000002E-5</v>
      </c>
      <c r="L3269" s="1">
        <v>1.405194E-9</v>
      </c>
      <c r="M3269" s="3" t="str">
        <f t="shared" si="154"/>
        <v>UU</v>
      </c>
      <c r="N3269" t="str">
        <f t="shared" si="155"/>
        <v>Match</v>
      </c>
      <c r="S3269">
        <f>B3269-I3269</f>
        <v>3.0199999999980243E-5</v>
      </c>
      <c r="T3269">
        <f>C3269-J3269</f>
        <v>-3.7661679999999998E-5</v>
      </c>
      <c r="U3269">
        <f>D3269-K3269</f>
        <v>7.4971499999999999E-6</v>
      </c>
      <c r="V3269">
        <f>E3269-L3269</f>
        <v>1.6759915999999999E-8</v>
      </c>
    </row>
    <row r="3270" spans="1:22" x14ac:dyDescent="0.35">
      <c r="A3270">
        <v>3268</v>
      </c>
      <c r="B3270">
        <v>1</v>
      </c>
      <c r="C3270" s="1">
        <v>4.698903E-13</v>
      </c>
      <c r="D3270" s="1">
        <v>4.3569899999999998E-23</v>
      </c>
      <c r="E3270" s="1">
        <v>5.6627040000000003E-34</v>
      </c>
      <c r="F3270" s="3" t="str">
        <f t="shared" si="153"/>
        <v>UU</v>
      </c>
      <c r="H3270">
        <v>3268</v>
      </c>
      <c r="I3270">
        <v>1</v>
      </c>
      <c r="J3270" s="1">
        <v>1.058118E-12</v>
      </c>
      <c r="K3270" s="1">
        <v>3.2234829999999998E-23</v>
      </c>
      <c r="L3270" s="1">
        <v>3.4108249999999997E-35</v>
      </c>
      <c r="M3270" s="3" t="str">
        <f t="shared" si="154"/>
        <v>UU</v>
      </c>
      <c r="N3270" t="str">
        <f t="shared" si="155"/>
        <v>Match</v>
      </c>
      <c r="S3270">
        <f>B3270-I3270</f>
        <v>0</v>
      </c>
      <c r="T3270">
        <f>C3270-J3270</f>
        <v>-5.8822769999999999E-13</v>
      </c>
      <c r="U3270">
        <f>D3270-K3270</f>
        <v>1.133507E-23</v>
      </c>
      <c r="V3270">
        <f>E3270-L3270</f>
        <v>5.3216215000000005E-34</v>
      </c>
    </row>
    <row r="3271" spans="1:22" x14ac:dyDescent="0.35">
      <c r="A3271">
        <v>3269</v>
      </c>
      <c r="B3271">
        <v>0.99998889999999996</v>
      </c>
      <c r="C3271" s="1">
        <v>7.7832610000000004E-10</v>
      </c>
      <c r="D3271" s="1">
        <v>1.109818E-5</v>
      </c>
      <c r="E3271" s="1">
        <v>2.8795E-13</v>
      </c>
      <c r="F3271" s="3" t="str">
        <f t="shared" si="153"/>
        <v>UU</v>
      </c>
      <c r="H3271">
        <v>3269</v>
      </c>
      <c r="I3271">
        <v>0.99999179999999999</v>
      </c>
      <c r="J3271" s="1">
        <v>1.7605059999999999E-9</v>
      </c>
      <c r="K3271" s="1">
        <v>8.2015060000000008E-6</v>
      </c>
      <c r="L3271" s="1">
        <v>1.4438920000000002E-14</v>
      </c>
      <c r="M3271" s="3" t="str">
        <f t="shared" si="154"/>
        <v>UU</v>
      </c>
      <c r="N3271" t="str">
        <f t="shared" si="155"/>
        <v>Match</v>
      </c>
      <c r="S3271">
        <f>B3271-I3271</f>
        <v>-2.9000000000278803E-6</v>
      </c>
      <c r="T3271">
        <f>C3271-J3271</f>
        <v>-9.8217989999999998E-10</v>
      </c>
      <c r="U3271">
        <f>D3271-K3271</f>
        <v>2.8966739999999994E-6</v>
      </c>
      <c r="V3271">
        <f>E3271-L3271</f>
        <v>2.7351108000000002E-13</v>
      </c>
    </row>
    <row r="3272" spans="1:22" x14ac:dyDescent="0.35">
      <c r="A3272">
        <v>3270</v>
      </c>
      <c r="B3272">
        <v>0.99999859999999996</v>
      </c>
      <c r="C3272" s="1">
        <v>9.4700649999999996E-7</v>
      </c>
      <c r="D3272" s="1">
        <v>4.9042680000000002E-7</v>
      </c>
      <c r="E3272" s="1">
        <v>1.5486629999999999E-11</v>
      </c>
      <c r="F3272" s="3" t="str">
        <f t="shared" si="153"/>
        <v>UU</v>
      </c>
      <c r="H3272">
        <v>3270</v>
      </c>
      <c r="I3272">
        <v>0.99999749999999998</v>
      </c>
      <c r="J3272" s="1">
        <v>2.142085E-6</v>
      </c>
      <c r="K3272" s="1">
        <v>3.6254530000000002E-7</v>
      </c>
      <c r="L3272" s="1">
        <v>7.7660479999999999E-13</v>
      </c>
      <c r="M3272" s="3" t="str">
        <f t="shared" si="154"/>
        <v>UU</v>
      </c>
      <c r="N3272" t="str">
        <f t="shared" si="155"/>
        <v>Match</v>
      </c>
      <c r="S3272">
        <f>B3272-I3272</f>
        <v>1.0999999999761201E-6</v>
      </c>
      <c r="T3272">
        <f>C3272-J3272</f>
        <v>-1.1950785000000001E-6</v>
      </c>
      <c r="U3272">
        <f>D3272-K3272</f>
        <v>1.2788149999999999E-7</v>
      </c>
      <c r="V3272">
        <f>E3272-L3272</f>
        <v>1.4710025199999999E-11</v>
      </c>
    </row>
    <row r="3273" spans="1:22" x14ac:dyDescent="0.35">
      <c r="A3273">
        <v>3271</v>
      </c>
      <c r="B3273">
        <v>1</v>
      </c>
      <c r="C3273" s="1">
        <v>1.5122740000000001E-15</v>
      </c>
      <c r="D3273" s="1">
        <v>1.443812E-22</v>
      </c>
      <c r="E3273" s="1">
        <v>5.8576789999999997E-36</v>
      </c>
      <c r="F3273" s="3" t="str">
        <f t="shared" si="153"/>
        <v>UU</v>
      </c>
      <c r="H3273">
        <v>3271</v>
      </c>
      <c r="I3273">
        <v>1</v>
      </c>
      <c r="J3273" s="1">
        <v>3.421049E-15</v>
      </c>
      <c r="K3273" s="1">
        <v>1.068822E-22</v>
      </c>
      <c r="L3273" s="1">
        <v>3.6564929999999999E-37</v>
      </c>
      <c r="M3273" s="3" t="str">
        <f t="shared" si="154"/>
        <v>UU</v>
      </c>
      <c r="N3273" t="str">
        <f t="shared" si="155"/>
        <v>Match</v>
      </c>
      <c r="S3273">
        <f>B3273-I3273</f>
        <v>0</v>
      </c>
      <c r="T3273">
        <f>C3273-J3273</f>
        <v>-1.9087749999999999E-15</v>
      </c>
      <c r="U3273">
        <f>D3273-K3273</f>
        <v>3.7499000000000002E-23</v>
      </c>
      <c r="V3273">
        <f>E3273-L3273</f>
        <v>5.4920296999999998E-36</v>
      </c>
    </row>
    <row r="3274" spans="1:22" x14ac:dyDescent="0.35">
      <c r="A3274">
        <v>3272</v>
      </c>
      <c r="B3274">
        <v>0.99986839999999999</v>
      </c>
      <c r="C3274">
        <v>1.3161330000000001E-4</v>
      </c>
      <c r="D3274" s="1">
        <v>1.6323410000000002E-8</v>
      </c>
      <c r="E3274" s="1">
        <v>6.6948170000000002E-11</v>
      </c>
      <c r="F3274" s="3" t="str">
        <f t="shared" si="153"/>
        <v>UU</v>
      </c>
      <c r="H3274">
        <v>3272</v>
      </c>
      <c r="I3274">
        <v>0.99970230000000004</v>
      </c>
      <c r="J3274">
        <v>2.9768649999999998E-4</v>
      </c>
      <c r="K3274" s="1">
        <v>1.206603E-8</v>
      </c>
      <c r="L3274" s="1">
        <v>3.592964E-12</v>
      </c>
      <c r="M3274" s="3" t="str">
        <f t="shared" si="154"/>
        <v>UU</v>
      </c>
      <c r="N3274" t="str">
        <f t="shared" si="155"/>
        <v>Match</v>
      </c>
      <c r="S3274">
        <f>B3274-I3274</f>
        <v>1.6609999999994685E-4</v>
      </c>
      <c r="T3274">
        <f>C3274-J3274</f>
        <v>-1.6607319999999997E-4</v>
      </c>
      <c r="U3274">
        <f>D3274-K3274</f>
        <v>4.2573800000000017E-9</v>
      </c>
      <c r="V3274">
        <f>E3274-L3274</f>
        <v>6.3355206E-11</v>
      </c>
    </row>
    <row r="3275" spans="1:22" x14ac:dyDescent="0.35">
      <c r="A3275">
        <v>3273</v>
      </c>
      <c r="B3275">
        <v>0.99997179999999997</v>
      </c>
      <c r="C3275" s="1">
        <v>2.8206540000000001E-5</v>
      </c>
      <c r="D3275" s="1">
        <v>2.9955049999999998E-11</v>
      </c>
      <c r="E3275" s="1">
        <v>2.0094559999999999E-14</v>
      </c>
      <c r="F3275" s="3" t="str">
        <f t="shared" si="153"/>
        <v>UU</v>
      </c>
      <c r="H3275">
        <v>3273</v>
      </c>
      <c r="I3275">
        <v>0.99993620000000005</v>
      </c>
      <c r="J3275" s="1">
        <v>6.3830469999999996E-5</v>
      </c>
      <c r="K3275" s="1">
        <v>2.2251379999999999E-11</v>
      </c>
      <c r="L3275" s="1">
        <v>1.4204070000000001E-15</v>
      </c>
      <c r="M3275" s="3" t="str">
        <f t="shared" si="154"/>
        <v>UU</v>
      </c>
      <c r="N3275" t="str">
        <f t="shared" si="155"/>
        <v>Match</v>
      </c>
      <c r="S3275">
        <f>B3275-I3275</f>
        <v>3.5599999999913479E-5</v>
      </c>
      <c r="T3275">
        <f>C3275-J3275</f>
        <v>-3.5623929999999991E-5</v>
      </c>
      <c r="U3275">
        <f>D3275-K3275</f>
        <v>7.7036699999999988E-12</v>
      </c>
      <c r="V3275">
        <f>E3275-L3275</f>
        <v>1.8674152999999998E-14</v>
      </c>
    </row>
    <row r="3276" spans="1:22" x14ac:dyDescent="0.35">
      <c r="A3276">
        <v>3274</v>
      </c>
      <c r="B3276">
        <v>0.99921320000000002</v>
      </c>
      <c r="C3276" s="1">
        <v>4.2256550000000003E-12</v>
      </c>
      <c r="D3276">
        <v>7.8678869999999998E-4</v>
      </c>
      <c r="E3276" s="1">
        <v>9.9115669999999995E-14</v>
      </c>
      <c r="F3276" s="3" t="str">
        <f t="shared" si="153"/>
        <v>UU</v>
      </c>
      <c r="H3276">
        <v>3274</v>
      </c>
      <c r="I3276">
        <v>0.99941800000000003</v>
      </c>
      <c r="J3276" s="1">
        <v>9.5612480000000003E-12</v>
      </c>
      <c r="K3276">
        <v>5.8199309999999998E-4</v>
      </c>
      <c r="L3276" s="1">
        <v>5.5678209999999996E-15</v>
      </c>
      <c r="M3276" s="3" t="str">
        <f t="shared" si="154"/>
        <v>UU</v>
      </c>
      <c r="N3276" t="str">
        <f t="shared" si="155"/>
        <v>Match</v>
      </c>
      <c r="S3276">
        <f>B3276-I3276</f>
        <v>-2.0480000000000498E-4</v>
      </c>
      <c r="T3276">
        <f>C3276-J3276</f>
        <v>-5.335593E-12</v>
      </c>
      <c r="U3276">
        <f>D3276-K3276</f>
        <v>2.0479560000000001E-4</v>
      </c>
      <c r="V3276">
        <f>E3276-L3276</f>
        <v>9.3547848999999992E-14</v>
      </c>
    </row>
    <row r="3277" spans="1:22" x14ac:dyDescent="0.35">
      <c r="A3277">
        <v>3275</v>
      </c>
      <c r="B3277">
        <v>0.99999890000000002</v>
      </c>
      <c r="C3277" s="1">
        <v>1.089993E-6</v>
      </c>
      <c r="D3277" s="1">
        <v>9.2398189999999996E-22</v>
      </c>
      <c r="E3277" s="1">
        <v>2.4783759999999999E-26</v>
      </c>
      <c r="F3277" s="3" t="str">
        <f t="shared" si="153"/>
        <v>UU</v>
      </c>
      <c r="H3277">
        <v>3275</v>
      </c>
      <c r="I3277">
        <v>0.99999749999999998</v>
      </c>
      <c r="J3277" s="1">
        <v>2.4645249999999999E-6</v>
      </c>
      <c r="K3277" s="1">
        <v>6.863691E-22</v>
      </c>
      <c r="L3277" s="1">
        <v>1.6915779999999999E-27</v>
      </c>
      <c r="M3277" s="3" t="str">
        <f t="shared" si="154"/>
        <v>UU</v>
      </c>
      <c r="N3277" t="str">
        <f t="shared" si="155"/>
        <v>Match</v>
      </c>
      <c r="S3277">
        <f>B3277-I3277</f>
        <v>1.4000000000402579E-6</v>
      </c>
      <c r="T3277">
        <f>C3277-J3277</f>
        <v>-1.374532E-6</v>
      </c>
      <c r="U3277">
        <f>D3277-K3277</f>
        <v>2.3761279999999996E-22</v>
      </c>
      <c r="V3277">
        <f>E3277-L3277</f>
        <v>2.3092181999999998E-26</v>
      </c>
    </row>
    <row r="3278" spans="1:22" x14ac:dyDescent="0.35">
      <c r="A3278">
        <v>3276</v>
      </c>
      <c r="B3278">
        <v>0.99990029999999996</v>
      </c>
      <c r="C3278" s="1">
        <v>4.150835E-5</v>
      </c>
      <c r="D3278" s="1">
        <v>5.8103409999999997E-5</v>
      </c>
      <c r="E3278" s="1">
        <v>8.0546309999999998E-8</v>
      </c>
      <c r="F3278" s="3" t="str">
        <f t="shared" si="153"/>
        <v>UU</v>
      </c>
      <c r="H3278">
        <v>3276</v>
      </c>
      <c r="I3278">
        <v>0.99986319999999995</v>
      </c>
      <c r="J3278" s="1">
        <v>9.3877409999999997E-5</v>
      </c>
      <c r="K3278" s="1">
        <v>4.2932539999999999E-5</v>
      </c>
      <c r="L3278" s="1">
        <v>4.0309470000000003E-9</v>
      </c>
      <c r="M3278" s="3" t="str">
        <f t="shared" si="154"/>
        <v>UU</v>
      </c>
      <c r="N3278" t="str">
        <f t="shared" si="155"/>
        <v>Match</v>
      </c>
      <c r="S3278">
        <f>B3278-I3278</f>
        <v>3.7100000000012123E-5</v>
      </c>
      <c r="T3278">
        <f>C3278-J3278</f>
        <v>-5.2369059999999997E-5</v>
      </c>
      <c r="U3278">
        <f>D3278-K3278</f>
        <v>1.5170869999999999E-5</v>
      </c>
      <c r="V3278">
        <f>E3278-L3278</f>
        <v>7.6515363E-8</v>
      </c>
    </row>
    <row r="3279" spans="1:22" x14ac:dyDescent="0.35">
      <c r="A3279">
        <v>3277</v>
      </c>
      <c r="B3279">
        <v>1</v>
      </c>
      <c r="C3279" s="1">
        <v>1.440985E-8</v>
      </c>
      <c r="D3279" s="1">
        <v>2.804336E-43</v>
      </c>
      <c r="E3279" s="1">
        <v>7.0475359999999996E-50</v>
      </c>
      <c r="F3279" s="3" t="str">
        <f t="shared" si="153"/>
        <v>UU</v>
      </c>
      <c r="H3279">
        <v>3277</v>
      </c>
      <c r="I3279">
        <v>1</v>
      </c>
      <c r="J3279" s="1">
        <v>3.1705079999999997E-8</v>
      </c>
      <c r="K3279" s="1">
        <v>2.0527890000000002E-43</v>
      </c>
      <c r="L3279" s="1">
        <v>6.5083839999999998E-51</v>
      </c>
      <c r="M3279" s="3" t="str">
        <f t="shared" si="154"/>
        <v>UU</v>
      </c>
      <c r="N3279" t="str">
        <f t="shared" si="155"/>
        <v>Match</v>
      </c>
      <c r="S3279">
        <f>B3279-I3279</f>
        <v>0</v>
      </c>
      <c r="T3279">
        <f>C3279-J3279</f>
        <v>-1.7295229999999998E-8</v>
      </c>
      <c r="U3279">
        <f>D3279-K3279</f>
        <v>7.515469999999998E-44</v>
      </c>
      <c r="V3279">
        <f>E3279-L3279</f>
        <v>6.3966975999999995E-50</v>
      </c>
    </row>
    <row r="3280" spans="1:22" x14ac:dyDescent="0.35">
      <c r="A3280">
        <v>3278</v>
      </c>
      <c r="B3280">
        <v>0.99485710000000005</v>
      </c>
      <c r="C3280">
        <v>1.256839E-3</v>
      </c>
      <c r="D3280">
        <v>3.7294070000000001E-3</v>
      </c>
      <c r="E3280" s="1">
        <v>1.567014E-4</v>
      </c>
      <c r="F3280" s="3" t="str">
        <f t="shared" si="153"/>
        <v>UU</v>
      </c>
      <c r="H3280">
        <v>3278</v>
      </c>
      <c r="I3280">
        <v>0.99439599999999995</v>
      </c>
      <c r="J3280">
        <v>2.8415770000000001E-3</v>
      </c>
      <c r="K3280">
        <v>2.7545600000000001E-3</v>
      </c>
      <c r="L3280" s="1">
        <v>7.8714049999999992E-6</v>
      </c>
      <c r="M3280" s="3" t="str">
        <f t="shared" si="154"/>
        <v>UU</v>
      </c>
      <c r="N3280" t="str">
        <f t="shared" si="155"/>
        <v>Match</v>
      </c>
      <c r="S3280">
        <f>B3280-I3280</f>
        <v>4.6110000000010309E-4</v>
      </c>
      <c r="T3280">
        <f>C3280-J3280</f>
        <v>-1.584738E-3</v>
      </c>
      <c r="U3280">
        <f>D3280-K3280</f>
        <v>9.7484700000000004E-4</v>
      </c>
      <c r="V3280">
        <f>E3280-L3280</f>
        <v>1.4882999500000002E-4</v>
      </c>
    </row>
    <row r="3281" spans="1:22" x14ac:dyDescent="0.35">
      <c r="A3281">
        <v>3279</v>
      </c>
      <c r="B3281">
        <v>0.99999709999999997</v>
      </c>
      <c r="C3281" s="1">
        <v>2.8548510000000001E-6</v>
      </c>
      <c r="D3281" s="1">
        <v>2.9936449999999999E-36</v>
      </c>
      <c r="E3281" s="1">
        <v>1.77564E-40</v>
      </c>
      <c r="F3281" s="3" t="str">
        <f t="shared" si="153"/>
        <v>UU</v>
      </c>
      <c r="H3281">
        <v>3279</v>
      </c>
      <c r="I3281">
        <v>0.99999369999999999</v>
      </c>
      <c r="J3281" s="1">
        <v>6.2840320000000003E-6</v>
      </c>
      <c r="K3281" s="1">
        <v>2.187996E-36</v>
      </c>
      <c r="L3281" s="1">
        <v>1.374952E-41</v>
      </c>
      <c r="M3281" s="3" t="str">
        <f t="shared" si="154"/>
        <v>UU</v>
      </c>
      <c r="N3281" t="str">
        <f t="shared" si="155"/>
        <v>Match</v>
      </c>
      <c r="S3281">
        <f>B3281-I3281</f>
        <v>3.399999999986747E-6</v>
      </c>
      <c r="T3281">
        <f>C3281-J3281</f>
        <v>-3.4291810000000002E-6</v>
      </c>
      <c r="U3281">
        <f>D3281-K3281</f>
        <v>8.0564899999999986E-37</v>
      </c>
      <c r="V3281">
        <f>E3281-L3281</f>
        <v>1.6381448000000001E-40</v>
      </c>
    </row>
    <row r="3282" spans="1:22" x14ac:dyDescent="0.35">
      <c r="A3282">
        <v>3280</v>
      </c>
      <c r="B3282">
        <v>1</v>
      </c>
      <c r="C3282" s="1">
        <v>8.5120889999999996E-11</v>
      </c>
      <c r="D3282" s="1">
        <v>5.6377359999999999E-15</v>
      </c>
      <c r="E3282" s="1">
        <v>1.000111E-23</v>
      </c>
      <c r="F3282" s="3" t="str">
        <f t="shared" si="153"/>
        <v>UU</v>
      </c>
      <c r="H3282">
        <v>3280</v>
      </c>
      <c r="I3282">
        <v>1</v>
      </c>
      <c r="J3282" s="1">
        <v>1.9178319999999999E-10</v>
      </c>
      <c r="K3282" s="1">
        <v>4.176101E-15</v>
      </c>
      <c r="L3282" s="1">
        <v>8.0090610000000003E-25</v>
      </c>
      <c r="M3282" s="3" t="str">
        <f t="shared" si="154"/>
        <v>UU</v>
      </c>
      <c r="N3282" t="str">
        <f t="shared" si="155"/>
        <v>Match</v>
      </c>
      <c r="S3282">
        <f>B3282-I3282</f>
        <v>0</v>
      </c>
      <c r="T3282">
        <f>C3282-J3282</f>
        <v>-1.0666231E-10</v>
      </c>
      <c r="U3282">
        <f>D3282-K3282</f>
        <v>1.4616349999999999E-15</v>
      </c>
      <c r="V3282">
        <f>E3282-L3282</f>
        <v>9.2002038999999999E-24</v>
      </c>
    </row>
    <row r="3283" spans="1:22" x14ac:dyDescent="0.35">
      <c r="A3283">
        <v>3281</v>
      </c>
      <c r="B3283">
        <v>0.99909530000000002</v>
      </c>
      <c r="C3283">
        <v>8.7570210000000005E-4</v>
      </c>
      <c r="D3283" s="1">
        <v>2.81454E-5</v>
      </c>
      <c r="E3283" s="1">
        <v>8.423712E-7</v>
      </c>
      <c r="F3283" s="3" t="str">
        <f t="shared" si="153"/>
        <v>UU</v>
      </c>
      <c r="H3283">
        <v>3281</v>
      </c>
      <c r="I3283">
        <v>0.99800069999999996</v>
      </c>
      <c r="J3283">
        <v>1.9785330000000002E-3</v>
      </c>
      <c r="K3283" s="1">
        <v>2.077161E-5</v>
      </c>
      <c r="L3283" s="1">
        <v>4.117964E-8</v>
      </c>
      <c r="M3283" s="3" t="str">
        <f t="shared" si="154"/>
        <v>UU</v>
      </c>
      <c r="N3283" t="str">
        <f t="shared" si="155"/>
        <v>Match</v>
      </c>
      <c r="S3283">
        <f>B3283-I3283</f>
        <v>1.0946000000000566E-3</v>
      </c>
      <c r="T3283">
        <f>C3283-J3283</f>
        <v>-1.1028309000000003E-3</v>
      </c>
      <c r="U3283">
        <f>D3283-K3283</f>
        <v>7.3737899999999998E-6</v>
      </c>
      <c r="V3283">
        <f>E3283-L3283</f>
        <v>8.0119156000000004E-7</v>
      </c>
    </row>
    <row r="3284" spans="1:22" x14ac:dyDescent="0.35">
      <c r="A3284">
        <v>3282</v>
      </c>
      <c r="B3284">
        <v>1</v>
      </c>
      <c r="C3284" s="1">
        <v>2.5806799999999999E-16</v>
      </c>
      <c r="D3284" s="1">
        <v>7.9197879999999994E-9</v>
      </c>
      <c r="E3284" s="1">
        <v>4.4304269999999999E-23</v>
      </c>
      <c r="F3284" s="3" t="str">
        <f t="shared" si="153"/>
        <v>UU</v>
      </c>
      <c r="H3284">
        <v>3282</v>
      </c>
      <c r="I3284">
        <v>1</v>
      </c>
      <c r="J3284" s="1">
        <v>5.8222289999999999E-16</v>
      </c>
      <c r="K3284" s="1">
        <v>5.8656249999999998E-9</v>
      </c>
      <c r="L3284" s="1">
        <v>3.4151009999999997E-24</v>
      </c>
      <c r="M3284" s="3" t="str">
        <f t="shared" si="154"/>
        <v>UU</v>
      </c>
      <c r="N3284" t="str">
        <f t="shared" si="155"/>
        <v>Match</v>
      </c>
      <c r="S3284">
        <f>B3284-I3284</f>
        <v>0</v>
      </c>
      <c r="T3284">
        <f>C3284-J3284</f>
        <v>-3.2415490000000001E-16</v>
      </c>
      <c r="U3284">
        <f>D3284-K3284</f>
        <v>2.0541629999999996E-9</v>
      </c>
      <c r="V3284">
        <f>E3284-L3284</f>
        <v>4.0889168999999999E-23</v>
      </c>
    </row>
    <row r="3285" spans="1:22" x14ac:dyDescent="0.35">
      <c r="A3285">
        <v>3283</v>
      </c>
      <c r="B3285">
        <v>0.99999930000000004</v>
      </c>
      <c r="C3285" s="1">
        <v>1.608074E-9</v>
      </c>
      <c r="D3285" s="1">
        <v>6.9334429999999997E-7</v>
      </c>
      <c r="E3285" s="1">
        <v>3.0774939999999998E-14</v>
      </c>
      <c r="F3285" s="3" t="str">
        <f t="shared" si="153"/>
        <v>UU</v>
      </c>
      <c r="H3285">
        <v>3283</v>
      </c>
      <c r="I3285">
        <v>0.99999950000000004</v>
      </c>
      <c r="J3285" s="1">
        <v>3.6345660000000002E-9</v>
      </c>
      <c r="K3285" s="1">
        <v>5.1320120000000003E-7</v>
      </c>
      <c r="L3285" s="1">
        <v>1.8652650000000001E-15</v>
      </c>
      <c r="M3285" s="3" t="str">
        <f t="shared" si="154"/>
        <v>UU</v>
      </c>
      <c r="N3285" t="str">
        <f t="shared" si="155"/>
        <v>Match</v>
      </c>
      <c r="S3285">
        <f>B3285-I3285</f>
        <v>-2.0000000000575113E-7</v>
      </c>
      <c r="T3285">
        <f>C3285-J3285</f>
        <v>-2.0264919999999999E-9</v>
      </c>
      <c r="U3285">
        <f>D3285-K3285</f>
        <v>1.8014309999999994E-7</v>
      </c>
      <c r="V3285">
        <f>E3285-L3285</f>
        <v>2.8909674999999995E-14</v>
      </c>
    </row>
    <row r="3286" spans="1:22" x14ac:dyDescent="0.35">
      <c r="A3286">
        <v>3284</v>
      </c>
      <c r="B3286">
        <v>0.99995199999999995</v>
      </c>
      <c r="C3286" s="1">
        <v>4.7274310000000003E-5</v>
      </c>
      <c r="D3286" s="1">
        <v>6.9484799999999995E-7</v>
      </c>
      <c r="E3286" s="1">
        <v>4.8846470000000004E-10</v>
      </c>
      <c r="F3286" s="3" t="str">
        <f t="shared" si="153"/>
        <v>UU</v>
      </c>
      <c r="H3286">
        <v>3284</v>
      </c>
      <c r="I3286">
        <v>0.99989300000000003</v>
      </c>
      <c r="J3286">
        <v>1.065231E-4</v>
      </c>
      <c r="K3286" s="1">
        <v>5.1869049999999996E-7</v>
      </c>
      <c r="L3286" s="1">
        <v>5.5258429999999997E-11</v>
      </c>
      <c r="M3286" s="3" t="str">
        <f t="shared" si="154"/>
        <v>UU</v>
      </c>
      <c r="N3286" t="str">
        <f t="shared" si="155"/>
        <v>Match</v>
      </c>
      <c r="S3286">
        <f>B3286-I3286</f>
        <v>5.8999999999920227E-5</v>
      </c>
      <c r="T3286">
        <f>C3286-J3286</f>
        <v>-5.924879E-5</v>
      </c>
      <c r="U3286">
        <f>D3286-K3286</f>
        <v>1.7615749999999999E-7</v>
      </c>
      <c r="V3286">
        <f>E3286-L3286</f>
        <v>4.3320627000000003E-10</v>
      </c>
    </row>
    <row r="3287" spans="1:22" x14ac:dyDescent="0.35">
      <c r="A3287">
        <v>3285</v>
      </c>
      <c r="B3287">
        <v>0.9952124</v>
      </c>
      <c r="C3287">
        <v>4.7866999999999996E-3</v>
      </c>
      <c r="D3287" s="1">
        <v>8.0916150000000002E-7</v>
      </c>
      <c r="E3287" s="1">
        <v>9.2035289999999996E-8</v>
      </c>
      <c r="F3287" s="3" t="str">
        <f t="shared" si="153"/>
        <v>UU</v>
      </c>
      <c r="H3287">
        <v>3285</v>
      </c>
      <c r="I3287">
        <v>0.98923660000000002</v>
      </c>
      <c r="J3287">
        <v>1.0762799999999999E-2</v>
      </c>
      <c r="K3287" s="1">
        <v>5.9603299999999995E-7</v>
      </c>
      <c r="L3287" s="1">
        <v>6.48478E-9</v>
      </c>
      <c r="M3287" s="3" t="str">
        <f t="shared" si="154"/>
        <v>UU</v>
      </c>
      <c r="N3287" t="str">
        <f t="shared" si="155"/>
        <v>Match</v>
      </c>
      <c r="S3287">
        <f>B3287-I3287</f>
        <v>5.9757999999999756E-3</v>
      </c>
      <c r="T3287">
        <f>C3287-J3287</f>
        <v>-5.9760999999999998E-3</v>
      </c>
      <c r="U3287">
        <f>D3287-K3287</f>
        <v>2.1312850000000007E-7</v>
      </c>
      <c r="V3287">
        <f>E3287-L3287</f>
        <v>8.5550509999999992E-8</v>
      </c>
    </row>
    <row r="3288" spans="1:22" x14ac:dyDescent="0.35">
      <c r="A3288">
        <v>3286</v>
      </c>
      <c r="B3288">
        <v>0.99935160000000001</v>
      </c>
      <c r="C3288">
        <v>6.4841639999999999E-4</v>
      </c>
      <c r="D3288" s="1">
        <v>1.221133E-12</v>
      </c>
      <c r="E3288" s="1">
        <v>1.280482E-14</v>
      </c>
      <c r="F3288" s="3" t="str">
        <f t="shared" si="153"/>
        <v>UU</v>
      </c>
      <c r="H3288">
        <v>3286</v>
      </c>
      <c r="I3288">
        <v>0.99853840000000005</v>
      </c>
      <c r="J3288">
        <v>1.4615839999999999E-3</v>
      </c>
      <c r="K3288" s="1">
        <v>9.0879969999999995E-13</v>
      </c>
      <c r="L3288" s="1">
        <v>1.330232E-15</v>
      </c>
      <c r="M3288" s="3" t="str">
        <f t="shared" si="154"/>
        <v>UU</v>
      </c>
      <c r="N3288" t="str">
        <f t="shared" si="155"/>
        <v>Match</v>
      </c>
      <c r="S3288">
        <f>B3288-I3288</f>
        <v>8.131999999999584E-4</v>
      </c>
      <c r="T3288">
        <f>C3288-J3288</f>
        <v>-8.1316759999999994E-4</v>
      </c>
      <c r="U3288">
        <f>D3288-K3288</f>
        <v>3.1233330000000003E-13</v>
      </c>
      <c r="V3288">
        <f>E3288-L3288</f>
        <v>1.1474588E-14</v>
      </c>
    </row>
    <row r="3289" spans="1:22" x14ac:dyDescent="0.35">
      <c r="A3289">
        <v>3287</v>
      </c>
      <c r="B3289">
        <v>0.99999640000000001</v>
      </c>
      <c r="C3289" s="1">
        <v>3.5929899999999999E-6</v>
      </c>
      <c r="D3289" s="1">
        <v>5.1585959999999999E-10</v>
      </c>
      <c r="E3289" s="1">
        <v>2.6614250000000001E-14</v>
      </c>
      <c r="F3289" s="3" t="str">
        <f t="shared" si="153"/>
        <v>UU</v>
      </c>
      <c r="H3289">
        <v>3287</v>
      </c>
      <c r="I3289">
        <v>0.99999190000000004</v>
      </c>
      <c r="J3289" s="1">
        <v>8.116733E-6</v>
      </c>
      <c r="K3289" s="1">
        <v>3.8622129999999999E-10</v>
      </c>
      <c r="L3289" s="1">
        <v>3.134881E-15</v>
      </c>
      <c r="M3289" s="3" t="str">
        <f t="shared" si="154"/>
        <v>UU</v>
      </c>
      <c r="N3289" t="str">
        <f t="shared" si="155"/>
        <v>Match</v>
      </c>
      <c r="S3289">
        <f>B3289-I3289</f>
        <v>4.499999999962867E-6</v>
      </c>
      <c r="T3289">
        <f>C3289-J3289</f>
        <v>-4.5237429999999997E-6</v>
      </c>
      <c r="U3289">
        <f>D3289-K3289</f>
        <v>1.2963830000000001E-10</v>
      </c>
      <c r="V3289">
        <f>E3289-L3289</f>
        <v>2.3479369000000001E-14</v>
      </c>
    </row>
    <row r="3290" spans="1:22" x14ac:dyDescent="0.35">
      <c r="A3290">
        <v>3288</v>
      </c>
      <c r="B3290">
        <v>0.99458559999999996</v>
      </c>
      <c r="C3290" s="1">
        <v>1.58992E-8</v>
      </c>
      <c r="D3290">
        <v>5.4143530000000002E-3</v>
      </c>
      <c r="E3290" s="1">
        <v>2.4795250000000001E-9</v>
      </c>
      <c r="F3290" s="3" t="str">
        <f t="shared" si="153"/>
        <v>UU</v>
      </c>
      <c r="H3290">
        <v>3288</v>
      </c>
      <c r="I3290">
        <v>0.99598880000000001</v>
      </c>
      <c r="J3290" s="1">
        <v>3.6011829999999997E-8</v>
      </c>
      <c r="K3290">
        <v>4.0111239999999996E-3</v>
      </c>
      <c r="L3290" s="1">
        <v>1.4502959999999999E-10</v>
      </c>
      <c r="M3290" s="3" t="str">
        <f t="shared" si="154"/>
        <v>UU</v>
      </c>
      <c r="N3290" t="str">
        <f t="shared" si="155"/>
        <v>Match</v>
      </c>
      <c r="S3290">
        <f>B3290-I3290</f>
        <v>-1.4032000000000489E-3</v>
      </c>
      <c r="T3290">
        <f>C3290-J3290</f>
        <v>-2.0112629999999997E-8</v>
      </c>
      <c r="U3290">
        <f>D3290-K3290</f>
        <v>1.4032290000000006E-3</v>
      </c>
      <c r="V3290">
        <f>E3290-L3290</f>
        <v>2.3344953999999999E-9</v>
      </c>
    </row>
    <row r="3291" spans="1:22" x14ac:dyDescent="0.35">
      <c r="A3291">
        <v>3289</v>
      </c>
      <c r="B3291">
        <v>0.99996180000000001</v>
      </c>
      <c r="C3291" s="1">
        <v>3.6637529999999998E-5</v>
      </c>
      <c r="D3291" s="1">
        <v>1.512356E-6</v>
      </c>
      <c r="E3291" s="1">
        <v>1.3191739999999999E-9</v>
      </c>
      <c r="F3291" s="3" t="str">
        <f t="shared" si="153"/>
        <v>UU</v>
      </c>
      <c r="H3291">
        <v>3289</v>
      </c>
      <c r="I3291">
        <v>0.99991589999999997</v>
      </c>
      <c r="J3291" s="1">
        <v>8.2942989999999994E-5</v>
      </c>
      <c r="K3291" s="1">
        <v>1.125906E-6</v>
      </c>
      <c r="L3291" s="1">
        <v>9.339385E-11</v>
      </c>
      <c r="M3291" s="3" t="str">
        <f t="shared" si="154"/>
        <v>UU</v>
      </c>
      <c r="N3291" t="str">
        <f t="shared" si="155"/>
        <v>Match</v>
      </c>
      <c r="S3291">
        <f>B3291-I3291</f>
        <v>4.5900000000043129E-5</v>
      </c>
      <c r="T3291">
        <f>C3291-J3291</f>
        <v>-4.6305459999999996E-5</v>
      </c>
      <c r="U3291">
        <f>D3291-K3291</f>
        <v>3.8644999999999992E-7</v>
      </c>
      <c r="V3291">
        <f>E3291-L3291</f>
        <v>1.2257801499999999E-9</v>
      </c>
    </row>
    <row r="3292" spans="1:22" x14ac:dyDescent="0.35">
      <c r="A3292">
        <v>3290</v>
      </c>
      <c r="B3292">
        <v>0.99999700000000002</v>
      </c>
      <c r="C3292" s="1">
        <v>3.0495589999999999E-6</v>
      </c>
      <c r="D3292" s="1">
        <v>3.997417E-37</v>
      </c>
      <c r="E3292" s="1">
        <v>2.6817349999999999E-41</v>
      </c>
      <c r="F3292" s="3" t="str">
        <f t="shared" si="153"/>
        <v>UU</v>
      </c>
      <c r="H3292">
        <v>3290</v>
      </c>
      <c r="I3292">
        <v>0.99999309999999997</v>
      </c>
      <c r="J3292" s="1">
        <v>6.891691E-6</v>
      </c>
      <c r="K3292" s="1">
        <v>2.9629470000000001E-37</v>
      </c>
      <c r="L3292" s="1">
        <v>2.0419850000000001E-42</v>
      </c>
      <c r="M3292" s="3" t="str">
        <f t="shared" si="154"/>
        <v>UU</v>
      </c>
      <c r="N3292" t="str">
        <f t="shared" si="155"/>
        <v>Match</v>
      </c>
      <c r="S3292">
        <f>B3292-I3292</f>
        <v>3.9000000000566359E-6</v>
      </c>
      <c r="T3292">
        <f>C3292-J3292</f>
        <v>-3.8421320000000001E-6</v>
      </c>
      <c r="U3292">
        <f>D3292-K3292</f>
        <v>1.03447E-37</v>
      </c>
      <c r="V3292">
        <f>E3292-L3292</f>
        <v>2.4775365E-41</v>
      </c>
    </row>
    <row r="3293" spans="1:22" x14ac:dyDescent="0.35">
      <c r="A3293">
        <v>3291</v>
      </c>
      <c r="B3293">
        <v>0.99964450000000005</v>
      </c>
      <c r="C3293">
        <v>3.4435249999999998E-4</v>
      </c>
      <c r="D3293" s="1">
        <v>1.099225E-5</v>
      </c>
      <c r="E3293" s="1">
        <v>1.2501840000000001E-7</v>
      </c>
      <c r="F3293" s="3" t="str">
        <f t="shared" si="153"/>
        <v>UU</v>
      </c>
      <c r="H3293">
        <v>3291</v>
      </c>
      <c r="I3293">
        <v>0.99921329999999997</v>
      </c>
      <c r="J3293">
        <v>7.7857749999999998E-4</v>
      </c>
      <c r="K3293" s="1">
        <v>8.1196159999999997E-6</v>
      </c>
      <c r="L3293" s="1">
        <v>6.3267280000000003E-9</v>
      </c>
      <c r="M3293" s="3" t="str">
        <f t="shared" si="154"/>
        <v>UU</v>
      </c>
      <c r="N3293" t="str">
        <f t="shared" si="155"/>
        <v>Match</v>
      </c>
      <c r="S3293">
        <f>B3293-I3293</f>
        <v>4.3120000000007597E-4</v>
      </c>
      <c r="T3293">
        <f>C3293-J3293</f>
        <v>-4.34225E-4</v>
      </c>
      <c r="U3293">
        <f>D3293-K3293</f>
        <v>2.8726339999999999E-6</v>
      </c>
      <c r="V3293">
        <f>E3293-L3293</f>
        <v>1.1869167200000002E-7</v>
      </c>
    </row>
    <row r="3294" spans="1:22" x14ac:dyDescent="0.35">
      <c r="A3294">
        <v>3292</v>
      </c>
      <c r="B3294">
        <v>1</v>
      </c>
      <c r="C3294" s="1">
        <v>1.4322960000000001E-8</v>
      </c>
      <c r="D3294" s="1">
        <v>1.5424010000000001E-24</v>
      </c>
      <c r="E3294" s="1">
        <v>3.2643610000000001E-31</v>
      </c>
      <c r="F3294" s="3" t="str">
        <f t="shared" si="153"/>
        <v>UU</v>
      </c>
      <c r="H3294">
        <v>3292</v>
      </c>
      <c r="I3294">
        <v>1</v>
      </c>
      <c r="J3294" s="1">
        <v>3.2303690000000003E-8</v>
      </c>
      <c r="K3294" s="1">
        <v>1.1464760000000001E-24</v>
      </c>
      <c r="L3294" s="1">
        <v>3.7035399999999999E-32</v>
      </c>
      <c r="M3294" s="3" t="str">
        <f t="shared" si="154"/>
        <v>UU</v>
      </c>
      <c r="N3294" t="str">
        <f t="shared" si="155"/>
        <v>Match</v>
      </c>
      <c r="S3294">
        <f>B3294-I3294</f>
        <v>0</v>
      </c>
      <c r="T3294">
        <f>C3294-J3294</f>
        <v>-1.7980730000000001E-8</v>
      </c>
      <c r="U3294">
        <f>D3294-K3294</f>
        <v>3.95925E-25</v>
      </c>
      <c r="V3294">
        <f>E3294-L3294</f>
        <v>2.894007E-31</v>
      </c>
    </row>
    <row r="3295" spans="1:22" x14ac:dyDescent="0.35">
      <c r="A3295">
        <v>3293</v>
      </c>
      <c r="B3295">
        <v>0.99878210000000001</v>
      </c>
      <c r="C3295">
        <v>1.2096959999999999E-3</v>
      </c>
      <c r="D3295" s="1">
        <v>7.9381529999999994E-6</v>
      </c>
      <c r="E3295" s="1">
        <v>3.042702E-7</v>
      </c>
      <c r="F3295" s="3" t="str">
        <f t="shared" si="153"/>
        <v>UU</v>
      </c>
      <c r="H3295">
        <v>3293</v>
      </c>
      <c r="I3295">
        <v>0.99726199999999998</v>
      </c>
      <c r="J3295">
        <v>2.7320780000000002E-3</v>
      </c>
      <c r="K3295" s="1">
        <v>5.8590939999999998E-6</v>
      </c>
      <c r="L3295" s="1">
        <v>1.605145E-8</v>
      </c>
      <c r="M3295" s="3" t="str">
        <f t="shared" si="154"/>
        <v>UU</v>
      </c>
      <c r="N3295" t="str">
        <f t="shared" si="155"/>
        <v>Match</v>
      </c>
      <c r="S3295">
        <f>B3295-I3295</f>
        <v>1.5201000000000242E-3</v>
      </c>
      <c r="T3295">
        <f>C3295-J3295</f>
        <v>-1.5223820000000003E-3</v>
      </c>
      <c r="U3295">
        <f>D3295-K3295</f>
        <v>2.0790589999999996E-6</v>
      </c>
      <c r="V3295">
        <f>E3295-L3295</f>
        <v>2.8821874999999999E-7</v>
      </c>
    </row>
    <row r="3296" spans="1:22" x14ac:dyDescent="0.35">
      <c r="A3296">
        <v>3294</v>
      </c>
      <c r="B3296">
        <v>0.99997780000000003</v>
      </c>
      <c r="C3296" s="1">
        <v>2.215785E-5</v>
      </c>
      <c r="D3296" s="1">
        <v>4.8955750000000002E-27</v>
      </c>
      <c r="E3296" s="1">
        <v>1.9139470000000001E-30</v>
      </c>
      <c r="F3296" s="3" t="str">
        <f t="shared" si="153"/>
        <v>UU</v>
      </c>
      <c r="H3296">
        <v>3294</v>
      </c>
      <c r="I3296">
        <v>0.99995000000000001</v>
      </c>
      <c r="J3296" s="1">
        <v>4.9984610000000003E-5</v>
      </c>
      <c r="K3296" s="1">
        <v>3.6356409999999999E-27</v>
      </c>
      <c r="L3296" s="1">
        <v>1.817352E-31</v>
      </c>
      <c r="M3296" s="3" t="str">
        <f t="shared" si="154"/>
        <v>UU</v>
      </c>
      <c r="N3296" t="str">
        <f t="shared" si="155"/>
        <v>Match</v>
      </c>
      <c r="S3296">
        <f>B3296-I3296</f>
        <v>2.7800000000022251E-5</v>
      </c>
      <c r="T3296">
        <f>C3296-J3296</f>
        <v>-2.7826760000000003E-5</v>
      </c>
      <c r="U3296">
        <f>D3296-K3296</f>
        <v>1.2599340000000003E-27</v>
      </c>
      <c r="V3296">
        <f>E3296-L3296</f>
        <v>1.7322118000000003E-30</v>
      </c>
    </row>
    <row r="3297" spans="1:22" x14ac:dyDescent="0.35">
      <c r="A3297">
        <v>3295</v>
      </c>
      <c r="B3297">
        <v>0.99986839999999999</v>
      </c>
      <c r="C3297" s="1">
        <v>4.0087460000000003E-5</v>
      </c>
      <c r="D3297" s="1">
        <v>9.1456620000000003E-5</v>
      </c>
      <c r="E3297" s="1">
        <v>9.728423E-8</v>
      </c>
      <c r="F3297" s="3" t="str">
        <f t="shared" si="153"/>
        <v>UU</v>
      </c>
      <c r="H3297">
        <v>3295</v>
      </c>
      <c r="I3297">
        <v>0.9998416</v>
      </c>
      <c r="J3297" s="1">
        <v>9.0662799999999995E-5</v>
      </c>
      <c r="K3297" s="1">
        <v>6.7695589999999995E-5</v>
      </c>
      <c r="L3297" s="1">
        <v>6.1384440000000002E-9</v>
      </c>
      <c r="M3297" s="3" t="str">
        <f t="shared" si="154"/>
        <v>UU</v>
      </c>
      <c r="N3297" t="str">
        <f t="shared" si="155"/>
        <v>Match</v>
      </c>
      <c r="S3297">
        <f>B3297-I3297</f>
        <v>2.6799999999993496E-5</v>
      </c>
      <c r="T3297">
        <f>C3297-J3297</f>
        <v>-5.0575339999999993E-5</v>
      </c>
      <c r="U3297">
        <f>D3297-K3297</f>
        <v>2.3761030000000007E-5</v>
      </c>
      <c r="V3297">
        <f>E3297-L3297</f>
        <v>9.1145786000000006E-8</v>
      </c>
    </row>
    <row r="3298" spans="1:22" x14ac:dyDescent="0.35">
      <c r="A3298">
        <v>3296</v>
      </c>
      <c r="B3298">
        <v>0.99996499999999999</v>
      </c>
      <c r="C3298" s="1">
        <v>3.4988250000000002E-5</v>
      </c>
      <c r="D3298" s="1">
        <v>1.3650450000000001E-12</v>
      </c>
      <c r="E3298" s="1">
        <v>8.3300120000000001E-16</v>
      </c>
      <c r="F3298" s="3" t="str">
        <f t="shared" si="153"/>
        <v>UU</v>
      </c>
      <c r="H3298">
        <v>3296</v>
      </c>
      <c r="I3298">
        <v>0.99992099999999995</v>
      </c>
      <c r="J3298" s="1">
        <v>7.9008090000000006E-5</v>
      </c>
      <c r="K3298" s="1">
        <v>1.0151460000000001E-12</v>
      </c>
      <c r="L3298" s="1">
        <v>8.0211119999999996E-17</v>
      </c>
      <c r="M3298" s="3" t="str">
        <f t="shared" si="154"/>
        <v>UU</v>
      </c>
      <c r="N3298" t="str">
        <f t="shared" si="155"/>
        <v>Match</v>
      </c>
      <c r="S3298">
        <f>B3298-I3298</f>
        <v>4.4000000000044004E-5</v>
      </c>
      <c r="T3298">
        <f>C3298-J3298</f>
        <v>-4.4019840000000004E-5</v>
      </c>
      <c r="U3298">
        <f>D3298-K3298</f>
        <v>3.4989899999999998E-13</v>
      </c>
      <c r="V3298">
        <f>E3298-L3298</f>
        <v>7.5279008000000004E-16</v>
      </c>
    </row>
    <row r="3299" spans="1:22" x14ac:dyDescent="0.35">
      <c r="A3299">
        <v>3297</v>
      </c>
      <c r="B3299">
        <v>0.99871339999999997</v>
      </c>
      <c r="C3299">
        <v>1.286592E-3</v>
      </c>
      <c r="D3299" s="1">
        <v>1.39946E-12</v>
      </c>
      <c r="E3299" s="1">
        <v>5.0312810000000001E-14</v>
      </c>
      <c r="F3299" s="3" t="str">
        <f t="shared" si="153"/>
        <v>UU</v>
      </c>
      <c r="H3299">
        <v>3297</v>
      </c>
      <c r="I3299">
        <v>0.99709510000000001</v>
      </c>
      <c r="J3299">
        <v>2.9048500000000001E-3</v>
      </c>
      <c r="K3299" s="1">
        <v>1.035119E-12</v>
      </c>
      <c r="L3299" s="1">
        <v>3.015626E-15</v>
      </c>
      <c r="M3299" s="3" t="str">
        <f t="shared" si="154"/>
        <v>UU</v>
      </c>
      <c r="N3299" t="str">
        <f t="shared" si="155"/>
        <v>Match</v>
      </c>
      <c r="S3299">
        <f>B3299-I3299</f>
        <v>1.6182999999999614E-3</v>
      </c>
      <c r="T3299">
        <f>C3299-J3299</f>
        <v>-1.618258E-3</v>
      </c>
      <c r="U3299">
        <f>D3299-K3299</f>
        <v>3.6434100000000001E-13</v>
      </c>
      <c r="V3299">
        <f>E3299-L3299</f>
        <v>4.7297184E-14</v>
      </c>
    </row>
    <row r="3300" spans="1:22" x14ac:dyDescent="0.35">
      <c r="A3300">
        <v>3298</v>
      </c>
      <c r="B3300">
        <v>0.99988440000000001</v>
      </c>
      <c r="C3300" s="1">
        <v>6.7511119999999999E-6</v>
      </c>
      <c r="D3300" s="1">
        <v>1.088573E-4</v>
      </c>
      <c r="E3300" s="1">
        <v>1.349878E-8</v>
      </c>
      <c r="F3300" s="3" t="str">
        <f t="shared" si="153"/>
        <v>UU</v>
      </c>
      <c r="H3300">
        <v>3298</v>
      </c>
      <c r="I3300">
        <v>0.99990369999999995</v>
      </c>
      <c r="J3300" s="1">
        <v>1.5260909999999999E-5</v>
      </c>
      <c r="K3300" s="1">
        <v>8.1033629999999998E-5</v>
      </c>
      <c r="L3300" s="1">
        <v>1.236766E-9</v>
      </c>
      <c r="M3300" s="3" t="str">
        <f t="shared" si="154"/>
        <v>UU</v>
      </c>
      <c r="N3300" t="str">
        <f t="shared" si="155"/>
        <v>Match</v>
      </c>
      <c r="S3300">
        <f>B3300-I3300</f>
        <v>-1.9299999999944362E-5</v>
      </c>
      <c r="T3300">
        <f>C3300-J3300</f>
        <v>-8.5097979999999989E-6</v>
      </c>
      <c r="U3300">
        <f>D3300-K3300</f>
        <v>2.7823670000000001E-5</v>
      </c>
      <c r="V3300">
        <f>E3300-L3300</f>
        <v>1.2262014E-8</v>
      </c>
    </row>
    <row r="3301" spans="1:22" x14ac:dyDescent="0.35">
      <c r="A3301">
        <v>3299</v>
      </c>
      <c r="B3301">
        <v>0.99976140000000002</v>
      </c>
      <c r="C3301" s="1">
        <v>5.0722569999999999E-8</v>
      </c>
      <c r="D3301">
        <v>2.385555E-4</v>
      </c>
      <c r="E3301" s="1">
        <v>3.6289279999999999E-10</v>
      </c>
      <c r="F3301" s="3" t="str">
        <f t="shared" si="153"/>
        <v>UU</v>
      </c>
      <c r="H3301">
        <v>3299</v>
      </c>
      <c r="I3301">
        <v>0.99982320000000002</v>
      </c>
      <c r="J3301" s="1">
        <v>1.147095E-7</v>
      </c>
      <c r="K3301">
        <v>1.7667259999999999E-4</v>
      </c>
      <c r="L3301" s="1">
        <v>2.0269619999999999E-11</v>
      </c>
      <c r="M3301" s="3" t="str">
        <f t="shared" si="154"/>
        <v>UU</v>
      </c>
      <c r="N3301" t="str">
        <f t="shared" si="155"/>
        <v>Match</v>
      </c>
      <c r="S3301">
        <f>B3301-I3301</f>
        <v>-6.1800000000000743E-5</v>
      </c>
      <c r="T3301">
        <f>C3301-J3301</f>
        <v>-6.398693E-8</v>
      </c>
      <c r="U3301">
        <f>D3301-K3301</f>
        <v>6.188290000000001E-5</v>
      </c>
      <c r="V3301">
        <f>E3301-L3301</f>
        <v>3.4262318E-10</v>
      </c>
    </row>
    <row r="3302" spans="1:22" x14ac:dyDescent="0.35">
      <c r="A3302">
        <v>3300</v>
      </c>
      <c r="B3302">
        <v>1</v>
      </c>
      <c r="C3302" s="1">
        <v>1.8564490000000001E-14</v>
      </c>
      <c r="D3302" s="1">
        <v>2.5053439999999999E-55</v>
      </c>
      <c r="E3302" s="1">
        <v>1.315844E-67</v>
      </c>
      <c r="F3302" s="3" t="str">
        <f t="shared" si="153"/>
        <v>UU</v>
      </c>
      <c r="H3302">
        <v>3300</v>
      </c>
      <c r="I3302">
        <v>1</v>
      </c>
      <c r="J3302" s="1">
        <v>4.2002220000000002E-14</v>
      </c>
      <c r="K3302" s="1">
        <v>1.8597170000000001E-55</v>
      </c>
      <c r="L3302" s="1">
        <v>7.8112259999999996E-69</v>
      </c>
      <c r="M3302" s="3" t="str">
        <f t="shared" si="154"/>
        <v>UU</v>
      </c>
      <c r="N3302" t="str">
        <f t="shared" si="155"/>
        <v>Match</v>
      </c>
      <c r="S3302">
        <f>B3302-I3302</f>
        <v>0</v>
      </c>
      <c r="T3302">
        <f>C3302-J3302</f>
        <v>-2.3437730000000001E-14</v>
      </c>
      <c r="U3302">
        <f>D3302-K3302</f>
        <v>6.4562699999999981E-56</v>
      </c>
      <c r="V3302">
        <f>E3302-L3302</f>
        <v>1.2377317400000001E-67</v>
      </c>
    </row>
    <row r="3303" spans="1:22" x14ac:dyDescent="0.35">
      <c r="A3303">
        <v>3301</v>
      </c>
      <c r="B3303">
        <v>0.9998783</v>
      </c>
      <c r="C3303" s="1">
        <v>7.0113920000000003E-8</v>
      </c>
      <c r="D3303" s="1">
        <v>1.216601E-4</v>
      </c>
      <c r="E3303" s="1">
        <v>2.9153929999999999E-10</v>
      </c>
      <c r="F3303" s="3" t="str">
        <f t="shared" si="153"/>
        <v>UU</v>
      </c>
      <c r="H3303">
        <v>3301</v>
      </c>
      <c r="I3303">
        <v>0.99990999999999997</v>
      </c>
      <c r="J3303" s="1">
        <v>1.5859169999999999E-7</v>
      </c>
      <c r="K3303" s="1">
        <v>8.9886240000000003E-5</v>
      </c>
      <c r="L3303" s="1">
        <v>1.4256490000000001E-11</v>
      </c>
      <c r="M3303" s="3" t="str">
        <f t="shared" si="154"/>
        <v>UU</v>
      </c>
      <c r="N3303" t="str">
        <f t="shared" si="155"/>
        <v>Match</v>
      </c>
      <c r="S3303">
        <f>B3303-I3303</f>
        <v>-3.1699999999967865E-5</v>
      </c>
      <c r="T3303">
        <f>C3303-J3303</f>
        <v>-8.8477779999999989E-8</v>
      </c>
      <c r="U3303">
        <f>D3303-K3303</f>
        <v>3.1773860000000001E-5</v>
      </c>
      <c r="V3303">
        <f>E3303-L3303</f>
        <v>2.7728281E-10</v>
      </c>
    </row>
    <row r="3304" spans="1:22" x14ac:dyDescent="0.35">
      <c r="A3304">
        <v>3302</v>
      </c>
      <c r="B3304">
        <v>1</v>
      </c>
      <c r="C3304" s="1">
        <v>5.1631649999999997E-20</v>
      </c>
      <c r="D3304" s="1">
        <v>1.174365E-38</v>
      </c>
      <c r="E3304" s="1">
        <v>1.9141930000000001E-56</v>
      </c>
      <c r="F3304" s="3" t="str">
        <f t="shared" si="153"/>
        <v>UU</v>
      </c>
      <c r="H3304">
        <v>3302</v>
      </c>
      <c r="I3304">
        <v>1</v>
      </c>
      <c r="J3304" s="1">
        <v>1.1679550000000001E-19</v>
      </c>
      <c r="K3304" s="1">
        <v>8.6918089999999996E-39</v>
      </c>
      <c r="L3304" s="1">
        <v>1.015165E-57</v>
      </c>
      <c r="M3304" s="3" t="str">
        <f t="shared" si="154"/>
        <v>UU</v>
      </c>
      <c r="N3304" t="str">
        <f t="shared" si="155"/>
        <v>Match</v>
      </c>
      <c r="S3304">
        <f>B3304-I3304</f>
        <v>0</v>
      </c>
      <c r="T3304">
        <f>C3304-J3304</f>
        <v>-6.5163850000000004E-20</v>
      </c>
      <c r="U3304">
        <f>D3304-K3304</f>
        <v>3.0518410000000006E-39</v>
      </c>
      <c r="V3304">
        <f>E3304-L3304</f>
        <v>1.8126765000000001E-56</v>
      </c>
    </row>
    <row r="3305" spans="1:22" x14ac:dyDescent="0.35">
      <c r="A3305">
        <v>3303</v>
      </c>
      <c r="B3305">
        <v>1</v>
      </c>
      <c r="C3305" s="1">
        <v>1.3702719999999999E-12</v>
      </c>
      <c r="D3305" s="1">
        <v>4.397062E-11</v>
      </c>
      <c r="E3305" s="1">
        <v>1.7212740000000002E-21</v>
      </c>
      <c r="F3305" s="3" t="str">
        <f t="shared" si="153"/>
        <v>UU</v>
      </c>
      <c r="H3305">
        <v>3303</v>
      </c>
      <c r="I3305">
        <v>1</v>
      </c>
      <c r="J3305" s="1">
        <v>3.099515E-12</v>
      </c>
      <c r="K3305" s="1">
        <v>3.2530449999999998E-11</v>
      </c>
      <c r="L3305" s="1">
        <v>1.008286E-22</v>
      </c>
      <c r="M3305" s="3" t="str">
        <f t="shared" si="154"/>
        <v>UU</v>
      </c>
      <c r="N3305" t="str">
        <f t="shared" si="155"/>
        <v>Match</v>
      </c>
      <c r="S3305">
        <f>B3305-I3305</f>
        <v>0</v>
      </c>
      <c r="T3305">
        <f>C3305-J3305</f>
        <v>-1.7292430000000001E-12</v>
      </c>
      <c r="U3305">
        <f>D3305-K3305</f>
        <v>1.1440170000000003E-11</v>
      </c>
      <c r="V3305">
        <f>E3305-L3305</f>
        <v>1.6204454000000001E-21</v>
      </c>
    </row>
    <row r="3306" spans="1:22" x14ac:dyDescent="0.35">
      <c r="A3306">
        <v>3304</v>
      </c>
      <c r="B3306">
        <v>0.99990829999999997</v>
      </c>
      <c r="C3306" s="1">
        <v>9.1519119999999997E-5</v>
      </c>
      <c r="D3306" s="1">
        <v>2.1466450000000001E-7</v>
      </c>
      <c r="E3306" s="1">
        <v>6.6578440000000001E-10</v>
      </c>
      <c r="F3306" s="3" t="str">
        <f t="shared" si="153"/>
        <v>UU</v>
      </c>
      <c r="H3306">
        <v>3304</v>
      </c>
      <c r="I3306">
        <v>0.99979289999999998</v>
      </c>
      <c r="J3306">
        <v>2.0698099999999999E-4</v>
      </c>
      <c r="K3306" s="1">
        <v>1.585868E-7</v>
      </c>
      <c r="L3306" s="1">
        <v>3.2831260000000002E-11</v>
      </c>
      <c r="M3306" s="3" t="str">
        <f t="shared" si="154"/>
        <v>UU</v>
      </c>
      <c r="N3306" t="str">
        <f t="shared" si="155"/>
        <v>Match</v>
      </c>
      <c r="S3306">
        <f>B3306-I3306</f>
        <v>1.1539999999998773E-4</v>
      </c>
      <c r="T3306">
        <f>C3306-J3306</f>
        <v>-1.1546187999999999E-4</v>
      </c>
      <c r="U3306">
        <f>D3306-K3306</f>
        <v>5.6077700000000005E-8</v>
      </c>
      <c r="V3306">
        <f>E3306-L3306</f>
        <v>6.3295314E-10</v>
      </c>
    </row>
    <row r="3307" spans="1:22" x14ac:dyDescent="0.35">
      <c r="A3307">
        <v>3305</v>
      </c>
      <c r="B3307">
        <v>0.99999979999999999</v>
      </c>
      <c r="C3307" s="1">
        <v>2.023603E-7</v>
      </c>
      <c r="D3307" s="1">
        <v>4.5413320000000001E-22</v>
      </c>
      <c r="E3307" s="1">
        <v>2.6292929999999999E-27</v>
      </c>
      <c r="F3307" s="3" t="str">
        <f t="shared" si="153"/>
        <v>UU</v>
      </c>
      <c r="H3307">
        <v>3305</v>
      </c>
      <c r="I3307">
        <v>0.99999950000000004</v>
      </c>
      <c r="J3307" s="1">
        <v>4.5773179999999997E-7</v>
      </c>
      <c r="K3307" s="1">
        <v>3.3597329999999998E-22</v>
      </c>
      <c r="L3307" s="1">
        <v>1.5378570000000001E-28</v>
      </c>
      <c r="M3307" s="3" t="str">
        <f t="shared" si="154"/>
        <v>UU</v>
      </c>
      <c r="N3307" t="str">
        <f t="shared" si="155"/>
        <v>Match</v>
      </c>
      <c r="S3307">
        <f>B3307-I3307</f>
        <v>2.9999999995311555E-7</v>
      </c>
      <c r="T3307">
        <f>C3307-J3307</f>
        <v>-2.5537149999999998E-7</v>
      </c>
      <c r="U3307">
        <f>D3307-K3307</f>
        <v>1.1815990000000003E-22</v>
      </c>
      <c r="V3307">
        <f>E3307-L3307</f>
        <v>2.4755072999999999E-27</v>
      </c>
    </row>
    <row r="3308" spans="1:22" x14ac:dyDescent="0.35">
      <c r="A3308">
        <v>3306</v>
      </c>
      <c r="B3308">
        <v>1</v>
      </c>
      <c r="C3308" s="1">
        <v>4.5470369999999996E-19</v>
      </c>
      <c r="D3308" s="1">
        <v>1.2336299999999999E-41</v>
      </c>
      <c r="E3308" s="1">
        <v>1.235953E-58</v>
      </c>
      <c r="F3308" s="3" t="str">
        <f t="shared" si="153"/>
        <v>UU</v>
      </c>
      <c r="H3308">
        <v>3306</v>
      </c>
      <c r="I3308">
        <v>1</v>
      </c>
      <c r="J3308" s="1">
        <v>1.0269519999999999E-18</v>
      </c>
      <c r="K3308" s="1">
        <v>9.1486659999999995E-42</v>
      </c>
      <c r="L3308" s="1">
        <v>9.3952420000000003E-60</v>
      </c>
      <c r="M3308" s="3" t="str">
        <f t="shared" si="154"/>
        <v>UU</v>
      </c>
      <c r="N3308" t="str">
        <f t="shared" si="155"/>
        <v>Match</v>
      </c>
      <c r="S3308">
        <f>B3308-I3308</f>
        <v>0</v>
      </c>
      <c r="T3308">
        <f>C3308-J3308</f>
        <v>-5.7224829999999998E-19</v>
      </c>
      <c r="U3308">
        <f>D3308-K3308</f>
        <v>3.1876339999999996E-42</v>
      </c>
      <c r="V3308">
        <f>E3308-L3308</f>
        <v>1.14200058E-58</v>
      </c>
    </row>
    <row r="3309" spans="1:22" x14ac:dyDescent="0.35">
      <c r="A3309">
        <v>3307</v>
      </c>
      <c r="B3309">
        <v>0.99955450000000001</v>
      </c>
      <c r="C3309">
        <v>4.4120820000000002E-4</v>
      </c>
      <c r="D3309" s="1">
        <v>4.2655320000000001E-6</v>
      </c>
      <c r="E3309" s="1">
        <v>4.0818839999999998E-8</v>
      </c>
      <c r="F3309" s="3" t="str">
        <f t="shared" si="153"/>
        <v>UU</v>
      </c>
      <c r="H3309">
        <v>3307</v>
      </c>
      <c r="I3309">
        <v>0.99900129999999998</v>
      </c>
      <c r="J3309">
        <v>9.9558239999999998E-4</v>
      </c>
      <c r="K3309" s="1">
        <v>3.1594359999999999E-6</v>
      </c>
      <c r="L3309" s="1">
        <v>3.1486239999999999E-9</v>
      </c>
      <c r="M3309" s="3" t="str">
        <f t="shared" si="154"/>
        <v>UU</v>
      </c>
      <c r="N3309" t="str">
        <f t="shared" si="155"/>
        <v>Match</v>
      </c>
      <c r="S3309">
        <f>B3309-I3309</f>
        <v>5.5320000000003144E-4</v>
      </c>
      <c r="T3309">
        <f>C3309-J3309</f>
        <v>-5.5437419999999991E-4</v>
      </c>
      <c r="U3309">
        <f>D3309-K3309</f>
        <v>1.1060960000000002E-6</v>
      </c>
      <c r="V3309">
        <f>E3309-L3309</f>
        <v>3.7670215999999995E-8</v>
      </c>
    </row>
    <row r="3310" spans="1:22" x14ac:dyDescent="0.35">
      <c r="A3310">
        <v>3308</v>
      </c>
      <c r="B3310">
        <v>0.99875349999999996</v>
      </c>
      <c r="C3310">
        <v>1.2339530000000001E-3</v>
      </c>
      <c r="D3310" s="1">
        <v>1.2141960000000001E-5</v>
      </c>
      <c r="E3310" s="1">
        <v>3.6457500000000002E-7</v>
      </c>
      <c r="F3310" s="3" t="str">
        <f t="shared" si="153"/>
        <v>UU</v>
      </c>
      <c r="H3310">
        <v>3308</v>
      </c>
      <c r="I3310">
        <v>0.99720569999999997</v>
      </c>
      <c r="J3310">
        <v>2.7852910000000001E-3</v>
      </c>
      <c r="K3310" s="1">
        <v>8.9843010000000008E-6</v>
      </c>
      <c r="L3310" s="1">
        <v>2.5094009999999999E-8</v>
      </c>
      <c r="M3310" s="3" t="str">
        <f t="shared" si="154"/>
        <v>UU</v>
      </c>
      <c r="N3310" t="str">
        <f t="shared" si="155"/>
        <v>Match</v>
      </c>
      <c r="S3310">
        <f>B3310-I3310</f>
        <v>1.5477999999999881E-3</v>
      </c>
      <c r="T3310">
        <f>C3310-J3310</f>
        <v>-1.551338E-3</v>
      </c>
      <c r="U3310">
        <f>D3310-K3310</f>
        <v>3.1576589999999998E-6</v>
      </c>
      <c r="V3310">
        <f>E3310-L3310</f>
        <v>3.3948099000000001E-7</v>
      </c>
    </row>
    <row r="3311" spans="1:22" x14ac:dyDescent="0.35">
      <c r="A3311">
        <v>3309</v>
      </c>
      <c r="B3311">
        <v>0.99996289999999999</v>
      </c>
      <c r="C3311" s="1">
        <v>1.6509590000000001E-6</v>
      </c>
      <c r="D3311" s="1">
        <v>3.5485679999999997E-5</v>
      </c>
      <c r="E3311" s="1">
        <v>1.142822E-9</v>
      </c>
      <c r="F3311" s="3" t="str">
        <f t="shared" si="153"/>
        <v>UU</v>
      </c>
      <c r="H3311">
        <v>3309</v>
      </c>
      <c r="I3311">
        <v>0.99996989999999997</v>
      </c>
      <c r="J3311" s="1">
        <v>3.7253679999999999E-6</v>
      </c>
      <c r="K3311" s="1">
        <v>2.633774E-5</v>
      </c>
      <c r="L3311" s="1">
        <v>9.8120699999999996E-11</v>
      </c>
      <c r="M3311" s="3" t="str">
        <f t="shared" si="154"/>
        <v>UU</v>
      </c>
      <c r="N3311" t="str">
        <f t="shared" si="155"/>
        <v>Match</v>
      </c>
      <c r="S3311">
        <f>B3311-I3311</f>
        <v>-6.999999999979245E-6</v>
      </c>
      <c r="T3311">
        <f>C3311-J3311</f>
        <v>-2.0744089999999996E-6</v>
      </c>
      <c r="U3311">
        <f>D3311-K3311</f>
        <v>9.147939999999997E-6</v>
      </c>
      <c r="V3311">
        <f>E3311-L3311</f>
        <v>1.0447012999999999E-9</v>
      </c>
    </row>
    <row r="3312" spans="1:22" x14ac:dyDescent="0.35">
      <c r="A3312">
        <v>3310</v>
      </c>
      <c r="B3312">
        <v>1</v>
      </c>
      <c r="C3312" s="1">
        <v>8.1054360000000002E-19</v>
      </c>
      <c r="D3312" s="1">
        <v>1.0683470000000001E-33</v>
      </c>
      <c r="E3312" s="1">
        <v>1.1671869999999999E-50</v>
      </c>
      <c r="F3312" s="3" t="str">
        <f t="shared" si="153"/>
        <v>UU</v>
      </c>
      <c r="H3312">
        <v>3310</v>
      </c>
      <c r="I3312">
        <v>1</v>
      </c>
      <c r="J3312" s="1">
        <v>1.8194900000000001E-18</v>
      </c>
      <c r="K3312" s="1">
        <v>7.958283E-34</v>
      </c>
      <c r="L3312" s="1">
        <v>1.4480020000000001E-51</v>
      </c>
      <c r="M3312" s="3" t="str">
        <f t="shared" si="154"/>
        <v>UU</v>
      </c>
      <c r="N3312" t="str">
        <f t="shared" si="155"/>
        <v>Match</v>
      </c>
      <c r="S3312">
        <f>B3312-I3312</f>
        <v>0</v>
      </c>
      <c r="T3312">
        <f>C3312-J3312</f>
        <v>-1.0089464000000001E-18</v>
      </c>
      <c r="U3312">
        <f>D3312-K3312</f>
        <v>2.7251870000000008E-34</v>
      </c>
      <c r="V3312">
        <f>E3312-L3312</f>
        <v>1.0223868E-50</v>
      </c>
    </row>
    <row r="3313" spans="1:22" x14ac:dyDescent="0.35">
      <c r="A3313">
        <v>3311</v>
      </c>
      <c r="B3313">
        <v>0.99486260000000004</v>
      </c>
      <c r="C3313">
        <v>5.0930200000000002E-3</v>
      </c>
      <c r="D3313" s="1">
        <v>3.9498559999999999E-5</v>
      </c>
      <c r="E3313" s="1">
        <v>4.8927819999999999E-6</v>
      </c>
      <c r="F3313" s="3" t="str">
        <f t="shared" si="153"/>
        <v>UU</v>
      </c>
      <c r="H3313">
        <v>3311</v>
      </c>
      <c r="I3313">
        <v>0.98853729999999995</v>
      </c>
      <c r="J3313">
        <v>1.143335E-2</v>
      </c>
      <c r="K3313" s="1">
        <v>2.9061629999999998E-5</v>
      </c>
      <c r="L3313" s="1">
        <v>3.3612480000000002E-7</v>
      </c>
      <c r="M3313" s="3" t="str">
        <f t="shared" si="154"/>
        <v>UU</v>
      </c>
      <c r="N3313" t="str">
        <f t="shared" si="155"/>
        <v>Match</v>
      </c>
      <c r="S3313">
        <f>B3313-I3313</f>
        <v>6.3253000000000892E-3</v>
      </c>
      <c r="T3313">
        <f>C3313-J3313</f>
        <v>-6.3403299999999999E-3</v>
      </c>
      <c r="U3313">
        <f>D3313-K3313</f>
        <v>1.043693E-5</v>
      </c>
      <c r="V3313">
        <f>E3313-L3313</f>
        <v>4.5566571999999997E-6</v>
      </c>
    </row>
    <row r="3314" spans="1:22" x14ac:dyDescent="0.35">
      <c r="A3314">
        <v>3312</v>
      </c>
      <c r="B3314">
        <v>0.99897840000000004</v>
      </c>
      <c r="C3314">
        <v>1.009525E-3</v>
      </c>
      <c r="D3314" s="1">
        <v>1.187392E-5</v>
      </c>
      <c r="E3314" s="1">
        <v>2.0868950000000001E-7</v>
      </c>
      <c r="F3314" s="3" t="str">
        <f t="shared" si="153"/>
        <v>UU</v>
      </c>
      <c r="H3314">
        <v>3312</v>
      </c>
      <c r="I3314">
        <v>0.99772329999999998</v>
      </c>
      <c r="J3314">
        <v>2.2678569999999999E-3</v>
      </c>
      <c r="K3314" s="1">
        <v>8.7869420000000004E-6</v>
      </c>
      <c r="L3314" s="1">
        <v>1.9973E-8</v>
      </c>
      <c r="M3314" s="3" t="str">
        <f t="shared" si="154"/>
        <v>UU</v>
      </c>
      <c r="N3314" t="str">
        <f t="shared" si="155"/>
        <v>Match</v>
      </c>
      <c r="S3314">
        <f>B3314-I3314</f>
        <v>1.2551000000000645E-3</v>
      </c>
      <c r="T3314">
        <f>C3314-J3314</f>
        <v>-1.2583319999999998E-3</v>
      </c>
      <c r="U3314">
        <f>D3314-K3314</f>
        <v>3.0869779999999992E-6</v>
      </c>
      <c r="V3314">
        <f>E3314-L3314</f>
        <v>1.8871650000000002E-7</v>
      </c>
    </row>
    <row r="3315" spans="1:22" x14ac:dyDescent="0.35">
      <c r="A3315">
        <v>3313</v>
      </c>
      <c r="B3315">
        <v>1</v>
      </c>
      <c r="C3315" s="1">
        <v>6.9861220000000002E-18</v>
      </c>
      <c r="D3315" s="1">
        <v>1.041009E-10</v>
      </c>
      <c r="E3315" s="1">
        <v>8.9456079999999995E-27</v>
      </c>
      <c r="F3315" s="3" t="str">
        <f t="shared" si="153"/>
        <v>UU</v>
      </c>
      <c r="H3315">
        <v>3313</v>
      </c>
      <c r="I3315">
        <v>1</v>
      </c>
      <c r="J3315" s="1">
        <v>1.5711710000000001E-17</v>
      </c>
      <c r="K3315" s="1">
        <v>7.7632880000000003E-11</v>
      </c>
      <c r="L3315" s="1">
        <v>1.219745E-27</v>
      </c>
      <c r="M3315" s="3" t="str">
        <f t="shared" si="154"/>
        <v>UU</v>
      </c>
      <c r="N3315" t="str">
        <f t="shared" si="155"/>
        <v>Match</v>
      </c>
      <c r="S3315">
        <f>B3315-I3315</f>
        <v>0</v>
      </c>
      <c r="T3315">
        <f>C3315-J3315</f>
        <v>-8.7255880000000005E-18</v>
      </c>
      <c r="U3315">
        <f>D3315-K3315</f>
        <v>2.6468019999999994E-11</v>
      </c>
      <c r="V3315">
        <f>E3315-L3315</f>
        <v>7.7258629999999998E-27</v>
      </c>
    </row>
    <row r="3316" spans="1:22" x14ac:dyDescent="0.35">
      <c r="A3316">
        <v>3314</v>
      </c>
      <c r="B3316">
        <v>0.99943630000000006</v>
      </c>
      <c r="C3316">
        <v>5.6269230000000005E-4</v>
      </c>
      <c r="D3316" s="1">
        <v>1.011824E-6</v>
      </c>
      <c r="E3316" s="1">
        <v>1.865425E-8</v>
      </c>
      <c r="F3316" s="3" t="str">
        <f t="shared" si="153"/>
        <v>UU</v>
      </c>
      <c r="H3316">
        <v>3314</v>
      </c>
      <c r="I3316">
        <v>0.99872740000000004</v>
      </c>
      <c r="J3316">
        <v>1.2718199999999999E-3</v>
      </c>
      <c r="K3316" s="1">
        <v>7.4744839999999995E-7</v>
      </c>
      <c r="L3316" s="1">
        <v>9.5183119999999998E-10</v>
      </c>
      <c r="M3316" s="3" t="str">
        <f t="shared" si="154"/>
        <v>UU</v>
      </c>
      <c r="N3316" t="str">
        <f t="shared" si="155"/>
        <v>Match</v>
      </c>
      <c r="S3316">
        <f>B3316-I3316</f>
        <v>7.089000000000123E-4</v>
      </c>
      <c r="T3316">
        <f>C3316-J3316</f>
        <v>-7.0912769999999985E-4</v>
      </c>
      <c r="U3316">
        <f>D3316-K3316</f>
        <v>2.6437560000000007E-7</v>
      </c>
      <c r="V3316">
        <f>E3316-L3316</f>
        <v>1.77024188E-8</v>
      </c>
    </row>
    <row r="3317" spans="1:22" x14ac:dyDescent="0.35">
      <c r="A3317">
        <v>3315</v>
      </c>
      <c r="B3317">
        <v>0.9999962</v>
      </c>
      <c r="C3317" s="1">
        <v>1.9231829999999998E-6</v>
      </c>
      <c r="D3317" s="1">
        <v>1.9083640000000001E-6</v>
      </c>
      <c r="E3317" s="1">
        <v>4.6806460000000003E-11</v>
      </c>
      <c r="F3317" s="3" t="str">
        <f t="shared" si="153"/>
        <v>UU</v>
      </c>
      <c r="H3317">
        <v>3315</v>
      </c>
      <c r="I3317">
        <v>0.99999420000000006</v>
      </c>
      <c r="J3317" s="1">
        <v>4.341883E-6</v>
      </c>
      <c r="K3317" s="1">
        <v>1.4236780000000001E-6</v>
      </c>
      <c r="L3317" s="1">
        <v>6.1814799999999996E-12</v>
      </c>
      <c r="M3317" s="3" t="str">
        <f t="shared" si="154"/>
        <v>UU</v>
      </c>
      <c r="N3317" t="str">
        <f t="shared" si="155"/>
        <v>Match</v>
      </c>
      <c r="S3317">
        <f>B3317-I3317</f>
        <v>1.999999999946489E-6</v>
      </c>
      <c r="T3317">
        <f>C3317-J3317</f>
        <v>-2.4187000000000002E-6</v>
      </c>
      <c r="U3317">
        <f>D3317-K3317</f>
        <v>4.8468600000000003E-7</v>
      </c>
      <c r="V3317">
        <f>E3317-L3317</f>
        <v>4.0624980000000003E-11</v>
      </c>
    </row>
    <row r="3318" spans="1:22" x14ac:dyDescent="0.35">
      <c r="A3318">
        <v>3316</v>
      </c>
      <c r="B3318">
        <v>0.99773659999999997</v>
      </c>
      <c r="C3318">
        <v>2.2633599999999999E-3</v>
      </c>
      <c r="D3318" s="1">
        <v>8.1106530000000005E-11</v>
      </c>
      <c r="E3318" s="1">
        <v>6.0370439999999998E-12</v>
      </c>
      <c r="F3318" s="3" t="str">
        <f t="shared" si="153"/>
        <v>UU</v>
      </c>
      <c r="H3318">
        <v>3316</v>
      </c>
      <c r="I3318">
        <v>0.99489499999999997</v>
      </c>
      <c r="J3318">
        <v>5.1049670000000002E-3</v>
      </c>
      <c r="K3318" s="1">
        <v>5.9810449999999999E-11</v>
      </c>
      <c r="L3318" s="1">
        <v>3.0689709999999998E-13</v>
      </c>
      <c r="M3318" s="3" t="str">
        <f t="shared" si="154"/>
        <v>UU</v>
      </c>
      <c r="N3318" t="str">
        <f t="shared" si="155"/>
        <v>Match</v>
      </c>
      <c r="S3318">
        <f>B3318-I3318</f>
        <v>2.8415999999999997E-3</v>
      </c>
      <c r="T3318">
        <f>C3318-J3318</f>
        <v>-2.8416070000000003E-3</v>
      </c>
      <c r="U3318">
        <f>D3318-K3318</f>
        <v>2.1296080000000006E-11</v>
      </c>
      <c r="V3318">
        <f>E3318-L3318</f>
        <v>5.7301469E-12</v>
      </c>
    </row>
    <row r="3319" spans="1:22" x14ac:dyDescent="0.35">
      <c r="A3319">
        <v>3317</v>
      </c>
      <c r="B3319">
        <v>0.99999919999999998</v>
      </c>
      <c r="C3319" s="1">
        <v>4.3621629999999998E-14</v>
      </c>
      <c r="D3319" s="1">
        <v>7.5398480000000003E-7</v>
      </c>
      <c r="E3319" s="1">
        <v>1.628595E-19</v>
      </c>
      <c r="F3319" s="3" t="str">
        <f t="shared" si="153"/>
        <v>UU</v>
      </c>
      <c r="H3319">
        <v>3317</v>
      </c>
      <c r="I3319">
        <v>0.99999939999999998</v>
      </c>
      <c r="J3319" s="1">
        <v>9.6866709999999994E-14</v>
      </c>
      <c r="K3319" s="1">
        <v>5.7893469999999996E-7</v>
      </c>
      <c r="L3319" s="1">
        <v>5.6079530000000001E-20</v>
      </c>
      <c r="M3319" s="3" t="str">
        <f t="shared" si="154"/>
        <v>UU</v>
      </c>
      <c r="N3319" t="str">
        <f t="shared" si="155"/>
        <v>Match</v>
      </c>
      <c r="S3319">
        <f>B3319-I3319</f>
        <v>-2.0000000000575113E-7</v>
      </c>
      <c r="T3319">
        <f>C3319-J3319</f>
        <v>-5.3245079999999996E-14</v>
      </c>
      <c r="U3319">
        <f>D3319-K3319</f>
        <v>1.7505010000000007E-7</v>
      </c>
      <c r="V3319">
        <f>E3319-L3319</f>
        <v>1.0677997E-19</v>
      </c>
    </row>
    <row r="3320" spans="1:22" x14ac:dyDescent="0.35">
      <c r="A3320">
        <v>3318</v>
      </c>
      <c r="B3320">
        <v>0.97975089999999998</v>
      </c>
      <c r="C3320">
        <v>2.0249099999999999E-2</v>
      </c>
      <c r="D3320" s="1">
        <v>4.1613790000000003E-11</v>
      </c>
      <c r="E3320" s="1">
        <v>1.3751639999999999E-11</v>
      </c>
      <c r="F3320" s="3" t="str">
        <f t="shared" si="153"/>
        <v>UU</v>
      </c>
      <c r="H3320">
        <v>3318</v>
      </c>
      <c r="I3320">
        <v>0.95546180000000003</v>
      </c>
      <c r="J3320">
        <v>4.45382E-2</v>
      </c>
      <c r="K3320" s="1">
        <v>3.0252639999999998E-11</v>
      </c>
      <c r="L3320" s="1">
        <v>1.410206E-12</v>
      </c>
      <c r="M3320" s="3" t="str">
        <f t="shared" si="154"/>
        <v>UU</v>
      </c>
      <c r="N3320" t="str">
        <f t="shared" si="155"/>
        <v>Match</v>
      </c>
      <c r="S3320">
        <f>B3320-I3320</f>
        <v>2.4289099999999952E-2</v>
      </c>
      <c r="T3320">
        <f>C3320-J3320</f>
        <v>-2.4289100000000001E-2</v>
      </c>
      <c r="U3320">
        <f>D3320-K3320</f>
        <v>1.1361150000000005E-11</v>
      </c>
      <c r="V3320">
        <f>E3320-L3320</f>
        <v>1.2341434E-11</v>
      </c>
    </row>
    <row r="3321" spans="1:22" x14ac:dyDescent="0.35">
      <c r="A3321">
        <v>3319</v>
      </c>
      <c r="B3321">
        <v>0.98812350000000004</v>
      </c>
      <c r="C3321">
        <v>1.1875999999999999E-2</v>
      </c>
      <c r="D3321" s="1">
        <v>4.5863719999999999E-7</v>
      </c>
      <c r="E3321" s="1">
        <v>6.930318E-8</v>
      </c>
      <c r="F3321" s="3" t="str">
        <f t="shared" si="153"/>
        <v>UU</v>
      </c>
      <c r="H3321">
        <v>3319</v>
      </c>
      <c r="I3321">
        <v>0.97364019999999996</v>
      </c>
      <c r="J3321">
        <v>2.6359500000000001E-2</v>
      </c>
      <c r="K3321" s="1">
        <v>3.3841059999999998E-7</v>
      </c>
      <c r="L3321" s="1">
        <v>9.1618389999999996E-9</v>
      </c>
      <c r="M3321" s="3" t="str">
        <f t="shared" si="154"/>
        <v>UU</v>
      </c>
      <c r="N3321" t="str">
        <f t="shared" si="155"/>
        <v>Match</v>
      </c>
      <c r="S3321">
        <f>B3321-I3321</f>
        <v>1.4483300000000088E-2</v>
      </c>
      <c r="T3321">
        <f>C3321-J3321</f>
        <v>-1.4483500000000002E-2</v>
      </c>
      <c r="U3321">
        <f>D3321-K3321</f>
        <v>1.2022660000000001E-7</v>
      </c>
      <c r="V3321">
        <f>E3321-L3321</f>
        <v>6.0141341000000002E-8</v>
      </c>
    </row>
    <row r="3322" spans="1:22" x14ac:dyDescent="0.35">
      <c r="A3322">
        <v>3320</v>
      </c>
      <c r="B3322">
        <v>0.99984640000000002</v>
      </c>
      <c r="C3322">
        <v>1.5355950000000001E-4</v>
      </c>
      <c r="D3322" s="1">
        <v>1.6084149999999998E-8</v>
      </c>
      <c r="E3322" s="1">
        <v>2.5244370000000001E-11</v>
      </c>
      <c r="F3322" s="3" t="str">
        <f t="shared" si="153"/>
        <v>UU</v>
      </c>
      <c r="H3322">
        <v>3320</v>
      </c>
      <c r="I3322">
        <v>0.99965769999999998</v>
      </c>
      <c r="J3322">
        <v>3.4227880000000001E-4</v>
      </c>
      <c r="K3322" s="1">
        <v>1.217663E-8</v>
      </c>
      <c r="L3322" s="1">
        <v>4.1692320000000003E-12</v>
      </c>
      <c r="M3322" s="3" t="str">
        <f t="shared" si="154"/>
        <v>UU</v>
      </c>
      <c r="N3322" t="str">
        <f t="shared" si="155"/>
        <v>Match</v>
      </c>
      <c r="S3322">
        <f>B3322-I3322</f>
        <v>1.8870000000004161E-4</v>
      </c>
      <c r="T3322">
        <f>C3322-J3322</f>
        <v>-1.887193E-4</v>
      </c>
      <c r="U3322">
        <f>D3322-K3322</f>
        <v>3.9075199999999985E-9</v>
      </c>
      <c r="V3322">
        <f>E3322-L3322</f>
        <v>2.1075138000000001E-11</v>
      </c>
    </row>
    <row r="3323" spans="1:22" x14ac:dyDescent="0.35">
      <c r="A3323">
        <v>3321</v>
      </c>
      <c r="B3323">
        <v>1</v>
      </c>
      <c r="C3323" s="1">
        <v>1.051532E-15</v>
      </c>
      <c r="D3323" s="1">
        <v>8.6589780000000005E-70</v>
      </c>
      <c r="E3323" s="1">
        <v>1.2337269999999999E-83</v>
      </c>
      <c r="F3323" s="3" t="str">
        <f t="shared" si="153"/>
        <v>UU</v>
      </c>
      <c r="H3323">
        <v>3321</v>
      </c>
      <c r="I3323">
        <v>1</v>
      </c>
      <c r="J3323" s="1">
        <v>2.3006080000000001E-15</v>
      </c>
      <c r="K3323" s="1">
        <v>6.3542580000000004E-70</v>
      </c>
      <c r="L3323" s="1">
        <v>1.461866E-84</v>
      </c>
      <c r="M3323" s="3" t="str">
        <f t="shared" si="154"/>
        <v>UU</v>
      </c>
      <c r="N3323" t="str">
        <f t="shared" si="155"/>
        <v>Match</v>
      </c>
      <c r="S3323">
        <f>B3323-I3323</f>
        <v>0</v>
      </c>
      <c r="T3323">
        <f>C3323-J3323</f>
        <v>-1.2490760000000001E-15</v>
      </c>
      <c r="U3323">
        <f>D3323-K3323</f>
        <v>2.3047200000000001E-70</v>
      </c>
      <c r="V3323">
        <f>E3323-L3323</f>
        <v>1.0875403999999999E-83</v>
      </c>
    </row>
    <row r="3324" spans="1:22" x14ac:dyDescent="0.35">
      <c r="A3324">
        <v>3322</v>
      </c>
      <c r="B3324">
        <v>0.99489510000000003</v>
      </c>
      <c r="C3324">
        <v>1.218497E-3</v>
      </c>
      <c r="D3324">
        <v>3.7302580000000002E-3</v>
      </c>
      <c r="E3324" s="1">
        <v>1.561221E-4</v>
      </c>
      <c r="F3324" s="3" t="str">
        <f t="shared" si="153"/>
        <v>UU</v>
      </c>
      <c r="H3324">
        <v>3322</v>
      </c>
      <c r="I3324">
        <v>0.99448270000000005</v>
      </c>
      <c r="J3324">
        <v>2.7548899999999999E-3</v>
      </c>
      <c r="K3324">
        <v>2.7548E-3</v>
      </c>
      <c r="L3324" s="1">
        <v>7.6312760000000003E-6</v>
      </c>
      <c r="M3324" s="3" t="str">
        <f t="shared" si="154"/>
        <v>UU</v>
      </c>
      <c r="N3324" t="str">
        <f t="shared" si="155"/>
        <v>Match</v>
      </c>
      <c r="S3324">
        <f>B3324-I3324</f>
        <v>4.1239999999997945E-4</v>
      </c>
      <c r="T3324">
        <f>C3324-J3324</f>
        <v>-1.5363929999999998E-3</v>
      </c>
      <c r="U3324">
        <f>D3324-K3324</f>
        <v>9.7545800000000023E-4</v>
      </c>
      <c r="V3324">
        <f>E3324-L3324</f>
        <v>1.48490824E-4</v>
      </c>
    </row>
    <row r="3325" spans="1:22" x14ac:dyDescent="0.35">
      <c r="A3325">
        <v>3323</v>
      </c>
      <c r="B3325">
        <v>1</v>
      </c>
      <c r="C3325" s="1">
        <v>1.2612290000000001E-12</v>
      </c>
      <c r="D3325" s="1">
        <v>1.8950649999999999E-17</v>
      </c>
      <c r="E3325" s="1">
        <v>1.7523390000000001E-28</v>
      </c>
      <c r="F3325" s="3" t="str">
        <f t="shared" si="153"/>
        <v>UU</v>
      </c>
      <c r="H3325">
        <v>3323</v>
      </c>
      <c r="I3325">
        <v>1</v>
      </c>
      <c r="J3325" s="1">
        <v>2.340034E-12</v>
      </c>
      <c r="K3325" s="1">
        <v>1.345736E-17</v>
      </c>
      <c r="L3325" s="1">
        <v>3.1490670000000002E-29</v>
      </c>
      <c r="M3325" s="3" t="str">
        <f t="shared" si="154"/>
        <v>UU</v>
      </c>
      <c r="N3325" t="str">
        <f t="shared" si="155"/>
        <v>Match</v>
      </c>
      <c r="S3325">
        <f>B3325-I3325</f>
        <v>0</v>
      </c>
      <c r="T3325">
        <f>C3325-J3325</f>
        <v>-1.0788049999999999E-12</v>
      </c>
      <c r="U3325">
        <f>D3325-K3325</f>
        <v>5.4932899999999986E-18</v>
      </c>
      <c r="V3325">
        <f>E3325-L3325</f>
        <v>1.4374323E-28</v>
      </c>
    </row>
    <row r="3326" spans="1:22" x14ac:dyDescent="0.35">
      <c r="A3326">
        <v>3324</v>
      </c>
      <c r="B3326">
        <v>0.97517620000000005</v>
      </c>
      <c r="C3326">
        <v>3.8660669999999999E-3</v>
      </c>
      <c r="D3326">
        <v>1.9913690000000001E-2</v>
      </c>
      <c r="E3326" s="1">
        <v>1.044084E-3</v>
      </c>
      <c r="F3326" s="3" t="str">
        <f t="shared" si="153"/>
        <v>UU</v>
      </c>
      <c r="H3326">
        <v>3324</v>
      </c>
      <c r="I3326">
        <v>0.97795259999999995</v>
      </c>
      <c r="J3326">
        <v>7.4852959999999998E-3</v>
      </c>
      <c r="K3326">
        <v>1.4451469999999999E-2</v>
      </c>
      <c r="L3326">
        <v>1.106123E-4</v>
      </c>
      <c r="M3326" s="3" t="str">
        <f t="shared" si="154"/>
        <v>UU</v>
      </c>
      <c r="N3326" t="str">
        <f t="shared" si="155"/>
        <v>Match</v>
      </c>
      <c r="S3326">
        <f>B3326-I3326</f>
        <v>-2.7763999999999012E-3</v>
      </c>
      <c r="T3326">
        <f>C3326-J3326</f>
        <v>-3.6192289999999998E-3</v>
      </c>
      <c r="U3326">
        <f>D3326-K3326</f>
        <v>5.462220000000002E-3</v>
      </c>
      <c r="V3326">
        <f>E3326-L3326</f>
        <v>9.3347169999999998E-4</v>
      </c>
    </row>
    <row r="3327" spans="1:22" x14ac:dyDescent="0.35">
      <c r="A3327">
        <v>3325</v>
      </c>
      <c r="B3327">
        <v>0.9556595</v>
      </c>
      <c r="C3327">
        <v>5.4570030000000002E-3</v>
      </c>
      <c r="D3327">
        <v>3.6939359999999997E-2</v>
      </c>
      <c r="E3327" s="1">
        <v>1.944098E-3</v>
      </c>
      <c r="F3327" s="3" t="str">
        <f t="shared" si="153"/>
        <v>UU</v>
      </c>
      <c r="H3327">
        <v>3325</v>
      </c>
      <c r="I3327">
        <v>0.96226909999999999</v>
      </c>
      <c r="J3327">
        <v>1.05513E-2</v>
      </c>
      <c r="K3327">
        <v>2.6884809999999999E-2</v>
      </c>
      <c r="L3327">
        <v>2.947925E-4</v>
      </c>
      <c r="M3327" s="3" t="str">
        <f t="shared" si="154"/>
        <v>UU</v>
      </c>
      <c r="N3327" t="str">
        <f t="shared" si="155"/>
        <v>Match</v>
      </c>
      <c r="S3327">
        <f>B3327-I3327</f>
        <v>-6.6095999999999933E-3</v>
      </c>
      <c r="T3327">
        <f>C3327-J3327</f>
        <v>-5.0942969999999994E-3</v>
      </c>
      <c r="U3327">
        <f>D3327-K3327</f>
        <v>1.0054549999999999E-2</v>
      </c>
      <c r="V3327">
        <f>E3327-L3327</f>
        <v>1.6493055E-3</v>
      </c>
    </row>
    <row r="3328" spans="1:22" x14ac:dyDescent="0.35">
      <c r="A3328">
        <v>3326</v>
      </c>
      <c r="B3328">
        <v>0.94080580000000003</v>
      </c>
      <c r="C3328">
        <v>4.7680450000000003E-3</v>
      </c>
      <c r="D3328">
        <v>5.205771E-2</v>
      </c>
      <c r="E3328" s="1">
        <v>2.3684880000000002E-3</v>
      </c>
      <c r="F3328" s="3" t="str">
        <f t="shared" si="153"/>
        <v>UU</v>
      </c>
      <c r="H3328">
        <v>3326</v>
      </c>
      <c r="I3328">
        <v>0.95216800000000001</v>
      </c>
      <c r="J3328">
        <v>9.3921590000000006E-3</v>
      </c>
      <c r="K3328">
        <v>3.8064389999999997E-2</v>
      </c>
      <c r="L3328">
        <v>3.7546610000000001E-4</v>
      </c>
      <c r="M3328" s="3" t="str">
        <f t="shared" si="154"/>
        <v>UU</v>
      </c>
      <c r="N3328" t="str">
        <f t="shared" si="155"/>
        <v>Match</v>
      </c>
      <c r="S3328">
        <f>B3328-I3328</f>
        <v>-1.1362199999999989E-2</v>
      </c>
      <c r="T3328">
        <f>C3328-J3328</f>
        <v>-4.6241140000000003E-3</v>
      </c>
      <c r="U3328">
        <f>D3328-K3328</f>
        <v>1.3993320000000004E-2</v>
      </c>
      <c r="V3328">
        <f>E3328-L3328</f>
        <v>1.9930219000000001E-3</v>
      </c>
    </row>
    <row r="3329" spans="1:22" x14ac:dyDescent="0.35">
      <c r="A3329">
        <v>3327</v>
      </c>
      <c r="B3329">
        <v>0.68908579999999997</v>
      </c>
      <c r="C3329">
        <v>7.4693329999999997E-4</v>
      </c>
      <c r="D3329">
        <v>0.30558390000000002</v>
      </c>
      <c r="E3329" s="1">
        <v>4.5833669999999996E-3</v>
      </c>
      <c r="F3329" s="3" t="str">
        <f t="shared" si="153"/>
        <v>UU</v>
      </c>
      <c r="H3329">
        <v>3327</v>
      </c>
      <c r="I3329">
        <v>0.75656409999999996</v>
      </c>
      <c r="J3329">
        <v>1.720372E-3</v>
      </c>
      <c r="K3329">
        <v>0.2411671</v>
      </c>
      <c r="L3329">
        <v>5.4839660000000003E-4</v>
      </c>
      <c r="M3329" s="3" t="str">
        <f t="shared" si="154"/>
        <v>UU</v>
      </c>
      <c r="N3329" t="str">
        <f t="shared" si="155"/>
        <v>Match</v>
      </c>
      <c r="S3329">
        <f>B3329-I3329</f>
        <v>-6.7478299999999991E-2</v>
      </c>
      <c r="T3329">
        <f>C3329-J3329</f>
        <v>-9.7343869999999999E-4</v>
      </c>
      <c r="U3329">
        <f>D3329-K3329</f>
        <v>6.4416800000000024E-2</v>
      </c>
      <c r="V3329">
        <f>E3329-L3329</f>
        <v>4.0349703999999998E-3</v>
      </c>
    </row>
    <row r="3330" spans="1:22" x14ac:dyDescent="0.35">
      <c r="A3330">
        <v>3328</v>
      </c>
      <c r="B3330">
        <v>0.99999970000000005</v>
      </c>
      <c r="C3330" s="1">
        <v>2.5618320000000002E-7</v>
      </c>
      <c r="D3330" s="1">
        <v>2.429529E-15</v>
      </c>
      <c r="E3330" s="1">
        <v>5.0378089999999998E-21</v>
      </c>
      <c r="F3330" s="3" t="str">
        <f t="shared" si="153"/>
        <v>UU</v>
      </c>
      <c r="H3330">
        <v>3328</v>
      </c>
      <c r="I3330">
        <v>0.99999950000000004</v>
      </c>
      <c r="J3330" s="1">
        <v>4.7789820000000005E-7</v>
      </c>
      <c r="K3330" s="1">
        <v>1.7743269999999999E-15</v>
      </c>
      <c r="L3330" s="1">
        <v>8.4794780000000005E-22</v>
      </c>
      <c r="M3330" s="3" t="str">
        <f t="shared" si="154"/>
        <v>UU</v>
      </c>
      <c r="N3330" t="str">
        <f t="shared" si="155"/>
        <v>Match</v>
      </c>
      <c r="S3330">
        <f>B3330-I3330</f>
        <v>2.0000000000575113E-7</v>
      </c>
      <c r="T3330">
        <f>C3330-J3330</f>
        <v>-2.2171500000000002E-7</v>
      </c>
      <c r="U3330">
        <f>D3330-K3330</f>
        <v>6.5520200000000011E-16</v>
      </c>
      <c r="V3330">
        <f>E3330-L3330</f>
        <v>4.1898611999999996E-21</v>
      </c>
    </row>
    <row r="3331" spans="1:22" x14ac:dyDescent="0.35">
      <c r="A3331">
        <v>3329</v>
      </c>
      <c r="B3331">
        <v>0.99936780000000003</v>
      </c>
      <c r="C3331">
        <v>4.1602840000000001E-4</v>
      </c>
      <c r="D3331">
        <v>2.136378E-4</v>
      </c>
      <c r="E3331" s="1">
        <v>2.4842899999999998E-6</v>
      </c>
      <c r="F3331" s="3" t="str">
        <f t="shared" si="153"/>
        <v>UU</v>
      </c>
      <c r="H3331">
        <v>3329</v>
      </c>
      <c r="I3331">
        <v>0.99890380000000001</v>
      </c>
      <c r="J3331">
        <v>9.3802070000000004E-4</v>
      </c>
      <c r="K3331">
        <v>1.580056E-4</v>
      </c>
      <c r="L3331" s="1">
        <v>1.4837519999999999E-7</v>
      </c>
      <c r="M3331" s="3" t="str">
        <f t="shared" si="154"/>
        <v>UU</v>
      </c>
      <c r="N3331" t="str">
        <f t="shared" si="155"/>
        <v>Match</v>
      </c>
      <c r="S3331">
        <f>B3331-I3331</f>
        <v>4.6400000000001995E-4</v>
      </c>
      <c r="T3331">
        <f>C3331-J3331</f>
        <v>-5.2199230000000009E-4</v>
      </c>
      <c r="U3331">
        <f>D3331-K3331</f>
        <v>5.5632199999999999E-5</v>
      </c>
      <c r="V3331">
        <f>E3331-L3331</f>
        <v>2.3359147999999998E-6</v>
      </c>
    </row>
    <row r="3332" spans="1:22" x14ac:dyDescent="0.35">
      <c r="A3332">
        <v>3330</v>
      </c>
      <c r="B3332">
        <v>0.99986149999999996</v>
      </c>
      <c r="C3332">
        <v>1.3765000000000001E-4</v>
      </c>
      <c r="D3332" s="1">
        <v>8.2195079999999996E-7</v>
      </c>
      <c r="E3332" s="1">
        <v>2.6076680000000001E-9</v>
      </c>
      <c r="F3332" s="3" t="str">
        <f t="shared" ref="F3332:F3395" si="156">INDEX($B$2:$E$2,0,MATCH(MAX($B3332:$E3332),$B3332:$E3332,0))</f>
        <v>UU</v>
      </c>
      <c r="H3332">
        <v>3330</v>
      </c>
      <c r="I3332">
        <v>0.99968959999999996</v>
      </c>
      <c r="J3332">
        <v>3.097447E-4</v>
      </c>
      <c r="K3332" s="1">
        <v>6.0774779999999999E-7</v>
      </c>
      <c r="L3332" s="1">
        <v>1.8830510000000001E-10</v>
      </c>
      <c r="M3332" s="3" t="str">
        <f t="shared" ref="M3332:M3395" si="157">INDEX($I$2:$L$2,0,MATCH(MAX($I3332:$L3332),$I3332:$L3332,0))</f>
        <v>UU</v>
      </c>
      <c r="N3332" t="str">
        <f t="shared" ref="N3332:N3395" si="158">IF(M3332=F3332,"Match","")</f>
        <v>Match</v>
      </c>
      <c r="S3332">
        <f>B3332-I3332</f>
        <v>1.7190000000000261E-4</v>
      </c>
      <c r="T3332">
        <f>C3332-J3332</f>
        <v>-1.7209469999999999E-4</v>
      </c>
      <c r="U3332">
        <f>D3332-K3332</f>
        <v>2.1420299999999998E-7</v>
      </c>
      <c r="V3332">
        <f>E3332-L3332</f>
        <v>2.4193629000000003E-9</v>
      </c>
    </row>
    <row r="3333" spans="1:22" x14ac:dyDescent="0.35">
      <c r="A3333">
        <v>3331</v>
      </c>
      <c r="B3333">
        <v>0.99999340000000003</v>
      </c>
      <c r="C3333" s="1">
        <v>6.5524049999999997E-6</v>
      </c>
      <c r="D3333" s="1">
        <v>2.606056E-8</v>
      </c>
      <c r="E3333" s="1">
        <v>4.557277E-12</v>
      </c>
      <c r="F3333" s="3" t="str">
        <f t="shared" si="156"/>
        <v>UU</v>
      </c>
      <c r="H3333">
        <v>3331</v>
      </c>
      <c r="I3333">
        <v>0.99998520000000002</v>
      </c>
      <c r="J3333" s="1">
        <v>1.4801380000000001E-5</v>
      </c>
      <c r="K3333" s="1">
        <v>1.9291649999999999E-8</v>
      </c>
      <c r="L3333" s="1">
        <v>2.8554729999999999E-13</v>
      </c>
      <c r="M3333" s="3" t="str">
        <f t="shared" si="157"/>
        <v>UU</v>
      </c>
      <c r="N3333" t="str">
        <f t="shared" si="158"/>
        <v>Match</v>
      </c>
      <c r="S3333">
        <f>B3333-I3333</f>
        <v>8.2000000000137518E-6</v>
      </c>
      <c r="T3333">
        <f>C3333-J3333</f>
        <v>-8.2489750000000001E-6</v>
      </c>
      <c r="U3333">
        <f>D3333-K3333</f>
        <v>6.7689100000000004E-9</v>
      </c>
      <c r="V3333">
        <f>E3333-L3333</f>
        <v>4.2717297000000002E-12</v>
      </c>
    </row>
    <row r="3334" spans="1:22" x14ac:dyDescent="0.35">
      <c r="A3334">
        <v>3332</v>
      </c>
      <c r="B3334">
        <v>1</v>
      </c>
      <c r="C3334" s="1">
        <v>2.2096420000000001E-9</v>
      </c>
      <c r="D3334" s="1">
        <v>1.6901300000000001E-20</v>
      </c>
      <c r="E3334" s="1">
        <v>8.0011419999999997E-28</v>
      </c>
      <c r="F3334" s="3" t="str">
        <f t="shared" si="156"/>
        <v>UU</v>
      </c>
      <c r="H3334">
        <v>3332</v>
      </c>
      <c r="I3334">
        <v>1</v>
      </c>
      <c r="J3334" s="1">
        <v>5.0064139999999999E-9</v>
      </c>
      <c r="K3334" s="1">
        <v>1.2615970000000001E-20</v>
      </c>
      <c r="L3334" s="1">
        <v>6.3160769999999999E-29</v>
      </c>
      <c r="M3334" s="3" t="str">
        <f t="shared" si="157"/>
        <v>UU</v>
      </c>
      <c r="N3334" t="str">
        <f t="shared" si="158"/>
        <v>Match</v>
      </c>
      <c r="S3334">
        <f>B3334-I3334</f>
        <v>0</v>
      </c>
      <c r="T3334">
        <f>C3334-J3334</f>
        <v>-2.7967719999999999E-9</v>
      </c>
      <c r="U3334">
        <f>D3334-K3334</f>
        <v>4.2853300000000003E-21</v>
      </c>
      <c r="V3334">
        <f>E3334-L3334</f>
        <v>7.3695342999999992E-28</v>
      </c>
    </row>
    <row r="3335" spans="1:22" x14ac:dyDescent="0.35">
      <c r="A3335">
        <v>3333</v>
      </c>
      <c r="B3335">
        <v>0.98781370000000002</v>
      </c>
      <c r="C3335" s="1">
        <v>1.106127E-10</v>
      </c>
      <c r="D3335">
        <v>1.2186280000000001E-2</v>
      </c>
      <c r="E3335" s="1">
        <v>4.3416229999999999E-11</v>
      </c>
      <c r="F3335" s="3" t="str">
        <f t="shared" si="156"/>
        <v>UU</v>
      </c>
      <c r="H3335">
        <v>3333</v>
      </c>
      <c r="I3335">
        <v>0.99095800000000001</v>
      </c>
      <c r="J3335" s="1">
        <v>2.5098220000000002E-10</v>
      </c>
      <c r="K3335">
        <v>9.0420429999999996E-3</v>
      </c>
      <c r="L3335" s="1">
        <v>2.2900989999999999E-12</v>
      </c>
      <c r="M3335" s="3" t="str">
        <f t="shared" si="157"/>
        <v>UU</v>
      </c>
      <c r="N3335" t="str">
        <f t="shared" si="158"/>
        <v>Match</v>
      </c>
      <c r="S3335">
        <f>B3335-I3335</f>
        <v>-3.1442999999999888E-3</v>
      </c>
      <c r="T3335">
        <f>C3335-J3335</f>
        <v>-1.4036950000000002E-10</v>
      </c>
      <c r="U3335">
        <f>D3335-K3335</f>
        <v>3.1442370000000011E-3</v>
      </c>
      <c r="V3335">
        <f>E3335-L3335</f>
        <v>4.1126131E-11</v>
      </c>
    </row>
    <row r="3336" spans="1:22" x14ac:dyDescent="0.35">
      <c r="A3336">
        <v>3334</v>
      </c>
      <c r="B3336">
        <v>0.99994740000000004</v>
      </c>
      <c r="C3336" s="1">
        <v>2.6654060000000001E-6</v>
      </c>
      <c r="D3336" s="1">
        <v>4.9913529999999998E-5</v>
      </c>
      <c r="E3336" s="1">
        <v>2.2557420000000001E-9</v>
      </c>
      <c r="F3336" s="3" t="str">
        <f t="shared" si="156"/>
        <v>UU</v>
      </c>
      <c r="H3336">
        <v>3334</v>
      </c>
      <c r="I3336">
        <v>0.99995670000000003</v>
      </c>
      <c r="J3336" s="1">
        <v>6.0382000000000001E-6</v>
      </c>
      <c r="K3336" s="1">
        <v>3.7303269999999997E-5</v>
      </c>
      <c r="L3336" s="1">
        <v>2.252544E-10</v>
      </c>
      <c r="M3336" s="3" t="str">
        <f t="shared" si="157"/>
        <v>UU</v>
      </c>
      <c r="N3336" t="str">
        <f t="shared" si="158"/>
        <v>Match</v>
      </c>
      <c r="S3336">
        <f>B3336-I3336</f>
        <v>-9.2999999999898719E-6</v>
      </c>
      <c r="T3336">
        <f>C3336-J3336</f>
        <v>-3.372794E-6</v>
      </c>
      <c r="U3336">
        <f>D3336-K3336</f>
        <v>1.2610260000000001E-5</v>
      </c>
      <c r="V3336">
        <f>E3336-L3336</f>
        <v>2.0304876000000002E-9</v>
      </c>
    </row>
    <row r="3337" spans="1:22" x14ac:dyDescent="0.35">
      <c r="A3337">
        <v>3335</v>
      </c>
      <c r="B3337">
        <v>0.99965820000000005</v>
      </c>
      <c r="C3337">
        <v>3.4177669999999998E-4</v>
      </c>
      <c r="D3337" s="1">
        <v>2.968121E-8</v>
      </c>
      <c r="E3337" s="1">
        <v>3.1301640000000001E-10</v>
      </c>
      <c r="F3337" s="3" t="str">
        <f t="shared" si="156"/>
        <v>UU</v>
      </c>
      <c r="H3337">
        <v>3335</v>
      </c>
      <c r="I3337">
        <v>0.99922719999999998</v>
      </c>
      <c r="J3337">
        <v>7.7275420000000002E-4</v>
      </c>
      <c r="K3337" s="1">
        <v>2.1986100000000001E-8</v>
      </c>
      <c r="L3337" s="1">
        <v>1.700299E-11</v>
      </c>
      <c r="M3337" s="3" t="str">
        <f t="shared" si="157"/>
        <v>UU</v>
      </c>
      <c r="N3337" t="str">
        <f t="shared" si="158"/>
        <v>Match</v>
      </c>
      <c r="S3337">
        <f>B3337-I3337</f>
        <v>4.3100000000007022E-4</v>
      </c>
      <c r="T3337">
        <f>C3337-J3337</f>
        <v>-4.3097750000000004E-4</v>
      </c>
      <c r="U3337">
        <f>D3337-K3337</f>
        <v>7.6951099999999991E-9</v>
      </c>
      <c r="V3337">
        <f>E3337-L3337</f>
        <v>2.9601340999999999E-10</v>
      </c>
    </row>
    <row r="3338" spans="1:22" x14ac:dyDescent="0.35">
      <c r="A3338">
        <v>3336</v>
      </c>
      <c r="B3338">
        <v>0.99999990000000005</v>
      </c>
      <c r="C3338" s="1">
        <v>1.6336740000000001E-11</v>
      </c>
      <c r="D3338" s="1">
        <v>1.396724E-7</v>
      </c>
      <c r="E3338" s="1">
        <v>5.6991420000000006E-17</v>
      </c>
      <c r="F3338" s="3" t="str">
        <f t="shared" si="156"/>
        <v>UU</v>
      </c>
      <c r="H3338">
        <v>3336</v>
      </c>
      <c r="I3338">
        <v>0.99999990000000005</v>
      </c>
      <c r="J3338" s="1">
        <v>3.6948889999999998E-11</v>
      </c>
      <c r="K3338" s="1">
        <v>1.034658E-7</v>
      </c>
      <c r="L3338" s="1">
        <v>3.8229489999999999E-18</v>
      </c>
      <c r="M3338" s="3" t="str">
        <f t="shared" si="157"/>
        <v>UU</v>
      </c>
      <c r="N3338" t="str">
        <f t="shared" si="158"/>
        <v>Match</v>
      </c>
      <c r="S3338">
        <f>B3338-I3338</f>
        <v>0</v>
      </c>
      <c r="T3338">
        <f>C3338-J3338</f>
        <v>-2.0612149999999998E-11</v>
      </c>
      <c r="U3338">
        <f>D3338-K3338</f>
        <v>3.6206600000000006E-8</v>
      </c>
      <c r="V3338">
        <f>E3338-L3338</f>
        <v>5.3168471000000008E-17</v>
      </c>
    </row>
    <row r="3339" spans="1:22" x14ac:dyDescent="0.35">
      <c r="A3339">
        <v>3337</v>
      </c>
      <c r="B3339">
        <v>1</v>
      </c>
      <c r="C3339" s="1">
        <v>2.741361E-26</v>
      </c>
      <c r="D3339" s="1">
        <v>5.704472E-28</v>
      </c>
      <c r="E3339" s="1">
        <v>3.9867810000000002E-52</v>
      </c>
      <c r="F3339" s="3" t="str">
        <f t="shared" si="156"/>
        <v>UU</v>
      </c>
      <c r="H3339">
        <v>3337</v>
      </c>
      <c r="I3339">
        <v>1</v>
      </c>
      <c r="J3339" s="1">
        <v>6.1710720000000004E-26</v>
      </c>
      <c r="K3339" s="1">
        <v>4.2575839999999998E-28</v>
      </c>
      <c r="L3339" s="1">
        <v>2.627386E-53</v>
      </c>
      <c r="M3339" s="3" t="str">
        <f t="shared" si="157"/>
        <v>UU</v>
      </c>
      <c r="N3339" t="str">
        <f t="shared" si="158"/>
        <v>Match</v>
      </c>
      <c r="S3339">
        <f>B3339-I3339</f>
        <v>0</v>
      </c>
      <c r="T3339">
        <f>C3339-J3339</f>
        <v>-3.4297110000000004E-26</v>
      </c>
      <c r="U3339">
        <f>D3339-K3339</f>
        <v>1.4468880000000002E-28</v>
      </c>
      <c r="V3339">
        <f>E3339-L3339</f>
        <v>3.7240424000000004E-52</v>
      </c>
    </row>
    <row r="3340" spans="1:22" x14ac:dyDescent="0.35">
      <c r="A3340">
        <v>3338</v>
      </c>
      <c r="B3340">
        <v>0.99977990000000005</v>
      </c>
      <c r="C3340" s="1">
        <v>1.5514240000000001E-5</v>
      </c>
      <c r="D3340">
        <v>2.0458710000000001E-4</v>
      </c>
      <c r="E3340" s="1">
        <v>2.603374E-8</v>
      </c>
      <c r="F3340" s="3" t="str">
        <f t="shared" si="156"/>
        <v>UU</v>
      </c>
      <c r="H3340">
        <v>3338</v>
      </c>
      <c r="I3340">
        <v>0.99980809999999998</v>
      </c>
      <c r="J3340" s="1">
        <v>3.4299279999999997E-5</v>
      </c>
      <c r="K3340">
        <v>1.575852E-4</v>
      </c>
      <c r="L3340" s="1">
        <v>5.4060970000000001E-9</v>
      </c>
      <c r="M3340" s="3" t="str">
        <f t="shared" si="157"/>
        <v>UU</v>
      </c>
      <c r="N3340" t="str">
        <f t="shared" si="158"/>
        <v>Match</v>
      </c>
      <c r="S3340">
        <f>B3340-I3340</f>
        <v>-2.8199999999922731E-5</v>
      </c>
      <c r="T3340">
        <f>C3340-J3340</f>
        <v>-1.8785039999999997E-5</v>
      </c>
      <c r="U3340">
        <f>D3340-K3340</f>
        <v>4.7001900000000001E-5</v>
      </c>
      <c r="V3340">
        <f>E3340-L3340</f>
        <v>2.0627643E-8</v>
      </c>
    </row>
    <row r="3341" spans="1:22" x14ac:dyDescent="0.35">
      <c r="A3341">
        <v>3339</v>
      </c>
      <c r="B3341">
        <v>0.89808120000000002</v>
      </c>
      <c r="C3341">
        <v>0.1019173</v>
      </c>
      <c r="D3341" s="1">
        <v>3.4202700000000002E-7</v>
      </c>
      <c r="E3341" s="1">
        <v>1.178163E-6</v>
      </c>
      <c r="F3341" s="3" t="str">
        <f t="shared" si="156"/>
        <v>UU</v>
      </c>
      <c r="H3341">
        <v>3339</v>
      </c>
      <c r="I3341">
        <v>0.7957784</v>
      </c>
      <c r="J3341">
        <v>0.2042214</v>
      </c>
      <c r="K3341" s="1">
        <v>2.243902E-7</v>
      </c>
      <c r="L3341" s="1">
        <v>5.7585459999999997E-8</v>
      </c>
      <c r="M3341" s="3" t="str">
        <f t="shared" si="157"/>
        <v>UU</v>
      </c>
      <c r="N3341" t="str">
        <f t="shared" si="158"/>
        <v>Match</v>
      </c>
      <c r="S3341">
        <f>B3341-I3341</f>
        <v>0.10230280000000003</v>
      </c>
      <c r="T3341">
        <f>C3341-J3341</f>
        <v>-0.1023041</v>
      </c>
      <c r="U3341">
        <f>D3341-K3341</f>
        <v>1.1763680000000003E-7</v>
      </c>
      <c r="V3341">
        <f>E3341-L3341</f>
        <v>1.12057754E-6</v>
      </c>
    </row>
    <row r="3342" spans="1:22" x14ac:dyDescent="0.35">
      <c r="A3342">
        <v>3340</v>
      </c>
      <c r="B3342">
        <v>1</v>
      </c>
      <c r="C3342" s="1">
        <v>3.1572649999999998E-27</v>
      </c>
      <c r="D3342" s="1">
        <v>1.4573910000000001E-39</v>
      </c>
      <c r="E3342" s="1">
        <v>3.7348730000000002E-65</v>
      </c>
      <c r="F3342" s="3" t="str">
        <f t="shared" si="156"/>
        <v>UU</v>
      </c>
      <c r="H3342">
        <v>3340</v>
      </c>
      <c r="I3342">
        <v>1</v>
      </c>
      <c r="J3342" s="1">
        <v>6.9732400000000006E-27</v>
      </c>
      <c r="K3342" s="1">
        <v>1.1238150000000001E-39</v>
      </c>
      <c r="L3342" s="1">
        <v>7.836631E-66</v>
      </c>
      <c r="M3342" s="3" t="str">
        <f t="shared" si="157"/>
        <v>UU</v>
      </c>
      <c r="N3342" t="str">
        <f t="shared" si="158"/>
        <v>Match</v>
      </c>
      <c r="S3342">
        <f>B3342-I3342</f>
        <v>0</v>
      </c>
      <c r="T3342">
        <f>C3342-J3342</f>
        <v>-3.8159750000000008E-27</v>
      </c>
      <c r="U3342">
        <f>D3342-K3342</f>
        <v>3.3357600000000001E-40</v>
      </c>
      <c r="V3342">
        <f>E3342-L3342</f>
        <v>2.9512099000000002E-65</v>
      </c>
    </row>
    <row r="3343" spans="1:22" x14ac:dyDescent="0.35">
      <c r="A3343">
        <v>3341</v>
      </c>
      <c r="B3343">
        <v>1</v>
      </c>
      <c r="C3343" s="1">
        <v>1.722309E-15</v>
      </c>
      <c r="D3343" s="1">
        <v>3.8078880000000002E-23</v>
      </c>
      <c r="E3343" s="1">
        <v>2.241239E-36</v>
      </c>
      <c r="F3343" s="3" t="str">
        <f t="shared" si="156"/>
        <v>UU</v>
      </c>
      <c r="H3343">
        <v>3341</v>
      </c>
      <c r="I3343">
        <v>1</v>
      </c>
      <c r="J3343" s="1">
        <v>3.8955909999999997E-15</v>
      </c>
      <c r="K3343" s="1">
        <v>2.8132950000000001E-23</v>
      </c>
      <c r="L3343" s="1">
        <v>1.095945E-37</v>
      </c>
      <c r="M3343" s="3" t="str">
        <f t="shared" si="157"/>
        <v>UU</v>
      </c>
      <c r="N3343" t="str">
        <f t="shared" si="158"/>
        <v>Match</v>
      </c>
      <c r="S3343">
        <f>B3343-I3343</f>
        <v>0</v>
      </c>
      <c r="T3343">
        <f>C3343-J3343</f>
        <v>-2.1732819999999997E-15</v>
      </c>
      <c r="U3343">
        <f>D3343-K3343</f>
        <v>9.9459300000000015E-24</v>
      </c>
      <c r="V3343">
        <f>E3343-L3343</f>
        <v>2.1316445000000001E-36</v>
      </c>
    </row>
    <row r="3344" spans="1:22" x14ac:dyDescent="0.35">
      <c r="A3344">
        <v>3342</v>
      </c>
      <c r="B3344">
        <v>1</v>
      </c>
      <c r="C3344" s="1">
        <v>2.2674539999999998E-25</v>
      </c>
      <c r="D3344" s="1">
        <v>3.412574E-37</v>
      </c>
      <c r="E3344" s="1">
        <v>1.4747510000000001E-60</v>
      </c>
      <c r="F3344" s="3" t="str">
        <f t="shared" si="156"/>
        <v>UU</v>
      </c>
      <c r="H3344">
        <v>3342</v>
      </c>
      <c r="I3344">
        <v>1</v>
      </c>
      <c r="J3344" s="1">
        <v>4.9760770000000003E-25</v>
      </c>
      <c r="K3344" s="1">
        <v>2.4978910000000001E-37</v>
      </c>
      <c r="L3344" s="1">
        <v>1.2429700000000001E-61</v>
      </c>
      <c r="M3344" s="3" t="str">
        <f t="shared" si="157"/>
        <v>UU</v>
      </c>
      <c r="N3344" t="str">
        <f t="shared" si="158"/>
        <v>Match</v>
      </c>
      <c r="S3344">
        <f>B3344-I3344</f>
        <v>0</v>
      </c>
      <c r="T3344">
        <f>C3344-J3344</f>
        <v>-2.7086230000000005E-25</v>
      </c>
      <c r="U3344">
        <f>D3344-K3344</f>
        <v>9.1468299999999986E-38</v>
      </c>
      <c r="V3344">
        <f>E3344-L3344</f>
        <v>1.3504540000000002E-60</v>
      </c>
    </row>
    <row r="3345" spans="1:22" x14ac:dyDescent="0.35">
      <c r="A3345">
        <v>3343</v>
      </c>
      <c r="B3345">
        <v>0.9945079</v>
      </c>
      <c r="C3345">
        <v>1.5335819999999999E-3</v>
      </c>
      <c r="D3345">
        <v>3.7958219999999999E-3</v>
      </c>
      <c r="E3345" s="1">
        <v>1.6265029999999999E-4</v>
      </c>
      <c r="F3345" s="3" t="str">
        <f t="shared" si="156"/>
        <v>UU</v>
      </c>
      <c r="H3345">
        <v>3343</v>
      </c>
      <c r="I3345">
        <v>0.99375579999999997</v>
      </c>
      <c r="J3345">
        <v>3.4286270000000001E-3</v>
      </c>
      <c r="K3345">
        <v>2.8058800000000002E-3</v>
      </c>
      <c r="L3345" s="1">
        <v>9.6807619999999999E-6</v>
      </c>
      <c r="M3345" s="3" t="str">
        <f t="shared" si="157"/>
        <v>UU</v>
      </c>
      <c r="N3345" t="str">
        <f t="shared" si="158"/>
        <v>Match</v>
      </c>
      <c r="S3345">
        <f>B3345-I3345</f>
        <v>7.521000000000333E-4</v>
      </c>
      <c r="T3345">
        <f>C3345-J3345</f>
        <v>-1.8950450000000001E-3</v>
      </c>
      <c r="U3345">
        <f>D3345-K3345</f>
        <v>9.8994199999999973E-4</v>
      </c>
      <c r="V3345">
        <f>E3345-L3345</f>
        <v>1.52969538E-4</v>
      </c>
    </row>
    <row r="3346" spans="1:22" x14ac:dyDescent="0.35">
      <c r="A3346">
        <v>3344</v>
      </c>
      <c r="B3346">
        <v>0.99989300000000003</v>
      </c>
      <c r="C3346">
        <v>1.05524E-4</v>
      </c>
      <c r="D3346" s="1">
        <v>1.470586E-6</v>
      </c>
      <c r="E3346" s="1">
        <v>1.8806710000000002E-9</v>
      </c>
      <c r="F3346" s="3" t="str">
        <f t="shared" si="156"/>
        <v>UU</v>
      </c>
      <c r="H3346">
        <v>3344</v>
      </c>
      <c r="I3346">
        <v>0.99977890000000003</v>
      </c>
      <c r="J3346">
        <v>2.2001449999999999E-4</v>
      </c>
      <c r="K3346" s="1">
        <v>1.054262E-6</v>
      </c>
      <c r="L3346" s="1">
        <v>2.3200409999999999E-10</v>
      </c>
      <c r="M3346" s="3" t="str">
        <f t="shared" si="157"/>
        <v>UU</v>
      </c>
      <c r="N3346" t="str">
        <f t="shared" si="158"/>
        <v>Match</v>
      </c>
      <c r="S3346">
        <f>B3346-I3346</f>
        <v>1.1410000000000586E-4</v>
      </c>
      <c r="T3346">
        <f>C3346-J3346</f>
        <v>-1.1449049999999999E-4</v>
      </c>
      <c r="U3346">
        <f>D3346-K3346</f>
        <v>4.1632399999999996E-7</v>
      </c>
      <c r="V3346">
        <f>E3346-L3346</f>
        <v>1.6486669000000001E-9</v>
      </c>
    </row>
    <row r="3347" spans="1:22" x14ac:dyDescent="0.35">
      <c r="A3347">
        <v>3345</v>
      </c>
      <c r="B3347">
        <v>0.98344799999999999</v>
      </c>
      <c r="C3347">
        <v>2.194695E-3</v>
      </c>
      <c r="D3347">
        <v>1.353799E-2</v>
      </c>
      <c r="E3347" s="1">
        <v>8.1928830000000004E-4</v>
      </c>
      <c r="F3347" s="3" t="str">
        <f t="shared" si="156"/>
        <v>UU</v>
      </c>
      <c r="H3347">
        <v>3345</v>
      </c>
      <c r="I3347">
        <v>0.9849656</v>
      </c>
      <c r="J3347">
        <v>4.947089E-3</v>
      </c>
      <c r="K3347">
        <v>1.003691E-2</v>
      </c>
      <c r="L3347" s="1">
        <v>5.0411400000000003E-5</v>
      </c>
      <c r="M3347" s="3" t="str">
        <f t="shared" si="157"/>
        <v>UU</v>
      </c>
      <c r="N3347" t="str">
        <f t="shared" si="158"/>
        <v>Match</v>
      </c>
      <c r="S3347">
        <f>B3347-I3347</f>
        <v>-1.5176000000000078E-3</v>
      </c>
      <c r="T3347">
        <f>C3347-J3347</f>
        <v>-2.752394E-3</v>
      </c>
      <c r="U3347">
        <f>D3347-K3347</f>
        <v>3.5010800000000002E-3</v>
      </c>
      <c r="V3347">
        <f>E3347-L3347</f>
        <v>7.6887690000000002E-4</v>
      </c>
    </row>
    <row r="3348" spans="1:22" x14ac:dyDescent="0.35">
      <c r="A3348">
        <v>3346</v>
      </c>
      <c r="B3348">
        <v>0.9999749</v>
      </c>
      <c r="C3348" s="1">
        <v>4.3843529999999997E-6</v>
      </c>
      <c r="D3348" s="1">
        <v>2.071853E-5</v>
      </c>
      <c r="E3348" s="1">
        <v>1.6715630000000001E-9</v>
      </c>
      <c r="F3348" s="3" t="str">
        <f t="shared" si="156"/>
        <v>UU</v>
      </c>
      <c r="H3348">
        <v>3346</v>
      </c>
      <c r="I3348">
        <v>0.99997559999999996</v>
      </c>
      <c r="J3348" s="1">
        <v>9.4087429999999995E-6</v>
      </c>
      <c r="K3348" s="1">
        <v>1.503005E-5</v>
      </c>
      <c r="L3348" s="1">
        <v>1.4141730000000001E-10</v>
      </c>
      <c r="M3348" s="3" t="str">
        <f t="shared" si="157"/>
        <v>UU</v>
      </c>
      <c r="N3348" t="str">
        <f t="shared" si="158"/>
        <v>Match</v>
      </c>
      <c r="S3348">
        <f>B3348-I3348</f>
        <v>-6.9999999996461781E-7</v>
      </c>
      <c r="T3348">
        <f>C3348-J3348</f>
        <v>-5.0243899999999998E-6</v>
      </c>
      <c r="U3348">
        <f>D3348-K3348</f>
        <v>5.6884800000000001E-6</v>
      </c>
      <c r="V3348">
        <f>E3348-L3348</f>
        <v>1.5301457E-9</v>
      </c>
    </row>
    <row r="3349" spans="1:22" x14ac:dyDescent="0.35">
      <c r="A3349">
        <v>3347</v>
      </c>
      <c r="B3349">
        <v>0.99999950000000004</v>
      </c>
      <c r="C3349" s="1">
        <v>3.147998E-7</v>
      </c>
      <c r="D3349" s="1">
        <v>2.3515680000000001E-7</v>
      </c>
      <c r="E3349" s="1">
        <v>1.7990440000000001E-12</v>
      </c>
      <c r="F3349" s="3" t="str">
        <f t="shared" si="156"/>
        <v>UU</v>
      </c>
      <c r="H3349">
        <v>3347</v>
      </c>
      <c r="I3349">
        <v>0.99999919999999998</v>
      </c>
      <c r="J3349" s="1">
        <v>6.7029360000000004E-7</v>
      </c>
      <c r="K3349" s="1">
        <v>1.74029E-7</v>
      </c>
      <c r="L3349" s="1">
        <v>1.1665060000000001E-13</v>
      </c>
      <c r="M3349" s="3" t="str">
        <f t="shared" si="157"/>
        <v>UU</v>
      </c>
      <c r="N3349" t="str">
        <f t="shared" si="158"/>
        <v>Match</v>
      </c>
      <c r="S3349">
        <f>B3349-I3349</f>
        <v>3.0000000006413785E-7</v>
      </c>
      <c r="T3349">
        <f>C3349-J3349</f>
        <v>-3.5549380000000004E-7</v>
      </c>
      <c r="U3349">
        <f>D3349-K3349</f>
        <v>6.1127800000000006E-8</v>
      </c>
      <c r="V3349">
        <f>E3349-L3349</f>
        <v>1.6823934E-12</v>
      </c>
    </row>
    <row r="3350" spans="1:22" x14ac:dyDescent="0.35">
      <c r="A3350">
        <v>3348</v>
      </c>
      <c r="B3350">
        <v>0.99994620000000001</v>
      </c>
      <c r="C3350" s="1">
        <v>5.3760179999999999E-5</v>
      </c>
      <c r="D3350" s="1">
        <v>1.1395289999999999E-11</v>
      </c>
      <c r="E3350" s="1">
        <v>7.2784130000000001E-15</v>
      </c>
      <c r="F3350" s="3" t="str">
        <f t="shared" si="156"/>
        <v>UU</v>
      </c>
      <c r="H3350">
        <v>3348</v>
      </c>
      <c r="I3350">
        <v>0.99990710000000005</v>
      </c>
      <c r="J3350" s="1">
        <v>9.2850649999999998E-5</v>
      </c>
      <c r="K3350" s="1">
        <v>8.5521369999999998E-12</v>
      </c>
      <c r="L3350" s="1">
        <v>7.9414519999999997E-16</v>
      </c>
      <c r="M3350" s="3" t="str">
        <f t="shared" si="157"/>
        <v>UU</v>
      </c>
      <c r="N3350" t="str">
        <f t="shared" si="158"/>
        <v>Match</v>
      </c>
      <c r="S3350">
        <f>B3350-I3350</f>
        <v>3.9099999999958612E-5</v>
      </c>
      <c r="T3350">
        <f>C3350-J3350</f>
        <v>-3.9090469999999999E-5</v>
      </c>
      <c r="U3350">
        <f>D3350-K3350</f>
        <v>2.8431529999999994E-12</v>
      </c>
      <c r="V3350">
        <f>E3350-L3350</f>
        <v>6.4842678000000003E-15</v>
      </c>
    </row>
    <row r="3351" spans="1:22" x14ac:dyDescent="0.35">
      <c r="A3351">
        <v>3349</v>
      </c>
      <c r="B3351">
        <v>0.99777939999999998</v>
      </c>
      <c r="C3351">
        <v>1.8468410000000001E-3</v>
      </c>
      <c r="D3351">
        <v>3.6795680000000001E-4</v>
      </c>
      <c r="E3351" s="1">
        <v>5.8291569999999999E-6</v>
      </c>
      <c r="F3351" s="3" t="str">
        <f t="shared" si="156"/>
        <v>UU</v>
      </c>
      <c r="H3351">
        <v>3349</v>
      </c>
      <c r="I3351">
        <v>0.99697080000000005</v>
      </c>
      <c r="J3351">
        <v>2.7510490000000002E-3</v>
      </c>
      <c r="K3351">
        <v>2.7741670000000002E-4</v>
      </c>
      <c r="L3351" s="1">
        <v>7.6550579999999999E-7</v>
      </c>
      <c r="M3351" s="3" t="str">
        <f t="shared" si="157"/>
        <v>UU</v>
      </c>
      <c r="N3351" t="str">
        <f t="shared" si="158"/>
        <v>Match</v>
      </c>
      <c r="S3351">
        <f>B3351-I3351</f>
        <v>8.0859999999993715E-4</v>
      </c>
      <c r="T3351">
        <f>C3351-J3351</f>
        <v>-9.0420800000000009E-4</v>
      </c>
      <c r="U3351">
        <f>D3351-K3351</f>
        <v>9.0540099999999991E-5</v>
      </c>
      <c r="V3351">
        <f>E3351-L3351</f>
        <v>5.0636511999999995E-6</v>
      </c>
    </row>
    <row r="3352" spans="1:22" x14ac:dyDescent="0.35">
      <c r="A3352">
        <v>3350</v>
      </c>
      <c r="B3352">
        <v>0.89423339999999996</v>
      </c>
      <c r="C3352">
        <v>6.8914409999999999E-3</v>
      </c>
      <c r="D3352">
        <v>9.3577250000000001E-2</v>
      </c>
      <c r="E3352">
        <v>5.2978770000000003E-3</v>
      </c>
      <c r="F3352" s="3" t="str">
        <f t="shared" si="156"/>
        <v>UU</v>
      </c>
      <c r="H3352">
        <v>3350</v>
      </c>
      <c r="I3352">
        <v>0.91584160000000003</v>
      </c>
      <c r="J3352">
        <v>1.092105E-2</v>
      </c>
      <c r="K3352">
        <v>7.2374279999999999E-2</v>
      </c>
      <c r="L3352">
        <v>8.6303499999999995E-4</v>
      </c>
      <c r="M3352" s="3" t="str">
        <f t="shared" si="157"/>
        <v>UU</v>
      </c>
      <c r="N3352" t="str">
        <f t="shared" si="158"/>
        <v>Match</v>
      </c>
      <c r="S3352">
        <f>B3352-I3352</f>
        <v>-2.1608200000000077E-2</v>
      </c>
      <c r="T3352">
        <f>C3352-J3352</f>
        <v>-4.029609E-3</v>
      </c>
      <c r="U3352">
        <f>D3352-K3352</f>
        <v>2.1202970000000002E-2</v>
      </c>
      <c r="V3352">
        <f>E3352-L3352</f>
        <v>4.4348420000000005E-3</v>
      </c>
    </row>
    <row r="3353" spans="1:22" x14ac:dyDescent="0.35">
      <c r="A3353">
        <v>3351</v>
      </c>
      <c r="B3353">
        <v>0.3872427</v>
      </c>
      <c r="C3353">
        <v>5.8886290000000003E-3</v>
      </c>
      <c r="D3353">
        <v>0.53543320000000005</v>
      </c>
      <c r="E3353">
        <v>7.1435490000000004E-2</v>
      </c>
      <c r="F3353" s="3" t="str">
        <f t="shared" si="156"/>
        <v>MU</v>
      </c>
      <c r="H3353">
        <v>3351</v>
      </c>
      <c r="I3353">
        <v>0.47806860000000001</v>
      </c>
      <c r="J3353">
        <v>1.6069420000000001E-2</v>
      </c>
      <c r="K3353">
        <v>0.48941129999999999</v>
      </c>
      <c r="L3353">
        <v>1.6450679999999999E-2</v>
      </c>
      <c r="M3353" s="3" t="str">
        <f t="shared" si="157"/>
        <v>MU</v>
      </c>
      <c r="N3353" t="str">
        <f t="shared" si="158"/>
        <v>Match</v>
      </c>
      <c r="S3353">
        <f>B3353-I3353</f>
        <v>-9.0825900000000015E-2</v>
      </c>
      <c r="T3353">
        <f>C3353-J3353</f>
        <v>-1.0180791000000002E-2</v>
      </c>
      <c r="U3353">
        <f>D3353-K3353</f>
        <v>4.602190000000006E-2</v>
      </c>
      <c r="V3353">
        <f>E3353-L3353</f>
        <v>5.4984810000000009E-2</v>
      </c>
    </row>
    <row r="3354" spans="1:22" x14ac:dyDescent="0.35">
      <c r="A3354">
        <v>3352</v>
      </c>
      <c r="B3354">
        <v>0.19872719999999999</v>
      </c>
      <c r="C3354" s="1">
        <v>6.3740090000000001E-7</v>
      </c>
      <c r="D3354">
        <v>0.80125420000000003</v>
      </c>
      <c r="E3354" s="1">
        <v>1.7970610000000001E-5</v>
      </c>
      <c r="F3354" s="3" t="str">
        <f t="shared" si="156"/>
        <v>MU</v>
      </c>
      <c r="H3354">
        <v>3352</v>
      </c>
      <c r="I3354">
        <v>0.2659839</v>
      </c>
      <c r="J3354" s="1">
        <v>1.6001839999999999E-6</v>
      </c>
      <c r="K3354">
        <v>0.7340101</v>
      </c>
      <c r="L3354" s="1">
        <v>4.4158750000000003E-6</v>
      </c>
      <c r="M3354" s="3" t="str">
        <f t="shared" si="157"/>
        <v>MU</v>
      </c>
      <c r="N3354" t="str">
        <f t="shared" si="158"/>
        <v>Match</v>
      </c>
      <c r="S3354">
        <f>B3354-I3354</f>
        <v>-6.7256700000000003E-2</v>
      </c>
      <c r="T3354">
        <f>C3354-J3354</f>
        <v>-9.6278310000000002E-7</v>
      </c>
      <c r="U3354">
        <f>D3354-K3354</f>
        <v>6.7244100000000029E-2</v>
      </c>
      <c r="V3354">
        <f>E3354-L3354</f>
        <v>1.3554735E-5</v>
      </c>
    </row>
    <row r="3355" spans="1:22" x14ac:dyDescent="0.35">
      <c r="A3355">
        <v>3353</v>
      </c>
      <c r="B3355">
        <v>0.95338860000000003</v>
      </c>
      <c r="C3355">
        <v>3.5083219999999999E-3</v>
      </c>
      <c r="D3355">
        <v>4.0799589999999997E-2</v>
      </c>
      <c r="E3355">
        <v>2.3035080000000001E-3</v>
      </c>
      <c r="F3355" s="3" t="str">
        <f t="shared" si="156"/>
        <v>UU</v>
      </c>
      <c r="H3355">
        <v>3353</v>
      </c>
      <c r="I3355">
        <v>0.96112149999999996</v>
      </c>
      <c r="J3355">
        <v>7.9015920000000007E-3</v>
      </c>
      <c r="K3355">
        <v>3.07243E-2</v>
      </c>
      <c r="L3355">
        <v>2.5259129999999997E-4</v>
      </c>
      <c r="M3355" s="3" t="str">
        <f t="shared" si="157"/>
        <v>UU</v>
      </c>
      <c r="N3355" t="str">
        <f t="shared" si="158"/>
        <v>Match</v>
      </c>
      <c r="S3355">
        <f>B3355-I3355</f>
        <v>-7.7328999999999315E-3</v>
      </c>
      <c r="T3355">
        <f>C3355-J3355</f>
        <v>-4.3932700000000012E-3</v>
      </c>
      <c r="U3355">
        <f>D3355-K3355</f>
        <v>1.0075289999999997E-2</v>
      </c>
      <c r="V3355">
        <f>E3355-L3355</f>
        <v>2.0509167000000001E-3</v>
      </c>
    </row>
    <row r="3356" spans="1:22" x14ac:dyDescent="0.35">
      <c r="A3356">
        <v>3354</v>
      </c>
      <c r="B3356">
        <v>1</v>
      </c>
      <c r="C3356" s="1">
        <v>2.838714E-28</v>
      </c>
      <c r="D3356" s="1">
        <v>1.4637279999999999E-16</v>
      </c>
      <c r="E3356" s="1">
        <v>2.9796390000000001E-43</v>
      </c>
      <c r="F3356" s="3" t="str">
        <f t="shared" si="156"/>
        <v>UU</v>
      </c>
      <c r="H3356">
        <v>3354</v>
      </c>
      <c r="I3356">
        <v>1</v>
      </c>
      <c r="J3356" s="1">
        <v>5.1012169999999996E-28</v>
      </c>
      <c r="K3356" s="1">
        <v>1.0845169999999999E-16</v>
      </c>
      <c r="L3356" s="1">
        <v>5.5323550000000002E-44</v>
      </c>
      <c r="M3356" s="3" t="str">
        <f t="shared" si="157"/>
        <v>UU</v>
      </c>
      <c r="N3356" t="str">
        <f t="shared" si="158"/>
        <v>Match</v>
      </c>
      <c r="S3356">
        <f>B3356-I3356</f>
        <v>0</v>
      </c>
      <c r="T3356">
        <f>C3356-J3356</f>
        <v>-2.2625029999999995E-28</v>
      </c>
      <c r="U3356">
        <f>D3356-K3356</f>
        <v>3.7921099999999995E-17</v>
      </c>
      <c r="V3356">
        <f>E3356-L3356</f>
        <v>2.4264035000000002E-43</v>
      </c>
    </row>
    <row r="3357" spans="1:22" x14ac:dyDescent="0.35">
      <c r="A3357">
        <v>3355</v>
      </c>
      <c r="B3357">
        <v>0.99475499999999994</v>
      </c>
      <c r="C3357">
        <v>1.359133E-3</v>
      </c>
      <c r="D3357">
        <v>3.7275680000000001E-3</v>
      </c>
      <c r="E3357" s="1">
        <v>1.582593E-4</v>
      </c>
      <c r="F3357" s="3" t="str">
        <f t="shared" si="156"/>
        <v>UU</v>
      </c>
      <c r="H3357">
        <v>3355</v>
      </c>
      <c r="I3357">
        <v>0.99430459999999998</v>
      </c>
      <c r="J3357">
        <v>2.9326249999999999E-3</v>
      </c>
      <c r="K3357">
        <v>2.754626E-3</v>
      </c>
      <c r="L3357" s="1">
        <v>8.1245570000000008E-6</v>
      </c>
      <c r="M3357" s="3" t="str">
        <f t="shared" si="157"/>
        <v>UU</v>
      </c>
      <c r="N3357" t="str">
        <f t="shared" si="158"/>
        <v>Match</v>
      </c>
      <c r="S3357">
        <f>B3357-I3357</f>
        <v>4.5039999999996194E-4</v>
      </c>
      <c r="T3357">
        <f>C3357-J3357</f>
        <v>-1.5734919999999999E-3</v>
      </c>
      <c r="U3357">
        <f>D3357-K3357</f>
        <v>9.7294200000000008E-4</v>
      </c>
      <c r="V3357">
        <f>E3357-L3357</f>
        <v>1.50134743E-4</v>
      </c>
    </row>
    <row r="3358" spans="1:22" x14ac:dyDescent="0.35">
      <c r="A3358">
        <v>3356</v>
      </c>
      <c r="B3358">
        <v>0.99999669999999996</v>
      </c>
      <c r="C3358" s="1">
        <v>3.2810699999999998E-6</v>
      </c>
      <c r="D3358" s="1">
        <v>4.052393E-12</v>
      </c>
      <c r="E3358" s="1">
        <v>6.6309230000000002E-17</v>
      </c>
      <c r="F3358" s="3" t="str">
        <f t="shared" si="156"/>
        <v>UU</v>
      </c>
      <c r="H3358">
        <v>3356</v>
      </c>
      <c r="I3358">
        <v>0.999996</v>
      </c>
      <c r="J3358" s="1">
        <v>4.0367130000000004E-6</v>
      </c>
      <c r="K3358" s="1">
        <v>2.8994459999999998E-12</v>
      </c>
      <c r="L3358" s="1">
        <v>1.1704280000000001E-17</v>
      </c>
      <c r="M3358" s="3" t="str">
        <f t="shared" si="157"/>
        <v>UU</v>
      </c>
      <c r="N3358" t="str">
        <f t="shared" si="158"/>
        <v>Match</v>
      </c>
      <c r="S3358">
        <f>B3358-I3358</f>
        <v>6.9999999996461781E-7</v>
      </c>
      <c r="T3358">
        <f>C3358-J3358</f>
        <v>-7.5564300000000057E-7</v>
      </c>
      <c r="U3358">
        <f>D3358-K3358</f>
        <v>1.1529470000000001E-12</v>
      </c>
      <c r="V3358">
        <f>E3358-L3358</f>
        <v>5.4604949999999998E-17</v>
      </c>
    </row>
    <row r="3359" spans="1:22" x14ac:dyDescent="0.35">
      <c r="A3359">
        <v>3357</v>
      </c>
      <c r="B3359">
        <v>0.12761839999999999</v>
      </c>
      <c r="C3359">
        <v>1.185694E-2</v>
      </c>
      <c r="D3359">
        <v>0.32510889999999998</v>
      </c>
      <c r="E3359">
        <v>0.5354158</v>
      </c>
      <c r="F3359" s="3" t="str">
        <f t="shared" si="156"/>
        <v>MM</v>
      </c>
      <c r="H3359">
        <v>3357</v>
      </c>
      <c r="I3359">
        <v>0.28369749999999999</v>
      </c>
      <c r="J3359">
        <v>5.9572149999999997E-2</v>
      </c>
      <c r="K3359">
        <v>0.5427592</v>
      </c>
      <c r="L3359">
        <v>0.11397110000000001</v>
      </c>
      <c r="M3359" s="3" t="str">
        <f t="shared" si="157"/>
        <v>MU</v>
      </c>
      <c r="N3359" t="str">
        <f t="shared" si="158"/>
        <v/>
      </c>
      <c r="S3359">
        <f>B3359-I3359</f>
        <v>-0.1560791</v>
      </c>
      <c r="T3359">
        <f>C3359-J3359</f>
        <v>-4.7715209999999994E-2</v>
      </c>
      <c r="U3359">
        <f>D3359-K3359</f>
        <v>-0.21765030000000002</v>
      </c>
      <c r="V3359">
        <f>E3359-L3359</f>
        <v>0.42144470000000001</v>
      </c>
    </row>
    <row r="3360" spans="1:22" x14ac:dyDescent="0.35">
      <c r="A3360">
        <v>3358</v>
      </c>
      <c r="B3360">
        <v>0.28929339999999998</v>
      </c>
      <c r="C3360" s="1">
        <v>1.49772E-6</v>
      </c>
      <c r="D3360">
        <v>0.71065149999999999</v>
      </c>
      <c r="E3360" s="1">
        <v>5.3690809999999998E-5</v>
      </c>
      <c r="F3360" s="3" t="str">
        <f t="shared" si="156"/>
        <v>MU</v>
      </c>
      <c r="H3360">
        <v>3358</v>
      </c>
      <c r="I3360">
        <v>0.40772979999999998</v>
      </c>
      <c r="J3360" s="1">
        <v>3.295928E-6</v>
      </c>
      <c r="K3360">
        <v>0.59226210000000001</v>
      </c>
      <c r="L3360" s="1">
        <v>4.7876149999999999E-6</v>
      </c>
      <c r="M3360" s="3" t="str">
        <f t="shared" si="157"/>
        <v>MU</v>
      </c>
      <c r="N3360" t="str">
        <f t="shared" si="158"/>
        <v>Match</v>
      </c>
      <c r="S3360">
        <f>B3360-I3360</f>
        <v>-0.1184364</v>
      </c>
      <c r="T3360">
        <f>C3360-J3360</f>
        <v>-1.798208E-6</v>
      </c>
      <c r="U3360">
        <f>D3360-K3360</f>
        <v>0.11838939999999998</v>
      </c>
      <c r="V3360">
        <f>E3360-L3360</f>
        <v>4.8903194999999996E-5</v>
      </c>
    </row>
    <row r="3361" spans="1:22" x14ac:dyDescent="0.35">
      <c r="A3361">
        <v>3359</v>
      </c>
      <c r="B3361">
        <v>1</v>
      </c>
      <c r="C3361" s="1">
        <v>2.649609E-8</v>
      </c>
      <c r="D3361" s="1">
        <v>1.392163E-8</v>
      </c>
      <c r="E3361" s="1">
        <v>2.7012880000000001E-15</v>
      </c>
      <c r="F3361" s="3" t="str">
        <f t="shared" si="156"/>
        <v>UU</v>
      </c>
      <c r="H3361">
        <v>3359</v>
      </c>
      <c r="I3361">
        <v>0.99999990000000005</v>
      </c>
      <c r="J3361" s="1">
        <v>4.3534749999999999E-8</v>
      </c>
      <c r="K3361" s="1">
        <v>8.343408E-9</v>
      </c>
      <c r="L3361" s="1">
        <v>3.6322820000000002E-16</v>
      </c>
      <c r="M3361" s="3" t="str">
        <f t="shared" si="157"/>
        <v>UU</v>
      </c>
      <c r="N3361" t="str">
        <f t="shared" si="158"/>
        <v>Match</v>
      </c>
      <c r="S3361">
        <f>B3361-I3361</f>
        <v>9.9999999947364415E-8</v>
      </c>
      <c r="T3361">
        <f>C3361-J3361</f>
        <v>-1.7038659999999999E-8</v>
      </c>
      <c r="U3361">
        <f>D3361-K3361</f>
        <v>5.578222E-9</v>
      </c>
      <c r="V3361">
        <f>E3361-L3361</f>
        <v>2.3380598E-15</v>
      </c>
    </row>
    <row r="3362" spans="1:22" x14ac:dyDescent="0.35">
      <c r="A3362">
        <v>3360</v>
      </c>
      <c r="B3362">
        <v>0.84787210000000002</v>
      </c>
      <c r="C3362">
        <v>2.872218E-2</v>
      </c>
      <c r="D3362">
        <v>5.7313129999999997E-2</v>
      </c>
      <c r="E3362">
        <v>6.6092629999999999E-2</v>
      </c>
      <c r="F3362" s="3" t="str">
        <f t="shared" si="156"/>
        <v>UU</v>
      </c>
      <c r="H3362">
        <v>3360</v>
      </c>
      <c r="I3362">
        <v>0.88467459999999998</v>
      </c>
      <c r="J3362">
        <v>6.7770360000000002E-2</v>
      </c>
      <c r="K3362">
        <v>4.4171290000000002E-2</v>
      </c>
      <c r="L3362">
        <v>3.3837350000000001E-3</v>
      </c>
      <c r="M3362" s="3" t="str">
        <f t="shared" si="157"/>
        <v>UU</v>
      </c>
      <c r="N3362" t="str">
        <f t="shared" si="158"/>
        <v>Match</v>
      </c>
      <c r="S3362">
        <f>B3362-I3362</f>
        <v>-3.680249999999996E-2</v>
      </c>
      <c r="T3362">
        <f>C3362-J3362</f>
        <v>-3.9048180000000002E-2</v>
      </c>
      <c r="U3362">
        <f>D3362-K3362</f>
        <v>1.3141839999999995E-2</v>
      </c>
      <c r="V3362">
        <f>E3362-L3362</f>
        <v>6.2708895000000001E-2</v>
      </c>
    </row>
    <row r="3363" spans="1:22" x14ac:dyDescent="0.35">
      <c r="A3363">
        <v>3361</v>
      </c>
      <c r="B3363">
        <v>1</v>
      </c>
      <c r="C3363" s="1">
        <v>1.5377699999999999E-32</v>
      </c>
      <c r="D3363" s="1">
        <v>3.5752000000000001E-54</v>
      </c>
      <c r="E3363" s="1">
        <v>9.8008650000000004E-85</v>
      </c>
      <c r="F3363" s="3" t="str">
        <f t="shared" si="156"/>
        <v>UU</v>
      </c>
      <c r="H3363">
        <v>3361</v>
      </c>
      <c r="I3363">
        <v>1</v>
      </c>
      <c r="J3363" s="1">
        <v>2.8910790000000001E-32</v>
      </c>
      <c r="K3363" s="1">
        <v>2.3035189999999999E-54</v>
      </c>
      <c r="L3363" s="1">
        <v>6.6596539999999999E-86</v>
      </c>
      <c r="M3363" s="3" t="str">
        <f t="shared" si="157"/>
        <v>UU</v>
      </c>
      <c r="N3363" t="str">
        <f t="shared" si="158"/>
        <v>Match</v>
      </c>
      <c r="S3363">
        <f>B3363-I3363</f>
        <v>0</v>
      </c>
      <c r="T3363">
        <f>C3363-J3363</f>
        <v>-1.3533090000000002E-32</v>
      </c>
      <c r="U3363">
        <f>D3363-K3363</f>
        <v>1.2716810000000002E-54</v>
      </c>
      <c r="V3363">
        <f>E3363-L3363</f>
        <v>9.1348996000000008E-85</v>
      </c>
    </row>
    <row r="3364" spans="1:22" x14ac:dyDescent="0.35">
      <c r="A3364">
        <v>3362</v>
      </c>
      <c r="B3364">
        <v>1</v>
      </c>
      <c r="C3364" s="1">
        <v>7.0905759999999999E-11</v>
      </c>
      <c r="D3364" s="1">
        <v>1.026312E-9</v>
      </c>
      <c r="E3364" s="1">
        <v>1.593177E-18</v>
      </c>
      <c r="F3364" s="3" t="str">
        <f t="shared" si="156"/>
        <v>UU</v>
      </c>
      <c r="H3364">
        <v>3362</v>
      </c>
      <c r="I3364">
        <v>1</v>
      </c>
      <c r="J3364" s="1">
        <v>1.572109E-10</v>
      </c>
      <c r="K3364" s="1">
        <v>7.5504170000000004E-10</v>
      </c>
      <c r="L3364" s="1">
        <v>1.187008E-19</v>
      </c>
      <c r="M3364" s="3" t="str">
        <f t="shared" si="157"/>
        <v>UU</v>
      </c>
      <c r="N3364" t="str">
        <f t="shared" si="158"/>
        <v>Match</v>
      </c>
      <c r="S3364">
        <f>B3364-I3364</f>
        <v>0</v>
      </c>
      <c r="T3364">
        <f>C3364-J3364</f>
        <v>-8.6305139999999996E-11</v>
      </c>
      <c r="U3364">
        <f>D3364-K3364</f>
        <v>2.7127029999999993E-10</v>
      </c>
      <c r="V3364">
        <f>E3364-L3364</f>
        <v>1.4744762E-18</v>
      </c>
    </row>
    <row r="3365" spans="1:22" x14ac:dyDescent="0.35">
      <c r="A3365">
        <v>3363</v>
      </c>
      <c r="B3365">
        <v>0.99972799999999995</v>
      </c>
      <c r="C3365" s="1">
        <v>4.644335E-5</v>
      </c>
      <c r="D3365">
        <v>2.2541400000000001E-4</v>
      </c>
      <c r="E3365" s="1">
        <v>1.05785E-7</v>
      </c>
      <c r="F3365" s="3" t="str">
        <f t="shared" si="156"/>
        <v>UU</v>
      </c>
      <c r="H3365">
        <v>3363</v>
      </c>
      <c r="I3365">
        <v>0.99974099999999999</v>
      </c>
      <c r="J3365" s="1">
        <v>9.9030380000000005E-5</v>
      </c>
      <c r="K3365">
        <v>1.599525E-4</v>
      </c>
      <c r="L3365" s="1">
        <v>1.584426E-8</v>
      </c>
      <c r="M3365" s="3" t="str">
        <f t="shared" si="157"/>
        <v>UU</v>
      </c>
      <c r="N3365" t="str">
        <f t="shared" si="158"/>
        <v>Match</v>
      </c>
      <c r="S3365">
        <f>B3365-I3365</f>
        <v>-1.3000000000040757E-5</v>
      </c>
      <c r="T3365">
        <f>C3365-J3365</f>
        <v>-5.2587030000000005E-5</v>
      </c>
      <c r="U3365">
        <f>D3365-K3365</f>
        <v>6.546150000000001E-5</v>
      </c>
      <c r="V3365">
        <f>E3365-L3365</f>
        <v>8.9940740000000008E-8</v>
      </c>
    </row>
    <row r="3366" spans="1:22" x14ac:dyDescent="0.35">
      <c r="A3366">
        <v>3364</v>
      </c>
      <c r="B3366">
        <v>0.94293260000000001</v>
      </c>
      <c r="C3366">
        <v>5.3445230000000003E-2</v>
      </c>
      <c r="D3366">
        <v>2.0085469999999998E-3</v>
      </c>
      <c r="E3366" s="1">
        <v>1.613656E-3</v>
      </c>
      <c r="F3366" s="3" t="str">
        <f t="shared" si="156"/>
        <v>UU</v>
      </c>
      <c r="H3366">
        <v>3364</v>
      </c>
      <c r="I3366">
        <v>0.88708600000000004</v>
      </c>
      <c r="J3366">
        <v>0.1113479</v>
      </c>
      <c r="K3366">
        <v>1.3914509999999999E-3</v>
      </c>
      <c r="L3366">
        <v>1.746563E-4</v>
      </c>
      <c r="M3366" s="3" t="str">
        <f t="shared" si="157"/>
        <v>UU</v>
      </c>
      <c r="N3366" t="str">
        <f t="shared" si="158"/>
        <v>Match</v>
      </c>
      <c r="S3366">
        <f>B3366-I3366</f>
        <v>5.5846599999999968E-2</v>
      </c>
      <c r="T3366">
        <f>C3366-J3366</f>
        <v>-5.7902669999999996E-2</v>
      </c>
      <c r="U3366">
        <f>D3366-K3366</f>
        <v>6.1709599999999992E-4</v>
      </c>
      <c r="V3366">
        <f>E3366-L3366</f>
        <v>1.4389997000000001E-3</v>
      </c>
    </row>
    <row r="3367" spans="1:22" x14ac:dyDescent="0.35">
      <c r="A3367">
        <v>3365</v>
      </c>
      <c r="B3367">
        <v>0.98306289999999996</v>
      </c>
      <c r="C3367">
        <v>1.0747E-2</v>
      </c>
      <c r="D3367">
        <v>5.663609E-3</v>
      </c>
      <c r="E3367" s="1">
        <v>5.2648069999999998E-4</v>
      </c>
      <c r="F3367" s="3" t="str">
        <f t="shared" si="156"/>
        <v>UU</v>
      </c>
      <c r="H3367">
        <v>3365</v>
      </c>
      <c r="I3367">
        <v>0.97261929999999996</v>
      </c>
      <c r="J3367">
        <v>2.326073E-2</v>
      </c>
      <c r="K3367">
        <v>4.0236930000000001E-3</v>
      </c>
      <c r="L3367" s="1">
        <v>9.6228850000000006E-5</v>
      </c>
      <c r="M3367" s="3" t="str">
        <f t="shared" si="157"/>
        <v>UU</v>
      </c>
      <c r="N3367" t="str">
        <f t="shared" si="158"/>
        <v>Match</v>
      </c>
      <c r="S3367">
        <f>B3367-I3367</f>
        <v>1.0443599999999997E-2</v>
      </c>
      <c r="T3367">
        <f>C3367-J3367</f>
        <v>-1.2513730000000001E-2</v>
      </c>
      <c r="U3367">
        <f>D3367-K3367</f>
        <v>1.6399159999999999E-3</v>
      </c>
      <c r="V3367">
        <f>E3367-L3367</f>
        <v>4.3025184999999995E-4</v>
      </c>
    </row>
    <row r="3368" spans="1:22" x14ac:dyDescent="0.35">
      <c r="A3368">
        <v>3366</v>
      </c>
      <c r="B3368">
        <v>0.99426990000000004</v>
      </c>
      <c r="C3368">
        <v>5.7300980000000003E-3</v>
      </c>
      <c r="D3368" s="1">
        <v>8.929689E-14</v>
      </c>
      <c r="E3368" s="1">
        <v>4.7039569999999998E-15</v>
      </c>
      <c r="F3368" s="3" t="str">
        <f t="shared" si="156"/>
        <v>UU</v>
      </c>
      <c r="H3368">
        <v>3366</v>
      </c>
      <c r="I3368">
        <v>0.98782409999999998</v>
      </c>
      <c r="J3368">
        <v>1.217586E-2</v>
      </c>
      <c r="K3368" s="1">
        <v>6.3279499999999998E-14</v>
      </c>
      <c r="L3368" s="1">
        <v>7.7997930000000003E-16</v>
      </c>
      <c r="M3368" s="3" t="str">
        <f t="shared" si="157"/>
        <v>UU</v>
      </c>
      <c r="N3368" t="str">
        <f t="shared" si="158"/>
        <v>Match</v>
      </c>
      <c r="S3368">
        <f>B3368-I3368</f>
        <v>6.445800000000057E-3</v>
      </c>
      <c r="T3368">
        <f>C3368-J3368</f>
        <v>-6.4457619999999998E-3</v>
      </c>
      <c r="U3368">
        <f>D3368-K3368</f>
        <v>2.6017390000000002E-14</v>
      </c>
      <c r="V3368">
        <f>E3368-L3368</f>
        <v>3.9239776999999999E-15</v>
      </c>
    </row>
    <row r="3369" spans="1:22" x14ac:dyDescent="0.35">
      <c r="A3369">
        <v>3367</v>
      </c>
      <c r="B3369">
        <v>0.99887400000000004</v>
      </c>
      <c r="C3369">
        <v>1.125994E-3</v>
      </c>
      <c r="D3369" s="1">
        <v>8.1459640000000005E-33</v>
      </c>
      <c r="E3369" s="1">
        <v>1.0482670000000001E-34</v>
      </c>
      <c r="F3369" s="3" t="str">
        <f t="shared" si="156"/>
        <v>UU</v>
      </c>
      <c r="H3369">
        <v>3367</v>
      </c>
      <c r="I3369">
        <v>0.99757709999999999</v>
      </c>
      <c r="J3369">
        <v>2.422886E-3</v>
      </c>
      <c r="K3369" s="1">
        <v>6.1298480000000003E-33</v>
      </c>
      <c r="L3369" s="1">
        <v>1.488799E-35</v>
      </c>
      <c r="M3369" s="3" t="str">
        <f t="shared" si="157"/>
        <v>UU</v>
      </c>
      <c r="N3369" t="str">
        <f t="shared" si="158"/>
        <v>Match</v>
      </c>
      <c r="S3369">
        <f>B3369-I3369</f>
        <v>1.2969000000000452E-3</v>
      </c>
      <c r="T3369">
        <f>C3369-J3369</f>
        <v>-1.296892E-3</v>
      </c>
      <c r="U3369">
        <f>D3369-K3369</f>
        <v>2.0161160000000002E-33</v>
      </c>
      <c r="V3369">
        <f>E3369-L3369</f>
        <v>8.993871000000001E-35</v>
      </c>
    </row>
    <row r="3370" spans="1:22" x14ac:dyDescent="0.35">
      <c r="A3370">
        <v>3368</v>
      </c>
      <c r="B3370">
        <v>1</v>
      </c>
      <c r="C3370" s="1">
        <v>2.2092730000000001E-13</v>
      </c>
      <c r="D3370" s="1">
        <v>5.2214909999999999E-49</v>
      </c>
      <c r="E3370" s="1">
        <v>1.8142949999999999E-60</v>
      </c>
      <c r="F3370" s="3" t="str">
        <f t="shared" si="156"/>
        <v>UU</v>
      </c>
      <c r="H3370">
        <v>3368</v>
      </c>
      <c r="I3370">
        <v>1</v>
      </c>
      <c r="J3370" s="1">
        <v>4.8407209999999998E-13</v>
      </c>
      <c r="K3370" s="1">
        <v>3.8955909999999996E-49</v>
      </c>
      <c r="L3370" s="1">
        <v>1.8857470000000001E-61</v>
      </c>
      <c r="M3370" s="3" t="str">
        <f t="shared" si="157"/>
        <v>UU</v>
      </c>
      <c r="N3370" t="str">
        <f t="shared" si="158"/>
        <v>Match</v>
      </c>
      <c r="S3370">
        <f>B3370-I3370</f>
        <v>0</v>
      </c>
      <c r="T3370">
        <f>C3370-J3370</f>
        <v>-2.6314479999999997E-13</v>
      </c>
      <c r="U3370">
        <f>D3370-K3370</f>
        <v>1.3259000000000002E-49</v>
      </c>
      <c r="V3370">
        <f>E3370-L3370</f>
        <v>1.6257202999999999E-60</v>
      </c>
    </row>
    <row r="3371" spans="1:22" x14ac:dyDescent="0.35">
      <c r="A3371">
        <v>3369</v>
      </c>
      <c r="B3371">
        <v>1</v>
      </c>
      <c r="C3371" s="1">
        <v>5.759886E-9</v>
      </c>
      <c r="D3371" s="1">
        <v>2.6978869999999999E-18</v>
      </c>
      <c r="E3371" s="1">
        <v>5.0036919999999999E-25</v>
      </c>
      <c r="F3371" s="3" t="str">
        <f t="shared" si="156"/>
        <v>UU</v>
      </c>
      <c r="H3371">
        <v>3369</v>
      </c>
      <c r="I3371">
        <v>1</v>
      </c>
      <c r="J3371" s="1">
        <v>1.302907E-8</v>
      </c>
      <c r="K3371" s="1">
        <v>1.9940690000000002E-18</v>
      </c>
      <c r="L3371" s="1">
        <v>2.5980870000000002E-26</v>
      </c>
      <c r="M3371" s="3" t="str">
        <f t="shared" si="157"/>
        <v>UU</v>
      </c>
      <c r="N3371" t="str">
        <f t="shared" si="158"/>
        <v>Match</v>
      </c>
      <c r="S3371">
        <f>B3371-I3371</f>
        <v>0</v>
      </c>
      <c r="T3371">
        <f>C3371-J3371</f>
        <v>-7.2691839999999995E-9</v>
      </c>
      <c r="U3371">
        <f>D3371-K3371</f>
        <v>7.0381799999999975E-19</v>
      </c>
      <c r="V3371">
        <f>E3371-L3371</f>
        <v>4.7438833000000003E-25</v>
      </c>
    </row>
    <row r="3372" spans="1:22" x14ac:dyDescent="0.35">
      <c r="A3372">
        <v>3370</v>
      </c>
      <c r="B3372">
        <v>0.99999110000000002</v>
      </c>
      <c r="C3372" s="1">
        <v>8.9160110000000008E-6</v>
      </c>
      <c r="D3372" s="1">
        <v>2.8045610000000002E-17</v>
      </c>
      <c r="E3372" s="1">
        <v>8.532038E-21</v>
      </c>
      <c r="F3372" s="3" t="str">
        <f t="shared" si="156"/>
        <v>UU</v>
      </c>
      <c r="H3372">
        <v>3370</v>
      </c>
      <c r="I3372">
        <v>0.99997979999999997</v>
      </c>
      <c r="J3372" s="1">
        <v>2.0166379999999999E-5</v>
      </c>
      <c r="K3372" s="1">
        <v>2.0720290000000001E-17</v>
      </c>
      <c r="L3372" s="1">
        <v>4.1786169999999998E-22</v>
      </c>
      <c r="M3372" s="3" t="str">
        <f t="shared" si="157"/>
        <v>UU</v>
      </c>
      <c r="N3372" t="str">
        <f t="shared" si="158"/>
        <v>Match</v>
      </c>
      <c r="S3372">
        <f>B3372-I3372</f>
        <v>1.1300000000047383E-5</v>
      </c>
      <c r="T3372">
        <f>C3372-J3372</f>
        <v>-1.1250368999999998E-5</v>
      </c>
      <c r="U3372">
        <f>D3372-K3372</f>
        <v>7.3253200000000016E-18</v>
      </c>
      <c r="V3372">
        <f>E3372-L3372</f>
        <v>8.1141762999999998E-21</v>
      </c>
    </row>
    <row r="3373" spans="1:22" x14ac:dyDescent="0.35">
      <c r="A3373">
        <v>3371</v>
      </c>
      <c r="B3373">
        <v>1</v>
      </c>
      <c r="C3373" s="1">
        <v>1.8744009999999999E-12</v>
      </c>
      <c r="D3373" s="1">
        <v>1.346556E-47</v>
      </c>
      <c r="E3373" s="1">
        <v>4.6512700000000003E-58</v>
      </c>
      <c r="F3373" s="3" t="str">
        <f t="shared" si="156"/>
        <v>UU</v>
      </c>
      <c r="H3373">
        <v>3371</v>
      </c>
      <c r="I3373">
        <v>1</v>
      </c>
      <c r="J3373" s="1">
        <v>3.9907790000000003E-12</v>
      </c>
      <c r="K3373" s="1">
        <v>9.6183499999999999E-48</v>
      </c>
      <c r="L3373" s="1">
        <v>3.8384710000000002E-59</v>
      </c>
      <c r="M3373" s="3" t="str">
        <f t="shared" si="157"/>
        <v>UU</v>
      </c>
      <c r="N3373" t="str">
        <f t="shared" si="158"/>
        <v>Match</v>
      </c>
      <c r="S3373">
        <f>B3373-I3373</f>
        <v>0</v>
      </c>
      <c r="T3373">
        <f>C3373-J3373</f>
        <v>-2.1163780000000004E-12</v>
      </c>
      <c r="U3373">
        <f>D3373-K3373</f>
        <v>3.8472100000000005E-48</v>
      </c>
      <c r="V3373">
        <f>E3373-L3373</f>
        <v>4.2674229000000003E-58</v>
      </c>
    </row>
    <row r="3374" spans="1:22" x14ac:dyDescent="0.35">
      <c r="A3374">
        <v>3372</v>
      </c>
      <c r="B3374">
        <v>0.98390299999999997</v>
      </c>
      <c r="C3374">
        <v>4.2160460000000002E-3</v>
      </c>
      <c r="D3374">
        <v>1.0364780000000001E-2</v>
      </c>
      <c r="E3374">
        <v>1.5161910000000001E-3</v>
      </c>
      <c r="F3374" s="3" t="str">
        <f t="shared" si="156"/>
        <v>UU</v>
      </c>
      <c r="H3374">
        <v>3372</v>
      </c>
      <c r="I3374">
        <v>0.98275230000000002</v>
      </c>
      <c r="J3374">
        <v>9.5248610000000008E-3</v>
      </c>
      <c r="K3374">
        <v>7.6486760000000001E-3</v>
      </c>
      <c r="L3374" s="1">
        <v>7.4131159999999997E-5</v>
      </c>
      <c r="M3374" s="3" t="str">
        <f t="shared" si="157"/>
        <v>UU</v>
      </c>
      <c r="N3374" t="str">
        <f t="shared" si="158"/>
        <v>Match</v>
      </c>
      <c r="S3374">
        <f>B3374-I3374</f>
        <v>1.150699999999949E-3</v>
      </c>
      <c r="T3374">
        <f>C3374-J3374</f>
        <v>-5.3088150000000006E-3</v>
      </c>
      <c r="U3374">
        <f>D3374-K3374</f>
        <v>2.7161040000000004E-3</v>
      </c>
      <c r="V3374">
        <f>E3374-L3374</f>
        <v>1.44205984E-3</v>
      </c>
    </row>
    <row r="3375" spans="1:22" x14ac:dyDescent="0.35">
      <c r="A3375">
        <v>3373</v>
      </c>
      <c r="B3375">
        <v>1</v>
      </c>
      <c r="C3375" s="1">
        <v>6.0168899999999999E-9</v>
      </c>
      <c r="D3375" s="1">
        <v>2.9312670000000002E-17</v>
      </c>
      <c r="E3375" s="1">
        <v>2.9340969999999999E-24</v>
      </c>
      <c r="F3375" s="3" t="str">
        <f t="shared" si="156"/>
        <v>UU</v>
      </c>
      <c r="H3375">
        <v>3373</v>
      </c>
      <c r="I3375">
        <v>1</v>
      </c>
      <c r="J3375" s="1">
        <v>1.2766609999999999E-8</v>
      </c>
      <c r="K3375" s="1">
        <v>2.0988719999999999E-17</v>
      </c>
      <c r="L3375" s="1">
        <v>2.6795499999999999E-25</v>
      </c>
      <c r="M3375" s="3" t="str">
        <f t="shared" si="157"/>
        <v>UU</v>
      </c>
      <c r="N3375" t="str">
        <f t="shared" si="158"/>
        <v>Match</v>
      </c>
      <c r="S3375">
        <f>B3375-I3375</f>
        <v>0</v>
      </c>
      <c r="T3375">
        <f>C3375-J3375</f>
        <v>-6.7497199999999993E-9</v>
      </c>
      <c r="U3375">
        <f>D3375-K3375</f>
        <v>8.3239500000000026E-18</v>
      </c>
      <c r="V3375">
        <f>E3375-L3375</f>
        <v>2.6661420000000001E-24</v>
      </c>
    </row>
    <row r="3376" spans="1:22" x14ac:dyDescent="0.35">
      <c r="A3376">
        <v>3374</v>
      </c>
      <c r="B3376">
        <v>0.99992539999999996</v>
      </c>
      <c r="C3376" s="1">
        <v>6.8373489999999996E-6</v>
      </c>
      <c r="D3376" s="1">
        <v>6.7712770000000005E-5</v>
      </c>
      <c r="E3376" s="1">
        <v>8.1355759999999997E-9</v>
      </c>
      <c r="F3376" s="3" t="str">
        <f t="shared" si="156"/>
        <v>UU</v>
      </c>
      <c r="H3376">
        <v>3374</v>
      </c>
      <c r="I3376">
        <v>0.99993500000000002</v>
      </c>
      <c r="J3376" s="1">
        <v>1.484864E-5</v>
      </c>
      <c r="K3376" s="1">
        <v>5.0162079999999997E-5</v>
      </c>
      <c r="L3376" s="1">
        <v>7.4488720000000004E-10</v>
      </c>
      <c r="M3376" s="3" t="str">
        <f t="shared" si="157"/>
        <v>UU</v>
      </c>
      <c r="N3376" t="str">
        <f t="shared" si="158"/>
        <v>Match</v>
      </c>
      <c r="S3376">
        <f>B3376-I3376</f>
        <v>-9.6000000000540098E-6</v>
      </c>
      <c r="T3376">
        <f>C3376-J3376</f>
        <v>-8.0112910000000011E-6</v>
      </c>
      <c r="U3376">
        <f>D3376-K3376</f>
        <v>1.7550690000000007E-5</v>
      </c>
      <c r="V3376">
        <f>E3376-L3376</f>
        <v>7.3906887999999999E-9</v>
      </c>
    </row>
    <row r="3377" spans="1:22" x14ac:dyDescent="0.35">
      <c r="A3377">
        <v>3375</v>
      </c>
      <c r="B3377">
        <v>0.9874501</v>
      </c>
      <c r="C3377">
        <v>1.262272E-3</v>
      </c>
      <c r="D3377">
        <v>1.099989E-2</v>
      </c>
      <c r="E3377" s="1">
        <v>2.8773870000000002E-4</v>
      </c>
      <c r="F3377" s="3" t="str">
        <f t="shared" si="156"/>
        <v>UU</v>
      </c>
      <c r="H3377">
        <v>3375</v>
      </c>
      <c r="I3377">
        <v>0.98887290000000005</v>
      </c>
      <c r="J3377">
        <v>2.8647E-3</v>
      </c>
      <c r="K3377">
        <v>8.2384859999999997E-3</v>
      </c>
      <c r="L3377" s="1">
        <v>2.3866349999999999E-5</v>
      </c>
      <c r="M3377" s="3" t="str">
        <f t="shared" si="157"/>
        <v>UU</v>
      </c>
      <c r="N3377" t="str">
        <f t="shared" si="158"/>
        <v>Match</v>
      </c>
      <c r="S3377">
        <f>B3377-I3377</f>
        <v>-1.4228000000000574E-3</v>
      </c>
      <c r="T3377">
        <f>C3377-J3377</f>
        <v>-1.6024279999999999E-3</v>
      </c>
      <c r="U3377">
        <f>D3377-K3377</f>
        <v>2.7614040000000003E-3</v>
      </c>
      <c r="V3377">
        <f>E3377-L3377</f>
        <v>2.6387235000000002E-4</v>
      </c>
    </row>
    <row r="3378" spans="1:22" x14ac:dyDescent="0.35">
      <c r="A3378">
        <v>3376</v>
      </c>
      <c r="B3378">
        <v>0.96776879999999998</v>
      </c>
      <c r="C3378" s="1">
        <v>1.413689E-9</v>
      </c>
      <c r="D3378">
        <v>3.223119E-2</v>
      </c>
      <c r="E3378" s="1">
        <v>9.1060780000000005E-10</v>
      </c>
      <c r="F3378" s="3" t="str">
        <f t="shared" si="156"/>
        <v>UU</v>
      </c>
      <c r="H3378">
        <v>3376</v>
      </c>
      <c r="I3378">
        <v>0.97617140000000002</v>
      </c>
      <c r="J3378" s="1">
        <v>3.1386779999999999E-9</v>
      </c>
      <c r="K3378">
        <v>2.3828640000000002E-2</v>
      </c>
      <c r="L3378" s="1">
        <v>7.6616089999999994E-11</v>
      </c>
      <c r="M3378" s="3" t="str">
        <f t="shared" si="157"/>
        <v>UU</v>
      </c>
      <c r="N3378" t="str">
        <f t="shared" si="158"/>
        <v>Match</v>
      </c>
      <c r="S3378">
        <f>B3378-I3378</f>
        <v>-8.4026000000000378E-3</v>
      </c>
      <c r="T3378">
        <f>C3378-J3378</f>
        <v>-1.7249889999999999E-9</v>
      </c>
      <c r="U3378">
        <f>D3378-K3378</f>
        <v>8.4025499999999982E-3</v>
      </c>
      <c r="V3378">
        <f>E3378-L3378</f>
        <v>8.339917100000001E-10</v>
      </c>
    </row>
    <row r="3379" spans="1:22" x14ac:dyDescent="0.35">
      <c r="A3379">
        <v>3377</v>
      </c>
      <c r="B3379">
        <v>0.99996350000000001</v>
      </c>
      <c r="C3379" s="1">
        <v>4.914371E-8</v>
      </c>
      <c r="D3379" s="1">
        <v>3.6498110000000003E-5</v>
      </c>
      <c r="E3379" s="1">
        <v>2.0316860000000001E-11</v>
      </c>
      <c r="F3379" s="3" t="str">
        <f t="shared" si="156"/>
        <v>UU</v>
      </c>
      <c r="H3379">
        <v>3377</v>
      </c>
      <c r="I3379">
        <v>0.99997250000000004</v>
      </c>
      <c r="J3379" s="1">
        <v>1.107433E-7</v>
      </c>
      <c r="K3379" s="1">
        <v>2.7429399999999999E-5</v>
      </c>
      <c r="L3379" s="1">
        <v>3.0377049999999999E-12</v>
      </c>
      <c r="M3379" s="3" t="str">
        <f t="shared" si="157"/>
        <v>UU</v>
      </c>
      <c r="N3379" t="str">
        <f t="shared" si="158"/>
        <v>Match</v>
      </c>
      <c r="S3379">
        <f>B3379-I3379</f>
        <v>-9.0000000000367564E-6</v>
      </c>
      <c r="T3379">
        <f>C3379-J3379</f>
        <v>-6.1599590000000004E-8</v>
      </c>
      <c r="U3379">
        <f>D3379-K3379</f>
        <v>9.0687100000000042E-6</v>
      </c>
      <c r="V3379">
        <f>E3379-L3379</f>
        <v>1.7279155000000001E-11</v>
      </c>
    </row>
    <row r="3380" spans="1:22" x14ac:dyDescent="0.35">
      <c r="A3380">
        <v>3378</v>
      </c>
      <c r="B3380">
        <v>0.9297957</v>
      </c>
      <c r="C3380" s="1">
        <v>3.3664099999999999E-6</v>
      </c>
      <c r="D3380">
        <v>7.0192610000000003E-2</v>
      </c>
      <c r="E3380" s="1">
        <v>8.278523E-6</v>
      </c>
      <c r="F3380" s="3" t="str">
        <f t="shared" si="156"/>
        <v>UU</v>
      </c>
      <c r="H3380">
        <v>3378</v>
      </c>
      <c r="I3380">
        <v>0.94709169999999998</v>
      </c>
      <c r="J3380" s="1">
        <v>7.7567419999999997E-6</v>
      </c>
      <c r="K3380">
        <v>5.2900059999999999E-2</v>
      </c>
      <c r="L3380" s="1">
        <v>4.3325489999999998E-7</v>
      </c>
      <c r="M3380" s="3" t="str">
        <f t="shared" si="157"/>
        <v>UU</v>
      </c>
      <c r="N3380" t="str">
        <f t="shared" si="158"/>
        <v>Match</v>
      </c>
      <c r="S3380">
        <f>B3380-I3380</f>
        <v>-1.7295999999999978E-2</v>
      </c>
      <c r="T3380">
        <f>C3380-J3380</f>
        <v>-4.3903320000000002E-6</v>
      </c>
      <c r="U3380">
        <f>D3380-K3380</f>
        <v>1.7292550000000004E-2</v>
      </c>
      <c r="V3380">
        <f>E3380-L3380</f>
        <v>7.8452681E-6</v>
      </c>
    </row>
    <row r="3381" spans="1:22" x14ac:dyDescent="0.35">
      <c r="A3381">
        <v>3379</v>
      </c>
      <c r="B3381">
        <v>1</v>
      </c>
      <c r="C3381" s="1">
        <v>1.384532E-8</v>
      </c>
      <c r="D3381" s="1">
        <v>2.5778900000000002E-15</v>
      </c>
      <c r="E3381" s="1">
        <v>6.8533159999999998E-22</v>
      </c>
      <c r="F3381" s="3" t="str">
        <f t="shared" si="156"/>
        <v>UU</v>
      </c>
      <c r="H3381">
        <v>3379</v>
      </c>
      <c r="I3381">
        <v>1</v>
      </c>
      <c r="J3381" s="1">
        <v>3.1095219999999999E-8</v>
      </c>
      <c r="K3381" s="1">
        <v>1.929793E-15</v>
      </c>
      <c r="L3381" s="1">
        <v>6.0007340000000001E-23</v>
      </c>
      <c r="M3381" s="3" t="str">
        <f t="shared" si="157"/>
        <v>UU</v>
      </c>
      <c r="N3381" t="str">
        <f t="shared" si="158"/>
        <v>Match</v>
      </c>
      <c r="S3381">
        <f>B3381-I3381</f>
        <v>0</v>
      </c>
      <c r="T3381">
        <f>C3381-J3381</f>
        <v>-1.72499E-8</v>
      </c>
      <c r="U3381">
        <f>D3381-K3381</f>
        <v>6.4809700000000017E-16</v>
      </c>
      <c r="V3381">
        <f>E3381-L3381</f>
        <v>6.2532425999999999E-22</v>
      </c>
    </row>
    <row r="3382" spans="1:22" x14ac:dyDescent="0.35">
      <c r="A3382">
        <v>3380</v>
      </c>
      <c r="B3382">
        <v>0.99999979999999999</v>
      </c>
      <c r="C3382" s="1">
        <v>7.4212719999999998E-9</v>
      </c>
      <c r="D3382" s="1">
        <v>1.813932E-7</v>
      </c>
      <c r="E3382" s="1">
        <v>4.5658470000000002E-14</v>
      </c>
      <c r="F3382" s="3" t="str">
        <f t="shared" si="156"/>
        <v>UU</v>
      </c>
      <c r="H3382">
        <v>3380</v>
      </c>
      <c r="I3382">
        <v>0.99999979999999999</v>
      </c>
      <c r="J3382" s="1">
        <v>1.678566E-8</v>
      </c>
      <c r="K3382" s="1">
        <v>1.3403809999999999E-7</v>
      </c>
      <c r="L3382" s="1">
        <v>2.249918E-15</v>
      </c>
      <c r="M3382" s="3" t="str">
        <f t="shared" si="157"/>
        <v>UU</v>
      </c>
      <c r="N3382" t="str">
        <f t="shared" si="158"/>
        <v>Match</v>
      </c>
      <c r="S3382">
        <f>B3382-I3382</f>
        <v>0</v>
      </c>
      <c r="T3382">
        <f>C3382-J3382</f>
        <v>-9.3643879999999999E-9</v>
      </c>
      <c r="U3382">
        <f>D3382-K3382</f>
        <v>4.7355100000000008E-8</v>
      </c>
      <c r="V3382">
        <f>E3382-L3382</f>
        <v>4.3408552000000003E-14</v>
      </c>
    </row>
    <row r="3383" spans="1:22" x14ac:dyDescent="0.35">
      <c r="A3383">
        <v>3381</v>
      </c>
      <c r="B3383">
        <v>0.99999959999999999</v>
      </c>
      <c r="C3383" s="1">
        <v>6.5217310000000004E-16</v>
      </c>
      <c r="D3383" s="1">
        <v>3.7379579999999998E-7</v>
      </c>
      <c r="E3383" s="1">
        <v>4.0490659999999999E-21</v>
      </c>
      <c r="F3383" s="3" t="str">
        <f t="shared" si="156"/>
        <v>UU</v>
      </c>
      <c r="H3383">
        <v>3381</v>
      </c>
      <c r="I3383">
        <v>0.99999970000000005</v>
      </c>
      <c r="J3383" s="1">
        <v>1.4339440000000001E-15</v>
      </c>
      <c r="K3383" s="1">
        <v>2.7719000000000001E-7</v>
      </c>
      <c r="L3383" s="1">
        <v>3.9747509999999999E-22</v>
      </c>
      <c r="M3383" s="3" t="str">
        <f t="shared" si="157"/>
        <v>UU</v>
      </c>
      <c r="N3383" t="str">
        <f t="shared" si="158"/>
        <v>Match</v>
      </c>
      <c r="S3383">
        <f>B3383-I3383</f>
        <v>-1.0000000005838672E-7</v>
      </c>
      <c r="T3383">
        <f>C3383-J3383</f>
        <v>-7.8177090000000002E-16</v>
      </c>
      <c r="U3383">
        <f>D3383-K3383</f>
        <v>9.6605799999999974E-8</v>
      </c>
      <c r="V3383">
        <f>E3383-L3383</f>
        <v>3.6515908999999999E-21</v>
      </c>
    </row>
    <row r="3384" spans="1:22" x14ac:dyDescent="0.35">
      <c r="A3384">
        <v>3382</v>
      </c>
      <c r="B3384">
        <v>0.99717250000000002</v>
      </c>
      <c r="C3384">
        <v>2.7556199999999999E-3</v>
      </c>
      <c r="D3384" s="1">
        <v>6.830785E-5</v>
      </c>
      <c r="E3384" s="1">
        <v>3.6121990000000001E-6</v>
      </c>
      <c r="F3384" s="3" t="str">
        <f t="shared" si="156"/>
        <v>UU</v>
      </c>
      <c r="H3384">
        <v>3382</v>
      </c>
      <c r="I3384">
        <v>0.99396850000000003</v>
      </c>
      <c r="J3384">
        <v>5.98059E-3</v>
      </c>
      <c r="K3384" s="1">
        <v>5.0654600000000001E-5</v>
      </c>
      <c r="L3384" s="1">
        <v>3.0478270000000001E-7</v>
      </c>
      <c r="M3384" s="3" t="str">
        <f t="shared" si="157"/>
        <v>UU</v>
      </c>
      <c r="N3384" t="str">
        <f t="shared" si="158"/>
        <v>Match</v>
      </c>
      <c r="S3384">
        <f>B3384-I3384</f>
        <v>3.2039999999999846E-3</v>
      </c>
      <c r="T3384">
        <f>C3384-J3384</f>
        <v>-3.2249700000000002E-3</v>
      </c>
      <c r="U3384">
        <f>D3384-K3384</f>
        <v>1.7653249999999999E-5</v>
      </c>
      <c r="V3384">
        <f>E3384-L3384</f>
        <v>3.3074163000000001E-6</v>
      </c>
    </row>
    <row r="3385" spans="1:22" x14ac:dyDescent="0.35">
      <c r="A3385">
        <v>3383</v>
      </c>
      <c r="B3385">
        <v>0.92749599999999999</v>
      </c>
      <c r="C3385">
        <v>1.46446E-4</v>
      </c>
      <c r="D3385">
        <v>7.2164779999999998E-2</v>
      </c>
      <c r="E3385" s="1">
        <v>1.9281030000000001E-4</v>
      </c>
      <c r="F3385" s="3" t="str">
        <f t="shared" si="156"/>
        <v>UU</v>
      </c>
      <c r="H3385">
        <v>3383</v>
      </c>
      <c r="I3385">
        <v>0.94505099999999997</v>
      </c>
      <c r="J3385">
        <v>3.3536999999999998E-4</v>
      </c>
      <c r="K3385">
        <v>5.4594230000000001E-2</v>
      </c>
      <c r="L3385" s="1">
        <v>1.937384E-5</v>
      </c>
      <c r="M3385" s="3" t="str">
        <f t="shared" si="157"/>
        <v>UU</v>
      </c>
      <c r="N3385" t="str">
        <f t="shared" si="158"/>
        <v>Match</v>
      </c>
      <c r="S3385">
        <f>B3385-I3385</f>
        <v>-1.7554999999999987E-2</v>
      </c>
      <c r="T3385">
        <f>C3385-J3385</f>
        <v>-1.8892399999999998E-4</v>
      </c>
      <c r="U3385">
        <f>D3385-K3385</f>
        <v>1.7570549999999997E-2</v>
      </c>
      <c r="V3385">
        <f>E3385-L3385</f>
        <v>1.7343646000000002E-4</v>
      </c>
    </row>
    <row r="3386" spans="1:22" x14ac:dyDescent="0.35">
      <c r="A3386">
        <v>3384</v>
      </c>
      <c r="B3386">
        <v>0.99995900000000004</v>
      </c>
      <c r="C3386" s="1">
        <v>9.9123050000000003E-6</v>
      </c>
      <c r="D3386" s="1">
        <v>3.1091969999999998E-5</v>
      </c>
      <c r="E3386" s="1">
        <v>2.7864389999999998E-9</v>
      </c>
      <c r="F3386" s="3" t="str">
        <f t="shared" si="156"/>
        <v>UU</v>
      </c>
      <c r="H3386">
        <v>3384</v>
      </c>
      <c r="I3386">
        <v>0.99995610000000001</v>
      </c>
      <c r="J3386" s="1">
        <v>2.0849600000000001E-5</v>
      </c>
      <c r="K3386" s="1">
        <v>2.3095639999999999E-5</v>
      </c>
      <c r="L3386" s="1">
        <v>4.8155619999999997E-10</v>
      </c>
      <c r="M3386" s="3" t="str">
        <f t="shared" si="157"/>
        <v>UU</v>
      </c>
      <c r="N3386" t="str">
        <f t="shared" si="158"/>
        <v>Match</v>
      </c>
      <c r="S3386">
        <f>B3386-I3386</f>
        <v>2.9000000000278803E-6</v>
      </c>
      <c r="T3386">
        <f>C3386-J3386</f>
        <v>-1.0937295000000001E-5</v>
      </c>
      <c r="U3386">
        <f>D3386-K3386</f>
        <v>7.9963299999999987E-6</v>
      </c>
      <c r="V3386">
        <f>E3386-L3386</f>
        <v>2.3048827999999997E-9</v>
      </c>
    </row>
    <row r="3387" spans="1:22" x14ac:dyDescent="0.35">
      <c r="A3387">
        <v>3385</v>
      </c>
      <c r="B3387">
        <v>0.98864920000000001</v>
      </c>
      <c r="C3387">
        <v>1.3451489999999999E-3</v>
      </c>
      <c r="D3387">
        <v>9.7358150000000001E-3</v>
      </c>
      <c r="E3387" s="1">
        <v>2.6980549999999998E-4</v>
      </c>
      <c r="F3387" s="3" t="str">
        <f t="shared" si="156"/>
        <v>UU</v>
      </c>
      <c r="H3387">
        <v>3385</v>
      </c>
      <c r="I3387">
        <v>0.98970290000000005</v>
      </c>
      <c r="J3387">
        <v>3.0322880000000002E-3</v>
      </c>
      <c r="K3387">
        <v>7.2425930000000003E-3</v>
      </c>
      <c r="L3387" s="1">
        <v>2.2190120000000001E-5</v>
      </c>
      <c r="M3387" s="3" t="str">
        <f t="shared" si="157"/>
        <v>UU</v>
      </c>
      <c r="N3387" t="str">
        <f t="shared" si="158"/>
        <v>Match</v>
      </c>
      <c r="S3387">
        <f>B3387-I3387</f>
        <v>-1.0537000000000463E-3</v>
      </c>
      <c r="T3387">
        <f>C3387-J3387</f>
        <v>-1.6871390000000003E-3</v>
      </c>
      <c r="U3387">
        <f>D3387-K3387</f>
        <v>2.4932219999999998E-3</v>
      </c>
      <c r="V3387">
        <f>E3387-L3387</f>
        <v>2.4761537999999997E-4</v>
      </c>
    </row>
    <row r="3388" spans="1:22" x14ac:dyDescent="0.35">
      <c r="A3388">
        <v>3386</v>
      </c>
      <c r="B3388">
        <v>0.98818830000000002</v>
      </c>
      <c r="C3388" s="1">
        <v>2.8087139999999999E-6</v>
      </c>
      <c r="D3388">
        <v>1.1808539999999999E-2</v>
      </c>
      <c r="E3388" s="1">
        <v>3.5939700000000003E-7</v>
      </c>
      <c r="F3388" s="3" t="str">
        <f t="shared" si="156"/>
        <v>UU</v>
      </c>
      <c r="H3388">
        <v>3386</v>
      </c>
      <c r="I3388">
        <v>0.99139270000000002</v>
      </c>
      <c r="J3388" s="1">
        <v>5.8758029999999996E-6</v>
      </c>
      <c r="K3388">
        <v>8.6013970000000002E-3</v>
      </c>
      <c r="L3388" s="1">
        <v>5.0978910000000001E-8</v>
      </c>
      <c r="M3388" s="3" t="str">
        <f t="shared" si="157"/>
        <v>UU</v>
      </c>
      <c r="N3388" t="str">
        <f t="shared" si="158"/>
        <v>Match</v>
      </c>
      <c r="S3388">
        <f>B3388-I3388</f>
        <v>-3.2043999999999961E-3</v>
      </c>
      <c r="T3388">
        <f>C3388-J3388</f>
        <v>-3.0670889999999997E-6</v>
      </c>
      <c r="U3388">
        <f>D3388-K3388</f>
        <v>3.2071429999999991E-3</v>
      </c>
      <c r="V3388">
        <f>E3388-L3388</f>
        <v>3.0841809000000001E-7</v>
      </c>
    </row>
    <row r="3389" spans="1:22" x14ac:dyDescent="0.35">
      <c r="A3389">
        <v>3387</v>
      </c>
      <c r="B3389">
        <v>0.98883169999999998</v>
      </c>
      <c r="C3389">
        <v>1.7820329999999999E-3</v>
      </c>
      <c r="D3389">
        <v>9.1126890000000002E-3</v>
      </c>
      <c r="E3389" s="1">
        <v>2.7361189999999997E-4</v>
      </c>
      <c r="F3389" s="3" t="str">
        <f t="shared" si="156"/>
        <v>UU</v>
      </c>
      <c r="H3389">
        <v>3387</v>
      </c>
      <c r="I3389">
        <v>0.98939500000000002</v>
      </c>
      <c r="J3389">
        <v>3.8038450000000001E-3</v>
      </c>
      <c r="K3389">
        <v>6.7750960000000004E-3</v>
      </c>
      <c r="L3389" s="1">
        <v>2.6047650000000001E-5</v>
      </c>
      <c r="M3389" s="3" t="str">
        <f t="shared" si="157"/>
        <v>UU</v>
      </c>
      <c r="N3389" t="str">
        <f t="shared" si="158"/>
        <v>Match</v>
      </c>
      <c r="S3389">
        <f>B3389-I3389</f>
        <v>-5.6330000000004432E-4</v>
      </c>
      <c r="T3389">
        <f>C3389-J3389</f>
        <v>-2.0218120000000004E-3</v>
      </c>
      <c r="U3389">
        <f>D3389-K3389</f>
        <v>2.3375929999999998E-3</v>
      </c>
      <c r="V3389">
        <f>E3389-L3389</f>
        <v>2.4756424999999995E-4</v>
      </c>
    </row>
    <row r="3390" spans="1:22" x14ac:dyDescent="0.35">
      <c r="A3390">
        <v>3388</v>
      </c>
      <c r="B3390">
        <v>0.99981819999999999</v>
      </c>
      <c r="C3390">
        <v>1.8178199999999999E-4</v>
      </c>
      <c r="D3390" s="1">
        <v>1.659597E-12</v>
      </c>
      <c r="E3390" s="1">
        <v>1.8487829999999999E-15</v>
      </c>
      <c r="F3390" s="3" t="str">
        <f t="shared" si="156"/>
        <v>UU</v>
      </c>
      <c r="H3390">
        <v>3388</v>
      </c>
      <c r="I3390">
        <v>0.9996796</v>
      </c>
      <c r="J3390">
        <v>3.2041060000000002E-4</v>
      </c>
      <c r="K3390" s="1">
        <v>1.289463E-12</v>
      </c>
      <c r="L3390" s="1">
        <v>4.1329020000000002E-16</v>
      </c>
      <c r="M3390" s="3" t="str">
        <f t="shared" si="157"/>
        <v>UU</v>
      </c>
      <c r="N3390" t="str">
        <f t="shared" si="158"/>
        <v>Match</v>
      </c>
      <c r="S3390">
        <f>B3390-I3390</f>
        <v>1.3859999999998873E-4</v>
      </c>
      <c r="T3390">
        <f>C3390-J3390</f>
        <v>-1.3862860000000003E-4</v>
      </c>
      <c r="U3390">
        <f>D3390-K3390</f>
        <v>3.7013400000000005E-13</v>
      </c>
      <c r="V3390">
        <f>E3390-L3390</f>
        <v>1.4354927999999999E-15</v>
      </c>
    </row>
    <row r="3391" spans="1:22" x14ac:dyDescent="0.35">
      <c r="A3391">
        <v>3389</v>
      </c>
      <c r="B3391">
        <v>0.94169990000000003</v>
      </c>
      <c r="C3391">
        <v>5.8558689999999997E-3</v>
      </c>
      <c r="D3391">
        <v>4.8361330000000001E-2</v>
      </c>
      <c r="E3391">
        <v>4.0828569999999996E-3</v>
      </c>
      <c r="F3391" s="3" t="str">
        <f t="shared" si="156"/>
        <v>UU</v>
      </c>
      <c r="H3391">
        <v>3389</v>
      </c>
      <c r="I3391">
        <v>0.94691539999999996</v>
      </c>
      <c r="J3391">
        <v>1.4029750000000001E-2</v>
      </c>
      <c r="K3391">
        <v>3.8484650000000002E-2</v>
      </c>
      <c r="L3391">
        <v>5.7019860000000005E-4</v>
      </c>
      <c r="M3391" s="3" t="str">
        <f t="shared" si="157"/>
        <v>UU</v>
      </c>
      <c r="N3391" t="str">
        <f t="shared" si="158"/>
        <v>Match</v>
      </c>
      <c r="S3391">
        <f>B3391-I3391</f>
        <v>-5.2154999999999285E-3</v>
      </c>
      <c r="T3391">
        <f>C3391-J3391</f>
        <v>-8.1738810000000009E-3</v>
      </c>
      <c r="U3391">
        <f>D3391-K3391</f>
        <v>9.8766799999999988E-3</v>
      </c>
      <c r="V3391">
        <f>E3391-L3391</f>
        <v>3.5126583999999994E-3</v>
      </c>
    </row>
    <row r="3392" spans="1:22" x14ac:dyDescent="0.35">
      <c r="A3392">
        <v>3390</v>
      </c>
      <c r="B3392">
        <v>2.5820659999999999E-2</v>
      </c>
      <c r="C3392" s="1">
        <v>2.441518E-28</v>
      </c>
      <c r="D3392">
        <v>0.97417929999999997</v>
      </c>
      <c r="E3392" s="1">
        <v>7.7616439999999997E-26</v>
      </c>
      <c r="F3392" s="3" t="str">
        <f t="shared" si="156"/>
        <v>MU</v>
      </c>
      <c r="H3392">
        <v>3390</v>
      </c>
      <c r="I3392">
        <v>3.4774060000000002E-2</v>
      </c>
      <c r="J3392" s="1">
        <v>7.2985479999999999E-28</v>
      </c>
      <c r="K3392">
        <v>0.96522589999999997</v>
      </c>
      <c r="L3392" s="1">
        <v>2.0258629999999999E-26</v>
      </c>
      <c r="M3392" s="3" t="str">
        <f t="shared" si="157"/>
        <v>MU</v>
      </c>
      <c r="N3392" t="str">
        <f t="shared" si="158"/>
        <v>Match</v>
      </c>
      <c r="S3392">
        <f>B3392-I3392</f>
        <v>-8.9534000000000037E-3</v>
      </c>
      <c r="T3392">
        <f>C3392-J3392</f>
        <v>-4.8570300000000003E-28</v>
      </c>
      <c r="U3392">
        <f>D3392-K3392</f>
        <v>8.9534000000000002E-3</v>
      </c>
      <c r="V3392">
        <f>E3392-L3392</f>
        <v>5.7357809999999998E-26</v>
      </c>
    </row>
    <row r="3393" spans="1:22" x14ac:dyDescent="0.35">
      <c r="A3393">
        <v>3391</v>
      </c>
      <c r="B3393">
        <v>0.2377398</v>
      </c>
      <c r="C3393" s="1">
        <v>4.1135280000000001E-13</v>
      </c>
      <c r="D3393">
        <v>0.76226020000000005</v>
      </c>
      <c r="E3393" s="1">
        <v>1.198555E-11</v>
      </c>
      <c r="F3393" s="3" t="str">
        <f t="shared" si="156"/>
        <v>MU</v>
      </c>
      <c r="H3393">
        <v>3391</v>
      </c>
      <c r="I3393">
        <v>0.29283360000000003</v>
      </c>
      <c r="J3393" s="1">
        <v>1.150684E-12</v>
      </c>
      <c r="K3393">
        <v>0.70716639999999997</v>
      </c>
      <c r="L3393" s="1">
        <v>2.7787979999999999E-12</v>
      </c>
      <c r="M3393" s="3" t="str">
        <f t="shared" si="157"/>
        <v>MU</v>
      </c>
      <c r="N3393" t="str">
        <f t="shared" si="158"/>
        <v>Match</v>
      </c>
      <c r="S3393">
        <f>B3393-I3393</f>
        <v>-5.5093800000000026E-2</v>
      </c>
      <c r="T3393">
        <f>C3393-J3393</f>
        <v>-7.3933119999999993E-13</v>
      </c>
      <c r="U3393">
        <f>D3393-K3393</f>
        <v>5.5093800000000082E-2</v>
      </c>
      <c r="V3393">
        <f>E3393-L3393</f>
        <v>9.2067520000000005E-12</v>
      </c>
    </row>
    <row r="3394" spans="1:22" x14ac:dyDescent="0.35">
      <c r="A3394">
        <v>3392</v>
      </c>
      <c r="B3394">
        <v>0.86649310000000002</v>
      </c>
      <c r="C3394">
        <v>1.276754E-3</v>
      </c>
      <c r="D3394">
        <v>0.129687</v>
      </c>
      <c r="E3394">
        <v>2.543207E-3</v>
      </c>
      <c r="F3394" s="3" t="str">
        <f t="shared" si="156"/>
        <v>UU</v>
      </c>
      <c r="H3394">
        <v>3392</v>
      </c>
      <c r="I3394">
        <v>0.89116649999999997</v>
      </c>
      <c r="J3394">
        <v>3.1101169999999999E-3</v>
      </c>
      <c r="K3394">
        <v>0.1053557</v>
      </c>
      <c r="L3394">
        <v>3.6768510000000001E-4</v>
      </c>
      <c r="M3394" s="3" t="str">
        <f t="shared" si="157"/>
        <v>UU</v>
      </c>
      <c r="N3394" t="str">
        <f t="shared" si="158"/>
        <v>Match</v>
      </c>
      <c r="S3394">
        <f>B3394-I3394</f>
        <v>-2.4673399999999956E-2</v>
      </c>
      <c r="T3394">
        <f>C3394-J3394</f>
        <v>-1.833363E-3</v>
      </c>
      <c r="U3394">
        <f>D3394-K3394</f>
        <v>2.43313E-2</v>
      </c>
      <c r="V3394">
        <f>E3394-L3394</f>
        <v>2.1755219E-3</v>
      </c>
    </row>
    <row r="3395" spans="1:22" x14ac:dyDescent="0.35">
      <c r="A3395">
        <v>3393</v>
      </c>
      <c r="B3395">
        <v>0.99972819999999996</v>
      </c>
      <c r="C3395">
        <v>2.6841369999999997E-4</v>
      </c>
      <c r="D3395" s="1">
        <v>3.348853E-6</v>
      </c>
      <c r="E3395" s="1">
        <v>1.0836920000000001E-8</v>
      </c>
      <c r="F3395" s="3" t="str">
        <f t="shared" si="156"/>
        <v>UU</v>
      </c>
      <c r="H3395">
        <v>3393</v>
      </c>
      <c r="I3395">
        <v>0.99950530000000004</v>
      </c>
      <c r="J3395">
        <v>4.9202960000000004E-4</v>
      </c>
      <c r="K3395" s="1">
        <v>2.647059E-6</v>
      </c>
      <c r="L3395" s="1">
        <v>1.303076E-9</v>
      </c>
      <c r="M3395" s="3" t="str">
        <f t="shared" si="157"/>
        <v>UU</v>
      </c>
      <c r="N3395" t="str">
        <f t="shared" si="158"/>
        <v>Match</v>
      </c>
      <c r="S3395">
        <f>B3395-I3395</f>
        <v>2.2289999999991483E-4</v>
      </c>
      <c r="T3395">
        <f>C3395-J3395</f>
        <v>-2.2361590000000007E-4</v>
      </c>
      <c r="U3395">
        <f>D3395-K3395</f>
        <v>7.0179400000000004E-7</v>
      </c>
      <c r="V3395">
        <f>E3395-L3395</f>
        <v>9.5338440000000011E-9</v>
      </c>
    </row>
    <row r="3396" spans="1:22" x14ac:dyDescent="0.35">
      <c r="A3396">
        <v>3394</v>
      </c>
      <c r="B3396">
        <v>0.99999979999999999</v>
      </c>
      <c r="C3396" s="1">
        <v>2.419813E-7</v>
      </c>
      <c r="D3396" s="1">
        <v>7.0648320000000001E-9</v>
      </c>
      <c r="E3396" s="1">
        <v>3.7972660000000002E-14</v>
      </c>
      <c r="F3396" s="3" t="str">
        <f t="shared" ref="F3396:F3459" si="159">INDEX($B$2:$E$2,0,MATCH(MAX($B3396:$E3396),$B3396:$E3396,0))</f>
        <v>UU</v>
      </c>
      <c r="H3396">
        <v>3394</v>
      </c>
      <c r="I3396">
        <v>0.99999950000000004</v>
      </c>
      <c r="J3396" s="1">
        <v>5.0921950000000004E-7</v>
      </c>
      <c r="K3396" s="1">
        <v>5.2783909999999999E-9</v>
      </c>
      <c r="L3396" s="1">
        <v>2.6878610000000001E-15</v>
      </c>
      <c r="M3396" s="3" t="str">
        <f t="shared" ref="M3396:M3459" si="160">INDEX($I$2:$L$2,0,MATCH(MAX($I3396:$L3396),$I3396:$L3396,0))</f>
        <v>UU</v>
      </c>
      <c r="N3396" t="str">
        <f t="shared" ref="N3396:N3459" si="161">IF(M3396=F3396,"Match","")</f>
        <v>Match</v>
      </c>
      <c r="S3396">
        <f>B3396-I3396</f>
        <v>2.9999999995311555E-7</v>
      </c>
      <c r="T3396">
        <f>C3396-J3396</f>
        <v>-2.6723820000000004E-7</v>
      </c>
      <c r="U3396">
        <f>D3396-K3396</f>
        <v>1.7864410000000002E-9</v>
      </c>
      <c r="V3396">
        <f>E3396-L3396</f>
        <v>3.5284799000000003E-14</v>
      </c>
    </row>
    <row r="3397" spans="1:22" x14ac:dyDescent="0.35">
      <c r="A3397">
        <v>3395</v>
      </c>
      <c r="B3397">
        <v>1</v>
      </c>
      <c r="C3397" s="1">
        <v>7.114924E-42</v>
      </c>
      <c r="D3397" s="1">
        <v>1.6048410000000001E-15</v>
      </c>
      <c r="E3397" s="1">
        <v>3.850279E-55</v>
      </c>
      <c r="F3397" s="3" t="str">
        <f t="shared" si="159"/>
        <v>UU</v>
      </c>
      <c r="H3397">
        <v>3395</v>
      </c>
      <c r="I3397">
        <v>1</v>
      </c>
      <c r="J3397" s="1">
        <v>1.6077010000000001E-41</v>
      </c>
      <c r="K3397" s="1">
        <v>1.185808E-15</v>
      </c>
      <c r="L3397" s="1">
        <v>1.9064239999999999E-56</v>
      </c>
      <c r="M3397" s="3" t="str">
        <f t="shared" si="160"/>
        <v>UU</v>
      </c>
      <c r="N3397" t="str">
        <f t="shared" si="161"/>
        <v>Match</v>
      </c>
      <c r="S3397">
        <f>B3397-I3397</f>
        <v>0</v>
      </c>
      <c r="T3397">
        <f>C3397-J3397</f>
        <v>-8.9620860000000006E-42</v>
      </c>
      <c r="U3397">
        <f>D3397-K3397</f>
        <v>4.1903300000000008E-16</v>
      </c>
      <c r="V3397">
        <f>E3397-L3397</f>
        <v>3.6596366E-55</v>
      </c>
    </row>
    <row r="3398" spans="1:22" x14ac:dyDescent="0.35">
      <c r="A3398">
        <v>3396</v>
      </c>
      <c r="B3398">
        <v>1</v>
      </c>
      <c r="C3398" s="1">
        <v>3.6376490000000001E-34</v>
      </c>
      <c r="D3398" s="1">
        <v>3.9710479999999998E-31</v>
      </c>
      <c r="E3398" s="1">
        <v>2.1027930000000001E-63</v>
      </c>
      <c r="F3398" s="3" t="str">
        <f t="shared" si="159"/>
        <v>UU</v>
      </c>
      <c r="H3398">
        <v>3396</v>
      </c>
      <c r="I3398">
        <v>1</v>
      </c>
      <c r="J3398" s="1">
        <v>7.4897590000000001E-34</v>
      </c>
      <c r="K3398" s="1">
        <v>2.9704459999999999E-31</v>
      </c>
      <c r="L3398" s="1">
        <v>2.2247920000000001E-64</v>
      </c>
      <c r="M3398" s="3" t="str">
        <f t="shared" si="160"/>
        <v>UU</v>
      </c>
      <c r="N3398" t="str">
        <f t="shared" si="161"/>
        <v>Match</v>
      </c>
      <c r="S3398">
        <f>B3398-I3398</f>
        <v>0</v>
      </c>
      <c r="T3398">
        <f>C3398-J3398</f>
        <v>-3.8521100000000004E-34</v>
      </c>
      <c r="U3398">
        <f>D3398-K3398</f>
        <v>1.0006019999999999E-31</v>
      </c>
      <c r="V3398">
        <f>E3398-L3398</f>
        <v>1.8803138000000001E-63</v>
      </c>
    </row>
    <row r="3399" spans="1:22" x14ac:dyDescent="0.35">
      <c r="A3399">
        <v>3397</v>
      </c>
      <c r="B3399">
        <v>0.9634547</v>
      </c>
      <c r="C3399">
        <v>1.2512840000000001E-3</v>
      </c>
      <c r="D3399">
        <v>3.4533899999999999E-2</v>
      </c>
      <c r="E3399" s="1">
        <v>7.6016549999999999E-4</v>
      </c>
      <c r="F3399" s="3" t="str">
        <f t="shared" si="159"/>
        <v>UU</v>
      </c>
      <c r="H3399">
        <v>3397</v>
      </c>
      <c r="I3399">
        <v>0.97109350000000005</v>
      </c>
      <c r="J3399">
        <v>2.8287170000000001E-3</v>
      </c>
      <c r="K3399">
        <v>2.6002009999999999E-2</v>
      </c>
      <c r="L3399" s="1">
        <v>7.5741750000000004E-5</v>
      </c>
      <c r="M3399" s="3" t="str">
        <f t="shared" si="160"/>
        <v>UU</v>
      </c>
      <c r="N3399" t="str">
        <f t="shared" si="161"/>
        <v>Match</v>
      </c>
      <c r="S3399">
        <f>B3399-I3399</f>
        <v>-7.6388000000000567E-3</v>
      </c>
      <c r="T3399">
        <f>C3399-J3399</f>
        <v>-1.577433E-3</v>
      </c>
      <c r="U3399">
        <f>D3399-K3399</f>
        <v>8.5318900000000003E-3</v>
      </c>
      <c r="V3399">
        <f>E3399-L3399</f>
        <v>6.8442375000000001E-4</v>
      </c>
    </row>
    <row r="3400" spans="1:22" x14ac:dyDescent="0.35">
      <c r="A3400">
        <v>3398</v>
      </c>
      <c r="B3400">
        <v>0.65647699999999998</v>
      </c>
      <c r="C3400" s="1">
        <v>3.167632E-6</v>
      </c>
      <c r="D3400">
        <v>0.34349950000000001</v>
      </c>
      <c r="E3400" s="1">
        <v>2.0350600000000001E-5</v>
      </c>
      <c r="F3400" s="3" t="str">
        <f t="shared" si="159"/>
        <v>UU</v>
      </c>
      <c r="H3400">
        <v>3398</v>
      </c>
      <c r="I3400">
        <v>0.72536460000000003</v>
      </c>
      <c r="J3400" s="1">
        <v>7.5005060000000002E-6</v>
      </c>
      <c r="K3400">
        <v>0.27462500000000001</v>
      </c>
      <c r="L3400" s="1">
        <v>2.839712E-6</v>
      </c>
      <c r="M3400" s="3" t="str">
        <f t="shared" si="160"/>
        <v>UU</v>
      </c>
      <c r="N3400" t="str">
        <f t="shared" si="161"/>
        <v>Match</v>
      </c>
      <c r="S3400">
        <f>B3400-I3400</f>
        <v>-6.8887600000000049E-2</v>
      </c>
      <c r="T3400">
        <f>C3400-J3400</f>
        <v>-4.3328740000000002E-6</v>
      </c>
      <c r="U3400">
        <f>D3400-K3400</f>
        <v>6.8874500000000005E-2</v>
      </c>
      <c r="V3400">
        <f>E3400-L3400</f>
        <v>1.7510888000000003E-5</v>
      </c>
    </row>
    <row r="3401" spans="1:22" x14ac:dyDescent="0.35">
      <c r="A3401">
        <v>3399</v>
      </c>
      <c r="B3401">
        <v>0.9625418</v>
      </c>
      <c r="C3401">
        <v>1.3401439999999999E-3</v>
      </c>
      <c r="D3401">
        <v>3.5346219999999998E-2</v>
      </c>
      <c r="E3401" s="1">
        <v>7.7187149999999999E-4</v>
      </c>
      <c r="F3401" s="3" t="str">
        <f t="shared" si="159"/>
        <v>UU</v>
      </c>
      <c r="H3401">
        <v>3399</v>
      </c>
      <c r="I3401">
        <v>0.97026979999999996</v>
      </c>
      <c r="J3401">
        <v>3.0295610000000001E-3</v>
      </c>
      <c r="K3401">
        <v>2.6617479999999999E-2</v>
      </c>
      <c r="L3401" s="1">
        <v>8.3110160000000007E-5</v>
      </c>
      <c r="M3401" s="3" t="str">
        <f t="shared" si="160"/>
        <v>UU</v>
      </c>
      <c r="N3401" t="str">
        <f t="shared" si="161"/>
        <v>Match</v>
      </c>
      <c r="S3401">
        <f>B3401-I3401</f>
        <v>-7.7279999999999571E-3</v>
      </c>
      <c r="T3401">
        <f>C3401-J3401</f>
        <v>-1.6894170000000001E-3</v>
      </c>
      <c r="U3401">
        <f>D3401-K3401</f>
        <v>8.7287399999999987E-3</v>
      </c>
      <c r="V3401">
        <f>E3401-L3401</f>
        <v>6.8876134000000002E-4</v>
      </c>
    </row>
    <row r="3402" spans="1:22" x14ac:dyDescent="0.35">
      <c r="A3402">
        <v>3400</v>
      </c>
      <c r="B3402">
        <v>0.99991620000000003</v>
      </c>
      <c r="C3402" s="1">
        <v>1.9224399999999998E-5</v>
      </c>
      <c r="D3402" s="1">
        <v>6.4509879999999996E-5</v>
      </c>
      <c r="E3402" s="1">
        <v>1.7689669999999999E-8</v>
      </c>
      <c r="F3402" s="3" t="str">
        <f t="shared" si="159"/>
        <v>UU</v>
      </c>
      <c r="H3402">
        <v>3400</v>
      </c>
      <c r="I3402">
        <v>0.99991220000000003</v>
      </c>
      <c r="J3402" s="1">
        <v>3.9609439999999997E-5</v>
      </c>
      <c r="K3402" s="1">
        <v>4.8229490000000002E-5</v>
      </c>
      <c r="L3402" s="1">
        <v>1.9105110000000002E-9</v>
      </c>
      <c r="M3402" s="3" t="str">
        <f t="shared" si="160"/>
        <v>UU</v>
      </c>
      <c r="N3402" t="str">
        <f t="shared" si="161"/>
        <v>Match</v>
      </c>
      <c r="S3402">
        <f>B3402-I3402</f>
        <v>4.0000000000040004E-6</v>
      </c>
      <c r="T3402">
        <f>C3402-J3402</f>
        <v>-2.0385039999999998E-5</v>
      </c>
      <c r="U3402">
        <f>D3402-K3402</f>
        <v>1.6280389999999993E-5</v>
      </c>
      <c r="V3402">
        <f>E3402-L3402</f>
        <v>1.5779159E-8</v>
      </c>
    </row>
    <row r="3403" spans="1:22" x14ac:dyDescent="0.35">
      <c r="A3403">
        <v>3401</v>
      </c>
      <c r="B3403">
        <v>0.99999870000000002</v>
      </c>
      <c r="C3403" s="1">
        <v>1.086007E-6</v>
      </c>
      <c r="D3403" s="1">
        <v>1.867081E-7</v>
      </c>
      <c r="E3403" s="1">
        <v>5.4179810000000001E-12</v>
      </c>
      <c r="F3403" s="3" t="str">
        <f t="shared" si="159"/>
        <v>UU</v>
      </c>
      <c r="H3403">
        <v>3401</v>
      </c>
      <c r="I3403">
        <v>0.99999740000000004</v>
      </c>
      <c r="J3403" s="1">
        <v>2.4271980000000002E-6</v>
      </c>
      <c r="K3403" s="1">
        <v>1.3878460000000001E-7</v>
      </c>
      <c r="L3403" s="1">
        <v>3.3685849999999998E-13</v>
      </c>
      <c r="M3403" s="3" t="str">
        <f t="shared" si="160"/>
        <v>UU</v>
      </c>
      <c r="N3403" t="str">
        <f t="shared" si="161"/>
        <v>Match</v>
      </c>
      <c r="S3403">
        <f>B3403-I3403</f>
        <v>1.2999999999818712E-6</v>
      </c>
      <c r="T3403">
        <f>C3403-J3403</f>
        <v>-1.3411910000000001E-6</v>
      </c>
      <c r="U3403">
        <f>D3403-K3403</f>
        <v>4.7923499999999986E-8</v>
      </c>
      <c r="V3403">
        <f>E3403-L3403</f>
        <v>5.0811225000000003E-12</v>
      </c>
    </row>
    <row r="3404" spans="1:22" x14ac:dyDescent="0.35">
      <c r="A3404">
        <v>3402</v>
      </c>
      <c r="B3404">
        <v>1</v>
      </c>
      <c r="C3404" s="1">
        <v>8.3083889999999999E-22</v>
      </c>
      <c r="D3404" s="1">
        <v>2.8586360000000001E-43</v>
      </c>
      <c r="E3404" s="1">
        <v>5.0583440000000004E-63</v>
      </c>
      <c r="F3404" s="3" t="str">
        <f t="shared" si="159"/>
        <v>UU</v>
      </c>
      <c r="H3404">
        <v>3402</v>
      </c>
      <c r="I3404">
        <v>1</v>
      </c>
      <c r="J3404" s="1">
        <v>1.805617E-21</v>
      </c>
      <c r="K3404" s="1">
        <v>2.1359130000000002E-43</v>
      </c>
      <c r="L3404" s="1">
        <v>3.8566399999999999E-64</v>
      </c>
      <c r="M3404" s="3" t="str">
        <f t="shared" si="160"/>
        <v>UU</v>
      </c>
      <c r="N3404" t="str">
        <f t="shared" si="161"/>
        <v>Match</v>
      </c>
      <c r="S3404">
        <f>B3404-I3404</f>
        <v>0</v>
      </c>
      <c r="T3404">
        <f>C3404-J3404</f>
        <v>-9.7477810000000015E-22</v>
      </c>
      <c r="U3404">
        <f>D3404-K3404</f>
        <v>7.2272299999999991E-44</v>
      </c>
      <c r="V3404">
        <f>E3404-L3404</f>
        <v>4.6726800000000004E-63</v>
      </c>
    </row>
    <row r="3405" spans="1:22" x14ac:dyDescent="0.35">
      <c r="A3405">
        <v>3403</v>
      </c>
      <c r="B3405">
        <v>0.99952600000000003</v>
      </c>
      <c r="C3405">
        <v>4.4959159999999999E-4</v>
      </c>
      <c r="D3405" s="1">
        <v>2.4214919999999999E-5</v>
      </c>
      <c r="E3405" s="1">
        <v>2.1719109999999999E-7</v>
      </c>
      <c r="F3405" s="3" t="str">
        <f t="shared" si="159"/>
        <v>UU</v>
      </c>
      <c r="H3405">
        <v>3403</v>
      </c>
      <c r="I3405">
        <v>0.99906050000000002</v>
      </c>
      <c r="J3405">
        <v>9.1956340000000001E-4</v>
      </c>
      <c r="K3405" s="1">
        <v>1.9905990000000001E-5</v>
      </c>
      <c r="L3405" s="1">
        <v>1.832203E-8</v>
      </c>
      <c r="M3405" s="3" t="str">
        <f t="shared" si="160"/>
        <v>UU</v>
      </c>
      <c r="N3405" t="str">
        <f t="shared" si="161"/>
        <v>Match</v>
      </c>
      <c r="S3405">
        <f>B3405-I3405</f>
        <v>4.6550000000000757E-4</v>
      </c>
      <c r="T3405">
        <f>C3405-J3405</f>
        <v>-4.6997180000000002E-4</v>
      </c>
      <c r="U3405">
        <f>D3405-K3405</f>
        <v>4.3089299999999974E-6</v>
      </c>
      <c r="V3405">
        <f>E3405-L3405</f>
        <v>1.9886906999999999E-7</v>
      </c>
    </row>
    <row r="3406" spans="1:22" x14ac:dyDescent="0.35">
      <c r="A3406">
        <v>3404</v>
      </c>
      <c r="B3406">
        <v>0.99966980000000005</v>
      </c>
      <c r="C3406" s="1">
        <v>1.9718949999999999E-5</v>
      </c>
      <c r="D3406">
        <v>3.1049199999999999E-4</v>
      </c>
      <c r="E3406" s="1">
        <v>3.5369780000000001E-8</v>
      </c>
      <c r="F3406" s="3" t="str">
        <f t="shared" si="159"/>
        <v>UU</v>
      </c>
      <c r="H3406">
        <v>3404</v>
      </c>
      <c r="I3406">
        <v>0.9995714</v>
      </c>
      <c r="J3406" s="1">
        <v>3.4609239999999997E-5</v>
      </c>
      <c r="K3406">
        <v>3.9395830000000002E-4</v>
      </c>
      <c r="L3406" s="1">
        <v>1.364044E-8</v>
      </c>
      <c r="M3406" s="3" t="str">
        <f t="shared" si="160"/>
        <v>UU</v>
      </c>
      <c r="N3406" t="str">
        <f t="shared" si="161"/>
        <v>Match</v>
      </c>
      <c r="S3406">
        <f>B3406-I3406</f>
        <v>9.8400000000054E-5</v>
      </c>
      <c r="T3406">
        <f>C3406-J3406</f>
        <v>-1.4890289999999998E-5</v>
      </c>
      <c r="U3406">
        <f>D3406-K3406</f>
        <v>-8.3466300000000025E-5</v>
      </c>
      <c r="V3406">
        <f>E3406-L3406</f>
        <v>2.1729340000000001E-8</v>
      </c>
    </row>
    <row r="3407" spans="1:22" x14ac:dyDescent="0.35">
      <c r="A3407">
        <v>3405</v>
      </c>
      <c r="B3407">
        <v>0.22474169999999999</v>
      </c>
      <c r="C3407">
        <v>0.77525759999999999</v>
      </c>
      <c r="D3407" s="1">
        <v>3.5532780000000001E-8</v>
      </c>
      <c r="E3407" s="1">
        <v>6.5273570000000003E-7</v>
      </c>
      <c r="F3407" s="3" t="str">
        <f t="shared" si="159"/>
        <v>UM</v>
      </c>
      <c r="H3407">
        <v>3405</v>
      </c>
      <c r="I3407">
        <v>0.12371600000000001</v>
      </c>
      <c r="J3407">
        <v>0.8762839</v>
      </c>
      <c r="K3407" s="1">
        <v>1.6688200000000001E-8</v>
      </c>
      <c r="L3407" s="1">
        <v>1.18203E-7</v>
      </c>
      <c r="M3407" s="3" t="str">
        <f t="shared" si="160"/>
        <v>UM</v>
      </c>
      <c r="N3407" t="str">
        <f t="shared" si="161"/>
        <v>Match</v>
      </c>
      <c r="S3407">
        <f>B3407-I3407</f>
        <v>0.10102569999999998</v>
      </c>
      <c r="T3407">
        <f>C3407-J3407</f>
        <v>-0.10102630000000001</v>
      </c>
      <c r="U3407">
        <f>D3407-K3407</f>
        <v>1.8844579999999999E-8</v>
      </c>
      <c r="V3407">
        <f>E3407-L3407</f>
        <v>5.3453270000000006E-7</v>
      </c>
    </row>
    <row r="3408" spans="1:22" x14ac:dyDescent="0.35">
      <c r="A3408">
        <v>3406</v>
      </c>
      <c r="B3408">
        <v>0.2914351</v>
      </c>
      <c r="C3408">
        <v>0.70856490000000005</v>
      </c>
      <c r="D3408" s="1">
        <v>9.6111570000000003E-12</v>
      </c>
      <c r="E3408" s="1">
        <v>5.3600959999999999E-11</v>
      </c>
      <c r="F3408" s="3" t="str">
        <f t="shared" si="159"/>
        <v>UM</v>
      </c>
      <c r="H3408">
        <v>3406</v>
      </c>
      <c r="I3408">
        <v>0.16195899999999999</v>
      </c>
      <c r="J3408">
        <v>0.83804100000000004</v>
      </c>
      <c r="K3408" s="1">
        <v>4.2512250000000002E-12</v>
      </c>
      <c r="L3408" s="1">
        <v>2.1997549999999999E-11</v>
      </c>
      <c r="M3408" s="3" t="str">
        <f t="shared" si="160"/>
        <v>UM</v>
      </c>
      <c r="N3408" t="str">
        <f t="shared" si="161"/>
        <v>Match</v>
      </c>
      <c r="S3408">
        <f>B3408-I3408</f>
        <v>0.12947610000000001</v>
      </c>
      <c r="T3408">
        <f>C3408-J3408</f>
        <v>-0.12947609999999998</v>
      </c>
      <c r="U3408">
        <f>D3408-K3408</f>
        <v>5.3599320000000001E-12</v>
      </c>
      <c r="V3408">
        <f>E3408-L3408</f>
        <v>3.1603410000000003E-11</v>
      </c>
    </row>
    <row r="3409" spans="1:22" x14ac:dyDescent="0.35">
      <c r="A3409">
        <v>3407</v>
      </c>
      <c r="B3409">
        <v>0.61484099999999997</v>
      </c>
      <c r="C3409">
        <v>0.38515860000000002</v>
      </c>
      <c r="D3409" s="1">
        <v>1.3769370000000001E-7</v>
      </c>
      <c r="E3409" s="1">
        <v>3.0919980000000001E-7</v>
      </c>
      <c r="F3409" s="3" t="str">
        <f t="shared" si="159"/>
        <v>UU</v>
      </c>
      <c r="H3409">
        <v>3407</v>
      </c>
      <c r="I3409">
        <v>0.45273679999999999</v>
      </c>
      <c r="J3409">
        <v>0.5472629</v>
      </c>
      <c r="K3409" s="1">
        <v>9.325723E-8</v>
      </c>
      <c r="L3409" s="1">
        <v>1.127282E-7</v>
      </c>
      <c r="M3409" s="3" t="str">
        <f t="shared" si="160"/>
        <v>UM</v>
      </c>
      <c r="N3409" t="str">
        <f t="shared" si="161"/>
        <v/>
      </c>
      <c r="S3409">
        <f>B3409-I3409</f>
        <v>0.16210419999999998</v>
      </c>
      <c r="T3409">
        <f>C3409-J3409</f>
        <v>-0.16210429999999998</v>
      </c>
      <c r="U3409">
        <f>D3409-K3409</f>
        <v>4.4436470000000013E-8</v>
      </c>
      <c r="V3409">
        <f>E3409-L3409</f>
        <v>1.9647159999999999E-7</v>
      </c>
    </row>
    <row r="3410" spans="1:22" x14ac:dyDescent="0.35">
      <c r="A3410">
        <v>3408</v>
      </c>
      <c r="B3410">
        <v>0.93934799999999996</v>
      </c>
      <c r="C3410">
        <v>5.6397790000000003E-2</v>
      </c>
      <c r="D3410">
        <v>3.1903360000000002E-3</v>
      </c>
      <c r="E3410" s="1">
        <v>1.063867E-3</v>
      </c>
      <c r="F3410" s="3" t="str">
        <f t="shared" si="159"/>
        <v>UU</v>
      </c>
      <c r="H3410">
        <v>3408</v>
      </c>
      <c r="I3410">
        <v>0.89820849999999997</v>
      </c>
      <c r="J3410">
        <v>9.8349779999999998E-2</v>
      </c>
      <c r="K3410">
        <v>3.1021059999999999E-3</v>
      </c>
      <c r="L3410">
        <v>3.3966660000000001E-4</v>
      </c>
      <c r="M3410" s="3" t="str">
        <f t="shared" si="160"/>
        <v>UU</v>
      </c>
      <c r="N3410" t="str">
        <f t="shared" si="161"/>
        <v>Match</v>
      </c>
      <c r="S3410">
        <f>B3410-I3410</f>
        <v>4.1139499999999996E-2</v>
      </c>
      <c r="T3410">
        <f>C3410-J3410</f>
        <v>-4.1951989999999995E-2</v>
      </c>
      <c r="U3410">
        <f>D3410-K3410</f>
        <v>8.8230000000000339E-5</v>
      </c>
      <c r="V3410">
        <f>E3410-L3410</f>
        <v>7.2420040000000007E-4</v>
      </c>
    </row>
    <row r="3411" spans="1:22" x14ac:dyDescent="0.35">
      <c r="A3411">
        <v>3409</v>
      </c>
      <c r="B3411">
        <v>0.99936749999999996</v>
      </c>
      <c r="C3411">
        <v>1.9622309999999999E-4</v>
      </c>
      <c r="D3411">
        <v>4.3578490000000002E-4</v>
      </c>
      <c r="E3411" s="1">
        <v>4.9894989999999996E-7</v>
      </c>
      <c r="F3411" s="3" t="str">
        <f t="shared" si="159"/>
        <v>UU</v>
      </c>
      <c r="H3411">
        <v>3409</v>
      </c>
      <c r="I3411">
        <v>0.99925030000000004</v>
      </c>
      <c r="J3411">
        <v>3.5030700000000001E-4</v>
      </c>
      <c r="K3411">
        <v>3.9926620000000002E-4</v>
      </c>
      <c r="L3411" s="1">
        <v>1.399707E-7</v>
      </c>
      <c r="M3411" s="3" t="str">
        <f t="shared" si="160"/>
        <v>UU</v>
      </c>
      <c r="N3411" t="str">
        <f t="shared" si="161"/>
        <v>Match</v>
      </c>
      <c r="S3411">
        <f>B3411-I3411</f>
        <v>1.1719999999992847E-4</v>
      </c>
      <c r="T3411">
        <f>C3411-J3411</f>
        <v>-1.5408390000000002E-4</v>
      </c>
      <c r="U3411">
        <f>D3411-K3411</f>
        <v>3.65187E-5</v>
      </c>
      <c r="V3411">
        <f>E3411-L3411</f>
        <v>3.5897919999999996E-7</v>
      </c>
    </row>
    <row r="3412" spans="1:22" x14ac:dyDescent="0.35">
      <c r="A3412">
        <v>3410</v>
      </c>
      <c r="B3412">
        <v>0.99998679999999995</v>
      </c>
      <c r="C3412" s="1">
        <v>6.8107329999999998E-9</v>
      </c>
      <c r="D3412" s="1">
        <v>1.32361E-5</v>
      </c>
      <c r="E3412" s="1">
        <v>6.6698269999999999E-13</v>
      </c>
      <c r="F3412" s="3" t="str">
        <f t="shared" si="159"/>
        <v>UU</v>
      </c>
      <c r="H3412">
        <v>3410</v>
      </c>
      <c r="I3412">
        <v>0.99998960000000003</v>
      </c>
      <c r="J3412" s="1">
        <v>1.288263E-8</v>
      </c>
      <c r="K3412" s="1">
        <v>1.043474E-5</v>
      </c>
      <c r="L3412" s="1">
        <v>1.3442820000000001E-13</v>
      </c>
      <c r="M3412" s="3" t="str">
        <f t="shared" si="160"/>
        <v>UU</v>
      </c>
      <c r="N3412" t="str">
        <f t="shared" si="161"/>
        <v>Match</v>
      </c>
      <c r="S3412">
        <f>B3412-I3412</f>
        <v>-2.8000000000805159E-6</v>
      </c>
      <c r="T3412">
        <f>C3412-J3412</f>
        <v>-6.071897E-9</v>
      </c>
      <c r="U3412">
        <f>D3412-K3412</f>
        <v>2.8013600000000006E-6</v>
      </c>
      <c r="V3412">
        <f>E3412-L3412</f>
        <v>5.3255449999999996E-13</v>
      </c>
    </row>
    <row r="3413" spans="1:22" x14ac:dyDescent="0.35">
      <c r="A3413">
        <v>3411</v>
      </c>
      <c r="B3413">
        <v>0.99165000000000003</v>
      </c>
      <c r="C3413">
        <v>1.3214030000000001E-3</v>
      </c>
      <c r="D3413">
        <v>6.8096980000000003E-3</v>
      </c>
      <c r="E3413" s="1">
        <v>2.1892339999999999E-4</v>
      </c>
      <c r="F3413" s="3" t="str">
        <f t="shared" si="159"/>
        <v>UU</v>
      </c>
      <c r="H3413">
        <v>3411</v>
      </c>
      <c r="I3413">
        <v>0.99191859999999998</v>
      </c>
      <c r="J3413">
        <v>2.979022E-3</v>
      </c>
      <c r="K3413">
        <v>5.0870799999999999E-3</v>
      </c>
      <c r="L3413" s="1">
        <v>1.5277990000000001E-5</v>
      </c>
      <c r="M3413" s="3" t="str">
        <f t="shared" si="160"/>
        <v>UU</v>
      </c>
      <c r="N3413" t="str">
        <f t="shared" si="161"/>
        <v>Match</v>
      </c>
      <c r="S3413">
        <f>B3413-I3413</f>
        <v>-2.6859999999995221E-4</v>
      </c>
      <c r="T3413">
        <f>C3413-J3413</f>
        <v>-1.6576189999999999E-3</v>
      </c>
      <c r="U3413">
        <f>D3413-K3413</f>
        <v>1.7226180000000004E-3</v>
      </c>
      <c r="V3413">
        <f>E3413-L3413</f>
        <v>2.0364540999999998E-4</v>
      </c>
    </row>
    <row r="3414" spans="1:22" x14ac:dyDescent="0.35">
      <c r="A3414">
        <v>3412</v>
      </c>
      <c r="B3414">
        <v>0.99370959999999997</v>
      </c>
      <c r="C3414" s="1">
        <v>1.251123E-5</v>
      </c>
      <c r="D3414">
        <v>6.2769640000000003E-3</v>
      </c>
      <c r="E3414" s="1">
        <v>9.6950090000000008E-7</v>
      </c>
      <c r="F3414" s="3" t="str">
        <f t="shared" si="159"/>
        <v>UU</v>
      </c>
      <c r="H3414">
        <v>3412</v>
      </c>
      <c r="I3414">
        <v>0.99534650000000002</v>
      </c>
      <c r="J3414" s="1">
        <v>2.6902780000000001E-5</v>
      </c>
      <c r="K3414">
        <v>4.6265129999999996E-3</v>
      </c>
      <c r="L3414" s="1">
        <v>1.25048E-7</v>
      </c>
      <c r="M3414" s="3" t="str">
        <f t="shared" si="160"/>
        <v>UU</v>
      </c>
      <c r="N3414" t="str">
        <f t="shared" si="161"/>
        <v>Match</v>
      </c>
      <c r="S3414">
        <f>B3414-I3414</f>
        <v>-1.6369000000000522E-3</v>
      </c>
      <c r="T3414">
        <f>C3414-J3414</f>
        <v>-1.4391550000000001E-5</v>
      </c>
      <c r="U3414">
        <f>D3414-K3414</f>
        <v>1.6504510000000007E-3</v>
      </c>
      <c r="V3414">
        <f>E3414-L3414</f>
        <v>8.4445290000000006E-7</v>
      </c>
    </row>
    <row r="3415" spans="1:22" x14ac:dyDescent="0.35">
      <c r="A3415">
        <v>3413</v>
      </c>
      <c r="B3415">
        <v>0.99943249999999995</v>
      </c>
      <c r="C3415">
        <v>5.6754690000000003E-4</v>
      </c>
      <c r="D3415" s="1">
        <v>3.4131200000000001E-15</v>
      </c>
      <c r="E3415" s="1">
        <v>2.0353060000000001E-17</v>
      </c>
      <c r="F3415" s="3" t="str">
        <f t="shared" si="159"/>
        <v>UU</v>
      </c>
      <c r="H3415">
        <v>3413</v>
      </c>
      <c r="I3415">
        <v>0.99878889999999998</v>
      </c>
      <c r="J3415">
        <v>1.2111170000000001E-3</v>
      </c>
      <c r="K3415" s="1">
        <v>2.475746E-15</v>
      </c>
      <c r="L3415" s="1">
        <v>3.0020540000000001E-18</v>
      </c>
      <c r="M3415" s="3" t="str">
        <f t="shared" si="160"/>
        <v>UU</v>
      </c>
      <c r="N3415" t="str">
        <f t="shared" si="161"/>
        <v>Match</v>
      </c>
      <c r="S3415">
        <f>B3415-I3415</f>
        <v>6.4359999999996642E-4</v>
      </c>
      <c r="T3415">
        <f>C3415-J3415</f>
        <v>-6.4357010000000003E-4</v>
      </c>
      <c r="U3415">
        <f>D3415-K3415</f>
        <v>9.3737400000000015E-16</v>
      </c>
      <c r="V3415">
        <f>E3415-L3415</f>
        <v>1.7351006E-17</v>
      </c>
    </row>
    <row r="3416" spans="1:22" x14ac:dyDescent="0.35">
      <c r="A3416">
        <v>3414</v>
      </c>
      <c r="B3416">
        <v>0.98974709999999999</v>
      </c>
      <c r="C3416">
        <v>3.0933950000000001E-3</v>
      </c>
      <c r="D3416">
        <v>6.8194909999999996E-3</v>
      </c>
      <c r="E3416" s="1">
        <v>3.4001749999999997E-4</v>
      </c>
      <c r="F3416" s="3" t="str">
        <f t="shared" si="159"/>
        <v>UU</v>
      </c>
      <c r="H3416">
        <v>3414</v>
      </c>
      <c r="I3416">
        <v>0.98818859999999997</v>
      </c>
      <c r="J3416">
        <v>6.7898280000000004E-3</v>
      </c>
      <c r="K3416">
        <v>4.9872570000000001E-3</v>
      </c>
      <c r="L3416" s="1">
        <v>3.4267360000000001E-5</v>
      </c>
      <c r="M3416" s="3" t="str">
        <f t="shared" si="160"/>
        <v>UU</v>
      </c>
      <c r="N3416" t="str">
        <f t="shared" si="161"/>
        <v>Match</v>
      </c>
      <c r="S3416">
        <f>B3416-I3416</f>
        <v>1.5585000000000182E-3</v>
      </c>
      <c r="T3416">
        <f>C3416-J3416</f>
        <v>-3.6964330000000003E-3</v>
      </c>
      <c r="U3416">
        <f>D3416-K3416</f>
        <v>1.8322339999999994E-3</v>
      </c>
      <c r="V3416">
        <f>E3416-L3416</f>
        <v>3.0575013999999996E-4</v>
      </c>
    </row>
    <row r="3417" spans="1:22" x14ac:dyDescent="0.35">
      <c r="A3417">
        <v>3415</v>
      </c>
      <c r="B3417">
        <v>0.99021329999999996</v>
      </c>
      <c r="C3417">
        <v>2.6287210000000001E-3</v>
      </c>
      <c r="D3417">
        <v>6.8226930000000003E-3</v>
      </c>
      <c r="E3417" s="1">
        <v>3.3526960000000001E-4</v>
      </c>
      <c r="F3417" s="3" t="str">
        <f t="shared" si="159"/>
        <v>UU</v>
      </c>
      <c r="H3417">
        <v>3415</v>
      </c>
      <c r="I3417">
        <v>0.9891818</v>
      </c>
      <c r="J3417">
        <v>5.7966709999999998E-3</v>
      </c>
      <c r="K3417">
        <v>4.9922680000000002E-3</v>
      </c>
      <c r="L3417" s="1">
        <v>2.9255020000000002E-5</v>
      </c>
      <c r="M3417" s="3" t="str">
        <f t="shared" si="160"/>
        <v>UU</v>
      </c>
      <c r="N3417" t="str">
        <f t="shared" si="161"/>
        <v>Match</v>
      </c>
      <c r="S3417">
        <f>B3417-I3417</f>
        <v>1.031499999999963E-3</v>
      </c>
      <c r="T3417">
        <f>C3417-J3417</f>
        <v>-3.1679499999999997E-3</v>
      </c>
      <c r="U3417">
        <f>D3417-K3417</f>
        <v>1.8304250000000001E-3</v>
      </c>
      <c r="V3417">
        <f>E3417-L3417</f>
        <v>3.0601458000000003E-4</v>
      </c>
    </row>
    <row r="3418" spans="1:22" x14ac:dyDescent="0.35">
      <c r="A3418">
        <v>3416</v>
      </c>
      <c r="B3418">
        <v>1</v>
      </c>
      <c r="C3418" s="1">
        <v>1.5182250000000001E-9</v>
      </c>
      <c r="D3418" s="1">
        <v>3.4242260000000003E-17</v>
      </c>
      <c r="E3418" s="1">
        <v>7.6086900000000001E-25</v>
      </c>
      <c r="F3418" s="3" t="str">
        <f t="shared" si="159"/>
        <v>UU</v>
      </c>
      <c r="H3418">
        <v>3416</v>
      </c>
      <c r="I3418">
        <v>1</v>
      </c>
      <c r="J3418" s="1">
        <v>3.2696860000000001E-9</v>
      </c>
      <c r="K3418" s="1">
        <v>2.4856179999999999E-17</v>
      </c>
      <c r="L3418" s="1">
        <v>8.1271900000000005E-26</v>
      </c>
      <c r="M3418" s="3" t="str">
        <f t="shared" si="160"/>
        <v>UU</v>
      </c>
      <c r="N3418" t="str">
        <f t="shared" si="161"/>
        <v>Match</v>
      </c>
      <c r="S3418">
        <f>B3418-I3418</f>
        <v>0</v>
      </c>
      <c r="T3418">
        <f>C3418-J3418</f>
        <v>-1.751461E-9</v>
      </c>
      <c r="U3418">
        <f>D3418-K3418</f>
        <v>9.3860800000000033E-18</v>
      </c>
      <c r="V3418">
        <f>E3418-L3418</f>
        <v>6.7959710000000003E-25</v>
      </c>
    </row>
    <row r="3419" spans="1:22" x14ac:dyDescent="0.35">
      <c r="A3419">
        <v>3417</v>
      </c>
      <c r="B3419">
        <v>0.99999850000000001</v>
      </c>
      <c r="C3419" s="1">
        <v>1.499109E-6</v>
      </c>
      <c r="D3419" s="1">
        <v>4.1901429999999998E-34</v>
      </c>
      <c r="E3419" s="1">
        <v>1.039238E-38</v>
      </c>
      <c r="F3419" s="3" t="str">
        <f t="shared" si="159"/>
        <v>UU</v>
      </c>
      <c r="H3419">
        <v>3417</v>
      </c>
      <c r="I3419">
        <v>0.99999660000000001</v>
      </c>
      <c r="J3419" s="1">
        <v>3.3728999999999999E-6</v>
      </c>
      <c r="K3419" s="1">
        <v>3.1100710000000001E-34</v>
      </c>
      <c r="L3419" s="1">
        <v>1.048999E-39</v>
      </c>
      <c r="M3419" s="3" t="str">
        <f t="shared" si="160"/>
        <v>UU</v>
      </c>
      <c r="N3419" t="str">
        <f t="shared" si="161"/>
        <v>Match</v>
      </c>
      <c r="S3419">
        <f>B3419-I3419</f>
        <v>1.8999999999991246E-6</v>
      </c>
      <c r="T3419">
        <f>C3419-J3419</f>
        <v>-1.8737909999999999E-6</v>
      </c>
      <c r="U3419">
        <f>D3419-K3419</f>
        <v>1.0800719999999997E-34</v>
      </c>
      <c r="V3419">
        <f>E3419-L3419</f>
        <v>9.3433810000000003E-39</v>
      </c>
    </row>
    <row r="3420" spans="1:22" x14ac:dyDescent="0.35">
      <c r="A3420">
        <v>3418</v>
      </c>
      <c r="B3420">
        <v>0.99563740000000001</v>
      </c>
      <c r="C3420">
        <v>4.3389889999999997E-3</v>
      </c>
      <c r="D3420" s="1">
        <v>2.0592969999999999E-5</v>
      </c>
      <c r="E3420" s="1">
        <v>3.0188339999999999E-6</v>
      </c>
      <c r="F3420" s="3" t="str">
        <f t="shared" si="159"/>
        <v>UU</v>
      </c>
      <c r="H3420">
        <v>3418</v>
      </c>
      <c r="I3420">
        <v>0.99022370000000004</v>
      </c>
      <c r="J3420">
        <v>9.7609970000000004E-3</v>
      </c>
      <c r="K3420" s="1">
        <v>1.5133170000000001E-5</v>
      </c>
      <c r="L3420" s="1">
        <v>1.4917319999999999E-7</v>
      </c>
      <c r="M3420" s="3" t="str">
        <f t="shared" si="160"/>
        <v>UU</v>
      </c>
      <c r="N3420" t="str">
        <f t="shared" si="161"/>
        <v>Match</v>
      </c>
      <c r="S3420">
        <f>B3420-I3420</f>
        <v>5.4136999999999658E-3</v>
      </c>
      <c r="T3420">
        <f>C3420-J3420</f>
        <v>-5.4220080000000007E-3</v>
      </c>
      <c r="U3420">
        <f>D3420-K3420</f>
        <v>5.4597999999999981E-6</v>
      </c>
      <c r="V3420">
        <f>E3420-L3420</f>
        <v>2.8696607999999999E-6</v>
      </c>
    </row>
    <row r="3421" spans="1:22" x14ac:dyDescent="0.35">
      <c r="A3421">
        <v>3419</v>
      </c>
      <c r="B3421">
        <v>1</v>
      </c>
      <c r="C3421" s="1">
        <v>1.3043530000000001E-22</v>
      </c>
      <c r="D3421" s="1">
        <v>4.2810780000000002E-18</v>
      </c>
      <c r="E3421" s="1">
        <v>9.1703520000000002E-39</v>
      </c>
      <c r="F3421" s="3" t="str">
        <f t="shared" si="159"/>
        <v>UU</v>
      </c>
      <c r="H3421">
        <v>3419</v>
      </c>
      <c r="I3421">
        <v>1</v>
      </c>
      <c r="J3421" s="1">
        <v>2.9348369999999999E-22</v>
      </c>
      <c r="K3421" s="1">
        <v>3.1780909999999998E-18</v>
      </c>
      <c r="L3421" s="1">
        <v>9.3271769999999993E-40</v>
      </c>
      <c r="M3421" s="3" t="str">
        <f t="shared" si="160"/>
        <v>UU</v>
      </c>
      <c r="N3421" t="str">
        <f t="shared" si="161"/>
        <v>Match</v>
      </c>
      <c r="S3421">
        <f>B3421-I3421</f>
        <v>0</v>
      </c>
      <c r="T3421">
        <f>C3421-J3421</f>
        <v>-1.6304839999999998E-22</v>
      </c>
      <c r="U3421">
        <f>D3421-K3421</f>
        <v>1.1029870000000004E-18</v>
      </c>
      <c r="V3421">
        <f>E3421-L3421</f>
        <v>8.2376343000000002E-39</v>
      </c>
    </row>
    <row r="3422" spans="1:22" x14ac:dyDescent="0.35">
      <c r="A3422">
        <v>3420</v>
      </c>
      <c r="B3422">
        <v>1</v>
      </c>
      <c r="C3422" s="1">
        <v>1.3229449999999999E-9</v>
      </c>
      <c r="D3422" s="1">
        <v>1.7725009999999999E-15</v>
      </c>
      <c r="E3422" s="1">
        <v>7.6915500000000005E-23</v>
      </c>
      <c r="F3422" s="3" t="str">
        <f t="shared" si="159"/>
        <v>UU</v>
      </c>
      <c r="H3422">
        <v>3420</v>
      </c>
      <c r="I3422">
        <v>1</v>
      </c>
      <c r="J3422" s="1">
        <v>2.9924830000000001E-9</v>
      </c>
      <c r="K3422" s="1">
        <v>1.309931E-15</v>
      </c>
      <c r="L3422" s="1">
        <v>3.9199459999999999E-24</v>
      </c>
      <c r="M3422" s="3" t="str">
        <f t="shared" si="160"/>
        <v>UU</v>
      </c>
      <c r="N3422" t="str">
        <f t="shared" si="161"/>
        <v>Match</v>
      </c>
      <c r="S3422">
        <f>B3422-I3422</f>
        <v>0</v>
      </c>
      <c r="T3422">
        <f>C3422-J3422</f>
        <v>-1.6695380000000002E-9</v>
      </c>
      <c r="U3422">
        <f>D3422-K3422</f>
        <v>4.6256999999999994E-16</v>
      </c>
      <c r="V3422">
        <f>E3422-L3422</f>
        <v>7.2995554000000008E-23</v>
      </c>
    </row>
    <row r="3423" spans="1:22" x14ac:dyDescent="0.35">
      <c r="A3423">
        <v>3421</v>
      </c>
      <c r="B3423">
        <v>0.9999962</v>
      </c>
      <c r="C3423" s="1">
        <v>3.785148E-6</v>
      </c>
      <c r="D3423" s="1">
        <v>1.023122E-8</v>
      </c>
      <c r="E3423" s="1">
        <v>1.264554E-12</v>
      </c>
      <c r="F3423" s="3" t="str">
        <f t="shared" si="159"/>
        <v>UU</v>
      </c>
      <c r="H3423">
        <v>3421</v>
      </c>
      <c r="I3423">
        <v>0.99999139999999997</v>
      </c>
      <c r="J3423" s="1">
        <v>8.5619709999999993E-6</v>
      </c>
      <c r="K3423" s="1">
        <v>7.5613079999999996E-9</v>
      </c>
      <c r="L3423" s="1">
        <v>6.4740250000000003E-14</v>
      </c>
      <c r="M3423" s="3" t="str">
        <f t="shared" si="160"/>
        <v>UU</v>
      </c>
      <c r="N3423" t="str">
        <f t="shared" si="161"/>
        <v>Match</v>
      </c>
      <c r="S3423">
        <f>B3423-I3423</f>
        <v>4.8000000000270049E-6</v>
      </c>
      <c r="T3423">
        <f>C3423-J3423</f>
        <v>-4.7768229999999993E-6</v>
      </c>
      <c r="U3423">
        <f>D3423-K3423</f>
        <v>2.6699120000000002E-9</v>
      </c>
      <c r="V3423">
        <f>E3423-L3423</f>
        <v>1.1998137500000001E-12</v>
      </c>
    </row>
    <row r="3424" spans="1:22" x14ac:dyDescent="0.35">
      <c r="A3424">
        <v>3422</v>
      </c>
      <c r="B3424">
        <v>0.99999479999999996</v>
      </c>
      <c r="C3424" s="1">
        <v>5.165189E-6</v>
      </c>
      <c r="D3424" s="1">
        <v>2.3679740000000002E-13</v>
      </c>
      <c r="E3424" s="1">
        <v>4.0179720000000001E-17</v>
      </c>
      <c r="F3424" s="3" t="str">
        <f t="shared" si="159"/>
        <v>UU</v>
      </c>
      <c r="H3424">
        <v>3422</v>
      </c>
      <c r="I3424">
        <v>0.99998830000000005</v>
      </c>
      <c r="J3424" s="1">
        <v>1.1683450000000001E-5</v>
      </c>
      <c r="K3424" s="1">
        <v>1.749971E-13</v>
      </c>
      <c r="L3424" s="1">
        <v>2.0445940000000001E-18</v>
      </c>
      <c r="M3424" s="3" t="str">
        <f t="shared" si="160"/>
        <v>UU</v>
      </c>
      <c r="N3424" t="str">
        <f t="shared" si="161"/>
        <v>Match</v>
      </c>
      <c r="S3424">
        <f>B3424-I3424</f>
        <v>6.4999999999093561E-6</v>
      </c>
      <c r="T3424">
        <f>C3424-J3424</f>
        <v>-6.5182610000000007E-6</v>
      </c>
      <c r="U3424">
        <f>D3424-K3424</f>
        <v>6.1800300000000021E-14</v>
      </c>
      <c r="V3424">
        <f>E3424-L3424</f>
        <v>3.8135125999999999E-17</v>
      </c>
    </row>
    <row r="3425" spans="1:22" x14ac:dyDescent="0.35">
      <c r="A3425">
        <v>3423</v>
      </c>
      <c r="B3425">
        <v>1</v>
      </c>
      <c r="C3425" s="1">
        <v>3.8964819999999999E-10</v>
      </c>
      <c r="D3425" s="1">
        <v>1.23432E-24</v>
      </c>
      <c r="E3425" s="1">
        <v>1.4051530000000001E-32</v>
      </c>
      <c r="F3425" s="3" t="str">
        <f t="shared" si="159"/>
        <v>UU</v>
      </c>
      <c r="H3425">
        <v>3423</v>
      </c>
      <c r="I3425">
        <v>1</v>
      </c>
      <c r="J3425" s="1">
        <v>8.8116099999999999E-10</v>
      </c>
      <c r="K3425" s="1">
        <v>9.1297250000000003E-25</v>
      </c>
      <c r="L3425" s="1">
        <v>8.0447580000000001E-34</v>
      </c>
      <c r="M3425" s="3" t="str">
        <f t="shared" si="160"/>
        <v>UU</v>
      </c>
      <c r="N3425" t="str">
        <f t="shared" si="161"/>
        <v>Match</v>
      </c>
      <c r="S3425">
        <f>B3425-I3425</f>
        <v>0</v>
      </c>
      <c r="T3425">
        <f>C3425-J3425</f>
        <v>-4.9151279999999995E-10</v>
      </c>
      <c r="U3425">
        <f>D3425-K3425</f>
        <v>3.2134749999999993E-25</v>
      </c>
      <c r="V3425">
        <f>E3425-L3425</f>
        <v>1.3247054200000001E-32</v>
      </c>
    </row>
    <row r="3426" spans="1:22" x14ac:dyDescent="0.35">
      <c r="A3426">
        <v>3424</v>
      </c>
      <c r="B3426">
        <v>0.9999827</v>
      </c>
      <c r="C3426" s="1">
        <v>1.7321800000000001E-5</v>
      </c>
      <c r="D3426" s="1">
        <v>1.050778E-31</v>
      </c>
      <c r="E3426" s="1">
        <v>3.6932900000000002E-35</v>
      </c>
      <c r="F3426" s="3" t="str">
        <f t="shared" si="159"/>
        <v>UU</v>
      </c>
      <c r="H3426">
        <v>3424</v>
      </c>
      <c r="I3426">
        <v>0.99996090000000004</v>
      </c>
      <c r="J3426" s="1">
        <v>3.9051499999999997E-5</v>
      </c>
      <c r="K3426" s="1">
        <v>7.783576E-32</v>
      </c>
      <c r="L3426" s="1">
        <v>3.0397219999999998E-36</v>
      </c>
      <c r="M3426" s="3" t="str">
        <f t="shared" si="160"/>
        <v>UU</v>
      </c>
      <c r="N3426" t="str">
        <f t="shared" si="161"/>
        <v>Match</v>
      </c>
      <c r="S3426">
        <f>B3426-I3426</f>
        <v>2.179999999996074E-5</v>
      </c>
      <c r="T3426">
        <f>C3426-J3426</f>
        <v>-2.1729699999999996E-5</v>
      </c>
      <c r="U3426">
        <f>D3426-K3426</f>
        <v>2.7242040000000001E-32</v>
      </c>
      <c r="V3426">
        <f>E3426-L3426</f>
        <v>3.3893178000000003E-35</v>
      </c>
    </row>
    <row r="3427" spans="1:22" x14ac:dyDescent="0.35">
      <c r="A3427">
        <v>3425</v>
      </c>
      <c r="B3427">
        <v>0.99847359999999996</v>
      </c>
      <c r="C3427">
        <v>1.496954E-3</v>
      </c>
      <c r="D3427" s="1">
        <v>2.808317E-5</v>
      </c>
      <c r="E3427" s="1">
        <v>1.354457E-6</v>
      </c>
      <c r="F3427" s="3" t="str">
        <f t="shared" si="159"/>
        <v>UU</v>
      </c>
      <c r="H3427">
        <v>3425</v>
      </c>
      <c r="I3427">
        <v>0.99659940000000002</v>
      </c>
      <c r="J3427">
        <v>3.379815E-3</v>
      </c>
      <c r="K3427" s="1">
        <v>2.071809E-5</v>
      </c>
      <c r="L3427" s="1">
        <v>7.0262220000000001E-8</v>
      </c>
      <c r="M3427" s="3" t="str">
        <f t="shared" si="160"/>
        <v>UU</v>
      </c>
      <c r="N3427" t="str">
        <f t="shared" si="161"/>
        <v>Match</v>
      </c>
      <c r="S3427">
        <f>B3427-I3427</f>
        <v>1.874199999999937E-3</v>
      </c>
      <c r="T3427">
        <f>C3427-J3427</f>
        <v>-1.882861E-3</v>
      </c>
      <c r="U3427">
        <f>D3427-K3427</f>
        <v>7.3650800000000003E-6</v>
      </c>
      <c r="V3427">
        <f>E3427-L3427</f>
        <v>1.28419478E-6</v>
      </c>
    </row>
    <row r="3428" spans="1:22" x14ac:dyDescent="0.35">
      <c r="A3428">
        <v>3426</v>
      </c>
      <c r="B3428">
        <v>1</v>
      </c>
      <c r="C3428" s="1">
        <v>4.7719779999999997E-18</v>
      </c>
      <c r="D3428" s="1">
        <v>4.2136509999999998E-23</v>
      </c>
      <c r="E3428" s="1">
        <v>2.307571E-39</v>
      </c>
      <c r="F3428" s="3" t="str">
        <f t="shared" si="159"/>
        <v>UU</v>
      </c>
      <c r="H3428">
        <v>3426</v>
      </c>
      <c r="I3428">
        <v>1</v>
      </c>
      <c r="J3428" s="1">
        <v>1.0607999999999999E-17</v>
      </c>
      <c r="K3428" s="1">
        <v>3.1606500000000001E-23</v>
      </c>
      <c r="L3428" s="1">
        <v>3.3528179999999998E-40</v>
      </c>
      <c r="M3428" s="3" t="str">
        <f t="shared" si="160"/>
        <v>UU</v>
      </c>
      <c r="N3428" t="str">
        <f t="shared" si="161"/>
        <v>Match</v>
      </c>
      <c r="S3428">
        <f>B3428-I3428</f>
        <v>0</v>
      </c>
      <c r="T3428">
        <f>C3428-J3428</f>
        <v>-5.8360219999999997E-18</v>
      </c>
      <c r="U3428">
        <f>D3428-K3428</f>
        <v>1.0530009999999996E-23</v>
      </c>
      <c r="V3428">
        <f>E3428-L3428</f>
        <v>1.9722891999999998E-39</v>
      </c>
    </row>
    <row r="3429" spans="1:22" x14ac:dyDescent="0.35">
      <c r="A3429">
        <v>3427</v>
      </c>
      <c r="B3429">
        <v>0.99888929999999998</v>
      </c>
      <c r="C3429">
        <v>3.5081810000000001E-4</v>
      </c>
      <c r="D3429">
        <v>7.5523159999999997E-4</v>
      </c>
      <c r="E3429" s="1">
        <v>4.6613279999999997E-6</v>
      </c>
      <c r="F3429" s="3" t="str">
        <f t="shared" si="159"/>
        <v>UU</v>
      </c>
      <c r="H3429">
        <v>3427</v>
      </c>
      <c r="I3429">
        <v>0.9986505</v>
      </c>
      <c r="J3429">
        <v>7.8163460000000001E-4</v>
      </c>
      <c r="K3429">
        <v>5.6744520000000004E-4</v>
      </c>
      <c r="L3429" s="1">
        <v>4.4413419999999998E-7</v>
      </c>
      <c r="M3429" s="3" t="str">
        <f t="shared" si="160"/>
        <v>UU</v>
      </c>
      <c r="N3429" t="str">
        <f t="shared" si="161"/>
        <v>Match</v>
      </c>
      <c r="S3429">
        <f>B3429-I3429</f>
        <v>2.3879999999998347E-4</v>
      </c>
      <c r="T3429">
        <f>C3429-J3429</f>
        <v>-4.308165E-4</v>
      </c>
      <c r="U3429">
        <f>D3429-K3429</f>
        <v>1.8778639999999993E-4</v>
      </c>
      <c r="V3429">
        <f>E3429-L3429</f>
        <v>4.2171937999999996E-6</v>
      </c>
    </row>
    <row r="3430" spans="1:22" x14ac:dyDescent="0.35">
      <c r="A3430">
        <v>3428</v>
      </c>
      <c r="B3430">
        <v>0.71481530000000004</v>
      </c>
      <c r="C3430" s="1">
        <v>3.682272E-6</v>
      </c>
      <c r="D3430">
        <v>0.2851456</v>
      </c>
      <c r="E3430" s="1">
        <v>3.5387630000000002E-5</v>
      </c>
      <c r="F3430" s="3" t="str">
        <f t="shared" si="159"/>
        <v>UU</v>
      </c>
      <c r="H3430">
        <v>3428</v>
      </c>
      <c r="I3430">
        <v>0.77207859999999995</v>
      </c>
      <c r="J3430" s="1">
        <v>8.9711279999999995E-6</v>
      </c>
      <c r="K3430">
        <v>0.22790969999999999</v>
      </c>
      <c r="L3430" s="1">
        <v>2.6481850000000001E-6</v>
      </c>
      <c r="M3430" s="3" t="str">
        <f t="shared" si="160"/>
        <v>UU</v>
      </c>
      <c r="N3430" t="str">
        <f t="shared" si="161"/>
        <v>Match</v>
      </c>
      <c r="S3430">
        <f>B3430-I3430</f>
        <v>-5.7263299999999906E-2</v>
      </c>
      <c r="T3430">
        <f>C3430-J3430</f>
        <v>-5.2888559999999991E-6</v>
      </c>
      <c r="U3430">
        <f>D3430-K3430</f>
        <v>5.7235900000000006E-2</v>
      </c>
      <c r="V3430">
        <f>E3430-L3430</f>
        <v>3.2739445000000003E-5</v>
      </c>
    </row>
    <row r="3431" spans="1:22" x14ac:dyDescent="0.35">
      <c r="A3431">
        <v>3429</v>
      </c>
      <c r="B3431">
        <v>0.99994959999999999</v>
      </c>
      <c r="C3431" s="1">
        <v>6.4200480000000001E-11</v>
      </c>
      <c r="D3431" s="1">
        <v>5.0358020000000003E-5</v>
      </c>
      <c r="E3431" s="1">
        <v>5.5527670000000001E-14</v>
      </c>
      <c r="F3431" s="3" t="str">
        <f t="shared" si="159"/>
        <v>UU</v>
      </c>
      <c r="H3431">
        <v>3429</v>
      </c>
      <c r="I3431">
        <v>0.99996209999999996</v>
      </c>
      <c r="J3431" s="1">
        <v>1.430241E-10</v>
      </c>
      <c r="K3431" s="1">
        <v>3.789787E-5</v>
      </c>
      <c r="L3431" s="1">
        <v>5.4205140000000003E-15</v>
      </c>
      <c r="M3431" s="3" t="str">
        <f t="shared" si="160"/>
        <v>UU</v>
      </c>
      <c r="N3431" t="str">
        <f t="shared" si="161"/>
        <v>Match</v>
      </c>
      <c r="S3431">
        <f>B3431-I3431</f>
        <v>-1.2499999999970868E-5</v>
      </c>
      <c r="T3431">
        <f>C3431-J3431</f>
        <v>-7.8823620000000001E-11</v>
      </c>
      <c r="U3431">
        <f>D3431-K3431</f>
        <v>1.2460150000000003E-5</v>
      </c>
      <c r="V3431">
        <f>E3431-L3431</f>
        <v>5.0107156000000001E-14</v>
      </c>
    </row>
    <row r="3432" spans="1:22" x14ac:dyDescent="0.35">
      <c r="A3432">
        <v>3430</v>
      </c>
      <c r="B3432">
        <v>1</v>
      </c>
      <c r="C3432" s="1">
        <v>5.3954079999999999E-31</v>
      </c>
      <c r="D3432" s="1">
        <v>2.6563409999999999E-13</v>
      </c>
      <c r="E3432" s="1">
        <v>4.2856790000000002E-42</v>
      </c>
      <c r="F3432" s="3" t="str">
        <f t="shared" si="159"/>
        <v>UU</v>
      </c>
      <c r="H3432">
        <v>3430</v>
      </c>
      <c r="I3432">
        <v>1</v>
      </c>
      <c r="J3432" s="1">
        <v>1.220755E-30</v>
      </c>
      <c r="K3432" s="1">
        <v>1.9767609999999999E-13</v>
      </c>
      <c r="L3432" s="1">
        <v>2.413141E-43</v>
      </c>
      <c r="M3432" s="3" t="str">
        <f t="shared" si="160"/>
        <v>UU</v>
      </c>
      <c r="N3432" t="str">
        <f t="shared" si="161"/>
        <v>Match</v>
      </c>
      <c r="S3432">
        <f>B3432-I3432</f>
        <v>0</v>
      </c>
      <c r="T3432">
        <f>C3432-J3432</f>
        <v>-6.8121419999999997E-31</v>
      </c>
      <c r="U3432">
        <f>D3432-K3432</f>
        <v>6.7958000000000002E-14</v>
      </c>
      <c r="V3432">
        <f>E3432-L3432</f>
        <v>4.0443649000000001E-42</v>
      </c>
    </row>
    <row r="3433" spans="1:22" x14ac:dyDescent="0.35">
      <c r="A3433">
        <v>3431</v>
      </c>
      <c r="B3433">
        <v>1</v>
      </c>
      <c r="C3433" s="1">
        <v>1.1023499999999999E-8</v>
      </c>
      <c r="D3433" s="1">
        <v>2.9557900000000002E-17</v>
      </c>
      <c r="E3433" s="1">
        <v>8.4089630000000001E-24</v>
      </c>
      <c r="F3433" s="3" t="str">
        <f t="shared" si="159"/>
        <v>UU</v>
      </c>
      <c r="H3433">
        <v>3431</v>
      </c>
      <c r="I3433">
        <v>1</v>
      </c>
      <c r="J3433" s="1">
        <v>2.493484E-8</v>
      </c>
      <c r="K3433" s="1">
        <v>2.1888930000000001E-17</v>
      </c>
      <c r="L3433" s="1">
        <v>5.4579699999999996E-25</v>
      </c>
      <c r="M3433" s="3" t="str">
        <f t="shared" si="160"/>
        <v>UU</v>
      </c>
      <c r="N3433" t="str">
        <f t="shared" si="161"/>
        <v>Match</v>
      </c>
      <c r="S3433">
        <f>B3433-I3433</f>
        <v>0</v>
      </c>
      <c r="T3433">
        <f>C3433-J3433</f>
        <v>-1.391134E-8</v>
      </c>
      <c r="U3433">
        <f>D3433-K3433</f>
        <v>7.6689700000000006E-18</v>
      </c>
      <c r="V3433">
        <f>E3433-L3433</f>
        <v>7.863166E-24</v>
      </c>
    </row>
    <row r="3434" spans="1:22" x14ac:dyDescent="0.35">
      <c r="A3434">
        <v>3432</v>
      </c>
      <c r="B3434">
        <v>0.9997954</v>
      </c>
      <c r="C3434">
        <v>2.0458950000000001E-4</v>
      </c>
      <c r="D3434" s="1">
        <v>1.1029820000000001E-11</v>
      </c>
      <c r="E3434" s="1">
        <v>6.0412069999999998E-14</v>
      </c>
      <c r="F3434" s="3" t="str">
        <f t="shared" si="159"/>
        <v>UU</v>
      </c>
      <c r="H3434">
        <v>3432</v>
      </c>
      <c r="I3434">
        <v>0.99953729999999996</v>
      </c>
      <c r="J3434">
        <v>4.6267250000000003E-4</v>
      </c>
      <c r="K3434" s="1">
        <v>8.1629919999999993E-12</v>
      </c>
      <c r="L3434" s="1">
        <v>3.7785400000000001E-15</v>
      </c>
      <c r="M3434" s="3" t="str">
        <f t="shared" si="160"/>
        <v>UU</v>
      </c>
      <c r="N3434" t="str">
        <f t="shared" si="161"/>
        <v>Match</v>
      </c>
      <c r="S3434">
        <f>B3434-I3434</f>
        <v>2.5810000000003885E-4</v>
      </c>
      <c r="T3434">
        <f>C3434-J3434</f>
        <v>-2.5808299999999999E-4</v>
      </c>
      <c r="U3434">
        <f>D3434-K3434</f>
        <v>2.8668280000000015E-12</v>
      </c>
      <c r="V3434">
        <f>E3434-L3434</f>
        <v>5.6633529999999996E-14</v>
      </c>
    </row>
    <row r="3435" spans="1:22" x14ac:dyDescent="0.35">
      <c r="A3435">
        <v>3433</v>
      </c>
      <c r="B3435">
        <v>0.99975570000000002</v>
      </c>
      <c r="C3435">
        <v>2.442519E-4</v>
      </c>
      <c r="D3435" s="1">
        <v>3.9854469999999999E-11</v>
      </c>
      <c r="E3435" s="1">
        <v>2.6401459999999998E-13</v>
      </c>
      <c r="F3435" s="3" t="str">
        <f t="shared" si="159"/>
        <v>UU</v>
      </c>
      <c r="H3435">
        <v>3433</v>
      </c>
      <c r="I3435">
        <v>0.99944759999999999</v>
      </c>
      <c r="J3435">
        <v>5.5235810000000001E-4</v>
      </c>
      <c r="K3435" s="1">
        <v>2.9490009999999999E-11</v>
      </c>
      <c r="L3435" s="1">
        <v>1.6298050000000001E-14</v>
      </c>
      <c r="M3435" s="3" t="str">
        <f t="shared" si="160"/>
        <v>UU</v>
      </c>
      <c r="N3435" t="str">
        <f t="shared" si="161"/>
        <v>Match</v>
      </c>
      <c r="S3435">
        <f>B3435-I3435</f>
        <v>3.0810000000003335E-4</v>
      </c>
      <c r="T3435">
        <f>C3435-J3435</f>
        <v>-3.0810620000000001E-4</v>
      </c>
      <c r="U3435">
        <f>D3435-K3435</f>
        <v>1.036446E-11</v>
      </c>
      <c r="V3435">
        <f>E3435-L3435</f>
        <v>2.4771655000000001E-13</v>
      </c>
    </row>
    <row r="3436" spans="1:22" x14ac:dyDescent="0.35">
      <c r="A3436">
        <v>3434</v>
      </c>
      <c r="B3436">
        <v>0.99999970000000005</v>
      </c>
      <c r="C3436" s="1">
        <v>3.218782E-7</v>
      </c>
      <c r="D3436" s="1">
        <v>4.2059000000000001E-17</v>
      </c>
      <c r="E3436" s="1">
        <v>3.3949010000000001E-22</v>
      </c>
      <c r="F3436" s="3" t="str">
        <f t="shared" si="159"/>
        <v>UU</v>
      </c>
      <c r="H3436">
        <v>3434</v>
      </c>
      <c r="I3436">
        <v>0.99999930000000004</v>
      </c>
      <c r="J3436" s="1">
        <v>7.2806859999999998E-7</v>
      </c>
      <c r="K3436" s="1">
        <v>3.1154470000000001E-17</v>
      </c>
      <c r="L3436" s="1">
        <v>2.268261E-23</v>
      </c>
      <c r="M3436" s="3" t="str">
        <f t="shared" si="160"/>
        <v>UU</v>
      </c>
      <c r="N3436" t="str">
        <f t="shared" si="161"/>
        <v>Match</v>
      </c>
      <c r="S3436">
        <f>B3436-I3436</f>
        <v>4.0000000001150227E-7</v>
      </c>
      <c r="T3436">
        <f>C3436-J3436</f>
        <v>-4.0619039999999998E-7</v>
      </c>
      <c r="U3436">
        <f>D3436-K3436</f>
        <v>1.090453E-17</v>
      </c>
      <c r="V3436">
        <f>E3436-L3436</f>
        <v>3.1680749000000003E-22</v>
      </c>
    </row>
    <row r="3437" spans="1:22" x14ac:dyDescent="0.35">
      <c r="A3437">
        <v>3435</v>
      </c>
      <c r="B3437">
        <v>0.99999970000000005</v>
      </c>
      <c r="C3437" s="1">
        <v>2.726804E-7</v>
      </c>
      <c r="D3437" s="1">
        <v>2.8316390000000001E-12</v>
      </c>
      <c r="E3437" s="1">
        <v>2.1590180000000001E-17</v>
      </c>
      <c r="F3437" s="3" t="str">
        <f t="shared" si="159"/>
        <v>UU</v>
      </c>
      <c r="H3437">
        <v>3435</v>
      </c>
      <c r="I3437">
        <v>0.99999939999999998</v>
      </c>
      <c r="J3437" s="1">
        <v>6.1627799999999995E-7</v>
      </c>
      <c r="K3437" s="1">
        <v>2.0950089999999998E-12</v>
      </c>
      <c r="L3437" s="1">
        <v>1.291109E-18</v>
      </c>
      <c r="M3437" s="3" t="str">
        <f t="shared" si="160"/>
        <v>UU</v>
      </c>
      <c r="N3437" t="str">
        <f t="shared" si="161"/>
        <v>Match</v>
      </c>
      <c r="S3437">
        <f>B3437-I3437</f>
        <v>3.0000000006413785E-7</v>
      </c>
      <c r="T3437">
        <f>C3437-J3437</f>
        <v>-3.4359759999999996E-7</v>
      </c>
      <c r="U3437">
        <f>D3437-K3437</f>
        <v>7.3663000000000027E-13</v>
      </c>
      <c r="V3437">
        <f>E3437-L3437</f>
        <v>2.0299071E-17</v>
      </c>
    </row>
    <row r="3438" spans="1:22" x14ac:dyDescent="0.35">
      <c r="A3438">
        <v>3436</v>
      </c>
      <c r="B3438">
        <v>0.99989189999999994</v>
      </c>
      <c r="C3438" s="1">
        <v>6.9935440000000004E-5</v>
      </c>
      <c r="D3438" s="1">
        <v>3.8072969999999997E-5</v>
      </c>
      <c r="E3438" s="1">
        <v>9.0104290000000004E-8</v>
      </c>
      <c r="F3438" s="3" t="str">
        <f t="shared" si="159"/>
        <v>UU</v>
      </c>
      <c r="H3438">
        <v>3436</v>
      </c>
      <c r="I3438">
        <v>0.99981370000000003</v>
      </c>
      <c r="J3438">
        <v>1.5817340000000001E-4</v>
      </c>
      <c r="K3438" s="1">
        <v>2.8128329999999998E-5</v>
      </c>
      <c r="L3438" s="1">
        <v>4.4499809999999999E-9</v>
      </c>
      <c r="M3438" s="3" t="str">
        <f t="shared" si="160"/>
        <v>UU</v>
      </c>
      <c r="N3438" t="str">
        <f t="shared" si="161"/>
        <v>Match</v>
      </c>
      <c r="S3438">
        <f>B3438-I3438</f>
        <v>7.8199999999917225E-5</v>
      </c>
      <c r="T3438">
        <f>C3438-J3438</f>
        <v>-8.8237960000000002E-5</v>
      </c>
      <c r="U3438">
        <f>D3438-K3438</f>
        <v>9.944639999999999E-6</v>
      </c>
      <c r="V3438">
        <f>E3438-L3438</f>
        <v>8.5654309000000003E-8</v>
      </c>
    </row>
    <row r="3439" spans="1:22" x14ac:dyDescent="0.35">
      <c r="A3439">
        <v>3437</v>
      </c>
      <c r="B3439">
        <v>1</v>
      </c>
      <c r="C3439" s="1">
        <v>1.6302309999999999E-41</v>
      </c>
      <c r="D3439" s="1">
        <v>3.5292359999999998E-19</v>
      </c>
      <c r="E3439" s="1">
        <v>1.415653E-58</v>
      </c>
      <c r="F3439" s="3" t="str">
        <f t="shared" si="159"/>
        <v>UU</v>
      </c>
      <c r="H3439">
        <v>3437</v>
      </c>
      <c r="I3439">
        <v>1</v>
      </c>
      <c r="J3439" s="1">
        <v>3.6849109999999999E-41</v>
      </c>
      <c r="K3439" s="1">
        <v>2.619033E-19</v>
      </c>
      <c r="L3439" s="1">
        <v>9.6509009999999996E-60</v>
      </c>
      <c r="M3439" s="3" t="str">
        <f t="shared" si="160"/>
        <v>UU</v>
      </c>
      <c r="N3439" t="str">
        <f t="shared" si="161"/>
        <v>Match</v>
      </c>
      <c r="S3439">
        <f>B3439-I3439</f>
        <v>0</v>
      </c>
      <c r="T3439">
        <f>C3439-J3439</f>
        <v>-2.0546800000000001E-41</v>
      </c>
      <c r="U3439">
        <f>D3439-K3439</f>
        <v>9.1020299999999986E-20</v>
      </c>
      <c r="V3439">
        <f>E3439-L3439</f>
        <v>1.3191439899999999E-58</v>
      </c>
    </row>
    <row r="3440" spans="1:22" x14ac:dyDescent="0.35">
      <c r="A3440">
        <v>3438</v>
      </c>
      <c r="B3440">
        <v>0.9995288</v>
      </c>
      <c r="C3440" s="1">
        <v>1.5331599999999999E-7</v>
      </c>
      <c r="D3440">
        <v>4.7102130000000001E-4</v>
      </c>
      <c r="E3440" s="1">
        <v>2.4690250000000002E-9</v>
      </c>
      <c r="F3440" s="3" t="str">
        <f t="shared" si="159"/>
        <v>UU</v>
      </c>
      <c r="H3440">
        <v>3438</v>
      </c>
      <c r="I3440">
        <v>0.99965159999999997</v>
      </c>
      <c r="J3440" s="1">
        <v>3.4681929999999998E-7</v>
      </c>
      <c r="K3440">
        <v>3.4803679999999997E-4</v>
      </c>
      <c r="L3440" s="1">
        <v>1.207479E-10</v>
      </c>
      <c r="M3440" s="3" t="str">
        <f t="shared" si="160"/>
        <v>UU</v>
      </c>
      <c r="N3440" t="str">
        <f t="shared" si="161"/>
        <v>Match</v>
      </c>
      <c r="S3440">
        <f>B3440-I3440</f>
        <v>-1.2279999999997848E-4</v>
      </c>
      <c r="T3440">
        <f>C3440-J3440</f>
        <v>-1.9350329999999999E-7</v>
      </c>
      <c r="U3440">
        <f>D3440-K3440</f>
        <v>1.2298450000000004E-4</v>
      </c>
      <c r="V3440">
        <f>E3440-L3440</f>
        <v>2.3482771E-9</v>
      </c>
    </row>
    <row r="3441" spans="1:22" x14ac:dyDescent="0.35">
      <c r="A3441">
        <v>3439</v>
      </c>
      <c r="B3441">
        <v>1</v>
      </c>
      <c r="C3441" s="1">
        <v>7.5258370000000002E-16</v>
      </c>
      <c r="D3441" s="1">
        <v>2.2111010000000002E-21</v>
      </c>
      <c r="E3441" s="1">
        <v>3.5278349999999998E-35</v>
      </c>
      <c r="F3441" s="3" t="str">
        <f t="shared" si="159"/>
        <v>UU</v>
      </c>
      <c r="H3441">
        <v>3439</v>
      </c>
      <c r="I3441">
        <v>1</v>
      </c>
      <c r="J3441" s="1">
        <v>1.694567E-15</v>
      </c>
      <c r="K3441" s="1">
        <v>1.64275E-21</v>
      </c>
      <c r="L3441" s="1">
        <v>2.783749E-36</v>
      </c>
      <c r="M3441" s="3" t="str">
        <f t="shared" si="160"/>
        <v>UU</v>
      </c>
      <c r="N3441" t="str">
        <f t="shared" si="161"/>
        <v>Match</v>
      </c>
      <c r="S3441">
        <f>B3441-I3441</f>
        <v>0</v>
      </c>
      <c r="T3441">
        <f>C3441-J3441</f>
        <v>-9.4198329999999997E-16</v>
      </c>
      <c r="U3441">
        <f>D3441-K3441</f>
        <v>5.6835100000000021E-22</v>
      </c>
      <c r="V3441">
        <f>E3441-L3441</f>
        <v>3.2494600999999997E-35</v>
      </c>
    </row>
    <row r="3442" spans="1:22" x14ac:dyDescent="0.35">
      <c r="A3442">
        <v>3440</v>
      </c>
      <c r="B3442">
        <v>0.99964660000000005</v>
      </c>
      <c r="C3442">
        <v>2.0655639999999999E-4</v>
      </c>
      <c r="D3442" s="1">
        <v>1.46129E-4</v>
      </c>
      <c r="E3442" s="1">
        <v>7.4660340000000003E-7</v>
      </c>
      <c r="F3442" s="3" t="str">
        <f t="shared" si="159"/>
        <v>UU</v>
      </c>
      <c r="H3442">
        <v>3440</v>
      </c>
      <c r="I3442">
        <v>0.99942830000000005</v>
      </c>
      <c r="J3442">
        <v>4.6325750000000002E-4</v>
      </c>
      <c r="K3442">
        <v>1.083618E-4</v>
      </c>
      <c r="L3442" s="1">
        <v>5.0228119999999997E-8</v>
      </c>
      <c r="M3442" s="3" t="str">
        <f t="shared" si="160"/>
        <v>UU</v>
      </c>
      <c r="N3442" t="str">
        <f t="shared" si="161"/>
        <v>Match</v>
      </c>
      <c r="S3442">
        <f>B3442-I3442</f>
        <v>2.183000000000046E-4</v>
      </c>
      <c r="T3442">
        <f>C3442-J3442</f>
        <v>-2.5670110000000006E-4</v>
      </c>
      <c r="U3442">
        <f>D3442-K3442</f>
        <v>3.7767199999999993E-5</v>
      </c>
      <c r="V3442">
        <f>E3442-L3442</f>
        <v>6.9637528000000002E-7</v>
      </c>
    </row>
    <row r="3443" spans="1:22" x14ac:dyDescent="0.35">
      <c r="A3443">
        <v>3441</v>
      </c>
      <c r="B3443">
        <v>0.99971089999999996</v>
      </c>
      <c r="C3443">
        <v>2.314142E-4</v>
      </c>
      <c r="D3443" s="1">
        <v>5.7479290000000003E-5</v>
      </c>
      <c r="E3443" s="1">
        <v>1.9885610000000001E-7</v>
      </c>
      <c r="F3443" s="3" t="str">
        <f t="shared" si="159"/>
        <v>UU</v>
      </c>
      <c r="H3443">
        <v>3441</v>
      </c>
      <c r="I3443">
        <v>0.99944869999999997</v>
      </c>
      <c r="J3443">
        <v>5.0845510000000003E-4</v>
      </c>
      <c r="K3443" s="1">
        <v>4.2867670000000001E-5</v>
      </c>
      <c r="L3443" s="1">
        <v>2.1808309999999999E-8</v>
      </c>
      <c r="M3443" s="3" t="str">
        <f t="shared" si="160"/>
        <v>UU</v>
      </c>
      <c r="N3443" t="str">
        <f t="shared" si="161"/>
        <v>Match</v>
      </c>
      <c r="S3443">
        <f>B3443-I3443</f>
        <v>2.6219999999999022E-4</v>
      </c>
      <c r="T3443">
        <f>C3443-J3443</f>
        <v>-2.7704090000000003E-4</v>
      </c>
      <c r="U3443">
        <f>D3443-K3443</f>
        <v>1.4611620000000002E-5</v>
      </c>
      <c r="V3443">
        <f>E3443-L3443</f>
        <v>1.7704779000000002E-7</v>
      </c>
    </row>
    <row r="3444" spans="1:22" x14ac:dyDescent="0.35">
      <c r="A3444">
        <v>3442</v>
      </c>
      <c r="B3444">
        <v>0.92487410000000003</v>
      </c>
      <c r="C3444" s="1">
        <v>3.8231310000000002E-5</v>
      </c>
      <c r="D3444">
        <v>7.5008560000000002E-2</v>
      </c>
      <c r="E3444" s="1">
        <v>7.9114739999999999E-5</v>
      </c>
      <c r="F3444" s="3" t="str">
        <f t="shared" si="159"/>
        <v>UU</v>
      </c>
      <c r="H3444">
        <v>3442</v>
      </c>
      <c r="I3444">
        <v>0.94326489999999996</v>
      </c>
      <c r="J3444" s="1">
        <v>8.8077960000000003E-5</v>
      </c>
      <c r="K3444">
        <v>5.6641709999999998E-2</v>
      </c>
      <c r="L3444" s="1">
        <v>5.2889560000000002E-6</v>
      </c>
      <c r="M3444" s="3" t="str">
        <f t="shared" si="160"/>
        <v>UU</v>
      </c>
      <c r="N3444" t="str">
        <f t="shared" si="161"/>
        <v>Match</v>
      </c>
      <c r="S3444">
        <f>B3444-I3444</f>
        <v>-1.8390799999999929E-2</v>
      </c>
      <c r="T3444">
        <f>C3444-J3444</f>
        <v>-4.9846650000000002E-5</v>
      </c>
      <c r="U3444">
        <f>D3444-K3444</f>
        <v>1.8366850000000004E-2</v>
      </c>
      <c r="V3444">
        <f>E3444-L3444</f>
        <v>7.3825784000000003E-5</v>
      </c>
    </row>
    <row r="3445" spans="1:22" x14ac:dyDescent="0.35">
      <c r="A3445">
        <v>3443</v>
      </c>
      <c r="B3445">
        <v>1</v>
      </c>
      <c r="C3445" s="1">
        <v>3.1596850000000001E-19</v>
      </c>
      <c r="D3445" s="1">
        <v>1.6582760000000001E-45</v>
      </c>
      <c r="E3445" s="1">
        <v>7.5009689999999996E-63</v>
      </c>
      <c r="F3445" s="3" t="str">
        <f t="shared" si="159"/>
        <v>UU</v>
      </c>
      <c r="H3445">
        <v>3443</v>
      </c>
      <c r="I3445">
        <v>1</v>
      </c>
      <c r="J3445" s="1">
        <v>6.9055610000000004E-19</v>
      </c>
      <c r="K3445" s="1">
        <v>1.2394619999999999E-45</v>
      </c>
      <c r="L3445" s="1">
        <v>8.55918E-64</v>
      </c>
      <c r="M3445" s="3" t="str">
        <f t="shared" si="160"/>
        <v>UU</v>
      </c>
      <c r="N3445" t="str">
        <f t="shared" si="161"/>
        <v>Match</v>
      </c>
      <c r="S3445">
        <f>B3445-I3445</f>
        <v>0</v>
      </c>
      <c r="T3445">
        <f>C3445-J3445</f>
        <v>-3.7458760000000003E-19</v>
      </c>
      <c r="U3445">
        <f>D3445-K3445</f>
        <v>4.1881400000000015E-46</v>
      </c>
      <c r="V3445">
        <f>E3445-L3445</f>
        <v>6.6450509999999992E-63</v>
      </c>
    </row>
    <row r="3446" spans="1:22" x14ac:dyDescent="0.35">
      <c r="A3446">
        <v>3444</v>
      </c>
      <c r="B3446">
        <v>0.99990520000000005</v>
      </c>
      <c r="C3446" s="1">
        <v>6.8746369999999994E-5</v>
      </c>
      <c r="D3446" s="1">
        <v>2.603828E-5</v>
      </c>
      <c r="E3446" s="1">
        <v>3.0109109999999997E-8</v>
      </c>
      <c r="F3446" s="3" t="str">
        <f t="shared" si="159"/>
        <v>UU</v>
      </c>
      <c r="H3446">
        <v>3444</v>
      </c>
      <c r="I3446">
        <v>0.99983109999999997</v>
      </c>
      <c r="J3446">
        <v>1.4993109999999999E-4</v>
      </c>
      <c r="K3446" s="1">
        <v>1.899679E-5</v>
      </c>
      <c r="L3446" s="1">
        <v>2.84869E-9</v>
      </c>
      <c r="M3446" s="3" t="str">
        <f t="shared" si="160"/>
        <v>UU</v>
      </c>
      <c r="N3446" t="str">
        <f t="shared" si="161"/>
        <v>Match</v>
      </c>
      <c r="S3446">
        <f>B3446-I3446</f>
        <v>7.4100000000076882E-5</v>
      </c>
      <c r="T3446">
        <f>C3446-J3446</f>
        <v>-8.1184729999999997E-5</v>
      </c>
      <c r="U3446">
        <f>D3446-K3446</f>
        <v>7.0414899999999996E-6</v>
      </c>
      <c r="V3446">
        <f>E3446-L3446</f>
        <v>2.7260419999999995E-8</v>
      </c>
    </row>
    <row r="3447" spans="1:22" x14ac:dyDescent="0.35">
      <c r="A3447">
        <v>3445</v>
      </c>
      <c r="B3447">
        <v>0.99128539999999998</v>
      </c>
      <c r="C3447">
        <v>2.0654860000000001E-3</v>
      </c>
      <c r="D3447">
        <v>6.4077020000000004E-3</v>
      </c>
      <c r="E3447" s="1">
        <v>2.4141850000000001E-4</v>
      </c>
      <c r="F3447" s="3" t="str">
        <f t="shared" si="159"/>
        <v>UU</v>
      </c>
      <c r="H3447">
        <v>3445</v>
      </c>
      <c r="I3447">
        <v>0.99066989999999999</v>
      </c>
      <c r="J3447">
        <v>4.6066029999999999E-3</v>
      </c>
      <c r="K3447">
        <v>4.7016159999999996E-3</v>
      </c>
      <c r="L3447" s="1">
        <v>2.186246E-5</v>
      </c>
      <c r="M3447" s="3" t="str">
        <f t="shared" si="160"/>
        <v>UU</v>
      </c>
      <c r="N3447" t="str">
        <f t="shared" si="161"/>
        <v>Match</v>
      </c>
      <c r="S3447">
        <f>B3447-I3447</f>
        <v>6.1549999999999105E-4</v>
      </c>
      <c r="T3447">
        <f>C3447-J3447</f>
        <v>-2.5411169999999999E-3</v>
      </c>
      <c r="U3447">
        <f>D3447-K3447</f>
        <v>1.7060860000000008E-3</v>
      </c>
      <c r="V3447">
        <f>E3447-L3447</f>
        <v>2.1955604000000001E-4</v>
      </c>
    </row>
    <row r="3448" spans="1:22" x14ac:dyDescent="0.35">
      <c r="A3448">
        <v>3446</v>
      </c>
      <c r="B3448">
        <v>0.99867309999999998</v>
      </c>
      <c r="C3448">
        <v>7.5796700000000002E-4</v>
      </c>
      <c r="D3448">
        <v>5.6488640000000004E-4</v>
      </c>
      <c r="E3448" s="1">
        <v>4.0365810000000001E-6</v>
      </c>
      <c r="F3448" s="3" t="str">
        <f t="shared" si="159"/>
        <v>UU</v>
      </c>
      <c r="H3448">
        <v>3446</v>
      </c>
      <c r="I3448">
        <v>0.99796700000000005</v>
      </c>
      <c r="J3448">
        <v>1.630451E-3</v>
      </c>
      <c r="K3448">
        <v>4.0186760000000002E-4</v>
      </c>
      <c r="L3448" s="1">
        <v>6.5656029999999997E-7</v>
      </c>
      <c r="M3448" s="3" t="str">
        <f t="shared" si="160"/>
        <v>UU</v>
      </c>
      <c r="N3448" t="str">
        <f t="shared" si="161"/>
        <v>Match</v>
      </c>
      <c r="S3448">
        <f>B3448-I3448</f>
        <v>7.0609999999993178E-4</v>
      </c>
      <c r="T3448">
        <f>C3448-J3448</f>
        <v>-8.7248399999999998E-4</v>
      </c>
      <c r="U3448">
        <f>D3448-K3448</f>
        <v>1.6301880000000002E-4</v>
      </c>
      <c r="V3448">
        <f>E3448-L3448</f>
        <v>3.3800207E-6</v>
      </c>
    </row>
    <row r="3449" spans="1:22" x14ac:dyDescent="0.35">
      <c r="A3449">
        <v>3447</v>
      </c>
      <c r="B3449">
        <v>0.84723440000000005</v>
      </c>
      <c r="C3449" s="1">
        <v>6.9411109999999996E-6</v>
      </c>
      <c r="D3449">
        <v>0.15275130000000001</v>
      </c>
      <c r="E3449" s="1">
        <v>7.4236310000000002E-6</v>
      </c>
      <c r="F3449" s="3" t="str">
        <f t="shared" si="159"/>
        <v>UU</v>
      </c>
      <c r="H3449">
        <v>3447</v>
      </c>
      <c r="I3449">
        <v>0.88795369999999996</v>
      </c>
      <c r="J3449" s="1">
        <v>1.392413E-5</v>
      </c>
      <c r="K3449">
        <v>0.11203059999999999</v>
      </c>
      <c r="L3449" s="1">
        <v>1.756767E-6</v>
      </c>
      <c r="M3449" s="3" t="str">
        <f t="shared" si="160"/>
        <v>UU</v>
      </c>
      <c r="N3449" t="str">
        <f t="shared" si="161"/>
        <v>Match</v>
      </c>
      <c r="S3449">
        <f>B3449-I3449</f>
        <v>-4.0719299999999903E-2</v>
      </c>
      <c r="T3449">
        <f>C3449-J3449</f>
        <v>-6.9830190000000002E-6</v>
      </c>
      <c r="U3449">
        <f>D3449-K3449</f>
        <v>4.0720700000000012E-2</v>
      </c>
      <c r="V3449">
        <f>E3449-L3449</f>
        <v>5.6668639999999998E-6</v>
      </c>
    </row>
    <row r="3450" spans="1:22" x14ac:dyDescent="0.35">
      <c r="A3450">
        <v>3448</v>
      </c>
      <c r="B3450">
        <v>0.94028639999999997</v>
      </c>
      <c r="C3450">
        <v>5.395059E-2</v>
      </c>
      <c r="D3450">
        <v>3.885908E-3</v>
      </c>
      <c r="E3450" s="1">
        <v>1.877086E-3</v>
      </c>
      <c r="F3450" s="3" t="str">
        <f t="shared" si="159"/>
        <v>UU</v>
      </c>
      <c r="H3450">
        <v>3448</v>
      </c>
      <c r="I3450">
        <v>0.89528960000000002</v>
      </c>
      <c r="J3450">
        <v>0.1016832</v>
      </c>
      <c r="K3450">
        <v>2.7185170000000002E-3</v>
      </c>
      <c r="L3450">
        <v>3.0875750000000001E-4</v>
      </c>
      <c r="M3450" s="3" t="str">
        <f t="shared" si="160"/>
        <v>UU</v>
      </c>
      <c r="N3450" t="str">
        <f t="shared" si="161"/>
        <v>Match</v>
      </c>
      <c r="S3450">
        <f>B3450-I3450</f>
        <v>4.4996799999999948E-2</v>
      </c>
      <c r="T3450">
        <f>C3450-J3450</f>
        <v>-4.7732610000000002E-2</v>
      </c>
      <c r="U3450">
        <f>D3450-K3450</f>
        <v>1.1673909999999998E-3</v>
      </c>
      <c r="V3450">
        <f>E3450-L3450</f>
        <v>1.5683285000000001E-3</v>
      </c>
    </row>
    <row r="3451" spans="1:22" x14ac:dyDescent="0.35">
      <c r="A3451">
        <v>3449</v>
      </c>
      <c r="B3451">
        <v>0.81819909999999996</v>
      </c>
      <c r="C3451">
        <v>6.1229359999999998E-3</v>
      </c>
      <c r="D3451">
        <v>0.1658848</v>
      </c>
      <c r="E3451">
        <v>9.7931059999999993E-3</v>
      </c>
      <c r="F3451" s="3" t="str">
        <f t="shared" si="159"/>
        <v>UU</v>
      </c>
      <c r="H3451">
        <v>3449</v>
      </c>
      <c r="I3451">
        <v>0.85864549999999995</v>
      </c>
      <c r="J3451">
        <v>1.375912E-2</v>
      </c>
      <c r="K3451">
        <v>0.125583</v>
      </c>
      <c r="L3451">
        <v>2.012369E-3</v>
      </c>
      <c r="M3451" s="3" t="str">
        <f t="shared" si="160"/>
        <v>UU</v>
      </c>
      <c r="N3451" t="str">
        <f t="shared" si="161"/>
        <v>Match</v>
      </c>
      <c r="S3451">
        <f>B3451-I3451</f>
        <v>-4.0446399999999993E-2</v>
      </c>
      <c r="T3451">
        <f>C3451-J3451</f>
        <v>-7.6361839999999999E-3</v>
      </c>
      <c r="U3451">
        <f>D3451-K3451</f>
        <v>4.0301799999999999E-2</v>
      </c>
      <c r="V3451">
        <f>E3451-L3451</f>
        <v>7.7807369999999994E-3</v>
      </c>
    </row>
    <row r="3452" spans="1:22" x14ac:dyDescent="0.35">
      <c r="A3452">
        <v>3450</v>
      </c>
      <c r="B3452">
        <v>0.96904219999999996</v>
      </c>
      <c r="C3452">
        <v>5.2659259999999998E-3</v>
      </c>
      <c r="D3452">
        <v>2.4191529999999999E-2</v>
      </c>
      <c r="E3452" s="1">
        <v>1.5003639999999999E-3</v>
      </c>
      <c r="F3452" s="3" t="str">
        <f t="shared" si="159"/>
        <v>UU</v>
      </c>
      <c r="H3452">
        <v>3450</v>
      </c>
      <c r="I3452">
        <v>0.9715684</v>
      </c>
      <c r="J3452">
        <v>1.0793570000000001E-2</v>
      </c>
      <c r="K3452">
        <v>1.74442E-2</v>
      </c>
      <c r="L3452">
        <v>1.937951E-4</v>
      </c>
      <c r="M3452" s="3" t="str">
        <f t="shared" si="160"/>
        <v>UU</v>
      </c>
      <c r="N3452" t="str">
        <f t="shared" si="161"/>
        <v>Match</v>
      </c>
      <c r="S3452">
        <f>B3452-I3452</f>
        <v>-2.526200000000034E-3</v>
      </c>
      <c r="T3452">
        <f>C3452-J3452</f>
        <v>-5.5276440000000008E-3</v>
      </c>
      <c r="U3452">
        <f>D3452-K3452</f>
        <v>6.7473299999999993E-3</v>
      </c>
      <c r="V3452">
        <f>E3452-L3452</f>
        <v>1.3065689E-3</v>
      </c>
    </row>
    <row r="3453" spans="1:22" x14ac:dyDescent="0.35">
      <c r="A3453">
        <v>3451</v>
      </c>
      <c r="B3453">
        <v>0.99999970000000005</v>
      </c>
      <c r="C3453" s="1">
        <v>2.907132E-7</v>
      </c>
      <c r="D3453" s="1">
        <v>6.4229710000000005E-23</v>
      </c>
      <c r="E3453" s="1">
        <v>1.992402E-28</v>
      </c>
      <c r="F3453" s="3" t="str">
        <f t="shared" si="159"/>
        <v>UU</v>
      </c>
      <c r="H3453">
        <v>3451</v>
      </c>
      <c r="I3453">
        <v>0.99999939999999998</v>
      </c>
      <c r="J3453" s="1">
        <v>5.7186849999999996E-7</v>
      </c>
      <c r="K3453" s="1">
        <v>4.5834419999999999E-23</v>
      </c>
      <c r="L3453" s="1">
        <v>2.621128E-29</v>
      </c>
      <c r="M3453" s="3" t="str">
        <f t="shared" si="160"/>
        <v>UU</v>
      </c>
      <c r="N3453" t="str">
        <f t="shared" si="161"/>
        <v>Match</v>
      </c>
      <c r="S3453">
        <f>B3453-I3453</f>
        <v>3.0000000006413785E-7</v>
      </c>
      <c r="T3453">
        <f>C3453-J3453</f>
        <v>-2.8115529999999996E-7</v>
      </c>
      <c r="U3453">
        <f>D3453-K3453</f>
        <v>1.8395290000000006E-23</v>
      </c>
      <c r="V3453">
        <f>E3453-L3453</f>
        <v>1.7302891999999999E-28</v>
      </c>
    </row>
    <row r="3454" spans="1:22" x14ac:dyDescent="0.35">
      <c r="A3454">
        <v>3452</v>
      </c>
      <c r="B3454">
        <v>1</v>
      </c>
      <c r="C3454" s="1">
        <v>2.3870639999999999E-17</v>
      </c>
      <c r="D3454" s="1">
        <v>1.8675089999999999E-16</v>
      </c>
      <c r="E3454" s="1">
        <v>1.4434659999999999E-31</v>
      </c>
      <c r="F3454" s="3" t="str">
        <f t="shared" si="159"/>
        <v>UU</v>
      </c>
      <c r="H3454">
        <v>3452</v>
      </c>
      <c r="I3454">
        <v>1</v>
      </c>
      <c r="J3454" s="1">
        <v>5.3662010000000001E-17</v>
      </c>
      <c r="K3454" s="1">
        <v>1.3788630000000001E-16</v>
      </c>
      <c r="L3454" s="1">
        <v>7.399258E-33</v>
      </c>
      <c r="M3454" s="3" t="str">
        <f t="shared" si="160"/>
        <v>UU</v>
      </c>
      <c r="N3454" t="str">
        <f t="shared" si="161"/>
        <v>Match</v>
      </c>
      <c r="S3454">
        <f>B3454-I3454</f>
        <v>0</v>
      </c>
      <c r="T3454">
        <f>C3454-J3454</f>
        <v>-2.9791369999999999E-17</v>
      </c>
      <c r="U3454">
        <f>D3454-K3454</f>
        <v>4.886459999999998E-17</v>
      </c>
      <c r="V3454">
        <f>E3454-L3454</f>
        <v>1.3694734199999998E-31</v>
      </c>
    </row>
    <row r="3455" spans="1:22" x14ac:dyDescent="0.35">
      <c r="A3455">
        <v>3453</v>
      </c>
      <c r="B3455">
        <v>0.99999910000000003</v>
      </c>
      <c r="C3455" s="1">
        <v>2.31821E-7</v>
      </c>
      <c r="D3455" s="1">
        <v>6.1983950000000001E-7</v>
      </c>
      <c r="E3455" s="1">
        <v>2.7671020000000001E-12</v>
      </c>
      <c r="F3455" s="3" t="str">
        <f t="shared" si="159"/>
        <v>UU</v>
      </c>
      <c r="H3455">
        <v>3453</v>
      </c>
      <c r="I3455">
        <v>0.99999910000000003</v>
      </c>
      <c r="J3455" s="1">
        <v>4.5631290000000003E-7</v>
      </c>
      <c r="K3455" s="1">
        <v>4.3257249999999998E-7</v>
      </c>
      <c r="L3455" s="1">
        <v>1.973886E-13</v>
      </c>
      <c r="M3455" s="3" t="str">
        <f t="shared" si="160"/>
        <v>UU</v>
      </c>
      <c r="N3455" t="str">
        <f t="shared" si="161"/>
        <v>Match</v>
      </c>
      <c r="S3455">
        <f>B3455-I3455</f>
        <v>0</v>
      </c>
      <c r="T3455">
        <f>C3455-J3455</f>
        <v>-2.2449190000000003E-7</v>
      </c>
      <c r="U3455">
        <f>D3455-K3455</f>
        <v>1.8726700000000003E-7</v>
      </c>
      <c r="V3455">
        <f>E3455-L3455</f>
        <v>2.5697134000000003E-12</v>
      </c>
    </row>
    <row r="3456" spans="1:22" x14ac:dyDescent="0.35">
      <c r="A3456">
        <v>3454</v>
      </c>
      <c r="B3456">
        <v>0.92949950000000003</v>
      </c>
      <c r="C3456">
        <v>6.1465560000000001E-3</v>
      </c>
      <c r="D3456">
        <v>5.2573500000000002E-2</v>
      </c>
      <c r="E3456">
        <v>1.1780469999999999E-2</v>
      </c>
      <c r="F3456" s="3" t="str">
        <f t="shared" si="159"/>
        <v>UU</v>
      </c>
      <c r="H3456">
        <v>3454</v>
      </c>
      <c r="I3456">
        <v>0.94573870000000004</v>
      </c>
      <c r="J3456">
        <v>1.4145619999999999E-2</v>
      </c>
      <c r="K3456">
        <v>3.9524530000000002E-2</v>
      </c>
      <c r="L3456">
        <v>5.9117719999999998E-4</v>
      </c>
      <c r="M3456" s="3" t="str">
        <f t="shared" si="160"/>
        <v>UU</v>
      </c>
      <c r="N3456" t="str">
        <f t="shared" si="161"/>
        <v>Match</v>
      </c>
      <c r="S3456">
        <f>B3456-I3456</f>
        <v>-1.6239200000000009E-2</v>
      </c>
      <c r="T3456">
        <f>C3456-J3456</f>
        <v>-7.9990640000000002E-3</v>
      </c>
      <c r="U3456">
        <f>D3456-K3456</f>
        <v>1.304897E-2</v>
      </c>
      <c r="V3456">
        <f>E3456-L3456</f>
        <v>1.11892928E-2</v>
      </c>
    </row>
    <row r="3457" spans="1:22" x14ac:dyDescent="0.35">
      <c r="A3457">
        <v>3455</v>
      </c>
      <c r="B3457">
        <v>1</v>
      </c>
      <c r="C3457" s="1">
        <v>2.835642E-10</v>
      </c>
      <c r="D3457" s="1">
        <v>1.9897909999999999E-11</v>
      </c>
      <c r="E3457" s="1">
        <v>1.08201E-19</v>
      </c>
      <c r="F3457" s="3" t="str">
        <f t="shared" si="159"/>
        <v>UU</v>
      </c>
      <c r="H3457">
        <v>3455</v>
      </c>
      <c r="I3457">
        <v>1</v>
      </c>
      <c r="J3457" s="1">
        <v>5.5835819999999997E-10</v>
      </c>
      <c r="K3457" s="1">
        <v>1.3890320000000001E-11</v>
      </c>
      <c r="L3457" s="1">
        <v>7.7557719999999996E-21</v>
      </c>
      <c r="M3457" s="3" t="str">
        <f t="shared" si="160"/>
        <v>UU</v>
      </c>
      <c r="N3457" t="str">
        <f t="shared" si="161"/>
        <v>Match</v>
      </c>
      <c r="S3457">
        <f>B3457-I3457</f>
        <v>0</v>
      </c>
      <c r="T3457">
        <f>C3457-J3457</f>
        <v>-2.7479399999999997E-10</v>
      </c>
      <c r="U3457">
        <f>D3457-K3457</f>
        <v>6.0075899999999986E-12</v>
      </c>
      <c r="V3457">
        <f>E3457-L3457</f>
        <v>1.00445228E-19</v>
      </c>
    </row>
    <row r="3458" spans="1:22" x14ac:dyDescent="0.35">
      <c r="A3458">
        <v>3456</v>
      </c>
      <c r="B3458">
        <v>1</v>
      </c>
      <c r="C3458" s="1">
        <v>1.122407E-16</v>
      </c>
      <c r="D3458" s="1">
        <v>1.049552E-44</v>
      </c>
      <c r="E3458" s="1">
        <v>1.441978E-59</v>
      </c>
      <c r="F3458" s="3" t="str">
        <f t="shared" si="159"/>
        <v>UU</v>
      </c>
      <c r="H3458">
        <v>3456</v>
      </c>
      <c r="I3458">
        <v>1</v>
      </c>
      <c r="J3458" s="1">
        <v>2.4190769999999999E-16</v>
      </c>
      <c r="K3458" s="1">
        <v>7.8862679999999996E-45</v>
      </c>
      <c r="L3458" s="1">
        <v>1.907749E-60</v>
      </c>
      <c r="M3458" s="3" t="str">
        <f t="shared" si="160"/>
        <v>UU</v>
      </c>
      <c r="N3458" t="str">
        <f t="shared" si="161"/>
        <v>Match</v>
      </c>
      <c r="S3458">
        <f>B3458-I3458</f>
        <v>0</v>
      </c>
      <c r="T3458">
        <f>C3458-J3458</f>
        <v>-1.2966699999999999E-16</v>
      </c>
      <c r="U3458">
        <f>D3458-K3458</f>
        <v>2.6092520000000007E-45</v>
      </c>
      <c r="V3458">
        <f>E3458-L3458</f>
        <v>1.2512031E-59</v>
      </c>
    </row>
    <row r="3459" spans="1:22" x14ac:dyDescent="0.35">
      <c r="A3459">
        <v>3457</v>
      </c>
      <c r="B3459">
        <v>0.99463590000000002</v>
      </c>
      <c r="C3459">
        <v>5.3640500000000004E-3</v>
      </c>
      <c r="D3459" s="1">
        <v>1.092668E-20</v>
      </c>
      <c r="E3459" s="1">
        <v>9.1899490000000005E-22</v>
      </c>
      <c r="F3459" s="3" t="str">
        <f t="shared" si="159"/>
        <v>UU</v>
      </c>
      <c r="H3459">
        <v>3457</v>
      </c>
      <c r="I3459">
        <v>0.98863650000000003</v>
      </c>
      <c r="J3459">
        <v>1.136352E-2</v>
      </c>
      <c r="K3459" s="1">
        <v>7.8894900000000001E-21</v>
      </c>
      <c r="L3459" s="1">
        <v>9.0682819999999997E-23</v>
      </c>
      <c r="M3459" s="3" t="str">
        <f t="shared" si="160"/>
        <v>UU</v>
      </c>
      <c r="N3459" t="str">
        <f t="shared" si="161"/>
        <v>Match</v>
      </c>
      <c r="S3459">
        <f>B3459-I3459</f>
        <v>5.9993999999999881E-3</v>
      </c>
      <c r="T3459">
        <f>C3459-J3459</f>
        <v>-5.9994699999999998E-3</v>
      </c>
      <c r="U3459">
        <f>D3459-K3459</f>
        <v>3.0371899999999995E-21</v>
      </c>
      <c r="V3459">
        <f>E3459-L3459</f>
        <v>8.2831208000000008E-22</v>
      </c>
    </row>
    <row r="3460" spans="1:22" x14ac:dyDescent="0.35">
      <c r="A3460">
        <v>3458</v>
      </c>
      <c r="B3460">
        <v>0.98638320000000002</v>
      </c>
      <c r="C3460">
        <v>4.8087140000000004E-3</v>
      </c>
      <c r="D3460">
        <v>8.3782200000000005E-3</v>
      </c>
      <c r="E3460" s="1">
        <v>4.2983790000000001E-4</v>
      </c>
      <c r="F3460" s="3" t="str">
        <f t="shared" ref="F3460:F3523" si="162">INDEX($B$2:$E$2,0,MATCH(MAX($B3460:$E3460),$B3460:$E3460,0))</f>
        <v>UU</v>
      </c>
      <c r="H3460">
        <v>3458</v>
      </c>
      <c r="I3460">
        <v>0.98327690000000001</v>
      </c>
      <c r="J3460">
        <v>1.0486560000000001E-2</v>
      </c>
      <c r="K3460">
        <v>6.1707059999999998E-3</v>
      </c>
      <c r="L3460" s="1">
        <v>6.5809989999999994E-5</v>
      </c>
      <c r="M3460" s="3" t="str">
        <f t="shared" ref="M3460:M3523" si="163">INDEX($I$2:$L$2,0,MATCH(MAX($I3460:$L3460),$I3460:$L3460,0))</f>
        <v>UU</v>
      </c>
      <c r="N3460" t="str">
        <f t="shared" ref="N3460:N3523" si="164">IF(M3460=F3460,"Match","")</f>
        <v>Match</v>
      </c>
      <c r="S3460">
        <f>B3460-I3460</f>
        <v>3.1063000000000063E-3</v>
      </c>
      <c r="T3460">
        <f>C3460-J3460</f>
        <v>-5.6778460000000003E-3</v>
      </c>
      <c r="U3460">
        <f>D3460-K3460</f>
        <v>2.2075140000000007E-3</v>
      </c>
      <c r="V3460">
        <f>E3460-L3460</f>
        <v>3.6402791E-4</v>
      </c>
    </row>
    <row r="3461" spans="1:22" x14ac:dyDescent="0.35">
      <c r="A3461">
        <v>3459</v>
      </c>
      <c r="B3461">
        <v>0.9856028</v>
      </c>
      <c r="C3461">
        <v>3.5188939999999998E-3</v>
      </c>
      <c r="D3461">
        <v>1.042943E-2</v>
      </c>
      <c r="E3461" s="1">
        <v>4.488715E-4</v>
      </c>
      <c r="F3461" s="3" t="str">
        <f t="shared" si="162"/>
        <v>UU</v>
      </c>
      <c r="H3461">
        <v>3459</v>
      </c>
      <c r="I3461">
        <v>0.98446820000000002</v>
      </c>
      <c r="J3461">
        <v>7.7750270000000003E-3</v>
      </c>
      <c r="K3461">
        <v>7.6960120000000003E-3</v>
      </c>
      <c r="L3461" s="1">
        <v>6.0780740000000002E-5</v>
      </c>
      <c r="M3461" s="3" t="str">
        <f t="shared" si="163"/>
        <v>UU</v>
      </c>
      <c r="N3461" t="str">
        <f t="shared" si="164"/>
        <v>Match</v>
      </c>
      <c r="S3461">
        <f>B3461-I3461</f>
        <v>1.1345999999999856E-3</v>
      </c>
      <c r="T3461">
        <f>C3461-J3461</f>
        <v>-4.2561330000000005E-3</v>
      </c>
      <c r="U3461">
        <f>D3461-K3461</f>
        <v>2.7334179999999996E-3</v>
      </c>
      <c r="V3461">
        <f>E3461-L3461</f>
        <v>3.8809076000000001E-4</v>
      </c>
    </row>
    <row r="3462" spans="1:22" x14ac:dyDescent="0.35">
      <c r="A3462">
        <v>3460</v>
      </c>
      <c r="B3462">
        <v>0.9958129</v>
      </c>
      <c r="C3462" s="1">
        <v>2.5018070000000002E-5</v>
      </c>
      <c r="D3462">
        <v>4.1608319999999997E-3</v>
      </c>
      <c r="E3462" s="1">
        <v>1.2888460000000001E-6</v>
      </c>
      <c r="F3462" s="3" t="str">
        <f t="shared" si="162"/>
        <v>UU</v>
      </c>
      <c r="H3462">
        <v>3460</v>
      </c>
      <c r="I3462">
        <v>0.99690800000000002</v>
      </c>
      <c r="J3462" s="1">
        <v>5.424065E-5</v>
      </c>
      <c r="K3462">
        <v>3.0375670000000001E-3</v>
      </c>
      <c r="L3462" s="1">
        <v>1.652706E-7</v>
      </c>
      <c r="M3462" s="3" t="str">
        <f t="shared" si="163"/>
        <v>UU</v>
      </c>
      <c r="N3462" t="str">
        <f t="shared" si="164"/>
        <v>Match</v>
      </c>
      <c r="S3462">
        <f>B3462-I3462</f>
        <v>-1.0951000000000155E-3</v>
      </c>
      <c r="T3462">
        <f>C3462-J3462</f>
        <v>-2.9222579999999999E-5</v>
      </c>
      <c r="U3462">
        <f>D3462-K3462</f>
        <v>1.1232649999999996E-3</v>
      </c>
      <c r="V3462">
        <f>E3462-L3462</f>
        <v>1.1235754E-6</v>
      </c>
    </row>
    <row r="3463" spans="1:22" x14ac:dyDescent="0.35">
      <c r="A3463">
        <v>3461</v>
      </c>
      <c r="B3463">
        <v>0.99996390000000002</v>
      </c>
      <c r="C3463" s="1">
        <v>3.6122650000000002E-5</v>
      </c>
      <c r="D3463" s="1">
        <v>9.8597230000000004E-11</v>
      </c>
      <c r="E3463" s="1">
        <v>7.3906260000000002E-14</v>
      </c>
      <c r="F3463" s="3" t="str">
        <f t="shared" si="162"/>
        <v>UU</v>
      </c>
      <c r="H3463">
        <v>3461</v>
      </c>
      <c r="I3463">
        <v>0.99991920000000001</v>
      </c>
      <c r="J3463" s="1">
        <v>8.0835150000000005E-5</v>
      </c>
      <c r="K3463" s="1">
        <v>7.2806559999999997E-11</v>
      </c>
      <c r="L3463" s="1">
        <v>5.8858050000000002E-15</v>
      </c>
      <c r="M3463" s="3" t="str">
        <f t="shared" si="163"/>
        <v>UU</v>
      </c>
      <c r="N3463" t="str">
        <f t="shared" si="164"/>
        <v>Match</v>
      </c>
      <c r="S3463">
        <f>B3463-I3463</f>
        <v>4.4700000000008622E-5</v>
      </c>
      <c r="T3463">
        <f>C3463-J3463</f>
        <v>-4.4712500000000003E-5</v>
      </c>
      <c r="U3463">
        <f>D3463-K3463</f>
        <v>2.5790670000000008E-11</v>
      </c>
      <c r="V3463">
        <f>E3463-L3463</f>
        <v>6.8020454999999997E-14</v>
      </c>
    </row>
    <row r="3464" spans="1:22" x14ac:dyDescent="0.35">
      <c r="A3464">
        <v>3462</v>
      </c>
      <c r="B3464">
        <v>1</v>
      </c>
      <c r="C3464" s="1">
        <v>4.7118460000000002E-17</v>
      </c>
      <c r="D3464" s="1">
        <v>3.868174E-41</v>
      </c>
      <c r="E3464" s="1">
        <v>2.8114890000000001E-56</v>
      </c>
      <c r="F3464" s="3" t="str">
        <f t="shared" si="162"/>
        <v>UU</v>
      </c>
      <c r="H3464">
        <v>3462</v>
      </c>
      <c r="I3464">
        <v>1</v>
      </c>
      <c r="J3464" s="1">
        <v>1.040617E-16</v>
      </c>
      <c r="K3464" s="1">
        <v>2.839513E-41</v>
      </c>
      <c r="L3464" s="1">
        <v>2.954845E-57</v>
      </c>
      <c r="M3464" s="3" t="str">
        <f t="shared" si="163"/>
        <v>UU</v>
      </c>
      <c r="N3464" t="str">
        <f t="shared" si="164"/>
        <v>Match</v>
      </c>
      <c r="S3464">
        <f>B3464-I3464</f>
        <v>0</v>
      </c>
      <c r="T3464">
        <f>C3464-J3464</f>
        <v>-5.6943240000000003E-17</v>
      </c>
      <c r="U3464">
        <f>D3464-K3464</f>
        <v>1.028661E-41</v>
      </c>
      <c r="V3464">
        <f>E3464-L3464</f>
        <v>2.5160045E-56</v>
      </c>
    </row>
    <row r="3465" spans="1:22" x14ac:dyDescent="0.35">
      <c r="A3465">
        <v>3463</v>
      </c>
      <c r="B3465">
        <v>0.99420920000000002</v>
      </c>
      <c r="C3465">
        <v>1.907852E-3</v>
      </c>
      <c r="D3465">
        <v>3.7163700000000001E-3</v>
      </c>
      <c r="E3465" s="1">
        <v>1.6660089999999999E-4</v>
      </c>
      <c r="F3465" s="3" t="str">
        <f t="shared" si="162"/>
        <v>UU</v>
      </c>
      <c r="H3465">
        <v>3463</v>
      </c>
      <c r="I3465">
        <v>0.99292910000000001</v>
      </c>
      <c r="J3465">
        <v>4.3073779999999997E-3</v>
      </c>
      <c r="K3465">
        <v>2.751557E-3</v>
      </c>
      <c r="L3465" s="1">
        <v>1.19364E-5</v>
      </c>
      <c r="M3465" s="3" t="str">
        <f t="shared" si="163"/>
        <v>UU</v>
      </c>
      <c r="N3465" t="str">
        <f t="shared" si="164"/>
        <v>Match</v>
      </c>
      <c r="S3465">
        <f>B3465-I3465</f>
        <v>1.2801000000000062E-3</v>
      </c>
      <c r="T3465">
        <f>C3465-J3465</f>
        <v>-2.3995259999999999E-3</v>
      </c>
      <c r="U3465">
        <f>D3465-K3465</f>
        <v>9.6481300000000013E-4</v>
      </c>
      <c r="V3465">
        <f>E3465-L3465</f>
        <v>1.546645E-4</v>
      </c>
    </row>
    <row r="3466" spans="1:22" x14ac:dyDescent="0.35">
      <c r="A3466">
        <v>3464</v>
      </c>
      <c r="B3466">
        <v>0.99944189999999999</v>
      </c>
      <c r="C3466">
        <v>5.5808919999999996E-4</v>
      </c>
      <c r="D3466" s="1">
        <v>1.4781720000000001E-9</v>
      </c>
      <c r="E3466" s="1">
        <v>9.905618E-12</v>
      </c>
      <c r="F3466" s="3" t="str">
        <f t="shared" si="162"/>
        <v>UU</v>
      </c>
      <c r="H3466">
        <v>3464</v>
      </c>
      <c r="I3466">
        <v>0.99877349999999998</v>
      </c>
      <c r="J3466">
        <v>1.2264540000000001E-3</v>
      </c>
      <c r="K3466" s="1">
        <v>1.0857740000000001E-9</v>
      </c>
      <c r="L3466" s="1">
        <v>1.333287E-12</v>
      </c>
      <c r="M3466" s="3" t="str">
        <f t="shared" si="163"/>
        <v>UU</v>
      </c>
      <c r="N3466" t="str">
        <f t="shared" si="164"/>
        <v>Match</v>
      </c>
      <c r="S3466">
        <f>B3466-I3466</f>
        <v>6.6840000000001343E-4</v>
      </c>
      <c r="T3466">
        <f>C3466-J3466</f>
        <v>-6.6836480000000012E-4</v>
      </c>
      <c r="U3466">
        <f>D3466-K3466</f>
        <v>3.9239799999999999E-10</v>
      </c>
      <c r="V3466">
        <f>E3466-L3466</f>
        <v>8.5723310000000007E-12</v>
      </c>
    </row>
    <row r="3467" spans="1:22" x14ac:dyDescent="0.35">
      <c r="A3467">
        <v>3465</v>
      </c>
      <c r="B3467">
        <v>0.99754080000000001</v>
      </c>
      <c r="C3467">
        <v>2.4592500000000001E-3</v>
      </c>
      <c r="D3467" s="1">
        <v>2.5635909999999999E-42</v>
      </c>
      <c r="E3467" s="1">
        <v>1.4911049999999999E-43</v>
      </c>
      <c r="F3467" s="3" t="str">
        <f t="shared" si="162"/>
        <v>UU</v>
      </c>
      <c r="H3467">
        <v>3465</v>
      </c>
      <c r="I3467">
        <v>0.99450780000000005</v>
      </c>
      <c r="J3467">
        <v>5.4922469999999996E-3</v>
      </c>
      <c r="K3467" s="1">
        <v>1.8944799999999998E-42</v>
      </c>
      <c r="L3467" s="1">
        <v>1.0462420000000001E-44</v>
      </c>
      <c r="M3467" s="3" t="str">
        <f t="shared" si="163"/>
        <v>UU</v>
      </c>
      <c r="N3467" t="str">
        <f t="shared" si="164"/>
        <v>Match</v>
      </c>
      <c r="S3467">
        <f>B3467-I3467</f>
        <v>3.0329999999999524E-3</v>
      </c>
      <c r="T3467">
        <f>C3467-J3467</f>
        <v>-3.0329969999999995E-3</v>
      </c>
      <c r="U3467">
        <f>D3467-K3467</f>
        <v>6.691110000000001E-43</v>
      </c>
      <c r="V3467">
        <f>E3467-L3467</f>
        <v>1.3864807999999998E-43</v>
      </c>
    </row>
    <row r="3468" spans="1:22" x14ac:dyDescent="0.35">
      <c r="A3468">
        <v>3466</v>
      </c>
      <c r="B3468">
        <v>1</v>
      </c>
      <c r="C3468" s="1">
        <v>5.276596E-20</v>
      </c>
      <c r="D3468" s="1">
        <v>5.1575370000000001E-13</v>
      </c>
      <c r="E3468" s="1">
        <v>4.4934050000000001E-31</v>
      </c>
      <c r="F3468" s="3" t="str">
        <f t="shared" si="162"/>
        <v>UU</v>
      </c>
      <c r="H3468">
        <v>3466</v>
      </c>
      <c r="I3468">
        <v>1</v>
      </c>
      <c r="J3468" s="1">
        <v>1.1841709999999999E-19</v>
      </c>
      <c r="K3468" s="1">
        <v>3.8439539999999998E-13</v>
      </c>
      <c r="L3468" s="1">
        <v>4.5518990000000002E-32</v>
      </c>
      <c r="M3468" s="3" t="str">
        <f t="shared" si="163"/>
        <v>UU</v>
      </c>
      <c r="N3468" t="str">
        <f t="shared" si="164"/>
        <v>Match</v>
      </c>
      <c r="S3468">
        <f>B3468-I3468</f>
        <v>0</v>
      </c>
      <c r="T3468">
        <f>C3468-J3468</f>
        <v>-6.5651139999999993E-20</v>
      </c>
      <c r="U3468">
        <f>D3468-K3468</f>
        <v>1.3135830000000004E-13</v>
      </c>
      <c r="V3468">
        <f>E3468-L3468</f>
        <v>4.0382151000000003E-31</v>
      </c>
    </row>
    <row r="3469" spans="1:22" x14ac:dyDescent="0.35">
      <c r="A3469">
        <v>3467</v>
      </c>
      <c r="B3469">
        <v>1</v>
      </c>
      <c r="C3469" s="1">
        <v>3.8134030000000002E-9</v>
      </c>
      <c r="D3469" s="1">
        <v>1.047843E-19</v>
      </c>
      <c r="E3469" s="1">
        <v>9.7420820000000003E-27</v>
      </c>
      <c r="F3469" s="3" t="str">
        <f t="shared" si="162"/>
        <v>UU</v>
      </c>
      <c r="H3469">
        <v>3467</v>
      </c>
      <c r="I3469">
        <v>1</v>
      </c>
      <c r="J3469" s="1">
        <v>8.6358970000000006E-9</v>
      </c>
      <c r="K3469" s="1">
        <v>7.8013519999999998E-20</v>
      </c>
      <c r="L3469" s="1">
        <v>6.7371669999999999E-28</v>
      </c>
      <c r="M3469" s="3" t="str">
        <f t="shared" si="163"/>
        <v>UU</v>
      </c>
      <c r="N3469" t="str">
        <f t="shared" si="164"/>
        <v>Match</v>
      </c>
      <c r="S3469">
        <f>B3469-I3469</f>
        <v>0</v>
      </c>
      <c r="T3469">
        <f>C3469-J3469</f>
        <v>-4.8224940000000004E-9</v>
      </c>
      <c r="U3469">
        <f>D3469-K3469</f>
        <v>2.6770780000000001E-20</v>
      </c>
      <c r="V3469">
        <f>E3469-L3469</f>
        <v>9.0683652999999996E-27</v>
      </c>
    </row>
    <row r="3470" spans="1:22" x14ac:dyDescent="0.35">
      <c r="A3470">
        <v>3468</v>
      </c>
      <c r="B3470">
        <v>0.99361540000000004</v>
      </c>
      <c r="C3470" s="1">
        <v>4.5841870000000004E-13</v>
      </c>
      <c r="D3470">
        <v>6.3846040000000003E-3</v>
      </c>
      <c r="E3470" s="1">
        <v>9.921316E-14</v>
      </c>
      <c r="F3470" s="3" t="str">
        <f t="shared" si="162"/>
        <v>UU</v>
      </c>
      <c r="H3470">
        <v>3468</v>
      </c>
      <c r="I3470">
        <v>0.99527469999999996</v>
      </c>
      <c r="J3470" s="1">
        <v>1.038671E-12</v>
      </c>
      <c r="K3470">
        <v>4.7253460000000001E-3</v>
      </c>
      <c r="L3470" s="1">
        <v>4.9313819999999997E-15</v>
      </c>
      <c r="M3470" s="3" t="str">
        <f t="shared" si="163"/>
        <v>UU</v>
      </c>
      <c r="N3470" t="str">
        <f t="shared" si="164"/>
        <v>Match</v>
      </c>
      <c r="S3470">
        <f>B3470-I3470</f>
        <v>-1.6592999999999192E-3</v>
      </c>
      <c r="T3470">
        <f>C3470-J3470</f>
        <v>-5.8025229999999999E-13</v>
      </c>
      <c r="U3470">
        <f>D3470-K3470</f>
        <v>1.6592580000000003E-3</v>
      </c>
      <c r="V3470">
        <f>E3470-L3470</f>
        <v>9.4281777999999999E-14</v>
      </c>
    </row>
    <row r="3471" spans="1:22" x14ac:dyDescent="0.35">
      <c r="A3471">
        <v>3469</v>
      </c>
      <c r="B3471">
        <v>0.99999959999999999</v>
      </c>
      <c r="C3471" s="1">
        <v>4.121168E-7</v>
      </c>
      <c r="D3471" s="1">
        <v>1.295151E-14</v>
      </c>
      <c r="E3471" s="1">
        <v>7.2771989999999997E-20</v>
      </c>
      <c r="F3471" s="3" t="str">
        <f t="shared" si="162"/>
        <v>UU</v>
      </c>
      <c r="H3471">
        <v>3469</v>
      </c>
      <c r="I3471">
        <v>0.99999910000000003</v>
      </c>
      <c r="J3471" s="1">
        <v>9.3581659999999997E-7</v>
      </c>
      <c r="K3471" s="1">
        <v>9.7760550000000006E-15</v>
      </c>
      <c r="L3471" s="1">
        <v>9.1486029999999995E-21</v>
      </c>
      <c r="M3471" s="3" t="str">
        <f t="shared" si="163"/>
        <v>UU</v>
      </c>
      <c r="N3471" t="str">
        <f t="shared" si="164"/>
        <v>Match</v>
      </c>
      <c r="S3471">
        <f>B3471-I3471</f>
        <v>4.9999999995886668E-7</v>
      </c>
      <c r="T3471">
        <f>C3471-J3471</f>
        <v>-5.2369979999999997E-7</v>
      </c>
      <c r="U3471">
        <f>D3471-K3471</f>
        <v>3.1754549999999998E-15</v>
      </c>
      <c r="V3471">
        <f>E3471-L3471</f>
        <v>6.3623386999999994E-20</v>
      </c>
    </row>
    <row r="3472" spans="1:22" x14ac:dyDescent="0.35">
      <c r="A3472">
        <v>3470</v>
      </c>
      <c r="B3472">
        <v>0.91615919999999995</v>
      </c>
      <c r="C3472" s="1">
        <v>5.9047909999999998E-8</v>
      </c>
      <c r="D3472">
        <v>8.384055E-2</v>
      </c>
      <c r="E3472" s="1">
        <v>1.8224719999999999E-7</v>
      </c>
      <c r="F3472" s="3" t="str">
        <f t="shared" si="162"/>
        <v>UU</v>
      </c>
      <c r="H3472">
        <v>3470</v>
      </c>
      <c r="I3472">
        <v>0.93666559999999999</v>
      </c>
      <c r="J3472" s="1">
        <v>1.3655210000000001E-7</v>
      </c>
      <c r="K3472">
        <v>6.3334260000000003E-2</v>
      </c>
      <c r="L3472" s="1">
        <v>9.2332060000000002E-9</v>
      </c>
      <c r="M3472" s="3" t="str">
        <f t="shared" si="163"/>
        <v>UU</v>
      </c>
      <c r="N3472" t="str">
        <f t="shared" si="164"/>
        <v>Match</v>
      </c>
      <c r="S3472">
        <f>B3472-I3472</f>
        <v>-2.0506400000000036E-2</v>
      </c>
      <c r="T3472">
        <f>C3472-J3472</f>
        <v>-7.7504190000000005E-8</v>
      </c>
      <c r="U3472">
        <f>D3472-K3472</f>
        <v>2.0506289999999996E-2</v>
      </c>
      <c r="V3472">
        <f>E3472-L3472</f>
        <v>1.7301399399999999E-7</v>
      </c>
    </row>
    <row r="3473" spans="1:22" x14ac:dyDescent="0.35">
      <c r="A3473">
        <v>3471</v>
      </c>
      <c r="B3473">
        <v>1</v>
      </c>
      <c r="C3473" s="1">
        <v>4.9670799999999999E-24</v>
      </c>
      <c r="D3473" s="1">
        <v>4.211894E-22</v>
      </c>
      <c r="E3473" s="1">
        <v>3.9978989999999999E-44</v>
      </c>
      <c r="F3473" s="3" t="str">
        <f t="shared" si="162"/>
        <v>UU</v>
      </c>
      <c r="H3473">
        <v>3471</v>
      </c>
      <c r="I3473">
        <v>1</v>
      </c>
      <c r="J3473" s="1">
        <v>1.126522E-23</v>
      </c>
      <c r="K3473" s="1">
        <v>3.155198E-22</v>
      </c>
      <c r="L3473" s="1">
        <v>3.5544020000000003E-45</v>
      </c>
      <c r="M3473" s="3" t="str">
        <f t="shared" si="163"/>
        <v>UU</v>
      </c>
      <c r="N3473" t="str">
        <f t="shared" si="164"/>
        <v>Match</v>
      </c>
      <c r="S3473">
        <f>B3473-I3473</f>
        <v>0</v>
      </c>
      <c r="T3473">
        <f>C3473-J3473</f>
        <v>-6.2981400000000004E-24</v>
      </c>
      <c r="U3473">
        <f>D3473-K3473</f>
        <v>1.056696E-22</v>
      </c>
      <c r="V3473">
        <f>E3473-L3473</f>
        <v>3.6424588000000001E-44</v>
      </c>
    </row>
    <row r="3474" spans="1:22" x14ac:dyDescent="0.35">
      <c r="A3474">
        <v>3472</v>
      </c>
      <c r="B3474">
        <v>1</v>
      </c>
      <c r="C3474" s="1">
        <v>4.6760179999999999E-23</v>
      </c>
      <c r="D3474" s="1">
        <v>1.5360350000000001E-25</v>
      </c>
      <c r="E3474" s="1">
        <v>1.3147130000000001E-46</v>
      </c>
      <c r="F3474" s="3" t="str">
        <f t="shared" si="162"/>
        <v>UU</v>
      </c>
      <c r="H3474">
        <v>3472</v>
      </c>
      <c r="I3474">
        <v>1</v>
      </c>
      <c r="J3474" s="1">
        <v>1.056966E-22</v>
      </c>
      <c r="K3474" s="1">
        <v>1.152265E-25</v>
      </c>
      <c r="L3474" s="1">
        <v>1.2179050000000001E-47</v>
      </c>
      <c r="M3474" s="3" t="str">
        <f t="shared" si="163"/>
        <v>UU</v>
      </c>
      <c r="N3474" t="str">
        <f t="shared" si="164"/>
        <v>Match</v>
      </c>
      <c r="S3474">
        <f>B3474-I3474</f>
        <v>0</v>
      </c>
      <c r="T3474">
        <f>C3474-J3474</f>
        <v>-5.893642E-23</v>
      </c>
      <c r="U3474">
        <f>D3474-K3474</f>
        <v>3.8377000000000012E-26</v>
      </c>
      <c r="V3474">
        <f>E3474-L3474</f>
        <v>1.1929225E-46</v>
      </c>
    </row>
    <row r="3475" spans="1:22" x14ac:dyDescent="0.35">
      <c r="A3475">
        <v>3473</v>
      </c>
      <c r="B3475">
        <v>0.85232200000000002</v>
      </c>
      <c r="C3475" s="1">
        <v>4.423451E-7</v>
      </c>
      <c r="D3475">
        <v>0.1476749</v>
      </c>
      <c r="E3475" s="1">
        <v>2.6191309999999998E-6</v>
      </c>
      <c r="F3475" s="3" t="str">
        <f t="shared" si="162"/>
        <v>UU</v>
      </c>
      <c r="H3475">
        <v>3473</v>
      </c>
      <c r="I3475">
        <v>0.88651820000000003</v>
      </c>
      <c r="J3475" s="1">
        <v>1.0406569999999999E-6</v>
      </c>
      <c r="K3475">
        <v>0.1134807</v>
      </c>
      <c r="L3475" s="1">
        <v>1.332115E-7</v>
      </c>
      <c r="M3475" s="3" t="str">
        <f t="shared" si="163"/>
        <v>UU</v>
      </c>
      <c r="N3475" t="str">
        <f t="shared" si="164"/>
        <v>Match</v>
      </c>
      <c r="S3475">
        <f>B3475-I3475</f>
        <v>-3.419620000000001E-2</v>
      </c>
      <c r="T3475">
        <f>C3475-J3475</f>
        <v>-5.9831189999999992E-7</v>
      </c>
      <c r="U3475">
        <f>D3475-K3475</f>
        <v>3.4194199999999994E-2</v>
      </c>
      <c r="V3475">
        <f>E3475-L3475</f>
        <v>2.4859194999999998E-6</v>
      </c>
    </row>
    <row r="3476" spans="1:22" x14ac:dyDescent="0.35">
      <c r="A3476">
        <v>3474</v>
      </c>
      <c r="B3476">
        <v>1</v>
      </c>
      <c r="C3476" s="1">
        <v>2.3916569999999999E-22</v>
      </c>
      <c r="D3476" s="1">
        <v>8.485814E-24</v>
      </c>
      <c r="E3476" s="1">
        <v>3.5854389999999999E-44</v>
      </c>
      <c r="F3476" s="3" t="str">
        <f t="shared" si="162"/>
        <v>UU</v>
      </c>
      <c r="H3476">
        <v>3474</v>
      </c>
      <c r="I3476">
        <v>1</v>
      </c>
      <c r="J3476" s="1">
        <v>5.4065129999999997E-22</v>
      </c>
      <c r="K3476" s="1">
        <v>6.3712109999999999E-24</v>
      </c>
      <c r="L3476" s="1">
        <v>3.444604E-45</v>
      </c>
      <c r="M3476" s="3" t="str">
        <f t="shared" si="163"/>
        <v>UU</v>
      </c>
      <c r="N3476" t="str">
        <f t="shared" si="164"/>
        <v>Match</v>
      </c>
      <c r="S3476">
        <f>B3476-I3476</f>
        <v>0</v>
      </c>
      <c r="T3476">
        <f>C3476-J3476</f>
        <v>-3.0148559999999998E-22</v>
      </c>
      <c r="U3476">
        <f>D3476-K3476</f>
        <v>2.114603E-24</v>
      </c>
      <c r="V3476">
        <f>E3476-L3476</f>
        <v>3.2409785999999998E-44</v>
      </c>
    </row>
    <row r="3477" spans="1:22" x14ac:dyDescent="0.35">
      <c r="A3477">
        <v>3475</v>
      </c>
      <c r="B3477">
        <v>0.99997519999999995</v>
      </c>
      <c r="C3477" s="1">
        <v>2.0993639999999999E-20</v>
      </c>
      <c r="D3477" s="1">
        <v>2.477797E-5</v>
      </c>
      <c r="E3477" s="1">
        <v>1.7776940000000001E-23</v>
      </c>
      <c r="F3477" s="3" t="str">
        <f t="shared" si="162"/>
        <v>UU</v>
      </c>
      <c r="H3477">
        <v>3475</v>
      </c>
      <c r="I3477">
        <v>0.99998169999999997</v>
      </c>
      <c r="J3477" s="1">
        <v>4.7484610000000001E-20</v>
      </c>
      <c r="K3477" s="1">
        <v>1.8306259999999998E-5</v>
      </c>
      <c r="L3477" s="1">
        <v>8.6928159999999993E-25</v>
      </c>
      <c r="M3477" s="3" t="str">
        <f t="shared" si="163"/>
        <v>UU</v>
      </c>
      <c r="N3477" t="str">
        <f t="shared" si="164"/>
        <v>Match</v>
      </c>
      <c r="S3477">
        <f>B3477-I3477</f>
        <v>-6.5000000000203784E-6</v>
      </c>
      <c r="T3477">
        <f>C3477-J3477</f>
        <v>-2.6490970000000002E-20</v>
      </c>
      <c r="U3477">
        <f>D3477-K3477</f>
        <v>6.4717100000000018E-6</v>
      </c>
      <c r="V3477">
        <f>E3477-L3477</f>
        <v>1.6907658400000002E-23</v>
      </c>
    </row>
    <row r="3478" spans="1:22" x14ac:dyDescent="0.35">
      <c r="A3478">
        <v>3476</v>
      </c>
      <c r="B3478">
        <v>1</v>
      </c>
      <c r="C3478" s="1">
        <v>1.5503879999999999E-23</v>
      </c>
      <c r="D3478" s="1">
        <v>1.157055E-48</v>
      </c>
      <c r="E3478" s="1">
        <v>5.9167549999999994E-70</v>
      </c>
      <c r="F3478" s="3" t="str">
        <f t="shared" si="162"/>
        <v>UU</v>
      </c>
      <c r="H3478">
        <v>3476</v>
      </c>
      <c r="I3478">
        <v>1</v>
      </c>
      <c r="J3478" s="1">
        <v>3.5070039999999998E-23</v>
      </c>
      <c r="K3478" s="1">
        <v>8.5558349999999995E-49</v>
      </c>
      <c r="L3478" s="1">
        <v>3.0005350000000001E-71</v>
      </c>
      <c r="M3478" s="3" t="str">
        <f t="shared" si="163"/>
        <v>UU</v>
      </c>
      <c r="N3478" t="str">
        <f t="shared" si="164"/>
        <v>Match</v>
      </c>
      <c r="S3478">
        <f>B3478-I3478</f>
        <v>0</v>
      </c>
      <c r="T3478">
        <f>C3478-J3478</f>
        <v>-1.9566159999999999E-23</v>
      </c>
      <c r="U3478">
        <f>D3478-K3478</f>
        <v>3.0147150000000002E-49</v>
      </c>
      <c r="V3478">
        <f>E3478-L3478</f>
        <v>5.6167014999999996E-70</v>
      </c>
    </row>
    <row r="3479" spans="1:22" x14ac:dyDescent="0.35">
      <c r="A3479">
        <v>3477</v>
      </c>
      <c r="B3479">
        <v>1</v>
      </c>
      <c r="C3479" s="1">
        <v>4.642604E-20</v>
      </c>
      <c r="D3479" s="1">
        <v>1.614392E-30</v>
      </c>
      <c r="E3479" s="1">
        <v>1.5462000000000001E-48</v>
      </c>
      <c r="F3479" s="3" t="str">
        <f t="shared" si="162"/>
        <v>UU</v>
      </c>
      <c r="H3479">
        <v>3477</v>
      </c>
      <c r="I3479">
        <v>1</v>
      </c>
      <c r="J3479" s="1">
        <v>1.022187E-19</v>
      </c>
      <c r="K3479" s="1">
        <v>1.180079E-30</v>
      </c>
      <c r="L3479" s="1">
        <v>1.2062619999999999E-49</v>
      </c>
      <c r="M3479" s="3" t="str">
        <f t="shared" si="163"/>
        <v>UU</v>
      </c>
      <c r="N3479" t="str">
        <f t="shared" si="164"/>
        <v>Match</v>
      </c>
      <c r="S3479">
        <f>B3479-I3479</f>
        <v>0</v>
      </c>
      <c r="T3479">
        <f>C3479-J3479</f>
        <v>-5.5792660000000003E-20</v>
      </c>
      <c r="U3479">
        <f>D3479-K3479</f>
        <v>4.3431299999999996E-31</v>
      </c>
      <c r="V3479">
        <f>E3479-L3479</f>
        <v>1.4255738000000003E-48</v>
      </c>
    </row>
    <row r="3480" spans="1:22" x14ac:dyDescent="0.35">
      <c r="A3480">
        <v>3478</v>
      </c>
      <c r="B3480">
        <v>0.9948671</v>
      </c>
      <c r="C3480">
        <v>1.2467540000000001E-3</v>
      </c>
      <c r="D3480">
        <v>3.7296299999999998E-3</v>
      </c>
      <c r="E3480" s="1">
        <v>1.565498E-4</v>
      </c>
      <c r="F3480" s="3" t="str">
        <f t="shared" si="162"/>
        <v>UU</v>
      </c>
      <c r="H3480">
        <v>3478</v>
      </c>
      <c r="I3480">
        <v>0.99441880000000005</v>
      </c>
      <c r="J3480">
        <v>2.8187860000000002E-3</v>
      </c>
      <c r="K3480">
        <v>2.7546229999999999E-3</v>
      </c>
      <c r="L3480" s="1">
        <v>7.8082719999999995E-6</v>
      </c>
      <c r="M3480" s="3" t="str">
        <f t="shared" si="163"/>
        <v>UU</v>
      </c>
      <c r="N3480" t="str">
        <f t="shared" si="164"/>
        <v>Match</v>
      </c>
      <c r="S3480">
        <f>B3480-I3480</f>
        <v>4.4829999999995707E-4</v>
      </c>
      <c r="T3480">
        <f>C3480-J3480</f>
        <v>-1.5720320000000001E-3</v>
      </c>
      <c r="U3480">
        <f>D3480-K3480</f>
        <v>9.7500699999999996E-4</v>
      </c>
      <c r="V3480">
        <f>E3480-L3480</f>
        <v>1.4874152800000001E-4</v>
      </c>
    </row>
    <row r="3481" spans="1:22" x14ac:dyDescent="0.35">
      <c r="A3481">
        <v>3479</v>
      </c>
      <c r="B3481">
        <v>0.99999819999999995</v>
      </c>
      <c r="C3481" s="1">
        <v>1.802465E-6</v>
      </c>
      <c r="D3481" s="1">
        <v>3.3634459999999999E-21</v>
      </c>
      <c r="E3481" s="1">
        <v>1.260856E-25</v>
      </c>
      <c r="F3481" s="3" t="str">
        <f t="shared" si="162"/>
        <v>UU</v>
      </c>
      <c r="H3481">
        <v>3479</v>
      </c>
      <c r="I3481">
        <v>0.999996</v>
      </c>
      <c r="J3481" s="1">
        <v>3.9674450000000001E-6</v>
      </c>
      <c r="K3481" s="1">
        <v>2.4582419999999999E-21</v>
      </c>
      <c r="L3481" s="1">
        <v>9.7529779999999993E-27</v>
      </c>
      <c r="M3481" s="3" t="str">
        <f t="shared" si="163"/>
        <v>UU</v>
      </c>
      <c r="N3481" t="str">
        <f t="shared" si="164"/>
        <v>Match</v>
      </c>
      <c r="S3481">
        <f>B3481-I3481</f>
        <v>2.1999999999522402E-6</v>
      </c>
      <c r="T3481">
        <f>C3481-J3481</f>
        <v>-2.1649799999999999E-6</v>
      </c>
      <c r="U3481">
        <f>D3481-K3481</f>
        <v>9.0520400000000001E-22</v>
      </c>
      <c r="V3481">
        <f>E3481-L3481</f>
        <v>1.1633262199999999E-25</v>
      </c>
    </row>
    <row r="3482" spans="1:22" x14ac:dyDescent="0.35">
      <c r="A3482">
        <v>3480</v>
      </c>
      <c r="B3482">
        <v>1</v>
      </c>
      <c r="C3482" s="1">
        <v>5.4610099999999996E-16</v>
      </c>
      <c r="D3482" s="1">
        <v>1.5446259999999999E-17</v>
      </c>
      <c r="E3482" s="1">
        <v>2.2689060000000001E-31</v>
      </c>
      <c r="F3482" s="3" t="str">
        <f t="shared" si="162"/>
        <v>UU</v>
      </c>
      <c r="H3482">
        <v>3480</v>
      </c>
      <c r="I3482">
        <v>1</v>
      </c>
      <c r="J3482" s="1">
        <v>1.2340439999999999E-15</v>
      </c>
      <c r="K3482" s="1">
        <v>1.1433049999999999E-17</v>
      </c>
      <c r="L3482" s="1">
        <v>1.4108890000000001E-32</v>
      </c>
      <c r="M3482" s="3" t="str">
        <f t="shared" si="163"/>
        <v>UU</v>
      </c>
      <c r="N3482" t="str">
        <f t="shared" si="164"/>
        <v>Match</v>
      </c>
      <c r="S3482">
        <f>B3482-I3482</f>
        <v>0</v>
      </c>
      <c r="T3482">
        <f>C3482-J3482</f>
        <v>-6.8794299999999995E-16</v>
      </c>
      <c r="U3482">
        <f>D3482-K3482</f>
        <v>4.0132099999999993E-18</v>
      </c>
      <c r="V3482">
        <f>E3482-L3482</f>
        <v>2.1278171000000001E-31</v>
      </c>
    </row>
    <row r="3483" spans="1:22" x14ac:dyDescent="0.35">
      <c r="A3483">
        <v>3481</v>
      </c>
      <c r="B3483">
        <v>0.99988929999999998</v>
      </c>
      <c r="C3483">
        <v>1.1073409999999999E-4</v>
      </c>
      <c r="D3483" s="1">
        <v>1.1919769999999999E-9</v>
      </c>
      <c r="E3483" s="1">
        <v>4.0432140000000004E-12</v>
      </c>
      <c r="F3483" s="3" t="str">
        <f t="shared" si="162"/>
        <v>UU</v>
      </c>
      <c r="H3483">
        <v>3481</v>
      </c>
      <c r="I3483">
        <v>0.99974960000000002</v>
      </c>
      <c r="J3483">
        <v>2.5044550000000003E-4</v>
      </c>
      <c r="K3483" s="1">
        <v>8.8125109999999997E-10</v>
      </c>
      <c r="L3483" s="1">
        <v>2.207606E-13</v>
      </c>
      <c r="M3483" s="3" t="str">
        <f t="shared" si="163"/>
        <v>UU</v>
      </c>
      <c r="N3483" t="str">
        <f t="shared" si="164"/>
        <v>Match</v>
      </c>
      <c r="S3483">
        <f>B3483-I3483</f>
        <v>1.3969999999996485E-4</v>
      </c>
      <c r="T3483">
        <f>C3483-J3483</f>
        <v>-1.3971140000000002E-4</v>
      </c>
      <c r="U3483">
        <f>D3483-K3483</f>
        <v>3.1072589999999996E-10</v>
      </c>
      <c r="V3483">
        <f>E3483-L3483</f>
        <v>3.8224534000000005E-12</v>
      </c>
    </row>
    <row r="3484" spans="1:22" x14ac:dyDescent="0.35">
      <c r="A3484">
        <v>3482</v>
      </c>
      <c r="B3484">
        <v>0.99996350000000001</v>
      </c>
      <c r="C3484" s="1">
        <v>3.6188729999999997E-5</v>
      </c>
      <c r="D3484" s="1">
        <v>3.5995219999999998E-7</v>
      </c>
      <c r="E3484" s="1">
        <v>3.6346999999999999E-10</v>
      </c>
      <c r="F3484" s="3" t="str">
        <f t="shared" si="162"/>
        <v>UU</v>
      </c>
      <c r="H3484">
        <v>3482</v>
      </c>
      <c r="I3484">
        <v>0.99991790000000003</v>
      </c>
      <c r="J3484" s="1">
        <v>8.1862500000000004E-5</v>
      </c>
      <c r="K3484" s="1">
        <v>2.6634269999999999E-7</v>
      </c>
      <c r="L3484" s="1">
        <v>2.180527E-11</v>
      </c>
      <c r="M3484" s="3" t="str">
        <f t="shared" si="163"/>
        <v>UU</v>
      </c>
      <c r="N3484" t="str">
        <f t="shared" si="164"/>
        <v>Match</v>
      </c>
      <c r="S3484">
        <f>B3484-I3484</f>
        <v>4.5599999999978991E-5</v>
      </c>
      <c r="T3484">
        <f>C3484-J3484</f>
        <v>-4.5673770000000008E-5</v>
      </c>
      <c r="U3484">
        <f>D3484-K3484</f>
        <v>9.3609499999999989E-8</v>
      </c>
      <c r="V3484">
        <f>E3484-L3484</f>
        <v>3.4166472999999996E-10</v>
      </c>
    </row>
    <row r="3485" spans="1:22" x14ac:dyDescent="0.35">
      <c r="A3485">
        <v>3483</v>
      </c>
      <c r="B3485">
        <v>0.99999890000000002</v>
      </c>
      <c r="C3485" s="1">
        <v>1.1234300000000001E-6</v>
      </c>
      <c r="D3485" s="1">
        <v>1.6886039999999999E-8</v>
      </c>
      <c r="E3485" s="1">
        <v>5.694896E-13</v>
      </c>
      <c r="F3485" s="3" t="str">
        <f t="shared" si="162"/>
        <v>UU</v>
      </c>
      <c r="H3485">
        <v>3483</v>
      </c>
      <c r="I3485">
        <v>0.99999740000000004</v>
      </c>
      <c r="J3485" s="1">
        <v>2.5412560000000002E-6</v>
      </c>
      <c r="K3485" s="1">
        <v>1.248803E-8</v>
      </c>
      <c r="L3485" s="1">
        <v>3.1735360000000001E-14</v>
      </c>
      <c r="M3485" s="3" t="str">
        <f t="shared" si="163"/>
        <v>UU</v>
      </c>
      <c r="N3485" t="str">
        <f t="shared" si="164"/>
        <v>Match</v>
      </c>
      <c r="S3485">
        <f>B3485-I3485</f>
        <v>1.4999999999876223E-6</v>
      </c>
      <c r="T3485">
        <f>C3485-J3485</f>
        <v>-1.4178260000000001E-6</v>
      </c>
      <c r="U3485">
        <f>D3485-K3485</f>
        <v>4.398009999999999E-9</v>
      </c>
      <c r="V3485">
        <f>E3485-L3485</f>
        <v>5.3775423999999995E-13</v>
      </c>
    </row>
    <row r="3486" spans="1:22" x14ac:dyDescent="0.35">
      <c r="A3486">
        <v>3484</v>
      </c>
      <c r="B3486">
        <v>1</v>
      </c>
      <c r="C3486" s="1">
        <v>1.7948470000000001E-12</v>
      </c>
      <c r="D3486" s="1">
        <v>1.8337670000000001E-12</v>
      </c>
      <c r="E3486" s="1">
        <v>1.0978560000000001E-22</v>
      </c>
      <c r="F3486" s="3" t="str">
        <f t="shared" si="162"/>
        <v>UU</v>
      </c>
      <c r="H3486">
        <v>3484</v>
      </c>
      <c r="I3486">
        <v>1</v>
      </c>
      <c r="J3486" s="1">
        <v>4.0598259999999998E-12</v>
      </c>
      <c r="K3486" s="1">
        <v>1.3550530000000001E-12</v>
      </c>
      <c r="L3486" s="1">
        <v>5.501278E-24</v>
      </c>
      <c r="M3486" s="3" t="str">
        <f t="shared" si="163"/>
        <v>UU</v>
      </c>
      <c r="N3486" t="str">
        <f t="shared" si="164"/>
        <v>Match</v>
      </c>
      <c r="S3486">
        <f>B3486-I3486</f>
        <v>0</v>
      </c>
      <c r="T3486">
        <f>C3486-J3486</f>
        <v>-2.2649789999999997E-12</v>
      </c>
      <c r="U3486">
        <f>D3486-K3486</f>
        <v>4.7871399999999997E-13</v>
      </c>
      <c r="V3486">
        <f>E3486-L3486</f>
        <v>1.04284322E-22</v>
      </c>
    </row>
    <row r="3487" spans="1:22" x14ac:dyDescent="0.35">
      <c r="A3487">
        <v>3485</v>
      </c>
      <c r="B3487">
        <v>1</v>
      </c>
      <c r="C3487" s="1">
        <v>9.734909E-29</v>
      </c>
      <c r="D3487" s="1">
        <v>4.73459E-20</v>
      </c>
      <c r="E3487" s="1">
        <v>1.547357E-46</v>
      </c>
      <c r="F3487" s="3" t="str">
        <f t="shared" si="162"/>
        <v>UU</v>
      </c>
      <c r="H3487">
        <v>3485</v>
      </c>
      <c r="I3487">
        <v>1</v>
      </c>
      <c r="J3487" s="1">
        <v>2.199729E-28</v>
      </c>
      <c r="K3487" s="1">
        <v>3.498356E-20</v>
      </c>
      <c r="L3487" s="1">
        <v>7.6954350000000005E-48</v>
      </c>
      <c r="M3487" s="3" t="str">
        <f t="shared" si="163"/>
        <v>UU</v>
      </c>
      <c r="N3487" t="str">
        <f t="shared" si="164"/>
        <v>Match</v>
      </c>
      <c r="S3487">
        <f>B3487-I3487</f>
        <v>0</v>
      </c>
      <c r="T3487">
        <f>C3487-J3487</f>
        <v>-1.2262381E-28</v>
      </c>
      <c r="U3487">
        <f>D3487-K3487</f>
        <v>1.2362339999999999E-20</v>
      </c>
      <c r="V3487">
        <f>E3487-L3487</f>
        <v>1.47040265E-46</v>
      </c>
    </row>
    <row r="3488" spans="1:22" x14ac:dyDescent="0.35">
      <c r="A3488">
        <v>3486</v>
      </c>
      <c r="B3488">
        <v>0.99999970000000005</v>
      </c>
      <c r="C3488" s="1">
        <v>2.7271270000000001E-7</v>
      </c>
      <c r="D3488" s="1">
        <v>1.1764049999999999E-9</v>
      </c>
      <c r="E3488" s="1">
        <v>5.2117470000000001E-15</v>
      </c>
      <c r="F3488" s="3" t="str">
        <f t="shared" si="162"/>
        <v>UU</v>
      </c>
      <c r="H3488">
        <v>3486</v>
      </c>
      <c r="I3488">
        <v>0.99999939999999998</v>
      </c>
      <c r="J3488" s="1">
        <v>5.8519740000000002E-7</v>
      </c>
      <c r="K3488" s="1">
        <v>8.5184599999999998E-10</v>
      </c>
      <c r="L3488" s="1">
        <v>4.9849840000000001E-16</v>
      </c>
      <c r="M3488" s="3" t="str">
        <f t="shared" si="163"/>
        <v>UU</v>
      </c>
      <c r="N3488" t="str">
        <f t="shared" si="164"/>
        <v>Match</v>
      </c>
      <c r="S3488">
        <f>B3488-I3488</f>
        <v>3.0000000006413785E-7</v>
      </c>
      <c r="T3488">
        <f>C3488-J3488</f>
        <v>-3.1248470000000001E-7</v>
      </c>
      <c r="U3488">
        <f>D3488-K3488</f>
        <v>3.2455899999999995E-10</v>
      </c>
      <c r="V3488">
        <f>E3488-L3488</f>
        <v>4.7132486000000001E-15</v>
      </c>
    </row>
    <row r="3489" spans="1:22" x14ac:dyDescent="0.35">
      <c r="A3489">
        <v>3487</v>
      </c>
      <c r="B3489">
        <v>0.99054330000000002</v>
      </c>
      <c r="C3489">
        <v>2.288549E-3</v>
      </c>
      <c r="D3489">
        <v>6.8416249999999996E-3</v>
      </c>
      <c r="E3489" s="1">
        <v>3.265098E-4</v>
      </c>
      <c r="F3489" s="3" t="str">
        <f t="shared" si="162"/>
        <v>UU</v>
      </c>
      <c r="H3489">
        <v>3487</v>
      </c>
      <c r="I3489">
        <v>0.98994260000000001</v>
      </c>
      <c r="J3489">
        <v>5.0343899999999997E-3</v>
      </c>
      <c r="K3489">
        <v>4.9975669999999996E-3</v>
      </c>
      <c r="L3489" s="1">
        <v>2.5415310000000001E-5</v>
      </c>
      <c r="M3489" s="3" t="str">
        <f t="shared" si="163"/>
        <v>UU</v>
      </c>
      <c r="N3489" t="str">
        <f t="shared" si="164"/>
        <v>Match</v>
      </c>
      <c r="S3489">
        <f>B3489-I3489</f>
        <v>6.0070000000000956E-4</v>
      </c>
      <c r="T3489">
        <f>C3489-J3489</f>
        <v>-2.7458409999999997E-3</v>
      </c>
      <c r="U3489">
        <f>D3489-K3489</f>
        <v>1.844058E-3</v>
      </c>
      <c r="V3489">
        <f>E3489-L3489</f>
        <v>3.0109449000000001E-4</v>
      </c>
    </row>
    <row r="3490" spans="1:22" x14ac:dyDescent="0.35">
      <c r="A3490">
        <v>3488</v>
      </c>
      <c r="B3490">
        <v>0.9905543</v>
      </c>
      <c r="C3490">
        <v>2.2787520000000002E-3</v>
      </c>
      <c r="D3490">
        <v>6.8405970000000003E-3</v>
      </c>
      <c r="E3490" s="1">
        <v>3.2639639999999998E-4</v>
      </c>
      <c r="F3490" s="3" t="str">
        <f t="shared" si="162"/>
        <v>UU</v>
      </c>
      <c r="H3490">
        <v>3488</v>
      </c>
      <c r="I3490">
        <v>0.98996450000000003</v>
      </c>
      <c r="J3490">
        <v>5.0132969999999999E-3</v>
      </c>
      <c r="K3490">
        <v>4.9968690000000001E-3</v>
      </c>
      <c r="L3490" s="1">
        <v>2.5304730000000001E-5</v>
      </c>
      <c r="M3490" s="3" t="str">
        <f t="shared" si="163"/>
        <v>UU</v>
      </c>
      <c r="N3490" t="str">
        <f t="shared" si="164"/>
        <v>Match</v>
      </c>
      <c r="S3490">
        <f>B3490-I3490</f>
        <v>5.8979999999997368E-4</v>
      </c>
      <c r="T3490">
        <f>C3490-J3490</f>
        <v>-2.7345449999999997E-3</v>
      </c>
      <c r="U3490">
        <f>D3490-K3490</f>
        <v>1.8437280000000002E-3</v>
      </c>
      <c r="V3490">
        <f>E3490-L3490</f>
        <v>3.0109167E-4</v>
      </c>
    </row>
    <row r="3491" spans="1:22" x14ac:dyDescent="0.35">
      <c r="A3491">
        <v>3489</v>
      </c>
      <c r="B3491">
        <v>1</v>
      </c>
      <c r="C3491" s="1">
        <v>1.7906279999999999E-25</v>
      </c>
      <c r="D3491" s="1">
        <v>7.0185390000000004E-16</v>
      </c>
      <c r="E3491" s="1">
        <v>1.4971419999999999E-39</v>
      </c>
      <c r="F3491" s="3" t="str">
        <f t="shared" si="162"/>
        <v>UU</v>
      </c>
      <c r="H3491">
        <v>3489</v>
      </c>
      <c r="I3491">
        <v>1</v>
      </c>
      <c r="J3491" s="1">
        <v>3.842236E-25</v>
      </c>
      <c r="K3491" s="1">
        <v>5.095383E-16</v>
      </c>
      <c r="L3491" s="1">
        <v>1.9577659999999998E-40</v>
      </c>
      <c r="M3491" s="3" t="str">
        <f t="shared" si="163"/>
        <v>UU</v>
      </c>
      <c r="N3491" t="str">
        <f t="shared" si="164"/>
        <v>Match</v>
      </c>
      <c r="S3491">
        <f>B3491-I3491</f>
        <v>0</v>
      </c>
      <c r="T3491">
        <f>C3491-J3491</f>
        <v>-2.051608E-25</v>
      </c>
      <c r="U3491">
        <f>D3491-K3491</f>
        <v>1.9231560000000004E-16</v>
      </c>
      <c r="V3491">
        <f>E3491-L3491</f>
        <v>1.3013654E-39</v>
      </c>
    </row>
    <row r="3492" spans="1:22" x14ac:dyDescent="0.35">
      <c r="A3492">
        <v>3490</v>
      </c>
      <c r="B3492">
        <v>0.99966569999999999</v>
      </c>
      <c r="C3492">
        <v>3.341215E-4</v>
      </c>
      <c r="D3492" s="1">
        <v>2.1963879999999999E-7</v>
      </c>
      <c r="E3492" s="1">
        <v>2.4568680000000002E-9</v>
      </c>
      <c r="F3492" s="3" t="str">
        <f t="shared" si="162"/>
        <v>UU</v>
      </c>
      <c r="H3492">
        <v>3490</v>
      </c>
      <c r="I3492">
        <v>0.99924440000000003</v>
      </c>
      <c r="J3492">
        <v>7.5543240000000003E-4</v>
      </c>
      <c r="K3492" s="1">
        <v>1.622641E-7</v>
      </c>
      <c r="L3492" s="1">
        <v>1.2267230000000001E-10</v>
      </c>
      <c r="M3492" s="3" t="str">
        <f t="shared" si="163"/>
        <v>UU</v>
      </c>
      <c r="N3492" t="str">
        <f t="shared" si="164"/>
        <v>Match</v>
      </c>
      <c r="S3492">
        <f>B3492-I3492</f>
        <v>4.2129999999995782E-4</v>
      </c>
      <c r="T3492">
        <f>C3492-J3492</f>
        <v>-4.2131090000000003E-4</v>
      </c>
      <c r="U3492">
        <f>D3492-K3492</f>
        <v>5.7374699999999993E-8</v>
      </c>
      <c r="V3492">
        <f>E3492-L3492</f>
        <v>2.3341957000000004E-9</v>
      </c>
    </row>
    <row r="3493" spans="1:22" x14ac:dyDescent="0.35">
      <c r="A3493">
        <v>3491</v>
      </c>
      <c r="B3493">
        <v>0.99999729999999998</v>
      </c>
      <c r="C3493" s="1">
        <v>2.207563E-7</v>
      </c>
      <c r="D3493" s="1">
        <v>2.51911E-6</v>
      </c>
      <c r="E3493" s="1">
        <v>1.2471420000000001E-11</v>
      </c>
      <c r="F3493" s="3" t="str">
        <f t="shared" si="162"/>
        <v>UU</v>
      </c>
      <c r="H3493">
        <v>3491</v>
      </c>
      <c r="I3493">
        <v>0.99999760000000004</v>
      </c>
      <c r="J3493" s="1">
        <v>4.9925809999999998E-7</v>
      </c>
      <c r="K3493" s="1">
        <v>1.867221E-6</v>
      </c>
      <c r="L3493" s="1">
        <v>9.322271000000001E-13</v>
      </c>
      <c r="M3493" s="3" t="str">
        <f t="shared" si="163"/>
        <v>UU</v>
      </c>
      <c r="N3493" t="str">
        <f t="shared" si="164"/>
        <v>Match</v>
      </c>
      <c r="S3493">
        <f>B3493-I3493</f>
        <v>-3.0000000006413785E-7</v>
      </c>
      <c r="T3493">
        <f>C3493-J3493</f>
        <v>-2.7850179999999998E-7</v>
      </c>
      <c r="U3493">
        <f>D3493-K3493</f>
        <v>6.5188899999999997E-7</v>
      </c>
      <c r="V3493">
        <f>E3493-L3493</f>
        <v>1.1539192900000001E-11</v>
      </c>
    </row>
    <row r="3494" spans="1:22" x14ac:dyDescent="0.35">
      <c r="A3494">
        <v>3492</v>
      </c>
      <c r="B3494">
        <v>0.99984240000000002</v>
      </c>
      <c r="C3494" s="1">
        <v>4.3704760000000003E-8</v>
      </c>
      <c r="D3494" s="1">
        <v>1.575294E-4</v>
      </c>
      <c r="E3494" s="1">
        <v>1.3858270000000001E-10</v>
      </c>
      <c r="F3494" s="3" t="str">
        <f t="shared" si="162"/>
        <v>UU</v>
      </c>
      <c r="H3494">
        <v>3492</v>
      </c>
      <c r="I3494">
        <v>0.99988460000000001</v>
      </c>
      <c r="J3494" s="1">
        <v>9.615744E-8</v>
      </c>
      <c r="K3494">
        <v>1.152746E-4</v>
      </c>
      <c r="L3494" s="1">
        <v>1.108579E-11</v>
      </c>
      <c r="M3494" s="3" t="str">
        <f t="shared" si="163"/>
        <v>UU</v>
      </c>
      <c r="N3494" t="str">
        <f t="shared" si="164"/>
        <v>Match</v>
      </c>
      <c r="S3494">
        <f>B3494-I3494</f>
        <v>-4.2199999999992244E-5</v>
      </c>
      <c r="T3494">
        <f>C3494-J3494</f>
        <v>-5.2452679999999997E-8</v>
      </c>
      <c r="U3494">
        <f>D3494-K3494</f>
        <v>4.2254800000000008E-5</v>
      </c>
      <c r="V3494">
        <f>E3494-L3494</f>
        <v>1.2749691000000001E-10</v>
      </c>
    </row>
    <row r="3495" spans="1:22" x14ac:dyDescent="0.35">
      <c r="A3495">
        <v>3493</v>
      </c>
      <c r="B3495">
        <v>0.99412940000000005</v>
      </c>
      <c r="C3495">
        <v>1.2241769999999999E-3</v>
      </c>
      <c r="D3495">
        <v>4.4767679999999999E-3</v>
      </c>
      <c r="E3495" s="1">
        <v>1.696868E-4</v>
      </c>
      <c r="F3495" s="3" t="str">
        <f t="shared" si="162"/>
        <v>UU</v>
      </c>
      <c r="H3495">
        <v>3493</v>
      </c>
      <c r="I3495">
        <v>0.99390679999999998</v>
      </c>
      <c r="J3495">
        <v>2.7687979999999998E-3</v>
      </c>
      <c r="K3495">
        <v>3.3151309999999998E-3</v>
      </c>
      <c r="L3495" s="1">
        <v>9.2351999999999993E-6</v>
      </c>
      <c r="M3495" s="3" t="str">
        <f t="shared" si="163"/>
        <v>UU</v>
      </c>
      <c r="N3495" t="str">
        <f t="shared" si="164"/>
        <v>Match</v>
      </c>
      <c r="S3495">
        <f>B3495-I3495</f>
        <v>2.2260000000007274E-4</v>
      </c>
      <c r="T3495">
        <f>C3495-J3495</f>
        <v>-1.5446209999999999E-3</v>
      </c>
      <c r="U3495">
        <f>D3495-K3495</f>
        <v>1.1616370000000001E-3</v>
      </c>
      <c r="V3495">
        <f>E3495-L3495</f>
        <v>1.604516E-4</v>
      </c>
    </row>
    <row r="3496" spans="1:22" x14ac:dyDescent="0.35">
      <c r="A3496">
        <v>3494</v>
      </c>
      <c r="B3496">
        <v>0.99995000000000001</v>
      </c>
      <c r="C3496" s="1">
        <v>1.337748E-8</v>
      </c>
      <c r="D3496" s="1">
        <v>4.9994219999999998E-5</v>
      </c>
      <c r="E3496" s="1">
        <v>1.325412E-11</v>
      </c>
      <c r="F3496" s="3" t="str">
        <f t="shared" si="162"/>
        <v>UU</v>
      </c>
      <c r="H3496">
        <v>3494</v>
      </c>
      <c r="I3496">
        <v>0.9999633</v>
      </c>
      <c r="J3496" s="1">
        <v>2.9420800000000002E-8</v>
      </c>
      <c r="K3496" s="1">
        <v>3.6622109999999997E-5</v>
      </c>
      <c r="L3496" s="1">
        <v>1.0774910000000001E-12</v>
      </c>
      <c r="M3496" s="3" t="str">
        <f t="shared" si="163"/>
        <v>UU</v>
      </c>
      <c r="N3496" t="str">
        <f t="shared" si="164"/>
        <v>Match</v>
      </c>
      <c r="S3496">
        <f>B3496-I3496</f>
        <v>-1.3299999999993872E-5</v>
      </c>
      <c r="T3496">
        <f>C3496-J3496</f>
        <v>-1.6043320000000003E-8</v>
      </c>
      <c r="U3496">
        <f>D3496-K3496</f>
        <v>1.3372110000000001E-5</v>
      </c>
      <c r="V3496">
        <f>E3496-L3496</f>
        <v>1.2176628999999999E-11</v>
      </c>
    </row>
    <row r="3497" spans="1:22" x14ac:dyDescent="0.35">
      <c r="A3497">
        <v>3495</v>
      </c>
      <c r="B3497">
        <v>0.99998299999999996</v>
      </c>
      <c r="C3497" s="1">
        <v>3.4649879999999998E-9</v>
      </c>
      <c r="D3497" s="1">
        <v>1.6997659999999999E-5</v>
      </c>
      <c r="E3497" s="1">
        <v>1.2205839999999999E-12</v>
      </c>
      <c r="F3497" s="3" t="str">
        <f t="shared" si="162"/>
        <v>UU</v>
      </c>
      <c r="H3497">
        <v>3495</v>
      </c>
      <c r="I3497">
        <v>0.99998739999999997</v>
      </c>
      <c r="J3497" s="1">
        <v>7.8163659999999995E-9</v>
      </c>
      <c r="K3497" s="1">
        <v>1.261546E-5</v>
      </c>
      <c r="L3497" s="1">
        <v>9.8608270000000004E-14</v>
      </c>
      <c r="M3497" s="3" t="str">
        <f t="shared" si="163"/>
        <v>UU</v>
      </c>
      <c r="N3497" t="str">
        <f t="shared" si="164"/>
        <v>Match</v>
      </c>
      <c r="S3497">
        <f>B3497-I3497</f>
        <v>-4.4000000000155026E-6</v>
      </c>
      <c r="T3497">
        <f>C3497-J3497</f>
        <v>-4.3513780000000001E-9</v>
      </c>
      <c r="U3497">
        <f>D3497-K3497</f>
        <v>4.3821999999999985E-6</v>
      </c>
      <c r="V3497">
        <f>E3497-L3497</f>
        <v>1.1219757299999998E-12</v>
      </c>
    </row>
    <row r="3498" spans="1:22" x14ac:dyDescent="0.35">
      <c r="A3498">
        <v>3496</v>
      </c>
      <c r="B3498">
        <v>0.99925350000000002</v>
      </c>
      <c r="C3498">
        <v>7.4652780000000003E-4</v>
      </c>
      <c r="D3498" s="1">
        <v>5.7447959999999999E-14</v>
      </c>
      <c r="E3498" s="1">
        <v>8.2021890000000004E-16</v>
      </c>
      <c r="F3498" s="3" t="str">
        <f t="shared" si="162"/>
        <v>UU</v>
      </c>
      <c r="H3498">
        <v>3496</v>
      </c>
      <c r="I3498">
        <v>0.99832279999999995</v>
      </c>
      <c r="J3498">
        <v>1.677172E-3</v>
      </c>
      <c r="K3498" s="1">
        <v>4.2667949999999999E-14</v>
      </c>
      <c r="L3498" s="1">
        <v>7.1681710000000001E-17</v>
      </c>
      <c r="M3498" s="3" t="str">
        <f t="shared" si="163"/>
        <v>UU</v>
      </c>
      <c r="N3498" t="str">
        <f t="shared" si="164"/>
        <v>Match</v>
      </c>
      <c r="S3498">
        <f>B3498-I3498</f>
        <v>9.3070000000006203E-4</v>
      </c>
      <c r="T3498">
        <f>C3498-J3498</f>
        <v>-9.3064419999999996E-4</v>
      </c>
      <c r="U3498">
        <f>D3498-K3498</f>
        <v>1.4780009999999999E-14</v>
      </c>
      <c r="V3498">
        <f>E3498-L3498</f>
        <v>7.4853719000000004E-16</v>
      </c>
    </row>
    <row r="3499" spans="1:22" x14ac:dyDescent="0.35">
      <c r="A3499">
        <v>3497</v>
      </c>
      <c r="B3499">
        <v>0.97916289999999995</v>
      </c>
      <c r="C3499" s="1">
        <v>8.2717680000000001E-6</v>
      </c>
      <c r="D3499">
        <v>2.0826580000000001E-2</v>
      </c>
      <c r="E3499" s="1">
        <v>2.2395630000000002E-6</v>
      </c>
      <c r="F3499" s="3" t="str">
        <f t="shared" si="162"/>
        <v>UU</v>
      </c>
      <c r="H3499">
        <v>3497</v>
      </c>
      <c r="I3499">
        <v>0.984568</v>
      </c>
      <c r="J3499" s="1">
        <v>1.8274580000000001E-5</v>
      </c>
      <c r="K3499">
        <v>1.5413400000000001E-2</v>
      </c>
      <c r="L3499" s="1">
        <v>2.8608830000000002E-7</v>
      </c>
      <c r="M3499" s="3" t="str">
        <f t="shared" si="163"/>
        <v>UU</v>
      </c>
      <c r="N3499" t="str">
        <f t="shared" si="164"/>
        <v>Match</v>
      </c>
      <c r="S3499">
        <f>B3499-I3499</f>
        <v>-5.4051000000000515E-3</v>
      </c>
      <c r="T3499">
        <f>C3499-J3499</f>
        <v>-1.0002812000000001E-5</v>
      </c>
      <c r="U3499">
        <f>D3499-K3499</f>
        <v>5.4131800000000001E-3</v>
      </c>
      <c r="V3499">
        <f>E3499-L3499</f>
        <v>1.9534747000000001E-6</v>
      </c>
    </row>
    <row r="3500" spans="1:22" x14ac:dyDescent="0.35">
      <c r="A3500">
        <v>3498</v>
      </c>
      <c r="B3500">
        <v>0.98754450000000005</v>
      </c>
      <c r="C3500">
        <v>1.495325E-3</v>
      </c>
      <c r="D3500">
        <v>1.066958E-2</v>
      </c>
      <c r="E3500" s="1">
        <v>2.9060019999999998E-4</v>
      </c>
      <c r="F3500" s="3" t="str">
        <f t="shared" si="162"/>
        <v>UU</v>
      </c>
      <c r="H3500">
        <v>3498</v>
      </c>
      <c r="I3500">
        <v>0.98860380000000003</v>
      </c>
      <c r="J3500">
        <v>3.3698090000000001E-3</v>
      </c>
      <c r="K3500">
        <v>7.9991679999999992E-3</v>
      </c>
      <c r="L3500" s="1">
        <v>2.72664E-5</v>
      </c>
      <c r="M3500" s="3" t="str">
        <f t="shared" si="163"/>
        <v>UU</v>
      </c>
      <c r="N3500" t="str">
        <f t="shared" si="164"/>
        <v>Match</v>
      </c>
      <c r="S3500">
        <f>B3500-I3500</f>
        <v>-1.0592999999999853E-3</v>
      </c>
      <c r="T3500">
        <f>C3500-J3500</f>
        <v>-1.874484E-3</v>
      </c>
      <c r="U3500">
        <f>D3500-K3500</f>
        <v>2.6704120000000005E-3</v>
      </c>
      <c r="V3500">
        <f>E3500-L3500</f>
        <v>2.6333379999999998E-4</v>
      </c>
    </row>
    <row r="3501" spans="1:22" x14ac:dyDescent="0.35">
      <c r="A3501">
        <v>3499</v>
      </c>
      <c r="B3501">
        <v>0.99924100000000005</v>
      </c>
      <c r="C3501" s="1">
        <v>2.9458620000000001E-5</v>
      </c>
      <c r="D3501">
        <v>7.2939450000000002E-4</v>
      </c>
      <c r="E3501" s="1">
        <v>1.6299149999999999E-7</v>
      </c>
      <c r="F3501" s="3" t="str">
        <f t="shared" si="162"/>
        <v>UU</v>
      </c>
      <c r="H3501">
        <v>3499</v>
      </c>
      <c r="I3501">
        <v>0.99939540000000004</v>
      </c>
      <c r="J3501" s="1">
        <v>6.3025630000000004E-5</v>
      </c>
      <c r="K3501">
        <v>5.4149180000000001E-4</v>
      </c>
      <c r="L3501" s="1">
        <v>3.414851E-8</v>
      </c>
      <c r="M3501" s="3" t="str">
        <f t="shared" si="163"/>
        <v>UU</v>
      </c>
      <c r="N3501" t="str">
        <f t="shared" si="164"/>
        <v>Match</v>
      </c>
      <c r="S3501">
        <f>B3501-I3501</f>
        <v>-1.5439999999999898E-4</v>
      </c>
      <c r="T3501">
        <f>C3501-J3501</f>
        <v>-3.356701E-5</v>
      </c>
      <c r="U3501">
        <f>D3501-K3501</f>
        <v>1.8790270000000001E-4</v>
      </c>
      <c r="V3501">
        <f>E3501-L3501</f>
        <v>1.2884299E-7</v>
      </c>
    </row>
    <row r="3502" spans="1:22" x14ac:dyDescent="0.35">
      <c r="A3502">
        <v>3500</v>
      </c>
      <c r="B3502">
        <v>0.99284360000000005</v>
      </c>
      <c r="C3502">
        <v>7.0490709999999996E-3</v>
      </c>
      <c r="D3502" s="1">
        <v>9.7025329999999996E-5</v>
      </c>
      <c r="E3502" s="1">
        <v>1.0269749999999999E-5</v>
      </c>
      <c r="F3502" s="3" t="str">
        <f t="shared" si="162"/>
        <v>UU</v>
      </c>
      <c r="H3502">
        <v>3500</v>
      </c>
      <c r="I3502">
        <v>0.98438959999999998</v>
      </c>
      <c r="J3502">
        <v>1.5537250000000001E-2</v>
      </c>
      <c r="K3502" s="1">
        <v>7.1971140000000002E-5</v>
      </c>
      <c r="L3502" s="1">
        <v>1.1359659999999999E-6</v>
      </c>
      <c r="M3502" s="3" t="str">
        <f t="shared" si="163"/>
        <v>UU</v>
      </c>
      <c r="N3502" t="str">
        <f t="shared" si="164"/>
        <v>Match</v>
      </c>
      <c r="S3502">
        <f>B3502-I3502</f>
        <v>8.4540000000000726E-3</v>
      </c>
      <c r="T3502">
        <f>C3502-J3502</f>
        <v>-8.4881790000000019E-3</v>
      </c>
      <c r="U3502">
        <f>D3502-K3502</f>
        <v>2.5054189999999994E-5</v>
      </c>
      <c r="V3502">
        <f>E3502-L3502</f>
        <v>9.1337840000000001E-6</v>
      </c>
    </row>
    <row r="3503" spans="1:22" x14ac:dyDescent="0.35">
      <c r="A3503">
        <v>3501</v>
      </c>
      <c r="B3503">
        <v>0.99115240000000004</v>
      </c>
      <c r="C3503">
        <v>1.7346460000000001E-4</v>
      </c>
      <c r="D3503">
        <v>8.6604070000000002E-3</v>
      </c>
      <c r="E3503" s="1">
        <v>1.368534E-5</v>
      </c>
      <c r="F3503" s="3" t="str">
        <f t="shared" si="162"/>
        <v>UU</v>
      </c>
      <c r="H3503">
        <v>3501</v>
      </c>
      <c r="I3503">
        <v>0.99315830000000005</v>
      </c>
      <c r="J3503">
        <v>3.8500939999999999E-4</v>
      </c>
      <c r="K3503">
        <v>6.4541750000000004E-3</v>
      </c>
      <c r="L3503" s="1">
        <v>2.5020360000000001E-6</v>
      </c>
      <c r="M3503" s="3" t="str">
        <f t="shared" si="163"/>
        <v>UU</v>
      </c>
      <c r="N3503" t="str">
        <f t="shared" si="164"/>
        <v>Match</v>
      </c>
      <c r="S3503">
        <f>B3503-I3503</f>
        <v>-2.0059000000000049E-3</v>
      </c>
      <c r="T3503">
        <f>C3503-J3503</f>
        <v>-2.1154479999999998E-4</v>
      </c>
      <c r="U3503">
        <f>D3503-K3503</f>
        <v>2.2062319999999998E-3</v>
      </c>
      <c r="V3503">
        <f>E3503-L3503</f>
        <v>1.1183303999999999E-5</v>
      </c>
    </row>
    <row r="3504" spans="1:22" x14ac:dyDescent="0.35">
      <c r="A3504">
        <v>3502</v>
      </c>
      <c r="B3504">
        <v>0.9784214</v>
      </c>
      <c r="C3504" s="1">
        <v>2.9849240000000002E-5</v>
      </c>
      <c r="D3504">
        <v>2.1540839999999999E-2</v>
      </c>
      <c r="E3504" s="1">
        <v>7.9606219999999998E-6</v>
      </c>
      <c r="F3504" s="3" t="str">
        <f t="shared" si="162"/>
        <v>UU</v>
      </c>
      <c r="H3504">
        <v>3502</v>
      </c>
      <c r="I3504">
        <v>0.98399769999999998</v>
      </c>
      <c r="J3504" s="1">
        <v>6.5510380000000001E-5</v>
      </c>
      <c r="K3504">
        <v>1.5935680000000001E-2</v>
      </c>
      <c r="L3504" s="1">
        <v>1.0609300000000001E-6</v>
      </c>
      <c r="M3504" s="3" t="str">
        <f t="shared" si="163"/>
        <v>UU</v>
      </c>
      <c r="N3504" t="str">
        <f t="shared" si="164"/>
        <v>Match</v>
      </c>
      <c r="S3504">
        <f>B3504-I3504</f>
        <v>-5.5762999999999785E-3</v>
      </c>
      <c r="T3504">
        <f>C3504-J3504</f>
        <v>-3.5661139999999999E-5</v>
      </c>
      <c r="U3504">
        <f>D3504-K3504</f>
        <v>5.6051599999999979E-3</v>
      </c>
      <c r="V3504">
        <f>E3504-L3504</f>
        <v>6.899692E-6</v>
      </c>
    </row>
    <row r="3505" spans="1:22" x14ac:dyDescent="0.35">
      <c r="A3505">
        <v>3503</v>
      </c>
      <c r="B3505">
        <v>0.98759260000000004</v>
      </c>
      <c r="C3505">
        <v>1.3893480000000001E-3</v>
      </c>
      <c r="D3505">
        <v>1.0712050000000001E-2</v>
      </c>
      <c r="E3505" s="1">
        <v>3.0597069999999999E-4</v>
      </c>
      <c r="F3505" s="3" t="str">
        <f t="shared" si="162"/>
        <v>UU</v>
      </c>
      <c r="H3505">
        <v>3503</v>
      </c>
      <c r="I3505">
        <v>0.98882380000000003</v>
      </c>
      <c r="J3505">
        <v>3.1265059999999998E-3</v>
      </c>
      <c r="K3505">
        <v>8.0242920000000006E-3</v>
      </c>
      <c r="L3505" s="1">
        <v>2.537156E-5</v>
      </c>
      <c r="M3505" s="3" t="str">
        <f t="shared" si="163"/>
        <v>UU</v>
      </c>
      <c r="N3505" t="str">
        <f t="shared" si="164"/>
        <v>Match</v>
      </c>
      <c r="S3505">
        <f>B3505-I3505</f>
        <v>-1.2311999999999879E-3</v>
      </c>
      <c r="T3505">
        <f>C3505-J3505</f>
        <v>-1.7371579999999997E-3</v>
      </c>
      <c r="U3505">
        <f>D3505-K3505</f>
        <v>2.6877580000000002E-3</v>
      </c>
      <c r="V3505">
        <f>E3505-L3505</f>
        <v>2.8059914000000001E-4</v>
      </c>
    </row>
    <row r="3506" spans="1:22" x14ac:dyDescent="0.35">
      <c r="A3506">
        <v>3504</v>
      </c>
      <c r="B3506">
        <v>0.9999981</v>
      </c>
      <c r="C3506" s="1">
        <v>1.8973499999999999E-6</v>
      </c>
      <c r="D3506" s="1">
        <v>3.5262870000000001E-8</v>
      </c>
      <c r="E3506" s="1">
        <v>1.123529E-12</v>
      </c>
      <c r="F3506" s="3" t="str">
        <f t="shared" si="162"/>
        <v>UU</v>
      </c>
      <c r="H3506">
        <v>3504</v>
      </c>
      <c r="I3506">
        <v>0.99999590000000005</v>
      </c>
      <c r="J3506" s="1">
        <v>4.1014969999999997E-6</v>
      </c>
      <c r="K3506" s="1">
        <v>2.6138549999999999E-8</v>
      </c>
      <c r="L3506" s="1">
        <v>1.0720759999999999E-13</v>
      </c>
      <c r="M3506" s="3" t="str">
        <f t="shared" si="163"/>
        <v>UU</v>
      </c>
      <c r="N3506" t="str">
        <f t="shared" si="164"/>
        <v>Match</v>
      </c>
      <c r="S3506">
        <f>B3506-I3506</f>
        <v>2.1999999999522402E-6</v>
      </c>
      <c r="T3506">
        <f>C3506-J3506</f>
        <v>-2.204147E-6</v>
      </c>
      <c r="U3506">
        <f>D3506-K3506</f>
        <v>9.1243200000000023E-9</v>
      </c>
      <c r="V3506">
        <f>E3506-L3506</f>
        <v>1.0163214000000001E-12</v>
      </c>
    </row>
    <row r="3507" spans="1:22" x14ac:dyDescent="0.35">
      <c r="A3507">
        <v>3505</v>
      </c>
      <c r="B3507">
        <v>0.99999499999999997</v>
      </c>
      <c r="C3507" s="1">
        <v>1.34327E-11</v>
      </c>
      <c r="D3507" s="1">
        <v>5.0175260000000001E-6</v>
      </c>
      <c r="E3507" s="1">
        <v>2.1971900000000001E-15</v>
      </c>
      <c r="F3507" s="3" t="str">
        <f t="shared" si="162"/>
        <v>UU</v>
      </c>
      <c r="H3507">
        <v>3505</v>
      </c>
      <c r="I3507">
        <v>0.99999629999999995</v>
      </c>
      <c r="J3507" s="1">
        <v>3.0325339999999998E-11</v>
      </c>
      <c r="K3507" s="1">
        <v>3.7087280000000001E-6</v>
      </c>
      <c r="L3507" s="1">
        <v>1.1246890000000001E-16</v>
      </c>
      <c r="M3507" s="3" t="str">
        <f t="shared" si="163"/>
        <v>UU</v>
      </c>
      <c r="N3507" t="str">
        <f t="shared" si="164"/>
        <v>Match</v>
      </c>
      <c r="S3507">
        <f>B3507-I3507</f>
        <v>-1.2999999999818712E-6</v>
      </c>
      <c r="T3507">
        <f>C3507-J3507</f>
        <v>-1.6892639999999998E-11</v>
      </c>
      <c r="U3507">
        <f>D3507-K3507</f>
        <v>1.308798E-6</v>
      </c>
      <c r="V3507">
        <f>E3507-L3507</f>
        <v>2.0847211000000003E-15</v>
      </c>
    </row>
    <row r="3508" spans="1:22" x14ac:dyDescent="0.35">
      <c r="A3508">
        <v>3506</v>
      </c>
      <c r="B3508">
        <v>0.99999959999999999</v>
      </c>
      <c r="C3508" s="1">
        <v>1.1512719999999999E-9</v>
      </c>
      <c r="D3508" s="1">
        <v>3.9004870000000002E-7</v>
      </c>
      <c r="E3508" s="1">
        <v>1.496424E-14</v>
      </c>
      <c r="F3508" s="3" t="str">
        <f t="shared" si="162"/>
        <v>UU</v>
      </c>
      <c r="H3508">
        <v>3506</v>
      </c>
      <c r="I3508">
        <v>0.99999970000000005</v>
      </c>
      <c r="J3508" s="1">
        <v>2.6041329999999999E-9</v>
      </c>
      <c r="K3508" s="1">
        <v>2.883522E-7</v>
      </c>
      <c r="L3508" s="1">
        <v>7.5090770000000003E-16</v>
      </c>
      <c r="M3508" s="3" t="str">
        <f t="shared" si="163"/>
        <v>UU</v>
      </c>
      <c r="N3508" t="str">
        <f t="shared" si="164"/>
        <v>Match</v>
      </c>
      <c r="S3508">
        <f>B3508-I3508</f>
        <v>-1.0000000005838672E-7</v>
      </c>
      <c r="T3508">
        <f>C3508-J3508</f>
        <v>-1.452861E-9</v>
      </c>
      <c r="U3508">
        <f>D3508-K3508</f>
        <v>1.0169650000000003E-7</v>
      </c>
      <c r="V3508">
        <f>E3508-L3508</f>
        <v>1.42133323E-14</v>
      </c>
    </row>
    <row r="3509" spans="1:22" x14ac:dyDescent="0.35">
      <c r="A3509">
        <v>3507</v>
      </c>
      <c r="B3509">
        <v>0.99999859999999996</v>
      </c>
      <c r="C3509" s="1">
        <v>1.104398E-11</v>
      </c>
      <c r="D3509" s="1">
        <v>1.3940149999999999E-6</v>
      </c>
      <c r="E3509" s="1">
        <v>5.233046E-16</v>
      </c>
      <c r="F3509" s="3" t="str">
        <f t="shared" si="162"/>
        <v>UU</v>
      </c>
      <c r="H3509">
        <v>3507</v>
      </c>
      <c r="I3509">
        <v>0.99999899999999997</v>
      </c>
      <c r="J3509" s="1">
        <v>2.498001E-11</v>
      </c>
      <c r="K3509" s="1">
        <v>1.030036E-6</v>
      </c>
      <c r="L3509" s="1">
        <v>2.5730340000000001E-17</v>
      </c>
      <c r="M3509" s="3" t="str">
        <f t="shared" si="163"/>
        <v>UU</v>
      </c>
      <c r="N3509" t="str">
        <f t="shared" si="164"/>
        <v>Match</v>
      </c>
      <c r="S3509">
        <f>B3509-I3509</f>
        <v>-4.0000000001150227E-7</v>
      </c>
      <c r="T3509">
        <f>C3509-J3509</f>
        <v>-1.393603E-11</v>
      </c>
      <c r="U3509">
        <f>D3509-K3509</f>
        <v>3.6397899999999987E-7</v>
      </c>
      <c r="V3509">
        <f>E3509-L3509</f>
        <v>4.9757426000000004E-16</v>
      </c>
    </row>
    <row r="3510" spans="1:22" x14ac:dyDescent="0.35">
      <c r="A3510">
        <v>3508</v>
      </c>
      <c r="B3510">
        <v>1</v>
      </c>
      <c r="C3510" s="1">
        <v>4.1421200000000004E-24</v>
      </c>
      <c r="D3510" s="1">
        <v>1.6550210000000001E-57</v>
      </c>
      <c r="E3510" s="1">
        <v>1.238946E-79</v>
      </c>
      <c r="F3510" s="3" t="str">
        <f t="shared" si="162"/>
        <v>UU</v>
      </c>
      <c r="H3510">
        <v>3508</v>
      </c>
      <c r="I3510">
        <v>1</v>
      </c>
      <c r="J3510" s="1">
        <v>9.4262199999999998E-24</v>
      </c>
      <c r="K3510" s="1">
        <v>1.3063820000000001E-57</v>
      </c>
      <c r="L3510" s="1">
        <v>1.231424E-80</v>
      </c>
      <c r="M3510" s="3" t="str">
        <f t="shared" si="163"/>
        <v>UU</v>
      </c>
      <c r="N3510" t="str">
        <f t="shared" si="164"/>
        <v>Match</v>
      </c>
      <c r="S3510">
        <f>B3510-I3510</f>
        <v>0</v>
      </c>
      <c r="T3510">
        <f>C3510-J3510</f>
        <v>-5.2840999999999995E-24</v>
      </c>
      <c r="U3510">
        <f>D3510-K3510</f>
        <v>3.4863899999999992E-58</v>
      </c>
      <c r="V3510">
        <f>E3510-L3510</f>
        <v>1.1158035999999999E-79</v>
      </c>
    </row>
    <row r="3511" spans="1:22" x14ac:dyDescent="0.35">
      <c r="A3511">
        <v>3509</v>
      </c>
      <c r="B3511">
        <v>0.99601139999999999</v>
      </c>
      <c r="C3511" s="1">
        <v>3.8153830000000003E-15</v>
      </c>
      <c r="D3511">
        <v>3.9885620000000002E-3</v>
      </c>
      <c r="E3511" s="1">
        <v>2.4916560000000002E-16</v>
      </c>
      <c r="F3511" s="3" t="str">
        <f t="shared" si="162"/>
        <v>UU</v>
      </c>
      <c r="H3511">
        <v>3509</v>
      </c>
      <c r="I3511">
        <v>0.99685699999999999</v>
      </c>
      <c r="J3511" s="1">
        <v>9.0980890000000005E-15</v>
      </c>
      <c r="K3511">
        <v>3.143042E-3</v>
      </c>
      <c r="L3511" s="1">
        <v>2.8685830000000003E-17</v>
      </c>
      <c r="M3511" s="3" t="str">
        <f t="shared" si="163"/>
        <v>UU</v>
      </c>
      <c r="N3511" t="str">
        <f t="shared" si="164"/>
        <v>Match</v>
      </c>
      <c r="S3511">
        <f>B3511-I3511</f>
        <v>-8.4560000000000191E-4</v>
      </c>
      <c r="T3511">
        <f>C3511-J3511</f>
        <v>-5.2827060000000001E-15</v>
      </c>
      <c r="U3511">
        <f>D3511-K3511</f>
        <v>8.4552000000000021E-4</v>
      </c>
      <c r="V3511">
        <f>E3511-L3511</f>
        <v>2.2047977000000003E-16</v>
      </c>
    </row>
    <row r="3512" spans="1:22" x14ac:dyDescent="0.35">
      <c r="A3512">
        <v>3510</v>
      </c>
      <c r="B3512">
        <v>2.2258529999999999E-2</v>
      </c>
      <c r="C3512" s="1">
        <v>1.9397940000000001E-16</v>
      </c>
      <c r="D3512">
        <v>0.97774150000000004</v>
      </c>
      <c r="E3512" s="1">
        <v>1.9463E-13</v>
      </c>
      <c r="F3512" s="3" t="str">
        <f t="shared" si="162"/>
        <v>MU</v>
      </c>
      <c r="H3512">
        <v>3510</v>
      </c>
      <c r="I3512">
        <v>2.941146E-2</v>
      </c>
      <c r="J3512" s="1">
        <v>5.8044349999999998E-16</v>
      </c>
      <c r="K3512">
        <v>0.97058849999999997</v>
      </c>
      <c r="L3512" s="1">
        <v>1.9154839999999999E-14</v>
      </c>
      <c r="M3512" s="3" t="str">
        <f t="shared" si="163"/>
        <v>MU</v>
      </c>
      <c r="N3512" t="str">
        <f t="shared" si="164"/>
        <v>Match</v>
      </c>
      <c r="S3512">
        <f>B3512-I3512</f>
        <v>-7.1529300000000018E-3</v>
      </c>
      <c r="T3512">
        <f>C3512-J3512</f>
        <v>-3.8646409999999997E-16</v>
      </c>
      <c r="U3512">
        <f>D3512-K3512</f>
        <v>7.153000000000076E-3</v>
      </c>
      <c r="V3512">
        <f>E3512-L3512</f>
        <v>1.7547515999999999E-13</v>
      </c>
    </row>
    <row r="3513" spans="1:22" x14ac:dyDescent="0.35">
      <c r="A3513">
        <v>3511</v>
      </c>
      <c r="B3513">
        <v>0.96164850000000002</v>
      </c>
      <c r="C3513" s="1">
        <v>4.3019979999999998E-8</v>
      </c>
      <c r="D3513">
        <v>3.8351469999999999E-2</v>
      </c>
      <c r="E3513" s="1">
        <v>1.5219090000000001E-8</v>
      </c>
      <c r="F3513" s="3" t="str">
        <f t="shared" si="162"/>
        <v>UU</v>
      </c>
      <c r="H3513">
        <v>3511</v>
      </c>
      <c r="I3513">
        <v>0.96957289999999996</v>
      </c>
      <c r="J3513" s="1">
        <v>1.02621E-7</v>
      </c>
      <c r="K3513">
        <v>3.0426990000000001E-2</v>
      </c>
      <c r="L3513" s="1">
        <v>3.2204360000000001E-9</v>
      </c>
      <c r="M3513" s="3" t="str">
        <f t="shared" si="163"/>
        <v>UU</v>
      </c>
      <c r="N3513" t="str">
        <f t="shared" si="164"/>
        <v>Match</v>
      </c>
      <c r="S3513">
        <f>B3513-I3513</f>
        <v>-7.9243999999999426E-3</v>
      </c>
      <c r="T3513">
        <f>C3513-J3513</f>
        <v>-5.9601020000000005E-8</v>
      </c>
      <c r="U3513">
        <f>D3513-K3513</f>
        <v>7.9244799999999976E-3</v>
      </c>
      <c r="V3513">
        <f>E3513-L3513</f>
        <v>1.1998654000000001E-8</v>
      </c>
    </row>
    <row r="3514" spans="1:22" x14ac:dyDescent="0.35">
      <c r="A3514">
        <v>3512</v>
      </c>
      <c r="B3514">
        <v>0.52720590000000001</v>
      </c>
      <c r="C3514" s="1">
        <v>9.3838690000000003E-13</v>
      </c>
      <c r="D3514">
        <v>0.47279409999999999</v>
      </c>
      <c r="E3514" s="1">
        <v>1.499536E-11</v>
      </c>
      <c r="F3514" s="3" t="str">
        <f t="shared" si="162"/>
        <v>UU</v>
      </c>
      <c r="H3514">
        <v>3512</v>
      </c>
      <c r="I3514">
        <v>0.58817189999999997</v>
      </c>
      <c r="J3514" s="1">
        <v>2.3833029999999999E-12</v>
      </c>
      <c r="K3514">
        <v>0.41182809999999997</v>
      </c>
      <c r="L3514" s="1">
        <v>1.668748E-12</v>
      </c>
      <c r="M3514" s="3" t="str">
        <f t="shared" si="163"/>
        <v>UU</v>
      </c>
      <c r="N3514" t="str">
        <f t="shared" si="164"/>
        <v>Match</v>
      </c>
      <c r="S3514">
        <f>B3514-I3514</f>
        <v>-6.0965999999999965E-2</v>
      </c>
      <c r="T3514">
        <f>C3514-J3514</f>
        <v>-1.4449160999999998E-12</v>
      </c>
      <c r="U3514">
        <f>D3514-K3514</f>
        <v>6.096600000000002E-2</v>
      </c>
      <c r="V3514">
        <f>E3514-L3514</f>
        <v>1.3326612E-11</v>
      </c>
    </row>
    <row r="3515" spans="1:22" x14ac:dyDescent="0.35">
      <c r="A3515">
        <v>3513</v>
      </c>
      <c r="B3515">
        <v>1</v>
      </c>
      <c r="C3515" s="1">
        <v>1.249176E-11</v>
      </c>
      <c r="D3515" s="1">
        <v>1.7714440000000001E-13</v>
      </c>
      <c r="E3515" s="1">
        <v>3.6044929999999999E-23</v>
      </c>
      <c r="F3515" s="3" t="str">
        <f t="shared" si="162"/>
        <v>UU</v>
      </c>
      <c r="H3515">
        <v>3513</v>
      </c>
      <c r="I3515">
        <v>1</v>
      </c>
      <c r="J3515" s="1">
        <v>2.9018450000000001E-11</v>
      </c>
      <c r="K3515" s="1">
        <v>1.4060129999999999E-13</v>
      </c>
      <c r="L3515" s="1">
        <v>4.0800299999999998E-24</v>
      </c>
      <c r="M3515" s="3" t="str">
        <f t="shared" si="163"/>
        <v>UU</v>
      </c>
      <c r="N3515" t="str">
        <f t="shared" si="164"/>
        <v>Match</v>
      </c>
      <c r="S3515">
        <f>B3515-I3515</f>
        <v>0</v>
      </c>
      <c r="T3515">
        <f>C3515-J3515</f>
        <v>-1.6526690000000002E-11</v>
      </c>
      <c r="U3515">
        <f>D3515-K3515</f>
        <v>3.6543100000000011E-14</v>
      </c>
      <c r="V3515">
        <f>E3515-L3515</f>
        <v>3.19649E-23</v>
      </c>
    </row>
    <row r="3516" spans="1:22" x14ac:dyDescent="0.35">
      <c r="A3516">
        <v>3514</v>
      </c>
      <c r="B3516">
        <v>1</v>
      </c>
      <c r="C3516" s="1">
        <v>1.3976230000000001E-22</v>
      </c>
      <c r="D3516" s="1">
        <v>3.0869279999999999E-29</v>
      </c>
      <c r="E3516" s="1">
        <v>8.971996E-50</v>
      </c>
      <c r="F3516" s="3" t="str">
        <f t="shared" si="162"/>
        <v>UU</v>
      </c>
      <c r="H3516">
        <v>3514</v>
      </c>
      <c r="I3516">
        <v>1</v>
      </c>
      <c r="J3516" s="1">
        <v>3.076352E-22</v>
      </c>
      <c r="K3516" s="1">
        <v>2.2561549999999999E-29</v>
      </c>
      <c r="L3516" s="1">
        <v>6.940726E-51</v>
      </c>
      <c r="M3516" s="3" t="str">
        <f t="shared" si="163"/>
        <v>UU</v>
      </c>
      <c r="N3516" t="str">
        <f t="shared" si="164"/>
        <v>Match</v>
      </c>
      <c r="S3516">
        <f>B3516-I3516</f>
        <v>0</v>
      </c>
      <c r="T3516">
        <f>C3516-J3516</f>
        <v>-1.6787289999999999E-22</v>
      </c>
      <c r="U3516">
        <f>D3516-K3516</f>
        <v>8.3077299999999999E-30</v>
      </c>
      <c r="V3516">
        <f>E3516-L3516</f>
        <v>8.2779234000000002E-50</v>
      </c>
    </row>
    <row r="3517" spans="1:22" x14ac:dyDescent="0.35">
      <c r="A3517">
        <v>3515</v>
      </c>
      <c r="B3517">
        <v>0.99489510000000003</v>
      </c>
      <c r="C3517">
        <v>1.218474E-3</v>
      </c>
      <c r="D3517">
        <v>3.7302580000000002E-3</v>
      </c>
      <c r="E3517" s="1">
        <v>1.561217E-4</v>
      </c>
      <c r="F3517" s="3" t="str">
        <f t="shared" si="162"/>
        <v>UU</v>
      </c>
      <c r="H3517">
        <v>3515</v>
      </c>
      <c r="I3517">
        <v>0.99448270000000005</v>
      </c>
      <c r="J3517">
        <v>2.7548529999999998E-3</v>
      </c>
      <c r="K3517">
        <v>2.7548E-3</v>
      </c>
      <c r="L3517" s="1">
        <v>7.6311709999999997E-6</v>
      </c>
      <c r="M3517" s="3" t="str">
        <f t="shared" si="163"/>
        <v>UU</v>
      </c>
      <c r="N3517" t="str">
        <f t="shared" si="164"/>
        <v>Match</v>
      </c>
      <c r="S3517">
        <f>B3517-I3517</f>
        <v>4.1239999999997945E-4</v>
      </c>
      <c r="T3517">
        <f>C3517-J3517</f>
        <v>-1.5363789999999998E-3</v>
      </c>
      <c r="U3517">
        <f>D3517-K3517</f>
        <v>9.7545800000000023E-4</v>
      </c>
      <c r="V3517">
        <f>E3517-L3517</f>
        <v>1.4849052900000001E-4</v>
      </c>
    </row>
    <row r="3518" spans="1:22" x14ac:dyDescent="0.35">
      <c r="A3518">
        <v>3516</v>
      </c>
      <c r="B3518">
        <v>1</v>
      </c>
      <c r="C3518" s="1">
        <v>1.1668609999999999E-12</v>
      </c>
      <c r="D3518" s="1">
        <v>1.1862910000000001E-26</v>
      </c>
      <c r="E3518" s="1">
        <v>1.560956E-37</v>
      </c>
      <c r="F3518" s="3" t="str">
        <f t="shared" si="162"/>
        <v>UU</v>
      </c>
      <c r="H3518">
        <v>3516</v>
      </c>
      <c r="I3518">
        <v>1</v>
      </c>
      <c r="J3518" s="1">
        <v>2.5511839999999999E-12</v>
      </c>
      <c r="K3518" s="1">
        <v>8.8345459999999999E-27</v>
      </c>
      <c r="L3518" s="1">
        <v>2.253855E-38</v>
      </c>
      <c r="M3518" s="3" t="str">
        <f t="shared" si="163"/>
        <v>UU</v>
      </c>
      <c r="N3518" t="str">
        <f t="shared" si="164"/>
        <v>Match</v>
      </c>
      <c r="S3518">
        <f>B3518-I3518</f>
        <v>0</v>
      </c>
      <c r="T3518">
        <f>C3518-J3518</f>
        <v>-1.384323E-12</v>
      </c>
      <c r="U3518">
        <f>D3518-K3518</f>
        <v>3.0283640000000007E-27</v>
      </c>
      <c r="V3518">
        <f>E3518-L3518</f>
        <v>1.3355705E-37</v>
      </c>
    </row>
    <row r="3519" spans="1:22" x14ac:dyDescent="0.35">
      <c r="A3519">
        <v>3517</v>
      </c>
      <c r="B3519">
        <v>0.93583499999999997</v>
      </c>
      <c r="C3519" s="1">
        <v>4.644485E-6</v>
      </c>
      <c r="D3519">
        <v>6.4152230000000005E-2</v>
      </c>
      <c r="E3519" s="1">
        <v>8.1175800000000003E-6</v>
      </c>
      <c r="F3519" s="3" t="str">
        <f t="shared" si="162"/>
        <v>UU</v>
      </c>
      <c r="H3519">
        <v>3517</v>
      </c>
      <c r="I3519">
        <v>0.95146540000000002</v>
      </c>
      <c r="J3519" s="1">
        <v>1.068756E-5</v>
      </c>
      <c r="K3519">
        <v>4.8523379999999998E-2</v>
      </c>
      <c r="L3519" s="1">
        <v>5.4505040000000005E-7</v>
      </c>
      <c r="M3519" s="3" t="str">
        <f t="shared" si="163"/>
        <v>UU</v>
      </c>
      <c r="N3519" t="str">
        <f t="shared" si="164"/>
        <v>Match</v>
      </c>
      <c r="S3519">
        <f>B3519-I3519</f>
        <v>-1.5630400000000044E-2</v>
      </c>
      <c r="T3519">
        <f>C3519-J3519</f>
        <v>-6.0430749999999997E-6</v>
      </c>
      <c r="U3519">
        <f>D3519-K3519</f>
        <v>1.5628850000000007E-2</v>
      </c>
      <c r="V3519">
        <f>E3519-L3519</f>
        <v>7.5725296000000006E-6</v>
      </c>
    </row>
    <row r="3520" spans="1:22" x14ac:dyDescent="0.35">
      <c r="A3520">
        <v>3518</v>
      </c>
      <c r="B3520">
        <v>0.98741259999999997</v>
      </c>
      <c r="C3520" s="1">
        <v>4.9093129999999997E-8</v>
      </c>
      <c r="D3520">
        <v>1.2587299999999999E-2</v>
      </c>
      <c r="E3520" s="1">
        <v>1.235719E-8</v>
      </c>
      <c r="F3520" s="3" t="str">
        <f t="shared" si="162"/>
        <v>UU</v>
      </c>
      <c r="H3520">
        <v>3518</v>
      </c>
      <c r="I3520">
        <v>0.99057039999999996</v>
      </c>
      <c r="J3520" s="1">
        <v>1.106701E-7</v>
      </c>
      <c r="K3520">
        <v>9.4295249999999994E-3</v>
      </c>
      <c r="L3520" s="1">
        <v>1.0534999999999999E-9</v>
      </c>
      <c r="M3520" s="3" t="str">
        <f t="shared" si="163"/>
        <v>UU</v>
      </c>
      <c r="N3520" t="str">
        <f t="shared" si="164"/>
        <v>Match</v>
      </c>
      <c r="S3520">
        <f>B3520-I3520</f>
        <v>-3.1577999999999884E-3</v>
      </c>
      <c r="T3520">
        <f>C3520-J3520</f>
        <v>-6.1576970000000006E-8</v>
      </c>
      <c r="U3520">
        <f>D3520-K3520</f>
        <v>3.1577749999999998E-3</v>
      </c>
      <c r="V3520">
        <f>E3520-L3520</f>
        <v>1.130369E-8</v>
      </c>
    </row>
    <row r="3521" spans="1:22" x14ac:dyDescent="0.35">
      <c r="A3521">
        <v>3519</v>
      </c>
      <c r="B3521">
        <v>0.99989779999999995</v>
      </c>
      <c r="C3521" s="1">
        <v>1.316359E-8</v>
      </c>
      <c r="D3521" s="1">
        <v>1.021499E-4</v>
      </c>
      <c r="E3521" s="1">
        <v>2.735602E-11</v>
      </c>
      <c r="F3521" s="3" t="str">
        <f t="shared" si="162"/>
        <v>UU</v>
      </c>
      <c r="H3521">
        <v>3519</v>
      </c>
      <c r="I3521">
        <v>0.99992309999999995</v>
      </c>
      <c r="J3521" s="1">
        <v>2.9847700000000001E-8</v>
      </c>
      <c r="K3521" s="1">
        <v>7.6895010000000002E-5</v>
      </c>
      <c r="L3521" s="1">
        <v>2.2953160000000001E-12</v>
      </c>
      <c r="M3521" s="3" t="str">
        <f t="shared" si="163"/>
        <v>UU</v>
      </c>
      <c r="N3521" t="str">
        <f t="shared" si="164"/>
        <v>Match</v>
      </c>
      <c r="S3521">
        <f>B3521-I3521</f>
        <v>-2.5300000000005873E-5</v>
      </c>
      <c r="T3521">
        <f>C3521-J3521</f>
        <v>-1.6684110000000001E-8</v>
      </c>
      <c r="U3521">
        <f>D3521-K3521</f>
        <v>2.5254889999999994E-5</v>
      </c>
      <c r="V3521">
        <f>E3521-L3521</f>
        <v>2.5060704000000001E-11</v>
      </c>
    </row>
    <row r="3522" spans="1:22" x14ac:dyDescent="0.35">
      <c r="A3522">
        <v>3520</v>
      </c>
      <c r="B3522">
        <v>1</v>
      </c>
      <c r="C3522" s="1">
        <v>1.7640139999999999E-21</v>
      </c>
      <c r="D3522" s="1">
        <v>6.9148640000000004E-44</v>
      </c>
      <c r="E3522" s="1">
        <v>2.2897549999999999E-63</v>
      </c>
      <c r="F3522" s="3" t="str">
        <f t="shared" si="162"/>
        <v>UU</v>
      </c>
      <c r="H3522">
        <v>3520</v>
      </c>
      <c r="I3522">
        <v>1</v>
      </c>
      <c r="J3522" s="1">
        <v>4.000881E-21</v>
      </c>
      <c r="K3522" s="1">
        <v>5.1861140000000003E-44</v>
      </c>
      <c r="L3522" s="1">
        <v>2.0749029999999999E-64</v>
      </c>
      <c r="M3522" s="3" t="str">
        <f t="shared" si="163"/>
        <v>UU</v>
      </c>
      <c r="N3522" t="str">
        <f t="shared" si="164"/>
        <v>Match</v>
      </c>
      <c r="S3522">
        <f>B3522-I3522</f>
        <v>0</v>
      </c>
      <c r="T3522">
        <f>C3522-J3522</f>
        <v>-2.2368670000000001E-21</v>
      </c>
      <c r="U3522">
        <f>D3522-K3522</f>
        <v>1.7287500000000001E-44</v>
      </c>
      <c r="V3522">
        <f>E3522-L3522</f>
        <v>2.0822647E-63</v>
      </c>
    </row>
    <row r="3523" spans="1:22" x14ac:dyDescent="0.35">
      <c r="A3523">
        <v>3521</v>
      </c>
      <c r="B3523">
        <v>0.99254209999999998</v>
      </c>
      <c r="C3523" s="1">
        <v>2.6709369999999999E-13</v>
      </c>
      <c r="D3523">
        <v>7.4578580000000004E-3</v>
      </c>
      <c r="E3523" s="1">
        <v>4.0798789999999997E-14</v>
      </c>
      <c r="F3523" s="3" t="str">
        <f t="shared" si="162"/>
        <v>UU</v>
      </c>
      <c r="H3523">
        <v>3521</v>
      </c>
      <c r="I3523">
        <v>0.99450059999999996</v>
      </c>
      <c r="J3523" s="1">
        <v>5.7403059999999997E-13</v>
      </c>
      <c r="K3523">
        <v>5.4994060000000001E-3</v>
      </c>
      <c r="L3523" s="1">
        <v>3.174284E-15</v>
      </c>
      <c r="M3523" s="3" t="str">
        <f t="shared" si="163"/>
        <v>UU</v>
      </c>
      <c r="N3523" t="str">
        <f t="shared" si="164"/>
        <v>Match</v>
      </c>
      <c r="S3523">
        <f>B3523-I3523</f>
        <v>-1.9584999999999742E-3</v>
      </c>
      <c r="T3523">
        <f>C3523-J3523</f>
        <v>-3.0693689999999998E-13</v>
      </c>
      <c r="U3523">
        <f>D3523-K3523</f>
        <v>1.9584520000000003E-3</v>
      </c>
      <c r="V3523">
        <f>E3523-L3523</f>
        <v>3.7624505999999998E-14</v>
      </c>
    </row>
    <row r="3524" spans="1:22" x14ac:dyDescent="0.35">
      <c r="A3524">
        <v>3522</v>
      </c>
      <c r="B3524">
        <v>0.94221339999999998</v>
      </c>
      <c r="C3524">
        <v>3.1179009999999997E-4</v>
      </c>
      <c r="D3524">
        <v>5.6966799999999998E-2</v>
      </c>
      <c r="E3524" s="1">
        <v>5.0800509999999999E-4</v>
      </c>
      <c r="F3524" s="3" t="str">
        <f t="shared" ref="F3524:F3587" si="165">INDEX($B$2:$E$2,0,MATCH(MAX($B3524:$E3524),$B3524:$E3524,0))</f>
        <v>UU</v>
      </c>
      <c r="H3524">
        <v>3522</v>
      </c>
      <c r="I3524">
        <v>0.95630040000000005</v>
      </c>
      <c r="J3524">
        <v>7.1627059999999996E-4</v>
      </c>
      <c r="K3524">
        <v>4.2951160000000002E-2</v>
      </c>
      <c r="L3524" s="1">
        <v>3.2170489999999999E-5</v>
      </c>
      <c r="M3524" s="3" t="str">
        <f t="shared" ref="M3524:M3587" si="166">INDEX($I$2:$L$2,0,MATCH(MAX($I3524:$L3524),$I3524:$L3524,0))</f>
        <v>UU</v>
      </c>
      <c r="N3524" t="str">
        <f t="shared" ref="N3524:N3587" si="167">IF(M3524=F3524,"Match","")</f>
        <v>Match</v>
      </c>
      <c r="S3524">
        <f>B3524-I3524</f>
        <v>-1.4087000000000072E-2</v>
      </c>
      <c r="T3524">
        <f>C3524-J3524</f>
        <v>-4.0448049999999998E-4</v>
      </c>
      <c r="U3524">
        <f>D3524-K3524</f>
        <v>1.4015639999999996E-2</v>
      </c>
      <c r="V3524">
        <f>E3524-L3524</f>
        <v>4.7583461000000001E-4</v>
      </c>
    </row>
    <row r="3525" spans="1:22" x14ac:dyDescent="0.35">
      <c r="A3525">
        <v>3523</v>
      </c>
      <c r="B3525">
        <v>1</v>
      </c>
      <c r="C3525" s="1">
        <v>6.418507E-15</v>
      </c>
      <c r="D3525" s="1">
        <v>2.3447059999999998E-16</v>
      </c>
      <c r="E3525" s="1">
        <v>2.7522339999999997E-29</v>
      </c>
      <c r="F3525" s="3" t="str">
        <f t="shared" si="165"/>
        <v>UU</v>
      </c>
      <c r="H3525">
        <v>3523</v>
      </c>
      <c r="I3525">
        <v>1</v>
      </c>
      <c r="J3525" s="1">
        <v>1.365556E-14</v>
      </c>
      <c r="K3525" s="1">
        <v>1.741829E-16</v>
      </c>
      <c r="L3525" s="1">
        <v>2.378565E-30</v>
      </c>
      <c r="M3525" s="3" t="str">
        <f t="shared" si="166"/>
        <v>UU</v>
      </c>
      <c r="N3525" t="str">
        <f t="shared" si="167"/>
        <v>Match</v>
      </c>
      <c r="S3525">
        <f>B3525-I3525</f>
        <v>0</v>
      </c>
      <c r="T3525">
        <f>C3525-J3525</f>
        <v>-7.2370529999999998E-15</v>
      </c>
      <c r="U3525">
        <f>D3525-K3525</f>
        <v>6.0287699999999985E-17</v>
      </c>
      <c r="V3525">
        <f>E3525-L3525</f>
        <v>2.5143774999999997E-29</v>
      </c>
    </row>
    <row r="3526" spans="1:22" x14ac:dyDescent="0.35">
      <c r="A3526">
        <v>3524</v>
      </c>
      <c r="B3526">
        <v>1</v>
      </c>
      <c r="C3526" s="1">
        <v>8.0285479999999998E-18</v>
      </c>
      <c r="D3526" s="1">
        <v>2.3408630000000001E-19</v>
      </c>
      <c r="E3526" s="1">
        <v>6.3293750000000005E-35</v>
      </c>
      <c r="F3526" s="3" t="str">
        <f t="shared" si="165"/>
        <v>UU</v>
      </c>
      <c r="H3526">
        <v>3524</v>
      </c>
      <c r="I3526">
        <v>1</v>
      </c>
      <c r="J3526" s="1">
        <v>1.8159870000000001E-17</v>
      </c>
      <c r="K3526" s="1">
        <v>1.730137E-19</v>
      </c>
      <c r="L3526" s="1">
        <v>3.1419069999999997E-36</v>
      </c>
      <c r="M3526" s="3" t="str">
        <f t="shared" si="166"/>
        <v>UU</v>
      </c>
      <c r="N3526" t="str">
        <f t="shared" si="167"/>
        <v>Match</v>
      </c>
      <c r="S3526">
        <f>B3526-I3526</f>
        <v>0</v>
      </c>
      <c r="T3526">
        <f>C3526-J3526</f>
        <v>-1.0131322000000001E-17</v>
      </c>
      <c r="U3526">
        <f>D3526-K3526</f>
        <v>6.1072600000000002E-20</v>
      </c>
      <c r="V3526">
        <f>E3526-L3526</f>
        <v>6.0151843000000007E-35</v>
      </c>
    </row>
    <row r="3527" spans="1:22" x14ac:dyDescent="0.35">
      <c r="A3527">
        <v>3525</v>
      </c>
      <c r="B3527">
        <v>0.999996</v>
      </c>
      <c r="C3527" s="1">
        <v>3.0184920000000002E-22</v>
      </c>
      <c r="D3527" s="1">
        <v>3.9683260000000001E-6</v>
      </c>
      <c r="E3527" s="1">
        <v>3.3883809999999998E-26</v>
      </c>
      <c r="F3527" s="3" t="str">
        <f t="shared" si="165"/>
        <v>UU</v>
      </c>
      <c r="H3527">
        <v>3525</v>
      </c>
      <c r="I3527">
        <v>0.99999709999999997</v>
      </c>
      <c r="J3527" s="1">
        <v>6.7896499999999998E-22</v>
      </c>
      <c r="K3527" s="1">
        <v>2.936147E-6</v>
      </c>
      <c r="L3527" s="1">
        <v>1.993547E-27</v>
      </c>
      <c r="M3527" s="3" t="str">
        <f t="shared" si="166"/>
        <v>UU</v>
      </c>
      <c r="N3527" t="str">
        <f t="shared" si="167"/>
        <v>Match</v>
      </c>
      <c r="S3527">
        <f>B3527-I3527</f>
        <v>-1.0999999999761201E-6</v>
      </c>
      <c r="T3527">
        <f>C3527-J3527</f>
        <v>-3.7711579999999996E-22</v>
      </c>
      <c r="U3527">
        <f>D3527-K3527</f>
        <v>1.0321790000000001E-6</v>
      </c>
      <c r="V3527">
        <f>E3527-L3527</f>
        <v>3.1890262999999996E-26</v>
      </c>
    </row>
    <row r="3528" spans="1:22" x14ac:dyDescent="0.35">
      <c r="A3528">
        <v>3526</v>
      </c>
      <c r="B3528">
        <v>0.99994360000000004</v>
      </c>
      <c r="C3528" s="1">
        <v>5.6384390000000001E-5</v>
      </c>
      <c r="D3528" s="1">
        <v>1.345202E-8</v>
      </c>
      <c r="E3528" s="1">
        <v>1.4917200000000001E-11</v>
      </c>
      <c r="F3528" s="3" t="str">
        <f t="shared" si="165"/>
        <v>UU</v>
      </c>
      <c r="H3528">
        <v>3526</v>
      </c>
      <c r="I3528">
        <v>0.99987610000000005</v>
      </c>
      <c r="J3528">
        <v>1.2384989999999999E-4</v>
      </c>
      <c r="K3528" s="1">
        <v>9.8831489999999994E-9</v>
      </c>
      <c r="L3528" s="1">
        <v>1.224179E-12</v>
      </c>
      <c r="M3528" s="3" t="str">
        <f t="shared" si="166"/>
        <v>UU</v>
      </c>
      <c r="N3528" t="str">
        <f t="shared" si="167"/>
        <v>Match</v>
      </c>
      <c r="S3528">
        <f>B3528-I3528</f>
        <v>6.7499999999998117E-5</v>
      </c>
      <c r="T3528">
        <f>C3528-J3528</f>
        <v>-6.746551E-5</v>
      </c>
      <c r="U3528">
        <f>D3528-K3528</f>
        <v>3.5688710000000006E-9</v>
      </c>
      <c r="V3528">
        <f>E3528-L3528</f>
        <v>1.3693021000000001E-11</v>
      </c>
    </row>
    <row r="3529" spans="1:22" x14ac:dyDescent="0.35">
      <c r="A3529">
        <v>3527</v>
      </c>
      <c r="B3529">
        <v>0.9936604</v>
      </c>
      <c r="C3529">
        <v>1.3870110000000001E-3</v>
      </c>
      <c r="D3529">
        <v>4.7741600000000004E-3</v>
      </c>
      <c r="E3529" s="1">
        <v>1.7844890000000001E-4</v>
      </c>
      <c r="F3529" s="3" t="str">
        <f t="shared" si="165"/>
        <v>UU</v>
      </c>
      <c r="H3529">
        <v>3527</v>
      </c>
      <c r="I3529">
        <v>0.9932976</v>
      </c>
      <c r="J3529">
        <v>3.1372829999999998E-3</v>
      </c>
      <c r="K3529">
        <v>3.5539069999999998E-3</v>
      </c>
      <c r="L3529" s="1">
        <v>1.122485E-5</v>
      </c>
      <c r="M3529" s="3" t="str">
        <f t="shared" si="166"/>
        <v>UU</v>
      </c>
      <c r="N3529" t="str">
        <f t="shared" si="167"/>
        <v>Match</v>
      </c>
      <c r="S3529">
        <f>B3529-I3529</f>
        <v>3.6279999999999646E-4</v>
      </c>
      <c r="T3529">
        <f>C3529-J3529</f>
        <v>-1.7502719999999998E-3</v>
      </c>
      <c r="U3529">
        <f>D3529-K3529</f>
        <v>1.2202530000000006E-3</v>
      </c>
      <c r="V3529">
        <f>E3529-L3529</f>
        <v>1.6722405000000001E-4</v>
      </c>
    </row>
    <row r="3530" spans="1:22" x14ac:dyDescent="0.35">
      <c r="A3530">
        <v>3528</v>
      </c>
      <c r="B3530">
        <v>0.99979390000000001</v>
      </c>
      <c r="C3530" s="1">
        <v>3.0221120000000002E-7</v>
      </c>
      <c r="D3530">
        <v>2.058219E-4</v>
      </c>
      <c r="E3530" s="1">
        <v>7.2224519999999998E-10</v>
      </c>
      <c r="F3530" s="3" t="str">
        <f t="shared" si="165"/>
        <v>UU</v>
      </c>
      <c r="H3530">
        <v>3528</v>
      </c>
      <c r="I3530">
        <v>0.99984600000000001</v>
      </c>
      <c r="J3530" s="1">
        <v>6.6851950000000005E-7</v>
      </c>
      <c r="K3530">
        <v>1.533149E-4</v>
      </c>
      <c r="L3530" s="1">
        <v>1.025098E-10</v>
      </c>
      <c r="M3530" s="3" t="str">
        <f t="shared" si="166"/>
        <v>UU</v>
      </c>
      <c r="N3530" t="str">
        <f t="shared" si="167"/>
        <v>Match</v>
      </c>
      <c r="S3530">
        <f>B3530-I3530</f>
        <v>-5.2099999999999369E-5</v>
      </c>
      <c r="T3530">
        <f>C3530-J3530</f>
        <v>-3.6630830000000003E-7</v>
      </c>
      <c r="U3530">
        <f>D3530-K3530</f>
        <v>5.2507000000000004E-5</v>
      </c>
      <c r="V3530">
        <f>E3530-L3530</f>
        <v>6.1973539999999995E-10</v>
      </c>
    </row>
    <row r="3531" spans="1:22" x14ac:dyDescent="0.35">
      <c r="A3531">
        <v>3529</v>
      </c>
      <c r="B3531">
        <v>0.98807659999999997</v>
      </c>
      <c r="C3531" s="1">
        <v>1.3866259999999999E-17</v>
      </c>
      <c r="D3531">
        <v>1.1923420000000001E-2</v>
      </c>
      <c r="E3531" s="1">
        <v>2.914434E-18</v>
      </c>
      <c r="F3531" s="3" t="str">
        <f t="shared" si="165"/>
        <v>UU</v>
      </c>
      <c r="H3531">
        <v>3529</v>
      </c>
      <c r="I3531">
        <v>0.99109130000000001</v>
      </c>
      <c r="J3531" s="1">
        <v>3.1571050000000003E-17</v>
      </c>
      <c r="K3531">
        <v>8.9087149999999993E-3</v>
      </c>
      <c r="L3531" s="1">
        <v>2.8378560000000001E-19</v>
      </c>
      <c r="M3531" s="3" t="str">
        <f t="shared" si="166"/>
        <v>UU</v>
      </c>
      <c r="N3531" t="str">
        <f t="shared" si="167"/>
        <v>Match</v>
      </c>
      <c r="S3531">
        <f>B3531-I3531</f>
        <v>-3.0147000000000368E-3</v>
      </c>
      <c r="T3531">
        <f>C3531-J3531</f>
        <v>-1.7704790000000003E-17</v>
      </c>
      <c r="U3531">
        <f>D3531-K3531</f>
        <v>3.0147050000000012E-3</v>
      </c>
      <c r="V3531">
        <f>E3531-L3531</f>
        <v>2.6306483999999999E-18</v>
      </c>
    </row>
    <row r="3532" spans="1:22" x14ac:dyDescent="0.35">
      <c r="A3532">
        <v>3530</v>
      </c>
      <c r="B3532">
        <v>0.91331379999999995</v>
      </c>
      <c r="C3532" s="1">
        <v>1.6586139999999999E-8</v>
      </c>
      <c r="D3532">
        <v>8.6686189999999996E-2</v>
      </c>
      <c r="E3532" s="1">
        <v>2.2574439999999999E-8</v>
      </c>
      <c r="F3532" s="3" t="str">
        <f t="shared" si="165"/>
        <v>UU</v>
      </c>
      <c r="H3532">
        <v>3530</v>
      </c>
      <c r="I3532">
        <v>0.93462710000000004</v>
      </c>
      <c r="J3532" s="1">
        <v>3.74889E-8</v>
      </c>
      <c r="K3532">
        <v>6.5372879999999994E-2</v>
      </c>
      <c r="L3532" s="1">
        <v>2.622177E-9</v>
      </c>
      <c r="M3532" s="3" t="str">
        <f t="shared" si="166"/>
        <v>UU</v>
      </c>
      <c r="N3532" t="str">
        <f t="shared" si="167"/>
        <v>Match</v>
      </c>
      <c r="S3532">
        <f>B3532-I3532</f>
        <v>-2.1313300000000091E-2</v>
      </c>
      <c r="T3532">
        <f>C3532-J3532</f>
        <v>-2.0902760000000002E-8</v>
      </c>
      <c r="U3532">
        <f>D3532-K3532</f>
        <v>2.1313310000000002E-2</v>
      </c>
      <c r="V3532">
        <f>E3532-L3532</f>
        <v>1.9952263E-8</v>
      </c>
    </row>
    <row r="3533" spans="1:22" x14ac:dyDescent="0.35">
      <c r="A3533">
        <v>3531</v>
      </c>
      <c r="B3533">
        <v>0.98055369999999997</v>
      </c>
      <c r="C3533">
        <v>1.623523E-3</v>
      </c>
      <c r="D3533">
        <v>1.7397070000000001E-2</v>
      </c>
      <c r="E3533" s="1">
        <v>4.2567229999999998E-4</v>
      </c>
      <c r="F3533" s="3" t="str">
        <f t="shared" si="165"/>
        <v>UU</v>
      </c>
      <c r="H3533">
        <v>3531</v>
      </c>
      <c r="I3533">
        <v>0.98310580000000003</v>
      </c>
      <c r="J3533">
        <v>3.6904730000000001E-3</v>
      </c>
      <c r="K3533">
        <v>1.315435E-2</v>
      </c>
      <c r="L3533" s="1">
        <v>4.938002E-5</v>
      </c>
      <c r="M3533" s="3" t="str">
        <f t="shared" si="166"/>
        <v>UU</v>
      </c>
      <c r="N3533" t="str">
        <f t="shared" si="167"/>
        <v>Match</v>
      </c>
      <c r="S3533">
        <f>B3533-I3533</f>
        <v>-2.5521000000000571E-3</v>
      </c>
      <c r="T3533">
        <f>C3533-J3533</f>
        <v>-2.0669500000000001E-3</v>
      </c>
      <c r="U3533">
        <f>D3533-K3533</f>
        <v>4.2427200000000002E-3</v>
      </c>
      <c r="V3533">
        <f>E3533-L3533</f>
        <v>3.7629227999999999E-4</v>
      </c>
    </row>
    <row r="3534" spans="1:22" x14ac:dyDescent="0.35">
      <c r="A3534">
        <v>3532</v>
      </c>
      <c r="B3534">
        <v>0.99964200000000003</v>
      </c>
      <c r="C3534">
        <v>3.5797969999999999E-4</v>
      </c>
      <c r="D3534" s="1">
        <v>1.834334E-8</v>
      </c>
      <c r="E3534" s="1">
        <v>9.0512370000000004E-11</v>
      </c>
      <c r="F3534" s="3" t="str">
        <f t="shared" si="165"/>
        <v>UU</v>
      </c>
      <c r="H3534">
        <v>3532</v>
      </c>
      <c r="I3534">
        <v>0.99923790000000001</v>
      </c>
      <c r="J3534">
        <v>7.6205330000000005E-4</v>
      </c>
      <c r="K3534" s="1">
        <v>1.3732240000000001E-8</v>
      </c>
      <c r="L3534" s="1">
        <v>1.047268E-11</v>
      </c>
      <c r="M3534" s="3" t="str">
        <f t="shared" si="166"/>
        <v>UU</v>
      </c>
      <c r="N3534" t="str">
        <f t="shared" si="167"/>
        <v>Match</v>
      </c>
      <c r="S3534">
        <f>B3534-I3534</f>
        <v>4.0410000000001833E-4</v>
      </c>
      <c r="T3534">
        <f>C3534-J3534</f>
        <v>-4.0407360000000006E-4</v>
      </c>
      <c r="U3534">
        <f>D3534-K3534</f>
        <v>4.6110999999999995E-9</v>
      </c>
      <c r="V3534">
        <f>E3534-L3534</f>
        <v>8.0039690000000004E-11</v>
      </c>
    </row>
    <row r="3535" spans="1:22" x14ac:dyDescent="0.35">
      <c r="A3535">
        <v>3533</v>
      </c>
      <c r="B3535">
        <v>0.99995489999999998</v>
      </c>
      <c r="C3535" s="1">
        <v>4.5135149999999998E-5</v>
      </c>
      <c r="D3535" s="1">
        <v>9.6692189999999999E-10</v>
      </c>
      <c r="E3535" s="1">
        <v>4.6842949999999997E-13</v>
      </c>
      <c r="F3535" s="3" t="str">
        <f t="shared" si="165"/>
        <v>UU</v>
      </c>
      <c r="H3535">
        <v>3533</v>
      </c>
      <c r="I3535">
        <v>0.9999034</v>
      </c>
      <c r="J3535" s="1">
        <v>9.6552140000000003E-5</v>
      </c>
      <c r="K3535" s="1">
        <v>7.1271339999999996E-10</v>
      </c>
      <c r="L3535" s="1">
        <v>6.8820640000000002E-14</v>
      </c>
      <c r="M3535" s="3" t="str">
        <f t="shared" si="166"/>
        <v>UU</v>
      </c>
      <c r="N3535" t="str">
        <f t="shared" si="167"/>
        <v>Match</v>
      </c>
      <c r="S3535">
        <f>B3535-I3535</f>
        <v>5.1499999999982116E-5</v>
      </c>
      <c r="T3535">
        <f>C3535-J3535</f>
        <v>-5.1416990000000005E-5</v>
      </c>
      <c r="U3535">
        <f>D3535-K3535</f>
        <v>2.5420850000000003E-10</v>
      </c>
      <c r="V3535">
        <f>E3535-L3535</f>
        <v>3.9960885999999998E-13</v>
      </c>
    </row>
    <row r="3536" spans="1:22" x14ac:dyDescent="0.35">
      <c r="A3536">
        <v>3534</v>
      </c>
      <c r="B3536">
        <v>0.99329389999999995</v>
      </c>
      <c r="C3536">
        <v>2.740064E-3</v>
      </c>
      <c r="D3536">
        <v>3.785839E-3</v>
      </c>
      <c r="E3536" s="1">
        <v>1.8015220000000001E-4</v>
      </c>
      <c r="F3536" s="3" t="str">
        <f t="shared" si="165"/>
        <v>UU</v>
      </c>
      <c r="H3536">
        <v>3534</v>
      </c>
      <c r="I3536">
        <v>0.99116970000000004</v>
      </c>
      <c r="J3536">
        <v>6.0092210000000004E-3</v>
      </c>
      <c r="K3536">
        <v>2.8040309999999998E-3</v>
      </c>
      <c r="L3536" s="1">
        <v>1.7000160000000001E-5</v>
      </c>
      <c r="M3536" s="3" t="str">
        <f t="shared" si="166"/>
        <v>UU</v>
      </c>
      <c r="N3536" t="str">
        <f t="shared" si="167"/>
        <v>Match</v>
      </c>
      <c r="S3536">
        <f>B3536-I3536</f>
        <v>2.1241999999999095E-3</v>
      </c>
      <c r="T3536">
        <f>C3536-J3536</f>
        <v>-3.2691570000000004E-3</v>
      </c>
      <c r="U3536">
        <f>D3536-K3536</f>
        <v>9.8180800000000025E-4</v>
      </c>
      <c r="V3536">
        <f>E3536-L3536</f>
        <v>1.6315204000000002E-4</v>
      </c>
    </row>
    <row r="3537" spans="1:22" x14ac:dyDescent="0.35">
      <c r="A3537">
        <v>3535</v>
      </c>
      <c r="B3537">
        <v>0.99953409999999998</v>
      </c>
      <c r="C3537">
        <v>4.6277230000000001E-4</v>
      </c>
      <c r="D3537" s="1">
        <v>3.1059880000000001E-6</v>
      </c>
      <c r="E3537" s="1">
        <v>1.176063E-8</v>
      </c>
      <c r="F3537" s="3" t="str">
        <f t="shared" si="165"/>
        <v>UU</v>
      </c>
      <c r="H3537">
        <v>3535</v>
      </c>
      <c r="I3537">
        <v>0.99903109999999995</v>
      </c>
      <c r="J3537">
        <v>9.6685779999999995E-4</v>
      </c>
      <c r="K3537" s="1">
        <v>2.0712249999999998E-6</v>
      </c>
      <c r="L3537" s="1">
        <v>2.0045219999999998E-9</v>
      </c>
      <c r="M3537" s="3" t="str">
        <f t="shared" si="166"/>
        <v>UU</v>
      </c>
      <c r="N3537" t="str">
        <f t="shared" si="167"/>
        <v>Match</v>
      </c>
      <c r="S3537">
        <f>B3537-I3537</f>
        <v>5.030000000000312E-4</v>
      </c>
      <c r="T3537">
        <f>C3537-J3537</f>
        <v>-5.0408549999999999E-4</v>
      </c>
      <c r="U3537">
        <f>D3537-K3537</f>
        <v>1.0347630000000003E-6</v>
      </c>
      <c r="V3537">
        <f>E3537-L3537</f>
        <v>9.7561079999999995E-9</v>
      </c>
    </row>
    <row r="3538" spans="1:22" x14ac:dyDescent="0.35">
      <c r="A3538">
        <v>3536</v>
      </c>
      <c r="B3538">
        <v>0.8946229</v>
      </c>
      <c r="C3538">
        <v>9.9174490000000004E-2</v>
      </c>
      <c r="D3538">
        <v>1.5196879999999999E-3</v>
      </c>
      <c r="E3538">
        <v>4.68294E-3</v>
      </c>
      <c r="F3538" s="3" t="str">
        <f t="shared" si="165"/>
        <v>UU</v>
      </c>
      <c r="H3538">
        <v>3536</v>
      </c>
      <c r="I3538">
        <v>0.79938889999999996</v>
      </c>
      <c r="J3538">
        <v>0.1993558</v>
      </c>
      <c r="K3538">
        <v>1.004661E-3</v>
      </c>
      <c r="L3538">
        <v>2.505478E-4</v>
      </c>
      <c r="M3538" s="3" t="str">
        <f t="shared" si="166"/>
        <v>UU</v>
      </c>
      <c r="N3538" t="str">
        <f t="shared" si="167"/>
        <v>Match</v>
      </c>
      <c r="S3538">
        <f>B3538-I3538</f>
        <v>9.5234000000000041E-2</v>
      </c>
      <c r="T3538">
        <f>C3538-J3538</f>
        <v>-0.10018131</v>
      </c>
      <c r="U3538">
        <f>D3538-K3538</f>
        <v>5.1502699999999993E-4</v>
      </c>
      <c r="V3538">
        <f>E3538-L3538</f>
        <v>4.4323922000000003E-3</v>
      </c>
    </row>
    <row r="3539" spans="1:22" x14ac:dyDescent="0.35">
      <c r="A3539">
        <v>3537</v>
      </c>
      <c r="B3539">
        <v>1</v>
      </c>
      <c r="C3539" s="1">
        <v>7.2100110000000003E-22</v>
      </c>
      <c r="D3539" s="1">
        <v>1.380012E-11</v>
      </c>
      <c r="E3539" s="1">
        <v>9.3330920000000004E-32</v>
      </c>
      <c r="F3539" s="3" t="str">
        <f t="shared" si="165"/>
        <v>UU</v>
      </c>
      <c r="H3539">
        <v>3537</v>
      </c>
      <c r="I3539">
        <v>1</v>
      </c>
      <c r="J3539" s="1">
        <v>1.542908E-21</v>
      </c>
      <c r="K3539" s="1">
        <v>9.4178370000000001E-12</v>
      </c>
      <c r="L3539" s="1">
        <v>1.4530850000000001E-32</v>
      </c>
      <c r="M3539" s="3" t="str">
        <f t="shared" si="166"/>
        <v>UU</v>
      </c>
      <c r="N3539" t="str">
        <f t="shared" si="167"/>
        <v>Match</v>
      </c>
      <c r="S3539">
        <f>B3539-I3539</f>
        <v>0</v>
      </c>
      <c r="T3539">
        <f>C3539-J3539</f>
        <v>-8.2190689999999998E-22</v>
      </c>
      <c r="U3539">
        <f>D3539-K3539</f>
        <v>4.3822829999999999E-12</v>
      </c>
      <c r="V3539">
        <f>E3539-L3539</f>
        <v>7.8800069999999998E-32</v>
      </c>
    </row>
    <row r="3540" spans="1:22" x14ac:dyDescent="0.35">
      <c r="A3540">
        <v>3538</v>
      </c>
      <c r="B3540">
        <v>0.99883929999999999</v>
      </c>
      <c r="C3540" s="1">
        <v>1.3284569999999999E-7</v>
      </c>
      <c r="D3540">
        <v>1.160543E-3</v>
      </c>
      <c r="E3540" s="1">
        <v>2.9189619999999998E-9</v>
      </c>
      <c r="F3540" s="3" t="str">
        <f t="shared" si="165"/>
        <v>UU</v>
      </c>
      <c r="H3540">
        <v>3538</v>
      </c>
      <c r="I3540">
        <v>0.99914539999999996</v>
      </c>
      <c r="J3540" s="1">
        <v>2.9070719999999999E-7</v>
      </c>
      <c r="K3540">
        <v>8.5428100000000003E-4</v>
      </c>
      <c r="L3540" s="1">
        <v>2.48558E-10</v>
      </c>
      <c r="M3540" s="3" t="str">
        <f t="shared" si="166"/>
        <v>UU</v>
      </c>
      <c r="N3540" t="str">
        <f t="shared" si="167"/>
        <v>Match</v>
      </c>
      <c r="S3540">
        <f>B3540-I3540</f>
        <v>-3.0609999999997584E-4</v>
      </c>
      <c r="T3540">
        <f>C3540-J3540</f>
        <v>-1.578615E-7</v>
      </c>
      <c r="U3540">
        <f>D3540-K3540</f>
        <v>3.0626199999999996E-4</v>
      </c>
      <c r="V3540">
        <f>E3540-L3540</f>
        <v>2.6704039999999998E-9</v>
      </c>
    </row>
    <row r="3541" spans="1:22" x14ac:dyDescent="0.35">
      <c r="A3541">
        <v>3539</v>
      </c>
      <c r="B3541">
        <v>0.9900291</v>
      </c>
      <c r="C3541">
        <v>1.2385269999999999E-3</v>
      </c>
      <c r="D3541">
        <v>8.4948609999999994E-3</v>
      </c>
      <c r="E3541" s="1">
        <v>2.37548E-4</v>
      </c>
      <c r="F3541" s="3" t="str">
        <f t="shared" si="165"/>
        <v>UU</v>
      </c>
      <c r="H3541">
        <v>3539</v>
      </c>
      <c r="I3541">
        <v>0.99083549999999998</v>
      </c>
      <c r="J3541">
        <v>2.8045850000000001E-3</v>
      </c>
      <c r="K3541">
        <v>6.341958E-3</v>
      </c>
      <c r="L3541" s="1">
        <v>1.795108E-5</v>
      </c>
      <c r="M3541" s="3" t="str">
        <f t="shared" si="166"/>
        <v>UU</v>
      </c>
      <c r="N3541" t="str">
        <f t="shared" si="167"/>
        <v>Match</v>
      </c>
      <c r="S3541">
        <f>B3541-I3541</f>
        <v>-8.0639999999998491E-4</v>
      </c>
      <c r="T3541">
        <f>C3541-J3541</f>
        <v>-1.5660580000000002E-3</v>
      </c>
      <c r="U3541">
        <f>D3541-K3541</f>
        <v>2.1529029999999994E-3</v>
      </c>
      <c r="V3541">
        <f>E3541-L3541</f>
        <v>2.1959692E-4</v>
      </c>
    </row>
    <row r="3542" spans="1:22" x14ac:dyDescent="0.35">
      <c r="A3542">
        <v>3540</v>
      </c>
      <c r="B3542">
        <v>0.99297290000000005</v>
      </c>
      <c r="C3542" s="1">
        <v>6.9238109999999998E-7</v>
      </c>
      <c r="D3542">
        <v>7.0263679999999998E-3</v>
      </c>
      <c r="E3542" s="1">
        <v>8.6994759999999995E-8</v>
      </c>
      <c r="F3542" s="3" t="str">
        <f t="shared" si="165"/>
        <v>UU</v>
      </c>
      <c r="H3542">
        <v>3540</v>
      </c>
      <c r="I3542">
        <v>0.99483359999999998</v>
      </c>
      <c r="J3542" s="1">
        <v>1.5231329999999999E-6</v>
      </c>
      <c r="K3542">
        <v>5.1648409999999999E-3</v>
      </c>
      <c r="L3542" s="1">
        <v>7.907594E-9</v>
      </c>
      <c r="M3542" s="3" t="str">
        <f t="shared" si="166"/>
        <v>UU</v>
      </c>
      <c r="N3542" t="str">
        <f t="shared" si="167"/>
        <v>Match</v>
      </c>
      <c r="S3542">
        <f>B3542-I3542</f>
        <v>-1.8606999999999374E-3</v>
      </c>
      <c r="T3542">
        <f>C3542-J3542</f>
        <v>-8.3075189999999995E-7</v>
      </c>
      <c r="U3542">
        <f>D3542-K3542</f>
        <v>1.861527E-3</v>
      </c>
      <c r="V3542">
        <f>E3542-L3542</f>
        <v>7.9087165999999992E-8</v>
      </c>
    </row>
    <row r="3543" spans="1:22" x14ac:dyDescent="0.35">
      <c r="A3543">
        <v>3541</v>
      </c>
      <c r="B3543">
        <v>0.99996669999999999</v>
      </c>
      <c r="C3543" s="1">
        <v>3.305944E-5</v>
      </c>
      <c r="D3543" s="1">
        <v>1.96178E-7</v>
      </c>
      <c r="E3543" s="1">
        <v>1.0404639999999999E-10</v>
      </c>
      <c r="F3543" s="3" t="str">
        <f t="shared" si="165"/>
        <v>UU</v>
      </c>
      <c r="H3543">
        <v>3541</v>
      </c>
      <c r="I3543">
        <v>0.99992530000000002</v>
      </c>
      <c r="J3543" s="1">
        <v>7.4527670000000006E-5</v>
      </c>
      <c r="K3543" s="1">
        <v>1.466197E-7</v>
      </c>
      <c r="L3543" s="1">
        <v>1.0928040000000001E-11</v>
      </c>
      <c r="M3543" s="3" t="str">
        <f t="shared" si="166"/>
        <v>UU</v>
      </c>
      <c r="N3543" t="str">
        <f t="shared" si="167"/>
        <v>Match</v>
      </c>
      <c r="S3543">
        <f>B3543-I3543</f>
        <v>4.1399999999969239E-5</v>
      </c>
      <c r="T3543">
        <f>C3543-J3543</f>
        <v>-4.1468230000000006E-5</v>
      </c>
      <c r="U3543">
        <f>D3543-K3543</f>
        <v>4.9558300000000002E-8</v>
      </c>
      <c r="V3543">
        <f>E3543-L3543</f>
        <v>9.3118359999999994E-11</v>
      </c>
    </row>
    <row r="3544" spans="1:22" x14ac:dyDescent="0.35">
      <c r="A3544">
        <v>3542</v>
      </c>
      <c r="B3544">
        <v>0.99787859999999995</v>
      </c>
      <c r="C3544" s="1">
        <v>1.9046809999999999E-5</v>
      </c>
      <c r="D3544">
        <v>2.10136E-3</v>
      </c>
      <c r="E3544" s="1">
        <v>9.6397749999999991E-7</v>
      </c>
      <c r="F3544" s="3" t="str">
        <f t="shared" si="165"/>
        <v>UU</v>
      </c>
      <c r="H3544">
        <v>3542</v>
      </c>
      <c r="I3544">
        <v>0.9983938</v>
      </c>
      <c r="J3544" s="1">
        <v>4.3121049999999999E-5</v>
      </c>
      <c r="K3544">
        <v>1.563006E-3</v>
      </c>
      <c r="L3544" s="1">
        <v>6.7506889999999995E-8</v>
      </c>
      <c r="M3544" s="3" t="str">
        <f t="shared" si="166"/>
        <v>UU</v>
      </c>
      <c r="N3544" t="str">
        <f t="shared" si="167"/>
        <v>Match</v>
      </c>
      <c r="S3544">
        <f>B3544-I3544</f>
        <v>-5.1520000000004895E-4</v>
      </c>
      <c r="T3544">
        <f>C3544-J3544</f>
        <v>-2.407424E-5</v>
      </c>
      <c r="U3544">
        <f>D3544-K3544</f>
        <v>5.38354E-4</v>
      </c>
      <c r="V3544">
        <f>E3544-L3544</f>
        <v>8.9647060999999992E-7</v>
      </c>
    </row>
    <row r="3545" spans="1:22" x14ac:dyDescent="0.35">
      <c r="A3545">
        <v>3543</v>
      </c>
      <c r="B3545">
        <v>0.99687250000000005</v>
      </c>
      <c r="C3545" s="1">
        <v>1.155182E-7</v>
      </c>
      <c r="D3545">
        <v>3.1273630000000002E-3</v>
      </c>
      <c r="E3545" s="1">
        <v>9.5340459999999993E-9</v>
      </c>
      <c r="F3545" s="3" t="str">
        <f t="shared" si="165"/>
        <v>UU</v>
      </c>
      <c r="H3545">
        <v>3543</v>
      </c>
      <c r="I3545">
        <v>0.99767890000000004</v>
      </c>
      <c r="J3545" s="1">
        <v>2.6083619999999998E-7</v>
      </c>
      <c r="K3545">
        <v>2.3208780000000002E-3</v>
      </c>
      <c r="L3545" s="1">
        <v>6.0677749999999998E-10</v>
      </c>
      <c r="M3545" s="3" t="str">
        <f t="shared" si="166"/>
        <v>UU</v>
      </c>
      <c r="N3545" t="str">
        <f t="shared" si="167"/>
        <v>Match</v>
      </c>
      <c r="S3545">
        <f>B3545-I3545</f>
        <v>-8.0639999999998491E-4</v>
      </c>
      <c r="T3545">
        <f>C3545-J3545</f>
        <v>-1.4531799999999998E-7</v>
      </c>
      <c r="U3545">
        <f>D3545-K3545</f>
        <v>8.0648500000000001E-4</v>
      </c>
      <c r="V3545">
        <f>E3545-L3545</f>
        <v>8.927268499999999E-9</v>
      </c>
    </row>
    <row r="3546" spans="1:22" x14ac:dyDescent="0.35">
      <c r="A3546">
        <v>3544</v>
      </c>
      <c r="B3546">
        <v>1</v>
      </c>
      <c r="C3546" s="1">
        <v>1.638935E-19</v>
      </c>
      <c r="D3546" s="1">
        <v>5.8682389999999998E-38</v>
      </c>
      <c r="E3546" s="1">
        <v>2.4066690000000001E-55</v>
      </c>
      <c r="F3546" s="3" t="str">
        <f t="shared" si="165"/>
        <v>UU</v>
      </c>
      <c r="H3546">
        <v>3544</v>
      </c>
      <c r="I3546">
        <v>1</v>
      </c>
      <c r="J3546" s="1">
        <v>3.709282E-19</v>
      </c>
      <c r="K3546" s="1">
        <v>4.3728719999999998E-38</v>
      </c>
      <c r="L3546" s="1">
        <v>1.6220219999999999E-56</v>
      </c>
      <c r="M3546" s="3" t="str">
        <f t="shared" si="166"/>
        <v>UU</v>
      </c>
      <c r="N3546" t="str">
        <f t="shared" si="167"/>
        <v>Match</v>
      </c>
      <c r="S3546">
        <f>B3546-I3546</f>
        <v>0</v>
      </c>
      <c r="T3546">
        <f>C3546-J3546</f>
        <v>-2.070347E-19</v>
      </c>
      <c r="U3546">
        <f>D3546-K3546</f>
        <v>1.495367E-38</v>
      </c>
      <c r="V3546">
        <f>E3546-L3546</f>
        <v>2.2444668000000001E-55</v>
      </c>
    </row>
    <row r="3547" spans="1:22" x14ac:dyDescent="0.35">
      <c r="A3547">
        <v>3545</v>
      </c>
      <c r="B3547">
        <v>1</v>
      </c>
      <c r="C3547" s="1">
        <v>1.100846E-10</v>
      </c>
      <c r="D3547" s="1">
        <v>1.582658E-34</v>
      </c>
      <c r="E3547" s="1">
        <v>5.7058400000000002E-43</v>
      </c>
      <c r="F3547" s="3" t="str">
        <f t="shared" si="165"/>
        <v>UU</v>
      </c>
      <c r="H3547">
        <v>3545</v>
      </c>
      <c r="I3547">
        <v>1</v>
      </c>
      <c r="J3547" s="1">
        <v>2.4899549999999998E-10</v>
      </c>
      <c r="K3547" s="1">
        <v>1.170428E-34</v>
      </c>
      <c r="L3547" s="1">
        <v>2.9143129999999998E-44</v>
      </c>
      <c r="M3547" s="3" t="str">
        <f t="shared" si="166"/>
        <v>UU</v>
      </c>
      <c r="N3547" t="str">
        <f t="shared" si="167"/>
        <v>Match</v>
      </c>
      <c r="S3547">
        <f>B3547-I3547</f>
        <v>0</v>
      </c>
      <c r="T3547">
        <f>C3547-J3547</f>
        <v>-1.3891089999999997E-10</v>
      </c>
      <c r="U3547">
        <f>D3547-K3547</f>
        <v>4.1223000000000001E-35</v>
      </c>
      <c r="V3547">
        <f>E3547-L3547</f>
        <v>5.4144087000000004E-43</v>
      </c>
    </row>
    <row r="3548" spans="1:22" x14ac:dyDescent="0.35">
      <c r="A3548">
        <v>3546</v>
      </c>
      <c r="B3548">
        <v>0.99998779999999998</v>
      </c>
      <c r="C3548" s="1">
        <v>3.5473120000000001E-7</v>
      </c>
      <c r="D3548" s="1">
        <v>1.1886840000000001E-5</v>
      </c>
      <c r="E3548" s="1">
        <v>1.121102E-10</v>
      </c>
      <c r="F3548" s="3" t="str">
        <f t="shared" si="165"/>
        <v>UU</v>
      </c>
      <c r="H3548">
        <v>3546</v>
      </c>
      <c r="I3548">
        <v>0.99999039999999995</v>
      </c>
      <c r="J3548" s="1">
        <v>8.0040629999999998E-7</v>
      </c>
      <c r="K3548" s="1">
        <v>8.812596E-6</v>
      </c>
      <c r="L3548" s="1">
        <v>7.053725E-12</v>
      </c>
      <c r="M3548" s="3" t="str">
        <f t="shared" si="166"/>
        <v>UU</v>
      </c>
      <c r="N3548" t="str">
        <f t="shared" si="167"/>
        <v>Match</v>
      </c>
      <c r="S3548">
        <f>B3548-I3548</f>
        <v>-2.5999999999637424E-6</v>
      </c>
      <c r="T3548">
        <f>C3548-J3548</f>
        <v>-4.4567509999999996E-7</v>
      </c>
      <c r="U3548">
        <f>D3548-K3548</f>
        <v>3.0742440000000005E-6</v>
      </c>
      <c r="V3548">
        <f>E3548-L3548</f>
        <v>1.05056475E-10</v>
      </c>
    </row>
    <row r="3549" spans="1:22" x14ac:dyDescent="0.35">
      <c r="A3549">
        <v>3547</v>
      </c>
      <c r="B3549">
        <v>0.99855970000000005</v>
      </c>
      <c r="C3549" s="1">
        <v>1.437662E-5</v>
      </c>
      <c r="D3549">
        <v>1.425253E-3</v>
      </c>
      <c r="E3549" s="1">
        <v>6.7925880000000005E-7</v>
      </c>
      <c r="F3549" s="3" t="str">
        <f t="shared" si="165"/>
        <v>UU</v>
      </c>
      <c r="H3549">
        <v>3547</v>
      </c>
      <c r="I3549">
        <v>0.99891350000000001</v>
      </c>
      <c r="J3549" s="1">
        <v>3.2530000000000002E-5</v>
      </c>
      <c r="K3549">
        <v>1.053947E-3</v>
      </c>
      <c r="L3549" s="1">
        <v>3.4322179999999999E-8</v>
      </c>
      <c r="M3549" s="3" t="str">
        <f t="shared" si="166"/>
        <v>UU</v>
      </c>
      <c r="N3549" t="str">
        <f t="shared" si="167"/>
        <v>Match</v>
      </c>
      <c r="S3549">
        <f>B3549-I3549</f>
        <v>-3.537999999999597E-4</v>
      </c>
      <c r="T3549">
        <f>C3549-J3549</f>
        <v>-1.815338E-5</v>
      </c>
      <c r="U3549">
        <f>D3549-K3549</f>
        <v>3.7130600000000007E-4</v>
      </c>
      <c r="V3549">
        <f>E3549-L3549</f>
        <v>6.4493662000000002E-7</v>
      </c>
    </row>
    <row r="3550" spans="1:22" x14ac:dyDescent="0.35">
      <c r="A3550">
        <v>3548</v>
      </c>
      <c r="B3550">
        <v>1</v>
      </c>
      <c r="C3550" s="1">
        <v>1.8707760000000001E-22</v>
      </c>
      <c r="D3550" s="1">
        <v>1.877789E-23</v>
      </c>
      <c r="E3550" s="1">
        <v>9.2821940000000003E-44</v>
      </c>
      <c r="F3550" s="3" t="str">
        <f t="shared" si="165"/>
        <v>UU</v>
      </c>
      <c r="H3550">
        <v>3548</v>
      </c>
      <c r="I3550">
        <v>1</v>
      </c>
      <c r="J3550" s="1">
        <v>4.2210839999999998E-22</v>
      </c>
      <c r="K3550" s="1">
        <v>1.3925740000000001E-23</v>
      </c>
      <c r="L3550" s="1">
        <v>5.8781699999999995E-45</v>
      </c>
      <c r="M3550" s="3" t="str">
        <f t="shared" si="166"/>
        <v>UU</v>
      </c>
      <c r="N3550" t="str">
        <f t="shared" si="167"/>
        <v>Match</v>
      </c>
      <c r="S3550">
        <f>B3550-I3550</f>
        <v>0</v>
      </c>
      <c r="T3550">
        <f>C3550-J3550</f>
        <v>-2.3503079999999998E-22</v>
      </c>
      <c r="U3550">
        <f>D3550-K3550</f>
        <v>4.8521499999999983E-24</v>
      </c>
      <c r="V3550">
        <f>E3550-L3550</f>
        <v>8.6943770000000001E-44</v>
      </c>
    </row>
    <row r="3551" spans="1:22" x14ac:dyDescent="0.35">
      <c r="A3551">
        <v>3549</v>
      </c>
      <c r="B3551">
        <v>1</v>
      </c>
      <c r="C3551" s="1">
        <v>6.6785130000000001E-12</v>
      </c>
      <c r="D3551" s="1">
        <v>4.0373939999999997E-33</v>
      </c>
      <c r="E3551" s="1">
        <v>3.5557379999999999E-43</v>
      </c>
      <c r="F3551" s="3" t="str">
        <f t="shared" si="165"/>
        <v>UU</v>
      </c>
      <c r="H3551">
        <v>3549</v>
      </c>
      <c r="I3551">
        <v>1</v>
      </c>
      <c r="J3551" s="1">
        <v>1.438252E-11</v>
      </c>
      <c r="K3551" s="1">
        <v>2.9395379999999999E-33</v>
      </c>
      <c r="L3551" s="1">
        <v>4.2277970000000001E-44</v>
      </c>
      <c r="M3551" s="3" t="str">
        <f t="shared" si="166"/>
        <v>UU</v>
      </c>
      <c r="N3551" t="str">
        <f t="shared" si="167"/>
        <v>Match</v>
      </c>
      <c r="S3551">
        <f>B3551-I3551</f>
        <v>0</v>
      </c>
      <c r="T3551">
        <f>C3551-J3551</f>
        <v>-7.7040069999999995E-12</v>
      </c>
      <c r="U3551">
        <f>D3551-K3551</f>
        <v>1.0978559999999998E-33</v>
      </c>
      <c r="V3551">
        <f>E3551-L3551</f>
        <v>3.1329583E-43</v>
      </c>
    </row>
    <row r="3552" spans="1:22" x14ac:dyDescent="0.35">
      <c r="A3552">
        <v>3550</v>
      </c>
      <c r="B3552">
        <v>0.97854450000000004</v>
      </c>
      <c r="C3552">
        <v>1.899936E-2</v>
      </c>
      <c r="D3552">
        <v>1.8499390000000001E-3</v>
      </c>
      <c r="E3552" s="1">
        <v>6.0621480000000005E-4</v>
      </c>
      <c r="F3552" s="3" t="str">
        <f t="shared" si="165"/>
        <v>UU</v>
      </c>
      <c r="H3552">
        <v>3550</v>
      </c>
      <c r="I3552">
        <v>0.95655579999999996</v>
      </c>
      <c r="J3552">
        <v>4.2018380000000001E-2</v>
      </c>
      <c r="K3552">
        <v>1.365834E-3</v>
      </c>
      <c r="L3552" s="1">
        <v>5.9996639999999997E-5</v>
      </c>
      <c r="M3552" s="3" t="str">
        <f t="shared" si="166"/>
        <v>UU</v>
      </c>
      <c r="N3552" t="str">
        <f t="shared" si="167"/>
        <v>Match</v>
      </c>
      <c r="S3552">
        <f>B3552-I3552</f>
        <v>2.1988700000000083E-2</v>
      </c>
      <c r="T3552">
        <f>C3552-J3552</f>
        <v>-2.3019020000000001E-2</v>
      </c>
      <c r="U3552">
        <f>D3552-K3552</f>
        <v>4.8410500000000008E-4</v>
      </c>
      <c r="V3552">
        <f>E3552-L3552</f>
        <v>5.4621816000000002E-4</v>
      </c>
    </row>
    <row r="3553" spans="1:22" x14ac:dyDescent="0.35">
      <c r="A3553">
        <v>3551</v>
      </c>
      <c r="B3553">
        <v>0.48350690000000002</v>
      </c>
      <c r="C3553" s="1">
        <v>8.2377799999999998E-7</v>
      </c>
      <c r="D3553">
        <v>0.51648039999999995</v>
      </c>
      <c r="E3553" s="1">
        <v>1.191364E-5</v>
      </c>
      <c r="F3553" s="3" t="str">
        <f t="shared" si="165"/>
        <v>MU</v>
      </c>
      <c r="H3553">
        <v>3551</v>
      </c>
      <c r="I3553">
        <v>0.56065640000000005</v>
      </c>
      <c r="J3553" s="1">
        <v>2.1238770000000001E-6</v>
      </c>
      <c r="K3553">
        <v>0.43933990000000001</v>
      </c>
      <c r="L3553" s="1">
        <v>1.6643060000000001E-6</v>
      </c>
      <c r="M3553" s="3" t="str">
        <f t="shared" si="166"/>
        <v>UU</v>
      </c>
      <c r="N3553" t="str">
        <f t="shared" si="167"/>
        <v/>
      </c>
      <c r="S3553">
        <f>B3553-I3553</f>
        <v>-7.7149500000000037E-2</v>
      </c>
      <c r="T3553">
        <f>C3553-J3553</f>
        <v>-1.3000990000000002E-6</v>
      </c>
      <c r="U3553">
        <f>D3553-K3553</f>
        <v>7.7140499999999945E-2</v>
      </c>
      <c r="V3553">
        <f>E3553-L3553</f>
        <v>1.0249334E-5</v>
      </c>
    </row>
    <row r="3554" spans="1:22" x14ac:dyDescent="0.35">
      <c r="A3554">
        <v>3552</v>
      </c>
      <c r="B3554">
        <v>1</v>
      </c>
      <c r="C3554" s="1">
        <v>4.3360400000000002E-10</v>
      </c>
      <c r="D3554" s="1">
        <v>4.0012060000000001E-13</v>
      </c>
      <c r="E3554" s="1">
        <v>1.8464640000000001E-21</v>
      </c>
      <c r="F3554" s="3" t="str">
        <f t="shared" si="165"/>
        <v>UU</v>
      </c>
      <c r="H3554">
        <v>3552</v>
      </c>
      <c r="I3554">
        <v>1</v>
      </c>
      <c r="J3554" s="1">
        <v>9.6720610000000001E-10</v>
      </c>
      <c r="K3554" s="1">
        <v>3.0222879999999998E-13</v>
      </c>
      <c r="L3554" s="1">
        <v>2.9231760000000002E-22</v>
      </c>
      <c r="M3554" s="3" t="str">
        <f t="shared" si="166"/>
        <v>UU</v>
      </c>
      <c r="N3554" t="str">
        <f t="shared" si="167"/>
        <v>Match</v>
      </c>
      <c r="S3554">
        <f>B3554-I3554</f>
        <v>0</v>
      </c>
      <c r="T3554">
        <f>C3554-J3554</f>
        <v>-5.3360209999999994E-10</v>
      </c>
      <c r="U3554">
        <f>D3554-K3554</f>
        <v>9.7891800000000029E-14</v>
      </c>
      <c r="V3554">
        <f>E3554-L3554</f>
        <v>1.5541464000000001E-21</v>
      </c>
    </row>
    <row r="3555" spans="1:22" x14ac:dyDescent="0.35">
      <c r="A3555">
        <v>3553</v>
      </c>
      <c r="B3555">
        <v>0.99960079999999996</v>
      </c>
      <c r="C3555">
        <v>3.9917210000000003E-4</v>
      </c>
      <c r="D3555" s="1">
        <v>2.2412940000000001E-38</v>
      </c>
      <c r="E3555" s="1">
        <v>1.8603980000000001E-40</v>
      </c>
      <c r="F3555" s="3" t="str">
        <f t="shared" si="165"/>
        <v>UU</v>
      </c>
      <c r="H3555">
        <v>3553</v>
      </c>
      <c r="I3555">
        <v>0.99912179999999995</v>
      </c>
      <c r="J3555">
        <v>8.7819820000000002E-4</v>
      </c>
      <c r="K3555" s="1">
        <v>1.6373500000000001E-38</v>
      </c>
      <c r="L3555" s="1">
        <v>1.4391810000000001E-41</v>
      </c>
      <c r="M3555" s="3" t="str">
        <f t="shared" si="166"/>
        <v>UU</v>
      </c>
      <c r="N3555" t="str">
        <f t="shared" si="167"/>
        <v>Match</v>
      </c>
      <c r="S3555">
        <f>B3555-I3555</f>
        <v>4.790000000000072E-4</v>
      </c>
      <c r="T3555">
        <f>C3555-J3555</f>
        <v>-4.790261E-4</v>
      </c>
      <c r="U3555">
        <f>D3555-K3555</f>
        <v>6.0394400000000001E-39</v>
      </c>
      <c r="V3555">
        <f>E3555-L3555</f>
        <v>1.7164799E-40</v>
      </c>
    </row>
    <row r="3556" spans="1:22" x14ac:dyDescent="0.35">
      <c r="A3556">
        <v>3554</v>
      </c>
      <c r="B3556">
        <v>0.99447350000000001</v>
      </c>
      <c r="C3556">
        <v>1.638343E-3</v>
      </c>
      <c r="D3556">
        <v>3.7255719999999999E-3</v>
      </c>
      <c r="E3556" s="1">
        <v>1.6256619999999999E-4</v>
      </c>
      <c r="F3556" s="3" t="str">
        <f t="shared" si="165"/>
        <v>UU</v>
      </c>
      <c r="H3556">
        <v>3554</v>
      </c>
      <c r="I3556">
        <v>0.99353159999999996</v>
      </c>
      <c r="J3556">
        <v>3.702435E-3</v>
      </c>
      <c r="K3556">
        <v>2.7556880000000001E-3</v>
      </c>
      <c r="L3556" s="1">
        <v>1.026918E-5</v>
      </c>
      <c r="M3556" s="3" t="str">
        <f t="shared" si="166"/>
        <v>UU</v>
      </c>
      <c r="N3556" t="str">
        <f t="shared" si="167"/>
        <v>Match</v>
      </c>
      <c r="S3556">
        <f>B3556-I3556</f>
        <v>9.4190000000005103E-4</v>
      </c>
      <c r="T3556">
        <f>C3556-J3556</f>
        <v>-2.064092E-3</v>
      </c>
      <c r="U3556">
        <f>D3556-K3556</f>
        <v>9.6988399999999985E-4</v>
      </c>
      <c r="V3556">
        <f>E3556-L3556</f>
        <v>1.5229702E-4</v>
      </c>
    </row>
    <row r="3557" spans="1:22" x14ac:dyDescent="0.35">
      <c r="A3557">
        <v>3555</v>
      </c>
      <c r="B3557">
        <v>1</v>
      </c>
      <c r="C3557" s="1">
        <v>2.815143E-17</v>
      </c>
      <c r="D3557" s="1">
        <v>5.6377329999999999E-9</v>
      </c>
      <c r="E3557" s="1">
        <v>1.8720789999999998E-24</v>
      </c>
      <c r="F3557" s="3" t="str">
        <f t="shared" si="165"/>
        <v>UU</v>
      </c>
      <c r="H3557">
        <v>3555</v>
      </c>
      <c r="I3557">
        <v>1</v>
      </c>
      <c r="J3557" s="1">
        <v>6.1804840000000005E-17</v>
      </c>
      <c r="K3557" s="1">
        <v>4.1628460000000003E-9</v>
      </c>
      <c r="L3557" s="1">
        <v>2.5728400000000001E-25</v>
      </c>
      <c r="M3557" s="3" t="str">
        <f t="shared" si="166"/>
        <v>UU</v>
      </c>
      <c r="N3557" t="str">
        <f t="shared" si="167"/>
        <v>Match</v>
      </c>
      <c r="S3557">
        <f>B3557-I3557</f>
        <v>0</v>
      </c>
      <c r="T3557">
        <f>C3557-J3557</f>
        <v>-3.3653410000000004E-17</v>
      </c>
      <c r="U3557">
        <f>D3557-K3557</f>
        <v>1.4748869999999995E-9</v>
      </c>
      <c r="V3557">
        <f>E3557-L3557</f>
        <v>1.6147949999999998E-24</v>
      </c>
    </row>
    <row r="3558" spans="1:22" x14ac:dyDescent="0.35">
      <c r="A3558">
        <v>3556</v>
      </c>
      <c r="B3558">
        <v>0.98025589999999996</v>
      </c>
      <c r="C3558" s="1">
        <v>6.6232850000000004E-6</v>
      </c>
      <c r="D3558">
        <v>1.9732949999999999E-2</v>
      </c>
      <c r="E3558" s="1">
        <v>4.5543179999999998E-6</v>
      </c>
      <c r="F3558" s="3" t="str">
        <f t="shared" si="165"/>
        <v>UU</v>
      </c>
      <c r="H3558">
        <v>3556</v>
      </c>
      <c r="I3558">
        <v>0.98533029999999999</v>
      </c>
      <c r="J3558" s="1">
        <v>1.5058390000000001E-5</v>
      </c>
      <c r="K3558">
        <v>1.465437E-2</v>
      </c>
      <c r="L3558" s="1">
        <v>2.239567E-7</v>
      </c>
      <c r="M3558" s="3" t="str">
        <f t="shared" si="166"/>
        <v>UU</v>
      </c>
      <c r="N3558" t="str">
        <f t="shared" si="167"/>
        <v>Match</v>
      </c>
      <c r="S3558">
        <f>B3558-I3558</f>
        <v>-5.0744000000000344E-3</v>
      </c>
      <c r="T3558">
        <f>C3558-J3558</f>
        <v>-8.4351050000000003E-6</v>
      </c>
      <c r="U3558">
        <f>D3558-K3558</f>
        <v>5.0785799999999992E-3</v>
      </c>
      <c r="V3558">
        <f>E3558-L3558</f>
        <v>4.3303612999999999E-6</v>
      </c>
    </row>
    <row r="3559" spans="1:22" x14ac:dyDescent="0.35">
      <c r="A3559">
        <v>3557</v>
      </c>
      <c r="B3559">
        <v>1</v>
      </c>
      <c r="C3559" s="1">
        <v>6.5424030000000002E-22</v>
      </c>
      <c r="D3559" s="1">
        <v>1.0529150000000001E-49</v>
      </c>
      <c r="E3559" s="1">
        <v>1.4906400000000001E-69</v>
      </c>
      <c r="F3559" s="3" t="str">
        <f t="shared" si="165"/>
        <v>UU</v>
      </c>
      <c r="H3559">
        <v>3557</v>
      </c>
      <c r="I3559">
        <v>1</v>
      </c>
      <c r="J3559" s="1">
        <v>1.470944E-21</v>
      </c>
      <c r="K3559" s="1">
        <v>7.842743E-50</v>
      </c>
      <c r="L3559" s="1">
        <v>1.1536239999999999E-70</v>
      </c>
      <c r="M3559" s="3" t="str">
        <f t="shared" si="166"/>
        <v>UU</v>
      </c>
      <c r="N3559" t="str">
        <f t="shared" si="167"/>
        <v>Match</v>
      </c>
      <c r="S3559">
        <f>B3559-I3559</f>
        <v>0</v>
      </c>
      <c r="T3559">
        <f>C3559-J3559</f>
        <v>-8.1670369999999995E-22</v>
      </c>
      <c r="U3559">
        <f>D3559-K3559</f>
        <v>2.6864070000000009E-50</v>
      </c>
      <c r="V3559">
        <f>E3559-L3559</f>
        <v>1.3752776000000001E-69</v>
      </c>
    </row>
    <row r="3560" spans="1:22" x14ac:dyDescent="0.35">
      <c r="A3560">
        <v>3558</v>
      </c>
      <c r="B3560">
        <v>1</v>
      </c>
      <c r="C3560" s="1">
        <v>5.2821449999999997E-10</v>
      </c>
      <c r="D3560" s="1">
        <v>1.451946E-28</v>
      </c>
      <c r="E3560" s="1">
        <v>2.2872849999999999E-36</v>
      </c>
      <c r="F3560" s="3" t="str">
        <f t="shared" si="165"/>
        <v>UU</v>
      </c>
      <c r="H3560">
        <v>3558</v>
      </c>
      <c r="I3560">
        <v>1</v>
      </c>
      <c r="J3560" s="1">
        <v>1.1790769999999999E-9</v>
      </c>
      <c r="K3560" s="1">
        <v>1.073795E-28</v>
      </c>
      <c r="L3560" s="1">
        <v>1.266088E-37</v>
      </c>
      <c r="M3560" s="3" t="str">
        <f t="shared" si="166"/>
        <v>UU</v>
      </c>
      <c r="N3560" t="str">
        <f t="shared" si="167"/>
        <v>Match</v>
      </c>
      <c r="S3560">
        <f>B3560-I3560</f>
        <v>0</v>
      </c>
      <c r="T3560">
        <f>C3560-J3560</f>
        <v>-6.5086249999999993E-10</v>
      </c>
      <c r="U3560">
        <f>D3560-K3560</f>
        <v>3.7815100000000006E-29</v>
      </c>
      <c r="V3560">
        <f>E3560-L3560</f>
        <v>2.1606761999999997E-36</v>
      </c>
    </row>
    <row r="3561" spans="1:22" x14ac:dyDescent="0.35">
      <c r="A3561">
        <v>3559</v>
      </c>
      <c r="B3561">
        <v>0.99998640000000005</v>
      </c>
      <c r="C3561" s="1">
        <v>1.361378E-5</v>
      </c>
      <c r="D3561" s="1">
        <v>5.2001109999999998E-10</v>
      </c>
      <c r="E3561" s="1">
        <v>8.8423350000000006E-14</v>
      </c>
      <c r="F3561" s="3" t="str">
        <f t="shared" si="165"/>
        <v>UU</v>
      </c>
      <c r="H3561">
        <v>3559</v>
      </c>
      <c r="I3561">
        <v>0.99997199999999997</v>
      </c>
      <c r="J3561" s="1">
        <v>2.798107E-5</v>
      </c>
      <c r="K3561" s="1">
        <v>3.7190619999999999E-10</v>
      </c>
      <c r="L3561" s="1">
        <v>1.0406629999999999E-14</v>
      </c>
      <c r="M3561" s="3" t="str">
        <f t="shared" si="166"/>
        <v>UU</v>
      </c>
      <c r="N3561" t="str">
        <f t="shared" si="167"/>
        <v>Match</v>
      </c>
      <c r="S3561">
        <f>B3561-I3561</f>
        <v>1.4400000000081015E-5</v>
      </c>
      <c r="T3561">
        <f>C3561-J3561</f>
        <v>-1.436729E-5</v>
      </c>
      <c r="U3561">
        <f>D3561-K3561</f>
        <v>1.481049E-10</v>
      </c>
      <c r="V3561">
        <f>E3561-L3561</f>
        <v>7.8016720000000002E-14</v>
      </c>
    </row>
    <row r="3562" spans="1:22" x14ac:dyDescent="0.35">
      <c r="A3562">
        <v>3560</v>
      </c>
      <c r="B3562">
        <v>0.98360669999999994</v>
      </c>
      <c r="C3562">
        <v>4.1261350000000004E-3</v>
      </c>
      <c r="D3562">
        <v>1.161939E-2</v>
      </c>
      <c r="E3562" s="1">
        <v>6.4776809999999999E-4</v>
      </c>
      <c r="F3562" s="3" t="str">
        <f t="shared" si="165"/>
        <v>UU</v>
      </c>
      <c r="H3562">
        <v>3560</v>
      </c>
      <c r="I3562">
        <v>0.98293079999999999</v>
      </c>
      <c r="J3562">
        <v>8.6416559999999993E-3</v>
      </c>
      <c r="K3562">
        <v>8.3541190000000001E-3</v>
      </c>
      <c r="L3562" s="1">
        <v>7.3447109999999998E-5</v>
      </c>
      <c r="M3562" s="3" t="str">
        <f t="shared" si="166"/>
        <v>UU</v>
      </c>
      <c r="N3562" t="str">
        <f t="shared" si="167"/>
        <v>Match</v>
      </c>
      <c r="S3562">
        <f>B3562-I3562</f>
        <v>6.7589999999995154E-4</v>
      </c>
      <c r="T3562">
        <f>C3562-J3562</f>
        <v>-4.5155209999999989E-3</v>
      </c>
      <c r="U3562">
        <f>D3562-K3562</f>
        <v>3.2652710000000001E-3</v>
      </c>
      <c r="V3562">
        <f>E3562-L3562</f>
        <v>5.7432098999999996E-4</v>
      </c>
    </row>
    <row r="3563" spans="1:22" x14ac:dyDescent="0.35">
      <c r="A3563">
        <v>3561</v>
      </c>
      <c r="B3563">
        <v>0.97533349999999996</v>
      </c>
      <c r="C3563">
        <v>6.0607489999999998E-3</v>
      </c>
      <c r="D3563">
        <v>1.7561179999999999E-2</v>
      </c>
      <c r="E3563" s="1">
        <v>1.044573E-3</v>
      </c>
      <c r="F3563" s="3" t="str">
        <f t="shared" si="165"/>
        <v>UU</v>
      </c>
      <c r="H3563">
        <v>3561</v>
      </c>
      <c r="I3563">
        <v>0.97460749999999996</v>
      </c>
      <c r="J3563">
        <v>1.2642840000000001E-2</v>
      </c>
      <c r="K3563">
        <v>1.258634E-2</v>
      </c>
      <c r="L3563">
        <v>1.6327299999999999E-4</v>
      </c>
      <c r="M3563" s="3" t="str">
        <f t="shared" si="166"/>
        <v>UU</v>
      </c>
      <c r="N3563" t="str">
        <f t="shared" si="167"/>
        <v>Match</v>
      </c>
      <c r="S3563">
        <f>B3563-I3563</f>
        <v>7.2600000000000442E-4</v>
      </c>
      <c r="T3563">
        <f>C3563-J3563</f>
        <v>-6.5820910000000009E-3</v>
      </c>
      <c r="U3563">
        <f>D3563-K3563</f>
        <v>4.9748399999999995E-3</v>
      </c>
      <c r="V3563">
        <f>E3563-L3563</f>
        <v>8.8130000000000001E-4</v>
      </c>
    </row>
    <row r="3564" spans="1:22" x14ac:dyDescent="0.35">
      <c r="A3564">
        <v>3562</v>
      </c>
      <c r="B3564">
        <v>0.97496740000000004</v>
      </c>
      <c r="C3564">
        <v>6.0667910000000002E-3</v>
      </c>
      <c r="D3564">
        <v>1.791017E-2</v>
      </c>
      <c r="E3564" s="1">
        <v>1.0555969999999999E-3</v>
      </c>
      <c r="F3564" s="3" t="str">
        <f t="shared" si="165"/>
        <v>UU</v>
      </c>
      <c r="H3564">
        <v>3562</v>
      </c>
      <c r="I3564">
        <v>0.97432870000000005</v>
      </c>
      <c r="J3564">
        <v>1.266188E-2</v>
      </c>
      <c r="K3564">
        <v>1.284252E-2</v>
      </c>
      <c r="L3564">
        <v>1.6689480000000001E-4</v>
      </c>
      <c r="M3564" s="3" t="str">
        <f t="shared" si="166"/>
        <v>UU</v>
      </c>
      <c r="N3564" t="str">
        <f t="shared" si="167"/>
        <v>Match</v>
      </c>
      <c r="S3564">
        <f>B3564-I3564</f>
        <v>6.3869999999999205E-4</v>
      </c>
      <c r="T3564">
        <f>C3564-J3564</f>
        <v>-6.5950890000000002E-3</v>
      </c>
      <c r="U3564">
        <f>D3564-K3564</f>
        <v>5.0676499999999999E-3</v>
      </c>
      <c r="V3564">
        <f>E3564-L3564</f>
        <v>8.8870219999999996E-4</v>
      </c>
    </row>
    <row r="3565" spans="1:22" x14ac:dyDescent="0.35">
      <c r="A3565">
        <v>3563</v>
      </c>
      <c r="B3565">
        <v>0.98249719999999996</v>
      </c>
      <c r="C3565">
        <v>4.1485280000000003E-3</v>
      </c>
      <c r="D3565">
        <v>1.2682779999999999E-2</v>
      </c>
      <c r="E3565" s="1">
        <v>6.7153030000000004E-4</v>
      </c>
      <c r="F3565" s="3" t="str">
        <f t="shared" si="165"/>
        <v>UU</v>
      </c>
      <c r="H3565">
        <v>3563</v>
      </c>
      <c r="I3565">
        <v>0.98208759999999995</v>
      </c>
      <c r="J3565">
        <v>8.7024460000000008E-3</v>
      </c>
      <c r="K3565">
        <v>9.1290380000000008E-3</v>
      </c>
      <c r="L3565" s="1">
        <v>8.0893959999999999E-5</v>
      </c>
      <c r="M3565" s="3" t="str">
        <f t="shared" si="166"/>
        <v>UU</v>
      </c>
      <c r="N3565" t="str">
        <f t="shared" si="167"/>
        <v>Match</v>
      </c>
      <c r="S3565">
        <f>B3565-I3565</f>
        <v>4.0960000000000996E-4</v>
      </c>
      <c r="T3565">
        <f>C3565-J3565</f>
        <v>-4.5539180000000005E-3</v>
      </c>
      <c r="U3565">
        <f>D3565-K3565</f>
        <v>3.5537419999999986E-3</v>
      </c>
      <c r="V3565">
        <f>E3565-L3565</f>
        <v>5.9063634000000001E-4</v>
      </c>
    </row>
    <row r="3566" spans="1:22" x14ac:dyDescent="0.35">
      <c r="A3566">
        <v>3564</v>
      </c>
      <c r="B3566">
        <v>0.99974980000000002</v>
      </c>
      <c r="C3566" s="1">
        <v>1.9340380000000001E-5</v>
      </c>
      <c r="D3566">
        <v>2.3077469999999999E-4</v>
      </c>
      <c r="E3566" s="1">
        <v>5.1002640000000001E-8</v>
      </c>
      <c r="F3566" s="3" t="str">
        <f t="shared" si="165"/>
        <v>UU</v>
      </c>
      <c r="H3566">
        <v>3564</v>
      </c>
      <c r="I3566">
        <v>0.99979499999999999</v>
      </c>
      <c r="J3566" s="1">
        <v>3.9808470000000001E-5</v>
      </c>
      <c r="K3566">
        <v>1.6523349999999999E-4</v>
      </c>
      <c r="L3566" s="1">
        <v>6.5790410000000004E-9</v>
      </c>
      <c r="M3566" s="3" t="str">
        <f t="shared" si="166"/>
        <v>UU</v>
      </c>
      <c r="N3566" t="str">
        <f t="shared" si="167"/>
        <v>Match</v>
      </c>
      <c r="S3566">
        <f>B3566-I3566</f>
        <v>-4.5199999999967488E-5</v>
      </c>
      <c r="T3566">
        <f>C3566-J3566</f>
        <v>-2.0468090000000001E-5</v>
      </c>
      <c r="U3566">
        <f>D3566-K3566</f>
        <v>6.5541200000000002E-5</v>
      </c>
      <c r="V3566">
        <f>E3566-L3566</f>
        <v>4.4423599000000002E-8</v>
      </c>
    </row>
    <row r="3567" spans="1:22" x14ac:dyDescent="0.35">
      <c r="A3567">
        <v>3565</v>
      </c>
      <c r="B3567">
        <v>0.99991390000000002</v>
      </c>
      <c r="C3567" s="1">
        <v>5.4266260000000001E-6</v>
      </c>
      <c r="D3567" s="1">
        <v>8.0690509999999997E-5</v>
      </c>
      <c r="E3567" s="1">
        <v>1.107428E-8</v>
      </c>
      <c r="F3567" s="3" t="str">
        <f t="shared" si="165"/>
        <v>UU</v>
      </c>
      <c r="H3567">
        <v>3565</v>
      </c>
      <c r="I3567">
        <v>0.99992859999999995</v>
      </c>
      <c r="J3567" s="1">
        <v>1.208546E-5</v>
      </c>
      <c r="K3567" s="1">
        <v>5.9333670000000002E-5</v>
      </c>
      <c r="L3567" s="1">
        <v>7.1712579999999999E-10</v>
      </c>
      <c r="M3567" s="3" t="str">
        <f t="shared" si="166"/>
        <v>UU</v>
      </c>
      <c r="N3567" t="str">
        <f t="shared" si="167"/>
        <v>Match</v>
      </c>
      <c r="S3567">
        <f>B3567-I3567</f>
        <v>-1.4699999999923108E-5</v>
      </c>
      <c r="T3567">
        <f>C3567-J3567</f>
        <v>-6.6588340000000002E-6</v>
      </c>
      <c r="U3567">
        <f>D3567-K3567</f>
        <v>2.1356839999999995E-5</v>
      </c>
      <c r="V3567">
        <f>E3567-L3567</f>
        <v>1.0357154200000001E-8</v>
      </c>
    </row>
    <row r="3568" spans="1:22" x14ac:dyDescent="0.35">
      <c r="A3568">
        <v>3566</v>
      </c>
      <c r="B3568">
        <v>1</v>
      </c>
      <c r="C3568" s="1">
        <v>4.7174869999999997E-11</v>
      </c>
      <c r="D3568" s="1">
        <v>7.0200559999999998E-10</v>
      </c>
      <c r="E3568" s="1">
        <v>8.4583580000000005E-19</v>
      </c>
      <c r="F3568" s="3" t="str">
        <f t="shared" si="165"/>
        <v>UU</v>
      </c>
      <c r="H3568">
        <v>3566</v>
      </c>
      <c r="I3568">
        <v>1</v>
      </c>
      <c r="J3568" s="1">
        <v>1.0641229999999999E-10</v>
      </c>
      <c r="K3568" s="1">
        <v>5.1848970000000004E-10</v>
      </c>
      <c r="L3568" s="1">
        <v>5.5173660000000002E-20</v>
      </c>
      <c r="M3568" s="3" t="str">
        <f t="shared" si="166"/>
        <v>UU</v>
      </c>
      <c r="N3568" t="str">
        <f t="shared" si="167"/>
        <v>Match</v>
      </c>
      <c r="S3568">
        <f>B3568-I3568</f>
        <v>0</v>
      </c>
      <c r="T3568">
        <f>C3568-J3568</f>
        <v>-5.9237429999999997E-11</v>
      </c>
      <c r="U3568">
        <f>D3568-K3568</f>
        <v>1.8351589999999994E-10</v>
      </c>
      <c r="V3568">
        <f>E3568-L3568</f>
        <v>7.9066214000000008E-19</v>
      </c>
    </row>
    <row r="3569" spans="1:22" x14ac:dyDescent="0.35">
      <c r="A3569">
        <v>3567</v>
      </c>
      <c r="B3569">
        <v>0.99976690000000001</v>
      </c>
      <c r="C3569" s="1">
        <v>8.5028430000000005E-7</v>
      </c>
      <c r="D3569">
        <v>2.3228889999999999E-4</v>
      </c>
      <c r="E3569" s="1">
        <v>3.2082809999999999E-9</v>
      </c>
      <c r="F3569" s="3" t="str">
        <f t="shared" si="165"/>
        <v>UU</v>
      </c>
      <c r="H3569">
        <v>3567</v>
      </c>
      <c r="I3569">
        <v>0.99983</v>
      </c>
      <c r="J3569" s="1">
        <v>1.824689E-6</v>
      </c>
      <c r="K3569">
        <v>1.6821429999999999E-4</v>
      </c>
      <c r="L3569" s="1">
        <v>3.0699090000000002E-10</v>
      </c>
      <c r="M3569" s="3" t="str">
        <f t="shared" si="166"/>
        <v>UU</v>
      </c>
      <c r="N3569" t="str">
        <f t="shared" si="167"/>
        <v>Match</v>
      </c>
      <c r="S3569">
        <f>B3569-I3569</f>
        <v>-6.3099999999982614E-5</v>
      </c>
      <c r="T3569">
        <f>C3569-J3569</f>
        <v>-9.7440470000000005E-7</v>
      </c>
      <c r="U3569">
        <f>D3569-K3569</f>
        <v>6.4074599999999998E-5</v>
      </c>
      <c r="V3569">
        <f>E3569-L3569</f>
        <v>2.9012901E-9</v>
      </c>
    </row>
    <row r="3570" spans="1:22" x14ac:dyDescent="0.35">
      <c r="A3570">
        <v>3568</v>
      </c>
      <c r="B3570">
        <v>0.98964669999999999</v>
      </c>
      <c r="C3570">
        <v>2.2997360000000001E-3</v>
      </c>
      <c r="D3570">
        <v>7.7082499999999998E-3</v>
      </c>
      <c r="E3570" s="1">
        <v>3.4531049999999999E-4</v>
      </c>
      <c r="F3570" s="3" t="str">
        <f t="shared" si="165"/>
        <v>UU</v>
      </c>
      <c r="H3570">
        <v>3568</v>
      </c>
      <c r="I3570">
        <v>0.98927039999999999</v>
      </c>
      <c r="J3570">
        <v>5.0602759999999998E-3</v>
      </c>
      <c r="K3570">
        <v>5.6404649999999999E-3</v>
      </c>
      <c r="L3570" s="1">
        <v>2.8851879999999999E-5</v>
      </c>
      <c r="M3570" s="3" t="str">
        <f t="shared" si="166"/>
        <v>UU</v>
      </c>
      <c r="N3570" t="str">
        <f t="shared" si="167"/>
        <v>Match</v>
      </c>
      <c r="S3570">
        <f>B3570-I3570</f>
        <v>3.7629999999999608E-4</v>
      </c>
      <c r="T3570">
        <f>C3570-J3570</f>
        <v>-2.7605399999999997E-3</v>
      </c>
      <c r="U3570">
        <f>D3570-K3570</f>
        <v>2.0677849999999999E-3</v>
      </c>
      <c r="V3570">
        <f>E3570-L3570</f>
        <v>3.1645862E-4</v>
      </c>
    </row>
    <row r="3571" spans="1:22" x14ac:dyDescent="0.35">
      <c r="A3571">
        <v>3569</v>
      </c>
      <c r="B3571">
        <v>0.99015260000000005</v>
      </c>
      <c r="C3571">
        <v>2.2860229999999999E-3</v>
      </c>
      <c r="D3571">
        <v>7.2224400000000001E-3</v>
      </c>
      <c r="E3571" s="1">
        <v>3.3898009999999999E-4</v>
      </c>
      <c r="F3571" s="3" t="str">
        <f t="shared" si="165"/>
        <v>UU</v>
      </c>
      <c r="H3571">
        <v>3569</v>
      </c>
      <c r="I3571">
        <v>0.98966489999999996</v>
      </c>
      <c r="J3571">
        <v>5.0248569999999998E-3</v>
      </c>
      <c r="K3571">
        <v>5.2834249999999996E-3</v>
      </c>
      <c r="L3571" s="1">
        <v>2.68257E-5</v>
      </c>
      <c r="M3571" s="3" t="str">
        <f t="shared" si="166"/>
        <v>UU</v>
      </c>
      <c r="N3571" t="str">
        <f t="shared" si="167"/>
        <v>Match</v>
      </c>
      <c r="S3571">
        <f>B3571-I3571</f>
        <v>4.8770000000009084E-4</v>
      </c>
      <c r="T3571">
        <f>C3571-J3571</f>
        <v>-2.7388339999999999E-3</v>
      </c>
      <c r="U3571">
        <f>D3571-K3571</f>
        <v>1.9390150000000005E-3</v>
      </c>
      <c r="V3571">
        <f>E3571-L3571</f>
        <v>3.1215440000000001E-4</v>
      </c>
    </row>
    <row r="3572" spans="1:22" x14ac:dyDescent="0.35">
      <c r="A3572">
        <v>3570</v>
      </c>
      <c r="B3572">
        <v>1</v>
      </c>
      <c r="C3572" s="1">
        <v>1.8849509999999999E-26</v>
      </c>
      <c r="D3572" s="1">
        <v>9.8425650000000001E-26</v>
      </c>
      <c r="E3572" s="1">
        <v>2.9172989999999999E-50</v>
      </c>
      <c r="F3572" s="3" t="str">
        <f t="shared" si="165"/>
        <v>UU</v>
      </c>
      <c r="H3572">
        <v>3570</v>
      </c>
      <c r="I3572">
        <v>1</v>
      </c>
      <c r="J3572" s="1">
        <v>4.0334980000000001E-26</v>
      </c>
      <c r="K3572" s="1">
        <v>7.1349649999999994E-26</v>
      </c>
      <c r="L3572" s="1">
        <v>2.8778870000000002E-51</v>
      </c>
      <c r="M3572" s="3" t="str">
        <f t="shared" si="166"/>
        <v>UU</v>
      </c>
      <c r="N3572" t="str">
        <f t="shared" si="167"/>
        <v>Match</v>
      </c>
      <c r="S3572">
        <f>B3572-I3572</f>
        <v>0</v>
      </c>
      <c r="T3572">
        <f>C3572-J3572</f>
        <v>-2.1485470000000002E-26</v>
      </c>
      <c r="U3572">
        <f>D3572-K3572</f>
        <v>2.7076000000000006E-26</v>
      </c>
      <c r="V3572">
        <f>E3572-L3572</f>
        <v>2.6295102999999999E-50</v>
      </c>
    </row>
    <row r="3573" spans="1:22" x14ac:dyDescent="0.35">
      <c r="A3573">
        <v>3571</v>
      </c>
      <c r="B3573">
        <v>0.99999939999999998</v>
      </c>
      <c r="C3573" s="1">
        <v>6.3072279999999997E-7</v>
      </c>
      <c r="D3573" s="1">
        <v>2.006405E-16</v>
      </c>
      <c r="E3573" s="1">
        <v>2.0498920000000002E-21</v>
      </c>
      <c r="F3573" s="3" t="str">
        <f t="shared" si="165"/>
        <v>UU</v>
      </c>
      <c r="H3573">
        <v>3571</v>
      </c>
      <c r="I3573">
        <v>0.99999870000000002</v>
      </c>
      <c r="J3573" s="1">
        <v>1.3480799999999999E-6</v>
      </c>
      <c r="K3573" s="1">
        <v>1.4957740000000001E-16</v>
      </c>
      <c r="L3573" s="1">
        <v>2.0164259999999999E-22</v>
      </c>
      <c r="M3573" s="3" t="str">
        <f t="shared" si="166"/>
        <v>UU</v>
      </c>
      <c r="N3573" t="str">
        <f t="shared" si="167"/>
        <v>Match</v>
      </c>
      <c r="S3573">
        <f>B3573-I3573</f>
        <v>6.9999999996461781E-7</v>
      </c>
      <c r="T3573">
        <f>C3573-J3573</f>
        <v>-7.1735719999999997E-7</v>
      </c>
      <c r="U3573">
        <f>D3573-K3573</f>
        <v>5.1063099999999994E-17</v>
      </c>
      <c r="V3573">
        <f>E3573-L3573</f>
        <v>1.8482494000000002E-21</v>
      </c>
    </row>
    <row r="3574" spans="1:22" x14ac:dyDescent="0.35">
      <c r="A3574">
        <v>3572</v>
      </c>
      <c r="B3574">
        <v>0.98087659999999999</v>
      </c>
      <c r="C3574">
        <v>1.2373480000000001E-3</v>
      </c>
      <c r="D3574">
        <v>1.7468580000000001E-2</v>
      </c>
      <c r="E3574" s="1">
        <v>4.1746539999999998E-4</v>
      </c>
      <c r="F3574" s="3" t="str">
        <f t="shared" si="165"/>
        <v>UU</v>
      </c>
      <c r="H3574">
        <v>3572</v>
      </c>
      <c r="I3574">
        <v>0.98401890000000003</v>
      </c>
      <c r="J3574">
        <v>2.807997E-3</v>
      </c>
      <c r="K3574">
        <v>1.3135590000000001E-2</v>
      </c>
      <c r="L3574" s="1">
        <v>3.7483720000000003E-5</v>
      </c>
      <c r="M3574" s="3" t="str">
        <f t="shared" si="166"/>
        <v>UU</v>
      </c>
      <c r="N3574" t="str">
        <f t="shared" si="167"/>
        <v>Match</v>
      </c>
      <c r="S3574">
        <f>B3574-I3574</f>
        <v>-3.1423000000000423E-3</v>
      </c>
      <c r="T3574">
        <f>C3574-J3574</f>
        <v>-1.5706489999999999E-3</v>
      </c>
      <c r="U3574">
        <f>D3574-K3574</f>
        <v>4.3329900000000001E-3</v>
      </c>
      <c r="V3574">
        <f>E3574-L3574</f>
        <v>3.7998167999999999E-4</v>
      </c>
    </row>
    <row r="3575" spans="1:22" x14ac:dyDescent="0.35">
      <c r="A3575">
        <v>3573</v>
      </c>
      <c r="B3575">
        <v>0.87390369999999995</v>
      </c>
      <c r="C3575" s="1">
        <v>7.7698190000000002E-7</v>
      </c>
      <c r="D3575">
        <v>0.12609329999999999</v>
      </c>
      <c r="E3575" s="1">
        <v>2.1642590000000001E-6</v>
      </c>
      <c r="F3575" s="3" t="str">
        <f t="shared" si="165"/>
        <v>UU</v>
      </c>
      <c r="H3575">
        <v>3573</v>
      </c>
      <c r="I3575">
        <v>0.90447429999999995</v>
      </c>
      <c r="J3575" s="1">
        <v>1.770223E-6</v>
      </c>
      <c r="K3575">
        <v>9.5523709999999998E-2</v>
      </c>
      <c r="L3575" s="1">
        <v>1.8695750000000001E-7</v>
      </c>
      <c r="M3575" s="3" t="str">
        <f t="shared" si="166"/>
        <v>UU</v>
      </c>
      <c r="N3575" t="str">
        <f t="shared" si="167"/>
        <v>Match</v>
      </c>
      <c r="S3575">
        <f>B3575-I3575</f>
        <v>-3.0570600000000003E-2</v>
      </c>
      <c r="T3575">
        <f>C3575-J3575</f>
        <v>-9.9324110000000009E-7</v>
      </c>
      <c r="U3575">
        <f>D3575-K3575</f>
        <v>3.0569589999999994E-2</v>
      </c>
      <c r="V3575">
        <f>E3575-L3575</f>
        <v>1.9773015E-6</v>
      </c>
    </row>
    <row r="3576" spans="1:22" x14ac:dyDescent="0.35">
      <c r="A3576">
        <v>3574</v>
      </c>
      <c r="B3576">
        <v>0.99955669999999996</v>
      </c>
      <c r="C3576" s="1">
        <v>1.4945330000000001E-7</v>
      </c>
      <c r="D3576">
        <v>4.43153E-4</v>
      </c>
      <c r="E3576" s="1">
        <v>8.1480469999999997E-10</v>
      </c>
      <c r="F3576" s="3" t="str">
        <f t="shared" si="165"/>
        <v>UU</v>
      </c>
      <c r="H3576">
        <v>3574</v>
      </c>
      <c r="I3576">
        <v>0.9996699</v>
      </c>
      <c r="J3576" s="1">
        <v>3.3231090000000002E-7</v>
      </c>
      <c r="K3576">
        <v>3.2973680000000002E-4</v>
      </c>
      <c r="L3576" s="1">
        <v>1.096113E-10</v>
      </c>
      <c r="M3576" s="3" t="str">
        <f t="shared" si="166"/>
        <v>UU</v>
      </c>
      <c r="N3576" t="str">
        <f t="shared" si="167"/>
        <v>Match</v>
      </c>
      <c r="S3576">
        <f>B3576-I3576</f>
        <v>-1.1320000000003549E-4</v>
      </c>
      <c r="T3576">
        <f>C3576-J3576</f>
        <v>-1.8285760000000001E-7</v>
      </c>
      <c r="U3576">
        <f>D3576-K3576</f>
        <v>1.1341619999999999E-4</v>
      </c>
      <c r="V3576">
        <f>E3576-L3576</f>
        <v>7.0519339999999997E-10</v>
      </c>
    </row>
    <row r="3577" spans="1:22" x14ac:dyDescent="0.35">
      <c r="A3577">
        <v>3575</v>
      </c>
      <c r="B3577">
        <v>0.99967899999999998</v>
      </c>
      <c r="C3577">
        <v>1.048684E-4</v>
      </c>
      <c r="D3577">
        <v>2.1579809999999999E-4</v>
      </c>
      <c r="E3577" s="1">
        <v>2.8439880000000002E-7</v>
      </c>
      <c r="F3577" s="3" t="str">
        <f t="shared" si="165"/>
        <v>UU</v>
      </c>
      <c r="H3577">
        <v>3575</v>
      </c>
      <c r="I3577">
        <v>0.99961719999999998</v>
      </c>
      <c r="J3577">
        <v>2.2516060000000001E-4</v>
      </c>
      <c r="K3577">
        <v>1.57646E-4</v>
      </c>
      <c r="L3577" s="1">
        <v>3.5509249999999998E-8</v>
      </c>
      <c r="M3577" s="3" t="str">
        <f t="shared" si="166"/>
        <v>UU</v>
      </c>
      <c r="N3577" t="str">
        <f t="shared" si="167"/>
        <v>Match</v>
      </c>
      <c r="S3577">
        <f>B3577-I3577</f>
        <v>6.1800000000000743E-5</v>
      </c>
      <c r="T3577">
        <f>C3577-J3577</f>
        <v>-1.2029220000000001E-4</v>
      </c>
      <c r="U3577">
        <f>D3577-K3577</f>
        <v>5.8152099999999988E-5</v>
      </c>
      <c r="V3577">
        <f>E3577-L3577</f>
        <v>2.4888955000000001E-7</v>
      </c>
    </row>
    <row r="3578" spans="1:22" x14ac:dyDescent="0.35">
      <c r="A3578">
        <v>3576</v>
      </c>
      <c r="B3578">
        <v>0.98910960000000003</v>
      </c>
      <c r="C3578">
        <v>2.6148439999999998E-3</v>
      </c>
      <c r="D3578">
        <v>7.9153829999999998E-3</v>
      </c>
      <c r="E3578" s="1">
        <v>3.602139E-4</v>
      </c>
      <c r="F3578" s="3" t="str">
        <f t="shared" si="165"/>
        <v>UU</v>
      </c>
      <c r="H3578">
        <v>3576</v>
      </c>
      <c r="I3578">
        <v>0.98841979999999996</v>
      </c>
      <c r="J3578">
        <v>5.7473539999999997E-3</v>
      </c>
      <c r="K3578">
        <v>5.7991090000000002E-3</v>
      </c>
      <c r="L3578" s="1">
        <v>3.3720019999999997E-5</v>
      </c>
      <c r="M3578" s="3" t="str">
        <f t="shared" si="166"/>
        <v>UU</v>
      </c>
      <c r="N3578" t="str">
        <f t="shared" si="167"/>
        <v>Match</v>
      </c>
      <c r="S3578">
        <f>B3578-I3578</f>
        <v>6.8980000000007369E-4</v>
      </c>
      <c r="T3578">
        <f>C3578-J3578</f>
        <v>-3.1325099999999998E-3</v>
      </c>
      <c r="U3578">
        <f>D3578-K3578</f>
        <v>2.1162739999999996E-3</v>
      </c>
      <c r="V3578">
        <f>E3578-L3578</f>
        <v>3.2649388000000003E-4</v>
      </c>
    </row>
    <row r="3579" spans="1:22" x14ac:dyDescent="0.35">
      <c r="A3579">
        <v>3577</v>
      </c>
      <c r="B3579">
        <v>0.98991039999999997</v>
      </c>
      <c r="C3579">
        <v>2.4301150000000001E-3</v>
      </c>
      <c r="D3579">
        <v>7.3123110000000002E-3</v>
      </c>
      <c r="E3579" s="1">
        <v>3.471417E-4</v>
      </c>
      <c r="F3579" s="3" t="str">
        <f t="shared" si="165"/>
        <v>UU</v>
      </c>
      <c r="H3579">
        <v>3577</v>
      </c>
      <c r="I3579">
        <v>0.98927319999999996</v>
      </c>
      <c r="J3579">
        <v>5.3437789999999999E-3</v>
      </c>
      <c r="K3579">
        <v>5.3541120000000003E-3</v>
      </c>
      <c r="L3579" s="1">
        <v>2.8921419999999999E-5</v>
      </c>
      <c r="M3579" s="3" t="str">
        <f t="shared" si="166"/>
        <v>UU</v>
      </c>
      <c r="N3579" t="str">
        <f t="shared" si="167"/>
        <v>Match</v>
      </c>
      <c r="S3579">
        <f>B3579-I3579</f>
        <v>6.3720000000000443E-4</v>
      </c>
      <c r="T3579">
        <f>C3579-J3579</f>
        <v>-2.9136639999999998E-3</v>
      </c>
      <c r="U3579">
        <f>D3579-K3579</f>
        <v>1.9581989999999999E-3</v>
      </c>
      <c r="V3579">
        <f>E3579-L3579</f>
        <v>3.1822027999999999E-4</v>
      </c>
    </row>
    <row r="3580" spans="1:22" x14ac:dyDescent="0.35">
      <c r="A3580">
        <v>3578</v>
      </c>
      <c r="B3580">
        <v>1</v>
      </c>
      <c r="C3580" s="1">
        <v>4.4393110000000001E-8</v>
      </c>
      <c r="D3580" s="1">
        <v>9.9822270000000006E-19</v>
      </c>
      <c r="E3580" s="1">
        <v>6.1584070000000002E-25</v>
      </c>
      <c r="F3580" s="3" t="str">
        <f t="shared" si="165"/>
        <v>UU</v>
      </c>
      <c r="H3580">
        <v>3578</v>
      </c>
      <c r="I3580">
        <v>0.99999990000000005</v>
      </c>
      <c r="J3580" s="1">
        <v>9.5228940000000006E-8</v>
      </c>
      <c r="K3580" s="1">
        <v>7.262132E-19</v>
      </c>
      <c r="L3580" s="1">
        <v>6.9156510000000002E-26</v>
      </c>
      <c r="M3580" s="3" t="str">
        <f t="shared" si="166"/>
        <v>UU</v>
      </c>
      <c r="N3580" t="str">
        <f t="shared" si="167"/>
        <v>Match</v>
      </c>
      <c r="S3580">
        <f>B3580-I3580</f>
        <v>9.9999999947364415E-8</v>
      </c>
      <c r="T3580">
        <f>C3580-J3580</f>
        <v>-5.0835830000000005E-8</v>
      </c>
      <c r="U3580">
        <f>D3580-K3580</f>
        <v>2.7200950000000006E-19</v>
      </c>
      <c r="V3580">
        <f>E3580-L3580</f>
        <v>5.4668418999999998E-25</v>
      </c>
    </row>
    <row r="3581" spans="1:22" x14ac:dyDescent="0.35">
      <c r="A3581">
        <v>3579</v>
      </c>
      <c r="B3581">
        <v>0.99963780000000002</v>
      </c>
      <c r="C3581" s="1">
        <v>7.7872850000000005E-14</v>
      </c>
      <c r="D3581">
        <v>3.6219559999999999E-4</v>
      </c>
      <c r="E3581" s="1">
        <v>9.5733079999999997E-16</v>
      </c>
      <c r="F3581" s="3" t="str">
        <f t="shared" si="165"/>
        <v>UU</v>
      </c>
      <c r="H3581">
        <v>3579</v>
      </c>
      <c r="I3581">
        <v>0.99973239999999997</v>
      </c>
      <c r="J3581" s="1">
        <v>1.7608020000000001E-13</v>
      </c>
      <c r="K3581">
        <v>2.6763139999999997E-4</v>
      </c>
      <c r="L3581" s="1">
        <v>4.7137199999999999E-17</v>
      </c>
      <c r="M3581" s="3" t="str">
        <f t="shared" si="166"/>
        <v>UU</v>
      </c>
      <c r="N3581" t="str">
        <f t="shared" si="167"/>
        <v>Match</v>
      </c>
      <c r="S3581">
        <f>B3581-I3581</f>
        <v>-9.4599999999944728E-5</v>
      </c>
      <c r="T3581">
        <f>C3581-J3581</f>
        <v>-9.8207350000000003E-14</v>
      </c>
      <c r="U3581">
        <f>D3581-K3581</f>
        <v>9.4564200000000012E-5</v>
      </c>
      <c r="V3581">
        <f>E3581-L3581</f>
        <v>9.1019360000000005E-16</v>
      </c>
    </row>
    <row r="3582" spans="1:22" x14ac:dyDescent="0.35">
      <c r="A3582">
        <v>3580</v>
      </c>
      <c r="B3582">
        <v>1</v>
      </c>
      <c r="C3582" s="1">
        <v>6.7070560000000001E-16</v>
      </c>
      <c r="D3582" s="1">
        <v>1.472531E-53</v>
      </c>
      <c r="E3582" s="1">
        <v>2.4210200000000001E-67</v>
      </c>
      <c r="F3582" s="3" t="str">
        <f t="shared" si="165"/>
        <v>UU</v>
      </c>
      <c r="H3582">
        <v>3580</v>
      </c>
      <c r="I3582">
        <v>1</v>
      </c>
      <c r="J3582" s="1">
        <v>1.518368E-15</v>
      </c>
      <c r="K3582" s="1">
        <v>1.099756E-53</v>
      </c>
      <c r="L3582" s="1">
        <v>1.669835E-68</v>
      </c>
      <c r="M3582" s="3" t="str">
        <f t="shared" si="166"/>
        <v>UU</v>
      </c>
      <c r="N3582" t="str">
        <f t="shared" si="167"/>
        <v>Match</v>
      </c>
      <c r="S3582">
        <f>B3582-I3582</f>
        <v>0</v>
      </c>
      <c r="T3582">
        <f>C3582-J3582</f>
        <v>-8.4766240000000001E-16</v>
      </c>
      <c r="U3582">
        <f>D3582-K3582</f>
        <v>3.7277500000000006E-54</v>
      </c>
      <c r="V3582">
        <f>E3582-L3582</f>
        <v>2.2540365000000002E-67</v>
      </c>
    </row>
    <row r="3583" spans="1:22" x14ac:dyDescent="0.35">
      <c r="A3583">
        <v>3581</v>
      </c>
      <c r="B3583">
        <v>0.99934840000000003</v>
      </c>
      <c r="C3583" s="1">
        <v>7.9385219999999998E-10</v>
      </c>
      <c r="D3583">
        <v>6.5163600000000003E-4</v>
      </c>
      <c r="E3583" s="1">
        <v>1.184178E-11</v>
      </c>
      <c r="F3583" s="3" t="str">
        <f t="shared" si="165"/>
        <v>UU</v>
      </c>
      <c r="H3583">
        <v>3581</v>
      </c>
      <c r="I3583">
        <v>0.99951420000000002</v>
      </c>
      <c r="J3583" s="1">
        <v>1.7930700000000001E-9</v>
      </c>
      <c r="K3583">
        <v>4.8580900000000002E-4</v>
      </c>
      <c r="L3583" s="1">
        <v>8.71513E-13</v>
      </c>
      <c r="M3583" s="3" t="str">
        <f t="shared" si="166"/>
        <v>UU</v>
      </c>
      <c r="N3583" t="str">
        <f t="shared" si="167"/>
        <v>Match</v>
      </c>
      <c r="S3583">
        <f>B3583-I3583</f>
        <v>-1.6579999999999373E-4</v>
      </c>
      <c r="T3583">
        <f>C3583-J3583</f>
        <v>-9.9921780000000011E-10</v>
      </c>
      <c r="U3583">
        <f>D3583-K3583</f>
        <v>1.6582700000000001E-4</v>
      </c>
      <c r="V3583">
        <f>E3583-L3583</f>
        <v>1.0970266999999999E-11</v>
      </c>
    </row>
    <row r="3584" spans="1:22" x14ac:dyDescent="0.35">
      <c r="A3584">
        <v>3582</v>
      </c>
      <c r="B3584">
        <v>0.98728070000000001</v>
      </c>
      <c r="C3584" s="1">
        <v>2.4184329999999999E-6</v>
      </c>
      <c r="D3584">
        <v>1.2716170000000001E-2</v>
      </c>
      <c r="E3584" s="1">
        <v>7.5684479999999999E-7</v>
      </c>
      <c r="F3584" s="3" t="str">
        <f t="shared" si="165"/>
        <v>UU</v>
      </c>
      <c r="H3584">
        <v>3582</v>
      </c>
      <c r="I3584">
        <v>0.99052689999999999</v>
      </c>
      <c r="J3584" s="1">
        <v>5.4898770000000002E-6</v>
      </c>
      <c r="K3584">
        <v>9.4675179999999994E-3</v>
      </c>
      <c r="L3584" s="1">
        <v>5.2472580000000001E-8</v>
      </c>
      <c r="M3584" s="3" t="str">
        <f t="shared" si="166"/>
        <v>UU</v>
      </c>
      <c r="N3584" t="str">
        <f t="shared" si="167"/>
        <v>Match</v>
      </c>
      <c r="S3584">
        <f>B3584-I3584</f>
        <v>-3.2461999999999769E-3</v>
      </c>
      <c r="T3584">
        <f>C3584-J3584</f>
        <v>-3.0714440000000003E-6</v>
      </c>
      <c r="U3584">
        <f>D3584-K3584</f>
        <v>3.2486520000000012E-3</v>
      </c>
      <c r="V3584">
        <f>E3584-L3584</f>
        <v>7.0437222000000001E-7</v>
      </c>
    </row>
    <row r="3585" spans="1:22" x14ac:dyDescent="0.35">
      <c r="A3585">
        <v>3583</v>
      </c>
      <c r="B3585">
        <v>0.99983089999999997</v>
      </c>
      <c r="C3585">
        <v>1.690533E-4</v>
      </c>
      <c r="D3585" s="1">
        <v>6.8026899999999999E-8</v>
      </c>
      <c r="E3585" s="1">
        <v>2.4190700000000002E-10</v>
      </c>
      <c r="F3585" s="3" t="str">
        <f t="shared" si="165"/>
        <v>UU</v>
      </c>
      <c r="H3585">
        <v>3583</v>
      </c>
      <c r="I3585">
        <v>0.99961820000000001</v>
      </c>
      <c r="J3585">
        <v>3.8173109999999999E-4</v>
      </c>
      <c r="K3585" s="1">
        <v>5.078672E-8</v>
      </c>
      <c r="L3585" s="1">
        <v>1.939427E-11</v>
      </c>
      <c r="M3585" s="3" t="str">
        <f t="shared" si="166"/>
        <v>UU</v>
      </c>
      <c r="N3585" t="str">
        <f t="shared" si="167"/>
        <v>Match</v>
      </c>
      <c r="S3585">
        <f>B3585-I3585</f>
        <v>2.1269999999995459E-4</v>
      </c>
      <c r="T3585">
        <f>C3585-J3585</f>
        <v>-2.1267779999999999E-4</v>
      </c>
      <c r="U3585">
        <f>D3585-K3585</f>
        <v>1.7240179999999999E-8</v>
      </c>
      <c r="V3585">
        <f>E3585-L3585</f>
        <v>2.2251273000000003E-10</v>
      </c>
    </row>
    <row r="3586" spans="1:22" x14ac:dyDescent="0.35">
      <c r="A3586">
        <v>3584</v>
      </c>
      <c r="B3586">
        <v>0.99999110000000002</v>
      </c>
      <c r="C3586" s="1">
        <v>8.8785419999999997E-6</v>
      </c>
      <c r="D3586" s="1">
        <v>1.2209849999999999E-46</v>
      </c>
      <c r="E3586" s="1">
        <v>2.9052419999999998E-50</v>
      </c>
      <c r="F3586" s="3" t="str">
        <f t="shared" si="165"/>
        <v>UU</v>
      </c>
      <c r="H3586">
        <v>3584</v>
      </c>
      <c r="I3586">
        <v>0.99997990000000003</v>
      </c>
      <c r="J3586" s="1">
        <v>2.0067600000000001E-5</v>
      </c>
      <c r="K3586" s="1">
        <v>9.0386329999999992E-47</v>
      </c>
      <c r="L3586" s="1">
        <v>1.8138730000000001E-51</v>
      </c>
      <c r="M3586" s="3" t="str">
        <f t="shared" si="166"/>
        <v>UU</v>
      </c>
      <c r="N3586" t="str">
        <f t="shared" si="167"/>
        <v>Match</v>
      </c>
      <c r="S3586">
        <f>B3586-I3586</f>
        <v>1.1199999999988997E-5</v>
      </c>
      <c r="T3586">
        <f>C3586-J3586</f>
        <v>-1.1189058000000001E-5</v>
      </c>
      <c r="U3586">
        <f>D3586-K3586</f>
        <v>3.1712170000000001E-47</v>
      </c>
      <c r="V3586">
        <f>E3586-L3586</f>
        <v>2.7238546999999997E-50</v>
      </c>
    </row>
    <row r="3587" spans="1:22" x14ac:dyDescent="0.35">
      <c r="A3587">
        <v>3585</v>
      </c>
      <c r="B3587">
        <v>0.99999979999999999</v>
      </c>
      <c r="C3587" s="1">
        <v>2.327461E-7</v>
      </c>
      <c r="D3587" s="1">
        <v>6.2417899999999997E-18</v>
      </c>
      <c r="E3587" s="1">
        <v>2.7565329999999998E-23</v>
      </c>
      <c r="F3587" s="3" t="str">
        <f t="shared" si="165"/>
        <v>UU</v>
      </c>
      <c r="H3587">
        <v>3585</v>
      </c>
      <c r="I3587">
        <v>0.99999950000000004</v>
      </c>
      <c r="J3587" s="1">
        <v>5.1178200000000005E-7</v>
      </c>
      <c r="K3587" s="1">
        <v>4.5660809999999999E-18</v>
      </c>
      <c r="L3587" s="1">
        <v>2.3368389999999999E-24</v>
      </c>
      <c r="M3587" s="3" t="str">
        <f t="shared" si="166"/>
        <v>UU</v>
      </c>
      <c r="N3587" t="str">
        <f t="shared" si="167"/>
        <v>Match</v>
      </c>
      <c r="S3587">
        <f>B3587-I3587</f>
        <v>2.9999999995311555E-7</v>
      </c>
      <c r="T3587">
        <f>C3587-J3587</f>
        <v>-2.7903590000000005E-7</v>
      </c>
      <c r="U3587">
        <f>D3587-K3587</f>
        <v>1.6757089999999997E-18</v>
      </c>
      <c r="V3587">
        <f>E3587-L3587</f>
        <v>2.5228490999999998E-23</v>
      </c>
    </row>
    <row r="3588" spans="1:22" x14ac:dyDescent="0.35">
      <c r="A3588">
        <v>3586</v>
      </c>
      <c r="B3588">
        <v>0.9946374</v>
      </c>
      <c r="C3588">
        <v>1.291642E-3</v>
      </c>
      <c r="D3588">
        <v>3.9102340000000003E-3</v>
      </c>
      <c r="E3588" s="1">
        <v>1.6072539999999999E-4</v>
      </c>
      <c r="F3588" s="3" t="str">
        <f t="shared" ref="F3588:F3651" si="168">INDEX($B$2:$E$2,0,MATCH(MAX($B3588:$E3588),$B3588:$E3588,0))</f>
        <v>UU</v>
      </c>
      <c r="H3588">
        <v>3586</v>
      </c>
      <c r="I3588">
        <v>0.99419150000000001</v>
      </c>
      <c r="J3588">
        <v>2.9121310000000001E-3</v>
      </c>
      <c r="K3588">
        <v>2.8879029999999998E-3</v>
      </c>
      <c r="L3588" s="1">
        <v>8.4590869999999995E-6</v>
      </c>
      <c r="M3588" s="3" t="str">
        <f t="shared" ref="M3588:M3651" si="169">INDEX($I$2:$L$2,0,MATCH(MAX($I3588:$L3588),$I3588:$L3588,0))</f>
        <v>UU</v>
      </c>
      <c r="N3588" t="str">
        <f t="shared" ref="N3588:N3651" si="170">IF(M3588=F3588,"Match","")</f>
        <v>Match</v>
      </c>
      <c r="S3588">
        <f>B3588-I3588</f>
        <v>4.4589999999999907E-4</v>
      </c>
      <c r="T3588">
        <f>C3588-J3588</f>
        <v>-1.6204890000000001E-3</v>
      </c>
      <c r="U3588">
        <f>D3588-K3588</f>
        <v>1.0223310000000005E-3</v>
      </c>
      <c r="V3588">
        <f>E3588-L3588</f>
        <v>1.5226631299999999E-4</v>
      </c>
    </row>
    <row r="3589" spans="1:22" x14ac:dyDescent="0.35">
      <c r="A3589">
        <v>3587</v>
      </c>
      <c r="B3589">
        <v>0.99998719999999996</v>
      </c>
      <c r="C3589" s="1">
        <v>3.1118209999999999E-6</v>
      </c>
      <c r="D3589" s="1">
        <v>9.7024720000000008E-6</v>
      </c>
      <c r="E3589" s="1">
        <v>2.80528E-10</v>
      </c>
      <c r="F3589" s="3" t="str">
        <f t="shared" si="168"/>
        <v>UU</v>
      </c>
      <c r="H3589">
        <v>3587</v>
      </c>
      <c r="I3589">
        <v>0.99998659999999995</v>
      </c>
      <c r="J3589" s="1">
        <v>6.4532219999999997E-6</v>
      </c>
      <c r="K3589" s="1">
        <v>6.9642640000000002E-6</v>
      </c>
      <c r="L3589" s="1">
        <v>4.4942540000000001E-11</v>
      </c>
      <c r="M3589" s="3" t="str">
        <f t="shared" si="169"/>
        <v>UU</v>
      </c>
      <c r="N3589" t="str">
        <f t="shared" si="170"/>
        <v>Match</v>
      </c>
      <c r="S3589">
        <f>B3589-I3589</f>
        <v>6.000000000172534E-7</v>
      </c>
      <c r="T3589">
        <f>C3589-J3589</f>
        <v>-3.3414009999999997E-6</v>
      </c>
      <c r="U3589">
        <f>D3589-K3589</f>
        <v>2.7382080000000005E-6</v>
      </c>
      <c r="V3589">
        <f>E3589-L3589</f>
        <v>2.3558546E-10</v>
      </c>
    </row>
    <row r="3590" spans="1:22" x14ac:dyDescent="0.35">
      <c r="A3590">
        <v>3588</v>
      </c>
      <c r="B3590">
        <v>0.98991430000000002</v>
      </c>
      <c r="C3590">
        <v>2.6808439999999999E-3</v>
      </c>
      <c r="D3590">
        <v>7.0637390000000003E-3</v>
      </c>
      <c r="E3590" s="1">
        <v>3.4111010000000003E-4</v>
      </c>
      <c r="F3590" s="3" t="str">
        <f t="shared" si="168"/>
        <v>UU</v>
      </c>
      <c r="H3590">
        <v>3588</v>
      </c>
      <c r="I3590">
        <v>0.9889947</v>
      </c>
      <c r="J3590">
        <v>5.8054129999999997E-3</v>
      </c>
      <c r="K3590">
        <v>5.1695120000000002E-3</v>
      </c>
      <c r="L3590" s="1">
        <v>3.0345109999999999E-5</v>
      </c>
      <c r="M3590" s="3" t="str">
        <f t="shared" si="169"/>
        <v>UU</v>
      </c>
      <c r="N3590" t="str">
        <f t="shared" si="170"/>
        <v>Match</v>
      </c>
      <c r="S3590">
        <f>B3590-I3590</f>
        <v>9.196000000000204E-4</v>
      </c>
      <c r="T3590">
        <f>C3590-J3590</f>
        <v>-3.1245689999999998E-3</v>
      </c>
      <c r="U3590">
        <f>D3590-K3590</f>
        <v>1.8942270000000001E-3</v>
      </c>
      <c r="V3590">
        <f>E3590-L3590</f>
        <v>3.1076499000000005E-4</v>
      </c>
    </row>
    <row r="3591" spans="1:22" x14ac:dyDescent="0.35">
      <c r="A3591">
        <v>3589</v>
      </c>
      <c r="B3591">
        <v>0.98967079999999996</v>
      </c>
      <c r="C3591">
        <v>3.0593679999999998E-3</v>
      </c>
      <c r="D3591">
        <v>6.9266129999999999E-3</v>
      </c>
      <c r="E3591" s="1">
        <v>3.4320919999999999E-4</v>
      </c>
      <c r="F3591" s="3" t="str">
        <f t="shared" si="168"/>
        <v>UU</v>
      </c>
      <c r="H3591">
        <v>3589</v>
      </c>
      <c r="I3591">
        <v>0.9884056</v>
      </c>
      <c r="J3591">
        <v>6.4930439999999999E-3</v>
      </c>
      <c r="K3591">
        <v>5.0680580000000003E-3</v>
      </c>
      <c r="L3591" s="1">
        <v>3.3293139999999997E-5</v>
      </c>
      <c r="M3591" s="3" t="str">
        <f t="shared" si="169"/>
        <v>UU</v>
      </c>
      <c r="N3591" t="str">
        <f t="shared" si="170"/>
        <v>Match</v>
      </c>
      <c r="S3591">
        <f>B3591-I3591</f>
        <v>1.2651999999999664E-3</v>
      </c>
      <c r="T3591">
        <f>C3591-J3591</f>
        <v>-3.4336760000000001E-3</v>
      </c>
      <c r="U3591">
        <f>D3591-K3591</f>
        <v>1.8585549999999996E-3</v>
      </c>
      <c r="V3591">
        <f>E3591-L3591</f>
        <v>3.0991606000000001E-4</v>
      </c>
    </row>
    <row r="3592" spans="1:22" x14ac:dyDescent="0.35">
      <c r="A3592">
        <v>3590</v>
      </c>
      <c r="B3592">
        <v>0.99982629999999995</v>
      </c>
      <c r="C3592">
        <v>1.7374280000000001E-4</v>
      </c>
      <c r="D3592" s="1">
        <v>1.516242E-11</v>
      </c>
      <c r="E3592" s="1">
        <v>2.388791E-14</v>
      </c>
      <c r="F3592" s="3" t="str">
        <f t="shared" si="168"/>
        <v>UU</v>
      </c>
      <c r="H3592">
        <v>3590</v>
      </c>
      <c r="I3592">
        <v>0.99967930000000005</v>
      </c>
      <c r="J3592">
        <v>3.2067579999999998E-4</v>
      </c>
      <c r="K3592" s="1">
        <v>1.0496090000000001E-11</v>
      </c>
      <c r="L3592" s="1">
        <v>3.3669219999999999E-15</v>
      </c>
      <c r="M3592" s="3" t="str">
        <f t="shared" si="169"/>
        <v>UU</v>
      </c>
      <c r="N3592" t="str">
        <f t="shared" si="170"/>
        <v>Match</v>
      </c>
      <c r="S3592">
        <f>B3592-I3592</f>
        <v>1.4699999999989721E-4</v>
      </c>
      <c r="T3592">
        <f>C3592-J3592</f>
        <v>-1.4693299999999997E-4</v>
      </c>
      <c r="U3592">
        <f>D3592-K3592</f>
        <v>4.6663299999999996E-12</v>
      </c>
      <c r="V3592">
        <f>E3592-L3592</f>
        <v>2.0520987999999999E-14</v>
      </c>
    </row>
    <row r="3593" spans="1:22" x14ac:dyDescent="0.35">
      <c r="A3593">
        <v>3591</v>
      </c>
      <c r="B3593">
        <v>0.91078539999999997</v>
      </c>
      <c r="C3593">
        <v>5.0514310000000003E-3</v>
      </c>
      <c r="D3593">
        <v>7.3078099999999993E-2</v>
      </c>
      <c r="E3593">
        <v>1.1085060000000001E-2</v>
      </c>
      <c r="F3593" s="3" t="str">
        <f t="shared" si="168"/>
        <v>UU</v>
      </c>
      <c r="H3593">
        <v>3591</v>
      </c>
      <c r="I3593">
        <v>0.93238310000000002</v>
      </c>
      <c r="J3593">
        <v>1.1560620000000001E-2</v>
      </c>
      <c r="K3593">
        <v>5.5369740000000001E-2</v>
      </c>
      <c r="L3593">
        <v>6.8652959999999995E-4</v>
      </c>
      <c r="M3593" s="3" t="str">
        <f t="shared" si="169"/>
        <v>UU</v>
      </c>
      <c r="N3593" t="str">
        <f t="shared" si="170"/>
        <v>Match</v>
      </c>
      <c r="S3593">
        <f>B3593-I3593</f>
        <v>-2.1597700000000053E-2</v>
      </c>
      <c r="T3593">
        <f>C3593-J3593</f>
        <v>-6.5091890000000003E-3</v>
      </c>
      <c r="U3593">
        <f>D3593-K3593</f>
        <v>1.7708359999999992E-2</v>
      </c>
      <c r="V3593">
        <f>E3593-L3593</f>
        <v>1.0398530400000001E-2</v>
      </c>
    </row>
    <row r="3594" spans="1:22" x14ac:dyDescent="0.35">
      <c r="A3594">
        <v>3592</v>
      </c>
      <c r="B3594">
        <v>1</v>
      </c>
      <c r="C3594" s="1">
        <v>8.6440619999999997E-16</v>
      </c>
      <c r="D3594" s="1">
        <v>3.4748010000000002E-14</v>
      </c>
      <c r="E3594" s="1">
        <v>3.5906610000000002E-28</v>
      </c>
      <c r="F3594" s="3" t="str">
        <f t="shared" si="168"/>
        <v>UU</v>
      </c>
      <c r="H3594">
        <v>3592</v>
      </c>
      <c r="I3594">
        <v>1</v>
      </c>
      <c r="J3594" s="1">
        <v>1.7089830000000001E-15</v>
      </c>
      <c r="K3594" s="1">
        <v>2.4801119999999999E-14</v>
      </c>
      <c r="L3594" s="1">
        <v>4.2384689999999998E-29</v>
      </c>
      <c r="M3594" s="3" t="str">
        <f t="shared" si="169"/>
        <v>UU</v>
      </c>
      <c r="N3594" t="str">
        <f t="shared" si="170"/>
        <v>Match</v>
      </c>
      <c r="S3594">
        <f>B3594-I3594</f>
        <v>0</v>
      </c>
      <c r="T3594">
        <f>C3594-J3594</f>
        <v>-8.4457680000000009E-16</v>
      </c>
      <c r="U3594">
        <f>D3594-K3594</f>
        <v>9.9468900000000026E-15</v>
      </c>
      <c r="V3594">
        <f>E3594-L3594</f>
        <v>3.1668141000000002E-28</v>
      </c>
    </row>
    <row r="3595" spans="1:22" x14ac:dyDescent="0.35">
      <c r="A3595">
        <v>3593</v>
      </c>
      <c r="B3595">
        <v>0.9916239</v>
      </c>
      <c r="C3595" s="1">
        <v>3.0676810000000003E-8</v>
      </c>
      <c r="D3595">
        <v>8.3760750000000002E-3</v>
      </c>
      <c r="E3595" s="1">
        <v>8.8551379999999999E-9</v>
      </c>
      <c r="F3595" s="3" t="str">
        <f t="shared" si="168"/>
        <v>UU</v>
      </c>
      <c r="H3595">
        <v>3593</v>
      </c>
      <c r="I3595">
        <v>0.99379810000000002</v>
      </c>
      <c r="J3595" s="1">
        <v>6.9538229999999998E-8</v>
      </c>
      <c r="K3595">
        <v>6.2018730000000001E-3</v>
      </c>
      <c r="L3595" s="1">
        <v>4.3395859999999999E-10</v>
      </c>
      <c r="M3595" s="3" t="str">
        <f t="shared" si="169"/>
        <v>UU</v>
      </c>
      <c r="N3595" t="str">
        <f t="shared" si="170"/>
        <v>Match</v>
      </c>
      <c r="S3595">
        <f>B3595-I3595</f>
        <v>-2.174200000000015E-3</v>
      </c>
      <c r="T3595">
        <f>C3595-J3595</f>
        <v>-3.8861419999999995E-8</v>
      </c>
      <c r="U3595">
        <f>D3595-K3595</f>
        <v>2.1742020000000001E-3</v>
      </c>
      <c r="V3595">
        <f>E3595-L3595</f>
        <v>8.4211794000000007E-9</v>
      </c>
    </row>
    <row r="3596" spans="1:22" x14ac:dyDescent="0.35">
      <c r="A3596">
        <v>3594</v>
      </c>
      <c r="B3596">
        <v>1</v>
      </c>
      <c r="C3596" s="1">
        <v>5.8645649999999999E-22</v>
      </c>
      <c r="D3596" s="1">
        <v>1.7202369999999999E-22</v>
      </c>
      <c r="E3596" s="1">
        <v>2.392575E-42</v>
      </c>
      <c r="F3596" s="3" t="str">
        <f t="shared" si="168"/>
        <v>UU</v>
      </c>
      <c r="H3596">
        <v>3594</v>
      </c>
      <c r="I3596">
        <v>1</v>
      </c>
      <c r="J3596" s="1">
        <v>1.3278320000000001E-21</v>
      </c>
      <c r="K3596" s="1">
        <v>1.281283E-22</v>
      </c>
      <c r="L3596" s="1">
        <v>1.701329E-43</v>
      </c>
      <c r="M3596" s="3" t="str">
        <f t="shared" si="169"/>
        <v>UU</v>
      </c>
      <c r="N3596" t="str">
        <f t="shared" si="170"/>
        <v>Match</v>
      </c>
      <c r="S3596">
        <f>B3596-I3596</f>
        <v>0</v>
      </c>
      <c r="T3596">
        <f>C3596-J3596</f>
        <v>-7.4137550000000008E-22</v>
      </c>
      <c r="U3596">
        <f>D3596-K3596</f>
        <v>4.3895399999999993E-23</v>
      </c>
      <c r="V3596">
        <f>E3596-L3596</f>
        <v>2.2224421000000001E-42</v>
      </c>
    </row>
    <row r="3597" spans="1:22" x14ac:dyDescent="0.35">
      <c r="A3597">
        <v>3595</v>
      </c>
      <c r="B3597">
        <v>1</v>
      </c>
      <c r="C3597" s="1">
        <v>1.0359679999999999E-17</v>
      </c>
      <c r="D3597" s="1">
        <v>9.482798E-26</v>
      </c>
      <c r="E3597" s="1">
        <v>1.713861E-41</v>
      </c>
      <c r="F3597" s="3" t="str">
        <f t="shared" si="168"/>
        <v>UU</v>
      </c>
      <c r="H3597">
        <v>3595</v>
      </c>
      <c r="I3597">
        <v>1</v>
      </c>
      <c r="J3597" s="1">
        <v>2.2890290000000001E-17</v>
      </c>
      <c r="K3597" s="1">
        <v>6.9519239999999998E-26</v>
      </c>
      <c r="L3597" s="1">
        <v>1.5913160000000001E-42</v>
      </c>
      <c r="M3597" s="3" t="str">
        <f t="shared" si="169"/>
        <v>UU</v>
      </c>
      <c r="N3597" t="str">
        <f t="shared" si="170"/>
        <v>Match</v>
      </c>
      <c r="S3597">
        <f>B3597-I3597</f>
        <v>0</v>
      </c>
      <c r="T3597">
        <f>C3597-J3597</f>
        <v>-1.2530610000000001E-17</v>
      </c>
      <c r="U3597">
        <f>D3597-K3597</f>
        <v>2.5308740000000002E-26</v>
      </c>
      <c r="V3597">
        <f>E3597-L3597</f>
        <v>1.5547294E-41</v>
      </c>
    </row>
    <row r="3598" spans="1:22" x14ac:dyDescent="0.35">
      <c r="A3598">
        <v>3596</v>
      </c>
      <c r="B3598">
        <v>0.99405739999999998</v>
      </c>
      <c r="C3598">
        <v>1.9119300000000001E-3</v>
      </c>
      <c r="D3598">
        <v>3.8586660000000002E-3</v>
      </c>
      <c r="E3598" s="1">
        <v>1.7198110000000001E-4</v>
      </c>
      <c r="F3598" s="3" t="str">
        <f t="shared" si="168"/>
        <v>UU</v>
      </c>
      <c r="H3598">
        <v>3596</v>
      </c>
      <c r="I3598">
        <v>0.99281739999999996</v>
      </c>
      <c r="J3598">
        <v>4.3147799999999998E-3</v>
      </c>
      <c r="K3598">
        <v>2.8554560000000001E-3</v>
      </c>
      <c r="L3598" s="1">
        <v>1.2409799999999999E-5</v>
      </c>
      <c r="M3598" s="3" t="str">
        <f t="shared" si="169"/>
        <v>UU</v>
      </c>
      <c r="N3598" t="str">
        <f t="shared" si="170"/>
        <v>Match</v>
      </c>
      <c r="S3598">
        <f>B3598-I3598</f>
        <v>1.2400000000000189E-3</v>
      </c>
      <c r="T3598">
        <f>C3598-J3598</f>
        <v>-2.4028499999999998E-3</v>
      </c>
      <c r="U3598">
        <f>D3598-K3598</f>
        <v>1.00321E-3</v>
      </c>
      <c r="V3598">
        <f>E3598-L3598</f>
        <v>1.595713E-4</v>
      </c>
    </row>
    <row r="3599" spans="1:22" x14ac:dyDescent="0.35">
      <c r="A3599">
        <v>3597</v>
      </c>
      <c r="B3599">
        <v>0.99905500000000003</v>
      </c>
      <c r="C3599">
        <v>9.3013830000000005E-4</v>
      </c>
      <c r="D3599" s="1">
        <v>1.462622E-5</v>
      </c>
      <c r="E3599" s="1">
        <v>2.4686480000000002E-7</v>
      </c>
      <c r="F3599" s="3" t="str">
        <f t="shared" si="168"/>
        <v>UU</v>
      </c>
      <c r="H3599">
        <v>3597</v>
      </c>
      <c r="I3599">
        <v>0.99794389999999999</v>
      </c>
      <c r="J3599">
        <v>2.045341E-3</v>
      </c>
      <c r="K3599" s="1">
        <v>1.0689079999999999E-5</v>
      </c>
      <c r="L3599" s="1">
        <v>2.1907859999999998E-8</v>
      </c>
      <c r="M3599" s="3" t="str">
        <f t="shared" si="169"/>
        <v>UU</v>
      </c>
      <c r="N3599" t="str">
        <f t="shared" si="170"/>
        <v>Match</v>
      </c>
      <c r="S3599">
        <f>B3599-I3599</f>
        <v>1.1111000000000315E-3</v>
      </c>
      <c r="T3599">
        <f>C3599-J3599</f>
        <v>-1.1152026999999998E-3</v>
      </c>
      <c r="U3599">
        <f>D3599-K3599</f>
        <v>3.9371400000000011E-6</v>
      </c>
      <c r="V3599">
        <f>E3599-L3599</f>
        <v>2.2495694000000001E-7</v>
      </c>
    </row>
    <row r="3600" spans="1:22" x14ac:dyDescent="0.35">
      <c r="A3600">
        <v>3598</v>
      </c>
      <c r="B3600">
        <v>0.99989969999999995</v>
      </c>
      <c r="C3600">
        <v>1.002828E-4</v>
      </c>
      <c r="D3600" s="1">
        <v>2.4823380000000001E-9</v>
      </c>
      <c r="E3600" s="1">
        <v>4.9151939999999997E-12</v>
      </c>
      <c r="F3600" s="3" t="str">
        <f t="shared" si="168"/>
        <v>UU</v>
      </c>
      <c r="H3600">
        <v>3598</v>
      </c>
      <c r="I3600">
        <v>0.99977649999999996</v>
      </c>
      <c r="J3600">
        <v>2.2345899999999999E-4</v>
      </c>
      <c r="K3600" s="1">
        <v>1.840254E-9</v>
      </c>
      <c r="L3600" s="1">
        <v>4.1131310000000001E-13</v>
      </c>
      <c r="M3600" s="3" t="str">
        <f t="shared" si="169"/>
        <v>UU</v>
      </c>
      <c r="N3600" t="str">
        <f t="shared" si="170"/>
        <v>Match</v>
      </c>
      <c r="S3600">
        <f>B3600-I3600</f>
        <v>1.2319999999998998E-4</v>
      </c>
      <c r="T3600">
        <f>C3600-J3600</f>
        <v>-1.2317619999999997E-4</v>
      </c>
      <c r="U3600">
        <f>D3600-K3600</f>
        <v>6.4208400000000016E-10</v>
      </c>
      <c r="V3600">
        <f>E3600-L3600</f>
        <v>4.5038808999999993E-12</v>
      </c>
    </row>
    <row r="3601" spans="1:22" x14ac:dyDescent="0.35">
      <c r="A3601">
        <v>3599</v>
      </c>
      <c r="B3601">
        <v>1</v>
      </c>
      <c r="C3601" s="1">
        <v>2.198009E-16</v>
      </c>
      <c r="D3601" s="1">
        <v>2.9221950000000002E-12</v>
      </c>
      <c r="E3601" s="1">
        <v>1.7211310000000001E-26</v>
      </c>
      <c r="F3601" s="3" t="str">
        <f t="shared" si="168"/>
        <v>UU</v>
      </c>
      <c r="H3601">
        <v>3599</v>
      </c>
      <c r="I3601">
        <v>1</v>
      </c>
      <c r="J3601" s="1">
        <v>4.9539950000000001E-16</v>
      </c>
      <c r="K3601" s="1">
        <v>2.163226E-12</v>
      </c>
      <c r="L3601" s="1">
        <v>1.0716610000000001E-27</v>
      </c>
      <c r="M3601" s="3" t="str">
        <f t="shared" si="169"/>
        <v>UU</v>
      </c>
      <c r="N3601" t="str">
        <f t="shared" si="170"/>
        <v>Match</v>
      </c>
      <c r="S3601">
        <f>B3601-I3601</f>
        <v>0</v>
      </c>
      <c r="T3601">
        <f>C3601-J3601</f>
        <v>-2.7559860000000004E-16</v>
      </c>
      <c r="U3601">
        <f>D3601-K3601</f>
        <v>7.5896900000000018E-13</v>
      </c>
      <c r="V3601">
        <f>E3601-L3601</f>
        <v>1.6139649000000002E-26</v>
      </c>
    </row>
    <row r="3602" spans="1:22" x14ac:dyDescent="0.35">
      <c r="A3602">
        <v>3600</v>
      </c>
      <c r="B3602">
        <v>1</v>
      </c>
      <c r="C3602" s="1">
        <v>5.5240039999999999E-16</v>
      </c>
      <c r="D3602" s="1">
        <v>5.8555049999999996E-10</v>
      </c>
      <c r="E3602" s="1">
        <v>1.096031E-23</v>
      </c>
      <c r="F3602" s="3" t="str">
        <f t="shared" si="168"/>
        <v>UU</v>
      </c>
      <c r="H3602">
        <v>3600</v>
      </c>
      <c r="I3602">
        <v>1</v>
      </c>
      <c r="J3602" s="1">
        <v>1.249461E-15</v>
      </c>
      <c r="K3602" s="1">
        <v>4.3263469999999998E-10</v>
      </c>
      <c r="L3602" s="1">
        <v>5.4056029999999997E-25</v>
      </c>
      <c r="M3602" s="3" t="str">
        <f t="shared" si="169"/>
        <v>UU</v>
      </c>
      <c r="N3602" t="str">
        <f t="shared" si="170"/>
        <v>Match</v>
      </c>
      <c r="S3602">
        <f>B3602-I3602</f>
        <v>0</v>
      </c>
      <c r="T3602">
        <f>C3602-J3602</f>
        <v>-6.9706060000000002E-16</v>
      </c>
      <c r="U3602">
        <f>D3602-K3602</f>
        <v>1.5291579999999998E-10</v>
      </c>
      <c r="V3602">
        <f>E3602-L3602</f>
        <v>1.04197497E-23</v>
      </c>
    </row>
    <row r="3603" spans="1:22" x14ac:dyDescent="0.35">
      <c r="A3603">
        <v>3601</v>
      </c>
      <c r="B3603">
        <v>0.99999979999999999</v>
      </c>
      <c r="C3603" s="1">
        <v>1.684291E-7</v>
      </c>
      <c r="D3603" s="1">
        <v>4.2122439999999997E-12</v>
      </c>
      <c r="E3603" s="1">
        <v>2.424067E-17</v>
      </c>
      <c r="F3603" s="3" t="str">
        <f t="shared" si="168"/>
        <v>UU</v>
      </c>
      <c r="H3603">
        <v>3601</v>
      </c>
      <c r="I3603">
        <v>0.99999959999999999</v>
      </c>
      <c r="J3603" s="1">
        <v>3.8096009999999998E-7</v>
      </c>
      <c r="K3603" s="1">
        <v>3.1120499999999999E-12</v>
      </c>
      <c r="L3603" s="1">
        <v>1.185567E-18</v>
      </c>
      <c r="M3603" s="3" t="str">
        <f t="shared" si="169"/>
        <v>UU</v>
      </c>
      <c r="N3603" t="str">
        <f t="shared" si="170"/>
        <v>Match</v>
      </c>
      <c r="S3603">
        <f>B3603-I3603</f>
        <v>2.0000000000575113E-7</v>
      </c>
      <c r="T3603">
        <f>C3603-J3603</f>
        <v>-2.1253099999999999E-7</v>
      </c>
      <c r="U3603">
        <f>D3603-K3603</f>
        <v>1.1001939999999999E-12</v>
      </c>
      <c r="V3603">
        <f>E3603-L3603</f>
        <v>2.3055103E-17</v>
      </c>
    </row>
    <row r="3604" spans="1:22" x14ac:dyDescent="0.35">
      <c r="A3604">
        <v>3602</v>
      </c>
      <c r="B3604">
        <v>1</v>
      </c>
      <c r="C3604" s="1">
        <v>7.9546310000000007E-21</v>
      </c>
      <c r="D3604" s="1">
        <v>1.240326E-14</v>
      </c>
      <c r="E3604" s="1">
        <v>3.3432310000000001E-33</v>
      </c>
      <c r="F3604" s="3" t="str">
        <f t="shared" si="168"/>
        <v>UU</v>
      </c>
      <c r="H3604">
        <v>3602</v>
      </c>
      <c r="I3604">
        <v>1</v>
      </c>
      <c r="J3604" s="1">
        <v>1.7992390000000001E-20</v>
      </c>
      <c r="K3604" s="1">
        <v>9.1641620000000006E-15</v>
      </c>
      <c r="L3604" s="1">
        <v>1.6488520000000001E-34</v>
      </c>
      <c r="M3604" s="3" t="str">
        <f t="shared" si="169"/>
        <v>UU</v>
      </c>
      <c r="N3604" t="str">
        <f t="shared" si="170"/>
        <v>Match</v>
      </c>
      <c r="S3604">
        <f>B3604-I3604</f>
        <v>0</v>
      </c>
      <c r="T3604">
        <f>C3604-J3604</f>
        <v>-1.0037759E-20</v>
      </c>
      <c r="U3604">
        <f>D3604-K3604</f>
        <v>3.2390979999999989E-15</v>
      </c>
      <c r="V3604">
        <f>E3604-L3604</f>
        <v>3.1783458000000003E-33</v>
      </c>
    </row>
    <row r="3605" spans="1:22" x14ac:dyDescent="0.35">
      <c r="A3605">
        <v>3603</v>
      </c>
      <c r="B3605">
        <v>1</v>
      </c>
      <c r="C3605" s="1">
        <v>1.7205979999999999E-32</v>
      </c>
      <c r="D3605" s="1">
        <v>9.6854769999999996E-48</v>
      </c>
      <c r="E3605" s="1">
        <v>5.6949830000000001E-78</v>
      </c>
      <c r="F3605" s="3" t="str">
        <f t="shared" si="168"/>
        <v>UU</v>
      </c>
      <c r="H3605">
        <v>3603</v>
      </c>
      <c r="I3605">
        <v>1</v>
      </c>
      <c r="J3605" s="1">
        <v>3.8917219999999999E-32</v>
      </c>
      <c r="K3605" s="1">
        <v>7.1557019999999996E-48</v>
      </c>
      <c r="L3605" s="1">
        <v>2.7848E-79</v>
      </c>
      <c r="M3605" s="3" t="str">
        <f t="shared" si="169"/>
        <v>UU</v>
      </c>
      <c r="N3605" t="str">
        <f t="shared" si="170"/>
        <v>Match</v>
      </c>
      <c r="S3605">
        <f>B3605-I3605</f>
        <v>0</v>
      </c>
      <c r="T3605">
        <f>C3605-J3605</f>
        <v>-2.171124E-32</v>
      </c>
      <c r="U3605">
        <f>D3605-K3605</f>
        <v>2.529775E-48</v>
      </c>
      <c r="V3605">
        <f>E3605-L3605</f>
        <v>5.4165030000000005E-78</v>
      </c>
    </row>
    <row r="3606" spans="1:22" x14ac:dyDescent="0.35">
      <c r="A3606">
        <v>3604</v>
      </c>
      <c r="B3606">
        <v>1</v>
      </c>
      <c r="C3606" s="1">
        <v>4.2958229999999998E-29</v>
      </c>
      <c r="D3606" s="1">
        <v>4.7952849999999998E-14</v>
      </c>
      <c r="E3606" s="1">
        <v>7.0396890000000001E-41</v>
      </c>
      <c r="F3606" s="3" t="str">
        <f t="shared" si="168"/>
        <v>UU</v>
      </c>
      <c r="H3606">
        <v>3604</v>
      </c>
      <c r="I3606">
        <v>1</v>
      </c>
      <c r="J3606" s="1">
        <v>9.7164759999999996E-29</v>
      </c>
      <c r="K3606" s="1">
        <v>3.5427909999999998E-14</v>
      </c>
      <c r="L3606" s="1">
        <v>3.4423450000000001E-42</v>
      </c>
      <c r="M3606" s="3" t="str">
        <f t="shared" si="169"/>
        <v>UU</v>
      </c>
      <c r="N3606" t="str">
        <f t="shared" si="170"/>
        <v>Match</v>
      </c>
      <c r="S3606">
        <f>B3606-I3606</f>
        <v>0</v>
      </c>
      <c r="T3606">
        <f>C3606-J3606</f>
        <v>-5.4206529999999992E-29</v>
      </c>
      <c r="U3606">
        <f>D3606-K3606</f>
        <v>1.252494E-14</v>
      </c>
      <c r="V3606">
        <f>E3606-L3606</f>
        <v>6.6954545000000004E-41</v>
      </c>
    </row>
    <row r="3607" spans="1:22" x14ac:dyDescent="0.35">
      <c r="A3607">
        <v>3605</v>
      </c>
      <c r="B3607">
        <v>1</v>
      </c>
      <c r="C3607" s="1">
        <v>9.2632670000000001E-16</v>
      </c>
      <c r="D3607" s="1">
        <v>1.3166939999999999E-17</v>
      </c>
      <c r="E3607" s="1">
        <v>3.9228840000000001E-31</v>
      </c>
      <c r="F3607" s="3" t="str">
        <f t="shared" si="168"/>
        <v>UU</v>
      </c>
      <c r="H3607">
        <v>3605</v>
      </c>
      <c r="I3607">
        <v>1</v>
      </c>
      <c r="J3607" s="1">
        <v>2.095363E-15</v>
      </c>
      <c r="K3607" s="1">
        <v>9.7320669999999999E-18</v>
      </c>
      <c r="L3607" s="1">
        <v>2.0392219999999999E-32</v>
      </c>
      <c r="M3607" s="3" t="str">
        <f t="shared" si="169"/>
        <v>UU</v>
      </c>
      <c r="N3607" t="str">
        <f t="shared" si="170"/>
        <v>Match</v>
      </c>
      <c r="S3607">
        <f>B3607-I3607</f>
        <v>0</v>
      </c>
      <c r="T3607">
        <f>C3607-J3607</f>
        <v>-1.1690363E-15</v>
      </c>
      <c r="U3607">
        <f>D3607-K3607</f>
        <v>3.4348729999999994E-18</v>
      </c>
      <c r="V3607">
        <f>E3607-L3607</f>
        <v>3.7189618000000002E-31</v>
      </c>
    </row>
    <row r="3608" spans="1:22" x14ac:dyDescent="0.35">
      <c r="A3608">
        <v>3606</v>
      </c>
      <c r="B3608">
        <v>0.99999079999999996</v>
      </c>
      <c r="C3608" s="1">
        <v>9.2280149999999998E-6</v>
      </c>
      <c r="D3608" s="1">
        <v>6.7540899999999997E-21</v>
      </c>
      <c r="E3608" s="1">
        <v>2.122489E-24</v>
      </c>
      <c r="F3608" s="3" t="str">
        <f t="shared" si="168"/>
        <v>UU</v>
      </c>
      <c r="H3608">
        <v>3606</v>
      </c>
      <c r="I3608">
        <v>0.99997910000000001</v>
      </c>
      <c r="J3608" s="1">
        <v>2.086823E-5</v>
      </c>
      <c r="K3608" s="1">
        <v>4.9900340000000001E-21</v>
      </c>
      <c r="L3608" s="1">
        <v>1.041354E-25</v>
      </c>
      <c r="M3608" s="3" t="str">
        <f t="shared" si="169"/>
        <v>UU</v>
      </c>
      <c r="N3608" t="str">
        <f t="shared" si="170"/>
        <v>Match</v>
      </c>
      <c r="S3608">
        <f>B3608-I3608</f>
        <v>1.1699999999947863E-5</v>
      </c>
      <c r="T3608">
        <f>C3608-J3608</f>
        <v>-1.1640215E-5</v>
      </c>
      <c r="U3608">
        <f>D3608-K3608</f>
        <v>1.7640559999999996E-21</v>
      </c>
      <c r="V3608">
        <f>E3608-L3608</f>
        <v>2.0183535999999998E-24</v>
      </c>
    </row>
    <row r="3609" spans="1:22" x14ac:dyDescent="0.35">
      <c r="A3609">
        <v>3607</v>
      </c>
      <c r="B3609">
        <v>1</v>
      </c>
      <c r="C3609" s="1">
        <v>2.5012900000000002E-9</v>
      </c>
      <c r="D3609" s="1">
        <v>1.4729090000000001E-48</v>
      </c>
      <c r="E3609" s="1">
        <v>2.4744549999999999E-56</v>
      </c>
      <c r="F3609" s="3" t="str">
        <f t="shared" si="168"/>
        <v>UU</v>
      </c>
      <c r="H3609">
        <v>3607</v>
      </c>
      <c r="I3609">
        <v>1</v>
      </c>
      <c r="J3609" s="1">
        <v>5.3900070000000004E-9</v>
      </c>
      <c r="K3609" s="1">
        <v>1.157851E-48</v>
      </c>
      <c r="L3609" s="1">
        <v>6.2408260000000005E-57</v>
      </c>
      <c r="M3609" s="3" t="str">
        <f t="shared" si="169"/>
        <v>UU</v>
      </c>
      <c r="N3609" t="str">
        <f t="shared" si="170"/>
        <v>Match</v>
      </c>
      <c r="S3609">
        <f>B3609-I3609</f>
        <v>0</v>
      </c>
      <c r="T3609">
        <f>C3609-J3609</f>
        <v>-2.8887170000000002E-9</v>
      </c>
      <c r="U3609">
        <f>D3609-K3609</f>
        <v>3.1505800000000013E-49</v>
      </c>
      <c r="V3609">
        <f>E3609-L3609</f>
        <v>1.8503724E-56</v>
      </c>
    </row>
    <row r="3610" spans="1:22" x14ac:dyDescent="0.35">
      <c r="A3610">
        <v>3608</v>
      </c>
      <c r="B3610">
        <v>0.9498183</v>
      </c>
      <c r="C3610">
        <v>5.015215E-2</v>
      </c>
      <c r="D3610" s="1">
        <v>1.906421E-5</v>
      </c>
      <c r="E3610" s="1">
        <v>1.044365E-5</v>
      </c>
      <c r="F3610" s="3" t="str">
        <f t="shared" si="168"/>
        <v>UU</v>
      </c>
      <c r="H3610">
        <v>3608</v>
      </c>
      <c r="I3610">
        <v>0.89463879999999996</v>
      </c>
      <c r="J3610">
        <v>0.1053461</v>
      </c>
      <c r="K3610" s="1">
        <v>1.3520969999999999E-5</v>
      </c>
      <c r="L3610" s="1">
        <v>1.592131E-6</v>
      </c>
      <c r="M3610" s="3" t="str">
        <f t="shared" si="169"/>
        <v>UU</v>
      </c>
      <c r="N3610" t="str">
        <f t="shared" si="170"/>
        <v>Match</v>
      </c>
      <c r="S3610">
        <f>B3610-I3610</f>
        <v>5.5179500000000048E-2</v>
      </c>
      <c r="T3610">
        <f>C3610-J3610</f>
        <v>-5.5193949999999999E-2</v>
      </c>
      <c r="U3610">
        <f>D3610-K3610</f>
        <v>5.5432400000000008E-6</v>
      </c>
      <c r="V3610">
        <f>E3610-L3610</f>
        <v>8.8515190000000002E-6</v>
      </c>
    </row>
    <row r="3611" spans="1:22" x14ac:dyDescent="0.35">
      <c r="A3611">
        <v>3609</v>
      </c>
      <c r="B3611">
        <v>0.88711430000000002</v>
      </c>
      <c r="C3611">
        <v>0.1128707</v>
      </c>
      <c r="D3611" s="1">
        <v>5.3414009999999996E-6</v>
      </c>
      <c r="E3611" s="1">
        <v>9.5800100000000005E-6</v>
      </c>
      <c r="F3611" s="3" t="str">
        <f t="shared" si="168"/>
        <v>UU</v>
      </c>
      <c r="H3611">
        <v>3609</v>
      </c>
      <c r="I3611">
        <v>0.77788259999999998</v>
      </c>
      <c r="J3611">
        <v>0.222113</v>
      </c>
      <c r="K3611" s="1">
        <v>3.483432E-6</v>
      </c>
      <c r="L3611" s="1">
        <v>9.946430000000001E-7</v>
      </c>
      <c r="M3611" s="3" t="str">
        <f t="shared" si="169"/>
        <v>UU</v>
      </c>
      <c r="N3611" t="str">
        <f t="shared" si="170"/>
        <v>Match</v>
      </c>
      <c r="S3611">
        <f>B3611-I3611</f>
        <v>0.10923170000000004</v>
      </c>
      <c r="T3611">
        <f>C3611-J3611</f>
        <v>-0.1092423</v>
      </c>
      <c r="U3611">
        <f>D3611-K3611</f>
        <v>1.8579689999999996E-6</v>
      </c>
      <c r="V3611">
        <f>E3611-L3611</f>
        <v>8.5853670000000006E-6</v>
      </c>
    </row>
    <row r="3612" spans="1:22" x14ac:dyDescent="0.35">
      <c r="A3612">
        <v>3610</v>
      </c>
      <c r="B3612">
        <v>1</v>
      </c>
      <c r="C3612" s="1">
        <v>3.4192799999999999E-13</v>
      </c>
      <c r="D3612" s="1">
        <v>7.5405440000000005E-11</v>
      </c>
      <c r="E3612" s="1">
        <v>6.5535979999999998E-23</v>
      </c>
      <c r="F3612" s="3" t="str">
        <f t="shared" si="168"/>
        <v>UU</v>
      </c>
      <c r="H3612">
        <v>3610</v>
      </c>
      <c r="I3612">
        <v>1</v>
      </c>
      <c r="J3612" s="1">
        <v>7.0801630000000003E-13</v>
      </c>
      <c r="K3612" s="1">
        <v>5.7048519999999998E-11</v>
      </c>
      <c r="L3612" s="1">
        <v>4.0391280000000002E-23</v>
      </c>
      <c r="M3612" s="3" t="str">
        <f t="shared" si="169"/>
        <v>UU</v>
      </c>
      <c r="N3612" t="str">
        <f t="shared" si="170"/>
        <v>Match</v>
      </c>
      <c r="S3612">
        <f>B3612-I3612</f>
        <v>0</v>
      </c>
      <c r="T3612">
        <f>C3612-J3612</f>
        <v>-3.6608830000000004E-13</v>
      </c>
      <c r="U3612">
        <f>D3612-K3612</f>
        <v>1.8356920000000007E-11</v>
      </c>
      <c r="V3612">
        <f>E3612-L3612</f>
        <v>2.5144699999999996E-23</v>
      </c>
    </row>
    <row r="3613" spans="1:22" x14ac:dyDescent="0.35">
      <c r="A3613">
        <v>3611</v>
      </c>
      <c r="B3613">
        <v>0.92417919999999998</v>
      </c>
      <c r="C3613">
        <v>7.3881199999999994E-2</v>
      </c>
      <c r="D3613">
        <v>5.1991579999999997E-4</v>
      </c>
      <c r="E3613">
        <v>1.419671E-3</v>
      </c>
      <c r="F3613" s="3" t="str">
        <f t="shared" si="168"/>
        <v>UU</v>
      </c>
      <c r="H3613">
        <v>3611</v>
      </c>
      <c r="I3613">
        <v>0.84651920000000003</v>
      </c>
      <c r="J3613">
        <v>0.15306539999999999</v>
      </c>
      <c r="K3613">
        <v>3.518452E-4</v>
      </c>
      <c r="L3613" s="1">
        <v>6.3619709999999997E-5</v>
      </c>
      <c r="M3613" s="3" t="str">
        <f t="shared" si="169"/>
        <v>UU</v>
      </c>
      <c r="N3613" t="str">
        <f t="shared" si="170"/>
        <v>Match</v>
      </c>
      <c r="S3613">
        <f>B3613-I3613</f>
        <v>7.7659999999999951E-2</v>
      </c>
      <c r="T3613">
        <f>C3613-J3613</f>
        <v>-7.9184199999999996E-2</v>
      </c>
      <c r="U3613">
        <f>D3613-K3613</f>
        <v>1.6807059999999997E-4</v>
      </c>
      <c r="V3613">
        <f>E3613-L3613</f>
        <v>1.35605129E-3</v>
      </c>
    </row>
    <row r="3614" spans="1:22" x14ac:dyDescent="0.35">
      <c r="A3614">
        <v>3612</v>
      </c>
      <c r="B3614">
        <v>1</v>
      </c>
      <c r="C3614" s="1">
        <v>2.2609920000000001E-13</v>
      </c>
      <c r="D3614" s="1">
        <v>2.4025179999999999E-9</v>
      </c>
      <c r="E3614" s="1">
        <v>3.1655789999999998E-21</v>
      </c>
      <c r="F3614" s="3" t="str">
        <f t="shared" si="168"/>
        <v>UU</v>
      </c>
      <c r="H3614">
        <v>3612</v>
      </c>
      <c r="I3614">
        <v>1</v>
      </c>
      <c r="J3614" s="1">
        <v>4.8236990000000004E-13</v>
      </c>
      <c r="K3614" s="1">
        <v>1.680277E-9</v>
      </c>
      <c r="L3614" s="1">
        <v>8.1051489999999999E-22</v>
      </c>
      <c r="M3614" s="3" t="str">
        <f t="shared" si="169"/>
        <v>UU</v>
      </c>
      <c r="N3614" t="str">
        <f t="shared" si="170"/>
        <v>Match</v>
      </c>
      <c r="S3614">
        <f>B3614-I3614</f>
        <v>0</v>
      </c>
      <c r="T3614">
        <f>C3614-J3614</f>
        <v>-2.5627070000000003E-13</v>
      </c>
      <c r="U3614">
        <f>D3614-K3614</f>
        <v>7.2224099999999988E-10</v>
      </c>
      <c r="V3614">
        <f>E3614-L3614</f>
        <v>2.3550640999999999E-21</v>
      </c>
    </row>
    <row r="3615" spans="1:22" x14ac:dyDescent="0.35">
      <c r="A3615">
        <v>3613</v>
      </c>
      <c r="B3615">
        <v>0.99370230000000004</v>
      </c>
      <c r="C3615">
        <v>2.4160729999999999E-3</v>
      </c>
      <c r="D3615">
        <v>3.707274E-3</v>
      </c>
      <c r="E3615" s="1">
        <v>1.743755E-4</v>
      </c>
      <c r="F3615" s="3" t="str">
        <f t="shared" si="168"/>
        <v>UU</v>
      </c>
      <c r="H3615">
        <v>3613</v>
      </c>
      <c r="I3615">
        <v>0.99178650000000002</v>
      </c>
      <c r="J3615">
        <v>5.4484959999999997E-3</v>
      </c>
      <c r="K3615">
        <v>2.7499220000000001E-3</v>
      </c>
      <c r="L3615" s="1">
        <v>1.5107019999999999E-5</v>
      </c>
      <c r="M3615" s="3" t="str">
        <f t="shared" si="169"/>
        <v>UU</v>
      </c>
      <c r="N3615" t="str">
        <f t="shared" si="170"/>
        <v>Match</v>
      </c>
      <c r="S3615">
        <f>B3615-I3615</f>
        <v>1.915800000000023E-3</v>
      </c>
      <c r="T3615">
        <f>C3615-J3615</f>
        <v>-3.0324229999999998E-3</v>
      </c>
      <c r="U3615">
        <f>D3615-K3615</f>
        <v>9.5735199999999986E-4</v>
      </c>
      <c r="V3615">
        <f>E3615-L3615</f>
        <v>1.5926848000000001E-4</v>
      </c>
    </row>
    <row r="3616" spans="1:22" x14ac:dyDescent="0.35">
      <c r="A3616">
        <v>3614</v>
      </c>
      <c r="B3616">
        <v>0.99671650000000001</v>
      </c>
      <c r="C3616">
        <v>3.2834499999999998E-3</v>
      </c>
      <c r="D3616" s="1">
        <v>1.50675E-9</v>
      </c>
      <c r="E3616" s="1">
        <v>1.022903E-10</v>
      </c>
      <c r="F3616" s="3" t="str">
        <f t="shared" si="168"/>
        <v>UU</v>
      </c>
      <c r="H3616">
        <v>3614</v>
      </c>
      <c r="I3616">
        <v>0.99280100000000004</v>
      </c>
      <c r="J3616">
        <v>7.1989990000000002E-3</v>
      </c>
      <c r="K3616" s="1">
        <v>1.097168E-9</v>
      </c>
      <c r="L3616" s="1">
        <v>7.9557879999999992E-12</v>
      </c>
      <c r="M3616" s="3" t="str">
        <f t="shared" si="169"/>
        <v>UU</v>
      </c>
      <c r="N3616" t="str">
        <f t="shared" si="170"/>
        <v>Match</v>
      </c>
      <c r="S3616">
        <f>B3616-I3616</f>
        <v>3.9154999999999607E-3</v>
      </c>
      <c r="T3616">
        <f>C3616-J3616</f>
        <v>-3.9155490000000008E-3</v>
      </c>
      <c r="U3616">
        <f>D3616-K3616</f>
        <v>4.0958199999999996E-10</v>
      </c>
      <c r="V3616">
        <f>E3616-L3616</f>
        <v>9.4334511999999993E-11</v>
      </c>
    </row>
    <row r="3617" spans="1:22" x14ac:dyDescent="0.35">
      <c r="A3617">
        <v>3615</v>
      </c>
      <c r="B3617">
        <v>0.99999870000000002</v>
      </c>
      <c r="C3617" s="1">
        <v>2.5102439999999998E-10</v>
      </c>
      <c r="D3617" s="1">
        <v>1.331491E-6</v>
      </c>
      <c r="E3617" s="1">
        <v>4.782999E-15</v>
      </c>
      <c r="F3617" s="3" t="str">
        <f t="shared" si="168"/>
        <v>UU</v>
      </c>
      <c r="H3617">
        <v>3615</v>
      </c>
      <c r="I3617">
        <v>0.99999899999999997</v>
      </c>
      <c r="J3617" s="1">
        <v>5.5631550000000001E-10</v>
      </c>
      <c r="K3617" s="1">
        <v>9.9567460000000003E-7</v>
      </c>
      <c r="L3617" s="1">
        <v>5.539098E-16</v>
      </c>
      <c r="M3617" s="3" t="str">
        <f t="shared" si="169"/>
        <v>UU</v>
      </c>
      <c r="N3617" t="str">
        <f t="shared" si="170"/>
        <v>Match</v>
      </c>
      <c r="S3617">
        <f>B3617-I3617</f>
        <v>-2.9999999995311555E-7</v>
      </c>
      <c r="T3617">
        <f>C3617-J3617</f>
        <v>-3.0529110000000003E-10</v>
      </c>
      <c r="U3617">
        <f>D3617-K3617</f>
        <v>3.3581640000000002E-7</v>
      </c>
      <c r="V3617">
        <f>E3617-L3617</f>
        <v>4.2290891999999996E-15</v>
      </c>
    </row>
    <row r="3618" spans="1:22" x14ac:dyDescent="0.35">
      <c r="A3618">
        <v>3616</v>
      </c>
      <c r="B3618">
        <v>0.99998160000000003</v>
      </c>
      <c r="C3618" s="1">
        <v>1.138972E-16</v>
      </c>
      <c r="D3618" s="1">
        <v>1.8408839999999998E-5</v>
      </c>
      <c r="E3618" s="1">
        <v>4.9029959999999999E-20</v>
      </c>
      <c r="F3618" s="3" t="str">
        <f t="shared" si="168"/>
        <v>UU</v>
      </c>
      <c r="H3618">
        <v>3616</v>
      </c>
      <c r="I3618">
        <v>0.99998640000000005</v>
      </c>
      <c r="J3618" s="1">
        <v>2.5507599999999998E-16</v>
      </c>
      <c r="K3618" s="1">
        <v>1.362109E-5</v>
      </c>
      <c r="L3618" s="1">
        <v>3.4744600000000001E-21</v>
      </c>
      <c r="M3618" s="3" t="str">
        <f t="shared" si="169"/>
        <v>UU</v>
      </c>
      <c r="N3618" t="str">
        <f t="shared" si="170"/>
        <v>Match</v>
      </c>
      <c r="S3618">
        <f>B3618-I3618</f>
        <v>-4.8000000000270049E-6</v>
      </c>
      <c r="T3618">
        <f>C3618-J3618</f>
        <v>-1.4117879999999998E-16</v>
      </c>
      <c r="U3618">
        <f>D3618-K3618</f>
        <v>4.7877499999999983E-6</v>
      </c>
      <c r="V3618">
        <f>E3618-L3618</f>
        <v>4.5555500000000001E-20</v>
      </c>
    </row>
    <row r="3619" spans="1:22" x14ac:dyDescent="0.35">
      <c r="A3619">
        <v>3617</v>
      </c>
      <c r="B3619">
        <v>0.99745819999999996</v>
      </c>
      <c r="C3619">
        <v>1.5408460000000001E-4</v>
      </c>
      <c r="D3619">
        <v>2.3760230000000001E-3</v>
      </c>
      <c r="E3619" s="1">
        <v>1.170949E-5</v>
      </c>
      <c r="F3619" s="3" t="str">
        <f t="shared" si="168"/>
        <v>UU</v>
      </c>
      <c r="H3619">
        <v>3617</v>
      </c>
      <c r="I3619">
        <v>0.99789159999999999</v>
      </c>
      <c r="J3619">
        <v>3.4871069999999998E-4</v>
      </c>
      <c r="K3619">
        <v>1.759058E-3</v>
      </c>
      <c r="L3619" s="1">
        <v>6.1469840000000004E-7</v>
      </c>
      <c r="M3619" s="3" t="str">
        <f t="shared" si="169"/>
        <v>UU</v>
      </c>
      <c r="N3619" t="str">
        <f t="shared" si="170"/>
        <v>Match</v>
      </c>
      <c r="S3619">
        <f>B3619-I3619</f>
        <v>-4.3340000000002821E-4</v>
      </c>
      <c r="T3619">
        <f>C3619-J3619</f>
        <v>-1.9462609999999997E-4</v>
      </c>
      <c r="U3619">
        <f>D3619-K3619</f>
        <v>6.1696500000000013E-4</v>
      </c>
      <c r="V3619">
        <f>E3619-L3619</f>
        <v>1.1094791599999999E-5</v>
      </c>
    </row>
    <row r="3620" spans="1:22" x14ac:dyDescent="0.35">
      <c r="A3620">
        <v>3618</v>
      </c>
      <c r="B3620">
        <v>0.99994320000000003</v>
      </c>
      <c r="C3620" s="1">
        <v>3.175904E-8</v>
      </c>
      <c r="D3620" s="1">
        <v>5.678724E-5</v>
      </c>
      <c r="E3620" s="1">
        <v>4.2733849999999997E-11</v>
      </c>
      <c r="F3620" s="3" t="str">
        <f t="shared" si="168"/>
        <v>UU</v>
      </c>
      <c r="H3620">
        <v>3618</v>
      </c>
      <c r="I3620">
        <v>0.99995789999999996</v>
      </c>
      <c r="J3620" s="1">
        <v>7.113155E-8</v>
      </c>
      <c r="K3620" s="1">
        <v>4.1991820000000001E-5</v>
      </c>
      <c r="L3620" s="1">
        <v>2.9870689999999999E-12</v>
      </c>
      <c r="M3620" s="3" t="str">
        <f t="shared" si="169"/>
        <v>UU</v>
      </c>
      <c r="N3620" t="str">
        <f t="shared" si="170"/>
        <v>Match</v>
      </c>
      <c r="S3620">
        <f>B3620-I3620</f>
        <v>-1.4699999999923108E-5</v>
      </c>
      <c r="T3620">
        <f>C3620-J3620</f>
        <v>-3.9372510000000001E-8</v>
      </c>
      <c r="U3620">
        <f>D3620-K3620</f>
        <v>1.4795419999999999E-5</v>
      </c>
      <c r="V3620">
        <f>E3620-L3620</f>
        <v>3.9746780999999995E-11</v>
      </c>
    </row>
    <row r="3621" spans="1:22" x14ac:dyDescent="0.35">
      <c r="A3621">
        <v>3619</v>
      </c>
      <c r="B3621">
        <v>1</v>
      </c>
      <c r="C3621" s="1">
        <v>3.5306210000000002E-10</v>
      </c>
      <c r="D3621" s="1">
        <v>8.7971440000000005E-9</v>
      </c>
      <c r="E3621" s="1">
        <v>9.5391450000000006E-17</v>
      </c>
      <c r="F3621" s="3" t="str">
        <f t="shared" si="168"/>
        <v>UU</v>
      </c>
      <c r="H3621">
        <v>3619</v>
      </c>
      <c r="I3621">
        <v>1</v>
      </c>
      <c r="J3621" s="1">
        <v>7.9701469999999997E-10</v>
      </c>
      <c r="K3621" s="1">
        <v>6.5121629999999997E-9</v>
      </c>
      <c r="L3621" s="1">
        <v>5.1902900000000003E-18</v>
      </c>
      <c r="M3621" s="3" t="str">
        <f t="shared" si="169"/>
        <v>UU</v>
      </c>
      <c r="N3621" t="str">
        <f t="shared" si="170"/>
        <v>Match</v>
      </c>
      <c r="S3621">
        <f>B3621-I3621</f>
        <v>0</v>
      </c>
      <c r="T3621">
        <f>C3621-J3621</f>
        <v>-4.4395259999999995E-10</v>
      </c>
      <c r="U3621">
        <f>D3621-K3621</f>
        <v>2.2849810000000008E-9</v>
      </c>
      <c r="V3621">
        <f>E3621-L3621</f>
        <v>9.0201160000000005E-17</v>
      </c>
    </row>
    <row r="3622" spans="1:22" x14ac:dyDescent="0.35">
      <c r="A3622">
        <v>3620</v>
      </c>
      <c r="B3622">
        <v>0.99999879999999997</v>
      </c>
      <c r="C3622" s="1">
        <v>1.247687E-6</v>
      </c>
      <c r="D3622" s="1">
        <v>3.7422580000000002E-14</v>
      </c>
      <c r="E3622" s="1">
        <v>7.4655220000000003E-19</v>
      </c>
      <c r="F3622" s="3" t="str">
        <f t="shared" si="168"/>
        <v>UU</v>
      </c>
      <c r="H3622">
        <v>3620</v>
      </c>
      <c r="I3622">
        <v>0.99999729999999998</v>
      </c>
      <c r="J3622" s="1">
        <v>2.6801139999999999E-6</v>
      </c>
      <c r="K3622" s="1">
        <v>2.711151E-14</v>
      </c>
      <c r="L3622" s="1">
        <v>7.2662129999999999E-20</v>
      </c>
      <c r="M3622" s="3" t="str">
        <f t="shared" si="169"/>
        <v>UU</v>
      </c>
      <c r="N3622" t="str">
        <f t="shared" si="170"/>
        <v>Match</v>
      </c>
      <c r="S3622">
        <f>B3622-I3622</f>
        <v>1.4999999999876223E-6</v>
      </c>
      <c r="T3622">
        <f>C3622-J3622</f>
        <v>-1.4324269999999999E-6</v>
      </c>
      <c r="U3622">
        <f>D3622-K3622</f>
        <v>1.0311070000000002E-14</v>
      </c>
      <c r="V3622">
        <f>E3622-L3622</f>
        <v>6.7389006999999998E-19</v>
      </c>
    </row>
    <row r="3623" spans="1:22" x14ac:dyDescent="0.35">
      <c r="A3623">
        <v>3621</v>
      </c>
      <c r="B3623">
        <v>0.99044920000000003</v>
      </c>
      <c r="C3623">
        <v>2.3866640000000001E-3</v>
      </c>
      <c r="D3623">
        <v>6.8354009999999996E-3</v>
      </c>
      <c r="E3623" s="1">
        <v>3.2877200000000002E-4</v>
      </c>
      <c r="F3623" s="3" t="str">
        <f t="shared" si="168"/>
        <v>UU</v>
      </c>
      <c r="H3623">
        <v>3621</v>
      </c>
      <c r="I3623">
        <v>0.98972400000000005</v>
      </c>
      <c r="J3623">
        <v>5.2545120000000002E-3</v>
      </c>
      <c r="K3623">
        <v>4.9950100000000002E-3</v>
      </c>
      <c r="L3623" s="1">
        <v>2.6518850000000001E-5</v>
      </c>
      <c r="M3623" s="3" t="str">
        <f t="shared" si="169"/>
        <v>UU</v>
      </c>
      <c r="N3623" t="str">
        <f t="shared" si="170"/>
        <v>Match</v>
      </c>
      <c r="S3623">
        <f>B3623-I3623</f>
        <v>7.2519999999998142E-4</v>
      </c>
      <c r="T3623">
        <f>C3623-J3623</f>
        <v>-2.8678480000000001E-3</v>
      </c>
      <c r="U3623">
        <f>D3623-K3623</f>
        <v>1.8403909999999994E-3</v>
      </c>
      <c r="V3623">
        <f>E3623-L3623</f>
        <v>3.0225314999999999E-4</v>
      </c>
    </row>
    <row r="3624" spans="1:22" x14ac:dyDescent="0.35">
      <c r="A3624">
        <v>3622</v>
      </c>
      <c r="B3624">
        <v>0.99036869999999999</v>
      </c>
      <c r="C3624">
        <v>2.466818E-3</v>
      </c>
      <c r="D3624">
        <v>6.8348460000000003E-3</v>
      </c>
      <c r="E3624" s="1">
        <v>3.2958930000000003E-4</v>
      </c>
      <c r="F3624" s="3" t="str">
        <f t="shared" si="168"/>
        <v>UU</v>
      </c>
      <c r="H3624">
        <v>3622</v>
      </c>
      <c r="I3624">
        <v>0.98955159999999998</v>
      </c>
      <c r="J3624">
        <v>5.4269119999999999E-3</v>
      </c>
      <c r="K3624">
        <v>4.9941359999999997E-3</v>
      </c>
      <c r="L3624" s="1">
        <v>2.7388900000000001E-5</v>
      </c>
      <c r="M3624" s="3" t="str">
        <f t="shared" si="169"/>
        <v>UU</v>
      </c>
      <c r="N3624" t="str">
        <f t="shared" si="170"/>
        <v>Match</v>
      </c>
      <c r="S3624">
        <f>B3624-I3624</f>
        <v>8.1710000000001504E-4</v>
      </c>
      <c r="T3624">
        <f>C3624-J3624</f>
        <v>-2.9600939999999999E-3</v>
      </c>
      <c r="U3624">
        <f>D3624-K3624</f>
        <v>1.8407100000000006E-3</v>
      </c>
      <c r="V3624">
        <f>E3624-L3624</f>
        <v>3.022004E-4</v>
      </c>
    </row>
    <row r="3625" spans="1:22" x14ac:dyDescent="0.35">
      <c r="A3625">
        <v>3623</v>
      </c>
      <c r="B3625">
        <v>0.99997100000000005</v>
      </c>
      <c r="C3625" s="1">
        <v>2.90353E-5</v>
      </c>
      <c r="D3625" s="1">
        <v>6.2168260000000004E-25</v>
      </c>
      <c r="E3625" s="1">
        <v>2.840517E-28</v>
      </c>
      <c r="F3625" s="3" t="str">
        <f t="shared" si="168"/>
        <v>UU</v>
      </c>
      <c r="H3625">
        <v>3623</v>
      </c>
      <c r="I3625">
        <v>0.99993770000000004</v>
      </c>
      <c r="J3625" s="1">
        <v>6.2320480000000006E-5</v>
      </c>
      <c r="K3625" s="1">
        <v>4.5051259999999996E-25</v>
      </c>
      <c r="L3625" s="1">
        <v>2.8077910000000001E-29</v>
      </c>
      <c r="M3625" s="3" t="str">
        <f t="shared" si="169"/>
        <v>UU</v>
      </c>
      <c r="N3625" t="str">
        <f t="shared" si="170"/>
        <v>Match</v>
      </c>
      <c r="S3625">
        <f>B3625-I3625</f>
        <v>3.3300000000013874E-5</v>
      </c>
      <c r="T3625">
        <f>C3625-J3625</f>
        <v>-3.3285180000000003E-5</v>
      </c>
      <c r="U3625">
        <f>D3625-K3625</f>
        <v>1.7117000000000008E-25</v>
      </c>
      <c r="V3625">
        <f>E3625-L3625</f>
        <v>2.5597379E-28</v>
      </c>
    </row>
    <row r="3626" spans="1:22" x14ac:dyDescent="0.35">
      <c r="A3626">
        <v>3624</v>
      </c>
      <c r="B3626">
        <v>0.99998419999999999</v>
      </c>
      <c r="C3626" s="1">
        <v>5.1927599999999999E-11</v>
      </c>
      <c r="D3626" s="1">
        <v>1.5843509999999999E-5</v>
      </c>
      <c r="E3626" s="1">
        <v>2.3866939999999999E-14</v>
      </c>
      <c r="F3626" s="3" t="str">
        <f t="shared" si="168"/>
        <v>UU</v>
      </c>
      <c r="H3626">
        <v>3624</v>
      </c>
      <c r="I3626">
        <v>0.99998830000000005</v>
      </c>
      <c r="J3626" s="1">
        <v>1.1644309999999999E-10</v>
      </c>
      <c r="K3626" s="1">
        <v>1.1720090000000001E-5</v>
      </c>
      <c r="L3626" s="1">
        <v>1.36474E-15</v>
      </c>
      <c r="M3626" s="3" t="str">
        <f t="shared" si="169"/>
        <v>UU</v>
      </c>
      <c r="N3626" t="str">
        <f t="shared" si="170"/>
        <v>Match</v>
      </c>
      <c r="S3626">
        <f>B3626-I3626</f>
        <v>-4.1000000000623871E-6</v>
      </c>
      <c r="T3626">
        <f>C3626-J3626</f>
        <v>-6.4515499999999988E-11</v>
      </c>
      <c r="U3626">
        <f>D3626-K3626</f>
        <v>4.1234199999999982E-6</v>
      </c>
      <c r="V3626">
        <f>E3626-L3626</f>
        <v>2.25022E-14</v>
      </c>
    </row>
    <row r="3627" spans="1:22" x14ac:dyDescent="0.35">
      <c r="A3627">
        <v>3625</v>
      </c>
      <c r="B3627">
        <v>1</v>
      </c>
      <c r="C3627" s="1">
        <v>5.3363990000000004E-9</v>
      </c>
      <c r="D3627" s="1">
        <v>5.7555110000000004E-13</v>
      </c>
      <c r="E3627" s="1">
        <v>1.019837E-19</v>
      </c>
      <c r="F3627" s="3" t="str">
        <f t="shared" si="168"/>
        <v>UU</v>
      </c>
      <c r="H3627">
        <v>3625</v>
      </c>
      <c r="I3627">
        <v>1</v>
      </c>
      <c r="J3627" s="1">
        <v>1.207082E-8</v>
      </c>
      <c r="K3627" s="1">
        <v>4.2554760000000002E-13</v>
      </c>
      <c r="L3627" s="1">
        <v>5.1367070000000001E-21</v>
      </c>
      <c r="M3627" s="3" t="str">
        <f t="shared" si="169"/>
        <v>UU</v>
      </c>
      <c r="N3627" t="str">
        <f t="shared" si="170"/>
        <v>Match</v>
      </c>
      <c r="S3627">
        <f>B3627-I3627</f>
        <v>0</v>
      </c>
      <c r="T3627">
        <f>C3627-J3627</f>
        <v>-6.7344209999999995E-9</v>
      </c>
      <c r="U3627">
        <f>D3627-K3627</f>
        <v>1.5000350000000002E-13</v>
      </c>
      <c r="V3627">
        <f>E3627-L3627</f>
        <v>9.6846992999999999E-20</v>
      </c>
    </row>
    <row r="3628" spans="1:22" x14ac:dyDescent="0.35">
      <c r="A3628">
        <v>3626</v>
      </c>
      <c r="B3628">
        <v>1</v>
      </c>
      <c r="C3628" s="1">
        <v>5.482394E-18</v>
      </c>
      <c r="D3628" s="1">
        <v>4.3399199999999999E-20</v>
      </c>
      <c r="E3628" s="1">
        <v>7.2404570000000005E-36</v>
      </c>
      <c r="F3628" s="3" t="str">
        <f t="shared" si="168"/>
        <v>UU</v>
      </c>
      <c r="H3628">
        <v>3626</v>
      </c>
      <c r="I3628">
        <v>1</v>
      </c>
      <c r="J3628" s="1">
        <v>1.240044E-17</v>
      </c>
      <c r="K3628" s="1">
        <v>3.2155840000000002E-20</v>
      </c>
      <c r="L3628" s="1">
        <v>3.9874639999999997E-37</v>
      </c>
      <c r="M3628" s="3" t="str">
        <f t="shared" si="169"/>
        <v>UU</v>
      </c>
      <c r="N3628" t="str">
        <f t="shared" si="170"/>
        <v>Match</v>
      </c>
      <c r="S3628">
        <f>B3628-I3628</f>
        <v>0</v>
      </c>
      <c r="T3628">
        <f>C3628-J3628</f>
        <v>-6.9180459999999996E-18</v>
      </c>
      <c r="U3628">
        <f>D3628-K3628</f>
        <v>1.1243359999999997E-20</v>
      </c>
      <c r="V3628">
        <f>E3628-L3628</f>
        <v>6.8417106000000008E-36</v>
      </c>
    </row>
    <row r="3629" spans="1:22" x14ac:dyDescent="0.35">
      <c r="A3629">
        <v>3627</v>
      </c>
      <c r="B3629">
        <v>0.99980349999999996</v>
      </c>
      <c r="C3629" s="1">
        <v>6.6696850000000001E-7</v>
      </c>
      <c r="D3629">
        <v>1.958203E-4</v>
      </c>
      <c r="E3629" s="1">
        <v>4.0186009999999997E-9</v>
      </c>
      <c r="F3629" s="3" t="str">
        <f t="shared" si="168"/>
        <v>UU</v>
      </c>
      <c r="H3629">
        <v>3627</v>
      </c>
      <c r="I3629">
        <v>0.9998534</v>
      </c>
      <c r="J3629" s="1">
        <v>1.509034E-6</v>
      </c>
      <c r="K3629">
        <v>1.4512140000000001E-4</v>
      </c>
      <c r="L3629" s="1">
        <v>2.1902519999999999E-10</v>
      </c>
      <c r="M3629" s="3" t="str">
        <f t="shared" si="169"/>
        <v>UU</v>
      </c>
      <c r="N3629" t="str">
        <f t="shared" si="170"/>
        <v>Match</v>
      </c>
      <c r="S3629">
        <f>B3629-I3629</f>
        <v>-4.9900000000047129E-5</v>
      </c>
      <c r="T3629">
        <f>C3629-J3629</f>
        <v>-8.4206549999999995E-7</v>
      </c>
      <c r="U3629">
        <f>D3629-K3629</f>
        <v>5.069889999999999E-5</v>
      </c>
      <c r="V3629">
        <f>E3629-L3629</f>
        <v>3.7995757999999997E-9</v>
      </c>
    </row>
    <row r="3630" spans="1:22" x14ac:dyDescent="0.35">
      <c r="A3630">
        <v>3628</v>
      </c>
      <c r="B3630">
        <v>0.99975809999999998</v>
      </c>
      <c r="C3630" s="1">
        <v>4.1889930000000001E-13</v>
      </c>
      <c r="D3630">
        <v>2.4190609999999999E-4</v>
      </c>
      <c r="E3630" s="1">
        <v>2.6868680000000002E-15</v>
      </c>
      <c r="F3630" s="3" t="str">
        <f t="shared" si="168"/>
        <v>UU</v>
      </c>
      <c r="H3630">
        <v>3628</v>
      </c>
      <c r="I3630">
        <v>0.99982040000000005</v>
      </c>
      <c r="J3630" s="1">
        <v>9.4720689999999999E-13</v>
      </c>
      <c r="K3630">
        <v>1.7961029999999999E-4</v>
      </c>
      <c r="L3630" s="1">
        <v>1.701587E-16</v>
      </c>
      <c r="M3630" s="3" t="str">
        <f t="shared" si="169"/>
        <v>UU</v>
      </c>
      <c r="N3630" t="str">
        <f t="shared" si="170"/>
        <v>Match</v>
      </c>
      <c r="S3630">
        <f>B3630-I3630</f>
        <v>-6.2300000000070632E-5</v>
      </c>
      <c r="T3630">
        <f>C3630-J3630</f>
        <v>-5.2830760000000003E-13</v>
      </c>
      <c r="U3630">
        <f>D3630-K3630</f>
        <v>6.2295800000000001E-5</v>
      </c>
      <c r="V3630">
        <f>E3630-L3630</f>
        <v>2.5167093000000003E-15</v>
      </c>
    </row>
    <row r="3631" spans="1:22" x14ac:dyDescent="0.35">
      <c r="A3631">
        <v>3629</v>
      </c>
      <c r="B3631">
        <v>0.99944980000000005</v>
      </c>
      <c r="C3631" s="1">
        <v>2.046591E-6</v>
      </c>
      <c r="D3631">
        <v>5.4808109999999999E-4</v>
      </c>
      <c r="E3631" s="1">
        <v>3.4360550000000001E-8</v>
      </c>
      <c r="F3631" s="3" t="str">
        <f t="shared" si="168"/>
        <v>UU</v>
      </c>
      <c r="H3631">
        <v>3629</v>
      </c>
      <c r="I3631">
        <v>0.99958919999999996</v>
      </c>
      <c r="J3631" s="1">
        <v>4.6308629999999996E-6</v>
      </c>
      <c r="K3631">
        <v>4.061178E-4</v>
      </c>
      <c r="L3631" s="1">
        <v>1.881449E-9</v>
      </c>
      <c r="M3631" s="3" t="str">
        <f t="shared" si="169"/>
        <v>UU</v>
      </c>
      <c r="N3631" t="str">
        <f t="shared" si="170"/>
        <v>Match</v>
      </c>
      <c r="S3631">
        <f>B3631-I3631</f>
        <v>-1.3939999999990071E-4</v>
      </c>
      <c r="T3631">
        <f>C3631-J3631</f>
        <v>-2.5842719999999996E-6</v>
      </c>
      <c r="U3631">
        <f>D3631-K3631</f>
        <v>1.4196329999999999E-4</v>
      </c>
      <c r="V3631">
        <f>E3631-L3631</f>
        <v>3.2479100999999998E-8</v>
      </c>
    </row>
    <row r="3632" spans="1:22" x14ac:dyDescent="0.35">
      <c r="A3632">
        <v>3630</v>
      </c>
      <c r="B3632">
        <v>0.99999950000000004</v>
      </c>
      <c r="C3632" s="1">
        <v>2.3170520000000001E-7</v>
      </c>
      <c r="D3632" s="1">
        <v>2.8782320000000001E-7</v>
      </c>
      <c r="E3632" s="1">
        <v>1.913405E-12</v>
      </c>
      <c r="F3632" s="3" t="str">
        <f t="shared" si="168"/>
        <v>UU</v>
      </c>
      <c r="H3632">
        <v>3630</v>
      </c>
      <c r="I3632">
        <v>0.99999930000000004</v>
      </c>
      <c r="J3632" s="1">
        <v>5.2391779999999996E-7</v>
      </c>
      <c r="K3632" s="1">
        <v>2.134996E-7</v>
      </c>
      <c r="L3632" s="1">
        <v>1.118563E-13</v>
      </c>
      <c r="M3632" s="3" t="str">
        <f t="shared" si="169"/>
        <v>UU</v>
      </c>
      <c r="N3632" t="str">
        <f t="shared" si="170"/>
        <v>Match</v>
      </c>
      <c r="S3632">
        <f>B3632-I3632</f>
        <v>2.0000000000575113E-7</v>
      </c>
      <c r="T3632">
        <f>C3632-J3632</f>
        <v>-2.9221259999999995E-7</v>
      </c>
      <c r="U3632">
        <f>D3632-K3632</f>
        <v>7.4323600000000003E-8</v>
      </c>
      <c r="V3632">
        <f>E3632-L3632</f>
        <v>1.8015487E-12</v>
      </c>
    </row>
    <row r="3633" spans="1:22" x14ac:dyDescent="0.35">
      <c r="A3633">
        <v>3631</v>
      </c>
      <c r="B3633">
        <v>1</v>
      </c>
      <c r="C3633" s="1">
        <v>2.2733820000000001E-18</v>
      </c>
      <c r="D3633" s="1">
        <v>9.7388939999999997E-27</v>
      </c>
      <c r="E3633" s="1">
        <v>7.4551710000000006E-43</v>
      </c>
      <c r="F3633" s="3" t="str">
        <f t="shared" si="168"/>
        <v>UU</v>
      </c>
      <c r="H3633">
        <v>3631</v>
      </c>
      <c r="I3633">
        <v>1</v>
      </c>
      <c r="J3633" s="1">
        <v>5.1421249999999999E-18</v>
      </c>
      <c r="K3633" s="1">
        <v>7.1967040000000006E-27</v>
      </c>
      <c r="L3633" s="1">
        <v>3.7006350000000002E-44</v>
      </c>
      <c r="M3633" s="3" t="str">
        <f t="shared" si="169"/>
        <v>UU</v>
      </c>
      <c r="N3633" t="str">
        <f t="shared" si="170"/>
        <v>Match</v>
      </c>
      <c r="S3633">
        <f>B3633-I3633</f>
        <v>0</v>
      </c>
      <c r="T3633">
        <f>C3633-J3633</f>
        <v>-2.8687429999999998E-18</v>
      </c>
      <c r="U3633">
        <f>D3633-K3633</f>
        <v>2.5421899999999991E-27</v>
      </c>
      <c r="V3633">
        <f>E3633-L3633</f>
        <v>7.0851075000000004E-43</v>
      </c>
    </row>
    <row r="3634" spans="1:22" x14ac:dyDescent="0.35">
      <c r="A3634">
        <v>3632</v>
      </c>
      <c r="B3634">
        <v>1</v>
      </c>
      <c r="C3634" s="1">
        <v>1.8437489999999998E-15</v>
      </c>
      <c r="D3634" s="1">
        <v>1.840273E-10</v>
      </c>
      <c r="E3634" s="1">
        <v>7.0562689999999999E-24</v>
      </c>
      <c r="F3634" s="3" t="str">
        <f t="shared" si="168"/>
        <v>UU</v>
      </c>
      <c r="H3634">
        <v>3632</v>
      </c>
      <c r="I3634">
        <v>1</v>
      </c>
      <c r="J3634" s="1">
        <v>4.0583209999999999E-15</v>
      </c>
      <c r="K3634" s="1">
        <v>1.3450069999999999E-10</v>
      </c>
      <c r="L3634" s="1">
        <v>5.4584690000000002E-25</v>
      </c>
      <c r="M3634" s="3" t="str">
        <f t="shared" si="169"/>
        <v>UU</v>
      </c>
      <c r="N3634" t="str">
        <f t="shared" si="170"/>
        <v>Match</v>
      </c>
      <c r="S3634">
        <f>B3634-I3634</f>
        <v>0</v>
      </c>
      <c r="T3634">
        <f>C3634-J3634</f>
        <v>-2.214572E-15</v>
      </c>
      <c r="U3634">
        <f>D3634-K3634</f>
        <v>4.9526600000000011E-11</v>
      </c>
      <c r="V3634">
        <f>E3634-L3634</f>
        <v>6.5104221000000001E-24</v>
      </c>
    </row>
    <row r="3635" spans="1:22" x14ac:dyDescent="0.35">
      <c r="A3635">
        <v>3633</v>
      </c>
      <c r="B3635">
        <v>0.9948939</v>
      </c>
      <c r="C3635">
        <v>1.218528E-3</v>
      </c>
      <c r="D3635">
        <v>3.7314650000000002E-3</v>
      </c>
      <c r="E3635" s="1">
        <v>1.5614479999999999E-4</v>
      </c>
      <c r="F3635" s="3" t="str">
        <f t="shared" si="168"/>
        <v>UU</v>
      </c>
      <c r="H3635">
        <v>3633</v>
      </c>
      <c r="I3635">
        <v>0.99448170000000002</v>
      </c>
      <c r="J3635">
        <v>2.7549789999999998E-3</v>
      </c>
      <c r="K3635">
        <v>2.7557060000000001E-3</v>
      </c>
      <c r="L3635" s="1">
        <v>7.6340390000000001E-6</v>
      </c>
      <c r="M3635" s="3" t="str">
        <f t="shared" si="169"/>
        <v>UU</v>
      </c>
      <c r="N3635" t="str">
        <f t="shared" si="170"/>
        <v>Match</v>
      </c>
      <c r="S3635">
        <f>B3635-I3635</f>
        <v>4.121999999999737E-4</v>
      </c>
      <c r="T3635">
        <f>C3635-J3635</f>
        <v>-1.5364509999999999E-3</v>
      </c>
      <c r="U3635">
        <f>D3635-K3635</f>
        <v>9.7575900000000009E-4</v>
      </c>
      <c r="V3635">
        <f>E3635-L3635</f>
        <v>1.4851076099999999E-4</v>
      </c>
    </row>
    <row r="3636" spans="1:22" x14ac:dyDescent="0.35">
      <c r="A3636">
        <v>3634</v>
      </c>
      <c r="B3636">
        <v>1</v>
      </c>
      <c r="C3636" s="1">
        <v>1.373443E-11</v>
      </c>
      <c r="D3636" s="1">
        <v>3.1718599999999998E-10</v>
      </c>
      <c r="E3636" s="1">
        <v>8.0786269999999997E-20</v>
      </c>
      <c r="F3636" s="3" t="str">
        <f t="shared" si="168"/>
        <v>UU</v>
      </c>
      <c r="H3636">
        <v>3634</v>
      </c>
      <c r="I3636">
        <v>1</v>
      </c>
      <c r="J3636" s="1">
        <v>3.0228780000000002E-11</v>
      </c>
      <c r="K3636" s="1">
        <v>2.3238789999999999E-10</v>
      </c>
      <c r="L3636" s="1">
        <v>7.0248029999999997E-21</v>
      </c>
      <c r="M3636" s="3" t="str">
        <f t="shared" si="169"/>
        <v>UU</v>
      </c>
      <c r="N3636" t="str">
        <f t="shared" si="170"/>
        <v>Match</v>
      </c>
      <c r="S3636">
        <f>B3636-I3636</f>
        <v>0</v>
      </c>
      <c r="T3636">
        <f>C3636-J3636</f>
        <v>-1.6494350000000003E-11</v>
      </c>
      <c r="U3636">
        <f>D3636-K3636</f>
        <v>8.4798099999999996E-11</v>
      </c>
      <c r="V3636">
        <f>E3636-L3636</f>
        <v>7.3761467000000004E-20</v>
      </c>
    </row>
    <row r="3637" spans="1:22" x14ac:dyDescent="0.35">
      <c r="A3637">
        <v>3635</v>
      </c>
      <c r="B3637">
        <v>0.99982269999999995</v>
      </c>
      <c r="C3637" s="1">
        <v>1.03621E-6</v>
      </c>
      <c r="D3637">
        <v>1.762926E-4</v>
      </c>
      <c r="E3637" s="1">
        <v>4.2499310000000003E-9</v>
      </c>
      <c r="F3637" s="3" t="str">
        <f t="shared" si="168"/>
        <v>UU</v>
      </c>
      <c r="H3637">
        <v>3635</v>
      </c>
      <c r="I3637">
        <v>0.99986719999999996</v>
      </c>
      <c r="J3637" s="1">
        <v>2.3376389999999999E-6</v>
      </c>
      <c r="K3637">
        <v>1.304586E-4</v>
      </c>
      <c r="L3637" s="1">
        <v>3.0500569999999999E-10</v>
      </c>
      <c r="M3637" s="3" t="str">
        <f t="shared" si="169"/>
        <v>UU</v>
      </c>
      <c r="N3637" t="str">
        <f t="shared" si="170"/>
        <v>Match</v>
      </c>
      <c r="S3637">
        <f>B3637-I3637</f>
        <v>-4.4500000000002871E-5</v>
      </c>
      <c r="T3637">
        <f>C3637-J3637</f>
        <v>-1.3014289999999999E-6</v>
      </c>
      <c r="U3637">
        <f>D3637-K3637</f>
        <v>4.5833999999999995E-5</v>
      </c>
      <c r="V3637">
        <f>E3637-L3637</f>
        <v>3.9449253000000001E-9</v>
      </c>
    </row>
    <row r="3638" spans="1:22" x14ac:dyDescent="0.35">
      <c r="A3638">
        <v>3636</v>
      </c>
      <c r="B3638">
        <v>0.9993862</v>
      </c>
      <c r="C3638">
        <v>5.5243809999999996E-4</v>
      </c>
      <c r="D3638" s="1">
        <v>6.029523E-5</v>
      </c>
      <c r="E3638" s="1">
        <v>1.0284049999999999E-6</v>
      </c>
      <c r="F3638" s="3" t="str">
        <f t="shared" si="168"/>
        <v>UU</v>
      </c>
      <c r="H3638">
        <v>3636</v>
      </c>
      <c r="I3638">
        <v>0.99870669999999995</v>
      </c>
      <c r="J3638">
        <v>1.24866E-3</v>
      </c>
      <c r="K3638" s="1">
        <v>4.4608029999999999E-5</v>
      </c>
      <c r="L3638" s="1">
        <v>5.5772390000000003E-8</v>
      </c>
      <c r="M3638" s="3" t="str">
        <f t="shared" si="169"/>
        <v>UU</v>
      </c>
      <c r="N3638" t="str">
        <f t="shared" si="170"/>
        <v>Match</v>
      </c>
      <c r="S3638">
        <f>B3638-I3638</f>
        <v>6.7950000000005506E-4</v>
      </c>
      <c r="T3638">
        <f>C3638-J3638</f>
        <v>-6.962219E-4</v>
      </c>
      <c r="U3638">
        <f>D3638-K3638</f>
        <v>1.5687200000000001E-5</v>
      </c>
      <c r="V3638">
        <f>E3638-L3638</f>
        <v>9.7263260999999993E-7</v>
      </c>
    </row>
    <row r="3639" spans="1:22" x14ac:dyDescent="0.35">
      <c r="A3639">
        <v>3637</v>
      </c>
      <c r="B3639">
        <v>0.99999979999999999</v>
      </c>
      <c r="C3639" s="1">
        <v>5.8235679999999998E-18</v>
      </c>
      <c r="D3639" s="1">
        <v>2.3474520000000001E-7</v>
      </c>
      <c r="E3639" s="1">
        <v>3.1463730000000002E-23</v>
      </c>
      <c r="F3639" s="3" t="str">
        <f t="shared" si="168"/>
        <v>UU</v>
      </c>
      <c r="H3639">
        <v>3637</v>
      </c>
      <c r="I3639">
        <v>0.99999979999999999</v>
      </c>
      <c r="J3639" s="1">
        <v>1.313529E-17</v>
      </c>
      <c r="K3639" s="1">
        <v>1.737538E-7</v>
      </c>
      <c r="L3639" s="1">
        <v>2.2823069999999998E-24</v>
      </c>
      <c r="M3639" s="3" t="str">
        <f t="shared" si="169"/>
        <v>UU</v>
      </c>
      <c r="N3639" t="str">
        <f t="shared" si="170"/>
        <v>Match</v>
      </c>
      <c r="S3639">
        <f>B3639-I3639</f>
        <v>0</v>
      </c>
      <c r="T3639">
        <f>C3639-J3639</f>
        <v>-7.3117219999999994E-18</v>
      </c>
      <c r="U3639">
        <f>D3639-K3639</f>
        <v>6.0991400000000015E-8</v>
      </c>
      <c r="V3639">
        <f>E3639-L3639</f>
        <v>2.9181423000000003E-23</v>
      </c>
    </row>
    <row r="3640" spans="1:22" x14ac:dyDescent="0.35">
      <c r="A3640">
        <v>3638</v>
      </c>
      <c r="B3640">
        <v>1</v>
      </c>
      <c r="C3640" s="1">
        <v>1.001042E-18</v>
      </c>
      <c r="D3640" s="1">
        <v>1.7611790000000001E-32</v>
      </c>
      <c r="E3640" s="1">
        <v>3.6320940000000001E-49</v>
      </c>
      <c r="F3640" s="3" t="str">
        <f t="shared" si="168"/>
        <v>UU</v>
      </c>
      <c r="H3640">
        <v>3638</v>
      </c>
      <c r="I3640">
        <v>1</v>
      </c>
      <c r="J3640" s="1">
        <v>2.203876E-18</v>
      </c>
      <c r="K3640" s="1">
        <v>1.2874600000000001E-32</v>
      </c>
      <c r="L3640" s="1">
        <v>2.8374029999999998E-50</v>
      </c>
      <c r="M3640" s="3" t="str">
        <f t="shared" si="169"/>
        <v>UU</v>
      </c>
      <c r="N3640" t="str">
        <f t="shared" si="170"/>
        <v>Match</v>
      </c>
      <c r="S3640">
        <f>B3640-I3640</f>
        <v>0</v>
      </c>
      <c r="T3640">
        <f>C3640-J3640</f>
        <v>-1.202834E-18</v>
      </c>
      <c r="U3640">
        <f>D3640-K3640</f>
        <v>4.73719E-33</v>
      </c>
      <c r="V3640">
        <f>E3640-L3640</f>
        <v>3.3483537000000001E-49</v>
      </c>
    </row>
    <row r="3641" spans="1:22" x14ac:dyDescent="0.35">
      <c r="A3641">
        <v>3639</v>
      </c>
      <c r="B3641">
        <v>0.99487539999999997</v>
      </c>
      <c r="C3641">
        <v>1.238205E-3</v>
      </c>
      <c r="D3641">
        <v>3.7299360000000001E-3</v>
      </c>
      <c r="E3641" s="1">
        <v>1.5642259999999999E-4</v>
      </c>
      <c r="F3641" s="3" t="str">
        <f t="shared" si="168"/>
        <v>UU</v>
      </c>
      <c r="H3641">
        <v>3639</v>
      </c>
      <c r="I3641">
        <v>0.99443800000000004</v>
      </c>
      <c r="J3641">
        <v>2.7994600000000001E-3</v>
      </c>
      <c r="K3641">
        <v>2.7547629999999999E-3</v>
      </c>
      <c r="L3641" s="1">
        <v>7.7549829999999996E-6</v>
      </c>
      <c r="M3641" s="3" t="str">
        <f t="shared" si="169"/>
        <v>UU</v>
      </c>
      <c r="N3641" t="str">
        <f t="shared" si="170"/>
        <v>Match</v>
      </c>
      <c r="S3641">
        <f>B3641-I3641</f>
        <v>4.3739999999992119E-4</v>
      </c>
      <c r="T3641">
        <f>C3641-J3641</f>
        <v>-1.5612550000000001E-3</v>
      </c>
      <c r="U3641">
        <f>D3641-K3641</f>
        <v>9.7517300000000019E-4</v>
      </c>
      <c r="V3641">
        <f>E3641-L3641</f>
        <v>1.4866761699999998E-4</v>
      </c>
    </row>
    <row r="3642" spans="1:22" x14ac:dyDescent="0.35">
      <c r="A3642">
        <v>3640</v>
      </c>
      <c r="B3642">
        <v>0.99999910000000003</v>
      </c>
      <c r="C3642" s="1">
        <v>8.762787E-7</v>
      </c>
      <c r="D3642" s="1">
        <v>1.004836E-11</v>
      </c>
      <c r="E3642" s="1">
        <v>1.8282970000000001E-16</v>
      </c>
      <c r="F3642" s="3" t="str">
        <f t="shared" si="168"/>
        <v>UU</v>
      </c>
      <c r="H3642">
        <v>3640</v>
      </c>
      <c r="I3642">
        <v>0.9999981</v>
      </c>
      <c r="J3642" s="1">
        <v>1.9287919999999998E-6</v>
      </c>
      <c r="K3642" s="1">
        <v>7.3441390000000005E-12</v>
      </c>
      <c r="L3642" s="1">
        <v>1.4165339999999999E-17</v>
      </c>
      <c r="M3642" s="3" t="str">
        <f t="shared" si="169"/>
        <v>UU</v>
      </c>
      <c r="N3642" t="str">
        <f t="shared" si="170"/>
        <v>Match</v>
      </c>
      <c r="S3642">
        <f>B3642-I3642</f>
        <v>1.0000000000287557E-6</v>
      </c>
      <c r="T3642">
        <f>C3642-J3642</f>
        <v>-1.0525132999999998E-6</v>
      </c>
      <c r="U3642">
        <f>D3642-K3642</f>
        <v>2.7042209999999997E-12</v>
      </c>
      <c r="V3642">
        <f>E3642-L3642</f>
        <v>1.6866436000000002E-16</v>
      </c>
    </row>
    <row r="3643" spans="1:22" x14ac:dyDescent="0.35">
      <c r="A3643">
        <v>3641</v>
      </c>
      <c r="B3643">
        <v>1</v>
      </c>
      <c r="C3643" s="1">
        <v>5.8963400000000003E-9</v>
      </c>
      <c r="D3643" s="1">
        <v>4.4060950000000001E-21</v>
      </c>
      <c r="E3643" s="1">
        <v>4.2907649999999996E-28</v>
      </c>
      <c r="F3643" s="3" t="str">
        <f t="shared" si="168"/>
        <v>UU</v>
      </c>
      <c r="H3643">
        <v>3641</v>
      </c>
      <c r="I3643">
        <v>1</v>
      </c>
      <c r="J3643" s="1">
        <v>1.328239E-8</v>
      </c>
      <c r="K3643" s="1">
        <v>3.3753809999999999E-21</v>
      </c>
      <c r="L3643" s="1">
        <v>4.4833140000000001E-29</v>
      </c>
      <c r="M3643" s="3" t="str">
        <f t="shared" si="169"/>
        <v>UU</v>
      </c>
      <c r="N3643" t="str">
        <f t="shared" si="170"/>
        <v>Match</v>
      </c>
      <c r="S3643">
        <f>B3643-I3643</f>
        <v>0</v>
      </c>
      <c r="T3643">
        <f>C3643-J3643</f>
        <v>-7.3860499999999993E-9</v>
      </c>
      <c r="U3643">
        <f>D3643-K3643</f>
        <v>1.0307140000000002E-21</v>
      </c>
      <c r="V3643">
        <f>E3643-L3643</f>
        <v>3.8424335999999997E-28</v>
      </c>
    </row>
    <row r="3644" spans="1:22" x14ac:dyDescent="0.35">
      <c r="A3644">
        <v>3642</v>
      </c>
      <c r="B3644">
        <v>0.88098030000000005</v>
      </c>
      <c r="C3644" s="1">
        <v>6.2794810000000005E-7</v>
      </c>
      <c r="D3644">
        <v>0.1190185</v>
      </c>
      <c r="E3644" s="1">
        <v>5.8740509999999995E-7</v>
      </c>
      <c r="F3644" s="3" t="str">
        <f t="shared" si="168"/>
        <v>UU</v>
      </c>
      <c r="H3644">
        <v>3642</v>
      </c>
      <c r="I3644">
        <v>0.90725820000000001</v>
      </c>
      <c r="J3644" s="1">
        <v>1.292926E-6</v>
      </c>
      <c r="K3644">
        <v>9.2740420000000004E-2</v>
      </c>
      <c r="L3644" s="1">
        <v>1.321636E-7</v>
      </c>
      <c r="M3644" s="3" t="str">
        <f t="shared" si="169"/>
        <v>UU</v>
      </c>
      <c r="N3644" t="str">
        <f t="shared" si="170"/>
        <v>Match</v>
      </c>
      <c r="S3644">
        <f>B3644-I3644</f>
        <v>-2.6277899999999965E-2</v>
      </c>
      <c r="T3644">
        <f>C3644-J3644</f>
        <v>-6.6497789999999997E-7</v>
      </c>
      <c r="U3644">
        <f>D3644-K3644</f>
        <v>2.6278079999999995E-2</v>
      </c>
      <c r="V3644">
        <f>E3644-L3644</f>
        <v>4.5524149999999998E-7</v>
      </c>
    </row>
    <row r="3645" spans="1:22" x14ac:dyDescent="0.35">
      <c r="A3645">
        <v>3643</v>
      </c>
      <c r="B3645">
        <v>0.95653820000000001</v>
      </c>
      <c r="C3645">
        <v>2.316783E-2</v>
      </c>
      <c r="D3645">
        <v>1.833781E-2</v>
      </c>
      <c r="E3645" s="1">
        <v>1.9561349999999999E-3</v>
      </c>
      <c r="F3645" s="3" t="str">
        <f t="shared" si="168"/>
        <v>UU</v>
      </c>
      <c r="H3645">
        <v>3643</v>
      </c>
      <c r="I3645">
        <v>0.93871159999999998</v>
      </c>
      <c r="J3645">
        <v>4.6909470000000002E-2</v>
      </c>
      <c r="K3645">
        <v>1.3694619999999999E-2</v>
      </c>
      <c r="L3645">
        <v>6.8435010000000005E-4</v>
      </c>
      <c r="M3645" s="3" t="str">
        <f t="shared" si="169"/>
        <v>UU</v>
      </c>
      <c r="N3645" t="str">
        <f t="shared" si="170"/>
        <v>Match</v>
      </c>
      <c r="S3645">
        <f>B3645-I3645</f>
        <v>1.7826600000000026E-2</v>
      </c>
      <c r="T3645">
        <f>C3645-J3645</f>
        <v>-2.3741640000000001E-2</v>
      </c>
      <c r="U3645">
        <f>D3645-K3645</f>
        <v>4.6431900000000002E-3</v>
      </c>
      <c r="V3645">
        <f>E3645-L3645</f>
        <v>1.2717848999999999E-3</v>
      </c>
    </row>
    <row r="3646" spans="1:22" x14ac:dyDescent="0.35">
      <c r="A3646">
        <v>3644</v>
      </c>
      <c r="B3646">
        <v>0.41387829999999998</v>
      </c>
      <c r="C3646">
        <v>0.58493499999999998</v>
      </c>
      <c r="D3646" s="1">
        <v>8.2707259999999997E-5</v>
      </c>
      <c r="E3646" s="1">
        <v>1.104081E-3</v>
      </c>
      <c r="F3646" s="3" t="str">
        <f t="shared" si="168"/>
        <v>UM</v>
      </c>
      <c r="H3646">
        <v>3644</v>
      </c>
      <c r="I3646">
        <v>0.25479360000000001</v>
      </c>
      <c r="J3646">
        <v>0.74505679999999996</v>
      </c>
      <c r="K3646" s="1">
        <v>3.8116379999999998E-5</v>
      </c>
      <c r="L3646">
        <v>1.114583E-4</v>
      </c>
      <c r="M3646" s="3" t="str">
        <f t="shared" si="169"/>
        <v>UM</v>
      </c>
      <c r="N3646" t="str">
        <f t="shared" si="170"/>
        <v>Match</v>
      </c>
      <c r="S3646">
        <f>B3646-I3646</f>
        <v>0.15908469999999997</v>
      </c>
      <c r="T3646">
        <f>C3646-J3646</f>
        <v>-0.16012179999999998</v>
      </c>
      <c r="U3646">
        <f>D3646-K3646</f>
        <v>4.4590879999999999E-5</v>
      </c>
      <c r="V3646">
        <f>E3646-L3646</f>
        <v>9.926227000000001E-4</v>
      </c>
    </row>
    <row r="3647" spans="1:22" x14ac:dyDescent="0.35">
      <c r="A3647">
        <v>3645</v>
      </c>
      <c r="B3647">
        <v>0.92602470000000003</v>
      </c>
      <c r="C3647">
        <v>1.784098E-3</v>
      </c>
      <c r="D3647">
        <v>7.1229029999999999E-2</v>
      </c>
      <c r="E3647" s="1">
        <v>9.6216170000000003E-4</v>
      </c>
      <c r="F3647" s="3" t="str">
        <f t="shared" si="168"/>
        <v>UU</v>
      </c>
      <c r="H3647">
        <v>3645</v>
      </c>
      <c r="I3647">
        <v>0.94026069999999995</v>
      </c>
      <c r="J3647">
        <v>3.6085050000000001E-3</v>
      </c>
      <c r="K3647">
        <v>5.5916239999999999E-2</v>
      </c>
      <c r="L3647">
        <v>2.1459370000000001E-4</v>
      </c>
      <c r="M3647" s="3" t="str">
        <f t="shared" si="169"/>
        <v>UU</v>
      </c>
      <c r="N3647" t="str">
        <f t="shared" si="170"/>
        <v>Match</v>
      </c>
      <c r="S3647">
        <f>B3647-I3647</f>
        <v>-1.4235999999999915E-2</v>
      </c>
      <c r="T3647">
        <f>C3647-J3647</f>
        <v>-1.8244070000000001E-3</v>
      </c>
      <c r="U3647">
        <f>D3647-K3647</f>
        <v>1.531279E-2</v>
      </c>
      <c r="V3647">
        <f>E3647-L3647</f>
        <v>7.47568E-4</v>
      </c>
    </row>
    <row r="3648" spans="1:22" x14ac:dyDescent="0.35">
      <c r="A3648">
        <v>3646</v>
      </c>
      <c r="B3648">
        <v>0.99999780000000005</v>
      </c>
      <c r="C3648" s="1">
        <v>2.1948000000000001E-6</v>
      </c>
      <c r="D3648" s="1">
        <v>1.491197E-16</v>
      </c>
      <c r="E3648" s="1">
        <v>1.4794659999999999E-21</v>
      </c>
      <c r="F3648" s="3" t="str">
        <f t="shared" si="168"/>
        <v>UU</v>
      </c>
      <c r="H3648">
        <v>3646</v>
      </c>
      <c r="I3648">
        <v>0.99999570000000004</v>
      </c>
      <c r="J3648" s="1">
        <v>4.320449E-6</v>
      </c>
      <c r="K3648" s="1">
        <v>1.1527610000000001E-16</v>
      </c>
      <c r="L3648" s="1">
        <v>4.9804639999999998E-22</v>
      </c>
      <c r="M3648" s="3" t="str">
        <f t="shared" si="169"/>
        <v>UU</v>
      </c>
      <c r="N3648" t="str">
        <f t="shared" si="170"/>
        <v>Match</v>
      </c>
      <c r="S3648">
        <f>B3648-I3648</f>
        <v>2.1000000000048757E-6</v>
      </c>
      <c r="T3648">
        <f>C3648-J3648</f>
        <v>-2.1256489999999999E-6</v>
      </c>
      <c r="U3648">
        <f>D3648-K3648</f>
        <v>3.3843599999999991E-17</v>
      </c>
      <c r="V3648">
        <f>E3648-L3648</f>
        <v>9.8141959999999995E-22</v>
      </c>
    </row>
    <row r="3649" spans="1:22" x14ac:dyDescent="0.35">
      <c r="A3649">
        <v>3647</v>
      </c>
      <c r="B3649">
        <v>0.99892360000000002</v>
      </c>
      <c r="C3649">
        <v>1.0763700000000001E-3</v>
      </c>
      <c r="D3649" s="1">
        <v>9.6968939999999998E-15</v>
      </c>
      <c r="E3649" s="1">
        <v>2.063109E-16</v>
      </c>
      <c r="F3649" s="3" t="str">
        <f t="shared" si="168"/>
        <v>UU</v>
      </c>
      <c r="H3649">
        <v>3647</v>
      </c>
      <c r="I3649">
        <v>0.99764960000000003</v>
      </c>
      <c r="J3649">
        <v>2.3503780000000002E-3</v>
      </c>
      <c r="K3649" s="1">
        <v>7.0807690000000003E-15</v>
      </c>
      <c r="L3649" s="1">
        <v>1.6681690000000001E-17</v>
      </c>
      <c r="M3649" s="3" t="str">
        <f t="shared" si="169"/>
        <v>UU</v>
      </c>
      <c r="N3649" t="str">
        <f t="shared" si="170"/>
        <v>Match</v>
      </c>
      <c r="S3649">
        <f>B3649-I3649</f>
        <v>1.2739999999999974E-3</v>
      </c>
      <c r="T3649">
        <f>C3649-J3649</f>
        <v>-1.2740080000000001E-3</v>
      </c>
      <c r="U3649">
        <f>D3649-K3649</f>
        <v>2.6161249999999995E-15</v>
      </c>
      <c r="V3649">
        <f>E3649-L3649</f>
        <v>1.8962921000000001E-16</v>
      </c>
    </row>
    <row r="3650" spans="1:22" x14ac:dyDescent="0.35">
      <c r="A3650">
        <v>3648</v>
      </c>
      <c r="B3650">
        <v>0.99419150000000001</v>
      </c>
      <c r="C3650">
        <v>1.927102E-3</v>
      </c>
      <c r="D3650">
        <v>3.7145199999999998E-3</v>
      </c>
      <c r="E3650" s="1">
        <v>1.6684830000000001E-4</v>
      </c>
      <c r="F3650" s="3" t="str">
        <f t="shared" si="168"/>
        <v>UU</v>
      </c>
      <c r="H3650">
        <v>3648</v>
      </c>
      <c r="I3650">
        <v>0.99289609999999995</v>
      </c>
      <c r="J3650">
        <v>4.3415149999999998E-3</v>
      </c>
      <c r="K3650">
        <v>2.7504080000000002E-3</v>
      </c>
      <c r="L3650" s="1">
        <v>1.202637E-5</v>
      </c>
      <c r="M3650" s="3" t="str">
        <f t="shared" si="169"/>
        <v>UU</v>
      </c>
      <c r="N3650" t="str">
        <f t="shared" si="170"/>
        <v>Match</v>
      </c>
      <c r="S3650">
        <f>B3650-I3650</f>
        <v>1.2954000000000576E-3</v>
      </c>
      <c r="T3650">
        <f>C3650-J3650</f>
        <v>-2.4144129999999998E-3</v>
      </c>
      <c r="U3650">
        <f>D3650-K3650</f>
        <v>9.6411199999999961E-4</v>
      </c>
      <c r="V3650">
        <f>E3650-L3650</f>
        <v>1.5482193E-4</v>
      </c>
    </row>
    <row r="3651" spans="1:22" x14ac:dyDescent="0.35">
      <c r="A3651">
        <v>3649</v>
      </c>
      <c r="B3651">
        <v>1</v>
      </c>
      <c r="C3651" s="1">
        <v>9.7754830000000006E-24</v>
      </c>
      <c r="D3651" s="1">
        <v>9.1990679999999998E-16</v>
      </c>
      <c r="E3651" s="1">
        <v>1.3837290000000001E-37</v>
      </c>
      <c r="F3651" s="3" t="str">
        <f t="shared" si="168"/>
        <v>UU</v>
      </c>
      <c r="H3651">
        <v>3649</v>
      </c>
      <c r="I3651">
        <v>1</v>
      </c>
      <c r="J3651" s="1">
        <v>2.1599599999999999E-23</v>
      </c>
      <c r="K3651" s="1">
        <v>6.7694289999999998E-16</v>
      </c>
      <c r="L3651" s="1">
        <v>1.4621690000000001E-38</v>
      </c>
      <c r="M3651" s="3" t="str">
        <f t="shared" si="169"/>
        <v>UU</v>
      </c>
      <c r="N3651" t="str">
        <f t="shared" si="170"/>
        <v>Match</v>
      </c>
      <c r="S3651">
        <f>B3651-I3651</f>
        <v>0</v>
      </c>
      <c r="T3651">
        <f>C3651-J3651</f>
        <v>-1.1824116999999998E-23</v>
      </c>
      <c r="U3651">
        <f>D3651-K3651</f>
        <v>2.429639E-16</v>
      </c>
      <c r="V3651">
        <f>E3651-L3651</f>
        <v>1.2375121000000001E-37</v>
      </c>
    </row>
    <row r="3652" spans="1:22" x14ac:dyDescent="0.35">
      <c r="A3652">
        <v>3650</v>
      </c>
      <c r="B3652">
        <v>0.99967550000000005</v>
      </c>
      <c r="C3652" s="1">
        <v>1.3148299999999999E-8</v>
      </c>
      <c r="D3652">
        <v>3.2444229999999998E-4</v>
      </c>
      <c r="E3652" s="1">
        <v>1.3381530000000001E-10</v>
      </c>
      <c r="F3652" s="3" t="str">
        <f t="shared" ref="F3652:F3715" si="171">INDEX($B$2:$E$2,0,MATCH(MAX($B3652:$E3652),$B3652:$E3652,0))</f>
        <v>UU</v>
      </c>
      <c r="H3652">
        <v>3650</v>
      </c>
      <c r="I3652">
        <v>0.99975979999999998</v>
      </c>
      <c r="J3652" s="1">
        <v>2.9747010000000001E-8</v>
      </c>
      <c r="K3652">
        <v>2.4020660000000001E-4</v>
      </c>
      <c r="L3652" s="1">
        <v>7.1471449999999998E-12</v>
      </c>
      <c r="M3652" s="3" t="str">
        <f t="shared" ref="M3652:M3715" si="172">INDEX($I$2:$L$2,0,MATCH(MAX($I3652:$L3652),$I3652:$L3652,0))</f>
        <v>UU</v>
      </c>
      <c r="N3652" t="str">
        <f t="shared" ref="N3652:N3715" si="173">IF(M3652=F3652,"Match","")</f>
        <v>Match</v>
      </c>
      <c r="S3652">
        <f>B3652-I3652</f>
        <v>-8.4299999999926101E-5</v>
      </c>
      <c r="T3652">
        <f>C3652-J3652</f>
        <v>-1.6598710000000002E-8</v>
      </c>
      <c r="U3652">
        <f>D3652-K3652</f>
        <v>8.4235699999999963E-5</v>
      </c>
      <c r="V3652">
        <f>E3652-L3652</f>
        <v>1.2666815500000001E-10</v>
      </c>
    </row>
    <row r="3653" spans="1:22" x14ac:dyDescent="0.35">
      <c r="A3653">
        <v>3651</v>
      </c>
      <c r="B3653">
        <v>0.99980340000000001</v>
      </c>
      <c r="C3653" s="1">
        <v>8.4391250000000005E-9</v>
      </c>
      <c r="D3653">
        <v>1.9662980000000001E-4</v>
      </c>
      <c r="E3653" s="1">
        <v>5.0832120000000003E-11</v>
      </c>
      <c r="F3653" s="3" t="str">
        <f t="shared" si="171"/>
        <v>UU</v>
      </c>
      <c r="H3653">
        <v>3651</v>
      </c>
      <c r="I3653">
        <v>0.99985429999999997</v>
      </c>
      <c r="J3653" s="1">
        <v>1.9092919999999999E-8</v>
      </c>
      <c r="K3653">
        <v>1.4565070000000001E-4</v>
      </c>
      <c r="L3653" s="1">
        <v>2.781301E-12</v>
      </c>
      <c r="M3653" s="3" t="str">
        <f t="shared" si="172"/>
        <v>UU</v>
      </c>
      <c r="N3653" t="str">
        <f t="shared" si="173"/>
        <v>Match</v>
      </c>
      <c r="S3653">
        <f>B3653-I3653</f>
        <v>-5.0899999999964862E-5</v>
      </c>
      <c r="T3653">
        <f>C3653-J3653</f>
        <v>-1.0653794999999998E-8</v>
      </c>
      <c r="U3653">
        <f>D3653-K3653</f>
        <v>5.0979099999999994E-5</v>
      </c>
      <c r="V3653">
        <f>E3653-L3653</f>
        <v>4.8050819000000006E-11</v>
      </c>
    </row>
    <row r="3654" spans="1:22" x14ac:dyDescent="0.35">
      <c r="A3654">
        <v>3652</v>
      </c>
      <c r="B3654">
        <v>1</v>
      </c>
      <c r="C3654" s="1">
        <v>1.162997E-10</v>
      </c>
      <c r="D3654" s="1">
        <v>8.6370160000000002E-10</v>
      </c>
      <c r="E3654" s="1">
        <v>1.352131E-18</v>
      </c>
      <c r="F3654" s="3" t="str">
        <f t="shared" si="171"/>
        <v>UU</v>
      </c>
      <c r="H3654">
        <v>3652</v>
      </c>
      <c r="I3654">
        <v>1</v>
      </c>
      <c r="J3654" s="1">
        <v>2.5765939999999998E-10</v>
      </c>
      <c r="K3654" s="1">
        <v>6.4638289999999999E-10</v>
      </c>
      <c r="L3654" s="1">
        <v>1.665466E-19</v>
      </c>
      <c r="M3654" s="3" t="str">
        <f t="shared" si="172"/>
        <v>UU</v>
      </c>
      <c r="N3654" t="str">
        <f t="shared" si="173"/>
        <v>Match</v>
      </c>
      <c r="S3654">
        <f>B3654-I3654</f>
        <v>0</v>
      </c>
      <c r="T3654">
        <f>C3654-J3654</f>
        <v>-1.4135969999999997E-10</v>
      </c>
      <c r="U3654">
        <f>D3654-K3654</f>
        <v>2.1731870000000003E-10</v>
      </c>
      <c r="V3654">
        <f>E3654-L3654</f>
        <v>1.1855843999999999E-18</v>
      </c>
    </row>
    <row r="3655" spans="1:22" x14ac:dyDescent="0.35">
      <c r="A3655">
        <v>3653</v>
      </c>
      <c r="B3655">
        <v>0.99671370000000004</v>
      </c>
      <c r="C3655">
        <v>3.2854099999999999E-3</v>
      </c>
      <c r="D3655" s="1">
        <v>8.6586190000000001E-7</v>
      </c>
      <c r="E3655" s="1">
        <v>5.922632E-8</v>
      </c>
      <c r="F3655" s="3" t="str">
        <f t="shared" si="171"/>
        <v>UU</v>
      </c>
      <c r="H3655">
        <v>3653</v>
      </c>
      <c r="I3655">
        <v>0.99279660000000003</v>
      </c>
      <c r="J3655">
        <v>7.2028040000000002E-3</v>
      </c>
      <c r="K3655" s="1">
        <v>6.3042210000000005E-7</v>
      </c>
      <c r="L3655" s="1">
        <v>4.5737540000000003E-9</v>
      </c>
      <c r="M3655" s="3" t="str">
        <f t="shared" si="172"/>
        <v>UU</v>
      </c>
      <c r="N3655" t="str">
        <f t="shared" si="173"/>
        <v>Match</v>
      </c>
      <c r="S3655">
        <f>B3655-I3655</f>
        <v>3.9171000000000067E-3</v>
      </c>
      <c r="T3655">
        <f>C3655-J3655</f>
        <v>-3.9173940000000003E-3</v>
      </c>
      <c r="U3655">
        <f>D3655-K3655</f>
        <v>2.3543979999999996E-7</v>
      </c>
      <c r="V3655">
        <f>E3655-L3655</f>
        <v>5.4652566E-8</v>
      </c>
    </row>
    <row r="3656" spans="1:22" x14ac:dyDescent="0.35">
      <c r="A3656">
        <v>3654</v>
      </c>
      <c r="B3656">
        <v>0.99362950000000005</v>
      </c>
      <c r="C3656">
        <v>2.4198539999999999E-3</v>
      </c>
      <c r="D3656">
        <v>3.7736979999999998E-3</v>
      </c>
      <c r="E3656" s="1">
        <v>1.7696819999999999E-4</v>
      </c>
      <c r="F3656" s="3" t="str">
        <f t="shared" si="171"/>
        <v>UU</v>
      </c>
      <c r="H3656">
        <v>3654</v>
      </c>
      <c r="I3656">
        <v>0.99173069999999997</v>
      </c>
      <c r="J3656">
        <v>5.4553809999999996E-3</v>
      </c>
      <c r="K3656">
        <v>2.7985179999999998E-3</v>
      </c>
      <c r="L3656" s="1">
        <v>1.5394280000000001E-5</v>
      </c>
      <c r="M3656" s="3" t="str">
        <f t="shared" si="172"/>
        <v>UU</v>
      </c>
      <c r="N3656" t="str">
        <f t="shared" si="173"/>
        <v>Match</v>
      </c>
      <c r="S3656">
        <f>B3656-I3656</f>
        <v>1.8988000000000893E-3</v>
      </c>
      <c r="T3656">
        <f>C3656-J3656</f>
        <v>-3.0355269999999997E-3</v>
      </c>
      <c r="U3656">
        <f>D3656-K3656</f>
        <v>9.7517999999999997E-4</v>
      </c>
      <c r="V3656">
        <f>E3656-L3656</f>
        <v>1.6157391999999999E-4</v>
      </c>
    </row>
    <row r="3657" spans="1:22" x14ac:dyDescent="0.35">
      <c r="A3657">
        <v>3655</v>
      </c>
      <c r="B3657">
        <v>0.99999910000000003</v>
      </c>
      <c r="C3657" s="1">
        <v>8.9205310000000003E-9</v>
      </c>
      <c r="D3657" s="1">
        <v>8.6356330000000004E-7</v>
      </c>
      <c r="E3657" s="1">
        <v>1.2176150000000001E-13</v>
      </c>
      <c r="F3657" s="3" t="str">
        <f t="shared" si="171"/>
        <v>UU</v>
      </c>
      <c r="H3657">
        <v>3655</v>
      </c>
      <c r="I3657">
        <v>0.99999930000000004</v>
      </c>
      <c r="J3657" s="1">
        <v>1.9754420000000001E-8</v>
      </c>
      <c r="K3657" s="1">
        <v>6.3471909999999997E-7</v>
      </c>
      <c r="L3657" s="1">
        <v>1.2538519999999999E-14</v>
      </c>
      <c r="M3657" s="3" t="str">
        <f t="shared" si="172"/>
        <v>UU</v>
      </c>
      <c r="N3657" t="str">
        <f t="shared" si="173"/>
        <v>Match</v>
      </c>
      <c r="S3657">
        <f>B3657-I3657</f>
        <v>-2.0000000000575113E-7</v>
      </c>
      <c r="T3657">
        <f>C3657-J3657</f>
        <v>-1.0833889000000001E-8</v>
      </c>
      <c r="U3657">
        <f>D3657-K3657</f>
        <v>2.2884420000000007E-7</v>
      </c>
      <c r="V3657">
        <f>E3657-L3657</f>
        <v>1.0922298000000001E-13</v>
      </c>
    </row>
    <row r="3658" spans="1:22" x14ac:dyDescent="0.35">
      <c r="A3658">
        <v>3656</v>
      </c>
      <c r="B3658">
        <v>1</v>
      </c>
      <c r="C3658" s="1">
        <v>8.595766E-20</v>
      </c>
      <c r="D3658" s="1">
        <v>3.4988170000000001E-23</v>
      </c>
      <c r="E3658" s="1">
        <v>6.684579E-41</v>
      </c>
      <c r="F3658" s="3" t="str">
        <f t="shared" si="171"/>
        <v>UU</v>
      </c>
      <c r="H3658">
        <v>3656</v>
      </c>
      <c r="I3658">
        <v>1</v>
      </c>
      <c r="J3658" s="1">
        <v>1.9435490000000001E-19</v>
      </c>
      <c r="K3658" s="1">
        <v>2.5954090000000001E-23</v>
      </c>
      <c r="L3658" s="1">
        <v>5.0443060000000003E-42</v>
      </c>
      <c r="M3658" s="3" t="str">
        <f t="shared" si="172"/>
        <v>UU</v>
      </c>
      <c r="N3658" t="str">
        <f t="shared" si="173"/>
        <v>Match</v>
      </c>
      <c r="S3658">
        <f>B3658-I3658</f>
        <v>0</v>
      </c>
      <c r="T3658">
        <f>C3658-J3658</f>
        <v>-1.0839724000000001E-19</v>
      </c>
      <c r="U3658">
        <f>D3658-K3658</f>
        <v>9.0340800000000007E-24</v>
      </c>
      <c r="V3658">
        <f>E3658-L3658</f>
        <v>6.1801484000000001E-41</v>
      </c>
    </row>
    <row r="3659" spans="1:22" x14ac:dyDescent="0.35">
      <c r="A3659">
        <v>3657</v>
      </c>
      <c r="B3659">
        <v>0.99929800000000002</v>
      </c>
      <c r="C3659">
        <v>7.0203669999999998E-4</v>
      </c>
      <c r="D3659" s="1">
        <v>5.9455279999999996E-17</v>
      </c>
      <c r="E3659" s="1">
        <v>1.364819E-18</v>
      </c>
      <c r="F3659" s="3" t="str">
        <f t="shared" si="171"/>
        <v>UU</v>
      </c>
      <c r="H3659">
        <v>3657</v>
      </c>
      <c r="I3659">
        <v>0.99841340000000001</v>
      </c>
      <c r="J3659">
        <v>1.586601E-3</v>
      </c>
      <c r="K3659" s="1">
        <v>4.390111E-17</v>
      </c>
      <c r="L3659" s="1">
        <v>6.9764239999999997E-20</v>
      </c>
      <c r="M3659" s="3" t="str">
        <f t="shared" si="172"/>
        <v>UU</v>
      </c>
      <c r="N3659" t="str">
        <f t="shared" si="173"/>
        <v>Match</v>
      </c>
      <c r="S3659">
        <f>B3659-I3659</f>
        <v>8.8460000000001315E-4</v>
      </c>
      <c r="T3659">
        <f>C3659-J3659</f>
        <v>-8.845643E-4</v>
      </c>
      <c r="U3659">
        <f>D3659-K3659</f>
        <v>1.5554169999999996E-17</v>
      </c>
      <c r="V3659">
        <f>E3659-L3659</f>
        <v>1.29505476E-18</v>
      </c>
    </row>
    <row r="3660" spans="1:22" x14ac:dyDescent="0.35">
      <c r="A3660">
        <v>3658</v>
      </c>
      <c r="B3660">
        <v>0.99999199999999999</v>
      </c>
      <c r="C3660" s="1">
        <v>7.9598719999999999E-6</v>
      </c>
      <c r="D3660" s="1">
        <v>1.110578E-11</v>
      </c>
      <c r="E3660" s="1">
        <v>2.0094600000000001E-15</v>
      </c>
      <c r="F3660" s="3" t="str">
        <f t="shared" si="171"/>
        <v>UU</v>
      </c>
      <c r="H3660">
        <v>3658</v>
      </c>
      <c r="I3660">
        <v>0.99998200000000004</v>
      </c>
      <c r="J3660" s="1">
        <v>1.7999180000000001E-5</v>
      </c>
      <c r="K3660" s="1">
        <v>8.2362250000000007E-12</v>
      </c>
      <c r="L3660" s="1">
        <v>1.4824800000000001E-16</v>
      </c>
      <c r="M3660" s="3" t="str">
        <f t="shared" si="172"/>
        <v>UU</v>
      </c>
      <c r="N3660" t="str">
        <f t="shared" si="173"/>
        <v>Match</v>
      </c>
      <c r="S3660">
        <f>B3660-I3660</f>
        <v>9.9999999999544897E-6</v>
      </c>
      <c r="T3660">
        <f>C3660-J3660</f>
        <v>-1.0039308000000001E-5</v>
      </c>
      <c r="U3660">
        <f>D3660-K3660</f>
        <v>2.8695549999999989E-12</v>
      </c>
      <c r="V3660">
        <f>E3660-L3660</f>
        <v>1.8612120000000002E-15</v>
      </c>
    </row>
    <row r="3661" spans="1:22" x14ac:dyDescent="0.35">
      <c r="A3661">
        <v>3659</v>
      </c>
      <c r="B3661">
        <v>0.99999959999999999</v>
      </c>
      <c r="C3661" s="1">
        <v>3.8031510000000004E-9</v>
      </c>
      <c r="D3661" s="1">
        <v>4.0230580000000002E-7</v>
      </c>
      <c r="E3661" s="1">
        <v>4.8713799999999999E-14</v>
      </c>
      <c r="F3661" s="3" t="str">
        <f t="shared" si="171"/>
        <v>UU</v>
      </c>
      <c r="H3661">
        <v>3659</v>
      </c>
      <c r="I3661">
        <v>0.99999970000000005</v>
      </c>
      <c r="J3661" s="1">
        <v>8.6027929999999995E-9</v>
      </c>
      <c r="K3661" s="1">
        <v>2.9737859999999998E-7</v>
      </c>
      <c r="L3661" s="1">
        <v>2.558288E-15</v>
      </c>
      <c r="M3661" s="3" t="str">
        <f t="shared" si="172"/>
        <v>UU</v>
      </c>
      <c r="N3661" t="str">
        <f t="shared" si="173"/>
        <v>Match</v>
      </c>
      <c r="S3661">
        <f>B3661-I3661</f>
        <v>-1.0000000005838672E-7</v>
      </c>
      <c r="T3661">
        <f>C3661-J3661</f>
        <v>-4.7996419999999992E-9</v>
      </c>
      <c r="U3661">
        <f>D3661-K3661</f>
        <v>1.0492720000000003E-7</v>
      </c>
      <c r="V3661">
        <f>E3661-L3661</f>
        <v>4.6155511999999996E-14</v>
      </c>
    </row>
    <row r="3662" spans="1:22" x14ac:dyDescent="0.35">
      <c r="A3662">
        <v>3660</v>
      </c>
      <c r="B3662">
        <v>1</v>
      </c>
      <c r="C3662" s="1">
        <v>4.9198400000000003E-18</v>
      </c>
      <c r="D3662" s="1">
        <v>4.9614320000000002E-31</v>
      </c>
      <c r="E3662" s="1">
        <v>7.133437E-47</v>
      </c>
      <c r="F3662" s="3" t="str">
        <f t="shared" si="171"/>
        <v>UU</v>
      </c>
      <c r="H3662">
        <v>3660</v>
      </c>
      <c r="I3662">
        <v>1</v>
      </c>
      <c r="J3662" s="1">
        <v>1.112597E-17</v>
      </c>
      <c r="K3662" s="1">
        <v>3.6701920000000001E-31</v>
      </c>
      <c r="L3662" s="1">
        <v>4.0834440000000001E-48</v>
      </c>
      <c r="M3662" s="3" t="str">
        <f t="shared" si="172"/>
        <v>UU</v>
      </c>
      <c r="N3662" t="str">
        <f t="shared" si="173"/>
        <v>Match</v>
      </c>
      <c r="S3662">
        <f>B3662-I3662</f>
        <v>0</v>
      </c>
      <c r="T3662">
        <f>C3662-J3662</f>
        <v>-6.2061299999999997E-18</v>
      </c>
      <c r="U3662">
        <f>D3662-K3662</f>
        <v>1.2912400000000001E-31</v>
      </c>
      <c r="V3662">
        <f>E3662-L3662</f>
        <v>6.7250925999999999E-47</v>
      </c>
    </row>
    <row r="3663" spans="1:22" x14ac:dyDescent="0.35">
      <c r="A3663">
        <v>3661</v>
      </c>
      <c r="B3663">
        <v>0.99994170000000004</v>
      </c>
      <c r="C3663" s="1">
        <v>5.2560070000000003E-5</v>
      </c>
      <c r="D3663" s="1">
        <v>5.7150850000000004E-6</v>
      </c>
      <c r="E3663" s="1">
        <v>1.026155E-8</v>
      </c>
      <c r="F3663" s="3" t="str">
        <f t="shared" si="171"/>
        <v>UU</v>
      </c>
      <c r="H3663">
        <v>3661</v>
      </c>
      <c r="I3663">
        <v>0.99987689999999996</v>
      </c>
      <c r="J3663">
        <v>1.18875E-4</v>
      </c>
      <c r="K3663" s="1">
        <v>4.2220850000000004E-6</v>
      </c>
      <c r="L3663" s="1">
        <v>5.0196210000000004E-10</v>
      </c>
      <c r="M3663" s="3" t="str">
        <f t="shared" si="172"/>
        <v>UU</v>
      </c>
      <c r="N3663" t="str">
        <f t="shared" si="173"/>
        <v>Match</v>
      </c>
      <c r="S3663">
        <f>B3663-I3663</f>
        <v>6.480000000008701E-5</v>
      </c>
      <c r="T3663">
        <f>C3663-J3663</f>
        <v>-6.631493E-5</v>
      </c>
      <c r="U3663">
        <f>D3663-K3663</f>
        <v>1.4929999999999999E-6</v>
      </c>
      <c r="V3663">
        <f>E3663-L3663</f>
        <v>9.7595879000000004E-9</v>
      </c>
    </row>
    <row r="3664" spans="1:22" x14ac:dyDescent="0.35">
      <c r="A3664">
        <v>3662</v>
      </c>
      <c r="B3664">
        <v>1</v>
      </c>
      <c r="C3664" s="1">
        <v>3.4350150000000002E-10</v>
      </c>
      <c r="D3664" s="1">
        <v>4.9056780000000001E-27</v>
      </c>
      <c r="E3664" s="1">
        <v>3.6627329999999998E-35</v>
      </c>
      <c r="F3664" s="3" t="str">
        <f t="shared" si="171"/>
        <v>UU</v>
      </c>
      <c r="H3664">
        <v>3662</v>
      </c>
      <c r="I3664">
        <v>1</v>
      </c>
      <c r="J3664" s="1">
        <v>7.766354E-10</v>
      </c>
      <c r="K3664" s="1">
        <v>3.6378020000000003E-27</v>
      </c>
      <c r="L3664" s="1">
        <v>2.8252459999999999E-36</v>
      </c>
      <c r="M3664" s="3" t="str">
        <f t="shared" si="172"/>
        <v>UU</v>
      </c>
      <c r="N3664" t="str">
        <f t="shared" si="173"/>
        <v>Match</v>
      </c>
      <c r="S3664">
        <f>B3664-I3664</f>
        <v>0</v>
      </c>
      <c r="T3664">
        <f>C3664-J3664</f>
        <v>-4.3313389999999998E-10</v>
      </c>
      <c r="U3664">
        <f>D3664-K3664</f>
        <v>1.2678759999999998E-27</v>
      </c>
      <c r="V3664">
        <f>E3664-L3664</f>
        <v>3.3802083999999996E-35</v>
      </c>
    </row>
    <row r="3665" spans="1:22" x14ac:dyDescent="0.35">
      <c r="A3665">
        <v>3663</v>
      </c>
      <c r="B3665">
        <v>0.99976529999999997</v>
      </c>
      <c r="C3665">
        <v>2.346649E-4</v>
      </c>
      <c r="D3665" s="1">
        <v>2.4286700000000001E-14</v>
      </c>
      <c r="E3665" s="1">
        <v>1.4647320000000001E-16</v>
      </c>
      <c r="F3665" s="3" t="str">
        <f t="shared" si="171"/>
        <v>UU</v>
      </c>
      <c r="H3665">
        <v>3663</v>
      </c>
      <c r="I3665">
        <v>0.99946979999999996</v>
      </c>
      <c r="J3665">
        <v>5.3024349999999997E-4</v>
      </c>
      <c r="K3665" s="1">
        <v>1.797281E-14</v>
      </c>
      <c r="L3665" s="1">
        <v>9.53502E-18</v>
      </c>
      <c r="M3665" s="3" t="str">
        <f t="shared" si="172"/>
        <v>UU</v>
      </c>
      <c r="N3665" t="str">
        <f t="shared" si="173"/>
        <v>Match</v>
      </c>
      <c r="S3665">
        <f>B3665-I3665</f>
        <v>2.9550000000000409E-4</v>
      </c>
      <c r="T3665">
        <f>C3665-J3665</f>
        <v>-2.955786E-4</v>
      </c>
      <c r="U3665">
        <f>D3665-K3665</f>
        <v>6.3138900000000005E-15</v>
      </c>
      <c r="V3665">
        <f>E3665-L3665</f>
        <v>1.3693817999999999E-16</v>
      </c>
    </row>
    <row r="3666" spans="1:22" x14ac:dyDescent="0.35">
      <c r="A3666">
        <v>3664</v>
      </c>
      <c r="B3666">
        <v>0.99965530000000002</v>
      </c>
      <c r="C3666">
        <v>3.3670819999999998E-4</v>
      </c>
      <c r="D3666" s="1">
        <v>7.9357600000000001E-6</v>
      </c>
      <c r="E3666" s="1">
        <v>7.2513060000000001E-8</v>
      </c>
      <c r="F3666" s="3" t="str">
        <f t="shared" si="171"/>
        <v>UU</v>
      </c>
      <c r="H3666">
        <v>3664</v>
      </c>
      <c r="I3666">
        <v>0.99923280000000003</v>
      </c>
      <c r="J3666">
        <v>7.6133449999999997E-4</v>
      </c>
      <c r="K3666" s="1">
        <v>5.8713809999999999E-6</v>
      </c>
      <c r="L3666" s="1">
        <v>4.4735169999999999E-9</v>
      </c>
      <c r="M3666" s="3" t="str">
        <f t="shared" si="172"/>
        <v>UU</v>
      </c>
      <c r="N3666" t="str">
        <f t="shared" si="173"/>
        <v>Match</v>
      </c>
      <c r="S3666">
        <f>B3666-I3666</f>
        <v>4.2249999999999233E-4</v>
      </c>
      <c r="T3666">
        <f>C3666-J3666</f>
        <v>-4.2462629999999999E-4</v>
      </c>
      <c r="U3666">
        <f>D3666-K3666</f>
        <v>2.0643790000000001E-6</v>
      </c>
      <c r="V3666">
        <f>E3666-L3666</f>
        <v>6.8039543000000002E-8</v>
      </c>
    </row>
    <row r="3667" spans="1:22" x14ac:dyDescent="0.35">
      <c r="A3667">
        <v>3665</v>
      </c>
      <c r="B3667">
        <v>1</v>
      </c>
      <c r="C3667" s="1">
        <v>1.0867950000000001E-31</v>
      </c>
      <c r="D3667" s="1">
        <v>2.2910269999999999E-11</v>
      </c>
      <c r="E3667" s="1">
        <v>3.2587849999999998E-41</v>
      </c>
      <c r="F3667" s="3" t="str">
        <f t="shared" si="171"/>
        <v>UU</v>
      </c>
      <c r="H3667">
        <v>3665</v>
      </c>
      <c r="I3667">
        <v>1</v>
      </c>
      <c r="J3667" s="1">
        <v>2.1188419999999999E-31</v>
      </c>
      <c r="K3667" s="1">
        <v>1.5391920000000001E-11</v>
      </c>
      <c r="L3667" s="1">
        <v>3.2613040000000001E-42</v>
      </c>
      <c r="M3667" s="3" t="str">
        <f t="shared" si="172"/>
        <v>UU</v>
      </c>
      <c r="N3667" t="str">
        <f t="shared" si="173"/>
        <v>Match</v>
      </c>
      <c r="S3667">
        <f>B3667-I3667</f>
        <v>0</v>
      </c>
      <c r="T3667">
        <f>C3667-J3667</f>
        <v>-1.0320469999999998E-31</v>
      </c>
      <c r="U3667">
        <f>D3667-K3667</f>
        <v>7.5183499999999977E-12</v>
      </c>
      <c r="V3667">
        <f>E3667-L3667</f>
        <v>2.9326545999999999E-41</v>
      </c>
    </row>
    <row r="3668" spans="1:22" x14ac:dyDescent="0.35">
      <c r="A3668">
        <v>3666</v>
      </c>
      <c r="B3668">
        <v>0.91464250000000002</v>
      </c>
      <c r="C3668">
        <v>1.6814889999999999E-2</v>
      </c>
      <c r="D3668">
        <v>4.2097860000000001E-2</v>
      </c>
      <c r="E3668">
        <v>2.6444740000000001E-2</v>
      </c>
      <c r="F3668" s="3" t="str">
        <f t="shared" si="171"/>
        <v>UU</v>
      </c>
      <c r="H3668">
        <v>3666</v>
      </c>
      <c r="I3668">
        <v>0.92850440000000001</v>
      </c>
      <c r="J3668">
        <v>3.8609049999999999E-2</v>
      </c>
      <c r="K3668">
        <v>3.1573629999999998E-2</v>
      </c>
      <c r="L3668">
        <v>1.312894E-3</v>
      </c>
      <c r="M3668" s="3" t="str">
        <f t="shared" si="172"/>
        <v>UU</v>
      </c>
      <c r="N3668" t="str">
        <f t="shared" si="173"/>
        <v>Match</v>
      </c>
      <c r="S3668">
        <f>B3668-I3668</f>
        <v>-1.3861899999999983E-2</v>
      </c>
      <c r="T3668">
        <f>C3668-J3668</f>
        <v>-2.179416E-2</v>
      </c>
      <c r="U3668">
        <f>D3668-K3668</f>
        <v>1.0524230000000002E-2</v>
      </c>
      <c r="V3668">
        <f>E3668-L3668</f>
        <v>2.5131846000000003E-2</v>
      </c>
    </row>
    <row r="3669" spans="1:22" x14ac:dyDescent="0.35">
      <c r="A3669">
        <v>3667</v>
      </c>
      <c r="B3669">
        <v>1</v>
      </c>
      <c r="C3669" s="1">
        <v>9.5279300000000003E-11</v>
      </c>
      <c r="D3669" s="1">
        <v>2.137313E-11</v>
      </c>
      <c r="E3669" s="1">
        <v>3.6071079999999998E-20</v>
      </c>
      <c r="F3669" s="3" t="str">
        <f t="shared" si="171"/>
        <v>UU</v>
      </c>
      <c r="H3669">
        <v>3667</v>
      </c>
      <c r="I3669">
        <v>1</v>
      </c>
      <c r="J3669" s="1">
        <v>1.8589410000000001E-10</v>
      </c>
      <c r="K3669" s="1">
        <v>1.432895E-11</v>
      </c>
      <c r="L3669" s="1">
        <v>2.6636689999999999E-21</v>
      </c>
      <c r="M3669" s="3" t="str">
        <f t="shared" si="172"/>
        <v>UU</v>
      </c>
      <c r="N3669" t="str">
        <f t="shared" si="173"/>
        <v>Match</v>
      </c>
      <c r="S3669">
        <f>B3669-I3669</f>
        <v>0</v>
      </c>
      <c r="T3669">
        <f>C3669-J3669</f>
        <v>-9.0614800000000003E-11</v>
      </c>
      <c r="U3669">
        <f>D3669-K3669</f>
        <v>7.04418E-12</v>
      </c>
      <c r="V3669">
        <f>E3669-L3669</f>
        <v>3.3407411E-20</v>
      </c>
    </row>
    <row r="3670" spans="1:22" x14ac:dyDescent="0.35">
      <c r="A3670">
        <v>3668</v>
      </c>
      <c r="B3670">
        <v>0.99999170000000004</v>
      </c>
      <c r="C3670" s="1">
        <v>2.5987819999999999E-6</v>
      </c>
      <c r="D3670" s="1">
        <v>5.7160860000000002E-6</v>
      </c>
      <c r="E3670" s="1">
        <v>5.0739599999999999E-10</v>
      </c>
      <c r="F3670" s="3" t="str">
        <f t="shared" si="171"/>
        <v>UU</v>
      </c>
      <c r="H3670">
        <v>3668</v>
      </c>
      <c r="I3670">
        <v>0.99998989999999999</v>
      </c>
      <c r="J3670" s="1">
        <v>5.8776299999999998E-6</v>
      </c>
      <c r="K3670" s="1">
        <v>4.2230489999999999E-6</v>
      </c>
      <c r="L3670" s="1">
        <v>2.4821769999999999E-11</v>
      </c>
      <c r="M3670" s="3" t="str">
        <f t="shared" si="172"/>
        <v>UU</v>
      </c>
      <c r="N3670" t="str">
        <f t="shared" si="173"/>
        <v>Match</v>
      </c>
      <c r="S3670">
        <f>B3670-I3670</f>
        <v>1.8000000000517602E-6</v>
      </c>
      <c r="T3670">
        <f>C3670-J3670</f>
        <v>-3.2788479999999999E-6</v>
      </c>
      <c r="U3670">
        <f>D3670-K3670</f>
        <v>1.4930370000000003E-6</v>
      </c>
      <c r="V3670">
        <f>E3670-L3670</f>
        <v>4.8257422999999994E-10</v>
      </c>
    </row>
    <row r="3671" spans="1:22" x14ac:dyDescent="0.35">
      <c r="A3671">
        <v>3669</v>
      </c>
      <c r="B3671">
        <v>1</v>
      </c>
      <c r="C3671" s="1">
        <v>7.6713700000000004E-30</v>
      </c>
      <c r="D3671" s="1">
        <v>1.246992E-15</v>
      </c>
      <c r="E3671" s="1">
        <v>2.3366990000000002E-43</v>
      </c>
      <c r="F3671" s="3" t="str">
        <f t="shared" si="171"/>
        <v>UU</v>
      </c>
      <c r="H3671">
        <v>3669</v>
      </c>
      <c r="I3671">
        <v>1</v>
      </c>
      <c r="J3671" s="1">
        <v>1.7351800000000001E-29</v>
      </c>
      <c r="K3671" s="1">
        <v>9.2404979999999993E-16</v>
      </c>
      <c r="L3671" s="1">
        <v>1.603393E-44</v>
      </c>
      <c r="M3671" s="3" t="str">
        <f t="shared" si="172"/>
        <v>UU</v>
      </c>
      <c r="N3671" t="str">
        <f t="shared" si="173"/>
        <v>Match</v>
      </c>
      <c r="S3671">
        <f>B3671-I3671</f>
        <v>0</v>
      </c>
      <c r="T3671">
        <f>C3671-J3671</f>
        <v>-9.6804300000000006E-30</v>
      </c>
      <c r="U3671">
        <f>D3671-K3671</f>
        <v>3.2294220000000007E-16</v>
      </c>
      <c r="V3671">
        <f>E3671-L3671</f>
        <v>2.1763597000000002E-43</v>
      </c>
    </row>
    <row r="3672" spans="1:22" x14ac:dyDescent="0.35">
      <c r="A3672">
        <v>3670</v>
      </c>
      <c r="B3672">
        <v>0.99971580000000004</v>
      </c>
      <c r="C3672">
        <v>2.8421559999999998E-4</v>
      </c>
      <c r="D3672" s="1">
        <v>4.0343930000000002E-20</v>
      </c>
      <c r="E3672" s="1">
        <v>3.9120360000000002E-22</v>
      </c>
      <c r="F3672" s="3" t="str">
        <f t="shared" si="171"/>
        <v>UU</v>
      </c>
      <c r="H3672">
        <v>3670</v>
      </c>
      <c r="I3672">
        <v>0.99935739999999995</v>
      </c>
      <c r="J3672">
        <v>6.4262279999999998E-4</v>
      </c>
      <c r="K3672" s="1">
        <v>2.9796739999999998E-20</v>
      </c>
      <c r="L3672" s="1">
        <v>1.9160370000000001E-23</v>
      </c>
      <c r="M3672" s="3" t="str">
        <f t="shared" si="172"/>
        <v>UU</v>
      </c>
      <c r="N3672" t="str">
        <f t="shared" si="173"/>
        <v>Match</v>
      </c>
      <c r="S3672">
        <f>B3672-I3672</f>
        <v>3.5840000000009198E-4</v>
      </c>
      <c r="T3672">
        <f>C3672-J3672</f>
        <v>-3.584072E-4</v>
      </c>
      <c r="U3672">
        <f>D3672-K3672</f>
        <v>1.0547190000000004E-20</v>
      </c>
      <c r="V3672">
        <f>E3672-L3672</f>
        <v>3.7204323000000001E-22</v>
      </c>
    </row>
    <row r="3673" spans="1:22" x14ac:dyDescent="0.35">
      <c r="A3673">
        <v>3671</v>
      </c>
      <c r="B3673">
        <v>1</v>
      </c>
      <c r="C3673" s="1">
        <v>1.7660499999999999E-9</v>
      </c>
      <c r="D3673" s="1">
        <v>2.5703789999999999E-8</v>
      </c>
      <c r="E3673" s="1">
        <v>1.1650490000000001E-15</v>
      </c>
      <c r="F3673" s="3" t="str">
        <f t="shared" si="171"/>
        <v>UU</v>
      </c>
      <c r="H3673">
        <v>3671</v>
      </c>
      <c r="I3673">
        <v>1</v>
      </c>
      <c r="J3673" s="1">
        <v>3.9946210000000003E-9</v>
      </c>
      <c r="K3673" s="1">
        <v>1.9035870000000001E-8</v>
      </c>
      <c r="L3673" s="1">
        <v>7.6041080000000002E-17</v>
      </c>
      <c r="M3673" s="3" t="str">
        <f t="shared" si="172"/>
        <v>UU</v>
      </c>
      <c r="N3673" t="str">
        <f t="shared" si="173"/>
        <v>Match</v>
      </c>
      <c r="S3673">
        <f>B3673-I3673</f>
        <v>0</v>
      </c>
      <c r="T3673">
        <f>C3673-J3673</f>
        <v>-2.2285710000000002E-9</v>
      </c>
      <c r="U3673">
        <f>D3673-K3673</f>
        <v>6.6679199999999982E-9</v>
      </c>
      <c r="V3673">
        <f>E3673-L3673</f>
        <v>1.0890079200000001E-15</v>
      </c>
    </row>
    <row r="3674" spans="1:22" x14ac:dyDescent="0.35">
      <c r="A3674">
        <v>3672</v>
      </c>
      <c r="B3674">
        <v>1</v>
      </c>
      <c r="C3674" s="1">
        <v>4.0902280000000003E-28</v>
      </c>
      <c r="D3674" s="1">
        <v>7.3136249999999995E-18</v>
      </c>
      <c r="E3674" s="1">
        <v>8.9020319999999997E-44</v>
      </c>
      <c r="F3674" s="3" t="str">
        <f t="shared" si="171"/>
        <v>UU</v>
      </c>
      <c r="H3674">
        <v>3672</v>
      </c>
      <c r="I3674">
        <v>1</v>
      </c>
      <c r="J3674" s="1">
        <v>9.2484019999999995E-28</v>
      </c>
      <c r="K3674" s="1">
        <v>5.4099580000000002E-18</v>
      </c>
      <c r="L3674" s="1">
        <v>5.0033469999999999E-45</v>
      </c>
      <c r="M3674" s="3" t="str">
        <f t="shared" si="172"/>
        <v>UU</v>
      </c>
      <c r="N3674" t="str">
        <f t="shared" si="173"/>
        <v>Match</v>
      </c>
      <c r="S3674">
        <f>B3674-I3674</f>
        <v>0</v>
      </c>
      <c r="T3674">
        <f>C3674-J3674</f>
        <v>-5.1581739999999992E-28</v>
      </c>
      <c r="U3674">
        <f>D3674-K3674</f>
        <v>1.9036669999999993E-18</v>
      </c>
      <c r="V3674">
        <f>E3674-L3674</f>
        <v>8.4016972999999996E-44</v>
      </c>
    </row>
    <row r="3675" spans="1:22" x14ac:dyDescent="0.35">
      <c r="A3675">
        <v>3673</v>
      </c>
      <c r="B3675">
        <v>0.99994799999999995</v>
      </c>
      <c r="C3675" s="1">
        <v>3.094273E-5</v>
      </c>
      <c r="D3675" s="1">
        <v>2.100902E-5</v>
      </c>
      <c r="E3675" s="1">
        <v>2.1402940000000001E-8</v>
      </c>
      <c r="F3675" s="3" t="str">
        <f t="shared" si="171"/>
        <v>UU</v>
      </c>
      <c r="H3675">
        <v>3673</v>
      </c>
      <c r="I3675">
        <v>0.99991450000000004</v>
      </c>
      <c r="J3675" s="1">
        <v>6.9987099999999999E-5</v>
      </c>
      <c r="K3675" s="1">
        <v>1.5527149999999999E-5</v>
      </c>
      <c r="L3675" s="1">
        <v>1.0867930000000001E-9</v>
      </c>
      <c r="M3675" s="3" t="str">
        <f t="shared" si="172"/>
        <v>UU</v>
      </c>
      <c r="N3675" t="str">
        <f t="shared" si="173"/>
        <v>Match</v>
      </c>
      <c r="S3675">
        <f>B3675-I3675</f>
        <v>3.3499999999908603E-5</v>
      </c>
      <c r="T3675">
        <f>C3675-J3675</f>
        <v>-3.904437E-5</v>
      </c>
      <c r="U3675">
        <f>D3675-K3675</f>
        <v>5.4818700000000004E-6</v>
      </c>
      <c r="V3675">
        <f>E3675-L3675</f>
        <v>2.0316147000000002E-8</v>
      </c>
    </row>
    <row r="3676" spans="1:22" x14ac:dyDescent="0.35">
      <c r="A3676">
        <v>3674</v>
      </c>
      <c r="B3676">
        <v>0.9999962</v>
      </c>
      <c r="C3676" s="1">
        <v>2.2895549999999999E-6</v>
      </c>
      <c r="D3676" s="1">
        <v>1.478343E-6</v>
      </c>
      <c r="E3676" s="1">
        <v>1.008304E-10</v>
      </c>
      <c r="F3676" s="3" t="str">
        <f t="shared" si="171"/>
        <v>UU</v>
      </c>
      <c r="H3676">
        <v>3674</v>
      </c>
      <c r="I3676">
        <v>0.99999369999999999</v>
      </c>
      <c r="J3676" s="1">
        <v>5.1768930000000004E-6</v>
      </c>
      <c r="K3676" s="1">
        <v>1.093568E-6</v>
      </c>
      <c r="L3676" s="1">
        <v>5.66132E-12</v>
      </c>
      <c r="M3676" s="3" t="str">
        <f t="shared" si="172"/>
        <v>UU</v>
      </c>
      <c r="N3676" t="str">
        <f t="shared" si="173"/>
        <v>Match</v>
      </c>
      <c r="S3676">
        <f>B3676-I3676</f>
        <v>2.500000000016378E-6</v>
      </c>
      <c r="T3676">
        <f>C3676-J3676</f>
        <v>-2.8873380000000005E-6</v>
      </c>
      <c r="U3676">
        <f>D3676-K3676</f>
        <v>3.8477500000000006E-7</v>
      </c>
      <c r="V3676">
        <f>E3676-L3676</f>
        <v>9.5169080000000005E-11</v>
      </c>
    </row>
    <row r="3677" spans="1:22" x14ac:dyDescent="0.35">
      <c r="A3677">
        <v>3675</v>
      </c>
      <c r="B3677">
        <v>0.99999959999999999</v>
      </c>
      <c r="C3677" s="1">
        <v>1.6148639999999999E-10</v>
      </c>
      <c r="D3677" s="1">
        <v>3.6127670000000001E-7</v>
      </c>
      <c r="E3677" s="1">
        <v>1.7647800000000001E-15</v>
      </c>
      <c r="F3677" s="3" t="str">
        <f t="shared" si="171"/>
        <v>UU</v>
      </c>
      <c r="H3677">
        <v>3675</v>
      </c>
      <c r="I3677">
        <v>0.99999970000000005</v>
      </c>
      <c r="J3677" s="1">
        <v>3.650677E-10</v>
      </c>
      <c r="K3677" s="1">
        <v>2.6720730000000002E-7</v>
      </c>
      <c r="L3677" s="1">
        <v>9.7548770000000002E-17</v>
      </c>
      <c r="M3677" s="3" t="str">
        <f t="shared" si="172"/>
        <v>UU</v>
      </c>
      <c r="N3677" t="str">
        <f t="shared" si="173"/>
        <v>Match</v>
      </c>
      <c r="S3677">
        <f>B3677-I3677</f>
        <v>-1.0000000005838672E-7</v>
      </c>
      <c r="T3677">
        <f>C3677-J3677</f>
        <v>-2.0358130000000001E-10</v>
      </c>
      <c r="U3677">
        <f>D3677-K3677</f>
        <v>9.4069399999999989E-8</v>
      </c>
      <c r="V3677">
        <f>E3677-L3677</f>
        <v>1.6672312300000001E-15</v>
      </c>
    </row>
    <row r="3678" spans="1:22" x14ac:dyDescent="0.35">
      <c r="A3678">
        <v>3676</v>
      </c>
      <c r="B3678">
        <v>0.99996010000000002</v>
      </c>
      <c r="C3678" s="1">
        <v>5.202671E-7</v>
      </c>
      <c r="D3678" s="1">
        <v>3.9343839999999997E-5</v>
      </c>
      <c r="E3678" s="1">
        <v>3.571362E-10</v>
      </c>
      <c r="F3678" s="3" t="str">
        <f t="shared" si="171"/>
        <v>UU</v>
      </c>
      <c r="H3678">
        <v>3676</v>
      </c>
      <c r="I3678">
        <v>0.99997000000000003</v>
      </c>
      <c r="J3678" s="1">
        <v>1.148452E-6</v>
      </c>
      <c r="K3678" s="1">
        <v>2.8831379999999998E-5</v>
      </c>
      <c r="L3678" s="1">
        <v>3.3112430000000003E-11</v>
      </c>
      <c r="M3678" s="3" t="str">
        <f t="shared" si="172"/>
        <v>UU</v>
      </c>
      <c r="N3678" t="str">
        <f t="shared" si="173"/>
        <v>Match</v>
      </c>
      <c r="S3678">
        <f>B3678-I3678</f>
        <v>-9.9000000000071253E-6</v>
      </c>
      <c r="T3678">
        <f>C3678-J3678</f>
        <v>-6.2818490000000004E-7</v>
      </c>
      <c r="U3678">
        <f>D3678-K3678</f>
        <v>1.0512459999999999E-5</v>
      </c>
      <c r="V3678">
        <f>E3678-L3678</f>
        <v>3.2402376999999998E-10</v>
      </c>
    </row>
    <row r="3679" spans="1:22" x14ac:dyDescent="0.35">
      <c r="A3679">
        <v>3677</v>
      </c>
      <c r="B3679">
        <v>0.99372119999999997</v>
      </c>
      <c r="C3679">
        <v>1.909509E-3</v>
      </c>
      <c r="D3679">
        <v>4.1888940000000003E-3</v>
      </c>
      <c r="E3679" s="1">
        <v>1.804408E-4</v>
      </c>
      <c r="F3679" s="3" t="str">
        <f t="shared" si="171"/>
        <v>UU</v>
      </c>
      <c r="H3679">
        <v>3677</v>
      </c>
      <c r="I3679">
        <v>0.99257930000000005</v>
      </c>
      <c r="J3679">
        <v>4.3066770000000001E-3</v>
      </c>
      <c r="K3679">
        <v>3.100542E-3</v>
      </c>
      <c r="L3679" s="1">
        <v>1.345286E-5</v>
      </c>
      <c r="M3679" s="3" t="str">
        <f t="shared" si="172"/>
        <v>UU</v>
      </c>
      <c r="N3679" t="str">
        <f t="shared" si="173"/>
        <v>Match</v>
      </c>
      <c r="S3679">
        <f>B3679-I3679</f>
        <v>1.141899999999918E-3</v>
      </c>
      <c r="T3679">
        <f>C3679-J3679</f>
        <v>-2.3971679999999999E-3</v>
      </c>
      <c r="U3679">
        <f>D3679-K3679</f>
        <v>1.0883520000000003E-3</v>
      </c>
      <c r="V3679">
        <f>E3679-L3679</f>
        <v>1.6698793999999999E-4</v>
      </c>
    </row>
    <row r="3680" spans="1:22" x14ac:dyDescent="0.35">
      <c r="A3680">
        <v>3678</v>
      </c>
      <c r="B3680">
        <v>0.99894050000000001</v>
      </c>
      <c r="C3680">
        <v>1.01957E-3</v>
      </c>
      <c r="D3680" s="1">
        <v>3.9082619999999999E-5</v>
      </c>
      <c r="E3680" s="1">
        <v>8.1904810000000001E-7</v>
      </c>
      <c r="F3680" s="3" t="str">
        <f t="shared" si="171"/>
        <v>UU</v>
      </c>
      <c r="H3680">
        <v>3678</v>
      </c>
      <c r="I3680">
        <v>0.99773069999999997</v>
      </c>
      <c r="J3680">
        <v>2.2406739999999998E-3</v>
      </c>
      <c r="K3680" s="1">
        <v>2.8550329999999999E-5</v>
      </c>
      <c r="L3680" s="1">
        <v>6.4117479999999998E-8</v>
      </c>
      <c r="M3680" s="3" t="str">
        <f t="shared" si="172"/>
        <v>UU</v>
      </c>
      <c r="N3680" t="str">
        <f t="shared" si="173"/>
        <v>Match</v>
      </c>
      <c r="S3680">
        <f>B3680-I3680</f>
        <v>1.2098000000000386E-3</v>
      </c>
      <c r="T3680">
        <f>C3680-J3680</f>
        <v>-1.2211039999999998E-3</v>
      </c>
      <c r="U3680">
        <f>D3680-K3680</f>
        <v>1.053229E-5</v>
      </c>
      <c r="V3680">
        <f>E3680-L3680</f>
        <v>7.5493061999999997E-7</v>
      </c>
    </row>
    <row r="3681" spans="1:22" x14ac:dyDescent="0.35">
      <c r="A3681">
        <v>3679</v>
      </c>
      <c r="B3681">
        <v>1</v>
      </c>
      <c r="C3681" s="1">
        <v>5.0913700000000001E-20</v>
      </c>
      <c r="D3681" s="1">
        <v>1.0950020000000001E-15</v>
      </c>
      <c r="E3681" s="1">
        <v>1.0459489999999999E-33</v>
      </c>
      <c r="F3681" s="3" t="str">
        <f t="shared" si="171"/>
        <v>UU</v>
      </c>
      <c r="H3681">
        <v>3679</v>
      </c>
      <c r="I3681">
        <v>1</v>
      </c>
      <c r="J3681" s="1">
        <v>1.132111E-19</v>
      </c>
      <c r="K3681" s="1">
        <v>8.1128299999999999E-16</v>
      </c>
      <c r="L3681" s="1">
        <v>9.1846269999999999E-35</v>
      </c>
      <c r="M3681" s="3" t="str">
        <f t="shared" si="172"/>
        <v>UU</v>
      </c>
      <c r="N3681" t="str">
        <f t="shared" si="173"/>
        <v>Match</v>
      </c>
      <c r="S3681">
        <f>B3681-I3681</f>
        <v>0</v>
      </c>
      <c r="T3681">
        <f>C3681-J3681</f>
        <v>-6.229740000000001E-20</v>
      </c>
      <c r="U3681">
        <f>D3681-K3681</f>
        <v>2.8371900000000008E-16</v>
      </c>
      <c r="V3681">
        <f>E3681-L3681</f>
        <v>9.5410272999999991E-34</v>
      </c>
    </row>
    <row r="3682" spans="1:22" x14ac:dyDescent="0.35">
      <c r="A3682">
        <v>3680</v>
      </c>
      <c r="B3682">
        <v>1</v>
      </c>
      <c r="C3682" s="1">
        <v>8.9976150000000003E-27</v>
      </c>
      <c r="D3682" s="1">
        <v>3.0354760000000001E-27</v>
      </c>
      <c r="E3682" s="1">
        <v>9.3335539999999999E-52</v>
      </c>
      <c r="F3682" s="3" t="str">
        <f t="shared" si="171"/>
        <v>UU</v>
      </c>
      <c r="H3682">
        <v>3680</v>
      </c>
      <c r="I3682">
        <v>1</v>
      </c>
      <c r="J3682" s="1">
        <v>2.0351189999999999E-26</v>
      </c>
      <c r="K3682" s="1">
        <v>2.242632E-27</v>
      </c>
      <c r="L3682" s="1">
        <v>4.5640220000000001E-53</v>
      </c>
      <c r="M3682" s="3" t="str">
        <f t="shared" si="172"/>
        <v>UU</v>
      </c>
      <c r="N3682" t="str">
        <f t="shared" si="173"/>
        <v>Match</v>
      </c>
      <c r="S3682">
        <f>B3682-I3682</f>
        <v>0</v>
      </c>
      <c r="T3682">
        <f>C3682-J3682</f>
        <v>-1.1353574999999999E-26</v>
      </c>
      <c r="U3682">
        <f>D3682-K3682</f>
        <v>7.9284400000000012E-28</v>
      </c>
      <c r="V3682">
        <f>E3682-L3682</f>
        <v>8.8771518000000006E-52</v>
      </c>
    </row>
    <row r="3683" spans="1:22" x14ac:dyDescent="0.35">
      <c r="A3683">
        <v>3681</v>
      </c>
      <c r="B3683">
        <v>1</v>
      </c>
      <c r="C3683" s="1">
        <v>6.9702580000000007E-27</v>
      </c>
      <c r="D3683" s="1">
        <v>1.7259439999999999E-37</v>
      </c>
      <c r="E3683" s="1">
        <v>7.8451470000000005E-63</v>
      </c>
      <c r="F3683" s="3" t="str">
        <f t="shared" si="171"/>
        <v>UU</v>
      </c>
      <c r="H3683">
        <v>3681</v>
      </c>
      <c r="I3683">
        <v>1</v>
      </c>
      <c r="J3683" s="1">
        <v>1.4374800000000001E-26</v>
      </c>
      <c r="K3683" s="1">
        <v>1.4197059999999999E-37</v>
      </c>
      <c r="L3683" s="1">
        <v>2.040799E-63</v>
      </c>
      <c r="M3683" s="3" t="str">
        <f t="shared" si="172"/>
        <v>UU</v>
      </c>
      <c r="N3683" t="str">
        <f t="shared" si="173"/>
        <v>Match</v>
      </c>
      <c r="S3683">
        <f>B3683-I3683</f>
        <v>0</v>
      </c>
      <c r="T3683">
        <f>C3683-J3683</f>
        <v>-7.4045419999999999E-27</v>
      </c>
      <c r="U3683">
        <f>D3683-K3683</f>
        <v>3.0623799999999995E-38</v>
      </c>
      <c r="V3683">
        <f>E3683-L3683</f>
        <v>5.8043480000000008E-63</v>
      </c>
    </row>
    <row r="3684" spans="1:22" x14ac:dyDescent="0.35">
      <c r="A3684">
        <v>3682</v>
      </c>
      <c r="B3684">
        <v>0.72643440000000004</v>
      </c>
      <c r="C3684">
        <v>0.27328479999999999</v>
      </c>
      <c r="D3684" s="1">
        <v>5.2457780000000003E-5</v>
      </c>
      <c r="E3684" s="1">
        <v>2.2831509999999999E-4</v>
      </c>
      <c r="F3684" s="3" t="str">
        <f t="shared" si="171"/>
        <v>UU</v>
      </c>
      <c r="H3684">
        <v>3682</v>
      </c>
      <c r="I3684">
        <v>0.54352350000000005</v>
      </c>
      <c r="J3684">
        <v>0.45642260000000001</v>
      </c>
      <c r="K3684" s="1">
        <v>2.929427E-5</v>
      </c>
      <c r="L3684" s="1">
        <v>2.4599800000000001E-5</v>
      </c>
      <c r="M3684" s="3" t="str">
        <f t="shared" si="172"/>
        <v>UU</v>
      </c>
      <c r="N3684" t="str">
        <f t="shared" si="173"/>
        <v>Match</v>
      </c>
      <c r="S3684">
        <f>B3684-I3684</f>
        <v>0.18291089999999999</v>
      </c>
      <c r="T3684">
        <f>C3684-J3684</f>
        <v>-0.18313780000000002</v>
      </c>
      <c r="U3684">
        <f>D3684-K3684</f>
        <v>2.3163510000000003E-5</v>
      </c>
      <c r="V3684">
        <f>E3684-L3684</f>
        <v>2.0371529999999998E-4</v>
      </c>
    </row>
    <row r="3685" spans="1:22" x14ac:dyDescent="0.35">
      <c r="A3685">
        <v>3683</v>
      </c>
      <c r="B3685">
        <v>0.83617249999999999</v>
      </c>
      <c r="C3685">
        <v>0.1637692</v>
      </c>
      <c r="D3685" s="1">
        <v>1.9248560000000001E-5</v>
      </c>
      <c r="E3685" s="1">
        <v>3.9038729999999998E-5</v>
      </c>
      <c r="F3685" s="3" t="str">
        <f t="shared" si="171"/>
        <v>UU</v>
      </c>
      <c r="H3685">
        <v>3683</v>
      </c>
      <c r="I3685">
        <v>0.69835449999999999</v>
      </c>
      <c r="J3685">
        <v>0.30162850000000002</v>
      </c>
      <c r="K3685" s="1">
        <v>1.188545E-5</v>
      </c>
      <c r="L3685" s="1">
        <v>5.1334800000000004E-6</v>
      </c>
      <c r="M3685" s="3" t="str">
        <f t="shared" si="172"/>
        <v>UU</v>
      </c>
      <c r="N3685" t="str">
        <f t="shared" si="173"/>
        <v>Match</v>
      </c>
      <c r="S3685">
        <f>B3685-I3685</f>
        <v>0.137818</v>
      </c>
      <c r="T3685">
        <f>C3685-J3685</f>
        <v>-0.13785930000000002</v>
      </c>
      <c r="U3685">
        <f>D3685-K3685</f>
        <v>7.3631100000000014E-6</v>
      </c>
      <c r="V3685">
        <f>E3685-L3685</f>
        <v>3.3905249999999999E-5</v>
      </c>
    </row>
    <row r="3686" spans="1:22" x14ac:dyDescent="0.35">
      <c r="A3686">
        <v>3684</v>
      </c>
      <c r="B3686">
        <v>1</v>
      </c>
      <c r="C3686" s="1">
        <v>5.073642E-18</v>
      </c>
      <c r="D3686" s="1">
        <v>7.1042339999999996E-9</v>
      </c>
      <c r="E3686" s="1">
        <v>2.2789049999999999E-25</v>
      </c>
      <c r="F3686" s="3" t="str">
        <f t="shared" si="171"/>
        <v>UU</v>
      </c>
      <c r="H3686">
        <v>3684</v>
      </c>
      <c r="I3686">
        <v>1</v>
      </c>
      <c r="J3686" s="1">
        <v>1.045193E-17</v>
      </c>
      <c r="K3686" s="1">
        <v>5.9134190000000001E-9</v>
      </c>
      <c r="L3686" s="1">
        <v>6.1806639999999998E-26</v>
      </c>
      <c r="M3686" s="3" t="str">
        <f t="shared" si="172"/>
        <v>UU</v>
      </c>
      <c r="N3686" t="str">
        <f t="shared" si="173"/>
        <v>Match</v>
      </c>
      <c r="S3686">
        <f>B3686-I3686</f>
        <v>0</v>
      </c>
      <c r="T3686">
        <f>C3686-J3686</f>
        <v>-5.3782879999999998E-18</v>
      </c>
      <c r="U3686">
        <f>D3686-K3686</f>
        <v>1.1908149999999995E-9</v>
      </c>
      <c r="V3686">
        <f>E3686-L3686</f>
        <v>1.6608386E-25</v>
      </c>
    </row>
    <row r="3687" spans="1:22" x14ac:dyDescent="0.35">
      <c r="A3687">
        <v>3685</v>
      </c>
      <c r="B3687">
        <v>0.99999990000000005</v>
      </c>
      <c r="C3687" s="1">
        <v>1.1885460000000001E-7</v>
      </c>
      <c r="D3687" s="1">
        <v>2.6828869999999999E-9</v>
      </c>
      <c r="E3687" s="1">
        <v>9.5315140000000002E-15</v>
      </c>
      <c r="F3687" s="3" t="str">
        <f t="shared" si="171"/>
        <v>UU</v>
      </c>
      <c r="H3687">
        <v>3685</v>
      </c>
      <c r="I3687">
        <v>0.99999970000000005</v>
      </c>
      <c r="J3687" s="1">
        <v>2.6881799999999999E-7</v>
      </c>
      <c r="K3687" s="1">
        <v>1.9878650000000001E-9</v>
      </c>
      <c r="L3687" s="1">
        <v>5.3437390000000003E-16</v>
      </c>
      <c r="M3687" s="3" t="str">
        <f t="shared" si="172"/>
        <v>UU</v>
      </c>
      <c r="N3687" t="str">
        <f t="shared" si="173"/>
        <v>Match</v>
      </c>
      <c r="S3687">
        <f>B3687-I3687</f>
        <v>2.0000000000575113E-7</v>
      </c>
      <c r="T3687">
        <f>C3687-J3687</f>
        <v>-1.499634E-7</v>
      </c>
      <c r="U3687">
        <f>D3687-K3687</f>
        <v>6.9502199999999975E-10</v>
      </c>
      <c r="V3687">
        <f>E3687-L3687</f>
        <v>8.9971401000000001E-15</v>
      </c>
    </row>
    <row r="3688" spans="1:22" x14ac:dyDescent="0.35">
      <c r="A3688">
        <v>3686</v>
      </c>
      <c r="B3688">
        <v>0.99963690000000005</v>
      </c>
      <c r="C3688" s="1">
        <v>6.7241959999999996E-7</v>
      </c>
      <c r="D3688">
        <v>3.624209E-4</v>
      </c>
      <c r="E3688" s="1">
        <v>8.2697259999999993E-9</v>
      </c>
      <c r="F3688" s="3" t="str">
        <f t="shared" si="171"/>
        <v>UU</v>
      </c>
      <c r="H3688">
        <v>3686</v>
      </c>
      <c r="I3688">
        <v>0.99973069999999997</v>
      </c>
      <c r="J3688" s="1">
        <v>1.5210689999999999E-6</v>
      </c>
      <c r="K3688">
        <v>2.6779959999999998E-4</v>
      </c>
      <c r="L3688" s="1">
        <v>4.0745160000000002E-10</v>
      </c>
      <c r="M3688" s="3" t="str">
        <f t="shared" si="172"/>
        <v>UU</v>
      </c>
      <c r="N3688" t="str">
        <f t="shared" si="173"/>
        <v>Match</v>
      </c>
      <c r="S3688">
        <f>B3688-I3688</f>
        <v>-9.3799999999921724E-5</v>
      </c>
      <c r="T3688">
        <f>C3688-J3688</f>
        <v>-8.4864939999999996E-7</v>
      </c>
      <c r="U3688">
        <f>D3688-K3688</f>
        <v>9.4621300000000022E-5</v>
      </c>
      <c r="V3688">
        <f>E3688-L3688</f>
        <v>7.8622743999999993E-9</v>
      </c>
    </row>
    <row r="3689" spans="1:22" x14ac:dyDescent="0.35">
      <c r="A3689">
        <v>3687</v>
      </c>
      <c r="B3689">
        <v>1</v>
      </c>
      <c r="C3689" s="1">
        <v>1.0260130000000001E-13</v>
      </c>
      <c r="D3689" s="1">
        <v>3.5787719999999998E-14</v>
      </c>
      <c r="E3689" s="1">
        <v>1.077734E-25</v>
      </c>
      <c r="F3689" s="3" t="str">
        <f t="shared" si="171"/>
        <v>UU</v>
      </c>
      <c r="H3689">
        <v>3687</v>
      </c>
      <c r="I3689">
        <v>1</v>
      </c>
      <c r="J3689" s="1">
        <v>2.3206639999999998E-13</v>
      </c>
      <c r="K3689" s="1">
        <v>2.6525159999999999E-14</v>
      </c>
      <c r="L3689" s="1">
        <v>6.1555979999999999E-27</v>
      </c>
      <c r="M3689" s="3" t="str">
        <f t="shared" si="172"/>
        <v>UU</v>
      </c>
      <c r="N3689" t="str">
        <f t="shared" si="173"/>
        <v>Match</v>
      </c>
      <c r="S3689">
        <f>B3689-I3689</f>
        <v>0</v>
      </c>
      <c r="T3689">
        <f>C3689-J3689</f>
        <v>-1.2946509999999998E-13</v>
      </c>
      <c r="U3689">
        <f>D3689-K3689</f>
        <v>9.2625599999999996E-15</v>
      </c>
      <c r="V3689">
        <f>E3689-L3689</f>
        <v>1.01617802E-25</v>
      </c>
    </row>
    <row r="3690" spans="1:22" x14ac:dyDescent="0.35">
      <c r="A3690">
        <v>3688</v>
      </c>
      <c r="B3690">
        <v>0.99999349999999998</v>
      </c>
      <c r="C3690" s="1">
        <v>1.398717E-19</v>
      </c>
      <c r="D3690" s="1">
        <v>6.4968180000000003E-6</v>
      </c>
      <c r="E3690" s="1">
        <v>3.09144E-23</v>
      </c>
      <c r="F3690" s="3" t="str">
        <f t="shared" si="171"/>
        <v>UU</v>
      </c>
      <c r="H3690">
        <v>3688</v>
      </c>
      <c r="I3690">
        <v>0.99999519999999997</v>
      </c>
      <c r="J3690" s="1">
        <v>3.1637120000000002E-19</v>
      </c>
      <c r="K3690" s="1">
        <v>4.8004419999999997E-6</v>
      </c>
      <c r="L3690" s="1">
        <v>1.518729E-24</v>
      </c>
      <c r="M3690" s="3" t="str">
        <f t="shared" si="172"/>
        <v>UU</v>
      </c>
      <c r="N3690" t="str">
        <f t="shared" si="173"/>
        <v>Match</v>
      </c>
      <c r="S3690">
        <f>B3690-I3690</f>
        <v>-1.6999999999933735E-6</v>
      </c>
      <c r="T3690">
        <f>C3690-J3690</f>
        <v>-1.7649950000000001E-19</v>
      </c>
      <c r="U3690">
        <f>D3690-K3690</f>
        <v>1.6963760000000006E-6</v>
      </c>
      <c r="V3690">
        <f>E3690-L3690</f>
        <v>2.9395671E-23</v>
      </c>
    </row>
    <row r="3691" spans="1:22" x14ac:dyDescent="0.35">
      <c r="A3691">
        <v>3689</v>
      </c>
      <c r="B3691">
        <v>0.99999959999999999</v>
      </c>
      <c r="C3691" s="1">
        <v>3.014809E-19</v>
      </c>
      <c r="D3691" s="1">
        <v>3.8224750000000001E-7</v>
      </c>
      <c r="E3691" s="1">
        <v>3.8659119999999998E-24</v>
      </c>
      <c r="F3691" s="3" t="str">
        <f t="shared" si="171"/>
        <v>UU</v>
      </c>
      <c r="H3691">
        <v>3689</v>
      </c>
      <c r="I3691">
        <v>0.99999970000000005</v>
      </c>
      <c r="J3691" s="1">
        <v>6.8192919999999997E-19</v>
      </c>
      <c r="K3691" s="1">
        <v>2.8253620000000002E-7</v>
      </c>
      <c r="L3691" s="1">
        <v>1.9266970000000001E-25</v>
      </c>
      <c r="M3691" s="3" t="str">
        <f t="shared" si="172"/>
        <v>UU</v>
      </c>
      <c r="N3691" t="str">
        <f t="shared" si="173"/>
        <v>Match</v>
      </c>
      <c r="S3691">
        <f>B3691-I3691</f>
        <v>-1.0000000005838672E-7</v>
      </c>
      <c r="T3691">
        <f>C3691-J3691</f>
        <v>-3.8044829999999997E-19</v>
      </c>
      <c r="U3691">
        <f>D3691-K3691</f>
        <v>9.9711299999999988E-8</v>
      </c>
      <c r="V3691">
        <f>E3691-L3691</f>
        <v>3.6732422999999995E-24</v>
      </c>
    </row>
    <row r="3692" spans="1:22" x14ac:dyDescent="0.35">
      <c r="A3692">
        <v>3690</v>
      </c>
      <c r="B3692">
        <v>1</v>
      </c>
      <c r="C3692" s="1">
        <v>5.0342939999999996E-13</v>
      </c>
      <c r="D3692" s="1">
        <v>4.4285300000000002E-34</v>
      </c>
      <c r="E3692" s="1">
        <v>7.5556139999999997E-45</v>
      </c>
      <c r="F3692" s="3" t="str">
        <f t="shared" si="171"/>
        <v>UU</v>
      </c>
      <c r="H3692">
        <v>3690</v>
      </c>
      <c r="I3692">
        <v>1</v>
      </c>
      <c r="J3692" s="1">
        <v>1.138573E-12</v>
      </c>
      <c r="K3692" s="1">
        <v>3.2723049999999998E-34</v>
      </c>
      <c r="L3692" s="1">
        <v>3.7257560000000001E-46</v>
      </c>
      <c r="M3692" s="3" t="str">
        <f t="shared" si="172"/>
        <v>UU</v>
      </c>
      <c r="N3692" t="str">
        <f t="shared" si="173"/>
        <v>Match</v>
      </c>
      <c r="S3692">
        <f>B3692-I3692</f>
        <v>0</v>
      </c>
      <c r="T3692">
        <f>C3692-J3692</f>
        <v>-6.3514360000000002E-13</v>
      </c>
      <c r="U3692">
        <f>D3692-K3692</f>
        <v>1.1562250000000004E-34</v>
      </c>
      <c r="V3692">
        <f>E3692-L3692</f>
        <v>7.1830383999999996E-45</v>
      </c>
    </row>
    <row r="3693" spans="1:22" x14ac:dyDescent="0.35">
      <c r="A3693">
        <v>3691</v>
      </c>
      <c r="B3693">
        <v>1</v>
      </c>
      <c r="C3693" s="1">
        <v>1.6065380000000001E-8</v>
      </c>
      <c r="D3693" s="1">
        <v>2.0363050000000001E-11</v>
      </c>
      <c r="E3693" s="1">
        <v>6.6969360000000003E-18</v>
      </c>
      <c r="F3693" s="3" t="str">
        <f t="shared" si="171"/>
        <v>UU</v>
      </c>
      <c r="H3693">
        <v>3691</v>
      </c>
      <c r="I3693">
        <v>1</v>
      </c>
      <c r="J3693" s="1">
        <v>3.5380680000000002E-8</v>
      </c>
      <c r="K3693" s="1">
        <v>1.4887019999999998E-11</v>
      </c>
      <c r="L3693" s="1">
        <v>5.2671290000000004E-19</v>
      </c>
      <c r="M3693" s="3" t="str">
        <f t="shared" si="172"/>
        <v>UU</v>
      </c>
      <c r="N3693" t="str">
        <f t="shared" si="173"/>
        <v>Match</v>
      </c>
      <c r="S3693">
        <f>B3693-I3693</f>
        <v>0</v>
      </c>
      <c r="T3693">
        <f>C3693-J3693</f>
        <v>-1.9315300000000001E-8</v>
      </c>
      <c r="U3693">
        <f>D3693-K3693</f>
        <v>5.4760300000000025E-12</v>
      </c>
      <c r="V3693">
        <f>E3693-L3693</f>
        <v>6.1702231000000005E-18</v>
      </c>
    </row>
    <row r="3694" spans="1:22" x14ac:dyDescent="0.35">
      <c r="A3694">
        <v>3692</v>
      </c>
      <c r="B3694">
        <v>0.99483259999999996</v>
      </c>
      <c r="C3694">
        <v>1.2760759999999999E-3</v>
      </c>
      <c r="D3694">
        <v>3.7341919999999999E-3</v>
      </c>
      <c r="E3694" s="1">
        <v>1.5709670000000001E-4</v>
      </c>
      <c r="F3694" s="3" t="str">
        <f t="shared" si="171"/>
        <v>UU</v>
      </c>
      <c r="H3694">
        <v>3692</v>
      </c>
      <c r="I3694">
        <v>0.99434860000000003</v>
      </c>
      <c r="J3694">
        <v>2.8850569999999999E-3</v>
      </c>
      <c r="K3694">
        <v>2.7583350000000002E-3</v>
      </c>
      <c r="L3694" s="1">
        <v>8.0031839999999994E-6</v>
      </c>
      <c r="M3694" s="3" t="str">
        <f t="shared" si="172"/>
        <v>UU</v>
      </c>
      <c r="N3694" t="str">
        <f t="shared" si="173"/>
        <v>Match</v>
      </c>
      <c r="S3694">
        <f>B3694-I3694</f>
        <v>4.8399999999992893E-4</v>
      </c>
      <c r="T3694">
        <f>C3694-J3694</f>
        <v>-1.608981E-3</v>
      </c>
      <c r="U3694">
        <f>D3694-K3694</f>
        <v>9.7585699999999968E-4</v>
      </c>
      <c r="V3694">
        <f>E3694-L3694</f>
        <v>1.4909351600000002E-4</v>
      </c>
    </row>
    <row r="3695" spans="1:22" x14ac:dyDescent="0.35">
      <c r="A3695">
        <v>3693</v>
      </c>
      <c r="B3695">
        <v>0.99999320000000003</v>
      </c>
      <c r="C3695" s="1">
        <v>6.7571169999999999E-6</v>
      </c>
      <c r="D3695" s="1">
        <v>1.885246E-8</v>
      </c>
      <c r="E3695" s="1">
        <v>2.6385639999999999E-12</v>
      </c>
      <c r="F3695" s="3" t="str">
        <f t="shared" si="171"/>
        <v>UU</v>
      </c>
      <c r="H3695">
        <v>3693</v>
      </c>
      <c r="I3695">
        <v>0.99998509999999996</v>
      </c>
      <c r="J3695" s="1">
        <v>1.4873649999999999E-5</v>
      </c>
      <c r="K3695" s="1">
        <v>1.377916E-8</v>
      </c>
      <c r="L3695" s="1">
        <v>2.0494940000000001E-13</v>
      </c>
      <c r="M3695" s="3" t="str">
        <f t="shared" si="172"/>
        <v>UU</v>
      </c>
      <c r="N3695" t="str">
        <f t="shared" si="173"/>
        <v>Match</v>
      </c>
      <c r="S3695">
        <f>B3695-I3695</f>
        <v>8.1000000000663874E-6</v>
      </c>
      <c r="T3695">
        <f>C3695-J3695</f>
        <v>-8.1165329999999996E-6</v>
      </c>
      <c r="U3695">
        <f>D3695-K3695</f>
        <v>5.0732999999999998E-9</v>
      </c>
      <c r="V3695">
        <f>E3695-L3695</f>
        <v>2.4336146E-12</v>
      </c>
    </row>
    <row r="3696" spans="1:22" x14ac:dyDescent="0.35">
      <c r="A3696">
        <v>3694</v>
      </c>
      <c r="B3696">
        <v>1</v>
      </c>
      <c r="C3696" s="1">
        <v>2.6054039999999999E-8</v>
      </c>
      <c r="D3696" s="1">
        <v>2.0216390000000001E-10</v>
      </c>
      <c r="E3696" s="1">
        <v>1.486032E-16</v>
      </c>
      <c r="F3696" s="3" t="str">
        <f t="shared" si="171"/>
        <v>UU</v>
      </c>
      <c r="H3696">
        <v>3694</v>
      </c>
      <c r="I3696">
        <v>0.99999990000000005</v>
      </c>
      <c r="J3696" s="1">
        <v>5.8830269999999998E-8</v>
      </c>
      <c r="K3696" s="1">
        <v>1.4986909999999999E-10</v>
      </c>
      <c r="L3696" s="1">
        <v>8.8168420000000003E-18</v>
      </c>
      <c r="M3696" s="3" t="str">
        <f t="shared" si="172"/>
        <v>UU</v>
      </c>
      <c r="N3696" t="str">
        <f t="shared" si="173"/>
        <v>Match</v>
      </c>
      <c r="S3696">
        <f>B3696-I3696</f>
        <v>9.9999999947364415E-8</v>
      </c>
      <c r="T3696">
        <f>C3696-J3696</f>
        <v>-3.2776230000000002E-8</v>
      </c>
      <c r="U3696">
        <f>D3696-K3696</f>
        <v>5.2294800000000013E-11</v>
      </c>
      <c r="V3696">
        <f>E3696-L3696</f>
        <v>1.39786358E-16</v>
      </c>
    </row>
    <row r="3697" spans="1:22" x14ac:dyDescent="0.35">
      <c r="A3697">
        <v>3695</v>
      </c>
      <c r="B3697">
        <v>0.99964160000000002</v>
      </c>
      <c r="C3697" s="1">
        <v>5.0333750000000002E-13</v>
      </c>
      <c r="D3697">
        <v>3.5842410000000002E-4</v>
      </c>
      <c r="E3697" s="1">
        <v>6.1001829999999999E-15</v>
      </c>
      <c r="F3697" s="3" t="str">
        <f t="shared" si="171"/>
        <v>UU</v>
      </c>
      <c r="H3697">
        <v>3695</v>
      </c>
      <c r="I3697">
        <v>0.99973509999999999</v>
      </c>
      <c r="J3697" s="1">
        <v>1.138593E-12</v>
      </c>
      <c r="K3697">
        <v>2.6488649999999999E-4</v>
      </c>
      <c r="L3697" s="1">
        <v>3.0167770000000002E-16</v>
      </c>
      <c r="M3697" s="3" t="str">
        <f t="shared" si="172"/>
        <v>UU</v>
      </c>
      <c r="N3697" t="str">
        <f t="shared" si="173"/>
        <v>Match</v>
      </c>
      <c r="S3697">
        <f>B3697-I3697</f>
        <v>-9.3499999999968608E-5</v>
      </c>
      <c r="T3697">
        <f>C3697-J3697</f>
        <v>-6.3525549999999999E-13</v>
      </c>
      <c r="U3697">
        <f>D3697-K3697</f>
        <v>9.3537600000000024E-5</v>
      </c>
      <c r="V3697">
        <f>E3697-L3697</f>
        <v>5.7985052999999997E-15</v>
      </c>
    </row>
    <row r="3698" spans="1:22" x14ac:dyDescent="0.35">
      <c r="A3698">
        <v>3696</v>
      </c>
      <c r="B3698">
        <v>0.99999879999999997</v>
      </c>
      <c r="C3698" s="1">
        <v>3.9720239999999999E-13</v>
      </c>
      <c r="D3698" s="1">
        <v>1.2436930000000001E-6</v>
      </c>
      <c r="E3698" s="1">
        <v>1.499146E-17</v>
      </c>
      <c r="F3698" s="3" t="str">
        <f t="shared" si="171"/>
        <v>UU</v>
      </c>
      <c r="H3698">
        <v>3696</v>
      </c>
      <c r="I3698">
        <v>0.99999910000000003</v>
      </c>
      <c r="J3698" s="1">
        <v>8.9867109999999998E-13</v>
      </c>
      <c r="K3698" s="1">
        <v>9.2145550000000003E-7</v>
      </c>
      <c r="L3698" s="1">
        <v>8.280862E-19</v>
      </c>
      <c r="M3698" s="3" t="str">
        <f t="shared" si="172"/>
        <v>UU</v>
      </c>
      <c r="N3698" t="str">
        <f t="shared" si="173"/>
        <v>Match</v>
      </c>
      <c r="S3698">
        <f>B3698-I3698</f>
        <v>-3.0000000006413785E-7</v>
      </c>
      <c r="T3698">
        <f>C3698-J3698</f>
        <v>-5.0146869999999994E-13</v>
      </c>
      <c r="U3698">
        <f>D3698-K3698</f>
        <v>3.2223750000000004E-7</v>
      </c>
      <c r="V3698">
        <f>E3698-L3698</f>
        <v>1.4163373799999999E-17</v>
      </c>
    </row>
    <row r="3699" spans="1:22" x14ac:dyDescent="0.35">
      <c r="A3699">
        <v>3697</v>
      </c>
      <c r="B3699">
        <v>1</v>
      </c>
      <c r="C3699" s="1">
        <v>1.364143E-21</v>
      </c>
      <c r="D3699" s="1">
        <v>3.0890009999999998E-19</v>
      </c>
      <c r="E3699" s="1">
        <v>1.424574E-38</v>
      </c>
      <c r="F3699" s="3" t="str">
        <f t="shared" si="171"/>
        <v>UU</v>
      </c>
      <c r="H3699">
        <v>3697</v>
      </c>
      <c r="I3699">
        <v>1</v>
      </c>
      <c r="J3699" s="1">
        <v>3.0854109999999999E-21</v>
      </c>
      <c r="K3699" s="1">
        <v>2.2828720000000002E-19</v>
      </c>
      <c r="L3699" s="1">
        <v>7.0435979999999997E-40</v>
      </c>
      <c r="M3699" s="3" t="str">
        <f t="shared" si="172"/>
        <v>UU</v>
      </c>
      <c r="N3699" t="str">
        <f t="shared" si="173"/>
        <v>Match</v>
      </c>
      <c r="S3699">
        <f>B3699-I3699</f>
        <v>0</v>
      </c>
      <c r="T3699">
        <f>C3699-J3699</f>
        <v>-1.7212679999999999E-21</v>
      </c>
      <c r="U3699">
        <f>D3699-K3699</f>
        <v>8.061289999999996E-20</v>
      </c>
      <c r="V3699">
        <f>E3699-L3699</f>
        <v>1.3541380200000001E-38</v>
      </c>
    </row>
    <row r="3700" spans="1:22" x14ac:dyDescent="0.35">
      <c r="A3700">
        <v>3698</v>
      </c>
      <c r="B3700">
        <v>1</v>
      </c>
      <c r="C3700" s="1">
        <v>1.4642879999999999E-9</v>
      </c>
      <c r="D3700" s="1">
        <v>1.6486260000000001E-9</v>
      </c>
      <c r="E3700" s="1">
        <v>4.1772329999999998E-17</v>
      </c>
      <c r="F3700" s="3" t="str">
        <f t="shared" si="171"/>
        <v>UU</v>
      </c>
      <c r="H3700">
        <v>3698</v>
      </c>
      <c r="I3700">
        <v>1</v>
      </c>
      <c r="J3700" s="1">
        <v>3.1844789999999998E-9</v>
      </c>
      <c r="K3700" s="1">
        <v>1.2274459999999999E-9</v>
      </c>
      <c r="L3700" s="1">
        <v>3.9087759999999997E-18</v>
      </c>
      <c r="M3700" s="3" t="str">
        <f t="shared" si="172"/>
        <v>UU</v>
      </c>
      <c r="N3700" t="str">
        <f t="shared" si="173"/>
        <v>Match</v>
      </c>
      <c r="S3700">
        <f>B3700-I3700</f>
        <v>0</v>
      </c>
      <c r="T3700">
        <f>C3700-J3700</f>
        <v>-1.7201909999999999E-9</v>
      </c>
      <c r="U3700">
        <f>D3700-K3700</f>
        <v>4.2118000000000019E-10</v>
      </c>
      <c r="V3700">
        <f>E3700-L3700</f>
        <v>3.7863554E-17</v>
      </c>
    </row>
    <row r="3701" spans="1:22" x14ac:dyDescent="0.35">
      <c r="A3701">
        <v>3699</v>
      </c>
      <c r="B3701">
        <v>0.98751549999999999</v>
      </c>
      <c r="C3701">
        <v>2.22919E-4</v>
      </c>
      <c r="D3701">
        <v>1.2214279999999999E-2</v>
      </c>
      <c r="E3701" s="1">
        <v>4.7319179999999998E-5</v>
      </c>
      <c r="F3701" s="3" t="str">
        <f t="shared" si="171"/>
        <v>UU</v>
      </c>
      <c r="H3701">
        <v>3699</v>
      </c>
      <c r="I3701">
        <v>0.99042600000000003</v>
      </c>
      <c r="J3701">
        <v>4.838884E-4</v>
      </c>
      <c r="K3701">
        <v>9.0856649999999997E-3</v>
      </c>
      <c r="L3701" s="1">
        <v>4.438946E-6</v>
      </c>
      <c r="M3701" s="3" t="str">
        <f t="shared" si="172"/>
        <v>UU</v>
      </c>
      <c r="N3701" t="str">
        <f t="shared" si="173"/>
        <v>Match</v>
      </c>
      <c r="S3701">
        <f>B3701-I3701</f>
        <v>-2.9105000000000381E-3</v>
      </c>
      <c r="T3701">
        <f>C3701-J3701</f>
        <v>-2.6096940000000003E-4</v>
      </c>
      <c r="U3701">
        <f>D3701-K3701</f>
        <v>3.1286149999999995E-3</v>
      </c>
      <c r="V3701">
        <f>E3701-L3701</f>
        <v>4.2880233999999996E-5</v>
      </c>
    </row>
    <row r="3702" spans="1:22" x14ac:dyDescent="0.35">
      <c r="A3702">
        <v>3700</v>
      </c>
      <c r="B3702">
        <v>0.97662749999999998</v>
      </c>
      <c r="C3702">
        <v>1.5207389999999999E-3</v>
      </c>
      <c r="D3702">
        <v>2.1370980000000001E-2</v>
      </c>
      <c r="E3702" s="1">
        <v>4.807379E-4</v>
      </c>
      <c r="F3702" s="3" t="str">
        <f t="shared" si="171"/>
        <v>UU</v>
      </c>
      <c r="H3702">
        <v>3700</v>
      </c>
      <c r="I3702">
        <v>0.98047379999999995</v>
      </c>
      <c r="J3702">
        <v>3.4231930000000002E-3</v>
      </c>
      <c r="K3702">
        <v>1.6046999999999999E-2</v>
      </c>
      <c r="L3702" s="1">
        <v>5.6025959999999999E-5</v>
      </c>
      <c r="M3702" s="3" t="str">
        <f t="shared" si="172"/>
        <v>UU</v>
      </c>
      <c r="N3702" t="str">
        <f t="shared" si="173"/>
        <v>Match</v>
      </c>
      <c r="S3702">
        <f>B3702-I3702</f>
        <v>-3.8462999999999692E-3</v>
      </c>
      <c r="T3702">
        <f>C3702-J3702</f>
        <v>-1.9024540000000003E-3</v>
      </c>
      <c r="U3702">
        <f>D3702-K3702</f>
        <v>5.3239800000000025E-3</v>
      </c>
      <c r="V3702">
        <f>E3702-L3702</f>
        <v>4.2471194000000002E-4</v>
      </c>
    </row>
    <row r="3703" spans="1:22" x14ac:dyDescent="0.35">
      <c r="A3703">
        <v>3701</v>
      </c>
      <c r="B3703">
        <v>0.92925860000000005</v>
      </c>
      <c r="C3703" s="1">
        <v>1.6526279999999998E-8</v>
      </c>
      <c r="D3703">
        <v>7.0741360000000003E-2</v>
      </c>
      <c r="E3703" s="1">
        <v>2.2487550000000001E-8</v>
      </c>
      <c r="F3703" s="3" t="str">
        <f t="shared" si="171"/>
        <v>UU</v>
      </c>
      <c r="H3703">
        <v>3701</v>
      </c>
      <c r="I3703">
        <v>0.94719529999999996</v>
      </c>
      <c r="J3703" s="1">
        <v>3.6617319999999999E-8</v>
      </c>
      <c r="K3703">
        <v>5.2804660000000003E-2</v>
      </c>
      <c r="L3703" s="1">
        <v>2.0413579999999998E-9</v>
      </c>
      <c r="M3703" s="3" t="str">
        <f t="shared" si="172"/>
        <v>UU</v>
      </c>
      <c r="N3703" t="str">
        <f t="shared" si="173"/>
        <v>Match</v>
      </c>
      <c r="S3703">
        <f>B3703-I3703</f>
        <v>-1.7936699999999917E-2</v>
      </c>
      <c r="T3703">
        <f>C3703-J3703</f>
        <v>-2.0091040000000001E-8</v>
      </c>
      <c r="U3703">
        <f>D3703-K3703</f>
        <v>1.79367E-2</v>
      </c>
      <c r="V3703">
        <f>E3703-L3703</f>
        <v>2.0446192000000002E-8</v>
      </c>
    </row>
    <row r="3704" spans="1:22" x14ac:dyDescent="0.35">
      <c r="A3704">
        <v>3702</v>
      </c>
      <c r="B3704">
        <v>0.99999859999999996</v>
      </c>
      <c r="C3704" s="1">
        <v>1.7807609999999999E-12</v>
      </c>
      <c r="D3704" s="1">
        <v>1.3683230000000001E-6</v>
      </c>
      <c r="E3704" s="1">
        <v>4.410649E-17</v>
      </c>
      <c r="F3704" s="3" t="str">
        <f t="shared" si="171"/>
        <v>UU</v>
      </c>
      <c r="H3704">
        <v>3702</v>
      </c>
      <c r="I3704">
        <v>0.99999899999999997</v>
      </c>
      <c r="J3704" s="1">
        <v>4.0488810000000002E-12</v>
      </c>
      <c r="K3704" s="1">
        <v>1.020284E-6</v>
      </c>
      <c r="L3704" s="1">
        <v>4.1310120000000001E-18</v>
      </c>
      <c r="M3704" s="3" t="str">
        <f t="shared" si="172"/>
        <v>UU</v>
      </c>
      <c r="N3704" t="str">
        <f t="shared" si="173"/>
        <v>Match</v>
      </c>
      <c r="S3704">
        <f>B3704-I3704</f>
        <v>-4.0000000001150227E-7</v>
      </c>
      <c r="T3704">
        <f>C3704-J3704</f>
        <v>-2.2681200000000002E-12</v>
      </c>
      <c r="U3704">
        <f>D3704-K3704</f>
        <v>3.4803900000000012E-7</v>
      </c>
      <c r="V3704">
        <f>E3704-L3704</f>
        <v>3.9975478000000003E-17</v>
      </c>
    </row>
    <row r="3705" spans="1:22" x14ac:dyDescent="0.35">
      <c r="A3705">
        <v>3703</v>
      </c>
      <c r="B3705">
        <v>0.99999990000000005</v>
      </c>
      <c r="C3705" s="1">
        <v>2.9020789999999998E-13</v>
      </c>
      <c r="D3705" s="1">
        <v>1.3842650000000001E-7</v>
      </c>
      <c r="E3705" s="1">
        <v>1.343812E-18</v>
      </c>
      <c r="F3705" s="3" t="str">
        <f t="shared" si="171"/>
        <v>UU</v>
      </c>
      <c r="H3705">
        <v>3703</v>
      </c>
      <c r="I3705">
        <v>0.99999990000000005</v>
      </c>
      <c r="J3705" s="1">
        <v>6.5643459999999999E-13</v>
      </c>
      <c r="K3705" s="1">
        <v>1.023603E-7</v>
      </c>
      <c r="L3705" s="1">
        <v>6.719287E-20</v>
      </c>
      <c r="M3705" s="3" t="str">
        <f t="shared" si="172"/>
        <v>UU</v>
      </c>
      <c r="N3705" t="str">
        <f t="shared" si="173"/>
        <v>Match</v>
      </c>
      <c r="S3705">
        <f>B3705-I3705</f>
        <v>0</v>
      </c>
      <c r="T3705">
        <f>C3705-J3705</f>
        <v>-3.6622670000000001E-13</v>
      </c>
      <c r="U3705">
        <f>D3705-K3705</f>
        <v>3.6066200000000011E-8</v>
      </c>
      <c r="V3705">
        <f>E3705-L3705</f>
        <v>1.2766191300000001E-18</v>
      </c>
    </row>
    <row r="3706" spans="1:22" x14ac:dyDescent="0.35">
      <c r="A3706">
        <v>3704</v>
      </c>
      <c r="B3706">
        <v>1</v>
      </c>
      <c r="C3706" s="1">
        <v>6.388685E-20</v>
      </c>
      <c r="D3706" s="1">
        <v>2.1081360000000001E-29</v>
      </c>
      <c r="E3706" s="1">
        <v>4.5593900000000005E-47</v>
      </c>
      <c r="F3706" s="3" t="str">
        <f t="shared" si="171"/>
        <v>UU</v>
      </c>
      <c r="H3706">
        <v>3704</v>
      </c>
      <c r="I3706">
        <v>1</v>
      </c>
      <c r="J3706" s="1">
        <v>1.4450489999999999E-19</v>
      </c>
      <c r="K3706" s="1">
        <v>1.558024E-29</v>
      </c>
      <c r="L3706" s="1">
        <v>2.2514199999999999E-48</v>
      </c>
      <c r="M3706" s="3" t="str">
        <f t="shared" si="172"/>
        <v>UU</v>
      </c>
      <c r="N3706" t="str">
        <f t="shared" si="173"/>
        <v>Match</v>
      </c>
      <c r="S3706">
        <f>B3706-I3706</f>
        <v>0</v>
      </c>
      <c r="T3706">
        <f>C3706-J3706</f>
        <v>-8.0618049999999993E-20</v>
      </c>
      <c r="U3706">
        <f>D3706-K3706</f>
        <v>5.5011200000000014E-30</v>
      </c>
      <c r="V3706">
        <f>E3706-L3706</f>
        <v>4.3342480000000003E-47</v>
      </c>
    </row>
    <row r="3707" spans="1:22" x14ac:dyDescent="0.35">
      <c r="A3707">
        <v>3705</v>
      </c>
      <c r="B3707">
        <v>0.99999919999999998</v>
      </c>
      <c r="C3707" s="1">
        <v>9.9685029999999996E-16</v>
      </c>
      <c r="D3707" s="1">
        <v>7.7741499999999995E-7</v>
      </c>
      <c r="E3707" s="1">
        <v>1.210103E-20</v>
      </c>
      <c r="F3707" s="3" t="str">
        <f t="shared" si="171"/>
        <v>UU</v>
      </c>
      <c r="H3707">
        <v>3705</v>
      </c>
      <c r="I3707">
        <v>0.99999939999999998</v>
      </c>
      <c r="J3707" s="1">
        <v>2.2451370000000002E-15</v>
      </c>
      <c r="K3707" s="1">
        <v>5.7890740000000003E-7</v>
      </c>
      <c r="L3707" s="1">
        <v>1.2997269999999999E-21</v>
      </c>
      <c r="M3707" s="3" t="str">
        <f t="shared" si="172"/>
        <v>UU</v>
      </c>
      <c r="N3707" t="str">
        <f t="shared" si="173"/>
        <v>Match</v>
      </c>
      <c r="S3707">
        <f>B3707-I3707</f>
        <v>-2.0000000000575113E-7</v>
      </c>
      <c r="T3707">
        <f>C3707-J3707</f>
        <v>-1.2482867000000002E-15</v>
      </c>
      <c r="U3707">
        <f>D3707-K3707</f>
        <v>1.9850759999999992E-7</v>
      </c>
      <c r="V3707">
        <f>E3707-L3707</f>
        <v>1.0801302999999999E-20</v>
      </c>
    </row>
    <row r="3708" spans="1:22" x14ac:dyDescent="0.35">
      <c r="A3708">
        <v>3706</v>
      </c>
      <c r="B3708">
        <v>0.99471370000000003</v>
      </c>
      <c r="C3708">
        <v>5.2814120000000001E-3</v>
      </c>
      <c r="D3708" s="1">
        <v>4.1083939999999998E-6</v>
      </c>
      <c r="E3708" s="1">
        <v>7.4063849999999995E-7</v>
      </c>
      <c r="F3708" s="3" t="str">
        <f t="shared" si="171"/>
        <v>UU</v>
      </c>
      <c r="H3708">
        <v>3706</v>
      </c>
      <c r="I3708">
        <v>0.98813010000000001</v>
      </c>
      <c r="J3708">
        <v>1.186682E-2</v>
      </c>
      <c r="K3708" s="1">
        <v>3.0157050000000001E-6</v>
      </c>
      <c r="L3708" s="1">
        <v>3.621671E-8</v>
      </c>
      <c r="M3708" s="3" t="str">
        <f t="shared" si="172"/>
        <v>UU</v>
      </c>
      <c r="N3708" t="str">
        <f t="shared" si="173"/>
        <v>Match</v>
      </c>
      <c r="S3708">
        <f>B3708-I3708</f>
        <v>6.5836000000000228E-3</v>
      </c>
      <c r="T3708">
        <f>C3708-J3708</f>
        <v>-6.5854080000000001E-3</v>
      </c>
      <c r="U3708">
        <f>D3708-K3708</f>
        <v>1.0926889999999996E-6</v>
      </c>
      <c r="V3708">
        <f>E3708-L3708</f>
        <v>7.0442178999999993E-7</v>
      </c>
    </row>
    <row r="3709" spans="1:22" x14ac:dyDescent="0.35">
      <c r="A3709">
        <v>3707</v>
      </c>
      <c r="B3709">
        <v>1</v>
      </c>
      <c r="C3709" s="1">
        <v>1.86147E-26</v>
      </c>
      <c r="D3709" s="1">
        <v>3.7394990000000001E-31</v>
      </c>
      <c r="E3709" s="1">
        <v>5.7314550000000003E-56</v>
      </c>
      <c r="F3709" s="3" t="str">
        <f t="shared" si="171"/>
        <v>UU</v>
      </c>
      <c r="H3709">
        <v>3707</v>
      </c>
      <c r="I3709">
        <v>1</v>
      </c>
      <c r="J3709" s="1">
        <v>4.0676220000000003E-26</v>
      </c>
      <c r="K3709" s="1">
        <v>2.721777E-31</v>
      </c>
      <c r="L3709" s="1">
        <v>1.1071159999999999E-56</v>
      </c>
      <c r="M3709" s="3" t="str">
        <f t="shared" si="172"/>
        <v>UU</v>
      </c>
      <c r="N3709" t="str">
        <f t="shared" si="173"/>
        <v>Match</v>
      </c>
      <c r="S3709">
        <f>B3709-I3709</f>
        <v>0</v>
      </c>
      <c r="T3709">
        <f>C3709-J3709</f>
        <v>-2.2061520000000002E-26</v>
      </c>
      <c r="U3709">
        <f>D3709-K3709</f>
        <v>1.0177220000000001E-31</v>
      </c>
      <c r="V3709">
        <f>E3709-L3709</f>
        <v>4.6243390000000003E-56</v>
      </c>
    </row>
    <row r="3710" spans="1:22" x14ac:dyDescent="0.35">
      <c r="A3710">
        <v>3708</v>
      </c>
      <c r="B3710">
        <v>0.9920388</v>
      </c>
      <c r="C3710">
        <v>5.4822910000000002E-3</v>
      </c>
      <c r="D3710">
        <v>2.096559E-3</v>
      </c>
      <c r="E3710" s="1">
        <v>3.8235059999999998E-4</v>
      </c>
      <c r="F3710" s="3" t="str">
        <f t="shared" si="171"/>
        <v>UU</v>
      </c>
      <c r="H3710">
        <v>3708</v>
      </c>
      <c r="I3710">
        <v>0.98611400000000005</v>
      </c>
      <c r="J3710">
        <v>1.2326709999999999E-2</v>
      </c>
      <c r="K3710">
        <v>1.5400819999999999E-3</v>
      </c>
      <c r="L3710" s="1">
        <v>1.9251470000000002E-5</v>
      </c>
      <c r="M3710" s="3" t="str">
        <f t="shared" si="172"/>
        <v>UU</v>
      </c>
      <c r="N3710" t="str">
        <f t="shared" si="173"/>
        <v>Match</v>
      </c>
      <c r="S3710">
        <f>B3710-I3710</f>
        <v>5.9247999999999523E-3</v>
      </c>
      <c r="T3710">
        <f>C3710-J3710</f>
        <v>-6.8444189999999992E-3</v>
      </c>
      <c r="U3710">
        <f>D3710-K3710</f>
        <v>5.564770000000001E-4</v>
      </c>
      <c r="V3710">
        <f>E3710-L3710</f>
        <v>3.6309913E-4</v>
      </c>
    </row>
    <row r="3711" spans="1:22" x14ac:dyDescent="0.35">
      <c r="A3711">
        <v>3709</v>
      </c>
      <c r="B3711">
        <v>0.99999179999999999</v>
      </c>
      <c r="C3711" s="1">
        <v>8.2340340000000008E-6</v>
      </c>
      <c r="D3711" s="1">
        <v>2.139436E-11</v>
      </c>
      <c r="E3711" s="1">
        <v>3.226311E-15</v>
      </c>
      <c r="F3711" s="3" t="str">
        <f t="shared" si="171"/>
        <v>UU</v>
      </c>
      <c r="H3711">
        <v>3709</v>
      </c>
      <c r="I3711">
        <v>0.99998189999999998</v>
      </c>
      <c r="J3711" s="1">
        <v>1.805859E-5</v>
      </c>
      <c r="K3711" s="1">
        <v>1.5444979999999999E-11</v>
      </c>
      <c r="L3711" s="1">
        <v>2.7891959999999998E-16</v>
      </c>
      <c r="M3711" s="3" t="str">
        <f t="shared" si="172"/>
        <v>UU</v>
      </c>
      <c r="N3711" t="str">
        <f t="shared" si="173"/>
        <v>Match</v>
      </c>
      <c r="S3711">
        <f>B3711-I3711</f>
        <v>9.9000000000071253E-6</v>
      </c>
      <c r="T3711">
        <f>C3711-J3711</f>
        <v>-9.8245559999999987E-6</v>
      </c>
      <c r="U3711">
        <f>D3711-K3711</f>
        <v>5.9493800000000002E-12</v>
      </c>
      <c r="V3711">
        <f>E3711-L3711</f>
        <v>2.9473914000000001E-15</v>
      </c>
    </row>
    <row r="3712" spans="1:22" x14ac:dyDescent="0.35">
      <c r="A3712">
        <v>3710</v>
      </c>
      <c r="B3712">
        <v>1</v>
      </c>
      <c r="C3712" s="1">
        <v>2.264474E-13</v>
      </c>
      <c r="D3712" s="1">
        <v>4.6249090000000002E-8</v>
      </c>
      <c r="E3712" s="1">
        <v>2.0709460000000001E-19</v>
      </c>
      <c r="F3712" s="3" t="str">
        <f t="shared" si="171"/>
        <v>UU</v>
      </c>
      <c r="H3712">
        <v>3710</v>
      </c>
      <c r="I3712">
        <v>1</v>
      </c>
      <c r="J3712" s="1">
        <v>5.1179270000000003E-13</v>
      </c>
      <c r="K3712" s="1">
        <v>3.4546620000000003E-8</v>
      </c>
      <c r="L3712" s="1">
        <v>1.768071E-20</v>
      </c>
      <c r="M3712" s="3" t="str">
        <f t="shared" si="172"/>
        <v>UU</v>
      </c>
      <c r="N3712" t="str">
        <f t="shared" si="173"/>
        <v>Match</v>
      </c>
      <c r="S3712">
        <f>B3712-I3712</f>
        <v>0</v>
      </c>
      <c r="T3712">
        <f>C3712-J3712</f>
        <v>-2.853453E-13</v>
      </c>
      <c r="U3712">
        <f>D3712-K3712</f>
        <v>1.1702469999999999E-8</v>
      </c>
      <c r="V3712">
        <f>E3712-L3712</f>
        <v>1.8941389000000002E-19</v>
      </c>
    </row>
    <row r="3713" spans="1:22" x14ac:dyDescent="0.35">
      <c r="A3713">
        <v>3711</v>
      </c>
      <c r="B3713">
        <v>0.97922399999999998</v>
      </c>
      <c r="C3713" s="1">
        <v>3.7016499999999997E-15</v>
      </c>
      <c r="D3713">
        <v>2.0775979999999999E-2</v>
      </c>
      <c r="E3713" s="1">
        <v>2.6805220000000001E-15</v>
      </c>
      <c r="F3713" s="3" t="str">
        <f t="shared" si="171"/>
        <v>UU</v>
      </c>
      <c r="H3713">
        <v>3711</v>
      </c>
      <c r="I3713">
        <v>0.98456630000000001</v>
      </c>
      <c r="J3713" s="1">
        <v>8.4182480000000002E-15</v>
      </c>
      <c r="K3713">
        <v>1.543367E-2</v>
      </c>
      <c r="L3713" s="1">
        <v>1.319611E-16</v>
      </c>
      <c r="M3713" s="3" t="str">
        <f t="shared" si="172"/>
        <v>UU</v>
      </c>
      <c r="N3713" t="str">
        <f t="shared" si="173"/>
        <v>Match</v>
      </c>
      <c r="S3713">
        <f>B3713-I3713</f>
        <v>-5.342300000000022E-3</v>
      </c>
      <c r="T3713">
        <f>C3713-J3713</f>
        <v>-4.7165980000000005E-15</v>
      </c>
      <c r="U3713">
        <f>D3713-K3713</f>
        <v>5.3423099999999994E-3</v>
      </c>
      <c r="V3713">
        <f>E3713-L3713</f>
        <v>2.5485609E-15</v>
      </c>
    </row>
    <row r="3714" spans="1:22" x14ac:dyDescent="0.35">
      <c r="A3714">
        <v>3712</v>
      </c>
      <c r="B3714">
        <v>1</v>
      </c>
      <c r="C3714" s="1">
        <v>8.5444399999999995E-12</v>
      </c>
      <c r="D3714" s="1">
        <v>3.2023229999999999E-9</v>
      </c>
      <c r="E3714" s="1">
        <v>5.9363370000000004E-19</v>
      </c>
      <c r="F3714" s="3" t="str">
        <f t="shared" si="171"/>
        <v>UU</v>
      </c>
      <c r="H3714">
        <v>3712</v>
      </c>
      <c r="I3714">
        <v>1</v>
      </c>
      <c r="J3714" s="1">
        <v>1.9368839999999999E-11</v>
      </c>
      <c r="K3714" s="1">
        <v>2.3904489999999998E-9</v>
      </c>
      <c r="L3714" s="1">
        <v>4.630021E-20</v>
      </c>
      <c r="M3714" s="3" t="str">
        <f t="shared" si="172"/>
        <v>UU</v>
      </c>
      <c r="N3714" t="str">
        <f t="shared" si="173"/>
        <v>Match</v>
      </c>
      <c r="S3714">
        <f>B3714-I3714</f>
        <v>0</v>
      </c>
      <c r="T3714">
        <f>C3714-J3714</f>
        <v>-1.08244E-11</v>
      </c>
      <c r="U3714">
        <f>D3714-K3714</f>
        <v>8.1187400000000004E-10</v>
      </c>
      <c r="V3714">
        <f>E3714-L3714</f>
        <v>5.4733349E-19</v>
      </c>
    </row>
    <row r="3715" spans="1:22" x14ac:dyDescent="0.35">
      <c r="A3715">
        <v>3713</v>
      </c>
      <c r="B3715">
        <v>1</v>
      </c>
      <c r="C3715" s="1">
        <v>1.3459199999999999E-10</v>
      </c>
      <c r="D3715" s="1">
        <v>6.0304769999999998E-46</v>
      </c>
      <c r="E3715" s="1">
        <v>2.771149E-54</v>
      </c>
      <c r="F3715" s="3" t="str">
        <f t="shared" si="171"/>
        <v>UU</v>
      </c>
      <c r="H3715">
        <v>3713</v>
      </c>
      <c r="I3715">
        <v>1</v>
      </c>
      <c r="J3715" s="1">
        <v>3.0442639999999999E-10</v>
      </c>
      <c r="K3715" s="1">
        <v>4.4555059999999997E-46</v>
      </c>
      <c r="L3715" s="1">
        <v>1.3563739999999999E-55</v>
      </c>
      <c r="M3715" s="3" t="str">
        <f t="shared" si="172"/>
        <v>UU</v>
      </c>
      <c r="N3715" t="str">
        <f t="shared" si="173"/>
        <v>Match</v>
      </c>
      <c r="S3715">
        <f>B3715-I3715</f>
        <v>0</v>
      </c>
      <c r="T3715">
        <f>C3715-J3715</f>
        <v>-1.698344E-10</v>
      </c>
      <c r="U3715">
        <f>D3715-K3715</f>
        <v>1.574971E-46</v>
      </c>
      <c r="V3715">
        <f>E3715-L3715</f>
        <v>2.6355115999999998E-54</v>
      </c>
    </row>
    <row r="3716" spans="1:22" x14ac:dyDescent="0.35">
      <c r="A3716">
        <v>3714</v>
      </c>
      <c r="B3716">
        <v>1</v>
      </c>
      <c r="C3716" s="1">
        <v>5.2560680000000002E-11</v>
      </c>
      <c r="D3716" s="1">
        <v>4.0185589999999999E-42</v>
      </c>
      <c r="E3716" s="1">
        <v>7.2163869999999998E-51</v>
      </c>
      <c r="F3716" s="3" t="str">
        <f t="shared" ref="F3716:F3779" si="174">INDEX($B$2:$E$2,0,MATCH(MAX($B3716:$E3716),$B3716:$E3716,0))</f>
        <v>UU</v>
      </c>
      <c r="H3716">
        <v>3714</v>
      </c>
      <c r="I3716">
        <v>1</v>
      </c>
      <c r="J3716" s="1">
        <v>1.1888399999999999E-10</v>
      </c>
      <c r="K3716" s="1">
        <v>2.9689449999999999E-42</v>
      </c>
      <c r="L3716" s="1">
        <v>3.5296020000000003E-52</v>
      </c>
      <c r="M3716" s="3" t="str">
        <f t="shared" ref="M3716:M3779" si="175">INDEX($I$2:$L$2,0,MATCH(MAX($I3716:$L3716),$I3716:$L3716,0))</f>
        <v>UU</v>
      </c>
      <c r="N3716" t="str">
        <f t="shared" ref="N3716:N3779" si="176">IF(M3716=F3716,"Match","")</f>
        <v>Match</v>
      </c>
      <c r="S3716">
        <f>B3716-I3716</f>
        <v>0</v>
      </c>
      <c r="T3716">
        <f>C3716-J3716</f>
        <v>-6.6323319999999988E-11</v>
      </c>
      <c r="U3716">
        <f>D3716-K3716</f>
        <v>1.0496140000000001E-42</v>
      </c>
      <c r="V3716">
        <f>E3716-L3716</f>
        <v>6.8634268000000001E-51</v>
      </c>
    </row>
    <row r="3717" spans="1:22" x14ac:dyDescent="0.35">
      <c r="A3717">
        <v>3715</v>
      </c>
      <c r="B3717">
        <v>1</v>
      </c>
      <c r="C3717" s="1">
        <v>9.5890430000000004E-20</v>
      </c>
      <c r="D3717" s="1">
        <v>2.2001200000000001E-48</v>
      </c>
      <c r="E3717" s="1">
        <v>7.2085710000000002E-66</v>
      </c>
      <c r="F3717" s="3" t="str">
        <f t="shared" si="174"/>
        <v>UU</v>
      </c>
      <c r="H3717">
        <v>3715</v>
      </c>
      <c r="I3717">
        <v>1</v>
      </c>
      <c r="J3717" s="1">
        <v>2.1688909999999998E-19</v>
      </c>
      <c r="K3717" s="1">
        <v>1.625466E-48</v>
      </c>
      <c r="L3717" s="1">
        <v>3.5254589999999998E-67</v>
      </c>
      <c r="M3717" s="3" t="str">
        <f t="shared" si="175"/>
        <v>UU</v>
      </c>
      <c r="N3717" t="str">
        <f t="shared" si="176"/>
        <v>Match</v>
      </c>
      <c r="S3717">
        <f>B3717-I3717</f>
        <v>0</v>
      </c>
      <c r="T3717">
        <f>C3717-J3717</f>
        <v>-1.2099866999999999E-19</v>
      </c>
      <c r="U3717">
        <f>D3717-K3717</f>
        <v>5.746540000000001E-49</v>
      </c>
      <c r="V3717">
        <f>E3717-L3717</f>
        <v>6.8560251000000004E-66</v>
      </c>
    </row>
    <row r="3718" spans="1:22" x14ac:dyDescent="0.35">
      <c r="A3718">
        <v>3716</v>
      </c>
      <c r="B3718">
        <v>1</v>
      </c>
      <c r="C3718" s="1">
        <v>6.0255589999999997E-18</v>
      </c>
      <c r="D3718" s="1">
        <v>8.6748910000000002E-33</v>
      </c>
      <c r="E3718" s="1">
        <v>1.785835E-48</v>
      </c>
      <c r="F3718" s="3" t="str">
        <f t="shared" si="174"/>
        <v>UU</v>
      </c>
      <c r="H3718">
        <v>3716</v>
      </c>
      <c r="I3718">
        <v>1</v>
      </c>
      <c r="J3718" s="1">
        <v>1.3628870000000001E-17</v>
      </c>
      <c r="K3718" s="1">
        <v>6.409085E-33</v>
      </c>
      <c r="L3718" s="1">
        <v>8.7348590000000004E-50</v>
      </c>
      <c r="M3718" s="3" t="str">
        <f t="shared" si="175"/>
        <v>UU</v>
      </c>
      <c r="N3718" t="str">
        <f t="shared" si="176"/>
        <v>Match</v>
      </c>
      <c r="S3718">
        <f>B3718-I3718</f>
        <v>0</v>
      </c>
      <c r="T3718">
        <f>C3718-J3718</f>
        <v>-7.603311000000001E-18</v>
      </c>
      <c r="U3718">
        <f>D3718-K3718</f>
        <v>2.2658060000000001E-33</v>
      </c>
      <c r="V3718">
        <f>E3718-L3718</f>
        <v>1.69848641E-48</v>
      </c>
    </row>
    <row r="3719" spans="1:22" x14ac:dyDescent="0.35">
      <c r="A3719">
        <v>3717</v>
      </c>
      <c r="B3719">
        <v>1</v>
      </c>
      <c r="C3719" s="1">
        <v>1.5423599999999999E-10</v>
      </c>
      <c r="D3719" s="1">
        <v>1.770418E-15</v>
      </c>
      <c r="E3719" s="1">
        <v>9.1926320000000003E-24</v>
      </c>
      <c r="F3719" s="3" t="str">
        <f t="shared" si="174"/>
        <v>UU</v>
      </c>
      <c r="H3719">
        <v>3717</v>
      </c>
      <c r="I3719">
        <v>1</v>
      </c>
      <c r="J3719" s="1">
        <v>3.4886660000000001E-10</v>
      </c>
      <c r="K3719" s="1">
        <v>1.3081349999999999E-15</v>
      </c>
      <c r="L3719" s="1">
        <v>4.5636450000000001E-25</v>
      </c>
      <c r="M3719" s="3" t="str">
        <f t="shared" si="175"/>
        <v>UU</v>
      </c>
      <c r="N3719" t="str">
        <f t="shared" si="176"/>
        <v>Match</v>
      </c>
      <c r="S3719">
        <f>B3719-I3719</f>
        <v>0</v>
      </c>
      <c r="T3719">
        <f>C3719-J3719</f>
        <v>-1.9463060000000001E-10</v>
      </c>
      <c r="U3719">
        <f>D3719-K3719</f>
        <v>4.6228300000000014E-16</v>
      </c>
      <c r="V3719">
        <f>E3719-L3719</f>
        <v>8.7362675000000007E-24</v>
      </c>
    </row>
    <row r="3720" spans="1:22" x14ac:dyDescent="0.35">
      <c r="A3720">
        <v>3718</v>
      </c>
      <c r="B3720">
        <v>0.99999950000000004</v>
      </c>
      <c r="C3720" s="1">
        <v>5.33728E-7</v>
      </c>
      <c r="D3720" s="1">
        <v>3.033537E-27</v>
      </c>
      <c r="E3720" s="1">
        <v>5.5316089999999999E-32</v>
      </c>
      <c r="F3720" s="3" t="str">
        <f t="shared" si="174"/>
        <v>UU</v>
      </c>
      <c r="H3720">
        <v>3718</v>
      </c>
      <c r="I3720">
        <v>0.99999879999999997</v>
      </c>
      <c r="J3720" s="1">
        <v>1.2072080000000001E-6</v>
      </c>
      <c r="K3720" s="1">
        <v>2.2412020000000001E-27</v>
      </c>
      <c r="L3720" s="1">
        <v>2.7056010000000002E-33</v>
      </c>
      <c r="M3720" s="3" t="str">
        <f t="shared" si="175"/>
        <v>UU</v>
      </c>
      <c r="N3720" t="str">
        <f t="shared" si="176"/>
        <v>Match</v>
      </c>
      <c r="S3720">
        <f>B3720-I3720</f>
        <v>7.0000000007564012E-7</v>
      </c>
      <c r="T3720">
        <f>C3720-J3720</f>
        <v>-6.7348000000000007E-7</v>
      </c>
      <c r="U3720">
        <f>D3720-K3720</f>
        <v>7.9233499999999994E-28</v>
      </c>
      <c r="V3720">
        <f>E3720-L3720</f>
        <v>5.2610488999999999E-32</v>
      </c>
    </row>
    <row r="3721" spans="1:22" x14ac:dyDescent="0.35">
      <c r="A3721">
        <v>3719</v>
      </c>
      <c r="B3721">
        <v>1</v>
      </c>
      <c r="C3721" s="1">
        <v>7.8514579999999994E-17</v>
      </c>
      <c r="D3721" s="1">
        <v>8.2461820000000006E-37</v>
      </c>
      <c r="E3721" s="1">
        <v>2.1175960000000001E-51</v>
      </c>
      <c r="F3721" s="3" t="str">
        <f t="shared" si="174"/>
        <v>UU</v>
      </c>
      <c r="H3721">
        <v>3719</v>
      </c>
      <c r="I3721">
        <v>1</v>
      </c>
      <c r="J3721" s="1">
        <v>1.7759919999999999E-16</v>
      </c>
      <c r="K3721" s="1">
        <v>6.0985229999999997E-37</v>
      </c>
      <c r="L3721" s="1">
        <v>1.0830930000000001E-52</v>
      </c>
      <c r="M3721" s="3" t="str">
        <f t="shared" si="175"/>
        <v>UU</v>
      </c>
      <c r="N3721" t="str">
        <f t="shared" si="176"/>
        <v>Match</v>
      </c>
      <c r="S3721">
        <f>B3721-I3721</f>
        <v>0</v>
      </c>
      <c r="T3721">
        <f>C3721-J3721</f>
        <v>-9.9084619999999994E-17</v>
      </c>
      <c r="U3721">
        <f>D3721-K3721</f>
        <v>2.1476590000000009E-37</v>
      </c>
      <c r="V3721">
        <f>E3721-L3721</f>
        <v>2.0092867000000002E-51</v>
      </c>
    </row>
    <row r="3722" spans="1:22" x14ac:dyDescent="0.35">
      <c r="A3722">
        <v>3720</v>
      </c>
      <c r="B3722">
        <v>0.99999570000000004</v>
      </c>
      <c r="C3722" s="1">
        <v>2.8643520000000002E-10</v>
      </c>
      <c r="D3722" s="1">
        <v>4.3295910000000004E-6</v>
      </c>
      <c r="E3722" s="1">
        <v>2.187739E-14</v>
      </c>
      <c r="F3722" s="3" t="str">
        <f t="shared" si="174"/>
        <v>UU</v>
      </c>
      <c r="H3722">
        <v>3720</v>
      </c>
      <c r="I3722">
        <v>0.99999680000000002</v>
      </c>
      <c r="J3722" s="1">
        <v>6.2131899999999997E-10</v>
      </c>
      <c r="K3722" s="1">
        <v>3.211951E-6</v>
      </c>
      <c r="L3722" s="1">
        <v>1.995652E-15</v>
      </c>
      <c r="M3722" s="3" t="str">
        <f t="shared" si="175"/>
        <v>UU</v>
      </c>
      <c r="N3722" t="str">
        <f t="shared" si="176"/>
        <v>Match</v>
      </c>
      <c r="S3722">
        <f>B3722-I3722</f>
        <v>-1.0999999999761201E-6</v>
      </c>
      <c r="T3722">
        <f>C3722-J3722</f>
        <v>-3.3488379999999996E-10</v>
      </c>
      <c r="U3722">
        <f>D3722-K3722</f>
        <v>1.1176400000000004E-6</v>
      </c>
      <c r="V3722">
        <f>E3722-L3722</f>
        <v>1.9881737999999999E-14</v>
      </c>
    </row>
    <row r="3723" spans="1:22" x14ac:dyDescent="0.35">
      <c r="A3723">
        <v>3721</v>
      </c>
      <c r="B3723">
        <v>0.98106939999999998</v>
      </c>
      <c r="C3723">
        <v>5.4870190000000005E-4</v>
      </c>
      <c r="D3723">
        <v>1.8170789999999999E-2</v>
      </c>
      <c r="E3723" s="1">
        <v>2.1108610000000001E-4</v>
      </c>
      <c r="F3723" s="3" t="str">
        <f t="shared" si="174"/>
        <v>UU</v>
      </c>
      <c r="H3723">
        <v>3721</v>
      </c>
      <c r="I3723">
        <v>0.98517580000000005</v>
      </c>
      <c r="J3723">
        <v>1.234368E-3</v>
      </c>
      <c r="K3723">
        <v>1.3572860000000001E-2</v>
      </c>
      <c r="L3723" s="1">
        <v>1.7005989999999999E-5</v>
      </c>
      <c r="M3723" s="3" t="str">
        <f t="shared" si="175"/>
        <v>UU</v>
      </c>
      <c r="N3723" t="str">
        <f t="shared" si="176"/>
        <v>Match</v>
      </c>
      <c r="S3723">
        <f>B3723-I3723</f>
        <v>-4.1064000000000656E-3</v>
      </c>
      <c r="T3723">
        <f>C3723-J3723</f>
        <v>-6.8566609999999996E-4</v>
      </c>
      <c r="U3723">
        <f>D3723-K3723</f>
        <v>4.5979299999999983E-3</v>
      </c>
      <c r="V3723">
        <f>E3723-L3723</f>
        <v>1.9408011000000001E-4</v>
      </c>
    </row>
    <row r="3724" spans="1:22" x14ac:dyDescent="0.35">
      <c r="A3724">
        <v>3722</v>
      </c>
      <c r="B3724">
        <v>0.99488529999999997</v>
      </c>
      <c r="C3724">
        <v>2.4349190000000001E-4</v>
      </c>
      <c r="D3724">
        <v>4.8560959999999999E-3</v>
      </c>
      <c r="E3724" s="1">
        <v>1.5154770000000001E-5</v>
      </c>
      <c r="F3724" s="3" t="str">
        <f t="shared" si="174"/>
        <v>UU</v>
      </c>
      <c r="H3724">
        <v>3722</v>
      </c>
      <c r="I3724">
        <v>0.99587239999999999</v>
      </c>
      <c r="J3724">
        <v>5.3501950000000003E-4</v>
      </c>
      <c r="K3724">
        <v>3.5906229999999998E-3</v>
      </c>
      <c r="L3724" s="1">
        <v>1.9290149999999999E-6</v>
      </c>
      <c r="M3724" s="3" t="str">
        <f t="shared" si="175"/>
        <v>UU</v>
      </c>
      <c r="N3724" t="str">
        <f t="shared" si="176"/>
        <v>Match</v>
      </c>
      <c r="S3724">
        <f>B3724-I3724</f>
        <v>-9.8710000000001852E-4</v>
      </c>
      <c r="T3724">
        <f>C3724-J3724</f>
        <v>-2.9152760000000002E-4</v>
      </c>
      <c r="U3724">
        <f>D3724-K3724</f>
        <v>1.265473E-3</v>
      </c>
      <c r="V3724">
        <f>E3724-L3724</f>
        <v>1.3225755000000002E-5</v>
      </c>
    </row>
    <row r="3725" spans="1:22" x14ac:dyDescent="0.35">
      <c r="A3725">
        <v>3723</v>
      </c>
      <c r="B3725">
        <v>0.97248939999999995</v>
      </c>
      <c r="C3725" s="1">
        <v>3.6856369999999999E-6</v>
      </c>
      <c r="D3725">
        <v>2.7505470000000001E-2</v>
      </c>
      <c r="E3725" s="1">
        <v>1.4876139999999999E-6</v>
      </c>
      <c r="F3725" s="3" t="str">
        <f t="shared" si="174"/>
        <v>UU</v>
      </c>
      <c r="H3725">
        <v>3723</v>
      </c>
      <c r="I3725">
        <v>0.97971070000000005</v>
      </c>
      <c r="J3725" s="1">
        <v>8.2641499999999995E-6</v>
      </c>
      <c r="K3725">
        <v>2.028083E-2</v>
      </c>
      <c r="L3725" s="1">
        <v>1.710748E-7</v>
      </c>
      <c r="M3725" s="3" t="str">
        <f t="shared" si="175"/>
        <v>UU</v>
      </c>
      <c r="N3725" t="str">
        <f t="shared" si="176"/>
        <v>Match</v>
      </c>
      <c r="S3725">
        <f>B3725-I3725</f>
        <v>-7.2213000000000971E-3</v>
      </c>
      <c r="T3725">
        <f>C3725-J3725</f>
        <v>-4.5785129999999992E-6</v>
      </c>
      <c r="U3725">
        <f>D3725-K3725</f>
        <v>7.2246400000000009E-3</v>
      </c>
      <c r="V3725">
        <f>E3725-L3725</f>
        <v>1.3165391999999999E-6</v>
      </c>
    </row>
    <row r="3726" spans="1:22" x14ac:dyDescent="0.35">
      <c r="A3726">
        <v>3724</v>
      </c>
      <c r="B3726">
        <v>0.99089519999999998</v>
      </c>
      <c r="C3726" s="1">
        <v>5.198643E-11</v>
      </c>
      <c r="D3726">
        <v>9.1048139999999993E-3</v>
      </c>
      <c r="E3726" s="1">
        <v>3.6657699999999996E-12</v>
      </c>
      <c r="F3726" s="3" t="str">
        <f t="shared" si="174"/>
        <v>UU</v>
      </c>
      <c r="H3726">
        <v>3724</v>
      </c>
      <c r="I3726">
        <v>0.99340640000000002</v>
      </c>
      <c r="J3726" s="1">
        <v>1.070919E-10</v>
      </c>
      <c r="K3726">
        <v>6.593649E-3</v>
      </c>
      <c r="L3726" s="1">
        <v>7.1081340000000002E-13</v>
      </c>
      <c r="M3726" s="3" t="str">
        <f t="shared" si="175"/>
        <v>UU</v>
      </c>
      <c r="N3726" t="str">
        <f t="shared" si="176"/>
        <v>Match</v>
      </c>
      <c r="S3726">
        <f>B3726-I3726</f>
        <v>-2.5112000000000467E-3</v>
      </c>
      <c r="T3726">
        <f>C3726-J3726</f>
        <v>-5.510547E-11</v>
      </c>
      <c r="U3726">
        <f>D3726-K3726</f>
        <v>2.5111649999999992E-3</v>
      </c>
      <c r="V3726">
        <f>E3726-L3726</f>
        <v>2.9549565999999994E-12</v>
      </c>
    </row>
    <row r="3727" spans="1:22" x14ac:dyDescent="0.35">
      <c r="A3727">
        <v>3725</v>
      </c>
      <c r="B3727">
        <v>0.97078900000000001</v>
      </c>
      <c r="C3727">
        <v>4.0133879999999997E-3</v>
      </c>
      <c r="D3727">
        <v>2.424407E-2</v>
      </c>
      <c r="E3727" s="1">
        <v>9.535794E-4</v>
      </c>
      <c r="F3727" s="3" t="str">
        <f t="shared" si="174"/>
        <v>UU</v>
      </c>
      <c r="H3727">
        <v>3725</v>
      </c>
      <c r="I3727">
        <v>0.97364879999999998</v>
      </c>
      <c r="J3727">
        <v>8.469931E-3</v>
      </c>
      <c r="K3727">
        <v>1.7727039999999999E-2</v>
      </c>
      <c r="L3727">
        <v>1.5421050000000001E-4</v>
      </c>
      <c r="M3727" s="3" t="str">
        <f t="shared" si="175"/>
        <v>UU</v>
      </c>
      <c r="N3727" t="str">
        <f t="shared" si="176"/>
        <v>Match</v>
      </c>
      <c r="S3727">
        <f>B3727-I3727</f>
        <v>-2.8597999999999679E-3</v>
      </c>
      <c r="T3727">
        <f>C3727-J3727</f>
        <v>-4.4565430000000003E-3</v>
      </c>
      <c r="U3727">
        <f>D3727-K3727</f>
        <v>6.51703E-3</v>
      </c>
      <c r="V3727">
        <f>E3727-L3727</f>
        <v>7.9936890000000004E-4</v>
      </c>
    </row>
    <row r="3728" spans="1:22" x14ac:dyDescent="0.35">
      <c r="A3728">
        <v>3726</v>
      </c>
      <c r="B3728">
        <v>0.96674700000000002</v>
      </c>
      <c r="C3728">
        <v>6.2351569999999999E-3</v>
      </c>
      <c r="D3728">
        <v>2.5640429999999999E-2</v>
      </c>
      <c r="E3728" s="1">
        <v>1.377409E-3</v>
      </c>
      <c r="F3728" s="3" t="str">
        <f t="shared" si="174"/>
        <v>UU</v>
      </c>
      <c r="H3728">
        <v>3726</v>
      </c>
      <c r="I3728">
        <v>0.96815079999999998</v>
      </c>
      <c r="J3728">
        <v>1.295323E-2</v>
      </c>
      <c r="K3728">
        <v>1.8646530000000001E-2</v>
      </c>
      <c r="L3728">
        <v>2.4947849999999998E-4</v>
      </c>
      <c r="M3728" s="3" t="str">
        <f t="shared" si="175"/>
        <v>UU</v>
      </c>
      <c r="N3728" t="str">
        <f t="shared" si="176"/>
        <v>Match</v>
      </c>
      <c r="S3728">
        <f>B3728-I3728</f>
        <v>-1.4037999999999551E-3</v>
      </c>
      <c r="T3728">
        <f>C3728-J3728</f>
        <v>-6.7180729999999998E-3</v>
      </c>
      <c r="U3728">
        <f>D3728-K3728</f>
        <v>6.9938999999999973E-3</v>
      </c>
      <c r="V3728">
        <f>E3728-L3728</f>
        <v>1.1279305E-3</v>
      </c>
    </row>
    <row r="3729" spans="1:22" x14ac:dyDescent="0.35">
      <c r="A3729">
        <v>3727</v>
      </c>
      <c r="B3729">
        <v>0.96975739999999999</v>
      </c>
      <c r="C3729">
        <v>6.5684350000000001E-3</v>
      </c>
      <c r="D3729">
        <v>2.2379599999999999E-2</v>
      </c>
      <c r="E3729" s="1">
        <v>1.294527E-3</v>
      </c>
      <c r="F3729" s="3" t="str">
        <f t="shared" si="174"/>
        <v>UU</v>
      </c>
      <c r="H3729">
        <v>3727</v>
      </c>
      <c r="I3729">
        <v>0.9700088</v>
      </c>
      <c r="J3729">
        <v>1.355893E-2</v>
      </c>
      <c r="K3729">
        <v>1.6205770000000001E-2</v>
      </c>
      <c r="L3729">
        <v>2.265267E-4</v>
      </c>
      <c r="M3729" s="3" t="str">
        <f t="shared" si="175"/>
        <v>UU</v>
      </c>
      <c r="N3729" t="str">
        <f t="shared" si="176"/>
        <v>Match</v>
      </c>
      <c r="S3729">
        <f>B3729-I3729</f>
        <v>-2.5140000000001272E-4</v>
      </c>
      <c r="T3729">
        <f>C3729-J3729</f>
        <v>-6.9904950000000002E-3</v>
      </c>
      <c r="U3729">
        <f>D3729-K3729</f>
        <v>6.1738299999999982E-3</v>
      </c>
      <c r="V3729">
        <f>E3729-L3729</f>
        <v>1.0680003E-3</v>
      </c>
    </row>
    <row r="3730" spans="1:22" x14ac:dyDescent="0.35">
      <c r="A3730">
        <v>3728</v>
      </c>
      <c r="B3730">
        <v>0.97996430000000001</v>
      </c>
      <c r="C3730">
        <v>4.9774420000000003E-3</v>
      </c>
      <c r="D3730">
        <v>1.4271000000000001E-2</v>
      </c>
      <c r="E3730" s="1">
        <v>7.8724229999999995E-4</v>
      </c>
      <c r="F3730" s="3" t="str">
        <f t="shared" si="174"/>
        <v>UU</v>
      </c>
      <c r="H3730">
        <v>3728</v>
      </c>
      <c r="I3730">
        <v>0.97929200000000005</v>
      </c>
      <c r="J3730">
        <v>1.027147E-2</v>
      </c>
      <c r="K3730">
        <v>1.0328210000000001E-2</v>
      </c>
      <c r="L3730">
        <v>1.083292E-4</v>
      </c>
      <c r="M3730" s="3" t="str">
        <f t="shared" si="175"/>
        <v>UU</v>
      </c>
      <c r="N3730" t="str">
        <f t="shared" si="176"/>
        <v>Match</v>
      </c>
      <c r="S3730">
        <f>B3730-I3730</f>
        <v>6.7229999999995904E-4</v>
      </c>
      <c r="T3730">
        <f>C3730-J3730</f>
        <v>-5.2940279999999992E-3</v>
      </c>
      <c r="U3730">
        <f>D3730-K3730</f>
        <v>3.9427899999999998E-3</v>
      </c>
      <c r="V3730">
        <f>E3730-L3730</f>
        <v>6.7891309999999999E-4</v>
      </c>
    </row>
    <row r="3731" spans="1:22" x14ac:dyDescent="0.35">
      <c r="A3731">
        <v>3729</v>
      </c>
      <c r="B3731">
        <v>0.99946369999999995</v>
      </c>
      <c r="C3731">
        <v>4.5291910000000001E-4</v>
      </c>
      <c r="D3731" s="1">
        <v>8.2884400000000002E-5</v>
      </c>
      <c r="E3731" s="1">
        <v>4.5952389999999999E-7</v>
      </c>
      <c r="F3731" s="3" t="str">
        <f t="shared" si="174"/>
        <v>UU</v>
      </c>
      <c r="H3731">
        <v>3729</v>
      </c>
      <c r="I3731">
        <v>0.99902279999999999</v>
      </c>
      <c r="J3731">
        <v>9.1772659999999999E-4</v>
      </c>
      <c r="K3731" s="1">
        <v>5.9462549999999999E-5</v>
      </c>
      <c r="L3731" s="1">
        <v>5.4623740000000003E-8</v>
      </c>
      <c r="M3731" s="3" t="str">
        <f t="shared" si="175"/>
        <v>UU</v>
      </c>
      <c r="N3731" t="str">
        <f t="shared" si="176"/>
        <v>Match</v>
      </c>
      <c r="S3731">
        <f>B3731-I3731</f>
        <v>4.4089999999996632E-4</v>
      </c>
      <c r="T3731">
        <f>C3731-J3731</f>
        <v>-4.6480749999999998E-4</v>
      </c>
      <c r="U3731">
        <f>D3731-K3731</f>
        <v>2.3421850000000003E-5</v>
      </c>
      <c r="V3731">
        <f>E3731-L3731</f>
        <v>4.0490015999999998E-7</v>
      </c>
    </row>
    <row r="3732" spans="1:22" x14ac:dyDescent="0.35">
      <c r="A3732">
        <v>3730</v>
      </c>
      <c r="B3732">
        <v>0.99999959999999999</v>
      </c>
      <c r="C3732" s="1">
        <v>4.0082650000000003E-8</v>
      </c>
      <c r="D3732" s="1">
        <v>3.9500640000000001E-7</v>
      </c>
      <c r="E3732" s="1">
        <v>2.8772010000000002E-13</v>
      </c>
      <c r="F3732" s="3" t="str">
        <f t="shared" si="174"/>
        <v>UU</v>
      </c>
      <c r="H3732">
        <v>3730</v>
      </c>
      <c r="I3732">
        <v>0.99999959999999999</v>
      </c>
      <c r="J3732" s="1">
        <v>8.5816959999999994E-8</v>
      </c>
      <c r="K3732" s="1">
        <v>2.9160170000000002E-7</v>
      </c>
      <c r="L3732" s="1">
        <v>2.5024380000000001E-14</v>
      </c>
      <c r="M3732" s="3" t="str">
        <f t="shared" si="175"/>
        <v>UU</v>
      </c>
      <c r="N3732" t="str">
        <f t="shared" si="176"/>
        <v>Match</v>
      </c>
      <c r="S3732">
        <f>B3732-I3732</f>
        <v>0</v>
      </c>
      <c r="T3732">
        <f>C3732-J3732</f>
        <v>-4.5734309999999991E-8</v>
      </c>
      <c r="U3732">
        <f>D3732-K3732</f>
        <v>1.0340469999999999E-7</v>
      </c>
      <c r="V3732">
        <f>E3732-L3732</f>
        <v>2.6269571999999999E-13</v>
      </c>
    </row>
    <row r="3733" spans="1:22" x14ac:dyDescent="0.35">
      <c r="A3733">
        <v>3731</v>
      </c>
      <c r="B3733">
        <v>1</v>
      </c>
      <c r="C3733" s="1">
        <v>6.6594689999999998E-14</v>
      </c>
      <c r="D3733" s="1">
        <v>4.7094040000000003E-31</v>
      </c>
      <c r="E3733" s="1">
        <v>1.008716E-42</v>
      </c>
      <c r="F3733" s="3" t="str">
        <f t="shared" si="174"/>
        <v>UU</v>
      </c>
      <c r="H3733">
        <v>3731</v>
      </c>
      <c r="I3733">
        <v>1</v>
      </c>
      <c r="J3733" s="1">
        <v>1.5059270000000001E-13</v>
      </c>
      <c r="K3733" s="1">
        <v>3.4839180000000001E-31</v>
      </c>
      <c r="L3733" s="1">
        <v>5.2465260000000005E-44</v>
      </c>
      <c r="M3733" s="3" t="str">
        <f t="shared" si="175"/>
        <v>UU</v>
      </c>
      <c r="N3733" t="str">
        <f t="shared" si="176"/>
        <v>Match</v>
      </c>
      <c r="S3733">
        <f>B3733-I3733</f>
        <v>0</v>
      </c>
      <c r="T3733">
        <f>C3733-J3733</f>
        <v>-8.3998010000000013E-14</v>
      </c>
      <c r="U3733">
        <f>D3733-K3733</f>
        <v>1.2254860000000002E-31</v>
      </c>
      <c r="V3733">
        <f>E3733-L3733</f>
        <v>9.5625074000000005E-43</v>
      </c>
    </row>
    <row r="3734" spans="1:22" x14ac:dyDescent="0.35">
      <c r="A3734">
        <v>3732</v>
      </c>
      <c r="B3734">
        <v>0.99995650000000003</v>
      </c>
      <c r="C3734" s="1">
        <v>1.3392810000000001E-30</v>
      </c>
      <c r="D3734" s="1">
        <v>4.3496209999999999E-5</v>
      </c>
      <c r="E3734" s="1">
        <v>1.836764E-33</v>
      </c>
      <c r="F3734" s="3" t="str">
        <f t="shared" si="174"/>
        <v>UU</v>
      </c>
      <c r="H3734">
        <v>3732</v>
      </c>
      <c r="I3734">
        <v>0.99996790000000002</v>
      </c>
      <c r="J3734" s="1">
        <v>3.0298139999999999E-30</v>
      </c>
      <c r="K3734" s="1">
        <v>3.2115639999999997E-5</v>
      </c>
      <c r="L3734" s="1">
        <v>9.7307520000000008E-35</v>
      </c>
      <c r="M3734" s="3" t="str">
        <f t="shared" si="175"/>
        <v>UU</v>
      </c>
      <c r="N3734" t="str">
        <f t="shared" si="176"/>
        <v>Match</v>
      </c>
      <c r="S3734">
        <f>B3734-I3734</f>
        <v>-1.1399999999994748E-5</v>
      </c>
      <c r="T3734">
        <f>C3734-J3734</f>
        <v>-1.6905329999999997E-30</v>
      </c>
      <c r="U3734">
        <f>D3734-K3734</f>
        <v>1.1380570000000002E-5</v>
      </c>
      <c r="V3734">
        <f>E3734-L3734</f>
        <v>1.73945648E-33</v>
      </c>
    </row>
    <row r="3735" spans="1:22" x14ac:dyDescent="0.35">
      <c r="A3735">
        <v>3733</v>
      </c>
      <c r="B3735">
        <v>0.99994079999999996</v>
      </c>
      <c r="C3735" s="1">
        <v>1.8682179999999999E-11</v>
      </c>
      <c r="D3735" s="1">
        <v>5.91742E-5</v>
      </c>
      <c r="E3735" s="1">
        <v>1.7033499999999999E-14</v>
      </c>
      <c r="F3735" s="3" t="str">
        <f t="shared" si="174"/>
        <v>UU</v>
      </c>
      <c r="H3735">
        <v>3733</v>
      </c>
      <c r="I3735">
        <v>0.99995699999999998</v>
      </c>
      <c r="J3735" s="1">
        <v>4.001205E-11</v>
      </c>
      <c r="K3735" s="1">
        <v>4.2963680000000002E-5</v>
      </c>
      <c r="L3735" s="1">
        <v>1.7191379999999999E-15</v>
      </c>
      <c r="M3735" s="3" t="str">
        <f t="shared" si="175"/>
        <v>UU</v>
      </c>
      <c r="N3735" t="str">
        <f t="shared" si="176"/>
        <v>Match</v>
      </c>
      <c r="S3735">
        <f>B3735-I3735</f>
        <v>-1.6200000000021753E-5</v>
      </c>
      <c r="T3735">
        <f>C3735-J3735</f>
        <v>-2.1329870000000001E-11</v>
      </c>
      <c r="U3735">
        <f>D3735-K3735</f>
        <v>1.6210519999999998E-5</v>
      </c>
      <c r="V3735">
        <f>E3735-L3735</f>
        <v>1.5314362E-14</v>
      </c>
    </row>
    <row r="3736" spans="1:22" x14ac:dyDescent="0.35">
      <c r="A3736">
        <v>3734</v>
      </c>
      <c r="B3736">
        <v>0.98955190000000004</v>
      </c>
      <c r="C3736">
        <v>2.2717649999999998E-3</v>
      </c>
      <c r="D3736">
        <v>7.8242150000000007E-3</v>
      </c>
      <c r="E3736" s="1">
        <v>3.521504E-4</v>
      </c>
      <c r="F3736" s="3" t="str">
        <f t="shared" si="174"/>
        <v>UU</v>
      </c>
      <c r="H3736">
        <v>3734</v>
      </c>
      <c r="I3736">
        <v>0.98924199999999995</v>
      </c>
      <c r="J3736">
        <v>4.9928860000000002E-3</v>
      </c>
      <c r="K3736">
        <v>5.7361770000000003E-3</v>
      </c>
      <c r="L3736" s="1">
        <v>2.8951540000000002E-5</v>
      </c>
      <c r="M3736" s="3" t="str">
        <f t="shared" si="175"/>
        <v>UU</v>
      </c>
      <c r="N3736" t="str">
        <f t="shared" si="176"/>
        <v>Match</v>
      </c>
      <c r="S3736">
        <f>B3736-I3736</f>
        <v>3.0990000000008511E-4</v>
      </c>
      <c r="T3736">
        <f>C3736-J3736</f>
        <v>-2.7211210000000004E-3</v>
      </c>
      <c r="U3736">
        <f>D3736-K3736</f>
        <v>2.0880380000000004E-3</v>
      </c>
      <c r="V3736">
        <f>E3736-L3736</f>
        <v>3.2319886E-4</v>
      </c>
    </row>
    <row r="3737" spans="1:22" x14ac:dyDescent="0.35">
      <c r="A3737">
        <v>3735</v>
      </c>
      <c r="B3737">
        <v>0.98915869999999995</v>
      </c>
      <c r="C3737">
        <v>2.2687440000000001E-3</v>
      </c>
      <c r="D3737">
        <v>8.215722E-3</v>
      </c>
      <c r="E3737" s="1">
        <v>3.5681500000000002E-4</v>
      </c>
      <c r="F3737" s="3" t="str">
        <f t="shared" si="174"/>
        <v>UU</v>
      </c>
      <c r="H3737">
        <v>3735</v>
      </c>
      <c r="I3737">
        <v>0.98894979999999999</v>
      </c>
      <c r="J3737">
        <v>4.9912359999999996E-3</v>
      </c>
      <c r="K3737">
        <v>6.0285080000000001E-3</v>
      </c>
      <c r="L3737" s="1">
        <v>3.0425920000000001E-5</v>
      </c>
      <c r="M3737" s="3" t="str">
        <f t="shared" si="175"/>
        <v>UU</v>
      </c>
      <c r="N3737" t="str">
        <f t="shared" si="176"/>
        <v>Match</v>
      </c>
      <c r="S3737">
        <f>B3737-I3737</f>
        <v>2.0889999999995634E-4</v>
      </c>
      <c r="T3737">
        <f>C3737-J3737</f>
        <v>-2.7224919999999995E-3</v>
      </c>
      <c r="U3737">
        <f>D3737-K3737</f>
        <v>2.1872139999999998E-3</v>
      </c>
      <c r="V3737">
        <f>E3737-L3737</f>
        <v>3.2638908000000001E-4</v>
      </c>
    </row>
    <row r="3738" spans="1:22" x14ac:dyDescent="0.35">
      <c r="A3738">
        <v>3736</v>
      </c>
      <c r="B3738">
        <v>0.99984150000000005</v>
      </c>
      <c r="C3738" s="1">
        <v>1.6937960000000001E-19</v>
      </c>
      <c r="D3738" s="1">
        <v>1.5850209999999999E-4</v>
      </c>
      <c r="E3738" s="1">
        <v>2.853633E-22</v>
      </c>
      <c r="F3738" s="3" t="str">
        <f t="shared" si="174"/>
        <v>UU</v>
      </c>
      <c r="H3738">
        <v>3736</v>
      </c>
      <c r="I3738">
        <v>0.99988410000000005</v>
      </c>
      <c r="J3738" s="1">
        <v>3.6386529999999998E-19</v>
      </c>
      <c r="K3738">
        <v>1.159334E-4</v>
      </c>
      <c r="L3738" s="1">
        <v>4.2189029999999999E-23</v>
      </c>
      <c r="M3738" s="3" t="str">
        <f t="shared" si="175"/>
        <v>UU</v>
      </c>
      <c r="N3738" t="str">
        <f t="shared" si="176"/>
        <v>Match</v>
      </c>
      <c r="S3738">
        <f>B3738-I3738</f>
        <v>-4.2600000000003746E-5</v>
      </c>
      <c r="T3738">
        <f>C3738-J3738</f>
        <v>-1.9448569999999997E-19</v>
      </c>
      <c r="U3738">
        <f>D3738-K3738</f>
        <v>4.2568699999999984E-5</v>
      </c>
      <c r="V3738">
        <f>E3738-L3738</f>
        <v>2.4317427E-22</v>
      </c>
    </row>
    <row r="3739" spans="1:22" x14ac:dyDescent="0.35">
      <c r="A3739">
        <v>3737</v>
      </c>
      <c r="B3739">
        <v>0.98281549999999995</v>
      </c>
      <c r="C3739" s="1">
        <v>7.6300979999999998E-16</v>
      </c>
      <c r="D3739">
        <v>1.7184540000000002E-2</v>
      </c>
      <c r="E3739" s="1">
        <v>4.1894930000000001E-16</v>
      </c>
      <c r="F3739" s="3" t="str">
        <f t="shared" si="174"/>
        <v>UU</v>
      </c>
      <c r="H3739">
        <v>3737</v>
      </c>
      <c r="I3739">
        <v>0.98725649999999998</v>
      </c>
      <c r="J3739" s="1">
        <v>1.7339470000000001E-15</v>
      </c>
      <c r="K3739">
        <v>1.2743539999999999E-2</v>
      </c>
      <c r="L3739" s="1">
        <v>2.2381849999999999E-17</v>
      </c>
      <c r="M3739" s="3" t="str">
        <f t="shared" si="175"/>
        <v>UU</v>
      </c>
      <c r="N3739" t="str">
        <f t="shared" si="176"/>
        <v>Match</v>
      </c>
      <c r="S3739">
        <f>B3739-I3739</f>
        <v>-4.4410000000000283E-3</v>
      </c>
      <c r="T3739">
        <f>C3739-J3739</f>
        <v>-9.7093720000000007E-16</v>
      </c>
      <c r="U3739">
        <f>D3739-K3739</f>
        <v>4.4410000000000022E-3</v>
      </c>
      <c r="V3739">
        <f>E3739-L3739</f>
        <v>3.9656745000000002E-16</v>
      </c>
    </row>
    <row r="3740" spans="1:22" x14ac:dyDescent="0.35">
      <c r="A3740">
        <v>3738</v>
      </c>
      <c r="B3740">
        <v>0.99999990000000005</v>
      </c>
      <c r="C3740" s="1">
        <v>3.9708310000000001E-12</v>
      </c>
      <c r="D3740" s="1">
        <v>6.36908E-8</v>
      </c>
      <c r="E3740" s="1">
        <v>5.5080559999999999E-18</v>
      </c>
      <c r="F3740" s="3" t="str">
        <f t="shared" si="174"/>
        <v>UU</v>
      </c>
      <c r="H3740">
        <v>3738</v>
      </c>
      <c r="I3740">
        <v>1</v>
      </c>
      <c r="J3740" s="1">
        <v>9.0008229999999997E-12</v>
      </c>
      <c r="K3740" s="1">
        <v>4.7514229999999998E-8</v>
      </c>
      <c r="L3740" s="1">
        <v>4.2766719999999998E-19</v>
      </c>
      <c r="M3740" s="3" t="str">
        <f t="shared" si="175"/>
        <v>UU</v>
      </c>
      <c r="N3740" t="str">
        <f t="shared" si="176"/>
        <v>Match</v>
      </c>
      <c r="S3740">
        <f>B3740-I3740</f>
        <v>-9.9999999947364415E-8</v>
      </c>
      <c r="T3740">
        <f>C3740-J3740</f>
        <v>-5.0299919999999996E-12</v>
      </c>
      <c r="U3740">
        <f>D3740-K3740</f>
        <v>1.6176570000000002E-8</v>
      </c>
      <c r="V3740">
        <f>E3740-L3740</f>
        <v>5.0803888000000003E-18</v>
      </c>
    </row>
    <row r="3741" spans="1:22" x14ac:dyDescent="0.35">
      <c r="A3741">
        <v>3739</v>
      </c>
      <c r="B3741">
        <v>1</v>
      </c>
      <c r="C3741" s="1">
        <v>3.4809820000000001E-24</v>
      </c>
      <c r="D3741" s="1">
        <v>2.740105E-9</v>
      </c>
      <c r="E3741" s="1">
        <v>2.872571E-31</v>
      </c>
      <c r="F3741" s="3" t="str">
        <f t="shared" si="174"/>
        <v>UU</v>
      </c>
      <c r="H3741">
        <v>3739</v>
      </c>
      <c r="I3741">
        <v>1</v>
      </c>
      <c r="J3741" s="1">
        <v>7.8719739999999996E-24</v>
      </c>
      <c r="K3741" s="1">
        <v>2.0294499999999999E-9</v>
      </c>
      <c r="L3741" s="1">
        <v>1.597578E-32</v>
      </c>
      <c r="M3741" s="3" t="str">
        <f t="shared" si="175"/>
        <v>UU</v>
      </c>
      <c r="N3741" t="str">
        <f t="shared" si="176"/>
        <v>Match</v>
      </c>
      <c r="S3741">
        <f>B3741-I3741</f>
        <v>0</v>
      </c>
      <c r="T3741">
        <f>C3741-J3741</f>
        <v>-4.3909919999999995E-24</v>
      </c>
      <c r="U3741">
        <f>D3741-K3741</f>
        <v>7.1065500000000017E-10</v>
      </c>
      <c r="V3741">
        <f>E3741-L3741</f>
        <v>2.7128132000000001E-31</v>
      </c>
    </row>
    <row r="3742" spans="1:22" x14ac:dyDescent="0.35">
      <c r="A3742">
        <v>3740</v>
      </c>
      <c r="B3742">
        <v>0.99977930000000004</v>
      </c>
      <c r="C3742" s="1">
        <v>2.0038070000000002E-6</v>
      </c>
      <c r="D3742">
        <v>2.18724E-4</v>
      </c>
      <c r="E3742" s="1">
        <v>1.3854040000000001E-8</v>
      </c>
      <c r="F3742" s="3" t="str">
        <f t="shared" si="174"/>
        <v>UU</v>
      </c>
      <c r="H3742">
        <v>3740</v>
      </c>
      <c r="I3742">
        <v>0.99983370000000005</v>
      </c>
      <c r="J3742" s="1">
        <v>4.5323380000000004E-6</v>
      </c>
      <c r="K3742">
        <v>1.6172509999999999E-4</v>
      </c>
      <c r="L3742" s="1">
        <v>7.3311470000000001E-10</v>
      </c>
      <c r="M3742" s="3" t="str">
        <f t="shared" si="175"/>
        <v>UU</v>
      </c>
      <c r="N3742" t="str">
        <f t="shared" si="176"/>
        <v>Match</v>
      </c>
      <c r="S3742">
        <f>B3742-I3742</f>
        <v>-5.4400000000009996E-5</v>
      </c>
      <c r="T3742">
        <f>C3742-J3742</f>
        <v>-2.5285310000000002E-6</v>
      </c>
      <c r="U3742">
        <f>D3742-K3742</f>
        <v>5.6998900000000008E-5</v>
      </c>
      <c r="V3742">
        <f>E3742-L3742</f>
        <v>1.31209253E-8</v>
      </c>
    </row>
    <row r="3743" spans="1:22" x14ac:dyDescent="0.35">
      <c r="A3743">
        <v>3741</v>
      </c>
      <c r="B3743">
        <v>0.99998279999999995</v>
      </c>
      <c r="C3743" s="1">
        <v>9.9163190000000006E-6</v>
      </c>
      <c r="D3743" s="1">
        <v>7.2562120000000004E-6</v>
      </c>
      <c r="E3743" s="1">
        <v>2.1832289999999998E-9</v>
      </c>
      <c r="F3743" s="3" t="str">
        <f t="shared" si="174"/>
        <v>UU</v>
      </c>
      <c r="H3743">
        <v>3741</v>
      </c>
      <c r="I3743">
        <v>0.99997219999999998</v>
      </c>
      <c r="J3743" s="1">
        <v>2.242452E-5</v>
      </c>
      <c r="K3743" s="1">
        <v>5.3724779999999996E-6</v>
      </c>
      <c r="L3743" s="1">
        <v>1.204786E-10</v>
      </c>
      <c r="M3743" s="3" t="str">
        <f t="shared" si="175"/>
        <v>UU</v>
      </c>
      <c r="N3743" t="str">
        <f t="shared" si="176"/>
        <v>Match</v>
      </c>
      <c r="S3743">
        <f>B3743-I3743</f>
        <v>1.0599999999971743E-5</v>
      </c>
      <c r="T3743">
        <f>C3743-J3743</f>
        <v>-1.2508200999999999E-5</v>
      </c>
      <c r="U3743">
        <f>D3743-K3743</f>
        <v>1.8837340000000008E-6</v>
      </c>
      <c r="V3743">
        <f>E3743-L3743</f>
        <v>2.0627503999999999E-9</v>
      </c>
    </row>
    <row r="3744" spans="1:22" x14ac:dyDescent="0.35">
      <c r="A3744">
        <v>3742</v>
      </c>
      <c r="B3744">
        <v>1</v>
      </c>
      <c r="C3744" s="1">
        <v>2.8571939999999999E-10</v>
      </c>
      <c r="D3744" s="1">
        <v>1.3956210000000001E-11</v>
      </c>
      <c r="E3744" s="1">
        <v>1.2541070000000001E-19</v>
      </c>
      <c r="F3744" s="3" t="str">
        <f t="shared" si="174"/>
        <v>UU</v>
      </c>
      <c r="H3744">
        <v>3742</v>
      </c>
      <c r="I3744">
        <v>1</v>
      </c>
      <c r="J3744" s="1">
        <v>6.4621219999999996E-10</v>
      </c>
      <c r="K3744" s="1">
        <v>1.032034E-11</v>
      </c>
      <c r="L3744" s="1">
        <v>6.6691320000000003E-21</v>
      </c>
      <c r="M3744" s="3" t="str">
        <f t="shared" si="175"/>
        <v>UU</v>
      </c>
      <c r="N3744" t="str">
        <f t="shared" si="176"/>
        <v>Match</v>
      </c>
      <c r="S3744">
        <f>B3744-I3744</f>
        <v>0</v>
      </c>
      <c r="T3744">
        <f>C3744-J3744</f>
        <v>-3.6049279999999998E-10</v>
      </c>
      <c r="U3744">
        <f>D3744-K3744</f>
        <v>3.6358700000000003E-12</v>
      </c>
      <c r="V3744">
        <f>E3744-L3744</f>
        <v>1.18741568E-19</v>
      </c>
    </row>
    <row r="3745" spans="1:22" x14ac:dyDescent="0.35">
      <c r="A3745">
        <v>3743</v>
      </c>
      <c r="B3745">
        <v>1</v>
      </c>
      <c r="C3745" s="1">
        <v>4.625232E-12</v>
      </c>
      <c r="D3745" s="1">
        <v>1.983569E-16</v>
      </c>
      <c r="E3745" s="1">
        <v>3.1340329999999999E-26</v>
      </c>
      <c r="F3745" s="3" t="str">
        <f t="shared" si="174"/>
        <v>UU</v>
      </c>
      <c r="H3745">
        <v>3743</v>
      </c>
      <c r="I3745">
        <v>1</v>
      </c>
      <c r="J3745" s="1">
        <v>1.046155E-11</v>
      </c>
      <c r="K3745" s="1">
        <v>1.46548E-16</v>
      </c>
      <c r="L3745" s="1">
        <v>1.53312E-27</v>
      </c>
      <c r="M3745" s="3" t="str">
        <f t="shared" si="175"/>
        <v>UU</v>
      </c>
      <c r="N3745" t="str">
        <f t="shared" si="176"/>
        <v>Match</v>
      </c>
      <c r="S3745">
        <f>B3745-I3745</f>
        <v>0</v>
      </c>
      <c r="T3745">
        <f>C3745-J3745</f>
        <v>-5.836318E-12</v>
      </c>
      <c r="U3745">
        <f>D3745-K3745</f>
        <v>5.1808899999999999E-17</v>
      </c>
      <c r="V3745">
        <f>E3745-L3745</f>
        <v>2.9807209999999996E-26</v>
      </c>
    </row>
    <row r="3746" spans="1:22" x14ac:dyDescent="0.35">
      <c r="A3746">
        <v>3744</v>
      </c>
      <c r="B3746">
        <v>1</v>
      </c>
      <c r="C3746" s="1">
        <v>8.5027360000000004E-32</v>
      </c>
      <c r="D3746" s="1">
        <v>1.456435E-37</v>
      </c>
      <c r="E3746" s="1">
        <v>3.3314039999999997E-67</v>
      </c>
      <c r="F3746" s="3" t="str">
        <f t="shared" si="174"/>
        <v>UU</v>
      </c>
      <c r="H3746">
        <v>3744</v>
      </c>
      <c r="I3746">
        <v>1</v>
      </c>
      <c r="J3746" s="1">
        <v>1.924254E-31</v>
      </c>
      <c r="K3746" s="1">
        <v>1.0818680000000001E-37</v>
      </c>
      <c r="L3746" s="1">
        <v>2.0817889999999998E-68</v>
      </c>
      <c r="M3746" s="3" t="str">
        <f t="shared" si="175"/>
        <v>UU</v>
      </c>
      <c r="N3746" t="str">
        <f t="shared" si="176"/>
        <v>Match</v>
      </c>
      <c r="S3746">
        <f>B3746-I3746</f>
        <v>0</v>
      </c>
      <c r="T3746">
        <f>C3746-J3746</f>
        <v>-1.0739803999999999E-31</v>
      </c>
      <c r="U3746">
        <f>D3746-K3746</f>
        <v>3.7456699999999993E-38</v>
      </c>
      <c r="V3746">
        <f>E3746-L3746</f>
        <v>3.1232250999999997E-67</v>
      </c>
    </row>
    <row r="3747" spans="1:22" x14ac:dyDescent="0.35">
      <c r="A3747">
        <v>3745</v>
      </c>
      <c r="B3747">
        <v>0.99789059999999996</v>
      </c>
      <c r="C3747" s="1">
        <v>2.0211600000000001E-8</v>
      </c>
      <c r="D3747">
        <v>2.109344E-3</v>
      </c>
      <c r="E3747" s="1">
        <v>1.460017E-9</v>
      </c>
      <c r="F3747" s="3" t="str">
        <f t="shared" si="174"/>
        <v>UU</v>
      </c>
      <c r="H3747">
        <v>3745</v>
      </c>
      <c r="I3747">
        <v>0.99844069999999996</v>
      </c>
      <c r="J3747" s="1">
        <v>4.574065E-8</v>
      </c>
      <c r="K3747">
        <v>1.5592570000000001E-3</v>
      </c>
      <c r="L3747" s="1">
        <v>7.1432840000000004E-11</v>
      </c>
      <c r="M3747" s="3" t="str">
        <f t="shared" si="175"/>
        <v>UU</v>
      </c>
      <c r="N3747" t="str">
        <f t="shared" si="176"/>
        <v>Match</v>
      </c>
      <c r="S3747">
        <f>B3747-I3747</f>
        <v>-5.5009999999999781E-4</v>
      </c>
      <c r="T3747">
        <f>C3747-J3747</f>
        <v>-2.5529049999999999E-8</v>
      </c>
      <c r="U3747">
        <f>D3747-K3747</f>
        <v>5.5008699999999989E-4</v>
      </c>
      <c r="V3747">
        <f>E3747-L3747</f>
        <v>1.3885841599999999E-9</v>
      </c>
    </row>
    <row r="3748" spans="1:22" x14ac:dyDescent="0.35">
      <c r="A3748">
        <v>3746</v>
      </c>
      <c r="B3748">
        <v>1</v>
      </c>
      <c r="C3748" s="1">
        <v>5.7365399999999998E-17</v>
      </c>
      <c r="D3748" s="1">
        <v>3.2384210000000002E-18</v>
      </c>
      <c r="E3748" s="1">
        <v>4.9687749999999999E-33</v>
      </c>
      <c r="F3748" s="3" t="str">
        <f t="shared" si="174"/>
        <v>UU</v>
      </c>
      <c r="H3748">
        <v>3746</v>
      </c>
      <c r="I3748">
        <v>1</v>
      </c>
      <c r="J3748" s="1">
        <v>1.298233E-16</v>
      </c>
      <c r="K3748" s="1">
        <v>2.4056579999999999E-18</v>
      </c>
      <c r="L3748" s="1">
        <v>3.1231049999999999E-34</v>
      </c>
      <c r="M3748" s="3" t="str">
        <f t="shared" si="175"/>
        <v>UU</v>
      </c>
      <c r="N3748" t="str">
        <f t="shared" si="176"/>
        <v>Match</v>
      </c>
      <c r="S3748">
        <f>B3748-I3748</f>
        <v>0</v>
      </c>
      <c r="T3748">
        <f>C3748-J3748</f>
        <v>-7.2457900000000006E-17</v>
      </c>
      <c r="U3748">
        <f>D3748-K3748</f>
        <v>8.3276300000000026E-19</v>
      </c>
      <c r="V3748">
        <f>E3748-L3748</f>
        <v>4.6564644999999999E-33</v>
      </c>
    </row>
    <row r="3749" spans="1:22" x14ac:dyDescent="0.35">
      <c r="A3749">
        <v>3747</v>
      </c>
      <c r="B3749">
        <v>0.99999990000000005</v>
      </c>
      <c r="C3749" s="1">
        <v>7.4679890000000002E-8</v>
      </c>
      <c r="D3749" s="1">
        <v>8.4983240000000005E-15</v>
      </c>
      <c r="E3749" s="1">
        <v>1.6585059999999999E-20</v>
      </c>
      <c r="F3749" s="3" t="str">
        <f t="shared" si="174"/>
        <v>UU</v>
      </c>
      <c r="H3749">
        <v>3747</v>
      </c>
      <c r="I3749">
        <v>0.99999979999999999</v>
      </c>
      <c r="J3749" s="1">
        <v>1.6858990000000001E-7</v>
      </c>
      <c r="K3749" s="1">
        <v>6.3067590000000001E-15</v>
      </c>
      <c r="L3749" s="1">
        <v>1.063256E-21</v>
      </c>
      <c r="M3749" s="3" t="str">
        <f t="shared" si="175"/>
        <v>UU</v>
      </c>
      <c r="N3749" t="str">
        <f t="shared" si="176"/>
        <v>Match</v>
      </c>
      <c r="S3749">
        <f>B3749-I3749</f>
        <v>1.0000000005838672E-7</v>
      </c>
      <c r="T3749">
        <f>C3749-J3749</f>
        <v>-9.3910010000000008E-8</v>
      </c>
      <c r="U3749">
        <f>D3749-K3749</f>
        <v>2.1915650000000003E-15</v>
      </c>
      <c r="V3749">
        <f>E3749-L3749</f>
        <v>1.5521803999999998E-20</v>
      </c>
    </row>
    <row r="3750" spans="1:22" x14ac:dyDescent="0.35">
      <c r="A3750">
        <v>3748</v>
      </c>
      <c r="B3750">
        <v>0.99788319999999997</v>
      </c>
      <c r="C3750" s="1">
        <v>6.9251370000000004E-6</v>
      </c>
      <c r="D3750">
        <v>2.1094070000000002E-3</v>
      </c>
      <c r="E3750" s="1">
        <v>4.8865950000000002E-7</v>
      </c>
      <c r="F3750" s="3" t="str">
        <f t="shared" si="174"/>
        <v>UU</v>
      </c>
      <c r="H3750">
        <v>3748</v>
      </c>
      <c r="I3750">
        <v>0.9984248</v>
      </c>
      <c r="J3750" s="1">
        <v>1.5672530000000002E-5</v>
      </c>
      <c r="K3750">
        <v>1.5595489999999999E-3</v>
      </c>
      <c r="L3750" s="1">
        <v>2.448064E-8</v>
      </c>
      <c r="M3750" s="3" t="str">
        <f t="shared" si="175"/>
        <v>UU</v>
      </c>
      <c r="N3750" t="str">
        <f t="shared" si="176"/>
        <v>Match</v>
      </c>
      <c r="S3750">
        <f>B3750-I3750</f>
        <v>-5.4160000000003095E-4</v>
      </c>
      <c r="T3750">
        <f>C3750-J3750</f>
        <v>-8.7473930000000012E-6</v>
      </c>
      <c r="U3750">
        <f>D3750-K3750</f>
        <v>5.4985800000000029E-4</v>
      </c>
      <c r="V3750">
        <f>E3750-L3750</f>
        <v>4.6417886000000001E-7</v>
      </c>
    </row>
    <row r="3751" spans="1:22" x14ac:dyDescent="0.35">
      <c r="A3751">
        <v>3749</v>
      </c>
      <c r="B3751">
        <v>0.99999919999999998</v>
      </c>
      <c r="C3751" s="1">
        <v>8.0737579999999998E-7</v>
      </c>
      <c r="D3751" s="1">
        <v>3.5730319999999998E-10</v>
      </c>
      <c r="E3751" s="1">
        <v>7.5133799999999998E-15</v>
      </c>
      <c r="F3751" s="3" t="str">
        <f t="shared" si="174"/>
        <v>UU</v>
      </c>
      <c r="H3751">
        <v>3749</v>
      </c>
      <c r="I3751">
        <v>0.99999819999999995</v>
      </c>
      <c r="J3751" s="1">
        <v>1.821668E-6</v>
      </c>
      <c r="K3751" s="1">
        <v>2.6515819999999999E-10</v>
      </c>
      <c r="L3751" s="1">
        <v>4.8303130000000004E-16</v>
      </c>
      <c r="M3751" s="3" t="str">
        <f t="shared" si="175"/>
        <v>UU</v>
      </c>
      <c r="N3751" t="str">
        <f t="shared" si="176"/>
        <v>Match</v>
      </c>
      <c r="S3751">
        <f>B3751-I3751</f>
        <v>1.0000000000287557E-6</v>
      </c>
      <c r="T3751">
        <f>C3751-J3751</f>
        <v>-1.0142922000000001E-6</v>
      </c>
      <c r="U3751">
        <f>D3751-K3751</f>
        <v>9.2144999999999996E-11</v>
      </c>
      <c r="V3751">
        <f>E3751-L3751</f>
        <v>7.0303486999999998E-15</v>
      </c>
    </row>
    <row r="3752" spans="1:22" x14ac:dyDescent="0.35">
      <c r="A3752">
        <v>3750</v>
      </c>
      <c r="B3752">
        <v>1</v>
      </c>
      <c r="C3752" s="1">
        <v>9.1588749999999994E-9</v>
      </c>
      <c r="D3752" s="1">
        <v>5.9808059999999999E-24</v>
      </c>
      <c r="E3752" s="1">
        <v>6.0997190000000001E-31</v>
      </c>
      <c r="F3752" s="3" t="str">
        <f t="shared" si="174"/>
        <v>UU</v>
      </c>
      <c r="H3752">
        <v>3750</v>
      </c>
      <c r="I3752">
        <v>1</v>
      </c>
      <c r="J3752" s="1">
        <v>1.8310720000000001E-8</v>
      </c>
      <c r="K3752" s="1">
        <v>4.2633410000000001E-24</v>
      </c>
      <c r="L3752" s="1">
        <v>7.8064839999999998E-32</v>
      </c>
      <c r="M3752" s="3" t="str">
        <f t="shared" si="175"/>
        <v>UU</v>
      </c>
      <c r="N3752" t="str">
        <f t="shared" si="176"/>
        <v>Match</v>
      </c>
      <c r="S3752">
        <f>B3752-I3752</f>
        <v>0</v>
      </c>
      <c r="T3752">
        <f>C3752-J3752</f>
        <v>-9.1518450000000017E-9</v>
      </c>
      <c r="U3752">
        <f>D3752-K3752</f>
        <v>1.7174649999999998E-24</v>
      </c>
      <c r="V3752">
        <f>E3752-L3752</f>
        <v>5.3190706000000004E-31</v>
      </c>
    </row>
    <row r="3753" spans="1:22" x14ac:dyDescent="0.35">
      <c r="A3753">
        <v>3751</v>
      </c>
      <c r="B3753">
        <v>0.97999069999999999</v>
      </c>
      <c r="C3753">
        <v>4.7405219999999996E-3</v>
      </c>
      <c r="D3753">
        <v>1.442656E-2</v>
      </c>
      <c r="E3753" s="1">
        <v>8.4217549999999997E-4</v>
      </c>
      <c r="F3753" s="3" t="str">
        <f t="shared" si="174"/>
        <v>UU</v>
      </c>
      <c r="H3753">
        <v>3751</v>
      </c>
      <c r="I3753">
        <v>0.97995650000000001</v>
      </c>
      <c r="J3753">
        <v>9.6164170000000004E-3</v>
      </c>
      <c r="K3753">
        <v>1.032578E-2</v>
      </c>
      <c r="L3753">
        <v>1.01328E-4</v>
      </c>
      <c r="M3753" s="3" t="str">
        <f t="shared" si="175"/>
        <v>UU</v>
      </c>
      <c r="N3753" t="str">
        <f t="shared" si="176"/>
        <v>Match</v>
      </c>
      <c r="S3753">
        <f>B3753-I3753</f>
        <v>3.4199999999984243E-5</v>
      </c>
      <c r="T3753">
        <f>C3753-J3753</f>
        <v>-4.8758950000000007E-3</v>
      </c>
      <c r="U3753">
        <f>D3753-K3753</f>
        <v>4.1007800000000001E-3</v>
      </c>
      <c r="V3753">
        <f>E3753-L3753</f>
        <v>7.4084749999999994E-4</v>
      </c>
    </row>
    <row r="3754" spans="1:22" x14ac:dyDescent="0.35">
      <c r="A3754">
        <v>3752</v>
      </c>
      <c r="B3754">
        <v>0.96679769999999998</v>
      </c>
      <c r="C3754">
        <v>7.6769350000000002E-3</v>
      </c>
      <c r="D3754">
        <v>2.400095E-2</v>
      </c>
      <c r="E3754" s="1">
        <v>1.524393E-3</v>
      </c>
      <c r="F3754" s="3" t="str">
        <f t="shared" si="174"/>
        <v>UU</v>
      </c>
      <c r="H3754">
        <v>3752</v>
      </c>
      <c r="I3754">
        <v>0.96717699999999995</v>
      </c>
      <c r="J3754">
        <v>1.544119E-2</v>
      </c>
      <c r="K3754">
        <v>1.710865E-2</v>
      </c>
      <c r="L3754">
        <v>2.7314320000000001E-4</v>
      </c>
      <c r="M3754" s="3" t="str">
        <f t="shared" si="175"/>
        <v>UU</v>
      </c>
      <c r="N3754" t="str">
        <f t="shared" si="176"/>
        <v>Match</v>
      </c>
      <c r="S3754">
        <f>B3754-I3754</f>
        <v>-3.7929999999997133E-4</v>
      </c>
      <c r="T3754">
        <f>C3754-J3754</f>
        <v>-7.7642550000000003E-3</v>
      </c>
      <c r="U3754">
        <f>D3754-K3754</f>
        <v>6.8923000000000005E-3</v>
      </c>
      <c r="V3754">
        <f>E3754-L3754</f>
        <v>1.2512497999999999E-3</v>
      </c>
    </row>
    <row r="3755" spans="1:22" x14ac:dyDescent="0.35">
      <c r="A3755">
        <v>3753</v>
      </c>
      <c r="B3755">
        <v>0.9603564</v>
      </c>
      <c r="C3755">
        <v>8.8329180000000004E-3</v>
      </c>
      <c r="D3755">
        <v>2.8941189999999999E-2</v>
      </c>
      <c r="E3755" s="1">
        <v>1.869477E-3</v>
      </c>
      <c r="F3755" s="3" t="str">
        <f t="shared" si="174"/>
        <v>UU</v>
      </c>
      <c r="H3755">
        <v>3753</v>
      </c>
      <c r="I3755">
        <v>0.96126860000000003</v>
      </c>
      <c r="J3755">
        <v>1.7723220000000001E-2</v>
      </c>
      <c r="K3755">
        <v>2.0627820000000002E-2</v>
      </c>
      <c r="L3755">
        <v>3.8032190000000002E-4</v>
      </c>
      <c r="M3755" s="3" t="str">
        <f t="shared" si="175"/>
        <v>UU</v>
      </c>
      <c r="N3755" t="str">
        <f t="shared" si="176"/>
        <v>Match</v>
      </c>
      <c r="S3755">
        <f>B3755-I3755</f>
        <v>-9.1220000000002965E-4</v>
      </c>
      <c r="T3755">
        <f>C3755-J3755</f>
        <v>-8.890302000000001E-3</v>
      </c>
      <c r="U3755">
        <f>D3755-K3755</f>
        <v>8.313369999999997E-3</v>
      </c>
      <c r="V3755">
        <f>E3755-L3755</f>
        <v>1.4891551000000001E-3</v>
      </c>
    </row>
    <row r="3756" spans="1:22" x14ac:dyDescent="0.35">
      <c r="A3756">
        <v>3754</v>
      </c>
      <c r="B3756">
        <v>0.96059139999999998</v>
      </c>
      <c r="C3756">
        <v>8.2200629999999997E-3</v>
      </c>
      <c r="D3756">
        <v>2.9400909999999999E-2</v>
      </c>
      <c r="E3756" s="1">
        <v>1.7876739999999999E-3</v>
      </c>
      <c r="F3756" s="3" t="str">
        <f t="shared" si="174"/>
        <v>UU</v>
      </c>
      <c r="H3756">
        <v>3754</v>
      </c>
      <c r="I3756">
        <v>0.96202980000000005</v>
      </c>
      <c r="J3756">
        <v>1.657146E-2</v>
      </c>
      <c r="K3756">
        <v>2.103638E-2</v>
      </c>
      <c r="L3756">
        <v>3.6236249999999998E-4</v>
      </c>
      <c r="M3756" s="3" t="str">
        <f t="shared" si="175"/>
        <v>UU</v>
      </c>
      <c r="N3756" t="str">
        <f t="shared" si="176"/>
        <v>Match</v>
      </c>
      <c r="S3756">
        <f>B3756-I3756</f>
        <v>-1.4384000000000619E-3</v>
      </c>
      <c r="T3756">
        <f>C3756-J3756</f>
        <v>-8.351397E-3</v>
      </c>
      <c r="U3756">
        <f>D3756-K3756</f>
        <v>8.3645299999999985E-3</v>
      </c>
      <c r="V3756">
        <f>E3756-L3756</f>
        <v>1.4253115E-3</v>
      </c>
    </row>
    <row r="3757" spans="1:22" x14ac:dyDescent="0.35">
      <c r="A3757">
        <v>3755</v>
      </c>
      <c r="B3757">
        <v>0.96740309999999996</v>
      </c>
      <c r="C3757">
        <v>5.8652950000000004E-3</v>
      </c>
      <c r="D3757">
        <v>2.5479129999999999E-2</v>
      </c>
      <c r="E3757" s="1">
        <v>1.252481E-3</v>
      </c>
      <c r="F3757" s="3" t="str">
        <f t="shared" si="174"/>
        <v>UU</v>
      </c>
      <c r="H3757">
        <v>3755</v>
      </c>
      <c r="I3757">
        <v>0.96948100000000004</v>
      </c>
      <c r="J3757">
        <v>1.19547E-2</v>
      </c>
      <c r="K3757">
        <v>1.8338139999999999E-2</v>
      </c>
      <c r="L3757">
        <v>2.2612810000000001E-4</v>
      </c>
      <c r="M3757" s="3" t="str">
        <f t="shared" si="175"/>
        <v>UU</v>
      </c>
      <c r="N3757" t="str">
        <f t="shared" si="176"/>
        <v>Match</v>
      </c>
      <c r="S3757">
        <f>B3757-I3757</f>
        <v>-2.0779000000000769E-3</v>
      </c>
      <c r="T3757">
        <f>C3757-J3757</f>
        <v>-6.089405E-3</v>
      </c>
      <c r="U3757">
        <f>D3757-K3757</f>
        <v>7.1409899999999998E-3</v>
      </c>
      <c r="V3757">
        <f>E3757-L3757</f>
        <v>1.0263529E-3</v>
      </c>
    </row>
    <row r="3758" spans="1:22" x14ac:dyDescent="0.35">
      <c r="A3758">
        <v>3756</v>
      </c>
      <c r="B3758">
        <v>0.98624699999999998</v>
      </c>
      <c r="C3758">
        <v>6.5177710000000001E-4</v>
      </c>
      <c r="D3758">
        <v>1.302297E-2</v>
      </c>
      <c r="E3758" s="1">
        <v>7.8228779999999997E-5</v>
      </c>
      <c r="F3758" s="3" t="str">
        <f t="shared" si="174"/>
        <v>UU</v>
      </c>
      <c r="H3758">
        <v>3756</v>
      </c>
      <c r="I3758">
        <v>0.98931469999999999</v>
      </c>
      <c r="J3758">
        <v>1.3230169999999999E-3</v>
      </c>
      <c r="K3758">
        <v>9.3497549999999995E-3</v>
      </c>
      <c r="L3758" s="1">
        <v>1.2503490000000001E-5</v>
      </c>
      <c r="M3758" s="3" t="str">
        <f t="shared" si="175"/>
        <v>UU</v>
      </c>
      <c r="N3758" t="str">
        <f t="shared" si="176"/>
        <v>Match</v>
      </c>
      <c r="S3758">
        <f>B3758-I3758</f>
        <v>-3.0677000000000065E-3</v>
      </c>
      <c r="T3758">
        <f>C3758-J3758</f>
        <v>-6.7123989999999989E-4</v>
      </c>
      <c r="U3758">
        <f>D3758-K3758</f>
        <v>3.6732150000000005E-3</v>
      </c>
      <c r="V3758">
        <f>E3758-L3758</f>
        <v>6.5725289999999992E-5</v>
      </c>
    </row>
    <row r="3759" spans="1:22" x14ac:dyDescent="0.35">
      <c r="A3759">
        <v>3757</v>
      </c>
      <c r="B3759">
        <v>0.99299870000000001</v>
      </c>
      <c r="C3759" s="1">
        <v>2.9880980000000002E-6</v>
      </c>
      <c r="D3759">
        <v>6.9979869999999998E-3</v>
      </c>
      <c r="E3759" s="1">
        <v>2.9402220000000002E-7</v>
      </c>
      <c r="F3759" s="3" t="str">
        <f t="shared" si="174"/>
        <v>UU</v>
      </c>
      <c r="H3759">
        <v>3757</v>
      </c>
      <c r="I3759">
        <v>0.99492499999999995</v>
      </c>
      <c r="J3759" s="1">
        <v>6.2583690000000003E-6</v>
      </c>
      <c r="K3759">
        <v>5.0687290000000001E-3</v>
      </c>
      <c r="L3759" s="1">
        <v>3.1883790000000002E-8</v>
      </c>
      <c r="M3759" s="3" t="str">
        <f t="shared" si="175"/>
        <v>UU</v>
      </c>
      <c r="N3759" t="str">
        <f t="shared" si="176"/>
        <v>Match</v>
      </c>
      <c r="S3759">
        <f>B3759-I3759</f>
        <v>-1.9262999999999364E-3</v>
      </c>
      <c r="T3759">
        <f>C3759-J3759</f>
        <v>-3.2702710000000001E-6</v>
      </c>
      <c r="U3759">
        <f>D3759-K3759</f>
        <v>1.9292579999999997E-3</v>
      </c>
      <c r="V3759">
        <f>E3759-L3759</f>
        <v>2.6213840999999999E-7</v>
      </c>
    </row>
    <row r="3760" spans="1:22" x14ac:dyDescent="0.35">
      <c r="A3760">
        <v>3758</v>
      </c>
      <c r="B3760">
        <v>1</v>
      </c>
      <c r="C3760" s="1">
        <v>3.2816329999999998E-24</v>
      </c>
      <c r="D3760" s="1">
        <v>1.9182369999999999E-26</v>
      </c>
      <c r="E3760" s="1">
        <v>1.307558E-48</v>
      </c>
      <c r="F3760" s="3" t="str">
        <f t="shared" si="174"/>
        <v>UU</v>
      </c>
      <c r="H3760">
        <v>3758</v>
      </c>
      <c r="I3760">
        <v>1</v>
      </c>
      <c r="J3760" s="1">
        <v>7.3873730000000002E-24</v>
      </c>
      <c r="K3760" s="1">
        <v>1.4113589999999999E-26</v>
      </c>
      <c r="L3760" s="1">
        <v>1.042623E-49</v>
      </c>
      <c r="M3760" s="3" t="str">
        <f t="shared" si="175"/>
        <v>UU</v>
      </c>
      <c r="N3760" t="str">
        <f t="shared" si="176"/>
        <v>Match</v>
      </c>
      <c r="S3760">
        <f>B3760-I3760</f>
        <v>0</v>
      </c>
      <c r="T3760">
        <f>C3760-J3760</f>
        <v>-4.1057400000000003E-24</v>
      </c>
      <c r="U3760">
        <f>D3760-K3760</f>
        <v>5.0687800000000005E-27</v>
      </c>
      <c r="V3760">
        <f>E3760-L3760</f>
        <v>1.2032957E-48</v>
      </c>
    </row>
    <row r="3761" spans="1:22" x14ac:dyDescent="0.35">
      <c r="A3761">
        <v>3759</v>
      </c>
      <c r="B3761">
        <v>1</v>
      </c>
      <c r="C3761" s="1">
        <v>3.6244169999999999E-12</v>
      </c>
      <c r="D3761" s="1">
        <v>6.7546169999999999E-21</v>
      </c>
      <c r="E3761" s="1">
        <v>8.3375739999999995E-31</v>
      </c>
      <c r="F3761" s="3" t="str">
        <f t="shared" si="174"/>
        <v>UU</v>
      </c>
      <c r="H3761">
        <v>3759</v>
      </c>
      <c r="I3761">
        <v>1</v>
      </c>
      <c r="J3761" s="1">
        <v>8.1979130000000003E-12</v>
      </c>
      <c r="K3761" s="1">
        <v>4.9904829999999998E-21</v>
      </c>
      <c r="L3761" s="1">
        <v>4.091154E-32</v>
      </c>
      <c r="M3761" s="3" t="str">
        <f t="shared" si="175"/>
        <v>UU</v>
      </c>
      <c r="N3761" t="str">
        <f t="shared" si="176"/>
        <v>Match</v>
      </c>
      <c r="S3761">
        <f>B3761-I3761</f>
        <v>0</v>
      </c>
      <c r="T3761">
        <f>C3761-J3761</f>
        <v>-4.5734960000000004E-12</v>
      </c>
      <c r="U3761">
        <f>D3761-K3761</f>
        <v>1.7641340000000002E-21</v>
      </c>
      <c r="V3761">
        <f>E3761-L3761</f>
        <v>7.9284586000000001E-31</v>
      </c>
    </row>
    <row r="3762" spans="1:22" x14ac:dyDescent="0.35">
      <c r="A3762">
        <v>3760</v>
      </c>
      <c r="B3762">
        <v>1</v>
      </c>
      <c r="C3762" s="1">
        <v>2.6965460000000001E-8</v>
      </c>
      <c r="D3762" s="1">
        <v>2.4737349999999999E-11</v>
      </c>
      <c r="E3762" s="1">
        <v>2.2235019999999999E-17</v>
      </c>
      <c r="F3762" s="3" t="str">
        <f t="shared" si="174"/>
        <v>UU</v>
      </c>
      <c r="H3762">
        <v>3760</v>
      </c>
      <c r="I3762">
        <v>0.99999990000000005</v>
      </c>
      <c r="J3762" s="1">
        <v>6.0994849999999996E-8</v>
      </c>
      <c r="K3762" s="1">
        <v>1.8289769999999999E-11</v>
      </c>
      <c r="L3762" s="1">
        <v>1.115582E-18</v>
      </c>
      <c r="M3762" s="3" t="str">
        <f t="shared" si="175"/>
        <v>UU</v>
      </c>
      <c r="N3762" t="str">
        <f t="shared" si="176"/>
        <v>Match</v>
      </c>
      <c r="S3762">
        <f>B3762-I3762</f>
        <v>9.9999999947364415E-8</v>
      </c>
      <c r="T3762">
        <f>C3762-J3762</f>
        <v>-3.4029389999999992E-8</v>
      </c>
      <c r="U3762">
        <f>D3762-K3762</f>
        <v>6.4475799999999999E-12</v>
      </c>
      <c r="V3762">
        <f>E3762-L3762</f>
        <v>2.1119437999999999E-17</v>
      </c>
    </row>
    <row r="3763" spans="1:22" x14ac:dyDescent="0.35">
      <c r="A3763">
        <v>3761</v>
      </c>
      <c r="B3763">
        <v>0.99999090000000002</v>
      </c>
      <c r="C3763" s="1">
        <v>3.396307E-11</v>
      </c>
      <c r="D3763" s="1">
        <v>9.1460989999999993E-6</v>
      </c>
      <c r="E3763" s="1">
        <v>9.2544549999999994E-15</v>
      </c>
      <c r="F3763" s="3" t="str">
        <f t="shared" si="174"/>
        <v>UU</v>
      </c>
      <c r="H3763">
        <v>3761</v>
      </c>
      <c r="I3763">
        <v>0.99999320000000003</v>
      </c>
      <c r="J3763" s="1">
        <v>7.68378E-11</v>
      </c>
      <c r="K3763" s="1">
        <v>6.7781289999999997E-6</v>
      </c>
      <c r="L3763" s="1">
        <v>5.2081999999999995E-16</v>
      </c>
      <c r="M3763" s="3" t="str">
        <f t="shared" si="175"/>
        <v>UU</v>
      </c>
      <c r="N3763" t="str">
        <f t="shared" si="176"/>
        <v>Match</v>
      </c>
      <c r="S3763">
        <f>B3763-I3763</f>
        <v>-2.3000000000106269E-6</v>
      </c>
      <c r="T3763">
        <f>C3763-J3763</f>
        <v>-4.287473E-11</v>
      </c>
      <c r="U3763">
        <f>D3763-K3763</f>
        <v>2.3679699999999996E-6</v>
      </c>
      <c r="V3763">
        <f>E3763-L3763</f>
        <v>8.7336349999999998E-15</v>
      </c>
    </row>
    <row r="3764" spans="1:22" x14ac:dyDescent="0.35">
      <c r="A3764">
        <v>3762</v>
      </c>
      <c r="B3764">
        <v>0.99953990000000004</v>
      </c>
      <c r="C3764" s="1">
        <v>3.7664010000000002E-8</v>
      </c>
      <c r="D3764">
        <v>4.6011149999999998E-4</v>
      </c>
      <c r="E3764" s="1">
        <v>5.8093609999999996E-10</v>
      </c>
      <c r="F3764" s="3" t="str">
        <f t="shared" si="174"/>
        <v>UU</v>
      </c>
      <c r="H3764">
        <v>3762</v>
      </c>
      <c r="I3764">
        <v>0.99965979999999999</v>
      </c>
      <c r="J3764" s="1">
        <v>8.5203830000000005E-8</v>
      </c>
      <c r="K3764">
        <v>3.4013899999999999E-4</v>
      </c>
      <c r="L3764" s="1">
        <v>2.899101E-11</v>
      </c>
      <c r="M3764" s="3" t="str">
        <f t="shared" si="175"/>
        <v>UU</v>
      </c>
      <c r="N3764" t="str">
        <f t="shared" si="176"/>
        <v>Match</v>
      </c>
      <c r="S3764">
        <f>B3764-I3764</f>
        <v>-1.198999999999506E-4</v>
      </c>
      <c r="T3764">
        <f>C3764-J3764</f>
        <v>-4.7539820000000003E-8</v>
      </c>
      <c r="U3764">
        <f>D3764-K3764</f>
        <v>1.1997249999999999E-4</v>
      </c>
      <c r="V3764">
        <f>E3764-L3764</f>
        <v>5.5194508999999999E-10</v>
      </c>
    </row>
    <row r="3765" spans="1:22" x14ac:dyDescent="0.35">
      <c r="A3765">
        <v>3763</v>
      </c>
      <c r="B3765">
        <v>1</v>
      </c>
      <c r="C3765" s="1">
        <v>3.6706200000000003E-24</v>
      </c>
      <c r="D3765" s="1">
        <v>3.3784159999999999E-10</v>
      </c>
      <c r="E3765" s="1">
        <v>3.6930560000000001E-32</v>
      </c>
      <c r="F3765" s="3" t="str">
        <f t="shared" si="174"/>
        <v>UU</v>
      </c>
      <c r="H3765">
        <v>3763</v>
      </c>
      <c r="I3765">
        <v>1</v>
      </c>
      <c r="J3765" s="1">
        <v>8.3043990000000001E-24</v>
      </c>
      <c r="K3765" s="1">
        <v>2.5041500000000001E-10</v>
      </c>
      <c r="L3765" s="1">
        <v>2.0795460000000001E-33</v>
      </c>
      <c r="M3765" s="3" t="str">
        <f t="shared" si="175"/>
        <v>UU</v>
      </c>
      <c r="N3765" t="str">
        <f t="shared" si="176"/>
        <v>Match</v>
      </c>
      <c r="S3765">
        <f>B3765-I3765</f>
        <v>0</v>
      </c>
      <c r="T3765">
        <f>C3765-J3765</f>
        <v>-4.6337789999999998E-24</v>
      </c>
      <c r="U3765">
        <f>D3765-K3765</f>
        <v>8.7426599999999978E-11</v>
      </c>
      <c r="V3765">
        <f>E3765-L3765</f>
        <v>3.4851014000000003E-32</v>
      </c>
    </row>
    <row r="3766" spans="1:22" x14ac:dyDescent="0.35">
      <c r="A3766">
        <v>3764</v>
      </c>
      <c r="B3766">
        <v>1</v>
      </c>
      <c r="C3766" s="1">
        <v>7.9037559999999994E-14</v>
      </c>
      <c r="D3766" s="1">
        <v>7.682187E-24</v>
      </c>
      <c r="E3766" s="1">
        <v>2.0734720000000001E-35</v>
      </c>
      <c r="F3766" s="3" t="str">
        <f t="shared" si="174"/>
        <v>UU</v>
      </c>
      <c r="H3766">
        <v>3764</v>
      </c>
      <c r="I3766">
        <v>1</v>
      </c>
      <c r="J3766" s="1">
        <v>1.7877080000000001E-13</v>
      </c>
      <c r="K3766" s="1">
        <v>5.6757579999999997E-24</v>
      </c>
      <c r="L3766" s="1">
        <v>1.0146600000000001E-36</v>
      </c>
      <c r="M3766" s="3" t="str">
        <f t="shared" si="175"/>
        <v>UU</v>
      </c>
      <c r="N3766" t="str">
        <f t="shared" si="176"/>
        <v>Match</v>
      </c>
      <c r="S3766">
        <f>B3766-I3766</f>
        <v>0</v>
      </c>
      <c r="T3766">
        <f>C3766-J3766</f>
        <v>-9.9733240000000018E-14</v>
      </c>
      <c r="U3766">
        <f>D3766-K3766</f>
        <v>2.0064290000000003E-24</v>
      </c>
      <c r="V3766">
        <f>E3766-L3766</f>
        <v>1.9720059999999999E-35</v>
      </c>
    </row>
    <row r="3767" spans="1:22" x14ac:dyDescent="0.35">
      <c r="A3767">
        <v>3765</v>
      </c>
      <c r="B3767">
        <v>1</v>
      </c>
      <c r="C3767" s="1">
        <v>5.6598879999999997E-12</v>
      </c>
      <c r="D3767" s="1">
        <v>4.7692020000000003E-9</v>
      </c>
      <c r="E3767" s="1">
        <v>9.2245220000000009E-19</v>
      </c>
      <c r="F3767" s="3" t="str">
        <f t="shared" si="174"/>
        <v>UU</v>
      </c>
      <c r="H3767">
        <v>3765</v>
      </c>
      <c r="I3767">
        <v>1</v>
      </c>
      <c r="J3767" s="1">
        <v>1.2801769999999999E-11</v>
      </c>
      <c r="K3767" s="1">
        <v>3.5235210000000002E-9</v>
      </c>
      <c r="L3767" s="1">
        <v>4.5107319999999997E-20</v>
      </c>
      <c r="M3767" s="3" t="str">
        <f t="shared" si="175"/>
        <v>UU</v>
      </c>
      <c r="N3767" t="str">
        <f t="shared" si="176"/>
        <v>Match</v>
      </c>
      <c r="S3767">
        <f>B3767-I3767</f>
        <v>0</v>
      </c>
      <c r="T3767">
        <f>C3767-J3767</f>
        <v>-7.1418819999999998E-12</v>
      </c>
      <c r="U3767">
        <f>D3767-K3767</f>
        <v>1.2456810000000001E-9</v>
      </c>
      <c r="V3767">
        <f>E3767-L3767</f>
        <v>8.7734488000000013E-19</v>
      </c>
    </row>
    <row r="3768" spans="1:22" x14ac:dyDescent="0.35">
      <c r="A3768">
        <v>3766</v>
      </c>
      <c r="B3768">
        <v>1</v>
      </c>
      <c r="C3768" s="1">
        <v>4.7450089999999999E-27</v>
      </c>
      <c r="D3768" s="1">
        <v>6.8398150000000005E-16</v>
      </c>
      <c r="E3768" s="1">
        <v>1.108483E-40</v>
      </c>
      <c r="F3768" s="3" t="str">
        <f t="shared" si="174"/>
        <v>UU</v>
      </c>
      <c r="H3768">
        <v>3766</v>
      </c>
      <c r="I3768">
        <v>1</v>
      </c>
      <c r="J3768" s="1">
        <v>1.073248E-26</v>
      </c>
      <c r="K3768" s="1">
        <v>5.0533719999999996E-16</v>
      </c>
      <c r="L3768" s="1">
        <v>5.4235190000000001E-42</v>
      </c>
      <c r="M3768" s="3" t="str">
        <f t="shared" si="175"/>
        <v>UU</v>
      </c>
      <c r="N3768" t="str">
        <f t="shared" si="176"/>
        <v>Match</v>
      </c>
      <c r="S3768">
        <f>B3768-I3768</f>
        <v>0</v>
      </c>
      <c r="T3768">
        <f>C3768-J3768</f>
        <v>-5.9874710000000005E-27</v>
      </c>
      <c r="U3768">
        <f>D3768-K3768</f>
        <v>1.7864430000000009E-16</v>
      </c>
      <c r="V3768">
        <f>E3768-L3768</f>
        <v>1.0542478099999999E-40</v>
      </c>
    </row>
    <row r="3769" spans="1:22" x14ac:dyDescent="0.35">
      <c r="A3769">
        <v>3767</v>
      </c>
      <c r="B3769">
        <v>1</v>
      </c>
      <c r="C3769" s="1">
        <v>2.1042179999999999E-21</v>
      </c>
      <c r="D3769" s="1">
        <v>1.7287000000000002E-24</v>
      </c>
      <c r="E3769" s="1">
        <v>1.243092E-43</v>
      </c>
      <c r="F3769" s="3" t="str">
        <f t="shared" si="174"/>
        <v>UU</v>
      </c>
      <c r="H3769">
        <v>3767</v>
      </c>
      <c r="I3769">
        <v>1</v>
      </c>
      <c r="J3769" s="1">
        <v>4.7594099999999997E-21</v>
      </c>
      <c r="K3769" s="1">
        <v>1.277176E-24</v>
      </c>
      <c r="L3769" s="1">
        <v>6.0786060000000001E-45</v>
      </c>
      <c r="M3769" s="3" t="str">
        <f t="shared" si="175"/>
        <v>UU</v>
      </c>
      <c r="N3769" t="str">
        <f t="shared" si="176"/>
        <v>Match</v>
      </c>
      <c r="S3769">
        <f>B3769-I3769</f>
        <v>0</v>
      </c>
      <c r="T3769">
        <f>C3769-J3769</f>
        <v>-2.6551919999999997E-21</v>
      </c>
      <c r="U3769">
        <f>D3769-K3769</f>
        <v>4.5152400000000017E-25</v>
      </c>
      <c r="V3769">
        <f>E3769-L3769</f>
        <v>1.1823059400000001E-43</v>
      </c>
    </row>
    <row r="3770" spans="1:22" x14ac:dyDescent="0.35">
      <c r="A3770">
        <v>3768</v>
      </c>
      <c r="B3770">
        <v>1</v>
      </c>
      <c r="C3770" s="1">
        <v>1.4371149999999999E-21</v>
      </c>
      <c r="D3770" s="1">
        <v>2.022107E-17</v>
      </c>
      <c r="E3770" s="1">
        <v>9.9308999999999994E-37</v>
      </c>
      <c r="F3770" s="3" t="str">
        <f t="shared" si="174"/>
        <v>UU</v>
      </c>
      <c r="H3770">
        <v>3768</v>
      </c>
      <c r="I3770">
        <v>1</v>
      </c>
      <c r="J3770" s="1">
        <v>3.250528E-21</v>
      </c>
      <c r="K3770" s="1">
        <v>1.4939469999999999E-17</v>
      </c>
      <c r="L3770" s="1">
        <v>4.8561170000000005E-38</v>
      </c>
      <c r="M3770" s="3" t="str">
        <f t="shared" si="175"/>
        <v>UU</v>
      </c>
      <c r="N3770" t="str">
        <f t="shared" si="176"/>
        <v>Match</v>
      </c>
      <c r="S3770">
        <f>B3770-I3770</f>
        <v>0</v>
      </c>
      <c r="T3770">
        <f>C3770-J3770</f>
        <v>-1.8134130000000003E-21</v>
      </c>
      <c r="U3770">
        <f>D3770-K3770</f>
        <v>5.2816000000000012E-18</v>
      </c>
      <c r="V3770">
        <f>E3770-L3770</f>
        <v>9.4452882999999992E-37</v>
      </c>
    </row>
    <row r="3771" spans="1:22" x14ac:dyDescent="0.35">
      <c r="A3771">
        <v>3769</v>
      </c>
      <c r="B3771">
        <v>1</v>
      </c>
      <c r="C3771" s="1">
        <v>5.5688840000000001E-24</v>
      </c>
      <c r="D3771" s="1">
        <v>3.9713399999999997E-31</v>
      </c>
      <c r="E3771" s="1">
        <v>7.5578490000000002E-53</v>
      </c>
      <c r="F3771" s="3" t="str">
        <f t="shared" si="174"/>
        <v>UU</v>
      </c>
      <c r="H3771">
        <v>3769</v>
      </c>
      <c r="I3771">
        <v>1</v>
      </c>
      <c r="J3771" s="1">
        <v>1.259594E-23</v>
      </c>
      <c r="K3771" s="1">
        <v>2.9340549999999999E-31</v>
      </c>
      <c r="L3771" s="1">
        <v>3.6957170000000003E-54</v>
      </c>
      <c r="M3771" s="3" t="str">
        <f t="shared" si="175"/>
        <v>UU</v>
      </c>
      <c r="N3771" t="str">
        <f t="shared" si="176"/>
        <v>Match</v>
      </c>
      <c r="S3771">
        <f>B3771-I3771</f>
        <v>0</v>
      </c>
      <c r="T3771">
        <f>C3771-J3771</f>
        <v>-7.0270559999999995E-24</v>
      </c>
      <c r="U3771">
        <f>D3771-K3771</f>
        <v>1.0372849999999998E-31</v>
      </c>
      <c r="V3771">
        <f>E3771-L3771</f>
        <v>7.1882773E-53</v>
      </c>
    </row>
    <row r="3772" spans="1:22" x14ac:dyDescent="0.35">
      <c r="A3772">
        <v>3770</v>
      </c>
      <c r="B3772">
        <v>1</v>
      </c>
      <c r="C3772" s="1">
        <v>1.149509E-30</v>
      </c>
      <c r="D3772" s="1">
        <v>3.1852360000000001E-20</v>
      </c>
      <c r="E3772" s="1">
        <v>7.4402619999999993E-49</v>
      </c>
      <c r="F3772" s="3" t="str">
        <f t="shared" si="174"/>
        <v>UU</v>
      </c>
      <c r="H3772">
        <v>3770</v>
      </c>
      <c r="I3772">
        <v>1</v>
      </c>
      <c r="J3772" s="1">
        <v>2.5322400000000001E-30</v>
      </c>
      <c r="K3772" s="1">
        <v>2.328949E-20</v>
      </c>
      <c r="L3772" s="1">
        <v>5.8974570000000004E-50</v>
      </c>
      <c r="M3772" s="3" t="str">
        <f t="shared" si="175"/>
        <v>UU</v>
      </c>
      <c r="N3772" t="str">
        <f t="shared" si="176"/>
        <v>Match</v>
      </c>
      <c r="S3772">
        <f>B3772-I3772</f>
        <v>0</v>
      </c>
      <c r="T3772">
        <f>C3772-J3772</f>
        <v>-1.3827310000000001E-30</v>
      </c>
      <c r="U3772">
        <f>D3772-K3772</f>
        <v>8.5628700000000011E-21</v>
      </c>
      <c r="V3772">
        <f>E3772-L3772</f>
        <v>6.8505162999999992E-49</v>
      </c>
    </row>
    <row r="3773" spans="1:22" x14ac:dyDescent="0.35">
      <c r="A3773">
        <v>3771</v>
      </c>
      <c r="B3773">
        <v>0.99481370000000002</v>
      </c>
      <c r="C3773">
        <v>1.3004760000000001E-3</v>
      </c>
      <c r="D3773">
        <v>3.7284359999999999E-3</v>
      </c>
      <c r="E3773" s="1">
        <v>1.5736299999999999E-4</v>
      </c>
      <c r="F3773" s="3" t="str">
        <f t="shared" si="174"/>
        <v>UU</v>
      </c>
      <c r="H3773">
        <v>3771</v>
      </c>
      <c r="I3773">
        <v>0.9942974</v>
      </c>
      <c r="J3773">
        <v>2.940191E-3</v>
      </c>
      <c r="K3773">
        <v>2.7542859999999999E-3</v>
      </c>
      <c r="L3773" s="1">
        <v>8.1445729999999994E-6</v>
      </c>
      <c r="M3773" s="3" t="str">
        <f t="shared" si="175"/>
        <v>UU</v>
      </c>
      <c r="N3773" t="str">
        <f t="shared" si="176"/>
        <v>Match</v>
      </c>
      <c r="S3773">
        <f>B3773-I3773</f>
        <v>5.1630000000002507E-4</v>
      </c>
      <c r="T3773">
        <f>C3773-J3773</f>
        <v>-1.6397149999999999E-3</v>
      </c>
      <c r="U3773">
        <f>D3773-K3773</f>
        <v>9.7415000000000002E-4</v>
      </c>
      <c r="V3773">
        <f>E3773-L3773</f>
        <v>1.4921842699999998E-4</v>
      </c>
    </row>
    <row r="3774" spans="1:22" x14ac:dyDescent="0.35">
      <c r="A3774">
        <v>3772</v>
      </c>
      <c r="B3774">
        <v>0.99998480000000001</v>
      </c>
      <c r="C3774" s="1">
        <v>1.515254E-5</v>
      </c>
      <c r="D3774" s="1">
        <v>5.4016819999999999E-18</v>
      </c>
      <c r="E3774" s="1">
        <v>1.702292E-21</v>
      </c>
      <c r="F3774" s="3" t="str">
        <f t="shared" si="174"/>
        <v>UU</v>
      </c>
      <c r="H3774">
        <v>3772</v>
      </c>
      <c r="I3774">
        <v>0.99996660000000004</v>
      </c>
      <c r="J3774" s="1">
        <v>3.3352039999999998E-5</v>
      </c>
      <c r="K3774" s="1">
        <v>3.9478640000000002E-18</v>
      </c>
      <c r="L3774" s="1">
        <v>1.316737E-22</v>
      </c>
      <c r="M3774" s="3" t="str">
        <f t="shared" si="175"/>
        <v>UU</v>
      </c>
      <c r="N3774" t="str">
        <f t="shared" si="176"/>
        <v>Match</v>
      </c>
      <c r="S3774">
        <f>B3774-I3774</f>
        <v>1.8199999999968242E-5</v>
      </c>
      <c r="T3774">
        <f>C3774-J3774</f>
        <v>-1.8199499999999997E-5</v>
      </c>
      <c r="U3774">
        <f>D3774-K3774</f>
        <v>1.4538179999999996E-18</v>
      </c>
      <c r="V3774">
        <f>E3774-L3774</f>
        <v>1.5706183E-21</v>
      </c>
    </row>
    <row r="3775" spans="1:22" x14ac:dyDescent="0.35">
      <c r="A3775">
        <v>3773</v>
      </c>
      <c r="B3775">
        <v>1</v>
      </c>
      <c r="C3775" s="1">
        <v>2.6050109999999999E-15</v>
      </c>
      <c r="D3775" s="1">
        <v>1.9362470000000001E-17</v>
      </c>
      <c r="E3775" s="1">
        <v>1.3077420000000001E-30</v>
      </c>
      <c r="F3775" s="3" t="str">
        <f t="shared" si="174"/>
        <v>UU</v>
      </c>
      <c r="H3775">
        <v>3773</v>
      </c>
      <c r="I3775">
        <v>1</v>
      </c>
      <c r="J3775" s="1">
        <v>5.8722390000000003E-15</v>
      </c>
      <c r="K3775" s="1">
        <v>1.4361330000000002E-17</v>
      </c>
      <c r="L3775" s="1">
        <v>8.4333139999999996E-32</v>
      </c>
      <c r="M3775" s="3" t="str">
        <f t="shared" si="175"/>
        <v>UU</v>
      </c>
      <c r="N3775" t="str">
        <f t="shared" si="176"/>
        <v>Match</v>
      </c>
      <c r="S3775">
        <f>B3775-I3775</f>
        <v>0</v>
      </c>
      <c r="T3775">
        <f>C3775-J3775</f>
        <v>-3.2672280000000004E-15</v>
      </c>
      <c r="U3775">
        <f>D3775-K3775</f>
        <v>5.0011399999999993E-18</v>
      </c>
      <c r="V3775">
        <f>E3775-L3775</f>
        <v>1.22340886E-30</v>
      </c>
    </row>
    <row r="3776" spans="1:22" x14ac:dyDescent="0.35">
      <c r="A3776">
        <v>3774</v>
      </c>
      <c r="B3776">
        <v>0.99938709999999997</v>
      </c>
      <c r="C3776" s="1">
        <v>2.5959309999999998E-6</v>
      </c>
      <c r="D3776">
        <v>6.1024449999999997E-4</v>
      </c>
      <c r="E3776" s="1">
        <v>5.4166560000000003E-8</v>
      </c>
      <c r="F3776" s="3" t="str">
        <f t="shared" si="174"/>
        <v>UU</v>
      </c>
      <c r="H3776">
        <v>3774</v>
      </c>
      <c r="I3776">
        <v>0.99954319999999997</v>
      </c>
      <c r="J3776" s="1">
        <v>5.8725040000000002E-6</v>
      </c>
      <c r="K3776">
        <v>4.5092409999999999E-4</v>
      </c>
      <c r="L3776" s="1">
        <v>2.649264E-9</v>
      </c>
      <c r="M3776" s="3" t="str">
        <f t="shared" si="175"/>
        <v>UU</v>
      </c>
      <c r="N3776" t="str">
        <f t="shared" si="176"/>
        <v>Match</v>
      </c>
      <c r="S3776">
        <f>B3776-I3776</f>
        <v>-1.5609999999999236E-4</v>
      </c>
      <c r="T3776">
        <f>C3776-J3776</f>
        <v>-3.2765730000000004E-6</v>
      </c>
      <c r="U3776">
        <f>D3776-K3776</f>
        <v>1.5932039999999999E-4</v>
      </c>
      <c r="V3776">
        <f>E3776-L3776</f>
        <v>5.1517296000000006E-8</v>
      </c>
    </row>
    <row r="3777" spans="1:22" x14ac:dyDescent="0.35">
      <c r="A3777">
        <v>3775</v>
      </c>
      <c r="B3777">
        <v>1</v>
      </c>
      <c r="C3777" s="1">
        <v>1.9729459999999999E-19</v>
      </c>
      <c r="D3777" s="1">
        <v>7.5372210000000003E-11</v>
      </c>
      <c r="E3777" s="1">
        <v>4.2616679999999998E-28</v>
      </c>
      <c r="F3777" s="3" t="str">
        <f t="shared" si="174"/>
        <v>UU</v>
      </c>
      <c r="H3777">
        <v>3775</v>
      </c>
      <c r="I3777">
        <v>1</v>
      </c>
      <c r="J3777" s="1">
        <v>4.460308E-19</v>
      </c>
      <c r="K3777" s="1">
        <v>5.5862839999999999E-11</v>
      </c>
      <c r="L3777" s="1">
        <v>2.4916539999999999E-29</v>
      </c>
      <c r="M3777" s="3" t="str">
        <f t="shared" si="175"/>
        <v>UU</v>
      </c>
      <c r="N3777" t="str">
        <f t="shared" si="176"/>
        <v>Match</v>
      </c>
      <c r="S3777">
        <f>B3777-I3777</f>
        <v>0</v>
      </c>
      <c r="T3777">
        <f>C3777-J3777</f>
        <v>-2.4873619999999998E-19</v>
      </c>
      <c r="U3777">
        <f>D3777-K3777</f>
        <v>1.9509370000000004E-11</v>
      </c>
      <c r="V3777">
        <f>E3777-L3777</f>
        <v>4.0125025999999999E-28</v>
      </c>
    </row>
    <row r="3778" spans="1:22" x14ac:dyDescent="0.35">
      <c r="A3778">
        <v>3776</v>
      </c>
      <c r="B3778">
        <v>1</v>
      </c>
      <c r="C3778" s="1">
        <v>2.025432E-8</v>
      </c>
      <c r="D3778" s="1">
        <v>5.628778E-20</v>
      </c>
      <c r="E3778" s="1">
        <v>3.8956139999999999E-26</v>
      </c>
      <c r="F3778" s="3" t="str">
        <f t="shared" si="174"/>
        <v>UU</v>
      </c>
      <c r="H3778">
        <v>3776</v>
      </c>
      <c r="I3778">
        <v>1</v>
      </c>
      <c r="J3778" s="1">
        <v>4.5812079999999999E-8</v>
      </c>
      <c r="K3778" s="1">
        <v>4.1585949999999998E-20</v>
      </c>
      <c r="L3778" s="1">
        <v>1.905139E-27</v>
      </c>
      <c r="M3778" s="3" t="str">
        <f t="shared" si="175"/>
        <v>UU</v>
      </c>
      <c r="N3778" t="str">
        <f t="shared" si="176"/>
        <v>Match</v>
      </c>
      <c r="S3778">
        <f>B3778-I3778</f>
        <v>0</v>
      </c>
      <c r="T3778">
        <f>C3778-J3778</f>
        <v>-2.5557759999999999E-8</v>
      </c>
      <c r="U3778">
        <f>D3778-K3778</f>
        <v>1.4701830000000002E-20</v>
      </c>
      <c r="V3778">
        <f>E3778-L3778</f>
        <v>3.7051000999999996E-26</v>
      </c>
    </row>
    <row r="3779" spans="1:22" x14ac:dyDescent="0.35">
      <c r="A3779">
        <v>3777</v>
      </c>
      <c r="B3779">
        <v>1</v>
      </c>
      <c r="C3779" s="1">
        <v>1.235136E-17</v>
      </c>
      <c r="D3779" s="1">
        <v>2.511325E-11</v>
      </c>
      <c r="E3779" s="1">
        <v>1.0521739999999999E-26</v>
      </c>
      <c r="F3779" s="3" t="str">
        <f t="shared" si="174"/>
        <v>UU</v>
      </c>
      <c r="H3779">
        <v>3777</v>
      </c>
      <c r="I3779">
        <v>1</v>
      </c>
      <c r="J3779" s="1">
        <v>2.7937210000000001E-17</v>
      </c>
      <c r="K3779" s="1">
        <v>1.8554810000000001E-11</v>
      </c>
      <c r="L3779" s="1">
        <v>5.1836960000000001E-28</v>
      </c>
      <c r="M3779" s="3" t="str">
        <f t="shared" si="175"/>
        <v>UU</v>
      </c>
      <c r="N3779" t="str">
        <f t="shared" si="176"/>
        <v>Match</v>
      </c>
      <c r="S3779">
        <f>B3779-I3779</f>
        <v>0</v>
      </c>
      <c r="T3779">
        <f>C3779-J3779</f>
        <v>-1.5585849999999999E-17</v>
      </c>
      <c r="U3779">
        <f>D3779-K3779</f>
        <v>6.5584399999999989E-12</v>
      </c>
      <c r="V3779">
        <f>E3779-L3779</f>
        <v>1.0003370399999999E-26</v>
      </c>
    </row>
    <row r="3780" spans="1:22" x14ac:dyDescent="0.35">
      <c r="A3780">
        <v>3778</v>
      </c>
      <c r="B3780">
        <v>1</v>
      </c>
      <c r="C3780" s="1">
        <v>4.6791280000000002E-8</v>
      </c>
      <c r="D3780" s="1">
        <v>1.048434E-13</v>
      </c>
      <c r="E3780" s="1">
        <v>1.6178979999999999E-19</v>
      </c>
      <c r="F3780" s="3" t="str">
        <f t="shared" ref="F3780:F3843" si="177">INDEX($B$2:$E$2,0,MATCH(MAX($B3780:$E3780),$B3780:$E3780,0))</f>
        <v>UU</v>
      </c>
      <c r="H3780">
        <v>3778</v>
      </c>
      <c r="I3780">
        <v>0.99999990000000005</v>
      </c>
      <c r="J3780" s="1">
        <v>1.058427E-7</v>
      </c>
      <c r="K3780" s="1">
        <v>7.7526600000000005E-14</v>
      </c>
      <c r="L3780" s="1">
        <v>8.2056229999999994E-21</v>
      </c>
      <c r="M3780" s="3" t="str">
        <f t="shared" ref="M3780:M3843" si="178">INDEX($I$2:$L$2,0,MATCH(MAX($I3780:$L3780),$I3780:$L3780,0))</f>
        <v>UU</v>
      </c>
      <c r="N3780" t="str">
        <f t="shared" ref="N3780:N3843" si="179">IF(M3780=F3780,"Match","")</f>
        <v>Match</v>
      </c>
      <c r="S3780">
        <f>B3780-I3780</f>
        <v>9.9999999947364415E-8</v>
      </c>
      <c r="T3780">
        <f>C3780-J3780</f>
        <v>-5.9051419999999999E-8</v>
      </c>
      <c r="U3780">
        <f>D3780-K3780</f>
        <v>2.7316799999999999E-14</v>
      </c>
      <c r="V3780">
        <f>E3780-L3780</f>
        <v>1.5358417699999999E-19</v>
      </c>
    </row>
    <row r="3781" spans="1:22" x14ac:dyDescent="0.35">
      <c r="A3781">
        <v>3779</v>
      </c>
      <c r="B3781">
        <v>0.99997519999999995</v>
      </c>
      <c r="C3781" s="1">
        <v>3.7245200000000004E-12</v>
      </c>
      <c r="D3781" s="1">
        <v>2.4796979999999999E-5</v>
      </c>
      <c r="E3781" s="1">
        <v>3.140774E-15</v>
      </c>
      <c r="F3781" s="3" t="str">
        <f t="shared" si="177"/>
        <v>UU</v>
      </c>
      <c r="H3781">
        <v>3779</v>
      </c>
      <c r="I3781">
        <v>0.99998169999999997</v>
      </c>
      <c r="J3781" s="1">
        <v>8.4244069999999995E-12</v>
      </c>
      <c r="K3781" s="1">
        <v>1.8321079999999998E-5</v>
      </c>
      <c r="L3781" s="1">
        <v>1.5434709999999999E-16</v>
      </c>
      <c r="M3781" s="3" t="str">
        <f t="shared" si="178"/>
        <v>UU</v>
      </c>
      <c r="N3781" t="str">
        <f t="shared" si="179"/>
        <v>Match</v>
      </c>
      <c r="S3781">
        <f>B3781-I3781</f>
        <v>-6.5000000000203784E-6</v>
      </c>
      <c r="T3781">
        <f>C3781-J3781</f>
        <v>-4.6998869999999992E-12</v>
      </c>
      <c r="U3781">
        <f>D3781-K3781</f>
        <v>6.4759000000000001E-6</v>
      </c>
      <c r="V3781">
        <f>E3781-L3781</f>
        <v>2.9864269000000001E-15</v>
      </c>
    </row>
    <row r="3782" spans="1:22" x14ac:dyDescent="0.35">
      <c r="A3782">
        <v>3780</v>
      </c>
      <c r="B3782">
        <v>1</v>
      </c>
      <c r="C3782" s="1">
        <v>4.8175929999999998E-20</v>
      </c>
      <c r="D3782" s="1">
        <v>3.744217E-9</v>
      </c>
      <c r="E3782" s="1">
        <v>5.9209870000000001E-27</v>
      </c>
      <c r="F3782" s="3" t="str">
        <f t="shared" si="177"/>
        <v>UU</v>
      </c>
      <c r="H3782">
        <v>3780</v>
      </c>
      <c r="I3782">
        <v>1</v>
      </c>
      <c r="J3782" s="1">
        <v>1.0897570000000001E-19</v>
      </c>
      <c r="K3782" s="1">
        <v>2.7688270000000001E-9</v>
      </c>
      <c r="L3782" s="1">
        <v>3.017347E-28</v>
      </c>
      <c r="M3782" s="3" t="str">
        <f t="shared" si="178"/>
        <v>UU</v>
      </c>
      <c r="N3782" t="str">
        <f t="shared" si="179"/>
        <v>Match</v>
      </c>
      <c r="S3782">
        <f>B3782-I3782</f>
        <v>0</v>
      </c>
      <c r="T3782">
        <f>C3782-J3782</f>
        <v>-6.0799770000000013E-20</v>
      </c>
      <c r="U3782">
        <f>D3782-K3782</f>
        <v>9.7538999999999988E-10</v>
      </c>
      <c r="V3782">
        <f>E3782-L3782</f>
        <v>5.6192523000000003E-27</v>
      </c>
    </row>
    <row r="3783" spans="1:22" x14ac:dyDescent="0.35">
      <c r="A3783">
        <v>3781</v>
      </c>
      <c r="B3783">
        <v>0.99999990000000005</v>
      </c>
      <c r="C3783" s="1">
        <v>2.553034E-8</v>
      </c>
      <c r="D3783" s="1">
        <v>3.8766930000000003E-8</v>
      </c>
      <c r="E3783" s="1">
        <v>3.3806850000000002E-14</v>
      </c>
      <c r="F3783" s="3" t="str">
        <f t="shared" si="177"/>
        <v>UU</v>
      </c>
      <c r="H3783">
        <v>3781</v>
      </c>
      <c r="I3783">
        <v>0.99999990000000005</v>
      </c>
      <c r="J3783" s="1">
        <v>5.774567E-8</v>
      </c>
      <c r="K3783" s="1">
        <v>2.864165E-8</v>
      </c>
      <c r="L3783" s="1">
        <v>1.6539310000000001E-15</v>
      </c>
      <c r="M3783" s="3" t="str">
        <f t="shared" si="178"/>
        <v>UU</v>
      </c>
      <c r="N3783" t="str">
        <f t="shared" si="179"/>
        <v>Match</v>
      </c>
      <c r="S3783">
        <f>B3783-I3783</f>
        <v>0</v>
      </c>
      <c r="T3783">
        <f>C3783-J3783</f>
        <v>-3.221533E-8</v>
      </c>
      <c r="U3783">
        <f>D3783-K3783</f>
        <v>1.0125280000000003E-8</v>
      </c>
      <c r="V3783">
        <f>E3783-L3783</f>
        <v>3.2152919000000005E-14</v>
      </c>
    </row>
    <row r="3784" spans="1:22" x14ac:dyDescent="0.35">
      <c r="A3784">
        <v>3782</v>
      </c>
      <c r="B3784">
        <v>1</v>
      </c>
      <c r="C3784" s="1">
        <v>3.620624E-14</v>
      </c>
      <c r="D3784" s="1">
        <v>2.0702740000000001E-18</v>
      </c>
      <c r="E3784" s="1">
        <v>2.513803E-30</v>
      </c>
      <c r="F3784" s="3" t="str">
        <f t="shared" si="177"/>
        <v>UU</v>
      </c>
      <c r="H3784">
        <v>3782</v>
      </c>
      <c r="I3784">
        <v>1</v>
      </c>
      <c r="J3784" s="1">
        <v>8.1895459999999994E-14</v>
      </c>
      <c r="K3784" s="1">
        <v>1.529773E-18</v>
      </c>
      <c r="L3784" s="1">
        <v>1.252815E-31</v>
      </c>
      <c r="M3784" s="3" t="str">
        <f t="shared" si="178"/>
        <v>UU</v>
      </c>
      <c r="N3784" t="str">
        <f t="shared" si="179"/>
        <v>Match</v>
      </c>
      <c r="S3784">
        <f>B3784-I3784</f>
        <v>0</v>
      </c>
      <c r="T3784">
        <f>C3784-J3784</f>
        <v>-4.5689219999999994E-14</v>
      </c>
      <c r="U3784">
        <f>D3784-K3784</f>
        <v>5.4050100000000003E-19</v>
      </c>
      <c r="V3784">
        <f>E3784-L3784</f>
        <v>2.3885215000000001E-30</v>
      </c>
    </row>
    <row r="3785" spans="1:22" x14ac:dyDescent="0.35">
      <c r="A3785">
        <v>3783</v>
      </c>
      <c r="B3785">
        <v>0.99999950000000004</v>
      </c>
      <c r="C3785" s="1">
        <v>4.6718859999999999E-7</v>
      </c>
      <c r="D3785" s="1">
        <v>5.4647419999999999E-13</v>
      </c>
      <c r="E3785" s="1">
        <v>8.7247580000000005E-18</v>
      </c>
      <c r="F3785" s="3" t="str">
        <f t="shared" si="177"/>
        <v>UU</v>
      </c>
      <c r="H3785">
        <v>3783</v>
      </c>
      <c r="I3785">
        <v>0.99999890000000002</v>
      </c>
      <c r="J3785" s="1">
        <v>1.0567059999999999E-6</v>
      </c>
      <c r="K3785" s="1">
        <v>4.0373889999999998E-13</v>
      </c>
      <c r="L3785" s="1">
        <v>4.2663400000000002E-19</v>
      </c>
      <c r="M3785" s="3" t="str">
        <f t="shared" si="178"/>
        <v>UU</v>
      </c>
      <c r="N3785" t="str">
        <f t="shared" si="179"/>
        <v>Match</v>
      </c>
      <c r="S3785">
        <f>B3785-I3785</f>
        <v>6.000000000172534E-7</v>
      </c>
      <c r="T3785">
        <f>C3785-J3785</f>
        <v>-5.8951739999999994E-7</v>
      </c>
      <c r="U3785">
        <f>D3785-K3785</f>
        <v>1.4273530000000002E-13</v>
      </c>
      <c r="V3785">
        <f>E3785-L3785</f>
        <v>8.2981240000000012E-18</v>
      </c>
    </row>
    <row r="3786" spans="1:22" x14ac:dyDescent="0.35">
      <c r="A3786">
        <v>3784</v>
      </c>
      <c r="B3786">
        <v>1</v>
      </c>
      <c r="C3786" s="1">
        <v>3.9429409999999999E-23</v>
      </c>
      <c r="D3786" s="1">
        <v>9.7641119999999998E-37</v>
      </c>
      <c r="E3786" s="1">
        <v>1.2973079999999999E-57</v>
      </c>
      <c r="F3786" s="3" t="str">
        <f t="shared" si="177"/>
        <v>UU</v>
      </c>
      <c r="H3786">
        <v>3784</v>
      </c>
      <c r="I3786">
        <v>1</v>
      </c>
      <c r="J3786" s="1">
        <v>8.9185280000000004E-23</v>
      </c>
      <c r="K3786" s="1">
        <v>7.2145029999999999E-37</v>
      </c>
      <c r="L3786" s="1">
        <v>6.4342750000000001E-59</v>
      </c>
      <c r="M3786" s="3" t="str">
        <f t="shared" si="178"/>
        <v>UU</v>
      </c>
      <c r="N3786" t="str">
        <f t="shared" si="179"/>
        <v>Match</v>
      </c>
      <c r="S3786">
        <f>B3786-I3786</f>
        <v>0</v>
      </c>
      <c r="T3786">
        <f>C3786-J3786</f>
        <v>-4.9755870000000005E-23</v>
      </c>
      <c r="U3786">
        <f>D3786-K3786</f>
        <v>2.5496089999999999E-37</v>
      </c>
      <c r="V3786">
        <f>E3786-L3786</f>
        <v>1.2329652499999998E-57</v>
      </c>
    </row>
    <row r="3787" spans="1:22" x14ac:dyDescent="0.35">
      <c r="A3787">
        <v>3785</v>
      </c>
      <c r="B3787">
        <v>1</v>
      </c>
      <c r="C3787" s="1">
        <v>6.2095689999999996E-39</v>
      </c>
      <c r="D3787" s="1">
        <v>3.2609649999999999E-14</v>
      </c>
      <c r="E3787" s="1">
        <v>6.9199130000000005E-51</v>
      </c>
      <c r="F3787" s="3" t="str">
        <f t="shared" si="177"/>
        <v>UU</v>
      </c>
      <c r="H3787">
        <v>3785</v>
      </c>
      <c r="I3787">
        <v>1</v>
      </c>
      <c r="J3787" s="1">
        <v>1.4045069999999999E-38</v>
      </c>
      <c r="K3787" s="1">
        <v>2.409225E-14</v>
      </c>
      <c r="L3787" s="1">
        <v>3.3837729999999999E-52</v>
      </c>
      <c r="M3787" s="3" t="str">
        <f t="shared" si="178"/>
        <v>UU</v>
      </c>
      <c r="N3787" t="str">
        <f t="shared" si="179"/>
        <v>Match</v>
      </c>
      <c r="S3787">
        <f>B3787-I3787</f>
        <v>0</v>
      </c>
      <c r="T3787">
        <f>C3787-J3787</f>
        <v>-7.8355009999999993E-39</v>
      </c>
      <c r="U3787">
        <f>D3787-K3787</f>
        <v>8.5173999999999991E-15</v>
      </c>
      <c r="V3787">
        <f>E3787-L3787</f>
        <v>6.5815357000000006E-51</v>
      </c>
    </row>
    <row r="3788" spans="1:22" x14ac:dyDescent="0.35">
      <c r="A3788">
        <v>3786</v>
      </c>
      <c r="B3788">
        <v>1</v>
      </c>
      <c r="C3788" s="1">
        <v>1.297392E-18</v>
      </c>
      <c r="D3788" s="1">
        <v>6.1610559999999997E-30</v>
      </c>
      <c r="E3788" s="1">
        <v>2.6436939999999999E-46</v>
      </c>
      <c r="F3788" s="3" t="str">
        <f t="shared" si="177"/>
        <v>UU</v>
      </c>
      <c r="H3788">
        <v>3786</v>
      </c>
      <c r="I3788">
        <v>1</v>
      </c>
      <c r="J3788" s="1">
        <v>2.9346509999999999E-18</v>
      </c>
      <c r="K3788" s="1">
        <v>4.5528830000000002E-30</v>
      </c>
      <c r="L3788" s="1">
        <v>1.336112E-47</v>
      </c>
      <c r="M3788" s="3" t="str">
        <f t="shared" si="178"/>
        <v>UU</v>
      </c>
      <c r="N3788" t="str">
        <f t="shared" si="179"/>
        <v>Match</v>
      </c>
      <c r="S3788">
        <f>B3788-I3788</f>
        <v>0</v>
      </c>
      <c r="T3788">
        <f>C3788-J3788</f>
        <v>-1.6372589999999999E-18</v>
      </c>
      <c r="U3788">
        <f>D3788-K3788</f>
        <v>1.6081729999999996E-30</v>
      </c>
      <c r="V3788">
        <f>E3788-L3788</f>
        <v>2.5100827999999999E-46</v>
      </c>
    </row>
    <row r="3789" spans="1:22" x14ac:dyDescent="0.35">
      <c r="A3789">
        <v>3787</v>
      </c>
      <c r="B3789">
        <v>0.99999740000000004</v>
      </c>
      <c r="C3789" s="1">
        <v>2.5975129999999998E-6</v>
      </c>
      <c r="D3789" s="1">
        <v>3.9041389999999999E-14</v>
      </c>
      <c r="E3789" s="1">
        <v>3.4655900000000001E-18</v>
      </c>
      <c r="F3789" s="3" t="str">
        <f t="shared" si="177"/>
        <v>UU</v>
      </c>
      <c r="H3789">
        <v>3787</v>
      </c>
      <c r="I3789">
        <v>0.9999941</v>
      </c>
      <c r="J3789" s="1">
        <v>5.8751459999999999E-6</v>
      </c>
      <c r="K3789" s="1">
        <v>2.8843969999999998E-14</v>
      </c>
      <c r="L3789" s="1">
        <v>1.694635E-19</v>
      </c>
      <c r="M3789" s="3" t="str">
        <f t="shared" si="178"/>
        <v>UU</v>
      </c>
      <c r="N3789" t="str">
        <f t="shared" si="179"/>
        <v>Match</v>
      </c>
      <c r="S3789">
        <f>B3789-I3789</f>
        <v>3.3000000000393825E-6</v>
      </c>
      <c r="T3789">
        <f>C3789-J3789</f>
        <v>-3.277633E-6</v>
      </c>
      <c r="U3789">
        <f>D3789-K3789</f>
        <v>1.0197420000000001E-14</v>
      </c>
      <c r="V3789">
        <f>E3789-L3789</f>
        <v>3.2961265000000003E-18</v>
      </c>
    </row>
    <row r="3790" spans="1:22" x14ac:dyDescent="0.35">
      <c r="A3790">
        <v>3788</v>
      </c>
      <c r="B3790">
        <v>1</v>
      </c>
      <c r="C3790" s="1">
        <v>3.1178849999999998E-33</v>
      </c>
      <c r="D3790" s="1">
        <v>4.1896220000000002E-19</v>
      </c>
      <c r="E3790" s="1">
        <v>4.3196560000000004E-50</v>
      </c>
      <c r="F3790" s="3" t="str">
        <f t="shared" si="177"/>
        <v>UU</v>
      </c>
      <c r="H3790">
        <v>3788</v>
      </c>
      <c r="I3790">
        <v>1</v>
      </c>
      <c r="J3790" s="1">
        <v>7.0525380000000004E-33</v>
      </c>
      <c r="K3790" s="1">
        <v>3.0960490000000001E-19</v>
      </c>
      <c r="L3790" s="1">
        <v>2.183501E-51</v>
      </c>
      <c r="M3790" s="3" t="str">
        <f t="shared" si="178"/>
        <v>UU</v>
      </c>
      <c r="N3790" t="str">
        <f t="shared" si="179"/>
        <v>Match</v>
      </c>
      <c r="S3790">
        <f>B3790-I3790</f>
        <v>0</v>
      </c>
      <c r="T3790">
        <f>C3790-J3790</f>
        <v>-3.9346530000000006E-33</v>
      </c>
      <c r="U3790">
        <f>D3790-K3790</f>
        <v>1.0935730000000001E-19</v>
      </c>
      <c r="V3790">
        <f>E3790-L3790</f>
        <v>4.1013059000000001E-50</v>
      </c>
    </row>
    <row r="3791" spans="1:22" x14ac:dyDescent="0.35">
      <c r="A3791">
        <v>3789</v>
      </c>
      <c r="B3791">
        <v>1</v>
      </c>
      <c r="C3791" s="1">
        <v>7.4668360000000004E-15</v>
      </c>
      <c r="D3791" s="1">
        <v>4.7018360000000003E-10</v>
      </c>
      <c r="E3791" s="1">
        <v>1.1977219999999999E-22</v>
      </c>
      <c r="F3791" s="3" t="str">
        <f t="shared" si="177"/>
        <v>UU</v>
      </c>
      <c r="H3791">
        <v>3789</v>
      </c>
      <c r="I3791">
        <v>1</v>
      </c>
      <c r="J3791" s="1">
        <v>1.6888869999999999E-14</v>
      </c>
      <c r="K3791" s="1">
        <v>3.4737819999999999E-10</v>
      </c>
      <c r="L3791" s="1">
        <v>5.8668249999999999E-24</v>
      </c>
      <c r="M3791" s="3" t="str">
        <f t="shared" si="178"/>
        <v>UU</v>
      </c>
      <c r="N3791" t="str">
        <f t="shared" si="179"/>
        <v>Match</v>
      </c>
      <c r="S3791">
        <f>B3791-I3791</f>
        <v>0</v>
      </c>
      <c r="T3791">
        <f>C3791-J3791</f>
        <v>-9.4220339999999991E-15</v>
      </c>
      <c r="U3791">
        <f>D3791-K3791</f>
        <v>1.2280540000000005E-10</v>
      </c>
      <c r="V3791">
        <f>E3791-L3791</f>
        <v>1.1390537499999999E-22</v>
      </c>
    </row>
    <row r="3792" spans="1:22" x14ac:dyDescent="0.35">
      <c r="A3792">
        <v>3790</v>
      </c>
      <c r="B3792">
        <v>1</v>
      </c>
      <c r="C3792" s="1">
        <v>1.8470169999999998E-42</v>
      </c>
      <c r="D3792" s="1">
        <v>2.8447369999999999E-8</v>
      </c>
      <c r="E3792" s="1">
        <v>1.092583E-48</v>
      </c>
      <c r="F3792" s="3" t="str">
        <f t="shared" si="177"/>
        <v>UU</v>
      </c>
      <c r="H3792">
        <v>3790</v>
      </c>
      <c r="I3792">
        <v>1</v>
      </c>
      <c r="J3792" s="1">
        <v>4.0655190000000002E-42</v>
      </c>
      <c r="K3792" s="1">
        <v>2.0791459999999998E-8</v>
      </c>
      <c r="L3792" s="1">
        <v>8.4528079999999997E-50</v>
      </c>
      <c r="M3792" s="3" t="str">
        <f t="shared" si="178"/>
        <v>UU</v>
      </c>
      <c r="N3792" t="str">
        <f t="shared" si="179"/>
        <v>Match</v>
      </c>
      <c r="S3792">
        <f>B3792-I3792</f>
        <v>0</v>
      </c>
      <c r="T3792">
        <f>C3792-J3792</f>
        <v>-2.2185020000000003E-42</v>
      </c>
      <c r="U3792">
        <f>D3792-K3792</f>
        <v>7.6559100000000003E-9</v>
      </c>
      <c r="V3792">
        <f>E3792-L3792</f>
        <v>1.00805492E-48</v>
      </c>
    </row>
    <row r="3793" spans="1:22" x14ac:dyDescent="0.35">
      <c r="A3793">
        <v>3791</v>
      </c>
      <c r="B3793">
        <v>0.99488889999999996</v>
      </c>
      <c r="C3793">
        <v>1.21845E-3</v>
      </c>
      <c r="D3793">
        <v>3.736442E-3</v>
      </c>
      <c r="E3793" s="1">
        <v>1.5623500000000001E-4</v>
      </c>
      <c r="F3793" s="3" t="str">
        <f t="shared" si="177"/>
        <v>UU</v>
      </c>
      <c r="H3793">
        <v>3791</v>
      </c>
      <c r="I3793">
        <v>0.99447810000000003</v>
      </c>
      <c r="J3793">
        <v>2.7548099999999999E-3</v>
      </c>
      <c r="K3793">
        <v>2.7594339999999998E-3</v>
      </c>
      <c r="L3793" s="1">
        <v>7.6439249999999998E-6</v>
      </c>
      <c r="M3793" s="3" t="str">
        <f t="shared" si="178"/>
        <v>UU</v>
      </c>
      <c r="N3793" t="str">
        <f t="shared" si="179"/>
        <v>Match</v>
      </c>
      <c r="S3793">
        <f>B3793-I3793</f>
        <v>4.1079999999993344E-4</v>
      </c>
      <c r="T3793">
        <f>C3793-J3793</f>
        <v>-1.5363599999999999E-3</v>
      </c>
      <c r="U3793">
        <f>D3793-K3793</f>
        <v>9.7700800000000013E-4</v>
      </c>
      <c r="V3793">
        <f>E3793-L3793</f>
        <v>1.48591075E-4</v>
      </c>
    </row>
    <row r="3794" spans="1:22" x14ac:dyDescent="0.35">
      <c r="A3794">
        <v>3792</v>
      </c>
      <c r="B3794">
        <v>1</v>
      </c>
      <c r="C3794" s="1">
        <v>2.2173709999999999E-13</v>
      </c>
      <c r="D3794" s="1">
        <v>4.3880369999999997E-18</v>
      </c>
      <c r="E3794" s="1">
        <v>2.0230830000000001E-29</v>
      </c>
      <c r="F3794" s="3" t="str">
        <f t="shared" si="177"/>
        <v>UU</v>
      </c>
      <c r="H3794">
        <v>3792</v>
      </c>
      <c r="I3794">
        <v>1</v>
      </c>
      <c r="J3794" s="1">
        <v>4.8806520000000002E-13</v>
      </c>
      <c r="K3794" s="1">
        <v>3.2071520000000001E-18</v>
      </c>
      <c r="L3794" s="1">
        <v>1.565299E-30</v>
      </c>
      <c r="M3794" s="3" t="str">
        <f t="shared" si="178"/>
        <v>UU</v>
      </c>
      <c r="N3794" t="str">
        <f t="shared" si="179"/>
        <v>Match</v>
      </c>
      <c r="S3794">
        <f>B3794-I3794</f>
        <v>0</v>
      </c>
      <c r="T3794">
        <f>C3794-J3794</f>
        <v>-2.6632810000000005E-13</v>
      </c>
      <c r="U3794">
        <f>D3794-K3794</f>
        <v>1.1808849999999996E-18</v>
      </c>
      <c r="V3794">
        <f>E3794-L3794</f>
        <v>1.8665531E-29</v>
      </c>
    </row>
    <row r="3795" spans="1:22" x14ac:dyDescent="0.35">
      <c r="A3795">
        <v>3793</v>
      </c>
      <c r="B3795">
        <v>1</v>
      </c>
      <c r="C3795" s="1">
        <v>2.0395629999999999E-30</v>
      </c>
      <c r="D3795" s="1">
        <v>1.3215089999999999E-19</v>
      </c>
      <c r="E3795" s="1">
        <v>8.5223360000000001E-48</v>
      </c>
      <c r="F3795" s="3" t="str">
        <f t="shared" si="177"/>
        <v>UU</v>
      </c>
      <c r="H3795">
        <v>3793</v>
      </c>
      <c r="I3795">
        <v>1</v>
      </c>
      <c r="J3795" s="1">
        <v>4.613891E-30</v>
      </c>
      <c r="K3795" s="1">
        <v>9.7861150000000003E-20</v>
      </c>
      <c r="L3795" s="1">
        <v>4.5152060000000002E-49</v>
      </c>
      <c r="M3795" s="3" t="str">
        <f t="shared" si="178"/>
        <v>UU</v>
      </c>
      <c r="N3795" t="str">
        <f t="shared" si="179"/>
        <v>Match</v>
      </c>
      <c r="S3795">
        <f>B3795-I3795</f>
        <v>0</v>
      </c>
      <c r="T3795">
        <f>C3795-J3795</f>
        <v>-2.5743280000000001E-30</v>
      </c>
      <c r="U3795">
        <f>D3795-K3795</f>
        <v>3.4289749999999992E-20</v>
      </c>
      <c r="V3795">
        <f>E3795-L3795</f>
        <v>8.0708153999999997E-48</v>
      </c>
    </row>
    <row r="3796" spans="1:22" x14ac:dyDescent="0.35">
      <c r="A3796">
        <v>3794</v>
      </c>
      <c r="B3796">
        <v>0.99989189999999994</v>
      </c>
      <c r="C3796" s="1">
        <v>8.4134219999999995E-9</v>
      </c>
      <c r="D3796" s="1">
        <v>1.081122E-4</v>
      </c>
      <c r="E3796" s="1">
        <v>2.8442039999999999E-11</v>
      </c>
      <c r="F3796" s="3" t="str">
        <f t="shared" si="177"/>
        <v>UU</v>
      </c>
      <c r="H3796">
        <v>3794</v>
      </c>
      <c r="I3796">
        <v>0.99991980000000003</v>
      </c>
      <c r="J3796" s="1">
        <v>1.9034339999999999E-8</v>
      </c>
      <c r="K3796" s="1">
        <v>8.0172560000000003E-5</v>
      </c>
      <c r="L3796" s="1">
        <v>1.526154E-12</v>
      </c>
      <c r="M3796" s="3" t="str">
        <f t="shared" si="178"/>
        <v>UU</v>
      </c>
      <c r="N3796" t="str">
        <f t="shared" si="179"/>
        <v>Match</v>
      </c>
      <c r="S3796">
        <f>B3796-I3796</f>
        <v>-2.7900000000080638E-5</v>
      </c>
      <c r="T3796">
        <f>C3796-J3796</f>
        <v>-1.0620918E-8</v>
      </c>
      <c r="U3796">
        <f>D3796-K3796</f>
        <v>2.7939639999999995E-5</v>
      </c>
      <c r="V3796">
        <f>E3796-L3796</f>
        <v>2.6915885999999999E-11</v>
      </c>
    </row>
    <row r="3797" spans="1:22" x14ac:dyDescent="0.35">
      <c r="A3797">
        <v>3795</v>
      </c>
      <c r="B3797">
        <v>0.99993290000000001</v>
      </c>
      <c r="C3797" s="1">
        <v>1.6892739999999999E-32</v>
      </c>
      <c r="D3797" s="1">
        <v>6.714682E-5</v>
      </c>
      <c r="E3797" s="1">
        <v>2.2646210000000001E-35</v>
      </c>
      <c r="F3797" s="3" t="str">
        <f t="shared" si="177"/>
        <v>UU</v>
      </c>
      <c r="H3797">
        <v>3795</v>
      </c>
      <c r="I3797">
        <v>0.9999498</v>
      </c>
      <c r="J3797" s="1">
        <v>3.821027E-32</v>
      </c>
      <c r="K3797" s="1">
        <v>5.01935E-5</v>
      </c>
      <c r="L3797" s="1">
        <v>1.918004E-36</v>
      </c>
      <c r="M3797" s="3" t="str">
        <f t="shared" si="178"/>
        <v>UU</v>
      </c>
      <c r="N3797" t="str">
        <f t="shared" si="179"/>
        <v>Match</v>
      </c>
      <c r="S3797">
        <f>B3797-I3797</f>
        <v>-1.689999999998637E-5</v>
      </c>
      <c r="T3797">
        <f>C3797-J3797</f>
        <v>-2.1317530000000001E-32</v>
      </c>
      <c r="U3797">
        <f>D3797-K3797</f>
        <v>1.6953320000000001E-5</v>
      </c>
      <c r="V3797">
        <f>E3797-L3797</f>
        <v>2.0728206E-35</v>
      </c>
    </row>
    <row r="3798" spans="1:22" x14ac:dyDescent="0.35">
      <c r="A3798">
        <v>3796</v>
      </c>
      <c r="B3798">
        <v>0.97419960000000005</v>
      </c>
      <c r="C3798" s="1">
        <v>4.5554039999999998E-7</v>
      </c>
      <c r="D3798">
        <v>2.57995E-2</v>
      </c>
      <c r="E3798" s="1">
        <v>3.9754569999999998E-7</v>
      </c>
      <c r="F3798" s="3" t="str">
        <f t="shared" si="177"/>
        <v>UU</v>
      </c>
      <c r="H3798">
        <v>3796</v>
      </c>
      <c r="I3798">
        <v>0.98079039999999995</v>
      </c>
      <c r="J3798" s="1">
        <v>1.0374129999999999E-6</v>
      </c>
      <c r="K3798">
        <v>1.9208550000000001E-2</v>
      </c>
      <c r="L3798" s="1">
        <v>2.031749E-8</v>
      </c>
      <c r="M3798" s="3" t="str">
        <f t="shared" si="178"/>
        <v>UU</v>
      </c>
      <c r="N3798" t="str">
        <f t="shared" si="179"/>
        <v>Match</v>
      </c>
      <c r="S3798">
        <f>B3798-I3798</f>
        <v>-6.5907999999998967E-3</v>
      </c>
      <c r="T3798">
        <f>C3798-J3798</f>
        <v>-5.8187260000000002E-7</v>
      </c>
      <c r="U3798">
        <f>D3798-K3798</f>
        <v>6.5909499999999982E-3</v>
      </c>
      <c r="V3798">
        <f>E3798-L3798</f>
        <v>3.7722820999999996E-7</v>
      </c>
    </row>
    <row r="3799" spans="1:22" x14ac:dyDescent="0.35">
      <c r="A3799">
        <v>3797</v>
      </c>
      <c r="B3799">
        <v>1</v>
      </c>
      <c r="C3799" s="1">
        <v>1.708841E-9</v>
      </c>
      <c r="D3799" s="1">
        <v>2.5224559999999998E-12</v>
      </c>
      <c r="E3799" s="1">
        <v>9.0903659999999999E-20</v>
      </c>
      <c r="F3799" s="3" t="str">
        <f t="shared" si="177"/>
        <v>UU</v>
      </c>
      <c r="H3799">
        <v>3797</v>
      </c>
      <c r="I3799">
        <v>1</v>
      </c>
      <c r="J3799" s="1">
        <v>3.8651129999999998E-9</v>
      </c>
      <c r="K3799" s="1">
        <v>1.8843870000000001E-12</v>
      </c>
      <c r="L3799" s="1">
        <v>7.2833680000000006E-21</v>
      </c>
      <c r="M3799" s="3" t="str">
        <f t="shared" si="178"/>
        <v>UU</v>
      </c>
      <c r="N3799" t="str">
        <f t="shared" si="179"/>
        <v>Match</v>
      </c>
      <c r="S3799">
        <f>B3799-I3799</f>
        <v>0</v>
      </c>
      <c r="T3799">
        <f>C3799-J3799</f>
        <v>-2.1562719999999999E-9</v>
      </c>
      <c r="U3799">
        <f>D3799-K3799</f>
        <v>6.3806899999999975E-13</v>
      </c>
      <c r="V3799">
        <f>E3799-L3799</f>
        <v>8.3620292000000004E-20</v>
      </c>
    </row>
    <row r="3800" spans="1:22" x14ac:dyDescent="0.35">
      <c r="A3800">
        <v>3798</v>
      </c>
      <c r="B3800">
        <v>1</v>
      </c>
      <c r="C3800" s="1">
        <v>1.7101119999999999E-23</v>
      </c>
      <c r="D3800" s="1">
        <v>3.5774730000000003E-36</v>
      </c>
      <c r="E3800" s="1">
        <v>2.0888609999999999E-57</v>
      </c>
      <c r="F3800" s="3" t="str">
        <f t="shared" si="177"/>
        <v>UU</v>
      </c>
      <c r="H3800">
        <v>3798</v>
      </c>
      <c r="I3800">
        <v>1</v>
      </c>
      <c r="J3800" s="1">
        <v>3.86801E-23</v>
      </c>
      <c r="K3800" s="1">
        <v>2.6430819999999999E-36</v>
      </c>
      <c r="L3800" s="1">
        <v>1.022347E-58</v>
      </c>
      <c r="M3800" s="3" t="str">
        <f t="shared" si="178"/>
        <v>UU</v>
      </c>
      <c r="N3800" t="str">
        <f t="shared" si="179"/>
        <v>Match</v>
      </c>
      <c r="S3800">
        <f>B3800-I3800</f>
        <v>0</v>
      </c>
      <c r="T3800">
        <f>C3800-J3800</f>
        <v>-2.1578980000000001E-23</v>
      </c>
      <c r="U3800">
        <f>D3800-K3800</f>
        <v>9.3439100000000037E-37</v>
      </c>
      <c r="V3800">
        <f>E3800-L3800</f>
        <v>1.9866263E-57</v>
      </c>
    </row>
    <row r="3801" spans="1:22" x14ac:dyDescent="0.35">
      <c r="A3801">
        <v>3799</v>
      </c>
      <c r="B3801">
        <v>1</v>
      </c>
      <c r="C3801" s="1">
        <v>3.924955E-29</v>
      </c>
      <c r="D3801" s="1">
        <v>3.0197700000000002E-22</v>
      </c>
      <c r="E3801" s="1">
        <v>4.0463319999999998E-49</v>
      </c>
      <c r="F3801" s="3" t="str">
        <f t="shared" si="177"/>
        <v>UU</v>
      </c>
      <c r="H3801">
        <v>3799</v>
      </c>
      <c r="I3801">
        <v>1</v>
      </c>
      <c r="J3801" s="1">
        <v>8.8776480000000005E-29</v>
      </c>
      <c r="K3801" s="1">
        <v>2.2310849999999998E-22</v>
      </c>
      <c r="L3801" s="1">
        <v>1.9806779999999999E-50</v>
      </c>
      <c r="M3801" s="3" t="str">
        <f t="shared" si="178"/>
        <v>UU</v>
      </c>
      <c r="N3801" t="str">
        <f t="shared" si="179"/>
        <v>Match</v>
      </c>
      <c r="S3801">
        <f>B3801-I3801</f>
        <v>0</v>
      </c>
      <c r="T3801">
        <f>C3801-J3801</f>
        <v>-4.9526930000000004E-29</v>
      </c>
      <c r="U3801">
        <f>D3801-K3801</f>
        <v>7.8868500000000038E-23</v>
      </c>
      <c r="V3801">
        <f>E3801-L3801</f>
        <v>3.8482641999999999E-49</v>
      </c>
    </row>
    <row r="3802" spans="1:22" x14ac:dyDescent="0.35">
      <c r="A3802">
        <v>3800</v>
      </c>
      <c r="B3802">
        <v>1</v>
      </c>
      <c r="C3802" s="1">
        <v>3.9813119999999996E-31</v>
      </c>
      <c r="D3802" s="1">
        <v>1.842835E-8</v>
      </c>
      <c r="E3802" s="1">
        <v>2.483469E-37</v>
      </c>
      <c r="F3802" s="3" t="str">
        <f t="shared" si="177"/>
        <v>UU</v>
      </c>
      <c r="H3802">
        <v>3800</v>
      </c>
      <c r="I3802">
        <v>1</v>
      </c>
      <c r="J3802" s="1">
        <v>9.0054280000000004E-31</v>
      </c>
      <c r="K3802" s="1">
        <v>1.3615900000000001E-8</v>
      </c>
      <c r="L3802" s="1">
        <v>1.2261699999999999E-38</v>
      </c>
      <c r="M3802" s="3" t="str">
        <f t="shared" si="178"/>
        <v>UU</v>
      </c>
      <c r="N3802" t="str">
        <f t="shared" si="179"/>
        <v>Match</v>
      </c>
      <c r="S3802">
        <f>B3802-I3802</f>
        <v>0</v>
      </c>
      <c r="T3802">
        <f>C3802-J3802</f>
        <v>-5.0241160000000008E-31</v>
      </c>
      <c r="U3802">
        <f>D3802-K3802</f>
        <v>4.8124499999999999E-9</v>
      </c>
      <c r="V3802">
        <f>E3802-L3802</f>
        <v>2.3608520000000001E-37</v>
      </c>
    </row>
    <row r="3803" spans="1:22" x14ac:dyDescent="0.35">
      <c r="A3803">
        <v>3801</v>
      </c>
      <c r="B3803">
        <v>0.99999979999999999</v>
      </c>
      <c r="C3803" s="1">
        <v>2.148128E-7</v>
      </c>
      <c r="D3803" s="1">
        <v>1.4636279999999999E-14</v>
      </c>
      <c r="E3803" s="1">
        <v>7.0219959999999999E-20</v>
      </c>
      <c r="F3803" s="3" t="str">
        <f t="shared" si="177"/>
        <v>UU</v>
      </c>
      <c r="H3803">
        <v>3801</v>
      </c>
      <c r="I3803">
        <v>0.99999950000000004</v>
      </c>
      <c r="J3803" s="1">
        <v>4.8675400000000005E-7</v>
      </c>
      <c r="K3803" s="1">
        <v>1.0917660000000001E-14</v>
      </c>
      <c r="L3803" s="1">
        <v>5.3142169999999998E-21</v>
      </c>
      <c r="M3803" s="3" t="str">
        <f t="shared" si="178"/>
        <v>UU</v>
      </c>
      <c r="N3803" t="str">
        <f t="shared" si="179"/>
        <v>Match</v>
      </c>
      <c r="S3803">
        <f>B3803-I3803</f>
        <v>2.9999999995311555E-7</v>
      </c>
      <c r="T3803">
        <f>C3803-J3803</f>
        <v>-2.7194120000000005E-7</v>
      </c>
      <c r="U3803">
        <f>D3803-K3803</f>
        <v>3.7186199999999981E-15</v>
      </c>
      <c r="V3803">
        <f>E3803-L3803</f>
        <v>6.4905742999999999E-20</v>
      </c>
    </row>
    <row r="3804" spans="1:22" x14ac:dyDescent="0.35">
      <c r="A3804">
        <v>3802</v>
      </c>
      <c r="B3804">
        <v>0.9846393</v>
      </c>
      <c r="C3804" s="1">
        <v>8.5365810000000004E-10</v>
      </c>
      <c r="D3804">
        <v>1.536067E-2</v>
      </c>
      <c r="E3804" s="1">
        <v>4.5074740000000002E-10</v>
      </c>
      <c r="F3804" s="3" t="str">
        <f t="shared" si="177"/>
        <v>UU</v>
      </c>
      <c r="H3804">
        <v>3802</v>
      </c>
      <c r="I3804">
        <v>0.98860499999999996</v>
      </c>
      <c r="J3804" s="1">
        <v>1.9386489999999998E-9</v>
      </c>
      <c r="K3804">
        <v>1.139504E-2</v>
      </c>
      <c r="L3804" s="1">
        <v>2.2345620000000001E-11</v>
      </c>
      <c r="M3804" s="3" t="str">
        <f t="shared" si="178"/>
        <v>UU</v>
      </c>
      <c r="N3804" t="str">
        <f t="shared" si="179"/>
        <v>Match</v>
      </c>
      <c r="S3804">
        <f>B3804-I3804</f>
        <v>-3.9656999999999609E-3</v>
      </c>
      <c r="T3804">
        <f>C3804-J3804</f>
        <v>-1.0849908999999999E-9</v>
      </c>
      <c r="U3804">
        <f>D3804-K3804</f>
        <v>3.9656299999999995E-3</v>
      </c>
      <c r="V3804">
        <f>E3804-L3804</f>
        <v>4.2840178000000001E-10</v>
      </c>
    </row>
    <row r="3805" spans="1:22" x14ac:dyDescent="0.35">
      <c r="A3805">
        <v>3803</v>
      </c>
      <c r="B3805">
        <v>1</v>
      </c>
      <c r="C3805" s="1">
        <v>8.1245630000000008E-12</v>
      </c>
      <c r="D3805" s="1">
        <v>7.1046379999999999E-18</v>
      </c>
      <c r="E3805" s="1">
        <v>1.2904889999999999E-27</v>
      </c>
      <c r="F3805" s="3" t="str">
        <f t="shared" si="177"/>
        <v>UU</v>
      </c>
      <c r="H3805">
        <v>3803</v>
      </c>
      <c r="I3805">
        <v>1</v>
      </c>
      <c r="J3805" s="1">
        <v>1.840978E-11</v>
      </c>
      <c r="K3805" s="1">
        <v>5.2996500000000001E-18</v>
      </c>
      <c r="L3805" s="1">
        <v>9.7565400000000004E-29</v>
      </c>
      <c r="M3805" s="3" t="str">
        <f t="shared" si="178"/>
        <v>UU</v>
      </c>
      <c r="N3805" t="str">
        <f t="shared" si="179"/>
        <v>Match</v>
      </c>
      <c r="S3805">
        <f>B3805-I3805</f>
        <v>0</v>
      </c>
      <c r="T3805">
        <f>C3805-J3805</f>
        <v>-1.0285216999999999E-11</v>
      </c>
      <c r="U3805">
        <f>D3805-K3805</f>
        <v>1.8049879999999997E-18</v>
      </c>
      <c r="V3805">
        <f>E3805-L3805</f>
        <v>1.1929235999999999E-27</v>
      </c>
    </row>
    <row r="3806" spans="1:22" x14ac:dyDescent="0.35">
      <c r="A3806">
        <v>3804</v>
      </c>
      <c r="B3806">
        <v>1</v>
      </c>
      <c r="C3806" s="1">
        <v>3.8772520000000001E-20</v>
      </c>
      <c r="D3806" s="1">
        <v>8.0385300000000002E-31</v>
      </c>
      <c r="E3806" s="1">
        <v>1.0648019999999999E-48</v>
      </c>
      <c r="F3806" s="3" t="str">
        <f t="shared" si="177"/>
        <v>UU</v>
      </c>
      <c r="H3806">
        <v>3804</v>
      </c>
      <c r="I3806">
        <v>1</v>
      </c>
      <c r="J3806" s="1">
        <v>8.7697349999999997E-20</v>
      </c>
      <c r="K3806" s="1">
        <v>5.9389369999999998E-31</v>
      </c>
      <c r="L3806" s="1">
        <v>5.2082899999999999E-50</v>
      </c>
      <c r="M3806" s="3" t="str">
        <f t="shared" si="178"/>
        <v>UU</v>
      </c>
      <c r="N3806" t="str">
        <f t="shared" si="179"/>
        <v>Match</v>
      </c>
      <c r="S3806">
        <f>B3806-I3806</f>
        <v>0</v>
      </c>
      <c r="T3806">
        <f>C3806-J3806</f>
        <v>-4.8924829999999996E-20</v>
      </c>
      <c r="U3806">
        <f>D3806-K3806</f>
        <v>2.0995930000000004E-31</v>
      </c>
      <c r="V3806">
        <f>E3806-L3806</f>
        <v>1.0127190999999999E-48</v>
      </c>
    </row>
    <row r="3807" spans="1:22" x14ac:dyDescent="0.35">
      <c r="A3807">
        <v>3805</v>
      </c>
      <c r="B3807">
        <v>1</v>
      </c>
      <c r="C3807" s="1">
        <v>7.1546440000000001E-11</v>
      </c>
      <c r="D3807" s="1">
        <v>1.56603E-39</v>
      </c>
      <c r="E3807" s="1">
        <v>2.4514200000000001E-48</v>
      </c>
      <c r="F3807" s="3" t="str">
        <f t="shared" si="177"/>
        <v>UU</v>
      </c>
      <c r="H3807">
        <v>3805</v>
      </c>
      <c r="I3807">
        <v>1</v>
      </c>
      <c r="J3807" s="1">
        <v>1.6164679999999999E-10</v>
      </c>
      <c r="K3807" s="1">
        <v>1.1611239999999999E-39</v>
      </c>
      <c r="L3807" s="1">
        <v>1.87692E-49</v>
      </c>
      <c r="M3807" s="3" t="str">
        <f t="shared" si="178"/>
        <v>UU</v>
      </c>
      <c r="N3807" t="str">
        <f t="shared" si="179"/>
        <v>Match</v>
      </c>
      <c r="S3807">
        <f>B3807-I3807</f>
        <v>0</v>
      </c>
      <c r="T3807">
        <f>C3807-J3807</f>
        <v>-9.0100359999999992E-11</v>
      </c>
      <c r="U3807">
        <f>D3807-K3807</f>
        <v>4.049060000000001E-40</v>
      </c>
      <c r="V3807">
        <f>E3807-L3807</f>
        <v>2.2637279999999999E-48</v>
      </c>
    </row>
    <row r="3808" spans="1:22" x14ac:dyDescent="0.35">
      <c r="A3808">
        <v>3806</v>
      </c>
      <c r="B3808">
        <v>0.99912129999999999</v>
      </c>
      <c r="C3808">
        <v>8.7570970000000004E-4</v>
      </c>
      <c r="D3808" s="1">
        <v>2.8949399999999998E-6</v>
      </c>
      <c r="E3808" s="1">
        <v>8.6699399999999996E-8</v>
      </c>
      <c r="F3808" s="3" t="str">
        <f t="shared" si="177"/>
        <v>UU</v>
      </c>
      <c r="H3808">
        <v>3806</v>
      </c>
      <c r="I3808">
        <v>0.99801930000000005</v>
      </c>
      <c r="J3808">
        <v>1.9785330000000002E-3</v>
      </c>
      <c r="K3808" s="1">
        <v>2.136446E-6</v>
      </c>
      <c r="L3808" s="1">
        <v>4.2354189999999999E-9</v>
      </c>
      <c r="M3808" s="3" t="str">
        <f t="shared" si="178"/>
        <v>UU</v>
      </c>
      <c r="N3808" t="str">
        <f t="shared" si="179"/>
        <v>Match</v>
      </c>
      <c r="S3808">
        <f>B3808-I3808</f>
        <v>1.1019999999999364E-3</v>
      </c>
      <c r="T3808">
        <f>C3808-J3808</f>
        <v>-1.1028233000000003E-3</v>
      </c>
      <c r="U3808">
        <f>D3808-K3808</f>
        <v>7.5849399999999986E-7</v>
      </c>
      <c r="V3808">
        <f>E3808-L3808</f>
        <v>8.2463981E-8</v>
      </c>
    </row>
    <row r="3809" spans="1:22" x14ac:dyDescent="0.35">
      <c r="A3809">
        <v>3807</v>
      </c>
      <c r="B3809">
        <v>1</v>
      </c>
      <c r="C3809" s="1">
        <v>1.308306E-18</v>
      </c>
      <c r="D3809" s="1">
        <v>3.7639979999999999E-34</v>
      </c>
      <c r="E3809" s="1">
        <v>1.0767280000000001E-50</v>
      </c>
      <c r="F3809" s="3" t="str">
        <f t="shared" si="177"/>
        <v>UU</v>
      </c>
      <c r="H3809">
        <v>3807</v>
      </c>
      <c r="I3809">
        <v>1</v>
      </c>
      <c r="J3809" s="1">
        <v>2.9558959999999998E-18</v>
      </c>
      <c r="K3809" s="1">
        <v>2.79083E-34</v>
      </c>
      <c r="L3809" s="1">
        <v>8.2493999999999997E-52</v>
      </c>
      <c r="M3809" s="3" t="str">
        <f t="shared" si="178"/>
        <v>UU</v>
      </c>
      <c r="N3809" t="str">
        <f t="shared" si="179"/>
        <v>Match</v>
      </c>
      <c r="S3809">
        <f>B3809-I3809</f>
        <v>0</v>
      </c>
      <c r="T3809">
        <f>C3809-J3809</f>
        <v>-1.6475899999999999E-18</v>
      </c>
      <c r="U3809">
        <f>D3809-K3809</f>
        <v>9.7316799999999991E-35</v>
      </c>
      <c r="V3809">
        <f>E3809-L3809</f>
        <v>9.9423400000000013E-51</v>
      </c>
    </row>
    <row r="3810" spans="1:22" x14ac:dyDescent="0.35">
      <c r="A3810">
        <v>3808</v>
      </c>
      <c r="B3810">
        <v>1</v>
      </c>
      <c r="C3810" s="1">
        <v>5.6312100000000001E-11</v>
      </c>
      <c r="D3810" s="1">
        <v>3.5471370000000001E-9</v>
      </c>
      <c r="E3810" s="1">
        <v>6.8260989999999999E-18</v>
      </c>
      <c r="F3810" s="3" t="str">
        <f t="shared" si="177"/>
        <v>UU</v>
      </c>
      <c r="H3810">
        <v>3808</v>
      </c>
      <c r="I3810">
        <v>1</v>
      </c>
      <c r="J3810" s="1">
        <v>1.2736909999999999E-10</v>
      </c>
      <c r="K3810" s="1">
        <v>2.6206509999999999E-9</v>
      </c>
      <c r="L3810" s="1">
        <v>3.337899E-19</v>
      </c>
      <c r="M3810" s="3" t="str">
        <f t="shared" si="178"/>
        <v>UU</v>
      </c>
      <c r="N3810" t="str">
        <f t="shared" si="179"/>
        <v>Match</v>
      </c>
      <c r="S3810">
        <f>B3810-I3810</f>
        <v>0</v>
      </c>
      <c r="T3810">
        <f>C3810-J3810</f>
        <v>-7.1056999999999985E-11</v>
      </c>
      <c r="U3810">
        <f>D3810-K3810</f>
        <v>9.2648600000000014E-10</v>
      </c>
      <c r="V3810">
        <f>E3810-L3810</f>
        <v>6.4923090999999996E-18</v>
      </c>
    </row>
    <row r="3811" spans="1:22" x14ac:dyDescent="0.35">
      <c r="A3811">
        <v>3809</v>
      </c>
      <c r="B3811">
        <v>1</v>
      </c>
      <c r="C3811" s="1">
        <v>4.3834770000000002E-35</v>
      </c>
      <c r="D3811" s="1">
        <v>4.2347820000000001E-16</v>
      </c>
      <c r="E3811" s="1">
        <v>5.5335169999999996E-49</v>
      </c>
      <c r="F3811" s="3" t="str">
        <f t="shared" si="177"/>
        <v>UU</v>
      </c>
      <c r="H3811">
        <v>3809</v>
      </c>
      <c r="I3811">
        <v>1</v>
      </c>
      <c r="J3811" s="1">
        <v>9.9089299999999995E-35</v>
      </c>
      <c r="K3811" s="1">
        <v>3.134434E-16</v>
      </c>
      <c r="L3811" s="1">
        <v>3.1058889999999999E-50</v>
      </c>
      <c r="M3811" s="3" t="str">
        <f t="shared" si="178"/>
        <v>UU</v>
      </c>
      <c r="N3811" t="str">
        <f t="shared" si="179"/>
        <v>Match</v>
      </c>
      <c r="S3811">
        <f>B3811-I3811</f>
        <v>0</v>
      </c>
      <c r="T3811">
        <f>C3811-J3811</f>
        <v>-5.5254529999999993E-35</v>
      </c>
      <c r="U3811">
        <f>D3811-K3811</f>
        <v>1.1003480000000001E-16</v>
      </c>
      <c r="V3811">
        <f>E3811-L3811</f>
        <v>5.2229280999999998E-49</v>
      </c>
    </row>
    <row r="3812" spans="1:22" x14ac:dyDescent="0.35">
      <c r="A3812">
        <v>3810</v>
      </c>
      <c r="B3812">
        <v>0.99982990000000005</v>
      </c>
      <c r="C3812" s="1">
        <v>9.1917720000000007E-6</v>
      </c>
      <c r="D3812">
        <v>1.608154E-4</v>
      </c>
      <c r="E3812" s="1">
        <v>5.0512700000000001E-8</v>
      </c>
      <c r="F3812" s="3" t="str">
        <f t="shared" si="177"/>
        <v>UU</v>
      </c>
      <c r="H3812">
        <v>3810</v>
      </c>
      <c r="I3812">
        <v>0.99986039999999998</v>
      </c>
      <c r="J3812" s="1">
        <v>2.079098E-5</v>
      </c>
      <c r="K3812">
        <v>1.1881539999999999E-4</v>
      </c>
      <c r="L3812" s="1">
        <v>2.4706329999999999E-9</v>
      </c>
      <c r="M3812" s="3" t="str">
        <f t="shared" si="178"/>
        <v>UU</v>
      </c>
      <c r="N3812" t="str">
        <f t="shared" si="179"/>
        <v>Match</v>
      </c>
      <c r="S3812">
        <f>B3812-I3812</f>
        <v>-3.0499999999933358E-5</v>
      </c>
      <c r="T3812">
        <f>C3812-J3812</f>
        <v>-1.1599207999999999E-5</v>
      </c>
      <c r="U3812">
        <f>D3812-K3812</f>
        <v>4.2000000000000004E-5</v>
      </c>
      <c r="V3812">
        <f>E3812-L3812</f>
        <v>4.8042066999999999E-8</v>
      </c>
    </row>
    <row r="3813" spans="1:22" x14ac:dyDescent="0.35">
      <c r="A3813">
        <v>3811</v>
      </c>
      <c r="B3813">
        <v>1</v>
      </c>
      <c r="C3813" s="1">
        <v>1.146462E-10</v>
      </c>
      <c r="D3813" s="1">
        <v>9.1543149999999995E-25</v>
      </c>
      <c r="E3813" s="1">
        <v>3.0987180000000001E-33</v>
      </c>
      <c r="F3813" s="3" t="str">
        <f t="shared" si="177"/>
        <v>UU</v>
      </c>
      <c r="H3813">
        <v>3811</v>
      </c>
      <c r="I3813">
        <v>1</v>
      </c>
      <c r="J3813" s="1">
        <v>2.5916509999999998E-10</v>
      </c>
      <c r="K3813" s="1">
        <v>6.7773159999999997E-25</v>
      </c>
      <c r="L3813" s="1">
        <v>1.7564439999999999E-34</v>
      </c>
      <c r="M3813" s="3" t="str">
        <f t="shared" si="178"/>
        <v>UU</v>
      </c>
      <c r="N3813" t="str">
        <f t="shared" si="179"/>
        <v>Match</v>
      </c>
      <c r="S3813">
        <f>B3813-I3813</f>
        <v>0</v>
      </c>
      <c r="T3813">
        <f>C3813-J3813</f>
        <v>-1.4451889999999999E-10</v>
      </c>
      <c r="U3813">
        <f>D3813-K3813</f>
        <v>2.3769989999999998E-25</v>
      </c>
      <c r="V3813">
        <f>E3813-L3813</f>
        <v>2.9230736000000001E-33</v>
      </c>
    </row>
    <row r="3814" spans="1:22" x14ac:dyDescent="0.35">
      <c r="A3814">
        <v>3812</v>
      </c>
      <c r="B3814">
        <v>0.9999981</v>
      </c>
      <c r="C3814" s="1">
        <v>5.0165060000000003E-13</v>
      </c>
      <c r="D3814" s="1">
        <v>1.9010450000000001E-6</v>
      </c>
      <c r="E3814" s="1">
        <v>3.258269E-17</v>
      </c>
      <c r="F3814" s="3" t="str">
        <f t="shared" si="177"/>
        <v>UU</v>
      </c>
      <c r="H3814">
        <v>3812</v>
      </c>
      <c r="I3814">
        <v>0.99999859999999996</v>
      </c>
      <c r="J3814" s="1">
        <v>1.134656E-12</v>
      </c>
      <c r="K3814" s="1">
        <v>1.4045090000000001E-6</v>
      </c>
      <c r="L3814" s="1">
        <v>1.5936360000000001E-18</v>
      </c>
      <c r="M3814" s="3" t="str">
        <f t="shared" si="178"/>
        <v>UU</v>
      </c>
      <c r="N3814" t="str">
        <f t="shared" si="179"/>
        <v>Match</v>
      </c>
      <c r="S3814">
        <f>B3814-I3814</f>
        <v>-4.9999999995886668E-7</v>
      </c>
      <c r="T3814">
        <f>C3814-J3814</f>
        <v>-6.3300540000000002E-13</v>
      </c>
      <c r="U3814">
        <f>D3814-K3814</f>
        <v>4.9653599999999997E-7</v>
      </c>
      <c r="V3814">
        <f>E3814-L3814</f>
        <v>3.0989054000000002E-17</v>
      </c>
    </row>
    <row r="3815" spans="1:22" x14ac:dyDescent="0.35">
      <c r="A3815">
        <v>3813</v>
      </c>
      <c r="B3815">
        <v>1</v>
      </c>
      <c r="C3815" s="1">
        <v>1.5811620000000001E-50</v>
      </c>
      <c r="D3815" s="1">
        <v>4.4209359999999997E-14</v>
      </c>
      <c r="E3815" s="1">
        <v>2.3646230000000001E-62</v>
      </c>
      <c r="F3815" s="3" t="str">
        <f t="shared" si="177"/>
        <v>UU</v>
      </c>
      <c r="H3815">
        <v>3813</v>
      </c>
      <c r="I3815">
        <v>1</v>
      </c>
      <c r="J3815" s="1">
        <v>3.5764170000000001E-50</v>
      </c>
      <c r="K3815" s="1">
        <v>3.2670410000000003E-14</v>
      </c>
      <c r="L3815" s="1">
        <v>1.16843E-63</v>
      </c>
      <c r="M3815" s="3" t="str">
        <f t="shared" si="178"/>
        <v>UU</v>
      </c>
      <c r="N3815" t="str">
        <f t="shared" si="179"/>
        <v>Match</v>
      </c>
      <c r="S3815">
        <f>B3815-I3815</f>
        <v>0</v>
      </c>
      <c r="T3815">
        <f>C3815-J3815</f>
        <v>-1.9952550000000001E-50</v>
      </c>
      <c r="U3815">
        <f>D3815-K3815</f>
        <v>1.1538949999999994E-14</v>
      </c>
      <c r="V3815">
        <f>E3815-L3815</f>
        <v>2.24778E-62</v>
      </c>
    </row>
    <row r="3816" spans="1:22" x14ac:dyDescent="0.35">
      <c r="A3816">
        <v>3814</v>
      </c>
      <c r="B3816">
        <v>1</v>
      </c>
      <c r="C3816" s="1">
        <v>7.6792329999999993E-46</v>
      </c>
      <c r="D3816" s="1">
        <v>2.839135E-18</v>
      </c>
      <c r="E3816" s="1">
        <v>7.4506410000000002E-62</v>
      </c>
      <c r="F3816" s="3" t="str">
        <f t="shared" si="177"/>
        <v>UU</v>
      </c>
      <c r="H3816">
        <v>3814</v>
      </c>
      <c r="I3816">
        <v>1</v>
      </c>
      <c r="J3816" s="1">
        <v>1.7369220000000001E-45</v>
      </c>
      <c r="K3816" s="1">
        <v>2.0975739999999999E-18</v>
      </c>
      <c r="L3816" s="1">
        <v>3.6433209999999999E-63</v>
      </c>
      <c r="M3816" s="3" t="str">
        <f t="shared" si="178"/>
        <v>UU</v>
      </c>
      <c r="N3816" t="str">
        <f t="shared" si="179"/>
        <v>Match</v>
      </c>
      <c r="S3816">
        <f>B3816-I3816</f>
        <v>0</v>
      </c>
      <c r="T3816">
        <f>C3816-J3816</f>
        <v>-9.6899870000000013E-46</v>
      </c>
      <c r="U3816">
        <f>D3816-K3816</f>
        <v>7.4156100000000013E-19</v>
      </c>
      <c r="V3816">
        <f>E3816-L3816</f>
        <v>7.0863089000000003E-62</v>
      </c>
    </row>
    <row r="3817" spans="1:22" x14ac:dyDescent="0.35">
      <c r="A3817">
        <v>3815</v>
      </c>
      <c r="B3817">
        <v>1</v>
      </c>
      <c r="C3817" s="1">
        <v>7.4986599999999998E-14</v>
      </c>
      <c r="D3817" s="1">
        <v>5.2203529999999997E-27</v>
      </c>
      <c r="E3817" s="1">
        <v>1.337664E-38</v>
      </c>
      <c r="F3817" s="3" t="str">
        <f t="shared" si="177"/>
        <v>UU</v>
      </c>
      <c r="H3817">
        <v>3815</v>
      </c>
      <c r="I3817">
        <v>1</v>
      </c>
      <c r="J3817" s="1">
        <v>1.696079E-13</v>
      </c>
      <c r="K3817" s="1">
        <v>3.8568369999999998E-27</v>
      </c>
      <c r="L3817" s="1">
        <v>6.5415000000000003E-40</v>
      </c>
      <c r="M3817" s="3" t="str">
        <f t="shared" si="178"/>
        <v>UU</v>
      </c>
      <c r="N3817" t="str">
        <f t="shared" si="179"/>
        <v>Match</v>
      </c>
      <c r="S3817">
        <f>B3817-I3817</f>
        <v>0</v>
      </c>
      <c r="T3817">
        <f>C3817-J3817</f>
        <v>-9.4621299999999998E-14</v>
      </c>
      <c r="U3817">
        <f>D3817-K3817</f>
        <v>1.3635159999999999E-27</v>
      </c>
      <c r="V3817">
        <f>E3817-L3817</f>
        <v>1.2722490000000001E-38</v>
      </c>
    </row>
    <row r="3818" spans="1:22" x14ac:dyDescent="0.35">
      <c r="A3818">
        <v>3816</v>
      </c>
      <c r="B3818">
        <v>1</v>
      </c>
      <c r="C3818" s="1">
        <v>1.0617869999999999E-11</v>
      </c>
      <c r="D3818" s="1">
        <v>4.1724549999999999E-24</v>
      </c>
      <c r="E3818" s="1">
        <v>1.467295E-33</v>
      </c>
      <c r="F3818" s="3" t="str">
        <f t="shared" si="177"/>
        <v>UU</v>
      </c>
      <c r="H3818">
        <v>3816</v>
      </c>
      <c r="I3818">
        <v>1</v>
      </c>
      <c r="J3818" s="1">
        <v>2.4017470000000001E-11</v>
      </c>
      <c r="K3818" s="1">
        <v>3.0851640000000002E-24</v>
      </c>
      <c r="L3818" s="1">
        <v>7.4097839999999996E-35</v>
      </c>
      <c r="M3818" s="3" t="str">
        <f t="shared" si="178"/>
        <v>UU</v>
      </c>
      <c r="N3818" t="str">
        <f t="shared" si="179"/>
        <v>Match</v>
      </c>
      <c r="S3818">
        <f>B3818-I3818</f>
        <v>0</v>
      </c>
      <c r="T3818">
        <f>C3818-J3818</f>
        <v>-1.3399600000000002E-11</v>
      </c>
      <c r="U3818">
        <f>D3818-K3818</f>
        <v>1.0872909999999997E-24</v>
      </c>
      <c r="V3818">
        <f>E3818-L3818</f>
        <v>1.3931971600000001E-33</v>
      </c>
    </row>
    <row r="3819" spans="1:22" x14ac:dyDescent="0.35">
      <c r="A3819">
        <v>3817</v>
      </c>
      <c r="B3819">
        <v>0.99998350000000003</v>
      </c>
      <c r="C3819" s="1">
        <v>2.084365E-9</v>
      </c>
      <c r="D3819" s="1">
        <v>1.6485860000000001E-5</v>
      </c>
      <c r="E3819" s="1">
        <v>1.1132289999999999E-12</v>
      </c>
      <c r="F3819" s="3" t="str">
        <f t="shared" si="177"/>
        <v>UU</v>
      </c>
      <c r="H3819">
        <v>3817</v>
      </c>
      <c r="I3819">
        <v>0.99998779999999998</v>
      </c>
      <c r="J3819" s="1">
        <v>4.7148440000000003E-9</v>
      </c>
      <c r="K3819" s="1">
        <v>1.2195430000000001E-5</v>
      </c>
      <c r="L3819" s="1">
        <v>5.7500279999999995E-14</v>
      </c>
      <c r="M3819" s="3" t="str">
        <f t="shared" si="178"/>
        <v>UU</v>
      </c>
      <c r="N3819" t="str">
        <f t="shared" si="179"/>
        <v>Match</v>
      </c>
      <c r="S3819">
        <f>B3819-I3819</f>
        <v>-4.2999999999571159E-6</v>
      </c>
      <c r="T3819">
        <f>C3819-J3819</f>
        <v>-2.6304790000000003E-9</v>
      </c>
      <c r="U3819">
        <f>D3819-K3819</f>
        <v>4.2904300000000009E-6</v>
      </c>
      <c r="V3819">
        <f>E3819-L3819</f>
        <v>1.05572872E-12</v>
      </c>
    </row>
    <row r="3820" spans="1:22" x14ac:dyDescent="0.35">
      <c r="A3820">
        <v>3818</v>
      </c>
      <c r="B3820">
        <v>0.99995619999999996</v>
      </c>
      <c r="C3820" s="1">
        <v>1.042439E-7</v>
      </c>
      <c r="D3820" s="1">
        <v>4.3686439999999998E-5</v>
      </c>
      <c r="E3820" s="1">
        <v>1.4419119999999999E-10</v>
      </c>
      <c r="F3820" s="3" t="str">
        <f t="shared" si="177"/>
        <v>UU</v>
      </c>
      <c r="H3820">
        <v>3818</v>
      </c>
      <c r="I3820">
        <v>0.99996739999999995</v>
      </c>
      <c r="J3820" s="1">
        <v>2.358245E-7</v>
      </c>
      <c r="K3820" s="1">
        <v>3.2342009999999997E-5</v>
      </c>
      <c r="L3820" s="1">
        <v>7.6272850000000003E-12</v>
      </c>
      <c r="M3820" s="3" t="str">
        <f t="shared" si="178"/>
        <v>UU</v>
      </c>
      <c r="N3820" t="str">
        <f t="shared" si="179"/>
        <v>Match</v>
      </c>
      <c r="S3820">
        <f>B3820-I3820</f>
        <v>-1.1199999999988997E-5</v>
      </c>
      <c r="T3820">
        <f>C3820-J3820</f>
        <v>-1.315806E-7</v>
      </c>
      <c r="U3820">
        <f>D3820-K3820</f>
        <v>1.1344430000000001E-5</v>
      </c>
      <c r="V3820">
        <f>E3820-L3820</f>
        <v>1.3656391499999998E-10</v>
      </c>
    </row>
    <row r="3821" spans="1:22" x14ac:dyDescent="0.35">
      <c r="A3821">
        <v>3819</v>
      </c>
      <c r="B3821">
        <v>0.99995029999999996</v>
      </c>
      <c r="C3821" s="1">
        <v>1.090426E-15</v>
      </c>
      <c r="D3821" s="1">
        <v>4.9691209999999997E-5</v>
      </c>
      <c r="E3821" s="1">
        <v>1.3334590000000001E-18</v>
      </c>
      <c r="F3821" s="3" t="str">
        <f t="shared" si="177"/>
        <v>UU</v>
      </c>
      <c r="H3821">
        <v>3819</v>
      </c>
      <c r="I3821">
        <v>0.99996320000000005</v>
      </c>
      <c r="J3821" s="1">
        <v>2.466363E-15</v>
      </c>
      <c r="K3821" s="1">
        <v>3.6838049999999999E-5</v>
      </c>
      <c r="L3821" s="1">
        <v>9.0859360000000005E-20</v>
      </c>
      <c r="M3821" s="3" t="str">
        <f t="shared" si="178"/>
        <v>UU</v>
      </c>
      <c r="N3821" t="str">
        <f t="shared" si="179"/>
        <v>Match</v>
      </c>
      <c r="S3821">
        <f>B3821-I3821</f>
        <v>-1.2900000000093392E-5</v>
      </c>
      <c r="T3821">
        <f>C3821-J3821</f>
        <v>-1.375937E-15</v>
      </c>
      <c r="U3821">
        <f>D3821-K3821</f>
        <v>1.2853159999999998E-5</v>
      </c>
      <c r="V3821">
        <f>E3821-L3821</f>
        <v>1.2425996400000001E-18</v>
      </c>
    </row>
    <row r="3822" spans="1:22" x14ac:dyDescent="0.35">
      <c r="A3822">
        <v>3820</v>
      </c>
      <c r="B3822">
        <v>0.99974240000000003</v>
      </c>
      <c r="C3822">
        <v>2.5734729999999999E-4</v>
      </c>
      <c r="D3822" s="1">
        <v>2.356672E-7</v>
      </c>
      <c r="E3822" s="1">
        <v>1.96976E-9</v>
      </c>
      <c r="F3822" s="3" t="str">
        <f t="shared" si="177"/>
        <v>UU</v>
      </c>
      <c r="H3822">
        <v>3820</v>
      </c>
      <c r="I3822">
        <v>0.99941789999999997</v>
      </c>
      <c r="J3822">
        <v>5.8195640000000004E-4</v>
      </c>
      <c r="K3822" s="1">
        <v>1.7429170000000001E-7</v>
      </c>
      <c r="L3822" s="1">
        <v>1.0148919999999999E-10</v>
      </c>
      <c r="M3822" s="3" t="str">
        <f t="shared" si="178"/>
        <v>UU</v>
      </c>
      <c r="N3822" t="str">
        <f t="shared" si="179"/>
        <v>Match</v>
      </c>
      <c r="S3822">
        <f>B3822-I3822</f>
        <v>3.2450000000006085E-4</v>
      </c>
      <c r="T3822">
        <f>C3822-J3822</f>
        <v>-3.2460910000000004E-4</v>
      </c>
      <c r="U3822">
        <f>D3822-K3822</f>
        <v>6.1375499999999993E-8</v>
      </c>
      <c r="V3822">
        <f>E3822-L3822</f>
        <v>1.8682708E-9</v>
      </c>
    </row>
    <row r="3823" spans="1:22" x14ac:dyDescent="0.35">
      <c r="A3823">
        <v>3821</v>
      </c>
      <c r="B3823">
        <v>1</v>
      </c>
      <c r="C3823" s="1">
        <v>1.6282800000000001E-28</v>
      </c>
      <c r="D3823" s="1">
        <v>3.1650159999999998E-13</v>
      </c>
      <c r="E3823" s="1">
        <v>7.2006329999999997E-40</v>
      </c>
      <c r="F3823" s="3" t="str">
        <f t="shared" si="177"/>
        <v>UU</v>
      </c>
      <c r="H3823">
        <v>3821</v>
      </c>
      <c r="I3823">
        <v>1</v>
      </c>
      <c r="J3823" s="1">
        <v>3.7026540000000002E-28</v>
      </c>
      <c r="K3823" s="1">
        <v>2.3802180000000001E-13</v>
      </c>
      <c r="L3823" s="1">
        <v>8.8131229999999998E-41</v>
      </c>
      <c r="M3823" s="3" t="str">
        <f t="shared" si="178"/>
        <v>UU</v>
      </c>
      <c r="N3823" t="str">
        <f t="shared" si="179"/>
        <v>Match</v>
      </c>
      <c r="S3823">
        <f>B3823-I3823</f>
        <v>0</v>
      </c>
      <c r="T3823">
        <f>C3823-J3823</f>
        <v>-2.0743739999999999E-28</v>
      </c>
      <c r="U3823">
        <f>D3823-K3823</f>
        <v>7.847979999999997E-14</v>
      </c>
      <c r="V3823">
        <f>E3823-L3823</f>
        <v>6.3193207000000001E-40</v>
      </c>
    </row>
    <row r="3824" spans="1:22" x14ac:dyDescent="0.35">
      <c r="A3824">
        <v>3822</v>
      </c>
      <c r="B3824">
        <v>0.86822200000000005</v>
      </c>
      <c r="C3824" s="1">
        <v>6.6052130000000001E-10</v>
      </c>
      <c r="D3824">
        <v>0.13177800000000001</v>
      </c>
      <c r="E3824" s="1">
        <v>3.426026E-9</v>
      </c>
      <c r="F3824" s="3" t="str">
        <f t="shared" si="177"/>
        <v>UU</v>
      </c>
      <c r="H3824">
        <v>3822</v>
      </c>
      <c r="I3824">
        <v>0.8991709</v>
      </c>
      <c r="J3824" s="1">
        <v>1.5472509999999999E-9</v>
      </c>
      <c r="K3824">
        <v>0.1008291</v>
      </c>
      <c r="L3824" s="1">
        <v>1.7350190000000001E-10</v>
      </c>
      <c r="M3824" s="3" t="str">
        <f t="shared" si="178"/>
        <v>UU</v>
      </c>
      <c r="N3824" t="str">
        <f t="shared" si="179"/>
        <v>Match</v>
      </c>
      <c r="S3824">
        <f>B3824-I3824</f>
        <v>-3.0948899999999946E-2</v>
      </c>
      <c r="T3824">
        <f>C3824-J3824</f>
        <v>-8.867296999999999E-10</v>
      </c>
      <c r="U3824">
        <f>D3824-K3824</f>
        <v>3.0948900000000001E-2</v>
      </c>
      <c r="V3824">
        <f>E3824-L3824</f>
        <v>3.2525240999999999E-9</v>
      </c>
    </row>
    <row r="3825" spans="1:22" x14ac:dyDescent="0.35">
      <c r="A3825">
        <v>3823</v>
      </c>
      <c r="B3825">
        <v>1</v>
      </c>
      <c r="C3825" s="1">
        <v>6.2342069999999997E-15</v>
      </c>
      <c r="D3825" s="1">
        <v>1.3897660000000001E-21</v>
      </c>
      <c r="E3825" s="1">
        <v>1.5966390000000001E-34</v>
      </c>
      <c r="F3825" s="3" t="str">
        <f t="shared" si="177"/>
        <v>UU</v>
      </c>
      <c r="H3825">
        <v>3823</v>
      </c>
      <c r="I3825">
        <v>1</v>
      </c>
      <c r="J3825" s="1">
        <v>1.417713E-14</v>
      </c>
      <c r="K3825" s="1">
        <v>1.0428180000000001E-21</v>
      </c>
      <c r="L3825" s="1">
        <v>1.4784169999999999E-35</v>
      </c>
      <c r="M3825" s="3" t="str">
        <f t="shared" si="178"/>
        <v>UU</v>
      </c>
      <c r="N3825" t="str">
        <f t="shared" si="179"/>
        <v>Match</v>
      </c>
      <c r="S3825">
        <f>B3825-I3825</f>
        <v>0</v>
      </c>
      <c r="T3825">
        <f>C3825-J3825</f>
        <v>-7.9429229999999996E-15</v>
      </c>
      <c r="U3825">
        <f>D3825-K3825</f>
        <v>3.4694800000000001E-22</v>
      </c>
      <c r="V3825">
        <f>E3825-L3825</f>
        <v>1.4487973000000001E-34</v>
      </c>
    </row>
    <row r="3826" spans="1:22" x14ac:dyDescent="0.35">
      <c r="A3826">
        <v>3824</v>
      </c>
      <c r="B3826">
        <v>1</v>
      </c>
      <c r="C3826" s="1">
        <v>2.1669679999999999E-17</v>
      </c>
      <c r="D3826" s="1">
        <v>4.041376E-23</v>
      </c>
      <c r="E3826" s="1">
        <v>2.9926730000000001E-38</v>
      </c>
      <c r="F3826" s="3" t="str">
        <f t="shared" si="177"/>
        <v>UU</v>
      </c>
      <c r="H3826">
        <v>3824</v>
      </c>
      <c r="I3826">
        <v>1</v>
      </c>
      <c r="J3826" s="1">
        <v>4.9013410000000003E-17</v>
      </c>
      <c r="K3826" s="1">
        <v>2.9857990000000002E-23</v>
      </c>
      <c r="L3826" s="1">
        <v>1.4634419999999999E-39</v>
      </c>
      <c r="M3826" s="3" t="str">
        <f t="shared" si="178"/>
        <v>UU</v>
      </c>
      <c r="N3826" t="str">
        <f t="shared" si="179"/>
        <v>Match</v>
      </c>
      <c r="S3826">
        <f>B3826-I3826</f>
        <v>0</v>
      </c>
      <c r="T3826">
        <f>C3826-J3826</f>
        <v>-2.7343730000000004E-17</v>
      </c>
      <c r="U3826">
        <f>D3826-K3826</f>
        <v>1.0555769999999998E-23</v>
      </c>
      <c r="V3826">
        <f>E3826-L3826</f>
        <v>2.8463288000000003E-38</v>
      </c>
    </row>
    <row r="3827" spans="1:22" x14ac:dyDescent="0.35">
      <c r="A3827">
        <v>3825</v>
      </c>
      <c r="B3827">
        <v>1</v>
      </c>
      <c r="C3827" s="1">
        <v>2.679227E-12</v>
      </c>
      <c r="D3827" s="1">
        <v>1.107141E-16</v>
      </c>
      <c r="E3827" s="1">
        <v>1.0136790000000001E-26</v>
      </c>
      <c r="F3827" s="3" t="str">
        <f t="shared" si="177"/>
        <v>UU</v>
      </c>
      <c r="H3827">
        <v>3825</v>
      </c>
      <c r="I3827">
        <v>1</v>
      </c>
      <c r="J3827" s="1">
        <v>6.0599859999999996E-12</v>
      </c>
      <c r="K3827" s="1">
        <v>8.1796380000000004E-17</v>
      </c>
      <c r="L3827" s="1">
        <v>4.956849E-28</v>
      </c>
      <c r="M3827" s="3" t="str">
        <f t="shared" si="178"/>
        <v>UU</v>
      </c>
      <c r="N3827" t="str">
        <f t="shared" si="179"/>
        <v>Match</v>
      </c>
      <c r="S3827">
        <f>B3827-I3827</f>
        <v>0</v>
      </c>
      <c r="T3827">
        <f>C3827-J3827</f>
        <v>-3.3807589999999997E-12</v>
      </c>
      <c r="U3827">
        <f>D3827-K3827</f>
        <v>2.8917720000000001E-17</v>
      </c>
      <c r="V3827">
        <f>E3827-L3827</f>
        <v>9.6411051000000004E-27</v>
      </c>
    </row>
    <row r="3828" spans="1:22" x14ac:dyDescent="0.35">
      <c r="A3828">
        <v>3826</v>
      </c>
      <c r="B3828">
        <v>1</v>
      </c>
      <c r="C3828" s="1">
        <v>1.7519490000000001E-13</v>
      </c>
      <c r="D3828" s="1">
        <v>4.1480209999999999E-39</v>
      </c>
      <c r="E3828" s="1">
        <v>1.341856E-50</v>
      </c>
      <c r="F3828" s="3" t="str">
        <f t="shared" si="177"/>
        <v>UU</v>
      </c>
      <c r="H3828">
        <v>3826</v>
      </c>
      <c r="I3828">
        <v>1</v>
      </c>
      <c r="J3828" s="1">
        <v>3.766345E-13</v>
      </c>
      <c r="K3828" s="1">
        <v>3.0691960000000002E-39</v>
      </c>
      <c r="L3828" s="1">
        <v>1.155965E-51</v>
      </c>
      <c r="M3828" s="3" t="str">
        <f t="shared" si="178"/>
        <v>UU</v>
      </c>
      <c r="N3828" t="str">
        <f t="shared" si="179"/>
        <v>Match</v>
      </c>
      <c r="S3828">
        <f>B3828-I3828</f>
        <v>0</v>
      </c>
      <c r="T3828">
        <f>C3828-J3828</f>
        <v>-2.0143959999999999E-13</v>
      </c>
      <c r="U3828">
        <f>D3828-K3828</f>
        <v>1.0788249999999996E-39</v>
      </c>
      <c r="V3828">
        <f>E3828-L3828</f>
        <v>1.2262595E-50</v>
      </c>
    </row>
    <row r="3829" spans="1:22" x14ac:dyDescent="0.35">
      <c r="A3829">
        <v>3827</v>
      </c>
      <c r="B3829">
        <v>0.97536279999999997</v>
      </c>
      <c r="C3829">
        <v>6.7291689999999995E-4</v>
      </c>
      <c r="D3829">
        <v>2.3550720000000001E-2</v>
      </c>
      <c r="E3829" s="1">
        <v>4.135454E-4</v>
      </c>
      <c r="F3829" s="3" t="str">
        <f t="shared" si="177"/>
        <v>UU</v>
      </c>
      <c r="H3829">
        <v>3827</v>
      </c>
      <c r="I3829">
        <v>0.9808154</v>
      </c>
      <c r="J3829">
        <v>1.532023E-3</v>
      </c>
      <c r="K3829">
        <v>1.762507E-2</v>
      </c>
      <c r="L3829" s="1">
        <v>2.7530170000000001E-5</v>
      </c>
      <c r="M3829" s="3" t="str">
        <f t="shared" si="178"/>
        <v>UU</v>
      </c>
      <c r="N3829" t="str">
        <f t="shared" si="179"/>
        <v>Match</v>
      </c>
      <c r="S3829">
        <f>B3829-I3829</f>
        <v>-5.4526000000000296E-3</v>
      </c>
      <c r="T3829">
        <f>C3829-J3829</f>
        <v>-8.5910610000000003E-4</v>
      </c>
      <c r="U3829">
        <f>D3829-K3829</f>
        <v>5.9256500000000011E-3</v>
      </c>
      <c r="V3829">
        <f>E3829-L3829</f>
        <v>3.8601523000000003E-4</v>
      </c>
    </row>
    <row r="3830" spans="1:22" x14ac:dyDescent="0.35">
      <c r="A3830">
        <v>3828</v>
      </c>
      <c r="B3830">
        <v>0.99047739999999995</v>
      </c>
      <c r="C3830" s="1">
        <v>9.8010510000000003E-11</v>
      </c>
      <c r="D3830">
        <v>9.522562E-3</v>
      </c>
      <c r="E3830" s="1">
        <v>1.8901920000000001E-11</v>
      </c>
      <c r="F3830" s="3" t="str">
        <f t="shared" si="177"/>
        <v>UU</v>
      </c>
      <c r="H3830">
        <v>3828</v>
      </c>
      <c r="I3830">
        <v>0.99300299999999997</v>
      </c>
      <c r="J3830" s="1">
        <v>2.132553E-10</v>
      </c>
      <c r="K3830">
        <v>6.9970099999999997E-3</v>
      </c>
      <c r="L3830" s="1">
        <v>1.5026640000000001E-12</v>
      </c>
      <c r="M3830" s="3" t="str">
        <f t="shared" si="178"/>
        <v>UU</v>
      </c>
      <c r="N3830" t="str">
        <f t="shared" si="179"/>
        <v>Match</v>
      </c>
      <c r="S3830">
        <f>B3830-I3830</f>
        <v>-2.5256000000000167E-3</v>
      </c>
      <c r="T3830">
        <f>C3830-J3830</f>
        <v>-1.1524478999999999E-10</v>
      </c>
      <c r="U3830">
        <f>D3830-K3830</f>
        <v>2.5255520000000004E-3</v>
      </c>
      <c r="V3830">
        <f>E3830-L3830</f>
        <v>1.7399256E-11</v>
      </c>
    </row>
    <row r="3831" spans="1:22" x14ac:dyDescent="0.35">
      <c r="A3831">
        <v>3829</v>
      </c>
      <c r="B3831">
        <v>0.99993319999999997</v>
      </c>
      <c r="C3831" s="1">
        <v>1.004748E-8</v>
      </c>
      <c r="D3831" s="1">
        <v>6.6770719999999996E-5</v>
      </c>
      <c r="E3831" s="1">
        <v>1.2064339999999999E-11</v>
      </c>
      <c r="F3831" s="3" t="str">
        <f t="shared" si="177"/>
        <v>UU</v>
      </c>
      <c r="H3831">
        <v>3829</v>
      </c>
      <c r="I3831">
        <v>0.99995020000000001</v>
      </c>
      <c r="J3831" s="1">
        <v>2.2787939999999999E-8</v>
      </c>
      <c r="K3831" s="1">
        <v>4.9782240000000002E-5</v>
      </c>
      <c r="L3831" s="1">
        <v>1.1344909999999999E-12</v>
      </c>
      <c r="M3831" s="3" t="str">
        <f t="shared" si="178"/>
        <v>UU</v>
      </c>
      <c r="N3831" t="str">
        <f t="shared" si="179"/>
        <v>Match</v>
      </c>
      <c r="S3831">
        <f>B3831-I3831</f>
        <v>-1.7000000000044757E-5</v>
      </c>
      <c r="T3831">
        <f>C3831-J3831</f>
        <v>-1.274046E-8</v>
      </c>
      <c r="U3831">
        <f>D3831-K3831</f>
        <v>1.6988479999999994E-5</v>
      </c>
      <c r="V3831">
        <f>E3831-L3831</f>
        <v>1.0929849E-11</v>
      </c>
    </row>
    <row r="3832" spans="1:22" x14ac:dyDescent="0.35">
      <c r="A3832">
        <v>3830</v>
      </c>
      <c r="B3832">
        <v>0.99897199999999997</v>
      </c>
      <c r="C3832" s="1">
        <v>8.1679409999999999E-10</v>
      </c>
      <c r="D3832">
        <v>1.028024E-3</v>
      </c>
      <c r="E3832" s="1">
        <v>2.3516570000000001E-11</v>
      </c>
      <c r="F3832" s="3" t="str">
        <f t="shared" si="177"/>
        <v>UU</v>
      </c>
      <c r="H3832">
        <v>3830</v>
      </c>
      <c r="I3832">
        <v>0.99923720000000005</v>
      </c>
      <c r="J3832" s="1">
        <v>1.8474949999999999E-9</v>
      </c>
      <c r="K3832">
        <v>7.6278420000000003E-4</v>
      </c>
      <c r="L3832" s="1">
        <v>1.4103159999999999E-12</v>
      </c>
      <c r="M3832" s="3" t="str">
        <f t="shared" si="178"/>
        <v>UU</v>
      </c>
      <c r="N3832" t="str">
        <f t="shared" si="179"/>
        <v>Match</v>
      </c>
      <c r="S3832">
        <f>B3832-I3832</f>
        <v>-2.6520000000007649E-4</v>
      </c>
      <c r="T3832">
        <f>C3832-J3832</f>
        <v>-1.0307009E-9</v>
      </c>
      <c r="U3832">
        <f>D3832-K3832</f>
        <v>2.6523979999999996E-4</v>
      </c>
      <c r="V3832">
        <f>E3832-L3832</f>
        <v>2.2106254000000001E-11</v>
      </c>
    </row>
    <row r="3833" spans="1:22" x14ac:dyDescent="0.35">
      <c r="A3833">
        <v>3831</v>
      </c>
      <c r="B3833">
        <v>0.99985950000000001</v>
      </c>
      <c r="C3833" s="1">
        <v>9.1913820000000006E-6</v>
      </c>
      <c r="D3833" s="1">
        <v>1.3124020000000001E-4</v>
      </c>
      <c r="E3833" s="1">
        <v>3.4269859999999997E-8</v>
      </c>
      <c r="F3833" s="3" t="str">
        <f t="shared" si="177"/>
        <v>UU</v>
      </c>
      <c r="H3833">
        <v>3831</v>
      </c>
      <c r="I3833">
        <v>0.99988169999999998</v>
      </c>
      <c r="J3833" s="1">
        <v>2.0799969999999999E-5</v>
      </c>
      <c r="K3833" s="1">
        <v>9.7455609999999996E-5</v>
      </c>
      <c r="L3833" s="1">
        <v>2.0273129999999998E-9</v>
      </c>
      <c r="M3833" s="3" t="str">
        <f t="shared" si="178"/>
        <v>UU</v>
      </c>
      <c r="N3833" t="str">
        <f t="shared" si="179"/>
        <v>Match</v>
      </c>
      <c r="S3833">
        <f>B3833-I3833</f>
        <v>-2.2199999999972242E-5</v>
      </c>
      <c r="T3833">
        <f>C3833-J3833</f>
        <v>-1.1608587999999998E-5</v>
      </c>
      <c r="U3833">
        <f>D3833-K3833</f>
        <v>3.3784590000000015E-5</v>
      </c>
      <c r="V3833">
        <f>E3833-L3833</f>
        <v>3.2242546999999997E-8</v>
      </c>
    </row>
    <row r="3834" spans="1:22" x14ac:dyDescent="0.35">
      <c r="A3834">
        <v>3832</v>
      </c>
      <c r="B3834">
        <v>1</v>
      </c>
      <c r="C3834" s="1">
        <v>9.8762210000000001E-30</v>
      </c>
      <c r="D3834" s="1">
        <v>1.689566E-12</v>
      </c>
      <c r="E3834" s="1">
        <v>4.9422430000000004E-40</v>
      </c>
      <c r="F3834" s="3" t="str">
        <f t="shared" si="177"/>
        <v>UU</v>
      </c>
      <c r="H3834">
        <v>3832</v>
      </c>
      <c r="I3834">
        <v>1</v>
      </c>
      <c r="J3834" s="1">
        <v>2.232902E-29</v>
      </c>
      <c r="K3834" s="1">
        <v>1.251807E-12</v>
      </c>
      <c r="L3834" s="1">
        <v>2.7951610000000002E-41</v>
      </c>
      <c r="M3834" s="3" t="str">
        <f t="shared" si="178"/>
        <v>UU</v>
      </c>
      <c r="N3834" t="str">
        <f t="shared" si="179"/>
        <v>Match</v>
      </c>
      <c r="S3834">
        <f>B3834-I3834</f>
        <v>0</v>
      </c>
      <c r="T3834">
        <f>C3834-J3834</f>
        <v>-1.2452799E-29</v>
      </c>
      <c r="U3834">
        <f>D3834-K3834</f>
        <v>4.3775899999999997E-13</v>
      </c>
      <c r="V3834">
        <f>E3834-L3834</f>
        <v>4.6627269000000005E-40</v>
      </c>
    </row>
    <row r="3835" spans="1:22" x14ac:dyDescent="0.35">
      <c r="A3835">
        <v>3833</v>
      </c>
      <c r="B3835">
        <v>1</v>
      </c>
      <c r="C3835" s="1">
        <v>7.0890839999999998E-34</v>
      </c>
      <c r="D3835" s="1">
        <v>2.2198890000000001E-23</v>
      </c>
      <c r="E3835" s="1">
        <v>5.377862E-55</v>
      </c>
      <c r="F3835" s="3" t="str">
        <f t="shared" si="177"/>
        <v>UU</v>
      </c>
      <c r="H3835">
        <v>3833</v>
      </c>
      <c r="I3835">
        <v>1</v>
      </c>
      <c r="J3835" s="1">
        <v>1.6034389999999999E-33</v>
      </c>
      <c r="K3835" s="1">
        <v>1.6400710000000001E-23</v>
      </c>
      <c r="L3835" s="1">
        <v>2.6297539999999999E-56</v>
      </c>
      <c r="M3835" s="3" t="str">
        <f t="shared" si="178"/>
        <v>UU</v>
      </c>
      <c r="N3835" t="str">
        <f t="shared" si="179"/>
        <v>Match</v>
      </c>
      <c r="S3835">
        <f>B3835-I3835</f>
        <v>0</v>
      </c>
      <c r="T3835">
        <f>C3835-J3835</f>
        <v>-8.9453060000000001E-34</v>
      </c>
      <c r="U3835">
        <f>D3835-K3835</f>
        <v>5.7981800000000001E-24</v>
      </c>
      <c r="V3835">
        <f>E3835-L3835</f>
        <v>5.1148866000000003E-55</v>
      </c>
    </row>
    <row r="3836" spans="1:22" x14ac:dyDescent="0.35">
      <c r="A3836">
        <v>3834</v>
      </c>
      <c r="B3836">
        <v>1</v>
      </c>
      <c r="C3836" s="1">
        <v>2.5707480000000002E-38</v>
      </c>
      <c r="D3836" s="1">
        <v>1.916118E-15</v>
      </c>
      <c r="E3836" s="1">
        <v>1.683351E-51</v>
      </c>
      <c r="F3836" s="3" t="str">
        <f t="shared" si="177"/>
        <v>UU</v>
      </c>
      <c r="H3836">
        <v>3834</v>
      </c>
      <c r="I3836">
        <v>1</v>
      </c>
      <c r="J3836" s="1">
        <v>5.8146280000000005E-38</v>
      </c>
      <c r="K3836" s="1">
        <v>1.4156420000000001E-15</v>
      </c>
      <c r="L3836" s="1">
        <v>8.2314300000000003E-53</v>
      </c>
      <c r="M3836" s="3" t="str">
        <f t="shared" si="178"/>
        <v>UU</v>
      </c>
      <c r="N3836" t="str">
        <f t="shared" si="179"/>
        <v>Match</v>
      </c>
      <c r="S3836">
        <f>B3836-I3836</f>
        <v>0</v>
      </c>
      <c r="T3836">
        <f>C3836-J3836</f>
        <v>-3.2438800000000003E-38</v>
      </c>
      <c r="U3836">
        <f>D3836-K3836</f>
        <v>5.0047599999999993E-16</v>
      </c>
      <c r="V3836">
        <f>E3836-L3836</f>
        <v>1.6010366999999999E-51</v>
      </c>
    </row>
    <row r="3837" spans="1:22" x14ac:dyDescent="0.35">
      <c r="A3837">
        <v>3835</v>
      </c>
      <c r="B3837">
        <v>1</v>
      </c>
      <c r="C3837" s="1">
        <v>5.1985840000000002E-31</v>
      </c>
      <c r="D3837" s="1">
        <v>5.7060579999999997E-35</v>
      </c>
      <c r="E3837" s="1">
        <v>1.013235E-63</v>
      </c>
      <c r="F3837" s="3" t="str">
        <f t="shared" si="177"/>
        <v>UU</v>
      </c>
      <c r="H3837">
        <v>3835</v>
      </c>
      <c r="I3837">
        <v>1</v>
      </c>
      <c r="J3837" s="1">
        <v>1.1758390000000001E-30</v>
      </c>
      <c r="K3837" s="1">
        <v>4.2156939999999999E-35</v>
      </c>
      <c r="L3837" s="1">
        <v>4.956977E-65</v>
      </c>
      <c r="M3837" s="3" t="str">
        <f t="shared" si="178"/>
        <v>UU</v>
      </c>
      <c r="N3837" t="str">
        <f t="shared" si="179"/>
        <v>Match</v>
      </c>
      <c r="S3837">
        <f>B3837-I3837</f>
        <v>0</v>
      </c>
      <c r="T3837">
        <f>C3837-J3837</f>
        <v>-6.5598060000000004E-31</v>
      </c>
      <c r="U3837">
        <f>D3837-K3837</f>
        <v>1.4903639999999999E-35</v>
      </c>
      <c r="V3837">
        <f>E3837-L3837</f>
        <v>9.6366523000000007E-64</v>
      </c>
    </row>
    <row r="3838" spans="1:22" x14ac:dyDescent="0.35">
      <c r="A3838">
        <v>3836</v>
      </c>
      <c r="B3838">
        <v>1</v>
      </c>
      <c r="C3838" s="1">
        <v>3.9400079999999998E-10</v>
      </c>
      <c r="D3838" s="1">
        <v>2.831212E-11</v>
      </c>
      <c r="E3838" s="1">
        <v>3.480396E-19</v>
      </c>
      <c r="F3838" s="3" t="str">
        <f t="shared" si="177"/>
        <v>UU</v>
      </c>
      <c r="H3838">
        <v>3836</v>
      </c>
      <c r="I3838">
        <v>1</v>
      </c>
      <c r="J3838" s="1">
        <v>8.910664E-10</v>
      </c>
      <c r="K3838" s="1">
        <v>2.093552E-11</v>
      </c>
      <c r="L3838" s="1">
        <v>1.8654940000000001E-20</v>
      </c>
      <c r="M3838" s="3" t="str">
        <f t="shared" si="178"/>
        <v>UU</v>
      </c>
      <c r="N3838" t="str">
        <f t="shared" si="179"/>
        <v>Match</v>
      </c>
      <c r="S3838">
        <f>B3838-I3838</f>
        <v>0</v>
      </c>
      <c r="T3838">
        <f>C3838-J3838</f>
        <v>-4.9706560000000007E-10</v>
      </c>
      <c r="U3838">
        <f>D3838-K3838</f>
        <v>7.3765999999999999E-12</v>
      </c>
      <c r="V3838">
        <f>E3838-L3838</f>
        <v>3.2938465999999999E-19</v>
      </c>
    </row>
    <row r="3839" spans="1:22" x14ac:dyDescent="0.35">
      <c r="A3839">
        <v>3837</v>
      </c>
      <c r="B3839">
        <v>0.99997659999999999</v>
      </c>
      <c r="C3839" s="1">
        <v>1.24434E-5</v>
      </c>
      <c r="D3839" s="1">
        <v>1.09993E-5</v>
      </c>
      <c r="E3839" s="1">
        <v>4.675398E-9</v>
      </c>
      <c r="F3839" s="3" t="str">
        <f t="shared" si="177"/>
        <v>UU</v>
      </c>
      <c r="H3839">
        <v>3837</v>
      </c>
      <c r="I3839">
        <v>0.99996370000000001</v>
      </c>
      <c r="J3839" s="1">
        <v>2.814467E-5</v>
      </c>
      <c r="K3839" s="1">
        <v>8.1262879999999993E-6</v>
      </c>
      <c r="L3839" s="1">
        <v>2.2872000000000001E-10</v>
      </c>
      <c r="M3839" s="3" t="str">
        <f t="shared" si="178"/>
        <v>UU</v>
      </c>
      <c r="N3839" t="str">
        <f t="shared" si="179"/>
        <v>Match</v>
      </c>
      <c r="S3839">
        <f>B3839-I3839</f>
        <v>1.289999999998237E-5</v>
      </c>
      <c r="T3839">
        <f>C3839-J3839</f>
        <v>-1.570127E-5</v>
      </c>
      <c r="U3839">
        <f>D3839-K3839</f>
        <v>2.8730120000000006E-6</v>
      </c>
      <c r="V3839">
        <f>E3839-L3839</f>
        <v>4.446678E-9</v>
      </c>
    </row>
    <row r="3840" spans="1:22" x14ac:dyDescent="0.35">
      <c r="A3840">
        <v>3838</v>
      </c>
      <c r="B3840">
        <v>1</v>
      </c>
      <c r="C3840" s="1">
        <v>3.311314E-27</v>
      </c>
      <c r="D3840" s="1">
        <v>7.8826870000000002E-36</v>
      </c>
      <c r="E3840" s="1">
        <v>8.1432279999999996E-61</v>
      </c>
      <c r="F3840" s="3" t="str">
        <f t="shared" si="177"/>
        <v>UU</v>
      </c>
      <c r="H3840">
        <v>3838</v>
      </c>
      <c r="I3840">
        <v>1</v>
      </c>
      <c r="J3840" s="1">
        <v>7.4888170000000003E-27</v>
      </c>
      <c r="K3840" s="1">
        <v>5.8288919999999997E-36</v>
      </c>
      <c r="L3840" s="1">
        <v>4.3651509999999998E-62</v>
      </c>
      <c r="M3840" s="3" t="str">
        <f t="shared" si="178"/>
        <v>UU</v>
      </c>
      <c r="N3840" t="str">
        <f t="shared" si="179"/>
        <v>Match</v>
      </c>
      <c r="S3840">
        <f>B3840-I3840</f>
        <v>0</v>
      </c>
      <c r="T3840">
        <f>C3840-J3840</f>
        <v>-4.1775030000000003E-27</v>
      </c>
      <c r="U3840">
        <f>D3840-K3840</f>
        <v>2.0537950000000005E-36</v>
      </c>
      <c r="V3840">
        <f>E3840-L3840</f>
        <v>7.7067128999999996E-61</v>
      </c>
    </row>
    <row r="3841" spans="1:22" x14ac:dyDescent="0.35">
      <c r="A3841">
        <v>3839</v>
      </c>
      <c r="B3841">
        <v>1</v>
      </c>
      <c r="C3841" s="1">
        <v>5.4184640000000002E-12</v>
      </c>
      <c r="D3841" s="1">
        <v>8.0962349999999993E-15</v>
      </c>
      <c r="E3841" s="1">
        <v>1.062153E-24</v>
      </c>
      <c r="F3841" s="3" t="str">
        <f t="shared" si="177"/>
        <v>UU</v>
      </c>
      <c r="H3841">
        <v>3839</v>
      </c>
      <c r="I3841">
        <v>1</v>
      </c>
      <c r="J3841" s="1">
        <v>1.2160880000000001E-11</v>
      </c>
      <c r="K3841" s="1">
        <v>5.9960670000000002E-15</v>
      </c>
      <c r="L3841" s="1">
        <v>7.2917479999999998E-26</v>
      </c>
      <c r="M3841" s="3" t="str">
        <f t="shared" si="178"/>
        <v>UU</v>
      </c>
      <c r="N3841" t="str">
        <f t="shared" si="179"/>
        <v>Match</v>
      </c>
      <c r="S3841">
        <f>B3841-I3841</f>
        <v>0</v>
      </c>
      <c r="T3841">
        <f>C3841-J3841</f>
        <v>-6.7424160000000004E-12</v>
      </c>
      <c r="U3841">
        <f>D3841-K3841</f>
        <v>2.1001679999999991E-15</v>
      </c>
      <c r="V3841">
        <f>E3841-L3841</f>
        <v>9.8923552000000004E-25</v>
      </c>
    </row>
    <row r="3842" spans="1:22" x14ac:dyDescent="0.35">
      <c r="A3842">
        <v>3840</v>
      </c>
      <c r="B3842">
        <v>0.99713739999999995</v>
      </c>
      <c r="C3842" s="1">
        <v>6.8987409999999997E-5</v>
      </c>
      <c r="D3842">
        <v>2.787131E-3</v>
      </c>
      <c r="E3842" s="1">
        <v>6.4392129999999998E-6</v>
      </c>
      <c r="F3842" s="3" t="str">
        <f t="shared" si="177"/>
        <v>UU</v>
      </c>
      <c r="H3842">
        <v>3840</v>
      </c>
      <c r="I3842">
        <v>0.99778279999999997</v>
      </c>
      <c r="J3842">
        <v>1.561445E-4</v>
      </c>
      <c r="K3842">
        <v>2.0607669999999998E-3</v>
      </c>
      <c r="L3842" s="1">
        <v>3.2249259999999998E-7</v>
      </c>
      <c r="M3842" s="3" t="str">
        <f t="shared" si="178"/>
        <v>UU</v>
      </c>
      <c r="N3842" t="str">
        <f t="shared" si="179"/>
        <v>Match</v>
      </c>
      <c r="S3842">
        <f>B3842-I3842</f>
        <v>-6.4540000000001818E-4</v>
      </c>
      <c r="T3842">
        <f>C3842-J3842</f>
        <v>-8.7157089999999999E-5</v>
      </c>
      <c r="U3842">
        <f>D3842-K3842</f>
        <v>7.2636400000000018E-4</v>
      </c>
      <c r="V3842">
        <f>E3842-L3842</f>
        <v>6.1167203999999997E-6</v>
      </c>
    </row>
    <row r="3843" spans="1:22" x14ac:dyDescent="0.35">
      <c r="A3843">
        <v>3841</v>
      </c>
      <c r="B3843">
        <v>0.99999199999999999</v>
      </c>
      <c r="C3843" s="1">
        <v>8.5359759999999994E-11</v>
      </c>
      <c r="D3843" s="1">
        <v>8.0476360000000008E-6</v>
      </c>
      <c r="E3843" s="1">
        <v>5.391225E-15</v>
      </c>
      <c r="F3843" s="3" t="str">
        <f t="shared" si="177"/>
        <v>UU</v>
      </c>
      <c r="H3843">
        <v>3841</v>
      </c>
      <c r="I3843">
        <v>0.9999941</v>
      </c>
      <c r="J3843" s="1">
        <v>1.8390560000000001E-10</v>
      </c>
      <c r="K3843" s="1">
        <v>5.8967410000000003E-6</v>
      </c>
      <c r="L3843" s="1">
        <v>1.0844499999999999E-15</v>
      </c>
      <c r="M3843" s="3" t="str">
        <f t="shared" si="178"/>
        <v>UU</v>
      </c>
      <c r="N3843" t="str">
        <f t="shared" si="179"/>
        <v>Match</v>
      </c>
      <c r="S3843">
        <f>B3843-I3843</f>
        <v>-2.1000000000048757E-6</v>
      </c>
      <c r="T3843">
        <f>C3843-J3843</f>
        <v>-9.8545840000000014E-11</v>
      </c>
      <c r="U3843">
        <f>D3843-K3843</f>
        <v>2.1508950000000005E-6</v>
      </c>
      <c r="V3843">
        <f>E3843-L3843</f>
        <v>4.3067750000000003E-15</v>
      </c>
    </row>
    <row r="3844" spans="1:22" x14ac:dyDescent="0.35">
      <c r="A3844">
        <v>3842</v>
      </c>
      <c r="B3844">
        <v>0.98888929999999997</v>
      </c>
      <c r="C3844">
        <v>5.8908329999999998E-3</v>
      </c>
      <c r="D3844">
        <v>4.8706920000000003E-3</v>
      </c>
      <c r="E3844" s="1">
        <v>3.491322E-4</v>
      </c>
      <c r="F3844" s="3" t="str">
        <f t="shared" ref="F3844:F3907" si="180">INDEX($B$2:$E$2,0,MATCH(MAX($B3844:$E3844),$B3844:$E3844,0))</f>
        <v>UU</v>
      </c>
      <c r="H3844">
        <v>3842</v>
      </c>
      <c r="I3844">
        <v>0.98344109999999996</v>
      </c>
      <c r="J3844">
        <v>1.2951519999999999E-2</v>
      </c>
      <c r="K3844">
        <v>3.5604640000000002E-3</v>
      </c>
      <c r="L3844" s="1">
        <v>4.6889869999999998E-5</v>
      </c>
      <c r="M3844" s="3" t="str">
        <f t="shared" ref="M3844:M3907" si="181">INDEX($I$2:$L$2,0,MATCH(MAX($I3844:$L3844),$I3844:$L3844,0))</f>
        <v>UU</v>
      </c>
      <c r="N3844" t="str">
        <f t="shared" ref="N3844:N3907" si="182">IF(M3844=F3844,"Match","")</f>
        <v>Match</v>
      </c>
      <c r="S3844">
        <f>B3844-I3844</f>
        <v>5.4482000000000141E-3</v>
      </c>
      <c r="T3844">
        <f>C3844-J3844</f>
        <v>-7.0606869999999995E-3</v>
      </c>
      <c r="U3844">
        <f>D3844-K3844</f>
        <v>1.3102280000000001E-3</v>
      </c>
      <c r="V3844">
        <f>E3844-L3844</f>
        <v>3.0224233000000002E-4</v>
      </c>
    </row>
    <row r="3845" spans="1:22" x14ac:dyDescent="0.35">
      <c r="A3845">
        <v>3843</v>
      </c>
      <c r="B3845">
        <v>0.96563489999999996</v>
      </c>
      <c r="C3845">
        <v>3.3496770000000002E-2</v>
      </c>
      <c r="D3845">
        <v>5.8340379999999997E-4</v>
      </c>
      <c r="E3845" s="1">
        <v>2.849204E-4</v>
      </c>
      <c r="F3845" s="3" t="str">
        <f t="shared" si="180"/>
        <v>UU</v>
      </c>
      <c r="H3845">
        <v>3843</v>
      </c>
      <c r="I3845">
        <v>0.92899940000000003</v>
      </c>
      <c r="J3845">
        <v>7.0558270000000006E-2</v>
      </c>
      <c r="K3845">
        <v>4.1109499999999999E-4</v>
      </c>
      <c r="L3845" s="1">
        <v>3.1223010000000003E-5</v>
      </c>
      <c r="M3845" s="3" t="str">
        <f t="shared" si="181"/>
        <v>UU</v>
      </c>
      <c r="N3845" t="str">
        <f t="shared" si="182"/>
        <v>Match</v>
      </c>
      <c r="S3845">
        <f>B3845-I3845</f>
        <v>3.6635499999999932E-2</v>
      </c>
      <c r="T3845">
        <f>C3845-J3845</f>
        <v>-3.7061500000000004E-2</v>
      </c>
      <c r="U3845">
        <f>D3845-K3845</f>
        <v>1.7230879999999998E-4</v>
      </c>
      <c r="V3845">
        <f>E3845-L3845</f>
        <v>2.5369739000000001E-4</v>
      </c>
    </row>
    <row r="3846" spans="1:22" x14ac:dyDescent="0.35">
      <c r="A3846">
        <v>3844</v>
      </c>
      <c r="B3846">
        <v>0.9976623</v>
      </c>
      <c r="C3846">
        <v>2.1351709999999999E-3</v>
      </c>
      <c r="D3846">
        <v>1.9847920000000001E-4</v>
      </c>
      <c r="E3846" s="1">
        <v>4.0076590000000001E-6</v>
      </c>
      <c r="F3846" s="3" t="str">
        <f t="shared" si="180"/>
        <v>UU</v>
      </c>
      <c r="H3846">
        <v>3844</v>
      </c>
      <c r="I3846">
        <v>0.99528550000000005</v>
      </c>
      <c r="J3846">
        <v>4.5702659999999999E-3</v>
      </c>
      <c r="K3846">
        <v>1.4361159999999999E-4</v>
      </c>
      <c r="L3846" s="1">
        <v>6.5945220000000003E-7</v>
      </c>
      <c r="M3846" s="3" t="str">
        <f t="shared" si="181"/>
        <v>UU</v>
      </c>
      <c r="N3846" t="str">
        <f t="shared" si="182"/>
        <v>Match</v>
      </c>
      <c r="S3846">
        <f>B3846-I3846</f>
        <v>2.3767999999999567E-3</v>
      </c>
      <c r="T3846">
        <f>C3846-J3846</f>
        <v>-2.435095E-3</v>
      </c>
      <c r="U3846">
        <f>D3846-K3846</f>
        <v>5.4867600000000017E-5</v>
      </c>
      <c r="V3846">
        <f>E3846-L3846</f>
        <v>3.3482068000000001E-6</v>
      </c>
    </row>
    <row r="3847" spans="1:22" x14ac:dyDescent="0.35">
      <c r="A3847">
        <v>3845</v>
      </c>
      <c r="B3847">
        <v>0.99979320000000005</v>
      </c>
      <c r="C3847">
        <v>1.759191E-4</v>
      </c>
      <c r="D3847" s="1">
        <v>3.0854929999999997E-5</v>
      </c>
      <c r="E3847" s="1">
        <v>4.222223E-8</v>
      </c>
      <c r="F3847" s="3" t="str">
        <f t="shared" si="180"/>
        <v>UU</v>
      </c>
      <c r="H3847">
        <v>3845</v>
      </c>
      <c r="I3847">
        <v>0.99960519999999997</v>
      </c>
      <c r="J3847">
        <v>3.7213399999999998E-4</v>
      </c>
      <c r="K3847" s="1">
        <v>2.2695289999999999E-5</v>
      </c>
      <c r="L3847" s="1">
        <v>8.4490249999999998E-9</v>
      </c>
      <c r="M3847" s="3" t="str">
        <f t="shared" si="181"/>
        <v>UU</v>
      </c>
      <c r="N3847" t="str">
        <f t="shared" si="182"/>
        <v>Match</v>
      </c>
      <c r="S3847">
        <f>B3847-I3847</f>
        <v>1.8800000000007699E-4</v>
      </c>
      <c r="T3847">
        <f>C3847-J3847</f>
        <v>-1.9621489999999998E-4</v>
      </c>
      <c r="U3847">
        <f>D3847-K3847</f>
        <v>8.1596399999999983E-6</v>
      </c>
      <c r="V3847">
        <f>E3847-L3847</f>
        <v>3.3773204999999997E-8</v>
      </c>
    </row>
    <row r="3848" spans="1:22" x14ac:dyDescent="0.35">
      <c r="A3848">
        <v>3846</v>
      </c>
      <c r="B3848">
        <v>0.99369439999999998</v>
      </c>
      <c r="C3848">
        <v>1.755862E-3</v>
      </c>
      <c r="D3848">
        <v>4.3717549999999997E-3</v>
      </c>
      <c r="E3848" s="1">
        <v>1.7795610000000001E-4</v>
      </c>
      <c r="F3848" s="3" t="str">
        <f t="shared" si="180"/>
        <v>UU</v>
      </c>
      <c r="H3848">
        <v>3846</v>
      </c>
      <c r="I3848">
        <v>0.99282199999999998</v>
      </c>
      <c r="J3848">
        <v>3.9227929999999999E-3</v>
      </c>
      <c r="K3848">
        <v>3.242403E-3</v>
      </c>
      <c r="L3848" s="1">
        <v>1.281124E-5</v>
      </c>
      <c r="M3848" s="3" t="str">
        <f t="shared" si="181"/>
        <v>UU</v>
      </c>
      <c r="N3848" t="str">
        <f t="shared" si="182"/>
        <v>Match</v>
      </c>
      <c r="S3848">
        <f>B3848-I3848</f>
        <v>8.723999999999954E-4</v>
      </c>
      <c r="T3848">
        <f>C3848-J3848</f>
        <v>-2.166931E-3</v>
      </c>
      <c r="U3848">
        <f>D3848-K3848</f>
        <v>1.1293519999999997E-3</v>
      </c>
      <c r="V3848">
        <f>E3848-L3848</f>
        <v>1.6514486000000002E-4</v>
      </c>
    </row>
    <row r="3849" spans="1:22" x14ac:dyDescent="0.35">
      <c r="A3849">
        <v>3847</v>
      </c>
      <c r="B3849">
        <v>0.99986980000000003</v>
      </c>
      <c r="C3849" s="1">
        <v>1.011716E-6</v>
      </c>
      <c r="D3849" s="1">
        <v>1.2920100000000001E-4</v>
      </c>
      <c r="E3849" s="1">
        <v>1.7661180000000001E-9</v>
      </c>
      <c r="F3849" s="3" t="str">
        <f t="shared" si="180"/>
        <v>UU</v>
      </c>
      <c r="H3849">
        <v>3847</v>
      </c>
      <c r="I3849">
        <v>0.99990279999999998</v>
      </c>
      <c r="J3849" s="1">
        <v>2.218429E-6</v>
      </c>
      <c r="K3849" s="1">
        <v>9.4946599999999997E-5</v>
      </c>
      <c r="L3849" s="1">
        <v>2.106528E-10</v>
      </c>
      <c r="M3849" s="3" t="str">
        <f t="shared" si="181"/>
        <v>UU</v>
      </c>
      <c r="N3849" t="str">
        <f t="shared" si="182"/>
        <v>Match</v>
      </c>
      <c r="S3849">
        <f>B3849-I3849</f>
        <v>-3.2999999999949736E-5</v>
      </c>
      <c r="T3849">
        <f>C3849-J3849</f>
        <v>-1.206713E-6</v>
      </c>
      <c r="U3849">
        <f>D3849-K3849</f>
        <v>3.4254400000000015E-5</v>
      </c>
      <c r="V3849">
        <f>E3849-L3849</f>
        <v>1.5554652000000001E-9</v>
      </c>
    </row>
    <row r="3850" spans="1:22" x14ac:dyDescent="0.35">
      <c r="A3850">
        <v>3848</v>
      </c>
      <c r="B3850">
        <v>0.99986149999999996</v>
      </c>
      <c r="C3850">
        <v>1.3845360000000001E-4</v>
      </c>
      <c r="D3850" s="1">
        <v>5.7750900000000001E-22</v>
      </c>
      <c r="E3850" s="1">
        <v>1.2707700000000001E-24</v>
      </c>
      <c r="F3850" s="3" t="str">
        <f t="shared" si="180"/>
        <v>UU</v>
      </c>
      <c r="H3850">
        <v>3848</v>
      </c>
      <c r="I3850">
        <v>0.99968840000000003</v>
      </c>
      <c r="J3850">
        <v>3.1156960000000003E-4</v>
      </c>
      <c r="K3850" s="1">
        <v>4.2871520000000001E-22</v>
      </c>
      <c r="L3850" s="1">
        <v>1.3361629999999999E-25</v>
      </c>
      <c r="M3850" s="3" t="str">
        <f t="shared" si="181"/>
        <v>UU</v>
      </c>
      <c r="N3850" t="str">
        <f t="shared" si="182"/>
        <v>Match</v>
      </c>
      <c r="S3850">
        <f>B3850-I3850</f>
        <v>1.7309999999992609E-4</v>
      </c>
      <c r="T3850">
        <f>C3850-J3850</f>
        <v>-1.7311600000000001E-4</v>
      </c>
      <c r="U3850">
        <f>D3850-K3850</f>
        <v>1.4879380000000001E-22</v>
      </c>
      <c r="V3850">
        <f>E3850-L3850</f>
        <v>1.1371537000000001E-24</v>
      </c>
    </row>
    <row r="3851" spans="1:22" x14ac:dyDescent="0.35">
      <c r="A3851">
        <v>3849</v>
      </c>
      <c r="B3851">
        <v>0.99670769999999997</v>
      </c>
      <c r="C3851">
        <v>3.2696940000000001E-3</v>
      </c>
      <c r="D3851" s="1">
        <v>2.059386E-5</v>
      </c>
      <c r="E3851" s="1">
        <v>1.9877539999999998E-6</v>
      </c>
      <c r="F3851" s="3" t="str">
        <f t="shared" si="180"/>
        <v>UU</v>
      </c>
      <c r="H3851">
        <v>3849</v>
      </c>
      <c r="I3851">
        <v>0.99261940000000004</v>
      </c>
      <c r="J3851">
        <v>7.3653039999999996E-3</v>
      </c>
      <c r="K3851" s="1">
        <v>1.5169789999999999E-5</v>
      </c>
      <c r="L3851" s="1">
        <v>1.1256090000000001E-7</v>
      </c>
      <c r="M3851" s="3" t="str">
        <f t="shared" si="181"/>
        <v>UU</v>
      </c>
      <c r="N3851" t="str">
        <f t="shared" si="182"/>
        <v>Match</v>
      </c>
      <c r="S3851">
        <f>B3851-I3851</f>
        <v>4.0882999999999337E-3</v>
      </c>
      <c r="T3851">
        <f>C3851-J3851</f>
        <v>-4.0956099999999995E-3</v>
      </c>
      <c r="U3851">
        <f>D3851-K3851</f>
        <v>5.4240700000000007E-6</v>
      </c>
      <c r="V3851">
        <f>E3851-L3851</f>
        <v>1.8751930999999998E-6</v>
      </c>
    </row>
    <row r="3852" spans="1:22" x14ac:dyDescent="0.35">
      <c r="A3852">
        <v>3850</v>
      </c>
      <c r="B3852">
        <v>1</v>
      </c>
      <c r="C3852" s="1">
        <v>6.057725E-15</v>
      </c>
      <c r="D3852" s="1">
        <v>9.1468099999999996E-24</v>
      </c>
      <c r="E3852" s="1">
        <v>8.1773489999999994E-37</v>
      </c>
      <c r="F3852" s="3" t="str">
        <f t="shared" si="180"/>
        <v>UU</v>
      </c>
      <c r="H3852">
        <v>3850</v>
      </c>
      <c r="I3852">
        <v>1</v>
      </c>
      <c r="J3852" s="1">
        <v>1.360114E-14</v>
      </c>
      <c r="K3852" s="1">
        <v>6.7978559999999998E-24</v>
      </c>
      <c r="L3852" s="1">
        <v>9.2458589999999995E-38</v>
      </c>
      <c r="M3852" s="3" t="str">
        <f t="shared" si="181"/>
        <v>UU</v>
      </c>
      <c r="N3852" t="str">
        <f t="shared" si="182"/>
        <v>Match</v>
      </c>
      <c r="S3852">
        <f>B3852-I3852</f>
        <v>0</v>
      </c>
      <c r="T3852">
        <f>C3852-J3852</f>
        <v>-7.5434149999999991E-15</v>
      </c>
      <c r="U3852">
        <f>D3852-K3852</f>
        <v>2.3489539999999997E-24</v>
      </c>
      <c r="V3852">
        <f>E3852-L3852</f>
        <v>7.2527630999999994E-37</v>
      </c>
    </row>
    <row r="3853" spans="1:22" x14ac:dyDescent="0.35">
      <c r="A3853">
        <v>3851</v>
      </c>
      <c r="B3853">
        <v>0.99997519999999995</v>
      </c>
      <c r="C3853" s="1">
        <v>1.252811E-5</v>
      </c>
      <c r="D3853" s="1">
        <v>1.2317360000000001E-5</v>
      </c>
      <c r="E3853" s="1">
        <v>3.1985099999999999E-9</v>
      </c>
      <c r="F3853" s="3" t="str">
        <f t="shared" si="180"/>
        <v>UU</v>
      </c>
      <c r="H3853">
        <v>3851</v>
      </c>
      <c r="I3853">
        <v>0.99996339999999995</v>
      </c>
      <c r="J3853" s="1">
        <v>2.7573059999999999E-5</v>
      </c>
      <c r="K3853" s="1">
        <v>9.0041290000000001E-6</v>
      </c>
      <c r="L3853" s="1">
        <v>2.482805E-10</v>
      </c>
      <c r="M3853" s="3" t="str">
        <f t="shared" si="181"/>
        <v>UU</v>
      </c>
      <c r="N3853" t="str">
        <f t="shared" si="182"/>
        <v>Match</v>
      </c>
      <c r="S3853">
        <f>B3853-I3853</f>
        <v>1.180000000000625E-5</v>
      </c>
      <c r="T3853">
        <f>C3853-J3853</f>
        <v>-1.5044949999999999E-5</v>
      </c>
      <c r="U3853">
        <f>D3853-K3853</f>
        <v>3.3132310000000005E-6</v>
      </c>
      <c r="V3853">
        <f>E3853-L3853</f>
        <v>2.9502294999999999E-9</v>
      </c>
    </row>
    <row r="3854" spans="1:22" x14ac:dyDescent="0.35">
      <c r="A3854">
        <v>3852</v>
      </c>
      <c r="B3854">
        <v>0.99462220000000001</v>
      </c>
      <c r="C3854">
        <v>1.29637E-3</v>
      </c>
      <c r="D3854">
        <v>3.9203509999999999E-3</v>
      </c>
      <c r="E3854" s="1">
        <v>1.6112599999999999E-4</v>
      </c>
      <c r="F3854" s="3" t="str">
        <f t="shared" si="180"/>
        <v>UU</v>
      </c>
      <c r="H3854">
        <v>3852</v>
      </c>
      <c r="I3854">
        <v>0.99416289999999996</v>
      </c>
      <c r="J3854">
        <v>2.9307880000000001E-3</v>
      </c>
      <c r="K3854">
        <v>2.8978020000000001E-3</v>
      </c>
      <c r="L3854" s="1">
        <v>8.5427069999999995E-6</v>
      </c>
      <c r="M3854" s="3" t="str">
        <f t="shared" si="181"/>
        <v>UU</v>
      </c>
      <c r="N3854" t="str">
        <f t="shared" si="182"/>
        <v>Match</v>
      </c>
      <c r="S3854">
        <f>B3854-I3854</f>
        <v>4.5930000000005133E-4</v>
      </c>
      <c r="T3854">
        <f>C3854-J3854</f>
        <v>-1.6344180000000001E-3</v>
      </c>
      <c r="U3854">
        <f>D3854-K3854</f>
        <v>1.0225489999999998E-3</v>
      </c>
      <c r="V3854">
        <f>E3854-L3854</f>
        <v>1.5258329299999999E-4</v>
      </c>
    </row>
    <row r="3855" spans="1:22" x14ac:dyDescent="0.35">
      <c r="A3855">
        <v>3853</v>
      </c>
      <c r="B3855">
        <v>0.99999720000000003</v>
      </c>
      <c r="C3855" s="1">
        <v>2.5237440000000001E-8</v>
      </c>
      <c r="D3855" s="1">
        <v>2.751697E-6</v>
      </c>
      <c r="E3855" s="1">
        <v>1.385057E-12</v>
      </c>
      <c r="F3855" s="3" t="str">
        <f t="shared" si="180"/>
        <v>UU</v>
      </c>
      <c r="H3855">
        <v>3853</v>
      </c>
      <c r="I3855">
        <v>0.9999979</v>
      </c>
      <c r="J3855" s="1">
        <v>5.5572609999999999E-8</v>
      </c>
      <c r="K3855" s="1">
        <v>2.0132660000000002E-6</v>
      </c>
      <c r="L3855" s="1">
        <v>1.1188270000000001E-13</v>
      </c>
      <c r="M3855" s="3" t="str">
        <f t="shared" si="181"/>
        <v>UU</v>
      </c>
      <c r="N3855" t="str">
        <f t="shared" si="182"/>
        <v>Match</v>
      </c>
      <c r="S3855">
        <f>B3855-I3855</f>
        <v>-6.9999999996461781E-7</v>
      </c>
      <c r="T3855">
        <f>C3855-J3855</f>
        <v>-3.0335169999999995E-8</v>
      </c>
      <c r="U3855">
        <f>D3855-K3855</f>
        <v>7.3843099999999979E-7</v>
      </c>
      <c r="V3855">
        <f>E3855-L3855</f>
        <v>1.2731743E-12</v>
      </c>
    </row>
    <row r="3856" spans="1:22" x14ac:dyDescent="0.35">
      <c r="A3856">
        <v>3854</v>
      </c>
      <c r="B3856">
        <v>0.99999510000000003</v>
      </c>
      <c r="C3856" s="1">
        <v>1.422232E-12</v>
      </c>
      <c r="D3856" s="1">
        <v>4.9289439999999999E-6</v>
      </c>
      <c r="E3856" s="1">
        <v>2.346233E-16</v>
      </c>
      <c r="F3856" s="3" t="str">
        <f t="shared" si="180"/>
        <v>UU</v>
      </c>
      <c r="H3856">
        <v>3854</v>
      </c>
      <c r="I3856">
        <v>0.99999640000000001</v>
      </c>
      <c r="J3856" s="1">
        <v>3.2165439999999998E-12</v>
      </c>
      <c r="K3856" s="1">
        <v>3.6420270000000001E-6</v>
      </c>
      <c r="L3856" s="1">
        <v>1.1714780000000001E-17</v>
      </c>
      <c r="M3856" s="3" t="str">
        <f t="shared" si="181"/>
        <v>UU</v>
      </c>
      <c r="N3856" t="str">
        <f t="shared" si="182"/>
        <v>Match</v>
      </c>
      <c r="S3856">
        <f>B3856-I3856</f>
        <v>-1.2999999999818712E-6</v>
      </c>
      <c r="T3856">
        <f>C3856-J3856</f>
        <v>-1.7943119999999998E-12</v>
      </c>
      <c r="U3856">
        <f>D3856-K3856</f>
        <v>1.2869169999999997E-6</v>
      </c>
      <c r="V3856">
        <f>E3856-L3856</f>
        <v>2.2290851999999998E-16</v>
      </c>
    </row>
    <row r="3857" spans="1:22" x14ac:dyDescent="0.35">
      <c r="A3857">
        <v>3855</v>
      </c>
      <c r="B3857">
        <v>1</v>
      </c>
      <c r="C3857" s="1">
        <v>3.1973100000000001E-17</v>
      </c>
      <c r="D3857" s="1">
        <v>2.077967E-24</v>
      </c>
      <c r="E3857" s="1">
        <v>1.9846200000000001E-39</v>
      </c>
      <c r="F3857" s="3" t="str">
        <f t="shared" si="180"/>
        <v>UU</v>
      </c>
      <c r="H3857">
        <v>3855</v>
      </c>
      <c r="I3857">
        <v>1</v>
      </c>
      <c r="J3857" s="1">
        <v>7.2334760000000002E-17</v>
      </c>
      <c r="K3857" s="1">
        <v>1.5400429999999999E-24</v>
      </c>
      <c r="L3857" s="1">
        <v>1.1139870000000001E-40</v>
      </c>
      <c r="M3857" s="3" t="str">
        <f t="shared" si="181"/>
        <v>UU</v>
      </c>
      <c r="N3857" t="str">
        <f t="shared" si="182"/>
        <v>Match</v>
      </c>
      <c r="S3857">
        <f>B3857-I3857</f>
        <v>0</v>
      </c>
      <c r="T3857">
        <f>C3857-J3857</f>
        <v>-4.0361660000000001E-17</v>
      </c>
      <c r="U3857">
        <f>D3857-K3857</f>
        <v>5.379240000000001E-25</v>
      </c>
      <c r="V3857">
        <f>E3857-L3857</f>
        <v>1.8732213E-39</v>
      </c>
    </row>
    <row r="3858" spans="1:22" x14ac:dyDescent="0.35">
      <c r="A3858">
        <v>3856</v>
      </c>
      <c r="B3858">
        <v>0.99967850000000003</v>
      </c>
      <c r="C3858" s="1">
        <v>4.5134249999999999E-8</v>
      </c>
      <c r="D3858">
        <v>3.2144429999999999E-4</v>
      </c>
      <c r="E3858" s="1">
        <v>4.9314109999999995E-10</v>
      </c>
      <c r="F3858" s="3" t="str">
        <f t="shared" si="180"/>
        <v>UU</v>
      </c>
      <c r="H3858">
        <v>3856</v>
      </c>
      <c r="I3858">
        <v>0.99976240000000005</v>
      </c>
      <c r="J3858" s="1">
        <v>1.0209630000000001E-7</v>
      </c>
      <c r="K3858">
        <v>2.3753960000000001E-4</v>
      </c>
      <c r="L3858" s="1">
        <v>2.425768E-11</v>
      </c>
      <c r="M3858" s="3" t="str">
        <f t="shared" si="181"/>
        <v>UU</v>
      </c>
      <c r="N3858" t="str">
        <f t="shared" si="182"/>
        <v>Match</v>
      </c>
      <c r="S3858">
        <f>B3858-I3858</f>
        <v>-8.3900000000025621E-5</v>
      </c>
      <c r="T3858">
        <f>C3858-J3858</f>
        <v>-5.6962050000000007E-8</v>
      </c>
      <c r="U3858">
        <f>D3858-K3858</f>
        <v>8.3904699999999983E-5</v>
      </c>
      <c r="V3858">
        <f>E3858-L3858</f>
        <v>4.6888341999999997E-10</v>
      </c>
    </row>
    <row r="3859" spans="1:22" x14ac:dyDescent="0.35">
      <c r="A3859">
        <v>3857</v>
      </c>
      <c r="B3859">
        <v>0.99999930000000004</v>
      </c>
      <c r="C3859" s="1">
        <v>2.6038620000000001E-20</v>
      </c>
      <c r="D3859" s="1">
        <v>6.8657660000000005E-7</v>
      </c>
      <c r="E3859" s="1">
        <v>5.2534029999999996E-25</v>
      </c>
      <c r="F3859" s="3" t="str">
        <f t="shared" si="180"/>
        <v>UU</v>
      </c>
      <c r="H3859">
        <v>3857</v>
      </c>
      <c r="I3859">
        <v>0.99999950000000004</v>
      </c>
      <c r="J3859" s="1">
        <v>5.8910100000000003E-20</v>
      </c>
      <c r="K3859" s="1">
        <v>5.0877140000000002E-7</v>
      </c>
      <c r="L3859" s="1">
        <v>2.9971790000000001E-26</v>
      </c>
      <c r="M3859" s="3" t="str">
        <f t="shared" si="181"/>
        <v>UU</v>
      </c>
      <c r="N3859" t="str">
        <f t="shared" si="182"/>
        <v>Match</v>
      </c>
      <c r="S3859">
        <f>B3859-I3859</f>
        <v>-2.0000000000575113E-7</v>
      </c>
      <c r="T3859">
        <f>C3859-J3859</f>
        <v>-3.2871480000000004E-20</v>
      </c>
      <c r="U3859">
        <f>D3859-K3859</f>
        <v>1.7780520000000003E-7</v>
      </c>
      <c r="V3859">
        <f>E3859-L3859</f>
        <v>4.9536850999999996E-25</v>
      </c>
    </row>
    <row r="3860" spans="1:22" x14ac:dyDescent="0.35">
      <c r="A3860">
        <v>3858</v>
      </c>
      <c r="B3860">
        <v>0.99998909999999996</v>
      </c>
      <c r="C3860" s="1">
        <v>1.8987290000000001E-10</v>
      </c>
      <c r="D3860" s="1">
        <v>1.086372E-5</v>
      </c>
      <c r="E3860" s="1">
        <v>4.0393530000000001E-14</v>
      </c>
      <c r="F3860" s="3" t="str">
        <f t="shared" si="180"/>
        <v>UU</v>
      </c>
      <c r="H3860">
        <v>3858</v>
      </c>
      <c r="I3860">
        <v>0.99999199999999999</v>
      </c>
      <c r="J3860" s="1">
        <v>4.1710510000000001E-10</v>
      </c>
      <c r="K3860" s="1">
        <v>7.9604019999999997E-6</v>
      </c>
      <c r="L3860" s="1">
        <v>3.3203509999999998E-15</v>
      </c>
      <c r="M3860" s="3" t="str">
        <f t="shared" si="181"/>
        <v>UU</v>
      </c>
      <c r="N3860" t="str">
        <f t="shared" si="182"/>
        <v>Match</v>
      </c>
      <c r="S3860">
        <f>B3860-I3860</f>
        <v>-2.9000000000278803E-6</v>
      </c>
      <c r="T3860">
        <f>C3860-J3860</f>
        <v>-2.272322E-10</v>
      </c>
      <c r="U3860">
        <f>D3860-K3860</f>
        <v>2.9033180000000007E-6</v>
      </c>
      <c r="V3860">
        <f>E3860-L3860</f>
        <v>3.7073179000000002E-14</v>
      </c>
    </row>
    <row r="3861" spans="1:22" x14ac:dyDescent="0.35">
      <c r="A3861">
        <v>3859</v>
      </c>
      <c r="B3861">
        <v>0.99370890000000001</v>
      </c>
      <c r="C3861">
        <v>1.293293E-3</v>
      </c>
      <c r="D3861">
        <v>4.8185490000000001E-3</v>
      </c>
      <c r="E3861" s="1">
        <v>1.792974E-4</v>
      </c>
      <c r="F3861" s="3" t="str">
        <f t="shared" si="180"/>
        <v>UU</v>
      </c>
      <c r="H3861">
        <v>3859</v>
      </c>
      <c r="I3861">
        <v>0.99349750000000003</v>
      </c>
      <c r="J3861">
        <v>2.922493E-3</v>
      </c>
      <c r="K3861">
        <v>3.569502E-3</v>
      </c>
      <c r="L3861" s="1">
        <v>1.0500119999999999E-5</v>
      </c>
      <c r="M3861" s="3" t="str">
        <f t="shared" si="181"/>
        <v>UU</v>
      </c>
      <c r="N3861" t="str">
        <f t="shared" si="182"/>
        <v>Match</v>
      </c>
      <c r="S3861">
        <f>B3861-I3861</f>
        <v>2.1139999999997272E-4</v>
      </c>
      <c r="T3861">
        <f>C3861-J3861</f>
        <v>-1.6291999999999999E-3</v>
      </c>
      <c r="U3861">
        <f>D3861-K3861</f>
        <v>1.2490470000000001E-3</v>
      </c>
      <c r="V3861">
        <f>E3861-L3861</f>
        <v>1.6879728000000001E-4</v>
      </c>
    </row>
    <row r="3862" spans="1:22" x14ac:dyDescent="0.35">
      <c r="A3862">
        <v>3860</v>
      </c>
      <c r="B3862">
        <v>0.99931110000000001</v>
      </c>
      <c r="C3862" s="1">
        <v>1.264526E-5</v>
      </c>
      <c r="D3862">
        <v>6.7607669999999998E-4</v>
      </c>
      <c r="E3862" s="1">
        <v>1.7707880000000001E-7</v>
      </c>
      <c r="F3862" s="3" t="str">
        <f t="shared" si="180"/>
        <v>UU</v>
      </c>
      <c r="H3862">
        <v>3860</v>
      </c>
      <c r="I3862">
        <v>0.99947779999999997</v>
      </c>
      <c r="J3862" s="1">
        <v>2.7832010000000001E-5</v>
      </c>
      <c r="K3862">
        <v>4.9438219999999998E-4</v>
      </c>
      <c r="L3862" s="1">
        <v>1.376684E-8</v>
      </c>
      <c r="M3862" s="3" t="str">
        <f t="shared" si="181"/>
        <v>UU</v>
      </c>
      <c r="N3862" t="str">
        <f t="shared" si="182"/>
        <v>Match</v>
      </c>
      <c r="S3862">
        <f>B3862-I3862</f>
        <v>-1.666999999999641E-4</v>
      </c>
      <c r="T3862">
        <f>C3862-J3862</f>
        <v>-1.5186750000000002E-5</v>
      </c>
      <c r="U3862">
        <f>D3862-K3862</f>
        <v>1.8169449999999999E-4</v>
      </c>
      <c r="V3862">
        <f>E3862-L3862</f>
        <v>1.6331196000000001E-7</v>
      </c>
    </row>
    <row r="3863" spans="1:22" x14ac:dyDescent="0.35">
      <c r="A3863">
        <v>3861</v>
      </c>
      <c r="B3863">
        <v>1</v>
      </c>
      <c r="C3863" s="1">
        <v>1.088764E-15</v>
      </c>
      <c r="D3863" s="1">
        <v>1.5313939999999999E-10</v>
      </c>
      <c r="E3863" s="1">
        <v>4.3256519999999998E-24</v>
      </c>
      <c r="F3863" s="3" t="str">
        <f t="shared" si="180"/>
        <v>UU</v>
      </c>
      <c r="H3863">
        <v>3861</v>
      </c>
      <c r="I3863">
        <v>1</v>
      </c>
      <c r="J3863" s="1">
        <v>2.4524389999999999E-15</v>
      </c>
      <c r="K3863" s="1">
        <v>1.132124E-10</v>
      </c>
      <c r="L3863" s="1">
        <v>2.7764659999999999E-25</v>
      </c>
      <c r="M3863" s="3" t="str">
        <f t="shared" si="181"/>
        <v>UU</v>
      </c>
      <c r="N3863" t="str">
        <f t="shared" si="182"/>
        <v>Match</v>
      </c>
      <c r="S3863">
        <f>B3863-I3863</f>
        <v>0</v>
      </c>
      <c r="T3863">
        <f>C3863-J3863</f>
        <v>-1.3636749999999998E-15</v>
      </c>
      <c r="U3863">
        <f>D3863-K3863</f>
        <v>3.9926999999999985E-11</v>
      </c>
      <c r="V3863">
        <f>E3863-L3863</f>
        <v>4.0480053999999999E-24</v>
      </c>
    </row>
    <row r="3864" spans="1:22" x14ac:dyDescent="0.35">
      <c r="A3864">
        <v>3862</v>
      </c>
      <c r="B3864">
        <v>1</v>
      </c>
      <c r="C3864" s="1">
        <v>2.7257240000000001E-8</v>
      </c>
      <c r="D3864" s="1">
        <v>1.267342E-15</v>
      </c>
      <c r="E3864" s="1">
        <v>1.1803130000000001E-21</v>
      </c>
      <c r="F3864" s="3" t="str">
        <f t="shared" si="180"/>
        <v>UU</v>
      </c>
      <c r="H3864">
        <v>3862</v>
      </c>
      <c r="I3864">
        <v>0.99999990000000005</v>
      </c>
      <c r="J3864" s="1">
        <v>6.1651610000000003E-8</v>
      </c>
      <c r="K3864" s="1">
        <v>9.3632589999999992E-16</v>
      </c>
      <c r="L3864" s="1">
        <v>5.7725999999999995E-23</v>
      </c>
      <c r="M3864" s="3" t="str">
        <f t="shared" si="181"/>
        <v>UU</v>
      </c>
      <c r="N3864" t="str">
        <f t="shared" si="182"/>
        <v>Match</v>
      </c>
      <c r="S3864">
        <f>B3864-I3864</f>
        <v>9.9999999947364415E-8</v>
      </c>
      <c r="T3864">
        <f>C3864-J3864</f>
        <v>-3.4394370000000002E-8</v>
      </c>
      <c r="U3864">
        <f>D3864-K3864</f>
        <v>3.3101610000000011E-16</v>
      </c>
      <c r="V3864">
        <f>E3864-L3864</f>
        <v>1.1225870000000001E-21</v>
      </c>
    </row>
    <row r="3865" spans="1:22" x14ac:dyDescent="0.35">
      <c r="A3865">
        <v>3863</v>
      </c>
      <c r="B3865">
        <v>1</v>
      </c>
      <c r="C3865" s="1">
        <v>2.2943609999999999E-20</v>
      </c>
      <c r="D3865" s="1">
        <v>4.6547880000000001E-11</v>
      </c>
      <c r="E3865" s="1">
        <v>2.3863799999999999E-29</v>
      </c>
      <c r="F3865" s="3" t="str">
        <f t="shared" si="180"/>
        <v>UU</v>
      </c>
      <c r="H3865">
        <v>3863</v>
      </c>
      <c r="I3865">
        <v>1</v>
      </c>
      <c r="J3865" s="1">
        <v>5.1788989999999998E-20</v>
      </c>
      <c r="K3865" s="1">
        <v>3.4482120000000003E-11</v>
      </c>
      <c r="L3865" s="1">
        <v>1.7857940000000001E-30</v>
      </c>
      <c r="M3865" s="3" t="str">
        <f t="shared" si="181"/>
        <v>UU</v>
      </c>
      <c r="N3865" t="str">
        <f t="shared" si="182"/>
        <v>Match</v>
      </c>
      <c r="S3865">
        <f>B3865-I3865</f>
        <v>0</v>
      </c>
      <c r="T3865">
        <f>C3865-J3865</f>
        <v>-2.884538E-20</v>
      </c>
      <c r="U3865">
        <f>D3865-K3865</f>
        <v>1.2065759999999998E-11</v>
      </c>
      <c r="V3865">
        <f>E3865-L3865</f>
        <v>2.2078005999999998E-29</v>
      </c>
    </row>
    <row r="3866" spans="1:22" x14ac:dyDescent="0.35">
      <c r="A3866">
        <v>3864</v>
      </c>
      <c r="B3866">
        <v>0.99927370000000004</v>
      </c>
      <c r="C3866">
        <v>7.1052379999999996E-4</v>
      </c>
      <c r="D3866" s="1">
        <v>1.5404129999999999E-5</v>
      </c>
      <c r="E3866" s="1">
        <v>3.6105480000000002E-7</v>
      </c>
      <c r="F3866" s="3" t="str">
        <f t="shared" si="180"/>
        <v>UU</v>
      </c>
      <c r="H3866">
        <v>3864</v>
      </c>
      <c r="I3866">
        <v>0.9983841</v>
      </c>
      <c r="J3866">
        <v>1.6044799999999999E-3</v>
      </c>
      <c r="K3866" s="1">
        <v>1.1373020000000001E-5</v>
      </c>
      <c r="L3866" s="1">
        <v>1.8277320000000002E-8</v>
      </c>
      <c r="M3866" s="3" t="str">
        <f t="shared" si="181"/>
        <v>UU</v>
      </c>
      <c r="N3866" t="str">
        <f t="shared" si="182"/>
        <v>Match</v>
      </c>
      <c r="S3866">
        <f>B3866-I3866</f>
        <v>8.8960000000004591E-4</v>
      </c>
      <c r="T3866">
        <f>C3866-J3866</f>
        <v>-8.9395619999999996E-4</v>
      </c>
      <c r="U3866">
        <f>D3866-K3866</f>
        <v>4.0311099999999984E-6</v>
      </c>
      <c r="V3866">
        <f>E3866-L3866</f>
        <v>3.4277748000000002E-7</v>
      </c>
    </row>
    <row r="3867" spans="1:22" x14ac:dyDescent="0.35">
      <c r="A3867">
        <v>3865</v>
      </c>
      <c r="B3867">
        <v>0.99999749999999998</v>
      </c>
      <c r="C3867" s="1">
        <v>1.370881E-6</v>
      </c>
      <c r="D3867" s="1">
        <v>1.1779129999999999E-6</v>
      </c>
      <c r="E3867" s="1">
        <v>2.2243469999999999E-11</v>
      </c>
      <c r="F3867" s="3" t="str">
        <f t="shared" si="180"/>
        <v>UU</v>
      </c>
      <c r="H3867">
        <v>3865</v>
      </c>
      <c r="I3867">
        <v>0.99999610000000005</v>
      </c>
      <c r="J3867" s="1">
        <v>3.0122280000000001E-6</v>
      </c>
      <c r="K3867" s="1">
        <v>8.6308890000000001E-7</v>
      </c>
      <c r="L3867" s="1">
        <v>2.599831E-12</v>
      </c>
      <c r="M3867" s="3" t="str">
        <f t="shared" si="181"/>
        <v>UU</v>
      </c>
      <c r="N3867" t="str">
        <f t="shared" si="182"/>
        <v>Match</v>
      </c>
      <c r="S3867">
        <f>B3867-I3867</f>
        <v>1.3999999999292356E-6</v>
      </c>
      <c r="T3867">
        <f>C3867-J3867</f>
        <v>-1.6413470000000001E-6</v>
      </c>
      <c r="U3867">
        <f>D3867-K3867</f>
        <v>3.148240999999999E-7</v>
      </c>
      <c r="V3867">
        <f>E3867-L3867</f>
        <v>1.9643639E-11</v>
      </c>
    </row>
    <row r="3868" spans="1:22" x14ac:dyDescent="0.35">
      <c r="A3868">
        <v>3866</v>
      </c>
      <c r="B3868">
        <v>0.9948224</v>
      </c>
      <c r="C3868">
        <v>1.249832E-3</v>
      </c>
      <c r="D3868">
        <v>3.7703530000000002E-3</v>
      </c>
      <c r="E3868" s="1">
        <v>1.5737309999999999E-4</v>
      </c>
      <c r="F3868" s="3" t="str">
        <f t="shared" si="180"/>
        <v>UU</v>
      </c>
      <c r="H3868">
        <v>3866</v>
      </c>
      <c r="I3868">
        <v>0.99438119999999997</v>
      </c>
      <c r="J3868">
        <v>2.8256499999999999E-3</v>
      </c>
      <c r="K3868">
        <v>2.7852279999999998E-3</v>
      </c>
      <c r="L3868" s="1">
        <v>7.9145500000000003E-6</v>
      </c>
      <c r="M3868" s="3" t="str">
        <f t="shared" si="181"/>
        <v>UU</v>
      </c>
      <c r="N3868" t="str">
        <f t="shared" si="182"/>
        <v>Match</v>
      </c>
      <c r="S3868">
        <f>B3868-I3868</f>
        <v>4.4120000000003046E-4</v>
      </c>
      <c r="T3868">
        <f>C3868-J3868</f>
        <v>-1.5758179999999999E-3</v>
      </c>
      <c r="U3868">
        <f>D3868-K3868</f>
        <v>9.8512500000000032E-4</v>
      </c>
      <c r="V3868">
        <f>E3868-L3868</f>
        <v>1.4945854999999999E-4</v>
      </c>
    </row>
    <row r="3869" spans="1:22" x14ac:dyDescent="0.35">
      <c r="A3869">
        <v>3867</v>
      </c>
      <c r="B3869">
        <v>1</v>
      </c>
      <c r="C3869" s="1">
        <v>3.0767009999999999E-15</v>
      </c>
      <c r="D3869" s="1">
        <v>7.1700629999999997E-25</v>
      </c>
      <c r="E3869" s="1">
        <v>4.534412E-38</v>
      </c>
      <c r="F3869" s="3" t="str">
        <f t="shared" si="180"/>
        <v>UU</v>
      </c>
      <c r="H3869">
        <v>3867</v>
      </c>
      <c r="I3869">
        <v>1</v>
      </c>
      <c r="J3869" s="1">
        <v>6.7736050000000001E-15</v>
      </c>
      <c r="K3869" s="1">
        <v>5.2420339999999999E-25</v>
      </c>
      <c r="L3869" s="1">
        <v>3.5507469999999998E-39</v>
      </c>
      <c r="M3869" s="3" t="str">
        <f t="shared" si="181"/>
        <v>UU</v>
      </c>
      <c r="N3869" t="str">
        <f t="shared" si="182"/>
        <v>Match</v>
      </c>
      <c r="S3869">
        <f>B3869-I3869</f>
        <v>0</v>
      </c>
      <c r="T3869">
        <f>C3869-J3869</f>
        <v>-3.6969039999999999E-15</v>
      </c>
      <c r="U3869">
        <f>D3869-K3869</f>
        <v>1.9280289999999998E-25</v>
      </c>
      <c r="V3869">
        <f>E3869-L3869</f>
        <v>4.1793372999999997E-38</v>
      </c>
    </row>
    <row r="3870" spans="1:22" x14ac:dyDescent="0.35">
      <c r="A3870">
        <v>3868</v>
      </c>
      <c r="B3870">
        <v>1</v>
      </c>
      <c r="C3870" s="1">
        <v>2.252309E-12</v>
      </c>
      <c r="D3870" s="1">
        <v>2.2260940000000001E-8</v>
      </c>
      <c r="E3870" s="1">
        <v>1.713419E-18</v>
      </c>
      <c r="F3870" s="3" t="str">
        <f t="shared" si="180"/>
        <v>UU</v>
      </c>
      <c r="H3870">
        <v>3868</v>
      </c>
      <c r="I3870">
        <v>1</v>
      </c>
      <c r="J3870" s="1">
        <v>5.0943670000000001E-12</v>
      </c>
      <c r="K3870" s="1">
        <v>1.6446540000000001E-8</v>
      </c>
      <c r="L3870" s="1">
        <v>8.3784719999999997E-20</v>
      </c>
      <c r="M3870" s="3" t="str">
        <f t="shared" si="181"/>
        <v>UU</v>
      </c>
      <c r="N3870" t="str">
        <f t="shared" si="182"/>
        <v>Match</v>
      </c>
      <c r="S3870">
        <f>B3870-I3870</f>
        <v>0</v>
      </c>
      <c r="T3870">
        <f>C3870-J3870</f>
        <v>-2.8420580000000002E-12</v>
      </c>
      <c r="U3870">
        <f>D3870-K3870</f>
        <v>5.8144000000000001E-9</v>
      </c>
      <c r="V3870">
        <f>E3870-L3870</f>
        <v>1.6296342800000001E-18</v>
      </c>
    </row>
    <row r="3871" spans="1:22" x14ac:dyDescent="0.35">
      <c r="A3871">
        <v>3869</v>
      </c>
      <c r="B3871">
        <v>1</v>
      </c>
      <c r="C3871" s="1">
        <v>1.7246840000000001E-20</v>
      </c>
      <c r="D3871" s="1">
        <v>1.020191E-34</v>
      </c>
      <c r="E3871" s="1">
        <v>5.9984529999999998E-53</v>
      </c>
      <c r="F3871" s="3" t="str">
        <f t="shared" si="180"/>
        <v>UU</v>
      </c>
      <c r="H3871">
        <v>3869</v>
      </c>
      <c r="I3871">
        <v>1</v>
      </c>
      <c r="J3871" s="1">
        <v>3.9008839999999999E-20</v>
      </c>
      <c r="K3871" s="1">
        <v>7.5375229999999998E-35</v>
      </c>
      <c r="L3871" s="1">
        <v>2.9403009999999998E-54</v>
      </c>
      <c r="M3871" s="3" t="str">
        <f t="shared" si="181"/>
        <v>UU</v>
      </c>
      <c r="N3871" t="str">
        <f t="shared" si="182"/>
        <v>Match</v>
      </c>
      <c r="S3871">
        <f>B3871-I3871</f>
        <v>0</v>
      </c>
      <c r="T3871">
        <f>C3871-J3871</f>
        <v>-2.1761999999999998E-20</v>
      </c>
      <c r="U3871">
        <f>D3871-K3871</f>
        <v>2.6643870000000007E-35</v>
      </c>
      <c r="V3871">
        <f>E3871-L3871</f>
        <v>5.7044228999999995E-53</v>
      </c>
    </row>
    <row r="3872" spans="1:22" x14ac:dyDescent="0.35">
      <c r="A3872">
        <v>3870</v>
      </c>
      <c r="B3872">
        <v>1</v>
      </c>
      <c r="C3872" s="1">
        <v>2.813603E-9</v>
      </c>
      <c r="D3872" s="1">
        <v>2.859655E-20</v>
      </c>
      <c r="E3872" s="1">
        <v>1.8095489999999999E-27</v>
      </c>
      <c r="F3872" s="3" t="str">
        <f t="shared" si="180"/>
        <v>UU</v>
      </c>
      <c r="H3872">
        <v>3870</v>
      </c>
      <c r="I3872">
        <v>1</v>
      </c>
      <c r="J3872" s="1">
        <v>6.2548440000000003E-9</v>
      </c>
      <c r="K3872" s="1">
        <v>2.113404E-20</v>
      </c>
      <c r="L3872" s="1">
        <v>1.321901E-28</v>
      </c>
      <c r="M3872" s="3" t="str">
        <f t="shared" si="181"/>
        <v>UU</v>
      </c>
      <c r="N3872" t="str">
        <f t="shared" si="182"/>
        <v>Match</v>
      </c>
      <c r="S3872">
        <f>B3872-I3872</f>
        <v>0</v>
      </c>
      <c r="T3872">
        <f>C3872-J3872</f>
        <v>-3.4412410000000003E-9</v>
      </c>
      <c r="U3872">
        <f>D3872-K3872</f>
        <v>7.4625099999999996E-21</v>
      </c>
      <c r="V3872">
        <f>E3872-L3872</f>
        <v>1.6773589E-27</v>
      </c>
    </row>
    <row r="3873" spans="1:22" x14ac:dyDescent="0.35">
      <c r="A3873">
        <v>3871</v>
      </c>
      <c r="B3873">
        <v>0.99308850000000004</v>
      </c>
      <c r="C3873">
        <v>1.5317879999999999E-4</v>
      </c>
      <c r="D3873">
        <v>6.7230240000000002E-3</v>
      </c>
      <c r="E3873" s="1">
        <v>3.532852E-5</v>
      </c>
      <c r="F3873" s="3" t="str">
        <f t="shared" si="180"/>
        <v>UU</v>
      </c>
      <c r="H3873">
        <v>3871</v>
      </c>
      <c r="I3873">
        <v>0.99467609999999995</v>
      </c>
      <c r="J3873">
        <v>3.4702220000000001E-4</v>
      </c>
      <c r="K3873">
        <v>4.9751800000000001E-3</v>
      </c>
      <c r="L3873" s="1">
        <v>1.735739E-6</v>
      </c>
      <c r="M3873" s="3" t="str">
        <f t="shared" si="181"/>
        <v>UU</v>
      </c>
      <c r="N3873" t="str">
        <f t="shared" si="182"/>
        <v>Match</v>
      </c>
      <c r="S3873">
        <f>B3873-I3873</f>
        <v>-1.5875999999999113E-3</v>
      </c>
      <c r="T3873">
        <f>C3873-J3873</f>
        <v>-1.9384340000000002E-4</v>
      </c>
      <c r="U3873">
        <f>D3873-K3873</f>
        <v>1.7478440000000001E-3</v>
      </c>
      <c r="V3873">
        <f>E3873-L3873</f>
        <v>3.3592781000000003E-5</v>
      </c>
    </row>
    <row r="3874" spans="1:22" x14ac:dyDescent="0.35">
      <c r="A3874">
        <v>3872</v>
      </c>
      <c r="B3874">
        <v>0.99999990000000005</v>
      </c>
      <c r="C3874" s="1">
        <v>2.2134710000000001E-9</v>
      </c>
      <c r="D3874" s="1">
        <v>6.2034579999999998E-8</v>
      </c>
      <c r="E3874" s="1">
        <v>3.0815130000000001E-15</v>
      </c>
      <c r="F3874" s="3" t="str">
        <f t="shared" si="180"/>
        <v>UU</v>
      </c>
      <c r="H3874">
        <v>3872</v>
      </c>
      <c r="I3874">
        <v>0.99999990000000005</v>
      </c>
      <c r="J3874" s="1">
        <v>4.9207880000000001E-9</v>
      </c>
      <c r="K3874" s="1">
        <v>4.5848319999999997E-8</v>
      </c>
      <c r="L3874" s="1">
        <v>2.2560980000000002E-16</v>
      </c>
      <c r="M3874" s="3" t="str">
        <f t="shared" si="181"/>
        <v>UU</v>
      </c>
      <c r="N3874" t="str">
        <f t="shared" si="182"/>
        <v>Match</v>
      </c>
      <c r="S3874">
        <f>B3874-I3874</f>
        <v>0</v>
      </c>
      <c r="T3874">
        <f>C3874-J3874</f>
        <v>-2.707317E-9</v>
      </c>
      <c r="U3874">
        <f>D3874-K3874</f>
        <v>1.618626E-8</v>
      </c>
      <c r="V3874">
        <f>E3874-L3874</f>
        <v>2.8559031999999999E-15</v>
      </c>
    </row>
    <row r="3875" spans="1:22" x14ac:dyDescent="0.35">
      <c r="A3875">
        <v>3873</v>
      </c>
      <c r="B3875">
        <v>0.99999990000000005</v>
      </c>
      <c r="C3875" s="1">
        <v>1.6304170000000001E-14</v>
      </c>
      <c r="D3875" s="1">
        <v>1.154124E-7</v>
      </c>
      <c r="E3875" s="1">
        <v>4.3966700000000002E-20</v>
      </c>
      <c r="F3875" s="3" t="str">
        <f t="shared" si="180"/>
        <v>UU</v>
      </c>
      <c r="H3875">
        <v>3873</v>
      </c>
      <c r="I3875">
        <v>0.99999990000000005</v>
      </c>
      <c r="J3875" s="1">
        <v>3.684009E-14</v>
      </c>
      <c r="K3875" s="1">
        <v>8.5504959999999998E-8</v>
      </c>
      <c r="L3875" s="1">
        <v>3.1500109999999999E-21</v>
      </c>
      <c r="M3875" s="3" t="str">
        <f t="shared" si="181"/>
        <v>UU</v>
      </c>
      <c r="N3875" t="str">
        <f t="shared" si="182"/>
        <v>Match</v>
      </c>
      <c r="S3875">
        <f>B3875-I3875</f>
        <v>0</v>
      </c>
      <c r="T3875">
        <f>C3875-J3875</f>
        <v>-2.0535919999999999E-14</v>
      </c>
      <c r="U3875">
        <f>D3875-K3875</f>
        <v>2.9907439999999999E-8</v>
      </c>
      <c r="V3875">
        <f>E3875-L3875</f>
        <v>4.0816689000000001E-20</v>
      </c>
    </row>
    <row r="3876" spans="1:22" x14ac:dyDescent="0.35">
      <c r="A3876">
        <v>3874</v>
      </c>
      <c r="B3876">
        <v>0.99945079999999997</v>
      </c>
      <c r="C3876">
        <v>5.4339790000000002E-4</v>
      </c>
      <c r="D3876" s="1">
        <v>5.7412199999999999E-6</v>
      </c>
      <c r="E3876" s="1">
        <v>1.061242E-7</v>
      </c>
      <c r="F3876" s="3" t="str">
        <f t="shared" si="180"/>
        <v>UU</v>
      </c>
      <c r="H3876">
        <v>3874</v>
      </c>
      <c r="I3876">
        <v>0.99876750000000003</v>
      </c>
      <c r="J3876">
        <v>1.228252E-3</v>
      </c>
      <c r="K3876" s="1">
        <v>4.239122E-6</v>
      </c>
      <c r="L3876" s="1">
        <v>5.2131369999999999E-9</v>
      </c>
      <c r="M3876" s="3" t="str">
        <f t="shared" si="181"/>
        <v>UU</v>
      </c>
      <c r="N3876" t="str">
        <f t="shared" si="182"/>
        <v>Match</v>
      </c>
      <c r="S3876">
        <f>B3876-I3876</f>
        <v>6.8329999999994229E-4</v>
      </c>
      <c r="T3876">
        <f>C3876-J3876</f>
        <v>-6.8485409999999997E-4</v>
      </c>
      <c r="U3876">
        <f>D3876-K3876</f>
        <v>1.5020979999999999E-6</v>
      </c>
      <c r="V3876">
        <f>E3876-L3876</f>
        <v>1.00911063E-7</v>
      </c>
    </row>
    <row r="3877" spans="1:22" x14ac:dyDescent="0.35">
      <c r="A3877">
        <v>3875</v>
      </c>
      <c r="B3877">
        <v>1</v>
      </c>
      <c r="C3877" s="1">
        <v>1.9616809999999999E-8</v>
      </c>
      <c r="D3877" s="1">
        <v>1.9646950000000001E-9</v>
      </c>
      <c r="E3877" s="1">
        <v>9.0441899999999999E-16</v>
      </c>
      <c r="F3877" s="3" t="str">
        <f t="shared" si="180"/>
        <v>UU</v>
      </c>
      <c r="H3877">
        <v>3875</v>
      </c>
      <c r="I3877">
        <v>1</v>
      </c>
      <c r="J3877" s="1">
        <v>4.4325850000000001E-8</v>
      </c>
      <c r="K3877" s="1">
        <v>1.4554600000000001E-9</v>
      </c>
      <c r="L3877" s="1">
        <v>6.4514490000000005E-17</v>
      </c>
      <c r="M3877" s="3" t="str">
        <f t="shared" si="181"/>
        <v>UU</v>
      </c>
      <c r="N3877" t="str">
        <f t="shared" si="182"/>
        <v>Match</v>
      </c>
      <c r="S3877">
        <f>B3877-I3877</f>
        <v>0</v>
      </c>
      <c r="T3877">
        <f>C3877-J3877</f>
        <v>-2.4709040000000003E-8</v>
      </c>
      <c r="U3877">
        <f>D3877-K3877</f>
        <v>5.0923500000000005E-10</v>
      </c>
      <c r="V3877">
        <f>E3877-L3877</f>
        <v>8.3990450999999998E-16</v>
      </c>
    </row>
    <row r="3878" spans="1:22" x14ac:dyDescent="0.35">
      <c r="A3878">
        <v>3876</v>
      </c>
      <c r="B3878">
        <v>1</v>
      </c>
      <c r="C3878" s="1">
        <v>2.9187379999999998E-14</v>
      </c>
      <c r="D3878" s="1">
        <v>7.1624449999999999E-10</v>
      </c>
      <c r="E3878" s="1">
        <v>7.1160170000000002E-22</v>
      </c>
      <c r="F3878" s="3" t="str">
        <f t="shared" si="180"/>
        <v>UU</v>
      </c>
      <c r="H3878">
        <v>3876</v>
      </c>
      <c r="I3878">
        <v>1</v>
      </c>
      <c r="J3878" s="1">
        <v>6.6017449999999998E-14</v>
      </c>
      <c r="K3878" s="1">
        <v>5.291851E-10</v>
      </c>
      <c r="L3878" s="1">
        <v>3.4935450000000001E-23</v>
      </c>
      <c r="M3878" s="3" t="str">
        <f t="shared" si="181"/>
        <v>UU</v>
      </c>
      <c r="N3878" t="str">
        <f t="shared" si="182"/>
        <v>Match</v>
      </c>
      <c r="S3878">
        <f>B3878-I3878</f>
        <v>0</v>
      </c>
      <c r="T3878">
        <f>C3878-J3878</f>
        <v>-3.6830069999999999E-14</v>
      </c>
      <c r="U3878">
        <f>D3878-K3878</f>
        <v>1.8705939999999999E-10</v>
      </c>
      <c r="V3878">
        <f>E3878-L3878</f>
        <v>6.7666625000000003E-22</v>
      </c>
    </row>
    <row r="3879" spans="1:22" x14ac:dyDescent="0.35">
      <c r="A3879">
        <v>3877</v>
      </c>
      <c r="B3879">
        <v>1</v>
      </c>
      <c r="C3879" s="1">
        <v>4.1229529999999999E-19</v>
      </c>
      <c r="D3879" s="1">
        <v>8.5289139999999994E-25</v>
      </c>
      <c r="E3879" s="1">
        <v>1.2014530000000001E-41</v>
      </c>
      <c r="F3879" s="3" t="str">
        <f t="shared" si="180"/>
        <v>UU</v>
      </c>
      <c r="H3879">
        <v>3877</v>
      </c>
      <c r="I3879">
        <v>1</v>
      </c>
      <c r="J3879" s="1">
        <v>9.3254729999999991E-19</v>
      </c>
      <c r="K3879" s="1">
        <v>6.3012550000000001E-25</v>
      </c>
      <c r="L3879" s="1">
        <v>5.8762189999999999E-43</v>
      </c>
      <c r="M3879" s="3" t="str">
        <f t="shared" si="181"/>
        <v>UU</v>
      </c>
      <c r="N3879" t="str">
        <f t="shared" si="182"/>
        <v>Match</v>
      </c>
      <c r="S3879">
        <f>B3879-I3879</f>
        <v>0</v>
      </c>
      <c r="T3879">
        <f>C3879-J3879</f>
        <v>-5.2025199999999997E-19</v>
      </c>
      <c r="U3879">
        <f>D3879-K3879</f>
        <v>2.2276589999999993E-25</v>
      </c>
      <c r="V3879">
        <f>E3879-L3879</f>
        <v>1.1426908100000001E-41</v>
      </c>
    </row>
    <row r="3880" spans="1:22" x14ac:dyDescent="0.35">
      <c r="A3880">
        <v>3878</v>
      </c>
      <c r="B3880">
        <v>1</v>
      </c>
      <c r="C3880" s="1">
        <v>8.6623519999999999E-22</v>
      </c>
      <c r="D3880" s="1">
        <v>2.4879690000000002E-19</v>
      </c>
      <c r="E3880" s="1">
        <v>7.2735150000000003E-39</v>
      </c>
      <c r="F3880" s="3" t="str">
        <f t="shared" si="180"/>
        <v>UU</v>
      </c>
      <c r="H3880">
        <v>3878</v>
      </c>
      <c r="I3880">
        <v>1</v>
      </c>
      <c r="J3880" s="1">
        <v>1.9593329999999999E-21</v>
      </c>
      <c r="K3880" s="1">
        <v>1.8386519999999999E-19</v>
      </c>
      <c r="L3880" s="1">
        <v>3.60253E-40</v>
      </c>
      <c r="M3880" s="3" t="str">
        <f t="shared" si="181"/>
        <v>UU</v>
      </c>
      <c r="N3880" t="str">
        <f t="shared" si="182"/>
        <v>Match</v>
      </c>
      <c r="S3880">
        <f>B3880-I3880</f>
        <v>0</v>
      </c>
      <c r="T3880">
        <f>C3880-J3880</f>
        <v>-1.0930978E-21</v>
      </c>
      <c r="U3880">
        <f>D3880-K3880</f>
        <v>6.4931700000000026E-20</v>
      </c>
      <c r="V3880">
        <f>E3880-L3880</f>
        <v>6.9132619999999996E-39</v>
      </c>
    </row>
    <row r="3881" spans="1:22" x14ac:dyDescent="0.35">
      <c r="A3881">
        <v>3879</v>
      </c>
      <c r="B3881">
        <v>0.9999979</v>
      </c>
      <c r="C3881" s="1">
        <v>6.3888260000000001E-9</v>
      </c>
      <c r="D3881" s="1">
        <v>2.1302040000000001E-6</v>
      </c>
      <c r="E3881" s="1">
        <v>4.5930270000000002E-13</v>
      </c>
      <c r="F3881" s="3" t="str">
        <f t="shared" si="180"/>
        <v>UU</v>
      </c>
      <c r="H3881">
        <v>3879</v>
      </c>
      <c r="I3881">
        <v>0.99999839999999995</v>
      </c>
      <c r="J3881" s="1">
        <v>1.4450909999999999E-8</v>
      </c>
      <c r="K3881" s="1">
        <v>1.5742980000000001E-6</v>
      </c>
      <c r="L3881" s="1">
        <v>2.2750070000000001E-14</v>
      </c>
      <c r="M3881" s="3" t="str">
        <f t="shared" si="181"/>
        <v>UU</v>
      </c>
      <c r="N3881" t="str">
        <f t="shared" si="182"/>
        <v>Match</v>
      </c>
      <c r="S3881">
        <f>B3881-I3881</f>
        <v>-4.9999999995886668E-7</v>
      </c>
      <c r="T3881">
        <f>C3881-J3881</f>
        <v>-8.062084E-9</v>
      </c>
      <c r="U3881">
        <f>D3881-K3881</f>
        <v>5.55906E-7</v>
      </c>
      <c r="V3881">
        <f>E3881-L3881</f>
        <v>4.3655263000000004E-13</v>
      </c>
    </row>
    <row r="3882" spans="1:22" x14ac:dyDescent="0.35">
      <c r="A3882">
        <v>3880</v>
      </c>
      <c r="B3882">
        <v>0.99999700000000002</v>
      </c>
      <c r="C3882" s="1">
        <v>3.3218840000000001E-13</v>
      </c>
      <c r="D3882" s="1">
        <v>2.951155E-6</v>
      </c>
      <c r="E3882" s="1">
        <v>3.3093669999999997E-17</v>
      </c>
      <c r="F3882" s="3" t="str">
        <f t="shared" si="180"/>
        <v>UU</v>
      </c>
      <c r="H3882">
        <v>3880</v>
      </c>
      <c r="I3882">
        <v>0.99999780000000005</v>
      </c>
      <c r="J3882" s="1">
        <v>7.5137540000000005E-13</v>
      </c>
      <c r="K3882" s="1">
        <v>2.1809300000000001E-6</v>
      </c>
      <c r="L3882" s="1">
        <v>1.6387010000000001E-18</v>
      </c>
      <c r="M3882" s="3" t="str">
        <f t="shared" si="181"/>
        <v>UU</v>
      </c>
      <c r="N3882" t="str">
        <f t="shared" si="182"/>
        <v>Match</v>
      </c>
      <c r="S3882">
        <f>B3882-I3882</f>
        <v>-8.0000000002300453E-7</v>
      </c>
      <c r="T3882">
        <f>C3882-J3882</f>
        <v>-4.1918700000000004E-13</v>
      </c>
      <c r="U3882">
        <f>D3882-K3882</f>
        <v>7.702249999999999E-7</v>
      </c>
      <c r="V3882">
        <f>E3882-L3882</f>
        <v>3.1454968999999996E-17</v>
      </c>
    </row>
    <row r="3883" spans="1:22" x14ac:dyDescent="0.35">
      <c r="A3883">
        <v>3881</v>
      </c>
      <c r="B3883">
        <v>1</v>
      </c>
      <c r="C3883" s="1">
        <v>8.1388080000000003E-21</v>
      </c>
      <c r="D3883" s="1">
        <v>1.3186709999999999E-16</v>
      </c>
      <c r="E3883" s="1">
        <v>3.6211790000000002E-35</v>
      </c>
      <c r="F3883" s="3" t="str">
        <f t="shared" si="180"/>
        <v>UU</v>
      </c>
      <c r="H3883">
        <v>3881</v>
      </c>
      <c r="I3883">
        <v>1</v>
      </c>
      <c r="J3883" s="1">
        <v>1.8409199999999999E-20</v>
      </c>
      <c r="K3883" s="1">
        <v>9.7455670000000001E-17</v>
      </c>
      <c r="L3883" s="1">
        <v>1.794081E-36</v>
      </c>
      <c r="M3883" s="3" t="str">
        <f t="shared" si="181"/>
        <v>UU</v>
      </c>
      <c r="N3883" t="str">
        <f t="shared" si="182"/>
        <v>Match</v>
      </c>
      <c r="S3883">
        <f>B3883-I3883</f>
        <v>0</v>
      </c>
      <c r="T3883">
        <f>C3883-J3883</f>
        <v>-1.0270391999999999E-20</v>
      </c>
      <c r="U3883">
        <f>D3883-K3883</f>
        <v>3.441142999999999E-17</v>
      </c>
      <c r="V3883">
        <f>E3883-L3883</f>
        <v>3.4417709000000001E-35</v>
      </c>
    </row>
    <row r="3884" spans="1:22" x14ac:dyDescent="0.35">
      <c r="A3884">
        <v>3882</v>
      </c>
      <c r="B3884">
        <v>1</v>
      </c>
      <c r="C3884" s="1">
        <v>4.95626E-20</v>
      </c>
      <c r="D3884" s="1">
        <v>4.2668959999999999E-23</v>
      </c>
      <c r="E3884" s="1">
        <v>7.2270160000000001E-41</v>
      </c>
      <c r="F3884" s="3" t="str">
        <f t="shared" si="180"/>
        <v>UU</v>
      </c>
      <c r="H3884">
        <v>3882</v>
      </c>
      <c r="I3884">
        <v>1</v>
      </c>
      <c r="J3884" s="1">
        <v>1.1210280000000001E-19</v>
      </c>
      <c r="K3884" s="1">
        <v>3.1524140000000003E-23</v>
      </c>
      <c r="L3884" s="1">
        <v>3.533944E-42</v>
      </c>
      <c r="M3884" s="3" t="str">
        <f t="shared" si="181"/>
        <v>UU</v>
      </c>
      <c r="N3884" t="str">
        <f t="shared" si="182"/>
        <v>Match</v>
      </c>
      <c r="S3884">
        <f>B3884-I3884</f>
        <v>0</v>
      </c>
      <c r="T3884">
        <f>C3884-J3884</f>
        <v>-6.2540200000000009E-20</v>
      </c>
      <c r="U3884">
        <f>D3884-K3884</f>
        <v>1.1144819999999996E-23</v>
      </c>
      <c r="V3884">
        <f>E3884-L3884</f>
        <v>6.8736215999999999E-41</v>
      </c>
    </row>
    <row r="3885" spans="1:22" x14ac:dyDescent="0.35">
      <c r="A3885">
        <v>3883</v>
      </c>
      <c r="B3885">
        <v>1</v>
      </c>
      <c r="C3885" s="1">
        <v>3.0101390000000001E-18</v>
      </c>
      <c r="D3885" s="1">
        <v>1.4525939999999999E-44</v>
      </c>
      <c r="E3885" s="1">
        <v>1.4942370000000001E-60</v>
      </c>
      <c r="F3885" s="3" t="str">
        <f t="shared" si="180"/>
        <v>UU</v>
      </c>
      <c r="H3885">
        <v>3883</v>
      </c>
      <c r="I3885">
        <v>1</v>
      </c>
      <c r="J3885" s="1">
        <v>6.8084610000000002E-18</v>
      </c>
      <c r="K3885" s="1">
        <v>1.073187E-44</v>
      </c>
      <c r="L3885" s="1">
        <v>7.3067520000000001E-62</v>
      </c>
      <c r="M3885" s="3" t="str">
        <f t="shared" si="181"/>
        <v>UU</v>
      </c>
      <c r="N3885" t="str">
        <f t="shared" si="182"/>
        <v>Match</v>
      </c>
      <c r="S3885">
        <f>B3885-I3885</f>
        <v>0</v>
      </c>
      <c r="T3885">
        <f>C3885-J3885</f>
        <v>-3.7983220000000001E-18</v>
      </c>
      <c r="U3885">
        <f>D3885-K3885</f>
        <v>3.7940699999999992E-45</v>
      </c>
      <c r="V3885">
        <f>E3885-L3885</f>
        <v>1.4211694800000002E-60</v>
      </c>
    </row>
    <row r="3886" spans="1:22" x14ac:dyDescent="0.35">
      <c r="A3886">
        <v>3884</v>
      </c>
      <c r="B3886">
        <v>1</v>
      </c>
      <c r="C3886" s="1">
        <v>2.3254730000000001E-13</v>
      </c>
      <c r="D3886" s="1">
        <v>5.9155620000000003E-47</v>
      </c>
      <c r="E3886" s="1">
        <v>4.478237E-58</v>
      </c>
      <c r="F3886" s="3" t="str">
        <f t="shared" si="180"/>
        <v>UU</v>
      </c>
      <c r="H3886">
        <v>3884</v>
      </c>
      <c r="I3886">
        <v>1</v>
      </c>
      <c r="J3886" s="1">
        <v>5.2602000000000001E-13</v>
      </c>
      <c r="K3886" s="1">
        <v>4.3751400000000001E-47</v>
      </c>
      <c r="L3886" s="1">
        <v>2.3014109999999998E-59</v>
      </c>
      <c r="M3886" s="3" t="str">
        <f t="shared" si="181"/>
        <v>UU</v>
      </c>
      <c r="N3886" t="str">
        <f t="shared" si="182"/>
        <v>Match</v>
      </c>
      <c r="S3886">
        <f>B3886-I3886</f>
        <v>0</v>
      </c>
      <c r="T3886">
        <f>C3886-J3886</f>
        <v>-2.934727E-13</v>
      </c>
      <c r="U3886">
        <f>D3886-K3886</f>
        <v>1.5404220000000002E-47</v>
      </c>
      <c r="V3886">
        <f>E3886-L3886</f>
        <v>4.2480958999999999E-58</v>
      </c>
    </row>
    <row r="3887" spans="1:22" x14ac:dyDescent="0.35">
      <c r="A3887">
        <v>3885</v>
      </c>
      <c r="B3887">
        <v>0.99996189999999996</v>
      </c>
      <c r="C3887" s="1">
        <v>7.0120889999999994E-8</v>
      </c>
      <c r="D3887" s="1">
        <v>3.8077419999999997E-5</v>
      </c>
      <c r="E3887" s="1">
        <v>9.1246709999999996E-11</v>
      </c>
      <c r="F3887" s="3" t="str">
        <f t="shared" si="180"/>
        <v>UU</v>
      </c>
      <c r="H3887">
        <v>3885</v>
      </c>
      <c r="I3887">
        <v>0.99997170000000002</v>
      </c>
      <c r="J3887" s="1">
        <v>1.5860400000000001E-7</v>
      </c>
      <c r="K3887" s="1">
        <v>2.8132159999999999E-5</v>
      </c>
      <c r="L3887" s="1">
        <v>4.4619979999999998E-12</v>
      </c>
      <c r="M3887" s="3" t="str">
        <f t="shared" si="181"/>
        <v>UU</v>
      </c>
      <c r="N3887" t="str">
        <f t="shared" si="182"/>
        <v>Match</v>
      </c>
      <c r="S3887">
        <f>B3887-I3887</f>
        <v>-9.8000000000597609E-6</v>
      </c>
      <c r="T3887">
        <f>C3887-J3887</f>
        <v>-8.8483110000000014E-8</v>
      </c>
      <c r="U3887">
        <f>D3887-K3887</f>
        <v>9.9452599999999984E-6</v>
      </c>
      <c r="V3887">
        <f>E3887-L3887</f>
        <v>8.678471199999999E-11</v>
      </c>
    </row>
    <row r="3888" spans="1:22" x14ac:dyDescent="0.35">
      <c r="A3888">
        <v>3886</v>
      </c>
      <c r="B3888">
        <v>1</v>
      </c>
      <c r="C3888" s="1">
        <v>1.0639599999999999E-13</v>
      </c>
      <c r="D3888" s="1">
        <v>8.7149900000000008E-22</v>
      </c>
      <c r="E3888" s="1">
        <v>3.0183129999999999E-33</v>
      </c>
      <c r="F3888" s="3" t="str">
        <f t="shared" si="180"/>
        <v>UU</v>
      </c>
      <c r="H3888">
        <v>3886</v>
      </c>
      <c r="I3888">
        <v>1</v>
      </c>
      <c r="J3888" s="1">
        <v>2.406669E-13</v>
      </c>
      <c r="K3888" s="1">
        <v>6.4456030000000001E-22</v>
      </c>
      <c r="L3888" s="1">
        <v>1.551243E-34</v>
      </c>
      <c r="M3888" s="3" t="str">
        <f t="shared" si="181"/>
        <v>UU</v>
      </c>
      <c r="N3888" t="str">
        <f t="shared" si="182"/>
        <v>Match</v>
      </c>
      <c r="S3888">
        <f>B3888-I3888</f>
        <v>0</v>
      </c>
      <c r="T3888">
        <f>C3888-J3888</f>
        <v>-1.3427090000000001E-13</v>
      </c>
      <c r="U3888">
        <f>D3888-K3888</f>
        <v>2.2693870000000007E-22</v>
      </c>
      <c r="V3888">
        <f>E3888-L3888</f>
        <v>2.8631887000000001E-33</v>
      </c>
    </row>
    <row r="3889" spans="1:22" x14ac:dyDescent="0.35">
      <c r="A3889">
        <v>3887</v>
      </c>
      <c r="B3889">
        <v>1</v>
      </c>
      <c r="C3889" s="1">
        <v>4.6684039999999999E-26</v>
      </c>
      <c r="D3889" s="1">
        <v>6.9819729999999997E-11</v>
      </c>
      <c r="E3889" s="1">
        <v>1.0869689999999999E-34</v>
      </c>
      <c r="F3889" s="3" t="str">
        <f t="shared" si="180"/>
        <v>UU</v>
      </c>
      <c r="H3889">
        <v>3887</v>
      </c>
      <c r="I3889">
        <v>1</v>
      </c>
      <c r="J3889" s="1">
        <v>1.0559749999999999E-25</v>
      </c>
      <c r="K3889" s="1">
        <v>5.1590060000000002E-11</v>
      </c>
      <c r="L3889" s="1">
        <v>5.447781E-36</v>
      </c>
      <c r="M3889" s="3" t="str">
        <f t="shared" si="181"/>
        <v>UU</v>
      </c>
      <c r="N3889" t="str">
        <f t="shared" si="182"/>
        <v>Match</v>
      </c>
      <c r="S3889">
        <f>B3889-I3889</f>
        <v>0</v>
      </c>
      <c r="T3889">
        <f>C3889-J3889</f>
        <v>-5.891346E-26</v>
      </c>
      <c r="U3889">
        <f>D3889-K3889</f>
        <v>1.8229669999999995E-11</v>
      </c>
      <c r="V3889">
        <f>E3889-L3889</f>
        <v>1.0324911899999999E-34</v>
      </c>
    </row>
    <row r="3890" spans="1:22" x14ac:dyDescent="0.35">
      <c r="A3890">
        <v>3888</v>
      </c>
      <c r="B3890">
        <v>0.99999380000000004</v>
      </c>
      <c r="C3890" s="1">
        <v>5.0860629999999999E-15</v>
      </c>
      <c r="D3890" s="1">
        <v>6.2043159999999996E-6</v>
      </c>
      <c r="E3890" s="1">
        <v>6.5624410000000004E-19</v>
      </c>
      <c r="F3890" s="3" t="str">
        <f t="shared" si="180"/>
        <v>UU</v>
      </c>
      <c r="H3890">
        <v>3888</v>
      </c>
      <c r="I3890">
        <v>0.99999550000000004</v>
      </c>
      <c r="J3890" s="1">
        <v>1.1195089999999999E-14</v>
      </c>
      <c r="K3890" s="1">
        <v>4.5345730000000001E-6</v>
      </c>
      <c r="L3890" s="1">
        <v>5.0765159999999997E-20</v>
      </c>
      <c r="M3890" s="3" t="str">
        <f t="shared" si="181"/>
        <v>UU</v>
      </c>
      <c r="N3890" t="str">
        <f t="shared" si="182"/>
        <v>Match</v>
      </c>
      <c r="S3890">
        <f>B3890-I3890</f>
        <v>-1.6999999999933735E-6</v>
      </c>
      <c r="T3890">
        <f>C3890-J3890</f>
        <v>-6.1090269999999995E-15</v>
      </c>
      <c r="U3890">
        <f>D3890-K3890</f>
        <v>1.6697429999999996E-6</v>
      </c>
      <c r="V3890">
        <f>E3890-L3890</f>
        <v>6.0547894000000002E-19</v>
      </c>
    </row>
    <row r="3891" spans="1:22" x14ac:dyDescent="0.35">
      <c r="A3891">
        <v>3889</v>
      </c>
      <c r="B3891">
        <v>0.99480239999999998</v>
      </c>
      <c r="C3891">
        <v>1.218303E-3</v>
      </c>
      <c r="D3891">
        <v>3.8215250000000001E-3</v>
      </c>
      <c r="E3891" s="1">
        <v>1.5779579999999999E-4</v>
      </c>
      <c r="F3891" s="3" t="str">
        <f t="shared" si="180"/>
        <v>UU</v>
      </c>
      <c r="H3891">
        <v>3889</v>
      </c>
      <c r="I3891">
        <v>0.99441440000000003</v>
      </c>
      <c r="J3891">
        <v>2.7546139999999998E-3</v>
      </c>
      <c r="K3891">
        <v>2.8232090000000001E-3</v>
      </c>
      <c r="L3891" s="1">
        <v>7.820532E-6</v>
      </c>
      <c r="M3891" s="3" t="str">
        <f t="shared" si="181"/>
        <v>UU</v>
      </c>
      <c r="N3891" t="str">
        <f t="shared" si="182"/>
        <v>Match</v>
      </c>
      <c r="S3891">
        <f>B3891-I3891</f>
        <v>3.8799999999994395E-4</v>
      </c>
      <c r="T3891">
        <f>C3891-J3891</f>
        <v>-1.5363109999999998E-3</v>
      </c>
      <c r="U3891">
        <f>D3891-K3891</f>
        <v>9.9831599999999996E-4</v>
      </c>
      <c r="V3891">
        <f>E3891-L3891</f>
        <v>1.4997526799999999E-4</v>
      </c>
    </row>
    <row r="3892" spans="1:22" x14ac:dyDescent="0.35">
      <c r="A3892">
        <v>3890</v>
      </c>
      <c r="B3892">
        <v>1</v>
      </c>
      <c r="C3892" s="1">
        <v>6.2241800000000005E-20</v>
      </c>
      <c r="D3892" s="1">
        <v>4.6661929999999998E-48</v>
      </c>
      <c r="E3892" s="1">
        <v>6.0182290000000003E-66</v>
      </c>
      <c r="F3892" s="3" t="str">
        <f t="shared" si="180"/>
        <v>UU</v>
      </c>
      <c r="H3892">
        <v>3890</v>
      </c>
      <c r="I3892">
        <v>1</v>
      </c>
      <c r="J3892" s="1">
        <v>1.3697659999999999E-19</v>
      </c>
      <c r="K3892" s="1">
        <v>3.4113289999999997E-48</v>
      </c>
      <c r="L3892" s="1">
        <v>4.6727229999999998E-67</v>
      </c>
      <c r="M3892" s="3" t="str">
        <f t="shared" si="181"/>
        <v>UU</v>
      </c>
      <c r="N3892" t="str">
        <f t="shared" si="182"/>
        <v>Match</v>
      </c>
      <c r="S3892">
        <f>B3892-I3892</f>
        <v>0</v>
      </c>
      <c r="T3892">
        <f>C3892-J3892</f>
        <v>-7.4734799999999986E-20</v>
      </c>
      <c r="U3892">
        <f>D3892-K3892</f>
        <v>1.2548640000000001E-48</v>
      </c>
      <c r="V3892">
        <f>E3892-L3892</f>
        <v>5.5509567000000006E-66</v>
      </c>
    </row>
    <row r="3893" spans="1:22" x14ac:dyDescent="0.35">
      <c r="A3893">
        <v>3891</v>
      </c>
      <c r="B3893">
        <v>1</v>
      </c>
      <c r="C3893" s="1">
        <v>1.2438080000000001E-21</v>
      </c>
      <c r="D3893" s="1">
        <v>2.8046160000000002E-17</v>
      </c>
      <c r="E3893" s="1">
        <v>1.192118E-36</v>
      </c>
      <c r="F3893" s="3" t="str">
        <f t="shared" si="180"/>
        <v>UU</v>
      </c>
      <c r="H3893">
        <v>3891</v>
      </c>
      <c r="I3893">
        <v>1</v>
      </c>
      <c r="J3893" s="1">
        <v>2.813297E-21</v>
      </c>
      <c r="K3893" s="1">
        <v>2.0720709999999999E-17</v>
      </c>
      <c r="L3893" s="1">
        <v>5.8293510000000002E-38</v>
      </c>
      <c r="M3893" s="3" t="str">
        <f t="shared" si="181"/>
        <v>UU</v>
      </c>
      <c r="N3893" t="str">
        <f t="shared" si="182"/>
        <v>Match</v>
      </c>
      <c r="S3893">
        <f>B3893-I3893</f>
        <v>0</v>
      </c>
      <c r="T3893">
        <f>C3893-J3893</f>
        <v>-1.5694889999999999E-21</v>
      </c>
      <c r="U3893">
        <f>D3893-K3893</f>
        <v>7.3254500000000029E-18</v>
      </c>
      <c r="V3893">
        <f>E3893-L3893</f>
        <v>1.13382449E-36</v>
      </c>
    </row>
    <row r="3894" spans="1:22" x14ac:dyDescent="0.35">
      <c r="A3894">
        <v>3892</v>
      </c>
      <c r="B3894">
        <v>1</v>
      </c>
      <c r="C3894" s="1">
        <v>8.1142290000000005E-16</v>
      </c>
      <c r="D3894" s="1">
        <v>4.3825569999999998E-17</v>
      </c>
      <c r="E3894" s="1">
        <v>1.2152129999999999E-30</v>
      </c>
      <c r="F3894" s="3" t="str">
        <f t="shared" si="180"/>
        <v>UU</v>
      </c>
      <c r="H3894">
        <v>3892</v>
      </c>
      <c r="I3894">
        <v>1</v>
      </c>
      <c r="J3894" s="1">
        <v>1.835307E-15</v>
      </c>
      <c r="K3894" s="1">
        <v>3.2378789999999998E-17</v>
      </c>
      <c r="L3894" s="1">
        <v>5.9425010000000001E-32</v>
      </c>
      <c r="M3894" s="3" t="str">
        <f t="shared" si="181"/>
        <v>UU</v>
      </c>
      <c r="N3894" t="str">
        <f t="shared" si="182"/>
        <v>Match</v>
      </c>
      <c r="S3894">
        <f>B3894-I3894</f>
        <v>0</v>
      </c>
      <c r="T3894">
        <f>C3894-J3894</f>
        <v>-1.0238841E-15</v>
      </c>
      <c r="U3894">
        <f>D3894-K3894</f>
        <v>1.144678E-17</v>
      </c>
      <c r="V3894">
        <f>E3894-L3894</f>
        <v>1.15578799E-30</v>
      </c>
    </row>
    <row r="3895" spans="1:22" x14ac:dyDescent="0.35">
      <c r="A3895">
        <v>3893</v>
      </c>
      <c r="B3895">
        <v>1</v>
      </c>
      <c r="C3895" s="1">
        <v>4.1518099999999998E-14</v>
      </c>
      <c r="D3895" s="1">
        <v>3.6047399999999998E-12</v>
      </c>
      <c r="E3895" s="1">
        <v>9.6900439999999997E-25</v>
      </c>
      <c r="F3895" s="3" t="str">
        <f t="shared" si="180"/>
        <v>UU</v>
      </c>
      <c r="H3895">
        <v>3893</v>
      </c>
      <c r="I3895">
        <v>1</v>
      </c>
      <c r="J3895" s="1">
        <v>8.5630740000000003E-14</v>
      </c>
      <c r="K3895" s="1">
        <v>3.078263E-12</v>
      </c>
      <c r="L3895" s="1">
        <v>2.6359389999999999E-25</v>
      </c>
      <c r="M3895" s="3" t="str">
        <f t="shared" si="181"/>
        <v>UU</v>
      </c>
      <c r="N3895" t="str">
        <f t="shared" si="182"/>
        <v>Match</v>
      </c>
      <c r="S3895">
        <f>B3895-I3895</f>
        <v>0</v>
      </c>
      <c r="T3895">
        <f>C3895-J3895</f>
        <v>-4.4112640000000005E-14</v>
      </c>
      <c r="U3895">
        <f>D3895-K3895</f>
        <v>5.2647699999999988E-13</v>
      </c>
      <c r="V3895">
        <f>E3895-L3895</f>
        <v>7.0541049999999998E-25</v>
      </c>
    </row>
    <row r="3896" spans="1:22" x14ac:dyDescent="0.35">
      <c r="A3896">
        <v>3894</v>
      </c>
      <c r="B3896">
        <v>0.29780400000000001</v>
      </c>
      <c r="C3896">
        <v>0.70215570000000005</v>
      </c>
      <c r="D3896" s="1">
        <v>4.9553510000000002E-7</v>
      </c>
      <c r="E3896" s="1">
        <v>3.9845680000000002E-5</v>
      </c>
      <c r="F3896" s="3" t="str">
        <f t="shared" si="180"/>
        <v>UM</v>
      </c>
      <c r="H3896">
        <v>3894</v>
      </c>
      <c r="I3896">
        <v>0.1579043</v>
      </c>
      <c r="J3896">
        <v>0.84209449999999997</v>
      </c>
      <c r="K3896" s="1">
        <v>1.9412220000000001E-7</v>
      </c>
      <c r="L3896" s="1">
        <v>1.035243E-6</v>
      </c>
      <c r="M3896" s="3" t="str">
        <f t="shared" si="181"/>
        <v>UM</v>
      </c>
      <c r="N3896" t="str">
        <f t="shared" si="182"/>
        <v>Match</v>
      </c>
      <c r="S3896">
        <f>B3896-I3896</f>
        <v>0.13989970000000002</v>
      </c>
      <c r="T3896">
        <f>C3896-J3896</f>
        <v>-0.13993879999999992</v>
      </c>
      <c r="U3896">
        <f>D3896-K3896</f>
        <v>3.0141289999999998E-7</v>
      </c>
      <c r="V3896">
        <f>E3896-L3896</f>
        <v>3.8810437000000005E-5</v>
      </c>
    </row>
    <row r="3897" spans="1:22" x14ac:dyDescent="0.35">
      <c r="A3897">
        <v>3895</v>
      </c>
      <c r="B3897">
        <v>0.99999970000000005</v>
      </c>
      <c r="C3897" s="1">
        <v>2.6898459999999997E-7</v>
      </c>
      <c r="D3897" s="1">
        <v>4.5967689999999998E-18</v>
      </c>
      <c r="E3897" s="1">
        <v>7.9829930000000006E-24</v>
      </c>
      <c r="F3897" s="3" t="str">
        <f t="shared" si="180"/>
        <v>UU</v>
      </c>
      <c r="H3897">
        <v>3895</v>
      </c>
      <c r="I3897">
        <v>0.99999939999999998</v>
      </c>
      <c r="J3897" s="1">
        <v>5.548665E-7</v>
      </c>
      <c r="K3897" s="1">
        <v>3.9243679999999999E-18</v>
      </c>
      <c r="L3897" s="1">
        <v>2.1775009999999999E-24</v>
      </c>
      <c r="M3897" s="3" t="str">
        <f t="shared" si="181"/>
        <v>UU</v>
      </c>
      <c r="N3897" t="str">
        <f t="shared" si="182"/>
        <v>Match</v>
      </c>
      <c r="S3897">
        <f>B3897-I3897</f>
        <v>3.0000000006413785E-7</v>
      </c>
      <c r="T3897">
        <f>C3897-J3897</f>
        <v>-2.8588190000000003E-7</v>
      </c>
      <c r="U3897">
        <f>D3897-K3897</f>
        <v>6.7240099999999988E-19</v>
      </c>
      <c r="V3897">
        <f>E3897-L3897</f>
        <v>5.8054920000000003E-24</v>
      </c>
    </row>
    <row r="3898" spans="1:22" x14ac:dyDescent="0.35">
      <c r="A3898">
        <v>3896</v>
      </c>
      <c r="B3898">
        <v>0.99999990000000005</v>
      </c>
      <c r="C3898" s="1">
        <v>1.028221E-10</v>
      </c>
      <c r="D3898" s="1">
        <v>1.3953049999999999E-7</v>
      </c>
      <c r="E3898" s="1">
        <v>4.1755389999999999E-16</v>
      </c>
      <c r="F3898" s="3" t="str">
        <f t="shared" si="180"/>
        <v>UU</v>
      </c>
      <c r="H3898">
        <v>3896</v>
      </c>
      <c r="I3898">
        <v>0.99999990000000005</v>
      </c>
      <c r="J3898" s="1">
        <v>2.3136630000000001E-10</v>
      </c>
      <c r="K3898" s="1">
        <v>1.032073E-7</v>
      </c>
      <c r="L3898" s="1">
        <v>2.3878690000000001E-17</v>
      </c>
      <c r="M3898" s="3" t="str">
        <f t="shared" si="181"/>
        <v>UU</v>
      </c>
      <c r="N3898" t="str">
        <f t="shared" si="182"/>
        <v>Match</v>
      </c>
      <c r="S3898">
        <f>B3898-I3898</f>
        <v>0</v>
      </c>
      <c r="T3898">
        <f>C3898-J3898</f>
        <v>-1.285442E-10</v>
      </c>
      <c r="U3898">
        <f>D3898-K3898</f>
        <v>3.6323199999999998E-8</v>
      </c>
      <c r="V3898">
        <f>E3898-L3898</f>
        <v>3.9367520999999999E-16</v>
      </c>
    </row>
    <row r="3899" spans="1:22" x14ac:dyDescent="0.35">
      <c r="A3899">
        <v>3897</v>
      </c>
      <c r="B3899">
        <v>0.99997009999999997</v>
      </c>
      <c r="C3899" s="1">
        <v>2.993974E-5</v>
      </c>
      <c r="D3899" s="1">
        <v>5.7530240000000001E-20</v>
      </c>
      <c r="E3899" s="1">
        <v>5.8132530000000003E-23</v>
      </c>
      <c r="F3899" s="3" t="str">
        <f t="shared" si="180"/>
        <v>UU</v>
      </c>
      <c r="H3899">
        <v>3897</v>
      </c>
      <c r="I3899">
        <v>0.9999323</v>
      </c>
      <c r="J3899" s="1">
        <v>6.7718099999999998E-5</v>
      </c>
      <c r="K3899" s="1">
        <v>4.2521240000000003E-20</v>
      </c>
      <c r="L3899" s="1">
        <v>2.8796530000000001E-24</v>
      </c>
      <c r="M3899" s="3" t="str">
        <f t="shared" si="181"/>
        <v>UU</v>
      </c>
      <c r="N3899" t="str">
        <f t="shared" si="182"/>
        <v>Match</v>
      </c>
      <c r="S3899">
        <f>B3899-I3899</f>
        <v>3.7799999999976741E-5</v>
      </c>
      <c r="T3899">
        <f>C3899-J3899</f>
        <v>-3.7778360000000001E-5</v>
      </c>
      <c r="U3899">
        <f>D3899-K3899</f>
        <v>1.5008999999999998E-20</v>
      </c>
      <c r="V3899">
        <f>E3899-L3899</f>
        <v>5.5252877000000007E-23</v>
      </c>
    </row>
    <row r="3900" spans="1:22" x14ac:dyDescent="0.35">
      <c r="A3900">
        <v>3898</v>
      </c>
      <c r="B3900">
        <v>0.99999930000000004</v>
      </c>
      <c r="C3900" s="1">
        <v>1.1405319999999999E-12</v>
      </c>
      <c r="D3900" s="1">
        <v>6.6169830000000003E-7</v>
      </c>
      <c r="E3900" s="1">
        <v>1.5344650000000001E-17</v>
      </c>
      <c r="F3900" s="3" t="str">
        <f t="shared" si="180"/>
        <v>UU</v>
      </c>
      <c r="H3900">
        <v>3898</v>
      </c>
      <c r="I3900">
        <v>0.99999950000000004</v>
      </c>
      <c r="J3900" s="1">
        <v>2.575327E-12</v>
      </c>
      <c r="K3900" s="1">
        <v>4.9328830000000002E-7</v>
      </c>
      <c r="L3900" s="1">
        <v>1.270379E-18</v>
      </c>
      <c r="M3900" s="3" t="str">
        <f t="shared" si="181"/>
        <v>UU</v>
      </c>
      <c r="N3900" t="str">
        <f t="shared" si="182"/>
        <v>Match</v>
      </c>
      <c r="S3900">
        <f>B3900-I3900</f>
        <v>-2.0000000000575113E-7</v>
      </c>
      <c r="T3900">
        <f>C3900-J3900</f>
        <v>-1.434795E-12</v>
      </c>
      <c r="U3900">
        <f>D3900-K3900</f>
        <v>1.6841000000000001E-7</v>
      </c>
      <c r="V3900">
        <f>E3900-L3900</f>
        <v>1.4074271000000003E-17</v>
      </c>
    </row>
    <row r="3901" spans="1:22" x14ac:dyDescent="0.35">
      <c r="A3901">
        <v>3899</v>
      </c>
      <c r="B3901">
        <v>0.98697610000000002</v>
      </c>
      <c r="C3901" s="1">
        <v>1.8426069999999999E-6</v>
      </c>
      <c r="D3901">
        <v>1.302124E-2</v>
      </c>
      <c r="E3901" s="1">
        <v>8.2756279999999997E-7</v>
      </c>
      <c r="F3901" s="3" t="str">
        <f t="shared" si="180"/>
        <v>UU</v>
      </c>
      <c r="H3901">
        <v>3899</v>
      </c>
      <c r="I3901">
        <v>0.99034180000000005</v>
      </c>
      <c r="J3901" s="1">
        <v>4.181933E-6</v>
      </c>
      <c r="K3901">
        <v>9.6539590000000002E-3</v>
      </c>
      <c r="L3901" s="1">
        <v>4.0765940000000003E-8</v>
      </c>
      <c r="M3901" s="3" t="str">
        <f t="shared" si="181"/>
        <v>UU</v>
      </c>
      <c r="N3901" t="str">
        <f t="shared" si="182"/>
        <v>Match</v>
      </c>
      <c r="S3901">
        <f>B3901-I3901</f>
        <v>-3.365700000000027E-3</v>
      </c>
      <c r="T3901">
        <f>C3901-J3901</f>
        <v>-2.3393260000000001E-6</v>
      </c>
      <c r="U3901">
        <f>D3901-K3901</f>
        <v>3.3672809999999997E-3</v>
      </c>
      <c r="V3901">
        <f>E3901-L3901</f>
        <v>7.8679685999999997E-7</v>
      </c>
    </row>
    <row r="3902" spans="1:22" x14ac:dyDescent="0.35">
      <c r="A3902">
        <v>3900</v>
      </c>
      <c r="B3902">
        <v>1</v>
      </c>
      <c r="C3902" s="1">
        <v>7.8508270000000002E-28</v>
      </c>
      <c r="D3902" s="1">
        <v>3.7583829999999998E-34</v>
      </c>
      <c r="E3902" s="1">
        <v>6.65941E-60</v>
      </c>
      <c r="F3902" s="3" t="str">
        <f t="shared" si="180"/>
        <v>UU</v>
      </c>
      <c r="H3902">
        <v>3900</v>
      </c>
      <c r="I3902">
        <v>1</v>
      </c>
      <c r="J3902" s="1">
        <v>1.7725049999999999E-27</v>
      </c>
      <c r="K3902" s="1">
        <v>2.7998980000000001E-34</v>
      </c>
      <c r="L3902" s="1">
        <v>4.962834E-61</v>
      </c>
      <c r="M3902" s="3" t="str">
        <f t="shared" si="181"/>
        <v>UU</v>
      </c>
      <c r="N3902" t="str">
        <f t="shared" si="182"/>
        <v>Match</v>
      </c>
      <c r="S3902">
        <f>B3902-I3902</f>
        <v>0</v>
      </c>
      <c r="T3902">
        <f>C3902-J3902</f>
        <v>-9.8742229999999998E-28</v>
      </c>
      <c r="U3902">
        <f>D3902-K3902</f>
        <v>9.5848499999999967E-35</v>
      </c>
      <c r="V3902">
        <f>E3902-L3902</f>
        <v>6.1631266000000002E-60</v>
      </c>
    </row>
    <row r="3903" spans="1:22" x14ac:dyDescent="0.35">
      <c r="A3903">
        <v>3901</v>
      </c>
      <c r="B3903">
        <v>1</v>
      </c>
      <c r="C3903" s="1">
        <v>7.6763799999999998E-28</v>
      </c>
      <c r="D3903" s="1">
        <v>1.359057E-12</v>
      </c>
      <c r="E3903" s="1">
        <v>3.0890650000000002E-38</v>
      </c>
      <c r="F3903" s="3" t="str">
        <f t="shared" si="180"/>
        <v>UU</v>
      </c>
      <c r="H3903">
        <v>3901</v>
      </c>
      <c r="I3903">
        <v>1</v>
      </c>
      <c r="J3903" s="1">
        <v>1.73691E-27</v>
      </c>
      <c r="K3903" s="1">
        <v>1.007488E-12</v>
      </c>
      <c r="L3903" s="1">
        <v>1.7499150000000001E-39</v>
      </c>
      <c r="M3903" s="3" t="str">
        <f t="shared" si="181"/>
        <v>UU</v>
      </c>
      <c r="N3903" t="str">
        <f t="shared" si="182"/>
        <v>Match</v>
      </c>
      <c r="S3903">
        <f>B3903-I3903</f>
        <v>0</v>
      </c>
      <c r="T3903">
        <f>C3903-J3903</f>
        <v>-9.6927200000000008E-28</v>
      </c>
      <c r="U3903">
        <f>D3903-K3903</f>
        <v>3.5156899999999991E-13</v>
      </c>
      <c r="V3903">
        <f>E3903-L3903</f>
        <v>2.9140735000000004E-38</v>
      </c>
    </row>
    <row r="3904" spans="1:22" x14ac:dyDescent="0.35">
      <c r="A3904">
        <v>3902</v>
      </c>
      <c r="B3904">
        <v>0.99944310000000003</v>
      </c>
      <c r="C3904" s="1">
        <v>8.5849709999999993E-33</v>
      </c>
      <c r="D3904">
        <v>5.5686699999999995E-4</v>
      </c>
      <c r="E3904" s="1">
        <v>1.634629E-34</v>
      </c>
      <c r="F3904" s="3" t="str">
        <f t="shared" si="180"/>
        <v>UU</v>
      </c>
      <c r="H3904">
        <v>3902</v>
      </c>
      <c r="I3904">
        <v>0.99958849999999999</v>
      </c>
      <c r="J3904" s="1">
        <v>1.942068E-32</v>
      </c>
      <c r="K3904">
        <v>4.1147729999999998E-4</v>
      </c>
      <c r="L3904" s="1">
        <v>7.9944579999999995E-36</v>
      </c>
      <c r="M3904" s="3" t="str">
        <f t="shared" si="181"/>
        <v>UU</v>
      </c>
      <c r="N3904" t="str">
        <f t="shared" si="182"/>
        <v>Match</v>
      </c>
      <c r="S3904">
        <f>B3904-I3904</f>
        <v>-1.4539999999996223E-4</v>
      </c>
      <c r="T3904">
        <f>C3904-J3904</f>
        <v>-1.0835709000000001E-32</v>
      </c>
      <c r="U3904">
        <f>D3904-K3904</f>
        <v>1.4538969999999997E-4</v>
      </c>
      <c r="V3904">
        <f>E3904-L3904</f>
        <v>1.5546844200000001E-34</v>
      </c>
    </row>
    <row r="3905" spans="1:22" x14ac:dyDescent="0.35">
      <c r="A3905">
        <v>3903</v>
      </c>
      <c r="B3905">
        <v>1</v>
      </c>
      <c r="C3905" s="1">
        <v>6.8663530000000003E-14</v>
      </c>
      <c r="D3905" s="1">
        <v>1.9069490000000001E-14</v>
      </c>
      <c r="E3905" s="1">
        <v>3.742241E-26</v>
      </c>
      <c r="F3905" s="3" t="str">
        <f t="shared" si="180"/>
        <v>UU</v>
      </c>
      <c r="H3905">
        <v>3903</v>
      </c>
      <c r="I3905">
        <v>1</v>
      </c>
      <c r="J3905" s="1">
        <v>1.553697E-13</v>
      </c>
      <c r="K3905" s="1">
        <v>1.414056E-14</v>
      </c>
      <c r="L3905" s="1">
        <v>2.1970150000000001E-27</v>
      </c>
      <c r="M3905" s="3" t="str">
        <f t="shared" si="181"/>
        <v>UU</v>
      </c>
      <c r="N3905" t="str">
        <f t="shared" si="182"/>
        <v>Match</v>
      </c>
      <c r="S3905">
        <f>B3905-I3905</f>
        <v>0</v>
      </c>
      <c r="T3905">
        <f>C3905-J3905</f>
        <v>-8.6706169999999999E-14</v>
      </c>
      <c r="U3905">
        <f>D3905-K3905</f>
        <v>4.928930000000001E-15</v>
      </c>
      <c r="V3905">
        <f>E3905-L3905</f>
        <v>3.5225395000000003E-26</v>
      </c>
    </row>
    <row r="3906" spans="1:22" x14ac:dyDescent="0.35">
      <c r="A3906">
        <v>3904</v>
      </c>
      <c r="B3906">
        <v>0.99999729999999998</v>
      </c>
      <c r="C3906" s="1">
        <v>2.597528E-6</v>
      </c>
      <c r="D3906" s="1">
        <v>1.432549E-7</v>
      </c>
      <c r="E3906" s="1">
        <v>1.271631E-11</v>
      </c>
      <c r="F3906" s="3" t="str">
        <f t="shared" si="180"/>
        <v>UU</v>
      </c>
      <c r="H3906">
        <v>3904</v>
      </c>
      <c r="I3906">
        <v>0.99999400000000005</v>
      </c>
      <c r="J3906" s="1">
        <v>5.8751809999999998E-6</v>
      </c>
      <c r="K3906" s="1">
        <v>1.0583740000000001E-7</v>
      </c>
      <c r="L3906" s="1">
        <v>6.2181780000000001E-13</v>
      </c>
      <c r="M3906" s="3" t="str">
        <f t="shared" si="181"/>
        <v>UU</v>
      </c>
      <c r="N3906" t="str">
        <f t="shared" si="182"/>
        <v>Match</v>
      </c>
      <c r="S3906">
        <f>B3906-I3906</f>
        <v>3.2999999999283602E-6</v>
      </c>
      <c r="T3906">
        <f>C3906-J3906</f>
        <v>-3.2776529999999997E-6</v>
      </c>
      <c r="U3906">
        <f>D3906-K3906</f>
        <v>3.7417499999999997E-8</v>
      </c>
      <c r="V3906">
        <f>E3906-L3906</f>
        <v>1.2094492200000001E-11</v>
      </c>
    </row>
    <row r="3907" spans="1:22" x14ac:dyDescent="0.35">
      <c r="A3907">
        <v>3905</v>
      </c>
      <c r="B3907">
        <v>1</v>
      </c>
      <c r="C3907" s="1">
        <v>2.064887E-20</v>
      </c>
      <c r="D3907" s="1">
        <v>1.7977799999999999E-26</v>
      </c>
      <c r="E3907" s="1">
        <v>1.2143850000000001E-44</v>
      </c>
      <c r="F3907" s="3" t="str">
        <f t="shared" si="180"/>
        <v>UU</v>
      </c>
      <c r="H3907">
        <v>3905</v>
      </c>
      <c r="I3907">
        <v>1</v>
      </c>
      <c r="J3907" s="1">
        <v>4.670645E-20</v>
      </c>
      <c r="K3907" s="1">
        <v>1.3290799999999999E-26</v>
      </c>
      <c r="L3907" s="1">
        <v>6.2076629999999999E-46</v>
      </c>
      <c r="M3907" s="3" t="str">
        <f t="shared" si="181"/>
        <v>UU</v>
      </c>
      <c r="N3907" t="str">
        <f t="shared" si="182"/>
        <v>Match</v>
      </c>
      <c r="S3907">
        <f>B3907-I3907</f>
        <v>0</v>
      </c>
      <c r="T3907">
        <f>C3907-J3907</f>
        <v>-2.605758E-20</v>
      </c>
      <c r="U3907">
        <f>D3907-K3907</f>
        <v>4.6869999999999997E-27</v>
      </c>
      <c r="V3907">
        <f>E3907-L3907</f>
        <v>1.1523083700000002E-44</v>
      </c>
    </row>
    <row r="3908" spans="1:22" x14ac:dyDescent="0.35">
      <c r="A3908">
        <v>3906</v>
      </c>
      <c r="B3908">
        <v>0.99999930000000004</v>
      </c>
      <c r="C3908" s="1">
        <v>3.0275769999999999E-9</v>
      </c>
      <c r="D3908" s="1">
        <v>6.7363629999999996E-7</v>
      </c>
      <c r="E3908" s="1">
        <v>2.416861E-14</v>
      </c>
      <c r="F3908" s="3" t="str">
        <f t="shared" ref="F3908:F3971" si="183">INDEX($B$2:$E$2,0,MATCH(MAX($B3908:$E3908),$B3908:$E3908,0))</f>
        <v>UU</v>
      </c>
      <c r="H3908">
        <v>3906</v>
      </c>
      <c r="I3908">
        <v>0.99999950000000004</v>
      </c>
      <c r="J3908" s="1">
        <v>6.7994479999999999E-9</v>
      </c>
      <c r="K3908" s="1">
        <v>5.0679800000000001E-7</v>
      </c>
      <c r="L3908" s="1">
        <v>3.4459479999999999E-15</v>
      </c>
      <c r="M3908" s="3" t="str">
        <f t="shared" ref="M3908:M3971" si="184">INDEX($I$2:$L$2,0,MATCH(MAX($I3908:$L3908),$I3908:$L3908,0))</f>
        <v>UU</v>
      </c>
      <c r="N3908" t="str">
        <f t="shared" ref="N3908:N3971" si="185">IF(M3908=F3908,"Match","")</f>
        <v>Match</v>
      </c>
      <c r="S3908">
        <f>B3908-I3908</f>
        <v>-2.0000000000575113E-7</v>
      </c>
      <c r="T3908">
        <f>C3908-J3908</f>
        <v>-3.771871E-9</v>
      </c>
      <c r="U3908">
        <f>D3908-K3908</f>
        <v>1.6683829999999995E-7</v>
      </c>
      <c r="V3908">
        <f>E3908-L3908</f>
        <v>2.0722661999999999E-14</v>
      </c>
    </row>
    <row r="3909" spans="1:22" x14ac:dyDescent="0.35">
      <c r="A3909">
        <v>3907</v>
      </c>
      <c r="B3909">
        <v>0.98449430000000004</v>
      </c>
      <c r="C3909">
        <v>1.550574E-2</v>
      </c>
      <c r="D3909" s="1">
        <v>3.405978E-19</v>
      </c>
      <c r="E3909" s="1">
        <v>1.7187769999999999E-19</v>
      </c>
      <c r="F3909" s="3" t="str">
        <f t="shared" si="183"/>
        <v>UU</v>
      </c>
      <c r="H3909">
        <v>3907</v>
      </c>
      <c r="I3909">
        <v>0.96559930000000005</v>
      </c>
      <c r="J3909">
        <v>3.440066E-2</v>
      </c>
      <c r="K3909" s="1">
        <v>2.4695970000000001E-19</v>
      </c>
      <c r="L3909" s="1">
        <v>8.7982430000000003E-21</v>
      </c>
      <c r="M3909" s="3" t="str">
        <f t="shared" si="184"/>
        <v>UU</v>
      </c>
      <c r="N3909" t="str">
        <f t="shared" si="185"/>
        <v>Match</v>
      </c>
      <c r="S3909">
        <f>B3909-I3909</f>
        <v>1.8894999999999995E-2</v>
      </c>
      <c r="T3909">
        <f>C3909-J3909</f>
        <v>-1.8894919999999999E-2</v>
      </c>
      <c r="U3909">
        <f>D3909-K3909</f>
        <v>9.3638099999999992E-20</v>
      </c>
      <c r="V3909">
        <f>E3909-L3909</f>
        <v>1.63079457E-19</v>
      </c>
    </row>
    <row r="3910" spans="1:22" x14ac:dyDescent="0.35">
      <c r="A3910">
        <v>3908</v>
      </c>
      <c r="B3910">
        <v>0.99997239999999998</v>
      </c>
      <c r="C3910" s="1">
        <v>2.7244910000000001E-5</v>
      </c>
      <c r="D3910" s="1">
        <v>3.8016560000000002E-7</v>
      </c>
      <c r="E3910" s="1">
        <v>1.2619390000000001E-10</v>
      </c>
      <c r="F3910" s="3" t="str">
        <f t="shared" si="183"/>
        <v>UU</v>
      </c>
      <c r="H3910">
        <v>3908</v>
      </c>
      <c r="I3910">
        <v>0.99993849999999995</v>
      </c>
      <c r="J3910" s="1">
        <v>6.1219129999999993E-5</v>
      </c>
      <c r="K3910" s="1">
        <v>2.8570059999999998E-7</v>
      </c>
      <c r="L3910" s="1">
        <v>1.7491409999999999E-11</v>
      </c>
      <c r="M3910" s="3" t="str">
        <f t="shared" si="184"/>
        <v>UU</v>
      </c>
      <c r="N3910" t="str">
        <f t="shared" si="185"/>
        <v>Match</v>
      </c>
      <c r="S3910">
        <f>B3910-I3910</f>
        <v>3.3900000000031127E-5</v>
      </c>
      <c r="T3910">
        <f>C3910-J3910</f>
        <v>-3.3974219999999992E-5</v>
      </c>
      <c r="U3910">
        <f>D3910-K3910</f>
        <v>9.4465000000000046E-8</v>
      </c>
      <c r="V3910">
        <f>E3910-L3910</f>
        <v>1.0870249000000001E-10</v>
      </c>
    </row>
    <row r="3911" spans="1:22" x14ac:dyDescent="0.35">
      <c r="A3911">
        <v>3909</v>
      </c>
      <c r="B3911">
        <v>1</v>
      </c>
      <c r="C3911" s="1">
        <v>8.0793509999999999E-13</v>
      </c>
      <c r="D3911" s="1">
        <v>3.1260629999999998E-22</v>
      </c>
      <c r="E3911" s="1">
        <v>7.1149369999999997E-33</v>
      </c>
      <c r="F3911" s="3" t="str">
        <f t="shared" si="183"/>
        <v>UU</v>
      </c>
      <c r="H3911">
        <v>3909</v>
      </c>
      <c r="I3911">
        <v>1</v>
      </c>
      <c r="J3911" s="1">
        <v>1.8253209999999999E-12</v>
      </c>
      <c r="K3911" s="1">
        <v>2.31347E-22</v>
      </c>
      <c r="L3911" s="1">
        <v>4.222826E-34</v>
      </c>
      <c r="M3911" s="3" t="str">
        <f t="shared" si="184"/>
        <v>UU</v>
      </c>
      <c r="N3911" t="str">
        <f t="shared" si="185"/>
        <v>Match</v>
      </c>
      <c r="S3911">
        <f>B3911-I3911</f>
        <v>0</v>
      </c>
      <c r="T3911">
        <f>C3911-J3911</f>
        <v>-1.0173859E-12</v>
      </c>
      <c r="U3911">
        <f>D3911-K3911</f>
        <v>8.125929999999998E-23</v>
      </c>
      <c r="V3911">
        <f>E3911-L3911</f>
        <v>6.6926544000000002E-33</v>
      </c>
    </row>
    <row r="3912" spans="1:22" x14ac:dyDescent="0.35">
      <c r="A3912">
        <v>3910</v>
      </c>
      <c r="B3912">
        <v>1</v>
      </c>
      <c r="C3912" s="1">
        <v>2.0254919999999999E-8</v>
      </c>
      <c r="D3912" s="1">
        <v>7.890881E-11</v>
      </c>
      <c r="E3912" s="1">
        <v>5.4618250000000001E-17</v>
      </c>
      <c r="F3912" s="3" t="str">
        <f t="shared" si="183"/>
        <v>UU</v>
      </c>
      <c r="H3912">
        <v>3910</v>
      </c>
      <c r="I3912">
        <v>1</v>
      </c>
      <c r="J3912" s="1">
        <v>4.5813429999999999E-8</v>
      </c>
      <c r="K3912" s="1">
        <v>5.8298409999999995E-11</v>
      </c>
      <c r="L3912" s="1">
        <v>2.6708499999999999E-18</v>
      </c>
      <c r="M3912" s="3" t="str">
        <f t="shared" si="184"/>
        <v>UU</v>
      </c>
      <c r="N3912" t="str">
        <f t="shared" si="185"/>
        <v>Match</v>
      </c>
      <c r="S3912">
        <f>B3912-I3912</f>
        <v>0</v>
      </c>
      <c r="T3912">
        <f>C3912-J3912</f>
        <v>-2.555851E-8</v>
      </c>
      <c r="U3912">
        <f>D3912-K3912</f>
        <v>2.0610400000000005E-11</v>
      </c>
      <c r="V3912">
        <f>E3912-L3912</f>
        <v>5.1947399999999998E-17</v>
      </c>
    </row>
    <row r="3913" spans="1:22" x14ac:dyDescent="0.35">
      <c r="A3913">
        <v>3911</v>
      </c>
      <c r="B3913">
        <v>1</v>
      </c>
      <c r="C3913" s="1">
        <v>5.8030059999999995E-14</v>
      </c>
      <c r="D3913" s="1">
        <v>3.814302E-22</v>
      </c>
      <c r="E3913" s="1">
        <v>7.5414160000000001E-34</v>
      </c>
      <c r="F3913" s="3" t="str">
        <f t="shared" si="183"/>
        <v>UU</v>
      </c>
      <c r="H3913">
        <v>3911</v>
      </c>
      <c r="I3913">
        <v>1</v>
      </c>
      <c r="J3913" s="1">
        <v>1.312556E-13</v>
      </c>
      <c r="K3913" s="1">
        <v>2.8180959999999999E-22</v>
      </c>
      <c r="L3913" s="1">
        <v>3.6989070000000001E-35</v>
      </c>
      <c r="M3913" s="3" t="str">
        <f t="shared" si="184"/>
        <v>UU</v>
      </c>
      <c r="N3913" t="str">
        <f t="shared" si="185"/>
        <v>Match</v>
      </c>
      <c r="S3913">
        <f>B3913-I3913</f>
        <v>0</v>
      </c>
      <c r="T3913">
        <f>C3913-J3913</f>
        <v>-7.3225540000000002E-14</v>
      </c>
      <c r="U3913">
        <f>D3913-K3913</f>
        <v>9.9620600000000017E-23</v>
      </c>
      <c r="V3913">
        <f>E3913-L3913</f>
        <v>7.1715253000000002E-34</v>
      </c>
    </row>
    <row r="3914" spans="1:22" x14ac:dyDescent="0.35">
      <c r="A3914">
        <v>3912</v>
      </c>
      <c r="B3914">
        <v>1</v>
      </c>
      <c r="C3914" s="1">
        <v>3.837384E-32</v>
      </c>
      <c r="D3914" s="1">
        <v>1.873537E-34</v>
      </c>
      <c r="E3914" s="1">
        <v>1.42967E-64</v>
      </c>
      <c r="F3914" s="3" t="str">
        <f t="shared" si="183"/>
        <v>UU</v>
      </c>
      <c r="H3914">
        <v>3912</v>
      </c>
      <c r="I3914">
        <v>1</v>
      </c>
      <c r="J3914" s="1">
        <v>8.6916340000000004E-32</v>
      </c>
      <c r="K3914" s="1">
        <v>1.4782730000000001E-34</v>
      </c>
      <c r="L3914" s="1">
        <v>1.2848599999999999E-65</v>
      </c>
      <c r="M3914" s="3" t="str">
        <f t="shared" si="184"/>
        <v>UU</v>
      </c>
      <c r="N3914" t="str">
        <f t="shared" si="185"/>
        <v>Match</v>
      </c>
      <c r="S3914">
        <f>B3914-I3914</f>
        <v>0</v>
      </c>
      <c r="T3914">
        <f>C3914-J3914</f>
        <v>-4.8542500000000003E-32</v>
      </c>
      <c r="U3914">
        <f>D3914-K3914</f>
        <v>3.9526399999999991E-35</v>
      </c>
      <c r="V3914">
        <f>E3914-L3914</f>
        <v>1.3011840000000001E-64</v>
      </c>
    </row>
    <row r="3915" spans="1:22" x14ac:dyDescent="0.35">
      <c r="A3915">
        <v>3913</v>
      </c>
      <c r="B3915">
        <v>0.95661300000000005</v>
      </c>
      <c r="C3915" s="1">
        <v>1.3715200000000001E-7</v>
      </c>
      <c r="D3915">
        <v>4.3386859999999999E-2</v>
      </c>
      <c r="E3915" s="1">
        <v>4.2839939999999999E-8</v>
      </c>
      <c r="F3915" s="3" t="str">
        <f t="shared" si="183"/>
        <v>UU</v>
      </c>
      <c r="H3915">
        <v>3913</v>
      </c>
      <c r="I3915">
        <v>0.96510879999999999</v>
      </c>
      <c r="J3915" s="1">
        <v>3.0013010000000002E-7</v>
      </c>
      <c r="K3915">
        <v>3.4890900000000002E-2</v>
      </c>
      <c r="L3915" s="1">
        <v>1.085039E-8</v>
      </c>
      <c r="M3915" s="3" t="str">
        <f t="shared" si="184"/>
        <v>UU</v>
      </c>
      <c r="N3915" t="str">
        <f t="shared" si="185"/>
        <v>Match</v>
      </c>
      <c r="S3915">
        <f>B3915-I3915</f>
        <v>-8.4957999999999423E-3</v>
      </c>
      <c r="T3915">
        <f>C3915-J3915</f>
        <v>-1.6297810000000001E-7</v>
      </c>
      <c r="U3915">
        <f>D3915-K3915</f>
        <v>8.4959599999999968E-3</v>
      </c>
      <c r="V3915">
        <f>E3915-L3915</f>
        <v>3.1989549999999999E-8</v>
      </c>
    </row>
    <row r="3916" spans="1:22" x14ac:dyDescent="0.35">
      <c r="A3916">
        <v>3914</v>
      </c>
      <c r="B3916">
        <v>0.73002449999999997</v>
      </c>
      <c r="C3916">
        <v>0.26997270000000001</v>
      </c>
      <c r="D3916" s="1">
        <v>3.2892810000000001E-7</v>
      </c>
      <c r="E3916" s="1">
        <v>2.407469E-6</v>
      </c>
      <c r="F3916" s="3" t="str">
        <f t="shared" si="183"/>
        <v>UU</v>
      </c>
      <c r="H3916">
        <v>3914</v>
      </c>
      <c r="I3916">
        <v>0.54383349999999997</v>
      </c>
      <c r="J3916">
        <v>0.45616610000000002</v>
      </c>
      <c r="K3916" s="1">
        <v>1.8331749999999999E-7</v>
      </c>
      <c r="L3916" s="1">
        <v>1.537663E-7</v>
      </c>
      <c r="M3916" s="3" t="str">
        <f t="shared" si="184"/>
        <v>UU</v>
      </c>
      <c r="N3916" t="str">
        <f t="shared" si="185"/>
        <v>Match</v>
      </c>
      <c r="S3916">
        <f>B3916-I3916</f>
        <v>0.186191</v>
      </c>
      <c r="T3916">
        <f>C3916-J3916</f>
        <v>-0.18619340000000001</v>
      </c>
      <c r="U3916">
        <f>D3916-K3916</f>
        <v>1.4561060000000002E-7</v>
      </c>
      <c r="V3916">
        <f>E3916-L3916</f>
        <v>2.2537027000000002E-6</v>
      </c>
    </row>
    <row r="3917" spans="1:22" x14ac:dyDescent="0.35">
      <c r="A3917">
        <v>3915</v>
      </c>
      <c r="B3917">
        <v>0.99999709999999997</v>
      </c>
      <c r="C3917" s="1">
        <v>9.5678190000000008E-7</v>
      </c>
      <c r="D3917" s="1">
        <v>1.936493E-6</v>
      </c>
      <c r="E3917" s="1">
        <v>1.2913929999999999E-11</v>
      </c>
      <c r="F3917" s="3" t="str">
        <f t="shared" si="183"/>
        <v>UU</v>
      </c>
      <c r="H3917">
        <v>3915</v>
      </c>
      <c r="I3917">
        <v>0.99999640000000001</v>
      </c>
      <c r="J3917" s="1">
        <v>2.0795460000000002E-6</v>
      </c>
      <c r="K3917" s="1">
        <v>1.5369559999999999E-6</v>
      </c>
      <c r="L3917" s="1">
        <v>3.1961820000000002E-12</v>
      </c>
      <c r="M3917" s="3" t="str">
        <f t="shared" si="184"/>
        <v>UU</v>
      </c>
      <c r="N3917" t="str">
        <f t="shared" si="185"/>
        <v>Match</v>
      </c>
      <c r="S3917">
        <f>B3917-I3917</f>
        <v>6.9999999996461781E-7</v>
      </c>
      <c r="T3917">
        <f>C3917-J3917</f>
        <v>-1.1227641000000001E-6</v>
      </c>
      <c r="U3917">
        <f>D3917-K3917</f>
        <v>3.9953700000000012E-7</v>
      </c>
      <c r="V3917">
        <f>E3917-L3917</f>
        <v>9.7177479999999987E-12</v>
      </c>
    </row>
    <row r="3918" spans="1:22" x14ac:dyDescent="0.35">
      <c r="A3918">
        <v>3916</v>
      </c>
      <c r="B3918">
        <v>1</v>
      </c>
      <c r="C3918" s="1">
        <v>2.7048480000000001E-11</v>
      </c>
      <c r="D3918" s="1">
        <v>9.545134000000001E-10</v>
      </c>
      <c r="E3918" s="1">
        <v>1.4756620000000001E-19</v>
      </c>
      <c r="F3918" s="3" t="str">
        <f t="shared" si="183"/>
        <v>UU</v>
      </c>
      <c r="H3918">
        <v>3916</v>
      </c>
      <c r="I3918">
        <v>1</v>
      </c>
      <c r="J3918" s="1">
        <v>5.3065389999999999E-11</v>
      </c>
      <c r="K3918" s="1">
        <v>8.3384769999999996E-10</v>
      </c>
      <c r="L3918" s="1">
        <v>4.4248450000000002E-20</v>
      </c>
      <c r="M3918" s="3" t="str">
        <f t="shared" si="184"/>
        <v>UU</v>
      </c>
      <c r="N3918" t="str">
        <f t="shared" si="185"/>
        <v>Match</v>
      </c>
      <c r="S3918">
        <f>B3918-I3918</f>
        <v>0</v>
      </c>
      <c r="T3918">
        <f>C3918-J3918</f>
        <v>-2.6016909999999998E-11</v>
      </c>
      <c r="U3918">
        <f>D3918-K3918</f>
        <v>1.2066570000000014E-10</v>
      </c>
      <c r="V3918">
        <f>E3918-L3918</f>
        <v>1.0331775000000001E-19</v>
      </c>
    </row>
    <row r="3919" spans="1:22" x14ac:dyDescent="0.35">
      <c r="A3919">
        <v>3917</v>
      </c>
      <c r="B3919">
        <v>0.74948329999999996</v>
      </c>
      <c r="C3919">
        <v>0.25021179999999998</v>
      </c>
      <c r="D3919" s="1">
        <v>8.7082079999999996E-5</v>
      </c>
      <c r="E3919" s="1">
        <v>2.1785129999999999E-4</v>
      </c>
      <c r="F3919" s="3" t="str">
        <f t="shared" si="183"/>
        <v>UU</v>
      </c>
      <c r="H3919">
        <v>3917</v>
      </c>
      <c r="I3919">
        <v>0.58339940000000001</v>
      </c>
      <c r="J3919">
        <v>0.41650989999999999</v>
      </c>
      <c r="K3919" s="1">
        <v>5.2911019999999997E-5</v>
      </c>
      <c r="L3919" s="1">
        <v>3.7775090000000003E-5</v>
      </c>
      <c r="M3919" s="3" t="str">
        <f t="shared" si="184"/>
        <v>UU</v>
      </c>
      <c r="N3919" t="str">
        <f t="shared" si="185"/>
        <v>Match</v>
      </c>
      <c r="S3919">
        <f>B3919-I3919</f>
        <v>0.16608389999999995</v>
      </c>
      <c r="T3919">
        <f>C3919-J3919</f>
        <v>-0.1662981</v>
      </c>
      <c r="U3919">
        <f>D3919-K3919</f>
        <v>3.4171059999999999E-5</v>
      </c>
      <c r="V3919">
        <f>E3919-L3919</f>
        <v>1.8007620999999999E-4</v>
      </c>
    </row>
    <row r="3920" spans="1:22" x14ac:dyDescent="0.35">
      <c r="A3920">
        <v>3918</v>
      </c>
      <c r="B3920">
        <v>0.66620800000000002</v>
      </c>
      <c r="C3920">
        <v>0.33379140000000002</v>
      </c>
      <c r="D3920" s="1">
        <v>1.1940239999999999E-7</v>
      </c>
      <c r="E3920" s="1">
        <v>4.0551479999999998E-7</v>
      </c>
      <c r="F3920" s="3" t="str">
        <f t="shared" si="183"/>
        <v>UU</v>
      </c>
      <c r="H3920">
        <v>3918</v>
      </c>
      <c r="I3920">
        <v>0.48195840000000001</v>
      </c>
      <c r="J3920">
        <v>0.51804139999999999</v>
      </c>
      <c r="K3920" s="1">
        <v>6.3589599999999994E-8</v>
      </c>
      <c r="L3920" s="1">
        <v>6.8350389999999999E-8</v>
      </c>
      <c r="M3920" s="3" t="str">
        <f t="shared" si="184"/>
        <v>UM</v>
      </c>
      <c r="N3920" t="str">
        <f t="shared" si="185"/>
        <v/>
      </c>
      <c r="S3920">
        <f>B3920-I3920</f>
        <v>0.18424960000000001</v>
      </c>
      <c r="T3920">
        <f>C3920-J3920</f>
        <v>-0.18424999999999997</v>
      </c>
      <c r="U3920">
        <f>D3920-K3920</f>
        <v>5.5812800000000001E-8</v>
      </c>
      <c r="V3920">
        <f>E3920-L3920</f>
        <v>3.3716440999999999E-7</v>
      </c>
    </row>
    <row r="3921" spans="1:22" x14ac:dyDescent="0.35">
      <c r="A3921">
        <v>3919</v>
      </c>
      <c r="B3921">
        <v>0.96625939999999999</v>
      </c>
      <c r="C3921">
        <v>2.723766E-2</v>
      </c>
      <c r="D3921">
        <v>5.7499830000000002E-3</v>
      </c>
      <c r="E3921" s="1">
        <v>7.5297890000000005E-4</v>
      </c>
      <c r="F3921" s="3" t="str">
        <f t="shared" si="183"/>
        <v>UU</v>
      </c>
      <c r="H3921">
        <v>3919</v>
      </c>
      <c r="I3921">
        <v>0.93993729999999998</v>
      </c>
      <c r="J3921">
        <v>5.4947889999999999E-2</v>
      </c>
      <c r="K3921">
        <v>4.8323250000000002E-3</v>
      </c>
      <c r="L3921">
        <v>2.8249340000000001E-4</v>
      </c>
      <c r="M3921" s="3" t="str">
        <f t="shared" si="184"/>
        <v>UU</v>
      </c>
      <c r="N3921" t="str">
        <f t="shared" si="185"/>
        <v>Match</v>
      </c>
      <c r="S3921">
        <f>B3921-I3921</f>
        <v>2.6322100000000015E-2</v>
      </c>
      <c r="T3921">
        <f>C3921-J3921</f>
        <v>-2.7710229999999999E-2</v>
      </c>
      <c r="U3921">
        <f>D3921-K3921</f>
        <v>9.1765800000000002E-4</v>
      </c>
      <c r="V3921">
        <f>E3921-L3921</f>
        <v>4.7048550000000004E-4</v>
      </c>
    </row>
    <row r="3922" spans="1:22" x14ac:dyDescent="0.35">
      <c r="A3922">
        <v>3920</v>
      </c>
      <c r="B3922">
        <v>0.99750240000000001</v>
      </c>
      <c r="C3922" s="1">
        <v>1.192636E-6</v>
      </c>
      <c r="D3922">
        <v>2.4963680000000001E-3</v>
      </c>
      <c r="E3922" s="1">
        <v>1.2543370000000001E-8</v>
      </c>
      <c r="F3922" s="3" t="str">
        <f t="shared" si="183"/>
        <v>UU</v>
      </c>
      <c r="H3922">
        <v>3920</v>
      </c>
      <c r="I3922">
        <v>0.99789450000000002</v>
      </c>
      <c r="J3922" s="1">
        <v>2.3970699999999999E-6</v>
      </c>
      <c r="K3922">
        <v>2.1030749999999998E-3</v>
      </c>
      <c r="L3922" s="1">
        <v>5.0518529999999998E-9</v>
      </c>
      <c r="M3922" s="3" t="str">
        <f t="shared" si="184"/>
        <v>UU</v>
      </c>
      <c r="N3922" t="str">
        <f t="shared" si="185"/>
        <v>Match</v>
      </c>
      <c r="S3922">
        <f>B3922-I3922</f>
        <v>-3.9210000000000633E-4</v>
      </c>
      <c r="T3922">
        <f>C3922-J3922</f>
        <v>-1.2044339999999999E-6</v>
      </c>
      <c r="U3922">
        <f>D3922-K3922</f>
        <v>3.9329300000000029E-4</v>
      </c>
      <c r="V3922">
        <f>E3922-L3922</f>
        <v>7.4915170000000001E-9</v>
      </c>
    </row>
    <row r="3923" spans="1:22" x14ac:dyDescent="0.35">
      <c r="A3923">
        <v>3921</v>
      </c>
      <c r="B3923">
        <v>0.99665369999999998</v>
      </c>
      <c r="C3923" s="1">
        <v>9.6581900000000002E-11</v>
      </c>
      <c r="D3923">
        <v>3.3462980000000002E-3</v>
      </c>
      <c r="E3923" s="1">
        <v>4.3769749999999997E-12</v>
      </c>
      <c r="F3923" s="3" t="str">
        <f t="shared" si="183"/>
        <v>UU</v>
      </c>
      <c r="H3923">
        <v>3921</v>
      </c>
      <c r="I3923">
        <v>0.99735399999999996</v>
      </c>
      <c r="J3923" s="1">
        <v>2.1649469999999999E-10</v>
      </c>
      <c r="K3923">
        <v>2.6459750000000001E-3</v>
      </c>
      <c r="L3923" s="1">
        <v>5.7435929999999999E-13</v>
      </c>
      <c r="M3923" s="3" t="str">
        <f t="shared" si="184"/>
        <v>UU</v>
      </c>
      <c r="N3923" t="str">
        <f t="shared" si="185"/>
        <v>Match</v>
      </c>
      <c r="S3923">
        <f>B3923-I3923</f>
        <v>-7.0029999999998704E-4</v>
      </c>
      <c r="T3923">
        <f>C3923-J3923</f>
        <v>-1.1991279999999999E-10</v>
      </c>
      <c r="U3923">
        <f>D3923-K3923</f>
        <v>7.0032300000000009E-4</v>
      </c>
      <c r="V3923">
        <f>E3923-L3923</f>
        <v>3.8026157000000002E-12</v>
      </c>
    </row>
    <row r="3924" spans="1:22" x14ac:dyDescent="0.35">
      <c r="A3924">
        <v>3922</v>
      </c>
      <c r="B3924">
        <v>0.92608950000000001</v>
      </c>
      <c r="C3924" s="1">
        <v>8.9753029999999999E-7</v>
      </c>
      <c r="D3924">
        <v>7.3908329999999994E-2</v>
      </c>
      <c r="E3924" s="1">
        <v>1.313222E-6</v>
      </c>
      <c r="F3924" s="3" t="str">
        <f t="shared" si="183"/>
        <v>UU</v>
      </c>
      <c r="H3924">
        <v>3922</v>
      </c>
      <c r="I3924">
        <v>0.94292410000000004</v>
      </c>
      <c r="J3924" s="1">
        <v>2.0657969999999999E-6</v>
      </c>
      <c r="K3924">
        <v>5.7073739999999998E-2</v>
      </c>
      <c r="L3924" s="1">
        <v>1.250395E-7</v>
      </c>
      <c r="M3924" s="3" t="str">
        <f t="shared" si="184"/>
        <v>UU</v>
      </c>
      <c r="N3924" t="str">
        <f t="shared" si="185"/>
        <v>Match</v>
      </c>
      <c r="S3924">
        <f>B3924-I3924</f>
        <v>-1.6834600000000033E-2</v>
      </c>
      <c r="T3924">
        <f>C3924-J3924</f>
        <v>-1.1682666999999998E-6</v>
      </c>
      <c r="U3924">
        <f>D3924-K3924</f>
        <v>1.6834589999999997E-2</v>
      </c>
      <c r="V3924">
        <f>E3924-L3924</f>
        <v>1.1881825E-6</v>
      </c>
    </row>
    <row r="3925" spans="1:22" x14ac:dyDescent="0.35">
      <c r="A3925">
        <v>3923</v>
      </c>
      <c r="B3925">
        <v>0.93327159999999998</v>
      </c>
      <c r="C3925" s="1">
        <v>9.0768579999999996E-7</v>
      </c>
      <c r="D3925">
        <v>6.6726160000000007E-2</v>
      </c>
      <c r="E3925" s="1">
        <v>1.319699E-6</v>
      </c>
      <c r="F3925" s="3" t="str">
        <f t="shared" si="183"/>
        <v>UU</v>
      </c>
      <c r="H3925">
        <v>3923</v>
      </c>
      <c r="I3925">
        <v>0.94872670000000003</v>
      </c>
      <c r="J3925" s="1">
        <v>2.0858169999999998E-6</v>
      </c>
      <c r="K3925">
        <v>5.1271120000000003E-2</v>
      </c>
      <c r="L3925" s="1">
        <v>1.127218E-7</v>
      </c>
      <c r="M3925" s="3" t="str">
        <f t="shared" si="184"/>
        <v>UU</v>
      </c>
      <c r="N3925" t="str">
        <f t="shared" si="185"/>
        <v>Match</v>
      </c>
      <c r="S3925">
        <f>B3925-I3925</f>
        <v>-1.5455100000000055E-2</v>
      </c>
      <c r="T3925">
        <f>C3925-J3925</f>
        <v>-1.1781311999999999E-6</v>
      </c>
      <c r="U3925">
        <f>D3925-K3925</f>
        <v>1.5455040000000003E-2</v>
      </c>
      <c r="V3925">
        <f>E3925-L3925</f>
        <v>1.2069771999999999E-6</v>
      </c>
    </row>
    <row r="3926" spans="1:22" x14ac:dyDescent="0.35">
      <c r="A3926">
        <v>3924</v>
      </c>
      <c r="B3926">
        <v>0.99999950000000004</v>
      </c>
      <c r="C3926" s="1">
        <v>2.3514209999999999E-8</v>
      </c>
      <c r="D3926" s="1">
        <v>4.4216949999999998E-7</v>
      </c>
      <c r="E3926" s="1">
        <v>1.6514729999999999E-13</v>
      </c>
      <c r="F3926" s="3" t="str">
        <f t="shared" si="183"/>
        <v>UU</v>
      </c>
      <c r="H3926">
        <v>3924</v>
      </c>
      <c r="I3926">
        <v>0.99999959999999999</v>
      </c>
      <c r="J3926" s="1">
        <v>5.3266509999999999E-8</v>
      </c>
      <c r="K3926" s="1">
        <v>3.3849309999999998E-7</v>
      </c>
      <c r="L3926" s="1">
        <v>1.8030360000000001E-14</v>
      </c>
      <c r="M3926" s="3" t="str">
        <f t="shared" si="184"/>
        <v>UU</v>
      </c>
      <c r="N3926" t="str">
        <f t="shared" si="185"/>
        <v>Match</v>
      </c>
      <c r="S3926">
        <f>B3926-I3926</f>
        <v>-9.9999999947364415E-8</v>
      </c>
      <c r="T3926">
        <f>C3926-J3926</f>
        <v>-2.97523E-8</v>
      </c>
      <c r="U3926">
        <f>D3926-K3926</f>
        <v>1.036764E-7</v>
      </c>
      <c r="V3926">
        <f>E3926-L3926</f>
        <v>1.4711693999999998E-13</v>
      </c>
    </row>
    <row r="3927" spans="1:22" x14ac:dyDescent="0.35">
      <c r="A3927">
        <v>3925</v>
      </c>
      <c r="B3927">
        <v>0.99996700000000005</v>
      </c>
      <c r="C3927" s="1">
        <v>3.2971439999999997E-5</v>
      </c>
      <c r="D3927" s="1">
        <v>3.9290840000000003E-9</v>
      </c>
      <c r="E3927" s="1">
        <v>4.3228310000000002E-12</v>
      </c>
      <c r="F3927" s="3" t="str">
        <f t="shared" si="183"/>
        <v>UU</v>
      </c>
      <c r="H3927">
        <v>3925</v>
      </c>
      <c r="I3927">
        <v>0.99992539999999996</v>
      </c>
      <c r="J3927" s="1">
        <v>7.4576840000000003E-5</v>
      </c>
      <c r="K3927" s="1">
        <v>2.9046700000000001E-9</v>
      </c>
      <c r="L3927" s="1">
        <v>2.1663730000000001E-13</v>
      </c>
      <c r="M3927" s="3" t="str">
        <f t="shared" si="184"/>
        <v>UU</v>
      </c>
      <c r="N3927" t="str">
        <f t="shared" si="185"/>
        <v>Match</v>
      </c>
      <c r="S3927">
        <f>B3927-I3927</f>
        <v>4.1600000000086013E-5</v>
      </c>
      <c r="T3927">
        <f>C3927-J3927</f>
        <v>-4.1605400000000007E-5</v>
      </c>
      <c r="U3927">
        <f>D3927-K3927</f>
        <v>1.0244140000000002E-9</v>
      </c>
      <c r="V3927">
        <f>E3927-L3927</f>
        <v>4.1061937E-12</v>
      </c>
    </row>
    <row r="3928" spans="1:22" x14ac:dyDescent="0.35">
      <c r="A3928">
        <v>3926</v>
      </c>
      <c r="B3928">
        <v>0.99999939999999998</v>
      </c>
      <c r="C3928" s="1">
        <v>3.4997499999999998E-13</v>
      </c>
      <c r="D3928" s="1">
        <v>5.9754379999999996E-7</v>
      </c>
      <c r="E3928" s="1">
        <v>3.2342699999999998E-18</v>
      </c>
      <c r="F3928" s="3" t="str">
        <f t="shared" si="183"/>
        <v>UU</v>
      </c>
      <c r="H3928">
        <v>3926</v>
      </c>
      <c r="I3928">
        <v>0.99999959999999999</v>
      </c>
      <c r="J3928" s="1">
        <v>7.5517460000000003E-13</v>
      </c>
      <c r="K3928" s="1">
        <v>4.2027250000000001E-7</v>
      </c>
      <c r="L3928" s="1">
        <v>3.1737929999999998E-19</v>
      </c>
      <c r="M3928" s="3" t="str">
        <f t="shared" si="184"/>
        <v>UU</v>
      </c>
      <c r="N3928" t="str">
        <f t="shared" si="185"/>
        <v>Match</v>
      </c>
      <c r="S3928">
        <f>B3928-I3928</f>
        <v>-2.0000000000575113E-7</v>
      </c>
      <c r="T3928">
        <f>C3928-J3928</f>
        <v>-4.0519960000000005E-13</v>
      </c>
      <c r="U3928">
        <f>D3928-K3928</f>
        <v>1.7727129999999995E-7</v>
      </c>
      <c r="V3928">
        <f>E3928-L3928</f>
        <v>2.9168906999999999E-18</v>
      </c>
    </row>
    <row r="3929" spans="1:22" x14ac:dyDescent="0.35">
      <c r="A3929">
        <v>3927</v>
      </c>
      <c r="B3929">
        <v>0.98019690000000004</v>
      </c>
      <c r="C3929">
        <v>1.4735450000000001E-2</v>
      </c>
      <c r="D3929">
        <v>3.352575E-3</v>
      </c>
      <c r="E3929">
        <v>1.7151239999999999E-3</v>
      </c>
      <c r="F3929" s="3" t="str">
        <f t="shared" si="183"/>
        <v>UU</v>
      </c>
      <c r="H3929">
        <v>3927</v>
      </c>
      <c r="I3929">
        <v>0.96467729999999996</v>
      </c>
      <c r="J3929">
        <v>3.2801839999999999E-2</v>
      </c>
      <c r="K3929">
        <v>2.4379580000000001E-3</v>
      </c>
      <c r="L3929" s="1">
        <v>8.2897699999999997E-5</v>
      </c>
      <c r="M3929" s="3" t="str">
        <f t="shared" si="184"/>
        <v>UU</v>
      </c>
      <c r="N3929" t="str">
        <f t="shared" si="185"/>
        <v>Match</v>
      </c>
      <c r="S3929">
        <f>B3929-I3929</f>
        <v>1.5519600000000078E-2</v>
      </c>
      <c r="T3929">
        <f>C3929-J3929</f>
        <v>-1.8066389999999998E-2</v>
      </c>
      <c r="U3929">
        <f>D3929-K3929</f>
        <v>9.1461699999999995E-4</v>
      </c>
      <c r="V3929">
        <f>E3929-L3929</f>
        <v>1.6322263E-3</v>
      </c>
    </row>
    <row r="3930" spans="1:22" x14ac:dyDescent="0.35">
      <c r="A3930">
        <v>3928</v>
      </c>
      <c r="B3930">
        <v>1</v>
      </c>
      <c r="C3930" s="1">
        <v>9.9611400000000006E-18</v>
      </c>
      <c r="D3930" s="1">
        <v>3.6411879999999999E-15</v>
      </c>
      <c r="E3930" s="1">
        <v>4.786533E-31</v>
      </c>
      <c r="F3930" s="3" t="str">
        <f t="shared" si="183"/>
        <v>UU</v>
      </c>
      <c r="H3930">
        <v>3928</v>
      </c>
      <c r="I3930">
        <v>1</v>
      </c>
      <c r="J3930" s="1">
        <v>2.1419979999999999E-17</v>
      </c>
      <c r="K3930" s="1">
        <v>2.498944E-15</v>
      </c>
      <c r="L3930" s="1">
        <v>5.3527329999999995E-32</v>
      </c>
      <c r="M3930" s="3" t="str">
        <f t="shared" si="184"/>
        <v>UU</v>
      </c>
      <c r="N3930" t="str">
        <f t="shared" si="185"/>
        <v>Match</v>
      </c>
      <c r="S3930">
        <f>B3930-I3930</f>
        <v>0</v>
      </c>
      <c r="T3930">
        <f>C3930-J3930</f>
        <v>-1.1458839999999998E-17</v>
      </c>
      <c r="U3930">
        <f>D3930-K3930</f>
        <v>1.1422439999999999E-15</v>
      </c>
      <c r="V3930">
        <f>E3930-L3930</f>
        <v>4.2512597E-31</v>
      </c>
    </row>
    <row r="3931" spans="1:22" x14ac:dyDescent="0.35">
      <c r="A3931">
        <v>3929</v>
      </c>
      <c r="B3931">
        <v>0.9993166</v>
      </c>
      <c r="C3931" s="1">
        <v>4.1173149999999998E-7</v>
      </c>
      <c r="D3931">
        <v>6.8298049999999998E-4</v>
      </c>
      <c r="E3931" s="1">
        <v>2.9544019999999999E-9</v>
      </c>
      <c r="F3931" s="3" t="str">
        <f t="shared" si="183"/>
        <v>UU</v>
      </c>
      <c r="H3931">
        <v>3929</v>
      </c>
      <c r="I3931">
        <v>0.99953239999999999</v>
      </c>
      <c r="J3931" s="1">
        <v>8.349154E-7</v>
      </c>
      <c r="K3931">
        <v>4.6673759999999999E-4</v>
      </c>
      <c r="L3931" s="1">
        <v>3.8986870000000002E-10</v>
      </c>
      <c r="M3931" s="3" t="str">
        <f t="shared" si="184"/>
        <v>UU</v>
      </c>
      <c r="N3931" t="str">
        <f t="shared" si="185"/>
        <v>Match</v>
      </c>
      <c r="S3931">
        <f>B3931-I3931</f>
        <v>-2.1579999999998822E-4</v>
      </c>
      <c r="T3931">
        <f>C3931-J3931</f>
        <v>-4.2318390000000002E-7</v>
      </c>
      <c r="U3931">
        <f>D3931-K3931</f>
        <v>2.1624289999999999E-4</v>
      </c>
      <c r="V3931">
        <f>E3931-L3931</f>
        <v>2.5645332999999998E-9</v>
      </c>
    </row>
    <row r="3932" spans="1:22" x14ac:dyDescent="0.35">
      <c r="A3932">
        <v>3930</v>
      </c>
      <c r="B3932">
        <v>0.98011340000000002</v>
      </c>
      <c r="C3932">
        <v>7.1947160000000003E-3</v>
      </c>
      <c r="D3932">
        <v>1.176279E-2</v>
      </c>
      <c r="E3932" s="1">
        <v>9.2906360000000003E-4</v>
      </c>
      <c r="F3932" s="3" t="str">
        <f t="shared" si="183"/>
        <v>UU</v>
      </c>
      <c r="H3932">
        <v>3930</v>
      </c>
      <c r="I3932">
        <v>0.97710200000000003</v>
      </c>
      <c r="J3932">
        <v>1.4827079999999999E-2</v>
      </c>
      <c r="K3932">
        <v>7.9502319999999998E-3</v>
      </c>
      <c r="L3932">
        <v>1.206412E-4</v>
      </c>
      <c r="M3932" s="3" t="str">
        <f t="shared" si="184"/>
        <v>UU</v>
      </c>
      <c r="N3932" t="str">
        <f t="shared" si="185"/>
        <v>Match</v>
      </c>
      <c r="S3932">
        <f>B3932-I3932</f>
        <v>3.0113999999999974E-3</v>
      </c>
      <c r="T3932">
        <f>C3932-J3932</f>
        <v>-7.6323639999999991E-3</v>
      </c>
      <c r="U3932">
        <f>D3932-K3932</f>
        <v>3.8125580000000006E-3</v>
      </c>
      <c r="V3932">
        <f>E3932-L3932</f>
        <v>8.0842240000000007E-4</v>
      </c>
    </row>
    <row r="3933" spans="1:22" x14ac:dyDescent="0.35">
      <c r="A3933">
        <v>3931</v>
      </c>
      <c r="B3933">
        <v>0.97054739999999995</v>
      </c>
      <c r="C3933">
        <v>1.34571E-2</v>
      </c>
      <c r="D3933">
        <v>1.4154180000000001E-2</v>
      </c>
      <c r="E3933" s="1">
        <v>1.841344E-3</v>
      </c>
      <c r="F3933" s="3" t="str">
        <f t="shared" si="183"/>
        <v>UU</v>
      </c>
      <c r="H3933">
        <v>3931</v>
      </c>
      <c r="I3933">
        <v>0.96260889999999999</v>
      </c>
      <c r="J3933">
        <v>2.769191E-2</v>
      </c>
      <c r="K3933">
        <v>9.4279959999999993E-3</v>
      </c>
      <c r="L3933">
        <v>2.7122049999999998E-4</v>
      </c>
      <c r="M3933" s="3" t="str">
        <f t="shared" si="184"/>
        <v>UU</v>
      </c>
      <c r="N3933" t="str">
        <f t="shared" si="185"/>
        <v>Match</v>
      </c>
      <c r="S3933">
        <f>B3933-I3933</f>
        <v>7.9384999999999595E-3</v>
      </c>
      <c r="T3933">
        <f>C3933-J3933</f>
        <v>-1.4234810000000001E-2</v>
      </c>
      <c r="U3933">
        <f>D3933-K3933</f>
        <v>4.7261840000000013E-3</v>
      </c>
      <c r="V3933">
        <f>E3933-L3933</f>
        <v>1.5701235E-3</v>
      </c>
    </row>
    <row r="3934" spans="1:22" x14ac:dyDescent="0.35">
      <c r="A3934">
        <v>3932</v>
      </c>
      <c r="B3934">
        <v>0.87546420000000003</v>
      </c>
      <c r="C3934">
        <v>0.101841</v>
      </c>
      <c r="D3934">
        <v>7.9247880000000003E-3</v>
      </c>
      <c r="E3934" s="1">
        <v>1.477001E-2</v>
      </c>
      <c r="F3934" s="3" t="str">
        <f t="shared" si="183"/>
        <v>UU</v>
      </c>
      <c r="H3934">
        <v>3932</v>
      </c>
      <c r="I3934">
        <v>0.79538819999999999</v>
      </c>
      <c r="J3934">
        <v>0.19809060000000001</v>
      </c>
      <c r="K3934">
        <v>5.2209049999999996E-3</v>
      </c>
      <c r="L3934">
        <v>1.300261E-3</v>
      </c>
      <c r="M3934" s="3" t="str">
        <f t="shared" si="184"/>
        <v>UU</v>
      </c>
      <c r="N3934" t="str">
        <f t="shared" si="185"/>
        <v>Match</v>
      </c>
      <c r="S3934">
        <f>B3934-I3934</f>
        <v>8.0076000000000036E-2</v>
      </c>
      <c r="T3934">
        <f>C3934-J3934</f>
        <v>-9.6249600000000005E-2</v>
      </c>
      <c r="U3934">
        <f>D3934-K3934</f>
        <v>2.7038830000000007E-3</v>
      </c>
      <c r="V3934">
        <f>E3934-L3934</f>
        <v>1.3469749E-2</v>
      </c>
    </row>
    <row r="3935" spans="1:22" x14ac:dyDescent="0.35">
      <c r="A3935">
        <v>3933</v>
      </c>
      <c r="B3935">
        <v>0.99999990000000005</v>
      </c>
      <c r="C3935" s="1">
        <v>2.3525169999999999E-9</v>
      </c>
      <c r="D3935" s="1">
        <v>8.9269230000000004E-8</v>
      </c>
      <c r="E3935" s="1">
        <v>2.1612539999999998E-15</v>
      </c>
      <c r="F3935" s="3" t="str">
        <f t="shared" si="183"/>
        <v>UU</v>
      </c>
      <c r="H3935">
        <v>3933</v>
      </c>
      <c r="I3935">
        <v>0.99999990000000005</v>
      </c>
      <c r="J3935" s="1">
        <v>4.7006299999999997E-9</v>
      </c>
      <c r="K3935" s="1">
        <v>5.8044880000000003E-8</v>
      </c>
      <c r="L3935" s="1">
        <v>2.7284749999999999E-16</v>
      </c>
      <c r="M3935" s="3" t="str">
        <f t="shared" si="184"/>
        <v>UU</v>
      </c>
      <c r="N3935" t="str">
        <f t="shared" si="185"/>
        <v>Match</v>
      </c>
      <c r="S3935">
        <f>B3935-I3935</f>
        <v>0</v>
      </c>
      <c r="T3935">
        <f>C3935-J3935</f>
        <v>-2.3481129999999998E-9</v>
      </c>
      <c r="U3935">
        <f>D3935-K3935</f>
        <v>3.1224350000000001E-8</v>
      </c>
      <c r="V3935">
        <f>E3935-L3935</f>
        <v>1.8884064999999997E-15</v>
      </c>
    </row>
    <row r="3936" spans="1:22" x14ac:dyDescent="0.35">
      <c r="A3936">
        <v>3934</v>
      </c>
      <c r="B3936">
        <v>0.9999979</v>
      </c>
      <c r="C3936" s="1">
        <v>8.5829990000000003E-13</v>
      </c>
      <c r="D3936" s="1">
        <v>2.057706E-6</v>
      </c>
      <c r="E3936" s="1">
        <v>5.9891940000000006E-17</v>
      </c>
      <c r="F3936" s="3" t="str">
        <f t="shared" si="183"/>
        <v>UU</v>
      </c>
      <c r="H3936">
        <v>3934</v>
      </c>
      <c r="I3936">
        <v>0.99999850000000001</v>
      </c>
      <c r="J3936" s="1">
        <v>1.940425E-12</v>
      </c>
      <c r="K3936" s="1">
        <v>1.519094E-6</v>
      </c>
      <c r="L3936" s="1">
        <v>2.9476920000000002E-18</v>
      </c>
      <c r="M3936" s="3" t="str">
        <f t="shared" si="184"/>
        <v>UU</v>
      </c>
      <c r="N3936" t="str">
        <f t="shared" si="185"/>
        <v>Match</v>
      </c>
      <c r="S3936">
        <f>B3936-I3936</f>
        <v>-6.000000000172534E-7</v>
      </c>
      <c r="T3936">
        <f>C3936-J3936</f>
        <v>-1.0821251E-12</v>
      </c>
      <c r="U3936">
        <f>D3936-K3936</f>
        <v>5.3861199999999993E-7</v>
      </c>
      <c r="V3936">
        <f>E3936-L3936</f>
        <v>5.6944248000000004E-17</v>
      </c>
    </row>
    <row r="3937" spans="1:22" x14ac:dyDescent="0.35">
      <c r="A3937">
        <v>3935</v>
      </c>
      <c r="B3937">
        <v>1</v>
      </c>
      <c r="C3937" s="1">
        <v>1.19832E-20</v>
      </c>
      <c r="D3937" s="1">
        <v>2.7608700000000001E-23</v>
      </c>
      <c r="E3937" s="1">
        <v>1.091038E-41</v>
      </c>
      <c r="F3937" s="3" t="str">
        <f t="shared" si="183"/>
        <v>UU</v>
      </c>
      <c r="H3937">
        <v>3935</v>
      </c>
      <c r="I3937">
        <v>1</v>
      </c>
      <c r="J3937" s="1">
        <v>2.7105729999999997E-20</v>
      </c>
      <c r="K3937" s="1">
        <v>2.0406210000000001E-23</v>
      </c>
      <c r="L3937" s="1">
        <v>5.5312520000000002E-43</v>
      </c>
      <c r="M3937" s="3" t="str">
        <f t="shared" si="184"/>
        <v>UU</v>
      </c>
      <c r="N3937" t="str">
        <f t="shared" si="185"/>
        <v>Match</v>
      </c>
      <c r="S3937">
        <f>B3937-I3937</f>
        <v>0</v>
      </c>
      <c r="T3937">
        <f>C3937-J3937</f>
        <v>-1.5122529999999997E-20</v>
      </c>
      <c r="U3937">
        <f>D3937-K3937</f>
        <v>7.2024899999999998E-24</v>
      </c>
      <c r="V3937">
        <f>E3937-L3937</f>
        <v>1.03572548E-41</v>
      </c>
    </row>
    <row r="3938" spans="1:22" x14ac:dyDescent="0.35">
      <c r="A3938">
        <v>3936</v>
      </c>
      <c r="B3938">
        <v>0.99999859999999996</v>
      </c>
      <c r="C3938" s="1">
        <v>1.4067579999999999E-6</v>
      </c>
      <c r="D3938" s="1">
        <v>4.4259279999999998E-10</v>
      </c>
      <c r="E3938" s="1">
        <v>1.8977279999999999E-14</v>
      </c>
      <c r="F3938" s="3" t="str">
        <f t="shared" si="183"/>
        <v>UU</v>
      </c>
      <c r="H3938">
        <v>3936</v>
      </c>
      <c r="I3938">
        <v>0.99999680000000002</v>
      </c>
      <c r="J3938" s="1">
        <v>3.1814659999999999E-6</v>
      </c>
      <c r="K3938" s="1">
        <v>3.279202E-10</v>
      </c>
      <c r="L3938" s="1">
        <v>1.0432700000000001E-15</v>
      </c>
      <c r="M3938" s="3" t="str">
        <f t="shared" si="184"/>
        <v>UU</v>
      </c>
      <c r="N3938" t="str">
        <f t="shared" si="185"/>
        <v>Match</v>
      </c>
      <c r="S3938">
        <f>B3938-I3938</f>
        <v>1.7999999999407379E-6</v>
      </c>
      <c r="T3938">
        <f>C3938-J3938</f>
        <v>-1.7747079999999999E-6</v>
      </c>
      <c r="U3938">
        <f>D3938-K3938</f>
        <v>1.1467259999999998E-10</v>
      </c>
      <c r="V3938">
        <f>E3938-L3938</f>
        <v>1.793401E-14</v>
      </c>
    </row>
    <row r="3939" spans="1:22" x14ac:dyDescent="0.35">
      <c r="A3939">
        <v>3937</v>
      </c>
      <c r="B3939">
        <v>0.99992760000000003</v>
      </c>
      <c r="C3939" s="1">
        <v>5.0903960000000003E-6</v>
      </c>
      <c r="D3939" s="1">
        <v>6.7327879999999995E-5</v>
      </c>
      <c r="E3939" s="1">
        <v>8.6468220000000008E-9</v>
      </c>
      <c r="F3939" s="3" t="str">
        <f t="shared" si="183"/>
        <v>UU</v>
      </c>
      <c r="H3939">
        <v>3937</v>
      </c>
      <c r="I3939">
        <v>0.99993829999999995</v>
      </c>
      <c r="J3939" s="1">
        <v>1.152312E-5</v>
      </c>
      <c r="K3939" s="1">
        <v>5.0157519999999997E-5</v>
      </c>
      <c r="L3939" s="1">
        <v>5.7800700000000003E-10</v>
      </c>
      <c r="M3939" s="3" t="str">
        <f t="shared" si="184"/>
        <v>UU</v>
      </c>
      <c r="N3939" t="str">
        <f t="shared" si="185"/>
        <v>Match</v>
      </c>
      <c r="S3939">
        <f>B3939-I3939</f>
        <v>-1.0699999999919108E-5</v>
      </c>
      <c r="T3939">
        <f>C3939-J3939</f>
        <v>-6.4327239999999992E-6</v>
      </c>
      <c r="U3939">
        <f>D3939-K3939</f>
        <v>1.7170359999999998E-5</v>
      </c>
      <c r="V3939">
        <f>E3939-L3939</f>
        <v>8.0688150000000016E-9</v>
      </c>
    </row>
    <row r="3940" spans="1:22" x14ac:dyDescent="0.35">
      <c r="A3940">
        <v>3938</v>
      </c>
      <c r="B3940">
        <v>0.99635419999999997</v>
      </c>
      <c r="C3940" s="1">
        <v>1.5005030000000001E-8</v>
      </c>
      <c r="D3940">
        <v>3.645784E-3</v>
      </c>
      <c r="E3940" s="1">
        <v>1.1031839999999999E-9</v>
      </c>
      <c r="F3940" s="3" t="str">
        <f t="shared" si="183"/>
        <v>UU</v>
      </c>
      <c r="H3940">
        <v>3938</v>
      </c>
      <c r="I3940">
        <v>0.99728939999999999</v>
      </c>
      <c r="J3940" s="1">
        <v>3.3951379999999999E-8</v>
      </c>
      <c r="K3940">
        <v>2.7105710000000002E-3</v>
      </c>
      <c r="L3940" s="1">
        <v>9.2277729999999998E-11</v>
      </c>
      <c r="M3940" s="3" t="str">
        <f t="shared" si="184"/>
        <v>UU</v>
      </c>
      <c r="N3940" t="str">
        <f t="shared" si="185"/>
        <v>Match</v>
      </c>
      <c r="S3940">
        <f>B3940-I3940</f>
        <v>-9.352000000000249E-4</v>
      </c>
      <c r="T3940">
        <f>C3940-J3940</f>
        <v>-1.8946349999999999E-8</v>
      </c>
      <c r="U3940">
        <f>D3940-K3940</f>
        <v>9.3521299999999984E-4</v>
      </c>
      <c r="V3940">
        <f>E3940-L3940</f>
        <v>1.0109062699999999E-9</v>
      </c>
    </row>
    <row r="3941" spans="1:22" x14ac:dyDescent="0.35">
      <c r="A3941">
        <v>3939</v>
      </c>
      <c r="B3941">
        <v>0.99912310000000004</v>
      </c>
      <c r="C3941">
        <v>8.7687539999999997E-4</v>
      </c>
      <c r="D3941" s="1">
        <v>1.0015789999999999E-11</v>
      </c>
      <c r="E3941" s="1">
        <v>2.237272E-13</v>
      </c>
      <c r="F3941" s="3" t="str">
        <f t="shared" si="183"/>
        <v>UU</v>
      </c>
      <c r="H3941">
        <v>3939</v>
      </c>
      <c r="I3941">
        <v>0.99801720000000005</v>
      </c>
      <c r="J3941">
        <v>1.982826E-3</v>
      </c>
      <c r="K3941" s="1">
        <v>7.4449269999999997E-12</v>
      </c>
      <c r="L3941" s="1">
        <v>1.4791320000000001E-14</v>
      </c>
      <c r="M3941" s="3" t="str">
        <f t="shared" si="184"/>
        <v>UU</v>
      </c>
      <c r="N3941" t="str">
        <f t="shared" si="185"/>
        <v>Match</v>
      </c>
      <c r="S3941">
        <f>B3941-I3941</f>
        <v>1.105899999999993E-3</v>
      </c>
      <c r="T3941">
        <f>C3941-J3941</f>
        <v>-1.1059506000000001E-3</v>
      </c>
      <c r="U3941">
        <f>D3941-K3941</f>
        <v>2.5708629999999995E-12</v>
      </c>
      <c r="V3941">
        <f>E3941-L3941</f>
        <v>2.0893588E-13</v>
      </c>
    </row>
    <row r="3942" spans="1:22" x14ac:dyDescent="0.35">
      <c r="A3942">
        <v>3940</v>
      </c>
      <c r="B3942">
        <v>1</v>
      </c>
      <c r="C3942" s="1">
        <v>8.668808E-13</v>
      </c>
      <c r="D3942" s="1">
        <v>1.7716840000000001E-8</v>
      </c>
      <c r="E3942" s="1">
        <v>1.376507E-19</v>
      </c>
      <c r="F3942" s="3" t="str">
        <f t="shared" si="183"/>
        <v>UU</v>
      </c>
      <c r="H3942">
        <v>3940</v>
      </c>
      <c r="I3942">
        <v>1</v>
      </c>
      <c r="J3942" s="1">
        <v>1.9522540000000002E-12</v>
      </c>
      <c r="K3942" s="1">
        <v>1.331173E-8</v>
      </c>
      <c r="L3942" s="1">
        <v>2.598788E-20</v>
      </c>
      <c r="M3942" s="3" t="str">
        <f t="shared" si="184"/>
        <v>UU</v>
      </c>
      <c r="N3942" t="str">
        <f t="shared" si="185"/>
        <v>Match</v>
      </c>
      <c r="S3942">
        <f>B3942-I3942</f>
        <v>0</v>
      </c>
      <c r="T3942">
        <f>C3942-J3942</f>
        <v>-1.0853732000000001E-12</v>
      </c>
      <c r="U3942">
        <f>D3942-K3942</f>
        <v>4.4051100000000007E-9</v>
      </c>
      <c r="V3942">
        <f>E3942-L3942</f>
        <v>1.1166281999999999E-19</v>
      </c>
    </row>
    <row r="3943" spans="1:22" x14ac:dyDescent="0.35">
      <c r="A3943">
        <v>3941</v>
      </c>
      <c r="B3943">
        <v>0.99195549999999999</v>
      </c>
      <c r="C3943">
        <v>8.0445359999999997E-3</v>
      </c>
      <c r="D3943" s="1">
        <v>2.3144869999999998E-9</v>
      </c>
      <c r="E3943" s="1">
        <v>6.4079200000000003E-10</v>
      </c>
      <c r="F3943" s="3" t="str">
        <f t="shared" si="183"/>
        <v>UU</v>
      </c>
      <c r="H3943">
        <v>3941</v>
      </c>
      <c r="I3943">
        <v>0.98198730000000001</v>
      </c>
      <c r="J3943">
        <v>1.801266E-2</v>
      </c>
      <c r="K3943" s="1">
        <v>1.6928309999999999E-9</v>
      </c>
      <c r="L3943" s="1">
        <v>3.1051730000000002E-11</v>
      </c>
      <c r="M3943" s="3" t="str">
        <f t="shared" si="184"/>
        <v>UU</v>
      </c>
      <c r="N3943" t="str">
        <f t="shared" si="185"/>
        <v>Match</v>
      </c>
      <c r="S3943">
        <f>B3943-I3943</f>
        <v>9.9681999999999826E-3</v>
      </c>
      <c r="T3943">
        <f>C3943-J3943</f>
        <v>-9.9681240000000001E-3</v>
      </c>
      <c r="U3943">
        <f>D3943-K3943</f>
        <v>6.2165599999999986E-10</v>
      </c>
      <c r="V3943">
        <f>E3943-L3943</f>
        <v>6.0974027000000007E-10</v>
      </c>
    </row>
    <row r="3944" spans="1:22" x14ac:dyDescent="0.35">
      <c r="A3944">
        <v>3942</v>
      </c>
      <c r="B3944">
        <v>1</v>
      </c>
      <c r="C3944" s="1">
        <v>4.4083739999999998E-17</v>
      </c>
      <c r="D3944" s="1">
        <v>4.0984209999999998E-37</v>
      </c>
      <c r="E3944" s="1">
        <v>1.3295570000000001E-52</v>
      </c>
      <c r="F3944" s="3" t="str">
        <f t="shared" si="183"/>
        <v>UU</v>
      </c>
      <c r="H3944">
        <v>3942</v>
      </c>
      <c r="I3944">
        <v>1</v>
      </c>
      <c r="J3944" s="1">
        <v>9.0488700000000004E-17</v>
      </c>
      <c r="K3944" s="1">
        <v>3.0874749999999999E-37</v>
      </c>
      <c r="L3944" s="1">
        <v>2.7938160000000002E-53</v>
      </c>
      <c r="M3944" s="3" t="str">
        <f t="shared" si="184"/>
        <v>UU</v>
      </c>
      <c r="N3944" t="str">
        <f t="shared" si="185"/>
        <v>Match</v>
      </c>
      <c r="S3944">
        <f>B3944-I3944</f>
        <v>0</v>
      </c>
      <c r="T3944">
        <f>C3944-J3944</f>
        <v>-4.6404960000000006E-17</v>
      </c>
      <c r="U3944">
        <f>D3944-K3944</f>
        <v>1.0109459999999999E-37</v>
      </c>
      <c r="V3944">
        <f>E3944-L3944</f>
        <v>1.0501754E-52</v>
      </c>
    </row>
    <row r="3945" spans="1:22" x14ac:dyDescent="0.35">
      <c r="A3945">
        <v>3943</v>
      </c>
      <c r="B3945">
        <v>0.76729639999999999</v>
      </c>
      <c r="C3945" s="1">
        <v>9.3173480000000004E-5</v>
      </c>
      <c r="D3945">
        <v>0.2316491</v>
      </c>
      <c r="E3945">
        <v>9.6128610000000003E-4</v>
      </c>
      <c r="F3945" s="3" t="str">
        <f t="shared" si="183"/>
        <v>UU</v>
      </c>
      <c r="H3945">
        <v>3943</v>
      </c>
      <c r="I3945">
        <v>0.81740480000000004</v>
      </c>
      <c r="J3945">
        <v>2.245064E-4</v>
      </c>
      <c r="K3945">
        <v>0.1823206</v>
      </c>
      <c r="L3945" s="1">
        <v>5.0075730000000001E-5</v>
      </c>
      <c r="M3945" s="3" t="str">
        <f t="shared" si="184"/>
        <v>UU</v>
      </c>
      <c r="N3945" t="str">
        <f t="shared" si="185"/>
        <v>Match</v>
      </c>
      <c r="S3945">
        <f>B3945-I3945</f>
        <v>-5.0108400000000053E-2</v>
      </c>
      <c r="T3945">
        <f>C3945-J3945</f>
        <v>-1.3133291999999999E-4</v>
      </c>
      <c r="U3945">
        <f>D3945-K3945</f>
        <v>4.9328499999999997E-2</v>
      </c>
      <c r="V3945">
        <f>E3945-L3945</f>
        <v>9.1121037000000001E-4</v>
      </c>
    </row>
    <row r="3946" spans="1:22" x14ac:dyDescent="0.35">
      <c r="A3946">
        <v>3944</v>
      </c>
      <c r="B3946">
        <v>1</v>
      </c>
      <c r="C3946" s="1">
        <v>9.374545000000001E-41</v>
      </c>
      <c r="D3946" s="1">
        <v>2.0220129999999999E-23</v>
      </c>
      <c r="E3946" s="1">
        <v>3.4070270000000001E-62</v>
      </c>
      <c r="F3946" s="3" t="str">
        <f t="shared" si="183"/>
        <v>UU</v>
      </c>
      <c r="H3946">
        <v>3944</v>
      </c>
      <c r="I3946">
        <v>1</v>
      </c>
      <c r="J3946" s="1">
        <v>1.9324709999999999E-40</v>
      </c>
      <c r="K3946" s="1">
        <v>1.5041350000000001E-23</v>
      </c>
      <c r="L3946" s="1">
        <v>2.9066960000000002E-63</v>
      </c>
      <c r="M3946" s="3" t="str">
        <f t="shared" si="184"/>
        <v>UU</v>
      </c>
      <c r="N3946" t="str">
        <f t="shared" si="185"/>
        <v>Match</v>
      </c>
      <c r="S3946">
        <f>B3946-I3946</f>
        <v>0</v>
      </c>
      <c r="T3946">
        <f>C3946-J3946</f>
        <v>-9.9501649999999983E-41</v>
      </c>
      <c r="U3946">
        <f>D3946-K3946</f>
        <v>5.178779999999998E-24</v>
      </c>
      <c r="V3946">
        <f>E3946-L3946</f>
        <v>3.1163574000000002E-62</v>
      </c>
    </row>
    <row r="3947" spans="1:22" x14ac:dyDescent="0.35">
      <c r="A3947">
        <v>3945</v>
      </c>
      <c r="B3947">
        <v>1</v>
      </c>
      <c r="C3947" s="1">
        <v>1.675673E-36</v>
      </c>
      <c r="D3947" s="1">
        <v>8.2672459999999998E-44</v>
      </c>
      <c r="E3947" s="1">
        <v>4.2644889999999998E-78</v>
      </c>
      <c r="F3947" s="3" t="str">
        <f t="shared" si="183"/>
        <v>UU</v>
      </c>
      <c r="H3947">
        <v>3945</v>
      </c>
      <c r="I3947">
        <v>1</v>
      </c>
      <c r="J3947" s="1">
        <v>3.789046E-36</v>
      </c>
      <c r="K3947" s="1">
        <v>6.1152800000000002E-44</v>
      </c>
      <c r="L3947" s="1">
        <v>2.3171079999999999E-79</v>
      </c>
      <c r="M3947" s="3" t="str">
        <f t="shared" si="184"/>
        <v>UU</v>
      </c>
      <c r="N3947" t="str">
        <f t="shared" si="185"/>
        <v>Match</v>
      </c>
      <c r="S3947">
        <f>B3947-I3947</f>
        <v>0</v>
      </c>
      <c r="T3947">
        <f>C3947-J3947</f>
        <v>-2.113373E-36</v>
      </c>
      <c r="U3947">
        <f>D3947-K3947</f>
        <v>2.1519659999999996E-44</v>
      </c>
      <c r="V3947">
        <f>E3947-L3947</f>
        <v>4.0327781999999996E-78</v>
      </c>
    </row>
    <row r="3948" spans="1:22" x14ac:dyDescent="0.35">
      <c r="A3948">
        <v>3946</v>
      </c>
      <c r="B3948">
        <v>0.99994640000000001</v>
      </c>
      <c r="C3948" s="1">
        <v>1.0065820000000001E-5</v>
      </c>
      <c r="D3948" s="1">
        <v>4.3487430000000002E-5</v>
      </c>
      <c r="E3948" s="1">
        <v>1.4959920000000001E-8</v>
      </c>
      <c r="F3948" s="3" t="str">
        <f t="shared" si="183"/>
        <v>UU</v>
      </c>
      <c r="H3948">
        <v>3946</v>
      </c>
      <c r="I3948">
        <v>0.99994510000000003</v>
      </c>
      <c r="J3948" s="1">
        <v>2.2767269999999999E-5</v>
      </c>
      <c r="K3948" s="1">
        <v>3.2128790000000002E-5</v>
      </c>
      <c r="L3948" s="1">
        <v>7.3152500000000001E-10</v>
      </c>
      <c r="M3948" s="3" t="str">
        <f t="shared" si="184"/>
        <v>UU</v>
      </c>
      <c r="N3948" t="str">
        <f t="shared" si="185"/>
        <v>Match</v>
      </c>
      <c r="S3948">
        <f>B3948-I3948</f>
        <v>1.2999999999818712E-6</v>
      </c>
      <c r="T3948">
        <f>C3948-J3948</f>
        <v>-1.2701449999999998E-5</v>
      </c>
      <c r="U3948">
        <f>D3948-K3948</f>
        <v>1.1358639999999999E-5</v>
      </c>
      <c r="V3948">
        <f>E3948-L3948</f>
        <v>1.4228395E-8</v>
      </c>
    </row>
    <row r="3949" spans="1:22" x14ac:dyDescent="0.35">
      <c r="A3949">
        <v>3947</v>
      </c>
      <c r="B3949">
        <v>1</v>
      </c>
      <c r="C3949" s="1">
        <v>8.6213040000000002E-36</v>
      </c>
      <c r="D3949" s="1">
        <v>9.7675360000000007E-19</v>
      </c>
      <c r="E3949" s="1">
        <v>2.588641E-52</v>
      </c>
      <c r="F3949" s="3" t="str">
        <f t="shared" si="183"/>
        <v>UU</v>
      </c>
      <c r="H3949">
        <v>3947</v>
      </c>
      <c r="I3949">
        <v>1</v>
      </c>
      <c r="J3949" s="1">
        <v>1.9494619999999999E-35</v>
      </c>
      <c r="K3949" s="1">
        <v>7.2251140000000005E-19</v>
      </c>
      <c r="L3949" s="1">
        <v>1.408508E-53</v>
      </c>
      <c r="M3949" s="3" t="str">
        <f t="shared" si="184"/>
        <v>UU</v>
      </c>
      <c r="N3949" t="str">
        <f t="shared" si="185"/>
        <v>Match</v>
      </c>
      <c r="S3949">
        <f>B3949-I3949</f>
        <v>0</v>
      </c>
      <c r="T3949">
        <f>C3949-J3949</f>
        <v>-1.0873315999999999E-35</v>
      </c>
      <c r="U3949">
        <f>D3949-K3949</f>
        <v>2.5424220000000003E-19</v>
      </c>
      <c r="V3949">
        <f>E3949-L3949</f>
        <v>2.4477902000000001E-52</v>
      </c>
    </row>
    <row r="3950" spans="1:22" x14ac:dyDescent="0.35">
      <c r="A3950">
        <v>3948</v>
      </c>
      <c r="B3950">
        <v>1</v>
      </c>
      <c r="C3950" s="1">
        <v>4.4679869999999999E-9</v>
      </c>
      <c r="D3950" s="1">
        <v>2.0255010000000001E-13</v>
      </c>
      <c r="E3950" s="1">
        <v>3.092695E-20</v>
      </c>
      <c r="F3950" s="3" t="str">
        <f t="shared" si="183"/>
        <v>UU</v>
      </c>
      <c r="H3950">
        <v>3948</v>
      </c>
      <c r="I3950">
        <v>1</v>
      </c>
      <c r="J3950" s="1">
        <v>1.0105879999999999E-8</v>
      </c>
      <c r="K3950" s="1">
        <v>1.496455E-13</v>
      </c>
      <c r="L3950" s="1">
        <v>1.512299E-21</v>
      </c>
      <c r="M3950" s="3" t="str">
        <f t="shared" si="184"/>
        <v>UU</v>
      </c>
      <c r="N3950" t="str">
        <f t="shared" si="185"/>
        <v>Match</v>
      </c>
      <c r="S3950">
        <f>B3950-I3950</f>
        <v>0</v>
      </c>
      <c r="T3950">
        <f>C3950-J3950</f>
        <v>-5.6378929999999996E-9</v>
      </c>
      <c r="U3950">
        <f>D3950-K3950</f>
        <v>5.2904600000000012E-14</v>
      </c>
      <c r="V3950">
        <f>E3950-L3950</f>
        <v>2.9414650999999997E-20</v>
      </c>
    </row>
    <row r="3951" spans="1:22" x14ac:dyDescent="0.35">
      <c r="A3951">
        <v>3949</v>
      </c>
      <c r="B3951">
        <v>1</v>
      </c>
      <c r="C3951" s="1">
        <v>5.9443949999999999E-18</v>
      </c>
      <c r="D3951" s="1">
        <v>2.046502E-16</v>
      </c>
      <c r="E3951" s="1">
        <v>4.1515449999999999E-32</v>
      </c>
      <c r="F3951" s="3" t="str">
        <f t="shared" si="183"/>
        <v>UU</v>
      </c>
      <c r="H3951">
        <v>3949</v>
      </c>
      <c r="I3951">
        <v>1</v>
      </c>
      <c r="J3951" s="1">
        <v>1.344532E-17</v>
      </c>
      <c r="K3951" s="1">
        <v>1.511985E-16</v>
      </c>
      <c r="L3951" s="1">
        <v>2.032912E-33</v>
      </c>
      <c r="M3951" s="3" t="str">
        <f t="shared" si="184"/>
        <v>UU</v>
      </c>
      <c r="N3951" t="str">
        <f t="shared" si="185"/>
        <v>Match</v>
      </c>
      <c r="S3951">
        <f>B3951-I3951</f>
        <v>0</v>
      </c>
      <c r="T3951">
        <f>C3951-J3951</f>
        <v>-7.500925E-18</v>
      </c>
      <c r="U3951">
        <f>D3951-K3951</f>
        <v>5.34517E-17</v>
      </c>
      <c r="V3951">
        <f>E3951-L3951</f>
        <v>3.9482537999999999E-32</v>
      </c>
    </row>
    <row r="3952" spans="1:22" x14ac:dyDescent="0.35">
      <c r="A3952">
        <v>3950</v>
      </c>
      <c r="B3952">
        <v>1</v>
      </c>
      <c r="C3952" s="1">
        <v>3.6645730000000002E-19</v>
      </c>
      <c r="D3952" s="1">
        <v>1.9516939999999999E-54</v>
      </c>
      <c r="E3952" s="1">
        <v>1.472784E-71</v>
      </c>
      <c r="F3952" s="3" t="str">
        <f t="shared" si="183"/>
        <v>UU</v>
      </c>
      <c r="H3952">
        <v>3950</v>
      </c>
      <c r="I3952">
        <v>1</v>
      </c>
      <c r="J3952" s="1">
        <v>8.2801770000000003E-19</v>
      </c>
      <c r="K3952" s="1">
        <v>1.4491539999999999E-54</v>
      </c>
      <c r="L3952" s="1">
        <v>1.199925E-72</v>
      </c>
      <c r="M3952" s="3" t="str">
        <f t="shared" si="184"/>
        <v>UU</v>
      </c>
      <c r="N3952" t="str">
        <f t="shared" si="185"/>
        <v>Match</v>
      </c>
      <c r="S3952">
        <f>B3952-I3952</f>
        <v>0</v>
      </c>
      <c r="T3952">
        <f>C3952-J3952</f>
        <v>-4.6156040000000001E-19</v>
      </c>
      <c r="U3952">
        <f>D3952-K3952</f>
        <v>5.0254000000000001E-55</v>
      </c>
      <c r="V3952">
        <f>E3952-L3952</f>
        <v>1.3527915E-71</v>
      </c>
    </row>
    <row r="3953" spans="1:22" x14ac:dyDescent="0.35">
      <c r="A3953">
        <v>3951</v>
      </c>
      <c r="B3953">
        <v>0.99880139999999995</v>
      </c>
      <c r="C3953">
        <v>1.1985469999999999E-3</v>
      </c>
      <c r="D3953" s="1">
        <v>1.20122E-8</v>
      </c>
      <c r="E3953" s="1">
        <v>3.9937320000000002E-10</v>
      </c>
      <c r="F3953" s="3" t="str">
        <f t="shared" si="183"/>
        <v>UU</v>
      </c>
      <c r="H3953">
        <v>3951</v>
      </c>
      <c r="I3953">
        <v>0.99729480000000004</v>
      </c>
      <c r="J3953">
        <v>2.7051520000000002E-3</v>
      </c>
      <c r="K3953" s="1">
        <v>8.8982539999999996E-9</v>
      </c>
      <c r="L3953" s="1">
        <v>2.4136420000000001E-11</v>
      </c>
      <c r="M3953" s="3" t="str">
        <f t="shared" si="184"/>
        <v>UU</v>
      </c>
      <c r="N3953" t="str">
        <f t="shared" si="185"/>
        <v>Match</v>
      </c>
      <c r="S3953">
        <f>B3953-I3953</f>
        <v>1.5065999999999136E-3</v>
      </c>
      <c r="T3953">
        <f>C3953-J3953</f>
        <v>-1.5066050000000003E-3</v>
      </c>
      <c r="U3953">
        <f>D3953-K3953</f>
        <v>3.113946E-9</v>
      </c>
      <c r="V3953">
        <f>E3953-L3953</f>
        <v>3.7523678000000002E-10</v>
      </c>
    </row>
    <row r="3954" spans="1:22" x14ac:dyDescent="0.35">
      <c r="A3954">
        <v>3952</v>
      </c>
      <c r="B3954">
        <v>0.99898629999999999</v>
      </c>
      <c r="C3954" s="1">
        <v>5.5710179999999998E-6</v>
      </c>
      <c r="D3954">
        <v>1.0080060000000001E-3</v>
      </c>
      <c r="E3954" s="1">
        <v>1.0086150000000001E-7</v>
      </c>
      <c r="F3954" s="3" t="str">
        <f t="shared" si="183"/>
        <v>UU</v>
      </c>
      <c r="H3954">
        <v>3952</v>
      </c>
      <c r="I3954">
        <v>0.99923799999999996</v>
      </c>
      <c r="J3954" s="1">
        <v>1.2597329999999999E-5</v>
      </c>
      <c r="K3954">
        <v>7.493558E-4</v>
      </c>
      <c r="L3954" s="1">
        <v>9.4470819999999998E-9</v>
      </c>
      <c r="M3954" s="3" t="str">
        <f t="shared" si="184"/>
        <v>UU</v>
      </c>
      <c r="N3954" t="str">
        <f t="shared" si="185"/>
        <v>Match</v>
      </c>
      <c r="S3954">
        <f>B3954-I3954</f>
        <v>-2.5169999999996584E-4</v>
      </c>
      <c r="T3954">
        <f>C3954-J3954</f>
        <v>-7.0263119999999994E-6</v>
      </c>
      <c r="U3954">
        <f>D3954-K3954</f>
        <v>2.5865020000000009E-4</v>
      </c>
      <c r="V3954">
        <f>E3954-L3954</f>
        <v>9.1414418000000008E-8</v>
      </c>
    </row>
    <row r="3955" spans="1:22" x14ac:dyDescent="0.35">
      <c r="A3955">
        <v>3953</v>
      </c>
      <c r="B3955">
        <v>0.99992760000000003</v>
      </c>
      <c r="C3955" s="1">
        <v>7.2418749999999995E-5</v>
      </c>
      <c r="D3955" s="1">
        <v>5.2498820000000002E-21</v>
      </c>
      <c r="E3955" s="1">
        <v>1.017395E-23</v>
      </c>
      <c r="F3955" s="3" t="str">
        <f t="shared" si="183"/>
        <v>UU</v>
      </c>
      <c r="H3955">
        <v>3953</v>
      </c>
      <c r="I3955">
        <v>0.99983630000000001</v>
      </c>
      <c r="J3955">
        <v>1.6368940000000001E-4</v>
      </c>
      <c r="K3955" s="1">
        <v>3.9006309999999999E-21</v>
      </c>
      <c r="L3955" s="1">
        <v>6.3859639999999996E-25</v>
      </c>
      <c r="M3955" s="3" t="str">
        <f t="shared" si="184"/>
        <v>UU</v>
      </c>
      <c r="N3955" t="str">
        <f t="shared" si="185"/>
        <v>Match</v>
      </c>
      <c r="S3955">
        <f>B3955-I3955</f>
        <v>9.1300000000016368E-5</v>
      </c>
      <c r="T3955">
        <f>C3955-J3955</f>
        <v>-9.1270650000000017E-5</v>
      </c>
      <c r="U3955">
        <f>D3955-K3955</f>
        <v>1.3492510000000004E-21</v>
      </c>
      <c r="V3955">
        <f>E3955-L3955</f>
        <v>9.5353536E-24</v>
      </c>
    </row>
    <row r="3956" spans="1:22" x14ac:dyDescent="0.35">
      <c r="A3956">
        <v>3954</v>
      </c>
      <c r="B3956">
        <v>0.99999559999999998</v>
      </c>
      <c r="C3956" s="1">
        <v>1.20988E-9</v>
      </c>
      <c r="D3956" s="1">
        <v>4.4131119999999996E-6</v>
      </c>
      <c r="E3956" s="1">
        <v>1.1800180000000001E-13</v>
      </c>
      <c r="F3956" s="3" t="str">
        <f t="shared" si="183"/>
        <v>UU</v>
      </c>
      <c r="H3956">
        <v>3954</v>
      </c>
      <c r="I3956">
        <v>0.99999669999999996</v>
      </c>
      <c r="J3956" s="1">
        <v>2.6877910000000002E-9</v>
      </c>
      <c r="K3956" s="1">
        <v>3.2655860000000002E-6</v>
      </c>
      <c r="L3956" s="1">
        <v>8.7772409999999996E-15</v>
      </c>
      <c r="M3956" s="3" t="str">
        <f t="shared" si="184"/>
        <v>UU</v>
      </c>
      <c r="N3956" t="str">
        <f t="shared" si="185"/>
        <v>Match</v>
      </c>
      <c r="S3956">
        <f>B3956-I3956</f>
        <v>-1.0999999999761201E-6</v>
      </c>
      <c r="T3956">
        <f>C3956-J3956</f>
        <v>-1.4779110000000002E-9</v>
      </c>
      <c r="U3956">
        <f>D3956-K3956</f>
        <v>1.1475259999999995E-6</v>
      </c>
      <c r="V3956">
        <f>E3956-L3956</f>
        <v>1.0922455900000001E-13</v>
      </c>
    </row>
    <row r="3957" spans="1:22" x14ac:dyDescent="0.35">
      <c r="A3957">
        <v>3955</v>
      </c>
      <c r="B3957">
        <v>0.9999323</v>
      </c>
      <c r="C3957" s="1">
        <v>5.4725629999999999E-5</v>
      </c>
      <c r="D3957" s="1">
        <v>1.300551E-5</v>
      </c>
      <c r="E3957" s="1">
        <v>9.7235350000000006E-9</v>
      </c>
      <c r="F3957" s="3" t="str">
        <f t="shared" si="183"/>
        <v>UU</v>
      </c>
      <c r="H3957">
        <v>3955</v>
      </c>
      <c r="I3957">
        <v>0.99987599999999999</v>
      </c>
      <c r="J3957">
        <v>1.1467709999999999E-4</v>
      </c>
      <c r="K3957" s="1">
        <v>9.3536940000000002E-6</v>
      </c>
      <c r="L3957" s="1">
        <v>1.072788E-9</v>
      </c>
      <c r="M3957" s="3" t="str">
        <f t="shared" si="184"/>
        <v>UU</v>
      </c>
      <c r="N3957" t="str">
        <f t="shared" si="185"/>
        <v>Match</v>
      </c>
      <c r="S3957">
        <f>B3957-I3957</f>
        <v>5.6300000000009121E-5</v>
      </c>
      <c r="T3957">
        <f>C3957-J3957</f>
        <v>-5.9951469999999995E-5</v>
      </c>
      <c r="U3957">
        <f>D3957-K3957</f>
        <v>3.6518159999999999E-6</v>
      </c>
      <c r="V3957">
        <f>E3957-L3957</f>
        <v>8.6507470000000012E-9</v>
      </c>
    </row>
    <row r="3958" spans="1:22" x14ac:dyDescent="0.35">
      <c r="A3958">
        <v>3956</v>
      </c>
      <c r="B3958">
        <v>0.98631650000000004</v>
      </c>
      <c r="C3958">
        <v>3.5050960000000001E-3</v>
      </c>
      <c r="D3958">
        <v>9.6741859999999995E-3</v>
      </c>
      <c r="E3958" s="1">
        <v>5.0419250000000005E-4</v>
      </c>
      <c r="F3958" s="3" t="str">
        <f t="shared" si="183"/>
        <v>UU</v>
      </c>
      <c r="H3958">
        <v>3956</v>
      </c>
      <c r="I3958">
        <v>0.98543879999999995</v>
      </c>
      <c r="J3958">
        <v>7.5011649999999997E-3</v>
      </c>
      <c r="K3958">
        <v>7.0066989999999999E-3</v>
      </c>
      <c r="L3958" s="1">
        <v>5.3335019999999998E-5</v>
      </c>
      <c r="M3958" s="3" t="str">
        <f t="shared" si="184"/>
        <v>UU</v>
      </c>
      <c r="N3958" t="str">
        <f t="shared" si="185"/>
        <v>Match</v>
      </c>
      <c r="S3958">
        <f>B3958-I3958</f>
        <v>8.777000000000923E-4</v>
      </c>
      <c r="T3958">
        <f>C3958-J3958</f>
        <v>-3.9960689999999997E-3</v>
      </c>
      <c r="U3958">
        <f>D3958-K3958</f>
        <v>2.6674869999999996E-3</v>
      </c>
      <c r="V3958">
        <f>E3958-L3958</f>
        <v>4.5085748000000007E-4</v>
      </c>
    </row>
    <row r="3959" spans="1:22" x14ac:dyDescent="0.35">
      <c r="A3959">
        <v>3957</v>
      </c>
      <c r="B3959">
        <v>0.98209270000000004</v>
      </c>
      <c r="C3959">
        <v>4.4710169999999999E-3</v>
      </c>
      <c r="D3959">
        <v>1.274026E-2</v>
      </c>
      <c r="E3959" s="1">
        <v>6.9599250000000005E-4</v>
      </c>
      <c r="F3959" s="3" t="str">
        <f t="shared" si="183"/>
        <v>UU</v>
      </c>
      <c r="H3959">
        <v>3957</v>
      </c>
      <c r="I3959">
        <v>0.98115229999999998</v>
      </c>
      <c r="J3959">
        <v>9.5452530000000001E-3</v>
      </c>
      <c r="K3959">
        <v>9.2127909999999997E-3</v>
      </c>
      <c r="L3959" s="1">
        <v>8.9627699999999996E-5</v>
      </c>
      <c r="M3959" s="3" t="str">
        <f t="shared" si="184"/>
        <v>UU</v>
      </c>
      <c r="N3959" t="str">
        <f t="shared" si="185"/>
        <v>Match</v>
      </c>
      <c r="S3959">
        <f>B3959-I3959</f>
        <v>9.4040000000006341E-4</v>
      </c>
      <c r="T3959">
        <f>C3959-J3959</f>
        <v>-5.0742360000000002E-3</v>
      </c>
      <c r="U3959">
        <f>D3959-K3959</f>
        <v>3.5274690000000001E-3</v>
      </c>
      <c r="V3959">
        <f>E3959-L3959</f>
        <v>6.0636480000000003E-4</v>
      </c>
    </row>
    <row r="3960" spans="1:22" x14ac:dyDescent="0.35">
      <c r="A3960">
        <v>3958</v>
      </c>
      <c r="B3960">
        <v>0.98651500000000003</v>
      </c>
      <c r="C3960">
        <v>3.3691509999999999E-3</v>
      </c>
      <c r="D3960">
        <v>9.6153650000000007E-3</v>
      </c>
      <c r="E3960" s="1">
        <v>5.0045570000000004E-4</v>
      </c>
      <c r="F3960" s="3" t="str">
        <f t="shared" si="183"/>
        <v>UU</v>
      </c>
      <c r="H3960">
        <v>3958</v>
      </c>
      <c r="I3960">
        <v>0.98580970000000001</v>
      </c>
      <c r="J3960">
        <v>7.1757230000000002E-3</v>
      </c>
      <c r="K3960">
        <v>6.9638579999999999E-3</v>
      </c>
      <c r="L3960" s="1">
        <v>5.0690019999999999E-5</v>
      </c>
      <c r="M3960" s="3" t="str">
        <f t="shared" si="184"/>
        <v>UU</v>
      </c>
      <c r="N3960" t="str">
        <f t="shared" si="185"/>
        <v>Match</v>
      </c>
      <c r="S3960">
        <f>B3960-I3960</f>
        <v>7.053000000000198E-4</v>
      </c>
      <c r="T3960">
        <f>C3960-J3960</f>
        <v>-3.8065720000000003E-3</v>
      </c>
      <c r="U3960">
        <f>D3960-K3960</f>
        <v>2.6515070000000009E-3</v>
      </c>
      <c r="V3960">
        <f>E3960-L3960</f>
        <v>4.4976568000000002E-4</v>
      </c>
    </row>
    <row r="3961" spans="1:22" x14ac:dyDescent="0.35">
      <c r="A3961">
        <v>3959</v>
      </c>
      <c r="B3961">
        <v>0.99999800000000005</v>
      </c>
      <c r="C3961" s="1">
        <v>1.456669E-6</v>
      </c>
      <c r="D3961" s="1">
        <v>5.6710040000000001E-7</v>
      </c>
      <c r="E3961" s="1">
        <v>3.7817280000000003E-12</v>
      </c>
      <c r="F3961" s="3" t="str">
        <f t="shared" si="183"/>
        <v>UU</v>
      </c>
      <c r="H3961">
        <v>3959</v>
      </c>
      <c r="I3961">
        <v>0.99999720000000003</v>
      </c>
      <c r="J3961" s="1">
        <v>2.4452739999999998E-6</v>
      </c>
      <c r="K3961" s="1">
        <v>4.016838E-7</v>
      </c>
      <c r="L3961" s="1">
        <v>9.8222959999999992E-13</v>
      </c>
      <c r="M3961" s="3" t="str">
        <f t="shared" si="184"/>
        <v>UU</v>
      </c>
      <c r="N3961" t="str">
        <f t="shared" si="185"/>
        <v>Match</v>
      </c>
      <c r="S3961">
        <f>B3961-I3961</f>
        <v>8.0000000002300453E-7</v>
      </c>
      <c r="T3961">
        <f>C3961-J3961</f>
        <v>-9.8860499999999987E-7</v>
      </c>
      <c r="U3961">
        <f>D3961-K3961</f>
        <v>1.6541660000000001E-7</v>
      </c>
      <c r="V3961">
        <f>E3961-L3961</f>
        <v>2.7994984000000006E-12</v>
      </c>
    </row>
    <row r="3962" spans="1:22" x14ac:dyDescent="0.35">
      <c r="A3962">
        <v>3960</v>
      </c>
      <c r="B3962">
        <v>0.92757710000000004</v>
      </c>
      <c r="C3962">
        <v>3.0630770000000002E-2</v>
      </c>
      <c r="D3962">
        <v>2.7669940000000001E-2</v>
      </c>
      <c r="E3962">
        <v>1.412216E-2</v>
      </c>
      <c r="F3962" s="3" t="str">
        <f t="shared" si="183"/>
        <v>UU</v>
      </c>
      <c r="H3962">
        <v>3960</v>
      </c>
      <c r="I3962">
        <v>0.91270399999999996</v>
      </c>
      <c r="J3962">
        <v>6.5019380000000002E-2</v>
      </c>
      <c r="K3962">
        <v>2.0795170000000002E-2</v>
      </c>
      <c r="L3962">
        <v>1.4814100000000001E-3</v>
      </c>
      <c r="M3962" s="3" t="str">
        <f t="shared" si="184"/>
        <v>UU</v>
      </c>
      <c r="N3962" t="str">
        <f t="shared" si="185"/>
        <v>Match</v>
      </c>
      <c r="S3962">
        <f>B3962-I3962</f>
        <v>1.4873100000000083E-2</v>
      </c>
      <c r="T3962">
        <f>C3962-J3962</f>
        <v>-3.438861E-2</v>
      </c>
      <c r="U3962">
        <f>D3962-K3962</f>
        <v>6.8747699999999988E-3</v>
      </c>
      <c r="V3962">
        <f>E3962-L3962</f>
        <v>1.2640749999999999E-2</v>
      </c>
    </row>
    <row r="3963" spans="1:22" x14ac:dyDescent="0.35">
      <c r="A3963">
        <v>3961</v>
      </c>
      <c r="B3963">
        <v>0.1012242</v>
      </c>
      <c r="C3963" s="1">
        <v>1.957764E-6</v>
      </c>
      <c r="D3963">
        <v>0.89852080000000001</v>
      </c>
      <c r="E3963" s="1">
        <v>2.5300779999999997E-4</v>
      </c>
      <c r="F3963" s="3" t="str">
        <f t="shared" si="183"/>
        <v>MU</v>
      </c>
      <c r="H3963">
        <v>3961</v>
      </c>
      <c r="I3963">
        <v>0.1378509</v>
      </c>
      <c r="J3963" s="1">
        <v>5.8037400000000003E-6</v>
      </c>
      <c r="K3963">
        <v>0.86210699999999996</v>
      </c>
      <c r="L3963" s="1">
        <v>3.6296050000000003E-5</v>
      </c>
      <c r="M3963" s="3" t="str">
        <f t="shared" si="184"/>
        <v>MU</v>
      </c>
      <c r="N3963" t="str">
        <f t="shared" si="185"/>
        <v>Match</v>
      </c>
      <c r="S3963">
        <f>B3963-I3963</f>
        <v>-3.6626699999999998E-2</v>
      </c>
      <c r="T3963">
        <f>C3963-J3963</f>
        <v>-3.8459760000000003E-6</v>
      </c>
      <c r="U3963">
        <f>D3963-K3963</f>
        <v>3.6413800000000052E-2</v>
      </c>
      <c r="V3963">
        <f>E3963-L3963</f>
        <v>2.1671174999999998E-4</v>
      </c>
    </row>
    <row r="3964" spans="1:22" x14ac:dyDescent="0.35">
      <c r="A3964">
        <v>3962</v>
      </c>
      <c r="B3964">
        <v>0.99999769999999999</v>
      </c>
      <c r="C3964" s="1">
        <v>2.3286609999999998E-6</v>
      </c>
      <c r="D3964" s="1">
        <v>7.386624E-14</v>
      </c>
      <c r="E3964" s="1">
        <v>2.3417890000000001E-18</v>
      </c>
      <c r="F3964" s="3" t="str">
        <f t="shared" si="183"/>
        <v>UU</v>
      </c>
      <c r="H3964">
        <v>3962</v>
      </c>
      <c r="I3964">
        <v>0.99999530000000003</v>
      </c>
      <c r="J3964" s="1">
        <v>4.7209349999999999E-6</v>
      </c>
      <c r="K3964" s="1">
        <v>5.524077E-14</v>
      </c>
      <c r="L3964" s="1">
        <v>2.6078939999999999E-19</v>
      </c>
      <c r="M3964" s="3" t="str">
        <f t="shared" si="184"/>
        <v>UU</v>
      </c>
      <c r="N3964" t="str">
        <f t="shared" si="185"/>
        <v>Match</v>
      </c>
      <c r="S3964">
        <f>B3964-I3964</f>
        <v>2.3999999999579913E-6</v>
      </c>
      <c r="T3964">
        <f>C3964-J3964</f>
        <v>-2.3922740000000001E-6</v>
      </c>
      <c r="U3964">
        <f>D3964-K3964</f>
        <v>1.862547E-14</v>
      </c>
      <c r="V3964">
        <f>E3964-L3964</f>
        <v>2.0809996000000002E-18</v>
      </c>
    </row>
    <row r="3965" spans="1:22" x14ac:dyDescent="0.35">
      <c r="A3965">
        <v>3963</v>
      </c>
      <c r="B3965">
        <v>0.9999981</v>
      </c>
      <c r="C3965" s="1">
        <v>1.69833E-10</v>
      </c>
      <c r="D3965" s="1">
        <v>1.883138E-6</v>
      </c>
      <c r="E3965" s="1">
        <v>4.5656959999999999E-15</v>
      </c>
      <c r="F3965" s="3" t="str">
        <f t="shared" si="183"/>
        <v>UU</v>
      </c>
      <c r="H3965">
        <v>3963</v>
      </c>
      <c r="I3965">
        <v>0.99999859999999996</v>
      </c>
      <c r="J3965" s="1">
        <v>3.7111710000000001E-10</v>
      </c>
      <c r="K3965" s="1">
        <v>1.3757889999999999E-6</v>
      </c>
      <c r="L3965" s="1">
        <v>5.1057940000000002E-16</v>
      </c>
      <c r="M3965" s="3" t="str">
        <f t="shared" si="184"/>
        <v>UU</v>
      </c>
      <c r="N3965" t="str">
        <f t="shared" si="185"/>
        <v>Match</v>
      </c>
      <c r="S3965">
        <f>B3965-I3965</f>
        <v>-4.9999999995886668E-7</v>
      </c>
      <c r="T3965">
        <f>C3965-J3965</f>
        <v>-2.0128410000000002E-10</v>
      </c>
      <c r="U3965">
        <f>D3965-K3965</f>
        <v>5.0734900000000008E-7</v>
      </c>
      <c r="V3965">
        <f>E3965-L3965</f>
        <v>4.0551166000000001E-15</v>
      </c>
    </row>
    <row r="3966" spans="1:22" x14ac:dyDescent="0.35">
      <c r="A3966">
        <v>3964</v>
      </c>
      <c r="B3966">
        <v>0.9923303</v>
      </c>
      <c r="C3966">
        <v>2.9076140000000002E-3</v>
      </c>
      <c r="D3966">
        <v>4.5261060000000002E-3</v>
      </c>
      <c r="E3966" s="1">
        <v>2.3596810000000001E-4</v>
      </c>
      <c r="F3966" s="3" t="str">
        <f t="shared" si="183"/>
        <v>UU</v>
      </c>
      <c r="H3966">
        <v>3964</v>
      </c>
      <c r="I3966">
        <v>0.99015649999999999</v>
      </c>
      <c r="J3966">
        <v>6.4950090000000004E-3</v>
      </c>
      <c r="K3966">
        <v>3.3266789999999999E-3</v>
      </c>
      <c r="L3966" s="1">
        <v>2.1821609999999999E-5</v>
      </c>
      <c r="M3966" s="3" t="str">
        <f t="shared" si="184"/>
        <v>UU</v>
      </c>
      <c r="N3966" t="str">
        <f t="shared" si="185"/>
        <v>Match</v>
      </c>
      <c r="S3966">
        <f>B3966-I3966</f>
        <v>2.1738000000000035E-3</v>
      </c>
      <c r="T3966">
        <f>C3966-J3966</f>
        <v>-3.5873950000000002E-3</v>
      </c>
      <c r="U3966">
        <f>D3966-K3966</f>
        <v>1.1994270000000003E-3</v>
      </c>
      <c r="V3966">
        <f>E3966-L3966</f>
        <v>2.1414649000000001E-4</v>
      </c>
    </row>
    <row r="3967" spans="1:22" x14ac:dyDescent="0.35">
      <c r="A3967">
        <v>3965</v>
      </c>
      <c r="B3967">
        <v>0.99315889999999996</v>
      </c>
      <c r="C3967">
        <v>6.3992179999999999E-3</v>
      </c>
      <c r="D3967">
        <v>3.8979280000000003E-4</v>
      </c>
      <c r="E3967" s="1">
        <v>5.2104490000000002E-5</v>
      </c>
      <c r="F3967" s="3" t="str">
        <f t="shared" si="183"/>
        <v>UU</v>
      </c>
      <c r="H3967">
        <v>3965</v>
      </c>
      <c r="I3967">
        <v>0.98573429999999995</v>
      </c>
      <c r="J3967">
        <v>1.3978849999999999E-2</v>
      </c>
      <c r="K3967">
        <v>2.8280409999999998E-4</v>
      </c>
      <c r="L3967" s="1">
        <v>4.0104900000000001E-6</v>
      </c>
      <c r="M3967" s="3" t="str">
        <f t="shared" si="184"/>
        <v>UU</v>
      </c>
      <c r="N3967" t="str">
        <f t="shared" si="185"/>
        <v>Match</v>
      </c>
      <c r="S3967">
        <f>B3967-I3967</f>
        <v>7.4246000000000034E-3</v>
      </c>
      <c r="T3967">
        <f>C3967-J3967</f>
        <v>-7.5796319999999993E-3</v>
      </c>
      <c r="U3967">
        <f>D3967-K3967</f>
        <v>1.0698870000000005E-4</v>
      </c>
      <c r="V3967">
        <f>E3967-L3967</f>
        <v>4.8094000000000004E-5</v>
      </c>
    </row>
    <row r="3968" spans="1:22" x14ac:dyDescent="0.35">
      <c r="A3968">
        <v>3966</v>
      </c>
      <c r="B3968">
        <v>1</v>
      </c>
      <c r="C3968" s="1">
        <v>1.0590620000000001E-12</v>
      </c>
      <c r="D3968" s="1">
        <v>5.4791629999999996E-9</v>
      </c>
      <c r="E3968" s="1">
        <v>8.0638840000000005E-20</v>
      </c>
      <c r="F3968" s="3" t="str">
        <f t="shared" si="183"/>
        <v>UU</v>
      </c>
      <c r="H3968">
        <v>3966</v>
      </c>
      <c r="I3968">
        <v>1</v>
      </c>
      <c r="J3968" s="1">
        <v>2.3144389999999998E-12</v>
      </c>
      <c r="K3968" s="1">
        <v>4.0165119999999996E-9</v>
      </c>
      <c r="L3968" s="1">
        <v>9.2959699999999997E-21</v>
      </c>
      <c r="M3968" s="3" t="str">
        <f t="shared" si="184"/>
        <v>UU</v>
      </c>
      <c r="N3968" t="str">
        <f t="shared" si="185"/>
        <v>Match</v>
      </c>
      <c r="S3968">
        <f>B3968-I3968</f>
        <v>0</v>
      </c>
      <c r="T3968">
        <f>C3968-J3968</f>
        <v>-1.2553769999999997E-12</v>
      </c>
      <c r="U3968">
        <f>D3968-K3968</f>
        <v>1.462651E-9</v>
      </c>
      <c r="V3968">
        <f>E3968-L3968</f>
        <v>7.1342870000000005E-20</v>
      </c>
    </row>
    <row r="3969" spans="1:22" x14ac:dyDescent="0.35">
      <c r="A3969">
        <v>3967</v>
      </c>
      <c r="B3969">
        <v>1</v>
      </c>
      <c r="C3969" s="1">
        <v>9.8512859999999994E-22</v>
      </c>
      <c r="D3969" s="1">
        <v>8.9404130000000004E-14</v>
      </c>
      <c r="E3969" s="1">
        <v>3.0045689999999999E-33</v>
      </c>
      <c r="F3969" s="3" t="str">
        <f t="shared" si="183"/>
        <v>UU</v>
      </c>
      <c r="H3969">
        <v>3967</v>
      </c>
      <c r="I3969">
        <v>1</v>
      </c>
      <c r="J3969" s="1">
        <v>2.2282100000000001E-21</v>
      </c>
      <c r="K3969" s="1">
        <v>6.6053390000000002E-14</v>
      </c>
      <c r="L3969" s="1">
        <v>1.471808E-34</v>
      </c>
      <c r="M3969" s="3" t="str">
        <f t="shared" si="184"/>
        <v>UU</v>
      </c>
      <c r="N3969" t="str">
        <f t="shared" si="185"/>
        <v>Match</v>
      </c>
      <c r="S3969">
        <f>B3969-I3969</f>
        <v>0</v>
      </c>
      <c r="T3969">
        <f>C3969-J3969</f>
        <v>-1.2430814000000001E-21</v>
      </c>
      <c r="U3969">
        <f>D3969-K3969</f>
        <v>2.3350740000000002E-14</v>
      </c>
      <c r="V3969">
        <f>E3969-L3969</f>
        <v>2.8573882E-33</v>
      </c>
    </row>
    <row r="3970" spans="1:22" x14ac:dyDescent="0.35">
      <c r="A3970">
        <v>3968</v>
      </c>
      <c r="B3970">
        <v>1</v>
      </c>
      <c r="C3970" s="1">
        <v>2.6422320000000001E-9</v>
      </c>
      <c r="D3970" s="1">
        <v>2.7753039999999999E-20</v>
      </c>
      <c r="E3970" s="1">
        <v>2.5059460000000001E-27</v>
      </c>
      <c r="F3970" s="3" t="str">
        <f t="shared" si="183"/>
        <v>UU</v>
      </c>
      <c r="H3970">
        <v>3968</v>
      </c>
      <c r="I3970">
        <v>1</v>
      </c>
      <c r="J3970" s="1">
        <v>5.9763120000000002E-9</v>
      </c>
      <c r="K3970" s="1">
        <v>2.0504150000000001E-20</v>
      </c>
      <c r="L3970" s="1">
        <v>1.2253919999999999E-28</v>
      </c>
      <c r="M3970" s="3" t="str">
        <f t="shared" si="184"/>
        <v>UU</v>
      </c>
      <c r="N3970" t="str">
        <f t="shared" si="185"/>
        <v>Match</v>
      </c>
      <c r="S3970">
        <f>B3970-I3970</f>
        <v>0</v>
      </c>
      <c r="T3970">
        <f>C3970-J3970</f>
        <v>-3.3340800000000001E-9</v>
      </c>
      <c r="U3970">
        <f>D3970-K3970</f>
        <v>7.2488899999999979E-21</v>
      </c>
      <c r="V3970">
        <f>E3970-L3970</f>
        <v>2.3834068000000001E-27</v>
      </c>
    </row>
    <row r="3971" spans="1:22" x14ac:dyDescent="0.35">
      <c r="A3971">
        <v>3969</v>
      </c>
      <c r="B3971">
        <v>1</v>
      </c>
      <c r="C3971" s="1">
        <v>1.767036E-14</v>
      </c>
      <c r="D3971" s="1">
        <v>1.7354270000000001E-14</v>
      </c>
      <c r="E3971" s="1">
        <v>9.0321499999999993E-27</v>
      </c>
      <c r="F3971" s="3" t="str">
        <f t="shared" si="183"/>
        <v>UU</v>
      </c>
      <c r="H3971">
        <v>3969</v>
      </c>
      <c r="I3971">
        <v>1</v>
      </c>
      <c r="J3971" s="1">
        <v>3.9823600000000003E-14</v>
      </c>
      <c r="K3971" s="1">
        <v>1.2835670000000001E-14</v>
      </c>
      <c r="L3971" s="1">
        <v>5.1116260000000002E-28</v>
      </c>
      <c r="M3971" s="3" t="str">
        <f t="shared" si="184"/>
        <v>UU</v>
      </c>
      <c r="N3971" t="str">
        <f t="shared" si="185"/>
        <v>Match</v>
      </c>
      <c r="S3971">
        <f>B3971-I3971</f>
        <v>0</v>
      </c>
      <c r="T3971">
        <f>C3971-J3971</f>
        <v>-2.2153240000000003E-14</v>
      </c>
      <c r="U3971">
        <f>D3971-K3971</f>
        <v>4.5186000000000005E-15</v>
      </c>
      <c r="V3971">
        <f>E3971-L3971</f>
        <v>8.5209873999999992E-27</v>
      </c>
    </row>
    <row r="3972" spans="1:22" x14ac:dyDescent="0.35">
      <c r="A3972">
        <v>3970</v>
      </c>
      <c r="B3972">
        <v>0.99997270000000005</v>
      </c>
      <c r="C3972" s="1">
        <v>2.7220809999999999E-5</v>
      </c>
      <c r="D3972" s="1">
        <v>7.5314529999999999E-8</v>
      </c>
      <c r="E3972" s="1">
        <v>3.7543859999999999E-11</v>
      </c>
      <c r="F3972" s="3" t="str">
        <f t="shared" ref="F3972:F4035" si="186">INDEX($B$2:$E$2,0,MATCH(MAX($B3972:$E3972),$B3972:$E3972,0))</f>
        <v>UU</v>
      </c>
      <c r="H3972">
        <v>3970</v>
      </c>
      <c r="I3972">
        <v>0.99993989999999999</v>
      </c>
      <c r="J3972" s="1">
        <v>6.0081870000000003E-5</v>
      </c>
      <c r="K3972" s="1">
        <v>5.5167880000000003E-8</v>
      </c>
      <c r="L3972" s="1">
        <v>3.3147890000000001E-12</v>
      </c>
      <c r="M3972" s="3" t="str">
        <f t="shared" ref="M3972:M4035" si="187">INDEX($I$2:$L$2,0,MATCH(MAX($I3972:$L3972),$I3972:$L3972,0))</f>
        <v>UU</v>
      </c>
      <c r="N3972" t="str">
        <f t="shared" ref="N3972:N4035" si="188">IF(M3972=F3972,"Match","")</f>
        <v>Match</v>
      </c>
      <c r="S3972">
        <f>B3972-I3972</f>
        <v>3.2800000000055007E-5</v>
      </c>
      <c r="T3972">
        <f>C3972-J3972</f>
        <v>-3.286106E-5</v>
      </c>
      <c r="U3972">
        <f>D3972-K3972</f>
        <v>2.0146649999999996E-8</v>
      </c>
      <c r="V3972">
        <f>E3972-L3972</f>
        <v>3.4229071000000001E-11</v>
      </c>
    </row>
    <row r="3973" spans="1:22" x14ac:dyDescent="0.35">
      <c r="A3973">
        <v>3971</v>
      </c>
      <c r="B3973">
        <v>0.99410379999999998</v>
      </c>
      <c r="C3973">
        <v>1.831858E-3</v>
      </c>
      <c r="D3973">
        <v>3.8941150000000001E-3</v>
      </c>
      <c r="E3973" s="1">
        <v>1.7025159999999999E-4</v>
      </c>
      <c r="F3973" s="3" t="str">
        <f t="shared" si="186"/>
        <v>UU</v>
      </c>
      <c r="H3973">
        <v>3971</v>
      </c>
      <c r="I3973">
        <v>0.99297009999999997</v>
      </c>
      <c r="J3973">
        <v>4.1363820000000001E-3</v>
      </c>
      <c r="K3973">
        <v>2.8814999999999999E-3</v>
      </c>
      <c r="L3973" s="1">
        <v>1.2003370000000001E-5</v>
      </c>
      <c r="M3973" s="3" t="str">
        <f t="shared" si="187"/>
        <v>UU</v>
      </c>
      <c r="N3973" t="str">
        <f t="shared" si="188"/>
        <v>Match</v>
      </c>
      <c r="S3973">
        <f>B3973-I3973</f>
        <v>1.1337000000000153E-3</v>
      </c>
      <c r="T3973">
        <f>C3973-J3973</f>
        <v>-2.3045240000000001E-3</v>
      </c>
      <c r="U3973">
        <f>D3973-K3973</f>
        <v>1.0126150000000001E-3</v>
      </c>
      <c r="V3973">
        <f>E3973-L3973</f>
        <v>1.5824823E-4</v>
      </c>
    </row>
    <row r="3974" spans="1:22" x14ac:dyDescent="0.35">
      <c r="A3974">
        <v>3972</v>
      </c>
      <c r="B3974">
        <v>0.99956489999999998</v>
      </c>
      <c r="C3974">
        <v>4.1496650000000002E-4</v>
      </c>
      <c r="D3974" s="1">
        <v>1.996118E-5</v>
      </c>
      <c r="E3974" s="1">
        <v>1.3720599999999999E-7</v>
      </c>
      <c r="F3974" s="3" t="str">
        <f t="shared" si="186"/>
        <v>UU</v>
      </c>
      <c r="H3974">
        <v>3972</v>
      </c>
      <c r="I3974">
        <v>0.9990715</v>
      </c>
      <c r="J3974">
        <v>9.1388940000000001E-4</v>
      </c>
      <c r="K3974" s="1">
        <v>1.4612250000000001E-5</v>
      </c>
      <c r="L3974" s="1">
        <v>1.3366390000000001E-8</v>
      </c>
      <c r="M3974" s="3" t="str">
        <f t="shared" si="187"/>
        <v>UU</v>
      </c>
      <c r="N3974" t="str">
        <f t="shared" si="188"/>
        <v>Match</v>
      </c>
      <c r="S3974">
        <f>B3974-I3974</f>
        <v>4.9339999999997719E-4</v>
      </c>
      <c r="T3974">
        <f>C3974-J3974</f>
        <v>-4.9892290000000004E-4</v>
      </c>
      <c r="U3974">
        <f>D3974-K3974</f>
        <v>5.3489299999999993E-6</v>
      </c>
      <c r="V3974">
        <f>E3974-L3974</f>
        <v>1.2383960999999999E-7</v>
      </c>
    </row>
    <row r="3975" spans="1:22" x14ac:dyDescent="0.35">
      <c r="A3975">
        <v>3973</v>
      </c>
      <c r="B3975">
        <v>0.99980990000000003</v>
      </c>
      <c r="C3975">
        <v>1.900359E-4</v>
      </c>
      <c r="D3975" s="1">
        <v>4.3345580000000002E-8</v>
      </c>
      <c r="E3975" s="1">
        <v>1.8443669999999999E-10</v>
      </c>
      <c r="F3975" s="3" t="str">
        <f t="shared" si="186"/>
        <v>UU</v>
      </c>
      <c r="H3975">
        <v>3973</v>
      </c>
      <c r="I3975">
        <v>0.99957490000000004</v>
      </c>
      <c r="J3975">
        <v>4.2503119999999999E-4</v>
      </c>
      <c r="K3975" s="1">
        <v>3.2091260000000003E-8</v>
      </c>
      <c r="L3975" s="1">
        <v>1.3645580000000001E-11</v>
      </c>
      <c r="M3975" s="3" t="str">
        <f t="shared" si="187"/>
        <v>UU</v>
      </c>
      <c r="N3975" t="str">
        <f t="shared" si="188"/>
        <v>Match</v>
      </c>
      <c r="S3975">
        <f>B3975-I3975</f>
        <v>2.3499999999998522E-4</v>
      </c>
      <c r="T3975">
        <f>C3975-J3975</f>
        <v>-2.3499529999999999E-4</v>
      </c>
      <c r="U3975">
        <f>D3975-K3975</f>
        <v>1.1254319999999999E-8</v>
      </c>
      <c r="V3975">
        <f>E3975-L3975</f>
        <v>1.7079111999999999E-10</v>
      </c>
    </row>
    <row r="3976" spans="1:22" x14ac:dyDescent="0.35">
      <c r="A3976">
        <v>3974</v>
      </c>
      <c r="B3976">
        <v>0.99999990000000005</v>
      </c>
      <c r="C3976" s="1">
        <v>6.0124629999999999E-8</v>
      </c>
      <c r="D3976" s="1">
        <v>1.5366739999999999E-16</v>
      </c>
      <c r="E3976" s="1">
        <v>2.168156E-22</v>
      </c>
      <c r="F3976" s="3" t="str">
        <f t="shared" si="186"/>
        <v>UU</v>
      </c>
      <c r="H3976">
        <v>3974</v>
      </c>
      <c r="I3976">
        <v>0.99999990000000005</v>
      </c>
      <c r="J3976" s="1">
        <v>1.3558279999999999E-7</v>
      </c>
      <c r="K3976" s="1">
        <v>1.1403600000000001E-16</v>
      </c>
      <c r="L3976" s="1">
        <v>1.5461329999999999E-23</v>
      </c>
      <c r="M3976" s="3" t="str">
        <f t="shared" si="187"/>
        <v>UU</v>
      </c>
      <c r="N3976" t="str">
        <f t="shared" si="188"/>
        <v>Match</v>
      </c>
      <c r="S3976">
        <f>B3976-I3976</f>
        <v>0</v>
      </c>
      <c r="T3976">
        <f>C3976-J3976</f>
        <v>-7.5458169999999994E-8</v>
      </c>
      <c r="U3976">
        <f>D3976-K3976</f>
        <v>3.9631399999999985E-17</v>
      </c>
      <c r="V3976">
        <f>E3976-L3976</f>
        <v>2.0135427E-22</v>
      </c>
    </row>
    <row r="3977" spans="1:22" x14ac:dyDescent="0.35">
      <c r="A3977">
        <v>3975</v>
      </c>
      <c r="B3977">
        <v>0.99985440000000003</v>
      </c>
      <c r="C3977" s="1">
        <v>5.8390170000000005E-10</v>
      </c>
      <c r="D3977" s="1">
        <v>1.4559450000000001E-4</v>
      </c>
      <c r="E3977" s="1">
        <v>2.831075E-12</v>
      </c>
      <c r="F3977" s="3" t="str">
        <f t="shared" si="186"/>
        <v>UU</v>
      </c>
      <c r="H3977">
        <v>3975</v>
      </c>
      <c r="I3977">
        <v>0.99989240000000001</v>
      </c>
      <c r="J3977" s="1">
        <v>1.3207729999999999E-9</v>
      </c>
      <c r="K3977">
        <v>1.0759E-4</v>
      </c>
      <c r="L3977" s="1">
        <v>1.4211730000000001E-13</v>
      </c>
      <c r="M3977" s="3" t="str">
        <f t="shared" si="187"/>
        <v>UU</v>
      </c>
      <c r="N3977" t="str">
        <f t="shared" si="188"/>
        <v>Match</v>
      </c>
      <c r="S3977">
        <f>B3977-I3977</f>
        <v>-3.7999999999982492E-5</v>
      </c>
      <c r="T3977">
        <f>C3977-J3977</f>
        <v>-7.3687129999999986E-10</v>
      </c>
      <c r="U3977">
        <f>D3977-K3977</f>
        <v>3.8004500000000005E-5</v>
      </c>
      <c r="V3977">
        <f>E3977-L3977</f>
        <v>2.6889577000000002E-12</v>
      </c>
    </row>
    <row r="3978" spans="1:22" x14ac:dyDescent="0.35">
      <c r="A3978">
        <v>3976</v>
      </c>
      <c r="B3978">
        <v>0.99999910000000003</v>
      </c>
      <c r="C3978" s="1">
        <v>9.4690319999999995E-7</v>
      </c>
      <c r="D3978" s="1">
        <v>9.1625209999999999E-11</v>
      </c>
      <c r="E3978" s="1">
        <v>2.733769E-15</v>
      </c>
      <c r="F3978" s="3" t="str">
        <f t="shared" si="186"/>
        <v>UU</v>
      </c>
      <c r="H3978">
        <v>3976</v>
      </c>
      <c r="I3978">
        <v>0.9999979</v>
      </c>
      <c r="J3978" s="1">
        <v>2.142131E-6</v>
      </c>
      <c r="K3978" s="1">
        <v>6.7825359999999997E-11</v>
      </c>
      <c r="L3978" s="1">
        <v>1.4529109999999999E-16</v>
      </c>
      <c r="M3978" s="3" t="str">
        <f t="shared" si="187"/>
        <v>UU</v>
      </c>
      <c r="N3978" t="str">
        <f t="shared" si="188"/>
        <v>Match</v>
      </c>
      <c r="S3978">
        <f>B3978-I3978</f>
        <v>1.2000000000345068E-6</v>
      </c>
      <c r="T3978">
        <f>C3978-J3978</f>
        <v>-1.1952278000000001E-6</v>
      </c>
      <c r="U3978">
        <f>D3978-K3978</f>
        <v>2.3799850000000002E-11</v>
      </c>
      <c r="V3978">
        <f>E3978-L3978</f>
        <v>2.5884779000000002E-15</v>
      </c>
    </row>
    <row r="3979" spans="1:22" x14ac:dyDescent="0.35">
      <c r="A3979">
        <v>3977</v>
      </c>
      <c r="B3979">
        <v>1</v>
      </c>
      <c r="C3979" s="1">
        <v>2.080261E-11</v>
      </c>
      <c r="D3979" s="1">
        <v>1.538591E-18</v>
      </c>
      <c r="E3979" s="1">
        <v>9.5071410000000006E-28</v>
      </c>
      <c r="F3979" s="3" t="str">
        <f t="shared" si="186"/>
        <v>UU</v>
      </c>
      <c r="H3979">
        <v>3977</v>
      </c>
      <c r="I3979">
        <v>1</v>
      </c>
      <c r="J3979" s="1">
        <v>4.705461E-11</v>
      </c>
      <c r="K3979" s="1">
        <v>1.139808E-18</v>
      </c>
      <c r="L3979" s="1">
        <v>5.3633199999999995E-29</v>
      </c>
      <c r="M3979" s="3" t="str">
        <f t="shared" si="187"/>
        <v>UU</v>
      </c>
      <c r="N3979" t="str">
        <f t="shared" si="188"/>
        <v>Match</v>
      </c>
      <c r="S3979">
        <f>B3979-I3979</f>
        <v>0</v>
      </c>
      <c r="T3979">
        <f>C3979-J3979</f>
        <v>-2.6252000000000001E-11</v>
      </c>
      <c r="U3979">
        <f>D3979-K3979</f>
        <v>3.9878299999999997E-19</v>
      </c>
      <c r="V3979">
        <f>E3979-L3979</f>
        <v>8.9708090000000009E-28</v>
      </c>
    </row>
    <row r="3980" spans="1:22" x14ac:dyDescent="0.35">
      <c r="A3980">
        <v>3978</v>
      </c>
      <c r="B3980">
        <v>0.99971710000000003</v>
      </c>
      <c r="C3980" s="1">
        <v>4.6709570000000001E-7</v>
      </c>
      <c r="D3980">
        <v>2.8241879999999999E-4</v>
      </c>
      <c r="E3980" s="1">
        <v>4.4646449999999999E-9</v>
      </c>
      <c r="F3980" s="3" t="str">
        <f t="shared" si="186"/>
        <v>UU</v>
      </c>
      <c r="H3980">
        <v>3978</v>
      </c>
      <c r="I3980">
        <v>0.99979019999999996</v>
      </c>
      <c r="J3980" s="1">
        <v>1.0565960000000001E-6</v>
      </c>
      <c r="K3980">
        <v>2.087333E-4</v>
      </c>
      <c r="L3980" s="1">
        <v>2.205932E-10</v>
      </c>
      <c r="M3980" s="3" t="str">
        <f t="shared" si="187"/>
        <v>UU</v>
      </c>
      <c r="N3980" t="str">
        <f t="shared" si="188"/>
        <v>Match</v>
      </c>
      <c r="S3980">
        <f>B3980-I3980</f>
        <v>-7.3099999999937104E-5</v>
      </c>
      <c r="T3980">
        <f>C3980-J3980</f>
        <v>-5.8950030000000006E-7</v>
      </c>
      <c r="U3980">
        <f>D3980-K3980</f>
        <v>7.3685499999999991E-5</v>
      </c>
      <c r="V3980">
        <f>E3980-L3980</f>
        <v>4.2440517999999998E-9</v>
      </c>
    </row>
    <row r="3981" spans="1:22" x14ac:dyDescent="0.35">
      <c r="A3981">
        <v>3979</v>
      </c>
      <c r="B3981">
        <v>0.99999800000000005</v>
      </c>
      <c r="C3981" s="1">
        <v>2.4474820000000001E-17</v>
      </c>
      <c r="D3981" s="1">
        <v>1.9562910000000002E-6</v>
      </c>
      <c r="E3981" s="1">
        <v>4.2853440000000004E-22</v>
      </c>
      <c r="F3981" s="3" t="str">
        <f t="shared" si="186"/>
        <v>UU</v>
      </c>
      <c r="H3981">
        <v>3979</v>
      </c>
      <c r="I3981">
        <v>0.99999850000000001</v>
      </c>
      <c r="J3981" s="1">
        <v>5.4017889999999998E-17</v>
      </c>
      <c r="K3981" s="1">
        <v>1.454323E-6</v>
      </c>
      <c r="L3981" s="1">
        <v>7.8559540000000006E-23</v>
      </c>
      <c r="M3981" s="3" t="str">
        <f t="shared" si="187"/>
        <v>UU</v>
      </c>
      <c r="N3981" t="str">
        <f t="shared" si="188"/>
        <v>Match</v>
      </c>
      <c r="S3981">
        <f>B3981-I3981</f>
        <v>-4.9999999995886668E-7</v>
      </c>
      <c r="T3981">
        <f>C3981-J3981</f>
        <v>-2.9543069999999997E-17</v>
      </c>
      <c r="U3981">
        <f>D3981-K3981</f>
        <v>5.019680000000002E-7</v>
      </c>
      <c r="V3981">
        <f>E3981-L3981</f>
        <v>3.4997486000000003E-22</v>
      </c>
    </row>
    <row r="3982" spans="1:22" x14ac:dyDescent="0.35">
      <c r="A3982">
        <v>3980</v>
      </c>
      <c r="B3982">
        <v>0.92473879999999997</v>
      </c>
      <c r="C3982">
        <v>7.5075450000000002E-2</v>
      </c>
      <c r="D3982" s="1">
        <v>5.6210459999999997E-5</v>
      </c>
      <c r="E3982" s="1">
        <v>1.2955059999999999E-4</v>
      </c>
      <c r="F3982" s="3" t="str">
        <f t="shared" si="186"/>
        <v>UU</v>
      </c>
      <c r="H3982">
        <v>3980</v>
      </c>
      <c r="I3982">
        <v>0.84475730000000004</v>
      </c>
      <c r="J3982">
        <v>0.155198</v>
      </c>
      <c r="K3982" s="1">
        <v>3.770501E-5</v>
      </c>
      <c r="L3982" s="1">
        <v>6.9271290000000003E-6</v>
      </c>
      <c r="M3982" s="3" t="str">
        <f t="shared" si="187"/>
        <v>UU</v>
      </c>
      <c r="N3982" t="str">
        <f t="shared" si="188"/>
        <v>Match</v>
      </c>
      <c r="S3982">
        <f>B3982-I3982</f>
        <v>7.9981499999999928E-2</v>
      </c>
      <c r="T3982">
        <f>C3982-J3982</f>
        <v>-8.0122550000000001E-2</v>
      </c>
      <c r="U3982">
        <f>D3982-K3982</f>
        <v>1.8505449999999997E-5</v>
      </c>
      <c r="V3982">
        <f>E3982-L3982</f>
        <v>1.22623471E-4</v>
      </c>
    </row>
    <row r="3983" spans="1:22" x14ac:dyDescent="0.35">
      <c r="A3983">
        <v>3981</v>
      </c>
      <c r="B3983">
        <v>0.9998089</v>
      </c>
      <c r="C3983" s="1">
        <v>9.3259680000000006E-14</v>
      </c>
      <c r="D3983" s="1">
        <v>1.9110120000000001E-4</v>
      </c>
      <c r="E3983" s="1">
        <v>9.755159E-17</v>
      </c>
      <c r="F3983" s="3" t="str">
        <f t="shared" si="186"/>
        <v>UU</v>
      </c>
      <c r="H3983">
        <v>3981</v>
      </c>
      <c r="I3983">
        <v>0.9998629</v>
      </c>
      <c r="J3983" s="1">
        <v>2.062611E-13</v>
      </c>
      <c r="K3983">
        <v>1.3714789999999999E-4</v>
      </c>
      <c r="L3983" s="1">
        <v>2.8292159999999999E-17</v>
      </c>
      <c r="M3983" s="3" t="str">
        <f t="shared" si="187"/>
        <v>UU</v>
      </c>
      <c r="N3983" t="str">
        <f t="shared" si="188"/>
        <v>Match</v>
      </c>
      <c r="S3983">
        <f>B3983-I3983</f>
        <v>-5.3999999999998494E-5</v>
      </c>
      <c r="T3983">
        <f>C3983-J3983</f>
        <v>-1.1300141999999999E-13</v>
      </c>
      <c r="U3983">
        <f>D3983-K3983</f>
        <v>5.3953300000000024E-5</v>
      </c>
      <c r="V3983">
        <f>E3983-L3983</f>
        <v>6.9259429999999994E-17</v>
      </c>
    </row>
    <row r="3984" spans="1:22" x14ac:dyDescent="0.35">
      <c r="A3984">
        <v>3982</v>
      </c>
      <c r="B3984">
        <v>0.99477329999999997</v>
      </c>
      <c r="C3984" s="1">
        <v>1.273526E-8</v>
      </c>
      <c r="D3984">
        <v>5.2266669999999999E-3</v>
      </c>
      <c r="E3984" s="1">
        <v>5.5774489999999999E-10</v>
      </c>
      <c r="F3984" s="3" t="str">
        <f t="shared" si="186"/>
        <v>UU</v>
      </c>
      <c r="H3984">
        <v>3982</v>
      </c>
      <c r="I3984">
        <v>0.99637940000000003</v>
      </c>
      <c r="J3984" s="1">
        <v>1.933176E-8</v>
      </c>
      <c r="K3984">
        <v>3.6205590000000002E-3</v>
      </c>
      <c r="L3984" s="1">
        <v>7.0246100000000001E-11</v>
      </c>
      <c r="M3984" s="3" t="str">
        <f t="shared" si="187"/>
        <v>UU</v>
      </c>
      <c r="N3984" t="str">
        <f t="shared" si="188"/>
        <v>Match</v>
      </c>
      <c r="S3984">
        <f>B3984-I3984</f>
        <v>-1.6061000000000547E-3</v>
      </c>
      <c r="T3984">
        <f>C3984-J3984</f>
        <v>-6.5965000000000005E-9</v>
      </c>
      <c r="U3984">
        <f>D3984-K3984</f>
        <v>1.6061079999999998E-3</v>
      </c>
      <c r="V3984">
        <f>E3984-L3984</f>
        <v>4.8749879999999995E-10</v>
      </c>
    </row>
    <row r="3985" spans="1:22" x14ac:dyDescent="0.35">
      <c r="A3985">
        <v>3983</v>
      </c>
      <c r="B3985">
        <v>0.45374930000000002</v>
      </c>
      <c r="C3985">
        <v>6.8737010000000003E-3</v>
      </c>
      <c r="D3985">
        <v>0.45809519999999998</v>
      </c>
      <c r="E3985">
        <v>8.1281790000000007E-2</v>
      </c>
      <c r="F3985" s="3" t="str">
        <f t="shared" si="186"/>
        <v>MU</v>
      </c>
      <c r="H3985">
        <v>3983</v>
      </c>
      <c r="I3985">
        <v>0.56934609999999997</v>
      </c>
      <c r="J3985">
        <v>1.6987740000000001E-2</v>
      </c>
      <c r="K3985">
        <v>0.40168110000000001</v>
      </c>
      <c r="L3985">
        <v>1.198507E-2</v>
      </c>
      <c r="M3985" s="3" t="str">
        <f t="shared" si="187"/>
        <v>UU</v>
      </c>
      <c r="N3985" t="str">
        <f t="shared" si="188"/>
        <v/>
      </c>
      <c r="S3985">
        <f>B3985-I3985</f>
        <v>-0.11559679999999994</v>
      </c>
      <c r="T3985">
        <f>C3985-J3985</f>
        <v>-1.0114039000000002E-2</v>
      </c>
      <c r="U3985">
        <f>D3985-K3985</f>
        <v>5.6414099999999967E-2</v>
      </c>
      <c r="V3985">
        <f>E3985-L3985</f>
        <v>6.9296720000000006E-2</v>
      </c>
    </row>
    <row r="3986" spans="1:22" x14ac:dyDescent="0.35">
      <c r="A3986">
        <v>3984</v>
      </c>
      <c r="B3986">
        <v>0.45830759999999998</v>
      </c>
      <c r="C3986">
        <v>2.1641380000000002E-2</v>
      </c>
      <c r="D3986">
        <v>0.35931069999999998</v>
      </c>
      <c r="E3986">
        <v>0.1607403</v>
      </c>
      <c r="F3986" s="3" t="str">
        <f t="shared" si="186"/>
        <v>UU</v>
      </c>
      <c r="H3986">
        <v>3984</v>
      </c>
      <c r="I3986">
        <v>0.58665699999999998</v>
      </c>
      <c r="J3986">
        <v>5.0822319999999997E-2</v>
      </c>
      <c r="K3986">
        <v>0.3336191</v>
      </c>
      <c r="L3986">
        <v>2.8901550000000002E-2</v>
      </c>
      <c r="M3986" s="3" t="str">
        <f t="shared" si="187"/>
        <v>UU</v>
      </c>
      <c r="N3986" t="str">
        <f t="shared" si="188"/>
        <v>Match</v>
      </c>
      <c r="S3986">
        <f>B3986-I3986</f>
        <v>-0.1283494</v>
      </c>
      <c r="T3986">
        <f>C3986-J3986</f>
        <v>-2.9180939999999995E-2</v>
      </c>
      <c r="U3986">
        <f>D3986-K3986</f>
        <v>2.5691599999999981E-2</v>
      </c>
      <c r="V3986">
        <f>E3986-L3986</f>
        <v>0.13183875</v>
      </c>
    </row>
    <row r="3987" spans="1:22" x14ac:dyDescent="0.35">
      <c r="A3987">
        <v>3985</v>
      </c>
      <c r="B3987">
        <v>0.98366730000000002</v>
      </c>
      <c r="C3987">
        <v>1.5953769999999999E-2</v>
      </c>
      <c r="D3987">
        <v>3.3965349999999999E-4</v>
      </c>
      <c r="E3987" s="1">
        <v>3.9287450000000003E-5</v>
      </c>
      <c r="F3987" s="3" t="str">
        <f t="shared" si="186"/>
        <v>UU</v>
      </c>
      <c r="H3987">
        <v>3985</v>
      </c>
      <c r="I3987">
        <v>0.98038009999999998</v>
      </c>
      <c r="J3987">
        <v>1.9377599999999998E-2</v>
      </c>
      <c r="K3987">
        <v>2.3755679999999999E-4</v>
      </c>
      <c r="L3987" s="1">
        <v>4.6954040000000001E-6</v>
      </c>
      <c r="M3987" s="3" t="str">
        <f t="shared" si="187"/>
        <v>UU</v>
      </c>
      <c r="N3987" t="str">
        <f t="shared" si="188"/>
        <v>Match</v>
      </c>
      <c r="S3987">
        <f>B3987-I3987</f>
        <v>3.2872000000000456E-3</v>
      </c>
      <c r="T3987">
        <f>C3987-J3987</f>
        <v>-3.4238299999999992E-3</v>
      </c>
      <c r="U3987">
        <f>D3987-K3987</f>
        <v>1.020967E-4</v>
      </c>
      <c r="V3987">
        <f>E3987-L3987</f>
        <v>3.4592046000000003E-5</v>
      </c>
    </row>
    <row r="3988" spans="1:22" x14ac:dyDescent="0.35">
      <c r="A3988">
        <v>3986</v>
      </c>
      <c r="B3988">
        <v>0.99994839999999996</v>
      </c>
      <c r="C3988" s="1">
        <v>4.9819340000000002E-5</v>
      </c>
      <c r="D3988" s="1">
        <v>1.8232679999999999E-6</v>
      </c>
      <c r="E3988" s="1">
        <v>1.530633E-10</v>
      </c>
      <c r="F3988" s="3" t="str">
        <f t="shared" si="186"/>
        <v>UU</v>
      </c>
      <c r="H3988">
        <v>3986</v>
      </c>
      <c r="I3988">
        <v>0.99993960000000004</v>
      </c>
      <c r="J3988" s="1">
        <v>5.8525610000000002E-5</v>
      </c>
      <c r="K3988" s="1">
        <v>1.849705E-6</v>
      </c>
      <c r="L3988" s="1">
        <v>1.082616E-10</v>
      </c>
      <c r="M3988" s="3" t="str">
        <f t="shared" si="187"/>
        <v>UU</v>
      </c>
      <c r="N3988" t="str">
        <f t="shared" si="188"/>
        <v>Match</v>
      </c>
      <c r="S3988">
        <f>B3988-I3988</f>
        <v>8.7999999999199829E-6</v>
      </c>
      <c r="T3988">
        <f>C3988-J3988</f>
        <v>-8.7062699999999996E-6</v>
      </c>
      <c r="U3988">
        <f>D3988-K3988</f>
        <v>-2.643700000000004E-8</v>
      </c>
      <c r="V3988">
        <f>E3988-L3988</f>
        <v>4.4801700000000002E-11</v>
      </c>
    </row>
    <row r="3989" spans="1:22" x14ac:dyDescent="0.35">
      <c r="A3989">
        <v>3987</v>
      </c>
      <c r="B3989">
        <v>0.119214</v>
      </c>
      <c r="C3989">
        <v>0.88078590000000001</v>
      </c>
      <c r="D3989" s="1">
        <v>3.8404440000000001E-10</v>
      </c>
      <c r="E3989" s="1">
        <v>4.6166240000000002E-8</v>
      </c>
      <c r="F3989" s="3" t="str">
        <f t="shared" si="186"/>
        <v>UM</v>
      </c>
      <c r="H3989">
        <v>3987</v>
      </c>
      <c r="I3989">
        <v>5.9094960000000002E-2</v>
      </c>
      <c r="J3989">
        <v>0.94090499999999999</v>
      </c>
      <c r="K3989" s="1">
        <v>1.3947389999999999E-10</v>
      </c>
      <c r="L3989" s="1">
        <v>2.2206919999999999E-9</v>
      </c>
      <c r="M3989" s="3" t="str">
        <f t="shared" si="187"/>
        <v>UM</v>
      </c>
      <c r="N3989" t="str">
        <f t="shared" si="188"/>
        <v>Match</v>
      </c>
      <c r="S3989">
        <f>B3989-I3989</f>
        <v>6.0119039999999999E-2</v>
      </c>
      <c r="T3989">
        <f>C3989-J3989</f>
        <v>-6.0119099999999981E-2</v>
      </c>
      <c r="U3989">
        <f>D3989-K3989</f>
        <v>2.4457050000000002E-10</v>
      </c>
      <c r="V3989">
        <f>E3989-L3989</f>
        <v>4.3945548000000003E-8</v>
      </c>
    </row>
    <row r="3990" spans="1:22" x14ac:dyDescent="0.35">
      <c r="A3990">
        <v>3988</v>
      </c>
      <c r="B3990">
        <v>0.93944289999999997</v>
      </c>
      <c r="C3990">
        <v>5.679617E-2</v>
      </c>
      <c r="D3990">
        <v>2.9949429999999999E-3</v>
      </c>
      <c r="E3990" s="1">
        <v>7.659756E-4</v>
      </c>
      <c r="F3990" s="3" t="str">
        <f t="shared" si="186"/>
        <v>UU</v>
      </c>
      <c r="H3990">
        <v>3988</v>
      </c>
      <c r="I3990">
        <v>0.88931709999999997</v>
      </c>
      <c r="J3990">
        <v>0.1077949</v>
      </c>
      <c r="K3990">
        <v>2.575768E-3</v>
      </c>
      <c r="L3990">
        <v>3.1221109999999999E-4</v>
      </c>
      <c r="M3990" s="3" t="str">
        <f t="shared" si="187"/>
        <v>UU</v>
      </c>
      <c r="N3990" t="str">
        <f t="shared" si="188"/>
        <v>Match</v>
      </c>
      <c r="S3990">
        <f>B3990-I3990</f>
        <v>5.0125799999999998E-2</v>
      </c>
      <c r="T3990">
        <f>C3990-J3990</f>
        <v>-5.0998729999999999E-2</v>
      </c>
      <c r="U3990">
        <f>D3990-K3990</f>
        <v>4.1917499999999993E-4</v>
      </c>
      <c r="V3990">
        <f>E3990-L3990</f>
        <v>4.5376450000000001E-4</v>
      </c>
    </row>
    <row r="3991" spans="1:22" x14ac:dyDescent="0.35">
      <c r="A3991">
        <v>3989</v>
      </c>
      <c r="B3991">
        <v>0.98812259999999996</v>
      </c>
      <c r="C3991">
        <v>1.1859120000000001E-2</v>
      </c>
      <c r="D3991" s="1">
        <v>1.7024380000000001E-5</v>
      </c>
      <c r="E3991" s="1">
        <v>1.2416009999999999E-6</v>
      </c>
      <c r="F3991" s="3" t="str">
        <f t="shared" si="186"/>
        <v>UU</v>
      </c>
      <c r="H3991">
        <v>3989</v>
      </c>
      <c r="I3991">
        <v>0.97730019999999995</v>
      </c>
      <c r="J3991">
        <v>2.2684969999999999E-2</v>
      </c>
      <c r="K3991" s="1">
        <v>1.447256E-5</v>
      </c>
      <c r="L3991" s="1">
        <v>3.3593509999999999E-7</v>
      </c>
      <c r="M3991" s="3" t="str">
        <f t="shared" si="187"/>
        <v>UU</v>
      </c>
      <c r="N3991" t="str">
        <f t="shared" si="188"/>
        <v>Match</v>
      </c>
      <c r="S3991">
        <f>B3991-I3991</f>
        <v>1.082240000000001E-2</v>
      </c>
      <c r="T3991">
        <f>C3991-J3991</f>
        <v>-1.0825849999999998E-2</v>
      </c>
      <c r="U3991">
        <f>D3991-K3991</f>
        <v>2.5518200000000013E-6</v>
      </c>
      <c r="V3991">
        <f>E3991-L3991</f>
        <v>9.0566589999999993E-7</v>
      </c>
    </row>
    <row r="3992" spans="1:22" x14ac:dyDescent="0.35">
      <c r="A3992">
        <v>3990</v>
      </c>
      <c r="B3992">
        <v>0.99999990000000005</v>
      </c>
      <c r="C3992" s="1">
        <v>1.2199120000000001E-7</v>
      </c>
      <c r="D3992" s="1">
        <v>3.2772240000000001E-15</v>
      </c>
      <c r="E3992" s="1">
        <v>1.672463E-21</v>
      </c>
      <c r="F3992" s="3" t="str">
        <f t="shared" si="186"/>
        <v>UU</v>
      </c>
      <c r="H3992">
        <v>3990</v>
      </c>
      <c r="I3992">
        <v>0.99999979999999999</v>
      </c>
      <c r="J3992" s="1">
        <v>2.292729E-7</v>
      </c>
      <c r="K3992" s="1">
        <v>2.5787840000000001E-15</v>
      </c>
      <c r="L3992" s="1">
        <v>5.9124550000000002E-22</v>
      </c>
      <c r="M3992" s="3" t="str">
        <f t="shared" si="187"/>
        <v>UU</v>
      </c>
      <c r="N3992" t="str">
        <f t="shared" si="188"/>
        <v>Match</v>
      </c>
      <c r="S3992">
        <f>B3992-I3992</f>
        <v>1.0000000005838672E-7</v>
      </c>
      <c r="T3992">
        <f>C3992-J3992</f>
        <v>-1.0728169999999999E-7</v>
      </c>
      <c r="U3992">
        <f>D3992-K3992</f>
        <v>6.9843999999999997E-16</v>
      </c>
      <c r="V3992">
        <f>E3992-L3992</f>
        <v>1.0812175E-21</v>
      </c>
    </row>
    <row r="3993" spans="1:22" x14ac:dyDescent="0.35">
      <c r="A3993">
        <v>3991</v>
      </c>
      <c r="B3993">
        <v>0.99479629999999997</v>
      </c>
      <c r="C3993">
        <v>1.3173460000000001E-3</v>
      </c>
      <c r="D3993">
        <v>3.7287079999999998E-3</v>
      </c>
      <c r="E3993" s="1">
        <v>1.5761099999999999E-4</v>
      </c>
      <c r="F3993" s="3" t="str">
        <f t="shared" si="186"/>
        <v>UU</v>
      </c>
      <c r="H3993">
        <v>3991</v>
      </c>
      <c r="I3993">
        <v>0.99426760000000003</v>
      </c>
      <c r="J3993">
        <v>2.9695360000000001E-3</v>
      </c>
      <c r="K3993">
        <v>2.754668E-3</v>
      </c>
      <c r="L3993" s="1">
        <v>8.2272479999999994E-6</v>
      </c>
      <c r="M3993" s="3" t="str">
        <f t="shared" si="187"/>
        <v>UU</v>
      </c>
      <c r="N3993" t="str">
        <f t="shared" si="188"/>
        <v>Match</v>
      </c>
      <c r="S3993">
        <f>B3993-I3993</f>
        <v>5.2869999999993755E-4</v>
      </c>
      <c r="T3993">
        <f>C3993-J3993</f>
        <v>-1.65219E-3</v>
      </c>
      <c r="U3993">
        <f>D3993-K3993</f>
        <v>9.740399999999998E-4</v>
      </c>
      <c r="V3993">
        <f>E3993-L3993</f>
        <v>1.4938375199999998E-4</v>
      </c>
    </row>
    <row r="3994" spans="1:22" x14ac:dyDescent="0.35">
      <c r="A3994">
        <v>3992</v>
      </c>
      <c r="B3994">
        <v>0.99998810000000005</v>
      </c>
      <c r="C3994" s="1">
        <v>1.188458E-5</v>
      </c>
      <c r="D3994" s="1">
        <v>2.6105200000000001E-10</v>
      </c>
      <c r="E3994" s="1">
        <v>6.1477469999999995E-14</v>
      </c>
      <c r="F3994" s="3" t="str">
        <f t="shared" si="186"/>
        <v>UU</v>
      </c>
      <c r="H3994">
        <v>3992</v>
      </c>
      <c r="I3994">
        <v>0.99997389999999997</v>
      </c>
      <c r="J3994" s="1">
        <v>2.6133030000000001E-5</v>
      </c>
      <c r="K3994" s="1">
        <v>1.910144E-10</v>
      </c>
      <c r="L3994" s="1">
        <v>4.9919150000000002E-15</v>
      </c>
      <c r="M3994" s="3" t="str">
        <f t="shared" si="187"/>
        <v>UU</v>
      </c>
      <c r="N3994" t="str">
        <f t="shared" si="188"/>
        <v>Match</v>
      </c>
      <c r="S3994">
        <f>B3994-I3994</f>
        <v>1.4200000000075264E-5</v>
      </c>
      <c r="T3994">
        <f>C3994-J3994</f>
        <v>-1.4248450000000001E-5</v>
      </c>
      <c r="U3994">
        <f>D3994-K3994</f>
        <v>7.0037600000000008E-11</v>
      </c>
      <c r="V3994">
        <f>E3994-L3994</f>
        <v>5.6485554999999993E-14</v>
      </c>
    </row>
    <row r="3995" spans="1:22" x14ac:dyDescent="0.35">
      <c r="A3995">
        <v>3993</v>
      </c>
      <c r="B3995">
        <v>0.99996609999999997</v>
      </c>
      <c r="C3995" s="1">
        <v>2.304346E-18</v>
      </c>
      <c r="D3995" s="1">
        <v>3.3874549999999999E-5</v>
      </c>
      <c r="E3995" s="1">
        <v>2.3053030000000001E-21</v>
      </c>
      <c r="F3995" s="3" t="str">
        <f t="shared" si="186"/>
        <v>UU</v>
      </c>
      <c r="H3995">
        <v>3993</v>
      </c>
      <c r="I3995">
        <v>0.9999749</v>
      </c>
      <c r="J3995" s="1">
        <v>5.1984090000000002E-18</v>
      </c>
      <c r="K3995" s="1">
        <v>2.5053919999999999E-5</v>
      </c>
      <c r="L3995" s="1">
        <v>1.3024380000000001E-22</v>
      </c>
      <c r="M3995" s="3" t="str">
        <f t="shared" si="187"/>
        <v>UU</v>
      </c>
      <c r="N3995" t="str">
        <f t="shared" si="188"/>
        <v>Match</v>
      </c>
      <c r="S3995">
        <f>B3995-I3995</f>
        <v>-8.8000000000310052E-6</v>
      </c>
      <c r="T3995">
        <f>C3995-J3995</f>
        <v>-2.8940630000000002E-18</v>
      </c>
      <c r="U3995">
        <f>D3995-K3995</f>
        <v>8.8206300000000003E-6</v>
      </c>
      <c r="V3995">
        <f>E3995-L3995</f>
        <v>2.1750592E-21</v>
      </c>
    </row>
    <row r="3996" spans="1:22" x14ac:dyDescent="0.35">
      <c r="A3996">
        <v>3994</v>
      </c>
      <c r="B3996">
        <v>0.99999320000000003</v>
      </c>
      <c r="C3996" s="1">
        <v>6.7560409999999998E-6</v>
      </c>
      <c r="D3996" s="1">
        <v>4.3309219999999998E-8</v>
      </c>
      <c r="E3996" s="1">
        <v>9.5966040000000004E-12</v>
      </c>
      <c r="F3996" s="3" t="str">
        <f t="shared" si="186"/>
        <v>UU</v>
      </c>
      <c r="H3996">
        <v>3994</v>
      </c>
      <c r="I3996">
        <v>0.99998469999999995</v>
      </c>
      <c r="J3996" s="1">
        <v>1.5282350000000001E-5</v>
      </c>
      <c r="K3996" s="1">
        <v>3.2030640000000002E-8</v>
      </c>
      <c r="L3996" s="1">
        <v>4.8951090000000002E-13</v>
      </c>
      <c r="M3996" s="3" t="str">
        <f t="shared" si="187"/>
        <v>UU</v>
      </c>
      <c r="N3996" t="str">
        <f t="shared" si="188"/>
        <v>Match</v>
      </c>
      <c r="S3996">
        <f>B3996-I3996</f>
        <v>8.5000000000778897E-6</v>
      </c>
      <c r="T3996">
        <f>C3996-J3996</f>
        <v>-8.5263090000000013E-6</v>
      </c>
      <c r="U3996">
        <f>D3996-K3996</f>
        <v>1.1278579999999996E-8</v>
      </c>
      <c r="V3996">
        <f>E3996-L3996</f>
        <v>9.1070931000000003E-12</v>
      </c>
    </row>
    <row r="3997" spans="1:22" x14ac:dyDescent="0.35">
      <c r="A3997">
        <v>3995</v>
      </c>
      <c r="B3997">
        <v>1</v>
      </c>
      <c r="C3997" s="1">
        <v>8.9321170000000001E-17</v>
      </c>
      <c r="D3997" s="1">
        <v>1.4805659999999999E-12</v>
      </c>
      <c r="E3997" s="1">
        <v>4.2806579999999998E-27</v>
      </c>
      <c r="F3997" s="3" t="str">
        <f t="shared" si="186"/>
        <v>UU</v>
      </c>
      <c r="H3997">
        <v>3995</v>
      </c>
      <c r="I3997">
        <v>1</v>
      </c>
      <c r="J3997" s="1">
        <v>2.0204570000000001E-16</v>
      </c>
      <c r="K3997" s="1">
        <v>1.094312E-12</v>
      </c>
      <c r="L3997" s="1">
        <v>2.2110109999999999E-28</v>
      </c>
      <c r="M3997" s="3" t="str">
        <f t="shared" si="187"/>
        <v>UU</v>
      </c>
      <c r="N3997" t="str">
        <f t="shared" si="188"/>
        <v>Match</v>
      </c>
      <c r="S3997">
        <f>B3997-I3997</f>
        <v>0</v>
      </c>
      <c r="T3997">
        <f>C3997-J3997</f>
        <v>-1.1272453000000001E-16</v>
      </c>
      <c r="U3997">
        <f>D3997-K3997</f>
        <v>3.8625399999999998E-13</v>
      </c>
      <c r="V3997">
        <f>E3997-L3997</f>
        <v>4.0595569000000001E-27</v>
      </c>
    </row>
    <row r="3998" spans="1:22" x14ac:dyDescent="0.35">
      <c r="A3998">
        <v>3996</v>
      </c>
      <c r="B3998">
        <v>1</v>
      </c>
      <c r="C3998" s="1">
        <v>2.577466E-11</v>
      </c>
      <c r="D3998" s="1">
        <v>6.3555470000000003E-9</v>
      </c>
      <c r="E3998" s="1">
        <v>5.5868630000000003E-18</v>
      </c>
      <c r="F3998" s="3" t="str">
        <f t="shared" si="186"/>
        <v>UU</v>
      </c>
      <c r="H3998">
        <v>3996</v>
      </c>
      <c r="I3998">
        <v>1</v>
      </c>
      <c r="J3998" s="1">
        <v>5.8298450000000005E-11</v>
      </c>
      <c r="K3998" s="1">
        <v>4.6970209999999999E-9</v>
      </c>
      <c r="L3998" s="1">
        <v>2.7382910000000002E-19</v>
      </c>
      <c r="M3998" s="3" t="str">
        <f t="shared" si="187"/>
        <v>UU</v>
      </c>
      <c r="N3998" t="str">
        <f t="shared" si="188"/>
        <v>Match</v>
      </c>
      <c r="S3998">
        <f>B3998-I3998</f>
        <v>0</v>
      </c>
      <c r="T3998">
        <f>C3998-J3998</f>
        <v>-3.2523790000000005E-11</v>
      </c>
      <c r="U3998">
        <f>D3998-K3998</f>
        <v>1.6585260000000004E-9</v>
      </c>
      <c r="V3998">
        <f>E3998-L3998</f>
        <v>5.3130339000000001E-18</v>
      </c>
    </row>
    <row r="3999" spans="1:22" x14ac:dyDescent="0.35">
      <c r="A3999">
        <v>3997</v>
      </c>
      <c r="B3999">
        <v>0.99999990000000005</v>
      </c>
      <c r="C3999" s="1">
        <v>2.452162E-17</v>
      </c>
      <c r="D3999" s="1">
        <v>7.6982489999999998E-8</v>
      </c>
      <c r="E3999" s="1">
        <v>1.315211E-23</v>
      </c>
      <c r="F3999" s="3" t="str">
        <f t="shared" si="186"/>
        <v>UU</v>
      </c>
      <c r="H3999">
        <v>3997</v>
      </c>
      <c r="I3999">
        <v>0.99999990000000005</v>
      </c>
      <c r="J3999" s="1">
        <v>5.3415019999999998E-17</v>
      </c>
      <c r="K3999" s="1">
        <v>6.1103669999999996E-8</v>
      </c>
      <c r="L3999" s="1">
        <v>3.2638540000000002E-24</v>
      </c>
      <c r="M3999" s="3" t="str">
        <f t="shared" si="187"/>
        <v>UU</v>
      </c>
      <c r="N3999" t="str">
        <f t="shared" si="188"/>
        <v>Match</v>
      </c>
      <c r="S3999">
        <f>B3999-I3999</f>
        <v>0</v>
      </c>
      <c r="T3999">
        <f>C3999-J3999</f>
        <v>-2.8893399999999998E-17</v>
      </c>
      <c r="U3999">
        <f>D3999-K3999</f>
        <v>1.5878820000000002E-8</v>
      </c>
      <c r="V3999">
        <f>E3999-L3999</f>
        <v>9.8882559999999992E-24</v>
      </c>
    </row>
    <row r="4000" spans="1:22" x14ac:dyDescent="0.35">
      <c r="A4000">
        <v>3998</v>
      </c>
      <c r="B4000">
        <v>0.77538370000000001</v>
      </c>
      <c r="C4000">
        <v>0.22461619999999999</v>
      </c>
      <c r="D4000" s="1">
        <v>3.1257000000000001E-9</v>
      </c>
      <c r="E4000" s="1">
        <v>2.895255E-8</v>
      </c>
      <c r="F4000" s="3" t="str">
        <f t="shared" si="186"/>
        <v>UU</v>
      </c>
      <c r="H4000">
        <v>3998</v>
      </c>
      <c r="I4000">
        <v>0.60415149999999995</v>
      </c>
      <c r="J4000">
        <v>0.39584849999999999</v>
      </c>
      <c r="K4000" s="1">
        <v>1.801522E-9</v>
      </c>
      <c r="L4000" s="1">
        <v>1.1803829999999999E-9</v>
      </c>
      <c r="M4000" s="3" t="str">
        <f t="shared" si="187"/>
        <v>UU</v>
      </c>
      <c r="N4000" t="str">
        <f t="shared" si="188"/>
        <v>Match</v>
      </c>
      <c r="S4000">
        <f>B4000-I4000</f>
        <v>0.17123220000000006</v>
      </c>
      <c r="T4000">
        <f>C4000-J4000</f>
        <v>-0.1712323</v>
      </c>
      <c r="U4000">
        <f>D4000-K4000</f>
        <v>1.3241780000000001E-9</v>
      </c>
      <c r="V4000">
        <f>E4000-L4000</f>
        <v>2.7772166999999999E-8</v>
      </c>
    </row>
    <row r="4001" spans="1:22" x14ac:dyDescent="0.35">
      <c r="A4001">
        <v>3999</v>
      </c>
      <c r="B4001">
        <v>0.99995250000000002</v>
      </c>
      <c r="C4001" s="1">
        <v>3.2444470000000002E-5</v>
      </c>
      <c r="D4001" s="1">
        <v>1.5087379999999999E-5</v>
      </c>
      <c r="E4001" s="1">
        <v>2.999537E-9</v>
      </c>
      <c r="F4001" s="3" t="str">
        <f t="shared" si="186"/>
        <v>UU</v>
      </c>
      <c r="H4001">
        <v>3999</v>
      </c>
      <c r="I4001">
        <v>0.99991719999999995</v>
      </c>
      <c r="J4001" s="1">
        <v>7.0790550000000003E-5</v>
      </c>
      <c r="K4001" s="1">
        <v>1.199721E-5</v>
      </c>
      <c r="L4001" s="1">
        <v>8.4935909999999997E-10</v>
      </c>
      <c r="M4001" s="3" t="str">
        <f t="shared" si="187"/>
        <v>UU</v>
      </c>
      <c r="N4001" t="str">
        <f t="shared" si="188"/>
        <v>Match</v>
      </c>
      <c r="S4001">
        <f>B4001-I4001</f>
        <v>3.5300000000071385E-5</v>
      </c>
      <c r="T4001">
        <f>C4001-J4001</f>
        <v>-3.8346080000000001E-5</v>
      </c>
      <c r="U4001">
        <f>D4001-K4001</f>
        <v>3.0901699999999992E-6</v>
      </c>
      <c r="V4001">
        <f>E4001-L4001</f>
        <v>2.1501778999999999E-9</v>
      </c>
    </row>
    <row r="4002" spans="1:22" x14ac:dyDescent="0.35">
      <c r="A4002">
        <v>4000</v>
      </c>
      <c r="B4002">
        <v>0.99966520000000003</v>
      </c>
      <c r="C4002" s="1">
        <v>1.391495E-8</v>
      </c>
      <c r="D4002">
        <v>3.3478579999999999E-4</v>
      </c>
      <c r="E4002" s="1">
        <v>8.9913650000000003E-11</v>
      </c>
      <c r="F4002" s="3" t="str">
        <f t="shared" si="186"/>
        <v>UU</v>
      </c>
      <c r="H4002">
        <v>4000</v>
      </c>
      <c r="I4002">
        <v>0.99974980000000002</v>
      </c>
      <c r="J4002" s="1">
        <v>3.1126240000000001E-8</v>
      </c>
      <c r="K4002">
        <v>2.5014569999999998E-4</v>
      </c>
      <c r="L4002" s="1">
        <v>7.7880439999999999E-12</v>
      </c>
      <c r="M4002" s="3" t="str">
        <f t="shared" si="187"/>
        <v>UU</v>
      </c>
      <c r="N4002" t="str">
        <f t="shared" si="188"/>
        <v>Match</v>
      </c>
      <c r="S4002">
        <f>B4002-I4002</f>
        <v>-8.4599999999990239E-5</v>
      </c>
      <c r="T4002">
        <f>C4002-J4002</f>
        <v>-1.7211290000000001E-8</v>
      </c>
      <c r="U4002">
        <f>D4002-K4002</f>
        <v>8.464010000000001E-5</v>
      </c>
      <c r="V4002">
        <f>E4002-L4002</f>
        <v>8.2125606000000002E-11</v>
      </c>
    </row>
    <row r="4003" spans="1:22" x14ac:dyDescent="0.35">
      <c r="A4003">
        <v>4001</v>
      </c>
      <c r="B4003">
        <v>0.99801039999999996</v>
      </c>
      <c r="C4003" s="1">
        <v>1.5356899999999999E-7</v>
      </c>
      <c r="D4003">
        <v>1.9894280000000001E-3</v>
      </c>
      <c r="E4003" s="1">
        <v>9.4601959999999996E-9</v>
      </c>
      <c r="F4003" s="3" t="str">
        <f t="shared" si="186"/>
        <v>UU</v>
      </c>
      <c r="H4003">
        <v>4001</v>
      </c>
      <c r="I4003">
        <v>0.99852410000000003</v>
      </c>
      <c r="J4003" s="1">
        <v>3.4758539999999999E-7</v>
      </c>
      <c r="K4003">
        <v>1.4755790000000001E-3</v>
      </c>
      <c r="L4003" s="1">
        <v>5.1364799999999996E-10</v>
      </c>
      <c r="M4003" s="3" t="str">
        <f t="shared" si="187"/>
        <v>UU</v>
      </c>
      <c r="N4003" t="str">
        <f t="shared" si="188"/>
        <v>Match</v>
      </c>
      <c r="S4003">
        <f>B4003-I4003</f>
        <v>-5.1370000000006133E-4</v>
      </c>
      <c r="T4003">
        <f>C4003-J4003</f>
        <v>-1.940164E-7</v>
      </c>
      <c r="U4003">
        <f>D4003-K4003</f>
        <v>5.1384900000000003E-4</v>
      </c>
      <c r="V4003">
        <f>E4003-L4003</f>
        <v>8.9465479999999988E-9</v>
      </c>
    </row>
    <row r="4004" spans="1:22" x14ac:dyDescent="0.35">
      <c r="A4004">
        <v>4002</v>
      </c>
      <c r="B4004">
        <v>1</v>
      </c>
      <c r="C4004" s="1">
        <v>6.8240509999999998E-18</v>
      </c>
      <c r="D4004" s="1">
        <v>1.0357849999999999E-21</v>
      </c>
      <c r="E4004" s="1">
        <v>1.8759709999999999E-37</v>
      </c>
      <c r="F4004" s="3" t="str">
        <f t="shared" si="186"/>
        <v>UU</v>
      </c>
      <c r="H4004">
        <v>4002</v>
      </c>
      <c r="I4004">
        <v>1</v>
      </c>
      <c r="J4004" s="1">
        <v>1.54405E-17</v>
      </c>
      <c r="K4004" s="1">
        <v>7.7054039999999999E-22</v>
      </c>
      <c r="L4004" s="1">
        <v>1.1897520000000001E-38</v>
      </c>
      <c r="M4004" s="3" t="str">
        <f t="shared" si="187"/>
        <v>UU</v>
      </c>
      <c r="N4004" t="str">
        <f t="shared" si="188"/>
        <v>Match</v>
      </c>
      <c r="S4004">
        <f>B4004-I4004</f>
        <v>0</v>
      </c>
      <c r="T4004">
        <f>C4004-J4004</f>
        <v>-8.6164490000000006E-18</v>
      </c>
      <c r="U4004">
        <f>D4004-K4004</f>
        <v>2.6524459999999995E-22</v>
      </c>
      <c r="V4004">
        <f>E4004-L4004</f>
        <v>1.7569958E-37</v>
      </c>
    </row>
    <row r="4005" spans="1:22" x14ac:dyDescent="0.35">
      <c r="A4005">
        <v>4003</v>
      </c>
      <c r="B4005">
        <v>1</v>
      </c>
      <c r="C4005" s="1">
        <v>8.350407E-24</v>
      </c>
      <c r="D4005" s="1">
        <v>1.5566499999999999E-14</v>
      </c>
      <c r="E4005" s="1">
        <v>4.2949270000000002E-36</v>
      </c>
      <c r="F4005" s="3" t="str">
        <f t="shared" si="186"/>
        <v>UU</v>
      </c>
      <c r="H4005">
        <v>4003</v>
      </c>
      <c r="I4005">
        <v>1</v>
      </c>
      <c r="J4005" s="1">
        <v>1.8887599999999999E-23</v>
      </c>
      <c r="K4005" s="1">
        <v>1.150338E-14</v>
      </c>
      <c r="L4005" s="1">
        <v>2.1727120000000002E-37</v>
      </c>
      <c r="M4005" s="3" t="str">
        <f t="shared" si="187"/>
        <v>UU</v>
      </c>
      <c r="N4005" t="str">
        <f t="shared" si="188"/>
        <v>Match</v>
      </c>
      <c r="S4005">
        <f>B4005-I4005</f>
        <v>0</v>
      </c>
      <c r="T4005">
        <f>C4005-J4005</f>
        <v>-1.0537192999999999E-23</v>
      </c>
      <c r="U4005">
        <f>D4005-K4005</f>
        <v>4.0631199999999989E-15</v>
      </c>
      <c r="V4005">
        <f>E4005-L4005</f>
        <v>4.0776558000000005E-36</v>
      </c>
    </row>
    <row r="4006" spans="1:22" x14ac:dyDescent="0.35">
      <c r="A4006">
        <v>4004</v>
      </c>
      <c r="B4006">
        <v>0.99999749999999998</v>
      </c>
      <c r="C4006" s="1">
        <v>2.4889500000000001E-6</v>
      </c>
      <c r="D4006" s="1">
        <v>1.025985E-18</v>
      </c>
      <c r="E4006" s="1">
        <v>7.2977259999999995E-23</v>
      </c>
      <c r="F4006" s="3" t="str">
        <f t="shared" si="186"/>
        <v>UU</v>
      </c>
      <c r="H4006">
        <v>4004</v>
      </c>
      <c r="I4006">
        <v>0.99999439999999995</v>
      </c>
      <c r="J4006" s="1">
        <v>5.6238799999999999E-6</v>
      </c>
      <c r="K4006" s="1">
        <v>7.5997350000000003E-19</v>
      </c>
      <c r="L4006" s="1">
        <v>4.2740230000000002E-24</v>
      </c>
      <c r="M4006" s="3" t="str">
        <f t="shared" si="187"/>
        <v>UU</v>
      </c>
      <c r="N4006" t="str">
        <f t="shared" si="188"/>
        <v>Match</v>
      </c>
      <c r="S4006">
        <f>B4006-I4006</f>
        <v>3.1000000000336314E-6</v>
      </c>
      <c r="T4006">
        <f>C4006-J4006</f>
        <v>-3.1349299999999998E-6</v>
      </c>
      <c r="U4006">
        <f>D4006-K4006</f>
        <v>2.6601149999999994E-19</v>
      </c>
      <c r="V4006">
        <f>E4006-L4006</f>
        <v>6.870323699999999E-23</v>
      </c>
    </row>
    <row r="4007" spans="1:22" x14ac:dyDescent="0.35">
      <c r="A4007">
        <v>4005</v>
      </c>
      <c r="B4007">
        <v>0.99977300000000002</v>
      </c>
      <c r="C4007" s="1">
        <v>2.0695010000000002E-5</v>
      </c>
      <c r="D4007">
        <v>2.06162E-4</v>
      </c>
      <c r="E4007" s="1">
        <v>1.2255989999999999E-7</v>
      </c>
      <c r="F4007" s="3" t="str">
        <f t="shared" si="186"/>
        <v>UU</v>
      </c>
      <c r="H4007">
        <v>4005</v>
      </c>
      <c r="I4007">
        <v>0.99980040000000003</v>
      </c>
      <c r="J4007" s="1">
        <v>4.6797939999999997E-5</v>
      </c>
      <c r="K4007">
        <v>1.527543E-4</v>
      </c>
      <c r="L4007" s="1">
        <v>7.1500159999999996E-9</v>
      </c>
      <c r="M4007" s="3" t="str">
        <f t="shared" si="187"/>
        <v>UU</v>
      </c>
      <c r="N4007" t="str">
        <f t="shared" si="188"/>
        <v>Match</v>
      </c>
      <c r="S4007">
        <f>B4007-I4007</f>
        <v>-2.7400000000010749E-5</v>
      </c>
      <c r="T4007">
        <f>C4007-J4007</f>
        <v>-2.6102929999999996E-5</v>
      </c>
      <c r="U4007">
        <f>D4007-K4007</f>
        <v>5.3407699999999994E-5</v>
      </c>
      <c r="V4007">
        <f>E4007-L4007</f>
        <v>1.1540988399999999E-7</v>
      </c>
    </row>
    <row r="4008" spans="1:22" x14ac:dyDescent="0.35">
      <c r="A4008">
        <v>4006</v>
      </c>
      <c r="B4008">
        <v>0.9995887</v>
      </c>
      <c r="C4008" s="1">
        <v>2.5710009999999998E-6</v>
      </c>
      <c r="D4008">
        <v>4.0867559999999999E-4</v>
      </c>
      <c r="E4008" s="1">
        <v>2.954315E-8</v>
      </c>
      <c r="F4008" s="3" t="str">
        <f t="shared" si="186"/>
        <v>UU</v>
      </c>
      <c r="H4008">
        <v>4006</v>
      </c>
      <c r="I4008">
        <v>0.99969160000000001</v>
      </c>
      <c r="J4008" s="1">
        <v>5.8107909999999999E-6</v>
      </c>
      <c r="K4008">
        <v>3.0257839999999999E-4</v>
      </c>
      <c r="L4008" s="1">
        <v>1.7587620000000001E-9</v>
      </c>
      <c r="M4008" s="3" t="str">
        <f t="shared" si="187"/>
        <v>UU</v>
      </c>
      <c r="N4008" t="str">
        <f t="shared" si="188"/>
        <v>Match</v>
      </c>
      <c r="S4008">
        <f>B4008-I4008</f>
        <v>-1.0290000000001687E-4</v>
      </c>
      <c r="T4008">
        <f>C4008-J4008</f>
        <v>-3.23979E-6</v>
      </c>
      <c r="U4008">
        <f>D4008-K4008</f>
        <v>1.060972E-4</v>
      </c>
      <c r="V4008">
        <f>E4008-L4008</f>
        <v>2.7784388E-8</v>
      </c>
    </row>
    <row r="4009" spans="1:22" x14ac:dyDescent="0.35">
      <c r="A4009">
        <v>4007</v>
      </c>
      <c r="B4009">
        <v>0.99999709999999997</v>
      </c>
      <c r="C4009" s="1">
        <v>2.9325089999999999E-6</v>
      </c>
      <c r="D4009" s="1">
        <v>1.3052690000000001E-26</v>
      </c>
      <c r="E4009" s="1">
        <v>1.1123910000000001E-30</v>
      </c>
      <c r="F4009" s="3" t="str">
        <f t="shared" si="186"/>
        <v>UU</v>
      </c>
      <c r="H4009">
        <v>4007</v>
      </c>
      <c r="I4009">
        <v>0.99999340000000003</v>
      </c>
      <c r="J4009" s="1">
        <v>6.6305969999999998E-6</v>
      </c>
      <c r="K4009" s="1">
        <v>9.6760830000000002E-27</v>
      </c>
      <c r="L4009" s="1">
        <v>6.4158629999999997E-32</v>
      </c>
      <c r="M4009" s="3" t="str">
        <f t="shared" si="187"/>
        <v>UU</v>
      </c>
      <c r="N4009" t="str">
        <f t="shared" si="188"/>
        <v>Match</v>
      </c>
      <c r="S4009">
        <f>B4009-I4009</f>
        <v>3.6999999999398625E-6</v>
      </c>
      <c r="T4009">
        <f>C4009-J4009</f>
        <v>-3.6980879999999999E-6</v>
      </c>
      <c r="U4009">
        <f>D4009-K4009</f>
        <v>3.3766070000000009E-27</v>
      </c>
      <c r="V4009">
        <f>E4009-L4009</f>
        <v>1.04823237E-30</v>
      </c>
    </row>
    <row r="4010" spans="1:22" x14ac:dyDescent="0.35">
      <c r="A4010">
        <v>4008</v>
      </c>
      <c r="B4010">
        <v>1</v>
      </c>
      <c r="C4010" s="1">
        <v>1.963923E-25</v>
      </c>
      <c r="D4010" s="1">
        <v>1.1321370000000001E-9</v>
      </c>
      <c r="E4010" s="1">
        <v>7.1385490000000002E-33</v>
      </c>
      <c r="F4010" s="3" t="str">
        <f t="shared" si="186"/>
        <v>UU</v>
      </c>
      <c r="H4010">
        <v>4008</v>
      </c>
      <c r="I4010">
        <v>1</v>
      </c>
      <c r="J4010" s="1">
        <v>4.4431949999999997E-25</v>
      </c>
      <c r="K4010" s="1">
        <v>8.3703689999999998E-10</v>
      </c>
      <c r="L4010" s="1">
        <v>3.7191180000000001E-34</v>
      </c>
      <c r="M4010" s="3" t="str">
        <f t="shared" si="187"/>
        <v>UU</v>
      </c>
      <c r="N4010" t="str">
        <f t="shared" si="188"/>
        <v>Match</v>
      </c>
      <c r="S4010">
        <f>B4010-I4010</f>
        <v>0</v>
      </c>
      <c r="T4010">
        <f>C4010-J4010</f>
        <v>-2.4792719999999994E-25</v>
      </c>
      <c r="U4010">
        <f>D4010-K4010</f>
        <v>2.9510010000000008E-10</v>
      </c>
      <c r="V4010">
        <f>E4010-L4010</f>
        <v>6.7666371999999997E-33</v>
      </c>
    </row>
    <row r="4011" spans="1:22" x14ac:dyDescent="0.35">
      <c r="A4011">
        <v>4009</v>
      </c>
      <c r="B4011">
        <v>0.99999879999999997</v>
      </c>
      <c r="C4011" s="1">
        <v>1.0933260000000001E-6</v>
      </c>
      <c r="D4011" s="1">
        <v>8.5921069999999995E-8</v>
      </c>
      <c r="E4011" s="1">
        <v>1.676218E-12</v>
      </c>
      <c r="F4011" s="3" t="str">
        <f t="shared" si="186"/>
        <v>UU</v>
      </c>
      <c r="H4011">
        <v>4009</v>
      </c>
      <c r="I4011">
        <v>0.99999740000000004</v>
      </c>
      <c r="J4011" s="1">
        <v>2.4901239999999999E-6</v>
      </c>
      <c r="K4011" s="1">
        <v>6.4618080000000002E-8</v>
      </c>
      <c r="L4011" s="1">
        <v>1.6090740000000001E-13</v>
      </c>
      <c r="M4011" s="3" t="str">
        <f t="shared" si="187"/>
        <v>UU</v>
      </c>
      <c r="N4011" t="str">
        <f t="shared" si="188"/>
        <v>Match</v>
      </c>
      <c r="S4011">
        <f>B4011-I4011</f>
        <v>1.3999999999292356E-6</v>
      </c>
      <c r="T4011">
        <f>C4011-J4011</f>
        <v>-1.3967979999999999E-6</v>
      </c>
      <c r="U4011">
        <f>D4011-K4011</f>
        <v>2.1302989999999992E-8</v>
      </c>
      <c r="V4011">
        <f>E4011-L4011</f>
        <v>1.5153105999999999E-12</v>
      </c>
    </row>
    <row r="4012" spans="1:22" x14ac:dyDescent="0.35">
      <c r="A4012">
        <v>4010</v>
      </c>
      <c r="B4012">
        <v>0.79816419999999999</v>
      </c>
      <c r="C4012" s="1">
        <v>4.8254770000000005E-10</v>
      </c>
      <c r="D4012">
        <v>0.20183580000000001</v>
      </c>
      <c r="E4012" s="1">
        <v>3.7736650000000003E-9</v>
      </c>
      <c r="F4012" s="3" t="str">
        <f t="shared" si="186"/>
        <v>UU</v>
      </c>
      <c r="H4012">
        <v>4010</v>
      </c>
      <c r="I4012">
        <v>0.84247609999999995</v>
      </c>
      <c r="J4012" s="1">
        <v>1.152106E-9</v>
      </c>
      <c r="K4012">
        <v>0.15752389999999999</v>
      </c>
      <c r="L4012" s="1">
        <v>2.154176E-10</v>
      </c>
      <c r="M4012" s="3" t="str">
        <f t="shared" si="187"/>
        <v>UU</v>
      </c>
      <c r="N4012" t="str">
        <f t="shared" si="188"/>
        <v>Match</v>
      </c>
      <c r="S4012">
        <f>B4012-I4012</f>
        <v>-4.431189999999996E-2</v>
      </c>
      <c r="T4012">
        <f>C4012-J4012</f>
        <v>-6.6955829999999999E-10</v>
      </c>
      <c r="U4012">
        <f>D4012-K4012</f>
        <v>4.4311900000000015E-2</v>
      </c>
      <c r="V4012">
        <f>E4012-L4012</f>
        <v>3.5582474000000002E-9</v>
      </c>
    </row>
    <row r="4013" spans="1:22" x14ac:dyDescent="0.35">
      <c r="A4013">
        <v>4011</v>
      </c>
      <c r="B4013">
        <v>0.99997749999999996</v>
      </c>
      <c r="C4013" s="1">
        <v>1.236005E-5</v>
      </c>
      <c r="D4013" s="1">
        <v>1.0143720000000001E-5</v>
      </c>
      <c r="E4013" s="1">
        <v>2.2413820000000002E-9</v>
      </c>
      <c r="F4013" s="3" t="str">
        <f t="shared" si="186"/>
        <v>UU</v>
      </c>
      <c r="H4013">
        <v>4011</v>
      </c>
      <c r="I4013">
        <v>0.99996419999999997</v>
      </c>
      <c r="J4013" s="1">
        <v>2.814792E-5</v>
      </c>
      <c r="K4013" s="1">
        <v>7.6249520000000002E-6</v>
      </c>
      <c r="L4013" s="1">
        <v>2.1463420000000001E-10</v>
      </c>
      <c r="M4013" s="3" t="str">
        <f t="shared" si="187"/>
        <v>UU</v>
      </c>
      <c r="N4013" t="str">
        <f t="shared" si="188"/>
        <v>Match</v>
      </c>
      <c r="S4013">
        <f>B4013-I4013</f>
        <v>1.3299999999993872E-5</v>
      </c>
      <c r="T4013">
        <f>C4013-J4013</f>
        <v>-1.578787E-5</v>
      </c>
      <c r="U4013">
        <f>D4013-K4013</f>
        <v>2.5187680000000003E-6</v>
      </c>
      <c r="V4013">
        <f>E4013-L4013</f>
        <v>2.0267478000000004E-9</v>
      </c>
    </row>
    <row r="4014" spans="1:22" x14ac:dyDescent="0.35">
      <c r="A4014">
        <v>4012</v>
      </c>
      <c r="B4014">
        <v>1</v>
      </c>
      <c r="C4014" s="1">
        <v>6.9357219999999997E-19</v>
      </c>
      <c r="D4014" s="1">
        <v>3.703619E-22</v>
      </c>
      <c r="E4014" s="1">
        <v>7.5700980000000003E-39</v>
      </c>
      <c r="F4014" s="3" t="str">
        <f t="shared" si="186"/>
        <v>UU</v>
      </c>
      <c r="H4014">
        <v>4012</v>
      </c>
      <c r="I4014">
        <v>1</v>
      </c>
      <c r="J4014" s="1">
        <v>1.569536E-18</v>
      </c>
      <c r="K4014" s="1">
        <v>2.7461949999999999E-22</v>
      </c>
      <c r="L4014" s="1">
        <v>4.3102519999999997E-40</v>
      </c>
      <c r="M4014" s="3" t="str">
        <f t="shared" si="187"/>
        <v>UU</v>
      </c>
      <c r="N4014" t="str">
        <f t="shared" si="188"/>
        <v>Match</v>
      </c>
      <c r="S4014">
        <f>B4014-I4014</f>
        <v>0</v>
      </c>
      <c r="T4014">
        <f>C4014-J4014</f>
        <v>-8.7596379999999999E-19</v>
      </c>
      <c r="U4014">
        <f>D4014-K4014</f>
        <v>9.5742400000000015E-23</v>
      </c>
      <c r="V4014">
        <f>E4014-L4014</f>
        <v>7.1390728000000003E-39</v>
      </c>
    </row>
    <row r="4015" spans="1:22" x14ac:dyDescent="0.35">
      <c r="A4015">
        <v>4013</v>
      </c>
      <c r="B4015">
        <v>0.99999870000000002</v>
      </c>
      <c r="C4015" s="1">
        <v>1.333508E-6</v>
      </c>
      <c r="D4015" s="1">
        <v>4.2163959999999999E-17</v>
      </c>
      <c r="E4015" s="1">
        <v>1.9214560000000001E-21</v>
      </c>
      <c r="F4015" s="3" t="str">
        <f t="shared" si="186"/>
        <v>UU</v>
      </c>
      <c r="H4015">
        <v>4013</v>
      </c>
      <c r="I4015">
        <v>0.99999700000000002</v>
      </c>
      <c r="J4015" s="1">
        <v>3.0161790000000001E-6</v>
      </c>
      <c r="K4015" s="1">
        <v>3.1150989999999999E-17</v>
      </c>
      <c r="L4015" s="1">
        <v>9.3957249999999996E-23</v>
      </c>
      <c r="M4015" s="3" t="str">
        <f t="shared" si="187"/>
        <v>UU</v>
      </c>
      <c r="N4015" t="str">
        <f t="shared" si="188"/>
        <v>Match</v>
      </c>
      <c r="S4015">
        <f>B4015-I4015</f>
        <v>1.6999999999933735E-6</v>
      </c>
      <c r="T4015">
        <f>C4015-J4015</f>
        <v>-1.682671E-6</v>
      </c>
      <c r="U4015">
        <f>D4015-K4015</f>
        <v>1.1012970000000001E-17</v>
      </c>
      <c r="V4015">
        <f>E4015-L4015</f>
        <v>1.82749875E-21</v>
      </c>
    </row>
    <row r="4016" spans="1:22" x14ac:dyDescent="0.35">
      <c r="A4016">
        <v>4014</v>
      </c>
      <c r="B4016">
        <v>1</v>
      </c>
      <c r="C4016" s="1">
        <v>5.3458959999999998E-19</v>
      </c>
      <c r="D4016" s="1">
        <v>1.012787E-24</v>
      </c>
      <c r="E4016" s="1">
        <v>1.807135E-41</v>
      </c>
      <c r="F4016" s="3" t="str">
        <f t="shared" si="186"/>
        <v>UU</v>
      </c>
      <c r="H4016">
        <v>4014</v>
      </c>
      <c r="I4016">
        <v>1</v>
      </c>
      <c r="J4016" s="1">
        <v>1.209205E-18</v>
      </c>
      <c r="K4016" s="1">
        <v>7.4837790000000004E-25</v>
      </c>
      <c r="L4016" s="1">
        <v>9.0494240000000003E-43</v>
      </c>
      <c r="M4016" s="3" t="str">
        <f t="shared" si="187"/>
        <v>UU</v>
      </c>
      <c r="N4016" t="str">
        <f t="shared" si="188"/>
        <v>Match</v>
      </c>
      <c r="S4016">
        <f>B4016-I4016</f>
        <v>0</v>
      </c>
      <c r="T4016">
        <f>C4016-J4016</f>
        <v>-6.7461539999999997E-19</v>
      </c>
      <c r="U4016">
        <f>D4016-K4016</f>
        <v>2.6440909999999995E-25</v>
      </c>
      <c r="V4016">
        <f>E4016-L4016</f>
        <v>1.71664076E-41</v>
      </c>
    </row>
    <row r="4017" spans="1:22" x14ac:dyDescent="0.35">
      <c r="A4017">
        <v>4015</v>
      </c>
      <c r="B4017">
        <v>1</v>
      </c>
      <c r="C4017" s="1">
        <v>3.3260689999999998E-35</v>
      </c>
      <c r="D4017" s="1">
        <v>1.3288839999999999E-33</v>
      </c>
      <c r="E4017" s="1">
        <v>1.1990350000000001E-66</v>
      </c>
      <c r="F4017" s="3" t="str">
        <f t="shared" si="186"/>
        <v>UU</v>
      </c>
      <c r="H4017">
        <v>4015</v>
      </c>
      <c r="I4017">
        <v>1</v>
      </c>
      <c r="J4017" s="1">
        <v>7.5103240000000003E-35</v>
      </c>
      <c r="K4017" s="1">
        <v>9.8496250000000002E-34</v>
      </c>
      <c r="L4017" s="1">
        <v>7.3973879999999996E-68</v>
      </c>
      <c r="M4017" s="3" t="str">
        <f t="shared" si="187"/>
        <v>UU</v>
      </c>
      <c r="N4017" t="str">
        <f t="shared" si="188"/>
        <v>Match</v>
      </c>
      <c r="S4017">
        <f>B4017-I4017</f>
        <v>0</v>
      </c>
      <c r="T4017">
        <f>C4017-J4017</f>
        <v>-4.1842550000000005E-35</v>
      </c>
      <c r="U4017">
        <f>D4017-K4017</f>
        <v>3.4392149999999991E-34</v>
      </c>
      <c r="V4017">
        <f>E4017-L4017</f>
        <v>1.1250611200000001E-66</v>
      </c>
    </row>
    <row r="4018" spans="1:22" x14ac:dyDescent="0.35">
      <c r="A4018">
        <v>4016</v>
      </c>
      <c r="B4018">
        <v>0.99936559999999997</v>
      </c>
      <c r="C4018" s="1">
        <v>2.184459E-5</v>
      </c>
      <c r="D4018">
        <v>6.1218860000000004E-4</v>
      </c>
      <c r="E4018" s="1">
        <v>3.6321069999999998E-7</v>
      </c>
      <c r="F4018" s="3" t="str">
        <f t="shared" si="186"/>
        <v>UU</v>
      </c>
      <c r="H4018">
        <v>4016</v>
      </c>
      <c r="I4018">
        <v>0.99949739999999998</v>
      </c>
      <c r="J4018" s="1">
        <v>4.9396479999999999E-5</v>
      </c>
      <c r="K4018">
        <v>4.5317380000000002E-4</v>
      </c>
      <c r="L4018" s="1">
        <v>2.2396449999999999E-8</v>
      </c>
      <c r="M4018" s="3" t="str">
        <f t="shared" si="187"/>
        <v>UU</v>
      </c>
      <c r="N4018" t="str">
        <f t="shared" si="188"/>
        <v>Match</v>
      </c>
      <c r="S4018">
        <f>B4018-I4018</f>
        <v>-1.3180000000001524E-4</v>
      </c>
      <c r="T4018">
        <f>C4018-J4018</f>
        <v>-2.7551889999999999E-5</v>
      </c>
      <c r="U4018">
        <f>D4018-K4018</f>
        <v>1.5901480000000002E-4</v>
      </c>
      <c r="V4018">
        <f>E4018-L4018</f>
        <v>3.4081425E-7</v>
      </c>
    </row>
    <row r="4019" spans="1:22" x14ac:dyDescent="0.35">
      <c r="A4019">
        <v>4017</v>
      </c>
      <c r="B4019">
        <v>0.99982389999999999</v>
      </c>
      <c r="C4019">
        <v>1.758939E-4</v>
      </c>
      <c r="D4019" s="1">
        <v>1.905483E-7</v>
      </c>
      <c r="E4019" s="1">
        <v>8.98964E-10</v>
      </c>
      <c r="F4019" s="3" t="str">
        <f t="shared" si="186"/>
        <v>UU</v>
      </c>
      <c r="H4019">
        <v>4017</v>
      </c>
      <c r="I4019">
        <v>0.99960349999999998</v>
      </c>
      <c r="J4019">
        <v>3.963738E-4</v>
      </c>
      <c r="K4019" s="1">
        <v>1.411519E-7</v>
      </c>
      <c r="L4019" s="1">
        <v>5.5971089999999998E-11</v>
      </c>
      <c r="M4019" s="3" t="str">
        <f t="shared" si="187"/>
        <v>UU</v>
      </c>
      <c r="N4019" t="str">
        <f t="shared" si="188"/>
        <v>Match</v>
      </c>
      <c r="S4019">
        <f>B4019-I4019</f>
        <v>2.2040000000000948E-4</v>
      </c>
      <c r="T4019">
        <f>C4019-J4019</f>
        <v>-2.204799E-4</v>
      </c>
      <c r="U4019">
        <f>D4019-K4019</f>
        <v>4.9396399999999996E-8</v>
      </c>
      <c r="V4019">
        <f>E4019-L4019</f>
        <v>8.4299291000000004E-10</v>
      </c>
    </row>
    <row r="4020" spans="1:22" x14ac:dyDescent="0.35">
      <c r="A4020">
        <v>4018</v>
      </c>
      <c r="B4020">
        <v>0.99999919999999998</v>
      </c>
      <c r="C4020" s="1">
        <v>8.1712240000000002E-7</v>
      </c>
      <c r="D4020" s="1">
        <v>3.362907E-10</v>
      </c>
      <c r="E4020" s="1">
        <v>2.3388009999999999E-15</v>
      </c>
      <c r="F4020" s="3" t="str">
        <f t="shared" si="186"/>
        <v>UU</v>
      </c>
      <c r="H4020">
        <v>4018</v>
      </c>
      <c r="I4020">
        <v>0.99999819999999995</v>
      </c>
      <c r="J4020" s="1">
        <v>1.761263E-6</v>
      </c>
      <c r="K4020" s="1">
        <v>2.5447689999999998E-10</v>
      </c>
      <c r="L4020" s="1">
        <v>4.4820159999999997E-16</v>
      </c>
      <c r="M4020" s="3" t="str">
        <f t="shared" si="187"/>
        <v>UU</v>
      </c>
      <c r="N4020" t="str">
        <f t="shared" si="188"/>
        <v>Match</v>
      </c>
      <c r="S4020">
        <f>B4020-I4020</f>
        <v>1.0000000000287557E-6</v>
      </c>
      <c r="T4020">
        <f>C4020-J4020</f>
        <v>-9.4414059999999999E-7</v>
      </c>
      <c r="U4020">
        <f>D4020-K4020</f>
        <v>8.1813800000000022E-11</v>
      </c>
      <c r="V4020">
        <f>E4020-L4020</f>
        <v>1.8905993999999997E-15</v>
      </c>
    </row>
    <row r="4021" spans="1:22" x14ac:dyDescent="0.35">
      <c r="A4021">
        <v>4019</v>
      </c>
      <c r="B4021">
        <v>0.99061719999999998</v>
      </c>
      <c r="C4021">
        <v>9.3827819999999992E-3</v>
      </c>
      <c r="D4021" s="1">
        <v>2.233973E-31</v>
      </c>
      <c r="E4021" s="1">
        <v>3.3691730000000002E-32</v>
      </c>
      <c r="F4021" s="3" t="str">
        <f t="shared" si="186"/>
        <v>UU</v>
      </c>
      <c r="H4021">
        <v>4019</v>
      </c>
      <c r="I4021">
        <v>0.98006629999999995</v>
      </c>
      <c r="J4021">
        <v>1.993371E-2</v>
      </c>
      <c r="K4021" s="1">
        <v>1.6010380000000001E-31</v>
      </c>
      <c r="L4021" s="1">
        <v>3.2563729999999998E-33</v>
      </c>
      <c r="M4021" s="3" t="str">
        <f t="shared" si="187"/>
        <v>UU</v>
      </c>
      <c r="N4021" t="str">
        <f t="shared" si="188"/>
        <v>Match</v>
      </c>
      <c r="S4021">
        <f>B4021-I4021</f>
        <v>1.055090000000003E-2</v>
      </c>
      <c r="T4021">
        <f>C4021-J4021</f>
        <v>-1.0550928000000001E-2</v>
      </c>
      <c r="U4021">
        <f>D4021-K4021</f>
        <v>6.3293499999999989E-32</v>
      </c>
      <c r="V4021">
        <f>E4021-L4021</f>
        <v>3.0435357000000002E-32</v>
      </c>
    </row>
    <row r="4022" spans="1:22" x14ac:dyDescent="0.35">
      <c r="A4022">
        <v>4020</v>
      </c>
      <c r="B4022">
        <v>0.98729109999999998</v>
      </c>
      <c r="C4022">
        <v>5.5702260000000002E-3</v>
      </c>
      <c r="D4022">
        <v>6.7575830000000002E-3</v>
      </c>
      <c r="E4022" s="1">
        <v>3.8113099999999999E-4</v>
      </c>
      <c r="F4022" s="3" t="str">
        <f t="shared" si="186"/>
        <v>UU</v>
      </c>
      <c r="H4022">
        <v>4020</v>
      </c>
      <c r="I4022">
        <v>0.982792</v>
      </c>
      <c r="J4022">
        <v>1.218645E-2</v>
      </c>
      <c r="K4022">
        <v>4.9600499999999997E-3</v>
      </c>
      <c r="L4022" s="1">
        <v>6.1503739999999995E-5</v>
      </c>
      <c r="M4022" s="3" t="str">
        <f t="shared" si="187"/>
        <v>UU</v>
      </c>
      <c r="N4022" t="str">
        <f t="shared" si="188"/>
        <v>Match</v>
      </c>
      <c r="S4022">
        <f>B4022-I4022</f>
        <v>4.4990999999999781E-3</v>
      </c>
      <c r="T4022">
        <f>C4022-J4022</f>
        <v>-6.6162239999999995E-3</v>
      </c>
      <c r="U4022">
        <f>D4022-K4022</f>
        <v>1.7975330000000005E-3</v>
      </c>
      <c r="V4022">
        <f>E4022-L4022</f>
        <v>3.1962726E-4</v>
      </c>
    </row>
    <row r="4023" spans="1:22" x14ac:dyDescent="0.35">
      <c r="A4023">
        <v>4021</v>
      </c>
      <c r="B4023">
        <v>0.98903770000000002</v>
      </c>
      <c r="C4023">
        <v>3.829102E-3</v>
      </c>
      <c r="D4023">
        <v>6.7700360000000001E-3</v>
      </c>
      <c r="E4023" s="1">
        <v>3.6320409999999998E-4</v>
      </c>
      <c r="F4023" s="3" t="str">
        <f t="shared" si="186"/>
        <v>UU</v>
      </c>
      <c r="H4023">
        <v>4021</v>
      </c>
      <c r="I4023">
        <v>0.98651129999999998</v>
      </c>
      <c r="J4023">
        <v>8.4670790000000006E-3</v>
      </c>
      <c r="K4023">
        <v>4.978863E-3</v>
      </c>
      <c r="L4023" s="1">
        <v>4.2732830000000001E-5</v>
      </c>
      <c r="M4023" s="3" t="str">
        <f t="shared" si="187"/>
        <v>UU</v>
      </c>
      <c r="N4023" t="str">
        <f t="shared" si="188"/>
        <v>Match</v>
      </c>
      <c r="S4023">
        <f>B4023-I4023</f>
        <v>2.5264000000000397E-3</v>
      </c>
      <c r="T4023">
        <f>C4023-J4023</f>
        <v>-4.6379770000000006E-3</v>
      </c>
      <c r="U4023">
        <f>D4023-K4023</f>
        <v>1.7911730000000001E-3</v>
      </c>
      <c r="V4023">
        <f>E4023-L4023</f>
        <v>3.2047126999999997E-4</v>
      </c>
    </row>
    <row r="4024" spans="1:22" x14ac:dyDescent="0.35">
      <c r="A4024">
        <v>4022</v>
      </c>
      <c r="B4024">
        <v>0.99998260000000005</v>
      </c>
      <c r="C4024" s="1">
        <v>1.7359930000000002E-5</v>
      </c>
      <c r="D4024" s="1">
        <v>3.0572069999999999E-12</v>
      </c>
      <c r="E4024" s="1">
        <v>6.943562E-16</v>
      </c>
      <c r="F4024" s="3" t="str">
        <f t="shared" si="186"/>
        <v>UU</v>
      </c>
      <c r="H4024">
        <v>4022</v>
      </c>
      <c r="I4024">
        <v>0.99996240000000003</v>
      </c>
      <c r="J4024" s="1">
        <v>3.7642219999999998E-5</v>
      </c>
      <c r="K4024" s="1">
        <v>2.2322680000000002E-12</v>
      </c>
      <c r="L4024" s="1">
        <v>8.4030700000000004E-17</v>
      </c>
      <c r="M4024" s="3" t="str">
        <f t="shared" si="187"/>
        <v>UU</v>
      </c>
      <c r="N4024" t="str">
        <f t="shared" si="188"/>
        <v>Match</v>
      </c>
      <c r="S4024">
        <f>B4024-I4024</f>
        <v>2.0200000000025753E-5</v>
      </c>
      <c r="T4024">
        <f>C4024-J4024</f>
        <v>-2.0282289999999997E-5</v>
      </c>
      <c r="U4024">
        <f>D4024-K4024</f>
        <v>8.2493899999999974E-13</v>
      </c>
      <c r="V4024">
        <f>E4024-L4024</f>
        <v>6.1032550000000002E-16</v>
      </c>
    </row>
    <row r="4025" spans="1:22" x14ac:dyDescent="0.35">
      <c r="A4025">
        <v>4023</v>
      </c>
      <c r="B4025">
        <v>1</v>
      </c>
      <c r="C4025" s="1">
        <v>1.955834E-14</v>
      </c>
      <c r="D4025" s="1">
        <v>2.9472799999999999E-31</v>
      </c>
      <c r="E4025" s="1">
        <v>1.034966E-43</v>
      </c>
      <c r="F4025" s="3" t="str">
        <f t="shared" si="186"/>
        <v>UU</v>
      </c>
      <c r="H4025">
        <v>4023</v>
      </c>
      <c r="I4025">
        <v>1</v>
      </c>
      <c r="J4025" s="1">
        <v>4.407853E-14</v>
      </c>
      <c r="K4025" s="1">
        <v>2.2273789999999999E-31</v>
      </c>
      <c r="L4025" s="1">
        <v>9.8179599999999999E-45</v>
      </c>
      <c r="M4025" s="3" t="str">
        <f t="shared" si="187"/>
        <v>UU</v>
      </c>
      <c r="N4025" t="str">
        <f t="shared" si="188"/>
        <v>Match</v>
      </c>
      <c r="S4025">
        <f>B4025-I4025</f>
        <v>0</v>
      </c>
      <c r="T4025">
        <f>C4025-J4025</f>
        <v>-2.452019E-14</v>
      </c>
      <c r="U4025">
        <f>D4025-K4025</f>
        <v>7.1990099999999993E-32</v>
      </c>
      <c r="V4025">
        <f>E4025-L4025</f>
        <v>9.367864E-44</v>
      </c>
    </row>
    <row r="4026" spans="1:22" x14ac:dyDescent="0.35">
      <c r="A4026">
        <v>4024</v>
      </c>
      <c r="B4026">
        <v>0.96724460000000001</v>
      </c>
      <c r="C4026" s="1">
        <v>1.5469009999999999E-10</v>
      </c>
      <c r="D4026">
        <v>3.275542E-2</v>
      </c>
      <c r="E4026" s="1">
        <v>6.8124059999999998E-11</v>
      </c>
      <c r="F4026" s="3" t="str">
        <f t="shared" si="186"/>
        <v>UU</v>
      </c>
      <c r="H4026">
        <v>4024</v>
      </c>
      <c r="I4026">
        <v>0.97523519999999997</v>
      </c>
      <c r="J4026" s="1">
        <v>3.4787949999999999E-10</v>
      </c>
      <c r="K4026">
        <v>2.476484E-2</v>
      </c>
      <c r="L4026" s="1">
        <v>8.8339509999999997E-12</v>
      </c>
      <c r="M4026" s="3" t="str">
        <f t="shared" si="187"/>
        <v>UU</v>
      </c>
      <c r="N4026" t="str">
        <f t="shared" si="188"/>
        <v>Match</v>
      </c>
      <c r="S4026">
        <f>B4026-I4026</f>
        <v>-7.9905999999999588E-3</v>
      </c>
      <c r="T4026">
        <f>C4026-J4026</f>
        <v>-1.931894E-10</v>
      </c>
      <c r="U4026">
        <f>D4026-K4026</f>
        <v>7.9905800000000006E-3</v>
      </c>
      <c r="V4026">
        <f>E4026-L4026</f>
        <v>5.9290109000000001E-11</v>
      </c>
    </row>
    <row r="4027" spans="1:22" x14ac:dyDescent="0.35">
      <c r="A4027">
        <v>4025</v>
      </c>
      <c r="B4027">
        <v>0.99698310000000001</v>
      </c>
      <c r="C4027">
        <v>3.0168550000000001E-3</v>
      </c>
      <c r="D4027" s="1">
        <v>8.4538130000000003E-10</v>
      </c>
      <c r="E4027" s="1">
        <v>2.164617E-11</v>
      </c>
      <c r="F4027" s="3" t="str">
        <f t="shared" si="186"/>
        <v>UU</v>
      </c>
      <c r="H4027">
        <v>4025</v>
      </c>
      <c r="I4027">
        <v>0.99326829999999999</v>
      </c>
      <c r="J4027">
        <v>6.7316770000000001E-3</v>
      </c>
      <c r="K4027" s="1">
        <v>6.2909580000000004E-10</v>
      </c>
      <c r="L4027" s="1">
        <v>4.2635700000000002E-12</v>
      </c>
      <c r="M4027" s="3" t="str">
        <f t="shared" si="187"/>
        <v>UU</v>
      </c>
      <c r="N4027" t="str">
        <f t="shared" si="188"/>
        <v>Match</v>
      </c>
      <c r="S4027">
        <f>B4027-I4027</f>
        <v>3.7148000000000181E-3</v>
      </c>
      <c r="T4027">
        <f>C4027-J4027</f>
        <v>-3.714822E-3</v>
      </c>
      <c r="U4027">
        <f>D4027-K4027</f>
        <v>2.162855E-10</v>
      </c>
      <c r="V4027">
        <f>E4027-L4027</f>
        <v>1.7382600000000001E-11</v>
      </c>
    </row>
    <row r="4028" spans="1:22" x14ac:dyDescent="0.35">
      <c r="A4028">
        <v>4026</v>
      </c>
      <c r="B4028">
        <v>0.97831829999999997</v>
      </c>
      <c r="C4028">
        <v>2.1556349999999998E-2</v>
      </c>
      <c r="D4028" s="1">
        <v>8.4263469999999995E-5</v>
      </c>
      <c r="E4028" s="1">
        <v>4.1085470000000003E-5</v>
      </c>
      <c r="F4028" s="3" t="str">
        <f t="shared" si="186"/>
        <v>UU</v>
      </c>
      <c r="H4028">
        <v>4026</v>
      </c>
      <c r="I4028">
        <v>0.95243549999999999</v>
      </c>
      <c r="J4028">
        <v>4.7500609999999999E-2</v>
      </c>
      <c r="K4028" s="1">
        <v>6.0855359999999997E-5</v>
      </c>
      <c r="L4028" s="1">
        <v>3.035026E-6</v>
      </c>
      <c r="M4028" s="3" t="str">
        <f t="shared" si="187"/>
        <v>UU</v>
      </c>
      <c r="N4028" t="str">
        <f t="shared" si="188"/>
        <v>Match</v>
      </c>
      <c r="S4028">
        <f>B4028-I4028</f>
        <v>2.5882799999999984E-2</v>
      </c>
      <c r="T4028">
        <f>C4028-J4028</f>
        <v>-2.594426E-2</v>
      </c>
      <c r="U4028">
        <f>D4028-K4028</f>
        <v>2.3408109999999998E-5</v>
      </c>
      <c r="V4028">
        <f>E4028-L4028</f>
        <v>3.8050444000000005E-5</v>
      </c>
    </row>
    <row r="4029" spans="1:22" x14ac:dyDescent="0.35">
      <c r="A4029">
        <v>4027</v>
      </c>
      <c r="B4029">
        <v>1</v>
      </c>
      <c r="C4029" s="1">
        <v>1.7669629999999999E-22</v>
      </c>
      <c r="D4029" s="1">
        <v>2.2748199999999999E-50</v>
      </c>
      <c r="E4029" s="1">
        <v>1.884567E-71</v>
      </c>
      <c r="F4029" s="3" t="str">
        <f t="shared" si="186"/>
        <v>UU</v>
      </c>
      <c r="H4029">
        <v>4027</v>
      </c>
      <c r="I4029">
        <v>1</v>
      </c>
      <c r="J4029" s="1">
        <v>3.871727E-22</v>
      </c>
      <c r="K4029" s="1">
        <v>1.716478E-50</v>
      </c>
      <c r="L4029" s="1">
        <v>6.645734E-72</v>
      </c>
      <c r="M4029" s="3" t="str">
        <f t="shared" si="187"/>
        <v>UU</v>
      </c>
      <c r="N4029" t="str">
        <f t="shared" si="188"/>
        <v>Match</v>
      </c>
      <c r="S4029">
        <f>B4029-I4029</f>
        <v>0</v>
      </c>
      <c r="T4029">
        <f>C4029-J4029</f>
        <v>-2.1047640000000001E-22</v>
      </c>
      <c r="U4029">
        <f>D4029-K4029</f>
        <v>5.5834199999999994E-51</v>
      </c>
      <c r="V4029">
        <f>E4029-L4029</f>
        <v>1.2199936E-71</v>
      </c>
    </row>
    <row r="4030" spans="1:22" x14ac:dyDescent="0.35">
      <c r="A4030">
        <v>4028</v>
      </c>
      <c r="B4030">
        <v>0.99733530000000004</v>
      </c>
      <c r="C4030">
        <v>2.6646719999999999E-3</v>
      </c>
      <c r="D4030" s="1">
        <v>8.5144090000000005E-12</v>
      </c>
      <c r="E4030" s="1">
        <v>4.1049469999999999E-13</v>
      </c>
      <c r="F4030" s="3" t="str">
        <f t="shared" si="186"/>
        <v>UU</v>
      </c>
      <c r="H4030">
        <v>4028</v>
      </c>
      <c r="I4030">
        <v>0.99411170000000004</v>
      </c>
      <c r="J4030">
        <v>5.8882810000000004E-3</v>
      </c>
      <c r="K4030" s="1">
        <v>6.2070339999999999E-12</v>
      </c>
      <c r="L4030" s="1">
        <v>3.6765240000000003E-14</v>
      </c>
      <c r="M4030" s="3" t="str">
        <f t="shared" si="187"/>
        <v>UU</v>
      </c>
      <c r="N4030" t="str">
        <f t="shared" si="188"/>
        <v>Match</v>
      </c>
      <c r="S4030">
        <f>B4030-I4030</f>
        <v>3.2235999999999931E-3</v>
      </c>
      <c r="T4030">
        <f>C4030-J4030</f>
        <v>-3.2236090000000005E-3</v>
      </c>
      <c r="U4030">
        <f>D4030-K4030</f>
        <v>2.3073750000000006E-12</v>
      </c>
      <c r="V4030">
        <f>E4030-L4030</f>
        <v>3.7372945999999999E-13</v>
      </c>
    </row>
    <row r="4031" spans="1:22" x14ac:dyDescent="0.35">
      <c r="A4031">
        <v>4029</v>
      </c>
      <c r="B4031">
        <v>0.99336120000000006</v>
      </c>
      <c r="C4031">
        <v>4.8599120000000001E-3</v>
      </c>
      <c r="D4031">
        <v>1.6389950000000001E-3</v>
      </c>
      <c r="E4031" s="1">
        <v>1.3989680000000001E-4</v>
      </c>
      <c r="F4031" s="3" t="str">
        <f t="shared" si="186"/>
        <v>UU</v>
      </c>
      <c r="H4031">
        <v>4029</v>
      </c>
      <c r="I4031">
        <v>0.98784919999999998</v>
      </c>
      <c r="J4031">
        <v>1.092569E-2</v>
      </c>
      <c r="K4031">
        <v>1.2116799999999999E-3</v>
      </c>
      <c r="L4031" s="1">
        <v>1.340127E-5</v>
      </c>
      <c r="M4031" s="3" t="str">
        <f t="shared" si="187"/>
        <v>UU</v>
      </c>
      <c r="N4031" t="str">
        <f t="shared" si="188"/>
        <v>Match</v>
      </c>
      <c r="S4031">
        <f>B4031-I4031</f>
        <v>5.5120000000000724E-3</v>
      </c>
      <c r="T4031">
        <f>C4031-J4031</f>
        <v>-6.065778E-3</v>
      </c>
      <c r="U4031">
        <f>D4031-K4031</f>
        <v>4.2731500000000016E-4</v>
      </c>
      <c r="V4031">
        <f>E4031-L4031</f>
        <v>1.2649553000000001E-4</v>
      </c>
    </row>
    <row r="4032" spans="1:22" x14ac:dyDescent="0.35">
      <c r="A4032">
        <v>4030</v>
      </c>
      <c r="B4032">
        <v>0.99980610000000003</v>
      </c>
      <c r="C4032">
        <v>1.9390330000000001E-4</v>
      </c>
      <c r="D4032" s="1">
        <v>1.7160139999999999E-11</v>
      </c>
      <c r="E4032" s="1">
        <v>3.3752620000000003E-14</v>
      </c>
      <c r="F4032" s="3" t="str">
        <f t="shared" si="186"/>
        <v>UU</v>
      </c>
      <c r="H4032">
        <v>4030</v>
      </c>
      <c r="I4032">
        <v>0.9995695</v>
      </c>
      <c r="J4032">
        <v>4.3049260000000003E-4</v>
      </c>
      <c r="K4032" s="1">
        <v>1.2643559999999999E-11</v>
      </c>
      <c r="L4032" s="1">
        <v>5.4453039999999996E-15</v>
      </c>
      <c r="M4032" s="3" t="str">
        <f t="shared" si="187"/>
        <v>UU</v>
      </c>
      <c r="N4032" t="str">
        <f t="shared" si="188"/>
        <v>Match</v>
      </c>
      <c r="S4032">
        <f>B4032-I4032</f>
        <v>2.3660000000003123E-4</v>
      </c>
      <c r="T4032">
        <f>C4032-J4032</f>
        <v>-2.3658930000000002E-4</v>
      </c>
      <c r="U4032">
        <f>D4032-K4032</f>
        <v>4.5165799999999993E-12</v>
      </c>
      <c r="V4032">
        <f>E4032-L4032</f>
        <v>2.8307316000000005E-14</v>
      </c>
    </row>
    <row r="4033" spans="1:22" x14ac:dyDescent="0.35">
      <c r="A4033">
        <v>4031</v>
      </c>
      <c r="B4033">
        <v>0.99909870000000001</v>
      </c>
      <c r="C4033">
        <v>9.0131629999999998E-4</v>
      </c>
      <c r="D4033" s="1">
        <v>2.6054979999999998E-12</v>
      </c>
      <c r="E4033" s="1">
        <v>5.1943039999999999E-14</v>
      </c>
      <c r="F4033" s="3" t="str">
        <f t="shared" si="186"/>
        <v>UU</v>
      </c>
      <c r="H4033">
        <v>4031</v>
      </c>
      <c r="I4033">
        <v>0.99797460000000004</v>
      </c>
      <c r="J4033">
        <v>2.0253609999999998E-3</v>
      </c>
      <c r="K4033" s="1">
        <v>1.929734E-12</v>
      </c>
      <c r="L4033" s="1">
        <v>3.9163390000000002E-15</v>
      </c>
      <c r="M4033" s="3" t="str">
        <f t="shared" si="187"/>
        <v>UU</v>
      </c>
      <c r="N4033" t="str">
        <f t="shared" si="188"/>
        <v>Match</v>
      </c>
      <c r="S4033">
        <f>B4033-I4033</f>
        <v>1.1240999999999612E-3</v>
      </c>
      <c r="T4033">
        <f>C4033-J4033</f>
        <v>-1.1240446999999998E-3</v>
      </c>
      <c r="U4033">
        <f>D4033-K4033</f>
        <v>6.7576399999999983E-13</v>
      </c>
      <c r="V4033">
        <f>E4033-L4033</f>
        <v>4.8026700999999999E-14</v>
      </c>
    </row>
    <row r="4034" spans="1:22" x14ac:dyDescent="0.35">
      <c r="A4034">
        <v>4032</v>
      </c>
      <c r="B4034">
        <v>0.99992780000000003</v>
      </c>
      <c r="C4034" s="1">
        <v>7.2168099999999998E-5</v>
      </c>
      <c r="D4034" s="1">
        <v>7.8531570000000001E-11</v>
      </c>
      <c r="E4034" s="1">
        <v>1.1747859999999999E-13</v>
      </c>
      <c r="F4034" s="3" t="str">
        <f t="shared" si="186"/>
        <v>UU</v>
      </c>
      <c r="H4034">
        <v>4032</v>
      </c>
      <c r="I4034">
        <v>0.99983730000000004</v>
      </c>
      <c r="J4034">
        <v>1.6272739999999999E-4</v>
      </c>
      <c r="K4034" s="1">
        <v>5.8297730000000003E-11</v>
      </c>
      <c r="L4034" s="1">
        <v>9.4881810000000001E-15</v>
      </c>
      <c r="M4034" s="3" t="str">
        <f t="shared" si="187"/>
        <v>UU</v>
      </c>
      <c r="N4034" t="str">
        <f t="shared" si="188"/>
        <v>Match</v>
      </c>
      <c r="S4034">
        <f>B4034-I4034</f>
        <v>9.0499999999993364E-5</v>
      </c>
      <c r="T4034">
        <f>C4034-J4034</f>
        <v>-9.0559299999999992E-5</v>
      </c>
      <c r="U4034">
        <f>D4034-K4034</f>
        <v>2.0233839999999998E-11</v>
      </c>
      <c r="V4034">
        <f>E4034-L4034</f>
        <v>1.07990419E-13</v>
      </c>
    </row>
    <row r="4035" spans="1:22" x14ac:dyDescent="0.35">
      <c r="A4035">
        <v>4033</v>
      </c>
      <c r="B4035">
        <v>0.99999959999999999</v>
      </c>
      <c r="C4035" s="1">
        <v>4.1147859999999998E-7</v>
      </c>
      <c r="D4035" s="1">
        <v>8.4242850000000002E-11</v>
      </c>
      <c r="E4035" s="1">
        <v>9.3123950000000001E-16</v>
      </c>
      <c r="F4035" s="3" t="str">
        <f t="shared" si="186"/>
        <v>UU</v>
      </c>
      <c r="H4035">
        <v>4033</v>
      </c>
      <c r="I4035">
        <v>0.99999910000000003</v>
      </c>
      <c r="J4035" s="1">
        <v>9.3029329999999995E-7</v>
      </c>
      <c r="K4035" s="1">
        <v>6.2367189999999994E-11</v>
      </c>
      <c r="L4035" s="1">
        <v>5.8019829999999998E-17</v>
      </c>
      <c r="M4035" s="3" t="str">
        <f t="shared" si="187"/>
        <v>UU</v>
      </c>
      <c r="N4035" t="str">
        <f t="shared" si="188"/>
        <v>Match</v>
      </c>
      <c r="S4035">
        <f>B4035-I4035</f>
        <v>4.9999999995886668E-7</v>
      </c>
      <c r="T4035">
        <f>C4035-J4035</f>
        <v>-5.1881469999999997E-7</v>
      </c>
      <c r="U4035">
        <f>D4035-K4035</f>
        <v>2.1875660000000008E-11</v>
      </c>
      <c r="V4035">
        <f>E4035-L4035</f>
        <v>8.7321966999999998E-16</v>
      </c>
    </row>
    <row r="4036" spans="1:22" x14ac:dyDescent="0.35">
      <c r="A4036">
        <v>4034</v>
      </c>
      <c r="B4036">
        <v>0.99998540000000002</v>
      </c>
      <c r="C4036" s="1">
        <v>3.0799619999999998E-14</v>
      </c>
      <c r="D4036" s="1">
        <v>1.459113E-5</v>
      </c>
      <c r="E4036" s="1">
        <v>7.6379199999999995E-18</v>
      </c>
      <c r="F4036" s="3" t="str">
        <f t="shared" ref="F4036:F4099" si="189">INDEX($B$2:$E$2,0,MATCH(MAX($B4036:$E4036),$B4036:$E4036,0))</f>
        <v>UU</v>
      </c>
      <c r="H4036">
        <v>4034</v>
      </c>
      <c r="I4036">
        <v>0.99998929999999997</v>
      </c>
      <c r="J4036" s="1">
        <v>6.8149880000000001E-14</v>
      </c>
      <c r="K4036" s="1">
        <v>1.070543E-5</v>
      </c>
      <c r="L4036" s="1">
        <v>7.295814E-19</v>
      </c>
      <c r="M4036" s="3" t="str">
        <f t="shared" ref="M4036:M4099" si="190">INDEX($I$2:$L$2,0,MATCH(MAX($I4036:$L4036),$I4036:$L4036,0))</f>
        <v>UU</v>
      </c>
      <c r="N4036" t="str">
        <f t="shared" ref="N4036:N4099" si="191">IF(M4036=F4036,"Match","")</f>
        <v>Match</v>
      </c>
      <c r="S4036">
        <f>B4036-I4036</f>
        <v>-3.8999999999456136E-6</v>
      </c>
      <c r="T4036">
        <f>C4036-J4036</f>
        <v>-3.7350260000000004E-14</v>
      </c>
      <c r="U4036">
        <f>D4036-K4036</f>
        <v>3.8857000000000008E-6</v>
      </c>
      <c r="V4036">
        <f>E4036-L4036</f>
        <v>6.9083385999999998E-18</v>
      </c>
    </row>
    <row r="4037" spans="1:22" x14ac:dyDescent="0.35">
      <c r="A4037">
        <v>4035</v>
      </c>
      <c r="B4037">
        <v>0.99400370000000005</v>
      </c>
      <c r="C4037">
        <v>1.972864E-3</v>
      </c>
      <c r="D4037">
        <v>3.8531720000000002E-3</v>
      </c>
      <c r="E4037" s="1">
        <v>1.7031119999999999E-4</v>
      </c>
      <c r="F4037" s="3" t="str">
        <f t="shared" si="189"/>
        <v>UU</v>
      </c>
      <c r="H4037">
        <v>4035</v>
      </c>
      <c r="I4037">
        <v>0.99267609999999995</v>
      </c>
      <c r="J4037">
        <v>4.4560379999999998E-3</v>
      </c>
      <c r="K4037">
        <v>2.8550870000000001E-3</v>
      </c>
      <c r="L4037" s="1">
        <v>1.281624E-5</v>
      </c>
      <c r="M4037" s="3" t="str">
        <f t="shared" si="190"/>
        <v>UU</v>
      </c>
      <c r="N4037" t="str">
        <f t="shared" si="191"/>
        <v>Match</v>
      </c>
      <c r="S4037">
        <f>B4037-I4037</f>
        <v>1.3276000000000954E-3</v>
      </c>
      <c r="T4037">
        <f>C4037-J4037</f>
        <v>-2.4831739999999999E-3</v>
      </c>
      <c r="U4037">
        <f>D4037-K4037</f>
        <v>9.9808500000000012E-4</v>
      </c>
      <c r="V4037">
        <f>E4037-L4037</f>
        <v>1.5749495999999998E-4</v>
      </c>
    </row>
    <row r="4038" spans="1:22" x14ac:dyDescent="0.35">
      <c r="A4038">
        <v>4036</v>
      </c>
      <c r="B4038">
        <v>0.99870570000000003</v>
      </c>
      <c r="C4038">
        <v>1.2942590000000001E-3</v>
      </c>
      <c r="D4038" s="1">
        <v>7.2380990000000003E-12</v>
      </c>
      <c r="E4038" s="1">
        <v>1.5867589999999999E-13</v>
      </c>
      <c r="F4038" s="3" t="str">
        <f t="shared" si="189"/>
        <v>UU</v>
      </c>
      <c r="H4038">
        <v>4036</v>
      </c>
      <c r="I4038">
        <v>0.99715509999999996</v>
      </c>
      <c r="J4038">
        <v>2.8449030000000002E-3</v>
      </c>
      <c r="K4038" s="1">
        <v>5.30851E-12</v>
      </c>
      <c r="L4038" s="1">
        <v>1.5145280000000001E-14</v>
      </c>
      <c r="M4038" s="3" t="str">
        <f t="shared" si="190"/>
        <v>UU</v>
      </c>
      <c r="N4038" t="str">
        <f t="shared" si="191"/>
        <v>Match</v>
      </c>
      <c r="S4038">
        <f>B4038-I4038</f>
        <v>1.5506000000000686E-3</v>
      </c>
      <c r="T4038">
        <f>C4038-J4038</f>
        <v>-1.5506440000000001E-3</v>
      </c>
      <c r="U4038">
        <f>D4038-K4038</f>
        <v>1.9295890000000003E-12</v>
      </c>
      <c r="V4038">
        <f>E4038-L4038</f>
        <v>1.4353061999999998E-13</v>
      </c>
    </row>
    <row r="4039" spans="1:22" x14ac:dyDescent="0.35">
      <c r="A4039">
        <v>4037</v>
      </c>
      <c r="B4039">
        <v>0.99871109999999996</v>
      </c>
      <c r="C4039" s="1">
        <v>2.823427E-8</v>
      </c>
      <c r="D4039">
        <v>1.288836E-3</v>
      </c>
      <c r="E4039" s="1">
        <v>6.6225909999999997E-10</v>
      </c>
      <c r="F4039" s="3" t="str">
        <f t="shared" si="189"/>
        <v>UU</v>
      </c>
      <c r="H4039">
        <v>4037</v>
      </c>
      <c r="I4039">
        <v>0.9990407</v>
      </c>
      <c r="J4039" s="1">
        <v>6.2876920000000002E-8</v>
      </c>
      <c r="K4039">
        <v>9.5919110000000001E-4</v>
      </c>
      <c r="L4039" s="1">
        <v>6.036889E-11</v>
      </c>
      <c r="M4039" s="3" t="str">
        <f t="shared" si="190"/>
        <v>UU</v>
      </c>
      <c r="N4039" t="str">
        <f t="shared" si="191"/>
        <v>Match</v>
      </c>
      <c r="S4039">
        <f>B4039-I4039</f>
        <v>-3.2960000000004097E-4</v>
      </c>
      <c r="T4039">
        <f>C4039-J4039</f>
        <v>-3.4642650000000002E-8</v>
      </c>
      <c r="U4039">
        <f>D4039-K4039</f>
        <v>3.2964490000000001E-4</v>
      </c>
      <c r="V4039">
        <f>E4039-L4039</f>
        <v>6.0189020999999998E-10</v>
      </c>
    </row>
    <row r="4040" spans="1:22" x14ac:dyDescent="0.35">
      <c r="A4040">
        <v>4038</v>
      </c>
      <c r="B4040">
        <v>1</v>
      </c>
      <c r="C4040" s="1">
        <v>5.9976280000000003E-22</v>
      </c>
      <c r="D4040" s="1">
        <v>6.8505849999999997E-44</v>
      </c>
      <c r="E4040" s="1">
        <v>1.146579E-63</v>
      </c>
      <c r="F4040" s="3" t="str">
        <f t="shared" si="189"/>
        <v>UU</v>
      </c>
      <c r="H4040">
        <v>4038</v>
      </c>
      <c r="I4040">
        <v>1</v>
      </c>
      <c r="J4040" s="1">
        <v>1.357077E-21</v>
      </c>
      <c r="K4040" s="1">
        <v>5.096083E-44</v>
      </c>
      <c r="L4040" s="1">
        <v>6.9157749999999998E-65</v>
      </c>
      <c r="M4040" s="3" t="str">
        <f t="shared" si="190"/>
        <v>UU</v>
      </c>
      <c r="N4040" t="str">
        <f t="shared" si="191"/>
        <v>Match</v>
      </c>
      <c r="S4040">
        <f>B4040-I4040</f>
        <v>0</v>
      </c>
      <c r="T4040">
        <f>C4040-J4040</f>
        <v>-7.5731419999999995E-22</v>
      </c>
      <c r="U4040">
        <f>D4040-K4040</f>
        <v>1.7545019999999997E-44</v>
      </c>
      <c r="V4040">
        <f>E4040-L4040</f>
        <v>1.07742125E-63</v>
      </c>
    </row>
    <row r="4041" spans="1:22" x14ac:dyDescent="0.35">
      <c r="A4041">
        <v>4039</v>
      </c>
      <c r="B4041">
        <v>1</v>
      </c>
      <c r="C4041" s="1">
        <v>8.5473639999999999E-13</v>
      </c>
      <c r="D4041" s="1">
        <v>1.432011E-24</v>
      </c>
      <c r="E4041" s="1">
        <v>4.180023E-35</v>
      </c>
      <c r="F4041" s="3" t="str">
        <f t="shared" si="189"/>
        <v>UU</v>
      </c>
      <c r="H4041">
        <v>4039</v>
      </c>
      <c r="I4041">
        <v>1</v>
      </c>
      <c r="J4041" s="1">
        <v>1.933282E-12</v>
      </c>
      <c r="K4041" s="1">
        <v>1.0579990000000001E-24</v>
      </c>
      <c r="L4041" s="1">
        <v>2.0454099999999999E-36</v>
      </c>
      <c r="M4041" s="3" t="str">
        <f t="shared" si="190"/>
        <v>UU</v>
      </c>
      <c r="N4041" t="str">
        <f t="shared" si="191"/>
        <v>Match</v>
      </c>
      <c r="S4041">
        <f>B4041-I4041</f>
        <v>0</v>
      </c>
      <c r="T4041">
        <f>C4041-J4041</f>
        <v>-1.0785456E-12</v>
      </c>
      <c r="U4041">
        <f>D4041-K4041</f>
        <v>3.7401199999999989E-25</v>
      </c>
      <c r="V4041">
        <f>E4041-L4041</f>
        <v>3.9754820000000001E-35</v>
      </c>
    </row>
    <row r="4042" spans="1:22" x14ac:dyDescent="0.35">
      <c r="A4042">
        <v>4040</v>
      </c>
      <c r="B4042">
        <v>1</v>
      </c>
      <c r="C4042" s="1">
        <v>3.023332E-22</v>
      </c>
      <c r="D4042" s="1">
        <v>7.9437100000000001E-9</v>
      </c>
      <c r="E4042" s="1">
        <v>7.9425609999999996E-29</v>
      </c>
      <c r="F4042" s="3" t="str">
        <f t="shared" si="189"/>
        <v>UU</v>
      </c>
      <c r="H4042">
        <v>4040</v>
      </c>
      <c r="I4042">
        <v>1</v>
      </c>
      <c r="J4042" s="1">
        <v>6.8384760000000003E-22</v>
      </c>
      <c r="K4042" s="1">
        <v>5.8716759999999997E-9</v>
      </c>
      <c r="L4042" s="1">
        <v>4.0153319999999998E-30</v>
      </c>
      <c r="M4042" s="3" t="str">
        <f t="shared" si="190"/>
        <v>UU</v>
      </c>
      <c r="N4042" t="str">
        <f t="shared" si="191"/>
        <v>Match</v>
      </c>
      <c r="S4042">
        <f>B4042-I4042</f>
        <v>0</v>
      </c>
      <c r="T4042">
        <f>C4042-J4042</f>
        <v>-3.8151440000000003E-22</v>
      </c>
      <c r="U4042">
        <f>D4042-K4042</f>
        <v>2.0720340000000004E-9</v>
      </c>
      <c r="V4042">
        <f>E4042-L4042</f>
        <v>7.5410278000000001E-29</v>
      </c>
    </row>
    <row r="4043" spans="1:22" x14ac:dyDescent="0.35">
      <c r="A4043">
        <v>4041</v>
      </c>
      <c r="B4043">
        <v>0.99999519999999997</v>
      </c>
      <c r="C4043" s="1">
        <v>7.3227369999999995E-7</v>
      </c>
      <c r="D4043" s="1">
        <v>4.0875649999999997E-6</v>
      </c>
      <c r="E4043" s="1">
        <v>9.4254350000000001E-11</v>
      </c>
      <c r="F4043" s="3" t="str">
        <f t="shared" si="189"/>
        <v>UU</v>
      </c>
      <c r="H4043">
        <v>4041</v>
      </c>
      <c r="I4043">
        <v>0.99999530000000003</v>
      </c>
      <c r="J4043" s="1">
        <v>1.656463E-6</v>
      </c>
      <c r="K4043" s="1">
        <v>3.0217650000000001E-6</v>
      </c>
      <c r="L4043" s="1">
        <v>5.005465E-12</v>
      </c>
      <c r="M4043" s="3" t="str">
        <f t="shared" si="190"/>
        <v>UU</v>
      </c>
      <c r="N4043" t="str">
        <f t="shared" si="191"/>
        <v>Match</v>
      </c>
      <c r="S4043">
        <f>B4043-I4043</f>
        <v>-1.0000000005838672E-7</v>
      </c>
      <c r="T4043">
        <f>C4043-J4043</f>
        <v>-9.2418930000000002E-7</v>
      </c>
      <c r="U4043">
        <f>D4043-K4043</f>
        <v>1.0657999999999996E-6</v>
      </c>
      <c r="V4043">
        <f>E4043-L4043</f>
        <v>8.9248884999999998E-11</v>
      </c>
    </row>
    <row r="4044" spans="1:22" x14ac:dyDescent="0.35">
      <c r="A4044">
        <v>4042</v>
      </c>
      <c r="B4044">
        <v>0.99998279999999995</v>
      </c>
      <c r="C4044" s="1">
        <v>1.7160879999999999E-5</v>
      </c>
      <c r="D4044" s="1">
        <v>2.4068820000000001E-9</v>
      </c>
      <c r="E4044" s="1">
        <v>1.3573059999999999E-12</v>
      </c>
      <c r="F4044" s="3" t="str">
        <f t="shared" si="189"/>
        <v>UU</v>
      </c>
      <c r="H4044">
        <v>4042</v>
      </c>
      <c r="I4044">
        <v>0.99996119999999999</v>
      </c>
      <c r="J4044" s="1">
        <v>3.881538E-5</v>
      </c>
      <c r="K4044" s="1">
        <v>1.7792040000000001E-9</v>
      </c>
      <c r="L4044" s="1">
        <v>6.9063149999999999E-14</v>
      </c>
      <c r="M4044" s="3" t="str">
        <f t="shared" si="190"/>
        <v>UU</v>
      </c>
      <c r="N4044" t="str">
        <f t="shared" si="191"/>
        <v>Match</v>
      </c>
      <c r="S4044">
        <f>B4044-I4044</f>
        <v>2.1599999999954989E-5</v>
      </c>
      <c r="T4044">
        <f>C4044-J4044</f>
        <v>-2.1654500000000001E-5</v>
      </c>
      <c r="U4044">
        <f>D4044-K4044</f>
        <v>6.2767800000000003E-10</v>
      </c>
      <c r="V4044">
        <f>E4044-L4044</f>
        <v>1.28824285E-12</v>
      </c>
    </row>
    <row r="4045" spans="1:22" x14ac:dyDescent="0.35">
      <c r="A4045">
        <v>4043</v>
      </c>
      <c r="B4045">
        <v>0.99999970000000005</v>
      </c>
      <c r="C4045" s="1">
        <v>5.20593E-8</v>
      </c>
      <c r="D4045" s="1">
        <v>2.179996E-7</v>
      </c>
      <c r="E4045" s="1">
        <v>3.5035560000000002E-13</v>
      </c>
      <c r="F4045" s="3" t="str">
        <f t="shared" si="189"/>
        <v>UU</v>
      </c>
      <c r="H4045">
        <v>4043</v>
      </c>
      <c r="I4045">
        <v>0.99999970000000005</v>
      </c>
      <c r="J4045" s="1">
        <v>1.17591E-7</v>
      </c>
      <c r="K4045" s="1">
        <v>1.6130989999999999E-7</v>
      </c>
      <c r="L4045" s="1">
        <v>1.8968610000000001E-14</v>
      </c>
      <c r="M4045" s="3" t="str">
        <f t="shared" si="190"/>
        <v>UU</v>
      </c>
      <c r="N4045" t="str">
        <f t="shared" si="191"/>
        <v>Match</v>
      </c>
      <c r="S4045">
        <f>B4045-I4045</f>
        <v>0</v>
      </c>
      <c r="T4045">
        <f>C4045-J4045</f>
        <v>-6.5531700000000004E-8</v>
      </c>
      <c r="U4045">
        <f>D4045-K4045</f>
        <v>5.668970000000001E-8</v>
      </c>
      <c r="V4045">
        <f>E4045-L4045</f>
        <v>3.3138699000000001E-13</v>
      </c>
    </row>
    <row r="4046" spans="1:22" x14ac:dyDescent="0.35">
      <c r="A4046">
        <v>4044</v>
      </c>
      <c r="B4046">
        <v>0.99999879999999997</v>
      </c>
      <c r="C4046" s="1">
        <v>3.8777350000000003E-8</v>
      </c>
      <c r="D4046" s="1">
        <v>1.1602079999999999E-6</v>
      </c>
      <c r="E4046" s="1">
        <v>3.7396090000000002E-13</v>
      </c>
      <c r="F4046" s="3" t="str">
        <f t="shared" si="189"/>
        <v>UU</v>
      </c>
      <c r="H4046">
        <v>4044</v>
      </c>
      <c r="I4046">
        <v>0.99999899999999997</v>
      </c>
      <c r="J4046" s="1">
        <v>7.7142529999999994E-8</v>
      </c>
      <c r="K4046" s="1">
        <v>8.9424749999999999E-7</v>
      </c>
      <c r="L4046" s="1">
        <v>6.8984579999999996E-14</v>
      </c>
      <c r="M4046" s="3" t="str">
        <f t="shared" si="190"/>
        <v>UU</v>
      </c>
      <c r="N4046" t="str">
        <f t="shared" si="191"/>
        <v>Match</v>
      </c>
      <c r="S4046">
        <f>B4046-I4046</f>
        <v>-2.0000000000575113E-7</v>
      </c>
      <c r="T4046">
        <f>C4046-J4046</f>
        <v>-3.8365179999999991E-8</v>
      </c>
      <c r="U4046">
        <f>D4046-K4046</f>
        <v>2.6596049999999994E-7</v>
      </c>
      <c r="V4046">
        <f>E4046-L4046</f>
        <v>3.0497632000000004E-13</v>
      </c>
    </row>
    <row r="4047" spans="1:22" x14ac:dyDescent="0.35">
      <c r="A4047">
        <v>4045</v>
      </c>
      <c r="B4047">
        <v>0.99338590000000004</v>
      </c>
      <c r="C4047">
        <v>6.4686140000000001E-3</v>
      </c>
      <c r="D4047" s="1">
        <v>1.39276E-4</v>
      </c>
      <c r="E4047" s="1">
        <v>6.2165399999999999E-6</v>
      </c>
      <c r="F4047" s="3" t="str">
        <f t="shared" si="189"/>
        <v>UU</v>
      </c>
      <c r="H4047">
        <v>4045</v>
      </c>
      <c r="I4047">
        <v>0.98723649999999996</v>
      </c>
      <c r="J4047">
        <v>1.2652419999999999E-2</v>
      </c>
      <c r="K4047">
        <v>1.097111E-4</v>
      </c>
      <c r="L4047" s="1">
        <v>1.4060570000000001E-6</v>
      </c>
      <c r="M4047" s="3" t="str">
        <f t="shared" si="190"/>
        <v>UU</v>
      </c>
      <c r="N4047" t="str">
        <f t="shared" si="191"/>
        <v>Match</v>
      </c>
      <c r="S4047">
        <f>B4047-I4047</f>
        <v>6.1494000000000826E-3</v>
      </c>
      <c r="T4047">
        <f>C4047-J4047</f>
        <v>-6.1838059999999992E-3</v>
      </c>
      <c r="U4047">
        <f>D4047-K4047</f>
        <v>2.9564899999999999E-5</v>
      </c>
      <c r="V4047">
        <f>E4047-L4047</f>
        <v>4.8104830000000001E-6</v>
      </c>
    </row>
    <row r="4048" spans="1:22" x14ac:dyDescent="0.35">
      <c r="A4048">
        <v>4046</v>
      </c>
      <c r="B4048">
        <v>0.97159269999999998</v>
      </c>
      <c r="C4048">
        <v>2.6034600000000001E-2</v>
      </c>
      <c r="D4048">
        <v>2.1192049999999999E-3</v>
      </c>
      <c r="E4048" s="1">
        <v>2.5348150000000002E-4</v>
      </c>
      <c r="F4048" s="3" t="str">
        <f t="shared" si="189"/>
        <v>UU</v>
      </c>
      <c r="H4048">
        <v>4046</v>
      </c>
      <c r="I4048">
        <v>0.94796449999999999</v>
      </c>
      <c r="J4048">
        <v>5.0270189999999999E-2</v>
      </c>
      <c r="K4048">
        <v>1.676407E-3</v>
      </c>
      <c r="L4048" s="1">
        <v>8.8899210000000005E-5</v>
      </c>
      <c r="M4048" s="3" t="str">
        <f t="shared" si="190"/>
        <v>UU</v>
      </c>
      <c r="N4048" t="str">
        <f t="shared" si="191"/>
        <v>Match</v>
      </c>
      <c r="S4048">
        <f>B4048-I4048</f>
        <v>2.3628199999999988E-2</v>
      </c>
      <c r="T4048">
        <f>C4048-J4048</f>
        <v>-2.4235589999999998E-2</v>
      </c>
      <c r="U4048">
        <f>D4048-K4048</f>
        <v>4.4279799999999989E-4</v>
      </c>
      <c r="V4048">
        <f>E4048-L4048</f>
        <v>1.6458229000000001E-4</v>
      </c>
    </row>
    <row r="4049" spans="1:22" x14ac:dyDescent="0.35">
      <c r="A4049">
        <v>4047</v>
      </c>
      <c r="B4049">
        <v>0.96602279999999996</v>
      </c>
      <c r="C4049">
        <v>3.3977189999999997E-2</v>
      </c>
      <c r="D4049" s="1">
        <v>4.8594879999999999E-9</v>
      </c>
      <c r="E4049" s="1">
        <v>5.6020370000000003E-10</v>
      </c>
      <c r="F4049" s="3" t="str">
        <f t="shared" si="189"/>
        <v>UU</v>
      </c>
      <c r="H4049">
        <v>4047</v>
      </c>
      <c r="I4049">
        <v>0.93454199999999998</v>
      </c>
      <c r="J4049">
        <v>6.545803E-2</v>
      </c>
      <c r="K4049" s="1">
        <v>4.1741679999999996E-9</v>
      </c>
      <c r="L4049" s="1">
        <v>2.9237079999999999E-10</v>
      </c>
      <c r="M4049" s="3" t="str">
        <f t="shared" si="190"/>
        <v>UU</v>
      </c>
      <c r="N4049" t="str">
        <f t="shared" si="191"/>
        <v>Match</v>
      </c>
      <c r="S4049">
        <f>B4049-I4049</f>
        <v>3.1480799999999975E-2</v>
      </c>
      <c r="T4049">
        <f>C4049-J4049</f>
        <v>-3.1480840000000003E-2</v>
      </c>
      <c r="U4049">
        <f>D4049-K4049</f>
        <v>6.8532000000000028E-10</v>
      </c>
      <c r="V4049">
        <f>E4049-L4049</f>
        <v>2.6783290000000004E-10</v>
      </c>
    </row>
    <row r="4050" spans="1:22" x14ac:dyDescent="0.35">
      <c r="A4050">
        <v>4048</v>
      </c>
      <c r="B4050">
        <v>0.1167858</v>
      </c>
      <c r="C4050">
        <v>0.88320710000000002</v>
      </c>
      <c r="D4050" s="1">
        <v>5.4110170000000001E-8</v>
      </c>
      <c r="E4050" s="1">
        <v>7.0738440000000003E-6</v>
      </c>
      <c r="F4050" s="3" t="str">
        <f t="shared" si="189"/>
        <v>UM</v>
      </c>
      <c r="H4050">
        <v>4048</v>
      </c>
      <c r="I4050">
        <v>5.587247E-2</v>
      </c>
      <c r="J4050">
        <v>0.94412720000000006</v>
      </c>
      <c r="K4050" s="1">
        <v>1.9271969999999999E-8</v>
      </c>
      <c r="L4050" s="1">
        <v>3.2565569999999999E-7</v>
      </c>
      <c r="M4050" s="3" t="str">
        <f t="shared" si="190"/>
        <v>UM</v>
      </c>
      <c r="N4050" t="str">
        <f t="shared" si="191"/>
        <v>Match</v>
      </c>
      <c r="S4050">
        <f>B4050-I4050</f>
        <v>6.0913329999999995E-2</v>
      </c>
      <c r="T4050">
        <f>C4050-J4050</f>
        <v>-6.0920100000000033E-2</v>
      </c>
      <c r="U4050">
        <f>D4050-K4050</f>
        <v>3.4838200000000002E-8</v>
      </c>
      <c r="V4050">
        <f>E4050-L4050</f>
        <v>6.7481883000000004E-6</v>
      </c>
    </row>
    <row r="4051" spans="1:22" x14ac:dyDescent="0.35">
      <c r="A4051">
        <v>4049</v>
      </c>
      <c r="B4051">
        <v>0.99989539999999999</v>
      </c>
      <c r="C4051" s="1">
        <v>9.8863010000000006E-5</v>
      </c>
      <c r="D4051" s="1">
        <v>5.7433560000000004E-6</v>
      </c>
      <c r="E4051" s="1">
        <v>3.6369560000000002E-9</v>
      </c>
      <c r="F4051" s="3" t="str">
        <f t="shared" si="189"/>
        <v>UU</v>
      </c>
      <c r="H4051">
        <v>4049</v>
      </c>
      <c r="I4051">
        <v>0.99980570000000002</v>
      </c>
      <c r="J4051">
        <v>1.8836689999999999E-4</v>
      </c>
      <c r="K4051" s="1">
        <v>5.9345999999999999E-6</v>
      </c>
      <c r="L4051" s="1">
        <v>1.1181000000000001E-9</v>
      </c>
      <c r="M4051" s="3" t="str">
        <f t="shared" si="190"/>
        <v>UU</v>
      </c>
      <c r="N4051" t="str">
        <f t="shared" si="191"/>
        <v>Match</v>
      </c>
      <c r="S4051">
        <f>B4051-I4051</f>
        <v>8.9699999999970359E-5</v>
      </c>
      <c r="T4051">
        <f>C4051-J4051</f>
        <v>-8.9503889999999981E-5</v>
      </c>
      <c r="U4051">
        <f>D4051-K4051</f>
        <v>-1.9124399999999949E-7</v>
      </c>
      <c r="V4051">
        <f>E4051-L4051</f>
        <v>2.5188560000000001E-9</v>
      </c>
    </row>
    <row r="4052" spans="1:22" x14ac:dyDescent="0.35">
      <c r="A4052">
        <v>4050</v>
      </c>
      <c r="B4052">
        <v>0.99999550000000004</v>
      </c>
      <c r="C4052" s="1">
        <v>4.4550730000000002E-6</v>
      </c>
      <c r="D4052" s="1">
        <v>4.3429320000000002E-9</v>
      </c>
      <c r="E4052" s="1">
        <v>1.439373E-13</v>
      </c>
      <c r="F4052" s="3" t="str">
        <f t="shared" si="189"/>
        <v>UU</v>
      </c>
      <c r="H4052">
        <v>4050</v>
      </c>
      <c r="I4052">
        <v>0.99999110000000002</v>
      </c>
      <c r="J4052" s="1">
        <v>8.8966060000000002E-6</v>
      </c>
      <c r="K4052" s="1">
        <v>3.2560489999999998E-9</v>
      </c>
      <c r="L4052" s="1">
        <v>2.8968040000000001E-14</v>
      </c>
      <c r="M4052" s="3" t="str">
        <f t="shared" si="190"/>
        <v>UU</v>
      </c>
      <c r="N4052" t="str">
        <f t="shared" si="191"/>
        <v>Match</v>
      </c>
      <c r="S4052">
        <f>B4052-I4052</f>
        <v>4.4000000000155026E-6</v>
      </c>
      <c r="T4052">
        <f>C4052-J4052</f>
        <v>-4.441533E-6</v>
      </c>
      <c r="U4052">
        <f>D4052-K4052</f>
        <v>1.0868830000000004E-9</v>
      </c>
      <c r="V4052">
        <f>E4052-L4052</f>
        <v>1.1496926E-13</v>
      </c>
    </row>
    <row r="4053" spans="1:22" x14ac:dyDescent="0.35">
      <c r="A4053">
        <v>4051</v>
      </c>
      <c r="B4053">
        <v>0.99375429999999998</v>
      </c>
      <c r="C4053">
        <v>2.3646539999999999E-3</v>
      </c>
      <c r="D4053">
        <v>3.7081940000000002E-3</v>
      </c>
      <c r="E4053" s="1">
        <v>1.728205E-4</v>
      </c>
      <c r="F4053" s="3" t="str">
        <f t="shared" si="189"/>
        <v>UU</v>
      </c>
      <c r="H4053">
        <v>4051</v>
      </c>
      <c r="I4053">
        <v>0.99193520000000002</v>
      </c>
      <c r="J4053">
        <v>5.3004530000000001E-3</v>
      </c>
      <c r="K4053">
        <v>2.7496119999999998E-3</v>
      </c>
      <c r="L4053" s="1">
        <v>1.4692679999999999E-5</v>
      </c>
      <c r="M4053" s="3" t="str">
        <f t="shared" si="190"/>
        <v>UU</v>
      </c>
      <c r="N4053" t="str">
        <f t="shared" si="191"/>
        <v>Match</v>
      </c>
      <c r="S4053">
        <f>B4053-I4053</f>
        <v>1.8190999999999624E-3</v>
      </c>
      <c r="T4053">
        <f>C4053-J4053</f>
        <v>-2.9357990000000002E-3</v>
      </c>
      <c r="U4053">
        <f>D4053-K4053</f>
        <v>9.5858200000000036E-4</v>
      </c>
      <c r="V4053">
        <f>E4053-L4053</f>
        <v>1.5812781999999999E-4</v>
      </c>
    </row>
    <row r="4054" spans="1:22" x14ac:dyDescent="0.35">
      <c r="A4054">
        <v>4052</v>
      </c>
      <c r="B4054">
        <v>0.99770380000000003</v>
      </c>
      <c r="C4054">
        <v>2.2962299999999998E-3</v>
      </c>
      <c r="D4054" s="1">
        <v>5.0086029999999998E-26</v>
      </c>
      <c r="E4054" s="1">
        <v>2.1305860000000001E-27</v>
      </c>
      <c r="F4054" s="3" t="str">
        <f t="shared" si="189"/>
        <v>UU</v>
      </c>
      <c r="H4054">
        <v>4052</v>
      </c>
      <c r="I4054">
        <v>0.99498750000000002</v>
      </c>
      <c r="J4054">
        <v>5.0125409999999997E-3</v>
      </c>
      <c r="K4054" s="1">
        <v>3.6520570000000002E-26</v>
      </c>
      <c r="L4054" s="1">
        <v>1.839831E-28</v>
      </c>
      <c r="M4054" s="3" t="str">
        <f t="shared" si="190"/>
        <v>UU</v>
      </c>
      <c r="N4054" t="str">
        <f t="shared" si="191"/>
        <v>Match</v>
      </c>
      <c r="S4054">
        <f>B4054-I4054</f>
        <v>2.7163000000000048E-3</v>
      </c>
      <c r="T4054">
        <f>C4054-J4054</f>
        <v>-2.7163109999999999E-3</v>
      </c>
      <c r="U4054">
        <f>D4054-K4054</f>
        <v>1.3565459999999996E-26</v>
      </c>
      <c r="V4054">
        <f>E4054-L4054</f>
        <v>1.9466029000000002E-27</v>
      </c>
    </row>
    <row r="4055" spans="1:22" x14ac:dyDescent="0.35">
      <c r="A4055">
        <v>4053</v>
      </c>
      <c r="B4055">
        <v>0.99998050000000005</v>
      </c>
      <c r="C4055" s="1">
        <v>1.217254E-5</v>
      </c>
      <c r="D4055" s="1">
        <v>7.3588310000000004E-6</v>
      </c>
      <c r="E4055" s="1">
        <v>6.9288830000000005E-10</v>
      </c>
      <c r="F4055" s="3" t="str">
        <f t="shared" si="189"/>
        <v>UU</v>
      </c>
      <c r="H4055">
        <v>4053</v>
      </c>
      <c r="I4055">
        <v>0.999969</v>
      </c>
      <c r="J4055" s="1">
        <v>2.5611629999999999E-5</v>
      </c>
      <c r="K4055" s="1">
        <v>5.3787090000000003E-6</v>
      </c>
      <c r="L4055" s="1">
        <v>1.377617E-10</v>
      </c>
      <c r="M4055" s="3" t="str">
        <f t="shared" si="190"/>
        <v>UU</v>
      </c>
      <c r="N4055" t="str">
        <f t="shared" si="191"/>
        <v>Match</v>
      </c>
      <c r="S4055">
        <f>B4055-I4055</f>
        <v>1.1500000000053134E-5</v>
      </c>
      <c r="T4055">
        <f>C4055-J4055</f>
        <v>-1.3439089999999999E-5</v>
      </c>
      <c r="U4055">
        <f>D4055-K4055</f>
        <v>1.9801220000000001E-6</v>
      </c>
      <c r="V4055">
        <f>E4055-L4055</f>
        <v>5.5512660000000008E-10</v>
      </c>
    </row>
    <row r="4056" spans="1:22" x14ac:dyDescent="0.35">
      <c r="A4056">
        <v>4054</v>
      </c>
      <c r="B4056">
        <v>0.99008750000000001</v>
      </c>
      <c r="C4056">
        <v>2.4539079999999999E-3</v>
      </c>
      <c r="D4056">
        <v>7.1216600000000001E-3</v>
      </c>
      <c r="E4056" s="1">
        <v>3.36965E-4</v>
      </c>
      <c r="F4056" s="3" t="str">
        <f t="shared" si="189"/>
        <v>UU</v>
      </c>
      <c r="H4056">
        <v>4054</v>
      </c>
      <c r="I4056">
        <v>0.98937419999999998</v>
      </c>
      <c r="J4056">
        <v>5.3884600000000003E-3</v>
      </c>
      <c r="K4056">
        <v>5.208987E-3</v>
      </c>
      <c r="L4056" s="1">
        <v>2.8369869999999999E-5</v>
      </c>
      <c r="M4056" s="3" t="str">
        <f t="shared" si="190"/>
        <v>UU</v>
      </c>
      <c r="N4056" t="str">
        <f t="shared" si="191"/>
        <v>Match</v>
      </c>
      <c r="S4056">
        <f>B4056-I4056</f>
        <v>7.133000000000278E-4</v>
      </c>
      <c r="T4056">
        <f>C4056-J4056</f>
        <v>-2.9345520000000004E-3</v>
      </c>
      <c r="U4056">
        <f>D4056-K4056</f>
        <v>1.9126730000000002E-3</v>
      </c>
      <c r="V4056">
        <f>E4056-L4056</f>
        <v>3.0859513000000002E-4</v>
      </c>
    </row>
    <row r="4057" spans="1:22" x14ac:dyDescent="0.35">
      <c r="A4057">
        <v>4055</v>
      </c>
      <c r="B4057">
        <v>0.9901122</v>
      </c>
      <c r="C4057">
        <v>2.350006E-3</v>
      </c>
      <c r="D4057">
        <v>7.2011729999999999E-3</v>
      </c>
      <c r="E4057" s="1">
        <v>3.3666209999999998E-4</v>
      </c>
      <c r="F4057" s="3" t="str">
        <f t="shared" si="189"/>
        <v>UU</v>
      </c>
      <c r="H4057">
        <v>4055</v>
      </c>
      <c r="I4057">
        <v>0.98953420000000003</v>
      </c>
      <c r="J4057">
        <v>5.1703590000000002E-3</v>
      </c>
      <c r="K4057">
        <v>5.2679160000000001E-3</v>
      </c>
      <c r="L4057" s="1">
        <v>2.7525090000000001E-5</v>
      </c>
      <c r="M4057" s="3" t="str">
        <f t="shared" si="190"/>
        <v>UU</v>
      </c>
      <c r="N4057" t="str">
        <f t="shared" si="191"/>
        <v>Match</v>
      </c>
      <c r="S4057">
        <f>B4057-I4057</f>
        <v>5.7799999999996743E-4</v>
      </c>
      <c r="T4057">
        <f>C4057-J4057</f>
        <v>-2.8203530000000003E-3</v>
      </c>
      <c r="U4057">
        <f>D4057-K4057</f>
        <v>1.9332569999999999E-3</v>
      </c>
      <c r="V4057">
        <f>E4057-L4057</f>
        <v>3.0913700999999998E-4</v>
      </c>
    </row>
    <row r="4058" spans="1:22" x14ac:dyDescent="0.35">
      <c r="A4058">
        <v>4056</v>
      </c>
      <c r="B4058">
        <v>0.99997919999999996</v>
      </c>
      <c r="C4058" s="1">
        <v>2.4936099999999999E-12</v>
      </c>
      <c r="D4058" s="1">
        <v>2.0774639999999999E-5</v>
      </c>
      <c r="E4058" s="1">
        <v>7.0028090000000005E-16</v>
      </c>
      <c r="F4058" s="3" t="str">
        <f t="shared" si="189"/>
        <v>UU</v>
      </c>
      <c r="H4058">
        <v>4056</v>
      </c>
      <c r="I4058">
        <v>0.99998489999999995</v>
      </c>
      <c r="J4058" s="1">
        <v>5.3492109999999998E-12</v>
      </c>
      <c r="K4058" s="1">
        <v>1.509499E-5</v>
      </c>
      <c r="L4058" s="1">
        <v>8.0747519999999996E-17</v>
      </c>
      <c r="M4058" s="3" t="str">
        <f t="shared" si="190"/>
        <v>UU</v>
      </c>
      <c r="N4058" t="str">
        <f t="shared" si="191"/>
        <v>Match</v>
      </c>
      <c r="S4058">
        <f>B4058-I4058</f>
        <v>-5.6999999999973738E-6</v>
      </c>
      <c r="T4058">
        <f>C4058-J4058</f>
        <v>-2.8556009999999998E-12</v>
      </c>
      <c r="U4058">
        <f>D4058-K4058</f>
        <v>5.6796499999999991E-6</v>
      </c>
      <c r="V4058">
        <f>E4058-L4058</f>
        <v>6.1953338000000001E-16</v>
      </c>
    </row>
    <row r="4059" spans="1:22" x14ac:dyDescent="0.35">
      <c r="A4059">
        <v>4057</v>
      </c>
      <c r="B4059">
        <v>0.99948870000000001</v>
      </c>
      <c r="C4059" s="1">
        <v>4.8321459999999999E-6</v>
      </c>
      <c r="D4059">
        <v>5.0635830000000004E-4</v>
      </c>
      <c r="E4059" s="1">
        <v>7.9968360000000001E-8</v>
      </c>
      <c r="F4059" s="3" t="str">
        <f t="shared" si="189"/>
        <v>UU</v>
      </c>
      <c r="H4059">
        <v>4057</v>
      </c>
      <c r="I4059">
        <v>0.99961509999999998</v>
      </c>
      <c r="J4059" s="1">
        <v>1.0931990000000001E-5</v>
      </c>
      <c r="K4059">
        <v>3.7398530000000001E-4</v>
      </c>
      <c r="L4059" s="1">
        <v>4.0899769999999998E-9</v>
      </c>
      <c r="M4059" s="3" t="str">
        <f t="shared" si="190"/>
        <v>UU</v>
      </c>
      <c r="N4059" t="str">
        <f t="shared" si="191"/>
        <v>Match</v>
      </c>
      <c r="S4059">
        <f>B4059-I4059</f>
        <v>-1.2639999999997098E-4</v>
      </c>
      <c r="T4059">
        <f>C4059-J4059</f>
        <v>-6.0998440000000008E-6</v>
      </c>
      <c r="U4059">
        <f>D4059-K4059</f>
        <v>1.3237300000000003E-4</v>
      </c>
      <c r="V4059">
        <f>E4059-L4059</f>
        <v>7.5878382999999999E-8</v>
      </c>
    </row>
    <row r="4060" spans="1:22" x14ac:dyDescent="0.35">
      <c r="A4060">
        <v>4058</v>
      </c>
      <c r="B4060">
        <v>1</v>
      </c>
      <c r="C4060" s="1">
        <v>1.2346290000000001E-15</v>
      </c>
      <c r="D4060" s="1">
        <v>2.3941379999999999E-20</v>
      </c>
      <c r="E4060" s="1">
        <v>7.9880950000000007E-34</v>
      </c>
      <c r="F4060" s="3" t="str">
        <f t="shared" si="189"/>
        <v>UU</v>
      </c>
      <c r="H4060">
        <v>4058</v>
      </c>
      <c r="I4060">
        <v>1</v>
      </c>
      <c r="J4060" s="1">
        <v>2.7908340000000001E-15</v>
      </c>
      <c r="K4060" s="1">
        <v>1.7761690000000001E-20</v>
      </c>
      <c r="L4060" s="1">
        <v>4.9569940000000005E-35</v>
      </c>
      <c r="M4060" s="3" t="str">
        <f t="shared" si="190"/>
        <v>UU</v>
      </c>
      <c r="N4060" t="str">
        <f t="shared" si="191"/>
        <v>Match</v>
      </c>
      <c r="S4060">
        <f>B4060-I4060</f>
        <v>0</v>
      </c>
      <c r="T4060">
        <f>C4060-J4060</f>
        <v>-1.556205E-15</v>
      </c>
      <c r="U4060">
        <f>D4060-K4060</f>
        <v>6.1796899999999979E-21</v>
      </c>
      <c r="V4060">
        <f>E4060-L4060</f>
        <v>7.4923956000000007E-34</v>
      </c>
    </row>
    <row r="4061" spans="1:22" x14ac:dyDescent="0.35">
      <c r="A4061">
        <v>4059</v>
      </c>
      <c r="B4061">
        <v>0.99994090000000002</v>
      </c>
      <c r="C4061" s="1">
        <v>6.7211149999999994E-8</v>
      </c>
      <c r="D4061" s="1">
        <v>5.9001240000000003E-5</v>
      </c>
      <c r="E4061" s="1">
        <v>1.355253E-10</v>
      </c>
      <c r="F4061" s="3" t="str">
        <f t="shared" si="189"/>
        <v>UU</v>
      </c>
      <c r="H4061">
        <v>4059</v>
      </c>
      <c r="I4061">
        <v>0.99995630000000002</v>
      </c>
      <c r="J4061" s="1">
        <v>1.5202340000000001E-7</v>
      </c>
      <c r="K4061" s="1">
        <v>4.3591209999999998E-5</v>
      </c>
      <c r="L4061" s="1">
        <v>6.6271719999999999E-12</v>
      </c>
      <c r="M4061" s="3" t="str">
        <f t="shared" si="190"/>
        <v>UU</v>
      </c>
      <c r="N4061" t="str">
        <f t="shared" si="191"/>
        <v>Match</v>
      </c>
      <c r="S4061">
        <f>B4061-I4061</f>
        <v>-1.5399999999998748E-5</v>
      </c>
      <c r="T4061">
        <f>C4061-J4061</f>
        <v>-8.4812250000000012E-8</v>
      </c>
      <c r="U4061">
        <f>D4061-K4061</f>
        <v>1.5410030000000005E-5</v>
      </c>
      <c r="V4061">
        <f>E4061-L4061</f>
        <v>1.2889812799999999E-10</v>
      </c>
    </row>
    <row r="4062" spans="1:22" x14ac:dyDescent="0.35">
      <c r="A4062">
        <v>4060</v>
      </c>
      <c r="B4062">
        <v>1</v>
      </c>
      <c r="C4062" s="1">
        <v>9.6500890000000008E-16</v>
      </c>
      <c r="D4062" s="1">
        <v>7.4885000000000004E-55</v>
      </c>
      <c r="E4062" s="1">
        <v>2.3188409999999999E-68</v>
      </c>
      <c r="F4062" s="3" t="str">
        <f t="shared" si="189"/>
        <v>UU</v>
      </c>
      <c r="H4062">
        <v>4060</v>
      </c>
      <c r="I4062">
        <v>1</v>
      </c>
      <c r="J4062" s="1">
        <v>2.1828510000000002E-15</v>
      </c>
      <c r="K4062" s="1">
        <v>5.540216E-55</v>
      </c>
      <c r="L4062" s="1">
        <v>1.2093470000000001E-69</v>
      </c>
      <c r="M4062" s="3" t="str">
        <f t="shared" si="190"/>
        <v>UU</v>
      </c>
      <c r="N4062" t="str">
        <f t="shared" si="191"/>
        <v>Match</v>
      </c>
      <c r="S4062">
        <f>B4062-I4062</f>
        <v>0</v>
      </c>
      <c r="T4062">
        <f>C4062-J4062</f>
        <v>-1.2178421000000001E-15</v>
      </c>
      <c r="U4062">
        <f>D4062-K4062</f>
        <v>1.9482840000000005E-55</v>
      </c>
      <c r="V4062">
        <f>E4062-L4062</f>
        <v>2.1979062999999997E-68</v>
      </c>
    </row>
    <row r="4063" spans="1:22" x14ac:dyDescent="0.35">
      <c r="A4063">
        <v>4061</v>
      </c>
      <c r="B4063">
        <v>0.99999979999999999</v>
      </c>
      <c r="C4063" s="1">
        <v>5.846252E-9</v>
      </c>
      <c r="D4063" s="1">
        <v>1.549029E-7</v>
      </c>
      <c r="E4063" s="1">
        <v>2.74399E-14</v>
      </c>
      <c r="F4063" s="3" t="str">
        <f t="shared" si="189"/>
        <v>UU</v>
      </c>
      <c r="H4063">
        <v>4061</v>
      </c>
      <c r="I4063">
        <v>0.99999990000000005</v>
      </c>
      <c r="J4063" s="1">
        <v>1.3091279999999999E-8</v>
      </c>
      <c r="K4063" s="1">
        <v>1.143566E-7</v>
      </c>
      <c r="L4063" s="1">
        <v>1.497075E-15</v>
      </c>
      <c r="M4063" s="3" t="str">
        <f t="shared" si="190"/>
        <v>UU</v>
      </c>
      <c r="N4063" t="str">
        <f t="shared" si="191"/>
        <v>Match</v>
      </c>
      <c r="S4063">
        <f>B4063-I4063</f>
        <v>-1.0000000005838672E-7</v>
      </c>
      <c r="T4063">
        <f>C4063-J4063</f>
        <v>-7.2450279999999995E-9</v>
      </c>
      <c r="U4063">
        <f>D4063-K4063</f>
        <v>4.0546300000000001E-8</v>
      </c>
      <c r="V4063">
        <f>E4063-L4063</f>
        <v>2.5942825E-14</v>
      </c>
    </row>
    <row r="4064" spans="1:22" x14ac:dyDescent="0.35">
      <c r="A4064">
        <v>4062</v>
      </c>
      <c r="B4064">
        <v>0.99998920000000002</v>
      </c>
      <c r="C4064" s="1">
        <v>4.6685759999999998E-6</v>
      </c>
      <c r="D4064" s="1">
        <v>6.1275049999999997E-6</v>
      </c>
      <c r="E4064" s="1">
        <v>3.9929929999999999E-10</v>
      </c>
      <c r="F4064" s="3" t="str">
        <f t="shared" si="189"/>
        <v>UU</v>
      </c>
      <c r="H4064">
        <v>4062</v>
      </c>
      <c r="I4064">
        <v>0.99998629999999999</v>
      </c>
      <c r="J4064" s="1">
        <v>9.3474660000000002E-6</v>
      </c>
      <c r="K4064" s="1">
        <v>4.3960739999999998E-6</v>
      </c>
      <c r="L4064" s="1">
        <v>4.1092719999999997E-11</v>
      </c>
      <c r="M4064" s="3" t="str">
        <f t="shared" si="190"/>
        <v>UU</v>
      </c>
      <c r="N4064" t="str">
        <f t="shared" si="191"/>
        <v>Match</v>
      </c>
      <c r="S4064">
        <f>B4064-I4064</f>
        <v>2.9000000000278803E-6</v>
      </c>
      <c r="T4064">
        <f>C4064-J4064</f>
        <v>-4.6788900000000004E-6</v>
      </c>
      <c r="U4064">
        <f>D4064-K4064</f>
        <v>1.7314309999999999E-6</v>
      </c>
      <c r="V4064">
        <f>E4064-L4064</f>
        <v>3.5820658000000001E-10</v>
      </c>
    </row>
    <row r="4065" spans="1:22" x14ac:dyDescent="0.35">
      <c r="A4065">
        <v>4063</v>
      </c>
      <c r="B4065">
        <v>0.91263850000000002</v>
      </c>
      <c r="C4065">
        <v>3.6532180000000002E-3</v>
      </c>
      <c r="D4065">
        <v>7.8183539999999996E-2</v>
      </c>
      <c r="E4065">
        <v>5.5247009999999999E-3</v>
      </c>
      <c r="F4065" s="3" t="str">
        <f t="shared" si="189"/>
        <v>UU</v>
      </c>
      <c r="H4065">
        <v>4063</v>
      </c>
      <c r="I4065">
        <v>0.93267140000000004</v>
      </c>
      <c r="J4065">
        <v>8.2459860000000003E-3</v>
      </c>
      <c r="K4065">
        <v>5.8564850000000002E-2</v>
      </c>
      <c r="L4065">
        <v>5.1778679999999995E-4</v>
      </c>
      <c r="M4065" s="3" t="str">
        <f t="shared" si="190"/>
        <v>UU</v>
      </c>
      <c r="N4065" t="str">
        <f t="shared" si="191"/>
        <v>Match</v>
      </c>
      <c r="S4065">
        <f>B4065-I4065</f>
        <v>-2.003290000000002E-2</v>
      </c>
      <c r="T4065">
        <f>C4065-J4065</f>
        <v>-4.5927680000000005E-3</v>
      </c>
      <c r="U4065">
        <f>D4065-K4065</f>
        <v>1.9618689999999994E-2</v>
      </c>
      <c r="V4065">
        <f>E4065-L4065</f>
        <v>5.0069142000000004E-3</v>
      </c>
    </row>
    <row r="4066" spans="1:22" x14ac:dyDescent="0.35">
      <c r="A4066">
        <v>4064</v>
      </c>
      <c r="B4066">
        <v>0.98099360000000002</v>
      </c>
      <c r="C4066">
        <v>3.7798110000000001E-3</v>
      </c>
      <c r="D4066">
        <v>1.442033E-2</v>
      </c>
      <c r="E4066" s="1">
        <v>8.0627580000000002E-4</v>
      </c>
      <c r="F4066" s="3" t="str">
        <f t="shared" si="189"/>
        <v>UU</v>
      </c>
      <c r="H4066">
        <v>4064</v>
      </c>
      <c r="I4066">
        <v>0.98171090000000005</v>
      </c>
      <c r="J4066">
        <v>7.7654569999999999E-3</v>
      </c>
      <c r="K4066">
        <v>1.0441010000000001E-2</v>
      </c>
      <c r="L4066" s="1">
        <v>8.2589669999999998E-5</v>
      </c>
      <c r="M4066" s="3" t="str">
        <f t="shared" si="190"/>
        <v>UU</v>
      </c>
      <c r="N4066" t="str">
        <f t="shared" si="191"/>
        <v>Match</v>
      </c>
      <c r="S4066">
        <f>B4066-I4066</f>
        <v>-7.173000000000318E-4</v>
      </c>
      <c r="T4066">
        <f>C4066-J4066</f>
        <v>-3.9856459999999998E-3</v>
      </c>
      <c r="U4066">
        <f>D4066-K4066</f>
        <v>3.9793199999999997E-3</v>
      </c>
      <c r="V4066">
        <f>E4066-L4066</f>
        <v>7.2368612999999999E-4</v>
      </c>
    </row>
    <row r="4067" spans="1:22" x14ac:dyDescent="0.35">
      <c r="A4067">
        <v>4065</v>
      </c>
      <c r="B4067">
        <v>0.99924219999999997</v>
      </c>
      <c r="C4067">
        <v>7.5777910000000002E-4</v>
      </c>
      <c r="D4067" s="1">
        <v>2.788293E-14</v>
      </c>
      <c r="E4067" s="1">
        <v>2.4346770000000001E-16</v>
      </c>
      <c r="F4067" s="3" t="str">
        <f t="shared" si="189"/>
        <v>UU</v>
      </c>
      <c r="H4067">
        <v>4065</v>
      </c>
      <c r="I4067">
        <v>0.99850249999999996</v>
      </c>
      <c r="J4067">
        <v>1.4975050000000001E-3</v>
      </c>
      <c r="K4067" s="1">
        <v>1.9860470000000001E-14</v>
      </c>
      <c r="L4067" s="1">
        <v>2.9785759999999999E-17</v>
      </c>
      <c r="M4067" s="3" t="str">
        <f t="shared" si="190"/>
        <v>UU</v>
      </c>
      <c r="N4067" t="str">
        <f t="shared" si="191"/>
        <v>Match</v>
      </c>
      <c r="S4067">
        <f>B4067-I4067</f>
        <v>7.3970000000000979E-4</v>
      </c>
      <c r="T4067">
        <f>C4067-J4067</f>
        <v>-7.3972590000000009E-4</v>
      </c>
      <c r="U4067">
        <f>D4067-K4067</f>
        <v>8.022459999999999E-15</v>
      </c>
      <c r="V4067">
        <f>E4067-L4067</f>
        <v>2.1368194E-16</v>
      </c>
    </row>
    <row r="4068" spans="1:22" x14ac:dyDescent="0.35">
      <c r="A4068">
        <v>4066</v>
      </c>
      <c r="B4068">
        <v>0.99939789999999995</v>
      </c>
      <c r="C4068">
        <v>2.4058559999999999E-4</v>
      </c>
      <c r="D4068">
        <v>3.5991149999999998E-4</v>
      </c>
      <c r="E4068" s="1">
        <v>1.642258E-6</v>
      </c>
      <c r="F4068" s="3" t="str">
        <f t="shared" si="189"/>
        <v>UU</v>
      </c>
      <c r="H4068">
        <v>4066</v>
      </c>
      <c r="I4068">
        <v>0.99922169999999999</v>
      </c>
      <c r="J4068">
        <v>5.107073E-4</v>
      </c>
      <c r="K4068">
        <v>2.6749569999999999E-4</v>
      </c>
      <c r="L4068" s="1">
        <v>1.3671839999999999E-7</v>
      </c>
      <c r="M4068" s="3" t="str">
        <f t="shared" si="190"/>
        <v>UU</v>
      </c>
      <c r="N4068" t="str">
        <f t="shared" si="191"/>
        <v>Match</v>
      </c>
      <c r="S4068">
        <f>B4068-I4068</f>
        <v>1.7619999999995972E-4</v>
      </c>
      <c r="T4068">
        <f>C4068-J4068</f>
        <v>-2.7012170000000003E-4</v>
      </c>
      <c r="U4068">
        <f>D4068-K4068</f>
        <v>9.241579999999999E-5</v>
      </c>
      <c r="V4068">
        <f>E4068-L4068</f>
        <v>1.5055396000000001E-6</v>
      </c>
    </row>
    <row r="4069" spans="1:22" x14ac:dyDescent="0.35">
      <c r="A4069">
        <v>4067</v>
      </c>
      <c r="B4069">
        <v>0.99999899999999997</v>
      </c>
      <c r="C4069" s="1">
        <v>1.010719E-6</v>
      </c>
      <c r="D4069" s="1">
        <v>2.4772979999999998E-31</v>
      </c>
      <c r="E4069" s="1">
        <v>4.0252620000000002E-36</v>
      </c>
      <c r="F4069" s="3" t="str">
        <f t="shared" si="189"/>
        <v>UU</v>
      </c>
      <c r="H4069">
        <v>4067</v>
      </c>
      <c r="I4069">
        <v>0.99999780000000005</v>
      </c>
      <c r="J4069" s="1">
        <v>2.234787E-6</v>
      </c>
      <c r="K4069" s="1">
        <v>1.820934E-31</v>
      </c>
      <c r="L4069" s="1">
        <v>4.0694080000000004E-37</v>
      </c>
      <c r="M4069" s="3" t="str">
        <f t="shared" si="190"/>
        <v>UU</v>
      </c>
      <c r="N4069" t="str">
        <f t="shared" si="191"/>
        <v>Match</v>
      </c>
      <c r="S4069">
        <f>B4069-I4069</f>
        <v>1.1999999999234845E-6</v>
      </c>
      <c r="T4069">
        <f>C4069-J4069</f>
        <v>-1.224068E-6</v>
      </c>
      <c r="U4069">
        <f>D4069-K4069</f>
        <v>6.5636399999999981E-32</v>
      </c>
      <c r="V4069">
        <f>E4069-L4069</f>
        <v>3.6183211999999998E-36</v>
      </c>
    </row>
    <row r="4070" spans="1:22" x14ac:dyDescent="0.35">
      <c r="A4070">
        <v>4068</v>
      </c>
      <c r="B4070">
        <v>0.99833760000000005</v>
      </c>
      <c r="C4070" s="1">
        <v>5.3316049999999999E-17</v>
      </c>
      <c r="D4070">
        <v>1.6624020000000001E-3</v>
      </c>
      <c r="E4070" s="1">
        <v>1.0869720000000001E-18</v>
      </c>
      <c r="F4070" s="3" t="str">
        <f t="shared" si="189"/>
        <v>UU</v>
      </c>
      <c r="H4070">
        <v>4068</v>
      </c>
      <c r="I4070">
        <v>0.99881070000000005</v>
      </c>
      <c r="J4070" s="1">
        <v>1.097091E-16</v>
      </c>
      <c r="K4070">
        <v>1.189255E-3</v>
      </c>
      <c r="L4070" s="1">
        <v>1.3062740000000001E-19</v>
      </c>
      <c r="M4070" s="3" t="str">
        <f t="shared" si="190"/>
        <v>UU</v>
      </c>
      <c r="N4070" t="str">
        <f t="shared" si="191"/>
        <v>Match</v>
      </c>
      <c r="S4070">
        <f>B4070-I4070</f>
        <v>-4.7310000000000407E-4</v>
      </c>
      <c r="T4070">
        <f>C4070-J4070</f>
        <v>-5.6393050000000008E-17</v>
      </c>
      <c r="U4070">
        <f>D4070-K4070</f>
        <v>4.7314700000000015E-4</v>
      </c>
      <c r="V4070">
        <f>E4070-L4070</f>
        <v>9.5634460000000013E-19</v>
      </c>
    </row>
    <row r="4071" spans="1:22" x14ac:dyDescent="0.35">
      <c r="A4071">
        <v>4069</v>
      </c>
      <c r="B4071">
        <v>0.98072009999999998</v>
      </c>
      <c r="C4071">
        <v>3.9071879999999998E-3</v>
      </c>
      <c r="D4071">
        <v>1.4661759999999999E-2</v>
      </c>
      <c r="E4071" s="1">
        <v>7.1096319999999996E-4</v>
      </c>
      <c r="F4071" s="3" t="str">
        <f t="shared" si="189"/>
        <v>UU</v>
      </c>
      <c r="H4071">
        <v>4069</v>
      </c>
      <c r="I4071">
        <v>0.98112860000000002</v>
      </c>
      <c r="J4071">
        <v>8.204935E-3</v>
      </c>
      <c r="K4071">
        <v>1.0577980000000001E-2</v>
      </c>
      <c r="L4071" s="1">
        <v>8.8460990000000005E-5</v>
      </c>
      <c r="M4071" s="3" t="str">
        <f t="shared" si="190"/>
        <v>UU</v>
      </c>
      <c r="N4071" t="str">
        <f t="shared" si="191"/>
        <v>Match</v>
      </c>
      <c r="S4071">
        <f>B4071-I4071</f>
        <v>-4.0850000000003384E-4</v>
      </c>
      <c r="T4071">
        <f>C4071-J4071</f>
        <v>-4.2977470000000002E-3</v>
      </c>
      <c r="U4071">
        <f>D4071-K4071</f>
        <v>4.0837799999999987E-3</v>
      </c>
      <c r="V4071">
        <f>E4071-L4071</f>
        <v>6.2250220999999996E-4</v>
      </c>
    </row>
    <row r="4072" spans="1:22" x14ac:dyDescent="0.35">
      <c r="A4072">
        <v>4070</v>
      </c>
      <c r="B4072">
        <v>0.97380509999999998</v>
      </c>
      <c r="C4072">
        <v>5.8872200000000003E-3</v>
      </c>
      <c r="D4072">
        <v>1.9208010000000001E-2</v>
      </c>
      <c r="E4072" s="1">
        <v>1.0996770000000001E-3</v>
      </c>
      <c r="F4072" s="3" t="str">
        <f t="shared" si="189"/>
        <v>UU</v>
      </c>
      <c r="H4072">
        <v>4070</v>
      </c>
      <c r="I4072">
        <v>0.97375509999999998</v>
      </c>
      <c r="J4072">
        <v>1.226972E-2</v>
      </c>
      <c r="K4072">
        <v>1.3801259999999999E-2</v>
      </c>
      <c r="L4072">
        <v>1.739016E-4</v>
      </c>
      <c r="M4072" s="3" t="str">
        <f t="shared" si="190"/>
        <v>UU</v>
      </c>
      <c r="N4072" t="str">
        <f t="shared" si="191"/>
        <v>Match</v>
      </c>
      <c r="S4072">
        <f>B4072-I4072</f>
        <v>4.9999999999994493E-5</v>
      </c>
      <c r="T4072">
        <f>C4072-J4072</f>
        <v>-6.3824999999999993E-3</v>
      </c>
      <c r="U4072">
        <f>D4072-K4072</f>
        <v>5.4067500000000018E-3</v>
      </c>
      <c r="V4072">
        <f>E4072-L4072</f>
        <v>9.2577540000000013E-4</v>
      </c>
    </row>
    <row r="4073" spans="1:22" x14ac:dyDescent="0.35">
      <c r="A4073">
        <v>4071</v>
      </c>
      <c r="B4073">
        <v>0.97468399999999999</v>
      </c>
      <c r="C4073">
        <v>5.9213149999999999E-3</v>
      </c>
      <c r="D4073">
        <v>1.8319539999999999E-2</v>
      </c>
      <c r="E4073" s="1">
        <v>1.075112E-3</v>
      </c>
      <c r="F4073" s="3" t="str">
        <f t="shared" si="189"/>
        <v>UU</v>
      </c>
      <c r="H4073">
        <v>4071</v>
      </c>
      <c r="I4073">
        <v>0.9743657</v>
      </c>
      <c r="J4073">
        <v>1.2321220000000001E-2</v>
      </c>
      <c r="K4073">
        <v>1.314685E-2</v>
      </c>
      <c r="L4073">
        <v>1.662468E-4</v>
      </c>
      <c r="M4073" s="3" t="str">
        <f t="shared" si="190"/>
        <v>UU</v>
      </c>
      <c r="N4073" t="str">
        <f t="shared" si="191"/>
        <v>Match</v>
      </c>
      <c r="S4073">
        <f>B4073-I4073</f>
        <v>3.1829999999999359E-4</v>
      </c>
      <c r="T4073">
        <f>C4073-J4073</f>
        <v>-6.3999050000000009E-3</v>
      </c>
      <c r="U4073">
        <f>D4073-K4073</f>
        <v>5.1726899999999989E-3</v>
      </c>
      <c r="V4073">
        <f>E4073-L4073</f>
        <v>9.0886520000000009E-4</v>
      </c>
    </row>
    <row r="4074" spans="1:22" x14ac:dyDescent="0.35">
      <c r="A4074">
        <v>4072</v>
      </c>
      <c r="B4074">
        <v>0.98338919999999996</v>
      </c>
      <c r="C4074">
        <v>3.998662E-3</v>
      </c>
      <c r="D4074">
        <v>1.1951430000000001E-2</v>
      </c>
      <c r="E4074" s="1">
        <v>6.6070690000000004E-4</v>
      </c>
      <c r="F4074" s="3" t="str">
        <f t="shared" si="189"/>
        <v>UU</v>
      </c>
      <c r="H4074">
        <v>4072</v>
      </c>
      <c r="I4074">
        <v>0.98297610000000002</v>
      </c>
      <c r="J4074">
        <v>8.352323E-3</v>
      </c>
      <c r="K4074">
        <v>8.5985330000000002E-3</v>
      </c>
      <c r="L4074" s="1">
        <v>7.3061520000000007E-5</v>
      </c>
      <c r="M4074" s="3" t="str">
        <f t="shared" si="190"/>
        <v>UU</v>
      </c>
      <c r="N4074" t="str">
        <f t="shared" si="191"/>
        <v>Match</v>
      </c>
      <c r="S4074">
        <f>B4074-I4074</f>
        <v>4.1309999999994407E-4</v>
      </c>
      <c r="T4074">
        <f>C4074-J4074</f>
        <v>-4.353661E-3</v>
      </c>
      <c r="U4074">
        <f>D4074-K4074</f>
        <v>3.3528970000000005E-3</v>
      </c>
      <c r="V4074">
        <f>E4074-L4074</f>
        <v>5.8764538000000003E-4</v>
      </c>
    </row>
    <row r="4075" spans="1:22" x14ac:dyDescent="0.35">
      <c r="A4075">
        <v>4073</v>
      </c>
      <c r="B4075">
        <v>0.99999749999999998</v>
      </c>
      <c r="C4075" s="1">
        <v>2.5184840000000001E-6</v>
      </c>
      <c r="D4075" s="1">
        <v>9.0203089999999996E-13</v>
      </c>
      <c r="E4075" s="1">
        <v>2.773522E-17</v>
      </c>
      <c r="F4075" s="3" t="str">
        <f t="shared" si="189"/>
        <v>UU</v>
      </c>
      <c r="H4075">
        <v>4073</v>
      </c>
      <c r="I4075">
        <v>0.99999479999999996</v>
      </c>
      <c r="J4075" s="1">
        <v>5.1618679999999996E-6</v>
      </c>
      <c r="K4075" s="1">
        <v>6.4565110000000001E-13</v>
      </c>
      <c r="L4075" s="1">
        <v>3.3327829999999999E-18</v>
      </c>
      <c r="M4075" s="3" t="str">
        <f t="shared" si="190"/>
        <v>UU</v>
      </c>
      <c r="N4075" t="str">
        <f t="shared" si="191"/>
        <v>Match</v>
      </c>
      <c r="S4075">
        <f>B4075-I4075</f>
        <v>2.7000000000221291E-6</v>
      </c>
      <c r="T4075">
        <f>C4075-J4075</f>
        <v>-2.6433839999999995E-6</v>
      </c>
      <c r="U4075">
        <f>D4075-K4075</f>
        <v>2.5637979999999995E-13</v>
      </c>
      <c r="V4075">
        <f>E4075-L4075</f>
        <v>2.4402437000000001E-17</v>
      </c>
    </row>
    <row r="4076" spans="1:22" x14ac:dyDescent="0.35">
      <c r="A4076">
        <v>4074</v>
      </c>
      <c r="B4076">
        <v>0.99998900000000002</v>
      </c>
      <c r="C4076" s="1">
        <v>1.4706319999999999E-11</v>
      </c>
      <c r="D4076" s="1">
        <v>1.0994109999999999E-5</v>
      </c>
      <c r="E4076" s="1">
        <v>5.1961440000000001E-15</v>
      </c>
      <c r="F4076" s="3" t="str">
        <f t="shared" si="189"/>
        <v>UU</v>
      </c>
      <c r="H4076">
        <v>4074</v>
      </c>
      <c r="I4076">
        <v>0.99999190000000004</v>
      </c>
      <c r="J4076" s="1">
        <v>3.3053769999999997E-11</v>
      </c>
      <c r="K4076" s="1">
        <v>8.1261319999999992E-6</v>
      </c>
      <c r="L4076" s="1">
        <v>2.6860149999999999E-16</v>
      </c>
      <c r="M4076" s="3" t="str">
        <f t="shared" si="190"/>
        <v>UU</v>
      </c>
      <c r="N4076" t="str">
        <f t="shared" si="191"/>
        <v>Match</v>
      </c>
      <c r="S4076">
        <f>B4076-I4076</f>
        <v>-2.9000000000278803E-6</v>
      </c>
      <c r="T4076">
        <f>C4076-J4076</f>
        <v>-1.8347449999999998E-11</v>
      </c>
      <c r="U4076">
        <f>D4076-K4076</f>
        <v>2.8679780000000001E-6</v>
      </c>
      <c r="V4076">
        <f>E4076-L4076</f>
        <v>4.9275424999999999E-15</v>
      </c>
    </row>
    <row r="4077" spans="1:22" x14ac:dyDescent="0.35">
      <c r="A4077">
        <v>4075</v>
      </c>
      <c r="B4077">
        <v>1</v>
      </c>
      <c r="C4077" s="1">
        <v>2.4373959999999998E-12</v>
      </c>
      <c r="D4077" s="1">
        <v>9.8816159999999997E-30</v>
      </c>
      <c r="E4077" s="1">
        <v>3.9700070000000001E-40</v>
      </c>
      <c r="F4077" s="3" t="str">
        <f t="shared" si="189"/>
        <v>UU</v>
      </c>
      <c r="H4077">
        <v>4075</v>
      </c>
      <c r="I4077">
        <v>1</v>
      </c>
      <c r="J4077" s="1">
        <v>5.5833229999999998E-12</v>
      </c>
      <c r="K4077" s="1">
        <v>7.4103720000000005E-30</v>
      </c>
      <c r="L4077" s="1">
        <v>4.13745E-41</v>
      </c>
      <c r="M4077" s="3" t="str">
        <f t="shared" si="190"/>
        <v>UU</v>
      </c>
      <c r="N4077" t="str">
        <f t="shared" si="191"/>
        <v>Match</v>
      </c>
      <c r="S4077">
        <f>B4077-I4077</f>
        <v>0</v>
      </c>
      <c r="T4077">
        <f>C4077-J4077</f>
        <v>-3.145927E-12</v>
      </c>
      <c r="U4077">
        <f>D4077-K4077</f>
        <v>2.4712439999999992E-30</v>
      </c>
      <c r="V4077">
        <f>E4077-L4077</f>
        <v>3.5562619999999999E-40</v>
      </c>
    </row>
    <row r="4078" spans="1:22" x14ac:dyDescent="0.35">
      <c r="A4078">
        <v>4076</v>
      </c>
      <c r="B4078">
        <v>0.6675451</v>
      </c>
      <c r="C4078" s="1">
        <v>5.9300690000000003E-29</v>
      </c>
      <c r="D4078">
        <v>0.3324549</v>
      </c>
      <c r="E4078" s="1">
        <v>6.141679E-28</v>
      </c>
      <c r="F4078" s="3" t="str">
        <f t="shared" si="189"/>
        <v>UU</v>
      </c>
      <c r="H4078">
        <v>4076</v>
      </c>
      <c r="I4078">
        <v>0.73314069999999998</v>
      </c>
      <c r="J4078" s="1">
        <v>1.4335419999999999E-28</v>
      </c>
      <c r="K4078">
        <v>0.26685930000000002</v>
      </c>
      <c r="L4078" s="1">
        <v>5.2180170000000004E-29</v>
      </c>
      <c r="M4078" s="3" t="str">
        <f t="shared" si="190"/>
        <v>UU</v>
      </c>
      <c r="N4078" t="str">
        <f t="shared" si="191"/>
        <v>Match</v>
      </c>
      <c r="S4078">
        <f>B4078-I4078</f>
        <v>-6.5595599999999976E-2</v>
      </c>
      <c r="T4078">
        <f>C4078-J4078</f>
        <v>-8.405350999999999E-29</v>
      </c>
      <c r="U4078">
        <f>D4078-K4078</f>
        <v>6.5595599999999976E-2</v>
      </c>
      <c r="V4078">
        <f>E4078-L4078</f>
        <v>5.6198772999999999E-28</v>
      </c>
    </row>
    <row r="4079" spans="1:22" x14ac:dyDescent="0.35">
      <c r="A4079">
        <v>4077</v>
      </c>
      <c r="B4079">
        <v>0.97156419999999999</v>
      </c>
      <c r="C4079">
        <v>1.181163E-3</v>
      </c>
      <c r="D4079">
        <v>2.6677579999999999E-2</v>
      </c>
      <c r="E4079" s="1">
        <v>5.7704939999999997E-4</v>
      </c>
      <c r="F4079" s="3" t="str">
        <f t="shared" si="189"/>
        <v>UU</v>
      </c>
      <c r="H4079">
        <v>4077</v>
      </c>
      <c r="I4079">
        <v>0.97706660000000001</v>
      </c>
      <c r="J4079">
        <v>2.7065940000000001E-3</v>
      </c>
      <c r="K4079">
        <v>2.017093E-2</v>
      </c>
      <c r="L4079" s="1">
        <v>5.5875940000000001E-5</v>
      </c>
      <c r="M4079" s="3" t="str">
        <f t="shared" si="190"/>
        <v>UU</v>
      </c>
      <c r="N4079" t="str">
        <f t="shared" si="191"/>
        <v>Match</v>
      </c>
      <c r="S4079">
        <f>B4079-I4079</f>
        <v>-5.5024000000000184E-3</v>
      </c>
      <c r="T4079">
        <f>C4079-J4079</f>
        <v>-1.5254310000000001E-3</v>
      </c>
      <c r="U4079">
        <f>D4079-K4079</f>
        <v>6.5066499999999992E-3</v>
      </c>
      <c r="V4079">
        <f>E4079-L4079</f>
        <v>5.2117346E-4</v>
      </c>
    </row>
    <row r="4080" spans="1:22" x14ac:dyDescent="0.35">
      <c r="A4080">
        <v>4078</v>
      </c>
      <c r="B4080">
        <v>1</v>
      </c>
      <c r="C4080" s="1">
        <v>6.8926230000000005E-13</v>
      </c>
      <c r="D4080" s="1">
        <v>4.212039E-9</v>
      </c>
      <c r="E4080" s="1">
        <v>4.4031640000000002E-20</v>
      </c>
      <c r="F4080" s="3" t="str">
        <f t="shared" si="189"/>
        <v>UU</v>
      </c>
      <c r="H4080">
        <v>4078</v>
      </c>
      <c r="I4080">
        <v>1</v>
      </c>
      <c r="J4080" s="1">
        <v>1.4525650000000001E-12</v>
      </c>
      <c r="K4080" s="1">
        <v>3.1613479999999998E-9</v>
      </c>
      <c r="L4080" s="1">
        <v>4.5920650000000002E-21</v>
      </c>
      <c r="M4080" s="3" t="str">
        <f t="shared" si="190"/>
        <v>UU</v>
      </c>
      <c r="N4080" t="str">
        <f t="shared" si="191"/>
        <v>Match</v>
      </c>
      <c r="S4080">
        <f>B4080-I4080</f>
        <v>0</v>
      </c>
      <c r="T4080">
        <f>C4080-J4080</f>
        <v>-7.6330270000000003E-13</v>
      </c>
      <c r="U4080">
        <f>D4080-K4080</f>
        <v>1.0506910000000001E-9</v>
      </c>
      <c r="V4080">
        <f>E4080-L4080</f>
        <v>3.9439575000000005E-20</v>
      </c>
    </row>
    <row r="4081" spans="1:22" x14ac:dyDescent="0.35">
      <c r="A4081">
        <v>4079</v>
      </c>
      <c r="B4081">
        <v>0.99999930000000004</v>
      </c>
      <c r="C4081" s="1">
        <v>1.613499E-12</v>
      </c>
      <c r="D4081" s="1">
        <v>6.5458949999999997E-7</v>
      </c>
      <c r="E4081" s="1">
        <v>3.505974E-17</v>
      </c>
      <c r="F4081" s="3" t="str">
        <f t="shared" si="189"/>
        <v>UU</v>
      </c>
      <c r="H4081">
        <v>4079</v>
      </c>
      <c r="I4081">
        <v>0.99999950000000004</v>
      </c>
      <c r="J4081" s="1">
        <v>3.6497029999999998E-12</v>
      </c>
      <c r="K4081" s="1">
        <v>4.8398450000000004E-7</v>
      </c>
      <c r="L4081" s="1">
        <v>1.766401E-18</v>
      </c>
      <c r="M4081" s="3" t="str">
        <f t="shared" si="190"/>
        <v>UU</v>
      </c>
      <c r="N4081" t="str">
        <f t="shared" si="191"/>
        <v>Match</v>
      </c>
      <c r="S4081">
        <f>B4081-I4081</f>
        <v>-2.0000000000575113E-7</v>
      </c>
      <c r="T4081">
        <f>C4081-J4081</f>
        <v>-2.0362039999999996E-12</v>
      </c>
      <c r="U4081">
        <f>D4081-K4081</f>
        <v>1.7060499999999993E-7</v>
      </c>
      <c r="V4081">
        <f>E4081-L4081</f>
        <v>3.3293339000000002E-17</v>
      </c>
    </row>
    <row r="4082" spans="1:22" x14ac:dyDescent="0.35">
      <c r="A4082">
        <v>4080</v>
      </c>
      <c r="B4082">
        <v>0.99998520000000002</v>
      </c>
      <c r="C4082" s="1">
        <v>3.228101E-15</v>
      </c>
      <c r="D4082" s="1">
        <v>1.476718E-5</v>
      </c>
      <c r="E4082" s="1">
        <v>1.601744E-18</v>
      </c>
      <c r="F4082" s="3" t="str">
        <f t="shared" si="189"/>
        <v>UU</v>
      </c>
      <c r="H4082">
        <v>4080</v>
      </c>
      <c r="I4082">
        <v>0.99998909999999996</v>
      </c>
      <c r="J4082" s="1">
        <v>7.3017429999999997E-15</v>
      </c>
      <c r="K4082" s="1">
        <v>1.0914729999999999E-5</v>
      </c>
      <c r="L4082" s="1">
        <v>7.9697429999999997E-20</v>
      </c>
      <c r="M4082" s="3" t="str">
        <f t="shared" si="190"/>
        <v>UU</v>
      </c>
      <c r="N4082" t="str">
        <f t="shared" si="191"/>
        <v>Match</v>
      </c>
      <c r="S4082">
        <f>B4082-I4082</f>
        <v>-3.8999999999456136E-6</v>
      </c>
      <c r="T4082">
        <f>C4082-J4082</f>
        <v>-4.0736419999999993E-15</v>
      </c>
      <c r="U4082">
        <f>D4082-K4082</f>
        <v>3.8524500000000007E-6</v>
      </c>
      <c r="V4082">
        <f>E4082-L4082</f>
        <v>1.5220465700000001E-18</v>
      </c>
    </row>
    <row r="4083" spans="1:22" x14ac:dyDescent="0.35">
      <c r="A4083">
        <v>4081</v>
      </c>
      <c r="B4083">
        <v>0.99999760000000004</v>
      </c>
      <c r="C4083" s="1">
        <v>1.9872260000000001E-29</v>
      </c>
      <c r="D4083" s="1">
        <v>2.3630300000000001E-6</v>
      </c>
      <c r="E4083" s="1">
        <v>1.5460830000000001E-33</v>
      </c>
      <c r="F4083" s="3" t="str">
        <f t="shared" si="189"/>
        <v>UU</v>
      </c>
      <c r="H4083">
        <v>4081</v>
      </c>
      <c r="I4083">
        <v>0.99999830000000001</v>
      </c>
      <c r="J4083" s="1">
        <v>4.495485E-29</v>
      </c>
      <c r="K4083" s="1">
        <v>1.7471369999999999E-6</v>
      </c>
      <c r="L4083" s="1">
        <v>7.8542429999999999E-35</v>
      </c>
      <c r="M4083" s="3" t="str">
        <f t="shared" si="190"/>
        <v>UU</v>
      </c>
      <c r="N4083" t="str">
        <f t="shared" si="191"/>
        <v>Match</v>
      </c>
      <c r="S4083">
        <f>B4083-I4083</f>
        <v>-6.9999999996461781E-7</v>
      </c>
      <c r="T4083">
        <f>C4083-J4083</f>
        <v>-2.5082589999999998E-29</v>
      </c>
      <c r="U4083">
        <f>D4083-K4083</f>
        <v>6.1589300000000013E-7</v>
      </c>
      <c r="V4083">
        <f>E4083-L4083</f>
        <v>1.4675405700000001E-33</v>
      </c>
    </row>
    <row r="4084" spans="1:22" x14ac:dyDescent="0.35">
      <c r="A4084">
        <v>4082</v>
      </c>
      <c r="B4084">
        <v>0.99999979999999999</v>
      </c>
      <c r="C4084" s="1">
        <v>2.2252899999999999E-7</v>
      </c>
      <c r="D4084" s="1">
        <v>2.7910090000000001E-13</v>
      </c>
      <c r="E4084" s="1">
        <v>1.099425E-18</v>
      </c>
      <c r="F4084" s="3" t="str">
        <f t="shared" si="189"/>
        <v>UU</v>
      </c>
      <c r="H4084">
        <v>4082</v>
      </c>
      <c r="I4084">
        <v>0.99999950000000004</v>
      </c>
      <c r="J4084" s="1">
        <v>5.0685480000000001E-7</v>
      </c>
      <c r="K4084" s="1">
        <v>2.065156E-13</v>
      </c>
      <c r="L4084" s="1">
        <v>1.0467349999999999E-19</v>
      </c>
      <c r="M4084" s="3" t="str">
        <f t="shared" si="190"/>
        <v>UU</v>
      </c>
      <c r="N4084" t="str">
        <f t="shared" si="191"/>
        <v>Match</v>
      </c>
      <c r="S4084">
        <f>B4084-I4084</f>
        <v>2.9999999995311555E-7</v>
      </c>
      <c r="T4084">
        <f>C4084-J4084</f>
        <v>-2.8432580000000002E-7</v>
      </c>
      <c r="U4084">
        <f>D4084-K4084</f>
        <v>7.258530000000001E-14</v>
      </c>
      <c r="V4084">
        <f>E4084-L4084</f>
        <v>9.9475150000000008E-19</v>
      </c>
    </row>
    <row r="4085" spans="1:22" x14ac:dyDescent="0.35">
      <c r="A4085">
        <v>4083</v>
      </c>
      <c r="B4085">
        <v>0.91309709999999999</v>
      </c>
      <c r="C4085" s="1">
        <v>8.7286689999999992E-12</v>
      </c>
      <c r="D4085">
        <v>8.6902889999999997E-2</v>
      </c>
      <c r="E4085" s="1">
        <v>1.3364390000000001E-11</v>
      </c>
      <c r="F4085" s="3" t="str">
        <f t="shared" si="189"/>
        <v>UU</v>
      </c>
      <c r="H4085">
        <v>4083</v>
      </c>
      <c r="I4085">
        <v>0.93552290000000005</v>
      </c>
      <c r="J4085" s="1">
        <v>1.9190669999999999E-11</v>
      </c>
      <c r="K4085">
        <v>6.4477090000000001E-2</v>
      </c>
      <c r="L4085" s="1">
        <v>1.322638E-12</v>
      </c>
      <c r="M4085" s="3" t="str">
        <f t="shared" si="190"/>
        <v>UU</v>
      </c>
      <c r="N4085" t="str">
        <f t="shared" si="191"/>
        <v>Match</v>
      </c>
      <c r="S4085">
        <f>B4085-I4085</f>
        <v>-2.2425800000000051E-2</v>
      </c>
      <c r="T4085">
        <f>C4085-J4085</f>
        <v>-1.0462001E-11</v>
      </c>
      <c r="U4085">
        <f>D4085-K4085</f>
        <v>2.2425799999999996E-2</v>
      </c>
      <c r="V4085">
        <f>E4085-L4085</f>
        <v>1.2041752000000001E-11</v>
      </c>
    </row>
    <row r="4086" spans="1:22" x14ac:dyDescent="0.35">
      <c r="A4086">
        <v>4084</v>
      </c>
      <c r="B4086">
        <v>0.97357309999999997</v>
      </c>
      <c r="C4086">
        <v>2.2259060000000002E-3</v>
      </c>
      <c r="D4086">
        <v>2.3527409999999999E-2</v>
      </c>
      <c r="E4086" s="1">
        <v>6.7360749999999996E-4</v>
      </c>
      <c r="F4086" s="3" t="str">
        <f t="shared" si="189"/>
        <v>UU</v>
      </c>
      <c r="H4086">
        <v>4084</v>
      </c>
      <c r="I4086">
        <v>0.97750959999999998</v>
      </c>
      <c r="J4086">
        <v>4.9335830000000001E-3</v>
      </c>
      <c r="K4086">
        <v>1.7468620000000001E-2</v>
      </c>
      <c r="L4086" s="1">
        <v>8.8165779999999994E-5</v>
      </c>
      <c r="M4086" s="3" t="str">
        <f t="shared" si="190"/>
        <v>UU</v>
      </c>
      <c r="N4086" t="str">
        <f t="shared" si="191"/>
        <v>Match</v>
      </c>
      <c r="S4086">
        <f>B4086-I4086</f>
        <v>-3.9365000000000094E-3</v>
      </c>
      <c r="T4086">
        <f>C4086-J4086</f>
        <v>-2.7076769999999999E-3</v>
      </c>
      <c r="U4086">
        <f>D4086-K4086</f>
        <v>6.0587899999999979E-3</v>
      </c>
      <c r="V4086">
        <f>E4086-L4086</f>
        <v>5.8544171999999996E-4</v>
      </c>
    </row>
    <row r="4087" spans="1:22" x14ac:dyDescent="0.35">
      <c r="A4087">
        <v>4085</v>
      </c>
      <c r="B4087">
        <v>0.9830913</v>
      </c>
      <c r="C4087">
        <v>2.2955520000000002E-3</v>
      </c>
      <c r="D4087">
        <v>1.4055059999999999E-2</v>
      </c>
      <c r="E4087" s="1">
        <v>5.5806129999999999E-4</v>
      </c>
      <c r="F4087" s="3" t="str">
        <f t="shared" si="189"/>
        <v>UU</v>
      </c>
      <c r="H4087">
        <v>4085</v>
      </c>
      <c r="I4087">
        <v>0.98452899999999999</v>
      </c>
      <c r="J4087">
        <v>4.9688850000000001E-3</v>
      </c>
      <c r="K4087">
        <v>1.0449369999999999E-2</v>
      </c>
      <c r="L4087" s="1">
        <v>5.2737620000000003E-5</v>
      </c>
      <c r="M4087" s="3" t="str">
        <f t="shared" si="190"/>
        <v>UU</v>
      </c>
      <c r="N4087" t="str">
        <f t="shared" si="191"/>
        <v>Match</v>
      </c>
      <c r="S4087">
        <f>B4087-I4087</f>
        <v>-1.4376999999999862E-3</v>
      </c>
      <c r="T4087">
        <f>C4087-J4087</f>
        <v>-2.673333E-3</v>
      </c>
      <c r="U4087">
        <f>D4087-K4087</f>
        <v>3.6056899999999999E-3</v>
      </c>
      <c r="V4087">
        <f>E4087-L4087</f>
        <v>5.0532368000000001E-4</v>
      </c>
    </row>
    <row r="4088" spans="1:22" x14ac:dyDescent="0.35">
      <c r="A4088">
        <v>4086</v>
      </c>
      <c r="B4088">
        <v>1</v>
      </c>
      <c r="C4088" s="1">
        <v>3.9449259999999998E-19</v>
      </c>
      <c r="D4088" s="1">
        <v>5.0505110000000002E-46</v>
      </c>
      <c r="E4088" s="1">
        <v>2.924128E-63</v>
      </c>
      <c r="F4088" s="3" t="str">
        <f t="shared" si="189"/>
        <v>UU</v>
      </c>
      <c r="H4088">
        <v>4086</v>
      </c>
      <c r="I4088">
        <v>1</v>
      </c>
      <c r="J4088" s="1">
        <v>8.2294749999999999E-19</v>
      </c>
      <c r="K4088" s="1">
        <v>3.7061580000000002E-46</v>
      </c>
      <c r="L4088" s="1">
        <v>3.0499739999999999E-64</v>
      </c>
      <c r="M4088" s="3" t="str">
        <f t="shared" si="190"/>
        <v>UU</v>
      </c>
      <c r="N4088" t="str">
        <f t="shared" si="191"/>
        <v>Match</v>
      </c>
      <c r="S4088">
        <f>B4088-I4088</f>
        <v>0</v>
      </c>
      <c r="T4088">
        <f>C4088-J4088</f>
        <v>-4.2845490000000001E-19</v>
      </c>
      <c r="U4088">
        <f>D4088-K4088</f>
        <v>1.3443529999999999E-46</v>
      </c>
      <c r="V4088">
        <f>E4088-L4088</f>
        <v>2.6191305999999999E-63</v>
      </c>
    </row>
    <row r="4089" spans="1:22" x14ac:dyDescent="0.35">
      <c r="A4089">
        <v>4087</v>
      </c>
      <c r="B4089">
        <v>1</v>
      </c>
      <c r="C4089" s="1">
        <v>2.903503E-14</v>
      </c>
      <c r="D4089" s="1">
        <v>1.8145589999999999E-14</v>
      </c>
      <c r="E4089" s="1">
        <v>1.1470340000000001E-26</v>
      </c>
      <c r="F4089" s="3" t="str">
        <f t="shared" si="189"/>
        <v>UU</v>
      </c>
      <c r="H4089">
        <v>4087</v>
      </c>
      <c r="I4089">
        <v>1</v>
      </c>
      <c r="J4089" s="1">
        <v>6.5711550000000003E-14</v>
      </c>
      <c r="K4089" s="1">
        <v>1.3538889999999999E-14</v>
      </c>
      <c r="L4089" s="1">
        <v>8.896615E-28</v>
      </c>
      <c r="M4089" s="3" t="str">
        <f t="shared" si="190"/>
        <v>UU</v>
      </c>
      <c r="N4089" t="str">
        <f t="shared" si="191"/>
        <v>Match</v>
      </c>
      <c r="S4089">
        <f>B4089-I4089</f>
        <v>0</v>
      </c>
      <c r="T4089">
        <f>C4089-J4089</f>
        <v>-3.6676520000000003E-14</v>
      </c>
      <c r="U4089">
        <f>D4089-K4089</f>
        <v>4.6066999999999997E-15</v>
      </c>
      <c r="V4089">
        <f>E4089-L4089</f>
        <v>1.05806785E-26</v>
      </c>
    </row>
    <row r="4090" spans="1:22" x14ac:dyDescent="0.35">
      <c r="A4090">
        <v>4088</v>
      </c>
      <c r="B4090">
        <v>0.98022169999999997</v>
      </c>
      <c r="C4090" s="1">
        <v>2.1963280000000001E-7</v>
      </c>
      <c r="D4090">
        <v>1.9777920000000001E-2</v>
      </c>
      <c r="E4090" s="1">
        <v>1.5117830000000001E-7</v>
      </c>
      <c r="F4090" s="3" t="str">
        <f t="shared" si="189"/>
        <v>UU</v>
      </c>
      <c r="H4090">
        <v>4088</v>
      </c>
      <c r="I4090">
        <v>0.98531080000000004</v>
      </c>
      <c r="J4090" s="1">
        <v>4.993558E-7</v>
      </c>
      <c r="K4090">
        <v>1.4688730000000001E-2</v>
      </c>
      <c r="L4090" s="1">
        <v>7.4442540000000003E-9</v>
      </c>
      <c r="M4090" s="3" t="str">
        <f t="shared" si="190"/>
        <v>UU</v>
      </c>
      <c r="N4090" t="str">
        <f t="shared" si="191"/>
        <v>Match</v>
      </c>
      <c r="S4090">
        <f>B4090-I4090</f>
        <v>-5.0891000000000686E-3</v>
      </c>
      <c r="T4090">
        <f>C4090-J4090</f>
        <v>-2.79723E-7</v>
      </c>
      <c r="U4090">
        <f>D4090-K4090</f>
        <v>5.0891900000000004E-3</v>
      </c>
      <c r="V4090">
        <f>E4090-L4090</f>
        <v>1.4373404600000002E-7</v>
      </c>
    </row>
    <row r="4091" spans="1:22" x14ac:dyDescent="0.35">
      <c r="A4091">
        <v>4089</v>
      </c>
      <c r="B4091">
        <v>0.99999990000000005</v>
      </c>
      <c r="C4091" s="1">
        <v>4.3983199999999999E-17</v>
      </c>
      <c r="D4091" s="1">
        <v>1.189878E-7</v>
      </c>
      <c r="E4091" s="1">
        <v>9.9241359999999995E-23</v>
      </c>
      <c r="F4091" s="3" t="str">
        <f t="shared" si="189"/>
        <v>UU</v>
      </c>
      <c r="H4091">
        <v>4089</v>
      </c>
      <c r="I4091">
        <v>0.99999990000000005</v>
      </c>
      <c r="J4091" s="1">
        <v>9.9576330000000003E-17</v>
      </c>
      <c r="K4091" s="1">
        <v>8.9083890000000003E-8</v>
      </c>
      <c r="L4091" s="1">
        <v>8.8706480000000002E-24</v>
      </c>
      <c r="M4091" s="3" t="str">
        <f t="shared" si="190"/>
        <v>UU</v>
      </c>
      <c r="N4091" t="str">
        <f t="shared" si="191"/>
        <v>Match</v>
      </c>
      <c r="S4091">
        <f>B4091-I4091</f>
        <v>0</v>
      </c>
      <c r="T4091">
        <f>C4091-J4091</f>
        <v>-5.559313000000001E-17</v>
      </c>
      <c r="U4091">
        <f>D4091-K4091</f>
        <v>2.9903909999999992E-8</v>
      </c>
      <c r="V4091">
        <f>E4091-L4091</f>
        <v>9.0370711999999998E-23</v>
      </c>
    </row>
    <row r="4092" spans="1:22" x14ac:dyDescent="0.35">
      <c r="A4092">
        <v>4090</v>
      </c>
      <c r="B4092">
        <v>0.99950479999999997</v>
      </c>
      <c r="C4092" s="1">
        <v>1.8912690000000001E-12</v>
      </c>
      <c r="D4092">
        <v>4.9516199999999995E-4</v>
      </c>
      <c r="E4092" s="1">
        <v>2.9622040000000003E-14</v>
      </c>
      <c r="F4092" s="3" t="str">
        <f t="shared" si="189"/>
        <v>UU</v>
      </c>
      <c r="H4092">
        <v>4090</v>
      </c>
      <c r="I4092">
        <v>0.99963380000000002</v>
      </c>
      <c r="J4092" s="1">
        <v>4.2780469999999998E-12</v>
      </c>
      <c r="K4092">
        <v>3.6622880000000002E-4</v>
      </c>
      <c r="L4092" s="1">
        <v>1.567318E-15</v>
      </c>
      <c r="M4092" s="3" t="str">
        <f t="shared" si="190"/>
        <v>UU</v>
      </c>
      <c r="N4092" t="str">
        <f t="shared" si="191"/>
        <v>Match</v>
      </c>
      <c r="S4092">
        <f>B4092-I4092</f>
        <v>-1.2900000000004574E-4</v>
      </c>
      <c r="T4092">
        <f>C4092-J4092</f>
        <v>-2.3867779999999997E-12</v>
      </c>
      <c r="U4092">
        <f>D4092-K4092</f>
        <v>1.2893319999999993E-4</v>
      </c>
      <c r="V4092">
        <f>E4092-L4092</f>
        <v>2.8054722000000003E-14</v>
      </c>
    </row>
    <row r="4093" spans="1:22" x14ac:dyDescent="0.35">
      <c r="A4093">
        <v>4091</v>
      </c>
      <c r="B4093">
        <v>0.99997899999999995</v>
      </c>
      <c r="C4093" s="1">
        <v>6.7544869999999997E-6</v>
      </c>
      <c r="D4093" s="1">
        <v>1.420287E-5</v>
      </c>
      <c r="E4093" s="1">
        <v>2.8655380000000002E-9</v>
      </c>
      <c r="F4093" s="3" t="str">
        <f t="shared" si="189"/>
        <v>UU</v>
      </c>
      <c r="H4093">
        <v>4091</v>
      </c>
      <c r="I4093">
        <v>0.99997420000000004</v>
      </c>
      <c r="J4093" s="1">
        <v>1.528267E-5</v>
      </c>
      <c r="K4093" s="1">
        <v>1.052703E-5</v>
      </c>
      <c r="L4093" s="1">
        <v>1.6088519999999999E-10</v>
      </c>
      <c r="M4093" s="3" t="str">
        <f t="shared" si="190"/>
        <v>UU</v>
      </c>
      <c r="N4093" t="str">
        <f t="shared" si="191"/>
        <v>Match</v>
      </c>
      <c r="S4093">
        <f>B4093-I4093</f>
        <v>4.7999999999159826E-6</v>
      </c>
      <c r="T4093">
        <f>C4093-J4093</f>
        <v>-8.5281830000000009E-6</v>
      </c>
      <c r="U4093">
        <f>D4093-K4093</f>
        <v>3.6758400000000007E-6</v>
      </c>
      <c r="V4093">
        <f>E4093-L4093</f>
        <v>2.7046528000000002E-9</v>
      </c>
    </row>
    <row r="4094" spans="1:22" x14ac:dyDescent="0.35">
      <c r="A4094">
        <v>4092</v>
      </c>
      <c r="B4094">
        <v>1</v>
      </c>
      <c r="C4094" s="1">
        <v>1.9036179999999999E-24</v>
      </c>
      <c r="D4094" s="1">
        <v>1.9071750000000001E-66</v>
      </c>
      <c r="E4094" s="1">
        <v>1.1446859999999999E-88</v>
      </c>
      <c r="F4094" s="3" t="str">
        <f t="shared" si="189"/>
        <v>UU</v>
      </c>
      <c r="H4094">
        <v>4092</v>
      </c>
      <c r="I4094">
        <v>1</v>
      </c>
      <c r="J4094" s="1">
        <v>4.3054540000000002E-24</v>
      </c>
      <c r="K4094" s="1">
        <v>1.4106220000000001E-66</v>
      </c>
      <c r="L4094" s="1">
        <v>6.0733669999999997E-90</v>
      </c>
      <c r="M4094" s="3" t="str">
        <f t="shared" si="190"/>
        <v>UU</v>
      </c>
      <c r="N4094" t="str">
        <f t="shared" si="191"/>
        <v>Match</v>
      </c>
      <c r="S4094">
        <f>B4094-I4094</f>
        <v>0</v>
      </c>
      <c r="T4094">
        <f>C4094-J4094</f>
        <v>-2.4018360000000003E-24</v>
      </c>
      <c r="U4094">
        <f>D4094-K4094</f>
        <v>4.9655299999999999E-67</v>
      </c>
      <c r="V4094">
        <f>E4094-L4094</f>
        <v>1.0839523299999999E-88</v>
      </c>
    </row>
    <row r="4095" spans="1:22" x14ac:dyDescent="0.35">
      <c r="A4095">
        <v>4093</v>
      </c>
      <c r="B4095">
        <v>1</v>
      </c>
      <c r="C4095" s="1">
        <v>5.9665100000000006E-20</v>
      </c>
      <c r="D4095" s="1">
        <v>5.7344650000000002E-11</v>
      </c>
      <c r="E4095" s="1">
        <v>1.117616E-28</v>
      </c>
      <c r="F4095" s="3" t="str">
        <f t="shared" si="189"/>
        <v>UU</v>
      </c>
      <c r="H4095">
        <v>4093</v>
      </c>
      <c r="I4095">
        <v>1</v>
      </c>
      <c r="J4095" s="1">
        <v>1.343882E-19</v>
      </c>
      <c r="K4095" s="1">
        <v>4.2387470000000002E-11</v>
      </c>
      <c r="L4095" s="1">
        <v>5.6963779999999998E-30</v>
      </c>
      <c r="M4095" s="3" t="str">
        <f t="shared" si="190"/>
        <v>UU</v>
      </c>
      <c r="N4095" t="str">
        <f t="shared" si="191"/>
        <v>Match</v>
      </c>
      <c r="S4095">
        <f>B4095-I4095</f>
        <v>0</v>
      </c>
      <c r="T4095">
        <f>C4095-J4095</f>
        <v>-7.4723099999999995E-20</v>
      </c>
      <c r="U4095">
        <f>D4095-K4095</f>
        <v>1.495718E-11</v>
      </c>
      <c r="V4095">
        <f>E4095-L4095</f>
        <v>1.0606522199999999E-28</v>
      </c>
    </row>
    <row r="4096" spans="1:22" x14ac:dyDescent="0.35">
      <c r="A4096">
        <v>4094</v>
      </c>
      <c r="B4096">
        <v>0.99999870000000002</v>
      </c>
      <c r="C4096" s="1">
        <v>1.2998090000000001E-6</v>
      </c>
      <c r="D4096" s="1">
        <v>3.8364010000000002E-8</v>
      </c>
      <c r="E4096" s="1">
        <v>5.5384970000000004E-13</v>
      </c>
      <c r="F4096" s="3" t="str">
        <f t="shared" si="189"/>
        <v>UU</v>
      </c>
      <c r="H4096">
        <v>4094</v>
      </c>
      <c r="I4096">
        <v>0.99999729999999998</v>
      </c>
      <c r="J4096" s="1">
        <v>2.6679790000000002E-6</v>
      </c>
      <c r="K4096" s="1">
        <v>2.8722550000000001E-8</v>
      </c>
      <c r="L4096" s="1">
        <v>7.6631380000000002E-14</v>
      </c>
      <c r="M4096" s="3" t="str">
        <f t="shared" si="190"/>
        <v>UU</v>
      </c>
      <c r="N4096" t="str">
        <f t="shared" si="191"/>
        <v>Match</v>
      </c>
      <c r="S4096">
        <f>B4096-I4096</f>
        <v>1.4000000000402579E-6</v>
      </c>
      <c r="T4096">
        <f>C4096-J4096</f>
        <v>-1.3681700000000001E-6</v>
      </c>
      <c r="U4096">
        <f>D4096-K4096</f>
        <v>9.6414600000000012E-9</v>
      </c>
      <c r="V4096">
        <f>E4096-L4096</f>
        <v>4.7721832000000006E-13</v>
      </c>
    </row>
    <row r="4097" spans="1:22" x14ac:dyDescent="0.35">
      <c r="A4097">
        <v>4095</v>
      </c>
      <c r="B4097">
        <v>0.74416009999999999</v>
      </c>
      <c r="C4097">
        <v>1.0405810000000001E-3</v>
      </c>
      <c r="D4097">
        <v>0.25116660000000002</v>
      </c>
      <c r="E4097" s="1">
        <v>3.6327120000000002E-3</v>
      </c>
      <c r="F4097" s="3" t="str">
        <f t="shared" si="189"/>
        <v>UU</v>
      </c>
      <c r="H4097">
        <v>4095</v>
      </c>
      <c r="I4097">
        <v>0.79614070000000003</v>
      </c>
      <c r="J4097">
        <v>2.3838980000000002E-3</v>
      </c>
      <c r="K4097">
        <v>0.200874</v>
      </c>
      <c r="L4097">
        <v>6.0148030000000004E-4</v>
      </c>
      <c r="M4097" s="3" t="str">
        <f t="shared" si="190"/>
        <v>UU</v>
      </c>
      <c r="N4097" t="str">
        <f t="shared" si="191"/>
        <v>Match</v>
      </c>
      <c r="S4097">
        <f>B4097-I4097</f>
        <v>-5.1980600000000043E-2</v>
      </c>
      <c r="T4097">
        <f>C4097-J4097</f>
        <v>-1.3433170000000001E-3</v>
      </c>
      <c r="U4097">
        <f>D4097-K4097</f>
        <v>5.0292600000000021E-2</v>
      </c>
      <c r="V4097">
        <f>E4097-L4097</f>
        <v>3.0312317000000004E-3</v>
      </c>
    </row>
    <row r="4098" spans="1:22" x14ac:dyDescent="0.35">
      <c r="A4098">
        <v>4096</v>
      </c>
      <c r="B4098">
        <v>0.97835130000000003</v>
      </c>
      <c r="C4098">
        <v>2.130305E-2</v>
      </c>
      <c r="D4098">
        <v>2.9145499999999998E-4</v>
      </c>
      <c r="E4098" s="1">
        <v>5.4207150000000002E-5</v>
      </c>
      <c r="F4098" s="3" t="str">
        <f t="shared" si="189"/>
        <v>UU</v>
      </c>
      <c r="H4098">
        <v>4096</v>
      </c>
      <c r="I4098">
        <v>0.9601189</v>
      </c>
      <c r="J4098">
        <v>3.9664980000000002E-2</v>
      </c>
      <c r="K4098">
        <v>2.0752269999999999E-4</v>
      </c>
      <c r="L4098" s="1">
        <v>8.5732960000000005E-6</v>
      </c>
      <c r="M4098" s="3" t="str">
        <f t="shared" si="190"/>
        <v>UU</v>
      </c>
      <c r="N4098" t="str">
        <f t="shared" si="191"/>
        <v>Match</v>
      </c>
      <c r="S4098">
        <f>B4098-I4098</f>
        <v>1.8232400000000037E-2</v>
      </c>
      <c r="T4098">
        <f>C4098-J4098</f>
        <v>-1.8361930000000002E-2</v>
      </c>
      <c r="U4098">
        <f>D4098-K4098</f>
        <v>8.3932299999999989E-5</v>
      </c>
      <c r="V4098">
        <f>E4098-L4098</f>
        <v>4.5633854000000005E-5</v>
      </c>
    </row>
    <row r="4099" spans="1:22" x14ac:dyDescent="0.35">
      <c r="A4099">
        <v>4097</v>
      </c>
      <c r="B4099">
        <v>0.98151160000000004</v>
      </c>
      <c r="C4099">
        <v>8.2606880000000004E-3</v>
      </c>
      <c r="D4099">
        <v>9.5725940000000002E-3</v>
      </c>
      <c r="E4099" s="1">
        <v>6.5507629999999998E-4</v>
      </c>
      <c r="F4099" s="3" t="str">
        <f t="shared" si="189"/>
        <v>UU</v>
      </c>
      <c r="H4099">
        <v>4097</v>
      </c>
      <c r="I4099">
        <v>0.97656759999999998</v>
      </c>
      <c r="J4099">
        <v>1.6372890000000001E-2</v>
      </c>
      <c r="K4099">
        <v>6.9431149999999997E-3</v>
      </c>
      <c r="L4099">
        <v>1.164066E-4</v>
      </c>
      <c r="M4099" s="3" t="str">
        <f t="shared" si="190"/>
        <v>UU</v>
      </c>
      <c r="N4099" t="str">
        <f t="shared" si="191"/>
        <v>Match</v>
      </c>
      <c r="S4099">
        <f>B4099-I4099</f>
        <v>4.9440000000000595E-3</v>
      </c>
      <c r="T4099">
        <f>C4099-J4099</f>
        <v>-8.1122020000000006E-3</v>
      </c>
      <c r="U4099">
        <f>D4099-K4099</f>
        <v>2.6294790000000005E-3</v>
      </c>
      <c r="V4099">
        <f>E4099-L4099</f>
        <v>5.386697E-4</v>
      </c>
    </row>
    <row r="4100" spans="1:22" x14ac:dyDescent="0.35">
      <c r="A4100">
        <v>4098</v>
      </c>
      <c r="B4100">
        <v>0.9866142</v>
      </c>
      <c r="C4100">
        <v>4.8635859999999996E-3</v>
      </c>
      <c r="D4100">
        <v>8.0402900000000003E-3</v>
      </c>
      <c r="E4100" s="1">
        <v>4.8189199999999999E-4</v>
      </c>
      <c r="F4100" s="3" t="str">
        <f t="shared" ref="F4100:F4163" si="192">INDEX($B$2:$E$2,0,MATCH(MAX($B4100:$E4100),$B4100:$E4100,0))</f>
        <v>UU</v>
      </c>
      <c r="H4100">
        <v>4098</v>
      </c>
      <c r="I4100">
        <v>0.98408759999999995</v>
      </c>
      <c r="J4100">
        <v>9.9845339999999998E-3</v>
      </c>
      <c r="K4100">
        <v>5.8682819999999998E-3</v>
      </c>
      <c r="L4100" s="1">
        <v>5.9539469999999999E-5</v>
      </c>
      <c r="M4100" s="3" t="str">
        <f t="shared" ref="M4100:M4163" si="193">INDEX($I$2:$L$2,0,MATCH(MAX($I4100:$L4100),$I4100:$L4100,0))</f>
        <v>UU</v>
      </c>
      <c r="N4100" t="str">
        <f t="shared" ref="N4100:N4163" si="194">IF(M4100=F4100,"Match","")</f>
        <v>Match</v>
      </c>
      <c r="S4100">
        <f>B4100-I4100</f>
        <v>2.5266000000000455E-3</v>
      </c>
      <c r="T4100">
        <f>C4100-J4100</f>
        <v>-5.1209480000000002E-3</v>
      </c>
      <c r="U4100">
        <f>D4100-K4100</f>
        <v>2.1720080000000004E-3</v>
      </c>
      <c r="V4100">
        <f>E4100-L4100</f>
        <v>4.2235252999999997E-4</v>
      </c>
    </row>
    <row r="4101" spans="1:22" x14ac:dyDescent="0.35">
      <c r="A4101">
        <v>4099</v>
      </c>
      <c r="B4101">
        <v>1</v>
      </c>
      <c r="C4101" s="1">
        <v>1.2731790000000001E-12</v>
      </c>
      <c r="D4101" s="1">
        <v>1.7311119999999999E-41</v>
      </c>
      <c r="E4101" s="1">
        <v>2.4988430000000001E-52</v>
      </c>
      <c r="F4101" s="3" t="str">
        <f t="shared" si="192"/>
        <v>UU</v>
      </c>
      <c r="H4101">
        <v>4099</v>
      </c>
      <c r="I4101">
        <v>1</v>
      </c>
      <c r="J4101" s="1">
        <v>2.611314E-12</v>
      </c>
      <c r="K4101" s="1">
        <v>1.2586630000000001E-41</v>
      </c>
      <c r="L4101" s="1">
        <v>3.2867650000000001E-53</v>
      </c>
      <c r="M4101" s="3" t="str">
        <f t="shared" si="193"/>
        <v>UU</v>
      </c>
      <c r="N4101" t="str">
        <f t="shared" si="194"/>
        <v>Match</v>
      </c>
      <c r="S4101">
        <f>B4101-I4101</f>
        <v>0</v>
      </c>
      <c r="T4101">
        <f>C4101-J4101</f>
        <v>-1.3381349999999999E-12</v>
      </c>
      <c r="U4101">
        <f>D4101-K4101</f>
        <v>4.7244899999999982E-42</v>
      </c>
      <c r="V4101">
        <f>E4101-L4101</f>
        <v>2.1701665E-52</v>
      </c>
    </row>
    <row r="4102" spans="1:22" x14ac:dyDescent="0.35">
      <c r="A4102">
        <v>4100</v>
      </c>
      <c r="B4102">
        <v>0.99999970000000005</v>
      </c>
      <c r="C4102" s="1">
        <v>3.2477589999999998E-7</v>
      </c>
      <c r="D4102" s="1">
        <v>2.180264E-11</v>
      </c>
      <c r="E4102" s="1">
        <v>2.4197190000000002E-16</v>
      </c>
      <c r="F4102" s="3" t="str">
        <f t="shared" si="192"/>
        <v>UU</v>
      </c>
      <c r="H4102">
        <v>4100</v>
      </c>
      <c r="I4102">
        <v>0.99999930000000004</v>
      </c>
      <c r="J4102" s="1">
        <v>7.3458780000000003E-7</v>
      </c>
      <c r="K4102" s="1">
        <v>1.6107949999999999E-11</v>
      </c>
      <c r="L4102" s="1">
        <v>1.183271E-17</v>
      </c>
      <c r="M4102" s="3" t="str">
        <f t="shared" si="193"/>
        <v>UU</v>
      </c>
      <c r="N4102" t="str">
        <f t="shared" si="194"/>
        <v>Match</v>
      </c>
      <c r="S4102">
        <f>B4102-I4102</f>
        <v>4.0000000001150227E-7</v>
      </c>
      <c r="T4102">
        <f>C4102-J4102</f>
        <v>-4.0981190000000005E-7</v>
      </c>
      <c r="U4102">
        <f>D4102-K4102</f>
        <v>5.6946900000000015E-12</v>
      </c>
      <c r="V4102">
        <f>E4102-L4102</f>
        <v>2.3013919000000003E-16</v>
      </c>
    </row>
    <row r="4103" spans="1:22" x14ac:dyDescent="0.35">
      <c r="A4103">
        <v>4101</v>
      </c>
      <c r="B4103">
        <v>1</v>
      </c>
      <c r="C4103" s="1">
        <v>4.5826959999999996E-25</v>
      </c>
      <c r="D4103" s="1">
        <v>1.5157970000000001E-77</v>
      </c>
      <c r="E4103" s="1">
        <v>2.3458650000000001E-100</v>
      </c>
      <c r="F4103" s="3" t="str">
        <f t="shared" si="192"/>
        <v>UU</v>
      </c>
      <c r="H4103">
        <v>4101</v>
      </c>
      <c r="I4103">
        <v>1</v>
      </c>
      <c r="J4103" s="1">
        <v>1.036555E-24</v>
      </c>
      <c r="K4103" s="1">
        <v>1.119977E-77</v>
      </c>
      <c r="L4103" s="1">
        <v>1.1609169999999999E-101</v>
      </c>
      <c r="M4103" s="3" t="str">
        <f t="shared" si="193"/>
        <v>UU</v>
      </c>
      <c r="N4103" t="str">
        <f t="shared" si="194"/>
        <v>Match</v>
      </c>
      <c r="S4103">
        <f>B4103-I4103</f>
        <v>0</v>
      </c>
      <c r="T4103">
        <f>C4103-J4103</f>
        <v>-5.7828540000000006E-25</v>
      </c>
      <c r="U4103">
        <f>D4103-K4103</f>
        <v>3.9582000000000006E-78</v>
      </c>
      <c r="V4103">
        <f>E4103-L4103</f>
        <v>2.2297733000000001E-100</v>
      </c>
    </row>
    <row r="4104" spans="1:22" x14ac:dyDescent="0.35">
      <c r="A4104">
        <v>4102</v>
      </c>
      <c r="B4104">
        <v>1</v>
      </c>
      <c r="C4104" s="1">
        <v>1.786461E-13</v>
      </c>
      <c r="D4104" s="1">
        <v>1.4619200000000001E-10</v>
      </c>
      <c r="E4104" s="1">
        <v>8.8868530000000004E-22</v>
      </c>
      <c r="F4104" s="3" t="str">
        <f t="shared" si="192"/>
        <v>UU</v>
      </c>
      <c r="H4104">
        <v>4102</v>
      </c>
      <c r="I4104">
        <v>1</v>
      </c>
      <c r="J4104" s="1">
        <v>4.0407280000000001E-13</v>
      </c>
      <c r="K4104" s="1">
        <v>1.080179E-10</v>
      </c>
      <c r="L4104" s="1">
        <v>4.3647109999999999E-23</v>
      </c>
      <c r="M4104" s="3" t="str">
        <f t="shared" si="193"/>
        <v>UU</v>
      </c>
      <c r="N4104" t="str">
        <f t="shared" si="194"/>
        <v>Match</v>
      </c>
      <c r="S4104">
        <f>B4104-I4104</f>
        <v>0</v>
      </c>
      <c r="T4104">
        <f>C4104-J4104</f>
        <v>-2.2542670000000002E-13</v>
      </c>
      <c r="U4104">
        <f>D4104-K4104</f>
        <v>3.817410000000001E-11</v>
      </c>
      <c r="V4104">
        <f>E4104-L4104</f>
        <v>8.4503819000000005E-22</v>
      </c>
    </row>
    <row r="4105" spans="1:22" x14ac:dyDescent="0.35">
      <c r="A4105">
        <v>4103</v>
      </c>
      <c r="B4105">
        <v>0.99999979999999999</v>
      </c>
      <c r="C4105" s="1">
        <v>1.164723E-9</v>
      </c>
      <c r="D4105" s="1">
        <v>2.3050870000000001E-7</v>
      </c>
      <c r="E4105" s="1">
        <v>8.8770930000000003E-15</v>
      </c>
      <c r="F4105" s="3" t="str">
        <f t="shared" si="192"/>
        <v>UU</v>
      </c>
      <c r="H4105">
        <v>4103</v>
      </c>
      <c r="I4105">
        <v>0.99999979999999999</v>
      </c>
      <c r="J4105" s="1">
        <v>2.6345940000000001E-9</v>
      </c>
      <c r="K4105" s="1">
        <v>1.703414E-7</v>
      </c>
      <c r="L4105" s="1">
        <v>4.4878059999999996E-16</v>
      </c>
      <c r="M4105" s="3" t="str">
        <f t="shared" si="193"/>
        <v>UU</v>
      </c>
      <c r="N4105" t="str">
        <f t="shared" si="194"/>
        <v>Match</v>
      </c>
      <c r="S4105">
        <f>B4105-I4105</f>
        <v>0</v>
      </c>
      <c r="T4105">
        <f>C4105-J4105</f>
        <v>-1.4698710000000001E-9</v>
      </c>
      <c r="U4105">
        <f>D4105-K4105</f>
        <v>6.0167300000000015E-8</v>
      </c>
      <c r="V4105">
        <f>E4105-L4105</f>
        <v>8.428312400000001E-15</v>
      </c>
    </row>
    <row r="4106" spans="1:22" x14ac:dyDescent="0.35">
      <c r="A4106">
        <v>4104</v>
      </c>
      <c r="B4106">
        <v>0.99999740000000004</v>
      </c>
      <c r="C4106" s="1">
        <v>2.615023E-6</v>
      </c>
      <c r="D4106" s="1">
        <v>6.2774499999999998E-17</v>
      </c>
      <c r="E4106" s="1">
        <v>4.5597959999999998E-21</v>
      </c>
      <c r="F4106" s="3" t="str">
        <f t="shared" si="192"/>
        <v>UU</v>
      </c>
      <c r="H4106">
        <v>4104</v>
      </c>
      <c r="I4106">
        <v>0.9999941</v>
      </c>
      <c r="J4106" s="1">
        <v>5.9167880000000003E-6</v>
      </c>
      <c r="K4106" s="1">
        <v>4.6593989999999999E-17</v>
      </c>
      <c r="L4106" s="1">
        <v>2.7568839999999999E-22</v>
      </c>
      <c r="M4106" s="3" t="str">
        <f t="shared" si="193"/>
        <v>UU</v>
      </c>
      <c r="N4106" t="str">
        <f t="shared" si="194"/>
        <v>Match</v>
      </c>
      <c r="S4106">
        <f>B4106-I4106</f>
        <v>3.3000000000393825E-6</v>
      </c>
      <c r="T4106">
        <f>C4106-J4106</f>
        <v>-3.3017650000000004E-6</v>
      </c>
      <c r="U4106">
        <f>D4106-K4106</f>
        <v>1.6180509999999999E-17</v>
      </c>
      <c r="V4106">
        <f>E4106-L4106</f>
        <v>4.2841076E-21</v>
      </c>
    </row>
    <row r="4107" spans="1:22" x14ac:dyDescent="0.35">
      <c r="A4107">
        <v>4105</v>
      </c>
      <c r="B4107">
        <v>0.99870239999999999</v>
      </c>
      <c r="C4107" s="1">
        <v>7.2708360000000001E-8</v>
      </c>
      <c r="D4107">
        <v>1.297505E-3</v>
      </c>
      <c r="E4107" s="1">
        <v>3.1241539999999998E-9</v>
      </c>
      <c r="F4107" s="3" t="str">
        <f t="shared" si="192"/>
        <v>UU</v>
      </c>
      <c r="H4107">
        <v>4105</v>
      </c>
      <c r="I4107">
        <v>0.9990407</v>
      </c>
      <c r="J4107" s="1">
        <v>1.645193E-7</v>
      </c>
      <c r="K4107">
        <v>9.5915210000000004E-4</v>
      </c>
      <c r="L4107" s="1">
        <v>1.5795050000000001E-10</v>
      </c>
      <c r="M4107" s="3" t="str">
        <f t="shared" si="193"/>
        <v>UU</v>
      </c>
      <c r="N4107" t="str">
        <f t="shared" si="194"/>
        <v>Match</v>
      </c>
      <c r="S4107">
        <f>B4107-I4107</f>
        <v>-3.3830000000001359E-4</v>
      </c>
      <c r="T4107">
        <f>C4107-J4107</f>
        <v>-9.1810939999999995E-8</v>
      </c>
      <c r="U4107">
        <f>D4107-K4107</f>
        <v>3.3835289999999997E-4</v>
      </c>
      <c r="V4107">
        <f>E4107-L4107</f>
        <v>2.9662034999999998E-9</v>
      </c>
    </row>
    <row r="4108" spans="1:22" x14ac:dyDescent="0.35">
      <c r="A4108">
        <v>4106</v>
      </c>
      <c r="B4108">
        <v>1</v>
      </c>
      <c r="C4108" s="1">
        <v>1.3790330000000001E-21</v>
      </c>
      <c r="D4108" s="1">
        <v>8.1918130000000001E-32</v>
      </c>
      <c r="E4108" s="1">
        <v>2.8958780000000001E-51</v>
      </c>
      <c r="F4108" s="3" t="str">
        <f t="shared" si="192"/>
        <v>UU</v>
      </c>
      <c r="H4108">
        <v>4106</v>
      </c>
      <c r="I4108">
        <v>1</v>
      </c>
      <c r="J4108" s="1">
        <v>3.120193E-21</v>
      </c>
      <c r="K4108" s="1">
        <v>6.0839770000000003E-32</v>
      </c>
      <c r="L4108" s="1">
        <v>1.8983180000000001E-52</v>
      </c>
      <c r="M4108" s="3" t="str">
        <f t="shared" si="193"/>
        <v>UU</v>
      </c>
      <c r="N4108" t="str">
        <f t="shared" si="194"/>
        <v>Match</v>
      </c>
      <c r="S4108">
        <f>B4108-I4108</f>
        <v>0</v>
      </c>
      <c r="T4108">
        <f>C4108-J4108</f>
        <v>-1.7411599999999999E-21</v>
      </c>
      <c r="U4108">
        <f>D4108-K4108</f>
        <v>2.1078359999999998E-32</v>
      </c>
      <c r="V4108">
        <f>E4108-L4108</f>
        <v>2.7060462000000004E-51</v>
      </c>
    </row>
    <row r="4109" spans="1:22" x14ac:dyDescent="0.35">
      <c r="A4109">
        <v>4107</v>
      </c>
      <c r="B4109">
        <v>0.99998240000000005</v>
      </c>
      <c r="C4109" s="1">
        <v>1.7605920000000002E-5</v>
      </c>
      <c r="D4109" s="1">
        <v>5.455934E-12</v>
      </c>
      <c r="E4109" s="1">
        <v>3.1422390000000001E-15</v>
      </c>
      <c r="F4109" s="3" t="str">
        <f t="shared" si="192"/>
        <v>UU</v>
      </c>
      <c r="H4109">
        <v>4107</v>
      </c>
      <c r="I4109">
        <v>0.99996019999999997</v>
      </c>
      <c r="J4109" s="1">
        <v>3.9771480000000002E-5</v>
      </c>
      <c r="K4109" s="1">
        <v>4.0320419999999998E-12</v>
      </c>
      <c r="L4109" s="1">
        <v>1.6036670000000001E-16</v>
      </c>
      <c r="M4109" s="3" t="str">
        <f t="shared" si="193"/>
        <v>UU</v>
      </c>
      <c r="N4109" t="str">
        <f t="shared" si="194"/>
        <v>Match</v>
      </c>
      <c r="S4109">
        <f>B4109-I4109</f>
        <v>2.2200000000083264E-5</v>
      </c>
      <c r="T4109">
        <f>C4109-J4109</f>
        <v>-2.2165560000000001E-5</v>
      </c>
      <c r="U4109">
        <f>D4109-K4109</f>
        <v>1.4238920000000003E-12</v>
      </c>
      <c r="V4109">
        <f>E4109-L4109</f>
        <v>2.9818723000000001E-15</v>
      </c>
    </row>
    <row r="4110" spans="1:22" x14ac:dyDescent="0.35">
      <c r="A4110">
        <v>4108</v>
      </c>
      <c r="B4110">
        <v>0.99999729999999998</v>
      </c>
      <c r="C4110" s="1">
        <v>2.7385659999999998E-6</v>
      </c>
      <c r="D4110" s="1">
        <v>2.6737539999999999E-10</v>
      </c>
      <c r="E4110" s="1">
        <v>1.405124E-14</v>
      </c>
      <c r="F4110" s="3" t="str">
        <f t="shared" si="192"/>
        <v>UU</v>
      </c>
      <c r="H4110">
        <v>4108</v>
      </c>
      <c r="I4110">
        <v>0.99999400000000005</v>
      </c>
      <c r="J4110" s="1">
        <v>6.0285550000000004E-6</v>
      </c>
      <c r="K4110" s="1">
        <v>1.955309E-10</v>
      </c>
      <c r="L4110" s="1">
        <v>1.1787759999999999E-15</v>
      </c>
      <c r="M4110" s="3" t="str">
        <f t="shared" si="193"/>
        <v>UU</v>
      </c>
      <c r="N4110" t="str">
        <f t="shared" si="194"/>
        <v>Match</v>
      </c>
      <c r="S4110">
        <f>B4110-I4110</f>
        <v>3.2999999999283602E-6</v>
      </c>
      <c r="T4110">
        <f>C4110-J4110</f>
        <v>-3.2899890000000006E-6</v>
      </c>
      <c r="U4110">
        <f>D4110-K4110</f>
        <v>7.1844499999999994E-11</v>
      </c>
      <c r="V4110">
        <f>E4110-L4110</f>
        <v>1.2872463999999999E-14</v>
      </c>
    </row>
    <row r="4111" spans="1:22" x14ac:dyDescent="0.35">
      <c r="A4111">
        <v>4109</v>
      </c>
      <c r="B4111">
        <v>0.99485829999999997</v>
      </c>
      <c r="C4111">
        <v>1.2549869999999999E-3</v>
      </c>
      <c r="D4111">
        <v>3.7300469999999998E-3</v>
      </c>
      <c r="E4111" s="1">
        <v>1.5668609999999999E-4</v>
      </c>
      <c r="F4111" s="3" t="str">
        <f t="shared" si="192"/>
        <v>UU</v>
      </c>
      <c r="H4111">
        <v>4109</v>
      </c>
      <c r="I4111">
        <v>0.9943997</v>
      </c>
      <c r="J4111">
        <v>2.8374030000000001E-3</v>
      </c>
      <c r="K4111">
        <v>2.75502E-3</v>
      </c>
      <c r="L4111" s="1">
        <v>7.8611279999999999E-6</v>
      </c>
      <c r="M4111" s="3" t="str">
        <f t="shared" si="193"/>
        <v>UU</v>
      </c>
      <c r="N4111" t="str">
        <f t="shared" si="194"/>
        <v>Match</v>
      </c>
      <c r="S4111">
        <f>B4111-I4111</f>
        <v>4.5859999999997569E-4</v>
      </c>
      <c r="T4111">
        <f>C4111-J4111</f>
        <v>-1.5824160000000001E-3</v>
      </c>
      <c r="U4111">
        <f>D4111-K4111</f>
        <v>9.7502699999999984E-4</v>
      </c>
      <c r="V4111">
        <f>E4111-L4111</f>
        <v>1.48824972E-4</v>
      </c>
    </row>
    <row r="4112" spans="1:22" x14ac:dyDescent="0.35">
      <c r="A4112">
        <v>4110</v>
      </c>
      <c r="B4112">
        <v>1</v>
      </c>
      <c r="C4112" s="1">
        <v>5.5945800000000002E-32</v>
      </c>
      <c r="D4112" s="1">
        <v>1.611201E-31</v>
      </c>
      <c r="E4112" s="1">
        <v>1.036691E-61</v>
      </c>
      <c r="F4112" s="3" t="str">
        <f t="shared" si="192"/>
        <v>UU</v>
      </c>
      <c r="H4112">
        <v>4110</v>
      </c>
      <c r="I4112">
        <v>1</v>
      </c>
      <c r="J4112" s="1">
        <v>1.2020049999999999E-31</v>
      </c>
      <c r="K4112" s="1">
        <v>1.1669820000000001E-31</v>
      </c>
      <c r="L4112" s="1">
        <v>1.402718E-62</v>
      </c>
      <c r="M4112" s="3" t="str">
        <f t="shared" si="193"/>
        <v>UU</v>
      </c>
      <c r="N4112" t="str">
        <f t="shared" si="194"/>
        <v>Match</v>
      </c>
      <c r="S4112">
        <f>B4112-I4112</f>
        <v>0</v>
      </c>
      <c r="T4112">
        <f>C4112-J4112</f>
        <v>-6.4254699999999989E-32</v>
      </c>
      <c r="U4112">
        <f>D4112-K4112</f>
        <v>4.4421899999999997E-32</v>
      </c>
      <c r="V4112">
        <f>E4112-L4112</f>
        <v>8.9641920000000005E-62</v>
      </c>
    </row>
    <row r="4113" spans="1:22" x14ac:dyDescent="0.35">
      <c r="A4113">
        <v>4111</v>
      </c>
      <c r="B4113">
        <v>0.99458069999999998</v>
      </c>
      <c r="C4113">
        <v>1.535128E-3</v>
      </c>
      <c r="D4113">
        <v>3.7232229999999999E-3</v>
      </c>
      <c r="E4113" s="1">
        <v>1.6091489999999999E-4</v>
      </c>
      <c r="F4113" s="3" t="str">
        <f t="shared" si="192"/>
        <v>UU</v>
      </c>
      <c r="H4113">
        <v>4111</v>
      </c>
      <c r="I4113">
        <v>0.99376819999999999</v>
      </c>
      <c r="J4113">
        <v>3.4693990000000002E-3</v>
      </c>
      <c r="K4113">
        <v>2.75282E-3</v>
      </c>
      <c r="L4113" s="1">
        <v>9.6105239999999995E-6</v>
      </c>
      <c r="M4113" s="3" t="str">
        <f t="shared" si="193"/>
        <v>UU</v>
      </c>
      <c r="N4113" t="str">
        <f t="shared" si="194"/>
        <v>Match</v>
      </c>
      <c r="S4113">
        <f>B4113-I4113</f>
        <v>8.1249999999999378E-4</v>
      </c>
      <c r="T4113">
        <f>C4113-J4113</f>
        <v>-1.9342710000000002E-3</v>
      </c>
      <c r="U4113">
        <f>D4113-K4113</f>
        <v>9.7040299999999989E-4</v>
      </c>
      <c r="V4113">
        <f>E4113-L4113</f>
        <v>1.5130437599999999E-4</v>
      </c>
    </row>
    <row r="4114" spans="1:22" x14ac:dyDescent="0.35">
      <c r="A4114">
        <v>4112</v>
      </c>
      <c r="B4114">
        <v>0.99977590000000005</v>
      </c>
      <c r="C4114">
        <v>2.2412579999999999E-4</v>
      </c>
      <c r="D4114" s="1">
        <v>2.674454E-28</v>
      </c>
      <c r="E4114" s="1">
        <v>1.2343030000000001E-30</v>
      </c>
      <c r="F4114" s="3" t="str">
        <f t="shared" si="192"/>
        <v>UU</v>
      </c>
      <c r="H4114">
        <v>4112</v>
      </c>
      <c r="I4114">
        <v>0.99950709999999998</v>
      </c>
      <c r="J4114">
        <v>4.9291229999999997E-4</v>
      </c>
      <c r="K4114" s="1">
        <v>1.954295E-28</v>
      </c>
      <c r="L4114" s="1">
        <v>9.6377090000000001E-32</v>
      </c>
      <c r="M4114" s="3" t="str">
        <f t="shared" si="193"/>
        <v>UU</v>
      </c>
      <c r="N4114" t="str">
        <f t="shared" si="194"/>
        <v>Match</v>
      </c>
      <c r="S4114">
        <f>B4114-I4114</f>
        <v>2.6880000000006898E-4</v>
      </c>
      <c r="T4114">
        <f>C4114-J4114</f>
        <v>-2.6878649999999998E-4</v>
      </c>
      <c r="U4114">
        <f>D4114-K4114</f>
        <v>7.20159E-29</v>
      </c>
      <c r="V4114">
        <f>E4114-L4114</f>
        <v>1.13792591E-30</v>
      </c>
    </row>
    <row r="4115" spans="1:22" x14ac:dyDescent="0.35">
      <c r="A4115">
        <v>4113</v>
      </c>
      <c r="B4115">
        <v>0.99999990000000005</v>
      </c>
      <c r="C4115" s="1">
        <v>1.3773740000000001E-7</v>
      </c>
      <c r="D4115" s="1">
        <v>1.591491E-27</v>
      </c>
      <c r="E4115" s="1">
        <v>2.549935E-33</v>
      </c>
      <c r="F4115" s="3" t="str">
        <f t="shared" si="192"/>
        <v>UU</v>
      </c>
      <c r="H4115">
        <v>4113</v>
      </c>
      <c r="I4115">
        <v>0.99999970000000005</v>
      </c>
      <c r="J4115" s="1">
        <v>2.9298329999999997E-7</v>
      </c>
      <c r="K4115" s="1">
        <v>1.1557700000000001E-27</v>
      </c>
      <c r="L4115" s="1">
        <v>3.386213E-34</v>
      </c>
      <c r="M4115" s="3" t="str">
        <f t="shared" si="193"/>
        <v>UU</v>
      </c>
      <c r="N4115" t="str">
        <f t="shared" si="194"/>
        <v>Match</v>
      </c>
      <c r="S4115">
        <f>B4115-I4115</f>
        <v>2.0000000000575113E-7</v>
      </c>
      <c r="T4115">
        <f>C4115-J4115</f>
        <v>-1.5524589999999997E-7</v>
      </c>
      <c r="U4115">
        <f>D4115-K4115</f>
        <v>4.3572099999999993E-28</v>
      </c>
      <c r="V4115">
        <f>E4115-L4115</f>
        <v>2.2113137E-33</v>
      </c>
    </row>
    <row r="4116" spans="1:22" x14ac:dyDescent="0.35">
      <c r="A4116">
        <v>4114</v>
      </c>
      <c r="B4116">
        <v>0.99054710000000001</v>
      </c>
      <c r="C4116">
        <v>2.2867920000000002E-3</v>
      </c>
      <c r="D4116">
        <v>6.8396960000000001E-3</v>
      </c>
      <c r="E4116" s="1">
        <v>3.2644370000000001E-4</v>
      </c>
      <c r="F4116" s="3" t="str">
        <f t="shared" si="192"/>
        <v>UU</v>
      </c>
      <c r="H4116">
        <v>4114</v>
      </c>
      <c r="I4116">
        <v>0.98994819999999994</v>
      </c>
      <c r="J4116">
        <v>5.0302589999999996E-3</v>
      </c>
      <c r="K4116">
        <v>4.9961349999999996E-3</v>
      </c>
      <c r="L4116" s="1">
        <v>2.5387039999999999E-5</v>
      </c>
      <c r="M4116" s="3" t="str">
        <f t="shared" si="193"/>
        <v>UU</v>
      </c>
      <c r="N4116" t="str">
        <f t="shared" si="194"/>
        <v>Match</v>
      </c>
      <c r="S4116">
        <f>B4116-I4116</f>
        <v>5.9890000000006882E-4</v>
      </c>
      <c r="T4116">
        <f>C4116-J4116</f>
        <v>-2.7434669999999994E-3</v>
      </c>
      <c r="U4116">
        <f>D4116-K4116</f>
        <v>1.8435610000000005E-3</v>
      </c>
      <c r="V4116">
        <f>E4116-L4116</f>
        <v>3.0105666000000003E-4</v>
      </c>
    </row>
    <row r="4117" spans="1:22" x14ac:dyDescent="0.35">
      <c r="A4117">
        <v>4115</v>
      </c>
      <c r="B4117">
        <v>0.99055479999999996</v>
      </c>
      <c r="C4117">
        <v>2.279068E-3</v>
      </c>
      <c r="D4117">
        <v>6.8397500000000003E-3</v>
      </c>
      <c r="E4117" s="1">
        <v>3.2636500000000001E-4</v>
      </c>
      <c r="F4117" s="3" t="str">
        <f t="shared" si="192"/>
        <v>UU</v>
      </c>
      <c r="H4117">
        <v>4115</v>
      </c>
      <c r="I4117">
        <v>0.98996470000000003</v>
      </c>
      <c r="J4117">
        <v>5.0137810000000001E-3</v>
      </c>
      <c r="K4117">
        <v>4.9962189999999997E-3</v>
      </c>
      <c r="L4117" s="1">
        <v>2.5303879999999999E-5</v>
      </c>
      <c r="M4117" s="3" t="str">
        <f t="shared" si="193"/>
        <v>UU</v>
      </c>
      <c r="N4117" t="str">
        <f t="shared" si="194"/>
        <v>Match</v>
      </c>
      <c r="S4117">
        <f>B4117-I4117</f>
        <v>5.9009999999992679E-4</v>
      </c>
      <c r="T4117">
        <f>C4117-J4117</f>
        <v>-2.7347130000000002E-3</v>
      </c>
      <c r="U4117">
        <f>D4117-K4117</f>
        <v>1.8435310000000007E-3</v>
      </c>
      <c r="V4117">
        <f>E4117-L4117</f>
        <v>3.0106111999999999E-4</v>
      </c>
    </row>
    <row r="4118" spans="1:22" x14ac:dyDescent="0.35">
      <c r="A4118">
        <v>4116</v>
      </c>
      <c r="B4118">
        <v>1</v>
      </c>
      <c r="C4118" s="1">
        <v>4.181732E-10</v>
      </c>
      <c r="D4118" s="1">
        <v>2.818629E-15</v>
      </c>
      <c r="E4118" s="1">
        <v>6.7485350000000001E-24</v>
      </c>
      <c r="F4118" s="3" t="str">
        <f t="shared" si="192"/>
        <v>UU</v>
      </c>
      <c r="H4118">
        <v>4116</v>
      </c>
      <c r="I4118">
        <v>1</v>
      </c>
      <c r="J4118" s="1">
        <v>8.8727500000000002E-10</v>
      </c>
      <c r="K4118" s="1">
        <v>2.0770469999999998E-15</v>
      </c>
      <c r="L4118" s="1">
        <v>1.8429119999999999E-24</v>
      </c>
      <c r="M4118" s="3" t="str">
        <f t="shared" si="193"/>
        <v>UU</v>
      </c>
      <c r="N4118" t="str">
        <f t="shared" si="194"/>
        <v>Match</v>
      </c>
      <c r="S4118">
        <f>B4118-I4118</f>
        <v>0</v>
      </c>
      <c r="T4118">
        <f>C4118-J4118</f>
        <v>-4.6910180000000002E-10</v>
      </c>
      <c r="U4118">
        <f>D4118-K4118</f>
        <v>7.4158200000000015E-16</v>
      </c>
      <c r="V4118">
        <f>E4118-L4118</f>
        <v>4.9056230000000003E-24</v>
      </c>
    </row>
    <row r="4119" spans="1:22" x14ac:dyDescent="0.35">
      <c r="A4119">
        <v>4117</v>
      </c>
      <c r="B4119">
        <v>0.99100619999999995</v>
      </c>
      <c r="C4119">
        <v>8.9937539999999996E-3</v>
      </c>
      <c r="D4119" s="1">
        <v>5.1622139999999998E-17</v>
      </c>
      <c r="E4119" s="1">
        <v>1.000384E-17</v>
      </c>
      <c r="F4119" s="3" t="str">
        <f t="shared" si="192"/>
        <v>UU</v>
      </c>
      <c r="H4119">
        <v>4117</v>
      </c>
      <c r="I4119">
        <v>0.98001260000000001</v>
      </c>
      <c r="J4119">
        <v>1.9987399999999999E-2</v>
      </c>
      <c r="K4119" s="1">
        <v>3.7734670000000002E-17</v>
      </c>
      <c r="L4119" s="1">
        <v>7.6960009999999996E-19</v>
      </c>
      <c r="M4119" s="3" t="str">
        <f t="shared" si="193"/>
        <v>UU</v>
      </c>
      <c r="N4119" t="str">
        <f t="shared" si="194"/>
        <v>Match</v>
      </c>
      <c r="S4119">
        <f>B4119-I4119</f>
        <v>1.0993599999999937E-2</v>
      </c>
      <c r="T4119">
        <f>C4119-J4119</f>
        <v>-1.0993645999999999E-2</v>
      </c>
      <c r="U4119">
        <f>D4119-K4119</f>
        <v>1.3887469999999996E-17</v>
      </c>
      <c r="V4119">
        <f>E4119-L4119</f>
        <v>9.2342398999999998E-18</v>
      </c>
    </row>
    <row r="4120" spans="1:22" x14ac:dyDescent="0.35">
      <c r="A4120">
        <v>4118</v>
      </c>
      <c r="B4120">
        <v>0.99750399999999995</v>
      </c>
      <c r="C4120">
        <v>2.251065E-3</v>
      </c>
      <c r="D4120">
        <v>2.378755E-4</v>
      </c>
      <c r="E4120" s="1">
        <v>7.0597880000000002E-6</v>
      </c>
      <c r="F4120" s="3" t="str">
        <f t="shared" si="192"/>
        <v>UU</v>
      </c>
      <c r="H4120">
        <v>4118</v>
      </c>
      <c r="I4120">
        <v>0.99476240000000005</v>
      </c>
      <c r="J4120">
        <v>5.0591450000000001E-3</v>
      </c>
      <c r="K4120">
        <v>1.775329E-4</v>
      </c>
      <c r="L4120" s="1">
        <v>9.0289389999999997E-7</v>
      </c>
      <c r="M4120" s="3" t="str">
        <f t="shared" si="193"/>
        <v>UU</v>
      </c>
      <c r="N4120" t="str">
        <f t="shared" si="194"/>
        <v>Match</v>
      </c>
      <c r="S4120">
        <f>B4120-I4120</f>
        <v>2.7415999999998997E-3</v>
      </c>
      <c r="T4120">
        <f>C4120-J4120</f>
        <v>-2.8080800000000001E-3</v>
      </c>
      <c r="U4120">
        <f>D4120-K4120</f>
        <v>6.0342600000000001E-5</v>
      </c>
      <c r="V4120">
        <f>E4120-L4120</f>
        <v>6.1568941000000005E-6</v>
      </c>
    </row>
    <row r="4121" spans="1:22" x14ac:dyDescent="0.35">
      <c r="A4121">
        <v>4119</v>
      </c>
      <c r="B4121">
        <v>0.99955479999999997</v>
      </c>
      <c r="C4121" s="1">
        <v>1.373139E-5</v>
      </c>
      <c r="D4121">
        <v>4.3141289999999998E-4</v>
      </c>
      <c r="E4121" s="1">
        <v>8.7959979999999995E-8</v>
      </c>
      <c r="F4121" s="3" t="str">
        <f t="shared" si="192"/>
        <v>UU</v>
      </c>
      <c r="H4121">
        <v>4119</v>
      </c>
      <c r="I4121">
        <v>0.99964799999999998</v>
      </c>
      <c r="J4121" s="1">
        <v>3.0813560000000003E-5</v>
      </c>
      <c r="K4121">
        <v>3.21179E-4</v>
      </c>
      <c r="L4121" s="1">
        <v>9.9001550000000007E-9</v>
      </c>
      <c r="M4121" s="3" t="str">
        <f t="shared" si="193"/>
        <v>UU</v>
      </c>
      <c r="N4121" t="str">
        <f t="shared" si="194"/>
        <v>Match</v>
      </c>
      <c r="S4121">
        <f>B4121-I4121</f>
        <v>-9.3200000000015493E-5</v>
      </c>
      <c r="T4121">
        <f>C4121-J4121</f>
        <v>-1.7082170000000002E-5</v>
      </c>
      <c r="U4121">
        <f>D4121-K4121</f>
        <v>1.1023389999999998E-4</v>
      </c>
      <c r="V4121">
        <f>E4121-L4121</f>
        <v>7.8059824999999999E-8</v>
      </c>
    </row>
    <row r="4122" spans="1:22" x14ac:dyDescent="0.35">
      <c r="A4122">
        <v>4120</v>
      </c>
      <c r="B4122">
        <v>0.99999919999999998</v>
      </c>
      <c r="C4122" s="1">
        <v>2.5567770000000001E-38</v>
      </c>
      <c r="D4122" s="1">
        <v>8.1345890000000001E-7</v>
      </c>
      <c r="E4122" s="1">
        <v>5.5689799999999996E-43</v>
      </c>
      <c r="F4122" s="3" t="str">
        <f t="shared" si="192"/>
        <v>UU</v>
      </c>
      <c r="H4122">
        <v>4120</v>
      </c>
      <c r="I4122">
        <v>0.99999939999999998</v>
      </c>
      <c r="J4122" s="1">
        <v>5.7741760000000003E-38</v>
      </c>
      <c r="K4122" s="1">
        <v>6.0401500000000005E-7</v>
      </c>
      <c r="L4122" s="1">
        <v>3.4876910000000002E-44</v>
      </c>
      <c r="M4122" s="3" t="str">
        <f t="shared" si="193"/>
        <v>UU</v>
      </c>
      <c r="N4122" t="str">
        <f t="shared" si="194"/>
        <v>Match</v>
      </c>
      <c r="S4122">
        <f>B4122-I4122</f>
        <v>-2.0000000000575113E-7</v>
      </c>
      <c r="T4122">
        <f>C4122-J4122</f>
        <v>-3.2173990000000003E-38</v>
      </c>
      <c r="U4122">
        <f>D4122-K4122</f>
        <v>2.0944389999999996E-7</v>
      </c>
      <c r="V4122">
        <f>E4122-L4122</f>
        <v>5.2202108999999997E-43</v>
      </c>
    </row>
    <row r="4123" spans="1:22" x14ac:dyDescent="0.35">
      <c r="A4123">
        <v>4121</v>
      </c>
      <c r="B4123">
        <v>1</v>
      </c>
      <c r="C4123" s="1">
        <v>2.451741E-13</v>
      </c>
      <c r="D4123" s="1">
        <v>4.0662699999999999E-13</v>
      </c>
      <c r="E4123" s="1">
        <v>3.3811200000000001E-24</v>
      </c>
      <c r="F4123" s="3" t="str">
        <f t="shared" si="192"/>
        <v>UU</v>
      </c>
      <c r="H4123">
        <v>4121</v>
      </c>
      <c r="I4123">
        <v>1</v>
      </c>
      <c r="J4123" s="1">
        <v>5.5455399999999998E-13</v>
      </c>
      <c r="K4123" s="1">
        <v>3.0049630000000002E-13</v>
      </c>
      <c r="L4123" s="1">
        <v>1.666414E-25</v>
      </c>
      <c r="M4123" s="3" t="str">
        <f t="shared" si="193"/>
        <v>UU</v>
      </c>
      <c r="N4123" t="str">
        <f t="shared" si="194"/>
        <v>Match</v>
      </c>
      <c r="S4123">
        <f>B4123-I4123</f>
        <v>0</v>
      </c>
      <c r="T4123">
        <f>C4123-J4123</f>
        <v>-3.0937989999999998E-13</v>
      </c>
      <c r="U4123">
        <f>D4123-K4123</f>
        <v>1.0613069999999997E-13</v>
      </c>
      <c r="V4123">
        <f>E4123-L4123</f>
        <v>3.2144786000000001E-24</v>
      </c>
    </row>
    <row r="4124" spans="1:22" x14ac:dyDescent="0.35">
      <c r="A4124">
        <v>4122</v>
      </c>
      <c r="B4124">
        <v>1</v>
      </c>
      <c r="C4124" s="1">
        <v>2.276849E-18</v>
      </c>
      <c r="D4124" s="1">
        <v>6.7014650000000001E-39</v>
      </c>
      <c r="E4124" s="1">
        <v>5.022301E-55</v>
      </c>
      <c r="F4124" s="3" t="str">
        <f t="shared" si="192"/>
        <v>UU</v>
      </c>
      <c r="H4124">
        <v>4122</v>
      </c>
      <c r="I4124">
        <v>1</v>
      </c>
      <c r="J4124" s="1">
        <v>5.1499839999999997E-18</v>
      </c>
      <c r="K4124" s="1">
        <v>4.9542900000000003E-39</v>
      </c>
      <c r="L4124" s="1">
        <v>2.5514510000000001E-56</v>
      </c>
      <c r="M4124" s="3" t="str">
        <f t="shared" si="193"/>
        <v>UU</v>
      </c>
      <c r="N4124" t="str">
        <f t="shared" si="194"/>
        <v>Match</v>
      </c>
      <c r="S4124">
        <f>B4124-I4124</f>
        <v>0</v>
      </c>
      <c r="T4124">
        <f>C4124-J4124</f>
        <v>-2.8731349999999996E-18</v>
      </c>
      <c r="U4124">
        <f>D4124-K4124</f>
        <v>1.7471749999999998E-39</v>
      </c>
      <c r="V4124">
        <f>E4124-L4124</f>
        <v>4.7671558999999997E-55</v>
      </c>
    </row>
    <row r="4125" spans="1:22" x14ac:dyDescent="0.35">
      <c r="A4125">
        <v>4123</v>
      </c>
      <c r="B4125">
        <v>0.99998849999999995</v>
      </c>
      <c r="C4125" s="1">
        <v>4.6718139999999997E-7</v>
      </c>
      <c r="D4125" s="1">
        <v>1.099869E-5</v>
      </c>
      <c r="E4125" s="1">
        <v>1.7559999999999999E-10</v>
      </c>
      <c r="F4125" s="3" t="str">
        <f t="shared" si="192"/>
        <v>UU</v>
      </c>
      <c r="H4125">
        <v>4123</v>
      </c>
      <c r="I4125">
        <v>0.99999079999999996</v>
      </c>
      <c r="J4125" s="1">
        <v>1.056693E-6</v>
      </c>
      <c r="K4125" s="1">
        <v>8.1259339999999992E-6</v>
      </c>
      <c r="L4125" s="1">
        <v>8.5866979999999998E-12</v>
      </c>
      <c r="M4125" s="3" t="str">
        <f t="shared" si="193"/>
        <v>UU</v>
      </c>
      <c r="N4125" t="str">
        <f t="shared" si="194"/>
        <v>Match</v>
      </c>
      <c r="S4125">
        <f>B4125-I4125</f>
        <v>-2.3000000000106269E-6</v>
      </c>
      <c r="T4125">
        <f>C4125-J4125</f>
        <v>-5.8951159999999997E-7</v>
      </c>
      <c r="U4125">
        <f>D4125-K4125</f>
        <v>2.8727560000000003E-6</v>
      </c>
      <c r="V4125">
        <f>E4125-L4125</f>
        <v>1.6701330199999998E-10</v>
      </c>
    </row>
    <row r="4126" spans="1:22" x14ac:dyDescent="0.35">
      <c r="A4126">
        <v>4124</v>
      </c>
      <c r="B4126">
        <v>1</v>
      </c>
      <c r="C4126" s="1">
        <v>8.6489420000000008E-25</v>
      </c>
      <c r="D4126" s="1">
        <v>4.5537149999999999E-25</v>
      </c>
      <c r="E4126" s="1">
        <v>9.1685410000000001E-48</v>
      </c>
      <c r="F4126" s="3" t="str">
        <f t="shared" si="192"/>
        <v>UU</v>
      </c>
      <c r="H4126">
        <v>4124</v>
      </c>
      <c r="I4126">
        <v>1</v>
      </c>
      <c r="J4126" s="1">
        <v>1.937804E-24</v>
      </c>
      <c r="K4126" s="1">
        <v>3.3675300000000002E-25</v>
      </c>
      <c r="L4126" s="1">
        <v>6.5256130000000001E-49</v>
      </c>
      <c r="M4126" s="3" t="str">
        <f t="shared" si="193"/>
        <v>UU</v>
      </c>
      <c r="N4126" t="str">
        <f t="shared" si="194"/>
        <v>Match</v>
      </c>
      <c r="S4126">
        <f>B4126-I4126</f>
        <v>0</v>
      </c>
      <c r="T4126">
        <f>C4126-J4126</f>
        <v>-1.0729098E-24</v>
      </c>
      <c r="U4126">
        <f>D4126-K4126</f>
        <v>1.1861849999999997E-25</v>
      </c>
      <c r="V4126">
        <f>E4126-L4126</f>
        <v>8.5159797000000006E-48</v>
      </c>
    </row>
    <row r="4127" spans="1:22" x14ac:dyDescent="0.35">
      <c r="A4127">
        <v>4125</v>
      </c>
      <c r="B4127">
        <v>0.99970139999999996</v>
      </c>
      <c r="C4127">
        <v>1.29445E-4</v>
      </c>
      <c r="D4127">
        <v>1.6872520000000001E-4</v>
      </c>
      <c r="E4127" s="1">
        <v>4.543289E-7</v>
      </c>
      <c r="F4127" s="3" t="str">
        <f t="shared" si="192"/>
        <v>UU</v>
      </c>
      <c r="H4127">
        <v>4125</v>
      </c>
      <c r="I4127">
        <v>0.99959180000000003</v>
      </c>
      <c r="J4127">
        <v>2.8489450000000001E-4</v>
      </c>
      <c r="K4127">
        <v>1.233032E-4</v>
      </c>
      <c r="L4127" s="1">
        <v>3.5142740000000002E-8</v>
      </c>
      <c r="M4127" s="3" t="str">
        <f t="shared" si="193"/>
        <v>UU</v>
      </c>
      <c r="N4127" t="str">
        <f t="shared" si="194"/>
        <v>Match</v>
      </c>
      <c r="S4127">
        <f>B4127-I4127</f>
        <v>1.0959999999993197E-4</v>
      </c>
      <c r="T4127">
        <f>C4127-J4127</f>
        <v>-1.554495E-4</v>
      </c>
      <c r="U4127">
        <f>D4127-K4127</f>
        <v>4.5422000000000013E-5</v>
      </c>
      <c r="V4127">
        <f>E4127-L4127</f>
        <v>4.1918615999999998E-7</v>
      </c>
    </row>
    <row r="4128" spans="1:22" x14ac:dyDescent="0.35">
      <c r="A4128">
        <v>4126</v>
      </c>
      <c r="B4128">
        <v>0.99416300000000002</v>
      </c>
      <c r="C4128">
        <v>1.459658E-3</v>
      </c>
      <c r="D4128">
        <v>4.2050730000000001E-3</v>
      </c>
      <c r="E4128" s="1">
        <v>1.7225399999999999E-4</v>
      </c>
      <c r="F4128" s="3" t="str">
        <f t="shared" si="192"/>
        <v>UU</v>
      </c>
      <c r="H4128">
        <v>4126</v>
      </c>
      <c r="I4128">
        <v>0.99358519999999995</v>
      </c>
      <c r="J4128">
        <v>3.2952290000000002E-3</v>
      </c>
      <c r="K4128">
        <v>3.1092789999999999E-3</v>
      </c>
      <c r="L4128" s="1">
        <v>1.031194E-5</v>
      </c>
      <c r="M4128" s="3" t="str">
        <f t="shared" si="193"/>
        <v>UU</v>
      </c>
      <c r="N4128" t="str">
        <f t="shared" si="194"/>
        <v>Match</v>
      </c>
      <c r="S4128">
        <f>B4128-I4128</f>
        <v>5.778000000000727E-4</v>
      </c>
      <c r="T4128">
        <f>C4128-J4128</f>
        <v>-1.8355710000000003E-3</v>
      </c>
      <c r="U4128">
        <f>D4128-K4128</f>
        <v>1.0957940000000002E-3</v>
      </c>
      <c r="V4128">
        <f>E4128-L4128</f>
        <v>1.6194205999999999E-4</v>
      </c>
    </row>
    <row r="4129" spans="1:22" x14ac:dyDescent="0.35">
      <c r="A4129">
        <v>4127</v>
      </c>
      <c r="B4129">
        <v>1</v>
      </c>
      <c r="C4129" s="1">
        <v>2.3098550000000001E-10</v>
      </c>
      <c r="D4129" s="1">
        <v>5.2587459999999996E-16</v>
      </c>
      <c r="E4129" s="1">
        <v>2.3328719999999998E-24</v>
      </c>
      <c r="F4129" s="3" t="str">
        <f t="shared" si="192"/>
        <v>UU</v>
      </c>
      <c r="H4129">
        <v>4127</v>
      </c>
      <c r="I4129">
        <v>1</v>
      </c>
      <c r="J4129" s="1">
        <v>5.0838939999999995E-10</v>
      </c>
      <c r="K4129" s="1">
        <v>3.8492400000000002E-16</v>
      </c>
      <c r="L4129" s="1">
        <v>1.956913E-25</v>
      </c>
      <c r="M4129" s="3" t="str">
        <f t="shared" si="193"/>
        <v>UU</v>
      </c>
      <c r="N4129" t="str">
        <f t="shared" si="194"/>
        <v>Match</v>
      </c>
      <c r="S4129">
        <f>B4129-I4129</f>
        <v>0</v>
      </c>
      <c r="T4129">
        <f>C4129-J4129</f>
        <v>-2.7740389999999994E-10</v>
      </c>
      <c r="U4129">
        <f>D4129-K4129</f>
        <v>1.4095059999999994E-16</v>
      </c>
      <c r="V4129">
        <f>E4129-L4129</f>
        <v>2.1371806999999997E-24</v>
      </c>
    </row>
    <row r="4130" spans="1:22" x14ac:dyDescent="0.35">
      <c r="A4130">
        <v>4128</v>
      </c>
      <c r="B4130">
        <v>1</v>
      </c>
      <c r="C4130" s="1">
        <v>3.7952509999999997E-11</v>
      </c>
      <c r="D4130" s="1">
        <v>3.7493730000000002E-53</v>
      </c>
      <c r="E4130" s="1">
        <v>4.8576879999999997E-62</v>
      </c>
      <c r="F4130" s="3" t="str">
        <f t="shared" si="192"/>
        <v>UU</v>
      </c>
      <c r="H4130">
        <v>4128</v>
      </c>
      <c r="I4130">
        <v>1</v>
      </c>
      <c r="J4130" s="1">
        <v>8.583996E-11</v>
      </c>
      <c r="K4130" s="1">
        <v>2.770084E-53</v>
      </c>
      <c r="L4130" s="1">
        <v>2.3778390000000001E-63</v>
      </c>
      <c r="M4130" s="3" t="str">
        <f t="shared" si="193"/>
        <v>UU</v>
      </c>
      <c r="N4130" t="str">
        <f t="shared" si="194"/>
        <v>Match</v>
      </c>
      <c r="S4130">
        <f>B4130-I4130</f>
        <v>0</v>
      </c>
      <c r="T4130">
        <f>C4130-J4130</f>
        <v>-4.7887450000000004E-11</v>
      </c>
      <c r="U4130">
        <f>D4130-K4130</f>
        <v>9.7928900000000017E-54</v>
      </c>
      <c r="V4130">
        <f>E4130-L4130</f>
        <v>4.6199040999999994E-62</v>
      </c>
    </row>
    <row r="4131" spans="1:22" x14ac:dyDescent="0.35">
      <c r="A4131">
        <v>4129</v>
      </c>
      <c r="B4131">
        <v>1</v>
      </c>
      <c r="C4131" s="1">
        <v>4.2563459999999997E-10</v>
      </c>
      <c r="D4131" s="1">
        <v>7.8367010000000002E-31</v>
      </c>
      <c r="E4131" s="1">
        <v>6.4043410000000003E-39</v>
      </c>
      <c r="F4131" s="3" t="str">
        <f t="shared" si="192"/>
        <v>UU</v>
      </c>
      <c r="H4131">
        <v>4129</v>
      </c>
      <c r="I4131">
        <v>1</v>
      </c>
      <c r="J4131" s="1">
        <v>9.3683069999999998E-10</v>
      </c>
      <c r="K4131" s="1">
        <v>5.7360250000000002E-31</v>
      </c>
      <c r="L4131" s="1">
        <v>5.3736839999999996E-40</v>
      </c>
      <c r="M4131" s="3" t="str">
        <f t="shared" si="193"/>
        <v>UU</v>
      </c>
      <c r="N4131" t="str">
        <f t="shared" si="194"/>
        <v>Match</v>
      </c>
      <c r="S4131">
        <f>B4131-I4131</f>
        <v>0</v>
      </c>
      <c r="T4131">
        <f>C4131-J4131</f>
        <v>-5.1119610000000005E-10</v>
      </c>
      <c r="U4131">
        <f>D4131-K4131</f>
        <v>2.100676E-31</v>
      </c>
      <c r="V4131">
        <f>E4131-L4131</f>
        <v>5.8669726000000005E-39</v>
      </c>
    </row>
    <row r="4132" spans="1:22" x14ac:dyDescent="0.35">
      <c r="A4132">
        <v>4130</v>
      </c>
      <c r="B4132">
        <v>0.99460150000000003</v>
      </c>
      <c r="C4132">
        <v>1.513733E-3</v>
      </c>
      <c r="D4132">
        <v>3.7241309999999999E-3</v>
      </c>
      <c r="E4132" s="1">
        <v>1.6060010000000001E-4</v>
      </c>
      <c r="F4132" s="3" t="str">
        <f t="shared" si="192"/>
        <v>UU</v>
      </c>
      <c r="H4132">
        <v>4130</v>
      </c>
      <c r="I4132">
        <v>0.99383350000000004</v>
      </c>
      <c r="J4132">
        <v>3.40376E-3</v>
      </c>
      <c r="K4132">
        <v>2.7533190000000002E-3</v>
      </c>
      <c r="L4132" s="1">
        <v>9.4297860000000008E-6</v>
      </c>
      <c r="M4132" s="3" t="str">
        <f t="shared" si="193"/>
        <v>UU</v>
      </c>
      <c r="N4132" t="str">
        <f t="shared" si="194"/>
        <v>Match</v>
      </c>
      <c r="S4132">
        <f>B4132-I4132</f>
        <v>7.6799999999999091E-4</v>
      </c>
      <c r="T4132">
        <f>C4132-J4132</f>
        <v>-1.8900270000000001E-3</v>
      </c>
      <c r="U4132">
        <f>D4132-K4132</f>
        <v>9.7081199999999972E-4</v>
      </c>
      <c r="V4132">
        <f>E4132-L4132</f>
        <v>1.51170314E-4</v>
      </c>
    </row>
    <row r="4133" spans="1:22" x14ac:dyDescent="0.35">
      <c r="A4133">
        <v>4131</v>
      </c>
      <c r="B4133">
        <v>0.99989510000000004</v>
      </c>
      <c r="C4133">
        <v>1.049232E-4</v>
      </c>
      <c r="D4133" s="1">
        <v>7.3943609999999995E-11</v>
      </c>
      <c r="E4133" s="1">
        <v>9.8197419999999998E-14</v>
      </c>
      <c r="F4133" s="3" t="str">
        <f t="shared" si="192"/>
        <v>UU</v>
      </c>
      <c r="H4133">
        <v>4131</v>
      </c>
      <c r="I4133">
        <v>0.99977530000000003</v>
      </c>
      <c r="J4133">
        <v>2.2472360000000001E-4</v>
      </c>
      <c r="K4133" s="1">
        <v>5.3456499999999998E-11</v>
      </c>
      <c r="L4133" s="1">
        <v>1.201564E-14</v>
      </c>
      <c r="M4133" s="3" t="str">
        <f t="shared" si="193"/>
        <v>UU</v>
      </c>
      <c r="N4133" t="str">
        <f t="shared" si="194"/>
        <v>Match</v>
      </c>
      <c r="S4133">
        <f>B4133-I4133</f>
        <v>1.1980000000000324E-4</v>
      </c>
      <c r="T4133">
        <f>C4133-J4133</f>
        <v>-1.1980040000000001E-4</v>
      </c>
      <c r="U4133">
        <f>D4133-K4133</f>
        <v>2.0487109999999998E-11</v>
      </c>
      <c r="V4133">
        <f>E4133-L4133</f>
        <v>8.618178E-14</v>
      </c>
    </row>
    <row r="4134" spans="1:22" x14ac:dyDescent="0.35">
      <c r="A4134">
        <v>4132</v>
      </c>
      <c r="B4134">
        <v>0.99460199999999999</v>
      </c>
      <c r="C4134">
        <v>1.5132629999999999E-3</v>
      </c>
      <c r="D4134">
        <v>3.7241399999999999E-3</v>
      </c>
      <c r="E4134" s="1">
        <v>1.6059430000000001E-4</v>
      </c>
      <c r="F4134" s="3" t="str">
        <f t="shared" si="192"/>
        <v>UU</v>
      </c>
      <c r="H4134">
        <v>4132</v>
      </c>
      <c r="I4134">
        <v>0.99383449999999995</v>
      </c>
      <c r="J4134">
        <v>3.402703E-3</v>
      </c>
      <c r="K4134">
        <v>2.7533219999999999E-3</v>
      </c>
      <c r="L4134" s="1">
        <v>9.4268590000000007E-6</v>
      </c>
      <c r="M4134" s="3" t="str">
        <f t="shared" si="193"/>
        <v>UU</v>
      </c>
      <c r="N4134" t="str">
        <f t="shared" si="194"/>
        <v>Match</v>
      </c>
      <c r="S4134">
        <f>B4134-I4134</f>
        <v>7.6750000000003205E-4</v>
      </c>
      <c r="T4134">
        <f>C4134-J4134</f>
        <v>-1.88944E-3</v>
      </c>
      <c r="U4134">
        <f>D4134-K4134</f>
        <v>9.7081800000000003E-4</v>
      </c>
      <c r="V4134">
        <f>E4134-L4134</f>
        <v>1.5116744100000001E-4</v>
      </c>
    </row>
    <row r="4135" spans="1:22" x14ac:dyDescent="0.35">
      <c r="A4135">
        <v>4133</v>
      </c>
      <c r="B4135">
        <v>1</v>
      </c>
      <c r="C4135" s="1">
        <v>2.7927030000000001E-21</v>
      </c>
      <c r="D4135" s="1">
        <v>1.262051E-16</v>
      </c>
      <c r="E4135" s="1">
        <v>6.2924569999999996E-36</v>
      </c>
      <c r="F4135" s="3" t="str">
        <f t="shared" si="192"/>
        <v>UU</v>
      </c>
      <c r="H4135">
        <v>4133</v>
      </c>
      <c r="I4135">
        <v>1</v>
      </c>
      <c r="J4135" s="1">
        <v>6.1373559999999999E-21</v>
      </c>
      <c r="K4135" s="1">
        <v>9.2424359999999997E-17</v>
      </c>
      <c r="L4135" s="1">
        <v>5.6724119999999998E-37</v>
      </c>
      <c r="M4135" s="3" t="str">
        <f t="shared" si="193"/>
        <v>UU</v>
      </c>
      <c r="N4135" t="str">
        <f t="shared" si="194"/>
        <v>Match</v>
      </c>
      <c r="S4135">
        <f>B4135-I4135</f>
        <v>0</v>
      </c>
      <c r="T4135">
        <f>C4135-J4135</f>
        <v>-3.3446529999999998E-21</v>
      </c>
      <c r="U4135">
        <f>D4135-K4135</f>
        <v>3.3780740000000006E-17</v>
      </c>
      <c r="V4135">
        <f>E4135-L4135</f>
        <v>5.7252157999999998E-36</v>
      </c>
    </row>
    <row r="4136" spans="1:22" x14ac:dyDescent="0.35">
      <c r="A4136">
        <v>4134</v>
      </c>
      <c r="B4136">
        <v>0.99999510000000003</v>
      </c>
      <c r="C4136" s="1">
        <v>4.9170739999999996E-6</v>
      </c>
      <c r="D4136" s="1">
        <v>2.9972610000000001E-8</v>
      </c>
      <c r="E4136" s="1">
        <v>2.351114E-12</v>
      </c>
      <c r="F4136" s="3" t="str">
        <f t="shared" si="192"/>
        <v>UU</v>
      </c>
      <c r="H4136">
        <v>4134</v>
      </c>
      <c r="I4136">
        <v>0.99998909999999996</v>
      </c>
      <c r="J4136" s="1">
        <v>1.0890609999999999E-5</v>
      </c>
      <c r="K4136" s="1">
        <v>2.2028679999999999E-8</v>
      </c>
      <c r="L4136" s="1">
        <v>2.3990830000000001E-13</v>
      </c>
      <c r="M4136" s="3" t="str">
        <f t="shared" si="193"/>
        <v>UU</v>
      </c>
      <c r="N4136" t="str">
        <f t="shared" si="194"/>
        <v>Match</v>
      </c>
      <c r="S4136">
        <f>B4136-I4136</f>
        <v>6.0000000000615117E-6</v>
      </c>
      <c r="T4136">
        <f>C4136-J4136</f>
        <v>-5.9735359999999998E-6</v>
      </c>
      <c r="U4136">
        <f>D4136-K4136</f>
        <v>7.9439300000000024E-9</v>
      </c>
      <c r="V4136">
        <f>E4136-L4136</f>
        <v>2.1112056999999998E-12</v>
      </c>
    </row>
    <row r="4137" spans="1:22" x14ac:dyDescent="0.35">
      <c r="A4137">
        <v>4135</v>
      </c>
      <c r="B4137">
        <v>0.99365769999999998</v>
      </c>
      <c r="C4137">
        <v>2.4412100000000001E-3</v>
      </c>
      <c r="D4137">
        <v>3.7260679999999999E-3</v>
      </c>
      <c r="E4137" s="1">
        <v>1.750453E-4</v>
      </c>
      <c r="F4137" s="3" t="str">
        <f t="shared" si="192"/>
        <v>UU</v>
      </c>
      <c r="H4137">
        <v>4135</v>
      </c>
      <c r="I4137">
        <v>0.99171580000000004</v>
      </c>
      <c r="J4137">
        <v>5.5054429999999996E-3</v>
      </c>
      <c r="K4137">
        <v>2.7633940000000002E-3</v>
      </c>
      <c r="L4137" s="1">
        <v>1.534079E-5</v>
      </c>
      <c r="M4137" s="3" t="str">
        <f t="shared" si="193"/>
        <v>UU</v>
      </c>
      <c r="N4137" t="str">
        <f t="shared" si="194"/>
        <v>Match</v>
      </c>
      <c r="S4137">
        <f>B4137-I4137</f>
        <v>1.9418999999999409E-3</v>
      </c>
      <c r="T4137">
        <f>C4137-J4137</f>
        <v>-3.0642329999999995E-3</v>
      </c>
      <c r="U4137">
        <f>D4137-K4137</f>
        <v>9.6267399999999973E-4</v>
      </c>
      <c r="V4137">
        <f>E4137-L4137</f>
        <v>1.5970451000000001E-4</v>
      </c>
    </row>
    <row r="4138" spans="1:22" x14ac:dyDescent="0.35">
      <c r="A4138">
        <v>4136</v>
      </c>
      <c r="B4138">
        <v>0.9974691</v>
      </c>
      <c r="C4138">
        <v>2.5306730000000002E-3</v>
      </c>
      <c r="D4138" s="1">
        <v>1.738745E-7</v>
      </c>
      <c r="E4138" s="1">
        <v>7.7190400000000007E-9</v>
      </c>
      <c r="F4138" s="3" t="str">
        <f t="shared" si="192"/>
        <v>UU</v>
      </c>
      <c r="H4138">
        <v>4136</v>
      </c>
      <c r="I4138">
        <v>0.99444379999999999</v>
      </c>
      <c r="J4138">
        <v>5.5560679999999999E-3</v>
      </c>
      <c r="K4138" s="1">
        <v>1.2687860000000001E-7</v>
      </c>
      <c r="L4138" s="1">
        <v>7.0888469999999999E-10</v>
      </c>
      <c r="M4138" s="3" t="str">
        <f t="shared" si="193"/>
        <v>UU</v>
      </c>
      <c r="N4138" t="str">
        <f t="shared" si="194"/>
        <v>Match</v>
      </c>
      <c r="S4138">
        <f>B4138-I4138</f>
        <v>3.0253000000000085E-3</v>
      </c>
      <c r="T4138">
        <f>C4138-J4138</f>
        <v>-3.0253949999999997E-3</v>
      </c>
      <c r="U4138">
        <f>D4138-K4138</f>
        <v>4.6995899999999987E-8</v>
      </c>
      <c r="V4138">
        <f>E4138-L4138</f>
        <v>7.0101553000000011E-9</v>
      </c>
    </row>
    <row r="4139" spans="1:22" x14ac:dyDescent="0.35">
      <c r="A4139">
        <v>4137</v>
      </c>
      <c r="B4139">
        <v>0.99981980000000004</v>
      </c>
      <c r="C4139">
        <v>1.8019490000000001E-4</v>
      </c>
      <c r="D4139" s="1">
        <v>9.6401270000000007E-12</v>
      </c>
      <c r="E4139" s="1">
        <v>2.7629419999999998E-14</v>
      </c>
      <c r="F4139" s="3" t="str">
        <f t="shared" si="192"/>
        <v>UU</v>
      </c>
      <c r="H4139">
        <v>4137</v>
      </c>
      <c r="I4139">
        <v>0.99959989999999999</v>
      </c>
      <c r="J4139">
        <v>4.0007219999999997E-4</v>
      </c>
      <c r="K4139" s="1">
        <v>7.183436E-12</v>
      </c>
      <c r="L4139" s="1">
        <v>2.8750430000000001E-15</v>
      </c>
      <c r="M4139" s="3" t="str">
        <f t="shared" si="193"/>
        <v>UU</v>
      </c>
      <c r="N4139" t="str">
        <f t="shared" si="194"/>
        <v>Match</v>
      </c>
      <c r="S4139">
        <f>B4139-I4139</f>
        <v>2.1990000000005061E-4</v>
      </c>
      <c r="T4139">
        <f>C4139-J4139</f>
        <v>-2.1987729999999996E-4</v>
      </c>
      <c r="U4139">
        <f>D4139-K4139</f>
        <v>2.4566910000000007E-12</v>
      </c>
      <c r="V4139">
        <f>E4139-L4139</f>
        <v>2.4754376999999999E-14</v>
      </c>
    </row>
    <row r="4140" spans="1:22" x14ac:dyDescent="0.35">
      <c r="A4140">
        <v>4138</v>
      </c>
      <c r="B4140">
        <v>0.99999720000000003</v>
      </c>
      <c r="C4140" s="1">
        <v>2.786035E-6</v>
      </c>
      <c r="D4140" s="1">
        <v>5.2588949999999999E-38</v>
      </c>
      <c r="E4140" s="1">
        <v>1.989114E-42</v>
      </c>
      <c r="F4140" s="3" t="str">
        <f t="shared" si="192"/>
        <v>UU</v>
      </c>
      <c r="H4140">
        <v>4138</v>
      </c>
      <c r="I4140">
        <v>0.99999380000000004</v>
      </c>
      <c r="J4140" s="1">
        <v>6.2091490000000003E-6</v>
      </c>
      <c r="K4140" s="1">
        <v>3.9107030000000002E-38</v>
      </c>
      <c r="L4140" s="1">
        <v>2.4282290000000001E-43</v>
      </c>
      <c r="M4140" s="3" t="str">
        <f t="shared" si="193"/>
        <v>UU</v>
      </c>
      <c r="N4140" t="str">
        <f t="shared" si="194"/>
        <v>Match</v>
      </c>
      <c r="S4140">
        <f>B4140-I4140</f>
        <v>3.399999999986747E-6</v>
      </c>
      <c r="T4140">
        <f>C4140-J4140</f>
        <v>-3.4231140000000003E-6</v>
      </c>
      <c r="U4140">
        <f>D4140-K4140</f>
        <v>1.3481919999999997E-38</v>
      </c>
      <c r="V4140">
        <f>E4140-L4140</f>
        <v>1.7462911000000001E-42</v>
      </c>
    </row>
    <row r="4141" spans="1:22" x14ac:dyDescent="0.35">
      <c r="A4141">
        <v>4139</v>
      </c>
      <c r="B4141">
        <v>0.96427810000000003</v>
      </c>
      <c r="C4141" s="1">
        <v>6.7986240000000002E-6</v>
      </c>
      <c r="D4141">
        <v>3.5710110000000003E-2</v>
      </c>
      <c r="E4141" s="1">
        <v>5.0261390000000001E-6</v>
      </c>
      <c r="F4141" s="3" t="str">
        <f t="shared" si="192"/>
        <v>UU</v>
      </c>
      <c r="H4141">
        <v>4139</v>
      </c>
      <c r="I4141">
        <v>0.97362400000000004</v>
      </c>
      <c r="J4141" s="1">
        <v>1.510746E-5</v>
      </c>
      <c r="K4141">
        <v>2.6360519999999998E-2</v>
      </c>
      <c r="L4141" s="1">
        <v>4.0902910000000002E-7</v>
      </c>
      <c r="M4141" s="3" t="str">
        <f t="shared" si="193"/>
        <v>UU</v>
      </c>
      <c r="N4141" t="str">
        <f t="shared" si="194"/>
        <v>Match</v>
      </c>
      <c r="S4141">
        <f>B4141-I4141</f>
        <v>-9.3459000000000181E-3</v>
      </c>
      <c r="T4141">
        <f>C4141-J4141</f>
        <v>-8.3088359999999993E-6</v>
      </c>
      <c r="U4141">
        <f>D4141-K4141</f>
        <v>9.3495900000000048E-3</v>
      </c>
      <c r="V4141">
        <f>E4141-L4141</f>
        <v>4.6171099000000001E-6</v>
      </c>
    </row>
    <row r="4142" spans="1:22" x14ac:dyDescent="0.35">
      <c r="A4142">
        <v>4140</v>
      </c>
      <c r="B4142">
        <v>0.98786770000000002</v>
      </c>
      <c r="C4142">
        <v>1.2773109999999999E-3</v>
      </c>
      <c r="D4142">
        <v>1.056034E-2</v>
      </c>
      <c r="E4142" s="1">
        <v>2.9464790000000002E-4</v>
      </c>
      <c r="F4142" s="3" t="str">
        <f t="shared" si="192"/>
        <v>UU</v>
      </c>
      <c r="H4142">
        <v>4140</v>
      </c>
      <c r="I4142">
        <v>0.9892126</v>
      </c>
      <c r="J4142">
        <v>2.8818519999999999E-3</v>
      </c>
      <c r="K4142">
        <v>7.8825739999999998E-3</v>
      </c>
      <c r="L4142" s="1">
        <v>2.2964139999999999E-5</v>
      </c>
      <c r="M4142" s="3" t="str">
        <f t="shared" si="193"/>
        <v>UU</v>
      </c>
      <c r="N4142" t="str">
        <f t="shared" si="194"/>
        <v>Match</v>
      </c>
      <c r="S4142">
        <f>B4142-I4142</f>
        <v>-1.3448999999999822E-3</v>
      </c>
      <c r="T4142">
        <f>C4142-J4142</f>
        <v>-1.6045409999999999E-3</v>
      </c>
      <c r="U4142">
        <f>D4142-K4142</f>
        <v>2.6777659999999998E-3</v>
      </c>
      <c r="V4142">
        <f>E4142-L4142</f>
        <v>2.7168376000000005E-4</v>
      </c>
    </row>
    <row r="4143" spans="1:22" x14ac:dyDescent="0.35">
      <c r="A4143">
        <v>4141</v>
      </c>
      <c r="B4143">
        <v>0.99999990000000005</v>
      </c>
      <c r="C4143" s="1">
        <v>6.3863409999999999E-8</v>
      </c>
      <c r="D4143" s="1">
        <v>1.316159E-13</v>
      </c>
      <c r="E4143" s="1">
        <v>1.3788629999999999E-19</v>
      </c>
      <c r="F4143" s="3" t="str">
        <f t="shared" si="192"/>
        <v>UU</v>
      </c>
      <c r="H4143">
        <v>4141</v>
      </c>
      <c r="I4143">
        <v>0.99999990000000005</v>
      </c>
      <c r="J4143" s="1">
        <v>1.381859E-7</v>
      </c>
      <c r="K4143" s="1">
        <v>9.7358730000000003E-14</v>
      </c>
      <c r="L4143" s="1">
        <v>1.34536E-20</v>
      </c>
      <c r="M4143" s="3" t="str">
        <f t="shared" si="193"/>
        <v>UU</v>
      </c>
      <c r="N4143" t="str">
        <f t="shared" si="194"/>
        <v>Match</v>
      </c>
      <c r="S4143">
        <f>B4143-I4143</f>
        <v>0</v>
      </c>
      <c r="T4143">
        <f>C4143-J4143</f>
        <v>-7.4322489999999999E-8</v>
      </c>
      <c r="U4143">
        <f>D4143-K4143</f>
        <v>3.4257170000000002E-14</v>
      </c>
      <c r="V4143">
        <f>E4143-L4143</f>
        <v>1.244327E-19</v>
      </c>
    </row>
    <row r="4144" spans="1:22" x14ac:dyDescent="0.35">
      <c r="A4144">
        <v>4142</v>
      </c>
      <c r="B4144">
        <v>0.99999249999999995</v>
      </c>
      <c r="C4144" s="1">
        <v>6.8012640000000003E-6</v>
      </c>
      <c r="D4144" s="1">
        <v>7.289652E-7</v>
      </c>
      <c r="E4144" s="1">
        <v>1.154526E-10</v>
      </c>
      <c r="F4144" s="3" t="str">
        <f t="shared" si="192"/>
        <v>UU</v>
      </c>
      <c r="H4144">
        <v>4142</v>
      </c>
      <c r="I4144">
        <v>0.99998410000000004</v>
      </c>
      <c r="J4144" s="1">
        <v>1.5401060000000001E-5</v>
      </c>
      <c r="K4144" s="1">
        <v>5.4349380000000003E-7</v>
      </c>
      <c r="L4144" s="1">
        <v>8.3705120000000008E-12</v>
      </c>
      <c r="M4144" s="3" t="str">
        <f t="shared" si="193"/>
        <v>UU</v>
      </c>
      <c r="N4144" t="str">
        <f t="shared" si="194"/>
        <v>Match</v>
      </c>
      <c r="S4144">
        <f>B4144-I4144</f>
        <v>8.3999999999084807E-6</v>
      </c>
      <c r="T4144">
        <f>C4144-J4144</f>
        <v>-8.599796000000001E-6</v>
      </c>
      <c r="U4144">
        <f>D4144-K4144</f>
        <v>1.8547139999999998E-7</v>
      </c>
      <c r="V4144">
        <f>E4144-L4144</f>
        <v>1.07082088E-10</v>
      </c>
    </row>
    <row r="4145" spans="1:22" x14ac:dyDescent="0.35">
      <c r="A4145">
        <v>4143</v>
      </c>
      <c r="B4145">
        <v>0.99065369999999997</v>
      </c>
      <c r="C4145" s="1">
        <v>2.856271E-29</v>
      </c>
      <c r="D4145">
        <v>9.3463339999999995E-3</v>
      </c>
      <c r="E4145" s="1">
        <v>7.4480329999999997E-30</v>
      </c>
      <c r="F4145" s="3" t="str">
        <f t="shared" si="192"/>
        <v>UU</v>
      </c>
      <c r="H4145">
        <v>4143</v>
      </c>
      <c r="I4145">
        <v>0.9930679</v>
      </c>
      <c r="J4145" s="1">
        <v>6.4498290000000002E-29</v>
      </c>
      <c r="K4145">
        <v>6.9320939999999998E-3</v>
      </c>
      <c r="L4145" s="1">
        <v>4.5022929999999997E-31</v>
      </c>
      <c r="M4145" s="3" t="str">
        <f t="shared" si="193"/>
        <v>UU</v>
      </c>
      <c r="N4145" t="str">
        <f t="shared" si="194"/>
        <v>Match</v>
      </c>
      <c r="S4145">
        <f>B4145-I4145</f>
        <v>-2.414200000000033E-3</v>
      </c>
      <c r="T4145">
        <f>C4145-J4145</f>
        <v>-3.5935580000000002E-29</v>
      </c>
      <c r="U4145">
        <f>D4145-K4145</f>
        <v>2.4142399999999998E-3</v>
      </c>
      <c r="V4145">
        <f>E4145-L4145</f>
        <v>6.9978036999999993E-30</v>
      </c>
    </row>
    <row r="4146" spans="1:22" x14ac:dyDescent="0.35">
      <c r="A4146">
        <v>4144</v>
      </c>
      <c r="B4146">
        <v>0.99996450000000003</v>
      </c>
      <c r="C4146" s="1">
        <v>3.1365019999999997E-5</v>
      </c>
      <c r="D4146" s="1">
        <v>4.1490459999999996E-6</v>
      </c>
      <c r="E4146" s="1">
        <v>1.8605479999999999E-9</v>
      </c>
      <c r="F4146" s="3" t="str">
        <f t="shared" si="192"/>
        <v>UU</v>
      </c>
      <c r="H4146">
        <v>4144</v>
      </c>
      <c r="I4146">
        <v>0.99992780000000003</v>
      </c>
      <c r="J4146" s="1">
        <v>6.9141019999999996E-5</v>
      </c>
      <c r="K4146" s="1">
        <v>3.058838E-6</v>
      </c>
      <c r="L4146" s="1">
        <v>2.1150639999999999E-10</v>
      </c>
      <c r="M4146" s="3" t="str">
        <f t="shared" si="193"/>
        <v>UU</v>
      </c>
      <c r="N4146" t="str">
        <f t="shared" si="194"/>
        <v>Match</v>
      </c>
      <c r="S4146">
        <f>B4146-I4146</f>
        <v>3.6700000000000621E-5</v>
      </c>
      <c r="T4146">
        <f>C4146-J4146</f>
        <v>-3.7775999999999999E-5</v>
      </c>
      <c r="U4146">
        <f>D4146-K4146</f>
        <v>1.0902079999999995E-6</v>
      </c>
      <c r="V4146">
        <f>E4146-L4146</f>
        <v>1.6490416E-9</v>
      </c>
    </row>
    <row r="4147" spans="1:22" x14ac:dyDescent="0.35">
      <c r="A4147">
        <v>4145</v>
      </c>
      <c r="B4147">
        <v>0.99465769999999998</v>
      </c>
      <c r="C4147">
        <v>1.3417699999999999E-3</v>
      </c>
      <c r="D4147">
        <v>3.8402279999999998E-3</v>
      </c>
      <c r="E4147" s="1">
        <v>1.6034630000000001E-4</v>
      </c>
      <c r="F4147" s="3" t="str">
        <f t="shared" si="192"/>
        <v>UU</v>
      </c>
      <c r="H4147">
        <v>4145</v>
      </c>
      <c r="I4147">
        <v>0.99411870000000002</v>
      </c>
      <c r="J4147">
        <v>3.0336790000000001E-3</v>
      </c>
      <c r="K4147">
        <v>2.8389380000000001E-3</v>
      </c>
      <c r="L4147" s="1">
        <v>8.6633799999999994E-6</v>
      </c>
      <c r="M4147" s="3" t="str">
        <f t="shared" si="193"/>
        <v>UU</v>
      </c>
      <c r="N4147" t="str">
        <f t="shared" si="194"/>
        <v>Match</v>
      </c>
      <c r="S4147">
        <f>B4147-I4147</f>
        <v>5.3899999999995618E-4</v>
      </c>
      <c r="T4147">
        <f>C4147-J4147</f>
        <v>-1.6919090000000001E-3</v>
      </c>
      <c r="U4147">
        <f>D4147-K4147</f>
        <v>1.0012899999999997E-3</v>
      </c>
      <c r="V4147">
        <f>E4147-L4147</f>
        <v>1.5168292E-4</v>
      </c>
    </row>
    <row r="4148" spans="1:22" x14ac:dyDescent="0.35">
      <c r="A4148">
        <v>4146</v>
      </c>
      <c r="B4148">
        <v>0.99999990000000005</v>
      </c>
      <c r="C4148" s="1">
        <v>6.0370310000000003E-8</v>
      </c>
      <c r="D4148" s="1">
        <v>2.71494E-28</v>
      </c>
      <c r="E4148" s="1">
        <v>3.2806060000000002E-34</v>
      </c>
      <c r="F4148" s="3" t="str">
        <f t="shared" si="192"/>
        <v>UU</v>
      </c>
      <c r="H4148">
        <v>4146</v>
      </c>
      <c r="I4148">
        <v>0.99999990000000005</v>
      </c>
      <c r="J4148" s="1">
        <v>1.329982E-7</v>
      </c>
      <c r="K4148" s="1">
        <v>1.98623E-28</v>
      </c>
      <c r="L4148" s="1">
        <v>2.64165E-35</v>
      </c>
      <c r="M4148" s="3" t="str">
        <f t="shared" si="193"/>
        <v>UU</v>
      </c>
      <c r="N4148" t="str">
        <f t="shared" si="194"/>
        <v>Match</v>
      </c>
      <c r="S4148">
        <f>B4148-I4148</f>
        <v>0</v>
      </c>
      <c r="T4148">
        <f>C4148-J4148</f>
        <v>-7.2627889999999992E-8</v>
      </c>
      <c r="U4148">
        <f>D4148-K4148</f>
        <v>7.2870999999999998E-29</v>
      </c>
      <c r="V4148">
        <f>E4148-L4148</f>
        <v>3.0164410000000001E-34</v>
      </c>
    </row>
    <row r="4149" spans="1:22" x14ac:dyDescent="0.35">
      <c r="A4149">
        <v>4147</v>
      </c>
      <c r="B4149">
        <v>1</v>
      </c>
      <c r="C4149" s="1">
        <v>1.8877850000000001E-21</v>
      </c>
      <c r="D4149" s="1">
        <v>2.0445650000000001E-8</v>
      </c>
      <c r="E4149" s="1">
        <v>1.246215E-27</v>
      </c>
      <c r="F4149" s="3" t="str">
        <f t="shared" si="192"/>
        <v>UU</v>
      </c>
      <c r="H4149">
        <v>4147</v>
      </c>
      <c r="I4149">
        <v>1</v>
      </c>
      <c r="J4149" s="1">
        <v>4.2692819999999998E-21</v>
      </c>
      <c r="K4149" s="1">
        <v>1.512235E-8</v>
      </c>
      <c r="L4149" s="1">
        <v>6.4561560000000001E-29</v>
      </c>
      <c r="M4149" s="3" t="str">
        <f t="shared" si="193"/>
        <v>UU</v>
      </c>
      <c r="N4149" t="str">
        <f t="shared" si="194"/>
        <v>Match</v>
      </c>
      <c r="S4149">
        <f>B4149-I4149</f>
        <v>0</v>
      </c>
      <c r="T4149">
        <f>C4149-J4149</f>
        <v>-2.3814969999999998E-21</v>
      </c>
      <c r="U4149">
        <f>D4149-K4149</f>
        <v>5.3233000000000004E-9</v>
      </c>
      <c r="V4149">
        <f>E4149-L4149</f>
        <v>1.1816534399999999E-27</v>
      </c>
    </row>
    <row r="4150" spans="1:22" x14ac:dyDescent="0.35">
      <c r="A4150">
        <v>4148</v>
      </c>
      <c r="B4150">
        <v>0.99996169999999995</v>
      </c>
      <c r="C4150" s="1">
        <v>1.041487E-7</v>
      </c>
      <c r="D4150" s="1">
        <v>3.8152090000000003E-5</v>
      </c>
      <c r="E4150" s="1">
        <v>1.3564600000000001E-10</v>
      </c>
      <c r="F4150" s="3" t="str">
        <f t="shared" si="192"/>
        <v>UU</v>
      </c>
      <c r="H4150">
        <v>4148</v>
      </c>
      <c r="I4150">
        <v>0.99997159999999996</v>
      </c>
      <c r="J4150" s="1">
        <v>2.355708E-7</v>
      </c>
      <c r="K4150" s="1">
        <v>2.8188090000000001E-5</v>
      </c>
      <c r="L4150" s="1">
        <v>6.6404790000000002E-12</v>
      </c>
      <c r="M4150" s="3" t="str">
        <f t="shared" si="193"/>
        <v>UU</v>
      </c>
      <c r="N4150" t="str">
        <f t="shared" si="194"/>
        <v>Match</v>
      </c>
      <c r="S4150">
        <f>B4150-I4150</f>
        <v>-9.9000000000071253E-6</v>
      </c>
      <c r="T4150">
        <f>C4150-J4150</f>
        <v>-1.3142209999999999E-7</v>
      </c>
      <c r="U4150">
        <f>D4150-K4150</f>
        <v>9.9640000000000015E-6</v>
      </c>
      <c r="V4150">
        <f>E4150-L4150</f>
        <v>1.2900552100000002E-10</v>
      </c>
    </row>
    <row r="4151" spans="1:22" x14ac:dyDescent="0.35">
      <c r="A4151">
        <v>4149</v>
      </c>
      <c r="B4151">
        <v>1</v>
      </c>
      <c r="C4151" s="1">
        <v>3.8989669999999998E-17</v>
      </c>
      <c r="D4151" s="1">
        <v>8.8661290000000002E-11</v>
      </c>
      <c r="E4151" s="1">
        <v>1.1240080000000001E-25</v>
      </c>
      <c r="F4151" s="3" t="str">
        <f t="shared" si="192"/>
        <v>UU</v>
      </c>
      <c r="H4151">
        <v>4149</v>
      </c>
      <c r="I4151">
        <v>1</v>
      </c>
      <c r="J4151" s="1">
        <v>8.8193730000000003E-17</v>
      </c>
      <c r="K4151" s="1">
        <v>6.557412E-11</v>
      </c>
      <c r="L4151" s="1">
        <v>5.7832259999999998E-27</v>
      </c>
      <c r="M4151" s="3" t="str">
        <f t="shared" si="193"/>
        <v>UU</v>
      </c>
      <c r="N4151" t="str">
        <f t="shared" si="194"/>
        <v>Match</v>
      </c>
      <c r="S4151">
        <f>B4151-I4151</f>
        <v>0</v>
      </c>
      <c r="T4151">
        <f>C4151-J4151</f>
        <v>-4.9204060000000006E-17</v>
      </c>
      <c r="U4151">
        <f>D4151-K4151</f>
        <v>2.3087170000000002E-11</v>
      </c>
      <c r="V4151">
        <f>E4151-L4151</f>
        <v>1.0661757400000001E-25</v>
      </c>
    </row>
    <row r="4152" spans="1:22" x14ac:dyDescent="0.35">
      <c r="A4152">
        <v>4150</v>
      </c>
      <c r="B4152">
        <v>1</v>
      </c>
      <c r="C4152" s="1">
        <v>1.8722700000000001E-23</v>
      </c>
      <c r="D4152" s="1">
        <v>2.5017420000000001E-14</v>
      </c>
      <c r="E4152" s="1">
        <v>1.573717E-35</v>
      </c>
      <c r="F4152" s="3" t="str">
        <f t="shared" si="192"/>
        <v>UU</v>
      </c>
      <c r="H4152">
        <v>4150</v>
      </c>
      <c r="I4152">
        <v>1</v>
      </c>
      <c r="J4152" s="1">
        <v>4.2349009999999999E-23</v>
      </c>
      <c r="K4152" s="1">
        <v>1.8485319999999999E-14</v>
      </c>
      <c r="L4152" s="1">
        <v>7.8283470000000007E-37</v>
      </c>
      <c r="M4152" s="3" t="str">
        <f t="shared" si="193"/>
        <v>UU</v>
      </c>
      <c r="N4152" t="str">
        <f t="shared" si="194"/>
        <v>Match</v>
      </c>
      <c r="S4152">
        <f>B4152-I4152</f>
        <v>0</v>
      </c>
      <c r="T4152">
        <f>C4152-J4152</f>
        <v>-2.3626309999999998E-23</v>
      </c>
      <c r="U4152">
        <f>D4152-K4152</f>
        <v>6.5321000000000022E-15</v>
      </c>
      <c r="V4152">
        <f>E4152-L4152</f>
        <v>1.4954335300000001E-35</v>
      </c>
    </row>
    <row r="4153" spans="1:22" x14ac:dyDescent="0.35">
      <c r="A4153">
        <v>4151</v>
      </c>
      <c r="B4153">
        <v>0.99999930000000004</v>
      </c>
      <c r="C4153" s="1">
        <v>6.6730119999999996E-7</v>
      </c>
      <c r="D4153" s="1">
        <v>4.641539E-10</v>
      </c>
      <c r="E4153" s="1">
        <v>1.0584040000000001E-14</v>
      </c>
      <c r="F4153" s="3" t="str">
        <f t="shared" si="192"/>
        <v>UU</v>
      </c>
      <c r="H4153">
        <v>4151</v>
      </c>
      <c r="I4153">
        <v>0.99999850000000001</v>
      </c>
      <c r="J4153" s="1">
        <v>1.5093290000000001E-6</v>
      </c>
      <c r="K4153" s="1">
        <v>3.4292010000000002E-10</v>
      </c>
      <c r="L4153" s="1">
        <v>5.1758019999999998E-16</v>
      </c>
      <c r="M4153" s="3" t="str">
        <f t="shared" si="193"/>
        <v>UU</v>
      </c>
      <c r="N4153" t="str">
        <f t="shared" si="194"/>
        <v>Match</v>
      </c>
      <c r="S4153">
        <f>B4153-I4153</f>
        <v>8.0000000002300453E-7</v>
      </c>
      <c r="T4153">
        <f>C4153-J4153</f>
        <v>-8.420278000000001E-7</v>
      </c>
      <c r="U4153">
        <f>D4153-K4153</f>
        <v>1.2123379999999997E-10</v>
      </c>
      <c r="V4153">
        <f>E4153-L4153</f>
        <v>1.0066459800000002E-14</v>
      </c>
    </row>
    <row r="4154" spans="1:22" x14ac:dyDescent="0.35">
      <c r="A4154">
        <v>4152</v>
      </c>
      <c r="B4154">
        <v>1</v>
      </c>
      <c r="C4154" s="1">
        <v>7.8705610000000001E-12</v>
      </c>
      <c r="D4154" s="1">
        <v>1.7443980000000001E-15</v>
      </c>
      <c r="E4154" s="1">
        <v>3.6506260000000002E-25</v>
      </c>
      <c r="F4154" s="3" t="str">
        <f t="shared" si="192"/>
        <v>UU</v>
      </c>
      <c r="H4154">
        <v>4152</v>
      </c>
      <c r="I4154">
        <v>1</v>
      </c>
      <c r="J4154" s="1">
        <v>1.7814830000000001E-11</v>
      </c>
      <c r="K4154" s="1">
        <v>1.28275E-15</v>
      </c>
      <c r="L4154" s="1">
        <v>2.2851970000000001E-26</v>
      </c>
      <c r="M4154" s="3" t="str">
        <f t="shared" si="193"/>
        <v>UU</v>
      </c>
      <c r="N4154" t="str">
        <f t="shared" si="194"/>
        <v>Match</v>
      </c>
      <c r="S4154">
        <f>B4154-I4154</f>
        <v>0</v>
      </c>
      <c r="T4154">
        <f>C4154-J4154</f>
        <v>-9.9442690000000006E-12</v>
      </c>
      <c r="U4154">
        <f>D4154-K4154</f>
        <v>4.6164800000000008E-16</v>
      </c>
      <c r="V4154">
        <f>E4154-L4154</f>
        <v>3.4221063000000001E-25</v>
      </c>
    </row>
    <row r="4155" spans="1:22" x14ac:dyDescent="0.35">
      <c r="A4155">
        <v>4153</v>
      </c>
      <c r="B4155">
        <v>0.99934559999999995</v>
      </c>
      <c r="C4155" s="1">
        <v>1.0571870000000001E-17</v>
      </c>
      <c r="D4155">
        <v>6.5439060000000002E-4</v>
      </c>
      <c r="E4155" s="1">
        <v>9.6534919999999995E-20</v>
      </c>
      <c r="F4155" s="3" t="str">
        <f t="shared" si="192"/>
        <v>UU</v>
      </c>
      <c r="H4155">
        <v>4153</v>
      </c>
      <c r="I4155">
        <v>0.99952960000000002</v>
      </c>
      <c r="J4155" s="1">
        <v>2.2182460000000001E-17</v>
      </c>
      <c r="K4155">
        <v>4.70445E-4</v>
      </c>
      <c r="L4155" s="1">
        <v>1.044054E-20</v>
      </c>
      <c r="M4155" s="3" t="str">
        <f t="shared" si="193"/>
        <v>UU</v>
      </c>
      <c r="N4155" t="str">
        <f t="shared" si="194"/>
        <v>Match</v>
      </c>
      <c r="S4155">
        <f>B4155-I4155</f>
        <v>-1.8400000000007299E-4</v>
      </c>
      <c r="T4155">
        <f>C4155-J4155</f>
        <v>-1.1610590000000001E-17</v>
      </c>
      <c r="U4155">
        <f>D4155-K4155</f>
        <v>1.8394560000000002E-4</v>
      </c>
      <c r="V4155">
        <f>E4155-L4155</f>
        <v>8.6094379999999999E-20</v>
      </c>
    </row>
    <row r="4156" spans="1:22" x14ac:dyDescent="0.35">
      <c r="A4156">
        <v>4154</v>
      </c>
      <c r="B4156">
        <v>0.98513229999999996</v>
      </c>
      <c r="C4156">
        <v>3.1583589999999999E-3</v>
      </c>
      <c r="D4156">
        <v>1.117991E-2</v>
      </c>
      <c r="E4156" s="1">
        <v>5.2940690000000004E-4</v>
      </c>
      <c r="F4156" s="3" t="str">
        <f t="shared" si="192"/>
        <v>UU</v>
      </c>
      <c r="H4156">
        <v>4154</v>
      </c>
      <c r="I4156">
        <v>0.9850525</v>
      </c>
      <c r="J4156">
        <v>6.7783100000000001E-3</v>
      </c>
      <c r="K4156">
        <v>8.1133279999999995E-3</v>
      </c>
      <c r="L4156" s="1">
        <v>5.5829150000000001E-5</v>
      </c>
      <c r="M4156" s="3" t="str">
        <f t="shared" si="193"/>
        <v>UU</v>
      </c>
      <c r="N4156" t="str">
        <f t="shared" si="194"/>
        <v>Match</v>
      </c>
      <c r="S4156">
        <f>B4156-I4156</f>
        <v>7.9799999999963234E-5</v>
      </c>
      <c r="T4156">
        <f>C4156-J4156</f>
        <v>-3.6199510000000002E-3</v>
      </c>
      <c r="U4156">
        <f>D4156-K4156</f>
        <v>3.066582E-3</v>
      </c>
      <c r="V4156">
        <f>E4156-L4156</f>
        <v>4.7357775000000002E-4</v>
      </c>
    </row>
    <row r="4157" spans="1:22" x14ac:dyDescent="0.35">
      <c r="A4157">
        <v>4155</v>
      </c>
      <c r="B4157">
        <v>0.98151409999999994</v>
      </c>
      <c r="C4157">
        <v>4.2194550000000004E-3</v>
      </c>
      <c r="D4157">
        <v>1.354908E-2</v>
      </c>
      <c r="E4157" s="1">
        <v>7.1738789999999998E-4</v>
      </c>
      <c r="F4157" s="3" t="str">
        <f t="shared" si="192"/>
        <v>UU</v>
      </c>
      <c r="H4157">
        <v>4155</v>
      </c>
      <c r="I4157">
        <v>0.98107679999999997</v>
      </c>
      <c r="J4157">
        <v>9.0209829999999998E-3</v>
      </c>
      <c r="K4157">
        <v>9.8120129999999996E-3</v>
      </c>
      <c r="L4157" s="1">
        <v>9.0221289999999996E-5</v>
      </c>
      <c r="M4157" s="3" t="str">
        <f t="shared" si="193"/>
        <v>UU</v>
      </c>
      <c r="N4157" t="str">
        <f t="shared" si="194"/>
        <v>Match</v>
      </c>
      <c r="S4157">
        <f>B4157-I4157</f>
        <v>4.3729999999997382E-4</v>
      </c>
      <c r="T4157">
        <f>C4157-J4157</f>
        <v>-4.8015279999999994E-3</v>
      </c>
      <c r="U4157">
        <f>D4157-K4157</f>
        <v>3.7370670000000002E-3</v>
      </c>
      <c r="V4157">
        <f>E4157-L4157</f>
        <v>6.2716661000000002E-4</v>
      </c>
    </row>
    <row r="4158" spans="1:22" x14ac:dyDescent="0.35">
      <c r="A4158">
        <v>4156</v>
      </c>
      <c r="B4158">
        <v>0.98647969999999996</v>
      </c>
      <c r="C4158">
        <v>3.1707889999999998E-3</v>
      </c>
      <c r="D4158">
        <v>9.8414179999999993E-3</v>
      </c>
      <c r="E4158" s="1">
        <v>5.0814130000000003E-4</v>
      </c>
      <c r="F4158" s="3" t="str">
        <f t="shared" si="192"/>
        <v>UU</v>
      </c>
      <c r="H4158">
        <v>4156</v>
      </c>
      <c r="I4158">
        <v>0.98603300000000005</v>
      </c>
      <c r="J4158">
        <v>6.7850690000000003E-3</v>
      </c>
      <c r="K4158">
        <v>7.1328759999999998E-3</v>
      </c>
      <c r="L4158" s="1">
        <v>4.9082590000000003E-5</v>
      </c>
      <c r="M4158" s="3" t="str">
        <f t="shared" si="193"/>
        <v>UU</v>
      </c>
      <c r="N4158" t="str">
        <f t="shared" si="194"/>
        <v>Match</v>
      </c>
      <c r="S4158">
        <f>B4158-I4158</f>
        <v>4.4669999999991106E-4</v>
      </c>
      <c r="T4158">
        <f>C4158-J4158</f>
        <v>-3.6142800000000005E-3</v>
      </c>
      <c r="U4158">
        <f>D4158-K4158</f>
        <v>2.7085419999999995E-3</v>
      </c>
      <c r="V4158">
        <f>E4158-L4158</f>
        <v>4.5905871000000002E-4</v>
      </c>
    </row>
    <row r="4159" spans="1:22" x14ac:dyDescent="0.35">
      <c r="A4159">
        <v>4157</v>
      </c>
      <c r="B4159">
        <v>1</v>
      </c>
      <c r="C4159" s="1">
        <v>4.148251E-14</v>
      </c>
      <c r="D4159" s="1">
        <v>1.3465230000000001E-16</v>
      </c>
      <c r="E4159" s="1">
        <v>7.7434279999999995E-29</v>
      </c>
      <c r="F4159" s="3" t="str">
        <f t="shared" si="192"/>
        <v>UU</v>
      </c>
      <c r="H4159">
        <v>4157</v>
      </c>
      <c r="I4159">
        <v>1</v>
      </c>
      <c r="J4159" s="1">
        <v>8.6793490000000005E-14</v>
      </c>
      <c r="K4159" s="1">
        <v>9.6865300000000005E-17</v>
      </c>
      <c r="L4159" s="1">
        <v>8.4072769999999998E-30</v>
      </c>
      <c r="M4159" s="3" t="str">
        <f t="shared" si="193"/>
        <v>UU</v>
      </c>
      <c r="N4159" t="str">
        <f t="shared" si="194"/>
        <v>Match</v>
      </c>
      <c r="S4159">
        <f>B4159-I4159</f>
        <v>0</v>
      </c>
      <c r="T4159">
        <f>C4159-J4159</f>
        <v>-4.5310980000000005E-14</v>
      </c>
      <c r="U4159">
        <f>D4159-K4159</f>
        <v>3.7787000000000004E-17</v>
      </c>
      <c r="V4159">
        <f>E4159-L4159</f>
        <v>6.9027002999999992E-29</v>
      </c>
    </row>
    <row r="4160" spans="1:22" x14ac:dyDescent="0.35">
      <c r="A4160">
        <v>4158</v>
      </c>
      <c r="B4160">
        <v>1</v>
      </c>
      <c r="C4160" s="1">
        <v>6.652202E-17</v>
      </c>
      <c r="D4160" s="1">
        <v>2.27461E-11</v>
      </c>
      <c r="E4160" s="1">
        <v>1.6248140000000001E-26</v>
      </c>
      <c r="F4160" s="3" t="str">
        <f t="shared" si="192"/>
        <v>UU</v>
      </c>
      <c r="H4160">
        <v>4158</v>
      </c>
      <c r="I4160">
        <v>1</v>
      </c>
      <c r="J4160" s="1">
        <v>1.306684E-16</v>
      </c>
      <c r="K4160" s="1">
        <v>1.5887210000000001E-11</v>
      </c>
      <c r="L4160" s="1">
        <v>2.075955E-27</v>
      </c>
      <c r="M4160" s="3" t="str">
        <f t="shared" si="193"/>
        <v>UU</v>
      </c>
      <c r="N4160" t="str">
        <f t="shared" si="194"/>
        <v>Match</v>
      </c>
      <c r="S4160">
        <f>B4160-I4160</f>
        <v>0</v>
      </c>
      <c r="T4160">
        <f>C4160-J4160</f>
        <v>-6.4146380000000003E-17</v>
      </c>
      <c r="U4160">
        <f>D4160-K4160</f>
        <v>6.8588899999999985E-12</v>
      </c>
      <c r="V4160">
        <f>E4160-L4160</f>
        <v>1.4172185000000002E-26</v>
      </c>
    </row>
    <row r="4161" spans="1:22" x14ac:dyDescent="0.35">
      <c r="A4161">
        <v>4159</v>
      </c>
      <c r="B4161">
        <v>0.97923579999999999</v>
      </c>
      <c r="C4161">
        <v>5.4968860000000003E-3</v>
      </c>
      <c r="D4161">
        <v>1.4354499999999999E-2</v>
      </c>
      <c r="E4161" s="1">
        <v>9.1279149999999999E-4</v>
      </c>
      <c r="F4161" s="3" t="str">
        <f t="shared" si="192"/>
        <v>UU</v>
      </c>
      <c r="H4161">
        <v>4159</v>
      </c>
      <c r="I4161">
        <v>0.97900929999999997</v>
      </c>
      <c r="J4161">
        <v>1.0889070000000001E-2</v>
      </c>
      <c r="K4161">
        <v>9.9904850000000003E-3</v>
      </c>
      <c r="L4161">
        <v>1.111195E-4</v>
      </c>
      <c r="M4161" s="3" t="str">
        <f t="shared" si="193"/>
        <v>UU</v>
      </c>
      <c r="N4161" t="str">
        <f t="shared" si="194"/>
        <v>Match</v>
      </c>
      <c r="S4161">
        <f>B4161-I4161</f>
        <v>2.2650000000001835E-4</v>
      </c>
      <c r="T4161">
        <f>C4161-J4161</f>
        <v>-5.3921840000000004E-3</v>
      </c>
      <c r="U4161">
        <f>D4161-K4161</f>
        <v>4.3640149999999989E-3</v>
      </c>
      <c r="V4161">
        <f>E4161-L4161</f>
        <v>8.0167200000000002E-4</v>
      </c>
    </row>
    <row r="4162" spans="1:22" x14ac:dyDescent="0.35">
      <c r="A4162">
        <v>4160</v>
      </c>
      <c r="B4162">
        <v>0.96507600000000004</v>
      </c>
      <c r="C4162">
        <v>9.4339160000000005E-3</v>
      </c>
      <c r="D4162">
        <v>2.374598E-2</v>
      </c>
      <c r="E4162" s="1">
        <v>1.744078E-3</v>
      </c>
      <c r="F4162" s="3" t="str">
        <f t="shared" si="192"/>
        <v>UU</v>
      </c>
      <c r="H4162">
        <v>4160</v>
      </c>
      <c r="I4162">
        <v>0.96496680000000001</v>
      </c>
      <c r="J4162">
        <v>1.8410340000000001E-2</v>
      </c>
      <c r="K4162">
        <v>1.6311639999999999E-2</v>
      </c>
      <c r="L4162">
        <v>3.1120550000000001E-4</v>
      </c>
      <c r="M4162" s="3" t="str">
        <f t="shared" si="193"/>
        <v>UU</v>
      </c>
      <c r="N4162" t="str">
        <f t="shared" si="194"/>
        <v>Match</v>
      </c>
      <c r="S4162">
        <f>B4162-I4162</f>
        <v>1.0920000000003149E-4</v>
      </c>
      <c r="T4162">
        <f>C4162-J4162</f>
        <v>-8.9764240000000002E-3</v>
      </c>
      <c r="U4162">
        <f>D4162-K4162</f>
        <v>7.4343400000000011E-3</v>
      </c>
      <c r="V4162">
        <f>E4162-L4162</f>
        <v>1.4328725000000001E-3</v>
      </c>
    </row>
    <row r="4163" spans="1:22" x14ac:dyDescent="0.35">
      <c r="A4163">
        <v>4161</v>
      </c>
      <c r="B4163">
        <v>0.95759050000000001</v>
      </c>
      <c r="C4163">
        <v>1.181025E-2</v>
      </c>
      <c r="D4163">
        <v>2.8228050000000001E-2</v>
      </c>
      <c r="E4163" s="1">
        <v>2.3712189999999999E-3</v>
      </c>
      <c r="F4163" s="3" t="str">
        <f t="shared" si="192"/>
        <v>UU</v>
      </c>
      <c r="H4163">
        <v>4161</v>
      </c>
      <c r="I4163">
        <v>0.95742269999999996</v>
      </c>
      <c r="J4163">
        <v>2.2890270000000001E-2</v>
      </c>
      <c r="K4163">
        <v>1.9227379999999999E-2</v>
      </c>
      <c r="L4163">
        <v>4.5969240000000002E-4</v>
      </c>
      <c r="M4163" s="3" t="str">
        <f t="shared" si="193"/>
        <v>UU</v>
      </c>
      <c r="N4163" t="str">
        <f t="shared" si="194"/>
        <v>Match</v>
      </c>
      <c r="S4163">
        <f>B4163-I4163</f>
        <v>1.6780000000005124E-4</v>
      </c>
      <c r="T4163">
        <f>C4163-J4163</f>
        <v>-1.1080020000000001E-2</v>
      </c>
      <c r="U4163">
        <f>D4163-K4163</f>
        <v>9.0006700000000023E-3</v>
      </c>
      <c r="V4163">
        <f>E4163-L4163</f>
        <v>1.9115266E-3</v>
      </c>
    </row>
    <row r="4164" spans="1:22" x14ac:dyDescent="0.35">
      <c r="A4164">
        <v>4162</v>
      </c>
      <c r="B4164">
        <v>0.95702719999999997</v>
      </c>
      <c r="C4164">
        <v>1.254226E-2</v>
      </c>
      <c r="D4164">
        <v>2.762732E-2</v>
      </c>
      <c r="E4164" s="1">
        <v>2.803238E-3</v>
      </c>
      <c r="F4164" s="3" t="str">
        <f t="shared" ref="F4164:F4227" si="195">INDEX($B$2:$E$2,0,MATCH(MAX($B4164:$E4164),$B4164:$E4164,0))</f>
        <v>UU</v>
      </c>
      <c r="H4164">
        <v>4162</v>
      </c>
      <c r="I4164">
        <v>0.95609580000000005</v>
      </c>
      <c r="J4164">
        <v>2.4539040000000002E-2</v>
      </c>
      <c r="K4164">
        <v>1.888053E-2</v>
      </c>
      <c r="L4164">
        <v>4.845855E-4</v>
      </c>
      <c r="M4164" s="3" t="str">
        <f t="shared" ref="M4164:M4227" si="196">INDEX($I$2:$L$2,0,MATCH(MAX($I4164:$L4164),$I4164:$L4164,0))</f>
        <v>UU</v>
      </c>
      <c r="N4164" t="str">
        <f t="shared" ref="N4164:N4227" si="197">IF(M4164=F4164,"Match","")</f>
        <v>Match</v>
      </c>
      <c r="S4164">
        <f>B4164-I4164</f>
        <v>9.3139999999991563E-4</v>
      </c>
      <c r="T4164">
        <f>C4164-J4164</f>
        <v>-1.1996780000000002E-2</v>
      </c>
      <c r="U4164">
        <f>D4164-K4164</f>
        <v>8.7467900000000008E-3</v>
      </c>
      <c r="V4164">
        <f>E4164-L4164</f>
        <v>2.3186524999999998E-3</v>
      </c>
    </row>
    <row r="4165" spans="1:22" x14ac:dyDescent="0.35">
      <c r="A4165">
        <v>4163</v>
      </c>
      <c r="B4165">
        <v>0.92417380000000005</v>
      </c>
      <c r="C4165">
        <v>2.8175639999999998E-2</v>
      </c>
      <c r="D4165">
        <v>3.4451099999999998E-2</v>
      </c>
      <c r="E4165">
        <v>1.319948E-2</v>
      </c>
      <c r="F4165" s="3" t="str">
        <f t="shared" si="195"/>
        <v>UU</v>
      </c>
      <c r="H4165">
        <v>4163</v>
      </c>
      <c r="I4165">
        <v>0.91654800000000003</v>
      </c>
      <c r="J4165">
        <v>5.7495669999999999E-2</v>
      </c>
      <c r="K4165">
        <v>2.4424189999999998E-2</v>
      </c>
      <c r="L4165">
        <v>1.5321460000000001E-3</v>
      </c>
      <c r="M4165" s="3" t="str">
        <f t="shared" si="196"/>
        <v>UU</v>
      </c>
      <c r="N4165" t="str">
        <f t="shared" si="197"/>
        <v>Match</v>
      </c>
      <c r="S4165">
        <f>B4165-I4165</f>
        <v>7.6258000000000159E-3</v>
      </c>
      <c r="T4165">
        <f>C4165-J4165</f>
        <v>-2.932003E-2</v>
      </c>
      <c r="U4165">
        <f>D4165-K4165</f>
        <v>1.002691E-2</v>
      </c>
      <c r="V4165">
        <f>E4165-L4165</f>
        <v>1.1667334E-2</v>
      </c>
    </row>
    <row r="4166" spans="1:22" x14ac:dyDescent="0.35">
      <c r="A4166">
        <v>4164</v>
      </c>
      <c r="B4166">
        <v>1</v>
      </c>
      <c r="C4166" s="1">
        <v>1.2974740000000001E-25</v>
      </c>
      <c r="D4166" s="1">
        <v>1.585077E-8</v>
      </c>
      <c r="E4166" s="1">
        <v>1.104722E-32</v>
      </c>
      <c r="F4166" s="3" t="str">
        <f t="shared" si="195"/>
        <v>UU</v>
      </c>
      <c r="H4166">
        <v>4164</v>
      </c>
      <c r="I4166">
        <v>1</v>
      </c>
      <c r="J4166" s="1">
        <v>2.4063899999999998E-25</v>
      </c>
      <c r="K4166" s="1">
        <v>1.079007E-8</v>
      </c>
      <c r="L4166" s="1">
        <v>2.596511E-33</v>
      </c>
      <c r="M4166" s="3" t="str">
        <f t="shared" si="196"/>
        <v>UU</v>
      </c>
      <c r="N4166" t="str">
        <f t="shared" si="197"/>
        <v>Match</v>
      </c>
      <c r="S4166">
        <f>B4166-I4166</f>
        <v>0</v>
      </c>
      <c r="T4166">
        <f>C4166-J4166</f>
        <v>-1.1089159999999997E-25</v>
      </c>
      <c r="U4166">
        <f>D4166-K4166</f>
        <v>5.0607000000000001E-9</v>
      </c>
      <c r="V4166">
        <f>E4166-L4166</f>
        <v>8.4507090000000005E-33</v>
      </c>
    </row>
    <row r="4167" spans="1:22" x14ac:dyDescent="0.35">
      <c r="A4167">
        <v>4165</v>
      </c>
      <c r="B4167">
        <v>0.99050260000000001</v>
      </c>
      <c r="C4167">
        <v>1.2114370000000001E-3</v>
      </c>
      <c r="D4167">
        <v>8.0507340000000004E-3</v>
      </c>
      <c r="E4167" s="1">
        <v>2.3527880000000001E-4</v>
      </c>
      <c r="F4167" s="3" t="str">
        <f t="shared" si="195"/>
        <v>UU</v>
      </c>
      <c r="H4167">
        <v>4165</v>
      </c>
      <c r="I4167">
        <v>0.99123030000000001</v>
      </c>
      <c r="J4167">
        <v>2.7458059999999999E-3</v>
      </c>
      <c r="K4167">
        <v>6.0072260000000001E-3</v>
      </c>
      <c r="L4167" s="1">
        <v>1.6640609999999999E-5</v>
      </c>
      <c r="M4167" s="3" t="str">
        <f t="shared" si="196"/>
        <v>UU</v>
      </c>
      <c r="N4167" t="str">
        <f t="shared" si="197"/>
        <v>Match</v>
      </c>
      <c r="S4167">
        <f>B4167-I4167</f>
        <v>-7.2769999999999779E-4</v>
      </c>
      <c r="T4167">
        <f>C4167-J4167</f>
        <v>-1.5343689999999998E-3</v>
      </c>
      <c r="U4167">
        <f>D4167-K4167</f>
        <v>2.0435080000000003E-3</v>
      </c>
      <c r="V4167">
        <f>E4167-L4167</f>
        <v>2.1863819E-4</v>
      </c>
    </row>
    <row r="4168" spans="1:22" x14ac:dyDescent="0.35">
      <c r="A4168">
        <v>4166</v>
      </c>
      <c r="B4168">
        <v>0.98945510000000003</v>
      </c>
      <c r="C4168" s="1">
        <v>7.9047219999999997E-14</v>
      </c>
      <c r="D4168">
        <v>1.054488E-2</v>
      </c>
      <c r="E4168" s="1">
        <v>1.2413060000000001E-14</v>
      </c>
      <c r="F4168" s="3" t="str">
        <f t="shared" si="195"/>
        <v>UU</v>
      </c>
      <c r="H4168">
        <v>4166</v>
      </c>
      <c r="I4168">
        <v>0.9922531</v>
      </c>
      <c r="J4168" s="1">
        <v>1.7361779999999999E-13</v>
      </c>
      <c r="K4168">
        <v>7.7469100000000001E-3</v>
      </c>
      <c r="L4168" s="1">
        <v>1.3555030000000001E-15</v>
      </c>
      <c r="M4168" s="3" t="str">
        <f t="shared" si="196"/>
        <v>UU</v>
      </c>
      <c r="N4168" t="str">
        <f t="shared" si="197"/>
        <v>Match</v>
      </c>
      <c r="S4168">
        <f>B4168-I4168</f>
        <v>-2.7979999999999672E-3</v>
      </c>
      <c r="T4168">
        <f>C4168-J4168</f>
        <v>-9.4570579999999991E-14</v>
      </c>
      <c r="U4168">
        <f>D4168-K4168</f>
        <v>2.7979699999999995E-3</v>
      </c>
      <c r="V4168">
        <f>E4168-L4168</f>
        <v>1.1057557E-14</v>
      </c>
    </row>
    <row r="4169" spans="1:22" x14ac:dyDescent="0.35">
      <c r="A4169">
        <v>4167</v>
      </c>
      <c r="B4169">
        <v>0.99838970000000005</v>
      </c>
      <c r="C4169">
        <v>1.4022230000000001E-4</v>
      </c>
      <c r="D4169">
        <v>1.46663E-3</v>
      </c>
      <c r="E4169" s="1">
        <v>3.4196249999999999E-6</v>
      </c>
      <c r="F4169" s="3" t="str">
        <f t="shared" si="195"/>
        <v>UU</v>
      </c>
      <c r="H4169">
        <v>4167</v>
      </c>
      <c r="I4169">
        <v>0.99859410000000004</v>
      </c>
      <c r="J4169">
        <v>3.1655090000000001E-4</v>
      </c>
      <c r="K4169">
        <v>1.0890229999999999E-3</v>
      </c>
      <c r="L4169" s="1">
        <v>3.4521639999999998E-7</v>
      </c>
      <c r="M4169" s="3" t="str">
        <f t="shared" si="196"/>
        <v>UU</v>
      </c>
      <c r="N4169" t="str">
        <f t="shared" si="197"/>
        <v>Match</v>
      </c>
      <c r="S4169">
        <f>B4169-I4169</f>
        <v>-2.0439999999999348E-4</v>
      </c>
      <c r="T4169">
        <f>C4169-J4169</f>
        <v>-1.763286E-4</v>
      </c>
      <c r="U4169">
        <f>D4169-K4169</f>
        <v>3.7760700000000007E-4</v>
      </c>
      <c r="V4169">
        <f>E4169-L4169</f>
        <v>3.0744086E-6</v>
      </c>
    </row>
    <row r="4170" spans="1:22" x14ac:dyDescent="0.35">
      <c r="A4170">
        <v>4168</v>
      </c>
      <c r="B4170">
        <v>0.99943939999999998</v>
      </c>
      <c r="C4170">
        <v>1.895113E-4</v>
      </c>
      <c r="D4170">
        <v>3.697417E-4</v>
      </c>
      <c r="E4170" s="1">
        <v>1.302247E-6</v>
      </c>
      <c r="F4170" s="3" t="str">
        <f t="shared" si="195"/>
        <v>UU</v>
      </c>
      <c r="H4170">
        <v>4168</v>
      </c>
      <c r="I4170">
        <v>0.99930110000000005</v>
      </c>
      <c r="J4170">
        <v>4.2385349999999998E-4</v>
      </c>
      <c r="K4170">
        <v>2.7493450000000002E-4</v>
      </c>
      <c r="L4170" s="1">
        <v>1.166135E-7</v>
      </c>
      <c r="M4170" s="3" t="str">
        <f t="shared" si="196"/>
        <v>UU</v>
      </c>
      <c r="N4170" t="str">
        <f t="shared" si="197"/>
        <v>Match</v>
      </c>
      <c r="S4170">
        <f>B4170-I4170</f>
        <v>1.3829999999992459E-4</v>
      </c>
      <c r="T4170">
        <f>C4170-J4170</f>
        <v>-2.3434219999999997E-4</v>
      </c>
      <c r="U4170">
        <f>D4170-K4170</f>
        <v>9.4807199999999989E-5</v>
      </c>
      <c r="V4170">
        <f>E4170-L4170</f>
        <v>1.1856335000000001E-6</v>
      </c>
    </row>
    <row r="4171" spans="1:22" x14ac:dyDescent="0.35">
      <c r="A4171">
        <v>4169</v>
      </c>
      <c r="B4171">
        <v>0.99989939999999999</v>
      </c>
      <c r="C4171">
        <v>1.006479E-4</v>
      </c>
      <c r="D4171" s="1">
        <v>1.627289E-10</v>
      </c>
      <c r="E4171" s="1">
        <v>2.4108490000000002E-13</v>
      </c>
      <c r="F4171" s="3" t="str">
        <f t="shared" si="195"/>
        <v>UU</v>
      </c>
      <c r="H4171">
        <v>4169</v>
      </c>
      <c r="I4171">
        <v>0.99977950000000004</v>
      </c>
      <c r="J4171">
        <v>2.204768E-4</v>
      </c>
      <c r="K4171" s="1">
        <v>1.193371E-10</v>
      </c>
      <c r="L4171" s="1">
        <v>2.6316879999999999E-14</v>
      </c>
      <c r="M4171" s="3" t="str">
        <f t="shared" si="196"/>
        <v>UU</v>
      </c>
      <c r="N4171" t="str">
        <f t="shared" si="197"/>
        <v>Match</v>
      </c>
      <c r="S4171">
        <f>B4171-I4171</f>
        <v>1.198999999999506E-4</v>
      </c>
      <c r="T4171">
        <f>C4171-J4171</f>
        <v>-1.198289E-4</v>
      </c>
      <c r="U4171">
        <f>D4171-K4171</f>
        <v>4.3391799999999997E-11</v>
      </c>
      <c r="V4171">
        <f>E4171-L4171</f>
        <v>2.1476802000000003E-13</v>
      </c>
    </row>
    <row r="4172" spans="1:22" x14ac:dyDescent="0.35">
      <c r="A4172">
        <v>4170</v>
      </c>
      <c r="B4172">
        <v>0.99465320000000002</v>
      </c>
      <c r="C4172">
        <v>1.461546E-3</v>
      </c>
      <c r="D4172">
        <v>3.725403E-3</v>
      </c>
      <c r="E4172" s="1">
        <v>1.5981409999999999E-4</v>
      </c>
      <c r="F4172" s="3" t="str">
        <f t="shared" si="195"/>
        <v>UU</v>
      </c>
      <c r="H4172">
        <v>4170</v>
      </c>
      <c r="I4172">
        <v>0.99393589999999998</v>
      </c>
      <c r="J4172">
        <v>3.3012879999999999E-3</v>
      </c>
      <c r="K4172">
        <v>2.7536930000000002E-3</v>
      </c>
      <c r="L4172" s="1">
        <v>9.1461970000000008E-6</v>
      </c>
      <c r="M4172" s="3" t="str">
        <f t="shared" si="196"/>
        <v>UU</v>
      </c>
      <c r="N4172" t="str">
        <f t="shared" si="197"/>
        <v>Match</v>
      </c>
      <c r="S4172">
        <f>B4172-I4172</f>
        <v>7.173000000000318E-4</v>
      </c>
      <c r="T4172">
        <f>C4172-J4172</f>
        <v>-1.8397419999999999E-3</v>
      </c>
      <c r="U4172">
        <f>D4172-K4172</f>
        <v>9.7170999999999976E-4</v>
      </c>
      <c r="V4172">
        <f>E4172-L4172</f>
        <v>1.50667903E-4</v>
      </c>
    </row>
    <row r="4173" spans="1:22" x14ac:dyDescent="0.35">
      <c r="A4173">
        <v>4171</v>
      </c>
      <c r="B4173">
        <v>1</v>
      </c>
      <c r="C4173" s="1">
        <v>1.5269829999999999E-26</v>
      </c>
      <c r="D4173" s="1">
        <v>4.851611E-50</v>
      </c>
      <c r="E4173" s="1">
        <v>7.7060400000000004E-75</v>
      </c>
      <c r="F4173" s="3" t="str">
        <f t="shared" si="195"/>
        <v>UU</v>
      </c>
      <c r="H4173">
        <v>4171</v>
      </c>
      <c r="I4173">
        <v>1</v>
      </c>
      <c r="J4173" s="1">
        <v>3.387376E-26</v>
      </c>
      <c r="K4173" s="1">
        <v>3.639854E-50</v>
      </c>
      <c r="L4173" s="1">
        <v>1.2329550000000001E-75</v>
      </c>
      <c r="M4173" s="3" t="str">
        <f t="shared" si="196"/>
        <v>UU</v>
      </c>
      <c r="N4173" t="str">
        <f t="shared" si="197"/>
        <v>Match</v>
      </c>
      <c r="S4173">
        <f>B4173-I4173</f>
        <v>0</v>
      </c>
      <c r="T4173">
        <f>C4173-J4173</f>
        <v>-1.8603930000000001E-26</v>
      </c>
      <c r="U4173">
        <f>D4173-K4173</f>
        <v>1.211757E-50</v>
      </c>
      <c r="V4173">
        <f>E4173-L4173</f>
        <v>6.4730850000000006E-75</v>
      </c>
    </row>
    <row r="4174" spans="1:22" x14ac:dyDescent="0.35">
      <c r="A4174">
        <v>4172</v>
      </c>
      <c r="B4174">
        <v>0.97345999999999999</v>
      </c>
      <c r="C4174" s="1">
        <v>8.4149829999999999E-27</v>
      </c>
      <c r="D4174">
        <v>2.6540020000000001E-2</v>
      </c>
      <c r="E4174" s="1">
        <v>4.1203250000000003E-27</v>
      </c>
      <c r="F4174" s="3" t="str">
        <f t="shared" si="195"/>
        <v>UU</v>
      </c>
      <c r="H4174">
        <v>4172</v>
      </c>
      <c r="I4174">
        <v>0.98003169999999995</v>
      </c>
      <c r="J4174" s="1">
        <v>1.91858E-26</v>
      </c>
      <c r="K4174">
        <v>1.9968300000000001E-2</v>
      </c>
      <c r="L4174" s="1">
        <v>3.9091379999999999E-28</v>
      </c>
      <c r="M4174" s="3" t="str">
        <f t="shared" si="196"/>
        <v>UU</v>
      </c>
      <c r="N4174" t="str">
        <f t="shared" si="197"/>
        <v>Match</v>
      </c>
      <c r="S4174">
        <f>B4174-I4174</f>
        <v>-6.5716999999999581E-3</v>
      </c>
      <c r="T4174">
        <f>C4174-J4174</f>
        <v>-1.0770817E-26</v>
      </c>
      <c r="U4174">
        <f>D4174-K4174</f>
        <v>6.5717199999999996E-3</v>
      </c>
      <c r="V4174">
        <f>E4174-L4174</f>
        <v>3.7294112000000003E-27</v>
      </c>
    </row>
    <row r="4175" spans="1:22" x14ac:dyDescent="0.35">
      <c r="A4175">
        <v>4173</v>
      </c>
      <c r="B4175">
        <v>0.83873450000000005</v>
      </c>
      <c r="C4175" s="1">
        <v>4.8482809999999997E-7</v>
      </c>
      <c r="D4175">
        <v>0.16126389999999999</v>
      </c>
      <c r="E4175" s="1">
        <v>1.1185899999999999E-6</v>
      </c>
      <c r="F4175" s="3" t="str">
        <f t="shared" si="195"/>
        <v>UU</v>
      </c>
      <c r="H4175">
        <v>4173</v>
      </c>
      <c r="I4175">
        <v>0.87547299999999995</v>
      </c>
      <c r="J4175" s="1">
        <v>1.121923E-6</v>
      </c>
      <c r="K4175">
        <v>0.1245257</v>
      </c>
      <c r="L4175" s="1">
        <v>1.5958030000000001E-7</v>
      </c>
      <c r="M4175" s="3" t="str">
        <f t="shared" si="196"/>
        <v>UU</v>
      </c>
      <c r="N4175" t="str">
        <f t="shared" si="197"/>
        <v>Match</v>
      </c>
      <c r="S4175">
        <f>B4175-I4175</f>
        <v>-3.6738499999999896E-2</v>
      </c>
      <c r="T4175">
        <f>C4175-J4175</f>
        <v>-6.3709490000000004E-7</v>
      </c>
      <c r="U4175">
        <f>D4175-K4175</f>
        <v>3.6738199999999985E-2</v>
      </c>
      <c r="V4175">
        <f>E4175-L4175</f>
        <v>9.5900969999999987E-7</v>
      </c>
    </row>
    <row r="4176" spans="1:22" x14ac:dyDescent="0.35">
      <c r="A4176">
        <v>4174</v>
      </c>
      <c r="B4176">
        <v>0.97371799999999997</v>
      </c>
      <c r="C4176">
        <v>2.2591080000000001E-3</v>
      </c>
      <c r="D4176">
        <v>2.344106E-2</v>
      </c>
      <c r="E4176" s="1">
        <v>5.8187709999999999E-4</v>
      </c>
      <c r="F4176" s="3" t="str">
        <f t="shared" si="195"/>
        <v>UU</v>
      </c>
      <c r="H4176">
        <v>4174</v>
      </c>
      <c r="I4176">
        <v>0.97692199999999996</v>
      </c>
      <c r="J4176">
        <v>5.1385149999999997E-3</v>
      </c>
      <c r="K4176">
        <v>1.7845659999999999E-2</v>
      </c>
      <c r="L4176" s="1">
        <v>9.3866420000000001E-5</v>
      </c>
      <c r="M4176" s="3" t="str">
        <f t="shared" si="196"/>
        <v>UU</v>
      </c>
      <c r="N4176" t="str">
        <f t="shared" si="197"/>
        <v>Match</v>
      </c>
      <c r="S4176">
        <f>B4176-I4176</f>
        <v>-3.2039999999999846E-3</v>
      </c>
      <c r="T4176">
        <f>C4176-J4176</f>
        <v>-2.8794069999999996E-3</v>
      </c>
      <c r="U4176">
        <f>D4176-K4176</f>
        <v>5.5954000000000004E-3</v>
      </c>
      <c r="V4176">
        <f>E4176-L4176</f>
        <v>4.8801067999999998E-4</v>
      </c>
    </row>
    <row r="4177" spans="1:22" x14ac:dyDescent="0.35">
      <c r="A4177">
        <v>4175</v>
      </c>
      <c r="B4177">
        <v>0.99726859999999995</v>
      </c>
      <c r="C4177">
        <v>2.7313559999999999E-3</v>
      </c>
      <c r="D4177" s="1">
        <v>5.9239250000000003E-31</v>
      </c>
      <c r="E4177" s="1">
        <v>2.5052380000000002E-32</v>
      </c>
      <c r="F4177" s="3" t="str">
        <f t="shared" si="195"/>
        <v>UU</v>
      </c>
      <c r="H4177">
        <v>4175</v>
      </c>
      <c r="I4177">
        <v>0.99424040000000002</v>
      </c>
      <c r="J4177">
        <v>5.7595930000000004E-3</v>
      </c>
      <c r="K4177" s="1">
        <v>4.4399900000000001E-31</v>
      </c>
      <c r="L4177" s="1">
        <v>2.5720680000000001E-33</v>
      </c>
      <c r="M4177" s="3" t="str">
        <f t="shared" si="196"/>
        <v>UU</v>
      </c>
      <c r="N4177" t="str">
        <f t="shared" si="197"/>
        <v>Match</v>
      </c>
      <c r="S4177">
        <f>B4177-I4177</f>
        <v>3.0281999999999254E-3</v>
      </c>
      <c r="T4177">
        <f>C4177-J4177</f>
        <v>-3.0282370000000005E-3</v>
      </c>
      <c r="U4177">
        <f>D4177-K4177</f>
        <v>1.4839350000000001E-31</v>
      </c>
      <c r="V4177">
        <f>E4177-L4177</f>
        <v>2.2480312000000002E-32</v>
      </c>
    </row>
    <row r="4178" spans="1:22" x14ac:dyDescent="0.35">
      <c r="A4178">
        <v>4176</v>
      </c>
      <c r="B4178">
        <v>0.99999970000000005</v>
      </c>
      <c r="C4178" s="1">
        <v>3.7688809999999999E-13</v>
      </c>
      <c r="D4178" s="1">
        <v>2.633572E-7</v>
      </c>
      <c r="E4178" s="1">
        <v>1.5233800000000001E-18</v>
      </c>
      <c r="F4178" s="3" t="str">
        <f t="shared" si="195"/>
        <v>UU</v>
      </c>
      <c r="H4178">
        <v>4176</v>
      </c>
      <c r="I4178">
        <v>0.99999979999999999</v>
      </c>
      <c r="J4178" s="1">
        <v>8.1590320000000002E-13</v>
      </c>
      <c r="K4178" s="1">
        <v>1.9659580000000001E-7</v>
      </c>
      <c r="L4178" s="1">
        <v>1.6040319999999999E-19</v>
      </c>
      <c r="M4178" s="3" t="str">
        <f t="shared" si="196"/>
        <v>UU</v>
      </c>
      <c r="N4178" t="str">
        <f t="shared" si="197"/>
        <v>Match</v>
      </c>
      <c r="S4178">
        <f>B4178-I4178</f>
        <v>-9.9999999947364415E-8</v>
      </c>
      <c r="T4178">
        <f>C4178-J4178</f>
        <v>-4.3901510000000003E-13</v>
      </c>
      <c r="U4178">
        <f>D4178-K4178</f>
        <v>6.6761399999999993E-8</v>
      </c>
      <c r="V4178">
        <f>E4178-L4178</f>
        <v>1.3629768E-18</v>
      </c>
    </row>
    <row r="4179" spans="1:22" x14ac:dyDescent="0.35">
      <c r="A4179">
        <v>4177</v>
      </c>
      <c r="B4179">
        <v>1</v>
      </c>
      <c r="C4179" s="1">
        <v>4.8188390000000002E-15</v>
      </c>
      <c r="D4179" s="1">
        <v>2.099058E-18</v>
      </c>
      <c r="E4179" s="1">
        <v>3.4433509999999998E-31</v>
      </c>
      <c r="F4179" s="3" t="str">
        <f t="shared" si="195"/>
        <v>UU</v>
      </c>
      <c r="H4179">
        <v>4177</v>
      </c>
      <c r="I4179">
        <v>1</v>
      </c>
      <c r="J4179" s="1">
        <v>1.0899530000000001E-14</v>
      </c>
      <c r="K4179" s="1">
        <v>1.551059E-18</v>
      </c>
      <c r="L4179" s="1">
        <v>1.6905819999999999E-32</v>
      </c>
      <c r="M4179" s="3" t="str">
        <f t="shared" si="196"/>
        <v>UU</v>
      </c>
      <c r="N4179" t="str">
        <f t="shared" si="197"/>
        <v>Match</v>
      </c>
      <c r="S4179">
        <f>B4179-I4179</f>
        <v>0</v>
      </c>
      <c r="T4179">
        <f>C4179-J4179</f>
        <v>-6.0806910000000004E-15</v>
      </c>
      <c r="U4179">
        <f>D4179-K4179</f>
        <v>5.47999E-19</v>
      </c>
      <c r="V4179">
        <f>E4179-L4179</f>
        <v>3.2742927999999999E-31</v>
      </c>
    </row>
    <row r="4180" spans="1:22" x14ac:dyDescent="0.35">
      <c r="A4180">
        <v>4178</v>
      </c>
      <c r="B4180">
        <v>1</v>
      </c>
      <c r="C4180" s="1">
        <v>5.4914010000000003E-31</v>
      </c>
      <c r="D4180" s="1">
        <v>3.697323E-11</v>
      </c>
      <c r="E4180" s="1">
        <v>5.5269959999999997E-40</v>
      </c>
      <c r="F4180" s="3" t="str">
        <f t="shared" si="195"/>
        <v>UU</v>
      </c>
      <c r="H4180">
        <v>4178</v>
      </c>
      <c r="I4180">
        <v>1</v>
      </c>
      <c r="J4180" s="1">
        <v>1.234892E-30</v>
      </c>
      <c r="K4180" s="1">
        <v>2.734294E-11</v>
      </c>
      <c r="L4180" s="1">
        <v>3.376557E-41</v>
      </c>
      <c r="M4180" s="3" t="str">
        <f t="shared" si="196"/>
        <v>UU</v>
      </c>
      <c r="N4180" t="str">
        <f t="shared" si="197"/>
        <v>Match</v>
      </c>
      <c r="S4180">
        <f>B4180-I4180</f>
        <v>0</v>
      </c>
      <c r="T4180">
        <f>C4180-J4180</f>
        <v>-6.857519E-31</v>
      </c>
      <c r="U4180">
        <f>D4180-K4180</f>
        <v>9.6302899999999993E-12</v>
      </c>
      <c r="V4180">
        <f>E4180-L4180</f>
        <v>5.1893402999999999E-40</v>
      </c>
    </row>
    <row r="4181" spans="1:22" x14ac:dyDescent="0.35">
      <c r="A4181">
        <v>4179</v>
      </c>
      <c r="B4181">
        <v>0.99991589999999997</v>
      </c>
      <c r="C4181" s="1">
        <v>5.6043610000000001E-5</v>
      </c>
      <c r="D4181" s="1">
        <v>2.806617E-5</v>
      </c>
      <c r="E4181" s="1">
        <v>3.2631149999999998E-8</v>
      </c>
      <c r="F4181" s="3" t="str">
        <f t="shared" si="195"/>
        <v>UU</v>
      </c>
      <c r="H4181">
        <v>4179</v>
      </c>
      <c r="I4181">
        <v>0.99985610000000003</v>
      </c>
      <c r="J4181">
        <v>1.233358E-4</v>
      </c>
      <c r="K4181" s="1">
        <v>2.0515809999999998E-5</v>
      </c>
      <c r="L4181" s="1">
        <v>2.5306969999999998E-9</v>
      </c>
      <c r="M4181" s="3" t="str">
        <f t="shared" si="196"/>
        <v>UU</v>
      </c>
      <c r="N4181" t="str">
        <f t="shared" si="197"/>
        <v>Match</v>
      </c>
      <c r="S4181">
        <f>B4181-I4181</f>
        <v>5.9799999999943232E-5</v>
      </c>
      <c r="T4181">
        <f>C4181-J4181</f>
        <v>-6.7292189999999992E-5</v>
      </c>
      <c r="U4181">
        <f>D4181-K4181</f>
        <v>7.550360000000002E-6</v>
      </c>
      <c r="V4181">
        <f>E4181-L4181</f>
        <v>3.0100453E-8</v>
      </c>
    </row>
    <row r="4182" spans="1:22" x14ac:dyDescent="0.35">
      <c r="A4182">
        <v>4180</v>
      </c>
      <c r="B4182">
        <v>0.99447140000000001</v>
      </c>
      <c r="C4182">
        <v>1.3762399999999999E-3</v>
      </c>
      <c r="D4182">
        <v>3.9881049999999996E-3</v>
      </c>
      <c r="E4182" s="1">
        <v>1.6428389999999999E-4</v>
      </c>
      <c r="F4182" s="3" t="str">
        <f t="shared" si="195"/>
        <v>UU</v>
      </c>
      <c r="H4182">
        <v>4180</v>
      </c>
      <c r="I4182">
        <v>0.99393160000000003</v>
      </c>
      <c r="J4182">
        <v>3.1103620000000002E-3</v>
      </c>
      <c r="K4182">
        <v>2.9487889999999998E-3</v>
      </c>
      <c r="L4182" s="1">
        <v>9.2277990000000006E-6</v>
      </c>
      <c r="M4182" s="3" t="str">
        <f t="shared" si="196"/>
        <v>UU</v>
      </c>
      <c r="N4182" t="str">
        <f t="shared" si="197"/>
        <v>Match</v>
      </c>
      <c r="S4182">
        <f>B4182-I4182</f>
        <v>5.3979999999997919E-4</v>
      </c>
      <c r="T4182">
        <f>C4182-J4182</f>
        <v>-1.7341220000000003E-3</v>
      </c>
      <c r="U4182">
        <f>D4182-K4182</f>
        <v>1.0393159999999998E-3</v>
      </c>
      <c r="V4182">
        <f>E4182-L4182</f>
        <v>1.5505610099999999E-4</v>
      </c>
    </row>
    <row r="4183" spans="1:22" x14ac:dyDescent="0.35">
      <c r="A4183">
        <v>4181</v>
      </c>
      <c r="B4183">
        <v>0.99999689999999997</v>
      </c>
      <c r="C4183" s="1">
        <v>1.381174E-18</v>
      </c>
      <c r="D4183" s="1">
        <v>3.0711339999999998E-6</v>
      </c>
      <c r="E4183" s="1">
        <v>6.6326569999999996E-23</v>
      </c>
      <c r="F4183" s="3" t="str">
        <f t="shared" si="195"/>
        <v>UU</v>
      </c>
      <c r="H4183">
        <v>4181</v>
      </c>
      <c r="I4183">
        <v>0.99999769999999999</v>
      </c>
      <c r="J4183" s="1">
        <v>3.0422880000000001E-18</v>
      </c>
      <c r="K4183" s="1">
        <v>2.2512679999999999E-6</v>
      </c>
      <c r="L4183" s="1">
        <v>6.8490220000000006E-24</v>
      </c>
      <c r="M4183" s="3" t="str">
        <f t="shared" si="196"/>
        <v>UU</v>
      </c>
      <c r="N4183" t="str">
        <f t="shared" si="197"/>
        <v>Match</v>
      </c>
      <c r="S4183">
        <f>B4183-I4183</f>
        <v>-8.0000000002300453E-7</v>
      </c>
      <c r="T4183">
        <f>C4183-J4183</f>
        <v>-1.6611140000000001E-18</v>
      </c>
      <c r="U4183">
        <f>D4183-K4183</f>
        <v>8.1986599999999989E-7</v>
      </c>
      <c r="V4183">
        <f>E4183-L4183</f>
        <v>5.9477547999999995E-23</v>
      </c>
    </row>
    <row r="4184" spans="1:22" x14ac:dyDescent="0.35">
      <c r="A4184">
        <v>4182</v>
      </c>
      <c r="B4184">
        <v>0.99983500000000003</v>
      </c>
      <c r="C4184">
        <v>1.6504719999999999E-4</v>
      </c>
      <c r="D4184" s="1">
        <v>5.5129960000000003E-10</v>
      </c>
      <c r="E4184" s="1">
        <v>2.686934E-12</v>
      </c>
      <c r="F4184" s="3" t="str">
        <f t="shared" si="195"/>
        <v>UU</v>
      </c>
      <c r="H4184">
        <v>4182</v>
      </c>
      <c r="I4184">
        <v>0.99962689999999998</v>
      </c>
      <c r="J4184">
        <v>3.7306060000000002E-4</v>
      </c>
      <c r="K4184" s="1">
        <v>4.0797969999999998E-10</v>
      </c>
      <c r="L4184" s="1">
        <v>1.5225800000000001E-13</v>
      </c>
      <c r="M4184" s="3" t="str">
        <f t="shared" si="196"/>
        <v>UU</v>
      </c>
      <c r="N4184" t="str">
        <f t="shared" si="197"/>
        <v>Match</v>
      </c>
      <c r="S4184">
        <f>B4184-I4184</f>
        <v>2.0810000000004436E-4</v>
      </c>
      <c r="T4184">
        <f>C4184-J4184</f>
        <v>-2.0801340000000003E-4</v>
      </c>
      <c r="U4184">
        <f>D4184-K4184</f>
        <v>1.4331990000000005E-10</v>
      </c>
      <c r="V4184">
        <f>E4184-L4184</f>
        <v>2.534676E-12</v>
      </c>
    </row>
    <row r="4185" spans="1:22" x14ac:dyDescent="0.35">
      <c r="A4185">
        <v>4183</v>
      </c>
      <c r="B4185">
        <v>0.99986379999999997</v>
      </c>
      <c r="C4185" s="1">
        <v>1.1885709999999999E-5</v>
      </c>
      <c r="D4185" s="1">
        <v>1.2427980000000001E-4</v>
      </c>
      <c r="E4185" s="1">
        <v>3.9958340000000002E-8</v>
      </c>
      <c r="F4185" s="3" t="str">
        <f t="shared" si="195"/>
        <v>UU</v>
      </c>
      <c r="H4185">
        <v>4183</v>
      </c>
      <c r="I4185">
        <v>0.99988109999999997</v>
      </c>
      <c r="J4185" s="1">
        <v>2.68878E-5</v>
      </c>
      <c r="K4185" s="1">
        <v>9.2013119999999996E-5</v>
      </c>
      <c r="L4185" s="1">
        <v>2.4743239999999998E-9</v>
      </c>
      <c r="M4185" s="3" t="str">
        <f t="shared" si="196"/>
        <v>UU</v>
      </c>
      <c r="N4185" t="str">
        <f t="shared" si="197"/>
        <v>Match</v>
      </c>
      <c r="S4185">
        <f>B4185-I4185</f>
        <v>-1.7299999999997873E-5</v>
      </c>
      <c r="T4185">
        <f>C4185-J4185</f>
        <v>-1.5002090000000001E-5</v>
      </c>
      <c r="U4185">
        <f>D4185-K4185</f>
        <v>3.2266680000000013E-5</v>
      </c>
      <c r="V4185">
        <f>E4185-L4185</f>
        <v>3.7484016000000005E-8</v>
      </c>
    </row>
    <row r="4186" spans="1:22" x14ac:dyDescent="0.35">
      <c r="A4186">
        <v>4184</v>
      </c>
      <c r="B4186">
        <v>0.99999669999999996</v>
      </c>
      <c r="C4186" s="1">
        <v>5.8728260000000002E-12</v>
      </c>
      <c r="D4186" s="1">
        <v>3.258248E-6</v>
      </c>
      <c r="E4186" s="1">
        <v>5.5288610000000001E-16</v>
      </c>
      <c r="F4186" s="3" t="str">
        <f t="shared" si="195"/>
        <v>UU</v>
      </c>
      <c r="H4186">
        <v>4184</v>
      </c>
      <c r="I4186">
        <v>0.99999760000000004</v>
      </c>
      <c r="J4186" s="1">
        <v>1.3278109999999999E-11</v>
      </c>
      <c r="K4186" s="1">
        <v>2.4134789999999999E-6</v>
      </c>
      <c r="L4186" s="1">
        <v>3.204653E-17</v>
      </c>
      <c r="M4186" s="3" t="str">
        <f t="shared" si="196"/>
        <v>UU</v>
      </c>
      <c r="N4186" t="str">
        <f t="shared" si="197"/>
        <v>Match</v>
      </c>
      <c r="S4186">
        <f>B4186-I4186</f>
        <v>-9.0000000008139125E-7</v>
      </c>
      <c r="T4186">
        <f>C4186-J4186</f>
        <v>-7.4052839999999984E-12</v>
      </c>
      <c r="U4186">
        <f>D4186-K4186</f>
        <v>8.4476900000000014E-7</v>
      </c>
      <c r="V4186">
        <f>E4186-L4186</f>
        <v>5.2083956999999998E-16</v>
      </c>
    </row>
    <row r="4187" spans="1:22" x14ac:dyDescent="0.35">
      <c r="A4187">
        <v>4185</v>
      </c>
      <c r="B4187">
        <v>0.99998869999999995</v>
      </c>
      <c r="C4187" s="1">
        <v>3.9731819999999999E-13</v>
      </c>
      <c r="D4187" s="1">
        <v>1.131061E-5</v>
      </c>
      <c r="E4187" s="1">
        <v>1.512004E-16</v>
      </c>
      <c r="F4187" s="3" t="str">
        <f t="shared" si="195"/>
        <v>UU</v>
      </c>
      <c r="H4187">
        <v>4185</v>
      </c>
      <c r="I4187">
        <v>0.99999159999999998</v>
      </c>
      <c r="J4187" s="1">
        <v>8.9870329999999998E-13</v>
      </c>
      <c r="K4187" s="1">
        <v>8.3597469999999992E-6</v>
      </c>
      <c r="L4187" s="1">
        <v>7.5129949999999994E-18</v>
      </c>
      <c r="M4187" s="3" t="str">
        <f t="shared" si="196"/>
        <v>UU</v>
      </c>
      <c r="N4187" t="str">
        <f t="shared" si="197"/>
        <v>Match</v>
      </c>
      <c r="S4187">
        <f>B4187-I4187</f>
        <v>-2.9000000000278803E-6</v>
      </c>
      <c r="T4187">
        <f>C4187-J4187</f>
        <v>-5.0138509999999995E-13</v>
      </c>
      <c r="U4187">
        <f>D4187-K4187</f>
        <v>2.9508630000000013E-6</v>
      </c>
      <c r="V4187">
        <f>E4187-L4187</f>
        <v>1.43687405E-16</v>
      </c>
    </row>
    <row r="4188" spans="1:22" x14ac:dyDescent="0.35">
      <c r="A4188">
        <v>4186</v>
      </c>
      <c r="B4188">
        <v>1</v>
      </c>
      <c r="C4188" s="1">
        <v>1.084098E-21</v>
      </c>
      <c r="D4188" s="1">
        <v>2.796986E-8</v>
      </c>
      <c r="E4188" s="1">
        <v>6.1450690000000001E-28</v>
      </c>
      <c r="F4188" s="3" t="str">
        <f t="shared" si="195"/>
        <v>UU</v>
      </c>
      <c r="H4188">
        <v>4186</v>
      </c>
      <c r="I4188">
        <v>1</v>
      </c>
      <c r="J4188" s="1">
        <v>2.386241E-21</v>
      </c>
      <c r="K4188" s="1">
        <v>2.045555E-8</v>
      </c>
      <c r="L4188" s="1">
        <v>4.8811880000000002E-29</v>
      </c>
      <c r="M4188" s="3" t="str">
        <f t="shared" si="196"/>
        <v>UU</v>
      </c>
      <c r="N4188" t="str">
        <f t="shared" si="197"/>
        <v>Match</v>
      </c>
      <c r="S4188">
        <f>B4188-I4188</f>
        <v>0</v>
      </c>
      <c r="T4188">
        <f>C4188-J4188</f>
        <v>-1.302143E-21</v>
      </c>
      <c r="U4188">
        <f>D4188-K4188</f>
        <v>7.5143099999999999E-9</v>
      </c>
      <c r="V4188">
        <f>E4188-L4188</f>
        <v>5.6569501999999996E-28</v>
      </c>
    </row>
    <row r="4189" spans="1:22" x14ac:dyDescent="0.35">
      <c r="A4189">
        <v>4187</v>
      </c>
      <c r="B4189">
        <v>0.99488399999999999</v>
      </c>
      <c r="C4189">
        <v>1.222873E-3</v>
      </c>
      <c r="D4189">
        <v>3.7367699999999999E-3</v>
      </c>
      <c r="E4189" s="1">
        <v>1.5630980000000001E-4</v>
      </c>
      <c r="F4189" s="3" t="str">
        <f t="shared" si="195"/>
        <v>UU</v>
      </c>
      <c r="H4189">
        <v>4187</v>
      </c>
      <c r="I4189">
        <v>0.99446840000000003</v>
      </c>
      <c r="J4189">
        <v>2.7642220000000002E-3</v>
      </c>
      <c r="K4189">
        <v>2.759727E-3</v>
      </c>
      <c r="L4189" s="1">
        <v>7.6709309999999995E-6</v>
      </c>
      <c r="M4189" s="3" t="str">
        <f t="shared" si="196"/>
        <v>UU</v>
      </c>
      <c r="N4189" t="str">
        <f t="shared" si="197"/>
        <v>Match</v>
      </c>
      <c r="S4189">
        <f>B4189-I4189</f>
        <v>4.1559999999996045E-4</v>
      </c>
      <c r="T4189">
        <f>C4189-J4189</f>
        <v>-1.5413490000000002E-3</v>
      </c>
      <c r="U4189">
        <f>D4189-K4189</f>
        <v>9.7704299999999992E-4</v>
      </c>
      <c r="V4189">
        <f>E4189-L4189</f>
        <v>1.4863886900000001E-4</v>
      </c>
    </row>
    <row r="4190" spans="1:22" x14ac:dyDescent="0.35">
      <c r="A4190">
        <v>4188</v>
      </c>
      <c r="B4190">
        <v>1</v>
      </c>
      <c r="C4190" s="1">
        <v>1.6632660000000002E-8</v>
      </c>
      <c r="D4190" s="1">
        <v>2.9532590000000003E-11</v>
      </c>
      <c r="E4190" s="1">
        <v>4.67557E-18</v>
      </c>
      <c r="F4190" s="3" t="str">
        <f t="shared" si="195"/>
        <v>UU</v>
      </c>
      <c r="H4190">
        <v>4188</v>
      </c>
      <c r="I4190">
        <v>1</v>
      </c>
      <c r="J4190" s="1">
        <v>3.4466269999999999E-8</v>
      </c>
      <c r="K4190" s="1">
        <v>2.1237619999999999E-11</v>
      </c>
      <c r="L4190" s="1">
        <v>7.3198150000000001E-19</v>
      </c>
      <c r="M4190" s="3" t="str">
        <f t="shared" si="196"/>
        <v>UU</v>
      </c>
      <c r="N4190" t="str">
        <f t="shared" si="197"/>
        <v>Match</v>
      </c>
      <c r="S4190">
        <f>B4190-I4190</f>
        <v>0</v>
      </c>
      <c r="T4190">
        <f>C4190-J4190</f>
        <v>-1.7833609999999998E-8</v>
      </c>
      <c r="U4190">
        <f>D4190-K4190</f>
        <v>8.2949700000000042E-12</v>
      </c>
      <c r="V4190">
        <f>E4190-L4190</f>
        <v>3.9435884999999998E-18</v>
      </c>
    </row>
    <row r="4191" spans="1:22" x14ac:dyDescent="0.35">
      <c r="A4191">
        <v>4189</v>
      </c>
      <c r="B4191">
        <v>0.9886064</v>
      </c>
      <c r="C4191">
        <v>2.3124030000000002E-3</v>
      </c>
      <c r="D4191">
        <v>8.6931490000000007E-3</v>
      </c>
      <c r="E4191" s="1">
        <v>3.8808609999999998E-4</v>
      </c>
      <c r="F4191" s="3" t="str">
        <f t="shared" si="195"/>
        <v>UU</v>
      </c>
      <c r="H4191">
        <v>4189</v>
      </c>
      <c r="I4191">
        <v>0.98851719999999998</v>
      </c>
      <c r="J4191">
        <v>5.0625669999999996E-3</v>
      </c>
      <c r="K4191">
        <v>6.387518E-3</v>
      </c>
      <c r="L4191" s="1">
        <v>3.2712870000000001E-5</v>
      </c>
      <c r="M4191" s="3" t="str">
        <f t="shared" si="196"/>
        <v>UU</v>
      </c>
      <c r="N4191" t="str">
        <f t="shared" si="197"/>
        <v>Match</v>
      </c>
      <c r="S4191">
        <f>B4191-I4191</f>
        <v>8.9200000000011492E-5</v>
      </c>
      <c r="T4191">
        <f>C4191-J4191</f>
        <v>-2.7501639999999994E-3</v>
      </c>
      <c r="U4191">
        <f>D4191-K4191</f>
        <v>2.3056310000000007E-3</v>
      </c>
      <c r="V4191">
        <f>E4191-L4191</f>
        <v>3.5537322999999998E-4</v>
      </c>
    </row>
    <row r="4192" spans="1:22" x14ac:dyDescent="0.35">
      <c r="A4192">
        <v>4190</v>
      </c>
      <c r="B4192">
        <v>0.98619319999999999</v>
      </c>
      <c r="C4192">
        <v>2.3269459999999999E-3</v>
      </c>
      <c r="D4192">
        <v>1.105953E-2</v>
      </c>
      <c r="E4192" s="1">
        <v>4.2032799999999998E-4</v>
      </c>
      <c r="F4192" s="3" t="str">
        <f t="shared" si="195"/>
        <v>UU</v>
      </c>
      <c r="H4192">
        <v>4190</v>
      </c>
      <c r="I4192">
        <v>0.98670610000000003</v>
      </c>
      <c r="J4192">
        <v>5.1220390000000001E-3</v>
      </c>
      <c r="K4192">
        <v>8.1296890000000007E-3</v>
      </c>
      <c r="L4192" s="1">
        <v>4.220161E-5</v>
      </c>
      <c r="M4192" s="3" t="str">
        <f t="shared" si="196"/>
        <v>UU</v>
      </c>
      <c r="N4192" t="str">
        <f t="shared" si="197"/>
        <v>Match</v>
      </c>
      <c r="S4192">
        <f>B4192-I4192</f>
        <v>-5.1290000000003833E-4</v>
      </c>
      <c r="T4192">
        <f>C4192-J4192</f>
        <v>-2.7950930000000002E-3</v>
      </c>
      <c r="U4192">
        <f>D4192-K4192</f>
        <v>2.929840999999999E-3</v>
      </c>
      <c r="V4192">
        <f>E4192-L4192</f>
        <v>3.7812638999999996E-4</v>
      </c>
    </row>
    <row r="4193" spans="1:22" x14ac:dyDescent="0.35">
      <c r="A4193">
        <v>4191</v>
      </c>
      <c r="B4193">
        <v>0.99455099999999996</v>
      </c>
      <c r="C4193" s="1">
        <v>3.4760950000000001E-6</v>
      </c>
      <c r="D4193">
        <v>5.4451949999999999E-3</v>
      </c>
      <c r="E4193" s="1">
        <v>3.0521280000000001E-7</v>
      </c>
      <c r="F4193" s="3" t="str">
        <f t="shared" si="195"/>
        <v>UU</v>
      </c>
      <c r="H4193">
        <v>4191</v>
      </c>
      <c r="I4193">
        <v>0.99604230000000005</v>
      </c>
      <c r="J4193" s="1">
        <v>7.4706369999999996E-6</v>
      </c>
      <c r="K4193">
        <v>3.9502299999999999E-3</v>
      </c>
      <c r="L4193" s="1">
        <v>2.9627999999999999E-8</v>
      </c>
      <c r="M4193" s="3" t="str">
        <f t="shared" si="196"/>
        <v>UU</v>
      </c>
      <c r="N4193" t="str">
        <f t="shared" si="197"/>
        <v>Match</v>
      </c>
      <c r="S4193">
        <f>B4193-I4193</f>
        <v>-1.4913000000000842E-3</v>
      </c>
      <c r="T4193">
        <f>C4193-J4193</f>
        <v>-3.9945419999999995E-6</v>
      </c>
      <c r="U4193">
        <f>D4193-K4193</f>
        <v>1.494965E-3</v>
      </c>
      <c r="V4193">
        <f>E4193-L4193</f>
        <v>2.7558480000000003E-7</v>
      </c>
    </row>
    <row r="4194" spans="1:22" x14ac:dyDescent="0.35">
      <c r="A4194">
        <v>4192</v>
      </c>
      <c r="B4194">
        <v>0.9999941</v>
      </c>
      <c r="C4194" s="1">
        <v>2.852128E-10</v>
      </c>
      <c r="D4194" s="1">
        <v>5.9230800000000004E-6</v>
      </c>
      <c r="E4194" s="1">
        <v>3.3996049999999998E-14</v>
      </c>
      <c r="F4194" s="3" t="str">
        <f t="shared" si="195"/>
        <v>UU</v>
      </c>
      <c r="H4194">
        <v>4192</v>
      </c>
      <c r="I4194">
        <v>0.99999559999999998</v>
      </c>
      <c r="J4194" s="1">
        <v>6.422194E-10</v>
      </c>
      <c r="K4194" s="1">
        <v>4.3691280000000002E-6</v>
      </c>
      <c r="L4194" s="1">
        <v>2.805951E-15</v>
      </c>
      <c r="M4194" s="3" t="str">
        <f t="shared" si="196"/>
        <v>UU</v>
      </c>
      <c r="N4194" t="str">
        <f t="shared" si="197"/>
        <v>Match</v>
      </c>
      <c r="S4194">
        <f>B4194-I4194</f>
        <v>-1.4999999999876223E-6</v>
      </c>
      <c r="T4194">
        <f>C4194-J4194</f>
        <v>-3.5700659999999999E-10</v>
      </c>
      <c r="U4194">
        <f>D4194-K4194</f>
        <v>1.5539520000000002E-6</v>
      </c>
      <c r="V4194">
        <f>E4194-L4194</f>
        <v>3.1190098999999999E-14</v>
      </c>
    </row>
    <row r="4195" spans="1:22" x14ac:dyDescent="0.35">
      <c r="A4195">
        <v>4193</v>
      </c>
      <c r="B4195">
        <v>0.99987239999999999</v>
      </c>
      <c r="C4195" s="1">
        <v>1.0461559999999999E-7</v>
      </c>
      <c r="D4195" s="1">
        <v>1.2753410000000001E-4</v>
      </c>
      <c r="E4195" s="1">
        <v>4.4248689999999998E-10</v>
      </c>
      <c r="F4195" s="3" t="str">
        <f t="shared" si="195"/>
        <v>UU</v>
      </c>
      <c r="H4195">
        <v>4193</v>
      </c>
      <c r="I4195">
        <v>0.9999055</v>
      </c>
      <c r="J4195" s="1">
        <v>2.366462E-7</v>
      </c>
      <c r="K4195" s="1">
        <v>9.4274389999999999E-5</v>
      </c>
      <c r="L4195" s="1">
        <v>2.2311790000000001E-11</v>
      </c>
      <c r="M4195" s="3" t="str">
        <f t="shared" si="196"/>
        <v>UU</v>
      </c>
      <c r="N4195" t="str">
        <f t="shared" si="197"/>
        <v>Match</v>
      </c>
      <c r="S4195">
        <f>B4195-I4195</f>
        <v>-3.3100000000008123E-5</v>
      </c>
      <c r="T4195">
        <f>C4195-J4195</f>
        <v>-1.320306E-7</v>
      </c>
      <c r="U4195">
        <f>D4195-K4195</f>
        <v>3.325971000000001E-5</v>
      </c>
      <c r="V4195">
        <f>E4195-L4195</f>
        <v>4.2017510999999997E-10</v>
      </c>
    </row>
    <row r="4196" spans="1:22" x14ac:dyDescent="0.35">
      <c r="A4196">
        <v>4194</v>
      </c>
      <c r="B4196">
        <v>1</v>
      </c>
      <c r="C4196" s="1">
        <v>3.1479989999999998E-8</v>
      </c>
      <c r="D4196" s="1">
        <v>3.0256420000000002E-26</v>
      </c>
      <c r="E4196" s="1">
        <v>2.9406940000000001E-32</v>
      </c>
      <c r="F4196" s="3" t="str">
        <f t="shared" si="195"/>
        <v>UU</v>
      </c>
      <c r="H4196">
        <v>4194</v>
      </c>
      <c r="I4196">
        <v>0.99999990000000005</v>
      </c>
      <c r="J4196" s="1">
        <v>7.1209880000000002E-8</v>
      </c>
      <c r="K4196" s="1">
        <v>2.240358E-26</v>
      </c>
      <c r="L4196" s="1">
        <v>1.595356E-33</v>
      </c>
      <c r="M4196" s="3" t="str">
        <f t="shared" si="196"/>
        <v>UU</v>
      </c>
      <c r="N4196" t="str">
        <f t="shared" si="197"/>
        <v>Match</v>
      </c>
      <c r="S4196">
        <f>B4196-I4196</f>
        <v>9.9999999947364415E-8</v>
      </c>
      <c r="T4196">
        <f>C4196-J4196</f>
        <v>-3.9729890000000004E-8</v>
      </c>
      <c r="U4196">
        <f>D4196-K4196</f>
        <v>7.8528400000000013E-27</v>
      </c>
      <c r="V4196">
        <f>E4196-L4196</f>
        <v>2.7811584000000001E-32</v>
      </c>
    </row>
    <row r="4197" spans="1:22" x14ac:dyDescent="0.35">
      <c r="A4197">
        <v>4195</v>
      </c>
      <c r="B4197">
        <v>0.99999899999999997</v>
      </c>
      <c r="C4197" s="1">
        <v>1.6528470000000001E-7</v>
      </c>
      <c r="D4197" s="1">
        <v>8.822547E-7</v>
      </c>
      <c r="E4197" s="1">
        <v>3.5260219999999999E-12</v>
      </c>
      <c r="F4197" s="3" t="str">
        <f t="shared" si="195"/>
        <v>UU</v>
      </c>
      <c r="H4197">
        <v>4195</v>
      </c>
      <c r="I4197">
        <v>0.99999899999999997</v>
      </c>
      <c r="J4197" s="1">
        <v>3.7268799999999998E-7</v>
      </c>
      <c r="K4197" s="1">
        <v>6.5255260000000001E-7</v>
      </c>
      <c r="L4197" s="1">
        <v>2.4319879999999998E-13</v>
      </c>
      <c r="M4197" s="3" t="str">
        <f t="shared" si="196"/>
        <v>UU</v>
      </c>
      <c r="N4197" t="str">
        <f t="shared" si="197"/>
        <v>Match</v>
      </c>
      <c r="S4197">
        <f>B4197-I4197</f>
        <v>0</v>
      </c>
      <c r="T4197">
        <f>C4197-J4197</f>
        <v>-2.0740329999999997E-7</v>
      </c>
      <c r="U4197">
        <f>D4197-K4197</f>
        <v>2.2970209999999999E-7</v>
      </c>
      <c r="V4197">
        <f>E4197-L4197</f>
        <v>3.2828231999999998E-12</v>
      </c>
    </row>
    <row r="4198" spans="1:22" x14ac:dyDescent="0.35">
      <c r="A4198">
        <v>4196</v>
      </c>
      <c r="B4198">
        <v>0.99758559999999996</v>
      </c>
      <c r="C4198" s="1">
        <v>4.8999689999999999E-6</v>
      </c>
      <c r="D4198">
        <v>2.4092459999999999E-3</v>
      </c>
      <c r="E4198" s="1">
        <v>2.4276370000000001E-7</v>
      </c>
      <c r="F4198" s="3" t="str">
        <f t="shared" si="195"/>
        <v>UU</v>
      </c>
      <c r="H4198">
        <v>4196</v>
      </c>
      <c r="I4198">
        <v>0.99822690000000003</v>
      </c>
      <c r="J4198" s="1">
        <v>1.0792799999999999E-5</v>
      </c>
      <c r="K4198">
        <v>1.762312E-3</v>
      </c>
      <c r="L4198" s="1">
        <v>1.9054069999999999E-8</v>
      </c>
      <c r="M4198" s="3" t="str">
        <f t="shared" si="196"/>
        <v>UU</v>
      </c>
      <c r="N4198" t="str">
        <f t="shared" si="197"/>
        <v>Match</v>
      </c>
      <c r="S4198">
        <f>B4198-I4198</f>
        <v>-6.4130000000006682E-4</v>
      </c>
      <c r="T4198">
        <f>C4198-J4198</f>
        <v>-5.8928309999999995E-6</v>
      </c>
      <c r="U4198">
        <f>D4198-K4198</f>
        <v>6.4693399999999983E-4</v>
      </c>
      <c r="V4198">
        <f>E4198-L4198</f>
        <v>2.2370963000000002E-7</v>
      </c>
    </row>
    <row r="4199" spans="1:22" x14ac:dyDescent="0.35">
      <c r="A4199">
        <v>4197</v>
      </c>
      <c r="B4199">
        <v>0.99301499999999998</v>
      </c>
      <c r="C4199">
        <v>1.2661129999999999E-3</v>
      </c>
      <c r="D4199">
        <v>5.5263650000000001E-3</v>
      </c>
      <c r="E4199" s="1">
        <v>1.925389E-4</v>
      </c>
      <c r="F4199" s="3" t="str">
        <f t="shared" si="195"/>
        <v>UU</v>
      </c>
      <c r="H4199">
        <v>4197</v>
      </c>
      <c r="I4199">
        <v>0.99302630000000003</v>
      </c>
      <c r="J4199">
        <v>2.8616660000000001E-3</v>
      </c>
      <c r="K4199">
        <v>4.1001850000000001E-3</v>
      </c>
      <c r="L4199" s="1">
        <v>1.181576E-5</v>
      </c>
      <c r="M4199" s="3" t="str">
        <f t="shared" si="196"/>
        <v>UU</v>
      </c>
      <c r="N4199" t="str">
        <f t="shared" si="197"/>
        <v>Match</v>
      </c>
      <c r="S4199">
        <f>B4199-I4199</f>
        <v>-1.1300000000047383E-5</v>
      </c>
      <c r="T4199">
        <f>C4199-J4199</f>
        <v>-1.5955530000000002E-3</v>
      </c>
      <c r="U4199">
        <f>D4199-K4199</f>
        <v>1.42618E-3</v>
      </c>
      <c r="V4199">
        <f>E4199-L4199</f>
        <v>1.8072313999999999E-4</v>
      </c>
    </row>
    <row r="4200" spans="1:22" x14ac:dyDescent="0.35">
      <c r="A4200">
        <v>4198</v>
      </c>
      <c r="B4200">
        <v>1</v>
      </c>
      <c r="C4200" s="1">
        <v>7.6509729999999998E-9</v>
      </c>
      <c r="D4200" s="1">
        <v>8.7202060000000005E-14</v>
      </c>
      <c r="E4200" s="1">
        <v>1.1043840000000001E-20</v>
      </c>
      <c r="F4200" s="3" t="str">
        <f t="shared" si="195"/>
        <v>UU</v>
      </c>
      <c r="H4200">
        <v>4198</v>
      </c>
      <c r="I4200">
        <v>1</v>
      </c>
      <c r="J4200" s="1">
        <v>1.677332E-8</v>
      </c>
      <c r="K4200" s="1">
        <v>6.4080459999999996E-14</v>
      </c>
      <c r="L4200" s="1">
        <v>1.074842E-21</v>
      </c>
      <c r="M4200" s="3" t="str">
        <f t="shared" si="196"/>
        <v>UU</v>
      </c>
      <c r="N4200" t="str">
        <f t="shared" si="197"/>
        <v>Match</v>
      </c>
      <c r="S4200">
        <f>B4200-I4200</f>
        <v>0</v>
      </c>
      <c r="T4200">
        <f>C4200-J4200</f>
        <v>-9.1223470000000003E-9</v>
      </c>
      <c r="U4200">
        <f>D4200-K4200</f>
        <v>2.3121600000000009E-14</v>
      </c>
      <c r="V4200">
        <f>E4200-L4200</f>
        <v>9.9689980000000009E-21</v>
      </c>
    </row>
    <row r="4201" spans="1:22" x14ac:dyDescent="0.35">
      <c r="A4201">
        <v>4199</v>
      </c>
      <c r="B4201">
        <v>0.99993069999999995</v>
      </c>
      <c r="C4201" s="1">
        <v>6.9331099999999998E-5</v>
      </c>
      <c r="D4201" s="1">
        <v>1.023447E-8</v>
      </c>
      <c r="E4201" s="1">
        <v>2.4193680000000001E-11</v>
      </c>
      <c r="F4201" s="3" t="str">
        <f t="shared" si="195"/>
        <v>UU</v>
      </c>
      <c r="H4201">
        <v>4199</v>
      </c>
      <c r="I4201">
        <v>0.99984320000000004</v>
      </c>
      <c r="J4201">
        <v>1.5679029999999999E-4</v>
      </c>
      <c r="K4201" s="1">
        <v>7.5607679999999995E-9</v>
      </c>
      <c r="L4201" s="1">
        <v>1.185641E-12</v>
      </c>
      <c r="M4201" s="3" t="str">
        <f t="shared" si="196"/>
        <v>UU</v>
      </c>
      <c r="N4201" t="str">
        <f t="shared" si="197"/>
        <v>Match</v>
      </c>
      <c r="S4201">
        <f>B4201-I4201</f>
        <v>8.7499999999907097E-5</v>
      </c>
      <c r="T4201">
        <f>C4201-J4201</f>
        <v>-8.7459199999999991E-5</v>
      </c>
      <c r="U4201">
        <f>D4201-K4201</f>
        <v>2.6737020000000006E-9</v>
      </c>
      <c r="V4201">
        <f>E4201-L4201</f>
        <v>2.3008039000000002E-11</v>
      </c>
    </row>
    <row r="4202" spans="1:22" x14ac:dyDescent="0.35">
      <c r="A4202">
        <v>4200</v>
      </c>
      <c r="B4202">
        <v>1</v>
      </c>
      <c r="C4202" s="1">
        <v>1.0468829999999999E-23</v>
      </c>
      <c r="D4202" s="1">
        <v>2.894101E-11</v>
      </c>
      <c r="E4202" s="1">
        <v>8.0907460000000004E-33</v>
      </c>
      <c r="F4202" s="3" t="str">
        <f t="shared" si="195"/>
        <v>UU</v>
      </c>
      <c r="H4202">
        <v>4200</v>
      </c>
      <c r="I4202">
        <v>1</v>
      </c>
      <c r="J4202" s="1">
        <v>2.3681119999999999E-23</v>
      </c>
      <c r="K4202" s="1">
        <v>2.1459930000000001E-11</v>
      </c>
      <c r="L4202" s="1">
        <v>5.0819510000000004E-34</v>
      </c>
      <c r="M4202" s="3" t="str">
        <f t="shared" si="196"/>
        <v>UU</v>
      </c>
      <c r="N4202" t="str">
        <f t="shared" si="197"/>
        <v>Match</v>
      </c>
      <c r="S4202">
        <f>B4202-I4202</f>
        <v>0</v>
      </c>
      <c r="T4202">
        <f>C4202-J4202</f>
        <v>-1.321229E-23</v>
      </c>
      <c r="U4202">
        <f>D4202-K4202</f>
        <v>7.4810799999999995E-12</v>
      </c>
      <c r="V4202">
        <f>E4202-L4202</f>
        <v>7.5825509000000003E-33</v>
      </c>
    </row>
    <row r="4203" spans="1:22" x14ac:dyDescent="0.35">
      <c r="A4203">
        <v>4201</v>
      </c>
      <c r="B4203">
        <v>0.99992579999999998</v>
      </c>
      <c r="C4203" s="1">
        <v>1.333123E-6</v>
      </c>
      <c r="D4203" s="1">
        <v>7.2832589999999997E-5</v>
      </c>
      <c r="E4203" s="1">
        <v>2.7694709999999999E-9</v>
      </c>
      <c r="F4203" s="3" t="str">
        <f t="shared" si="195"/>
        <v>UU</v>
      </c>
      <c r="H4203">
        <v>4201</v>
      </c>
      <c r="I4203">
        <v>0.99994280000000002</v>
      </c>
      <c r="J4203" s="1">
        <v>3.0168259999999999E-6</v>
      </c>
      <c r="K4203" s="1">
        <v>5.4158130000000001E-5</v>
      </c>
      <c r="L4203" s="1">
        <v>1.6339500000000001E-10</v>
      </c>
      <c r="M4203" s="3" t="str">
        <f t="shared" si="196"/>
        <v>UU</v>
      </c>
      <c r="N4203" t="str">
        <f t="shared" si="197"/>
        <v>Match</v>
      </c>
      <c r="S4203">
        <f>B4203-I4203</f>
        <v>-1.7000000000044757E-5</v>
      </c>
      <c r="T4203">
        <f>C4203-J4203</f>
        <v>-1.6837029999999999E-6</v>
      </c>
      <c r="U4203">
        <f>D4203-K4203</f>
        <v>1.8674459999999996E-5</v>
      </c>
      <c r="V4203">
        <f>E4203-L4203</f>
        <v>2.6060759999999997E-9</v>
      </c>
    </row>
    <row r="4204" spans="1:22" x14ac:dyDescent="0.35">
      <c r="A4204">
        <v>4202</v>
      </c>
      <c r="B4204">
        <v>0.99889870000000003</v>
      </c>
      <c r="C4204" s="1">
        <v>5.9063149999999997E-11</v>
      </c>
      <c r="D4204">
        <v>1.1013380000000001E-3</v>
      </c>
      <c r="E4204" s="1">
        <v>1.0721249999999999E-12</v>
      </c>
      <c r="F4204" s="3" t="str">
        <f t="shared" si="195"/>
        <v>UU</v>
      </c>
      <c r="H4204">
        <v>4202</v>
      </c>
      <c r="I4204">
        <v>0.99917900000000004</v>
      </c>
      <c r="J4204" s="1">
        <v>1.334004E-10</v>
      </c>
      <c r="K4204">
        <v>8.2101799999999996E-4</v>
      </c>
      <c r="L4204" s="1">
        <v>1.0961410000000001E-13</v>
      </c>
      <c r="M4204" s="3" t="str">
        <f t="shared" si="196"/>
        <v>UU</v>
      </c>
      <c r="N4204" t="str">
        <f t="shared" si="197"/>
        <v>Match</v>
      </c>
      <c r="S4204">
        <f>B4204-I4204</f>
        <v>-2.803000000000111E-4</v>
      </c>
      <c r="T4204">
        <f>C4204-J4204</f>
        <v>-7.4337250000000001E-11</v>
      </c>
      <c r="U4204">
        <f>D4204-K4204</f>
        <v>2.8032000000000014E-4</v>
      </c>
      <c r="V4204">
        <f>E4204-L4204</f>
        <v>9.6251090000000002E-13</v>
      </c>
    </row>
    <row r="4205" spans="1:22" x14ac:dyDescent="0.35">
      <c r="A4205">
        <v>4203</v>
      </c>
      <c r="B4205">
        <v>0.99724500000000005</v>
      </c>
      <c r="C4205">
        <v>2.7550439999999999E-3</v>
      </c>
      <c r="D4205" s="1">
        <v>7.8206249999999996E-15</v>
      </c>
      <c r="E4205" s="1">
        <v>6.0147939999999997E-16</v>
      </c>
      <c r="F4205" s="3" t="str">
        <f t="shared" si="195"/>
        <v>UU</v>
      </c>
      <c r="H4205">
        <v>4203</v>
      </c>
      <c r="I4205">
        <v>0.99378670000000002</v>
      </c>
      <c r="J4205">
        <v>6.213306E-3</v>
      </c>
      <c r="K4205" s="1">
        <v>5.7876339999999998E-15</v>
      </c>
      <c r="L4205" s="1">
        <v>3.6185170000000003E-17</v>
      </c>
      <c r="M4205" s="3" t="str">
        <f t="shared" si="196"/>
        <v>UU</v>
      </c>
      <c r="N4205" t="str">
        <f t="shared" si="197"/>
        <v>Match</v>
      </c>
      <c r="S4205">
        <f>B4205-I4205</f>
        <v>3.4583000000000252E-3</v>
      </c>
      <c r="T4205">
        <f>C4205-J4205</f>
        <v>-3.4582620000000001E-3</v>
      </c>
      <c r="U4205">
        <f>D4205-K4205</f>
        <v>2.0329909999999997E-15</v>
      </c>
      <c r="V4205">
        <f>E4205-L4205</f>
        <v>5.6529422999999999E-16</v>
      </c>
    </row>
    <row r="4206" spans="1:22" x14ac:dyDescent="0.35">
      <c r="A4206">
        <v>4204</v>
      </c>
      <c r="B4206">
        <v>0.99999859999999996</v>
      </c>
      <c r="C4206" s="1">
        <v>1.189941E-8</v>
      </c>
      <c r="D4206" s="1">
        <v>1.420708E-6</v>
      </c>
      <c r="E4206" s="1">
        <v>2.991411E-13</v>
      </c>
      <c r="F4206" s="3" t="str">
        <f t="shared" si="195"/>
        <v>UU</v>
      </c>
      <c r="H4206">
        <v>4204</v>
      </c>
      <c r="I4206">
        <v>0.99999890000000002</v>
      </c>
      <c r="J4206" s="1">
        <v>2.68775E-8</v>
      </c>
      <c r="K4206" s="1">
        <v>1.0574889999999999E-6</v>
      </c>
      <c r="L4206" s="1">
        <v>2.84227E-14</v>
      </c>
      <c r="M4206" s="3" t="str">
        <f t="shared" si="196"/>
        <v>UU</v>
      </c>
      <c r="N4206" t="str">
        <f t="shared" si="197"/>
        <v>Match</v>
      </c>
      <c r="S4206">
        <f>B4206-I4206</f>
        <v>-3.0000000006413785E-7</v>
      </c>
      <c r="T4206">
        <f>C4206-J4206</f>
        <v>-1.4978089999999999E-8</v>
      </c>
      <c r="U4206">
        <f>D4206-K4206</f>
        <v>3.6321900000000007E-7</v>
      </c>
      <c r="V4206">
        <f>E4206-L4206</f>
        <v>2.7071840000000002E-13</v>
      </c>
    </row>
    <row r="4207" spans="1:22" x14ac:dyDescent="0.35">
      <c r="A4207">
        <v>4205</v>
      </c>
      <c r="B4207">
        <v>1</v>
      </c>
      <c r="C4207" s="1">
        <v>1.5012920000000001E-19</v>
      </c>
      <c r="D4207" s="1">
        <v>2.963133E-9</v>
      </c>
      <c r="E4207" s="1">
        <v>1.4402090000000001E-26</v>
      </c>
      <c r="F4207" s="3" t="str">
        <f t="shared" si="195"/>
        <v>UU</v>
      </c>
      <c r="H4207">
        <v>4205</v>
      </c>
      <c r="I4207">
        <v>1</v>
      </c>
      <c r="J4207" s="1">
        <v>3.3914000000000001E-19</v>
      </c>
      <c r="K4207" s="1">
        <v>2.1916830000000002E-9</v>
      </c>
      <c r="L4207" s="1">
        <v>7.4328719999999996E-28</v>
      </c>
      <c r="M4207" s="3" t="str">
        <f t="shared" si="196"/>
        <v>UU</v>
      </c>
      <c r="N4207" t="str">
        <f t="shared" si="197"/>
        <v>Match</v>
      </c>
      <c r="S4207">
        <f>B4207-I4207</f>
        <v>0</v>
      </c>
      <c r="T4207">
        <f>C4207-J4207</f>
        <v>-1.8901080000000001E-19</v>
      </c>
      <c r="U4207">
        <f>D4207-K4207</f>
        <v>7.7144999999999985E-10</v>
      </c>
      <c r="V4207">
        <f>E4207-L4207</f>
        <v>1.36588028E-26</v>
      </c>
    </row>
    <row r="4208" spans="1:22" x14ac:dyDescent="0.35">
      <c r="A4208">
        <v>4206</v>
      </c>
      <c r="B4208">
        <v>0.9999979</v>
      </c>
      <c r="C4208" s="1">
        <v>8.9063860000000004E-7</v>
      </c>
      <c r="D4208" s="1">
        <v>1.213557E-6</v>
      </c>
      <c r="E4208" s="1">
        <v>1.8382220000000001E-11</v>
      </c>
      <c r="F4208" s="3" t="str">
        <f t="shared" si="195"/>
        <v>UU</v>
      </c>
      <c r="H4208">
        <v>4206</v>
      </c>
      <c r="I4208">
        <v>0.99999720000000003</v>
      </c>
      <c r="J4208" s="1">
        <v>1.9252210000000002E-6</v>
      </c>
      <c r="K4208" s="1">
        <v>9.0402559999999995E-7</v>
      </c>
      <c r="L4208" s="1">
        <v>1.740454E-12</v>
      </c>
      <c r="M4208" s="3" t="str">
        <f t="shared" si="196"/>
        <v>UU</v>
      </c>
      <c r="N4208" t="str">
        <f t="shared" si="197"/>
        <v>Match</v>
      </c>
      <c r="S4208">
        <f>B4208-I4208</f>
        <v>6.9999999996461781E-7</v>
      </c>
      <c r="T4208">
        <f>C4208-J4208</f>
        <v>-1.0345824000000001E-6</v>
      </c>
      <c r="U4208">
        <f>D4208-K4208</f>
        <v>3.0953140000000004E-7</v>
      </c>
      <c r="V4208">
        <f>E4208-L4208</f>
        <v>1.6641766000000002E-11</v>
      </c>
    </row>
    <row r="4209" spans="1:22" x14ac:dyDescent="0.35">
      <c r="A4209">
        <v>4207</v>
      </c>
      <c r="B4209">
        <v>0.98547200000000001</v>
      </c>
      <c r="C4209">
        <v>1.222926E-3</v>
      </c>
      <c r="D4209">
        <v>1.2979320000000001E-2</v>
      </c>
      <c r="E4209" s="1">
        <v>3.2577849999999999E-4</v>
      </c>
      <c r="F4209" s="3" t="str">
        <f t="shared" si="195"/>
        <v>UU</v>
      </c>
      <c r="H4209">
        <v>4207</v>
      </c>
      <c r="I4209">
        <v>0.98742189999999996</v>
      </c>
      <c r="J4209">
        <v>2.7796280000000001E-3</v>
      </c>
      <c r="K4209">
        <v>9.7709379999999998E-3</v>
      </c>
      <c r="L4209" s="1">
        <v>2.7505539999999999E-5</v>
      </c>
      <c r="M4209" s="3" t="str">
        <f t="shared" si="196"/>
        <v>UU</v>
      </c>
      <c r="N4209" t="str">
        <f t="shared" si="197"/>
        <v>Match</v>
      </c>
      <c r="S4209">
        <f>B4209-I4209</f>
        <v>-1.9498999999999489E-3</v>
      </c>
      <c r="T4209">
        <f>C4209-J4209</f>
        <v>-1.5567020000000001E-3</v>
      </c>
      <c r="U4209">
        <f>D4209-K4209</f>
        <v>3.2083820000000009E-3</v>
      </c>
      <c r="V4209">
        <f>E4209-L4209</f>
        <v>2.9827295999999999E-4</v>
      </c>
    </row>
    <row r="4210" spans="1:22" x14ac:dyDescent="0.35">
      <c r="A4210">
        <v>4208</v>
      </c>
      <c r="B4210">
        <v>0.99117429999999995</v>
      </c>
      <c r="C4210" s="1">
        <v>5.8566390000000002E-16</v>
      </c>
      <c r="D4210">
        <v>8.8256710000000002E-3</v>
      </c>
      <c r="E4210" s="1">
        <v>5.4335209999999999E-17</v>
      </c>
      <c r="F4210" s="3" t="str">
        <f t="shared" si="195"/>
        <v>UU</v>
      </c>
      <c r="H4210">
        <v>4208</v>
      </c>
      <c r="I4210">
        <v>0.99348700000000001</v>
      </c>
      <c r="J4210" s="1">
        <v>1.2676190000000001E-15</v>
      </c>
      <c r="K4210">
        <v>6.5130120000000003E-3</v>
      </c>
      <c r="L4210" s="1">
        <v>8.3101419999999997E-18</v>
      </c>
      <c r="M4210" s="3" t="str">
        <f t="shared" si="196"/>
        <v>UU</v>
      </c>
      <c r="N4210" t="str">
        <f t="shared" si="197"/>
        <v>Match</v>
      </c>
      <c r="S4210">
        <f>B4210-I4210</f>
        <v>-2.3127000000000564E-3</v>
      </c>
      <c r="T4210">
        <f>C4210-J4210</f>
        <v>-6.8195510000000004E-16</v>
      </c>
      <c r="U4210">
        <f>D4210-K4210</f>
        <v>2.3126589999999999E-3</v>
      </c>
      <c r="V4210">
        <f>E4210-L4210</f>
        <v>4.6025067999999997E-17</v>
      </c>
    </row>
    <row r="4211" spans="1:22" x14ac:dyDescent="0.35">
      <c r="A4211">
        <v>4209</v>
      </c>
      <c r="B4211">
        <v>0.7883211</v>
      </c>
      <c r="C4211" s="1">
        <v>7.286491E-6</v>
      </c>
      <c r="D4211">
        <v>0.21163960000000001</v>
      </c>
      <c r="E4211" s="1">
        <v>3.2056769999999999E-5</v>
      </c>
      <c r="F4211" s="3" t="str">
        <f t="shared" si="195"/>
        <v>UU</v>
      </c>
      <c r="H4211">
        <v>4209</v>
      </c>
      <c r="I4211">
        <v>0.83575129999999997</v>
      </c>
      <c r="J4211" s="1">
        <v>1.7015560000000001E-5</v>
      </c>
      <c r="K4211">
        <v>0.16422829999999999</v>
      </c>
      <c r="L4211" s="1">
        <v>3.3436239999999999E-6</v>
      </c>
      <c r="M4211" s="3" t="str">
        <f t="shared" si="196"/>
        <v>UU</v>
      </c>
      <c r="N4211" t="str">
        <f t="shared" si="197"/>
        <v>Match</v>
      </c>
      <c r="S4211">
        <f>B4211-I4211</f>
        <v>-4.7430199999999978E-2</v>
      </c>
      <c r="T4211">
        <f>C4211-J4211</f>
        <v>-9.7290689999999999E-6</v>
      </c>
      <c r="U4211">
        <f>D4211-K4211</f>
        <v>4.7411300000000017E-2</v>
      </c>
      <c r="V4211">
        <f>E4211-L4211</f>
        <v>2.8713146E-5</v>
      </c>
    </row>
    <row r="4212" spans="1:22" x14ac:dyDescent="0.35">
      <c r="A4212">
        <v>4210</v>
      </c>
      <c r="B4212">
        <v>0.97282069999999998</v>
      </c>
      <c r="C4212">
        <v>1.2669370000000001E-3</v>
      </c>
      <c r="D4212">
        <v>2.5323780000000001E-2</v>
      </c>
      <c r="E4212" s="1">
        <v>5.8858640000000002E-4</v>
      </c>
      <c r="F4212" s="3" t="str">
        <f t="shared" si="195"/>
        <v>UU</v>
      </c>
      <c r="H4212">
        <v>4210</v>
      </c>
      <c r="I4212">
        <v>0.97797140000000005</v>
      </c>
      <c r="J4212">
        <v>2.851952E-3</v>
      </c>
      <c r="K4212">
        <v>1.912092E-2</v>
      </c>
      <c r="L4212" s="1">
        <v>5.5760280000000001E-5</v>
      </c>
      <c r="M4212" s="3" t="str">
        <f t="shared" si="196"/>
        <v>UU</v>
      </c>
      <c r="N4212" t="str">
        <f t="shared" si="197"/>
        <v>Match</v>
      </c>
      <c r="S4212">
        <f>B4212-I4212</f>
        <v>-5.1507000000000636E-3</v>
      </c>
      <c r="T4212">
        <f>C4212-J4212</f>
        <v>-1.5850149999999999E-3</v>
      </c>
      <c r="U4212">
        <f>D4212-K4212</f>
        <v>6.202860000000001E-3</v>
      </c>
      <c r="V4212">
        <f>E4212-L4212</f>
        <v>5.3282611999999998E-4</v>
      </c>
    </row>
    <row r="4213" spans="1:22" x14ac:dyDescent="0.35">
      <c r="A4213">
        <v>4211</v>
      </c>
      <c r="B4213">
        <v>1</v>
      </c>
      <c r="C4213" s="1">
        <v>2.3314709999999999E-21</v>
      </c>
      <c r="D4213" s="1">
        <v>5.4557290000000002E-13</v>
      </c>
      <c r="E4213" s="1">
        <v>1.7662749999999999E-32</v>
      </c>
      <c r="F4213" s="3" t="str">
        <f t="shared" si="195"/>
        <v>UU</v>
      </c>
      <c r="H4213">
        <v>4211</v>
      </c>
      <c r="I4213">
        <v>1</v>
      </c>
      <c r="J4213" s="1">
        <v>4.8760700000000002E-21</v>
      </c>
      <c r="K4213" s="1">
        <v>4.087988E-13</v>
      </c>
      <c r="L4213" s="1">
        <v>1.9933320000000001E-33</v>
      </c>
      <c r="M4213" s="3" t="str">
        <f t="shared" si="196"/>
        <v>UU</v>
      </c>
      <c r="N4213" t="str">
        <f t="shared" si="197"/>
        <v>Match</v>
      </c>
      <c r="S4213">
        <f>B4213-I4213</f>
        <v>0</v>
      </c>
      <c r="T4213">
        <f>C4213-J4213</f>
        <v>-2.5445990000000003E-21</v>
      </c>
      <c r="U4213">
        <f>D4213-K4213</f>
        <v>1.3677410000000003E-13</v>
      </c>
      <c r="V4213">
        <f>E4213-L4213</f>
        <v>1.5669417999999999E-32</v>
      </c>
    </row>
    <row r="4214" spans="1:22" x14ac:dyDescent="0.35">
      <c r="A4214">
        <v>4212</v>
      </c>
      <c r="B4214">
        <v>0.99997769999999997</v>
      </c>
      <c r="C4214" s="1">
        <v>2.2306089999999999E-5</v>
      </c>
      <c r="D4214" s="1">
        <v>1.0652600000000001E-51</v>
      </c>
      <c r="E4214" s="1">
        <v>4.4473569999999998E-55</v>
      </c>
      <c r="F4214" s="3" t="str">
        <f t="shared" si="195"/>
        <v>UU</v>
      </c>
      <c r="H4214">
        <v>4212</v>
      </c>
      <c r="I4214">
        <v>0.99994959999999999</v>
      </c>
      <c r="J4214" s="1">
        <v>5.041581E-5</v>
      </c>
      <c r="K4214" s="1">
        <v>8.0428899999999997E-52</v>
      </c>
      <c r="L4214" s="1">
        <v>4.055093E-56</v>
      </c>
      <c r="M4214" s="3" t="str">
        <f t="shared" si="196"/>
        <v>UU</v>
      </c>
      <c r="N4214" t="str">
        <f t="shared" si="197"/>
        <v>Match</v>
      </c>
      <c r="S4214">
        <f>B4214-I4214</f>
        <v>2.8099999999975367E-5</v>
      </c>
      <c r="T4214">
        <f>C4214-J4214</f>
        <v>-2.8109720000000001E-5</v>
      </c>
      <c r="U4214">
        <f>D4214-K4214</f>
        <v>2.6097100000000009E-52</v>
      </c>
      <c r="V4214">
        <f>E4214-L4214</f>
        <v>4.0418476999999996E-55</v>
      </c>
    </row>
    <row r="4215" spans="1:22" x14ac:dyDescent="0.35">
      <c r="A4215">
        <v>4213</v>
      </c>
      <c r="B4215">
        <v>0.96761850000000005</v>
      </c>
      <c r="C4215" s="1">
        <v>2.033521E-6</v>
      </c>
      <c r="D4215">
        <v>3.2378110000000002E-2</v>
      </c>
      <c r="E4215" s="1">
        <v>1.311558E-6</v>
      </c>
      <c r="F4215" s="3" t="str">
        <f t="shared" si="195"/>
        <v>UU</v>
      </c>
      <c r="H4215">
        <v>4213</v>
      </c>
      <c r="I4215">
        <v>0.97560639999999998</v>
      </c>
      <c r="J4215" s="1">
        <v>4.6388929999999998E-6</v>
      </c>
      <c r="K4215">
        <v>2.4388880000000002E-2</v>
      </c>
      <c r="L4215" s="1">
        <v>1.159663E-7</v>
      </c>
      <c r="M4215" s="3" t="str">
        <f t="shared" si="196"/>
        <v>UU</v>
      </c>
      <c r="N4215" t="str">
        <f t="shared" si="197"/>
        <v>Match</v>
      </c>
      <c r="S4215">
        <f>B4215-I4215</f>
        <v>-7.9878999999999367E-3</v>
      </c>
      <c r="T4215">
        <f>C4215-J4215</f>
        <v>-2.6053719999999997E-6</v>
      </c>
      <c r="U4215">
        <f>D4215-K4215</f>
        <v>7.9892299999999999E-3</v>
      </c>
      <c r="V4215">
        <f>E4215-L4215</f>
        <v>1.1955917E-6</v>
      </c>
    </row>
    <row r="4216" spans="1:22" x14ac:dyDescent="0.35">
      <c r="A4216">
        <v>4214</v>
      </c>
      <c r="B4216">
        <v>0.93788260000000001</v>
      </c>
      <c r="C4216" s="1">
        <v>3.5422800000000001E-7</v>
      </c>
      <c r="D4216">
        <v>6.211655E-2</v>
      </c>
      <c r="E4216" s="1">
        <v>5.3956140000000004E-7</v>
      </c>
      <c r="F4216" s="3" t="str">
        <f t="shared" si="195"/>
        <v>UU</v>
      </c>
      <c r="H4216">
        <v>4214</v>
      </c>
      <c r="I4216">
        <v>0.95298550000000004</v>
      </c>
      <c r="J4216" s="1">
        <v>8.1280519999999999E-7</v>
      </c>
      <c r="K4216">
        <v>4.701367E-2</v>
      </c>
      <c r="L4216" s="1">
        <v>4.0098150000000001E-8</v>
      </c>
      <c r="M4216" s="3" t="str">
        <f t="shared" si="196"/>
        <v>UU</v>
      </c>
      <c r="N4216" t="str">
        <f t="shared" si="197"/>
        <v>Match</v>
      </c>
      <c r="S4216">
        <f>B4216-I4216</f>
        <v>-1.510290000000003E-2</v>
      </c>
      <c r="T4216">
        <f>C4216-J4216</f>
        <v>-4.5857719999999998E-7</v>
      </c>
      <c r="U4216">
        <f>D4216-K4216</f>
        <v>1.5102879999999999E-2</v>
      </c>
      <c r="V4216">
        <f>E4216-L4216</f>
        <v>4.9946325000000004E-7</v>
      </c>
    </row>
    <row r="4217" spans="1:22" x14ac:dyDescent="0.35">
      <c r="A4217">
        <v>4215</v>
      </c>
      <c r="B4217">
        <v>1</v>
      </c>
      <c r="C4217" s="1">
        <v>3.0265690000000001E-27</v>
      </c>
      <c r="D4217" s="1">
        <v>2.8733840000000003E-35</v>
      </c>
      <c r="E4217" s="1">
        <v>1.5948430000000001E-60</v>
      </c>
      <c r="F4217" s="3" t="str">
        <f t="shared" si="195"/>
        <v>UU</v>
      </c>
      <c r="H4217">
        <v>4215</v>
      </c>
      <c r="I4217">
        <v>1</v>
      </c>
      <c r="J4217" s="1">
        <v>6.8613809999999994E-27</v>
      </c>
      <c r="K4217" s="1">
        <v>2.1692159999999999E-35</v>
      </c>
      <c r="L4217" s="1">
        <v>1.4883820000000001E-61</v>
      </c>
      <c r="M4217" s="3" t="str">
        <f t="shared" si="196"/>
        <v>UU</v>
      </c>
      <c r="N4217" t="str">
        <f t="shared" si="197"/>
        <v>Match</v>
      </c>
      <c r="S4217">
        <f>B4217-I4217</f>
        <v>0</v>
      </c>
      <c r="T4217">
        <f>C4217-J4217</f>
        <v>-3.8348119999999993E-27</v>
      </c>
      <c r="U4217">
        <f>D4217-K4217</f>
        <v>7.0416800000000033E-36</v>
      </c>
      <c r="V4217">
        <f>E4217-L4217</f>
        <v>1.4460048000000002E-60</v>
      </c>
    </row>
    <row r="4218" spans="1:22" x14ac:dyDescent="0.35">
      <c r="A4218">
        <v>4216</v>
      </c>
      <c r="B4218">
        <v>1</v>
      </c>
      <c r="C4218" s="1">
        <v>1.263322E-43</v>
      </c>
      <c r="D4218" s="1">
        <v>1.9807389999999999E-13</v>
      </c>
      <c r="E4218" s="1">
        <v>8.5506759999999999E-55</v>
      </c>
      <c r="F4218" s="3" t="str">
        <f t="shared" si="195"/>
        <v>UU</v>
      </c>
      <c r="H4218">
        <v>4216</v>
      </c>
      <c r="I4218">
        <v>1</v>
      </c>
      <c r="J4218" s="1">
        <v>2.8574359999999999E-43</v>
      </c>
      <c r="K4218" s="1">
        <v>1.463385E-13</v>
      </c>
      <c r="L4218" s="1">
        <v>4.1815290000000001E-56</v>
      </c>
      <c r="M4218" s="3" t="str">
        <f t="shared" si="196"/>
        <v>UU</v>
      </c>
      <c r="N4218" t="str">
        <f t="shared" si="197"/>
        <v>Match</v>
      </c>
      <c r="S4218">
        <f>B4218-I4218</f>
        <v>0</v>
      </c>
      <c r="T4218">
        <f>C4218-J4218</f>
        <v>-1.5941139999999999E-43</v>
      </c>
      <c r="U4218">
        <f>D4218-K4218</f>
        <v>5.1735399999999985E-14</v>
      </c>
      <c r="V4218">
        <f>E4218-L4218</f>
        <v>8.1325230999999999E-55</v>
      </c>
    </row>
    <row r="4219" spans="1:22" x14ac:dyDescent="0.35">
      <c r="A4219">
        <v>4217</v>
      </c>
      <c r="B4219">
        <v>1</v>
      </c>
      <c r="C4219" s="1">
        <v>1.3888890000000001E-11</v>
      </c>
      <c r="D4219" s="1">
        <v>9.0625950000000003E-20</v>
      </c>
      <c r="E4219" s="1">
        <v>3.3691270000000002E-29</v>
      </c>
      <c r="F4219" s="3" t="str">
        <f t="shared" si="195"/>
        <v>UU</v>
      </c>
      <c r="H4219">
        <v>4217</v>
      </c>
      <c r="I4219">
        <v>1</v>
      </c>
      <c r="J4219" s="1">
        <v>3.1417740000000001E-11</v>
      </c>
      <c r="K4219" s="1">
        <v>6.7306999999999996E-20</v>
      </c>
      <c r="L4219" s="1">
        <v>2.1146340000000002E-30</v>
      </c>
      <c r="M4219" s="3" t="str">
        <f t="shared" si="196"/>
        <v>UU</v>
      </c>
      <c r="N4219" t="str">
        <f t="shared" si="197"/>
        <v>Match</v>
      </c>
      <c r="S4219">
        <f>B4219-I4219</f>
        <v>0</v>
      </c>
      <c r="T4219">
        <f>C4219-J4219</f>
        <v>-1.7528849999999998E-11</v>
      </c>
      <c r="U4219">
        <f>D4219-K4219</f>
        <v>2.3318950000000006E-20</v>
      </c>
      <c r="V4219">
        <f>E4219-L4219</f>
        <v>3.1576636000000001E-29</v>
      </c>
    </row>
    <row r="4220" spans="1:22" x14ac:dyDescent="0.35">
      <c r="A4220">
        <v>4218</v>
      </c>
      <c r="B4220">
        <v>0.99789030000000001</v>
      </c>
      <c r="C4220" s="1">
        <v>3.2415429999999998E-7</v>
      </c>
      <c r="D4220">
        <v>2.1093399999999999E-3</v>
      </c>
      <c r="E4220" s="1">
        <v>2.3410630000000001E-8</v>
      </c>
      <c r="F4220" s="3" t="str">
        <f t="shared" si="195"/>
        <v>UU</v>
      </c>
      <c r="H4220">
        <v>4218</v>
      </c>
      <c r="I4220">
        <v>0.99843999999999999</v>
      </c>
      <c r="J4220" s="1">
        <v>7.3359010000000004E-7</v>
      </c>
      <c r="K4220">
        <v>1.559256E-3</v>
      </c>
      <c r="L4220" s="1">
        <v>1.145642E-9</v>
      </c>
      <c r="M4220" s="3" t="str">
        <f t="shared" si="196"/>
        <v>UU</v>
      </c>
      <c r="N4220" t="str">
        <f t="shared" si="197"/>
        <v>Match</v>
      </c>
      <c r="S4220">
        <f>B4220-I4220</f>
        <v>-5.4969999999998631E-4</v>
      </c>
      <c r="T4220">
        <f>C4220-J4220</f>
        <v>-4.0943580000000006E-7</v>
      </c>
      <c r="U4220">
        <f>D4220-K4220</f>
        <v>5.5008399999999995E-4</v>
      </c>
      <c r="V4220">
        <f>E4220-L4220</f>
        <v>2.2264988000000001E-8</v>
      </c>
    </row>
    <row r="4221" spans="1:22" x14ac:dyDescent="0.35">
      <c r="A4221">
        <v>4219</v>
      </c>
      <c r="B4221">
        <v>1</v>
      </c>
      <c r="C4221" s="1">
        <v>4.8105610000000001E-11</v>
      </c>
      <c r="D4221" s="1">
        <v>1.087703E-20</v>
      </c>
      <c r="E4221" s="1">
        <v>1.4000210000000001E-29</v>
      </c>
      <c r="F4221" s="3" t="str">
        <f t="shared" si="195"/>
        <v>UU</v>
      </c>
      <c r="H4221">
        <v>4219</v>
      </c>
      <c r="I4221">
        <v>1</v>
      </c>
      <c r="J4221" s="1">
        <v>1.088174E-10</v>
      </c>
      <c r="K4221" s="1">
        <v>8.0782820000000002E-21</v>
      </c>
      <c r="L4221" s="1">
        <v>8.7905759999999993E-31</v>
      </c>
      <c r="M4221" s="3" t="str">
        <f t="shared" si="196"/>
        <v>UU</v>
      </c>
      <c r="N4221" t="str">
        <f t="shared" si="197"/>
        <v>Match</v>
      </c>
      <c r="S4221">
        <f>B4221-I4221</f>
        <v>0</v>
      </c>
      <c r="T4221">
        <f>C4221-J4221</f>
        <v>-6.0711790000000002E-11</v>
      </c>
      <c r="U4221">
        <f>D4221-K4221</f>
        <v>2.7987480000000002E-21</v>
      </c>
      <c r="V4221">
        <f>E4221-L4221</f>
        <v>1.31211524E-29</v>
      </c>
    </row>
    <row r="4222" spans="1:22" x14ac:dyDescent="0.35">
      <c r="A4222">
        <v>4220</v>
      </c>
      <c r="B4222">
        <v>1</v>
      </c>
      <c r="C4222" s="1">
        <v>1.8314620000000001E-10</v>
      </c>
      <c r="D4222" s="1">
        <v>7.2623860000000004E-13</v>
      </c>
      <c r="E4222" s="1">
        <v>2.7575879999999999E-21</v>
      </c>
      <c r="F4222" s="3" t="str">
        <f t="shared" si="195"/>
        <v>UU</v>
      </c>
      <c r="H4222">
        <v>4220</v>
      </c>
      <c r="I4222">
        <v>1</v>
      </c>
      <c r="J4222" s="1">
        <v>4.0307140000000002E-10</v>
      </c>
      <c r="K4222" s="1">
        <v>5.3090320000000002E-13</v>
      </c>
      <c r="L4222" s="1">
        <v>2.1399189999999999E-22</v>
      </c>
      <c r="M4222" s="3" t="str">
        <f t="shared" si="196"/>
        <v>UU</v>
      </c>
      <c r="N4222" t="str">
        <f t="shared" si="197"/>
        <v>Match</v>
      </c>
      <c r="S4222">
        <f>B4222-I4222</f>
        <v>0</v>
      </c>
      <c r="T4222">
        <f>C4222-J4222</f>
        <v>-2.199252E-10</v>
      </c>
      <c r="U4222">
        <f>D4222-K4222</f>
        <v>1.9533540000000002E-13</v>
      </c>
      <c r="V4222">
        <f>E4222-L4222</f>
        <v>2.5435961E-21</v>
      </c>
    </row>
    <row r="4223" spans="1:22" x14ac:dyDescent="0.35">
      <c r="A4223">
        <v>4221</v>
      </c>
      <c r="B4223">
        <v>0.99482210000000004</v>
      </c>
      <c r="C4223">
        <v>1.2190910000000001E-3</v>
      </c>
      <c r="D4223">
        <v>3.8013460000000002E-3</v>
      </c>
      <c r="E4223" s="1">
        <v>1.5743849999999999E-4</v>
      </c>
      <c r="F4223" s="3" t="str">
        <f t="shared" si="195"/>
        <v>UU</v>
      </c>
      <c r="H4223">
        <v>4221</v>
      </c>
      <c r="I4223">
        <v>0.99442779999999997</v>
      </c>
      <c r="J4223">
        <v>2.7563610000000001E-3</v>
      </c>
      <c r="K4223">
        <v>2.808091E-3</v>
      </c>
      <c r="L4223" s="1">
        <v>7.7834849999999999E-6</v>
      </c>
      <c r="M4223" s="3" t="str">
        <f t="shared" si="196"/>
        <v>UU</v>
      </c>
      <c r="N4223" t="str">
        <f t="shared" si="197"/>
        <v>Match</v>
      </c>
      <c r="S4223">
        <f>B4223-I4223</f>
        <v>3.9430000000006959E-4</v>
      </c>
      <c r="T4223">
        <f>C4223-J4223</f>
        <v>-1.5372700000000001E-3</v>
      </c>
      <c r="U4223">
        <f>D4223-K4223</f>
        <v>9.9325500000000018E-4</v>
      </c>
      <c r="V4223">
        <f>E4223-L4223</f>
        <v>1.49655015E-4</v>
      </c>
    </row>
    <row r="4224" spans="1:22" x14ac:dyDescent="0.35">
      <c r="A4224">
        <v>4222</v>
      </c>
      <c r="B4224">
        <v>0.9999962</v>
      </c>
      <c r="C4224" s="1">
        <v>4.9594719999999996E-10</v>
      </c>
      <c r="D4224" s="1">
        <v>3.762118E-6</v>
      </c>
      <c r="E4224" s="1">
        <v>3.8663669999999998E-14</v>
      </c>
      <c r="F4224" s="3" t="str">
        <f t="shared" si="195"/>
        <v>UU</v>
      </c>
      <c r="H4224">
        <v>4222</v>
      </c>
      <c r="I4224">
        <v>0.99999720000000003</v>
      </c>
      <c r="J4224" s="1">
        <v>1.0915340000000001E-9</v>
      </c>
      <c r="K4224" s="1">
        <v>2.7497000000000001E-6</v>
      </c>
      <c r="L4224" s="1">
        <v>3.0013980000000002E-15</v>
      </c>
      <c r="M4224" s="3" t="str">
        <f t="shared" si="196"/>
        <v>UU</v>
      </c>
      <c r="N4224" t="str">
        <f t="shared" si="197"/>
        <v>Match</v>
      </c>
      <c r="S4224">
        <f>B4224-I4224</f>
        <v>-1.0000000000287557E-6</v>
      </c>
      <c r="T4224">
        <f>C4224-J4224</f>
        <v>-5.9558680000000013E-10</v>
      </c>
      <c r="U4224">
        <f>D4224-K4224</f>
        <v>1.0124179999999999E-6</v>
      </c>
      <c r="V4224">
        <f>E4224-L4224</f>
        <v>3.5662271999999998E-14</v>
      </c>
    </row>
    <row r="4225" spans="1:22" x14ac:dyDescent="0.35">
      <c r="A4225">
        <v>4223</v>
      </c>
      <c r="B4225">
        <v>1</v>
      </c>
      <c r="C4225" s="1">
        <v>1.5770610000000001E-8</v>
      </c>
      <c r="D4225" s="1">
        <v>8.1198749999999996E-17</v>
      </c>
      <c r="E4225" s="1">
        <v>2.6020520000000001E-23</v>
      </c>
      <c r="F4225" s="3" t="str">
        <f t="shared" si="195"/>
        <v>UU</v>
      </c>
      <c r="H4225">
        <v>4223</v>
      </c>
      <c r="I4225">
        <v>1</v>
      </c>
      <c r="J4225" s="1">
        <v>3.470789E-8</v>
      </c>
      <c r="K4225" s="1">
        <v>5.93692E-17</v>
      </c>
      <c r="L4225" s="1">
        <v>2.06058E-24</v>
      </c>
      <c r="M4225" s="3" t="str">
        <f t="shared" si="196"/>
        <v>UU</v>
      </c>
      <c r="N4225" t="str">
        <f t="shared" si="197"/>
        <v>Match</v>
      </c>
      <c r="S4225">
        <f>B4225-I4225</f>
        <v>0</v>
      </c>
      <c r="T4225">
        <f>C4225-J4225</f>
        <v>-1.8937279999999999E-8</v>
      </c>
      <c r="U4225">
        <f>D4225-K4225</f>
        <v>2.1829549999999996E-17</v>
      </c>
      <c r="V4225">
        <f>E4225-L4225</f>
        <v>2.3959940000000002E-23</v>
      </c>
    </row>
    <row r="4226" spans="1:22" x14ac:dyDescent="0.35">
      <c r="A4226">
        <v>4224</v>
      </c>
      <c r="B4226">
        <v>0.99480599999999997</v>
      </c>
      <c r="C4226">
        <v>1.221097E-3</v>
      </c>
      <c r="D4226">
        <v>3.8151970000000002E-3</v>
      </c>
      <c r="E4226" s="1">
        <v>1.577238E-4</v>
      </c>
      <c r="F4226" s="3" t="str">
        <f t="shared" si="195"/>
        <v>UU</v>
      </c>
      <c r="H4226">
        <v>4224</v>
      </c>
      <c r="I4226">
        <v>0.99441259999999998</v>
      </c>
      <c r="J4226">
        <v>2.76092E-3</v>
      </c>
      <c r="K4226">
        <v>2.8186790000000001E-3</v>
      </c>
      <c r="L4226" s="1">
        <v>7.8258739999999996E-6</v>
      </c>
      <c r="M4226" s="3" t="str">
        <f t="shared" si="196"/>
        <v>UU</v>
      </c>
      <c r="N4226" t="str">
        <f t="shared" si="197"/>
        <v>Match</v>
      </c>
      <c r="S4226">
        <f>B4226-I4226</f>
        <v>3.933999999999882E-4</v>
      </c>
      <c r="T4226">
        <f>C4226-J4226</f>
        <v>-1.5398230000000001E-3</v>
      </c>
      <c r="U4226">
        <f>D4226-K4226</f>
        <v>9.9651800000000006E-4</v>
      </c>
      <c r="V4226">
        <f>E4226-L4226</f>
        <v>1.49897926E-4</v>
      </c>
    </row>
    <row r="4227" spans="1:22" x14ac:dyDescent="0.35">
      <c r="A4227">
        <v>4225</v>
      </c>
      <c r="B4227">
        <v>0.99999570000000004</v>
      </c>
      <c r="C4227" s="1">
        <v>4.1531479999999999E-11</v>
      </c>
      <c r="D4227" s="1">
        <v>4.3408089999999996E-6</v>
      </c>
      <c r="E4227" s="1">
        <v>3.3298539999999999E-15</v>
      </c>
      <c r="F4227" s="3" t="str">
        <f t="shared" si="195"/>
        <v>UU</v>
      </c>
      <c r="H4227">
        <v>4225</v>
      </c>
      <c r="I4227">
        <v>0.99999680000000002</v>
      </c>
      <c r="J4227" s="1">
        <v>9.1436650000000001E-11</v>
      </c>
      <c r="K4227" s="1">
        <v>3.1818199999999999E-6</v>
      </c>
      <c r="L4227" s="1">
        <v>2.909359E-16</v>
      </c>
      <c r="M4227" s="3" t="str">
        <f t="shared" si="196"/>
        <v>UU</v>
      </c>
      <c r="N4227" t="str">
        <f t="shared" si="197"/>
        <v>Match</v>
      </c>
      <c r="S4227">
        <f>B4227-I4227</f>
        <v>-1.0999999999761201E-6</v>
      </c>
      <c r="T4227">
        <f>C4227-J4227</f>
        <v>-4.9905170000000002E-11</v>
      </c>
      <c r="U4227">
        <f>D4227-K4227</f>
        <v>1.1589889999999997E-6</v>
      </c>
      <c r="V4227">
        <f>E4227-L4227</f>
        <v>3.0389181E-15</v>
      </c>
    </row>
    <row r="4228" spans="1:22" x14ac:dyDescent="0.35">
      <c r="A4228">
        <v>4226</v>
      </c>
      <c r="B4228">
        <v>0.99969039999999998</v>
      </c>
      <c r="C4228" s="1">
        <v>4.6782190000000003E-8</v>
      </c>
      <c r="D4228">
        <v>3.0956620000000001E-4</v>
      </c>
      <c r="E4228" s="1">
        <v>4.6600239999999998E-10</v>
      </c>
      <c r="F4228" s="3" t="str">
        <f t="shared" ref="F4228:F4291" si="198">INDEX($B$2:$E$2,0,MATCH(MAX($B4228:$E4228),$B4228:$E4228,0))</f>
        <v>UU</v>
      </c>
      <c r="H4228">
        <v>4226</v>
      </c>
      <c r="I4228">
        <v>0.99977090000000002</v>
      </c>
      <c r="J4228" s="1">
        <v>1.058358E-7</v>
      </c>
      <c r="K4228">
        <v>2.2898490000000001E-4</v>
      </c>
      <c r="L4228" s="1">
        <v>2.424035E-11</v>
      </c>
      <c r="M4228" s="3" t="str">
        <f t="shared" ref="M4228:M4291" si="199">INDEX($I$2:$L$2,0,MATCH(MAX($I4228:$L4228),$I4228:$L4228,0))</f>
        <v>UU</v>
      </c>
      <c r="N4228" t="str">
        <f t="shared" ref="N4228:N4291" si="200">IF(M4228=F4228,"Match","")</f>
        <v>Match</v>
      </c>
      <c r="S4228">
        <f>B4228-I4228</f>
        <v>-8.0500000000038874E-5</v>
      </c>
      <c r="T4228">
        <f>C4228-J4228</f>
        <v>-5.9053609999999995E-8</v>
      </c>
      <c r="U4228">
        <f>D4228-K4228</f>
        <v>8.05813E-5</v>
      </c>
      <c r="V4228">
        <f>E4228-L4228</f>
        <v>4.4176204999999996E-10</v>
      </c>
    </row>
    <row r="4229" spans="1:22" x14ac:dyDescent="0.35">
      <c r="A4229">
        <v>4227</v>
      </c>
      <c r="B4229">
        <v>0.99995690000000004</v>
      </c>
      <c r="C4229" s="1">
        <v>7.0347049999999999E-14</v>
      </c>
      <c r="D4229" s="1">
        <v>4.3063769999999997E-5</v>
      </c>
      <c r="E4229" s="1">
        <v>9.2334529999999999E-17</v>
      </c>
      <c r="F4229" s="3" t="str">
        <f t="shared" si="198"/>
        <v>UU</v>
      </c>
      <c r="H4229">
        <v>4227</v>
      </c>
      <c r="I4229">
        <v>0.99996810000000003</v>
      </c>
      <c r="J4229" s="1">
        <v>1.5914559999999999E-13</v>
      </c>
      <c r="K4229" s="1">
        <v>3.1899849999999999E-5</v>
      </c>
      <c r="L4229" s="1">
        <v>5.0768830000000001E-18</v>
      </c>
      <c r="M4229" s="3" t="str">
        <f t="shared" si="199"/>
        <v>UU</v>
      </c>
      <c r="N4229" t="str">
        <f t="shared" si="200"/>
        <v>Match</v>
      </c>
      <c r="S4229">
        <f>B4229-I4229</f>
        <v>-1.1199999999988997E-5</v>
      </c>
      <c r="T4229">
        <f>C4229-J4229</f>
        <v>-8.8798549999999994E-14</v>
      </c>
      <c r="U4229">
        <f>D4229-K4229</f>
        <v>1.1163919999999998E-5</v>
      </c>
      <c r="V4229">
        <f>E4229-L4229</f>
        <v>8.7257646999999994E-17</v>
      </c>
    </row>
    <row r="4230" spans="1:22" x14ac:dyDescent="0.35">
      <c r="A4230">
        <v>4228</v>
      </c>
      <c r="B4230">
        <v>1</v>
      </c>
      <c r="C4230" s="1">
        <v>9.0380320000000001E-10</v>
      </c>
      <c r="D4230" s="1">
        <v>1.584113E-14</v>
      </c>
      <c r="E4230" s="1">
        <v>4.650551E-22</v>
      </c>
      <c r="F4230" s="3" t="str">
        <f t="shared" si="198"/>
        <v>UU</v>
      </c>
      <c r="H4230">
        <v>4228</v>
      </c>
      <c r="I4230">
        <v>1</v>
      </c>
      <c r="J4230" s="1">
        <v>2.0444910000000002E-9</v>
      </c>
      <c r="K4230" s="1">
        <v>1.172078E-14</v>
      </c>
      <c r="L4230" s="1">
        <v>2.3963039999999999E-23</v>
      </c>
      <c r="M4230" s="3" t="str">
        <f t="shared" si="199"/>
        <v>UU</v>
      </c>
      <c r="N4230" t="str">
        <f t="shared" si="200"/>
        <v>Match</v>
      </c>
      <c r="S4230">
        <f>B4230-I4230</f>
        <v>0</v>
      </c>
      <c r="T4230">
        <f>C4230-J4230</f>
        <v>-1.1406878000000002E-9</v>
      </c>
      <c r="U4230">
        <f>D4230-K4230</f>
        <v>4.1203500000000008E-15</v>
      </c>
      <c r="V4230">
        <f>E4230-L4230</f>
        <v>4.4109206000000001E-22</v>
      </c>
    </row>
    <row r="4231" spans="1:22" x14ac:dyDescent="0.35">
      <c r="A4231">
        <v>4229</v>
      </c>
      <c r="B4231">
        <v>1</v>
      </c>
      <c r="C4231" s="1">
        <v>2.5980670000000002E-19</v>
      </c>
      <c r="D4231" s="1">
        <v>1.6943439999999999E-52</v>
      </c>
      <c r="E4231" s="1">
        <v>2.7257209999999999E-70</v>
      </c>
      <c r="F4231" s="3" t="str">
        <f t="shared" si="198"/>
        <v>UU</v>
      </c>
      <c r="H4231">
        <v>4229</v>
      </c>
      <c r="I4231">
        <v>1</v>
      </c>
      <c r="J4231" s="1">
        <v>5.1137240000000004E-19</v>
      </c>
      <c r="K4231" s="1">
        <v>1.529173E-52</v>
      </c>
      <c r="L4231" s="1">
        <v>7.8197700000000006E-71</v>
      </c>
      <c r="M4231" s="3" t="str">
        <f t="shared" si="199"/>
        <v>UU</v>
      </c>
      <c r="N4231" t="str">
        <f t="shared" si="200"/>
        <v>Match</v>
      </c>
      <c r="S4231">
        <f>B4231-I4231</f>
        <v>0</v>
      </c>
      <c r="T4231">
        <f>C4231-J4231</f>
        <v>-2.5156570000000002E-19</v>
      </c>
      <c r="U4231">
        <f>D4231-K4231</f>
        <v>1.6517099999999988E-53</v>
      </c>
      <c r="V4231">
        <f>E4231-L4231</f>
        <v>1.943744E-70</v>
      </c>
    </row>
    <row r="4232" spans="1:22" x14ac:dyDescent="0.35">
      <c r="A4232">
        <v>4230</v>
      </c>
      <c r="B4232">
        <v>0.7075998</v>
      </c>
      <c r="C4232">
        <v>0.29216320000000001</v>
      </c>
      <c r="D4232" s="1">
        <v>6.0552099999999999E-5</v>
      </c>
      <c r="E4232" s="1">
        <v>1.763685E-4</v>
      </c>
      <c r="F4232" s="3" t="str">
        <f t="shared" si="198"/>
        <v>UU</v>
      </c>
      <c r="H4232">
        <v>4230</v>
      </c>
      <c r="I4232">
        <v>0.52601160000000002</v>
      </c>
      <c r="J4232">
        <v>0.47392069999999997</v>
      </c>
      <c r="K4232" s="1">
        <v>3.5614129999999997E-5</v>
      </c>
      <c r="L4232" s="1">
        <v>3.2087269999999998E-5</v>
      </c>
      <c r="M4232" s="3" t="str">
        <f t="shared" si="199"/>
        <v>UU</v>
      </c>
      <c r="N4232" t="str">
        <f t="shared" si="200"/>
        <v>Match</v>
      </c>
      <c r="S4232">
        <f>B4232-I4232</f>
        <v>0.18158819999999998</v>
      </c>
      <c r="T4232">
        <f>C4232-J4232</f>
        <v>-0.18175749999999996</v>
      </c>
      <c r="U4232">
        <f>D4232-K4232</f>
        <v>2.4937970000000002E-5</v>
      </c>
      <c r="V4232">
        <f>E4232-L4232</f>
        <v>1.4428123000000001E-4</v>
      </c>
    </row>
    <row r="4233" spans="1:22" x14ac:dyDescent="0.35">
      <c r="A4233">
        <v>4231</v>
      </c>
      <c r="B4233">
        <v>0.55269840000000003</v>
      </c>
      <c r="C4233">
        <v>0.44730160000000002</v>
      </c>
      <c r="D4233" s="1">
        <v>3.4051289999999999E-13</v>
      </c>
      <c r="E4233" s="1">
        <v>2.0648250000000001E-12</v>
      </c>
      <c r="F4233" s="3" t="str">
        <f t="shared" si="198"/>
        <v>UU</v>
      </c>
      <c r="H4233">
        <v>4231</v>
      </c>
      <c r="I4233">
        <v>0.35772100000000001</v>
      </c>
      <c r="J4233">
        <v>0.64227900000000004</v>
      </c>
      <c r="K4233" s="1">
        <v>1.6315939999999999E-13</v>
      </c>
      <c r="L4233" s="1">
        <v>2.9294850000000002E-13</v>
      </c>
      <c r="M4233" s="3" t="str">
        <f t="shared" si="199"/>
        <v>UM</v>
      </c>
      <c r="N4233" t="str">
        <f t="shared" si="200"/>
        <v/>
      </c>
      <c r="S4233">
        <f>B4233-I4233</f>
        <v>0.19497740000000002</v>
      </c>
      <c r="T4233">
        <f>C4233-J4233</f>
        <v>-0.19497740000000002</v>
      </c>
      <c r="U4233">
        <f>D4233-K4233</f>
        <v>1.773535E-13</v>
      </c>
      <c r="V4233">
        <f>E4233-L4233</f>
        <v>1.7718765000000001E-12</v>
      </c>
    </row>
    <row r="4234" spans="1:22" x14ac:dyDescent="0.35">
      <c r="A4234">
        <v>4232</v>
      </c>
      <c r="B4234">
        <v>0.97265729999999995</v>
      </c>
      <c r="C4234">
        <v>2.7342680000000001E-2</v>
      </c>
      <c r="D4234" s="1">
        <v>5.3097989999999997E-13</v>
      </c>
      <c r="E4234" s="1">
        <v>9.1575690000000006E-14</v>
      </c>
      <c r="F4234" s="3" t="str">
        <f t="shared" si="198"/>
        <v>UU</v>
      </c>
      <c r="H4234">
        <v>4232</v>
      </c>
      <c r="I4234">
        <v>0.94583839999999997</v>
      </c>
      <c r="J4234">
        <v>5.4161599999999997E-2</v>
      </c>
      <c r="K4234" s="1">
        <v>4.5686719999999995E-13</v>
      </c>
      <c r="L4234" s="1">
        <v>2.616161E-14</v>
      </c>
      <c r="M4234" s="3" t="str">
        <f t="shared" si="199"/>
        <v>UU</v>
      </c>
      <c r="N4234" t="str">
        <f t="shared" si="200"/>
        <v>Match</v>
      </c>
      <c r="S4234">
        <f>B4234-I4234</f>
        <v>2.6818899999999979E-2</v>
      </c>
      <c r="T4234">
        <f>C4234-J4234</f>
        <v>-2.6818919999999996E-2</v>
      </c>
      <c r="U4234">
        <f>D4234-K4234</f>
        <v>7.4112700000000018E-14</v>
      </c>
      <c r="V4234">
        <f>E4234-L4234</f>
        <v>6.5414080000000006E-14</v>
      </c>
    </row>
    <row r="4235" spans="1:22" x14ac:dyDescent="0.35">
      <c r="A4235">
        <v>4233</v>
      </c>
      <c r="B4235">
        <v>0.99999990000000005</v>
      </c>
      <c r="C4235" s="1">
        <v>1.2380280000000001E-25</v>
      </c>
      <c r="D4235" s="1">
        <v>9.9584359999999996E-8</v>
      </c>
      <c r="E4235" s="1">
        <v>7.3224530000000002E-32</v>
      </c>
      <c r="F4235" s="3" t="str">
        <f t="shared" si="198"/>
        <v>UU</v>
      </c>
      <c r="H4235">
        <v>4233</v>
      </c>
      <c r="I4235">
        <v>0.99999990000000005</v>
      </c>
      <c r="J4235" s="1">
        <v>2.4430640000000001E-25</v>
      </c>
      <c r="K4235" s="1">
        <v>8.2349749999999999E-8</v>
      </c>
      <c r="L4235" s="1">
        <v>2.0118579999999999E-32</v>
      </c>
      <c r="M4235" s="3" t="str">
        <f t="shared" si="199"/>
        <v>UU</v>
      </c>
      <c r="N4235" t="str">
        <f t="shared" si="200"/>
        <v>Match</v>
      </c>
      <c r="S4235">
        <f>B4235-I4235</f>
        <v>0</v>
      </c>
      <c r="T4235">
        <f>C4235-J4235</f>
        <v>-1.205036E-25</v>
      </c>
      <c r="U4235">
        <f>D4235-K4235</f>
        <v>1.7234609999999997E-8</v>
      </c>
      <c r="V4235">
        <f>E4235-L4235</f>
        <v>5.3105950000000006E-32</v>
      </c>
    </row>
    <row r="4236" spans="1:22" x14ac:dyDescent="0.35">
      <c r="A4236">
        <v>4234</v>
      </c>
      <c r="B4236">
        <v>0.99998759999999998</v>
      </c>
      <c r="C4236" s="1">
        <v>1.243645E-5</v>
      </c>
      <c r="D4236" s="1">
        <v>4.1963950000000001E-23</v>
      </c>
      <c r="E4236" s="1">
        <v>1.69114E-26</v>
      </c>
      <c r="F4236" s="3" t="str">
        <f t="shared" si="198"/>
        <v>UU</v>
      </c>
      <c r="H4236">
        <v>4234</v>
      </c>
      <c r="I4236">
        <v>0.99997190000000002</v>
      </c>
      <c r="J4236" s="1">
        <v>2.8132169999999999E-5</v>
      </c>
      <c r="K4236" s="1">
        <v>3.1059139999999998E-23</v>
      </c>
      <c r="L4236" s="1">
        <v>8.737854E-28</v>
      </c>
      <c r="M4236" s="3" t="str">
        <f t="shared" si="199"/>
        <v>UU</v>
      </c>
      <c r="N4236" t="str">
        <f t="shared" si="200"/>
        <v>Match</v>
      </c>
      <c r="S4236">
        <f>B4236-I4236</f>
        <v>1.5699999999951864E-5</v>
      </c>
      <c r="T4236">
        <f>C4236-J4236</f>
        <v>-1.5695720000000001E-5</v>
      </c>
      <c r="U4236">
        <f>D4236-K4236</f>
        <v>1.0904810000000003E-23</v>
      </c>
      <c r="V4236">
        <f>E4236-L4236</f>
        <v>1.60376146E-26</v>
      </c>
    </row>
    <row r="4237" spans="1:22" x14ac:dyDescent="0.35">
      <c r="A4237">
        <v>4235</v>
      </c>
      <c r="B4237">
        <v>0.99994769999999999</v>
      </c>
      <c r="C4237" s="1">
        <v>5.6643580000000003E-17</v>
      </c>
      <c r="D4237" s="1">
        <v>5.2283659999999999E-5</v>
      </c>
      <c r="E4237" s="1">
        <v>9.3339569999999997E-20</v>
      </c>
      <c r="F4237" s="3" t="str">
        <f t="shared" si="198"/>
        <v>UU</v>
      </c>
      <c r="H4237">
        <v>4235</v>
      </c>
      <c r="I4237">
        <v>0.99996130000000005</v>
      </c>
      <c r="J4237" s="1">
        <v>1.2813610000000001E-16</v>
      </c>
      <c r="K4237" s="1">
        <v>3.8665290000000003E-5</v>
      </c>
      <c r="L4237" s="1">
        <v>4.9546120000000003E-21</v>
      </c>
      <c r="M4237" s="3" t="str">
        <f t="shared" si="199"/>
        <v>UU</v>
      </c>
      <c r="N4237" t="str">
        <f t="shared" si="200"/>
        <v>Match</v>
      </c>
      <c r="S4237">
        <f>B4237-I4237</f>
        <v>-1.360000000005801E-5</v>
      </c>
      <c r="T4237">
        <f>C4237-J4237</f>
        <v>-7.1492520000000006E-17</v>
      </c>
      <c r="U4237">
        <f>D4237-K4237</f>
        <v>1.3618369999999996E-5</v>
      </c>
      <c r="V4237">
        <f>E4237-L4237</f>
        <v>8.8384958000000001E-20</v>
      </c>
    </row>
    <row r="4238" spans="1:22" x14ac:dyDescent="0.35">
      <c r="A4238">
        <v>4236</v>
      </c>
      <c r="B4238">
        <v>0.99999899999999997</v>
      </c>
      <c r="C4238" s="1">
        <v>1.144256E-36</v>
      </c>
      <c r="D4238" s="1">
        <v>1.00439E-6</v>
      </c>
      <c r="E4238" s="1">
        <v>2.4823659999999999E-41</v>
      </c>
      <c r="F4238" s="3" t="str">
        <f t="shared" si="198"/>
        <v>UU</v>
      </c>
      <c r="H4238">
        <v>4236</v>
      </c>
      <c r="I4238">
        <v>0.99999930000000004</v>
      </c>
      <c r="J4238" s="1">
        <v>2.5906920000000002E-36</v>
      </c>
      <c r="K4238" s="1">
        <v>7.4975789999999996E-7</v>
      </c>
      <c r="L4238" s="1">
        <v>1.9423930000000002E-42</v>
      </c>
      <c r="M4238" s="3" t="str">
        <f t="shared" si="199"/>
        <v>UU</v>
      </c>
      <c r="N4238" t="str">
        <f t="shared" si="200"/>
        <v>Match</v>
      </c>
      <c r="S4238">
        <f>B4238-I4238</f>
        <v>-3.0000000006413785E-7</v>
      </c>
      <c r="T4238">
        <f>C4238-J4238</f>
        <v>-1.4464360000000001E-36</v>
      </c>
      <c r="U4238">
        <f>D4238-K4238</f>
        <v>2.5463210000000005E-7</v>
      </c>
      <c r="V4238">
        <f>E4238-L4238</f>
        <v>2.2881266999999999E-41</v>
      </c>
    </row>
    <row r="4239" spans="1:22" x14ac:dyDescent="0.35">
      <c r="A4239">
        <v>4237</v>
      </c>
      <c r="B4239">
        <v>0.98695520000000003</v>
      </c>
      <c r="C4239" s="1">
        <v>1.057819E-7</v>
      </c>
      <c r="D4239">
        <v>1.304462E-2</v>
      </c>
      <c r="E4239" s="1">
        <v>4.6369109999999999E-8</v>
      </c>
      <c r="F4239" s="3" t="str">
        <f t="shared" si="198"/>
        <v>UU</v>
      </c>
      <c r="H4239">
        <v>4237</v>
      </c>
      <c r="I4239">
        <v>0.99032640000000005</v>
      </c>
      <c r="J4239" s="1">
        <v>2.400917E-7</v>
      </c>
      <c r="K4239">
        <v>9.6733670000000004E-3</v>
      </c>
      <c r="L4239" s="1">
        <v>2.3451809999999999E-9</v>
      </c>
      <c r="M4239" s="3" t="str">
        <f t="shared" si="199"/>
        <v>UU</v>
      </c>
      <c r="N4239" t="str">
        <f t="shared" si="200"/>
        <v>Match</v>
      </c>
      <c r="S4239">
        <f>B4239-I4239</f>
        <v>-3.3712000000000186E-3</v>
      </c>
      <c r="T4239">
        <f>C4239-J4239</f>
        <v>-1.3430980000000001E-7</v>
      </c>
      <c r="U4239">
        <f>D4239-K4239</f>
        <v>3.3712529999999994E-3</v>
      </c>
      <c r="V4239">
        <f>E4239-L4239</f>
        <v>4.4023928999999998E-8</v>
      </c>
    </row>
    <row r="4240" spans="1:22" x14ac:dyDescent="0.35">
      <c r="A4240">
        <v>4238</v>
      </c>
      <c r="B4240">
        <v>0.99999850000000001</v>
      </c>
      <c r="C4240" s="1">
        <v>1.514129E-6</v>
      </c>
      <c r="D4240" s="1">
        <v>5.5641559999999995E-13</v>
      </c>
      <c r="E4240" s="1">
        <v>1.908967E-17</v>
      </c>
      <c r="F4240" s="3" t="str">
        <f t="shared" si="198"/>
        <v>UU</v>
      </c>
      <c r="H4240">
        <v>4238</v>
      </c>
      <c r="I4240">
        <v>0.99999660000000001</v>
      </c>
      <c r="J4240" s="1">
        <v>3.427768E-6</v>
      </c>
      <c r="K4240" s="1">
        <v>4.1483739999999999E-13</v>
      </c>
      <c r="L4240" s="1">
        <v>1.4219709999999999E-18</v>
      </c>
      <c r="M4240" s="3" t="str">
        <f t="shared" si="199"/>
        <v>UU</v>
      </c>
      <c r="N4240" t="str">
        <f t="shared" si="200"/>
        <v>Match</v>
      </c>
      <c r="S4240">
        <f>B4240-I4240</f>
        <v>1.8999999999991246E-6</v>
      </c>
      <c r="T4240">
        <f>C4240-J4240</f>
        <v>-1.9136389999999998E-6</v>
      </c>
      <c r="U4240">
        <f>D4240-K4240</f>
        <v>1.4157819999999996E-13</v>
      </c>
      <c r="V4240">
        <f>E4240-L4240</f>
        <v>1.7667698999999999E-17</v>
      </c>
    </row>
    <row r="4241" spans="1:22" x14ac:dyDescent="0.35">
      <c r="A4241">
        <v>4239</v>
      </c>
      <c r="B4241">
        <v>1</v>
      </c>
      <c r="C4241" s="1">
        <v>4.3245679999999999E-10</v>
      </c>
      <c r="D4241" s="1">
        <v>1.169446E-10</v>
      </c>
      <c r="E4241" s="1">
        <v>1.6852989999999999E-18</v>
      </c>
      <c r="F4241" s="3" t="str">
        <f t="shared" si="198"/>
        <v>UU</v>
      </c>
      <c r="H4241">
        <v>4239</v>
      </c>
      <c r="I4241">
        <v>1</v>
      </c>
      <c r="J4241" s="1">
        <v>9.7821479999999995E-10</v>
      </c>
      <c r="K4241" s="1">
        <v>8.6414820000000006E-11</v>
      </c>
      <c r="L4241" s="1">
        <v>8.4532259999999997E-20</v>
      </c>
      <c r="M4241" s="3" t="str">
        <f t="shared" si="199"/>
        <v>UU</v>
      </c>
      <c r="N4241" t="str">
        <f t="shared" si="200"/>
        <v>Match</v>
      </c>
      <c r="S4241">
        <f>B4241-I4241</f>
        <v>0</v>
      </c>
      <c r="T4241">
        <f>C4241-J4241</f>
        <v>-5.4575799999999997E-10</v>
      </c>
      <c r="U4241">
        <f>D4241-K4241</f>
        <v>3.0529779999999999E-11</v>
      </c>
      <c r="V4241">
        <f>E4241-L4241</f>
        <v>1.60076674E-18</v>
      </c>
    </row>
    <row r="4242" spans="1:22" x14ac:dyDescent="0.35">
      <c r="A4242">
        <v>4240</v>
      </c>
      <c r="B4242">
        <v>1</v>
      </c>
      <c r="C4242" s="1">
        <v>3.9542389999999999E-26</v>
      </c>
      <c r="D4242" s="1">
        <v>2.7208000000000001E-20</v>
      </c>
      <c r="E4242" s="1">
        <v>3.6715970000000001E-44</v>
      </c>
      <c r="F4242" s="3" t="str">
        <f t="shared" si="198"/>
        <v>UU</v>
      </c>
      <c r="H4242">
        <v>4240</v>
      </c>
      <c r="I4242">
        <v>1</v>
      </c>
      <c r="J4242" s="1">
        <v>8.9438609999999996E-26</v>
      </c>
      <c r="K4242" s="1">
        <v>2.0101689999999999E-20</v>
      </c>
      <c r="L4242" s="1">
        <v>1.797867E-45</v>
      </c>
      <c r="M4242" s="3" t="str">
        <f t="shared" si="199"/>
        <v>UU</v>
      </c>
      <c r="N4242" t="str">
        <f t="shared" si="200"/>
        <v>Match</v>
      </c>
      <c r="S4242">
        <f>B4242-I4242</f>
        <v>0</v>
      </c>
      <c r="T4242">
        <f>C4242-J4242</f>
        <v>-4.9896219999999997E-26</v>
      </c>
      <c r="U4242">
        <f>D4242-K4242</f>
        <v>7.1063100000000019E-21</v>
      </c>
      <c r="V4242">
        <f>E4242-L4242</f>
        <v>3.4918103000000002E-44</v>
      </c>
    </row>
    <row r="4243" spans="1:22" x14ac:dyDescent="0.35">
      <c r="A4243">
        <v>4241</v>
      </c>
      <c r="B4243">
        <v>1</v>
      </c>
      <c r="C4243" s="1">
        <v>1.633007E-9</v>
      </c>
      <c r="D4243" s="1">
        <v>1.902239E-16</v>
      </c>
      <c r="E4243" s="1">
        <v>7.0018200000000004E-24</v>
      </c>
      <c r="F4243" s="3" t="str">
        <f t="shared" si="198"/>
        <v>UU</v>
      </c>
      <c r="H4243">
        <v>4241</v>
      </c>
      <c r="I4243">
        <v>1</v>
      </c>
      <c r="J4243" s="1">
        <v>3.6820179999999998E-9</v>
      </c>
      <c r="K4243" s="1">
        <v>1.416479E-16</v>
      </c>
      <c r="L4243" s="1">
        <v>5.2155010000000003E-25</v>
      </c>
      <c r="M4243" s="3" t="str">
        <f t="shared" si="199"/>
        <v>UU</v>
      </c>
      <c r="N4243" t="str">
        <f t="shared" si="200"/>
        <v>Match</v>
      </c>
      <c r="S4243">
        <f>B4243-I4243</f>
        <v>0</v>
      </c>
      <c r="T4243">
        <f>C4243-J4243</f>
        <v>-2.049011E-9</v>
      </c>
      <c r="U4243">
        <f>D4243-K4243</f>
        <v>4.8575999999999998E-17</v>
      </c>
      <c r="V4243">
        <f>E4243-L4243</f>
        <v>6.4802699000000001E-24</v>
      </c>
    </row>
    <row r="4244" spans="1:22" x14ac:dyDescent="0.35">
      <c r="A4244">
        <v>4242</v>
      </c>
      <c r="B4244">
        <v>0.98704329999999996</v>
      </c>
      <c r="C4244" s="1">
        <v>3.5494209999999998E-6</v>
      </c>
      <c r="D4244">
        <v>1.2951600000000001E-2</v>
      </c>
      <c r="E4244" s="1">
        <v>1.5890379999999999E-6</v>
      </c>
      <c r="F4244" s="3" t="str">
        <f t="shared" si="198"/>
        <v>UU</v>
      </c>
      <c r="H4244">
        <v>4242</v>
      </c>
      <c r="I4244">
        <v>0.9903904</v>
      </c>
      <c r="J4244" s="1">
        <v>8.0554810000000007E-6</v>
      </c>
      <c r="K4244">
        <v>9.6014299999999993E-3</v>
      </c>
      <c r="L4244" s="1">
        <v>7.8094600000000004E-8</v>
      </c>
      <c r="M4244" s="3" t="str">
        <f t="shared" si="199"/>
        <v>UU</v>
      </c>
      <c r="N4244" t="str">
        <f t="shared" si="200"/>
        <v>Match</v>
      </c>
      <c r="S4244">
        <f>B4244-I4244</f>
        <v>-3.3471000000000473E-3</v>
      </c>
      <c r="T4244">
        <f>C4244-J4244</f>
        <v>-4.5060600000000014E-6</v>
      </c>
      <c r="U4244">
        <f>D4244-K4244</f>
        <v>3.3501700000000013E-3</v>
      </c>
      <c r="V4244">
        <f>E4244-L4244</f>
        <v>1.5109433999999999E-6</v>
      </c>
    </row>
    <row r="4245" spans="1:22" x14ac:dyDescent="0.35">
      <c r="A4245">
        <v>4243</v>
      </c>
      <c r="B4245">
        <v>1</v>
      </c>
      <c r="C4245" s="1">
        <v>8.1480779999999992E-15</v>
      </c>
      <c r="D4245" s="1">
        <v>2.8717759999999999E-8</v>
      </c>
      <c r="E4245" s="1">
        <v>5.2072100000000002E-21</v>
      </c>
      <c r="F4245" s="3" t="str">
        <f t="shared" si="198"/>
        <v>UU</v>
      </c>
      <c r="H4245">
        <v>4243</v>
      </c>
      <c r="I4245">
        <v>1</v>
      </c>
      <c r="J4245" s="1">
        <v>1.8372259999999998E-14</v>
      </c>
      <c r="K4245" s="1">
        <v>2.1385930000000001E-8</v>
      </c>
      <c r="L4245" s="1">
        <v>3.9290800000000002E-22</v>
      </c>
      <c r="M4245" s="3" t="str">
        <f t="shared" si="199"/>
        <v>UU</v>
      </c>
      <c r="N4245" t="str">
        <f t="shared" si="200"/>
        <v>Match</v>
      </c>
      <c r="S4245">
        <f>B4245-I4245</f>
        <v>0</v>
      </c>
      <c r="T4245">
        <f>C4245-J4245</f>
        <v>-1.0224181999999999E-14</v>
      </c>
      <c r="U4245">
        <f>D4245-K4245</f>
        <v>7.3318299999999978E-9</v>
      </c>
      <c r="V4245">
        <f>E4245-L4245</f>
        <v>4.814302E-21</v>
      </c>
    </row>
    <row r="4246" spans="1:22" x14ac:dyDescent="0.35">
      <c r="A4246">
        <v>4244</v>
      </c>
      <c r="B4246">
        <v>0.99999959999999999</v>
      </c>
      <c r="C4246" s="1">
        <v>3.920022E-7</v>
      </c>
      <c r="D4246" s="1">
        <v>2.3463010000000001E-21</v>
      </c>
      <c r="E4246" s="1">
        <v>2.9199940000000002E-26</v>
      </c>
      <c r="F4246" s="3" t="str">
        <f t="shared" si="198"/>
        <v>UU</v>
      </c>
      <c r="H4246">
        <v>4244</v>
      </c>
      <c r="I4246">
        <v>0.99999910000000003</v>
      </c>
      <c r="J4246" s="1">
        <v>8.8661010000000001E-7</v>
      </c>
      <c r="K4246" s="1">
        <v>1.735744E-21</v>
      </c>
      <c r="L4246" s="1">
        <v>1.5389289999999999E-27</v>
      </c>
      <c r="M4246" s="3" t="str">
        <f t="shared" si="199"/>
        <v>UU</v>
      </c>
      <c r="N4246" t="str">
        <f t="shared" si="200"/>
        <v>Match</v>
      </c>
      <c r="S4246">
        <f>B4246-I4246</f>
        <v>4.9999999995886668E-7</v>
      </c>
      <c r="T4246">
        <f>C4246-J4246</f>
        <v>-4.9460789999999996E-7</v>
      </c>
      <c r="U4246">
        <f>D4246-K4246</f>
        <v>6.1055700000000009E-22</v>
      </c>
      <c r="V4246">
        <f>E4246-L4246</f>
        <v>2.7661011000000001E-26</v>
      </c>
    </row>
    <row r="4247" spans="1:22" x14ac:dyDescent="0.35">
      <c r="A4247">
        <v>4245</v>
      </c>
      <c r="B4247">
        <v>0.99994740000000004</v>
      </c>
      <c r="C4247" s="1">
        <v>1.352968E-6</v>
      </c>
      <c r="D4247" s="1">
        <v>5.1273039999999998E-5</v>
      </c>
      <c r="E4247" s="1">
        <v>2.3406969999999999E-9</v>
      </c>
      <c r="F4247" s="3" t="str">
        <f t="shared" si="198"/>
        <v>UU</v>
      </c>
      <c r="H4247">
        <v>4245</v>
      </c>
      <c r="I4247">
        <v>0.99995909999999999</v>
      </c>
      <c r="J4247" s="1">
        <v>3.060303E-6</v>
      </c>
      <c r="K4247" s="1">
        <v>3.7884749999999997E-5</v>
      </c>
      <c r="L4247" s="1">
        <v>1.159436E-10</v>
      </c>
      <c r="M4247" s="3" t="str">
        <f t="shared" si="199"/>
        <v>UU</v>
      </c>
      <c r="N4247" t="str">
        <f t="shared" si="200"/>
        <v>Match</v>
      </c>
      <c r="S4247">
        <f>B4247-I4247</f>
        <v>-1.1699999999947863E-5</v>
      </c>
      <c r="T4247">
        <f>C4247-J4247</f>
        <v>-1.7073350000000001E-6</v>
      </c>
      <c r="U4247">
        <f>D4247-K4247</f>
        <v>1.3388290000000001E-5</v>
      </c>
      <c r="V4247">
        <f>E4247-L4247</f>
        <v>2.2247534E-9</v>
      </c>
    </row>
    <row r="4248" spans="1:22" x14ac:dyDescent="0.35">
      <c r="A4248">
        <v>4246</v>
      </c>
      <c r="B4248">
        <v>1</v>
      </c>
      <c r="C4248" s="1">
        <v>1.310777E-14</v>
      </c>
      <c r="D4248" s="1">
        <v>8.6459570000000002E-11</v>
      </c>
      <c r="E4248" s="1">
        <v>3.6039409999999997E-23</v>
      </c>
      <c r="F4248" s="3" t="str">
        <f t="shared" si="198"/>
        <v>UU</v>
      </c>
      <c r="H4248">
        <v>4246</v>
      </c>
      <c r="I4248">
        <v>1</v>
      </c>
      <c r="J4248" s="1">
        <v>2.9646400000000003E-14</v>
      </c>
      <c r="K4248" s="1">
        <v>6.3956600000000006E-11</v>
      </c>
      <c r="L4248" s="1">
        <v>1.896083E-24</v>
      </c>
      <c r="M4248" s="3" t="str">
        <f t="shared" si="199"/>
        <v>UU</v>
      </c>
      <c r="N4248" t="str">
        <f t="shared" si="200"/>
        <v>Match</v>
      </c>
      <c r="S4248">
        <f>B4248-I4248</f>
        <v>0</v>
      </c>
      <c r="T4248">
        <f>C4248-J4248</f>
        <v>-1.6538630000000005E-14</v>
      </c>
      <c r="U4248">
        <f>D4248-K4248</f>
        <v>2.2502969999999995E-11</v>
      </c>
      <c r="V4248">
        <f>E4248-L4248</f>
        <v>3.4143326999999997E-23</v>
      </c>
    </row>
    <row r="4249" spans="1:22" x14ac:dyDescent="0.35">
      <c r="A4249">
        <v>4247</v>
      </c>
      <c r="B4249">
        <v>1</v>
      </c>
      <c r="C4249" s="1">
        <v>2.5786800000000001E-26</v>
      </c>
      <c r="D4249" s="1">
        <v>3.9960720000000002E-22</v>
      </c>
      <c r="E4249" s="1">
        <v>3.2104870000000001E-46</v>
      </c>
      <c r="F4249" s="3" t="str">
        <f t="shared" si="198"/>
        <v>UU</v>
      </c>
      <c r="H4249">
        <v>4247</v>
      </c>
      <c r="I4249">
        <v>1</v>
      </c>
      <c r="J4249" s="1">
        <v>5.8332480000000001E-26</v>
      </c>
      <c r="K4249" s="1">
        <v>2.9543330000000002E-22</v>
      </c>
      <c r="L4249" s="1">
        <v>1.723336E-47</v>
      </c>
      <c r="M4249" s="3" t="str">
        <f t="shared" si="199"/>
        <v>UU</v>
      </c>
      <c r="N4249" t="str">
        <f t="shared" si="200"/>
        <v>Match</v>
      </c>
      <c r="S4249">
        <f>B4249-I4249</f>
        <v>0</v>
      </c>
      <c r="T4249">
        <f>C4249-J4249</f>
        <v>-3.2545680000000002E-26</v>
      </c>
      <c r="U4249">
        <f>D4249-K4249</f>
        <v>1.041739E-22</v>
      </c>
      <c r="V4249">
        <f>E4249-L4249</f>
        <v>3.0381534000000001E-46</v>
      </c>
    </row>
    <row r="4250" spans="1:22" x14ac:dyDescent="0.35">
      <c r="A4250">
        <v>4248</v>
      </c>
      <c r="B4250">
        <v>0.99997760000000002</v>
      </c>
      <c r="C4250" s="1">
        <v>2.2442500000000001E-5</v>
      </c>
      <c r="D4250" s="1">
        <v>5.4646220000000003E-13</v>
      </c>
      <c r="E4250" s="1">
        <v>4.1911569999999998E-16</v>
      </c>
      <c r="F4250" s="3" t="str">
        <f t="shared" si="198"/>
        <v>UU</v>
      </c>
      <c r="H4250">
        <v>4248</v>
      </c>
      <c r="I4250">
        <v>0.99994919999999998</v>
      </c>
      <c r="J4250" s="1">
        <v>5.0759949999999998E-5</v>
      </c>
      <c r="K4250" s="1">
        <v>4.0371879999999998E-13</v>
      </c>
      <c r="L4250" s="1">
        <v>2.049379E-17</v>
      </c>
      <c r="M4250" s="3" t="str">
        <f t="shared" si="199"/>
        <v>UU</v>
      </c>
      <c r="N4250" t="str">
        <f t="shared" si="200"/>
        <v>Match</v>
      </c>
      <c r="S4250">
        <f>B4250-I4250</f>
        <v>2.8400000000039505E-5</v>
      </c>
      <c r="T4250">
        <f>C4250-J4250</f>
        <v>-2.8317449999999998E-5</v>
      </c>
      <c r="U4250">
        <f>D4250-K4250</f>
        <v>1.4274340000000005E-13</v>
      </c>
      <c r="V4250">
        <f>E4250-L4250</f>
        <v>3.9862190999999996E-16</v>
      </c>
    </row>
    <row r="4251" spans="1:22" x14ac:dyDescent="0.35">
      <c r="A4251">
        <v>4249</v>
      </c>
      <c r="B4251">
        <v>1</v>
      </c>
      <c r="C4251" s="1">
        <v>1.5334169999999999E-17</v>
      </c>
      <c r="D4251" s="1">
        <v>6.7613180000000001E-21</v>
      </c>
      <c r="E4251" s="1">
        <v>3.2243440000000003E-36</v>
      </c>
      <c r="F4251" s="3" t="str">
        <f t="shared" si="198"/>
        <v>UU</v>
      </c>
      <c r="H4251">
        <v>4249</v>
      </c>
      <c r="I4251">
        <v>1</v>
      </c>
      <c r="J4251" s="1">
        <v>3.468765E-17</v>
      </c>
      <c r="K4251" s="1">
        <v>4.9988460000000003E-21</v>
      </c>
      <c r="L4251" s="1">
        <v>1.7339820000000001E-37</v>
      </c>
      <c r="M4251" s="3" t="str">
        <f t="shared" si="199"/>
        <v>UU</v>
      </c>
      <c r="N4251" t="str">
        <f t="shared" si="200"/>
        <v>Match</v>
      </c>
      <c r="S4251">
        <f>B4251-I4251</f>
        <v>0</v>
      </c>
      <c r="T4251">
        <f>C4251-J4251</f>
        <v>-1.9353480000000002E-17</v>
      </c>
      <c r="U4251">
        <f>D4251-K4251</f>
        <v>1.7624719999999998E-21</v>
      </c>
      <c r="V4251">
        <f>E4251-L4251</f>
        <v>3.0509458000000002E-36</v>
      </c>
    </row>
    <row r="4252" spans="1:22" x14ac:dyDescent="0.35">
      <c r="A4252">
        <v>4250</v>
      </c>
      <c r="B4252">
        <v>1</v>
      </c>
      <c r="C4252" s="1">
        <v>2.0685640000000002E-9</v>
      </c>
      <c r="D4252" s="1">
        <v>1.6338470000000001E-8</v>
      </c>
      <c r="E4252" s="1">
        <v>1.1548300000000001E-15</v>
      </c>
      <c r="F4252" s="3" t="str">
        <f t="shared" si="198"/>
        <v>UU</v>
      </c>
      <c r="H4252">
        <v>4250</v>
      </c>
      <c r="I4252">
        <v>1</v>
      </c>
      <c r="J4252" s="1">
        <v>4.6787549999999997E-9</v>
      </c>
      <c r="K4252" s="1">
        <v>1.2071020000000001E-8</v>
      </c>
      <c r="L4252" s="1">
        <v>5.6477350000000004E-17</v>
      </c>
      <c r="M4252" s="3" t="str">
        <f t="shared" si="199"/>
        <v>UU</v>
      </c>
      <c r="N4252" t="str">
        <f t="shared" si="200"/>
        <v>Match</v>
      </c>
      <c r="S4252">
        <f>B4252-I4252</f>
        <v>0</v>
      </c>
      <c r="T4252">
        <f>C4252-J4252</f>
        <v>-2.6101909999999996E-9</v>
      </c>
      <c r="U4252">
        <f>D4252-K4252</f>
        <v>4.2674500000000006E-9</v>
      </c>
      <c r="V4252">
        <f>E4252-L4252</f>
        <v>1.0983526500000001E-15</v>
      </c>
    </row>
    <row r="4253" spans="1:22" x14ac:dyDescent="0.35">
      <c r="A4253">
        <v>4251</v>
      </c>
      <c r="B4253">
        <v>1</v>
      </c>
      <c r="C4253" s="1">
        <v>3.2497229999999999E-13</v>
      </c>
      <c r="D4253" s="1">
        <v>2.3044679999999999E-11</v>
      </c>
      <c r="E4253" s="1">
        <v>1.29265E-22</v>
      </c>
      <c r="F4253" s="3" t="str">
        <f t="shared" si="198"/>
        <v>UU</v>
      </c>
      <c r="H4253">
        <v>4251</v>
      </c>
      <c r="I4253">
        <v>1</v>
      </c>
      <c r="J4253" s="1">
        <v>6.1992380000000002E-13</v>
      </c>
      <c r="K4253" s="1">
        <v>1.706085E-11</v>
      </c>
      <c r="L4253" s="1">
        <v>1.0576429999999999E-23</v>
      </c>
      <c r="M4253" s="3" t="str">
        <f t="shared" si="199"/>
        <v>UU</v>
      </c>
      <c r="N4253" t="str">
        <f t="shared" si="200"/>
        <v>Match</v>
      </c>
      <c r="S4253">
        <f>B4253-I4253</f>
        <v>0</v>
      </c>
      <c r="T4253">
        <f>C4253-J4253</f>
        <v>-2.9495150000000003E-13</v>
      </c>
      <c r="U4253">
        <f>D4253-K4253</f>
        <v>5.9838299999999992E-12</v>
      </c>
      <c r="V4253">
        <f>E4253-L4253</f>
        <v>1.1868857E-22</v>
      </c>
    </row>
    <row r="4254" spans="1:22" x14ac:dyDescent="0.35">
      <c r="A4254">
        <v>4252</v>
      </c>
      <c r="B4254">
        <v>0.65111949999999996</v>
      </c>
      <c r="C4254">
        <v>2.1625750000000001E-4</v>
      </c>
      <c r="D4254">
        <v>0.34475470000000003</v>
      </c>
      <c r="E4254">
        <v>3.9095579999999996E-3</v>
      </c>
      <c r="F4254" s="3" t="str">
        <f t="shared" si="198"/>
        <v>UU</v>
      </c>
      <c r="H4254">
        <v>4252</v>
      </c>
      <c r="I4254">
        <v>0.71826920000000005</v>
      </c>
      <c r="J4254">
        <v>5.3958610000000003E-4</v>
      </c>
      <c r="K4254">
        <v>0.28098010000000001</v>
      </c>
      <c r="L4254">
        <v>2.1108100000000001E-4</v>
      </c>
      <c r="M4254" s="3" t="str">
        <f t="shared" si="199"/>
        <v>UU</v>
      </c>
      <c r="N4254" t="str">
        <f t="shared" si="200"/>
        <v>Match</v>
      </c>
      <c r="S4254">
        <f>B4254-I4254</f>
        <v>-6.714970000000009E-2</v>
      </c>
      <c r="T4254">
        <f>C4254-J4254</f>
        <v>-3.2332859999999999E-4</v>
      </c>
      <c r="U4254">
        <f>D4254-K4254</f>
        <v>6.3774600000000015E-2</v>
      </c>
      <c r="V4254">
        <f>E4254-L4254</f>
        <v>3.6984769999999995E-3</v>
      </c>
    </row>
    <row r="4255" spans="1:22" x14ac:dyDescent="0.35">
      <c r="A4255">
        <v>4253</v>
      </c>
      <c r="B4255">
        <v>1</v>
      </c>
      <c r="C4255" s="1">
        <v>4.2120650000000001E-10</v>
      </c>
      <c r="D4255" s="1">
        <v>4.1118700000000003E-8</v>
      </c>
      <c r="E4255" s="1">
        <v>2.607642E-16</v>
      </c>
      <c r="F4255" s="3" t="str">
        <f t="shared" si="198"/>
        <v>UU</v>
      </c>
      <c r="H4255">
        <v>4253</v>
      </c>
      <c r="I4255">
        <v>1</v>
      </c>
      <c r="J4255" s="1">
        <v>8.0305309999999999E-10</v>
      </c>
      <c r="K4255" s="1">
        <v>3.0502010000000001E-8</v>
      </c>
      <c r="L4255" s="1">
        <v>2.449473E-17</v>
      </c>
      <c r="M4255" s="3" t="str">
        <f t="shared" si="199"/>
        <v>UU</v>
      </c>
      <c r="N4255" t="str">
        <f t="shared" si="200"/>
        <v>Match</v>
      </c>
      <c r="S4255">
        <f>B4255-I4255</f>
        <v>0</v>
      </c>
      <c r="T4255">
        <f>C4255-J4255</f>
        <v>-3.8184659999999998E-10</v>
      </c>
      <c r="U4255">
        <f>D4255-K4255</f>
        <v>1.0616690000000002E-8</v>
      </c>
      <c r="V4255">
        <f>E4255-L4255</f>
        <v>2.3626946999999999E-16</v>
      </c>
    </row>
    <row r="4256" spans="1:22" x14ac:dyDescent="0.35">
      <c r="A4256">
        <v>4254</v>
      </c>
      <c r="B4256">
        <v>0.99977970000000005</v>
      </c>
      <c r="C4256" s="1">
        <v>6.7626999999999996E-6</v>
      </c>
      <c r="D4256">
        <v>2.1344460000000001E-4</v>
      </c>
      <c r="E4256" s="1">
        <v>4.9062059999999999E-8</v>
      </c>
      <c r="F4256" s="3" t="str">
        <f t="shared" si="198"/>
        <v>UU</v>
      </c>
      <c r="H4256">
        <v>4254</v>
      </c>
      <c r="I4256">
        <v>0.99982700000000002</v>
      </c>
      <c r="J4256" s="1">
        <v>1.5295589999999999E-5</v>
      </c>
      <c r="K4256">
        <v>1.5772400000000001E-4</v>
      </c>
      <c r="L4256" s="1">
        <v>2.412898E-9</v>
      </c>
      <c r="M4256" s="3" t="str">
        <f t="shared" si="199"/>
        <v>UU</v>
      </c>
      <c r="N4256" t="str">
        <f t="shared" si="200"/>
        <v>Match</v>
      </c>
      <c r="S4256">
        <f>B4256-I4256</f>
        <v>-4.7299999999972364E-5</v>
      </c>
      <c r="T4256">
        <f>C4256-J4256</f>
        <v>-8.5328900000000002E-6</v>
      </c>
      <c r="U4256">
        <f>D4256-K4256</f>
        <v>5.5720600000000003E-5</v>
      </c>
      <c r="V4256">
        <f>E4256-L4256</f>
        <v>4.6649162000000002E-8</v>
      </c>
    </row>
    <row r="4257" spans="1:22" x14ac:dyDescent="0.35">
      <c r="A4257">
        <v>4255</v>
      </c>
      <c r="B4257">
        <v>1</v>
      </c>
      <c r="C4257" s="1">
        <v>4.7953750000000001E-10</v>
      </c>
      <c r="D4257" s="1">
        <v>2.1797829999999998E-9</v>
      </c>
      <c r="E4257" s="1">
        <v>2.6878459999999999E-17</v>
      </c>
      <c r="F4257" s="3" t="str">
        <f t="shared" si="198"/>
        <v>UU</v>
      </c>
      <c r="H4257">
        <v>4255</v>
      </c>
      <c r="I4257">
        <v>1</v>
      </c>
      <c r="J4257" s="1">
        <v>1.0844200000000001E-9</v>
      </c>
      <c r="K4257" s="1">
        <v>1.6193120000000001E-9</v>
      </c>
      <c r="L4257" s="1">
        <v>1.7560139999999998E-18</v>
      </c>
      <c r="M4257" s="3" t="str">
        <f t="shared" si="199"/>
        <v>UU</v>
      </c>
      <c r="N4257" t="str">
        <f t="shared" si="200"/>
        <v>Match</v>
      </c>
      <c r="S4257">
        <f>B4257-I4257</f>
        <v>0</v>
      </c>
      <c r="T4257">
        <f>C4257-J4257</f>
        <v>-6.0488250000000006E-10</v>
      </c>
      <c r="U4257">
        <f>D4257-K4257</f>
        <v>5.6047099999999973E-10</v>
      </c>
      <c r="V4257">
        <f>E4257-L4257</f>
        <v>2.5122446E-17</v>
      </c>
    </row>
    <row r="4258" spans="1:22" x14ac:dyDescent="0.35">
      <c r="A4258">
        <v>4256</v>
      </c>
      <c r="B4258">
        <v>0.99942839999999999</v>
      </c>
      <c r="C4258" s="1">
        <v>5.949505E-11</v>
      </c>
      <c r="D4258">
        <v>5.7155029999999998E-4</v>
      </c>
      <c r="E4258" s="1">
        <v>1.1604030000000001E-12</v>
      </c>
      <c r="F4258" s="3" t="str">
        <f t="shared" si="198"/>
        <v>UU</v>
      </c>
      <c r="H4258">
        <v>4256</v>
      </c>
      <c r="I4258">
        <v>0.99957770000000001</v>
      </c>
      <c r="J4258" s="1">
        <v>1.3458899999999999E-10</v>
      </c>
      <c r="K4258">
        <v>4.2233739999999998E-4</v>
      </c>
      <c r="L4258" s="1">
        <v>5.6865980000000006E-14</v>
      </c>
      <c r="M4258" s="3" t="str">
        <f t="shared" si="199"/>
        <v>UU</v>
      </c>
      <c r="N4258" t="str">
        <f t="shared" si="200"/>
        <v>Match</v>
      </c>
      <c r="S4258">
        <f>B4258-I4258</f>
        <v>-1.4930000000001886E-4</v>
      </c>
      <c r="T4258">
        <f>C4258-J4258</f>
        <v>-7.5093949999999989E-11</v>
      </c>
      <c r="U4258">
        <f>D4258-K4258</f>
        <v>1.492129E-4</v>
      </c>
      <c r="V4258">
        <f>E4258-L4258</f>
        <v>1.10353702E-12</v>
      </c>
    </row>
    <row r="4259" spans="1:22" x14ac:dyDescent="0.35">
      <c r="A4259">
        <v>4257</v>
      </c>
      <c r="B4259">
        <v>1</v>
      </c>
      <c r="C4259" s="1">
        <v>3.342382E-9</v>
      </c>
      <c r="D4259" s="1">
        <v>8.9071310000000004E-21</v>
      </c>
      <c r="E4259" s="1">
        <v>8.800275E-28</v>
      </c>
      <c r="F4259" s="3" t="str">
        <f t="shared" si="198"/>
        <v>UU</v>
      </c>
      <c r="H4259">
        <v>4257</v>
      </c>
      <c r="I4259">
        <v>1</v>
      </c>
      <c r="J4259" s="1">
        <v>7.5627079999999992E-9</v>
      </c>
      <c r="K4259" s="1">
        <v>6.6032230000000003E-21</v>
      </c>
      <c r="L4259" s="1">
        <v>4.9938239999999999E-29</v>
      </c>
      <c r="M4259" s="3" t="str">
        <f t="shared" si="199"/>
        <v>UU</v>
      </c>
      <c r="N4259" t="str">
        <f t="shared" si="200"/>
        <v>Match</v>
      </c>
      <c r="S4259">
        <f>B4259-I4259</f>
        <v>0</v>
      </c>
      <c r="T4259">
        <f>C4259-J4259</f>
        <v>-4.2203259999999988E-9</v>
      </c>
      <c r="U4259">
        <f>D4259-K4259</f>
        <v>2.303908E-21</v>
      </c>
      <c r="V4259">
        <f>E4259-L4259</f>
        <v>8.3008926000000009E-28</v>
      </c>
    </row>
    <row r="4260" spans="1:22" x14ac:dyDescent="0.35">
      <c r="A4260">
        <v>4258</v>
      </c>
      <c r="B4260">
        <v>1</v>
      </c>
      <c r="C4260" s="1">
        <v>2.696812E-17</v>
      </c>
      <c r="D4260" s="1">
        <v>2.457593E-30</v>
      </c>
      <c r="E4260" s="1">
        <v>6.8463719999999997E-46</v>
      </c>
      <c r="F4260" s="3" t="str">
        <f t="shared" si="198"/>
        <v>UU</v>
      </c>
      <c r="H4260">
        <v>4258</v>
      </c>
      <c r="I4260">
        <v>1</v>
      </c>
      <c r="J4260" s="1">
        <v>5.3139500000000003E-17</v>
      </c>
      <c r="K4260" s="1">
        <v>1.1264530000000001E-30</v>
      </c>
      <c r="L4260" s="1">
        <v>5.9859149999999996E-47</v>
      </c>
      <c r="M4260" s="3" t="str">
        <f t="shared" si="199"/>
        <v>UU</v>
      </c>
      <c r="N4260" t="str">
        <f t="shared" si="200"/>
        <v>Match</v>
      </c>
      <c r="S4260">
        <f>B4260-I4260</f>
        <v>0</v>
      </c>
      <c r="T4260">
        <f>C4260-J4260</f>
        <v>-2.6171380000000003E-17</v>
      </c>
      <c r="U4260">
        <f>D4260-K4260</f>
        <v>1.3311399999999999E-30</v>
      </c>
      <c r="V4260">
        <f>E4260-L4260</f>
        <v>6.2477804999999999E-46</v>
      </c>
    </row>
    <row r="4261" spans="1:22" x14ac:dyDescent="0.35">
      <c r="A4261">
        <v>4259</v>
      </c>
      <c r="B4261">
        <v>0.24414810000000001</v>
      </c>
      <c r="C4261">
        <v>0.65483840000000004</v>
      </c>
      <c r="D4261">
        <v>1.095873E-3</v>
      </c>
      <c r="E4261">
        <v>9.9917599999999995E-2</v>
      </c>
      <c r="F4261" s="3" t="str">
        <f t="shared" si="198"/>
        <v>UM</v>
      </c>
      <c r="H4261">
        <v>4259</v>
      </c>
      <c r="I4261">
        <v>0.14104230000000001</v>
      </c>
      <c r="J4261">
        <v>0.85565210000000003</v>
      </c>
      <c r="K4261">
        <v>4.6778130000000001E-4</v>
      </c>
      <c r="L4261">
        <v>2.837858E-3</v>
      </c>
      <c r="M4261" s="3" t="str">
        <f t="shared" si="199"/>
        <v>UM</v>
      </c>
      <c r="N4261" t="str">
        <f t="shared" si="200"/>
        <v>Match</v>
      </c>
      <c r="S4261">
        <f>B4261-I4261</f>
        <v>0.1031058</v>
      </c>
      <c r="T4261">
        <f>C4261-J4261</f>
        <v>-0.20081369999999998</v>
      </c>
      <c r="U4261">
        <f>D4261-K4261</f>
        <v>6.2809170000000002E-4</v>
      </c>
      <c r="V4261">
        <f>E4261-L4261</f>
        <v>9.7079741999999997E-2</v>
      </c>
    </row>
    <row r="4262" spans="1:22" x14ac:dyDescent="0.35">
      <c r="A4262">
        <v>4260</v>
      </c>
      <c r="B4262">
        <v>0.99999859999999996</v>
      </c>
      <c r="C4262" s="1">
        <v>2.6146260000000001E-9</v>
      </c>
      <c r="D4262" s="1">
        <v>1.4346809999999999E-6</v>
      </c>
      <c r="E4262" s="1">
        <v>3.8824809999999998E-14</v>
      </c>
      <c r="F4262" s="3" t="str">
        <f t="shared" si="198"/>
        <v>UU</v>
      </c>
      <c r="H4262">
        <v>4260</v>
      </c>
      <c r="I4262">
        <v>0.99999930000000004</v>
      </c>
      <c r="J4262" s="1">
        <v>5.1525689999999998E-9</v>
      </c>
      <c r="K4262" s="1">
        <v>6.5726150000000004E-7</v>
      </c>
      <c r="L4262" s="1">
        <v>3.386588E-15</v>
      </c>
      <c r="M4262" s="3" t="str">
        <f t="shared" si="199"/>
        <v>UU</v>
      </c>
      <c r="N4262" t="str">
        <f t="shared" si="200"/>
        <v>Match</v>
      </c>
      <c r="S4262">
        <f>B4262-I4262</f>
        <v>-7.0000000007564012E-7</v>
      </c>
      <c r="T4262">
        <f>C4262-J4262</f>
        <v>-2.5379429999999997E-9</v>
      </c>
      <c r="U4262">
        <f>D4262-K4262</f>
        <v>7.7741949999999986E-7</v>
      </c>
      <c r="V4262">
        <f>E4262-L4262</f>
        <v>3.5438221999999997E-14</v>
      </c>
    </row>
    <row r="4263" spans="1:22" x14ac:dyDescent="0.35">
      <c r="A4263">
        <v>4261</v>
      </c>
      <c r="B4263">
        <v>1</v>
      </c>
      <c r="C4263" s="1">
        <v>1.2541489999999999E-19</v>
      </c>
      <c r="D4263" s="1">
        <v>2.6942259999999999E-11</v>
      </c>
      <c r="E4263" s="1">
        <v>1.130571E-28</v>
      </c>
      <c r="F4263" s="3" t="str">
        <f t="shared" si="198"/>
        <v>UU</v>
      </c>
      <c r="H4263">
        <v>4261</v>
      </c>
      <c r="I4263">
        <v>1</v>
      </c>
      <c r="J4263" s="1">
        <v>2.8343670000000002E-19</v>
      </c>
      <c r="K4263" s="1">
        <v>1.9704530000000001E-11</v>
      </c>
      <c r="L4263" s="1">
        <v>5.5849879999999997E-30</v>
      </c>
      <c r="M4263" s="3" t="str">
        <f t="shared" si="199"/>
        <v>UU</v>
      </c>
      <c r="N4263" t="str">
        <f t="shared" si="200"/>
        <v>Match</v>
      </c>
      <c r="S4263">
        <f>B4263-I4263</f>
        <v>0</v>
      </c>
      <c r="T4263">
        <f>C4263-J4263</f>
        <v>-1.5802180000000003E-19</v>
      </c>
      <c r="U4263">
        <f>D4263-K4263</f>
        <v>7.2377299999999973E-12</v>
      </c>
      <c r="V4263">
        <f>E4263-L4263</f>
        <v>1.0747211200000001E-28</v>
      </c>
    </row>
    <row r="4264" spans="1:22" x14ac:dyDescent="0.35">
      <c r="A4264">
        <v>4262</v>
      </c>
      <c r="B4264">
        <v>1</v>
      </c>
      <c r="C4264" s="1">
        <v>1.27525E-14</v>
      </c>
      <c r="D4264" s="1">
        <v>4.2170960000000003E-17</v>
      </c>
      <c r="E4264" s="1">
        <v>1.837645E-29</v>
      </c>
      <c r="F4264" s="3" t="str">
        <f t="shared" si="198"/>
        <v>UU</v>
      </c>
      <c r="H4264">
        <v>4262</v>
      </c>
      <c r="I4264">
        <v>1</v>
      </c>
      <c r="J4264" s="1">
        <v>2.8844139999999999E-14</v>
      </c>
      <c r="K4264" s="1">
        <v>3.1156259999999999E-17</v>
      </c>
      <c r="L4264" s="1">
        <v>8.9867559999999992E-31</v>
      </c>
      <c r="M4264" s="3" t="str">
        <f t="shared" si="199"/>
        <v>UU</v>
      </c>
      <c r="N4264" t="str">
        <f t="shared" si="200"/>
        <v>Match</v>
      </c>
      <c r="S4264">
        <f>B4264-I4264</f>
        <v>0</v>
      </c>
      <c r="T4264">
        <f>C4264-J4264</f>
        <v>-1.6091639999999999E-14</v>
      </c>
      <c r="U4264">
        <f>D4264-K4264</f>
        <v>1.1014700000000003E-17</v>
      </c>
      <c r="V4264">
        <f>E4264-L4264</f>
        <v>1.74777744E-29</v>
      </c>
    </row>
    <row r="4265" spans="1:22" x14ac:dyDescent="0.35">
      <c r="A4265">
        <v>4263</v>
      </c>
      <c r="B4265">
        <v>1</v>
      </c>
      <c r="C4265" s="1">
        <v>6.6976030000000001E-21</v>
      </c>
      <c r="D4265" s="1">
        <v>4.9284710000000002E-11</v>
      </c>
      <c r="E4265" s="1">
        <v>9.7874540000000001E-30</v>
      </c>
      <c r="F4265" s="3" t="str">
        <f t="shared" si="198"/>
        <v>UU</v>
      </c>
      <c r="H4265">
        <v>4263</v>
      </c>
      <c r="I4265">
        <v>1</v>
      </c>
      <c r="J4265" s="1">
        <v>1.5150300000000001E-20</v>
      </c>
      <c r="K4265" s="1">
        <v>3.6451030000000001E-11</v>
      </c>
      <c r="L4265" s="1">
        <v>5.522441E-31</v>
      </c>
      <c r="M4265" s="3" t="str">
        <f t="shared" si="199"/>
        <v>UU</v>
      </c>
      <c r="N4265" t="str">
        <f t="shared" si="200"/>
        <v>Match</v>
      </c>
      <c r="S4265">
        <f>B4265-I4265</f>
        <v>0</v>
      </c>
      <c r="T4265">
        <f>C4265-J4265</f>
        <v>-8.4526970000000007E-21</v>
      </c>
      <c r="U4265">
        <f>D4265-K4265</f>
        <v>1.2833680000000001E-11</v>
      </c>
      <c r="V4265">
        <f>E4265-L4265</f>
        <v>9.2352098999999997E-30</v>
      </c>
    </row>
    <row r="4266" spans="1:22" x14ac:dyDescent="0.35">
      <c r="A4266">
        <v>4264</v>
      </c>
      <c r="B4266">
        <v>0.99994479999999997</v>
      </c>
      <c r="C4266" s="1">
        <v>5.5094520000000001E-5</v>
      </c>
      <c r="D4266" s="1">
        <v>1.117085E-7</v>
      </c>
      <c r="E4266" s="1">
        <v>2.103019E-10</v>
      </c>
      <c r="F4266" s="3" t="str">
        <f t="shared" si="198"/>
        <v>UU</v>
      </c>
      <c r="H4266">
        <v>4264</v>
      </c>
      <c r="I4266">
        <v>0.99987530000000002</v>
      </c>
      <c r="J4266">
        <v>1.2460649999999999E-4</v>
      </c>
      <c r="K4266" s="1">
        <v>8.252552E-8</v>
      </c>
      <c r="L4266" s="1">
        <v>1.02845E-11</v>
      </c>
      <c r="M4266" s="3" t="str">
        <f t="shared" si="199"/>
        <v>UU</v>
      </c>
      <c r="N4266" t="str">
        <f t="shared" si="200"/>
        <v>Match</v>
      </c>
      <c r="S4266">
        <f>B4266-I4266</f>
        <v>6.9499999999944606E-5</v>
      </c>
      <c r="T4266">
        <f>C4266-J4266</f>
        <v>-6.951197999999998E-5</v>
      </c>
      <c r="U4266">
        <f>D4266-K4266</f>
        <v>2.9182979999999998E-8</v>
      </c>
      <c r="V4266">
        <f>E4266-L4266</f>
        <v>2.000174E-10</v>
      </c>
    </row>
    <row r="4267" spans="1:22" x14ac:dyDescent="0.35">
      <c r="A4267">
        <v>4265</v>
      </c>
      <c r="B4267">
        <v>1</v>
      </c>
      <c r="C4267" s="1">
        <v>2.9497200000000001E-11</v>
      </c>
      <c r="D4267" s="1">
        <v>5.2994339999999998E-14</v>
      </c>
      <c r="E4267" s="1">
        <v>4.635063E-23</v>
      </c>
      <c r="F4267" s="3" t="str">
        <f t="shared" si="198"/>
        <v>UU</v>
      </c>
      <c r="H4267">
        <v>4265</v>
      </c>
      <c r="I4267">
        <v>1</v>
      </c>
      <c r="J4267" s="1">
        <v>6.6724080000000006E-11</v>
      </c>
      <c r="K4267" s="1">
        <v>3.919467E-14</v>
      </c>
      <c r="L4267" s="1">
        <v>2.6152279999999998E-24</v>
      </c>
      <c r="M4267" s="3" t="str">
        <f t="shared" si="199"/>
        <v>UU</v>
      </c>
      <c r="N4267" t="str">
        <f t="shared" si="200"/>
        <v>Match</v>
      </c>
      <c r="S4267">
        <f>B4267-I4267</f>
        <v>0</v>
      </c>
      <c r="T4267">
        <f>C4267-J4267</f>
        <v>-3.7226880000000005E-11</v>
      </c>
      <c r="U4267">
        <f>D4267-K4267</f>
        <v>1.3799669999999998E-14</v>
      </c>
      <c r="V4267">
        <f>E4267-L4267</f>
        <v>4.3735402E-23</v>
      </c>
    </row>
    <row r="4268" spans="1:22" x14ac:dyDescent="0.35">
      <c r="A4268">
        <v>4266</v>
      </c>
      <c r="B4268">
        <v>1</v>
      </c>
      <c r="C4268" s="1">
        <v>7.7493680000000001E-16</v>
      </c>
      <c r="D4268" s="1">
        <v>4.1359489999999998E-25</v>
      </c>
      <c r="E4268" s="1">
        <v>5.4101110000000001E-39</v>
      </c>
      <c r="F4268" s="3" t="str">
        <f t="shared" si="198"/>
        <v>UU</v>
      </c>
      <c r="H4268">
        <v>4266</v>
      </c>
      <c r="I4268">
        <v>1</v>
      </c>
      <c r="J4268" s="1">
        <v>1.775102E-15</v>
      </c>
      <c r="K4268" s="1">
        <v>3.1361699999999999E-25</v>
      </c>
      <c r="L4268" s="1">
        <v>5.5670230000000004E-40</v>
      </c>
      <c r="M4268" s="3" t="str">
        <f t="shared" si="199"/>
        <v>UU</v>
      </c>
      <c r="N4268" t="str">
        <f t="shared" si="200"/>
        <v>Match</v>
      </c>
      <c r="S4268">
        <f>B4268-I4268</f>
        <v>0</v>
      </c>
      <c r="T4268">
        <f>C4268-J4268</f>
        <v>-1.0001651999999999E-15</v>
      </c>
      <c r="U4268">
        <f>D4268-K4268</f>
        <v>9.9977899999999991E-26</v>
      </c>
      <c r="V4268">
        <f>E4268-L4268</f>
        <v>4.8534087000000003E-39</v>
      </c>
    </row>
    <row r="4269" spans="1:22" x14ac:dyDescent="0.35">
      <c r="A4269">
        <v>4267</v>
      </c>
      <c r="B4269">
        <v>0.60697009999999996</v>
      </c>
      <c r="C4269" s="1">
        <v>3.7424419999999997E-18</v>
      </c>
      <c r="D4269">
        <v>0.39302989999999999</v>
      </c>
      <c r="E4269" s="1">
        <v>6.8589880000000006E-17</v>
      </c>
      <c r="F4269" s="3" t="str">
        <f t="shared" si="198"/>
        <v>UU</v>
      </c>
      <c r="H4269">
        <v>4267</v>
      </c>
      <c r="I4269">
        <v>0.67550529999999998</v>
      </c>
      <c r="J4269" s="1">
        <v>9.4220029999999997E-18</v>
      </c>
      <c r="K4269">
        <v>0.32449470000000002</v>
      </c>
      <c r="L4269" s="1">
        <v>4.5260790000000004E-18</v>
      </c>
      <c r="M4269" s="3" t="str">
        <f t="shared" si="199"/>
        <v>UU</v>
      </c>
      <c r="N4269" t="str">
        <f t="shared" si="200"/>
        <v>Match</v>
      </c>
      <c r="S4269">
        <f>B4269-I4269</f>
        <v>-6.8535200000000018E-2</v>
      </c>
      <c r="T4269">
        <f>C4269-J4269</f>
        <v>-5.679561E-18</v>
      </c>
      <c r="U4269">
        <f>D4269-K4269</f>
        <v>6.8535199999999963E-2</v>
      </c>
      <c r="V4269">
        <f>E4269-L4269</f>
        <v>6.4063801000000001E-17</v>
      </c>
    </row>
    <row r="4270" spans="1:22" x14ac:dyDescent="0.35">
      <c r="A4270">
        <v>4268</v>
      </c>
      <c r="B4270">
        <v>0.99096969999999995</v>
      </c>
      <c r="C4270" s="1">
        <v>2.207296E-7</v>
      </c>
      <c r="D4270">
        <v>9.030082E-3</v>
      </c>
      <c r="E4270" s="1">
        <v>3.4760580000000001E-8</v>
      </c>
      <c r="F4270" s="3" t="str">
        <f t="shared" si="198"/>
        <v>UU</v>
      </c>
      <c r="H4270">
        <v>4268</v>
      </c>
      <c r="I4270">
        <v>0.99318119999999999</v>
      </c>
      <c r="J4270" s="1">
        <v>5.0505059999999999E-7</v>
      </c>
      <c r="K4270">
        <v>6.8183310000000004E-3</v>
      </c>
      <c r="L4270" s="1">
        <v>3.4672440000000002E-9</v>
      </c>
      <c r="M4270" s="3" t="str">
        <f t="shared" si="199"/>
        <v>UU</v>
      </c>
      <c r="N4270" t="str">
        <f t="shared" si="200"/>
        <v>Match</v>
      </c>
      <c r="S4270">
        <f>B4270-I4270</f>
        <v>-2.2115000000000329E-3</v>
      </c>
      <c r="T4270">
        <f>C4270-J4270</f>
        <v>-2.8432100000000002E-7</v>
      </c>
      <c r="U4270">
        <f>D4270-K4270</f>
        <v>2.2117509999999996E-3</v>
      </c>
      <c r="V4270">
        <f>E4270-L4270</f>
        <v>3.1293336000000002E-8</v>
      </c>
    </row>
    <row r="4271" spans="1:22" x14ac:dyDescent="0.35">
      <c r="A4271">
        <v>4269</v>
      </c>
      <c r="B4271">
        <v>1</v>
      </c>
      <c r="C4271" s="1">
        <v>2.050503E-8</v>
      </c>
      <c r="D4271" s="1">
        <v>2.9295930000000001E-8</v>
      </c>
      <c r="E4271" s="1">
        <v>1.1480819999999999E-14</v>
      </c>
      <c r="F4271" s="3" t="str">
        <f t="shared" si="198"/>
        <v>UU</v>
      </c>
      <c r="H4271">
        <v>4269</v>
      </c>
      <c r="I4271">
        <v>0.99999990000000005</v>
      </c>
      <c r="J4271" s="1">
        <v>4.6520689999999997E-8</v>
      </c>
      <c r="K4271" s="1">
        <v>2.2262469999999999E-8</v>
      </c>
      <c r="L4271" s="1">
        <v>1.035665E-15</v>
      </c>
      <c r="M4271" s="3" t="str">
        <f t="shared" si="199"/>
        <v>UU</v>
      </c>
      <c r="N4271" t="str">
        <f t="shared" si="200"/>
        <v>Match</v>
      </c>
      <c r="S4271">
        <f>B4271-I4271</f>
        <v>9.9999999947364415E-8</v>
      </c>
      <c r="T4271">
        <f>C4271-J4271</f>
        <v>-2.6015659999999997E-8</v>
      </c>
      <c r="U4271">
        <f>D4271-K4271</f>
        <v>7.0334600000000019E-9</v>
      </c>
      <c r="V4271">
        <f>E4271-L4271</f>
        <v>1.0445154999999999E-14</v>
      </c>
    </row>
    <row r="4272" spans="1:22" x14ac:dyDescent="0.35">
      <c r="A4272">
        <v>4270</v>
      </c>
      <c r="B4272">
        <v>1</v>
      </c>
      <c r="C4272" s="1">
        <v>3.1081449999999997E-8</v>
      </c>
      <c r="D4272" s="1">
        <v>5.4915199999999998E-13</v>
      </c>
      <c r="E4272" s="1">
        <v>5.7931429999999996E-19</v>
      </c>
      <c r="F4272" s="3" t="str">
        <f t="shared" si="198"/>
        <v>UU</v>
      </c>
      <c r="H4272">
        <v>4270</v>
      </c>
      <c r="I4272">
        <v>0.99999990000000005</v>
      </c>
      <c r="J4272" s="1">
        <v>7.0302949999999995E-8</v>
      </c>
      <c r="K4272" s="1">
        <v>4.05814E-13</v>
      </c>
      <c r="L4272" s="1">
        <v>2.8529919999999998E-20</v>
      </c>
      <c r="M4272" s="3" t="str">
        <f t="shared" si="199"/>
        <v>UU</v>
      </c>
      <c r="N4272" t="str">
        <f t="shared" si="200"/>
        <v>Match</v>
      </c>
      <c r="S4272">
        <f>B4272-I4272</f>
        <v>9.9999999947364415E-8</v>
      </c>
      <c r="T4272">
        <f>C4272-J4272</f>
        <v>-3.9221499999999998E-8</v>
      </c>
      <c r="U4272">
        <f>D4272-K4272</f>
        <v>1.4333799999999998E-13</v>
      </c>
      <c r="V4272">
        <f>E4272-L4272</f>
        <v>5.5078437999999995E-19</v>
      </c>
    </row>
    <row r="4273" spans="1:22" x14ac:dyDescent="0.35">
      <c r="A4273">
        <v>4271</v>
      </c>
      <c r="B4273">
        <v>1</v>
      </c>
      <c r="C4273" s="1">
        <v>3.0386530000000002E-9</v>
      </c>
      <c r="D4273" s="1">
        <v>2.1900110000000001E-21</v>
      </c>
      <c r="E4273" s="1">
        <v>2.0557549999999999E-28</v>
      </c>
      <c r="F4273" s="3" t="str">
        <f t="shared" si="198"/>
        <v>UU</v>
      </c>
      <c r="H4273">
        <v>4271</v>
      </c>
      <c r="I4273">
        <v>1</v>
      </c>
      <c r="J4273" s="1">
        <v>6.8745900000000003E-9</v>
      </c>
      <c r="K4273" s="1">
        <v>1.622434E-21</v>
      </c>
      <c r="L4273" s="1">
        <v>1.1153569999999999E-29</v>
      </c>
      <c r="M4273" s="3" t="str">
        <f t="shared" si="199"/>
        <v>UU</v>
      </c>
      <c r="N4273" t="str">
        <f t="shared" si="200"/>
        <v>Match</v>
      </c>
      <c r="S4273">
        <f>B4273-I4273</f>
        <v>0</v>
      </c>
      <c r="T4273">
        <f>C4273-J4273</f>
        <v>-3.8359370000000002E-9</v>
      </c>
      <c r="U4273">
        <f>D4273-K4273</f>
        <v>5.6757700000000004E-22</v>
      </c>
      <c r="V4273">
        <f>E4273-L4273</f>
        <v>1.9442193E-28</v>
      </c>
    </row>
    <row r="4274" spans="1:22" x14ac:dyDescent="0.35">
      <c r="A4274">
        <v>4272</v>
      </c>
      <c r="B4274">
        <v>0.99977720000000003</v>
      </c>
      <c r="C4274" s="1">
        <v>4.7489519999999996E-37</v>
      </c>
      <c r="D4274">
        <v>2.2276969999999999E-4</v>
      </c>
      <c r="E4274" s="1">
        <v>2.7425580000000001E-39</v>
      </c>
      <c r="F4274" s="3" t="str">
        <f t="shared" si="198"/>
        <v>UU</v>
      </c>
      <c r="H4274">
        <v>4272</v>
      </c>
      <c r="I4274">
        <v>0.99983500000000003</v>
      </c>
      <c r="J4274" s="1">
        <v>1.074212E-36</v>
      </c>
      <c r="K4274">
        <v>1.6496920000000001E-4</v>
      </c>
      <c r="L4274" s="1">
        <v>1.772411E-40</v>
      </c>
      <c r="M4274" s="3" t="str">
        <f t="shared" si="199"/>
        <v>UU</v>
      </c>
      <c r="N4274" t="str">
        <f t="shared" si="200"/>
        <v>Match</v>
      </c>
      <c r="S4274">
        <f>B4274-I4274</f>
        <v>-5.7799999999996743E-5</v>
      </c>
      <c r="T4274">
        <f>C4274-J4274</f>
        <v>-5.9931680000000005E-37</v>
      </c>
      <c r="U4274">
        <f>D4274-K4274</f>
        <v>5.7800499999999976E-5</v>
      </c>
      <c r="V4274">
        <f>E4274-L4274</f>
        <v>2.5653169000000001E-39</v>
      </c>
    </row>
    <row r="4275" spans="1:22" x14ac:dyDescent="0.35">
      <c r="A4275">
        <v>4273</v>
      </c>
      <c r="B4275">
        <v>0.99974269999999998</v>
      </c>
      <c r="C4275">
        <v>2.573233E-4</v>
      </c>
      <c r="D4275" s="1">
        <v>1.9585629999999999E-8</v>
      </c>
      <c r="E4275" s="1">
        <v>1.562902E-10</v>
      </c>
      <c r="F4275" s="3" t="str">
        <f t="shared" si="198"/>
        <v>UU</v>
      </c>
      <c r="H4275">
        <v>4273</v>
      </c>
      <c r="I4275">
        <v>0.99941800000000003</v>
      </c>
      <c r="J4275">
        <v>5.8197030000000001E-4</v>
      </c>
      <c r="K4275" s="1">
        <v>1.449913E-8</v>
      </c>
      <c r="L4275" s="1">
        <v>8.4429759999999993E-12</v>
      </c>
      <c r="M4275" s="3" t="str">
        <f t="shared" si="199"/>
        <v>UU</v>
      </c>
      <c r="N4275" t="str">
        <f t="shared" si="200"/>
        <v>Match</v>
      </c>
      <c r="S4275">
        <f>B4275-I4275</f>
        <v>3.2469999999995558E-4</v>
      </c>
      <c r="T4275">
        <f>C4275-J4275</f>
        <v>-3.2464700000000001E-4</v>
      </c>
      <c r="U4275">
        <f>D4275-K4275</f>
        <v>5.0864999999999989E-9</v>
      </c>
      <c r="V4275">
        <f>E4275-L4275</f>
        <v>1.4784722399999999E-10</v>
      </c>
    </row>
    <row r="4276" spans="1:22" x14ac:dyDescent="0.35">
      <c r="A4276">
        <v>4274</v>
      </c>
      <c r="B4276">
        <v>1</v>
      </c>
      <c r="C4276" s="1">
        <v>1.453594E-12</v>
      </c>
      <c r="D4276" s="1">
        <v>2.0142120000000001E-19</v>
      </c>
      <c r="E4276" s="1">
        <v>7.5963010000000002E-30</v>
      </c>
      <c r="F4276" s="3" t="str">
        <f t="shared" si="198"/>
        <v>UU</v>
      </c>
      <c r="H4276">
        <v>4274</v>
      </c>
      <c r="I4276">
        <v>1</v>
      </c>
      <c r="J4276" s="1">
        <v>3.2880309999999998E-12</v>
      </c>
      <c r="K4276" s="1">
        <v>1.4915100000000001E-19</v>
      </c>
      <c r="L4276" s="1">
        <v>4.9041299999999998E-31</v>
      </c>
      <c r="M4276" s="3" t="str">
        <f t="shared" si="199"/>
        <v>UU</v>
      </c>
      <c r="N4276" t="str">
        <f t="shared" si="200"/>
        <v>Match</v>
      </c>
      <c r="S4276">
        <f>B4276-I4276</f>
        <v>0</v>
      </c>
      <c r="T4276">
        <f>C4276-J4276</f>
        <v>-1.8344369999999999E-12</v>
      </c>
      <c r="U4276">
        <f>D4276-K4276</f>
        <v>5.2270199999999996E-20</v>
      </c>
      <c r="V4276">
        <f>E4276-L4276</f>
        <v>7.1058880000000001E-30</v>
      </c>
    </row>
    <row r="4277" spans="1:22" x14ac:dyDescent="0.35">
      <c r="A4277">
        <v>4275</v>
      </c>
      <c r="B4277">
        <v>1</v>
      </c>
      <c r="C4277" s="1">
        <v>9.6338389999999991E-13</v>
      </c>
      <c r="D4277" s="1">
        <v>1.7846330000000001E-27</v>
      </c>
      <c r="E4277" s="1">
        <v>2.8299449999999998E-38</v>
      </c>
      <c r="F4277" s="3" t="str">
        <f t="shared" si="198"/>
        <v>UU</v>
      </c>
      <c r="H4277">
        <v>4275</v>
      </c>
      <c r="I4277">
        <v>1</v>
      </c>
      <c r="J4277" s="1">
        <v>2.213676E-12</v>
      </c>
      <c r="K4277" s="1">
        <v>1.3568210000000001E-27</v>
      </c>
      <c r="L4277" s="1">
        <v>3.0035620000000001E-39</v>
      </c>
      <c r="M4277" s="3" t="str">
        <f t="shared" si="199"/>
        <v>UU</v>
      </c>
      <c r="N4277" t="str">
        <f t="shared" si="200"/>
        <v>Match</v>
      </c>
      <c r="S4277">
        <f>B4277-I4277</f>
        <v>0</v>
      </c>
      <c r="T4277">
        <f>C4277-J4277</f>
        <v>-1.2502921000000001E-12</v>
      </c>
      <c r="U4277">
        <f>D4277-K4277</f>
        <v>4.2781200000000005E-28</v>
      </c>
      <c r="V4277">
        <f>E4277-L4277</f>
        <v>2.5295887999999998E-38</v>
      </c>
    </row>
    <row r="4278" spans="1:22" x14ac:dyDescent="0.35">
      <c r="A4278">
        <v>4276</v>
      </c>
      <c r="B4278">
        <v>0.2885548</v>
      </c>
      <c r="C4278" s="1">
        <v>3.2977630000000001E-9</v>
      </c>
      <c r="D4278">
        <v>0.71144490000000005</v>
      </c>
      <c r="E4278" s="1">
        <v>2.759464E-7</v>
      </c>
      <c r="F4278" s="3" t="str">
        <f t="shared" si="198"/>
        <v>MU</v>
      </c>
      <c r="H4278">
        <v>4276</v>
      </c>
      <c r="I4278">
        <v>0.35437740000000001</v>
      </c>
      <c r="J4278" s="1">
        <v>9.1606309999999999E-9</v>
      </c>
      <c r="K4278">
        <v>0.64562249999999999</v>
      </c>
      <c r="L4278" s="1">
        <v>1.6689300000000001E-8</v>
      </c>
      <c r="M4278" s="3" t="str">
        <f t="shared" si="199"/>
        <v>MU</v>
      </c>
      <c r="N4278" t="str">
        <f t="shared" si="200"/>
        <v>Match</v>
      </c>
      <c r="S4278">
        <f>B4278-I4278</f>
        <v>-6.5822600000000009E-2</v>
      </c>
      <c r="T4278">
        <f>C4278-J4278</f>
        <v>-5.8628680000000002E-9</v>
      </c>
      <c r="U4278">
        <f>D4278-K4278</f>
        <v>6.5822400000000059E-2</v>
      </c>
      <c r="V4278">
        <f>E4278-L4278</f>
        <v>2.5925710000000002E-7</v>
      </c>
    </row>
    <row r="4279" spans="1:22" x14ac:dyDescent="0.35">
      <c r="A4279">
        <v>4277</v>
      </c>
      <c r="B4279">
        <v>0.99998830000000005</v>
      </c>
      <c r="C4279" s="1">
        <v>1.246772E-9</v>
      </c>
      <c r="D4279" s="1">
        <v>1.1720450000000001E-5</v>
      </c>
      <c r="E4279" s="1">
        <v>2.4021940000000002E-13</v>
      </c>
      <c r="F4279" s="3" t="str">
        <f t="shared" si="198"/>
        <v>UU</v>
      </c>
      <c r="H4279">
        <v>4277</v>
      </c>
      <c r="I4279">
        <v>0.99999110000000002</v>
      </c>
      <c r="J4279" s="1">
        <v>2.8644170000000002E-9</v>
      </c>
      <c r="K4279" s="1">
        <v>8.9088789999999996E-6</v>
      </c>
      <c r="L4279" s="1">
        <v>2.5518970000000001E-14</v>
      </c>
      <c r="M4279" s="3" t="str">
        <f t="shared" si="199"/>
        <v>UU</v>
      </c>
      <c r="N4279" t="str">
        <f t="shared" si="200"/>
        <v>Match</v>
      </c>
      <c r="S4279">
        <f>B4279-I4279</f>
        <v>-2.7999999999694936E-6</v>
      </c>
      <c r="T4279">
        <f>C4279-J4279</f>
        <v>-1.6176450000000002E-9</v>
      </c>
      <c r="U4279">
        <f>D4279-K4279</f>
        <v>2.811571000000001E-6</v>
      </c>
      <c r="V4279">
        <f>E4279-L4279</f>
        <v>2.1470043000000002E-13</v>
      </c>
    </row>
    <row r="4280" spans="1:22" x14ac:dyDescent="0.35">
      <c r="A4280">
        <v>4278</v>
      </c>
      <c r="B4280">
        <v>0.99999990000000005</v>
      </c>
      <c r="C4280" s="1">
        <v>2.587735E-14</v>
      </c>
      <c r="D4280" s="1">
        <v>6.3711499999999994E-8</v>
      </c>
      <c r="E4280" s="1">
        <v>5.1186539999999997E-20</v>
      </c>
      <c r="F4280" s="3" t="str">
        <f t="shared" si="198"/>
        <v>UU</v>
      </c>
      <c r="H4280">
        <v>4278</v>
      </c>
      <c r="I4280">
        <v>1</v>
      </c>
      <c r="J4280" s="1">
        <v>5.8544170000000002E-14</v>
      </c>
      <c r="K4280" s="1">
        <v>4.7395509999999999E-8</v>
      </c>
      <c r="L4280" s="1">
        <v>2.7747310000000001E-21</v>
      </c>
      <c r="M4280" s="3" t="str">
        <f t="shared" si="199"/>
        <v>UU</v>
      </c>
      <c r="N4280" t="str">
        <f t="shared" si="200"/>
        <v>Match</v>
      </c>
      <c r="S4280">
        <f>B4280-I4280</f>
        <v>-9.9999999947364415E-8</v>
      </c>
      <c r="T4280">
        <f>C4280-J4280</f>
        <v>-3.2666820000000006E-14</v>
      </c>
      <c r="U4280">
        <f>D4280-K4280</f>
        <v>1.6315989999999995E-8</v>
      </c>
      <c r="V4280">
        <f>E4280-L4280</f>
        <v>4.8411809E-20</v>
      </c>
    </row>
    <row r="4281" spans="1:22" x14ac:dyDescent="0.35">
      <c r="A4281">
        <v>4279</v>
      </c>
      <c r="B4281">
        <v>0.99999990000000005</v>
      </c>
      <c r="C4281" s="1">
        <v>2.8005430000000001E-10</v>
      </c>
      <c r="D4281" s="1">
        <v>9.510173E-8</v>
      </c>
      <c r="E4281" s="1">
        <v>8.6184189999999997E-16</v>
      </c>
      <c r="F4281" s="3" t="str">
        <f t="shared" si="198"/>
        <v>UU</v>
      </c>
      <c r="H4281">
        <v>4279</v>
      </c>
      <c r="I4281">
        <v>0.99999990000000005</v>
      </c>
      <c r="J4281" s="1">
        <v>6.3348909999999997E-10</v>
      </c>
      <c r="K4281" s="1">
        <v>7.0293919999999995E-8</v>
      </c>
      <c r="L4281" s="1">
        <v>4.4530430000000002E-17</v>
      </c>
      <c r="M4281" s="3" t="str">
        <f t="shared" si="199"/>
        <v>UU</v>
      </c>
      <c r="N4281" t="str">
        <f t="shared" si="200"/>
        <v>Match</v>
      </c>
      <c r="S4281">
        <f>B4281-I4281</f>
        <v>0</v>
      </c>
      <c r="T4281">
        <f>C4281-J4281</f>
        <v>-3.5343479999999997E-10</v>
      </c>
      <c r="U4281">
        <f>D4281-K4281</f>
        <v>2.4807810000000005E-8</v>
      </c>
      <c r="V4281">
        <f>E4281-L4281</f>
        <v>8.1731146999999999E-16</v>
      </c>
    </row>
    <row r="4282" spans="1:22" x14ac:dyDescent="0.35">
      <c r="A4282">
        <v>4280</v>
      </c>
      <c r="B4282">
        <v>0.99999320000000003</v>
      </c>
      <c r="C4282" s="1">
        <v>6.7598129999999998E-6</v>
      </c>
      <c r="D4282" s="1">
        <v>3.8832409999999998E-9</v>
      </c>
      <c r="E4282" s="1">
        <v>8.9463589999999997E-13</v>
      </c>
      <c r="F4282" s="3" t="str">
        <f t="shared" si="198"/>
        <v>UU</v>
      </c>
      <c r="H4282">
        <v>4280</v>
      </c>
      <c r="I4282">
        <v>0.99998469999999995</v>
      </c>
      <c r="J4282" s="1">
        <v>1.5289579999999999E-5</v>
      </c>
      <c r="K4282" s="1">
        <v>2.8691150000000002E-9</v>
      </c>
      <c r="L4282" s="1">
        <v>4.386825E-14</v>
      </c>
      <c r="M4282" s="3" t="str">
        <f t="shared" si="199"/>
        <v>UU</v>
      </c>
      <c r="N4282" t="str">
        <f t="shared" si="200"/>
        <v>Match</v>
      </c>
      <c r="S4282">
        <f>B4282-I4282</f>
        <v>8.5000000000778897E-6</v>
      </c>
      <c r="T4282">
        <f>C4282-J4282</f>
        <v>-8.5297669999999989E-6</v>
      </c>
      <c r="U4282">
        <f>D4282-K4282</f>
        <v>1.0141259999999996E-9</v>
      </c>
      <c r="V4282">
        <f>E4282-L4282</f>
        <v>8.5076764999999998E-13</v>
      </c>
    </row>
    <row r="4283" spans="1:22" x14ac:dyDescent="0.35">
      <c r="A4283">
        <v>4281</v>
      </c>
      <c r="B4283">
        <v>1</v>
      </c>
      <c r="C4283" s="1">
        <v>1.455041E-11</v>
      </c>
      <c r="D4283" s="1">
        <v>3.751155E-37</v>
      </c>
      <c r="E4283" s="1">
        <v>1.769669E-46</v>
      </c>
      <c r="F4283" s="3" t="str">
        <f t="shared" si="198"/>
        <v>UU</v>
      </c>
      <c r="H4283">
        <v>4281</v>
      </c>
      <c r="I4283">
        <v>1</v>
      </c>
      <c r="J4283" s="1">
        <v>3.2913219999999997E-11</v>
      </c>
      <c r="K4283" s="1">
        <v>2.772436E-37</v>
      </c>
      <c r="L4283" s="1">
        <v>9.1249799999999996E-48</v>
      </c>
      <c r="M4283" s="3" t="str">
        <f t="shared" si="199"/>
        <v>UU</v>
      </c>
      <c r="N4283" t="str">
        <f t="shared" si="200"/>
        <v>Match</v>
      </c>
      <c r="S4283">
        <f>B4283-I4283</f>
        <v>0</v>
      </c>
      <c r="T4283">
        <f>C4283-J4283</f>
        <v>-1.8362809999999995E-11</v>
      </c>
      <c r="U4283">
        <f>D4283-K4283</f>
        <v>9.7871900000000003E-38</v>
      </c>
      <c r="V4283">
        <f>E4283-L4283</f>
        <v>1.6784192E-46</v>
      </c>
    </row>
    <row r="4284" spans="1:22" x14ac:dyDescent="0.35">
      <c r="A4284">
        <v>4282</v>
      </c>
      <c r="B4284">
        <v>1</v>
      </c>
      <c r="C4284" s="1">
        <v>9.3131970000000002E-12</v>
      </c>
      <c r="D4284" s="1">
        <v>1.8991459999999999E-14</v>
      </c>
      <c r="E4284" s="1">
        <v>5.7441359999999999E-24</v>
      </c>
      <c r="F4284" s="3" t="str">
        <f t="shared" si="198"/>
        <v>UU</v>
      </c>
      <c r="H4284">
        <v>4282</v>
      </c>
      <c r="I4284">
        <v>1</v>
      </c>
      <c r="J4284" s="1">
        <v>2.1065399999999999E-11</v>
      </c>
      <c r="K4284" s="1">
        <v>1.404443E-14</v>
      </c>
      <c r="L4284" s="1">
        <v>2.9585150000000002E-25</v>
      </c>
      <c r="M4284" s="3" t="str">
        <f t="shared" si="199"/>
        <v>UU</v>
      </c>
      <c r="N4284" t="str">
        <f t="shared" si="200"/>
        <v>Match</v>
      </c>
      <c r="S4284">
        <f>B4284-I4284</f>
        <v>0</v>
      </c>
      <c r="T4284">
        <f>C4284-J4284</f>
        <v>-1.1752202999999998E-11</v>
      </c>
      <c r="U4284">
        <f>D4284-K4284</f>
        <v>4.9470299999999987E-15</v>
      </c>
      <c r="V4284">
        <f>E4284-L4284</f>
        <v>5.4482845E-24</v>
      </c>
    </row>
    <row r="4285" spans="1:22" x14ac:dyDescent="0.35">
      <c r="A4285">
        <v>4283</v>
      </c>
      <c r="B4285">
        <v>0.99997139999999995</v>
      </c>
      <c r="C4285" s="1">
        <v>4.6720689999999999E-7</v>
      </c>
      <c r="D4285" s="1">
        <v>2.8137530000000002E-5</v>
      </c>
      <c r="E4285" s="1">
        <v>4.4923440000000002E-10</v>
      </c>
      <c r="F4285" s="3" t="str">
        <f t="shared" si="198"/>
        <v>UU</v>
      </c>
      <c r="H4285">
        <v>4283</v>
      </c>
      <c r="I4285">
        <v>0.99997820000000004</v>
      </c>
      <c r="J4285" s="1">
        <v>1.056756E-6</v>
      </c>
      <c r="K4285" s="1">
        <v>2.078836E-5</v>
      </c>
      <c r="L4285" s="1">
        <v>2.1968699999999999E-11</v>
      </c>
      <c r="M4285" s="3" t="str">
        <f t="shared" si="199"/>
        <v>UU</v>
      </c>
      <c r="N4285" t="str">
        <f t="shared" si="200"/>
        <v>Match</v>
      </c>
      <c r="S4285">
        <f>B4285-I4285</f>
        <v>-6.8000000000845162E-6</v>
      </c>
      <c r="T4285">
        <f>C4285-J4285</f>
        <v>-5.8954910000000005E-7</v>
      </c>
      <c r="U4285">
        <f>D4285-K4285</f>
        <v>7.349170000000002E-6</v>
      </c>
      <c r="V4285">
        <f>E4285-L4285</f>
        <v>4.2726570000000004E-10</v>
      </c>
    </row>
    <row r="4286" spans="1:22" x14ac:dyDescent="0.35">
      <c r="A4286">
        <v>4284</v>
      </c>
      <c r="B4286">
        <v>1</v>
      </c>
      <c r="C4286" s="1">
        <v>4.8320070000000001E-40</v>
      </c>
      <c r="D4286" s="1">
        <v>1.3335589999999999E-24</v>
      </c>
      <c r="E4286" s="1">
        <v>1.9741960000000001E-62</v>
      </c>
      <c r="F4286" s="3" t="str">
        <f t="shared" si="198"/>
        <v>UU</v>
      </c>
      <c r="H4286">
        <v>4284</v>
      </c>
      <c r="I4286">
        <v>1</v>
      </c>
      <c r="J4286" s="1">
        <v>1.093075E-39</v>
      </c>
      <c r="K4286" s="1">
        <v>9.8755720000000004E-25</v>
      </c>
      <c r="L4286" s="1">
        <v>1.0794750000000001E-63</v>
      </c>
      <c r="M4286" s="3" t="str">
        <f t="shared" si="199"/>
        <v>UU</v>
      </c>
      <c r="N4286" t="str">
        <f t="shared" si="200"/>
        <v>Match</v>
      </c>
      <c r="S4286">
        <f>B4286-I4286</f>
        <v>0</v>
      </c>
      <c r="T4286">
        <f>C4286-J4286</f>
        <v>-6.0987430000000001E-40</v>
      </c>
      <c r="U4286">
        <f>D4286-K4286</f>
        <v>3.4600179999999988E-25</v>
      </c>
      <c r="V4286">
        <f>E4286-L4286</f>
        <v>1.8662485000000001E-62</v>
      </c>
    </row>
    <row r="4287" spans="1:22" x14ac:dyDescent="0.35">
      <c r="A4287">
        <v>4285</v>
      </c>
      <c r="B4287">
        <v>0.99993129999999997</v>
      </c>
      <c r="C4287" s="1">
        <v>3.3427610000000001E-9</v>
      </c>
      <c r="D4287" s="1">
        <v>6.870403E-5</v>
      </c>
      <c r="E4287" s="1">
        <v>7.8489280000000006E-12</v>
      </c>
      <c r="F4287" s="3" t="str">
        <f t="shared" si="198"/>
        <v>UU</v>
      </c>
      <c r="H4287">
        <v>4285</v>
      </c>
      <c r="I4287">
        <v>0.99994919999999998</v>
      </c>
      <c r="J4287" s="1">
        <v>7.5609349999999998E-9</v>
      </c>
      <c r="K4287" s="1">
        <v>5.0759949999999998E-5</v>
      </c>
      <c r="L4287" s="1">
        <v>3.8381210000000001E-13</v>
      </c>
      <c r="M4287" s="3" t="str">
        <f t="shared" si="199"/>
        <v>UU</v>
      </c>
      <c r="N4287" t="str">
        <f t="shared" si="200"/>
        <v>Match</v>
      </c>
      <c r="S4287">
        <f>B4287-I4287</f>
        <v>-1.7900000000015126E-5</v>
      </c>
      <c r="T4287">
        <f>C4287-J4287</f>
        <v>-4.2181739999999993E-9</v>
      </c>
      <c r="U4287">
        <f>D4287-K4287</f>
        <v>1.7944080000000002E-5</v>
      </c>
      <c r="V4287">
        <f>E4287-L4287</f>
        <v>7.4651159000000009E-12</v>
      </c>
    </row>
    <row r="4288" spans="1:22" x14ac:dyDescent="0.35">
      <c r="A4288">
        <v>4286</v>
      </c>
      <c r="B4288">
        <v>1</v>
      </c>
      <c r="C4288" s="1">
        <v>3.8902220000000001E-33</v>
      </c>
      <c r="D4288" s="1">
        <v>1.2524399999999999E-27</v>
      </c>
      <c r="E4288" s="1">
        <v>1.570623E-58</v>
      </c>
      <c r="F4288" s="3" t="str">
        <f t="shared" si="198"/>
        <v>UU</v>
      </c>
      <c r="H4288">
        <v>4286</v>
      </c>
      <c r="I4288">
        <v>1</v>
      </c>
      <c r="J4288" s="1">
        <v>8.8001170000000004E-33</v>
      </c>
      <c r="K4288" s="1">
        <v>9.2660040000000005E-28</v>
      </c>
      <c r="L4288" s="1">
        <v>8.1541919999999997E-60</v>
      </c>
      <c r="M4288" s="3" t="str">
        <f t="shared" si="199"/>
        <v>UU</v>
      </c>
      <c r="N4288" t="str">
        <f t="shared" si="200"/>
        <v>Match</v>
      </c>
      <c r="S4288">
        <f>B4288-I4288</f>
        <v>0</v>
      </c>
      <c r="T4288">
        <f>C4288-J4288</f>
        <v>-4.9098950000000003E-33</v>
      </c>
      <c r="U4288">
        <f>D4288-K4288</f>
        <v>3.2583959999999987E-28</v>
      </c>
      <c r="V4288">
        <f>E4288-L4288</f>
        <v>1.48908108E-58</v>
      </c>
    </row>
    <row r="4289" spans="1:22" x14ac:dyDescent="0.35">
      <c r="A4289">
        <v>4287</v>
      </c>
      <c r="B4289">
        <v>1</v>
      </c>
      <c r="C4289" s="1">
        <v>1.5875899999999999E-21</v>
      </c>
      <c r="D4289" s="1">
        <v>5.223524E-29</v>
      </c>
      <c r="E4289" s="1">
        <v>1.6567770000000001E-48</v>
      </c>
      <c r="F4289" s="3" t="str">
        <f t="shared" si="198"/>
        <v>UU</v>
      </c>
      <c r="H4289">
        <v>4287</v>
      </c>
      <c r="I4289">
        <v>1</v>
      </c>
      <c r="J4289" s="1">
        <v>3.5927519999999999E-21</v>
      </c>
      <c r="K4289" s="1">
        <v>3.9061480000000002E-29</v>
      </c>
      <c r="L4289" s="1">
        <v>1.403382E-49</v>
      </c>
      <c r="M4289" s="3" t="str">
        <f t="shared" si="199"/>
        <v>UU</v>
      </c>
      <c r="N4289" t="str">
        <f t="shared" si="200"/>
        <v>Match</v>
      </c>
      <c r="S4289">
        <f>B4289-I4289</f>
        <v>0</v>
      </c>
      <c r="T4289">
        <f>C4289-J4289</f>
        <v>-2.005162E-21</v>
      </c>
      <c r="U4289">
        <f>D4289-K4289</f>
        <v>1.3173759999999999E-29</v>
      </c>
      <c r="V4289">
        <f>E4289-L4289</f>
        <v>1.5164388000000001E-48</v>
      </c>
    </row>
    <row r="4290" spans="1:22" x14ac:dyDescent="0.35">
      <c r="A4290">
        <v>4288</v>
      </c>
      <c r="B4290">
        <v>0.95004089999999997</v>
      </c>
      <c r="C4290" s="1">
        <v>2.9277310000000002E-7</v>
      </c>
      <c r="D4290">
        <v>4.9958259999999997E-2</v>
      </c>
      <c r="E4290" s="1">
        <v>5.1976720000000001E-7</v>
      </c>
      <c r="F4290" s="3" t="str">
        <f t="shared" si="198"/>
        <v>UU</v>
      </c>
      <c r="H4290">
        <v>4288</v>
      </c>
      <c r="I4290">
        <v>0.96259859999999997</v>
      </c>
      <c r="J4290" s="1">
        <v>6.7097370000000001E-7</v>
      </c>
      <c r="K4290">
        <v>3.740073E-2</v>
      </c>
      <c r="L4290" s="1">
        <v>2.6069959999999998E-8</v>
      </c>
      <c r="M4290" s="3" t="str">
        <f t="shared" si="199"/>
        <v>UU</v>
      </c>
      <c r="N4290" t="str">
        <f t="shared" si="200"/>
        <v>Match</v>
      </c>
      <c r="S4290">
        <f>B4290-I4290</f>
        <v>-1.2557700000000005E-2</v>
      </c>
      <c r="T4290">
        <f>C4290-J4290</f>
        <v>-3.7820059999999999E-7</v>
      </c>
      <c r="U4290">
        <f>D4290-K4290</f>
        <v>1.2557529999999997E-2</v>
      </c>
      <c r="V4290">
        <f>E4290-L4290</f>
        <v>4.9369723999999997E-7</v>
      </c>
    </row>
    <row r="4291" spans="1:22" x14ac:dyDescent="0.35">
      <c r="A4291">
        <v>4289</v>
      </c>
      <c r="B4291">
        <v>0.99999970000000005</v>
      </c>
      <c r="C4291" s="1">
        <v>3.3328280000000002E-7</v>
      </c>
      <c r="D4291" s="1">
        <v>5.4454360000000001E-9</v>
      </c>
      <c r="E4291" s="1">
        <v>3.5843020000000001E-14</v>
      </c>
      <c r="F4291" s="3" t="str">
        <f t="shared" si="198"/>
        <v>UU</v>
      </c>
      <c r="H4291">
        <v>4289</v>
      </c>
      <c r="I4291">
        <v>0.99999919999999998</v>
      </c>
      <c r="J4291" s="1">
        <v>7.5423929999999996E-7</v>
      </c>
      <c r="K4291" s="1">
        <v>4.0721510000000002E-9</v>
      </c>
      <c r="L4291" s="1">
        <v>3.071379E-15</v>
      </c>
      <c r="M4291" s="3" t="str">
        <f t="shared" si="199"/>
        <v>UU</v>
      </c>
      <c r="N4291" t="str">
        <f t="shared" si="200"/>
        <v>Match</v>
      </c>
      <c r="S4291">
        <f>B4291-I4291</f>
        <v>5.0000000006988898E-7</v>
      </c>
      <c r="T4291">
        <f>C4291-J4291</f>
        <v>-4.2095649999999994E-7</v>
      </c>
      <c r="U4291">
        <f>D4291-K4291</f>
        <v>1.373285E-9</v>
      </c>
      <c r="V4291">
        <f>E4291-L4291</f>
        <v>3.2771641000000003E-14</v>
      </c>
    </row>
    <row r="4292" spans="1:22" x14ac:dyDescent="0.35">
      <c r="A4292">
        <v>4290</v>
      </c>
      <c r="B4292">
        <v>0.99999970000000005</v>
      </c>
      <c r="C4292" s="1">
        <v>3.293192E-7</v>
      </c>
      <c r="D4292" s="1">
        <v>2.6337670000000001E-26</v>
      </c>
      <c r="E4292" s="1">
        <v>2.8924620000000001E-31</v>
      </c>
      <c r="F4292" s="3" t="str">
        <f t="shared" ref="F4292:F4355" si="201">INDEX($B$2:$E$2,0,MATCH(MAX($B4292:$E4292),$B4292:$E4292,0))</f>
        <v>UU</v>
      </c>
      <c r="H4292">
        <v>4290</v>
      </c>
      <c r="I4292">
        <v>0.99999930000000004</v>
      </c>
      <c r="J4292" s="1">
        <v>7.4490709999999998E-7</v>
      </c>
      <c r="K4292" s="1">
        <v>1.9474149999999999E-26</v>
      </c>
      <c r="L4292" s="1">
        <v>1.450645E-32</v>
      </c>
      <c r="M4292" s="3" t="str">
        <f t="shared" ref="M4292:M4355" si="202">INDEX($I$2:$L$2,0,MATCH(MAX($I4292:$L4292),$I4292:$L4292,0))</f>
        <v>UU</v>
      </c>
      <c r="N4292" t="str">
        <f t="shared" ref="N4292:N4355" si="203">IF(M4292=F4292,"Match","")</f>
        <v>Match</v>
      </c>
      <c r="S4292">
        <f>B4292-I4292</f>
        <v>4.0000000001150227E-7</v>
      </c>
      <c r="T4292">
        <f>C4292-J4292</f>
        <v>-4.1558789999999998E-7</v>
      </c>
      <c r="U4292">
        <f>D4292-K4292</f>
        <v>6.8635200000000019E-27</v>
      </c>
      <c r="V4292">
        <f>E4292-L4292</f>
        <v>2.7473975000000001E-31</v>
      </c>
    </row>
    <row r="4293" spans="1:22" x14ac:dyDescent="0.35">
      <c r="A4293">
        <v>4291</v>
      </c>
      <c r="B4293">
        <v>0.99999950000000004</v>
      </c>
      <c r="C4293" s="1">
        <v>2.6295899999999998E-10</v>
      </c>
      <c r="D4293" s="1">
        <v>5.4009419999999995E-7</v>
      </c>
      <c r="E4293" s="1">
        <v>2.746121E-15</v>
      </c>
      <c r="F4293" s="3" t="str">
        <f t="shared" si="201"/>
        <v>UU</v>
      </c>
      <c r="H4293">
        <v>4291</v>
      </c>
      <c r="I4293">
        <v>0.99999959999999999</v>
      </c>
      <c r="J4293" s="1">
        <v>5.9494030000000001E-10</v>
      </c>
      <c r="K4293" s="1">
        <v>4.0690210000000002E-7</v>
      </c>
      <c r="L4293" s="1">
        <v>2.4208260000000001E-16</v>
      </c>
      <c r="M4293" s="3" t="str">
        <f t="shared" si="202"/>
        <v>UU</v>
      </c>
      <c r="N4293" t="str">
        <f t="shared" si="203"/>
        <v>Match</v>
      </c>
      <c r="S4293">
        <f>B4293-I4293</f>
        <v>-9.9999999947364415E-8</v>
      </c>
      <c r="T4293">
        <f>C4293-J4293</f>
        <v>-3.3198130000000003E-10</v>
      </c>
      <c r="U4293">
        <f>D4293-K4293</f>
        <v>1.3319209999999993E-7</v>
      </c>
      <c r="V4293">
        <f>E4293-L4293</f>
        <v>2.5040383999999999E-15</v>
      </c>
    </row>
    <row r="4294" spans="1:22" x14ac:dyDescent="0.35">
      <c r="A4294">
        <v>4292</v>
      </c>
      <c r="B4294">
        <v>0.9611999</v>
      </c>
      <c r="C4294" s="1">
        <v>6.4115130000000005E-7</v>
      </c>
      <c r="D4294">
        <v>3.8798779999999998E-2</v>
      </c>
      <c r="E4294" s="1">
        <v>6.9381850000000001E-7</v>
      </c>
      <c r="F4294" s="3" t="str">
        <f t="shared" si="201"/>
        <v>UU</v>
      </c>
      <c r="H4294">
        <v>4292</v>
      </c>
      <c r="I4294">
        <v>0.97077159999999996</v>
      </c>
      <c r="J4294" s="1">
        <v>1.465685E-6</v>
      </c>
      <c r="K4294">
        <v>2.922692E-2</v>
      </c>
      <c r="L4294" s="1">
        <v>4.4127219999999999E-8</v>
      </c>
      <c r="M4294" s="3" t="str">
        <f t="shared" si="202"/>
        <v>UU</v>
      </c>
      <c r="N4294" t="str">
        <f t="shared" si="203"/>
        <v>Match</v>
      </c>
      <c r="S4294">
        <f>B4294-I4294</f>
        <v>-9.5716999999999608E-3</v>
      </c>
      <c r="T4294">
        <f>C4294-J4294</f>
        <v>-8.2453369999999996E-7</v>
      </c>
      <c r="U4294">
        <f>D4294-K4294</f>
        <v>9.571859999999998E-3</v>
      </c>
      <c r="V4294">
        <f>E4294-L4294</f>
        <v>6.4969128000000003E-7</v>
      </c>
    </row>
    <row r="4295" spans="1:22" x14ac:dyDescent="0.35">
      <c r="A4295">
        <v>4293</v>
      </c>
      <c r="B4295">
        <v>0.99758060000000004</v>
      </c>
      <c r="C4295" s="1">
        <v>4.9326330000000001E-15</v>
      </c>
      <c r="D4295">
        <v>2.4194289999999999E-3</v>
      </c>
      <c r="E4295" s="1">
        <v>1.6476079999999999E-16</v>
      </c>
      <c r="F4295" s="3" t="str">
        <f t="shared" si="201"/>
        <v>UU</v>
      </c>
      <c r="H4295">
        <v>4293</v>
      </c>
      <c r="I4295">
        <v>0.99817480000000003</v>
      </c>
      <c r="J4295" s="1">
        <v>1.1174780000000001E-14</v>
      </c>
      <c r="K4295">
        <v>1.82525E-3</v>
      </c>
      <c r="L4295" s="1">
        <v>2.0434070000000001E-17</v>
      </c>
      <c r="M4295" s="3" t="str">
        <f t="shared" si="202"/>
        <v>UU</v>
      </c>
      <c r="N4295" t="str">
        <f t="shared" si="203"/>
        <v>Match</v>
      </c>
      <c r="S4295">
        <f>B4295-I4295</f>
        <v>-5.9419999999998918E-4</v>
      </c>
      <c r="T4295">
        <f>C4295-J4295</f>
        <v>-6.2421470000000004E-15</v>
      </c>
      <c r="U4295">
        <f>D4295-K4295</f>
        <v>5.941789999999998E-4</v>
      </c>
      <c r="V4295">
        <f>E4295-L4295</f>
        <v>1.4432672999999999E-16</v>
      </c>
    </row>
    <row r="4296" spans="1:22" x14ac:dyDescent="0.35">
      <c r="A4296">
        <v>4294</v>
      </c>
      <c r="B4296">
        <v>0.9721206</v>
      </c>
      <c r="C4296" s="1">
        <v>1.967302E-8</v>
      </c>
      <c r="D4296">
        <v>2.7879359999999999E-2</v>
      </c>
      <c r="E4296" s="1">
        <v>1.453796E-8</v>
      </c>
      <c r="F4296" s="3" t="str">
        <f t="shared" si="201"/>
        <v>UU</v>
      </c>
      <c r="H4296">
        <v>4294</v>
      </c>
      <c r="I4296">
        <v>0.9790314</v>
      </c>
      <c r="J4296" s="1">
        <v>4.4851810000000003E-8</v>
      </c>
      <c r="K4296">
        <v>2.09686E-2</v>
      </c>
      <c r="L4296" s="1">
        <v>9.6062249999999991E-10</v>
      </c>
      <c r="M4296" s="3" t="str">
        <f t="shared" si="202"/>
        <v>UU</v>
      </c>
      <c r="N4296" t="str">
        <f t="shared" si="203"/>
        <v>Match</v>
      </c>
      <c r="S4296">
        <f>B4296-I4296</f>
        <v>-6.9107999999999947E-3</v>
      </c>
      <c r="T4296">
        <f>C4296-J4296</f>
        <v>-2.5178790000000003E-8</v>
      </c>
      <c r="U4296">
        <f>D4296-K4296</f>
        <v>6.9107599999999984E-3</v>
      </c>
      <c r="V4296">
        <f>E4296-L4296</f>
        <v>1.35773375E-8</v>
      </c>
    </row>
    <row r="4297" spans="1:22" x14ac:dyDescent="0.35">
      <c r="A4297">
        <v>4295</v>
      </c>
      <c r="B4297">
        <v>0.99996830000000003</v>
      </c>
      <c r="C4297" s="1">
        <v>6.2394460000000005E-14</v>
      </c>
      <c r="D4297" s="1">
        <v>3.17441E-5</v>
      </c>
      <c r="E4297" s="1">
        <v>3.4921219999999998E-17</v>
      </c>
      <c r="F4297" s="3" t="str">
        <f t="shared" si="201"/>
        <v>UU</v>
      </c>
      <c r="H4297">
        <v>4295</v>
      </c>
      <c r="I4297">
        <v>0.99997599999999998</v>
      </c>
      <c r="J4297" s="1">
        <v>1.4155170000000001E-13</v>
      </c>
      <c r="K4297" s="1">
        <v>2.3984759999999998E-5</v>
      </c>
      <c r="L4297" s="1">
        <v>3.3951659999999999E-18</v>
      </c>
      <c r="M4297" s="3" t="str">
        <f t="shared" si="202"/>
        <v>UU</v>
      </c>
      <c r="N4297" t="str">
        <f t="shared" si="203"/>
        <v>Match</v>
      </c>
      <c r="S4297">
        <f>B4297-I4297</f>
        <v>-7.6999999999438629E-6</v>
      </c>
      <c r="T4297">
        <f>C4297-J4297</f>
        <v>-7.9157240000000005E-14</v>
      </c>
      <c r="U4297">
        <f>D4297-K4297</f>
        <v>7.7593400000000015E-6</v>
      </c>
      <c r="V4297">
        <f>E4297-L4297</f>
        <v>3.1526053999999998E-17</v>
      </c>
    </row>
    <row r="4298" spans="1:22" x14ac:dyDescent="0.35">
      <c r="A4298">
        <v>4296</v>
      </c>
      <c r="B4298">
        <v>0.99946840000000003</v>
      </c>
      <c r="C4298" s="1">
        <v>5.3332799999999996E-9</v>
      </c>
      <c r="D4298">
        <v>5.3160659999999999E-4</v>
      </c>
      <c r="E4298" s="1">
        <v>9.075276E-11</v>
      </c>
      <c r="F4298" s="3" t="str">
        <f t="shared" si="201"/>
        <v>UU</v>
      </c>
      <c r="H4298">
        <v>4296</v>
      </c>
      <c r="I4298">
        <v>0.99960570000000004</v>
      </c>
      <c r="J4298" s="1">
        <v>1.2066499999999999E-8</v>
      </c>
      <c r="K4298">
        <v>3.9431749999999999E-4</v>
      </c>
      <c r="L4298" s="1">
        <v>4.7599089999999999E-12</v>
      </c>
      <c r="M4298" s="3" t="str">
        <f t="shared" si="202"/>
        <v>UU</v>
      </c>
      <c r="N4298" t="str">
        <f t="shared" si="203"/>
        <v>Match</v>
      </c>
      <c r="S4298">
        <f>B4298-I4298</f>
        <v>-1.3730000000000686E-4</v>
      </c>
      <c r="T4298">
        <f>C4298-J4298</f>
        <v>-6.7332199999999996E-9</v>
      </c>
      <c r="U4298">
        <f>D4298-K4298</f>
        <v>1.372891E-4</v>
      </c>
      <c r="V4298">
        <f>E4298-L4298</f>
        <v>8.5992851000000003E-11</v>
      </c>
    </row>
    <row r="4299" spans="1:22" x14ac:dyDescent="0.35">
      <c r="A4299">
        <v>4297</v>
      </c>
      <c r="B4299">
        <v>1</v>
      </c>
      <c r="C4299" s="1">
        <v>3.5376570000000002E-11</v>
      </c>
      <c r="D4299" s="1">
        <v>3.3894059999999997E-24</v>
      </c>
      <c r="E4299" s="1">
        <v>1.7466E-33</v>
      </c>
      <c r="F4299" s="3" t="str">
        <f t="shared" si="201"/>
        <v>UU</v>
      </c>
      <c r="H4299">
        <v>4297</v>
      </c>
      <c r="I4299">
        <v>1</v>
      </c>
      <c r="J4299" s="1">
        <v>7.9907649999999999E-11</v>
      </c>
      <c r="K4299" s="1">
        <v>2.536205E-24</v>
      </c>
      <c r="L4299" s="1">
        <v>2.0266220000000002E-34</v>
      </c>
      <c r="M4299" s="3" t="str">
        <f t="shared" si="202"/>
        <v>UU</v>
      </c>
      <c r="N4299" t="str">
        <f t="shared" si="203"/>
        <v>Match</v>
      </c>
      <c r="S4299">
        <f>B4299-I4299</f>
        <v>0</v>
      </c>
      <c r="T4299">
        <f>C4299-J4299</f>
        <v>-4.4531079999999997E-11</v>
      </c>
      <c r="U4299">
        <f>D4299-K4299</f>
        <v>8.5320099999999965E-25</v>
      </c>
      <c r="V4299">
        <f>E4299-L4299</f>
        <v>1.5439377999999999E-33</v>
      </c>
    </row>
    <row r="4300" spans="1:22" x14ac:dyDescent="0.35">
      <c r="A4300">
        <v>4298</v>
      </c>
      <c r="B4300">
        <v>0.99657269999999998</v>
      </c>
      <c r="C4300">
        <v>3.4273239999999998E-3</v>
      </c>
      <c r="D4300" s="1">
        <v>8.5164279999999996E-16</v>
      </c>
      <c r="E4300" s="1">
        <v>8.0446489999999997E-17</v>
      </c>
      <c r="F4300" s="3" t="str">
        <f t="shared" si="201"/>
        <v>UU</v>
      </c>
      <c r="H4300">
        <v>4298</v>
      </c>
      <c r="I4300">
        <v>0.99227650000000001</v>
      </c>
      <c r="J4300">
        <v>7.7235109999999997E-3</v>
      </c>
      <c r="K4300" s="1">
        <v>6.3059649999999997E-16</v>
      </c>
      <c r="L4300" s="1">
        <v>4.9083279999999997E-18</v>
      </c>
      <c r="M4300" s="3" t="str">
        <f t="shared" si="202"/>
        <v>UU</v>
      </c>
      <c r="N4300" t="str">
        <f t="shared" si="203"/>
        <v>Match</v>
      </c>
      <c r="S4300">
        <f>B4300-I4300</f>
        <v>4.2961999999999723E-3</v>
      </c>
      <c r="T4300">
        <f>C4300-J4300</f>
        <v>-4.2961869999999999E-3</v>
      </c>
      <c r="U4300">
        <f>D4300-K4300</f>
        <v>2.2104629999999999E-16</v>
      </c>
      <c r="V4300">
        <f>E4300-L4300</f>
        <v>7.5538161999999992E-17</v>
      </c>
    </row>
    <row r="4301" spans="1:22" x14ac:dyDescent="0.35">
      <c r="A4301">
        <v>4299</v>
      </c>
      <c r="B4301">
        <v>0.99886459999999999</v>
      </c>
      <c r="C4301" s="1">
        <v>3.4465830000000001E-17</v>
      </c>
      <c r="D4301">
        <v>1.1354049999999999E-3</v>
      </c>
      <c r="E4301" s="1">
        <v>5.2970160000000003E-19</v>
      </c>
      <c r="F4301" s="3" t="str">
        <f t="shared" si="201"/>
        <v>UU</v>
      </c>
      <c r="H4301">
        <v>4299</v>
      </c>
      <c r="I4301">
        <v>0.99915030000000005</v>
      </c>
      <c r="J4301" s="1">
        <v>7.7735259999999998E-17</v>
      </c>
      <c r="K4301">
        <v>8.4965330000000001E-4</v>
      </c>
      <c r="L4301" s="1">
        <v>6.6104190000000002E-20</v>
      </c>
      <c r="M4301" s="3" t="str">
        <f t="shared" si="202"/>
        <v>UU</v>
      </c>
      <c r="N4301" t="str">
        <f t="shared" si="203"/>
        <v>Match</v>
      </c>
      <c r="S4301">
        <f>B4301-I4301</f>
        <v>-2.8570000000005535E-4</v>
      </c>
      <c r="T4301">
        <f>C4301-J4301</f>
        <v>-4.3269429999999996E-17</v>
      </c>
      <c r="U4301">
        <f>D4301-K4301</f>
        <v>2.8575169999999991E-4</v>
      </c>
      <c r="V4301">
        <f>E4301-L4301</f>
        <v>4.6359741E-19</v>
      </c>
    </row>
    <row r="4302" spans="1:22" x14ac:dyDescent="0.35">
      <c r="A4302">
        <v>4300</v>
      </c>
      <c r="B4302">
        <v>0.99850910000000004</v>
      </c>
      <c r="C4302" s="1">
        <v>5.1279679999999998E-6</v>
      </c>
      <c r="D4302">
        <v>1.4855669999999999E-3</v>
      </c>
      <c r="E4302" s="1">
        <v>2.063563E-7</v>
      </c>
      <c r="F4302" s="3" t="str">
        <f t="shared" si="201"/>
        <v>UU</v>
      </c>
      <c r="H4302">
        <v>4300</v>
      </c>
      <c r="I4302">
        <v>0.9988823</v>
      </c>
      <c r="J4302" s="1">
        <v>1.160791E-5</v>
      </c>
      <c r="K4302">
        <v>1.106047E-3</v>
      </c>
      <c r="L4302" s="1">
        <v>1.285326E-8</v>
      </c>
      <c r="M4302" s="3" t="str">
        <f t="shared" si="202"/>
        <v>UU</v>
      </c>
      <c r="N4302" t="str">
        <f t="shared" si="203"/>
        <v>Match</v>
      </c>
      <c r="S4302">
        <f>B4302-I4302</f>
        <v>-3.7319999999996245E-4</v>
      </c>
      <c r="T4302">
        <f>C4302-J4302</f>
        <v>-6.4799420000000003E-6</v>
      </c>
      <c r="U4302">
        <f>D4302-K4302</f>
        <v>3.7951999999999994E-4</v>
      </c>
      <c r="V4302">
        <f>E4302-L4302</f>
        <v>1.9350304E-7</v>
      </c>
    </row>
    <row r="4303" spans="1:22" x14ac:dyDescent="0.35">
      <c r="A4303">
        <v>4301</v>
      </c>
      <c r="B4303">
        <v>0.9999536</v>
      </c>
      <c r="C4303" s="1">
        <v>2.0469080000000001E-6</v>
      </c>
      <c r="D4303" s="1">
        <v>4.4384839999999998E-5</v>
      </c>
      <c r="E4303" s="1">
        <v>1.740576E-9</v>
      </c>
      <c r="F4303" s="3" t="str">
        <f t="shared" si="201"/>
        <v>UU</v>
      </c>
      <c r="H4303">
        <v>4301</v>
      </c>
      <c r="I4303">
        <v>0.99996229999999997</v>
      </c>
      <c r="J4303" s="1">
        <v>4.6246090000000002E-6</v>
      </c>
      <c r="K4303" s="1">
        <v>3.3108619999999998E-5</v>
      </c>
      <c r="L4303" s="1">
        <v>1.531202E-10</v>
      </c>
      <c r="M4303" s="3" t="str">
        <f t="shared" si="202"/>
        <v>UU</v>
      </c>
      <c r="N4303" t="str">
        <f t="shared" si="203"/>
        <v>Match</v>
      </c>
      <c r="S4303">
        <f>B4303-I4303</f>
        <v>-8.6999999999726185E-6</v>
      </c>
      <c r="T4303">
        <f>C4303-J4303</f>
        <v>-2.5777010000000001E-6</v>
      </c>
      <c r="U4303">
        <f>D4303-K4303</f>
        <v>1.127622E-5</v>
      </c>
      <c r="V4303">
        <f>E4303-L4303</f>
        <v>1.5874557999999999E-9</v>
      </c>
    </row>
    <row r="4304" spans="1:22" x14ac:dyDescent="0.35">
      <c r="A4304">
        <v>4302</v>
      </c>
      <c r="B4304">
        <v>0.99961679999999997</v>
      </c>
      <c r="C4304">
        <v>3.8315300000000001E-4</v>
      </c>
      <c r="D4304" s="1">
        <v>4.954293E-9</v>
      </c>
      <c r="E4304" s="1">
        <v>5.9545370000000006E-11</v>
      </c>
      <c r="F4304" s="3" t="str">
        <f t="shared" si="201"/>
        <v>UU</v>
      </c>
      <c r="H4304">
        <v>4302</v>
      </c>
      <c r="I4304">
        <v>0.99913379999999996</v>
      </c>
      <c r="J4304">
        <v>8.6618980000000001E-4</v>
      </c>
      <c r="K4304" s="1">
        <v>3.6665820000000002E-9</v>
      </c>
      <c r="L4304" s="1">
        <v>3.1787090000000001E-12</v>
      </c>
      <c r="M4304" s="3" t="str">
        <f t="shared" si="202"/>
        <v>UU</v>
      </c>
      <c r="N4304" t="str">
        <f t="shared" si="203"/>
        <v>Match</v>
      </c>
      <c r="S4304">
        <f>B4304-I4304</f>
        <v>4.830000000000112E-4</v>
      </c>
      <c r="T4304">
        <f>C4304-J4304</f>
        <v>-4.830368E-4</v>
      </c>
      <c r="U4304">
        <f>D4304-K4304</f>
        <v>1.2877109999999998E-9</v>
      </c>
      <c r="V4304">
        <f>E4304-L4304</f>
        <v>5.6366661000000006E-11</v>
      </c>
    </row>
    <row r="4305" spans="1:22" x14ac:dyDescent="0.35">
      <c r="A4305">
        <v>4303</v>
      </c>
      <c r="B4305">
        <v>0.99999990000000005</v>
      </c>
      <c r="C4305" s="1">
        <v>4.5407010000000001E-8</v>
      </c>
      <c r="D4305" s="1">
        <v>4.0113069999999999E-8</v>
      </c>
      <c r="E4305" s="1">
        <v>4.4889100000000003E-14</v>
      </c>
      <c r="F4305" s="3" t="str">
        <f t="shared" si="201"/>
        <v>UU</v>
      </c>
      <c r="H4305">
        <v>4303</v>
      </c>
      <c r="I4305">
        <v>0.99999990000000005</v>
      </c>
      <c r="J4305" s="1">
        <v>1.026944E-7</v>
      </c>
      <c r="K4305" s="1">
        <v>2.9719390000000002E-8</v>
      </c>
      <c r="L4305" s="1">
        <v>3.0520140000000001E-15</v>
      </c>
      <c r="M4305" s="3" t="str">
        <f t="shared" si="202"/>
        <v>UU</v>
      </c>
      <c r="N4305" t="str">
        <f t="shared" si="203"/>
        <v>Match</v>
      </c>
      <c r="S4305">
        <f>B4305-I4305</f>
        <v>0</v>
      </c>
      <c r="T4305">
        <f>C4305-J4305</f>
        <v>-5.7287390000000001E-8</v>
      </c>
      <c r="U4305">
        <f>D4305-K4305</f>
        <v>1.0393679999999998E-8</v>
      </c>
      <c r="V4305">
        <f>E4305-L4305</f>
        <v>4.1837086000000002E-14</v>
      </c>
    </row>
    <row r="4306" spans="1:22" x14ac:dyDescent="0.35">
      <c r="A4306">
        <v>4304</v>
      </c>
      <c r="B4306">
        <v>1</v>
      </c>
      <c r="C4306" s="1">
        <v>6.0955460000000003E-18</v>
      </c>
      <c r="D4306" s="1">
        <v>4.6952420000000002E-44</v>
      </c>
      <c r="E4306" s="1">
        <v>9.4307960000000004E-60</v>
      </c>
      <c r="F4306" s="3" t="str">
        <f t="shared" si="201"/>
        <v>UU</v>
      </c>
      <c r="H4306">
        <v>4304</v>
      </c>
      <c r="I4306">
        <v>1</v>
      </c>
      <c r="J4306" s="1">
        <v>1.3787890000000001E-17</v>
      </c>
      <c r="K4306" s="1">
        <v>3.469974E-44</v>
      </c>
      <c r="L4306" s="1">
        <v>4.7843630000000001E-61</v>
      </c>
      <c r="M4306" s="3" t="str">
        <f t="shared" si="202"/>
        <v>UU</v>
      </c>
      <c r="N4306" t="str">
        <f t="shared" si="203"/>
        <v>Match</v>
      </c>
      <c r="S4306">
        <f>B4306-I4306</f>
        <v>0</v>
      </c>
      <c r="T4306">
        <f>C4306-J4306</f>
        <v>-7.6923440000000004E-18</v>
      </c>
      <c r="U4306">
        <f>D4306-K4306</f>
        <v>1.2252680000000002E-44</v>
      </c>
      <c r="V4306">
        <f>E4306-L4306</f>
        <v>8.9523597000000009E-60</v>
      </c>
    </row>
    <row r="4307" spans="1:22" x14ac:dyDescent="0.35">
      <c r="A4307">
        <v>4305</v>
      </c>
      <c r="B4307">
        <v>0.9999981</v>
      </c>
      <c r="C4307" s="1">
        <v>1.866883E-6</v>
      </c>
      <c r="D4307" s="1">
        <v>6.2031569999999998E-8</v>
      </c>
      <c r="E4307" s="1">
        <v>3.9566869999999997E-12</v>
      </c>
      <c r="F4307" s="3" t="str">
        <f t="shared" si="201"/>
        <v>UU</v>
      </c>
      <c r="H4307">
        <v>4305</v>
      </c>
      <c r="I4307">
        <v>0.99999570000000004</v>
      </c>
      <c r="J4307" s="1">
        <v>4.2225870000000003E-6</v>
      </c>
      <c r="K4307" s="1">
        <v>4.5829559999999999E-8</v>
      </c>
      <c r="L4307" s="1">
        <v>1.935201E-13</v>
      </c>
      <c r="M4307" s="3" t="str">
        <f t="shared" si="202"/>
        <v>UU</v>
      </c>
      <c r="N4307" t="str">
        <f t="shared" si="203"/>
        <v>Match</v>
      </c>
      <c r="S4307">
        <f>B4307-I4307</f>
        <v>2.3999999999579913E-6</v>
      </c>
      <c r="T4307">
        <f>C4307-J4307</f>
        <v>-2.3557040000000003E-6</v>
      </c>
      <c r="U4307">
        <f>D4307-K4307</f>
        <v>1.6202009999999998E-8</v>
      </c>
      <c r="V4307">
        <f>E4307-L4307</f>
        <v>3.7631668999999994E-12</v>
      </c>
    </row>
    <row r="4308" spans="1:22" x14ac:dyDescent="0.35">
      <c r="A4308">
        <v>4306</v>
      </c>
      <c r="B4308">
        <v>1</v>
      </c>
      <c r="C4308" s="1">
        <v>2.7289470000000003E-20</v>
      </c>
      <c r="D4308" s="1">
        <v>8.0802839999999996E-10</v>
      </c>
      <c r="E4308" s="1">
        <v>5.3673169999999996E-28</v>
      </c>
      <c r="F4308" s="3" t="str">
        <f t="shared" si="201"/>
        <v>UU</v>
      </c>
      <c r="H4308">
        <v>4306</v>
      </c>
      <c r="I4308">
        <v>1</v>
      </c>
      <c r="J4308" s="1">
        <v>6.1570780000000001E-20</v>
      </c>
      <c r="K4308" s="1">
        <v>5.9869949999999995E-10</v>
      </c>
      <c r="L4308" s="1">
        <v>3.686239E-29</v>
      </c>
      <c r="M4308" s="3" t="str">
        <f t="shared" si="202"/>
        <v>UU</v>
      </c>
      <c r="N4308" t="str">
        <f t="shared" si="203"/>
        <v>Match</v>
      </c>
      <c r="S4308">
        <f>B4308-I4308</f>
        <v>0</v>
      </c>
      <c r="T4308">
        <f>C4308-J4308</f>
        <v>-3.4281309999999998E-20</v>
      </c>
      <c r="U4308">
        <f>D4308-K4308</f>
        <v>2.093289E-10</v>
      </c>
      <c r="V4308">
        <f>E4308-L4308</f>
        <v>4.9986930999999993E-28</v>
      </c>
    </row>
    <row r="4309" spans="1:22" x14ac:dyDescent="0.35">
      <c r="A4309">
        <v>4307</v>
      </c>
      <c r="B4309">
        <v>0.99970239999999999</v>
      </c>
      <c r="C4309">
        <v>2.9757189999999998E-4</v>
      </c>
      <c r="D4309" s="1">
        <v>3.8633920000000003E-37</v>
      </c>
      <c r="E4309" s="1">
        <v>3.4086269999999999E-39</v>
      </c>
      <c r="F4309" s="3" t="str">
        <f t="shared" si="201"/>
        <v>UU</v>
      </c>
      <c r="H4309">
        <v>4307</v>
      </c>
      <c r="I4309">
        <v>0.99933280000000002</v>
      </c>
      <c r="J4309">
        <v>6.6723209999999995E-4</v>
      </c>
      <c r="K4309" s="1">
        <v>2.8588429999999999E-37</v>
      </c>
      <c r="L4309" s="1">
        <v>1.9087859999999998E-40</v>
      </c>
      <c r="M4309" s="3" t="str">
        <f t="shared" si="202"/>
        <v>UU</v>
      </c>
      <c r="N4309" t="str">
        <f t="shared" si="203"/>
        <v>Match</v>
      </c>
      <c r="S4309">
        <f>B4309-I4309</f>
        <v>3.6959999999996995E-4</v>
      </c>
      <c r="T4309">
        <f>C4309-J4309</f>
        <v>-3.6966019999999997E-4</v>
      </c>
      <c r="U4309">
        <f>D4309-K4309</f>
        <v>1.0045490000000003E-37</v>
      </c>
      <c r="V4309">
        <f>E4309-L4309</f>
        <v>3.2177483999999997E-39</v>
      </c>
    </row>
    <row r="4310" spans="1:22" x14ac:dyDescent="0.35">
      <c r="A4310">
        <v>4308</v>
      </c>
      <c r="B4310">
        <v>0.99999020000000005</v>
      </c>
      <c r="C4310" s="1">
        <v>7.4335899999999996E-6</v>
      </c>
      <c r="D4310" s="1">
        <v>2.3219760000000001E-6</v>
      </c>
      <c r="E4310" s="1">
        <v>1.0636469999999999E-10</v>
      </c>
      <c r="F4310" s="3" t="str">
        <f t="shared" si="201"/>
        <v>UU</v>
      </c>
      <c r="H4310">
        <v>4308</v>
      </c>
      <c r="I4310">
        <v>0.9999825</v>
      </c>
      <c r="J4310" s="1">
        <v>1.5764150000000001E-5</v>
      </c>
      <c r="K4310" s="1">
        <v>1.755716E-6</v>
      </c>
      <c r="L4310" s="1">
        <v>2.7677850000000001E-11</v>
      </c>
      <c r="M4310" s="3" t="str">
        <f t="shared" si="202"/>
        <v>UU</v>
      </c>
      <c r="N4310" t="str">
        <f t="shared" si="203"/>
        <v>Match</v>
      </c>
      <c r="S4310">
        <f>B4310-I4310</f>
        <v>7.7000000000548852E-6</v>
      </c>
      <c r="T4310">
        <f>C4310-J4310</f>
        <v>-8.3305600000000018E-6</v>
      </c>
      <c r="U4310">
        <f>D4310-K4310</f>
        <v>5.6626000000000015E-7</v>
      </c>
      <c r="V4310">
        <f>E4310-L4310</f>
        <v>7.8686849999999993E-11</v>
      </c>
    </row>
    <row r="4311" spans="1:22" x14ac:dyDescent="0.35">
      <c r="A4311">
        <v>4309</v>
      </c>
      <c r="B4311">
        <v>0.98206559999999998</v>
      </c>
      <c r="C4311">
        <v>1.121134E-2</v>
      </c>
      <c r="D4311">
        <v>6.1765589999999999E-3</v>
      </c>
      <c r="E4311" s="1">
        <v>5.4651250000000004E-4</v>
      </c>
      <c r="F4311" s="3" t="str">
        <f t="shared" si="201"/>
        <v>UU</v>
      </c>
      <c r="H4311">
        <v>4309</v>
      </c>
      <c r="I4311">
        <v>0.97128409999999998</v>
      </c>
      <c r="J4311">
        <v>2.3953149999999999E-2</v>
      </c>
      <c r="K4311">
        <v>4.6480829999999999E-3</v>
      </c>
      <c r="L4311">
        <v>1.1462789999999999E-4</v>
      </c>
      <c r="M4311" s="3" t="str">
        <f t="shared" si="202"/>
        <v>UU</v>
      </c>
      <c r="N4311" t="str">
        <f t="shared" si="203"/>
        <v>Match</v>
      </c>
      <c r="S4311">
        <f>B4311-I4311</f>
        <v>1.0781499999999999E-2</v>
      </c>
      <c r="T4311">
        <f>C4311-J4311</f>
        <v>-1.2741809999999999E-2</v>
      </c>
      <c r="U4311">
        <f>D4311-K4311</f>
        <v>1.528476E-3</v>
      </c>
      <c r="V4311">
        <f>E4311-L4311</f>
        <v>4.3188460000000004E-4</v>
      </c>
    </row>
    <row r="4312" spans="1:22" x14ac:dyDescent="0.35">
      <c r="A4312">
        <v>4310</v>
      </c>
      <c r="B4312">
        <v>0.96306499999999995</v>
      </c>
      <c r="C4312">
        <v>3.1496580000000003E-2</v>
      </c>
      <c r="D4312">
        <v>4.6624969999999998E-3</v>
      </c>
      <c r="E4312" s="1">
        <v>7.7588220000000005E-4</v>
      </c>
      <c r="F4312" s="3" t="str">
        <f t="shared" si="201"/>
        <v>UU</v>
      </c>
      <c r="H4312">
        <v>4310</v>
      </c>
      <c r="I4312">
        <v>0.93073879999999998</v>
      </c>
      <c r="J4312">
        <v>6.5599060000000001E-2</v>
      </c>
      <c r="K4312">
        <v>3.421005E-3</v>
      </c>
      <c r="L4312">
        <v>2.4111449999999999E-4</v>
      </c>
      <c r="M4312" s="3" t="str">
        <f t="shared" si="202"/>
        <v>UU</v>
      </c>
      <c r="N4312" t="str">
        <f t="shared" si="203"/>
        <v>Match</v>
      </c>
      <c r="S4312">
        <f>B4312-I4312</f>
        <v>3.2326199999999972E-2</v>
      </c>
      <c r="T4312">
        <f>C4312-J4312</f>
        <v>-3.4102479999999998E-2</v>
      </c>
      <c r="U4312">
        <f>D4312-K4312</f>
        <v>1.2414919999999999E-3</v>
      </c>
      <c r="V4312">
        <f>E4312-L4312</f>
        <v>5.3476770000000003E-4</v>
      </c>
    </row>
    <row r="4313" spans="1:22" x14ac:dyDescent="0.35">
      <c r="A4313">
        <v>4311</v>
      </c>
      <c r="B4313">
        <v>0.78634550000000003</v>
      </c>
      <c r="C4313">
        <v>0.21364830000000001</v>
      </c>
      <c r="D4313" s="1">
        <v>1.302444E-6</v>
      </c>
      <c r="E4313" s="1">
        <v>4.8944650000000004E-6</v>
      </c>
      <c r="F4313" s="3" t="str">
        <f t="shared" si="201"/>
        <v>UU</v>
      </c>
      <c r="H4313">
        <v>4311</v>
      </c>
      <c r="I4313">
        <v>0.63197179999999997</v>
      </c>
      <c r="J4313">
        <v>0.36802699999999999</v>
      </c>
      <c r="K4313" s="1">
        <v>7.5492930000000005E-7</v>
      </c>
      <c r="L4313" s="1">
        <v>4.3963090000000001E-7</v>
      </c>
      <c r="M4313" s="3" t="str">
        <f t="shared" si="202"/>
        <v>UU</v>
      </c>
      <c r="N4313" t="str">
        <f t="shared" si="203"/>
        <v>Match</v>
      </c>
      <c r="S4313">
        <f>B4313-I4313</f>
        <v>0.15437370000000006</v>
      </c>
      <c r="T4313">
        <f>C4313-J4313</f>
        <v>-0.15437869999999998</v>
      </c>
      <c r="U4313">
        <f>D4313-K4313</f>
        <v>5.4751469999999991E-7</v>
      </c>
      <c r="V4313">
        <f>E4313-L4313</f>
        <v>4.4548341000000006E-6</v>
      </c>
    </row>
    <row r="4314" spans="1:22" x14ac:dyDescent="0.35">
      <c r="A4314">
        <v>4312</v>
      </c>
      <c r="B4314">
        <v>0.99963460000000004</v>
      </c>
      <c r="C4314">
        <v>3.5735109999999998E-4</v>
      </c>
      <c r="D4314" s="1">
        <v>8.0239219999999997E-6</v>
      </c>
      <c r="E4314" s="1">
        <v>1.867061E-8</v>
      </c>
      <c r="F4314" s="3" t="str">
        <f t="shared" si="201"/>
        <v>UU</v>
      </c>
      <c r="H4314">
        <v>4312</v>
      </c>
      <c r="I4314">
        <v>0.99926130000000002</v>
      </c>
      <c r="J4314">
        <v>7.3215940000000005E-4</v>
      </c>
      <c r="K4314" s="1">
        <v>6.5377890000000002E-6</v>
      </c>
      <c r="L4314" s="1">
        <v>4.7902419999999996E-9</v>
      </c>
      <c r="M4314" s="3" t="str">
        <f t="shared" si="202"/>
        <v>UU</v>
      </c>
      <c r="N4314" t="str">
        <f t="shared" si="203"/>
        <v>Match</v>
      </c>
      <c r="S4314">
        <f>B4314-I4314</f>
        <v>3.7330000000002084E-4</v>
      </c>
      <c r="T4314">
        <f>C4314-J4314</f>
        <v>-3.7480830000000007E-4</v>
      </c>
      <c r="U4314">
        <f>D4314-K4314</f>
        <v>1.4861329999999995E-6</v>
      </c>
      <c r="V4314">
        <f>E4314-L4314</f>
        <v>1.3880368000000001E-8</v>
      </c>
    </row>
    <row r="4315" spans="1:22" x14ac:dyDescent="0.35">
      <c r="A4315">
        <v>4313</v>
      </c>
      <c r="B4315">
        <v>0.99999979999999999</v>
      </c>
      <c r="C4315" s="1">
        <v>2.026075E-7</v>
      </c>
      <c r="D4315" s="1">
        <v>1.008478E-13</v>
      </c>
      <c r="E4315" s="1">
        <v>2.9528809999999999E-19</v>
      </c>
      <c r="F4315" s="3" t="str">
        <f t="shared" si="201"/>
        <v>UU</v>
      </c>
      <c r="H4315">
        <v>4313</v>
      </c>
      <c r="I4315">
        <v>0.99999959999999999</v>
      </c>
      <c r="J4315" s="1">
        <v>4.293103E-7</v>
      </c>
      <c r="K4315" s="1">
        <v>7.5634249999999994E-14</v>
      </c>
      <c r="L4315" s="1">
        <v>3.247057E-20</v>
      </c>
      <c r="M4315" s="3" t="str">
        <f t="shared" si="202"/>
        <v>UU</v>
      </c>
      <c r="N4315" t="str">
        <f t="shared" si="203"/>
        <v>Match</v>
      </c>
      <c r="S4315">
        <f>B4315-I4315</f>
        <v>2.0000000000575113E-7</v>
      </c>
      <c r="T4315">
        <f>C4315-J4315</f>
        <v>-2.267028E-7</v>
      </c>
      <c r="U4315">
        <f>D4315-K4315</f>
        <v>2.5213550000000005E-14</v>
      </c>
      <c r="V4315">
        <f>E4315-L4315</f>
        <v>2.6281752999999999E-19</v>
      </c>
    </row>
    <row r="4316" spans="1:22" x14ac:dyDescent="0.35">
      <c r="A4316">
        <v>4314</v>
      </c>
      <c r="B4316">
        <v>1</v>
      </c>
      <c r="C4316" s="1">
        <v>5.8576039999999997E-9</v>
      </c>
      <c r="D4316" s="1">
        <v>2.3491199999999998E-9</v>
      </c>
      <c r="E4316" s="1">
        <v>4.3150399999999998E-16</v>
      </c>
      <c r="F4316" s="3" t="str">
        <f t="shared" si="201"/>
        <v>UU</v>
      </c>
      <c r="H4316">
        <v>4314</v>
      </c>
      <c r="I4316">
        <v>1</v>
      </c>
      <c r="J4316" s="1">
        <v>1.3235259999999999E-8</v>
      </c>
      <c r="K4316" s="1">
        <v>1.7367690000000001E-9</v>
      </c>
      <c r="L4316" s="1">
        <v>2.2986589999999999E-17</v>
      </c>
      <c r="M4316" s="3" t="str">
        <f t="shared" si="202"/>
        <v>UU</v>
      </c>
      <c r="N4316" t="str">
        <f t="shared" si="203"/>
        <v>Match</v>
      </c>
      <c r="S4316">
        <f>B4316-I4316</f>
        <v>0</v>
      </c>
      <c r="T4316">
        <f>C4316-J4316</f>
        <v>-7.3776559999999995E-9</v>
      </c>
      <c r="U4316">
        <f>D4316-K4316</f>
        <v>6.1235099999999976E-10</v>
      </c>
      <c r="V4316">
        <f>E4316-L4316</f>
        <v>4.0851741E-16</v>
      </c>
    </row>
    <row r="4317" spans="1:22" x14ac:dyDescent="0.35">
      <c r="A4317">
        <v>4315</v>
      </c>
      <c r="B4317">
        <v>0.9999922</v>
      </c>
      <c r="C4317" s="1">
        <v>7.3556200000000001E-6</v>
      </c>
      <c r="D4317" s="1">
        <v>4.6882290000000002E-7</v>
      </c>
      <c r="E4317" s="1">
        <v>8.396824E-11</v>
      </c>
      <c r="F4317" s="3" t="str">
        <f t="shared" si="201"/>
        <v>UU</v>
      </c>
      <c r="H4317">
        <v>4315</v>
      </c>
      <c r="I4317">
        <v>0.99998299999999996</v>
      </c>
      <c r="J4317" s="1">
        <v>1.6635529999999999E-5</v>
      </c>
      <c r="K4317" s="1">
        <v>3.4738879999999998E-7</v>
      </c>
      <c r="L4317" s="1">
        <v>5.7790939999999996E-12</v>
      </c>
      <c r="M4317" s="3" t="str">
        <f t="shared" si="202"/>
        <v>UU</v>
      </c>
      <c r="N4317" t="str">
        <f t="shared" si="203"/>
        <v>Match</v>
      </c>
      <c r="S4317">
        <f>B4317-I4317</f>
        <v>9.2000000000425075E-6</v>
      </c>
      <c r="T4317">
        <f>C4317-J4317</f>
        <v>-9.2799099999999997E-6</v>
      </c>
      <c r="U4317">
        <f>D4317-K4317</f>
        <v>1.2143410000000005E-7</v>
      </c>
      <c r="V4317">
        <f>E4317-L4317</f>
        <v>7.8189146000000002E-11</v>
      </c>
    </row>
    <row r="4318" spans="1:22" x14ac:dyDescent="0.35">
      <c r="A4318">
        <v>4316</v>
      </c>
      <c r="B4318">
        <v>0.99955329999999998</v>
      </c>
      <c r="C4318">
        <v>4.466731E-4</v>
      </c>
      <c r="D4318" s="1">
        <v>2.3503600000000001E-9</v>
      </c>
      <c r="E4318" s="1">
        <v>3.4144789999999997E-11</v>
      </c>
      <c r="F4318" s="3" t="str">
        <f t="shared" si="201"/>
        <v>UU</v>
      </c>
      <c r="H4318">
        <v>4316</v>
      </c>
      <c r="I4318">
        <v>0.99899020000000005</v>
      </c>
      <c r="J4318">
        <v>1.009781E-3</v>
      </c>
      <c r="K4318" s="1">
        <v>1.736222E-9</v>
      </c>
      <c r="L4318" s="1">
        <v>1.754976E-12</v>
      </c>
      <c r="M4318" s="3" t="str">
        <f t="shared" si="202"/>
        <v>UU</v>
      </c>
      <c r="N4318" t="str">
        <f t="shared" si="203"/>
        <v>Match</v>
      </c>
      <c r="S4318">
        <f>B4318-I4318</f>
        <v>5.6309999999992755E-4</v>
      </c>
      <c r="T4318">
        <f>C4318-J4318</f>
        <v>-5.6310789999999996E-4</v>
      </c>
      <c r="U4318">
        <f>D4318-K4318</f>
        <v>6.141380000000001E-10</v>
      </c>
      <c r="V4318">
        <f>E4318-L4318</f>
        <v>3.2389814E-11</v>
      </c>
    </row>
    <row r="4319" spans="1:22" x14ac:dyDescent="0.35">
      <c r="A4319">
        <v>4317</v>
      </c>
      <c r="B4319">
        <v>1</v>
      </c>
      <c r="C4319" s="1">
        <v>4.7899270000000001E-17</v>
      </c>
      <c r="D4319" s="1">
        <v>2.653552E-9</v>
      </c>
      <c r="E4319" s="1">
        <v>3.0472209999999999E-24</v>
      </c>
      <c r="F4319" s="3" t="str">
        <f t="shared" si="201"/>
        <v>UU</v>
      </c>
      <c r="H4319">
        <v>4317</v>
      </c>
      <c r="I4319">
        <v>1</v>
      </c>
      <c r="J4319" s="1">
        <v>1.083287E-16</v>
      </c>
      <c r="K4319" s="1">
        <v>1.9665610000000002E-9</v>
      </c>
      <c r="L4319" s="1">
        <v>2.1303490000000001E-25</v>
      </c>
      <c r="M4319" s="3" t="str">
        <f t="shared" si="202"/>
        <v>UU</v>
      </c>
      <c r="N4319" t="str">
        <f t="shared" si="203"/>
        <v>Match</v>
      </c>
      <c r="S4319">
        <f>B4319-I4319</f>
        <v>0</v>
      </c>
      <c r="T4319">
        <f>C4319-J4319</f>
        <v>-6.0429430000000007E-17</v>
      </c>
      <c r="U4319">
        <f>D4319-K4319</f>
        <v>6.8699099999999983E-10</v>
      </c>
      <c r="V4319">
        <f>E4319-L4319</f>
        <v>2.8341860999999997E-24</v>
      </c>
    </row>
    <row r="4320" spans="1:22" x14ac:dyDescent="0.35">
      <c r="A4320">
        <v>4318</v>
      </c>
      <c r="B4320">
        <v>1</v>
      </c>
      <c r="C4320" s="1">
        <v>2.6961930000000001E-8</v>
      </c>
      <c r="D4320" s="1">
        <v>2.491766E-27</v>
      </c>
      <c r="E4320" s="1">
        <v>2.294989E-33</v>
      </c>
      <c r="F4320" s="3" t="str">
        <f t="shared" si="201"/>
        <v>UU</v>
      </c>
      <c r="H4320">
        <v>4318</v>
      </c>
      <c r="I4320">
        <v>0.99999990000000005</v>
      </c>
      <c r="J4320" s="1">
        <v>6.0983689999999999E-8</v>
      </c>
      <c r="K4320" s="1">
        <v>1.8409570000000002E-27</v>
      </c>
      <c r="L4320" s="1">
        <v>1.1226840000000001E-34</v>
      </c>
      <c r="M4320" s="3" t="str">
        <f t="shared" si="202"/>
        <v>UU</v>
      </c>
      <c r="N4320" t="str">
        <f t="shared" si="203"/>
        <v>Match</v>
      </c>
      <c r="S4320">
        <f>B4320-I4320</f>
        <v>9.9999999947364415E-8</v>
      </c>
      <c r="T4320">
        <f>C4320-J4320</f>
        <v>-3.4021760000000001E-8</v>
      </c>
      <c r="U4320">
        <f>D4320-K4320</f>
        <v>6.5080899999999981E-28</v>
      </c>
      <c r="V4320">
        <f>E4320-L4320</f>
        <v>2.1827206000000001E-33</v>
      </c>
    </row>
    <row r="4321" spans="1:22" x14ac:dyDescent="0.35">
      <c r="A4321">
        <v>4319</v>
      </c>
      <c r="B4321">
        <v>1</v>
      </c>
      <c r="C4321" s="1">
        <v>1.8284279999999999E-16</v>
      </c>
      <c r="D4321" s="1">
        <v>1.218369E-12</v>
      </c>
      <c r="E4321" s="1">
        <v>7.5385280000000005E-27</v>
      </c>
      <c r="F4321" s="3" t="str">
        <f t="shared" si="201"/>
        <v>UU</v>
      </c>
      <c r="H4321">
        <v>4319</v>
      </c>
      <c r="I4321">
        <v>1</v>
      </c>
      <c r="J4321" s="1">
        <v>4.1356870000000002E-16</v>
      </c>
      <c r="K4321" s="1">
        <v>9.002155E-13</v>
      </c>
      <c r="L4321" s="1">
        <v>3.7230090000000001E-28</v>
      </c>
      <c r="M4321" s="3" t="str">
        <f t="shared" si="202"/>
        <v>UU</v>
      </c>
      <c r="N4321" t="str">
        <f t="shared" si="203"/>
        <v>Match</v>
      </c>
      <c r="S4321">
        <f>B4321-I4321</f>
        <v>0</v>
      </c>
      <c r="T4321">
        <f>C4321-J4321</f>
        <v>-2.3072590000000005E-16</v>
      </c>
      <c r="U4321">
        <f>D4321-K4321</f>
        <v>3.1815350000000001E-13</v>
      </c>
      <c r="V4321">
        <f>E4321-L4321</f>
        <v>7.1662271000000011E-27</v>
      </c>
    </row>
    <row r="4322" spans="1:22" x14ac:dyDescent="0.35">
      <c r="A4322">
        <v>4320</v>
      </c>
      <c r="B4322">
        <v>0.99999990000000005</v>
      </c>
      <c r="C4322" s="1">
        <v>7.0122370000000003E-8</v>
      </c>
      <c r="D4322" s="1">
        <v>1.6335440000000002E-8</v>
      </c>
      <c r="E4322" s="1">
        <v>3.9144979999999997E-14</v>
      </c>
      <c r="F4322" s="3" t="str">
        <f t="shared" si="201"/>
        <v>UU</v>
      </c>
      <c r="H4322">
        <v>4320</v>
      </c>
      <c r="I4322">
        <v>0.99999979999999999</v>
      </c>
      <c r="J4322" s="1">
        <v>1.5860570000000001E-7</v>
      </c>
      <c r="K4322" s="1">
        <v>1.206875E-8</v>
      </c>
      <c r="L4322" s="1">
        <v>1.914173E-15</v>
      </c>
      <c r="M4322" s="3" t="str">
        <f t="shared" si="202"/>
        <v>UU</v>
      </c>
      <c r="N4322" t="str">
        <f t="shared" si="203"/>
        <v>Match</v>
      </c>
      <c r="S4322">
        <f>B4322-I4322</f>
        <v>1.0000000005838672E-7</v>
      </c>
      <c r="T4322">
        <f>C4322-J4322</f>
        <v>-8.8483330000000005E-8</v>
      </c>
      <c r="U4322">
        <f>D4322-K4322</f>
        <v>4.2666900000000015E-9</v>
      </c>
      <c r="V4322">
        <f>E4322-L4322</f>
        <v>3.7230806999999996E-14</v>
      </c>
    </row>
    <row r="4323" spans="1:22" x14ac:dyDescent="0.35">
      <c r="A4323">
        <v>4321</v>
      </c>
      <c r="B4323">
        <v>1</v>
      </c>
      <c r="C4323" s="1">
        <v>3.2579879999999999E-15</v>
      </c>
      <c r="D4323" s="1">
        <v>6.9395089999999999E-37</v>
      </c>
      <c r="E4323" s="1">
        <v>4.6516599999999998E-50</v>
      </c>
      <c r="F4323" s="3" t="str">
        <f t="shared" si="201"/>
        <v>UU</v>
      </c>
      <c r="H4323">
        <v>4321</v>
      </c>
      <c r="I4323">
        <v>1</v>
      </c>
      <c r="J4323" s="1">
        <v>7.171705E-15</v>
      </c>
      <c r="K4323" s="1">
        <v>5.0729020000000004E-37</v>
      </c>
      <c r="L4323" s="1">
        <v>3.6381360000000003E-51</v>
      </c>
      <c r="M4323" s="3" t="str">
        <f t="shared" si="202"/>
        <v>UU</v>
      </c>
      <c r="N4323" t="str">
        <f t="shared" si="203"/>
        <v>Match</v>
      </c>
      <c r="S4323">
        <f>B4323-I4323</f>
        <v>0</v>
      </c>
      <c r="T4323">
        <f>C4323-J4323</f>
        <v>-3.9137170000000006E-15</v>
      </c>
      <c r="U4323">
        <f>D4323-K4323</f>
        <v>1.8666069999999995E-37</v>
      </c>
      <c r="V4323">
        <f>E4323-L4323</f>
        <v>4.2878463999999998E-50</v>
      </c>
    </row>
    <row r="4324" spans="1:22" x14ac:dyDescent="0.35">
      <c r="A4324">
        <v>4322</v>
      </c>
      <c r="B4324">
        <v>0.99485539999999995</v>
      </c>
      <c r="C4324">
        <v>1.2297110000000001E-3</v>
      </c>
      <c r="D4324">
        <v>3.7581070000000001E-3</v>
      </c>
      <c r="E4324" s="1">
        <v>1.568183E-4</v>
      </c>
      <c r="F4324" s="3" t="str">
        <f t="shared" si="201"/>
        <v>UU</v>
      </c>
      <c r="H4324">
        <v>4322</v>
      </c>
      <c r="I4324">
        <v>0.99443619999999999</v>
      </c>
      <c r="J4324">
        <v>2.7802909999999998E-3</v>
      </c>
      <c r="K4324">
        <v>2.7757789999999999E-3</v>
      </c>
      <c r="L4324" s="1">
        <v>7.7606529999999998E-6</v>
      </c>
      <c r="M4324" s="3" t="str">
        <f t="shared" si="202"/>
        <v>UU</v>
      </c>
      <c r="N4324" t="str">
        <f t="shared" si="203"/>
        <v>Match</v>
      </c>
      <c r="S4324">
        <f>B4324-I4324</f>
        <v>4.1919999999995294E-4</v>
      </c>
      <c r="T4324">
        <f>C4324-J4324</f>
        <v>-1.5505799999999998E-3</v>
      </c>
      <c r="U4324">
        <f>D4324-K4324</f>
        <v>9.8232800000000019E-4</v>
      </c>
      <c r="V4324">
        <f>E4324-L4324</f>
        <v>1.4905764699999998E-4</v>
      </c>
    </row>
    <row r="4325" spans="1:22" x14ac:dyDescent="0.35">
      <c r="A4325">
        <v>4323</v>
      </c>
      <c r="B4325">
        <v>0.99999910000000003</v>
      </c>
      <c r="C4325" s="1">
        <v>2.871815E-7</v>
      </c>
      <c r="D4325" s="1">
        <v>5.8724719999999998E-7</v>
      </c>
      <c r="E4325" s="1">
        <v>3.5073169999999999E-12</v>
      </c>
      <c r="F4325" s="3" t="str">
        <f t="shared" si="201"/>
        <v>UU</v>
      </c>
      <c r="H4325">
        <v>4323</v>
      </c>
      <c r="I4325">
        <v>0.99999890000000002</v>
      </c>
      <c r="J4325" s="1">
        <v>6.3212259999999998E-7</v>
      </c>
      <c r="K4325" s="1">
        <v>4.2920229999999998E-7</v>
      </c>
      <c r="L4325" s="1">
        <v>2.713088E-13</v>
      </c>
      <c r="M4325" s="3" t="str">
        <f t="shared" si="202"/>
        <v>UU</v>
      </c>
      <c r="N4325" t="str">
        <f t="shared" si="203"/>
        <v>Match</v>
      </c>
      <c r="S4325">
        <f>B4325-I4325</f>
        <v>2.0000000000575113E-7</v>
      </c>
      <c r="T4325">
        <f>C4325-J4325</f>
        <v>-3.4494109999999998E-7</v>
      </c>
      <c r="U4325">
        <f>D4325-K4325</f>
        <v>1.5804489999999999E-7</v>
      </c>
      <c r="V4325">
        <f>E4325-L4325</f>
        <v>3.2360081999999998E-12</v>
      </c>
    </row>
    <row r="4326" spans="1:22" x14ac:dyDescent="0.35">
      <c r="A4326">
        <v>4324</v>
      </c>
      <c r="B4326">
        <v>1</v>
      </c>
      <c r="C4326" s="1">
        <v>3.279885E-12</v>
      </c>
      <c r="D4326" s="1">
        <v>3.8604190000000001E-39</v>
      </c>
      <c r="E4326" s="1">
        <v>4.2147550000000001E-49</v>
      </c>
      <c r="F4326" s="3" t="str">
        <f t="shared" si="201"/>
        <v>UU</v>
      </c>
      <c r="H4326">
        <v>4324</v>
      </c>
      <c r="I4326">
        <v>1</v>
      </c>
      <c r="J4326" s="1">
        <v>7.4154630000000001E-12</v>
      </c>
      <c r="K4326" s="1">
        <v>2.8525689999999999E-39</v>
      </c>
      <c r="L4326" s="1">
        <v>2.1153120000000001E-50</v>
      </c>
      <c r="M4326" s="3" t="str">
        <f t="shared" si="202"/>
        <v>UU</v>
      </c>
      <c r="N4326" t="str">
        <f t="shared" si="203"/>
        <v>Match</v>
      </c>
      <c r="S4326">
        <f>B4326-I4326</f>
        <v>0</v>
      </c>
      <c r="T4326">
        <f>C4326-J4326</f>
        <v>-4.1355779999999997E-12</v>
      </c>
      <c r="U4326">
        <f>D4326-K4326</f>
        <v>1.0078500000000003E-39</v>
      </c>
      <c r="V4326">
        <f>E4326-L4326</f>
        <v>4.0032238E-49</v>
      </c>
    </row>
    <row r="4327" spans="1:22" x14ac:dyDescent="0.35">
      <c r="A4327">
        <v>4325</v>
      </c>
      <c r="B4327">
        <v>1</v>
      </c>
      <c r="C4327" s="1">
        <v>3.0937230000000002E-8</v>
      </c>
      <c r="D4327" s="1">
        <v>9.8288220000000001E-32</v>
      </c>
      <c r="E4327" s="1">
        <v>1.0391050000000001E-37</v>
      </c>
      <c r="F4327" s="3" t="str">
        <f t="shared" si="201"/>
        <v>UU</v>
      </c>
      <c r="H4327">
        <v>4325</v>
      </c>
      <c r="I4327">
        <v>0.99999990000000005</v>
      </c>
      <c r="J4327" s="1">
        <v>6.9975139999999995E-8</v>
      </c>
      <c r="K4327" s="1">
        <v>7.2616069999999998E-32</v>
      </c>
      <c r="L4327" s="1">
        <v>5.0813199999999998E-39</v>
      </c>
      <c r="M4327" s="3" t="str">
        <f t="shared" si="202"/>
        <v>UU</v>
      </c>
      <c r="N4327" t="str">
        <f t="shared" si="203"/>
        <v>Match</v>
      </c>
      <c r="S4327">
        <f>B4327-I4327</f>
        <v>9.9999999947364415E-8</v>
      </c>
      <c r="T4327">
        <f>C4327-J4327</f>
        <v>-3.9037909999999993E-8</v>
      </c>
      <c r="U4327">
        <f>D4327-K4327</f>
        <v>2.5672150000000003E-32</v>
      </c>
      <c r="V4327">
        <f>E4327-L4327</f>
        <v>9.8829180000000001E-38</v>
      </c>
    </row>
    <row r="4328" spans="1:22" x14ac:dyDescent="0.35">
      <c r="A4328">
        <v>4326</v>
      </c>
      <c r="B4328">
        <v>1</v>
      </c>
      <c r="C4328" s="1">
        <v>2.5054179999999999E-18</v>
      </c>
      <c r="D4328" s="1">
        <v>2.0428180000000001E-17</v>
      </c>
      <c r="E4328" s="1">
        <v>1.036374E-33</v>
      </c>
      <c r="F4328" s="3" t="str">
        <f t="shared" si="201"/>
        <v>UU</v>
      </c>
      <c r="H4328">
        <v>4326</v>
      </c>
      <c r="I4328">
        <v>1</v>
      </c>
      <c r="J4328" s="1">
        <v>5.508029E-18</v>
      </c>
      <c r="K4328" s="1">
        <v>1.49637E-17</v>
      </c>
      <c r="L4328" s="1">
        <v>8.2420469999999999E-35</v>
      </c>
      <c r="M4328" s="3" t="str">
        <f t="shared" si="202"/>
        <v>UU</v>
      </c>
      <c r="N4328" t="str">
        <f t="shared" si="203"/>
        <v>Match</v>
      </c>
      <c r="S4328">
        <f>B4328-I4328</f>
        <v>0</v>
      </c>
      <c r="T4328">
        <f>C4328-J4328</f>
        <v>-3.0026110000000001E-18</v>
      </c>
      <c r="U4328">
        <f>D4328-K4328</f>
        <v>5.464480000000001E-18</v>
      </c>
      <c r="V4328">
        <f>E4328-L4328</f>
        <v>9.5395353000000009E-34</v>
      </c>
    </row>
    <row r="4329" spans="1:22" x14ac:dyDescent="0.35">
      <c r="A4329">
        <v>4327</v>
      </c>
      <c r="B4329">
        <v>0.9942822</v>
      </c>
      <c r="C4329">
        <v>1.21762E-3</v>
      </c>
      <c r="D4329">
        <v>4.3329680000000004E-3</v>
      </c>
      <c r="E4329" s="1">
        <v>1.6718350000000001E-4</v>
      </c>
      <c r="F4329" s="3" t="str">
        <f t="shared" si="201"/>
        <v>UU</v>
      </c>
      <c r="H4329">
        <v>4327</v>
      </c>
      <c r="I4329">
        <v>0.99402740000000001</v>
      </c>
      <c r="J4329">
        <v>2.7538760000000002E-3</v>
      </c>
      <c r="K4329">
        <v>3.2098029999999998E-3</v>
      </c>
      <c r="L4329" s="1">
        <v>8.8925100000000007E-6</v>
      </c>
      <c r="M4329" s="3" t="str">
        <f t="shared" si="202"/>
        <v>UU</v>
      </c>
      <c r="N4329" t="str">
        <f t="shared" si="203"/>
        <v>Match</v>
      </c>
      <c r="S4329">
        <f>B4329-I4329</f>
        <v>2.5479999999999947E-4</v>
      </c>
      <c r="T4329">
        <f>C4329-J4329</f>
        <v>-1.5362560000000002E-3</v>
      </c>
      <c r="U4329">
        <f>D4329-K4329</f>
        <v>1.1231650000000006E-3</v>
      </c>
      <c r="V4329">
        <f>E4329-L4329</f>
        <v>1.5829099000000001E-4</v>
      </c>
    </row>
    <row r="4330" spans="1:22" x14ac:dyDescent="0.35">
      <c r="A4330">
        <v>4328</v>
      </c>
      <c r="B4330">
        <v>0.99986189999999997</v>
      </c>
      <c r="C4330" s="1">
        <v>4.9032940000000002E-11</v>
      </c>
      <c r="D4330" s="1">
        <v>1.3808890000000001E-4</v>
      </c>
      <c r="E4330" s="1">
        <v>1.015975E-13</v>
      </c>
      <c r="F4330" s="3" t="str">
        <f t="shared" si="201"/>
        <v>UU</v>
      </c>
      <c r="H4330">
        <v>4328</v>
      </c>
      <c r="I4330">
        <v>0.99989839999999997</v>
      </c>
      <c r="J4330" s="1">
        <v>1.0792760000000001E-10</v>
      </c>
      <c r="K4330">
        <v>1.016273E-4</v>
      </c>
      <c r="L4330" s="1">
        <v>1.09695E-14</v>
      </c>
      <c r="M4330" s="3" t="str">
        <f t="shared" si="202"/>
        <v>UU</v>
      </c>
      <c r="N4330" t="str">
        <f t="shared" si="203"/>
        <v>Match</v>
      </c>
      <c r="S4330">
        <f>B4330-I4330</f>
        <v>-3.649999999999487E-5</v>
      </c>
      <c r="T4330">
        <f>C4330-J4330</f>
        <v>-5.8894660000000005E-11</v>
      </c>
      <c r="U4330">
        <f>D4330-K4330</f>
        <v>3.6461600000000003E-5</v>
      </c>
      <c r="V4330">
        <f>E4330-L4330</f>
        <v>9.0627999999999995E-14</v>
      </c>
    </row>
    <row r="4331" spans="1:22" x14ac:dyDescent="0.35">
      <c r="A4331">
        <v>4329</v>
      </c>
      <c r="B4331">
        <v>0.99383440000000001</v>
      </c>
      <c r="C4331" s="1">
        <v>4.643297E-7</v>
      </c>
      <c r="D4331">
        <v>6.1650780000000001E-3</v>
      </c>
      <c r="E4331" s="1">
        <v>9.1174949999999998E-8</v>
      </c>
      <c r="F4331" s="3" t="str">
        <f t="shared" si="201"/>
        <v>UU</v>
      </c>
      <c r="H4331">
        <v>4329</v>
      </c>
      <c r="I4331">
        <v>0.99543490000000001</v>
      </c>
      <c r="J4331" s="1">
        <v>1.0521099999999999E-6</v>
      </c>
      <c r="K4331">
        <v>4.5640300000000002E-3</v>
      </c>
      <c r="L4331" s="1">
        <v>4.8238829999999998E-9</v>
      </c>
      <c r="M4331" s="3" t="str">
        <f t="shared" si="202"/>
        <v>UU</v>
      </c>
      <c r="N4331" t="str">
        <f t="shared" si="203"/>
        <v>Match</v>
      </c>
      <c r="S4331">
        <f>B4331-I4331</f>
        <v>-1.6005000000000047E-3</v>
      </c>
      <c r="T4331">
        <f>C4331-J4331</f>
        <v>-5.8778029999999991E-7</v>
      </c>
      <c r="U4331">
        <f>D4331-K4331</f>
        <v>1.6010479999999999E-3</v>
      </c>
      <c r="V4331">
        <f>E4331-L4331</f>
        <v>8.6351066999999995E-8</v>
      </c>
    </row>
    <row r="4332" spans="1:22" x14ac:dyDescent="0.35">
      <c r="A4332">
        <v>4330</v>
      </c>
      <c r="B4332">
        <v>1</v>
      </c>
      <c r="C4332" s="1">
        <v>9.0132420000000006E-19</v>
      </c>
      <c r="D4332" s="1">
        <v>6.9371829999999998E-28</v>
      </c>
      <c r="E4332" s="1">
        <v>1.3249760000000001E-44</v>
      </c>
      <c r="F4332" s="3" t="str">
        <f t="shared" si="201"/>
        <v>UU</v>
      </c>
      <c r="H4332">
        <v>4330</v>
      </c>
      <c r="I4332">
        <v>1</v>
      </c>
      <c r="J4332" s="1">
        <v>2.0391760000000001E-18</v>
      </c>
      <c r="K4332" s="1">
        <v>5.179475E-28</v>
      </c>
      <c r="L4332" s="1">
        <v>1.0561860000000001E-45</v>
      </c>
      <c r="M4332" s="3" t="str">
        <f t="shared" si="202"/>
        <v>UU</v>
      </c>
      <c r="N4332" t="str">
        <f t="shared" si="203"/>
        <v>Match</v>
      </c>
      <c r="S4332">
        <f>B4332-I4332</f>
        <v>0</v>
      </c>
      <c r="T4332">
        <f>C4332-J4332</f>
        <v>-1.1378518E-18</v>
      </c>
      <c r="U4332">
        <f>D4332-K4332</f>
        <v>1.7577079999999998E-28</v>
      </c>
      <c r="V4332">
        <f>E4332-L4332</f>
        <v>1.2193573999999999E-44</v>
      </c>
    </row>
    <row r="4333" spans="1:22" x14ac:dyDescent="0.35">
      <c r="A4333">
        <v>4331</v>
      </c>
      <c r="B4333">
        <v>0.99963749999999996</v>
      </c>
      <c r="C4333" s="1">
        <v>7.0097229999999996E-8</v>
      </c>
      <c r="D4333">
        <v>3.6239369999999999E-4</v>
      </c>
      <c r="E4333" s="1">
        <v>8.6817810000000001E-10</v>
      </c>
      <c r="F4333" s="3" t="str">
        <f t="shared" si="201"/>
        <v>UU</v>
      </c>
      <c r="H4333">
        <v>4331</v>
      </c>
      <c r="I4333">
        <v>0.99973210000000001</v>
      </c>
      <c r="J4333" s="1">
        <v>1.5856399999999999E-7</v>
      </c>
      <c r="K4333">
        <v>2.677663E-4</v>
      </c>
      <c r="L4333" s="1">
        <v>4.2469470000000001E-11</v>
      </c>
      <c r="M4333" s="3" t="str">
        <f t="shared" si="202"/>
        <v>UU</v>
      </c>
      <c r="N4333" t="str">
        <f t="shared" si="203"/>
        <v>Match</v>
      </c>
      <c r="S4333">
        <f>B4333-I4333</f>
        <v>-9.4600000000055751E-5</v>
      </c>
      <c r="T4333">
        <f>C4333-J4333</f>
        <v>-8.8466769999999994E-8</v>
      </c>
      <c r="U4333">
        <f>D4333-K4333</f>
        <v>9.4627399999999988E-5</v>
      </c>
      <c r="V4333">
        <f>E4333-L4333</f>
        <v>8.2570863000000003E-10</v>
      </c>
    </row>
    <row r="4334" spans="1:22" x14ac:dyDescent="0.35">
      <c r="A4334">
        <v>4332</v>
      </c>
      <c r="B4334">
        <v>1</v>
      </c>
      <c r="C4334" s="1">
        <v>7.7948220000000003E-14</v>
      </c>
      <c r="D4334" s="1">
        <v>1.733189E-9</v>
      </c>
      <c r="E4334" s="1">
        <v>4.0674809999999997E-21</v>
      </c>
      <c r="F4334" s="3" t="str">
        <f t="shared" si="201"/>
        <v>UU</v>
      </c>
      <c r="H4334">
        <v>4332</v>
      </c>
      <c r="I4334">
        <v>1</v>
      </c>
      <c r="J4334" s="1">
        <v>1.7633960000000001E-13</v>
      </c>
      <c r="K4334" s="1">
        <v>1.2841219999999999E-9</v>
      </c>
      <c r="L4334" s="1">
        <v>2.2644160000000001E-22</v>
      </c>
      <c r="M4334" s="3" t="str">
        <f t="shared" si="202"/>
        <v>UU</v>
      </c>
      <c r="N4334" t="str">
        <f t="shared" si="203"/>
        <v>Match</v>
      </c>
      <c r="S4334">
        <f>B4334-I4334</f>
        <v>0</v>
      </c>
      <c r="T4334">
        <f>C4334-J4334</f>
        <v>-9.8391380000000002E-14</v>
      </c>
      <c r="U4334">
        <f>D4334-K4334</f>
        <v>4.4906700000000006E-10</v>
      </c>
      <c r="V4334">
        <f>E4334-L4334</f>
        <v>3.8410393999999994E-21</v>
      </c>
    </row>
    <row r="4335" spans="1:22" x14ac:dyDescent="0.35">
      <c r="A4335">
        <v>4333</v>
      </c>
      <c r="B4335">
        <v>1</v>
      </c>
      <c r="C4335" s="1">
        <v>1.321097E-8</v>
      </c>
      <c r="D4335" s="1">
        <v>1.4761169999999999E-14</v>
      </c>
      <c r="E4335" s="1">
        <v>6.6244989999999997E-21</v>
      </c>
      <c r="F4335" s="3" t="str">
        <f t="shared" si="201"/>
        <v>UU</v>
      </c>
      <c r="H4335">
        <v>4333</v>
      </c>
      <c r="I4335">
        <v>1</v>
      </c>
      <c r="J4335" s="1">
        <v>2.9881449999999999E-8</v>
      </c>
      <c r="K4335" s="1">
        <v>1.09062E-14</v>
      </c>
      <c r="L4335" s="1">
        <v>3.2589299999999998E-22</v>
      </c>
      <c r="M4335" s="3" t="str">
        <f t="shared" si="202"/>
        <v>UU</v>
      </c>
      <c r="N4335" t="str">
        <f t="shared" si="203"/>
        <v>Match</v>
      </c>
      <c r="S4335">
        <f>B4335-I4335</f>
        <v>0</v>
      </c>
      <c r="T4335">
        <f>C4335-J4335</f>
        <v>-1.6670479999999997E-8</v>
      </c>
      <c r="U4335">
        <f>D4335-K4335</f>
        <v>3.8549699999999988E-15</v>
      </c>
      <c r="V4335">
        <f>E4335-L4335</f>
        <v>6.2986059999999994E-21</v>
      </c>
    </row>
    <row r="4336" spans="1:22" x14ac:dyDescent="0.35">
      <c r="A4336">
        <v>4334</v>
      </c>
      <c r="B4336">
        <v>0.99999990000000005</v>
      </c>
      <c r="C4336" s="1">
        <v>7.2241150000000006E-8</v>
      </c>
      <c r="D4336" s="1">
        <v>3.8226820000000003E-37</v>
      </c>
      <c r="E4336" s="1">
        <v>9.0997059999999998E-43</v>
      </c>
      <c r="F4336" s="3" t="str">
        <f t="shared" si="201"/>
        <v>UU</v>
      </c>
      <c r="H4336">
        <v>4334</v>
      </c>
      <c r="I4336">
        <v>0.99999979999999999</v>
      </c>
      <c r="J4336" s="1">
        <v>1.634026E-7</v>
      </c>
      <c r="K4336" s="1">
        <v>2.8254280000000002E-37</v>
      </c>
      <c r="L4336" s="1">
        <v>4.6168239999999997E-44</v>
      </c>
      <c r="M4336" s="3" t="str">
        <f t="shared" si="202"/>
        <v>UU</v>
      </c>
      <c r="N4336" t="str">
        <f t="shared" si="203"/>
        <v>Match</v>
      </c>
      <c r="S4336">
        <f>B4336-I4336</f>
        <v>1.0000000005838672E-7</v>
      </c>
      <c r="T4336">
        <f>C4336-J4336</f>
        <v>-9.1161449999999996E-8</v>
      </c>
      <c r="U4336">
        <f>D4336-K4336</f>
        <v>9.9725400000000015E-38</v>
      </c>
      <c r="V4336">
        <f>E4336-L4336</f>
        <v>8.6380235999999994E-43</v>
      </c>
    </row>
    <row r="4337" spans="1:22" x14ac:dyDescent="0.35">
      <c r="A4337">
        <v>4335</v>
      </c>
      <c r="B4337">
        <v>0.99999660000000001</v>
      </c>
      <c r="C4337" s="1">
        <v>1.343778E-6</v>
      </c>
      <c r="D4337" s="1">
        <v>2.1035260000000001E-6</v>
      </c>
      <c r="E4337" s="1">
        <v>9.4403490000000003E-11</v>
      </c>
      <c r="F4337" s="3" t="str">
        <f t="shared" si="201"/>
        <v>UU</v>
      </c>
      <c r="H4337">
        <v>4335</v>
      </c>
      <c r="I4337">
        <v>0.99999539999999998</v>
      </c>
      <c r="J4337" s="1">
        <v>3.039543E-6</v>
      </c>
      <c r="K4337" s="1">
        <v>1.554802E-6</v>
      </c>
      <c r="L4337" s="1">
        <v>4.7259080000000001E-12</v>
      </c>
      <c r="M4337" s="3" t="str">
        <f t="shared" si="202"/>
        <v>UU</v>
      </c>
      <c r="N4337" t="str">
        <f t="shared" si="203"/>
        <v>Match</v>
      </c>
      <c r="S4337">
        <f>B4337-I4337</f>
        <v>1.2000000000345068E-6</v>
      </c>
      <c r="T4337">
        <f>C4337-J4337</f>
        <v>-1.695765E-6</v>
      </c>
      <c r="U4337">
        <f>D4337-K4337</f>
        <v>5.4872400000000017E-7</v>
      </c>
      <c r="V4337">
        <f>E4337-L4337</f>
        <v>8.9677582000000007E-11</v>
      </c>
    </row>
    <row r="4338" spans="1:22" x14ac:dyDescent="0.35">
      <c r="A4338">
        <v>4336</v>
      </c>
      <c r="B4338">
        <v>0.99999490000000002</v>
      </c>
      <c r="C4338" s="1">
        <v>3.6075479999999998E-9</v>
      </c>
      <c r="D4338" s="1">
        <v>5.0480669999999997E-6</v>
      </c>
      <c r="E4338" s="1">
        <v>5.820134E-13</v>
      </c>
      <c r="F4338" s="3" t="str">
        <f t="shared" si="201"/>
        <v>UU</v>
      </c>
      <c r="H4338">
        <v>4336</v>
      </c>
      <c r="I4338">
        <v>0.99999629999999995</v>
      </c>
      <c r="J4338" s="1">
        <v>8.1603450000000007E-9</v>
      </c>
      <c r="K4338" s="1">
        <v>3.731901E-6</v>
      </c>
      <c r="L4338" s="1">
        <v>3.045371E-14</v>
      </c>
      <c r="M4338" s="3" t="str">
        <f t="shared" si="202"/>
        <v>UU</v>
      </c>
      <c r="N4338" t="str">
        <f t="shared" si="203"/>
        <v>Match</v>
      </c>
      <c r="S4338">
        <f>B4338-I4338</f>
        <v>-1.3999999999292356E-6</v>
      </c>
      <c r="T4338">
        <f>C4338-J4338</f>
        <v>-4.5527970000000009E-9</v>
      </c>
      <c r="U4338">
        <f>D4338-K4338</f>
        <v>1.3161659999999997E-6</v>
      </c>
      <c r="V4338">
        <f>E4338-L4338</f>
        <v>5.5155968999999997E-13</v>
      </c>
    </row>
    <row r="4339" spans="1:22" x14ac:dyDescent="0.35">
      <c r="A4339">
        <v>4337</v>
      </c>
      <c r="B4339">
        <v>0.99999740000000004</v>
      </c>
      <c r="C4339" s="1">
        <v>2.6362580000000002E-6</v>
      </c>
      <c r="D4339" s="1">
        <v>1.4965780000000001E-28</v>
      </c>
      <c r="E4339" s="1">
        <v>1.3090480000000001E-32</v>
      </c>
      <c r="F4339" s="3" t="str">
        <f t="shared" si="201"/>
        <v>UU</v>
      </c>
      <c r="H4339">
        <v>4337</v>
      </c>
      <c r="I4339">
        <v>0.99999400000000005</v>
      </c>
      <c r="J4339" s="1">
        <v>5.9631069999999997E-6</v>
      </c>
      <c r="K4339" s="1">
        <v>1.1062420000000001E-28</v>
      </c>
      <c r="L4339" s="1">
        <v>6.5966770000000001E-34</v>
      </c>
      <c r="M4339" s="3" t="str">
        <f t="shared" si="202"/>
        <v>UU</v>
      </c>
      <c r="N4339" t="str">
        <f t="shared" si="203"/>
        <v>Match</v>
      </c>
      <c r="S4339">
        <f>B4339-I4339</f>
        <v>3.399999999986747E-6</v>
      </c>
      <c r="T4339">
        <f>C4339-J4339</f>
        <v>-3.3268489999999995E-6</v>
      </c>
      <c r="U4339">
        <f>D4339-K4339</f>
        <v>3.9033600000000003E-29</v>
      </c>
      <c r="V4339">
        <f>E4339-L4339</f>
        <v>1.2430812300000001E-32</v>
      </c>
    </row>
    <row r="4340" spans="1:22" x14ac:dyDescent="0.35">
      <c r="A4340">
        <v>4338</v>
      </c>
      <c r="B4340">
        <v>0.99999970000000005</v>
      </c>
      <c r="C4340" s="1">
        <v>3.3727839999999998E-7</v>
      </c>
      <c r="D4340" s="1">
        <v>2.6161510000000001E-12</v>
      </c>
      <c r="E4340" s="1">
        <v>2.9174779999999997E-17</v>
      </c>
      <c r="F4340" s="3" t="str">
        <f t="shared" si="201"/>
        <v>UU</v>
      </c>
      <c r="H4340">
        <v>4338</v>
      </c>
      <c r="I4340">
        <v>0.99999919999999998</v>
      </c>
      <c r="J4340" s="1">
        <v>7.6291200000000005E-7</v>
      </c>
      <c r="K4340" s="1">
        <v>1.93328E-12</v>
      </c>
      <c r="L4340" s="1">
        <v>1.474924E-18</v>
      </c>
      <c r="M4340" s="3" t="str">
        <f t="shared" si="202"/>
        <v>UU</v>
      </c>
      <c r="N4340" t="str">
        <f t="shared" si="203"/>
        <v>Match</v>
      </c>
      <c r="S4340">
        <f>B4340-I4340</f>
        <v>5.0000000006988898E-7</v>
      </c>
      <c r="T4340">
        <f>C4340-J4340</f>
        <v>-4.2563360000000007E-7</v>
      </c>
      <c r="U4340">
        <f>D4340-K4340</f>
        <v>6.8287100000000007E-13</v>
      </c>
      <c r="V4340">
        <f>E4340-L4340</f>
        <v>2.7699855999999998E-17</v>
      </c>
    </row>
    <row r="4341" spans="1:22" x14ac:dyDescent="0.35">
      <c r="A4341">
        <v>4339</v>
      </c>
      <c r="B4341">
        <v>1</v>
      </c>
      <c r="C4341" s="1">
        <v>1.537383E-10</v>
      </c>
      <c r="D4341" s="1">
        <v>2.5764049999999999E-26</v>
      </c>
      <c r="E4341" s="1">
        <v>1.3371950000000001E-34</v>
      </c>
      <c r="F4341" s="3" t="str">
        <f t="shared" si="201"/>
        <v>UU</v>
      </c>
      <c r="H4341">
        <v>4339</v>
      </c>
      <c r="I4341">
        <v>1</v>
      </c>
      <c r="J4341" s="1">
        <v>3.477394E-10</v>
      </c>
      <c r="K4341" s="1">
        <v>1.9036280000000001E-26</v>
      </c>
      <c r="L4341" s="1">
        <v>6.6196660000000001E-36</v>
      </c>
      <c r="M4341" s="3" t="str">
        <f t="shared" si="202"/>
        <v>UU</v>
      </c>
      <c r="N4341" t="str">
        <f t="shared" si="203"/>
        <v>Match</v>
      </c>
      <c r="S4341">
        <f>B4341-I4341</f>
        <v>0</v>
      </c>
      <c r="T4341">
        <f>C4341-J4341</f>
        <v>-1.9400109999999999E-10</v>
      </c>
      <c r="U4341">
        <f>D4341-K4341</f>
        <v>6.7277699999999985E-27</v>
      </c>
      <c r="V4341">
        <f>E4341-L4341</f>
        <v>1.27099834E-34</v>
      </c>
    </row>
    <row r="4342" spans="1:22" x14ac:dyDescent="0.35">
      <c r="A4342">
        <v>4340</v>
      </c>
      <c r="B4342">
        <v>1</v>
      </c>
      <c r="C4342" s="1">
        <v>7.7610839999999997E-14</v>
      </c>
      <c r="D4342" s="1">
        <v>1.4541019999999999E-28</v>
      </c>
      <c r="E4342" s="1">
        <v>3.8393060000000001E-40</v>
      </c>
      <c r="F4342" s="3" t="str">
        <f t="shared" si="201"/>
        <v>UU</v>
      </c>
      <c r="H4342">
        <v>4340</v>
      </c>
      <c r="I4342">
        <v>1</v>
      </c>
      <c r="J4342" s="1">
        <v>1.755449E-13</v>
      </c>
      <c r="K4342" s="1">
        <v>1.074346E-28</v>
      </c>
      <c r="L4342" s="1">
        <v>1.8859590000000001E-41</v>
      </c>
      <c r="M4342" s="3" t="str">
        <f t="shared" si="202"/>
        <v>UU</v>
      </c>
      <c r="N4342" t="str">
        <f t="shared" si="203"/>
        <v>Match</v>
      </c>
      <c r="S4342">
        <f>B4342-I4342</f>
        <v>0</v>
      </c>
      <c r="T4342">
        <f>C4342-J4342</f>
        <v>-9.7934060000000006E-14</v>
      </c>
      <c r="U4342">
        <f>D4342-K4342</f>
        <v>3.7975599999999999E-29</v>
      </c>
      <c r="V4342">
        <f>E4342-L4342</f>
        <v>3.6507101E-40</v>
      </c>
    </row>
    <row r="4343" spans="1:22" x14ac:dyDescent="0.35">
      <c r="A4343">
        <v>4341</v>
      </c>
      <c r="B4343">
        <v>1</v>
      </c>
      <c r="C4343" s="1">
        <v>3.1094750000000001E-8</v>
      </c>
      <c r="D4343" s="1">
        <v>6.3326520000000003E-9</v>
      </c>
      <c r="E4343" s="1">
        <v>6.699106E-15</v>
      </c>
      <c r="F4343" s="3" t="str">
        <f t="shared" si="201"/>
        <v>UU</v>
      </c>
      <c r="H4343">
        <v>4341</v>
      </c>
      <c r="I4343">
        <v>0.99999990000000005</v>
      </c>
      <c r="J4343" s="1">
        <v>7.0331980000000004E-8</v>
      </c>
      <c r="K4343" s="1">
        <v>4.6787549999999997E-9</v>
      </c>
      <c r="L4343" s="1">
        <v>3.290661E-16</v>
      </c>
      <c r="M4343" s="3" t="str">
        <f t="shared" si="202"/>
        <v>UU</v>
      </c>
      <c r="N4343" t="str">
        <f t="shared" si="203"/>
        <v>Match</v>
      </c>
      <c r="S4343">
        <f>B4343-I4343</f>
        <v>9.9999999947364415E-8</v>
      </c>
      <c r="T4343">
        <f>C4343-J4343</f>
        <v>-3.9237230000000003E-8</v>
      </c>
      <c r="U4343">
        <f>D4343-K4343</f>
        <v>1.6538970000000005E-9</v>
      </c>
      <c r="V4343">
        <f>E4343-L4343</f>
        <v>6.3700398999999997E-15</v>
      </c>
    </row>
    <row r="4344" spans="1:22" x14ac:dyDescent="0.35">
      <c r="A4344">
        <v>4342</v>
      </c>
      <c r="B4344">
        <v>1</v>
      </c>
      <c r="C4344" s="1">
        <v>4.6987830000000002E-8</v>
      </c>
      <c r="D4344" s="1">
        <v>1.217627E-12</v>
      </c>
      <c r="E4344" s="1">
        <v>1.946953E-18</v>
      </c>
      <c r="F4344" s="3" t="str">
        <f t="shared" si="201"/>
        <v>UU</v>
      </c>
      <c r="H4344">
        <v>4342</v>
      </c>
      <c r="I4344">
        <v>0.99999990000000005</v>
      </c>
      <c r="J4344" s="1">
        <v>1.062799E-7</v>
      </c>
      <c r="K4344" s="1">
        <v>8.9962719999999997E-13</v>
      </c>
      <c r="L4344" s="1">
        <v>9.5612260000000006E-20</v>
      </c>
      <c r="M4344" s="3" t="str">
        <f t="shared" si="202"/>
        <v>UU</v>
      </c>
      <c r="N4344" t="str">
        <f t="shared" si="203"/>
        <v>Match</v>
      </c>
      <c r="S4344">
        <f>B4344-I4344</f>
        <v>9.9999999947364415E-8</v>
      </c>
      <c r="T4344">
        <f>C4344-J4344</f>
        <v>-5.9292070000000002E-8</v>
      </c>
      <c r="U4344">
        <f>D4344-K4344</f>
        <v>3.1799980000000004E-13</v>
      </c>
      <c r="V4344">
        <f>E4344-L4344</f>
        <v>1.8513407399999998E-18</v>
      </c>
    </row>
    <row r="4345" spans="1:22" x14ac:dyDescent="0.35">
      <c r="A4345">
        <v>4343</v>
      </c>
      <c r="B4345">
        <v>1</v>
      </c>
      <c r="C4345" s="1">
        <v>3.7766179999999997E-21</v>
      </c>
      <c r="D4345" s="1">
        <v>4.802101E-24</v>
      </c>
      <c r="E4345" s="1">
        <v>6.1572970000000003E-43</v>
      </c>
      <c r="F4345" s="3" t="str">
        <f t="shared" si="201"/>
        <v>UU</v>
      </c>
      <c r="H4345">
        <v>4343</v>
      </c>
      <c r="I4345">
        <v>1</v>
      </c>
      <c r="J4345" s="1">
        <v>8.5422179999999996E-21</v>
      </c>
      <c r="K4345" s="1">
        <v>3.5481110000000003E-24</v>
      </c>
      <c r="L4345" s="1">
        <v>3.0308740000000002E-44</v>
      </c>
      <c r="M4345" s="3" t="str">
        <f t="shared" si="202"/>
        <v>UU</v>
      </c>
      <c r="N4345" t="str">
        <f t="shared" si="203"/>
        <v>Match</v>
      </c>
      <c r="S4345">
        <f>B4345-I4345</f>
        <v>0</v>
      </c>
      <c r="T4345">
        <f>C4345-J4345</f>
        <v>-4.7655999999999999E-21</v>
      </c>
      <c r="U4345">
        <f>D4345-K4345</f>
        <v>1.2539899999999996E-24</v>
      </c>
      <c r="V4345">
        <f>E4345-L4345</f>
        <v>5.8542096000000006E-43</v>
      </c>
    </row>
    <row r="4346" spans="1:22" x14ac:dyDescent="0.35">
      <c r="A4346">
        <v>4344</v>
      </c>
      <c r="B4346">
        <v>0.99999990000000005</v>
      </c>
      <c r="C4346" s="1">
        <v>4.7671400000000002E-11</v>
      </c>
      <c r="D4346" s="1">
        <v>6.3117029999999998E-8</v>
      </c>
      <c r="E4346" s="1">
        <v>1.01401E-16</v>
      </c>
      <c r="F4346" s="3" t="str">
        <f t="shared" si="201"/>
        <v>UU</v>
      </c>
      <c r="H4346">
        <v>4344</v>
      </c>
      <c r="I4346">
        <v>1</v>
      </c>
      <c r="J4346" s="1">
        <v>1.0782769999999999E-10</v>
      </c>
      <c r="K4346" s="1">
        <v>4.6644379999999999E-8</v>
      </c>
      <c r="L4346" s="1">
        <v>5.0295559999999997E-18</v>
      </c>
      <c r="M4346" s="3" t="str">
        <f t="shared" si="202"/>
        <v>UU</v>
      </c>
      <c r="N4346" t="str">
        <f t="shared" si="203"/>
        <v>Match</v>
      </c>
      <c r="S4346">
        <f>B4346-I4346</f>
        <v>-9.9999999947364415E-8</v>
      </c>
      <c r="T4346">
        <f>C4346-J4346</f>
        <v>-6.0156299999999986E-11</v>
      </c>
      <c r="U4346">
        <f>D4346-K4346</f>
        <v>1.6472649999999999E-8</v>
      </c>
      <c r="V4346">
        <f>E4346-L4346</f>
        <v>9.6371443999999993E-17</v>
      </c>
    </row>
    <row r="4347" spans="1:22" x14ac:dyDescent="0.35">
      <c r="A4347">
        <v>4345</v>
      </c>
      <c r="B4347">
        <v>0.99999819999999995</v>
      </c>
      <c r="C4347" s="1">
        <v>3.586694E-8</v>
      </c>
      <c r="D4347" s="1">
        <v>1.796711E-6</v>
      </c>
      <c r="E4347" s="1">
        <v>2.003448E-12</v>
      </c>
      <c r="F4347" s="3" t="str">
        <f t="shared" si="201"/>
        <v>UU</v>
      </c>
      <c r="H4347">
        <v>4345</v>
      </c>
      <c r="I4347">
        <v>0.99999859999999996</v>
      </c>
      <c r="J4347" s="1">
        <v>8.1134920000000006E-8</v>
      </c>
      <c r="K4347" s="1">
        <v>1.32839E-6</v>
      </c>
      <c r="L4347" s="1">
        <v>1.07779E-13</v>
      </c>
      <c r="M4347" s="3" t="str">
        <f t="shared" si="202"/>
        <v>UU</v>
      </c>
      <c r="N4347" t="str">
        <f t="shared" si="203"/>
        <v>Match</v>
      </c>
      <c r="S4347">
        <f>B4347-I4347</f>
        <v>-4.0000000001150227E-7</v>
      </c>
      <c r="T4347">
        <f>C4347-J4347</f>
        <v>-4.5267980000000006E-8</v>
      </c>
      <c r="U4347">
        <f>D4347-K4347</f>
        <v>4.6832099999999998E-7</v>
      </c>
      <c r="V4347">
        <f>E4347-L4347</f>
        <v>1.895669E-12</v>
      </c>
    </row>
    <row r="4348" spans="1:22" x14ac:dyDescent="0.35">
      <c r="A4348">
        <v>4346</v>
      </c>
      <c r="B4348">
        <v>0.99997749999999996</v>
      </c>
      <c r="C4348" s="1">
        <v>2.253771E-5</v>
      </c>
      <c r="D4348" s="1">
        <v>1.407013E-9</v>
      </c>
      <c r="E4348" s="1">
        <v>1.069106E-12</v>
      </c>
      <c r="F4348" s="3" t="str">
        <f t="shared" si="201"/>
        <v>UU</v>
      </c>
      <c r="H4348">
        <v>4346</v>
      </c>
      <c r="I4348">
        <v>0.99994899999999998</v>
      </c>
      <c r="J4348" s="1">
        <v>5.0976400000000002E-5</v>
      </c>
      <c r="K4348" s="1">
        <v>1.039759E-9</v>
      </c>
      <c r="L4348" s="1">
        <v>5.3005890000000001E-14</v>
      </c>
      <c r="M4348" s="3" t="str">
        <f t="shared" si="202"/>
        <v>UU</v>
      </c>
      <c r="N4348" t="str">
        <f t="shared" si="203"/>
        <v>Match</v>
      </c>
      <c r="S4348">
        <f>B4348-I4348</f>
        <v>2.8499999999986869E-5</v>
      </c>
      <c r="T4348">
        <f>C4348-J4348</f>
        <v>-2.8438690000000002E-5</v>
      </c>
      <c r="U4348">
        <f>D4348-K4348</f>
        <v>3.6725399999999998E-10</v>
      </c>
      <c r="V4348">
        <f>E4348-L4348</f>
        <v>1.01610011E-12</v>
      </c>
    </row>
    <row r="4349" spans="1:22" x14ac:dyDescent="0.35">
      <c r="A4349">
        <v>4347</v>
      </c>
      <c r="B4349">
        <v>1</v>
      </c>
      <c r="C4349" s="1">
        <v>1.668152E-27</v>
      </c>
      <c r="D4349" s="1">
        <v>2.4127650000000001E-30</v>
      </c>
      <c r="E4349" s="1">
        <v>1.2330239999999999E-55</v>
      </c>
      <c r="F4349" s="3" t="str">
        <f t="shared" si="201"/>
        <v>UU</v>
      </c>
      <c r="H4349">
        <v>4347</v>
      </c>
      <c r="I4349">
        <v>1</v>
      </c>
      <c r="J4349" s="1">
        <v>3.7736149999999999E-27</v>
      </c>
      <c r="K4349" s="1">
        <v>1.7840480000000001E-30</v>
      </c>
      <c r="L4349" s="1">
        <v>6.7323110000000003E-57</v>
      </c>
      <c r="M4349" s="3" t="str">
        <f t="shared" si="202"/>
        <v>UU</v>
      </c>
      <c r="N4349" t="str">
        <f t="shared" si="203"/>
        <v>Match</v>
      </c>
      <c r="S4349">
        <f>B4349-I4349</f>
        <v>0</v>
      </c>
      <c r="T4349">
        <f>C4349-J4349</f>
        <v>-2.1054629999999999E-27</v>
      </c>
      <c r="U4349">
        <f>D4349-K4349</f>
        <v>6.2871700000000002E-31</v>
      </c>
      <c r="V4349">
        <f>E4349-L4349</f>
        <v>1.16570089E-55</v>
      </c>
    </row>
    <row r="4350" spans="1:22" x14ac:dyDescent="0.35">
      <c r="A4350">
        <v>4348</v>
      </c>
      <c r="B4350">
        <v>0.99999950000000004</v>
      </c>
      <c r="C4350" s="1">
        <v>4.8830589999999996E-7</v>
      </c>
      <c r="D4350" s="1">
        <v>4.5330720000000001E-8</v>
      </c>
      <c r="E4350" s="1">
        <v>6.8475259999999997E-13</v>
      </c>
      <c r="F4350" s="3" t="str">
        <f t="shared" si="201"/>
        <v>UU</v>
      </c>
      <c r="H4350">
        <v>4348</v>
      </c>
      <c r="I4350">
        <v>0.99999890000000002</v>
      </c>
      <c r="J4350" s="1">
        <v>1.1042350000000001E-6</v>
      </c>
      <c r="K4350" s="1">
        <v>3.3542390000000002E-8</v>
      </c>
      <c r="L4350" s="1">
        <v>3.7038720000000002E-14</v>
      </c>
      <c r="M4350" s="3" t="str">
        <f t="shared" si="202"/>
        <v>UU</v>
      </c>
      <c r="N4350" t="str">
        <f t="shared" si="203"/>
        <v>Match</v>
      </c>
      <c r="S4350">
        <f>B4350-I4350</f>
        <v>6.000000000172534E-7</v>
      </c>
      <c r="T4350">
        <f>C4350-J4350</f>
        <v>-6.1592910000000011E-7</v>
      </c>
      <c r="U4350">
        <f>D4350-K4350</f>
        <v>1.1788329999999999E-8</v>
      </c>
      <c r="V4350">
        <f>E4350-L4350</f>
        <v>6.4771387999999993E-13</v>
      </c>
    </row>
    <row r="4351" spans="1:22" x14ac:dyDescent="0.35">
      <c r="A4351">
        <v>4349</v>
      </c>
      <c r="B4351">
        <v>0.99990440000000003</v>
      </c>
      <c r="C4351" s="1">
        <v>3.6505110000000001E-6</v>
      </c>
      <c r="D4351" s="1">
        <v>9.1925349999999996E-5</v>
      </c>
      <c r="E4351" s="1">
        <v>1.128865E-8</v>
      </c>
      <c r="F4351" s="3" t="str">
        <f t="shared" si="201"/>
        <v>UU</v>
      </c>
      <c r="H4351">
        <v>4349</v>
      </c>
      <c r="I4351">
        <v>0.99992380000000003</v>
      </c>
      <c r="J4351" s="1">
        <v>8.2572439999999998E-6</v>
      </c>
      <c r="K4351" s="1">
        <v>6.7926080000000005E-5</v>
      </c>
      <c r="L4351" s="1">
        <v>5.60925E-10</v>
      </c>
      <c r="M4351" s="3" t="str">
        <f t="shared" si="202"/>
        <v>UU</v>
      </c>
      <c r="N4351" t="str">
        <f t="shared" si="203"/>
        <v>Match</v>
      </c>
      <c r="S4351">
        <f>B4351-I4351</f>
        <v>-1.9400000000002748E-5</v>
      </c>
      <c r="T4351">
        <f>C4351-J4351</f>
        <v>-4.6067329999999997E-6</v>
      </c>
      <c r="U4351">
        <f>D4351-K4351</f>
        <v>2.399926999999999E-5</v>
      </c>
      <c r="V4351">
        <f>E4351-L4351</f>
        <v>1.0727725E-8</v>
      </c>
    </row>
    <row r="4352" spans="1:22" x14ac:dyDescent="0.35">
      <c r="A4352">
        <v>4350</v>
      </c>
      <c r="B4352">
        <v>1</v>
      </c>
      <c r="C4352" s="1">
        <v>1.7940410000000002E-21</v>
      </c>
      <c r="D4352" s="1">
        <v>2.31185E-9</v>
      </c>
      <c r="E4352" s="1">
        <v>9.7388859999999997E-29</v>
      </c>
      <c r="F4352" s="3" t="str">
        <f t="shared" si="201"/>
        <v>UU</v>
      </c>
      <c r="H4352">
        <v>4350</v>
      </c>
      <c r="I4352">
        <v>1</v>
      </c>
      <c r="J4352" s="1">
        <v>4.0571310000000004E-21</v>
      </c>
      <c r="K4352" s="1">
        <v>1.7146020000000001E-9</v>
      </c>
      <c r="L4352" s="1">
        <v>6.9563660000000005E-30</v>
      </c>
      <c r="M4352" s="3" t="str">
        <f t="shared" si="202"/>
        <v>UU</v>
      </c>
      <c r="N4352" t="str">
        <f t="shared" si="203"/>
        <v>Match</v>
      </c>
      <c r="S4352">
        <f>B4352-I4352</f>
        <v>0</v>
      </c>
      <c r="T4352">
        <f>C4352-J4352</f>
        <v>-2.2630900000000002E-21</v>
      </c>
      <c r="U4352">
        <f>D4352-K4352</f>
        <v>5.9724799999999996E-10</v>
      </c>
      <c r="V4352">
        <f>E4352-L4352</f>
        <v>9.0432493999999994E-29</v>
      </c>
    </row>
    <row r="4353" spans="1:22" x14ac:dyDescent="0.35">
      <c r="A4353">
        <v>4351</v>
      </c>
      <c r="B4353">
        <v>0.99974260000000004</v>
      </c>
      <c r="C4353">
        <v>2.5737630000000002E-4</v>
      </c>
      <c r="D4353" s="1">
        <v>4.6435120000000002E-10</v>
      </c>
      <c r="E4353" s="1">
        <v>4.083702E-12</v>
      </c>
      <c r="F4353" s="3" t="str">
        <f t="shared" si="201"/>
        <v>UU</v>
      </c>
      <c r="H4353">
        <v>4351</v>
      </c>
      <c r="I4353">
        <v>0.99941800000000003</v>
      </c>
      <c r="J4353">
        <v>5.8195619999999997E-4</v>
      </c>
      <c r="K4353" s="1">
        <v>3.429583E-10</v>
      </c>
      <c r="L4353" s="1">
        <v>1.9970290000000001E-13</v>
      </c>
      <c r="M4353" s="3" t="str">
        <f t="shared" si="202"/>
        <v>UU</v>
      </c>
      <c r="N4353" t="str">
        <f t="shared" si="203"/>
        <v>Match</v>
      </c>
      <c r="S4353">
        <f>B4353-I4353</f>
        <v>3.2460000000000822E-4</v>
      </c>
      <c r="T4353">
        <f>C4353-J4353</f>
        <v>-3.2457989999999995E-4</v>
      </c>
      <c r="U4353">
        <f>D4353-K4353</f>
        <v>1.2139290000000003E-10</v>
      </c>
      <c r="V4353">
        <f>E4353-L4353</f>
        <v>3.8839991000000003E-12</v>
      </c>
    </row>
    <row r="4354" spans="1:22" x14ac:dyDescent="0.35">
      <c r="A4354">
        <v>4352</v>
      </c>
      <c r="B4354">
        <v>1</v>
      </c>
      <c r="C4354" s="1">
        <v>4.4964360000000003E-18</v>
      </c>
      <c r="D4354" s="1">
        <v>1.597351E-16</v>
      </c>
      <c r="E4354" s="1">
        <v>1.864408E-32</v>
      </c>
      <c r="F4354" s="3" t="str">
        <f t="shared" si="201"/>
        <v>UU</v>
      </c>
      <c r="H4354">
        <v>4352</v>
      </c>
      <c r="I4354">
        <v>1</v>
      </c>
      <c r="J4354" s="1">
        <v>1.01706E-17</v>
      </c>
      <c r="K4354" s="1">
        <v>1.1828359999999999E-16</v>
      </c>
      <c r="L4354" s="1">
        <v>1.203016E-33</v>
      </c>
      <c r="M4354" s="3" t="str">
        <f t="shared" si="202"/>
        <v>UU</v>
      </c>
      <c r="N4354" t="str">
        <f t="shared" si="203"/>
        <v>Match</v>
      </c>
      <c r="S4354">
        <f>B4354-I4354</f>
        <v>0</v>
      </c>
      <c r="T4354">
        <f>C4354-J4354</f>
        <v>-5.6741640000000001E-18</v>
      </c>
      <c r="U4354">
        <f>D4354-K4354</f>
        <v>4.1451500000000014E-17</v>
      </c>
      <c r="V4354">
        <f>E4354-L4354</f>
        <v>1.7441064000000001E-32</v>
      </c>
    </row>
    <row r="4355" spans="1:22" x14ac:dyDescent="0.35">
      <c r="A4355">
        <v>4353</v>
      </c>
      <c r="B4355">
        <v>1</v>
      </c>
      <c r="C4355" s="1">
        <v>2.2072579999999999E-37</v>
      </c>
      <c r="D4355" s="1">
        <v>5.5411910000000003E-50</v>
      </c>
      <c r="E4355" s="1">
        <v>4.1780310000000002E-85</v>
      </c>
      <c r="F4355" s="3" t="str">
        <f t="shared" si="201"/>
        <v>UU</v>
      </c>
      <c r="H4355">
        <v>4353</v>
      </c>
      <c r="I4355">
        <v>1</v>
      </c>
      <c r="J4355" s="1">
        <v>4.9924739999999996E-37</v>
      </c>
      <c r="K4355" s="1">
        <v>4.0938839999999998E-50</v>
      </c>
      <c r="L4355" s="1">
        <v>2.0438609999999999E-86</v>
      </c>
      <c r="M4355" s="3" t="str">
        <f t="shared" si="202"/>
        <v>UU</v>
      </c>
      <c r="N4355" t="str">
        <f t="shared" si="203"/>
        <v>Match</v>
      </c>
      <c r="S4355">
        <f>B4355-I4355</f>
        <v>0</v>
      </c>
      <c r="T4355">
        <f>C4355-J4355</f>
        <v>-2.7852159999999997E-37</v>
      </c>
      <c r="U4355">
        <f>D4355-K4355</f>
        <v>1.4473070000000005E-50</v>
      </c>
      <c r="V4355">
        <f>E4355-L4355</f>
        <v>3.9736449000000005E-85</v>
      </c>
    </row>
    <row r="4356" spans="1:22" x14ac:dyDescent="0.35">
      <c r="A4356">
        <v>4354</v>
      </c>
      <c r="B4356">
        <v>1</v>
      </c>
      <c r="C4356" s="1">
        <v>3.8772480000000001E-10</v>
      </c>
      <c r="D4356" s="1">
        <v>2.0846069999999999E-52</v>
      </c>
      <c r="E4356" s="1">
        <v>2.7567510000000001E-60</v>
      </c>
      <c r="F4356" s="3" t="str">
        <f t="shared" ref="F4356:F4419" si="204">INDEX($B$2:$E$2,0,MATCH(MAX($B4356:$E4356),$B4356:$E4356,0))</f>
        <v>UU</v>
      </c>
      <c r="H4356">
        <v>4354</v>
      </c>
      <c r="I4356">
        <v>1</v>
      </c>
      <c r="J4356" s="1">
        <v>8.7697439999999998E-10</v>
      </c>
      <c r="K4356" s="1">
        <v>1.5401430000000001E-52</v>
      </c>
      <c r="L4356" s="1">
        <v>1.350666E-61</v>
      </c>
      <c r="M4356" s="3" t="str">
        <f t="shared" ref="M4356:M4419" si="205">INDEX($I$2:$L$2,0,MATCH(MAX($I4356:$L4356),$I4356:$L4356,0))</f>
        <v>UU</v>
      </c>
      <c r="N4356" t="str">
        <f t="shared" ref="N4356:N4419" si="206">IF(M4356=F4356,"Match","")</f>
        <v>Match</v>
      </c>
      <c r="S4356">
        <f>B4356-I4356</f>
        <v>0</v>
      </c>
      <c r="T4356">
        <f>C4356-J4356</f>
        <v>-4.8924960000000002E-10</v>
      </c>
      <c r="U4356">
        <f>D4356-K4356</f>
        <v>5.4446399999999978E-53</v>
      </c>
      <c r="V4356">
        <f>E4356-L4356</f>
        <v>2.6216844000000004E-60</v>
      </c>
    </row>
    <row r="4357" spans="1:22" x14ac:dyDescent="0.35">
      <c r="A4357">
        <v>4355</v>
      </c>
      <c r="B4357">
        <v>1</v>
      </c>
      <c r="C4357" s="1">
        <v>5.4219010000000004E-9</v>
      </c>
      <c r="D4357" s="1">
        <v>9.9076829999999999E-32</v>
      </c>
      <c r="E4357" s="1">
        <v>1.2191759999999999E-38</v>
      </c>
      <c r="F4357" s="3" t="str">
        <f t="shared" si="204"/>
        <v>UU</v>
      </c>
      <c r="H4357">
        <v>4355</v>
      </c>
      <c r="I4357">
        <v>1</v>
      </c>
      <c r="J4357" s="1">
        <v>1.2256280000000001E-8</v>
      </c>
      <c r="K4357" s="1">
        <v>7.3454549999999998E-32</v>
      </c>
      <c r="L4357" s="1">
        <v>9.0027920000000001E-40</v>
      </c>
      <c r="M4357" s="3" t="str">
        <f t="shared" si="205"/>
        <v>UU</v>
      </c>
      <c r="N4357" t="str">
        <f t="shared" si="206"/>
        <v>Match</v>
      </c>
      <c r="S4357">
        <f>B4357-I4357</f>
        <v>0</v>
      </c>
      <c r="T4357">
        <f>C4357-J4357</f>
        <v>-6.8343790000000002E-9</v>
      </c>
      <c r="U4357">
        <f>D4357-K4357</f>
        <v>2.5622280000000001E-32</v>
      </c>
      <c r="V4357">
        <f>E4357-L4357</f>
        <v>1.1291480799999999E-38</v>
      </c>
    </row>
    <row r="4358" spans="1:22" x14ac:dyDescent="0.35">
      <c r="A4358">
        <v>4356</v>
      </c>
      <c r="B4358">
        <v>0.9993069</v>
      </c>
      <c r="C4358">
        <v>6.9240329999999996E-4</v>
      </c>
      <c r="D4358" s="1">
        <v>7.0401330000000002E-7</v>
      </c>
      <c r="E4358" s="1">
        <v>1.6374850000000001E-8</v>
      </c>
      <c r="F4358" s="3" t="str">
        <f t="shared" si="204"/>
        <v>UU</v>
      </c>
      <c r="H4358">
        <v>4356</v>
      </c>
      <c r="I4358">
        <v>0.99843470000000001</v>
      </c>
      <c r="J4358">
        <v>1.5647910000000001E-3</v>
      </c>
      <c r="K4358" s="1">
        <v>5.1987540000000001E-7</v>
      </c>
      <c r="L4358" s="1">
        <v>8.1477189999999995E-10</v>
      </c>
      <c r="M4358" s="3" t="str">
        <f t="shared" si="205"/>
        <v>UU</v>
      </c>
      <c r="N4358" t="str">
        <f t="shared" si="206"/>
        <v>Match</v>
      </c>
      <c r="S4358">
        <f>B4358-I4358</f>
        <v>8.7219999999998965E-4</v>
      </c>
      <c r="T4358">
        <f>C4358-J4358</f>
        <v>-8.723877000000001E-4</v>
      </c>
      <c r="U4358">
        <f>D4358-K4358</f>
        <v>1.8413790000000001E-7</v>
      </c>
      <c r="V4358">
        <f>E4358-L4358</f>
        <v>1.5560078100000002E-8</v>
      </c>
    </row>
    <row r="4359" spans="1:22" x14ac:dyDescent="0.35">
      <c r="A4359">
        <v>4357</v>
      </c>
      <c r="B4359">
        <v>0.99999590000000005</v>
      </c>
      <c r="C4359" s="1">
        <v>1.363933E-8</v>
      </c>
      <c r="D4359" s="1">
        <v>4.1140339999999996E-6</v>
      </c>
      <c r="E4359" s="1">
        <v>1.274482E-12</v>
      </c>
      <c r="F4359" s="3" t="str">
        <f t="shared" si="204"/>
        <v>UU</v>
      </c>
      <c r="H4359">
        <v>4357</v>
      </c>
      <c r="I4359">
        <v>0.99999689999999997</v>
      </c>
      <c r="J4359" s="1">
        <v>3.0831670000000002E-8</v>
      </c>
      <c r="K4359" s="1">
        <v>3.0500769999999998E-6</v>
      </c>
      <c r="L4359" s="1">
        <v>9.4039270000000001E-14</v>
      </c>
      <c r="M4359" s="3" t="str">
        <f t="shared" si="205"/>
        <v>UU</v>
      </c>
      <c r="N4359" t="str">
        <f t="shared" si="206"/>
        <v>Match</v>
      </c>
      <c r="S4359">
        <f>B4359-I4359</f>
        <v>-9.9999999991773336E-7</v>
      </c>
      <c r="T4359">
        <f>C4359-J4359</f>
        <v>-1.7192340000000002E-8</v>
      </c>
      <c r="U4359">
        <f>D4359-K4359</f>
        <v>1.0639569999999998E-6</v>
      </c>
      <c r="V4359">
        <f>E4359-L4359</f>
        <v>1.18044273E-12</v>
      </c>
    </row>
    <row r="4360" spans="1:22" x14ac:dyDescent="0.35">
      <c r="A4360">
        <v>4358</v>
      </c>
      <c r="B4360">
        <v>1</v>
      </c>
      <c r="C4360" s="1">
        <v>2.328475E-30</v>
      </c>
      <c r="D4360" s="1">
        <v>2.7539759999999998E-27</v>
      </c>
      <c r="E4360" s="1">
        <v>1.1890540000000001E-55</v>
      </c>
      <c r="F4360" s="3" t="str">
        <f t="shared" si="204"/>
        <v>UU</v>
      </c>
      <c r="H4360">
        <v>4358</v>
      </c>
      <c r="I4360">
        <v>1</v>
      </c>
      <c r="J4360" s="1">
        <v>5.292111E-30</v>
      </c>
      <c r="K4360" s="1">
        <v>2.1694619999999999E-27</v>
      </c>
      <c r="L4360" s="1">
        <v>1.1481029999999999E-56</v>
      </c>
      <c r="M4360" s="3" t="str">
        <f t="shared" si="205"/>
        <v>UU</v>
      </c>
      <c r="N4360" t="str">
        <f t="shared" si="206"/>
        <v>Match</v>
      </c>
      <c r="S4360">
        <f>B4360-I4360</f>
        <v>0</v>
      </c>
      <c r="T4360">
        <f>C4360-J4360</f>
        <v>-2.9636359999999999E-30</v>
      </c>
      <c r="U4360">
        <f>D4360-K4360</f>
        <v>5.8451399999999997E-28</v>
      </c>
      <c r="V4360">
        <f>E4360-L4360</f>
        <v>1.0742437000000001E-55</v>
      </c>
    </row>
    <row r="4361" spans="1:22" x14ac:dyDescent="0.35">
      <c r="A4361">
        <v>4359</v>
      </c>
      <c r="B4361">
        <v>0.99763009999999996</v>
      </c>
      <c r="C4361" s="1">
        <v>5.0339709999999999E-17</v>
      </c>
      <c r="D4361">
        <v>2.3698870000000002E-3</v>
      </c>
      <c r="E4361" s="1">
        <v>1.950692E-18</v>
      </c>
      <c r="F4361" s="3" t="str">
        <f t="shared" si="204"/>
        <v>UU</v>
      </c>
      <c r="H4361">
        <v>4359</v>
      </c>
      <c r="I4361">
        <v>0.99813189999999996</v>
      </c>
      <c r="J4361" s="1">
        <v>1.200652E-16</v>
      </c>
      <c r="K4361">
        <v>1.868059E-3</v>
      </c>
      <c r="L4361" s="1">
        <v>2.2470860000000002E-19</v>
      </c>
      <c r="M4361" s="3" t="str">
        <f t="shared" si="205"/>
        <v>UU</v>
      </c>
      <c r="N4361" t="str">
        <f t="shared" si="206"/>
        <v>Match</v>
      </c>
      <c r="S4361">
        <f>B4361-I4361</f>
        <v>-5.0179999999999669E-4</v>
      </c>
      <c r="T4361">
        <f>C4361-J4361</f>
        <v>-6.972549E-17</v>
      </c>
      <c r="U4361">
        <f>D4361-K4361</f>
        <v>5.0182800000000017E-4</v>
      </c>
      <c r="V4361">
        <f>E4361-L4361</f>
        <v>1.7259834E-18</v>
      </c>
    </row>
    <row r="4362" spans="1:22" x14ac:dyDescent="0.35">
      <c r="A4362">
        <v>4360</v>
      </c>
      <c r="B4362">
        <v>6.1482370000000001E-2</v>
      </c>
      <c r="C4362" s="1">
        <v>4.9836099999999999E-16</v>
      </c>
      <c r="D4362">
        <v>0.93851759999999995</v>
      </c>
      <c r="E4362" s="1">
        <v>1.32444E-13</v>
      </c>
      <c r="F4362" s="3" t="str">
        <f t="shared" si="204"/>
        <v>MU</v>
      </c>
      <c r="H4362">
        <v>4360</v>
      </c>
      <c r="I4362">
        <v>8.018024E-2</v>
      </c>
      <c r="J4362" s="1">
        <v>1.478843E-15</v>
      </c>
      <c r="K4362">
        <v>0.91981979999999997</v>
      </c>
      <c r="L4362" s="1">
        <v>1.696514E-14</v>
      </c>
      <c r="M4362" s="3" t="str">
        <f t="shared" si="205"/>
        <v>MU</v>
      </c>
      <c r="N4362" t="str">
        <f t="shared" si="206"/>
        <v>Match</v>
      </c>
      <c r="S4362">
        <f>B4362-I4362</f>
        <v>-1.8697869999999998E-2</v>
      </c>
      <c r="T4362">
        <f>C4362-J4362</f>
        <v>-9.8048200000000014E-16</v>
      </c>
      <c r="U4362">
        <f>D4362-K4362</f>
        <v>1.8697799999999987E-2</v>
      </c>
      <c r="V4362">
        <f>E4362-L4362</f>
        <v>1.1547886000000001E-13</v>
      </c>
    </row>
    <row r="4363" spans="1:22" x14ac:dyDescent="0.35">
      <c r="A4363">
        <v>4361</v>
      </c>
      <c r="B4363">
        <v>0.25185800000000003</v>
      </c>
      <c r="C4363" s="1">
        <v>1.7586519999999999E-12</v>
      </c>
      <c r="D4363">
        <v>0.74814199999999997</v>
      </c>
      <c r="E4363" s="1">
        <v>8.5925160000000005E-11</v>
      </c>
      <c r="F4363" s="3" t="str">
        <f t="shared" si="204"/>
        <v>MU</v>
      </c>
      <c r="H4363">
        <v>4361</v>
      </c>
      <c r="I4363">
        <v>0.30656489999999997</v>
      </c>
      <c r="J4363" s="1">
        <v>4.9381570000000003E-12</v>
      </c>
      <c r="K4363">
        <v>0.69343509999999997</v>
      </c>
      <c r="L4363" s="1">
        <v>1.116987E-11</v>
      </c>
      <c r="M4363" s="3" t="str">
        <f t="shared" si="205"/>
        <v>MU</v>
      </c>
      <c r="N4363" t="str">
        <f t="shared" si="206"/>
        <v>Match</v>
      </c>
      <c r="S4363">
        <f>B4363-I4363</f>
        <v>-5.4706899999999947E-2</v>
      </c>
      <c r="T4363">
        <f>C4363-J4363</f>
        <v>-3.1795050000000004E-12</v>
      </c>
      <c r="U4363">
        <f>D4363-K4363</f>
        <v>5.4706900000000003E-2</v>
      </c>
      <c r="V4363">
        <f>E4363-L4363</f>
        <v>7.4755290000000004E-11</v>
      </c>
    </row>
    <row r="4364" spans="1:22" x14ac:dyDescent="0.35">
      <c r="A4364">
        <v>4362</v>
      </c>
      <c r="B4364">
        <v>1</v>
      </c>
      <c r="C4364" s="1">
        <v>8.5838890000000001E-15</v>
      </c>
      <c r="D4364" s="1">
        <v>5.4166009999999998E-17</v>
      </c>
      <c r="E4364" s="1">
        <v>5.7247479999999997E-30</v>
      </c>
      <c r="F4364" s="3" t="str">
        <f t="shared" si="204"/>
        <v>UU</v>
      </c>
      <c r="H4364">
        <v>4362</v>
      </c>
      <c r="I4364">
        <v>1</v>
      </c>
      <c r="J4364" s="1">
        <v>2.0385170000000001E-14</v>
      </c>
      <c r="K4364" s="1">
        <v>4.3070320000000001E-17</v>
      </c>
      <c r="L4364" s="1">
        <v>8.7799559999999992E-31</v>
      </c>
      <c r="M4364" s="3" t="str">
        <f t="shared" si="205"/>
        <v>UU</v>
      </c>
      <c r="N4364" t="str">
        <f t="shared" si="206"/>
        <v>Match</v>
      </c>
      <c r="S4364">
        <f>B4364-I4364</f>
        <v>0</v>
      </c>
      <c r="T4364">
        <f>C4364-J4364</f>
        <v>-1.1801281000000001E-14</v>
      </c>
      <c r="U4364">
        <f>D4364-K4364</f>
        <v>1.1095689999999997E-17</v>
      </c>
      <c r="V4364">
        <f>E4364-L4364</f>
        <v>4.8467523999999996E-30</v>
      </c>
    </row>
    <row r="4365" spans="1:22" x14ac:dyDescent="0.35">
      <c r="A4365">
        <v>4363</v>
      </c>
      <c r="B4365">
        <v>0.99658570000000002</v>
      </c>
      <c r="C4365" s="1">
        <v>7.3412619999999999E-19</v>
      </c>
      <c r="D4365">
        <v>3.4142880000000001E-3</v>
      </c>
      <c r="E4365" s="1">
        <v>8.3726539999999995E-20</v>
      </c>
      <c r="F4365" s="3" t="str">
        <f t="shared" si="204"/>
        <v>UU</v>
      </c>
      <c r="H4365">
        <v>4363</v>
      </c>
      <c r="I4365">
        <v>0.99747479999999999</v>
      </c>
      <c r="J4365" s="1">
        <v>1.6620369999999999E-18</v>
      </c>
      <c r="K4365">
        <v>2.5252170000000002E-3</v>
      </c>
      <c r="L4365" s="1">
        <v>4.207628E-21</v>
      </c>
      <c r="M4365" s="3" t="str">
        <f t="shared" si="205"/>
        <v>UU</v>
      </c>
      <c r="N4365" t="str">
        <f t="shared" si="206"/>
        <v>Match</v>
      </c>
      <c r="S4365">
        <f>B4365-I4365</f>
        <v>-8.8909999999997602E-4</v>
      </c>
      <c r="T4365">
        <f>C4365-J4365</f>
        <v>-9.2791079999999986E-19</v>
      </c>
      <c r="U4365">
        <f>D4365-K4365</f>
        <v>8.8907099999999996E-4</v>
      </c>
      <c r="V4365">
        <f>E4365-L4365</f>
        <v>7.9518911999999994E-20</v>
      </c>
    </row>
    <row r="4366" spans="1:22" x14ac:dyDescent="0.35">
      <c r="A4366">
        <v>4364</v>
      </c>
      <c r="B4366">
        <v>0.99999850000000001</v>
      </c>
      <c r="C4366" s="1">
        <v>1.481802E-6</v>
      </c>
      <c r="D4366" s="1">
        <v>3.8709340000000002E-11</v>
      </c>
      <c r="E4366" s="1">
        <v>1.351248E-15</v>
      </c>
      <c r="F4366" s="3" t="str">
        <f t="shared" si="204"/>
        <v>UU</v>
      </c>
      <c r="H4366">
        <v>4364</v>
      </c>
      <c r="I4366">
        <v>0.99999660000000001</v>
      </c>
      <c r="J4366" s="1">
        <v>3.3549799999999999E-6</v>
      </c>
      <c r="K4366" s="1">
        <v>2.8801369999999999E-11</v>
      </c>
      <c r="L4366" s="1">
        <v>9.6628329999999997E-17</v>
      </c>
      <c r="M4366" s="3" t="str">
        <f t="shared" si="205"/>
        <v>UU</v>
      </c>
      <c r="N4366" t="str">
        <f t="shared" si="206"/>
        <v>Match</v>
      </c>
      <c r="S4366">
        <f>B4366-I4366</f>
        <v>1.8999999999991246E-6</v>
      </c>
      <c r="T4366">
        <f>C4366-J4366</f>
        <v>-1.8731779999999999E-6</v>
      </c>
      <c r="U4366">
        <f>D4366-K4366</f>
        <v>9.9079700000000023E-12</v>
      </c>
      <c r="V4366">
        <f>E4366-L4366</f>
        <v>1.2546196699999999E-15</v>
      </c>
    </row>
    <row r="4367" spans="1:22" x14ac:dyDescent="0.35">
      <c r="A4367">
        <v>4365</v>
      </c>
      <c r="B4367">
        <v>0.99997689999999995</v>
      </c>
      <c r="C4367" s="1">
        <v>2.3056209999999999E-5</v>
      </c>
      <c r="D4367" s="1">
        <v>6.3330490000000003E-9</v>
      </c>
      <c r="E4367" s="1">
        <v>4.8732160000000002E-12</v>
      </c>
      <c r="F4367" s="3" t="str">
        <f t="shared" si="204"/>
        <v>UU</v>
      </c>
      <c r="H4367">
        <v>4365</v>
      </c>
      <c r="I4367">
        <v>0.99994780000000005</v>
      </c>
      <c r="J4367" s="1">
        <v>5.2151300000000003E-5</v>
      </c>
      <c r="K4367" s="1">
        <v>4.6795569999999998E-9</v>
      </c>
      <c r="L4367" s="1">
        <v>2.4405770000000001E-13</v>
      </c>
      <c r="M4367" s="3" t="str">
        <f t="shared" si="205"/>
        <v>UU</v>
      </c>
      <c r="N4367" t="str">
        <f t="shared" si="206"/>
        <v>Match</v>
      </c>
      <c r="S4367">
        <f>B4367-I4367</f>
        <v>2.90999999998931E-5</v>
      </c>
      <c r="T4367">
        <f>C4367-J4367</f>
        <v>-2.9095090000000005E-5</v>
      </c>
      <c r="U4367">
        <f>D4367-K4367</f>
        <v>1.6534920000000005E-9</v>
      </c>
      <c r="V4367">
        <f>E4367-L4367</f>
        <v>4.6291582999999999E-12</v>
      </c>
    </row>
    <row r="4368" spans="1:22" x14ac:dyDescent="0.35">
      <c r="A4368">
        <v>4366</v>
      </c>
      <c r="B4368">
        <v>1</v>
      </c>
      <c r="C4368" s="1">
        <v>4.0265320000000004E-46</v>
      </c>
      <c r="D4368" s="1">
        <v>8.5263449999999999E-11</v>
      </c>
      <c r="E4368" s="1">
        <v>1.066646E-54</v>
      </c>
      <c r="F4368" s="3" t="str">
        <f t="shared" si="204"/>
        <v>UU</v>
      </c>
      <c r="H4368">
        <v>4366</v>
      </c>
      <c r="I4368">
        <v>1</v>
      </c>
      <c r="J4368" s="1">
        <v>9.1084540000000003E-46</v>
      </c>
      <c r="K4368" s="1">
        <v>6.3037570000000002E-11</v>
      </c>
      <c r="L4368" s="1">
        <v>5.7417479999999998E-56</v>
      </c>
      <c r="M4368" s="3" t="str">
        <f t="shared" si="205"/>
        <v>UU</v>
      </c>
      <c r="N4368" t="str">
        <f t="shared" si="206"/>
        <v>Match</v>
      </c>
      <c r="S4368">
        <f>B4368-I4368</f>
        <v>0</v>
      </c>
      <c r="T4368">
        <f>C4368-J4368</f>
        <v>-5.0819219999999999E-46</v>
      </c>
      <c r="U4368">
        <f>D4368-K4368</f>
        <v>2.2225879999999997E-11</v>
      </c>
      <c r="V4368">
        <f>E4368-L4368</f>
        <v>1.0092285200000001E-54</v>
      </c>
    </row>
    <row r="4369" spans="1:22" x14ac:dyDescent="0.35">
      <c r="A4369">
        <v>4367</v>
      </c>
      <c r="B4369">
        <v>1</v>
      </c>
      <c r="C4369" s="1">
        <v>4.6493359999999998E-27</v>
      </c>
      <c r="D4369" s="1">
        <v>8.6468270000000002E-42</v>
      </c>
      <c r="E4369" s="1">
        <v>1.3737550000000001E-66</v>
      </c>
      <c r="F4369" s="3" t="str">
        <f t="shared" si="204"/>
        <v>UU</v>
      </c>
      <c r="H4369">
        <v>4367</v>
      </c>
      <c r="I4369">
        <v>1</v>
      </c>
      <c r="J4369" s="1">
        <v>1.051607E-26</v>
      </c>
      <c r="K4369" s="1">
        <v>6.3883500000000003E-42</v>
      </c>
      <c r="L4369" s="1">
        <v>6.7180310000000002E-68</v>
      </c>
      <c r="M4369" s="3" t="str">
        <f t="shared" si="205"/>
        <v>UU</v>
      </c>
      <c r="N4369" t="str">
        <f t="shared" si="206"/>
        <v>Match</v>
      </c>
      <c r="S4369">
        <f>B4369-I4369</f>
        <v>0</v>
      </c>
      <c r="T4369">
        <f>C4369-J4369</f>
        <v>-5.8667340000000005E-27</v>
      </c>
      <c r="U4369">
        <f>D4369-K4369</f>
        <v>2.2584769999999999E-42</v>
      </c>
      <c r="V4369">
        <f>E4369-L4369</f>
        <v>1.3065746900000001E-66</v>
      </c>
    </row>
    <row r="4370" spans="1:22" x14ac:dyDescent="0.35">
      <c r="A4370">
        <v>4368</v>
      </c>
      <c r="B4370">
        <v>1</v>
      </c>
      <c r="C4370" s="1">
        <v>8.5606200000000006E-15</v>
      </c>
      <c r="D4370" s="1">
        <v>2.112916E-15</v>
      </c>
      <c r="E4370" s="1">
        <v>3.6478070000000001E-28</v>
      </c>
      <c r="F4370" s="3" t="str">
        <f t="shared" si="204"/>
        <v>UU</v>
      </c>
      <c r="H4370">
        <v>4368</v>
      </c>
      <c r="I4370">
        <v>1</v>
      </c>
      <c r="J4370" s="1">
        <v>1.8307660000000001E-14</v>
      </c>
      <c r="K4370" s="1">
        <v>1.536416E-15</v>
      </c>
      <c r="L4370" s="1">
        <v>2.8128180000000001E-29</v>
      </c>
      <c r="M4370" s="3" t="str">
        <f t="shared" si="205"/>
        <v>UU</v>
      </c>
      <c r="N4370" t="str">
        <f t="shared" si="206"/>
        <v>Match</v>
      </c>
      <c r="S4370">
        <f>B4370-I4370</f>
        <v>0</v>
      </c>
      <c r="T4370">
        <f>C4370-J4370</f>
        <v>-9.7470400000000007E-15</v>
      </c>
      <c r="U4370">
        <f>D4370-K4370</f>
        <v>5.765E-16</v>
      </c>
      <c r="V4370">
        <f>E4370-L4370</f>
        <v>3.3665252000000002E-28</v>
      </c>
    </row>
    <row r="4371" spans="1:22" x14ac:dyDescent="0.35">
      <c r="A4371">
        <v>4369</v>
      </c>
      <c r="B4371">
        <v>0.99976370000000003</v>
      </c>
      <c r="C4371">
        <v>1.7945419999999999E-4</v>
      </c>
      <c r="D4371" s="1">
        <v>5.6639450000000002E-5</v>
      </c>
      <c r="E4371" s="1">
        <v>1.7689809999999999E-7</v>
      </c>
      <c r="F4371" s="3" t="str">
        <f t="shared" si="204"/>
        <v>UU</v>
      </c>
      <c r="H4371">
        <v>4369</v>
      </c>
      <c r="I4371">
        <v>0.99960570000000004</v>
      </c>
      <c r="J4371">
        <v>3.5731579999999998E-4</v>
      </c>
      <c r="K4371" s="1">
        <v>3.7017790000000003E-5</v>
      </c>
      <c r="L4371" s="1">
        <v>1.3232260000000001E-8</v>
      </c>
      <c r="M4371" s="3" t="str">
        <f t="shared" si="205"/>
        <v>UU</v>
      </c>
      <c r="N4371" t="str">
        <f t="shared" si="206"/>
        <v>Match</v>
      </c>
      <c r="S4371">
        <f>B4371-I4371</f>
        <v>1.5799999999999148E-4</v>
      </c>
      <c r="T4371">
        <f>C4371-J4371</f>
        <v>-1.7786159999999998E-4</v>
      </c>
      <c r="U4371">
        <f>D4371-K4371</f>
        <v>1.9621659999999999E-5</v>
      </c>
      <c r="V4371">
        <f>E4371-L4371</f>
        <v>1.6366583999999998E-7</v>
      </c>
    </row>
    <row r="4372" spans="1:22" x14ac:dyDescent="0.35">
      <c r="A4372">
        <v>4370</v>
      </c>
      <c r="B4372">
        <v>0.90536099999999997</v>
      </c>
      <c r="C4372">
        <v>3.7366440000000001E-2</v>
      </c>
      <c r="D4372">
        <v>2.6428799999999999E-2</v>
      </c>
      <c r="E4372">
        <v>3.0843789999999999E-2</v>
      </c>
      <c r="F4372" s="3" t="str">
        <f t="shared" si="204"/>
        <v>UU</v>
      </c>
      <c r="H4372">
        <v>4370</v>
      </c>
      <c r="I4372">
        <v>0.89532619999999996</v>
      </c>
      <c r="J4372">
        <v>8.3568939999999994E-2</v>
      </c>
      <c r="K4372">
        <v>1.930308E-2</v>
      </c>
      <c r="L4372">
        <v>1.8017319999999999E-3</v>
      </c>
      <c r="M4372" s="3" t="str">
        <f t="shared" si="205"/>
        <v>UU</v>
      </c>
      <c r="N4372" t="str">
        <f t="shared" si="206"/>
        <v>Match</v>
      </c>
      <c r="S4372">
        <f>B4372-I4372</f>
        <v>1.003480000000001E-2</v>
      </c>
      <c r="T4372">
        <f>C4372-J4372</f>
        <v>-4.6202499999999994E-2</v>
      </c>
      <c r="U4372">
        <f>D4372-K4372</f>
        <v>7.1257199999999986E-3</v>
      </c>
      <c r="V4372">
        <f>E4372-L4372</f>
        <v>2.9042057999999999E-2</v>
      </c>
    </row>
    <row r="4373" spans="1:22" x14ac:dyDescent="0.35">
      <c r="A4373">
        <v>4371</v>
      </c>
      <c r="B4373">
        <v>0.99988730000000003</v>
      </c>
      <c r="C4373" s="1">
        <v>6.2797650000000002E-26</v>
      </c>
      <c r="D4373" s="1">
        <v>1.127374E-4</v>
      </c>
      <c r="E4373" s="1">
        <v>4.8418750000000001E-29</v>
      </c>
      <c r="F4373" s="3" t="str">
        <f t="shared" si="204"/>
        <v>UU</v>
      </c>
      <c r="H4373">
        <v>4371</v>
      </c>
      <c r="I4373">
        <v>0.99992829999999999</v>
      </c>
      <c r="J4373" s="1">
        <v>1.200029E-25</v>
      </c>
      <c r="K4373" s="1">
        <v>7.1709149999999998E-5</v>
      </c>
      <c r="L4373" s="1">
        <v>8.6059250000000001E-30</v>
      </c>
      <c r="M4373" s="3" t="str">
        <f t="shared" si="205"/>
        <v>UU</v>
      </c>
      <c r="N4373" t="str">
        <f t="shared" si="206"/>
        <v>Match</v>
      </c>
      <c r="S4373">
        <f>B4373-I4373</f>
        <v>-4.0999999999957737E-5</v>
      </c>
      <c r="T4373">
        <f>C4373-J4373</f>
        <v>-5.7205250000000002E-26</v>
      </c>
      <c r="U4373">
        <f>D4373-K4373</f>
        <v>4.1028250000000005E-5</v>
      </c>
      <c r="V4373">
        <f>E4373-L4373</f>
        <v>3.9812825000000002E-29</v>
      </c>
    </row>
    <row r="4374" spans="1:22" x14ac:dyDescent="0.35">
      <c r="A4374">
        <v>4372</v>
      </c>
      <c r="B4374">
        <v>0.97554470000000004</v>
      </c>
      <c r="C4374">
        <v>1.392651E-2</v>
      </c>
      <c r="D4374">
        <v>8.3014330000000004E-3</v>
      </c>
      <c r="E4374" s="1">
        <v>2.2274030000000002E-3</v>
      </c>
      <c r="F4374" s="3" t="str">
        <f t="shared" si="204"/>
        <v>UU</v>
      </c>
      <c r="H4374">
        <v>4372</v>
      </c>
      <c r="I4374">
        <v>0.96284250000000005</v>
      </c>
      <c r="J4374">
        <v>3.089337E-2</v>
      </c>
      <c r="K4374">
        <v>6.0693479999999996E-3</v>
      </c>
      <c r="L4374">
        <v>1.9473860000000001E-4</v>
      </c>
      <c r="M4374" s="3" t="str">
        <f t="shared" si="205"/>
        <v>UU</v>
      </c>
      <c r="N4374" t="str">
        <f t="shared" si="206"/>
        <v>Match</v>
      </c>
      <c r="S4374">
        <f>B4374-I4374</f>
        <v>1.2702199999999997E-2</v>
      </c>
      <c r="T4374">
        <f>C4374-J4374</f>
        <v>-1.696686E-2</v>
      </c>
      <c r="U4374">
        <f>D4374-K4374</f>
        <v>2.2320850000000008E-3</v>
      </c>
      <c r="V4374">
        <f>E4374-L4374</f>
        <v>2.0326644000000001E-3</v>
      </c>
    </row>
    <row r="4375" spans="1:22" x14ac:dyDescent="0.35">
      <c r="A4375">
        <v>4373</v>
      </c>
      <c r="B4375">
        <v>0.99631210000000003</v>
      </c>
      <c r="C4375">
        <v>2.108031E-4</v>
      </c>
      <c r="D4375">
        <v>3.4736749999999999E-3</v>
      </c>
      <c r="E4375" s="1">
        <v>3.4012609999999999E-6</v>
      </c>
      <c r="F4375" s="3" t="str">
        <f t="shared" si="204"/>
        <v>UU</v>
      </c>
      <c r="H4375">
        <v>4373</v>
      </c>
      <c r="I4375">
        <v>0.99702480000000004</v>
      </c>
      <c r="J4375">
        <v>4.4528169999999998E-4</v>
      </c>
      <c r="K4375">
        <v>2.5287920000000002E-3</v>
      </c>
      <c r="L4375" s="1">
        <v>1.1293849999999999E-6</v>
      </c>
      <c r="M4375" s="3" t="str">
        <f t="shared" si="205"/>
        <v>UU</v>
      </c>
      <c r="N4375" t="str">
        <f t="shared" si="206"/>
        <v>Match</v>
      </c>
      <c r="S4375">
        <f>B4375-I4375</f>
        <v>-7.1270000000001055E-4</v>
      </c>
      <c r="T4375">
        <f>C4375-J4375</f>
        <v>-2.3447859999999997E-4</v>
      </c>
      <c r="U4375">
        <f>D4375-K4375</f>
        <v>9.4488299999999966E-4</v>
      </c>
      <c r="V4375">
        <f>E4375-L4375</f>
        <v>2.271876E-6</v>
      </c>
    </row>
    <row r="4376" spans="1:22" x14ac:dyDescent="0.35">
      <c r="A4376">
        <v>4374</v>
      </c>
      <c r="B4376">
        <v>0.92636209999999997</v>
      </c>
      <c r="C4376">
        <v>7.3637919999999996E-2</v>
      </c>
      <c r="D4376" s="1">
        <v>6.7757390000000001E-9</v>
      </c>
      <c r="E4376" s="1">
        <v>9.3245139999999997E-9</v>
      </c>
      <c r="F4376" s="3" t="str">
        <f t="shared" si="204"/>
        <v>UU</v>
      </c>
      <c r="H4376">
        <v>4374</v>
      </c>
      <c r="I4376">
        <v>0.8497112</v>
      </c>
      <c r="J4376">
        <v>0.1502888</v>
      </c>
      <c r="K4376" s="1">
        <v>4.5176089999999998E-9</v>
      </c>
      <c r="L4376" s="1">
        <v>7.9903159999999997E-10</v>
      </c>
      <c r="M4376" s="3" t="str">
        <f t="shared" si="205"/>
        <v>UU</v>
      </c>
      <c r="N4376" t="str">
        <f t="shared" si="206"/>
        <v>Match</v>
      </c>
      <c r="S4376">
        <f>B4376-I4376</f>
        <v>7.6650899999999966E-2</v>
      </c>
      <c r="T4376">
        <f>C4376-J4376</f>
        <v>-7.6650880000000005E-2</v>
      </c>
      <c r="U4376">
        <f>D4376-K4376</f>
        <v>2.2581300000000003E-9</v>
      </c>
      <c r="V4376">
        <f>E4376-L4376</f>
        <v>8.5254824000000002E-9</v>
      </c>
    </row>
    <row r="4377" spans="1:22" x14ac:dyDescent="0.35">
      <c r="A4377">
        <v>4375</v>
      </c>
      <c r="B4377">
        <v>0.99896890000000005</v>
      </c>
      <c r="C4377" s="1">
        <v>5.4150580000000002E-6</v>
      </c>
      <c r="D4377">
        <v>1.025687E-3</v>
      </c>
      <c r="E4377" s="1">
        <v>4.3474149999999998E-8</v>
      </c>
      <c r="F4377" s="3" t="str">
        <f t="shared" si="204"/>
        <v>UU</v>
      </c>
      <c r="H4377">
        <v>4375</v>
      </c>
      <c r="I4377">
        <v>0.99919630000000004</v>
      </c>
      <c r="J4377" s="1">
        <v>1.1839719999999999E-5</v>
      </c>
      <c r="K4377">
        <v>7.9180259999999997E-4</v>
      </c>
      <c r="L4377" s="1">
        <v>9.3822609999999997E-9</v>
      </c>
      <c r="M4377" s="3" t="str">
        <f t="shared" si="205"/>
        <v>UU</v>
      </c>
      <c r="N4377" t="str">
        <f t="shared" si="206"/>
        <v>Match</v>
      </c>
      <c r="S4377">
        <f>B4377-I4377</f>
        <v>-2.2739999999998872E-4</v>
      </c>
      <c r="T4377">
        <f>C4377-J4377</f>
        <v>-6.424661999999999E-6</v>
      </c>
      <c r="U4377">
        <f>D4377-K4377</f>
        <v>2.3388439999999999E-4</v>
      </c>
      <c r="V4377">
        <f>E4377-L4377</f>
        <v>3.4091889E-8</v>
      </c>
    </row>
    <row r="4378" spans="1:22" x14ac:dyDescent="0.35">
      <c r="A4378">
        <v>4376</v>
      </c>
      <c r="B4378">
        <v>0.999977</v>
      </c>
      <c r="C4378" s="1">
        <v>4.8870659999999999E-7</v>
      </c>
      <c r="D4378" s="1">
        <v>2.2555360000000002E-5</v>
      </c>
      <c r="E4378" s="1">
        <v>1.229688E-10</v>
      </c>
      <c r="F4378" s="3" t="str">
        <f t="shared" si="204"/>
        <v>UU</v>
      </c>
      <c r="H4378">
        <v>4376</v>
      </c>
      <c r="I4378">
        <v>0.99998180000000003</v>
      </c>
      <c r="J4378" s="1">
        <v>1.0911790000000001E-6</v>
      </c>
      <c r="K4378" s="1">
        <v>1.713188E-5</v>
      </c>
      <c r="L4378" s="1">
        <v>1.86943E-11</v>
      </c>
      <c r="M4378" s="3" t="str">
        <f t="shared" si="205"/>
        <v>UU</v>
      </c>
      <c r="N4378" t="str">
        <f t="shared" si="206"/>
        <v>Match</v>
      </c>
      <c r="S4378">
        <f>B4378-I4378</f>
        <v>-4.8000000000270049E-6</v>
      </c>
      <c r="T4378">
        <f>C4378-J4378</f>
        <v>-6.024724000000001E-7</v>
      </c>
      <c r="U4378">
        <f>D4378-K4378</f>
        <v>5.4234800000000018E-6</v>
      </c>
      <c r="V4378">
        <f>E4378-L4378</f>
        <v>1.0427449999999999E-10</v>
      </c>
    </row>
    <row r="4379" spans="1:22" x14ac:dyDescent="0.35">
      <c r="A4379">
        <v>4377</v>
      </c>
      <c r="B4379">
        <v>0.99858230000000003</v>
      </c>
      <c r="C4379">
        <v>1.3876800000000001E-3</v>
      </c>
      <c r="D4379" s="1">
        <v>2.9578840000000002E-5</v>
      </c>
      <c r="E4379" s="1">
        <v>4.5235419999999999E-7</v>
      </c>
      <c r="F4379" s="3" t="str">
        <f t="shared" si="204"/>
        <v>UU</v>
      </c>
      <c r="H4379">
        <v>4377</v>
      </c>
      <c r="I4379">
        <v>0.99686830000000004</v>
      </c>
      <c r="J4379">
        <v>3.1093079999999999E-3</v>
      </c>
      <c r="K4379" s="1">
        <v>2.2286560000000002E-5</v>
      </c>
      <c r="L4379" s="1">
        <v>6.9513480000000003E-8</v>
      </c>
      <c r="M4379" s="3" t="str">
        <f t="shared" si="205"/>
        <v>UU</v>
      </c>
      <c r="N4379" t="str">
        <f t="shared" si="206"/>
        <v>Match</v>
      </c>
      <c r="S4379">
        <f>B4379-I4379</f>
        <v>1.7139999999999933E-3</v>
      </c>
      <c r="T4379">
        <f>C4379-J4379</f>
        <v>-1.7216279999999998E-3</v>
      </c>
      <c r="U4379">
        <f>D4379-K4379</f>
        <v>7.2922799999999999E-6</v>
      </c>
      <c r="V4379">
        <f>E4379-L4379</f>
        <v>3.8284071999999997E-7</v>
      </c>
    </row>
    <row r="4380" spans="1:22" x14ac:dyDescent="0.35">
      <c r="A4380">
        <v>4378</v>
      </c>
      <c r="B4380">
        <v>0.97399190000000002</v>
      </c>
      <c r="C4380">
        <v>2.6008079999999999E-2</v>
      </c>
      <c r="D4380" s="1">
        <v>1.532657E-28</v>
      </c>
      <c r="E4380" s="1">
        <v>9.9632570000000002E-29</v>
      </c>
      <c r="F4380" s="3" t="str">
        <f t="shared" si="204"/>
        <v>UU</v>
      </c>
      <c r="H4380">
        <v>4378</v>
      </c>
      <c r="I4380">
        <v>0.94312720000000005</v>
      </c>
      <c r="J4380">
        <v>5.6872779999999998E-2</v>
      </c>
      <c r="K4380" s="1">
        <v>1.0987900000000001E-28</v>
      </c>
      <c r="L4380" s="1">
        <v>6.6259590000000005E-30</v>
      </c>
      <c r="M4380" s="3" t="str">
        <f t="shared" si="205"/>
        <v>UU</v>
      </c>
      <c r="N4380" t="str">
        <f t="shared" si="206"/>
        <v>Match</v>
      </c>
      <c r="S4380">
        <f>B4380-I4380</f>
        <v>3.0864699999999967E-2</v>
      </c>
      <c r="T4380">
        <f>C4380-J4380</f>
        <v>-3.0864699999999998E-2</v>
      </c>
      <c r="U4380">
        <f>D4380-K4380</f>
        <v>4.3386699999999996E-29</v>
      </c>
      <c r="V4380">
        <f>E4380-L4380</f>
        <v>9.3006611000000003E-29</v>
      </c>
    </row>
    <row r="4381" spans="1:22" x14ac:dyDescent="0.35">
      <c r="A4381">
        <v>4379</v>
      </c>
      <c r="B4381">
        <v>0.99999850000000001</v>
      </c>
      <c r="C4381" s="1">
        <v>1.217415E-6</v>
      </c>
      <c r="D4381" s="1">
        <v>3.1038829999999999E-7</v>
      </c>
      <c r="E4381" s="1">
        <v>3.7296160000000001E-12</v>
      </c>
      <c r="F4381" s="3" t="str">
        <f t="shared" si="204"/>
        <v>UU</v>
      </c>
      <c r="H4381">
        <v>4379</v>
      </c>
      <c r="I4381">
        <v>0.99999700000000002</v>
      </c>
      <c r="J4381" s="1">
        <v>2.7171260000000001E-6</v>
      </c>
      <c r="K4381" s="1">
        <v>2.3560520000000001E-7</v>
      </c>
      <c r="L4381" s="1">
        <v>6.4017099999999996E-13</v>
      </c>
      <c r="M4381" s="3" t="str">
        <f t="shared" si="205"/>
        <v>UU</v>
      </c>
      <c r="N4381" t="str">
        <f t="shared" si="206"/>
        <v>Match</v>
      </c>
      <c r="S4381">
        <f>B4381-I4381</f>
        <v>1.4999999999876223E-6</v>
      </c>
      <c r="T4381">
        <f>C4381-J4381</f>
        <v>-1.4997110000000001E-6</v>
      </c>
      <c r="U4381">
        <f>D4381-K4381</f>
        <v>7.4783099999999981E-8</v>
      </c>
      <c r="V4381">
        <f>E4381-L4381</f>
        <v>3.0894450000000003E-12</v>
      </c>
    </row>
    <row r="4382" spans="1:22" x14ac:dyDescent="0.35">
      <c r="A4382">
        <v>4380</v>
      </c>
      <c r="B4382">
        <v>1</v>
      </c>
      <c r="C4382" s="1">
        <v>8.9278399999999992E-9</v>
      </c>
      <c r="D4382" s="1">
        <v>7.9464010000000004E-11</v>
      </c>
      <c r="E4382" s="1">
        <v>2.29362E-17</v>
      </c>
      <c r="F4382" s="3" t="str">
        <f t="shared" si="204"/>
        <v>UU</v>
      </c>
      <c r="H4382">
        <v>4380</v>
      </c>
      <c r="I4382">
        <v>1</v>
      </c>
      <c r="J4382" s="1">
        <v>2.017965E-8</v>
      </c>
      <c r="K4382" s="1">
        <v>5.8747630000000006E-11</v>
      </c>
      <c r="L4382" s="1">
        <v>1.185507E-18</v>
      </c>
      <c r="M4382" s="3" t="str">
        <f t="shared" si="205"/>
        <v>UU</v>
      </c>
      <c r="N4382" t="str">
        <f t="shared" si="206"/>
        <v>Match</v>
      </c>
      <c r="S4382">
        <f>B4382-I4382</f>
        <v>0</v>
      </c>
      <c r="T4382">
        <f>C4382-J4382</f>
        <v>-1.1251810000000001E-8</v>
      </c>
      <c r="U4382">
        <f>D4382-K4382</f>
        <v>2.0716379999999998E-11</v>
      </c>
      <c r="V4382">
        <f>E4382-L4382</f>
        <v>2.1750692999999998E-17</v>
      </c>
    </row>
    <row r="4383" spans="1:22" x14ac:dyDescent="0.35">
      <c r="A4383">
        <v>4381</v>
      </c>
      <c r="B4383">
        <v>1</v>
      </c>
      <c r="C4383" s="1">
        <v>2.3427240000000002E-16</v>
      </c>
      <c r="D4383" s="1">
        <v>9.6753760000000004E-12</v>
      </c>
      <c r="E4383" s="1">
        <v>7.7194399999999998E-26</v>
      </c>
      <c r="F4383" s="3" t="str">
        <f t="shared" si="204"/>
        <v>UU</v>
      </c>
      <c r="H4383">
        <v>4381</v>
      </c>
      <c r="I4383">
        <v>1</v>
      </c>
      <c r="J4383" s="1">
        <v>5.2988990000000004E-16</v>
      </c>
      <c r="K4383" s="1">
        <v>7.148581E-12</v>
      </c>
      <c r="L4383" s="1">
        <v>3.7879610000000003E-27</v>
      </c>
      <c r="M4383" s="3" t="str">
        <f t="shared" si="205"/>
        <v>UU</v>
      </c>
      <c r="N4383" t="str">
        <f t="shared" si="206"/>
        <v>Match</v>
      </c>
      <c r="S4383">
        <f>B4383-I4383</f>
        <v>0</v>
      </c>
      <c r="T4383">
        <f>C4383-J4383</f>
        <v>-2.9561750000000002E-16</v>
      </c>
      <c r="U4383">
        <f>D4383-K4383</f>
        <v>2.5267950000000004E-12</v>
      </c>
      <c r="V4383">
        <f>E4383-L4383</f>
        <v>7.3406438999999992E-26</v>
      </c>
    </row>
    <row r="4384" spans="1:22" x14ac:dyDescent="0.35">
      <c r="A4384">
        <v>4382</v>
      </c>
      <c r="B4384">
        <v>1</v>
      </c>
      <c r="C4384" s="1">
        <v>5.0665920000000001E-11</v>
      </c>
      <c r="D4384" s="1">
        <v>2.603948E-8</v>
      </c>
      <c r="E4384" s="1">
        <v>4.2345300000000002E-17</v>
      </c>
      <c r="F4384" s="3" t="str">
        <f t="shared" si="204"/>
        <v>UU</v>
      </c>
      <c r="H4384">
        <v>4382</v>
      </c>
      <c r="I4384">
        <v>1</v>
      </c>
      <c r="J4384" s="1">
        <v>1.146056E-10</v>
      </c>
      <c r="K4384" s="1">
        <v>1.924862E-8</v>
      </c>
      <c r="L4384" s="1">
        <v>2.2059990000000002E-18</v>
      </c>
      <c r="M4384" s="3" t="str">
        <f t="shared" si="205"/>
        <v>UU</v>
      </c>
      <c r="N4384" t="str">
        <f t="shared" si="206"/>
        <v>Match</v>
      </c>
      <c r="S4384">
        <f>B4384-I4384</f>
        <v>0</v>
      </c>
      <c r="T4384">
        <f>C4384-J4384</f>
        <v>-6.3939679999999997E-11</v>
      </c>
      <c r="U4384">
        <f>D4384-K4384</f>
        <v>6.7908599999999994E-9</v>
      </c>
      <c r="V4384">
        <f>E4384-L4384</f>
        <v>4.0139301000000001E-17</v>
      </c>
    </row>
    <row r="4385" spans="1:22" x14ac:dyDescent="0.35">
      <c r="A4385">
        <v>4383</v>
      </c>
      <c r="B4385">
        <v>0.99999119999999997</v>
      </c>
      <c r="C4385" s="1">
        <v>8.1899859999999995E-6</v>
      </c>
      <c r="D4385" s="1">
        <v>5.6353440000000004E-7</v>
      </c>
      <c r="E4385" s="1">
        <v>1.4336220000000001E-10</v>
      </c>
      <c r="F4385" s="3" t="str">
        <f t="shared" si="204"/>
        <v>UU</v>
      </c>
      <c r="H4385">
        <v>4383</v>
      </c>
      <c r="I4385">
        <v>0.99998109999999996</v>
      </c>
      <c r="J4385" s="1">
        <v>1.852845E-5</v>
      </c>
      <c r="K4385" s="1">
        <v>4.1729349999999999E-7</v>
      </c>
      <c r="L4385" s="1">
        <v>7.7319459999999993E-12</v>
      </c>
      <c r="M4385" s="3" t="str">
        <f t="shared" si="205"/>
        <v>UU</v>
      </c>
      <c r="N4385" t="str">
        <f t="shared" si="206"/>
        <v>Match</v>
      </c>
      <c r="S4385">
        <f>B4385-I4385</f>
        <v>1.0100000000012876E-5</v>
      </c>
      <c r="T4385">
        <f>C4385-J4385</f>
        <v>-1.0338464000000001E-5</v>
      </c>
      <c r="U4385">
        <f>D4385-K4385</f>
        <v>1.4624090000000005E-7</v>
      </c>
      <c r="V4385">
        <f>E4385-L4385</f>
        <v>1.3563025400000001E-10</v>
      </c>
    </row>
    <row r="4386" spans="1:22" x14ac:dyDescent="0.35">
      <c r="A4386">
        <v>4384</v>
      </c>
      <c r="B4386">
        <v>0.99979180000000001</v>
      </c>
      <c r="C4386" s="1">
        <v>7.2698090000000002E-17</v>
      </c>
      <c r="D4386">
        <v>2.0823900000000001E-4</v>
      </c>
      <c r="E4386" s="1">
        <v>4.8643819999999996E-19</v>
      </c>
      <c r="F4386" s="3" t="str">
        <f t="shared" si="204"/>
        <v>UU</v>
      </c>
      <c r="H4386">
        <v>4384</v>
      </c>
      <c r="I4386">
        <v>0.99984609999999996</v>
      </c>
      <c r="J4386" s="1">
        <v>1.6444880000000001E-16</v>
      </c>
      <c r="K4386">
        <v>1.5393350000000001E-4</v>
      </c>
      <c r="L4386" s="1">
        <v>2.5318069999999999E-20</v>
      </c>
      <c r="M4386" s="3" t="str">
        <f t="shared" si="205"/>
        <v>UU</v>
      </c>
      <c r="N4386" t="str">
        <f t="shared" si="206"/>
        <v>Match</v>
      </c>
      <c r="S4386">
        <f>B4386-I4386</f>
        <v>-5.4299999999951609E-5</v>
      </c>
      <c r="T4386">
        <f>C4386-J4386</f>
        <v>-9.1750710000000007E-17</v>
      </c>
      <c r="U4386">
        <f>D4386-K4386</f>
        <v>5.4305499999999997E-5</v>
      </c>
      <c r="V4386">
        <f>E4386-L4386</f>
        <v>4.6112012999999994E-19</v>
      </c>
    </row>
    <row r="4387" spans="1:22" x14ac:dyDescent="0.35">
      <c r="A4387">
        <v>4385</v>
      </c>
      <c r="B4387">
        <v>1</v>
      </c>
      <c r="C4387" s="1">
        <v>2.8234599999999999E-14</v>
      </c>
      <c r="D4387" s="1">
        <v>2.6667270000000002E-12</v>
      </c>
      <c r="E4387" s="1">
        <v>2.3274269999999999E-24</v>
      </c>
      <c r="F4387" s="3" t="str">
        <f t="shared" si="204"/>
        <v>UU</v>
      </c>
      <c r="H4387">
        <v>4385</v>
      </c>
      <c r="I4387">
        <v>1</v>
      </c>
      <c r="J4387" s="1">
        <v>6.3877219999999997E-14</v>
      </c>
      <c r="K4387" s="1">
        <v>1.9749229999999999E-12</v>
      </c>
      <c r="L4387" s="1">
        <v>1.261526E-25</v>
      </c>
      <c r="M4387" s="3" t="str">
        <f t="shared" si="205"/>
        <v>UU</v>
      </c>
      <c r="N4387" t="str">
        <f t="shared" si="206"/>
        <v>Match</v>
      </c>
      <c r="S4387">
        <f>B4387-I4387</f>
        <v>0</v>
      </c>
      <c r="T4387">
        <f>C4387-J4387</f>
        <v>-3.5642619999999995E-14</v>
      </c>
      <c r="U4387">
        <f>D4387-K4387</f>
        <v>6.9180400000000023E-13</v>
      </c>
      <c r="V4387">
        <f>E4387-L4387</f>
        <v>2.2012743999999999E-24</v>
      </c>
    </row>
    <row r="4388" spans="1:22" x14ac:dyDescent="0.35">
      <c r="A4388">
        <v>4386</v>
      </c>
      <c r="B4388">
        <v>0.99999990000000005</v>
      </c>
      <c r="C4388" s="1">
        <v>7.0149610000000004E-8</v>
      </c>
      <c r="D4388" s="1">
        <v>4.2027209999999999E-23</v>
      </c>
      <c r="E4388" s="1">
        <v>9.5427319999999998E-29</v>
      </c>
      <c r="F4388" s="3" t="str">
        <f t="shared" si="204"/>
        <v>UU</v>
      </c>
      <c r="H4388">
        <v>4386</v>
      </c>
      <c r="I4388">
        <v>0.99999979999999999</v>
      </c>
      <c r="J4388" s="1">
        <v>1.5868609999999999E-7</v>
      </c>
      <c r="K4388" s="1">
        <v>3.1100670000000002E-23</v>
      </c>
      <c r="L4388" s="1">
        <v>4.9352430000000003E-30</v>
      </c>
      <c r="M4388" s="3" t="str">
        <f t="shared" si="205"/>
        <v>UU</v>
      </c>
      <c r="N4388" t="str">
        <f t="shared" si="206"/>
        <v>Match</v>
      </c>
      <c r="S4388">
        <f>B4388-I4388</f>
        <v>1.0000000005838672E-7</v>
      </c>
      <c r="T4388">
        <f>C4388-J4388</f>
        <v>-8.8536489999999984E-8</v>
      </c>
      <c r="U4388">
        <f>D4388-K4388</f>
        <v>1.0926539999999997E-23</v>
      </c>
      <c r="V4388">
        <f>E4388-L4388</f>
        <v>9.0492077000000003E-29</v>
      </c>
    </row>
    <row r="4389" spans="1:22" x14ac:dyDescent="0.35">
      <c r="A4389">
        <v>4387</v>
      </c>
      <c r="B4389">
        <v>0.99995210000000001</v>
      </c>
      <c r="C4389" s="1">
        <v>4.5417220000000002E-10</v>
      </c>
      <c r="D4389" s="1">
        <v>4.785459E-5</v>
      </c>
      <c r="E4389" s="1">
        <v>6.5445499999999996E-13</v>
      </c>
      <c r="F4389" s="3" t="str">
        <f t="shared" si="204"/>
        <v>UU</v>
      </c>
      <c r="H4389">
        <v>4387</v>
      </c>
      <c r="I4389">
        <v>0.99996450000000003</v>
      </c>
      <c r="J4389" s="1">
        <v>1.0275949999999999E-9</v>
      </c>
      <c r="K4389" s="1">
        <v>3.547585E-5</v>
      </c>
      <c r="L4389" s="1">
        <v>3.645609E-14</v>
      </c>
      <c r="M4389" s="3" t="str">
        <f t="shared" si="205"/>
        <v>UU</v>
      </c>
      <c r="N4389" t="str">
        <f t="shared" si="206"/>
        <v>Match</v>
      </c>
      <c r="S4389">
        <f>B4389-I4389</f>
        <v>-1.2400000000023503E-5</v>
      </c>
      <c r="T4389">
        <f>C4389-J4389</f>
        <v>-5.7342279999999993E-10</v>
      </c>
      <c r="U4389">
        <f>D4389-K4389</f>
        <v>1.237874E-5</v>
      </c>
      <c r="V4389">
        <f>E4389-L4389</f>
        <v>6.1799890999999995E-13</v>
      </c>
    </row>
    <row r="4390" spans="1:22" x14ac:dyDescent="0.35">
      <c r="A4390">
        <v>4388</v>
      </c>
      <c r="B4390">
        <v>0.99965280000000001</v>
      </c>
      <c r="C4390" s="1">
        <v>3.2101179999999999E-14</v>
      </c>
      <c r="D4390">
        <v>3.4717219999999999E-4</v>
      </c>
      <c r="E4390" s="1">
        <v>3.3715490000000002E-16</v>
      </c>
      <c r="F4390" s="3" t="str">
        <f t="shared" si="204"/>
        <v>UU</v>
      </c>
      <c r="H4390">
        <v>4388</v>
      </c>
      <c r="I4390">
        <v>0.99974260000000004</v>
      </c>
      <c r="J4390" s="1">
        <v>7.2634280000000001E-14</v>
      </c>
      <c r="K4390">
        <v>2.5737820000000002E-4</v>
      </c>
      <c r="L4390" s="1">
        <v>1.8699289999999999E-17</v>
      </c>
      <c r="M4390" s="3" t="str">
        <f t="shared" si="205"/>
        <v>UU</v>
      </c>
      <c r="N4390" t="str">
        <f t="shared" si="206"/>
        <v>Match</v>
      </c>
      <c r="S4390">
        <f>B4390-I4390</f>
        <v>-8.9800000000028746E-5</v>
      </c>
      <c r="T4390">
        <f>C4390-J4390</f>
        <v>-4.0533100000000002E-14</v>
      </c>
      <c r="U4390">
        <f>D4390-K4390</f>
        <v>8.9793999999999974E-5</v>
      </c>
      <c r="V4390">
        <f>E4390-L4390</f>
        <v>3.1845561E-16</v>
      </c>
    </row>
    <row r="4391" spans="1:22" x14ac:dyDescent="0.35">
      <c r="A4391">
        <v>4389</v>
      </c>
      <c r="B4391">
        <v>0.99984019999999996</v>
      </c>
      <c r="C4391" s="1">
        <v>2.9332600000000001E-16</v>
      </c>
      <c r="D4391">
        <v>1.598131E-4</v>
      </c>
      <c r="E4391" s="1">
        <v>9.4166089999999991E-19</v>
      </c>
      <c r="F4391" s="3" t="str">
        <f t="shared" si="204"/>
        <v>UU</v>
      </c>
      <c r="H4391">
        <v>4389</v>
      </c>
      <c r="I4391">
        <v>0.99988120000000003</v>
      </c>
      <c r="J4391" s="1">
        <v>6.6266839999999997E-16</v>
      </c>
      <c r="K4391">
        <v>1.187704E-4</v>
      </c>
      <c r="L4391" s="1">
        <v>7.8714710000000004E-20</v>
      </c>
      <c r="M4391" s="3" t="str">
        <f t="shared" si="205"/>
        <v>UU</v>
      </c>
      <c r="N4391" t="str">
        <f t="shared" si="206"/>
        <v>Match</v>
      </c>
      <c r="S4391">
        <f>B4391-I4391</f>
        <v>-4.1000000000068759E-5</v>
      </c>
      <c r="T4391">
        <f>C4391-J4391</f>
        <v>-3.6934239999999996E-16</v>
      </c>
      <c r="U4391">
        <f>D4391-K4391</f>
        <v>4.1042699999999999E-5</v>
      </c>
      <c r="V4391">
        <f>E4391-L4391</f>
        <v>8.6294618999999991E-19</v>
      </c>
    </row>
    <row r="4392" spans="1:22" x14ac:dyDescent="0.35">
      <c r="A4392">
        <v>4390</v>
      </c>
      <c r="B4392">
        <v>0.99929230000000002</v>
      </c>
      <c r="C4392">
        <v>6.8956439999999996E-4</v>
      </c>
      <c r="D4392" s="1">
        <v>1.7856859999999999E-5</v>
      </c>
      <c r="E4392" s="1">
        <v>3.2634300000000003E-7</v>
      </c>
      <c r="F4392" s="3" t="str">
        <f t="shared" si="204"/>
        <v>UU</v>
      </c>
      <c r="H4392">
        <v>4390</v>
      </c>
      <c r="I4392">
        <v>0.99842739999999996</v>
      </c>
      <c r="J4392">
        <v>1.55934E-3</v>
      </c>
      <c r="K4392" s="1">
        <v>1.326819E-5</v>
      </c>
      <c r="L4392" s="1">
        <v>2.0722219999999999E-8</v>
      </c>
      <c r="M4392" s="3" t="str">
        <f t="shared" si="205"/>
        <v>UU</v>
      </c>
      <c r="N4392" t="str">
        <f t="shared" si="206"/>
        <v>Match</v>
      </c>
      <c r="S4392">
        <f>B4392-I4392</f>
        <v>8.6490000000005729E-4</v>
      </c>
      <c r="T4392">
        <f>C4392-J4392</f>
        <v>-8.6977560000000003E-4</v>
      </c>
      <c r="U4392">
        <f>D4392-K4392</f>
        <v>4.5886699999999985E-6</v>
      </c>
      <c r="V4392">
        <f>E4392-L4392</f>
        <v>3.0562078000000003E-7</v>
      </c>
    </row>
    <row r="4393" spans="1:22" x14ac:dyDescent="0.35">
      <c r="A4393">
        <v>4391</v>
      </c>
      <c r="B4393">
        <v>0.99917299999999998</v>
      </c>
      <c r="C4393" s="1">
        <v>1.2054829999999999E-11</v>
      </c>
      <c r="D4393">
        <v>8.2703249999999996E-4</v>
      </c>
      <c r="E4393" s="1">
        <v>2.1689059999999999E-13</v>
      </c>
      <c r="F4393" s="3" t="str">
        <f t="shared" si="204"/>
        <v>UU</v>
      </c>
      <c r="H4393">
        <v>4391</v>
      </c>
      <c r="I4393">
        <v>0.99938700000000003</v>
      </c>
      <c r="J4393" s="1">
        <v>2.7232220000000001E-11</v>
      </c>
      <c r="K4393">
        <v>6.1304939999999998E-4</v>
      </c>
      <c r="L4393" s="1">
        <v>1.6704940000000001E-14</v>
      </c>
      <c r="M4393" s="3" t="str">
        <f t="shared" si="205"/>
        <v>UU</v>
      </c>
      <c r="N4393" t="str">
        <f t="shared" si="206"/>
        <v>Match</v>
      </c>
      <c r="S4393">
        <f>B4393-I4393</f>
        <v>-2.1400000000004749E-4</v>
      </c>
      <c r="T4393">
        <f>C4393-J4393</f>
        <v>-1.5177390000000002E-11</v>
      </c>
      <c r="U4393">
        <f>D4393-K4393</f>
        <v>2.1398309999999998E-4</v>
      </c>
      <c r="V4393">
        <f>E4393-L4393</f>
        <v>2.0018565999999998E-13</v>
      </c>
    </row>
    <row r="4394" spans="1:22" x14ac:dyDescent="0.35">
      <c r="A4394">
        <v>4392</v>
      </c>
      <c r="B4394">
        <v>0.99999640000000001</v>
      </c>
      <c r="C4394" s="1">
        <v>3.5913759999999998E-6</v>
      </c>
      <c r="D4394" s="1">
        <v>1.0987839999999999E-10</v>
      </c>
      <c r="E4394" s="1">
        <v>1.1363219999999999E-14</v>
      </c>
      <c r="F4394" s="3" t="str">
        <f t="shared" si="204"/>
        <v>UU</v>
      </c>
      <c r="H4394">
        <v>4392</v>
      </c>
      <c r="I4394">
        <v>0.99999190000000004</v>
      </c>
      <c r="J4394" s="1">
        <v>8.1267770000000003E-6</v>
      </c>
      <c r="K4394" s="1">
        <v>8.1570339999999998E-11</v>
      </c>
      <c r="L4394" s="1">
        <v>6.6290929999999999E-16</v>
      </c>
      <c r="M4394" s="3" t="str">
        <f t="shared" si="205"/>
        <v>UU</v>
      </c>
      <c r="N4394" t="str">
        <f t="shared" si="206"/>
        <v>Match</v>
      </c>
      <c r="S4394">
        <f>B4394-I4394</f>
        <v>4.499999999962867E-6</v>
      </c>
      <c r="T4394">
        <f>C4394-J4394</f>
        <v>-4.535401E-6</v>
      </c>
      <c r="U4394">
        <f>D4394-K4394</f>
        <v>2.8308059999999995E-11</v>
      </c>
      <c r="V4394">
        <f>E4394-L4394</f>
        <v>1.0700310699999999E-14</v>
      </c>
    </row>
    <row r="4395" spans="1:22" x14ac:dyDescent="0.35">
      <c r="A4395">
        <v>4393</v>
      </c>
      <c r="B4395">
        <v>1</v>
      </c>
      <c r="C4395" s="1">
        <v>1.337618E-18</v>
      </c>
      <c r="D4395" s="1">
        <v>3.7291009999999998E-37</v>
      </c>
      <c r="E4395" s="1">
        <v>9.6923589999999997E-54</v>
      </c>
      <c r="F4395" s="3" t="str">
        <f t="shared" si="204"/>
        <v>UU</v>
      </c>
      <c r="H4395">
        <v>4393</v>
      </c>
      <c r="I4395">
        <v>1</v>
      </c>
      <c r="J4395" s="1">
        <v>3.023292E-18</v>
      </c>
      <c r="K4395" s="1">
        <v>2.7705500000000001E-37</v>
      </c>
      <c r="L4395" s="1">
        <v>8.3761809999999998E-55</v>
      </c>
      <c r="M4395" s="3" t="str">
        <f t="shared" si="205"/>
        <v>UU</v>
      </c>
      <c r="N4395" t="str">
        <f t="shared" si="206"/>
        <v>Match</v>
      </c>
      <c r="S4395">
        <f>B4395-I4395</f>
        <v>0</v>
      </c>
      <c r="T4395">
        <f>C4395-J4395</f>
        <v>-1.685674E-18</v>
      </c>
      <c r="U4395">
        <f>D4395-K4395</f>
        <v>9.5855099999999974E-38</v>
      </c>
      <c r="V4395">
        <f>E4395-L4395</f>
        <v>8.8547408999999993E-54</v>
      </c>
    </row>
    <row r="4396" spans="1:22" x14ac:dyDescent="0.35">
      <c r="A4396">
        <v>4394</v>
      </c>
      <c r="B4396">
        <v>0.99860199999999999</v>
      </c>
      <c r="C4396">
        <v>1.3980100000000001E-3</v>
      </c>
      <c r="D4396" s="1">
        <v>3.7528519999999999E-37</v>
      </c>
      <c r="E4396" s="1">
        <v>1.7917279999999999E-38</v>
      </c>
      <c r="F4396" s="3" t="str">
        <f t="shared" si="204"/>
        <v>UU</v>
      </c>
      <c r="H4396">
        <v>4394</v>
      </c>
      <c r="I4396">
        <v>0.99684349999999999</v>
      </c>
      <c r="J4396">
        <v>3.1565220000000001E-3</v>
      </c>
      <c r="K4396" s="1">
        <v>2.76792E-37</v>
      </c>
      <c r="L4396" s="1">
        <v>8.7646660000000006E-40</v>
      </c>
      <c r="M4396" s="3" t="str">
        <f t="shared" si="205"/>
        <v>UU</v>
      </c>
      <c r="N4396" t="str">
        <f t="shared" si="206"/>
        <v>Match</v>
      </c>
      <c r="S4396">
        <f>B4396-I4396</f>
        <v>1.7584999999999962E-3</v>
      </c>
      <c r="T4396">
        <f>C4396-J4396</f>
        <v>-1.7585120000000001E-3</v>
      </c>
      <c r="U4396">
        <f>D4396-K4396</f>
        <v>9.8493199999999997E-38</v>
      </c>
      <c r="V4396">
        <f>E4396-L4396</f>
        <v>1.7040813399999998E-38</v>
      </c>
    </row>
    <row r="4397" spans="1:22" x14ac:dyDescent="0.35">
      <c r="A4397">
        <v>4395</v>
      </c>
      <c r="B4397">
        <v>1</v>
      </c>
      <c r="C4397" s="1">
        <v>2.5038149999999998E-9</v>
      </c>
      <c r="D4397" s="1">
        <v>1.7497689999999999E-8</v>
      </c>
      <c r="E4397" s="1">
        <v>6.5715710000000004E-16</v>
      </c>
      <c r="F4397" s="3" t="str">
        <f t="shared" si="204"/>
        <v>UU</v>
      </c>
      <c r="H4397">
        <v>4395</v>
      </c>
      <c r="I4397">
        <v>1</v>
      </c>
      <c r="J4397" s="1">
        <v>5.6545440000000002E-9</v>
      </c>
      <c r="K4397" s="1">
        <v>1.312541E-8</v>
      </c>
      <c r="L4397" s="1">
        <v>7.4218200000000005E-17</v>
      </c>
      <c r="M4397" s="3" t="str">
        <f t="shared" si="205"/>
        <v>UU</v>
      </c>
      <c r="N4397" t="str">
        <f t="shared" si="206"/>
        <v>Match</v>
      </c>
      <c r="S4397">
        <f>B4397-I4397</f>
        <v>0</v>
      </c>
      <c r="T4397">
        <f>C4397-J4397</f>
        <v>-3.1507290000000004E-9</v>
      </c>
      <c r="U4397">
        <f>D4397-K4397</f>
        <v>4.3722799999999993E-9</v>
      </c>
      <c r="V4397">
        <f>E4397-L4397</f>
        <v>5.8293890000000006E-16</v>
      </c>
    </row>
    <row r="4398" spans="1:22" x14ac:dyDescent="0.35">
      <c r="A4398">
        <v>4396</v>
      </c>
      <c r="B4398">
        <v>0.99896289999999999</v>
      </c>
      <c r="C4398" s="1">
        <v>5.0610089999999999E-6</v>
      </c>
      <c r="D4398">
        <v>1.0319369999999999E-3</v>
      </c>
      <c r="E4398" s="1">
        <v>1.132082E-7</v>
      </c>
      <c r="F4398" s="3" t="str">
        <f t="shared" si="204"/>
        <v>UU</v>
      </c>
      <c r="H4398">
        <v>4396</v>
      </c>
      <c r="I4398">
        <v>0.99921800000000005</v>
      </c>
      <c r="J4398" s="1">
        <v>1.1444729999999999E-5</v>
      </c>
      <c r="K4398">
        <v>7.7053780000000001E-4</v>
      </c>
      <c r="L4398" s="1">
        <v>8.8255000000000002E-9</v>
      </c>
      <c r="M4398" s="3" t="str">
        <f t="shared" si="205"/>
        <v>UU</v>
      </c>
      <c r="N4398" t="str">
        <f t="shared" si="206"/>
        <v>Match</v>
      </c>
      <c r="S4398">
        <f>B4398-I4398</f>
        <v>-2.5510000000006361E-4</v>
      </c>
      <c r="T4398">
        <f>C4398-J4398</f>
        <v>-6.3837209999999995E-6</v>
      </c>
      <c r="U4398">
        <f>D4398-K4398</f>
        <v>2.613991999999999E-4</v>
      </c>
      <c r="V4398">
        <f>E4398-L4398</f>
        <v>1.043827E-7</v>
      </c>
    </row>
    <row r="4399" spans="1:22" x14ac:dyDescent="0.35">
      <c r="A4399">
        <v>4397</v>
      </c>
      <c r="B4399">
        <v>0.97541330000000004</v>
      </c>
      <c r="C4399" s="1">
        <v>8.2444009999999998E-7</v>
      </c>
      <c r="D4399">
        <v>2.4585389999999999E-2</v>
      </c>
      <c r="E4399" s="1">
        <v>5.1828519999999997E-7</v>
      </c>
      <c r="F4399" s="3" t="str">
        <f t="shared" si="204"/>
        <v>UU</v>
      </c>
      <c r="H4399">
        <v>4397</v>
      </c>
      <c r="I4399">
        <v>0.98164940000000001</v>
      </c>
      <c r="J4399" s="1">
        <v>1.8769519999999999E-6</v>
      </c>
      <c r="K4399">
        <v>1.8348650000000001E-2</v>
      </c>
      <c r="L4399" s="1">
        <v>3.508334E-8</v>
      </c>
      <c r="M4399" s="3" t="str">
        <f t="shared" si="205"/>
        <v>UU</v>
      </c>
      <c r="N4399" t="str">
        <f t="shared" si="206"/>
        <v>Match</v>
      </c>
      <c r="S4399">
        <f>B4399-I4399</f>
        <v>-6.2360999999999667E-3</v>
      </c>
      <c r="T4399">
        <f>C4399-J4399</f>
        <v>-1.0525119000000001E-6</v>
      </c>
      <c r="U4399">
        <f>D4399-K4399</f>
        <v>6.2367399999999976E-3</v>
      </c>
      <c r="V4399">
        <f>E4399-L4399</f>
        <v>4.8320185999999996E-7</v>
      </c>
    </row>
    <row r="4400" spans="1:22" x14ac:dyDescent="0.35">
      <c r="A4400">
        <v>4398</v>
      </c>
      <c r="B4400">
        <v>0.99992740000000002</v>
      </c>
      <c r="C4400" s="1">
        <v>7.259938E-5</v>
      </c>
      <c r="D4400" s="1">
        <v>4.387726E-16</v>
      </c>
      <c r="E4400" s="1">
        <v>3.199545E-19</v>
      </c>
      <c r="F4400" s="3" t="str">
        <f t="shared" si="204"/>
        <v>UU</v>
      </c>
      <c r="H4400">
        <v>4398</v>
      </c>
      <c r="I4400">
        <v>0.99983520000000004</v>
      </c>
      <c r="J4400">
        <v>1.6475969999999999E-4</v>
      </c>
      <c r="K4400" s="1">
        <v>3.4619099999999998E-16</v>
      </c>
      <c r="L4400" s="1">
        <v>5.7047730000000004E-20</v>
      </c>
      <c r="M4400" s="3" t="str">
        <f t="shared" si="205"/>
        <v>UU</v>
      </c>
      <c r="N4400" t="str">
        <f t="shared" si="206"/>
        <v>Match</v>
      </c>
      <c r="S4400">
        <f>B4400-I4400</f>
        <v>9.2199999999986737E-5</v>
      </c>
      <c r="T4400">
        <f>C4400-J4400</f>
        <v>-9.2160319999999994E-5</v>
      </c>
      <c r="U4400">
        <f>D4400-K4400</f>
        <v>9.2581600000000025E-17</v>
      </c>
      <c r="V4400">
        <f>E4400-L4400</f>
        <v>2.6290677000000001E-19</v>
      </c>
    </row>
    <row r="4401" spans="1:22" x14ac:dyDescent="0.35">
      <c r="A4401">
        <v>4399</v>
      </c>
      <c r="B4401">
        <v>0.93887770000000004</v>
      </c>
      <c r="C4401" s="1">
        <v>2.0603629999999998E-6</v>
      </c>
      <c r="D4401">
        <v>6.1118329999999998E-2</v>
      </c>
      <c r="E4401" s="1">
        <v>1.8773630000000001E-6</v>
      </c>
      <c r="F4401" s="3" t="str">
        <f t="shared" si="204"/>
        <v>UU</v>
      </c>
      <c r="H4401">
        <v>4399</v>
      </c>
      <c r="I4401">
        <v>0.95234180000000002</v>
      </c>
      <c r="J4401" s="1">
        <v>4.8295239999999999E-6</v>
      </c>
      <c r="K4401">
        <v>4.7653180000000003E-2</v>
      </c>
      <c r="L4401" s="1">
        <v>2.4165920000000002E-7</v>
      </c>
      <c r="M4401" s="3" t="str">
        <f t="shared" si="205"/>
        <v>UU</v>
      </c>
      <c r="N4401" t="str">
        <f t="shared" si="206"/>
        <v>Match</v>
      </c>
      <c r="S4401">
        <f>B4401-I4401</f>
        <v>-1.3464099999999979E-2</v>
      </c>
      <c r="T4401">
        <f>C4401-J4401</f>
        <v>-2.7691610000000001E-6</v>
      </c>
      <c r="U4401">
        <f>D4401-K4401</f>
        <v>1.3465149999999995E-2</v>
      </c>
      <c r="V4401">
        <f>E4401-L4401</f>
        <v>1.6357038000000001E-6</v>
      </c>
    </row>
    <row r="4402" spans="1:22" x14ac:dyDescent="0.35">
      <c r="A4402">
        <v>4400</v>
      </c>
      <c r="B4402">
        <v>0.33475569999999999</v>
      </c>
      <c r="C4402" s="1">
        <v>5.9814279999999998E-16</v>
      </c>
      <c r="D4402">
        <v>0.66524430000000001</v>
      </c>
      <c r="E4402" s="1">
        <v>1.888246E-14</v>
      </c>
      <c r="F4402" s="3" t="str">
        <f t="shared" si="204"/>
        <v>MU</v>
      </c>
      <c r="H4402">
        <v>4400</v>
      </c>
      <c r="I4402">
        <v>0.40108359999999998</v>
      </c>
      <c r="J4402" s="1">
        <v>1.623382E-15</v>
      </c>
      <c r="K4402">
        <v>0.59891640000000002</v>
      </c>
      <c r="L4402" s="1">
        <v>2.424109E-15</v>
      </c>
      <c r="M4402" s="3" t="str">
        <f t="shared" si="205"/>
        <v>MU</v>
      </c>
      <c r="N4402" t="str">
        <f t="shared" si="206"/>
        <v>Match</v>
      </c>
      <c r="S4402">
        <f>B4402-I4402</f>
        <v>-6.6327899999999995E-2</v>
      </c>
      <c r="T4402">
        <f>C4402-J4402</f>
        <v>-1.0252392E-15</v>
      </c>
      <c r="U4402">
        <f>D4402-K4402</f>
        <v>6.6327899999999995E-2</v>
      </c>
      <c r="V4402">
        <f>E4402-L4402</f>
        <v>1.6458351E-14</v>
      </c>
    </row>
    <row r="4403" spans="1:22" x14ac:dyDescent="0.35">
      <c r="A4403">
        <v>4401</v>
      </c>
      <c r="B4403">
        <v>0.75741740000000002</v>
      </c>
      <c r="C4403" s="1">
        <v>2.6990569999999999E-12</v>
      </c>
      <c r="D4403">
        <v>0.24258260000000001</v>
      </c>
      <c r="E4403" s="1">
        <v>1.448363E-11</v>
      </c>
      <c r="F4403" s="3" t="str">
        <f t="shared" si="204"/>
        <v>UU</v>
      </c>
      <c r="H4403">
        <v>4401</v>
      </c>
      <c r="I4403">
        <v>0.80415709999999996</v>
      </c>
      <c r="J4403" s="1">
        <v>6.5723579999999997E-12</v>
      </c>
      <c r="K4403">
        <v>0.19584289999999999</v>
      </c>
      <c r="L4403" s="1">
        <v>1.6006189999999999E-12</v>
      </c>
      <c r="M4403" s="3" t="str">
        <f t="shared" si="205"/>
        <v>UU</v>
      </c>
      <c r="N4403" t="str">
        <f t="shared" si="206"/>
        <v>Match</v>
      </c>
      <c r="S4403">
        <f>B4403-I4403</f>
        <v>-4.673969999999994E-2</v>
      </c>
      <c r="T4403">
        <f>C4403-J4403</f>
        <v>-3.8733009999999994E-12</v>
      </c>
      <c r="U4403">
        <f>D4403-K4403</f>
        <v>4.6739700000000023E-2</v>
      </c>
      <c r="V4403">
        <f>E4403-L4403</f>
        <v>1.2883011E-11</v>
      </c>
    </row>
    <row r="4404" spans="1:22" x14ac:dyDescent="0.35">
      <c r="A4404">
        <v>4402</v>
      </c>
      <c r="B4404">
        <v>1</v>
      </c>
      <c r="C4404" s="1">
        <v>1.236042E-9</v>
      </c>
      <c r="D4404" s="1">
        <v>8.6423840000000001E-16</v>
      </c>
      <c r="E4404" s="1">
        <v>1.7455520000000001E-23</v>
      </c>
      <c r="F4404" s="3" t="str">
        <f t="shared" si="204"/>
        <v>UU</v>
      </c>
      <c r="H4404">
        <v>4402</v>
      </c>
      <c r="I4404">
        <v>1</v>
      </c>
      <c r="J4404" s="1">
        <v>2.8603960000000001E-9</v>
      </c>
      <c r="K4404" s="1">
        <v>6.7272689999999995E-16</v>
      </c>
      <c r="L4404" s="1">
        <v>1.9242649999999999E-24</v>
      </c>
      <c r="M4404" s="3" t="str">
        <f t="shared" si="205"/>
        <v>UU</v>
      </c>
      <c r="N4404" t="str">
        <f t="shared" si="206"/>
        <v>Match</v>
      </c>
      <c r="S4404">
        <f>B4404-I4404</f>
        <v>0</v>
      </c>
      <c r="T4404">
        <f>C4404-J4404</f>
        <v>-1.6243540000000001E-9</v>
      </c>
      <c r="U4404">
        <f>D4404-K4404</f>
        <v>1.9151150000000006E-16</v>
      </c>
      <c r="V4404">
        <f>E4404-L4404</f>
        <v>1.5531255E-23</v>
      </c>
    </row>
    <row r="4405" spans="1:22" x14ac:dyDescent="0.35">
      <c r="A4405">
        <v>4403</v>
      </c>
      <c r="B4405">
        <v>1</v>
      </c>
      <c r="C4405" s="1">
        <v>2.070232E-9</v>
      </c>
      <c r="D4405" s="1">
        <v>5.541557E-16</v>
      </c>
      <c r="E4405" s="1">
        <v>3.9175490000000001E-23</v>
      </c>
      <c r="F4405" s="3" t="str">
        <f t="shared" si="204"/>
        <v>UU</v>
      </c>
      <c r="H4405">
        <v>4403</v>
      </c>
      <c r="I4405">
        <v>1</v>
      </c>
      <c r="J4405" s="1">
        <v>4.6826339999999996E-9</v>
      </c>
      <c r="K4405" s="1">
        <v>4.0941679999999999E-16</v>
      </c>
      <c r="L4405" s="1">
        <v>1.917149E-24</v>
      </c>
      <c r="M4405" s="3" t="str">
        <f t="shared" si="205"/>
        <v>UU</v>
      </c>
      <c r="N4405" t="str">
        <f t="shared" si="206"/>
        <v>Match</v>
      </c>
      <c r="S4405">
        <f>B4405-I4405</f>
        <v>0</v>
      </c>
      <c r="T4405">
        <f>C4405-J4405</f>
        <v>-2.6124019999999996E-9</v>
      </c>
      <c r="U4405">
        <f>D4405-K4405</f>
        <v>1.4473890000000001E-16</v>
      </c>
      <c r="V4405">
        <f>E4405-L4405</f>
        <v>3.7258341000000002E-23</v>
      </c>
    </row>
    <row r="4406" spans="1:22" x14ac:dyDescent="0.35">
      <c r="A4406">
        <v>4404</v>
      </c>
      <c r="B4406">
        <v>1</v>
      </c>
      <c r="C4406" s="1">
        <v>6.7738129999999995E-27</v>
      </c>
      <c r="D4406" s="1">
        <v>2.4721269999999999E-11</v>
      </c>
      <c r="E4406" s="1">
        <v>4.4204389999999998E-36</v>
      </c>
      <c r="F4406" s="3" t="str">
        <f t="shared" si="204"/>
        <v>UU</v>
      </c>
      <c r="H4406">
        <v>4404</v>
      </c>
      <c r="I4406">
        <v>1</v>
      </c>
      <c r="J4406" s="1">
        <v>1.5322210000000001E-26</v>
      </c>
      <c r="K4406" s="1">
        <v>1.8302979999999999E-11</v>
      </c>
      <c r="L4406" s="1">
        <v>2.8044209999999998E-37</v>
      </c>
      <c r="M4406" s="3" t="str">
        <f t="shared" si="205"/>
        <v>UU</v>
      </c>
      <c r="N4406" t="str">
        <f t="shared" si="206"/>
        <v>Match</v>
      </c>
      <c r="S4406">
        <f>B4406-I4406</f>
        <v>0</v>
      </c>
      <c r="T4406">
        <f>C4406-J4406</f>
        <v>-8.5483970000000015E-27</v>
      </c>
      <c r="U4406">
        <f>D4406-K4406</f>
        <v>6.4182900000000005E-12</v>
      </c>
      <c r="V4406">
        <f>E4406-L4406</f>
        <v>4.1399969E-36</v>
      </c>
    </row>
    <row r="4407" spans="1:22" x14ac:dyDescent="0.35">
      <c r="A4407">
        <v>4405</v>
      </c>
      <c r="B4407">
        <v>0.99978370000000005</v>
      </c>
      <c r="C4407">
        <v>2.1626929999999999E-4</v>
      </c>
      <c r="D4407" s="1">
        <v>6.2960540000000004E-10</v>
      </c>
      <c r="E4407" s="1">
        <v>4.5956519999999997E-12</v>
      </c>
      <c r="F4407" s="3" t="str">
        <f t="shared" si="204"/>
        <v>UU</v>
      </c>
      <c r="H4407">
        <v>4405</v>
      </c>
      <c r="I4407">
        <v>0.99951100000000004</v>
      </c>
      <c r="J4407">
        <v>4.8902579999999998E-4</v>
      </c>
      <c r="K4407" s="1">
        <v>4.6507149999999999E-10</v>
      </c>
      <c r="L4407" s="1">
        <v>2.2754319999999999E-13</v>
      </c>
      <c r="M4407" s="3" t="str">
        <f t="shared" si="205"/>
        <v>UU</v>
      </c>
      <c r="N4407" t="str">
        <f t="shared" si="206"/>
        <v>Match</v>
      </c>
      <c r="S4407">
        <f>B4407-I4407</f>
        <v>2.727000000000146E-4</v>
      </c>
      <c r="T4407">
        <f>C4407-J4407</f>
        <v>-2.7275649999999998E-4</v>
      </c>
      <c r="U4407">
        <f>D4407-K4407</f>
        <v>1.6453390000000005E-10</v>
      </c>
      <c r="V4407">
        <f>E4407-L4407</f>
        <v>4.3681087999999998E-12</v>
      </c>
    </row>
    <row r="4408" spans="1:22" x14ac:dyDescent="0.35">
      <c r="A4408">
        <v>4406</v>
      </c>
      <c r="B4408">
        <v>0.99999979999999999</v>
      </c>
      <c r="C4408" s="1">
        <v>2.187835E-7</v>
      </c>
      <c r="D4408" s="1">
        <v>1.7875569999999999E-15</v>
      </c>
      <c r="E4408" s="1">
        <v>5.2486049999999997E-21</v>
      </c>
      <c r="F4408" s="3" t="str">
        <f t="shared" si="204"/>
        <v>UU</v>
      </c>
      <c r="H4408">
        <v>4406</v>
      </c>
      <c r="I4408">
        <v>0.99999950000000004</v>
      </c>
      <c r="J4408" s="1">
        <v>4.9357339999999999E-7</v>
      </c>
      <c r="K4408" s="1">
        <v>1.3324220000000001E-15</v>
      </c>
      <c r="L4408" s="1">
        <v>6.5764839999999997E-22</v>
      </c>
      <c r="M4408" s="3" t="str">
        <f t="shared" si="205"/>
        <v>UU</v>
      </c>
      <c r="N4408" t="str">
        <f t="shared" si="206"/>
        <v>Match</v>
      </c>
      <c r="S4408">
        <f>B4408-I4408</f>
        <v>2.9999999995311555E-7</v>
      </c>
      <c r="T4408">
        <f>C4408-J4408</f>
        <v>-2.747899E-7</v>
      </c>
      <c r="U4408">
        <f>D4408-K4408</f>
        <v>4.5513499999999985E-16</v>
      </c>
      <c r="V4408">
        <f>E4408-L4408</f>
        <v>4.5909565999999995E-21</v>
      </c>
    </row>
    <row r="4409" spans="1:22" x14ac:dyDescent="0.35">
      <c r="A4409">
        <v>4407</v>
      </c>
      <c r="B4409">
        <v>0.99681209999999998</v>
      </c>
      <c r="C4409">
        <v>3.1858759999999998E-3</v>
      </c>
      <c r="D4409" s="1">
        <v>1.791213E-6</v>
      </c>
      <c r="E4409" s="1">
        <v>1.938352E-7</v>
      </c>
      <c r="F4409" s="3" t="str">
        <f t="shared" si="204"/>
        <v>UU</v>
      </c>
      <c r="H4409">
        <v>4407</v>
      </c>
      <c r="I4409">
        <v>0.99282139999999997</v>
      </c>
      <c r="J4409">
        <v>7.1772249999999998E-3</v>
      </c>
      <c r="K4409" s="1">
        <v>1.3181919999999999E-6</v>
      </c>
      <c r="L4409" s="1">
        <v>9.5293659999999997E-9</v>
      </c>
      <c r="M4409" s="3" t="str">
        <f t="shared" si="205"/>
        <v>UU</v>
      </c>
      <c r="N4409" t="str">
        <f t="shared" si="206"/>
        <v>Match</v>
      </c>
      <c r="S4409">
        <f>B4409-I4409</f>
        <v>3.9907000000000137E-3</v>
      </c>
      <c r="T4409">
        <f>C4409-J4409</f>
        <v>-3.9913489999999999E-3</v>
      </c>
      <c r="U4409">
        <f>D4409-K4409</f>
        <v>4.7302100000000012E-7</v>
      </c>
      <c r="V4409">
        <f>E4409-L4409</f>
        <v>1.8430583399999999E-7</v>
      </c>
    </row>
    <row r="4410" spans="1:22" x14ac:dyDescent="0.35">
      <c r="A4410">
        <v>4408</v>
      </c>
      <c r="B4410">
        <v>0.99999990000000005</v>
      </c>
      <c r="C4410" s="1">
        <v>1.663326E-11</v>
      </c>
      <c r="D4410" s="1">
        <v>6.2702190000000002E-8</v>
      </c>
      <c r="E4410" s="1">
        <v>1.7949520000000001E-17</v>
      </c>
      <c r="F4410" s="3" t="str">
        <f t="shared" si="204"/>
        <v>UU</v>
      </c>
      <c r="H4410">
        <v>4408</v>
      </c>
      <c r="I4410">
        <v>1</v>
      </c>
      <c r="J4410" s="1">
        <v>3.7521389999999998E-11</v>
      </c>
      <c r="K4410" s="1">
        <v>4.6643970000000001E-8</v>
      </c>
      <c r="L4410" s="1">
        <v>1.7501459999999999E-18</v>
      </c>
      <c r="M4410" s="3" t="str">
        <f t="shared" si="205"/>
        <v>UU</v>
      </c>
      <c r="N4410" t="str">
        <f t="shared" si="206"/>
        <v>Match</v>
      </c>
      <c r="S4410">
        <f>B4410-I4410</f>
        <v>-9.9999999947364415E-8</v>
      </c>
      <c r="T4410">
        <f>C4410-J4410</f>
        <v>-2.0888129999999998E-11</v>
      </c>
      <c r="U4410">
        <f>D4410-K4410</f>
        <v>1.6058220000000001E-8</v>
      </c>
      <c r="V4410">
        <f>E4410-L4410</f>
        <v>1.6199374000000001E-17</v>
      </c>
    </row>
    <row r="4411" spans="1:22" x14ac:dyDescent="0.35">
      <c r="A4411">
        <v>4409</v>
      </c>
      <c r="B4411">
        <v>1</v>
      </c>
      <c r="C4411" s="1">
        <v>8.4171620000000006E-9</v>
      </c>
      <c r="D4411" s="1">
        <v>6.2102720000000001E-22</v>
      </c>
      <c r="E4411" s="1">
        <v>1.769297E-28</v>
      </c>
      <c r="F4411" s="3" t="str">
        <f t="shared" si="204"/>
        <v>UU</v>
      </c>
      <c r="H4411">
        <v>4409</v>
      </c>
      <c r="I4411">
        <v>1</v>
      </c>
      <c r="J4411" s="1">
        <v>1.903867E-8</v>
      </c>
      <c r="K4411" s="1">
        <v>4.5897469999999998E-22</v>
      </c>
      <c r="L4411" s="1">
        <v>8.7382679999999996E-30</v>
      </c>
      <c r="M4411" s="3" t="str">
        <f t="shared" si="205"/>
        <v>UU</v>
      </c>
      <c r="N4411" t="str">
        <f t="shared" si="206"/>
        <v>Match</v>
      </c>
      <c r="S4411">
        <f>B4411-I4411</f>
        <v>0</v>
      </c>
      <c r="T4411">
        <f>C4411-J4411</f>
        <v>-1.0621507999999999E-8</v>
      </c>
      <c r="U4411">
        <f>D4411-K4411</f>
        <v>1.6205250000000003E-22</v>
      </c>
      <c r="V4411">
        <f>E4411-L4411</f>
        <v>1.6819143199999999E-28</v>
      </c>
    </row>
    <row r="4412" spans="1:22" x14ac:dyDescent="0.35">
      <c r="A4412">
        <v>4410</v>
      </c>
      <c r="B4412">
        <v>0.99999939999999998</v>
      </c>
      <c r="C4412" s="1">
        <v>4.7902809999999999E-25</v>
      </c>
      <c r="D4412" s="1">
        <v>5.664026E-7</v>
      </c>
      <c r="E4412" s="1">
        <v>6.7536720000000004E-30</v>
      </c>
      <c r="F4412" s="3" t="str">
        <f t="shared" si="204"/>
        <v>UU</v>
      </c>
      <c r="H4412">
        <v>4410</v>
      </c>
      <c r="I4412">
        <v>0.99999959999999999</v>
      </c>
      <c r="J4412" s="1">
        <v>1.0815780000000001E-24</v>
      </c>
      <c r="K4412" s="1">
        <v>4.208982E-7</v>
      </c>
      <c r="L4412" s="1">
        <v>4.5523439999999998E-31</v>
      </c>
      <c r="M4412" s="3" t="str">
        <f t="shared" si="205"/>
        <v>UU</v>
      </c>
      <c r="N4412" t="str">
        <f t="shared" si="206"/>
        <v>Match</v>
      </c>
      <c r="S4412">
        <f>B4412-I4412</f>
        <v>-2.0000000000575113E-7</v>
      </c>
      <c r="T4412">
        <f>C4412-J4412</f>
        <v>-6.025499000000001E-25</v>
      </c>
      <c r="U4412">
        <f>D4412-K4412</f>
        <v>1.455044E-7</v>
      </c>
      <c r="V4412">
        <f>E4412-L4412</f>
        <v>6.2984376000000004E-30</v>
      </c>
    </row>
    <row r="4413" spans="1:22" x14ac:dyDescent="0.35">
      <c r="A4413">
        <v>4411</v>
      </c>
      <c r="B4413">
        <v>0.99578100000000003</v>
      </c>
      <c r="C4413" s="1">
        <v>3.5674459999999999E-6</v>
      </c>
      <c r="D4413">
        <v>4.2149320000000002E-3</v>
      </c>
      <c r="E4413" s="1">
        <v>5.135438E-7</v>
      </c>
      <c r="F4413" s="3" t="str">
        <f t="shared" si="204"/>
        <v>UU</v>
      </c>
      <c r="H4413">
        <v>4411</v>
      </c>
      <c r="I4413">
        <v>0.99687409999999999</v>
      </c>
      <c r="J4413" s="1">
        <v>8.0779900000000006E-6</v>
      </c>
      <c r="K4413">
        <v>3.1177739999999998E-3</v>
      </c>
      <c r="L4413" s="1">
        <v>2.526432E-8</v>
      </c>
      <c r="M4413" s="3" t="str">
        <f t="shared" si="205"/>
        <v>UU</v>
      </c>
      <c r="N4413" t="str">
        <f t="shared" si="206"/>
        <v>Match</v>
      </c>
      <c r="S4413">
        <f>B4413-I4413</f>
        <v>-1.093099999999958E-3</v>
      </c>
      <c r="T4413">
        <f>C4413-J4413</f>
        <v>-4.5105440000000006E-6</v>
      </c>
      <c r="U4413">
        <f>D4413-K4413</f>
        <v>1.0971580000000004E-3</v>
      </c>
      <c r="V4413">
        <f>E4413-L4413</f>
        <v>4.8827948000000005E-7</v>
      </c>
    </row>
    <row r="4414" spans="1:22" x14ac:dyDescent="0.35">
      <c r="A4414">
        <v>4412</v>
      </c>
      <c r="B4414">
        <v>1</v>
      </c>
      <c r="C4414" s="1">
        <v>1.312068E-9</v>
      </c>
      <c r="D4414" s="1">
        <v>8.7018389999999996E-21</v>
      </c>
      <c r="E4414" s="1">
        <v>1.4721660000000001E-28</v>
      </c>
      <c r="F4414" s="3" t="str">
        <f t="shared" si="204"/>
        <v>UU</v>
      </c>
      <c r="H4414">
        <v>4412</v>
      </c>
      <c r="I4414">
        <v>1</v>
      </c>
      <c r="J4414" s="1">
        <v>2.9854719999999998E-9</v>
      </c>
      <c r="K4414" s="1">
        <v>6.63207E-21</v>
      </c>
      <c r="L4414" s="1">
        <v>1.9799860000000001E-29</v>
      </c>
      <c r="M4414" s="3" t="str">
        <f t="shared" si="205"/>
        <v>UU</v>
      </c>
      <c r="N4414" t="str">
        <f t="shared" si="206"/>
        <v>Match</v>
      </c>
      <c r="S4414">
        <f>B4414-I4414</f>
        <v>0</v>
      </c>
      <c r="T4414">
        <f>C4414-J4414</f>
        <v>-1.6734039999999999E-9</v>
      </c>
      <c r="U4414">
        <f>D4414-K4414</f>
        <v>2.0697689999999996E-21</v>
      </c>
      <c r="V4414">
        <f>E4414-L4414</f>
        <v>1.2741674000000001E-28</v>
      </c>
    </row>
    <row r="4415" spans="1:22" x14ac:dyDescent="0.35">
      <c r="A4415">
        <v>4413</v>
      </c>
      <c r="B4415">
        <v>0.88504329999999998</v>
      </c>
      <c r="C4415" s="1">
        <v>1.228481E-20</v>
      </c>
      <c r="D4415">
        <v>0.11495669999999999</v>
      </c>
      <c r="E4415" s="1">
        <v>3.7168940000000001E-20</v>
      </c>
      <c r="F4415" s="3" t="str">
        <f t="shared" si="204"/>
        <v>UU</v>
      </c>
      <c r="H4415">
        <v>4413</v>
      </c>
      <c r="I4415">
        <v>0.91169630000000002</v>
      </c>
      <c r="J4415" s="1">
        <v>2.8662400000000002E-20</v>
      </c>
      <c r="K4415">
        <v>8.8303709999999994E-2</v>
      </c>
      <c r="L4415" s="1">
        <v>2.7761400000000001E-21</v>
      </c>
      <c r="M4415" s="3" t="str">
        <f t="shared" si="205"/>
        <v>UU</v>
      </c>
      <c r="N4415" t="str">
        <f t="shared" si="206"/>
        <v>Match</v>
      </c>
      <c r="S4415">
        <f>B4415-I4415</f>
        <v>-2.6653000000000038E-2</v>
      </c>
      <c r="T4415">
        <f>C4415-J4415</f>
        <v>-1.6377590000000003E-20</v>
      </c>
      <c r="U4415">
        <f>D4415-K4415</f>
        <v>2.6652990000000001E-2</v>
      </c>
      <c r="V4415">
        <f>E4415-L4415</f>
        <v>3.4392800000000001E-20</v>
      </c>
    </row>
    <row r="4416" spans="1:22" x14ac:dyDescent="0.35">
      <c r="A4416">
        <v>4414</v>
      </c>
      <c r="B4416">
        <v>0.96407189999999998</v>
      </c>
      <c r="C4416" s="1">
        <v>5.1253819999999997E-9</v>
      </c>
      <c r="D4416">
        <v>3.5928130000000003E-2</v>
      </c>
      <c r="E4416" s="1">
        <v>3.610547E-9</v>
      </c>
      <c r="F4416" s="3" t="str">
        <f t="shared" si="204"/>
        <v>UU</v>
      </c>
      <c r="H4416">
        <v>4414</v>
      </c>
      <c r="I4416">
        <v>0.97283940000000002</v>
      </c>
      <c r="J4416" s="1">
        <v>1.174078E-8</v>
      </c>
      <c r="K4416">
        <v>2.7160630000000002E-2</v>
      </c>
      <c r="L4416" s="1">
        <v>3.2778989999999998E-10</v>
      </c>
      <c r="M4416" s="3" t="str">
        <f t="shared" si="205"/>
        <v>UU</v>
      </c>
      <c r="N4416" t="str">
        <f t="shared" si="206"/>
        <v>Match</v>
      </c>
      <c r="S4416">
        <f>B4416-I4416</f>
        <v>-8.7675000000000392E-3</v>
      </c>
      <c r="T4416">
        <f>C4416-J4416</f>
        <v>-6.6153980000000003E-9</v>
      </c>
      <c r="U4416">
        <f>D4416-K4416</f>
        <v>8.767500000000001E-3</v>
      </c>
      <c r="V4416">
        <f>E4416-L4416</f>
        <v>3.2827570999999998E-9</v>
      </c>
    </row>
    <row r="4417" spans="1:22" x14ac:dyDescent="0.35">
      <c r="A4417">
        <v>4415</v>
      </c>
      <c r="B4417">
        <v>0.99971180000000004</v>
      </c>
      <c r="C4417" s="1">
        <v>5.2090530000000003E-17</v>
      </c>
      <c r="D4417">
        <v>2.8815159999999999E-4</v>
      </c>
      <c r="E4417" s="1">
        <v>2.7842650000000001E-19</v>
      </c>
      <c r="F4417" s="3" t="str">
        <f t="shared" si="204"/>
        <v>UU</v>
      </c>
      <c r="H4417">
        <v>4415</v>
      </c>
      <c r="I4417">
        <v>0.9997817</v>
      </c>
      <c r="J4417" s="1">
        <v>1.1842820000000001E-16</v>
      </c>
      <c r="K4417">
        <v>2.182935E-4</v>
      </c>
      <c r="L4417" s="1">
        <v>2.5857760000000001E-20</v>
      </c>
      <c r="M4417" s="3" t="str">
        <f t="shared" si="205"/>
        <v>UU</v>
      </c>
      <c r="N4417" t="str">
        <f t="shared" si="206"/>
        <v>Match</v>
      </c>
      <c r="S4417">
        <f>B4417-I4417</f>
        <v>-6.9899999999956108E-5</v>
      </c>
      <c r="T4417">
        <f>C4417-J4417</f>
        <v>-6.6337670000000009E-17</v>
      </c>
      <c r="U4417">
        <f>D4417-K4417</f>
        <v>6.9858099999999988E-5</v>
      </c>
      <c r="V4417">
        <f>E4417-L4417</f>
        <v>2.5256874000000002E-19</v>
      </c>
    </row>
    <row r="4418" spans="1:22" x14ac:dyDescent="0.35">
      <c r="A4418">
        <v>4416</v>
      </c>
      <c r="B4418">
        <v>1</v>
      </c>
      <c r="C4418" s="1">
        <v>1.462475E-27</v>
      </c>
      <c r="D4418" s="1">
        <v>1.7103639999999999E-11</v>
      </c>
      <c r="E4418" s="1">
        <v>6.886214E-37</v>
      </c>
      <c r="F4418" s="3" t="str">
        <f t="shared" si="204"/>
        <v>UU</v>
      </c>
      <c r="H4418">
        <v>4416</v>
      </c>
      <c r="I4418">
        <v>1</v>
      </c>
      <c r="J4418" s="1">
        <v>3.309942E-27</v>
      </c>
      <c r="K4418" s="1">
        <v>1.281193E-11</v>
      </c>
      <c r="L4418" s="1">
        <v>4.2406750000000002E-38</v>
      </c>
      <c r="M4418" s="3" t="str">
        <f t="shared" si="205"/>
        <v>UU</v>
      </c>
      <c r="N4418" t="str">
        <f t="shared" si="206"/>
        <v>Match</v>
      </c>
      <c r="S4418">
        <f>B4418-I4418</f>
        <v>0</v>
      </c>
      <c r="T4418">
        <f>C4418-J4418</f>
        <v>-1.8474670000000001E-27</v>
      </c>
      <c r="U4418">
        <f>D4418-K4418</f>
        <v>4.2917099999999989E-12</v>
      </c>
      <c r="V4418">
        <f>E4418-L4418</f>
        <v>6.4621464999999996E-37</v>
      </c>
    </row>
    <row r="4419" spans="1:22" x14ac:dyDescent="0.35">
      <c r="A4419">
        <v>4417</v>
      </c>
      <c r="B4419">
        <v>1</v>
      </c>
      <c r="C4419" s="1">
        <v>1.8557320000000001E-23</v>
      </c>
      <c r="D4419" s="1">
        <v>5.8050930000000002E-26</v>
      </c>
      <c r="E4419" s="1">
        <v>3.6812609999999998E-47</v>
      </c>
      <c r="F4419" s="3" t="str">
        <f t="shared" si="204"/>
        <v>UU</v>
      </c>
      <c r="H4419">
        <v>4417</v>
      </c>
      <c r="I4419">
        <v>1</v>
      </c>
      <c r="J4419" s="1">
        <v>4.1973749999999998E-23</v>
      </c>
      <c r="K4419" s="1">
        <v>4.2888539999999999E-26</v>
      </c>
      <c r="L4419" s="1">
        <v>1.8001930000000001E-48</v>
      </c>
      <c r="M4419" s="3" t="str">
        <f t="shared" si="205"/>
        <v>UU</v>
      </c>
      <c r="N4419" t="str">
        <f t="shared" si="206"/>
        <v>Match</v>
      </c>
      <c r="S4419">
        <f>B4419-I4419</f>
        <v>0</v>
      </c>
      <c r="T4419">
        <f>C4419-J4419</f>
        <v>-2.3416429999999997E-23</v>
      </c>
      <c r="U4419">
        <f>D4419-K4419</f>
        <v>1.5162390000000003E-26</v>
      </c>
      <c r="V4419">
        <f>E4419-L4419</f>
        <v>3.5012416999999997E-47</v>
      </c>
    </row>
    <row r="4420" spans="1:22" x14ac:dyDescent="0.35">
      <c r="A4420">
        <v>4418</v>
      </c>
      <c r="B4420">
        <v>1</v>
      </c>
      <c r="C4420" s="1">
        <v>1.6775949999999999E-32</v>
      </c>
      <c r="D4420" s="1">
        <v>1.6925919999999999E-12</v>
      </c>
      <c r="E4420" s="1">
        <v>9.7024810000000004E-43</v>
      </c>
      <c r="F4420" s="3" t="str">
        <f t="shared" ref="F4420:F4483" si="207">INDEX($B$2:$E$2,0,MATCH(MAX($B4420:$E4420),$B4420:$E4420,0))</f>
        <v>UU</v>
      </c>
      <c r="H4420">
        <v>4418</v>
      </c>
      <c r="I4420">
        <v>1</v>
      </c>
      <c r="J4420" s="1">
        <v>3.7944569999999998E-32</v>
      </c>
      <c r="K4420" s="1">
        <v>1.2505030000000001E-12</v>
      </c>
      <c r="L4420" s="1">
        <v>4.7449789999999999E-44</v>
      </c>
      <c r="M4420" s="3" t="str">
        <f t="shared" ref="M4420:M4483" si="208">INDEX($I$2:$L$2,0,MATCH(MAX($I4420:$L4420),$I4420:$L4420,0))</f>
        <v>UU</v>
      </c>
      <c r="N4420" t="str">
        <f t="shared" ref="N4420:N4483" si="209">IF(M4420=F4420,"Match","")</f>
        <v>Match</v>
      </c>
      <c r="S4420">
        <f>B4420-I4420</f>
        <v>0</v>
      </c>
      <c r="T4420">
        <f>C4420-J4420</f>
        <v>-2.1168619999999999E-32</v>
      </c>
      <c r="U4420">
        <f>D4420-K4420</f>
        <v>4.4208899999999981E-13</v>
      </c>
      <c r="V4420">
        <f>E4420-L4420</f>
        <v>9.2279830999999997E-43</v>
      </c>
    </row>
    <row r="4421" spans="1:22" x14ac:dyDescent="0.35">
      <c r="A4421">
        <v>4419</v>
      </c>
      <c r="B4421">
        <v>1</v>
      </c>
      <c r="C4421" s="1">
        <v>8.0420889999999997E-24</v>
      </c>
      <c r="D4421" s="1">
        <v>2.269466E-10</v>
      </c>
      <c r="E4421" s="1">
        <v>6.1396190000000005E-32</v>
      </c>
      <c r="F4421" s="3" t="str">
        <f t="shared" si="207"/>
        <v>UU</v>
      </c>
      <c r="H4421">
        <v>4419</v>
      </c>
      <c r="I4421">
        <v>1</v>
      </c>
      <c r="J4421" s="1">
        <v>1.819055E-23</v>
      </c>
      <c r="K4421" s="1">
        <v>1.6776069999999999E-10</v>
      </c>
      <c r="L4421" s="1">
        <v>3.051658E-33</v>
      </c>
      <c r="M4421" s="3" t="str">
        <f t="shared" si="208"/>
        <v>UU</v>
      </c>
      <c r="N4421" t="str">
        <f t="shared" si="209"/>
        <v>Match</v>
      </c>
      <c r="S4421">
        <f>B4421-I4421</f>
        <v>0</v>
      </c>
      <c r="T4421">
        <f>C4421-J4421</f>
        <v>-1.0148461E-23</v>
      </c>
      <c r="U4421">
        <f>D4421-K4421</f>
        <v>5.9185900000000016E-11</v>
      </c>
      <c r="V4421">
        <f>E4421-L4421</f>
        <v>5.8344532000000003E-32</v>
      </c>
    </row>
    <row r="4422" spans="1:22" x14ac:dyDescent="0.35">
      <c r="A4422">
        <v>4420</v>
      </c>
      <c r="B4422">
        <v>0.99999689999999997</v>
      </c>
      <c r="C4422" s="1">
        <v>6.919534E-19</v>
      </c>
      <c r="D4422" s="1">
        <v>3.0761859999999999E-6</v>
      </c>
      <c r="E4422" s="1">
        <v>5.8553840000000002E-23</v>
      </c>
      <c r="F4422" s="3" t="str">
        <f t="shared" si="207"/>
        <v>UU</v>
      </c>
      <c r="H4422">
        <v>4420</v>
      </c>
      <c r="I4422">
        <v>0.99999769999999999</v>
      </c>
      <c r="J4422" s="1">
        <v>1.565187E-18</v>
      </c>
      <c r="K4422" s="1">
        <v>2.2849700000000002E-6</v>
      </c>
      <c r="L4422" s="1">
        <v>3.5764129999999999E-24</v>
      </c>
      <c r="M4422" s="3" t="str">
        <f t="shared" si="208"/>
        <v>UU</v>
      </c>
      <c r="N4422" t="str">
        <f t="shared" si="209"/>
        <v>Match</v>
      </c>
      <c r="S4422">
        <f>B4422-I4422</f>
        <v>-8.0000000002300453E-7</v>
      </c>
      <c r="T4422">
        <f>C4422-J4422</f>
        <v>-8.7323359999999995E-19</v>
      </c>
      <c r="U4422">
        <f>D4422-K4422</f>
        <v>7.9121599999999974E-7</v>
      </c>
      <c r="V4422">
        <f>E4422-L4422</f>
        <v>5.4977426999999997E-23</v>
      </c>
    </row>
    <row r="4423" spans="1:22" x14ac:dyDescent="0.35">
      <c r="A4423">
        <v>4421</v>
      </c>
      <c r="B4423">
        <v>0.99876719999999997</v>
      </c>
      <c r="C4423" s="1">
        <v>4.6752510000000002E-7</v>
      </c>
      <c r="D4423">
        <v>1.2323530000000001E-3</v>
      </c>
      <c r="E4423" s="1">
        <v>1.770761E-8</v>
      </c>
      <c r="F4423" s="3" t="str">
        <f t="shared" si="207"/>
        <v>UU</v>
      </c>
      <c r="H4423">
        <v>4421</v>
      </c>
      <c r="I4423">
        <v>0.99908589999999997</v>
      </c>
      <c r="J4423" s="1">
        <v>1.058037E-6</v>
      </c>
      <c r="K4423">
        <v>9.1307430000000004E-4</v>
      </c>
      <c r="L4423" s="1">
        <v>9.6695019999999991E-10</v>
      </c>
      <c r="M4423" s="3" t="str">
        <f t="shared" si="208"/>
        <v>UU</v>
      </c>
      <c r="N4423" t="str">
        <f t="shared" si="209"/>
        <v>Match</v>
      </c>
      <c r="S4423">
        <f>B4423-I4423</f>
        <v>-3.1870000000000509E-4</v>
      </c>
      <c r="T4423">
        <f>C4423-J4423</f>
        <v>-5.9051190000000007E-7</v>
      </c>
      <c r="U4423">
        <f>D4423-K4423</f>
        <v>3.1927870000000001E-4</v>
      </c>
      <c r="V4423">
        <f>E4423-L4423</f>
        <v>1.6740659800000002E-8</v>
      </c>
    </row>
    <row r="4424" spans="1:22" x14ac:dyDescent="0.35">
      <c r="A4424">
        <v>4422</v>
      </c>
      <c r="B4424">
        <v>0.9996969</v>
      </c>
      <c r="C4424" s="1">
        <v>8.5504229999999996E-9</v>
      </c>
      <c r="D4424">
        <v>3.030889E-4</v>
      </c>
      <c r="E4424" s="1">
        <v>7.2974020000000002E-11</v>
      </c>
      <c r="F4424" s="3" t="str">
        <f t="shared" si="207"/>
        <v>UU</v>
      </c>
      <c r="H4424">
        <v>4422</v>
      </c>
      <c r="I4424">
        <v>0.99977510000000003</v>
      </c>
      <c r="J4424" s="1">
        <v>1.9341290000000001E-8</v>
      </c>
      <c r="K4424">
        <v>2.248807E-4</v>
      </c>
      <c r="L4424" s="1">
        <v>4.3504610000000002E-12</v>
      </c>
      <c r="M4424" s="3" t="str">
        <f t="shared" si="208"/>
        <v>UU</v>
      </c>
      <c r="N4424" t="str">
        <f t="shared" si="209"/>
        <v>Match</v>
      </c>
      <c r="S4424">
        <f>B4424-I4424</f>
        <v>-7.8200000000028247E-5</v>
      </c>
      <c r="T4424">
        <f>C4424-J4424</f>
        <v>-1.0790867000000001E-8</v>
      </c>
      <c r="U4424">
        <f>D4424-K4424</f>
        <v>7.8208200000000008E-5</v>
      </c>
      <c r="V4424">
        <f>E4424-L4424</f>
        <v>6.8623558999999997E-11</v>
      </c>
    </row>
    <row r="4425" spans="1:22" x14ac:dyDescent="0.35">
      <c r="A4425">
        <v>4423</v>
      </c>
      <c r="B4425">
        <v>1</v>
      </c>
      <c r="C4425" s="1">
        <v>3.618971E-12</v>
      </c>
      <c r="D4425" s="1">
        <v>2.8299910000000002E-11</v>
      </c>
      <c r="E4425" s="1">
        <v>3.0424109999999999E-21</v>
      </c>
      <c r="F4425" s="3" t="str">
        <f t="shared" si="207"/>
        <v>UU</v>
      </c>
      <c r="H4425">
        <v>4423</v>
      </c>
      <c r="I4425">
        <v>1</v>
      </c>
      <c r="J4425" s="1">
        <v>8.1880429999999992E-12</v>
      </c>
      <c r="K4425" s="1">
        <v>2.0999960000000001E-11</v>
      </c>
      <c r="L4425" s="1">
        <v>1.719486E-22</v>
      </c>
      <c r="M4425" s="3" t="str">
        <f t="shared" si="208"/>
        <v>UU</v>
      </c>
      <c r="N4425" t="str">
        <f t="shared" si="209"/>
        <v>Match</v>
      </c>
      <c r="S4425">
        <f>B4425-I4425</f>
        <v>0</v>
      </c>
      <c r="T4425">
        <f>C4425-J4425</f>
        <v>-4.5690719999999992E-12</v>
      </c>
      <c r="U4425">
        <f>D4425-K4425</f>
        <v>7.2999500000000002E-12</v>
      </c>
      <c r="V4425">
        <f>E4425-L4425</f>
        <v>2.8704624E-21</v>
      </c>
    </row>
    <row r="4426" spans="1:22" x14ac:dyDescent="0.35">
      <c r="A4426">
        <v>4424</v>
      </c>
      <c r="B4426">
        <v>0.99999859999999996</v>
      </c>
      <c r="C4426" s="1">
        <v>1.3865919999999999E-10</v>
      </c>
      <c r="D4426" s="1">
        <v>1.4138050000000001E-6</v>
      </c>
      <c r="E4426" s="1">
        <v>2.8506739999999999E-15</v>
      </c>
      <c r="F4426" s="3" t="str">
        <f t="shared" si="207"/>
        <v>UU</v>
      </c>
      <c r="H4426">
        <v>4424</v>
      </c>
      <c r="I4426">
        <v>0.99999890000000002</v>
      </c>
      <c r="J4426" s="1">
        <v>3.1236980000000002E-10</v>
      </c>
      <c r="K4426" s="1">
        <v>1.0567880000000001E-6</v>
      </c>
      <c r="L4426" s="1">
        <v>3.301089E-16</v>
      </c>
      <c r="M4426" s="3" t="str">
        <f t="shared" si="208"/>
        <v>UU</v>
      </c>
      <c r="N4426" t="str">
        <f t="shared" si="209"/>
        <v>Match</v>
      </c>
      <c r="S4426">
        <f>B4426-I4426</f>
        <v>-3.0000000006413785E-7</v>
      </c>
      <c r="T4426">
        <f>C4426-J4426</f>
        <v>-1.7371060000000002E-10</v>
      </c>
      <c r="U4426">
        <f>D4426-K4426</f>
        <v>3.5701699999999997E-7</v>
      </c>
      <c r="V4426">
        <f>E4426-L4426</f>
        <v>2.5205650999999999E-15</v>
      </c>
    </row>
    <row r="4427" spans="1:22" x14ac:dyDescent="0.35">
      <c r="A4427">
        <v>4425</v>
      </c>
      <c r="B4427">
        <v>0.99613459999999998</v>
      </c>
      <c r="C4427">
        <v>3.8653649999999999E-3</v>
      </c>
      <c r="D4427" s="1">
        <v>3.8364939999999997E-23</v>
      </c>
      <c r="E4427" s="1">
        <v>3.1407280000000001E-24</v>
      </c>
      <c r="F4427" s="3" t="str">
        <f t="shared" si="207"/>
        <v>UU</v>
      </c>
      <c r="H4427">
        <v>4425</v>
      </c>
      <c r="I4427">
        <v>0.99130379999999996</v>
      </c>
      <c r="J4427">
        <v>8.6962189999999998E-3</v>
      </c>
      <c r="K4427" s="1">
        <v>2.8342690000000002E-23</v>
      </c>
      <c r="L4427" s="1">
        <v>2.4863639999999998E-25</v>
      </c>
      <c r="M4427" s="3" t="str">
        <f t="shared" si="208"/>
        <v>UU</v>
      </c>
      <c r="N4427" t="str">
        <f t="shared" si="209"/>
        <v>Match</v>
      </c>
      <c r="S4427">
        <f>B4427-I4427</f>
        <v>4.830800000000024E-3</v>
      </c>
      <c r="T4427">
        <f>C4427-J4427</f>
        <v>-4.8308539999999999E-3</v>
      </c>
      <c r="U4427">
        <f>D4427-K4427</f>
        <v>1.0022249999999996E-23</v>
      </c>
      <c r="V4427">
        <f>E4427-L4427</f>
        <v>2.8920916E-24</v>
      </c>
    </row>
    <row r="4428" spans="1:22" x14ac:dyDescent="0.35">
      <c r="A4428">
        <v>4426</v>
      </c>
      <c r="B4428">
        <v>0.99799850000000001</v>
      </c>
      <c r="C4428">
        <v>2.0014920000000001E-3</v>
      </c>
      <c r="D4428" s="1">
        <v>2.1604700000000001E-11</v>
      </c>
      <c r="E4428" s="1">
        <v>7.4507349999999998E-13</v>
      </c>
      <c r="F4428" s="3" t="str">
        <f t="shared" si="207"/>
        <v>UU</v>
      </c>
      <c r="H4428">
        <v>4426</v>
      </c>
      <c r="I4428">
        <v>0.99548979999999998</v>
      </c>
      <c r="J4428">
        <v>4.5101519999999999E-3</v>
      </c>
      <c r="K4428" s="1">
        <v>1.6036750000000002E-11</v>
      </c>
      <c r="L4428" s="1">
        <v>7.2655860000000004E-14</v>
      </c>
      <c r="M4428" s="3" t="str">
        <f t="shared" si="208"/>
        <v>UU</v>
      </c>
      <c r="N4428" t="str">
        <f t="shared" si="209"/>
        <v>Match</v>
      </c>
      <c r="S4428">
        <f>B4428-I4428</f>
        <v>2.5087000000000304E-3</v>
      </c>
      <c r="T4428">
        <f>C4428-J4428</f>
        <v>-2.5086599999999998E-3</v>
      </c>
      <c r="U4428">
        <f>D4428-K4428</f>
        <v>5.5679499999999991E-12</v>
      </c>
      <c r="V4428">
        <f>E4428-L4428</f>
        <v>6.7241763999999995E-13</v>
      </c>
    </row>
    <row r="4429" spans="1:22" x14ac:dyDescent="0.35">
      <c r="A4429">
        <v>4427</v>
      </c>
      <c r="B4429">
        <v>0.99996759999999996</v>
      </c>
      <c r="C4429" s="1">
        <v>3.2421259999999998E-5</v>
      </c>
      <c r="D4429" s="1">
        <v>4.2372979999999999E-11</v>
      </c>
      <c r="E4429" s="1">
        <v>2.1281860000000001E-14</v>
      </c>
      <c r="F4429" s="3" t="str">
        <f t="shared" si="207"/>
        <v>UU</v>
      </c>
      <c r="H4429">
        <v>4427</v>
      </c>
      <c r="I4429">
        <v>0.99992689999999995</v>
      </c>
      <c r="J4429" s="1">
        <v>7.3105739999999996E-5</v>
      </c>
      <c r="K4429" s="1">
        <v>3.1599089999999998E-11</v>
      </c>
      <c r="L4429" s="1">
        <v>2.3102439999999999E-15</v>
      </c>
      <c r="M4429" s="3" t="str">
        <f t="shared" si="208"/>
        <v>UU</v>
      </c>
      <c r="N4429" t="str">
        <f t="shared" si="209"/>
        <v>Match</v>
      </c>
      <c r="S4429">
        <f>B4429-I4429</f>
        <v>4.0700000000004621E-5</v>
      </c>
      <c r="T4429">
        <f>C4429-J4429</f>
        <v>-4.0684479999999998E-5</v>
      </c>
      <c r="U4429">
        <f>D4429-K4429</f>
        <v>1.0773890000000002E-11</v>
      </c>
      <c r="V4429">
        <f>E4429-L4429</f>
        <v>1.8971616000000003E-14</v>
      </c>
    </row>
    <row r="4430" spans="1:22" x14ac:dyDescent="0.35">
      <c r="A4430">
        <v>4428</v>
      </c>
      <c r="B4430">
        <v>0.99998980000000004</v>
      </c>
      <c r="C4430" s="1">
        <v>8.1746719999999999E-6</v>
      </c>
      <c r="D4430" s="1">
        <v>2.0403779999999998E-6</v>
      </c>
      <c r="E4430" s="1">
        <v>4.8346070000000002E-10</v>
      </c>
      <c r="F4430" s="3" t="str">
        <f t="shared" si="207"/>
        <v>UU</v>
      </c>
      <c r="H4430">
        <v>4428</v>
      </c>
      <c r="I4430">
        <v>0.99997999999999998</v>
      </c>
      <c r="J4430" s="1">
        <v>1.8482699999999998E-5</v>
      </c>
      <c r="K4430" s="1">
        <v>1.5093370000000001E-6</v>
      </c>
      <c r="L4430" s="1">
        <v>2.7897179999999999E-11</v>
      </c>
      <c r="M4430" s="3" t="str">
        <f t="shared" si="208"/>
        <v>UU</v>
      </c>
      <c r="N4430" t="str">
        <f t="shared" si="209"/>
        <v>Match</v>
      </c>
      <c r="S4430">
        <f>B4430-I4430</f>
        <v>9.8000000000597609E-6</v>
      </c>
      <c r="T4430">
        <f>C4430-J4430</f>
        <v>-1.0308027999999998E-5</v>
      </c>
      <c r="U4430">
        <f>D4430-K4430</f>
        <v>5.3104099999999973E-7</v>
      </c>
      <c r="V4430">
        <f>E4430-L4430</f>
        <v>4.5556352000000004E-10</v>
      </c>
    </row>
    <row r="4431" spans="1:22" x14ac:dyDescent="0.35">
      <c r="A4431">
        <v>4429</v>
      </c>
      <c r="B4431">
        <v>1</v>
      </c>
      <c r="C4431" s="1">
        <v>3.3232060000000002E-8</v>
      </c>
      <c r="D4431" s="1">
        <v>1.5623570000000002E-14</v>
      </c>
      <c r="E4431" s="1">
        <v>1.6160640000000001E-20</v>
      </c>
      <c r="F4431" s="3" t="str">
        <f t="shared" si="207"/>
        <v>UU</v>
      </c>
      <c r="H4431">
        <v>4429</v>
      </c>
      <c r="I4431">
        <v>0.99999990000000005</v>
      </c>
      <c r="J4431" s="1">
        <v>7.5169270000000003E-8</v>
      </c>
      <c r="K4431" s="1">
        <v>1.155654E-14</v>
      </c>
      <c r="L4431" s="1">
        <v>8.6869699999999995E-22</v>
      </c>
      <c r="M4431" s="3" t="str">
        <f t="shared" si="208"/>
        <v>UU</v>
      </c>
      <c r="N4431" t="str">
        <f t="shared" si="209"/>
        <v>Match</v>
      </c>
      <c r="S4431">
        <f>B4431-I4431</f>
        <v>9.9999999947364415E-8</v>
      </c>
      <c r="T4431">
        <f>C4431-J4431</f>
        <v>-4.1937210000000001E-8</v>
      </c>
      <c r="U4431">
        <f>D4431-K4431</f>
        <v>4.0670300000000017E-15</v>
      </c>
      <c r="V4431">
        <f>E4431-L4431</f>
        <v>1.5291943000000002E-20</v>
      </c>
    </row>
    <row r="4432" spans="1:22" x14ac:dyDescent="0.35">
      <c r="A4432">
        <v>4430</v>
      </c>
      <c r="B4432">
        <v>0.99999119999999997</v>
      </c>
      <c r="C4432" s="1">
        <v>6.3876060000000004E-14</v>
      </c>
      <c r="D4432" s="1">
        <v>8.7522370000000002E-6</v>
      </c>
      <c r="E4432" s="1">
        <v>1.894566E-17</v>
      </c>
      <c r="F4432" s="3" t="str">
        <f t="shared" si="207"/>
        <v>UU</v>
      </c>
      <c r="H4432">
        <v>4430</v>
      </c>
      <c r="I4432">
        <v>0.99999349999999998</v>
      </c>
      <c r="J4432" s="1">
        <v>1.4448009999999999E-13</v>
      </c>
      <c r="K4432" s="1">
        <v>6.4666080000000003E-6</v>
      </c>
      <c r="L4432" s="1">
        <v>9.3430200000000009E-19</v>
      </c>
      <c r="M4432" s="3" t="str">
        <f t="shared" si="208"/>
        <v>UU</v>
      </c>
      <c r="N4432" t="str">
        <f t="shared" si="209"/>
        <v>Match</v>
      </c>
      <c r="S4432">
        <f>B4432-I4432</f>
        <v>-2.3000000000106269E-6</v>
      </c>
      <c r="T4432">
        <f>C4432-J4432</f>
        <v>-8.0604039999999984E-14</v>
      </c>
      <c r="U4432">
        <f>D4432-K4432</f>
        <v>2.2856289999999999E-6</v>
      </c>
      <c r="V4432">
        <f>E4432-L4432</f>
        <v>1.8011358000000002E-17</v>
      </c>
    </row>
    <row r="4433" spans="1:22" x14ac:dyDescent="0.35">
      <c r="A4433">
        <v>4431</v>
      </c>
      <c r="B4433">
        <v>1</v>
      </c>
      <c r="C4433" s="1">
        <v>4.679088E-8</v>
      </c>
      <c r="D4433" s="1">
        <v>1.264504E-12</v>
      </c>
      <c r="E4433" s="1">
        <v>1.9789789999999999E-18</v>
      </c>
      <c r="F4433" s="3" t="str">
        <f t="shared" si="207"/>
        <v>UU</v>
      </c>
      <c r="H4433">
        <v>4431</v>
      </c>
      <c r="I4433">
        <v>0.99999990000000005</v>
      </c>
      <c r="J4433" s="1">
        <v>1.058385E-7</v>
      </c>
      <c r="K4433" s="1">
        <v>9.3472000000000008E-13</v>
      </c>
      <c r="L4433" s="1">
        <v>9.8929340000000002E-20</v>
      </c>
      <c r="M4433" s="3" t="str">
        <f t="shared" si="208"/>
        <v>UU</v>
      </c>
      <c r="N4433" t="str">
        <f t="shared" si="209"/>
        <v>Match</v>
      </c>
      <c r="S4433">
        <f>B4433-I4433</f>
        <v>9.9999999947364415E-8</v>
      </c>
      <c r="T4433">
        <f>C4433-J4433</f>
        <v>-5.9047619999999998E-8</v>
      </c>
      <c r="U4433">
        <f>D4433-K4433</f>
        <v>3.2978399999999992E-13</v>
      </c>
      <c r="V4433">
        <f>E4433-L4433</f>
        <v>1.8800496599999998E-18</v>
      </c>
    </row>
    <row r="4434" spans="1:22" x14ac:dyDescent="0.35">
      <c r="A4434">
        <v>4432</v>
      </c>
      <c r="B4434">
        <v>1</v>
      </c>
      <c r="C4434" s="1">
        <v>7.269843E-32</v>
      </c>
      <c r="D4434" s="1">
        <v>2.1912370000000001E-30</v>
      </c>
      <c r="E4434" s="1">
        <v>5.4193959999999999E-60</v>
      </c>
      <c r="F4434" s="3" t="str">
        <f t="shared" si="207"/>
        <v>UU</v>
      </c>
      <c r="H4434">
        <v>4432</v>
      </c>
      <c r="I4434">
        <v>1</v>
      </c>
      <c r="J4434" s="1">
        <v>1.644337E-31</v>
      </c>
      <c r="K4434" s="1">
        <v>1.6189530000000001E-30</v>
      </c>
      <c r="L4434" s="1">
        <v>2.6621060000000001E-61</v>
      </c>
      <c r="M4434" s="3" t="str">
        <f t="shared" si="208"/>
        <v>UU</v>
      </c>
      <c r="N4434" t="str">
        <f t="shared" si="209"/>
        <v>Match</v>
      </c>
      <c r="S4434">
        <f>B4434-I4434</f>
        <v>0</v>
      </c>
      <c r="T4434">
        <f>C4434-J4434</f>
        <v>-9.1735270000000004E-32</v>
      </c>
      <c r="U4434">
        <f>D4434-K4434</f>
        <v>5.7228399999999997E-31</v>
      </c>
      <c r="V4434">
        <f>E4434-L4434</f>
        <v>5.1531853999999999E-60</v>
      </c>
    </row>
    <row r="4435" spans="1:22" x14ac:dyDescent="0.35">
      <c r="A4435">
        <v>4433</v>
      </c>
      <c r="B4435">
        <v>1</v>
      </c>
      <c r="C4435" s="1">
        <v>7.7272050000000005E-14</v>
      </c>
      <c r="D4435" s="1">
        <v>5.5434170000000001E-12</v>
      </c>
      <c r="E4435" s="1">
        <v>1.4508110000000001E-23</v>
      </c>
      <c r="F4435" s="3" t="str">
        <f t="shared" si="207"/>
        <v>UU</v>
      </c>
      <c r="H4435">
        <v>4433</v>
      </c>
      <c r="I4435">
        <v>1</v>
      </c>
      <c r="J4435" s="1">
        <v>1.747805E-13</v>
      </c>
      <c r="K4435" s="1">
        <v>4.0964180000000001E-12</v>
      </c>
      <c r="L4435" s="1">
        <v>7.1597390000000003E-25</v>
      </c>
      <c r="M4435" s="3" t="str">
        <f t="shared" si="208"/>
        <v>UU</v>
      </c>
      <c r="N4435" t="str">
        <f t="shared" si="209"/>
        <v>Match</v>
      </c>
      <c r="S4435">
        <f>B4435-I4435</f>
        <v>0</v>
      </c>
      <c r="T4435">
        <f>C4435-J4435</f>
        <v>-9.7508449999999994E-14</v>
      </c>
      <c r="U4435">
        <f>D4435-K4435</f>
        <v>1.446999E-12</v>
      </c>
      <c r="V4435">
        <f>E4435-L4435</f>
        <v>1.3792136100000002E-23</v>
      </c>
    </row>
    <row r="4436" spans="1:22" x14ac:dyDescent="0.35">
      <c r="A4436">
        <v>4434</v>
      </c>
      <c r="B4436">
        <v>0.99999859999999996</v>
      </c>
      <c r="C4436" s="1">
        <v>2.5991940000000001E-11</v>
      </c>
      <c r="D4436" s="1">
        <v>1.430334E-6</v>
      </c>
      <c r="E4436" s="1">
        <v>1.2611349999999999E-15</v>
      </c>
      <c r="F4436" s="3" t="str">
        <f t="shared" si="207"/>
        <v>UU</v>
      </c>
      <c r="H4436">
        <v>4434</v>
      </c>
      <c r="I4436">
        <v>0.99999890000000002</v>
      </c>
      <c r="J4436" s="1">
        <v>5.8790469999999998E-11</v>
      </c>
      <c r="K4436" s="1">
        <v>1.0567969999999999E-6</v>
      </c>
      <c r="L4436" s="1">
        <v>6.2129640000000002E-17</v>
      </c>
      <c r="M4436" s="3" t="str">
        <f t="shared" si="208"/>
        <v>UU</v>
      </c>
      <c r="N4436" t="str">
        <f t="shared" si="209"/>
        <v>Match</v>
      </c>
      <c r="S4436">
        <f>B4436-I4436</f>
        <v>-3.0000000006413785E-7</v>
      </c>
      <c r="T4436">
        <f>C4436-J4436</f>
        <v>-3.2798529999999997E-11</v>
      </c>
      <c r="U4436">
        <f>D4436-K4436</f>
        <v>3.7353700000000007E-7</v>
      </c>
      <c r="V4436">
        <f>E4436-L4436</f>
        <v>1.19900536E-15</v>
      </c>
    </row>
    <row r="4437" spans="1:22" x14ac:dyDescent="0.35">
      <c r="A4437">
        <v>4435</v>
      </c>
      <c r="B4437">
        <v>0.99999990000000005</v>
      </c>
      <c r="C4437" s="1">
        <v>1.2501060000000001E-7</v>
      </c>
      <c r="D4437" s="1">
        <v>1.807996E-11</v>
      </c>
      <c r="E4437" s="1">
        <v>7.4817790000000004E-17</v>
      </c>
      <c r="F4437" s="3" t="str">
        <f t="shared" si="207"/>
        <v>UU</v>
      </c>
      <c r="H4437">
        <v>4435</v>
      </c>
      <c r="I4437">
        <v>0.99999970000000005</v>
      </c>
      <c r="J4437" s="1">
        <v>2.827671E-7</v>
      </c>
      <c r="K4437" s="1">
        <v>1.336604E-11</v>
      </c>
      <c r="L4437" s="1">
        <v>3.7794779999999998E-18</v>
      </c>
      <c r="M4437" s="3" t="str">
        <f t="shared" si="208"/>
        <v>UU</v>
      </c>
      <c r="N4437" t="str">
        <f t="shared" si="209"/>
        <v>Match</v>
      </c>
      <c r="S4437">
        <f>B4437-I4437</f>
        <v>2.0000000000575113E-7</v>
      </c>
      <c r="T4437">
        <f>C4437-J4437</f>
        <v>-1.5775649999999999E-7</v>
      </c>
      <c r="U4437">
        <f>D4437-K4437</f>
        <v>4.7139200000000002E-12</v>
      </c>
      <c r="V4437">
        <f>E4437-L4437</f>
        <v>7.1038312000000002E-17</v>
      </c>
    </row>
    <row r="4438" spans="1:22" x14ac:dyDescent="0.35">
      <c r="A4438">
        <v>4436</v>
      </c>
      <c r="B4438">
        <v>0.99999579999999999</v>
      </c>
      <c r="C4438" s="1">
        <v>1.589007E-7</v>
      </c>
      <c r="D4438" s="1">
        <v>4.0818450000000002E-6</v>
      </c>
      <c r="E4438" s="1">
        <v>2.1491550000000001E-11</v>
      </c>
      <c r="F4438" s="3" t="str">
        <f t="shared" si="207"/>
        <v>UU</v>
      </c>
      <c r="H4438">
        <v>4436</v>
      </c>
      <c r="I4438">
        <v>0.99999660000000001</v>
      </c>
      <c r="J4438" s="1">
        <v>3.5942739999999997E-7</v>
      </c>
      <c r="K4438" s="1">
        <v>3.0163510000000002E-6</v>
      </c>
      <c r="L4438" s="1">
        <v>1.084163E-12</v>
      </c>
      <c r="M4438" s="3" t="str">
        <f t="shared" si="208"/>
        <v>UU</v>
      </c>
      <c r="N4438" t="str">
        <f t="shared" si="209"/>
        <v>Match</v>
      </c>
      <c r="S4438">
        <f>B4438-I4438</f>
        <v>-8.0000000002300453E-7</v>
      </c>
      <c r="T4438">
        <f>C4438-J4438</f>
        <v>-2.0052669999999998E-7</v>
      </c>
      <c r="U4438">
        <f>D4438-K4438</f>
        <v>1.0654940000000001E-6</v>
      </c>
      <c r="V4438">
        <f>E4438-L4438</f>
        <v>2.0407387000000001E-11</v>
      </c>
    </row>
    <row r="4439" spans="1:22" x14ac:dyDescent="0.35">
      <c r="A4439">
        <v>4437</v>
      </c>
      <c r="B4439">
        <v>0.99999870000000002</v>
      </c>
      <c r="C4439" s="1">
        <v>1.345981E-6</v>
      </c>
      <c r="D4439" s="1">
        <v>1.0251700000000001E-17</v>
      </c>
      <c r="E4439" s="1">
        <v>4.6093440000000002E-22</v>
      </c>
      <c r="F4439" s="3" t="str">
        <f t="shared" si="207"/>
        <v>UU</v>
      </c>
      <c r="H4439">
        <v>4437</v>
      </c>
      <c r="I4439">
        <v>0.99999700000000002</v>
      </c>
      <c r="J4439" s="1">
        <v>3.0444719999999999E-6</v>
      </c>
      <c r="K4439" s="1">
        <v>7.5771119999999998E-18</v>
      </c>
      <c r="L4439" s="1">
        <v>2.3068379999999999E-23</v>
      </c>
      <c r="M4439" s="3" t="str">
        <f t="shared" si="208"/>
        <v>UU</v>
      </c>
      <c r="N4439" t="str">
        <f t="shared" si="209"/>
        <v>Match</v>
      </c>
      <c r="S4439">
        <f>B4439-I4439</f>
        <v>1.6999999999933735E-6</v>
      </c>
      <c r="T4439">
        <f>C4439-J4439</f>
        <v>-1.6984909999999999E-6</v>
      </c>
      <c r="U4439">
        <f>D4439-K4439</f>
        <v>2.6745880000000009E-18</v>
      </c>
      <c r="V4439">
        <f>E4439-L4439</f>
        <v>4.3786601999999999E-22</v>
      </c>
    </row>
    <row r="4440" spans="1:22" x14ac:dyDescent="0.35">
      <c r="A4440">
        <v>4438</v>
      </c>
      <c r="B4440">
        <v>1</v>
      </c>
      <c r="C4440" s="1">
        <v>2.3038010000000001E-14</v>
      </c>
      <c r="D4440" s="1">
        <v>5.6005109999999995E-13</v>
      </c>
      <c r="E4440" s="1">
        <v>4.1261829999999999E-25</v>
      </c>
      <c r="F4440" s="3" t="str">
        <f t="shared" si="207"/>
        <v>UU</v>
      </c>
      <c r="H4440">
        <v>4438</v>
      </c>
      <c r="I4440">
        <v>1</v>
      </c>
      <c r="J4440" s="1">
        <v>5.2112389999999997E-14</v>
      </c>
      <c r="K4440" s="1">
        <v>4.1419690000000002E-13</v>
      </c>
      <c r="L4440" s="1">
        <v>2.158479E-26</v>
      </c>
      <c r="M4440" s="3" t="str">
        <f t="shared" si="208"/>
        <v>UU</v>
      </c>
      <c r="N4440" t="str">
        <f t="shared" si="209"/>
        <v>Match</v>
      </c>
      <c r="S4440">
        <f>B4440-I4440</f>
        <v>0</v>
      </c>
      <c r="T4440">
        <f>C4440-J4440</f>
        <v>-2.9074379999999997E-14</v>
      </c>
      <c r="U4440">
        <f>D4440-K4440</f>
        <v>1.4585419999999993E-13</v>
      </c>
      <c r="V4440">
        <f>E4440-L4440</f>
        <v>3.9103350999999998E-25</v>
      </c>
    </row>
    <row r="4441" spans="1:22" x14ac:dyDescent="0.35">
      <c r="A4441">
        <v>4439</v>
      </c>
      <c r="B4441">
        <v>0.99997860000000005</v>
      </c>
      <c r="C4441" s="1">
        <v>2.2409480000000001E-7</v>
      </c>
      <c r="D4441" s="1">
        <v>2.120499E-5</v>
      </c>
      <c r="E4441" s="1">
        <v>1.601459E-10</v>
      </c>
      <c r="F4441" s="3" t="str">
        <f t="shared" si="207"/>
        <v>UU</v>
      </c>
      <c r="H4441">
        <v>4439</v>
      </c>
      <c r="I4441">
        <v>0.99998379999999998</v>
      </c>
      <c r="J4441" s="1">
        <v>5.0688460000000001E-7</v>
      </c>
      <c r="K4441" s="1">
        <v>1.5671890000000001E-5</v>
      </c>
      <c r="L4441" s="1">
        <v>7.9439680000000002E-12</v>
      </c>
      <c r="M4441" s="3" t="str">
        <f t="shared" si="208"/>
        <v>UU</v>
      </c>
      <c r="N4441" t="str">
        <f t="shared" si="209"/>
        <v>Match</v>
      </c>
      <c r="S4441">
        <f>B4441-I4441</f>
        <v>-5.1999999999274849E-6</v>
      </c>
      <c r="T4441">
        <f>C4441-J4441</f>
        <v>-2.8278980000000002E-7</v>
      </c>
      <c r="U4441">
        <f>D4441-K4441</f>
        <v>5.5330999999999996E-6</v>
      </c>
      <c r="V4441">
        <f>E4441-L4441</f>
        <v>1.5220193200000001E-10</v>
      </c>
    </row>
    <row r="4442" spans="1:22" x14ac:dyDescent="0.35">
      <c r="A4442">
        <v>4440</v>
      </c>
      <c r="B4442">
        <v>0.99999629999999995</v>
      </c>
      <c r="C4442" s="1">
        <v>6.0080500000000005E-11</v>
      </c>
      <c r="D4442" s="1">
        <v>3.701636E-6</v>
      </c>
      <c r="E4442" s="1">
        <v>7.2466880000000006E-15</v>
      </c>
      <c r="F4442" s="3" t="str">
        <f t="shared" si="207"/>
        <v>UU</v>
      </c>
      <c r="H4442">
        <v>4440</v>
      </c>
      <c r="I4442">
        <v>0.99999729999999998</v>
      </c>
      <c r="J4442" s="1">
        <v>1.358993E-10</v>
      </c>
      <c r="K4442" s="1">
        <v>2.737454E-6</v>
      </c>
      <c r="L4442" s="1">
        <v>3.7201900000000001E-16</v>
      </c>
      <c r="M4442" s="3" t="str">
        <f t="shared" si="208"/>
        <v>UU</v>
      </c>
      <c r="N4442" t="str">
        <f t="shared" si="209"/>
        <v>Match</v>
      </c>
      <c r="S4442">
        <f>B4442-I4442</f>
        <v>-1.0000000000287557E-6</v>
      </c>
      <c r="T4442">
        <f>C4442-J4442</f>
        <v>-7.5818799999999995E-11</v>
      </c>
      <c r="U4442">
        <f>D4442-K4442</f>
        <v>9.6418199999999994E-7</v>
      </c>
      <c r="V4442">
        <f>E4442-L4442</f>
        <v>6.8746690000000003E-15</v>
      </c>
    </row>
    <row r="4443" spans="1:22" x14ac:dyDescent="0.35">
      <c r="A4443">
        <v>4441</v>
      </c>
      <c r="B4443">
        <v>0.99999939999999998</v>
      </c>
      <c r="C4443" s="1">
        <v>5.9718830000000001E-17</v>
      </c>
      <c r="D4443" s="1">
        <v>6.374457E-7</v>
      </c>
      <c r="E4443" s="1">
        <v>1.282026E-21</v>
      </c>
      <c r="F4443" s="3" t="str">
        <f t="shared" si="207"/>
        <v>UU</v>
      </c>
      <c r="H4443">
        <v>4441</v>
      </c>
      <c r="I4443">
        <v>0.99999950000000004</v>
      </c>
      <c r="J4443" s="1">
        <v>1.3507870000000001E-16</v>
      </c>
      <c r="K4443" s="1">
        <v>4.7112819999999999E-7</v>
      </c>
      <c r="L4443" s="1">
        <v>6.3639430000000003E-23</v>
      </c>
      <c r="M4443" s="3" t="str">
        <f t="shared" si="208"/>
        <v>UU</v>
      </c>
      <c r="N4443" t="str">
        <f t="shared" si="209"/>
        <v>Match</v>
      </c>
      <c r="S4443">
        <f>B4443-I4443</f>
        <v>-1.0000000005838672E-7</v>
      </c>
      <c r="T4443">
        <f>C4443-J4443</f>
        <v>-7.5359870000000005E-17</v>
      </c>
      <c r="U4443">
        <f>D4443-K4443</f>
        <v>1.6631750000000001E-7</v>
      </c>
      <c r="V4443">
        <f>E4443-L4443</f>
        <v>1.2183865699999999E-21</v>
      </c>
    </row>
    <row r="4444" spans="1:22" x14ac:dyDescent="0.35">
      <c r="A4444">
        <v>4442</v>
      </c>
      <c r="B4444">
        <v>1</v>
      </c>
      <c r="C4444" s="1">
        <v>3.9730559999999998E-13</v>
      </c>
      <c r="D4444" s="1">
        <v>5.704774E-20</v>
      </c>
      <c r="E4444" s="1">
        <v>7.6870900000000003E-31</v>
      </c>
      <c r="F4444" s="3" t="str">
        <f t="shared" si="207"/>
        <v>UU</v>
      </c>
      <c r="H4444">
        <v>4442</v>
      </c>
      <c r="I4444">
        <v>1</v>
      </c>
      <c r="J4444" s="1">
        <v>8.9865689999999996E-13</v>
      </c>
      <c r="K4444" s="1">
        <v>4.2155380000000001E-20</v>
      </c>
      <c r="L4444" s="1">
        <v>3.788322E-32</v>
      </c>
      <c r="M4444" s="3" t="str">
        <f t="shared" si="208"/>
        <v>UU</v>
      </c>
      <c r="N4444" t="str">
        <f t="shared" si="209"/>
        <v>Match</v>
      </c>
      <c r="S4444">
        <f>B4444-I4444</f>
        <v>0</v>
      </c>
      <c r="T4444">
        <f>C4444-J4444</f>
        <v>-5.0135130000000002E-13</v>
      </c>
      <c r="U4444">
        <f>D4444-K4444</f>
        <v>1.4892359999999999E-20</v>
      </c>
      <c r="V4444">
        <f>E4444-L4444</f>
        <v>7.3082578000000004E-31</v>
      </c>
    </row>
    <row r="4445" spans="1:22" x14ac:dyDescent="0.35">
      <c r="A4445">
        <v>4443</v>
      </c>
      <c r="B4445">
        <v>1</v>
      </c>
      <c r="C4445" s="1">
        <v>2.6262110000000002E-31</v>
      </c>
      <c r="D4445" s="1">
        <v>4.5281909999999999E-8</v>
      </c>
      <c r="E4445" s="1">
        <v>4.0632579999999996E-37</v>
      </c>
      <c r="F4445" s="3" t="str">
        <f t="shared" si="207"/>
        <v>UU</v>
      </c>
      <c r="H4445">
        <v>4443</v>
      </c>
      <c r="I4445">
        <v>1</v>
      </c>
      <c r="J4445" s="1">
        <v>5.9400779999999998E-31</v>
      </c>
      <c r="K4445" s="1">
        <v>3.3454649999999998E-8</v>
      </c>
      <c r="L4445" s="1">
        <v>1.987232E-38</v>
      </c>
      <c r="M4445" s="3" t="str">
        <f t="shared" si="208"/>
        <v>UU</v>
      </c>
      <c r="N4445" t="str">
        <f t="shared" si="209"/>
        <v>Match</v>
      </c>
      <c r="S4445">
        <f>B4445-I4445</f>
        <v>0</v>
      </c>
      <c r="T4445">
        <f>C4445-J4445</f>
        <v>-3.3138669999999996E-31</v>
      </c>
      <c r="U4445">
        <f>D4445-K4445</f>
        <v>1.1827260000000001E-8</v>
      </c>
      <c r="V4445">
        <f>E4445-L4445</f>
        <v>3.8645348E-37</v>
      </c>
    </row>
    <row r="4446" spans="1:22" x14ac:dyDescent="0.35">
      <c r="A4446">
        <v>4444</v>
      </c>
      <c r="B4446">
        <v>1</v>
      </c>
      <c r="C4446" s="1">
        <v>5.1411570000000002E-11</v>
      </c>
      <c r="D4446" s="1">
        <v>5.5557979999999998E-16</v>
      </c>
      <c r="E4446" s="1">
        <v>9.0870619999999999E-25</v>
      </c>
      <c r="F4446" s="3" t="str">
        <f t="shared" si="207"/>
        <v>UU</v>
      </c>
      <c r="H4446">
        <v>4444</v>
      </c>
      <c r="I4446">
        <v>1</v>
      </c>
      <c r="J4446" s="1">
        <v>1.162964E-10</v>
      </c>
      <c r="K4446" s="1">
        <v>4.1069060000000001E-16</v>
      </c>
      <c r="L4446" s="1">
        <v>4.7761849999999998E-26</v>
      </c>
      <c r="M4446" s="3" t="str">
        <f t="shared" si="208"/>
        <v>UU</v>
      </c>
      <c r="N4446" t="str">
        <f t="shared" si="209"/>
        <v>Match</v>
      </c>
      <c r="S4446">
        <f>B4446-I4446</f>
        <v>0</v>
      </c>
      <c r="T4446">
        <f>C4446-J4446</f>
        <v>-6.4884829999999996E-11</v>
      </c>
      <c r="U4446">
        <f>D4446-K4446</f>
        <v>1.4488919999999997E-16</v>
      </c>
      <c r="V4446">
        <f>E4446-L4446</f>
        <v>8.6094435000000002E-25</v>
      </c>
    </row>
    <row r="4447" spans="1:22" x14ac:dyDescent="0.35">
      <c r="A4447">
        <v>4445</v>
      </c>
      <c r="B4447">
        <v>0.99998759999999998</v>
      </c>
      <c r="C4447" s="1">
        <v>1.2439949999999999E-5</v>
      </c>
      <c r="D4447" s="1">
        <v>4.6414700000000002E-10</v>
      </c>
      <c r="E4447" s="1">
        <v>1.9729240000000001E-13</v>
      </c>
      <c r="F4447" s="3" t="str">
        <f t="shared" si="207"/>
        <v>UU</v>
      </c>
      <c r="H4447">
        <v>4445</v>
      </c>
      <c r="I4447">
        <v>0.99997190000000002</v>
      </c>
      <c r="J4447" s="1">
        <v>2.8136759999999999E-5</v>
      </c>
      <c r="K4447" s="1">
        <v>3.4291009999999999E-10</v>
      </c>
      <c r="L4447" s="1">
        <v>9.6486519999999999E-15</v>
      </c>
      <c r="M4447" s="3" t="str">
        <f t="shared" si="208"/>
        <v>UU</v>
      </c>
      <c r="N4447" t="str">
        <f t="shared" si="209"/>
        <v>Match</v>
      </c>
      <c r="S4447">
        <f>B4447-I4447</f>
        <v>1.5699999999951864E-5</v>
      </c>
      <c r="T4447">
        <f>C4447-J4447</f>
        <v>-1.5696809999999999E-5</v>
      </c>
      <c r="U4447">
        <f>D4447-K4447</f>
        <v>1.2123690000000003E-10</v>
      </c>
      <c r="V4447">
        <f>E4447-L4447</f>
        <v>1.87643748E-13</v>
      </c>
    </row>
    <row r="4448" spans="1:22" x14ac:dyDescent="0.35">
      <c r="A4448">
        <v>4446</v>
      </c>
      <c r="B4448">
        <v>1</v>
      </c>
      <c r="C4448" s="1">
        <v>4.8171040000000003E-37</v>
      </c>
      <c r="D4448" s="1">
        <v>2.186907E-41</v>
      </c>
      <c r="E4448" s="1">
        <v>3.2975670000000001E-76</v>
      </c>
      <c r="F4448" s="3" t="str">
        <f t="shared" si="207"/>
        <v>UU</v>
      </c>
      <c r="H4448">
        <v>4446</v>
      </c>
      <c r="I4448">
        <v>1</v>
      </c>
      <c r="J4448" s="1">
        <v>1.0896990000000001E-36</v>
      </c>
      <c r="K4448" s="1">
        <v>1.6172440000000001E-41</v>
      </c>
      <c r="L4448" s="1">
        <v>1.7623089999999999E-77</v>
      </c>
      <c r="M4448" s="3" t="str">
        <f t="shared" si="208"/>
        <v>UU</v>
      </c>
      <c r="N4448" t="str">
        <f t="shared" si="209"/>
        <v>Match</v>
      </c>
      <c r="S4448">
        <f>B4448-I4448</f>
        <v>0</v>
      </c>
      <c r="T4448">
        <f>C4448-J4448</f>
        <v>-6.0798860000000002E-37</v>
      </c>
      <c r="U4448">
        <f>D4448-K4448</f>
        <v>5.6966299999999995E-42</v>
      </c>
      <c r="V4448">
        <f>E4448-L4448</f>
        <v>3.1213361000000002E-76</v>
      </c>
    </row>
    <row r="4449" spans="1:22" x14ac:dyDescent="0.35">
      <c r="A4449">
        <v>4447</v>
      </c>
      <c r="B4449">
        <v>0.99999420000000006</v>
      </c>
      <c r="C4449" s="1">
        <v>5.228703E-17</v>
      </c>
      <c r="D4449" s="1">
        <v>5.824734E-6</v>
      </c>
      <c r="E4449" s="1">
        <v>1.029743E-20</v>
      </c>
      <c r="F4449" s="3" t="str">
        <f t="shared" si="207"/>
        <v>UU</v>
      </c>
      <c r="H4449">
        <v>4447</v>
      </c>
      <c r="I4449">
        <v>0.99999570000000004</v>
      </c>
      <c r="J4449" s="1">
        <v>1.182678E-16</v>
      </c>
      <c r="K4449" s="1">
        <v>4.3044870000000003E-6</v>
      </c>
      <c r="L4449" s="1">
        <v>5.090845E-22</v>
      </c>
      <c r="M4449" s="3" t="str">
        <f t="shared" si="208"/>
        <v>UU</v>
      </c>
      <c r="N4449" t="str">
        <f t="shared" si="209"/>
        <v>Match</v>
      </c>
      <c r="S4449">
        <f>B4449-I4449</f>
        <v>-1.4999999999876223E-6</v>
      </c>
      <c r="T4449">
        <f>C4449-J4449</f>
        <v>-6.5980769999999999E-17</v>
      </c>
      <c r="U4449">
        <f>D4449-K4449</f>
        <v>1.5202469999999997E-6</v>
      </c>
      <c r="V4449">
        <f>E4449-L4449</f>
        <v>9.7883454999999998E-21</v>
      </c>
    </row>
    <row r="4450" spans="1:22" x14ac:dyDescent="0.35">
      <c r="A4450">
        <v>4448</v>
      </c>
      <c r="B4450">
        <v>0.9999979</v>
      </c>
      <c r="C4450" s="1">
        <v>4.7449769999999998E-11</v>
      </c>
      <c r="D4450" s="1">
        <v>2.1084730000000001E-6</v>
      </c>
      <c r="E4450" s="1">
        <v>3.3592470000000001E-15</v>
      </c>
      <c r="F4450" s="3" t="str">
        <f t="shared" si="207"/>
        <v>UU</v>
      </c>
      <c r="H4450">
        <v>4448</v>
      </c>
      <c r="I4450">
        <v>0.99999839999999995</v>
      </c>
      <c r="J4450" s="1">
        <v>1.07328E-10</v>
      </c>
      <c r="K4450" s="1">
        <v>1.558431E-6</v>
      </c>
      <c r="L4450" s="1">
        <v>1.6726349999999999E-16</v>
      </c>
      <c r="M4450" s="3" t="str">
        <f t="shared" si="208"/>
        <v>UU</v>
      </c>
      <c r="N4450" t="str">
        <f t="shared" si="209"/>
        <v>Match</v>
      </c>
      <c r="S4450">
        <f>B4450-I4450</f>
        <v>-4.9999999995886668E-7</v>
      </c>
      <c r="T4450">
        <f>C4450-J4450</f>
        <v>-5.9878230000000003E-11</v>
      </c>
      <c r="U4450">
        <f>D4450-K4450</f>
        <v>5.5004200000000013E-7</v>
      </c>
      <c r="V4450">
        <f>E4450-L4450</f>
        <v>3.1919835E-15</v>
      </c>
    </row>
    <row r="4451" spans="1:22" x14ac:dyDescent="0.35">
      <c r="A4451">
        <v>4449</v>
      </c>
      <c r="B4451">
        <v>1</v>
      </c>
      <c r="C4451" s="1">
        <v>1.37068E-11</v>
      </c>
      <c r="D4451" s="1">
        <v>1.4812669999999999E-10</v>
      </c>
      <c r="E4451" s="1">
        <v>6.8624929999999998E-20</v>
      </c>
      <c r="F4451" s="3" t="str">
        <f t="shared" si="207"/>
        <v>UU</v>
      </c>
      <c r="H4451">
        <v>4449</v>
      </c>
      <c r="I4451">
        <v>1</v>
      </c>
      <c r="J4451" s="1">
        <v>3.1003329999999999E-11</v>
      </c>
      <c r="K4451" s="1">
        <v>1.094675E-10</v>
      </c>
      <c r="L4451" s="1">
        <v>3.3938569999999998E-21</v>
      </c>
      <c r="M4451" s="3" t="str">
        <f t="shared" si="208"/>
        <v>UU</v>
      </c>
      <c r="N4451" t="str">
        <f t="shared" si="209"/>
        <v>Match</v>
      </c>
      <c r="S4451">
        <f>B4451-I4451</f>
        <v>0</v>
      </c>
      <c r="T4451">
        <f>C4451-J4451</f>
        <v>-1.7296530000000001E-11</v>
      </c>
      <c r="U4451">
        <f>D4451-K4451</f>
        <v>3.8659199999999989E-11</v>
      </c>
      <c r="V4451">
        <f>E4451-L4451</f>
        <v>6.5231072999999997E-20</v>
      </c>
    </row>
    <row r="4452" spans="1:22" x14ac:dyDescent="0.35">
      <c r="A4452">
        <v>4450</v>
      </c>
      <c r="B4452">
        <v>1</v>
      </c>
      <c r="C4452" s="1">
        <v>1.399158E-19</v>
      </c>
      <c r="D4452" s="1">
        <v>7.8339230000000003E-15</v>
      </c>
      <c r="E4452" s="1">
        <v>3.7025799999999999E-32</v>
      </c>
      <c r="F4452" s="3" t="str">
        <f t="shared" si="207"/>
        <v>UU</v>
      </c>
      <c r="H4452">
        <v>4450</v>
      </c>
      <c r="I4452">
        <v>1</v>
      </c>
      <c r="J4452" s="1">
        <v>3.1647270000000001E-19</v>
      </c>
      <c r="K4452" s="1">
        <v>5.7879969999999999E-15</v>
      </c>
      <c r="L4452" s="1">
        <v>1.8317429999999999E-33</v>
      </c>
      <c r="M4452" s="3" t="str">
        <f t="shared" si="208"/>
        <v>UU</v>
      </c>
      <c r="N4452" t="str">
        <f t="shared" si="209"/>
        <v>Match</v>
      </c>
      <c r="S4452">
        <f>B4452-I4452</f>
        <v>0</v>
      </c>
      <c r="T4452">
        <f>C4452-J4452</f>
        <v>-1.7655690000000001E-19</v>
      </c>
      <c r="U4452">
        <f>D4452-K4452</f>
        <v>2.0459260000000004E-15</v>
      </c>
      <c r="V4452">
        <f>E4452-L4452</f>
        <v>3.5194056999999996E-32</v>
      </c>
    </row>
    <row r="4453" spans="1:22" x14ac:dyDescent="0.35">
      <c r="A4453">
        <v>4451</v>
      </c>
      <c r="B4453">
        <v>0.99999819999999995</v>
      </c>
      <c r="C4453" s="1">
        <v>1.368921E-11</v>
      </c>
      <c r="D4453" s="1">
        <v>1.820961E-6</v>
      </c>
      <c r="E4453" s="1">
        <v>2.6188729999999999E-16</v>
      </c>
      <c r="F4453" s="3" t="str">
        <f t="shared" si="207"/>
        <v>UU</v>
      </c>
      <c r="H4453">
        <v>4451</v>
      </c>
      <c r="I4453">
        <v>0.99999870000000002</v>
      </c>
      <c r="J4453" s="1">
        <v>2.9976969999999998E-11</v>
      </c>
      <c r="K4453" s="1">
        <v>1.3293670000000001E-6</v>
      </c>
      <c r="L4453" s="1">
        <v>3.985046E-17</v>
      </c>
      <c r="M4453" s="3" t="str">
        <f t="shared" si="208"/>
        <v>UU</v>
      </c>
      <c r="N4453" t="str">
        <f t="shared" si="209"/>
        <v>Match</v>
      </c>
      <c r="S4453">
        <f>B4453-I4453</f>
        <v>-5.0000000006988898E-7</v>
      </c>
      <c r="T4453">
        <f>C4453-J4453</f>
        <v>-1.6287759999999999E-11</v>
      </c>
      <c r="U4453">
        <f>D4453-K4453</f>
        <v>4.9159399999999992E-7</v>
      </c>
      <c r="V4453">
        <f>E4453-L4453</f>
        <v>2.2203683999999998E-16</v>
      </c>
    </row>
    <row r="4454" spans="1:22" x14ac:dyDescent="0.35">
      <c r="A4454">
        <v>4452</v>
      </c>
      <c r="B4454">
        <v>0.94451810000000003</v>
      </c>
      <c r="C4454">
        <v>5.4767150000000001E-2</v>
      </c>
      <c r="D4454">
        <v>3.0472870000000001E-4</v>
      </c>
      <c r="E4454" s="1">
        <v>4.1001960000000001E-4</v>
      </c>
      <c r="F4454" s="3" t="str">
        <f t="shared" si="207"/>
        <v>UU</v>
      </c>
      <c r="H4454">
        <v>4452</v>
      </c>
      <c r="I4454">
        <v>0.88422049999999996</v>
      </c>
      <c r="J4454">
        <v>0.115541</v>
      </c>
      <c r="K4454">
        <v>2.1099700000000001E-4</v>
      </c>
      <c r="L4454" s="1">
        <v>2.7570950000000001E-5</v>
      </c>
      <c r="M4454" s="3" t="str">
        <f t="shared" si="208"/>
        <v>UU</v>
      </c>
      <c r="N4454" t="str">
        <f t="shared" si="209"/>
        <v>Match</v>
      </c>
      <c r="S4454">
        <f>B4454-I4454</f>
        <v>6.0297600000000062E-2</v>
      </c>
      <c r="T4454">
        <f>C4454-J4454</f>
        <v>-6.0773850000000004E-2</v>
      </c>
      <c r="U4454">
        <f>D4454-K4454</f>
        <v>9.3731699999999996E-5</v>
      </c>
      <c r="V4454">
        <f>E4454-L4454</f>
        <v>3.8244865000000003E-4</v>
      </c>
    </row>
    <row r="4455" spans="1:22" x14ac:dyDescent="0.35">
      <c r="A4455">
        <v>4453</v>
      </c>
      <c r="B4455">
        <v>0.99717800000000001</v>
      </c>
      <c r="C4455">
        <v>2.6733400000000002E-3</v>
      </c>
      <c r="D4455" s="1">
        <v>1.4370370000000001E-4</v>
      </c>
      <c r="E4455" s="1">
        <v>4.9191540000000003E-6</v>
      </c>
      <c r="F4455" s="3" t="str">
        <f t="shared" si="207"/>
        <v>UU</v>
      </c>
      <c r="H4455">
        <v>4453</v>
      </c>
      <c r="I4455">
        <v>0.99401740000000005</v>
      </c>
      <c r="J4455">
        <v>5.8782799999999996E-3</v>
      </c>
      <c r="K4455">
        <v>1.037322E-4</v>
      </c>
      <c r="L4455" s="1">
        <v>6.1343699999999999E-7</v>
      </c>
      <c r="M4455" s="3" t="str">
        <f t="shared" si="208"/>
        <v>UU</v>
      </c>
      <c r="N4455" t="str">
        <f t="shared" si="209"/>
        <v>Match</v>
      </c>
      <c r="S4455">
        <f>B4455-I4455</f>
        <v>3.1605999999999579E-3</v>
      </c>
      <c r="T4455">
        <f>C4455-J4455</f>
        <v>-3.2049399999999994E-3</v>
      </c>
      <c r="U4455">
        <f>D4455-K4455</f>
        <v>3.9971500000000009E-5</v>
      </c>
      <c r="V4455">
        <f>E4455-L4455</f>
        <v>4.305717E-6</v>
      </c>
    </row>
    <row r="4456" spans="1:22" x14ac:dyDescent="0.35">
      <c r="A4456">
        <v>4454</v>
      </c>
      <c r="B4456">
        <v>0.99999990000000005</v>
      </c>
      <c r="C4456" s="1">
        <v>7.5098519999999996E-8</v>
      </c>
      <c r="D4456" s="1">
        <v>9.2149230000000003E-14</v>
      </c>
      <c r="E4456" s="1">
        <v>8.165151E-20</v>
      </c>
      <c r="F4456" s="3" t="str">
        <f t="shared" si="207"/>
        <v>UU</v>
      </c>
      <c r="H4456">
        <v>4454</v>
      </c>
      <c r="I4456">
        <v>0.99999979999999999</v>
      </c>
      <c r="J4456" s="1">
        <v>1.6527260000000001E-7</v>
      </c>
      <c r="K4456" s="1">
        <v>6.8581220000000004E-14</v>
      </c>
      <c r="L4456" s="1">
        <v>1.13346E-20</v>
      </c>
      <c r="M4456" s="3" t="str">
        <f t="shared" si="208"/>
        <v>UU</v>
      </c>
      <c r="N4456" t="str">
        <f t="shared" si="209"/>
        <v>Match</v>
      </c>
      <c r="S4456">
        <f>B4456-I4456</f>
        <v>1.0000000005838672E-7</v>
      </c>
      <c r="T4456">
        <f>C4456-J4456</f>
        <v>-9.017408000000001E-8</v>
      </c>
      <c r="U4456">
        <f>D4456-K4456</f>
        <v>2.3568009999999999E-14</v>
      </c>
      <c r="V4456">
        <f>E4456-L4456</f>
        <v>7.0316909999999996E-20</v>
      </c>
    </row>
    <row r="4457" spans="1:22" x14ac:dyDescent="0.35">
      <c r="A4457">
        <v>4455</v>
      </c>
      <c r="B4457">
        <v>0.9999979</v>
      </c>
      <c r="C4457" s="1">
        <v>2.1378270000000002E-6</v>
      </c>
      <c r="D4457" s="1">
        <v>5.6480469999999998E-12</v>
      </c>
      <c r="E4457" s="1">
        <v>2.6140140000000001E-16</v>
      </c>
      <c r="F4457" s="3" t="str">
        <f t="shared" si="207"/>
        <v>UU</v>
      </c>
      <c r="H4457">
        <v>4455</v>
      </c>
      <c r="I4457">
        <v>0.99999530000000003</v>
      </c>
      <c r="J4457" s="1">
        <v>4.7330920000000003E-6</v>
      </c>
      <c r="K4457" s="1">
        <v>4.1667240000000001E-12</v>
      </c>
      <c r="L4457" s="1">
        <v>1.9721579999999999E-17</v>
      </c>
      <c r="M4457" s="3" t="str">
        <f t="shared" si="208"/>
        <v>UU</v>
      </c>
      <c r="N4457" t="str">
        <f t="shared" si="209"/>
        <v>Match</v>
      </c>
      <c r="S4457">
        <f>B4457-I4457</f>
        <v>2.5999999999637424E-6</v>
      </c>
      <c r="T4457">
        <f>C4457-J4457</f>
        <v>-2.595265E-6</v>
      </c>
      <c r="U4457">
        <f>D4457-K4457</f>
        <v>1.4813229999999997E-12</v>
      </c>
      <c r="V4457">
        <f>E4457-L4457</f>
        <v>2.4167982E-16</v>
      </c>
    </row>
    <row r="4458" spans="1:22" x14ac:dyDescent="0.35">
      <c r="A4458">
        <v>4456</v>
      </c>
      <c r="B4458">
        <v>0.99285570000000001</v>
      </c>
      <c r="C4458">
        <v>2.7313290000000002E-4</v>
      </c>
      <c r="D4458">
        <v>6.8112750000000003E-3</v>
      </c>
      <c r="E4458" s="1">
        <v>5.9927730000000001E-5</v>
      </c>
      <c r="F4458" s="3" t="str">
        <f t="shared" si="207"/>
        <v>UU</v>
      </c>
      <c r="H4458">
        <v>4456</v>
      </c>
      <c r="I4458">
        <v>0.99433539999999998</v>
      </c>
      <c r="J4458">
        <v>6.1874110000000005E-4</v>
      </c>
      <c r="K4458">
        <v>5.0426919999999997E-3</v>
      </c>
      <c r="L4458" s="1">
        <v>3.1378950000000001E-6</v>
      </c>
      <c r="M4458" s="3" t="str">
        <f t="shared" si="208"/>
        <v>UU</v>
      </c>
      <c r="N4458" t="str">
        <f t="shared" si="209"/>
        <v>Match</v>
      </c>
      <c r="S4458">
        <f>B4458-I4458</f>
        <v>-1.4796999999999727E-3</v>
      </c>
      <c r="T4458">
        <f>C4458-J4458</f>
        <v>-3.4560820000000003E-4</v>
      </c>
      <c r="U4458">
        <f>D4458-K4458</f>
        <v>1.7685830000000007E-3</v>
      </c>
      <c r="V4458">
        <f>E4458-L4458</f>
        <v>5.6789834999999999E-5</v>
      </c>
    </row>
    <row r="4459" spans="1:22" x14ac:dyDescent="0.35">
      <c r="A4459">
        <v>4457</v>
      </c>
      <c r="B4459">
        <v>0.99999329999999997</v>
      </c>
      <c r="C4459" s="1">
        <v>3.6883680000000001E-6</v>
      </c>
      <c r="D4459" s="1">
        <v>3.0145210000000001E-6</v>
      </c>
      <c r="E4459" s="1">
        <v>2.4412580000000002E-10</v>
      </c>
      <c r="F4459" s="3" t="str">
        <f t="shared" si="207"/>
        <v>UU</v>
      </c>
      <c r="H4459">
        <v>4457</v>
      </c>
      <c r="I4459">
        <v>0.99998960000000003</v>
      </c>
      <c r="J4459" s="1">
        <v>8.1688750000000006E-6</v>
      </c>
      <c r="K4459" s="1">
        <v>2.2233130000000001E-6</v>
      </c>
      <c r="L4459" s="1">
        <v>1.8162149999999999E-11</v>
      </c>
      <c r="M4459" s="3" t="str">
        <f t="shared" si="208"/>
        <v>UU</v>
      </c>
      <c r="N4459" t="str">
        <f t="shared" si="209"/>
        <v>Match</v>
      </c>
      <c r="S4459">
        <f>B4459-I4459</f>
        <v>3.6999999999398625E-6</v>
      </c>
      <c r="T4459">
        <f>C4459-J4459</f>
        <v>-4.4805070000000005E-6</v>
      </c>
      <c r="U4459">
        <f>D4459-K4459</f>
        <v>7.9120799999999995E-7</v>
      </c>
      <c r="V4459">
        <f>E4459-L4459</f>
        <v>2.2596365000000001E-10</v>
      </c>
    </row>
    <row r="4460" spans="1:22" x14ac:dyDescent="0.35">
      <c r="A4460">
        <v>4458</v>
      </c>
      <c r="B4460">
        <v>1</v>
      </c>
      <c r="C4460" s="1">
        <v>8.4860479999999997E-11</v>
      </c>
      <c r="D4460" s="1">
        <v>2.9847629999999998E-8</v>
      </c>
      <c r="E4460" s="1">
        <v>7.898098E-17</v>
      </c>
      <c r="F4460" s="3" t="str">
        <f t="shared" si="207"/>
        <v>UU</v>
      </c>
      <c r="H4460">
        <v>4458</v>
      </c>
      <c r="I4460">
        <v>1</v>
      </c>
      <c r="J4460" s="1">
        <v>1.917532E-10</v>
      </c>
      <c r="K4460" s="1">
        <v>2.2081260000000001E-8</v>
      </c>
      <c r="L4460" s="1">
        <v>4.234153E-18</v>
      </c>
      <c r="M4460" s="3" t="str">
        <f t="shared" si="208"/>
        <v>UU</v>
      </c>
      <c r="N4460" t="str">
        <f t="shared" si="209"/>
        <v>Match</v>
      </c>
      <c r="S4460">
        <f>B4460-I4460</f>
        <v>0</v>
      </c>
      <c r="T4460">
        <f>C4460-J4460</f>
        <v>-1.0689272E-10</v>
      </c>
      <c r="U4460">
        <f>D4460-K4460</f>
        <v>7.766369999999997E-9</v>
      </c>
      <c r="V4460">
        <f>E4460-L4460</f>
        <v>7.4746827000000001E-17</v>
      </c>
    </row>
    <row r="4461" spans="1:22" x14ac:dyDescent="0.35">
      <c r="A4461">
        <v>4459</v>
      </c>
      <c r="B4461">
        <v>0.99998480000000001</v>
      </c>
      <c r="C4461" s="1">
        <v>2.5808229999999999E-11</v>
      </c>
      <c r="D4461" s="1">
        <v>1.5164169999999999E-5</v>
      </c>
      <c r="E4461" s="1">
        <v>1.333987E-14</v>
      </c>
      <c r="F4461" s="3" t="str">
        <f t="shared" si="207"/>
        <v>UU</v>
      </c>
      <c r="H4461">
        <v>4459</v>
      </c>
      <c r="I4461">
        <v>0.99998880000000001</v>
      </c>
      <c r="J4461" s="1">
        <v>5.8374669999999996E-11</v>
      </c>
      <c r="K4461" s="1">
        <v>1.120395E-5</v>
      </c>
      <c r="L4461" s="1">
        <v>6.5403399999999997E-16</v>
      </c>
      <c r="M4461" s="3" t="str">
        <f t="shared" si="208"/>
        <v>UU</v>
      </c>
      <c r="N4461" t="str">
        <f t="shared" si="209"/>
        <v>Match</v>
      </c>
      <c r="S4461">
        <f>B4461-I4461</f>
        <v>-4.0000000000040004E-6</v>
      </c>
      <c r="T4461">
        <f>C4461-J4461</f>
        <v>-3.2566439999999997E-11</v>
      </c>
      <c r="U4461">
        <f>D4461-K4461</f>
        <v>3.9602199999999995E-6</v>
      </c>
      <c r="V4461">
        <f>E4461-L4461</f>
        <v>1.2685835999999999E-14</v>
      </c>
    </row>
    <row r="4462" spans="1:22" x14ac:dyDescent="0.35">
      <c r="A4462">
        <v>4460</v>
      </c>
      <c r="B4462">
        <v>1</v>
      </c>
      <c r="C4462" s="1">
        <v>2.0965990000000001E-9</v>
      </c>
      <c r="D4462" s="1">
        <v>4.8855759999999998E-10</v>
      </c>
      <c r="E4462" s="1">
        <v>3.3626599999999999E-17</v>
      </c>
      <c r="F4462" s="3" t="str">
        <f t="shared" si="207"/>
        <v>UU</v>
      </c>
      <c r="H4462">
        <v>4460</v>
      </c>
      <c r="I4462">
        <v>1</v>
      </c>
      <c r="J4462" s="1">
        <v>4.7425600000000002E-9</v>
      </c>
      <c r="K4462" s="1">
        <v>3.6123120000000002E-10</v>
      </c>
      <c r="L4462" s="1">
        <v>1.713161E-18</v>
      </c>
      <c r="M4462" s="3" t="str">
        <f t="shared" si="208"/>
        <v>UU</v>
      </c>
      <c r="N4462" t="str">
        <f t="shared" si="209"/>
        <v>Match</v>
      </c>
      <c r="S4462">
        <f>B4462-I4462</f>
        <v>0</v>
      </c>
      <c r="T4462">
        <f>C4462-J4462</f>
        <v>-2.6459610000000001E-9</v>
      </c>
      <c r="U4462">
        <f>D4462-K4462</f>
        <v>1.2732639999999995E-10</v>
      </c>
      <c r="V4462">
        <f>E4462-L4462</f>
        <v>3.1913438999999999E-17</v>
      </c>
    </row>
    <row r="4463" spans="1:22" x14ac:dyDescent="0.35">
      <c r="A4463">
        <v>4461</v>
      </c>
      <c r="B4463">
        <v>0.99999970000000005</v>
      </c>
      <c r="C4463" s="1">
        <v>3.2510799999999998E-7</v>
      </c>
      <c r="D4463" s="1">
        <v>1.382656E-9</v>
      </c>
      <c r="E4463" s="1">
        <v>1.5344409999999999E-14</v>
      </c>
      <c r="F4463" s="3" t="str">
        <f t="shared" si="207"/>
        <v>UU</v>
      </c>
      <c r="H4463">
        <v>4461</v>
      </c>
      <c r="I4463">
        <v>0.99999930000000004</v>
      </c>
      <c r="J4463" s="1">
        <v>7.3534430000000005E-7</v>
      </c>
      <c r="K4463" s="1">
        <v>1.021527E-9</v>
      </c>
      <c r="L4463" s="1">
        <v>7.5117500000000002E-16</v>
      </c>
      <c r="M4463" s="3" t="str">
        <f t="shared" si="208"/>
        <v>UU</v>
      </c>
      <c r="N4463" t="str">
        <f t="shared" si="209"/>
        <v>Match</v>
      </c>
      <c r="S4463">
        <f>B4463-I4463</f>
        <v>4.0000000001150227E-7</v>
      </c>
      <c r="T4463">
        <f>C4463-J4463</f>
        <v>-4.1023630000000008E-7</v>
      </c>
      <c r="U4463">
        <f>D4463-K4463</f>
        <v>3.6112900000000007E-10</v>
      </c>
      <c r="V4463">
        <f>E4463-L4463</f>
        <v>1.4593234999999999E-14</v>
      </c>
    </row>
    <row r="4464" spans="1:22" x14ac:dyDescent="0.35">
      <c r="A4464">
        <v>4462</v>
      </c>
      <c r="B4464">
        <v>1</v>
      </c>
      <c r="C4464" s="1">
        <v>8.6702480000000005E-29</v>
      </c>
      <c r="D4464" s="1">
        <v>3.2994319999999998E-13</v>
      </c>
      <c r="E4464" s="1">
        <v>9.6371830000000004E-40</v>
      </c>
      <c r="F4464" s="3" t="str">
        <f t="shared" si="207"/>
        <v>UU</v>
      </c>
      <c r="H4464">
        <v>4462</v>
      </c>
      <c r="I4464">
        <v>1</v>
      </c>
      <c r="J4464" s="1">
        <v>1.9611220000000001E-28</v>
      </c>
      <c r="K4464" s="1">
        <v>2.4379719999999998E-13</v>
      </c>
      <c r="L4464" s="1">
        <v>4.7811609999999998E-41</v>
      </c>
      <c r="M4464" s="3" t="str">
        <f t="shared" si="208"/>
        <v>UU</v>
      </c>
      <c r="N4464" t="str">
        <f t="shared" si="209"/>
        <v>Match</v>
      </c>
      <c r="S4464">
        <f>B4464-I4464</f>
        <v>0</v>
      </c>
      <c r="T4464">
        <f>C4464-J4464</f>
        <v>-1.0940972E-28</v>
      </c>
      <c r="U4464">
        <f>D4464-K4464</f>
        <v>8.6146000000000005E-14</v>
      </c>
      <c r="V4464">
        <f>E4464-L4464</f>
        <v>9.1590669E-40</v>
      </c>
    </row>
    <row r="4465" spans="1:22" x14ac:dyDescent="0.35">
      <c r="A4465">
        <v>4463</v>
      </c>
      <c r="B4465">
        <v>1</v>
      </c>
      <c r="C4465" s="1">
        <v>1.263976E-9</v>
      </c>
      <c r="D4465" s="1">
        <v>4.1883769999999999E-8</v>
      </c>
      <c r="E4465" s="1">
        <v>1.76722E-15</v>
      </c>
      <c r="F4465" s="3" t="str">
        <f t="shared" si="207"/>
        <v>UU</v>
      </c>
      <c r="H4465">
        <v>4463</v>
      </c>
      <c r="I4465">
        <v>1</v>
      </c>
      <c r="J4465" s="1">
        <v>2.8590559999999998E-9</v>
      </c>
      <c r="K4465" s="1">
        <v>3.0972029999999997E-8</v>
      </c>
      <c r="L4465" s="1">
        <v>8.8550760000000003E-17</v>
      </c>
      <c r="M4465" s="3" t="str">
        <f t="shared" si="208"/>
        <v>UU</v>
      </c>
      <c r="N4465" t="str">
        <f t="shared" si="209"/>
        <v>Match</v>
      </c>
      <c r="S4465">
        <f>B4465-I4465</f>
        <v>0</v>
      </c>
      <c r="T4465">
        <f>C4465-J4465</f>
        <v>-1.5950799999999998E-9</v>
      </c>
      <c r="U4465">
        <f>D4465-K4465</f>
        <v>1.0911740000000002E-8</v>
      </c>
      <c r="V4465">
        <f>E4465-L4465</f>
        <v>1.6786692399999999E-15</v>
      </c>
    </row>
    <row r="4466" spans="1:22" x14ac:dyDescent="0.35">
      <c r="A4466">
        <v>4464</v>
      </c>
      <c r="B4466">
        <v>0.99999550000000004</v>
      </c>
      <c r="C4466" s="1">
        <v>7.6178169999999995E-10</v>
      </c>
      <c r="D4466" s="1">
        <v>4.5261139999999997E-6</v>
      </c>
      <c r="E4466" s="1">
        <v>8.1631279999999998E-14</v>
      </c>
      <c r="F4466" s="3" t="str">
        <f t="shared" si="207"/>
        <v>UU</v>
      </c>
      <c r="H4466">
        <v>4464</v>
      </c>
      <c r="I4466">
        <v>0.99999660000000001</v>
      </c>
      <c r="J4466" s="1">
        <v>1.725189E-9</v>
      </c>
      <c r="K4466" s="1">
        <v>3.3716110000000001E-6</v>
      </c>
      <c r="L4466" s="1">
        <v>5.816687E-15</v>
      </c>
      <c r="M4466" s="3" t="str">
        <f t="shared" si="208"/>
        <v>UU</v>
      </c>
      <c r="N4466" t="str">
        <f t="shared" si="209"/>
        <v>Match</v>
      </c>
      <c r="S4466">
        <f>B4466-I4466</f>
        <v>-1.0999999999761201E-6</v>
      </c>
      <c r="T4466">
        <f>C4466-J4466</f>
        <v>-9.6340730000000005E-10</v>
      </c>
      <c r="U4466">
        <f>D4466-K4466</f>
        <v>1.1545029999999996E-6</v>
      </c>
      <c r="V4466">
        <f>E4466-L4466</f>
        <v>7.5814592999999994E-14</v>
      </c>
    </row>
    <row r="4467" spans="1:22" x14ac:dyDescent="0.35">
      <c r="A4467">
        <v>4465</v>
      </c>
      <c r="B4467">
        <v>0.99145779999999994</v>
      </c>
      <c r="C4467" s="1">
        <v>5.3050039999999998E-9</v>
      </c>
      <c r="D4467">
        <v>8.5422190000000002E-3</v>
      </c>
      <c r="E4467" s="1">
        <v>1.541052E-9</v>
      </c>
      <c r="F4467" s="3" t="str">
        <f t="shared" si="207"/>
        <v>UU</v>
      </c>
      <c r="H4467">
        <v>4465</v>
      </c>
      <c r="I4467">
        <v>0.99367300000000003</v>
      </c>
      <c r="J4467" s="1">
        <v>1.202621E-8</v>
      </c>
      <c r="K4467">
        <v>6.3269859999999997E-3</v>
      </c>
      <c r="L4467" s="1">
        <v>7.6574170000000003E-11</v>
      </c>
      <c r="M4467" s="3" t="str">
        <f t="shared" si="208"/>
        <v>UU</v>
      </c>
      <c r="N4467" t="str">
        <f t="shared" si="209"/>
        <v>Match</v>
      </c>
      <c r="S4467">
        <f>B4467-I4467</f>
        <v>-2.2152000000000838E-3</v>
      </c>
      <c r="T4467">
        <f>C4467-J4467</f>
        <v>-6.7212060000000006E-9</v>
      </c>
      <c r="U4467">
        <f>D4467-K4467</f>
        <v>2.2152330000000005E-3</v>
      </c>
      <c r="V4467">
        <f>E4467-L4467</f>
        <v>1.4644778299999999E-9</v>
      </c>
    </row>
    <row r="4468" spans="1:22" x14ac:dyDescent="0.35">
      <c r="A4468">
        <v>4466</v>
      </c>
      <c r="B4468">
        <v>1</v>
      </c>
      <c r="C4468" s="1">
        <v>8.4199840000000002E-9</v>
      </c>
      <c r="D4468" s="1">
        <v>8.6299659999999993E-9</v>
      </c>
      <c r="E4468" s="1">
        <v>1.7181020000000001E-15</v>
      </c>
      <c r="F4468" s="3" t="str">
        <f t="shared" si="207"/>
        <v>UU</v>
      </c>
      <c r="H4468">
        <v>4466</v>
      </c>
      <c r="I4468">
        <v>1</v>
      </c>
      <c r="J4468" s="1">
        <v>1.9068910000000001E-8</v>
      </c>
      <c r="K4468" s="1">
        <v>6.4297409999999997E-9</v>
      </c>
      <c r="L4468" s="1">
        <v>1.2260810000000001E-16</v>
      </c>
      <c r="M4468" s="3" t="str">
        <f t="shared" si="208"/>
        <v>UU</v>
      </c>
      <c r="N4468" t="str">
        <f t="shared" si="209"/>
        <v>Match</v>
      </c>
      <c r="S4468">
        <f>B4468-I4468</f>
        <v>0</v>
      </c>
      <c r="T4468">
        <f>C4468-J4468</f>
        <v>-1.0648926000000001E-8</v>
      </c>
      <c r="U4468">
        <f>D4468-K4468</f>
        <v>2.2002249999999996E-9</v>
      </c>
      <c r="V4468">
        <f>E4468-L4468</f>
        <v>1.5954939000000001E-15</v>
      </c>
    </row>
    <row r="4469" spans="1:22" x14ac:dyDescent="0.35">
      <c r="A4469">
        <v>4467</v>
      </c>
      <c r="B4469">
        <v>1</v>
      </c>
      <c r="C4469" s="1">
        <v>1.8709460000000001E-22</v>
      </c>
      <c r="D4469" s="1">
        <v>2.9680469999999998E-17</v>
      </c>
      <c r="E4469" s="1">
        <v>1.892128E-37</v>
      </c>
      <c r="F4469" s="3" t="str">
        <f t="shared" si="207"/>
        <v>UU</v>
      </c>
      <c r="H4469">
        <v>4467</v>
      </c>
      <c r="I4469">
        <v>1</v>
      </c>
      <c r="J4469" s="1">
        <v>4.2318199999999999E-22</v>
      </c>
      <c r="K4469" s="1">
        <v>2.1929340000000001E-17</v>
      </c>
      <c r="L4469" s="1">
        <v>9.2801019999999994E-39</v>
      </c>
      <c r="M4469" s="3" t="str">
        <f t="shared" si="208"/>
        <v>UU</v>
      </c>
      <c r="N4469" t="str">
        <f t="shared" si="209"/>
        <v>Match</v>
      </c>
      <c r="S4469">
        <f>B4469-I4469</f>
        <v>0</v>
      </c>
      <c r="T4469">
        <f>C4469-J4469</f>
        <v>-2.360874E-22</v>
      </c>
      <c r="U4469">
        <f>D4469-K4469</f>
        <v>7.7511299999999964E-18</v>
      </c>
      <c r="V4469">
        <f>E4469-L4469</f>
        <v>1.79932698E-37</v>
      </c>
    </row>
    <row r="4470" spans="1:22" x14ac:dyDescent="0.35">
      <c r="A4470">
        <v>4468</v>
      </c>
      <c r="B4470">
        <v>1</v>
      </c>
      <c r="C4470" s="1">
        <v>3.0080209999999998E-27</v>
      </c>
      <c r="D4470" s="1">
        <v>2.2042639999999998E-49</v>
      </c>
      <c r="E4470" s="1">
        <v>2.265883E-74</v>
      </c>
      <c r="F4470" s="3" t="str">
        <f t="shared" si="207"/>
        <v>UU</v>
      </c>
      <c r="H4470">
        <v>4468</v>
      </c>
      <c r="I4470">
        <v>1</v>
      </c>
      <c r="J4470" s="1">
        <v>6.8036689999999994E-27</v>
      </c>
      <c r="K4470" s="1">
        <v>1.6285269999999999E-49</v>
      </c>
      <c r="L4470" s="1">
        <v>1.1079959999999999E-75</v>
      </c>
      <c r="M4470" s="3" t="str">
        <f t="shared" si="208"/>
        <v>UU</v>
      </c>
      <c r="N4470" t="str">
        <f t="shared" si="209"/>
        <v>Match</v>
      </c>
      <c r="S4470">
        <f>B4470-I4470</f>
        <v>0</v>
      </c>
      <c r="T4470">
        <f>C4470-J4470</f>
        <v>-3.7956479999999995E-27</v>
      </c>
      <c r="U4470">
        <f>D4470-K4470</f>
        <v>5.7573699999999991E-50</v>
      </c>
      <c r="V4470">
        <f>E4470-L4470</f>
        <v>2.1550834000000001E-74</v>
      </c>
    </row>
    <row r="4471" spans="1:22" x14ac:dyDescent="0.35">
      <c r="A4471">
        <v>4469</v>
      </c>
      <c r="B4471">
        <v>1</v>
      </c>
      <c r="C4471" s="1">
        <v>7.358195E-23</v>
      </c>
      <c r="D4471" s="1">
        <v>6.4024939999999998E-28</v>
      </c>
      <c r="E4471" s="1">
        <v>1.6051879999999999E-48</v>
      </c>
      <c r="F4471" s="3" t="str">
        <f t="shared" si="207"/>
        <v>UU</v>
      </c>
      <c r="H4471">
        <v>4469</v>
      </c>
      <c r="I4471">
        <v>1</v>
      </c>
      <c r="J4471" s="1">
        <v>1.6643169999999999E-22</v>
      </c>
      <c r="K4471" s="1">
        <v>4.7303559999999998E-28</v>
      </c>
      <c r="L4471" s="1">
        <v>7.87281E-50</v>
      </c>
      <c r="M4471" s="3" t="str">
        <f t="shared" si="208"/>
        <v>UU</v>
      </c>
      <c r="N4471" t="str">
        <f t="shared" si="209"/>
        <v>Match</v>
      </c>
      <c r="S4471">
        <f>B4471-I4471</f>
        <v>0</v>
      </c>
      <c r="T4471">
        <f>C4471-J4471</f>
        <v>-9.2849749999999994E-23</v>
      </c>
      <c r="U4471">
        <f>D4471-K4471</f>
        <v>1.672138E-28</v>
      </c>
      <c r="V4471">
        <f>E4471-L4471</f>
        <v>1.5264599E-48</v>
      </c>
    </row>
    <row r="4472" spans="1:22" x14ac:dyDescent="0.35">
      <c r="A4472">
        <v>4470</v>
      </c>
      <c r="B4472">
        <v>1</v>
      </c>
      <c r="C4472" s="1">
        <v>1.312624E-8</v>
      </c>
      <c r="D4472" s="1">
        <v>6.3327539999999997E-9</v>
      </c>
      <c r="E4472" s="1">
        <v>2.840701E-15</v>
      </c>
      <c r="F4472" s="3" t="str">
        <f t="shared" si="207"/>
        <v>UU</v>
      </c>
      <c r="H4472">
        <v>4470</v>
      </c>
      <c r="I4472">
        <v>1</v>
      </c>
      <c r="J4472" s="1">
        <v>2.968948E-8</v>
      </c>
      <c r="K4472" s="1">
        <v>4.6786849999999998E-9</v>
      </c>
      <c r="L4472" s="1">
        <v>1.3890769999999999E-16</v>
      </c>
      <c r="M4472" s="3" t="str">
        <f t="shared" si="208"/>
        <v>UU</v>
      </c>
      <c r="N4472" t="str">
        <f t="shared" si="209"/>
        <v>Match</v>
      </c>
      <c r="S4472">
        <f>B4472-I4472</f>
        <v>0</v>
      </c>
      <c r="T4472">
        <f>C4472-J4472</f>
        <v>-1.6563239999999998E-8</v>
      </c>
      <c r="U4472">
        <f>D4472-K4472</f>
        <v>1.6540689999999999E-9</v>
      </c>
      <c r="V4472">
        <f>E4472-L4472</f>
        <v>2.7017932999999999E-15</v>
      </c>
    </row>
    <row r="4473" spans="1:22" x14ac:dyDescent="0.35">
      <c r="A4473">
        <v>4471</v>
      </c>
      <c r="B4473">
        <v>1</v>
      </c>
      <c r="C4473" s="1">
        <v>1.8057660000000001E-15</v>
      </c>
      <c r="D4473" s="1">
        <v>1.098129E-23</v>
      </c>
      <c r="E4473" s="1">
        <v>6.7564759999999999E-37</v>
      </c>
      <c r="F4473" s="3" t="str">
        <f t="shared" si="207"/>
        <v>UU</v>
      </c>
      <c r="H4473">
        <v>4471</v>
      </c>
      <c r="I4473">
        <v>1</v>
      </c>
      <c r="J4473" s="1">
        <v>4.0843800000000003E-15</v>
      </c>
      <c r="K4473" s="1">
        <v>8.1133070000000001E-24</v>
      </c>
      <c r="L4473" s="1">
        <v>3.3137830000000001E-38</v>
      </c>
      <c r="M4473" s="3" t="str">
        <f t="shared" si="208"/>
        <v>UU</v>
      </c>
      <c r="N4473" t="str">
        <f t="shared" si="209"/>
        <v>Match</v>
      </c>
      <c r="S4473">
        <f>B4473-I4473</f>
        <v>0</v>
      </c>
      <c r="T4473">
        <f>C4473-J4473</f>
        <v>-2.2786140000000002E-15</v>
      </c>
      <c r="U4473">
        <f>D4473-K4473</f>
        <v>2.8679830000000004E-24</v>
      </c>
      <c r="V4473">
        <f>E4473-L4473</f>
        <v>6.4250976999999997E-37</v>
      </c>
    </row>
    <row r="4474" spans="1:22" x14ac:dyDescent="0.35">
      <c r="A4474">
        <v>4472</v>
      </c>
      <c r="B4474">
        <v>1</v>
      </c>
      <c r="C4474" s="1">
        <v>1.821572E-25</v>
      </c>
      <c r="D4474" s="1">
        <v>7.8339099999999996E-27</v>
      </c>
      <c r="E4474" s="1">
        <v>4.8766049999999998E-50</v>
      </c>
      <c r="F4474" s="3" t="str">
        <f t="shared" si="207"/>
        <v>UU</v>
      </c>
      <c r="H4474">
        <v>4472</v>
      </c>
      <c r="I4474">
        <v>1</v>
      </c>
      <c r="J4474" s="1">
        <v>4.1201100000000001E-25</v>
      </c>
      <c r="K4474" s="1">
        <v>5.7877500000000001E-27</v>
      </c>
      <c r="L4474" s="1">
        <v>2.3846159999999999E-51</v>
      </c>
      <c r="M4474" s="3" t="str">
        <f t="shared" si="208"/>
        <v>UU</v>
      </c>
      <c r="N4474" t="str">
        <f t="shared" si="209"/>
        <v>Match</v>
      </c>
      <c r="S4474">
        <f>B4474-I4474</f>
        <v>0</v>
      </c>
      <c r="T4474">
        <f>C4474-J4474</f>
        <v>-2.2985379999999998E-25</v>
      </c>
      <c r="U4474">
        <f>D4474-K4474</f>
        <v>2.0461599999999995E-27</v>
      </c>
      <c r="V4474">
        <f>E4474-L4474</f>
        <v>4.6381434E-50</v>
      </c>
    </row>
    <row r="4475" spans="1:22" x14ac:dyDescent="0.35">
      <c r="A4475">
        <v>4473</v>
      </c>
      <c r="B4475">
        <v>1</v>
      </c>
      <c r="C4475" s="1">
        <v>2.9210509999999998E-20</v>
      </c>
      <c r="D4475" s="1">
        <v>3.7553439999999997E-18</v>
      </c>
      <c r="E4475" s="1">
        <v>3.7487100000000003E-36</v>
      </c>
      <c r="F4475" s="3" t="str">
        <f t="shared" si="207"/>
        <v>UU</v>
      </c>
      <c r="H4475">
        <v>4473</v>
      </c>
      <c r="I4475">
        <v>1</v>
      </c>
      <c r="J4475" s="1">
        <v>6.6069580000000004E-20</v>
      </c>
      <c r="K4475" s="1">
        <v>2.7744759999999999E-18</v>
      </c>
      <c r="L4475" s="1">
        <v>1.833084E-37</v>
      </c>
      <c r="M4475" s="3" t="str">
        <f t="shared" si="208"/>
        <v>UU</v>
      </c>
      <c r="N4475" t="str">
        <f t="shared" si="209"/>
        <v>Match</v>
      </c>
      <c r="S4475">
        <f>B4475-I4475</f>
        <v>0</v>
      </c>
      <c r="T4475">
        <f>C4475-J4475</f>
        <v>-3.6859070000000007E-20</v>
      </c>
      <c r="U4475">
        <f>D4475-K4475</f>
        <v>9.8086799999999975E-19</v>
      </c>
      <c r="V4475">
        <f>E4475-L4475</f>
        <v>3.5654016000000005E-36</v>
      </c>
    </row>
    <row r="4476" spans="1:22" x14ac:dyDescent="0.35">
      <c r="A4476">
        <v>4474</v>
      </c>
      <c r="B4476">
        <v>1</v>
      </c>
      <c r="C4476" s="1">
        <v>4.2523210000000001E-28</v>
      </c>
      <c r="D4476" s="1">
        <v>1.9996120000000001E-30</v>
      </c>
      <c r="E4476" s="1">
        <v>2.8937459999999999E-56</v>
      </c>
      <c r="F4476" s="3" t="str">
        <f t="shared" si="207"/>
        <v>UU</v>
      </c>
      <c r="H4476">
        <v>4474</v>
      </c>
      <c r="I4476">
        <v>1</v>
      </c>
      <c r="J4476" s="1">
        <v>9.6181520000000004E-28</v>
      </c>
      <c r="K4476" s="1">
        <v>1.47737E-30</v>
      </c>
      <c r="L4476" s="1">
        <v>1.4209569999999999E-57</v>
      </c>
      <c r="M4476" s="3" t="str">
        <f t="shared" si="208"/>
        <v>UU</v>
      </c>
      <c r="N4476" t="str">
        <f t="shared" si="209"/>
        <v>Match</v>
      </c>
      <c r="S4476">
        <f>B4476-I4476</f>
        <v>0</v>
      </c>
      <c r="T4476">
        <f>C4476-J4476</f>
        <v>-5.3658310000000004E-28</v>
      </c>
      <c r="U4476">
        <f>D4476-K4476</f>
        <v>5.2224200000000007E-31</v>
      </c>
      <c r="V4476">
        <f>E4476-L4476</f>
        <v>2.7516503000000001E-56</v>
      </c>
    </row>
    <row r="4477" spans="1:22" x14ac:dyDescent="0.35">
      <c r="A4477">
        <v>4475</v>
      </c>
      <c r="B4477">
        <v>1</v>
      </c>
      <c r="C4477" s="1">
        <v>3.9979459999999998E-8</v>
      </c>
      <c r="D4477" s="1">
        <v>1.0452709999999999E-31</v>
      </c>
      <c r="E4477" s="1">
        <v>1.416728E-37</v>
      </c>
      <c r="F4477" s="3" t="str">
        <f t="shared" si="207"/>
        <v>UU</v>
      </c>
      <c r="H4477">
        <v>4475</v>
      </c>
      <c r="I4477">
        <v>0.99999990000000005</v>
      </c>
      <c r="J4477" s="1">
        <v>9.0428520000000001E-8</v>
      </c>
      <c r="K4477" s="1">
        <v>7.7229679999999996E-32</v>
      </c>
      <c r="L4477" s="1">
        <v>6.9837660000000005E-39</v>
      </c>
      <c r="M4477" s="3" t="str">
        <f t="shared" si="208"/>
        <v>UU</v>
      </c>
      <c r="N4477" t="str">
        <f t="shared" si="209"/>
        <v>Match</v>
      </c>
      <c r="S4477">
        <f>B4477-I4477</f>
        <v>9.9999999947364415E-8</v>
      </c>
      <c r="T4477">
        <f>C4477-J4477</f>
        <v>-5.0449060000000003E-8</v>
      </c>
      <c r="U4477">
        <f>D4477-K4477</f>
        <v>2.7297419999999995E-32</v>
      </c>
      <c r="V4477">
        <f>E4477-L4477</f>
        <v>1.3468903399999999E-37</v>
      </c>
    </row>
    <row r="4478" spans="1:22" x14ac:dyDescent="0.35">
      <c r="A4478">
        <v>4476</v>
      </c>
      <c r="B4478">
        <v>0.99999979999999999</v>
      </c>
      <c r="C4478" s="1">
        <v>1.502789E-7</v>
      </c>
      <c r="D4478" s="1">
        <v>9.6631990000000008E-31</v>
      </c>
      <c r="E4478" s="1">
        <v>4.9239639999999999E-36</v>
      </c>
      <c r="F4478" s="3" t="str">
        <f t="shared" si="207"/>
        <v>UU</v>
      </c>
      <c r="H4478">
        <v>4476</v>
      </c>
      <c r="I4478">
        <v>0.99999970000000005</v>
      </c>
      <c r="J4478" s="1">
        <v>3.399118E-7</v>
      </c>
      <c r="K4478" s="1">
        <v>7.1396350000000003E-31</v>
      </c>
      <c r="L4478" s="1">
        <v>2.4268470000000001E-37</v>
      </c>
      <c r="M4478" s="3" t="str">
        <f t="shared" si="208"/>
        <v>UU</v>
      </c>
      <c r="N4478" t="str">
        <f t="shared" si="209"/>
        <v>Match</v>
      </c>
      <c r="S4478">
        <f>B4478-I4478</f>
        <v>9.9999999947364415E-8</v>
      </c>
      <c r="T4478">
        <f>C4478-J4478</f>
        <v>-1.896329E-7</v>
      </c>
      <c r="U4478">
        <f>D4478-K4478</f>
        <v>2.5235640000000006E-31</v>
      </c>
      <c r="V4478">
        <f>E4478-L4478</f>
        <v>4.6812792999999997E-36</v>
      </c>
    </row>
    <row r="4479" spans="1:22" x14ac:dyDescent="0.35">
      <c r="A4479">
        <v>4477</v>
      </c>
      <c r="B4479">
        <v>1</v>
      </c>
      <c r="C4479" s="1">
        <v>3.1220280000000001E-8</v>
      </c>
      <c r="D4479" s="1">
        <v>7.8904729999999997E-11</v>
      </c>
      <c r="E4479" s="1">
        <v>8.3513659999999994E-17</v>
      </c>
      <c r="F4479" s="3" t="str">
        <f t="shared" si="207"/>
        <v>UU</v>
      </c>
      <c r="H4479">
        <v>4477</v>
      </c>
      <c r="I4479">
        <v>0.99999990000000005</v>
      </c>
      <c r="J4479" s="1">
        <v>7.0616340000000004E-8</v>
      </c>
      <c r="K4479" s="1">
        <v>5.8298630000000006E-11</v>
      </c>
      <c r="L4479" s="1">
        <v>4.1168359999999997E-18</v>
      </c>
      <c r="M4479" s="3" t="str">
        <f t="shared" si="208"/>
        <v>UU</v>
      </c>
      <c r="N4479" t="str">
        <f t="shared" si="209"/>
        <v>Match</v>
      </c>
      <c r="S4479">
        <f>B4479-I4479</f>
        <v>9.9999999947364415E-8</v>
      </c>
      <c r="T4479">
        <f>C4479-J4479</f>
        <v>-3.9396060000000003E-8</v>
      </c>
      <c r="U4479">
        <f>D4479-K4479</f>
        <v>2.0606099999999992E-11</v>
      </c>
      <c r="V4479">
        <f>E4479-L4479</f>
        <v>7.9396823999999991E-17</v>
      </c>
    </row>
    <row r="4480" spans="1:22" x14ac:dyDescent="0.35">
      <c r="A4480">
        <v>4478</v>
      </c>
      <c r="B4480">
        <v>1</v>
      </c>
      <c r="C4480" s="1">
        <v>9.8974969999999994E-46</v>
      </c>
      <c r="D4480" s="1">
        <v>7.1701709999999995E-14</v>
      </c>
      <c r="E4480" s="1">
        <v>2.339246E-57</v>
      </c>
      <c r="F4480" s="3" t="str">
        <f t="shared" si="207"/>
        <v>UU</v>
      </c>
      <c r="H4480">
        <v>4478</v>
      </c>
      <c r="I4480">
        <v>1</v>
      </c>
      <c r="J4480" s="1">
        <v>2.2387369999999999E-45</v>
      </c>
      <c r="K4480" s="1">
        <v>5.2992780000000001E-14</v>
      </c>
      <c r="L4480" s="1">
        <v>1.1863690000000001E-58</v>
      </c>
      <c r="M4480" s="3" t="str">
        <f t="shared" si="208"/>
        <v>UU</v>
      </c>
      <c r="N4480" t="str">
        <f t="shared" si="209"/>
        <v>Match</v>
      </c>
      <c r="S4480">
        <f>B4480-I4480</f>
        <v>0</v>
      </c>
      <c r="T4480">
        <f>C4480-J4480</f>
        <v>-1.2489873E-45</v>
      </c>
      <c r="U4480">
        <f>D4480-K4480</f>
        <v>1.8708929999999994E-14</v>
      </c>
      <c r="V4480">
        <f>E4480-L4480</f>
        <v>2.2206091000000002E-57</v>
      </c>
    </row>
    <row r="4481" spans="1:22" x14ac:dyDescent="0.35">
      <c r="A4481">
        <v>4479</v>
      </c>
      <c r="B4481">
        <v>0.99999749999999998</v>
      </c>
      <c r="C4481" s="1">
        <v>1.5632750000000001E-6</v>
      </c>
      <c r="D4481" s="1">
        <v>9.3071019999999999E-7</v>
      </c>
      <c r="E4481" s="1">
        <v>4.9721379999999999E-11</v>
      </c>
      <c r="F4481" s="3" t="str">
        <f t="shared" si="207"/>
        <v>UU</v>
      </c>
      <c r="H4481">
        <v>4479</v>
      </c>
      <c r="I4481">
        <v>0.99999579999999999</v>
      </c>
      <c r="J4481" s="1">
        <v>3.5358769999999999E-6</v>
      </c>
      <c r="K4481" s="1">
        <v>6.8761429999999998E-7</v>
      </c>
      <c r="L4481" s="1">
        <v>2.4313299999999999E-12</v>
      </c>
      <c r="M4481" s="3" t="str">
        <f t="shared" si="208"/>
        <v>UU</v>
      </c>
      <c r="N4481" t="str">
        <f t="shared" si="209"/>
        <v>Match</v>
      </c>
      <c r="S4481">
        <f>B4481-I4481</f>
        <v>1.6999999999933735E-6</v>
      </c>
      <c r="T4481">
        <f>C4481-J4481</f>
        <v>-1.972602E-6</v>
      </c>
      <c r="U4481">
        <f>D4481-K4481</f>
        <v>2.430959E-7</v>
      </c>
      <c r="V4481">
        <f>E4481-L4481</f>
        <v>4.7290050000000002E-11</v>
      </c>
    </row>
    <row r="4482" spans="1:22" x14ac:dyDescent="0.35">
      <c r="A4482">
        <v>4480</v>
      </c>
      <c r="B4482">
        <v>1</v>
      </c>
      <c r="C4482" s="1">
        <v>1.0117629999999999E-31</v>
      </c>
      <c r="D4482" s="1">
        <v>1.250226E-44</v>
      </c>
      <c r="E4482" s="1">
        <v>4.1851589999999997E-74</v>
      </c>
      <c r="F4482" s="3" t="str">
        <f t="shared" si="207"/>
        <v>UU</v>
      </c>
      <c r="H4482">
        <v>4480</v>
      </c>
      <c r="I4482">
        <v>1</v>
      </c>
      <c r="J4482" s="1">
        <v>2.288513E-31</v>
      </c>
      <c r="K4482" s="1">
        <v>9.2398329999999994E-45</v>
      </c>
      <c r="L4482" s="1">
        <v>2.1145480000000001E-75</v>
      </c>
      <c r="M4482" s="3" t="str">
        <f t="shared" si="208"/>
        <v>UU</v>
      </c>
      <c r="N4482" t="str">
        <f t="shared" si="209"/>
        <v>Match</v>
      </c>
      <c r="S4482">
        <f>B4482-I4482</f>
        <v>0</v>
      </c>
      <c r="T4482">
        <f>C4482-J4482</f>
        <v>-1.2767500000000001E-31</v>
      </c>
      <c r="U4482">
        <f>D4482-K4482</f>
        <v>3.2624270000000007E-45</v>
      </c>
      <c r="V4482">
        <f>E4482-L4482</f>
        <v>3.9737042E-74</v>
      </c>
    </row>
    <row r="4483" spans="1:22" x14ac:dyDescent="0.35">
      <c r="A4483">
        <v>4481</v>
      </c>
      <c r="B4483">
        <v>1</v>
      </c>
      <c r="C4483" s="1">
        <v>2.6707260000000001E-34</v>
      </c>
      <c r="D4483" s="1">
        <v>1.0518830000000001E-21</v>
      </c>
      <c r="E4483" s="1">
        <v>9.6004089999999998E-54</v>
      </c>
      <c r="F4483" s="3" t="str">
        <f t="shared" si="207"/>
        <v>UU</v>
      </c>
      <c r="H4483">
        <v>4481</v>
      </c>
      <c r="I4483">
        <v>1</v>
      </c>
      <c r="J4483" s="1">
        <v>6.0407620000000002E-34</v>
      </c>
      <c r="K4483" s="1">
        <v>7.7713880000000003E-22</v>
      </c>
      <c r="L4483" s="1">
        <v>4.6945100000000001E-55</v>
      </c>
      <c r="M4483" s="3" t="str">
        <f t="shared" si="208"/>
        <v>UU</v>
      </c>
      <c r="N4483" t="str">
        <f t="shared" si="209"/>
        <v>Match</v>
      </c>
      <c r="S4483">
        <f>B4483-I4483</f>
        <v>0</v>
      </c>
      <c r="T4483">
        <f>C4483-J4483</f>
        <v>-3.3700360000000001E-34</v>
      </c>
      <c r="U4483">
        <f>D4483-K4483</f>
        <v>2.7474420000000003E-22</v>
      </c>
      <c r="V4483">
        <f>E4483-L4483</f>
        <v>9.1309579999999999E-54</v>
      </c>
    </row>
    <row r="4484" spans="1:22" x14ac:dyDescent="0.35">
      <c r="A4484">
        <v>4482</v>
      </c>
      <c r="B4484">
        <v>1</v>
      </c>
      <c r="C4484" s="1">
        <v>5.047811E-57</v>
      </c>
      <c r="D4484" s="1">
        <v>2.7443780000000001E-32</v>
      </c>
      <c r="E4484" s="1">
        <v>4.7341270000000001E-87</v>
      </c>
      <c r="F4484" s="3" t="str">
        <f t="shared" ref="F4484:F4547" si="210">INDEX($B$2:$E$2,0,MATCH(MAX($B4484:$E4484),$B4484:$E4484,0))</f>
        <v>UU</v>
      </c>
      <c r="H4484">
        <v>4482</v>
      </c>
      <c r="I4484">
        <v>1</v>
      </c>
      <c r="J4484" s="1">
        <v>1.1417350000000001E-56</v>
      </c>
      <c r="K4484" s="1">
        <v>2.0275660000000001E-32</v>
      </c>
      <c r="L4484" s="1">
        <v>2.3149440000000001E-88</v>
      </c>
      <c r="M4484" s="3" t="str">
        <f t="shared" ref="M4484:M4547" si="211">INDEX($I$2:$L$2,0,MATCH(MAX($I4484:$L4484),$I4484:$L4484,0))</f>
        <v>UU</v>
      </c>
      <c r="N4484" t="str">
        <f t="shared" ref="N4484:N4547" si="212">IF(M4484=F4484,"Match","")</f>
        <v>Match</v>
      </c>
      <c r="S4484">
        <f>B4484-I4484</f>
        <v>0</v>
      </c>
      <c r="T4484">
        <f>C4484-J4484</f>
        <v>-6.3695390000000015E-57</v>
      </c>
      <c r="U4484">
        <f>D4484-K4484</f>
        <v>7.1681200000000001E-33</v>
      </c>
      <c r="V4484">
        <f>E4484-L4484</f>
        <v>4.5026325999999999E-87</v>
      </c>
    </row>
    <row r="4485" spans="1:22" x14ac:dyDescent="0.35">
      <c r="A4485">
        <v>4483</v>
      </c>
      <c r="B4485">
        <v>1</v>
      </c>
      <c r="C4485" s="1">
        <v>5.7311329999999999E-39</v>
      </c>
      <c r="D4485" s="1">
        <v>2.8065680000000001E-55</v>
      </c>
      <c r="E4485" s="1">
        <v>5.4967889999999997E-92</v>
      </c>
      <c r="F4485" s="3" t="str">
        <f t="shared" si="210"/>
        <v>UU</v>
      </c>
      <c r="H4485">
        <v>4483</v>
      </c>
      <c r="I4485">
        <v>1</v>
      </c>
      <c r="J4485" s="1">
        <v>1.296292E-38</v>
      </c>
      <c r="K4485" s="1">
        <v>2.073513E-55</v>
      </c>
      <c r="L4485" s="1">
        <v>2.687879E-93</v>
      </c>
      <c r="M4485" s="3" t="str">
        <f t="shared" si="211"/>
        <v>UU</v>
      </c>
      <c r="N4485" t="str">
        <f t="shared" si="212"/>
        <v>Match</v>
      </c>
      <c r="S4485">
        <f>B4485-I4485</f>
        <v>0</v>
      </c>
      <c r="T4485">
        <f>C4485-J4485</f>
        <v>-7.2317870000000001E-39</v>
      </c>
      <c r="U4485">
        <f>D4485-K4485</f>
        <v>7.3305500000000011E-56</v>
      </c>
      <c r="V4485">
        <f>E4485-L4485</f>
        <v>5.2280010999999995E-92</v>
      </c>
    </row>
    <row r="4486" spans="1:22" x14ac:dyDescent="0.35">
      <c r="A4486">
        <v>4484</v>
      </c>
      <c r="B4486">
        <v>1</v>
      </c>
      <c r="C4486" s="1">
        <v>7.1329029999999999E-79</v>
      </c>
      <c r="D4486" s="1">
        <v>4.1210210000000001E-53</v>
      </c>
      <c r="E4486" s="1">
        <v>1.004533E-129</v>
      </c>
      <c r="F4486" s="3" t="str">
        <f t="shared" si="210"/>
        <v>UU</v>
      </c>
      <c r="H4486">
        <v>4484</v>
      </c>
      <c r="I4486">
        <v>1</v>
      </c>
      <c r="J4486" s="1">
        <v>1.61335E-78</v>
      </c>
      <c r="K4486" s="1">
        <v>3.04464E-53</v>
      </c>
      <c r="L4486" s="1">
        <v>4.9120709999999996E-131</v>
      </c>
      <c r="M4486" s="3" t="str">
        <f t="shared" si="211"/>
        <v>UU</v>
      </c>
      <c r="N4486" t="str">
        <f t="shared" si="212"/>
        <v>Match</v>
      </c>
      <c r="S4486">
        <f>B4486-I4486</f>
        <v>0</v>
      </c>
      <c r="T4486">
        <f>C4486-J4486</f>
        <v>-9.0005970000000003E-79</v>
      </c>
      <c r="U4486">
        <f>D4486-K4486</f>
        <v>1.0763810000000001E-53</v>
      </c>
      <c r="V4486">
        <f>E4486-L4486</f>
        <v>9.5541228999999988E-130</v>
      </c>
    </row>
    <row r="4487" spans="1:22" x14ac:dyDescent="0.35">
      <c r="A4487">
        <v>4485</v>
      </c>
      <c r="B4487">
        <v>1</v>
      </c>
      <c r="C4487" s="1">
        <v>3.9595560000000002E-41</v>
      </c>
      <c r="D4487" s="1">
        <v>1.3692680000000001E-39</v>
      </c>
      <c r="E4487" s="1">
        <v>1.8527979999999999E-78</v>
      </c>
      <c r="F4487" s="3" t="str">
        <f t="shared" si="210"/>
        <v>UU</v>
      </c>
      <c r="H4487">
        <v>4485</v>
      </c>
      <c r="I4487">
        <v>1</v>
      </c>
      <c r="J4487" s="1">
        <v>8.9558930000000001E-41</v>
      </c>
      <c r="K4487" s="1">
        <v>1.011625E-39</v>
      </c>
      <c r="L4487" s="1">
        <v>9.0600070000000004E-80</v>
      </c>
      <c r="M4487" s="3" t="str">
        <f t="shared" si="211"/>
        <v>UU</v>
      </c>
      <c r="N4487" t="str">
        <f t="shared" si="212"/>
        <v>Match</v>
      </c>
      <c r="S4487">
        <f>B4487-I4487</f>
        <v>0</v>
      </c>
      <c r="T4487">
        <f>C4487-J4487</f>
        <v>-4.9963370000000004E-41</v>
      </c>
      <c r="U4487">
        <f>D4487-K4487</f>
        <v>3.5764300000000011E-40</v>
      </c>
      <c r="V4487">
        <f>E4487-L4487</f>
        <v>1.7621979299999999E-78</v>
      </c>
    </row>
    <row r="4488" spans="1:22" x14ac:dyDescent="0.35">
      <c r="A4488">
        <v>4486</v>
      </c>
      <c r="B4488">
        <v>1</v>
      </c>
      <c r="C4488" s="1">
        <v>1.901866E-47</v>
      </c>
      <c r="D4488" s="1">
        <v>8.0595630000000001E-33</v>
      </c>
      <c r="E4488" s="1">
        <v>5.2382239999999996E-78</v>
      </c>
      <c r="F4488" s="3" t="str">
        <f t="shared" si="210"/>
        <v>UU</v>
      </c>
      <c r="H4488">
        <v>4486</v>
      </c>
      <c r="I4488">
        <v>1</v>
      </c>
      <c r="J4488" s="1">
        <v>4.3017210000000001E-47</v>
      </c>
      <c r="K4488" s="1">
        <v>5.9544640000000003E-33</v>
      </c>
      <c r="L4488" s="1">
        <v>2.561444E-79</v>
      </c>
      <c r="M4488" s="3" t="str">
        <f t="shared" si="211"/>
        <v>UU</v>
      </c>
      <c r="N4488" t="str">
        <f t="shared" si="212"/>
        <v>Match</v>
      </c>
      <c r="S4488">
        <f>B4488-I4488</f>
        <v>0</v>
      </c>
      <c r="T4488">
        <f>C4488-J4488</f>
        <v>-2.3998550000000002E-47</v>
      </c>
      <c r="U4488">
        <f>D4488-K4488</f>
        <v>2.1050989999999997E-33</v>
      </c>
      <c r="V4488">
        <f>E4488-L4488</f>
        <v>4.9820795999999996E-78</v>
      </c>
    </row>
    <row r="4489" spans="1:22" x14ac:dyDescent="0.35">
      <c r="A4489">
        <v>4487</v>
      </c>
      <c r="B4489">
        <v>1</v>
      </c>
      <c r="C4489" s="1">
        <v>8.2944480000000005E-16</v>
      </c>
      <c r="D4489" s="1">
        <v>1.028803E-25</v>
      </c>
      <c r="E4489" s="1">
        <v>2.9159269999999999E-39</v>
      </c>
      <c r="F4489" s="3" t="str">
        <f t="shared" si="210"/>
        <v>UU</v>
      </c>
      <c r="H4489">
        <v>4487</v>
      </c>
      <c r="I4489">
        <v>1</v>
      </c>
      <c r="J4489" s="1">
        <v>1.8760739999999998E-15</v>
      </c>
      <c r="K4489" s="1">
        <v>7.6008739999999996E-26</v>
      </c>
      <c r="L4489" s="1">
        <v>1.4259800000000001E-40</v>
      </c>
      <c r="M4489" s="3" t="str">
        <f t="shared" si="211"/>
        <v>UU</v>
      </c>
      <c r="N4489" t="str">
        <f t="shared" si="212"/>
        <v>Match</v>
      </c>
      <c r="S4489">
        <f>B4489-I4489</f>
        <v>0</v>
      </c>
      <c r="T4489">
        <f>C4489-J4489</f>
        <v>-1.0466291999999998E-15</v>
      </c>
      <c r="U4489">
        <f>D4489-K4489</f>
        <v>2.6871560000000007E-26</v>
      </c>
      <c r="V4489">
        <f>E4489-L4489</f>
        <v>2.7733289999999999E-39</v>
      </c>
    </row>
    <row r="4490" spans="1:22" x14ac:dyDescent="0.35">
      <c r="A4490">
        <v>4488</v>
      </c>
      <c r="B4490">
        <v>1</v>
      </c>
      <c r="C4490" s="1">
        <v>1.5927030000000001E-11</v>
      </c>
      <c r="D4490" s="1">
        <v>1.0460800000000001E-17</v>
      </c>
      <c r="E4490" s="1">
        <v>5.6876669999999999E-27</v>
      </c>
      <c r="F4490" s="3" t="str">
        <f t="shared" si="210"/>
        <v>UU</v>
      </c>
      <c r="H4490">
        <v>4488</v>
      </c>
      <c r="I4490">
        <v>1</v>
      </c>
      <c r="J4490" s="1">
        <v>3.6024490000000003E-11</v>
      </c>
      <c r="K4490" s="1">
        <v>7.7285720000000004E-18</v>
      </c>
      <c r="L4490" s="1">
        <v>2.7841789999999999E-28</v>
      </c>
      <c r="M4490" s="3" t="str">
        <f t="shared" si="211"/>
        <v>UU</v>
      </c>
      <c r="N4490" t="str">
        <f t="shared" si="212"/>
        <v>Match</v>
      </c>
      <c r="S4490">
        <f>B4490-I4490</f>
        <v>0</v>
      </c>
      <c r="T4490">
        <f>C4490-J4490</f>
        <v>-2.0097460000000001E-11</v>
      </c>
      <c r="U4490">
        <f>D4490-K4490</f>
        <v>2.7322280000000002E-18</v>
      </c>
      <c r="V4490">
        <f>E4490-L4490</f>
        <v>5.4092490999999997E-27</v>
      </c>
    </row>
    <row r="4491" spans="1:22" x14ac:dyDescent="0.35">
      <c r="A4491">
        <v>4489</v>
      </c>
      <c r="B4491">
        <v>1</v>
      </c>
      <c r="C4491" s="1">
        <v>2.5912489999999998E-9</v>
      </c>
      <c r="D4491" s="1">
        <v>1.7489700000000001E-26</v>
      </c>
      <c r="E4491" s="1">
        <v>1.548525E-33</v>
      </c>
      <c r="F4491" s="3" t="str">
        <f t="shared" si="210"/>
        <v>UU</v>
      </c>
      <c r="H4491">
        <v>4489</v>
      </c>
      <c r="I4491">
        <v>1</v>
      </c>
      <c r="J4491" s="1">
        <v>5.860999E-9</v>
      </c>
      <c r="K4491" s="1">
        <v>1.292155E-26</v>
      </c>
      <c r="L4491" s="1">
        <v>7.5733169999999995E-35</v>
      </c>
      <c r="M4491" s="3" t="str">
        <f t="shared" si="211"/>
        <v>UU</v>
      </c>
      <c r="N4491" t="str">
        <f t="shared" si="212"/>
        <v>Match</v>
      </c>
      <c r="S4491">
        <f>B4491-I4491</f>
        <v>0</v>
      </c>
      <c r="T4491">
        <f>C4491-J4491</f>
        <v>-3.2697500000000002E-9</v>
      </c>
      <c r="U4491">
        <f>D4491-K4491</f>
        <v>4.5681500000000006E-27</v>
      </c>
      <c r="V4491">
        <f>E4491-L4491</f>
        <v>1.4727918300000001E-33</v>
      </c>
    </row>
    <row r="4492" spans="1:22" x14ac:dyDescent="0.35">
      <c r="A4492">
        <v>4490</v>
      </c>
      <c r="B4492">
        <v>1</v>
      </c>
      <c r="C4492" s="1">
        <v>8.7758560000000003E-16</v>
      </c>
      <c r="D4492" s="1">
        <v>8.5061460000000004E-11</v>
      </c>
      <c r="E4492" s="1">
        <v>2.5483380000000001E-24</v>
      </c>
      <c r="F4492" s="3" t="str">
        <f t="shared" si="210"/>
        <v>UU</v>
      </c>
      <c r="H4492">
        <v>4490</v>
      </c>
      <c r="I4492">
        <v>1</v>
      </c>
      <c r="J4492" s="1">
        <v>1.9849639999999999E-15</v>
      </c>
      <c r="K4492" s="1">
        <v>6.2844489999999994E-11</v>
      </c>
      <c r="L4492" s="1">
        <v>1.2474410000000001E-25</v>
      </c>
      <c r="M4492" s="3" t="str">
        <f t="shared" si="211"/>
        <v>UU</v>
      </c>
      <c r="N4492" t="str">
        <f t="shared" si="212"/>
        <v>Match</v>
      </c>
      <c r="S4492">
        <f>B4492-I4492</f>
        <v>0</v>
      </c>
      <c r="T4492">
        <f>C4492-J4492</f>
        <v>-1.1073783999999998E-15</v>
      </c>
      <c r="U4492">
        <f>D4492-K4492</f>
        <v>2.221697000000001E-11</v>
      </c>
      <c r="V4492">
        <f>E4492-L4492</f>
        <v>2.4235939E-24</v>
      </c>
    </row>
    <row r="4493" spans="1:22" x14ac:dyDescent="0.35">
      <c r="A4493">
        <v>4491</v>
      </c>
      <c r="B4493">
        <v>1</v>
      </c>
      <c r="C4493" s="1">
        <v>5.7904399999999997E-39</v>
      </c>
      <c r="D4493" s="1">
        <v>1.770205E-38</v>
      </c>
      <c r="E4493" s="1">
        <v>3.50266E-75</v>
      </c>
      <c r="F4493" s="3" t="str">
        <f t="shared" si="210"/>
        <v>UU</v>
      </c>
      <c r="H4493">
        <v>4491</v>
      </c>
      <c r="I4493">
        <v>1</v>
      </c>
      <c r="J4493" s="1">
        <v>1.3097070000000001E-38</v>
      </c>
      <c r="K4493" s="1">
        <v>1.3078430000000001E-38</v>
      </c>
      <c r="L4493" s="1">
        <v>1.7128900000000001E-76</v>
      </c>
      <c r="M4493" s="3" t="str">
        <f t="shared" si="211"/>
        <v>UU</v>
      </c>
      <c r="N4493" t="str">
        <f t="shared" si="212"/>
        <v>Match</v>
      </c>
      <c r="S4493">
        <f>B4493-I4493</f>
        <v>0</v>
      </c>
      <c r="T4493">
        <f>C4493-J4493</f>
        <v>-7.3066300000000016E-39</v>
      </c>
      <c r="U4493">
        <f>D4493-K4493</f>
        <v>4.6236199999999993E-39</v>
      </c>
      <c r="V4493">
        <f>E4493-L4493</f>
        <v>3.3313709999999999E-75</v>
      </c>
    </row>
    <row r="4494" spans="1:22" x14ac:dyDescent="0.35">
      <c r="A4494">
        <v>4492</v>
      </c>
      <c r="B4494">
        <v>1</v>
      </c>
      <c r="C4494" s="1">
        <v>1.4960950000000001E-57</v>
      </c>
      <c r="D4494" s="1">
        <v>1.514946E-72</v>
      </c>
      <c r="E4494" s="1">
        <v>7.745495E-128</v>
      </c>
      <c r="F4494" s="3" t="str">
        <f t="shared" si="210"/>
        <v>UU</v>
      </c>
      <c r="H4494">
        <v>4492</v>
      </c>
      <c r="I4494">
        <v>1</v>
      </c>
      <c r="J4494" s="1">
        <v>3.38393E-57</v>
      </c>
      <c r="K4494" s="1">
        <v>1.119253E-72</v>
      </c>
      <c r="L4494" s="1">
        <v>3.7874739999999999E-129</v>
      </c>
      <c r="M4494" s="3" t="str">
        <f t="shared" si="211"/>
        <v>UU</v>
      </c>
      <c r="N4494" t="str">
        <f t="shared" si="212"/>
        <v>Match</v>
      </c>
      <c r="S4494">
        <f>B4494-I4494</f>
        <v>0</v>
      </c>
      <c r="T4494">
        <f>C4494-J4494</f>
        <v>-1.8878349999999999E-57</v>
      </c>
      <c r="U4494">
        <f>D4494-K4494</f>
        <v>3.9569299999999996E-73</v>
      </c>
      <c r="V4494">
        <f>E4494-L4494</f>
        <v>7.3667475999999998E-128</v>
      </c>
    </row>
    <row r="4495" spans="1:22" x14ac:dyDescent="0.35">
      <c r="A4495">
        <v>4493</v>
      </c>
      <c r="B4495">
        <v>1</v>
      </c>
      <c r="C4495" s="1">
        <v>9.2405820000000007E-46</v>
      </c>
      <c r="D4495" s="1">
        <v>7.000894E-49</v>
      </c>
      <c r="E4495" s="1">
        <v>2.2107809999999999E-92</v>
      </c>
      <c r="F4495" s="3" t="str">
        <f t="shared" si="210"/>
        <v>UU</v>
      </c>
      <c r="H4495">
        <v>4493</v>
      </c>
      <c r="I4495">
        <v>1</v>
      </c>
      <c r="J4495" s="1">
        <v>2.0900740000000001E-45</v>
      </c>
      <c r="K4495" s="1">
        <v>5.1723110000000003E-49</v>
      </c>
      <c r="L4495" s="1">
        <v>1.0810509999999999E-93</v>
      </c>
      <c r="M4495" s="3" t="str">
        <f t="shared" si="211"/>
        <v>UU</v>
      </c>
      <c r="N4495" t="str">
        <f t="shared" si="212"/>
        <v>Match</v>
      </c>
      <c r="S4495">
        <f>B4495-I4495</f>
        <v>0</v>
      </c>
      <c r="T4495">
        <f>C4495-J4495</f>
        <v>-1.1660158E-45</v>
      </c>
      <c r="U4495">
        <f>D4495-K4495</f>
        <v>1.8285829999999998E-49</v>
      </c>
      <c r="V4495">
        <f>E4495-L4495</f>
        <v>2.1026759000000001E-92</v>
      </c>
    </row>
    <row r="4496" spans="1:22" x14ac:dyDescent="0.35">
      <c r="A4496">
        <v>4494</v>
      </c>
      <c r="B4496">
        <v>1</v>
      </c>
      <c r="C4496" s="1">
        <v>2.3930349999999999E-27</v>
      </c>
      <c r="D4496" s="1">
        <v>6.9169849999999997E-27</v>
      </c>
      <c r="E4496" s="1">
        <v>5.6566450000000003E-52</v>
      </c>
      <c r="F4496" s="3" t="str">
        <f t="shared" si="210"/>
        <v>UU</v>
      </c>
      <c r="H4496">
        <v>4494</v>
      </c>
      <c r="I4496">
        <v>1</v>
      </c>
      <c r="J4496" s="1">
        <v>5.4126690000000001E-27</v>
      </c>
      <c r="K4496" s="1">
        <v>5.1103189999999997E-27</v>
      </c>
      <c r="L4496" s="1">
        <v>2.7660460000000001E-53</v>
      </c>
      <c r="M4496" s="3" t="str">
        <f t="shared" si="211"/>
        <v>UU</v>
      </c>
      <c r="N4496" t="str">
        <f t="shared" si="212"/>
        <v>Match</v>
      </c>
      <c r="S4496">
        <f>B4496-I4496</f>
        <v>0</v>
      </c>
      <c r="T4496">
        <f>C4496-J4496</f>
        <v>-3.0196340000000002E-27</v>
      </c>
      <c r="U4496">
        <f>D4496-K4496</f>
        <v>1.8066660000000001E-27</v>
      </c>
      <c r="V4496">
        <f>E4496-L4496</f>
        <v>5.3800404000000002E-52</v>
      </c>
    </row>
    <row r="4497" spans="1:22" x14ac:dyDescent="0.35">
      <c r="A4497">
        <v>4495</v>
      </c>
      <c r="B4497">
        <v>1</v>
      </c>
      <c r="C4497" s="1">
        <v>2.6394930000000002E-47</v>
      </c>
      <c r="D4497" s="1">
        <v>3.4311090000000002E-29</v>
      </c>
      <c r="E4497" s="1">
        <v>3.0949099999999998E-74</v>
      </c>
      <c r="F4497" s="3" t="str">
        <f t="shared" si="210"/>
        <v>UU</v>
      </c>
      <c r="H4497">
        <v>4495</v>
      </c>
      <c r="I4497">
        <v>1</v>
      </c>
      <c r="J4497" s="1">
        <v>5.9701179999999995E-47</v>
      </c>
      <c r="K4497" s="1">
        <v>2.5349280000000001E-29</v>
      </c>
      <c r="L4497" s="1">
        <v>1.5133819999999999E-75</v>
      </c>
      <c r="M4497" s="3" t="str">
        <f t="shared" si="211"/>
        <v>UU</v>
      </c>
      <c r="N4497" t="str">
        <f t="shared" si="212"/>
        <v>Match</v>
      </c>
      <c r="S4497">
        <f>B4497-I4497</f>
        <v>0</v>
      </c>
      <c r="T4497">
        <f>C4497-J4497</f>
        <v>-3.3306249999999993E-47</v>
      </c>
      <c r="U4497">
        <f>D4497-K4497</f>
        <v>8.9618100000000012E-30</v>
      </c>
      <c r="V4497">
        <f>E4497-L4497</f>
        <v>2.9435717999999997E-74</v>
      </c>
    </row>
    <row r="4498" spans="1:22" x14ac:dyDescent="0.35">
      <c r="A4498">
        <v>4496</v>
      </c>
      <c r="B4498">
        <v>1</v>
      </c>
      <c r="C4498" s="1">
        <v>4.2836839999999998E-54</v>
      </c>
      <c r="D4498" s="1">
        <v>1.8206900000000001E-55</v>
      </c>
      <c r="E4498" s="1">
        <v>2.6653030000000001E-107</v>
      </c>
      <c r="F4498" s="3" t="str">
        <f t="shared" si="210"/>
        <v>UU</v>
      </c>
      <c r="H4498">
        <v>4496</v>
      </c>
      <c r="I4498">
        <v>1</v>
      </c>
      <c r="J4498" s="1">
        <v>9.6890180000000002E-54</v>
      </c>
      <c r="K4498" s="1">
        <v>1.345139E-55</v>
      </c>
      <c r="L4498" s="1">
        <v>1.3033080000000001E-108</v>
      </c>
      <c r="M4498" s="3" t="str">
        <f t="shared" si="211"/>
        <v>UU</v>
      </c>
      <c r="N4498" t="str">
        <f t="shared" si="212"/>
        <v>Match</v>
      </c>
      <c r="S4498">
        <f>B4498-I4498</f>
        <v>0</v>
      </c>
      <c r="T4498">
        <f>C4498-J4498</f>
        <v>-5.405334000000001E-54</v>
      </c>
      <c r="U4498">
        <f>D4498-K4498</f>
        <v>4.7555100000000009E-56</v>
      </c>
      <c r="V4498">
        <f>E4498-L4498</f>
        <v>2.5349722E-107</v>
      </c>
    </row>
    <row r="4499" spans="1:22" x14ac:dyDescent="0.35">
      <c r="A4499">
        <v>4497</v>
      </c>
      <c r="B4499">
        <v>1</v>
      </c>
      <c r="C4499" s="1">
        <v>1.2378799999999999E-32</v>
      </c>
      <c r="D4499" s="1">
        <v>9.9938250000000006E-52</v>
      </c>
      <c r="E4499" s="1">
        <v>4.2185149999999998E-82</v>
      </c>
      <c r="F4499" s="3" t="str">
        <f t="shared" si="210"/>
        <v>UU</v>
      </c>
      <c r="H4499">
        <v>4497</v>
      </c>
      <c r="I4499">
        <v>1</v>
      </c>
      <c r="J4499" s="1">
        <v>2.7999010000000003E-32</v>
      </c>
      <c r="K4499" s="1">
        <v>7.3838939999999998E-52</v>
      </c>
      <c r="L4499" s="1">
        <v>2.0674169999999999E-83</v>
      </c>
      <c r="M4499" s="3" t="str">
        <f t="shared" si="211"/>
        <v>UU</v>
      </c>
      <c r="N4499" t="str">
        <f t="shared" si="212"/>
        <v>Match</v>
      </c>
      <c r="S4499">
        <f>B4499-I4499</f>
        <v>0</v>
      </c>
      <c r="T4499">
        <f>C4499-J4499</f>
        <v>-1.5620210000000003E-32</v>
      </c>
      <c r="U4499">
        <f>D4499-K4499</f>
        <v>2.6099310000000009E-52</v>
      </c>
      <c r="V4499">
        <f>E4499-L4499</f>
        <v>4.0117732999999998E-82</v>
      </c>
    </row>
    <row r="4500" spans="1:22" x14ac:dyDescent="0.35">
      <c r="A4500">
        <v>4498</v>
      </c>
      <c r="B4500">
        <v>0.99999990000000005</v>
      </c>
      <c r="C4500" s="1">
        <v>2.7595049999999999E-11</v>
      </c>
      <c r="D4500" s="1">
        <v>7.6671920000000001E-8</v>
      </c>
      <c r="E4500" s="1">
        <v>7.2303699999999998E-17</v>
      </c>
      <c r="F4500" s="3" t="str">
        <f t="shared" si="210"/>
        <v>UU</v>
      </c>
      <c r="H4500">
        <v>4498</v>
      </c>
      <c r="I4500">
        <v>0.99999990000000005</v>
      </c>
      <c r="J4500" s="1">
        <v>6.2415649999999999E-11</v>
      </c>
      <c r="K4500" s="1">
        <v>5.6645779999999999E-8</v>
      </c>
      <c r="L4500" s="1">
        <v>3.5355829999999997E-18</v>
      </c>
      <c r="M4500" s="3" t="str">
        <f t="shared" si="211"/>
        <v>UU</v>
      </c>
      <c r="N4500" t="str">
        <f t="shared" si="212"/>
        <v>Match</v>
      </c>
      <c r="S4500">
        <f>B4500-I4500</f>
        <v>0</v>
      </c>
      <c r="T4500">
        <f>C4500-J4500</f>
        <v>-3.48206E-11</v>
      </c>
      <c r="U4500">
        <f>D4500-K4500</f>
        <v>2.0026140000000002E-8</v>
      </c>
      <c r="V4500">
        <f>E4500-L4500</f>
        <v>6.8768117000000003E-17</v>
      </c>
    </row>
    <row r="4501" spans="1:22" x14ac:dyDescent="0.35">
      <c r="A4501">
        <v>4499</v>
      </c>
      <c r="B4501">
        <v>1</v>
      </c>
      <c r="C4501" s="1">
        <v>1.9776350000000001E-36</v>
      </c>
      <c r="D4501" s="1">
        <v>2.292362E-53</v>
      </c>
      <c r="E4501" s="1">
        <v>1.5458900000000001E-87</v>
      </c>
      <c r="F4501" s="3" t="str">
        <f t="shared" si="210"/>
        <v>UU</v>
      </c>
      <c r="H4501">
        <v>4499</v>
      </c>
      <c r="I4501">
        <v>1</v>
      </c>
      <c r="J4501" s="1">
        <v>4.4731180000000001E-36</v>
      </c>
      <c r="K4501" s="1">
        <v>1.6937020000000001E-53</v>
      </c>
      <c r="L4501" s="1">
        <v>7.5761289999999994E-89</v>
      </c>
      <c r="M4501" s="3" t="str">
        <f t="shared" si="211"/>
        <v>UU</v>
      </c>
      <c r="N4501" t="str">
        <f t="shared" si="212"/>
        <v>Match</v>
      </c>
      <c r="S4501">
        <f>B4501-I4501</f>
        <v>0</v>
      </c>
      <c r="T4501">
        <f>C4501-J4501</f>
        <v>-2.495483E-36</v>
      </c>
      <c r="U4501">
        <f>D4501-K4501</f>
        <v>5.9865999999999993E-54</v>
      </c>
      <c r="V4501">
        <f>E4501-L4501</f>
        <v>1.47012871E-87</v>
      </c>
    </row>
    <row r="4502" spans="1:22" x14ac:dyDescent="0.35">
      <c r="A4502">
        <v>4500</v>
      </c>
      <c r="B4502">
        <v>1</v>
      </c>
      <c r="C4502" s="1">
        <v>5.5297229999999997E-16</v>
      </c>
      <c r="D4502" s="1">
        <v>8.0974779999999998E-22</v>
      </c>
      <c r="E4502" s="1">
        <v>9.2299319999999994E-36</v>
      </c>
      <c r="F4502" s="3" t="str">
        <f t="shared" si="210"/>
        <v>UU</v>
      </c>
      <c r="H4502">
        <v>4500</v>
      </c>
      <c r="I4502">
        <v>1</v>
      </c>
      <c r="J4502" s="1">
        <v>1.249483E-15</v>
      </c>
      <c r="K4502" s="1">
        <v>6.0106370000000005E-22</v>
      </c>
      <c r="L4502" s="1">
        <v>7.5101900000000004E-37</v>
      </c>
      <c r="M4502" s="3" t="str">
        <f t="shared" si="211"/>
        <v>UU</v>
      </c>
      <c r="N4502" t="str">
        <f t="shared" si="212"/>
        <v>Match</v>
      </c>
      <c r="S4502">
        <f>B4502-I4502</f>
        <v>0</v>
      </c>
      <c r="T4502">
        <f>C4502-J4502</f>
        <v>-6.9651070000000002E-16</v>
      </c>
      <c r="U4502">
        <f>D4502-K4502</f>
        <v>2.0868409999999993E-22</v>
      </c>
      <c r="V4502">
        <f>E4502-L4502</f>
        <v>8.4789129999999995E-36</v>
      </c>
    </row>
    <row r="4503" spans="1:22" x14ac:dyDescent="0.35">
      <c r="A4503">
        <v>4501</v>
      </c>
      <c r="B4503">
        <v>0.99874879999999999</v>
      </c>
      <c r="C4503">
        <v>1.250735E-3</v>
      </c>
      <c r="D4503" s="1">
        <v>4.5474180000000003E-7</v>
      </c>
      <c r="E4503" s="1">
        <v>1.9461070000000001E-8</v>
      </c>
      <c r="F4503" s="3" t="str">
        <f t="shared" si="210"/>
        <v>UU</v>
      </c>
      <c r="H4503">
        <v>4501</v>
      </c>
      <c r="I4503">
        <v>0.99717520000000004</v>
      </c>
      <c r="J4503">
        <v>2.8245079999999999E-3</v>
      </c>
      <c r="K4503" s="1">
        <v>3.354372E-7</v>
      </c>
      <c r="L4503" s="1">
        <v>9.5012910000000003E-10</v>
      </c>
      <c r="M4503" s="3" t="str">
        <f t="shared" si="211"/>
        <v>UU</v>
      </c>
      <c r="N4503" t="str">
        <f t="shared" si="212"/>
        <v>Match</v>
      </c>
      <c r="S4503">
        <f>B4503-I4503</f>
        <v>1.5735999999999528E-3</v>
      </c>
      <c r="T4503">
        <f>C4503-J4503</f>
        <v>-1.5737729999999999E-3</v>
      </c>
      <c r="U4503">
        <f>D4503-K4503</f>
        <v>1.1930460000000003E-7</v>
      </c>
      <c r="V4503">
        <f>E4503-L4503</f>
        <v>1.8510940900000002E-8</v>
      </c>
    </row>
    <row r="4504" spans="1:22" x14ac:dyDescent="0.35">
      <c r="A4504">
        <v>4502</v>
      </c>
      <c r="B4504">
        <v>1</v>
      </c>
      <c r="C4504" s="1">
        <v>1.513673E-16</v>
      </c>
      <c r="D4504" s="1">
        <v>1.703501E-33</v>
      </c>
      <c r="E4504" s="1">
        <v>5.3152010000000002E-48</v>
      </c>
      <c r="F4504" s="3" t="str">
        <f t="shared" si="210"/>
        <v>UU</v>
      </c>
      <c r="H4504">
        <v>4502</v>
      </c>
      <c r="I4504">
        <v>1</v>
      </c>
      <c r="J4504" s="1">
        <v>3.4202599999999999E-16</v>
      </c>
      <c r="K4504" s="1">
        <v>1.2644829999999999E-33</v>
      </c>
      <c r="L4504" s="1">
        <v>4.3248610000000002E-49</v>
      </c>
      <c r="M4504" s="3" t="str">
        <f t="shared" si="211"/>
        <v>UU</v>
      </c>
      <c r="N4504" t="str">
        <f t="shared" si="212"/>
        <v>Match</v>
      </c>
      <c r="S4504">
        <f>B4504-I4504</f>
        <v>0</v>
      </c>
      <c r="T4504">
        <f>C4504-J4504</f>
        <v>-1.9065869999999999E-16</v>
      </c>
      <c r="U4504">
        <f>D4504-K4504</f>
        <v>4.3901800000000011E-34</v>
      </c>
      <c r="V4504">
        <f>E4504-L4504</f>
        <v>4.8827149000000001E-48</v>
      </c>
    </row>
    <row r="4505" spans="1:22" x14ac:dyDescent="0.35">
      <c r="A4505">
        <v>4503</v>
      </c>
      <c r="B4505">
        <v>1</v>
      </c>
      <c r="C4505" s="1">
        <v>7.7027509999999998E-22</v>
      </c>
      <c r="D4505" s="1">
        <v>8.1337159999999998E-43</v>
      </c>
      <c r="E4505" s="1">
        <v>1.9793910000000001E-62</v>
      </c>
      <c r="F4505" s="3" t="str">
        <f t="shared" si="210"/>
        <v>UU</v>
      </c>
      <c r="H4505">
        <v>4503</v>
      </c>
      <c r="I4505">
        <v>1</v>
      </c>
      <c r="J4505" s="1">
        <v>1.7425569999999999E-21</v>
      </c>
      <c r="K4505" s="1">
        <v>6.0206409999999998E-43</v>
      </c>
      <c r="L4505" s="1">
        <v>1.049131E-63</v>
      </c>
      <c r="M4505" s="3" t="str">
        <f t="shared" si="211"/>
        <v>UU</v>
      </c>
      <c r="N4505" t="str">
        <f t="shared" si="212"/>
        <v>Match</v>
      </c>
      <c r="S4505">
        <f>B4505-I4505</f>
        <v>0</v>
      </c>
      <c r="T4505">
        <f>C4505-J4505</f>
        <v>-9.722819E-22</v>
      </c>
      <c r="U4505">
        <f>D4505-K4505</f>
        <v>2.1130749999999999E-43</v>
      </c>
      <c r="V4505">
        <f>E4505-L4505</f>
        <v>1.8744779000000001E-62</v>
      </c>
    </row>
    <row r="4506" spans="1:22" x14ac:dyDescent="0.35">
      <c r="A4506">
        <v>4504</v>
      </c>
      <c r="B4506">
        <v>0.9998629</v>
      </c>
      <c r="C4506" s="1">
        <v>5.942267E-24</v>
      </c>
      <c r="D4506" s="1">
        <v>1.3712509999999999E-4</v>
      </c>
      <c r="E4506" s="1">
        <v>2.7849780000000001E-26</v>
      </c>
      <c r="F4506" s="3" t="str">
        <f t="shared" si="210"/>
        <v>UU</v>
      </c>
      <c r="H4506">
        <v>4504</v>
      </c>
      <c r="I4506">
        <v>0.99989870000000003</v>
      </c>
      <c r="J4506" s="1">
        <v>1.344095E-23</v>
      </c>
      <c r="K4506">
        <v>1.013127E-4</v>
      </c>
      <c r="L4506" s="1">
        <v>1.3618769999999999E-27</v>
      </c>
      <c r="M4506" s="3" t="str">
        <f t="shared" si="211"/>
        <v>UU</v>
      </c>
      <c r="N4506" t="str">
        <f t="shared" si="212"/>
        <v>Match</v>
      </c>
      <c r="S4506">
        <f>B4506-I4506</f>
        <v>-3.5800000000030252E-5</v>
      </c>
      <c r="T4506">
        <f>C4506-J4506</f>
        <v>-7.4986830000000012E-24</v>
      </c>
      <c r="U4506">
        <f>D4506-K4506</f>
        <v>3.5812399999999989E-5</v>
      </c>
      <c r="V4506">
        <f>E4506-L4506</f>
        <v>2.6487903E-26</v>
      </c>
    </row>
    <row r="4507" spans="1:22" x14ac:dyDescent="0.35">
      <c r="A4507">
        <v>4505</v>
      </c>
      <c r="B4507">
        <v>1</v>
      </c>
      <c r="C4507" s="1">
        <v>3.7108140000000002E-45</v>
      </c>
      <c r="D4507" s="1">
        <v>6.3674130000000004E-28</v>
      </c>
      <c r="E4507" s="1">
        <v>7.4649850000000001E-71</v>
      </c>
      <c r="F4507" s="3" t="str">
        <f t="shared" si="210"/>
        <v>UU</v>
      </c>
      <c r="H4507">
        <v>4505</v>
      </c>
      <c r="I4507">
        <v>1</v>
      </c>
      <c r="J4507" s="1">
        <v>8.3948010000000001E-45</v>
      </c>
      <c r="K4507" s="1">
        <v>4.713209E-28</v>
      </c>
      <c r="L4507" s="1">
        <v>3.956645E-72</v>
      </c>
      <c r="M4507" s="3" t="str">
        <f t="shared" si="211"/>
        <v>UU</v>
      </c>
      <c r="N4507" t="str">
        <f t="shared" si="212"/>
        <v>Match</v>
      </c>
      <c r="S4507">
        <f>B4507-I4507</f>
        <v>0</v>
      </c>
      <c r="T4507">
        <f>C4507-J4507</f>
        <v>-4.6839869999999999E-45</v>
      </c>
      <c r="U4507">
        <f>D4507-K4507</f>
        <v>1.6542040000000004E-28</v>
      </c>
      <c r="V4507">
        <f>E4507-L4507</f>
        <v>7.0693205000000002E-71</v>
      </c>
    </row>
    <row r="4508" spans="1:22" x14ac:dyDescent="0.35">
      <c r="A4508">
        <v>4506</v>
      </c>
      <c r="B4508">
        <v>1</v>
      </c>
      <c r="C4508" s="1">
        <v>3.1058549999999999E-59</v>
      </c>
      <c r="D4508" s="1">
        <v>7.4445129999999999E-22</v>
      </c>
      <c r="E4508" s="1">
        <v>7.9015170000000003E-79</v>
      </c>
      <c r="F4508" s="3" t="str">
        <f t="shared" si="210"/>
        <v>UU</v>
      </c>
      <c r="H4508">
        <v>4506</v>
      </c>
      <c r="I4508">
        <v>1</v>
      </c>
      <c r="J4508" s="1">
        <v>7.0249549999999997E-59</v>
      </c>
      <c r="K4508" s="1">
        <v>5.5000609999999999E-22</v>
      </c>
      <c r="L4508" s="1">
        <v>3.8637679999999998E-80</v>
      </c>
      <c r="M4508" s="3" t="str">
        <f t="shared" si="211"/>
        <v>UU</v>
      </c>
      <c r="N4508" t="str">
        <f t="shared" si="212"/>
        <v>Match</v>
      </c>
      <c r="S4508">
        <f>B4508-I4508</f>
        <v>0</v>
      </c>
      <c r="T4508">
        <f>C4508-J4508</f>
        <v>-3.9190999999999998E-59</v>
      </c>
      <c r="U4508">
        <f>D4508-K4508</f>
        <v>1.944452E-22</v>
      </c>
      <c r="V4508">
        <f>E4508-L4508</f>
        <v>7.5151402000000007E-79</v>
      </c>
    </row>
    <row r="4509" spans="1:22" x14ac:dyDescent="0.35">
      <c r="A4509">
        <v>4507</v>
      </c>
      <c r="B4509">
        <v>1</v>
      </c>
      <c r="C4509" s="1">
        <v>9.5964569999999995E-26</v>
      </c>
      <c r="D4509" s="1">
        <v>6.879575E-26</v>
      </c>
      <c r="E4509" s="1">
        <v>2.2561320000000002E-49</v>
      </c>
      <c r="F4509" s="3" t="str">
        <f t="shared" si="210"/>
        <v>UU</v>
      </c>
      <c r="H4509">
        <v>4507</v>
      </c>
      <c r="I4509">
        <v>1</v>
      </c>
      <c r="J4509" s="1">
        <v>2.170567E-25</v>
      </c>
      <c r="K4509" s="1">
        <v>5.082681E-26</v>
      </c>
      <c r="L4509" s="1">
        <v>1.10323E-50</v>
      </c>
      <c r="M4509" s="3" t="str">
        <f t="shared" si="211"/>
        <v>UU</v>
      </c>
      <c r="N4509" t="str">
        <f t="shared" si="212"/>
        <v>Match</v>
      </c>
      <c r="S4509">
        <f>B4509-I4509</f>
        <v>0</v>
      </c>
      <c r="T4509">
        <f>C4509-J4509</f>
        <v>-1.2109213000000001E-25</v>
      </c>
      <c r="U4509">
        <f>D4509-K4509</f>
        <v>1.796894E-26</v>
      </c>
      <c r="V4509">
        <f>E4509-L4509</f>
        <v>2.1458090000000001E-49</v>
      </c>
    </row>
    <row r="4510" spans="1:22" x14ac:dyDescent="0.35">
      <c r="A4510">
        <v>4508</v>
      </c>
      <c r="B4510">
        <v>1</v>
      </c>
      <c r="C4510" s="1">
        <v>1.2787189999999999E-14</v>
      </c>
      <c r="D4510" s="1">
        <v>8.4467950000000004E-69</v>
      </c>
      <c r="E4510" s="1">
        <v>3.6911369999999999E-81</v>
      </c>
      <c r="F4510" s="3" t="str">
        <f t="shared" si="210"/>
        <v>UU</v>
      </c>
      <c r="H4510">
        <v>4508</v>
      </c>
      <c r="I4510">
        <v>1</v>
      </c>
      <c r="J4510" s="1">
        <v>2.8922610000000002E-14</v>
      </c>
      <c r="K4510" s="1">
        <v>6.2405539999999998E-69</v>
      </c>
      <c r="L4510" s="1">
        <v>1.8049310000000001E-82</v>
      </c>
      <c r="M4510" s="3" t="str">
        <f t="shared" si="211"/>
        <v>UU</v>
      </c>
      <c r="N4510" t="str">
        <f t="shared" si="212"/>
        <v>Match</v>
      </c>
      <c r="S4510">
        <f>B4510-I4510</f>
        <v>0</v>
      </c>
      <c r="T4510">
        <f>C4510-J4510</f>
        <v>-1.6135420000000002E-14</v>
      </c>
      <c r="U4510">
        <f>D4510-K4510</f>
        <v>2.2062410000000007E-69</v>
      </c>
      <c r="V4510">
        <f>E4510-L4510</f>
        <v>3.5106439000000001E-81</v>
      </c>
    </row>
    <row r="4511" spans="1:22" x14ac:dyDescent="0.35">
      <c r="A4511">
        <v>4509</v>
      </c>
      <c r="B4511">
        <v>1</v>
      </c>
      <c r="C4511" s="1">
        <v>2.8388010000000002E-20</v>
      </c>
      <c r="D4511" s="1">
        <v>6.2905119999999998E-39</v>
      </c>
      <c r="E4511" s="1">
        <v>4.4125180000000001E-57</v>
      </c>
      <c r="F4511" s="3" t="str">
        <f t="shared" si="210"/>
        <v>UU</v>
      </c>
      <c r="H4511">
        <v>4509</v>
      </c>
      <c r="I4511">
        <v>1</v>
      </c>
      <c r="J4511" s="1">
        <v>5.9204229999999996E-20</v>
      </c>
      <c r="K4511" s="1">
        <v>4.6605100000000002E-39</v>
      </c>
      <c r="L4511" s="1">
        <v>2.759219E-58</v>
      </c>
      <c r="M4511" s="3" t="str">
        <f t="shared" si="211"/>
        <v>UU</v>
      </c>
      <c r="N4511" t="str">
        <f t="shared" si="212"/>
        <v>Match</v>
      </c>
      <c r="S4511">
        <f>B4511-I4511</f>
        <v>0</v>
      </c>
      <c r="T4511">
        <f>C4511-J4511</f>
        <v>-3.0816219999999994E-20</v>
      </c>
      <c r="U4511">
        <f>D4511-K4511</f>
        <v>1.6300019999999996E-39</v>
      </c>
      <c r="V4511">
        <f>E4511-L4511</f>
        <v>4.1365961E-57</v>
      </c>
    </row>
    <row r="4512" spans="1:22" x14ac:dyDescent="0.35">
      <c r="A4512">
        <v>4510</v>
      </c>
      <c r="B4512">
        <v>0.9999287</v>
      </c>
      <c r="C4512" s="1">
        <v>7.133024E-5</v>
      </c>
      <c r="D4512" s="1">
        <v>1.2205660000000001E-43</v>
      </c>
      <c r="E4512" s="1">
        <v>8.6240470000000001E-47</v>
      </c>
      <c r="F4512" s="3" t="str">
        <f t="shared" si="210"/>
        <v>UU</v>
      </c>
      <c r="H4512">
        <v>4510</v>
      </c>
      <c r="I4512">
        <v>0.9998785</v>
      </c>
      <c r="J4512">
        <v>1.214586E-4</v>
      </c>
      <c r="K4512" s="1">
        <v>9.2634249999999999E-44</v>
      </c>
      <c r="L4512" s="1">
        <v>1.1252589999999999E-47</v>
      </c>
      <c r="M4512" s="3" t="str">
        <f t="shared" si="211"/>
        <v>UU</v>
      </c>
      <c r="N4512" t="str">
        <f t="shared" si="212"/>
        <v>Match</v>
      </c>
      <c r="S4512">
        <f>B4512-I4512</f>
        <v>5.0200000000000244E-5</v>
      </c>
      <c r="T4512">
        <f>C4512-J4512</f>
        <v>-5.0128360000000003E-5</v>
      </c>
      <c r="U4512">
        <f>D4512-K4512</f>
        <v>2.9422350000000011E-44</v>
      </c>
      <c r="V4512">
        <f>E4512-L4512</f>
        <v>7.4987880000000005E-47</v>
      </c>
    </row>
    <row r="4513" spans="1:22" x14ac:dyDescent="0.35">
      <c r="A4513">
        <v>4511</v>
      </c>
      <c r="B4513">
        <v>0.99044620000000005</v>
      </c>
      <c r="C4513">
        <v>9.5537560000000001E-3</v>
      </c>
      <c r="D4513" s="1">
        <v>9.4712349999999995E-62</v>
      </c>
      <c r="E4513" s="1">
        <v>9.6896579999999998E-63</v>
      </c>
      <c r="F4513" s="3" t="str">
        <f t="shared" si="210"/>
        <v>UU</v>
      </c>
      <c r="H4513">
        <v>4511</v>
      </c>
      <c r="I4513">
        <v>0.98506859999999996</v>
      </c>
      <c r="J4513">
        <v>1.4931349999999999E-2</v>
      </c>
      <c r="K4513" s="1">
        <v>7.1018529999999997E-62</v>
      </c>
      <c r="L4513" s="1">
        <v>1.076476E-63</v>
      </c>
      <c r="M4513" s="3" t="str">
        <f t="shared" si="211"/>
        <v>UU</v>
      </c>
      <c r="N4513" t="str">
        <f t="shared" si="212"/>
        <v>Match</v>
      </c>
      <c r="S4513">
        <f>B4513-I4513</f>
        <v>5.3776000000000934E-3</v>
      </c>
      <c r="T4513">
        <f>C4513-J4513</f>
        <v>-5.3775939999999994E-3</v>
      </c>
      <c r="U4513">
        <f>D4513-K4513</f>
        <v>2.3693819999999998E-62</v>
      </c>
      <c r="V4513">
        <f>E4513-L4513</f>
        <v>8.6131819999999993E-63</v>
      </c>
    </row>
    <row r="4514" spans="1:22" x14ac:dyDescent="0.35">
      <c r="A4514">
        <v>4512</v>
      </c>
      <c r="B4514">
        <v>0.98945629999999996</v>
      </c>
      <c r="C4514">
        <v>1.054366E-2</v>
      </c>
      <c r="D4514" s="1">
        <v>8.9664310000000002E-67</v>
      </c>
      <c r="E4514" s="1">
        <v>4.209634E-68</v>
      </c>
      <c r="F4514" s="3" t="str">
        <f t="shared" si="210"/>
        <v>UU</v>
      </c>
      <c r="H4514">
        <v>4512</v>
      </c>
      <c r="I4514">
        <v>0.98585149999999999</v>
      </c>
      <c r="J4514">
        <v>1.4148549999999999E-2</v>
      </c>
      <c r="K4514" s="1">
        <v>7.1134259999999998E-67</v>
      </c>
      <c r="L4514" s="1">
        <v>1.0208899999999999E-68</v>
      </c>
      <c r="M4514" s="3" t="str">
        <f t="shared" si="211"/>
        <v>UU</v>
      </c>
      <c r="N4514" t="str">
        <f t="shared" si="212"/>
        <v>Match</v>
      </c>
      <c r="S4514">
        <f>B4514-I4514</f>
        <v>3.6047999999999636E-3</v>
      </c>
      <c r="T4514">
        <f>C4514-J4514</f>
        <v>-3.6048899999999995E-3</v>
      </c>
      <c r="U4514">
        <f>D4514-K4514</f>
        <v>1.8530050000000004E-67</v>
      </c>
      <c r="V4514">
        <f>E4514-L4514</f>
        <v>3.1887439999999999E-68</v>
      </c>
    </row>
    <row r="4515" spans="1:22" x14ac:dyDescent="0.35">
      <c r="A4515">
        <v>4513</v>
      </c>
      <c r="B4515">
        <v>2.8937519999999999E-3</v>
      </c>
      <c r="C4515" s="1">
        <v>9.7216410000000007E-6</v>
      </c>
      <c r="D4515">
        <v>0.97651109999999997</v>
      </c>
      <c r="E4515">
        <v>2.05854E-2</v>
      </c>
      <c r="F4515" s="3" t="str">
        <f t="shared" si="210"/>
        <v>MU</v>
      </c>
      <c r="H4515">
        <v>4513</v>
      </c>
      <c r="I4515">
        <v>3.8752130000000002E-3</v>
      </c>
      <c r="J4515" s="1">
        <v>2.9207930000000001E-5</v>
      </c>
      <c r="K4515">
        <v>0.98864410000000003</v>
      </c>
      <c r="L4515">
        <v>7.4515270000000003E-3</v>
      </c>
      <c r="M4515" s="3" t="str">
        <f t="shared" si="211"/>
        <v>MU</v>
      </c>
      <c r="N4515" t="str">
        <f t="shared" si="212"/>
        <v>Match</v>
      </c>
      <c r="S4515">
        <f>B4515-I4515</f>
        <v>-9.8146100000000031E-4</v>
      </c>
      <c r="T4515">
        <f>C4515-J4515</f>
        <v>-1.9486289E-5</v>
      </c>
      <c r="U4515">
        <f>D4515-K4515</f>
        <v>-1.213300000000006E-2</v>
      </c>
      <c r="V4515">
        <f>E4515-L4515</f>
        <v>1.3133873000000001E-2</v>
      </c>
    </row>
    <row r="4516" spans="1:22" x14ac:dyDescent="0.35">
      <c r="A4516">
        <v>4514</v>
      </c>
      <c r="B4516">
        <v>0.9706958</v>
      </c>
      <c r="C4516">
        <v>2.9304150000000001E-2</v>
      </c>
      <c r="D4516" s="1">
        <v>4.940911E-9</v>
      </c>
      <c r="E4516" s="1">
        <v>1.2541040000000001E-9</v>
      </c>
      <c r="F4516" s="3" t="str">
        <f t="shared" si="210"/>
        <v>UU</v>
      </c>
      <c r="H4516">
        <v>4514</v>
      </c>
      <c r="I4516">
        <v>0.96190569999999997</v>
      </c>
      <c r="J4516">
        <v>3.8094320000000001E-2</v>
      </c>
      <c r="K4516" s="1">
        <v>3.8694660000000003E-9</v>
      </c>
      <c r="L4516" s="1">
        <v>1.5324229999999999E-10</v>
      </c>
      <c r="M4516" s="3" t="str">
        <f t="shared" si="211"/>
        <v>UU</v>
      </c>
      <c r="N4516" t="str">
        <f t="shared" si="212"/>
        <v>Match</v>
      </c>
      <c r="S4516">
        <f>B4516-I4516</f>
        <v>8.7901000000000229E-3</v>
      </c>
      <c r="T4516">
        <f>C4516-J4516</f>
        <v>-8.7901699999999999E-3</v>
      </c>
      <c r="U4516">
        <f>D4516-K4516</f>
        <v>1.0714449999999997E-9</v>
      </c>
      <c r="V4516">
        <f>E4516-L4516</f>
        <v>1.1008617E-9</v>
      </c>
    </row>
    <row r="4517" spans="1:22" x14ac:dyDescent="0.35">
      <c r="A4517">
        <v>4515</v>
      </c>
      <c r="B4517">
        <v>1</v>
      </c>
      <c r="C4517" s="1">
        <v>7.9491770000000004E-54</v>
      </c>
      <c r="D4517" s="1">
        <v>3.2157410000000002E-60</v>
      </c>
      <c r="E4517" s="1">
        <v>1.978294E-112</v>
      </c>
      <c r="F4517" s="3" t="str">
        <f t="shared" si="210"/>
        <v>UU</v>
      </c>
      <c r="H4517">
        <v>4515</v>
      </c>
      <c r="I4517">
        <v>1</v>
      </c>
      <c r="J4517" s="1">
        <v>1.1362720000000001E-53</v>
      </c>
      <c r="K4517" s="1">
        <v>2.4898900000000002E-60</v>
      </c>
      <c r="L4517" s="1">
        <v>2.8291919999999998E-113</v>
      </c>
      <c r="M4517" s="3" t="str">
        <f t="shared" si="211"/>
        <v>UU</v>
      </c>
      <c r="N4517" t="str">
        <f t="shared" si="212"/>
        <v>Match</v>
      </c>
      <c r="S4517">
        <f>B4517-I4517</f>
        <v>0</v>
      </c>
      <c r="T4517">
        <f>C4517-J4517</f>
        <v>-3.4135430000000004E-54</v>
      </c>
      <c r="U4517">
        <f>D4517-K4517</f>
        <v>7.2585100000000002E-61</v>
      </c>
      <c r="V4517">
        <f>E4517-L4517</f>
        <v>1.6953748E-112</v>
      </c>
    </row>
    <row r="4518" spans="1:22" x14ac:dyDescent="0.35">
      <c r="A4518">
        <v>4516</v>
      </c>
      <c r="B4518">
        <v>1</v>
      </c>
      <c r="C4518" s="1">
        <v>1.6710829999999999E-8</v>
      </c>
      <c r="D4518" s="1">
        <v>2.167475E-23</v>
      </c>
      <c r="E4518" s="1">
        <v>1.9189959999999999E-30</v>
      </c>
      <c r="F4518" s="3" t="str">
        <f t="shared" si="210"/>
        <v>UU</v>
      </c>
      <c r="H4518">
        <v>4516</v>
      </c>
      <c r="I4518">
        <v>1</v>
      </c>
      <c r="J4518" s="1">
        <v>2.7738349999999999E-8</v>
      </c>
      <c r="K4518" s="1">
        <v>5.1305990000000001E-24</v>
      </c>
      <c r="L4518" s="1">
        <v>1.423144E-31</v>
      </c>
      <c r="M4518" s="3" t="str">
        <f t="shared" si="211"/>
        <v>UU</v>
      </c>
      <c r="N4518" t="str">
        <f t="shared" si="212"/>
        <v>Match</v>
      </c>
      <c r="S4518">
        <f>B4518-I4518</f>
        <v>0</v>
      </c>
      <c r="T4518">
        <f>C4518-J4518</f>
        <v>-1.102752E-8</v>
      </c>
      <c r="U4518">
        <f>D4518-K4518</f>
        <v>1.6544151E-23</v>
      </c>
      <c r="V4518">
        <f>E4518-L4518</f>
        <v>1.7766815999999999E-30</v>
      </c>
    </row>
    <row r="4519" spans="1:22" x14ac:dyDescent="0.35">
      <c r="A4519">
        <v>4517</v>
      </c>
      <c r="B4519" s="1">
        <v>2.1894509999999999E-5</v>
      </c>
      <c r="C4519">
        <v>0.86554279999999995</v>
      </c>
      <c r="D4519" s="1">
        <v>9.9818859999999997E-8</v>
      </c>
      <c r="E4519">
        <v>0.1344352</v>
      </c>
      <c r="F4519" s="3" t="str">
        <f t="shared" si="210"/>
        <v>UM</v>
      </c>
      <c r="H4519">
        <v>4517</v>
      </c>
      <c r="I4519" s="1">
        <v>1.114593E-5</v>
      </c>
      <c r="J4519">
        <v>0.99663159999999995</v>
      </c>
      <c r="K4519" s="1">
        <v>3.7545310000000003E-8</v>
      </c>
      <c r="L4519">
        <v>3.3571759999999999E-3</v>
      </c>
      <c r="M4519" s="3" t="str">
        <f t="shared" si="211"/>
        <v>UM</v>
      </c>
      <c r="N4519" t="str">
        <f t="shared" si="212"/>
        <v>Match</v>
      </c>
      <c r="S4519">
        <f>B4519-I4519</f>
        <v>1.0748579999999999E-5</v>
      </c>
      <c r="T4519">
        <f>C4519-J4519</f>
        <v>-0.13108880000000001</v>
      </c>
      <c r="U4519">
        <f>D4519-K4519</f>
        <v>6.2273550000000001E-8</v>
      </c>
      <c r="V4519">
        <f>E4519-L4519</f>
        <v>0.13107802400000002</v>
      </c>
    </row>
    <row r="4520" spans="1:22" x14ac:dyDescent="0.35">
      <c r="A4520">
        <v>4518</v>
      </c>
      <c r="B4520">
        <v>0.99999919999999998</v>
      </c>
      <c r="C4520" s="1">
        <v>4.1048409999999998E-10</v>
      </c>
      <c r="D4520" s="1">
        <v>8.3548790000000003E-7</v>
      </c>
      <c r="E4520" s="1">
        <v>1.8168250000000001E-15</v>
      </c>
      <c r="F4520" s="3" t="str">
        <f t="shared" si="210"/>
        <v>UU</v>
      </c>
      <c r="H4520">
        <v>4518</v>
      </c>
      <c r="I4520">
        <v>0.99999979999999999</v>
      </c>
      <c r="J4520" s="1">
        <v>6.8134889999999999E-10</v>
      </c>
      <c r="K4520" s="1">
        <v>1.9771059999999999E-7</v>
      </c>
      <c r="L4520" s="1">
        <v>1.3470989999999999E-16</v>
      </c>
      <c r="M4520" s="3" t="str">
        <f t="shared" si="211"/>
        <v>UU</v>
      </c>
      <c r="N4520" t="str">
        <f t="shared" si="212"/>
        <v>Match</v>
      </c>
      <c r="S4520">
        <f>B4520-I4520</f>
        <v>-6.000000000172534E-7</v>
      </c>
      <c r="T4520">
        <f>C4520-J4520</f>
        <v>-2.7086480000000001E-10</v>
      </c>
      <c r="U4520">
        <f>D4520-K4520</f>
        <v>6.3777730000000009E-7</v>
      </c>
      <c r="V4520">
        <f>E4520-L4520</f>
        <v>1.6821151000000001E-15</v>
      </c>
    </row>
    <row r="4521" spans="1:22" x14ac:dyDescent="0.35">
      <c r="A4521">
        <v>4519</v>
      </c>
      <c r="B4521">
        <v>1</v>
      </c>
      <c r="C4521" s="1">
        <v>1.4947319999999999E-10</v>
      </c>
      <c r="D4521" s="1">
        <v>1.791622E-13</v>
      </c>
      <c r="E4521" s="1">
        <v>8.8345719999999994E-22</v>
      </c>
      <c r="F4521" s="3" t="str">
        <f t="shared" si="210"/>
        <v>UU</v>
      </c>
      <c r="H4521">
        <v>4519</v>
      </c>
      <c r="I4521">
        <v>1</v>
      </c>
      <c r="J4521" s="1">
        <v>3.3767480000000001E-10</v>
      </c>
      <c r="K4521" s="1">
        <v>1.298302E-13</v>
      </c>
      <c r="L4521" s="1">
        <v>4.3840379999999999E-23</v>
      </c>
      <c r="M4521" s="3" t="str">
        <f t="shared" si="211"/>
        <v>UU</v>
      </c>
      <c r="N4521" t="str">
        <f t="shared" si="212"/>
        <v>Match</v>
      </c>
      <c r="S4521">
        <f>B4521-I4521</f>
        <v>0</v>
      </c>
      <c r="T4521">
        <f>C4521-J4521</f>
        <v>-1.8820160000000003E-10</v>
      </c>
      <c r="U4521">
        <f>D4521-K4521</f>
        <v>4.9331999999999996E-14</v>
      </c>
      <c r="V4521">
        <f>E4521-L4521</f>
        <v>8.3961681999999993E-22</v>
      </c>
    </row>
    <row r="4522" spans="1:22" x14ac:dyDescent="0.35">
      <c r="A4522">
        <v>4520</v>
      </c>
      <c r="B4522">
        <v>0.99999590000000005</v>
      </c>
      <c r="C4522" s="1">
        <v>7.0253540000000001E-21</v>
      </c>
      <c r="D4522" s="1">
        <v>4.0539850000000003E-6</v>
      </c>
      <c r="E4522" s="1">
        <v>9.7304590000000005E-25</v>
      </c>
      <c r="F4522" s="3" t="str">
        <f t="shared" si="210"/>
        <v>UU</v>
      </c>
      <c r="H4522">
        <v>4520</v>
      </c>
      <c r="I4522">
        <v>0.99999700000000002</v>
      </c>
      <c r="J4522" s="1">
        <v>1.5890259999999999E-20</v>
      </c>
      <c r="K4522" s="1">
        <v>2.9951220000000001E-6</v>
      </c>
      <c r="L4522" s="1">
        <v>4.7593410000000001E-26</v>
      </c>
      <c r="M4522" s="3" t="str">
        <f t="shared" si="211"/>
        <v>UU</v>
      </c>
      <c r="N4522" t="str">
        <f t="shared" si="212"/>
        <v>Match</v>
      </c>
      <c r="S4522">
        <f>B4522-I4522</f>
        <v>-1.0999999999761201E-6</v>
      </c>
      <c r="T4522">
        <f>C4522-J4522</f>
        <v>-8.8649059999999989E-21</v>
      </c>
      <c r="U4522">
        <f>D4522-K4522</f>
        <v>1.0588630000000002E-6</v>
      </c>
      <c r="V4522">
        <f>E4522-L4522</f>
        <v>9.2545248999999997E-25</v>
      </c>
    </row>
    <row r="4523" spans="1:22" x14ac:dyDescent="0.35">
      <c r="A4523">
        <v>4521</v>
      </c>
      <c r="B4523">
        <v>1</v>
      </c>
      <c r="C4523" s="1">
        <v>6.8191019999999998E-51</v>
      </c>
      <c r="D4523" s="1">
        <v>1.7544689999999999E-19</v>
      </c>
      <c r="E4523" s="1">
        <v>4.0286289999999999E-68</v>
      </c>
      <c r="F4523" s="3" t="str">
        <f t="shared" si="210"/>
        <v>UU</v>
      </c>
      <c r="H4523">
        <v>4521</v>
      </c>
      <c r="I4523">
        <v>1</v>
      </c>
      <c r="J4523" s="1">
        <v>1.5424220000000001E-50</v>
      </c>
      <c r="K4523" s="1">
        <v>1.296687E-19</v>
      </c>
      <c r="L4523" s="1">
        <v>2.0000379999999999E-69</v>
      </c>
      <c r="M4523" s="3" t="str">
        <f t="shared" si="211"/>
        <v>UU</v>
      </c>
      <c r="N4523" t="str">
        <f t="shared" si="212"/>
        <v>Match</v>
      </c>
      <c r="S4523">
        <f>B4523-I4523</f>
        <v>0</v>
      </c>
      <c r="T4523">
        <f>C4523-J4523</f>
        <v>-8.6051180000000014E-51</v>
      </c>
      <c r="U4523">
        <f>D4523-K4523</f>
        <v>4.5778199999999991E-20</v>
      </c>
      <c r="V4523">
        <f>E4523-L4523</f>
        <v>3.8286252E-68</v>
      </c>
    </row>
    <row r="4524" spans="1:22" x14ac:dyDescent="0.35">
      <c r="A4524">
        <v>4522</v>
      </c>
      <c r="B4524">
        <v>1</v>
      </c>
      <c r="C4524" s="1">
        <v>1.051887E-67</v>
      </c>
      <c r="D4524" s="1">
        <v>2.8533939999999999E-30</v>
      </c>
      <c r="E4524" s="1">
        <v>8.9608840000000004E-96</v>
      </c>
      <c r="F4524" s="3" t="str">
        <f t="shared" si="210"/>
        <v>UU</v>
      </c>
      <c r="H4524">
        <v>4522</v>
      </c>
      <c r="I4524">
        <v>1</v>
      </c>
      <c r="J4524" s="1">
        <v>2.377886E-67</v>
      </c>
      <c r="K4524" s="1">
        <v>2.1109780000000002E-30</v>
      </c>
      <c r="L4524" s="1">
        <v>5.0196650000000002E-97</v>
      </c>
      <c r="M4524" s="3" t="str">
        <f t="shared" si="211"/>
        <v>UU</v>
      </c>
      <c r="N4524" t="str">
        <f t="shared" si="212"/>
        <v>Match</v>
      </c>
      <c r="S4524">
        <f>B4524-I4524</f>
        <v>0</v>
      </c>
      <c r="T4524">
        <f>C4524-J4524</f>
        <v>-1.3259990000000001E-67</v>
      </c>
      <c r="U4524">
        <f>D4524-K4524</f>
        <v>7.4241599999999971E-31</v>
      </c>
      <c r="V4524">
        <f>E4524-L4524</f>
        <v>8.4589175000000004E-96</v>
      </c>
    </row>
    <row r="4525" spans="1:22" x14ac:dyDescent="0.35">
      <c r="A4525">
        <v>4523</v>
      </c>
      <c r="B4525">
        <v>0.9999152</v>
      </c>
      <c r="C4525" s="1">
        <v>2.0133339999999999E-5</v>
      </c>
      <c r="D4525" s="1">
        <v>6.4606240000000001E-5</v>
      </c>
      <c r="E4525" s="1">
        <v>4.4450229999999998E-8</v>
      </c>
      <c r="F4525" s="3" t="str">
        <f t="shared" si="210"/>
        <v>UU</v>
      </c>
      <c r="H4525">
        <v>4523</v>
      </c>
      <c r="I4525">
        <v>0.99990670000000004</v>
      </c>
      <c r="J4525" s="1">
        <v>4.5538070000000002E-5</v>
      </c>
      <c r="K4525" s="1">
        <v>4.7731320000000003E-5</v>
      </c>
      <c r="L4525" s="1">
        <v>2.1737950000000001E-9</v>
      </c>
      <c r="M4525" s="3" t="str">
        <f t="shared" si="211"/>
        <v>UU</v>
      </c>
      <c r="N4525" t="str">
        <f t="shared" si="212"/>
        <v>Match</v>
      </c>
      <c r="S4525">
        <f>B4525-I4525</f>
        <v>8.4999999999668674E-6</v>
      </c>
      <c r="T4525">
        <f>C4525-J4525</f>
        <v>-2.5404730000000003E-5</v>
      </c>
      <c r="U4525">
        <f>D4525-K4525</f>
        <v>1.6874919999999998E-5</v>
      </c>
      <c r="V4525">
        <f>E4525-L4525</f>
        <v>4.2276434999999997E-8</v>
      </c>
    </row>
    <row r="4526" spans="1:22" x14ac:dyDescent="0.35">
      <c r="A4526">
        <v>4524</v>
      </c>
      <c r="B4526">
        <v>1</v>
      </c>
      <c r="C4526" s="1">
        <v>1.3505609999999999E-19</v>
      </c>
      <c r="D4526" s="1">
        <v>1.7196679999999999E-10</v>
      </c>
      <c r="E4526" s="1">
        <v>6.0321149999999996E-28</v>
      </c>
      <c r="F4526" s="3" t="str">
        <f t="shared" si="210"/>
        <v>UU</v>
      </c>
      <c r="H4526">
        <v>4524</v>
      </c>
      <c r="I4526">
        <v>1</v>
      </c>
      <c r="J4526" s="1">
        <v>3.0541419999999999E-19</v>
      </c>
      <c r="K4526" s="1">
        <v>1.276432E-10</v>
      </c>
      <c r="L4526" s="1">
        <v>3.8984060000000001E-29</v>
      </c>
      <c r="M4526" s="3" t="str">
        <f t="shared" si="211"/>
        <v>UU</v>
      </c>
      <c r="N4526" t="str">
        <f t="shared" si="212"/>
        <v>Match</v>
      </c>
      <c r="S4526">
        <f>B4526-I4526</f>
        <v>0</v>
      </c>
      <c r="T4526">
        <f>C4526-J4526</f>
        <v>-1.703581E-19</v>
      </c>
      <c r="U4526">
        <f>D4526-K4526</f>
        <v>4.4323599999999993E-11</v>
      </c>
      <c r="V4526">
        <f>E4526-L4526</f>
        <v>5.6422743999999994E-28</v>
      </c>
    </row>
    <row r="4527" spans="1:22" x14ac:dyDescent="0.35">
      <c r="A4527">
        <v>4525</v>
      </c>
      <c r="B4527">
        <v>0.99948049999999999</v>
      </c>
      <c r="C4527" s="1">
        <v>1.8204240000000002E-80</v>
      </c>
      <c r="D4527">
        <v>5.1946450000000003E-4</v>
      </c>
      <c r="E4527" s="1">
        <v>3.2329989999999999E-82</v>
      </c>
      <c r="F4527" s="3" t="str">
        <f t="shared" si="210"/>
        <v>UU</v>
      </c>
      <c r="H4527">
        <v>4525</v>
      </c>
      <c r="I4527">
        <v>0.99961619999999995</v>
      </c>
      <c r="J4527" s="1">
        <v>4.1180720000000002E-80</v>
      </c>
      <c r="K4527">
        <v>3.8383720000000001E-4</v>
      </c>
      <c r="L4527" s="1">
        <v>1.581276E-83</v>
      </c>
      <c r="M4527" s="3" t="str">
        <f t="shared" si="211"/>
        <v>UU</v>
      </c>
      <c r="N4527" t="str">
        <f t="shared" si="212"/>
        <v>Match</v>
      </c>
      <c r="S4527">
        <f>B4527-I4527</f>
        <v>-1.3569999999996085E-4</v>
      </c>
      <c r="T4527">
        <f>C4527-J4527</f>
        <v>-2.297648E-80</v>
      </c>
      <c r="U4527">
        <f>D4527-K4527</f>
        <v>1.3562730000000003E-4</v>
      </c>
      <c r="V4527">
        <f>E4527-L4527</f>
        <v>3.0748713999999998E-82</v>
      </c>
    </row>
    <row r="4528" spans="1:22" x14ac:dyDescent="0.35">
      <c r="A4528">
        <v>4526</v>
      </c>
      <c r="B4528">
        <v>1</v>
      </c>
      <c r="C4528" s="1">
        <v>3.6990880000000001E-65</v>
      </c>
      <c r="D4528" s="1">
        <v>6.3975999999999999E-13</v>
      </c>
      <c r="E4528" s="1">
        <v>6.9889249999999997E-76</v>
      </c>
      <c r="F4528" s="3" t="str">
        <f t="shared" si="210"/>
        <v>UU</v>
      </c>
      <c r="H4528">
        <v>4526</v>
      </c>
      <c r="I4528">
        <v>1</v>
      </c>
      <c r="J4528" s="1">
        <v>8.3698050000000006E-65</v>
      </c>
      <c r="K4528" s="1">
        <v>4.7424199999999995E-13</v>
      </c>
      <c r="L4528" s="1">
        <v>3.9693130000000004E-77</v>
      </c>
      <c r="M4528" s="3" t="str">
        <f t="shared" si="211"/>
        <v>UU</v>
      </c>
      <c r="N4528" t="str">
        <f t="shared" si="212"/>
        <v>Match</v>
      </c>
      <c r="S4528">
        <f>B4528-I4528</f>
        <v>0</v>
      </c>
      <c r="T4528">
        <f>C4528-J4528</f>
        <v>-4.6707170000000001E-65</v>
      </c>
      <c r="U4528">
        <f>D4528-K4528</f>
        <v>1.6551800000000004E-13</v>
      </c>
      <c r="V4528">
        <f>E4528-L4528</f>
        <v>6.5919936999999993E-76</v>
      </c>
    </row>
    <row r="4529" spans="1:22" x14ac:dyDescent="0.35">
      <c r="A4529">
        <v>4527</v>
      </c>
      <c r="B4529">
        <v>0.99999990000000005</v>
      </c>
      <c r="C4529" s="1">
        <v>1.026713E-7</v>
      </c>
      <c r="D4529" s="1">
        <v>1.2296639999999999E-62</v>
      </c>
      <c r="E4529" s="1">
        <v>4.3144089999999998E-68</v>
      </c>
      <c r="F4529" s="3" t="str">
        <f t="shared" si="210"/>
        <v>UU</v>
      </c>
      <c r="H4529">
        <v>4527</v>
      </c>
      <c r="I4529">
        <v>0.99999979999999999</v>
      </c>
      <c r="J4529" s="1">
        <v>2.3222619999999999E-7</v>
      </c>
      <c r="K4529" s="1">
        <v>9.0848519999999999E-63</v>
      </c>
      <c r="L4529" s="1">
        <v>2.1097410000000001E-69</v>
      </c>
      <c r="M4529" s="3" t="str">
        <f t="shared" si="211"/>
        <v>UU</v>
      </c>
      <c r="N4529" t="str">
        <f t="shared" si="212"/>
        <v>Match</v>
      </c>
      <c r="S4529">
        <f>B4529-I4529</f>
        <v>1.0000000005838672E-7</v>
      </c>
      <c r="T4529">
        <f>C4529-J4529</f>
        <v>-1.2955489999999998E-7</v>
      </c>
      <c r="U4529">
        <f>D4529-K4529</f>
        <v>3.2117879999999995E-63</v>
      </c>
      <c r="V4529">
        <f>E4529-L4529</f>
        <v>4.1034348999999999E-68</v>
      </c>
    </row>
    <row r="4530" spans="1:22" x14ac:dyDescent="0.35">
      <c r="A4530">
        <v>4528</v>
      </c>
      <c r="B4530">
        <v>1</v>
      </c>
      <c r="C4530" s="1">
        <v>1.479052E-59</v>
      </c>
      <c r="D4530" s="1">
        <v>1.6610049999999999E-12</v>
      </c>
      <c r="E4530" s="1">
        <v>7.4312660000000001E-70</v>
      </c>
      <c r="F4530" s="3" t="str">
        <f t="shared" si="210"/>
        <v>UU</v>
      </c>
      <c r="H4530">
        <v>4528</v>
      </c>
      <c r="I4530">
        <v>1</v>
      </c>
      <c r="J4530" s="1">
        <v>3.3458560000000001E-59</v>
      </c>
      <c r="K4530" s="1">
        <v>1.2282740000000001E-12</v>
      </c>
      <c r="L4530" s="1">
        <v>4.1096280000000003E-71</v>
      </c>
      <c r="M4530" s="3" t="str">
        <f t="shared" si="211"/>
        <v>UU</v>
      </c>
      <c r="N4530" t="str">
        <f t="shared" si="212"/>
        <v>Match</v>
      </c>
      <c r="S4530">
        <f>B4530-I4530</f>
        <v>0</v>
      </c>
      <c r="T4530">
        <f>C4530-J4530</f>
        <v>-1.8668040000000002E-59</v>
      </c>
      <c r="U4530">
        <f>D4530-K4530</f>
        <v>4.3273099999999989E-13</v>
      </c>
      <c r="V4530">
        <f>E4530-L4530</f>
        <v>7.0203031999999995E-70</v>
      </c>
    </row>
    <row r="4531" spans="1:22" x14ac:dyDescent="0.35">
      <c r="A4531">
        <v>4529</v>
      </c>
      <c r="B4531">
        <v>0.99996390000000002</v>
      </c>
      <c r="C4531" s="1">
        <v>3.613454E-5</v>
      </c>
      <c r="D4531" s="1">
        <v>1.097352E-23</v>
      </c>
      <c r="E4531" s="1">
        <v>1.355106E-26</v>
      </c>
      <c r="F4531" s="3" t="str">
        <f t="shared" si="210"/>
        <v>UU</v>
      </c>
      <c r="H4531">
        <v>4529</v>
      </c>
      <c r="I4531">
        <v>0.99991830000000004</v>
      </c>
      <c r="J4531" s="1">
        <v>8.1726910000000006E-5</v>
      </c>
      <c r="K4531" s="1">
        <v>8.1069520000000002E-24</v>
      </c>
      <c r="L4531" s="1">
        <v>6.6261030000000001E-28</v>
      </c>
      <c r="M4531" s="3" t="str">
        <f t="shared" si="211"/>
        <v>UU</v>
      </c>
      <c r="N4531" t="str">
        <f t="shared" si="212"/>
        <v>Match</v>
      </c>
      <c r="S4531">
        <f>B4531-I4531</f>
        <v>4.5599999999978991E-5</v>
      </c>
      <c r="T4531">
        <f>C4531-J4531</f>
        <v>-4.5592370000000005E-5</v>
      </c>
      <c r="U4531">
        <f>D4531-K4531</f>
        <v>2.8665679999999993E-24</v>
      </c>
      <c r="V4531">
        <f>E4531-L4531</f>
        <v>1.2888449699999999E-26</v>
      </c>
    </row>
    <row r="4532" spans="1:22" x14ac:dyDescent="0.35">
      <c r="A4532">
        <v>4530</v>
      </c>
      <c r="B4532">
        <v>1</v>
      </c>
      <c r="C4532" s="1">
        <v>1.7281409999999999E-25</v>
      </c>
      <c r="D4532" s="1">
        <v>5.543982E-24</v>
      </c>
      <c r="E4532" s="1">
        <v>2.9173109999999999E-47</v>
      </c>
      <c r="F4532" s="3" t="str">
        <f t="shared" si="210"/>
        <v>UU</v>
      </c>
      <c r="H4532">
        <v>4530</v>
      </c>
      <c r="I4532">
        <v>1</v>
      </c>
      <c r="J4532" s="1">
        <v>3.909289E-25</v>
      </c>
      <c r="K4532" s="1">
        <v>4.0994539999999997E-24</v>
      </c>
      <c r="L4532" s="1">
        <v>1.6025949999999999E-48</v>
      </c>
      <c r="M4532" s="3" t="str">
        <f t="shared" si="211"/>
        <v>UU</v>
      </c>
      <c r="N4532" t="str">
        <f t="shared" si="212"/>
        <v>Match</v>
      </c>
      <c r="S4532">
        <f>B4532-I4532</f>
        <v>0</v>
      </c>
      <c r="T4532">
        <f>C4532-J4532</f>
        <v>-2.181148E-25</v>
      </c>
      <c r="U4532">
        <f>D4532-K4532</f>
        <v>1.4445280000000003E-24</v>
      </c>
      <c r="V4532">
        <f>E4532-L4532</f>
        <v>2.7570515000000001E-47</v>
      </c>
    </row>
    <row r="4533" spans="1:22" x14ac:dyDescent="0.35">
      <c r="A4533">
        <v>4531</v>
      </c>
      <c r="B4533">
        <v>1</v>
      </c>
      <c r="C4533" s="1">
        <v>1.5896460000000001E-65</v>
      </c>
      <c r="D4533" s="1">
        <v>6.1496869999999999E-18</v>
      </c>
      <c r="E4533" s="1">
        <v>3.3407690000000001E-81</v>
      </c>
      <c r="F4533" s="3" t="str">
        <f t="shared" si="210"/>
        <v>UU</v>
      </c>
      <c r="H4533">
        <v>4531</v>
      </c>
      <c r="I4533">
        <v>1</v>
      </c>
      <c r="J4533" s="1">
        <v>3.5955280000000002E-65</v>
      </c>
      <c r="K4533" s="1">
        <v>4.5434340000000004E-18</v>
      </c>
      <c r="L4533" s="1">
        <v>1.6336049999999999E-82</v>
      </c>
      <c r="M4533" s="3" t="str">
        <f t="shared" si="211"/>
        <v>UU</v>
      </c>
      <c r="N4533" t="str">
        <f t="shared" si="212"/>
        <v>Match</v>
      </c>
      <c r="S4533">
        <f>B4533-I4533</f>
        <v>0</v>
      </c>
      <c r="T4533">
        <f>C4533-J4533</f>
        <v>-2.0058819999999999E-65</v>
      </c>
      <c r="U4533">
        <f>D4533-K4533</f>
        <v>1.6062529999999995E-18</v>
      </c>
      <c r="V4533">
        <f>E4533-L4533</f>
        <v>3.1774085E-81</v>
      </c>
    </row>
    <row r="4534" spans="1:22" x14ac:dyDescent="0.35">
      <c r="A4534">
        <v>4532</v>
      </c>
      <c r="B4534">
        <v>1</v>
      </c>
      <c r="C4534" s="1">
        <v>2.0128359999999999E-44</v>
      </c>
      <c r="D4534" s="1">
        <v>2.8776850000000002E-29</v>
      </c>
      <c r="E4534" s="1">
        <v>1.9118949999999999E-71</v>
      </c>
      <c r="F4534" s="3" t="str">
        <f t="shared" si="210"/>
        <v>UU</v>
      </c>
      <c r="H4534">
        <v>4532</v>
      </c>
      <c r="I4534">
        <v>1</v>
      </c>
      <c r="J4534" s="1">
        <v>4.5530630000000001E-44</v>
      </c>
      <c r="K4534" s="1">
        <v>2.1278640000000001E-29</v>
      </c>
      <c r="L4534" s="1">
        <v>9.6882999999999994E-73</v>
      </c>
      <c r="M4534" s="3" t="str">
        <f t="shared" si="211"/>
        <v>UU</v>
      </c>
      <c r="N4534" t="str">
        <f t="shared" si="212"/>
        <v>Match</v>
      </c>
      <c r="S4534">
        <f>B4534-I4534</f>
        <v>0</v>
      </c>
      <c r="T4534">
        <f>C4534-J4534</f>
        <v>-2.5402270000000002E-44</v>
      </c>
      <c r="U4534">
        <f>D4534-K4534</f>
        <v>7.4982100000000004E-30</v>
      </c>
      <c r="V4534">
        <f>E4534-L4534</f>
        <v>1.8150119999999999E-71</v>
      </c>
    </row>
    <row r="4535" spans="1:22" x14ac:dyDescent="0.35">
      <c r="A4535">
        <v>4533</v>
      </c>
      <c r="B4535">
        <v>0.99997630000000004</v>
      </c>
      <c r="C4535" s="1">
        <v>1.034361E-29</v>
      </c>
      <c r="D4535" s="1">
        <v>2.3701570000000002E-5</v>
      </c>
      <c r="E4535" s="1">
        <v>8.3782320000000004E-33</v>
      </c>
      <c r="F4535" s="3" t="str">
        <f t="shared" si="210"/>
        <v>UU</v>
      </c>
      <c r="H4535">
        <v>4533</v>
      </c>
      <c r="I4535">
        <v>0.9999825</v>
      </c>
      <c r="J4535" s="1">
        <v>2.339576E-29</v>
      </c>
      <c r="K4535" s="1">
        <v>1.7510999999999999E-5</v>
      </c>
      <c r="L4535" s="1">
        <v>4.0969020000000003E-34</v>
      </c>
      <c r="M4535" s="3" t="str">
        <f t="shared" si="211"/>
        <v>UU</v>
      </c>
      <c r="N4535" t="str">
        <f t="shared" si="212"/>
        <v>Match</v>
      </c>
      <c r="S4535">
        <f>B4535-I4535</f>
        <v>-6.1999999999562405E-6</v>
      </c>
      <c r="T4535">
        <f>C4535-J4535</f>
        <v>-1.3052150000000001E-29</v>
      </c>
      <c r="U4535">
        <f>D4535-K4535</f>
        <v>6.1905700000000026E-6</v>
      </c>
      <c r="V4535">
        <f>E4535-L4535</f>
        <v>7.9685417999999998E-33</v>
      </c>
    </row>
    <row r="4536" spans="1:22" x14ac:dyDescent="0.35">
      <c r="A4536">
        <v>4534</v>
      </c>
      <c r="B4536">
        <v>1</v>
      </c>
      <c r="C4536" s="1">
        <v>1.797026E-46</v>
      </c>
      <c r="D4536" s="1">
        <v>4.0666750000000002E-21</v>
      </c>
      <c r="E4536" s="1">
        <v>2.4119570000000002E-65</v>
      </c>
      <c r="F4536" s="3" t="str">
        <f t="shared" si="210"/>
        <v>UU</v>
      </c>
      <c r="H4536">
        <v>4534</v>
      </c>
      <c r="I4536">
        <v>1</v>
      </c>
      <c r="J4536" s="1">
        <v>4.0648980000000001E-46</v>
      </c>
      <c r="K4536" s="1">
        <v>3.0070479999999998E-21</v>
      </c>
      <c r="L4536" s="1">
        <v>1.2223340000000001E-66</v>
      </c>
      <c r="M4536" s="3" t="str">
        <f t="shared" si="211"/>
        <v>UU</v>
      </c>
      <c r="N4536" t="str">
        <f t="shared" si="212"/>
        <v>Match</v>
      </c>
      <c r="S4536">
        <f>B4536-I4536</f>
        <v>0</v>
      </c>
      <c r="T4536">
        <f>C4536-J4536</f>
        <v>-2.2678720000000001E-46</v>
      </c>
      <c r="U4536">
        <f>D4536-K4536</f>
        <v>1.0596270000000003E-21</v>
      </c>
      <c r="V4536">
        <f>E4536-L4536</f>
        <v>2.2897236000000002E-65</v>
      </c>
    </row>
    <row r="4537" spans="1:22" x14ac:dyDescent="0.35">
      <c r="A4537">
        <v>4535</v>
      </c>
      <c r="B4537">
        <v>1</v>
      </c>
      <c r="C4537" s="1">
        <v>1.6415239999999999E-11</v>
      </c>
      <c r="D4537" s="1">
        <v>4.4629550000000001E-27</v>
      </c>
      <c r="E4537" s="1">
        <v>2.5035299999999998E-36</v>
      </c>
      <c r="F4537" s="3" t="str">
        <f t="shared" si="210"/>
        <v>UU</v>
      </c>
      <c r="H4537">
        <v>4535</v>
      </c>
      <c r="I4537">
        <v>1</v>
      </c>
      <c r="J4537" s="1">
        <v>3.7128699999999998E-11</v>
      </c>
      <c r="K4537" s="1">
        <v>3.297409E-27</v>
      </c>
      <c r="L4537" s="1">
        <v>1.2242850000000001E-37</v>
      </c>
      <c r="M4537" s="3" t="str">
        <f t="shared" si="211"/>
        <v>UU</v>
      </c>
      <c r="N4537" t="str">
        <f t="shared" si="212"/>
        <v>Match</v>
      </c>
      <c r="S4537">
        <f>B4537-I4537</f>
        <v>0</v>
      </c>
      <c r="T4537">
        <f>C4537-J4537</f>
        <v>-2.0713459999999999E-11</v>
      </c>
      <c r="U4537">
        <f>D4537-K4537</f>
        <v>1.1655460000000001E-27</v>
      </c>
      <c r="V4537">
        <f>E4537-L4537</f>
        <v>2.3811014999999999E-36</v>
      </c>
    </row>
    <row r="4538" spans="1:22" x14ac:dyDescent="0.35">
      <c r="A4538">
        <v>4536</v>
      </c>
      <c r="B4538">
        <v>1</v>
      </c>
      <c r="C4538" s="1">
        <v>1.3282859999999999E-35</v>
      </c>
      <c r="D4538" s="1">
        <v>1.9448959999999999E-11</v>
      </c>
      <c r="E4538" s="1">
        <v>2.3363119999999999E-45</v>
      </c>
      <c r="F4538" s="3" t="str">
        <f t="shared" si="210"/>
        <v>UU</v>
      </c>
      <c r="H4538">
        <v>4536</v>
      </c>
      <c r="I4538">
        <v>1</v>
      </c>
      <c r="J4538" s="1">
        <v>2.2842869999999999E-35</v>
      </c>
      <c r="K4538" s="1">
        <v>2.9352299999999997E-11</v>
      </c>
      <c r="L4538" s="1">
        <v>6.704907E-46</v>
      </c>
      <c r="M4538" s="3" t="str">
        <f t="shared" si="211"/>
        <v>UU</v>
      </c>
      <c r="N4538" t="str">
        <f t="shared" si="212"/>
        <v>Match</v>
      </c>
      <c r="S4538">
        <f>B4538-I4538</f>
        <v>0</v>
      </c>
      <c r="T4538">
        <f>C4538-J4538</f>
        <v>-9.5600099999999996E-36</v>
      </c>
      <c r="U4538">
        <f>D4538-K4538</f>
        <v>-9.9033399999999985E-12</v>
      </c>
      <c r="V4538">
        <f>E4538-L4538</f>
        <v>1.6658212999999999E-45</v>
      </c>
    </row>
    <row r="4539" spans="1:22" x14ac:dyDescent="0.35">
      <c r="A4539">
        <v>4537</v>
      </c>
      <c r="B4539">
        <v>2.1619260000000001E-2</v>
      </c>
      <c r="C4539">
        <v>0.97838069999999999</v>
      </c>
      <c r="D4539" s="1">
        <v>1.1077789999999999E-10</v>
      </c>
      <c r="E4539" s="1">
        <v>4.0693349999999998E-8</v>
      </c>
      <c r="F4539" s="3" t="str">
        <f t="shared" si="210"/>
        <v>UM</v>
      </c>
      <c r="H4539">
        <v>4537</v>
      </c>
      <c r="I4539">
        <v>9.8859429999999995E-3</v>
      </c>
      <c r="J4539">
        <v>0.9901141</v>
      </c>
      <c r="K4539" s="1">
        <v>3.9111999999999999E-11</v>
      </c>
      <c r="L4539" s="1">
        <v>3.9172129999999997E-9</v>
      </c>
      <c r="M4539" s="3" t="str">
        <f t="shared" si="211"/>
        <v>UM</v>
      </c>
      <c r="N4539" t="str">
        <f t="shared" si="212"/>
        <v>Match</v>
      </c>
      <c r="S4539">
        <f>B4539-I4539</f>
        <v>1.1733317000000002E-2</v>
      </c>
      <c r="T4539">
        <f>C4539-J4539</f>
        <v>-1.1733400000000005E-2</v>
      </c>
      <c r="U4539">
        <f>D4539-K4539</f>
        <v>7.1665899999999995E-11</v>
      </c>
      <c r="V4539">
        <f>E4539-L4539</f>
        <v>3.6776136999999999E-8</v>
      </c>
    </row>
    <row r="4540" spans="1:22" x14ac:dyDescent="0.35">
      <c r="A4540">
        <v>4538</v>
      </c>
      <c r="B4540">
        <v>0.206839</v>
      </c>
      <c r="C4540">
        <v>0.793161</v>
      </c>
      <c r="D4540" s="1">
        <v>1.825844E-18</v>
      </c>
      <c r="E4540" s="1">
        <v>4.3076640000000003E-17</v>
      </c>
      <c r="F4540" s="3" t="str">
        <f t="shared" si="210"/>
        <v>UM</v>
      </c>
      <c r="H4540">
        <v>4538</v>
      </c>
      <c r="I4540">
        <v>0.11532240000000001</v>
      </c>
      <c r="J4540">
        <v>0.88467759999999995</v>
      </c>
      <c r="K4540" s="1">
        <v>9.6090849999999992E-19</v>
      </c>
      <c r="L4540" s="1">
        <v>7.3714610000000002E-18</v>
      </c>
      <c r="M4540" s="3" t="str">
        <f t="shared" si="211"/>
        <v>UM</v>
      </c>
      <c r="N4540" t="str">
        <f t="shared" si="212"/>
        <v>Match</v>
      </c>
      <c r="S4540">
        <f>B4540-I4540</f>
        <v>9.151659999999999E-2</v>
      </c>
      <c r="T4540">
        <f>C4540-J4540</f>
        <v>-9.1516599999999948E-2</v>
      </c>
      <c r="U4540">
        <f>D4540-K4540</f>
        <v>8.6493550000000012E-19</v>
      </c>
      <c r="V4540">
        <f>E4540-L4540</f>
        <v>3.5705179000000003E-17</v>
      </c>
    </row>
    <row r="4541" spans="1:22" x14ac:dyDescent="0.35">
      <c r="A4541">
        <v>4539</v>
      </c>
      <c r="B4541">
        <v>0.99993739999999998</v>
      </c>
      <c r="C4541" s="1">
        <v>6.2620320000000002E-5</v>
      </c>
      <c r="D4541" s="1">
        <v>1.7993879999999998E-15</v>
      </c>
      <c r="E4541" s="1">
        <v>9.2884279999999996E-19</v>
      </c>
      <c r="F4541" s="3" t="str">
        <f t="shared" si="210"/>
        <v>UU</v>
      </c>
      <c r="H4541">
        <v>4539</v>
      </c>
      <c r="I4541">
        <v>0.99989209999999995</v>
      </c>
      <c r="J4541">
        <v>1.078695E-4</v>
      </c>
      <c r="K4541" s="1">
        <v>2.4543319999999998E-15</v>
      </c>
      <c r="L4541" s="1">
        <v>2.647762E-19</v>
      </c>
      <c r="M4541" s="3" t="str">
        <f t="shared" si="211"/>
        <v>UU</v>
      </c>
      <c r="N4541" t="str">
        <f t="shared" si="212"/>
        <v>Match</v>
      </c>
      <c r="S4541">
        <f>B4541-I4541</f>
        <v>4.5300000000025875E-5</v>
      </c>
      <c r="T4541">
        <f>C4541-J4541</f>
        <v>-4.5249179999999999E-5</v>
      </c>
      <c r="U4541">
        <f>D4541-K4541</f>
        <v>-6.5494400000000002E-16</v>
      </c>
      <c r="V4541">
        <f>E4541-L4541</f>
        <v>6.6406660000000001E-19</v>
      </c>
    </row>
    <row r="4542" spans="1:22" x14ac:dyDescent="0.35">
      <c r="A4542">
        <v>4540</v>
      </c>
      <c r="B4542">
        <v>1</v>
      </c>
      <c r="C4542" s="1">
        <v>1.4947560000000001E-11</v>
      </c>
      <c r="D4542" s="1">
        <v>7.0600059999999993E-30</v>
      </c>
      <c r="E4542" s="1">
        <v>1.657465E-39</v>
      </c>
      <c r="F4542" s="3" t="str">
        <f t="shared" si="210"/>
        <v>UU</v>
      </c>
      <c r="H4542">
        <v>4540</v>
      </c>
      <c r="I4542">
        <v>1</v>
      </c>
      <c r="J4542" s="1">
        <v>2.8835719999999999E-11</v>
      </c>
      <c r="K4542" s="1">
        <v>5.2675480000000003E-30</v>
      </c>
      <c r="L4542" s="1">
        <v>1.518936E-40</v>
      </c>
      <c r="M4542" s="3" t="str">
        <f t="shared" si="211"/>
        <v>UU</v>
      </c>
      <c r="N4542" t="str">
        <f t="shared" si="212"/>
        <v>Match</v>
      </c>
      <c r="S4542">
        <f>B4542-I4542</f>
        <v>0</v>
      </c>
      <c r="T4542">
        <f>C4542-J4542</f>
        <v>-1.3888159999999998E-11</v>
      </c>
      <c r="U4542">
        <f>D4542-K4542</f>
        <v>1.792457999999999E-30</v>
      </c>
      <c r="V4542">
        <f>E4542-L4542</f>
        <v>1.5055714E-39</v>
      </c>
    </row>
    <row r="4543" spans="1:22" x14ac:dyDescent="0.35">
      <c r="A4543">
        <v>4541</v>
      </c>
      <c r="B4543">
        <v>1</v>
      </c>
      <c r="C4543" s="1">
        <v>2.247735E-29</v>
      </c>
      <c r="D4543" s="1">
        <v>4.4196829999999999E-9</v>
      </c>
      <c r="E4543" s="1">
        <v>3.3944760000000001E-36</v>
      </c>
      <c r="F4543" s="3" t="str">
        <f t="shared" si="210"/>
        <v>UU</v>
      </c>
      <c r="H4543">
        <v>4541</v>
      </c>
      <c r="I4543">
        <v>1</v>
      </c>
      <c r="J4543" s="1">
        <v>5.0839120000000003E-29</v>
      </c>
      <c r="K4543" s="1">
        <v>3.2652970000000002E-9</v>
      </c>
      <c r="L4543" s="1">
        <v>1.6600479999999999E-37</v>
      </c>
      <c r="M4543" s="3" t="str">
        <f t="shared" si="211"/>
        <v>UU</v>
      </c>
      <c r="N4543" t="str">
        <f t="shared" si="212"/>
        <v>Match</v>
      </c>
      <c r="S4543">
        <f>B4543-I4543</f>
        <v>0</v>
      </c>
      <c r="T4543">
        <f>C4543-J4543</f>
        <v>-2.8361770000000006E-29</v>
      </c>
      <c r="U4543">
        <f>D4543-K4543</f>
        <v>1.1543859999999997E-9</v>
      </c>
      <c r="V4543">
        <f>E4543-L4543</f>
        <v>3.2284712000000001E-36</v>
      </c>
    </row>
    <row r="4544" spans="1:22" x14ac:dyDescent="0.35">
      <c r="A4544">
        <v>4542</v>
      </c>
      <c r="B4544">
        <v>1</v>
      </c>
      <c r="C4544" s="1">
        <v>5.878003E-65</v>
      </c>
      <c r="D4544" s="1">
        <v>5.6689890000000003E-29</v>
      </c>
      <c r="E4544" s="1">
        <v>3.15047E-92</v>
      </c>
      <c r="F4544" s="3" t="str">
        <f t="shared" si="210"/>
        <v>UU</v>
      </c>
      <c r="H4544">
        <v>4542</v>
      </c>
      <c r="I4544">
        <v>1</v>
      </c>
      <c r="J4544" s="1">
        <v>1.2726E-64</v>
      </c>
      <c r="K4544" s="1">
        <v>4.1207659999999998E-29</v>
      </c>
      <c r="L4544" s="1">
        <v>5.2440880000000002E-93</v>
      </c>
      <c r="M4544" s="3" t="str">
        <f t="shared" si="211"/>
        <v>UU</v>
      </c>
      <c r="N4544" t="str">
        <f t="shared" si="212"/>
        <v>Match</v>
      </c>
      <c r="S4544">
        <f>B4544-I4544</f>
        <v>0</v>
      </c>
      <c r="T4544">
        <f>C4544-J4544</f>
        <v>-6.8479970000000003E-65</v>
      </c>
      <c r="U4544">
        <f>D4544-K4544</f>
        <v>1.5482230000000005E-29</v>
      </c>
      <c r="V4544">
        <f>E4544-L4544</f>
        <v>2.6260612000000001E-92</v>
      </c>
    </row>
    <row r="4545" spans="1:22" x14ac:dyDescent="0.35">
      <c r="A4545">
        <v>4543</v>
      </c>
      <c r="B4545">
        <v>0.79167500000000002</v>
      </c>
      <c r="C4545">
        <v>0.20742140000000001</v>
      </c>
      <c r="D4545" s="1">
        <v>9.0778669999999997E-5</v>
      </c>
      <c r="E4545" s="1">
        <v>8.127996E-4</v>
      </c>
      <c r="F4545" s="3" t="str">
        <f t="shared" si="210"/>
        <v>UU</v>
      </c>
      <c r="H4545">
        <v>4543</v>
      </c>
      <c r="I4545">
        <v>0.62784689999999999</v>
      </c>
      <c r="J4545">
        <v>0.37206840000000002</v>
      </c>
      <c r="K4545" s="1">
        <v>5.3189000000000002E-5</v>
      </c>
      <c r="L4545" s="1">
        <v>3.152034E-5</v>
      </c>
      <c r="M4545" s="3" t="str">
        <f t="shared" si="211"/>
        <v>UU</v>
      </c>
      <c r="N4545" t="str">
        <f t="shared" si="212"/>
        <v>Match</v>
      </c>
      <c r="S4545">
        <f>B4545-I4545</f>
        <v>0.16382810000000003</v>
      </c>
      <c r="T4545">
        <f>C4545-J4545</f>
        <v>-0.16464700000000002</v>
      </c>
      <c r="U4545">
        <f>D4545-K4545</f>
        <v>3.7589669999999995E-5</v>
      </c>
      <c r="V4545">
        <f>E4545-L4545</f>
        <v>7.8127926E-4</v>
      </c>
    </row>
    <row r="4546" spans="1:22" x14ac:dyDescent="0.35">
      <c r="A4546">
        <v>4544</v>
      </c>
      <c r="B4546">
        <v>1</v>
      </c>
      <c r="C4546" s="1">
        <v>4.2399960000000001E-29</v>
      </c>
      <c r="D4546" s="1">
        <v>1.4342609999999999E-18</v>
      </c>
      <c r="E4546" s="1">
        <v>5.7524000000000004E-46</v>
      </c>
      <c r="F4546" s="3" t="str">
        <f t="shared" si="210"/>
        <v>UU</v>
      </c>
      <c r="H4546">
        <v>4544</v>
      </c>
      <c r="I4546">
        <v>1</v>
      </c>
      <c r="J4546" s="1">
        <v>9.1796719999999999E-29</v>
      </c>
      <c r="K4546" s="1">
        <v>1.0425459999999999E-18</v>
      </c>
      <c r="L4546" s="1">
        <v>9.5702260000000007E-47</v>
      </c>
      <c r="M4546" s="3" t="str">
        <f t="shared" si="211"/>
        <v>UU</v>
      </c>
      <c r="N4546" t="str">
        <f t="shared" si="212"/>
        <v>Match</v>
      </c>
      <c r="S4546">
        <f>B4546-I4546</f>
        <v>0</v>
      </c>
      <c r="T4546">
        <f>C4546-J4546</f>
        <v>-4.9396759999999998E-29</v>
      </c>
      <c r="U4546">
        <f>D4546-K4546</f>
        <v>3.91715E-19</v>
      </c>
      <c r="V4546">
        <f>E4546-L4546</f>
        <v>4.7953774000000005E-46</v>
      </c>
    </row>
    <row r="4547" spans="1:22" x14ac:dyDescent="0.35">
      <c r="A4547">
        <v>4545</v>
      </c>
      <c r="B4547">
        <v>1</v>
      </c>
      <c r="C4547" s="1">
        <v>9.9391450000000006E-27</v>
      </c>
      <c r="D4547" s="1">
        <v>1.7200789999999999E-24</v>
      </c>
      <c r="E4547" s="1">
        <v>5.8423890000000001E-49</v>
      </c>
      <c r="F4547" s="3" t="str">
        <f t="shared" si="210"/>
        <v>UU</v>
      </c>
      <c r="H4547">
        <v>4545</v>
      </c>
      <c r="I4547">
        <v>1</v>
      </c>
      <c r="J4547" s="1">
        <v>2.2480779999999999E-26</v>
      </c>
      <c r="K4547" s="1">
        <v>1.270807E-24</v>
      </c>
      <c r="L4547" s="1">
        <v>2.8568740000000001E-50</v>
      </c>
      <c r="M4547" s="3" t="str">
        <f t="shared" si="211"/>
        <v>UU</v>
      </c>
      <c r="N4547" t="str">
        <f t="shared" si="212"/>
        <v>Match</v>
      </c>
      <c r="S4547">
        <f>B4547-I4547</f>
        <v>0</v>
      </c>
      <c r="T4547">
        <f>C4547-J4547</f>
        <v>-1.2541634999999998E-26</v>
      </c>
      <c r="U4547">
        <f>D4547-K4547</f>
        <v>4.4927199999999984E-25</v>
      </c>
      <c r="V4547">
        <f>E4547-L4547</f>
        <v>5.5567016000000001E-49</v>
      </c>
    </row>
    <row r="4548" spans="1:22" x14ac:dyDescent="0.35">
      <c r="A4548">
        <v>4546</v>
      </c>
      <c r="B4548">
        <v>1</v>
      </c>
      <c r="C4548" s="1">
        <v>1.1437309999999999E-23</v>
      </c>
      <c r="D4548" s="1">
        <v>7.2262639999999997E-31</v>
      </c>
      <c r="E4548" s="1">
        <v>2.8243419999999999E-52</v>
      </c>
      <c r="F4548" s="3" t="str">
        <f t="shared" ref="F4548:F4611" si="213">INDEX($B$2:$E$2,0,MATCH(MAX($B4548:$E4548),$B4548:$E4548,0))</f>
        <v>UU</v>
      </c>
      <c r="H4548">
        <v>4546</v>
      </c>
      <c r="I4548">
        <v>1</v>
      </c>
      <c r="J4548" s="1">
        <v>2.5869389999999999E-23</v>
      </c>
      <c r="K4548" s="1">
        <v>5.3388180000000001E-31</v>
      </c>
      <c r="L4548" s="1">
        <v>1.3811200000000001E-53</v>
      </c>
      <c r="M4548" s="3" t="str">
        <f t="shared" ref="M4548:M4611" si="214">INDEX($I$2:$L$2,0,MATCH(MAX($I4548:$L4548),$I4548:$L4548,0))</f>
        <v>UU</v>
      </c>
      <c r="N4548" t="str">
        <f t="shared" ref="N4548:N4611" si="215">IF(M4548=F4548,"Match","")</f>
        <v>Match</v>
      </c>
      <c r="S4548">
        <f>B4548-I4548</f>
        <v>0</v>
      </c>
      <c r="T4548">
        <f>C4548-J4548</f>
        <v>-1.4432080000000001E-23</v>
      </c>
      <c r="U4548">
        <f>D4548-K4548</f>
        <v>1.8874459999999995E-31</v>
      </c>
      <c r="V4548">
        <f>E4548-L4548</f>
        <v>2.6862299999999999E-52</v>
      </c>
    </row>
    <row r="4549" spans="1:22" x14ac:dyDescent="0.35">
      <c r="A4549">
        <v>4547</v>
      </c>
      <c r="B4549">
        <v>1</v>
      </c>
      <c r="C4549" s="1">
        <v>2.2260809999999999E-12</v>
      </c>
      <c r="D4549" s="1">
        <v>5.3550650000000001E-85</v>
      </c>
      <c r="E4549" s="1">
        <v>4.073791E-95</v>
      </c>
      <c r="F4549" s="3" t="str">
        <f t="shared" si="213"/>
        <v>UU</v>
      </c>
      <c r="H4549">
        <v>4547</v>
      </c>
      <c r="I4549">
        <v>1</v>
      </c>
      <c r="J4549" s="1">
        <v>5.0350450000000004E-12</v>
      </c>
      <c r="K4549" s="1">
        <v>3.9563609999999997E-85</v>
      </c>
      <c r="L4549" s="1">
        <v>1.9920459999999999E-96</v>
      </c>
      <c r="M4549" s="3" t="str">
        <f t="shared" si="214"/>
        <v>UU</v>
      </c>
      <c r="N4549" t="str">
        <f t="shared" si="215"/>
        <v>Match</v>
      </c>
      <c r="S4549">
        <f>B4549-I4549</f>
        <v>0</v>
      </c>
      <c r="T4549">
        <f>C4549-J4549</f>
        <v>-2.8089640000000005E-12</v>
      </c>
      <c r="U4549">
        <f>D4549-K4549</f>
        <v>1.3987040000000004E-85</v>
      </c>
      <c r="V4549">
        <f>E4549-L4549</f>
        <v>3.8745864000000001E-95</v>
      </c>
    </row>
    <row r="4550" spans="1:22" x14ac:dyDescent="0.35">
      <c r="A4550">
        <v>4548</v>
      </c>
      <c r="B4550">
        <v>1</v>
      </c>
      <c r="C4550" s="1">
        <v>1.4076180000000001E-33</v>
      </c>
      <c r="D4550" s="1">
        <v>6.258857E-30</v>
      </c>
      <c r="E4550" s="1">
        <v>3.0106400000000001E-61</v>
      </c>
      <c r="F4550" s="3" t="str">
        <f t="shared" si="213"/>
        <v>UU</v>
      </c>
      <c r="H4550">
        <v>4548</v>
      </c>
      <c r="I4550">
        <v>1</v>
      </c>
      <c r="J4550" s="1">
        <v>3.18381E-33</v>
      </c>
      <c r="K4550" s="1">
        <v>4.62409E-30</v>
      </c>
      <c r="L4550" s="1">
        <v>1.472222E-62</v>
      </c>
      <c r="M4550" s="3" t="str">
        <f t="shared" si="214"/>
        <v>UU</v>
      </c>
      <c r="N4550" t="str">
        <f t="shared" si="215"/>
        <v>Match</v>
      </c>
      <c r="S4550">
        <f>B4550-I4550</f>
        <v>0</v>
      </c>
      <c r="T4550">
        <f>C4550-J4550</f>
        <v>-1.7761919999999999E-33</v>
      </c>
      <c r="U4550">
        <f>D4550-K4550</f>
        <v>1.6347670000000001E-30</v>
      </c>
      <c r="V4550">
        <f>E4550-L4550</f>
        <v>2.8634178000000002E-61</v>
      </c>
    </row>
    <row r="4551" spans="1:22" x14ac:dyDescent="0.35">
      <c r="A4551">
        <v>4549</v>
      </c>
      <c r="B4551">
        <v>1</v>
      </c>
      <c r="C4551" s="1">
        <v>2.8467989999999998E-15</v>
      </c>
      <c r="D4551" s="1">
        <v>2.671257E-16</v>
      </c>
      <c r="E4551" s="1">
        <v>2.598661E-29</v>
      </c>
      <c r="F4551" s="3" t="str">
        <f t="shared" si="213"/>
        <v>UU</v>
      </c>
      <c r="H4551">
        <v>4549</v>
      </c>
      <c r="I4551">
        <v>1</v>
      </c>
      <c r="J4551" s="1">
        <v>6.4390120000000001E-15</v>
      </c>
      <c r="K4551" s="1">
        <v>1.973546E-16</v>
      </c>
      <c r="L4551" s="1">
        <v>1.270769E-30</v>
      </c>
      <c r="M4551" s="3" t="str">
        <f t="shared" si="214"/>
        <v>UU</v>
      </c>
      <c r="N4551" t="str">
        <f t="shared" si="215"/>
        <v>Match</v>
      </c>
      <c r="S4551">
        <f>B4551-I4551</f>
        <v>0</v>
      </c>
      <c r="T4551">
        <f>C4551-J4551</f>
        <v>-3.5922130000000003E-15</v>
      </c>
      <c r="U4551">
        <f>D4551-K4551</f>
        <v>6.9771099999999997E-17</v>
      </c>
      <c r="V4551">
        <f>E4551-L4551</f>
        <v>2.4715841E-29</v>
      </c>
    </row>
    <row r="4552" spans="1:22" x14ac:dyDescent="0.35">
      <c r="A4552">
        <v>4550</v>
      </c>
      <c r="B4552">
        <v>1</v>
      </c>
      <c r="C4552" s="1">
        <v>2.2471449999999999E-26</v>
      </c>
      <c r="D4552" s="1">
        <v>2.3691500000000001E-11</v>
      </c>
      <c r="E4552" s="1">
        <v>1.8193490000000001E-35</v>
      </c>
      <c r="F4552" s="3" t="str">
        <f t="shared" si="213"/>
        <v>UU</v>
      </c>
      <c r="H4552">
        <v>4550</v>
      </c>
      <c r="I4552">
        <v>1</v>
      </c>
      <c r="J4552" s="1">
        <v>5.0826870000000001E-26</v>
      </c>
      <c r="K4552" s="1">
        <v>1.7503449999999999E-11</v>
      </c>
      <c r="L4552" s="1">
        <v>8.8964560000000008E-37</v>
      </c>
      <c r="M4552" s="3" t="str">
        <f t="shared" si="214"/>
        <v>UU</v>
      </c>
      <c r="N4552" t="str">
        <f t="shared" si="215"/>
        <v>Match</v>
      </c>
      <c r="S4552">
        <f>B4552-I4552</f>
        <v>0</v>
      </c>
      <c r="T4552">
        <f>C4552-J4552</f>
        <v>-2.8355419999999998E-26</v>
      </c>
      <c r="U4552">
        <f>D4552-K4552</f>
        <v>6.1880500000000021E-12</v>
      </c>
      <c r="V4552">
        <f>E4552-L4552</f>
        <v>1.73038444E-35</v>
      </c>
    </row>
    <row r="4553" spans="1:22" x14ac:dyDescent="0.35">
      <c r="A4553">
        <v>4551</v>
      </c>
      <c r="B4553">
        <v>1</v>
      </c>
      <c r="C4553" s="1">
        <v>6.961905E-38</v>
      </c>
      <c r="D4553" s="1">
        <v>2.1272749999999998E-34</v>
      </c>
      <c r="E4553" s="1">
        <v>5.0609140000000002E-70</v>
      </c>
      <c r="F4553" s="3" t="str">
        <f t="shared" si="213"/>
        <v>UU</v>
      </c>
      <c r="H4553">
        <v>4551</v>
      </c>
      <c r="I4553">
        <v>1</v>
      </c>
      <c r="J4553" s="1">
        <v>1.5746729999999999E-37</v>
      </c>
      <c r="K4553" s="1">
        <v>1.5716480000000001E-34</v>
      </c>
      <c r="L4553" s="1">
        <v>2.4748319999999998E-71</v>
      </c>
      <c r="M4553" s="3" t="str">
        <f t="shared" si="214"/>
        <v>UU</v>
      </c>
      <c r="N4553" t="str">
        <f t="shared" si="215"/>
        <v>Match</v>
      </c>
      <c r="S4553">
        <f>B4553-I4553</f>
        <v>0</v>
      </c>
      <c r="T4553">
        <f>C4553-J4553</f>
        <v>-8.7848249999999992E-38</v>
      </c>
      <c r="U4553">
        <f>D4553-K4553</f>
        <v>5.5562699999999972E-35</v>
      </c>
      <c r="V4553">
        <f>E4553-L4553</f>
        <v>4.8134308000000001E-70</v>
      </c>
    </row>
    <row r="4554" spans="1:22" x14ac:dyDescent="0.35">
      <c r="A4554">
        <v>4552</v>
      </c>
      <c r="B4554">
        <v>1</v>
      </c>
      <c r="C4554" s="1">
        <v>3.2585449999999998E-56</v>
      </c>
      <c r="D4554" s="1">
        <v>6.772887E-78</v>
      </c>
      <c r="E4554" s="1">
        <v>1.6576710000000001E-132</v>
      </c>
      <c r="F4554" s="3" t="str">
        <f t="shared" si="213"/>
        <v>UU</v>
      </c>
      <c r="H4554">
        <v>4552</v>
      </c>
      <c r="I4554">
        <v>1</v>
      </c>
      <c r="J4554" s="1">
        <v>7.1656289999999997E-56</v>
      </c>
      <c r="K4554" s="1">
        <v>5.2886150000000004E-78</v>
      </c>
      <c r="L4554" s="1">
        <v>3.7896250000000002E-133</v>
      </c>
      <c r="M4554" s="3" t="str">
        <f t="shared" si="214"/>
        <v>UU</v>
      </c>
      <c r="N4554" t="str">
        <f t="shared" si="215"/>
        <v>Match</v>
      </c>
      <c r="S4554">
        <f>B4554-I4554</f>
        <v>0</v>
      </c>
      <c r="T4554">
        <f>C4554-J4554</f>
        <v>-3.9070839999999999E-56</v>
      </c>
      <c r="U4554">
        <f>D4554-K4554</f>
        <v>1.4842719999999996E-78</v>
      </c>
      <c r="V4554">
        <f>E4554-L4554</f>
        <v>1.2787085000000001E-132</v>
      </c>
    </row>
    <row r="4555" spans="1:22" x14ac:dyDescent="0.35">
      <c r="A4555">
        <v>4553</v>
      </c>
      <c r="B4555">
        <v>0.85507160000000004</v>
      </c>
      <c r="C4555">
        <v>0.14492840000000001</v>
      </c>
      <c r="D4555" s="1">
        <v>1.1056910000000001E-51</v>
      </c>
      <c r="E4555" s="1">
        <v>6.4043850000000001E-51</v>
      </c>
      <c r="F4555" s="3" t="str">
        <f t="shared" si="213"/>
        <v>UU</v>
      </c>
      <c r="H4555">
        <v>4553</v>
      </c>
      <c r="I4555">
        <v>0.72287469999999998</v>
      </c>
      <c r="J4555">
        <v>0.27712530000000002</v>
      </c>
      <c r="K4555" s="1">
        <v>6.9059790000000004E-52</v>
      </c>
      <c r="L4555" s="1">
        <v>2.6475150000000001E-52</v>
      </c>
      <c r="M4555" s="3" t="str">
        <f t="shared" si="214"/>
        <v>UU</v>
      </c>
      <c r="N4555" t="str">
        <f t="shared" si="215"/>
        <v>Match</v>
      </c>
      <c r="S4555">
        <f>B4555-I4555</f>
        <v>0.13219690000000006</v>
      </c>
      <c r="T4555">
        <f>C4555-J4555</f>
        <v>-0.13219690000000001</v>
      </c>
      <c r="U4555">
        <f>D4555-K4555</f>
        <v>4.1509310000000003E-52</v>
      </c>
      <c r="V4555">
        <f>E4555-L4555</f>
        <v>6.1396335000000002E-51</v>
      </c>
    </row>
    <row r="4556" spans="1:22" x14ac:dyDescent="0.35">
      <c r="A4556">
        <v>4554</v>
      </c>
      <c r="B4556">
        <v>1</v>
      </c>
      <c r="C4556" s="1">
        <v>7.615174E-28</v>
      </c>
      <c r="D4556" s="1">
        <v>1.7840820000000001E-40</v>
      </c>
      <c r="E4556" s="1">
        <v>1.020459E-66</v>
      </c>
      <c r="F4556" s="3" t="str">
        <f t="shared" si="213"/>
        <v>UU</v>
      </c>
      <c r="H4556">
        <v>4554</v>
      </c>
      <c r="I4556">
        <v>1</v>
      </c>
      <c r="J4556" s="1">
        <v>1.674598E-27</v>
      </c>
      <c r="K4556" s="1">
        <v>1.393102E-40</v>
      </c>
      <c r="L4556" s="1">
        <v>2.3328849999999999E-67</v>
      </c>
      <c r="M4556" s="3" t="str">
        <f t="shared" si="214"/>
        <v>UU</v>
      </c>
      <c r="N4556" t="str">
        <f t="shared" si="215"/>
        <v>Match</v>
      </c>
      <c r="S4556">
        <f>B4556-I4556</f>
        <v>0</v>
      </c>
      <c r="T4556">
        <f>C4556-J4556</f>
        <v>-9.1308059999999998E-28</v>
      </c>
      <c r="U4556">
        <f>D4556-K4556</f>
        <v>3.9098000000000006E-41</v>
      </c>
      <c r="V4556">
        <f>E4556-L4556</f>
        <v>7.8717049999999996E-67</v>
      </c>
    </row>
    <row r="4557" spans="1:22" x14ac:dyDescent="0.35">
      <c r="A4557">
        <v>4555</v>
      </c>
      <c r="B4557">
        <v>1</v>
      </c>
      <c r="C4557" s="1">
        <v>4.4676939999999998E-43</v>
      </c>
      <c r="D4557" s="1">
        <v>1.4698780000000001E-46</v>
      </c>
      <c r="E4557" s="1">
        <v>2.2441800000000002E-87</v>
      </c>
      <c r="F4557" s="3" t="str">
        <f t="shared" si="213"/>
        <v>UU</v>
      </c>
      <c r="H4557">
        <v>4555</v>
      </c>
      <c r="I4557">
        <v>1</v>
      </c>
      <c r="J4557" s="1">
        <v>1.0105219999999999E-42</v>
      </c>
      <c r="K4557" s="1">
        <v>1.0859559999999999E-46</v>
      </c>
      <c r="L4557" s="1">
        <v>1.097383E-88</v>
      </c>
      <c r="M4557" s="3" t="str">
        <f t="shared" si="214"/>
        <v>UU</v>
      </c>
      <c r="N4557" t="str">
        <f t="shared" si="215"/>
        <v>Match</v>
      </c>
      <c r="S4557">
        <f>B4557-I4557</f>
        <v>0</v>
      </c>
      <c r="T4557">
        <f>C4557-J4557</f>
        <v>-5.6375259999999995E-43</v>
      </c>
      <c r="U4557">
        <f>D4557-K4557</f>
        <v>3.8392200000000015E-47</v>
      </c>
      <c r="V4557">
        <f>E4557-L4557</f>
        <v>2.1344416999999999E-87</v>
      </c>
    </row>
    <row r="4558" spans="1:22" x14ac:dyDescent="0.35">
      <c r="A4558">
        <v>4556</v>
      </c>
      <c r="B4558">
        <v>1</v>
      </c>
      <c r="C4558" s="1">
        <v>4.2417949999999998E-27</v>
      </c>
      <c r="D4558" s="1">
        <v>1.3068060000000001E-55</v>
      </c>
      <c r="E4558" s="1">
        <v>1.894321E-80</v>
      </c>
      <c r="F4558" s="3" t="str">
        <f t="shared" si="213"/>
        <v>UU</v>
      </c>
      <c r="H4558">
        <v>4556</v>
      </c>
      <c r="I4558">
        <v>1</v>
      </c>
      <c r="J4558" s="1">
        <v>9.5942720000000001E-27</v>
      </c>
      <c r="K4558" s="1">
        <v>9.6547749999999996E-56</v>
      </c>
      <c r="L4558" s="1">
        <v>9.2630530000000005E-82</v>
      </c>
      <c r="M4558" s="3" t="str">
        <f t="shared" si="214"/>
        <v>UU</v>
      </c>
      <c r="N4558" t="str">
        <f t="shared" si="215"/>
        <v>Match</v>
      </c>
      <c r="S4558">
        <f>B4558-I4558</f>
        <v>0</v>
      </c>
      <c r="T4558">
        <f>C4558-J4558</f>
        <v>-5.3524770000000003E-27</v>
      </c>
      <c r="U4558">
        <f>D4558-K4558</f>
        <v>3.4132850000000012E-56</v>
      </c>
      <c r="V4558">
        <f>E4558-L4558</f>
        <v>1.8016904699999999E-80</v>
      </c>
    </row>
    <row r="4559" spans="1:22" x14ac:dyDescent="0.35">
      <c r="A4559">
        <v>4557</v>
      </c>
      <c r="B4559">
        <v>1</v>
      </c>
      <c r="C4559" s="1">
        <v>3.3773269999999999E-42</v>
      </c>
      <c r="D4559" s="1">
        <v>6.6715359999999995E-39</v>
      </c>
      <c r="E4559" s="1">
        <v>7.7000199999999994E-79</v>
      </c>
      <c r="F4559" s="3" t="str">
        <f t="shared" si="213"/>
        <v>UU</v>
      </c>
      <c r="H4559">
        <v>4557</v>
      </c>
      <c r="I4559">
        <v>1</v>
      </c>
      <c r="J4559" s="1">
        <v>7.6389809999999997E-42</v>
      </c>
      <c r="K4559" s="1">
        <v>4.928979E-39</v>
      </c>
      <c r="L4559" s="1">
        <v>3.7652380000000002E-80</v>
      </c>
      <c r="M4559" s="3" t="str">
        <f t="shared" si="214"/>
        <v>UU</v>
      </c>
      <c r="N4559" t="str">
        <f t="shared" si="215"/>
        <v>Match</v>
      </c>
      <c r="S4559">
        <f>B4559-I4559</f>
        <v>0</v>
      </c>
      <c r="T4559">
        <f>C4559-J4559</f>
        <v>-4.2616539999999997E-42</v>
      </c>
      <c r="U4559">
        <f>D4559-K4559</f>
        <v>1.7425569999999995E-39</v>
      </c>
      <c r="V4559">
        <f>E4559-L4559</f>
        <v>7.3234961999999989E-79</v>
      </c>
    </row>
    <row r="4560" spans="1:22" x14ac:dyDescent="0.35">
      <c r="A4560">
        <v>4558</v>
      </c>
      <c r="B4560">
        <v>1</v>
      </c>
      <c r="C4560" s="1">
        <v>1.608382E-37</v>
      </c>
      <c r="D4560" s="1">
        <v>8.9141279999999996E-54</v>
      </c>
      <c r="E4560" s="1">
        <v>4.8996039999999997E-89</v>
      </c>
      <c r="F4560" s="3" t="str">
        <f t="shared" si="213"/>
        <v>UU</v>
      </c>
      <c r="H4560">
        <v>4558</v>
      </c>
      <c r="I4560">
        <v>1</v>
      </c>
      <c r="J4560" s="1">
        <v>3.6379059999999999E-37</v>
      </c>
      <c r="K4560" s="1">
        <v>6.5858230000000001E-54</v>
      </c>
      <c r="L4560" s="1">
        <v>2.3958600000000001E-90</v>
      </c>
      <c r="M4560" s="3" t="str">
        <f t="shared" si="214"/>
        <v>UU</v>
      </c>
      <c r="N4560" t="str">
        <f t="shared" si="215"/>
        <v>Match</v>
      </c>
      <c r="S4560">
        <f>B4560-I4560</f>
        <v>0</v>
      </c>
      <c r="T4560">
        <f>C4560-J4560</f>
        <v>-2.0295239999999999E-37</v>
      </c>
      <c r="U4560">
        <f>D4560-K4560</f>
        <v>2.3283049999999995E-54</v>
      </c>
      <c r="V4560">
        <f>E4560-L4560</f>
        <v>4.6600179999999999E-89</v>
      </c>
    </row>
    <row r="4561" spans="1:22" x14ac:dyDescent="0.35">
      <c r="A4561">
        <v>4559</v>
      </c>
      <c r="B4561">
        <v>1</v>
      </c>
      <c r="C4561" s="1">
        <v>2.072663E-70</v>
      </c>
      <c r="D4561" s="1">
        <v>1.120105E-50</v>
      </c>
      <c r="E4561" s="1">
        <v>7.9337829999999998E-119</v>
      </c>
      <c r="F4561" s="3" t="str">
        <f t="shared" si="213"/>
        <v>UU</v>
      </c>
      <c r="H4561">
        <v>4559</v>
      </c>
      <c r="I4561">
        <v>1</v>
      </c>
      <c r="J4561" s="1">
        <v>4.6880359999999997E-70</v>
      </c>
      <c r="K4561" s="1">
        <v>8.2754169999999999E-51</v>
      </c>
      <c r="L4561" s="1">
        <v>3.8795449999999997E-120</v>
      </c>
      <c r="M4561" s="3" t="str">
        <f t="shared" si="214"/>
        <v>UU</v>
      </c>
      <c r="N4561" t="str">
        <f t="shared" si="215"/>
        <v>Match</v>
      </c>
      <c r="S4561">
        <f>B4561-I4561</f>
        <v>0</v>
      </c>
      <c r="T4561">
        <f>C4561-J4561</f>
        <v>-2.6153729999999998E-70</v>
      </c>
      <c r="U4561">
        <f>D4561-K4561</f>
        <v>2.9256330000000003E-51</v>
      </c>
      <c r="V4561">
        <f>E4561-L4561</f>
        <v>7.5458284999999999E-119</v>
      </c>
    </row>
    <row r="4562" spans="1:22" x14ac:dyDescent="0.35">
      <c r="A4562">
        <v>4560</v>
      </c>
      <c r="B4562">
        <v>1</v>
      </c>
      <c r="C4562" s="1">
        <v>9.7619289999999991E-63</v>
      </c>
      <c r="D4562" s="1">
        <v>4.0897240000000003E-56</v>
      </c>
      <c r="E4562" s="1">
        <v>1.3643399999999999E-116</v>
      </c>
      <c r="F4562" s="3" t="str">
        <f t="shared" si="213"/>
        <v>UU</v>
      </c>
      <c r="H4562">
        <v>4560</v>
      </c>
      <c r="I4562">
        <v>1</v>
      </c>
      <c r="J4562" s="1">
        <v>2.2079949999999998E-62</v>
      </c>
      <c r="K4562" s="1">
        <v>3.0215180000000001E-56</v>
      </c>
      <c r="L4562" s="1">
        <v>6.6714949999999997E-118</v>
      </c>
      <c r="M4562" s="3" t="str">
        <f t="shared" si="214"/>
        <v>UU</v>
      </c>
      <c r="N4562" t="str">
        <f t="shared" si="215"/>
        <v>Match</v>
      </c>
      <c r="S4562">
        <f>B4562-I4562</f>
        <v>0</v>
      </c>
      <c r="T4562">
        <f>C4562-J4562</f>
        <v>-1.2318020999999999E-62</v>
      </c>
      <c r="U4562">
        <f>D4562-K4562</f>
        <v>1.0682060000000002E-56</v>
      </c>
      <c r="V4562">
        <f>E4562-L4562</f>
        <v>1.29762505E-116</v>
      </c>
    </row>
    <row r="4563" spans="1:22" x14ac:dyDescent="0.35">
      <c r="A4563">
        <v>4561</v>
      </c>
      <c r="B4563">
        <v>1</v>
      </c>
      <c r="C4563" s="1">
        <v>1.400946E-70</v>
      </c>
      <c r="D4563" s="1">
        <v>2.3449240000000001E-26</v>
      </c>
      <c r="E4563" s="1">
        <v>1.122647E-94</v>
      </c>
      <c r="F4563" s="3" t="str">
        <f t="shared" si="213"/>
        <v>UU</v>
      </c>
      <c r="H4563">
        <v>4561</v>
      </c>
      <c r="I4563">
        <v>1</v>
      </c>
      <c r="J4563" s="1">
        <v>3.168719E-70</v>
      </c>
      <c r="K4563" s="1">
        <v>1.7324470000000001E-26</v>
      </c>
      <c r="L4563" s="1">
        <v>5.4896369999999997E-96</v>
      </c>
      <c r="M4563" s="3" t="str">
        <f t="shared" si="214"/>
        <v>UU</v>
      </c>
      <c r="N4563" t="str">
        <f t="shared" si="215"/>
        <v>Match</v>
      </c>
      <c r="S4563">
        <f>B4563-I4563</f>
        <v>0</v>
      </c>
      <c r="T4563">
        <f>C4563-J4563</f>
        <v>-1.767773E-70</v>
      </c>
      <c r="U4563">
        <f>D4563-K4563</f>
        <v>6.1247700000000005E-27</v>
      </c>
      <c r="V4563">
        <f>E4563-L4563</f>
        <v>1.06775063E-94</v>
      </c>
    </row>
    <row r="4564" spans="1:22" x14ac:dyDescent="0.35">
      <c r="A4564">
        <v>4562</v>
      </c>
      <c r="B4564">
        <v>1</v>
      </c>
      <c r="C4564" s="1">
        <v>4.7556000000000003E-64</v>
      </c>
      <c r="D4564" s="1">
        <v>3.5681830000000003E-83</v>
      </c>
      <c r="E4564" s="1">
        <v>5.7988970000000001E-145</v>
      </c>
      <c r="F4564" s="3" t="str">
        <f t="shared" si="213"/>
        <v>UU</v>
      </c>
      <c r="H4564">
        <v>4562</v>
      </c>
      <c r="I4564">
        <v>1</v>
      </c>
      <c r="J4564" s="1">
        <v>1.075642E-63</v>
      </c>
      <c r="K4564" s="1">
        <v>2.6362E-83</v>
      </c>
      <c r="L4564" s="1">
        <v>2.8356070000000001E-146</v>
      </c>
      <c r="M4564" s="3" t="str">
        <f t="shared" si="214"/>
        <v>UU</v>
      </c>
      <c r="N4564" t="str">
        <f t="shared" si="215"/>
        <v>Match</v>
      </c>
      <c r="S4564">
        <f>B4564-I4564</f>
        <v>0</v>
      </c>
      <c r="T4564">
        <f>C4564-J4564</f>
        <v>-6.0008199999999995E-64</v>
      </c>
      <c r="U4564">
        <f>D4564-K4564</f>
        <v>9.3198300000000027E-84</v>
      </c>
      <c r="V4564">
        <f>E4564-L4564</f>
        <v>5.5153362999999998E-145</v>
      </c>
    </row>
    <row r="4565" spans="1:22" x14ac:dyDescent="0.35">
      <c r="A4565">
        <v>4563</v>
      </c>
      <c r="B4565">
        <v>1</v>
      </c>
      <c r="C4565" s="1">
        <v>3.458186E-38</v>
      </c>
      <c r="D4565" s="1">
        <v>3.055308E-45</v>
      </c>
      <c r="E4565" s="1">
        <v>1.0798120000000001E-81</v>
      </c>
      <c r="F4565" s="3" t="str">
        <f t="shared" si="213"/>
        <v>UU</v>
      </c>
      <c r="H4565">
        <v>4563</v>
      </c>
      <c r="I4565">
        <v>1</v>
      </c>
      <c r="J4565" s="1">
        <v>5.7814630000000003E-38</v>
      </c>
      <c r="K4565" s="1">
        <v>5.183519E-45</v>
      </c>
      <c r="L4565" s="1">
        <v>2.996833E-82</v>
      </c>
      <c r="M4565" s="3" t="str">
        <f t="shared" si="214"/>
        <v>UU</v>
      </c>
      <c r="N4565" t="str">
        <f t="shared" si="215"/>
        <v>Match</v>
      </c>
      <c r="S4565">
        <f>B4565-I4565</f>
        <v>0</v>
      </c>
      <c r="T4565">
        <f>C4565-J4565</f>
        <v>-2.3232770000000002E-38</v>
      </c>
      <c r="U4565">
        <f>D4565-K4565</f>
        <v>-2.128211E-45</v>
      </c>
      <c r="V4565">
        <f>E4565-L4565</f>
        <v>7.8012870000000005E-82</v>
      </c>
    </row>
    <row r="4566" spans="1:22" x14ac:dyDescent="0.35">
      <c r="A4566">
        <v>4564</v>
      </c>
      <c r="B4566">
        <v>4.4181860000000001E-4</v>
      </c>
      <c r="C4566">
        <v>0.99955689999999997</v>
      </c>
      <c r="D4566" s="1">
        <v>1.8778850000000001E-11</v>
      </c>
      <c r="E4566" s="1">
        <v>1.2581310000000001E-6</v>
      </c>
      <c r="F4566" s="3" t="str">
        <f t="shared" si="213"/>
        <v>UM</v>
      </c>
      <c r="H4566">
        <v>4564</v>
      </c>
      <c r="I4566">
        <v>1.9541259999999999E-4</v>
      </c>
      <c r="J4566">
        <v>0.99980460000000004</v>
      </c>
      <c r="K4566" s="1">
        <v>6.143042E-12</v>
      </c>
      <c r="L4566" s="1">
        <v>3.1430120000000003E-8</v>
      </c>
      <c r="M4566" s="3" t="str">
        <f t="shared" si="214"/>
        <v>UM</v>
      </c>
      <c r="N4566" t="str">
        <f t="shared" si="215"/>
        <v>Match</v>
      </c>
      <c r="S4566">
        <f>B4566-I4566</f>
        <v>2.4640600000000001E-4</v>
      </c>
      <c r="T4566">
        <f>C4566-J4566</f>
        <v>-2.4770000000007286E-4</v>
      </c>
      <c r="U4566">
        <f>D4566-K4566</f>
        <v>1.2635808000000001E-11</v>
      </c>
      <c r="V4566">
        <f>E4566-L4566</f>
        <v>1.2267008800000001E-6</v>
      </c>
    </row>
    <row r="4567" spans="1:22" x14ac:dyDescent="0.35">
      <c r="A4567">
        <v>4565</v>
      </c>
      <c r="B4567">
        <v>0.99547759999999996</v>
      </c>
      <c r="C4567">
        <v>4.5201319999999996E-3</v>
      </c>
      <c r="D4567" s="1">
        <v>2.1307740000000001E-6</v>
      </c>
      <c r="E4567" s="1">
        <v>9.7168779999999997E-8</v>
      </c>
      <c r="F4567" s="3" t="str">
        <f t="shared" si="213"/>
        <v>UU</v>
      </c>
      <c r="H4567">
        <v>4565</v>
      </c>
      <c r="I4567">
        <v>0.99243720000000002</v>
      </c>
      <c r="J4567">
        <v>7.5592699999999999E-3</v>
      </c>
      <c r="K4567" s="1">
        <v>3.5306199999999998E-6</v>
      </c>
      <c r="L4567" s="1">
        <v>2.689229E-8</v>
      </c>
      <c r="M4567" s="3" t="str">
        <f t="shared" si="214"/>
        <v>UU</v>
      </c>
      <c r="N4567" t="str">
        <f t="shared" si="215"/>
        <v>Match</v>
      </c>
      <c r="S4567">
        <f>B4567-I4567</f>
        <v>3.0403999999999431E-3</v>
      </c>
      <c r="T4567">
        <f>C4567-J4567</f>
        <v>-3.0391380000000003E-3</v>
      </c>
      <c r="U4567">
        <f>D4567-K4567</f>
        <v>-1.3998459999999997E-6</v>
      </c>
      <c r="V4567">
        <f>E4567-L4567</f>
        <v>7.0276489999999991E-8</v>
      </c>
    </row>
    <row r="4568" spans="1:22" x14ac:dyDescent="0.35">
      <c r="A4568">
        <v>4566</v>
      </c>
      <c r="B4568">
        <v>1</v>
      </c>
      <c r="C4568" s="1">
        <v>1.247275E-77</v>
      </c>
      <c r="D4568" s="1">
        <v>2.2176890000000001E-57</v>
      </c>
      <c r="E4568" s="1">
        <v>1.8580069999999999E-133</v>
      </c>
      <c r="F4568" s="3" t="str">
        <f t="shared" si="213"/>
        <v>UU</v>
      </c>
      <c r="H4568">
        <v>4566</v>
      </c>
      <c r="I4568">
        <v>1</v>
      </c>
      <c r="J4568" s="1">
        <v>2.1370459999999998E-77</v>
      </c>
      <c r="K4568" s="1">
        <v>1.8088550000000001E-57</v>
      </c>
      <c r="L4568" s="1">
        <v>3.8656069999999999E-134</v>
      </c>
      <c r="M4568" s="3" t="str">
        <f t="shared" si="214"/>
        <v>UU</v>
      </c>
      <c r="N4568" t="str">
        <f t="shared" si="215"/>
        <v>Match</v>
      </c>
      <c r="S4568">
        <f>B4568-I4568</f>
        <v>0</v>
      </c>
      <c r="T4568">
        <f>C4568-J4568</f>
        <v>-8.8977099999999985E-78</v>
      </c>
      <c r="U4568">
        <f>D4568-K4568</f>
        <v>4.0883400000000001E-58</v>
      </c>
      <c r="V4568">
        <f>E4568-L4568</f>
        <v>1.4714462999999999E-133</v>
      </c>
    </row>
    <row r="4569" spans="1:22" x14ac:dyDescent="0.35">
      <c r="A4569">
        <v>4567</v>
      </c>
      <c r="B4569">
        <v>1</v>
      </c>
      <c r="C4569" s="1">
        <v>3.3144380000000002E-88</v>
      </c>
      <c r="D4569" s="1">
        <v>2.3481000000000001E-42</v>
      </c>
      <c r="E4569" s="1">
        <v>2.657506E-128</v>
      </c>
      <c r="F4569" s="3" t="str">
        <f t="shared" si="213"/>
        <v>UU</v>
      </c>
      <c r="H4569">
        <v>4567</v>
      </c>
      <c r="I4569">
        <v>1</v>
      </c>
      <c r="J4569" s="1">
        <v>7.496746E-88</v>
      </c>
      <c r="K4569" s="1">
        <v>1.734803E-42</v>
      </c>
      <c r="L4569" s="1">
        <v>1.300538E-129</v>
      </c>
      <c r="M4569" s="3" t="str">
        <f t="shared" si="214"/>
        <v>UU</v>
      </c>
      <c r="N4569" t="str">
        <f t="shared" si="215"/>
        <v>Match</v>
      </c>
      <c r="S4569">
        <f>B4569-I4569</f>
        <v>0</v>
      </c>
      <c r="T4569">
        <f>C4569-J4569</f>
        <v>-4.1823079999999998E-88</v>
      </c>
      <c r="U4569">
        <f>D4569-K4569</f>
        <v>6.1329700000000014E-43</v>
      </c>
      <c r="V4569">
        <f>E4569-L4569</f>
        <v>2.5274521999999999E-128</v>
      </c>
    </row>
    <row r="4570" spans="1:22" x14ac:dyDescent="0.35">
      <c r="A4570">
        <v>4568</v>
      </c>
      <c r="B4570">
        <v>1</v>
      </c>
      <c r="C4570" s="1">
        <v>1.4689750000000001E-9</v>
      </c>
      <c r="D4570" s="1">
        <v>2.4398489999999999E-18</v>
      </c>
      <c r="E4570" s="1">
        <v>1.2248140000000001E-25</v>
      </c>
      <c r="F4570" s="3" t="str">
        <f t="shared" si="213"/>
        <v>UU</v>
      </c>
      <c r="H4570">
        <v>4568</v>
      </c>
      <c r="I4570">
        <v>1</v>
      </c>
      <c r="J4570" s="1">
        <v>3.3225899999999998E-9</v>
      </c>
      <c r="K4570" s="1">
        <v>1.8025779999999999E-18</v>
      </c>
      <c r="L4570" s="1">
        <v>5.9892290000000001E-27</v>
      </c>
      <c r="M4570" s="3" t="str">
        <f t="shared" si="214"/>
        <v>UU</v>
      </c>
      <c r="N4570" t="str">
        <f t="shared" si="215"/>
        <v>Match</v>
      </c>
      <c r="S4570">
        <f>B4570-I4570</f>
        <v>0</v>
      </c>
      <c r="T4570">
        <f>C4570-J4570</f>
        <v>-1.8536149999999997E-9</v>
      </c>
      <c r="U4570">
        <f>D4570-K4570</f>
        <v>6.3727099999999997E-19</v>
      </c>
      <c r="V4570">
        <f>E4570-L4570</f>
        <v>1.1649217100000001E-25</v>
      </c>
    </row>
    <row r="4571" spans="1:22" x14ac:dyDescent="0.35">
      <c r="A4571">
        <v>4569</v>
      </c>
      <c r="B4571">
        <v>1</v>
      </c>
      <c r="C4571" s="1">
        <v>1.4674610000000001E-16</v>
      </c>
      <c r="D4571" s="1">
        <v>1.2241920000000001E-44</v>
      </c>
      <c r="E4571" s="1">
        <v>6.1342859999999999E-59</v>
      </c>
      <c r="F4571" s="3" t="str">
        <f t="shared" si="213"/>
        <v>UU</v>
      </c>
      <c r="H4571">
        <v>4569</v>
      </c>
      <c r="I4571">
        <v>1</v>
      </c>
      <c r="J4571" s="1">
        <v>3.3191699999999998E-16</v>
      </c>
      <c r="K4571" s="1">
        <v>9.044471E-45</v>
      </c>
      <c r="L4571" s="1">
        <v>3.0020129999999999E-60</v>
      </c>
      <c r="M4571" s="3" t="str">
        <f t="shared" si="214"/>
        <v>UU</v>
      </c>
      <c r="N4571" t="str">
        <f t="shared" si="215"/>
        <v>Match</v>
      </c>
      <c r="S4571">
        <f>B4571-I4571</f>
        <v>0</v>
      </c>
      <c r="T4571">
        <f>C4571-J4571</f>
        <v>-1.8517089999999997E-16</v>
      </c>
      <c r="U4571">
        <f>D4571-K4571</f>
        <v>3.1974490000000011E-45</v>
      </c>
      <c r="V4571">
        <f>E4571-L4571</f>
        <v>5.8340847000000002E-59</v>
      </c>
    </row>
    <row r="4572" spans="1:22" x14ac:dyDescent="0.35">
      <c r="A4572">
        <v>4570</v>
      </c>
      <c r="B4572">
        <v>1</v>
      </c>
      <c r="C4572" s="1">
        <v>3.8152700000000001E-75</v>
      </c>
      <c r="D4572" s="1">
        <v>3.9103399999999999E-63</v>
      </c>
      <c r="E4572" s="1">
        <v>5.0983860000000003E-136</v>
      </c>
      <c r="F4572" s="3" t="str">
        <f t="shared" si="213"/>
        <v>UU</v>
      </c>
      <c r="H4572">
        <v>4570</v>
      </c>
      <c r="I4572">
        <v>1</v>
      </c>
      <c r="J4572" s="1">
        <v>8.6295400000000005E-75</v>
      </c>
      <c r="K4572" s="1">
        <v>2.8889879999999999E-63</v>
      </c>
      <c r="L4572" s="1">
        <v>2.4930640000000001E-137</v>
      </c>
      <c r="M4572" s="3" t="str">
        <f t="shared" si="214"/>
        <v>UU</v>
      </c>
      <c r="N4572" t="str">
        <f t="shared" si="215"/>
        <v>Match</v>
      </c>
      <c r="S4572">
        <f>B4572-I4572</f>
        <v>0</v>
      </c>
      <c r="T4572">
        <f>C4572-J4572</f>
        <v>-4.8142700000000008E-75</v>
      </c>
      <c r="U4572">
        <f>D4572-K4572</f>
        <v>1.021352E-63</v>
      </c>
      <c r="V4572">
        <f>E4572-L4572</f>
        <v>4.8490795999999999E-136</v>
      </c>
    </row>
    <row r="4573" spans="1:22" x14ac:dyDescent="0.35">
      <c r="A4573">
        <v>4571</v>
      </c>
      <c r="B4573">
        <v>1</v>
      </c>
      <c r="C4573" s="1">
        <v>1.255049E-71</v>
      </c>
      <c r="D4573" s="1">
        <v>5.6365699999999999E-51</v>
      </c>
      <c r="E4573" s="1">
        <v>2.4175110000000001E-120</v>
      </c>
      <c r="F4573" s="3" t="str">
        <f t="shared" si="213"/>
        <v>UU</v>
      </c>
      <c r="H4573">
        <v>4571</v>
      </c>
      <c r="I4573">
        <v>1</v>
      </c>
      <c r="J4573" s="1">
        <v>2.8387230000000001E-71</v>
      </c>
      <c r="K4573" s="1">
        <v>4.1643389999999998E-51</v>
      </c>
      <c r="L4573" s="1">
        <v>1.18214E-121</v>
      </c>
      <c r="M4573" s="3" t="str">
        <f t="shared" si="214"/>
        <v>UU</v>
      </c>
      <c r="N4573" t="str">
        <f t="shared" si="215"/>
        <v>Match</v>
      </c>
      <c r="S4573">
        <f>B4573-I4573</f>
        <v>0</v>
      </c>
      <c r="T4573">
        <f>C4573-J4573</f>
        <v>-1.5836740000000001E-71</v>
      </c>
      <c r="U4573">
        <f>D4573-K4573</f>
        <v>1.4722310000000001E-51</v>
      </c>
      <c r="V4573">
        <f>E4573-L4573</f>
        <v>2.2992969999999999E-120</v>
      </c>
    </row>
    <row r="4574" spans="1:22" x14ac:dyDescent="0.35">
      <c r="A4574">
        <v>4572</v>
      </c>
      <c r="B4574">
        <v>1</v>
      </c>
      <c r="C4574" s="1">
        <v>5.9582129999999998E-58</v>
      </c>
      <c r="D4574" s="1">
        <v>1.161697E-46</v>
      </c>
      <c r="E4574" s="1">
        <v>2.3653850000000002E-102</v>
      </c>
      <c r="F4574" s="3" t="str">
        <f t="shared" si="213"/>
        <v>UU</v>
      </c>
      <c r="H4574">
        <v>4572</v>
      </c>
      <c r="I4574">
        <v>1</v>
      </c>
      <c r="J4574" s="1">
        <v>1.3476540000000001E-57</v>
      </c>
      <c r="K4574" s="1">
        <v>8.5827020000000004E-47</v>
      </c>
      <c r="L4574" s="1">
        <v>1.156651E-103</v>
      </c>
      <c r="M4574" s="3" t="str">
        <f t="shared" si="214"/>
        <v>UU</v>
      </c>
      <c r="N4574" t="str">
        <f t="shared" si="215"/>
        <v>Match</v>
      </c>
      <c r="S4574">
        <f>B4574-I4574</f>
        <v>0</v>
      </c>
      <c r="T4574">
        <f>C4574-J4574</f>
        <v>-7.5183270000000023E-58</v>
      </c>
      <c r="U4574">
        <f>D4574-K4574</f>
        <v>3.0342679999999997E-47</v>
      </c>
      <c r="V4574">
        <f>E4574-L4574</f>
        <v>2.2497199E-102</v>
      </c>
    </row>
    <row r="4575" spans="1:22" x14ac:dyDescent="0.35">
      <c r="A4575">
        <v>4573</v>
      </c>
      <c r="B4575">
        <v>1</v>
      </c>
      <c r="C4575" s="1">
        <v>3.1418389999999999E-80</v>
      </c>
      <c r="D4575" s="1">
        <v>2.431037E-47</v>
      </c>
      <c r="E4575" s="1">
        <v>2.6101689999999999E-125</v>
      </c>
      <c r="F4575" s="3" t="str">
        <f t="shared" si="213"/>
        <v>UU</v>
      </c>
      <c r="H4575">
        <v>4573</v>
      </c>
      <c r="I4575">
        <v>1</v>
      </c>
      <c r="J4575" s="1">
        <v>7.1063460000000001E-80</v>
      </c>
      <c r="K4575" s="1">
        <v>1.7960680000000001E-47</v>
      </c>
      <c r="L4575" s="1">
        <v>1.276348E-126</v>
      </c>
      <c r="M4575" s="3" t="str">
        <f t="shared" si="214"/>
        <v>UU</v>
      </c>
      <c r="N4575" t="str">
        <f t="shared" si="215"/>
        <v>Match</v>
      </c>
      <c r="S4575">
        <f>B4575-I4575</f>
        <v>0</v>
      </c>
      <c r="T4575">
        <f>C4575-J4575</f>
        <v>-3.9645069999999999E-80</v>
      </c>
      <c r="U4575">
        <f>D4575-K4575</f>
        <v>6.3496899999999995E-48</v>
      </c>
      <c r="V4575">
        <f>E4575-L4575</f>
        <v>2.4825342000000001E-125</v>
      </c>
    </row>
    <row r="4576" spans="1:22" x14ac:dyDescent="0.35">
      <c r="A4576">
        <v>4574</v>
      </c>
      <c r="B4576">
        <v>1</v>
      </c>
      <c r="C4576" s="1">
        <v>3.6666819999999997E-46</v>
      </c>
      <c r="D4576" s="1">
        <v>4.567636E-26</v>
      </c>
      <c r="E4576" s="1">
        <v>5.7234470000000001E-70</v>
      </c>
      <c r="F4576" s="3" t="str">
        <f t="shared" si="213"/>
        <v>UU</v>
      </c>
      <c r="H4576">
        <v>4574</v>
      </c>
      <c r="I4576">
        <v>1</v>
      </c>
      <c r="J4576" s="1">
        <v>8.2934559999999994E-46</v>
      </c>
      <c r="K4576" s="1">
        <v>3.3746029999999997E-26</v>
      </c>
      <c r="L4576" s="1">
        <v>2.798712E-71</v>
      </c>
      <c r="M4576" s="3" t="str">
        <f t="shared" si="214"/>
        <v>UU</v>
      </c>
      <c r="N4576" t="str">
        <f t="shared" si="215"/>
        <v>Match</v>
      </c>
      <c r="S4576">
        <f>B4576-I4576</f>
        <v>0</v>
      </c>
      <c r="T4576">
        <f>C4576-J4576</f>
        <v>-4.6267739999999997E-46</v>
      </c>
      <c r="U4576">
        <f>D4576-K4576</f>
        <v>1.1930330000000003E-26</v>
      </c>
      <c r="V4576">
        <f>E4576-L4576</f>
        <v>5.4435758000000003E-70</v>
      </c>
    </row>
    <row r="4577" spans="1:22" x14ac:dyDescent="0.35">
      <c r="A4577">
        <v>4575</v>
      </c>
      <c r="B4577">
        <v>1</v>
      </c>
      <c r="C4577" s="1">
        <v>1.2469350000000001E-67</v>
      </c>
      <c r="D4577" s="1">
        <v>3.6198799999999998E-21</v>
      </c>
      <c r="E4577" s="1">
        <v>1.542513E-86</v>
      </c>
      <c r="F4577" s="3" t="str">
        <f t="shared" si="213"/>
        <v>UU</v>
      </c>
      <c r="H4577">
        <v>4575</v>
      </c>
      <c r="I4577">
        <v>1</v>
      </c>
      <c r="J4577" s="1">
        <v>2.8203710000000001E-67</v>
      </c>
      <c r="K4577" s="1">
        <v>2.6743940000000001E-21</v>
      </c>
      <c r="L4577" s="1">
        <v>7.542782E-88</v>
      </c>
      <c r="M4577" s="3" t="str">
        <f t="shared" si="214"/>
        <v>UU</v>
      </c>
      <c r="N4577" t="str">
        <f t="shared" si="215"/>
        <v>Match</v>
      </c>
      <c r="S4577">
        <f>B4577-I4577</f>
        <v>0</v>
      </c>
      <c r="T4577">
        <f>C4577-J4577</f>
        <v>-1.5734359999999998E-67</v>
      </c>
      <c r="U4577">
        <f>D4577-K4577</f>
        <v>9.4548599999999965E-22</v>
      </c>
      <c r="V4577">
        <f>E4577-L4577</f>
        <v>1.4670851799999999E-86</v>
      </c>
    </row>
    <row r="4578" spans="1:22" x14ac:dyDescent="0.35">
      <c r="A4578">
        <v>4576</v>
      </c>
      <c r="B4578">
        <v>1</v>
      </c>
      <c r="C4578" s="1">
        <v>4.3973950000000001E-49</v>
      </c>
      <c r="D4578" s="1">
        <v>3.883346E-13</v>
      </c>
      <c r="E4578" s="1">
        <v>5.835722E-60</v>
      </c>
      <c r="F4578" s="3" t="str">
        <f t="shared" si="213"/>
        <v>UU</v>
      </c>
      <c r="H4578">
        <v>4576</v>
      </c>
      <c r="I4578">
        <v>1</v>
      </c>
      <c r="J4578" s="1">
        <v>9.9462150000000004E-49</v>
      </c>
      <c r="K4578" s="1">
        <v>2.8690449999999999E-13</v>
      </c>
      <c r="L4578" s="1">
        <v>2.8536130000000002E-61</v>
      </c>
      <c r="M4578" s="3" t="str">
        <f t="shared" si="214"/>
        <v>UU</v>
      </c>
      <c r="N4578" t="str">
        <f t="shared" si="215"/>
        <v>Match</v>
      </c>
      <c r="S4578">
        <f>B4578-I4578</f>
        <v>0</v>
      </c>
      <c r="T4578">
        <f>C4578-J4578</f>
        <v>-5.5488200000000003E-49</v>
      </c>
      <c r="U4578">
        <f>D4578-K4578</f>
        <v>1.0143010000000001E-13</v>
      </c>
      <c r="V4578">
        <f>E4578-L4578</f>
        <v>5.5503607000000001E-60</v>
      </c>
    </row>
    <row r="4579" spans="1:22" x14ac:dyDescent="0.35">
      <c r="A4579">
        <v>4577</v>
      </c>
      <c r="B4579">
        <v>1</v>
      </c>
      <c r="C4579" s="1">
        <v>5.3441849999999997E-76</v>
      </c>
      <c r="D4579" s="1">
        <v>8.8354129999999997E-44</v>
      </c>
      <c r="E4579" s="1">
        <v>1.6136129999999999E-117</v>
      </c>
      <c r="F4579" s="3" t="str">
        <f t="shared" si="213"/>
        <v>UU</v>
      </c>
      <c r="H4579">
        <v>4577</v>
      </c>
      <c r="I4579">
        <v>1</v>
      </c>
      <c r="J4579" s="1">
        <v>1.2087699999999999E-75</v>
      </c>
      <c r="K4579" s="1">
        <v>6.5276680000000004E-44</v>
      </c>
      <c r="L4579" s="1">
        <v>7.890452E-119</v>
      </c>
      <c r="M4579" s="3" t="str">
        <f t="shared" si="214"/>
        <v>UU</v>
      </c>
      <c r="N4579" t="str">
        <f t="shared" si="215"/>
        <v>Match</v>
      </c>
      <c r="S4579">
        <f>B4579-I4579</f>
        <v>0</v>
      </c>
      <c r="T4579">
        <f>C4579-J4579</f>
        <v>-6.743514999999999E-76</v>
      </c>
      <c r="U4579">
        <f>D4579-K4579</f>
        <v>2.3077449999999993E-44</v>
      </c>
      <c r="V4579">
        <f>E4579-L4579</f>
        <v>1.5347084799999998E-117</v>
      </c>
    </row>
    <row r="4580" spans="1:22" x14ac:dyDescent="0.35">
      <c r="A4580">
        <v>4578</v>
      </c>
      <c r="B4580">
        <v>1</v>
      </c>
      <c r="C4580" s="1">
        <v>1.6765569999999999E-67</v>
      </c>
      <c r="D4580" s="1">
        <v>9.2635929999999997E-45</v>
      </c>
      <c r="E4580" s="1">
        <v>5.3075080000000002E-110</v>
      </c>
      <c r="F4580" s="3" t="str">
        <f t="shared" si="213"/>
        <v>UU</v>
      </c>
      <c r="H4580">
        <v>4578</v>
      </c>
      <c r="I4580">
        <v>1</v>
      </c>
      <c r="J4580" s="1">
        <v>3.7921070000000001E-67</v>
      </c>
      <c r="K4580" s="1">
        <v>6.84401E-45</v>
      </c>
      <c r="L4580" s="1">
        <v>2.5953219999999999E-111</v>
      </c>
      <c r="M4580" s="3" t="str">
        <f t="shared" si="214"/>
        <v>UU</v>
      </c>
      <c r="N4580" t="str">
        <f t="shared" si="215"/>
        <v>Match</v>
      </c>
      <c r="S4580">
        <f>B4580-I4580</f>
        <v>0</v>
      </c>
      <c r="T4580">
        <f>C4580-J4580</f>
        <v>-2.1155500000000002E-67</v>
      </c>
      <c r="U4580">
        <f>D4580-K4580</f>
        <v>2.4195829999999997E-45</v>
      </c>
      <c r="V4580">
        <f>E4580-L4580</f>
        <v>5.0479758000000004E-110</v>
      </c>
    </row>
    <row r="4581" spans="1:22" x14ac:dyDescent="0.35">
      <c r="A4581">
        <v>4579</v>
      </c>
      <c r="B4581">
        <v>1</v>
      </c>
      <c r="C4581" s="1">
        <v>1.7596160000000001E-43</v>
      </c>
      <c r="D4581" s="1">
        <v>1.8256950000000001E-19</v>
      </c>
      <c r="E4581" s="1">
        <v>1.09784E-60</v>
      </c>
      <c r="F4581" s="3" t="str">
        <f t="shared" si="213"/>
        <v>UU</v>
      </c>
      <c r="H4581">
        <v>4579</v>
      </c>
      <c r="I4581">
        <v>1</v>
      </c>
      <c r="J4581" s="1">
        <v>3.9799740000000001E-43</v>
      </c>
      <c r="K4581" s="1">
        <v>1.348837E-19</v>
      </c>
      <c r="L4581" s="1">
        <v>5.3683349999999997E-62</v>
      </c>
      <c r="M4581" s="3" t="str">
        <f t="shared" si="214"/>
        <v>UU</v>
      </c>
      <c r="N4581" t="str">
        <f t="shared" si="215"/>
        <v>Match</v>
      </c>
      <c r="S4581">
        <f>B4581-I4581</f>
        <v>0</v>
      </c>
      <c r="T4581">
        <f>C4581-J4581</f>
        <v>-2.220358E-43</v>
      </c>
      <c r="U4581">
        <f>D4581-K4581</f>
        <v>4.7685800000000008E-20</v>
      </c>
      <c r="V4581">
        <f>E4581-L4581</f>
        <v>1.04415665E-60</v>
      </c>
    </row>
    <row r="4582" spans="1:22" x14ac:dyDescent="0.35">
      <c r="A4582">
        <v>4580</v>
      </c>
      <c r="B4582">
        <v>1</v>
      </c>
      <c r="C4582" s="1">
        <v>2.459639E-67</v>
      </c>
      <c r="D4582" s="1">
        <v>8.0978270000000004E-24</v>
      </c>
      <c r="E4582" s="1">
        <v>6.8066399999999995E-89</v>
      </c>
      <c r="F4582" s="3" t="str">
        <f t="shared" si="213"/>
        <v>UU</v>
      </c>
      <c r="H4582">
        <v>4580</v>
      </c>
      <c r="I4582">
        <v>1</v>
      </c>
      <c r="J4582" s="1">
        <v>5.563316E-67</v>
      </c>
      <c r="K4582" s="1">
        <v>5.9827339999999997E-24</v>
      </c>
      <c r="L4582" s="1">
        <v>3.3283839999999999E-90</v>
      </c>
      <c r="M4582" s="3" t="str">
        <f t="shared" si="214"/>
        <v>UU</v>
      </c>
      <c r="N4582" t="str">
        <f t="shared" si="215"/>
        <v>Match</v>
      </c>
      <c r="S4582">
        <f>B4582-I4582</f>
        <v>0</v>
      </c>
      <c r="T4582">
        <f>C4582-J4582</f>
        <v>-3.1036769999999997E-67</v>
      </c>
      <c r="U4582">
        <f>D4582-K4582</f>
        <v>2.1150930000000007E-24</v>
      </c>
      <c r="V4582">
        <f>E4582-L4582</f>
        <v>6.4738015999999999E-89</v>
      </c>
    </row>
    <row r="4583" spans="1:22" x14ac:dyDescent="0.35">
      <c r="A4583">
        <v>4581</v>
      </c>
      <c r="B4583">
        <v>1</v>
      </c>
      <c r="C4583" s="1">
        <v>2.035108E-18</v>
      </c>
      <c r="D4583" s="1">
        <v>4.222329E-20</v>
      </c>
      <c r="E4583" s="1">
        <v>9.3526299999999997E-37</v>
      </c>
      <c r="F4583" s="3" t="str">
        <f t="shared" si="213"/>
        <v>UU</v>
      </c>
      <c r="H4583">
        <v>4581</v>
      </c>
      <c r="I4583">
        <v>1</v>
      </c>
      <c r="J4583" s="1">
        <v>3.9645040000000003E-18</v>
      </c>
      <c r="K4583" s="1">
        <v>3.1883050000000001E-20</v>
      </c>
      <c r="L4583" s="1">
        <v>1.264005E-37</v>
      </c>
      <c r="M4583" s="3" t="str">
        <f t="shared" si="214"/>
        <v>UU</v>
      </c>
      <c r="N4583" t="str">
        <f t="shared" si="215"/>
        <v>Match</v>
      </c>
      <c r="S4583">
        <f>B4583-I4583</f>
        <v>0</v>
      </c>
      <c r="T4583">
        <f>C4583-J4583</f>
        <v>-1.9293960000000003E-18</v>
      </c>
      <c r="U4583">
        <f>D4583-K4583</f>
        <v>1.0340239999999998E-20</v>
      </c>
      <c r="V4583">
        <f>E4583-L4583</f>
        <v>8.0886249999999995E-37</v>
      </c>
    </row>
    <row r="4584" spans="1:22" x14ac:dyDescent="0.35">
      <c r="A4584">
        <v>4582</v>
      </c>
      <c r="B4584">
        <v>0.99972669999999997</v>
      </c>
      <c r="C4584">
        <v>2.733244E-4</v>
      </c>
      <c r="D4584" s="1">
        <v>1.1013259999999999E-58</v>
      </c>
      <c r="E4584" s="1">
        <v>1.643117E-61</v>
      </c>
      <c r="F4584" s="3" t="str">
        <f t="shared" si="213"/>
        <v>UU</v>
      </c>
      <c r="H4584">
        <v>4582</v>
      </c>
      <c r="I4584">
        <v>0.99948990000000004</v>
      </c>
      <c r="J4584">
        <v>5.101382E-4</v>
      </c>
      <c r="K4584" s="1">
        <v>9.2449250000000009E-59</v>
      </c>
      <c r="L4584" s="1">
        <v>4.7185960000000004E-62</v>
      </c>
      <c r="M4584" s="3" t="str">
        <f t="shared" si="214"/>
        <v>UU</v>
      </c>
      <c r="N4584" t="str">
        <f t="shared" si="215"/>
        <v>Match</v>
      </c>
      <c r="S4584">
        <f>B4584-I4584</f>
        <v>2.3679999999992596E-4</v>
      </c>
      <c r="T4584">
        <f>C4584-J4584</f>
        <v>-2.368138E-4</v>
      </c>
      <c r="U4584">
        <f>D4584-K4584</f>
        <v>1.7683349999999983E-59</v>
      </c>
      <c r="V4584">
        <f>E4584-L4584</f>
        <v>1.1712574000000001E-61</v>
      </c>
    </row>
    <row r="4585" spans="1:22" x14ac:dyDescent="0.35">
      <c r="A4585">
        <v>4583</v>
      </c>
      <c r="B4585" s="1">
        <v>1.448985E-9</v>
      </c>
      <c r="C4585" s="1">
        <v>2.717132E-7</v>
      </c>
      <c r="D4585">
        <v>1.013611E-3</v>
      </c>
      <c r="E4585">
        <v>0.99898609999999999</v>
      </c>
      <c r="F4585" s="3" t="str">
        <f t="shared" si="213"/>
        <v>MM</v>
      </c>
      <c r="H4585">
        <v>4583</v>
      </c>
      <c r="I4585" s="1">
        <v>6.4368699999999999E-9</v>
      </c>
      <c r="J4585" s="1">
        <v>2.1447660000000001E-6</v>
      </c>
      <c r="K4585">
        <v>2.9922120000000002E-3</v>
      </c>
      <c r="L4585">
        <v>0.99700560000000005</v>
      </c>
      <c r="M4585" s="3" t="str">
        <f t="shared" si="214"/>
        <v>MM</v>
      </c>
      <c r="N4585" t="str">
        <f t="shared" si="215"/>
        <v>Match</v>
      </c>
      <c r="S4585">
        <f>B4585-I4585</f>
        <v>-4.9878849999999995E-9</v>
      </c>
      <c r="T4585">
        <f>C4585-J4585</f>
        <v>-1.8730528000000002E-6</v>
      </c>
      <c r="U4585">
        <f>D4585-K4585</f>
        <v>-1.978601E-3</v>
      </c>
      <c r="V4585">
        <f>E4585-L4585</f>
        <v>1.9804999999999406E-3</v>
      </c>
    </row>
    <row r="4586" spans="1:22" x14ac:dyDescent="0.35">
      <c r="A4586">
        <v>4584</v>
      </c>
      <c r="B4586" s="1">
        <v>5.9407339999999994E-11</v>
      </c>
      <c r="C4586" s="1">
        <v>9.7053020000000005E-6</v>
      </c>
      <c r="D4586" s="1">
        <v>1.1129740000000001E-6</v>
      </c>
      <c r="E4586">
        <v>0.99998920000000002</v>
      </c>
      <c r="F4586" s="3" t="str">
        <f t="shared" si="213"/>
        <v>MM</v>
      </c>
      <c r="H4586">
        <v>4584</v>
      </c>
      <c r="I4586" s="1">
        <v>4.610898E-10</v>
      </c>
      <c r="J4586" s="1">
        <v>6.6385429999999998E-5</v>
      </c>
      <c r="K4586" s="1">
        <v>6.9451380000000004E-6</v>
      </c>
      <c r="L4586">
        <v>0.99992669999999995</v>
      </c>
      <c r="M4586" s="3" t="str">
        <f t="shared" si="214"/>
        <v>MM</v>
      </c>
      <c r="N4586" t="str">
        <f t="shared" si="215"/>
        <v>Match</v>
      </c>
      <c r="S4586">
        <f>B4586-I4586</f>
        <v>-4.0168246E-10</v>
      </c>
      <c r="T4586">
        <f>C4586-J4586</f>
        <v>-5.6680127999999996E-5</v>
      </c>
      <c r="U4586">
        <f>D4586-K4586</f>
        <v>-5.8321640000000005E-6</v>
      </c>
      <c r="V4586">
        <f>E4586-L4586</f>
        <v>6.2500000000076383E-5</v>
      </c>
    </row>
    <row r="4587" spans="1:22" x14ac:dyDescent="0.35">
      <c r="A4587">
        <v>4585</v>
      </c>
      <c r="B4587">
        <v>1</v>
      </c>
      <c r="C4587" s="1">
        <v>3.52311E-10</v>
      </c>
      <c r="D4587" s="1">
        <v>1.027842E-26</v>
      </c>
      <c r="E4587" s="1">
        <v>1.9761470000000001E-35</v>
      </c>
      <c r="F4587" s="3" t="str">
        <f t="shared" si="213"/>
        <v>UU</v>
      </c>
      <c r="H4587">
        <v>4585</v>
      </c>
      <c r="I4587">
        <v>1</v>
      </c>
      <c r="J4587" s="1">
        <v>6.571654E-10</v>
      </c>
      <c r="K4587" s="1">
        <v>8.6389559999999997E-27</v>
      </c>
      <c r="L4587" s="1">
        <v>5.6772230000000003E-36</v>
      </c>
      <c r="M4587" s="3" t="str">
        <f t="shared" si="214"/>
        <v>UU</v>
      </c>
      <c r="N4587" t="str">
        <f t="shared" si="215"/>
        <v>Match</v>
      </c>
      <c r="S4587">
        <f>B4587-I4587</f>
        <v>0</v>
      </c>
      <c r="T4587">
        <f>C4587-J4587</f>
        <v>-3.0485439999999999E-10</v>
      </c>
      <c r="U4587">
        <f>D4587-K4587</f>
        <v>1.6394639999999999E-27</v>
      </c>
      <c r="V4587">
        <f>E4587-L4587</f>
        <v>1.4084247000000001E-35</v>
      </c>
    </row>
    <row r="4588" spans="1:22" x14ac:dyDescent="0.35">
      <c r="A4588">
        <v>4586</v>
      </c>
      <c r="B4588">
        <v>1</v>
      </c>
      <c r="C4588" s="1">
        <v>6.0340939999999995E-11</v>
      </c>
      <c r="D4588" s="1">
        <v>9.0799420000000006E-47</v>
      </c>
      <c r="E4588" s="1">
        <v>1.865397E-55</v>
      </c>
      <c r="F4588" s="3" t="str">
        <f t="shared" si="213"/>
        <v>UU</v>
      </c>
      <c r="H4588">
        <v>4586</v>
      </c>
      <c r="I4588">
        <v>1</v>
      </c>
      <c r="J4588" s="1">
        <v>1.3638079999999999E-10</v>
      </c>
      <c r="K4588" s="1">
        <v>6.7084999999999998E-47</v>
      </c>
      <c r="L4588" s="1">
        <v>9.1491059999999996E-57</v>
      </c>
      <c r="M4588" s="3" t="str">
        <f t="shared" si="214"/>
        <v>UU</v>
      </c>
      <c r="N4588" t="str">
        <f t="shared" si="215"/>
        <v>Match</v>
      </c>
      <c r="S4588">
        <f>B4588-I4588</f>
        <v>0</v>
      </c>
      <c r="T4588">
        <f>C4588-J4588</f>
        <v>-7.603986E-11</v>
      </c>
      <c r="U4588">
        <f>D4588-K4588</f>
        <v>2.3714420000000008E-47</v>
      </c>
      <c r="V4588">
        <f>E4588-L4588</f>
        <v>1.7739059399999998E-55</v>
      </c>
    </row>
    <row r="4589" spans="1:22" x14ac:dyDescent="0.35">
      <c r="A4589">
        <v>4587</v>
      </c>
      <c r="B4589">
        <v>1</v>
      </c>
      <c r="C4589" s="1">
        <v>3.3743840000000001E-25</v>
      </c>
      <c r="D4589" s="1">
        <v>1.4965769999999999E-53</v>
      </c>
      <c r="E4589" s="1">
        <v>1.725506E-76</v>
      </c>
      <c r="F4589" s="3" t="str">
        <f t="shared" si="213"/>
        <v>UU</v>
      </c>
      <c r="H4589">
        <v>4587</v>
      </c>
      <c r="I4589">
        <v>1</v>
      </c>
      <c r="J4589" s="1">
        <v>7.6323249999999997E-25</v>
      </c>
      <c r="K4589" s="1">
        <v>1.1056829999999999E-53</v>
      </c>
      <c r="L4589" s="1">
        <v>8.4389349999999996E-78</v>
      </c>
      <c r="M4589" s="3" t="str">
        <f t="shared" si="214"/>
        <v>UU</v>
      </c>
      <c r="N4589" t="str">
        <f t="shared" si="215"/>
        <v>Match</v>
      </c>
      <c r="S4589">
        <f>B4589-I4589</f>
        <v>0</v>
      </c>
      <c r="T4589">
        <f>C4589-J4589</f>
        <v>-4.2579409999999996E-25</v>
      </c>
      <c r="U4589">
        <f>D4589-K4589</f>
        <v>3.9089399999999997E-54</v>
      </c>
      <c r="V4589">
        <f>E4589-L4589</f>
        <v>1.6411166500000001E-76</v>
      </c>
    </row>
    <row r="4590" spans="1:22" x14ac:dyDescent="0.35">
      <c r="A4590">
        <v>4588</v>
      </c>
      <c r="B4590">
        <v>1</v>
      </c>
      <c r="C4590" s="1">
        <v>1.996625E-19</v>
      </c>
      <c r="D4590" s="1">
        <v>1.964586E-58</v>
      </c>
      <c r="E4590" s="1">
        <v>6.4413440000000005E-76</v>
      </c>
      <c r="F4590" s="3" t="str">
        <f t="shared" si="213"/>
        <v>UU</v>
      </c>
      <c r="H4590">
        <v>4588</v>
      </c>
      <c r="I4590">
        <v>1</v>
      </c>
      <c r="J4590" s="1">
        <v>4.6095650000000004E-19</v>
      </c>
      <c r="K4590" s="1">
        <v>1.517278E-58</v>
      </c>
      <c r="L4590" s="1">
        <v>6.9939910000000003E-77</v>
      </c>
      <c r="M4590" s="3" t="str">
        <f t="shared" si="214"/>
        <v>UU</v>
      </c>
      <c r="N4590" t="str">
        <f t="shared" si="215"/>
        <v>Match</v>
      </c>
      <c r="S4590">
        <f>B4590-I4590</f>
        <v>0</v>
      </c>
      <c r="T4590">
        <f>C4590-J4590</f>
        <v>-2.6129400000000005E-19</v>
      </c>
      <c r="U4590">
        <f>D4590-K4590</f>
        <v>4.4730799999999991E-59</v>
      </c>
      <c r="V4590">
        <f>E4590-L4590</f>
        <v>5.7419449000000009E-76</v>
      </c>
    </row>
    <row r="4591" spans="1:22" x14ac:dyDescent="0.35">
      <c r="A4591">
        <v>4589</v>
      </c>
      <c r="B4591">
        <v>0.76908129999999997</v>
      </c>
      <c r="C4591" s="1">
        <v>8.8181829999999997E-39</v>
      </c>
      <c r="D4591">
        <v>0.2309187</v>
      </c>
      <c r="E4591" s="1">
        <v>4.5322429999999998E-38</v>
      </c>
      <c r="F4591" s="3" t="str">
        <f t="shared" si="213"/>
        <v>UU</v>
      </c>
      <c r="H4591">
        <v>4589</v>
      </c>
      <c r="I4591">
        <v>0.815465</v>
      </c>
      <c r="J4591" s="1">
        <v>2.1029429999999999E-38</v>
      </c>
      <c r="K4591">
        <v>0.184535</v>
      </c>
      <c r="L4591" s="1">
        <v>4.7588390000000002E-39</v>
      </c>
      <c r="M4591" s="3" t="str">
        <f t="shared" si="214"/>
        <v>UU</v>
      </c>
      <c r="N4591" t="str">
        <f t="shared" si="215"/>
        <v>Match</v>
      </c>
      <c r="S4591">
        <f>B4591-I4591</f>
        <v>-4.6383700000000028E-2</v>
      </c>
      <c r="T4591">
        <f>C4591-J4591</f>
        <v>-1.2211246999999998E-38</v>
      </c>
      <c r="U4591">
        <f>D4591-K4591</f>
        <v>4.63837E-2</v>
      </c>
      <c r="V4591">
        <f>E4591-L4591</f>
        <v>4.0563590999999996E-38</v>
      </c>
    </row>
    <row r="4592" spans="1:22" x14ac:dyDescent="0.35">
      <c r="A4592">
        <v>4590</v>
      </c>
      <c r="B4592">
        <v>0.33057399999999998</v>
      </c>
      <c r="C4592" s="1">
        <v>3.3111790000000002E-7</v>
      </c>
      <c r="D4592">
        <v>0.6694116</v>
      </c>
      <c r="E4592" s="1">
        <v>1.407292E-5</v>
      </c>
      <c r="F4592" s="3" t="str">
        <f t="shared" si="213"/>
        <v>MU</v>
      </c>
      <c r="H4592">
        <v>4590</v>
      </c>
      <c r="I4592">
        <v>0.39796500000000001</v>
      </c>
      <c r="J4592" s="1">
        <v>9.0395049999999995E-7</v>
      </c>
      <c r="K4592">
        <v>0.60203280000000003</v>
      </c>
      <c r="L4592" s="1">
        <v>1.367477E-6</v>
      </c>
      <c r="M4592" s="3" t="str">
        <f t="shared" si="214"/>
        <v>MU</v>
      </c>
      <c r="N4592" t="str">
        <f t="shared" si="215"/>
        <v>Match</v>
      </c>
      <c r="S4592">
        <f>B4592-I4592</f>
        <v>-6.7391000000000034E-2</v>
      </c>
      <c r="T4592">
        <f>C4592-J4592</f>
        <v>-5.7283259999999993E-7</v>
      </c>
      <c r="U4592">
        <f>D4592-K4592</f>
        <v>6.7378799999999961E-2</v>
      </c>
      <c r="V4592">
        <f>E4592-L4592</f>
        <v>1.2705443E-5</v>
      </c>
    </row>
    <row r="4593" spans="1:22" x14ac:dyDescent="0.35">
      <c r="A4593">
        <v>4591</v>
      </c>
      <c r="B4593">
        <v>1</v>
      </c>
      <c r="C4593" s="1">
        <v>1.5466790000000001E-8</v>
      </c>
      <c r="D4593" s="1">
        <v>3.680788E-13</v>
      </c>
      <c r="E4593" s="1">
        <v>9.1080149999999999E-20</v>
      </c>
      <c r="F4593" s="3" t="str">
        <f t="shared" si="213"/>
        <v>UU</v>
      </c>
      <c r="H4593">
        <v>4591</v>
      </c>
      <c r="I4593">
        <v>1</v>
      </c>
      <c r="J4593" s="1">
        <v>3.513634E-8</v>
      </c>
      <c r="K4593" s="1">
        <v>2.8377210000000001E-13</v>
      </c>
      <c r="L4593" s="1">
        <v>9.9707150000000004E-21</v>
      </c>
      <c r="M4593" s="3" t="str">
        <f t="shared" si="214"/>
        <v>UU</v>
      </c>
      <c r="N4593" t="str">
        <f t="shared" si="215"/>
        <v>Match</v>
      </c>
      <c r="S4593">
        <f>B4593-I4593</f>
        <v>0</v>
      </c>
      <c r="T4593">
        <f>C4593-J4593</f>
        <v>-1.9669549999999999E-8</v>
      </c>
      <c r="U4593">
        <f>D4593-K4593</f>
        <v>8.4306699999999984E-14</v>
      </c>
      <c r="V4593">
        <f>E4593-L4593</f>
        <v>8.1109435000000003E-20</v>
      </c>
    </row>
    <row r="4594" spans="1:22" x14ac:dyDescent="0.35">
      <c r="A4594">
        <v>4592</v>
      </c>
      <c r="B4594">
        <v>1</v>
      </c>
      <c r="C4594" s="1">
        <v>2.256829E-41</v>
      </c>
      <c r="D4594" s="1">
        <v>1.325459E-51</v>
      </c>
      <c r="E4594" s="1">
        <v>1.019547E-90</v>
      </c>
      <c r="F4594" s="3" t="str">
        <f t="shared" si="213"/>
        <v>UU</v>
      </c>
      <c r="H4594">
        <v>4592</v>
      </c>
      <c r="I4594">
        <v>1</v>
      </c>
      <c r="J4594" s="1">
        <v>5.1046829999999998E-41</v>
      </c>
      <c r="K4594" s="1">
        <v>9.7927919999999997E-52</v>
      </c>
      <c r="L4594" s="1">
        <v>4.9989099999999999E-92</v>
      </c>
      <c r="M4594" s="3" t="str">
        <f t="shared" si="214"/>
        <v>UU</v>
      </c>
      <c r="N4594" t="str">
        <f t="shared" si="215"/>
        <v>Match</v>
      </c>
      <c r="S4594">
        <f>B4594-I4594</f>
        <v>0</v>
      </c>
      <c r="T4594">
        <f>C4594-J4594</f>
        <v>-2.8478539999999996E-41</v>
      </c>
      <c r="U4594">
        <f>D4594-K4594</f>
        <v>3.4617980000000004E-52</v>
      </c>
      <c r="V4594">
        <f>E4594-L4594</f>
        <v>9.6955790000000004E-91</v>
      </c>
    </row>
    <row r="4595" spans="1:22" x14ac:dyDescent="0.35">
      <c r="A4595">
        <v>4593</v>
      </c>
      <c r="B4595">
        <v>1</v>
      </c>
      <c r="C4595" s="1">
        <v>1.075274E-40</v>
      </c>
      <c r="D4595" s="1">
        <v>1.3717540000000001E-11</v>
      </c>
      <c r="E4595" s="1">
        <v>5.039441E-50</v>
      </c>
      <c r="F4595" s="3" t="str">
        <f t="shared" si="213"/>
        <v>UU</v>
      </c>
      <c r="H4595">
        <v>4593</v>
      </c>
      <c r="I4595">
        <v>1</v>
      </c>
      <c r="J4595" s="1">
        <v>2.4321010000000001E-40</v>
      </c>
      <c r="K4595" s="1">
        <v>1.013468E-11</v>
      </c>
      <c r="L4595" s="1">
        <v>2.4648559999999999E-51</v>
      </c>
      <c r="M4595" s="3" t="str">
        <f t="shared" si="214"/>
        <v>UU</v>
      </c>
      <c r="N4595" t="str">
        <f t="shared" si="215"/>
        <v>Match</v>
      </c>
      <c r="S4595">
        <f>B4595-I4595</f>
        <v>0</v>
      </c>
      <c r="T4595">
        <f>C4595-J4595</f>
        <v>-1.3568270000000001E-40</v>
      </c>
      <c r="U4595">
        <f>D4595-K4595</f>
        <v>3.5828600000000003E-12</v>
      </c>
      <c r="V4595">
        <f>E4595-L4595</f>
        <v>4.7929554000000002E-50</v>
      </c>
    </row>
    <row r="4596" spans="1:22" x14ac:dyDescent="0.35">
      <c r="A4596">
        <v>4594</v>
      </c>
      <c r="B4596">
        <v>1</v>
      </c>
      <c r="C4596" s="1">
        <v>4.6084710000000001E-67</v>
      </c>
      <c r="D4596" s="1">
        <v>1.0637250000000001E-9</v>
      </c>
      <c r="E4596" s="1">
        <v>1.6752010000000001E-74</v>
      </c>
      <c r="F4596" s="3" t="str">
        <f t="shared" si="213"/>
        <v>UU</v>
      </c>
      <c r="H4596">
        <v>4594</v>
      </c>
      <c r="I4596">
        <v>1</v>
      </c>
      <c r="J4596" s="1">
        <v>1.042364E-66</v>
      </c>
      <c r="K4596" s="1">
        <v>7.8588809999999998E-10</v>
      </c>
      <c r="L4596" s="1">
        <v>8.1918109999999999E-76</v>
      </c>
      <c r="M4596" s="3" t="str">
        <f t="shared" si="214"/>
        <v>UU</v>
      </c>
      <c r="N4596" t="str">
        <f t="shared" si="215"/>
        <v>Match</v>
      </c>
      <c r="S4596">
        <f>B4596-I4596</f>
        <v>0</v>
      </c>
      <c r="T4596">
        <f>C4596-J4596</f>
        <v>-5.8151689999999995E-67</v>
      </c>
      <c r="U4596">
        <f>D4596-K4596</f>
        <v>2.7783690000000009E-10</v>
      </c>
      <c r="V4596">
        <f>E4596-L4596</f>
        <v>1.59328289E-74</v>
      </c>
    </row>
    <row r="4597" spans="1:22" x14ac:dyDescent="0.35">
      <c r="A4597">
        <v>4595</v>
      </c>
      <c r="B4597">
        <v>1</v>
      </c>
      <c r="C4597" s="1">
        <v>7.0778509999999995E-66</v>
      </c>
      <c r="D4597" s="1">
        <v>2.4332290000000001E-55</v>
      </c>
      <c r="E4597" s="1">
        <v>5.8825209999999998E-119</v>
      </c>
      <c r="F4597" s="3" t="str">
        <f t="shared" si="213"/>
        <v>UU</v>
      </c>
      <c r="H4597">
        <v>4595</v>
      </c>
      <c r="I4597">
        <v>1</v>
      </c>
      <c r="J4597" s="1">
        <v>1.6009000000000001E-65</v>
      </c>
      <c r="K4597" s="1">
        <v>1.7977100000000001E-55</v>
      </c>
      <c r="L4597" s="1">
        <v>2.877953E-120</v>
      </c>
      <c r="M4597" s="3" t="str">
        <f t="shared" si="214"/>
        <v>UU</v>
      </c>
      <c r="N4597" t="str">
        <f t="shared" si="215"/>
        <v>Match</v>
      </c>
      <c r="S4597">
        <f>B4597-I4597</f>
        <v>0</v>
      </c>
      <c r="T4597">
        <f>C4597-J4597</f>
        <v>-8.9311490000000013E-66</v>
      </c>
      <c r="U4597">
        <f>D4597-K4597</f>
        <v>6.3551900000000003E-56</v>
      </c>
      <c r="V4597">
        <f>E4597-L4597</f>
        <v>5.5947257000000002E-119</v>
      </c>
    </row>
    <row r="4598" spans="1:22" x14ac:dyDescent="0.35">
      <c r="A4598">
        <v>4596</v>
      </c>
      <c r="B4598">
        <v>1</v>
      </c>
      <c r="C4598" s="1">
        <v>5.1754170000000002E-30</v>
      </c>
      <c r="D4598" s="1">
        <v>1.1104749999999999E-9</v>
      </c>
      <c r="E4598" s="1">
        <v>1.9640250000000002E-37</v>
      </c>
      <c r="F4598" s="3" t="str">
        <f t="shared" si="213"/>
        <v>UU</v>
      </c>
      <c r="H4598">
        <v>4596</v>
      </c>
      <c r="I4598">
        <v>1</v>
      </c>
      <c r="J4598" s="1">
        <v>1.170598E-29</v>
      </c>
      <c r="K4598" s="1">
        <v>8.2042670000000001E-10</v>
      </c>
      <c r="L4598" s="1">
        <v>9.6038970000000004E-39</v>
      </c>
      <c r="M4598" s="3" t="str">
        <f t="shared" si="214"/>
        <v>UU</v>
      </c>
      <c r="N4598" t="str">
        <f t="shared" si="215"/>
        <v>Match</v>
      </c>
      <c r="S4598">
        <f>B4598-I4598</f>
        <v>0</v>
      </c>
      <c r="T4598">
        <f>C4598-J4598</f>
        <v>-6.5305630000000004E-30</v>
      </c>
      <c r="U4598">
        <f>D4598-K4598</f>
        <v>2.9004829999999992E-10</v>
      </c>
      <c r="V4598">
        <f>E4598-L4598</f>
        <v>1.8679860300000001E-37</v>
      </c>
    </row>
    <row r="4599" spans="1:22" x14ac:dyDescent="0.35">
      <c r="A4599">
        <v>4597</v>
      </c>
      <c r="B4599">
        <v>1</v>
      </c>
      <c r="C4599" s="1">
        <v>2.9500110000000001E-34</v>
      </c>
      <c r="D4599" s="1">
        <v>1.741392E-40</v>
      </c>
      <c r="E4599" s="1">
        <v>1.755113E-72</v>
      </c>
      <c r="F4599" s="3" t="str">
        <f t="shared" si="213"/>
        <v>UU</v>
      </c>
      <c r="H4599">
        <v>4597</v>
      </c>
      <c r="I4599">
        <v>1</v>
      </c>
      <c r="J4599" s="1">
        <v>6.6724640000000003E-34</v>
      </c>
      <c r="K4599" s="1">
        <v>1.2865609999999999E-40</v>
      </c>
      <c r="L4599" s="1">
        <v>8.5845329999999998E-74</v>
      </c>
      <c r="M4599" s="3" t="str">
        <f t="shared" si="214"/>
        <v>UU</v>
      </c>
      <c r="N4599" t="str">
        <f t="shared" si="215"/>
        <v>Match</v>
      </c>
      <c r="S4599">
        <f>B4599-I4599</f>
        <v>0</v>
      </c>
      <c r="T4599">
        <f>C4599-J4599</f>
        <v>-3.7224530000000002E-34</v>
      </c>
      <c r="U4599">
        <f>D4599-K4599</f>
        <v>4.5483100000000002E-41</v>
      </c>
      <c r="V4599">
        <f>E4599-L4599</f>
        <v>1.6692676700000001E-72</v>
      </c>
    </row>
    <row r="4600" spans="1:22" x14ac:dyDescent="0.35">
      <c r="A4600">
        <v>4598</v>
      </c>
      <c r="B4600">
        <v>1</v>
      </c>
      <c r="C4600" s="1">
        <v>5.4051389999999997E-45</v>
      </c>
      <c r="D4600" s="1">
        <v>1.0998820000000001E-71</v>
      </c>
      <c r="E4600" s="1">
        <v>2.0316360000000001E-114</v>
      </c>
      <c r="F4600" s="3" t="str">
        <f t="shared" si="213"/>
        <v>UU</v>
      </c>
      <c r="H4600">
        <v>4598</v>
      </c>
      <c r="I4600">
        <v>1</v>
      </c>
      <c r="J4600" s="1">
        <v>1.222557E-44</v>
      </c>
      <c r="K4600" s="1">
        <v>8.1260090000000001E-72</v>
      </c>
      <c r="L4600" s="1">
        <v>9.9345110000000005E-116</v>
      </c>
      <c r="M4600" s="3" t="str">
        <f t="shared" si="214"/>
        <v>UU</v>
      </c>
      <c r="N4600" t="str">
        <f t="shared" si="215"/>
        <v>Match</v>
      </c>
      <c r="S4600">
        <f>B4600-I4600</f>
        <v>0</v>
      </c>
      <c r="T4600">
        <f>C4600-J4600</f>
        <v>-6.8204310000000004E-45</v>
      </c>
      <c r="U4600">
        <f>D4600-K4600</f>
        <v>2.8728110000000009E-72</v>
      </c>
      <c r="V4600">
        <f>E4600-L4600</f>
        <v>1.93229089E-114</v>
      </c>
    </row>
    <row r="4601" spans="1:22" x14ac:dyDescent="0.35">
      <c r="A4601">
        <v>4599</v>
      </c>
      <c r="B4601">
        <v>1</v>
      </c>
      <c r="C4601" s="1">
        <v>1.028229E-32</v>
      </c>
      <c r="D4601" s="1">
        <v>5.859919E-45</v>
      </c>
      <c r="E4601" s="1">
        <v>2.0590859999999999E-75</v>
      </c>
      <c r="F4601" s="3" t="str">
        <f t="shared" si="213"/>
        <v>UU</v>
      </c>
      <c r="H4601">
        <v>4599</v>
      </c>
      <c r="I4601">
        <v>1</v>
      </c>
      <c r="J4601" s="1">
        <v>2.325693E-32</v>
      </c>
      <c r="K4601" s="1">
        <v>4.3293510000000001E-45</v>
      </c>
      <c r="L4601" s="1">
        <v>1.006874E-76</v>
      </c>
      <c r="M4601" s="3" t="str">
        <f t="shared" si="214"/>
        <v>UU</v>
      </c>
      <c r="N4601" t="str">
        <f t="shared" si="215"/>
        <v>Match</v>
      </c>
      <c r="S4601">
        <f>B4601-I4601</f>
        <v>0</v>
      </c>
      <c r="T4601">
        <f>C4601-J4601</f>
        <v>-1.2974639999999998E-32</v>
      </c>
      <c r="U4601">
        <f>D4601-K4601</f>
        <v>1.5305679999999999E-45</v>
      </c>
      <c r="V4601">
        <f>E4601-L4601</f>
        <v>1.9583985999999999E-75</v>
      </c>
    </row>
    <row r="4602" spans="1:22" x14ac:dyDescent="0.35">
      <c r="A4602">
        <v>4600</v>
      </c>
      <c r="B4602">
        <v>1</v>
      </c>
      <c r="C4602" s="1">
        <v>2.6260960000000003E-32</v>
      </c>
      <c r="D4602" s="1">
        <v>5.582694E-67</v>
      </c>
      <c r="E4602" s="1">
        <v>1.7156530000000001E-97</v>
      </c>
      <c r="F4602" s="3" t="str">
        <f t="shared" si="213"/>
        <v>UU</v>
      </c>
      <c r="H4602">
        <v>4600</v>
      </c>
      <c r="I4602">
        <v>1</v>
      </c>
      <c r="J4602" s="1">
        <v>4.2933159999999997E-32</v>
      </c>
      <c r="K4602" s="1">
        <v>1.106931E-66</v>
      </c>
      <c r="L4602" s="1">
        <v>4.752403E-98</v>
      </c>
      <c r="M4602" s="3" t="str">
        <f t="shared" si="214"/>
        <v>UU</v>
      </c>
      <c r="N4602" t="str">
        <f t="shared" si="215"/>
        <v>Match</v>
      </c>
      <c r="S4602">
        <f>B4602-I4602</f>
        <v>0</v>
      </c>
      <c r="T4602">
        <f>C4602-J4602</f>
        <v>-1.6672199999999995E-32</v>
      </c>
      <c r="U4602">
        <f>D4602-K4602</f>
        <v>-5.4866159999999998E-67</v>
      </c>
      <c r="V4602">
        <f>E4602-L4602</f>
        <v>1.2404127000000002E-97</v>
      </c>
    </row>
    <row r="4603" spans="1:22" x14ac:dyDescent="0.35">
      <c r="A4603">
        <v>4601</v>
      </c>
      <c r="B4603" s="1">
        <v>1.296897E-5</v>
      </c>
      <c r="C4603">
        <v>0.99998699999999996</v>
      </c>
      <c r="D4603" s="1">
        <v>3.015274E-26</v>
      </c>
      <c r="E4603" s="1">
        <v>1.175169E-20</v>
      </c>
      <c r="F4603" s="3" t="str">
        <f t="shared" si="213"/>
        <v>UM</v>
      </c>
      <c r="H4603">
        <v>4601</v>
      </c>
      <c r="I4603" s="1">
        <v>7.6583019999999996E-6</v>
      </c>
      <c r="J4603">
        <v>0.99999229999999995</v>
      </c>
      <c r="K4603" s="1">
        <v>1.548013E-26</v>
      </c>
      <c r="L4603" s="1">
        <v>2.0213380000000002E-21</v>
      </c>
      <c r="M4603" s="3" t="str">
        <f t="shared" si="214"/>
        <v>UM</v>
      </c>
      <c r="N4603" t="str">
        <f t="shared" si="215"/>
        <v>Match</v>
      </c>
      <c r="S4603">
        <f>B4603-I4603</f>
        <v>5.3106680000000006E-6</v>
      </c>
      <c r="T4603">
        <f>C4603-J4603</f>
        <v>-5.2999999999858716E-6</v>
      </c>
      <c r="U4603">
        <f>D4603-K4603</f>
        <v>1.467261E-26</v>
      </c>
      <c r="V4603">
        <f>E4603-L4603</f>
        <v>9.7303520000000002E-21</v>
      </c>
    </row>
    <row r="4604" spans="1:22" x14ac:dyDescent="0.35">
      <c r="A4604">
        <v>4602</v>
      </c>
      <c r="B4604" s="1">
        <v>2.5763399999999999E-8</v>
      </c>
      <c r="C4604">
        <v>0.276781</v>
      </c>
      <c r="D4604" s="1">
        <v>2.1261189999999999E-8</v>
      </c>
      <c r="E4604">
        <v>0.7232189</v>
      </c>
      <c r="F4604" s="3" t="str">
        <f t="shared" si="213"/>
        <v>MM</v>
      </c>
      <c r="H4604">
        <v>4602</v>
      </c>
      <c r="I4604" s="1">
        <v>1.7175929999999999E-8</v>
      </c>
      <c r="J4604">
        <v>0.22655339999999999</v>
      </c>
      <c r="K4604" s="1">
        <v>5.8638099999999998E-8</v>
      </c>
      <c r="L4604">
        <v>0.77344650000000004</v>
      </c>
      <c r="M4604" s="3" t="str">
        <f t="shared" si="214"/>
        <v>MM</v>
      </c>
      <c r="N4604" t="str">
        <f t="shared" si="215"/>
        <v>Match</v>
      </c>
      <c r="S4604">
        <f>B4604-I4604</f>
        <v>8.5874700000000003E-9</v>
      </c>
      <c r="T4604">
        <f>C4604-J4604</f>
        <v>5.0227600000000011E-2</v>
      </c>
      <c r="U4604">
        <f>D4604-K4604</f>
        <v>-3.7376909999999996E-8</v>
      </c>
      <c r="V4604">
        <f>E4604-L4604</f>
        <v>-5.0227600000000039E-2</v>
      </c>
    </row>
    <row r="4605" spans="1:22" x14ac:dyDescent="0.35">
      <c r="A4605">
        <v>4603</v>
      </c>
      <c r="B4605" s="1">
        <v>1.1482199999999999E-7</v>
      </c>
      <c r="C4605">
        <v>0.99999919999999998</v>
      </c>
      <c r="D4605" s="1">
        <v>9.8240899999999995E-14</v>
      </c>
      <c r="E4605" s="1">
        <v>7.1912949999999999E-7</v>
      </c>
      <c r="F4605" s="3" t="str">
        <f t="shared" si="213"/>
        <v>UM</v>
      </c>
      <c r="H4605">
        <v>4603</v>
      </c>
      <c r="I4605" s="1">
        <v>1.4902039999999999E-7</v>
      </c>
      <c r="J4605">
        <v>0.99999910000000003</v>
      </c>
      <c r="K4605" s="1">
        <v>1.056007E-13</v>
      </c>
      <c r="L4605" s="1">
        <v>7.0863209999999995E-7</v>
      </c>
      <c r="M4605" s="3" t="str">
        <f t="shared" si="214"/>
        <v>UM</v>
      </c>
      <c r="N4605" t="str">
        <f t="shared" si="215"/>
        <v>Match</v>
      </c>
      <c r="S4605">
        <f>B4605-I4605</f>
        <v>-3.4198399999999995E-8</v>
      </c>
      <c r="T4605">
        <f>C4605-J4605</f>
        <v>9.9999999947364415E-8</v>
      </c>
      <c r="U4605">
        <f>D4605-K4605</f>
        <v>-7.3598000000000041E-15</v>
      </c>
      <c r="V4605">
        <f>E4605-L4605</f>
        <v>1.0497400000000039E-8</v>
      </c>
    </row>
    <row r="4606" spans="1:22" x14ac:dyDescent="0.35">
      <c r="A4606">
        <v>4604</v>
      </c>
      <c r="B4606" s="1">
        <v>1.4201190000000001E-6</v>
      </c>
      <c r="C4606">
        <v>6.567605E-4</v>
      </c>
      <c r="D4606">
        <v>1.888634E-4</v>
      </c>
      <c r="E4606">
        <v>0.99915299999999996</v>
      </c>
      <c r="F4606" s="3" t="str">
        <f t="shared" si="213"/>
        <v>MM</v>
      </c>
      <c r="H4606">
        <v>4604</v>
      </c>
      <c r="I4606" s="1">
        <v>5.0369430000000001E-6</v>
      </c>
      <c r="J4606">
        <v>3.80839E-3</v>
      </c>
      <c r="K4606">
        <v>1.315807E-3</v>
      </c>
      <c r="L4606">
        <v>0.99487080000000006</v>
      </c>
      <c r="M4606" s="3" t="str">
        <f t="shared" si="214"/>
        <v>MM</v>
      </c>
      <c r="N4606" t="str">
        <f t="shared" si="215"/>
        <v>Match</v>
      </c>
      <c r="S4606">
        <f>B4606-I4606</f>
        <v>-3.6168240000000001E-6</v>
      </c>
      <c r="T4606">
        <f>C4606-J4606</f>
        <v>-3.1516295000000001E-3</v>
      </c>
      <c r="U4606">
        <f>D4606-K4606</f>
        <v>-1.1269436E-3</v>
      </c>
      <c r="V4606">
        <f>E4606-L4606</f>
        <v>4.2821999999999028E-3</v>
      </c>
    </row>
    <row r="4607" spans="1:22" x14ac:dyDescent="0.35">
      <c r="A4607">
        <v>4605</v>
      </c>
      <c r="B4607">
        <v>0.99986759999999997</v>
      </c>
      <c r="C4607" s="1">
        <v>8.7834029999999994E-8</v>
      </c>
      <c r="D4607" s="1">
        <v>1.3228590000000001E-4</v>
      </c>
      <c r="E4607" s="1">
        <v>6.1712810000000006E-11</v>
      </c>
      <c r="F4607" s="3" t="str">
        <f t="shared" si="213"/>
        <v>UU</v>
      </c>
      <c r="H4607">
        <v>4605</v>
      </c>
      <c r="I4607">
        <v>0.99988739999999998</v>
      </c>
      <c r="J4607" s="1">
        <v>1.5749580000000001E-7</v>
      </c>
      <c r="K4607">
        <v>1.124254E-4</v>
      </c>
      <c r="L4607" s="1">
        <v>1.7708520000000001E-11</v>
      </c>
      <c r="M4607" s="3" t="str">
        <f t="shared" si="214"/>
        <v>UU</v>
      </c>
      <c r="N4607" t="str">
        <f t="shared" si="215"/>
        <v>Match</v>
      </c>
      <c r="S4607">
        <f>B4607-I4607</f>
        <v>-1.9800000000014251E-5</v>
      </c>
      <c r="T4607">
        <f>C4607-J4607</f>
        <v>-6.9661770000000018E-8</v>
      </c>
      <c r="U4607">
        <f>D4607-K4607</f>
        <v>1.9860500000000011E-5</v>
      </c>
      <c r="V4607">
        <f>E4607-L4607</f>
        <v>4.4004290000000005E-11</v>
      </c>
    </row>
    <row r="4608" spans="1:22" x14ac:dyDescent="0.35">
      <c r="A4608">
        <v>4606</v>
      </c>
      <c r="B4608">
        <v>1</v>
      </c>
      <c r="C4608" s="1">
        <v>2.4058269999999999E-33</v>
      </c>
      <c r="D4608" s="1">
        <v>5.229464E-16</v>
      </c>
      <c r="E4608" s="1">
        <v>2.8941500000000002E-47</v>
      </c>
      <c r="F4608" s="3" t="str">
        <f t="shared" si="213"/>
        <v>UU</v>
      </c>
      <c r="H4608">
        <v>4606</v>
      </c>
      <c r="I4608">
        <v>1</v>
      </c>
      <c r="J4608" s="1">
        <v>5.3766409999999999E-33</v>
      </c>
      <c r="K4608" s="1">
        <v>4.1958380000000001E-16</v>
      </c>
      <c r="L4608" s="1">
        <v>2.2559509999999999E-48</v>
      </c>
      <c r="M4608" s="3" t="str">
        <f t="shared" si="214"/>
        <v>UU</v>
      </c>
      <c r="N4608" t="str">
        <f t="shared" si="215"/>
        <v>Match</v>
      </c>
      <c r="S4608">
        <f>B4608-I4608</f>
        <v>0</v>
      </c>
      <c r="T4608">
        <f>C4608-J4608</f>
        <v>-2.970814E-33</v>
      </c>
      <c r="U4608">
        <f>D4608-K4608</f>
        <v>1.0336259999999999E-16</v>
      </c>
      <c r="V4608">
        <f>E4608-L4608</f>
        <v>2.6685549E-47</v>
      </c>
    </row>
    <row r="4609" spans="1:22" x14ac:dyDescent="0.35">
      <c r="A4609">
        <v>4607</v>
      </c>
      <c r="B4609">
        <v>1</v>
      </c>
      <c r="C4609" s="1">
        <v>4.9016609999999999E-68</v>
      </c>
      <c r="D4609" s="1">
        <v>9.5113239999999997E-24</v>
      </c>
      <c r="E4609" s="1">
        <v>1.5882640000000001E-89</v>
      </c>
      <c r="F4609" s="3" t="str">
        <f t="shared" si="213"/>
        <v>UU</v>
      </c>
      <c r="H4609">
        <v>4607</v>
      </c>
      <c r="I4609">
        <v>1</v>
      </c>
      <c r="J4609" s="1">
        <v>1.108686E-67</v>
      </c>
      <c r="K4609" s="1">
        <v>7.0275790000000006E-24</v>
      </c>
      <c r="L4609" s="1">
        <v>7.7913769999999998E-91</v>
      </c>
      <c r="M4609" s="3" t="str">
        <f t="shared" si="214"/>
        <v>UU</v>
      </c>
      <c r="N4609" t="str">
        <f t="shared" si="215"/>
        <v>Match</v>
      </c>
      <c r="S4609">
        <f>B4609-I4609</f>
        <v>0</v>
      </c>
      <c r="T4609">
        <f>C4609-J4609</f>
        <v>-6.1851990000000004E-68</v>
      </c>
      <c r="U4609">
        <f>D4609-K4609</f>
        <v>2.4837449999999991E-24</v>
      </c>
      <c r="V4609">
        <f>E4609-L4609</f>
        <v>1.5103502300000001E-89</v>
      </c>
    </row>
    <row r="4610" spans="1:22" x14ac:dyDescent="0.35">
      <c r="A4610">
        <v>4608</v>
      </c>
      <c r="B4610">
        <v>0.99999979999999999</v>
      </c>
      <c r="C4610" s="1">
        <v>1.059095E-64</v>
      </c>
      <c r="D4610" s="1">
        <v>1.755558E-7</v>
      </c>
      <c r="E4610" s="1">
        <v>6.3539429999999997E-70</v>
      </c>
      <c r="F4610" s="3" t="str">
        <f t="shared" si="213"/>
        <v>UU</v>
      </c>
      <c r="H4610">
        <v>4608</v>
      </c>
      <c r="I4610">
        <v>0.99999990000000005</v>
      </c>
      <c r="J4610" s="1">
        <v>2.3955070000000002E-64</v>
      </c>
      <c r="K4610" s="1">
        <v>1.2970189999999999E-7</v>
      </c>
      <c r="L4610" s="1">
        <v>3.1070189999999998E-71</v>
      </c>
      <c r="M4610" s="3" t="str">
        <f t="shared" si="214"/>
        <v>UU</v>
      </c>
      <c r="N4610" t="str">
        <f t="shared" si="215"/>
        <v>Match</v>
      </c>
      <c r="S4610">
        <f>B4610-I4610</f>
        <v>-1.0000000005838672E-7</v>
      </c>
      <c r="T4610">
        <f>C4610-J4610</f>
        <v>-1.3364120000000002E-64</v>
      </c>
      <c r="U4610">
        <f>D4610-K4610</f>
        <v>4.5853900000000016E-8</v>
      </c>
      <c r="V4610">
        <f>E4610-L4610</f>
        <v>6.0432410999999993E-70</v>
      </c>
    </row>
    <row r="4611" spans="1:22" x14ac:dyDescent="0.35">
      <c r="A4611">
        <v>4609</v>
      </c>
      <c r="B4611">
        <v>1</v>
      </c>
      <c r="C4611" s="1">
        <v>4.554357E-26</v>
      </c>
      <c r="D4611" s="1">
        <v>2.4847209999999999E-16</v>
      </c>
      <c r="E4611" s="1">
        <v>3.8551680000000003E-40</v>
      </c>
      <c r="F4611" s="3" t="str">
        <f t="shared" si="213"/>
        <v>UU</v>
      </c>
      <c r="H4611">
        <v>4609</v>
      </c>
      <c r="I4611">
        <v>1</v>
      </c>
      <c r="J4611" s="1">
        <v>1.0301309999999999E-25</v>
      </c>
      <c r="K4611" s="1">
        <v>1.835872E-16</v>
      </c>
      <c r="L4611" s="1">
        <v>1.8911879999999999E-41</v>
      </c>
      <c r="M4611" s="3" t="str">
        <f t="shared" si="214"/>
        <v>UU</v>
      </c>
      <c r="N4611" t="str">
        <f t="shared" si="215"/>
        <v>Match</v>
      </c>
      <c r="S4611">
        <f>B4611-I4611</f>
        <v>0</v>
      </c>
      <c r="T4611">
        <f>C4611-J4611</f>
        <v>-5.7469529999999995E-26</v>
      </c>
      <c r="U4611">
        <f>D4611-K4611</f>
        <v>6.4884899999999987E-17</v>
      </c>
      <c r="V4611">
        <f>E4611-L4611</f>
        <v>3.6660492000000001E-40</v>
      </c>
    </row>
    <row r="4612" spans="1:22" x14ac:dyDescent="0.35">
      <c r="A4612">
        <v>4610</v>
      </c>
      <c r="B4612">
        <v>1</v>
      </c>
      <c r="C4612" s="1">
        <v>7.2039019999999999E-53</v>
      </c>
      <c r="D4612" s="1">
        <v>1.5488220000000001E-31</v>
      </c>
      <c r="E4612" s="1">
        <v>3.8129600000000002E-82</v>
      </c>
      <c r="F4612" s="3" t="str">
        <f t="shared" ref="F4612:F4675" si="216">INDEX($B$2:$E$2,0,MATCH(MAX($B4612:$E4612),$B4612:$E4612,0))</f>
        <v>UU</v>
      </c>
      <c r="H4612">
        <v>4610</v>
      </c>
      <c r="I4612">
        <v>1</v>
      </c>
      <c r="J4612" s="1">
        <v>1.6294089999999999E-52</v>
      </c>
      <c r="K4612" s="1">
        <v>1.144281E-31</v>
      </c>
      <c r="L4612" s="1">
        <v>1.864502E-83</v>
      </c>
      <c r="M4612" s="3" t="str">
        <f t="shared" ref="M4612:M4675" si="217">INDEX($I$2:$L$2,0,MATCH(MAX($I4612:$L4612),$I4612:$L4612,0))</f>
        <v>UU</v>
      </c>
      <c r="N4612" t="str">
        <f t="shared" ref="N4612:N4675" si="218">IF(M4612=F4612,"Match","")</f>
        <v>Match</v>
      </c>
      <c r="S4612">
        <f>B4612-I4612</f>
        <v>0</v>
      </c>
      <c r="T4612">
        <f>C4612-J4612</f>
        <v>-9.0901879999999985E-53</v>
      </c>
      <c r="U4612">
        <f>D4612-K4612</f>
        <v>4.0454100000000011E-32</v>
      </c>
      <c r="V4612">
        <f>E4612-L4612</f>
        <v>3.6265098E-82</v>
      </c>
    </row>
    <row r="4613" spans="1:22" x14ac:dyDescent="0.35">
      <c r="A4613">
        <v>4611</v>
      </c>
      <c r="B4613">
        <v>1</v>
      </c>
      <c r="C4613" s="1">
        <v>3.143551E-17</v>
      </c>
      <c r="D4613" s="1">
        <v>1.2881190000000001E-38</v>
      </c>
      <c r="E4613" s="1">
        <v>1.383788E-53</v>
      </c>
      <c r="F4613" s="3" t="str">
        <f t="shared" si="216"/>
        <v>UU</v>
      </c>
      <c r="H4613">
        <v>4611</v>
      </c>
      <c r="I4613">
        <v>1</v>
      </c>
      <c r="J4613" s="1">
        <v>7.1102170000000003E-17</v>
      </c>
      <c r="K4613" s="1">
        <v>9.5167159999999998E-39</v>
      </c>
      <c r="L4613" s="1">
        <v>6.7665919999999993E-55</v>
      </c>
      <c r="M4613" s="3" t="str">
        <f t="shared" si="217"/>
        <v>UU</v>
      </c>
      <c r="N4613" t="str">
        <f t="shared" si="218"/>
        <v>Match</v>
      </c>
      <c r="S4613">
        <f>B4613-I4613</f>
        <v>0</v>
      </c>
      <c r="T4613">
        <f>C4613-J4613</f>
        <v>-3.9666660000000003E-17</v>
      </c>
      <c r="U4613">
        <f>D4613-K4613</f>
        <v>3.3644740000000009E-39</v>
      </c>
      <c r="V4613">
        <f>E4613-L4613</f>
        <v>1.31612208E-53</v>
      </c>
    </row>
    <row r="4614" spans="1:22" x14ac:dyDescent="0.35">
      <c r="A4614">
        <v>4612</v>
      </c>
      <c r="B4614">
        <v>1</v>
      </c>
      <c r="C4614" s="1">
        <v>4.0366199999999998E-28</v>
      </c>
      <c r="D4614" s="1">
        <v>1.162125E-36</v>
      </c>
      <c r="E4614" s="1">
        <v>6.1407380000000004E-63</v>
      </c>
      <c r="F4614" s="3" t="str">
        <f t="shared" si="216"/>
        <v>UU</v>
      </c>
      <c r="H4614">
        <v>4612</v>
      </c>
      <c r="I4614">
        <v>1</v>
      </c>
      <c r="J4614" s="1">
        <v>4.9809840000000001E-28</v>
      </c>
      <c r="K4614" s="1">
        <v>8.0978950000000006E-37</v>
      </c>
      <c r="L4614" s="1">
        <v>4.033549E-64</v>
      </c>
      <c r="M4614" s="3" t="str">
        <f t="shared" si="217"/>
        <v>UU</v>
      </c>
      <c r="N4614" t="str">
        <f t="shared" si="218"/>
        <v>Match</v>
      </c>
      <c r="S4614">
        <f>B4614-I4614</f>
        <v>0</v>
      </c>
      <c r="T4614">
        <f>C4614-J4614</f>
        <v>-9.443640000000003E-29</v>
      </c>
      <c r="U4614">
        <f>D4614-K4614</f>
        <v>3.5233549999999993E-37</v>
      </c>
      <c r="V4614">
        <f>E4614-L4614</f>
        <v>5.7373831000000004E-63</v>
      </c>
    </row>
    <row r="4615" spans="1:22" x14ac:dyDescent="0.35">
      <c r="A4615">
        <v>4613</v>
      </c>
      <c r="B4615">
        <v>0.21771280000000001</v>
      </c>
      <c r="C4615">
        <v>2.3897829999999999E-3</v>
      </c>
      <c r="D4615">
        <v>0.56714960000000003</v>
      </c>
      <c r="E4615">
        <v>0.21274789999999999</v>
      </c>
      <c r="F4615" s="3" t="str">
        <f t="shared" si="216"/>
        <v>MU</v>
      </c>
      <c r="H4615">
        <v>4613</v>
      </c>
      <c r="I4615">
        <v>0.33364120000000003</v>
      </c>
      <c r="J4615">
        <v>8.2835540000000003E-3</v>
      </c>
      <c r="K4615">
        <v>0.64213249999999999</v>
      </c>
      <c r="L4615">
        <v>1.5942689999999999E-2</v>
      </c>
      <c r="M4615" s="3" t="str">
        <f t="shared" si="217"/>
        <v>MU</v>
      </c>
      <c r="N4615" t="str">
        <f t="shared" si="218"/>
        <v>Match</v>
      </c>
      <c r="S4615">
        <f>B4615-I4615</f>
        <v>-0.11592840000000001</v>
      </c>
      <c r="T4615">
        <f>C4615-J4615</f>
        <v>-5.8937710000000008E-3</v>
      </c>
      <c r="U4615">
        <f>D4615-K4615</f>
        <v>-7.4982899999999963E-2</v>
      </c>
      <c r="V4615">
        <f>E4615-L4615</f>
        <v>0.19680520999999998</v>
      </c>
    </row>
    <row r="4616" spans="1:22" x14ac:dyDescent="0.35">
      <c r="A4616">
        <v>4614</v>
      </c>
      <c r="B4616">
        <v>1</v>
      </c>
      <c r="C4616" s="1">
        <v>3.7632889999999998E-31</v>
      </c>
      <c r="D4616" s="1">
        <v>8.6121290000000002E-21</v>
      </c>
      <c r="E4616" s="1">
        <v>4.2425589999999999E-50</v>
      </c>
      <c r="F4616" s="3" t="str">
        <f t="shared" si="216"/>
        <v>UU</v>
      </c>
      <c r="H4616">
        <v>4614</v>
      </c>
      <c r="I4616">
        <v>1</v>
      </c>
      <c r="J4616" s="1">
        <v>4.6437070000000001E-31</v>
      </c>
      <c r="K4616" s="1">
        <v>6.0010850000000001E-21</v>
      </c>
      <c r="L4616" s="1">
        <v>2.7867280000000003E-51</v>
      </c>
      <c r="M4616" s="3" t="str">
        <f t="shared" si="217"/>
        <v>UU</v>
      </c>
      <c r="N4616" t="str">
        <f t="shared" si="218"/>
        <v>Match</v>
      </c>
      <c r="S4616">
        <f>B4616-I4616</f>
        <v>0</v>
      </c>
      <c r="T4616">
        <f>C4616-J4616</f>
        <v>-8.8041800000000032E-32</v>
      </c>
      <c r="U4616">
        <f>D4616-K4616</f>
        <v>2.6110440000000001E-21</v>
      </c>
      <c r="V4616">
        <f>E4616-L4616</f>
        <v>3.9638861999999999E-50</v>
      </c>
    </row>
    <row r="4617" spans="1:22" x14ac:dyDescent="0.35">
      <c r="A4617">
        <v>4615</v>
      </c>
      <c r="B4617">
        <v>1</v>
      </c>
      <c r="C4617" s="1">
        <v>5.9750520000000003E-70</v>
      </c>
      <c r="D4617" s="1">
        <v>1.9732579999999999E-42</v>
      </c>
      <c r="E4617" s="1">
        <v>4.0221459999999997E-110</v>
      </c>
      <c r="F4617" s="3" t="str">
        <f t="shared" si="216"/>
        <v>UU</v>
      </c>
      <c r="H4617">
        <v>4615</v>
      </c>
      <c r="I4617">
        <v>1</v>
      </c>
      <c r="J4617" s="1">
        <v>1.3514679999999999E-69</v>
      </c>
      <c r="K4617" s="1">
        <v>1.4579210000000002E-42</v>
      </c>
      <c r="L4617" s="1">
        <v>1.9703330000000001E-111</v>
      </c>
      <c r="M4617" s="3" t="str">
        <f t="shared" si="217"/>
        <v>UU</v>
      </c>
      <c r="N4617" t="str">
        <f t="shared" si="218"/>
        <v>Match</v>
      </c>
      <c r="S4617">
        <f>B4617-I4617</f>
        <v>0</v>
      </c>
      <c r="T4617">
        <f>C4617-J4617</f>
        <v>-7.5396279999999991E-70</v>
      </c>
      <c r="U4617">
        <f>D4617-K4617</f>
        <v>5.153369999999997E-43</v>
      </c>
      <c r="V4617">
        <f>E4617-L4617</f>
        <v>3.8251126999999995E-110</v>
      </c>
    </row>
    <row r="4618" spans="1:22" x14ac:dyDescent="0.35">
      <c r="A4618">
        <v>4616</v>
      </c>
      <c r="B4618">
        <v>0.99999990000000005</v>
      </c>
      <c r="C4618" s="1">
        <v>2.4810209999999999E-103</v>
      </c>
      <c r="D4618" s="1">
        <v>5.5179549999999997E-8</v>
      </c>
      <c r="E4618" s="1">
        <v>4.6784469999999995E-109</v>
      </c>
      <c r="F4618" s="3" t="str">
        <f t="shared" si="216"/>
        <v>UU</v>
      </c>
      <c r="H4618">
        <v>4616</v>
      </c>
      <c r="I4618">
        <v>1</v>
      </c>
      <c r="J4618" s="1">
        <v>5.6116799999999999E-103</v>
      </c>
      <c r="K4618" s="1">
        <v>4.0767060000000003E-8</v>
      </c>
      <c r="L4618" s="1">
        <v>2.2877169999999999E-110</v>
      </c>
      <c r="M4618" s="3" t="str">
        <f t="shared" si="217"/>
        <v>UU</v>
      </c>
      <c r="N4618" t="str">
        <f t="shared" si="218"/>
        <v>Match</v>
      </c>
      <c r="S4618">
        <f>B4618-I4618</f>
        <v>-9.9999999947364415E-8</v>
      </c>
      <c r="T4618">
        <f>C4618-J4618</f>
        <v>-3.130659E-103</v>
      </c>
      <c r="U4618">
        <f>D4618-K4618</f>
        <v>1.4412489999999994E-8</v>
      </c>
      <c r="V4618">
        <f>E4618-L4618</f>
        <v>4.4496752999999999E-109</v>
      </c>
    </row>
    <row r="4619" spans="1:22" x14ac:dyDescent="0.35">
      <c r="A4619">
        <v>4617</v>
      </c>
      <c r="B4619">
        <v>1</v>
      </c>
      <c r="C4619" s="1">
        <v>8.2110609999999994E-67</v>
      </c>
      <c r="D4619" s="1">
        <v>4.1310870000000002E-32</v>
      </c>
      <c r="E4619" s="1">
        <v>1.157164E-96</v>
      </c>
      <c r="F4619" s="3" t="str">
        <f t="shared" si="216"/>
        <v>UU</v>
      </c>
      <c r="H4619">
        <v>4617</v>
      </c>
      <c r="I4619">
        <v>1</v>
      </c>
      <c r="J4619" s="1">
        <v>1.8572189999999999E-66</v>
      </c>
      <c r="K4619" s="1">
        <v>3.05221E-32</v>
      </c>
      <c r="L4619" s="1">
        <v>5.6686229999999998E-98</v>
      </c>
      <c r="M4619" s="3" t="str">
        <f t="shared" si="217"/>
        <v>UU</v>
      </c>
      <c r="N4619" t="str">
        <f t="shared" si="218"/>
        <v>Match</v>
      </c>
      <c r="S4619">
        <f>B4619-I4619</f>
        <v>0</v>
      </c>
      <c r="T4619">
        <f>C4619-J4619</f>
        <v>-1.0361129E-66</v>
      </c>
      <c r="U4619">
        <f>D4619-K4619</f>
        <v>1.0788770000000002E-32</v>
      </c>
      <c r="V4619">
        <f>E4619-L4619</f>
        <v>1.1004777699999999E-96</v>
      </c>
    </row>
    <row r="4620" spans="1:22" x14ac:dyDescent="0.35">
      <c r="A4620">
        <v>4618</v>
      </c>
      <c r="B4620">
        <v>1</v>
      </c>
      <c r="C4620" s="1">
        <v>1.6839970000000001E-64</v>
      </c>
      <c r="D4620" s="1">
        <v>6.1381380000000003E-14</v>
      </c>
      <c r="E4620" s="1">
        <v>3.5324079999999997E-76</v>
      </c>
      <c r="F4620" s="3" t="str">
        <f t="shared" si="216"/>
        <v>UU</v>
      </c>
      <c r="H4620">
        <v>4618</v>
      </c>
      <c r="I4620">
        <v>1</v>
      </c>
      <c r="J4620" s="1">
        <v>3.8089349999999999E-64</v>
      </c>
      <c r="K4620" s="1">
        <v>4.5349019999999997E-14</v>
      </c>
      <c r="L4620" s="1">
        <v>1.727314E-77</v>
      </c>
      <c r="M4620" s="3" t="str">
        <f t="shared" si="217"/>
        <v>UU</v>
      </c>
      <c r="N4620" t="str">
        <f t="shared" si="218"/>
        <v>Match</v>
      </c>
      <c r="S4620">
        <f>B4620-I4620</f>
        <v>0</v>
      </c>
      <c r="T4620">
        <f>C4620-J4620</f>
        <v>-2.1249379999999998E-64</v>
      </c>
      <c r="U4620">
        <f>D4620-K4620</f>
        <v>1.6032360000000006E-14</v>
      </c>
      <c r="V4620">
        <f>E4620-L4620</f>
        <v>3.3596765999999998E-76</v>
      </c>
    </row>
    <row r="4621" spans="1:22" x14ac:dyDescent="0.35">
      <c r="A4621">
        <v>4619</v>
      </c>
      <c r="B4621">
        <v>1</v>
      </c>
      <c r="C4621" s="1">
        <v>1.4356300000000001E-53</v>
      </c>
      <c r="D4621" s="1">
        <v>5.5014630000000001E-28</v>
      </c>
      <c r="E4621" s="1">
        <v>2.6990620000000001E-79</v>
      </c>
      <c r="F4621" s="3" t="str">
        <f t="shared" si="216"/>
        <v>UU</v>
      </c>
      <c r="H4621">
        <v>4619</v>
      </c>
      <c r="I4621">
        <v>1</v>
      </c>
      <c r="J4621" s="1">
        <v>3.247169E-53</v>
      </c>
      <c r="K4621" s="1">
        <v>4.0645209999999997E-28</v>
      </c>
      <c r="L4621" s="1">
        <v>1.319819E-80</v>
      </c>
      <c r="M4621" s="3" t="str">
        <f t="shared" si="217"/>
        <v>UU</v>
      </c>
      <c r="N4621" t="str">
        <f t="shared" si="218"/>
        <v>Match</v>
      </c>
      <c r="S4621">
        <f>B4621-I4621</f>
        <v>0</v>
      </c>
      <c r="T4621">
        <f>C4621-J4621</f>
        <v>-1.8115389999999999E-53</v>
      </c>
      <c r="U4621">
        <f>D4621-K4621</f>
        <v>1.4369420000000004E-28</v>
      </c>
      <c r="V4621">
        <f>E4621-L4621</f>
        <v>2.5670801000000001E-79</v>
      </c>
    </row>
    <row r="4622" spans="1:22" x14ac:dyDescent="0.35">
      <c r="A4622">
        <v>4620</v>
      </c>
      <c r="B4622">
        <v>1</v>
      </c>
      <c r="C4622" s="1">
        <v>1.756368E-37</v>
      </c>
      <c r="D4622" s="1">
        <v>6.2106479999999999E-21</v>
      </c>
      <c r="E4622" s="1">
        <v>3.727739E-56</v>
      </c>
      <c r="F4622" s="3" t="str">
        <f t="shared" si="216"/>
        <v>UU</v>
      </c>
      <c r="H4622">
        <v>4620</v>
      </c>
      <c r="I4622">
        <v>1</v>
      </c>
      <c r="J4622" s="1">
        <v>3.9726280000000003E-37</v>
      </c>
      <c r="K4622" s="1">
        <v>4.5884720000000004E-21</v>
      </c>
      <c r="L4622" s="1">
        <v>1.8228300000000001E-57</v>
      </c>
      <c r="M4622" s="3" t="str">
        <f t="shared" si="217"/>
        <v>UU</v>
      </c>
      <c r="N4622" t="str">
        <f t="shared" si="218"/>
        <v>Match</v>
      </c>
      <c r="S4622">
        <f>B4622-I4622</f>
        <v>0</v>
      </c>
      <c r="T4622">
        <f>C4622-J4622</f>
        <v>-2.2162600000000004E-37</v>
      </c>
      <c r="U4622">
        <f>D4622-K4622</f>
        <v>1.6221759999999995E-21</v>
      </c>
      <c r="V4622">
        <f>E4622-L4622</f>
        <v>3.5454559999999999E-56</v>
      </c>
    </row>
    <row r="4623" spans="1:22" x14ac:dyDescent="0.35">
      <c r="A4623">
        <v>4621</v>
      </c>
      <c r="B4623">
        <v>1</v>
      </c>
      <c r="C4623" s="1">
        <v>2.6755470000000002E-26</v>
      </c>
      <c r="D4623" s="1">
        <v>1.7285969999999999E-36</v>
      </c>
      <c r="E4623" s="1">
        <v>1.5329140000000001E-60</v>
      </c>
      <c r="F4623" s="3" t="str">
        <f t="shared" si="216"/>
        <v>UU</v>
      </c>
      <c r="H4623">
        <v>4621</v>
      </c>
      <c r="I4623">
        <v>1</v>
      </c>
      <c r="J4623" s="1">
        <v>6.0519059999999997E-26</v>
      </c>
      <c r="K4623" s="1">
        <v>1.2773749999999999E-36</v>
      </c>
      <c r="L4623" s="1">
        <v>7.7305520000000001E-62</v>
      </c>
      <c r="M4623" s="3" t="str">
        <f t="shared" si="217"/>
        <v>UU</v>
      </c>
      <c r="N4623" t="str">
        <f t="shared" si="218"/>
        <v>Match</v>
      </c>
      <c r="S4623">
        <f>B4623-I4623</f>
        <v>0</v>
      </c>
      <c r="T4623">
        <f>C4623-J4623</f>
        <v>-3.3763589999999995E-26</v>
      </c>
      <c r="U4623">
        <f>D4623-K4623</f>
        <v>4.5122199999999995E-37</v>
      </c>
      <c r="V4623">
        <f>E4623-L4623</f>
        <v>1.4556084800000002E-60</v>
      </c>
    </row>
    <row r="4624" spans="1:22" x14ac:dyDescent="0.35">
      <c r="A4624">
        <v>4622</v>
      </c>
      <c r="B4624">
        <v>0.99999800000000005</v>
      </c>
      <c r="C4624" s="1">
        <v>2.044158E-6</v>
      </c>
      <c r="D4624" s="1">
        <v>3.941174E-22</v>
      </c>
      <c r="E4624" s="1">
        <v>2.519546E-26</v>
      </c>
      <c r="F4624" s="3" t="str">
        <f t="shared" si="216"/>
        <v>UU</v>
      </c>
      <c r="H4624">
        <v>4622</v>
      </c>
      <c r="I4624">
        <v>0.99999539999999998</v>
      </c>
      <c r="J4624" s="1">
        <v>4.6221979999999999E-6</v>
      </c>
      <c r="K4624" s="1">
        <v>2.913649E-22</v>
      </c>
      <c r="L4624" s="1">
        <v>1.346753E-27</v>
      </c>
      <c r="M4624" s="3" t="str">
        <f t="shared" si="217"/>
        <v>UU</v>
      </c>
      <c r="N4624" t="str">
        <f t="shared" si="218"/>
        <v>Match</v>
      </c>
      <c r="S4624">
        <f>B4624-I4624</f>
        <v>2.6000000000747647E-6</v>
      </c>
      <c r="T4624">
        <f>C4624-J4624</f>
        <v>-2.57804E-6</v>
      </c>
      <c r="U4624">
        <f>D4624-K4624</f>
        <v>1.027525E-22</v>
      </c>
      <c r="V4624">
        <f>E4624-L4624</f>
        <v>2.3848706999999999E-26</v>
      </c>
    </row>
    <row r="4625" spans="1:22" x14ac:dyDescent="0.35">
      <c r="A4625">
        <v>4623</v>
      </c>
      <c r="B4625">
        <v>0.99999309999999997</v>
      </c>
      <c r="C4625" s="1">
        <v>6.8825849999999998E-6</v>
      </c>
      <c r="D4625" s="1">
        <v>1.4458379999999999E-53</v>
      </c>
      <c r="E4625" s="1">
        <v>1.3554719999999999E-57</v>
      </c>
      <c r="F4625" s="3" t="str">
        <f t="shared" si="216"/>
        <v>UU</v>
      </c>
      <c r="H4625">
        <v>4623</v>
      </c>
      <c r="I4625">
        <v>0.99998450000000005</v>
      </c>
      <c r="J4625" s="1">
        <v>1.550261E-5</v>
      </c>
      <c r="K4625" s="1">
        <v>1.0820120000000001E-53</v>
      </c>
      <c r="L4625" s="1">
        <v>1.6774269999999998E-58</v>
      </c>
      <c r="M4625" s="3" t="str">
        <f t="shared" si="217"/>
        <v>UU</v>
      </c>
      <c r="N4625" t="str">
        <f t="shared" si="218"/>
        <v>Match</v>
      </c>
      <c r="S4625">
        <f>B4625-I4625</f>
        <v>8.5999999999142318E-6</v>
      </c>
      <c r="T4625">
        <f>C4625-J4625</f>
        <v>-8.6200250000000005E-6</v>
      </c>
      <c r="U4625">
        <f>D4625-K4625</f>
        <v>3.6382599999999982E-54</v>
      </c>
      <c r="V4625">
        <f>E4625-L4625</f>
        <v>1.1877293E-57</v>
      </c>
    </row>
    <row r="4626" spans="1:22" x14ac:dyDescent="0.35">
      <c r="A4626">
        <v>4624</v>
      </c>
      <c r="B4626">
        <v>0.99171770000000004</v>
      </c>
      <c r="C4626">
        <v>8.2823050000000002E-3</v>
      </c>
      <c r="D4626" s="1">
        <v>2.5365779999999998E-17</v>
      </c>
      <c r="E4626" s="1">
        <v>7.0196089999999995E-18</v>
      </c>
      <c r="F4626" s="3" t="str">
        <f t="shared" si="216"/>
        <v>UU</v>
      </c>
      <c r="H4626">
        <v>4624</v>
      </c>
      <c r="I4626">
        <v>0.98145950000000004</v>
      </c>
      <c r="J4626">
        <v>1.854045E-2</v>
      </c>
      <c r="K4626" s="1">
        <v>1.85506E-17</v>
      </c>
      <c r="L4626" s="1">
        <v>3.5043379999999998E-19</v>
      </c>
      <c r="M4626" s="3" t="str">
        <f t="shared" si="217"/>
        <v>UU</v>
      </c>
      <c r="N4626" t="str">
        <f t="shared" si="218"/>
        <v>Match</v>
      </c>
      <c r="S4626">
        <f>B4626-I4626</f>
        <v>1.0258199999999995E-2</v>
      </c>
      <c r="T4626">
        <f>C4626-J4626</f>
        <v>-1.0258145E-2</v>
      </c>
      <c r="U4626">
        <f>D4626-K4626</f>
        <v>6.815179999999998E-18</v>
      </c>
      <c r="V4626">
        <f>E4626-L4626</f>
        <v>6.6691751999999991E-18</v>
      </c>
    </row>
    <row r="4627" spans="1:22" x14ac:dyDescent="0.35">
      <c r="A4627">
        <v>4625</v>
      </c>
      <c r="B4627">
        <v>1</v>
      </c>
      <c r="C4627" s="1">
        <v>1.158736E-23</v>
      </c>
      <c r="D4627" s="1">
        <v>1.69911E-14</v>
      </c>
      <c r="E4627" s="1">
        <v>2.6711709999999999E-36</v>
      </c>
      <c r="F4627" s="3" t="str">
        <f t="shared" si="216"/>
        <v>UU</v>
      </c>
      <c r="H4627">
        <v>4625</v>
      </c>
      <c r="I4627">
        <v>1</v>
      </c>
      <c r="J4627" s="1">
        <v>2.6094139999999999E-23</v>
      </c>
      <c r="K4627" s="1">
        <v>1.2720239999999999E-14</v>
      </c>
      <c r="L4627" s="1">
        <v>3.319238E-37</v>
      </c>
      <c r="M4627" s="3" t="str">
        <f t="shared" si="217"/>
        <v>UU</v>
      </c>
      <c r="N4627" t="str">
        <f t="shared" si="218"/>
        <v>Match</v>
      </c>
      <c r="S4627">
        <f>B4627-I4627</f>
        <v>0</v>
      </c>
      <c r="T4627">
        <f>C4627-J4627</f>
        <v>-1.4506780000000001E-23</v>
      </c>
      <c r="U4627">
        <f>D4627-K4627</f>
        <v>4.2708600000000001E-15</v>
      </c>
      <c r="V4627">
        <f>E4627-L4627</f>
        <v>2.3392471999999999E-36</v>
      </c>
    </row>
    <row r="4628" spans="1:22" x14ac:dyDescent="0.35">
      <c r="A4628">
        <v>4626</v>
      </c>
      <c r="B4628">
        <v>0.99999939999999998</v>
      </c>
      <c r="C4628" s="1">
        <v>5.7204300000000001E-7</v>
      </c>
      <c r="D4628" s="1">
        <v>1.771266E-31</v>
      </c>
      <c r="E4628" s="1">
        <v>3.456241E-36</v>
      </c>
      <c r="F4628" s="3" t="str">
        <f t="shared" si="216"/>
        <v>UU</v>
      </c>
      <c r="H4628">
        <v>4626</v>
      </c>
      <c r="I4628">
        <v>0.99999870000000002</v>
      </c>
      <c r="J4628" s="1">
        <v>1.2932280000000001E-6</v>
      </c>
      <c r="K4628" s="1">
        <v>1.3086289999999999E-31</v>
      </c>
      <c r="L4628" s="1">
        <v>1.692358E-37</v>
      </c>
      <c r="M4628" s="3" t="str">
        <f t="shared" si="217"/>
        <v>UU</v>
      </c>
      <c r="N4628" t="str">
        <f t="shared" si="218"/>
        <v>Match</v>
      </c>
      <c r="S4628">
        <f>B4628-I4628</f>
        <v>6.9999999996461781E-7</v>
      </c>
      <c r="T4628">
        <f>C4628-J4628</f>
        <v>-7.2118500000000009E-7</v>
      </c>
      <c r="U4628">
        <f>D4628-K4628</f>
        <v>4.6263700000000002E-32</v>
      </c>
      <c r="V4628">
        <f>E4628-L4628</f>
        <v>3.2870052000000003E-36</v>
      </c>
    </row>
    <row r="4629" spans="1:22" x14ac:dyDescent="0.35">
      <c r="A4629">
        <v>4627</v>
      </c>
      <c r="B4629">
        <v>1</v>
      </c>
      <c r="C4629" s="1">
        <v>9.3542460000000006E-11</v>
      </c>
      <c r="D4629" s="1">
        <v>4.072667E-13</v>
      </c>
      <c r="E4629" s="1">
        <v>2.2986960000000001E-22</v>
      </c>
      <c r="F4629" s="3" t="str">
        <f t="shared" si="216"/>
        <v>UU</v>
      </c>
      <c r="H4629">
        <v>4627</v>
      </c>
      <c r="I4629">
        <v>1</v>
      </c>
      <c r="J4629" s="1">
        <v>1.6127669999999999E-10</v>
      </c>
      <c r="K4629" s="1">
        <v>1.408643E-13</v>
      </c>
      <c r="L4629" s="1">
        <v>2.2718130000000001E-23</v>
      </c>
      <c r="M4629" s="3" t="str">
        <f t="shared" si="217"/>
        <v>UU</v>
      </c>
      <c r="N4629" t="str">
        <f t="shared" si="218"/>
        <v>Match</v>
      </c>
      <c r="S4629">
        <f>B4629-I4629</f>
        <v>0</v>
      </c>
      <c r="T4629">
        <f>C4629-J4629</f>
        <v>-6.7734239999999987E-11</v>
      </c>
      <c r="U4629">
        <f>D4629-K4629</f>
        <v>2.6640240000000003E-13</v>
      </c>
      <c r="V4629">
        <f>E4629-L4629</f>
        <v>2.0715147E-22</v>
      </c>
    </row>
    <row r="4630" spans="1:22" x14ac:dyDescent="0.35">
      <c r="A4630">
        <v>4628</v>
      </c>
      <c r="B4630">
        <v>3.0190070000000002E-3</v>
      </c>
      <c r="C4630">
        <v>0.94198749999999998</v>
      </c>
      <c r="D4630" s="1">
        <v>5.6970459999999998E-6</v>
      </c>
      <c r="E4630">
        <v>5.4987840000000003E-2</v>
      </c>
      <c r="F4630" s="3" t="str">
        <f t="shared" si="216"/>
        <v>UM</v>
      </c>
      <c r="H4630">
        <v>4628</v>
      </c>
      <c r="I4630">
        <v>1.412791E-3</v>
      </c>
      <c r="J4630">
        <v>0.99719400000000002</v>
      </c>
      <c r="K4630" s="1">
        <v>1.971121E-6</v>
      </c>
      <c r="L4630">
        <v>1.391282E-3</v>
      </c>
      <c r="M4630" s="3" t="str">
        <f t="shared" si="217"/>
        <v>UM</v>
      </c>
      <c r="N4630" t="str">
        <f t="shared" si="218"/>
        <v>Match</v>
      </c>
      <c r="S4630">
        <f>B4630-I4630</f>
        <v>1.6062160000000002E-3</v>
      </c>
      <c r="T4630">
        <f>C4630-J4630</f>
        <v>-5.5206500000000047E-2</v>
      </c>
      <c r="U4630">
        <f>D4630-K4630</f>
        <v>3.7259249999999998E-6</v>
      </c>
      <c r="V4630">
        <f>E4630-L4630</f>
        <v>5.3596558000000002E-2</v>
      </c>
    </row>
    <row r="4631" spans="1:22" x14ac:dyDescent="0.35">
      <c r="A4631">
        <v>4629</v>
      </c>
      <c r="B4631">
        <v>0.99819340000000001</v>
      </c>
      <c r="C4631">
        <v>1.8065990000000001E-3</v>
      </c>
      <c r="D4631" s="1">
        <v>5.227059E-42</v>
      </c>
      <c r="E4631" s="1">
        <v>4.9327030000000002E-44</v>
      </c>
      <c r="F4631" s="3" t="str">
        <f t="shared" si="216"/>
        <v>UU</v>
      </c>
      <c r="H4631">
        <v>4629</v>
      </c>
      <c r="I4631">
        <v>0.99687599999999998</v>
      </c>
      <c r="J4631">
        <v>3.1240489999999998E-3</v>
      </c>
      <c r="K4631" s="1">
        <v>1.6904989999999999E-42</v>
      </c>
      <c r="L4631" s="1">
        <v>5.297751E-45</v>
      </c>
      <c r="M4631" s="3" t="str">
        <f t="shared" si="217"/>
        <v>UU</v>
      </c>
      <c r="N4631" t="str">
        <f t="shared" si="218"/>
        <v>Match</v>
      </c>
      <c r="S4631">
        <f>B4631-I4631</f>
        <v>1.3174000000000241E-3</v>
      </c>
      <c r="T4631">
        <f>C4631-J4631</f>
        <v>-1.3174499999999997E-3</v>
      </c>
      <c r="U4631">
        <f>D4631-K4631</f>
        <v>3.53656E-42</v>
      </c>
      <c r="V4631">
        <f>E4631-L4631</f>
        <v>4.4029279000000001E-44</v>
      </c>
    </row>
    <row r="4632" spans="1:22" x14ac:dyDescent="0.35">
      <c r="A4632">
        <v>4630</v>
      </c>
      <c r="B4632">
        <v>0.99925980000000003</v>
      </c>
      <c r="C4632">
        <v>7.4022430000000004E-4</v>
      </c>
      <c r="D4632" s="1">
        <v>6.2284870000000001E-9</v>
      </c>
      <c r="E4632" s="1">
        <v>3.6384770000000002E-11</v>
      </c>
      <c r="F4632" s="3" t="str">
        <f t="shared" si="216"/>
        <v>UU</v>
      </c>
      <c r="H4632">
        <v>4630</v>
      </c>
      <c r="I4632">
        <v>0.99867790000000001</v>
      </c>
      <c r="J4632">
        <v>1.3220790000000001E-3</v>
      </c>
      <c r="K4632" s="1">
        <v>4.8242500000000002E-9</v>
      </c>
      <c r="L4632" s="1">
        <v>6.3864810000000002E-12</v>
      </c>
      <c r="M4632" s="3" t="str">
        <f t="shared" si="217"/>
        <v>UU</v>
      </c>
      <c r="N4632" t="str">
        <f t="shared" si="218"/>
        <v>Match</v>
      </c>
      <c r="S4632">
        <f>B4632-I4632</f>
        <v>5.8190000000002406E-4</v>
      </c>
      <c r="T4632">
        <f>C4632-J4632</f>
        <v>-5.8185470000000005E-4</v>
      </c>
      <c r="U4632">
        <f>D4632-K4632</f>
        <v>1.404237E-9</v>
      </c>
      <c r="V4632">
        <f>E4632-L4632</f>
        <v>2.9998289000000001E-11</v>
      </c>
    </row>
    <row r="4633" spans="1:22" x14ac:dyDescent="0.35">
      <c r="A4633">
        <v>4631</v>
      </c>
      <c r="B4633">
        <v>1</v>
      </c>
      <c r="C4633" s="1">
        <v>6.3673849999999996E-20</v>
      </c>
      <c r="D4633" s="1">
        <v>4.822939E-52</v>
      </c>
      <c r="E4633" s="1">
        <v>3.1383089999999997E-70</v>
      </c>
      <c r="F4633" s="3" t="str">
        <f t="shared" si="216"/>
        <v>UU</v>
      </c>
      <c r="H4633">
        <v>4631</v>
      </c>
      <c r="I4633">
        <v>1</v>
      </c>
      <c r="J4633" s="1">
        <v>1.244706E-19</v>
      </c>
      <c r="K4633" s="1">
        <v>2.3587809999999999E-52</v>
      </c>
      <c r="L4633" s="1">
        <v>2.9359899999999998E-71</v>
      </c>
      <c r="M4633" s="3" t="str">
        <f t="shared" si="217"/>
        <v>UU</v>
      </c>
      <c r="N4633" t="str">
        <f t="shared" si="218"/>
        <v>Match</v>
      </c>
      <c r="S4633">
        <f>B4633-I4633</f>
        <v>0</v>
      </c>
      <c r="T4633">
        <f>C4633-J4633</f>
        <v>-6.0796750000000006E-20</v>
      </c>
      <c r="U4633">
        <f>D4633-K4633</f>
        <v>2.4641580000000001E-52</v>
      </c>
      <c r="V4633">
        <f>E4633-L4633</f>
        <v>2.8447099999999997E-70</v>
      </c>
    </row>
    <row r="4634" spans="1:22" x14ac:dyDescent="0.35">
      <c r="A4634">
        <v>4632</v>
      </c>
      <c r="B4634">
        <v>0.99977930000000004</v>
      </c>
      <c r="C4634" s="1">
        <v>1.0223479999999999E-25</v>
      </c>
      <c r="D4634" s="1">
        <v>2.206768E-4</v>
      </c>
      <c r="E4634" s="1">
        <v>1.2527810000000001E-28</v>
      </c>
      <c r="F4634" s="3" t="str">
        <f t="shared" si="216"/>
        <v>UU</v>
      </c>
      <c r="H4634">
        <v>4632</v>
      </c>
      <c r="I4634">
        <v>0.99994139999999998</v>
      </c>
      <c r="J4634" s="1">
        <v>1.728197E-25</v>
      </c>
      <c r="K4634" s="1">
        <v>5.8619789999999997E-5</v>
      </c>
      <c r="L4634" s="1">
        <v>1.013125E-29</v>
      </c>
      <c r="M4634" s="3" t="str">
        <f t="shared" si="217"/>
        <v>UU</v>
      </c>
      <c r="N4634" t="str">
        <f t="shared" si="218"/>
        <v>Match</v>
      </c>
      <c r="S4634">
        <f>B4634-I4634</f>
        <v>-1.6209999999994285E-4</v>
      </c>
      <c r="T4634">
        <f>C4634-J4634</f>
        <v>-7.0584900000000002E-26</v>
      </c>
      <c r="U4634">
        <f>D4634-K4634</f>
        <v>1.6205701E-4</v>
      </c>
      <c r="V4634">
        <f>E4634-L4634</f>
        <v>1.1514685000000001E-28</v>
      </c>
    </row>
    <row r="4635" spans="1:22" x14ac:dyDescent="0.35">
      <c r="A4635">
        <v>4633</v>
      </c>
      <c r="B4635" s="1">
        <v>5.4626580000000002E-5</v>
      </c>
      <c r="C4635">
        <v>2.1916120000000001E-2</v>
      </c>
      <c r="D4635" s="1">
        <v>7.2590090000000001E-5</v>
      </c>
      <c r="E4635">
        <v>0.97795670000000001</v>
      </c>
      <c r="F4635" s="3" t="str">
        <f t="shared" si="216"/>
        <v>MM</v>
      </c>
      <c r="H4635">
        <v>4633</v>
      </c>
      <c r="I4635">
        <v>5.5531560000000001E-4</v>
      </c>
      <c r="J4635">
        <v>0.50393909999999997</v>
      </c>
      <c r="K4635">
        <v>5.4542119999999999E-4</v>
      </c>
      <c r="L4635">
        <v>0.49496010000000001</v>
      </c>
      <c r="M4635" s="3" t="str">
        <f t="shared" si="217"/>
        <v>UM</v>
      </c>
      <c r="N4635" t="str">
        <f t="shared" si="218"/>
        <v/>
      </c>
      <c r="S4635">
        <f>B4635-I4635</f>
        <v>-5.0068902000000005E-4</v>
      </c>
      <c r="T4635">
        <f>C4635-J4635</f>
        <v>-0.48202297999999999</v>
      </c>
      <c r="U4635">
        <f>D4635-K4635</f>
        <v>-4.7283110999999999E-4</v>
      </c>
      <c r="V4635">
        <f>E4635-L4635</f>
        <v>0.4829966</v>
      </c>
    </row>
    <row r="4636" spans="1:22" x14ac:dyDescent="0.35">
      <c r="A4636">
        <v>4634</v>
      </c>
      <c r="B4636">
        <v>1</v>
      </c>
      <c r="C4636" s="1">
        <v>4.381758E-34</v>
      </c>
      <c r="D4636" s="1">
        <v>1.104957E-34</v>
      </c>
      <c r="E4636" s="1">
        <v>2.6868860000000001E-67</v>
      </c>
      <c r="F4636" s="3" t="str">
        <f t="shared" si="216"/>
        <v>UU</v>
      </c>
      <c r="H4636">
        <v>4634</v>
      </c>
      <c r="I4636">
        <v>1</v>
      </c>
      <c r="J4636" s="1">
        <v>7.4072410000000002E-34</v>
      </c>
      <c r="K4636" s="1">
        <v>2.9892150000000002E-35</v>
      </c>
      <c r="L4636" s="1">
        <v>2.2141839999999999E-68</v>
      </c>
      <c r="M4636" s="3" t="str">
        <f t="shared" si="217"/>
        <v>UU</v>
      </c>
      <c r="N4636" t="str">
        <f t="shared" si="218"/>
        <v>Match</v>
      </c>
      <c r="S4636">
        <f>B4636-I4636</f>
        <v>0</v>
      </c>
      <c r="T4636">
        <f>C4636-J4636</f>
        <v>-3.0254830000000002E-34</v>
      </c>
      <c r="U4636">
        <f>D4636-K4636</f>
        <v>8.0603549999999998E-35</v>
      </c>
      <c r="V4636">
        <f>E4636-L4636</f>
        <v>2.4654676E-67</v>
      </c>
    </row>
    <row r="4637" spans="1:22" x14ac:dyDescent="0.35">
      <c r="A4637">
        <v>4635</v>
      </c>
      <c r="B4637">
        <v>1</v>
      </c>
      <c r="C4637" s="1">
        <v>3.3915339999999998E-58</v>
      </c>
      <c r="D4637" s="1">
        <v>6.8507350000000003E-20</v>
      </c>
      <c r="E4637" s="1">
        <v>7.910845E-76</v>
      </c>
      <c r="F4637" s="3" t="str">
        <f t="shared" si="216"/>
        <v>UU</v>
      </c>
      <c r="H4637">
        <v>4635</v>
      </c>
      <c r="I4637">
        <v>1</v>
      </c>
      <c r="J4637" s="1">
        <v>7.6711819999999995E-58</v>
      </c>
      <c r="K4637" s="1">
        <v>5.061502E-20</v>
      </c>
      <c r="L4637" s="1">
        <v>3.8827700000000003E-77</v>
      </c>
      <c r="M4637" s="3" t="str">
        <f t="shared" si="217"/>
        <v>UU</v>
      </c>
      <c r="N4637" t="str">
        <f t="shared" si="218"/>
        <v>Match</v>
      </c>
      <c r="S4637">
        <f>B4637-I4637</f>
        <v>0</v>
      </c>
      <c r="T4637">
        <f>C4637-J4637</f>
        <v>-4.2796479999999998E-58</v>
      </c>
      <c r="U4637">
        <f>D4637-K4637</f>
        <v>1.7892330000000003E-20</v>
      </c>
      <c r="V4637">
        <f>E4637-L4637</f>
        <v>7.5225680000000001E-76</v>
      </c>
    </row>
    <row r="4638" spans="1:22" x14ac:dyDescent="0.35">
      <c r="A4638">
        <v>4636</v>
      </c>
      <c r="B4638">
        <v>1</v>
      </c>
      <c r="C4638" s="1">
        <v>3.1858670000000002E-8</v>
      </c>
      <c r="D4638" s="1">
        <v>5.4159089999999998E-39</v>
      </c>
      <c r="E4638" s="1">
        <v>4.9122659999999999E-45</v>
      </c>
      <c r="F4638" s="3" t="str">
        <f t="shared" si="216"/>
        <v>UU</v>
      </c>
      <c r="H4638">
        <v>4636</v>
      </c>
      <c r="I4638">
        <v>0.99999990000000005</v>
      </c>
      <c r="J4638" s="1">
        <v>7.2094999999999998E-8</v>
      </c>
      <c r="K4638" s="1">
        <v>4.077253E-39</v>
      </c>
      <c r="L4638" s="1">
        <v>2.9394960000000001E-46</v>
      </c>
      <c r="M4638" s="3" t="str">
        <f t="shared" si="217"/>
        <v>UU</v>
      </c>
      <c r="N4638" t="str">
        <f t="shared" si="218"/>
        <v>Match</v>
      </c>
      <c r="S4638">
        <f>B4638-I4638</f>
        <v>9.9999999947364415E-8</v>
      </c>
      <c r="T4638">
        <f>C4638-J4638</f>
        <v>-4.0236329999999996E-8</v>
      </c>
      <c r="U4638">
        <f>D4638-K4638</f>
        <v>1.3386559999999998E-39</v>
      </c>
      <c r="V4638">
        <f>E4638-L4638</f>
        <v>4.6183163999999996E-45</v>
      </c>
    </row>
    <row r="4639" spans="1:22" x14ac:dyDescent="0.35">
      <c r="A4639">
        <v>4637</v>
      </c>
      <c r="B4639">
        <v>0.99997060000000004</v>
      </c>
      <c r="C4639" s="1">
        <v>4.6151249999999998E-40</v>
      </c>
      <c r="D4639" s="1">
        <v>2.9421399999999999E-5</v>
      </c>
      <c r="E4639" s="1">
        <v>2.196663E-43</v>
      </c>
      <c r="F4639" s="3" t="str">
        <f t="shared" si="216"/>
        <v>UU</v>
      </c>
      <c r="H4639">
        <v>4637</v>
      </c>
      <c r="I4639">
        <v>0.99997720000000001</v>
      </c>
      <c r="J4639" s="1">
        <v>1.086351E-39</v>
      </c>
      <c r="K4639" s="1">
        <v>2.2797529999999999E-5</v>
      </c>
      <c r="L4639" s="1">
        <v>2.4766689999999998E-44</v>
      </c>
      <c r="M4639" s="3" t="str">
        <f t="shared" si="217"/>
        <v>UU</v>
      </c>
      <c r="N4639" t="str">
        <f t="shared" si="218"/>
        <v>Match</v>
      </c>
      <c r="S4639">
        <f>B4639-I4639</f>
        <v>-6.5999999999677428E-6</v>
      </c>
      <c r="T4639">
        <f>C4639-J4639</f>
        <v>-6.2483850000000004E-40</v>
      </c>
      <c r="U4639">
        <f>D4639-K4639</f>
        <v>6.6238700000000007E-6</v>
      </c>
      <c r="V4639">
        <f>E4639-L4639</f>
        <v>1.9489961E-43</v>
      </c>
    </row>
    <row r="4640" spans="1:22" x14ac:dyDescent="0.35">
      <c r="A4640">
        <v>4638</v>
      </c>
      <c r="B4640">
        <v>3.7859730000000001E-2</v>
      </c>
      <c r="C4640" s="1">
        <v>1.0485410000000001E-12</v>
      </c>
      <c r="D4640">
        <v>0.96214029999999995</v>
      </c>
      <c r="E4640" s="1">
        <v>9.0445720000000004E-10</v>
      </c>
      <c r="F4640" s="3" t="str">
        <f t="shared" si="216"/>
        <v>MU</v>
      </c>
      <c r="H4640">
        <v>4638</v>
      </c>
      <c r="I4640">
        <v>5.0559470000000002E-2</v>
      </c>
      <c r="J4640" s="1">
        <v>3.1672240000000002E-12</v>
      </c>
      <c r="K4640">
        <v>0.94944050000000002</v>
      </c>
      <c r="L4640" s="1">
        <v>5.9476320000000006E-11</v>
      </c>
      <c r="M4640" s="3" t="str">
        <f t="shared" si="217"/>
        <v>MU</v>
      </c>
      <c r="N4640" t="str">
        <f t="shared" si="218"/>
        <v>Match</v>
      </c>
      <c r="S4640">
        <f>B4640-I4640</f>
        <v>-1.2699740000000001E-2</v>
      </c>
      <c r="T4640">
        <f>C4640-J4640</f>
        <v>-2.1186830000000001E-12</v>
      </c>
      <c r="U4640">
        <f>D4640-K4640</f>
        <v>1.2699799999999928E-2</v>
      </c>
      <c r="V4640">
        <f>E4640-L4640</f>
        <v>8.4498088E-10</v>
      </c>
    </row>
    <row r="4641" spans="1:22" x14ac:dyDescent="0.35">
      <c r="A4641">
        <v>4639</v>
      </c>
      <c r="B4641">
        <v>1</v>
      </c>
      <c r="C4641" s="1">
        <v>6.8672730000000002E-63</v>
      </c>
      <c r="D4641" s="1">
        <v>3.376437E-41</v>
      </c>
      <c r="E4641" s="1">
        <v>3.7566049999999996E-102</v>
      </c>
      <c r="F4641" s="3" t="str">
        <f t="shared" si="216"/>
        <v>UU</v>
      </c>
      <c r="H4641">
        <v>4639</v>
      </c>
      <c r="I4641">
        <v>1</v>
      </c>
      <c r="J4641" s="1">
        <v>1.616721E-62</v>
      </c>
      <c r="K4641" s="1">
        <v>2.6170439999999998E-41</v>
      </c>
      <c r="L4641" s="1">
        <v>4.231031E-103</v>
      </c>
      <c r="M4641" s="3" t="str">
        <f t="shared" si="217"/>
        <v>UU</v>
      </c>
      <c r="N4641" t="str">
        <f t="shared" si="218"/>
        <v>Match</v>
      </c>
      <c r="S4641">
        <f>B4641-I4641</f>
        <v>0</v>
      </c>
      <c r="T4641">
        <f>C4641-J4641</f>
        <v>-9.2999369999999996E-63</v>
      </c>
      <c r="U4641">
        <f>D4641-K4641</f>
        <v>7.5939300000000024E-42</v>
      </c>
      <c r="V4641">
        <f>E4641-L4641</f>
        <v>3.3335018999999995E-102</v>
      </c>
    </row>
    <row r="4642" spans="1:22" x14ac:dyDescent="0.35">
      <c r="A4642">
        <v>4640</v>
      </c>
      <c r="B4642">
        <v>1</v>
      </c>
      <c r="C4642" s="1">
        <v>8.9621889999999999E-10</v>
      </c>
      <c r="D4642" s="1">
        <v>3.204605E-12</v>
      </c>
      <c r="E4642" s="1">
        <v>1.980669E-20</v>
      </c>
      <c r="F4642" s="3" t="str">
        <f t="shared" si="216"/>
        <v>UU</v>
      </c>
      <c r="H4642">
        <v>4640</v>
      </c>
      <c r="I4642">
        <v>1</v>
      </c>
      <c r="J4642" s="1">
        <v>1.9496940000000002E-9</v>
      </c>
      <c r="K4642" s="1">
        <v>2.551406E-12</v>
      </c>
      <c r="L4642" s="1">
        <v>4.9744600000000003E-21</v>
      </c>
      <c r="M4642" s="3" t="str">
        <f t="shared" si="217"/>
        <v>UU</v>
      </c>
      <c r="N4642" t="str">
        <f t="shared" si="218"/>
        <v>Match</v>
      </c>
      <c r="S4642">
        <f>B4642-I4642</f>
        <v>0</v>
      </c>
      <c r="T4642">
        <f>C4642-J4642</f>
        <v>-1.0534751000000001E-9</v>
      </c>
      <c r="U4642">
        <f>D4642-K4642</f>
        <v>6.5319899999999991E-13</v>
      </c>
      <c r="V4642">
        <f>E4642-L4642</f>
        <v>1.4832230000000001E-20</v>
      </c>
    </row>
    <row r="4643" spans="1:22" x14ac:dyDescent="0.35">
      <c r="A4643">
        <v>4641</v>
      </c>
      <c r="B4643">
        <v>0.75544719999999999</v>
      </c>
      <c r="C4643">
        <v>0.24455279999999999</v>
      </c>
      <c r="D4643" s="1">
        <v>1.7780350000000001E-17</v>
      </c>
      <c r="E4643" s="1">
        <v>1.9659679999999999E-16</v>
      </c>
      <c r="F4643" s="3" t="str">
        <f t="shared" si="216"/>
        <v>UU</v>
      </c>
      <c r="H4643">
        <v>4641</v>
      </c>
      <c r="I4643">
        <v>0.57729969999999997</v>
      </c>
      <c r="J4643">
        <v>0.42270029999999997</v>
      </c>
      <c r="K4643" s="1">
        <v>1.003871E-17</v>
      </c>
      <c r="L4643" s="1">
        <v>7.3503690000000003E-18</v>
      </c>
      <c r="M4643" s="3" t="str">
        <f t="shared" si="217"/>
        <v>UU</v>
      </c>
      <c r="N4643" t="str">
        <f t="shared" si="218"/>
        <v>Match</v>
      </c>
      <c r="S4643">
        <f>B4643-I4643</f>
        <v>0.17814750000000001</v>
      </c>
      <c r="T4643">
        <f>C4643-J4643</f>
        <v>-0.17814749999999999</v>
      </c>
      <c r="U4643">
        <f>D4643-K4643</f>
        <v>7.741640000000001E-18</v>
      </c>
      <c r="V4643">
        <f>E4643-L4643</f>
        <v>1.8924643099999999E-16</v>
      </c>
    </row>
    <row r="4644" spans="1:22" x14ac:dyDescent="0.35">
      <c r="A4644">
        <v>4642</v>
      </c>
      <c r="B4644">
        <v>1</v>
      </c>
      <c r="C4644" s="1">
        <v>2.9353149999999997E-23</v>
      </c>
      <c r="D4644" s="1">
        <v>2.1166540000000001E-10</v>
      </c>
      <c r="E4644" s="1">
        <v>2.1833820000000001E-32</v>
      </c>
      <c r="F4644" s="3" t="str">
        <f t="shared" si="216"/>
        <v>UU</v>
      </c>
      <c r="H4644">
        <v>4642</v>
      </c>
      <c r="I4644">
        <v>1</v>
      </c>
      <c r="J4644" s="1">
        <v>6.4429629999999999E-23</v>
      </c>
      <c r="K4644" s="1">
        <v>1.7177939999999999E-10</v>
      </c>
      <c r="L4644" s="1">
        <v>1.106768E-32</v>
      </c>
      <c r="M4644" s="3" t="str">
        <f t="shared" si="217"/>
        <v>UU</v>
      </c>
      <c r="N4644" t="str">
        <f t="shared" si="218"/>
        <v>Match</v>
      </c>
      <c r="S4644">
        <f>B4644-I4644</f>
        <v>0</v>
      </c>
      <c r="T4644">
        <f>C4644-J4644</f>
        <v>-3.5076480000000001E-23</v>
      </c>
      <c r="U4644">
        <f>D4644-K4644</f>
        <v>3.9886000000000021E-11</v>
      </c>
      <c r="V4644">
        <f>E4644-L4644</f>
        <v>1.0766140000000001E-32</v>
      </c>
    </row>
    <row r="4645" spans="1:22" x14ac:dyDescent="0.35">
      <c r="A4645">
        <v>4643</v>
      </c>
      <c r="B4645">
        <v>0.70647910000000003</v>
      </c>
      <c r="C4645" s="1">
        <v>1.9287799999999998E-37</v>
      </c>
      <c r="D4645">
        <v>0.29352089999999997</v>
      </c>
      <c r="E4645" s="1">
        <v>2.7384200000000002E-36</v>
      </c>
      <c r="F4645" s="3" t="str">
        <f t="shared" si="216"/>
        <v>UU</v>
      </c>
      <c r="H4645">
        <v>4643</v>
      </c>
      <c r="I4645">
        <v>0.76513779999999998</v>
      </c>
      <c r="J4645" s="1">
        <v>4.7248220000000001E-37</v>
      </c>
      <c r="K4645">
        <v>0.23486219999999999</v>
      </c>
      <c r="L4645" s="1">
        <v>1.4503039999999999E-37</v>
      </c>
      <c r="M4645" s="3" t="str">
        <f t="shared" si="217"/>
        <v>UU</v>
      </c>
      <c r="N4645" t="str">
        <f t="shared" si="218"/>
        <v>Match</v>
      </c>
      <c r="S4645">
        <f>B4645-I4645</f>
        <v>-5.8658699999999953E-2</v>
      </c>
      <c r="T4645">
        <f>C4645-J4645</f>
        <v>-2.7960420000000003E-37</v>
      </c>
      <c r="U4645">
        <f>D4645-K4645</f>
        <v>5.865869999999998E-2</v>
      </c>
      <c r="V4645">
        <f>E4645-L4645</f>
        <v>2.5933896000000001E-36</v>
      </c>
    </row>
    <row r="4646" spans="1:22" x14ac:dyDescent="0.35">
      <c r="A4646">
        <v>4644</v>
      </c>
      <c r="B4646">
        <v>1</v>
      </c>
      <c r="C4646" s="1">
        <v>1.5719469999999999E-52</v>
      </c>
      <c r="D4646" s="1">
        <v>3.7540100000000001E-55</v>
      </c>
      <c r="E4646" s="1">
        <v>9.7422040000000007E-106</v>
      </c>
      <c r="F4646" s="3" t="str">
        <f t="shared" si="216"/>
        <v>UU</v>
      </c>
      <c r="H4646">
        <v>4644</v>
      </c>
      <c r="I4646">
        <v>1</v>
      </c>
      <c r="J4646" s="1">
        <v>3.5877090000000002E-52</v>
      </c>
      <c r="K4646" s="1">
        <v>2.828165E-55</v>
      </c>
      <c r="L4646" s="1">
        <v>1.014663E-106</v>
      </c>
      <c r="M4646" s="3" t="str">
        <f t="shared" si="217"/>
        <v>UU</v>
      </c>
      <c r="N4646" t="str">
        <f t="shared" si="218"/>
        <v>Match</v>
      </c>
      <c r="S4646">
        <f>B4646-I4646</f>
        <v>0</v>
      </c>
      <c r="T4646">
        <f>C4646-J4646</f>
        <v>-2.0157620000000004E-52</v>
      </c>
      <c r="U4646">
        <f>D4646-K4646</f>
        <v>9.2584500000000007E-56</v>
      </c>
      <c r="V4646">
        <f>E4646-L4646</f>
        <v>8.7275410000000014E-106</v>
      </c>
    </row>
    <row r="4647" spans="1:22" x14ac:dyDescent="0.35">
      <c r="A4647">
        <v>4645</v>
      </c>
      <c r="B4647">
        <v>0.99999289999999996</v>
      </c>
      <c r="C4647" s="1">
        <v>7.1133600000000001E-6</v>
      </c>
      <c r="D4647" s="1">
        <v>3.6239919999999998E-69</v>
      </c>
      <c r="E4647" s="1">
        <v>8.8094039999999998E-73</v>
      </c>
      <c r="F4647" s="3" t="str">
        <f t="shared" si="216"/>
        <v>UU</v>
      </c>
      <c r="H4647">
        <v>4645</v>
      </c>
      <c r="I4647">
        <v>0.99998390000000004</v>
      </c>
      <c r="J4647" s="1">
        <v>1.6089159999999999E-5</v>
      </c>
      <c r="K4647" s="1">
        <v>2.677409E-69</v>
      </c>
      <c r="L4647" s="1">
        <v>4.3077950000000001E-74</v>
      </c>
      <c r="M4647" s="3" t="str">
        <f t="shared" si="217"/>
        <v>UU</v>
      </c>
      <c r="N4647" t="str">
        <f t="shared" si="218"/>
        <v>Match</v>
      </c>
      <c r="S4647">
        <f>B4647-I4647</f>
        <v>8.9999999999257341E-6</v>
      </c>
      <c r="T4647">
        <f>C4647-J4647</f>
        <v>-8.9757999999999997E-6</v>
      </c>
      <c r="U4647">
        <f>D4647-K4647</f>
        <v>9.4658299999999984E-70</v>
      </c>
      <c r="V4647">
        <f>E4647-L4647</f>
        <v>8.3786244999999992E-73</v>
      </c>
    </row>
    <row r="4648" spans="1:22" x14ac:dyDescent="0.35">
      <c r="A4648">
        <v>4646</v>
      </c>
      <c r="B4648">
        <v>1</v>
      </c>
      <c r="C4648" s="1">
        <v>3.5310619999999999E-19</v>
      </c>
      <c r="D4648" s="1">
        <v>1.2592760000000001E-11</v>
      </c>
      <c r="E4648" s="1">
        <v>1.440559E-28</v>
      </c>
      <c r="F4648" s="3" t="str">
        <f t="shared" si="216"/>
        <v>UU</v>
      </c>
      <c r="H4648">
        <v>4646</v>
      </c>
      <c r="I4648">
        <v>1</v>
      </c>
      <c r="J4648" s="1">
        <v>7.9873410000000003E-19</v>
      </c>
      <c r="K4648" s="1">
        <v>9.3071740000000001E-12</v>
      </c>
      <c r="L4648" s="1">
        <v>7.4339570000000004E-30</v>
      </c>
      <c r="M4648" s="3" t="str">
        <f t="shared" si="217"/>
        <v>UU</v>
      </c>
      <c r="N4648" t="str">
        <f t="shared" si="218"/>
        <v>Match</v>
      </c>
      <c r="S4648">
        <f>B4648-I4648</f>
        <v>0</v>
      </c>
      <c r="T4648">
        <f>C4648-J4648</f>
        <v>-4.4562790000000004E-19</v>
      </c>
      <c r="U4648">
        <f>D4648-K4648</f>
        <v>3.2855860000000005E-12</v>
      </c>
      <c r="V4648">
        <f>E4648-L4648</f>
        <v>1.36621943E-28</v>
      </c>
    </row>
    <row r="4649" spans="1:22" x14ac:dyDescent="0.35">
      <c r="A4649">
        <v>4647</v>
      </c>
      <c r="B4649">
        <v>1</v>
      </c>
      <c r="C4649" s="1">
        <v>2.731177E-60</v>
      </c>
      <c r="D4649" s="1">
        <v>1.559685E-47</v>
      </c>
      <c r="E4649" s="1">
        <v>1.4556869999999999E-105</v>
      </c>
      <c r="F4649" s="3" t="str">
        <f t="shared" si="216"/>
        <v>UU</v>
      </c>
      <c r="H4649">
        <v>4647</v>
      </c>
      <c r="I4649">
        <v>1</v>
      </c>
      <c r="J4649" s="1">
        <v>6.1774920000000001E-60</v>
      </c>
      <c r="K4649" s="1">
        <v>1.1523069999999999E-47</v>
      </c>
      <c r="L4649" s="1">
        <v>7.1183699999999995E-107</v>
      </c>
      <c r="M4649" s="3" t="str">
        <f t="shared" si="217"/>
        <v>UU</v>
      </c>
      <c r="N4649" t="str">
        <f t="shared" si="218"/>
        <v>Match</v>
      </c>
      <c r="S4649">
        <f>B4649-I4649</f>
        <v>0</v>
      </c>
      <c r="T4649">
        <f>C4649-J4649</f>
        <v>-3.4463150000000001E-60</v>
      </c>
      <c r="U4649">
        <f>D4649-K4649</f>
        <v>4.0737800000000008E-48</v>
      </c>
      <c r="V4649">
        <f>E4649-L4649</f>
        <v>1.3845032999999999E-105</v>
      </c>
    </row>
    <row r="4650" spans="1:22" x14ac:dyDescent="0.35">
      <c r="A4650">
        <v>4648</v>
      </c>
      <c r="B4650">
        <v>1</v>
      </c>
      <c r="C4650" s="1">
        <v>1.2979549999999999E-40</v>
      </c>
      <c r="D4650" s="1">
        <v>4.0979219999999998E-44</v>
      </c>
      <c r="E4650" s="1">
        <v>1.817676E-82</v>
      </c>
      <c r="F4650" s="3" t="str">
        <f t="shared" si="216"/>
        <v>UU</v>
      </c>
      <c r="H4650">
        <v>4648</v>
      </c>
      <c r="I4650">
        <v>1</v>
      </c>
      <c r="J4650" s="1">
        <v>2.9357709999999999E-40</v>
      </c>
      <c r="K4650" s="1">
        <v>3.0275750000000002E-44</v>
      </c>
      <c r="L4650" s="1">
        <v>8.8882649999999993E-84</v>
      </c>
      <c r="M4650" s="3" t="str">
        <f t="shared" si="217"/>
        <v>UU</v>
      </c>
      <c r="N4650" t="str">
        <f t="shared" si="218"/>
        <v>Match</v>
      </c>
      <c r="S4650">
        <f>B4650-I4650</f>
        <v>0</v>
      </c>
      <c r="T4650">
        <f>C4650-J4650</f>
        <v>-1.637816E-40</v>
      </c>
      <c r="U4650">
        <f>D4650-K4650</f>
        <v>1.0703469999999996E-44</v>
      </c>
      <c r="V4650">
        <f>E4650-L4650</f>
        <v>1.7287933500000001E-82</v>
      </c>
    </row>
    <row r="4651" spans="1:22" x14ac:dyDescent="0.35">
      <c r="A4651">
        <v>4649</v>
      </c>
      <c r="B4651">
        <v>1</v>
      </c>
      <c r="C4651" s="1">
        <v>2.043739E-38</v>
      </c>
      <c r="D4651" s="1">
        <v>4.327641E-67</v>
      </c>
      <c r="E4651" s="1">
        <v>3.022522E-103</v>
      </c>
      <c r="F4651" s="3" t="str">
        <f t="shared" si="216"/>
        <v>UU</v>
      </c>
      <c r="H4651">
        <v>4649</v>
      </c>
      <c r="I4651">
        <v>1</v>
      </c>
      <c r="J4651" s="1">
        <v>4.6226150000000002E-38</v>
      </c>
      <c r="K4651" s="1">
        <v>3.1972930000000002E-67</v>
      </c>
      <c r="L4651" s="1">
        <v>1.4779849999999998E-104</v>
      </c>
      <c r="M4651" s="3" t="str">
        <f t="shared" si="217"/>
        <v>UU</v>
      </c>
      <c r="N4651" t="str">
        <f t="shared" si="218"/>
        <v>Match</v>
      </c>
      <c r="S4651">
        <f>B4651-I4651</f>
        <v>0</v>
      </c>
      <c r="T4651">
        <f>C4651-J4651</f>
        <v>-2.5788760000000005E-38</v>
      </c>
      <c r="U4651">
        <f>D4651-K4651</f>
        <v>1.1303479999999998E-67</v>
      </c>
      <c r="V4651">
        <f>E4651-L4651</f>
        <v>2.8747234999999999E-103</v>
      </c>
    </row>
    <row r="4652" spans="1:22" x14ac:dyDescent="0.35">
      <c r="A4652">
        <v>4650</v>
      </c>
      <c r="B4652">
        <v>1</v>
      </c>
      <c r="C4652" s="1">
        <v>1.592562E-62</v>
      </c>
      <c r="D4652" s="1">
        <v>9.1641360000000006E-71</v>
      </c>
      <c r="E4652" s="1">
        <v>4.9874749999999999E-131</v>
      </c>
      <c r="F4652" s="3" t="str">
        <f t="shared" si="216"/>
        <v>UU</v>
      </c>
      <c r="H4652">
        <v>4650</v>
      </c>
      <c r="I4652">
        <v>1</v>
      </c>
      <c r="J4652" s="1">
        <v>3.6021239999999999E-62</v>
      </c>
      <c r="K4652" s="1">
        <v>6.7705300000000001E-71</v>
      </c>
      <c r="L4652" s="1">
        <v>2.4388289999999999E-132</v>
      </c>
      <c r="M4652" s="3" t="str">
        <f t="shared" si="217"/>
        <v>UU</v>
      </c>
      <c r="N4652" t="str">
        <f t="shared" si="218"/>
        <v>Match</v>
      </c>
      <c r="S4652">
        <f>B4652-I4652</f>
        <v>0</v>
      </c>
      <c r="T4652">
        <f>C4652-J4652</f>
        <v>-2.0095619999999999E-62</v>
      </c>
      <c r="U4652">
        <f>D4652-K4652</f>
        <v>2.3936060000000005E-71</v>
      </c>
      <c r="V4652">
        <f>E4652-L4652</f>
        <v>4.7435921000000002E-131</v>
      </c>
    </row>
    <row r="4653" spans="1:22" x14ac:dyDescent="0.35">
      <c r="A4653">
        <v>4651</v>
      </c>
      <c r="B4653">
        <v>1</v>
      </c>
      <c r="C4653" s="1">
        <v>9.1286119999999999E-60</v>
      </c>
      <c r="D4653" s="1">
        <v>6.2660949999999999E-58</v>
      </c>
      <c r="E4653" s="1">
        <v>1.954766E-115</v>
      </c>
      <c r="F4653" s="3" t="str">
        <f t="shared" si="216"/>
        <v>UU</v>
      </c>
      <c r="H4653">
        <v>4651</v>
      </c>
      <c r="I4653">
        <v>1</v>
      </c>
      <c r="J4653" s="1">
        <v>2.0647480000000002E-59</v>
      </c>
      <c r="K4653" s="1">
        <v>4.6294369999999997E-58</v>
      </c>
      <c r="L4653" s="1">
        <v>9.5586220000000002E-117</v>
      </c>
      <c r="M4653" s="3" t="str">
        <f t="shared" si="217"/>
        <v>UU</v>
      </c>
      <c r="N4653" t="str">
        <f t="shared" si="218"/>
        <v>Match</v>
      </c>
      <c r="S4653">
        <f>B4653-I4653</f>
        <v>0</v>
      </c>
      <c r="T4653">
        <f>C4653-J4653</f>
        <v>-1.1518868000000003E-59</v>
      </c>
      <c r="U4653">
        <f>D4653-K4653</f>
        <v>1.6366580000000002E-58</v>
      </c>
      <c r="V4653">
        <f>E4653-L4653</f>
        <v>1.85917978E-115</v>
      </c>
    </row>
    <row r="4654" spans="1:22" x14ac:dyDescent="0.35">
      <c r="A4654">
        <v>4652</v>
      </c>
      <c r="B4654">
        <v>1</v>
      </c>
      <c r="C4654" s="1">
        <v>7.4155440000000003E-73</v>
      </c>
      <c r="D4654" s="1">
        <v>6.2975459999999996E-96</v>
      </c>
      <c r="E4654" s="1">
        <v>1.595906E-166</v>
      </c>
      <c r="F4654" s="3" t="str">
        <f t="shared" si="216"/>
        <v>UU</v>
      </c>
      <c r="H4654">
        <v>4652</v>
      </c>
      <c r="I4654">
        <v>1</v>
      </c>
      <c r="J4654" s="1">
        <v>1.6772789999999999E-72</v>
      </c>
      <c r="K4654" s="1">
        <v>4.6526729999999996E-96</v>
      </c>
      <c r="L4654" s="1">
        <v>7.8038319999999996E-168</v>
      </c>
      <c r="M4654" s="3" t="str">
        <f t="shared" si="217"/>
        <v>UU</v>
      </c>
      <c r="N4654" t="str">
        <f t="shared" si="218"/>
        <v>Match</v>
      </c>
      <c r="S4654">
        <f>B4654-I4654</f>
        <v>0</v>
      </c>
      <c r="T4654">
        <f>C4654-J4654</f>
        <v>-9.3572459999999992E-73</v>
      </c>
      <c r="U4654">
        <f>D4654-K4654</f>
        <v>1.644873E-96</v>
      </c>
      <c r="V4654">
        <f>E4654-L4654</f>
        <v>1.5178676799999999E-166</v>
      </c>
    </row>
    <row r="4655" spans="1:22" x14ac:dyDescent="0.35">
      <c r="A4655">
        <v>4653</v>
      </c>
      <c r="B4655">
        <v>1</v>
      </c>
      <c r="C4655" s="1">
        <v>5.047811E-57</v>
      </c>
      <c r="D4655" s="1">
        <v>1.2067510000000001E-49</v>
      </c>
      <c r="E4655" s="1">
        <v>2.0816780000000001E-104</v>
      </c>
      <c r="F4655" s="3" t="str">
        <f t="shared" si="216"/>
        <v>UU</v>
      </c>
      <c r="H4655">
        <v>4653</v>
      </c>
      <c r="I4655">
        <v>1</v>
      </c>
      <c r="J4655" s="1">
        <v>1.1417350000000001E-56</v>
      </c>
      <c r="K4655" s="1">
        <v>8.9155630000000008E-50</v>
      </c>
      <c r="L4655" s="1">
        <v>1.017921E-105</v>
      </c>
      <c r="M4655" s="3" t="str">
        <f t="shared" si="217"/>
        <v>UU</v>
      </c>
      <c r="N4655" t="str">
        <f t="shared" si="218"/>
        <v>Match</v>
      </c>
      <c r="S4655">
        <f>B4655-I4655</f>
        <v>0</v>
      </c>
      <c r="T4655">
        <f>C4655-J4655</f>
        <v>-6.3695390000000015E-57</v>
      </c>
      <c r="U4655">
        <f>D4655-K4655</f>
        <v>3.1519469999999998E-50</v>
      </c>
      <c r="V4655">
        <f>E4655-L4655</f>
        <v>1.9798859000000001E-104</v>
      </c>
    </row>
    <row r="4656" spans="1:22" x14ac:dyDescent="0.35">
      <c r="A4656">
        <v>4654</v>
      </c>
      <c r="B4656">
        <v>1</v>
      </c>
      <c r="C4656" s="1">
        <v>1.4993969999999998E-45</v>
      </c>
      <c r="D4656" s="1">
        <v>1.8516459999999999E-22</v>
      </c>
      <c r="E4656" s="1">
        <v>9.4878429999999996E-66</v>
      </c>
      <c r="F4656" s="3" t="str">
        <f t="shared" si="216"/>
        <v>UU</v>
      </c>
      <c r="H4656">
        <v>4654</v>
      </c>
      <c r="I4656">
        <v>1</v>
      </c>
      <c r="J4656" s="1">
        <v>3.3913989999999998E-45</v>
      </c>
      <c r="K4656" s="1">
        <v>1.36801E-22</v>
      </c>
      <c r="L4656" s="1">
        <v>4.6394670000000003E-67</v>
      </c>
      <c r="M4656" s="3" t="str">
        <f t="shared" si="217"/>
        <v>UU</v>
      </c>
      <c r="N4656" t="str">
        <f t="shared" si="218"/>
        <v>Match</v>
      </c>
      <c r="S4656">
        <f>B4656-I4656</f>
        <v>0</v>
      </c>
      <c r="T4656">
        <f>C4656-J4656</f>
        <v>-1.8920019999999999E-45</v>
      </c>
      <c r="U4656">
        <f>D4656-K4656</f>
        <v>4.836359999999999E-23</v>
      </c>
      <c r="V4656">
        <f>E4656-L4656</f>
        <v>9.0238962999999991E-66</v>
      </c>
    </row>
    <row r="4657" spans="1:22" x14ac:dyDescent="0.35">
      <c r="A4657">
        <v>4655</v>
      </c>
      <c r="B4657">
        <v>1</v>
      </c>
      <c r="C4657" s="1">
        <v>4.1118150000000001E-40</v>
      </c>
      <c r="D4657" s="1">
        <v>1.7693780000000001E-43</v>
      </c>
      <c r="E4657" s="1">
        <v>2.4862640000000002E-81</v>
      </c>
      <c r="F4657" s="3" t="str">
        <f t="shared" si="216"/>
        <v>UU</v>
      </c>
      <c r="H4657">
        <v>4655</v>
      </c>
      <c r="I4657">
        <v>1</v>
      </c>
      <c r="J4657" s="1">
        <v>9.3002789999999997E-40</v>
      </c>
      <c r="K4657" s="1">
        <v>1.3072300000000001E-43</v>
      </c>
      <c r="L4657" s="1">
        <v>1.21576E-82</v>
      </c>
      <c r="M4657" s="3" t="str">
        <f t="shared" si="217"/>
        <v>UU</v>
      </c>
      <c r="N4657" t="str">
        <f t="shared" si="218"/>
        <v>Match</v>
      </c>
      <c r="S4657">
        <f>B4657-I4657</f>
        <v>0</v>
      </c>
      <c r="T4657">
        <f>C4657-J4657</f>
        <v>-5.1884639999999996E-40</v>
      </c>
      <c r="U4657">
        <f>D4657-K4657</f>
        <v>4.62148E-44</v>
      </c>
      <c r="V4657">
        <f>E4657-L4657</f>
        <v>2.364688E-81</v>
      </c>
    </row>
    <row r="4658" spans="1:22" x14ac:dyDescent="0.35">
      <c r="A4658">
        <v>4656</v>
      </c>
      <c r="B4658">
        <v>1</v>
      </c>
      <c r="C4658" s="1">
        <v>1.4161859999999999E-53</v>
      </c>
      <c r="D4658" s="1">
        <v>3.2301950000000002E-34</v>
      </c>
      <c r="E4658" s="1">
        <v>1.5559049999999999E-85</v>
      </c>
      <c r="F4658" s="3" t="str">
        <f t="shared" si="216"/>
        <v>UU</v>
      </c>
      <c r="H4658">
        <v>4656</v>
      </c>
      <c r="I4658">
        <v>1</v>
      </c>
      <c r="J4658" s="1">
        <v>3.2032170000000002E-53</v>
      </c>
      <c r="K4658" s="1">
        <v>2.3865700000000001E-34</v>
      </c>
      <c r="L4658" s="1">
        <v>7.644701E-87</v>
      </c>
      <c r="M4658" s="3" t="str">
        <f t="shared" si="217"/>
        <v>UU</v>
      </c>
      <c r="N4658" t="str">
        <f t="shared" si="218"/>
        <v>Match</v>
      </c>
      <c r="S4658">
        <f>B4658-I4658</f>
        <v>0</v>
      </c>
      <c r="T4658">
        <f>C4658-J4658</f>
        <v>-1.7870310000000002E-53</v>
      </c>
      <c r="U4658">
        <f>D4658-K4658</f>
        <v>8.436250000000001E-35</v>
      </c>
      <c r="V4658">
        <f>E4658-L4658</f>
        <v>1.4794579899999998E-85</v>
      </c>
    </row>
    <row r="4659" spans="1:22" x14ac:dyDescent="0.35">
      <c r="A4659">
        <v>4657</v>
      </c>
      <c r="B4659">
        <v>0.99999990000000005</v>
      </c>
      <c r="C4659" s="1">
        <v>5.257766E-8</v>
      </c>
      <c r="D4659" s="1">
        <v>2.5755770000000002E-66</v>
      </c>
      <c r="E4659" s="1">
        <v>4.6277310000000003E-72</v>
      </c>
      <c r="F4659" s="3" t="str">
        <f t="shared" si="216"/>
        <v>UU</v>
      </c>
      <c r="H4659">
        <v>4657</v>
      </c>
      <c r="I4659">
        <v>0.99999990000000005</v>
      </c>
      <c r="J4659" s="1">
        <v>1.1892240000000001E-7</v>
      </c>
      <c r="K4659" s="1">
        <v>1.902855E-66</v>
      </c>
      <c r="L4659" s="1">
        <v>2.262921E-73</v>
      </c>
      <c r="M4659" s="3" t="str">
        <f t="shared" si="217"/>
        <v>UU</v>
      </c>
      <c r="N4659" t="str">
        <f t="shared" si="218"/>
        <v>Match</v>
      </c>
      <c r="S4659">
        <f>B4659-I4659</f>
        <v>0</v>
      </c>
      <c r="T4659">
        <f>C4659-J4659</f>
        <v>-6.6344740000000013E-8</v>
      </c>
      <c r="U4659">
        <f>D4659-K4659</f>
        <v>6.7272200000000024E-67</v>
      </c>
      <c r="V4659">
        <f>E4659-L4659</f>
        <v>4.4014389000000005E-72</v>
      </c>
    </row>
    <row r="4660" spans="1:22" x14ac:dyDescent="0.35">
      <c r="A4660">
        <v>4658</v>
      </c>
      <c r="B4660">
        <v>1</v>
      </c>
      <c r="C4660" s="1">
        <v>5.9789610000000002E-15</v>
      </c>
      <c r="D4660" s="1">
        <v>5.7340860000000003E-65</v>
      </c>
      <c r="E4660" s="1">
        <v>1.160539E-77</v>
      </c>
      <c r="F4660" s="3" t="str">
        <f t="shared" si="216"/>
        <v>UU</v>
      </c>
      <c r="H4660">
        <v>4658</v>
      </c>
      <c r="I4660">
        <v>1</v>
      </c>
      <c r="J4660" s="1">
        <v>1.35237E-14</v>
      </c>
      <c r="K4660" s="1">
        <v>4.236663E-65</v>
      </c>
      <c r="L4660" s="1">
        <v>5.7295339999999999E-79</v>
      </c>
      <c r="M4660" s="3" t="str">
        <f t="shared" si="217"/>
        <v>UU</v>
      </c>
      <c r="N4660" t="str">
        <f t="shared" si="218"/>
        <v>Match</v>
      </c>
      <c r="S4660">
        <f>B4660-I4660</f>
        <v>0</v>
      </c>
      <c r="T4660">
        <f>C4660-J4660</f>
        <v>-7.5447390000000006E-15</v>
      </c>
      <c r="U4660">
        <f>D4660-K4660</f>
        <v>1.4974230000000003E-65</v>
      </c>
      <c r="V4660">
        <f>E4660-L4660</f>
        <v>1.1032436599999999E-77</v>
      </c>
    </row>
    <row r="4661" spans="1:22" x14ac:dyDescent="0.35">
      <c r="A4661">
        <v>4659</v>
      </c>
      <c r="B4661">
        <v>0.99999990000000005</v>
      </c>
      <c r="C4661" s="1">
        <v>5.2850690000000002E-8</v>
      </c>
      <c r="D4661" s="1">
        <v>2.7002959999999999E-23</v>
      </c>
      <c r="E4661" s="1">
        <v>4.8770149999999999E-29</v>
      </c>
      <c r="F4661" s="3" t="str">
        <f t="shared" si="216"/>
        <v>UU</v>
      </c>
      <c r="H4661">
        <v>4659</v>
      </c>
      <c r="I4661">
        <v>0.99999990000000005</v>
      </c>
      <c r="J4661" s="1">
        <v>1.195399E-7</v>
      </c>
      <c r="K4661" s="1">
        <v>1.994998E-23</v>
      </c>
      <c r="L4661" s="1">
        <v>2.384819E-30</v>
      </c>
      <c r="M4661" s="3" t="str">
        <f t="shared" si="217"/>
        <v>UU</v>
      </c>
      <c r="N4661" t="str">
        <f t="shared" si="218"/>
        <v>Match</v>
      </c>
      <c r="S4661">
        <f>B4661-I4661</f>
        <v>0</v>
      </c>
      <c r="T4661">
        <f>C4661-J4661</f>
        <v>-6.6689210000000003E-8</v>
      </c>
      <c r="U4661">
        <f>D4661-K4661</f>
        <v>7.0529799999999983E-24</v>
      </c>
      <c r="V4661">
        <f>E4661-L4661</f>
        <v>4.6385330999999998E-29</v>
      </c>
    </row>
    <row r="4662" spans="1:22" x14ac:dyDescent="0.35">
      <c r="A4662">
        <v>4660</v>
      </c>
      <c r="B4662">
        <v>1</v>
      </c>
      <c r="C4662" s="1">
        <v>1.018014E-34</v>
      </c>
      <c r="D4662" s="1">
        <v>3.3576210000000001E-15</v>
      </c>
      <c r="E4662" s="1">
        <v>1.1625569999999999E-47</v>
      </c>
      <c r="F4662" s="3" t="str">
        <f t="shared" si="216"/>
        <v>UU</v>
      </c>
      <c r="H4662">
        <v>4660</v>
      </c>
      <c r="I4662">
        <v>1</v>
      </c>
      <c r="J4662" s="1">
        <v>2.3026060000000001E-34</v>
      </c>
      <c r="K4662" s="1">
        <v>2.480717E-15</v>
      </c>
      <c r="L4662" s="1">
        <v>5.712113E-49</v>
      </c>
      <c r="M4662" s="3" t="str">
        <f t="shared" si="217"/>
        <v>UU</v>
      </c>
      <c r="N4662" t="str">
        <f t="shared" si="218"/>
        <v>Match</v>
      </c>
      <c r="S4662">
        <f>B4662-I4662</f>
        <v>0</v>
      </c>
      <c r="T4662">
        <f>C4662-J4662</f>
        <v>-1.2845920000000001E-34</v>
      </c>
      <c r="U4662">
        <f>D4662-K4662</f>
        <v>8.7690400000000018E-16</v>
      </c>
      <c r="V4662">
        <f>E4662-L4662</f>
        <v>1.1054358699999998E-47</v>
      </c>
    </row>
    <row r="4663" spans="1:22" x14ac:dyDescent="0.35">
      <c r="A4663">
        <v>4661</v>
      </c>
      <c r="B4663">
        <v>1</v>
      </c>
      <c r="C4663" s="1">
        <v>8.3391800000000001E-53</v>
      </c>
      <c r="D4663" s="1">
        <v>4.8008020000000003E-28</v>
      </c>
      <c r="E4663" s="1">
        <v>1.368138E-78</v>
      </c>
      <c r="F4663" s="3" t="str">
        <f t="shared" si="216"/>
        <v>UU</v>
      </c>
      <c r="H4663">
        <v>4661</v>
      </c>
      <c r="I4663">
        <v>1</v>
      </c>
      <c r="J4663" s="1">
        <v>1.8861909999999999E-52</v>
      </c>
      <c r="K4663" s="1">
        <v>3.5468679999999998E-28</v>
      </c>
      <c r="L4663" s="1">
        <v>6.6900700000000001E-80</v>
      </c>
      <c r="M4663" s="3" t="str">
        <f t="shared" si="217"/>
        <v>UU</v>
      </c>
      <c r="N4663" t="str">
        <f t="shared" si="218"/>
        <v>Match</v>
      </c>
      <c r="S4663">
        <f>B4663-I4663</f>
        <v>0</v>
      </c>
      <c r="T4663">
        <f>C4663-J4663</f>
        <v>-1.0522729999999998E-52</v>
      </c>
      <c r="U4663">
        <f>D4663-K4663</f>
        <v>1.2539340000000005E-28</v>
      </c>
      <c r="V4663">
        <f>E4663-L4663</f>
        <v>1.3012373E-78</v>
      </c>
    </row>
    <row r="4664" spans="1:22" x14ac:dyDescent="0.35">
      <c r="A4664">
        <v>4662</v>
      </c>
      <c r="B4664">
        <v>1</v>
      </c>
      <c r="C4664" s="1">
        <v>1.0335869999999999E-87</v>
      </c>
      <c r="D4664" s="1">
        <v>3.5567440000000001E-22</v>
      </c>
      <c r="E4664" s="1">
        <v>1.2562979999999999E-107</v>
      </c>
      <c r="F4664" s="3" t="str">
        <f t="shared" si="216"/>
        <v>UU</v>
      </c>
      <c r="H4664">
        <v>4662</v>
      </c>
      <c r="I4664">
        <v>1</v>
      </c>
      <c r="J4664" s="1">
        <v>2.3378110000000002E-87</v>
      </c>
      <c r="K4664" s="1">
        <v>2.6277480000000001E-22</v>
      </c>
      <c r="L4664" s="1">
        <v>6.1431780000000001E-109</v>
      </c>
      <c r="M4664" s="3" t="str">
        <f t="shared" si="217"/>
        <v>UU</v>
      </c>
      <c r="N4664" t="str">
        <f t="shared" si="218"/>
        <v>Match</v>
      </c>
      <c r="S4664">
        <f>B4664-I4664</f>
        <v>0</v>
      </c>
      <c r="T4664">
        <f>C4664-J4664</f>
        <v>-1.3042240000000002E-87</v>
      </c>
      <c r="U4664">
        <f>D4664-K4664</f>
        <v>9.2899600000000003E-23</v>
      </c>
      <c r="V4664">
        <f>E4664-L4664</f>
        <v>1.19486622E-107</v>
      </c>
    </row>
    <row r="4665" spans="1:22" x14ac:dyDescent="0.35">
      <c r="A4665">
        <v>4663</v>
      </c>
      <c r="B4665">
        <v>1</v>
      </c>
      <c r="C4665" s="1">
        <v>1.456458E-82</v>
      </c>
      <c r="D4665" s="1">
        <v>2.6023220000000001E-64</v>
      </c>
      <c r="E4665" s="1">
        <v>1.2952449999999999E-144</v>
      </c>
      <c r="F4665" s="3" t="str">
        <f t="shared" si="216"/>
        <v>UU</v>
      </c>
      <c r="H4665">
        <v>4663</v>
      </c>
      <c r="I4665">
        <v>1</v>
      </c>
      <c r="J4665" s="1">
        <v>3.2942800000000003E-82</v>
      </c>
      <c r="K4665" s="1">
        <v>1.922614E-64</v>
      </c>
      <c r="L4665" s="1">
        <v>6.3336290000000004E-146</v>
      </c>
      <c r="M4665" s="3" t="str">
        <f t="shared" si="217"/>
        <v>UU</v>
      </c>
      <c r="N4665" t="str">
        <f t="shared" si="218"/>
        <v>Match</v>
      </c>
      <c r="S4665">
        <f>B4665-I4665</f>
        <v>0</v>
      </c>
      <c r="T4665">
        <f>C4665-J4665</f>
        <v>-1.8378220000000003E-82</v>
      </c>
      <c r="U4665">
        <f>D4665-K4665</f>
        <v>6.7970800000000015E-65</v>
      </c>
      <c r="V4665">
        <f>E4665-L4665</f>
        <v>1.23190871E-144</v>
      </c>
    </row>
    <row r="4666" spans="1:22" x14ac:dyDescent="0.35">
      <c r="A4666">
        <v>4664</v>
      </c>
      <c r="B4666">
        <v>1</v>
      </c>
      <c r="C4666" s="1">
        <v>9.7109419999999996E-65</v>
      </c>
      <c r="D4666" s="1">
        <v>6.604586E-53</v>
      </c>
      <c r="E4666" s="1">
        <v>2.1917949999999999E-115</v>
      </c>
      <c r="F4666" s="3" t="str">
        <f t="shared" si="216"/>
        <v>UU</v>
      </c>
      <c r="H4666">
        <v>4664</v>
      </c>
      <c r="I4666">
        <v>1</v>
      </c>
      <c r="J4666" s="1">
        <v>2.1964620000000002E-64</v>
      </c>
      <c r="K4666" s="1">
        <v>4.8795160000000001E-53</v>
      </c>
      <c r="L4666" s="1">
        <v>1.0717669999999999E-116</v>
      </c>
      <c r="M4666" s="3" t="str">
        <f t="shared" si="217"/>
        <v>UU</v>
      </c>
      <c r="N4666" t="str">
        <f t="shared" si="218"/>
        <v>Match</v>
      </c>
      <c r="S4666">
        <f>B4666-I4666</f>
        <v>0</v>
      </c>
      <c r="T4666">
        <f>C4666-J4666</f>
        <v>-1.2253678000000002E-64</v>
      </c>
      <c r="U4666">
        <f>D4666-K4666</f>
        <v>1.7250699999999998E-53</v>
      </c>
      <c r="V4666">
        <f>E4666-L4666</f>
        <v>2.0846182999999998E-115</v>
      </c>
    </row>
    <row r="4667" spans="1:22" x14ac:dyDescent="0.35">
      <c r="A4667">
        <v>4665</v>
      </c>
      <c r="B4667">
        <v>1</v>
      </c>
      <c r="C4667" s="1">
        <v>1.5602549999999999E-68</v>
      </c>
      <c r="D4667" s="1">
        <v>1.223324E-48</v>
      </c>
      <c r="E4667" s="1">
        <v>6.5227379999999998E-115</v>
      </c>
      <c r="F4667" s="3" t="str">
        <f t="shared" si="216"/>
        <v>UU</v>
      </c>
      <c r="H4667">
        <v>4665</v>
      </c>
      <c r="I4667">
        <v>1</v>
      </c>
      <c r="J4667" s="1">
        <v>3.5290499999999998E-68</v>
      </c>
      <c r="K4667" s="1">
        <v>9.0380060000000005E-49</v>
      </c>
      <c r="L4667" s="1">
        <v>3.1895580000000002E-116</v>
      </c>
      <c r="M4667" s="3" t="str">
        <f t="shared" si="217"/>
        <v>UU</v>
      </c>
      <c r="N4667" t="str">
        <f t="shared" si="218"/>
        <v>Match</v>
      </c>
      <c r="S4667">
        <f>B4667-I4667</f>
        <v>0</v>
      </c>
      <c r="T4667">
        <f>C4667-J4667</f>
        <v>-1.9687949999999997E-68</v>
      </c>
      <c r="U4667">
        <f>D4667-K4667</f>
        <v>3.1952339999999991E-49</v>
      </c>
      <c r="V4667">
        <f>E4667-L4667</f>
        <v>6.2037821999999997E-115</v>
      </c>
    </row>
    <row r="4668" spans="1:22" x14ac:dyDescent="0.35">
      <c r="A4668">
        <v>4666</v>
      </c>
      <c r="B4668">
        <v>1</v>
      </c>
      <c r="C4668" s="1">
        <v>1.8415540000000001E-48</v>
      </c>
      <c r="D4668" s="1">
        <v>6.2117370000000002E-60</v>
      </c>
      <c r="E4668" s="1">
        <v>3.9092229999999999E-106</v>
      </c>
      <c r="F4668" s="3" t="str">
        <f t="shared" si="216"/>
        <v>UU</v>
      </c>
      <c r="H4668">
        <v>4666</v>
      </c>
      <c r="I4668">
        <v>1</v>
      </c>
      <c r="J4668" s="1">
        <v>4.1653049999999999E-48</v>
      </c>
      <c r="K4668" s="1">
        <v>4.5892760000000001E-60</v>
      </c>
      <c r="L4668" s="1">
        <v>1.9115739999999999E-107</v>
      </c>
      <c r="M4668" s="3" t="str">
        <f t="shared" si="217"/>
        <v>UU</v>
      </c>
      <c r="N4668" t="str">
        <f t="shared" si="218"/>
        <v>Match</v>
      </c>
      <c r="S4668">
        <f>B4668-I4668</f>
        <v>0</v>
      </c>
      <c r="T4668">
        <f>C4668-J4668</f>
        <v>-2.3237509999999998E-48</v>
      </c>
      <c r="U4668">
        <f>D4668-K4668</f>
        <v>1.6224610000000001E-60</v>
      </c>
      <c r="V4668">
        <f>E4668-L4668</f>
        <v>3.7180656E-106</v>
      </c>
    </row>
    <row r="4669" spans="1:22" x14ac:dyDescent="0.35">
      <c r="A4669">
        <v>4667</v>
      </c>
      <c r="B4669">
        <v>1</v>
      </c>
      <c r="C4669" s="1">
        <v>4.4474849999999996E-81</v>
      </c>
      <c r="D4669" s="1">
        <v>8.9326290000000008E-50</v>
      </c>
      <c r="E4669" s="1">
        <v>1.357647E-128</v>
      </c>
      <c r="F4669" s="3" t="str">
        <f t="shared" si="216"/>
        <v>UU</v>
      </c>
      <c r="H4669">
        <v>4667</v>
      </c>
      <c r="I4669">
        <v>1</v>
      </c>
      <c r="J4669" s="1">
        <v>1.0059510000000001E-80</v>
      </c>
      <c r="K4669" s="1">
        <v>6.5994909999999997E-50</v>
      </c>
      <c r="L4669" s="1">
        <v>6.6387659999999997E-130</v>
      </c>
      <c r="M4669" s="3" t="str">
        <f t="shared" si="217"/>
        <v>UU</v>
      </c>
      <c r="N4669" t="str">
        <f t="shared" si="218"/>
        <v>Match</v>
      </c>
      <c r="S4669">
        <f>B4669-I4669</f>
        <v>0</v>
      </c>
      <c r="T4669">
        <f>C4669-J4669</f>
        <v>-5.6120250000000012E-81</v>
      </c>
      <c r="U4669">
        <f>D4669-K4669</f>
        <v>2.3331380000000012E-50</v>
      </c>
      <c r="V4669">
        <f>E4669-L4669</f>
        <v>1.29125934E-128</v>
      </c>
    </row>
    <row r="4670" spans="1:22" x14ac:dyDescent="0.35">
      <c r="A4670">
        <v>4668</v>
      </c>
      <c r="B4670">
        <v>1</v>
      </c>
      <c r="C4670" s="1">
        <v>7.3262650000000002E-26</v>
      </c>
      <c r="D4670" s="1">
        <v>5.9513309999999997E-49</v>
      </c>
      <c r="E4670" s="1">
        <v>1.490012E-72</v>
      </c>
      <c r="F4670" s="3" t="str">
        <f t="shared" si="216"/>
        <v>UU</v>
      </c>
      <c r="H4670">
        <v>4668</v>
      </c>
      <c r="I4670">
        <v>1</v>
      </c>
      <c r="J4670" s="1">
        <v>1.657086E-25</v>
      </c>
      <c r="K4670" s="1">
        <v>4.3968870000000004E-49</v>
      </c>
      <c r="L4670" s="1">
        <v>7.2860189999999992E-74</v>
      </c>
      <c r="M4670" s="3" t="str">
        <f t="shared" si="217"/>
        <v>UU</v>
      </c>
      <c r="N4670" t="str">
        <f t="shared" si="218"/>
        <v>Match</v>
      </c>
      <c r="S4670">
        <f>B4670-I4670</f>
        <v>0</v>
      </c>
      <c r="T4670">
        <f>C4670-J4670</f>
        <v>-9.2445949999999998E-26</v>
      </c>
      <c r="U4670">
        <f>D4670-K4670</f>
        <v>1.5544439999999994E-49</v>
      </c>
      <c r="V4670">
        <f>E4670-L4670</f>
        <v>1.4171518099999999E-72</v>
      </c>
    </row>
    <row r="4671" spans="1:22" x14ac:dyDescent="0.35">
      <c r="A4671">
        <v>4669</v>
      </c>
      <c r="B4671">
        <v>1</v>
      </c>
      <c r="C4671" s="1">
        <v>1.9573860000000001E-59</v>
      </c>
      <c r="D4671" s="1">
        <v>5.9741510000000002E-34</v>
      </c>
      <c r="E4671" s="1">
        <v>3.9892630000000003E-91</v>
      </c>
      <c r="F4671" s="3" t="str">
        <f t="shared" si="216"/>
        <v>UU</v>
      </c>
      <c r="H4671">
        <v>4669</v>
      </c>
      <c r="I4671">
        <v>1</v>
      </c>
      <c r="J4671" s="1">
        <v>4.4273149999999999E-59</v>
      </c>
      <c r="K4671" s="1">
        <v>4.413936E-34</v>
      </c>
      <c r="L4671" s="1">
        <v>1.954189E-92</v>
      </c>
      <c r="M4671" s="3" t="str">
        <f t="shared" si="217"/>
        <v>UU</v>
      </c>
      <c r="N4671" t="str">
        <f t="shared" si="218"/>
        <v>Match</v>
      </c>
      <c r="S4671">
        <f>B4671-I4671</f>
        <v>0</v>
      </c>
      <c r="T4671">
        <f>C4671-J4671</f>
        <v>-2.4699289999999996E-59</v>
      </c>
      <c r="U4671">
        <f>D4671-K4671</f>
        <v>1.5602150000000002E-34</v>
      </c>
      <c r="V4671">
        <f>E4671-L4671</f>
        <v>3.7938441000000001E-91</v>
      </c>
    </row>
    <row r="4672" spans="1:22" x14ac:dyDescent="0.35">
      <c r="A4672">
        <v>4670</v>
      </c>
      <c r="B4672">
        <v>0.99999990000000005</v>
      </c>
      <c r="C4672" s="1">
        <v>5.5771499999999999E-57</v>
      </c>
      <c r="D4672" s="1">
        <v>5.4067120000000002E-8</v>
      </c>
      <c r="E4672" s="1">
        <v>1.0304780000000001E-62</v>
      </c>
      <c r="F4672" s="3" t="str">
        <f t="shared" si="216"/>
        <v>UU</v>
      </c>
      <c r="H4672">
        <v>4670</v>
      </c>
      <c r="I4672">
        <v>1</v>
      </c>
      <c r="J4672" s="1">
        <v>1.2614630000000001E-56</v>
      </c>
      <c r="K4672" s="1">
        <v>3.9945189999999999E-8</v>
      </c>
      <c r="L4672" s="1">
        <v>5.0389389999999998E-64</v>
      </c>
      <c r="M4672" s="3" t="str">
        <f t="shared" si="217"/>
        <v>UU</v>
      </c>
      <c r="N4672" t="str">
        <f t="shared" si="218"/>
        <v>Match</v>
      </c>
      <c r="S4672">
        <f>B4672-I4672</f>
        <v>-9.9999999947364415E-8</v>
      </c>
      <c r="T4672">
        <f>C4672-J4672</f>
        <v>-7.037480000000001E-57</v>
      </c>
      <c r="U4672">
        <f>D4672-K4672</f>
        <v>1.4121930000000003E-8</v>
      </c>
      <c r="V4672">
        <f>E4672-L4672</f>
        <v>9.8008861000000009E-63</v>
      </c>
    </row>
    <row r="4673" spans="1:22" x14ac:dyDescent="0.35">
      <c r="A4673">
        <v>4671</v>
      </c>
      <c r="B4673">
        <v>1</v>
      </c>
      <c r="C4673" s="1">
        <v>1.943922E-84</v>
      </c>
      <c r="D4673" s="1">
        <v>1.9966990000000001E-48</v>
      </c>
      <c r="E4673" s="1">
        <v>1.3239300000000001E-130</v>
      </c>
      <c r="F4673" s="3" t="str">
        <f t="shared" si="216"/>
        <v>UU</v>
      </c>
      <c r="H4673">
        <v>4671</v>
      </c>
      <c r="I4673">
        <v>1</v>
      </c>
      <c r="J4673" s="1">
        <v>4.3968609999999997E-84</v>
      </c>
      <c r="K4673" s="1">
        <v>1.4752410000000001E-48</v>
      </c>
      <c r="L4673" s="1">
        <v>6.4864309999999997E-132</v>
      </c>
      <c r="M4673" s="3" t="str">
        <f t="shared" si="217"/>
        <v>UU</v>
      </c>
      <c r="N4673" t="str">
        <f t="shared" si="218"/>
        <v>Match</v>
      </c>
      <c r="S4673">
        <f>B4673-I4673</f>
        <v>0</v>
      </c>
      <c r="T4673">
        <f>C4673-J4673</f>
        <v>-2.4529389999999998E-84</v>
      </c>
      <c r="U4673">
        <f>D4673-K4673</f>
        <v>5.2145800000000002E-49</v>
      </c>
      <c r="V4673">
        <f>E4673-L4673</f>
        <v>1.2590656900000002E-130</v>
      </c>
    </row>
    <row r="4674" spans="1:22" x14ac:dyDescent="0.35">
      <c r="A4674">
        <v>4672</v>
      </c>
      <c r="B4674">
        <v>1</v>
      </c>
      <c r="C4674" s="1">
        <v>5.4428450000000003E-11</v>
      </c>
      <c r="D4674" s="1">
        <v>9.184028E-18</v>
      </c>
      <c r="E4674" s="1">
        <v>1.707696E-26</v>
      </c>
      <c r="F4674" s="3" t="str">
        <f t="shared" si="216"/>
        <v>UU</v>
      </c>
      <c r="H4674">
        <v>4672</v>
      </c>
      <c r="I4674">
        <v>1</v>
      </c>
      <c r="J4674" s="1">
        <v>1.231087E-10</v>
      </c>
      <c r="K4674" s="1">
        <v>6.7852919999999997E-18</v>
      </c>
      <c r="L4674" s="1">
        <v>8.353283E-28</v>
      </c>
      <c r="M4674" s="3" t="str">
        <f t="shared" si="217"/>
        <v>UU</v>
      </c>
      <c r="N4674" t="str">
        <f t="shared" si="218"/>
        <v>Match</v>
      </c>
      <c r="S4674">
        <f>B4674-I4674</f>
        <v>0</v>
      </c>
      <c r="T4674">
        <f>C4674-J4674</f>
        <v>-6.8680249999999991E-11</v>
      </c>
      <c r="U4674">
        <f>D4674-K4674</f>
        <v>2.3987360000000003E-18</v>
      </c>
      <c r="V4674">
        <f>E4674-L4674</f>
        <v>1.62416317E-26</v>
      </c>
    </row>
    <row r="4675" spans="1:22" x14ac:dyDescent="0.35">
      <c r="A4675">
        <v>4673</v>
      </c>
      <c r="B4675">
        <v>1</v>
      </c>
      <c r="C4675" s="1">
        <v>2.541521E-52</v>
      </c>
      <c r="D4675" s="1">
        <v>1.9089070000000001E-9</v>
      </c>
      <c r="E4675" s="1">
        <v>1.221636E-59</v>
      </c>
      <c r="F4675" s="3" t="str">
        <f t="shared" si="216"/>
        <v>UU</v>
      </c>
      <c r="H4675">
        <v>4673</v>
      </c>
      <c r="I4675">
        <v>1</v>
      </c>
      <c r="J4675" s="1">
        <v>5.7493930000000001E-52</v>
      </c>
      <c r="K4675" s="1">
        <v>1.413986E-9</v>
      </c>
      <c r="L4675" s="1">
        <v>8.1295630000000003E-61</v>
      </c>
      <c r="M4675" s="3" t="str">
        <f t="shared" si="217"/>
        <v>UU</v>
      </c>
      <c r="N4675" t="str">
        <f t="shared" si="218"/>
        <v>Match</v>
      </c>
      <c r="S4675">
        <f>B4675-I4675</f>
        <v>0</v>
      </c>
      <c r="T4675">
        <f>C4675-J4675</f>
        <v>-3.2078720000000001E-52</v>
      </c>
      <c r="U4675">
        <f>D4675-K4675</f>
        <v>4.9492100000000009E-10</v>
      </c>
      <c r="V4675">
        <f>E4675-L4675</f>
        <v>1.1403403700000001E-59</v>
      </c>
    </row>
    <row r="4676" spans="1:22" x14ac:dyDescent="0.35">
      <c r="A4676">
        <v>4674</v>
      </c>
      <c r="B4676">
        <v>0.99966790000000005</v>
      </c>
      <c r="C4676">
        <v>3.3213479999999999E-4</v>
      </c>
      <c r="D4676" s="1">
        <v>8.7993390000000005E-46</v>
      </c>
      <c r="E4676" s="1">
        <v>8.2064610000000001E-48</v>
      </c>
      <c r="F4676" s="3" t="str">
        <f t="shared" ref="F4676:F4739" si="219">INDEX($B$2:$E$2,0,MATCH(MAX($B4676:$E4676),$B4676:$E4676,0))</f>
        <v>UU</v>
      </c>
      <c r="H4676">
        <v>4674</v>
      </c>
      <c r="I4676">
        <v>0.99924869999999999</v>
      </c>
      <c r="J4676">
        <v>7.5133160000000004E-4</v>
      </c>
      <c r="K4676" s="1">
        <v>6.5031860000000002E-46</v>
      </c>
      <c r="L4676" s="1">
        <v>4.8897230000000003E-49</v>
      </c>
      <c r="M4676" s="3" t="str">
        <f t="shared" ref="M4676:M4739" si="220">INDEX($I$2:$L$2,0,MATCH(MAX($I4676:$L4676),$I4676:$L4676,0))</f>
        <v>UU</v>
      </c>
      <c r="N4676" t="str">
        <f t="shared" ref="N4676:N4739" si="221">IF(M4676=F4676,"Match","")</f>
        <v>Match</v>
      </c>
      <c r="S4676">
        <f>B4676-I4676</f>
        <v>4.1920000000006397E-4</v>
      </c>
      <c r="T4676">
        <f>C4676-J4676</f>
        <v>-4.1919680000000005E-4</v>
      </c>
      <c r="U4676">
        <f>D4676-K4676</f>
        <v>2.2961530000000003E-46</v>
      </c>
      <c r="V4676">
        <f>E4676-L4676</f>
        <v>7.7174887000000001E-48</v>
      </c>
    </row>
    <row r="4677" spans="1:22" x14ac:dyDescent="0.35">
      <c r="A4677">
        <v>4675</v>
      </c>
      <c r="B4677">
        <v>0.99997740000000002</v>
      </c>
      <c r="C4677" s="1">
        <v>1.0230759999999999E-31</v>
      </c>
      <c r="D4677" s="1">
        <v>2.257476E-5</v>
      </c>
      <c r="E4677" s="1">
        <v>1.093492E-35</v>
      </c>
      <c r="F4677" s="3" t="str">
        <f t="shared" si="219"/>
        <v>UU</v>
      </c>
      <c r="H4677">
        <v>4675</v>
      </c>
      <c r="I4677">
        <v>0.99998350000000003</v>
      </c>
      <c r="J4677" s="1">
        <v>6.9577400000000002E-32</v>
      </c>
      <c r="K4677" s="1">
        <v>1.6522729999999999E-5</v>
      </c>
      <c r="L4677" s="1">
        <v>1.1496279999999999E-36</v>
      </c>
      <c r="M4677" s="3" t="str">
        <f t="shared" si="220"/>
        <v>UU</v>
      </c>
      <c r="N4677" t="str">
        <f t="shared" si="221"/>
        <v>Match</v>
      </c>
      <c r="S4677">
        <f>B4677-I4677</f>
        <v>-6.1000000000088761E-6</v>
      </c>
      <c r="T4677">
        <f>C4677-J4677</f>
        <v>3.273019999999999E-32</v>
      </c>
      <c r="U4677">
        <f>D4677-K4677</f>
        <v>6.0520300000000011E-6</v>
      </c>
      <c r="V4677">
        <f>E4677-L4677</f>
        <v>9.7852920000000004E-36</v>
      </c>
    </row>
    <row r="4678" spans="1:22" x14ac:dyDescent="0.35">
      <c r="A4678">
        <v>4676</v>
      </c>
      <c r="B4678">
        <v>8.3287550000000002E-4</v>
      </c>
      <c r="C4678">
        <v>1.3030649999999999E-4</v>
      </c>
      <c r="D4678">
        <v>0.15804309999999999</v>
      </c>
      <c r="E4678">
        <v>0.84099380000000001</v>
      </c>
      <c r="F4678" s="3" t="str">
        <f t="shared" si="219"/>
        <v>MM</v>
      </c>
      <c r="H4678">
        <v>4676</v>
      </c>
      <c r="I4678">
        <v>5.2305449999999996E-3</v>
      </c>
      <c r="J4678">
        <v>1.8509710000000001E-3</v>
      </c>
      <c r="K4678">
        <v>0.73338879999999995</v>
      </c>
      <c r="L4678">
        <v>0.25952969999999997</v>
      </c>
      <c r="M4678" s="3" t="str">
        <f t="shared" si="220"/>
        <v>MU</v>
      </c>
      <c r="N4678" t="str">
        <f t="shared" si="221"/>
        <v/>
      </c>
      <c r="S4678">
        <f>B4678-I4678</f>
        <v>-4.3976694999999996E-3</v>
      </c>
      <c r="T4678">
        <f>C4678-J4678</f>
        <v>-1.7206645000000002E-3</v>
      </c>
      <c r="U4678">
        <f>D4678-K4678</f>
        <v>-0.57534569999999996</v>
      </c>
      <c r="V4678">
        <f>E4678-L4678</f>
        <v>0.58146410000000004</v>
      </c>
    </row>
    <row r="4679" spans="1:22" x14ac:dyDescent="0.35">
      <c r="A4679">
        <v>4677</v>
      </c>
      <c r="B4679">
        <v>1</v>
      </c>
      <c r="C4679" s="1">
        <v>1.963937E-49</v>
      </c>
      <c r="D4679" s="1">
        <v>3.3734449999999997E-39</v>
      </c>
      <c r="E4679" s="1">
        <v>4.2528200000000003E-87</v>
      </c>
      <c r="F4679" s="3" t="str">
        <f t="shared" si="219"/>
        <v>UU</v>
      </c>
      <c r="H4679">
        <v>4677</v>
      </c>
      <c r="I4679">
        <v>1</v>
      </c>
      <c r="J4679" s="1">
        <v>1.33797E-49</v>
      </c>
      <c r="K4679" s="1">
        <v>2.4653000000000001E-39</v>
      </c>
      <c r="L4679" s="1">
        <v>3.2984960000000001E-88</v>
      </c>
      <c r="M4679" s="3" t="str">
        <f t="shared" si="220"/>
        <v>UU</v>
      </c>
      <c r="N4679" t="str">
        <f t="shared" si="221"/>
        <v>Match</v>
      </c>
      <c r="S4679">
        <f>B4679-I4679</f>
        <v>0</v>
      </c>
      <c r="T4679">
        <f>C4679-J4679</f>
        <v>6.2596700000000003E-50</v>
      </c>
      <c r="U4679">
        <f>D4679-K4679</f>
        <v>9.0814499999999958E-40</v>
      </c>
      <c r="V4679">
        <f>E4679-L4679</f>
        <v>3.9229704000000002E-87</v>
      </c>
    </row>
    <row r="4680" spans="1:22" x14ac:dyDescent="0.35">
      <c r="A4680">
        <v>4678</v>
      </c>
      <c r="B4680">
        <v>1</v>
      </c>
      <c r="C4680" s="1">
        <v>1.7422099999999999E-56</v>
      </c>
      <c r="D4680" s="1">
        <v>4.0609519999999998E-52</v>
      </c>
      <c r="E4680" s="1">
        <v>2.4178049999999998E-106</v>
      </c>
      <c r="F4680" s="3" t="str">
        <f t="shared" si="219"/>
        <v>UU</v>
      </c>
      <c r="H4680">
        <v>4678</v>
      </c>
      <c r="I4680">
        <v>1</v>
      </c>
      <c r="J4680" s="1">
        <v>3.9406049999999998E-56</v>
      </c>
      <c r="K4680" s="1">
        <v>3.0002610000000002E-52</v>
      </c>
      <c r="L4680" s="1">
        <v>1.182284E-107</v>
      </c>
      <c r="M4680" s="3" t="str">
        <f t="shared" si="220"/>
        <v>UU</v>
      </c>
      <c r="N4680" t="str">
        <f t="shared" si="221"/>
        <v>Match</v>
      </c>
      <c r="S4680">
        <f>B4680-I4680</f>
        <v>0</v>
      </c>
      <c r="T4680">
        <f>C4680-J4680</f>
        <v>-2.1983949999999999E-56</v>
      </c>
      <c r="U4680">
        <f>D4680-K4680</f>
        <v>1.0606909999999997E-52</v>
      </c>
      <c r="V4680">
        <f>E4680-L4680</f>
        <v>2.2995765999999999E-106</v>
      </c>
    </row>
    <row r="4681" spans="1:22" x14ac:dyDescent="0.35">
      <c r="A4681">
        <v>4679</v>
      </c>
      <c r="B4681">
        <v>1</v>
      </c>
      <c r="C4681" s="1">
        <v>5.9728930000000001E-63</v>
      </c>
      <c r="D4681" s="1">
        <v>4.799455E-27</v>
      </c>
      <c r="E4681" s="1">
        <v>9.7964699999999995E-88</v>
      </c>
      <c r="F4681" s="3" t="str">
        <f t="shared" si="219"/>
        <v>UU</v>
      </c>
      <c r="H4681">
        <v>4679</v>
      </c>
      <c r="I4681">
        <v>1</v>
      </c>
      <c r="J4681" s="1">
        <v>1.3509739999999999E-62</v>
      </c>
      <c r="K4681" s="1">
        <v>3.5458719999999999E-27</v>
      </c>
      <c r="L4681" s="1">
        <v>4.7903819999999998E-89</v>
      </c>
      <c r="M4681" s="3" t="str">
        <f t="shared" si="220"/>
        <v>UU</v>
      </c>
      <c r="N4681" t="str">
        <f t="shared" si="221"/>
        <v>Match</v>
      </c>
      <c r="S4681">
        <f>B4681-I4681</f>
        <v>0</v>
      </c>
      <c r="T4681">
        <f>C4681-J4681</f>
        <v>-7.5368469999999991E-63</v>
      </c>
      <c r="U4681">
        <f>D4681-K4681</f>
        <v>1.2535830000000001E-27</v>
      </c>
      <c r="V4681">
        <f>E4681-L4681</f>
        <v>9.3174317999999992E-88</v>
      </c>
    </row>
    <row r="4682" spans="1:22" x14ac:dyDescent="0.35">
      <c r="A4682">
        <v>4680</v>
      </c>
      <c r="B4682">
        <v>1</v>
      </c>
      <c r="C4682" s="1">
        <v>8.9682650000000006E-53</v>
      </c>
      <c r="D4682" s="1">
        <v>1.2850279999999999E-22</v>
      </c>
      <c r="E4682" s="1">
        <v>3.9383470000000001E-73</v>
      </c>
      <c r="F4682" s="3" t="str">
        <f t="shared" si="219"/>
        <v>UU</v>
      </c>
      <c r="H4682">
        <v>4680</v>
      </c>
      <c r="I4682">
        <v>1</v>
      </c>
      <c r="J4682" s="1">
        <v>2.02848E-52</v>
      </c>
      <c r="K4682" s="1">
        <v>9.4938799999999998E-23</v>
      </c>
      <c r="L4682" s="1">
        <v>1.925815E-74</v>
      </c>
      <c r="M4682" s="3" t="str">
        <f t="shared" si="220"/>
        <v>UU</v>
      </c>
      <c r="N4682" t="str">
        <f t="shared" si="221"/>
        <v>Match</v>
      </c>
      <c r="S4682">
        <f>B4682-I4682</f>
        <v>0</v>
      </c>
      <c r="T4682">
        <f>C4682-J4682</f>
        <v>-1.1316534999999999E-52</v>
      </c>
      <c r="U4682">
        <f>D4682-K4682</f>
        <v>3.3563999999999992E-23</v>
      </c>
      <c r="V4682">
        <f>E4682-L4682</f>
        <v>3.7457655000000003E-73</v>
      </c>
    </row>
    <row r="4683" spans="1:22" x14ac:dyDescent="0.35">
      <c r="A4683">
        <v>4681</v>
      </c>
      <c r="B4683">
        <v>1</v>
      </c>
      <c r="C4683" s="1">
        <v>1.398728E-105</v>
      </c>
      <c r="D4683" s="1">
        <v>2.3915060000000001E-33</v>
      </c>
      <c r="E4683" s="1">
        <v>1.143124E-136</v>
      </c>
      <c r="F4683" s="3" t="str">
        <f t="shared" si="219"/>
        <v>UU</v>
      </c>
      <c r="H4683">
        <v>4681</v>
      </c>
      <c r="I4683">
        <v>1</v>
      </c>
      <c r="J4683" s="1">
        <v>3.163703E-105</v>
      </c>
      <c r="K4683" s="1">
        <v>1.7668629999999999E-33</v>
      </c>
      <c r="L4683" s="1">
        <v>5.589828E-138</v>
      </c>
      <c r="M4683" s="3" t="str">
        <f t="shared" si="220"/>
        <v>UU</v>
      </c>
      <c r="N4683" t="str">
        <f t="shared" si="221"/>
        <v>Match</v>
      </c>
      <c r="S4683">
        <f>B4683-I4683</f>
        <v>0</v>
      </c>
      <c r="T4683">
        <f>C4683-J4683</f>
        <v>-1.7649750000000002E-105</v>
      </c>
      <c r="U4683">
        <f>D4683-K4683</f>
        <v>6.2464300000000021E-34</v>
      </c>
      <c r="V4683">
        <f>E4683-L4683</f>
        <v>1.08722572E-136</v>
      </c>
    </row>
    <row r="4684" spans="1:22" x14ac:dyDescent="0.35">
      <c r="A4684">
        <v>4682</v>
      </c>
      <c r="B4684">
        <v>1</v>
      </c>
      <c r="C4684" s="1">
        <v>1.1192520000000001E-21</v>
      </c>
      <c r="D4684" s="1">
        <v>2.045618E-12</v>
      </c>
      <c r="E4684" s="1">
        <v>7.8242270000000004E-32</v>
      </c>
      <c r="F4684" s="3" t="str">
        <f t="shared" si="219"/>
        <v>UU</v>
      </c>
      <c r="H4684">
        <v>4682</v>
      </c>
      <c r="I4684">
        <v>1</v>
      </c>
      <c r="J4684" s="1">
        <v>2.531572E-21</v>
      </c>
      <c r="K4684" s="1">
        <v>1.5113179999999999E-12</v>
      </c>
      <c r="L4684" s="1">
        <v>3.8260100000000001E-33</v>
      </c>
      <c r="M4684" s="3" t="str">
        <f t="shared" si="220"/>
        <v>UU</v>
      </c>
      <c r="N4684" t="str">
        <f t="shared" si="221"/>
        <v>Match</v>
      </c>
      <c r="S4684">
        <f>B4684-I4684</f>
        <v>0</v>
      </c>
      <c r="T4684">
        <f>C4684-J4684</f>
        <v>-1.4123199999999999E-21</v>
      </c>
      <c r="U4684">
        <f>D4684-K4684</f>
        <v>5.3430000000000006E-13</v>
      </c>
      <c r="V4684">
        <f>E4684-L4684</f>
        <v>7.4416259999999999E-32</v>
      </c>
    </row>
    <row r="4685" spans="1:22" x14ac:dyDescent="0.35">
      <c r="A4685">
        <v>4683</v>
      </c>
      <c r="B4685">
        <v>1</v>
      </c>
      <c r="C4685" s="1">
        <v>2.065924E-13</v>
      </c>
      <c r="D4685" s="1">
        <v>1.5219740000000001E-17</v>
      </c>
      <c r="E4685" s="1">
        <v>8.6725950000000005E-29</v>
      </c>
      <c r="F4685" s="3" t="str">
        <f t="shared" si="219"/>
        <v>UU</v>
      </c>
      <c r="H4685">
        <v>4683</v>
      </c>
      <c r="I4685">
        <v>1</v>
      </c>
      <c r="J4685" s="1">
        <v>4.6756609999999997E-13</v>
      </c>
      <c r="K4685" s="1">
        <v>1.130042E-17</v>
      </c>
      <c r="L4685" s="1">
        <v>5.2836929999999998E-30</v>
      </c>
      <c r="M4685" s="3" t="str">
        <f t="shared" si="220"/>
        <v>UU</v>
      </c>
      <c r="N4685" t="str">
        <f t="shared" si="221"/>
        <v>Match</v>
      </c>
      <c r="S4685">
        <f>B4685-I4685</f>
        <v>0</v>
      </c>
      <c r="T4685">
        <f>C4685-J4685</f>
        <v>-2.6097369999999996E-13</v>
      </c>
      <c r="U4685">
        <f>D4685-K4685</f>
        <v>3.9193200000000014E-18</v>
      </c>
      <c r="V4685">
        <f>E4685-L4685</f>
        <v>8.144225700000001E-29</v>
      </c>
    </row>
    <row r="4686" spans="1:22" x14ac:dyDescent="0.35">
      <c r="A4686">
        <v>4684</v>
      </c>
      <c r="B4686">
        <v>0.99842160000000002</v>
      </c>
      <c r="C4686" s="1">
        <v>5.8810140000000003E-40</v>
      </c>
      <c r="D4686">
        <v>1.5783780000000001E-3</v>
      </c>
      <c r="E4686" s="1">
        <v>3.1771520000000001E-41</v>
      </c>
      <c r="F4686" s="3" t="str">
        <f t="shared" si="219"/>
        <v>UU</v>
      </c>
      <c r="H4686">
        <v>4684</v>
      </c>
      <c r="I4686">
        <v>0.99883339999999998</v>
      </c>
      <c r="J4686" s="1">
        <v>1.330741E-39</v>
      </c>
      <c r="K4686">
        <v>1.166598E-3</v>
      </c>
      <c r="L4686" s="1">
        <v>1.5542529999999999E-42</v>
      </c>
      <c r="M4686" s="3" t="str">
        <f t="shared" si="220"/>
        <v>UU</v>
      </c>
      <c r="N4686" t="str">
        <f t="shared" si="221"/>
        <v>Match</v>
      </c>
      <c r="S4686">
        <f>B4686-I4686</f>
        <v>-4.117999999999622E-4</v>
      </c>
      <c r="T4686">
        <f>C4686-J4686</f>
        <v>-7.4263959999999993E-40</v>
      </c>
      <c r="U4686">
        <f>D4686-K4686</f>
        <v>4.1178000000000005E-4</v>
      </c>
      <c r="V4686">
        <f>E4686-L4686</f>
        <v>3.0217267000000001E-41</v>
      </c>
    </row>
    <row r="4687" spans="1:22" x14ac:dyDescent="0.35">
      <c r="A4687">
        <v>4685</v>
      </c>
      <c r="B4687">
        <v>1</v>
      </c>
      <c r="C4687" s="1">
        <v>1.4483989999999999E-76</v>
      </c>
      <c r="D4687" s="1">
        <v>1.520157E-17</v>
      </c>
      <c r="E4687" s="1">
        <v>6.0221899999999999E-92</v>
      </c>
      <c r="F4687" s="3" t="str">
        <f t="shared" si="219"/>
        <v>UU</v>
      </c>
      <c r="H4687">
        <v>4685</v>
      </c>
      <c r="I4687">
        <v>1</v>
      </c>
      <c r="J4687" s="1">
        <v>3.2781189999999998E-76</v>
      </c>
      <c r="K4687" s="1">
        <v>1.128927E-17</v>
      </c>
      <c r="L4687" s="1">
        <v>3.7007580000000002E-93</v>
      </c>
      <c r="M4687" s="3" t="str">
        <f t="shared" si="220"/>
        <v>UU</v>
      </c>
      <c r="N4687" t="str">
        <f t="shared" si="221"/>
        <v>Match</v>
      </c>
      <c r="S4687">
        <f>B4687-I4687</f>
        <v>0</v>
      </c>
      <c r="T4687">
        <f>C4687-J4687</f>
        <v>-1.8297199999999999E-76</v>
      </c>
      <c r="U4687">
        <f>D4687-K4687</f>
        <v>3.9123000000000004E-18</v>
      </c>
      <c r="V4687">
        <f>E4687-L4687</f>
        <v>5.6521141999999998E-92</v>
      </c>
    </row>
    <row r="4688" spans="1:22" x14ac:dyDescent="0.35">
      <c r="A4688">
        <v>4686</v>
      </c>
      <c r="B4688">
        <v>0.99999870000000002</v>
      </c>
      <c r="C4688" s="1">
        <v>4.916964E-19</v>
      </c>
      <c r="D4688" s="1">
        <v>1.2960960000000001E-6</v>
      </c>
      <c r="E4688" s="1">
        <v>2.1778309999999999E-23</v>
      </c>
      <c r="F4688" s="3" t="str">
        <f t="shared" si="219"/>
        <v>UU</v>
      </c>
      <c r="H4688">
        <v>4686</v>
      </c>
      <c r="I4688">
        <v>0.99999899999999997</v>
      </c>
      <c r="J4688" s="1">
        <v>1.11214E-18</v>
      </c>
      <c r="K4688" s="1">
        <v>9.5756759999999994E-7</v>
      </c>
      <c r="L4688" s="1">
        <v>1.0649509999999999E-24</v>
      </c>
      <c r="M4688" s="3" t="str">
        <f t="shared" si="220"/>
        <v>UU</v>
      </c>
      <c r="N4688" t="str">
        <f t="shared" si="221"/>
        <v>Match</v>
      </c>
      <c r="S4688">
        <f>B4688-I4688</f>
        <v>-2.9999999995311555E-7</v>
      </c>
      <c r="T4688">
        <f>C4688-J4688</f>
        <v>-6.2044359999999997E-19</v>
      </c>
      <c r="U4688">
        <f>D4688-K4688</f>
        <v>3.3852840000000013E-7</v>
      </c>
      <c r="V4688">
        <f>E4688-L4688</f>
        <v>2.0713359E-23</v>
      </c>
    </row>
    <row r="4689" spans="1:22" x14ac:dyDescent="0.35">
      <c r="A4689">
        <v>4687</v>
      </c>
      <c r="B4689">
        <v>1</v>
      </c>
      <c r="C4689" s="1">
        <v>1.288171E-19</v>
      </c>
      <c r="D4689" s="1">
        <v>2.424529E-14</v>
      </c>
      <c r="E4689" s="1">
        <v>1.626857E-32</v>
      </c>
      <c r="F4689" s="3" t="str">
        <f t="shared" si="219"/>
        <v>UU</v>
      </c>
      <c r="H4689">
        <v>4687</v>
      </c>
      <c r="I4689">
        <v>1</v>
      </c>
      <c r="J4689" s="1">
        <v>2.3071980000000001E-19</v>
      </c>
      <c r="K4689" s="1">
        <v>2.0603959999999999E-14</v>
      </c>
      <c r="L4689" s="1">
        <v>4.7537429999999997E-33</v>
      </c>
      <c r="M4689" s="3" t="str">
        <f t="shared" si="220"/>
        <v>UU</v>
      </c>
      <c r="N4689" t="str">
        <f t="shared" si="221"/>
        <v>Match</v>
      </c>
      <c r="S4689">
        <f>B4689-I4689</f>
        <v>0</v>
      </c>
      <c r="T4689">
        <f>C4689-J4689</f>
        <v>-1.019027E-19</v>
      </c>
      <c r="U4689">
        <f>D4689-K4689</f>
        <v>3.6413300000000011E-15</v>
      </c>
      <c r="V4689">
        <f>E4689-L4689</f>
        <v>1.1514827000000001E-32</v>
      </c>
    </row>
    <row r="4690" spans="1:22" x14ac:dyDescent="0.35">
      <c r="A4690">
        <v>4688</v>
      </c>
      <c r="B4690" s="1">
        <v>4.3696009999999999E-10</v>
      </c>
      <c r="C4690">
        <v>1.34366E-3</v>
      </c>
      <c r="D4690" s="1">
        <v>2.9193360000000001E-8</v>
      </c>
      <c r="E4690">
        <v>0.99865630000000005</v>
      </c>
      <c r="F4690" s="3" t="str">
        <f t="shared" si="219"/>
        <v>MM</v>
      </c>
      <c r="H4690">
        <v>4688</v>
      </c>
      <c r="I4690" s="1">
        <v>1.5572829999999999E-9</v>
      </c>
      <c r="J4690">
        <v>7.8953040000000006E-3</v>
      </c>
      <c r="K4690" s="1">
        <v>1.956843E-7</v>
      </c>
      <c r="L4690">
        <v>0.99210449999999994</v>
      </c>
      <c r="M4690" s="3" t="str">
        <f t="shared" si="220"/>
        <v>MM</v>
      </c>
      <c r="N4690" t="str">
        <f t="shared" si="221"/>
        <v>Match</v>
      </c>
      <c r="S4690">
        <f>B4690-I4690</f>
        <v>-1.1203229E-9</v>
      </c>
      <c r="T4690">
        <f>C4690-J4690</f>
        <v>-6.5516440000000006E-3</v>
      </c>
      <c r="U4690">
        <f>D4690-K4690</f>
        <v>-1.6649094E-7</v>
      </c>
      <c r="V4690">
        <f>E4690-L4690</f>
        <v>6.5518000000001075E-3</v>
      </c>
    </row>
    <row r="4691" spans="1:22" x14ac:dyDescent="0.35">
      <c r="A4691">
        <v>4689</v>
      </c>
      <c r="B4691" s="1">
        <v>7.5234219999999996E-7</v>
      </c>
      <c r="C4691">
        <v>0.99999919999999998</v>
      </c>
      <c r="D4691" s="1">
        <v>2.8383699999999998E-62</v>
      </c>
      <c r="E4691" s="1">
        <v>8.867823E-56</v>
      </c>
      <c r="F4691" s="3" t="str">
        <f t="shared" si="219"/>
        <v>UM</v>
      </c>
      <c r="H4691">
        <v>4689</v>
      </c>
      <c r="I4691" s="1">
        <v>4.279725E-7</v>
      </c>
      <c r="J4691">
        <v>0.99999959999999999</v>
      </c>
      <c r="K4691" s="1">
        <v>1.1026259999999999E-62</v>
      </c>
      <c r="L4691" s="1">
        <v>2.576393E-56</v>
      </c>
      <c r="M4691" s="3" t="str">
        <f t="shared" si="220"/>
        <v>UM</v>
      </c>
      <c r="N4691" t="str">
        <f t="shared" si="221"/>
        <v>Match</v>
      </c>
      <c r="S4691">
        <f>B4691-I4691</f>
        <v>3.2436969999999996E-7</v>
      </c>
      <c r="T4691">
        <f>C4691-J4691</f>
        <v>-4.0000000001150227E-7</v>
      </c>
      <c r="U4691">
        <f>D4691-K4691</f>
        <v>1.7357439999999999E-62</v>
      </c>
      <c r="V4691">
        <f>E4691-L4691</f>
        <v>6.2914299999999999E-56</v>
      </c>
    </row>
    <row r="4692" spans="1:22" x14ac:dyDescent="0.35">
      <c r="A4692">
        <v>4690</v>
      </c>
      <c r="B4692">
        <v>4.3827520000000002E-2</v>
      </c>
      <c r="C4692" s="1">
        <v>3.4415319999999997E-5</v>
      </c>
      <c r="D4692">
        <v>0.95322759999999995</v>
      </c>
      <c r="E4692">
        <v>2.9105060000000002E-3</v>
      </c>
      <c r="F4692" s="3" t="str">
        <f t="shared" si="219"/>
        <v>MU</v>
      </c>
      <c r="H4692">
        <v>4690</v>
      </c>
      <c r="I4692">
        <v>2.111331E-2</v>
      </c>
      <c r="J4692" s="1">
        <v>1.7301460000000001E-5</v>
      </c>
      <c r="K4692">
        <v>0.97806789999999999</v>
      </c>
      <c r="L4692">
        <v>8.0148519999999996E-4</v>
      </c>
      <c r="M4692" s="3" t="str">
        <f t="shared" si="220"/>
        <v>MU</v>
      </c>
      <c r="N4692" t="str">
        <f t="shared" si="221"/>
        <v>Match</v>
      </c>
      <c r="S4692">
        <f>B4692-I4692</f>
        <v>2.2714210000000002E-2</v>
      </c>
      <c r="T4692">
        <f>C4692-J4692</f>
        <v>1.7113859999999996E-5</v>
      </c>
      <c r="U4692">
        <f>D4692-K4692</f>
        <v>-2.4840300000000037E-2</v>
      </c>
      <c r="V4692">
        <f>E4692-L4692</f>
        <v>2.1090208000000004E-3</v>
      </c>
    </row>
    <row r="4693" spans="1:22" x14ac:dyDescent="0.35">
      <c r="A4693">
        <v>4691</v>
      </c>
      <c r="B4693">
        <v>3.4894329999999999E-4</v>
      </c>
      <c r="C4693" s="1">
        <v>1.1824369999999999E-7</v>
      </c>
      <c r="D4693">
        <v>0.99620450000000005</v>
      </c>
      <c r="E4693">
        <v>3.4464769999999999E-3</v>
      </c>
      <c r="F4693" s="3" t="str">
        <f t="shared" si="219"/>
        <v>MU</v>
      </c>
      <c r="H4693">
        <v>4691</v>
      </c>
      <c r="I4693">
        <v>2.228562E-4</v>
      </c>
      <c r="J4693" s="1">
        <v>1.2419230000000001E-7</v>
      </c>
      <c r="K4693">
        <v>0.9992202</v>
      </c>
      <c r="L4693">
        <v>5.5684099999999998E-4</v>
      </c>
      <c r="M4693" s="3" t="str">
        <f t="shared" si="220"/>
        <v>MU</v>
      </c>
      <c r="N4693" t="str">
        <f t="shared" si="221"/>
        <v>Match</v>
      </c>
      <c r="S4693">
        <f>B4693-I4693</f>
        <v>1.2608709999999999E-4</v>
      </c>
      <c r="T4693">
        <f>C4693-J4693</f>
        <v>-5.948600000000014E-9</v>
      </c>
      <c r="U4693">
        <f>D4693-K4693</f>
        <v>-3.0156999999999545E-3</v>
      </c>
      <c r="V4693">
        <f>E4693-L4693</f>
        <v>2.8896360000000001E-3</v>
      </c>
    </row>
    <row r="4694" spans="1:22" x14ac:dyDescent="0.35">
      <c r="A4694">
        <v>4692</v>
      </c>
      <c r="B4694">
        <v>1</v>
      </c>
      <c r="C4694" s="1">
        <v>5.3254870000000003E-9</v>
      </c>
      <c r="D4694" s="1">
        <v>9.0733090000000001E-54</v>
      </c>
      <c r="E4694" s="1">
        <v>6.8044040000000003E-62</v>
      </c>
      <c r="F4694" s="3" t="str">
        <f t="shared" si="219"/>
        <v>UU</v>
      </c>
      <c r="H4694">
        <v>4692</v>
      </c>
      <c r="I4694">
        <v>1</v>
      </c>
      <c r="J4694" s="1">
        <v>5.9369030000000002E-9</v>
      </c>
      <c r="K4694" s="1">
        <v>5.8113259999999994E-54</v>
      </c>
      <c r="L4694" s="1">
        <v>3.450128E-62</v>
      </c>
      <c r="M4694" s="3" t="str">
        <f t="shared" si="220"/>
        <v>UU</v>
      </c>
      <c r="N4694" t="str">
        <f t="shared" si="221"/>
        <v>Match</v>
      </c>
      <c r="S4694">
        <f>B4694-I4694</f>
        <v>0</v>
      </c>
      <c r="T4694">
        <f>C4694-J4694</f>
        <v>-6.1141599999999991E-10</v>
      </c>
      <c r="U4694">
        <f>D4694-K4694</f>
        <v>3.2619830000000006E-54</v>
      </c>
      <c r="V4694">
        <f>E4694-L4694</f>
        <v>3.3542760000000003E-62</v>
      </c>
    </row>
    <row r="4695" spans="1:22" x14ac:dyDescent="0.35">
      <c r="A4695">
        <v>4693</v>
      </c>
      <c r="B4695" s="1">
        <v>1.3085259999999999E-7</v>
      </c>
      <c r="C4695">
        <v>5.3766199999999995E-4</v>
      </c>
      <c r="D4695" s="1">
        <v>9.6283260000000001E-6</v>
      </c>
      <c r="E4695">
        <v>0.99945260000000002</v>
      </c>
      <c r="F4695" s="3" t="str">
        <f t="shared" si="219"/>
        <v>MM</v>
      </c>
      <c r="H4695">
        <v>4693</v>
      </c>
      <c r="I4695" s="1">
        <v>2.050595E-6</v>
      </c>
      <c r="J4695">
        <v>1.801525E-2</v>
      </c>
      <c r="K4695">
        <v>1.117619E-4</v>
      </c>
      <c r="L4695">
        <v>0.98187089999999999</v>
      </c>
      <c r="M4695" s="3" t="str">
        <f t="shared" si="220"/>
        <v>MM</v>
      </c>
      <c r="N4695" t="str">
        <f t="shared" si="221"/>
        <v>Match</v>
      </c>
      <c r="S4695">
        <f>B4695-I4695</f>
        <v>-1.9197424000000001E-6</v>
      </c>
      <c r="T4695">
        <f>C4695-J4695</f>
        <v>-1.7477587999999999E-2</v>
      </c>
      <c r="U4695">
        <f>D4695-K4695</f>
        <v>-1.02133574E-4</v>
      </c>
      <c r="V4695">
        <f>E4695-L4695</f>
        <v>1.7581700000000033E-2</v>
      </c>
    </row>
    <row r="4696" spans="1:22" x14ac:dyDescent="0.35">
      <c r="A4696">
        <v>4694</v>
      </c>
      <c r="B4696">
        <v>0.99968270000000004</v>
      </c>
      <c r="C4696">
        <v>3.1728730000000002E-4</v>
      </c>
      <c r="D4696" s="1">
        <v>2.0053850000000001E-15</v>
      </c>
      <c r="E4696" s="1">
        <v>5.4603000000000001E-19</v>
      </c>
      <c r="F4696" s="3" t="str">
        <f t="shared" si="219"/>
        <v>UU</v>
      </c>
      <c r="H4696">
        <v>4694</v>
      </c>
      <c r="I4696">
        <v>0.99954019999999999</v>
      </c>
      <c r="J4696">
        <v>4.5980419999999998E-4</v>
      </c>
      <c r="K4696" s="1">
        <v>1.268468E-15</v>
      </c>
      <c r="L4696" s="1">
        <v>5.835153E-19</v>
      </c>
      <c r="M4696" s="3" t="str">
        <f t="shared" si="220"/>
        <v>UU</v>
      </c>
      <c r="N4696" t="str">
        <f t="shared" si="221"/>
        <v>Match</v>
      </c>
      <c r="S4696">
        <f>B4696-I4696</f>
        <v>1.4250000000004537E-4</v>
      </c>
      <c r="T4696">
        <f>C4696-J4696</f>
        <v>-1.4251689999999996E-4</v>
      </c>
      <c r="U4696">
        <f>D4696-K4696</f>
        <v>7.369170000000001E-16</v>
      </c>
      <c r="V4696">
        <f>E4696-L4696</f>
        <v>-3.7485299999999986E-20</v>
      </c>
    </row>
    <row r="4697" spans="1:22" x14ac:dyDescent="0.35">
      <c r="A4697">
        <v>4695</v>
      </c>
      <c r="B4697" s="1">
        <v>2.37983E-9</v>
      </c>
      <c r="C4697">
        <v>6.9495670000000002E-3</v>
      </c>
      <c r="D4697" s="1">
        <v>8.4472930000000002E-8</v>
      </c>
      <c r="E4697">
        <v>0.99305030000000005</v>
      </c>
      <c r="F4697" s="3" t="str">
        <f t="shared" si="219"/>
        <v>MM</v>
      </c>
      <c r="H4697">
        <v>4695</v>
      </c>
      <c r="I4697" s="1">
        <v>6.81788E-9</v>
      </c>
      <c r="J4697">
        <v>3.444345E-2</v>
      </c>
      <c r="K4697" s="1">
        <v>1.911262E-7</v>
      </c>
      <c r="L4697">
        <v>0.96555630000000003</v>
      </c>
      <c r="M4697" s="3" t="str">
        <f t="shared" si="220"/>
        <v>MM</v>
      </c>
      <c r="N4697" t="str">
        <f t="shared" si="221"/>
        <v>Match</v>
      </c>
      <c r="S4697">
        <f>B4697-I4697</f>
        <v>-4.43805E-9</v>
      </c>
      <c r="T4697">
        <f>C4697-J4697</f>
        <v>-2.7493883E-2</v>
      </c>
      <c r="U4697">
        <f>D4697-K4697</f>
        <v>-1.0665327E-7</v>
      </c>
      <c r="V4697">
        <f>E4697-L4697</f>
        <v>2.7494000000000018E-2</v>
      </c>
    </row>
    <row r="4698" spans="1:22" x14ac:dyDescent="0.35">
      <c r="A4698">
        <v>4696</v>
      </c>
      <c r="B4698" s="1">
        <v>1.339942E-11</v>
      </c>
      <c r="C4698" s="1">
        <v>1.4015199999999999E-5</v>
      </c>
      <c r="D4698" s="1">
        <v>6.3142850000000005E-7</v>
      </c>
      <c r="E4698">
        <v>0.99998540000000002</v>
      </c>
      <c r="F4698" s="3" t="str">
        <f t="shared" si="219"/>
        <v>MM</v>
      </c>
      <c r="H4698">
        <v>4696</v>
      </c>
      <c r="I4698" s="1">
        <v>4.5569439999999997E-11</v>
      </c>
      <c r="J4698" s="1">
        <v>8.126672E-5</v>
      </c>
      <c r="K4698" s="1">
        <v>5.6069339999999997E-7</v>
      </c>
      <c r="L4698">
        <v>0.99991819999999998</v>
      </c>
      <c r="M4698" s="3" t="str">
        <f t="shared" si="220"/>
        <v>MM</v>
      </c>
      <c r="N4698" t="str">
        <f t="shared" si="221"/>
        <v>Match</v>
      </c>
      <c r="S4698">
        <f>B4698-I4698</f>
        <v>-3.2170019999999996E-11</v>
      </c>
      <c r="T4698">
        <f>C4698-J4698</f>
        <v>-6.7251520000000006E-5</v>
      </c>
      <c r="U4698">
        <f>D4698-K4698</f>
        <v>7.0735100000000076E-8</v>
      </c>
      <c r="V4698">
        <f>E4698-L4698</f>
        <v>6.7200000000045002E-5</v>
      </c>
    </row>
    <row r="4699" spans="1:22" x14ac:dyDescent="0.35">
      <c r="A4699">
        <v>4697</v>
      </c>
      <c r="B4699">
        <v>0.23581179999999999</v>
      </c>
      <c r="C4699">
        <v>0.76418819999999998</v>
      </c>
      <c r="D4699" s="1">
        <v>6.8758750000000001E-15</v>
      </c>
      <c r="E4699" s="1">
        <v>1.216187E-13</v>
      </c>
      <c r="F4699" s="3" t="str">
        <f t="shared" si="219"/>
        <v>UM</v>
      </c>
      <c r="H4699">
        <v>4697</v>
      </c>
      <c r="I4699">
        <v>0.14179120000000001</v>
      </c>
      <c r="J4699">
        <v>0.85820879999999999</v>
      </c>
      <c r="K4699" s="1">
        <v>3.4446029999999999E-15</v>
      </c>
      <c r="L4699" s="1">
        <v>2.084888E-14</v>
      </c>
      <c r="M4699" s="3" t="str">
        <f t="shared" si="220"/>
        <v>UM</v>
      </c>
      <c r="N4699" t="str">
        <f t="shared" si="221"/>
        <v>Match</v>
      </c>
      <c r="S4699">
        <f>B4699-I4699</f>
        <v>9.4020599999999982E-2</v>
      </c>
      <c r="T4699">
        <f>C4699-J4699</f>
        <v>-9.402060000000001E-2</v>
      </c>
      <c r="U4699">
        <f>D4699-K4699</f>
        <v>3.4312720000000003E-15</v>
      </c>
      <c r="V4699">
        <f>E4699-L4699</f>
        <v>1.0076981999999999E-13</v>
      </c>
    </row>
    <row r="4700" spans="1:22" x14ac:dyDescent="0.35">
      <c r="A4700">
        <v>4698</v>
      </c>
      <c r="B4700">
        <v>1</v>
      </c>
      <c r="C4700" s="1">
        <v>1.8777100000000001E-44</v>
      </c>
      <c r="D4700" s="1">
        <v>9.6936880000000007E-87</v>
      </c>
      <c r="E4700" s="1">
        <v>3.1581839999999999E-130</v>
      </c>
      <c r="F4700" s="3" t="str">
        <f t="shared" si="219"/>
        <v>UU</v>
      </c>
      <c r="H4700">
        <v>4698</v>
      </c>
      <c r="I4700">
        <v>1</v>
      </c>
      <c r="J4700" s="1">
        <v>1.4116740000000001E-44</v>
      </c>
      <c r="K4700" s="1">
        <v>1.6197849999999999E-86</v>
      </c>
      <c r="L4700" s="1">
        <v>2.2866079999999999E-130</v>
      </c>
      <c r="M4700" s="3" t="str">
        <f t="shared" si="220"/>
        <v>UU</v>
      </c>
      <c r="N4700" t="str">
        <f t="shared" si="221"/>
        <v>Match</v>
      </c>
      <c r="S4700">
        <f>B4700-I4700</f>
        <v>0</v>
      </c>
      <c r="T4700">
        <f>C4700-J4700</f>
        <v>4.66036E-45</v>
      </c>
      <c r="U4700">
        <f>D4700-K4700</f>
        <v>-6.5041619999999985E-87</v>
      </c>
      <c r="V4700">
        <f>E4700-L4700</f>
        <v>8.71576E-131</v>
      </c>
    </row>
    <row r="4701" spans="1:22" x14ac:dyDescent="0.35">
      <c r="A4701">
        <v>4699</v>
      </c>
      <c r="B4701">
        <v>6.5521210000000002E-3</v>
      </c>
      <c r="C4701">
        <v>1.217608E-4</v>
      </c>
      <c r="D4701">
        <v>0.75417670000000003</v>
      </c>
      <c r="E4701">
        <v>0.23914940000000001</v>
      </c>
      <c r="F4701" s="3" t="str">
        <f t="shared" si="219"/>
        <v>MU</v>
      </c>
      <c r="H4701">
        <v>4699</v>
      </c>
      <c r="I4701">
        <v>7.1323589999999996E-3</v>
      </c>
      <c r="J4701">
        <v>3.0313300000000003E-4</v>
      </c>
      <c r="K4701">
        <v>0.95209929999999998</v>
      </c>
      <c r="L4701">
        <v>4.0465260000000003E-2</v>
      </c>
      <c r="M4701" s="3" t="str">
        <f t="shared" si="220"/>
        <v>MU</v>
      </c>
      <c r="N4701" t="str">
        <f t="shared" si="221"/>
        <v>Match</v>
      </c>
      <c r="S4701">
        <f>B4701-I4701</f>
        <v>-5.8023799999999941E-4</v>
      </c>
      <c r="T4701">
        <f>C4701-J4701</f>
        <v>-1.8137220000000003E-4</v>
      </c>
      <c r="U4701">
        <f>D4701-K4701</f>
        <v>-0.19792259999999995</v>
      </c>
      <c r="V4701">
        <f>E4701-L4701</f>
        <v>0.19868414000000001</v>
      </c>
    </row>
    <row r="4702" spans="1:22" x14ac:dyDescent="0.35">
      <c r="A4702">
        <v>4700</v>
      </c>
      <c r="B4702">
        <v>2.6967419999999999E-2</v>
      </c>
      <c r="C4702" s="1">
        <v>1.9451329999999999E-35</v>
      </c>
      <c r="D4702">
        <v>0.97303260000000003</v>
      </c>
      <c r="E4702" s="1">
        <v>1.6192549999999999E-33</v>
      </c>
      <c r="F4702" s="3" t="str">
        <f t="shared" si="219"/>
        <v>MU</v>
      </c>
      <c r="H4702">
        <v>4700</v>
      </c>
      <c r="I4702">
        <v>2.2045909999999998E-2</v>
      </c>
      <c r="J4702" s="1">
        <v>9.9418049999999996E-36</v>
      </c>
      <c r="K4702">
        <v>0.97795410000000005</v>
      </c>
      <c r="L4702" s="1">
        <v>4.4101729999999999E-34</v>
      </c>
      <c r="M4702" s="3" t="str">
        <f t="shared" si="220"/>
        <v>MU</v>
      </c>
      <c r="N4702" t="str">
        <f t="shared" si="221"/>
        <v>Match</v>
      </c>
      <c r="S4702">
        <f>B4702-I4702</f>
        <v>4.9215100000000005E-3</v>
      </c>
      <c r="T4702">
        <f>C4702-J4702</f>
        <v>9.5095249999999998E-36</v>
      </c>
      <c r="U4702">
        <f>D4702-K4702</f>
        <v>-4.9215000000000231E-3</v>
      </c>
      <c r="V4702">
        <f>E4702-L4702</f>
        <v>1.1782376999999999E-33</v>
      </c>
    </row>
    <row r="4703" spans="1:22" x14ac:dyDescent="0.35">
      <c r="A4703">
        <v>4701</v>
      </c>
      <c r="B4703">
        <v>0.42471740000000002</v>
      </c>
      <c r="C4703">
        <v>0.57528259999999998</v>
      </c>
      <c r="D4703" s="1">
        <v>2.29379E-38</v>
      </c>
      <c r="E4703" s="1">
        <v>9.9254310000000004E-38</v>
      </c>
      <c r="F4703" s="3" t="str">
        <f t="shared" si="219"/>
        <v>UM</v>
      </c>
      <c r="H4703">
        <v>4701</v>
      </c>
      <c r="I4703">
        <v>0.35139789999999999</v>
      </c>
      <c r="J4703">
        <v>0.64860209999999996</v>
      </c>
      <c r="K4703" s="1">
        <v>9.8826440000000004E-39</v>
      </c>
      <c r="L4703" s="1">
        <v>1.8241159999999999E-38</v>
      </c>
      <c r="M4703" s="3" t="str">
        <f t="shared" si="220"/>
        <v>UM</v>
      </c>
      <c r="N4703" t="str">
        <f t="shared" si="221"/>
        <v>Match</v>
      </c>
      <c r="S4703">
        <f>B4703-I4703</f>
        <v>7.3319500000000037E-2</v>
      </c>
      <c r="T4703">
        <f>C4703-J4703</f>
        <v>-7.3319499999999982E-2</v>
      </c>
      <c r="U4703">
        <f>D4703-K4703</f>
        <v>1.3055256E-38</v>
      </c>
      <c r="V4703">
        <f>E4703-L4703</f>
        <v>8.1013150000000005E-38</v>
      </c>
    </row>
    <row r="4704" spans="1:22" x14ac:dyDescent="0.35">
      <c r="A4704">
        <v>4702</v>
      </c>
      <c r="B4704">
        <v>5.0029260000000004E-4</v>
      </c>
      <c r="C4704">
        <v>1.245891E-2</v>
      </c>
      <c r="D4704">
        <v>3.6931770000000002E-3</v>
      </c>
      <c r="E4704">
        <v>0.98334759999999999</v>
      </c>
      <c r="F4704" s="3" t="str">
        <f t="shared" si="219"/>
        <v>MM</v>
      </c>
      <c r="H4704">
        <v>4702</v>
      </c>
      <c r="I4704">
        <v>2.3742300000000002E-3</v>
      </c>
      <c r="J4704">
        <v>0.140102</v>
      </c>
      <c r="K4704">
        <v>1.428982E-2</v>
      </c>
      <c r="L4704">
        <v>0.84323400000000004</v>
      </c>
      <c r="M4704" s="3" t="str">
        <f t="shared" si="220"/>
        <v>MM</v>
      </c>
      <c r="N4704" t="str">
        <f t="shared" si="221"/>
        <v>Match</v>
      </c>
      <c r="S4704">
        <f>B4704-I4704</f>
        <v>-1.8739374000000001E-3</v>
      </c>
      <c r="T4704">
        <f>C4704-J4704</f>
        <v>-0.12764309000000001</v>
      </c>
      <c r="U4704">
        <f>D4704-K4704</f>
        <v>-1.0596642999999999E-2</v>
      </c>
      <c r="V4704">
        <f>E4704-L4704</f>
        <v>0.14011359999999995</v>
      </c>
    </row>
    <row r="4705" spans="1:22" x14ac:dyDescent="0.35">
      <c r="A4705">
        <v>4703</v>
      </c>
      <c r="B4705">
        <v>0.99671929999999997</v>
      </c>
      <c r="C4705" s="1">
        <v>2.2302860000000002E-19</v>
      </c>
      <c r="D4705">
        <v>3.280687E-3</v>
      </c>
      <c r="E4705" s="1">
        <v>1.083053E-21</v>
      </c>
      <c r="F4705" s="3" t="str">
        <f t="shared" si="219"/>
        <v>UU</v>
      </c>
      <c r="H4705">
        <v>4703</v>
      </c>
      <c r="I4705">
        <v>0.99654109999999996</v>
      </c>
      <c r="J4705" s="1">
        <v>2.9497169999999998E-19</v>
      </c>
      <c r="K4705">
        <v>3.4588520000000001E-3</v>
      </c>
      <c r="L4705" s="1">
        <v>1.023804E-21</v>
      </c>
      <c r="M4705" s="3" t="str">
        <f t="shared" si="220"/>
        <v>UU</v>
      </c>
      <c r="N4705" t="str">
        <f t="shared" si="221"/>
        <v>Match</v>
      </c>
      <c r="S4705">
        <f>B4705-I4705</f>
        <v>1.7820000000001723E-4</v>
      </c>
      <c r="T4705">
        <f>C4705-J4705</f>
        <v>-7.194309999999996E-20</v>
      </c>
      <c r="U4705">
        <f>D4705-K4705</f>
        <v>-1.7816500000000009E-4</v>
      </c>
      <c r="V4705">
        <f>E4705-L4705</f>
        <v>5.9249000000000015E-23</v>
      </c>
    </row>
    <row r="4706" spans="1:22" x14ac:dyDescent="0.35">
      <c r="A4706">
        <v>4704</v>
      </c>
      <c r="B4706">
        <v>1.402061E-3</v>
      </c>
      <c r="C4706">
        <v>0.99849829999999995</v>
      </c>
      <c r="D4706" s="1">
        <v>7.7399669999999996E-9</v>
      </c>
      <c r="E4706" s="1">
        <v>9.9640709999999997E-5</v>
      </c>
      <c r="F4706" s="3" t="str">
        <f t="shared" si="219"/>
        <v>UM</v>
      </c>
      <c r="H4706">
        <v>4704</v>
      </c>
      <c r="I4706">
        <v>6.1640499999999999E-4</v>
      </c>
      <c r="J4706">
        <v>0.9993803</v>
      </c>
      <c r="K4706" s="1">
        <v>2.049771E-9</v>
      </c>
      <c r="L4706" s="1">
        <v>3.3233029999999999E-6</v>
      </c>
      <c r="M4706" s="3" t="str">
        <f t="shared" si="220"/>
        <v>UM</v>
      </c>
      <c r="N4706" t="str">
        <f t="shared" si="221"/>
        <v>Match</v>
      </c>
      <c r="S4706">
        <f>B4706-I4706</f>
        <v>7.8565600000000003E-4</v>
      </c>
      <c r="T4706">
        <f>C4706-J4706</f>
        <v>-8.8200000000004941E-4</v>
      </c>
      <c r="U4706">
        <f>D4706-K4706</f>
        <v>5.6901959999999996E-9</v>
      </c>
      <c r="V4706">
        <f>E4706-L4706</f>
        <v>9.6317406999999993E-5</v>
      </c>
    </row>
    <row r="4707" spans="1:22" x14ac:dyDescent="0.35">
      <c r="A4707">
        <v>4705</v>
      </c>
      <c r="B4707">
        <v>1</v>
      </c>
      <c r="C4707" s="1">
        <v>4.2703249999999996E-40</v>
      </c>
      <c r="D4707" s="1">
        <v>1.2551229999999999E-52</v>
      </c>
      <c r="E4707" s="1">
        <v>1.117649E-91</v>
      </c>
      <c r="F4707" s="3" t="str">
        <f t="shared" si="219"/>
        <v>UU</v>
      </c>
      <c r="H4707">
        <v>4705</v>
      </c>
      <c r="I4707">
        <v>1</v>
      </c>
      <c r="J4707" s="1">
        <v>2.9337549999999999E-40</v>
      </c>
      <c r="K4707" s="1">
        <v>1.439413E-52</v>
      </c>
      <c r="L4707" s="1">
        <v>4.222884E-92</v>
      </c>
      <c r="M4707" s="3" t="str">
        <f t="shared" si="220"/>
        <v>UU</v>
      </c>
      <c r="N4707" t="str">
        <f t="shared" si="221"/>
        <v>Match</v>
      </c>
      <c r="S4707">
        <f>B4707-I4707</f>
        <v>0</v>
      </c>
      <c r="T4707">
        <f>C4707-J4707</f>
        <v>1.3365699999999997E-40</v>
      </c>
      <c r="U4707">
        <f>D4707-K4707</f>
        <v>-1.8429000000000013E-53</v>
      </c>
      <c r="V4707">
        <f>E4707-L4707</f>
        <v>6.9536059999999996E-92</v>
      </c>
    </row>
    <row r="4708" spans="1:22" x14ac:dyDescent="0.35">
      <c r="A4708">
        <v>4706</v>
      </c>
      <c r="B4708">
        <v>8.0778510000000005E-3</v>
      </c>
      <c r="C4708" s="1">
        <v>9.3226549999999999E-6</v>
      </c>
      <c r="D4708">
        <v>0.95427620000000002</v>
      </c>
      <c r="E4708">
        <v>3.7636639999999999E-2</v>
      </c>
      <c r="F4708" s="3" t="str">
        <f t="shared" si="219"/>
        <v>MU</v>
      </c>
      <c r="H4708">
        <v>4706</v>
      </c>
      <c r="I4708">
        <v>1.1298239999999999E-2</v>
      </c>
      <c r="J4708" s="1">
        <v>2.9492860000000001E-5</v>
      </c>
      <c r="K4708">
        <v>0.98609820000000004</v>
      </c>
      <c r="L4708">
        <v>2.5741050000000001E-3</v>
      </c>
      <c r="M4708" s="3" t="str">
        <f t="shared" si="220"/>
        <v>MU</v>
      </c>
      <c r="N4708" t="str">
        <f t="shared" si="221"/>
        <v>Match</v>
      </c>
      <c r="S4708">
        <f>B4708-I4708</f>
        <v>-3.2203889999999988E-3</v>
      </c>
      <c r="T4708">
        <f>C4708-J4708</f>
        <v>-2.0170204999999999E-5</v>
      </c>
      <c r="U4708">
        <f>D4708-K4708</f>
        <v>-3.1822000000000017E-2</v>
      </c>
      <c r="V4708">
        <f>E4708-L4708</f>
        <v>3.5062534999999999E-2</v>
      </c>
    </row>
    <row r="4709" spans="1:22" x14ac:dyDescent="0.35">
      <c r="A4709">
        <v>4707</v>
      </c>
      <c r="B4709">
        <v>1</v>
      </c>
      <c r="C4709" s="1">
        <v>3.5540330000000001E-51</v>
      </c>
      <c r="D4709" s="1">
        <v>1.2333280000000001E-59</v>
      </c>
      <c r="E4709" s="1">
        <v>3.8948959999999999E-109</v>
      </c>
      <c r="F4709" s="3" t="str">
        <f t="shared" si="219"/>
        <v>UU</v>
      </c>
      <c r="H4709">
        <v>4707</v>
      </c>
      <c r="I4709">
        <v>1</v>
      </c>
      <c r="J4709" s="1">
        <v>3.2412049999999998E-51</v>
      </c>
      <c r="K4709" s="1">
        <v>9.5731050000000003E-60</v>
      </c>
      <c r="L4709" s="1">
        <v>3.1028400000000003E-110</v>
      </c>
      <c r="M4709" s="3" t="str">
        <f t="shared" si="220"/>
        <v>UU</v>
      </c>
      <c r="N4709" t="str">
        <f t="shared" si="221"/>
        <v>Match</v>
      </c>
      <c r="S4709">
        <f>B4709-I4709</f>
        <v>0</v>
      </c>
      <c r="T4709">
        <f>C4709-J4709</f>
        <v>3.1282800000000028E-52</v>
      </c>
      <c r="U4709">
        <f>D4709-K4709</f>
        <v>2.7601750000000004E-60</v>
      </c>
      <c r="V4709">
        <f>E4709-L4709</f>
        <v>3.584612E-109</v>
      </c>
    </row>
    <row r="4710" spans="1:22" x14ac:dyDescent="0.35">
      <c r="A4710">
        <v>4708</v>
      </c>
      <c r="B4710">
        <v>1</v>
      </c>
      <c r="C4710" s="1">
        <v>3.4330650000000002E-17</v>
      </c>
      <c r="D4710" s="1">
        <v>3.0740679999999999E-43</v>
      </c>
      <c r="E4710" s="1">
        <v>3.5693649999999998E-58</v>
      </c>
      <c r="F4710" s="3" t="str">
        <f t="shared" si="219"/>
        <v>UU</v>
      </c>
      <c r="H4710">
        <v>4708</v>
      </c>
      <c r="I4710">
        <v>1</v>
      </c>
      <c r="J4710" s="1">
        <v>7.7681410000000005E-17</v>
      </c>
      <c r="K4710" s="1">
        <v>2.2713069999999999E-43</v>
      </c>
      <c r="L4710" s="1">
        <v>1.764383E-59</v>
      </c>
      <c r="M4710" s="3" t="str">
        <f t="shared" si="220"/>
        <v>UU</v>
      </c>
      <c r="N4710" t="str">
        <f t="shared" si="221"/>
        <v>Match</v>
      </c>
      <c r="S4710">
        <f>B4710-I4710</f>
        <v>0</v>
      </c>
      <c r="T4710">
        <f>C4710-J4710</f>
        <v>-4.3350760000000003E-17</v>
      </c>
      <c r="U4710">
        <f>D4710-K4710</f>
        <v>8.0276100000000004E-44</v>
      </c>
      <c r="V4710">
        <f>E4710-L4710</f>
        <v>3.3929267000000001E-58</v>
      </c>
    </row>
    <row r="4711" spans="1:22" x14ac:dyDescent="0.35">
      <c r="A4711">
        <v>4709</v>
      </c>
      <c r="B4711">
        <v>0.99999970000000005</v>
      </c>
      <c r="C4711" s="1">
        <v>2.5892069999999999E-7</v>
      </c>
      <c r="D4711" s="1">
        <v>8.3655459999999997E-42</v>
      </c>
      <c r="E4711" s="1">
        <v>3.4919049999999998E-47</v>
      </c>
      <c r="F4711" s="3" t="str">
        <f t="shared" si="219"/>
        <v>UU</v>
      </c>
      <c r="H4711">
        <v>4709</v>
      </c>
      <c r="I4711">
        <v>0.99999939999999998</v>
      </c>
      <c r="J4711" s="1">
        <v>6.0449219999999997E-7</v>
      </c>
      <c r="K4711" s="1">
        <v>4.3715120000000001E-42</v>
      </c>
      <c r="L4711" s="1">
        <v>2.642547E-48</v>
      </c>
      <c r="M4711" s="3" t="str">
        <f t="shared" si="220"/>
        <v>UU</v>
      </c>
      <c r="N4711" t="str">
        <f t="shared" si="221"/>
        <v>Match</v>
      </c>
      <c r="S4711">
        <f>B4711-I4711</f>
        <v>3.0000000006413785E-7</v>
      </c>
      <c r="T4711">
        <f>C4711-J4711</f>
        <v>-3.4557149999999998E-7</v>
      </c>
      <c r="U4711">
        <f>D4711-K4711</f>
        <v>3.9940339999999997E-42</v>
      </c>
      <c r="V4711">
        <f>E4711-L4711</f>
        <v>3.2276502999999998E-47</v>
      </c>
    </row>
    <row r="4712" spans="1:22" x14ac:dyDescent="0.35">
      <c r="A4712">
        <v>4710</v>
      </c>
      <c r="B4712">
        <v>0.2141354</v>
      </c>
      <c r="C4712" s="1">
        <v>6.9306619999999999E-10</v>
      </c>
      <c r="D4712">
        <v>0.78586460000000002</v>
      </c>
      <c r="E4712" s="1">
        <v>1.389904E-8</v>
      </c>
      <c r="F4712" s="3" t="str">
        <f t="shared" si="219"/>
        <v>MU</v>
      </c>
      <c r="H4712">
        <v>4710</v>
      </c>
      <c r="I4712">
        <v>0.40458539999999998</v>
      </c>
      <c r="J4712" s="1">
        <v>2.2092469999999999E-9</v>
      </c>
      <c r="K4712">
        <v>0.59541460000000002</v>
      </c>
      <c r="L4712" s="1">
        <v>3.2512740000000001E-9</v>
      </c>
      <c r="M4712" s="3" t="str">
        <f t="shared" si="220"/>
        <v>MU</v>
      </c>
      <c r="N4712" t="str">
        <f t="shared" si="221"/>
        <v>Match</v>
      </c>
      <c r="S4712">
        <f>B4712-I4712</f>
        <v>-0.19044999999999998</v>
      </c>
      <c r="T4712">
        <f>C4712-J4712</f>
        <v>-1.5161807999999999E-9</v>
      </c>
      <c r="U4712">
        <f>D4712-K4712</f>
        <v>0.19045000000000001</v>
      </c>
      <c r="V4712">
        <f>E4712-L4712</f>
        <v>1.0647766E-8</v>
      </c>
    </row>
    <row r="4713" spans="1:22" x14ac:dyDescent="0.35">
      <c r="A4713">
        <v>4711</v>
      </c>
      <c r="B4713">
        <v>0.64931570000000005</v>
      </c>
      <c r="C4713">
        <v>0.1968385</v>
      </c>
      <c r="D4713">
        <v>8.0929940000000006E-2</v>
      </c>
      <c r="E4713">
        <v>7.2915779999999999E-2</v>
      </c>
      <c r="F4713" s="3" t="str">
        <f t="shared" si="219"/>
        <v>UU</v>
      </c>
      <c r="H4713">
        <v>4711</v>
      </c>
      <c r="I4713">
        <v>0.63169390000000003</v>
      </c>
      <c r="J4713">
        <v>0.3347541</v>
      </c>
      <c r="K4713">
        <v>2.1930399999999999E-2</v>
      </c>
      <c r="L4713">
        <v>1.1621599999999999E-2</v>
      </c>
      <c r="M4713" s="3" t="str">
        <f t="shared" si="220"/>
        <v>UU</v>
      </c>
      <c r="N4713" t="str">
        <f t="shared" si="221"/>
        <v>Match</v>
      </c>
      <c r="S4713">
        <f>B4713-I4713</f>
        <v>1.7621800000000021E-2</v>
      </c>
      <c r="T4713">
        <f>C4713-J4713</f>
        <v>-0.1379156</v>
      </c>
      <c r="U4713">
        <f>D4713-K4713</f>
        <v>5.8999540000000003E-2</v>
      </c>
      <c r="V4713">
        <f>E4713-L4713</f>
        <v>6.1294180000000004E-2</v>
      </c>
    </row>
    <row r="4714" spans="1:22" x14ac:dyDescent="0.35">
      <c r="A4714">
        <v>4712</v>
      </c>
      <c r="B4714">
        <v>8.5522090000000005E-4</v>
      </c>
      <c r="C4714">
        <v>0.68428330000000004</v>
      </c>
      <c r="D4714" s="1">
        <v>2.8715180000000001E-5</v>
      </c>
      <c r="E4714">
        <v>0.31483280000000002</v>
      </c>
      <c r="F4714" s="3" t="str">
        <f t="shared" si="219"/>
        <v>UM</v>
      </c>
      <c r="H4714">
        <v>4712</v>
      </c>
      <c r="I4714">
        <v>5.9385920000000003E-4</v>
      </c>
      <c r="J4714">
        <v>0.97488989999999998</v>
      </c>
      <c r="K4714" s="1">
        <v>1.49251E-5</v>
      </c>
      <c r="L4714">
        <v>2.45013E-2</v>
      </c>
      <c r="M4714" s="3" t="str">
        <f t="shared" si="220"/>
        <v>UM</v>
      </c>
      <c r="N4714" t="str">
        <f t="shared" si="221"/>
        <v>Match</v>
      </c>
      <c r="S4714">
        <f>B4714-I4714</f>
        <v>2.6136170000000002E-4</v>
      </c>
      <c r="T4714">
        <f>C4714-J4714</f>
        <v>-0.29060659999999994</v>
      </c>
      <c r="U4714">
        <f>D4714-K4714</f>
        <v>1.3790080000000001E-5</v>
      </c>
      <c r="V4714">
        <f>E4714-L4714</f>
        <v>0.29033150000000002</v>
      </c>
    </row>
    <row r="4715" spans="1:22" x14ac:dyDescent="0.35">
      <c r="A4715">
        <v>4713</v>
      </c>
      <c r="B4715">
        <v>0.99992460000000005</v>
      </c>
      <c r="C4715" s="1">
        <v>8.9682110000000005E-54</v>
      </c>
      <c r="D4715" s="1">
        <v>7.5420150000000003E-5</v>
      </c>
      <c r="E4715" s="1">
        <v>3.5594420000000001E-57</v>
      </c>
      <c r="F4715" s="3" t="str">
        <f t="shared" si="219"/>
        <v>UU</v>
      </c>
      <c r="H4715">
        <v>4713</v>
      </c>
      <c r="I4715">
        <v>0.99997170000000002</v>
      </c>
      <c r="J4715" s="1">
        <v>1.5164369999999999E-53</v>
      </c>
      <c r="K4715" s="1">
        <v>2.8282159999999999E-5</v>
      </c>
      <c r="L4715" s="1">
        <v>4.2889329999999999E-58</v>
      </c>
      <c r="M4715" s="3" t="str">
        <f t="shared" si="220"/>
        <v>UU</v>
      </c>
      <c r="N4715" t="str">
        <f t="shared" si="221"/>
        <v>Match</v>
      </c>
      <c r="S4715">
        <f>B4715-I4715</f>
        <v>-4.7099999999966613E-5</v>
      </c>
      <c r="T4715">
        <f>C4715-J4715</f>
        <v>-6.1961589999999987E-54</v>
      </c>
      <c r="U4715">
        <f>D4715-K4715</f>
        <v>4.7137990000000008E-5</v>
      </c>
      <c r="V4715">
        <f>E4715-L4715</f>
        <v>3.1305487000000001E-57</v>
      </c>
    </row>
    <row r="4716" spans="1:22" x14ac:dyDescent="0.35">
      <c r="A4716">
        <v>4714</v>
      </c>
      <c r="B4716">
        <v>1</v>
      </c>
      <c r="C4716" s="1">
        <v>5.2253370000000002E-83</v>
      </c>
      <c r="D4716" s="1">
        <v>2.329983E-10</v>
      </c>
      <c r="E4716" s="1">
        <v>3.4535599999999999E-91</v>
      </c>
      <c r="F4716" s="3" t="str">
        <f t="shared" si="219"/>
        <v>UU</v>
      </c>
      <c r="H4716">
        <v>4714</v>
      </c>
      <c r="I4716">
        <v>1</v>
      </c>
      <c r="J4716" s="1">
        <v>1.18249E-82</v>
      </c>
      <c r="K4716" s="1">
        <v>1.467876E-10</v>
      </c>
      <c r="L4716" s="1">
        <v>1.7357479999999999E-92</v>
      </c>
      <c r="M4716" s="3" t="str">
        <f t="shared" si="220"/>
        <v>UU</v>
      </c>
      <c r="N4716" t="str">
        <f t="shared" si="221"/>
        <v>Match</v>
      </c>
      <c r="S4716">
        <f>B4716-I4716</f>
        <v>0</v>
      </c>
      <c r="T4716">
        <f>C4716-J4716</f>
        <v>-6.5995629999999987E-83</v>
      </c>
      <c r="U4716">
        <f>D4716-K4716</f>
        <v>8.6210699999999996E-11</v>
      </c>
      <c r="V4716">
        <f>E4716-L4716</f>
        <v>3.2799851999999998E-91</v>
      </c>
    </row>
    <row r="4717" spans="1:22" x14ac:dyDescent="0.35">
      <c r="A4717">
        <v>4715</v>
      </c>
      <c r="B4717">
        <v>1</v>
      </c>
      <c r="C4717" s="1">
        <v>5.4688639999999998E-58</v>
      </c>
      <c r="D4717" s="1">
        <v>1.957301E-25</v>
      </c>
      <c r="E4717" s="1">
        <v>3.657534E-81</v>
      </c>
      <c r="F4717" s="3" t="str">
        <f t="shared" si="219"/>
        <v>UU</v>
      </c>
      <c r="H4717">
        <v>4715</v>
      </c>
      <c r="I4717">
        <v>1</v>
      </c>
      <c r="J4717" s="1">
        <v>1.2369709999999999E-57</v>
      </c>
      <c r="K4717" s="1">
        <v>1.446021E-25</v>
      </c>
      <c r="L4717" s="1">
        <v>1.7886859999999999E-82</v>
      </c>
      <c r="M4717" s="3" t="str">
        <f t="shared" si="220"/>
        <v>UU</v>
      </c>
      <c r="N4717" t="str">
        <f t="shared" si="221"/>
        <v>Match</v>
      </c>
      <c r="S4717">
        <f>B4717-I4717</f>
        <v>0</v>
      </c>
      <c r="T4717">
        <f>C4717-J4717</f>
        <v>-6.9008460000000003E-58</v>
      </c>
      <c r="U4717">
        <f>D4717-K4717</f>
        <v>5.1128000000000001E-26</v>
      </c>
      <c r="V4717">
        <f>E4717-L4717</f>
        <v>3.4786654E-81</v>
      </c>
    </row>
    <row r="4718" spans="1:22" x14ac:dyDescent="0.35">
      <c r="A4718">
        <v>4716</v>
      </c>
      <c r="B4718">
        <v>1</v>
      </c>
      <c r="C4718" s="1">
        <v>3.04726E-47</v>
      </c>
      <c r="D4718" s="1">
        <v>4.4589160000000001E-46</v>
      </c>
      <c r="E4718" s="1">
        <v>4.6433550000000001E-91</v>
      </c>
      <c r="F4718" s="3" t="str">
        <f t="shared" si="219"/>
        <v>UU</v>
      </c>
      <c r="H4718">
        <v>4716</v>
      </c>
      <c r="I4718">
        <v>1</v>
      </c>
      <c r="J4718" s="1">
        <v>6.8924230000000002E-47</v>
      </c>
      <c r="K4718" s="1">
        <v>3.2942799999999999E-46</v>
      </c>
      <c r="L4718" s="1">
        <v>2.270557E-92</v>
      </c>
      <c r="M4718" s="3" t="str">
        <f t="shared" si="220"/>
        <v>UU</v>
      </c>
      <c r="N4718" t="str">
        <f t="shared" si="221"/>
        <v>Match</v>
      </c>
      <c r="S4718">
        <f>B4718-I4718</f>
        <v>0</v>
      </c>
      <c r="T4718">
        <f>C4718-J4718</f>
        <v>-3.8451630000000001E-47</v>
      </c>
      <c r="U4718">
        <f>D4718-K4718</f>
        <v>1.1646360000000002E-46</v>
      </c>
      <c r="V4718">
        <f>E4718-L4718</f>
        <v>4.4162993000000004E-91</v>
      </c>
    </row>
    <row r="4719" spans="1:22" x14ac:dyDescent="0.35">
      <c r="A4719">
        <v>4717</v>
      </c>
      <c r="B4719">
        <v>1</v>
      </c>
      <c r="C4719" s="1">
        <v>2.7307470000000003E-51</v>
      </c>
      <c r="D4719" s="1">
        <v>4.5084570000000001E-28</v>
      </c>
      <c r="E4719" s="1">
        <v>4.2072890000000001E-77</v>
      </c>
      <c r="F4719" s="3" t="str">
        <f t="shared" si="219"/>
        <v>UU</v>
      </c>
      <c r="H4719">
        <v>4717</v>
      </c>
      <c r="I4719">
        <v>1</v>
      </c>
      <c r="J4719" s="1">
        <v>6.1765189999999996E-51</v>
      </c>
      <c r="K4719" s="1">
        <v>3.330881E-28</v>
      </c>
      <c r="L4719" s="1">
        <v>2.057325E-78</v>
      </c>
      <c r="M4719" s="3" t="str">
        <f t="shared" si="220"/>
        <v>UU</v>
      </c>
      <c r="N4719" t="str">
        <f t="shared" si="221"/>
        <v>Match</v>
      </c>
      <c r="S4719">
        <f>B4719-I4719</f>
        <v>0</v>
      </c>
      <c r="T4719">
        <f>C4719-J4719</f>
        <v>-3.4457719999999993E-51</v>
      </c>
      <c r="U4719">
        <f>D4719-K4719</f>
        <v>1.1775760000000001E-28</v>
      </c>
      <c r="V4719">
        <f>E4719-L4719</f>
        <v>4.0015565000000002E-77</v>
      </c>
    </row>
    <row r="4720" spans="1:22" x14ac:dyDescent="0.35">
      <c r="A4720">
        <v>4718</v>
      </c>
      <c r="B4720">
        <v>1</v>
      </c>
      <c r="C4720" s="1">
        <v>4.2052860000000002E-54</v>
      </c>
      <c r="D4720" s="1">
        <v>9.1409810000000003E-39</v>
      </c>
      <c r="E4720" s="1">
        <v>1.313655E-90</v>
      </c>
      <c r="F4720" s="3" t="str">
        <f t="shared" si="219"/>
        <v>UU</v>
      </c>
      <c r="H4720">
        <v>4718</v>
      </c>
      <c r="I4720">
        <v>1</v>
      </c>
      <c r="J4720" s="1">
        <v>9.5116950000000001E-54</v>
      </c>
      <c r="K4720" s="1">
        <v>6.7534230000000002E-39</v>
      </c>
      <c r="L4720" s="1">
        <v>6.4236499999999996E-92</v>
      </c>
      <c r="M4720" s="3" t="str">
        <f t="shared" si="220"/>
        <v>UU</v>
      </c>
      <c r="N4720" t="str">
        <f t="shared" si="221"/>
        <v>Match</v>
      </c>
      <c r="S4720">
        <f>B4720-I4720</f>
        <v>0</v>
      </c>
      <c r="T4720">
        <f>C4720-J4720</f>
        <v>-5.3064089999999999E-54</v>
      </c>
      <c r="U4720">
        <f>D4720-K4720</f>
        <v>2.3875580000000001E-39</v>
      </c>
      <c r="V4720">
        <f>E4720-L4720</f>
        <v>1.2494185000000001E-90</v>
      </c>
    </row>
    <row r="4721" spans="1:22" x14ac:dyDescent="0.35">
      <c r="A4721">
        <v>4719</v>
      </c>
      <c r="B4721">
        <v>1</v>
      </c>
      <c r="C4721" s="1">
        <v>6.0342690000000001E-47</v>
      </c>
      <c r="D4721" s="1">
        <v>6.8769330000000002E-69</v>
      </c>
      <c r="E4721" s="1">
        <v>1.418118E-113</v>
      </c>
      <c r="F4721" s="3" t="str">
        <f t="shared" si="219"/>
        <v>UU</v>
      </c>
      <c r="H4721">
        <v>4719</v>
      </c>
      <c r="I4721">
        <v>1</v>
      </c>
      <c r="J4721" s="1">
        <v>1.3648570000000001E-46</v>
      </c>
      <c r="K4721" s="1">
        <v>5.080728E-69</v>
      </c>
      <c r="L4721" s="1">
        <v>6.9344650000000004E-115</v>
      </c>
      <c r="M4721" s="3" t="str">
        <f t="shared" si="220"/>
        <v>UU</v>
      </c>
      <c r="N4721" t="str">
        <f t="shared" si="221"/>
        <v>Match</v>
      </c>
      <c r="S4721">
        <f>B4721-I4721</f>
        <v>0</v>
      </c>
      <c r="T4721">
        <f>C4721-J4721</f>
        <v>-7.6143010000000007E-47</v>
      </c>
      <c r="U4721">
        <f>D4721-K4721</f>
        <v>1.7962050000000002E-69</v>
      </c>
      <c r="V4721">
        <f>E4721-L4721</f>
        <v>1.3487733499999999E-113</v>
      </c>
    </row>
    <row r="4722" spans="1:22" x14ac:dyDescent="0.35">
      <c r="A4722">
        <v>4720</v>
      </c>
      <c r="B4722">
        <v>1</v>
      </c>
      <c r="C4722" s="1">
        <v>7.3455310000000001E-68</v>
      </c>
      <c r="D4722" s="1">
        <v>1.899952E-25</v>
      </c>
      <c r="E4722" s="1">
        <v>4.7693460000000001E-91</v>
      </c>
      <c r="F4722" s="3" t="str">
        <f t="shared" si="219"/>
        <v>UU</v>
      </c>
      <c r="H4722">
        <v>4720</v>
      </c>
      <c r="I4722">
        <v>1</v>
      </c>
      <c r="J4722" s="1">
        <v>1.661443E-67</v>
      </c>
      <c r="K4722" s="1">
        <v>1.4036989999999999E-25</v>
      </c>
      <c r="L4722" s="1">
        <v>2.3321659999999999E-92</v>
      </c>
      <c r="M4722" s="3" t="str">
        <f t="shared" si="220"/>
        <v>UU</v>
      </c>
      <c r="N4722" t="str">
        <f t="shared" si="221"/>
        <v>Match</v>
      </c>
      <c r="S4722">
        <f>B4722-I4722</f>
        <v>0</v>
      </c>
      <c r="T4722">
        <f>C4722-J4722</f>
        <v>-9.2688990000000008E-68</v>
      </c>
      <c r="U4722">
        <f>D4722-K4722</f>
        <v>4.9625300000000003E-26</v>
      </c>
      <c r="V4722">
        <f>E4722-L4722</f>
        <v>4.5361294000000001E-91</v>
      </c>
    </row>
    <row r="4723" spans="1:22" x14ac:dyDescent="0.35">
      <c r="A4723">
        <v>4721</v>
      </c>
      <c r="B4723">
        <v>1</v>
      </c>
      <c r="C4723" s="1">
        <v>6.749679E-66</v>
      </c>
      <c r="D4723" s="1">
        <v>7.5420709999999998E-32</v>
      </c>
      <c r="E4723" s="1">
        <v>1.7396690000000001E-95</v>
      </c>
      <c r="F4723" s="3" t="str">
        <f t="shared" si="219"/>
        <v>UU</v>
      </c>
      <c r="H4723">
        <v>4721</v>
      </c>
      <c r="I4723">
        <v>1</v>
      </c>
      <c r="J4723" s="1">
        <v>1.526671E-65</v>
      </c>
      <c r="K4723" s="1">
        <v>5.5721370000000001E-32</v>
      </c>
      <c r="L4723" s="1">
        <v>8.5068209999999999E-97</v>
      </c>
      <c r="M4723" s="3" t="str">
        <f t="shared" si="220"/>
        <v>UU</v>
      </c>
      <c r="N4723" t="str">
        <f t="shared" si="221"/>
        <v>Match</v>
      </c>
      <c r="S4723">
        <f>B4723-I4723</f>
        <v>0</v>
      </c>
      <c r="T4723">
        <f>C4723-J4723</f>
        <v>-8.5170310000000001E-66</v>
      </c>
      <c r="U4723">
        <f>D4723-K4723</f>
        <v>1.9699339999999997E-32</v>
      </c>
      <c r="V4723">
        <f>E4723-L4723</f>
        <v>1.6546007900000001E-95</v>
      </c>
    </row>
    <row r="4724" spans="1:22" x14ac:dyDescent="0.35">
      <c r="A4724">
        <v>4722</v>
      </c>
      <c r="B4724">
        <v>1</v>
      </c>
      <c r="C4724" s="1">
        <v>1.4270520000000001E-54</v>
      </c>
      <c r="D4724" s="1">
        <v>1.8099180000000001E-22</v>
      </c>
      <c r="E4724" s="1">
        <v>8.8265660000000002E-75</v>
      </c>
      <c r="F4724" s="3" t="str">
        <f t="shared" si="219"/>
        <v>UU</v>
      </c>
      <c r="H4724">
        <v>4722</v>
      </c>
      <c r="I4724">
        <v>1</v>
      </c>
      <c r="J4724" s="1">
        <v>3.2277669999999998E-54</v>
      </c>
      <c r="K4724" s="1">
        <v>1.3371810000000001E-22</v>
      </c>
      <c r="L4724" s="1">
        <v>4.3161080000000001E-76</v>
      </c>
      <c r="M4724" s="3" t="str">
        <f t="shared" si="220"/>
        <v>UU</v>
      </c>
      <c r="N4724" t="str">
        <f t="shared" si="221"/>
        <v>Match</v>
      </c>
      <c r="S4724">
        <f>B4724-I4724</f>
        <v>0</v>
      </c>
      <c r="T4724">
        <f>C4724-J4724</f>
        <v>-1.8007149999999997E-54</v>
      </c>
      <c r="U4724">
        <f>D4724-K4724</f>
        <v>4.7273699999999998E-23</v>
      </c>
      <c r="V4724">
        <f>E4724-L4724</f>
        <v>8.3949552000000005E-75</v>
      </c>
    </row>
    <row r="4725" spans="1:22" x14ac:dyDescent="0.35">
      <c r="A4725">
        <v>4723</v>
      </c>
      <c r="B4725">
        <v>1</v>
      </c>
      <c r="C4725" s="1">
        <v>8.105805E-62</v>
      </c>
      <c r="D4725" s="1">
        <v>8.6091210000000002E-19</v>
      </c>
      <c r="E4725" s="1">
        <v>2.3847769999999998E-78</v>
      </c>
      <c r="F4725" s="3" t="str">
        <f t="shared" si="219"/>
        <v>UU</v>
      </c>
      <c r="H4725">
        <v>4723</v>
      </c>
      <c r="I4725">
        <v>1</v>
      </c>
      <c r="J4725" s="1">
        <v>1.8334049999999998E-61</v>
      </c>
      <c r="K4725" s="1">
        <v>6.3604889999999996E-19</v>
      </c>
      <c r="L4725" s="1">
        <v>1.166135E-79</v>
      </c>
      <c r="M4725" s="3" t="str">
        <f t="shared" si="220"/>
        <v>UU</v>
      </c>
      <c r="N4725" t="str">
        <f t="shared" si="221"/>
        <v>Match</v>
      </c>
      <c r="S4725">
        <f>B4725-I4725</f>
        <v>0</v>
      </c>
      <c r="T4725">
        <f>C4725-J4725</f>
        <v>-1.0228244999999998E-61</v>
      </c>
      <c r="U4725">
        <f>D4725-K4725</f>
        <v>2.2486320000000007E-19</v>
      </c>
      <c r="V4725">
        <f>E4725-L4725</f>
        <v>2.2681635E-78</v>
      </c>
    </row>
    <row r="4726" spans="1:22" x14ac:dyDescent="0.35">
      <c r="A4726">
        <v>4724</v>
      </c>
      <c r="B4726">
        <v>1</v>
      </c>
      <c r="C4726" s="1">
        <v>9.1588600000000002E-38</v>
      </c>
      <c r="D4726" s="1">
        <v>8.4080789999999993E-15</v>
      </c>
      <c r="E4726" s="1">
        <v>8.3590749999999996E-51</v>
      </c>
      <c r="F4726" s="3" t="str">
        <f t="shared" si="219"/>
        <v>UU</v>
      </c>
      <c r="H4726">
        <v>4724</v>
      </c>
      <c r="I4726">
        <v>1</v>
      </c>
      <c r="J4726" s="1">
        <v>1.5174609999999999E-37</v>
      </c>
      <c r="K4726" s="1">
        <v>1.5372560000000001E-14</v>
      </c>
      <c r="L4726" s="1">
        <v>2.3327259999999999E-51</v>
      </c>
      <c r="M4726" s="3" t="str">
        <f t="shared" si="220"/>
        <v>UU</v>
      </c>
      <c r="N4726" t="str">
        <f t="shared" si="221"/>
        <v>Match</v>
      </c>
      <c r="S4726">
        <f>B4726-I4726</f>
        <v>0</v>
      </c>
      <c r="T4726">
        <f>C4726-J4726</f>
        <v>-6.0157499999999992E-38</v>
      </c>
      <c r="U4726">
        <f>D4726-K4726</f>
        <v>-6.9644810000000021E-15</v>
      </c>
      <c r="V4726">
        <f>E4726-L4726</f>
        <v>6.0263489999999994E-51</v>
      </c>
    </row>
    <row r="4727" spans="1:22" x14ac:dyDescent="0.35">
      <c r="A4727">
        <v>4725</v>
      </c>
      <c r="B4727" s="1">
        <v>1.2836109999999999E-4</v>
      </c>
      <c r="C4727">
        <v>0.99987159999999997</v>
      </c>
      <c r="D4727" s="1">
        <v>1.37583E-13</v>
      </c>
      <c r="E4727" s="1">
        <v>3.6182400000000001E-8</v>
      </c>
      <c r="F4727" s="3" t="str">
        <f t="shared" si="219"/>
        <v>UM</v>
      </c>
      <c r="H4727">
        <v>4725</v>
      </c>
      <c r="I4727" s="1">
        <v>5.6754489999999999E-5</v>
      </c>
      <c r="J4727">
        <v>0.99994320000000003</v>
      </c>
      <c r="K4727" s="1">
        <v>4.5035079999999999E-14</v>
      </c>
      <c r="L4727" s="1">
        <v>7.9346189999999995E-10</v>
      </c>
      <c r="M4727" s="3" t="str">
        <f t="shared" si="220"/>
        <v>UM</v>
      </c>
      <c r="N4727" t="str">
        <f t="shared" si="221"/>
        <v>Match</v>
      </c>
      <c r="S4727">
        <f>B4727-I4727</f>
        <v>7.1606609999999994E-5</v>
      </c>
      <c r="T4727">
        <f>C4727-J4727</f>
        <v>-7.1600000000060504E-5</v>
      </c>
      <c r="U4727">
        <f>D4727-K4727</f>
        <v>9.254791999999999E-14</v>
      </c>
      <c r="V4727">
        <f>E4727-L4727</f>
        <v>3.5388938100000002E-8</v>
      </c>
    </row>
    <row r="4728" spans="1:22" x14ac:dyDescent="0.35">
      <c r="A4728">
        <v>4726</v>
      </c>
      <c r="B4728">
        <v>0.99999970000000005</v>
      </c>
      <c r="C4728" s="1">
        <v>2.8870549999999998E-7</v>
      </c>
      <c r="D4728" s="1">
        <v>1.290832E-8</v>
      </c>
      <c r="E4728" s="1">
        <v>1.7801800000000001E-14</v>
      </c>
      <c r="F4728" s="3" t="str">
        <f t="shared" si="219"/>
        <v>UU</v>
      </c>
      <c r="H4728">
        <v>4726</v>
      </c>
      <c r="I4728">
        <v>0.99999950000000004</v>
      </c>
      <c r="J4728" s="1">
        <v>4.7110519999999999E-7</v>
      </c>
      <c r="K4728" s="1">
        <v>2.5701710000000001E-8</v>
      </c>
      <c r="L4728" s="1">
        <v>1.210822E-14</v>
      </c>
      <c r="M4728" s="3" t="str">
        <f t="shared" si="220"/>
        <v>UU</v>
      </c>
      <c r="N4728" t="str">
        <f t="shared" si="221"/>
        <v>Match</v>
      </c>
      <c r="S4728">
        <f>B4728-I4728</f>
        <v>2.0000000000575113E-7</v>
      </c>
      <c r="T4728">
        <f>C4728-J4728</f>
        <v>-1.8239970000000002E-7</v>
      </c>
      <c r="U4728">
        <f>D4728-K4728</f>
        <v>-1.2793390000000001E-8</v>
      </c>
      <c r="V4728">
        <f>E4728-L4728</f>
        <v>5.6935800000000013E-15</v>
      </c>
    </row>
    <row r="4729" spans="1:22" x14ac:dyDescent="0.35">
      <c r="A4729">
        <v>4727</v>
      </c>
      <c r="B4729" s="1">
        <v>6.6514330000000002E-8</v>
      </c>
      <c r="C4729" s="1">
        <v>3.5627869999999998E-13</v>
      </c>
      <c r="D4729">
        <v>0.99991929999999996</v>
      </c>
      <c r="E4729" s="1">
        <v>8.0595850000000002E-5</v>
      </c>
      <c r="F4729" s="3" t="str">
        <f t="shared" si="219"/>
        <v>MU</v>
      </c>
      <c r="H4729">
        <v>4727</v>
      </c>
      <c r="I4729" s="1">
        <v>8.261242E-8</v>
      </c>
      <c r="J4729" s="1">
        <v>1.0549619999999999E-12</v>
      </c>
      <c r="K4729">
        <v>0.99998710000000002</v>
      </c>
      <c r="L4729" s="1">
        <v>1.276986E-5</v>
      </c>
      <c r="M4729" s="3" t="str">
        <f t="shared" si="220"/>
        <v>MU</v>
      </c>
      <c r="N4729" t="str">
        <f t="shared" si="221"/>
        <v>Match</v>
      </c>
      <c r="S4729">
        <f>B4729-I4729</f>
        <v>-1.6098089999999999E-8</v>
      </c>
      <c r="T4729">
        <f>C4729-J4729</f>
        <v>-6.9868329999999989E-13</v>
      </c>
      <c r="U4729">
        <f>D4729-K4729</f>
        <v>-6.7800000000062255E-5</v>
      </c>
      <c r="V4729">
        <f>E4729-L4729</f>
        <v>6.7825989999999997E-5</v>
      </c>
    </row>
    <row r="4730" spans="1:22" x14ac:dyDescent="0.35">
      <c r="A4730">
        <v>4728</v>
      </c>
      <c r="B4730" s="1">
        <v>3.2331450000000002E-6</v>
      </c>
      <c r="C4730" s="1">
        <v>6.0319179999999998E-86</v>
      </c>
      <c r="D4730">
        <v>0.99999680000000002</v>
      </c>
      <c r="E4730" s="1">
        <v>1.2108830000000001E-79</v>
      </c>
      <c r="F4730" s="3" t="str">
        <f t="shared" si="219"/>
        <v>MU</v>
      </c>
      <c r="H4730">
        <v>4728</v>
      </c>
      <c r="I4730" s="1">
        <v>3.7834160000000001E-6</v>
      </c>
      <c r="J4730" s="1">
        <v>1.4216119999999999E-85</v>
      </c>
      <c r="K4730">
        <v>0.9999962</v>
      </c>
      <c r="L4730" s="1">
        <v>3.7574669999999997E-80</v>
      </c>
      <c r="M4730" s="3" t="str">
        <f t="shared" si="220"/>
        <v>MU</v>
      </c>
      <c r="N4730" t="str">
        <f t="shared" si="221"/>
        <v>Match</v>
      </c>
      <c r="S4730">
        <f>B4730-I4730</f>
        <v>-5.5027099999999989E-7</v>
      </c>
      <c r="T4730">
        <f>C4730-J4730</f>
        <v>-8.1842019999999997E-86</v>
      </c>
      <c r="U4730">
        <f>D4730-K4730</f>
        <v>6.000000000172534E-7</v>
      </c>
      <c r="V4730">
        <f>E4730-L4730</f>
        <v>8.351363000000001E-80</v>
      </c>
    </row>
    <row r="4731" spans="1:22" x14ac:dyDescent="0.35">
      <c r="A4731">
        <v>4729</v>
      </c>
      <c r="B4731">
        <v>1.2684449999999999E-4</v>
      </c>
      <c r="C4731" s="1">
        <v>6.145241E-29</v>
      </c>
      <c r="D4731">
        <v>0.99987320000000002</v>
      </c>
      <c r="E4731" s="1">
        <v>8.0647820000000002E-24</v>
      </c>
      <c r="F4731" s="3" t="str">
        <f t="shared" si="219"/>
        <v>MU</v>
      </c>
      <c r="H4731">
        <v>4729</v>
      </c>
      <c r="I4731">
        <v>1.576382E-4</v>
      </c>
      <c r="J4731" s="1">
        <v>1.87605E-28</v>
      </c>
      <c r="K4731">
        <v>0.99984240000000002</v>
      </c>
      <c r="L4731" s="1">
        <v>1.189911E-24</v>
      </c>
      <c r="M4731" s="3" t="str">
        <f t="shared" si="220"/>
        <v>MU</v>
      </c>
      <c r="N4731" t="str">
        <f t="shared" si="221"/>
        <v>Match</v>
      </c>
      <c r="S4731">
        <f>B4731-I4731</f>
        <v>-3.079370000000001E-5</v>
      </c>
      <c r="T4731">
        <f>C4731-J4731</f>
        <v>-1.2615258999999999E-28</v>
      </c>
      <c r="U4731">
        <f>D4731-K4731</f>
        <v>3.0799999999997496E-5</v>
      </c>
      <c r="V4731">
        <f>E4731-L4731</f>
        <v>6.8748709999999996E-24</v>
      </c>
    </row>
    <row r="4732" spans="1:22" x14ac:dyDescent="0.35">
      <c r="A4732">
        <v>4730</v>
      </c>
      <c r="B4732">
        <v>1</v>
      </c>
      <c r="C4732" s="1">
        <v>1.585819E-80</v>
      </c>
      <c r="D4732" s="1">
        <v>1.1010139999999999E-46</v>
      </c>
      <c r="E4732" s="1">
        <v>2.8286969999999998E-125</v>
      </c>
      <c r="F4732" s="3" t="str">
        <f t="shared" si="219"/>
        <v>UU</v>
      </c>
      <c r="H4732">
        <v>4730</v>
      </c>
      <c r="I4732">
        <v>1</v>
      </c>
      <c r="J4732" s="1">
        <v>3.8960179999999999E-80</v>
      </c>
      <c r="K4732" s="1">
        <v>8.8650289999999993E-47</v>
      </c>
      <c r="L4732" s="1">
        <v>3.4538309999999997E-126</v>
      </c>
      <c r="M4732" s="3" t="str">
        <f t="shared" si="220"/>
        <v>UU</v>
      </c>
      <c r="N4732" t="str">
        <f t="shared" si="221"/>
        <v>Match</v>
      </c>
      <c r="S4732">
        <f>B4732-I4732</f>
        <v>0</v>
      </c>
      <c r="T4732">
        <f>C4732-J4732</f>
        <v>-2.3101989999999999E-80</v>
      </c>
      <c r="U4732">
        <f>D4732-K4732</f>
        <v>2.145111E-47</v>
      </c>
      <c r="V4732">
        <f>E4732-L4732</f>
        <v>2.4833138999999996E-125</v>
      </c>
    </row>
    <row r="4733" spans="1:22" x14ac:dyDescent="0.35">
      <c r="A4733">
        <v>4731</v>
      </c>
      <c r="B4733">
        <v>0.99998560000000003</v>
      </c>
      <c r="C4733" s="1">
        <v>2.4639560000000001E-60</v>
      </c>
      <c r="D4733" s="1">
        <v>1.436758E-5</v>
      </c>
      <c r="E4733" s="1">
        <v>1.209801E-63</v>
      </c>
      <c r="F4733" s="3" t="str">
        <f t="shared" si="219"/>
        <v>UU</v>
      </c>
      <c r="H4733">
        <v>4731</v>
      </c>
      <c r="I4733">
        <v>0.99998940000000003</v>
      </c>
      <c r="J4733" s="1">
        <v>5.573101E-60</v>
      </c>
      <c r="K4733" s="1">
        <v>1.061492E-5</v>
      </c>
      <c r="L4733" s="1">
        <v>5.9158630000000001E-65</v>
      </c>
      <c r="M4733" s="3" t="str">
        <f t="shared" si="220"/>
        <v>UU</v>
      </c>
      <c r="N4733" t="str">
        <f t="shared" si="221"/>
        <v>Match</v>
      </c>
      <c r="S4733">
        <f>B4733-I4733</f>
        <v>-3.7999999999982492E-6</v>
      </c>
      <c r="T4733">
        <f>C4733-J4733</f>
        <v>-3.1091449999999999E-60</v>
      </c>
      <c r="U4733">
        <f>D4733-K4733</f>
        <v>3.7526599999999994E-6</v>
      </c>
      <c r="V4733">
        <f>E4733-L4733</f>
        <v>1.15064237E-63</v>
      </c>
    </row>
    <row r="4734" spans="1:22" x14ac:dyDescent="0.35">
      <c r="A4734">
        <v>4732</v>
      </c>
      <c r="B4734">
        <v>1</v>
      </c>
      <c r="C4734" s="1">
        <v>3.9900559999999997E-32</v>
      </c>
      <c r="D4734" s="1">
        <v>4.2305720000000002E-13</v>
      </c>
      <c r="E4734" s="1">
        <v>5.6131910000000003E-43</v>
      </c>
      <c r="F4734" s="3" t="str">
        <f t="shared" si="219"/>
        <v>UU</v>
      </c>
      <c r="H4734">
        <v>4732</v>
      </c>
      <c r="I4734">
        <v>1</v>
      </c>
      <c r="J4734" s="1">
        <v>9.0254099999999997E-32</v>
      </c>
      <c r="K4734" s="1">
        <v>3.1276750000000001E-13</v>
      </c>
      <c r="L4734" s="1">
        <v>2.822855E-44</v>
      </c>
      <c r="M4734" s="3" t="str">
        <f t="shared" si="220"/>
        <v>UU</v>
      </c>
      <c r="N4734" t="str">
        <f t="shared" si="221"/>
        <v>Match</v>
      </c>
      <c r="S4734">
        <f>B4734-I4734</f>
        <v>0</v>
      </c>
      <c r="T4734">
        <f>C4734-J4734</f>
        <v>-5.0353539999999994E-32</v>
      </c>
      <c r="U4734">
        <f>D4734-K4734</f>
        <v>1.1028970000000001E-13</v>
      </c>
      <c r="V4734">
        <f>E4734-L4734</f>
        <v>5.3309055000000006E-43</v>
      </c>
    </row>
    <row r="4735" spans="1:22" x14ac:dyDescent="0.35">
      <c r="A4735">
        <v>4733</v>
      </c>
      <c r="B4735">
        <v>1</v>
      </c>
      <c r="C4735" s="1">
        <v>6.7656549999999997E-38</v>
      </c>
      <c r="D4735" s="1">
        <v>2.8586380000000002E-29</v>
      </c>
      <c r="E4735" s="1">
        <v>6.6093670000000002E-65</v>
      </c>
      <c r="F4735" s="3" t="str">
        <f t="shared" si="219"/>
        <v>UU</v>
      </c>
      <c r="H4735">
        <v>4733</v>
      </c>
      <c r="I4735">
        <v>1</v>
      </c>
      <c r="J4735" s="1">
        <v>1.530285E-37</v>
      </c>
      <c r="K4735" s="1">
        <v>2.111983E-29</v>
      </c>
      <c r="L4735" s="1">
        <v>3.2319349999999999E-66</v>
      </c>
      <c r="M4735" s="3" t="str">
        <f t="shared" si="220"/>
        <v>UU</v>
      </c>
      <c r="N4735" t="str">
        <f t="shared" si="221"/>
        <v>Match</v>
      </c>
      <c r="S4735">
        <f>B4735-I4735</f>
        <v>0</v>
      </c>
      <c r="T4735">
        <f>C4735-J4735</f>
        <v>-8.5371950000000008E-38</v>
      </c>
      <c r="U4735">
        <f>D4735-K4735</f>
        <v>7.4665500000000023E-30</v>
      </c>
      <c r="V4735">
        <f>E4735-L4735</f>
        <v>6.2861735000000006E-65</v>
      </c>
    </row>
    <row r="4736" spans="1:22" x14ac:dyDescent="0.35">
      <c r="A4736">
        <v>4734</v>
      </c>
      <c r="B4736">
        <v>1</v>
      </c>
      <c r="C4736" s="1">
        <v>9.8613479999999999E-88</v>
      </c>
      <c r="D4736" s="1">
        <v>1.2378909999999999E-18</v>
      </c>
      <c r="E4736" s="1">
        <v>4.1716850000000001E-104</v>
      </c>
      <c r="F4736" s="3" t="str">
        <f t="shared" si="219"/>
        <v>UU</v>
      </c>
      <c r="H4736">
        <v>4734</v>
      </c>
      <c r="I4736">
        <v>1</v>
      </c>
      <c r="J4736" s="1">
        <v>2.230482E-87</v>
      </c>
      <c r="K4736" s="1">
        <v>9.1456249999999994E-19</v>
      </c>
      <c r="L4736" s="1">
        <v>2.0399149999999999E-105</v>
      </c>
      <c r="M4736" s="3" t="str">
        <f t="shared" si="220"/>
        <v>UU</v>
      </c>
      <c r="N4736" t="str">
        <f t="shared" si="221"/>
        <v>Match</v>
      </c>
      <c r="S4736">
        <f>B4736-I4736</f>
        <v>0</v>
      </c>
      <c r="T4736">
        <f>C4736-J4736</f>
        <v>-1.2443472E-87</v>
      </c>
      <c r="U4736">
        <f>D4736-K4736</f>
        <v>3.233285E-19</v>
      </c>
      <c r="V4736">
        <f>E4736-L4736</f>
        <v>3.9676934999999998E-104</v>
      </c>
    </row>
    <row r="4737" spans="1:22" x14ac:dyDescent="0.35">
      <c r="A4737">
        <v>4735</v>
      </c>
      <c r="B4737">
        <v>1</v>
      </c>
      <c r="C4737" s="1">
        <v>1.041529E-91</v>
      </c>
      <c r="D4737" s="1">
        <v>1.478908E-33</v>
      </c>
      <c r="E4737" s="1">
        <v>5.2638740000000001E-123</v>
      </c>
      <c r="F4737" s="3" t="str">
        <f t="shared" si="219"/>
        <v>UU</v>
      </c>
      <c r="H4737">
        <v>4735</v>
      </c>
      <c r="I4737">
        <v>1</v>
      </c>
      <c r="J4737" s="1">
        <v>2.355775E-91</v>
      </c>
      <c r="K4737" s="1">
        <v>1.092628E-33</v>
      </c>
      <c r="L4737" s="1">
        <v>2.5739850000000002E-124</v>
      </c>
      <c r="M4737" s="3" t="str">
        <f t="shared" si="220"/>
        <v>UU</v>
      </c>
      <c r="N4737" t="str">
        <f t="shared" si="221"/>
        <v>Match</v>
      </c>
      <c r="S4737">
        <f>B4737-I4737</f>
        <v>0</v>
      </c>
      <c r="T4737">
        <f>C4737-J4737</f>
        <v>-1.314246E-91</v>
      </c>
      <c r="U4737">
        <f>D4737-K4737</f>
        <v>3.8628000000000005E-34</v>
      </c>
      <c r="V4737">
        <f>E4737-L4737</f>
        <v>5.0064755000000004E-123</v>
      </c>
    </row>
    <row r="4738" spans="1:22" x14ac:dyDescent="0.35">
      <c r="A4738">
        <v>4736</v>
      </c>
      <c r="B4738">
        <v>1</v>
      </c>
      <c r="C4738" s="1">
        <v>9.5648319999999992E-71</v>
      </c>
      <c r="D4738" s="1">
        <v>8.5785610000000006E-55</v>
      </c>
      <c r="E4738" s="1">
        <v>2.804044E-123</v>
      </c>
      <c r="F4738" s="3" t="str">
        <f t="shared" si="219"/>
        <v>UU</v>
      </c>
      <c r="H4738">
        <v>4736</v>
      </c>
      <c r="I4738">
        <v>1</v>
      </c>
      <c r="J4738" s="1">
        <v>2.1634139999999998E-70</v>
      </c>
      <c r="K4738" s="1">
        <v>6.3379039999999998E-55</v>
      </c>
      <c r="L4738" s="1">
        <v>1.371151E-124</v>
      </c>
      <c r="M4738" s="3" t="str">
        <f t="shared" si="220"/>
        <v>UU</v>
      </c>
      <c r="N4738" t="str">
        <f t="shared" si="221"/>
        <v>Match</v>
      </c>
      <c r="S4738">
        <f>B4738-I4738</f>
        <v>0</v>
      </c>
      <c r="T4738">
        <f>C4738-J4738</f>
        <v>-1.2069307999999999E-70</v>
      </c>
      <c r="U4738">
        <f>D4738-K4738</f>
        <v>2.2406570000000008E-55</v>
      </c>
      <c r="V4738">
        <f>E4738-L4738</f>
        <v>2.6669289E-123</v>
      </c>
    </row>
    <row r="4739" spans="1:22" x14ac:dyDescent="0.35">
      <c r="A4739">
        <v>4737</v>
      </c>
      <c r="B4739">
        <v>1</v>
      </c>
      <c r="C4739" s="1">
        <v>5.3095480000000003E-105</v>
      </c>
      <c r="D4739" s="1">
        <v>1.0075579999999999E-57</v>
      </c>
      <c r="E4739" s="1">
        <v>1.828188E-160</v>
      </c>
      <c r="F4739" s="3" t="str">
        <f t="shared" si="219"/>
        <v>UU</v>
      </c>
      <c r="H4739">
        <v>4737</v>
      </c>
      <c r="I4739">
        <v>1</v>
      </c>
      <c r="J4739" s="1">
        <v>1.200936E-104</v>
      </c>
      <c r="K4739" s="1">
        <v>7.4439150000000004E-58</v>
      </c>
      <c r="L4739" s="1">
        <v>8.9396669999999991E-162</v>
      </c>
      <c r="M4739" s="3" t="str">
        <f t="shared" si="220"/>
        <v>UU</v>
      </c>
      <c r="N4739" t="str">
        <f t="shared" si="221"/>
        <v>Match</v>
      </c>
      <c r="S4739">
        <f>B4739-I4739</f>
        <v>0</v>
      </c>
      <c r="T4739">
        <f>C4739-J4739</f>
        <v>-6.6998119999999995E-105</v>
      </c>
      <c r="U4739">
        <f>D4739-K4739</f>
        <v>2.631664999999999E-58</v>
      </c>
      <c r="V4739">
        <f>E4739-L4739</f>
        <v>1.7387913299999999E-160</v>
      </c>
    </row>
    <row r="4740" spans="1:22" x14ac:dyDescent="0.35">
      <c r="A4740">
        <v>4738</v>
      </c>
      <c r="B4740">
        <v>1</v>
      </c>
      <c r="C4740" s="1">
        <v>6.3813409999999998E-28</v>
      </c>
      <c r="D4740" s="1">
        <v>1.384111E-61</v>
      </c>
      <c r="E4740" s="1">
        <v>3.0183939999999999E-87</v>
      </c>
      <c r="F4740" s="3" t="str">
        <f t="shared" ref="F4740:F4803" si="222">INDEX($B$2:$E$2,0,MATCH(MAX($B4740:$E4740),$B4740:$E4740,0))</f>
        <v>UU</v>
      </c>
      <c r="H4740">
        <v>4738</v>
      </c>
      <c r="I4740">
        <v>1</v>
      </c>
      <c r="J4740" s="1">
        <v>1.4433589999999999E-27</v>
      </c>
      <c r="K4740" s="1">
        <v>1.022592E-61</v>
      </c>
      <c r="L4740" s="1">
        <v>1.4759669999999999E-88</v>
      </c>
      <c r="M4740" s="3" t="str">
        <f t="shared" ref="M4740:M4803" si="223">INDEX($I$2:$L$2,0,MATCH(MAX($I4740:$L4740),$I4740:$L4740,0))</f>
        <v>UU</v>
      </c>
      <c r="N4740" t="str">
        <f t="shared" ref="N4740:N4803" si="224">IF(M4740=F4740,"Match","")</f>
        <v>Match</v>
      </c>
      <c r="S4740">
        <f>B4740-I4740</f>
        <v>0</v>
      </c>
      <c r="T4740">
        <f>C4740-J4740</f>
        <v>-8.0522489999999995E-28</v>
      </c>
      <c r="U4740">
        <f>D4740-K4740</f>
        <v>3.6151900000000005E-62</v>
      </c>
      <c r="V4740">
        <f>E4740-L4740</f>
        <v>2.8707972999999998E-87</v>
      </c>
    </row>
    <row r="4741" spans="1:22" x14ac:dyDescent="0.35">
      <c r="A4741">
        <v>4739</v>
      </c>
      <c r="B4741">
        <v>1</v>
      </c>
      <c r="C4741" s="1">
        <v>7.5609940000000001E-64</v>
      </c>
      <c r="D4741" s="1">
        <v>4.271885E-23</v>
      </c>
      <c r="E4741" s="1">
        <v>1.103803E-84</v>
      </c>
      <c r="F4741" s="3" t="str">
        <f t="shared" si="222"/>
        <v>UU</v>
      </c>
      <c r="H4741">
        <v>4739</v>
      </c>
      <c r="I4741">
        <v>1</v>
      </c>
      <c r="J4741" s="1">
        <v>1.710178E-63</v>
      </c>
      <c r="K4741" s="1">
        <v>3.1560999999999998E-23</v>
      </c>
      <c r="L4741" s="1">
        <v>5.3974920000000004E-86</v>
      </c>
      <c r="M4741" s="3" t="str">
        <f t="shared" si="223"/>
        <v>UU</v>
      </c>
      <c r="N4741" t="str">
        <f t="shared" si="224"/>
        <v>Match</v>
      </c>
      <c r="S4741">
        <f>B4741-I4741</f>
        <v>0</v>
      </c>
      <c r="T4741">
        <f>C4741-J4741</f>
        <v>-9.540786E-64</v>
      </c>
      <c r="U4741">
        <f>D4741-K4741</f>
        <v>1.1157850000000002E-23</v>
      </c>
      <c r="V4741">
        <f>E4741-L4741</f>
        <v>1.0498280800000001E-84</v>
      </c>
    </row>
    <row r="4742" spans="1:22" x14ac:dyDescent="0.35">
      <c r="A4742">
        <v>4740</v>
      </c>
      <c r="B4742">
        <v>1</v>
      </c>
      <c r="C4742" s="1">
        <v>6.0939130000000004E-59</v>
      </c>
      <c r="D4742" s="1">
        <v>7.0843260000000004E-36</v>
      </c>
      <c r="E4742" s="1">
        <v>1.475325E-92</v>
      </c>
      <c r="F4742" s="3" t="str">
        <f t="shared" si="222"/>
        <v>UU</v>
      </c>
      <c r="H4742">
        <v>4740</v>
      </c>
      <c r="I4742">
        <v>1</v>
      </c>
      <c r="J4742" s="1">
        <v>1.3783469999999999E-58</v>
      </c>
      <c r="K4742" s="1">
        <v>5.2339519999999997E-36</v>
      </c>
      <c r="L4742" s="1">
        <v>7.2142019999999997E-94</v>
      </c>
      <c r="M4742" s="3" t="str">
        <f t="shared" si="223"/>
        <v>UU</v>
      </c>
      <c r="N4742" t="str">
        <f t="shared" si="224"/>
        <v>Match</v>
      </c>
      <c r="S4742">
        <f>B4742-I4742</f>
        <v>0</v>
      </c>
      <c r="T4742">
        <f>C4742-J4742</f>
        <v>-7.6895569999999988E-59</v>
      </c>
      <c r="U4742">
        <f>D4742-K4742</f>
        <v>1.8503740000000007E-36</v>
      </c>
      <c r="V4742">
        <f>E4742-L4742</f>
        <v>1.40318298E-92</v>
      </c>
    </row>
    <row r="4743" spans="1:22" x14ac:dyDescent="0.35">
      <c r="A4743">
        <v>4741</v>
      </c>
      <c r="B4743">
        <v>1</v>
      </c>
      <c r="C4743" s="1">
        <v>1.3035100000000001E-78</v>
      </c>
      <c r="D4743" s="1">
        <v>2.9799479999999999E-80</v>
      </c>
      <c r="E4743" s="1">
        <v>1.110414E-156</v>
      </c>
      <c r="F4743" s="3" t="str">
        <f t="shared" si="222"/>
        <v>UU</v>
      </c>
      <c r="H4743">
        <v>4741</v>
      </c>
      <c r="I4743">
        <v>1</v>
      </c>
      <c r="J4743" s="1">
        <v>2.9497529999999999E-78</v>
      </c>
      <c r="K4743" s="1">
        <v>2.2670779999999999E-80</v>
      </c>
      <c r="L4743" s="1">
        <v>6.6873190000000002E-158</v>
      </c>
      <c r="M4743" s="3" t="str">
        <f t="shared" si="223"/>
        <v>UU</v>
      </c>
      <c r="N4743" t="str">
        <f t="shared" si="224"/>
        <v>Match</v>
      </c>
      <c r="S4743">
        <f>B4743-I4743</f>
        <v>0</v>
      </c>
      <c r="T4743">
        <f>C4743-J4743</f>
        <v>-1.6462429999999998E-78</v>
      </c>
      <c r="U4743">
        <f>D4743-K4743</f>
        <v>7.1287000000000001E-81</v>
      </c>
      <c r="V4743">
        <f>E4743-L4743</f>
        <v>1.04354081E-156</v>
      </c>
    </row>
    <row r="4744" spans="1:22" x14ac:dyDescent="0.35">
      <c r="A4744">
        <v>4742</v>
      </c>
      <c r="B4744">
        <v>0.99998540000000002</v>
      </c>
      <c r="C4744" s="1">
        <v>4.4670280000000004E-53</v>
      </c>
      <c r="D4744" s="1">
        <v>1.4624969999999999E-5</v>
      </c>
      <c r="E4744" s="1">
        <v>3.5661049999999999E-57</v>
      </c>
      <c r="F4744" s="3" t="str">
        <f t="shared" si="222"/>
        <v>UU</v>
      </c>
      <c r="H4744">
        <v>4742</v>
      </c>
      <c r="I4744">
        <v>0.99998830000000005</v>
      </c>
      <c r="J4744" s="1">
        <v>7.5979429999999997E-53</v>
      </c>
      <c r="K4744" s="1">
        <v>1.174006E-5</v>
      </c>
      <c r="L4744" s="1">
        <v>8.9201379999999999E-58</v>
      </c>
      <c r="M4744" s="3" t="str">
        <f t="shared" si="223"/>
        <v>UU</v>
      </c>
      <c r="N4744" t="str">
        <f t="shared" si="224"/>
        <v>Match</v>
      </c>
      <c r="S4744">
        <f>B4744-I4744</f>
        <v>-2.9000000000278803E-6</v>
      </c>
      <c r="T4744">
        <f>C4744-J4744</f>
        <v>-3.1309149999999992E-53</v>
      </c>
      <c r="U4744">
        <f>D4744-K4744</f>
        <v>2.8849099999999991E-6</v>
      </c>
      <c r="V4744">
        <f>E4744-L4744</f>
        <v>2.6740911999999997E-57</v>
      </c>
    </row>
    <row r="4745" spans="1:22" x14ac:dyDescent="0.35">
      <c r="A4745">
        <v>4743</v>
      </c>
      <c r="B4745" s="1">
        <v>4.9062150000000001E-9</v>
      </c>
      <c r="C4745" s="1">
        <v>2.9925350000000001E-6</v>
      </c>
      <c r="D4745" s="1">
        <v>4.8140709999999999E-5</v>
      </c>
      <c r="E4745">
        <v>0.99994890000000003</v>
      </c>
      <c r="F4745" s="3" t="str">
        <f t="shared" si="222"/>
        <v>MM</v>
      </c>
      <c r="H4745">
        <v>4743</v>
      </c>
      <c r="I4745" s="1">
        <v>9.9892409999999997E-8</v>
      </c>
      <c r="J4745">
        <v>1.3781319999999999E-4</v>
      </c>
      <c r="K4745">
        <v>7.2421439999999996E-4</v>
      </c>
      <c r="L4745">
        <v>0.99913790000000002</v>
      </c>
      <c r="M4745" s="3" t="str">
        <f t="shared" si="223"/>
        <v>MM</v>
      </c>
      <c r="N4745" t="str">
        <f t="shared" si="224"/>
        <v>Match</v>
      </c>
      <c r="S4745">
        <f>B4745-I4745</f>
        <v>-9.4986194999999994E-8</v>
      </c>
      <c r="T4745">
        <f>C4745-J4745</f>
        <v>-1.3482066499999999E-4</v>
      </c>
      <c r="U4745">
        <f>D4745-K4745</f>
        <v>-6.7607368999999997E-4</v>
      </c>
      <c r="V4745">
        <f>E4745-L4745</f>
        <v>8.1100000000000616E-4</v>
      </c>
    </row>
    <row r="4746" spans="1:22" x14ac:dyDescent="0.35">
      <c r="A4746">
        <v>4744</v>
      </c>
      <c r="B4746">
        <v>1</v>
      </c>
      <c r="C4746" s="1">
        <v>8.2746179999999994E-12</v>
      </c>
      <c r="D4746" s="1">
        <v>6.9698919999999996E-16</v>
      </c>
      <c r="E4746" s="1">
        <v>3.1480590000000002E-26</v>
      </c>
      <c r="F4746" s="3" t="str">
        <f t="shared" si="222"/>
        <v>UU</v>
      </c>
      <c r="H4746">
        <v>4744</v>
      </c>
      <c r="I4746">
        <v>1</v>
      </c>
      <c r="J4746" s="1">
        <v>1.407538E-11</v>
      </c>
      <c r="K4746" s="1">
        <v>5.5966999999999998E-16</v>
      </c>
      <c r="L4746" s="1">
        <v>7.8775700000000007E-27</v>
      </c>
      <c r="M4746" s="3" t="str">
        <f t="shared" si="223"/>
        <v>UU</v>
      </c>
      <c r="N4746" t="str">
        <f t="shared" si="224"/>
        <v>Match</v>
      </c>
      <c r="S4746">
        <f>B4746-I4746</f>
        <v>0</v>
      </c>
      <c r="T4746">
        <f>C4746-J4746</f>
        <v>-5.8007620000000008E-12</v>
      </c>
      <c r="U4746">
        <f>D4746-K4746</f>
        <v>1.3731919999999998E-16</v>
      </c>
      <c r="V4746">
        <f>E4746-L4746</f>
        <v>2.3603020000000003E-26</v>
      </c>
    </row>
    <row r="4747" spans="1:22" x14ac:dyDescent="0.35">
      <c r="A4747">
        <v>4745</v>
      </c>
      <c r="B4747">
        <v>1</v>
      </c>
      <c r="C4747" s="1">
        <v>1.9279320000000001E-13</v>
      </c>
      <c r="D4747" s="1">
        <v>1.7587680000000001E-24</v>
      </c>
      <c r="E4747" s="1">
        <v>1.157527E-35</v>
      </c>
      <c r="F4747" s="3" t="str">
        <f t="shared" si="222"/>
        <v>UU</v>
      </c>
      <c r="H4747">
        <v>4745</v>
      </c>
      <c r="I4747">
        <v>1</v>
      </c>
      <c r="J4747" s="1">
        <v>4.3599870000000002E-13</v>
      </c>
      <c r="K4747" s="1">
        <v>1.299412E-24</v>
      </c>
      <c r="L4747" s="1">
        <v>5.665419E-37</v>
      </c>
      <c r="M4747" s="3" t="str">
        <f t="shared" si="223"/>
        <v>UU</v>
      </c>
      <c r="N4747" t="str">
        <f t="shared" si="224"/>
        <v>Match</v>
      </c>
      <c r="S4747">
        <f>B4747-I4747</f>
        <v>0</v>
      </c>
      <c r="T4747">
        <f>C4747-J4747</f>
        <v>-2.4320550000000001E-13</v>
      </c>
      <c r="U4747">
        <f>D4747-K4747</f>
        <v>4.5935600000000005E-25</v>
      </c>
      <c r="V4747">
        <f>E4747-L4747</f>
        <v>1.1008728100000001E-35</v>
      </c>
    </row>
    <row r="4748" spans="1:22" x14ac:dyDescent="0.35">
      <c r="A4748">
        <v>4746</v>
      </c>
      <c r="B4748">
        <v>1</v>
      </c>
      <c r="C4748" s="1">
        <v>1.459398E-16</v>
      </c>
      <c r="D4748" s="1">
        <v>4.4234919999999998E-9</v>
      </c>
      <c r="E4748" s="1">
        <v>2.206108E-23</v>
      </c>
      <c r="F4748" s="3" t="str">
        <f t="shared" si="222"/>
        <v>UU</v>
      </c>
      <c r="H4748">
        <v>4746</v>
      </c>
      <c r="I4748">
        <v>1</v>
      </c>
      <c r="J4748" s="1">
        <v>3.3009289999999998E-16</v>
      </c>
      <c r="K4748" s="1">
        <v>3.268108E-9</v>
      </c>
      <c r="L4748" s="1">
        <v>1.078779E-24</v>
      </c>
      <c r="M4748" s="3" t="str">
        <f t="shared" si="223"/>
        <v>UU</v>
      </c>
      <c r="N4748" t="str">
        <f t="shared" si="224"/>
        <v>Match</v>
      </c>
      <c r="S4748">
        <f>B4748-I4748</f>
        <v>0</v>
      </c>
      <c r="T4748">
        <f>C4748-J4748</f>
        <v>-1.8415309999999998E-16</v>
      </c>
      <c r="U4748">
        <f>D4748-K4748</f>
        <v>1.1553839999999998E-9</v>
      </c>
      <c r="V4748">
        <f>E4748-L4748</f>
        <v>2.0982301E-23</v>
      </c>
    </row>
    <row r="4749" spans="1:22" x14ac:dyDescent="0.35">
      <c r="A4749">
        <v>4747</v>
      </c>
      <c r="B4749">
        <v>1</v>
      </c>
      <c r="C4749" s="1">
        <v>2.1382839999999999E-14</v>
      </c>
      <c r="D4749" s="1">
        <v>1.926188E-42</v>
      </c>
      <c r="E4749" s="1">
        <v>1.406778E-54</v>
      </c>
      <c r="F4749" s="3" t="str">
        <f t="shared" si="222"/>
        <v>UU</v>
      </c>
      <c r="H4749">
        <v>4747</v>
      </c>
      <c r="I4749">
        <v>1</v>
      </c>
      <c r="J4749" s="1">
        <v>4.836467E-14</v>
      </c>
      <c r="K4749" s="1">
        <v>1.423101E-42</v>
      </c>
      <c r="L4749" s="1">
        <v>6.8827810000000004E-56</v>
      </c>
      <c r="M4749" s="3" t="str">
        <f t="shared" si="223"/>
        <v>UU</v>
      </c>
      <c r="N4749" t="str">
        <f t="shared" si="224"/>
        <v>Match</v>
      </c>
      <c r="S4749">
        <f>B4749-I4749</f>
        <v>0</v>
      </c>
      <c r="T4749">
        <f>C4749-J4749</f>
        <v>-2.6981830000000001E-14</v>
      </c>
      <c r="U4749">
        <f>D4749-K4749</f>
        <v>5.0308699999999999E-43</v>
      </c>
      <c r="V4749">
        <f>E4749-L4749</f>
        <v>1.3379501899999999E-54</v>
      </c>
    </row>
    <row r="4750" spans="1:22" x14ac:dyDescent="0.35">
      <c r="A4750">
        <v>4748</v>
      </c>
      <c r="B4750">
        <v>1</v>
      </c>
      <c r="C4750" s="1">
        <v>1.413584E-67</v>
      </c>
      <c r="D4750" s="1">
        <v>2.379079E-11</v>
      </c>
      <c r="E4750" s="1">
        <v>1.1492699999999999E-76</v>
      </c>
      <c r="F4750" s="3" t="str">
        <f t="shared" si="222"/>
        <v>UU</v>
      </c>
      <c r="H4750">
        <v>4748</v>
      </c>
      <c r="I4750">
        <v>1</v>
      </c>
      <c r="J4750" s="1">
        <v>3.1973039999999998E-67</v>
      </c>
      <c r="K4750" s="1">
        <v>1.7576809999999999E-11</v>
      </c>
      <c r="L4750" s="1">
        <v>5.6198409999999998E-78</v>
      </c>
      <c r="M4750" s="3" t="str">
        <f t="shared" si="223"/>
        <v>UU</v>
      </c>
      <c r="N4750" t="str">
        <f t="shared" si="224"/>
        <v>Match</v>
      </c>
      <c r="S4750">
        <f>B4750-I4750</f>
        <v>0</v>
      </c>
      <c r="T4750">
        <f>C4750-J4750</f>
        <v>-1.7837199999999997E-67</v>
      </c>
      <c r="U4750">
        <f>D4750-K4750</f>
        <v>6.2139800000000005E-12</v>
      </c>
      <c r="V4750">
        <f>E4750-L4750</f>
        <v>1.09307159E-76</v>
      </c>
    </row>
    <row r="4751" spans="1:22" x14ac:dyDescent="0.35">
      <c r="A4751">
        <v>4749</v>
      </c>
      <c r="B4751">
        <v>1</v>
      </c>
      <c r="C4751" s="1">
        <v>7.3944239999999995E-51</v>
      </c>
      <c r="D4751" s="1">
        <v>3.821111E-37</v>
      </c>
      <c r="E4751" s="1">
        <v>9.6554199999999993E-86</v>
      </c>
      <c r="F4751" s="3" t="str">
        <f t="shared" si="222"/>
        <v>UU</v>
      </c>
      <c r="H4751">
        <v>4749</v>
      </c>
      <c r="I4751">
        <v>1</v>
      </c>
      <c r="J4751" s="1">
        <v>1.6725019999999999E-50</v>
      </c>
      <c r="K4751" s="1">
        <v>2.823067E-37</v>
      </c>
      <c r="L4751" s="1">
        <v>4.721587E-87</v>
      </c>
      <c r="M4751" s="3" t="str">
        <f t="shared" si="223"/>
        <v>UU</v>
      </c>
      <c r="N4751" t="str">
        <f t="shared" si="224"/>
        <v>Match</v>
      </c>
      <c r="S4751">
        <f>B4751-I4751</f>
        <v>0</v>
      </c>
      <c r="T4751">
        <f>C4751-J4751</f>
        <v>-9.3305959999999999E-51</v>
      </c>
      <c r="U4751">
        <f>D4751-K4751</f>
        <v>9.9804400000000001E-38</v>
      </c>
      <c r="V4751">
        <f>E4751-L4751</f>
        <v>9.1832612999999986E-86</v>
      </c>
    </row>
    <row r="4752" spans="1:22" x14ac:dyDescent="0.35">
      <c r="A4752">
        <v>4750</v>
      </c>
      <c r="B4752">
        <v>1</v>
      </c>
      <c r="C4752" s="1">
        <v>5.8457999999999998E-46</v>
      </c>
      <c r="D4752" s="1">
        <v>6.9589099999999997E-41</v>
      </c>
      <c r="E4752" s="1">
        <v>6.3787559999999995E-85</v>
      </c>
      <c r="F4752" s="3" t="str">
        <f t="shared" si="222"/>
        <v>UU</v>
      </c>
      <c r="H4752">
        <v>4750</v>
      </c>
      <c r="I4752">
        <v>1</v>
      </c>
      <c r="J4752" s="1">
        <v>1.221422E-45</v>
      </c>
      <c r="K4752" s="1">
        <v>5.2984680000000002E-41</v>
      </c>
      <c r="L4752" s="1">
        <v>6.4716649999999996E-86</v>
      </c>
      <c r="M4752" s="3" t="str">
        <f t="shared" si="223"/>
        <v>UU</v>
      </c>
      <c r="N4752" t="str">
        <f t="shared" si="224"/>
        <v>Match</v>
      </c>
      <c r="S4752">
        <f>B4752-I4752</f>
        <v>0</v>
      </c>
      <c r="T4752">
        <f>C4752-J4752</f>
        <v>-6.3684200000000007E-46</v>
      </c>
      <c r="U4752">
        <f>D4752-K4752</f>
        <v>1.6604419999999995E-41</v>
      </c>
      <c r="V4752">
        <f>E4752-L4752</f>
        <v>5.7315894999999996E-85</v>
      </c>
    </row>
    <row r="4753" spans="1:22" x14ac:dyDescent="0.35">
      <c r="A4753">
        <v>4751</v>
      </c>
      <c r="B4753">
        <v>0.18279599999999999</v>
      </c>
      <c r="C4753" s="1">
        <v>1.7821019999999999E-6</v>
      </c>
      <c r="D4753">
        <v>0.81693000000000005</v>
      </c>
      <c r="E4753" s="1">
        <v>2.7214749999999999E-4</v>
      </c>
      <c r="F4753" s="3" t="str">
        <f t="shared" si="222"/>
        <v>MU</v>
      </c>
      <c r="H4753">
        <v>4751</v>
      </c>
      <c r="I4753">
        <v>0.23245540000000001</v>
      </c>
      <c r="J4753" s="1">
        <v>5.1258759999999997E-6</v>
      </c>
      <c r="K4753">
        <v>0.7675225</v>
      </c>
      <c r="L4753" s="1">
        <v>1.692464E-5</v>
      </c>
      <c r="M4753" s="3" t="str">
        <f t="shared" si="223"/>
        <v>MU</v>
      </c>
      <c r="N4753" t="str">
        <f t="shared" si="224"/>
        <v>Match</v>
      </c>
      <c r="S4753">
        <f>B4753-I4753</f>
        <v>-4.965940000000002E-2</v>
      </c>
      <c r="T4753">
        <f>C4753-J4753</f>
        <v>-3.3437739999999998E-6</v>
      </c>
      <c r="U4753">
        <f>D4753-K4753</f>
        <v>4.9407500000000049E-2</v>
      </c>
      <c r="V4753">
        <f>E4753-L4753</f>
        <v>2.5522285999999997E-4</v>
      </c>
    </row>
    <row r="4754" spans="1:22" x14ac:dyDescent="0.35">
      <c r="A4754">
        <v>4752</v>
      </c>
      <c r="B4754">
        <v>1</v>
      </c>
      <c r="C4754" s="1">
        <v>2.8048300000000001E-40</v>
      </c>
      <c r="D4754" s="1">
        <v>3.1476169999999998E-9</v>
      </c>
      <c r="E4754" s="1">
        <v>5.1911060000000002E-48</v>
      </c>
      <c r="F4754" s="3" t="str">
        <f t="shared" si="222"/>
        <v>UU</v>
      </c>
      <c r="H4754">
        <v>4752</v>
      </c>
      <c r="I4754">
        <v>1</v>
      </c>
      <c r="J4754" s="1">
        <v>5.8276020000000004E-40</v>
      </c>
      <c r="K4754" s="1">
        <v>2.4335869999999999E-9</v>
      </c>
      <c r="L4754" s="1">
        <v>1.4181980000000001E-48</v>
      </c>
      <c r="M4754" s="3" t="str">
        <f t="shared" si="223"/>
        <v>UU</v>
      </c>
      <c r="N4754" t="str">
        <f t="shared" si="224"/>
        <v>Match</v>
      </c>
      <c r="S4754">
        <f>B4754-I4754</f>
        <v>0</v>
      </c>
      <c r="T4754">
        <f>C4754-J4754</f>
        <v>-3.0227720000000003E-40</v>
      </c>
      <c r="U4754">
        <f>D4754-K4754</f>
        <v>7.1402999999999986E-10</v>
      </c>
      <c r="V4754">
        <f>E4754-L4754</f>
        <v>3.7729080000000001E-48</v>
      </c>
    </row>
    <row r="4755" spans="1:22" x14ac:dyDescent="0.35">
      <c r="A4755">
        <v>4753</v>
      </c>
      <c r="B4755">
        <v>0.98825370000000001</v>
      </c>
      <c r="C4755">
        <v>1.1746329999999999E-2</v>
      </c>
      <c r="D4755" s="1">
        <v>1.484105E-12</v>
      </c>
      <c r="E4755" s="1">
        <v>6.0165889999999995E-13</v>
      </c>
      <c r="F4755" s="3" t="str">
        <f t="shared" si="222"/>
        <v>UU</v>
      </c>
      <c r="H4755">
        <v>4753</v>
      </c>
      <c r="I4755">
        <v>0.97381960000000001</v>
      </c>
      <c r="J4755">
        <v>2.61804E-2</v>
      </c>
      <c r="K4755" s="1">
        <v>1.0806210000000001E-12</v>
      </c>
      <c r="L4755" s="1">
        <v>2.9051670000000002E-14</v>
      </c>
      <c r="M4755" s="3" t="str">
        <f t="shared" si="223"/>
        <v>UU</v>
      </c>
      <c r="N4755" t="str">
        <f t="shared" si="224"/>
        <v>Match</v>
      </c>
      <c r="S4755">
        <f>B4755-I4755</f>
        <v>1.4434100000000005E-2</v>
      </c>
      <c r="T4755">
        <f>C4755-J4755</f>
        <v>-1.443407E-2</v>
      </c>
      <c r="U4755">
        <f>D4755-K4755</f>
        <v>4.034839999999999E-13</v>
      </c>
      <c r="V4755">
        <f>E4755-L4755</f>
        <v>5.7260722999999998E-13</v>
      </c>
    </row>
    <row r="4756" spans="1:22" x14ac:dyDescent="0.35">
      <c r="A4756">
        <v>4754</v>
      </c>
      <c r="B4756">
        <v>1</v>
      </c>
      <c r="C4756" s="1">
        <v>1.21369E-20</v>
      </c>
      <c r="D4756" s="1">
        <v>9.3566160000000003E-40</v>
      </c>
      <c r="E4756" s="1">
        <v>1.45524E-58</v>
      </c>
      <c r="F4756" s="3" t="str">
        <f t="shared" si="222"/>
        <v>UU</v>
      </c>
      <c r="H4756">
        <v>4754</v>
      </c>
      <c r="I4756">
        <v>1</v>
      </c>
      <c r="J4756" s="1">
        <v>2.7298170000000002E-20</v>
      </c>
      <c r="K4756" s="1">
        <v>7.0195359999999997E-40</v>
      </c>
      <c r="L4756" s="1">
        <v>1.9162050000000001E-59</v>
      </c>
      <c r="M4756" s="3" t="str">
        <f t="shared" si="223"/>
        <v>UU</v>
      </c>
      <c r="N4756" t="str">
        <f t="shared" si="224"/>
        <v>Match</v>
      </c>
      <c r="S4756">
        <f>B4756-I4756</f>
        <v>0</v>
      </c>
      <c r="T4756">
        <f>C4756-J4756</f>
        <v>-1.5161270000000003E-20</v>
      </c>
      <c r="U4756">
        <f>D4756-K4756</f>
        <v>2.3370800000000006E-40</v>
      </c>
      <c r="V4756">
        <f>E4756-L4756</f>
        <v>1.2636194999999999E-58</v>
      </c>
    </row>
    <row r="4757" spans="1:22" x14ac:dyDescent="0.35">
      <c r="A4757">
        <v>4755</v>
      </c>
      <c r="B4757">
        <v>1</v>
      </c>
      <c r="C4757" s="1">
        <v>2.9614299999999999E-43</v>
      </c>
      <c r="D4757" s="1">
        <v>8.5817469999999998E-29</v>
      </c>
      <c r="E4757" s="1">
        <v>7.9545280000000004E-70</v>
      </c>
      <c r="F4757" s="3" t="str">
        <f t="shared" si="222"/>
        <v>UU</v>
      </c>
      <c r="H4757">
        <v>4755</v>
      </c>
      <c r="I4757">
        <v>1</v>
      </c>
      <c r="J4757" s="1">
        <v>6.6990459999999996E-43</v>
      </c>
      <c r="K4757" s="1">
        <v>6.3443290000000005E-29</v>
      </c>
      <c r="L4757" s="1">
        <v>4.2500949999999997E-71</v>
      </c>
      <c r="M4757" s="3" t="str">
        <f t="shared" si="223"/>
        <v>UU</v>
      </c>
      <c r="N4757" t="str">
        <f t="shared" si="224"/>
        <v>Match</v>
      </c>
      <c r="S4757">
        <f>B4757-I4757</f>
        <v>0</v>
      </c>
      <c r="T4757">
        <f>C4757-J4757</f>
        <v>-3.7376159999999993E-43</v>
      </c>
      <c r="U4757">
        <f>D4757-K4757</f>
        <v>2.2374179999999993E-29</v>
      </c>
      <c r="V4757">
        <f>E4757-L4757</f>
        <v>7.5295185000000009E-70</v>
      </c>
    </row>
    <row r="4758" spans="1:22" x14ac:dyDescent="0.35">
      <c r="A4758">
        <v>4756</v>
      </c>
      <c r="B4758">
        <v>0.99997979999999997</v>
      </c>
      <c r="C4758" s="1">
        <v>2.0176249999999998E-5</v>
      </c>
      <c r="D4758" s="1">
        <v>2.0122389999999999E-77</v>
      </c>
      <c r="E4758" s="1">
        <v>1.387464E-80</v>
      </c>
      <c r="F4758" s="3" t="str">
        <f t="shared" si="222"/>
        <v>UU</v>
      </c>
      <c r="H4758">
        <v>4756</v>
      </c>
      <c r="I4758">
        <v>0.99995440000000002</v>
      </c>
      <c r="J4758" s="1">
        <v>4.563433E-5</v>
      </c>
      <c r="K4758" s="1">
        <v>1.4866189999999999E-77</v>
      </c>
      <c r="L4758" s="1">
        <v>6.7843959999999994E-82</v>
      </c>
      <c r="M4758" s="3" t="str">
        <f t="shared" si="223"/>
        <v>UU</v>
      </c>
      <c r="N4758" t="str">
        <f t="shared" si="224"/>
        <v>Match</v>
      </c>
      <c r="S4758">
        <f>B4758-I4758</f>
        <v>2.5399999999953238E-5</v>
      </c>
      <c r="T4758">
        <f>C4758-J4758</f>
        <v>-2.5458080000000001E-5</v>
      </c>
      <c r="U4758">
        <f>D4758-K4758</f>
        <v>5.2561999999999992E-78</v>
      </c>
      <c r="V4758">
        <f>E4758-L4758</f>
        <v>1.31962004E-80</v>
      </c>
    </row>
    <row r="4759" spans="1:22" x14ac:dyDescent="0.35">
      <c r="A4759">
        <v>4757</v>
      </c>
      <c r="B4759">
        <v>1</v>
      </c>
      <c r="C4759" s="1">
        <v>1.217326E-92</v>
      </c>
      <c r="D4759" s="1">
        <v>2.8492819999999999E-27</v>
      </c>
      <c r="E4759" s="1">
        <v>1.0856239999999999E-117</v>
      </c>
      <c r="F4759" s="3" t="str">
        <f t="shared" si="222"/>
        <v>UU</v>
      </c>
      <c r="H4759">
        <v>4757</v>
      </c>
      <c r="I4759">
        <v>1</v>
      </c>
      <c r="J4759" s="1">
        <v>2.7537099999999999E-92</v>
      </c>
      <c r="K4759" s="1">
        <v>2.106422E-27</v>
      </c>
      <c r="L4759" s="1">
        <v>5.8004769999999998E-119</v>
      </c>
      <c r="M4759" s="3" t="str">
        <f t="shared" si="223"/>
        <v>UU</v>
      </c>
      <c r="N4759" t="str">
        <f t="shared" si="224"/>
        <v>Match</v>
      </c>
      <c r="S4759">
        <f>B4759-I4759</f>
        <v>0</v>
      </c>
      <c r="T4759">
        <f>C4759-J4759</f>
        <v>-1.5363839999999999E-92</v>
      </c>
      <c r="U4759">
        <f>D4759-K4759</f>
        <v>7.4285999999999988E-28</v>
      </c>
      <c r="V4759">
        <f>E4759-L4759</f>
        <v>1.0276192299999999E-117</v>
      </c>
    </row>
    <row r="4760" spans="1:22" x14ac:dyDescent="0.35">
      <c r="A4760">
        <v>4758</v>
      </c>
      <c r="B4760">
        <v>1</v>
      </c>
      <c r="C4760" s="1">
        <v>1.9701760000000001E-93</v>
      </c>
      <c r="D4760" s="1">
        <v>4.4780930000000002E-20</v>
      </c>
      <c r="E4760" s="1">
        <v>3.0150240000000001E-111</v>
      </c>
      <c r="F4760" s="3" t="str">
        <f t="shared" si="222"/>
        <v>UU</v>
      </c>
      <c r="H4760">
        <v>4758</v>
      </c>
      <c r="I4760">
        <v>1</v>
      </c>
      <c r="J4760" s="1">
        <v>4.4562280000000003E-93</v>
      </c>
      <c r="K4760" s="1">
        <v>3.3084480000000002E-20</v>
      </c>
      <c r="L4760" s="1">
        <v>1.47432E-112</v>
      </c>
      <c r="M4760" s="3" t="str">
        <f t="shared" si="223"/>
        <v>UU</v>
      </c>
      <c r="N4760" t="str">
        <f t="shared" si="224"/>
        <v>Match</v>
      </c>
      <c r="S4760">
        <f>B4760-I4760</f>
        <v>0</v>
      </c>
      <c r="T4760">
        <f>C4760-J4760</f>
        <v>-2.4860520000000002E-93</v>
      </c>
      <c r="U4760">
        <f>D4760-K4760</f>
        <v>1.1696450000000001E-20</v>
      </c>
      <c r="V4760">
        <f>E4760-L4760</f>
        <v>2.8675920000000003E-111</v>
      </c>
    </row>
    <row r="4761" spans="1:22" x14ac:dyDescent="0.35">
      <c r="A4761">
        <v>4759</v>
      </c>
      <c r="B4761">
        <v>1</v>
      </c>
      <c r="C4761" s="1">
        <v>1.3029279999999999E-83</v>
      </c>
      <c r="D4761" s="1">
        <v>1.132024E-14</v>
      </c>
      <c r="E4761" s="1">
        <v>5.0404490000000001E-96</v>
      </c>
      <c r="F4761" s="3" t="str">
        <f t="shared" si="222"/>
        <v>UU</v>
      </c>
      <c r="H4761">
        <v>4759</v>
      </c>
      <c r="I4761">
        <v>1</v>
      </c>
      <c r="J4761" s="1">
        <v>2.9470180000000001E-83</v>
      </c>
      <c r="K4761" s="1">
        <v>8.3634790000000002E-15</v>
      </c>
      <c r="L4761" s="1">
        <v>2.4647319999999998E-97</v>
      </c>
      <c r="M4761" s="3" t="str">
        <f t="shared" si="223"/>
        <v>UU</v>
      </c>
      <c r="N4761" t="str">
        <f t="shared" si="224"/>
        <v>Match</v>
      </c>
      <c r="S4761">
        <f>B4761-I4761</f>
        <v>0</v>
      </c>
      <c r="T4761">
        <f>C4761-J4761</f>
        <v>-1.6440900000000001E-83</v>
      </c>
      <c r="U4761">
        <f>D4761-K4761</f>
        <v>2.9567610000000002E-15</v>
      </c>
      <c r="V4761">
        <f>E4761-L4761</f>
        <v>4.7939758000000002E-96</v>
      </c>
    </row>
    <row r="4762" spans="1:22" x14ac:dyDescent="0.35">
      <c r="A4762">
        <v>4760</v>
      </c>
      <c r="B4762">
        <v>1</v>
      </c>
      <c r="C4762" s="1">
        <v>1.5011710000000001E-52</v>
      </c>
      <c r="D4762" s="1">
        <v>1.330731E-54</v>
      </c>
      <c r="E4762" s="1">
        <v>6.8267389999999999E-105</v>
      </c>
      <c r="F4762" s="3" t="str">
        <f t="shared" si="222"/>
        <v>UU</v>
      </c>
      <c r="H4762">
        <v>4760</v>
      </c>
      <c r="I4762">
        <v>1</v>
      </c>
      <c r="J4762" s="1">
        <v>3.3954130000000002E-52</v>
      </c>
      <c r="K4762" s="1">
        <v>9.8315410000000005E-55</v>
      </c>
      <c r="L4762" s="1">
        <v>3.3382139999999999E-106</v>
      </c>
      <c r="M4762" s="3" t="str">
        <f t="shared" si="223"/>
        <v>UU</v>
      </c>
      <c r="N4762" t="str">
        <f t="shared" si="224"/>
        <v>Match</v>
      </c>
      <c r="S4762">
        <f>B4762-I4762</f>
        <v>0</v>
      </c>
      <c r="T4762">
        <f>C4762-J4762</f>
        <v>-1.8942419999999999E-52</v>
      </c>
      <c r="U4762">
        <f>D4762-K4762</f>
        <v>3.4757689999999998E-55</v>
      </c>
      <c r="V4762">
        <f>E4762-L4762</f>
        <v>6.4929175999999996E-105</v>
      </c>
    </row>
    <row r="4763" spans="1:22" x14ac:dyDescent="0.35">
      <c r="A4763">
        <v>4761</v>
      </c>
      <c r="B4763">
        <v>1</v>
      </c>
      <c r="C4763" s="1">
        <v>3.7904250000000001E-39</v>
      </c>
      <c r="D4763" s="1">
        <v>2.6575799999999999E-64</v>
      </c>
      <c r="E4763" s="1">
        <v>3.4422920000000001E-101</v>
      </c>
      <c r="F4763" s="3" t="str">
        <f t="shared" si="222"/>
        <v>UU</v>
      </c>
      <c r="H4763">
        <v>4761</v>
      </c>
      <c r="I4763">
        <v>1</v>
      </c>
      <c r="J4763" s="1">
        <v>8.5733450000000001E-39</v>
      </c>
      <c r="K4763" s="1">
        <v>1.9634399999999999E-64</v>
      </c>
      <c r="L4763" s="1">
        <v>1.6833249999999999E-102</v>
      </c>
      <c r="M4763" s="3" t="str">
        <f t="shared" si="223"/>
        <v>UU</v>
      </c>
      <c r="N4763" t="str">
        <f t="shared" si="224"/>
        <v>Match</v>
      </c>
      <c r="S4763">
        <f>B4763-I4763</f>
        <v>0</v>
      </c>
      <c r="T4763">
        <f>C4763-J4763</f>
        <v>-4.7829199999999999E-39</v>
      </c>
      <c r="U4763">
        <f>D4763-K4763</f>
        <v>6.9414E-65</v>
      </c>
      <c r="V4763">
        <f>E4763-L4763</f>
        <v>3.2739595000000001E-101</v>
      </c>
    </row>
    <row r="4764" spans="1:22" x14ac:dyDescent="0.35">
      <c r="A4764">
        <v>4762</v>
      </c>
      <c r="B4764">
        <v>1</v>
      </c>
      <c r="C4764" s="1">
        <v>4.6715569999999998E-12</v>
      </c>
      <c r="D4764" s="1">
        <v>3.280624E-32</v>
      </c>
      <c r="E4764" s="1">
        <v>5.237207E-42</v>
      </c>
      <c r="F4764" s="3" t="str">
        <f t="shared" si="222"/>
        <v>UU</v>
      </c>
      <c r="H4764">
        <v>4762</v>
      </c>
      <c r="I4764">
        <v>1</v>
      </c>
      <c r="J4764" s="1">
        <v>1.056633E-11</v>
      </c>
      <c r="K4764" s="1">
        <v>2.4237490000000001E-32</v>
      </c>
      <c r="L4764" s="1">
        <v>2.5610120000000001E-43</v>
      </c>
      <c r="M4764" s="3" t="str">
        <f t="shared" si="223"/>
        <v>UU</v>
      </c>
      <c r="N4764" t="str">
        <f t="shared" si="224"/>
        <v>Match</v>
      </c>
      <c r="S4764">
        <f>B4764-I4764</f>
        <v>0</v>
      </c>
      <c r="T4764">
        <f>C4764-J4764</f>
        <v>-5.894773E-12</v>
      </c>
      <c r="U4764">
        <f>D4764-K4764</f>
        <v>8.5687499999999984E-33</v>
      </c>
      <c r="V4764">
        <f>E4764-L4764</f>
        <v>4.9811057999999999E-42</v>
      </c>
    </row>
    <row r="4765" spans="1:22" x14ac:dyDescent="0.35">
      <c r="A4765">
        <v>4763</v>
      </c>
      <c r="B4765">
        <v>1</v>
      </c>
      <c r="C4765" s="1">
        <v>1.5795899999999999E-12</v>
      </c>
      <c r="D4765" s="1">
        <v>4.9020050000000001E-51</v>
      </c>
      <c r="E4765" s="1">
        <v>2.6460120000000002E-61</v>
      </c>
      <c r="F4765" s="3" t="str">
        <f t="shared" si="222"/>
        <v>UU</v>
      </c>
      <c r="H4765">
        <v>4763</v>
      </c>
      <c r="I4765">
        <v>1</v>
      </c>
      <c r="J4765" s="1">
        <v>3.5727850000000001E-12</v>
      </c>
      <c r="K4765" s="1">
        <v>3.6216380000000001E-51</v>
      </c>
      <c r="L4765" s="1">
        <v>1.2939329999999999E-62</v>
      </c>
      <c r="M4765" s="3" t="str">
        <f t="shared" si="223"/>
        <v>UU</v>
      </c>
      <c r="N4765" t="str">
        <f t="shared" si="224"/>
        <v>Match</v>
      </c>
      <c r="S4765">
        <f>B4765-I4765</f>
        <v>0</v>
      </c>
      <c r="T4765">
        <f>C4765-J4765</f>
        <v>-1.9931950000000004E-12</v>
      </c>
      <c r="U4765">
        <f>D4765-K4765</f>
        <v>1.280367E-51</v>
      </c>
      <c r="V4765">
        <f>E4765-L4765</f>
        <v>2.5166187E-61</v>
      </c>
    </row>
    <row r="4766" spans="1:22" x14ac:dyDescent="0.35">
      <c r="A4766">
        <v>4764</v>
      </c>
      <c r="B4766">
        <v>1</v>
      </c>
      <c r="C4766" s="1">
        <v>1.5571000000000001E-63</v>
      </c>
      <c r="D4766" s="1">
        <v>5.9030000000000003E-46</v>
      </c>
      <c r="E4766" s="1">
        <v>3.1410220000000002E-107</v>
      </c>
      <c r="F4766" s="3" t="str">
        <f t="shared" si="222"/>
        <v>UU</v>
      </c>
      <c r="H4766">
        <v>4764</v>
      </c>
      <c r="I4766">
        <v>1</v>
      </c>
      <c r="J4766" s="1">
        <v>3.5219149999999997E-63</v>
      </c>
      <c r="K4766" s="1">
        <v>4.3611800000000003E-46</v>
      </c>
      <c r="L4766" s="1">
        <v>1.5359709999999999E-108</v>
      </c>
      <c r="M4766" s="3" t="str">
        <f t="shared" si="223"/>
        <v>UU</v>
      </c>
      <c r="N4766" t="str">
        <f t="shared" si="224"/>
        <v>Match</v>
      </c>
      <c r="S4766">
        <f>B4766-I4766</f>
        <v>0</v>
      </c>
      <c r="T4766">
        <f>C4766-J4766</f>
        <v>-1.9648149999999996E-63</v>
      </c>
      <c r="U4766">
        <f>D4766-K4766</f>
        <v>1.5418199999999999E-46</v>
      </c>
      <c r="V4766">
        <f>E4766-L4766</f>
        <v>2.9874249000000001E-107</v>
      </c>
    </row>
    <row r="4767" spans="1:22" x14ac:dyDescent="0.35">
      <c r="A4767">
        <v>4765</v>
      </c>
      <c r="B4767">
        <v>1</v>
      </c>
      <c r="C4767" s="1">
        <v>3.6956400000000003E-18</v>
      </c>
      <c r="D4767" s="1">
        <v>2.9712379999999999E-31</v>
      </c>
      <c r="E4767" s="1">
        <v>3.7524950000000001E-47</v>
      </c>
      <c r="F4767" s="3" t="str">
        <f t="shared" si="222"/>
        <v>UU</v>
      </c>
      <c r="H4767">
        <v>4765</v>
      </c>
      <c r="I4767">
        <v>1</v>
      </c>
      <c r="J4767" s="1">
        <v>8.3589550000000004E-18</v>
      </c>
      <c r="K4767" s="1">
        <v>2.195173E-31</v>
      </c>
      <c r="L4767" s="1">
        <v>1.8349349999999999E-48</v>
      </c>
      <c r="M4767" s="3" t="str">
        <f t="shared" si="223"/>
        <v>UU</v>
      </c>
      <c r="N4767" t="str">
        <f t="shared" si="224"/>
        <v>Match</v>
      </c>
      <c r="S4767">
        <f>B4767-I4767</f>
        <v>0</v>
      </c>
      <c r="T4767">
        <f>C4767-J4767</f>
        <v>-4.6633150000000001E-18</v>
      </c>
      <c r="U4767">
        <f>D4767-K4767</f>
        <v>7.7606499999999991E-32</v>
      </c>
      <c r="V4767">
        <f>E4767-L4767</f>
        <v>3.5690015000000003E-47</v>
      </c>
    </row>
    <row r="4768" spans="1:22" x14ac:dyDescent="0.35">
      <c r="A4768">
        <v>4766</v>
      </c>
      <c r="B4768">
        <v>1</v>
      </c>
      <c r="C4768" s="1">
        <v>1.8843220000000001E-27</v>
      </c>
      <c r="D4768" s="1">
        <v>4.288966E-70</v>
      </c>
      <c r="E4768" s="1">
        <v>2.7618529999999999E-95</v>
      </c>
      <c r="F4768" s="3" t="str">
        <f t="shared" si="222"/>
        <v>UU</v>
      </c>
      <c r="H4768">
        <v>4766</v>
      </c>
      <c r="I4768">
        <v>1</v>
      </c>
      <c r="J4768" s="1">
        <v>4.2620389999999999E-27</v>
      </c>
      <c r="K4768" s="1">
        <v>3.168719E-70</v>
      </c>
      <c r="L4768" s="1">
        <v>1.35052E-96</v>
      </c>
      <c r="M4768" s="3" t="str">
        <f t="shared" si="223"/>
        <v>UU</v>
      </c>
      <c r="N4768" t="str">
        <f t="shared" si="224"/>
        <v>Match</v>
      </c>
      <c r="S4768">
        <f>B4768-I4768</f>
        <v>0</v>
      </c>
      <c r="T4768">
        <f>C4768-J4768</f>
        <v>-2.3777169999999997E-27</v>
      </c>
      <c r="U4768">
        <f>D4768-K4768</f>
        <v>1.120247E-70</v>
      </c>
      <c r="V4768">
        <f>E4768-L4768</f>
        <v>2.6268009999999998E-95</v>
      </c>
    </row>
    <row r="4769" spans="1:22" x14ac:dyDescent="0.35">
      <c r="A4769">
        <v>4767</v>
      </c>
      <c r="B4769">
        <v>1</v>
      </c>
      <c r="C4769" s="1">
        <v>3.0751930000000002E-50</v>
      </c>
      <c r="D4769" s="1">
        <v>3.7956799999999997E-46</v>
      </c>
      <c r="E4769" s="1">
        <v>3.9889159999999999E-94</v>
      </c>
      <c r="F4769" s="3" t="str">
        <f t="shared" si="222"/>
        <v>UU</v>
      </c>
      <c r="H4769">
        <v>4767</v>
      </c>
      <c r="I4769">
        <v>1</v>
      </c>
      <c r="J4769" s="1">
        <v>6.955602E-50</v>
      </c>
      <c r="K4769" s="1">
        <v>2.8042760000000001E-46</v>
      </c>
      <c r="L4769" s="1">
        <v>1.950543E-95</v>
      </c>
      <c r="M4769" s="3" t="str">
        <f t="shared" si="223"/>
        <v>UU</v>
      </c>
      <c r="N4769" t="str">
        <f t="shared" si="224"/>
        <v>Match</v>
      </c>
      <c r="S4769">
        <f>B4769-I4769</f>
        <v>0</v>
      </c>
      <c r="T4769">
        <f>C4769-J4769</f>
        <v>-3.8804089999999998E-50</v>
      </c>
      <c r="U4769">
        <f>D4769-K4769</f>
        <v>9.9140399999999961E-47</v>
      </c>
      <c r="V4769">
        <f>E4769-L4769</f>
        <v>3.7938616999999997E-94</v>
      </c>
    </row>
    <row r="4770" spans="1:22" x14ac:dyDescent="0.35">
      <c r="A4770">
        <v>4768</v>
      </c>
      <c r="B4770">
        <v>1</v>
      </c>
      <c r="C4770" s="1">
        <v>7.0233420000000003E-93</v>
      </c>
      <c r="D4770" s="1">
        <v>5.5158960000000002E-53</v>
      </c>
      <c r="E4770" s="1">
        <v>1.3238930000000001E-143</v>
      </c>
      <c r="F4770" s="3" t="str">
        <f t="shared" si="222"/>
        <v>UU</v>
      </c>
      <c r="H4770">
        <v>4768</v>
      </c>
      <c r="I4770">
        <v>1</v>
      </c>
      <c r="J4770" s="1">
        <v>1.5885690000000001E-92</v>
      </c>
      <c r="K4770" s="1">
        <v>4.075184E-53</v>
      </c>
      <c r="L4770" s="1">
        <v>6.4737120000000005E-145</v>
      </c>
      <c r="M4770" s="3" t="str">
        <f t="shared" si="223"/>
        <v>UU</v>
      </c>
      <c r="N4770" t="str">
        <f t="shared" si="224"/>
        <v>Match</v>
      </c>
      <c r="S4770">
        <f>B4770-I4770</f>
        <v>0</v>
      </c>
      <c r="T4770">
        <f>C4770-J4770</f>
        <v>-8.8623480000000003E-93</v>
      </c>
      <c r="U4770">
        <f>D4770-K4770</f>
        <v>1.4407120000000002E-53</v>
      </c>
      <c r="V4770">
        <f>E4770-L4770</f>
        <v>1.2591558800000002E-143</v>
      </c>
    </row>
    <row r="4771" spans="1:22" x14ac:dyDescent="0.35">
      <c r="A4771">
        <v>4769</v>
      </c>
      <c r="B4771">
        <v>1</v>
      </c>
      <c r="C4771" s="1">
        <v>1.346027E-41</v>
      </c>
      <c r="D4771" s="1">
        <v>5.5707990000000001E-45</v>
      </c>
      <c r="E4771" s="1">
        <v>2.5625020000000002E-84</v>
      </c>
      <c r="F4771" s="3" t="str">
        <f t="shared" si="222"/>
        <v>UU</v>
      </c>
      <c r="H4771">
        <v>4769</v>
      </c>
      <c r="I4771">
        <v>1</v>
      </c>
      <c r="J4771" s="1">
        <v>3.0445010000000002E-41</v>
      </c>
      <c r="K4771" s="1">
        <v>4.1157469999999997E-45</v>
      </c>
      <c r="L4771" s="1">
        <v>1.25304E-85</v>
      </c>
      <c r="M4771" s="3" t="str">
        <f t="shared" si="223"/>
        <v>UU</v>
      </c>
      <c r="N4771" t="str">
        <f t="shared" si="224"/>
        <v>Match</v>
      </c>
      <c r="S4771">
        <f>B4771-I4771</f>
        <v>0</v>
      </c>
      <c r="T4771">
        <f>C4771-J4771</f>
        <v>-1.6984740000000002E-41</v>
      </c>
      <c r="U4771">
        <f>D4771-K4771</f>
        <v>1.4550520000000004E-45</v>
      </c>
      <c r="V4771">
        <f>E4771-L4771</f>
        <v>2.437198E-84</v>
      </c>
    </row>
    <row r="4772" spans="1:22" x14ac:dyDescent="0.35">
      <c r="A4772">
        <v>4770</v>
      </c>
      <c r="B4772">
        <v>1</v>
      </c>
      <c r="C4772" s="1">
        <v>1.3029279999999999E-29</v>
      </c>
      <c r="D4772" s="1">
        <v>5.2074030000000001E-75</v>
      </c>
      <c r="E4772" s="1">
        <v>2.318647E-102</v>
      </c>
      <c r="F4772" s="3" t="str">
        <f t="shared" si="222"/>
        <v>UU</v>
      </c>
      <c r="H4772">
        <v>4770</v>
      </c>
      <c r="I4772">
        <v>1</v>
      </c>
      <c r="J4772" s="1">
        <v>2.9470180000000002E-29</v>
      </c>
      <c r="K4772" s="1">
        <v>3.8472669999999999E-75</v>
      </c>
      <c r="L4772" s="1">
        <v>1.1337969999999999E-103</v>
      </c>
      <c r="M4772" s="3" t="str">
        <f t="shared" si="223"/>
        <v>UU</v>
      </c>
      <c r="N4772" t="str">
        <f t="shared" si="224"/>
        <v>Match</v>
      </c>
      <c r="S4772">
        <f>B4772-I4772</f>
        <v>0</v>
      </c>
      <c r="T4772">
        <f>C4772-J4772</f>
        <v>-1.6440900000000003E-29</v>
      </c>
      <c r="U4772">
        <f>D4772-K4772</f>
        <v>1.3601360000000002E-75</v>
      </c>
      <c r="V4772">
        <f>E4772-L4772</f>
        <v>2.2052673000000001E-102</v>
      </c>
    </row>
    <row r="4773" spans="1:22" x14ac:dyDescent="0.35">
      <c r="A4773">
        <v>4771</v>
      </c>
      <c r="B4773">
        <v>1</v>
      </c>
      <c r="C4773" s="1">
        <v>5.2925259999999995E-44</v>
      </c>
      <c r="D4773" s="1">
        <v>2.449544E-23</v>
      </c>
      <c r="E4773" s="1">
        <v>4.4303020000000003E-65</v>
      </c>
      <c r="F4773" s="3" t="str">
        <f t="shared" si="222"/>
        <v>UU</v>
      </c>
      <c r="H4773">
        <v>4771</v>
      </c>
      <c r="I4773">
        <v>1</v>
      </c>
      <c r="J4773" s="1">
        <v>1.197086E-43</v>
      </c>
      <c r="K4773" s="1">
        <v>1.809741E-23</v>
      </c>
      <c r="L4773" s="1">
        <v>2.166416E-66</v>
      </c>
      <c r="M4773" s="3" t="str">
        <f t="shared" si="223"/>
        <v>UU</v>
      </c>
      <c r="N4773" t="str">
        <f t="shared" si="224"/>
        <v>Match</v>
      </c>
      <c r="S4773">
        <f>B4773-I4773</f>
        <v>0</v>
      </c>
      <c r="T4773">
        <f>C4773-J4773</f>
        <v>-6.6783340000000003E-44</v>
      </c>
      <c r="U4773">
        <f>D4773-K4773</f>
        <v>6.3980300000000002E-24</v>
      </c>
      <c r="V4773">
        <f>E4773-L4773</f>
        <v>4.2136604000000005E-65</v>
      </c>
    </row>
    <row r="4774" spans="1:22" x14ac:dyDescent="0.35">
      <c r="A4774">
        <v>4772</v>
      </c>
      <c r="B4774">
        <v>1</v>
      </c>
      <c r="C4774" s="1">
        <v>1.225795E-48</v>
      </c>
      <c r="D4774" s="1">
        <v>5.8502350000000003E-12</v>
      </c>
      <c r="E4774" s="1">
        <v>2.450667E-58</v>
      </c>
      <c r="F4774" s="3" t="str">
        <f t="shared" si="222"/>
        <v>UU</v>
      </c>
      <c r="H4774">
        <v>4772</v>
      </c>
      <c r="I4774">
        <v>1</v>
      </c>
      <c r="J4774" s="1">
        <v>2.7725560000000002E-48</v>
      </c>
      <c r="K4774" s="1">
        <v>4.3221970000000002E-12</v>
      </c>
      <c r="L4774" s="1">
        <v>1.1983529999999999E-59</v>
      </c>
      <c r="M4774" s="3" t="str">
        <f t="shared" si="223"/>
        <v>UU</v>
      </c>
      <c r="N4774" t="str">
        <f t="shared" si="224"/>
        <v>Match</v>
      </c>
      <c r="S4774">
        <f>B4774-I4774</f>
        <v>0</v>
      </c>
      <c r="T4774">
        <f>C4774-J4774</f>
        <v>-1.546761E-48</v>
      </c>
      <c r="U4774">
        <f>D4774-K4774</f>
        <v>1.5280380000000001E-12</v>
      </c>
      <c r="V4774">
        <f>E4774-L4774</f>
        <v>2.3308317000000001E-58</v>
      </c>
    </row>
    <row r="4775" spans="1:22" x14ac:dyDescent="0.35">
      <c r="A4775">
        <v>4773</v>
      </c>
      <c r="B4775">
        <v>1</v>
      </c>
      <c r="C4775" s="1">
        <v>2.4607000000000001E-57</v>
      </c>
      <c r="D4775" s="1">
        <v>2.4936419999999999E-26</v>
      </c>
      <c r="E4775" s="1">
        <v>2.0423680000000001E-81</v>
      </c>
      <c r="F4775" s="3" t="str">
        <f t="shared" si="222"/>
        <v>UU</v>
      </c>
      <c r="H4775">
        <v>4773</v>
      </c>
      <c r="I4775">
        <v>1</v>
      </c>
      <c r="J4775" s="1">
        <v>5.5389800000000004E-57</v>
      </c>
      <c r="K4775" s="1">
        <v>1.842662E-26</v>
      </c>
      <c r="L4775" s="1">
        <v>1.020647E-82</v>
      </c>
      <c r="M4775" s="3" t="str">
        <f t="shared" si="223"/>
        <v>UU</v>
      </c>
      <c r="N4775" t="str">
        <f t="shared" si="224"/>
        <v>Match</v>
      </c>
      <c r="S4775">
        <f>B4775-I4775</f>
        <v>0</v>
      </c>
      <c r="T4775">
        <f>C4775-J4775</f>
        <v>-3.0782800000000006E-57</v>
      </c>
      <c r="U4775">
        <f>D4775-K4775</f>
        <v>6.5097999999999988E-27</v>
      </c>
      <c r="V4775">
        <f>E4775-L4775</f>
        <v>1.9403033000000001E-81</v>
      </c>
    </row>
    <row r="4776" spans="1:22" x14ac:dyDescent="0.35">
      <c r="A4776">
        <v>4774</v>
      </c>
      <c r="B4776">
        <v>0.99999950000000004</v>
      </c>
      <c r="C4776" s="1">
        <v>4.7027269999999999E-7</v>
      </c>
      <c r="D4776" s="1">
        <v>8.8558570000000005E-42</v>
      </c>
      <c r="E4776" s="1">
        <v>5.3056649999999996E-47</v>
      </c>
      <c r="F4776" s="3" t="str">
        <f t="shared" si="222"/>
        <v>UU</v>
      </c>
      <c r="H4776">
        <v>4774</v>
      </c>
      <c r="I4776">
        <v>0.99999910000000003</v>
      </c>
      <c r="J4776" s="1">
        <v>8.9045430000000002E-7</v>
      </c>
      <c r="K4776" s="1">
        <v>6.6451570000000004E-42</v>
      </c>
      <c r="L4776" s="1">
        <v>5.9172139999999995E-48</v>
      </c>
      <c r="M4776" s="3" t="str">
        <f t="shared" si="223"/>
        <v>UU</v>
      </c>
      <c r="N4776" t="str">
        <f t="shared" si="224"/>
        <v>Match</v>
      </c>
      <c r="S4776">
        <f>B4776-I4776</f>
        <v>4.0000000001150227E-7</v>
      </c>
      <c r="T4776">
        <f>C4776-J4776</f>
        <v>-4.2018160000000003E-7</v>
      </c>
      <c r="U4776">
        <f>D4776-K4776</f>
        <v>2.2107000000000001E-42</v>
      </c>
      <c r="V4776">
        <f>E4776-L4776</f>
        <v>4.7139435999999993E-47</v>
      </c>
    </row>
    <row r="4777" spans="1:22" x14ac:dyDescent="0.35">
      <c r="A4777">
        <v>4775</v>
      </c>
      <c r="B4777">
        <v>0.99987079999999995</v>
      </c>
      <c r="C4777">
        <v>1.2915840000000001E-4</v>
      </c>
      <c r="D4777" s="1">
        <v>4.015474E-67</v>
      </c>
      <c r="E4777" s="1">
        <v>2.7119569999999999E-70</v>
      </c>
      <c r="F4777" s="3" t="str">
        <f t="shared" si="222"/>
        <v>UU</v>
      </c>
      <c r="H4777">
        <v>4775</v>
      </c>
      <c r="I4777">
        <v>0.99977400000000005</v>
      </c>
      <c r="J4777">
        <v>2.259761E-4</v>
      </c>
      <c r="K4777" s="1">
        <v>1.0205499999999999E-67</v>
      </c>
      <c r="L4777" s="1">
        <v>2.3067199999999999E-71</v>
      </c>
      <c r="M4777" s="3" t="str">
        <f t="shared" si="223"/>
        <v>UU</v>
      </c>
      <c r="N4777" t="str">
        <f t="shared" si="224"/>
        <v>Match</v>
      </c>
      <c r="S4777">
        <f>B4777-I4777</f>
        <v>9.6799999999896968E-5</v>
      </c>
      <c r="T4777">
        <f>C4777-J4777</f>
        <v>-9.6817699999999986E-5</v>
      </c>
      <c r="U4777">
        <f>D4777-K4777</f>
        <v>2.9949240000000001E-67</v>
      </c>
      <c r="V4777">
        <f>E4777-L4777</f>
        <v>2.481285E-70</v>
      </c>
    </row>
    <row r="4778" spans="1:22" x14ac:dyDescent="0.35">
      <c r="A4778">
        <v>4776</v>
      </c>
      <c r="B4778" s="1">
        <v>2.6416790000000001E-6</v>
      </c>
      <c r="C4778">
        <v>2.5960830000000001E-2</v>
      </c>
      <c r="D4778" s="1">
        <v>3.074769E-6</v>
      </c>
      <c r="E4778">
        <v>0.97403340000000005</v>
      </c>
      <c r="F4778" s="3" t="str">
        <f t="shared" si="222"/>
        <v>MM</v>
      </c>
      <c r="H4778">
        <v>4776</v>
      </c>
      <c r="I4778" s="1">
        <v>2.4172920000000002E-5</v>
      </c>
      <c r="J4778">
        <v>0.53737829999999998</v>
      </c>
      <c r="K4778" s="1">
        <v>2.080812E-5</v>
      </c>
      <c r="L4778">
        <v>0.46257680000000001</v>
      </c>
      <c r="M4778" s="3" t="str">
        <f t="shared" si="223"/>
        <v>UM</v>
      </c>
      <c r="N4778" t="str">
        <f t="shared" si="224"/>
        <v/>
      </c>
      <c r="S4778">
        <f>B4778-I4778</f>
        <v>-2.1531241E-5</v>
      </c>
      <c r="T4778">
        <f>C4778-J4778</f>
        <v>-0.51141746999999993</v>
      </c>
      <c r="U4778">
        <f>D4778-K4778</f>
        <v>-1.7733351000000001E-5</v>
      </c>
      <c r="V4778">
        <f>E4778-L4778</f>
        <v>0.51145660000000004</v>
      </c>
    </row>
    <row r="4779" spans="1:22" x14ac:dyDescent="0.35">
      <c r="A4779">
        <v>4777</v>
      </c>
      <c r="B4779">
        <v>0.99909499999999996</v>
      </c>
      <c r="C4779" s="1">
        <v>1.1385009999999999E-42</v>
      </c>
      <c r="D4779">
        <v>9.0497410000000005E-4</v>
      </c>
      <c r="E4779" s="1">
        <v>5.425103E-45</v>
      </c>
      <c r="F4779" s="3" t="str">
        <f t="shared" si="222"/>
        <v>UU</v>
      </c>
      <c r="H4779">
        <v>4777</v>
      </c>
      <c r="I4779">
        <v>0.9997762</v>
      </c>
      <c r="J4779" s="1">
        <v>1.991397E-42</v>
      </c>
      <c r="K4779">
        <v>2.238268E-4</v>
      </c>
      <c r="L4779" s="1">
        <v>4.4582770000000002E-46</v>
      </c>
      <c r="M4779" s="3" t="str">
        <f t="shared" si="223"/>
        <v>UU</v>
      </c>
      <c r="N4779" t="str">
        <f t="shared" si="224"/>
        <v>Match</v>
      </c>
      <c r="S4779">
        <f>B4779-I4779</f>
        <v>-6.8120000000004843E-4</v>
      </c>
      <c r="T4779">
        <f>C4779-J4779</f>
        <v>-8.5289600000000008E-43</v>
      </c>
      <c r="U4779">
        <f>D4779-K4779</f>
        <v>6.811473000000001E-4</v>
      </c>
      <c r="V4779">
        <f>E4779-L4779</f>
        <v>4.9792752999999999E-45</v>
      </c>
    </row>
    <row r="4780" spans="1:22" x14ac:dyDescent="0.35">
      <c r="A4780">
        <v>4778</v>
      </c>
      <c r="B4780">
        <v>1</v>
      </c>
      <c r="C4780" s="1">
        <v>2.5292199999999998E-40</v>
      </c>
      <c r="D4780" s="1">
        <v>9.3103729999999998E-73</v>
      </c>
      <c r="E4780" s="1">
        <v>4.876141E-111</v>
      </c>
      <c r="F4780" s="3" t="str">
        <f t="shared" si="222"/>
        <v>UU</v>
      </c>
      <c r="H4780">
        <v>4778</v>
      </c>
      <c r="I4780">
        <v>1</v>
      </c>
      <c r="J4780" s="1">
        <v>5.7367929999999999E-40</v>
      </c>
      <c r="K4780" s="1">
        <v>3.7042699999999999E-73</v>
      </c>
      <c r="L4780" s="1">
        <v>2.1250630000000002E-112</v>
      </c>
      <c r="M4780" s="3" t="str">
        <f t="shared" si="223"/>
        <v>UU</v>
      </c>
      <c r="N4780" t="str">
        <f t="shared" si="224"/>
        <v>Match</v>
      </c>
      <c r="S4780">
        <f>B4780-I4780</f>
        <v>0</v>
      </c>
      <c r="T4780">
        <f>C4780-J4780</f>
        <v>-3.2075730000000001E-40</v>
      </c>
      <c r="U4780">
        <f>D4780-K4780</f>
        <v>5.6061029999999999E-73</v>
      </c>
      <c r="V4780">
        <f>E4780-L4780</f>
        <v>4.6636346999999999E-111</v>
      </c>
    </row>
    <row r="4781" spans="1:22" x14ac:dyDescent="0.35">
      <c r="A4781">
        <v>4779</v>
      </c>
      <c r="B4781">
        <v>1</v>
      </c>
      <c r="C4781" s="1">
        <v>1.391866E-99</v>
      </c>
      <c r="D4781" s="1">
        <v>1.191516E-14</v>
      </c>
      <c r="E4781" s="1">
        <v>5.667486E-112</v>
      </c>
      <c r="F4781" s="3" t="str">
        <f t="shared" si="222"/>
        <v>UU</v>
      </c>
      <c r="H4781">
        <v>4779</v>
      </c>
      <c r="I4781">
        <v>1</v>
      </c>
      <c r="J4781" s="1">
        <v>3.1481820000000001E-99</v>
      </c>
      <c r="K4781" s="1">
        <v>8.8030090000000004E-15</v>
      </c>
      <c r="L4781" s="1">
        <v>2.7713480000000003E-113</v>
      </c>
      <c r="M4781" s="3" t="str">
        <f t="shared" si="223"/>
        <v>UU</v>
      </c>
      <c r="N4781" t="str">
        <f t="shared" si="224"/>
        <v>Match</v>
      </c>
      <c r="S4781">
        <f>B4781-I4781</f>
        <v>0</v>
      </c>
      <c r="T4781">
        <f>C4781-J4781</f>
        <v>-1.756316E-99</v>
      </c>
      <c r="U4781">
        <f>D4781-K4781</f>
        <v>3.1121509999999997E-15</v>
      </c>
      <c r="V4781">
        <f>E4781-L4781</f>
        <v>5.3903512000000004E-112</v>
      </c>
    </row>
    <row r="4782" spans="1:22" x14ac:dyDescent="0.35">
      <c r="A4782">
        <v>4780</v>
      </c>
      <c r="B4782">
        <v>1</v>
      </c>
      <c r="C4782" s="1">
        <v>3.3685729999999999E-90</v>
      </c>
      <c r="D4782" s="1">
        <v>6.3445179999999997E-44</v>
      </c>
      <c r="E4782" s="1">
        <v>7.3036050000000001E-132</v>
      </c>
      <c r="F4782" s="3" t="str">
        <f t="shared" si="222"/>
        <v>UU</v>
      </c>
      <c r="H4782">
        <v>4780</v>
      </c>
      <c r="I4782">
        <v>1</v>
      </c>
      <c r="J4782" s="1">
        <v>7.6191830000000004E-90</v>
      </c>
      <c r="K4782" s="1">
        <v>4.6873769999999998E-44</v>
      </c>
      <c r="L4782" s="1">
        <v>3.5713979999999997E-133</v>
      </c>
      <c r="M4782" s="3" t="str">
        <f t="shared" si="223"/>
        <v>UU</v>
      </c>
      <c r="N4782" t="str">
        <f t="shared" si="224"/>
        <v>Match</v>
      </c>
      <c r="S4782">
        <f>B4782-I4782</f>
        <v>0</v>
      </c>
      <c r="T4782">
        <f>C4782-J4782</f>
        <v>-4.2506100000000009E-90</v>
      </c>
      <c r="U4782">
        <f>D4782-K4782</f>
        <v>1.6571409999999999E-44</v>
      </c>
      <c r="V4782">
        <f>E4782-L4782</f>
        <v>6.9464651999999998E-132</v>
      </c>
    </row>
    <row r="4783" spans="1:22" x14ac:dyDescent="0.35">
      <c r="A4783">
        <v>4781</v>
      </c>
      <c r="B4783">
        <v>1</v>
      </c>
      <c r="C4783" s="1">
        <v>1.94073E-27</v>
      </c>
      <c r="D4783" s="1">
        <v>2.182814E-48</v>
      </c>
      <c r="E4783" s="1">
        <v>1.4476870000000001E-73</v>
      </c>
      <c r="F4783" s="3" t="str">
        <f t="shared" si="222"/>
        <v>UU</v>
      </c>
      <c r="H4783">
        <v>4781</v>
      </c>
      <c r="I4783">
        <v>1</v>
      </c>
      <c r="J4783" s="1">
        <v>4.3896249999999999E-27</v>
      </c>
      <c r="K4783" s="1">
        <v>1.6126789999999999E-48</v>
      </c>
      <c r="L4783" s="1">
        <v>7.0790550000000003E-75</v>
      </c>
      <c r="M4783" s="3" t="str">
        <f t="shared" si="223"/>
        <v>UU</v>
      </c>
      <c r="N4783" t="str">
        <f t="shared" si="224"/>
        <v>Match</v>
      </c>
      <c r="S4783">
        <f>B4783-I4783</f>
        <v>0</v>
      </c>
      <c r="T4783">
        <f>C4783-J4783</f>
        <v>-2.4488949999999999E-27</v>
      </c>
      <c r="U4783">
        <f>D4783-K4783</f>
        <v>5.7013500000000012E-49</v>
      </c>
      <c r="V4783">
        <f>E4783-L4783</f>
        <v>1.3768964500000001E-73</v>
      </c>
    </row>
    <row r="4784" spans="1:22" x14ac:dyDescent="0.35">
      <c r="A4784">
        <v>4782</v>
      </c>
      <c r="B4784">
        <v>1</v>
      </c>
      <c r="C4784" s="1">
        <v>1.057777E-77</v>
      </c>
      <c r="D4784" s="1">
        <v>4.4857179999999998E-45</v>
      </c>
      <c r="E4784" s="1">
        <v>1.6215070000000001E-120</v>
      </c>
      <c r="F4784" s="3" t="str">
        <f t="shared" si="222"/>
        <v>UU</v>
      </c>
      <c r="H4784">
        <v>4782</v>
      </c>
      <c r="I4784">
        <v>1</v>
      </c>
      <c r="J4784" s="1">
        <v>2.3925239999999999E-77</v>
      </c>
      <c r="K4784" s="1">
        <v>3.3140810000000002E-45</v>
      </c>
      <c r="L4784" s="1">
        <v>7.9290190000000004E-122</v>
      </c>
      <c r="M4784" s="3" t="str">
        <f t="shared" si="223"/>
        <v>UU</v>
      </c>
      <c r="N4784" t="str">
        <f t="shared" si="224"/>
        <v>Match</v>
      </c>
      <c r="S4784">
        <f>B4784-I4784</f>
        <v>0</v>
      </c>
      <c r="T4784">
        <f>C4784-J4784</f>
        <v>-1.3347469999999999E-77</v>
      </c>
      <c r="U4784">
        <f>D4784-K4784</f>
        <v>1.1716369999999996E-45</v>
      </c>
      <c r="V4784">
        <f>E4784-L4784</f>
        <v>1.5422168100000002E-120</v>
      </c>
    </row>
    <row r="4785" spans="1:22" x14ac:dyDescent="0.35">
      <c r="A4785">
        <v>4783</v>
      </c>
      <c r="B4785">
        <v>1</v>
      </c>
      <c r="C4785" s="1">
        <v>1.0581139999999999E-87</v>
      </c>
      <c r="D4785" s="1">
        <v>1.566322E-62</v>
      </c>
      <c r="E4785" s="1">
        <v>5.663781E-148</v>
      </c>
      <c r="F4785" s="3" t="str">
        <f t="shared" si="222"/>
        <v>UU</v>
      </c>
      <c r="H4785">
        <v>4783</v>
      </c>
      <c r="I4785">
        <v>1</v>
      </c>
      <c r="J4785" s="1">
        <v>2.3932870000000002E-87</v>
      </c>
      <c r="K4785" s="1">
        <v>1.15721E-62</v>
      </c>
      <c r="L4785" s="1">
        <v>2.7695360000000001E-149</v>
      </c>
      <c r="M4785" s="3" t="str">
        <f t="shared" si="223"/>
        <v>UU</v>
      </c>
      <c r="N4785" t="str">
        <f t="shared" si="224"/>
        <v>Match</v>
      </c>
      <c r="S4785">
        <f>B4785-I4785</f>
        <v>0</v>
      </c>
      <c r="T4785">
        <f>C4785-J4785</f>
        <v>-1.3351730000000003E-87</v>
      </c>
      <c r="U4785">
        <f>D4785-K4785</f>
        <v>4.0911199999999997E-63</v>
      </c>
      <c r="V4785">
        <f>E4785-L4785</f>
        <v>5.3868273999999997E-148</v>
      </c>
    </row>
    <row r="4786" spans="1:22" x14ac:dyDescent="0.35">
      <c r="A4786">
        <v>4784</v>
      </c>
      <c r="B4786">
        <v>1</v>
      </c>
      <c r="C4786" s="1">
        <v>1.3029279999999999E-83</v>
      </c>
      <c r="D4786" s="1">
        <v>1.7190009999999999E-67</v>
      </c>
      <c r="E4786" s="1">
        <v>7.6540190000000003E-149</v>
      </c>
      <c r="F4786" s="3" t="str">
        <f t="shared" si="222"/>
        <v>UU</v>
      </c>
      <c r="H4786">
        <v>4784</v>
      </c>
      <c r="I4786">
        <v>1</v>
      </c>
      <c r="J4786" s="1">
        <v>2.9470180000000001E-83</v>
      </c>
      <c r="K4786" s="1">
        <v>1.2700099999999999E-67</v>
      </c>
      <c r="L4786" s="1">
        <v>3.7427440000000002E-150</v>
      </c>
      <c r="M4786" s="3" t="str">
        <f t="shared" si="223"/>
        <v>UU</v>
      </c>
      <c r="N4786" t="str">
        <f t="shared" si="224"/>
        <v>Match</v>
      </c>
      <c r="S4786">
        <f>B4786-I4786</f>
        <v>0</v>
      </c>
      <c r="T4786">
        <f>C4786-J4786</f>
        <v>-1.6440900000000001E-83</v>
      </c>
      <c r="U4786">
        <f>D4786-K4786</f>
        <v>4.4899099999999996E-68</v>
      </c>
      <c r="V4786">
        <f>E4786-L4786</f>
        <v>7.2797446000000001E-149</v>
      </c>
    </row>
    <row r="4787" spans="1:22" x14ac:dyDescent="0.35">
      <c r="A4787">
        <v>4785</v>
      </c>
      <c r="B4787">
        <v>1</v>
      </c>
      <c r="C4787" s="1">
        <v>1.4155440000000001E-83</v>
      </c>
      <c r="D4787" s="1">
        <v>1.7067619999999999E-41</v>
      </c>
      <c r="E4787" s="1">
        <v>7.4628809999999997E-123</v>
      </c>
      <c r="F4787" s="3" t="str">
        <f t="shared" si="222"/>
        <v>UU</v>
      </c>
      <c r="H4787">
        <v>4785</v>
      </c>
      <c r="I4787">
        <v>1</v>
      </c>
      <c r="J4787" s="1">
        <v>3.2025099999999999E-83</v>
      </c>
      <c r="K4787" s="1">
        <v>1.2640219999999999E-41</v>
      </c>
      <c r="L4787" s="1">
        <v>4.0480440000000004E-124</v>
      </c>
      <c r="M4787" s="3" t="str">
        <f t="shared" si="223"/>
        <v>UU</v>
      </c>
      <c r="N4787" t="str">
        <f t="shared" si="224"/>
        <v>Match</v>
      </c>
      <c r="S4787">
        <f>B4787-I4787</f>
        <v>0</v>
      </c>
      <c r="T4787">
        <f>C4787-J4787</f>
        <v>-1.7869659999999998E-83</v>
      </c>
      <c r="U4787">
        <f>D4787-K4787</f>
        <v>4.4274000000000003E-42</v>
      </c>
      <c r="V4787">
        <f>E4787-L4787</f>
        <v>7.0580765999999991E-123</v>
      </c>
    </row>
    <row r="4788" spans="1:22" x14ac:dyDescent="0.35">
      <c r="A4788">
        <v>4786</v>
      </c>
      <c r="B4788">
        <v>0.99975720000000001</v>
      </c>
      <c r="C4788" s="1">
        <v>3.3136960000000003E-29</v>
      </c>
      <c r="D4788">
        <v>2.427649E-4</v>
      </c>
      <c r="E4788" s="1">
        <v>2.7497749999999999E-31</v>
      </c>
      <c r="F4788" s="3" t="str">
        <f t="shared" si="222"/>
        <v>UU</v>
      </c>
      <c r="H4788">
        <v>4786</v>
      </c>
      <c r="I4788">
        <v>0.99982059999999995</v>
      </c>
      <c r="J4788" s="1">
        <v>7.4955349999999996E-29</v>
      </c>
      <c r="K4788">
        <v>1.793679E-4</v>
      </c>
      <c r="L4788" s="1">
        <v>1.3446990000000001E-32</v>
      </c>
      <c r="M4788" s="3" t="str">
        <f t="shared" si="223"/>
        <v>UU</v>
      </c>
      <c r="N4788" t="str">
        <f t="shared" si="224"/>
        <v>Match</v>
      </c>
      <c r="S4788">
        <f>B4788-I4788</f>
        <v>-6.339999999993573E-5</v>
      </c>
      <c r="T4788">
        <f>C4788-J4788</f>
        <v>-4.1818389999999993E-29</v>
      </c>
      <c r="U4788">
        <f>D4788-K4788</f>
        <v>6.3397000000000003E-5</v>
      </c>
      <c r="V4788">
        <f>E4788-L4788</f>
        <v>2.6153050999999998E-31</v>
      </c>
    </row>
    <row r="4789" spans="1:22" x14ac:dyDescent="0.35">
      <c r="A4789">
        <v>4787</v>
      </c>
      <c r="B4789">
        <v>1</v>
      </c>
      <c r="C4789" s="1">
        <v>1.5408149999999999E-75</v>
      </c>
      <c r="D4789" s="1">
        <v>6.7351949999999998E-39</v>
      </c>
      <c r="E4789" s="1">
        <v>3.205612E-112</v>
      </c>
      <c r="F4789" s="3" t="str">
        <f t="shared" si="222"/>
        <v>UU</v>
      </c>
      <c r="H4789">
        <v>4787</v>
      </c>
      <c r="I4789">
        <v>1</v>
      </c>
      <c r="J4789" s="1">
        <v>3.4859219999999998E-75</v>
      </c>
      <c r="K4789" s="1">
        <v>4.988064E-39</v>
      </c>
      <c r="L4789" s="1">
        <v>1.7388E-113</v>
      </c>
      <c r="M4789" s="3" t="str">
        <f t="shared" si="223"/>
        <v>UU</v>
      </c>
      <c r="N4789" t="str">
        <f t="shared" si="224"/>
        <v>Match</v>
      </c>
      <c r="S4789">
        <f>B4789-I4789</f>
        <v>0</v>
      </c>
      <c r="T4789">
        <f>C4789-J4789</f>
        <v>-1.9451069999999999E-75</v>
      </c>
      <c r="U4789">
        <f>D4789-K4789</f>
        <v>1.7471309999999998E-39</v>
      </c>
      <c r="V4789">
        <f>E4789-L4789</f>
        <v>3.0317320000000002E-112</v>
      </c>
    </row>
    <row r="4790" spans="1:22" x14ac:dyDescent="0.35">
      <c r="A4790">
        <v>4788</v>
      </c>
      <c r="B4790">
        <v>1</v>
      </c>
      <c r="C4790" s="1">
        <v>5.0015639999999999E-33</v>
      </c>
      <c r="D4790" s="1">
        <v>1.243991E-26</v>
      </c>
      <c r="E4790" s="1">
        <v>2.1262589999999999E-57</v>
      </c>
      <c r="F4790" s="3" t="str">
        <f t="shared" si="222"/>
        <v>UU</v>
      </c>
      <c r="H4790">
        <v>4788</v>
      </c>
      <c r="I4790">
        <v>1</v>
      </c>
      <c r="J4790" s="1">
        <v>1.131275E-32</v>
      </c>
      <c r="K4790" s="1">
        <v>9.1906979999999996E-27</v>
      </c>
      <c r="L4790" s="1">
        <v>1.039721E-58</v>
      </c>
      <c r="M4790" s="3" t="str">
        <f t="shared" si="223"/>
        <v>UU</v>
      </c>
      <c r="N4790" t="str">
        <f t="shared" si="224"/>
        <v>Match</v>
      </c>
      <c r="S4790">
        <f>B4790-I4790</f>
        <v>0</v>
      </c>
      <c r="T4790">
        <f>C4790-J4790</f>
        <v>-6.3111860000000001E-33</v>
      </c>
      <c r="U4790">
        <f>D4790-K4790</f>
        <v>3.2492120000000006E-27</v>
      </c>
      <c r="V4790">
        <f>E4790-L4790</f>
        <v>2.0222869E-57</v>
      </c>
    </row>
    <row r="4791" spans="1:22" x14ac:dyDescent="0.35">
      <c r="A4791">
        <v>4789</v>
      </c>
      <c r="B4791">
        <v>1</v>
      </c>
      <c r="C4791" s="1">
        <v>8.816126E-69</v>
      </c>
      <c r="D4791" s="1">
        <v>1.007156E-24</v>
      </c>
      <c r="E4791" s="1">
        <v>3.0343619999999998E-91</v>
      </c>
      <c r="F4791" s="3" t="str">
        <f t="shared" si="222"/>
        <v>UU</v>
      </c>
      <c r="H4791">
        <v>4789</v>
      </c>
      <c r="I4791">
        <v>1</v>
      </c>
      <c r="J4791" s="1">
        <v>1.9940689999999999E-68</v>
      </c>
      <c r="K4791" s="1">
        <v>7.4409399999999999E-25</v>
      </c>
      <c r="L4791" s="1">
        <v>1.483775E-92</v>
      </c>
      <c r="M4791" s="3" t="str">
        <f t="shared" si="223"/>
        <v>UU</v>
      </c>
      <c r="N4791" t="str">
        <f t="shared" si="224"/>
        <v>Match</v>
      </c>
      <c r="S4791">
        <f>B4791-I4791</f>
        <v>0</v>
      </c>
      <c r="T4791">
        <f>C4791-J4791</f>
        <v>-1.1124563999999999E-68</v>
      </c>
      <c r="U4791">
        <f>D4791-K4791</f>
        <v>2.6306199999999998E-25</v>
      </c>
      <c r="V4791">
        <f>E4791-L4791</f>
        <v>2.8859845000000001E-91</v>
      </c>
    </row>
    <row r="4792" spans="1:22" x14ac:dyDescent="0.35">
      <c r="A4792">
        <v>4790</v>
      </c>
      <c r="B4792">
        <v>1</v>
      </c>
      <c r="C4792" s="1">
        <v>2.372749E-35</v>
      </c>
      <c r="D4792" s="1">
        <v>2.6575810000000003E-82</v>
      </c>
      <c r="E4792" s="1">
        <v>2.1549209999999998E-115</v>
      </c>
      <c r="F4792" s="3" t="str">
        <f t="shared" si="222"/>
        <v>UU</v>
      </c>
      <c r="H4792">
        <v>4790</v>
      </c>
      <c r="I4792">
        <v>1</v>
      </c>
      <c r="J4792" s="1">
        <v>5.3667849999999999E-35</v>
      </c>
      <c r="K4792" s="1">
        <v>1.9634400000000001E-82</v>
      </c>
      <c r="L4792" s="1">
        <v>1.053736E-116</v>
      </c>
      <c r="M4792" s="3" t="str">
        <f t="shared" si="223"/>
        <v>UU</v>
      </c>
      <c r="N4792" t="str">
        <f t="shared" si="224"/>
        <v>Match</v>
      </c>
      <c r="S4792">
        <f>B4792-I4792</f>
        <v>0</v>
      </c>
      <c r="T4792">
        <f>C4792-J4792</f>
        <v>-2.994036E-35</v>
      </c>
      <c r="U4792">
        <f>D4792-K4792</f>
        <v>6.941410000000002E-83</v>
      </c>
      <c r="V4792">
        <f>E4792-L4792</f>
        <v>2.0495474E-115</v>
      </c>
    </row>
    <row r="4793" spans="1:22" x14ac:dyDescent="0.35">
      <c r="A4793">
        <v>4791</v>
      </c>
      <c r="B4793">
        <v>1</v>
      </c>
      <c r="C4793" s="1">
        <v>1.6839970000000001E-64</v>
      </c>
      <c r="D4793" s="1">
        <v>7.8216540000000003E-44</v>
      </c>
      <c r="E4793" s="1">
        <v>4.501246E-106</v>
      </c>
      <c r="F4793" s="3" t="str">
        <f t="shared" si="222"/>
        <v>UU</v>
      </c>
      <c r="H4793">
        <v>4791</v>
      </c>
      <c r="I4793">
        <v>1</v>
      </c>
      <c r="J4793" s="1">
        <v>3.8089349999999999E-64</v>
      </c>
      <c r="K4793" s="1">
        <v>5.7786950000000004E-44</v>
      </c>
      <c r="L4793" s="1">
        <v>2.2010670000000001E-107</v>
      </c>
      <c r="M4793" s="3" t="str">
        <f t="shared" si="223"/>
        <v>UU</v>
      </c>
      <c r="N4793" t="str">
        <f t="shared" si="224"/>
        <v>Match</v>
      </c>
      <c r="S4793">
        <f>B4793-I4793</f>
        <v>0</v>
      </c>
      <c r="T4793">
        <f>C4793-J4793</f>
        <v>-2.1249379999999998E-64</v>
      </c>
      <c r="U4793">
        <f>D4793-K4793</f>
        <v>2.0429589999999999E-44</v>
      </c>
      <c r="V4793">
        <f>E4793-L4793</f>
        <v>4.2811393000000002E-106</v>
      </c>
    </row>
    <row r="4794" spans="1:22" x14ac:dyDescent="0.35">
      <c r="A4794">
        <v>4792</v>
      </c>
      <c r="B4794">
        <v>1</v>
      </c>
      <c r="C4794" s="1">
        <v>3.0874880000000001E-61</v>
      </c>
      <c r="D4794" s="1">
        <v>2.6617949999999998E-65</v>
      </c>
      <c r="E4794" s="1">
        <v>2.80849E-124</v>
      </c>
      <c r="F4794" s="3" t="str">
        <f t="shared" si="222"/>
        <v>UU</v>
      </c>
      <c r="H4794">
        <v>4792</v>
      </c>
      <c r="I4794">
        <v>1</v>
      </c>
      <c r="J4794" s="1">
        <v>6.9834130000000007E-61</v>
      </c>
      <c r="K4794" s="1">
        <v>1.9665529999999999E-65</v>
      </c>
      <c r="L4794" s="1">
        <v>1.3733250000000001E-125</v>
      </c>
      <c r="M4794" s="3" t="str">
        <f t="shared" si="223"/>
        <v>UU</v>
      </c>
      <c r="N4794" t="str">
        <f t="shared" si="224"/>
        <v>Match</v>
      </c>
      <c r="S4794">
        <f>B4794-I4794</f>
        <v>0</v>
      </c>
      <c r="T4794">
        <f>C4794-J4794</f>
        <v>-3.8959250000000009E-61</v>
      </c>
      <c r="U4794">
        <f>D4794-K4794</f>
        <v>6.9524199999999991E-66</v>
      </c>
      <c r="V4794">
        <f>E4794-L4794</f>
        <v>2.6711574999999999E-124</v>
      </c>
    </row>
    <row r="4795" spans="1:22" x14ac:dyDescent="0.35">
      <c r="A4795">
        <v>4793</v>
      </c>
      <c r="B4795">
        <v>1</v>
      </c>
      <c r="C4795" s="1">
        <v>1.149329E-83</v>
      </c>
      <c r="D4795" s="1">
        <v>6.3957850000000006E-64</v>
      </c>
      <c r="E4795" s="1">
        <v>2.5120659999999999E-145</v>
      </c>
      <c r="F4795" s="3" t="str">
        <f t="shared" si="222"/>
        <v>UU</v>
      </c>
      <c r="H4795">
        <v>4793</v>
      </c>
      <c r="I4795">
        <v>1</v>
      </c>
      <c r="J4795" s="1">
        <v>2.5996009999999999E-83</v>
      </c>
      <c r="K4795" s="1">
        <v>4.7252530000000003E-64</v>
      </c>
      <c r="L4795" s="1">
        <v>1.228377E-146</v>
      </c>
      <c r="M4795" s="3" t="str">
        <f t="shared" si="223"/>
        <v>UU</v>
      </c>
      <c r="N4795" t="str">
        <f t="shared" si="224"/>
        <v>Match</v>
      </c>
      <c r="S4795">
        <f>B4795-I4795</f>
        <v>0</v>
      </c>
      <c r="T4795">
        <f>C4795-J4795</f>
        <v>-1.4502719999999999E-83</v>
      </c>
      <c r="U4795">
        <f>D4795-K4795</f>
        <v>1.6705320000000004E-64</v>
      </c>
      <c r="V4795">
        <f>E4795-L4795</f>
        <v>2.3892283E-145</v>
      </c>
    </row>
    <row r="4796" spans="1:22" x14ac:dyDescent="0.35">
      <c r="A4796">
        <v>4794</v>
      </c>
      <c r="B4796">
        <v>1</v>
      </c>
      <c r="C4796" s="1">
        <v>2.8789310000000001E-36</v>
      </c>
      <c r="D4796" s="1">
        <v>3.2173049999999998E-77</v>
      </c>
      <c r="E4796" s="1">
        <v>3.1653110000000001E-111</v>
      </c>
      <c r="F4796" s="3" t="str">
        <f t="shared" si="222"/>
        <v>UU</v>
      </c>
      <c r="H4796">
        <v>4794</v>
      </c>
      <c r="I4796">
        <v>1</v>
      </c>
      <c r="J4796" s="1">
        <v>6.5116879999999997E-36</v>
      </c>
      <c r="K4796" s="1">
        <v>2.3769679999999999E-77</v>
      </c>
      <c r="L4796" s="1">
        <v>1.5478080000000001E-112</v>
      </c>
      <c r="M4796" s="3" t="str">
        <f t="shared" si="223"/>
        <v>UU</v>
      </c>
      <c r="N4796" t="str">
        <f t="shared" si="224"/>
        <v>Match</v>
      </c>
      <c r="S4796">
        <f>B4796-I4796</f>
        <v>0</v>
      </c>
      <c r="T4796">
        <f>C4796-J4796</f>
        <v>-3.632757E-36</v>
      </c>
      <c r="U4796">
        <f>D4796-K4796</f>
        <v>8.4033699999999997E-78</v>
      </c>
      <c r="V4796">
        <f>E4796-L4796</f>
        <v>3.0105302000000002E-111</v>
      </c>
    </row>
    <row r="4797" spans="1:22" x14ac:dyDescent="0.35">
      <c r="A4797">
        <v>4795</v>
      </c>
      <c r="B4797">
        <v>1</v>
      </c>
      <c r="C4797" s="1">
        <v>1.566258E-31</v>
      </c>
      <c r="D4797" s="1">
        <v>3.5459570000000001E-56</v>
      </c>
      <c r="E4797" s="1">
        <v>1.8979710000000001E-85</v>
      </c>
      <c r="F4797" s="3" t="str">
        <f t="shared" si="222"/>
        <v>UU</v>
      </c>
      <c r="H4797">
        <v>4795</v>
      </c>
      <c r="I4797">
        <v>1</v>
      </c>
      <c r="J4797" s="1">
        <v>3.5426280000000001E-31</v>
      </c>
      <c r="K4797" s="1">
        <v>2.6197790000000002E-56</v>
      </c>
      <c r="L4797" s="1">
        <v>9.2809029999999993E-87</v>
      </c>
      <c r="M4797" s="3" t="str">
        <f t="shared" si="223"/>
        <v>UU</v>
      </c>
      <c r="N4797" t="str">
        <f t="shared" si="224"/>
        <v>Match</v>
      </c>
      <c r="S4797">
        <f>B4797-I4797</f>
        <v>0</v>
      </c>
      <c r="T4797">
        <f>C4797-J4797</f>
        <v>-1.9763700000000001E-31</v>
      </c>
      <c r="U4797">
        <f>D4797-K4797</f>
        <v>9.2617799999999998E-57</v>
      </c>
      <c r="V4797">
        <f>E4797-L4797</f>
        <v>1.8051619700000002E-85</v>
      </c>
    </row>
    <row r="4798" spans="1:22" x14ac:dyDescent="0.35">
      <c r="A4798">
        <v>4796</v>
      </c>
      <c r="B4798">
        <v>1</v>
      </c>
      <c r="C4798" s="1">
        <v>2.0989269999999999E-21</v>
      </c>
      <c r="D4798" s="1">
        <v>1.772266E-41</v>
      </c>
      <c r="E4798" s="1">
        <v>1.271215E-60</v>
      </c>
      <c r="F4798" s="3" t="str">
        <f t="shared" si="222"/>
        <v>UU</v>
      </c>
      <c r="H4798">
        <v>4796</v>
      </c>
      <c r="I4798">
        <v>1</v>
      </c>
      <c r="J4798" s="1">
        <v>4.7474410000000002E-21</v>
      </c>
      <c r="K4798" s="1">
        <v>1.309363E-41</v>
      </c>
      <c r="L4798" s="1">
        <v>6.2161230000000003E-62</v>
      </c>
      <c r="M4798" s="3" t="str">
        <f t="shared" si="223"/>
        <v>UU</v>
      </c>
      <c r="N4798" t="str">
        <f t="shared" si="224"/>
        <v>Match</v>
      </c>
      <c r="S4798">
        <f>B4798-I4798</f>
        <v>0</v>
      </c>
      <c r="T4798">
        <f>C4798-J4798</f>
        <v>-2.6485140000000002E-21</v>
      </c>
      <c r="U4798">
        <f>D4798-K4798</f>
        <v>4.6290300000000002E-42</v>
      </c>
      <c r="V4798">
        <f>E4798-L4798</f>
        <v>1.20905377E-60</v>
      </c>
    </row>
    <row r="4799" spans="1:22" x14ac:dyDescent="0.35">
      <c r="A4799">
        <v>4797</v>
      </c>
      <c r="B4799">
        <v>1</v>
      </c>
      <c r="C4799" s="1">
        <v>2.7763560000000001E-77</v>
      </c>
      <c r="D4799" s="1">
        <v>2.5056889999999999E-21</v>
      </c>
      <c r="E4799" s="1">
        <v>2.3773619999999998E-96</v>
      </c>
      <c r="F4799" s="3" t="str">
        <f t="shared" si="222"/>
        <v>UU</v>
      </c>
      <c r="H4799">
        <v>4797</v>
      </c>
      <c r="I4799">
        <v>1</v>
      </c>
      <c r="J4799" s="1">
        <v>6.2796789999999998E-77</v>
      </c>
      <c r="K4799" s="1">
        <v>1.8512209999999998E-21</v>
      </c>
      <c r="L4799" s="1">
        <v>1.162508E-97</v>
      </c>
      <c r="M4799" s="3" t="str">
        <f t="shared" si="223"/>
        <v>UU</v>
      </c>
      <c r="N4799" t="str">
        <f t="shared" si="224"/>
        <v>Match</v>
      </c>
      <c r="S4799">
        <f>B4799-I4799</f>
        <v>0</v>
      </c>
      <c r="T4799">
        <f>C4799-J4799</f>
        <v>-3.5033229999999993E-77</v>
      </c>
      <c r="U4799">
        <f>D4799-K4799</f>
        <v>6.5446800000000013E-22</v>
      </c>
      <c r="V4799">
        <f>E4799-L4799</f>
        <v>2.2611111999999998E-96</v>
      </c>
    </row>
    <row r="4800" spans="1:22" x14ac:dyDescent="0.35">
      <c r="A4800">
        <v>4798</v>
      </c>
      <c r="B4800">
        <v>1</v>
      </c>
      <c r="C4800" s="1">
        <v>2.1227869999999999E-58</v>
      </c>
      <c r="D4800" s="1">
        <v>4.6571300000000004E-65</v>
      </c>
      <c r="E4800" s="1">
        <v>3.3784510000000001E-121</v>
      </c>
      <c r="F4800" s="3" t="str">
        <f t="shared" si="222"/>
        <v>UU</v>
      </c>
      <c r="H4800">
        <v>4798</v>
      </c>
      <c r="I4800">
        <v>1</v>
      </c>
      <c r="J4800" s="1">
        <v>4.801409E-58</v>
      </c>
      <c r="K4800" s="1">
        <v>3.440721E-65</v>
      </c>
      <c r="L4800" s="1">
        <v>1.6520309999999999E-122</v>
      </c>
      <c r="M4800" s="3" t="str">
        <f t="shared" si="223"/>
        <v>UU</v>
      </c>
      <c r="N4800" t="str">
        <f t="shared" si="224"/>
        <v>Match</v>
      </c>
      <c r="S4800">
        <f>B4800-I4800</f>
        <v>0</v>
      </c>
      <c r="T4800">
        <f>C4800-J4800</f>
        <v>-2.6786220000000001E-58</v>
      </c>
      <c r="U4800">
        <f>D4800-K4800</f>
        <v>1.2164090000000005E-65</v>
      </c>
      <c r="V4800">
        <f>E4800-L4800</f>
        <v>3.2132479E-121</v>
      </c>
    </row>
    <row r="4801" spans="1:22" x14ac:dyDescent="0.35">
      <c r="A4801">
        <v>4799</v>
      </c>
      <c r="B4801">
        <v>1</v>
      </c>
      <c r="C4801" s="1">
        <v>1.6961709999999999E-69</v>
      </c>
      <c r="D4801" s="1">
        <v>1.712291E-77</v>
      </c>
      <c r="E4801" s="1">
        <v>9.9252189999999996E-145</v>
      </c>
      <c r="F4801" s="3" t="str">
        <f t="shared" si="222"/>
        <v>UU</v>
      </c>
      <c r="H4801">
        <v>4799</v>
      </c>
      <c r="I4801">
        <v>1</v>
      </c>
      <c r="J4801" s="1">
        <v>3.836471E-69</v>
      </c>
      <c r="K4801" s="1">
        <v>1.265053E-77</v>
      </c>
      <c r="L4801" s="1">
        <v>4.8533390000000004E-146</v>
      </c>
      <c r="M4801" s="3" t="str">
        <f t="shared" si="223"/>
        <v>UU</v>
      </c>
      <c r="N4801" t="str">
        <f t="shared" si="224"/>
        <v>Match</v>
      </c>
      <c r="S4801">
        <f>B4801-I4801</f>
        <v>0</v>
      </c>
      <c r="T4801">
        <f>C4801-J4801</f>
        <v>-2.1403E-69</v>
      </c>
      <c r="U4801">
        <f>D4801-K4801</f>
        <v>4.4723799999999996E-78</v>
      </c>
      <c r="V4801">
        <f>E4801-L4801</f>
        <v>9.4398851E-145</v>
      </c>
    </row>
    <row r="4802" spans="1:22" x14ac:dyDescent="0.35">
      <c r="A4802">
        <v>4800</v>
      </c>
      <c r="B4802">
        <v>1</v>
      </c>
      <c r="C4802" s="1">
        <v>3.6514460000000001E-94</v>
      </c>
      <c r="D4802" s="1">
        <v>1.1631389999999999E-70</v>
      </c>
      <c r="E4802" s="1">
        <v>1.4504500000000001E-162</v>
      </c>
      <c r="F4802" s="3" t="str">
        <f t="shared" si="222"/>
        <v>UU</v>
      </c>
      <c r="H4802">
        <v>4800</v>
      </c>
      <c r="I4802">
        <v>1</v>
      </c>
      <c r="J4802" s="1">
        <v>8.2590059999999999E-94</v>
      </c>
      <c r="K4802" s="1">
        <v>8.5933920000000007E-71</v>
      </c>
      <c r="L4802" s="1">
        <v>7.0972879999999996E-164</v>
      </c>
      <c r="M4802" s="3" t="str">
        <f t="shared" si="223"/>
        <v>UU</v>
      </c>
      <c r="N4802" t="str">
        <f t="shared" si="224"/>
        <v>Match</v>
      </c>
      <c r="S4802">
        <f>B4802-I4802</f>
        <v>0</v>
      </c>
      <c r="T4802">
        <f>C4802-J4802</f>
        <v>-4.6075599999999998E-94</v>
      </c>
      <c r="U4802">
        <f>D4802-K4802</f>
        <v>3.0379979999999988E-71</v>
      </c>
      <c r="V4802">
        <f>E4802-L4802</f>
        <v>1.37947712E-162</v>
      </c>
    </row>
    <row r="4803" spans="1:22" x14ac:dyDescent="0.35">
      <c r="A4803">
        <v>4801</v>
      </c>
      <c r="B4803">
        <v>1</v>
      </c>
      <c r="C4803" s="1">
        <v>1.0124070000000001E-9</v>
      </c>
      <c r="D4803" s="1">
        <v>2.2523839999999999E-50</v>
      </c>
      <c r="E4803" s="1">
        <v>7.7927469999999999E-58</v>
      </c>
      <c r="F4803" s="3" t="str">
        <f t="shared" si="222"/>
        <v>UU</v>
      </c>
      <c r="H4803">
        <v>4801</v>
      </c>
      <c r="I4803">
        <v>1</v>
      </c>
      <c r="J4803" s="1">
        <v>2.2899050000000001E-9</v>
      </c>
      <c r="K4803" s="1">
        <v>1.6640779999999999E-50</v>
      </c>
      <c r="L4803" s="1">
        <v>3.810581E-59</v>
      </c>
      <c r="M4803" s="3" t="str">
        <f t="shared" si="223"/>
        <v>UU</v>
      </c>
      <c r="N4803" t="str">
        <f t="shared" si="224"/>
        <v>Match</v>
      </c>
      <c r="S4803">
        <f>B4803-I4803</f>
        <v>0</v>
      </c>
      <c r="T4803">
        <f>C4803-J4803</f>
        <v>-1.277498E-9</v>
      </c>
      <c r="U4803">
        <f>D4803-K4803</f>
        <v>5.8830599999999996E-51</v>
      </c>
      <c r="V4803">
        <f>E4803-L4803</f>
        <v>7.4116889000000002E-58</v>
      </c>
    </row>
    <row r="4804" spans="1:22" x14ac:dyDescent="0.35">
      <c r="A4804">
        <v>4802</v>
      </c>
      <c r="B4804">
        <v>1</v>
      </c>
      <c r="C4804" s="1">
        <v>8.386508E-19</v>
      </c>
      <c r="D4804" s="1">
        <v>8.159474E-65</v>
      </c>
      <c r="E4804" s="1">
        <v>4.2292989999999998E-82</v>
      </c>
      <c r="F4804" s="3" t="str">
        <f t="shared" ref="F4804:F4867" si="225">INDEX($B$2:$E$2,0,MATCH(MAX($B4804:$E4804),$B4804:$E4804,0))</f>
        <v>UU</v>
      </c>
      <c r="H4804">
        <v>4802</v>
      </c>
      <c r="I4804">
        <v>1</v>
      </c>
      <c r="J4804" s="1">
        <v>1.6997279999999999E-18</v>
      </c>
      <c r="K4804" s="1">
        <v>7.4968840000000002E-65</v>
      </c>
      <c r="L4804" s="1">
        <v>1.274266E-82</v>
      </c>
      <c r="M4804" s="3" t="str">
        <f t="shared" ref="M4804:M4867" si="226">INDEX($I$2:$L$2,0,MATCH(MAX($I4804:$L4804),$I4804:$L4804,0))</f>
        <v>UU</v>
      </c>
      <c r="N4804" t="str">
        <f t="shared" ref="N4804:N4867" si="227">IF(M4804=F4804,"Match","")</f>
        <v>Match</v>
      </c>
      <c r="S4804">
        <f>B4804-I4804</f>
        <v>0</v>
      </c>
      <c r="T4804">
        <f>C4804-J4804</f>
        <v>-8.6107719999999991E-19</v>
      </c>
      <c r="U4804">
        <f>D4804-K4804</f>
        <v>6.6258999999999985E-66</v>
      </c>
      <c r="V4804">
        <f>E4804-L4804</f>
        <v>2.9550330000000001E-82</v>
      </c>
    </row>
    <row r="4805" spans="1:22" x14ac:dyDescent="0.35">
      <c r="A4805">
        <v>4803</v>
      </c>
      <c r="B4805">
        <v>0.2366134</v>
      </c>
      <c r="C4805">
        <v>0.76338660000000003</v>
      </c>
      <c r="D4805" s="1">
        <v>4.6703210000000003E-16</v>
      </c>
      <c r="E4805" s="1">
        <v>4.3155380000000001E-14</v>
      </c>
      <c r="F4805" s="3" t="str">
        <f t="shared" si="225"/>
        <v>UM</v>
      </c>
      <c r="H4805">
        <v>4803</v>
      </c>
      <c r="I4805">
        <v>0.1205056</v>
      </c>
      <c r="J4805">
        <v>0.87949440000000001</v>
      </c>
      <c r="K4805" s="1">
        <v>1.7597120000000001E-16</v>
      </c>
      <c r="L4805" s="1">
        <v>1.284302E-15</v>
      </c>
      <c r="M4805" s="3" t="str">
        <f t="shared" si="226"/>
        <v>UM</v>
      </c>
      <c r="N4805" t="str">
        <f t="shared" si="227"/>
        <v>Match</v>
      </c>
      <c r="S4805">
        <f>B4805-I4805</f>
        <v>0.1161078</v>
      </c>
      <c r="T4805">
        <f>C4805-J4805</f>
        <v>-0.11610779999999998</v>
      </c>
      <c r="U4805">
        <f>D4805-K4805</f>
        <v>2.9106090000000003E-16</v>
      </c>
      <c r="V4805">
        <f>E4805-L4805</f>
        <v>4.1871078000000004E-14</v>
      </c>
    </row>
    <row r="4806" spans="1:22" x14ac:dyDescent="0.35">
      <c r="A4806">
        <v>4804</v>
      </c>
      <c r="B4806">
        <v>0.99732549999999998</v>
      </c>
      <c r="C4806">
        <v>2.6744889999999999E-3</v>
      </c>
      <c r="D4806" s="1">
        <v>5.4825299999999999E-14</v>
      </c>
      <c r="E4806" s="1">
        <v>9.0431539999999991E-16</v>
      </c>
      <c r="F4806" s="3" t="str">
        <f t="shared" si="225"/>
        <v>UU</v>
      </c>
      <c r="H4806">
        <v>4804</v>
      </c>
      <c r="I4806">
        <v>0.99451480000000003</v>
      </c>
      <c r="J4806">
        <v>5.4852199999999999E-3</v>
      </c>
      <c r="K4806" s="1">
        <v>4.8629109999999999E-14</v>
      </c>
      <c r="L4806" s="1">
        <v>2.682126E-16</v>
      </c>
      <c r="M4806" s="3" t="str">
        <f t="shared" si="226"/>
        <v>UU</v>
      </c>
      <c r="N4806" t="str">
        <f t="shared" si="227"/>
        <v>Match</v>
      </c>
      <c r="S4806">
        <f>B4806-I4806</f>
        <v>2.8106999999999438E-3</v>
      </c>
      <c r="T4806">
        <f>C4806-J4806</f>
        <v>-2.8107309999999999E-3</v>
      </c>
      <c r="U4806">
        <f>D4806-K4806</f>
        <v>6.1961899999999994E-15</v>
      </c>
      <c r="V4806">
        <f>E4806-L4806</f>
        <v>6.3610279999999991E-16</v>
      </c>
    </row>
    <row r="4807" spans="1:22" x14ac:dyDescent="0.35">
      <c r="A4807">
        <v>4805</v>
      </c>
      <c r="B4807">
        <v>1</v>
      </c>
      <c r="C4807" s="1">
        <v>9.4243299999999994E-30</v>
      </c>
      <c r="D4807" s="1">
        <v>3.5953070000000001E-68</v>
      </c>
      <c r="E4807" s="1">
        <v>4.5307250000000002E-97</v>
      </c>
      <c r="F4807" s="3" t="str">
        <f t="shared" si="225"/>
        <v>UU</v>
      </c>
      <c r="H4807">
        <v>4805</v>
      </c>
      <c r="I4807">
        <v>1</v>
      </c>
      <c r="J4807" s="1">
        <v>1.5643429999999999E-29</v>
      </c>
      <c r="K4807" s="1">
        <v>2.2935940000000002E-68</v>
      </c>
      <c r="L4807" s="1">
        <v>3.5879669999999997E-97</v>
      </c>
      <c r="M4807" s="3" t="str">
        <f t="shared" si="226"/>
        <v>UU</v>
      </c>
      <c r="N4807" t="str">
        <f t="shared" si="227"/>
        <v>Match</v>
      </c>
      <c r="S4807">
        <f>B4807-I4807</f>
        <v>0</v>
      </c>
      <c r="T4807">
        <f>C4807-J4807</f>
        <v>-6.2190999999999992E-30</v>
      </c>
      <c r="U4807">
        <f>D4807-K4807</f>
        <v>1.301713E-68</v>
      </c>
      <c r="V4807">
        <f>E4807-L4807</f>
        <v>9.4275800000000047E-98</v>
      </c>
    </row>
    <row r="4808" spans="1:22" x14ac:dyDescent="0.35">
      <c r="A4808">
        <v>4806</v>
      </c>
      <c r="B4808" s="1">
        <v>6.6645479999999999E-6</v>
      </c>
      <c r="C4808">
        <v>1.6553559999999998E-2</v>
      </c>
      <c r="D4808" s="1">
        <v>7.1762290000000002E-5</v>
      </c>
      <c r="E4808">
        <v>0.98336800000000002</v>
      </c>
      <c r="F4808" s="3" t="str">
        <f t="shared" si="225"/>
        <v>MM</v>
      </c>
      <c r="H4808">
        <v>4806</v>
      </c>
      <c r="I4808" s="1">
        <v>5.8224070000000002E-5</v>
      </c>
      <c r="J4808">
        <v>0.24487970000000001</v>
      </c>
      <c r="K4808">
        <v>1.7948549999999999E-4</v>
      </c>
      <c r="L4808">
        <v>0.75488259999999996</v>
      </c>
      <c r="M4808" s="3" t="str">
        <f t="shared" si="226"/>
        <v>MM</v>
      </c>
      <c r="N4808" t="str">
        <f t="shared" si="227"/>
        <v>Match</v>
      </c>
      <c r="S4808">
        <f>B4808-I4808</f>
        <v>-5.1559522E-5</v>
      </c>
      <c r="T4808">
        <f>C4808-J4808</f>
        <v>-0.22832614000000001</v>
      </c>
      <c r="U4808">
        <f>D4808-K4808</f>
        <v>-1.0772320999999999E-4</v>
      </c>
      <c r="V4808">
        <f>E4808-L4808</f>
        <v>0.22848540000000006</v>
      </c>
    </row>
    <row r="4809" spans="1:22" x14ac:dyDescent="0.35">
      <c r="A4809">
        <v>4807</v>
      </c>
      <c r="B4809" s="1">
        <v>1.163158E-7</v>
      </c>
      <c r="C4809">
        <v>3.539454E-3</v>
      </c>
      <c r="D4809" s="1">
        <v>4.7661209999999999E-6</v>
      </c>
      <c r="E4809">
        <v>0.99645570000000006</v>
      </c>
      <c r="F4809" s="3" t="str">
        <f t="shared" si="225"/>
        <v>MM</v>
      </c>
      <c r="H4809">
        <v>4807</v>
      </c>
      <c r="I4809" s="1">
        <v>1.6814670000000001E-6</v>
      </c>
      <c r="J4809">
        <v>8.5069720000000001E-2</v>
      </c>
      <c r="K4809" s="1">
        <v>1.8083890000000001E-5</v>
      </c>
      <c r="L4809">
        <v>0.91491049999999996</v>
      </c>
      <c r="M4809" s="3" t="str">
        <f t="shared" si="226"/>
        <v>MM</v>
      </c>
      <c r="N4809" t="str">
        <f t="shared" si="227"/>
        <v>Match</v>
      </c>
      <c r="S4809">
        <f>B4809-I4809</f>
        <v>-1.5651512000000001E-6</v>
      </c>
      <c r="T4809">
        <f>C4809-J4809</f>
        <v>-8.1530266000000004E-2</v>
      </c>
      <c r="U4809">
        <f>D4809-K4809</f>
        <v>-1.3317769000000002E-5</v>
      </c>
      <c r="V4809">
        <f>E4809-L4809</f>
        <v>8.1545200000000095E-2</v>
      </c>
    </row>
    <row r="4810" spans="1:22" x14ac:dyDescent="0.35">
      <c r="A4810">
        <v>4808</v>
      </c>
      <c r="B4810">
        <v>1</v>
      </c>
      <c r="C4810" s="1">
        <v>1.381754E-18</v>
      </c>
      <c r="D4810" s="1">
        <v>2.4470269999999999E-36</v>
      </c>
      <c r="E4810" s="1">
        <v>1.819705E-53</v>
      </c>
      <c r="F4810" s="3" t="str">
        <f t="shared" si="225"/>
        <v>UU</v>
      </c>
      <c r="H4810">
        <v>4808</v>
      </c>
      <c r="I4810">
        <v>1</v>
      </c>
      <c r="J4810" s="1">
        <v>2.5401619999999998E-18</v>
      </c>
      <c r="K4810" s="1">
        <v>1.5152940000000001E-36</v>
      </c>
      <c r="L4810" s="1">
        <v>3.8490930000000001E-54</v>
      </c>
      <c r="M4810" s="3" t="str">
        <f t="shared" si="226"/>
        <v>UU</v>
      </c>
      <c r="N4810" t="str">
        <f t="shared" si="227"/>
        <v>Match</v>
      </c>
      <c r="S4810">
        <f>B4810-I4810</f>
        <v>0</v>
      </c>
      <c r="T4810">
        <f>C4810-J4810</f>
        <v>-1.1584079999999999E-18</v>
      </c>
      <c r="U4810">
        <f>D4810-K4810</f>
        <v>9.3173299999999981E-37</v>
      </c>
      <c r="V4810">
        <f>E4810-L4810</f>
        <v>1.4347957E-53</v>
      </c>
    </row>
    <row r="4811" spans="1:22" x14ac:dyDescent="0.35">
      <c r="A4811">
        <v>4809</v>
      </c>
      <c r="B4811">
        <v>1</v>
      </c>
      <c r="C4811" s="1">
        <v>1.299467E-21</v>
      </c>
      <c r="D4811" s="1">
        <v>3.321283E-78</v>
      </c>
      <c r="E4811" s="1">
        <v>1.474904E-97</v>
      </c>
      <c r="F4811" s="3" t="str">
        <f t="shared" si="225"/>
        <v>UU</v>
      </c>
      <c r="H4811">
        <v>4809</v>
      </c>
      <c r="I4811">
        <v>1</v>
      </c>
      <c r="J4811" s="1">
        <v>2.9391889999999999E-21</v>
      </c>
      <c r="K4811" s="1">
        <v>2.4537879999999999E-78</v>
      </c>
      <c r="L4811" s="1">
        <v>7.2121460000000002E-99</v>
      </c>
      <c r="M4811" s="3" t="str">
        <f t="shared" si="226"/>
        <v>UU</v>
      </c>
      <c r="N4811" t="str">
        <f t="shared" si="227"/>
        <v>Match</v>
      </c>
      <c r="S4811">
        <f>B4811-I4811</f>
        <v>0</v>
      </c>
      <c r="T4811">
        <f>C4811-J4811</f>
        <v>-1.6397219999999999E-21</v>
      </c>
      <c r="U4811">
        <f>D4811-K4811</f>
        <v>8.6749500000000007E-79</v>
      </c>
      <c r="V4811">
        <f>E4811-L4811</f>
        <v>1.4027825400000001E-97</v>
      </c>
    </row>
    <row r="4812" spans="1:22" x14ac:dyDescent="0.35">
      <c r="A4812">
        <v>4810</v>
      </c>
      <c r="B4812">
        <v>1</v>
      </c>
      <c r="C4812" s="1">
        <v>9.6272270000000006E-42</v>
      </c>
      <c r="D4812" s="1">
        <v>5.9266029999999995E-57</v>
      </c>
      <c r="E4812" s="1">
        <v>1.9498449999999999E-96</v>
      </c>
      <c r="F4812" s="3" t="str">
        <f t="shared" si="225"/>
        <v>UU</v>
      </c>
      <c r="H4812">
        <v>4810</v>
      </c>
      <c r="I4812">
        <v>1</v>
      </c>
      <c r="J4812" s="1">
        <v>2.1775270000000001E-41</v>
      </c>
      <c r="K4812" s="1">
        <v>4.3786180000000002E-57</v>
      </c>
      <c r="L4812" s="1">
        <v>9.5345590000000005E-98</v>
      </c>
      <c r="M4812" s="3" t="str">
        <f t="shared" si="226"/>
        <v>UU</v>
      </c>
      <c r="N4812" t="str">
        <f t="shared" si="227"/>
        <v>Match</v>
      </c>
      <c r="S4812">
        <f>B4812-I4812</f>
        <v>0</v>
      </c>
      <c r="T4812">
        <f>C4812-J4812</f>
        <v>-1.2148043000000002E-41</v>
      </c>
      <c r="U4812">
        <f>D4812-K4812</f>
        <v>1.5479849999999993E-57</v>
      </c>
      <c r="V4812">
        <f>E4812-L4812</f>
        <v>1.8544994099999999E-96</v>
      </c>
    </row>
    <row r="4813" spans="1:22" x14ac:dyDescent="0.35">
      <c r="A4813">
        <v>4811</v>
      </c>
      <c r="B4813">
        <v>1</v>
      </c>
      <c r="C4813" s="1">
        <v>5.4722489999999998E-29</v>
      </c>
      <c r="D4813" s="1">
        <v>1.6442899999999999E-79</v>
      </c>
      <c r="E4813" s="1">
        <v>3.0749429999999998E-106</v>
      </c>
      <c r="F4813" s="3" t="str">
        <f t="shared" si="225"/>
        <v>UU</v>
      </c>
      <c r="H4813">
        <v>4811</v>
      </c>
      <c r="I4813">
        <v>1</v>
      </c>
      <c r="J4813" s="1">
        <v>1.2377370000000001E-28</v>
      </c>
      <c r="K4813" s="1">
        <v>1.214813E-79</v>
      </c>
      <c r="L4813" s="1">
        <v>1.503619E-107</v>
      </c>
      <c r="M4813" s="3" t="str">
        <f t="shared" si="226"/>
        <v>UU</v>
      </c>
      <c r="N4813" t="str">
        <f t="shared" si="227"/>
        <v>Match</v>
      </c>
      <c r="S4813">
        <f>B4813-I4813</f>
        <v>0</v>
      </c>
      <c r="T4813">
        <f>C4813-J4813</f>
        <v>-6.9051210000000011E-29</v>
      </c>
      <c r="U4813">
        <f>D4813-K4813</f>
        <v>4.294769999999999E-80</v>
      </c>
      <c r="V4813">
        <f>E4813-L4813</f>
        <v>2.9245810999999997E-106</v>
      </c>
    </row>
    <row r="4814" spans="1:22" x14ac:dyDescent="0.35">
      <c r="A4814">
        <v>4812</v>
      </c>
      <c r="B4814">
        <v>1</v>
      </c>
      <c r="C4814" s="1">
        <v>1.2069919999999999E-27</v>
      </c>
      <c r="D4814" s="1">
        <v>4.9805180000000004E-63</v>
      </c>
      <c r="E4814" s="1">
        <v>3.7032549999999999E-89</v>
      </c>
      <c r="F4814" s="3" t="str">
        <f t="shared" si="225"/>
        <v>UU</v>
      </c>
      <c r="H4814">
        <v>4812</v>
      </c>
      <c r="I4814">
        <v>1</v>
      </c>
      <c r="J4814" s="1">
        <v>2.4655140000000001E-27</v>
      </c>
      <c r="K4814" s="1">
        <v>4.4963800000000002E-63</v>
      </c>
      <c r="L4814" s="1">
        <v>1.1085889999999999E-89</v>
      </c>
      <c r="M4814" s="3" t="str">
        <f t="shared" si="226"/>
        <v>UU</v>
      </c>
      <c r="N4814" t="str">
        <f t="shared" si="227"/>
        <v>Match</v>
      </c>
      <c r="S4814">
        <f>B4814-I4814</f>
        <v>0</v>
      </c>
      <c r="T4814">
        <f>C4814-J4814</f>
        <v>-1.2585220000000001E-27</v>
      </c>
      <c r="U4814">
        <f>D4814-K4814</f>
        <v>4.8413800000000021E-64</v>
      </c>
      <c r="V4814">
        <f>E4814-L4814</f>
        <v>2.5946659999999998E-89</v>
      </c>
    </row>
    <row r="4815" spans="1:22" x14ac:dyDescent="0.35">
      <c r="A4815">
        <v>4813</v>
      </c>
      <c r="B4815">
        <v>0.2386346</v>
      </c>
      <c r="C4815">
        <v>0.76136539999999997</v>
      </c>
      <c r="D4815" s="1">
        <v>9.292982E-48</v>
      </c>
      <c r="E4815" s="1">
        <v>1.013229E-45</v>
      </c>
      <c r="F4815" s="3" t="str">
        <f t="shared" si="225"/>
        <v>UM</v>
      </c>
      <c r="H4815">
        <v>4813</v>
      </c>
      <c r="I4815">
        <v>0.1217075</v>
      </c>
      <c r="J4815">
        <v>0.87829250000000003</v>
      </c>
      <c r="K4815" s="1">
        <v>3.501628E-48</v>
      </c>
      <c r="L4815" s="1">
        <v>2.5269229999999998E-47</v>
      </c>
      <c r="M4815" s="3" t="str">
        <f t="shared" si="226"/>
        <v>UM</v>
      </c>
      <c r="N4815" t="str">
        <f t="shared" si="227"/>
        <v>Match</v>
      </c>
      <c r="S4815">
        <f>B4815-I4815</f>
        <v>0.11692710000000001</v>
      </c>
      <c r="T4815">
        <f>C4815-J4815</f>
        <v>-0.11692710000000006</v>
      </c>
      <c r="U4815">
        <f>D4815-K4815</f>
        <v>5.7913540000000001E-48</v>
      </c>
      <c r="V4815">
        <f>E4815-L4815</f>
        <v>9.8795977000000009E-46</v>
      </c>
    </row>
    <row r="4816" spans="1:22" x14ac:dyDescent="0.35">
      <c r="A4816">
        <v>4814</v>
      </c>
      <c r="B4816">
        <v>1</v>
      </c>
      <c r="C4816" s="1">
        <v>1.95678E-38</v>
      </c>
      <c r="D4816" s="1">
        <v>1.5459629999999999E-48</v>
      </c>
      <c r="E4816" s="1">
        <v>1.845726E-85</v>
      </c>
      <c r="F4816" s="3" t="str">
        <f t="shared" si="225"/>
        <v>UU</v>
      </c>
      <c r="H4816">
        <v>4814</v>
      </c>
      <c r="I4816">
        <v>1</v>
      </c>
      <c r="J4816" s="1">
        <v>3.99718E-38</v>
      </c>
      <c r="K4816" s="1">
        <v>1.3960139999999999E-48</v>
      </c>
      <c r="L4816" s="1">
        <v>5.5801209999999997E-86</v>
      </c>
      <c r="M4816" s="3" t="str">
        <f t="shared" si="226"/>
        <v>UU</v>
      </c>
      <c r="N4816" t="str">
        <f t="shared" si="227"/>
        <v>Match</v>
      </c>
      <c r="S4816">
        <f>B4816-I4816</f>
        <v>0</v>
      </c>
      <c r="T4816">
        <f>C4816-J4816</f>
        <v>-2.0404E-38</v>
      </c>
      <c r="U4816">
        <f>D4816-K4816</f>
        <v>1.4994899999999998E-49</v>
      </c>
      <c r="V4816">
        <f>E4816-L4816</f>
        <v>1.2877138999999999E-85</v>
      </c>
    </row>
    <row r="4817" spans="1:22" x14ac:dyDescent="0.35">
      <c r="A4817">
        <v>4815</v>
      </c>
      <c r="B4817">
        <v>0.99999830000000001</v>
      </c>
      <c r="C4817" s="1">
        <v>3.4786309999999999E-11</v>
      </c>
      <c r="D4817" s="1">
        <v>1.657145E-6</v>
      </c>
      <c r="E4817" s="1">
        <v>1.969983E-15</v>
      </c>
      <c r="F4817" s="3" t="str">
        <f t="shared" si="225"/>
        <v>UU</v>
      </c>
      <c r="H4817">
        <v>4815</v>
      </c>
      <c r="I4817">
        <v>0.99999879999999997</v>
      </c>
      <c r="J4817" s="1">
        <v>7.8681180000000003E-11</v>
      </c>
      <c r="K4817" s="1">
        <v>1.224311E-6</v>
      </c>
      <c r="L4817" s="1">
        <v>9.6330369999999999E-17</v>
      </c>
      <c r="M4817" s="3" t="str">
        <f t="shared" si="226"/>
        <v>UU</v>
      </c>
      <c r="N4817" t="str">
        <f t="shared" si="227"/>
        <v>Match</v>
      </c>
      <c r="S4817">
        <f>B4817-I4817</f>
        <v>-4.9999999995886668E-7</v>
      </c>
      <c r="T4817">
        <f>C4817-J4817</f>
        <v>-4.3894870000000003E-11</v>
      </c>
      <c r="U4817">
        <f>D4817-K4817</f>
        <v>4.32834E-7</v>
      </c>
      <c r="V4817">
        <f>E4817-L4817</f>
        <v>1.8736526299999999E-15</v>
      </c>
    </row>
    <row r="4818" spans="1:22" x14ac:dyDescent="0.35">
      <c r="A4818">
        <v>4816</v>
      </c>
      <c r="B4818">
        <v>1</v>
      </c>
      <c r="C4818" s="1">
        <v>4.6606230000000001E-59</v>
      </c>
      <c r="D4818" s="1">
        <v>6.4794190000000001E-38</v>
      </c>
      <c r="E4818" s="1">
        <v>1.022097E-94</v>
      </c>
      <c r="F4818" s="3" t="str">
        <f t="shared" si="225"/>
        <v>UU</v>
      </c>
      <c r="H4818">
        <v>4816</v>
      </c>
      <c r="I4818">
        <v>1</v>
      </c>
      <c r="J4818" s="1">
        <v>1.0541809999999999E-58</v>
      </c>
      <c r="K4818" s="1">
        <v>4.7881709999999995E-38</v>
      </c>
      <c r="L4818" s="1">
        <v>5.0475970000000004E-96</v>
      </c>
      <c r="M4818" s="3" t="str">
        <f t="shared" si="226"/>
        <v>UU</v>
      </c>
      <c r="N4818" t="str">
        <f t="shared" si="227"/>
        <v>Match</v>
      </c>
      <c r="S4818">
        <f>B4818-I4818</f>
        <v>0</v>
      </c>
      <c r="T4818">
        <f>C4818-J4818</f>
        <v>-5.8811869999999993E-59</v>
      </c>
      <c r="U4818">
        <f>D4818-K4818</f>
        <v>1.6912480000000005E-38</v>
      </c>
      <c r="V4818">
        <f>E4818-L4818</f>
        <v>9.7162102999999991E-95</v>
      </c>
    </row>
    <row r="4819" spans="1:22" x14ac:dyDescent="0.35">
      <c r="A4819">
        <v>4817</v>
      </c>
      <c r="B4819">
        <v>1</v>
      </c>
      <c r="C4819" s="1">
        <v>6.5483779999999999E-30</v>
      </c>
      <c r="D4819" s="1">
        <v>5.2286360000000001E-13</v>
      </c>
      <c r="E4819" s="1">
        <v>1.170079E-40</v>
      </c>
      <c r="F4819" s="3" t="str">
        <f t="shared" si="225"/>
        <v>UU</v>
      </c>
      <c r="H4819">
        <v>4817</v>
      </c>
      <c r="I4819">
        <v>1</v>
      </c>
      <c r="J4819" s="1">
        <v>1.4811400000000001E-29</v>
      </c>
      <c r="K4819" s="1">
        <v>3.862954E-13</v>
      </c>
      <c r="L4819" s="1">
        <v>5.7215760000000001E-42</v>
      </c>
      <c r="M4819" s="3" t="str">
        <f t="shared" si="226"/>
        <v>UU</v>
      </c>
      <c r="N4819" t="str">
        <f t="shared" si="227"/>
        <v>Match</v>
      </c>
      <c r="S4819">
        <f>B4819-I4819</f>
        <v>0</v>
      </c>
      <c r="T4819">
        <f>C4819-J4819</f>
        <v>-8.2630220000000014E-30</v>
      </c>
      <c r="U4819">
        <f>D4819-K4819</f>
        <v>1.3656820000000001E-13</v>
      </c>
      <c r="V4819">
        <f>E4819-L4819</f>
        <v>1.1128632400000001E-40</v>
      </c>
    </row>
    <row r="4820" spans="1:22" x14ac:dyDescent="0.35">
      <c r="A4820">
        <v>4818</v>
      </c>
      <c r="B4820">
        <v>1</v>
      </c>
      <c r="C4820" s="1">
        <v>1.3486690000000001E-45</v>
      </c>
      <c r="D4820" s="1">
        <v>5.1221500000000001E-24</v>
      </c>
      <c r="E4820" s="1">
        <v>2.36074E-67</v>
      </c>
      <c r="F4820" s="3" t="str">
        <f t="shared" si="225"/>
        <v>UU</v>
      </c>
      <c r="H4820">
        <v>4818</v>
      </c>
      <c r="I4820">
        <v>1</v>
      </c>
      <c r="J4820" s="1">
        <v>3.0504760000000002E-45</v>
      </c>
      <c r="K4820" s="1">
        <v>3.7842829999999999E-24</v>
      </c>
      <c r="L4820" s="1">
        <v>1.154386E-68</v>
      </c>
      <c r="M4820" s="3" t="str">
        <f t="shared" si="226"/>
        <v>UU</v>
      </c>
      <c r="N4820" t="str">
        <f t="shared" si="227"/>
        <v>Match</v>
      </c>
      <c r="S4820">
        <f>B4820-I4820</f>
        <v>0</v>
      </c>
      <c r="T4820">
        <f>C4820-J4820</f>
        <v>-1.7018070000000003E-45</v>
      </c>
      <c r="U4820">
        <f>D4820-K4820</f>
        <v>1.3378670000000002E-24</v>
      </c>
      <c r="V4820">
        <f>E4820-L4820</f>
        <v>2.2453014000000001E-67</v>
      </c>
    </row>
    <row r="4821" spans="1:22" x14ac:dyDescent="0.35">
      <c r="A4821">
        <v>4819</v>
      </c>
      <c r="B4821">
        <v>1</v>
      </c>
      <c r="C4821" s="1">
        <v>2.947391E-85</v>
      </c>
      <c r="D4821" s="1">
        <v>4.0108690000000003E-59</v>
      </c>
      <c r="E4821" s="1">
        <v>4.0398870000000002E-142</v>
      </c>
      <c r="F4821" s="3" t="str">
        <f t="shared" si="225"/>
        <v>UU</v>
      </c>
      <c r="H4821">
        <v>4819</v>
      </c>
      <c r="I4821">
        <v>1</v>
      </c>
      <c r="J4821" s="1">
        <v>6.6665350000000005E-85</v>
      </c>
      <c r="K4821" s="1">
        <v>2.9632590000000001E-59</v>
      </c>
      <c r="L4821" s="1">
        <v>1.9754670000000001E-143</v>
      </c>
      <c r="M4821" s="3" t="str">
        <f t="shared" si="226"/>
        <v>UU</v>
      </c>
      <c r="N4821" t="str">
        <f t="shared" si="227"/>
        <v>Match</v>
      </c>
      <c r="S4821">
        <f>B4821-I4821</f>
        <v>0</v>
      </c>
      <c r="T4821">
        <f>C4821-J4821</f>
        <v>-3.7191440000000005E-85</v>
      </c>
      <c r="U4821">
        <f>D4821-K4821</f>
        <v>1.0476100000000002E-59</v>
      </c>
      <c r="V4821">
        <f>E4821-L4821</f>
        <v>3.8423403E-142</v>
      </c>
    </row>
    <row r="4822" spans="1:22" x14ac:dyDescent="0.35">
      <c r="A4822">
        <v>4820</v>
      </c>
      <c r="B4822">
        <v>1</v>
      </c>
      <c r="C4822" s="1">
        <v>1.437973E-33</v>
      </c>
      <c r="D4822" s="1">
        <v>6.0441689999999998E-71</v>
      </c>
      <c r="E4822" s="1">
        <v>2.9701629999999998E-102</v>
      </c>
      <c r="F4822" s="3" t="str">
        <f t="shared" si="225"/>
        <v>UU</v>
      </c>
      <c r="H4822">
        <v>4820</v>
      </c>
      <c r="I4822">
        <v>1</v>
      </c>
      <c r="J4822" s="1">
        <v>3.2524679999999999E-33</v>
      </c>
      <c r="K4822" s="1">
        <v>4.465476E-71</v>
      </c>
      <c r="L4822" s="1">
        <v>1.452382E-103</v>
      </c>
      <c r="M4822" s="3" t="str">
        <f t="shared" si="226"/>
        <v>UU</v>
      </c>
      <c r="N4822" t="str">
        <f t="shared" si="227"/>
        <v>Match</v>
      </c>
      <c r="S4822">
        <f>B4822-I4822</f>
        <v>0</v>
      </c>
      <c r="T4822">
        <f>C4822-J4822</f>
        <v>-1.8144949999999999E-33</v>
      </c>
      <c r="U4822">
        <f>D4822-K4822</f>
        <v>1.5786929999999998E-71</v>
      </c>
      <c r="V4822">
        <f>E4822-L4822</f>
        <v>2.8249247999999997E-102</v>
      </c>
    </row>
    <row r="4823" spans="1:22" x14ac:dyDescent="0.35">
      <c r="A4823">
        <v>4821</v>
      </c>
      <c r="B4823">
        <v>1</v>
      </c>
      <c r="C4823" s="1">
        <v>1.223829E-32</v>
      </c>
      <c r="D4823" s="1">
        <v>5.1001490000000004E-62</v>
      </c>
      <c r="E4823" s="1">
        <v>1.5758570000000001E-92</v>
      </c>
      <c r="F4823" s="3" t="str">
        <f t="shared" si="225"/>
        <v>UU</v>
      </c>
      <c r="H4823">
        <v>4821</v>
      </c>
      <c r="I4823">
        <v>1</v>
      </c>
      <c r="J4823" s="1">
        <v>2.7708160000000001E-32</v>
      </c>
      <c r="K4823" s="1">
        <v>3.7939979999999998E-62</v>
      </c>
      <c r="L4823" s="1">
        <v>1.0512470000000001E-93</v>
      </c>
      <c r="M4823" s="3" t="str">
        <f t="shared" si="226"/>
        <v>UU</v>
      </c>
      <c r="N4823" t="str">
        <f t="shared" si="227"/>
        <v>Match</v>
      </c>
      <c r="S4823">
        <f>B4823-I4823</f>
        <v>0</v>
      </c>
      <c r="T4823">
        <f>C4823-J4823</f>
        <v>-1.5469870000000001E-32</v>
      </c>
      <c r="U4823">
        <f>D4823-K4823</f>
        <v>1.3061510000000006E-62</v>
      </c>
      <c r="V4823">
        <f>E4823-L4823</f>
        <v>1.4707323000000001E-92</v>
      </c>
    </row>
    <row r="4824" spans="1:22" x14ac:dyDescent="0.35">
      <c r="A4824">
        <v>4822</v>
      </c>
      <c r="B4824">
        <v>0.99559299999999995</v>
      </c>
      <c r="C4824" s="1">
        <v>7.7942839999999997E-10</v>
      </c>
      <c r="D4824">
        <v>4.4070469999999999E-3</v>
      </c>
      <c r="E4824" s="1">
        <v>1.1790490000000001E-10</v>
      </c>
      <c r="F4824" s="3" t="str">
        <f t="shared" si="225"/>
        <v>UU</v>
      </c>
      <c r="H4824">
        <v>4822</v>
      </c>
      <c r="I4824">
        <v>0.99674030000000002</v>
      </c>
      <c r="J4824" s="1">
        <v>1.764965E-9</v>
      </c>
      <c r="K4824">
        <v>3.2597110000000002E-3</v>
      </c>
      <c r="L4824" s="1">
        <v>5.7720910000000001E-12</v>
      </c>
      <c r="M4824" s="3" t="str">
        <f t="shared" si="226"/>
        <v>UU</v>
      </c>
      <c r="N4824" t="str">
        <f t="shared" si="227"/>
        <v>Match</v>
      </c>
      <c r="S4824">
        <f>B4824-I4824</f>
        <v>-1.1473000000000733E-3</v>
      </c>
      <c r="T4824">
        <f>C4824-J4824</f>
        <v>-9.8553660000000004E-10</v>
      </c>
      <c r="U4824">
        <f>D4824-K4824</f>
        <v>1.1473359999999997E-3</v>
      </c>
      <c r="V4824">
        <f>E4824-L4824</f>
        <v>1.1213280900000002E-10</v>
      </c>
    </row>
    <row r="4825" spans="1:22" x14ac:dyDescent="0.35">
      <c r="A4825">
        <v>4823</v>
      </c>
      <c r="B4825">
        <v>1</v>
      </c>
      <c r="C4825" s="1">
        <v>9.9794660000000004E-15</v>
      </c>
      <c r="D4825" s="1">
        <v>2.3673290000000001E-27</v>
      </c>
      <c r="E4825" s="1">
        <v>1.297315E-40</v>
      </c>
      <c r="F4825" s="3" t="str">
        <f t="shared" si="225"/>
        <v>UU</v>
      </c>
      <c r="H4825">
        <v>4823</v>
      </c>
      <c r="I4825">
        <v>1</v>
      </c>
      <c r="J4825" s="1">
        <v>6.9138429999999998E-15</v>
      </c>
      <c r="K4825" s="1">
        <v>1.784108E-27</v>
      </c>
      <c r="L4825" s="1">
        <v>1.2335040000000001E-41</v>
      </c>
      <c r="M4825" s="3" t="str">
        <f t="shared" si="226"/>
        <v>UU</v>
      </c>
      <c r="N4825" t="str">
        <f t="shared" si="227"/>
        <v>Match</v>
      </c>
      <c r="S4825">
        <f>B4825-I4825</f>
        <v>0</v>
      </c>
      <c r="T4825">
        <f>C4825-J4825</f>
        <v>3.0656230000000006E-15</v>
      </c>
      <c r="U4825">
        <f>D4825-K4825</f>
        <v>5.8322100000000015E-28</v>
      </c>
      <c r="V4825">
        <f>E4825-L4825</f>
        <v>1.1739646E-40</v>
      </c>
    </row>
    <row r="4826" spans="1:22" x14ac:dyDescent="0.35">
      <c r="A4826">
        <v>4824</v>
      </c>
      <c r="B4826">
        <v>5.8441459999999997E-3</v>
      </c>
      <c r="C4826">
        <v>1.195769E-4</v>
      </c>
      <c r="D4826">
        <v>0.58499279999999998</v>
      </c>
      <c r="E4826">
        <v>0.4090435</v>
      </c>
      <c r="F4826" s="3" t="str">
        <f t="shared" si="225"/>
        <v>MU</v>
      </c>
      <c r="H4826">
        <v>4824</v>
      </c>
      <c r="I4826">
        <v>1.2751419999999999E-2</v>
      </c>
      <c r="J4826">
        <v>5.9012910000000003E-4</v>
      </c>
      <c r="K4826">
        <v>0.94301610000000002</v>
      </c>
      <c r="L4826">
        <v>4.3642309999999997E-2</v>
      </c>
      <c r="M4826" s="3" t="str">
        <f t="shared" si="226"/>
        <v>MU</v>
      </c>
      <c r="N4826" t="str">
        <f t="shared" si="227"/>
        <v>Match</v>
      </c>
      <c r="S4826">
        <f>B4826-I4826</f>
        <v>-6.9072739999999997E-3</v>
      </c>
      <c r="T4826">
        <f>C4826-J4826</f>
        <v>-4.7055220000000002E-4</v>
      </c>
      <c r="U4826">
        <f>D4826-K4826</f>
        <v>-0.35802330000000004</v>
      </c>
      <c r="V4826">
        <f>E4826-L4826</f>
        <v>0.36540118999999999</v>
      </c>
    </row>
    <row r="4827" spans="1:22" x14ac:dyDescent="0.35">
      <c r="A4827">
        <v>4825</v>
      </c>
      <c r="B4827">
        <v>1</v>
      </c>
      <c r="C4827" s="1">
        <v>3.9010619999999997E-66</v>
      </c>
      <c r="D4827" s="1">
        <v>1.0242289999999999E-38</v>
      </c>
      <c r="E4827" s="1">
        <v>2.9698850000000001E-103</v>
      </c>
      <c r="F4827" s="3" t="str">
        <f t="shared" si="225"/>
        <v>UU</v>
      </c>
      <c r="H4827">
        <v>4825</v>
      </c>
      <c r="I4827">
        <v>1</v>
      </c>
      <c r="J4827" s="1">
        <v>2.7000440000000001E-66</v>
      </c>
      <c r="K4827" s="1">
        <v>7.6661360000000002E-39</v>
      </c>
      <c r="L4827" s="1">
        <v>2.06989E-104</v>
      </c>
      <c r="M4827" s="3" t="str">
        <f t="shared" si="226"/>
        <v>UU</v>
      </c>
      <c r="N4827" t="str">
        <f t="shared" si="227"/>
        <v>Match</v>
      </c>
      <c r="S4827">
        <f>B4827-I4827</f>
        <v>0</v>
      </c>
      <c r="T4827">
        <f>C4827-J4827</f>
        <v>1.2010179999999997E-66</v>
      </c>
      <c r="U4827">
        <f>D4827-K4827</f>
        <v>2.5761539999999993E-39</v>
      </c>
      <c r="V4827">
        <f>E4827-L4827</f>
        <v>2.7628960000000004E-103</v>
      </c>
    </row>
    <row r="4828" spans="1:22" x14ac:dyDescent="0.35">
      <c r="A4828">
        <v>4826</v>
      </c>
      <c r="B4828">
        <v>1</v>
      </c>
      <c r="C4828" s="1">
        <v>4.6159910000000002E-29</v>
      </c>
      <c r="D4828" s="1">
        <v>5.5512800000000003E-44</v>
      </c>
      <c r="E4828" s="1">
        <v>8.756914E-71</v>
      </c>
      <c r="F4828" s="3" t="str">
        <f t="shared" si="225"/>
        <v>UU</v>
      </c>
      <c r="H4828">
        <v>4826</v>
      </c>
      <c r="I4828">
        <v>1</v>
      </c>
      <c r="J4828" s="1">
        <v>1.044065E-28</v>
      </c>
      <c r="K4828" s="1">
        <v>4.1013259999999998E-44</v>
      </c>
      <c r="L4828" s="1">
        <v>4.282049E-72</v>
      </c>
      <c r="M4828" s="3" t="str">
        <f t="shared" si="226"/>
        <v>UU</v>
      </c>
      <c r="N4828" t="str">
        <f t="shared" si="227"/>
        <v>Match</v>
      </c>
      <c r="S4828">
        <f>B4828-I4828</f>
        <v>0</v>
      </c>
      <c r="T4828">
        <f>C4828-J4828</f>
        <v>-5.8246589999999997E-29</v>
      </c>
      <c r="U4828">
        <f>D4828-K4828</f>
        <v>1.4499540000000005E-44</v>
      </c>
      <c r="V4828">
        <f>E4828-L4828</f>
        <v>8.3287091000000005E-71</v>
      </c>
    </row>
    <row r="4829" spans="1:22" x14ac:dyDescent="0.35">
      <c r="A4829">
        <v>4827</v>
      </c>
      <c r="B4829">
        <v>1</v>
      </c>
      <c r="C4829" s="1">
        <v>5.4563499999999999E-40</v>
      </c>
      <c r="D4829" s="1">
        <v>4.0282710000000002E-30</v>
      </c>
      <c r="E4829" s="1">
        <v>2.0844539999999999E-68</v>
      </c>
      <c r="F4829" s="3" t="str">
        <f t="shared" si="225"/>
        <v>UU</v>
      </c>
      <c r="H4829">
        <v>4827</v>
      </c>
      <c r="I4829">
        <v>1</v>
      </c>
      <c r="J4829" s="1">
        <v>9.2797649999999999E-40</v>
      </c>
      <c r="K4829" s="1">
        <v>6.4009709999999995E-30</v>
      </c>
      <c r="L4829" s="1">
        <v>5.9399510000000002E-69</v>
      </c>
      <c r="M4829" s="3" t="str">
        <f t="shared" si="226"/>
        <v>UU</v>
      </c>
      <c r="N4829" t="str">
        <f t="shared" si="227"/>
        <v>Match</v>
      </c>
      <c r="S4829">
        <f>B4829-I4829</f>
        <v>0</v>
      </c>
      <c r="T4829">
        <f>C4829-J4829</f>
        <v>-3.823415E-40</v>
      </c>
      <c r="U4829">
        <f>D4829-K4829</f>
        <v>-2.3726999999999993E-30</v>
      </c>
      <c r="V4829">
        <f>E4829-L4829</f>
        <v>1.4904588999999998E-68</v>
      </c>
    </row>
    <row r="4830" spans="1:22" x14ac:dyDescent="0.35">
      <c r="A4830">
        <v>4828</v>
      </c>
      <c r="B4830">
        <v>1.514975E-2</v>
      </c>
      <c r="C4830">
        <v>0.98485029999999996</v>
      </c>
      <c r="D4830" s="1">
        <v>2.4375459999999998E-18</v>
      </c>
      <c r="E4830" s="1">
        <v>1.197645E-15</v>
      </c>
      <c r="F4830" s="3" t="str">
        <f t="shared" si="225"/>
        <v>UM</v>
      </c>
      <c r="H4830">
        <v>4828</v>
      </c>
      <c r="I4830">
        <v>6.9425800000000003E-3</v>
      </c>
      <c r="J4830">
        <v>0.99305739999999998</v>
      </c>
      <c r="K4830" s="1">
        <v>8.7130730000000007E-19</v>
      </c>
      <c r="L4830" s="1">
        <v>1.2463060000000001E-16</v>
      </c>
      <c r="M4830" s="3" t="str">
        <f t="shared" si="226"/>
        <v>UM</v>
      </c>
      <c r="N4830" t="str">
        <f t="shared" si="227"/>
        <v>Match</v>
      </c>
      <c r="S4830">
        <f>B4830-I4830</f>
        <v>8.2071699999999997E-3</v>
      </c>
      <c r="T4830">
        <f>C4830-J4830</f>
        <v>-8.2071000000000227E-3</v>
      </c>
      <c r="U4830">
        <f>D4830-K4830</f>
        <v>1.5662386999999997E-18</v>
      </c>
      <c r="V4830">
        <f>E4830-L4830</f>
        <v>1.0730144000000001E-15</v>
      </c>
    </row>
    <row r="4831" spans="1:22" x14ac:dyDescent="0.35">
      <c r="A4831">
        <v>4829</v>
      </c>
      <c r="B4831">
        <v>0.1345394</v>
      </c>
      <c r="C4831">
        <v>0.86546060000000002</v>
      </c>
      <c r="D4831" s="1">
        <v>1.8583430000000001E-13</v>
      </c>
      <c r="E4831" s="1">
        <v>7.5311860000000001E-12</v>
      </c>
      <c r="F4831" s="3" t="str">
        <f t="shared" si="225"/>
        <v>UM</v>
      </c>
      <c r="H4831">
        <v>4829</v>
      </c>
      <c r="I4831">
        <v>7.2584590000000004E-2</v>
      </c>
      <c r="J4831">
        <v>0.9274154</v>
      </c>
      <c r="K4831" s="1">
        <v>9.6517699999999999E-14</v>
      </c>
      <c r="L4831" s="1">
        <v>1.23321E-12</v>
      </c>
      <c r="M4831" s="3" t="str">
        <f t="shared" si="226"/>
        <v>UM</v>
      </c>
      <c r="N4831" t="str">
        <f t="shared" si="227"/>
        <v>Match</v>
      </c>
      <c r="S4831">
        <f>B4831-I4831</f>
        <v>6.1954809999999999E-2</v>
      </c>
      <c r="T4831">
        <f>C4831-J4831</f>
        <v>-6.1954799999999977E-2</v>
      </c>
      <c r="U4831">
        <f>D4831-K4831</f>
        <v>8.9316600000000011E-14</v>
      </c>
      <c r="V4831">
        <f>E4831-L4831</f>
        <v>6.2979759999999999E-12</v>
      </c>
    </row>
    <row r="4832" spans="1:22" x14ac:dyDescent="0.35">
      <c r="A4832">
        <v>4830</v>
      </c>
      <c r="B4832">
        <v>1</v>
      </c>
      <c r="C4832" s="1">
        <v>1.3605159999999999E-31</v>
      </c>
      <c r="D4832" s="1">
        <v>3.5203859999999999E-84</v>
      </c>
      <c r="E4832" s="1">
        <v>4.1896749999999996E-114</v>
      </c>
      <c r="F4832" s="3" t="str">
        <f t="shared" si="225"/>
        <v>UU</v>
      </c>
      <c r="H4832">
        <v>4830</v>
      </c>
      <c r="I4832">
        <v>1</v>
      </c>
      <c r="J4832" s="1">
        <v>2.3155320000000001E-31</v>
      </c>
      <c r="K4832" s="1">
        <v>5.1266360000000004E-84</v>
      </c>
      <c r="L4832" s="1">
        <v>1.187089E-114</v>
      </c>
      <c r="M4832" s="3" t="str">
        <f t="shared" si="226"/>
        <v>UU</v>
      </c>
      <c r="N4832" t="str">
        <f t="shared" si="227"/>
        <v>Match</v>
      </c>
      <c r="S4832">
        <f>B4832-I4832</f>
        <v>0</v>
      </c>
      <c r="T4832">
        <f>C4832-J4832</f>
        <v>-9.5501600000000023E-32</v>
      </c>
      <c r="U4832">
        <f>D4832-K4832</f>
        <v>-1.6062500000000005E-84</v>
      </c>
      <c r="V4832">
        <f>E4832-L4832</f>
        <v>3.0025859999999996E-114</v>
      </c>
    </row>
    <row r="4833" spans="1:22" x14ac:dyDescent="0.35">
      <c r="A4833">
        <v>4831</v>
      </c>
      <c r="B4833">
        <v>1</v>
      </c>
      <c r="C4833" s="1">
        <v>2.9186420000000001E-21</v>
      </c>
      <c r="D4833" s="1">
        <v>7.5512400000000003E-35</v>
      </c>
      <c r="E4833" s="1">
        <v>7.5316829999999997E-54</v>
      </c>
      <c r="F4833" s="3" t="str">
        <f t="shared" si="225"/>
        <v>UU</v>
      </c>
      <c r="H4833">
        <v>4831</v>
      </c>
      <c r="I4833">
        <v>1</v>
      </c>
      <c r="J4833" s="1">
        <v>6.6015079999999997E-21</v>
      </c>
      <c r="K4833" s="1">
        <v>5.5789109999999996E-35</v>
      </c>
      <c r="L4833" s="1">
        <v>3.6829230000000002E-55</v>
      </c>
      <c r="M4833" s="3" t="str">
        <f t="shared" si="226"/>
        <v>UU</v>
      </c>
      <c r="N4833" t="str">
        <f t="shared" si="227"/>
        <v>Match</v>
      </c>
      <c r="S4833">
        <f>B4833-I4833</f>
        <v>0</v>
      </c>
      <c r="T4833">
        <f>C4833-J4833</f>
        <v>-3.682866E-21</v>
      </c>
      <c r="U4833">
        <f>D4833-K4833</f>
        <v>1.9723290000000007E-35</v>
      </c>
      <c r="V4833">
        <f>E4833-L4833</f>
        <v>7.1633906999999995E-54</v>
      </c>
    </row>
    <row r="4834" spans="1:22" x14ac:dyDescent="0.35">
      <c r="A4834">
        <v>4832</v>
      </c>
      <c r="B4834">
        <v>1</v>
      </c>
      <c r="C4834" s="1">
        <v>1.516108E-112</v>
      </c>
      <c r="D4834" s="1">
        <v>6.1851489999999998E-42</v>
      </c>
      <c r="E4834" s="1">
        <v>3.204595E-152</v>
      </c>
      <c r="F4834" s="3" t="str">
        <f t="shared" si="225"/>
        <v>UU</v>
      </c>
      <c r="H4834">
        <v>4832</v>
      </c>
      <c r="I4834">
        <v>1</v>
      </c>
      <c r="J4834" s="1">
        <v>3.429197E-112</v>
      </c>
      <c r="K4834" s="1">
        <v>4.569633E-42</v>
      </c>
      <c r="L4834" s="1">
        <v>1.5670169999999999E-153</v>
      </c>
      <c r="M4834" s="3" t="str">
        <f t="shared" si="226"/>
        <v>UU</v>
      </c>
      <c r="N4834" t="str">
        <f t="shared" si="227"/>
        <v>Match</v>
      </c>
      <c r="S4834">
        <f>B4834-I4834</f>
        <v>0</v>
      </c>
      <c r="T4834">
        <f>C4834-J4834</f>
        <v>-1.913089E-112</v>
      </c>
      <c r="U4834">
        <f>D4834-K4834</f>
        <v>1.6155159999999998E-42</v>
      </c>
      <c r="V4834">
        <f>E4834-L4834</f>
        <v>3.0478933E-152</v>
      </c>
    </row>
    <row r="4835" spans="1:22" x14ac:dyDescent="0.35">
      <c r="A4835">
        <v>4833</v>
      </c>
      <c r="B4835">
        <v>1</v>
      </c>
      <c r="C4835" s="1">
        <v>1.4987949999999999E-51</v>
      </c>
      <c r="D4835" s="1">
        <v>3.965053E-48</v>
      </c>
      <c r="E4835" s="1">
        <v>2.0308789999999999E-97</v>
      </c>
      <c r="F4835" s="3" t="str">
        <f t="shared" si="225"/>
        <v>UU</v>
      </c>
      <c r="H4835">
        <v>4833</v>
      </c>
      <c r="I4835">
        <v>1</v>
      </c>
      <c r="J4835" s="1">
        <v>3.3900379999999998E-51</v>
      </c>
      <c r="K4835" s="1">
        <v>2.9294099999999999E-48</v>
      </c>
      <c r="L4835" s="1">
        <v>9.9308089999999997E-99</v>
      </c>
      <c r="M4835" s="3" t="str">
        <f t="shared" si="226"/>
        <v>UU</v>
      </c>
      <c r="N4835" t="str">
        <f t="shared" si="227"/>
        <v>Match</v>
      </c>
      <c r="S4835">
        <f>B4835-I4835</f>
        <v>0</v>
      </c>
      <c r="T4835">
        <f>C4835-J4835</f>
        <v>-1.8912429999999999E-51</v>
      </c>
      <c r="U4835">
        <f>D4835-K4835</f>
        <v>1.0356430000000001E-48</v>
      </c>
      <c r="V4835">
        <f>E4835-L4835</f>
        <v>1.93157091E-97</v>
      </c>
    </row>
    <row r="4836" spans="1:22" x14ac:dyDescent="0.35">
      <c r="A4836">
        <v>4834</v>
      </c>
      <c r="B4836">
        <v>1</v>
      </c>
      <c r="C4836" s="1">
        <v>2.739482E-39</v>
      </c>
      <c r="D4836" s="1">
        <v>1.62728E-53</v>
      </c>
      <c r="E4836" s="1">
        <v>1.523434E-90</v>
      </c>
      <c r="F4836" s="3" t="str">
        <f t="shared" si="225"/>
        <v>UU</v>
      </c>
      <c r="H4836">
        <v>4834</v>
      </c>
      <c r="I4836">
        <v>1</v>
      </c>
      <c r="J4836" s="1">
        <v>6.1962759999999998E-39</v>
      </c>
      <c r="K4836" s="1">
        <v>1.202246E-53</v>
      </c>
      <c r="L4836" s="1">
        <v>7.4494499999999997E-92</v>
      </c>
      <c r="M4836" s="3" t="str">
        <f t="shared" si="226"/>
        <v>UU</v>
      </c>
      <c r="N4836" t="str">
        <f t="shared" si="227"/>
        <v>Match</v>
      </c>
      <c r="S4836">
        <f>B4836-I4836</f>
        <v>0</v>
      </c>
      <c r="T4836">
        <f>C4836-J4836</f>
        <v>-3.4567939999999997E-39</v>
      </c>
      <c r="U4836">
        <f>D4836-K4836</f>
        <v>4.2503400000000005E-54</v>
      </c>
      <c r="V4836">
        <f>E4836-L4836</f>
        <v>1.4489394999999999E-90</v>
      </c>
    </row>
    <row r="4837" spans="1:22" x14ac:dyDescent="0.35">
      <c r="A4837">
        <v>4835</v>
      </c>
      <c r="B4837">
        <v>1</v>
      </c>
      <c r="C4837" s="1">
        <v>6.9953719999999995E-82</v>
      </c>
      <c r="D4837" s="1">
        <v>6.9666889999999999E-95</v>
      </c>
      <c r="E4837" s="1">
        <v>1.6654450000000001E-174</v>
      </c>
      <c r="F4837" s="3" t="str">
        <f t="shared" si="225"/>
        <v>UU</v>
      </c>
      <c r="H4837">
        <v>4835</v>
      </c>
      <c r="I4837">
        <v>1</v>
      </c>
      <c r="J4837" s="1">
        <v>1.582243E-81</v>
      </c>
      <c r="K4837" s="1">
        <v>5.1470400000000003E-95</v>
      </c>
      <c r="L4837" s="1">
        <v>8.1438680000000001E-176</v>
      </c>
      <c r="M4837" s="3" t="str">
        <f t="shared" si="226"/>
        <v>UU</v>
      </c>
      <c r="N4837" t="str">
        <f t="shared" si="227"/>
        <v>Match</v>
      </c>
      <c r="S4837">
        <f>B4837-I4837</f>
        <v>0</v>
      </c>
      <c r="T4837">
        <f>C4837-J4837</f>
        <v>-8.8270580000000004E-82</v>
      </c>
      <c r="U4837">
        <f>D4837-K4837</f>
        <v>1.8196489999999996E-95</v>
      </c>
      <c r="V4837">
        <f>E4837-L4837</f>
        <v>1.58400632E-174</v>
      </c>
    </row>
    <row r="4838" spans="1:22" x14ac:dyDescent="0.35">
      <c r="A4838">
        <v>4836</v>
      </c>
      <c r="B4838">
        <v>1</v>
      </c>
      <c r="C4838" s="1">
        <v>7.1044960000000004E-50</v>
      </c>
      <c r="D4838" s="1">
        <v>4.3785970000000003E-46</v>
      </c>
      <c r="E4838" s="1">
        <v>1.0630379999999999E-93</v>
      </c>
      <c r="F4838" s="3" t="str">
        <f t="shared" si="225"/>
        <v>UU</v>
      </c>
      <c r="H4838">
        <v>4836</v>
      </c>
      <c r="I4838">
        <v>1</v>
      </c>
      <c r="J4838" s="1">
        <v>1.606925E-49</v>
      </c>
      <c r="K4838" s="1">
        <v>3.2349410000000001E-46</v>
      </c>
      <c r="L4838" s="1">
        <v>5.1983090000000001E-95</v>
      </c>
      <c r="M4838" s="3" t="str">
        <f t="shared" si="226"/>
        <v>UU</v>
      </c>
      <c r="N4838" t="str">
        <f t="shared" si="227"/>
        <v>Match</v>
      </c>
      <c r="S4838">
        <f>B4838-I4838</f>
        <v>0</v>
      </c>
      <c r="T4838">
        <f>C4838-J4838</f>
        <v>-8.9647540000000008E-50</v>
      </c>
      <c r="U4838">
        <f>D4838-K4838</f>
        <v>1.1436560000000001E-46</v>
      </c>
      <c r="V4838">
        <f>E4838-L4838</f>
        <v>1.01105491E-93</v>
      </c>
    </row>
    <row r="4839" spans="1:22" x14ac:dyDescent="0.35">
      <c r="A4839">
        <v>4837</v>
      </c>
      <c r="B4839">
        <v>1</v>
      </c>
      <c r="C4839" s="1">
        <v>5.0834810000000002E-24</v>
      </c>
      <c r="D4839" s="1">
        <v>1.419407E-11</v>
      </c>
      <c r="E4839" s="1">
        <v>2.4658189999999999E-33</v>
      </c>
      <c r="F4839" s="3" t="str">
        <f t="shared" si="225"/>
        <v>UU</v>
      </c>
      <c r="H4839">
        <v>4837</v>
      </c>
      <c r="I4839">
        <v>1</v>
      </c>
      <c r="J4839" s="1">
        <v>1.149803E-23</v>
      </c>
      <c r="K4839" s="1">
        <v>1.048669E-11</v>
      </c>
      <c r="L4839" s="1">
        <v>1.205763E-34</v>
      </c>
      <c r="M4839" s="3" t="str">
        <f t="shared" si="226"/>
        <v>UU</v>
      </c>
      <c r="N4839" t="str">
        <f t="shared" si="227"/>
        <v>Match</v>
      </c>
      <c r="S4839">
        <f>B4839-I4839</f>
        <v>0</v>
      </c>
      <c r="T4839">
        <f>C4839-J4839</f>
        <v>-6.4145489999999996E-24</v>
      </c>
      <c r="U4839">
        <f>D4839-K4839</f>
        <v>3.7073800000000007E-12</v>
      </c>
      <c r="V4839">
        <f>E4839-L4839</f>
        <v>2.3452427E-33</v>
      </c>
    </row>
    <row r="4840" spans="1:22" x14ac:dyDescent="0.35">
      <c r="A4840">
        <v>4838</v>
      </c>
      <c r="B4840">
        <v>1</v>
      </c>
      <c r="C4840" s="1">
        <v>3.452469E-38</v>
      </c>
      <c r="D4840" s="1">
        <v>5.6460530000000005E-85</v>
      </c>
      <c r="E4840" s="1">
        <v>6.6612460000000002E-121</v>
      </c>
      <c r="F4840" s="3" t="str">
        <f t="shared" si="225"/>
        <v>UU</v>
      </c>
      <c r="H4840">
        <v>4838</v>
      </c>
      <c r="I4840">
        <v>1</v>
      </c>
      <c r="J4840" s="1">
        <v>7.8089409999999996E-38</v>
      </c>
      <c r="K4840" s="1">
        <v>4.1713480000000001E-85</v>
      </c>
      <c r="L4840" s="1">
        <v>3.2573810000000002E-122</v>
      </c>
      <c r="M4840" s="3" t="str">
        <f t="shared" si="226"/>
        <v>UU</v>
      </c>
      <c r="N4840" t="str">
        <f t="shared" si="227"/>
        <v>Match</v>
      </c>
      <c r="S4840">
        <f>B4840-I4840</f>
        <v>0</v>
      </c>
      <c r="T4840">
        <f>C4840-J4840</f>
        <v>-4.3564719999999996E-38</v>
      </c>
      <c r="U4840">
        <f>D4840-K4840</f>
        <v>1.4747050000000004E-85</v>
      </c>
      <c r="V4840">
        <f>E4840-L4840</f>
        <v>6.3355079E-121</v>
      </c>
    </row>
    <row r="4841" spans="1:22" x14ac:dyDescent="0.35">
      <c r="A4841">
        <v>4839</v>
      </c>
      <c r="B4841">
        <v>1</v>
      </c>
      <c r="C4841" s="1">
        <v>1.26321E-111</v>
      </c>
      <c r="D4841" s="1">
        <v>8.5231370000000001E-79</v>
      </c>
      <c r="E4841" s="1">
        <v>3.6793230000000002E-188</v>
      </c>
      <c r="F4841" s="3" t="str">
        <f t="shared" si="225"/>
        <v>UU</v>
      </c>
      <c r="H4841">
        <v>4839</v>
      </c>
      <c r="I4841">
        <v>1</v>
      </c>
      <c r="J4841" s="1">
        <v>2.857181E-111</v>
      </c>
      <c r="K4841" s="1">
        <v>6.2969560000000001E-79</v>
      </c>
      <c r="L4841" s="1">
        <v>1.799154E-189</v>
      </c>
      <c r="M4841" s="3" t="str">
        <f t="shared" si="226"/>
        <v>UU</v>
      </c>
      <c r="N4841" t="str">
        <f t="shared" si="227"/>
        <v>Match</v>
      </c>
      <c r="S4841">
        <f>B4841-I4841</f>
        <v>0</v>
      </c>
      <c r="T4841">
        <f>C4841-J4841</f>
        <v>-1.5939710000000001E-111</v>
      </c>
      <c r="U4841">
        <f>D4841-K4841</f>
        <v>2.2261810000000001E-79</v>
      </c>
      <c r="V4841">
        <f>E4841-L4841</f>
        <v>3.4994076000000001E-188</v>
      </c>
    </row>
    <row r="4842" spans="1:22" x14ac:dyDescent="0.35">
      <c r="A4842">
        <v>4840</v>
      </c>
      <c r="B4842">
        <v>1</v>
      </c>
      <c r="C4842" s="1">
        <v>1.5430799999999999E-23</v>
      </c>
      <c r="D4842" s="1">
        <v>7.8264709999999995E-48</v>
      </c>
      <c r="E4842" s="1">
        <v>4.1271230000000002E-69</v>
      </c>
      <c r="F4842" s="3" t="str">
        <f t="shared" si="225"/>
        <v>UU</v>
      </c>
      <c r="H4842">
        <v>4840</v>
      </c>
      <c r="I4842">
        <v>1</v>
      </c>
      <c r="J4842" s="1">
        <v>3.4902040000000003E-23</v>
      </c>
      <c r="K4842" s="1">
        <v>5.7822539999999994E-48</v>
      </c>
      <c r="L4842" s="1">
        <v>2.0181240000000001E-70</v>
      </c>
      <c r="M4842" s="3" t="str">
        <f t="shared" si="226"/>
        <v>UU</v>
      </c>
      <c r="N4842" t="str">
        <f t="shared" si="227"/>
        <v>Match</v>
      </c>
      <c r="S4842">
        <f>B4842-I4842</f>
        <v>0</v>
      </c>
      <c r="T4842">
        <f>C4842-J4842</f>
        <v>-1.9471240000000003E-23</v>
      </c>
      <c r="U4842">
        <f>D4842-K4842</f>
        <v>2.0442170000000001E-48</v>
      </c>
      <c r="V4842">
        <f>E4842-L4842</f>
        <v>3.9253106E-69</v>
      </c>
    </row>
    <row r="4843" spans="1:22" x14ac:dyDescent="0.35">
      <c r="A4843">
        <v>4841</v>
      </c>
      <c r="B4843">
        <v>1</v>
      </c>
      <c r="C4843" s="1">
        <v>1.6904169999999999E-70</v>
      </c>
      <c r="D4843" s="1">
        <v>1.09602E-48</v>
      </c>
      <c r="E4843" s="1">
        <v>6.3312100000000001E-117</v>
      </c>
      <c r="F4843" s="3" t="str">
        <f t="shared" si="225"/>
        <v>UU</v>
      </c>
      <c r="H4843">
        <v>4841</v>
      </c>
      <c r="I4843">
        <v>1</v>
      </c>
      <c r="J4843" s="1">
        <v>3.8234579999999998E-70</v>
      </c>
      <c r="K4843" s="1">
        <v>8.0974830000000006E-49</v>
      </c>
      <c r="L4843" s="1">
        <v>3.0960389999999999E-118</v>
      </c>
      <c r="M4843" s="3" t="str">
        <f t="shared" si="226"/>
        <v>UU</v>
      </c>
      <c r="N4843" t="str">
        <f t="shared" si="227"/>
        <v>Match</v>
      </c>
      <c r="S4843">
        <f>B4843-I4843</f>
        <v>0</v>
      </c>
      <c r="T4843">
        <f>C4843-J4843</f>
        <v>-2.1330409999999999E-70</v>
      </c>
      <c r="U4843">
        <f>D4843-K4843</f>
        <v>2.8627169999999994E-49</v>
      </c>
      <c r="V4843">
        <f>E4843-L4843</f>
        <v>6.0216061000000001E-117</v>
      </c>
    </row>
    <row r="4844" spans="1:22" x14ac:dyDescent="0.35">
      <c r="A4844">
        <v>4842</v>
      </c>
      <c r="B4844">
        <v>1</v>
      </c>
      <c r="C4844" s="1">
        <v>2.553025E-76</v>
      </c>
      <c r="D4844" s="1">
        <v>3.2828489999999999E-11</v>
      </c>
      <c r="E4844" s="1">
        <v>2.864172E-85</v>
      </c>
      <c r="F4844" s="3" t="str">
        <f t="shared" si="225"/>
        <v>UU</v>
      </c>
      <c r="H4844">
        <v>4842</v>
      </c>
      <c r="I4844">
        <v>1</v>
      </c>
      <c r="J4844" s="1">
        <v>5.7745410000000002E-76</v>
      </c>
      <c r="K4844" s="1">
        <v>2.4253930000000001E-11</v>
      </c>
      <c r="L4844" s="1">
        <v>1.4005530000000001E-86</v>
      </c>
      <c r="M4844" s="3" t="str">
        <f t="shared" si="226"/>
        <v>UU</v>
      </c>
      <c r="N4844" t="str">
        <f t="shared" si="227"/>
        <v>Match</v>
      </c>
      <c r="S4844">
        <f>B4844-I4844</f>
        <v>0</v>
      </c>
      <c r="T4844">
        <f>C4844-J4844</f>
        <v>-3.2215160000000002E-76</v>
      </c>
      <c r="U4844">
        <f>D4844-K4844</f>
        <v>8.5745599999999982E-12</v>
      </c>
      <c r="V4844">
        <f>E4844-L4844</f>
        <v>2.7241166999999998E-85</v>
      </c>
    </row>
    <row r="4845" spans="1:22" x14ac:dyDescent="0.35">
      <c r="A4845">
        <v>4843</v>
      </c>
      <c r="B4845">
        <v>1</v>
      </c>
      <c r="C4845" s="1">
        <v>2.0254319999999999E-92</v>
      </c>
      <c r="D4845" s="1">
        <v>1.764132E-51</v>
      </c>
      <c r="E4845" s="1">
        <v>1.221021E-141</v>
      </c>
      <c r="F4845" s="3" t="str">
        <f t="shared" si="225"/>
        <v>UU</v>
      </c>
      <c r="H4845">
        <v>4843</v>
      </c>
      <c r="I4845">
        <v>1</v>
      </c>
      <c r="J4845" s="1">
        <v>4.5812080000000001E-92</v>
      </c>
      <c r="K4845" s="1">
        <v>1.3033550000000001E-51</v>
      </c>
      <c r="L4845" s="1">
        <v>5.9709419999999997E-143</v>
      </c>
      <c r="M4845" s="3" t="str">
        <f t="shared" si="226"/>
        <v>UU</v>
      </c>
      <c r="N4845" t="str">
        <f t="shared" si="227"/>
        <v>Match</v>
      </c>
      <c r="S4845">
        <f>B4845-I4845</f>
        <v>0</v>
      </c>
      <c r="T4845">
        <f>C4845-J4845</f>
        <v>-2.5557760000000002E-92</v>
      </c>
      <c r="U4845">
        <f>D4845-K4845</f>
        <v>4.6077699999999991E-52</v>
      </c>
      <c r="V4845">
        <f>E4845-L4845</f>
        <v>1.1613115799999999E-141</v>
      </c>
    </row>
    <row r="4846" spans="1:22" x14ac:dyDescent="0.35">
      <c r="A4846">
        <v>4844</v>
      </c>
      <c r="B4846">
        <v>1</v>
      </c>
      <c r="C4846" s="1">
        <v>3.6251219999999999E-36</v>
      </c>
      <c r="D4846" s="1">
        <v>5.3556520000000001E-48</v>
      </c>
      <c r="E4846" s="1">
        <v>6.6348009999999999E-82</v>
      </c>
      <c r="F4846" s="3" t="str">
        <f t="shared" si="225"/>
        <v>UU</v>
      </c>
      <c r="H4846">
        <v>4844</v>
      </c>
      <c r="I4846">
        <v>1</v>
      </c>
      <c r="J4846" s="1">
        <v>8.1994540000000004E-36</v>
      </c>
      <c r="K4846" s="1">
        <v>3.9567949999999997E-48</v>
      </c>
      <c r="L4846" s="1">
        <v>3.2443560000000001E-83</v>
      </c>
      <c r="M4846" s="3" t="str">
        <f t="shared" si="226"/>
        <v>UU</v>
      </c>
      <c r="N4846" t="str">
        <f t="shared" si="227"/>
        <v>Match</v>
      </c>
      <c r="S4846">
        <f>B4846-I4846</f>
        <v>0</v>
      </c>
      <c r="T4846">
        <f>C4846-J4846</f>
        <v>-4.5743320000000005E-36</v>
      </c>
      <c r="U4846">
        <f>D4846-K4846</f>
        <v>1.3988570000000004E-48</v>
      </c>
      <c r="V4846">
        <f>E4846-L4846</f>
        <v>6.3103653999999997E-82</v>
      </c>
    </row>
    <row r="4847" spans="1:22" x14ac:dyDescent="0.35">
      <c r="A4847">
        <v>4845</v>
      </c>
      <c r="B4847">
        <v>1</v>
      </c>
      <c r="C4847" s="1">
        <v>1.122942E-48</v>
      </c>
      <c r="D4847" s="1">
        <v>5.7023980000000003E-24</v>
      </c>
      <c r="E4847" s="1">
        <v>2.1883049999999998E-70</v>
      </c>
      <c r="F4847" s="3" t="str">
        <f t="shared" si="225"/>
        <v>UU</v>
      </c>
      <c r="H4847">
        <v>4845</v>
      </c>
      <c r="I4847">
        <v>1</v>
      </c>
      <c r="J4847" s="1">
        <v>2.539918E-48</v>
      </c>
      <c r="K4847" s="1">
        <v>4.2129730000000003E-24</v>
      </c>
      <c r="L4847" s="1">
        <v>1.070061E-71</v>
      </c>
      <c r="M4847" s="3" t="str">
        <f t="shared" si="226"/>
        <v>UU</v>
      </c>
      <c r="N4847" t="str">
        <f t="shared" si="227"/>
        <v>Match</v>
      </c>
      <c r="S4847">
        <f>B4847-I4847</f>
        <v>0</v>
      </c>
      <c r="T4847">
        <f>C4847-J4847</f>
        <v>-1.4169759999999998E-48</v>
      </c>
      <c r="U4847">
        <f>D4847-K4847</f>
        <v>1.4894249999999999E-24</v>
      </c>
      <c r="V4847">
        <f>E4847-L4847</f>
        <v>2.0812988999999998E-70</v>
      </c>
    </row>
    <row r="4848" spans="1:22" x14ac:dyDescent="0.35">
      <c r="A4848">
        <v>4846</v>
      </c>
      <c r="B4848">
        <v>1</v>
      </c>
      <c r="C4848" s="1">
        <v>1.0772300000000001E-58</v>
      </c>
      <c r="D4848" s="1">
        <v>1.9081559999999999E-30</v>
      </c>
      <c r="E4848" s="1">
        <v>4.7462889999999999E-87</v>
      </c>
      <c r="F4848" s="3" t="str">
        <f t="shared" si="225"/>
        <v>UU</v>
      </c>
      <c r="H4848">
        <v>4846</v>
      </c>
      <c r="I4848">
        <v>1</v>
      </c>
      <c r="J4848" s="1">
        <v>2.435926E-58</v>
      </c>
      <c r="K4848" s="1">
        <v>1.4147800000000001E-30</v>
      </c>
      <c r="L4848" s="1">
        <v>3.4462999999999998E-88</v>
      </c>
      <c r="M4848" s="3" t="str">
        <f t="shared" si="226"/>
        <v>UU</v>
      </c>
      <c r="N4848" t="str">
        <f t="shared" si="227"/>
        <v>Match</v>
      </c>
      <c r="S4848">
        <f>B4848-I4848</f>
        <v>0</v>
      </c>
      <c r="T4848">
        <f>C4848-J4848</f>
        <v>-1.3586959999999999E-58</v>
      </c>
      <c r="U4848">
        <f>D4848-K4848</f>
        <v>4.9337599999999989E-31</v>
      </c>
      <c r="V4848">
        <f>E4848-L4848</f>
        <v>4.4016590000000002E-87</v>
      </c>
    </row>
    <row r="4849" spans="1:22" x14ac:dyDescent="0.35">
      <c r="A4849">
        <v>4847</v>
      </c>
      <c r="B4849">
        <v>0.99937489999999995</v>
      </c>
      <c r="C4849">
        <v>6.2509390000000005E-4</v>
      </c>
      <c r="D4849" s="1">
        <v>8.3119760000000005E-10</v>
      </c>
      <c r="E4849" s="1">
        <v>1.7767000000000001E-11</v>
      </c>
      <c r="F4849" s="3" t="str">
        <f t="shared" si="225"/>
        <v>UU</v>
      </c>
      <c r="H4849">
        <v>4847</v>
      </c>
      <c r="I4849">
        <v>0.99858720000000001</v>
      </c>
      <c r="J4849">
        <v>1.4127499999999999E-3</v>
      </c>
      <c r="K4849" s="1">
        <v>6.1361079999999996E-10</v>
      </c>
      <c r="L4849" s="1">
        <v>8.6810490000000001E-13</v>
      </c>
      <c r="M4849" s="3" t="str">
        <f t="shared" si="226"/>
        <v>UU</v>
      </c>
      <c r="N4849" t="str">
        <f t="shared" si="227"/>
        <v>Match</v>
      </c>
      <c r="S4849">
        <f>B4849-I4849</f>
        <v>7.8769999999994678E-4</v>
      </c>
      <c r="T4849">
        <f>C4849-J4849</f>
        <v>-7.8765609999999989E-4</v>
      </c>
      <c r="U4849">
        <f>D4849-K4849</f>
        <v>2.1758680000000009E-10</v>
      </c>
      <c r="V4849">
        <f>E4849-L4849</f>
        <v>1.68988951E-11</v>
      </c>
    </row>
    <row r="4850" spans="1:22" x14ac:dyDescent="0.35">
      <c r="A4850">
        <v>4848</v>
      </c>
      <c r="B4850">
        <v>1</v>
      </c>
      <c r="C4850" s="1">
        <v>2.0318439999999999E-24</v>
      </c>
      <c r="D4850" s="1">
        <v>7.8178989999999999E-47</v>
      </c>
      <c r="E4850" s="1">
        <v>1.1697710000000001E-69</v>
      </c>
      <c r="F4850" s="3" t="str">
        <f t="shared" si="225"/>
        <v>UU</v>
      </c>
      <c r="H4850">
        <v>4848</v>
      </c>
      <c r="I4850">
        <v>1</v>
      </c>
      <c r="J4850" s="1">
        <v>3.3212170000000001E-24</v>
      </c>
      <c r="K4850" s="1">
        <v>1.3932009999999999E-46</v>
      </c>
      <c r="L4850" s="1">
        <v>4.627122E-70</v>
      </c>
      <c r="M4850" s="3" t="str">
        <f t="shared" si="226"/>
        <v>UU</v>
      </c>
      <c r="N4850" t="str">
        <f t="shared" si="227"/>
        <v>Match</v>
      </c>
      <c r="S4850">
        <f>B4850-I4850</f>
        <v>0</v>
      </c>
      <c r="T4850">
        <f>C4850-J4850</f>
        <v>-1.2893730000000002E-24</v>
      </c>
      <c r="U4850">
        <f>D4850-K4850</f>
        <v>-6.1141109999999993E-47</v>
      </c>
      <c r="V4850">
        <f>E4850-L4850</f>
        <v>7.0705880000000009E-70</v>
      </c>
    </row>
    <row r="4851" spans="1:22" x14ac:dyDescent="0.35">
      <c r="A4851">
        <v>4849</v>
      </c>
      <c r="B4851" s="1">
        <v>3.1791420000000001E-6</v>
      </c>
      <c r="C4851">
        <v>0.99999459999999996</v>
      </c>
      <c r="D4851" s="1">
        <v>1.3235100000000001E-12</v>
      </c>
      <c r="E4851" s="1">
        <v>2.1987039999999999E-6</v>
      </c>
      <c r="F4851" s="3" t="str">
        <f t="shared" si="225"/>
        <v>UM</v>
      </c>
      <c r="H4851">
        <v>4849</v>
      </c>
      <c r="I4851" s="1">
        <v>1.8484749999999999E-6</v>
      </c>
      <c r="J4851">
        <v>0.9999981</v>
      </c>
      <c r="K4851" s="1">
        <v>1.6035580000000001E-13</v>
      </c>
      <c r="L4851" s="1">
        <v>8.6750189999999994E-8</v>
      </c>
      <c r="M4851" s="3" t="str">
        <f t="shared" si="226"/>
        <v>UM</v>
      </c>
      <c r="N4851" t="str">
        <f t="shared" si="227"/>
        <v>Match</v>
      </c>
      <c r="S4851">
        <f>B4851-I4851</f>
        <v>1.3306670000000002E-6</v>
      </c>
      <c r="T4851">
        <f>C4851-J4851</f>
        <v>-3.5000000000451337E-6</v>
      </c>
      <c r="U4851">
        <f>D4851-K4851</f>
        <v>1.1631542000000001E-12</v>
      </c>
      <c r="V4851">
        <f>E4851-L4851</f>
        <v>2.1119538099999998E-6</v>
      </c>
    </row>
    <row r="4852" spans="1:22" x14ac:dyDescent="0.35">
      <c r="A4852">
        <v>4850</v>
      </c>
      <c r="B4852" s="1">
        <v>1.1552960000000001E-6</v>
      </c>
      <c r="C4852">
        <v>0.39118389999999997</v>
      </c>
      <c r="D4852" s="1">
        <v>1.7294820000000001E-7</v>
      </c>
      <c r="E4852">
        <v>0.60881479999999999</v>
      </c>
      <c r="F4852" s="3" t="str">
        <f t="shared" si="225"/>
        <v>MM</v>
      </c>
      <c r="H4852">
        <v>4850</v>
      </c>
      <c r="I4852" s="1">
        <v>1.405473E-6</v>
      </c>
      <c r="J4852">
        <v>0.79379370000000005</v>
      </c>
      <c r="K4852" s="1">
        <v>3.6510089999999999E-7</v>
      </c>
      <c r="L4852">
        <v>0.20620450000000001</v>
      </c>
      <c r="M4852" s="3" t="str">
        <f t="shared" si="226"/>
        <v>UM</v>
      </c>
      <c r="N4852" t="str">
        <f t="shared" si="227"/>
        <v/>
      </c>
      <c r="S4852">
        <f>B4852-I4852</f>
        <v>-2.5017699999999995E-7</v>
      </c>
      <c r="T4852">
        <f>C4852-J4852</f>
        <v>-0.40260980000000007</v>
      </c>
      <c r="U4852">
        <f>D4852-K4852</f>
        <v>-1.9215269999999998E-7</v>
      </c>
      <c r="V4852">
        <f>E4852-L4852</f>
        <v>0.40261029999999998</v>
      </c>
    </row>
    <row r="4853" spans="1:22" x14ac:dyDescent="0.35">
      <c r="A4853">
        <v>4851</v>
      </c>
      <c r="B4853">
        <v>1</v>
      </c>
      <c r="C4853" s="1">
        <v>6.4994780000000004E-64</v>
      </c>
      <c r="D4853" s="1">
        <v>2.9323560000000002E-86</v>
      </c>
      <c r="E4853" s="1">
        <v>4.7213279999999997E-149</v>
      </c>
      <c r="F4853" s="3" t="str">
        <f t="shared" si="225"/>
        <v>UU</v>
      </c>
      <c r="H4853">
        <v>4851</v>
      </c>
      <c r="I4853">
        <v>1</v>
      </c>
      <c r="J4853" s="1">
        <v>1.1350529999999999E-63</v>
      </c>
      <c r="K4853" s="1">
        <v>2.823848E-86</v>
      </c>
      <c r="L4853" s="1">
        <v>3.2052160000000001E-149</v>
      </c>
      <c r="M4853" s="3" t="str">
        <f t="shared" si="226"/>
        <v>UU</v>
      </c>
      <c r="N4853" t="str">
        <f t="shared" si="227"/>
        <v>Match</v>
      </c>
      <c r="S4853">
        <f>B4853-I4853</f>
        <v>0</v>
      </c>
      <c r="T4853">
        <f>C4853-J4853</f>
        <v>-4.851051999999999E-64</v>
      </c>
      <c r="U4853">
        <f>D4853-K4853</f>
        <v>1.0850800000000019E-87</v>
      </c>
      <c r="V4853">
        <f>E4853-L4853</f>
        <v>1.5161119999999996E-149</v>
      </c>
    </row>
    <row r="4854" spans="1:22" x14ac:dyDescent="0.35">
      <c r="A4854">
        <v>4852</v>
      </c>
      <c r="B4854">
        <v>8.7024619999999994E-3</v>
      </c>
      <c r="C4854" s="1">
        <v>2.2535380000000002E-12</v>
      </c>
      <c r="D4854">
        <v>0.99129750000000005</v>
      </c>
      <c r="E4854" s="1">
        <v>8.7721040000000008E-9</v>
      </c>
      <c r="F4854" s="3" t="str">
        <f t="shared" si="225"/>
        <v>MU</v>
      </c>
      <c r="H4854">
        <v>4852</v>
      </c>
      <c r="I4854">
        <v>1.174293E-2</v>
      </c>
      <c r="J4854" s="1">
        <v>6.8779930000000004E-12</v>
      </c>
      <c r="K4854">
        <v>0.9882571</v>
      </c>
      <c r="L4854" s="1">
        <v>5.7883529999999999E-10</v>
      </c>
      <c r="M4854" s="3" t="str">
        <f t="shared" si="226"/>
        <v>MU</v>
      </c>
      <c r="N4854" t="str">
        <f t="shared" si="227"/>
        <v>Match</v>
      </c>
      <c r="S4854">
        <f>B4854-I4854</f>
        <v>-3.040468000000001E-3</v>
      </c>
      <c r="T4854">
        <f>C4854-J4854</f>
        <v>-4.6244550000000006E-12</v>
      </c>
      <c r="U4854">
        <f>D4854-K4854</f>
        <v>3.0404000000000542E-3</v>
      </c>
      <c r="V4854">
        <f>E4854-L4854</f>
        <v>8.1932687000000006E-9</v>
      </c>
    </row>
    <row r="4855" spans="1:22" x14ac:dyDescent="0.35">
      <c r="A4855">
        <v>4853</v>
      </c>
      <c r="B4855">
        <v>1</v>
      </c>
      <c r="C4855" s="1">
        <v>1.0470080000000001E-12</v>
      </c>
      <c r="D4855" s="1">
        <v>1.8847509999999999E-10</v>
      </c>
      <c r="E4855" s="1">
        <v>3.2205179999999999E-21</v>
      </c>
      <c r="F4855" s="3" t="str">
        <f t="shared" si="225"/>
        <v>UU</v>
      </c>
      <c r="H4855">
        <v>4853</v>
      </c>
      <c r="I4855">
        <v>1</v>
      </c>
      <c r="J4855" s="1">
        <v>2.4994779999999998E-12</v>
      </c>
      <c r="K4855" s="1">
        <v>1.4800010000000001E-10</v>
      </c>
      <c r="L4855" s="1">
        <v>3.6992290000000001E-22</v>
      </c>
      <c r="M4855" s="3" t="str">
        <f t="shared" si="226"/>
        <v>UU</v>
      </c>
      <c r="N4855" t="str">
        <f t="shared" si="227"/>
        <v>Match</v>
      </c>
      <c r="S4855">
        <f>B4855-I4855</f>
        <v>0</v>
      </c>
      <c r="T4855">
        <f>C4855-J4855</f>
        <v>-1.4524699999999998E-12</v>
      </c>
      <c r="U4855">
        <f>D4855-K4855</f>
        <v>4.0474999999999982E-11</v>
      </c>
      <c r="V4855">
        <f>E4855-L4855</f>
        <v>2.8505950999999997E-21</v>
      </c>
    </row>
    <row r="4856" spans="1:22" x14ac:dyDescent="0.35">
      <c r="A4856">
        <v>4854</v>
      </c>
      <c r="B4856">
        <v>1</v>
      </c>
      <c r="C4856" s="1">
        <v>1.148168E-52</v>
      </c>
      <c r="D4856" s="1">
        <v>4.9212479999999995E-75</v>
      </c>
      <c r="E4856" s="1">
        <v>1.2993119999999999E-125</v>
      </c>
      <c r="F4856" s="3" t="str">
        <f t="shared" si="225"/>
        <v>UU</v>
      </c>
      <c r="H4856">
        <v>4854</v>
      </c>
      <c r="I4856">
        <v>1</v>
      </c>
      <c r="J4856" s="1">
        <v>2.5965189999999999E-52</v>
      </c>
      <c r="K4856" s="1">
        <v>3.6493410000000001E-75</v>
      </c>
      <c r="L4856" s="1">
        <v>9.4755850000000007E-127</v>
      </c>
      <c r="M4856" s="3" t="str">
        <f t="shared" si="226"/>
        <v>UU</v>
      </c>
      <c r="N4856" t="str">
        <f t="shared" si="227"/>
        <v>Match</v>
      </c>
      <c r="S4856">
        <f>B4856-I4856</f>
        <v>0</v>
      </c>
      <c r="T4856">
        <f>C4856-J4856</f>
        <v>-1.448351E-52</v>
      </c>
      <c r="U4856">
        <f>D4856-K4856</f>
        <v>1.2719069999999994E-75</v>
      </c>
      <c r="V4856">
        <f>E4856-L4856</f>
        <v>1.2045561499999999E-125</v>
      </c>
    </row>
    <row r="4857" spans="1:22" x14ac:dyDescent="0.35">
      <c r="A4857">
        <v>4855</v>
      </c>
      <c r="B4857">
        <v>0.99936029999999998</v>
      </c>
      <c r="C4857">
        <v>6.3973760000000002E-4</v>
      </c>
      <c r="D4857" s="1">
        <v>1.4936470000000001E-15</v>
      </c>
      <c r="E4857" s="1">
        <v>3.0182820000000002E-17</v>
      </c>
      <c r="F4857" s="3" t="str">
        <f t="shared" si="225"/>
        <v>UU</v>
      </c>
      <c r="H4857">
        <v>4855</v>
      </c>
      <c r="I4857">
        <v>0.99855389999999999</v>
      </c>
      <c r="J4857">
        <v>1.4460829999999999E-3</v>
      </c>
      <c r="K4857" s="1">
        <v>1.104749E-15</v>
      </c>
      <c r="L4857" s="1">
        <v>1.5998729999999999E-18</v>
      </c>
      <c r="M4857" s="3" t="str">
        <f t="shared" si="226"/>
        <v>UU</v>
      </c>
      <c r="N4857" t="str">
        <f t="shared" si="227"/>
        <v>Match</v>
      </c>
      <c r="S4857">
        <f>B4857-I4857</f>
        <v>8.0639999999998491E-4</v>
      </c>
      <c r="T4857">
        <f>C4857-J4857</f>
        <v>-8.063453999999999E-4</v>
      </c>
      <c r="U4857">
        <f>D4857-K4857</f>
        <v>3.8889800000000003E-16</v>
      </c>
      <c r="V4857">
        <f>E4857-L4857</f>
        <v>2.8582947000000002E-17</v>
      </c>
    </row>
    <row r="4858" spans="1:22" x14ac:dyDescent="0.35">
      <c r="A4858">
        <v>4856</v>
      </c>
      <c r="B4858">
        <v>0.99986059999999999</v>
      </c>
      <c r="C4858" s="1">
        <v>1.571194E-12</v>
      </c>
      <c r="D4858" s="1">
        <v>1.3937469999999999E-4</v>
      </c>
      <c r="E4858" s="1">
        <v>5.0124929999999998E-15</v>
      </c>
      <c r="F4858" s="3" t="str">
        <f t="shared" si="225"/>
        <v>UU</v>
      </c>
      <c r="H4858">
        <v>4856</v>
      </c>
      <c r="I4858">
        <v>0.99989660000000002</v>
      </c>
      <c r="J4858" s="1">
        <v>3.5530250000000002E-12</v>
      </c>
      <c r="K4858">
        <v>1.03354E-4</v>
      </c>
      <c r="L4858" s="1">
        <v>3.6725719999999999E-16</v>
      </c>
      <c r="M4858" s="3" t="str">
        <f t="shared" si="226"/>
        <v>UU</v>
      </c>
      <c r="N4858" t="str">
        <f t="shared" si="227"/>
        <v>Match</v>
      </c>
      <c r="S4858">
        <f>B4858-I4858</f>
        <v>-3.6000000000036003E-5</v>
      </c>
      <c r="T4858">
        <f>C4858-J4858</f>
        <v>-1.9818310000000004E-12</v>
      </c>
      <c r="U4858">
        <f>D4858-K4858</f>
        <v>3.6020699999999992E-5</v>
      </c>
      <c r="V4858">
        <f>E4858-L4858</f>
        <v>4.6452357999999997E-15</v>
      </c>
    </row>
    <row r="4859" spans="1:22" x14ac:dyDescent="0.35">
      <c r="A4859">
        <v>4857</v>
      </c>
      <c r="B4859">
        <v>0.99999990000000005</v>
      </c>
      <c r="C4859" s="1">
        <v>2.8832700000000001E-8</v>
      </c>
      <c r="D4859" s="1">
        <v>7.33553E-8</v>
      </c>
      <c r="E4859" s="1">
        <v>6.5942050000000004E-14</v>
      </c>
      <c r="F4859" s="3" t="str">
        <f t="shared" si="225"/>
        <v>UU</v>
      </c>
      <c r="H4859">
        <v>4857</v>
      </c>
      <c r="I4859">
        <v>0.99999990000000005</v>
      </c>
      <c r="J4859" s="1">
        <v>6.4983529999999997E-8</v>
      </c>
      <c r="K4859" s="1">
        <v>5.4330350000000003E-8</v>
      </c>
      <c r="L4859" s="1">
        <v>3.5305779999999998E-15</v>
      </c>
      <c r="M4859" s="3" t="str">
        <f t="shared" si="226"/>
        <v>UU</v>
      </c>
      <c r="N4859" t="str">
        <f t="shared" si="227"/>
        <v>Match</v>
      </c>
      <c r="S4859">
        <f>B4859-I4859</f>
        <v>0</v>
      </c>
      <c r="T4859">
        <f>C4859-J4859</f>
        <v>-3.6150829999999996E-8</v>
      </c>
      <c r="U4859">
        <f>D4859-K4859</f>
        <v>1.9024949999999997E-8</v>
      </c>
      <c r="V4859">
        <f>E4859-L4859</f>
        <v>6.2411472000000009E-14</v>
      </c>
    </row>
    <row r="4860" spans="1:22" x14ac:dyDescent="0.35">
      <c r="A4860">
        <v>4858</v>
      </c>
      <c r="B4860">
        <v>0.99999990000000005</v>
      </c>
      <c r="C4860" s="1">
        <v>1.304646E-7</v>
      </c>
      <c r="D4860" s="1">
        <v>1.1801670000000001E-25</v>
      </c>
      <c r="E4860" s="1">
        <v>2.6027989999999998E-31</v>
      </c>
      <c r="F4860" s="3" t="str">
        <f t="shared" si="225"/>
        <v>UU</v>
      </c>
      <c r="H4860">
        <v>4858</v>
      </c>
      <c r="I4860">
        <v>0.99999979999999999</v>
      </c>
      <c r="J4860" s="1">
        <v>2.195074E-7</v>
      </c>
      <c r="K4860" s="1">
        <v>8.4494219999999997E-26</v>
      </c>
      <c r="L4860" s="1">
        <v>1.8547110000000001E-32</v>
      </c>
      <c r="M4860" s="3" t="str">
        <f t="shared" si="226"/>
        <v>UU</v>
      </c>
      <c r="N4860" t="str">
        <f t="shared" si="227"/>
        <v>Match</v>
      </c>
      <c r="S4860">
        <f>B4860-I4860</f>
        <v>1.0000000005838672E-7</v>
      </c>
      <c r="T4860">
        <f>C4860-J4860</f>
        <v>-8.9042800000000001E-8</v>
      </c>
      <c r="U4860">
        <f>D4860-K4860</f>
        <v>3.3522480000000009E-26</v>
      </c>
      <c r="V4860">
        <f>E4860-L4860</f>
        <v>2.4173278999999999E-31</v>
      </c>
    </row>
    <row r="4861" spans="1:22" x14ac:dyDescent="0.35">
      <c r="A4861">
        <v>4859</v>
      </c>
      <c r="B4861">
        <v>0.63761999999999996</v>
      </c>
      <c r="C4861">
        <v>1.8259389999999999E-3</v>
      </c>
      <c r="D4861">
        <v>0.32854689999999998</v>
      </c>
      <c r="E4861">
        <v>3.2007220000000003E-2</v>
      </c>
      <c r="F4861" s="3" t="str">
        <f t="shared" si="225"/>
        <v>UU</v>
      </c>
      <c r="H4861">
        <v>4859</v>
      </c>
      <c r="I4861">
        <v>0.71960550000000001</v>
      </c>
      <c r="J4861">
        <v>4.6610599999999999E-3</v>
      </c>
      <c r="K4861">
        <v>0.27395900000000001</v>
      </c>
      <c r="L4861">
        <v>1.7744989999999999E-3</v>
      </c>
      <c r="M4861" s="3" t="str">
        <f t="shared" si="226"/>
        <v>UU</v>
      </c>
      <c r="N4861" t="str">
        <f t="shared" si="227"/>
        <v>Match</v>
      </c>
      <c r="S4861">
        <f>B4861-I4861</f>
        <v>-8.1985500000000044E-2</v>
      </c>
      <c r="T4861">
        <f>C4861-J4861</f>
        <v>-2.8351209999999999E-3</v>
      </c>
      <c r="U4861">
        <f>D4861-K4861</f>
        <v>5.4587899999999967E-2</v>
      </c>
      <c r="V4861">
        <f>E4861-L4861</f>
        <v>3.0232721000000004E-2</v>
      </c>
    </row>
    <row r="4862" spans="1:22" x14ac:dyDescent="0.35">
      <c r="A4862">
        <v>4860</v>
      </c>
      <c r="B4862">
        <v>1</v>
      </c>
      <c r="C4862" s="1">
        <v>1.335515E-16</v>
      </c>
      <c r="D4862" s="1">
        <v>8.3529840000000003E-9</v>
      </c>
      <c r="E4862" s="1">
        <v>4.026392E-24</v>
      </c>
      <c r="F4862" s="3" t="str">
        <f t="shared" si="225"/>
        <v>UU</v>
      </c>
      <c r="H4862">
        <v>4860</v>
      </c>
      <c r="I4862">
        <v>1</v>
      </c>
      <c r="J4862" s="1">
        <v>1.878724E-16</v>
      </c>
      <c r="K4862" s="1">
        <v>6.2943959999999997E-9</v>
      </c>
      <c r="L4862" s="1">
        <v>1.182544E-24</v>
      </c>
      <c r="M4862" s="3" t="str">
        <f t="shared" si="226"/>
        <v>UU</v>
      </c>
      <c r="N4862" t="str">
        <f t="shared" si="227"/>
        <v>Match</v>
      </c>
      <c r="S4862">
        <f>B4862-I4862</f>
        <v>0</v>
      </c>
      <c r="T4862">
        <f>C4862-J4862</f>
        <v>-5.4320899999999999E-17</v>
      </c>
      <c r="U4862">
        <f>D4862-K4862</f>
        <v>2.0585880000000006E-9</v>
      </c>
      <c r="V4862">
        <f>E4862-L4862</f>
        <v>2.843848E-24</v>
      </c>
    </row>
    <row r="4863" spans="1:22" x14ac:dyDescent="0.35">
      <c r="A4863">
        <v>4861</v>
      </c>
      <c r="B4863">
        <v>4.5012110000000001E-2</v>
      </c>
      <c r="C4863">
        <v>0.95349150000000005</v>
      </c>
      <c r="D4863" s="1">
        <v>2.069083E-6</v>
      </c>
      <c r="E4863" s="1">
        <v>1.494284E-3</v>
      </c>
      <c r="F4863" s="3" t="str">
        <f t="shared" si="225"/>
        <v>UM</v>
      </c>
      <c r="H4863">
        <v>4861</v>
      </c>
      <c r="I4863">
        <v>2.044383E-2</v>
      </c>
      <c r="J4863">
        <v>0.97952220000000001</v>
      </c>
      <c r="K4863" s="1">
        <v>6.942468E-7</v>
      </c>
      <c r="L4863" s="1">
        <v>3.326334E-5</v>
      </c>
      <c r="M4863" s="3" t="str">
        <f t="shared" si="226"/>
        <v>UM</v>
      </c>
      <c r="N4863" t="str">
        <f t="shared" si="227"/>
        <v>Match</v>
      </c>
      <c r="S4863">
        <f>B4863-I4863</f>
        <v>2.4568280000000001E-2</v>
      </c>
      <c r="T4863">
        <f>C4863-J4863</f>
        <v>-2.6030699999999962E-2</v>
      </c>
      <c r="U4863">
        <f>D4863-K4863</f>
        <v>1.3748362E-6</v>
      </c>
      <c r="V4863">
        <f>E4863-L4863</f>
        <v>1.4610206600000001E-3</v>
      </c>
    </row>
    <row r="4864" spans="1:22" x14ac:dyDescent="0.35">
      <c r="A4864">
        <v>4862</v>
      </c>
      <c r="B4864">
        <v>1</v>
      </c>
      <c r="C4864" s="1">
        <v>8.1088069999999997E-9</v>
      </c>
      <c r="D4864" s="1">
        <v>1.9067569999999999E-31</v>
      </c>
      <c r="E4864" s="1">
        <v>8.8213650000000002E-39</v>
      </c>
      <c r="F4864" s="3" t="str">
        <f t="shared" si="225"/>
        <v>UU</v>
      </c>
      <c r="H4864">
        <v>4862</v>
      </c>
      <c r="I4864">
        <v>1</v>
      </c>
      <c r="J4864" s="1">
        <v>1.533425E-8</v>
      </c>
      <c r="K4864" s="1">
        <v>1.5042999999999999E-31</v>
      </c>
      <c r="L4864" s="1">
        <v>2.3067309999999999E-39</v>
      </c>
      <c r="M4864" s="3" t="str">
        <f t="shared" si="226"/>
        <v>UU</v>
      </c>
      <c r="N4864" t="str">
        <f t="shared" si="227"/>
        <v>Match</v>
      </c>
      <c r="S4864">
        <f>B4864-I4864</f>
        <v>0</v>
      </c>
      <c r="T4864">
        <f>C4864-J4864</f>
        <v>-7.2254430000000008E-9</v>
      </c>
      <c r="U4864">
        <f>D4864-K4864</f>
        <v>4.02457E-32</v>
      </c>
      <c r="V4864">
        <f>E4864-L4864</f>
        <v>6.5146340000000007E-39</v>
      </c>
    </row>
    <row r="4865" spans="1:22" x14ac:dyDescent="0.35">
      <c r="A4865">
        <v>4863</v>
      </c>
      <c r="B4865">
        <v>0.99982610000000005</v>
      </c>
      <c r="C4865" s="1">
        <v>2.3254680000000002E-59</v>
      </c>
      <c r="D4865">
        <v>1.7388770000000001E-4</v>
      </c>
      <c r="E4865" s="1">
        <v>6.6940390000000003E-62</v>
      </c>
      <c r="F4865" s="3" t="str">
        <f t="shared" si="225"/>
        <v>UU</v>
      </c>
      <c r="H4865">
        <v>4863</v>
      </c>
      <c r="I4865">
        <v>0.99986839999999999</v>
      </c>
      <c r="J4865" s="1">
        <v>5.3194820000000003E-59</v>
      </c>
      <c r="K4865">
        <v>1.315872E-4</v>
      </c>
      <c r="L4865" s="1">
        <v>7.000679E-63</v>
      </c>
      <c r="M4865" s="3" t="str">
        <f t="shared" si="226"/>
        <v>UU</v>
      </c>
      <c r="N4865" t="str">
        <f t="shared" si="227"/>
        <v>Match</v>
      </c>
      <c r="S4865">
        <f>B4865-I4865</f>
        <v>-4.2299999999939608E-5</v>
      </c>
      <c r="T4865">
        <f>C4865-J4865</f>
        <v>-2.9940140000000001E-59</v>
      </c>
      <c r="U4865">
        <f>D4865-K4865</f>
        <v>4.2300500000000006E-5</v>
      </c>
      <c r="V4865">
        <f>E4865-L4865</f>
        <v>5.9939711000000007E-62</v>
      </c>
    </row>
    <row r="4866" spans="1:22" x14ac:dyDescent="0.35">
      <c r="A4866">
        <v>4864</v>
      </c>
      <c r="B4866">
        <v>0.45806439999999998</v>
      </c>
      <c r="C4866" s="1">
        <v>6.0770500000000006E-42</v>
      </c>
      <c r="D4866">
        <v>0.54193559999999996</v>
      </c>
      <c r="E4866" s="1">
        <v>2.3925030000000001E-40</v>
      </c>
      <c r="F4866" s="3" t="str">
        <f t="shared" si="225"/>
        <v>MU</v>
      </c>
      <c r="H4866">
        <v>4864</v>
      </c>
      <c r="I4866">
        <v>0.53343059999999998</v>
      </c>
      <c r="J4866" s="1">
        <v>1.600779E-41</v>
      </c>
      <c r="K4866">
        <v>0.46656940000000002</v>
      </c>
      <c r="L4866" s="1">
        <v>1.4001339999999999E-41</v>
      </c>
      <c r="M4866" s="3" t="str">
        <f t="shared" si="226"/>
        <v>UU</v>
      </c>
      <c r="N4866" t="str">
        <f t="shared" si="227"/>
        <v/>
      </c>
      <c r="S4866">
        <f>B4866-I4866</f>
        <v>-7.5366199999999994E-2</v>
      </c>
      <c r="T4866">
        <f>C4866-J4866</f>
        <v>-9.930739999999999E-42</v>
      </c>
      <c r="U4866">
        <f>D4866-K4866</f>
        <v>7.5366199999999939E-2</v>
      </c>
      <c r="V4866">
        <f>E4866-L4866</f>
        <v>2.2524896000000002E-40</v>
      </c>
    </row>
    <row r="4867" spans="1:22" x14ac:dyDescent="0.35">
      <c r="A4867">
        <v>4865</v>
      </c>
      <c r="B4867">
        <v>1</v>
      </c>
      <c r="C4867" s="1">
        <v>9.1268830000000004E-54</v>
      </c>
      <c r="D4867" s="1">
        <v>1.346287E-15</v>
      </c>
      <c r="E4867" s="1">
        <v>2.0561439999999999E-67</v>
      </c>
      <c r="F4867" s="3" t="str">
        <f t="shared" si="225"/>
        <v>UU</v>
      </c>
      <c r="H4867">
        <v>4865</v>
      </c>
      <c r="I4867">
        <v>1</v>
      </c>
      <c r="J4867" s="1">
        <v>2.0941520000000001E-53</v>
      </c>
      <c r="K4867" s="1">
        <v>1.019701E-15</v>
      </c>
      <c r="L4867" s="1">
        <v>2.1354090000000001E-68</v>
      </c>
      <c r="M4867" s="3" t="str">
        <f t="shared" si="226"/>
        <v>UU</v>
      </c>
      <c r="N4867" t="str">
        <f t="shared" si="227"/>
        <v>Match</v>
      </c>
      <c r="S4867">
        <f>B4867-I4867</f>
        <v>0</v>
      </c>
      <c r="T4867">
        <f>C4867-J4867</f>
        <v>-1.1814637E-53</v>
      </c>
      <c r="U4867">
        <f>D4867-K4867</f>
        <v>3.2658599999999998E-16</v>
      </c>
      <c r="V4867">
        <f>E4867-L4867</f>
        <v>1.8426030999999997E-67</v>
      </c>
    </row>
    <row r="4868" spans="1:22" x14ac:dyDescent="0.35">
      <c r="A4868">
        <v>4866</v>
      </c>
      <c r="B4868">
        <v>1</v>
      </c>
      <c r="C4868" s="1">
        <v>9.7109419999999996E-65</v>
      </c>
      <c r="D4868" s="1">
        <v>1.6452049999999999E-32</v>
      </c>
      <c r="E4868" s="1">
        <v>5.4596189999999998E-95</v>
      </c>
      <c r="F4868" s="3" t="str">
        <f t="shared" ref="F4868:F4931" si="228">INDEX($B$2:$E$2,0,MATCH(MAX($B4868:$E4868),$B4868:$E4868,0))</f>
        <v>UU</v>
      </c>
      <c r="H4868">
        <v>4866</v>
      </c>
      <c r="I4868">
        <v>1</v>
      </c>
      <c r="J4868" s="1">
        <v>2.1964620000000002E-64</v>
      </c>
      <c r="K4868" s="1">
        <v>1.21549E-32</v>
      </c>
      <c r="L4868" s="1">
        <v>2.6697779999999999E-96</v>
      </c>
      <c r="M4868" s="3" t="str">
        <f t="shared" ref="M4868:M4931" si="229">INDEX($I$2:$L$2,0,MATCH(MAX($I4868:$L4868),$I4868:$L4868,0))</f>
        <v>UU</v>
      </c>
      <c r="N4868" t="str">
        <f t="shared" ref="N4868:N4931" si="230">IF(M4868=F4868,"Match","")</f>
        <v>Match</v>
      </c>
      <c r="S4868">
        <f>B4868-I4868</f>
        <v>0</v>
      </c>
      <c r="T4868">
        <f>C4868-J4868</f>
        <v>-1.2253678000000002E-64</v>
      </c>
      <c r="U4868">
        <f>D4868-K4868</f>
        <v>4.297149999999999E-33</v>
      </c>
      <c r="V4868">
        <f>E4868-L4868</f>
        <v>5.1926411999999995E-95</v>
      </c>
    </row>
    <row r="4869" spans="1:22" x14ac:dyDescent="0.35">
      <c r="A4869">
        <v>4867</v>
      </c>
      <c r="B4869">
        <v>1</v>
      </c>
      <c r="C4869" s="1">
        <v>2.6008870000000001E-71</v>
      </c>
      <c r="D4869" s="1">
        <v>1.261638E-11</v>
      </c>
      <c r="E4869" s="1">
        <v>1.121371E-80</v>
      </c>
      <c r="F4869" s="3" t="str">
        <f t="shared" si="228"/>
        <v>UU</v>
      </c>
      <c r="H4869">
        <v>4867</v>
      </c>
      <c r="I4869">
        <v>1</v>
      </c>
      <c r="J4869" s="1">
        <v>5.882796E-71</v>
      </c>
      <c r="K4869" s="1">
        <v>9.3210760000000006E-12</v>
      </c>
      <c r="L4869" s="1">
        <v>5.483399E-82</v>
      </c>
      <c r="M4869" s="3" t="str">
        <f t="shared" si="229"/>
        <v>UU</v>
      </c>
      <c r="N4869" t="str">
        <f t="shared" si="230"/>
        <v>Match</v>
      </c>
      <c r="S4869">
        <f>B4869-I4869</f>
        <v>0</v>
      </c>
      <c r="T4869">
        <f>C4869-J4869</f>
        <v>-3.2819089999999999E-71</v>
      </c>
      <c r="U4869">
        <f>D4869-K4869</f>
        <v>3.2953039999999994E-12</v>
      </c>
      <c r="V4869">
        <f>E4869-L4869</f>
        <v>1.06653701E-80</v>
      </c>
    </row>
    <row r="4870" spans="1:22" x14ac:dyDescent="0.35">
      <c r="A4870">
        <v>4868</v>
      </c>
      <c r="B4870">
        <v>1</v>
      </c>
      <c r="C4870" s="1">
        <v>1.2566E-40</v>
      </c>
      <c r="D4870" s="1">
        <v>1.721975E-60</v>
      </c>
      <c r="E4870" s="1">
        <v>7.3552550000000007E-99</v>
      </c>
      <c r="F4870" s="3" t="str">
        <f t="shared" si="228"/>
        <v>UU</v>
      </c>
      <c r="H4870">
        <v>4868</v>
      </c>
      <c r="I4870">
        <v>1</v>
      </c>
      <c r="J4870" s="1">
        <v>2.8422629999999999E-40</v>
      </c>
      <c r="K4870" s="1">
        <v>1.2723759999999999E-60</v>
      </c>
      <c r="L4870" s="1">
        <v>3.6164280000000002E-100</v>
      </c>
      <c r="M4870" s="3" t="str">
        <f t="shared" si="229"/>
        <v>UU</v>
      </c>
      <c r="N4870" t="str">
        <f t="shared" si="230"/>
        <v>Match</v>
      </c>
      <c r="S4870">
        <f>B4870-I4870</f>
        <v>0</v>
      </c>
      <c r="T4870">
        <f>C4870-J4870</f>
        <v>-1.5856629999999999E-40</v>
      </c>
      <c r="U4870">
        <f>D4870-K4870</f>
        <v>4.4959900000000003E-61</v>
      </c>
      <c r="V4870">
        <f>E4870-L4870</f>
        <v>6.993612200000001E-99</v>
      </c>
    </row>
    <row r="4871" spans="1:22" x14ac:dyDescent="0.35">
      <c r="A4871">
        <v>4869</v>
      </c>
      <c r="B4871">
        <v>0.99999950000000004</v>
      </c>
      <c r="C4871" s="1">
        <v>3.820486E-61</v>
      </c>
      <c r="D4871" s="1">
        <v>5.1258849999999997E-7</v>
      </c>
      <c r="E4871" s="1">
        <v>6.6923819999999999E-66</v>
      </c>
      <c r="F4871" s="3" t="str">
        <f t="shared" si="228"/>
        <v>UU</v>
      </c>
      <c r="H4871">
        <v>4869</v>
      </c>
      <c r="I4871">
        <v>0.99999959999999999</v>
      </c>
      <c r="J4871" s="1">
        <v>8.6413399999999999E-61</v>
      </c>
      <c r="K4871" s="1">
        <v>3.7870420000000001E-7</v>
      </c>
      <c r="L4871" s="1">
        <v>3.2725129999999998E-67</v>
      </c>
      <c r="M4871" s="3" t="str">
        <f t="shared" si="229"/>
        <v>UU</v>
      </c>
      <c r="N4871" t="str">
        <f t="shared" si="230"/>
        <v>Match</v>
      </c>
      <c r="S4871">
        <f>B4871-I4871</f>
        <v>-9.9999999947364415E-8</v>
      </c>
      <c r="T4871">
        <f>C4871-J4871</f>
        <v>-4.8208539999999999E-61</v>
      </c>
      <c r="U4871">
        <f>D4871-K4871</f>
        <v>1.3388429999999996E-7</v>
      </c>
      <c r="V4871">
        <f>E4871-L4871</f>
        <v>6.3651307000000003E-66</v>
      </c>
    </row>
    <row r="4872" spans="1:22" x14ac:dyDescent="0.35">
      <c r="A4872">
        <v>4870</v>
      </c>
      <c r="B4872">
        <v>1</v>
      </c>
      <c r="C4872" s="1">
        <v>8.2575249999999995E-18</v>
      </c>
      <c r="D4872" s="1">
        <v>7.1342420000000005E-27</v>
      </c>
      <c r="E4872" s="1">
        <v>2.002549E-42</v>
      </c>
      <c r="F4872" s="3" t="str">
        <f t="shared" si="228"/>
        <v>UU</v>
      </c>
      <c r="H4872">
        <v>4870</v>
      </c>
      <c r="I4872">
        <v>1</v>
      </c>
      <c r="J4872" s="1">
        <v>1.867743E-17</v>
      </c>
      <c r="K4872" s="1">
        <v>5.271524E-27</v>
      </c>
      <c r="L4872" s="1">
        <v>9.8458510000000002E-44</v>
      </c>
      <c r="M4872" s="3" t="str">
        <f t="shared" si="229"/>
        <v>UU</v>
      </c>
      <c r="N4872" t="str">
        <f t="shared" si="230"/>
        <v>Match</v>
      </c>
      <c r="S4872">
        <f>B4872-I4872</f>
        <v>0</v>
      </c>
      <c r="T4872">
        <f>C4872-J4872</f>
        <v>-1.0419905E-17</v>
      </c>
      <c r="U4872">
        <f>D4872-K4872</f>
        <v>1.8627180000000005E-27</v>
      </c>
      <c r="V4872">
        <f>E4872-L4872</f>
        <v>1.9040904900000001E-42</v>
      </c>
    </row>
    <row r="4873" spans="1:22" x14ac:dyDescent="0.35">
      <c r="A4873">
        <v>4871</v>
      </c>
      <c r="B4873">
        <v>1</v>
      </c>
      <c r="C4873" s="1">
        <v>1.101789E-36</v>
      </c>
      <c r="D4873" s="1">
        <v>2.158305E-32</v>
      </c>
      <c r="E4873" s="1">
        <v>8.1242270000000001E-67</v>
      </c>
      <c r="F4873" s="3" t="str">
        <f t="shared" si="228"/>
        <v>UU</v>
      </c>
      <c r="H4873">
        <v>4871</v>
      </c>
      <c r="I4873">
        <v>1</v>
      </c>
      <c r="J4873" s="1">
        <v>2.4920739999999999E-36</v>
      </c>
      <c r="K4873" s="1">
        <v>1.5945749999999999E-32</v>
      </c>
      <c r="L4873" s="1">
        <v>3.9737979999999999E-68</v>
      </c>
      <c r="M4873" s="3" t="str">
        <f t="shared" si="229"/>
        <v>UU</v>
      </c>
      <c r="N4873" t="str">
        <f t="shared" si="230"/>
        <v>Match</v>
      </c>
      <c r="S4873">
        <f>B4873-I4873</f>
        <v>0</v>
      </c>
      <c r="T4873">
        <f>C4873-J4873</f>
        <v>-1.3902849999999999E-36</v>
      </c>
      <c r="U4873">
        <f>D4873-K4873</f>
        <v>5.6373000000000007E-33</v>
      </c>
      <c r="V4873">
        <f>E4873-L4873</f>
        <v>7.7268471999999997E-67</v>
      </c>
    </row>
    <row r="4874" spans="1:22" x14ac:dyDescent="0.35">
      <c r="A4874">
        <v>4872</v>
      </c>
      <c r="B4874">
        <v>1</v>
      </c>
      <c r="C4874" s="1">
        <v>1.838171E-10</v>
      </c>
      <c r="D4874" s="1">
        <v>5.9717940000000002E-32</v>
      </c>
      <c r="E4874" s="1">
        <v>3.7474489999999996E-40</v>
      </c>
      <c r="F4874" s="3" t="str">
        <f t="shared" si="228"/>
        <v>UU</v>
      </c>
      <c r="H4874">
        <v>4872</v>
      </c>
      <c r="I4874">
        <v>1</v>
      </c>
      <c r="J4874" s="1">
        <v>4.1576619999999998E-10</v>
      </c>
      <c r="K4874" s="1">
        <v>4.4121180000000001E-32</v>
      </c>
      <c r="L4874" s="1">
        <v>1.8344100000000001E-41</v>
      </c>
      <c r="M4874" s="3" t="str">
        <f t="shared" si="229"/>
        <v>UU</v>
      </c>
      <c r="N4874" t="str">
        <f t="shared" si="230"/>
        <v>Match</v>
      </c>
      <c r="S4874">
        <f>B4874-I4874</f>
        <v>0</v>
      </c>
      <c r="T4874">
        <f>C4874-J4874</f>
        <v>-2.3194909999999998E-10</v>
      </c>
      <c r="U4874">
        <f>D4874-K4874</f>
        <v>1.5596760000000002E-32</v>
      </c>
      <c r="V4874">
        <f>E4874-L4874</f>
        <v>3.5640079999999997E-40</v>
      </c>
    </row>
    <row r="4875" spans="1:22" x14ac:dyDescent="0.35">
      <c r="A4875">
        <v>4873</v>
      </c>
      <c r="B4875">
        <v>1</v>
      </c>
      <c r="C4875" s="1">
        <v>8.1629899999999998E-43</v>
      </c>
      <c r="D4875" s="1">
        <v>1.9097410000000001E-8</v>
      </c>
      <c r="E4875" s="1">
        <v>5.3255730000000002E-49</v>
      </c>
      <c r="F4875" s="3" t="str">
        <f t="shared" si="228"/>
        <v>UU</v>
      </c>
      <c r="H4875">
        <v>4873</v>
      </c>
      <c r="I4875">
        <v>1</v>
      </c>
      <c r="J4875" s="1">
        <v>1.8463410000000001E-42</v>
      </c>
      <c r="K4875" s="1">
        <v>1.410934E-8</v>
      </c>
      <c r="L4875" s="1">
        <v>2.6050650000000002E-50</v>
      </c>
      <c r="M4875" s="3" t="str">
        <f t="shared" si="229"/>
        <v>UU</v>
      </c>
      <c r="N4875" t="str">
        <f t="shared" si="230"/>
        <v>Match</v>
      </c>
      <c r="S4875">
        <f>B4875-I4875</f>
        <v>0</v>
      </c>
      <c r="T4875">
        <f>C4875-J4875</f>
        <v>-1.0300420000000001E-42</v>
      </c>
      <c r="U4875">
        <f>D4875-K4875</f>
        <v>4.9880700000000005E-9</v>
      </c>
      <c r="V4875">
        <f>E4875-L4875</f>
        <v>5.0650665000000005E-49</v>
      </c>
    </row>
    <row r="4876" spans="1:22" x14ac:dyDescent="0.35">
      <c r="A4876">
        <v>4874</v>
      </c>
      <c r="B4876">
        <v>1</v>
      </c>
      <c r="C4876" s="1">
        <v>9.9175610000000006E-12</v>
      </c>
      <c r="D4876" s="1">
        <v>1.4160690000000001E-17</v>
      </c>
      <c r="E4876" s="1">
        <v>4.7943659999999998E-27</v>
      </c>
      <c r="F4876" s="3" t="str">
        <f t="shared" si="228"/>
        <v>UU</v>
      </c>
      <c r="H4876">
        <v>4874</v>
      </c>
      <c r="I4876">
        <v>1</v>
      </c>
      <c r="J4876" s="1">
        <v>2.2432000000000001E-11</v>
      </c>
      <c r="K4876" s="1">
        <v>1.046244E-17</v>
      </c>
      <c r="L4876" s="1">
        <v>2.3469350000000001E-28</v>
      </c>
      <c r="M4876" s="3" t="str">
        <f t="shared" si="229"/>
        <v>UU</v>
      </c>
      <c r="N4876" t="str">
        <f t="shared" si="230"/>
        <v>Match</v>
      </c>
      <c r="S4876">
        <f>B4876-I4876</f>
        <v>0</v>
      </c>
      <c r="T4876">
        <f>C4876-J4876</f>
        <v>-1.2514439000000001E-11</v>
      </c>
      <c r="U4876">
        <f>D4876-K4876</f>
        <v>3.6982500000000011E-18</v>
      </c>
      <c r="V4876">
        <f>E4876-L4876</f>
        <v>4.5596724999999999E-27</v>
      </c>
    </row>
    <row r="4877" spans="1:22" x14ac:dyDescent="0.35">
      <c r="A4877">
        <v>4875</v>
      </c>
      <c r="B4877">
        <v>1</v>
      </c>
      <c r="C4877" s="1">
        <v>3.7575290000000002E-17</v>
      </c>
      <c r="D4877" s="1">
        <v>1.5498709999999999E-12</v>
      </c>
      <c r="E4877" s="1">
        <v>5.8365860000000002E-28</v>
      </c>
      <c r="F4877" s="3" t="str">
        <f t="shared" si="228"/>
        <v>UU</v>
      </c>
      <c r="H4877">
        <v>4875</v>
      </c>
      <c r="I4877">
        <v>1</v>
      </c>
      <c r="J4877" s="1">
        <v>6.1970479999999999E-17</v>
      </c>
      <c r="K4877" s="1">
        <v>2.612111E-12</v>
      </c>
      <c r="L4877" s="1">
        <v>1.6187380000000001E-28</v>
      </c>
      <c r="M4877" s="3" t="str">
        <f t="shared" si="229"/>
        <v>UU</v>
      </c>
      <c r="N4877" t="str">
        <f t="shared" si="230"/>
        <v>Match</v>
      </c>
      <c r="S4877">
        <f>B4877-I4877</f>
        <v>0</v>
      </c>
      <c r="T4877">
        <f>C4877-J4877</f>
        <v>-2.4395189999999997E-17</v>
      </c>
      <c r="U4877">
        <f>D4877-K4877</f>
        <v>-1.0622400000000001E-12</v>
      </c>
      <c r="V4877">
        <f>E4877-L4877</f>
        <v>4.2178480000000004E-28</v>
      </c>
    </row>
    <row r="4878" spans="1:22" x14ac:dyDescent="0.35">
      <c r="A4878">
        <v>4876</v>
      </c>
      <c r="B4878">
        <v>5.3588169999999997E-2</v>
      </c>
      <c r="C4878">
        <v>0.94641180000000003</v>
      </c>
      <c r="D4878" s="1">
        <v>1.392741E-25</v>
      </c>
      <c r="E4878" s="1">
        <v>2.0358619999999999E-23</v>
      </c>
      <c r="F4878" s="3" t="str">
        <f t="shared" si="228"/>
        <v>UM</v>
      </c>
      <c r="H4878">
        <v>4876</v>
      </c>
      <c r="I4878">
        <v>3.1046939999999999E-2</v>
      </c>
      <c r="J4878">
        <v>0.96895310000000001</v>
      </c>
      <c r="K4878" s="1">
        <v>1.105669E-25</v>
      </c>
      <c r="L4878" s="1">
        <v>3.450714E-24</v>
      </c>
      <c r="M4878" s="3" t="str">
        <f t="shared" si="229"/>
        <v>UM</v>
      </c>
      <c r="N4878" t="str">
        <f t="shared" si="230"/>
        <v>Match</v>
      </c>
      <c r="S4878">
        <f>B4878-I4878</f>
        <v>2.2541229999999999E-2</v>
      </c>
      <c r="T4878">
        <f>C4878-J4878</f>
        <v>-2.2541299999999986E-2</v>
      </c>
      <c r="U4878">
        <f>D4878-K4878</f>
        <v>2.8707200000000003E-26</v>
      </c>
      <c r="V4878">
        <f>E4878-L4878</f>
        <v>1.6907906E-23</v>
      </c>
    </row>
    <row r="4879" spans="1:22" x14ac:dyDescent="0.35">
      <c r="A4879">
        <v>4877</v>
      </c>
      <c r="B4879">
        <v>6.1037030000000005E-4</v>
      </c>
      <c r="C4879">
        <v>0.99938959999999999</v>
      </c>
      <c r="D4879" s="1">
        <v>1.074134E-44</v>
      </c>
      <c r="E4879" s="1">
        <v>1.2665039999999999E-40</v>
      </c>
      <c r="F4879" s="3" t="str">
        <f t="shared" si="228"/>
        <v>UM</v>
      </c>
      <c r="H4879">
        <v>4877</v>
      </c>
      <c r="I4879">
        <v>2.7894170000000002E-4</v>
      </c>
      <c r="J4879">
        <v>0.99972110000000003</v>
      </c>
      <c r="K4879" s="1">
        <v>3.8648879999999997E-45</v>
      </c>
      <c r="L4879" s="1">
        <v>1.3851670000000001E-41</v>
      </c>
      <c r="M4879" s="3" t="str">
        <f t="shared" si="229"/>
        <v>UM</v>
      </c>
      <c r="N4879" t="str">
        <f t="shared" si="230"/>
        <v>Match</v>
      </c>
      <c r="S4879">
        <f>B4879-I4879</f>
        <v>3.3142860000000003E-4</v>
      </c>
      <c r="T4879">
        <f>C4879-J4879</f>
        <v>-3.315000000000401E-4</v>
      </c>
      <c r="U4879">
        <f>D4879-K4879</f>
        <v>6.8764519999999999E-45</v>
      </c>
      <c r="V4879">
        <f>E4879-L4879</f>
        <v>1.1279872999999999E-40</v>
      </c>
    </row>
    <row r="4880" spans="1:22" x14ac:dyDescent="0.35">
      <c r="A4880">
        <v>4878</v>
      </c>
      <c r="B4880">
        <v>1</v>
      </c>
      <c r="C4880" s="1">
        <v>2.8450110000000001E-11</v>
      </c>
      <c r="D4880" s="1">
        <v>3.1249109999999998E-48</v>
      </c>
      <c r="E4880" s="1">
        <v>3.4712370000000003E-58</v>
      </c>
      <c r="F4880" s="3" t="str">
        <f t="shared" si="228"/>
        <v>UU</v>
      </c>
      <c r="H4880">
        <v>4878</v>
      </c>
      <c r="I4880">
        <v>1</v>
      </c>
      <c r="J4880" s="1">
        <v>3.31373E-11</v>
      </c>
      <c r="K4880" s="1">
        <v>6.4082250000000002E-48</v>
      </c>
      <c r="L4880" s="1">
        <v>2.1235119999999999E-58</v>
      </c>
      <c r="M4880" s="3" t="str">
        <f t="shared" si="229"/>
        <v>UU</v>
      </c>
      <c r="N4880" t="str">
        <f t="shared" si="230"/>
        <v>Match</v>
      </c>
      <c r="S4880">
        <f>B4880-I4880</f>
        <v>0</v>
      </c>
      <c r="T4880">
        <f>C4880-J4880</f>
        <v>-4.6871899999999987E-12</v>
      </c>
      <c r="U4880">
        <f>D4880-K4880</f>
        <v>-3.2833140000000004E-48</v>
      </c>
      <c r="V4880">
        <f>E4880-L4880</f>
        <v>1.3477250000000004E-58</v>
      </c>
    </row>
    <row r="4881" spans="1:22" x14ac:dyDescent="0.35">
      <c r="A4881">
        <v>4879</v>
      </c>
      <c r="B4881" s="1">
        <v>4.8702970000000002E-5</v>
      </c>
      <c r="C4881" s="1">
        <v>1.0049090000000001E-9</v>
      </c>
      <c r="D4881">
        <v>0.99924729999999995</v>
      </c>
      <c r="E4881">
        <v>7.0396360000000004E-4</v>
      </c>
      <c r="F4881" s="3" t="str">
        <f t="shared" si="228"/>
        <v>MU</v>
      </c>
      <c r="H4881">
        <v>4879</v>
      </c>
      <c r="I4881" s="1">
        <v>6.5962899999999998E-5</v>
      </c>
      <c r="J4881" s="1">
        <v>3.0776119999999999E-9</v>
      </c>
      <c r="K4881">
        <v>0.99988739999999998</v>
      </c>
      <c r="L4881" s="1">
        <v>4.6651460000000003E-5</v>
      </c>
      <c r="M4881" s="3" t="str">
        <f t="shared" si="229"/>
        <v>MU</v>
      </c>
      <c r="N4881" t="str">
        <f t="shared" si="230"/>
        <v>Match</v>
      </c>
      <c r="S4881">
        <f>B4881-I4881</f>
        <v>-1.7259929999999996E-5</v>
      </c>
      <c r="T4881">
        <f>C4881-J4881</f>
        <v>-2.0727029999999998E-9</v>
      </c>
      <c r="U4881">
        <f>D4881-K4881</f>
        <v>-6.4010000000003231E-4</v>
      </c>
      <c r="V4881">
        <f>E4881-L4881</f>
        <v>6.5731214000000005E-4</v>
      </c>
    </row>
    <row r="4882" spans="1:22" x14ac:dyDescent="0.35">
      <c r="A4882">
        <v>4880</v>
      </c>
      <c r="B4882">
        <v>1</v>
      </c>
      <c r="C4882" s="1">
        <v>1.344194E-67</v>
      </c>
      <c r="D4882" s="1">
        <v>4.9977750000000001E-21</v>
      </c>
      <c r="E4882" s="1">
        <v>8.0288300000000001E-87</v>
      </c>
      <c r="F4882" s="3" t="str">
        <f t="shared" si="228"/>
        <v>UU</v>
      </c>
      <c r="H4882">
        <v>4880</v>
      </c>
      <c r="I4882">
        <v>1</v>
      </c>
      <c r="J4882" s="1">
        <v>2.1487640000000001E-67</v>
      </c>
      <c r="K4882" s="1">
        <v>4.0109549999999998E-21</v>
      </c>
      <c r="L4882" s="1">
        <v>8.6185939999999999E-88</v>
      </c>
      <c r="M4882" s="3" t="str">
        <f t="shared" si="229"/>
        <v>UU</v>
      </c>
      <c r="N4882" t="str">
        <f t="shared" si="230"/>
        <v>Match</v>
      </c>
      <c r="S4882">
        <f>B4882-I4882</f>
        <v>0</v>
      </c>
      <c r="T4882">
        <f>C4882-J4882</f>
        <v>-8.045700000000001E-68</v>
      </c>
      <c r="U4882">
        <f>D4882-K4882</f>
        <v>9.8682000000000024E-22</v>
      </c>
      <c r="V4882">
        <f>E4882-L4882</f>
        <v>7.1669706000000006E-87</v>
      </c>
    </row>
    <row r="4883" spans="1:22" x14ac:dyDescent="0.35">
      <c r="A4883">
        <v>4881</v>
      </c>
      <c r="B4883">
        <v>1</v>
      </c>
      <c r="C4883" s="1">
        <v>4.4180729999999997E-28</v>
      </c>
      <c r="D4883" s="1">
        <v>4.2611680000000001E-63</v>
      </c>
      <c r="E4883" s="1">
        <v>6.4336040000000003E-89</v>
      </c>
      <c r="F4883" s="3" t="str">
        <f t="shared" si="228"/>
        <v>UU</v>
      </c>
      <c r="H4883">
        <v>4881</v>
      </c>
      <c r="I4883">
        <v>1</v>
      </c>
      <c r="J4883" s="1">
        <v>9.9929849999999991E-28</v>
      </c>
      <c r="K4883" s="1">
        <v>3.1481819999999999E-63</v>
      </c>
      <c r="L4883" s="1">
        <v>3.1459739999999999E-90</v>
      </c>
      <c r="M4883" s="3" t="str">
        <f t="shared" si="229"/>
        <v>UU</v>
      </c>
      <c r="N4883" t="str">
        <f t="shared" si="230"/>
        <v>Match</v>
      </c>
      <c r="S4883">
        <f>B4883-I4883</f>
        <v>0</v>
      </c>
      <c r="T4883">
        <f>C4883-J4883</f>
        <v>-5.5749119999999994E-28</v>
      </c>
      <c r="U4883">
        <f>D4883-K4883</f>
        <v>1.1129860000000002E-63</v>
      </c>
      <c r="V4883">
        <f>E4883-L4883</f>
        <v>6.1190066000000002E-89</v>
      </c>
    </row>
    <row r="4884" spans="1:22" x14ac:dyDescent="0.35">
      <c r="A4884">
        <v>4882</v>
      </c>
      <c r="B4884">
        <v>1</v>
      </c>
      <c r="C4884" s="1">
        <v>5.5986779999999997E-16</v>
      </c>
      <c r="D4884" s="1">
        <v>7.532141E-44</v>
      </c>
      <c r="E4884" s="1">
        <v>1.440956E-57</v>
      </c>
      <c r="F4884" s="3" t="str">
        <f t="shared" si="228"/>
        <v>UU</v>
      </c>
      <c r="H4884">
        <v>4882</v>
      </c>
      <c r="I4884">
        <v>1</v>
      </c>
      <c r="J4884" s="1">
        <v>1.2663129999999999E-15</v>
      </c>
      <c r="K4884" s="1">
        <v>5.5646519999999998E-44</v>
      </c>
      <c r="L4884" s="1">
        <v>7.0465900000000002E-59</v>
      </c>
      <c r="M4884" s="3" t="str">
        <f t="shared" si="229"/>
        <v>UU</v>
      </c>
      <c r="N4884" t="str">
        <f t="shared" si="230"/>
        <v>Match</v>
      </c>
      <c r="S4884">
        <f>B4884-I4884</f>
        <v>0</v>
      </c>
      <c r="T4884">
        <f>C4884-J4884</f>
        <v>-7.0644519999999995E-16</v>
      </c>
      <c r="U4884">
        <f>D4884-K4884</f>
        <v>1.9674890000000002E-44</v>
      </c>
      <c r="V4884">
        <f>E4884-L4884</f>
        <v>1.3704901E-57</v>
      </c>
    </row>
    <row r="4885" spans="1:22" x14ac:dyDescent="0.35">
      <c r="A4885">
        <v>4883</v>
      </c>
      <c r="B4885">
        <v>1</v>
      </c>
      <c r="C4885" s="1">
        <v>2.0469709999999999E-13</v>
      </c>
      <c r="D4885" s="1">
        <v>6.781271E-12</v>
      </c>
      <c r="E4885" s="1">
        <v>1.0160430000000001E-23</v>
      </c>
      <c r="F4885" s="3" t="str">
        <f t="shared" si="228"/>
        <v>UU</v>
      </c>
      <c r="H4885">
        <v>4883</v>
      </c>
      <c r="I4885">
        <v>1</v>
      </c>
      <c r="J4885" s="1">
        <v>3.754928E-13</v>
      </c>
      <c r="K4885" s="1">
        <v>2.6654419999999999E-12</v>
      </c>
      <c r="L4885" s="1">
        <v>1.000854E-24</v>
      </c>
      <c r="M4885" s="3" t="str">
        <f t="shared" si="229"/>
        <v>UU</v>
      </c>
      <c r="N4885" t="str">
        <f t="shared" si="230"/>
        <v>Match</v>
      </c>
      <c r="S4885">
        <f>B4885-I4885</f>
        <v>0</v>
      </c>
      <c r="T4885">
        <f>C4885-J4885</f>
        <v>-1.7079570000000001E-13</v>
      </c>
      <c r="U4885">
        <f>D4885-K4885</f>
        <v>4.1158290000000005E-12</v>
      </c>
      <c r="V4885">
        <f>E4885-L4885</f>
        <v>9.1595760000000004E-24</v>
      </c>
    </row>
    <row r="4886" spans="1:22" x14ac:dyDescent="0.35">
      <c r="A4886">
        <v>4884</v>
      </c>
      <c r="B4886">
        <v>2.6567070000000002E-2</v>
      </c>
      <c r="C4886">
        <v>0.92234470000000002</v>
      </c>
      <c r="D4886" s="1">
        <v>4.3024710000000002E-5</v>
      </c>
      <c r="E4886">
        <v>5.1045210000000001E-2</v>
      </c>
      <c r="F4886" s="3" t="str">
        <f t="shared" si="228"/>
        <v>UM</v>
      </c>
      <c r="H4886">
        <v>4884</v>
      </c>
      <c r="I4886">
        <v>1.2559519999999999E-2</v>
      </c>
      <c r="J4886">
        <v>0.98624540000000005</v>
      </c>
      <c r="K4886" s="1">
        <v>1.502722E-5</v>
      </c>
      <c r="L4886">
        <v>1.1800230000000001E-3</v>
      </c>
      <c r="M4886" s="3" t="str">
        <f t="shared" si="229"/>
        <v>UM</v>
      </c>
      <c r="N4886" t="str">
        <f t="shared" si="230"/>
        <v>Match</v>
      </c>
      <c r="S4886">
        <f>B4886-I4886</f>
        <v>1.4007550000000002E-2</v>
      </c>
      <c r="T4886">
        <f>C4886-J4886</f>
        <v>-6.3900700000000032E-2</v>
      </c>
      <c r="U4886">
        <f>D4886-K4886</f>
        <v>2.7997490000000004E-5</v>
      </c>
      <c r="V4886">
        <f>E4886-L4886</f>
        <v>4.9865186999999998E-2</v>
      </c>
    </row>
    <row r="4887" spans="1:22" x14ac:dyDescent="0.35">
      <c r="A4887">
        <v>4885</v>
      </c>
      <c r="B4887">
        <v>1</v>
      </c>
      <c r="C4887" s="1">
        <v>8.5239790000000006E-37</v>
      </c>
      <c r="D4887" s="1">
        <v>3.9322920000000002E-50</v>
      </c>
      <c r="E4887" s="1">
        <v>2.4534340000000001E-85</v>
      </c>
      <c r="F4887" s="3" t="str">
        <f t="shared" si="228"/>
        <v>UU</v>
      </c>
      <c r="H4887">
        <v>4885</v>
      </c>
      <c r="I4887">
        <v>1</v>
      </c>
      <c r="J4887" s="1">
        <v>1.5636229999999999E-36</v>
      </c>
      <c r="K4887" s="1">
        <v>1.545626E-50</v>
      </c>
      <c r="L4887" s="1">
        <v>2.416777E-86</v>
      </c>
      <c r="M4887" s="3" t="str">
        <f t="shared" si="229"/>
        <v>UU</v>
      </c>
      <c r="N4887" t="str">
        <f t="shared" si="230"/>
        <v>Match</v>
      </c>
      <c r="S4887">
        <f>B4887-I4887</f>
        <v>0</v>
      </c>
      <c r="T4887">
        <f>C4887-J4887</f>
        <v>-7.1122509999999986E-37</v>
      </c>
      <c r="U4887">
        <f>D4887-K4887</f>
        <v>2.3866659999999999E-50</v>
      </c>
      <c r="V4887">
        <f>E4887-L4887</f>
        <v>2.2117563000000002E-85</v>
      </c>
    </row>
    <row r="4888" spans="1:22" x14ac:dyDescent="0.35">
      <c r="A4888">
        <v>4886</v>
      </c>
      <c r="B4888">
        <v>1</v>
      </c>
      <c r="C4888" s="1">
        <v>1.6636930000000001E-68</v>
      </c>
      <c r="D4888" s="1">
        <v>1.5021830000000001E-14</v>
      </c>
      <c r="E4888" s="1">
        <v>4.0750179999999999E-81</v>
      </c>
      <c r="F4888" s="3" t="str">
        <f t="shared" si="228"/>
        <v>UU</v>
      </c>
      <c r="H4888">
        <v>4886</v>
      </c>
      <c r="I4888">
        <v>1</v>
      </c>
      <c r="J4888" s="1">
        <v>3.962634E-68</v>
      </c>
      <c r="K4888" s="1">
        <v>1.203439E-14</v>
      </c>
      <c r="L4888" s="1">
        <v>4.7687890000000002E-82</v>
      </c>
      <c r="M4888" s="3" t="str">
        <f t="shared" si="229"/>
        <v>UU</v>
      </c>
      <c r="N4888" t="str">
        <f t="shared" si="230"/>
        <v>Match</v>
      </c>
      <c r="S4888">
        <f>B4888-I4888</f>
        <v>0</v>
      </c>
      <c r="T4888">
        <f>C4888-J4888</f>
        <v>-2.2989409999999999E-68</v>
      </c>
      <c r="U4888">
        <f>D4888-K4888</f>
        <v>2.9874400000000003E-15</v>
      </c>
      <c r="V4888">
        <f>E4888-L4888</f>
        <v>3.5981391E-81</v>
      </c>
    </row>
    <row r="4889" spans="1:22" x14ac:dyDescent="0.35">
      <c r="A4889">
        <v>4887</v>
      </c>
      <c r="B4889">
        <v>0.38915889999999997</v>
      </c>
      <c r="C4889" s="1">
        <v>4.4477079999999998E-32</v>
      </c>
      <c r="D4889">
        <v>0.61084110000000003</v>
      </c>
      <c r="E4889" s="1">
        <v>1.124873E-30</v>
      </c>
      <c r="F4889" s="3" t="str">
        <f t="shared" si="228"/>
        <v>MU</v>
      </c>
      <c r="H4889">
        <v>4887</v>
      </c>
      <c r="I4889">
        <v>0.44747379999999998</v>
      </c>
      <c r="J4889" s="1">
        <v>1.200314E-31</v>
      </c>
      <c r="K4889">
        <v>0.55252619999999997</v>
      </c>
      <c r="L4889" s="1">
        <v>1.4821079999999999E-31</v>
      </c>
      <c r="M4889" s="3" t="str">
        <f t="shared" si="229"/>
        <v>MU</v>
      </c>
      <c r="N4889" t="str">
        <f t="shared" si="230"/>
        <v>Match</v>
      </c>
      <c r="S4889">
        <f>B4889-I4889</f>
        <v>-5.8314900000000003E-2</v>
      </c>
      <c r="T4889">
        <f>C4889-J4889</f>
        <v>-7.5554320000000005E-32</v>
      </c>
      <c r="U4889">
        <f>D4889-K4889</f>
        <v>5.8314900000000058E-2</v>
      </c>
      <c r="V4889">
        <f>E4889-L4889</f>
        <v>9.7666220000000001E-31</v>
      </c>
    </row>
    <row r="4890" spans="1:22" x14ac:dyDescent="0.35">
      <c r="A4890">
        <v>4888</v>
      </c>
      <c r="B4890">
        <v>2.0945249999999999E-3</v>
      </c>
      <c r="C4890" s="1">
        <v>1.054852E-10</v>
      </c>
      <c r="D4890">
        <v>0.99790440000000002</v>
      </c>
      <c r="E4890" s="1">
        <v>1.0495259999999999E-6</v>
      </c>
      <c r="F4890" s="3" t="str">
        <f t="shared" si="228"/>
        <v>MU</v>
      </c>
      <c r="H4890">
        <v>4888</v>
      </c>
      <c r="I4890">
        <v>2.8012319999999999E-3</v>
      </c>
      <c r="J4890" s="1">
        <v>3.1995130000000002E-10</v>
      </c>
      <c r="K4890">
        <v>0.99719869999999999</v>
      </c>
      <c r="L4890" s="1">
        <v>1.138981E-7</v>
      </c>
      <c r="M4890" s="3" t="str">
        <f t="shared" si="229"/>
        <v>MU</v>
      </c>
      <c r="N4890" t="str">
        <f t="shared" si="230"/>
        <v>Match</v>
      </c>
      <c r="S4890">
        <f>B4890-I4890</f>
        <v>-7.0670699999999999E-4</v>
      </c>
      <c r="T4890">
        <f>C4890-J4890</f>
        <v>-2.1446610000000003E-10</v>
      </c>
      <c r="U4890">
        <f>D4890-K4890</f>
        <v>7.057000000000313E-4</v>
      </c>
      <c r="V4890">
        <f>E4890-L4890</f>
        <v>9.3562789999999997E-7</v>
      </c>
    </row>
    <row r="4891" spans="1:22" x14ac:dyDescent="0.35">
      <c r="A4891">
        <v>4889</v>
      </c>
      <c r="B4891">
        <v>1</v>
      </c>
      <c r="C4891" s="1">
        <v>5.907632E-17</v>
      </c>
      <c r="D4891" s="1">
        <v>1.975063E-63</v>
      </c>
      <c r="E4891" s="1">
        <v>3.5334559999999998E-79</v>
      </c>
      <c r="F4891" s="3" t="str">
        <f t="shared" si="228"/>
        <v>UU</v>
      </c>
      <c r="H4891">
        <v>4889</v>
      </c>
      <c r="I4891">
        <v>1</v>
      </c>
      <c r="J4891" s="1">
        <v>6.4287260000000006E-17</v>
      </c>
      <c r="K4891" s="1">
        <v>1.2355600000000001E-63</v>
      </c>
      <c r="L4891" s="1">
        <v>7.9430780000000006E-80</v>
      </c>
      <c r="M4891" s="3" t="str">
        <f t="shared" si="229"/>
        <v>UU</v>
      </c>
      <c r="N4891" t="str">
        <f t="shared" si="230"/>
        <v>Match</v>
      </c>
      <c r="S4891">
        <f>B4891-I4891</f>
        <v>0</v>
      </c>
      <c r="T4891">
        <f>C4891-J4891</f>
        <v>-5.2109400000000056E-18</v>
      </c>
      <c r="U4891">
        <f>D4891-K4891</f>
        <v>7.3950299999999994E-64</v>
      </c>
      <c r="V4891">
        <f>E4891-L4891</f>
        <v>2.7391481999999996E-79</v>
      </c>
    </row>
    <row r="4892" spans="1:22" x14ac:dyDescent="0.35">
      <c r="A4892">
        <v>4890</v>
      </c>
      <c r="B4892">
        <v>3.4652910000000002E-4</v>
      </c>
      <c r="C4892">
        <v>8.1979399999999999E-4</v>
      </c>
      <c r="D4892">
        <v>1.2203830000000001E-2</v>
      </c>
      <c r="E4892">
        <v>0.9866298</v>
      </c>
      <c r="F4892" s="3" t="str">
        <f t="shared" si="228"/>
        <v>MM</v>
      </c>
      <c r="H4892">
        <v>4890</v>
      </c>
      <c r="I4892">
        <v>5.827708E-3</v>
      </c>
      <c r="J4892">
        <v>3.1183519999999999E-2</v>
      </c>
      <c r="K4892">
        <v>0.15163009999999999</v>
      </c>
      <c r="L4892">
        <v>0.81135860000000004</v>
      </c>
      <c r="M4892" s="3" t="str">
        <f t="shared" si="229"/>
        <v>MM</v>
      </c>
      <c r="N4892" t="str">
        <f t="shared" si="230"/>
        <v>Match</v>
      </c>
      <c r="S4892">
        <f>B4892-I4892</f>
        <v>-5.4811788999999996E-3</v>
      </c>
      <c r="T4892">
        <f>C4892-J4892</f>
        <v>-3.0363726000000001E-2</v>
      </c>
      <c r="U4892">
        <f>D4892-K4892</f>
        <v>-0.13942626999999999</v>
      </c>
      <c r="V4892">
        <f>E4892-L4892</f>
        <v>0.17527119999999996</v>
      </c>
    </row>
    <row r="4893" spans="1:22" x14ac:dyDescent="0.35">
      <c r="A4893">
        <v>4891</v>
      </c>
      <c r="B4893">
        <v>1</v>
      </c>
      <c r="C4893" s="1">
        <v>6.4699070000000005E-60</v>
      </c>
      <c r="D4893" s="1">
        <v>1.353551E-76</v>
      </c>
      <c r="E4893" s="1">
        <v>4.3962039999999999E-135</v>
      </c>
      <c r="F4893" s="3" t="str">
        <f t="shared" si="228"/>
        <v>UU</v>
      </c>
      <c r="H4893">
        <v>4891</v>
      </c>
      <c r="I4893">
        <v>1</v>
      </c>
      <c r="J4893" s="1">
        <v>6.4841919999999994E-60</v>
      </c>
      <c r="K4893" s="1">
        <v>8.0929969999999994E-77</v>
      </c>
      <c r="L4893" s="1">
        <v>5.2476549999999997E-136</v>
      </c>
      <c r="M4893" s="3" t="str">
        <f t="shared" si="229"/>
        <v>UU</v>
      </c>
      <c r="N4893" t="str">
        <f t="shared" si="230"/>
        <v>Match</v>
      </c>
      <c r="S4893">
        <f>B4893-I4893</f>
        <v>0</v>
      </c>
      <c r="T4893">
        <f>C4893-J4893</f>
        <v>-1.4284999999998982E-62</v>
      </c>
      <c r="U4893">
        <f>D4893-K4893</f>
        <v>5.4425130000000007E-77</v>
      </c>
      <c r="V4893">
        <f>E4893-L4893</f>
        <v>3.8714385000000001E-135</v>
      </c>
    </row>
    <row r="4894" spans="1:22" x14ac:dyDescent="0.35">
      <c r="A4894">
        <v>4892</v>
      </c>
      <c r="B4894">
        <v>0.99997939999999996</v>
      </c>
      <c r="C4894" s="1">
        <v>8.002275E-7</v>
      </c>
      <c r="D4894" s="1">
        <v>1.9834319999999999E-5</v>
      </c>
      <c r="E4894" s="1">
        <v>1.2878200000000001E-10</v>
      </c>
      <c r="F4894" s="3" t="str">
        <f t="shared" si="228"/>
        <v>UU</v>
      </c>
      <c r="H4894">
        <v>4892</v>
      </c>
      <c r="I4894">
        <v>0.99998339999999997</v>
      </c>
      <c r="J4894" s="1">
        <v>7.2220079999999999E-7</v>
      </c>
      <c r="K4894" s="1">
        <v>1.5922259999999999E-5</v>
      </c>
      <c r="L4894" s="1">
        <v>1.149926E-11</v>
      </c>
      <c r="M4894" s="3" t="str">
        <f t="shared" si="229"/>
        <v>UU</v>
      </c>
      <c r="N4894" t="str">
        <f t="shared" si="230"/>
        <v>Match</v>
      </c>
      <c r="S4894">
        <f>B4894-I4894</f>
        <v>-4.0000000000040004E-6</v>
      </c>
      <c r="T4894">
        <f>C4894-J4894</f>
        <v>7.8026700000000011E-8</v>
      </c>
      <c r="U4894">
        <f>D4894-K4894</f>
        <v>3.9120599999999999E-6</v>
      </c>
      <c r="V4894">
        <f>E4894-L4894</f>
        <v>1.1728274000000001E-10</v>
      </c>
    </row>
    <row r="4895" spans="1:22" x14ac:dyDescent="0.35">
      <c r="A4895">
        <v>4893</v>
      </c>
      <c r="B4895" s="1">
        <v>4.9747789999999998E-5</v>
      </c>
      <c r="C4895" s="1">
        <v>2.00077E-8</v>
      </c>
      <c r="D4895">
        <v>0.98657349999999999</v>
      </c>
      <c r="E4895">
        <v>1.337672E-2</v>
      </c>
      <c r="F4895" s="3" t="str">
        <f t="shared" si="228"/>
        <v>MU</v>
      </c>
      <c r="H4895">
        <v>4893</v>
      </c>
      <c r="I4895" s="1">
        <v>6.8173939999999997E-5</v>
      </c>
      <c r="J4895" s="1">
        <v>6.2017240000000002E-8</v>
      </c>
      <c r="K4895">
        <v>0.99902299999999999</v>
      </c>
      <c r="L4895">
        <v>9.0880249999999996E-4</v>
      </c>
      <c r="M4895" s="3" t="str">
        <f t="shared" si="229"/>
        <v>MU</v>
      </c>
      <c r="N4895" t="str">
        <f t="shared" si="230"/>
        <v>Match</v>
      </c>
      <c r="S4895">
        <f>B4895-I4895</f>
        <v>-1.842615E-5</v>
      </c>
      <c r="T4895">
        <f>C4895-J4895</f>
        <v>-4.2009540000000003E-8</v>
      </c>
      <c r="U4895">
        <f>D4895-K4895</f>
        <v>-1.2449500000000002E-2</v>
      </c>
      <c r="V4895">
        <f>E4895-L4895</f>
        <v>1.24679175E-2</v>
      </c>
    </row>
    <row r="4896" spans="1:22" x14ac:dyDescent="0.35">
      <c r="A4896">
        <v>4894</v>
      </c>
      <c r="B4896">
        <v>1</v>
      </c>
      <c r="C4896" s="1">
        <v>9.7490489999999999E-42</v>
      </c>
      <c r="D4896" s="1">
        <v>3.424462E-25</v>
      </c>
      <c r="E4896" s="1">
        <v>5.9812299999999998E-66</v>
      </c>
      <c r="F4896" s="3" t="str">
        <f t="shared" si="228"/>
        <v>UU</v>
      </c>
      <c r="H4896">
        <v>4894</v>
      </c>
      <c r="I4896">
        <v>1</v>
      </c>
      <c r="J4896" s="1">
        <v>8.6059740000000002E-42</v>
      </c>
      <c r="K4896" s="1">
        <v>2.90164E-25</v>
      </c>
      <c r="L4896" s="1">
        <v>2.497144E-66</v>
      </c>
      <c r="M4896" s="3" t="str">
        <f t="shared" si="229"/>
        <v>UU</v>
      </c>
      <c r="N4896" t="str">
        <f t="shared" si="230"/>
        <v>Match</v>
      </c>
      <c r="S4896">
        <f>B4896-I4896</f>
        <v>0</v>
      </c>
      <c r="T4896">
        <f>C4896-J4896</f>
        <v>1.1430749999999997E-42</v>
      </c>
      <c r="U4896">
        <f>D4896-K4896</f>
        <v>5.2282200000000005E-26</v>
      </c>
      <c r="V4896">
        <f>E4896-L4896</f>
        <v>3.4840859999999998E-66</v>
      </c>
    </row>
    <row r="4897" spans="1:22" x14ac:dyDescent="0.35">
      <c r="A4897">
        <v>4895</v>
      </c>
      <c r="B4897">
        <v>0.85339980000000004</v>
      </c>
      <c r="C4897">
        <v>0.14660000000000001</v>
      </c>
      <c r="D4897" s="1">
        <v>2.842048E-8</v>
      </c>
      <c r="E4897" s="1">
        <v>1.123816E-7</v>
      </c>
      <c r="F4897" s="3" t="str">
        <f t="shared" si="228"/>
        <v>UU</v>
      </c>
      <c r="H4897">
        <v>4895</v>
      </c>
      <c r="I4897">
        <v>0.71987710000000005</v>
      </c>
      <c r="J4897">
        <v>0.28012280000000001</v>
      </c>
      <c r="K4897" s="1">
        <v>1.6447779999999999E-8</v>
      </c>
      <c r="L4897" s="1">
        <v>6.4002559999999999E-9</v>
      </c>
      <c r="M4897" s="3" t="str">
        <f t="shared" si="229"/>
        <v>UU</v>
      </c>
      <c r="N4897" t="str">
        <f t="shared" si="230"/>
        <v>Match</v>
      </c>
      <c r="S4897">
        <f>B4897-I4897</f>
        <v>0.13352269999999999</v>
      </c>
      <c r="T4897">
        <f>C4897-J4897</f>
        <v>-0.1335228</v>
      </c>
      <c r="U4897">
        <f>D4897-K4897</f>
        <v>1.1972700000000001E-8</v>
      </c>
      <c r="V4897">
        <f>E4897-L4897</f>
        <v>1.05981344E-7</v>
      </c>
    </row>
    <row r="4898" spans="1:22" x14ac:dyDescent="0.35">
      <c r="A4898">
        <v>4896</v>
      </c>
      <c r="B4898">
        <v>0.99227949999999998</v>
      </c>
      <c r="C4898" s="1">
        <v>8.898083E-11</v>
      </c>
      <c r="D4898">
        <v>7.7205470000000003E-3</v>
      </c>
      <c r="E4898" s="1">
        <v>9.1443570000000003E-13</v>
      </c>
      <c r="F4898" s="3" t="str">
        <f t="shared" si="228"/>
        <v>UU</v>
      </c>
      <c r="H4898">
        <v>4896</v>
      </c>
      <c r="I4898">
        <v>0.99479019999999996</v>
      </c>
      <c r="J4898" s="1">
        <v>1.4456899999999999E-10</v>
      </c>
      <c r="K4898">
        <v>5.2097669999999997E-3</v>
      </c>
      <c r="L4898" s="1">
        <v>7.5711499999999995E-13</v>
      </c>
      <c r="M4898" s="3" t="str">
        <f t="shared" si="229"/>
        <v>UU</v>
      </c>
      <c r="N4898" t="str">
        <f t="shared" si="230"/>
        <v>Match</v>
      </c>
      <c r="S4898">
        <f>B4898-I4898</f>
        <v>-2.5106999999999768E-3</v>
      </c>
      <c r="T4898">
        <f>C4898-J4898</f>
        <v>-5.5588169999999989E-11</v>
      </c>
      <c r="U4898">
        <f>D4898-K4898</f>
        <v>2.5107800000000007E-3</v>
      </c>
      <c r="V4898">
        <f>E4898-L4898</f>
        <v>1.5732070000000008E-13</v>
      </c>
    </row>
    <row r="4899" spans="1:22" x14ac:dyDescent="0.35">
      <c r="A4899">
        <v>4897</v>
      </c>
      <c r="B4899">
        <v>0.70523480000000005</v>
      </c>
      <c r="C4899">
        <v>0.29353000000000001</v>
      </c>
      <c r="D4899" s="1">
        <v>4.6432670000000001E-4</v>
      </c>
      <c r="E4899" s="1">
        <v>7.7084579999999998E-4</v>
      </c>
      <c r="F4899" s="3" t="str">
        <f t="shared" si="228"/>
        <v>UU</v>
      </c>
      <c r="H4899">
        <v>4897</v>
      </c>
      <c r="I4899">
        <v>0.5861248</v>
      </c>
      <c r="J4899">
        <v>0.41373199999999999</v>
      </c>
      <c r="K4899" s="1">
        <v>8.3947030000000003E-5</v>
      </c>
      <c r="L4899" s="1">
        <v>5.9256280000000002E-5</v>
      </c>
      <c r="M4899" s="3" t="str">
        <f t="shared" si="229"/>
        <v>UU</v>
      </c>
      <c r="N4899" t="str">
        <f t="shared" si="230"/>
        <v>Match</v>
      </c>
      <c r="S4899">
        <f>B4899-I4899</f>
        <v>0.11911000000000005</v>
      </c>
      <c r="T4899">
        <f>C4899-J4899</f>
        <v>-0.12020199999999998</v>
      </c>
      <c r="U4899">
        <f>D4899-K4899</f>
        <v>3.8037967E-4</v>
      </c>
      <c r="V4899">
        <f>E4899-L4899</f>
        <v>7.1158951999999998E-4</v>
      </c>
    </row>
    <row r="4900" spans="1:22" x14ac:dyDescent="0.35">
      <c r="A4900">
        <v>4898</v>
      </c>
      <c r="B4900">
        <v>2.3258409999999999E-4</v>
      </c>
      <c r="C4900">
        <v>0.78553629999999997</v>
      </c>
      <c r="D4900" s="1">
        <v>3.8681369999999998E-6</v>
      </c>
      <c r="E4900">
        <v>0.21422730000000001</v>
      </c>
      <c r="F4900" s="3" t="str">
        <f t="shared" si="228"/>
        <v>UM</v>
      </c>
      <c r="H4900">
        <v>4898</v>
      </c>
      <c r="I4900">
        <v>1.3015570000000001E-4</v>
      </c>
      <c r="J4900">
        <v>0.98765040000000004</v>
      </c>
      <c r="K4900" s="1">
        <v>1.610105E-6</v>
      </c>
      <c r="L4900">
        <v>1.2217840000000001E-2</v>
      </c>
      <c r="M4900" s="3" t="str">
        <f t="shared" si="229"/>
        <v>UM</v>
      </c>
      <c r="N4900" t="str">
        <f t="shared" si="230"/>
        <v>Match</v>
      </c>
      <c r="S4900">
        <f>B4900-I4900</f>
        <v>1.0242839999999998E-4</v>
      </c>
      <c r="T4900">
        <f>C4900-J4900</f>
        <v>-0.20211410000000007</v>
      </c>
      <c r="U4900">
        <f>D4900-K4900</f>
        <v>2.2580319999999998E-6</v>
      </c>
      <c r="V4900">
        <f>E4900-L4900</f>
        <v>0.20200946</v>
      </c>
    </row>
    <row r="4901" spans="1:22" x14ac:dyDescent="0.35">
      <c r="A4901">
        <v>4899</v>
      </c>
      <c r="B4901">
        <v>1</v>
      </c>
      <c r="C4901" s="1">
        <v>2.202443E-50</v>
      </c>
      <c r="D4901" s="1">
        <v>2.3218350000000002E-52</v>
      </c>
      <c r="E4901" s="1">
        <v>2.7360410000000001E-101</v>
      </c>
      <c r="F4901" s="3" t="str">
        <f t="shared" si="228"/>
        <v>UU</v>
      </c>
      <c r="H4901">
        <v>4899</v>
      </c>
      <c r="I4901">
        <v>1</v>
      </c>
      <c r="J4901" s="1">
        <v>3.6748990000000001E-50</v>
      </c>
      <c r="K4901" s="1">
        <v>8.3791620000000004E-53</v>
      </c>
      <c r="L4901" s="1">
        <v>3.0792579999999999E-102</v>
      </c>
      <c r="M4901" s="3" t="str">
        <f t="shared" si="229"/>
        <v>UU</v>
      </c>
      <c r="N4901" t="str">
        <f t="shared" si="230"/>
        <v>Match</v>
      </c>
      <c r="S4901">
        <f>B4901-I4901</f>
        <v>0</v>
      </c>
      <c r="T4901">
        <f>C4901-J4901</f>
        <v>-1.4724560000000001E-50</v>
      </c>
      <c r="U4901">
        <f>D4901-K4901</f>
        <v>1.4839188000000001E-52</v>
      </c>
      <c r="V4901">
        <f>E4901-L4901</f>
        <v>2.4281152000000001E-101</v>
      </c>
    </row>
    <row r="4902" spans="1:22" x14ac:dyDescent="0.35">
      <c r="A4902">
        <v>4900</v>
      </c>
      <c r="B4902">
        <v>1</v>
      </c>
      <c r="C4902" s="1">
        <v>7.2359520000000002E-13</v>
      </c>
      <c r="D4902" s="1">
        <v>6.6250349999999997E-12</v>
      </c>
      <c r="E4902" s="1">
        <v>5.4709619999999996E-23</v>
      </c>
      <c r="F4902" s="3" t="str">
        <f t="shared" si="228"/>
        <v>UU</v>
      </c>
      <c r="H4902">
        <v>4900</v>
      </c>
      <c r="I4902">
        <v>1</v>
      </c>
      <c r="J4902" s="1">
        <v>1.4811330000000001E-12</v>
      </c>
      <c r="K4902" s="1">
        <v>5.341939E-12</v>
      </c>
      <c r="L4902" s="1">
        <v>7.9121230000000003E-24</v>
      </c>
      <c r="M4902" s="3" t="str">
        <f t="shared" si="229"/>
        <v>UU</v>
      </c>
      <c r="N4902" t="str">
        <f t="shared" si="230"/>
        <v>Match</v>
      </c>
      <c r="S4902">
        <f>B4902-I4902</f>
        <v>0</v>
      </c>
      <c r="T4902">
        <f>C4902-J4902</f>
        <v>-7.5753780000000006E-13</v>
      </c>
      <c r="U4902">
        <f>D4902-K4902</f>
        <v>1.2830959999999998E-12</v>
      </c>
      <c r="V4902">
        <f>E4902-L4902</f>
        <v>4.6797496999999997E-23</v>
      </c>
    </row>
    <row r="4903" spans="1:22" x14ac:dyDescent="0.35">
      <c r="A4903">
        <v>4901</v>
      </c>
      <c r="B4903">
        <v>8.4964729999999992E-3</v>
      </c>
      <c r="C4903" s="1">
        <v>1.036885E-7</v>
      </c>
      <c r="D4903">
        <v>0.99143740000000002</v>
      </c>
      <c r="E4903" s="1">
        <v>6.6032180000000007E-5</v>
      </c>
      <c r="F4903" s="3" t="str">
        <f t="shared" si="228"/>
        <v>MU</v>
      </c>
      <c r="H4903">
        <v>4901</v>
      </c>
      <c r="I4903">
        <v>1.0293760000000001E-2</v>
      </c>
      <c r="J4903" s="1">
        <v>1.9405069999999999E-7</v>
      </c>
      <c r="K4903">
        <v>0.98968739999999999</v>
      </c>
      <c r="L4903" s="1">
        <v>1.865689E-5</v>
      </c>
      <c r="M4903" s="3" t="str">
        <f t="shared" si="229"/>
        <v>MU</v>
      </c>
      <c r="N4903" t="str">
        <f t="shared" si="230"/>
        <v>Match</v>
      </c>
      <c r="S4903">
        <f>B4903-I4903</f>
        <v>-1.7972870000000016E-3</v>
      </c>
      <c r="T4903">
        <f>C4903-J4903</f>
        <v>-9.0362199999999996E-8</v>
      </c>
      <c r="U4903">
        <f>D4903-K4903</f>
        <v>1.7500000000000293E-3</v>
      </c>
      <c r="V4903">
        <f>E4903-L4903</f>
        <v>4.7375290000000006E-5</v>
      </c>
    </row>
    <row r="4904" spans="1:22" x14ac:dyDescent="0.35">
      <c r="A4904">
        <v>4902</v>
      </c>
      <c r="B4904" s="1">
        <v>5.2158719999999999E-10</v>
      </c>
      <c r="C4904" s="1">
        <v>6.6001429999999995E-8</v>
      </c>
      <c r="D4904">
        <v>4.7708180000000002E-4</v>
      </c>
      <c r="E4904">
        <v>0.99952289999999999</v>
      </c>
      <c r="F4904" s="3" t="str">
        <f t="shared" si="228"/>
        <v>MM</v>
      </c>
      <c r="H4904">
        <v>4902</v>
      </c>
      <c r="I4904" s="1">
        <v>4.9857030000000004E-9</v>
      </c>
      <c r="J4904" s="1">
        <v>1.4368120000000001E-6</v>
      </c>
      <c r="K4904">
        <v>3.4579709999999998E-3</v>
      </c>
      <c r="L4904">
        <v>0.9965406</v>
      </c>
      <c r="M4904" s="3" t="str">
        <f t="shared" si="229"/>
        <v>MM</v>
      </c>
      <c r="N4904" t="str">
        <f t="shared" si="230"/>
        <v>Match</v>
      </c>
      <c r="S4904">
        <f>B4904-I4904</f>
        <v>-4.4641158E-9</v>
      </c>
      <c r="T4904">
        <f>C4904-J4904</f>
        <v>-1.3708105700000001E-6</v>
      </c>
      <c r="U4904">
        <f>D4904-K4904</f>
        <v>-2.9808891999999997E-3</v>
      </c>
      <c r="V4904">
        <f>E4904-L4904</f>
        <v>2.9822999999999933E-3</v>
      </c>
    </row>
    <row r="4905" spans="1:22" x14ac:dyDescent="0.35">
      <c r="A4905">
        <v>4903</v>
      </c>
      <c r="B4905">
        <v>1</v>
      </c>
      <c r="C4905" s="1">
        <v>5.991445E-45</v>
      </c>
      <c r="D4905" s="1">
        <v>5.2267059999999997E-31</v>
      </c>
      <c r="E4905" s="1">
        <v>1.7066389999999999E-74</v>
      </c>
      <c r="F4905" s="3" t="str">
        <f t="shared" si="228"/>
        <v>UU</v>
      </c>
      <c r="H4905">
        <v>4903</v>
      </c>
      <c r="I4905">
        <v>1</v>
      </c>
      <c r="J4905" s="1">
        <v>9.7752700000000001E-45</v>
      </c>
      <c r="K4905" s="1">
        <v>4.3711480000000001E-31</v>
      </c>
      <c r="L4905" s="1">
        <v>4.2729150000000002E-75</v>
      </c>
      <c r="M4905" s="3" t="str">
        <f t="shared" si="229"/>
        <v>UU</v>
      </c>
      <c r="N4905" t="str">
        <f t="shared" si="230"/>
        <v>Match</v>
      </c>
      <c r="S4905">
        <f>B4905-I4905</f>
        <v>0</v>
      </c>
      <c r="T4905">
        <f>C4905-J4905</f>
        <v>-3.7838250000000001E-45</v>
      </c>
      <c r="U4905">
        <f>D4905-K4905</f>
        <v>8.5555799999999956E-32</v>
      </c>
      <c r="V4905">
        <f>E4905-L4905</f>
        <v>1.2793474999999998E-74</v>
      </c>
    </row>
    <row r="4906" spans="1:22" x14ac:dyDescent="0.35">
      <c r="A4906">
        <v>4904</v>
      </c>
      <c r="B4906">
        <v>1</v>
      </c>
      <c r="C4906" s="1">
        <v>1.5818469999999999E-41</v>
      </c>
      <c r="D4906" s="1">
        <v>5.338081E-15</v>
      </c>
      <c r="E4906" s="1">
        <v>2.8856439999999998E-54</v>
      </c>
      <c r="F4906" s="3" t="str">
        <f t="shared" si="228"/>
        <v>UU</v>
      </c>
      <c r="H4906">
        <v>4904</v>
      </c>
      <c r="I4906">
        <v>1</v>
      </c>
      <c r="J4906" s="1">
        <v>3.5778900000000002E-41</v>
      </c>
      <c r="K4906" s="1">
        <v>3.9438129999999999E-15</v>
      </c>
      <c r="L4906" s="1">
        <v>1.4110529999999999E-55</v>
      </c>
      <c r="M4906" s="3" t="str">
        <f t="shared" si="229"/>
        <v>UU</v>
      </c>
      <c r="N4906" t="str">
        <f t="shared" si="230"/>
        <v>Match</v>
      </c>
      <c r="S4906">
        <f>B4906-I4906</f>
        <v>0</v>
      </c>
      <c r="T4906">
        <f>C4906-J4906</f>
        <v>-1.9960430000000003E-41</v>
      </c>
      <c r="U4906">
        <f>D4906-K4906</f>
        <v>1.394268E-15</v>
      </c>
      <c r="V4906">
        <f>E4906-L4906</f>
        <v>2.7445386999999995E-54</v>
      </c>
    </row>
    <row r="4907" spans="1:22" x14ac:dyDescent="0.35">
      <c r="A4907">
        <v>4905</v>
      </c>
      <c r="B4907">
        <v>1</v>
      </c>
      <c r="C4907" s="1">
        <v>4.0911639999999999E-41</v>
      </c>
      <c r="D4907" s="1">
        <v>1.173402E-23</v>
      </c>
      <c r="E4907" s="1">
        <v>1.6405379999999999E-62</v>
      </c>
      <c r="F4907" s="3" t="str">
        <f t="shared" si="228"/>
        <v>UU</v>
      </c>
      <c r="H4907">
        <v>4905</v>
      </c>
      <c r="I4907">
        <v>1</v>
      </c>
      <c r="J4907" s="1">
        <v>9.2535689999999997E-41</v>
      </c>
      <c r="K4907" s="1">
        <v>8.6691769999999999E-24</v>
      </c>
      <c r="L4907" s="1">
        <v>8.0220829999999997E-64</v>
      </c>
      <c r="M4907" s="3" t="str">
        <f t="shared" si="229"/>
        <v>UU</v>
      </c>
      <c r="N4907" t="str">
        <f t="shared" si="230"/>
        <v>Match</v>
      </c>
      <c r="S4907">
        <f>B4907-I4907</f>
        <v>0</v>
      </c>
      <c r="T4907">
        <f>C4907-J4907</f>
        <v>-5.1624049999999999E-41</v>
      </c>
      <c r="U4907">
        <f>D4907-K4907</f>
        <v>3.0648430000000006E-24</v>
      </c>
      <c r="V4907">
        <f>E4907-L4907</f>
        <v>1.5603171699999999E-62</v>
      </c>
    </row>
    <row r="4908" spans="1:22" x14ac:dyDescent="0.35">
      <c r="A4908">
        <v>4906</v>
      </c>
      <c r="B4908">
        <v>1</v>
      </c>
      <c r="C4908" s="1">
        <v>3.7553869999999998E-31</v>
      </c>
      <c r="D4908" s="1">
        <v>2.647665E-52</v>
      </c>
      <c r="E4908" s="1">
        <v>3.3979009999999999E-81</v>
      </c>
      <c r="F4908" s="3" t="str">
        <f t="shared" si="228"/>
        <v>UU</v>
      </c>
      <c r="H4908">
        <v>4906</v>
      </c>
      <c r="I4908">
        <v>1</v>
      </c>
      <c r="J4908" s="1">
        <v>8.4940939999999999E-31</v>
      </c>
      <c r="K4908" s="1">
        <v>1.9561140000000001E-52</v>
      </c>
      <c r="L4908" s="1">
        <v>1.6615419999999999E-82</v>
      </c>
      <c r="M4908" s="3" t="str">
        <f t="shared" si="229"/>
        <v>UU</v>
      </c>
      <c r="N4908" t="str">
        <f t="shared" si="230"/>
        <v>Match</v>
      </c>
      <c r="S4908">
        <f>B4908-I4908</f>
        <v>0</v>
      </c>
      <c r="T4908">
        <f>C4908-J4908</f>
        <v>-4.7387070000000002E-31</v>
      </c>
      <c r="U4908">
        <f>D4908-K4908</f>
        <v>6.9155099999999992E-53</v>
      </c>
      <c r="V4908">
        <f>E4908-L4908</f>
        <v>3.2317467999999999E-81</v>
      </c>
    </row>
    <row r="4909" spans="1:22" x14ac:dyDescent="0.35">
      <c r="A4909">
        <v>4907</v>
      </c>
      <c r="B4909">
        <v>1</v>
      </c>
      <c r="C4909" s="1">
        <v>4.1935779999999997E-46</v>
      </c>
      <c r="D4909" s="1">
        <v>3.9713400000000002E-49</v>
      </c>
      <c r="E4909" s="1">
        <v>5.6913429999999999E-93</v>
      </c>
      <c r="F4909" s="3" t="str">
        <f t="shared" si="228"/>
        <v>UU</v>
      </c>
      <c r="H4909">
        <v>4907</v>
      </c>
      <c r="I4909">
        <v>1</v>
      </c>
      <c r="J4909" s="1">
        <v>9.485213E-46</v>
      </c>
      <c r="K4909" s="1">
        <v>2.934055E-49</v>
      </c>
      <c r="L4909" s="1">
        <v>2.7830129999999999E-94</v>
      </c>
      <c r="M4909" s="3" t="str">
        <f t="shared" si="229"/>
        <v>UU</v>
      </c>
      <c r="N4909" t="str">
        <f t="shared" si="230"/>
        <v>Match</v>
      </c>
      <c r="S4909">
        <f>B4909-I4909</f>
        <v>0</v>
      </c>
      <c r="T4909">
        <f>C4909-J4909</f>
        <v>-5.2916350000000003E-46</v>
      </c>
      <c r="U4909">
        <f>D4909-K4909</f>
        <v>1.0372850000000002E-49</v>
      </c>
      <c r="V4909">
        <f>E4909-L4909</f>
        <v>5.4130416999999996E-93</v>
      </c>
    </row>
    <row r="4910" spans="1:22" x14ac:dyDescent="0.35">
      <c r="A4910">
        <v>4908</v>
      </c>
      <c r="B4910">
        <v>1</v>
      </c>
      <c r="C4910" s="1">
        <v>6.390173E-47</v>
      </c>
      <c r="D4910" s="1">
        <v>5.840986E-48</v>
      </c>
      <c r="E4910" s="1">
        <v>1.2755330000000001E-92</v>
      </c>
      <c r="F4910" s="3" t="str">
        <f t="shared" si="228"/>
        <v>UU</v>
      </c>
      <c r="H4910">
        <v>4908</v>
      </c>
      <c r="I4910">
        <v>1</v>
      </c>
      <c r="J4910" s="1">
        <v>1.445356E-46</v>
      </c>
      <c r="K4910" s="1">
        <v>4.3153630000000002E-48</v>
      </c>
      <c r="L4910" s="1">
        <v>6.2372379999999998E-94</v>
      </c>
      <c r="M4910" s="3" t="str">
        <f t="shared" si="229"/>
        <v>UU</v>
      </c>
      <c r="N4910" t="str">
        <f t="shared" si="230"/>
        <v>Match</v>
      </c>
      <c r="S4910">
        <f>B4910-I4910</f>
        <v>0</v>
      </c>
      <c r="T4910">
        <f>C4910-J4910</f>
        <v>-8.0633870000000002E-47</v>
      </c>
      <c r="U4910">
        <f>D4910-K4910</f>
        <v>1.5256229999999998E-48</v>
      </c>
      <c r="V4910">
        <f>E4910-L4910</f>
        <v>1.2131606200000002E-92</v>
      </c>
    </row>
    <row r="4911" spans="1:22" x14ac:dyDescent="0.35">
      <c r="A4911">
        <v>4909</v>
      </c>
      <c r="B4911">
        <v>1</v>
      </c>
      <c r="C4911" s="1">
        <v>1.6051149999999999E-45</v>
      </c>
      <c r="D4911" s="1">
        <v>4.1229600000000002E-25</v>
      </c>
      <c r="E4911" s="1">
        <v>1.073437E-68</v>
      </c>
      <c r="F4911" s="3" t="str">
        <f t="shared" si="228"/>
        <v>UU</v>
      </c>
      <c r="H4911">
        <v>4909</v>
      </c>
      <c r="I4911">
        <v>1</v>
      </c>
      <c r="J4911" s="1">
        <v>3.7562079999999998E-45</v>
      </c>
      <c r="K4911" s="1">
        <v>3.1816139999999999E-25</v>
      </c>
      <c r="L4911" s="1">
        <v>1.1950800000000001E-69</v>
      </c>
      <c r="M4911" s="3" t="str">
        <f t="shared" si="229"/>
        <v>UU</v>
      </c>
      <c r="N4911" t="str">
        <f t="shared" si="230"/>
        <v>Match</v>
      </c>
      <c r="S4911">
        <f>B4911-I4911</f>
        <v>0</v>
      </c>
      <c r="T4911">
        <f>C4911-J4911</f>
        <v>-2.1510929999999999E-45</v>
      </c>
      <c r="U4911">
        <f>D4911-K4911</f>
        <v>9.4134600000000022E-26</v>
      </c>
      <c r="V4911">
        <f>E4911-L4911</f>
        <v>9.5392900000000005E-69</v>
      </c>
    </row>
    <row r="4912" spans="1:22" x14ac:dyDescent="0.35">
      <c r="A4912">
        <v>4910</v>
      </c>
      <c r="B4912">
        <v>5.8589509999999997E-2</v>
      </c>
      <c r="C4912" s="1">
        <v>4.5478729999999998E-11</v>
      </c>
      <c r="D4912">
        <v>0.94141050000000004</v>
      </c>
      <c r="E4912" s="1">
        <v>2.497231E-8</v>
      </c>
      <c r="F4912" s="3" t="str">
        <f t="shared" si="228"/>
        <v>MU</v>
      </c>
      <c r="H4912">
        <v>4910</v>
      </c>
      <c r="I4912">
        <v>7.7693529999999997E-2</v>
      </c>
      <c r="J4912" s="1">
        <v>1.3640670000000001E-10</v>
      </c>
      <c r="K4912">
        <v>0.92230650000000003</v>
      </c>
      <c r="L4912" s="1">
        <v>1.619295E-9</v>
      </c>
      <c r="M4912" s="3" t="str">
        <f t="shared" si="229"/>
        <v>MU</v>
      </c>
      <c r="N4912" t="str">
        <f t="shared" si="230"/>
        <v>Match</v>
      </c>
      <c r="S4912">
        <f>B4912-I4912</f>
        <v>-1.9104019999999999E-2</v>
      </c>
      <c r="T4912">
        <f>C4912-J4912</f>
        <v>-9.0927970000000007E-11</v>
      </c>
      <c r="U4912">
        <f>D4912-K4912</f>
        <v>1.910400000000001E-2</v>
      </c>
      <c r="V4912">
        <f>E4912-L4912</f>
        <v>2.3353014999999999E-8</v>
      </c>
    </row>
    <row r="4913" spans="1:22" x14ac:dyDescent="0.35">
      <c r="A4913">
        <v>4911</v>
      </c>
      <c r="B4913">
        <v>1</v>
      </c>
      <c r="C4913" s="1">
        <v>3.7992880000000001E-20</v>
      </c>
      <c r="D4913" s="1">
        <v>8.9335630000000003E-12</v>
      </c>
      <c r="E4913" s="1">
        <v>5.5053930000000003E-30</v>
      </c>
      <c r="F4913" s="3" t="str">
        <f t="shared" si="228"/>
        <v>UU</v>
      </c>
      <c r="H4913">
        <v>4911</v>
      </c>
      <c r="I4913">
        <v>1</v>
      </c>
      <c r="J4913" s="1">
        <v>8.8908959999999996E-20</v>
      </c>
      <c r="K4913" s="1">
        <v>6.893868E-12</v>
      </c>
      <c r="L4913" s="1">
        <v>6.1292659999999997E-31</v>
      </c>
      <c r="M4913" s="3" t="str">
        <f t="shared" si="229"/>
        <v>UU</v>
      </c>
      <c r="N4913" t="str">
        <f t="shared" si="230"/>
        <v>Match</v>
      </c>
      <c r="S4913">
        <f>B4913-I4913</f>
        <v>0</v>
      </c>
      <c r="T4913">
        <f>C4913-J4913</f>
        <v>-5.0916079999999994E-20</v>
      </c>
      <c r="U4913">
        <f>D4913-K4913</f>
        <v>2.0396950000000002E-12</v>
      </c>
      <c r="V4913">
        <f>E4913-L4913</f>
        <v>4.8924664000000001E-30</v>
      </c>
    </row>
    <row r="4914" spans="1:22" x14ac:dyDescent="0.35">
      <c r="A4914">
        <v>4912</v>
      </c>
      <c r="B4914">
        <v>1</v>
      </c>
      <c r="C4914" s="1">
        <v>2.5248390000000001E-31</v>
      </c>
      <c r="D4914" s="1">
        <v>3.1040939999999999E-43</v>
      </c>
      <c r="E4914" s="1">
        <v>2.6779800000000001E-72</v>
      </c>
      <c r="F4914" s="3" t="str">
        <f t="shared" si="228"/>
        <v>UU</v>
      </c>
      <c r="H4914">
        <v>4912</v>
      </c>
      <c r="I4914">
        <v>1</v>
      </c>
      <c r="J4914" s="1">
        <v>5.7107880000000004E-31</v>
      </c>
      <c r="K4914" s="1">
        <v>2.2933570000000001E-43</v>
      </c>
      <c r="L4914" s="1">
        <v>1.309688E-73</v>
      </c>
      <c r="M4914" s="3" t="str">
        <f t="shared" si="229"/>
        <v>UU</v>
      </c>
      <c r="N4914" t="str">
        <f t="shared" si="230"/>
        <v>Match</v>
      </c>
      <c r="S4914">
        <f>B4914-I4914</f>
        <v>0</v>
      </c>
      <c r="T4914">
        <f>C4914-J4914</f>
        <v>-3.1859490000000003E-31</v>
      </c>
      <c r="U4914">
        <f>D4914-K4914</f>
        <v>8.1073699999999978E-44</v>
      </c>
      <c r="V4914">
        <f>E4914-L4914</f>
        <v>2.5470112000000003E-72</v>
      </c>
    </row>
    <row r="4915" spans="1:22" x14ac:dyDescent="0.35">
      <c r="A4915">
        <v>4913</v>
      </c>
      <c r="B4915">
        <v>1</v>
      </c>
      <c r="C4915" s="1">
        <v>9.5799979999999993E-18</v>
      </c>
      <c r="D4915" s="1">
        <v>9.7696370000000006E-46</v>
      </c>
      <c r="E4915" s="1">
        <v>3.1982669999999997E-61</v>
      </c>
      <c r="F4915" s="3" t="str">
        <f t="shared" si="228"/>
        <v>UU</v>
      </c>
      <c r="H4915">
        <v>4913</v>
      </c>
      <c r="I4915">
        <v>1</v>
      </c>
      <c r="J4915" s="1">
        <v>2.1668450000000001E-17</v>
      </c>
      <c r="K4915" s="1">
        <v>7.2178890000000006E-46</v>
      </c>
      <c r="L4915" s="1">
        <v>1.564004E-62</v>
      </c>
      <c r="M4915" s="3" t="str">
        <f t="shared" si="229"/>
        <v>UU</v>
      </c>
      <c r="N4915" t="str">
        <f t="shared" si="230"/>
        <v>Match</v>
      </c>
      <c r="S4915">
        <f>B4915-I4915</f>
        <v>0</v>
      </c>
      <c r="T4915">
        <f>C4915-J4915</f>
        <v>-1.2088452000000002E-17</v>
      </c>
      <c r="U4915">
        <f>D4915-K4915</f>
        <v>2.5517480000000001E-46</v>
      </c>
      <c r="V4915">
        <f>E4915-L4915</f>
        <v>3.0418665999999996E-61</v>
      </c>
    </row>
    <row r="4916" spans="1:22" x14ac:dyDescent="0.35">
      <c r="A4916">
        <v>4914</v>
      </c>
      <c r="B4916">
        <v>1</v>
      </c>
      <c r="C4916" s="1">
        <v>5.4456679999999998E-21</v>
      </c>
      <c r="D4916" s="1">
        <v>4.6427180000000002E-11</v>
      </c>
      <c r="E4916" s="1">
        <v>8.6219009999999999E-30</v>
      </c>
      <c r="F4916" s="3" t="str">
        <f t="shared" si="228"/>
        <v>UU</v>
      </c>
      <c r="H4916">
        <v>4914</v>
      </c>
      <c r="I4916">
        <v>1</v>
      </c>
      <c r="J4916" s="1">
        <v>1.2316989999999999E-20</v>
      </c>
      <c r="K4916" s="1">
        <v>3.4301239999999999E-11</v>
      </c>
      <c r="L4916" s="1">
        <v>4.224882E-31</v>
      </c>
      <c r="M4916" s="3" t="str">
        <f t="shared" si="229"/>
        <v>UU</v>
      </c>
      <c r="N4916" t="str">
        <f t="shared" si="230"/>
        <v>Match</v>
      </c>
      <c r="S4916">
        <f>B4916-I4916</f>
        <v>0</v>
      </c>
      <c r="T4916">
        <f>C4916-J4916</f>
        <v>-6.8713220000000002E-21</v>
      </c>
      <c r="U4916">
        <f>D4916-K4916</f>
        <v>1.2125940000000003E-11</v>
      </c>
      <c r="V4916">
        <f>E4916-L4916</f>
        <v>8.1994127999999999E-30</v>
      </c>
    </row>
    <row r="4917" spans="1:22" x14ac:dyDescent="0.35">
      <c r="A4917">
        <v>4915</v>
      </c>
      <c r="B4917">
        <v>1</v>
      </c>
      <c r="C4917" s="1">
        <v>7.8385030000000003E-9</v>
      </c>
      <c r="D4917" s="1">
        <v>2.75541E-32</v>
      </c>
      <c r="E4917" s="1">
        <v>5.8319949999999997E-39</v>
      </c>
      <c r="F4917" s="3" t="str">
        <f t="shared" si="228"/>
        <v>UU</v>
      </c>
      <c r="H4917">
        <v>4915</v>
      </c>
      <c r="I4917">
        <v>1</v>
      </c>
      <c r="J4917" s="1">
        <v>1.7553020000000001E-8</v>
      </c>
      <c r="K4917" s="1">
        <v>2.0396039999999999E-32</v>
      </c>
      <c r="L4917" s="1">
        <v>3.5801219999999998E-40</v>
      </c>
      <c r="M4917" s="3" t="str">
        <f t="shared" si="229"/>
        <v>UU</v>
      </c>
      <c r="N4917" t="str">
        <f t="shared" si="230"/>
        <v>Match</v>
      </c>
      <c r="S4917">
        <f>B4917-I4917</f>
        <v>0</v>
      </c>
      <c r="T4917">
        <f>C4917-J4917</f>
        <v>-9.7145170000000012E-9</v>
      </c>
      <c r="U4917">
        <f>D4917-K4917</f>
        <v>7.1580600000000007E-33</v>
      </c>
      <c r="V4917">
        <f>E4917-L4917</f>
        <v>5.4739827999999995E-39</v>
      </c>
    </row>
    <row r="4918" spans="1:22" x14ac:dyDescent="0.35">
      <c r="A4918">
        <v>4916</v>
      </c>
      <c r="B4918">
        <v>0.9999574</v>
      </c>
      <c r="C4918" s="1">
        <v>4.2603879999999999E-5</v>
      </c>
      <c r="D4918" s="1">
        <v>2.2734669999999999E-54</v>
      </c>
      <c r="E4918" s="1">
        <v>1.6167099999999999E-57</v>
      </c>
      <c r="F4918" s="3" t="str">
        <f t="shared" si="228"/>
        <v>UU</v>
      </c>
      <c r="H4918">
        <v>4916</v>
      </c>
      <c r="I4918">
        <v>0.99990769999999995</v>
      </c>
      <c r="J4918" s="1">
        <v>9.2309460000000005E-5</v>
      </c>
      <c r="K4918" s="1">
        <v>1.6000670000000001E-54</v>
      </c>
      <c r="L4918" s="1">
        <v>1.4771499999999999E-58</v>
      </c>
      <c r="M4918" s="3" t="str">
        <f t="shared" si="229"/>
        <v>UU</v>
      </c>
      <c r="N4918" t="str">
        <f t="shared" si="230"/>
        <v>Match</v>
      </c>
      <c r="S4918">
        <f>B4918-I4918</f>
        <v>4.9700000000041378E-5</v>
      </c>
      <c r="T4918">
        <f>C4918-J4918</f>
        <v>-4.9705580000000006E-5</v>
      </c>
      <c r="U4918">
        <f>D4918-K4918</f>
        <v>6.7339999999999976E-55</v>
      </c>
      <c r="V4918">
        <f>E4918-L4918</f>
        <v>1.4689949999999999E-57</v>
      </c>
    </row>
    <row r="4919" spans="1:22" x14ac:dyDescent="0.35">
      <c r="A4919">
        <v>4917</v>
      </c>
      <c r="B4919">
        <v>0.97765270000000004</v>
      </c>
      <c r="C4919">
        <v>1.8428839999999998E-2</v>
      </c>
      <c r="D4919">
        <v>2.4420779999999999E-3</v>
      </c>
      <c r="E4919">
        <v>1.476373E-3</v>
      </c>
      <c r="F4919" s="3" t="str">
        <f t="shared" si="228"/>
        <v>UU</v>
      </c>
      <c r="H4919">
        <v>4917</v>
      </c>
      <c r="I4919">
        <v>0.95733639999999998</v>
      </c>
      <c r="J4919">
        <v>4.0820660000000002E-2</v>
      </c>
      <c r="K4919">
        <v>1.76754E-3</v>
      </c>
      <c r="L4919" s="1">
        <v>7.5367589999999999E-5</v>
      </c>
      <c r="M4919" s="3" t="str">
        <f t="shared" si="229"/>
        <v>UU</v>
      </c>
      <c r="N4919" t="str">
        <f t="shared" si="230"/>
        <v>Match</v>
      </c>
      <c r="S4919">
        <f>B4919-I4919</f>
        <v>2.0316300000000065E-2</v>
      </c>
      <c r="T4919">
        <f>C4919-J4919</f>
        <v>-2.2391820000000003E-2</v>
      </c>
      <c r="U4919">
        <f>D4919-K4919</f>
        <v>6.7453799999999992E-4</v>
      </c>
      <c r="V4919">
        <f>E4919-L4919</f>
        <v>1.40100541E-3</v>
      </c>
    </row>
    <row r="4920" spans="1:22" x14ac:dyDescent="0.35">
      <c r="A4920">
        <v>4918</v>
      </c>
      <c r="B4920">
        <v>1</v>
      </c>
      <c r="C4920" s="1">
        <v>1.358218E-22</v>
      </c>
      <c r="D4920" s="1">
        <v>5.5065769999999998E-11</v>
      </c>
      <c r="E4920" s="1">
        <v>1.2017930000000001E-31</v>
      </c>
      <c r="F4920" s="3" t="str">
        <f t="shared" si="228"/>
        <v>UU</v>
      </c>
      <c r="H4920">
        <v>4918</v>
      </c>
      <c r="I4920">
        <v>1</v>
      </c>
      <c r="J4920" s="1">
        <v>2.947159E-22</v>
      </c>
      <c r="K4920" s="1">
        <v>3.8804080000000001E-11</v>
      </c>
      <c r="L4920" s="1">
        <v>1.143618E-32</v>
      </c>
      <c r="M4920" s="3" t="str">
        <f t="shared" si="229"/>
        <v>UU</v>
      </c>
      <c r="N4920" t="str">
        <f t="shared" si="230"/>
        <v>Match</v>
      </c>
      <c r="S4920">
        <f>B4920-I4920</f>
        <v>0</v>
      </c>
      <c r="T4920">
        <f>C4920-J4920</f>
        <v>-1.588941E-22</v>
      </c>
      <c r="U4920">
        <f>D4920-K4920</f>
        <v>1.6261689999999997E-11</v>
      </c>
      <c r="V4920">
        <f>E4920-L4920</f>
        <v>1.0874312000000002E-31</v>
      </c>
    </row>
    <row r="4921" spans="1:22" x14ac:dyDescent="0.35">
      <c r="A4921">
        <v>4919</v>
      </c>
      <c r="B4921">
        <v>1</v>
      </c>
      <c r="C4921" s="1">
        <v>1.4781099999999999E-66</v>
      </c>
      <c r="D4921" s="1">
        <v>2.6737229999999999E-28</v>
      </c>
      <c r="E4921" s="1">
        <v>1.348886E-92</v>
      </c>
      <c r="F4921" s="3" t="str">
        <f t="shared" si="228"/>
        <v>UU</v>
      </c>
      <c r="H4921">
        <v>4919</v>
      </c>
      <c r="I4921">
        <v>1</v>
      </c>
      <c r="J4921" s="1">
        <v>3.34326E-66</v>
      </c>
      <c r="K4921" s="1">
        <v>1.975415E-28</v>
      </c>
      <c r="L4921" s="1">
        <v>6.6043270000000003E-94</v>
      </c>
      <c r="M4921" s="3" t="str">
        <f t="shared" si="229"/>
        <v>UU</v>
      </c>
      <c r="N4921" t="str">
        <f t="shared" si="230"/>
        <v>Match</v>
      </c>
      <c r="S4921">
        <f>B4921-I4921</f>
        <v>0</v>
      </c>
      <c r="T4921">
        <f>C4921-J4921</f>
        <v>-1.8651500000000001E-66</v>
      </c>
      <c r="U4921">
        <f>D4921-K4921</f>
        <v>6.9830799999999989E-29</v>
      </c>
      <c r="V4921">
        <f>E4921-L4921</f>
        <v>1.28284273E-92</v>
      </c>
    </row>
    <row r="4922" spans="1:22" x14ac:dyDescent="0.35">
      <c r="A4922">
        <v>4920</v>
      </c>
      <c r="B4922">
        <v>1</v>
      </c>
      <c r="C4922" s="1">
        <v>8.9678929999999998E-77</v>
      </c>
      <c r="D4922" s="1">
        <v>2.46086E-8</v>
      </c>
      <c r="E4922" s="1">
        <v>7.5334160000000003E-83</v>
      </c>
      <c r="F4922" s="3" t="str">
        <f t="shared" si="228"/>
        <v>UU</v>
      </c>
      <c r="H4922">
        <v>4920</v>
      </c>
      <c r="I4922">
        <v>1</v>
      </c>
      <c r="J4922" s="1">
        <v>2.0284010000000001E-76</v>
      </c>
      <c r="K4922" s="1">
        <v>1.818151E-8</v>
      </c>
      <c r="L4922" s="1">
        <v>3.6879389999999999E-84</v>
      </c>
      <c r="M4922" s="3" t="str">
        <f t="shared" si="229"/>
        <v>UU</v>
      </c>
      <c r="N4922" t="str">
        <f t="shared" si="230"/>
        <v>Match</v>
      </c>
      <c r="S4922">
        <f>B4922-I4922</f>
        <v>0</v>
      </c>
      <c r="T4922">
        <f>C4922-J4922</f>
        <v>-1.1316117000000001E-76</v>
      </c>
      <c r="U4922">
        <f>D4922-K4922</f>
        <v>6.4270900000000008E-9</v>
      </c>
      <c r="V4922">
        <f>E4922-L4922</f>
        <v>7.1646221000000003E-83</v>
      </c>
    </row>
    <row r="4923" spans="1:22" x14ac:dyDescent="0.35">
      <c r="A4923">
        <v>4921</v>
      </c>
      <c r="B4923">
        <v>1</v>
      </c>
      <c r="C4923" s="1">
        <v>7.3356029999999998E-14</v>
      </c>
      <c r="D4923" s="1">
        <v>2.1613019999999999E-8</v>
      </c>
      <c r="E4923" s="1">
        <v>5.411732E-20</v>
      </c>
      <c r="F4923" s="3" t="str">
        <f t="shared" si="228"/>
        <v>UU</v>
      </c>
      <c r="H4923">
        <v>4921</v>
      </c>
      <c r="I4923">
        <v>1</v>
      </c>
      <c r="J4923" s="1">
        <v>1.659202E-13</v>
      </c>
      <c r="K4923" s="1">
        <v>1.5968320000000001E-8</v>
      </c>
      <c r="L4923" s="1">
        <v>2.6494660000000001E-21</v>
      </c>
      <c r="M4923" s="3" t="str">
        <f t="shared" si="229"/>
        <v>UU</v>
      </c>
      <c r="N4923" t="str">
        <f t="shared" si="230"/>
        <v>Match</v>
      </c>
      <c r="S4923">
        <f>B4923-I4923</f>
        <v>0</v>
      </c>
      <c r="T4923">
        <f>C4923-J4923</f>
        <v>-9.2564170000000005E-14</v>
      </c>
      <c r="U4923">
        <f>D4923-K4923</f>
        <v>5.6446999999999989E-9</v>
      </c>
      <c r="V4923">
        <f>E4923-L4923</f>
        <v>5.1467853999999999E-20</v>
      </c>
    </row>
    <row r="4924" spans="1:22" x14ac:dyDescent="0.35">
      <c r="A4924">
        <v>4922</v>
      </c>
      <c r="B4924">
        <v>1</v>
      </c>
      <c r="C4924" s="1">
        <v>1.490469E-63</v>
      </c>
      <c r="D4924" s="1">
        <v>5.3115190000000003E-78</v>
      </c>
      <c r="E4924" s="1">
        <v>2.7024349999999998E-139</v>
      </c>
      <c r="F4924" s="3" t="str">
        <f t="shared" si="228"/>
        <v>UU</v>
      </c>
      <c r="H4924">
        <v>4922</v>
      </c>
      <c r="I4924">
        <v>1</v>
      </c>
      <c r="J4924" s="1">
        <v>3.3712140000000001E-63</v>
      </c>
      <c r="K4924" s="1">
        <v>3.9242970000000002E-78</v>
      </c>
      <c r="L4924" s="1">
        <v>1.322964E-140</v>
      </c>
      <c r="M4924" s="3" t="str">
        <f t="shared" si="229"/>
        <v>UU</v>
      </c>
      <c r="N4924" t="str">
        <f t="shared" si="230"/>
        <v>Match</v>
      </c>
      <c r="S4924">
        <f>B4924-I4924</f>
        <v>0</v>
      </c>
      <c r="T4924">
        <f>C4924-J4924</f>
        <v>-1.880745E-63</v>
      </c>
      <c r="U4924">
        <f>D4924-K4924</f>
        <v>1.3872220000000001E-78</v>
      </c>
      <c r="V4924">
        <f>E4924-L4924</f>
        <v>2.5701385999999997E-139</v>
      </c>
    </row>
    <row r="4925" spans="1:22" x14ac:dyDescent="0.35">
      <c r="A4925">
        <v>4923</v>
      </c>
      <c r="B4925">
        <v>1</v>
      </c>
      <c r="C4925" s="1">
        <v>2.1590609999999999E-85</v>
      </c>
      <c r="D4925" s="1">
        <v>1.778101E-49</v>
      </c>
      <c r="E4925" s="1">
        <v>1.311941E-132</v>
      </c>
      <c r="F4925" s="3" t="str">
        <f t="shared" si="228"/>
        <v>UU</v>
      </c>
      <c r="H4925">
        <v>4923</v>
      </c>
      <c r="I4925">
        <v>1</v>
      </c>
      <c r="J4925" s="1">
        <v>4.8834569999999997E-85</v>
      </c>
      <c r="K4925" s="1">
        <v>1.3136740000000001E-49</v>
      </c>
      <c r="L4925" s="1">
        <v>6.4152709999999999E-134</v>
      </c>
      <c r="M4925" s="3" t="str">
        <f t="shared" si="229"/>
        <v>UU</v>
      </c>
      <c r="N4925" t="str">
        <f t="shared" si="230"/>
        <v>Match</v>
      </c>
      <c r="S4925">
        <f>B4925-I4925</f>
        <v>0</v>
      </c>
      <c r="T4925">
        <f>C4925-J4925</f>
        <v>-2.7243959999999995E-85</v>
      </c>
      <c r="U4925">
        <f>D4925-K4925</f>
        <v>4.6442699999999992E-50</v>
      </c>
      <c r="V4925">
        <f>E4925-L4925</f>
        <v>1.24778829E-132</v>
      </c>
    </row>
    <row r="4926" spans="1:22" x14ac:dyDescent="0.35">
      <c r="A4926">
        <v>4924</v>
      </c>
      <c r="B4926">
        <v>1</v>
      </c>
      <c r="C4926" s="1">
        <v>4.6718680000000002E-109</v>
      </c>
      <c r="D4926" s="1">
        <v>9.1528060000000007E-77</v>
      </c>
      <c r="E4926" s="1">
        <v>1.4612950000000001E-183</v>
      </c>
      <c r="F4926" s="3" t="str">
        <f t="shared" si="228"/>
        <v>UU</v>
      </c>
      <c r="H4926">
        <v>4924</v>
      </c>
      <c r="I4926">
        <v>1</v>
      </c>
      <c r="J4926" s="1">
        <v>1.0567030000000001E-108</v>
      </c>
      <c r="K4926" s="1">
        <v>6.7621599999999997E-77</v>
      </c>
      <c r="L4926" s="1">
        <v>7.1455930000000003E-185</v>
      </c>
      <c r="M4926" s="3" t="str">
        <f t="shared" si="229"/>
        <v>UU</v>
      </c>
      <c r="N4926" t="str">
        <f t="shared" si="230"/>
        <v>Match</v>
      </c>
      <c r="S4926">
        <f>B4926-I4926</f>
        <v>0</v>
      </c>
      <c r="T4926">
        <f>C4926-J4926</f>
        <v>-5.8951620000000007E-109</v>
      </c>
      <c r="U4926">
        <f>D4926-K4926</f>
        <v>2.390646000000001E-77</v>
      </c>
      <c r="V4926">
        <f>E4926-L4926</f>
        <v>1.3898390700000001E-183</v>
      </c>
    </row>
    <row r="4927" spans="1:22" x14ac:dyDescent="0.35">
      <c r="A4927">
        <v>4925</v>
      </c>
      <c r="B4927">
        <v>1</v>
      </c>
      <c r="C4927" s="1">
        <v>2.8328009999999998E-60</v>
      </c>
      <c r="D4927" s="1">
        <v>1.274178E-72</v>
      </c>
      <c r="E4927" s="1">
        <v>1.233492E-130</v>
      </c>
      <c r="F4927" s="3" t="str">
        <f t="shared" si="228"/>
        <v>UU</v>
      </c>
      <c r="H4927">
        <v>4925</v>
      </c>
      <c r="I4927">
        <v>1</v>
      </c>
      <c r="J4927" s="1">
        <v>6.4073490000000004E-60</v>
      </c>
      <c r="K4927" s="1">
        <v>9.4137219999999997E-73</v>
      </c>
      <c r="L4927" s="1">
        <v>6.0317009999999996E-132</v>
      </c>
      <c r="M4927" s="3" t="str">
        <f t="shared" si="229"/>
        <v>UU</v>
      </c>
      <c r="N4927" t="str">
        <f t="shared" si="230"/>
        <v>Match</v>
      </c>
      <c r="S4927">
        <f>B4927-I4927</f>
        <v>0</v>
      </c>
      <c r="T4927">
        <f>C4927-J4927</f>
        <v>-3.5745480000000007E-60</v>
      </c>
      <c r="U4927">
        <f>D4927-K4927</f>
        <v>3.3280580000000003E-73</v>
      </c>
      <c r="V4927">
        <f>E4927-L4927</f>
        <v>1.17317499E-130</v>
      </c>
    </row>
    <row r="4928" spans="1:22" x14ac:dyDescent="0.35">
      <c r="A4928">
        <v>4926</v>
      </c>
      <c r="B4928">
        <v>1</v>
      </c>
      <c r="C4928" s="1">
        <v>1.121189E-13</v>
      </c>
      <c r="D4928" s="1">
        <v>5.3711359999999997E-65</v>
      </c>
      <c r="E4928" s="1">
        <v>2.057964E-76</v>
      </c>
      <c r="F4928" s="3" t="str">
        <f t="shared" si="228"/>
        <v>UU</v>
      </c>
      <c r="H4928">
        <v>4926</v>
      </c>
      <c r="I4928">
        <v>1</v>
      </c>
      <c r="J4928" s="1">
        <v>2.5359520000000001E-13</v>
      </c>
      <c r="K4928" s="1">
        <v>3.9682349999999998E-65</v>
      </c>
      <c r="L4928" s="1">
        <v>1.0063249999999999E-77</v>
      </c>
      <c r="M4928" s="3" t="str">
        <f t="shared" si="229"/>
        <v>UU</v>
      </c>
      <c r="N4928" t="str">
        <f t="shared" si="230"/>
        <v>Match</v>
      </c>
      <c r="S4928">
        <f>B4928-I4928</f>
        <v>0</v>
      </c>
      <c r="T4928">
        <f>C4928-J4928</f>
        <v>-1.414763E-13</v>
      </c>
      <c r="U4928">
        <f>D4928-K4928</f>
        <v>1.4029009999999999E-65</v>
      </c>
      <c r="V4928">
        <f>E4928-L4928</f>
        <v>1.9573315000000001E-76</v>
      </c>
    </row>
    <row r="4929" spans="1:22" x14ac:dyDescent="0.35">
      <c r="A4929">
        <v>4927</v>
      </c>
      <c r="B4929">
        <v>1</v>
      </c>
      <c r="C4929" s="1">
        <v>4.7157830000000003E-25</v>
      </c>
      <c r="D4929" s="1">
        <v>2.314782E-81</v>
      </c>
      <c r="E4929" s="1">
        <v>3.7303859999999999E-104</v>
      </c>
      <c r="F4929" s="3" t="str">
        <f t="shared" si="228"/>
        <v>UU</v>
      </c>
      <c r="H4929">
        <v>4927</v>
      </c>
      <c r="I4929">
        <v>1</v>
      </c>
      <c r="J4929" s="1">
        <v>1.066636E-24</v>
      </c>
      <c r="K4929" s="1">
        <v>1.7101779999999999E-81</v>
      </c>
      <c r="L4929" s="1">
        <v>1.8241369999999999E-105</v>
      </c>
      <c r="M4929" s="3" t="str">
        <f t="shared" si="229"/>
        <v>UU</v>
      </c>
      <c r="N4929" t="str">
        <f t="shared" si="230"/>
        <v>Match</v>
      </c>
      <c r="S4929">
        <f>B4929-I4929</f>
        <v>0</v>
      </c>
      <c r="T4929">
        <f>C4929-J4929</f>
        <v>-5.9505769999999998E-25</v>
      </c>
      <c r="U4929">
        <f>D4929-K4929</f>
        <v>6.0460400000000004E-82</v>
      </c>
      <c r="V4929">
        <f>E4929-L4929</f>
        <v>3.5479722999999997E-104</v>
      </c>
    </row>
    <row r="4930" spans="1:22" x14ac:dyDescent="0.35">
      <c r="A4930">
        <v>4928</v>
      </c>
      <c r="B4930">
        <v>1</v>
      </c>
      <c r="C4930" s="1">
        <v>1.9023219999999999E-51</v>
      </c>
      <c r="D4930" s="1">
        <v>4.6836299999999999E-36</v>
      </c>
      <c r="E4930" s="1">
        <v>3.0448060000000002E-85</v>
      </c>
      <c r="F4930" s="3" t="str">
        <f t="shared" si="228"/>
        <v>UU</v>
      </c>
      <c r="H4930">
        <v>4928</v>
      </c>
      <c r="I4930">
        <v>1</v>
      </c>
      <c r="J4930" s="1">
        <v>4.302753E-51</v>
      </c>
      <c r="K4930" s="1">
        <v>3.4602999999999998E-36</v>
      </c>
      <c r="L4930" s="1">
        <v>1.488882E-86</v>
      </c>
      <c r="M4930" s="3" t="str">
        <f t="shared" si="229"/>
        <v>UU</v>
      </c>
      <c r="N4930" t="str">
        <f t="shared" si="230"/>
        <v>Match</v>
      </c>
      <c r="S4930">
        <f>B4930-I4930</f>
        <v>0</v>
      </c>
      <c r="T4930">
        <f>C4930-J4930</f>
        <v>-2.4004310000000001E-51</v>
      </c>
      <c r="U4930">
        <f>D4930-K4930</f>
        <v>1.2233300000000001E-36</v>
      </c>
      <c r="V4930">
        <f>E4930-L4930</f>
        <v>2.8959178000000004E-85</v>
      </c>
    </row>
    <row r="4931" spans="1:22" x14ac:dyDescent="0.35">
      <c r="A4931">
        <v>4929</v>
      </c>
      <c r="B4931">
        <v>1</v>
      </c>
      <c r="C4931" s="1">
        <v>5.0850180000000002E-46</v>
      </c>
      <c r="D4931" s="1">
        <v>5.372272E-20</v>
      </c>
      <c r="E4931" s="1">
        <v>9.3356269999999996E-64</v>
      </c>
      <c r="F4931" s="3" t="str">
        <f t="shared" si="228"/>
        <v>UU</v>
      </c>
      <c r="H4931">
        <v>4929</v>
      </c>
      <c r="I4931">
        <v>1</v>
      </c>
      <c r="J4931" s="1">
        <v>1.150151E-45</v>
      </c>
      <c r="K4931" s="1">
        <v>3.969074E-20</v>
      </c>
      <c r="L4931" s="1">
        <v>4.5650340000000002E-65</v>
      </c>
      <c r="M4931" s="3" t="str">
        <f t="shared" si="229"/>
        <v>UU</v>
      </c>
      <c r="N4931" t="str">
        <f t="shared" si="230"/>
        <v>Match</v>
      </c>
      <c r="S4931">
        <f>B4931-I4931</f>
        <v>0</v>
      </c>
      <c r="T4931">
        <f>C4931-J4931</f>
        <v>-6.4164920000000003E-46</v>
      </c>
      <c r="U4931">
        <f>D4931-K4931</f>
        <v>1.403198E-20</v>
      </c>
      <c r="V4931">
        <f>E4931-L4931</f>
        <v>8.8791235999999994E-64</v>
      </c>
    </row>
    <row r="4932" spans="1:22" x14ac:dyDescent="0.35">
      <c r="A4932">
        <v>4930</v>
      </c>
      <c r="B4932">
        <v>1</v>
      </c>
      <c r="C4932" s="1">
        <v>1.8472640000000001E-39</v>
      </c>
      <c r="D4932" s="1">
        <v>4.1803589999999999E-35</v>
      </c>
      <c r="E4932" s="1">
        <v>1.2598989999999999E-72</v>
      </c>
      <c r="F4932" s="3" t="str">
        <f t="shared" ref="F4932:F4995" si="231">INDEX($B$2:$E$2,0,MATCH(MAX($B4932:$E4932),$B4932:$E4932,0))</f>
        <v>UU</v>
      </c>
      <c r="H4932">
        <v>4930</v>
      </c>
      <c r="I4932">
        <v>1</v>
      </c>
      <c r="J4932" s="1">
        <v>4.4053499999999997E-39</v>
      </c>
      <c r="K4932" s="1">
        <v>3.2882409999999999E-35</v>
      </c>
      <c r="L4932" s="1">
        <v>1.448585E-73</v>
      </c>
      <c r="M4932" s="3" t="str">
        <f t="shared" ref="M4932:M4995" si="232">INDEX($I$2:$L$2,0,MATCH(MAX($I4932:$L4932),$I4932:$L4932,0))</f>
        <v>UU</v>
      </c>
      <c r="N4932" t="str">
        <f t="shared" ref="N4932:N4995" si="233">IF(M4932=F4932,"Match","")</f>
        <v>Match</v>
      </c>
      <c r="S4932">
        <f>B4932-I4932</f>
        <v>0</v>
      </c>
      <c r="T4932">
        <f>C4932-J4932</f>
        <v>-2.5580859999999996E-39</v>
      </c>
      <c r="U4932">
        <f>D4932-K4932</f>
        <v>8.9211799999999991E-36</v>
      </c>
      <c r="V4932">
        <f>E4932-L4932</f>
        <v>1.1150405E-72</v>
      </c>
    </row>
    <row r="4933" spans="1:22" x14ac:dyDescent="0.35">
      <c r="A4933">
        <v>4931</v>
      </c>
      <c r="B4933">
        <v>3.27596E-2</v>
      </c>
      <c r="C4933" s="1">
        <v>6.3316430000000001E-14</v>
      </c>
      <c r="D4933">
        <v>0.9672404</v>
      </c>
      <c r="E4933" s="1">
        <v>4.0182609999999998E-11</v>
      </c>
      <c r="F4933" s="3" t="str">
        <f t="shared" si="231"/>
        <v>MU</v>
      </c>
      <c r="H4933">
        <v>4931</v>
      </c>
      <c r="I4933">
        <v>4.3393889999999997E-2</v>
      </c>
      <c r="J4933" s="1">
        <v>1.9014009999999999E-13</v>
      </c>
      <c r="K4933">
        <v>0.95660610000000001</v>
      </c>
      <c r="L4933" s="1">
        <v>4.191586E-12</v>
      </c>
      <c r="M4933" s="3" t="str">
        <f t="shared" si="232"/>
        <v>MU</v>
      </c>
      <c r="N4933" t="str">
        <f t="shared" si="233"/>
        <v>Match</v>
      </c>
      <c r="S4933">
        <f>B4933-I4933</f>
        <v>-1.0634289999999998E-2</v>
      </c>
      <c r="T4933">
        <f>C4933-J4933</f>
        <v>-1.2682366999999999E-13</v>
      </c>
      <c r="U4933">
        <f>D4933-K4933</f>
        <v>1.0634299999999985E-2</v>
      </c>
      <c r="V4933">
        <f>E4933-L4933</f>
        <v>3.5991024E-11</v>
      </c>
    </row>
    <row r="4934" spans="1:22" x14ac:dyDescent="0.35">
      <c r="A4934">
        <v>4932</v>
      </c>
      <c r="B4934">
        <v>0.61119109999999999</v>
      </c>
      <c r="C4934" s="1">
        <v>8.0641499999999997E-70</v>
      </c>
      <c r="D4934">
        <v>0.38880890000000001</v>
      </c>
      <c r="E4934" s="1">
        <v>8.3366419999999998E-69</v>
      </c>
      <c r="F4934" s="3" t="str">
        <f t="shared" si="231"/>
        <v>UU</v>
      </c>
      <c r="H4934">
        <v>4932</v>
      </c>
      <c r="I4934">
        <v>0.67168000000000005</v>
      </c>
      <c r="J4934" s="1">
        <v>2.0669809999999999E-69</v>
      </c>
      <c r="K4934">
        <v>0.32832</v>
      </c>
      <c r="L4934" s="1">
        <v>1.0103490000000001E-69</v>
      </c>
      <c r="M4934" s="3" t="str">
        <f t="shared" si="232"/>
        <v>UU</v>
      </c>
      <c r="N4934" t="str">
        <f t="shared" si="233"/>
        <v>Match</v>
      </c>
      <c r="S4934">
        <f>B4934-I4934</f>
        <v>-6.0488900000000068E-2</v>
      </c>
      <c r="T4934">
        <f>C4934-J4934</f>
        <v>-1.2605659999999998E-69</v>
      </c>
      <c r="U4934">
        <f>D4934-K4934</f>
        <v>6.0488900000000012E-2</v>
      </c>
      <c r="V4934">
        <f>E4934-L4934</f>
        <v>7.3262929999999993E-69</v>
      </c>
    </row>
    <row r="4935" spans="1:22" x14ac:dyDescent="0.35">
      <c r="A4935">
        <v>4933</v>
      </c>
      <c r="B4935">
        <v>1</v>
      </c>
      <c r="C4935" s="1">
        <v>6.2717740000000002E-80</v>
      </c>
      <c r="D4935" s="1">
        <v>2.2515450000000001E-36</v>
      </c>
      <c r="E4935" s="1">
        <v>2.2925919999999999E-114</v>
      </c>
      <c r="F4935" s="3" t="str">
        <f t="shared" si="231"/>
        <v>UU</v>
      </c>
      <c r="H4935">
        <v>4933</v>
      </c>
      <c r="I4935">
        <v>1</v>
      </c>
      <c r="J4935" s="1">
        <v>1.4710679999999999E-79</v>
      </c>
      <c r="K4935" s="1">
        <v>1.7765019999999999E-36</v>
      </c>
      <c r="L4935" s="1">
        <v>2.613356E-115</v>
      </c>
      <c r="M4935" s="3" t="str">
        <f t="shared" si="232"/>
        <v>UU</v>
      </c>
      <c r="N4935" t="str">
        <f t="shared" si="233"/>
        <v>Match</v>
      </c>
      <c r="S4935">
        <f>B4935-I4935</f>
        <v>0</v>
      </c>
      <c r="T4935">
        <f>C4935-J4935</f>
        <v>-8.4389059999999987E-80</v>
      </c>
      <c r="U4935">
        <f>D4935-K4935</f>
        <v>4.7504300000000024E-37</v>
      </c>
      <c r="V4935">
        <f>E4935-L4935</f>
        <v>2.0312563999999998E-114</v>
      </c>
    </row>
    <row r="4936" spans="1:22" x14ac:dyDescent="0.35">
      <c r="A4936">
        <v>4934</v>
      </c>
      <c r="B4936">
        <v>1</v>
      </c>
      <c r="C4936" s="1">
        <v>6.2611530000000003E-73</v>
      </c>
      <c r="D4936" s="1">
        <v>2.001773E-24</v>
      </c>
      <c r="E4936" s="1">
        <v>4.2831389999999998E-95</v>
      </c>
      <c r="F4936" s="3" t="str">
        <f t="shared" si="231"/>
        <v>UU</v>
      </c>
      <c r="H4936">
        <v>4934</v>
      </c>
      <c r="I4936">
        <v>1</v>
      </c>
      <c r="J4936" s="1">
        <v>1.4161740000000001E-72</v>
      </c>
      <c r="K4936" s="1">
        <v>1.478924E-24</v>
      </c>
      <c r="L4936" s="1">
        <v>2.094415E-96</v>
      </c>
      <c r="M4936" s="3" t="str">
        <f t="shared" si="232"/>
        <v>UU</v>
      </c>
      <c r="N4936" t="str">
        <f t="shared" si="233"/>
        <v>Match</v>
      </c>
      <c r="S4936">
        <f>B4936-I4936</f>
        <v>0</v>
      </c>
      <c r="T4936">
        <f>C4936-J4936</f>
        <v>-7.900587000000001E-73</v>
      </c>
      <c r="U4936">
        <f>D4936-K4936</f>
        <v>5.2284899999999999E-25</v>
      </c>
      <c r="V4936">
        <f>E4936-L4936</f>
        <v>4.0736974999999995E-95</v>
      </c>
    </row>
    <row r="4937" spans="1:22" x14ac:dyDescent="0.35">
      <c r="A4937">
        <v>4935</v>
      </c>
      <c r="B4937">
        <v>1</v>
      </c>
      <c r="C4937" s="1">
        <v>1.6033100000000001E-57</v>
      </c>
      <c r="D4937" s="1">
        <v>3.6489250000000002E-20</v>
      </c>
      <c r="E4937" s="1">
        <v>1.999288E-75</v>
      </c>
      <c r="F4937" s="3" t="str">
        <f t="shared" si="231"/>
        <v>UU</v>
      </c>
      <c r="H4937">
        <v>4935</v>
      </c>
      <c r="I4937">
        <v>1</v>
      </c>
      <c r="J4937" s="1">
        <v>3.6264339999999998E-57</v>
      </c>
      <c r="K4937" s="1">
        <v>2.695853E-20</v>
      </c>
      <c r="L4937" s="1">
        <v>9.7763299999999993E-77</v>
      </c>
      <c r="M4937" s="3" t="str">
        <f t="shared" si="232"/>
        <v>UU</v>
      </c>
      <c r="N4937" t="str">
        <f t="shared" si="233"/>
        <v>Match</v>
      </c>
      <c r="S4937">
        <f>B4937-I4937</f>
        <v>0</v>
      </c>
      <c r="T4937">
        <f>C4937-J4937</f>
        <v>-2.0231239999999997E-57</v>
      </c>
      <c r="U4937">
        <f>D4937-K4937</f>
        <v>9.5307200000000019E-21</v>
      </c>
      <c r="V4937">
        <f>E4937-L4937</f>
        <v>1.9015247000000001E-75</v>
      </c>
    </row>
    <row r="4938" spans="1:22" x14ac:dyDescent="0.35">
      <c r="A4938">
        <v>4936</v>
      </c>
      <c r="B4938">
        <v>1</v>
      </c>
      <c r="C4938" s="1">
        <v>2.6080739999999999E-24</v>
      </c>
      <c r="D4938" s="1">
        <v>4.7466729999999996E-50</v>
      </c>
      <c r="E4938" s="1">
        <v>4.1907190000000002E-72</v>
      </c>
      <c r="F4938" s="3" t="str">
        <f t="shared" si="231"/>
        <v>UU</v>
      </c>
      <c r="H4938">
        <v>4936</v>
      </c>
      <c r="I4938">
        <v>1</v>
      </c>
      <c r="J4938" s="1">
        <v>5.8991479999999999E-24</v>
      </c>
      <c r="K4938" s="1">
        <v>3.5071409999999998E-50</v>
      </c>
      <c r="L4938" s="1">
        <v>2.068915E-73</v>
      </c>
      <c r="M4938" s="3" t="str">
        <f t="shared" si="232"/>
        <v>UU</v>
      </c>
      <c r="N4938" t="str">
        <f t="shared" si="233"/>
        <v>Match</v>
      </c>
      <c r="S4938">
        <f>B4938-I4938</f>
        <v>0</v>
      </c>
      <c r="T4938">
        <f>C4938-J4938</f>
        <v>-3.291074E-24</v>
      </c>
      <c r="U4938">
        <f>D4938-K4938</f>
        <v>1.2395319999999997E-50</v>
      </c>
      <c r="V4938">
        <f>E4938-L4938</f>
        <v>3.9838275000000004E-72</v>
      </c>
    </row>
    <row r="4939" spans="1:22" x14ac:dyDescent="0.35">
      <c r="A4939">
        <v>4937</v>
      </c>
      <c r="B4939">
        <v>0.99999979999999999</v>
      </c>
      <c r="C4939" s="1">
        <v>1.866029E-7</v>
      </c>
      <c r="D4939" s="1">
        <v>5.8761590000000002E-9</v>
      </c>
      <c r="E4939" s="1">
        <v>3.746399E-14</v>
      </c>
      <c r="F4939" s="3" t="str">
        <f t="shared" si="231"/>
        <v>UU</v>
      </c>
      <c r="H4939">
        <v>4937</v>
      </c>
      <c r="I4939">
        <v>0.99999959999999999</v>
      </c>
      <c r="J4939" s="1">
        <v>4.2206639999999998E-7</v>
      </c>
      <c r="K4939" s="1">
        <v>4.3413549999999996E-9</v>
      </c>
      <c r="L4939" s="1">
        <v>1.8323409999999999E-15</v>
      </c>
      <c r="M4939" s="3" t="str">
        <f t="shared" si="232"/>
        <v>UU</v>
      </c>
      <c r="N4939" t="str">
        <f t="shared" si="233"/>
        <v>Match</v>
      </c>
      <c r="S4939">
        <f>B4939-I4939</f>
        <v>2.0000000000575113E-7</v>
      </c>
      <c r="T4939">
        <f>C4939-J4939</f>
        <v>-2.3546349999999998E-7</v>
      </c>
      <c r="U4939">
        <f>D4939-K4939</f>
        <v>1.5348040000000006E-9</v>
      </c>
      <c r="V4939">
        <f>E4939-L4939</f>
        <v>3.5631649000000002E-14</v>
      </c>
    </row>
    <row r="4940" spans="1:22" x14ac:dyDescent="0.35">
      <c r="A4940">
        <v>4938</v>
      </c>
      <c r="B4940">
        <v>1</v>
      </c>
      <c r="C4940" s="1">
        <v>1.030818E-10</v>
      </c>
      <c r="D4940" s="1">
        <v>4.4722469999999998E-28</v>
      </c>
      <c r="E4940" s="1">
        <v>1.560587E-36</v>
      </c>
      <c r="F4940" s="3" t="str">
        <f t="shared" si="231"/>
        <v>UU</v>
      </c>
      <c r="H4940">
        <v>4938</v>
      </c>
      <c r="I4940">
        <v>1</v>
      </c>
      <c r="J4940" s="1">
        <v>2.3315849999999999E-10</v>
      </c>
      <c r="K4940" s="1">
        <v>3.3043779999999998E-28</v>
      </c>
      <c r="L4940" s="1">
        <v>7.7044370000000002E-38</v>
      </c>
      <c r="M4940" s="3" t="str">
        <f t="shared" si="232"/>
        <v>UU</v>
      </c>
      <c r="N4940" t="str">
        <f t="shared" si="233"/>
        <v>Match</v>
      </c>
      <c r="S4940">
        <f>B4940-I4940</f>
        <v>0</v>
      </c>
      <c r="T4940">
        <f>C4940-J4940</f>
        <v>-1.3007669999999999E-10</v>
      </c>
      <c r="U4940">
        <f>D4940-K4940</f>
        <v>1.167869E-28</v>
      </c>
      <c r="V4940">
        <f>E4940-L4940</f>
        <v>1.48354263E-36</v>
      </c>
    </row>
    <row r="4941" spans="1:22" x14ac:dyDescent="0.35">
      <c r="A4941">
        <v>4939</v>
      </c>
      <c r="B4941">
        <v>1</v>
      </c>
      <c r="C4941" s="1">
        <v>1.549177E-28</v>
      </c>
      <c r="D4941" s="1">
        <v>4.5313960000000001E-70</v>
      </c>
      <c r="E4941" s="1">
        <v>2.3984680000000002E-96</v>
      </c>
      <c r="F4941" s="3" t="str">
        <f t="shared" si="231"/>
        <v>UU</v>
      </c>
      <c r="H4941">
        <v>4939</v>
      </c>
      <c r="I4941">
        <v>1</v>
      </c>
      <c r="J4941" s="1">
        <v>3.503995E-28</v>
      </c>
      <c r="K4941" s="1">
        <v>3.3478329999999998E-70</v>
      </c>
      <c r="L4941" s="1">
        <v>1.1730789999999999E-97</v>
      </c>
      <c r="M4941" s="3" t="str">
        <f t="shared" si="232"/>
        <v>UU</v>
      </c>
      <c r="N4941" t="str">
        <f t="shared" si="233"/>
        <v>Match</v>
      </c>
      <c r="S4941">
        <f>B4941-I4941</f>
        <v>0</v>
      </c>
      <c r="T4941">
        <f>C4941-J4941</f>
        <v>-1.954818E-28</v>
      </c>
      <c r="U4941">
        <f>D4941-K4941</f>
        <v>1.1835630000000003E-70</v>
      </c>
      <c r="V4941">
        <f>E4941-L4941</f>
        <v>2.2811601000000002E-96</v>
      </c>
    </row>
    <row r="4942" spans="1:22" x14ac:dyDescent="0.35">
      <c r="A4942">
        <v>4940</v>
      </c>
      <c r="B4942">
        <v>1</v>
      </c>
      <c r="C4942" s="1">
        <v>6.7563929999999999E-22</v>
      </c>
      <c r="D4942" s="1">
        <v>6.2951269999999998E-52</v>
      </c>
      <c r="E4942" s="1">
        <v>1.453491E-71</v>
      </c>
      <c r="F4942" s="3" t="str">
        <f t="shared" si="231"/>
        <v>UU</v>
      </c>
      <c r="H4942">
        <v>4940</v>
      </c>
      <c r="I4942">
        <v>1</v>
      </c>
      <c r="J4942" s="1">
        <v>1.5281899999999999E-21</v>
      </c>
      <c r="K4942" s="1">
        <v>4.6508849999999999E-52</v>
      </c>
      <c r="L4942" s="1">
        <v>7.1074349999999999E-73</v>
      </c>
      <c r="M4942" s="3" t="str">
        <f t="shared" si="232"/>
        <v>UU</v>
      </c>
      <c r="N4942" t="str">
        <f t="shared" si="233"/>
        <v>Match</v>
      </c>
      <c r="S4942">
        <f>B4942-I4942</f>
        <v>0</v>
      </c>
      <c r="T4942">
        <f>C4942-J4942</f>
        <v>-8.5255069999999994E-22</v>
      </c>
      <c r="U4942">
        <f>D4942-K4942</f>
        <v>1.6442419999999999E-52</v>
      </c>
      <c r="V4942">
        <f>E4942-L4942</f>
        <v>1.38241665E-71</v>
      </c>
    </row>
    <row r="4943" spans="1:22" x14ac:dyDescent="0.35">
      <c r="A4943">
        <v>4941</v>
      </c>
      <c r="B4943">
        <v>1</v>
      </c>
      <c r="C4943" s="1">
        <v>1.145763E-60</v>
      </c>
      <c r="D4943" s="1">
        <v>9.5806519999999994E-22</v>
      </c>
      <c r="E4943" s="1">
        <v>1.5194579999999999E-80</v>
      </c>
      <c r="F4943" s="3" t="str">
        <f t="shared" si="231"/>
        <v>UU</v>
      </c>
      <c r="H4943">
        <v>4941</v>
      </c>
      <c r="I4943">
        <v>1</v>
      </c>
      <c r="J4943" s="1">
        <v>1.876545E-60</v>
      </c>
      <c r="K4943" s="1">
        <v>7.2748229999999998E-22</v>
      </c>
      <c r="L4943" s="1">
        <v>1.3651529999999999E-81</v>
      </c>
      <c r="M4943" s="3" t="str">
        <f t="shared" si="232"/>
        <v>UU</v>
      </c>
      <c r="N4943" t="str">
        <f t="shared" si="233"/>
        <v>Match</v>
      </c>
      <c r="S4943">
        <f>B4943-I4943</f>
        <v>0</v>
      </c>
      <c r="T4943">
        <f>C4943-J4943</f>
        <v>-7.3078199999999997E-61</v>
      </c>
      <c r="U4943">
        <f>D4943-K4943</f>
        <v>2.3058289999999996E-22</v>
      </c>
      <c r="V4943">
        <f>E4943-L4943</f>
        <v>1.3829426999999998E-80</v>
      </c>
    </row>
    <row r="4944" spans="1:22" x14ac:dyDescent="0.35">
      <c r="A4944">
        <v>4942</v>
      </c>
      <c r="B4944">
        <v>0.1162999</v>
      </c>
      <c r="C4944" s="1">
        <v>1.7330789999999999E-5</v>
      </c>
      <c r="D4944">
        <v>0.87920540000000003</v>
      </c>
      <c r="E4944">
        <v>4.4773629999999998E-3</v>
      </c>
      <c r="F4944" s="3" t="str">
        <f t="shared" si="231"/>
        <v>MU</v>
      </c>
      <c r="H4944">
        <v>4942</v>
      </c>
      <c r="I4944">
        <v>0.15180350000000001</v>
      </c>
      <c r="J4944" s="1">
        <v>5.1166189999999997E-5</v>
      </c>
      <c r="K4944">
        <v>0.84785960000000005</v>
      </c>
      <c r="L4944">
        <v>2.8577570000000002E-4</v>
      </c>
      <c r="M4944" s="3" t="str">
        <f t="shared" si="232"/>
        <v>MU</v>
      </c>
      <c r="N4944" t="str">
        <f t="shared" si="233"/>
        <v>Match</v>
      </c>
      <c r="S4944">
        <f>B4944-I4944</f>
        <v>-3.550360000000001E-2</v>
      </c>
      <c r="T4944">
        <f>C4944-J4944</f>
        <v>-3.3835399999999998E-5</v>
      </c>
      <c r="U4944">
        <f>D4944-K4944</f>
        <v>3.1345799999999979E-2</v>
      </c>
      <c r="V4944">
        <f>E4944-L4944</f>
        <v>4.1915872999999998E-3</v>
      </c>
    </row>
    <row r="4945" spans="1:22" x14ac:dyDescent="0.35">
      <c r="A4945">
        <v>4943</v>
      </c>
      <c r="B4945">
        <v>1</v>
      </c>
      <c r="C4945" s="1">
        <v>9.7753380000000008E-43</v>
      </c>
      <c r="D4945" s="1">
        <v>1.2999969999999999E-20</v>
      </c>
      <c r="E4945" s="1">
        <v>1.7590280000000001E-61</v>
      </c>
      <c r="F4945" s="3" t="str">
        <f t="shared" si="231"/>
        <v>UU</v>
      </c>
      <c r="H4945">
        <v>4943</v>
      </c>
      <c r="I4945">
        <v>1</v>
      </c>
      <c r="J4945" s="1">
        <v>1.601016E-42</v>
      </c>
      <c r="K4945" s="1">
        <v>9.8711969999999998E-21</v>
      </c>
      <c r="L4945" s="1">
        <v>1.580395E-62</v>
      </c>
      <c r="M4945" s="3" t="str">
        <f t="shared" si="232"/>
        <v>UU</v>
      </c>
      <c r="N4945" t="str">
        <f t="shared" si="233"/>
        <v>Match</v>
      </c>
      <c r="S4945">
        <f>B4945-I4945</f>
        <v>0</v>
      </c>
      <c r="T4945">
        <f>C4945-J4945</f>
        <v>-6.2348219999999991E-43</v>
      </c>
      <c r="U4945">
        <f>D4945-K4945</f>
        <v>3.1287729999999996E-21</v>
      </c>
      <c r="V4945">
        <f>E4945-L4945</f>
        <v>1.6009885E-61</v>
      </c>
    </row>
    <row r="4946" spans="1:22" x14ac:dyDescent="0.35">
      <c r="A4946">
        <v>4944</v>
      </c>
      <c r="B4946">
        <v>1</v>
      </c>
      <c r="C4946" s="1">
        <v>4.3391539999999997E-55</v>
      </c>
      <c r="D4946" s="1">
        <v>2.4486120000000001E-18</v>
      </c>
      <c r="E4946" s="1">
        <v>3.6309320000000003E-71</v>
      </c>
      <c r="F4946" s="3" t="str">
        <f t="shared" si="231"/>
        <v>UU</v>
      </c>
      <c r="H4946">
        <v>4944</v>
      </c>
      <c r="I4946">
        <v>1</v>
      </c>
      <c r="J4946" s="1">
        <v>9.8144840000000001E-55</v>
      </c>
      <c r="K4946" s="1">
        <v>1.8090530000000001E-18</v>
      </c>
      <c r="L4946" s="1">
        <v>1.7754919999999999E-72</v>
      </c>
      <c r="M4946" s="3" t="str">
        <f t="shared" si="232"/>
        <v>UU</v>
      </c>
      <c r="N4946" t="str">
        <f t="shared" si="233"/>
        <v>Match</v>
      </c>
      <c r="S4946">
        <f>B4946-I4946</f>
        <v>0</v>
      </c>
      <c r="T4946">
        <f>C4946-J4946</f>
        <v>-5.4753300000000003E-55</v>
      </c>
      <c r="U4946">
        <f>D4946-K4946</f>
        <v>6.3955900000000003E-19</v>
      </c>
      <c r="V4946">
        <f>E4946-L4946</f>
        <v>3.4533828000000005E-71</v>
      </c>
    </row>
    <row r="4947" spans="1:22" x14ac:dyDescent="0.35">
      <c r="A4947">
        <v>4945</v>
      </c>
      <c r="B4947">
        <v>1</v>
      </c>
      <c r="C4947" s="1">
        <v>2.3274689999999999E-48</v>
      </c>
      <c r="D4947" s="1">
        <v>1.5181850000000001E-62</v>
      </c>
      <c r="E4947" s="1">
        <v>1.198212E-108</v>
      </c>
      <c r="F4947" s="3" t="str">
        <f t="shared" si="231"/>
        <v>UU</v>
      </c>
      <c r="H4947">
        <v>4945</v>
      </c>
      <c r="I4947">
        <v>1</v>
      </c>
      <c r="J4947" s="1">
        <v>5.2644430000000001E-48</v>
      </c>
      <c r="K4947" s="1">
        <v>1.1218290000000001E-62</v>
      </c>
      <c r="L4947" s="1">
        <v>5.9058029999999996E-110</v>
      </c>
      <c r="M4947" s="3" t="str">
        <f t="shared" si="232"/>
        <v>UU</v>
      </c>
      <c r="N4947" t="str">
        <f t="shared" si="233"/>
        <v>Match</v>
      </c>
      <c r="S4947">
        <f>B4947-I4947</f>
        <v>0</v>
      </c>
      <c r="T4947">
        <f>C4947-J4947</f>
        <v>-2.9369740000000001E-48</v>
      </c>
      <c r="U4947">
        <f>D4947-K4947</f>
        <v>3.9635600000000002E-63</v>
      </c>
      <c r="V4947">
        <f>E4947-L4947</f>
        <v>1.1391539699999999E-108</v>
      </c>
    </row>
    <row r="4948" spans="1:22" x14ac:dyDescent="0.35">
      <c r="A4948">
        <v>4946</v>
      </c>
      <c r="B4948">
        <v>0.99999939999999998</v>
      </c>
      <c r="C4948" s="1">
        <v>7.5561930000000003E-9</v>
      </c>
      <c r="D4948" s="1">
        <v>6.3088099999999997E-7</v>
      </c>
      <c r="E4948" s="1">
        <v>1.595429E-13</v>
      </c>
      <c r="F4948" s="3" t="str">
        <f t="shared" si="231"/>
        <v>UU</v>
      </c>
      <c r="H4948">
        <v>4946</v>
      </c>
      <c r="I4948">
        <v>0.99999950000000004</v>
      </c>
      <c r="J4948" s="1">
        <v>1.709136E-8</v>
      </c>
      <c r="K4948" s="1">
        <v>4.662755E-7</v>
      </c>
      <c r="L4948" s="1">
        <v>7.969289E-15</v>
      </c>
      <c r="M4948" s="3" t="str">
        <f t="shared" si="232"/>
        <v>UU</v>
      </c>
      <c r="N4948" t="str">
        <f t="shared" si="233"/>
        <v>Match</v>
      </c>
      <c r="S4948">
        <f>B4948-I4948</f>
        <v>-1.0000000005838672E-7</v>
      </c>
      <c r="T4948">
        <f>C4948-J4948</f>
        <v>-9.5351669999999993E-9</v>
      </c>
      <c r="U4948">
        <f>D4948-K4948</f>
        <v>1.6460549999999997E-7</v>
      </c>
      <c r="V4948">
        <f>E4948-L4948</f>
        <v>1.5157361099999999E-13</v>
      </c>
    </row>
    <row r="4949" spans="1:22" x14ac:dyDescent="0.35">
      <c r="A4949">
        <v>4947</v>
      </c>
      <c r="B4949">
        <v>0.99999629999999995</v>
      </c>
      <c r="C4949" s="1">
        <v>1.245715E-7</v>
      </c>
      <c r="D4949" s="1">
        <v>3.5517689999999998E-6</v>
      </c>
      <c r="E4949" s="1">
        <v>1.500581E-11</v>
      </c>
      <c r="F4949" s="3" t="str">
        <f t="shared" si="231"/>
        <v>UU</v>
      </c>
      <c r="H4949">
        <v>4947</v>
      </c>
      <c r="I4949">
        <v>0.99999709999999997</v>
      </c>
      <c r="J4949" s="1">
        <v>2.8176520000000002E-7</v>
      </c>
      <c r="K4949" s="1">
        <v>2.624482E-6</v>
      </c>
      <c r="L4949" s="1">
        <v>7.394898E-13</v>
      </c>
      <c r="M4949" s="3" t="str">
        <f t="shared" si="232"/>
        <v>UU</v>
      </c>
      <c r="N4949" t="str">
        <f t="shared" si="233"/>
        <v>Match</v>
      </c>
      <c r="S4949">
        <f>B4949-I4949</f>
        <v>-8.0000000002300453E-7</v>
      </c>
      <c r="T4949">
        <f>C4949-J4949</f>
        <v>-1.5719370000000002E-7</v>
      </c>
      <c r="U4949">
        <f>D4949-K4949</f>
        <v>9.2728699999999985E-7</v>
      </c>
      <c r="V4949">
        <f>E4949-L4949</f>
        <v>1.42663202E-11</v>
      </c>
    </row>
    <row r="4950" spans="1:22" x14ac:dyDescent="0.35">
      <c r="A4950">
        <v>4948</v>
      </c>
      <c r="B4950">
        <v>1</v>
      </c>
      <c r="C4950" s="1">
        <v>1.11275E-79</v>
      </c>
      <c r="D4950" s="1">
        <v>3.0527340000000002E-48</v>
      </c>
      <c r="E4950" s="1">
        <v>1.136699E-125</v>
      </c>
      <c r="F4950" s="3" t="str">
        <f t="shared" si="231"/>
        <v>UU</v>
      </c>
      <c r="H4950">
        <v>4948</v>
      </c>
      <c r="I4950">
        <v>1</v>
      </c>
      <c r="J4950" s="1">
        <v>2.516931E-79</v>
      </c>
      <c r="K4950" s="1">
        <v>2.2562499999999999E-48</v>
      </c>
      <c r="L4950" s="1">
        <v>5.6788259999999998E-127</v>
      </c>
      <c r="M4950" s="3" t="str">
        <f t="shared" si="232"/>
        <v>UU</v>
      </c>
      <c r="N4950" t="str">
        <f t="shared" si="233"/>
        <v>Match</v>
      </c>
      <c r="S4950">
        <f>B4950-I4950</f>
        <v>0</v>
      </c>
      <c r="T4950">
        <f>C4950-J4950</f>
        <v>-1.404181E-79</v>
      </c>
      <c r="U4950">
        <f>D4950-K4950</f>
        <v>7.9648400000000032E-49</v>
      </c>
      <c r="V4950">
        <f>E4950-L4950</f>
        <v>1.07991074E-125</v>
      </c>
    </row>
    <row r="4951" spans="1:22" x14ac:dyDescent="0.35">
      <c r="A4951">
        <v>4949</v>
      </c>
      <c r="B4951">
        <v>1</v>
      </c>
      <c r="C4951" s="1">
        <v>4.5434580000000002E-40</v>
      </c>
      <c r="D4951" s="1">
        <v>2.270253E-54</v>
      </c>
      <c r="E4951" s="1">
        <v>3.524956E-92</v>
      </c>
      <c r="F4951" s="3" t="str">
        <f t="shared" si="231"/>
        <v>UU</v>
      </c>
      <c r="H4951">
        <v>4949</v>
      </c>
      <c r="I4951">
        <v>1</v>
      </c>
      <c r="J4951" s="1">
        <v>1.027659E-39</v>
      </c>
      <c r="K4951" s="1">
        <v>1.677279E-54</v>
      </c>
      <c r="L4951" s="1">
        <v>1.723671E-93</v>
      </c>
      <c r="M4951" s="3" t="str">
        <f t="shared" si="232"/>
        <v>UU</v>
      </c>
      <c r="N4951" t="str">
        <f t="shared" si="233"/>
        <v>Match</v>
      </c>
      <c r="S4951">
        <f>B4951-I4951</f>
        <v>0</v>
      </c>
      <c r="T4951">
        <f>C4951-J4951</f>
        <v>-5.7331319999999999E-40</v>
      </c>
      <c r="U4951">
        <f>D4951-K4951</f>
        <v>5.9297400000000003E-55</v>
      </c>
      <c r="V4951">
        <f>E4951-L4951</f>
        <v>3.3525889000000001E-92</v>
      </c>
    </row>
    <row r="4952" spans="1:22" x14ac:dyDescent="0.35">
      <c r="A4952">
        <v>4950</v>
      </c>
      <c r="B4952">
        <v>1</v>
      </c>
      <c r="C4952" s="1">
        <v>8.7634499999999998E-70</v>
      </c>
      <c r="D4952" s="1">
        <v>2.5649970000000001E-74</v>
      </c>
      <c r="E4952" s="1">
        <v>7.6816580000000001E-142</v>
      </c>
      <c r="F4952" s="3" t="str">
        <f t="shared" si="231"/>
        <v>UU</v>
      </c>
      <c r="H4952">
        <v>4950</v>
      </c>
      <c r="I4952">
        <v>1</v>
      </c>
      <c r="J4952" s="1">
        <v>1.9821540000000001E-69</v>
      </c>
      <c r="K4952" s="1">
        <v>1.8950389999999999E-74</v>
      </c>
      <c r="L4952" s="1">
        <v>3.756259E-143</v>
      </c>
      <c r="M4952" s="3" t="str">
        <f t="shared" si="232"/>
        <v>UU</v>
      </c>
      <c r="N4952" t="str">
        <f t="shared" si="233"/>
        <v>Match</v>
      </c>
      <c r="S4952">
        <f>B4952-I4952</f>
        <v>0</v>
      </c>
      <c r="T4952">
        <f>C4952-J4952</f>
        <v>-1.1058090000000001E-69</v>
      </c>
      <c r="U4952">
        <f>D4952-K4952</f>
        <v>6.6995800000000018E-75</v>
      </c>
      <c r="V4952">
        <f>E4952-L4952</f>
        <v>7.3060321000000008E-142</v>
      </c>
    </row>
    <row r="4953" spans="1:22" x14ac:dyDescent="0.35">
      <c r="A4953">
        <v>4951</v>
      </c>
      <c r="B4953">
        <v>1</v>
      </c>
      <c r="C4953" s="1">
        <v>7.0233419999999999E-75</v>
      </c>
      <c r="D4953" s="1">
        <v>3.6197139999999999E-26</v>
      </c>
      <c r="E4953" s="1">
        <v>8.6878230000000006E-99</v>
      </c>
      <c r="F4953" s="3" t="str">
        <f t="shared" si="231"/>
        <v>UU</v>
      </c>
      <c r="H4953">
        <v>4951</v>
      </c>
      <c r="I4953">
        <v>1</v>
      </c>
      <c r="J4953" s="1">
        <v>1.5885690000000001E-74</v>
      </c>
      <c r="K4953" s="1">
        <v>2.6742709999999999E-26</v>
      </c>
      <c r="L4953" s="1">
        <v>4.2482640000000001E-100</v>
      </c>
      <c r="M4953" s="3" t="str">
        <f t="shared" si="232"/>
        <v>UU</v>
      </c>
      <c r="N4953" t="str">
        <f t="shared" si="233"/>
        <v>Match</v>
      </c>
      <c r="S4953">
        <f>B4953-I4953</f>
        <v>0</v>
      </c>
      <c r="T4953">
        <f>C4953-J4953</f>
        <v>-8.8623480000000019E-75</v>
      </c>
      <c r="U4953">
        <f>D4953-K4953</f>
        <v>9.4544299999999997E-27</v>
      </c>
      <c r="V4953">
        <f>E4953-L4953</f>
        <v>8.2629966000000012E-99</v>
      </c>
    </row>
    <row r="4954" spans="1:22" x14ac:dyDescent="0.35">
      <c r="A4954">
        <v>4952</v>
      </c>
      <c r="B4954">
        <v>1</v>
      </c>
      <c r="C4954" s="1">
        <v>2.5975200000000002E-90</v>
      </c>
      <c r="D4954" s="1">
        <v>3.0193609999999997E-32</v>
      </c>
      <c r="E4954" s="1">
        <v>2.680198E-120</v>
      </c>
      <c r="F4954" s="3" t="str">
        <f t="shared" si="231"/>
        <v>UU</v>
      </c>
      <c r="H4954">
        <v>4952</v>
      </c>
      <c r="I4954">
        <v>1</v>
      </c>
      <c r="J4954" s="1">
        <v>5.8751799999999999E-90</v>
      </c>
      <c r="K4954" s="1">
        <v>2.2307259999999999E-32</v>
      </c>
      <c r="L4954" s="1">
        <v>1.3105919999999999E-121</v>
      </c>
      <c r="M4954" s="3" t="str">
        <f t="shared" si="232"/>
        <v>UU</v>
      </c>
      <c r="N4954" t="str">
        <f t="shared" si="233"/>
        <v>Match</v>
      </c>
      <c r="S4954">
        <f>B4954-I4954</f>
        <v>0</v>
      </c>
      <c r="T4954">
        <f>C4954-J4954</f>
        <v>-3.2776599999999997E-90</v>
      </c>
      <c r="U4954">
        <f>D4954-K4954</f>
        <v>7.8863499999999985E-33</v>
      </c>
      <c r="V4954">
        <f>E4954-L4954</f>
        <v>2.5491388000000001E-120</v>
      </c>
    </row>
    <row r="4955" spans="1:22" x14ac:dyDescent="0.35">
      <c r="A4955">
        <v>4953</v>
      </c>
      <c r="B4955">
        <v>1</v>
      </c>
      <c r="C4955" s="1">
        <v>2.1029039999999999E-41</v>
      </c>
      <c r="D4955" s="1">
        <v>6.0540329999999998E-51</v>
      </c>
      <c r="E4955" s="1">
        <v>4.3506809999999999E-90</v>
      </c>
      <c r="F4955" s="3" t="str">
        <f t="shared" si="231"/>
        <v>UU</v>
      </c>
      <c r="H4955">
        <v>4953</v>
      </c>
      <c r="I4955">
        <v>1</v>
      </c>
      <c r="J4955" s="1">
        <v>4.7564380000000003E-41</v>
      </c>
      <c r="K4955" s="1">
        <v>4.4727639999999998E-51</v>
      </c>
      <c r="L4955" s="1">
        <v>2.1274420000000001E-91</v>
      </c>
      <c r="M4955" s="3" t="str">
        <f t="shared" si="232"/>
        <v>UU</v>
      </c>
      <c r="N4955" t="str">
        <f t="shared" si="233"/>
        <v>Match</v>
      </c>
      <c r="S4955">
        <f>B4955-I4955</f>
        <v>0</v>
      </c>
      <c r="T4955">
        <f>C4955-J4955</f>
        <v>-2.6535340000000007E-41</v>
      </c>
      <c r="U4955">
        <f>D4955-K4955</f>
        <v>1.581269E-51</v>
      </c>
      <c r="V4955">
        <f>E4955-L4955</f>
        <v>4.1379367999999994E-90</v>
      </c>
    </row>
    <row r="4956" spans="1:22" x14ac:dyDescent="0.35">
      <c r="A4956">
        <v>4954</v>
      </c>
      <c r="B4956">
        <v>1</v>
      </c>
      <c r="C4956" s="1">
        <v>5.0638339999999998E-26</v>
      </c>
      <c r="D4956" s="1">
        <v>8.12937E-24</v>
      </c>
      <c r="E4956" s="1">
        <v>1.4067900000000001E-47</v>
      </c>
      <c r="F4956" s="3" t="str">
        <f t="shared" si="231"/>
        <v>UU</v>
      </c>
      <c r="H4956">
        <v>4954</v>
      </c>
      <c r="I4956">
        <v>1</v>
      </c>
      <c r="J4956" s="1">
        <v>1.145359E-25</v>
      </c>
      <c r="K4956" s="1">
        <v>6.0060380000000003E-24</v>
      </c>
      <c r="L4956" s="1">
        <v>6.8790729999999995E-49</v>
      </c>
      <c r="M4956" s="3" t="str">
        <f t="shared" si="232"/>
        <v>UU</v>
      </c>
      <c r="N4956" t="str">
        <f t="shared" si="233"/>
        <v>Match</v>
      </c>
      <c r="S4956">
        <f>B4956-I4956</f>
        <v>0</v>
      </c>
      <c r="T4956">
        <f>C4956-J4956</f>
        <v>-6.3897559999999997E-26</v>
      </c>
      <c r="U4956">
        <f>D4956-K4956</f>
        <v>2.1233319999999997E-24</v>
      </c>
      <c r="V4956">
        <f>E4956-L4956</f>
        <v>1.3379992700000002E-47</v>
      </c>
    </row>
    <row r="4957" spans="1:22" x14ac:dyDescent="0.35">
      <c r="A4957">
        <v>4955</v>
      </c>
      <c r="B4957">
        <v>1</v>
      </c>
      <c r="C4957" s="1">
        <v>2.089117E-64</v>
      </c>
      <c r="D4957" s="1">
        <v>6.5542629999999999E-42</v>
      </c>
      <c r="E4957" s="1">
        <v>4.6792850000000003E-104</v>
      </c>
      <c r="F4957" s="3" t="str">
        <f t="shared" si="231"/>
        <v>UU</v>
      </c>
      <c r="H4957">
        <v>4955</v>
      </c>
      <c r="I4957">
        <v>1</v>
      </c>
      <c r="J4957" s="1">
        <v>4.7252530000000003E-64</v>
      </c>
      <c r="K4957" s="1">
        <v>4.8423369999999997E-42</v>
      </c>
      <c r="L4957" s="1">
        <v>2.288127E-105</v>
      </c>
      <c r="M4957" s="3" t="str">
        <f t="shared" si="232"/>
        <v>UU</v>
      </c>
      <c r="N4957" t="str">
        <f t="shared" si="233"/>
        <v>Match</v>
      </c>
      <c r="S4957">
        <f>B4957-I4957</f>
        <v>0</v>
      </c>
      <c r="T4957">
        <f>C4957-J4957</f>
        <v>-2.6361360000000003E-64</v>
      </c>
      <c r="U4957">
        <f>D4957-K4957</f>
        <v>1.7119260000000002E-42</v>
      </c>
      <c r="V4957">
        <f>E4957-L4957</f>
        <v>4.4504723000000004E-104</v>
      </c>
    </row>
    <row r="4958" spans="1:22" x14ac:dyDescent="0.35">
      <c r="A4958">
        <v>4956</v>
      </c>
      <c r="B4958">
        <v>1</v>
      </c>
      <c r="C4958" s="1">
        <v>2.8483820000000001E-70</v>
      </c>
      <c r="D4958" s="1">
        <v>2.2659549999999999E-36</v>
      </c>
      <c r="E4958" s="1">
        <v>2.2056800000000001E-104</v>
      </c>
      <c r="F4958" s="3" t="str">
        <f t="shared" si="231"/>
        <v>UU</v>
      </c>
      <c r="H4958">
        <v>4956</v>
      </c>
      <c r="I4958">
        <v>1</v>
      </c>
      <c r="J4958" s="1">
        <v>6.4425920000000004E-70</v>
      </c>
      <c r="K4958" s="1">
        <v>1.674104E-36</v>
      </c>
      <c r="L4958" s="1">
        <v>1.0785570000000001E-105</v>
      </c>
      <c r="M4958" s="3" t="str">
        <f t="shared" si="232"/>
        <v>UU</v>
      </c>
      <c r="N4958" t="str">
        <f t="shared" si="233"/>
        <v>Match</v>
      </c>
      <c r="S4958">
        <f>B4958-I4958</f>
        <v>0</v>
      </c>
      <c r="T4958">
        <f>C4958-J4958</f>
        <v>-3.5942099999999999E-70</v>
      </c>
      <c r="U4958">
        <f>D4958-K4958</f>
        <v>5.9185099999999994E-37</v>
      </c>
      <c r="V4958">
        <f>E4958-L4958</f>
        <v>2.0978243E-104</v>
      </c>
    </row>
    <row r="4959" spans="1:22" x14ac:dyDescent="0.35">
      <c r="A4959">
        <v>4957</v>
      </c>
      <c r="B4959">
        <v>1</v>
      </c>
      <c r="C4959" s="1">
        <v>6.8129940000000001E-56</v>
      </c>
      <c r="D4959" s="1">
        <v>4.126261E-63</v>
      </c>
      <c r="E4959" s="1">
        <v>9.6069980000000004E-117</v>
      </c>
      <c r="F4959" s="3" t="str">
        <f t="shared" si="231"/>
        <v>UU</v>
      </c>
      <c r="H4959">
        <v>4957</v>
      </c>
      <c r="I4959">
        <v>1</v>
      </c>
      <c r="J4959" s="1">
        <v>1.5409920000000001E-55</v>
      </c>
      <c r="K4959" s="1">
        <v>3.0485119999999998E-63</v>
      </c>
      <c r="L4959" s="1">
        <v>4.6977320000000004E-118</v>
      </c>
      <c r="M4959" s="3" t="str">
        <f t="shared" si="232"/>
        <v>UU</v>
      </c>
      <c r="N4959" t="str">
        <f t="shared" si="233"/>
        <v>Match</v>
      </c>
      <c r="S4959">
        <f>B4959-I4959</f>
        <v>0</v>
      </c>
      <c r="T4959">
        <f>C4959-J4959</f>
        <v>-8.5969260000000015E-56</v>
      </c>
      <c r="U4959">
        <f>D4959-K4959</f>
        <v>1.0777490000000002E-63</v>
      </c>
      <c r="V4959">
        <f>E4959-L4959</f>
        <v>9.1372248000000005E-117</v>
      </c>
    </row>
    <row r="4960" spans="1:22" x14ac:dyDescent="0.35">
      <c r="A4960">
        <v>4958</v>
      </c>
      <c r="B4960">
        <v>1</v>
      </c>
      <c r="C4960" s="1">
        <v>2.2840659999999999E-60</v>
      </c>
      <c r="D4960" s="1">
        <v>5.2196520000000003E-92</v>
      </c>
      <c r="E4960" s="1">
        <v>4.074208E-150</v>
      </c>
      <c r="F4960" s="3" t="str">
        <f t="shared" si="231"/>
        <v>UU</v>
      </c>
      <c r="H4960">
        <v>4958</v>
      </c>
      <c r="I4960">
        <v>1</v>
      </c>
      <c r="J4960" s="1">
        <v>5.1661969999999999E-60</v>
      </c>
      <c r="K4960" s="1">
        <v>3.8563169999999999E-92</v>
      </c>
      <c r="L4960" s="1">
        <v>1.9922489999999999E-151</v>
      </c>
      <c r="M4960" s="3" t="str">
        <f t="shared" si="232"/>
        <v>UU</v>
      </c>
      <c r="N4960" t="str">
        <f t="shared" si="233"/>
        <v>Match</v>
      </c>
      <c r="S4960">
        <f>B4960-I4960</f>
        <v>0</v>
      </c>
      <c r="T4960">
        <f>C4960-J4960</f>
        <v>-2.8821309999999997E-60</v>
      </c>
      <c r="U4960">
        <f>D4960-K4960</f>
        <v>1.3633350000000004E-92</v>
      </c>
      <c r="V4960">
        <f>E4960-L4960</f>
        <v>3.8749830999999999E-150</v>
      </c>
    </row>
    <row r="4961" spans="1:22" x14ac:dyDescent="0.35">
      <c r="A4961">
        <v>4959</v>
      </c>
      <c r="B4961">
        <v>1</v>
      </c>
      <c r="C4961" s="1">
        <v>4.8478009999999998E-72</v>
      </c>
      <c r="D4961" s="1">
        <v>4.8483920000000005E-69</v>
      </c>
      <c r="E4961" s="1">
        <v>8.0322190000000002E-139</v>
      </c>
      <c r="F4961" s="3" t="str">
        <f t="shared" si="231"/>
        <v>UU</v>
      </c>
      <c r="H4961">
        <v>4959</v>
      </c>
      <c r="I4961">
        <v>1</v>
      </c>
      <c r="J4961" s="1">
        <v>1.096496E-71</v>
      </c>
      <c r="K4961" s="1">
        <v>3.5820280000000001E-69</v>
      </c>
      <c r="L4961" s="1">
        <v>3.9276799999999998E-140</v>
      </c>
      <c r="M4961" s="3" t="str">
        <f t="shared" si="232"/>
        <v>UU</v>
      </c>
      <c r="N4961" t="str">
        <f t="shared" si="233"/>
        <v>Match</v>
      </c>
      <c r="S4961">
        <f>B4961-I4961</f>
        <v>0</v>
      </c>
      <c r="T4961">
        <f>C4961-J4961</f>
        <v>-6.1171589999999999E-72</v>
      </c>
      <c r="U4961">
        <f>D4961-K4961</f>
        <v>1.2663640000000004E-69</v>
      </c>
      <c r="V4961">
        <f>E4961-L4961</f>
        <v>7.6394509999999997E-139</v>
      </c>
    </row>
    <row r="4962" spans="1:22" x14ac:dyDescent="0.35">
      <c r="A4962">
        <v>4960</v>
      </c>
      <c r="B4962">
        <v>1</v>
      </c>
      <c r="C4962" s="1">
        <v>3.8415270000000001E-24</v>
      </c>
      <c r="D4962" s="1">
        <v>2.576567E-92</v>
      </c>
      <c r="E4962" s="1">
        <v>3.3825049999999997E-114</v>
      </c>
      <c r="F4962" s="3" t="str">
        <f t="shared" si="231"/>
        <v>UU</v>
      </c>
      <c r="H4962">
        <v>4960</v>
      </c>
      <c r="I4962">
        <v>1</v>
      </c>
      <c r="J4962" s="1">
        <v>8.6889300000000005E-24</v>
      </c>
      <c r="K4962" s="1">
        <v>1.903587E-92</v>
      </c>
      <c r="L4962" s="1">
        <v>1.654013E-115</v>
      </c>
      <c r="M4962" s="3" t="str">
        <f t="shared" si="232"/>
        <v>UU</v>
      </c>
      <c r="N4962" t="str">
        <f t="shared" si="233"/>
        <v>Match</v>
      </c>
      <c r="S4962">
        <f>B4962-I4962</f>
        <v>0</v>
      </c>
      <c r="T4962">
        <f>C4962-J4962</f>
        <v>-4.8474030000000004E-24</v>
      </c>
      <c r="U4962">
        <f>D4962-K4962</f>
        <v>6.7298000000000005E-93</v>
      </c>
      <c r="V4962">
        <f>E4962-L4962</f>
        <v>3.2171036999999997E-114</v>
      </c>
    </row>
    <row r="4963" spans="1:22" x14ac:dyDescent="0.35">
      <c r="A4963">
        <v>4961</v>
      </c>
      <c r="B4963">
        <v>1</v>
      </c>
      <c r="C4963" s="1">
        <v>3.4720479999999998E-41</v>
      </c>
      <c r="D4963" s="1">
        <v>1.4479369999999999E-33</v>
      </c>
      <c r="E4963" s="1">
        <v>1.71802E-72</v>
      </c>
      <c r="F4963" s="3" t="str">
        <f t="shared" si="231"/>
        <v>UU</v>
      </c>
      <c r="H4963">
        <v>4961</v>
      </c>
      <c r="I4963">
        <v>1</v>
      </c>
      <c r="J4963" s="1">
        <v>7.8532250000000002E-41</v>
      </c>
      <c r="K4963" s="1">
        <v>1.0697459999999999E-33</v>
      </c>
      <c r="L4963" s="1">
        <v>8.4009590000000004E-74</v>
      </c>
      <c r="M4963" s="3" t="str">
        <f t="shared" si="232"/>
        <v>UU</v>
      </c>
      <c r="N4963" t="str">
        <f t="shared" si="233"/>
        <v>Match</v>
      </c>
      <c r="S4963">
        <f>B4963-I4963</f>
        <v>0</v>
      </c>
      <c r="T4963">
        <f>C4963-J4963</f>
        <v>-4.3811770000000004E-41</v>
      </c>
      <c r="U4963">
        <f>D4963-K4963</f>
        <v>3.78191E-34</v>
      </c>
      <c r="V4963">
        <f>E4963-L4963</f>
        <v>1.63401041E-72</v>
      </c>
    </row>
    <row r="4964" spans="1:22" x14ac:dyDescent="0.35">
      <c r="A4964">
        <v>4962</v>
      </c>
      <c r="B4964">
        <v>1</v>
      </c>
      <c r="C4964" s="1">
        <v>1.704945E-56</v>
      </c>
      <c r="D4964" s="1">
        <v>1.7486659999999999E-33</v>
      </c>
      <c r="E4964" s="1">
        <v>1.0188500000000001E-87</v>
      </c>
      <c r="F4964" s="3" t="str">
        <f t="shared" si="231"/>
        <v>UU</v>
      </c>
      <c r="H4964">
        <v>4962</v>
      </c>
      <c r="I4964">
        <v>1</v>
      </c>
      <c r="J4964" s="1">
        <v>3.856317E-56</v>
      </c>
      <c r="K4964" s="1">
        <v>1.2919270000000001E-33</v>
      </c>
      <c r="L4964" s="1">
        <v>4.9820800000000002E-89</v>
      </c>
      <c r="M4964" s="3" t="str">
        <f t="shared" si="232"/>
        <v>UU</v>
      </c>
      <c r="N4964" t="str">
        <f t="shared" si="233"/>
        <v>Match</v>
      </c>
      <c r="S4964">
        <f>B4964-I4964</f>
        <v>0</v>
      </c>
      <c r="T4964">
        <f>C4964-J4964</f>
        <v>-2.1513720000000001E-56</v>
      </c>
      <c r="U4964">
        <f>D4964-K4964</f>
        <v>4.5673899999999982E-34</v>
      </c>
      <c r="V4964">
        <f>E4964-L4964</f>
        <v>9.6902920000000006E-88</v>
      </c>
    </row>
    <row r="4965" spans="1:22" x14ac:dyDescent="0.35">
      <c r="A4965">
        <v>4963</v>
      </c>
      <c r="B4965">
        <v>1</v>
      </c>
      <c r="C4965" s="1">
        <v>5.6745250000000005E-79</v>
      </c>
      <c r="D4965" s="1">
        <v>4.8133260000000001E-18</v>
      </c>
      <c r="E4965" s="1">
        <v>9.2824959999999996E-95</v>
      </c>
      <c r="F4965" s="3" t="str">
        <f t="shared" si="231"/>
        <v>UU</v>
      </c>
      <c r="H4965">
        <v>4963</v>
      </c>
      <c r="I4965">
        <v>1</v>
      </c>
      <c r="J4965" s="1">
        <v>1.2835029999999999E-78</v>
      </c>
      <c r="K4965" s="1">
        <v>3.5571669999999998E-18</v>
      </c>
      <c r="L4965" s="1">
        <v>4.5656349999999997E-96</v>
      </c>
      <c r="M4965" s="3" t="str">
        <f t="shared" si="232"/>
        <v>UU</v>
      </c>
      <c r="N4965" t="str">
        <f t="shared" si="233"/>
        <v>Match</v>
      </c>
      <c r="S4965">
        <f>B4965-I4965</f>
        <v>0</v>
      </c>
      <c r="T4965">
        <f>C4965-J4965</f>
        <v>-7.1605049999999985E-79</v>
      </c>
      <c r="U4965">
        <f>D4965-K4965</f>
        <v>1.2561590000000003E-18</v>
      </c>
      <c r="V4965">
        <f>E4965-L4965</f>
        <v>8.825932499999999E-95</v>
      </c>
    </row>
    <row r="4966" spans="1:22" x14ac:dyDescent="0.35">
      <c r="A4966">
        <v>4964</v>
      </c>
      <c r="B4966">
        <v>0.99999939999999998</v>
      </c>
      <c r="C4966" s="1">
        <v>1.8996000000000001E-72</v>
      </c>
      <c r="D4966" s="1">
        <v>5.6490299999999996E-7</v>
      </c>
      <c r="E4966" s="1">
        <v>1.3653660000000001E-77</v>
      </c>
      <c r="F4966" s="3" t="str">
        <f t="shared" si="231"/>
        <v>UU</v>
      </c>
      <c r="H4966">
        <v>4964</v>
      </c>
      <c r="I4966">
        <v>0.99999959999999999</v>
      </c>
      <c r="J4966" s="1">
        <v>4.2720090000000001E-72</v>
      </c>
      <c r="K4966" s="1">
        <v>4.2390350000000002E-7</v>
      </c>
      <c r="L4966" s="1">
        <v>1.81092E-78</v>
      </c>
      <c r="M4966" s="3" t="str">
        <f t="shared" si="232"/>
        <v>UU</v>
      </c>
      <c r="N4966" t="str">
        <f t="shared" si="233"/>
        <v>Match</v>
      </c>
      <c r="S4966">
        <f>B4966-I4966</f>
        <v>-2.0000000000575113E-7</v>
      </c>
      <c r="T4966">
        <f>C4966-J4966</f>
        <v>-2.372409E-72</v>
      </c>
      <c r="U4966">
        <f>D4966-K4966</f>
        <v>1.4099949999999994E-7</v>
      </c>
      <c r="V4966">
        <f>E4966-L4966</f>
        <v>1.184274E-77</v>
      </c>
    </row>
    <row r="4967" spans="1:22" x14ac:dyDescent="0.35">
      <c r="A4967">
        <v>4965</v>
      </c>
      <c r="B4967">
        <v>0.98788799999999999</v>
      </c>
      <c r="C4967">
        <v>1.2112029999999999E-2</v>
      </c>
      <c r="D4967" s="1">
        <v>2.382559E-53</v>
      </c>
      <c r="E4967" s="1">
        <v>9.9267100000000004E-54</v>
      </c>
      <c r="F4967" s="3" t="str">
        <f t="shared" si="231"/>
        <v>UU</v>
      </c>
      <c r="H4967">
        <v>4965</v>
      </c>
      <c r="I4967">
        <v>0.97301660000000001</v>
      </c>
      <c r="J4967">
        <v>2.6983420000000001E-2</v>
      </c>
      <c r="K4967" s="1">
        <v>1.7339950000000001E-53</v>
      </c>
      <c r="L4967" s="1">
        <v>4.8086649999999998E-55</v>
      </c>
      <c r="M4967" s="3" t="str">
        <f t="shared" si="232"/>
        <v>UU</v>
      </c>
      <c r="N4967" t="str">
        <f t="shared" si="233"/>
        <v>Match</v>
      </c>
      <c r="S4967">
        <f>B4967-I4967</f>
        <v>1.4871399999999979E-2</v>
      </c>
      <c r="T4967">
        <f>C4967-J4967</f>
        <v>-1.4871390000000002E-2</v>
      </c>
      <c r="U4967">
        <f>D4967-K4967</f>
        <v>6.48564E-54</v>
      </c>
      <c r="V4967">
        <f>E4967-L4967</f>
        <v>9.4458434999999999E-54</v>
      </c>
    </row>
    <row r="4968" spans="1:22" x14ac:dyDescent="0.35">
      <c r="A4968">
        <v>4966</v>
      </c>
      <c r="B4968">
        <v>1</v>
      </c>
      <c r="C4968" s="1">
        <v>2.6587129999999997E-82</v>
      </c>
      <c r="D4968" s="1">
        <v>2.1993770000000001E-78</v>
      </c>
      <c r="E4968" s="1">
        <v>7.440232E-159</v>
      </c>
      <c r="F4968" s="3" t="str">
        <f t="shared" si="231"/>
        <v>UU</v>
      </c>
      <c r="H4968">
        <v>4966</v>
      </c>
      <c r="I4968">
        <v>1</v>
      </c>
      <c r="J4968" s="1">
        <v>5.9792260000000002E-82</v>
      </c>
      <c r="K4968" s="1">
        <v>1.6504130000000001E-78</v>
      </c>
      <c r="L4968" s="1">
        <v>9.8681950000000001E-160</v>
      </c>
      <c r="M4968" s="3" t="str">
        <f t="shared" si="232"/>
        <v>UU</v>
      </c>
      <c r="N4968" t="str">
        <f t="shared" si="233"/>
        <v>Match</v>
      </c>
      <c r="S4968">
        <f>B4968-I4968</f>
        <v>0</v>
      </c>
      <c r="T4968">
        <f>C4968-J4968</f>
        <v>-3.3205130000000005E-82</v>
      </c>
      <c r="U4968">
        <f>D4968-K4968</f>
        <v>5.4896400000000002E-79</v>
      </c>
      <c r="V4968">
        <f>E4968-L4968</f>
        <v>6.4534125000000001E-159</v>
      </c>
    </row>
    <row r="4969" spans="1:22" x14ac:dyDescent="0.35">
      <c r="A4969">
        <v>4967</v>
      </c>
      <c r="B4969">
        <v>1</v>
      </c>
      <c r="C4969" s="1">
        <v>4.0968659999999999E-47</v>
      </c>
      <c r="D4969" s="1">
        <v>2.0949319999999999E-57</v>
      </c>
      <c r="E4969" s="1">
        <v>1.554754E-102</v>
      </c>
      <c r="F4969" s="3" t="str">
        <f t="shared" si="231"/>
        <v>UU</v>
      </c>
      <c r="H4969">
        <v>4967</v>
      </c>
      <c r="I4969">
        <v>1</v>
      </c>
      <c r="J4969" s="1">
        <v>9.3235409999999993E-47</v>
      </c>
      <c r="K4969" s="1">
        <v>1.573325E-57</v>
      </c>
      <c r="L4969" s="1">
        <v>1.466897E-103</v>
      </c>
      <c r="M4969" s="3" t="str">
        <f t="shared" si="232"/>
        <v>UU</v>
      </c>
      <c r="N4969" t="str">
        <f t="shared" si="233"/>
        <v>Match</v>
      </c>
      <c r="S4969">
        <f>B4969-I4969</f>
        <v>0</v>
      </c>
      <c r="T4969">
        <f>C4969-J4969</f>
        <v>-5.2266749999999989E-47</v>
      </c>
      <c r="U4969">
        <f>D4969-K4969</f>
        <v>5.2160699999999988E-58</v>
      </c>
      <c r="V4969">
        <f>E4969-L4969</f>
        <v>1.4080642999999999E-102</v>
      </c>
    </row>
    <row r="4970" spans="1:22" x14ac:dyDescent="0.35">
      <c r="A4970">
        <v>4968</v>
      </c>
      <c r="B4970">
        <v>0.83412620000000004</v>
      </c>
      <c r="C4970" s="1">
        <v>5.4217349999999998E-10</v>
      </c>
      <c r="D4970">
        <v>0.16587379999999999</v>
      </c>
      <c r="E4970" s="1">
        <v>3.6844880000000002E-9</v>
      </c>
      <c r="F4970" s="3" t="str">
        <f t="shared" si="231"/>
        <v>UU</v>
      </c>
      <c r="H4970">
        <v>4968</v>
      </c>
      <c r="I4970">
        <v>0.87190140000000005</v>
      </c>
      <c r="J4970" s="1">
        <v>1.2818469999999999E-9</v>
      </c>
      <c r="K4970">
        <v>0.12809860000000001</v>
      </c>
      <c r="L4970" s="1">
        <v>1.883273E-10</v>
      </c>
      <c r="M4970" s="3" t="str">
        <f t="shared" si="232"/>
        <v>UU</v>
      </c>
      <c r="N4970" t="str">
        <f t="shared" si="233"/>
        <v>Match</v>
      </c>
      <c r="S4970">
        <f>B4970-I4970</f>
        <v>-3.7775200000000009E-2</v>
      </c>
      <c r="T4970">
        <f>C4970-J4970</f>
        <v>-7.3967349999999997E-10</v>
      </c>
      <c r="U4970">
        <f>D4970-K4970</f>
        <v>3.7775199999999981E-2</v>
      </c>
      <c r="V4970">
        <f>E4970-L4970</f>
        <v>3.4961607000000003E-9</v>
      </c>
    </row>
    <row r="4971" spans="1:22" x14ac:dyDescent="0.35">
      <c r="A4971">
        <v>4969</v>
      </c>
      <c r="B4971">
        <v>1</v>
      </c>
      <c r="C4971" s="1">
        <v>7.2827679999999999E-51</v>
      </c>
      <c r="D4971" s="1">
        <v>7.5430300000000001E-24</v>
      </c>
      <c r="E4971" s="1">
        <v>9.9513569999999997E-73</v>
      </c>
      <c r="F4971" s="3" t="str">
        <f t="shared" si="231"/>
        <v>UU</v>
      </c>
      <c r="H4971">
        <v>4969</v>
      </c>
      <c r="I4971">
        <v>1</v>
      </c>
      <c r="J4971" s="1">
        <v>1.657393E-50</v>
      </c>
      <c r="K4971" s="1">
        <v>5.664929E-24</v>
      </c>
      <c r="L4971" s="1">
        <v>9.3890169999999994E-74</v>
      </c>
      <c r="M4971" s="3" t="str">
        <f t="shared" si="232"/>
        <v>UU</v>
      </c>
      <c r="N4971" t="str">
        <f t="shared" si="233"/>
        <v>Match</v>
      </c>
      <c r="S4971">
        <f>B4971-I4971</f>
        <v>0</v>
      </c>
      <c r="T4971">
        <f>C4971-J4971</f>
        <v>-9.291162E-51</v>
      </c>
      <c r="U4971">
        <f>D4971-K4971</f>
        <v>1.8781010000000001E-24</v>
      </c>
      <c r="V4971">
        <f>E4971-L4971</f>
        <v>9.0124552999999996E-73</v>
      </c>
    </row>
    <row r="4972" spans="1:22" x14ac:dyDescent="0.35">
      <c r="A4972">
        <v>4970</v>
      </c>
      <c r="B4972">
        <v>1</v>
      </c>
      <c r="C4972" s="1">
        <v>2.079626E-39</v>
      </c>
      <c r="D4972" s="1">
        <v>1.1143309999999999E-44</v>
      </c>
      <c r="E4972" s="1">
        <v>7.919405E-82</v>
      </c>
      <c r="F4972" s="3" t="str">
        <f t="shared" si="231"/>
        <v>UU</v>
      </c>
      <c r="H4972">
        <v>4970</v>
      </c>
      <c r="I4972">
        <v>1</v>
      </c>
      <c r="J4972" s="1">
        <v>4.7037860000000001E-39</v>
      </c>
      <c r="K4972" s="1">
        <v>8.2327610000000006E-45</v>
      </c>
      <c r="L4972" s="1">
        <v>3.8725149999999997E-83</v>
      </c>
      <c r="M4972" s="3" t="str">
        <f t="shared" si="232"/>
        <v>UU</v>
      </c>
      <c r="N4972" t="str">
        <f t="shared" si="233"/>
        <v>Match</v>
      </c>
      <c r="S4972">
        <f>B4972-I4972</f>
        <v>0</v>
      </c>
      <c r="T4972">
        <f>C4972-J4972</f>
        <v>-2.6241600000000001E-39</v>
      </c>
      <c r="U4972">
        <f>D4972-K4972</f>
        <v>2.9105489999999988E-45</v>
      </c>
      <c r="V4972">
        <f>E4972-L4972</f>
        <v>7.5321535000000007E-82</v>
      </c>
    </row>
    <row r="4973" spans="1:22" x14ac:dyDescent="0.35">
      <c r="A4973">
        <v>4971</v>
      </c>
      <c r="B4973">
        <v>1</v>
      </c>
      <c r="C4973" s="1">
        <v>2.03052E-33</v>
      </c>
      <c r="D4973" s="1">
        <v>1.014225E-22</v>
      </c>
      <c r="E4973" s="1">
        <v>7.0355419999999999E-54</v>
      </c>
      <c r="F4973" s="3" t="str">
        <f t="shared" si="231"/>
        <v>UU</v>
      </c>
      <c r="H4973">
        <v>4971</v>
      </c>
      <c r="I4973">
        <v>1</v>
      </c>
      <c r="J4973" s="1">
        <v>4.5927210000000001E-33</v>
      </c>
      <c r="K4973" s="1">
        <v>7.4932310000000005E-23</v>
      </c>
      <c r="L4973" s="1">
        <v>3.4414309999999997E-55</v>
      </c>
      <c r="M4973" s="3" t="str">
        <f t="shared" si="232"/>
        <v>UU</v>
      </c>
      <c r="N4973" t="str">
        <f t="shared" si="233"/>
        <v>Match</v>
      </c>
      <c r="S4973">
        <f>B4973-I4973</f>
        <v>0</v>
      </c>
      <c r="T4973">
        <f>C4973-J4973</f>
        <v>-2.5622010000000001E-33</v>
      </c>
      <c r="U4973">
        <f>D4973-K4973</f>
        <v>2.6490189999999992E-23</v>
      </c>
      <c r="V4973">
        <f>E4973-L4973</f>
        <v>6.6913989000000004E-54</v>
      </c>
    </row>
    <row r="4974" spans="1:22" x14ac:dyDescent="0.35">
      <c r="A4974">
        <v>4972</v>
      </c>
      <c r="B4974">
        <v>1</v>
      </c>
      <c r="C4974" s="1">
        <v>2.18748E-31</v>
      </c>
      <c r="D4974" s="1">
        <v>1.79135E-9</v>
      </c>
      <c r="E4974" s="1">
        <v>1.3391140000000001E-38</v>
      </c>
      <c r="F4974" s="3" t="str">
        <f t="shared" si="231"/>
        <v>UU</v>
      </c>
      <c r="H4974">
        <v>4972</v>
      </c>
      <c r="I4974">
        <v>1</v>
      </c>
      <c r="J4974" s="1">
        <v>4.9477350000000001E-31</v>
      </c>
      <c r="K4974" s="1">
        <v>1.3234619999999999E-9</v>
      </c>
      <c r="L4974" s="1">
        <v>6.5481410000000001E-40</v>
      </c>
      <c r="M4974" s="3" t="str">
        <f t="shared" si="232"/>
        <v>UU</v>
      </c>
      <c r="N4974" t="str">
        <f t="shared" si="233"/>
        <v>Match</v>
      </c>
      <c r="S4974">
        <f>B4974-I4974</f>
        <v>0</v>
      </c>
      <c r="T4974">
        <f>C4974-J4974</f>
        <v>-2.7602550000000001E-31</v>
      </c>
      <c r="U4974">
        <f>D4974-K4974</f>
        <v>4.6788800000000011E-10</v>
      </c>
      <c r="V4974">
        <f>E4974-L4974</f>
        <v>1.27363259E-38</v>
      </c>
    </row>
    <row r="4975" spans="1:22" x14ac:dyDescent="0.35">
      <c r="A4975">
        <v>4973</v>
      </c>
      <c r="B4975">
        <v>1</v>
      </c>
      <c r="C4975" s="1">
        <v>1.8017649999999998E-49</v>
      </c>
      <c r="D4975" s="1">
        <v>5.6290540000000001E-21</v>
      </c>
      <c r="E4975" s="1">
        <v>3.4648869999999999E-68</v>
      </c>
      <c r="F4975" s="3" t="str">
        <f t="shared" si="231"/>
        <v>UU</v>
      </c>
      <c r="H4975">
        <v>4973</v>
      </c>
      <c r="I4975">
        <v>1</v>
      </c>
      <c r="J4975" s="1">
        <v>4.0753119999999999E-49</v>
      </c>
      <c r="K4975" s="1">
        <v>4.158819E-21</v>
      </c>
      <c r="L4975" s="1">
        <v>1.694848E-69</v>
      </c>
      <c r="M4975" s="3" t="str">
        <f t="shared" si="232"/>
        <v>UU</v>
      </c>
      <c r="N4975" t="str">
        <f t="shared" si="233"/>
        <v>Match</v>
      </c>
      <c r="S4975">
        <f>B4975-I4975</f>
        <v>0</v>
      </c>
      <c r="T4975">
        <f>C4975-J4975</f>
        <v>-2.2735470000000001E-49</v>
      </c>
      <c r="U4975">
        <f>D4975-K4975</f>
        <v>1.4702350000000002E-21</v>
      </c>
      <c r="V4975">
        <f>E4975-L4975</f>
        <v>3.2954022E-68</v>
      </c>
    </row>
    <row r="4976" spans="1:22" x14ac:dyDescent="0.35">
      <c r="A4976">
        <v>4974</v>
      </c>
      <c r="B4976">
        <v>1</v>
      </c>
      <c r="C4976" s="1">
        <v>9.1725869999999998E-59</v>
      </c>
      <c r="D4976" s="1">
        <v>5.5359690000000001E-15</v>
      </c>
      <c r="E4976" s="1">
        <v>1.735316E-71</v>
      </c>
      <c r="F4976" s="3" t="str">
        <f t="shared" si="231"/>
        <v>UU</v>
      </c>
      <c r="H4976">
        <v>4974</v>
      </c>
      <c r="I4976">
        <v>1</v>
      </c>
      <c r="J4976" s="1">
        <v>2.074695E-58</v>
      </c>
      <c r="K4976" s="1">
        <v>4.0900150000000003E-15</v>
      </c>
      <c r="L4976" s="1">
        <v>8.4855309999999997E-73</v>
      </c>
      <c r="M4976" s="3" t="str">
        <f t="shared" si="232"/>
        <v>UU</v>
      </c>
      <c r="N4976" t="str">
        <f t="shared" si="233"/>
        <v>Match</v>
      </c>
      <c r="S4976">
        <f>B4976-I4976</f>
        <v>0</v>
      </c>
      <c r="T4976">
        <f>C4976-J4976</f>
        <v>-1.1574363E-58</v>
      </c>
      <c r="U4976">
        <f>D4976-K4976</f>
        <v>1.4459539999999998E-15</v>
      </c>
      <c r="V4976">
        <f>E4976-L4976</f>
        <v>1.65046069E-71</v>
      </c>
    </row>
    <row r="4977" spans="1:22" x14ac:dyDescent="0.35">
      <c r="A4977">
        <v>4975</v>
      </c>
      <c r="B4977">
        <v>1</v>
      </c>
      <c r="C4977" s="1">
        <v>1.669448E-46</v>
      </c>
      <c r="D4977" s="1">
        <v>2.6575829999999998E-100</v>
      </c>
      <c r="E4977" s="1">
        <v>1.5161860000000001E-144</v>
      </c>
      <c r="F4977" s="3" t="str">
        <f t="shared" si="231"/>
        <v>UU</v>
      </c>
      <c r="H4977">
        <v>4975</v>
      </c>
      <c r="I4977">
        <v>1</v>
      </c>
      <c r="J4977" s="1">
        <v>3.7760290000000003E-46</v>
      </c>
      <c r="K4977" s="1">
        <v>1.963442E-100</v>
      </c>
      <c r="L4977" s="1">
        <v>7.4140130000000002E-146</v>
      </c>
      <c r="M4977" s="3" t="str">
        <f t="shared" si="232"/>
        <v>UU</v>
      </c>
      <c r="N4977" t="str">
        <f t="shared" si="233"/>
        <v>Match</v>
      </c>
      <c r="S4977">
        <f>B4977-I4977</f>
        <v>0</v>
      </c>
      <c r="T4977">
        <f>C4977-J4977</f>
        <v>-2.1065810000000005E-46</v>
      </c>
      <c r="U4977">
        <f>D4977-K4977</f>
        <v>6.9414099999999974E-101</v>
      </c>
      <c r="V4977">
        <f>E4977-L4977</f>
        <v>1.4420458700000001E-144</v>
      </c>
    </row>
    <row r="4978" spans="1:22" x14ac:dyDescent="0.35">
      <c r="A4978">
        <v>4976</v>
      </c>
      <c r="B4978">
        <v>1</v>
      </c>
      <c r="C4978" s="1">
        <v>5.1053789999999997E-54</v>
      </c>
      <c r="D4978" s="1">
        <v>3.4915179999999998E-82</v>
      </c>
      <c r="E4978" s="1">
        <v>6.0916549999999997E-134</v>
      </c>
      <c r="F4978" s="3" t="str">
        <f t="shared" si="231"/>
        <v>UU</v>
      </c>
      <c r="H4978">
        <v>4976</v>
      </c>
      <c r="I4978">
        <v>1</v>
      </c>
      <c r="J4978" s="1">
        <v>1.1547560000000001E-53</v>
      </c>
      <c r="K4978" s="1">
        <v>2.579559E-82</v>
      </c>
      <c r="L4978" s="1">
        <v>2.9787620000000002E-135</v>
      </c>
      <c r="M4978" s="3" t="str">
        <f t="shared" si="232"/>
        <v>UU</v>
      </c>
      <c r="N4978" t="str">
        <f t="shared" si="233"/>
        <v>Match</v>
      </c>
      <c r="S4978">
        <f>B4978-I4978</f>
        <v>0</v>
      </c>
      <c r="T4978">
        <f>C4978-J4978</f>
        <v>-6.4421810000000004E-54</v>
      </c>
      <c r="U4978">
        <f>D4978-K4978</f>
        <v>9.1195899999999983E-83</v>
      </c>
      <c r="V4978">
        <f>E4978-L4978</f>
        <v>5.7937787999999999E-134</v>
      </c>
    </row>
    <row r="4979" spans="1:22" x14ac:dyDescent="0.35">
      <c r="A4979">
        <v>4977</v>
      </c>
      <c r="B4979">
        <v>1</v>
      </c>
      <c r="C4979" s="1">
        <v>9.1160220000000007E-74</v>
      </c>
      <c r="D4979" s="1">
        <v>4.2424469999999997E-55</v>
      </c>
      <c r="E4979" s="1">
        <v>2.8417429999999998E-127</v>
      </c>
      <c r="F4979" s="3" t="str">
        <f t="shared" si="231"/>
        <v>UU</v>
      </c>
      <c r="H4979">
        <v>4977</v>
      </c>
      <c r="I4979">
        <v>1</v>
      </c>
      <c r="J4979" s="1">
        <v>1.6354600000000001E-73</v>
      </c>
      <c r="K4979" s="1">
        <v>3.9433460000000004E-55</v>
      </c>
      <c r="L4979" s="1">
        <v>6.4491829999999997E-128</v>
      </c>
      <c r="M4979" s="3" t="str">
        <f t="shared" si="232"/>
        <v>UU</v>
      </c>
      <c r="N4979" t="str">
        <f t="shared" si="233"/>
        <v>Match</v>
      </c>
      <c r="S4979">
        <f>B4979-I4979</f>
        <v>0</v>
      </c>
      <c r="T4979">
        <f>C4979-J4979</f>
        <v>-7.2385779999999998E-74</v>
      </c>
      <c r="U4979">
        <f>D4979-K4979</f>
        <v>2.9910099999999936E-56</v>
      </c>
      <c r="V4979">
        <f>E4979-L4979</f>
        <v>2.1968246999999998E-127</v>
      </c>
    </row>
    <row r="4980" spans="1:22" x14ac:dyDescent="0.35">
      <c r="A4980">
        <v>4978</v>
      </c>
      <c r="B4980">
        <v>1.104218E-2</v>
      </c>
      <c r="C4980">
        <v>0.98856189999999999</v>
      </c>
      <c r="D4980" s="1">
        <v>1.868018E-7</v>
      </c>
      <c r="E4980" s="1">
        <v>3.9570129999999998E-4</v>
      </c>
      <c r="F4980" s="3" t="str">
        <f t="shared" si="231"/>
        <v>UM</v>
      </c>
      <c r="H4980">
        <v>4978</v>
      </c>
      <c r="I4980">
        <v>4.9071160000000004E-3</v>
      </c>
      <c r="J4980">
        <v>0.99508030000000003</v>
      </c>
      <c r="K4980" s="1">
        <v>6.1843240000000004E-8</v>
      </c>
      <c r="L4980" s="1">
        <v>1.254077E-5</v>
      </c>
      <c r="M4980" s="3" t="str">
        <f t="shared" si="232"/>
        <v>UM</v>
      </c>
      <c r="N4980" t="str">
        <f t="shared" si="233"/>
        <v>Match</v>
      </c>
      <c r="S4980">
        <f>B4980-I4980</f>
        <v>6.135064E-3</v>
      </c>
      <c r="T4980">
        <f>C4980-J4980</f>
        <v>-6.5184000000000353E-3</v>
      </c>
      <c r="U4980">
        <f>D4980-K4980</f>
        <v>1.2495855999999999E-7</v>
      </c>
      <c r="V4980">
        <f>E4980-L4980</f>
        <v>3.8316052999999995E-4</v>
      </c>
    </row>
    <row r="4981" spans="1:22" x14ac:dyDescent="0.35">
      <c r="A4981">
        <v>4979</v>
      </c>
      <c r="B4981">
        <v>0.99344180000000004</v>
      </c>
      <c r="C4981" s="1">
        <v>6.8216230000000003E-17</v>
      </c>
      <c r="D4981">
        <v>6.5582440000000004E-3</v>
      </c>
      <c r="E4981" s="1">
        <v>3.3938210000000001E-18</v>
      </c>
      <c r="F4981" s="3" t="str">
        <f t="shared" si="231"/>
        <v>UU</v>
      </c>
      <c r="H4981">
        <v>4979</v>
      </c>
      <c r="I4981">
        <v>0.99333579999999999</v>
      </c>
      <c r="J4981" s="1">
        <v>1.2233789999999999E-16</v>
      </c>
      <c r="K4981">
        <v>6.6641890000000001E-3</v>
      </c>
      <c r="L4981" s="1">
        <v>8.2075260000000001E-19</v>
      </c>
      <c r="M4981" s="3" t="str">
        <f t="shared" si="232"/>
        <v>UU</v>
      </c>
      <c r="N4981" t="str">
        <f t="shared" si="233"/>
        <v>Match</v>
      </c>
      <c r="S4981">
        <f>B4981-I4981</f>
        <v>1.060000000000505E-4</v>
      </c>
      <c r="T4981">
        <f>C4981-J4981</f>
        <v>-5.4121669999999988E-17</v>
      </c>
      <c r="U4981">
        <f>D4981-K4981</f>
        <v>-1.0594499999999965E-4</v>
      </c>
      <c r="V4981">
        <f>E4981-L4981</f>
        <v>2.5730684000000001E-18</v>
      </c>
    </row>
    <row r="4982" spans="1:22" x14ac:dyDescent="0.35">
      <c r="A4982">
        <v>4980</v>
      </c>
      <c r="B4982">
        <v>1</v>
      </c>
      <c r="C4982" s="1">
        <v>3.2587849999999999E-14</v>
      </c>
      <c r="D4982" s="1">
        <v>4.490406E-23</v>
      </c>
      <c r="E4982" s="1">
        <v>3.655172E-35</v>
      </c>
      <c r="F4982" s="3" t="str">
        <f t="shared" si="231"/>
        <v>UU</v>
      </c>
      <c r="H4982">
        <v>4980</v>
      </c>
      <c r="I4982">
        <v>1</v>
      </c>
      <c r="J4982" s="1">
        <v>7.3788359999999999E-14</v>
      </c>
      <c r="K4982" s="1">
        <v>3.9405599999999998E-23</v>
      </c>
      <c r="L4982" s="1">
        <v>2.9076739999999999E-36</v>
      </c>
      <c r="M4982" s="3" t="str">
        <f t="shared" si="232"/>
        <v>UU</v>
      </c>
      <c r="N4982" t="str">
        <f t="shared" si="233"/>
        <v>Match</v>
      </c>
      <c r="S4982">
        <f>B4982-I4982</f>
        <v>0</v>
      </c>
      <c r="T4982">
        <f>C4982-J4982</f>
        <v>-4.120051E-14</v>
      </c>
      <c r="U4982">
        <f>D4982-K4982</f>
        <v>5.498460000000002E-24</v>
      </c>
      <c r="V4982">
        <f>E4982-L4982</f>
        <v>3.3644046000000003E-35</v>
      </c>
    </row>
    <row r="4983" spans="1:22" x14ac:dyDescent="0.35">
      <c r="A4983">
        <v>4981</v>
      </c>
      <c r="B4983">
        <v>1</v>
      </c>
      <c r="C4983" s="1">
        <v>1.5876729999999999E-78</v>
      </c>
      <c r="D4983" s="1">
        <v>7.4747160000000004E-22</v>
      </c>
      <c r="E4983" s="1">
        <v>4.055523E-98</v>
      </c>
      <c r="F4983" s="3" t="str">
        <f t="shared" si="231"/>
        <v>UU</v>
      </c>
      <c r="H4983">
        <v>4981</v>
      </c>
      <c r="I4983">
        <v>1</v>
      </c>
      <c r="J4983" s="1">
        <v>3.5910650000000001E-78</v>
      </c>
      <c r="K4983" s="1">
        <v>5.5223750000000002E-22</v>
      </c>
      <c r="L4983" s="1">
        <v>1.983121E-99</v>
      </c>
      <c r="M4983" s="3" t="str">
        <f t="shared" si="232"/>
        <v>UU</v>
      </c>
      <c r="N4983" t="str">
        <f t="shared" si="233"/>
        <v>Match</v>
      </c>
      <c r="S4983">
        <f>B4983-I4983</f>
        <v>0</v>
      </c>
      <c r="T4983">
        <f>C4983-J4983</f>
        <v>-2.0033920000000002E-78</v>
      </c>
      <c r="U4983">
        <f>D4983-K4983</f>
        <v>1.9523410000000002E-22</v>
      </c>
      <c r="V4983">
        <f>E4983-L4983</f>
        <v>3.8572108999999998E-98</v>
      </c>
    </row>
    <row r="4984" spans="1:22" x14ac:dyDescent="0.35">
      <c r="A4984">
        <v>4982</v>
      </c>
      <c r="B4984">
        <v>1</v>
      </c>
      <c r="C4984" s="1">
        <v>3.3211760000000001E-19</v>
      </c>
      <c r="D4984" s="1">
        <v>3.512065E-15</v>
      </c>
      <c r="E4984" s="1">
        <v>3.9860930000000003E-32</v>
      </c>
      <c r="F4984" s="3" t="str">
        <f t="shared" si="231"/>
        <v>UU</v>
      </c>
      <c r="H4984">
        <v>4982</v>
      </c>
      <c r="I4984">
        <v>1</v>
      </c>
      <c r="J4984" s="1">
        <v>7.5119779999999995E-19</v>
      </c>
      <c r="K4984" s="1">
        <v>2.5947389999999998E-15</v>
      </c>
      <c r="L4984" s="1">
        <v>1.9491620000000001E-33</v>
      </c>
      <c r="M4984" s="3" t="str">
        <f t="shared" si="232"/>
        <v>UU</v>
      </c>
      <c r="N4984" t="str">
        <f t="shared" si="233"/>
        <v>Match</v>
      </c>
      <c r="S4984">
        <f>B4984-I4984</f>
        <v>0</v>
      </c>
      <c r="T4984">
        <f>C4984-J4984</f>
        <v>-4.1908019999999995E-19</v>
      </c>
      <c r="U4984">
        <f>D4984-K4984</f>
        <v>9.1732600000000019E-16</v>
      </c>
      <c r="V4984">
        <f>E4984-L4984</f>
        <v>3.7911768000000004E-32</v>
      </c>
    </row>
    <row r="4985" spans="1:22" x14ac:dyDescent="0.35">
      <c r="A4985">
        <v>4983</v>
      </c>
      <c r="B4985">
        <v>1</v>
      </c>
      <c r="C4985" s="1">
        <v>1.7326880000000001E-19</v>
      </c>
      <c r="D4985" s="1">
        <v>9.5743220000000003E-28</v>
      </c>
      <c r="E4985" s="1">
        <v>5.6691889999999995E-45</v>
      </c>
      <c r="F4985" s="3" t="str">
        <f t="shared" si="231"/>
        <v>UU</v>
      </c>
      <c r="H4985">
        <v>4983</v>
      </c>
      <c r="I4985">
        <v>1</v>
      </c>
      <c r="J4985" s="1">
        <v>3.919068E-19</v>
      </c>
      <c r="K4985" s="1">
        <v>7.0735789999999997E-28</v>
      </c>
      <c r="L4985" s="1">
        <v>2.7721840000000002E-46</v>
      </c>
      <c r="M4985" s="3" t="str">
        <f t="shared" si="232"/>
        <v>UU</v>
      </c>
      <c r="N4985" t="str">
        <f t="shared" si="233"/>
        <v>Match</v>
      </c>
      <c r="S4985">
        <f>B4985-I4985</f>
        <v>0</v>
      </c>
      <c r="T4985">
        <f>C4985-J4985</f>
        <v>-2.1863799999999997E-19</v>
      </c>
      <c r="U4985">
        <f>D4985-K4985</f>
        <v>2.5007430000000006E-28</v>
      </c>
      <c r="V4985">
        <f>E4985-L4985</f>
        <v>5.3919705999999998E-45</v>
      </c>
    </row>
    <row r="4986" spans="1:22" x14ac:dyDescent="0.35">
      <c r="A4986">
        <v>4984</v>
      </c>
      <c r="B4986">
        <v>1</v>
      </c>
      <c r="C4986" s="1">
        <v>1.3472910000000001E-15</v>
      </c>
      <c r="D4986" s="1">
        <v>5.6237120000000001E-21</v>
      </c>
      <c r="E4986" s="1">
        <v>2.589245E-34</v>
      </c>
      <c r="F4986" s="3" t="str">
        <f t="shared" si="231"/>
        <v>UU</v>
      </c>
      <c r="H4986">
        <v>4984</v>
      </c>
      <c r="I4986">
        <v>1</v>
      </c>
      <c r="J4986" s="1">
        <v>3.0473599999999999E-15</v>
      </c>
      <c r="K4986" s="1">
        <v>4.1548400000000001E-21</v>
      </c>
      <c r="L4986" s="1">
        <v>1.2661289999999999E-35</v>
      </c>
      <c r="M4986" s="3" t="str">
        <f t="shared" si="232"/>
        <v>UU</v>
      </c>
      <c r="N4986" t="str">
        <f t="shared" si="233"/>
        <v>Match</v>
      </c>
      <c r="S4986">
        <f>B4986-I4986</f>
        <v>0</v>
      </c>
      <c r="T4986">
        <f>C4986-J4986</f>
        <v>-1.7000689999999998E-15</v>
      </c>
      <c r="U4986">
        <f>D4986-K4986</f>
        <v>1.468872E-21</v>
      </c>
      <c r="V4986">
        <f>E4986-L4986</f>
        <v>2.4626321000000001E-34</v>
      </c>
    </row>
    <row r="4987" spans="1:22" x14ac:dyDescent="0.35">
      <c r="A4987">
        <v>4985</v>
      </c>
      <c r="B4987">
        <v>1</v>
      </c>
      <c r="C4987" s="1">
        <v>2.3352109999999998E-13</v>
      </c>
      <c r="D4987" s="1">
        <v>1.347465E-35</v>
      </c>
      <c r="E4987" s="1">
        <v>1.0753150000000001E-46</v>
      </c>
      <c r="F4987" s="3" t="str">
        <f t="shared" si="231"/>
        <v>UU</v>
      </c>
      <c r="H4987">
        <v>4985</v>
      </c>
      <c r="I4987">
        <v>1</v>
      </c>
      <c r="J4987" s="1">
        <v>5.2818810000000001E-13</v>
      </c>
      <c r="K4987" s="1">
        <v>9.9551699999999997E-36</v>
      </c>
      <c r="L4987" s="1">
        <v>5.2582019999999998E-48</v>
      </c>
      <c r="M4987" s="3" t="str">
        <f t="shared" si="232"/>
        <v>UU</v>
      </c>
      <c r="N4987" t="str">
        <f t="shared" si="233"/>
        <v>Match</v>
      </c>
      <c r="S4987">
        <f>B4987-I4987</f>
        <v>0</v>
      </c>
      <c r="T4987">
        <f>C4987-J4987</f>
        <v>-2.9466700000000003E-13</v>
      </c>
      <c r="U4987">
        <f>D4987-K4987</f>
        <v>3.5194800000000007E-36</v>
      </c>
      <c r="V4987">
        <f>E4987-L4987</f>
        <v>1.02273298E-46</v>
      </c>
    </row>
    <row r="4988" spans="1:22" x14ac:dyDescent="0.35">
      <c r="A4988">
        <v>4986</v>
      </c>
      <c r="B4988">
        <v>1</v>
      </c>
      <c r="C4988" s="1">
        <v>6.36921E-15</v>
      </c>
      <c r="D4988" s="1">
        <v>1.15904E-101</v>
      </c>
      <c r="E4988" s="1">
        <v>2.5227399999999998E-114</v>
      </c>
      <c r="F4988" s="3" t="str">
        <f t="shared" si="231"/>
        <v>UU</v>
      </c>
      <c r="H4988">
        <v>4986</v>
      </c>
      <c r="I4988">
        <v>1</v>
      </c>
      <c r="J4988" s="1">
        <v>1.4406150000000001E-14</v>
      </c>
      <c r="K4988" s="1">
        <v>8.5630690000000006E-102</v>
      </c>
      <c r="L4988" s="1">
        <v>1.233609E-115</v>
      </c>
      <c r="M4988" s="3" t="str">
        <f t="shared" si="232"/>
        <v>UU</v>
      </c>
      <c r="N4988" t="str">
        <f t="shared" si="233"/>
        <v>Match</v>
      </c>
      <c r="S4988">
        <f>B4988-I4988</f>
        <v>0</v>
      </c>
      <c r="T4988">
        <f>C4988-J4988</f>
        <v>-8.0369400000000016E-15</v>
      </c>
      <c r="U4988">
        <f>D4988-K4988</f>
        <v>3.0273309999999992E-102</v>
      </c>
      <c r="V4988">
        <f>E4988-L4988</f>
        <v>2.3993791E-114</v>
      </c>
    </row>
    <row r="4989" spans="1:22" x14ac:dyDescent="0.35">
      <c r="A4989">
        <v>4987</v>
      </c>
      <c r="B4989">
        <v>1</v>
      </c>
      <c r="C4989" s="1">
        <v>1.4324209999999999E-29</v>
      </c>
      <c r="D4989" s="1">
        <v>1.140058E-31</v>
      </c>
      <c r="E4989" s="1">
        <v>5.5807159999999999E-59</v>
      </c>
      <c r="F4989" s="3" t="str">
        <f t="shared" si="231"/>
        <v>UU</v>
      </c>
      <c r="H4989">
        <v>4987</v>
      </c>
      <c r="I4989">
        <v>1</v>
      </c>
      <c r="J4989" s="1">
        <v>3.239911E-29</v>
      </c>
      <c r="K4989" s="1">
        <v>8.422831E-32</v>
      </c>
      <c r="L4989" s="1">
        <v>2.7289229999999999E-60</v>
      </c>
      <c r="M4989" s="3" t="str">
        <f t="shared" si="232"/>
        <v>UU</v>
      </c>
      <c r="N4989" t="str">
        <f t="shared" si="233"/>
        <v>Match</v>
      </c>
      <c r="S4989">
        <f>B4989-I4989</f>
        <v>0</v>
      </c>
      <c r="T4989">
        <f>C4989-J4989</f>
        <v>-1.8074900000000001E-29</v>
      </c>
      <c r="U4989">
        <f>D4989-K4989</f>
        <v>2.9777490000000003E-32</v>
      </c>
      <c r="V4989">
        <f>E4989-L4989</f>
        <v>5.3078237000000001E-59</v>
      </c>
    </row>
    <row r="4990" spans="1:22" x14ac:dyDescent="0.35">
      <c r="A4990">
        <v>4988</v>
      </c>
      <c r="B4990">
        <v>1</v>
      </c>
      <c r="C4990" s="1">
        <v>1.005432E-28</v>
      </c>
      <c r="D4990" s="1">
        <v>3.233214E-62</v>
      </c>
      <c r="E4990" s="1">
        <v>1.110913E-88</v>
      </c>
      <c r="F4990" s="3" t="str">
        <f t="shared" si="231"/>
        <v>UU</v>
      </c>
      <c r="H4990">
        <v>4988</v>
      </c>
      <c r="I4990">
        <v>1</v>
      </c>
      <c r="J4990" s="1">
        <v>2.2741290000000001E-28</v>
      </c>
      <c r="K4990" s="1">
        <v>2.3887219999999999E-62</v>
      </c>
      <c r="L4990" s="1">
        <v>5.4322620000000001E-90</v>
      </c>
      <c r="M4990" s="3" t="str">
        <f t="shared" si="232"/>
        <v>UU</v>
      </c>
      <c r="N4990" t="str">
        <f t="shared" si="233"/>
        <v>Match</v>
      </c>
      <c r="S4990">
        <f>B4990-I4990</f>
        <v>0</v>
      </c>
      <c r="T4990">
        <f>C4990-J4990</f>
        <v>-1.2686970000000002E-28</v>
      </c>
      <c r="U4990">
        <f>D4990-K4990</f>
        <v>8.4449200000000019E-63</v>
      </c>
      <c r="V4990">
        <f>E4990-L4990</f>
        <v>1.05659038E-88</v>
      </c>
    </row>
    <row r="4991" spans="1:22" x14ac:dyDescent="0.35">
      <c r="A4991">
        <v>4989</v>
      </c>
      <c r="B4991">
        <v>1</v>
      </c>
      <c r="C4991" s="1">
        <v>7.5138659999999999E-27</v>
      </c>
      <c r="D4991" s="1">
        <v>5.9588770000000004E-18</v>
      </c>
      <c r="E4991" s="1">
        <v>1.530104E-42</v>
      </c>
      <c r="F4991" s="3" t="str">
        <f t="shared" si="231"/>
        <v>UU</v>
      </c>
      <c r="H4991">
        <v>4989</v>
      </c>
      <c r="I4991">
        <v>1</v>
      </c>
      <c r="J4991" s="1">
        <v>1.6995179999999999E-26</v>
      </c>
      <c r="K4991" s="1">
        <v>4.4024620000000003E-18</v>
      </c>
      <c r="L4991" s="1">
        <v>7.482063E-44</v>
      </c>
      <c r="M4991" s="3" t="str">
        <f t="shared" si="232"/>
        <v>UU</v>
      </c>
      <c r="N4991" t="str">
        <f t="shared" si="233"/>
        <v>Match</v>
      </c>
      <c r="S4991">
        <f>B4991-I4991</f>
        <v>0</v>
      </c>
      <c r="T4991">
        <f>C4991-J4991</f>
        <v>-9.4813139999999989E-27</v>
      </c>
      <c r="U4991">
        <f>D4991-K4991</f>
        <v>1.556415E-18</v>
      </c>
      <c r="V4991">
        <f>E4991-L4991</f>
        <v>1.4552833700000002E-42</v>
      </c>
    </row>
    <row r="4992" spans="1:22" x14ac:dyDescent="0.35">
      <c r="A4992">
        <v>4990</v>
      </c>
      <c r="B4992">
        <v>1</v>
      </c>
      <c r="C4992" s="1">
        <v>1.563778E-48</v>
      </c>
      <c r="D4992" s="1">
        <v>3.0087969999999998E-53</v>
      </c>
      <c r="E4992" s="1">
        <v>1.607907E-99</v>
      </c>
      <c r="F4992" s="3" t="str">
        <f t="shared" si="231"/>
        <v>UU</v>
      </c>
      <c r="H4992">
        <v>4990</v>
      </c>
      <c r="I4992">
        <v>1</v>
      </c>
      <c r="J4992" s="1">
        <v>3.5370190000000001E-48</v>
      </c>
      <c r="K4992" s="1">
        <v>2.2229209999999998E-53</v>
      </c>
      <c r="L4992" s="1">
        <v>7.8625150000000003E-101</v>
      </c>
      <c r="M4992" s="3" t="str">
        <f t="shared" si="232"/>
        <v>UU</v>
      </c>
      <c r="N4992" t="str">
        <f t="shared" si="233"/>
        <v>Match</v>
      </c>
      <c r="S4992">
        <f>B4992-I4992</f>
        <v>0</v>
      </c>
      <c r="T4992">
        <f>C4992-J4992</f>
        <v>-1.973241E-48</v>
      </c>
      <c r="U4992">
        <f>D4992-K4992</f>
        <v>7.8587599999999996E-54</v>
      </c>
      <c r="V4992">
        <f>E4992-L4992</f>
        <v>1.5292818499999999E-99</v>
      </c>
    </row>
    <row r="4993" spans="1:22" x14ac:dyDescent="0.35">
      <c r="A4993">
        <v>4991</v>
      </c>
      <c r="B4993">
        <v>1</v>
      </c>
      <c r="C4993" s="1">
        <v>8.9507999999999996E-63</v>
      </c>
      <c r="D4993" s="1">
        <v>3.1214059999999999E-21</v>
      </c>
      <c r="E4993" s="1">
        <v>9.5478379999999999E-82</v>
      </c>
      <c r="F4993" s="3" t="str">
        <f t="shared" si="231"/>
        <v>UU</v>
      </c>
      <c r="H4993">
        <v>4991</v>
      </c>
      <c r="I4993">
        <v>1</v>
      </c>
      <c r="J4993" s="1">
        <v>2.0245299999999999E-62</v>
      </c>
      <c r="K4993" s="1">
        <v>2.3061170000000001E-21</v>
      </c>
      <c r="L4993" s="1">
        <v>4.6688040000000002E-83</v>
      </c>
      <c r="M4993" s="3" t="str">
        <f t="shared" si="232"/>
        <v>UU</v>
      </c>
      <c r="N4993" t="str">
        <f t="shared" si="233"/>
        <v>Match</v>
      </c>
      <c r="S4993">
        <f>B4993-I4993</f>
        <v>0</v>
      </c>
      <c r="T4993">
        <f>C4993-J4993</f>
        <v>-1.12945E-62</v>
      </c>
      <c r="U4993">
        <f>D4993-K4993</f>
        <v>8.1528899999999979E-22</v>
      </c>
      <c r="V4993">
        <f>E4993-L4993</f>
        <v>9.0809575999999993E-82</v>
      </c>
    </row>
    <row r="4994" spans="1:22" x14ac:dyDescent="0.35">
      <c r="A4994">
        <v>4992</v>
      </c>
      <c r="B4994">
        <v>1</v>
      </c>
      <c r="C4994" s="1">
        <v>2.266534E-66</v>
      </c>
      <c r="D4994" s="1">
        <v>9.1278920000000003E-31</v>
      </c>
      <c r="E4994" s="1">
        <v>7.070102E-95</v>
      </c>
      <c r="F4994" s="3" t="str">
        <f t="shared" si="231"/>
        <v>UU</v>
      </c>
      <c r="H4994">
        <v>4992</v>
      </c>
      <c r="I4994">
        <v>1</v>
      </c>
      <c r="J4994" s="1">
        <v>5.1265430000000003E-66</v>
      </c>
      <c r="K4994" s="1">
        <v>6.743753E-31</v>
      </c>
      <c r="L4994" s="1">
        <v>3.4572140000000002E-96</v>
      </c>
      <c r="M4994" s="3" t="str">
        <f t="shared" si="232"/>
        <v>UU</v>
      </c>
      <c r="N4994" t="str">
        <f t="shared" si="233"/>
        <v>Match</v>
      </c>
      <c r="S4994">
        <f>B4994-I4994</f>
        <v>0</v>
      </c>
      <c r="T4994">
        <f>C4994-J4994</f>
        <v>-2.8600090000000001E-66</v>
      </c>
      <c r="U4994">
        <f>D4994-K4994</f>
        <v>2.3841390000000004E-31</v>
      </c>
      <c r="V4994">
        <f>E4994-L4994</f>
        <v>6.7243806000000004E-95</v>
      </c>
    </row>
    <row r="4995" spans="1:22" x14ac:dyDescent="0.35">
      <c r="A4995">
        <v>4993</v>
      </c>
      <c r="B4995">
        <v>1</v>
      </c>
      <c r="C4995" s="1">
        <v>2.1661080000000001E-39</v>
      </c>
      <c r="D4995" s="1">
        <v>1.85941E-23</v>
      </c>
      <c r="E4995" s="1">
        <v>1.3594240000000001E-60</v>
      </c>
      <c r="F4995" s="3" t="str">
        <f t="shared" si="231"/>
        <v>UU</v>
      </c>
      <c r="H4995">
        <v>4993</v>
      </c>
      <c r="I4995">
        <v>1</v>
      </c>
      <c r="J4995" s="1">
        <v>4.8995009999999998E-39</v>
      </c>
      <c r="K4995" s="1">
        <v>1.373864E-23</v>
      </c>
      <c r="L4995" s="1">
        <v>6.7312499999999997E-62</v>
      </c>
      <c r="M4995" s="3" t="str">
        <f t="shared" si="232"/>
        <v>UU</v>
      </c>
      <c r="N4995" t="str">
        <f t="shared" si="233"/>
        <v>Match</v>
      </c>
      <c r="S4995">
        <f>B4995-I4995</f>
        <v>0</v>
      </c>
      <c r="T4995">
        <f>C4995-J4995</f>
        <v>-2.7333929999999996E-39</v>
      </c>
      <c r="U4995">
        <f>D4995-K4995</f>
        <v>4.8554600000000004E-24</v>
      </c>
      <c r="V4995">
        <f>E4995-L4995</f>
        <v>1.2921115000000001E-60</v>
      </c>
    </row>
    <row r="4996" spans="1:22" x14ac:dyDescent="0.35">
      <c r="A4996">
        <v>4994</v>
      </c>
      <c r="B4996">
        <v>0.99999959999999999</v>
      </c>
      <c r="C4996" s="1">
        <v>3.64436E-7</v>
      </c>
      <c r="D4996" s="1">
        <v>2.163137E-29</v>
      </c>
      <c r="E4996" s="1">
        <v>2.693963E-34</v>
      </c>
      <c r="F4996" s="3" t="str">
        <f t="shared" ref="F4996:F5059" si="234">INDEX($B$2:$E$2,0,MATCH(MAX($B4996:$E4996),$B4996:$E4996,0))</f>
        <v>UU</v>
      </c>
      <c r="H4996">
        <v>4994</v>
      </c>
      <c r="I4996">
        <v>0.99999919999999998</v>
      </c>
      <c r="J4996" s="1">
        <v>8.242965E-7</v>
      </c>
      <c r="K4996" s="1">
        <v>1.5981410000000001E-29</v>
      </c>
      <c r="L4996" s="1">
        <v>1.3173429999999999E-35</v>
      </c>
      <c r="M4996" s="3" t="str">
        <f t="shared" ref="M4996:M5059" si="235">INDEX($I$2:$L$2,0,MATCH(MAX($I4996:$L4996),$I4996:$L4996,0))</f>
        <v>UU</v>
      </c>
      <c r="N4996" t="str">
        <f t="shared" ref="N4996:N5059" si="236">IF(M4996=F4996,"Match","")</f>
        <v>Match</v>
      </c>
      <c r="S4996">
        <f>B4996-I4996</f>
        <v>4.0000000001150227E-7</v>
      </c>
      <c r="T4996">
        <f>C4996-J4996</f>
        <v>-4.598605E-7</v>
      </c>
      <c r="U4996">
        <f>D4996-K4996</f>
        <v>5.6499599999999992E-30</v>
      </c>
      <c r="V4996">
        <f>E4996-L4996</f>
        <v>2.5622286999999998E-34</v>
      </c>
    </row>
    <row r="4997" spans="1:22" x14ac:dyDescent="0.35">
      <c r="A4997">
        <v>4995</v>
      </c>
      <c r="B4997">
        <v>1</v>
      </c>
      <c r="C4997" s="1">
        <v>5.7295250000000003E-13</v>
      </c>
      <c r="D4997" s="1">
        <v>1.345923E-55</v>
      </c>
      <c r="E4997" s="1">
        <v>2.6027869999999999E-66</v>
      </c>
      <c r="F4997" s="3" t="str">
        <f t="shared" si="234"/>
        <v>UU</v>
      </c>
      <c r="H4997">
        <v>4995</v>
      </c>
      <c r="I4997">
        <v>1</v>
      </c>
      <c r="J4997" s="1">
        <v>1.295956E-12</v>
      </c>
      <c r="K4997" s="1">
        <v>9.9446389999999996E-56</v>
      </c>
      <c r="L4997" s="1">
        <v>1.288782E-67</v>
      </c>
      <c r="M4997" s="3" t="str">
        <f t="shared" si="235"/>
        <v>UU</v>
      </c>
      <c r="N4997" t="str">
        <f t="shared" si="236"/>
        <v>Match</v>
      </c>
      <c r="S4997">
        <f>B4997-I4997</f>
        <v>0</v>
      </c>
      <c r="T4997">
        <f>C4997-J4997</f>
        <v>-7.2300349999999995E-13</v>
      </c>
      <c r="U4997">
        <f>D4997-K4997</f>
        <v>3.5145910000000008E-56</v>
      </c>
      <c r="V4997">
        <f>E4997-L4997</f>
        <v>2.4739087999999997E-66</v>
      </c>
    </row>
    <row r="4998" spans="1:22" x14ac:dyDescent="0.35">
      <c r="A4998">
        <v>4996</v>
      </c>
      <c r="B4998">
        <v>1</v>
      </c>
      <c r="C4998" s="1">
        <v>3.499999E-43</v>
      </c>
      <c r="D4998" s="1">
        <v>9.9821410000000005E-120</v>
      </c>
      <c r="E4998" s="1">
        <v>1.1938129999999999E-160</v>
      </c>
      <c r="F4998" s="3" t="str">
        <f t="shared" si="234"/>
        <v>UU</v>
      </c>
      <c r="H4998">
        <v>4996</v>
      </c>
      <c r="I4998">
        <v>1</v>
      </c>
      <c r="J4998" s="1">
        <v>7.9163969999999995E-43</v>
      </c>
      <c r="K4998" s="1">
        <v>7.3748850000000002E-120</v>
      </c>
      <c r="L4998" s="1">
        <v>5.8382509999999995E-162</v>
      </c>
      <c r="M4998" s="3" t="str">
        <f t="shared" si="235"/>
        <v>UU</v>
      </c>
      <c r="N4998" t="str">
        <f t="shared" si="236"/>
        <v>Match</v>
      </c>
      <c r="S4998">
        <f>B4998-I4998</f>
        <v>0</v>
      </c>
      <c r="T4998">
        <f>C4998-J4998</f>
        <v>-4.416397999999999E-43</v>
      </c>
      <c r="U4998">
        <f>D4998-K4998</f>
        <v>2.6072560000000002E-120</v>
      </c>
      <c r="V4998">
        <f>E4998-L4998</f>
        <v>1.1354304899999999E-160</v>
      </c>
    </row>
    <row r="4999" spans="1:22" x14ac:dyDescent="0.35">
      <c r="A4999">
        <v>4997</v>
      </c>
      <c r="B4999">
        <v>1</v>
      </c>
      <c r="C4999" s="1">
        <v>1.6447789999999999E-11</v>
      </c>
      <c r="D4999" s="1">
        <v>6.4249919999999996E-32</v>
      </c>
      <c r="E4999" s="1">
        <v>2.8930250000000001E-41</v>
      </c>
      <c r="F4999" s="3" t="str">
        <f t="shared" si="234"/>
        <v>UU</v>
      </c>
      <c r="H4999">
        <v>4997</v>
      </c>
      <c r="I4999">
        <v>1</v>
      </c>
      <c r="J4999" s="1">
        <v>3.4969689999999999E-11</v>
      </c>
      <c r="K4999" s="1">
        <v>4.755277E-32</v>
      </c>
      <c r="L4999" s="1">
        <v>1.662906E-42</v>
      </c>
      <c r="M4999" s="3" t="str">
        <f t="shared" si="235"/>
        <v>UU</v>
      </c>
      <c r="N4999" t="str">
        <f t="shared" si="236"/>
        <v>Match</v>
      </c>
      <c r="S4999">
        <f>B4999-I4999</f>
        <v>0</v>
      </c>
      <c r="T4999">
        <f>C4999-J4999</f>
        <v>-1.8521899999999999E-11</v>
      </c>
      <c r="U4999">
        <f>D4999-K4999</f>
        <v>1.6697149999999996E-32</v>
      </c>
      <c r="V4999">
        <f>E4999-L4999</f>
        <v>2.7267344E-41</v>
      </c>
    </row>
    <row r="5000" spans="1:22" x14ac:dyDescent="0.35">
      <c r="A5000">
        <v>4998</v>
      </c>
      <c r="B5000">
        <v>0.99999839999999995</v>
      </c>
      <c r="C5000" s="1">
        <v>1.567222E-6</v>
      </c>
      <c r="D5000" s="1">
        <v>4.5951649999999999E-27</v>
      </c>
      <c r="E5000" s="1">
        <v>7.7019049999999996E-32</v>
      </c>
      <c r="F5000" s="3" t="str">
        <f t="shared" si="234"/>
        <v>UU</v>
      </c>
      <c r="H5000">
        <v>4998</v>
      </c>
      <c r="I5000">
        <v>0.99999740000000004</v>
      </c>
      <c r="J5000" s="1">
        <v>2.6055650000000002E-6</v>
      </c>
      <c r="K5000" s="1">
        <v>8.2889089999999998E-27</v>
      </c>
      <c r="L5000" s="1">
        <v>2.159735E-32</v>
      </c>
      <c r="M5000" s="3" t="str">
        <f t="shared" si="235"/>
        <v>UU</v>
      </c>
      <c r="N5000" t="str">
        <f t="shared" si="236"/>
        <v>Match</v>
      </c>
      <c r="S5000">
        <f>B5000-I5000</f>
        <v>9.9999999991773336E-7</v>
      </c>
      <c r="T5000">
        <f>C5000-J5000</f>
        <v>-1.0383430000000002E-6</v>
      </c>
      <c r="U5000">
        <f>D5000-K5000</f>
        <v>-3.6937439999999999E-27</v>
      </c>
      <c r="V5000">
        <f>E5000-L5000</f>
        <v>5.5421699999999996E-32</v>
      </c>
    </row>
    <row r="5001" spans="1:22" x14ac:dyDescent="0.35">
      <c r="A5001">
        <v>4999</v>
      </c>
      <c r="B5001" s="1">
        <v>2.0651250000000001E-4</v>
      </c>
      <c r="C5001">
        <v>0.9997935</v>
      </c>
      <c r="D5001" s="1">
        <v>1.054844E-14</v>
      </c>
      <c r="E5001" s="1">
        <v>1.740659E-9</v>
      </c>
      <c r="F5001" s="3" t="str">
        <f t="shared" si="234"/>
        <v>UM</v>
      </c>
      <c r="H5001">
        <v>4999</v>
      </c>
      <c r="I5001" s="1">
        <v>9.1312880000000003E-5</v>
      </c>
      <c r="J5001">
        <v>0.99990869999999998</v>
      </c>
      <c r="K5001" s="1">
        <v>3.4459820000000001E-15</v>
      </c>
      <c r="L5001" s="1">
        <v>3.7734739999999998E-11</v>
      </c>
      <c r="M5001" s="3" t="str">
        <f t="shared" si="235"/>
        <v>UM</v>
      </c>
      <c r="N5001" t="str">
        <f t="shared" si="236"/>
        <v>Match</v>
      </c>
      <c r="S5001">
        <f>B5001-I5001</f>
        <v>1.1519962000000001E-4</v>
      </c>
      <c r="T5001">
        <f>C5001-J5001</f>
        <v>-1.1519999999998198E-4</v>
      </c>
      <c r="U5001">
        <f>D5001-K5001</f>
        <v>7.1024580000000002E-15</v>
      </c>
      <c r="V5001">
        <f>E5001-L5001</f>
        <v>1.7029242599999999E-9</v>
      </c>
    </row>
    <row r="5002" spans="1:22" x14ac:dyDescent="0.35">
      <c r="A5002">
        <v>5000</v>
      </c>
      <c r="B5002">
        <v>1</v>
      </c>
      <c r="C5002" s="1">
        <v>6.4808059999999995E-51</v>
      </c>
      <c r="D5002" s="1">
        <v>1.9061769999999999E-32</v>
      </c>
      <c r="E5002" s="1">
        <v>1.32159E-81</v>
      </c>
      <c r="F5002" s="3" t="str">
        <f t="shared" si="234"/>
        <v>UU</v>
      </c>
      <c r="H5002">
        <v>5000</v>
      </c>
      <c r="I5002">
        <v>1</v>
      </c>
      <c r="J5002" s="1">
        <v>1.0774079999999999E-50</v>
      </c>
      <c r="K5002" s="1">
        <v>3.4393169999999998E-32</v>
      </c>
      <c r="L5002" s="1">
        <v>3.705549E-82</v>
      </c>
      <c r="M5002" s="3" t="str">
        <f t="shared" si="235"/>
        <v>UU</v>
      </c>
      <c r="N5002" t="str">
        <f t="shared" si="236"/>
        <v>Match</v>
      </c>
      <c r="S5002">
        <f>B5002-I5002</f>
        <v>0</v>
      </c>
      <c r="T5002">
        <f>C5002-J5002</f>
        <v>-4.2932739999999994E-51</v>
      </c>
      <c r="U5002">
        <f>D5002-K5002</f>
        <v>-1.5331399999999999E-32</v>
      </c>
      <c r="V5002">
        <f>E5002-L5002</f>
        <v>9.5103509999999997E-82</v>
      </c>
    </row>
    <row r="5003" spans="1:22" x14ac:dyDescent="0.35">
      <c r="A5003">
        <v>5001</v>
      </c>
      <c r="B5003">
        <v>1</v>
      </c>
      <c r="C5003" s="1">
        <v>2.089117E-64</v>
      </c>
      <c r="D5003" s="1">
        <v>1.630741E-49</v>
      </c>
      <c r="E5003" s="1">
        <v>1.1642350000000001E-111</v>
      </c>
      <c r="F5003" s="3" t="str">
        <f t="shared" si="234"/>
        <v>UU</v>
      </c>
      <c r="H5003">
        <v>5001</v>
      </c>
      <c r="I5003">
        <v>1</v>
      </c>
      <c r="J5003" s="1">
        <v>4.7252530000000003E-64</v>
      </c>
      <c r="K5003" s="1">
        <v>1.204803E-49</v>
      </c>
      <c r="L5003" s="1">
        <v>5.6930010000000005E-113</v>
      </c>
      <c r="M5003" s="3" t="str">
        <f t="shared" si="235"/>
        <v>UU</v>
      </c>
      <c r="N5003" t="str">
        <f t="shared" si="236"/>
        <v>Match</v>
      </c>
      <c r="S5003">
        <f>B5003-I5003</f>
        <v>0</v>
      </c>
      <c r="T5003">
        <f>C5003-J5003</f>
        <v>-2.6361360000000003E-64</v>
      </c>
      <c r="U5003">
        <f>D5003-K5003</f>
        <v>4.2593800000000009E-50</v>
      </c>
      <c r="V5003">
        <f>E5003-L5003</f>
        <v>1.10730499E-111</v>
      </c>
    </row>
    <row r="5004" spans="1:22" x14ac:dyDescent="0.35">
      <c r="A5004">
        <v>5002</v>
      </c>
      <c r="B5004">
        <v>1</v>
      </c>
      <c r="C5004" s="1">
        <v>1.813846E-36</v>
      </c>
      <c r="D5004" s="1">
        <v>3.2724609999999998E-78</v>
      </c>
      <c r="E5004" s="1">
        <v>2.028467E-112</v>
      </c>
      <c r="F5004" s="3" t="str">
        <f t="shared" si="234"/>
        <v>UU</v>
      </c>
      <c r="H5004">
        <v>5002</v>
      </c>
      <c r="I5004">
        <v>1</v>
      </c>
      <c r="J5004" s="1">
        <v>4.1026340000000001E-36</v>
      </c>
      <c r="K5004" s="1">
        <v>2.417718E-78</v>
      </c>
      <c r="L5004" s="1">
        <v>9.9190139999999999E-114</v>
      </c>
      <c r="M5004" s="3" t="str">
        <f t="shared" si="235"/>
        <v>UU</v>
      </c>
      <c r="N5004" t="str">
        <f t="shared" si="236"/>
        <v>Match</v>
      </c>
      <c r="S5004">
        <f>B5004-I5004</f>
        <v>0</v>
      </c>
      <c r="T5004">
        <f>C5004-J5004</f>
        <v>-2.2887880000000001E-36</v>
      </c>
      <c r="U5004">
        <f>D5004-K5004</f>
        <v>8.5474299999999987E-79</v>
      </c>
      <c r="V5004">
        <f>E5004-L5004</f>
        <v>1.9292768600000001E-112</v>
      </c>
    </row>
    <row r="5005" spans="1:22" x14ac:dyDescent="0.35">
      <c r="A5005">
        <v>5003</v>
      </c>
      <c r="B5005">
        <v>1</v>
      </c>
      <c r="C5005" s="1">
        <v>7.7264100000000005E-80</v>
      </c>
      <c r="D5005" s="1">
        <v>2.9739320000000002E-74</v>
      </c>
      <c r="E5005" s="1">
        <v>7.8523879999999994E-152</v>
      </c>
      <c r="F5005" s="3" t="str">
        <f t="shared" si="234"/>
        <v>UU</v>
      </c>
      <c r="H5005">
        <v>5003</v>
      </c>
      <c r="I5005">
        <v>1</v>
      </c>
      <c r="J5005" s="1">
        <v>1.747592E-79</v>
      </c>
      <c r="K5005" s="1">
        <v>2.1971630000000002E-74</v>
      </c>
      <c r="L5005" s="1">
        <v>3.8397439999999999E-153</v>
      </c>
      <c r="M5005" s="3" t="str">
        <f t="shared" si="235"/>
        <v>UU</v>
      </c>
      <c r="N5005" t="str">
        <f t="shared" si="236"/>
        <v>Match</v>
      </c>
      <c r="S5005">
        <f>B5005-I5005</f>
        <v>0</v>
      </c>
      <c r="T5005">
        <f>C5005-J5005</f>
        <v>-9.7495099999999992E-80</v>
      </c>
      <c r="U5005">
        <f>D5005-K5005</f>
        <v>7.7676899999999999E-75</v>
      </c>
      <c r="V5005">
        <f>E5005-L5005</f>
        <v>7.4684135999999997E-152</v>
      </c>
    </row>
    <row r="5006" spans="1:22" x14ac:dyDescent="0.35">
      <c r="A5006">
        <v>5004</v>
      </c>
      <c r="B5006">
        <v>1</v>
      </c>
      <c r="C5006" s="1">
        <v>3.6486939999999999E-76</v>
      </c>
      <c r="D5006" s="1">
        <v>5.4647450000000002E-61</v>
      </c>
      <c r="E5006" s="1">
        <v>6.8139709999999995E-135</v>
      </c>
      <c r="F5006" s="3" t="str">
        <f t="shared" si="234"/>
        <v>UU</v>
      </c>
      <c r="H5006">
        <v>5004</v>
      </c>
      <c r="I5006">
        <v>1</v>
      </c>
      <c r="J5006" s="1">
        <v>8.2527709999999997E-76</v>
      </c>
      <c r="K5006" s="1">
        <v>4.0373930000000001E-61</v>
      </c>
      <c r="L5006" s="1">
        <v>3.3319680000000001E-136</v>
      </c>
      <c r="M5006" s="3" t="str">
        <f t="shared" si="235"/>
        <v>UU</v>
      </c>
      <c r="N5006" t="str">
        <f t="shared" si="236"/>
        <v>Match</v>
      </c>
      <c r="S5006">
        <f>B5006-I5006</f>
        <v>0</v>
      </c>
      <c r="T5006">
        <f>C5006-J5006</f>
        <v>-4.6040769999999998E-76</v>
      </c>
      <c r="U5006">
        <f>D5006-K5006</f>
        <v>1.4273520000000001E-61</v>
      </c>
      <c r="V5006">
        <f>E5006-L5006</f>
        <v>6.4807741999999998E-135</v>
      </c>
    </row>
    <row r="5007" spans="1:22" x14ac:dyDescent="0.35">
      <c r="A5007">
        <v>5005</v>
      </c>
      <c r="B5007">
        <v>1</v>
      </c>
      <c r="C5007" s="1">
        <v>8.781017E-76</v>
      </c>
      <c r="D5007" s="1">
        <v>2.3201810000000001E-20</v>
      </c>
      <c r="E5007" s="1">
        <v>6.9624120000000001E-94</v>
      </c>
      <c r="F5007" s="3" t="str">
        <f t="shared" si="234"/>
        <v>UU</v>
      </c>
      <c r="H5007">
        <v>5005</v>
      </c>
      <c r="I5007">
        <v>1</v>
      </c>
      <c r="J5007" s="1">
        <v>1.9861279999999999E-75</v>
      </c>
      <c r="K5007" s="1">
        <v>1.7141670000000001E-20</v>
      </c>
      <c r="L5007" s="1">
        <v>3.4045549999999997E-95</v>
      </c>
      <c r="M5007" s="3" t="str">
        <f t="shared" si="235"/>
        <v>UU</v>
      </c>
      <c r="N5007" t="str">
        <f t="shared" si="236"/>
        <v>Match</v>
      </c>
      <c r="S5007">
        <f>B5007-I5007</f>
        <v>0</v>
      </c>
      <c r="T5007">
        <f>C5007-J5007</f>
        <v>-1.1080262999999999E-75</v>
      </c>
      <c r="U5007">
        <f>D5007-K5007</f>
        <v>6.0601399999999999E-21</v>
      </c>
      <c r="V5007">
        <f>E5007-L5007</f>
        <v>6.6219564999999998E-94</v>
      </c>
    </row>
    <row r="5008" spans="1:22" x14ac:dyDescent="0.35">
      <c r="A5008">
        <v>5006</v>
      </c>
      <c r="B5008">
        <v>1</v>
      </c>
      <c r="C5008" s="1">
        <v>1.8311029999999999E-59</v>
      </c>
      <c r="D5008" s="1">
        <v>4.8389930000000003E-63</v>
      </c>
      <c r="E5008" s="1">
        <v>2.6675199999999999E-120</v>
      </c>
      <c r="F5008" s="3" t="str">
        <f t="shared" si="234"/>
        <v>UU</v>
      </c>
      <c r="H5008">
        <v>5006</v>
      </c>
      <c r="I5008">
        <v>1</v>
      </c>
      <c r="J5008" s="1">
        <v>4.1447900000000002E-59</v>
      </c>
      <c r="K5008" s="1">
        <v>3.5784849999999999E-63</v>
      </c>
      <c r="L5008" s="1">
        <v>1.483207E-121</v>
      </c>
      <c r="M5008" s="3" t="str">
        <f t="shared" si="235"/>
        <v>UU</v>
      </c>
      <c r="N5008" t="str">
        <f t="shared" si="236"/>
        <v>Match</v>
      </c>
      <c r="S5008">
        <f>B5008-I5008</f>
        <v>0</v>
      </c>
      <c r="T5008">
        <f>C5008-J5008</f>
        <v>-2.3136870000000003E-59</v>
      </c>
      <c r="U5008">
        <f>D5008-K5008</f>
        <v>1.2605080000000003E-63</v>
      </c>
      <c r="V5008">
        <f>E5008-L5008</f>
        <v>2.5191992999999998E-120</v>
      </c>
    </row>
    <row r="5009" spans="1:22" x14ac:dyDescent="0.35">
      <c r="A5009">
        <v>5007</v>
      </c>
      <c r="B5009">
        <v>0.9999555</v>
      </c>
      <c r="C5009" s="1">
        <v>4.4504469999999998E-5</v>
      </c>
      <c r="D5009" s="1">
        <v>1.288144E-27</v>
      </c>
      <c r="E5009" s="1">
        <v>1.091243E-30</v>
      </c>
      <c r="F5009" s="3" t="str">
        <f t="shared" si="234"/>
        <v>UU</v>
      </c>
      <c r="H5009">
        <v>5007</v>
      </c>
      <c r="I5009">
        <v>0.99989890000000003</v>
      </c>
      <c r="J5009">
        <v>1.011153E-4</v>
      </c>
      <c r="K5009" s="1">
        <v>9.6535980000000006E-28</v>
      </c>
      <c r="L5009" s="1">
        <v>9.7622499999999996E-32</v>
      </c>
      <c r="M5009" s="3" t="str">
        <f t="shared" si="235"/>
        <v>UU</v>
      </c>
      <c r="N5009" t="str">
        <f t="shared" si="236"/>
        <v>Match</v>
      </c>
      <c r="S5009">
        <f>B5009-I5009</f>
        <v>5.6599999999962236E-5</v>
      </c>
      <c r="T5009">
        <f>C5009-J5009</f>
        <v>-5.6610830000000006E-5</v>
      </c>
      <c r="U5009">
        <f>D5009-K5009</f>
        <v>3.2278419999999998E-28</v>
      </c>
      <c r="V5009">
        <f>E5009-L5009</f>
        <v>9.9362050000000003E-31</v>
      </c>
    </row>
    <row r="5010" spans="1:22" x14ac:dyDescent="0.35">
      <c r="A5010">
        <v>5008</v>
      </c>
      <c r="B5010">
        <v>0.91375930000000005</v>
      </c>
      <c r="C5010" s="1">
        <v>1.9007009999999999E-22</v>
      </c>
      <c r="D5010">
        <v>8.6240670000000005E-2</v>
      </c>
      <c r="E5010" s="1">
        <v>5.3527889999999998E-22</v>
      </c>
      <c r="F5010" s="3" t="str">
        <f t="shared" si="234"/>
        <v>UU</v>
      </c>
      <c r="H5010">
        <v>5008</v>
      </c>
      <c r="I5010">
        <v>0.93474559999999995</v>
      </c>
      <c r="J5010" s="1">
        <v>4.398492E-22</v>
      </c>
      <c r="K5010">
        <v>6.5254350000000003E-2</v>
      </c>
      <c r="L5010" s="1">
        <v>3.0705760000000002E-23</v>
      </c>
      <c r="M5010" s="3" t="str">
        <f t="shared" si="235"/>
        <v>UU</v>
      </c>
      <c r="N5010" t="str">
        <f t="shared" si="236"/>
        <v>Match</v>
      </c>
      <c r="S5010">
        <f>B5010-I5010</f>
        <v>-2.0986299999999902E-2</v>
      </c>
      <c r="T5010">
        <f>C5010-J5010</f>
        <v>-2.4977910000000003E-22</v>
      </c>
      <c r="U5010">
        <f>D5010-K5010</f>
        <v>2.0986320000000003E-2</v>
      </c>
      <c r="V5010">
        <f>E5010-L5010</f>
        <v>5.0457313999999999E-22</v>
      </c>
    </row>
    <row r="5011" spans="1:22" x14ac:dyDescent="0.35">
      <c r="A5011">
        <v>5009</v>
      </c>
      <c r="B5011">
        <v>0.99999380000000004</v>
      </c>
      <c r="C5011" s="1">
        <v>2.6073859999999998E-40</v>
      </c>
      <c r="D5011" s="1">
        <v>6.1794840000000003E-6</v>
      </c>
      <c r="E5011" s="1">
        <v>3.0742409999999999E-44</v>
      </c>
      <c r="F5011" s="3" t="str">
        <f t="shared" si="234"/>
        <v>UU</v>
      </c>
      <c r="H5011">
        <v>5009</v>
      </c>
      <c r="I5011">
        <v>0.99999539999999998</v>
      </c>
      <c r="J5011" s="1">
        <v>5.9239879999999999E-40</v>
      </c>
      <c r="K5011" s="1">
        <v>4.6334920000000004E-6</v>
      </c>
      <c r="L5011" s="1">
        <v>2.7448880000000001E-45</v>
      </c>
      <c r="M5011" s="3" t="str">
        <f t="shared" si="235"/>
        <v>UU</v>
      </c>
      <c r="N5011" t="str">
        <f t="shared" si="236"/>
        <v>Match</v>
      </c>
      <c r="S5011">
        <f>B5011-I5011</f>
        <v>-1.5999999999349868E-6</v>
      </c>
      <c r="T5011">
        <f>C5011-J5011</f>
        <v>-3.316602E-40</v>
      </c>
      <c r="U5011">
        <f>D5011-K5011</f>
        <v>1.5459919999999999E-6</v>
      </c>
      <c r="V5011">
        <f>E5011-L5011</f>
        <v>2.7997522000000001E-44</v>
      </c>
    </row>
    <row r="5012" spans="1:22" x14ac:dyDescent="0.35">
      <c r="A5012">
        <v>5010</v>
      </c>
      <c r="B5012">
        <v>1</v>
      </c>
      <c r="C5012" s="1">
        <v>2.5972990000000002E-108</v>
      </c>
      <c r="D5012" s="1">
        <v>1.069608E-38</v>
      </c>
      <c r="E5012" s="1">
        <v>9.1321889999999994E-145</v>
      </c>
      <c r="F5012" s="3" t="str">
        <f t="shared" si="234"/>
        <v>UU</v>
      </c>
      <c r="H5012">
        <v>5010</v>
      </c>
      <c r="I5012">
        <v>1</v>
      </c>
      <c r="J5012" s="1">
        <v>5.8751800000000004E-108</v>
      </c>
      <c r="K5012" s="1">
        <v>7.9179900000000004E-39</v>
      </c>
      <c r="L5012" s="1">
        <v>4.6519619999999998E-146</v>
      </c>
      <c r="M5012" s="3" t="str">
        <f t="shared" si="235"/>
        <v>UU</v>
      </c>
      <c r="N5012" t="str">
        <f t="shared" si="236"/>
        <v>Match</v>
      </c>
      <c r="S5012">
        <f>B5012-I5012</f>
        <v>0</v>
      </c>
      <c r="T5012">
        <f>C5012-J5012</f>
        <v>-3.2778810000000002E-108</v>
      </c>
      <c r="U5012">
        <f>D5012-K5012</f>
        <v>2.7780899999999992E-39</v>
      </c>
      <c r="V5012">
        <f>E5012-L5012</f>
        <v>8.6669927999999995E-145</v>
      </c>
    </row>
    <row r="5013" spans="1:22" x14ac:dyDescent="0.35">
      <c r="A5013">
        <v>5011</v>
      </c>
      <c r="B5013">
        <v>1</v>
      </c>
      <c r="C5013" s="1">
        <v>1.3045780000000001E-56</v>
      </c>
      <c r="D5013" s="1">
        <v>5.7778849999999997E-17</v>
      </c>
      <c r="E5013" s="1">
        <v>2.575918E-71</v>
      </c>
      <c r="F5013" s="3" t="str">
        <f t="shared" si="234"/>
        <v>UU</v>
      </c>
      <c r="H5013">
        <v>5011</v>
      </c>
      <c r="I5013">
        <v>1</v>
      </c>
      <c r="J5013" s="1">
        <v>2.95075E-56</v>
      </c>
      <c r="K5013" s="1">
        <v>4.2687440000000002E-17</v>
      </c>
      <c r="L5013" s="1">
        <v>1.2596E-72</v>
      </c>
      <c r="M5013" s="3" t="str">
        <f t="shared" si="235"/>
        <v>UU</v>
      </c>
      <c r="N5013" t="str">
        <f t="shared" si="236"/>
        <v>Match</v>
      </c>
      <c r="S5013">
        <f>B5013-I5013</f>
        <v>0</v>
      </c>
      <c r="T5013">
        <f>C5013-J5013</f>
        <v>-1.6461719999999999E-56</v>
      </c>
      <c r="U5013">
        <f>D5013-K5013</f>
        <v>1.5091409999999995E-17</v>
      </c>
      <c r="V5013">
        <f>E5013-L5013</f>
        <v>2.4499579999999999E-71</v>
      </c>
    </row>
    <row r="5014" spans="1:22" x14ac:dyDescent="0.35">
      <c r="A5014">
        <v>5012</v>
      </c>
      <c r="B5014">
        <v>1</v>
      </c>
      <c r="C5014" s="1">
        <v>1.6996149999999999E-32</v>
      </c>
      <c r="D5014" s="1">
        <v>9.4027889999999995E-76</v>
      </c>
      <c r="E5014" s="1">
        <v>5.4528240000000003E-106</v>
      </c>
      <c r="F5014" s="3" t="str">
        <f t="shared" si="234"/>
        <v>UU</v>
      </c>
      <c r="H5014">
        <v>5012</v>
      </c>
      <c r="I5014">
        <v>1</v>
      </c>
      <c r="J5014" s="1">
        <v>3.844272E-32</v>
      </c>
      <c r="K5014" s="1">
        <v>6.9469239999999995E-76</v>
      </c>
      <c r="L5014" s="1">
        <v>2.6705859999999999E-107</v>
      </c>
      <c r="M5014" s="3" t="str">
        <f t="shared" si="235"/>
        <v>UU</v>
      </c>
      <c r="N5014" t="str">
        <f t="shared" si="236"/>
        <v>Match</v>
      </c>
      <c r="S5014">
        <f>B5014-I5014</f>
        <v>0</v>
      </c>
      <c r="T5014">
        <f>C5014-J5014</f>
        <v>-2.1446570000000001E-32</v>
      </c>
      <c r="U5014">
        <f>D5014-K5014</f>
        <v>2.4558649999999999E-76</v>
      </c>
      <c r="V5014">
        <f>E5014-L5014</f>
        <v>5.1857654000000005E-106</v>
      </c>
    </row>
    <row r="5015" spans="1:22" x14ac:dyDescent="0.35">
      <c r="A5015">
        <v>5013</v>
      </c>
      <c r="B5015">
        <v>1</v>
      </c>
      <c r="C5015" s="1">
        <v>5.6884070000000001E-9</v>
      </c>
      <c r="D5015" s="1">
        <v>1.084864E-50</v>
      </c>
      <c r="E5015" s="1">
        <v>2.1089130000000001E-57</v>
      </c>
      <c r="F5015" s="3" t="str">
        <f t="shared" si="234"/>
        <v>UU</v>
      </c>
      <c r="H5015">
        <v>5013</v>
      </c>
      <c r="I5015">
        <v>1</v>
      </c>
      <c r="J5015" s="1">
        <v>1.2866280000000001E-8</v>
      </c>
      <c r="K5015" s="1">
        <v>8.0150520000000001E-51</v>
      </c>
      <c r="L5015" s="1">
        <v>1.031239E-58</v>
      </c>
      <c r="M5015" s="3" t="str">
        <f t="shared" si="235"/>
        <v>UU</v>
      </c>
      <c r="N5015" t="str">
        <f t="shared" si="236"/>
        <v>Match</v>
      </c>
      <c r="S5015">
        <f>B5015-I5015</f>
        <v>0</v>
      </c>
      <c r="T5015">
        <f>C5015-J5015</f>
        <v>-7.1778730000000007E-9</v>
      </c>
      <c r="U5015">
        <f>D5015-K5015</f>
        <v>2.833588E-51</v>
      </c>
      <c r="V5015">
        <f>E5015-L5015</f>
        <v>2.0057891000000002E-57</v>
      </c>
    </row>
    <row r="5016" spans="1:22" x14ac:dyDescent="0.35">
      <c r="A5016">
        <v>5014</v>
      </c>
      <c r="B5016">
        <v>1</v>
      </c>
      <c r="C5016" s="1">
        <v>4.5752660000000001E-33</v>
      </c>
      <c r="D5016" s="1">
        <v>4.1970970000000003E-36</v>
      </c>
      <c r="E5016" s="1">
        <v>6.5520880000000005E-67</v>
      </c>
      <c r="F5016" s="3" t="str">
        <f t="shared" si="234"/>
        <v>UU</v>
      </c>
      <c r="H5016">
        <v>5014</v>
      </c>
      <c r="I5016">
        <v>1</v>
      </c>
      <c r="J5016" s="1">
        <v>1.034856E-32</v>
      </c>
      <c r="K5016" s="1">
        <v>3.1008789999999999E-36</v>
      </c>
      <c r="L5016" s="1">
        <v>3.2089640000000002E-68</v>
      </c>
      <c r="M5016" s="3" t="str">
        <f t="shared" si="235"/>
        <v>UU</v>
      </c>
      <c r="N5016" t="str">
        <f t="shared" si="236"/>
        <v>Match</v>
      </c>
      <c r="S5016">
        <f>B5016-I5016</f>
        <v>0</v>
      </c>
      <c r="T5016">
        <f>C5016-J5016</f>
        <v>-5.7732939999999994E-33</v>
      </c>
      <c r="U5016">
        <f>D5016-K5016</f>
        <v>1.0962180000000005E-36</v>
      </c>
      <c r="V5016">
        <f>E5016-L5016</f>
        <v>6.2311915999999999E-67</v>
      </c>
    </row>
    <row r="5017" spans="1:22" x14ac:dyDescent="0.35">
      <c r="A5017">
        <v>5015</v>
      </c>
      <c r="B5017">
        <v>1</v>
      </c>
      <c r="C5017" s="1">
        <v>1.038552E-74</v>
      </c>
      <c r="D5017" s="1">
        <v>1.3352450000000001E-34</v>
      </c>
      <c r="E5017" s="1">
        <v>4.7389509999999997E-107</v>
      </c>
      <c r="F5017" s="3" t="str">
        <f t="shared" si="234"/>
        <v>UU</v>
      </c>
      <c r="H5017">
        <v>5015</v>
      </c>
      <c r="I5017">
        <v>1</v>
      </c>
      <c r="J5017" s="1">
        <v>2.3490399999999998E-74</v>
      </c>
      <c r="K5017" s="1">
        <v>9.8648899999999994E-35</v>
      </c>
      <c r="L5017" s="1">
        <v>2.3173030000000001E-108</v>
      </c>
      <c r="M5017" s="3" t="str">
        <f t="shared" si="235"/>
        <v>UU</v>
      </c>
      <c r="N5017" t="str">
        <f t="shared" si="236"/>
        <v>Match</v>
      </c>
      <c r="S5017">
        <f>B5017-I5017</f>
        <v>0</v>
      </c>
      <c r="T5017">
        <f>C5017-J5017</f>
        <v>-1.3104879999999998E-74</v>
      </c>
      <c r="U5017">
        <f>D5017-K5017</f>
        <v>3.4875600000000013E-35</v>
      </c>
      <c r="V5017">
        <f>E5017-L5017</f>
        <v>4.5072206999999999E-107</v>
      </c>
    </row>
    <row r="5018" spans="1:22" x14ac:dyDescent="0.35">
      <c r="A5018">
        <v>5016</v>
      </c>
      <c r="B5018">
        <v>1</v>
      </c>
      <c r="C5018" s="1">
        <v>1.214746E-22</v>
      </c>
      <c r="D5018" s="1">
        <v>5.5955769999999997E-47</v>
      </c>
      <c r="E5018" s="1">
        <v>2.3228620000000001E-67</v>
      </c>
      <c r="F5018" s="3" t="str">
        <f t="shared" si="234"/>
        <v>UU</v>
      </c>
      <c r="H5018">
        <v>5016</v>
      </c>
      <c r="I5018">
        <v>1</v>
      </c>
      <c r="J5018" s="1">
        <v>2.7475650000000001E-22</v>
      </c>
      <c r="K5018" s="1">
        <v>4.1340530000000001E-47</v>
      </c>
      <c r="L5018" s="1">
        <v>1.1358579999999999E-68</v>
      </c>
      <c r="M5018" s="3" t="str">
        <f t="shared" si="235"/>
        <v>UU</v>
      </c>
      <c r="N5018" t="str">
        <f t="shared" si="236"/>
        <v>Match</v>
      </c>
      <c r="S5018">
        <f>B5018-I5018</f>
        <v>0</v>
      </c>
      <c r="T5018">
        <f>C5018-J5018</f>
        <v>-1.5328190000000001E-22</v>
      </c>
      <c r="U5018">
        <f>D5018-K5018</f>
        <v>1.4615239999999996E-47</v>
      </c>
      <c r="V5018">
        <f>E5018-L5018</f>
        <v>2.2092761999999999E-67</v>
      </c>
    </row>
    <row r="5019" spans="1:22" x14ac:dyDescent="0.35">
      <c r="A5019">
        <v>5017</v>
      </c>
      <c r="B5019">
        <v>1</v>
      </c>
      <c r="C5019" s="1">
        <v>1.407927E-74</v>
      </c>
      <c r="D5019" s="1">
        <v>1.351903E-45</v>
      </c>
      <c r="E5019" s="1">
        <v>6.4552859999999998E-118</v>
      </c>
      <c r="F5019" s="3" t="str">
        <f t="shared" si="234"/>
        <v>UU</v>
      </c>
      <c r="H5019">
        <v>5017</v>
      </c>
      <c r="I5019">
        <v>1</v>
      </c>
      <c r="J5019" s="1">
        <v>3.1845600000000001E-74</v>
      </c>
      <c r="K5019" s="1">
        <v>9.9898349999999999E-46</v>
      </c>
      <c r="L5019" s="1">
        <v>3.1813229999999997E-119</v>
      </c>
      <c r="M5019" s="3" t="str">
        <f t="shared" si="235"/>
        <v>UU</v>
      </c>
      <c r="N5019" t="str">
        <f t="shared" si="236"/>
        <v>Match</v>
      </c>
      <c r="S5019">
        <f>B5019-I5019</f>
        <v>0</v>
      </c>
      <c r="T5019">
        <f>C5019-J5019</f>
        <v>-1.7766330000000001E-74</v>
      </c>
      <c r="U5019">
        <f>D5019-K5019</f>
        <v>3.5291950000000002E-46</v>
      </c>
      <c r="V5019">
        <f>E5019-L5019</f>
        <v>6.1371536999999995E-118</v>
      </c>
    </row>
    <row r="5020" spans="1:22" x14ac:dyDescent="0.35">
      <c r="A5020">
        <v>5018</v>
      </c>
      <c r="B5020">
        <v>0.99999890000000002</v>
      </c>
      <c r="C5020" s="1">
        <v>5.6128740000000002E-35</v>
      </c>
      <c r="D5020" s="1">
        <v>1.0565430000000001E-6</v>
      </c>
      <c r="E5020" s="1">
        <v>2.0265899999999999E-39</v>
      </c>
      <c r="F5020" s="3" t="str">
        <f t="shared" si="234"/>
        <v>UU</v>
      </c>
      <c r="H5020">
        <v>5018</v>
      </c>
      <c r="I5020">
        <v>0.99999919999999998</v>
      </c>
      <c r="J5020" s="1">
        <v>1.269544E-34</v>
      </c>
      <c r="K5020" s="1">
        <v>7.8058180000000004E-7</v>
      </c>
      <c r="L5020" s="1">
        <v>9.9098369999999996E-41</v>
      </c>
      <c r="M5020" s="3" t="str">
        <f t="shared" si="235"/>
        <v>UU</v>
      </c>
      <c r="N5020" t="str">
        <f t="shared" si="236"/>
        <v>Match</v>
      </c>
      <c r="S5020">
        <f>B5020-I5020</f>
        <v>-2.9999999995311555E-7</v>
      </c>
      <c r="T5020">
        <f>C5020-J5020</f>
        <v>-7.0825659999999994E-35</v>
      </c>
      <c r="U5020">
        <f>D5020-K5020</f>
        <v>2.7596120000000006E-7</v>
      </c>
      <c r="V5020">
        <f>E5020-L5020</f>
        <v>1.9274916299999999E-39</v>
      </c>
    </row>
    <row r="5021" spans="1:22" x14ac:dyDescent="0.35">
      <c r="A5021">
        <v>5019</v>
      </c>
      <c r="B5021">
        <v>1</v>
      </c>
      <c r="C5021" s="1">
        <v>3.693673E-19</v>
      </c>
      <c r="D5021" s="1">
        <v>2.4131679999999998E-18</v>
      </c>
      <c r="E5021" s="1">
        <v>3.022968E-35</v>
      </c>
      <c r="F5021" s="3" t="str">
        <f t="shared" si="234"/>
        <v>UU</v>
      </c>
      <c r="H5021">
        <v>5019</v>
      </c>
      <c r="I5021">
        <v>1</v>
      </c>
      <c r="J5021" s="1">
        <v>8.3546399999999996E-19</v>
      </c>
      <c r="K5021" s="1">
        <v>1.7832020000000001E-18</v>
      </c>
      <c r="L5021" s="1">
        <v>1.489801E-36</v>
      </c>
      <c r="M5021" s="3" t="str">
        <f t="shared" si="235"/>
        <v>UU</v>
      </c>
      <c r="N5021" t="str">
        <f t="shared" si="236"/>
        <v>Match</v>
      </c>
      <c r="S5021">
        <f>B5021-I5021</f>
        <v>0</v>
      </c>
      <c r="T5021">
        <f>C5021-J5021</f>
        <v>-4.660967E-19</v>
      </c>
      <c r="U5021">
        <f>D5021-K5021</f>
        <v>6.2996599999999976E-19</v>
      </c>
      <c r="V5021">
        <f>E5021-L5021</f>
        <v>2.8739878999999999E-35</v>
      </c>
    </row>
    <row r="5022" spans="1:22" x14ac:dyDescent="0.35">
      <c r="A5022">
        <v>5020</v>
      </c>
      <c r="B5022">
        <v>1</v>
      </c>
      <c r="C5022" s="1">
        <v>4.8862039999999998E-22</v>
      </c>
      <c r="D5022" s="1">
        <v>5.8376039999999996E-13</v>
      </c>
      <c r="E5022" s="1">
        <v>9.7476339999999996E-33</v>
      </c>
      <c r="F5022" s="3" t="str">
        <f t="shared" si="234"/>
        <v>UU</v>
      </c>
      <c r="H5022">
        <v>5020</v>
      </c>
      <c r="I5022">
        <v>1</v>
      </c>
      <c r="J5022" s="1">
        <v>1.1051820000000001E-21</v>
      </c>
      <c r="K5022" s="1">
        <v>4.3128640000000002E-13</v>
      </c>
      <c r="L5022" s="1">
        <v>4.7665020000000002E-34</v>
      </c>
      <c r="M5022" s="3" t="str">
        <f t="shared" si="235"/>
        <v>UU</v>
      </c>
      <c r="N5022" t="str">
        <f t="shared" si="236"/>
        <v>Match</v>
      </c>
      <c r="S5022">
        <f>B5022-I5022</f>
        <v>0</v>
      </c>
      <c r="T5022">
        <f>C5022-J5022</f>
        <v>-6.165616000000001E-22</v>
      </c>
      <c r="U5022">
        <f>D5022-K5022</f>
        <v>1.5247399999999994E-13</v>
      </c>
      <c r="V5022">
        <f>E5022-L5022</f>
        <v>9.2709837999999999E-33</v>
      </c>
    </row>
    <row r="5023" spans="1:22" x14ac:dyDescent="0.35">
      <c r="A5023">
        <v>5021</v>
      </c>
      <c r="B5023">
        <v>1</v>
      </c>
      <c r="C5023" s="1">
        <v>1.3309790000000001E-32</v>
      </c>
      <c r="D5023" s="1">
        <v>2.0664210000000001E-47</v>
      </c>
      <c r="E5023" s="1">
        <v>9.3989739999999996E-78</v>
      </c>
      <c r="F5023" s="3" t="str">
        <f t="shared" si="234"/>
        <v>UU</v>
      </c>
      <c r="H5023">
        <v>5021</v>
      </c>
      <c r="I5023">
        <v>1</v>
      </c>
      <c r="J5023" s="1">
        <v>3.0104650000000001E-32</v>
      </c>
      <c r="K5023" s="1">
        <v>1.5266869999999999E-47</v>
      </c>
      <c r="L5023" s="1">
        <v>4.5960370000000001E-79</v>
      </c>
      <c r="M5023" s="3" t="str">
        <f t="shared" si="235"/>
        <v>UU</v>
      </c>
      <c r="N5023" t="str">
        <f t="shared" si="236"/>
        <v>Match</v>
      </c>
      <c r="S5023">
        <f>B5023-I5023</f>
        <v>0</v>
      </c>
      <c r="T5023">
        <f>C5023-J5023</f>
        <v>-1.679486E-32</v>
      </c>
      <c r="U5023">
        <f>D5023-K5023</f>
        <v>5.3973400000000011E-48</v>
      </c>
      <c r="V5023">
        <f>E5023-L5023</f>
        <v>8.9393703E-78</v>
      </c>
    </row>
    <row r="5024" spans="1:22" x14ac:dyDescent="0.35">
      <c r="A5024">
        <v>5022</v>
      </c>
      <c r="B5024">
        <v>1</v>
      </c>
      <c r="C5024" s="1">
        <v>2.3493249999999998E-62</v>
      </c>
      <c r="D5024" s="1">
        <v>3.2650670000000001E-21</v>
      </c>
      <c r="E5024" s="1">
        <v>2.6213689999999999E-81</v>
      </c>
      <c r="F5024" s="3" t="str">
        <f t="shared" si="234"/>
        <v>UU</v>
      </c>
      <c r="H5024">
        <v>5022</v>
      </c>
      <c r="I5024">
        <v>1</v>
      </c>
      <c r="J5024" s="1">
        <v>5.3138020000000002E-62</v>
      </c>
      <c r="K5024" s="1">
        <v>2.4122549999999998E-21</v>
      </c>
      <c r="L5024" s="1">
        <v>1.281825E-82</v>
      </c>
      <c r="M5024" s="3" t="str">
        <f t="shared" si="235"/>
        <v>UU</v>
      </c>
      <c r="N5024" t="str">
        <f t="shared" si="236"/>
        <v>Match</v>
      </c>
      <c r="S5024">
        <f>B5024-I5024</f>
        <v>0</v>
      </c>
      <c r="T5024">
        <f>C5024-J5024</f>
        <v>-2.9644770000000004E-62</v>
      </c>
      <c r="U5024">
        <f>D5024-K5024</f>
        <v>8.5281200000000024E-22</v>
      </c>
      <c r="V5024">
        <f>E5024-L5024</f>
        <v>2.4931865E-81</v>
      </c>
    </row>
    <row r="5025" spans="1:22" x14ac:dyDescent="0.35">
      <c r="A5025">
        <v>5023</v>
      </c>
      <c r="B5025">
        <v>1</v>
      </c>
      <c r="C5025" s="1">
        <v>1.9255869999999999E-62</v>
      </c>
      <c r="D5025" s="1">
        <v>2.6167599999999998E-114</v>
      </c>
      <c r="E5025" s="1">
        <v>1.7219480000000001E-174</v>
      </c>
      <c r="F5025" s="3" t="str">
        <f t="shared" si="234"/>
        <v>UU</v>
      </c>
      <c r="H5025">
        <v>5023</v>
      </c>
      <c r="I5025">
        <v>1</v>
      </c>
      <c r="J5025" s="1">
        <v>4.3553740000000001E-62</v>
      </c>
      <c r="K5025" s="1">
        <v>1.9332819999999999E-114</v>
      </c>
      <c r="L5025" s="1">
        <v>8.4201659999999998E-176</v>
      </c>
      <c r="M5025" s="3" t="str">
        <f t="shared" si="235"/>
        <v>UU</v>
      </c>
      <c r="N5025" t="str">
        <f t="shared" si="236"/>
        <v>Match</v>
      </c>
      <c r="S5025">
        <f>B5025-I5025</f>
        <v>0</v>
      </c>
      <c r="T5025">
        <f>C5025-J5025</f>
        <v>-2.4297869999999999E-62</v>
      </c>
      <c r="U5025">
        <f>D5025-K5025</f>
        <v>6.8347799999999989E-115</v>
      </c>
      <c r="V5025">
        <f>E5025-L5025</f>
        <v>1.6377463400000001E-174</v>
      </c>
    </row>
    <row r="5026" spans="1:22" x14ac:dyDescent="0.35">
      <c r="A5026">
        <v>5024</v>
      </c>
      <c r="B5026">
        <v>1</v>
      </c>
      <c r="C5026" s="1">
        <v>7.1293780000000001E-63</v>
      </c>
      <c r="D5026" s="1">
        <v>3.0499340000000002E-55</v>
      </c>
      <c r="E5026" s="1">
        <v>7.4307909999999997E-116</v>
      </c>
      <c r="F5026" s="3" t="str">
        <f t="shared" si="234"/>
        <v>UU</v>
      </c>
      <c r="H5026">
        <v>5024</v>
      </c>
      <c r="I5026">
        <v>1</v>
      </c>
      <c r="J5026" s="1">
        <v>1.6125530000000001E-62</v>
      </c>
      <c r="K5026" s="1">
        <v>2.2533129999999999E-55</v>
      </c>
      <c r="L5026" s="1">
        <v>3.6335869999999999E-117</v>
      </c>
      <c r="M5026" s="3" t="str">
        <f t="shared" si="235"/>
        <v>UU</v>
      </c>
      <c r="N5026" t="str">
        <f t="shared" si="236"/>
        <v>Match</v>
      </c>
      <c r="S5026">
        <f>B5026-I5026</f>
        <v>0</v>
      </c>
      <c r="T5026">
        <f>C5026-J5026</f>
        <v>-8.9961520000000005E-63</v>
      </c>
      <c r="U5026">
        <f>D5026-K5026</f>
        <v>7.9662100000000026E-56</v>
      </c>
      <c r="V5026">
        <f>E5026-L5026</f>
        <v>7.0674322999999995E-116</v>
      </c>
    </row>
    <row r="5027" spans="1:22" x14ac:dyDescent="0.35">
      <c r="A5027">
        <v>5025</v>
      </c>
      <c r="B5027">
        <v>1</v>
      </c>
      <c r="C5027" s="1">
        <v>2.7627360000000002E-71</v>
      </c>
      <c r="D5027" s="1">
        <v>9.1284890000000008E-65</v>
      </c>
      <c r="E5027" s="1">
        <v>8.6184899999999998E-134</v>
      </c>
      <c r="F5027" s="3" t="str">
        <f t="shared" si="234"/>
        <v>UU</v>
      </c>
      <c r="H5027">
        <v>5025</v>
      </c>
      <c r="I5027">
        <v>1</v>
      </c>
      <c r="J5027" s="1">
        <v>6.2488730000000002E-71</v>
      </c>
      <c r="K5027" s="1">
        <v>6.744194E-65</v>
      </c>
      <c r="L5027" s="1">
        <v>4.2143609999999999E-135</v>
      </c>
      <c r="M5027" s="3" t="str">
        <f t="shared" si="235"/>
        <v>UU</v>
      </c>
      <c r="N5027" t="str">
        <f t="shared" si="236"/>
        <v>Match</v>
      </c>
      <c r="S5027">
        <f>B5027-I5027</f>
        <v>0</v>
      </c>
      <c r="T5027">
        <f>C5027-J5027</f>
        <v>-3.486137E-71</v>
      </c>
      <c r="U5027">
        <f>D5027-K5027</f>
        <v>2.3842950000000008E-65</v>
      </c>
      <c r="V5027">
        <f>E5027-L5027</f>
        <v>8.1970538999999994E-134</v>
      </c>
    </row>
    <row r="5028" spans="1:22" x14ac:dyDescent="0.35">
      <c r="A5028">
        <v>5026</v>
      </c>
      <c r="B5028">
        <v>1</v>
      </c>
      <c r="C5028" s="1">
        <v>5.7908160000000002E-91</v>
      </c>
      <c r="D5028" s="1">
        <v>6.6294069999999998E-42</v>
      </c>
      <c r="E5028" s="1">
        <v>1.3119199999999999E-130</v>
      </c>
      <c r="F5028" s="3" t="str">
        <f t="shared" si="234"/>
        <v>UU</v>
      </c>
      <c r="H5028">
        <v>5026</v>
      </c>
      <c r="I5028">
        <v>1</v>
      </c>
      <c r="J5028" s="1">
        <v>1.3097910000000001E-90</v>
      </c>
      <c r="K5028" s="1">
        <v>4.897854E-42</v>
      </c>
      <c r="L5028" s="1">
        <v>6.4151659999999996E-132</v>
      </c>
      <c r="M5028" s="3" t="str">
        <f t="shared" si="235"/>
        <v>UU</v>
      </c>
      <c r="N5028" t="str">
        <f t="shared" si="236"/>
        <v>Match</v>
      </c>
      <c r="S5028">
        <f>B5028-I5028</f>
        <v>0</v>
      </c>
      <c r="T5028">
        <f>C5028-J5028</f>
        <v>-7.3070940000000008E-91</v>
      </c>
      <c r="U5028">
        <f>D5028-K5028</f>
        <v>1.7315529999999998E-42</v>
      </c>
      <c r="V5028">
        <f>E5028-L5028</f>
        <v>1.2477683399999999E-130</v>
      </c>
    </row>
    <row r="5029" spans="1:22" x14ac:dyDescent="0.35">
      <c r="A5029">
        <v>5027</v>
      </c>
      <c r="B5029">
        <v>1</v>
      </c>
      <c r="C5029" s="1">
        <v>1.625104E-71</v>
      </c>
      <c r="D5029" s="1">
        <v>6.0948540000000002E-54</v>
      </c>
      <c r="E5029" s="1">
        <v>2.7415199999999998E-123</v>
      </c>
      <c r="F5029" s="3" t="str">
        <f t="shared" si="234"/>
        <v>UU</v>
      </c>
      <c r="H5029">
        <v>5027</v>
      </c>
      <c r="I5029">
        <v>1</v>
      </c>
      <c r="J5029" s="1">
        <v>3.6779350000000003E-71</v>
      </c>
      <c r="K5029" s="1">
        <v>4.5516860000000003E-54</v>
      </c>
      <c r="L5029" s="1">
        <v>1.674081E-124</v>
      </c>
      <c r="M5029" s="3" t="str">
        <f t="shared" si="235"/>
        <v>UU</v>
      </c>
      <c r="N5029" t="str">
        <f t="shared" si="236"/>
        <v>Match</v>
      </c>
      <c r="S5029">
        <f>B5029-I5029</f>
        <v>0</v>
      </c>
      <c r="T5029">
        <f>C5029-J5029</f>
        <v>-2.0528310000000002E-71</v>
      </c>
      <c r="U5029">
        <f>D5029-K5029</f>
        <v>1.5431679999999999E-54</v>
      </c>
      <c r="V5029">
        <f>E5029-L5029</f>
        <v>2.5741118999999997E-123</v>
      </c>
    </row>
    <row r="5030" spans="1:22" x14ac:dyDescent="0.35">
      <c r="A5030">
        <v>5028</v>
      </c>
      <c r="B5030">
        <v>0.9997857</v>
      </c>
      <c r="C5030" s="1">
        <v>2.2020329999999998E-28</v>
      </c>
      <c r="D5030">
        <v>2.1431400000000001E-4</v>
      </c>
      <c r="E5030" s="1">
        <v>8.4453320000000003E-31</v>
      </c>
      <c r="F5030" s="3" t="str">
        <f t="shared" si="234"/>
        <v>UU</v>
      </c>
      <c r="H5030">
        <v>5028</v>
      </c>
      <c r="I5030">
        <v>0.99983889999999997</v>
      </c>
      <c r="J5030" s="1">
        <v>5.0161369999999998E-28</v>
      </c>
      <c r="K5030">
        <v>1.6108229999999999E-4</v>
      </c>
      <c r="L5030" s="1">
        <v>8.0814130000000004E-32</v>
      </c>
      <c r="M5030" s="3" t="str">
        <f t="shared" si="235"/>
        <v>UU</v>
      </c>
      <c r="N5030" t="str">
        <f t="shared" si="236"/>
        <v>Match</v>
      </c>
      <c r="S5030">
        <f>B5030-I5030</f>
        <v>-5.3199999999975489E-5</v>
      </c>
      <c r="T5030">
        <f>C5030-J5030</f>
        <v>-2.814104E-28</v>
      </c>
      <c r="U5030">
        <f>D5030-K5030</f>
        <v>5.3231700000000014E-5</v>
      </c>
      <c r="V5030">
        <f>E5030-L5030</f>
        <v>7.6371907000000003E-31</v>
      </c>
    </row>
    <row r="5031" spans="1:22" x14ac:dyDescent="0.35">
      <c r="A5031">
        <v>5029</v>
      </c>
      <c r="B5031">
        <v>0.79141600000000001</v>
      </c>
      <c r="C5031" s="1">
        <v>1.016158E-30</v>
      </c>
      <c r="D5031">
        <v>0.20858399999999999</v>
      </c>
      <c r="E5031" s="1">
        <v>8.8013780000000002E-30</v>
      </c>
      <c r="F5031" s="3" t="str">
        <f t="shared" si="234"/>
        <v>UU</v>
      </c>
      <c r="H5031">
        <v>5029</v>
      </c>
      <c r="I5031">
        <v>0.83688669999999998</v>
      </c>
      <c r="J5031" s="1">
        <v>2.4306500000000001E-30</v>
      </c>
      <c r="K5031">
        <v>0.16311329999999999</v>
      </c>
      <c r="L5031" s="1">
        <v>4.7374539999999997E-31</v>
      </c>
      <c r="M5031" s="3" t="str">
        <f t="shared" si="235"/>
        <v>UU</v>
      </c>
      <c r="N5031" t="str">
        <f t="shared" si="236"/>
        <v>Match</v>
      </c>
      <c r="S5031">
        <f>B5031-I5031</f>
        <v>-4.5470699999999975E-2</v>
      </c>
      <c r="T5031">
        <f>C5031-J5031</f>
        <v>-1.4144920000000001E-30</v>
      </c>
      <c r="U5031">
        <f>D5031-K5031</f>
        <v>4.5470700000000003E-2</v>
      </c>
      <c r="V5031">
        <f>E5031-L5031</f>
        <v>8.3276326000000002E-30</v>
      </c>
    </row>
    <row r="5032" spans="1:22" x14ac:dyDescent="0.35">
      <c r="A5032">
        <v>5030</v>
      </c>
      <c r="B5032">
        <v>1</v>
      </c>
      <c r="C5032" s="1">
        <v>9.9898590000000007E-41</v>
      </c>
      <c r="D5032" s="1">
        <v>2.0515480000000001E-43</v>
      </c>
      <c r="E5032" s="1">
        <v>3.60961E-82</v>
      </c>
      <c r="F5032" s="3" t="str">
        <f t="shared" si="234"/>
        <v>UU</v>
      </c>
      <c r="H5032">
        <v>5030</v>
      </c>
      <c r="I5032">
        <v>1</v>
      </c>
      <c r="J5032" s="1">
        <v>2.2766389999999999E-40</v>
      </c>
      <c r="K5032" s="1">
        <v>1.5441600000000001E-43</v>
      </c>
      <c r="L5032" s="1">
        <v>3.5154939999999999E-83</v>
      </c>
      <c r="M5032" s="3" t="str">
        <f t="shared" si="235"/>
        <v>UU</v>
      </c>
      <c r="N5032" t="str">
        <f t="shared" si="236"/>
        <v>Match</v>
      </c>
      <c r="S5032">
        <f>B5032-I5032</f>
        <v>0</v>
      </c>
      <c r="T5032">
        <f>C5032-J5032</f>
        <v>-1.2776530999999999E-40</v>
      </c>
      <c r="U5032">
        <f>D5032-K5032</f>
        <v>5.0738800000000005E-44</v>
      </c>
      <c r="V5032">
        <f>E5032-L5032</f>
        <v>3.2580606000000003E-82</v>
      </c>
    </row>
    <row r="5033" spans="1:22" x14ac:dyDescent="0.35">
      <c r="A5033">
        <v>5031</v>
      </c>
      <c r="B5033">
        <v>0.99999890000000002</v>
      </c>
      <c r="C5033" s="1">
        <v>3.1395720000000002E-26</v>
      </c>
      <c r="D5033" s="1">
        <v>1.1364020000000001E-6</v>
      </c>
      <c r="E5033" s="1">
        <v>1.219258E-30</v>
      </c>
      <c r="F5033" s="3" t="str">
        <f t="shared" si="234"/>
        <v>UU</v>
      </c>
      <c r="H5033">
        <v>5031</v>
      </c>
      <c r="I5033">
        <v>0.99999919999999998</v>
      </c>
      <c r="J5033" s="1">
        <v>7.1012190000000004E-26</v>
      </c>
      <c r="K5033" s="1">
        <v>8.3958210000000005E-7</v>
      </c>
      <c r="L5033" s="1">
        <v>5.9620609999999997E-32</v>
      </c>
      <c r="M5033" s="3" t="str">
        <f t="shared" si="235"/>
        <v>UU</v>
      </c>
      <c r="N5033" t="str">
        <f t="shared" si="236"/>
        <v>Match</v>
      </c>
      <c r="S5033">
        <f>B5033-I5033</f>
        <v>-2.9999999995311555E-7</v>
      </c>
      <c r="T5033">
        <f>C5033-J5033</f>
        <v>-3.9616470000000002E-26</v>
      </c>
      <c r="U5033">
        <f>D5033-K5033</f>
        <v>2.9681990000000004E-7</v>
      </c>
      <c r="V5033">
        <f>E5033-L5033</f>
        <v>1.1596373900000001E-30</v>
      </c>
    </row>
    <row r="5034" spans="1:22" x14ac:dyDescent="0.35">
      <c r="A5034">
        <v>5032</v>
      </c>
      <c r="B5034">
        <v>1</v>
      </c>
      <c r="C5034" s="1">
        <v>9.488712E-39</v>
      </c>
      <c r="D5034" s="1">
        <v>1.2332550000000001E-32</v>
      </c>
      <c r="E5034" s="1">
        <v>3.9676079999999998E-69</v>
      </c>
      <c r="F5034" s="3" t="str">
        <f t="shared" si="234"/>
        <v>UU</v>
      </c>
      <c r="H5034">
        <v>5032</v>
      </c>
      <c r="I5034">
        <v>1</v>
      </c>
      <c r="J5034" s="1">
        <v>2.146233E-38</v>
      </c>
      <c r="K5034" s="1">
        <v>9.1131549999999996E-33</v>
      </c>
      <c r="L5034" s="1">
        <v>1.9558950000000001E-70</v>
      </c>
      <c r="M5034" s="3" t="str">
        <f t="shared" si="235"/>
        <v>UU</v>
      </c>
      <c r="N5034" t="str">
        <f t="shared" si="236"/>
        <v>Match</v>
      </c>
      <c r="S5034">
        <f>B5034-I5034</f>
        <v>0</v>
      </c>
      <c r="T5034">
        <f>C5034-J5034</f>
        <v>-1.1973618000000001E-38</v>
      </c>
      <c r="U5034">
        <f>D5034-K5034</f>
        <v>3.2193950000000012E-33</v>
      </c>
      <c r="V5034">
        <f>E5034-L5034</f>
        <v>3.7720184999999999E-69</v>
      </c>
    </row>
    <row r="5035" spans="1:22" x14ac:dyDescent="0.35">
      <c r="A5035">
        <v>5033</v>
      </c>
      <c r="B5035">
        <v>1</v>
      </c>
      <c r="C5035" s="1">
        <v>5.7712480000000002E-41</v>
      </c>
      <c r="D5035" s="1">
        <v>6.734068E-62</v>
      </c>
      <c r="E5035" s="1">
        <v>1.3279739999999999E-100</v>
      </c>
      <c r="F5035" s="3" t="str">
        <f t="shared" si="234"/>
        <v>UU</v>
      </c>
      <c r="H5035">
        <v>5033</v>
      </c>
      <c r="I5035">
        <v>1</v>
      </c>
      <c r="J5035" s="1">
        <v>1.305366E-40</v>
      </c>
      <c r="K5035" s="1">
        <v>4.9751930000000002E-62</v>
      </c>
      <c r="L5035" s="1">
        <v>6.4944469999999999E-102</v>
      </c>
      <c r="M5035" s="3" t="str">
        <f t="shared" si="235"/>
        <v>UU</v>
      </c>
      <c r="N5035" t="str">
        <f t="shared" si="236"/>
        <v>Match</v>
      </c>
      <c r="S5035">
        <f>B5035-I5035</f>
        <v>0</v>
      </c>
      <c r="T5035">
        <f>C5035-J5035</f>
        <v>-7.2824119999999998E-41</v>
      </c>
      <c r="U5035">
        <f>D5035-K5035</f>
        <v>1.7588749999999998E-62</v>
      </c>
      <c r="V5035">
        <f>E5035-L5035</f>
        <v>1.2630295299999998E-100</v>
      </c>
    </row>
    <row r="5036" spans="1:22" x14ac:dyDescent="0.35">
      <c r="A5036">
        <v>5034</v>
      </c>
      <c r="B5036">
        <v>1</v>
      </c>
      <c r="C5036" s="1">
        <v>2.7006139999999998E-24</v>
      </c>
      <c r="D5036" s="1">
        <v>2.4320289999999999E-10</v>
      </c>
      <c r="E5036" s="1">
        <v>2.244482E-32</v>
      </c>
      <c r="F5036" s="3" t="str">
        <f t="shared" si="234"/>
        <v>UU</v>
      </c>
      <c r="H5036">
        <v>5034</v>
      </c>
      <c r="I5036">
        <v>1</v>
      </c>
      <c r="J5036" s="1">
        <v>6.1083630000000002E-24</v>
      </c>
      <c r="K5036" s="1">
        <v>1.7968030000000001E-10</v>
      </c>
      <c r="L5036" s="1">
        <v>1.0975520000000001E-33</v>
      </c>
      <c r="M5036" s="3" t="str">
        <f t="shared" si="235"/>
        <v>UU</v>
      </c>
      <c r="N5036" t="str">
        <f t="shared" si="236"/>
        <v>Match</v>
      </c>
      <c r="S5036">
        <f>B5036-I5036</f>
        <v>0</v>
      </c>
      <c r="T5036">
        <f>C5036-J5036</f>
        <v>-3.4077490000000004E-24</v>
      </c>
      <c r="U5036">
        <f>D5036-K5036</f>
        <v>6.352259999999998E-11</v>
      </c>
      <c r="V5036">
        <f>E5036-L5036</f>
        <v>2.1347267999999999E-32</v>
      </c>
    </row>
    <row r="5037" spans="1:22" x14ac:dyDescent="0.35">
      <c r="A5037">
        <v>5035</v>
      </c>
      <c r="B5037">
        <v>1</v>
      </c>
      <c r="C5037" s="1">
        <v>1.0955379999999999E-44</v>
      </c>
      <c r="D5037" s="1">
        <v>8.2112899999999998E-13</v>
      </c>
      <c r="E5037" s="1">
        <v>1.611264E-55</v>
      </c>
      <c r="F5037" s="3" t="str">
        <f t="shared" si="234"/>
        <v>UU</v>
      </c>
      <c r="H5037">
        <v>5035</v>
      </c>
      <c r="I5037">
        <v>1</v>
      </c>
      <c r="J5037" s="1">
        <v>2.3569969999999999E-44</v>
      </c>
      <c r="K5037" s="1">
        <v>6.1403430000000002E-13</v>
      </c>
      <c r="L5037" s="1">
        <v>1.4472769999999999E-56</v>
      </c>
      <c r="M5037" s="3" t="str">
        <f t="shared" si="235"/>
        <v>UU</v>
      </c>
      <c r="N5037" t="str">
        <f t="shared" si="236"/>
        <v>Match</v>
      </c>
      <c r="S5037">
        <f>B5037-I5037</f>
        <v>0</v>
      </c>
      <c r="T5037">
        <f>C5037-J5037</f>
        <v>-1.261459E-44</v>
      </c>
      <c r="U5037">
        <f>D5037-K5037</f>
        <v>2.0709469999999997E-13</v>
      </c>
      <c r="V5037">
        <f>E5037-L5037</f>
        <v>1.4665363E-55</v>
      </c>
    </row>
    <row r="5038" spans="1:22" x14ac:dyDescent="0.35">
      <c r="A5038">
        <v>5036</v>
      </c>
      <c r="B5038">
        <v>0.77409539999999999</v>
      </c>
      <c r="C5038" s="1">
        <v>2.4592340000000001E-5</v>
      </c>
      <c r="D5038">
        <v>0.22563510000000001</v>
      </c>
      <c r="E5038" s="1">
        <v>2.4496499999999998E-4</v>
      </c>
      <c r="F5038" s="3" t="str">
        <f t="shared" si="234"/>
        <v>UU</v>
      </c>
      <c r="H5038">
        <v>5036</v>
      </c>
      <c r="I5038">
        <v>0.82274959999999997</v>
      </c>
      <c r="J5038" s="1">
        <v>5.912015E-5</v>
      </c>
      <c r="K5038">
        <v>0.17717849999999999</v>
      </c>
      <c r="L5038" s="1">
        <v>1.273148E-5</v>
      </c>
      <c r="M5038" s="3" t="str">
        <f t="shared" si="235"/>
        <v>UU</v>
      </c>
      <c r="N5038" t="str">
        <f t="shared" si="236"/>
        <v>Match</v>
      </c>
      <c r="S5038">
        <f>B5038-I5038</f>
        <v>-4.8654199999999981E-2</v>
      </c>
      <c r="T5038">
        <f>C5038-J5038</f>
        <v>-3.4527809999999999E-5</v>
      </c>
      <c r="U5038">
        <f>D5038-K5038</f>
        <v>4.8456600000000016E-2</v>
      </c>
      <c r="V5038">
        <f>E5038-L5038</f>
        <v>2.3223351999999999E-4</v>
      </c>
    </row>
    <row r="5039" spans="1:22" x14ac:dyDescent="0.35">
      <c r="A5039">
        <v>5037</v>
      </c>
      <c r="B5039">
        <v>1</v>
      </c>
      <c r="C5039" s="1">
        <v>1.510446E-37</v>
      </c>
      <c r="D5039" s="1">
        <v>8.3364289999999997E-30</v>
      </c>
      <c r="E5039" s="1">
        <v>4.5364039999999999E-66</v>
      </c>
      <c r="F5039" s="3" t="str">
        <f t="shared" si="234"/>
        <v>UU</v>
      </c>
      <c r="H5039">
        <v>5037</v>
      </c>
      <c r="I5039">
        <v>1</v>
      </c>
      <c r="J5039" s="1">
        <v>1.1956940000000001E-37</v>
      </c>
      <c r="K5039" s="1">
        <v>6.7764249999999999E-30</v>
      </c>
      <c r="L5039" s="1">
        <v>8.1025330000000001E-67</v>
      </c>
      <c r="M5039" s="3" t="str">
        <f t="shared" si="235"/>
        <v>UU</v>
      </c>
      <c r="N5039" t="str">
        <f t="shared" si="236"/>
        <v>Match</v>
      </c>
      <c r="S5039">
        <f>B5039-I5039</f>
        <v>0</v>
      </c>
      <c r="T5039">
        <f>C5039-J5039</f>
        <v>3.1475199999999994E-38</v>
      </c>
      <c r="U5039">
        <f>D5039-K5039</f>
        <v>1.5600039999999998E-30</v>
      </c>
      <c r="V5039">
        <f>E5039-L5039</f>
        <v>3.7261506999999999E-66</v>
      </c>
    </row>
    <row r="5040" spans="1:22" x14ac:dyDescent="0.35">
      <c r="A5040">
        <v>5038</v>
      </c>
      <c r="B5040">
        <v>1.528646E-3</v>
      </c>
      <c r="C5040" s="1">
        <v>1.121372E-5</v>
      </c>
      <c r="D5040">
        <v>0.85251719999999998</v>
      </c>
      <c r="E5040">
        <v>0.14594289999999999</v>
      </c>
      <c r="F5040" s="3" t="str">
        <f t="shared" si="234"/>
        <v>MU</v>
      </c>
      <c r="H5040">
        <v>5038</v>
      </c>
      <c r="I5040">
        <v>2.1599089999999998E-3</v>
      </c>
      <c r="J5040" s="1">
        <v>3.5876590000000001E-5</v>
      </c>
      <c r="K5040">
        <v>0.98150119999999996</v>
      </c>
      <c r="L5040">
        <v>1.630297E-2</v>
      </c>
      <c r="M5040" s="3" t="str">
        <f t="shared" si="235"/>
        <v>MU</v>
      </c>
      <c r="N5040" t="str">
        <f t="shared" si="236"/>
        <v>Match</v>
      </c>
      <c r="S5040">
        <f>B5040-I5040</f>
        <v>-6.3126299999999975E-4</v>
      </c>
      <c r="T5040">
        <f>C5040-J5040</f>
        <v>-2.4662870000000002E-5</v>
      </c>
      <c r="U5040">
        <f>D5040-K5040</f>
        <v>-0.12898399999999999</v>
      </c>
      <c r="V5040">
        <f>E5040-L5040</f>
        <v>0.12963992999999999</v>
      </c>
    </row>
    <row r="5041" spans="1:22" x14ac:dyDescent="0.35">
      <c r="A5041">
        <v>5039</v>
      </c>
      <c r="B5041">
        <v>0.61864520000000001</v>
      </c>
      <c r="C5041" s="1">
        <v>2.4170959999999998E-9</v>
      </c>
      <c r="D5041">
        <v>0.38135479999999999</v>
      </c>
      <c r="E5041" s="1">
        <v>1.9558169999999998E-9</v>
      </c>
      <c r="F5041" s="3" t="str">
        <f t="shared" si="234"/>
        <v>UU</v>
      </c>
      <c r="H5041">
        <v>5039</v>
      </c>
      <c r="I5041">
        <v>0.64235600000000004</v>
      </c>
      <c r="J5041" s="1">
        <v>1.3888859999999999E-9</v>
      </c>
      <c r="K5041">
        <v>0.35764400000000002</v>
      </c>
      <c r="L5041" s="1">
        <v>7.7328900000000002E-10</v>
      </c>
      <c r="M5041" s="3" t="str">
        <f t="shared" si="235"/>
        <v>UU</v>
      </c>
      <c r="N5041" t="str">
        <f t="shared" si="236"/>
        <v>Match</v>
      </c>
      <c r="S5041">
        <f>B5041-I5041</f>
        <v>-2.3710800000000032E-2</v>
      </c>
      <c r="T5041">
        <f>C5041-J5041</f>
        <v>1.0282099999999999E-9</v>
      </c>
      <c r="U5041">
        <f>D5041-K5041</f>
        <v>2.3710799999999976E-2</v>
      </c>
      <c r="V5041">
        <f>E5041-L5041</f>
        <v>1.1825279999999998E-9</v>
      </c>
    </row>
    <row r="5042" spans="1:22" x14ac:dyDescent="0.35">
      <c r="A5042">
        <v>5040</v>
      </c>
      <c r="B5042">
        <v>0.97180219999999995</v>
      </c>
      <c r="C5042">
        <v>2.8187960000000001E-2</v>
      </c>
      <c r="D5042" s="1">
        <v>8.9720889999999999E-6</v>
      </c>
      <c r="E5042" s="1">
        <v>8.456474E-7</v>
      </c>
      <c r="F5042" s="3" t="str">
        <f t="shared" si="234"/>
        <v>UU</v>
      </c>
      <c r="H5042">
        <v>5040</v>
      </c>
      <c r="I5042">
        <v>0.94573980000000002</v>
      </c>
      <c r="J5042">
        <v>5.4249329999999998E-2</v>
      </c>
      <c r="K5042" s="1">
        <v>1.025007E-5</v>
      </c>
      <c r="L5042" s="1">
        <v>5.8796259999999999E-7</v>
      </c>
      <c r="M5042" s="3" t="str">
        <f t="shared" si="235"/>
        <v>UU</v>
      </c>
      <c r="N5042" t="str">
        <f t="shared" si="236"/>
        <v>Match</v>
      </c>
      <c r="S5042">
        <f>B5042-I5042</f>
        <v>2.606239999999993E-2</v>
      </c>
      <c r="T5042">
        <f>C5042-J5042</f>
        <v>-2.6061369999999997E-2</v>
      </c>
      <c r="U5042">
        <f>D5042-K5042</f>
        <v>-1.277981E-6</v>
      </c>
      <c r="V5042">
        <f>E5042-L5042</f>
        <v>2.5768480000000001E-7</v>
      </c>
    </row>
    <row r="5043" spans="1:22" x14ac:dyDescent="0.35">
      <c r="A5043">
        <v>5041</v>
      </c>
      <c r="B5043">
        <v>2.914367E-2</v>
      </c>
      <c r="C5043">
        <v>0.97085630000000001</v>
      </c>
      <c r="D5043" s="1">
        <v>4.4279040000000004E-25</v>
      </c>
      <c r="E5043" s="1">
        <v>3.1964199999999999E-22</v>
      </c>
      <c r="F5043" s="3" t="str">
        <f t="shared" si="234"/>
        <v>UM</v>
      </c>
      <c r="H5043">
        <v>5041</v>
      </c>
      <c r="I5043">
        <v>1.293864E-2</v>
      </c>
      <c r="J5043">
        <v>0.98706139999999998</v>
      </c>
      <c r="K5043" s="1">
        <v>1.48269E-25</v>
      </c>
      <c r="L5043" s="1">
        <v>1.1311129999999999E-23</v>
      </c>
      <c r="M5043" s="3" t="str">
        <f t="shared" si="235"/>
        <v>UM</v>
      </c>
      <c r="N5043" t="str">
        <f t="shared" si="236"/>
        <v>Match</v>
      </c>
      <c r="S5043">
        <f>B5043-I5043</f>
        <v>1.6205030000000002E-2</v>
      </c>
      <c r="T5043">
        <f>C5043-J5043</f>
        <v>-1.6205099999999972E-2</v>
      </c>
      <c r="U5043">
        <f>D5043-K5043</f>
        <v>2.9452140000000004E-25</v>
      </c>
      <c r="V5043">
        <f>E5043-L5043</f>
        <v>3.0833087E-22</v>
      </c>
    </row>
    <row r="5044" spans="1:22" x14ac:dyDescent="0.35">
      <c r="A5044">
        <v>5042</v>
      </c>
      <c r="B5044">
        <v>1</v>
      </c>
      <c r="C5044" s="1">
        <v>2.0348109999999999E-14</v>
      </c>
      <c r="D5044" s="1">
        <v>6.2876800000000002E-56</v>
      </c>
      <c r="E5044" s="1">
        <v>9.4970100000000004E-69</v>
      </c>
      <c r="F5044" s="3" t="str">
        <f t="shared" si="234"/>
        <v>UU</v>
      </c>
      <c r="H5044">
        <v>5042</v>
      </c>
      <c r="I5044">
        <v>1</v>
      </c>
      <c r="J5044" s="1">
        <v>3.7383960000000001E-14</v>
      </c>
      <c r="K5044" s="1">
        <v>7.6067690000000003E-56</v>
      </c>
      <c r="L5044" s="1">
        <v>2.8437109999999999E-69</v>
      </c>
      <c r="M5044" s="3" t="str">
        <f t="shared" si="235"/>
        <v>UU</v>
      </c>
      <c r="N5044" t="str">
        <f t="shared" si="236"/>
        <v>Match</v>
      </c>
      <c r="S5044">
        <f>B5044-I5044</f>
        <v>0</v>
      </c>
      <c r="T5044">
        <f>C5044-J5044</f>
        <v>-1.7035850000000002E-14</v>
      </c>
      <c r="U5044">
        <f>D5044-K5044</f>
        <v>-1.3190890000000001E-56</v>
      </c>
      <c r="V5044">
        <f>E5044-L5044</f>
        <v>6.6532990000000005E-69</v>
      </c>
    </row>
    <row r="5045" spans="1:22" x14ac:dyDescent="0.35">
      <c r="A5045">
        <v>5043</v>
      </c>
      <c r="B5045">
        <v>1</v>
      </c>
      <c r="C5045" s="1">
        <v>2.4113720000000002E-28</v>
      </c>
      <c r="D5045" s="1">
        <v>7.6713040000000005E-29</v>
      </c>
      <c r="E5045" s="1">
        <v>6.321439E-55</v>
      </c>
      <c r="F5045" s="3" t="str">
        <f t="shared" si="234"/>
        <v>UU</v>
      </c>
      <c r="H5045">
        <v>5043</v>
      </c>
      <c r="I5045">
        <v>1</v>
      </c>
      <c r="J5045" s="1">
        <v>5.4541149999999996E-28</v>
      </c>
      <c r="K5045" s="1">
        <v>5.6676159999999995E-29</v>
      </c>
      <c r="L5045" s="1">
        <v>3.0911830000000002E-56</v>
      </c>
      <c r="M5045" s="3" t="str">
        <f t="shared" si="235"/>
        <v>UU</v>
      </c>
      <c r="N5045" t="str">
        <f t="shared" si="236"/>
        <v>Match</v>
      </c>
      <c r="S5045">
        <f>B5045-I5045</f>
        <v>0</v>
      </c>
      <c r="T5045">
        <f>C5045-J5045</f>
        <v>-3.0427429999999994E-28</v>
      </c>
      <c r="U5045">
        <f>D5045-K5045</f>
        <v>2.003688000000001E-29</v>
      </c>
      <c r="V5045">
        <f>E5045-L5045</f>
        <v>6.0123207E-55</v>
      </c>
    </row>
    <row r="5046" spans="1:22" x14ac:dyDescent="0.35">
      <c r="A5046">
        <v>5044</v>
      </c>
      <c r="B5046">
        <v>1</v>
      </c>
      <c r="C5046" s="1">
        <v>6.0564640000000002E-66</v>
      </c>
      <c r="D5046" s="1">
        <v>1.6463359999999999E-31</v>
      </c>
      <c r="E5046" s="1">
        <v>3.4074590000000003E-95</v>
      </c>
      <c r="F5046" s="3" t="str">
        <f t="shared" si="234"/>
        <v>UU</v>
      </c>
      <c r="H5046">
        <v>5044</v>
      </c>
      <c r="I5046">
        <v>1</v>
      </c>
      <c r="J5046" s="1">
        <v>1.369877E-65</v>
      </c>
      <c r="K5046" s="1">
        <v>1.2163249999999999E-31</v>
      </c>
      <c r="L5046" s="1">
        <v>1.6662160000000001E-96</v>
      </c>
      <c r="M5046" s="3" t="str">
        <f t="shared" si="235"/>
        <v>UU</v>
      </c>
      <c r="N5046" t="str">
        <f t="shared" si="236"/>
        <v>Match</v>
      </c>
      <c r="S5046">
        <f>B5046-I5046</f>
        <v>0</v>
      </c>
      <c r="T5046">
        <f>C5046-J5046</f>
        <v>-7.6423059999999997E-66</v>
      </c>
      <c r="U5046">
        <f>D5046-K5046</f>
        <v>4.3001099999999999E-32</v>
      </c>
      <c r="V5046">
        <f>E5046-L5046</f>
        <v>3.2408374000000006E-95</v>
      </c>
    </row>
    <row r="5047" spans="1:22" x14ac:dyDescent="0.35">
      <c r="A5047">
        <v>5045</v>
      </c>
      <c r="B5047">
        <v>1</v>
      </c>
      <c r="C5047" s="1">
        <v>2.64476E-29</v>
      </c>
      <c r="D5047" s="1">
        <v>1.279748E-17</v>
      </c>
      <c r="E5047" s="1">
        <v>1.156584E-44</v>
      </c>
      <c r="F5047" s="3" t="str">
        <f t="shared" si="234"/>
        <v>UU</v>
      </c>
      <c r="H5047">
        <v>5045</v>
      </c>
      <c r="I5047">
        <v>1</v>
      </c>
      <c r="J5047" s="1">
        <v>5.9820310000000004E-29</v>
      </c>
      <c r="K5047" s="1">
        <v>9.4548780000000004E-18</v>
      </c>
      <c r="L5047" s="1">
        <v>5.6559370000000004E-46</v>
      </c>
      <c r="M5047" s="3" t="str">
        <f t="shared" si="235"/>
        <v>UU</v>
      </c>
      <c r="N5047" t="str">
        <f t="shared" si="236"/>
        <v>Match</v>
      </c>
      <c r="S5047">
        <f>B5047-I5047</f>
        <v>0</v>
      </c>
      <c r="T5047">
        <f>C5047-J5047</f>
        <v>-3.3372710000000004E-29</v>
      </c>
      <c r="U5047">
        <f>D5047-K5047</f>
        <v>3.342602E-18</v>
      </c>
      <c r="V5047">
        <f>E5047-L5047</f>
        <v>1.10002463E-44</v>
      </c>
    </row>
    <row r="5048" spans="1:22" x14ac:dyDescent="0.35">
      <c r="A5048">
        <v>5046</v>
      </c>
      <c r="B5048">
        <v>1</v>
      </c>
      <c r="C5048" s="1">
        <v>8.7909590000000006E-12</v>
      </c>
      <c r="D5048" s="1">
        <v>5.8407949999999996E-62</v>
      </c>
      <c r="E5048" s="1">
        <v>1.7546330000000001E-71</v>
      </c>
      <c r="F5048" s="3" t="str">
        <f t="shared" si="234"/>
        <v>UU</v>
      </c>
      <c r="H5048">
        <v>5046</v>
      </c>
      <c r="I5048">
        <v>1</v>
      </c>
      <c r="J5048" s="1">
        <v>1.9883769999999999E-11</v>
      </c>
      <c r="K5048" s="1">
        <v>4.315223E-62</v>
      </c>
      <c r="L5048" s="1">
        <v>8.5802880000000004E-73</v>
      </c>
      <c r="M5048" s="3" t="str">
        <f t="shared" si="235"/>
        <v>UU</v>
      </c>
      <c r="N5048" t="str">
        <f t="shared" si="236"/>
        <v>Match</v>
      </c>
      <c r="S5048">
        <f>B5048-I5048</f>
        <v>0</v>
      </c>
      <c r="T5048">
        <f>C5048-J5048</f>
        <v>-1.1092810999999998E-11</v>
      </c>
      <c r="U5048">
        <f>D5048-K5048</f>
        <v>1.5255719999999996E-62</v>
      </c>
      <c r="V5048">
        <f>E5048-L5048</f>
        <v>1.66883012E-71</v>
      </c>
    </row>
    <row r="5049" spans="1:22" x14ac:dyDescent="0.35">
      <c r="A5049">
        <v>5047</v>
      </c>
      <c r="B5049">
        <v>1</v>
      </c>
      <c r="C5049" s="1">
        <v>2.74742E-12</v>
      </c>
      <c r="D5049" s="1">
        <v>3.9650510000000001E-66</v>
      </c>
      <c r="E5049" s="1">
        <v>3.7225460000000002E-76</v>
      </c>
      <c r="F5049" s="3" t="str">
        <f t="shared" si="234"/>
        <v>UU</v>
      </c>
      <c r="H5049">
        <v>5047</v>
      </c>
      <c r="I5049">
        <v>1</v>
      </c>
      <c r="J5049" s="1">
        <v>6.214231E-12</v>
      </c>
      <c r="K5049" s="1">
        <v>2.9294100000000002E-66</v>
      </c>
      <c r="L5049" s="1">
        <v>1.8204029999999999E-77</v>
      </c>
      <c r="M5049" s="3" t="str">
        <f t="shared" si="235"/>
        <v>UU</v>
      </c>
      <c r="N5049" t="str">
        <f t="shared" si="236"/>
        <v>Match</v>
      </c>
      <c r="S5049">
        <f>B5049-I5049</f>
        <v>0</v>
      </c>
      <c r="T5049">
        <f>C5049-J5049</f>
        <v>-3.466811E-12</v>
      </c>
      <c r="U5049">
        <f>D5049-K5049</f>
        <v>1.0356409999999998E-66</v>
      </c>
      <c r="V5049">
        <f>E5049-L5049</f>
        <v>3.5405057000000003E-76</v>
      </c>
    </row>
    <row r="5050" spans="1:22" x14ac:dyDescent="0.35">
      <c r="A5050">
        <v>5048</v>
      </c>
      <c r="B5050">
        <v>1</v>
      </c>
      <c r="C5050" s="1">
        <v>6.9157349999999995E-89</v>
      </c>
      <c r="D5050" s="1">
        <v>2.0537449999999999E-51</v>
      </c>
      <c r="E5050" s="1">
        <v>4.853589E-138</v>
      </c>
      <c r="F5050" s="3" t="str">
        <f t="shared" si="234"/>
        <v>UU</v>
      </c>
      <c r="H5050">
        <v>5048</v>
      </c>
      <c r="I5050">
        <v>1</v>
      </c>
      <c r="J5050" s="1">
        <v>1.5642300000000001E-88</v>
      </c>
      <c r="K5050" s="1">
        <v>1.517322E-51</v>
      </c>
      <c r="L5050" s="1">
        <v>2.3734420000000002E-139</v>
      </c>
      <c r="M5050" s="3" t="str">
        <f t="shared" si="235"/>
        <v>UU</v>
      </c>
      <c r="N5050" t="str">
        <f t="shared" si="236"/>
        <v>Match</v>
      </c>
      <c r="S5050">
        <f>B5050-I5050</f>
        <v>0</v>
      </c>
      <c r="T5050">
        <f>C5050-J5050</f>
        <v>-8.7265650000000014E-89</v>
      </c>
      <c r="U5050">
        <f>D5050-K5050</f>
        <v>5.3642299999999986E-52</v>
      </c>
      <c r="V5050">
        <f>E5050-L5050</f>
        <v>4.6162448000000001E-138</v>
      </c>
    </row>
    <row r="5051" spans="1:22" x14ac:dyDescent="0.35">
      <c r="A5051">
        <v>5049</v>
      </c>
      <c r="B5051">
        <v>1</v>
      </c>
      <c r="C5051" s="1">
        <v>1.743247E-69</v>
      </c>
      <c r="D5051" s="1">
        <v>1.521646E-34</v>
      </c>
      <c r="E5051" s="1">
        <v>9.0649299999999995E-102</v>
      </c>
      <c r="F5051" s="3" t="str">
        <f t="shared" si="234"/>
        <v>UU</v>
      </c>
      <c r="H5051">
        <v>5049</v>
      </c>
      <c r="I5051">
        <v>1</v>
      </c>
      <c r="J5051" s="1">
        <v>3.9429499999999998E-69</v>
      </c>
      <c r="K5051" s="1">
        <v>1.124203E-34</v>
      </c>
      <c r="L5051" s="1">
        <v>4.4326760000000002E-103</v>
      </c>
      <c r="M5051" s="3" t="str">
        <f t="shared" si="235"/>
        <v>UU</v>
      </c>
      <c r="N5051" t="str">
        <f t="shared" si="236"/>
        <v>Match</v>
      </c>
      <c r="S5051">
        <f>B5051-I5051</f>
        <v>0</v>
      </c>
      <c r="T5051">
        <f>C5051-J5051</f>
        <v>-2.1997029999999998E-69</v>
      </c>
      <c r="U5051">
        <f>D5051-K5051</f>
        <v>3.9744299999999992E-35</v>
      </c>
      <c r="V5051">
        <f>E5051-L5051</f>
        <v>8.6216623999999988E-102</v>
      </c>
    </row>
    <row r="5052" spans="1:22" x14ac:dyDescent="0.35">
      <c r="A5052">
        <v>5050</v>
      </c>
      <c r="B5052">
        <v>1</v>
      </c>
      <c r="C5052" s="1">
        <v>1.022339E-23</v>
      </c>
      <c r="D5052" s="1">
        <v>9.5139400000000006E-14</v>
      </c>
      <c r="E5052" s="1">
        <v>3.323904E-35</v>
      </c>
      <c r="F5052" s="3" t="str">
        <f t="shared" si="234"/>
        <v>UU</v>
      </c>
      <c r="H5052">
        <v>5050</v>
      </c>
      <c r="I5052">
        <v>1</v>
      </c>
      <c r="J5052" s="1">
        <v>2.3123700000000001E-23</v>
      </c>
      <c r="K5052" s="1">
        <v>7.0289680000000003E-14</v>
      </c>
      <c r="L5052" s="1">
        <v>1.6253580000000001E-36</v>
      </c>
      <c r="M5052" s="3" t="str">
        <f t="shared" si="235"/>
        <v>UU</v>
      </c>
      <c r="N5052" t="str">
        <f t="shared" si="236"/>
        <v>Match</v>
      </c>
      <c r="S5052">
        <f>B5052-I5052</f>
        <v>0</v>
      </c>
      <c r="T5052">
        <f>C5052-J5052</f>
        <v>-1.2900310000000001E-23</v>
      </c>
      <c r="U5052">
        <f>D5052-K5052</f>
        <v>2.4849720000000003E-14</v>
      </c>
      <c r="V5052">
        <f>E5052-L5052</f>
        <v>3.1613681999999999E-35</v>
      </c>
    </row>
    <row r="5053" spans="1:22" x14ac:dyDescent="0.35">
      <c r="A5053">
        <v>5051</v>
      </c>
      <c r="B5053">
        <v>1</v>
      </c>
      <c r="C5053" s="1">
        <v>2.6815759999999999E-50</v>
      </c>
      <c r="D5053" s="1">
        <v>7.7141139999999999E-71</v>
      </c>
      <c r="E5053" s="1">
        <v>7.0691649999999996E-119</v>
      </c>
      <c r="F5053" s="3" t="str">
        <f t="shared" si="234"/>
        <v>UU</v>
      </c>
      <c r="H5053">
        <v>5051</v>
      </c>
      <c r="I5053">
        <v>1</v>
      </c>
      <c r="J5053" s="1">
        <v>6.0653029999999999E-50</v>
      </c>
      <c r="K5053" s="1">
        <v>5.6992439999999999E-71</v>
      </c>
      <c r="L5053" s="1">
        <v>3.4567640000000003E-120</v>
      </c>
      <c r="M5053" s="3" t="str">
        <f t="shared" si="235"/>
        <v>UU</v>
      </c>
      <c r="N5053" t="str">
        <f t="shared" si="236"/>
        <v>Match</v>
      </c>
      <c r="S5053">
        <f>B5053-I5053</f>
        <v>0</v>
      </c>
      <c r="T5053">
        <f>C5053-J5053</f>
        <v>-3.383727E-50</v>
      </c>
      <c r="U5053">
        <f>D5053-K5053</f>
        <v>2.01487E-71</v>
      </c>
      <c r="V5053">
        <f>E5053-L5053</f>
        <v>6.7234886000000001E-119</v>
      </c>
    </row>
    <row r="5054" spans="1:22" x14ac:dyDescent="0.35">
      <c r="A5054">
        <v>5052</v>
      </c>
      <c r="B5054">
        <v>1</v>
      </c>
      <c r="C5054" s="1">
        <v>1.6904169999999999E-34</v>
      </c>
      <c r="D5054" s="1">
        <v>8.7632499999999999E-76</v>
      </c>
      <c r="E5054" s="1">
        <v>5.06235E-108</v>
      </c>
      <c r="F5054" s="3" t="str">
        <f t="shared" si="234"/>
        <v>UU</v>
      </c>
      <c r="H5054">
        <v>5052</v>
      </c>
      <c r="I5054">
        <v>1</v>
      </c>
      <c r="J5054" s="1">
        <v>3.823458E-34</v>
      </c>
      <c r="K5054" s="1">
        <v>6.4743530000000005E-76</v>
      </c>
      <c r="L5054" s="1">
        <v>2.4754420000000001E-109</v>
      </c>
      <c r="M5054" s="3" t="str">
        <f t="shared" si="235"/>
        <v>UU</v>
      </c>
      <c r="N5054" t="str">
        <f t="shared" si="236"/>
        <v>Match</v>
      </c>
      <c r="S5054">
        <f>B5054-I5054</f>
        <v>0</v>
      </c>
      <c r="T5054">
        <f>C5054-J5054</f>
        <v>-2.1330409999999998E-34</v>
      </c>
      <c r="U5054">
        <f>D5054-K5054</f>
        <v>2.2888969999999994E-76</v>
      </c>
      <c r="V5054">
        <f>E5054-L5054</f>
        <v>4.8148058000000001E-108</v>
      </c>
    </row>
    <row r="5055" spans="1:22" x14ac:dyDescent="0.35">
      <c r="A5055">
        <v>5053</v>
      </c>
      <c r="B5055">
        <v>1</v>
      </c>
      <c r="C5055" s="1">
        <v>3.31684E-32</v>
      </c>
      <c r="D5055" s="1">
        <v>7.3057870000000002E-32</v>
      </c>
      <c r="E5055" s="1">
        <v>8.2806670000000001E-62</v>
      </c>
      <c r="F5055" s="3" t="str">
        <f t="shared" si="234"/>
        <v>UU</v>
      </c>
      <c r="H5055">
        <v>5053</v>
      </c>
      <c r="I5055">
        <v>1</v>
      </c>
      <c r="J5055" s="1">
        <v>7.5021689999999999E-32</v>
      </c>
      <c r="K5055" s="1">
        <v>5.3975750000000003E-32</v>
      </c>
      <c r="L5055" s="1">
        <v>4.049352E-63</v>
      </c>
      <c r="M5055" s="3" t="str">
        <f t="shared" si="235"/>
        <v>UU</v>
      </c>
      <c r="N5055" t="str">
        <f t="shared" si="236"/>
        <v>Match</v>
      </c>
      <c r="S5055">
        <f>B5055-I5055</f>
        <v>0</v>
      </c>
      <c r="T5055">
        <f>C5055-J5055</f>
        <v>-4.1853289999999999E-32</v>
      </c>
      <c r="U5055">
        <f>D5055-K5055</f>
        <v>1.9082119999999999E-32</v>
      </c>
      <c r="V5055">
        <f>E5055-L5055</f>
        <v>7.8757318000000008E-62</v>
      </c>
    </row>
    <row r="5056" spans="1:22" x14ac:dyDescent="0.35">
      <c r="A5056">
        <v>5054</v>
      </c>
      <c r="B5056">
        <v>1</v>
      </c>
      <c r="C5056" s="1">
        <v>9.1602169999999993E-15</v>
      </c>
      <c r="D5056" s="1">
        <v>3.1840069999999998E-11</v>
      </c>
      <c r="E5056" s="1">
        <v>9.9671889999999993E-24</v>
      </c>
      <c r="F5056" s="3" t="str">
        <f t="shared" si="234"/>
        <v>UU</v>
      </c>
      <c r="H5056">
        <v>5054</v>
      </c>
      <c r="I5056">
        <v>1</v>
      </c>
      <c r="J5056" s="1">
        <v>2.0718970000000001E-14</v>
      </c>
      <c r="K5056" s="1">
        <v>2.3523669999999999E-11</v>
      </c>
      <c r="L5056" s="1">
        <v>4.8738620000000002E-25</v>
      </c>
      <c r="M5056" s="3" t="str">
        <f t="shared" si="235"/>
        <v>UU</v>
      </c>
      <c r="N5056" t="str">
        <f t="shared" si="236"/>
        <v>Match</v>
      </c>
      <c r="S5056">
        <f>B5056-I5056</f>
        <v>0</v>
      </c>
      <c r="T5056">
        <f>C5056-J5056</f>
        <v>-1.1558753000000002E-14</v>
      </c>
      <c r="U5056">
        <f>D5056-K5056</f>
        <v>8.3163999999999996E-12</v>
      </c>
      <c r="V5056">
        <f>E5056-L5056</f>
        <v>9.479802799999999E-24</v>
      </c>
    </row>
    <row r="5057" spans="1:22" x14ac:dyDescent="0.35">
      <c r="A5057">
        <v>5055</v>
      </c>
      <c r="B5057">
        <v>1</v>
      </c>
      <c r="C5057" s="1">
        <v>8.9761919999999999E-33</v>
      </c>
      <c r="D5057" s="1">
        <v>5.6234489999999998E-23</v>
      </c>
      <c r="E5057" s="1">
        <v>1.7249189999999999E-53</v>
      </c>
      <c r="F5057" s="3" t="str">
        <f t="shared" si="234"/>
        <v>UU</v>
      </c>
      <c r="H5057">
        <v>5055</v>
      </c>
      <c r="I5057">
        <v>1</v>
      </c>
      <c r="J5057" s="1">
        <v>2.0302730000000001E-32</v>
      </c>
      <c r="K5057" s="1">
        <v>4.15465E-23</v>
      </c>
      <c r="L5057" s="1">
        <v>8.4350759999999998E-55</v>
      </c>
      <c r="M5057" s="3" t="str">
        <f t="shared" si="235"/>
        <v>UU</v>
      </c>
      <c r="N5057" t="str">
        <f t="shared" si="236"/>
        <v>Match</v>
      </c>
      <c r="S5057">
        <f>B5057-I5057</f>
        <v>0</v>
      </c>
      <c r="T5057">
        <f>C5057-J5057</f>
        <v>-1.1326538000000001E-32</v>
      </c>
      <c r="U5057">
        <f>D5057-K5057</f>
        <v>1.4687989999999997E-23</v>
      </c>
      <c r="V5057">
        <f>E5057-L5057</f>
        <v>1.6405682399999999E-53</v>
      </c>
    </row>
    <row r="5058" spans="1:22" x14ac:dyDescent="0.35">
      <c r="A5058">
        <v>5056</v>
      </c>
      <c r="B5058">
        <v>1</v>
      </c>
      <c r="C5058" s="1">
        <v>1.906128E-71</v>
      </c>
      <c r="D5058" s="1">
        <v>6.9499469999999998E-31</v>
      </c>
      <c r="E5058" s="1">
        <v>4.527169E-100</v>
      </c>
      <c r="F5058" s="3" t="str">
        <f t="shared" si="234"/>
        <v>UU</v>
      </c>
      <c r="H5058">
        <v>5056</v>
      </c>
      <c r="I5058">
        <v>1</v>
      </c>
      <c r="J5058" s="1">
        <v>4.3113619999999997E-71</v>
      </c>
      <c r="K5058" s="1">
        <v>5.1346719999999999E-31</v>
      </c>
      <c r="L5058" s="1">
        <v>2.2137429999999999E-101</v>
      </c>
      <c r="M5058" s="3" t="str">
        <f t="shared" si="235"/>
        <v>UU</v>
      </c>
      <c r="N5058" t="str">
        <f t="shared" si="236"/>
        <v>Match</v>
      </c>
      <c r="S5058">
        <f>B5058-I5058</f>
        <v>0</v>
      </c>
      <c r="T5058">
        <f>C5058-J5058</f>
        <v>-2.4052339999999997E-71</v>
      </c>
      <c r="U5058">
        <f>D5058-K5058</f>
        <v>1.8152749999999999E-31</v>
      </c>
      <c r="V5058">
        <f>E5058-L5058</f>
        <v>4.3057947000000003E-100</v>
      </c>
    </row>
    <row r="5059" spans="1:22" x14ac:dyDescent="0.35">
      <c r="A5059">
        <v>5057</v>
      </c>
      <c r="B5059">
        <v>1</v>
      </c>
      <c r="C5059" s="1">
        <v>6.9154629999999997E-89</v>
      </c>
      <c r="D5059" s="1">
        <v>1.0556290000000001E-46</v>
      </c>
      <c r="E5059" s="1">
        <v>2.4947420000000001E-133</v>
      </c>
      <c r="F5059" s="3" t="str">
        <f t="shared" si="234"/>
        <v>UU</v>
      </c>
      <c r="H5059">
        <v>5057</v>
      </c>
      <c r="I5059">
        <v>1</v>
      </c>
      <c r="J5059" s="1">
        <v>1.564169E-88</v>
      </c>
      <c r="K5059" s="1">
        <v>7.7990680000000001E-47</v>
      </c>
      <c r="L5059" s="1">
        <v>1.2199060000000001E-134</v>
      </c>
      <c r="M5059" s="3" t="str">
        <f t="shared" si="235"/>
        <v>UU</v>
      </c>
      <c r="N5059" t="str">
        <f t="shared" si="236"/>
        <v>Match</v>
      </c>
      <c r="S5059">
        <f>B5059-I5059</f>
        <v>0</v>
      </c>
      <c r="T5059">
        <f>C5059-J5059</f>
        <v>-8.7262269999999999E-89</v>
      </c>
      <c r="U5059">
        <f>D5059-K5059</f>
        <v>2.7572220000000005E-47</v>
      </c>
      <c r="V5059">
        <f>E5059-L5059</f>
        <v>2.3727514000000002E-133</v>
      </c>
    </row>
    <row r="5060" spans="1:22" x14ac:dyDescent="0.35">
      <c r="A5060">
        <v>5058</v>
      </c>
      <c r="B5060">
        <v>1</v>
      </c>
      <c r="C5060" s="1">
        <v>9.3038929999999996E-54</v>
      </c>
      <c r="D5060" s="1">
        <v>4.7370810000000001E-16</v>
      </c>
      <c r="E5060" s="1">
        <v>1.5061509999999999E-67</v>
      </c>
      <c r="F5060" s="3" t="str">
        <f t="shared" ref="F5060:F5123" si="237">INDEX($B$2:$E$2,0,MATCH(MAX($B5060:$E5060),$B5060:$E5060,0))</f>
        <v>UU</v>
      </c>
      <c r="H5060">
        <v>5058</v>
      </c>
      <c r="I5060">
        <v>1</v>
      </c>
      <c r="J5060" s="1">
        <v>2.1043939999999999E-53</v>
      </c>
      <c r="K5060" s="1">
        <v>3.49979E-16</v>
      </c>
      <c r="L5060" s="1">
        <v>7.3649369999999998E-69</v>
      </c>
      <c r="M5060" s="3" t="str">
        <f t="shared" ref="M5060:M5123" si="238">INDEX($I$2:$L$2,0,MATCH(MAX($I5060:$L5060),$I5060:$L5060,0))</f>
        <v>UU</v>
      </c>
      <c r="N5060" t="str">
        <f t="shared" ref="N5060:N5123" si="239">IF(M5060=F5060,"Match","")</f>
        <v>Match</v>
      </c>
      <c r="S5060">
        <f>B5060-I5060</f>
        <v>0</v>
      </c>
      <c r="T5060">
        <f>C5060-J5060</f>
        <v>-1.1740047E-53</v>
      </c>
      <c r="U5060">
        <f>D5060-K5060</f>
        <v>1.2372910000000001E-16</v>
      </c>
      <c r="V5060">
        <f>E5060-L5060</f>
        <v>1.43250163E-67</v>
      </c>
    </row>
    <row r="5061" spans="1:22" x14ac:dyDescent="0.35">
      <c r="A5061">
        <v>5059</v>
      </c>
      <c r="B5061">
        <v>1</v>
      </c>
      <c r="C5061" s="1">
        <v>1.1849829999999999E-27</v>
      </c>
      <c r="D5061" s="1">
        <v>1.236908E-41</v>
      </c>
      <c r="E5061" s="1">
        <v>5.0089009999999998E-67</v>
      </c>
      <c r="F5061" s="3" t="str">
        <f t="shared" si="237"/>
        <v>UU</v>
      </c>
      <c r="H5061">
        <v>5059</v>
      </c>
      <c r="I5061">
        <v>1</v>
      </c>
      <c r="J5061" s="1">
        <v>2.6802450000000001E-27</v>
      </c>
      <c r="K5061" s="1">
        <v>9.1383690000000002E-42</v>
      </c>
      <c r="L5061" s="1">
        <v>2.4493059999999998E-68</v>
      </c>
      <c r="M5061" s="3" t="str">
        <f t="shared" si="238"/>
        <v>UU</v>
      </c>
      <c r="N5061" t="str">
        <f t="shared" si="239"/>
        <v>Match</v>
      </c>
      <c r="S5061">
        <f>B5061-I5061</f>
        <v>0</v>
      </c>
      <c r="T5061">
        <f>C5061-J5061</f>
        <v>-1.4952620000000002E-27</v>
      </c>
      <c r="U5061">
        <f>D5061-K5061</f>
        <v>3.2307110000000002E-42</v>
      </c>
      <c r="V5061">
        <f>E5061-L5061</f>
        <v>4.7639703999999996E-67</v>
      </c>
    </row>
    <row r="5062" spans="1:22" x14ac:dyDescent="0.35">
      <c r="A5062">
        <v>5060</v>
      </c>
      <c r="B5062">
        <v>1</v>
      </c>
      <c r="C5062" s="1">
        <v>1.898411E-49</v>
      </c>
      <c r="D5062" s="1">
        <v>1.913804E-53</v>
      </c>
      <c r="E5062" s="1">
        <v>1.2415970000000001E-100</v>
      </c>
      <c r="F5062" s="3" t="str">
        <f t="shared" si="237"/>
        <v>UU</v>
      </c>
      <c r="H5062">
        <v>5060</v>
      </c>
      <c r="I5062">
        <v>1</v>
      </c>
      <c r="J5062" s="1">
        <v>4.2939069999999998E-49</v>
      </c>
      <c r="K5062" s="1">
        <v>1.413932E-53</v>
      </c>
      <c r="L5062" s="1">
        <v>6.0712930000000003E-102</v>
      </c>
      <c r="M5062" s="3" t="str">
        <f t="shared" si="238"/>
        <v>UU</v>
      </c>
      <c r="N5062" t="str">
        <f t="shared" si="239"/>
        <v>Match</v>
      </c>
      <c r="S5062">
        <f>B5062-I5062</f>
        <v>0</v>
      </c>
      <c r="T5062">
        <f>C5062-J5062</f>
        <v>-2.3954959999999997E-49</v>
      </c>
      <c r="U5062">
        <f>D5062-K5062</f>
        <v>4.9987200000000001E-54</v>
      </c>
      <c r="V5062">
        <f>E5062-L5062</f>
        <v>1.1808840700000002E-100</v>
      </c>
    </row>
    <row r="5063" spans="1:22" x14ac:dyDescent="0.35">
      <c r="A5063">
        <v>5061</v>
      </c>
      <c r="B5063">
        <v>1</v>
      </c>
      <c r="C5063" s="1">
        <v>1.516108E-76</v>
      </c>
      <c r="D5063" s="1">
        <v>1.0942819999999999E-39</v>
      </c>
      <c r="E5063" s="1">
        <v>5.669601E-114</v>
      </c>
      <c r="F5063" s="3" t="str">
        <f t="shared" si="237"/>
        <v>UU</v>
      </c>
      <c r="H5063">
        <v>5061</v>
      </c>
      <c r="I5063">
        <v>1</v>
      </c>
      <c r="J5063" s="1">
        <v>3.4291970000000003E-76</v>
      </c>
      <c r="K5063" s="1">
        <v>8.0846390000000008E-40</v>
      </c>
      <c r="L5063" s="1">
        <v>2.7723819999999998E-115</v>
      </c>
      <c r="M5063" s="3" t="str">
        <f t="shared" si="238"/>
        <v>UU</v>
      </c>
      <c r="N5063" t="str">
        <f t="shared" si="239"/>
        <v>Match</v>
      </c>
      <c r="S5063">
        <f>B5063-I5063</f>
        <v>0</v>
      </c>
      <c r="T5063">
        <f>C5063-J5063</f>
        <v>-1.9130890000000003E-76</v>
      </c>
      <c r="U5063">
        <f>D5063-K5063</f>
        <v>2.8581809999999986E-40</v>
      </c>
      <c r="V5063">
        <f>E5063-L5063</f>
        <v>5.3923627999999997E-114</v>
      </c>
    </row>
    <row r="5064" spans="1:22" x14ac:dyDescent="0.35">
      <c r="A5064">
        <v>5062</v>
      </c>
      <c r="B5064">
        <v>1</v>
      </c>
      <c r="C5064" s="1">
        <v>2.4862100000000001E-57</v>
      </c>
      <c r="D5064" s="1">
        <v>6.7215319999999998E-26</v>
      </c>
      <c r="E5064" s="1">
        <v>5.7108280000000004E-81</v>
      </c>
      <c r="F5064" s="3" t="str">
        <f t="shared" si="237"/>
        <v>UU</v>
      </c>
      <c r="H5064">
        <v>5062</v>
      </c>
      <c r="I5064">
        <v>1</v>
      </c>
      <c r="J5064" s="1">
        <v>5.6234149999999999E-57</v>
      </c>
      <c r="K5064" s="1">
        <v>4.965917E-26</v>
      </c>
      <c r="L5064" s="1">
        <v>2.7925409999999998E-82</v>
      </c>
      <c r="M5064" s="3" t="str">
        <f t="shared" si="238"/>
        <v>UU</v>
      </c>
      <c r="N5064" t="str">
        <f t="shared" si="239"/>
        <v>Match</v>
      </c>
      <c r="S5064">
        <f>B5064-I5064</f>
        <v>0</v>
      </c>
      <c r="T5064">
        <f>C5064-J5064</f>
        <v>-3.1372049999999999E-57</v>
      </c>
      <c r="U5064">
        <f>D5064-K5064</f>
        <v>1.7556149999999998E-26</v>
      </c>
      <c r="V5064">
        <f>E5064-L5064</f>
        <v>5.4315739000000002E-81</v>
      </c>
    </row>
    <row r="5065" spans="1:22" x14ac:dyDescent="0.35">
      <c r="A5065">
        <v>5063</v>
      </c>
      <c r="B5065">
        <v>1</v>
      </c>
      <c r="C5065" s="1">
        <v>2.9474030000000002E-41</v>
      </c>
      <c r="D5065" s="1">
        <v>3.1202320000000003E-36</v>
      </c>
      <c r="E5065" s="1">
        <v>3.1428189999999999E-75</v>
      </c>
      <c r="F5065" s="3" t="str">
        <f t="shared" si="237"/>
        <v>UU</v>
      </c>
      <c r="H5065">
        <v>5063</v>
      </c>
      <c r="I5065">
        <v>1</v>
      </c>
      <c r="J5065" s="1">
        <v>6.6665609999999998E-41</v>
      </c>
      <c r="K5065" s="1">
        <v>2.30525E-36</v>
      </c>
      <c r="L5065" s="1">
        <v>1.5368089999999999E-76</v>
      </c>
      <c r="M5065" s="3" t="str">
        <f t="shared" si="238"/>
        <v>UU</v>
      </c>
      <c r="N5065" t="str">
        <f t="shared" si="239"/>
        <v>Match</v>
      </c>
      <c r="S5065">
        <f>B5065-I5065</f>
        <v>0</v>
      </c>
      <c r="T5065">
        <f>C5065-J5065</f>
        <v>-3.7191579999999996E-41</v>
      </c>
      <c r="U5065">
        <f>D5065-K5065</f>
        <v>8.149820000000003E-37</v>
      </c>
      <c r="V5065">
        <f>E5065-L5065</f>
        <v>2.9891380999999997E-75</v>
      </c>
    </row>
    <row r="5066" spans="1:22" x14ac:dyDescent="0.35">
      <c r="A5066">
        <v>5064</v>
      </c>
      <c r="B5066">
        <v>1</v>
      </c>
      <c r="C5066" s="1">
        <v>2.5453859999999998E-78</v>
      </c>
      <c r="D5066" s="1">
        <v>1.8608800000000001E-24</v>
      </c>
      <c r="E5066" s="1">
        <v>1.618695E-100</v>
      </c>
      <c r="F5066" s="3" t="str">
        <f t="shared" si="237"/>
        <v>UU</v>
      </c>
      <c r="H5066">
        <v>5064</v>
      </c>
      <c r="I5066">
        <v>1</v>
      </c>
      <c r="J5066" s="1">
        <v>5.7572629999999999E-78</v>
      </c>
      <c r="K5066" s="1">
        <v>1.3748320000000001E-24</v>
      </c>
      <c r="L5066" s="1">
        <v>7.9152670000000002E-102</v>
      </c>
      <c r="M5066" s="3" t="str">
        <f t="shared" si="238"/>
        <v>UU</v>
      </c>
      <c r="N5066" t="str">
        <f t="shared" si="239"/>
        <v>Match</v>
      </c>
      <c r="S5066">
        <f>B5066-I5066</f>
        <v>0</v>
      </c>
      <c r="T5066">
        <f>C5066-J5066</f>
        <v>-3.2118770000000001E-78</v>
      </c>
      <c r="U5066">
        <f>D5066-K5066</f>
        <v>4.8604800000000004E-25</v>
      </c>
      <c r="V5066">
        <f>E5066-L5066</f>
        <v>1.5395423299999999E-100</v>
      </c>
    </row>
    <row r="5067" spans="1:22" x14ac:dyDescent="0.35">
      <c r="A5067">
        <v>5065</v>
      </c>
      <c r="B5067">
        <v>1</v>
      </c>
      <c r="C5067" s="1">
        <v>1.1886319999999999E-21</v>
      </c>
      <c r="D5067" s="1">
        <v>2.0094199999999998E-37</v>
      </c>
      <c r="E5067" s="1">
        <v>8.1622739999999999E-57</v>
      </c>
      <c r="F5067" s="3" t="str">
        <f t="shared" si="237"/>
        <v>UU</v>
      </c>
      <c r="H5067">
        <v>5065</v>
      </c>
      <c r="I5067">
        <v>1</v>
      </c>
      <c r="J5067" s="1">
        <v>2.688499E-21</v>
      </c>
      <c r="K5067" s="1">
        <v>1.484574E-37</v>
      </c>
      <c r="L5067" s="1">
        <v>3.9912760000000003E-58</v>
      </c>
      <c r="M5067" s="3" t="str">
        <f t="shared" si="238"/>
        <v>UU</v>
      </c>
      <c r="N5067" t="str">
        <f t="shared" si="239"/>
        <v>Match</v>
      </c>
      <c r="S5067">
        <f>B5067-I5067</f>
        <v>0</v>
      </c>
      <c r="T5067">
        <f>C5067-J5067</f>
        <v>-1.4998670000000001E-21</v>
      </c>
      <c r="U5067">
        <f>D5067-K5067</f>
        <v>5.2484599999999975E-38</v>
      </c>
      <c r="V5067">
        <f>E5067-L5067</f>
        <v>7.7631463999999994E-57</v>
      </c>
    </row>
    <row r="5068" spans="1:22" x14ac:dyDescent="0.35">
      <c r="A5068">
        <v>5066</v>
      </c>
      <c r="B5068">
        <v>1</v>
      </c>
      <c r="C5068" s="1">
        <v>3.6330880000000003E-58</v>
      </c>
      <c r="D5068" s="1">
        <v>1.062712E-45</v>
      </c>
      <c r="E5068" s="1">
        <v>1.319425E-101</v>
      </c>
      <c r="F5068" s="3" t="str">
        <f t="shared" si="237"/>
        <v>UU</v>
      </c>
      <c r="H5068">
        <v>5066</v>
      </c>
      <c r="I5068">
        <v>1</v>
      </c>
      <c r="J5068" s="1">
        <v>8.2174730000000004E-58</v>
      </c>
      <c r="K5068" s="1">
        <v>7.851395E-46</v>
      </c>
      <c r="L5068" s="1">
        <v>6.4518630000000002E-103</v>
      </c>
      <c r="M5068" s="3" t="str">
        <f t="shared" si="238"/>
        <v>UU</v>
      </c>
      <c r="N5068" t="str">
        <f t="shared" si="239"/>
        <v>Match</v>
      </c>
      <c r="S5068">
        <f>B5068-I5068</f>
        <v>0</v>
      </c>
      <c r="T5068">
        <f>C5068-J5068</f>
        <v>-4.5843850000000002E-58</v>
      </c>
      <c r="U5068">
        <f>D5068-K5068</f>
        <v>2.7757249999999995E-46</v>
      </c>
      <c r="V5068">
        <f>E5068-L5068</f>
        <v>1.2549063700000001E-101</v>
      </c>
    </row>
    <row r="5069" spans="1:22" x14ac:dyDescent="0.35">
      <c r="A5069">
        <v>5067</v>
      </c>
      <c r="B5069">
        <v>1</v>
      </c>
      <c r="C5069" s="1">
        <v>1.159693E-80</v>
      </c>
      <c r="D5069" s="1">
        <v>5.9916769999999995E-26</v>
      </c>
      <c r="E5069" s="1">
        <v>2.3745660000000001E-104</v>
      </c>
      <c r="F5069" s="3" t="str">
        <f t="shared" si="237"/>
        <v>UU</v>
      </c>
      <c r="H5069">
        <v>5067</v>
      </c>
      <c r="I5069">
        <v>1</v>
      </c>
      <c r="J5069" s="1">
        <v>2.6230420000000001E-80</v>
      </c>
      <c r="K5069" s="1">
        <v>4.4266950000000003E-26</v>
      </c>
      <c r="L5069" s="1">
        <v>1.161141E-105</v>
      </c>
      <c r="M5069" s="3" t="str">
        <f t="shared" si="238"/>
        <v>UU</v>
      </c>
      <c r="N5069" t="str">
        <f t="shared" si="239"/>
        <v>Match</v>
      </c>
      <c r="S5069">
        <f>B5069-I5069</f>
        <v>0</v>
      </c>
      <c r="T5069">
        <f>C5069-J5069</f>
        <v>-1.4633490000000001E-80</v>
      </c>
      <c r="U5069">
        <f>D5069-K5069</f>
        <v>1.5649819999999993E-26</v>
      </c>
      <c r="V5069">
        <f>E5069-L5069</f>
        <v>2.2584519000000001E-104</v>
      </c>
    </row>
    <row r="5070" spans="1:22" x14ac:dyDescent="0.35">
      <c r="A5070">
        <v>5068</v>
      </c>
      <c r="B5070">
        <v>1</v>
      </c>
      <c r="C5070" s="1">
        <v>5.0747489999999999E-52</v>
      </c>
      <c r="D5070" s="1">
        <v>1.024513E-28</v>
      </c>
      <c r="E5070" s="1">
        <v>1.776745E-78</v>
      </c>
      <c r="F5070" s="3" t="str">
        <f t="shared" si="237"/>
        <v>UU</v>
      </c>
      <c r="H5070">
        <v>5068</v>
      </c>
      <c r="I5070">
        <v>1</v>
      </c>
      <c r="J5070" s="1">
        <v>1.147828E-51</v>
      </c>
      <c r="K5070" s="1">
        <v>7.5691769999999999E-29</v>
      </c>
      <c r="L5070" s="1">
        <v>8.688116E-80</v>
      </c>
      <c r="M5070" s="3" t="str">
        <f t="shared" si="238"/>
        <v>UU</v>
      </c>
      <c r="N5070" t="str">
        <f t="shared" si="239"/>
        <v>Match</v>
      </c>
      <c r="S5070">
        <f>B5070-I5070</f>
        <v>0</v>
      </c>
      <c r="T5070">
        <f>C5070-J5070</f>
        <v>-6.4035309999999999E-52</v>
      </c>
      <c r="U5070">
        <f>D5070-K5070</f>
        <v>2.6759530000000004E-29</v>
      </c>
      <c r="V5070">
        <f>E5070-L5070</f>
        <v>1.6898638399999999E-78</v>
      </c>
    </row>
    <row r="5071" spans="1:22" x14ac:dyDescent="0.35">
      <c r="A5071">
        <v>5069</v>
      </c>
      <c r="B5071">
        <v>1</v>
      </c>
      <c r="C5071" s="1">
        <v>3.6475310000000002E-66</v>
      </c>
      <c r="D5071" s="1">
        <v>2.1398940000000001E-48</v>
      </c>
      <c r="E5071" s="1">
        <v>2.6673760000000002E-112</v>
      </c>
      <c r="F5071" s="3" t="str">
        <f t="shared" si="237"/>
        <v>UU</v>
      </c>
      <c r="H5071">
        <v>5069</v>
      </c>
      <c r="I5071">
        <v>1</v>
      </c>
      <c r="J5071" s="1">
        <v>8.2501399999999997E-66</v>
      </c>
      <c r="K5071" s="1">
        <v>1.5809690000000001E-48</v>
      </c>
      <c r="L5071" s="1">
        <v>1.304322E-113</v>
      </c>
      <c r="M5071" s="3" t="str">
        <f t="shared" si="238"/>
        <v>UU</v>
      </c>
      <c r="N5071" t="str">
        <f t="shared" si="239"/>
        <v>Match</v>
      </c>
      <c r="S5071">
        <f>B5071-I5071</f>
        <v>0</v>
      </c>
      <c r="T5071">
        <f>C5071-J5071</f>
        <v>-4.6026089999999996E-66</v>
      </c>
      <c r="U5071">
        <f>D5071-K5071</f>
        <v>5.5892499999999995E-49</v>
      </c>
      <c r="V5071">
        <f>E5071-L5071</f>
        <v>2.5369438000000001E-112</v>
      </c>
    </row>
    <row r="5072" spans="1:22" x14ac:dyDescent="0.35">
      <c r="A5072">
        <v>5070</v>
      </c>
      <c r="B5072">
        <v>1</v>
      </c>
      <c r="C5072" s="1">
        <v>4.5435559999999998E-31</v>
      </c>
      <c r="D5072" s="1">
        <v>2.2508520000000002E-96</v>
      </c>
      <c r="E5072" s="1">
        <v>3.4949079999999999E-125</v>
      </c>
      <c r="F5072" s="3" t="str">
        <f t="shared" si="237"/>
        <v>UU</v>
      </c>
      <c r="H5072">
        <v>5070</v>
      </c>
      <c r="I5072">
        <v>1</v>
      </c>
      <c r="J5072" s="1">
        <v>1.027681E-30</v>
      </c>
      <c r="K5072" s="1">
        <v>1.6629460000000001E-96</v>
      </c>
      <c r="L5072" s="1">
        <v>1.7089769999999999E-126</v>
      </c>
      <c r="M5072" s="3" t="str">
        <f t="shared" si="238"/>
        <v>UU</v>
      </c>
      <c r="N5072" t="str">
        <f t="shared" si="239"/>
        <v>Match</v>
      </c>
      <c r="S5072">
        <f>B5072-I5072</f>
        <v>0</v>
      </c>
      <c r="T5072">
        <f>C5072-J5072</f>
        <v>-5.7332539999999998E-31</v>
      </c>
      <c r="U5072">
        <f>D5072-K5072</f>
        <v>5.8790600000000009E-97</v>
      </c>
      <c r="V5072">
        <f>E5072-L5072</f>
        <v>3.3240102999999999E-125</v>
      </c>
    </row>
    <row r="5073" spans="1:22" x14ac:dyDescent="0.35">
      <c r="A5073">
        <v>5071</v>
      </c>
      <c r="B5073">
        <v>1</v>
      </c>
      <c r="C5073" s="1">
        <v>5.8985839999999997E-36</v>
      </c>
      <c r="D5073" s="1">
        <v>2.6743730000000001E-28</v>
      </c>
      <c r="E5073" s="1">
        <v>5.3909190000000001E-62</v>
      </c>
      <c r="F5073" s="3" t="str">
        <f t="shared" si="237"/>
        <v>UU</v>
      </c>
      <c r="H5073">
        <v>5071</v>
      </c>
      <c r="I5073">
        <v>1</v>
      </c>
      <c r="J5073" s="1">
        <v>1.3341669999999999E-35</v>
      </c>
      <c r="K5073" s="1">
        <v>1.9758469999999999E-28</v>
      </c>
      <c r="L5073" s="1">
        <v>2.6361090000000001E-63</v>
      </c>
      <c r="M5073" s="3" t="str">
        <f t="shared" si="238"/>
        <v>UU</v>
      </c>
      <c r="N5073" t="str">
        <f t="shared" si="239"/>
        <v>Match</v>
      </c>
      <c r="S5073">
        <f>B5073-I5073</f>
        <v>0</v>
      </c>
      <c r="T5073">
        <f>C5073-J5073</f>
        <v>-7.4430859999999985E-36</v>
      </c>
      <c r="U5073">
        <f>D5073-K5073</f>
        <v>6.9852600000000013E-29</v>
      </c>
      <c r="V5073">
        <f>E5073-L5073</f>
        <v>5.1273081000000004E-62</v>
      </c>
    </row>
    <row r="5074" spans="1:22" x14ac:dyDescent="0.35">
      <c r="A5074">
        <v>5072</v>
      </c>
      <c r="B5074">
        <v>1</v>
      </c>
      <c r="C5074" s="1">
        <v>5.3095490000000002E-105</v>
      </c>
      <c r="D5074" s="1">
        <v>2.6575810000000003E-82</v>
      </c>
      <c r="E5074" s="1">
        <v>4.8221100000000002E-185</v>
      </c>
      <c r="F5074" s="3" t="str">
        <f t="shared" si="237"/>
        <v>UU</v>
      </c>
      <c r="H5074">
        <v>5072</v>
      </c>
      <c r="I5074">
        <v>1</v>
      </c>
      <c r="J5074" s="1">
        <v>1.200936E-104</v>
      </c>
      <c r="K5074" s="1">
        <v>1.9634400000000001E-82</v>
      </c>
      <c r="L5074" s="1">
        <v>2.357967E-186</v>
      </c>
      <c r="M5074" s="3" t="str">
        <f t="shared" si="238"/>
        <v>UU</v>
      </c>
      <c r="N5074" t="str">
        <f t="shared" si="239"/>
        <v>Match</v>
      </c>
      <c r="S5074">
        <f>B5074-I5074</f>
        <v>0</v>
      </c>
      <c r="T5074">
        <f>C5074-J5074</f>
        <v>-6.6998109999999996E-105</v>
      </c>
      <c r="U5074">
        <f>D5074-K5074</f>
        <v>6.941410000000002E-83</v>
      </c>
      <c r="V5074">
        <f>E5074-L5074</f>
        <v>4.5863133E-185</v>
      </c>
    </row>
    <row r="5075" spans="1:22" x14ac:dyDescent="0.35">
      <c r="A5075">
        <v>5073</v>
      </c>
      <c r="B5075">
        <v>1</v>
      </c>
      <c r="C5075" s="1">
        <v>1.300284E-18</v>
      </c>
      <c r="D5075" s="1">
        <v>1.0577449999999999E-16</v>
      </c>
      <c r="E5075" s="1">
        <v>4.7001570000000002E-33</v>
      </c>
      <c r="F5075" s="3" t="str">
        <f t="shared" si="237"/>
        <v>UU</v>
      </c>
      <c r="H5075">
        <v>5073</v>
      </c>
      <c r="I5075">
        <v>1</v>
      </c>
      <c r="J5075" s="1">
        <v>2.9410379999999999E-18</v>
      </c>
      <c r="K5075" s="1">
        <v>7.8146989999999997E-17</v>
      </c>
      <c r="L5075" s="1">
        <v>2.2983330000000001E-34</v>
      </c>
      <c r="M5075" s="3" t="str">
        <f t="shared" si="238"/>
        <v>UU</v>
      </c>
      <c r="N5075" t="str">
        <f t="shared" si="239"/>
        <v>Match</v>
      </c>
      <c r="S5075">
        <f>B5075-I5075</f>
        <v>0</v>
      </c>
      <c r="T5075">
        <f>C5075-J5075</f>
        <v>-1.6407539999999999E-18</v>
      </c>
      <c r="U5075">
        <f>D5075-K5075</f>
        <v>2.7627509999999997E-17</v>
      </c>
      <c r="V5075">
        <f>E5075-L5075</f>
        <v>4.4703237E-33</v>
      </c>
    </row>
    <row r="5076" spans="1:22" x14ac:dyDescent="0.35">
      <c r="A5076">
        <v>5074</v>
      </c>
      <c r="B5076">
        <v>1</v>
      </c>
      <c r="C5076" s="1">
        <v>4.0213240000000001E-45</v>
      </c>
      <c r="D5076" s="1">
        <v>1.447414E-30</v>
      </c>
      <c r="E5076" s="1">
        <v>1.989089E-73</v>
      </c>
      <c r="F5076" s="3" t="str">
        <f t="shared" si="237"/>
        <v>UU</v>
      </c>
      <c r="H5076">
        <v>5074</v>
      </c>
      <c r="I5076">
        <v>1</v>
      </c>
      <c r="J5076" s="1">
        <v>9.0956009999999999E-45</v>
      </c>
      <c r="K5076" s="1">
        <v>1.06936E-30</v>
      </c>
      <c r="L5076" s="1">
        <v>9.7264709999999994E-75</v>
      </c>
      <c r="M5076" s="3" t="str">
        <f t="shared" si="238"/>
        <v>UU</v>
      </c>
      <c r="N5076" t="str">
        <f t="shared" si="239"/>
        <v>Match</v>
      </c>
      <c r="S5076">
        <f>B5076-I5076</f>
        <v>0</v>
      </c>
      <c r="T5076">
        <f>C5076-J5076</f>
        <v>-5.0742769999999998E-45</v>
      </c>
      <c r="U5076">
        <f>D5076-K5076</f>
        <v>3.7805400000000003E-31</v>
      </c>
      <c r="V5076">
        <f>E5076-L5076</f>
        <v>1.8918242899999999E-73</v>
      </c>
    </row>
    <row r="5077" spans="1:22" x14ac:dyDescent="0.35">
      <c r="A5077">
        <v>5075</v>
      </c>
      <c r="B5077">
        <v>1</v>
      </c>
      <c r="C5077" s="1">
        <v>8.4332599999999999E-28</v>
      </c>
      <c r="D5077" s="1">
        <v>2.708601E-14</v>
      </c>
      <c r="E5077" s="1">
        <v>7.7775240000000007E-40</v>
      </c>
      <c r="F5077" s="3" t="str">
        <f t="shared" si="237"/>
        <v>UU</v>
      </c>
      <c r="H5077">
        <v>5075</v>
      </c>
      <c r="I5077">
        <v>1</v>
      </c>
      <c r="J5077" s="1">
        <v>1.9074830000000002E-27</v>
      </c>
      <c r="K5077" s="1">
        <v>2.001185E-14</v>
      </c>
      <c r="L5077" s="1">
        <v>3.8172260000000001E-41</v>
      </c>
      <c r="M5077" s="3" t="str">
        <f t="shared" si="238"/>
        <v>UU</v>
      </c>
      <c r="N5077" t="str">
        <f t="shared" si="239"/>
        <v>Match</v>
      </c>
      <c r="S5077">
        <f>B5077-I5077</f>
        <v>0</v>
      </c>
      <c r="T5077">
        <f>C5077-J5077</f>
        <v>-1.0641570000000002E-27</v>
      </c>
      <c r="U5077">
        <f>D5077-K5077</f>
        <v>7.0741600000000005E-15</v>
      </c>
      <c r="V5077">
        <f>E5077-L5077</f>
        <v>7.3958014000000013E-40</v>
      </c>
    </row>
    <row r="5078" spans="1:22" x14ac:dyDescent="0.35">
      <c r="A5078">
        <v>5076</v>
      </c>
      <c r="B5078">
        <v>1</v>
      </c>
      <c r="C5078" s="1">
        <v>3.1395550000000001E-8</v>
      </c>
      <c r="D5078" s="1">
        <v>2.859193E-43</v>
      </c>
      <c r="E5078" s="1">
        <v>3.0584429999999999E-49</v>
      </c>
      <c r="F5078" s="3" t="str">
        <f t="shared" si="237"/>
        <v>UU</v>
      </c>
      <c r="H5078">
        <v>5076</v>
      </c>
      <c r="I5078">
        <v>0.99999990000000005</v>
      </c>
      <c r="J5078" s="1">
        <v>7.1012239999999998E-8</v>
      </c>
      <c r="K5078" s="1">
        <v>2.11255E-43</v>
      </c>
      <c r="L5078" s="1">
        <v>1.5001690000000001E-50</v>
      </c>
      <c r="M5078" s="3" t="str">
        <f t="shared" si="238"/>
        <v>UU</v>
      </c>
      <c r="N5078" t="str">
        <f t="shared" si="239"/>
        <v>Match</v>
      </c>
      <c r="S5078">
        <f>B5078-I5078</f>
        <v>9.9999999947364415E-8</v>
      </c>
      <c r="T5078">
        <f>C5078-J5078</f>
        <v>-3.9616689999999997E-8</v>
      </c>
      <c r="U5078">
        <f>D5078-K5078</f>
        <v>7.46643E-44</v>
      </c>
      <c r="V5078">
        <f>E5078-L5078</f>
        <v>2.9084261000000001E-49</v>
      </c>
    </row>
    <row r="5079" spans="1:22" x14ac:dyDescent="0.35">
      <c r="A5079">
        <v>5077</v>
      </c>
      <c r="B5079">
        <v>0.99999979999999999</v>
      </c>
      <c r="C5079" s="1">
        <v>1.6967039999999999E-39</v>
      </c>
      <c r="D5079" s="1">
        <v>1.626066E-7</v>
      </c>
      <c r="E5079" s="1">
        <v>9.3938609999999996E-45</v>
      </c>
      <c r="F5079" s="3" t="str">
        <f t="shared" si="237"/>
        <v>UU</v>
      </c>
      <c r="H5079">
        <v>5077</v>
      </c>
      <c r="I5079">
        <v>0.99999990000000005</v>
      </c>
      <c r="J5079" s="1">
        <v>3.8377019999999997E-39</v>
      </c>
      <c r="K5079" s="1">
        <v>1.2013799999999999E-7</v>
      </c>
      <c r="L5079" s="1">
        <v>4.61054E-46</v>
      </c>
      <c r="M5079" s="3" t="str">
        <f t="shared" si="238"/>
        <v>UU</v>
      </c>
      <c r="N5079" t="str">
        <f t="shared" si="239"/>
        <v>Match</v>
      </c>
      <c r="S5079">
        <f>B5079-I5079</f>
        <v>-1.0000000005838672E-7</v>
      </c>
      <c r="T5079">
        <f>C5079-J5079</f>
        <v>-2.1409979999999998E-39</v>
      </c>
      <c r="U5079">
        <f>D5079-K5079</f>
        <v>4.2468600000000013E-8</v>
      </c>
      <c r="V5079">
        <f>E5079-L5079</f>
        <v>8.9328069999999999E-45</v>
      </c>
    </row>
    <row r="5080" spans="1:22" x14ac:dyDescent="0.35">
      <c r="A5080">
        <v>5078</v>
      </c>
      <c r="B5080">
        <v>1</v>
      </c>
      <c r="C5080" s="1">
        <v>7.3432109999999995E-15</v>
      </c>
      <c r="D5080" s="1">
        <v>1.070811E-14</v>
      </c>
      <c r="E5080" s="1">
        <v>2.6790960000000001E-27</v>
      </c>
      <c r="F5080" s="3" t="str">
        <f t="shared" si="237"/>
        <v>UU</v>
      </c>
      <c r="H5080">
        <v>5078</v>
      </c>
      <c r="I5080">
        <v>1</v>
      </c>
      <c r="J5080" s="1">
        <v>1.660929E-14</v>
      </c>
      <c r="K5080" s="1">
        <v>7.9118219999999997E-15</v>
      </c>
      <c r="L5080" s="1">
        <v>1.314098E-28</v>
      </c>
      <c r="M5080" s="3" t="str">
        <f t="shared" si="238"/>
        <v>UU</v>
      </c>
      <c r="N5080" t="str">
        <f t="shared" si="239"/>
        <v>Match</v>
      </c>
      <c r="S5080">
        <f>B5080-I5080</f>
        <v>0</v>
      </c>
      <c r="T5080">
        <f>C5080-J5080</f>
        <v>-9.2660790000000003E-15</v>
      </c>
      <c r="U5080">
        <f>D5080-K5080</f>
        <v>2.7962880000000007E-15</v>
      </c>
      <c r="V5080">
        <f>E5080-L5080</f>
        <v>2.5476862E-27</v>
      </c>
    </row>
    <row r="5081" spans="1:22" x14ac:dyDescent="0.35">
      <c r="A5081">
        <v>5079</v>
      </c>
      <c r="B5081">
        <v>1</v>
      </c>
      <c r="C5081" s="1">
        <v>3.4025259999999999E-31</v>
      </c>
      <c r="D5081" s="1">
        <v>3.641715E-75</v>
      </c>
      <c r="E5081" s="1">
        <v>4.233846E-104</v>
      </c>
      <c r="F5081" s="3" t="str">
        <f t="shared" si="237"/>
        <v>UU</v>
      </c>
      <c r="H5081">
        <v>5079</v>
      </c>
      <c r="I5081">
        <v>1</v>
      </c>
      <c r="J5081" s="1">
        <v>7.6958360000000002E-31</v>
      </c>
      <c r="K5081" s="1">
        <v>2.6905290000000002E-75</v>
      </c>
      <c r="L5081" s="1">
        <v>2.0705870000000001E-105</v>
      </c>
      <c r="M5081" s="3" t="str">
        <f t="shared" si="238"/>
        <v>UU</v>
      </c>
      <c r="N5081" t="str">
        <f t="shared" si="239"/>
        <v>Match</v>
      </c>
      <c r="S5081">
        <f>B5081-I5081</f>
        <v>0</v>
      </c>
      <c r="T5081">
        <f>C5081-J5081</f>
        <v>-4.2933100000000003E-31</v>
      </c>
      <c r="U5081">
        <f>D5081-K5081</f>
        <v>9.5118599999999976E-76</v>
      </c>
      <c r="V5081">
        <f>E5081-L5081</f>
        <v>4.0267873000000001E-104</v>
      </c>
    </row>
    <row r="5082" spans="1:22" x14ac:dyDescent="0.35">
      <c r="A5082">
        <v>5080</v>
      </c>
      <c r="B5082">
        <v>1</v>
      </c>
      <c r="C5082" s="1">
        <v>2.1850320000000001E-11</v>
      </c>
      <c r="D5082" s="1">
        <v>5.2061030000000002E-15</v>
      </c>
      <c r="E5082" s="1">
        <v>1.958884E-24</v>
      </c>
      <c r="F5082" s="3" t="str">
        <f t="shared" si="237"/>
        <v>UU</v>
      </c>
      <c r="H5082">
        <v>5080</v>
      </c>
      <c r="I5082">
        <v>1</v>
      </c>
      <c r="J5082" s="1">
        <v>4.391347E-11</v>
      </c>
      <c r="K5082" s="1">
        <v>3.8770339999999999E-15</v>
      </c>
      <c r="L5082" s="1">
        <v>1.7025400000000001E-25</v>
      </c>
      <c r="M5082" s="3" t="str">
        <f t="shared" si="238"/>
        <v>UU</v>
      </c>
      <c r="N5082" t="str">
        <f t="shared" si="239"/>
        <v>Match</v>
      </c>
      <c r="S5082">
        <f>B5082-I5082</f>
        <v>0</v>
      </c>
      <c r="T5082">
        <f>C5082-J5082</f>
        <v>-2.2063149999999999E-11</v>
      </c>
      <c r="U5082">
        <f>D5082-K5082</f>
        <v>1.3290690000000003E-15</v>
      </c>
      <c r="V5082">
        <f>E5082-L5082</f>
        <v>1.7886299999999999E-24</v>
      </c>
    </row>
    <row r="5083" spans="1:22" x14ac:dyDescent="0.35">
      <c r="A5083">
        <v>5081</v>
      </c>
      <c r="B5083">
        <v>0.99996609999999997</v>
      </c>
      <c r="C5083" s="1">
        <v>3.3850940000000001E-5</v>
      </c>
      <c r="D5083" s="1">
        <v>1.789483E-27</v>
      </c>
      <c r="E5083" s="1">
        <v>3.2636739999999998E-31</v>
      </c>
      <c r="F5083" s="3" t="str">
        <f t="shared" si="237"/>
        <v>UU</v>
      </c>
      <c r="H5083">
        <v>5081</v>
      </c>
      <c r="I5083">
        <v>0.99993849999999995</v>
      </c>
      <c r="J5083" s="1">
        <v>6.1527730000000006E-5</v>
      </c>
      <c r="K5083" s="1">
        <v>8.5487589999999995E-28</v>
      </c>
      <c r="L5083" s="1">
        <v>5.2601809999999996E-32</v>
      </c>
      <c r="M5083" s="3" t="str">
        <f t="shared" si="238"/>
        <v>UU</v>
      </c>
      <c r="N5083" t="str">
        <f t="shared" si="239"/>
        <v>Match</v>
      </c>
      <c r="S5083">
        <f>B5083-I5083</f>
        <v>2.76000000000165E-5</v>
      </c>
      <c r="T5083">
        <f>C5083-J5083</f>
        <v>-2.7676790000000005E-5</v>
      </c>
      <c r="U5083">
        <f>D5083-K5083</f>
        <v>9.3460710000000009E-28</v>
      </c>
      <c r="V5083">
        <f>E5083-L5083</f>
        <v>2.7376558999999996E-31</v>
      </c>
    </row>
    <row r="5084" spans="1:22" x14ac:dyDescent="0.35">
      <c r="A5084">
        <v>5082</v>
      </c>
      <c r="B5084" s="1">
        <v>2.892197E-8</v>
      </c>
      <c r="C5084">
        <v>1.0222199999999999E-3</v>
      </c>
      <c r="D5084" s="1">
        <v>8.3752910000000003E-7</v>
      </c>
      <c r="E5084">
        <v>0.99897689999999995</v>
      </c>
      <c r="F5084" s="3" t="str">
        <f t="shared" si="237"/>
        <v>MM</v>
      </c>
      <c r="H5084">
        <v>5082</v>
      </c>
      <c r="I5084" s="1">
        <v>5.5850660000000004E-7</v>
      </c>
      <c r="J5084">
        <v>4.4649429999999997E-2</v>
      </c>
      <c r="K5084" s="1">
        <v>1.195004E-5</v>
      </c>
      <c r="L5084">
        <v>0.95533809999999997</v>
      </c>
      <c r="M5084" s="3" t="str">
        <f t="shared" si="238"/>
        <v>MM</v>
      </c>
      <c r="N5084" t="str">
        <f t="shared" si="239"/>
        <v>Match</v>
      </c>
      <c r="S5084">
        <f>B5084-I5084</f>
        <v>-5.2958463000000002E-7</v>
      </c>
      <c r="T5084">
        <f>C5084-J5084</f>
        <v>-4.362721E-2</v>
      </c>
      <c r="U5084">
        <f>D5084-K5084</f>
        <v>-1.1112510900000001E-5</v>
      </c>
      <c r="V5084">
        <f>E5084-L5084</f>
        <v>4.3638799999999978E-2</v>
      </c>
    </row>
    <row r="5085" spans="1:22" x14ac:dyDescent="0.35">
      <c r="A5085">
        <v>5083</v>
      </c>
      <c r="B5085">
        <v>1</v>
      </c>
      <c r="C5085" s="1">
        <v>4.3221570000000002E-9</v>
      </c>
      <c r="D5085" s="1">
        <v>2.4473989999999998E-19</v>
      </c>
      <c r="E5085" s="1">
        <v>2.8741620000000001E-27</v>
      </c>
      <c r="F5085" s="3" t="str">
        <f t="shared" si="237"/>
        <v>UU</v>
      </c>
      <c r="H5085">
        <v>5083</v>
      </c>
      <c r="I5085">
        <v>1</v>
      </c>
      <c r="J5085" s="1">
        <v>7.7741059999999997E-9</v>
      </c>
      <c r="K5085" s="1">
        <v>9.1466250000000002E-20</v>
      </c>
      <c r="L5085" s="1">
        <v>7.1106829999999997E-28</v>
      </c>
      <c r="M5085" s="3" t="str">
        <f t="shared" si="238"/>
        <v>UU</v>
      </c>
      <c r="N5085" t="str">
        <f t="shared" si="239"/>
        <v>Match</v>
      </c>
      <c r="S5085">
        <f>B5085-I5085</f>
        <v>0</v>
      </c>
      <c r="T5085">
        <f>C5085-J5085</f>
        <v>-3.4519489999999995E-9</v>
      </c>
      <c r="U5085">
        <f>D5085-K5085</f>
        <v>1.5327364999999996E-19</v>
      </c>
      <c r="V5085">
        <f>E5085-L5085</f>
        <v>2.1630937000000004E-27</v>
      </c>
    </row>
    <row r="5086" spans="1:22" x14ac:dyDescent="0.35">
      <c r="A5086">
        <v>5084</v>
      </c>
      <c r="B5086">
        <v>0.99240819999999996</v>
      </c>
      <c r="C5086" s="1">
        <v>6.5858900000000001E-6</v>
      </c>
      <c r="D5086">
        <v>7.5847880000000003E-3</v>
      </c>
      <c r="E5086" s="1">
        <v>4.5451089999999999E-7</v>
      </c>
      <c r="F5086" s="3" t="str">
        <f t="shared" si="237"/>
        <v>UU</v>
      </c>
      <c r="H5086">
        <v>5084</v>
      </c>
      <c r="I5086">
        <v>0.99599009999999999</v>
      </c>
      <c r="J5086" s="1">
        <v>1.299473E-5</v>
      </c>
      <c r="K5086">
        <v>3.9968929999999996E-3</v>
      </c>
      <c r="L5086" s="1">
        <v>5.2147660000000002E-8</v>
      </c>
      <c r="M5086" s="3" t="str">
        <f t="shared" si="238"/>
        <v>UU</v>
      </c>
      <c r="N5086" t="str">
        <f t="shared" si="239"/>
        <v>Match</v>
      </c>
      <c r="S5086">
        <f>B5086-I5086</f>
        <v>-3.5819000000000267E-3</v>
      </c>
      <c r="T5086">
        <f>C5086-J5086</f>
        <v>-6.4088399999999998E-6</v>
      </c>
      <c r="U5086">
        <f>D5086-K5086</f>
        <v>3.5878950000000007E-3</v>
      </c>
      <c r="V5086">
        <f>E5086-L5086</f>
        <v>4.0236324000000001E-7</v>
      </c>
    </row>
    <row r="5087" spans="1:22" x14ac:dyDescent="0.35">
      <c r="A5087">
        <v>5085</v>
      </c>
      <c r="B5087">
        <v>0.88750589999999996</v>
      </c>
      <c r="C5087" s="1">
        <v>5.3859049999999997E-5</v>
      </c>
      <c r="D5087">
        <v>0.1124082</v>
      </c>
      <c r="E5087" s="1">
        <v>3.2045110000000003E-5</v>
      </c>
      <c r="F5087" s="3" t="str">
        <f t="shared" si="237"/>
        <v>UU</v>
      </c>
      <c r="H5087">
        <v>5085</v>
      </c>
      <c r="I5087">
        <v>0.94752069999999999</v>
      </c>
      <c r="J5087">
        <v>1.0116590000000001E-4</v>
      </c>
      <c r="K5087">
        <v>5.2372519999999999E-2</v>
      </c>
      <c r="L5087" s="1">
        <v>5.591763E-6</v>
      </c>
      <c r="M5087" s="3" t="str">
        <f t="shared" si="238"/>
        <v>UU</v>
      </c>
      <c r="N5087" t="str">
        <f t="shared" si="239"/>
        <v>Match</v>
      </c>
      <c r="S5087">
        <f>B5087-I5087</f>
        <v>-6.0014800000000035E-2</v>
      </c>
      <c r="T5087">
        <f>C5087-J5087</f>
        <v>-4.7306850000000009E-5</v>
      </c>
      <c r="U5087">
        <f>D5087-K5087</f>
        <v>6.0035680000000001E-2</v>
      </c>
      <c r="V5087">
        <f>E5087-L5087</f>
        <v>2.6453347000000002E-5</v>
      </c>
    </row>
    <row r="5088" spans="1:22" x14ac:dyDescent="0.35">
      <c r="A5088">
        <v>5086</v>
      </c>
      <c r="B5088" s="1">
        <v>5.5718789999999998E-7</v>
      </c>
      <c r="C5088">
        <v>1.3068279999999999E-3</v>
      </c>
      <c r="D5088" s="1">
        <v>1.6346700000000001E-5</v>
      </c>
      <c r="E5088">
        <v>0.99867629999999996</v>
      </c>
      <c r="F5088" s="3" t="str">
        <f t="shared" si="237"/>
        <v>MM</v>
      </c>
      <c r="H5088">
        <v>5086</v>
      </c>
      <c r="I5088" s="1">
        <v>8.2587029999999993E-6</v>
      </c>
      <c r="J5088">
        <v>4.3809969999999997E-2</v>
      </c>
      <c r="K5088">
        <v>1.8021770000000001E-4</v>
      </c>
      <c r="L5088">
        <v>0.95600160000000001</v>
      </c>
      <c r="M5088" s="3" t="str">
        <f t="shared" si="238"/>
        <v>MM</v>
      </c>
      <c r="N5088" t="str">
        <f t="shared" si="239"/>
        <v>Match</v>
      </c>
      <c r="S5088">
        <f>B5088-I5088</f>
        <v>-7.7015151E-6</v>
      </c>
      <c r="T5088">
        <f>C5088-J5088</f>
        <v>-4.2503141999999994E-2</v>
      </c>
      <c r="U5088">
        <f>D5088-K5088</f>
        <v>-1.63871E-4</v>
      </c>
      <c r="V5088">
        <f>E5088-L5088</f>
        <v>4.2674699999999954E-2</v>
      </c>
    </row>
    <row r="5089" spans="1:22" x14ac:dyDescent="0.35">
      <c r="A5089">
        <v>5087</v>
      </c>
      <c r="B5089">
        <v>1</v>
      </c>
      <c r="C5089" s="1">
        <v>4.0764369999999999E-9</v>
      </c>
      <c r="D5089" s="1">
        <v>8.2815890000000006E-20</v>
      </c>
      <c r="E5089" s="1">
        <v>1.6578929999999999E-27</v>
      </c>
      <c r="F5089" s="3" t="str">
        <f t="shared" si="237"/>
        <v>UU</v>
      </c>
      <c r="H5089">
        <v>5087</v>
      </c>
      <c r="I5089">
        <v>1</v>
      </c>
      <c r="J5089" s="1">
        <v>7.2202809999999997E-9</v>
      </c>
      <c r="K5089" s="1">
        <v>4.5328179999999997E-20</v>
      </c>
      <c r="L5089" s="1">
        <v>3.272822E-28</v>
      </c>
      <c r="M5089" s="3" t="str">
        <f t="shared" si="238"/>
        <v>UU</v>
      </c>
      <c r="N5089" t="str">
        <f t="shared" si="239"/>
        <v>Match</v>
      </c>
      <c r="S5089">
        <f>B5089-I5089</f>
        <v>0</v>
      </c>
      <c r="T5089">
        <f>C5089-J5089</f>
        <v>-3.1438439999999998E-9</v>
      </c>
      <c r="U5089">
        <f>D5089-K5089</f>
        <v>3.7487710000000009E-20</v>
      </c>
      <c r="V5089">
        <f>E5089-L5089</f>
        <v>1.3306107999999999E-27</v>
      </c>
    </row>
    <row r="5090" spans="1:22" x14ac:dyDescent="0.35">
      <c r="A5090">
        <v>5088</v>
      </c>
      <c r="B5090">
        <v>0.99977190000000005</v>
      </c>
      <c r="C5090" s="1">
        <v>2.3725629999999998E-44</v>
      </c>
      <c r="D5090">
        <v>2.281257E-4</v>
      </c>
      <c r="E5090" s="1">
        <v>1.8269839999999999E-46</v>
      </c>
      <c r="F5090" s="3" t="str">
        <f t="shared" si="237"/>
        <v>UU</v>
      </c>
      <c r="H5090">
        <v>5088</v>
      </c>
      <c r="I5090">
        <v>0.99983140000000004</v>
      </c>
      <c r="J5090" s="1">
        <v>5.3501690000000004E-44</v>
      </c>
      <c r="K5090">
        <v>1.6856569999999999E-4</v>
      </c>
      <c r="L5090" s="1">
        <v>9.0200699999999994E-48</v>
      </c>
      <c r="M5090" s="3" t="str">
        <f t="shared" si="238"/>
        <v>UU</v>
      </c>
      <c r="N5090" t="str">
        <f t="shared" si="239"/>
        <v>Match</v>
      </c>
      <c r="S5090">
        <f>B5090-I5090</f>
        <v>-5.9499999999990116E-5</v>
      </c>
      <c r="T5090">
        <f>C5090-J5090</f>
        <v>-2.9776060000000006E-44</v>
      </c>
      <c r="U5090">
        <f>D5090-K5090</f>
        <v>5.9560000000000006E-5</v>
      </c>
      <c r="V5090">
        <f>E5090-L5090</f>
        <v>1.7367832999999999E-46</v>
      </c>
    </row>
    <row r="5091" spans="1:22" x14ac:dyDescent="0.35">
      <c r="A5091">
        <v>5089</v>
      </c>
      <c r="B5091">
        <v>1</v>
      </c>
      <c r="C5091" s="1">
        <v>1.5019020000000001E-54</v>
      </c>
      <c r="D5091" s="1">
        <v>4.6771729999999997E-30</v>
      </c>
      <c r="E5091" s="1">
        <v>2.1757479999999999E-82</v>
      </c>
      <c r="F5091" s="3" t="str">
        <f t="shared" si="237"/>
        <v>UU</v>
      </c>
      <c r="H5091">
        <v>5089</v>
      </c>
      <c r="I5091">
        <v>1</v>
      </c>
      <c r="J5091" s="1">
        <v>3.3978599999999998E-54</v>
      </c>
      <c r="K5091" s="1">
        <v>3.4637339999999998E-30</v>
      </c>
      <c r="L5091" s="1">
        <v>1.1769280000000001E-83</v>
      </c>
      <c r="M5091" s="3" t="str">
        <f t="shared" si="238"/>
        <v>UU</v>
      </c>
      <c r="N5091" t="str">
        <f t="shared" si="239"/>
        <v>Match</v>
      </c>
      <c r="S5091">
        <f>B5091-I5091</f>
        <v>0</v>
      </c>
      <c r="T5091">
        <f>C5091-J5091</f>
        <v>-1.8959579999999997E-54</v>
      </c>
      <c r="U5091">
        <f>D5091-K5091</f>
        <v>1.2134389999999998E-30</v>
      </c>
      <c r="V5091">
        <f>E5091-L5091</f>
        <v>2.0580551999999999E-82</v>
      </c>
    </row>
    <row r="5092" spans="1:22" x14ac:dyDescent="0.35">
      <c r="A5092">
        <v>5090</v>
      </c>
      <c r="B5092">
        <v>1</v>
      </c>
      <c r="C5092" s="1">
        <v>1.3265500000000001E-27</v>
      </c>
      <c r="D5092" s="1">
        <v>7.3521320000000005E-80</v>
      </c>
      <c r="E5092" s="1">
        <v>3.3329580000000001E-105</v>
      </c>
      <c r="F5092" s="3" t="str">
        <f t="shared" si="237"/>
        <v>UU</v>
      </c>
      <c r="H5092">
        <v>5090</v>
      </c>
      <c r="I5092">
        <v>1</v>
      </c>
      <c r="J5092" s="1">
        <v>3.0004470000000002E-27</v>
      </c>
      <c r="K5092" s="1">
        <v>5.4318090000000002E-80</v>
      </c>
      <c r="L5092" s="1">
        <v>1.6297850000000001E-106</v>
      </c>
      <c r="M5092" s="3" t="str">
        <f t="shared" si="238"/>
        <v>UU</v>
      </c>
      <c r="N5092" t="str">
        <f t="shared" si="239"/>
        <v>Match</v>
      </c>
      <c r="S5092">
        <f>B5092-I5092</f>
        <v>0</v>
      </c>
      <c r="T5092">
        <f>C5092-J5092</f>
        <v>-1.6738970000000001E-27</v>
      </c>
      <c r="U5092">
        <f>D5092-K5092</f>
        <v>1.9203230000000003E-80</v>
      </c>
      <c r="V5092">
        <f>E5092-L5092</f>
        <v>3.1699795000000002E-105</v>
      </c>
    </row>
    <row r="5093" spans="1:22" x14ac:dyDescent="0.35">
      <c r="A5093">
        <v>5091</v>
      </c>
      <c r="B5093">
        <v>1</v>
      </c>
      <c r="C5093" s="1">
        <v>1.9255870000000001E-44</v>
      </c>
      <c r="D5093" s="1">
        <v>1.072098E-68</v>
      </c>
      <c r="E5093" s="1">
        <v>7.0548899999999997E-111</v>
      </c>
      <c r="F5093" s="3" t="str">
        <f t="shared" si="237"/>
        <v>UU</v>
      </c>
      <c r="H5093">
        <v>5091</v>
      </c>
      <c r="I5093">
        <v>1</v>
      </c>
      <c r="J5093" s="1">
        <v>4.3553739999999998E-44</v>
      </c>
      <c r="K5093" s="1">
        <v>7.9207379999999996E-69</v>
      </c>
      <c r="L5093" s="1">
        <v>3.4497780000000001E-112</v>
      </c>
      <c r="M5093" s="3" t="str">
        <f t="shared" si="238"/>
        <v>UU</v>
      </c>
      <c r="N5093" t="str">
        <f t="shared" si="239"/>
        <v>Match</v>
      </c>
      <c r="S5093">
        <f>B5093-I5093</f>
        <v>0</v>
      </c>
      <c r="T5093">
        <f>C5093-J5093</f>
        <v>-2.4297869999999995E-44</v>
      </c>
      <c r="U5093">
        <f>D5093-K5093</f>
        <v>2.800242E-69</v>
      </c>
      <c r="V5093">
        <f>E5093-L5093</f>
        <v>6.7099121999999992E-111</v>
      </c>
    </row>
    <row r="5094" spans="1:22" x14ac:dyDescent="0.35">
      <c r="A5094">
        <v>5092</v>
      </c>
      <c r="B5094">
        <v>1</v>
      </c>
      <c r="C5094" s="1">
        <v>3.0320310000000001E-56</v>
      </c>
      <c r="D5094" s="1">
        <v>9.9368659999999992E-15</v>
      </c>
      <c r="E5094" s="1">
        <v>1.029613E-68</v>
      </c>
      <c r="F5094" s="3" t="str">
        <f t="shared" si="237"/>
        <v>UU</v>
      </c>
      <c r="H5094">
        <v>5092</v>
      </c>
      <c r="I5094">
        <v>1</v>
      </c>
      <c r="J5094" s="1">
        <v>6.8579779999999999E-56</v>
      </c>
      <c r="K5094" s="1">
        <v>7.341429E-15</v>
      </c>
      <c r="L5094" s="1">
        <v>5.0347360000000002E-70</v>
      </c>
      <c r="M5094" s="3" t="str">
        <f t="shared" si="238"/>
        <v>UU</v>
      </c>
      <c r="N5094" t="str">
        <f t="shared" si="239"/>
        <v>Match</v>
      </c>
      <c r="S5094">
        <f>B5094-I5094</f>
        <v>0</v>
      </c>
      <c r="T5094">
        <f>C5094-J5094</f>
        <v>-3.8259469999999998E-56</v>
      </c>
      <c r="U5094">
        <f>D5094-K5094</f>
        <v>2.5954369999999992E-15</v>
      </c>
      <c r="V5094">
        <f>E5094-L5094</f>
        <v>9.7926564E-69</v>
      </c>
    </row>
    <row r="5095" spans="1:22" x14ac:dyDescent="0.35">
      <c r="A5095">
        <v>5093</v>
      </c>
      <c r="B5095">
        <v>1</v>
      </c>
      <c r="C5095" s="1">
        <v>4.6857419999999999E-14</v>
      </c>
      <c r="D5095" s="1">
        <v>5.5250779999999999E-29</v>
      </c>
      <c r="E5095" s="1">
        <v>8.8472739999999998E-41</v>
      </c>
      <c r="F5095" s="3" t="str">
        <f t="shared" si="237"/>
        <v>UU</v>
      </c>
      <c r="H5095">
        <v>5093</v>
      </c>
      <c r="I5095">
        <v>1</v>
      </c>
      <c r="J5095" s="1">
        <v>1.059841E-13</v>
      </c>
      <c r="K5095" s="1">
        <v>4.081968E-29</v>
      </c>
      <c r="L5095" s="1">
        <v>4.3262370000000001E-42</v>
      </c>
      <c r="M5095" s="3" t="str">
        <f t="shared" si="238"/>
        <v>UU</v>
      </c>
      <c r="N5095" t="str">
        <f t="shared" si="239"/>
        <v>Match</v>
      </c>
      <c r="S5095">
        <f>B5095-I5095</f>
        <v>0</v>
      </c>
      <c r="T5095">
        <f>C5095-J5095</f>
        <v>-5.9126680000000001E-14</v>
      </c>
      <c r="U5095">
        <f>D5095-K5095</f>
        <v>1.4431099999999999E-29</v>
      </c>
      <c r="V5095">
        <f>E5095-L5095</f>
        <v>8.4146503000000001E-41</v>
      </c>
    </row>
    <row r="5096" spans="1:22" x14ac:dyDescent="0.35">
      <c r="A5096">
        <v>5094</v>
      </c>
      <c r="B5096">
        <v>1</v>
      </c>
      <c r="C5096" s="1">
        <v>1.8960200000000001E-58</v>
      </c>
      <c r="D5096" s="1">
        <v>9.4690699999999994E-22</v>
      </c>
      <c r="E5096" s="1">
        <v>6.135376E-78</v>
      </c>
      <c r="F5096" s="3" t="str">
        <f t="shared" si="237"/>
        <v>UU</v>
      </c>
      <c r="H5096">
        <v>5094</v>
      </c>
      <c r="I5096">
        <v>1</v>
      </c>
      <c r="J5096" s="1">
        <v>4.2884979999999998E-58</v>
      </c>
      <c r="K5096" s="1">
        <v>6.9958180000000001E-22</v>
      </c>
      <c r="L5096" s="1">
        <v>3.000155E-79</v>
      </c>
      <c r="M5096" s="3" t="str">
        <f t="shared" si="238"/>
        <v>UU</v>
      </c>
      <c r="N5096" t="str">
        <f t="shared" si="239"/>
        <v>Match</v>
      </c>
      <c r="S5096">
        <f>B5096-I5096</f>
        <v>0</v>
      </c>
      <c r="T5096">
        <f>C5096-J5096</f>
        <v>-2.3924779999999996E-58</v>
      </c>
      <c r="U5096">
        <f>D5096-K5096</f>
        <v>2.4732519999999992E-22</v>
      </c>
      <c r="V5096">
        <f>E5096-L5096</f>
        <v>5.8353605000000002E-78</v>
      </c>
    </row>
    <row r="5097" spans="1:22" x14ac:dyDescent="0.35">
      <c r="A5097">
        <v>5095</v>
      </c>
      <c r="B5097">
        <v>1</v>
      </c>
      <c r="C5097" s="1">
        <v>9.7252740000000001E-49</v>
      </c>
      <c r="D5097" s="1">
        <v>9.4107000000000001E-45</v>
      </c>
      <c r="E5097" s="1">
        <v>3.1276400000000001E-91</v>
      </c>
      <c r="F5097" s="3" t="str">
        <f t="shared" si="237"/>
        <v>UU</v>
      </c>
      <c r="H5097">
        <v>5095</v>
      </c>
      <c r="I5097">
        <v>1</v>
      </c>
      <c r="J5097" s="1">
        <v>2.1997039999999999E-48</v>
      </c>
      <c r="K5097" s="1">
        <v>6.9526939999999999E-45</v>
      </c>
      <c r="L5097" s="1">
        <v>1.529387E-92</v>
      </c>
      <c r="M5097" s="3" t="str">
        <f t="shared" si="238"/>
        <v>UU</v>
      </c>
      <c r="N5097" t="str">
        <f t="shared" si="239"/>
        <v>Match</v>
      </c>
      <c r="S5097">
        <f>B5097-I5097</f>
        <v>0</v>
      </c>
      <c r="T5097">
        <f>C5097-J5097</f>
        <v>-1.2271765999999999E-48</v>
      </c>
      <c r="U5097">
        <f>D5097-K5097</f>
        <v>2.4580060000000002E-45</v>
      </c>
      <c r="V5097">
        <f>E5097-L5097</f>
        <v>2.9747012999999999E-91</v>
      </c>
    </row>
    <row r="5098" spans="1:22" x14ac:dyDescent="0.35">
      <c r="A5098">
        <v>5096</v>
      </c>
      <c r="B5098">
        <v>1</v>
      </c>
      <c r="C5098" s="1">
        <v>4.3066800000000002E-63</v>
      </c>
      <c r="D5098" s="1">
        <v>9.7390059999999997E-22</v>
      </c>
      <c r="E5098" s="1">
        <v>1.433343E-82</v>
      </c>
      <c r="F5098" s="3" t="str">
        <f t="shared" si="237"/>
        <v>UU</v>
      </c>
      <c r="H5098">
        <v>5096</v>
      </c>
      <c r="I5098">
        <v>1</v>
      </c>
      <c r="J5098" s="1">
        <v>9.7410320000000008E-63</v>
      </c>
      <c r="K5098" s="1">
        <v>7.1952479999999995E-22</v>
      </c>
      <c r="L5098" s="1">
        <v>7.0089140000000003E-84</v>
      </c>
      <c r="M5098" s="3" t="str">
        <f t="shared" si="238"/>
        <v>UU</v>
      </c>
      <c r="N5098" t="str">
        <f t="shared" si="239"/>
        <v>Match</v>
      </c>
      <c r="S5098">
        <f>B5098-I5098</f>
        <v>0</v>
      </c>
      <c r="T5098">
        <f>C5098-J5098</f>
        <v>-5.4343520000000001E-63</v>
      </c>
      <c r="U5098">
        <f>D5098-K5098</f>
        <v>2.5437580000000002E-22</v>
      </c>
      <c r="V5098">
        <f>E5098-L5098</f>
        <v>1.36325386E-82</v>
      </c>
    </row>
    <row r="5099" spans="1:22" x14ac:dyDescent="0.35">
      <c r="A5099">
        <v>5097</v>
      </c>
      <c r="B5099">
        <v>1</v>
      </c>
      <c r="C5099" s="1">
        <v>3.6502470000000001E-69</v>
      </c>
      <c r="D5099" s="1">
        <v>3.0329749999999998E-21</v>
      </c>
      <c r="E5099" s="1">
        <v>3.6489099999999999E-88</v>
      </c>
      <c r="F5099" s="3" t="str">
        <f t="shared" si="237"/>
        <v>UU</v>
      </c>
      <c r="H5099">
        <v>5097</v>
      </c>
      <c r="I5099">
        <v>1</v>
      </c>
      <c r="J5099" s="1">
        <v>8.2567599999999996E-69</v>
      </c>
      <c r="K5099" s="1">
        <v>2.2413569999999999E-21</v>
      </c>
      <c r="L5099" s="1">
        <v>1.8506340000000002E-89</v>
      </c>
      <c r="M5099" s="3" t="str">
        <f t="shared" si="238"/>
        <v>UU</v>
      </c>
      <c r="N5099" t="str">
        <f t="shared" si="239"/>
        <v>Match</v>
      </c>
      <c r="S5099">
        <f>B5099-I5099</f>
        <v>0</v>
      </c>
      <c r="T5099">
        <f>C5099-J5099</f>
        <v>-4.6065129999999995E-69</v>
      </c>
      <c r="U5099">
        <f>D5099-K5099</f>
        <v>7.9161799999999997E-22</v>
      </c>
      <c r="V5099">
        <f>E5099-L5099</f>
        <v>3.4638466E-88</v>
      </c>
    </row>
    <row r="5100" spans="1:22" x14ac:dyDescent="0.35">
      <c r="A5100">
        <v>5098</v>
      </c>
      <c r="B5100">
        <v>0.99999680000000002</v>
      </c>
      <c r="C5100" s="1">
        <v>3.1953979999999999E-6</v>
      </c>
      <c r="D5100" s="1">
        <v>7.8572680000000003E-16</v>
      </c>
      <c r="E5100" s="1">
        <v>8.58007E-20</v>
      </c>
      <c r="F5100" s="3" t="str">
        <f t="shared" si="237"/>
        <v>UU</v>
      </c>
      <c r="H5100">
        <v>5098</v>
      </c>
      <c r="I5100">
        <v>0.99999280000000002</v>
      </c>
      <c r="J5100" s="1">
        <v>7.2274569999999997E-6</v>
      </c>
      <c r="K5100" s="1">
        <v>5.8049829999999998E-16</v>
      </c>
      <c r="L5100" s="1">
        <v>4.1955569999999998E-21</v>
      </c>
      <c r="M5100" s="3" t="str">
        <f t="shared" si="238"/>
        <v>UU</v>
      </c>
      <c r="N5100" t="str">
        <f t="shared" si="239"/>
        <v>Match</v>
      </c>
      <c r="S5100">
        <f>B5100-I5100</f>
        <v>4.0000000000040004E-6</v>
      </c>
      <c r="T5100">
        <f>C5100-J5100</f>
        <v>-4.0320589999999994E-6</v>
      </c>
      <c r="U5100">
        <f>D5100-K5100</f>
        <v>2.0522850000000006E-16</v>
      </c>
      <c r="V5100">
        <f>E5100-L5100</f>
        <v>8.1605142999999999E-20</v>
      </c>
    </row>
    <row r="5101" spans="1:22" x14ac:dyDescent="0.35">
      <c r="A5101">
        <v>5099</v>
      </c>
      <c r="B5101">
        <v>1</v>
      </c>
      <c r="C5101" s="1">
        <v>2.2268210000000001E-47</v>
      </c>
      <c r="D5101" s="1">
        <v>5.2397440000000004E-25</v>
      </c>
      <c r="E5101" s="1">
        <v>3.8404870000000001E-70</v>
      </c>
      <c r="F5101" s="3" t="str">
        <f t="shared" si="237"/>
        <v>UU</v>
      </c>
      <c r="H5101">
        <v>5099</v>
      </c>
      <c r="I5101">
        <v>1</v>
      </c>
      <c r="J5101" s="1">
        <v>5.0370229999999997E-47</v>
      </c>
      <c r="K5101" s="1">
        <v>3.8722040000000001E-25</v>
      </c>
      <c r="L5101" s="1">
        <v>1.9504379999999999E-71</v>
      </c>
      <c r="M5101" s="3" t="str">
        <f t="shared" si="238"/>
        <v>UU</v>
      </c>
      <c r="N5101" t="str">
        <f t="shared" si="239"/>
        <v>Match</v>
      </c>
      <c r="S5101">
        <f>B5101-I5101</f>
        <v>0</v>
      </c>
      <c r="T5101">
        <f>C5101-J5101</f>
        <v>-2.8102019999999996E-47</v>
      </c>
      <c r="U5101">
        <f>D5101-K5101</f>
        <v>1.3675400000000004E-25</v>
      </c>
      <c r="V5101">
        <f>E5101-L5101</f>
        <v>3.6454432000000003E-70</v>
      </c>
    </row>
    <row r="5102" spans="1:22" x14ac:dyDescent="0.35">
      <c r="A5102">
        <v>5100</v>
      </c>
      <c r="B5102">
        <v>1</v>
      </c>
      <c r="C5102" s="1">
        <v>2.957053E-9</v>
      </c>
      <c r="D5102" s="1">
        <v>6.9881330000000001E-10</v>
      </c>
      <c r="E5102" s="1">
        <v>6.5469099999999996E-17</v>
      </c>
      <c r="F5102" s="3" t="str">
        <f t="shared" si="237"/>
        <v>UU</v>
      </c>
      <c r="H5102">
        <v>5100</v>
      </c>
      <c r="I5102">
        <v>1</v>
      </c>
      <c r="J5102" s="1">
        <v>6.689554E-9</v>
      </c>
      <c r="K5102" s="1">
        <v>5.1725909999999995E-10</v>
      </c>
      <c r="L5102" s="1">
        <v>3.4602320000000001E-18</v>
      </c>
      <c r="M5102" s="3" t="str">
        <f t="shared" si="238"/>
        <v>UU</v>
      </c>
      <c r="N5102" t="str">
        <f t="shared" si="239"/>
        <v>Match</v>
      </c>
      <c r="S5102">
        <f>B5102-I5102</f>
        <v>0</v>
      </c>
      <c r="T5102">
        <f>C5102-J5102</f>
        <v>-3.732501E-9</v>
      </c>
      <c r="U5102">
        <f>D5102-K5102</f>
        <v>1.8155420000000006E-10</v>
      </c>
      <c r="V5102">
        <f>E5102-L5102</f>
        <v>6.2008868E-17</v>
      </c>
    </row>
    <row r="5103" spans="1:22" x14ac:dyDescent="0.35">
      <c r="A5103">
        <v>5101</v>
      </c>
      <c r="B5103">
        <v>0.99987349999999997</v>
      </c>
      <c r="C5103" s="1">
        <v>6.2796439999999998E-50</v>
      </c>
      <c r="D5103" s="1">
        <v>1.2646719999999999E-4</v>
      </c>
      <c r="E5103" s="1">
        <v>2.709117E-52</v>
      </c>
      <c r="F5103" s="3" t="str">
        <f t="shared" si="237"/>
        <v>UU</v>
      </c>
      <c r="H5103">
        <v>5101</v>
      </c>
      <c r="I5103">
        <v>0.99990650000000003</v>
      </c>
      <c r="J5103" s="1">
        <v>1.4201760000000001E-49</v>
      </c>
      <c r="K5103" s="1">
        <v>9.3474819999999996E-5</v>
      </c>
      <c r="L5103" s="1">
        <v>1.3276309999999999E-53</v>
      </c>
      <c r="M5103" s="3" t="str">
        <f t="shared" si="238"/>
        <v>UU</v>
      </c>
      <c r="N5103" t="str">
        <f t="shared" si="239"/>
        <v>Match</v>
      </c>
      <c r="S5103">
        <f>B5103-I5103</f>
        <v>-3.3000000000060759E-5</v>
      </c>
      <c r="T5103">
        <f>C5103-J5103</f>
        <v>-7.9221160000000011E-50</v>
      </c>
      <c r="U5103">
        <f>D5103-K5103</f>
        <v>3.2992379999999998E-5</v>
      </c>
      <c r="V5103">
        <f>E5103-L5103</f>
        <v>2.5763538999999999E-52</v>
      </c>
    </row>
    <row r="5104" spans="1:22" x14ac:dyDescent="0.35">
      <c r="A5104">
        <v>5102</v>
      </c>
      <c r="B5104">
        <v>1</v>
      </c>
      <c r="C5104" s="1">
        <v>5.0723650000000001E-12</v>
      </c>
      <c r="D5104" s="1">
        <v>1.00703E-9</v>
      </c>
      <c r="E5104" s="1">
        <v>5.1186190000000001E-20</v>
      </c>
      <c r="F5104" s="3" t="str">
        <f t="shared" si="237"/>
        <v>UU</v>
      </c>
      <c r="H5104">
        <v>5102</v>
      </c>
      <c r="I5104">
        <v>1</v>
      </c>
      <c r="J5104" s="1">
        <v>7.9605969999999997E-12</v>
      </c>
      <c r="K5104" s="1">
        <v>1.840995E-9</v>
      </c>
      <c r="L5104" s="1">
        <v>1.465542E-20</v>
      </c>
      <c r="M5104" s="3" t="str">
        <f t="shared" si="238"/>
        <v>UU</v>
      </c>
      <c r="N5104" t="str">
        <f t="shared" si="239"/>
        <v>Match</v>
      </c>
      <c r="S5104">
        <f>B5104-I5104</f>
        <v>0</v>
      </c>
      <c r="T5104">
        <f>C5104-J5104</f>
        <v>-2.8882319999999996E-12</v>
      </c>
      <c r="U5104">
        <f>D5104-K5104</f>
        <v>-8.3396500000000003E-10</v>
      </c>
      <c r="V5104">
        <f>E5104-L5104</f>
        <v>3.6530769999999998E-20</v>
      </c>
    </row>
    <row r="5105" spans="1:22" x14ac:dyDescent="0.35">
      <c r="A5105">
        <v>5103</v>
      </c>
      <c r="B5105">
        <v>4.654198E-3</v>
      </c>
      <c r="C5105">
        <v>0.99534579999999995</v>
      </c>
      <c r="D5105" s="1">
        <v>7.3220789999999999E-14</v>
      </c>
      <c r="E5105" s="1">
        <v>9.6002489999999994E-11</v>
      </c>
      <c r="F5105" s="3" t="str">
        <f t="shared" si="237"/>
        <v>UM</v>
      </c>
      <c r="H5105">
        <v>5103</v>
      </c>
      <c r="I5105">
        <v>5.1883010000000002E-3</v>
      </c>
      <c r="J5105">
        <v>0.99481169999999997</v>
      </c>
      <c r="K5105" s="1">
        <v>6.1595410000000004E-14</v>
      </c>
      <c r="L5105" s="1">
        <v>1.181038E-11</v>
      </c>
      <c r="M5105" s="3" t="str">
        <f t="shared" si="238"/>
        <v>UM</v>
      </c>
      <c r="N5105" t="str">
        <f t="shared" si="239"/>
        <v>Match</v>
      </c>
      <c r="S5105">
        <f>B5105-I5105</f>
        <v>-5.3410300000000018E-4</v>
      </c>
      <c r="T5105">
        <f>C5105-J5105</f>
        <v>5.3409999999998181E-4</v>
      </c>
      <c r="U5105">
        <f>D5105-K5105</f>
        <v>1.1625379999999996E-14</v>
      </c>
      <c r="V5105">
        <f>E5105-L5105</f>
        <v>8.4192109999999999E-11</v>
      </c>
    </row>
    <row r="5106" spans="1:22" x14ac:dyDescent="0.35">
      <c r="A5106">
        <v>5104</v>
      </c>
      <c r="B5106">
        <v>4.2607970000000002E-3</v>
      </c>
      <c r="C5106">
        <v>4.2776790000000002E-2</v>
      </c>
      <c r="D5106">
        <v>3.5143849999999997E-2</v>
      </c>
      <c r="E5106">
        <v>0.91781860000000004</v>
      </c>
      <c r="F5106" s="3" t="str">
        <f t="shared" si="237"/>
        <v>MM</v>
      </c>
      <c r="H5106">
        <v>5104</v>
      </c>
      <c r="I5106">
        <v>7.9890610000000004E-3</v>
      </c>
      <c r="J5106">
        <v>0.102701</v>
      </c>
      <c r="K5106">
        <v>6.4186010000000002E-2</v>
      </c>
      <c r="L5106">
        <v>0.82512399999999997</v>
      </c>
      <c r="M5106" s="3" t="str">
        <f t="shared" si="238"/>
        <v>MM</v>
      </c>
      <c r="N5106" t="str">
        <f t="shared" si="239"/>
        <v>Match</v>
      </c>
      <c r="S5106">
        <f>B5106-I5106</f>
        <v>-3.7282640000000002E-3</v>
      </c>
      <c r="T5106">
        <f>C5106-J5106</f>
        <v>-5.9924209999999999E-2</v>
      </c>
      <c r="U5106">
        <f>D5106-K5106</f>
        <v>-2.9042160000000004E-2</v>
      </c>
      <c r="V5106">
        <f>E5106-L5106</f>
        <v>9.2694600000000071E-2</v>
      </c>
    </row>
    <row r="5107" spans="1:22" x14ac:dyDescent="0.35">
      <c r="A5107">
        <v>5105</v>
      </c>
      <c r="B5107">
        <v>2.5174889999999998E-2</v>
      </c>
      <c r="C5107">
        <v>1.8389789999999999E-3</v>
      </c>
      <c r="D5107">
        <v>0.70156569999999996</v>
      </c>
      <c r="E5107">
        <v>0.27142040000000001</v>
      </c>
      <c r="F5107" s="3" t="str">
        <f t="shared" si="237"/>
        <v>MU</v>
      </c>
      <c r="H5107">
        <v>5105</v>
      </c>
      <c r="I5107">
        <v>3.5679740000000001E-2</v>
      </c>
      <c r="J5107">
        <v>4.5083789999999999E-3</v>
      </c>
      <c r="K5107">
        <v>0.85213839999999996</v>
      </c>
      <c r="L5107">
        <v>0.10767350000000001</v>
      </c>
      <c r="M5107" s="3" t="str">
        <f t="shared" si="238"/>
        <v>MU</v>
      </c>
      <c r="N5107" t="str">
        <f t="shared" si="239"/>
        <v>Match</v>
      </c>
      <c r="S5107">
        <f>B5107-I5107</f>
        <v>-1.0504850000000003E-2</v>
      </c>
      <c r="T5107">
        <f>C5107-J5107</f>
        <v>-2.6693999999999997E-3</v>
      </c>
      <c r="U5107">
        <f>D5107-K5107</f>
        <v>-0.1505727</v>
      </c>
      <c r="V5107">
        <f>E5107-L5107</f>
        <v>0.1637469</v>
      </c>
    </row>
    <row r="5108" spans="1:22" x14ac:dyDescent="0.35">
      <c r="A5108">
        <v>5106</v>
      </c>
      <c r="B5108">
        <v>1</v>
      </c>
      <c r="C5108" s="1">
        <v>3.613598E-76</v>
      </c>
      <c r="D5108" s="1">
        <v>1.434304E-103</v>
      </c>
      <c r="E5108" s="1">
        <v>2.4406210000000001E-178</v>
      </c>
      <c r="F5108" s="3" t="str">
        <f t="shared" si="237"/>
        <v>UU</v>
      </c>
      <c r="H5108">
        <v>5106</v>
      </c>
      <c r="I5108">
        <v>1</v>
      </c>
      <c r="J5108" s="1">
        <v>6.5300560000000006E-76</v>
      </c>
      <c r="K5108" s="1">
        <v>1.07395E-103</v>
      </c>
      <c r="L5108" s="1">
        <v>7.0129550000000001E-179</v>
      </c>
      <c r="M5108" s="3" t="str">
        <f t="shared" si="238"/>
        <v>UU</v>
      </c>
      <c r="N5108" t="str">
        <f t="shared" si="239"/>
        <v>Match</v>
      </c>
      <c r="S5108">
        <f>B5108-I5108</f>
        <v>0</v>
      </c>
      <c r="T5108">
        <f>C5108-J5108</f>
        <v>-2.9164580000000006E-76</v>
      </c>
      <c r="U5108">
        <f>D5108-K5108</f>
        <v>3.6035400000000002E-104</v>
      </c>
      <c r="V5108">
        <f>E5108-L5108</f>
        <v>1.7393255000000001E-178</v>
      </c>
    </row>
    <row r="5109" spans="1:22" x14ac:dyDescent="0.35">
      <c r="A5109">
        <v>5107</v>
      </c>
      <c r="B5109">
        <v>0.99997519999999995</v>
      </c>
      <c r="C5109" s="1">
        <v>5.5331770000000001E-16</v>
      </c>
      <c r="D5109" s="1">
        <v>2.4825319999999999E-5</v>
      </c>
      <c r="E5109" s="1">
        <v>1.319174E-19</v>
      </c>
      <c r="F5109" s="3" t="str">
        <f t="shared" si="237"/>
        <v>UU</v>
      </c>
      <c r="H5109">
        <v>5107</v>
      </c>
      <c r="I5109">
        <v>0.99998929999999997</v>
      </c>
      <c r="J5109" s="1">
        <v>7.7935749999999996E-16</v>
      </c>
      <c r="K5109" s="1">
        <v>1.07419E-5</v>
      </c>
      <c r="L5109" s="1">
        <v>8.3718710000000004E-21</v>
      </c>
      <c r="M5109" s="3" t="str">
        <f t="shared" si="238"/>
        <v>UU</v>
      </c>
      <c r="N5109" t="str">
        <f t="shared" si="239"/>
        <v>Match</v>
      </c>
      <c r="S5109">
        <f>B5109-I5109</f>
        <v>-1.4100000000016877E-5</v>
      </c>
      <c r="T5109">
        <f>C5109-J5109</f>
        <v>-2.2603979999999996E-16</v>
      </c>
      <c r="U5109">
        <f>D5109-K5109</f>
        <v>1.4083419999999999E-5</v>
      </c>
      <c r="V5109">
        <f>E5109-L5109</f>
        <v>1.2354552899999999E-19</v>
      </c>
    </row>
    <row r="5110" spans="1:22" x14ac:dyDescent="0.35">
      <c r="A5110">
        <v>5108</v>
      </c>
      <c r="B5110">
        <v>2.3494500000000001E-2</v>
      </c>
      <c r="C5110">
        <v>2.9638230000000002E-2</v>
      </c>
      <c r="D5110">
        <v>2.163721E-2</v>
      </c>
      <c r="E5110">
        <v>0.92523010000000006</v>
      </c>
      <c r="F5110" s="3" t="str">
        <f t="shared" si="237"/>
        <v>MM</v>
      </c>
      <c r="H5110">
        <v>5108</v>
      </c>
      <c r="I5110">
        <v>0.154423</v>
      </c>
      <c r="J5110">
        <v>0.44062380000000001</v>
      </c>
      <c r="K5110">
        <v>0.105091</v>
      </c>
      <c r="L5110">
        <v>0.29986210000000002</v>
      </c>
      <c r="M5110" s="3" t="str">
        <f t="shared" si="238"/>
        <v>UM</v>
      </c>
      <c r="N5110" t="str">
        <f t="shared" si="239"/>
        <v/>
      </c>
      <c r="S5110">
        <f>B5110-I5110</f>
        <v>-0.1309285</v>
      </c>
      <c r="T5110">
        <f>C5110-J5110</f>
        <v>-0.41098557000000002</v>
      </c>
      <c r="U5110">
        <f>D5110-K5110</f>
        <v>-8.345379E-2</v>
      </c>
      <c r="V5110">
        <f>E5110-L5110</f>
        <v>0.62536800000000003</v>
      </c>
    </row>
    <row r="5111" spans="1:22" x14ac:dyDescent="0.35">
      <c r="A5111">
        <v>5109</v>
      </c>
      <c r="B5111">
        <v>1</v>
      </c>
      <c r="C5111" s="1">
        <v>1.2052510000000001E-31</v>
      </c>
      <c r="D5111" s="1">
        <v>2.5880750000000002E-15</v>
      </c>
      <c r="E5111" s="1">
        <v>2.9116129999999997E-45</v>
      </c>
      <c r="F5111" s="3" t="str">
        <f t="shared" si="237"/>
        <v>UU</v>
      </c>
      <c r="H5111">
        <v>5109</v>
      </c>
      <c r="I5111">
        <v>1</v>
      </c>
      <c r="J5111" s="1">
        <v>1.696521E-31</v>
      </c>
      <c r="K5111" s="1">
        <v>1.125842E-15</v>
      </c>
      <c r="L5111" s="1">
        <v>1.9100149999999998E-46</v>
      </c>
      <c r="M5111" s="3" t="str">
        <f t="shared" si="238"/>
        <v>UU</v>
      </c>
      <c r="N5111" t="str">
        <f t="shared" si="239"/>
        <v>Match</v>
      </c>
      <c r="S5111">
        <f>B5111-I5111</f>
        <v>0</v>
      </c>
      <c r="T5111">
        <f>C5111-J5111</f>
        <v>-4.9126999999999997E-32</v>
      </c>
      <c r="U5111">
        <f>D5111-K5111</f>
        <v>1.4622330000000001E-15</v>
      </c>
      <c r="V5111">
        <f>E5111-L5111</f>
        <v>2.7206114999999997E-45</v>
      </c>
    </row>
    <row r="5112" spans="1:22" x14ac:dyDescent="0.35">
      <c r="A5112">
        <v>5110</v>
      </c>
      <c r="B5112">
        <v>0.99999850000000001</v>
      </c>
      <c r="C5112" s="1">
        <v>1.512818E-6</v>
      </c>
      <c r="D5112" s="1">
        <v>1.3828300000000001E-12</v>
      </c>
      <c r="E5112" s="1">
        <v>7.1489330000000001E-17</v>
      </c>
      <c r="F5112" s="3" t="str">
        <f t="shared" si="237"/>
        <v>UU</v>
      </c>
      <c r="H5112">
        <v>5110</v>
      </c>
      <c r="I5112">
        <v>0.99999660000000001</v>
      </c>
      <c r="J5112" s="1">
        <v>3.4217499999999999E-6</v>
      </c>
      <c r="K5112" s="1">
        <v>1.021642E-12</v>
      </c>
      <c r="L5112" s="1">
        <v>3.4958149999999999E-18</v>
      </c>
      <c r="M5112" s="3" t="str">
        <f t="shared" si="238"/>
        <v>UU</v>
      </c>
      <c r="N5112" t="str">
        <f t="shared" si="239"/>
        <v>Match</v>
      </c>
      <c r="S5112">
        <f>B5112-I5112</f>
        <v>1.8999999999991246E-6</v>
      </c>
      <c r="T5112">
        <f>C5112-J5112</f>
        <v>-1.9089319999999997E-6</v>
      </c>
      <c r="U5112">
        <f>D5112-K5112</f>
        <v>3.6118800000000006E-13</v>
      </c>
      <c r="V5112">
        <f>E5112-L5112</f>
        <v>6.7993515000000005E-17</v>
      </c>
    </row>
    <row r="5113" spans="1:22" x14ac:dyDescent="0.35">
      <c r="A5113">
        <v>5111</v>
      </c>
      <c r="B5113">
        <v>1</v>
      </c>
      <c r="C5113" s="1">
        <v>6.6760849999999996E-13</v>
      </c>
      <c r="D5113" s="1">
        <v>1.903118E-25</v>
      </c>
      <c r="E5113" s="1">
        <v>4.2342770000000003E-36</v>
      </c>
      <c r="F5113" s="3" t="str">
        <f t="shared" si="237"/>
        <v>UU</v>
      </c>
      <c r="H5113">
        <v>5111</v>
      </c>
      <c r="I5113">
        <v>1</v>
      </c>
      <c r="J5113" s="1">
        <v>1.5100879999999999E-12</v>
      </c>
      <c r="K5113" s="1">
        <v>1.406285E-25</v>
      </c>
      <c r="L5113" s="1">
        <v>2.123614E-37</v>
      </c>
      <c r="M5113" s="3" t="str">
        <f t="shared" si="238"/>
        <v>UU</v>
      </c>
      <c r="N5113" t="str">
        <f t="shared" si="239"/>
        <v>Match</v>
      </c>
      <c r="S5113">
        <f>B5113-I5113</f>
        <v>0</v>
      </c>
      <c r="T5113">
        <f>C5113-J5113</f>
        <v>-8.4247949999999997E-13</v>
      </c>
      <c r="U5113">
        <f>D5113-K5113</f>
        <v>4.9683300000000002E-26</v>
      </c>
      <c r="V5113">
        <f>E5113-L5113</f>
        <v>4.0219156000000002E-36</v>
      </c>
    </row>
    <row r="5114" spans="1:22" x14ac:dyDescent="0.35">
      <c r="A5114">
        <v>5112</v>
      </c>
      <c r="B5114">
        <v>1</v>
      </c>
      <c r="C5114" s="1">
        <v>1.578714E-71</v>
      </c>
      <c r="D5114" s="1">
        <v>5.5418289999999998E-14</v>
      </c>
      <c r="E5114" s="1">
        <v>2.9897989999999999E-83</v>
      </c>
      <c r="F5114" s="3" t="str">
        <f t="shared" si="237"/>
        <v>UU</v>
      </c>
      <c r="H5114">
        <v>5112</v>
      </c>
      <c r="I5114">
        <v>1</v>
      </c>
      <c r="J5114" s="1">
        <v>3.5708020000000001E-71</v>
      </c>
      <c r="K5114" s="1">
        <v>4.0943439999999999E-14</v>
      </c>
      <c r="L5114" s="1">
        <v>1.462009E-84</v>
      </c>
      <c r="M5114" s="3" t="str">
        <f t="shared" si="238"/>
        <v>UU</v>
      </c>
      <c r="N5114" t="str">
        <f t="shared" si="239"/>
        <v>Match</v>
      </c>
      <c r="S5114">
        <f>B5114-I5114</f>
        <v>0</v>
      </c>
      <c r="T5114">
        <f>C5114-J5114</f>
        <v>-1.9920880000000003E-71</v>
      </c>
      <c r="U5114">
        <f>D5114-K5114</f>
        <v>1.4474849999999998E-14</v>
      </c>
      <c r="V5114">
        <f>E5114-L5114</f>
        <v>2.8435980999999998E-83</v>
      </c>
    </row>
    <row r="5115" spans="1:22" x14ac:dyDescent="0.35">
      <c r="A5115">
        <v>5113</v>
      </c>
      <c r="B5115">
        <v>1</v>
      </c>
      <c r="C5115" s="1">
        <v>8.9001560000000004E-74</v>
      </c>
      <c r="D5115" s="1">
        <v>2.2025779999999999E-51</v>
      </c>
      <c r="E5115" s="1">
        <v>6.6991720000000003E-123</v>
      </c>
      <c r="F5115" s="3" t="str">
        <f t="shared" si="237"/>
        <v>UU</v>
      </c>
      <c r="H5115">
        <v>5113</v>
      </c>
      <c r="I5115">
        <v>1</v>
      </c>
      <c r="J5115" s="1">
        <v>2.013075E-73</v>
      </c>
      <c r="K5115" s="1">
        <v>1.627281E-51</v>
      </c>
      <c r="L5115" s="1">
        <v>3.275838E-124</v>
      </c>
      <c r="M5115" s="3" t="str">
        <f t="shared" si="238"/>
        <v>UU</v>
      </c>
      <c r="N5115" t="str">
        <f t="shared" si="239"/>
        <v>Match</v>
      </c>
      <c r="S5115">
        <f>B5115-I5115</f>
        <v>0</v>
      </c>
      <c r="T5115">
        <f>C5115-J5115</f>
        <v>-1.1230594E-73</v>
      </c>
      <c r="U5115">
        <f>D5115-K5115</f>
        <v>5.7529699999999994E-52</v>
      </c>
      <c r="V5115">
        <f>E5115-L5115</f>
        <v>6.3715882000000003E-123</v>
      </c>
    </row>
    <row r="5116" spans="1:22" x14ac:dyDescent="0.35">
      <c r="A5116">
        <v>5114</v>
      </c>
      <c r="B5116">
        <v>1</v>
      </c>
      <c r="C5116" s="1">
        <v>1.9342899999999999E-40</v>
      </c>
      <c r="D5116" s="1">
        <v>3.4646039999999999E-79</v>
      </c>
      <c r="E5116" s="1">
        <v>2.2901709999999999E-117</v>
      </c>
      <c r="F5116" s="3" t="str">
        <f t="shared" si="237"/>
        <v>UU</v>
      </c>
      <c r="H5116">
        <v>5114</v>
      </c>
      <c r="I5116">
        <v>1</v>
      </c>
      <c r="J5116" s="1">
        <v>4.3750600000000004E-40</v>
      </c>
      <c r="K5116" s="1">
        <v>2.5596750000000001E-79</v>
      </c>
      <c r="L5116" s="1">
        <v>1.1198730000000001E-118</v>
      </c>
      <c r="M5116" s="3" t="str">
        <f t="shared" si="238"/>
        <v>UU</v>
      </c>
      <c r="N5116" t="str">
        <f t="shared" si="239"/>
        <v>Match</v>
      </c>
      <c r="S5116">
        <f>B5116-I5116</f>
        <v>0</v>
      </c>
      <c r="T5116">
        <f>C5116-J5116</f>
        <v>-2.4407700000000005E-40</v>
      </c>
      <c r="U5116">
        <f>D5116-K5116</f>
        <v>9.0492899999999987E-80</v>
      </c>
      <c r="V5116">
        <f>E5116-L5116</f>
        <v>2.1781836999999998E-117</v>
      </c>
    </row>
    <row r="5117" spans="1:22" x14ac:dyDescent="0.35">
      <c r="A5117">
        <v>5115</v>
      </c>
      <c r="B5117">
        <v>1</v>
      </c>
      <c r="C5117" s="1">
        <v>1.467005E-33</v>
      </c>
      <c r="D5117" s="1">
        <v>1.3055010000000001E-14</v>
      </c>
      <c r="E5117" s="1">
        <v>6.5448849999999998E-46</v>
      </c>
      <c r="F5117" s="3" t="str">
        <f t="shared" si="237"/>
        <v>UU</v>
      </c>
      <c r="H5117">
        <v>5115</v>
      </c>
      <c r="I5117">
        <v>1</v>
      </c>
      <c r="J5117" s="1">
        <v>3.3181350000000003E-33</v>
      </c>
      <c r="K5117" s="1">
        <v>9.6451379999999999E-15</v>
      </c>
      <c r="L5117" s="1">
        <v>3.2003869999999999E-47</v>
      </c>
      <c r="M5117" s="3" t="str">
        <f t="shared" si="238"/>
        <v>UU</v>
      </c>
      <c r="N5117" t="str">
        <f t="shared" si="239"/>
        <v>Match</v>
      </c>
      <c r="S5117">
        <f>B5117-I5117</f>
        <v>0</v>
      </c>
      <c r="T5117">
        <f>C5117-J5117</f>
        <v>-1.8511300000000005E-33</v>
      </c>
      <c r="U5117">
        <f>D5117-K5117</f>
        <v>3.4098720000000008E-15</v>
      </c>
      <c r="V5117">
        <f>E5117-L5117</f>
        <v>6.2248462999999996E-46</v>
      </c>
    </row>
    <row r="5118" spans="1:22" x14ac:dyDescent="0.35">
      <c r="A5118">
        <v>5116</v>
      </c>
      <c r="B5118">
        <v>1</v>
      </c>
      <c r="C5118" s="1">
        <v>1.3704869999999999E-77</v>
      </c>
      <c r="D5118" s="1">
        <v>2.6251910000000002E-77</v>
      </c>
      <c r="E5118" s="1">
        <v>1.2294999999999999E-152</v>
      </c>
      <c r="F5118" s="3" t="str">
        <f t="shared" si="237"/>
        <v>UU</v>
      </c>
      <c r="H5118">
        <v>5116</v>
      </c>
      <c r="I5118">
        <v>1</v>
      </c>
      <c r="J5118" s="1">
        <v>3.0998260000000002E-77</v>
      </c>
      <c r="K5118" s="1">
        <v>1.9395100000000001E-77</v>
      </c>
      <c r="L5118" s="1">
        <v>6.0121449999999998E-154</v>
      </c>
      <c r="M5118" s="3" t="str">
        <f t="shared" si="238"/>
        <v>UU</v>
      </c>
      <c r="N5118" t="str">
        <f t="shared" si="239"/>
        <v>Match</v>
      </c>
      <c r="S5118">
        <f>B5118-I5118</f>
        <v>0</v>
      </c>
      <c r="T5118">
        <f>C5118-J5118</f>
        <v>-1.7293390000000004E-77</v>
      </c>
      <c r="U5118">
        <f>D5118-K5118</f>
        <v>6.8568100000000014E-78</v>
      </c>
      <c r="V5118">
        <f>E5118-L5118</f>
        <v>1.1693785499999999E-152</v>
      </c>
    </row>
    <row r="5119" spans="1:22" x14ac:dyDescent="0.35">
      <c r="A5119">
        <v>5117</v>
      </c>
      <c r="B5119">
        <v>1</v>
      </c>
      <c r="C5119" s="1">
        <v>3.7835019999999996E-43</v>
      </c>
      <c r="D5119" s="1">
        <v>6.2086129999999996E-63</v>
      </c>
      <c r="E5119" s="1">
        <v>8.0275239999999994E-104</v>
      </c>
      <c r="F5119" s="3" t="str">
        <f t="shared" si="237"/>
        <v>UU</v>
      </c>
      <c r="H5119">
        <v>5117</v>
      </c>
      <c r="I5119">
        <v>1</v>
      </c>
      <c r="J5119" s="1">
        <v>8.5576859999999996E-43</v>
      </c>
      <c r="K5119" s="1">
        <v>4.5869690000000003E-63</v>
      </c>
      <c r="L5119" s="1">
        <v>3.9253840000000002E-105</v>
      </c>
      <c r="M5119" s="3" t="str">
        <f t="shared" si="238"/>
        <v>UU</v>
      </c>
      <c r="N5119" t="str">
        <f t="shared" si="239"/>
        <v>Match</v>
      </c>
      <c r="S5119">
        <f>B5119-I5119</f>
        <v>0</v>
      </c>
      <c r="T5119">
        <f>C5119-J5119</f>
        <v>-4.774184E-43</v>
      </c>
      <c r="U5119">
        <f>D5119-K5119</f>
        <v>1.6216439999999994E-63</v>
      </c>
      <c r="V5119">
        <f>E5119-L5119</f>
        <v>7.6349855999999999E-104</v>
      </c>
    </row>
    <row r="5120" spans="1:22" x14ac:dyDescent="0.35">
      <c r="A5120">
        <v>5118</v>
      </c>
      <c r="B5120">
        <v>1</v>
      </c>
      <c r="C5120" s="1">
        <v>9.2090400000000002E-26</v>
      </c>
      <c r="D5120" s="1">
        <v>2.3751329999999998E-22</v>
      </c>
      <c r="E5120" s="1">
        <v>7.4747249999999993E-46</v>
      </c>
      <c r="F5120" s="3" t="str">
        <f t="shared" si="237"/>
        <v>UU</v>
      </c>
      <c r="H5120">
        <v>5118</v>
      </c>
      <c r="I5120">
        <v>1</v>
      </c>
      <c r="J5120" s="1">
        <v>2.0829399999999999E-25</v>
      </c>
      <c r="K5120" s="1">
        <v>1.754766E-22</v>
      </c>
      <c r="L5120" s="1">
        <v>3.6550709999999998E-47</v>
      </c>
      <c r="M5120" s="3" t="str">
        <f t="shared" si="238"/>
        <v>UU</v>
      </c>
      <c r="N5120" t="str">
        <f t="shared" si="239"/>
        <v>Match</v>
      </c>
      <c r="S5120">
        <f>B5120-I5120</f>
        <v>0</v>
      </c>
      <c r="T5120">
        <f>C5120-J5120</f>
        <v>-1.1620359999999999E-25</v>
      </c>
      <c r="U5120">
        <f>D5120-K5120</f>
        <v>6.2036699999999979E-23</v>
      </c>
      <c r="V5120">
        <f>E5120-L5120</f>
        <v>7.1092178999999994E-46</v>
      </c>
    </row>
    <row r="5121" spans="1:22" x14ac:dyDescent="0.35">
      <c r="A5121">
        <v>5119</v>
      </c>
      <c r="B5121">
        <v>1</v>
      </c>
      <c r="C5121" s="1">
        <v>1.9596620000000001E-33</v>
      </c>
      <c r="D5121" s="1">
        <v>6.8798419999999998E-69</v>
      </c>
      <c r="E5121" s="1">
        <v>4.6062649999999996E-100</v>
      </c>
      <c r="F5121" s="3" t="str">
        <f t="shared" si="237"/>
        <v>UU</v>
      </c>
      <c r="H5121">
        <v>5119</v>
      </c>
      <c r="I5121">
        <v>1</v>
      </c>
      <c r="J5121" s="1">
        <v>4.4324489999999998E-33</v>
      </c>
      <c r="K5121" s="1">
        <v>5.0829120000000005E-69</v>
      </c>
      <c r="L5121" s="1">
        <v>2.252975E-101</v>
      </c>
      <c r="M5121" s="3" t="str">
        <f t="shared" si="238"/>
        <v>UU</v>
      </c>
      <c r="N5121" t="str">
        <f t="shared" si="239"/>
        <v>Match</v>
      </c>
      <c r="S5121">
        <f>B5121-I5121</f>
        <v>0</v>
      </c>
      <c r="T5121">
        <f>C5121-J5121</f>
        <v>-2.4727869999999997E-33</v>
      </c>
      <c r="U5121">
        <f>D5121-K5121</f>
        <v>1.7969299999999993E-69</v>
      </c>
      <c r="V5121">
        <f>E5121-L5121</f>
        <v>4.3809674999999997E-100</v>
      </c>
    </row>
    <row r="5122" spans="1:22" x14ac:dyDescent="0.35">
      <c r="A5122">
        <v>5120</v>
      </c>
      <c r="B5122">
        <v>1</v>
      </c>
      <c r="C5122" s="1">
        <v>1.46953E-14</v>
      </c>
      <c r="D5122" s="1">
        <v>8.3523599999999997E-10</v>
      </c>
      <c r="E5122" s="1">
        <v>3.8109779999999998E-22</v>
      </c>
      <c r="F5122" s="3" t="str">
        <f t="shared" si="237"/>
        <v>UU</v>
      </c>
      <c r="H5122">
        <v>5120</v>
      </c>
      <c r="I5122">
        <v>1</v>
      </c>
      <c r="J5122" s="1">
        <v>3.3246010000000002E-14</v>
      </c>
      <c r="K5122" s="1">
        <v>6.1849920000000004E-10</v>
      </c>
      <c r="L5122" s="1">
        <v>2.056263E-23</v>
      </c>
      <c r="M5122" s="3" t="str">
        <f t="shared" si="238"/>
        <v>UU</v>
      </c>
      <c r="N5122" t="str">
        <f t="shared" si="239"/>
        <v>Match</v>
      </c>
      <c r="S5122">
        <f>B5122-I5122</f>
        <v>0</v>
      </c>
      <c r="T5122">
        <f>C5122-J5122</f>
        <v>-1.8550710000000002E-14</v>
      </c>
      <c r="U5122">
        <f>D5122-K5122</f>
        <v>2.1673679999999993E-10</v>
      </c>
      <c r="V5122">
        <f>E5122-L5122</f>
        <v>3.6053516999999996E-22</v>
      </c>
    </row>
    <row r="5123" spans="1:22" x14ac:dyDescent="0.35">
      <c r="A5123">
        <v>5121</v>
      </c>
      <c r="B5123">
        <v>0.99978460000000002</v>
      </c>
      <c r="C5123" s="1">
        <v>1.8764070000000001E-20</v>
      </c>
      <c r="D5123">
        <v>2.153659E-4</v>
      </c>
      <c r="E5123" s="1">
        <v>1.3810320000000001E-22</v>
      </c>
      <c r="F5123" s="3" t="str">
        <f t="shared" si="237"/>
        <v>UU</v>
      </c>
      <c r="H5123">
        <v>5121</v>
      </c>
      <c r="I5123">
        <v>0.99984090000000003</v>
      </c>
      <c r="J5123" s="1">
        <v>4.244378E-20</v>
      </c>
      <c r="K5123">
        <v>1.591237E-4</v>
      </c>
      <c r="L5123" s="1">
        <v>6.7548850000000003E-24</v>
      </c>
      <c r="M5123" s="3" t="str">
        <f t="shared" si="238"/>
        <v>UU</v>
      </c>
      <c r="N5123" t="str">
        <f t="shared" si="239"/>
        <v>Match</v>
      </c>
      <c r="S5123">
        <f>B5123-I5123</f>
        <v>-5.6300000000009121E-5</v>
      </c>
      <c r="T5123">
        <f>C5123-J5123</f>
        <v>-2.3679709999999998E-20</v>
      </c>
      <c r="U5123">
        <f>D5123-K5123</f>
        <v>5.6242200000000008E-5</v>
      </c>
      <c r="V5123">
        <f>E5123-L5123</f>
        <v>1.3134831500000001E-22</v>
      </c>
    </row>
    <row r="5124" spans="1:22" x14ac:dyDescent="0.35">
      <c r="A5124">
        <v>5122</v>
      </c>
      <c r="B5124">
        <v>1</v>
      </c>
      <c r="C5124" s="1">
        <v>4.967237E-45</v>
      </c>
      <c r="D5124" s="1">
        <v>6.5859609999999996E-38</v>
      </c>
      <c r="E5124" s="1">
        <v>1.01571E-80</v>
      </c>
      <c r="F5124" s="3" t="str">
        <f t="shared" ref="F5124:F5187" si="240">INDEX($B$2:$E$2,0,MATCH(MAX($B5124:$E5124),$B5124:$E5124,0))</f>
        <v>UU</v>
      </c>
      <c r="H5124">
        <v>5122</v>
      </c>
      <c r="I5124">
        <v>1</v>
      </c>
      <c r="J5124" s="1">
        <v>1.123766E-44</v>
      </c>
      <c r="K5124" s="1">
        <v>4.8769659999999999E-38</v>
      </c>
      <c r="L5124" s="1">
        <v>5.4805700000000002E-82</v>
      </c>
      <c r="M5124" s="3" t="str">
        <f t="shared" ref="M5124:M5187" si="241">INDEX($I$2:$L$2,0,MATCH(MAX($I5124:$L5124),$I5124:$L5124,0))</f>
        <v>UU</v>
      </c>
      <c r="N5124" t="str">
        <f t="shared" ref="N5124:N5187" si="242">IF(M5124=F5124,"Match","")</f>
        <v>Match</v>
      </c>
      <c r="S5124">
        <f>B5124-I5124</f>
        <v>0</v>
      </c>
      <c r="T5124">
        <f>C5124-J5124</f>
        <v>-6.2704229999999996E-45</v>
      </c>
      <c r="U5124">
        <f>D5124-K5124</f>
        <v>1.7089949999999997E-38</v>
      </c>
      <c r="V5124">
        <f>E5124-L5124</f>
        <v>9.6090429999999993E-81</v>
      </c>
    </row>
    <row r="5125" spans="1:22" x14ac:dyDescent="0.35">
      <c r="A5125">
        <v>5123</v>
      </c>
      <c r="B5125">
        <v>1</v>
      </c>
      <c r="C5125" s="1">
        <v>5.791485E-58</v>
      </c>
      <c r="D5125" s="1">
        <v>6.099161E-32</v>
      </c>
      <c r="E5125" s="1">
        <v>1.2071270000000001E-87</v>
      </c>
      <c r="F5125" s="3" t="str">
        <f t="shared" si="240"/>
        <v>UU</v>
      </c>
      <c r="H5125">
        <v>5123</v>
      </c>
      <c r="I5125">
        <v>1</v>
      </c>
      <c r="J5125" s="1">
        <v>1.3099429999999999E-57</v>
      </c>
      <c r="K5125" s="1">
        <v>4.5061049999999998E-32</v>
      </c>
      <c r="L5125" s="1">
        <v>5.9027390000000002E-89</v>
      </c>
      <c r="M5125" s="3" t="str">
        <f t="shared" si="241"/>
        <v>UU</v>
      </c>
      <c r="N5125" t="str">
        <f t="shared" si="242"/>
        <v>Match</v>
      </c>
      <c r="S5125">
        <f>B5125-I5125</f>
        <v>0</v>
      </c>
      <c r="T5125">
        <f>C5125-J5125</f>
        <v>-7.3079450000000001E-58</v>
      </c>
      <c r="U5125">
        <f>D5125-K5125</f>
        <v>1.5930560000000002E-32</v>
      </c>
      <c r="V5125">
        <f>E5125-L5125</f>
        <v>1.1480996100000002E-87</v>
      </c>
    </row>
    <row r="5126" spans="1:22" x14ac:dyDescent="0.35">
      <c r="A5126">
        <v>5124</v>
      </c>
      <c r="B5126">
        <v>1</v>
      </c>
      <c r="C5126" s="1">
        <v>3.9423030000000001E-24</v>
      </c>
      <c r="D5126" s="1">
        <v>2.5187870000000001E-52</v>
      </c>
      <c r="E5126" s="1">
        <v>3.3933949999999999E-74</v>
      </c>
      <c r="F5126" s="3" t="str">
        <f t="shared" si="240"/>
        <v>UU</v>
      </c>
      <c r="H5126">
        <v>5124</v>
      </c>
      <c r="I5126">
        <v>1</v>
      </c>
      <c r="J5126" s="1">
        <v>8.9168679999999994E-24</v>
      </c>
      <c r="K5126" s="1">
        <v>1.860898E-52</v>
      </c>
      <c r="L5126" s="1">
        <v>1.659338E-75</v>
      </c>
      <c r="M5126" s="3" t="str">
        <f t="shared" si="241"/>
        <v>UU</v>
      </c>
      <c r="N5126" t="str">
        <f t="shared" si="242"/>
        <v>Match</v>
      </c>
      <c r="S5126">
        <f>B5126-I5126</f>
        <v>0</v>
      </c>
      <c r="T5126">
        <f>C5126-J5126</f>
        <v>-4.9745649999999993E-24</v>
      </c>
      <c r="U5126">
        <f>D5126-K5126</f>
        <v>6.578890000000001E-53</v>
      </c>
      <c r="V5126">
        <f>E5126-L5126</f>
        <v>3.2274612E-74</v>
      </c>
    </row>
    <row r="5127" spans="1:22" x14ac:dyDescent="0.35">
      <c r="A5127">
        <v>5125</v>
      </c>
      <c r="B5127">
        <v>1</v>
      </c>
      <c r="C5127" s="1">
        <v>3.067916E-29</v>
      </c>
      <c r="D5127" s="1">
        <v>9.6373250000000008E-38</v>
      </c>
      <c r="E5127" s="1">
        <v>1.0103940000000001E-64</v>
      </c>
      <c r="F5127" s="3" t="str">
        <f t="shared" si="240"/>
        <v>UU</v>
      </c>
      <c r="H5127">
        <v>5125</v>
      </c>
      <c r="I5127">
        <v>1</v>
      </c>
      <c r="J5127" s="1">
        <v>6.9391429999999996E-29</v>
      </c>
      <c r="K5127" s="1">
        <v>7.1201270000000004E-38</v>
      </c>
      <c r="L5127" s="1">
        <v>4.940758E-66</v>
      </c>
      <c r="M5127" s="3" t="str">
        <f t="shared" si="241"/>
        <v>UU</v>
      </c>
      <c r="N5127" t="str">
        <f t="shared" si="242"/>
        <v>Match</v>
      </c>
      <c r="S5127">
        <f>B5127-I5127</f>
        <v>0</v>
      </c>
      <c r="T5127">
        <f>C5127-J5127</f>
        <v>-3.8712269999999996E-29</v>
      </c>
      <c r="U5127">
        <f>D5127-K5127</f>
        <v>2.5171980000000005E-38</v>
      </c>
      <c r="V5127">
        <f>E5127-L5127</f>
        <v>9.6098642000000002E-65</v>
      </c>
    </row>
    <row r="5128" spans="1:22" x14ac:dyDescent="0.35">
      <c r="A5128">
        <v>5126</v>
      </c>
      <c r="B5128">
        <v>1</v>
      </c>
      <c r="C5128" s="1">
        <v>1.654481E-17</v>
      </c>
      <c r="D5128" s="1">
        <v>3.7806329999999999E-13</v>
      </c>
      <c r="E5128" s="1">
        <v>2.1375649999999999E-28</v>
      </c>
      <c r="F5128" s="3" t="str">
        <f t="shared" si="240"/>
        <v>UU</v>
      </c>
      <c r="H5128">
        <v>5126</v>
      </c>
      <c r="I5128">
        <v>1</v>
      </c>
      <c r="J5128" s="1">
        <v>3.7421749999999999E-17</v>
      </c>
      <c r="K5128" s="1">
        <v>2.7931599999999998E-13</v>
      </c>
      <c r="L5128" s="1">
        <v>1.045249E-29</v>
      </c>
      <c r="M5128" s="3" t="str">
        <f t="shared" si="241"/>
        <v>UU</v>
      </c>
      <c r="N5128" t="str">
        <f t="shared" si="242"/>
        <v>Match</v>
      </c>
      <c r="S5128">
        <f>B5128-I5128</f>
        <v>0</v>
      </c>
      <c r="T5128">
        <f>C5128-J5128</f>
        <v>-2.0876939999999999E-17</v>
      </c>
      <c r="U5128">
        <f>D5128-K5128</f>
        <v>9.8747300000000015E-14</v>
      </c>
      <c r="V5128">
        <f>E5128-L5128</f>
        <v>2.0330401000000001E-28</v>
      </c>
    </row>
    <row r="5129" spans="1:22" x14ac:dyDescent="0.35">
      <c r="A5129">
        <v>5127</v>
      </c>
      <c r="B5129">
        <v>1</v>
      </c>
      <c r="C5129" s="1">
        <v>1.0363349999999999E-26</v>
      </c>
      <c r="D5129" s="1">
        <v>1.7452769999999999E-21</v>
      </c>
      <c r="E5129" s="1">
        <v>6.180953E-46</v>
      </c>
      <c r="F5129" s="3" t="str">
        <f t="shared" si="240"/>
        <v>UU</v>
      </c>
      <c r="H5129">
        <v>5127</v>
      </c>
      <c r="I5129">
        <v>1</v>
      </c>
      <c r="J5129" s="1">
        <v>2.3440260000000001E-26</v>
      </c>
      <c r="K5129" s="1">
        <v>1.2894239999999999E-21</v>
      </c>
      <c r="L5129" s="1">
        <v>3.0224429999999998E-47</v>
      </c>
      <c r="M5129" s="3" t="str">
        <f t="shared" si="241"/>
        <v>UU</v>
      </c>
      <c r="N5129" t="str">
        <f t="shared" si="242"/>
        <v>Match</v>
      </c>
      <c r="S5129">
        <f>B5129-I5129</f>
        <v>0</v>
      </c>
      <c r="T5129">
        <f>C5129-J5129</f>
        <v>-1.3076910000000001E-26</v>
      </c>
      <c r="U5129">
        <f>D5129-K5129</f>
        <v>4.55853E-22</v>
      </c>
      <c r="V5129">
        <f>E5129-L5129</f>
        <v>5.8787087E-46</v>
      </c>
    </row>
    <row r="5130" spans="1:22" x14ac:dyDescent="0.35">
      <c r="A5130">
        <v>5128</v>
      </c>
      <c r="B5130">
        <v>1</v>
      </c>
      <c r="C5130" s="1">
        <v>3.9736920000000002E-19</v>
      </c>
      <c r="D5130" s="1">
        <v>2.9617810000000001E-36</v>
      </c>
      <c r="E5130" s="1">
        <v>4.0211409999999999E-53</v>
      </c>
      <c r="F5130" s="3" t="str">
        <f t="shared" si="240"/>
        <v>UU</v>
      </c>
      <c r="H5130">
        <v>5128</v>
      </c>
      <c r="I5130">
        <v>1</v>
      </c>
      <c r="J5130" s="1">
        <v>8.9878689999999995E-19</v>
      </c>
      <c r="K5130" s="1">
        <v>2.188189E-36</v>
      </c>
      <c r="L5130" s="1">
        <v>1.966715E-54</v>
      </c>
      <c r="M5130" s="3" t="str">
        <f t="shared" si="241"/>
        <v>UU</v>
      </c>
      <c r="N5130" t="str">
        <f t="shared" si="242"/>
        <v>Match</v>
      </c>
      <c r="S5130">
        <f>B5130-I5130</f>
        <v>0</v>
      </c>
      <c r="T5130">
        <f>C5130-J5130</f>
        <v>-5.0141769999999988E-19</v>
      </c>
      <c r="U5130">
        <f>D5130-K5130</f>
        <v>7.7359200000000003E-37</v>
      </c>
      <c r="V5130">
        <f>E5130-L5130</f>
        <v>3.8244695E-53</v>
      </c>
    </row>
    <row r="5131" spans="1:22" x14ac:dyDescent="0.35">
      <c r="A5131">
        <v>5129</v>
      </c>
      <c r="B5131">
        <v>1</v>
      </c>
      <c r="C5131" s="1">
        <v>1.011612E-10</v>
      </c>
      <c r="D5131" s="1">
        <v>6.329776E-15</v>
      </c>
      <c r="E5131" s="1">
        <v>2.1882419999999999E-23</v>
      </c>
      <c r="F5131" s="3" t="str">
        <f t="shared" si="240"/>
        <v>UU</v>
      </c>
      <c r="H5131">
        <v>5129</v>
      </c>
      <c r="I5131">
        <v>1</v>
      </c>
      <c r="J5131" s="1">
        <v>2.288107E-10</v>
      </c>
      <c r="K5131" s="1">
        <v>4.6764849999999997E-15</v>
      </c>
      <c r="L5131" s="1">
        <v>1.0700300000000001E-24</v>
      </c>
      <c r="M5131" s="3" t="str">
        <f t="shared" si="241"/>
        <v>UU</v>
      </c>
      <c r="N5131" t="str">
        <f t="shared" si="242"/>
        <v>Match</v>
      </c>
      <c r="S5131">
        <f>B5131-I5131</f>
        <v>0</v>
      </c>
      <c r="T5131">
        <f>C5131-J5131</f>
        <v>-1.2764950000000002E-10</v>
      </c>
      <c r="U5131">
        <f>D5131-K5131</f>
        <v>1.6532910000000003E-15</v>
      </c>
      <c r="V5131">
        <f>E5131-L5131</f>
        <v>2.0812389999999999E-23</v>
      </c>
    </row>
    <row r="5132" spans="1:22" x14ac:dyDescent="0.35">
      <c r="A5132">
        <v>5130</v>
      </c>
      <c r="B5132">
        <v>1</v>
      </c>
      <c r="C5132" s="1">
        <v>2.1326740000000001E-38</v>
      </c>
      <c r="D5132" s="1">
        <v>6.6039709999999998E-51</v>
      </c>
      <c r="E5132" s="1">
        <v>4.8120579999999999E-87</v>
      </c>
      <c r="F5132" s="3" t="str">
        <f t="shared" si="240"/>
        <v>UU</v>
      </c>
      <c r="H5132">
        <v>5130</v>
      </c>
      <c r="I5132">
        <v>1</v>
      </c>
      <c r="J5132" s="1">
        <v>4.8237750000000004E-38</v>
      </c>
      <c r="K5132" s="1">
        <v>4.8790689999999998E-51</v>
      </c>
      <c r="L5132" s="1">
        <v>2.3535529999999999E-88</v>
      </c>
      <c r="M5132" s="3" t="str">
        <f t="shared" si="241"/>
        <v>UU</v>
      </c>
      <c r="N5132" t="str">
        <f t="shared" si="242"/>
        <v>Match</v>
      </c>
      <c r="S5132">
        <f>B5132-I5132</f>
        <v>0</v>
      </c>
      <c r="T5132">
        <f>C5132-J5132</f>
        <v>-2.691101E-38</v>
      </c>
      <c r="U5132">
        <f>D5132-K5132</f>
        <v>1.724902E-51</v>
      </c>
      <c r="V5132">
        <f>E5132-L5132</f>
        <v>4.5767026999999998E-87</v>
      </c>
    </row>
    <row r="5133" spans="1:22" x14ac:dyDescent="0.35">
      <c r="A5133">
        <v>5131</v>
      </c>
      <c r="B5133">
        <v>1</v>
      </c>
      <c r="C5133" s="1">
        <v>2.1172070000000001E-41</v>
      </c>
      <c r="D5133" s="1">
        <v>7.9622590000000006E-14</v>
      </c>
      <c r="E5133" s="1">
        <v>5.7609290000000003E-53</v>
      </c>
      <c r="F5133" s="3" t="str">
        <f t="shared" si="240"/>
        <v>UU</v>
      </c>
      <c r="H5133">
        <v>5131</v>
      </c>
      <c r="I5133">
        <v>1</v>
      </c>
      <c r="J5133" s="1">
        <v>4.7887889999999998E-41</v>
      </c>
      <c r="K5133" s="1">
        <v>5.8825749999999995E-14</v>
      </c>
      <c r="L5133" s="1">
        <v>2.8170409999999999E-54</v>
      </c>
      <c r="M5133" s="3" t="str">
        <f t="shared" si="241"/>
        <v>UU</v>
      </c>
      <c r="N5133" t="str">
        <f t="shared" si="242"/>
        <v>Match</v>
      </c>
      <c r="S5133">
        <f>B5133-I5133</f>
        <v>0</v>
      </c>
      <c r="T5133">
        <f>C5133-J5133</f>
        <v>-2.6715819999999997E-41</v>
      </c>
      <c r="U5133">
        <f>D5133-K5133</f>
        <v>2.0796840000000011E-14</v>
      </c>
      <c r="V5133">
        <f>E5133-L5133</f>
        <v>5.4792249000000001E-53</v>
      </c>
    </row>
    <row r="5134" spans="1:22" x14ac:dyDescent="0.35">
      <c r="A5134">
        <v>5132</v>
      </c>
      <c r="B5134">
        <v>1</v>
      </c>
      <c r="C5134" s="1">
        <v>3.2324529999999998E-27</v>
      </c>
      <c r="D5134" s="1">
        <v>2.4126240000000001E-16</v>
      </c>
      <c r="E5134" s="1">
        <v>2.6651030000000001E-41</v>
      </c>
      <c r="F5134" s="3" t="str">
        <f t="shared" si="240"/>
        <v>UU</v>
      </c>
      <c r="H5134">
        <v>5132</v>
      </c>
      <c r="I5134">
        <v>1</v>
      </c>
      <c r="J5134" s="1">
        <v>7.3113000000000007E-27</v>
      </c>
      <c r="K5134" s="1">
        <v>1.7824639999999999E-16</v>
      </c>
      <c r="L5134" s="1">
        <v>1.3032129999999999E-42</v>
      </c>
      <c r="M5134" s="3" t="str">
        <f t="shared" si="241"/>
        <v>UU</v>
      </c>
      <c r="N5134" t="str">
        <f t="shared" si="242"/>
        <v>Match</v>
      </c>
      <c r="S5134">
        <f>B5134-I5134</f>
        <v>0</v>
      </c>
      <c r="T5134">
        <f>C5134-J5134</f>
        <v>-4.0788470000000009E-27</v>
      </c>
      <c r="U5134">
        <f>D5134-K5134</f>
        <v>6.3016000000000017E-17</v>
      </c>
      <c r="V5134">
        <f>E5134-L5134</f>
        <v>2.5347816999999999E-41</v>
      </c>
    </row>
    <row r="5135" spans="1:22" x14ac:dyDescent="0.35">
      <c r="A5135">
        <v>5133</v>
      </c>
      <c r="B5135">
        <v>1</v>
      </c>
      <c r="C5135" s="1">
        <v>8.718481E-51</v>
      </c>
      <c r="D5135" s="1">
        <v>3.9406479999999998E-24</v>
      </c>
      <c r="E5135" s="1">
        <v>1.1739069999999999E-72</v>
      </c>
      <c r="F5135" s="3" t="str">
        <f t="shared" si="240"/>
        <v>UU</v>
      </c>
      <c r="H5135">
        <v>5133</v>
      </c>
      <c r="I5135">
        <v>1</v>
      </c>
      <c r="J5135" s="1">
        <v>1.971984E-50</v>
      </c>
      <c r="K5135" s="1">
        <v>2.9113860000000001E-24</v>
      </c>
      <c r="L5135" s="1">
        <v>5.7412050000000002E-74</v>
      </c>
      <c r="M5135" s="3" t="str">
        <f t="shared" si="241"/>
        <v>UU</v>
      </c>
      <c r="N5135" t="str">
        <f t="shared" si="242"/>
        <v>Match</v>
      </c>
      <c r="S5135">
        <f>B5135-I5135</f>
        <v>0</v>
      </c>
      <c r="T5135">
        <f>C5135-J5135</f>
        <v>-1.1001358999999999E-50</v>
      </c>
      <c r="U5135">
        <f>D5135-K5135</f>
        <v>1.0292619999999997E-24</v>
      </c>
      <c r="V5135">
        <f>E5135-L5135</f>
        <v>1.1164949499999999E-72</v>
      </c>
    </row>
    <row r="5136" spans="1:22" x14ac:dyDescent="0.35">
      <c r="A5136">
        <v>5134</v>
      </c>
      <c r="B5136">
        <v>1</v>
      </c>
      <c r="C5136" s="1">
        <v>2.3968980000000002E-11</v>
      </c>
      <c r="D5136" s="1">
        <v>5.345834E-11</v>
      </c>
      <c r="E5136" s="1">
        <v>4.3788289999999999E-20</v>
      </c>
      <c r="F5136" s="3" t="str">
        <f t="shared" si="240"/>
        <v>UU</v>
      </c>
      <c r="H5136">
        <v>5134</v>
      </c>
      <c r="I5136">
        <v>1</v>
      </c>
      <c r="J5136" s="1">
        <v>5.4214059999999997E-11</v>
      </c>
      <c r="K5136" s="1">
        <v>3.9495409999999999E-11</v>
      </c>
      <c r="L5136" s="1">
        <v>2.1412070000000001E-21</v>
      </c>
      <c r="M5136" s="3" t="str">
        <f t="shared" si="241"/>
        <v>UU</v>
      </c>
      <c r="N5136" t="str">
        <f t="shared" si="242"/>
        <v>Match</v>
      </c>
      <c r="S5136">
        <f>B5136-I5136</f>
        <v>0</v>
      </c>
      <c r="T5136">
        <f>C5136-J5136</f>
        <v>-3.0245079999999996E-11</v>
      </c>
      <c r="U5136">
        <f>D5136-K5136</f>
        <v>1.3962930000000001E-11</v>
      </c>
      <c r="V5136">
        <f>E5136-L5136</f>
        <v>4.1647082999999999E-20</v>
      </c>
    </row>
    <row r="5137" spans="1:22" x14ac:dyDescent="0.35">
      <c r="A5137">
        <v>5135</v>
      </c>
      <c r="B5137">
        <v>1</v>
      </c>
      <c r="C5137" s="1">
        <v>4.2470350000000003E-49</v>
      </c>
      <c r="D5137" s="1">
        <v>1.2168679999999999E-106</v>
      </c>
      <c r="E5137" s="1">
        <v>1.7658519999999999E-153</v>
      </c>
      <c r="F5137" s="3" t="str">
        <f t="shared" si="240"/>
        <v>UU</v>
      </c>
      <c r="H5137">
        <v>5135</v>
      </c>
      <c r="I5137">
        <v>1</v>
      </c>
      <c r="J5137" s="1">
        <v>9.6061280000000001E-49</v>
      </c>
      <c r="K5137" s="1">
        <v>8.9903260000000004E-107</v>
      </c>
      <c r="L5137" s="1">
        <v>8.6362220000000006E-155</v>
      </c>
      <c r="M5137" s="3" t="str">
        <f t="shared" si="241"/>
        <v>UU</v>
      </c>
      <c r="N5137" t="str">
        <f t="shared" si="242"/>
        <v>Match</v>
      </c>
      <c r="S5137">
        <f>B5137-I5137</f>
        <v>0</v>
      </c>
      <c r="T5137">
        <f>C5137-J5137</f>
        <v>-5.3590929999999998E-49</v>
      </c>
      <c r="U5137">
        <f>D5137-K5137</f>
        <v>3.1783539999999985E-107</v>
      </c>
      <c r="V5137">
        <f>E5137-L5137</f>
        <v>1.67948978E-153</v>
      </c>
    </row>
    <row r="5138" spans="1:22" x14ac:dyDescent="0.35">
      <c r="A5138">
        <v>5136</v>
      </c>
      <c r="B5138">
        <v>1</v>
      </c>
      <c r="C5138" s="1">
        <v>8.7964140000000002E-45</v>
      </c>
      <c r="D5138" s="1">
        <v>1.6766170000000001E-58</v>
      </c>
      <c r="E5138" s="1">
        <v>5.0400179999999997E-101</v>
      </c>
      <c r="F5138" s="3" t="str">
        <f t="shared" si="240"/>
        <v>UU</v>
      </c>
      <c r="H5138">
        <v>5136</v>
      </c>
      <c r="I5138">
        <v>1</v>
      </c>
      <c r="J5138" s="1">
        <v>1.98961E-44</v>
      </c>
      <c r="K5138" s="1">
        <v>1.238697E-58</v>
      </c>
      <c r="L5138" s="1">
        <v>2.4645250000000001E-102</v>
      </c>
      <c r="M5138" s="3" t="str">
        <f t="shared" si="241"/>
        <v>UU</v>
      </c>
      <c r="N5138" t="str">
        <f t="shared" si="242"/>
        <v>Match</v>
      </c>
      <c r="S5138">
        <f>B5138-I5138</f>
        <v>0</v>
      </c>
      <c r="T5138">
        <f>C5138-J5138</f>
        <v>-1.1099686E-44</v>
      </c>
      <c r="U5138">
        <f>D5138-K5138</f>
        <v>4.3792000000000014E-59</v>
      </c>
      <c r="V5138">
        <f>E5138-L5138</f>
        <v>4.7935655E-101</v>
      </c>
    </row>
    <row r="5139" spans="1:22" x14ac:dyDescent="0.35">
      <c r="A5139">
        <v>5137</v>
      </c>
      <c r="B5139">
        <v>1</v>
      </c>
      <c r="C5139" s="1">
        <v>1.6082400000000001E-15</v>
      </c>
      <c r="D5139" s="1">
        <v>1.0456729999999999E-15</v>
      </c>
      <c r="E5139" s="1">
        <v>5.6718470000000003E-29</v>
      </c>
      <c r="F5139" s="3" t="str">
        <f t="shared" si="240"/>
        <v>UU</v>
      </c>
      <c r="H5139">
        <v>5137</v>
      </c>
      <c r="I5139">
        <v>1</v>
      </c>
      <c r="J5139" s="1">
        <v>3.6376879999999997E-15</v>
      </c>
      <c r="K5139" s="1">
        <v>7.7280199999999999E-16</v>
      </c>
      <c r="L5139" s="1">
        <v>2.8112120000000001E-30</v>
      </c>
      <c r="M5139" s="3" t="str">
        <f t="shared" si="241"/>
        <v>UU</v>
      </c>
      <c r="N5139" t="str">
        <f t="shared" si="242"/>
        <v>Match</v>
      </c>
      <c r="S5139">
        <f>B5139-I5139</f>
        <v>0</v>
      </c>
      <c r="T5139">
        <f>C5139-J5139</f>
        <v>-2.0294479999999994E-15</v>
      </c>
      <c r="U5139">
        <f>D5139-K5139</f>
        <v>2.7287099999999995E-16</v>
      </c>
      <c r="V5139">
        <f>E5139-L5139</f>
        <v>5.3907257999999999E-29</v>
      </c>
    </row>
    <row r="5140" spans="1:22" x14ac:dyDescent="0.35">
      <c r="A5140">
        <v>5138</v>
      </c>
      <c r="B5140">
        <v>0.99999680000000002</v>
      </c>
      <c r="C5140" s="1">
        <v>8.5891960000000002E-56</v>
      </c>
      <c r="D5140" s="1">
        <v>3.210723E-6</v>
      </c>
      <c r="E5140" s="1">
        <v>9.4243040000000005E-60</v>
      </c>
      <c r="F5140" s="3" t="str">
        <f t="shared" si="240"/>
        <v>UU</v>
      </c>
      <c r="H5140">
        <v>5138</v>
      </c>
      <c r="I5140">
        <v>0.99999760000000004</v>
      </c>
      <c r="J5140" s="1">
        <v>1.9427419999999999E-55</v>
      </c>
      <c r="K5140" s="1">
        <v>2.3721079999999999E-6</v>
      </c>
      <c r="L5140" s="1">
        <v>4.6084059999999998E-61</v>
      </c>
      <c r="M5140" s="3" t="str">
        <f t="shared" si="241"/>
        <v>UU</v>
      </c>
      <c r="N5140" t="str">
        <f t="shared" si="242"/>
        <v>Match</v>
      </c>
      <c r="S5140">
        <f>B5140-I5140</f>
        <v>-8.0000000002300453E-7</v>
      </c>
      <c r="T5140">
        <f>C5140-J5140</f>
        <v>-1.0838223999999998E-55</v>
      </c>
      <c r="U5140">
        <f>D5140-K5140</f>
        <v>8.386150000000001E-7</v>
      </c>
      <c r="V5140">
        <f>E5140-L5140</f>
        <v>8.9634634000000008E-60</v>
      </c>
    </row>
    <row r="5141" spans="1:22" x14ac:dyDescent="0.35">
      <c r="A5141">
        <v>5139</v>
      </c>
      <c r="B5141">
        <v>1</v>
      </c>
      <c r="C5141" s="1">
        <v>4.3627120000000003E-65</v>
      </c>
      <c r="D5141" s="1">
        <v>1.179789E-47</v>
      </c>
      <c r="E5141" s="1">
        <v>1.735954E-110</v>
      </c>
      <c r="F5141" s="3" t="str">
        <f t="shared" si="240"/>
        <v>UU</v>
      </c>
      <c r="H5141">
        <v>5139</v>
      </c>
      <c r="I5141">
        <v>1</v>
      </c>
      <c r="J5141" s="1">
        <v>9.8680409999999998E-65</v>
      </c>
      <c r="K5141" s="1">
        <v>8.7191970000000001E-48</v>
      </c>
      <c r="L5141" s="1">
        <v>8.6041389999999999E-112</v>
      </c>
      <c r="M5141" s="3" t="str">
        <f t="shared" si="241"/>
        <v>UU</v>
      </c>
      <c r="N5141" t="str">
        <f t="shared" si="242"/>
        <v>Match</v>
      </c>
      <c r="S5141">
        <f>B5141-I5141</f>
        <v>0</v>
      </c>
      <c r="T5141">
        <f>C5141-J5141</f>
        <v>-5.5053289999999994E-65</v>
      </c>
      <c r="U5141">
        <f>D5141-K5141</f>
        <v>3.0786930000000001E-48</v>
      </c>
      <c r="V5141">
        <f>E5141-L5141</f>
        <v>1.6499126100000001E-110</v>
      </c>
    </row>
    <row r="5142" spans="1:22" x14ac:dyDescent="0.35">
      <c r="A5142">
        <v>5140</v>
      </c>
      <c r="B5142">
        <v>1</v>
      </c>
      <c r="C5142" s="1">
        <v>4.5776789999999998E-39</v>
      </c>
      <c r="D5142" s="1">
        <v>1.913804E-17</v>
      </c>
      <c r="E5142" s="1">
        <v>2.9938829999999998E-54</v>
      </c>
      <c r="F5142" s="3" t="str">
        <f t="shared" si="240"/>
        <v>UU</v>
      </c>
      <c r="H5142">
        <v>5140</v>
      </c>
      <c r="I5142">
        <v>1</v>
      </c>
      <c r="J5142" s="1">
        <v>1.035399E-38</v>
      </c>
      <c r="K5142" s="1">
        <v>1.4139319999999999E-17</v>
      </c>
      <c r="L5142" s="1">
        <v>1.4639839999999999E-55</v>
      </c>
      <c r="M5142" s="3" t="str">
        <f t="shared" si="241"/>
        <v>UU</v>
      </c>
      <c r="N5142" t="str">
        <f t="shared" si="242"/>
        <v>Match</v>
      </c>
      <c r="S5142">
        <f>B5142-I5142</f>
        <v>0</v>
      </c>
      <c r="T5142">
        <f>C5142-J5142</f>
        <v>-5.7763109999999998E-39</v>
      </c>
      <c r="U5142">
        <f>D5142-K5142</f>
        <v>4.9987200000000005E-18</v>
      </c>
      <c r="V5142">
        <f>E5142-L5142</f>
        <v>2.8474845999999997E-54</v>
      </c>
    </row>
    <row r="5143" spans="1:22" x14ac:dyDescent="0.35">
      <c r="A5143">
        <v>5141</v>
      </c>
      <c r="B5143">
        <v>1</v>
      </c>
      <c r="C5143" s="1">
        <v>1.1093230000000001E-14</v>
      </c>
      <c r="D5143" s="1">
        <v>1.8902869999999999E-20</v>
      </c>
      <c r="E5143" s="1">
        <v>7.1660299999999998E-33</v>
      </c>
      <c r="F5143" s="3" t="str">
        <f t="shared" si="240"/>
        <v>UU</v>
      </c>
      <c r="H5143">
        <v>5141</v>
      </c>
      <c r="I5143">
        <v>1</v>
      </c>
      <c r="J5143" s="1">
        <v>2.509114E-14</v>
      </c>
      <c r="K5143" s="1">
        <v>1.3965579999999999E-20</v>
      </c>
      <c r="L5143" s="1">
        <v>3.504122E-34</v>
      </c>
      <c r="M5143" s="3" t="str">
        <f t="shared" si="241"/>
        <v>UU</v>
      </c>
      <c r="N5143" t="str">
        <f t="shared" si="242"/>
        <v>Match</v>
      </c>
      <c r="S5143">
        <f>B5143-I5143</f>
        <v>0</v>
      </c>
      <c r="T5143">
        <f>C5143-J5143</f>
        <v>-1.399791E-14</v>
      </c>
      <c r="U5143">
        <f>D5143-K5143</f>
        <v>4.9372900000000005E-21</v>
      </c>
      <c r="V5143">
        <f>E5143-L5143</f>
        <v>6.8156177999999997E-33</v>
      </c>
    </row>
    <row r="5144" spans="1:22" x14ac:dyDescent="0.35">
      <c r="A5144">
        <v>5142</v>
      </c>
      <c r="B5144">
        <v>1</v>
      </c>
      <c r="C5144" s="1">
        <v>8.7022340000000002E-18</v>
      </c>
      <c r="D5144" s="1">
        <v>1.00759E-35</v>
      </c>
      <c r="E5144" s="1">
        <v>2.9964470000000001E-51</v>
      </c>
      <c r="F5144" s="3" t="str">
        <f t="shared" si="240"/>
        <v>UU</v>
      </c>
      <c r="H5144">
        <v>5142</v>
      </c>
      <c r="I5144">
        <v>1</v>
      </c>
      <c r="J5144" s="1">
        <v>1.968308E-17</v>
      </c>
      <c r="K5144" s="1">
        <v>7.4441480000000001E-36</v>
      </c>
      <c r="L5144" s="1">
        <v>1.465238E-52</v>
      </c>
      <c r="M5144" s="3" t="str">
        <f t="shared" si="241"/>
        <v>UU</v>
      </c>
      <c r="N5144" t="str">
        <f t="shared" si="242"/>
        <v>Match</v>
      </c>
      <c r="S5144">
        <f>B5144-I5144</f>
        <v>0</v>
      </c>
      <c r="T5144">
        <f>C5144-J5144</f>
        <v>-1.0980846E-17</v>
      </c>
      <c r="U5144">
        <f>D5144-K5144</f>
        <v>2.6317520000000003E-36</v>
      </c>
      <c r="V5144">
        <f>E5144-L5144</f>
        <v>2.8499232000000004E-51</v>
      </c>
    </row>
    <row r="5145" spans="1:22" x14ac:dyDescent="0.35">
      <c r="A5145">
        <v>5143</v>
      </c>
      <c r="B5145">
        <v>1</v>
      </c>
      <c r="C5145" s="1">
        <v>2.063876E-53</v>
      </c>
      <c r="D5145" s="1">
        <v>1.5326340000000001E-38</v>
      </c>
      <c r="E5145" s="1">
        <v>1.080973E-89</v>
      </c>
      <c r="F5145" s="3" t="str">
        <f t="shared" si="240"/>
        <v>UU</v>
      </c>
      <c r="H5145">
        <v>5143</v>
      </c>
      <c r="I5145">
        <v>1</v>
      </c>
      <c r="J5145" s="1">
        <v>4.6681629999999997E-53</v>
      </c>
      <c r="K5145" s="1">
        <v>1.132321E-38</v>
      </c>
      <c r="L5145" s="1">
        <v>5.2858589999999996E-91</v>
      </c>
      <c r="M5145" s="3" t="str">
        <f t="shared" si="241"/>
        <v>UU</v>
      </c>
      <c r="N5145" t="str">
        <f t="shared" si="242"/>
        <v>Match</v>
      </c>
      <c r="S5145">
        <f>B5145-I5145</f>
        <v>0</v>
      </c>
      <c r="T5145">
        <f>C5145-J5145</f>
        <v>-2.6042869999999995E-53</v>
      </c>
      <c r="U5145">
        <f>D5145-K5145</f>
        <v>4.0031300000000002E-39</v>
      </c>
      <c r="V5145">
        <f>E5145-L5145</f>
        <v>1.0281144099999999E-89</v>
      </c>
    </row>
    <row r="5146" spans="1:22" x14ac:dyDescent="0.35">
      <c r="A5146">
        <v>5144</v>
      </c>
      <c r="B5146">
        <v>1</v>
      </c>
      <c r="C5146" s="1">
        <v>8.4149420000000006E-73</v>
      </c>
      <c r="D5146" s="1">
        <v>1.6516890000000001E-21</v>
      </c>
      <c r="E5146" s="1">
        <v>4.7474590000000002E-92</v>
      </c>
      <c r="F5146" s="3" t="str">
        <f t="shared" si="240"/>
        <v>UU</v>
      </c>
      <c r="H5146">
        <v>5144</v>
      </c>
      <c r="I5146">
        <v>1</v>
      </c>
      <c r="J5146" s="1">
        <v>1.9032110000000001E-72</v>
      </c>
      <c r="K5146" s="1">
        <v>1.220284E-21</v>
      </c>
      <c r="L5146" s="1">
        <v>2.3224569999999998E-93</v>
      </c>
      <c r="M5146" s="3" t="str">
        <f t="shared" si="241"/>
        <v>UU</v>
      </c>
      <c r="N5146" t="str">
        <f t="shared" si="242"/>
        <v>Match</v>
      </c>
      <c r="S5146">
        <f>B5146-I5146</f>
        <v>0</v>
      </c>
      <c r="T5146">
        <f>C5146-J5146</f>
        <v>-1.0617168000000001E-72</v>
      </c>
      <c r="U5146">
        <f>D5146-K5146</f>
        <v>4.3140500000000009E-22</v>
      </c>
      <c r="V5146">
        <f>E5146-L5146</f>
        <v>4.5152133000000002E-92</v>
      </c>
    </row>
    <row r="5147" spans="1:22" x14ac:dyDescent="0.35">
      <c r="A5147">
        <v>5145</v>
      </c>
      <c r="B5147">
        <v>1</v>
      </c>
      <c r="C5147" s="1">
        <v>4.6901270000000005E-10</v>
      </c>
      <c r="D5147" s="1">
        <v>1.7943190000000001E-27</v>
      </c>
      <c r="E5147" s="1">
        <v>1.195516E-35</v>
      </c>
      <c r="F5147" s="3" t="str">
        <f t="shared" si="240"/>
        <v>UU</v>
      </c>
      <c r="H5147">
        <v>5145</v>
      </c>
      <c r="I5147">
        <v>1</v>
      </c>
      <c r="J5147" s="1">
        <v>9.4226429999999993E-10</v>
      </c>
      <c r="K5147" s="1">
        <v>1.438997E-27</v>
      </c>
      <c r="L5147" s="1">
        <v>1.3559159999999999E-36</v>
      </c>
      <c r="M5147" s="3" t="str">
        <f t="shared" si="241"/>
        <v>UU</v>
      </c>
      <c r="N5147" t="str">
        <f t="shared" si="242"/>
        <v>Match</v>
      </c>
      <c r="S5147">
        <f>B5147-I5147</f>
        <v>0</v>
      </c>
      <c r="T5147">
        <f>C5147-J5147</f>
        <v>-4.7325159999999988E-10</v>
      </c>
      <c r="U5147">
        <f>D5147-K5147</f>
        <v>3.5532200000000009E-28</v>
      </c>
      <c r="V5147">
        <f>E5147-L5147</f>
        <v>1.0599244000000001E-35</v>
      </c>
    </row>
    <row r="5148" spans="1:22" x14ac:dyDescent="0.35">
      <c r="A5148">
        <v>5146</v>
      </c>
      <c r="B5148" s="1">
        <v>7.6563730000000002E-5</v>
      </c>
      <c r="C5148" s="1">
        <v>2.3776470000000001E-10</v>
      </c>
      <c r="D5148">
        <v>0.99981739999999997</v>
      </c>
      <c r="E5148" s="1">
        <v>1.0606149999999999E-4</v>
      </c>
      <c r="F5148" s="3" t="str">
        <f t="shared" si="240"/>
        <v>MU</v>
      </c>
      <c r="H5148">
        <v>5146</v>
      </c>
      <c r="I5148">
        <v>1.0363869999999999E-4</v>
      </c>
      <c r="J5148" s="1">
        <v>7.2796239999999998E-10</v>
      </c>
      <c r="K5148">
        <v>0.99988929999999998</v>
      </c>
      <c r="L5148" s="1">
        <v>7.023264E-6</v>
      </c>
      <c r="M5148" s="3" t="str">
        <f t="shared" si="241"/>
        <v>MU</v>
      </c>
      <c r="N5148" t="str">
        <f t="shared" si="242"/>
        <v>Match</v>
      </c>
      <c r="S5148">
        <f>B5148-I5148</f>
        <v>-2.7074969999999992E-5</v>
      </c>
      <c r="T5148">
        <f>C5148-J5148</f>
        <v>-4.9019769999999991E-10</v>
      </c>
      <c r="U5148">
        <f>D5148-K5148</f>
        <v>-7.190000000001362E-5</v>
      </c>
      <c r="V5148">
        <f>E5148-L5148</f>
        <v>9.9038235999999988E-5</v>
      </c>
    </row>
    <row r="5149" spans="1:22" x14ac:dyDescent="0.35">
      <c r="A5149">
        <v>5147</v>
      </c>
      <c r="B5149">
        <v>1</v>
      </c>
      <c r="C5149" s="1">
        <v>1.810612E-31</v>
      </c>
      <c r="D5149" s="1">
        <v>1.7617349999999999E-60</v>
      </c>
      <c r="E5149" s="1">
        <v>4.530399E-90</v>
      </c>
      <c r="F5149" s="3" t="str">
        <f t="shared" si="240"/>
        <v>UU</v>
      </c>
      <c r="H5149">
        <v>5147</v>
      </c>
      <c r="I5149">
        <v>1</v>
      </c>
      <c r="J5149" s="1">
        <v>3.6376119999999998E-31</v>
      </c>
      <c r="K5149" s="1">
        <v>1.4128679999999999E-60</v>
      </c>
      <c r="L5149" s="1">
        <v>5.1394649999999998E-91</v>
      </c>
      <c r="M5149" s="3" t="str">
        <f t="shared" si="241"/>
        <v>UU</v>
      </c>
      <c r="N5149" t="str">
        <f t="shared" si="242"/>
        <v>Match</v>
      </c>
      <c r="S5149">
        <f>B5149-I5149</f>
        <v>0</v>
      </c>
      <c r="T5149">
        <f>C5149-J5149</f>
        <v>-1.8269999999999998E-31</v>
      </c>
      <c r="U5149">
        <f>D5149-K5149</f>
        <v>3.4886699999999996E-61</v>
      </c>
      <c r="V5149">
        <f>E5149-L5149</f>
        <v>4.0164524999999997E-90</v>
      </c>
    </row>
    <row r="5150" spans="1:22" x14ac:dyDescent="0.35">
      <c r="A5150">
        <v>5148</v>
      </c>
      <c r="B5150">
        <v>1</v>
      </c>
      <c r="C5150" s="1">
        <v>1.157439E-10</v>
      </c>
      <c r="D5150" s="1">
        <v>7.4691220000000004E-60</v>
      </c>
      <c r="E5150" s="1">
        <v>2.9543400000000002E-68</v>
      </c>
      <c r="F5150" s="3" t="str">
        <f t="shared" si="240"/>
        <v>UU</v>
      </c>
      <c r="H5150">
        <v>5148</v>
      </c>
      <c r="I5150">
        <v>1</v>
      </c>
      <c r="J5150" s="1">
        <v>2.6179439999999999E-10</v>
      </c>
      <c r="K5150" s="1">
        <v>5.5182419999999998E-60</v>
      </c>
      <c r="L5150" s="1">
        <v>1.4446450000000001E-69</v>
      </c>
      <c r="M5150" s="3" t="str">
        <f t="shared" si="241"/>
        <v>UU</v>
      </c>
      <c r="N5150" t="str">
        <f t="shared" si="242"/>
        <v>Match</v>
      </c>
      <c r="S5150">
        <f>B5150-I5150</f>
        <v>0</v>
      </c>
      <c r="T5150">
        <f>C5150-J5150</f>
        <v>-1.4605049999999998E-10</v>
      </c>
      <c r="U5150">
        <f>D5150-K5150</f>
        <v>1.9508800000000006E-60</v>
      </c>
      <c r="V5150">
        <f>E5150-L5150</f>
        <v>2.8098755000000001E-68</v>
      </c>
    </row>
    <row r="5151" spans="1:22" x14ac:dyDescent="0.35">
      <c r="A5151">
        <v>5149</v>
      </c>
      <c r="B5151">
        <v>1</v>
      </c>
      <c r="C5151" s="1">
        <v>5.0490980000000002E-39</v>
      </c>
      <c r="D5151" s="1">
        <v>2.7987920000000003E-35</v>
      </c>
      <c r="E5151" s="1">
        <v>4.8281110000000002E-72</v>
      </c>
      <c r="F5151" s="3" t="str">
        <f t="shared" si="240"/>
        <v>UU</v>
      </c>
      <c r="H5151">
        <v>5149</v>
      </c>
      <c r="I5151">
        <v>1</v>
      </c>
      <c r="J5151" s="1">
        <v>1.142027E-38</v>
      </c>
      <c r="K5151" s="1">
        <v>2.0677710000000001E-35</v>
      </c>
      <c r="L5151" s="1">
        <v>2.3614499999999999E-73</v>
      </c>
      <c r="M5151" s="3" t="str">
        <f t="shared" si="241"/>
        <v>UU</v>
      </c>
      <c r="N5151" t="str">
        <f t="shared" si="242"/>
        <v>Match</v>
      </c>
      <c r="S5151">
        <f>B5151-I5151</f>
        <v>0</v>
      </c>
      <c r="T5151">
        <f>C5151-J5151</f>
        <v>-6.3711719999999994E-39</v>
      </c>
      <c r="U5151">
        <f>D5151-K5151</f>
        <v>7.3102100000000016E-36</v>
      </c>
      <c r="V5151">
        <f>E5151-L5151</f>
        <v>4.5919660000000003E-72</v>
      </c>
    </row>
    <row r="5152" spans="1:22" x14ac:dyDescent="0.35">
      <c r="A5152">
        <v>5150</v>
      </c>
      <c r="B5152">
        <v>1</v>
      </c>
      <c r="C5152" s="1">
        <v>2.6849200000000001E-19</v>
      </c>
      <c r="D5152" s="1">
        <v>9.5656389999999994E-13</v>
      </c>
      <c r="E5152" s="1">
        <v>8.7765619999999995E-30</v>
      </c>
      <c r="F5152" s="3" t="str">
        <f t="shared" si="240"/>
        <v>UU</v>
      </c>
      <c r="H5152">
        <v>5150</v>
      </c>
      <c r="I5152">
        <v>1</v>
      </c>
      <c r="J5152" s="1">
        <v>6.0728670000000004E-19</v>
      </c>
      <c r="K5152" s="1">
        <v>7.0671700000000003E-13</v>
      </c>
      <c r="L5152" s="1">
        <v>4.2917980000000004E-31</v>
      </c>
      <c r="M5152" s="3" t="str">
        <f t="shared" si="241"/>
        <v>UU</v>
      </c>
      <c r="N5152" t="str">
        <f t="shared" si="242"/>
        <v>Match</v>
      </c>
      <c r="S5152">
        <f>B5152-I5152</f>
        <v>0</v>
      </c>
      <c r="T5152">
        <f>C5152-J5152</f>
        <v>-3.3879470000000003E-19</v>
      </c>
      <c r="U5152">
        <f>D5152-K5152</f>
        <v>2.4984689999999992E-13</v>
      </c>
      <c r="V5152">
        <f>E5152-L5152</f>
        <v>8.3473821999999991E-30</v>
      </c>
    </row>
    <row r="5153" spans="1:22" x14ac:dyDescent="0.35">
      <c r="A5153">
        <v>5151</v>
      </c>
      <c r="B5153">
        <v>1</v>
      </c>
      <c r="C5153" s="1">
        <v>8.7411369999999999E-21</v>
      </c>
      <c r="D5153" s="1">
        <v>1.8397400000000001E-11</v>
      </c>
      <c r="E5153" s="1">
        <v>5.4955880000000002E-30</v>
      </c>
      <c r="F5153" s="3" t="str">
        <f t="shared" si="240"/>
        <v>UU</v>
      </c>
      <c r="H5153">
        <v>5151</v>
      </c>
      <c r="I5153">
        <v>1</v>
      </c>
      <c r="J5153" s="1">
        <v>1.9771069999999999E-20</v>
      </c>
      <c r="K5153" s="1">
        <v>1.3592139999999999E-11</v>
      </c>
      <c r="L5153" s="1">
        <v>2.6873109999999999E-31</v>
      </c>
      <c r="M5153" s="3" t="str">
        <f t="shared" si="241"/>
        <v>UU</v>
      </c>
      <c r="N5153" t="str">
        <f t="shared" si="242"/>
        <v>Match</v>
      </c>
      <c r="S5153">
        <f>B5153-I5153</f>
        <v>0</v>
      </c>
      <c r="T5153">
        <f>C5153-J5153</f>
        <v>-1.1029933E-20</v>
      </c>
      <c r="U5153">
        <f>D5153-K5153</f>
        <v>4.8052600000000013E-12</v>
      </c>
      <c r="V5153">
        <f>E5153-L5153</f>
        <v>5.2268568999999999E-30</v>
      </c>
    </row>
    <row r="5154" spans="1:22" x14ac:dyDescent="0.35">
      <c r="A5154">
        <v>5152</v>
      </c>
      <c r="B5154">
        <v>1</v>
      </c>
      <c r="C5154" s="1">
        <v>5.4851770000000001E-42</v>
      </c>
      <c r="D5154" s="1">
        <v>8.1413440000000002E-20</v>
      </c>
      <c r="E5154" s="1">
        <v>1.5260399999999999E-59</v>
      </c>
      <c r="F5154" s="3" t="str">
        <f t="shared" si="240"/>
        <v>UU</v>
      </c>
      <c r="H5154">
        <v>5152</v>
      </c>
      <c r="I5154">
        <v>1</v>
      </c>
      <c r="J5154" s="1">
        <v>1.2406609999999999E-41</v>
      </c>
      <c r="K5154" s="1">
        <v>6.0148890000000006E-20</v>
      </c>
      <c r="L5154" s="1">
        <v>7.4624369999999993E-61</v>
      </c>
      <c r="M5154" s="3" t="str">
        <f t="shared" si="241"/>
        <v>UU</v>
      </c>
      <c r="N5154" t="str">
        <f t="shared" si="242"/>
        <v>Match</v>
      </c>
      <c r="S5154">
        <f>B5154-I5154</f>
        <v>0</v>
      </c>
      <c r="T5154">
        <f>C5154-J5154</f>
        <v>-6.921433E-42</v>
      </c>
      <c r="U5154">
        <f>D5154-K5154</f>
        <v>2.1264549999999996E-20</v>
      </c>
      <c r="V5154">
        <f>E5154-L5154</f>
        <v>1.45141563E-59</v>
      </c>
    </row>
    <row r="5155" spans="1:22" x14ac:dyDescent="0.35">
      <c r="A5155">
        <v>5153</v>
      </c>
      <c r="B5155">
        <v>1</v>
      </c>
      <c r="C5155" s="1">
        <v>2.2599669999999999E-26</v>
      </c>
      <c r="D5155" s="1">
        <v>4.5598119999999998E-60</v>
      </c>
      <c r="E5155" s="1">
        <v>3.5216150000000002E-84</v>
      </c>
      <c r="F5155" s="3" t="str">
        <f t="shared" si="240"/>
        <v>UU</v>
      </c>
      <c r="H5155">
        <v>5153</v>
      </c>
      <c r="I5155">
        <v>1</v>
      </c>
      <c r="J5155" s="1">
        <v>5.111689E-26</v>
      </c>
      <c r="K5155" s="1">
        <v>3.3688230000000001E-60</v>
      </c>
      <c r="L5155" s="1">
        <v>1.7220370000000001E-85</v>
      </c>
      <c r="M5155" s="3" t="str">
        <f t="shared" si="241"/>
        <v>UU</v>
      </c>
      <c r="N5155" t="str">
        <f t="shared" si="242"/>
        <v>Match</v>
      </c>
      <c r="S5155">
        <f>B5155-I5155</f>
        <v>0</v>
      </c>
      <c r="T5155">
        <f>C5155-J5155</f>
        <v>-2.8517220000000001E-26</v>
      </c>
      <c r="U5155">
        <f>D5155-K5155</f>
        <v>1.1909889999999998E-60</v>
      </c>
      <c r="V5155">
        <f>E5155-L5155</f>
        <v>3.3494113000000004E-84</v>
      </c>
    </row>
    <row r="5156" spans="1:22" x14ac:dyDescent="0.35">
      <c r="A5156">
        <v>5154</v>
      </c>
      <c r="B5156">
        <v>1</v>
      </c>
      <c r="C5156" s="1">
        <v>5.7444380000000003E-17</v>
      </c>
      <c r="D5156" s="1">
        <v>2.8700379999999997E-20</v>
      </c>
      <c r="E5156" s="1">
        <v>5.613944E-35</v>
      </c>
      <c r="F5156" s="3" t="str">
        <f t="shared" si="240"/>
        <v>UU</v>
      </c>
      <c r="H5156">
        <v>5154</v>
      </c>
      <c r="I5156">
        <v>1</v>
      </c>
      <c r="J5156" s="1">
        <v>1.2993099999999999E-16</v>
      </c>
      <c r="K5156" s="1">
        <v>2.1204569999999999E-20</v>
      </c>
      <c r="L5156" s="1">
        <v>2.755131E-36</v>
      </c>
      <c r="M5156" s="3" t="str">
        <f t="shared" si="241"/>
        <v>UU</v>
      </c>
      <c r="N5156" t="str">
        <f t="shared" si="242"/>
        <v>Match</v>
      </c>
      <c r="S5156">
        <f>B5156-I5156</f>
        <v>0</v>
      </c>
      <c r="T5156">
        <f>C5156-J5156</f>
        <v>-7.2486619999999988E-17</v>
      </c>
      <c r="U5156">
        <f>D5156-K5156</f>
        <v>7.4958099999999983E-21</v>
      </c>
      <c r="V5156">
        <f>E5156-L5156</f>
        <v>5.3384309000000002E-35</v>
      </c>
    </row>
    <row r="5157" spans="1:22" x14ac:dyDescent="0.35">
      <c r="A5157">
        <v>5155</v>
      </c>
      <c r="B5157">
        <v>1</v>
      </c>
      <c r="C5157" s="1">
        <v>3.0140200000000001E-8</v>
      </c>
      <c r="D5157" s="1">
        <v>4.3883169999999997E-49</v>
      </c>
      <c r="E5157" s="1">
        <v>4.5199860000000003E-55</v>
      </c>
      <c r="F5157" s="3" t="str">
        <f t="shared" si="240"/>
        <v>UU</v>
      </c>
      <c r="H5157">
        <v>5155</v>
      </c>
      <c r="I5157">
        <v>0.99999990000000005</v>
      </c>
      <c r="J5157" s="1">
        <v>6.8172389999999995E-8</v>
      </c>
      <c r="K5157" s="1">
        <v>3.2421200000000001E-49</v>
      </c>
      <c r="L5157" s="1">
        <v>2.2102309999999998E-56</v>
      </c>
      <c r="M5157" s="3" t="str">
        <f t="shared" si="241"/>
        <v>UU</v>
      </c>
      <c r="N5157" t="str">
        <f t="shared" si="242"/>
        <v>Match</v>
      </c>
      <c r="S5157">
        <f>B5157-I5157</f>
        <v>9.9999999947364415E-8</v>
      </c>
      <c r="T5157">
        <f>C5157-J5157</f>
        <v>-3.8032189999999994E-8</v>
      </c>
      <c r="U5157">
        <f>D5157-K5157</f>
        <v>1.1461969999999996E-49</v>
      </c>
      <c r="V5157">
        <f>E5157-L5157</f>
        <v>4.2989629000000003E-55</v>
      </c>
    </row>
    <row r="5158" spans="1:22" x14ac:dyDescent="0.35">
      <c r="A5158">
        <v>5156</v>
      </c>
      <c r="B5158">
        <v>1</v>
      </c>
      <c r="C5158" s="1">
        <v>9.5183700000000002E-56</v>
      </c>
      <c r="D5158" s="1">
        <v>1.131086E-38</v>
      </c>
      <c r="E5158" s="1">
        <v>3.6659880000000003E-92</v>
      </c>
      <c r="F5158" s="3" t="str">
        <f t="shared" si="240"/>
        <v>UU</v>
      </c>
      <c r="H5158">
        <v>5156</v>
      </c>
      <c r="I5158">
        <v>1</v>
      </c>
      <c r="J5158" s="1">
        <v>2.1529190000000002E-55</v>
      </c>
      <c r="K5158" s="1">
        <v>8.3567519999999997E-39</v>
      </c>
      <c r="L5158" s="1">
        <v>1.799141E-93</v>
      </c>
      <c r="M5158" s="3" t="str">
        <f t="shared" si="241"/>
        <v>UU</v>
      </c>
      <c r="N5158" t="str">
        <f t="shared" si="242"/>
        <v>Match</v>
      </c>
      <c r="S5158">
        <f>B5158-I5158</f>
        <v>0</v>
      </c>
      <c r="T5158">
        <f>C5158-J5158</f>
        <v>-1.2010820000000002E-55</v>
      </c>
      <c r="U5158">
        <f>D5158-K5158</f>
        <v>2.9541080000000005E-39</v>
      </c>
      <c r="V5158">
        <f>E5158-L5158</f>
        <v>3.4860739E-92</v>
      </c>
    </row>
    <row r="5159" spans="1:22" x14ac:dyDescent="0.35">
      <c r="A5159">
        <v>5157</v>
      </c>
      <c r="B5159">
        <v>1</v>
      </c>
      <c r="C5159" s="1">
        <v>9.6361409999999994E-36</v>
      </c>
      <c r="D5159" s="1">
        <v>2.7907149999999998E-22</v>
      </c>
      <c r="E5159" s="1">
        <v>9.1899180000000008E-56</v>
      </c>
      <c r="F5159" s="3" t="str">
        <f t="shared" si="240"/>
        <v>UU</v>
      </c>
      <c r="H5159">
        <v>5157</v>
      </c>
      <c r="I5159">
        <v>1</v>
      </c>
      <c r="J5159" s="1">
        <v>2.179543E-35</v>
      </c>
      <c r="K5159" s="1">
        <v>2.061801E-22</v>
      </c>
      <c r="L5159" s="1">
        <v>4.493784E-57</v>
      </c>
      <c r="M5159" s="3" t="str">
        <f t="shared" si="241"/>
        <v>UU</v>
      </c>
      <c r="N5159" t="str">
        <f t="shared" si="242"/>
        <v>Match</v>
      </c>
      <c r="S5159">
        <f>B5159-I5159</f>
        <v>0</v>
      </c>
      <c r="T5159">
        <f>C5159-J5159</f>
        <v>-1.2159289000000002E-35</v>
      </c>
      <c r="U5159">
        <f>D5159-K5159</f>
        <v>7.2891399999999983E-23</v>
      </c>
      <c r="V5159">
        <f>E5159-L5159</f>
        <v>8.740539600000001E-56</v>
      </c>
    </row>
    <row r="5160" spans="1:22" x14ac:dyDescent="0.35">
      <c r="A5160">
        <v>5158</v>
      </c>
      <c r="B5160">
        <v>1</v>
      </c>
      <c r="C5160" s="1">
        <v>6.9729449999999998E-21</v>
      </c>
      <c r="D5160" s="1">
        <v>1.6346920000000001E-19</v>
      </c>
      <c r="E5160" s="1">
        <v>3.8953369999999999E-38</v>
      </c>
      <c r="F5160" s="3" t="str">
        <f t="shared" si="240"/>
        <v>UU</v>
      </c>
      <c r="H5160">
        <v>5158</v>
      </c>
      <c r="I5160">
        <v>1</v>
      </c>
      <c r="J5160" s="1">
        <v>1.5771699999999999E-20</v>
      </c>
      <c r="K5160" s="1">
        <v>1.2077219999999999E-19</v>
      </c>
      <c r="L5160" s="1">
        <v>1.9047839999999998E-39</v>
      </c>
      <c r="M5160" s="3" t="str">
        <f t="shared" si="241"/>
        <v>UU</v>
      </c>
      <c r="N5160" t="str">
        <f t="shared" si="242"/>
        <v>Match</v>
      </c>
      <c r="S5160">
        <f>B5160-I5160</f>
        <v>0</v>
      </c>
      <c r="T5160">
        <f>C5160-J5160</f>
        <v>-8.7987549999999989E-21</v>
      </c>
      <c r="U5160">
        <f>D5160-K5160</f>
        <v>4.2697000000000017E-20</v>
      </c>
      <c r="V5160">
        <f>E5160-L5160</f>
        <v>3.7048586000000001E-38</v>
      </c>
    </row>
    <row r="5161" spans="1:22" x14ac:dyDescent="0.35">
      <c r="A5161">
        <v>5159</v>
      </c>
      <c r="B5161">
        <v>1</v>
      </c>
      <c r="C5161" s="1">
        <v>5.76495E-39</v>
      </c>
      <c r="D5161" s="1">
        <v>6.0220600000000002E-47</v>
      </c>
      <c r="E5161" s="1">
        <v>1.186407E-83</v>
      </c>
      <c r="F5161" s="3" t="str">
        <f t="shared" si="240"/>
        <v>UU</v>
      </c>
      <c r="H5161">
        <v>5159</v>
      </c>
      <c r="I5161">
        <v>1</v>
      </c>
      <c r="J5161" s="1">
        <v>1.303941E-38</v>
      </c>
      <c r="K5161" s="1">
        <v>4.4491420000000002E-47</v>
      </c>
      <c r="L5161" s="1">
        <v>5.8014180000000005E-85</v>
      </c>
      <c r="M5161" s="3" t="str">
        <f t="shared" si="241"/>
        <v>UU</v>
      </c>
      <c r="N5161" t="str">
        <f t="shared" si="242"/>
        <v>Match</v>
      </c>
      <c r="S5161">
        <f>B5161-I5161</f>
        <v>0</v>
      </c>
      <c r="T5161">
        <f>C5161-J5161</f>
        <v>-7.2744600000000001E-39</v>
      </c>
      <c r="U5161">
        <f>D5161-K5161</f>
        <v>1.572918E-47</v>
      </c>
      <c r="V5161">
        <f>E5161-L5161</f>
        <v>1.12839282E-83</v>
      </c>
    </row>
    <row r="5162" spans="1:22" x14ac:dyDescent="0.35">
      <c r="A5162">
        <v>5160</v>
      </c>
      <c r="B5162">
        <v>1</v>
      </c>
      <c r="C5162" s="1">
        <v>3.2657349999999999E-67</v>
      </c>
      <c r="D5162" s="1">
        <v>5.7277010000000002E-22</v>
      </c>
      <c r="E5162" s="1">
        <v>6.3922469999999998E-87</v>
      </c>
      <c r="F5162" s="3" t="str">
        <f t="shared" si="240"/>
        <v>UU</v>
      </c>
      <c r="H5162">
        <v>5160</v>
      </c>
      <c r="I5162">
        <v>1</v>
      </c>
      <c r="J5162" s="1">
        <v>7.3865790000000007E-67</v>
      </c>
      <c r="K5162" s="1">
        <v>4.2316669999999999E-22</v>
      </c>
      <c r="L5162" s="1">
        <v>3.1257539999999999E-88</v>
      </c>
      <c r="M5162" s="3" t="str">
        <f t="shared" si="241"/>
        <v>UU</v>
      </c>
      <c r="N5162" t="str">
        <f t="shared" si="242"/>
        <v>Match</v>
      </c>
      <c r="S5162">
        <f>B5162-I5162</f>
        <v>0</v>
      </c>
      <c r="T5162">
        <f>C5162-J5162</f>
        <v>-4.1208440000000008E-67</v>
      </c>
      <c r="U5162">
        <f>D5162-K5162</f>
        <v>1.4960340000000003E-22</v>
      </c>
      <c r="V5162">
        <f>E5162-L5162</f>
        <v>6.0796715999999998E-87</v>
      </c>
    </row>
    <row r="5163" spans="1:22" x14ac:dyDescent="0.35">
      <c r="A5163">
        <v>5161</v>
      </c>
      <c r="B5163">
        <v>1</v>
      </c>
      <c r="C5163" s="1">
        <v>1.14188E-94</v>
      </c>
      <c r="D5163" s="1">
        <v>4.7801720000000002E-14</v>
      </c>
      <c r="E5163" s="1">
        <v>1.865335E-106</v>
      </c>
      <c r="F5163" s="3" t="str">
        <f t="shared" si="240"/>
        <v>UU</v>
      </c>
      <c r="H5163">
        <v>5161</v>
      </c>
      <c r="I5163">
        <v>1</v>
      </c>
      <c r="J5163" s="1">
        <v>2.5827520000000002E-94</v>
      </c>
      <c r="K5163" s="1">
        <v>3.5316259999999999E-14</v>
      </c>
      <c r="L5163" s="1">
        <v>9.1213149999999994E-108</v>
      </c>
      <c r="M5163" s="3" t="str">
        <f t="shared" si="241"/>
        <v>UU</v>
      </c>
      <c r="N5163" t="str">
        <f t="shared" si="242"/>
        <v>Match</v>
      </c>
      <c r="S5163">
        <f>B5163-I5163</f>
        <v>0</v>
      </c>
      <c r="T5163">
        <f>C5163-J5163</f>
        <v>-1.4408720000000001E-94</v>
      </c>
      <c r="U5163">
        <f>D5163-K5163</f>
        <v>1.2485460000000002E-14</v>
      </c>
      <c r="V5163">
        <f>E5163-L5163</f>
        <v>1.77412185E-106</v>
      </c>
    </row>
    <row r="5164" spans="1:22" x14ac:dyDescent="0.35">
      <c r="A5164">
        <v>5162</v>
      </c>
      <c r="B5164">
        <v>1</v>
      </c>
      <c r="C5164" s="1">
        <v>2.2755959999999999E-59</v>
      </c>
      <c r="D5164" s="1">
        <v>1.877943E-45</v>
      </c>
      <c r="E5164" s="1">
        <v>1.460394E-102</v>
      </c>
      <c r="F5164" s="3" t="str">
        <f t="shared" si="240"/>
        <v>UU</v>
      </c>
      <c r="H5164">
        <v>5162</v>
      </c>
      <c r="I5164">
        <v>1</v>
      </c>
      <c r="J5164" s="1">
        <v>5.1470400000000004E-59</v>
      </c>
      <c r="K5164" s="1">
        <v>1.387438E-45</v>
      </c>
      <c r="L5164" s="1">
        <v>7.1411999999999995E-104</v>
      </c>
      <c r="M5164" s="3" t="str">
        <f t="shared" si="241"/>
        <v>UU</v>
      </c>
      <c r="N5164" t="str">
        <f t="shared" si="242"/>
        <v>Match</v>
      </c>
      <c r="S5164">
        <f>B5164-I5164</f>
        <v>0</v>
      </c>
      <c r="T5164">
        <f>C5164-J5164</f>
        <v>-2.8714440000000005E-59</v>
      </c>
      <c r="U5164">
        <f>D5164-K5164</f>
        <v>4.9050499999999998E-46</v>
      </c>
      <c r="V5164">
        <f>E5164-L5164</f>
        <v>1.388982E-102</v>
      </c>
    </row>
    <row r="5165" spans="1:22" x14ac:dyDescent="0.35">
      <c r="A5165">
        <v>5163</v>
      </c>
      <c r="B5165">
        <v>1</v>
      </c>
      <c r="C5165" s="1">
        <v>1.2570519999999999E-89</v>
      </c>
      <c r="D5165" s="1">
        <v>1.037267E-43</v>
      </c>
      <c r="E5165" s="1">
        <v>4.4148430000000001E-131</v>
      </c>
      <c r="F5165" s="3" t="str">
        <f t="shared" si="240"/>
        <v>UU</v>
      </c>
      <c r="H5165">
        <v>5163</v>
      </c>
      <c r="I5165">
        <v>1</v>
      </c>
      <c r="J5165" s="1">
        <v>2.8433E-89</v>
      </c>
      <c r="K5165" s="1">
        <v>7.6638939999999997E-44</v>
      </c>
      <c r="L5165" s="1">
        <v>2.1790749999999999E-132</v>
      </c>
      <c r="M5165" s="3" t="str">
        <f t="shared" si="241"/>
        <v>UU</v>
      </c>
      <c r="N5165" t="str">
        <f t="shared" si="242"/>
        <v>Match</v>
      </c>
      <c r="S5165">
        <f>B5165-I5165</f>
        <v>0</v>
      </c>
      <c r="T5165">
        <f>C5165-J5165</f>
        <v>-1.5862480000000001E-89</v>
      </c>
      <c r="U5165">
        <f>D5165-K5165</f>
        <v>2.7087760000000003E-44</v>
      </c>
      <c r="V5165">
        <f>E5165-L5165</f>
        <v>4.1969355000000003E-131</v>
      </c>
    </row>
    <row r="5166" spans="1:22" x14ac:dyDescent="0.35">
      <c r="A5166">
        <v>5164</v>
      </c>
      <c r="B5166">
        <v>0.99999979999999999</v>
      </c>
      <c r="C5166" s="1">
        <v>2.0177639999999999E-7</v>
      </c>
      <c r="D5166" s="1">
        <v>9.2041839999999998E-38</v>
      </c>
      <c r="E5166" s="1">
        <v>6.3467119999999998E-43</v>
      </c>
      <c r="F5166" s="3" t="str">
        <f t="shared" si="240"/>
        <v>UU</v>
      </c>
      <c r="H5166">
        <v>5164</v>
      </c>
      <c r="I5166">
        <v>0.99999950000000004</v>
      </c>
      <c r="J5166" s="1">
        <v>4.5638639999999999E-7</v>
      </c>
      <c r="K5166" s="1">
        <v>6.8001169999999995E-38</v>
      </c>
      <c r="L5166" s="1">
        <v>3.1034820000000002E-44</v>
      </c>
      <c r="M5166" s="3" t="str">
        <f t="shared" si="241"/>
        <v>UU</v>
      </c>
      <c r="N5166" t="str">
        <f t="shared" si="242"/>
        <v>Match</v>
      </c>
      <c r="S5166">
        <f>B5166-I5166</f>
        <v>2.9999999995311555E-7</v>
      </c>
      <c r="T5166">
        <f>C5166-J5166</f>
        <v>-2.5461000000000003E-7</v>
      </c>
      <c r="U5166">
        <f>D5166-K5166</f>
        <v>2.4040670000000002E-38</v>
      </c>
      <c r="V5166">
        <f>E5166-L5166</f>
        <v>6.0363637999999994E-43</v>
      </c>
    </row>
    <row r="5167" spans="1:22" x14ac:dyDescent="0.35">
      <c r="A5167">
        <v>5165</v>
      </c>
      <c r="B5167">
        <v>1</v>
      </c>
      <c r="C5167" s="1">
        <v>8.7731509999999994E-101</v>
      </c>
      <c r="D5167" s="1">
        <v>1.187816E-35</v>
      </c>
      <c r="E5167" s="1">
        <v>3.5283890000000002E-134</v>
      </c>
      <c r="F5167" s="3" t="str">
        <f t="shared" si="240"/>
        <v>UU</v>
      </c>
      <c r="H5167">
        <v>5165</v>
      </c>
      <c r="I5167">
        <v>1</v>
      </c>
      <c r="J5167" s="1">
        <v>1.9843809999999999E-100</v>
      </c>
      <c r="K5167" s="1">
        <v>8.7762380000000005E-36</v>
      </c>
      <c r="L5167" s="1">
        <v>1.74154E-135</v>
      </c>
      <c r="M5167" s="3" t="str">
        <f t="shared" si="241"/>
        <v>UU</v>
      </c>
      <c r="N5167" t="str">
        <f t="shared" si="242"/>
        <v>Match</v>
      </c>
      <c r="S5167">
        <f>B5167-I5167</f>
        <v>0</v>
      </c>
      <c r="T5167">
        <f>C5167-J5167</f>
        <v>-1.1070659E-100</v>
      </c>
      <c r="U5167">
        <f>D5167-K5167</f>
        <v>3.1019219999999993E-36</v>
      </c>
      <c r="V5167">
        <f>E5167-L5167</f>
        <v>3.3542350000000004E-134</v>
      </c>
    </row>
    <row r="5168" spans="1:22" x14ac:dyDescent="0.35">
      <c r="A5168">
        <v>5166</v>
      </c>
      <c r="B5168">
        <v>1</v>
      </c>
      <c r="C5168" s="1">
        <v>2.7850209999999998E-53</v>
      </c>
      <c r="D5168" s="1">
        <v>3.0926550000000002E-20</v>
      </c>
      <c r="E5168" s="1">
        <v>2.9434239999999999E-71</v>
      </c>
      <c r="F5168" s="3" t="str">
        <f t="shared" si="240"/>
        <v>UU</v>
      </c>
      <c r="H5168">
        <v>5166</v>
      </c>
      <c r="I5168">
        <v>1</v>
      </c>
      <c r="J5168" s="1">
        <v>6.2992780000000001E-53</v>
      </c>
      <c r="K5168" s="1">
        <v>2.2848760000000001E-20</v>
      </c>
      <c r="L5168" s="1">
        <v>1.4393069999999999E-72</v>
      </c>
      <c r="M5168" s="3" t="str">
        <f t="shared" si="241"/>
        <v>UU</v>
      </c>
      <c r="N5168" t="str">
        <f t="shared" si="242"/>
        <v>Match</v>
      </c>
      <c r="S5168">
        <f>B5168-I5168</f>
        <v>0</v>
      </c>
      <c r="T5168">
        <f>C5168-J5168</f>
        <v>-3.5142570000000002E-53</v>
      </c>
      <c r="U5168">
        <f>D5168-K5168</f>
        <v>8.0777900000000003E-21</v>
      </c>
      <c r="V5168">
        <f>E5168-L5168</f>
        <v>2.7994933000000001E-71</v>
      </c>
    </row>
    <row r="5169" spans="1:22" x14ac:dyDescent="0.35">
      <c r="A5169">
        <v>5167</v>
      </c>
      <c r="B5169">
        <v>1</v>
      </c>
      <c r="C5169" s="1">
        <v>4.4652850000000002E-42</v>
      </c>
      <c r="D5169" s="1">
        <v>2.673457E-34</v>
      </c>
      <c r="E5169" s="1">
        <v>4.0795790000000004E-74</v>
      </c>
      <c r="F5169" s="3" t="str">
        <f t="shared" si="240"/>
        <v>UU</v>
      </c>
      <c r="H5169">
        <v>5167</v>
      </c>
      <c r="I5169">
        <v>1</v>
      </c>
      <c r="J5169" s="1">
        <v>1.009977E-41</v>
      </c>
      <c r="K5169" s="1">
        <v>1.9751699999999999E-34</v>
      </c>
      <c r="L5169" s="1">
        <v>1.9948760000000001E-75</v>
      </c>
      <c r="M5169" s="3" t="str">
        <f t="shared" si="241"/>
        <v>UU</v>
      </c>
      <c r="N5169" t="str">
        <f t="shared" si="242"/>
        <v>Match</v>
      </c>
      <c r="S5169">
        <f>B5169-I5169</f>
        <v>0</v>
      </c>
      <c r="T5169">
        <f>C5169-J5169</f>
        <v>-5.6344849999999997E-42</v>
      </c>
      <c r="U5169">
        <f>D5169-K5169</f>
        <v>6.9828700000000012E-35</v>
      </c>
      <c r="V5169">
        <f>E5169-L5169</f>
        <v>3.8800914000000001E-74</v>
      </c>
    </row>
    <row r="5170" spans="1:22" x14ac:dyDescent="0.35">
      <c r="A5170">
        <v>5168</v>
      </c>
      <c r="B5170">
        <v>1</v>
      </c>
      <c r="C5170" s="1">
        <v>1.296461E-24</v>
      </c>
      <c r="D5170" s="1">
        <v>3.8710550000000001E-20</v>
      </c>
      <c r="E5170" s="1">
        <v>1.638696E-42</v>
      </c>
      <c r="F5170" s="3" t="str">
        <f t="shared" si="240"/>
        <v>UU</v>
      </c>
      <c r="H5170">
        <v>5168</v>
      </c>
      <c r="I5170">
        <v>1</v>
      </c>
      <c r="J5170" s="1">
        <v>2.9326849999999999E-24</v>
      </c>
      <c r="K5170" s="1">
        <v>2.8631450000000002E-20</v>
      </c>
      <c r="L5170" s="1">
        <v>8.3967000000000002E-44</v>
      </c>
      <c r="M5170" s="3" t="str">
        <f t="shared" si="241"/>
        <v>UU</v>
      </c>
      <c r="N5170" t="str">
        <f t="shared" si="242"/>
        <v>Match</v>
      </c>
      <c r="S5170">
        <f>B5170-I5170</f>
        <v>0</v>
      </c>
      <c r="T5170">
        <f>C5170-J5170</f>
        <v>-1.6362239999999998E-24</v>
      </c>
      <c r="U5170">
        <f>D5170-K5170</f>
        <v>1.0079099999999999E-20</v>
      </c>
      <c r="V5170">
        <f>E5170-L5170</f>
        <v>1.5547289999999999E-42</v>
      </c>
    </row>
    <row r="5171" spans="1:22" x14ac:dyDescent="0.35">
      <c r="A5171">
        <v>5169</v>
      </c>
      <c r="B5171">
        <v>0.99995800000000001</v>
      </c>
      <c r="C5171" s="1">
        <v>1.239797E-30</v>
      </c>
      <c r="D5171" s="1">
        <v>4.2027880000000003E-5</v>
      </c>
      <c r="E5171" s="1">
        <v>1.780726E-33</v>
      </c>
      <c r="F5171" s="3" t="str">
        <f t="shared" si="240"/>
        <v>UU</v>
      </c>
      <c r="H5171">
        <v>5169</v>
      </c>
      <c r="I5171">
        <v>0.99996890000000005</v>
      </c>
      <c r="J5171" s="1">
        <v>2.8042559999999998E-30</v>
      </c>
      <c r="K5171" s="1">
        <v>3.1050850000000001E-5</v>
      </c>
      <c r="L5171" s="1">
        <v>8.7077220000000003E-35</v>
      </c>
      <c r="M5171" s="3" t="str">
        <f t="shared" si="241"/>
        <v>UU</v>
      </c>
      <c r="N5171" t="str">
        <f t="shared" si="242"/>
        <v>Match</v>
      </c>
      <c r="S5171">
        <f>B5171-I5171</f>
        <v>-1.0900000000035881E-5</v>
      </c>
      <c r="T5171">
        <f>C5171-J5171</f>
        <v>-1.5644589999999998E-30</v>
      </c>
      <c r="U5171">
        <f>D5171-K5171</f>
        <v>1.0977030000000002E-5</v>
      </c>
      <c r="V5171">
        <f>E5171-L5171</f>
        <v>1.6936487799999999E-33</v>
      </c>
    </row>
    <row r="5172" spans="1:22" x14ac:dyDescent="0.35">
      <c r="A5172">
        <v>5170</v>
      </c>
      <c r="B5172">
        <v>1</v>
      </c>
      <c r="C5172" s="1">
        <v>1.3297449999999999E-18</v>
      </c>
      <c r="D5172" s="1">
        <v>4.0418220000000001E-13</v>
      </c>
      <c r="E5172" s="1">
        <v>1.7389020000000001E-29</v>
      </c>
      <c r="F5172" s="3" t="str">
        <f t="shared" si="240"/>
        <v>UU</v>
      </c>
      <c r="H5172">
        <v>5170</v>
      </c>
      <c r="I5172">
        <v>1</v>
      </c>
      <c r="J5172" s="1">
        <v>3.008035E-18</v>
      </c>
      <c r="K5172" s="1">
        <v>2.990678E-13</v>
      </c>
      <c r="L5172" s="1">
        <v>8.9960649999999993E-31</v>
      </c>
      <c r="M5172" s="3" t="str">
        <f t="shared" si="241"/>
        <v>UU</v>
      </c>
      <c r="N5172" t="str">
        <f t="shared" si="242"/>
        <v>Match</v>
      </c>
      <c r="S5172">
        <f>B5172-I5172</f>
        <v>0</v>
      </c>
      <c r="T5172">
        <f>C5172-J5172</f>
        <v>-1.67829E-18</v>
      </c>
      <c r="U5172">
        <f>D5172-K5172</f>
        <v>1.0511440000000001E-13</v>
      </c>
      <c r="V5172">
        <f>E5172-L5172</f>
        <v>1.6489413500000001E-29</v>
      </c>
    </row>
    <row r="5173" spans="1:22" x14ac:dyDescent="0.35">
      <c r="A5173">
        <v>5171</v>
      </c>
      <c r="B5173">
        <v>0.99999950000000004</v>
      </c>
      <c r="C5173" s="1">
        <v>4.0502639999999998E-17</v>
      </c>
      <c r="D5173" s="1">
        <v>4.725829E-7</v>
      </c>
      <c r="E5173" s="1">
        <v>4.0139370000000002E-22</v>
      </c>
      <c r="F5173" s="3" t="str">
        <f t="shared" si="240"/>
        <v>UU</v>
      </c>
      <c r="H5173">
        <v>5171</v>
      </c>
      <c r="I5173">
        <v>0.99999959999999999</v>
      </c>
      <c r="J5173" s="1">
        <v>9.1815409999999994E-17</v>
      </c>
      <c r="K5173" s="1">
        <v>3.5303929999999999E-7</v>
      </c>
      <c r="L5173" s="1">
        <v>3.2414459999999997E-23</v>
      </c>
      <c r="M5173" s="3" t="str">
        <f t="shared" si="241"/>
        <v>UU</v>
      </c>
      <c r="N5173" t="str">
        <f t="shared" si="242"/>
        <v>Match</v>
      </c>
      <c r="S5173">
        <f>B5173-I5173</f>
        <v>-9.9999999947364415E-8</v>
      </c>
      <c r="T5173">
        <f>C5173-J5173</f>
        <v>-5.1312769999999996E-17</v>
      </c>
      <c r="U5173">
        <f>D5173-K5173</f>
        <v>1.1954360000000001E-7</v>
      </c>
      <c r="V5173">
        <f>E5173-L5173</f>
        <v>3.6897924000000003E-22</v>
      </c>
    </row>
    <row r="5174" spans="1:22" x14ac:dyDescent="0.35">
      <c r="A5174">
        <v>5172</v>
      </c>
      <c r="B5174">
        <v>0.97027790000000003</v>
      </c>
      <c r="C5174" s="1">
        <v>9.0379579999999994E-9</v>
      </c>
      <c r="D5174">
        <v>2.9722040000000002E-2</v>
      </c>
      <c r="E5174" s="1">
        <v>9.434404E-9</v>
      </c>
      <c r="F5174" s="3" t="str">
        <f t="shared" si="240"/>
        <v>UU</v>
      </c>
      <c r="H5174">
        <v>5172</v>
      </c>
      <c r="I5174">
        <v>0.97786779999999995</v>
      </c>
      <c r="J5174" s="1">
        <v>2.0602469999999999E-8</v>
      </c>
      <c r="K5174">
        <v>2.2132180000000001E-2</v>
      </c>
      <c r="L5174" s="1">
        <v>4.6629779999999995E-10</v>
      </c>
      <c r="M5174" s="3" t="str">
        <f t="shared" si="241"/>
        <v>UU</v>
      </c>
      <c r="N5174" t="str">
        <f t="shared" si="242"/>
        <v>Match</v>
      </c>
      <c r="S5174">
        <f>B5174-I5174</f>
        <v>-7.5898999999999273E-3</v>
      </c>
      <c r="T5174">
        <f>C5174-J5174</f>
        <v>-1.1564512E-8</v>
      </c>
      <c r="U5174">
        <f>D5174-K5174</f>
        <v>7.5898600000000004E-3</v>
      </c>
      <c r="V5174">
        <f>E5174-L5174</f>
        <v>8.9681062000000004E-9</v>
      </c>
    </row>
    <row r="5175" spans="1:22" x14ac:dyDescent="0.35">
      <c r="A5175">
        <v>5173</v>
      </c>
      <c r="B5175">
        <v>1</v>
      </c>
      <c r="C5175" s="1">
        <v>2.0289810000000001E-37</v>
      </c>
      <c r="D5175" s="1">
        <v>1.9286240000000001E-25</v>
      </c>
      <c r="E5175" s="1">
        <v>8.1983520000000005E-61</v>
      </c>
      <c r="F5175" s="3" t="str">
        <f t="shared" si="240"/>
        <v>UU</v>
      </c>
      <c r="H5175">
        <v>5173</v>
      </c>
      <c r="I5175">
        <v>1</v>
      </c>
      <c r="J5175" s="1">
        <v>4.5995529999999997E-37</v>
      </c>
      <c r="K5175" s="1">
        <v>1.4408670000000001E-25</v>
      </c>
      <c r="L5175" s="1">
        <v>6.627345E-62</v>
      </c>
      <c r="M5175" s="3" t="str">
        <f t="shared" si="241"/>
        <v>UU</v>
      </c>
      <c r="N5175" t="str">
        <f t="shared" si="242"/>
        <v>Match</v>
      </c>
      <c r="S5175">
        <f>B5175-I5175</f>
        <v>0</v>
      </c>
      <c r="T5175">
        <f>C5175-J5175</f>
        <v>-2.5705719999999997E-37</v>
      </c>
      <c r="U5175">
        <f>D5175-K5175</f>
        <v>4.8775699999999997E-26</v>
      </c>
      <c r="V5175">
        <f>E5175-L5175</f>
        <v>7.5356175000000002E-61</v>
      </c>
    </row>
    <row r="5176" spans="1:22" x14ac:dyDescent="0.35">
      <c r="A5176">
        <v>5174</v>
      </c>
      <c r="B5176">
        <v>1</v>
      </c>
      <c r="C5176" s="1">
        <v>2.5814310000000002E-16</v>
      </c>
      <c r="D5176" s="1">
        <v>2.2677669999999999E-15</v>
      </c>
      <c r="E5176" s="1">
        <v>1.6561089999999999E-29</v>
      </c>
      <c r="F5176" s="3" t="str">
        <f t="shared" si="240"/>
        <v>UU</v>
      </c>
      <c r="H5176">
        <v>5174</v>
      </c>
      <c r="I5176">
        <v>1</v>
      </c>
      <c r="J5176" s="1">
        <v>5.8418159999999997E-16</v>
      </c>
      <c r="K5176" s="1">
        <v>1.682842E-15</v>
      </c>
      <c r="L5176" s="1">
        <v>9.8308550000000005E-31</v>
      </c>
      <c r="M5176" s="3" t="str">
        <f t="shared" si="241"/>
        <v>UU</v>
      </c>
      <c r="N5176" t="str">
        <f t="shared" si="242"/>
        <v>Match</v>
      </c>
      <c r="S5176">
        <f>B5176-I5176</f>
        <v>0</v>
      </c>
      <c r="T5176">
        <f>C5176-J5176</f>
        <v>-3.2603849999999994E-16</v>
      </c>
      <c r="U5176">
        <f>D5176-K5176</f>
        <v>5.8492499999999993E-16</v>
      </c>
      <c r="V5176">
        <f>E5176-L5176</f>
        <v>1.55780045E-29</v>
      </c>
    </row>
    <row r="5177" spans="1:22" x14ac:dyDescent="0.35">
      <c r="A5177">
        <v>5175</v>
      </c>
      <c r="B5177">
        <v>0.99887599999999999</v>
      </c>
      <c r="C5177" s="1">
        <v>7.1756729999999995E-26</v>
      </c>
      <c r="D5177">
        <v>1.1240180000000001E-3</v>
      </c>
      <c r="E5177" s="1">
        <v>2.7593920000000001E-27</v>
      </c>
      <c r="F5177" s="3" t="str">
        <f t="shared" si="240"/>
        <v>UU</v>
      </c>
      <c r="H5177">
        <v>5175</v>
      </c>
      <c r="I5177">
        <v>0.99916930000000004</v>
      </c>
      <c r="J5177" s="1">
        <v>1.6235010000000001E-25</v>
      </c>
      <c r="K5177">
        <v>8.3067649999999998E-4</v>
      </c>
      <c r="L5177" s="1">
        <v>1.349725E-28</v>
      </c>
      <c r="M5177" s="3" t="str">
        <f t="shared" si="241"/>
        <v>UU</v>
      </c>
      <c r="N5177" t="str">
        <f t="shared" si="242"/>
        <v>Match</v>
      </c>
      <c r="S5177">
        <f>B5177-I5177</f>
        <v>-2.9330000000005185E-4</v>
      </c>
      <c r="T5177">
        <f>C5177-J5177</f>
        <v>-9.0593370000000014E-26</v>
      </c>
      <c r="U5177">
        <f>D5177-K5177</f>
        <v>2.9334150000000008E-4</v>
      </c>
      <c r="V5177">
        <f>E5177-L5177</f>
        <v>2.6244195000000002E-27</v>
      </c>
    </row>
    <row r="5178" spans="1:22" x14ac:dyDescent="0.35">
      <c r="A5178">
        <v>5176</v>
      </c>
      <c r="B5178">
        <v>1</v>
      </c>
      <c r="C5178" s="1">
        <v>1.403012E-13</v>
      </c>
      <c r="D5178" s="1">
        <v>7.0401489999999999E-35</v>
      </c>
      <c r="E5178" s="1">
        <v>2.5294230000000001E-46</v>
      </c>
      <c r="F5178" s="3" t="str">
        <f t="shared" si="240"/>
        <v>UU</v>
      </c>
      <c r="H5178">
        <v>5176</v>
      </c>
      <c r="I5178">
        <v>1</v>
      </c>
      <c r="J5178" s="1">
        <v>3.1762780000000002E-13</v>
      </c>
      <c r="K5178" s="1">
        <v>5.2281249999999998E-35</v>
      </c>
      <c r="L5178" s="1">
        <v>1.6605979999999999E-47</v>
      </c>
      <c r="M5178" s="3" t="str">
        <f t="shared" si="241"/>
        <v>UU</v>
      </c>
      <c r="N5178" t="str">
        <f t="shared" si="242"/>
        <v>Match</v>
      </c>
      <c r="S5178">
        <f>B5178-I5178</f>
        <v>0</v>
      </c>
      <c r="T5178">
        <f>C5178-J5178</f>
        <v>-1.7732660000000002E-13</v>
      </c>
      <c r="U5178">
        <f>D5178-K5178</f>
        <v>1.8120240000000001E-35</v>
      </c>
      <c r="V5178">
        <f>E5178-L5178</f>
        <v>2.3633631999999999E-46</v>
      </c>
    </row>
    <row r="5179" spans="1:22" x14ac:dyDescent="0.35">
      <c r="A5179">
        <v>5177</v>
      </c>
      <c r="B5179">
        <v>0.99997449999999999</v>
      </c>
      <c r="C5179" s="1">
        <v>2.5453539999999999E-5</v>
      </c>
      <c r="D5179" s="1">
        <v>8.9564529999999995E-10</v>
      </c>
      <c r="E5179" s="1">
        <v>7.5871250000000003E-13</v>
      </c>
      <c r="F5179" s="3" t="str">
        <f t="shared" si="240"/>
        <v>UU</v>
      </c>
      <c r="H5179">
        <v>5177</v>
      </c>
      <c r="I5179">
        <v>0.99994229999999995</v>
      </c>
      <c r="J5179" s="1">
        <v>5.7715099999999999E-5</v>
      </c>
      <c r="K5179" s="1">
        <v>6.6181119999999998E-10</v>
      </c>
      <c r="L5179" s="1">
        <v>3.8198699999999998E-14</v>
      </c>
      <c r="M5179" s="3" t="str">
        <f t="shared" si="241"/>
        <v>UU</v>
      </c>
      <c r="N5179" t="str">
        <f t="shared" si="242"/>
        <v>Match</v>
      </c>
      <c r="S5179">
        <f>B5179-I5179</f>
        <v>3.2200000000037754E-5</v>
      </c>
      <c r="T5179">
        <f>C5179-J5179</f>
        <v>-3.226156E-5</v>
      </c>
      <c r="U5179">
        <f>D5179-K5179</f>
        <v>2.3383409999999997E-10</v>
      </c>
      <c r="V5179">
        <f>E5179-L5179</f>
        <v>7.205138E-13</v>
      </c>
    </row>
    <row r="5180" spans="1:22" x14ac:dyDescent="0.35">
      <c r="A5180">
        <v>5178</v>
      </c>
      <c r="B5180">
        <v>0.99999800000000005</v>
      </c>
      <c r="C5180" s="1">
        <v>2.0452910000000001E-6</v>
      </c>
      <c r="D5180" s="1">
        <v>8.7801120000000002E-16</v>
      </c>
      <c r="E5180" s="1">
        <v>2.7074029999999999E-20</v>
      </c>
      <c r="F5180" s="3" t="str">
        <f t="shared" si="240"/>
        <v>UU</v>
      </c>
      <c r="H5180">
        <v>5178</v>
      </c>
      <c r="I5180">
        <v>0.99999499999999997</v>
      </c>
      <c r="J5180" s="1">
        <v>5.0094970000000002E-6</v>
      </c>
      <c r="K5180" s="1">
        <v>7.0708799999999998E-16</v>
      </c>
      <c r="L5180" s="1">
        <v>3.5421730000000001E-21</v>
      </c>
      <c r="M5180" s="3" t="str">
        <f t="shared" si="241"/>
        <v>UU</v>
      </c>
      <c r="N5180" t="str">
        <f t="shared" si="242"/>
        <v>Match</v>
      </c>
      <c r="S5180">
        <f>B5180-I5180</f>
        <v>3.000000000086267E-6</v>
      </c>
      <c r="T5180">
        <f>C5180-J5180</f>
        <v>-2.9642060000000001E-6</v>
      </c>
      <c r="U5180">
        <f>D5180-K5180</f>
        <v>1.7092320000000004E-16</v>
      </c>
      <c r="V5180">
        <f>E5180-L5180</f>
        <v>2.3531856999999998E-20</v>
      </c>
    </row>
    <row r="5181" spans="1:22" x14ac:dyDescent="0.35">
      <c r="A5181">
        <v>5179</v>
      </c>
      <c r="B5181">
        <v>4.9636530000000002E-3</v>
      </c>
      <c r="C5181" s="1">
        <v>3.76382E-21</v>
      </c>
      <c r="D5181">
        <v>0.99503629999999998</v>
      </c>
      <c r="E5181" s="1">
        <v>4.527074E-18</v>
      </c>
      <c r="F5181" s="3" t="str">
        <f t="shared" si="240"/>
        <v>MU</v>
      </c>
      <c r="H5181">
        <v>5179</v>
      </c>
      <c r="I5181">
        <v>6.1955739999999997E-3</v>
      </c>
      <c r="J5181" s="1">
        <v>2.7009489999999998E-21</v>
      </c>
      <c r="K5181">
        <v>0.99380440000000003</v>
      </c>
      <c r="L5181" s="1">
        <v>4.3324720000000001E-19</v>
      </c>
      <c r="M5181" s="3" t="str">
        <f t="shared" si="241"/>
        <v>MU</v>
      </c>
      <c r="N5181" t="str">
        <f t="shared" si="242"/>
        <v>Match</v>
      </c>
      <c r="S5181">
        <f>B5181-I5181</f>
        <v>-1.2319209999999995E-3</v>
      </c>
      <c r="T5181">
        <f>C5181-J5181</f>
        <v>1.0628710000000001E-21</v>
      </c>
      <c r="U5181">
        <f>D5181-K5181</f>
        <v>1.2318999999999525E-3</v>
      </c>
      <c r="V5181">
        <f>E5181-L5181</f>
        <v>4.0938267999999996E-18</v>
      </c>
    </row>
    <row r="5182" spans="1:22" x14ac:dyDescent="0.35">
      <c r="A5182">
        <v>5180</v>
      </c>
      <c r="B5182" s="1">
        <v>7.4744199999999997E-6</v>
      </c>
      <c r="C5182" s="1">
        <v>6.9245210000000003E-8</v>
      </c>
      <c r="D5182">
        <v>0.86794249999999995</v>
      </c>
      <c r="E5182">
        <v>0.13205</v>
      </c>
      <c r="F5182" s="3" t="str">
        <f t="shared" si="240"/>
        <v>MU</v>
      </c>
      <c r="H5182">
        <v>5180</v>
      </c>
      <c r="I5182" s="1">
        <v>1.107272E-5</v>
      </c>
      <c r="J5182" s="1">
        <v>2.3681909999999999E-7</v>
      </c>
      <c r="K5182">
        <v>0.97904919999999995</v>
      </c>
      <c r="L5182">
        <v>2.0939530000000001E-2</v>
      </c>
      <c r="M5182" s="3" t="str">
        <f t="shared" si="241"/>
        <v>MU</v>
      </c>
      <c r="N5182" t="str">
        <f t="shared" si="242"/>
        <v>Match</v>
      </c>
      <c r="S5182">
        <f>B5182-I5182</f>
        <v>-3.5982999999999999E-6</v>
      </c>
      <c r="T5182">
        <f>C5182-J5182</f>
        <v>-1.6757388999999999E-7</v>
      </c>
      <c r="U5182">
        <f>D5182-K5182</f>
        <v>-0.1111067</v>
      </c>
      <c r="V5182">
        <f>E5182-L5182</f>
        <v>0.11111047</v>
      </c>
    </row>
    <row r="5183" spans="1:22" x14ac:dyDescent="0.35">
      <c r="A5183">
        <v>5181</v>
      </c>
      <c r="B5183">
        <v>1</v>
      </c>
      <c r="C5183" s="1">
        <v>1.489804E-35</v>
      </c>
      <c r="D5183" s="1">
        <v>1.044836E-23</v>
      </c>
      <c r="E5183" s="1">
        <v>4.9177069999999998E-58</v>
      </c>
      <c r="F5183" s="3" t="str">
        <f t="shared" si="240"/>
        <v>UU</v>
      </c>
      <c r="H5183">
        <v>5181</v>
      </c>
      <c r="I5183">
        <v>1</v>
      </c>
      <c r="J5183" s="1">
        <v>1.6037239999999999E-35</v>
      </c>
      <c r="K5183" s="1">
        <v>8.9619570000000003E-24</v>
      </c>
      <c r="L5183" s="1">
        <v>1.4372509999999999E-58</v>
      </c>
      <c r="M5183" s="3" t="str">
        <f t="shared" si="241"/>
        <v>UU</v>
      </c>
      <c r="N5183" t="str">
        <f t="shared" si="242"/>
        <v>Match</v>
      </c>
      <c r="S5183">
        <f>B5183-I5183</f>
        <v>0</v>
      </c>
      <c r="T5183">
        <f>C5183-J5183</f>
        <v>-1.1391999999999991E-36</v>
      </c>
      <c r="U5183">
        <f>D5183-K5183</f>
        <v>1.4864029999999994E-24</v>
      </c>
      <c r="V5183">
        <f>E5183-L5183</f>
        <v>3.4804559999999999E-58</v>
      </c>
    </row>
    <row r="5184" spans="1:22" x14ac:dyDescent="0.35">
      <c r="A5184">
        <v>5182</v>
      </c>
      <c r="B5184">
        <v>8.3177839999999999E-3</v>
      </c>
      <c r="C5184" s="1">
        <v>5.3568200000000002E-12</v>
      </c>
      <c r="D5184">
        <v>0.99168219999999996</v>
      </c>
      <c r="E5184" s="1">
        <v>2.1825529999999999E-8</v>
      </c>
      <c r="F5184" s="3" t="str">
        <f t="shared" si="240"/>
        <v>MU</v>
      </c>
      <c r="H5184">
        <v>5182</v>
      </c>
      <c r="I5184">
        <v>1.122539E-2</v>
      </c>
      <c r="J5184" s="1">
        <v>1.6351699999999999E-11</v>
      </c>
      <c r="K5184">
        <v>0.98877459999999995</v>
      </c>
      <c r="L5184" s="1">
        <v>1.44032E-9</v>
      </c>
      <c r="M5184" s="3" t="str">
        <f t="shared" si="241"/>
        <v>MU</v>
      </c>
      <c r="N5184" t="str">
        <f t="shared" si="242"/>
        <v>Match</v>
      </c>
      <c r="S5184">
        <f>B5184-I5184</f>
        <v>-2.9076060000000001E-3</v>
      </c>
      <c r="T5184">
        <f>C5184-J5184</f>
        <v>-1.0994879999999998E-11</v>
      </c>
      <c r="U5184">
        <f>D5184-K5184</f>
        <v>2.9076000000000102E-3</v>
      </c>
      <c r="V5184">
        <f>E5184-L5184</f>
        <v>2.0385209999999998E-8</v>
      </c>
    </row>
    <row r="5185" spans="1:22" x14ac:dyDescent="0.35">
      <c r="A5185">
        <v>5183</v>
      </c>
      <c r="B5185">
        <v>1</v>
      </c>
      <c r="C5185" s="1">
        <v>1.2186949999999999E-62</v>
      </c>
      <c r="D5185" s="1">
        <v>6.8148880000000003E-38</v>
      </c>
      <c r="E5185" s="1">
        <v>1.354907E-98</v>
      </c>
      <c r="F5185" s="3" t="str">
        <f t="shared" si="240"/>
        <v>UU</v>
      </c>
      <c r="H5185">
        <v>5183</v>
      </c>
      <c r="I5185">
        <v>1</v>
      </c>
      <c r="J5185" s="1">
        <v>2.9081049999999999E-62</v>
      </c>
      <c r="K5185" s="1">
        <v>5.3533470000000003E-38</v>
      </c>
      <c r="L5185" s="1">
        <v>1.55681E-99</v>
      </c>
      <c r="M5185" s="3" t="str">
        <f t="shared" si="241"/>
        <v>UU</v>
      </c>
      <c r="N5185" t="str">
        <f t="shared" si="242"/>
        <v>Match</v>
      </c>
      <c r="S5185">
        <f>B5185-I5185</f>
        <v>0</v>
      </c>
      <c r="T5185">
        <f>C5185-J5185</f>
        <v>-1.68941E-62</v>
      </c>
      <c r="U5185">
        <f>D5185-K5185</f>
        <v>1.461541E-38</v>
      </c>
      <c r="V5185">
        <f>E5185-L5185</f>
        <v>1.1992259999999999E-98</v>
      </c>
    </row>
    <row r="5186" spans="1:22" x14ac:dyDescent="0.35">
      <c r="A5186">
        <v>5184</v>
      </c>
      <c r="B5186">
        <v>1</v>
      </c>
      <c r="C5186" s="1">
        <v>3.345114E-40</v>
      </c>
      <c r="D5186" s="1">
        <v>1.0612849999999999E-37</v>
      </c>
      <c r="E5186" s="1">
        <v>9.087459E-76</v>
      </c>
      <c r="F5186" s="3" t="str">
        <f t="shared" si="240"/>
        <v>UU</v>
      </c>
      <c r="H5186">
        <v>5184</v>
      </c>
      <c r="I5186">
        <v>1</v>
      </c>
      <c r="J5186" s="1">
        <v>7.5733079999999997E-40</v>
      </c>
      <c r="K5186" s="1">
        <v>7.8926939999999996E-38</v>
      </c>
      <c r="L5186" s="1">
        <v>5.9773809999999997E-77</v>
      </c>
      <c r="M5186" s="3" t="str">
        <f t="shared" si="241"/>
        <v>UU</v>
      </c>
      <c r="N5186" t="str">
        <f t="shared" si="242"/>
        <v>Match</v>
      </c>
      <c r="S5186">
        <f>B5186-I5186</f>
        <v>0</v>
      </c>
      <c r="T5186">
        <f>C5186-J5186</f>
        <v>-4.2281939999999993E-40</v>
      </c>
      <c r="U5186">
        <f>D5186-K5186</f>
        <v>2.7201559999999995E-38</v>
      </c>
      <c r="V5186">
        <f>E5186-L5186</f>
        <v>8.4897209000000003E-76</v>
      </c>
    </row>
    <row r="5187" spans="1:22" x14ac:dyDescent="0.35">
      <c r="A5187">
        <v>5185</v>
      </c>
      <c r="B5187">
        <v>0.99619429999999998</v>
      </c>
      <c r="C5187" s="1">
        <v>6.3443400000000004E-22</v>
      </c>
      <c r="D5187">
        <v>3.8056869999999999E-3</v>
      </c>
      <c r="E5187" s="1">
        <v>8.282632E-23</v>
      </c>
      <c r="F5187" s="3" t="str">
        <f t="shared" si="240"/>
        <v>UU</v>
      </c>
      <c r="H5187">
        <v>5185</v>
      </c>
      <c r="I5187">
        <v>0.99718549999999995</v>
      </c>
      <c r="J5187" s="1">
        <v>1.436417E-21</v>
      </c>
      <c r="K5187">
        <v>2.8144670000000002E-3</v>
      </c>
      <c r="L5187" s="1">
        <v>4.0541600000000003E-24</v>
      </c>
      <c r="M5187" s="3" t="str">
        <f t="shared" si="241"/>
        <v>UU</v>
      </c>
      <c r="N5187" t="str">
        <f t="shared" si="242"/>
        <v>Match</v>
      </c>
      <c r="S5187">
        <f>B5187-I5187</f>
        <v>-9.9119999999996988E-4</v>
      </c>
      <c r="T5187">
        <f>C5187-J5187</f>
        <v>-8.0198299999999995E-22</v>
      </c>
      <c r="U5187">
        <f>D5187-K5187</f>
        <v>9.9121999999999969E-4</v>
      </c>
      <c r="V5187">
        <f>E5187-L5187</f>
        <v>7.877216E-23</v>
      </c>
    </row>
    <row r="5188" spans="1:22" x14ac:dyDescent="0.35">
      <c r="A5188">
        <v>5186</v>
      </c>
      <c r="B5188">
        <v>1</v>
      </c>
      <c r="C5188" s="1">
        <v>7.6520860000000002E-17</v>
      </c>
      <c r="D5188" s="1">
        <v>2.0629640000000001E-30</v>
      </c>
      <c r="E5188" s="1">
        <v>4.0408329999999997E-45</v>
      </c>
      <c r="F5188" s="3" t="str">
        <f t="shared" ref="F5188:F5251" si="243">INDEX($B$2:$E$2,0,MATCH(MAX($B5188:$E5188),$B5188:$E5188,0))</f>
        <v>UU</v>
      </c>
      <c r="H5188">
        <v>5186</v>
      </c>
      <c r="I5188">
        <v>1</v>
      </c>
      <c r="J5188" s="1">
        <v>1.732425E-16</v>
      </c>
      <c r="K5188" s="1">
        <v>1.53421E-30</v>
      </c>
      <c r="L5188" s="1">
        <v>2.6579049999999998E-46</v>
      </c>
      <c r="M5188" s="3" t="str">
        <f t="shared" ref="M5188:M5251" si="244">INDEX($I$2:$L$2,0,MATCH(MAX($I5188:$L5188),$I5188:$L5188,0))</f>
        <v>UU</v>
      </c>
      <c r="N5188" t="str">
        <f t="shared" ref="N5188:N5251" si="245">IF(M5188=F5188,"Match","")</f>
        <v>Match</v>
      </c>
      <c r="S5188">
        <f>B5188-I5188</f>
        <v>0</v>
      </c>
      <c r="T5188">
        <f>C5188-J5188</f>
        <v>-9.6721639999999997E-17</v>
      </c>
      <c r="U5188">
        <f>D5188-K5188</f>
        <v>5.287540000000001E-31</v>
      </c>
      <c r="V5188">
        <f>E5188-L5188</f>
        <v>3.7750424999999998E-45</v>
      </c>
    </row>
    <row r="5189" spans="1:22" x14ac:dyDescent="0.35">
      <c r="A5189">
        <v>5187</v>
      </c>
      <c r="B5189">
        <v>1</v>
      </c>
      <c r="C5189" s="1">
        <v>1.2061800000000001E-45</v>
      </c>
      <c r="D5189" s="1">
        <v>2.5345630000000001E-16</v>
      </c>
      <c r="E5189" s="1">
        <v>1.044538E-59</v>
      </c>
      <c r="F5189" s="3" t="str">
        <f t="shared" si="243"/>
        <v>UU</v>
      </c>
      <c r="H5189">
        <v>5187</v>
      </c>
      <c r="I5189">
        <v>1</v>
      </c>
      <c r="J5189" s="1">
        <v>2.728189E-45</v>
      </c>
      <c r="K5189" s="1">
        <v>1.8725599999999999E-16</v>
      </c>
      <c r="L5189" s="1">
        <v>5.1086969999999999E-61</v>
      </c>
      <c r="M5189" s="3" t="str">
        <f t="shared" si="244"/>
        <v>UU</v>
      </c>
      <c r="N5189" t="str">
        <f t="shared" si="245"/>
        <v>Match</v>
      </c>
      <c r="S5189">
        <f>B5189-I5189</f>
        <v>0</v>
      </c>
      <c r="T5189">
        <f>C5189-J5189</f>
        <v>-1.522009E-45</v>
      </c>
      <c r="U5189">
        <f>D5189-K5189</f>
        <v>6.6200300000000016E-17</v>
      </c>
      <c r="V5189">
        <f>E5189-L5189</f>
        <v>9.9345103000000003E-60</v>
      </c>
    </row>
    <row r="5190" spans="1:22" x14ac:dyDescent="0.35">
      <c r="A5190">
        <v>5188</v>
      </c>
      <c r="B5190">
        <v>1</v>
      </c>
      <c r="C5190" s="1">
        <v>1.6274660000000001E-11</v>
      </c>
      <c r="D5190" s="1">
        <v>2.120276E-10</v>
      </c>
      <c r="E5190" s="1">
        <v>1.1791689999999999E-19</v>
      </c>
      <c r="F5190" s="3" t="str">
        <f t="shared" si="243"/>
        <v>UU</v>
      </c>
      <c r="H5190">
        <v>5188</v>
      </c>
      <c r="I5190">
        <v>1</v>
      </c>
      <c r="J5190" s="1">
        <v>3.6810720000000002E-11</v>
      </c>
      <c r="K5190" s="1">
        <v>1.5664760000000001E-10</v>
      </c>
      <c r="L5190" s="1">
        <v>5.7663099999999998E-21</v>
      </c>
      <c r="M5190" s="3" t="str">
        <f t="shared" si="244"/>
        <v>UU</v>
      </c>
      <c r="N5190" t="str">
        <f t="shared" si="245"/>
        <v>Match</v>
      </c>
      <c r="S5190">
        <f>B5190-I5190</f>
        <v>0</v>
      </c>
      <c r="T5190">
        <f>C5190-J5190</f>
        <v>-2.0536060000000001E-11</v>
      </c>
      <c r="U5190">
        <f>D5190-K5190</f>
        <v>5.5379999999999994E-11</v>
      </c>
      <c r="V5190">
        <f>E5190-L5190</f>
        <v>1.1215058999999998E-19</v>
      </c>
    </row>
    <row r="5191" spans="1:22" x14ac:dyDescent="0.35">
      <c r="A5191">
        <v>5189</v>
      </c>
      <c r="B5191">
        <v>1</v>
      </c>
      <c r="C5191" s="1">
        <v>5.3429909999999998E-12</v>
      </c>
      <c r="D5191" s="1">
        <v>8.1664099999999993E-15</v>
      </c>
      <c r="E5191" s="1">
        <v>1.490819E-24</v>
      </c>
      <c r="F5191" s="3" t="str">
        <f t="shared" si="243"/>
        <v>UU</v>
      </c>
      <c r="H5191">
        <v>5189</v>
      </c>
      <c r="I5191">
        <v>1</v>
      </c>
      <c r="J5191" s="1">
        <v>1.208501E-11</v>
      </c>
      <c r="K5191" s="1">
        <v>6.0334230000000004E-15</v>
      </c>
      <c r="L5191" s="1">
        <v>7.2913970000000004E-26</v>
      </c>
      <c r="M5191" s="3" t="str">
        <f t="shared" si="244"/>
        <v>UU</v>
      </c>
      <c r="N5191" t="str">
        <f t="shared" si="245"/>
        <v>Match</v>
      </c>
      <c r="S5191">
        <f>B5191-I5191</f>
        <v>0</v>
      </c>
      <c r="T5191">
        <f>C5191-J5191</f>
        <v>-6.7420190000000006E-12</v>
      </c>
      <c r="U5191">
        <f>D5191-K5191</f>
        <v>2.1329869999999989E-15</v>
      </c>
      <c r="V5191">
        <f>E5191-L5191</f>
        <v>1.41790503E-24</v>
      </c>
    </row>
    <row r="5192" spans="1:22" x14ac:dyDescent="0.35">
      <c r="A5192">
        <v>5190</v>
      </c>
      <c r="B5192">
        <v>1</v>
      </c>
      <c r="C5192" s="1">
        <v>5.2708990000000001E-33</v>
      </c>
      <c r="D5192" s="1">
        <v>6.8448719999999997E-26</v>
      </c>
      <c r="E5192" s="1">
        <v>1.2313910000000001E-56</v>
      </c>
      <c r="F5192" s="3" t="str">
        <f t="shared" si="243"/>
        <v>UU</v>
      </c>
      <c r="H5192">
        <v>5190</v>
      </c>
      <c r="I5192">
        <v>1</v>
      </c>
      <c r="J5192" s="1">
        <v>1.192196E-32</v>
      </c>
      <c r="K5192" s="1">
        <v>5.0570849999999998E-26</v>
      </c>
      <c r="L5192" s="1">
        <v>6.0290389999999997E-58</v>
      </c>
      <c r="M5192" s="3" t="str">
        <f t="shared" si="244"/>
        <v>UU</v>
      </c>
      <c r="N5192" t="str">
        <f t="shared" si="245"/>
        <v>Match</v>
      </c>
      <c r="S5192">
        <f>B5192-I5192</f>
        <v>0</v>
      </c>
      <c r="T5192">
        <f>C5192-J5192</f>
        <v>-6.6510609999999997E-33</v>
      </c>
      <c r="U5192">
        <f>D5192-K5192</f>
        <v>1.7877869999999999E-26</v>
      </c>
      <c r="V5192">
        <f>E5192-L5192</f>
        <v>1.1711006100000001E-56</v>
      </c>
    </row>
    <row r="5193" spans="1:22" x14ac:dyDescent="0.35">
      <c r="A5193">
        <v>5191</v>
      </c>
      <c r="B5193">
        <v>1</v>
      </c>
      <c r="C5193" s="1">
        <v>3.411815E-9</v>
      </c>
      <c r="D5193" s="1">
        <v>5.3023230000000003E-27</v>
      </c>
      <c r="E5193" s="1">
        <v>6.1794799999999997E-34</v>
      </c>
      <c r="F5193" s="3" t="str">
        <f t="shared" si="243"/>
        <v>UU</v>
      </c>
      <c r="H5193">
        <v>5191</v>
      </c>
      <c r="I5193">
        <v>1</v>
      </c>
      <c r="J5193" s="1">
        <v>7.714938E-9</v>
      </c>
      <c r="K5193" s="1">
        <v>3.9174070000000001E-27</v>
      </c>
      <c r="L5193" s="1">
        <v>3.0222549999999999E-35</v>
      </c>
      <c r="M5193" s="3" t="str">
        <f t="shared" si="244"/>
        <v>UU</v>
      </c>
      <c r="N5193" t="str">
        <f t="shared" si="245"/>
        <v>Match</v>
      </c>
      <c r="S5193">
        <f>B5193-I5193</f>
        <v>0</v>
      </c>
      <c r="T5193">
        <f>C5193-J5193</f>
        <v>-4.3031230000000001E-9</v>
      </c>
      <c r="U5193">
        <f>D5193-K5193</f>
        <v>1.3849160000000002E-27</v>
      </c>
      <c r="V5193">
        <f>E5193-L5193</f>
        <v>5.8772544999999994E-34</v>
      </c>
    </row>
    <row r="5194" spans="1:22" x14ac:dyDescent="0.35">
      <c r="A5194">
        <v>5192</v>
      </c>
      <c r="B5194">
        <v>1</v>
      </c>
      <c r="C5194" s="1">
        <v>1.304892E-11</v>
      </c>
      <c r="D5194" s="1">
        <v>2.049309E-57</v>
      </c>
      <c r="E5194" s="1">
        <v>2.1304759999999999E-67</v>
      </c>
      <c r="F5194" s="3" t="str">
        <f t="shared" si="243"/>
        <v>UU</v>
      </c>
      <c r="H5194">
        <v>5192</v>
      </c>
      <c r="I5194">
        <v>1</v>
      </c>
      <c r="J5194" s="1">
        <v>1.40327E-11</v>
      </c>
      <c r="K5194" s="1">
        <v>1.132156E-57</v>
      </c>
      <c r="L5194" s="1">
        <v>1.5887209999999999E-68</v>
      </c>
      <c r="M5194" s="3" t="str">
        <f t="shared" si="244"/>
        <v>UU</v>
      </c>
      <c r="N5194" t="str">
        <f t="shared" si="245"/>
        <v>Match</v>
      </c>
      <c r="S5194">
        <f>B5194-I5194</f>
        <v>0</v>
      </c>
      <c r="T5194">
        <f>C5194-J5194</f>
        <v>-9.8378000000000048E-13</v>
      </c>
      <c r="U5194">
        <f>D5194-K5194</f>
        <v>9.1715299999999999E-58</v>
      </c>
      <c r="V5194">
        <f>E5194-L5194</f>
        <v>1.9716038999999998E-67</v>
      </c>
    </row>
    <row r="5195" spans="1:22" x14ac:dyDescent="0.35">
      <c r="A5195">
        <v>5193</v>
      </c>
      <c r="B5195">
        <v>5.9553399999999999E-3</v>
      </c>
      <c r="C5195">
        <v>4.146645E-3</v>
      </c>
      <c r="D5195">
        <v>4.2430809999999999E-2</v>
      </c>
      <c r="E5195">
        <v>0.94746719999999995</v>
      </c>
      <c r="F5195" s="3" t="str">
        <f t="shared" si="243"/>
        <v>MM</v>
      </c>
      <c r="H5195">
        <v>5193</v>
      </c>
      <c r="I5195">
        <v>6.1921999999999998E-2</v>
      </c>
      <c r="J5195">
        <v>9.7530229999999996E-2</v>
      </c>
      <c r="K5195">
        <v>0.32641999999999999</v>
      </c>
      <c r="L5195">
        <v>0.51412780000000002</v>
      </c>
      <c r="M5195" s="3" t="str">
        <f t="shared" si="244"/>
        <v>MM</v>
      </c>
      <c r="N5195" t="str">
        <f t="shared" si="245"/>
        <v>Match</v>
      </c>
      <c r="S5195">
        <f>B5195-I5195</f>
        <v>-5.5966660000000001E-2</v>
      </c>
      <c r="T5195">
        <f>C5195-J5195</f>
        <v>-9.3383584999999991E-2</v>
      </c>
      <c r="U5195">
        <f>D5195-K5195</f>
        <v>-0.28398919</v>
      </c>
      <c r="V5195">
        <f>E5195-L5195</f>
        <v>0.43333939999999993</v>
      </c>
    </row>
    <row r="5196" spans="1:22" x14ac:dyDescent="0.35">
      <c r="A5196">
        <v>5194</v>
      </c>
      <c r="B5196">
        <v>0.9974788</v>
      </c>
      <c r="C5196" s="1">
        <v>1.7053509999999999E-6</v>
      </c>
      <c r="D5196">
        <v>2.519458E-3</v>
      </c>
      <c r="E5196" s="1">
        <v>3.5222999999999997E-8</v>
      </c>
      <c r="F5196" s="3" t="str">
        <f t="shared" si="243"/>
        <v>UU</v>
      </c>
      <c r="H5196">
        <v>5194</v>
      </c>
      <c r="I5196">
        <v>0.99865190000000004</v>
      </c>
      <c r="J5196" s="1">
        <v>1.830827E-6</v>
      </c>
      <c r="K5196">
        <v>1.346304E-3</v>
      </c>
      <c r="L5196" s="1">
        <v>2.4681779999999998E-9</v>
      </c>
      <c r="M5196" s="3" t="str">
        <f t="shared" si="244"/>
        <v>UU</v>
      </c>
      <c r="N5196" t="str">
        <f t="shared" si="245"/>
        <v>Match</v>
      </c>
      <c r="S5196">
        <f>B5196-I5196</f>
        <v>-1.173100000000038E-3</v>
      </c>
      <c r="T5196">
        <f>C5196-J5196</f>
        <v>-1.2547600000000008E-7</v>
      </c>
      <c r="U5196">
        <f>D5196-K5196</f>
        <v>1.173154E-3</v>
      </c>
      <c r="V5196">
        <f>E5196-L5196</f>
        <v>3.2754821999999994E-8</v>
      </c>
    </row>
    <row r="5197" spans="1:22" x14ac:dyDescent="0.35">
      <c r="A5197">
        <v>5195</v>
      </c>
      <c r="B5197">
        <v>1</v>
      </c>
      <c r="C5197" s="1">
        <v>3.970487E-18</v>
      </c>
      <c r="D5197" s="1">
        <v>1.15736E-18</v>
      </c>
      <c r="E5197" s="1">
        <v>7.9096410000000002E-35</v>
      </c>
      <c r="F5197" s="3" t="str">
        <f t="shared" si="243"/>
        <v>UU</v>
      </c>
      <c r="H5197">
        <v>5195</v>
      </c>
      <c r="I5197">
        <v>1</v>
      </c>
      <c r="J5197" s="1">
        <v>8.2469199999999999E-18</v>
      </c>
      <c r="K5197" s="1">
        <v>6.8334630000000002E-19</v>
      </c>
      <c r="L5197" s="1">
        <v>5.635502E-36</v>
      </c>
      <c r="M5197" s="3" t="str">
        <f t="shared" si="244"/>
        <v>UU</v>
      </c>
      <c r="N5197" t="str">
        <f t="shared" si="245"/>
        <v>Match</v>
      </c>
      <c r="S5197">
        <f>B5197-I5197</f>
        <v>0</v>
      </c>
      <c r="T5197">
        <f>C5197-J5197</f>
        <v>-4.2764329999999999E-18</v>
      </c>
      <c r="U5197">
        <f>D5197-K5197</f>
        <v>4.7401369999999996E-19</v>
      </c>
      <c r="V5197">
        <f>E5197-L5197</f>
        <v>7.3460908000000002E-35</v>
      </c>
    </row>
    <row r="5198" spans="1:22" x14ac:dyDescent="0.35">
      <c r="A5198">
        <v>5196</v>
      </c>
      <c r="B5198">
        <v>1</v>
      </c>
      <c r="C5198" s="1">
        <v>4.0276999999999999E-46</v>
      </c>
      <c r="D5198" s="1">
        <v>2.665669E-11</v>
      </c>
      <c r="E5198" s="1">
        <v>3.6690730000000001E-55</v>
      </c>
      <c r="F5198" s="3" t="str">
        <f t="shared" si="243"/>
        <v>UU</v>
      </c>
      <c r="H5198">
        <v>5196</v>
      </c>
      <c r="I5198">
        <v>1</v>
      </c>
      <c r="J5198" s="1">
        <v>9.1100239999999993E-46</v>
      </c>
      <c r="K5198" s="1">
        <v>1.9694159999999999E-11</v>
      </c>
      <c r="L5198" s="1">
        <v>1.794143E-56</v>
      </c>
      <c r="M5198" s="3" t="str">
        <f t="shared" si="244"/>
        <v>UU</v>
      </c>
      <c r="N5198" t="str">
        <f t="shared" si="245"/>
        <v>Match</v>
      </c>
      <c r="S5198">
        <f>B5198-I5198</f>
        <v>0</v>
      </c>
      <c r="T5198">
        <f>C5198-J5198</f>
        <v>-5.0823239999999994E-46</v>
      </c>
      <c r="U5198">
        <f>D5198-K5198</f>
        <v>6.962530000000001E-12</v>
      </c>
      <c r="V5198">
        <f>E5198-L5198</f>
        <v>3.4896587000000003E-55</v>
      </c>
    </row>
    <row r="5199" spans="1:22" x14ac:dyDescent="0.35">
      <c r="A5199">
        <v>5197</v>
      </c>
      <c r="B5199">
        <v>1</v>
      </c>
      <c r="C5199" s="1">
        <v>9.4556070000000003E-64</v>
      </c>
      <c r="D5199" s="1">
        <v>3.1312039999999998E-45</v>
      </c>
      <c r="E5199" s="1">
        <v>1.011759E-106</v>
      </c>
      <c r="F5199" s="3" t="str">
        <f t="shared" si="243"/>
        <v>UU</v>
      </c>
      <c r="H5199">
        <v>5197</v>
      </c>
      <c r="I5199">
        <v>1</v>
      </c>
      <c r="J5199" s="1">
        <v>2.1387100000000001E-63</v>
      </c>
      <c r="K5199" s="1">
        <v>2.313359E-45</v>
      </c>
      <c r="L5199" s="1">
        <v>4.9476019999999999E-108</v>
      </c>
      <c r="M5199" s="3" t="str">
        <f t="shared" si="244"/>
        <v>UU</v>
      </c>
      <c r="N5199" t="str">
        <f t="shared" si="245"/>
        <v>Match</v>
      </c>
      <c r="S5199">
        <f>B5199-I5199</f>
        <v>0</v>
      </c>
      <c r="T5199">
        <f>C5199-J5199</f>
        <v>-1.1931493000000001E-63</v>
      </c>
      <c r="U5199">
        <f>D5199-K5199</f>
        <v>8.1784499999999975E-46</v>
      </c>
      <c r="V5199">
        <f>E5199-L5199</f>
        <v>9.6228298000000004E-107</v>
      </c>
    </row>
    <row r="5200" spans="1:22" x14ac:dyDescent="0.35">
      <c r="A5200">
        <v>5198</v>
      </c>
      <c r="B5200">
        <v>1</v>
      </c>
      <c r="C5200" s="1">
        <v>1.8616220000000001E-57</v>
      </c>
      <c r="D5200" s="1">
        <v>8.0837789999999996E-52</v>
      </c>
      <c r="E5200" s="1">
        <v>5.1427929999999998E-107</v>
      </c>
      <c r="F5200" s="3" t="str">
        <f t="shared" si="243"/>
        <v>UU</v>
      </c>
      <c r="H5200">
        <v>5198</v>
      </c>
      <c r="I5200">
        <v>1</v>
      </c>
      <c r="J5200" s="1">
        <v>4.2106970000000002E-57</v>
      </c>
      <c r="K5200" s="1">
        <v>5.972355E-52</v>
      </c>
      <c r="L5200" s="1">
        <v>2.5147779999999999E-108</v>
      </c>
      <c r="M5200" s="3" t="str">
        <f t="shared" si="244"/>
        <v>UU</v>
      </c>
      <c r="N5200" t="str">
        <f t="shared" si="245"/>
        <v>Match</v>
      </c>
      <c r="S5200">
        <f>B5200-I5200</f>
        <v>0</v>
      </c>
      <c r="T5200">
        <f>C5200-J5200</f>
        <v>-2.3490750000000002E-57</v>
      </c>
      <c r="U5200">
        <f>D5200-K5200</f>
        <v>2.1114239999999995E-52</v>
      </c>
      <c r="V5200">
        <f>E5200-L5200</f>
        <v>4.8913151999999997E-107</v>
      </c>
    </row>
    <row r="5201" spans="1:22" x14ac:dyDescent="0.35">
      <c r="A5201">
        <v>5199</v>
      </c>
      <c r="B5201">
        <v>1</v>
      </c>
      <c r="C5201" s="1">
        <v>3.2240549999999998E-39</v>
      </c>
      <c r="D5201" s="1">
        <v>1.6508640000000001E-54</v>
      </c>
      <c r="E5201" s="1">
        <v>1.8188909999999999E-91</v>
      </c>
      <c r="F5201" s="3" t="str">
        <f t="shared" si="243"/>
        <v>UU</v>
      </c>
      <c r="H5201">
        <v>5199</v>
      </c>
      <c r="I5201">
        <v>1</v>
      </c>
      <c r="J5201" s="1">
        <v>7.2923050000000002E-39</v>
      </c>
      <c r="K5201" s="1">
        <v>1.21967E-54</v>
      </c>
      <c r="L5201" s="1">
        <v>8.8942079999999993E-93</v>
      </c>
      <c r="M5201" s="3" t="str">
        <f t="shared" si="244"/>
        <v>UU</v>
      </c>
      <c r="N5201" t="str">
        <f t="shared" si="245"/>
        <v>Match</v>
      </c>
      <c r="S5201">
        <f>B5201-I5201</f>
        <v>0</v>
      </c>
      <c r="T5201">
        <f>C5201-J5201</f>
        <v>-4.0682500000000004E-39</v>
      </c>
      <c r="U5201">
        <f>D5201-K5201</f>
        <v>4.3119400000000009E-55</v>
      </c>
      <c r="V5201">
        <f>E5201-L5201</f>
        <v>1.7299489199999999E-91</v>
      </c>
    </row>
    <row r="5202" spans="1:22" x14ac:dyDescent="0.35">
      <c r="A5202">
        <v>5200</v>
      </c>
      <c r="B5202">
        <v>1</v>
      </c>
      <c r="C5202" s="1">
        <v>2.1355470000000001E-39</v>
      </c>
      <c r="D5202" s="1">
        <v>3.0342460000000001E-38</v>
      </c>
      <c r="E5202" s="1">
        <v>2.2143840000000002E-75</v>
      </c>
      <c r="F5202" s="3" t="str">
        <f t="shared" si="243"/>
        <v>UU</v>
      </c>
      <c r="H5202">
        <v>5200</v>
      </c>
      <c r="I5202">
        <v>1</v>
      </c>
      <c r="J5202" s="1">
        <v>4.83027E-39</v>
      </c>
      <c r="K5202" s="1">
        <v>2.2417229999999999E-38</v>
      </c>
      <c r="L5202" s="1">
        <v>1.0828129999999999E-76</v>
      </c>
      <c r="M5202" s="3" t="str">
        <f t="shared" si="244"/>
        <v>UU</v>
      </c>
      <c r="N5202" t="str">
        <f t="shared" si="245"/>
        <v>Match</v>
      </c>
      <c r="S5202">
        <f>B5202-I5202</f>
        <v>0</v>
      </c>
      <c r="T5202">
        <f>C5202-J5202</f>
        <v>-2.6947229999999999E-39</v>
      </c>
      <c r="U5202">
        <f>D5202-K5202</f>
        <v>7.9252300000000024E-39</v>
      </c>
      <c r="V5202">
        <f>E5202-L5202</f>
        <v>2.1061027000000001E-75</v>
      </c>
    </row>
    <row r="5203" spans="1:22" x14ac:dyDescent="0.35">
      <c r="A5203">
        <v>5201</v>
      </c>
      <c r="B5203">
        <v>1</v>
      </c>
      <c r="C5203" s="1">
        <v>9.8066279999999997E-44</v>
      </c>
      <c r="D5203" s="1">
        <v>4.4310400000000004E-40</v>
      </c>
      <c r="E5203" s="1">
        <v>1.4849719999999999E-81</v>
      </c>
      <c r="F5203" s="3" t="str">
        <f t="shared" si="243"/>
        <v>UU</v>
      </c>
      <c r="H5203">
        <v>5201</v>
      </c>
      <c r="I5203">
        <v>1</v>
      </c>
      <c r="J5203" s="1">
        <v>2.2181049999999998E-43</v>
      </c>
      <c r="K5203" s="1">
        <v>3.2736850000000001E-40</v>
      </c>
      <c r="L5203" s="1">
        <v>7.261376E-83</v>
      </c>
      <c r="M5203" s="3" t="str">
        <f t="shared" si="244"/>
        <v>UU</v>
      </c>
      <c r="N5203" t="str">
        <f t="shared" si="245"/>
        <v>Match</v>
      </c>
      <c r="S5203">
        <f>B5203-I5203</f>
        <v>0</v>
      </c>
      <c r="T5203">
        <f>C5203-J5203</f>
        <v>-1.2374421999999999E-43</v>
      </c>
      <c r="U5203">
        <f>D5203-K5203</f>
        <v>1.1573550000000003E-40</v>
      </c>
      <c r="V5203">
        <f>E5203-L5203</f>
        <v>1.4123582399999998E-81</v>
      </c>
    </row>
    <row r="5204" spans="1:22" x14ac:dyDescent="0.35">
      <c r="A5204">
        <v>5202</v>
      </c>
      <c r="B5204">
        <v>1</v>
      </c>
      <c r="C5204" s="1">
        <v>3.360758E-18</v>
      </c>
      <c r="D5204" s="1">
        <v>2.1425759999999999E-54</v>
      </c>
      <c r="E5204" s="1">
        <v>2.460744E-70</v>
      </c>
      <c r="F5204" s="3" t="str">
        <f t="shared" si="243"/>
        <v>UU</v>
      </c>
      <c r="H5204">
        <v>5202</v>
      </c>
      <c r="I5204">
        <v>1</v>
      </c>
      <c r="J5204" s="1">
        <v>7.6015059999999993E-18</v>
      </c>
      <c r="K5204" s="1">
        <v>1.582951E-54</v>
      </c>
      <c r="L5204" s="1">
        <v>1.203281E-71</v>
      </c>
      <c r="M5204" s="3" t="str">
        <f t="shared" si="244"/>
        <v>UU</v>
      </c>
      <c r="N5204" t="str">
        <f t="shared" si="245"/>
        <v>Match</v>
      </c>
      <c r="S5204">
        <f>B5204-I5204</f>
        <v>0</v>
      </c>
      <c r="T5204">
        <f>C5204-J5204</f>
        <v>-4.240747999999999E-18</v>
      </c>
      <c r="U5204">
        <f>D5204-K5204</f>
        <v>5.5962499999999982E-55</v>
      </c>
      <c r="V5204">
        <f>E5204-L5204</f>
        <v>2.3404158999999999E-70</v>
      </c>
    </row>
    <row r="5205" spans="1:22" x14ac:dyDescent="0.35">
      <c r="A5205">
        <v>5203</v>
      </c>
      <c r="B5205">
        <v>1</v>
      </c>
      <c r="C5205" s="1">
        <v>4.054353E-45</v>
      </c>
      <c r="D5205" s="1">
        <v>3.4958400000000001E-76</v>
      </c>
      <c r="E5205" s="1">
        <v>4.8435759999999999E-119</v>
      </c>
      <c r="F5205" s="3" t="str">
        <f t="shared" si="243"/>
        <v>UU</v>
      </c>
      <c r="H5205">
        <v>5203</v>
      </c>
      <c r="I5205">
        <v>1</v>
      </c>
      <c r="J5205" s="1">
        <v>9.1703079999999996E-45</v>
      </c>
      <c r="K5205" s="1">
        <v>2.5827520000000001E-76</v>
      </c>
      <c r="L5205" s="1">
        <v>2.368463E-120</v>
      </c>
      <c r="M5205" s="3" t="str">
        <f t="shared" si="244"/>
        <v>UU</v>
      </c>
      <c r="N5205" t="str">
        <f t="shared" si="245"/>
        <v>Match</v>
      </c>
      <c r="S5205">
        <f>B5205-I5205</f>
        <v>0</v>
      </c>
      <c r="T5205">
        <f>C5205-J5205</f>
        <v>-5.1159549999999996E-45</v>
      </c>
      <c r="U5205">
        <f>D5205-K5205</f>
        <v>9.1308799999999995E-77</v>
      </c>
      <c r="V5205">
        <f>E5205-L5205</f>
        <v>4.6067297000000002E-119</v>
      </c>
    </row>
    <row r="5206" spans="1:22" x14ac:dyDescent="0.35">
      <c r="A5206">
        <v>5204</v>
      </c>
      <c r="B5206">
        <v>1</v>
      </c>
      <c r="C5206" s="1">
        <v>1.742401E-37</v>
      </c>
      <c r="D5206" s="1">
        <v>1.755577E-68</v>
      </c>
      <c r="E5206" s="1">
        <v>1.045348E-103</v>
      </c>
      <c r="F5206" s="3" t="str">
        <f t="shared" si="243"/>
        <v>UU</v>
      </c>
      <c r="H5206">
        <v>5204</v>
      </c>
      <c r="I5206">
        <v>1</v>
      </c>
      <c r="J5206" s="1">
        <v>3.9410370000000002E-37</v>
      </c>
      <c r="K5206" s="1">
        <v>1.297033E-68</v>
      </c>
      <c r="L5206" s="1">
        <v>5.1116559999999997E-105</v>
      </c>
      <c r="M5206" s="3" t="str">
        <f t="shared" si="244"/>
        <v>UU</v>
      </c>
      <c r="N5206" t="str">
        <f t="shared" si="245"/>
        <v>Match</v>
      </c>
      <c r="S5206">
        <f>B5206-I5206</f>
        <v>0</v>
      </c>
      <c r="T5206">
        <f>C5206-J5206</f>
        <v>-2.1986360000000002E-37</v>
      </c>
      <c r="U5206">
        <f>D5206-K5206</f>
        <v>4.5854400000000005E-69</v>
      </c>
      <c r="V5206">
        <f>E5206-L5206</f>
        <v>9.9423143999999998E-104</v>
      </c>
    </row>
    <row r="5207" spans="1:22" x14ac:dyDescent="0.35">
      <c r="A5207">
        <v>5205</v>
      </c>
      <c r="B5207">
        <v>1</v>
      </c>
      <c r="C5207" s="1">
        <v>8.0213350000000002E-23</v>
      </c>
      <c r="D5207" s="1">
        <v>2.6840230000000002E-22</v>
      </c>
      <c r="E5207" s="1">
        <v>7.3574239999999993E-43</v>
      </c>
      <c r="F5207" s="3" t="str">
        <f t="shared" si="243"/>
        <v>UU</v>
      </c>
      <c r="H5207">
        <v>5205</v>
      </c>
      <c r="I5207">
        <v>1</v>
      </c>
      <c r="J5207" s="1">
        <v>1.8143E-22</v>
      </c>
      <c r="K5207" s="1">
        <v>1.9829749999999999E-22</v>
      </c>
      <c r="L5207" s="1">
        <v>3.5977109999999999E-44</v>
      </c>
      <c r="M5207" s="3" t="str">
        <f t="shared" si="244"/>
        <v>UU</v>
      </c>
      <c r="N5207" t="str">
        <f t="shared" si="245"/>
        <v>Match</v>
      </c>
      <c r="S5207">
        <f>B5207-I5207</f>
        <v>0</v>
      </c>
      <c r="T5207">
        <f>C5207-J5207</f>
        <v>-1.0121664999999999E-22</v>
      </c>
      <c r="U5207">
        <f>D5207-K5207</f>
        <v>7.0104800000000027E-23</v>
      </c>
      <c r="V5207">
        <f>E5207-L5207</f>
        <v>6.9976528999999993E-43</v>
      </c>
    </row>
    <row r="5208" spans="1:22" x14ac:dyDescent="0.35">
      <c r="A5208">
        <v>5206</v>
      </c>
      <c r="B5208">
        <v>1</v>
      </c>
      <c r="C5208" s="1">
        <v>6.3798389999999998E-37</v>
      </c>
      <c r="D5208" s="1">
        <v>3.1330109999999999E-27</v>
      </c>
      <c r="E5208" s="1">
        <v>6.3928780000000001E-62</v>
      </c>
      <c r="F5208" s="3" t="str">
        <f t="shared" si="243"/>
        <v>UU</v>
      </c>
      <c r="H5208">
        <v>5206</v>
      </c>
      <c r="I5208">
        <v>1</v>
      </c>
      <c r="J5208" s="1">
        <v>1.443006E-36</v>
      </c>
      <c r="K5208" s="1">
        <v>2.31616E-27</v>
      </c>
      <c r="L5208" s="1">
        <v>3.3422329999999998E-63</v>
      </c>
      <c r="M5208" s="3" t="str">
        <f t="shared" si="244"/>
        <v>UU</v>
      </c>
      <c r="N5208" t="str">
        <f t="shared" si="245"/>
        <v>Match</v>
      </c>
      <c r="S5208">
        <f>B5208-I5208</f>
        <v>0</v>
      </c>
      <c r="T5208">
        <f>C5208-J5208</f>
        <v>-8.050221000000001E-37</v>
      </c>
      <c r="U5208">
        <f>D5208-K5208</f>
        <v>8.1685099999999991E-28</v>
      </c>
      <c r="V5208">
        <f>E5208-L5208</f>
        <v>6.0586547000000001E-62</v>
      </c>
    </row>
    <row r="5209" spans="1:22" x14ac:dyDescent="0.35">
      <c r="A5209">
        <v>5207</v>
      </c>
      <c r="B5209">
        <v>0.99998909999999996</v>
      </c>
      <c r="C5209" s="1">
        <v>7.0536139999999996E-6</v>
      </c>
      <c r="D5209" s="1">
        <v>3.8132420000000001E-6</v>
      </c>
      <c r="E5209" s="1">
        <v>9.1917100000000005E-10</v>
      </c>
      <c r="F5209" s="3" t="str">
        <f t="shared" si="243"/>
        <v>UU</v>
      </c>
      <c r="H5209">
        <v>5207</v>
      </c>
      <c r="I5209">
        <v>0.99998120000000001</v>
      </c>
      <c r="J5209" s="1">
        <v>1.5954039999999999E-5</v>
      </c>
      <c r="K5209" s="1">
        <v>2.8172290000000001E-6</v>
      </c>
      <c r="L5209" s="1">
        <v>4.4947030000000002E-11</v>
      </c>
      <c r="M5209" s="3" t="str">
        <f t="shared" si="244"/>
        <v>UU</v>
      </c>
      <c r="N5209" t="str">
        <f t="shared" si="245"/>
        <v>Match</v>
      </c>
      <c r="S5209">
        <f>B5209-I5209</f>
        <v>7.899999999949614E-6</v>
      </c>
      <c r="T5209">
        <f>C5209-J5209</f>
        <v>-8.9004259999999998E-6</v>
      </c>
      <c r="U5209">
        <f>D5209-K5209</f>
        <v>9.9601300000000001E-7</v>
      </c>
      <c r="V5209">
        <f>E5209-L5209</f>
        <v>8.7422397000000001E-10</v>
      </c>
    </row>
    <row r="5210" spans="1:22" x14ac:dyDescent="0.35">
      <c r="A5210">
        <v>5208</v>
      </c>
      <c r="B5210">
        <v>1</v>
      </c>
      <c r="C5210" s="1">
        <v>7.3260599999999996E-13</v>
      </c>
      <c r="D5210" s="1">
        <v>3.4704149999999999E-29</v>
      </c>
      <c r="E5210" s="1">
        <v>8.1316200000000005E-40</v>
      </c>
      <c r="F5210" s="3" t="str">
        <f t="shared" si="243"/>
        <v>UU</v>
      </c>
      <c r="H5210">
        <v>5208</v>
      </c>
      <c r="I5210">
        <v>1</v>
      </c>
      <c r="J5210" s="1">
        <v>1.657024E-12</v>
      </c>
      <c r="K5210" s="1">
        <v>2.565595E-29</v>
      </c>
      <c r="L5210" s="1">
        <v>4.2512530000000001E-41</v>
      </c>
      <c r="M5210" s="3" t="str">
        <f t="shared" si="244"/>
        <v>UU</v>
      </c>
      <c r="N5210" t="str">
        <f t="shared" si="245"/>
        <v>Match</v>
      </c>
      <c r="S5210">
        <f>B5210-I5210</f>
        <v>0</v>
      </c>
      <c r="T5210">
        <f>C5210-J5210</f>
        <v>-9.2441800000000007E-13</v>
      </c>
      <c r="U5210">
        <f>D5210-K5210</f>
        <v>9.0481999999999985E-30</v>
      </c>
      <c r="V5210">
        <f>E5210-L5210</f>
        <v>7.706494700000001E-40</v>
      </c>
    </row>
    <row r="5211" spans="1:22" x14ac:dyDescent="0.35">
      <c r="A5211">
        <v>5209</v>
      </c>
      <c r="B5211">
        <v>1</v>
      </c>
      <c r="C5211" s="1">
        <v>4.180756E-39</v>
      </c>
      <c r="D5211" s="1">
        <v>2.4188840000000001E-22</v>
      </c>
      <c r="E5211" s="1">
        <v>3.4558500000000001E-59</v>
      </c>
      <c r="F5211" s="3" t="str">
        <f t="shared" si="243"/>
        <v>UU</v>
      </c>
      <c r="H5211">
        <v>5209</v>
      </c>
      <c r="I5211">
        <v>1</v>
      </c>
      <c r="J5211" s="1">
        <v>9.4562119999999996E-39</v>
      </c>
      <c r="K5211" s="1">
        <v>1.7870889999999999E-22</v>
      </c>
      <c r="L5211" s="1">
        <v>1.6899100000000001E-60</v>
      </c>
      <c r="M5211" s="3" t="str">
        <f t="shared" si="244"/>
        <v>UU</v>
      </c>
      <c r="N5211" t="str">
        <f t="shared" si="245"/>
        <v>Match</v>
      </c>
      <c r="S5211">
        <f>B5211-I5211</f>
        <v>0</v>
      </c>
      <c r="T5211">
        <f>C5211-J5211</f>
        <v>-5.2754559999999996E-39</v>
      </c>
      <c r="U5211">
        <f>D5211-K5211</f>
        <v>6.3179500000000025E-23</v>
      </c>
      <c r="V5211">
        <f>E5211-L5211</f>
        <v>3.286859E-59</v>
      </c>
    </row>
    <row r="5212" spans="1:22" x14ac:dyDescent="0.35">
      <c r="A5212">
        <v>5210</v>
      </c>
      <c r="B5212">
        <v>1</v>
      </c>
      <c r="C5212" s="1">
        <v>6.9255720000000003E-48</v>
      </c>
      <c r="D5212" s="1">
        <v>7.8336700000000002E-49</v>
      </c>
      <c r="E5212" s="1">
        <v>5.2108239999999999E-95</v>
      </c>
      <c r="F5212" s="3" t="str">
        <f t="shared" si="243"/>
        <v>UU</v>
      </c>
      <c r="H5212">
        <v>5210</v>
      </c>
      <c r="I5212">
        <v>1</v>
      </c>
      <c r="J5212" s="1">
        <v>1.5459280000000001E-47</v>
      </c>
      <c r="K5212" s="1">
        <v>5.9574170000000001E-49</v>
      </c>
      <c r="L5212" s="1">
        <v>9.2097389999999993E-96</v>
      </c>
      <c r="M5212" s="3" t="str">
        <f t="shared" si="244"/>
        <v>UU</v>
      </c>
      <c r="N5212" t="str">
        <f t="shared" si="245"/>
        <v>Match</v>
      </c>
      <c r="S5212">
        <f>B5212-I5212</f>
        <v>0</v>
      </c>
      <c r="T5212">
        <f>C5212-J5212</f>
        <v>-8.5337080000000009E-48</v>
      </c>
      <c r="U5212">
        <f>D5212-K5212</f>
        <v>1.8762530000000001E-49</v>
      </c>
      <c r="V5212">
        <f>E5212-L5212</f>
        <v>4.2898501000000003E-95</v>
      </c>
    </row>
    <row r="5213" spans="1:22" x14ac:dyDescent="0.35">
      <c r="A5213">
        <v>5211</v>
      </c>
      <c r="B5213">
        <v>0.95822940000000001</v>
      </c>
      <c r="C5213">
        <v>4.177061E-2</v>
      </c>
      <c r="D5213" s="1">
        <v>1.315054E-14</v>
      </c>
      <c r="E5213" s="1">
        <v>1.958992E-14</v>
      </c>
      <c r="F5213" s="3" t="str">
        <f t="shared" si="243"/>
        <v>UU</v>
      </c>
      <c r="H5213">
        <v>5211</v>
      </c>
      <c r="I5213">
        <v>0.9102519</v>
      </c>
      <c r="J5213">
        <v>8.9748110000000006E-2</v>
      </c>
      <c r="K5213" s="1">
        <v>9.2292630000000007E-15</v>
      </c>
      <c r="L5213" s="1">
        <v>9.0997770000000007E-16</v>
      </c>
      <c r="M5213" s="3" t="str">
        <f t="shared" si="244"/>
        <v>UU</v>
      </c>
      <c r="N5213" t="str">
        <f t="shared" si="245"/>
        <v>Match</v>
      </c>
      <c r="S5213">
        <f>B5213-I5213</f>
        <v>4.7977500000000006E-2</v>
      </c>
      <c r="T5213">
        <f>C5213-J5213</f>
        <v>-4.7977500000000006E-2</v>
      </c>
      <c r="U5213">
        <f>D5213-K5213</f>
        <v>3.9212769999999994E-15</v>
      </c>
      <c r="V5213">
        <f>E5213-L5213</f>
        <v>1.86799423E-14</v>
      </c>
    </row>
    <row r="5214" spans="1:22" x14ac:dyDescent="0.35">
      <c r="A5214">
        <v>5212</v>
      </c>
      <c r="B5214">
        <v>1</v>
      </c>
      <c r="C5214" s="1">
        <v>2.032751E-12</v>
      </c>
      <c r="D5214" s="1">
        <v>7.3961150000000004E-20</v>
      </c>
      <c r="E5214" s="1">
        <v>1.444029E-30</v>
      </c>
      <c r="F5214" s="3" t="str">
        <f t="shared" si="243"/>
        <v>UU</v>
      </c>
      <c r="H5214">
        <v>5212</v>
      </c>
      <c r="I5214">
        <v>1</v>
      </c>
      <c r="J5214" s="1">
        <v>4.5375149999999998E-12</v>
      </c>
      <c r="K5214" s="1">
        <v>5.6246589999999998E-20</v>
      </c>
      <c r="L5214" s="1">
        <v>2.5521969999999999E-31</v>
      </c>
      <c r="M5214" s="3" t="str">
        <f t="shared" si="244"/>
        <v>UU</v>
      </c>
      <c r="N5214" t="str">
        <f t="shared" si="245"/>
        <v>Match</v>
      </c>
      <c r="S5214">
        <f>B5214-I5214</f>
        <v>0</v>
      </c>
      <c r="T5214">
        <f>C5214-J5214</f>
        <v>-2.5047639999999998E-12</v>
      </c>
      <c r="U5214">
        <f>D5214-K5214</f>
        <v>1.7714560000000007E-20</v>
      </c>
      <c r="V5214">
        <f>E5214-L5214</f>
        <v>1.1888093E-30</v>
      </c>
    </row>
    <row r="5215" spans="1:22" x14ac:dyDescent="0.35">
      <c r="A5215">
        <v>5213</v>
      </c>
      <c r="B5215">
        <v>1</v>
      </c>
      <c r="C5215" s="1">
        <v>2.762078E-61</v>
      </c>
      <c r="D5215" s="1">
        <v>7.6762350000000007E-65</v>
      </c>
      <c r="E5215" s="1">
        <v>7.2451350000000001E-124</v>
      </c>
      <c r="F5215" s="3" t="str">
        <f t="shared" si="243"/>
        <v>UU</v>
      </c>
      <c r="H5215">
        <v>5213</v>
      </c>
      <c r="I5215">
        <v>1</v>
      </c>
      <c r="J5215" s="1">
        <v>6.2473800000000002E-61</v>
      </c>
      <c r="K5215" s="1">
        <v>5.6712609999999996E-65</v>
      </c>
      <c r="L5215" s="1">
        <v>3.5430519999999999E-125</v>
      </c>
      <c r="M5215" s="3" t="str">
        <f t="shared" si="244"/>
        <v>UU</v>
      </c>
      <c r="N5215" t="str">
        <f t="shared" si="245"/>
        <v>Match</v>
      </c>
      <c r="S5215">
        <f>B5215-I5215</f>
        <v>0</v>
      </c>
      <c r="T5215">
        <f>C5215-J5215</f>
        <v>-3.4853020000000003E-61</v>
      </c>
      <c r="U5215">
        <f>D5215-K5215</f>
        <v>2.0049740000000011E-65</v>
      </c>
      <c r="V5215">
        <f>E5215-L5215</f>
        <v>6.8908298E-124</v>
      </c>
    </row>
    <row r="5216" spans="1:22" x14ac:dyDescent="0.35">
      <c r="A5216">
        <v>5214</v>
      </c>
      <c r="B5216">
        <v>1</v>
      </c>
      <c r="C5216" s="1">
        <v>9.8977990000000001E-39</v>
      </c>
      <c r="D5216" s="1">
        <v>2.668607E-39</v>
      </c>
      <c r="E5216" s="1">
        <v>9.0264350000000003E-76</v>
      </c>
      <c r="F5216" s="3" t="str">
        <f t="shared" si="243"/>
        <v>UU</v>
      </c>
      <c r="H5216">
        <v>5214</v>
      </c>
      <c r="I5216">
        <v>1</v>
      </c>
      <c r="J5216" s="1">
        <v>2.2387260000000001E-38</v>
      </c>
      <c r="K5216" s="1">
        <v>1.9715860000000001E-39</v>
      </c>
      <c r="L5216" s="1">
        <v>4.4138420000000001E-77</v>
      </c>
      <c r="M5216" s="3" t="str">
        <f t="shared" si="244"/>
        <v>UU</v>
      </c>
      <c r="N5216" t="str">
        <f t="shared" si="245"/>
        <v>Match</v>
      </c>
      <c r="S5216">
        <f>B5216-I5216</f>
        <v>0</v>
      </c>
      <c r="T5216">
        <f>C5216-J5216</f>
        <v>-1.2489460999999999E-38</v>
      </c>
      <c r="U5216">
        <f>D5216-K5216</f>
        <v>6.9702099999999986E-40</v>
      </c>
      <c r="V5216">
        <f>E5216-L5216</f>
        <v>8.5850508000000008E-76</v>
      </c>
    </row>
    <row r="5217" spans="1:22" x14ac:dyDescent="0.35">
      <c r="A5217">
        <v>5215</v>
      </c>
      <c r="B5217">
        <v>1</v>
      </c>
      <c r="C5217" s="1">
        <v>1.111197E-26</v>
      </c>
      <c r="D5217" s="1">
        <v>8.4467950000000004E-69</v>
      </c>
      <c r="E5217" s="1">
        <v>3.2075689999999998E-93</v>
      </c>
      <c r="F5217" s="3" t="str">
        <f t="shared" si="243"/>
        <v>UU</v>
      </c>
      <c r="H5217">
        <v>5215</v>
      </c>
      <c r="I5217">
        <v>1</v>
      </c>
      <c r="J5217" s="1">
        <v>2.5133519999999999E-26</v>
      </c>
      <c r="K5217" s="1">
        <v>6.2405539999999998E-69</v>
      </c>
      <c r="L5217" s="1">
        <v>1.568471E-94</v>
      </c>
      <c r="M5217" s="3" t="str">
        <f t="shared" si="244"/>
        <v>UU</v>
      </c>
      <c r="N5217" t="str">
        <f t="shared" si="245"/>
        <v>Match</v>
      </c>
      <c r="S5217">
        <f>B5217-I5217</f>
        <v>0</v>
      </c>
      <c r="T5217">
        <f>C5217-J5217</f>
        <v>-1.4021550000000001E-26</v>
      </c>
      <c r="U5217">
        <f>D5217-K5217</f>
        <v>2.2062410000000007E-69</v>
      </c>
      <c r="V5217">
        <f>E5217-L5217</f>
        <v>3.0507218999999997E-93</v>
      </c>
    </row>
    <row r="5218" spans="1:22" x14ac:dyDescent="0.35">
      <c r="A5218">
        <v>5216</v>
      </c>
      <c r="B5218">
        <v>1</v>
      </c>
      <c r="C5218" s="1">
        <v>1.0065419999999999E-58</v>
      </c>
      <c r="D5218" s="1">
        <v>2.1008159999999999E-75</v>
      </c>
      <c r="E5218" s="1">
        <v>7.2262480000000005E-132</v>
      </c>
      <c r="F5218" s="3" t="str">
        <f t="shared" si="243"/>
        <v>UU</v>
      </c>
      <c r="H5218">
        <v>5216</v>
      </c>
      <c r="I5218">
        <v>1</v>
      </c>
      <c r="J5218" s="1">
        <v>2.2766390000000001E-58</v>
      </c>
      <c r="K5218" s="1">
        <v>1.5520979999999999E-75</v>
      </c>
      <c r="L5218" s="1">
        <v>3.5335669999999997E-133</v>
      </c>
      <c r="M5218" s="3" t="str">
        <f t="shared" si="244"/>
        <v>UU</v>
      </c>
      <c r="N5218" t="str">
        <f t="shared" si="245"/>
        <v>Match</v>
      </c>
      <c r="S5218">
        <f>B5218-I5218</f>
        <v>0</v>
      </c>
      <c r="T5218">
        <f>C5218-J5218</f>
        <v>-1.2700970000000002E-58</v>
      </c>
      <c r="U5218">
        <f>D5218-K5218</f>
        <v>5.4871799999999998E-76</v>
      </c>
      <c r="V5218">
        <f>E5218-L5218</f>
        <v>6.872891300000001E-132</v>
      </c>
    </row>
    <row r="5219" spans="1:22" x14ac:dyDescent="0.35">
      <c r="A5219">
        <v>5217</v>
      </c>
      <c r="B5219">
        <v>1</v>
      </c>
      <c r="C5219" s="1">
        <v>1.257425E-31</v>
      </c>
      <c r="D5219" s="1">
        <v>6.0190560000000002E-25</v>
      </c>
      <c r="E5219" s="1">
        <v>2.5864470000000001E-54</v>
      </c>
      <c r="F5219" s="3" t="str">
        <f t="shared" si="243"/>
        <v>UU</v>
      </c>
      <c r="H5219">
        <v>5217</v>
      </c>
      <c r="I5219">
        <v>1</v>
      </c>
      <c r="J5219" s="1">
        <v>2.8440979999999999E-31</v>
      </c>
      <c r="K5219" s="1">
        <v>4.4469219999999998E-25</v>
      </c>
      <c r="L5219" s="1">
        <v>1.2647480000000001E-55</v>
      </c>
      <c r="M5219" s="3" t="str">
        <f t="shared" si="244"/>
        <v>UU</v>
      </c>
      <c r="N5219" t="str">
        <f t="shared" si="245"/>
        <v>Match</v>
      </c>
      <c r="S5219">
        <f>B5219-I5219</f>
        <v>0</v>
      </c>
      <c r="T5219">
        <f>C5219-J5219</f>
        <v>-1.586673E-31</v>
      </c>
      <c r="U5219">
        <f>D5219-K5219</f>
        <v>1.5721340000000004E-25</v>
      </c>
      <c r="V5219">
        <f>E5219-L5219</f>
        <v>2.4599722E-54</v>
      </c>
    </row>
    <row r="5220" spans="1:22" x14ac:dyDescent="0.35">
      <c r="A5220">
        <v>5218</v>
      </c>
      <c r="B5220">
        <v>1</v>
      </c>
      <c r="C5220" s="1">
        <v>1.59766E-22</v>
      </c>
      <c r="D5220" s="1">
        <v>3.4401329999999999E-24</v>
      </c>
      <c r="E5220" s="1">
        <v>1.8782460000000001E-44</v>
      </c>
      <c r="F5220" s="3" t="str">
        <f t="shared" si="243"/>
        <v>UU</v>
      </c>
      <c r="H5220">
        <v>5218</v>
      </c>
      <c r="I5220">
        <v>1</v>
      </c>
      <c r="J5220" s="1">
        <v>3.6136549999999999E-22</v>
      </c>
      <c r="K5220" s="1">
        <v>2.5415950000000001E-24</v>
      </c>
      <c r="L5220" s="1">
        <v>9.1844480000000002E-46</v>
      </c>
      <c r="M5220" s="3" t="str">
        <f t="shared" si="244"/>
        <v>UU</v>
      </c>
      <c r="N5220" t="str">
        <f t="shared" si="245"/>
        <v>Match</v>
      </c>
      <c r="S5220">
        <f>B5220-I5220</f>
        <v>0</v>
      </c>
      <c r="T5220">
        <f>C5220-J5220</f>
        <v>-2.0159949999999998E-22</v>
      </c>
      <c r="U5220">
        <f>D5220-K5220</f>
        <v>8.9853799999999976E-25</v>
      </c>
      <c r="V5220">
        <f>E5220-L5220</f>
        <v>1.7864015200000001E-44</v>
      </c>
    </row>
    <row r="5221" spans="1:22" x14ac:dyDescent="0.35">
      <c r="A5221">
        <v>5219</v>
      </c>
      <c r="B5221">
        <v>1</v>
      </c>
      <c r="C5221" s="1">
        <v>8.8445150000000003E-32</v>
      </c>
      <c r="D5221" s="1">
        <v>5.9966010000000002E-34</v>
      </c>
      <c r="E5221" s="1">
        <v>1.812476E-63</v>
      </c>
      <c r="F5221" s="3" t="str">
        <f t="shared" si="243"/>
        <v>UU</v>
      </c>
      <c r="H5221">
        <v>5219</v>
      </c>
      <c r="I5221">
        <v>1</v>
      </c>
      <c r="J5221" s="1">
        <v>2.00049E-31</v>
      </c>
      <c r="K5221" s="1">
        <v>4.430332E-34</v>
      </c>
      <c r="L5221" s="1">
        <v>8.8628359999999993E-65</v>
      </c>
      <c r="M5221" s="3" t="str">
        <f t="shared" si="244"/>
        <v>UU</v>
      </c>
      <c r="N5221" t="str">
        <f t="shared" si="245"/>
        <v>Match</v>
      </c>
      <c r="S5221">
        <f>B5221-I5221</f>
        <v>0</v>
      </c>
      <c r="T5221">
        <f>C5221-J5221</f>
        <v>-1.1160384999999999E-31</v>
      </c>
      <c r="U5221">
        <f>D5221-K5221</f>
        <v>1.5662690000000002E-34</v>
      </c>
      <c r="V5221">
        <f>E5221-L5221</f>
        <v>1.7238476400000001E-63</v>
      </c>
    </row>
    <row r="5222" spans="1:22" x14ac:dyDescent="0.35">
      <c r="A5222">
        <v>5220</v>
      </c>
      <c r="B5222">
        <v>1</v>
      </c>
      <c r="C5222" s="1">
        <v>7.9207790000000001E-32</v>
      </c>
      <c r="D5222" s="1">
        <v>3.8789019999999999E-30</v>
      </c>
      <c r="E5222" s="1">
        <v>1.049952E-59</v>
      </c>
      <c r="F5222" s="3" t="str">
        <f t="shared" si="243"/>
        <v>UU</v>
      </c>
      <c r="H5222">
        <v>5220</v>
      </c>
      <c r="I5222">
        <v>1</v>
      </c>
      <c r="J5222" s="1">
        <v>1.791555E-31</v>
      </c>
      <c r="K5222" s="1">
        <v>2.8657610000000001E-30</v>
      </c>
      <c r="L5222" s="1">
        <v>5.1341690000000002E-61</v>
      </c>
      <c r="M5222" s="3" t="str">
        <f t="shared" si="244"/>
        <v>UU</v>
      </c>
      <c r="N5222" t="str">
        <f t="shared" si="245"/>
        <v>Match</v>
      </c>
      <c r="S5222">
        <f>B5222-I5222</f>
        <v>0</v>
      </c>
      <c r="T5222">
        <f>C5222-J5222</f>
        <v>-9.9947709999999987E-32</v>
      </c>
      <c r="U5222">
        <f>D5222-K5222</f>
        <v>1.0131409999999997E-30</v>
      </c>
      <c r="V5222">
        <f>E5222-L5222</f>
        <v>9.9861030999999998E-60</v>
      </c>
    </row>
    <row r="5223" spans="1:22" x14ac:dyDescent="0.35">
      <c r="A5223">
        <v>5221</v>
      </c>
      <c r="B5223">
        <v>1</v>
      </c>
      <c r="C5223" s="1">
        <v>3.9595560000000002E-59</v>
      </c>
      <c r="D5223" s="1">
        <v>1.5734319999999999E-45</v>
      </c>
      <c r="E5223" s="1">
        <v>2.1290579999999999E-102</v>
      </c>
      <c r="F5223" s="3" t="str">
        <f t="shared" si="243"/>
        <v>UU</v>
      </c>
      <c r="H5223">
        <v>5221</v>
      </c>
      <c r="I5223">
        <v>1</v>
      </c>
      <c r="J5223" s="1">
        <v>8.9558929999999996E-59</v>
      </c>
      <c r="K5223" s="1">
        <v>1.1624629999999999E-45</v>
      </c>
      <c r="L5223" s="1">
        <v>1.0410889999999999E-103</v>
      </c>
      <c r="M5223" s="3" t="str">
        <f t="shared" si="244"/>
        <v>UU</v>
      </c>
      <c r="N5223" t="str">
        <f t="shared" si="245"/>
        <v>Match</v>
      </c>
      <c r="S5223">
        <f>B5223-I5223</f>
        <v>0</v>
      </c>
      <c r="T5223">
        <f>C5223-J5223</f>
        <v>-4.9963369999999995E-59</v>
      </c>
      <c r="U5223">
        <f>D5223-K5223</f>
        <v>4.1096900000000002E-46</v>
      </c>
      <c r="V5223">
        <f>E5223-L5223</f>
        <v>2.0249490999999999E-102</v>
      </c>
    </row>
    <row r="5224" spans="1:22" x14ac:dyDescent="0.35">
      <c r="A5224">
        <v>5222</v>
      </c>
      <c r="B5224">
        <v>1</v>
      </c>
      <c r="C5224" s="1">
        <v>1.086842E-32</v>
      </c>
      <c r="D5224" s="1">
        <v>3.132708E-47</v>
      </c>
      <c r="E5224" s="1">
        <v>1.163534E-77</v>
      </c>
      <c r="F5224" s="3" t="str">
        <f t="shared" si="243"/>
        <v>UU</v>
      </c>
      <c r="H5224">
        <v>5222</v>
      </c>
      <c r="I5224">
        <v>1</v>
      </c>
      <c r="J5224" s="1">
        <v>2.458265E-32</v>
      </c>
      <c r="K5224" s="1">
        <v>2.3144670000000001E-47</v>
      </c>
      <c r="L5224" s="1">
        <v>5.6895739999999999E-79</v>
      </c>
      <c r="M5224" s="3" t="str">
        <f t="shared" si="244"/>
        <v>UU</v>
      </c>
      <c r="N5224" t="str">
        <f t="shared" si="245"/>
        <v>Match</v>
      </c>
      <c r="S5224">
        <f>B5224-I5224</f>
        <v>0</v>
      </c>
      <c r="T5224">
        <f>C5224-J5224</f>
        <v>-1.371423E-32</v>
      </c>
      <c r="U5224">
        <f>D5224-K5224</f>
        <v>8.1824099999999991E-48</v>
      </c>
      <c r="V5224">
        <f>E5224-L5224</f>
        <v>1.10663826E-77</v>
      </c>
    </row>
    <row r="5225" spans="1:22" x14ac:dyDescent="0.35">
      <c r="A5225">
        <v>5223</v>
      </c>
      <c r="B5225">
        <v>1</v>
      </c>
      <c r="C5225" s="1">
        <v>9.7230530000000004E-70</v>
      </c>
      <c r="D5225" s="1">
        <v>3.2424169999999998E-35</v>
      </c>
      <c r="E5225" s="1">
        <v>1.077345E-102</v>
      </c>
      <c r="F5225" s="3" t="str">
        <f t="shared" si="243"/>
        <v>UU</v>
      </c>
      <c r="H5225">
        <v>5223</v>
      </c>
      <c r="I5225">
        <v>1</v>
      </c>
      <c r="J5225" s="1">
        <v>2.1992009999999999E-69</v>
      </c>
      <c r="K5225" s="1">
        <v>2.395522E-35</v>
      </c>
      <c r="L5225" s="1">
        <v>5.2682359999999998E-104</v>
      </c>
      <c r="M5225" s="3" t="str">
        <f t="shared" si="244"/>
        <v>UU</v>
      </c>
      <c r="N5225" t="str">
        <f t="shared" si="245"/>
        <v>Match</v>
      </c>
      <c r="S5225">
        <f>B5225-I5225</f>
        <v>0</v>
      </c>
      <c r="T5225">
        <f>C5225-J5225</f>
        <v>-1.2268956999999998E-69</v>
      </c>
      <c r="U5225">
        <f>D5225-K5225</f>
        <v>8.4689499999999977E-36</v>
      </c>
      <c r="V5225">
        <f>E5225-L5225</f>
        <v>1.0246626399999999E-102</v>
      </c>
    </row>
    <row r="5226" spans="1:22" x14ac:dyDescent="0.35">
      <c r="A5226">
        <v>5224</v>
      </c>
      <c r="B5226">
        <v>1</v>
      </c>
      <c r="C5226" s="1">
        <v>9.9596060000000002E-48</v>
      </c>
      <c r="D5226" s="1">
        <v>9.094574E-12</v>
      </c>
      <c r="E5226" s="1">
        <v>3.0954050000000001E-57</v>
      </c>
      <c r="F5226" s="3" t="str">
        <f t="shared" si="243"/>
        <v>UU</v>
      </c>
      <c r="H5226">
        <v>5224</v>
      </c>
      <c r="I5226">
        <v>1</v>
      </c>
      <c r="J5226" s="1">
        <v>2.252706E-47</v>
      </c>
      <c r="K5226" s="1">
        <v>6.7191379999999996E-12</v>
      </c>
      <c r="L5226" s="1">
        <v>1.513624E-58</v>
      </c>
      <c r="M5226" s="3" t="str">
        <f t="shared" si="244"/>
        <v>UU</v>
      </c>
      <c r="N5226" t="str">
        <f t="shared" si="245"/>
        <v>Match</v>
      </c>
      <c r="S5226">
        <f>B5226-I5226</f>
        <v>0</v>
      </c>
      <c r="T5226">
        <f>C5226-J5226</f>
        <v>-1.2567454E-47</v>
      </c>
      <c r="U5226">
        <f>D5226-K5226</f>
        <v>2.3754360000000003E-12</v>
      </c>
      <c r="V5226">
        <f>E5226-L5226</f>
        <v>2.9440426E-57</v>
      </c>
    </row>
    <row r="5227" spans="1:22" x14ac:dyDescent="0.35">
      <c r="A5227">
        <v>5225</v>
      </c>
      <c r="B5227">
        <v>1</v>
      </c>
      <c r="C5227" s="1">
        <v>1.0396200000000001E-36</v>
      </c>
      <c r="D5227" s="1">
        <v>2.158329E-18</v>
      </c>
      <c r="E5227" s="1">
        <v>7.6678800000000001E-53</v>
      </c>
      <c r="F5227" s="3" t="str">
        <f t="shared" si="243"/>
        <v>UU</v>
      </c>
      <c r="H5227">
        <v>5225</v>
      </c>
      <c r="I5227">
        <v>1</v>
      </c>
      <c r="J5227" s="1">
        <v>2.351456E-36</v>
      </c>
      <c r="K5227" s="1">
        <v>1.59459E-18</v>
      </c>
      <c r="L5227" s="1">
        <v>3.749608E-54</v>
      </c>
      <c r="M5227" s="3" t="str">
        <f t="shared" si="244"/>
        <v>UU</v>
      </c>
      <c r="N5227" t="str">
        <f t="shared" si="245"/>
        <v>Match</v>
      </c>
      <c r="S5227">
        <f>B5227-I5227</f>
        <v>0</v>
      </c>
      <c r="T5227">
        <f>C5227-J5227</f>
        <v>-1.311836E-36</v>
      </c>
      <c r="U5227">
        <f>D5227-K5227</f>
        <v>5.6373899999999996E-19</v>
      </c>
      <c r="V5227">
        <f>E5227-L5227</f>
        <v>7.2929191999999996E-53</v>
      </c>
    </row>
    <row r="5228" spans="1:22" x14ac:dyDescent="0.35">
      <c r="A5228">
        <v>5226</v>
      </c>
      <c r="B5228">
        <v>1</v>
      </c>
      <c r="C5228" s="1">
        <v>3.342131E-23</v>
      </c>
      <c r="D5228" s="1">
        <v>3.2951670000000001E-28</v>
      </c>
      <c r="E5228" s="1">
        <v>3.7627480000000002E-49</v>
      </c>
      <c r="F5228" s="3" t="str">
        <f t="shared" si="243"/>
        <v>UU</v>
      </c>
      <c r="H5228">
        <v>5226</v>
      </c>
      <c r="I5228">
        <v>1</v>
      </c>
      <c r="J5228" s="1">
        <v>7.5593759999999997E-23</v>
      </c>
      <c r="K5228" s="1">
        <v>2.4345049999999998E-28</v>
      </c>
      <c r="L5228" s="1">
        <v>1.840334E-50</v>
      </c>
      <c r="M5228" s="3" t="str">
        <f t="shared" si="244"/>
        <v>UU</v>
      </c>
      <c r="N5228" t="str">
        <f t="shared" si="245"/>
        <v>Match</v>
      </c>
      <c r="S5228">
        <f>B5228-I5228</f>
        <v>0</v>
      </c>
      <c r="T5228">
        <f>C5228-J5228</f>
        <v>-4.2172449999999996E-23</v>
      </c>
      <c r="U5228">
        <f>D5228-K5228</f>
        <v>8.6066200000000031E-29</v>
      </c>
      <c r="V5228">
        <f>E5228-L5228</f>
        <v>3.5787146000000003E-49</v>
      </c>
    </row>
    <row r="5229" spans="1:22" x14ac:dyDescent="0.35">
      <c r="A5229">
        <v>5227</v>
      </c>
      <c r="B5229">
        <v>1</v>
      </c>
      <c r="C5229" s="1">
        <v>7.3346840000000004E-31</v>
      </c>
      <c r="D5229" s="1">
        <v>7.4663069999999995E-10</v>
      </c>
      <c r="E5229" s="1">
        <v>1.8714590000000001E-38</v>
      </c>
      <c r="F5229" s="3" t="str">
        <f t="shared" si="243"/>
        <v>UU</v>
      </c>
      <c r="H5229">
        <v>5227</v>
      </c>
      <c r="I5229">
        <v>1</v>
      </c>
      <c r="J5229" s="1">
        <v>1.6589900000000001E-30</v>
      </c>
      <c r="K5229" s="1">
        <v>5.5161620000000003E-10</v>
      </c>
      <c r="L5229" s="1">
        <v>9.1512589999999995E-40</v>
      </c>
      <c r="M5229" s="3" t="str">
        <f t="shared" si="244"/>
        <v>UU</v>
      </c>
      <c r="N5229" t="str">
        <f t="shared" si="245"/>
        <v>Match</v>
      </c>
      <c r="S5229">
        <f>B5229-I5229</f>
        <v>0</v>
      </c>
      <c r="T5229">
        <f>C5229-J5229</f>
        <v>-9.2552160000000013E-31</v>
      </c>
      <c r="U5229">
        <f>D5229-K5229</f>
        <v>1.9501449999999992E-10</v>
      </c>
      <c r="V5229">
        <f>E5229-L5229</f>
        <v>1.77994641E-38</v>
      </c>
    </row>
    <row r="5230" spans="1:22" x14ac:dyDescent="0.35">
      <c r="A5230">
        <v>5228</v>
      </c>
      <c r="B5230">
        <v>1</v>
      </c>
      <c r="C5230" s="1">
        <v>9.1223180000000001E-28</v>
      </c>
      <c r="D5230" s="1">
        <v>2.2146430000000001E-27</v>
      </c>
      <c r="E5230" s="1">
        <v>6.9025239999999999E-53</v>
      </c>
      <c r="F5230" s="3" t="str">
        <f t="shared" si="243"/>
        <v>UU</v>
      </c>
      <c r="H5230">
        <v>5228</v>
      </c>
      <c r="I5230">
        <v>1</v>
      </c>
      <c r="J5230" s="1">
        <v>2.0633250000000001E-27</v>
      </c>
      <c r="K5230" s="1">
        <v>1.6362029999999999E-27</v>
      </c>
      <c r="L5230" s="1">
        <v>3.3760200000000001E-54</v>
      </c>
      <c r="M5230" s="3" t="str">
        <f t="shared" si="244"/>
        <v>UU</v>
      </c>
      <c r="N5230" t="str">
        <f t="shared" si="245"/>
        <v>Match</v>
      </c>
      <c r="S5230">
        <f>B5230-I5230</f>
        <v>0</v>
      </c>
      <c r="T5230">
        <f>C5230-J5230</f>
        <v>-1.1510932000000001E-27</v>
      </c>
      <c r="U5230">
        <f>D5230-K5230</f>
        <v>5.7844000000000011E-28</v>
      </c>
      <c r="V5230">
        <f>E5230-L5230</f>
        <v>6.5649219999999995E-53</v>
      </c>
    </row>
    <row r="5231" spans="1:22" x14ac:dyDescent="0.35">
      <c r="A5231">
        <v>5229</v>
      </c>
      <c r="B5231">
        <v>1</v>
      </c>
      <c r="C5231" s="1">
        <v>3.5578960000000001E-13</v>
      </c>
      <c r="D5231" s="1">
        <v>2.2026859999999999E-19</v>
      </c>
      <c r="E5231" s="1">
        <v>2.6781729999999999E-30</v>
      </c>
      <c r="F5231" s="3" t="str">
        <f t="shared" si="243"/>
        <v>UU</v>
      </c>
      <c r="H5231">
        <v>5229</v>
      </c>
      <c r="I5231">
        <v>1</v>
      </c>
      <c r="J5231" s="1">
        <v>8.0473999999999996E-13</v>
      </c>
      <c r="K5231" s="1">
        <v>1.6273600000000001E-19</v>
      </c>
      <c r="L5231" s="1">
        <v>1.3096020000000001E-31</v>
      </c>
      <c r="M5231" s="3" t="str">
        <f t="shared" si="244"/>
        <v>UU</v>
      </c>
      <c r="N5231" t="str">
        <f t="shared" si="245"/>
        <v>Match</v>
      </c>
      <c r="S5231">
        <f>B5231-I5231</f>
        <v>0</v>
      </c>
      <c r="T5231">
        <f>C5231-J5231</f>
        <v>-4.4895039999999995E-13</v>
      </c>
      <c r="U5231">
        <f>D5231-K5231</f>
        <v>5.7532599999999986E-20</v>
      </c>
      <c r="V5231">
        <f>E5231-L5231</f>
        <v>2.5472127999999999E-30</v>
      </c>
    </row>
    <row r="5232" spans="1:22" x14ac:dyDescent="0.35">
      <c r="A5232">
        <v>5230</v>
      </c>
      <c r="B5232">
        <v>1</v>
      </c>
      <c r="C5232" s="1">
        <v>1.6972250000000001E-20</v>
      </c>
      <c r="D5232" s="1">
        <v>6.4464759999999997E-16</v>
      </c>
      <c r="E5232" s="1">
        <v>3.7389480000000001E-34</v>
      </c>
      <c r="F5232" s="3" t="str">
        <f t="shared" si="243"/>
        <v>UU</v>
      </c>
      <c r="H5232">
        <v>5230</v>
      </c>
      <c r="I5232">
        <v>1</v>
      </c>
      <c r="J5232" s="1">
        <v>3.8388560000000001E-20</v>
      </c>
      <c r="K5232" s="1">
        <v>4.7627039999999997E-16</v>
      </c>
      <c r="L5232" s="1">
        <v>1.8283330000000001E-35</v>
      </c>
      <c r="M5232" s="3" t="str">
        <f t="shared" si="244"/>
        <v>UU</v>
      </c>
      <c r="N5232" t="str">
        <f t="shared" si="245"/>
        <v>Match</v>
      </c>
      <c r="S5232">
        <f>B5232-I5232</f>
        <v>0</v>
      </c>
      <c r="T5232">
        <f>C5232-J5232</f>
        <v>-2.141631E-20</v>
      </c>
      <c r="U5232">
        <f>D5232-K5232</f>
        <v>1.683772E-16</v>
      </c>
      <c r="V5232">
        <f>E5232-L5232</f>
        <v>3.5561146999999999E-34</v>
      </c>
    </row>
    <row r="5233" spans="1:22" x14ac:dyDescent="0.35">
      <c r="A5233">
        <v>5231</v>
      </c>
      <c r="B5233">
        <v>1</v>
      </c>
      <c r="C5233" s="1">
        <v>7.3596279999999999E-30</v>
      </c>
      <c r="D5233" s="1">
        <v>3.247787E-53</v>
      </c>
      <c r="E5233" s="1">
        <v>8.1683869999999996E-81</v>
      </c>
      <c r="F5233" s="3" t="str">
        <f t="shared" si="243"/>
        <v>UU</v>
      </c>
      <c r="H5233">
        <v>5231</v>
      </c>
      <c r="I5233">
        <v>1</v>
      </c>
      <c r="J5233" s="1">
        <v>1.6646320000000001E-29</v>
      </c>
      <c r="K5233" s="1">
        <v>2.3994890000000001E-53</v>
      </c>
      <c r="L5233" s="1">
        <v>3.9942660000000001E-82</v>
      </c>
      <c r="M5233" s="3" t="str">
        <f t="shared" si="244"/>
        <v>UU</v>
      </c>
      <c r="N5233" t="str">
        <f t="shared" si="245"/>
        <v>Match</v>
      </c>
      <c r="S5233">
        <f>B5233-I5233</f>
        <v>0</v>
      </c>
      <c r="T5233">
        <f>C5233-J5233</f>
        <v>-9.2866920000000014E-30</v>
      </c>
      <c r="U5233">
        <f>D5233-K5233</f>
        <v>8.4829799999999987E-54</v>
      </c>
      <c r="V5233">
        <f>E5233-L5233</f>
        <v>7.7689604E-81</v>
      </c>
    </row>
    <row r="5234" spans="1:22" x14ac:dyDescent="0.35">
      <c r="A5234">
        <v>5232</v>
      </c>
      <c r="B5234">
        <v>1</v>
      </c>
      <c r="C5234" s="1">
        <v>7.8469389999999996E-84</v>
      </c>
      <c r="D5234" s="1">
        <v>2.6990379999999999E-68</v>
      </c>
      <c r="E5234" s="1">
        <v>7.2377269999999998E-150</v>
      </c>
      <c r="F5234" s="3" t="str">
        <f t="shared" si="243"/>
        <v>UU</v>
      </c>
      <c r="H5234">
        <v>5232</v>
      </c>
      <c r="I5234">
        <v>1</v>
      </c>
      <c r="J5234" s="1">
        <v>1.7748540000000001E-83</v>
      </c>
      <c r="K5234" s="1">
        <v>1.9940689999999999E-68</v>
      </c>
      <c r="L5234" s="1">
        <v>3.5391809999999999E-151</v>
      </c>
      <c r="M5234" s="3" t="str">
        <f t="shared" si="244"/>
        <v>UU</v>
      </c>
      <c r="N5234" t="str">
        <f t="shared" si="245"/>
        <v>Match</v>
      </c>
      <c r="S5234">
        <f>B5234-I5234</f>
        <v>0</v>
      </c>
      <c r="T5234">
        <f>C5234-J5234</f>
        <v>-9.901601000000002E-84</v>
      </c>
      <c r="U5234">
        <f>D5234-K5234</f>
        <v>7.04969E-69</v>
      </c>
      <c r="V5234">
        <f>E5234-L5234</f>
        <v>6.8838088999999993E-150</v>
      </c>
    </row>
    <row r="5235" spans="1:22" x14ac:dyDescent="0.35">
      <c r="A5235">
        <v>5233</v>
      </c>
      <c r="B5235">
        <v>1</v>
      </c>
      <c r="C5235" s="1">
        <v>1.0746200000000001E-55</v>
      </c>
      <c r="D5235" s="1">
        <v>3.5539360000000002E-21</v>
      </c>
      <c r="E5235" s="1">
        <v>1.305141E-74</v>
      </c>
      <c r="F5235" s="3" t="str">
        <f t="shared" si="243"/>
        <v>UU</v>
      </c>
      <c r="H5235">
        <v>5233</v>
      </c>
      <c r="I5235">
        <v>1</v>
      </c>
      <c r="J5235" s="1">
        <v>2.4306210000000001E-55</v>
      </c>
      <c r="K5235" s="1">
        <v>2.6256739999999998E-21</v>
      </c>
      <c r="L5235" s="1">
        <v>6.3820180000000004E-76</v>
      </c>
      <c r="M5235" s="3" t="str">
        <f t="shared" si="244"/>
        <v>UU</v>
      </c>
      <c r="N5235" t="str">
        <f t="shared" si="245"/>
        <v>Match</v>
      </c>
      <c r="S5235">
        <f>B5235-I5235</f>
        <v>0</v>
      </c>
      <c r="T5235">
        <f>C5235-J5235</f>
        <v>-1.356001E-55</v>
      </c>
      <c r="U5235">
        <f>D5235-K5235</f>
        <v>9.2826200000000032E-22</v>
      </c>
      <c r="V5235">
        <f>E5235-L5235</f>
        <v>1.24132082E-74</v>
      </c>
    </row>
    <row r="5236" spans="1:22" x14ac:dyDescent="0.35">
      <c r="A5236">
        <v>5234</v>
      </c>
      <c r="B5236">
        <v>1</v>
      </c>
      <c r="C5236" s="1">
        <v>5.2825169999999997E-37</v>
      </c>
      <c r="D5236" s="1">
        <v>8.8566389999999998E-38</v>
      </c>
      <c r="E5236" s="1">
        <v>1.5987969999999999E-72</v>
      </c>
      <c r="F5236" s="3" t="str">
        <f t="shared" si="243"/>
        <v>UU</v>
      </c>
      <c r="H5236">
        <v>5234</v>
      </c>
      <c r="I5236">
        <v>1</v>
      </c>
      <c r="J5236" s="1">
        <v>1.194822E-36</v>
      </c>
      <c r="K5236" s="1">
        <v>6.5433530000000002E-38</v>
      </c>
      <c r="L5236" s="1">
        <v>7.8181430000000004E-74</v>
      </c>
      <c r="M5236" s="3" t="str">
        <f t="shared" si="244"/>
        <v>UU</v>
      </c>
      <c r="N5236" t="str">
        <f t="shared" si="245"/>
        <v>Match</v>
      </c>
      <c r="S5236">
        <f>B5236-I5236</f>
        <v>0</v>
      </c>
      <c r="T5236">
        <f>C5236-J5236</f>
        <v>-6.6657030000000006E-37</v>
      </c>
      <c r="U5236">
        <f>D5236-K5236</f>
        <v>2.3132859999999996E-38</v>
      </c>
      <c r="V5236">
        <f>E5236-L5236</f>
        <v>1.5206155700000001E-72</v>
      </c>
    </row>
    <row r="5237" spans="1:22" x14ac:dyDescent="0.35">
      <c r="A5237">
        <v>5235</v>
      </c>
      <c r="B5237">
        <v>1</v>
      </c>
      <c r="C5237" s="1">
        <v>7.3571820000000002E-36</v>
      </c>
      <c r="D5237" s="1">
        <v>8.5343270000000003E-12</v>
      </c>
      <c r="E5237" s="1">
        <v>2.1457049999999999E-45</v>
      </c>
      <c r="F5237" s="3" t="str">
        <f t="shared" si="243"/>
        <v>UU</v>
      </c>
      <c r="H5237">
        <v>5235</v>
      </c>
      <c r="I5237">
        <v>1</v>
      </c>
      <c r="J5237" s="1">
        <v>1.6640789999999999E-35</v>
      </c>
      <c r="K5237" s="1">
        <v>6.3052240000000004E-12</v>
      </c>
      <c r="L5237" s="1">
        <v>1.049239E-46</v>
      </c>
      <c r="M5237" s="3" t="str">
        <f t="shared" si="244"/>
        <v>UU</v>
      </c>
      <c r="N5237" t="str">
        <f t="shared" si="245"/>
        <v>Match</v>
      </c>
      <c r="S5237">
        <f>B5237-I5237</f>
        <v>0</v>
      </c>
      <c r="T5237">
        <f>C5237-J5237</f>
        <v>-9.283607999999999E-36</v>
      </c>
      <c r="U5237">
        <f>D5237-K5237</f>
        <v>2.229103E-12</v>
      </c>
      <c r="V5237">
        <f>E5237-L5237</f>
        <v>2.0407810999999998E-45</v>
      </c>
    </row>
    <row r="5238" spans="1:22" x14ac:dyDescent="0.35">
      <c r="A5238">
        <v>5236</v>
      </c>
      <c r="B5238">
        <v>1</v>
      </c>
      <c r="C5238" s="1">
        <v>4.5600590000000003E-48</v>
      </c>
      <c r="D5238" s="1">
        <v>1.4041490000000001E-12</v>
      </c>
      <c r="E5238" s="1">
        <v>2.1880999999999999E-58</v>
      </c>
      <c r="F5238" s="3" t="str">
        <f t="shared" si="243"/>
        <v>UU</v>
      </c>
      <c r="H5238">
        <v>5236</v>
      </c>
      <c r="I5238">
        <v>1</v>
      </c>
      <c r="J5238" s="1">
        <v>1.0314129999999999E-47</v>
      </c>
      <c r="K5238" s="1">
        <v>1.0373959999999999E-12</v>
      </c>
      <c r="L5238" s="1">
        <v>1.069984E-59</v>
      </c>
      <c r="M5238" s="3" t="str">
        <f t="shared" si="244"/>
        <v>UU</v>
      </c>
      <c r="N5238" t="str">
        <f t="shared" si="245"/>
        <v>Match</v>
      </c>
      <c r="S5238">
        <f>B5238-I5238</f>
        <v>0</v>
      </c>
      <c r="T5238">
        <f>C5238-J5238</f>
        <v>-5.7540709999999992E-48</v>
      </c>
      <c r="U5238">
        <f>D5238-K5238</f>
        <v>3.6675300000000014E-13</v>
      </c>
      <c r="V5238">
        <f>E5238-L5238</f>
        <v>2.0811015999999997E-58</v>
      </c>
    </row>
    <row r="5239" spans="1:22" x14ac:dyDescent="0.35">
      <c r="A5239">
        <v>5237</v>
      </c>
      <c r="B5239">
        <v>1</v>
      </c>
      <c r="C5239" s="1">
        <v>1.2489709999999999E-45</v>
      </c>
      <c r="D5239" s="1">
        <v>1.5876439999999999E-17</v>
      </c>
      <c r="E5239" s="1">
        <v>6.7763319999999996E-61</v>
      </c>
      <c r="F5239" s="3" t="str">
        <f t="shared" si="243"/>
        <v>UU</v>
      </c>
      <c r="H5239">
        <v>5237</v>
      </c>
      <c r="I5239">
        <v>1</v>
      </c>
      <c r="J5239" s="1">
        <v>2.8249759999999998E-45</v>
      </c>
      <c r="K5239" s="1">
        <v>1.172963E-17</v>
      </c>
      <c r="L5239" s="1">
        <v>3.3135930000000001E-62</v>
      </c>
      <c r="M5239" s="3" t="str">
        <f t="shared" si="244"/>
        <v>UU</v>
      </c>
      <c r="N5239" t="str">
        <f t="shared" si="245"/>
        <v>Match</v>
      </c>
      <c r="S5239">
        <f>B5239-I5239</f>
        <v>0</v>
      </c>
      <c r="T5239">
        <f>C5239-J5239</f>
        <v>-1.576005E-45</v>
      </c>
      <c r="U5239">
        <f>D5239-K5239</f>
        <v>4.1468099999999984E-18</v>
      </c>
      <c r="V5239">
        <f>E5239-L5239</f>
        <v>6.4449727000000002E-61</v>
      </c>
    </row>
    <row r="5240" spans="1:22" x14ac:dyDescent="0.35">
      <c r="A5240">
        <v>5238</v>
      </c>
      <c r="B5240">
        <v>1</v>
      </c>
      <c r="C5240" s="1">
        <v>1.244665E-37</v>
      </c>
      <c r="D5240" s="1">
        <v>2.4436670000000001E-34</v>
      </c>
      <c r="E5240" s="1">
        <v>1.039411E-69</v>
      </c>
      <c r="F5240" s="3" t="str">
        <f t="shared" si="243"/>
        <v>UU</v>
      </c>
      <c r="H5240">
        <v>5238</v>
      </c>
      <c r="I5240">
        <v>1</v>
      </c>
      <c r="J5240" s="1">
        <v>2.8152350000000001E-37</v>
      </c>
      <c r="K5240" s="1">
        <v>1.8053989999999999E-34</v>
      </c>
      <c r="L5240" s="1">
        <v>5.0826230000000004E-71</v>
      </c>
      <c r="M5240" s="3" t="str">
        <f t="shared" si="244"/>
        <v>UU</v>
      </c>
      <c r="N5240" t="str">
        <f t="shared" si="245"/>
        <v>Match</v>
      </c>
      <c r="S5240">
        <f>B5240-I5240</f>
        <v>0</v>
      </c>
      <c r="T5240">
        <f>C5240-J5240</f>
        <v>-1.5705700000000001E-37</v>
      </c>
      <c r="U5240">
        <f>D5240-K5240</f>
        <v>6.3826800000000013E-35</v>
      </c>
      <c r="V5240">
        <f>E5240-L5240</f>
        <v>9.8858476999999992E-70</v>
      </c>
    </row>
    <row r="5241" spans="1:22" x14ac:dyDescent="0.35">
      <c r="A5241">
        <v>5239</v>
      </c>
      <c r="B5241">
        <v>1</v>
      </c>
      <c r="C5241" s="1">
        <v>4.6705520000000001E-35</v>
      </c>
      <c r="D5241" s="1">
        <v>7.1023620000000004E-20</v>
      </c>
      <c r="E5241" s="1">
        <v>8.0473179999999999E-53</v>
      </c>
      <c r="F5241" s="3" t="str">
        <f t="shared" si="243"/>
        <v>UU</v>
      </c>
      <c r="H5241">
        <v>5239</v>
      </c>
      <c r="I5241">
        <v>1</v>
      </c>
      <c r="J5241" s="1">
        <v>1.055882E-34</v>
      </c>
      <c r="K5241" s="1">
        <v>5.2614110000000003E-20</v>
      </c>
      <c r="L5241" s="1">
        <v>5.5554289999999996E-54</v>
      </c>
      <c r="M5241" s="3" t="str">
        <f t="shared" si="244"/>
        <v>UU</v>
      </c>
      <c r="N5241" t="str">
        <f t="shared" si="245"/>
        <v>Match</v>
      </c>
      <c r="S5241">
        <f>B5241-I5241</f>
        <v>0</v>
      </c>
      <c r="T5241">
        <f>C5241-J5241</f>
        <v>-5.8882679999999999E-35</v>
      </c>
      <c r="U5241">
        <f>D5241-K5241</f>
        <v>1.8409510000000001E-20</v>
      </c>
      <c r="V5241">
        <f>E5241-L5241</f>
        <v>7.4917751E-53</v>
      </c>
    </row>
    <row r="5242" spans="1:22" x14ac:dyDescent="0.35">
      <c r="A5242">
        <v>5240</v>
      </c>
      <c r="B5242">
        <v>0.99956610000000001</v>
      </c>
      <c r="C5242">
        <v>4.3229199999999997E-4</v>
      </c>
      <c r="D5242" s="1">
        <v>1.6197830000000001E-6</v>
      </c>
      <c r="E5242" s="1">
        <v>2.393053E-8</v>
      </c>
      <c r="F5242" s="3" t="str">
        <f t="shared" si="243"/>
        <v>UU</v>
      </c>
      <c r="H5242">
        <v>5240</v>
      </c>
      <c r="I5242">
        <v>0.99902159999999995</v>
      </c>
      <c r="J5242">
        <v>9.7724459999999993E-4</v>
      </c>
      <c r="K5242" s="1">
        <v>1.196128E-6</v>
      </c>
      <c r="L5242" s="1">
        <v>1.1700539999999999E-9</v>
      </c>
      <c r="M5242" s="3" t="str">
        <f t="shared" si="244"/>
        <v>UU</v>
      </c>
      <c r="N5242" t="str">
        <f t="shared" si="245"/>
        <v>Match</v>
      </c>
      <c r="S5242">
        <f>B5242-I5242</f>
        <v>5.4450000000005883E-4</v>
      </c>
      <c r="T5242">
        <f>C5242-J5242</f>
        <v>-5.4495260000000001E-4</v>
      </c>
      <c r="U5242">
        <f>D5242-K5242</f>
        <v>4.236550000000001E-7</v>
      </c>
      <c r="V5242">
        <f>E5242-L5242</f>
        <v>2.2760476E-8</v>
      </c>
    </row>
    <row r="5243" spans="1:22" x14ac:dyDescent="0.35">
      <c r="A5243">
        <v>5241</v>
      </c>
      <c r="B5243">
        <v>1</v>
      </c>
      <c r="C5243" s="1">
        <v>1.1075429999999999E-21</v>
      </c>
      <c r="D5243" s="1">
        <v>4.3737090000000003E-11</v>
      </c>
      <c r="E5243" s="1">
        <v>3.5798459999999998E-31</v>
      </c>
      <c r="F5243" s="3" t="str">
        <f t="shared" si="243"/>
        <v>UU</v>
      </c>
      <c r="H5243">
        <v>5241</v>
      </c>
      <c r="I5243">
        <v>1</v>
      </c>
      <c r="J5243" s="1">
        <v>1.4152909999999999E-21</v>
      </c>
      <c r="K5243" s="1">
        <v>3.4807769999999999E-11</v>
      </c>
      <c r="L5243" s="1">
        <v>4.9263139999999999E-32</v>
      </c>
      <c r="M5243" s="3" t="str">
        <f t="shared" si="244"/>
        <v>UU</v>
      </c>
      <c r="N5243" t="str">
        <f t="shared" si="245"/>
        <v>Match</v>
      </c>
      <c r="S5243">
        <f>B5243-I5243</f>
        <v>0</v>
      </c>
      <c r="T5243">
        <f>C5243-J5243</f>
        <v>-3.0774799999999997E-22</v>
      </c>
      <c r="U5243">
        <f>D5243-K5243</f>
        <v>8.9293200000000034E-12</v>
      </c>
      <c r="V5243">
        <f>E5243-L5243</f>
        <v>3.0872145999999998E-31</v>
      </c>
    </row>
    <row r="5244" spans="1:22" x14ac:dyDescent="0.35">
      <c r="A5244">
        <v>5242</v>
      </c>
      <c r="B5244">
        <v>1.3919819999999999E-3</v>
      </c>
      <c r="C5244" s="1">
        <v>1.3901630000000001E-7</v>
      </c>
      <c r="D5244">
        <v>0.99521139999999997</v>
      </c>
      <c r="E5244">
        <v>3.396442E-3</v>
      </c>
      <c r="F5244" s="3" t="str">
        <f t="shared" si="243"/>
        <v>MU</v>
      </c>
      <c r="H5244">
        <v>5242</v>
      </c>
      <c r="I5244">
        <v>1.889164E-3</v>
      </c>
      <c r="J5244" s="1">
        <v>4.2674080000000001E-7</v>
      </c>
      <c r="K5244">
        <v>0.99788500000000002</v>
      </c>
      <c r="L5244">
        <v>2.2541099999999999E-4</v>
      </c>
      <c r="M5244" s="3" t="str">
        <f t="shared" si="244"/>
        <v>MU</v>
      </c>
      <c r="N5244" t="str">
        <f t="shared" si="245"/>
        <v>Match</v>
      </c>
      <c r="S5244">
        <f>B5244-I5244</f>
        <v>-4.9718200000000009E-4</v>
      </c>
      <c r="T5244">
        <f>C5244-J5244</f>
        <v>-2.877245E-7</v>
      </c>
      <c r="U5244">
        <f>D5244-K5244</f>
        <v>-2.6736000000000537E-3</v>
      </c>
      <c r="V5244">
        <f>E5244-L5244</f>
        <v>3.1710309999999999E-3</v>
      </c>
    </row>
    <row r="5245" spans="1:22" x14ac:dyDescent="0.35">
      <c r="A5245">
        <v>5243</v>
      </c>
      <c r="B5245">
        <v>1</v>
      </c>
      <c r="C5245" s="1">
        <v>1.31945E-24</v>
      </c>
      <c r="D5245" s="1">
        <v>1.5700329999999999E-10</v>
      </c>
      <c r="E5245" s="1">
        <v>1.1147819999999999E-33</v>
      </c>
      <c r="F5245" s="3" t="str">
        <f t="shared" si="243"/>
        <v>UU</v>
      </c>
      <c r="H5245">
        <v>5243</v>
      </c>
      <c r="I5245">
        <v>1</v>
      </c>
      <c r="J5245" s="1">
        <v>1.3320410000000001E-24</v>
      </c>
      <c r="K5245" s="1">
        <v>1.123394E-10</v>
      </c>
      <c r="L5245" s="1">
        <v>1.496407E-34</v>
      </c>
      <c r="M5245" s="3" t="str">
        <f t="shared" si="244"/>
        <v>UU</v>
      </c>
      <c r="N5245" t="str">
        <f t="shared" si="245"/>
        <v>Match</v>
      </c>
      <c r="S5245">
        <f>B5245-I5245</f>
        <v>0</v>
      </c>
      <c r="T5245">
        <f>C5245-J5245</f>
        <v>-1.2591000000000077E-26</v>
      </c>
      <c r="U5245">
        <f>D5245-K5245</f>
        <v>4.4663899999999993E-11</v>
      </c>
      <c r="V5245">
        <f>E5245-L5245</f>
        <v>9.6514129999999988E-34</v>
      </c>
    </row>
    <row r="5246" spans="1:22" x14ac:dyDescent="0.35">
      <c r="A5246">
        <v>5244</v>
      </c>
      <c r="B5246">
        <v>0.79284650000000001</v>
      </c>
      <c r="C5246">
        <v>1.45574E-2</v>
      </c>
      <c r="D5246">
        <v>0.11921669999999999</v>
      </c>
      <c r="E5246">
        <v>7.3379349999999996E-2</v>
      </c>
      <c r="F5246" s="3" t="str">
        <f t="shared" si="243"/>
        <v>UU</v>
      </c>
      <c r="H5246">
        <v>5244</v>
      </c>
      <c r="I5246">
        <v>0.86411289999999996</v>
      </c>
      <c r="J5246">
        <v>3.5887410000000002E-2</v>
      </c>
      <c r="K5246">
        <v>9.6012260000000002E-2</v>
      </c>
      <c r="L5246">
        <v>3.987478E-3</v>
      </c>
      <c r="M5246" s="3" t="str">
        <f t="shared" si="244"/>
        <v>UU</v>
      </c>
      <c r="N5246" t="str">
        <f t="shared" si="245"/>
        <v>Match</v>
      </c>
      <c r="S5246">
        <f>B5246-I5246</f>
        <v>-7.1266399999999952E-2</v>
      </c>
      <c r="T5246">
        <f>C5246-J5246</f>
        <v>-2.1330010000000003E-2</v>
      </c>
      <c r="U5246">
        <f>D5246-K5246</f>
        <v>2.3204439999999993E-2</v>
      </c>
      <c r="V5246">
        <f>E5246-L5246</f>
        <v>6.9391871999999993E-2</v>
      </c>
    </row>
    <row r="5247" spans="1:22" x14ac:dyDescent="0.35">
      <c r="A5247">
        <v>5245</v>
      </c>
      <c r="B5247">
        <v>0.99999559999999998</v>
      </c>
      <c r="C5247" s="1">
        <v>4.3976510000000004E-6</v>
      </c>
      <c r="D5247" s="1">
        <v>6.9507079999999995E-11</v>
      </c>
      <c r="E5247" s="1">
        <v>5.3105739999999999E-15</v>
      </c>
      <c r="F5247" s="3" t="str">
        <f t="shared" si="243"/>
        <v>UU</v>
      </c>
      <c r="H5247">
        <v>5245</v>
      </c>
      <c r="I5247">
        <v>0.9999922</v>
      </c>
      <c r="J5247" s="1">
        <v>7.8264890000000003E-6</v>
      </c>
      <c r="K5247" s="1">
        <v>4.6313510000000003E-11</v>
      </c>
      <c r="L5247" s="1">
        <v>3.6247499999999999E-16</v>
      </c>
      <c r="M5247" s="3" t="str">
        <f t="shared" si="244"/>
        <v>UU</v>
      </c>
      <c r="N5247" t="str">
        <f t="shared" si="245"/>
        <v>Match</v>
      </c>
      <c r="S5247">
        <f>B5247-I5247</f>
        <v>3.399999999986747E-6</v>
      </c>
      <c r="T5247">
        <f>C5247-J5247</f>
        <v>-3.4288379999999999E-6</v>
      </c>
      <c r="U5247">
        <f>D5247-K5247</f>
        <v>2.3193569999999992E-11</v>
      </c>
      <c r="V5247">
        <f>E5247-L5247</f>
        <v>4.9480990000000003E-15</v>
      </c>
    </row>
    <row r="5248" spans="1:22" x14ac:dyDescent="0.35">
      <c r="A5248">
        <v>5246</v>
      </c>
      <c r="B5248">
        <v>0.99998679999999995</v>
      </c>
      <c r="C5248" s="1">
        <v>9.7156730000000001E-48</v>
      </c>
      <c r="D5248" s="1">
        <v>1.320023E-5</v>
      </c>
      <c r="E5248" s="1">
        <v>3.9659710000000002E-51</v>
      </c>
      <c r="F5248" s="3" t="str">
        <f t="shared" si="243"/>
        <v>UU</v>
      </c>
      <c r="H5248">
        <v>5246</v>
      </c>
      <c r="I5248">
        <v>0.99999020000000005</v>
      </c>
      <c r="J5248" s="1">
        <v>2.150361E-47</v>
      </c>
      <c r="K5248" s="1">
        <v>9.760546E-6</v>
      </c>
      <c r="L5248" s="1">
        <v>2.0988900000000001E-52</v>
      </c>
      <c r="M5248" s="3" t="str">
        <f t="shared" si="244"/>
        <v>UU</v>
      </c>
      <c r="N5248" t="str">
        <f t="shared" si="245"/>
        <v>Match</v>
      </c>
      <c r="S5248">
        <f>B5248-I5248</f>
        <v>-3.4000000000977693E-6</v>
      </c>
      <c r="T5248">
        <f>C5248-J5248</f>
        <v>-1.1787936999999999E-47</v>
      </c>
      <c r="U5248">
        <f>D5248-K5248</f>
        <v>3.4396839999999998E-6</v>
      </c>
      <c r="V5248">
        <f>E5248-L5248</f>
        <v>3.7560820000000001E-51</v>
      </c>
    </row>
    <row r="5249" spans="1:22" x14ac:dyDescent="0.35">
      <c r="A5249">
        <v>5247</v>
      </c>
      <c r="B5249">
        <v>0.99999910000000003</v>
      </c>
      <c r="C5249" s="1">
        <v>1.704158E-28</v>
      </c>
      <c r="D5249" s="1">
        <v>9.3854050000000005E-7</v>
      </c>
      <c r="E5249" s="1">
        <v>5.2979220000000001E-33</v>
      </c>
      <c r="F5249" s="3" t="str">
        <f t="shared" si="243"/>
        <v>UU</v>
      </c>
      <c r="H5249">
        <v>5247</v>
      </c>
      <c r="I5249">
        <v>0.99999930000000004</v>
      </c>
      <c r="J5249" s="1">
        <v>3.8547879999999998E-28</v>
      </c>
      <c r="K5249" s="1">
        <v>6.9389080000000002E-7</v>
      </c>
      <c r="L5249" s="1">
        <v>2.6748040000000002E-34</v>
      </c>
      <c r="M5249" s="3" t="str">
        <f t="shared" si="244"/>
        <v>UU</v>
      </c>
      <c r="N5249" t="str">
        <f t="shared" si="245"/>
        <v>Match</v>
      </c>
      <c r="S5249">
        <f>B5249-I5249</f>
        <v>-2.0000000000575113E-7</v>
      </c>
      <c r="T5249">
        <f>C5249-J5249</f>
        <v>-2.1506299999999998E-28</v>
      </c>
      <c r="U5249">
        <f>D5249-K5249</f>
        <v>2.4464970000000003E-7</v>
      </c>
      <c r="V5249">
        <f>E5249-L5249</f>
        <v>5.0304416E-33</v>
      </c>
    </row>
    <row r="5250" spans="1:22" x14ac:dyDescent="0.35">
      <c r="A5250">
        <v>5248</v>
      </c>
      <c r="B5250">
        <v>0.99999990000000005</v>
      </c>
      <c r="C5250" s="1">
        <v>6.2020240000000006E-8</v>
      </c>
      <c r="D5250" s="1">
        <v>7.7560169999999996E-41</v>
      </c>
      <c r="E5250" s="1">
        <v>1.6318369999999999E-46</v>
      </c>
      <c r="F5250" s="3" t="str">
        <f t="shared" si="243"/>
        <v>UU</v>
      </c>
      <c r="H5250">
        <v>5248</v>
      </c>
      <c r="I5250">
        <v>0.99999990000000005</v>
      </c>
      <c r="J5250" s="1">
        <v>1.402822E-7</v>
      </c>
      <c r="K5250" s="1">
        <v>5.7312939999999999E-41</v>
      </c>
      <c r="L5250" s="1">
        <v>8.0399840000000003E-48</v>
      </c>
      <c r="M5250" s="3" t="str">
        <f t="shared" si="244"/>
        <v>UU</v>
      </c>
      <c r="N5250" t="str">
        <f t="shared" si="245"/>
        <v>Match</v>
      </c>
      <c r="S5250">
        <f>B5250-I5250</f>
        <v>0</v>
      </c>
      <c r="T5250">
        <f>C5250-J5250</f>
        <v>-7.826195999999999E-8</v>
      </c>
      <c r="U5250">
        <f>D5250-K5250</f>
        <v>2.0247229999999997E-41</v>
      </c>
      <c r="V5250">
        <f>E5250-L5250</f>
        <v>1.55143716E-46</v>
      </c>
    </row>
    <row r="5251" spans="1:22" x14ac:dyDescent="0.35">
      <c r="A5251">
        <v>5249</v>
      </c>
      <c r="B5251">
        <v>1</v>
      </c>
      <c r="C5251" s="1">
        <v>1.8463290000000001E-34</v>
      </c>
      <c r="D5251" s="1">
        <v>6.4807960000000002E-26</v>
      </c>
      <c r="E5251" s="1">
        <v>4.0681310000000002E-58</v>
      </c>
      <c r="F5251" s="3" t="str">
        <f t="shared" si="243"/>
        <v>UU</v>
      </c>
      <c r="H5251">
        <v>5249</v>
      </c>
      <c r="I5251">
        <v>1</v>
      </c>
      <c r="J5251" s="1">
        <v>4.1761450000000001E-34</v>
      </c>
      <c r="K5251" s="1">
        <v>4.7882299999999998E-26</v>
      </c>
      <c r="L5251" s="1">
        <v>1.9996340000000002E-59</v>
      </c>
      <c r="M5251" s="3" t="str">
        <f t="shared" si="244"/>
        <v>UU</v>
      </c>
      <c r="N5251" t="str">
        <f t="shared" si="245"/>
        <v>Match</v>
      </c>
      <c r="S5251">
        <f>B5251-I5251</f>
        <v>0</v>
      </c>
      <c r="T5251">
        <f>C5251-J5251</f>
        <v>-2.3298160000000001E-34</v>
      </c>
      <c r="U5251">
        <f>D5251-K5251</f>
        <v>1.6925660000000004E-26</v>
      </c>
      <c r="V5251">
        <f>E5251-L5251</f>
        <v>3.8681676E-58</v>
      </c>
    </row>
    <row r="5252" spans="1:22" x14ac:dyDescent="0.35">
      <c r="A5252">
        <v>5250</v>
      </c>
      <c r="B5252">
        <v>1</v>
      </c>
      <c r="C5252" s="1">
        <v>1.16888E-82</v>
      </c>
      <c r="D5252" s="1">
        <v>3.5837830000000003E-46</v>
      </c>
      <c r="E5252" s="1">
        <v>1.431543E-126</v>
      </c>
      <c r="F5252" s="3" t="str">
        <f t="shared" ref="F5252:F5315" si="246">INDEX($B$2:$E$2,0,MATCH(MAX($B5252:$E5252),$B5252:$E5252,0))</f>
        <v>UU</v>
      </c>
      <c r="H5252">
        <v>5250</v>
      </c>
      <c r="I5252">
        <v>1</v>
      </c>
      <c r="J5252" s="1">
        <v>2.6438220000000001E-82</v>
      </c>
      <c r="K5252" s="1">
        <v>2.647725E-46</v>
      </c>
      <c r="L5252" s="1">
        <v>7.000114E-128</v>
      </c>
      <c r="M5252" s="3" t="str">
        <f t="shared" ref="M5252:M5315" si="247">INDEX($I$2:$L$2,0,MATCH(MAX($I5252:$L5252),$I5252:$L5252,0))</f>
        <v>UU</v>
      </c>
      <c r="N5252" t="str">
        <f t="shared" ref="N5252:N5315" si="248">IF(M5252=F5252,"Match","")</f>
        <v>Match</v>
      </c>
      <c r="S5252">
        <f>B5252-I5252</f>
        <v>0</v>
      </c>
      <c r="T5252">
        <f>C5252-J5252</f>
        <v>-1.4749419999999999E-82</v>
      </c>
      <c r="U5252">
        <f>D5252-K5252</f>
        <v>9.3605800000000036E-47</v>
      </c>
      <c r="V5252">
        <f>E5252-L5252</f>
        <v>1.36154186E-126</v>
      </c>
    </row>
    <row r="5253" spans="1:22" x14ac:dyDescent="0.35">
      <c r="A5253">
        <v>5251</v>
      </c>
      <c r="B5253">
        <v>1</v>
      </c>
      <c r="C5253" s="1">
        <v>2.5012839999999999E-34</v>
      </c>
      <c r="D5253" s="1">
        <v>7.2288829999999996E-73</v>
      </c>
      <c r="E5253" s="1">
        <v>6.1791280000000003E-105</v>
      </c>
      <c r="F5253" s="3" t="str">
        <f t="shared" si="246"/>
        <v>UU</v>
      </c>
      <c r="H5253">
        <v>5251</v>
      </c>
      <c r="I5253">
        <v>1</v>
      </c>
      <c r="J5253" s="1">
        <v>5.6575109999999999E-34</v>
      </c>
      <c r="K5253" s="1">
        <v>5.3407509999999999E-73</v>
      </c>
      <c r="L5253" s="1">
        <v>3.0215359999999998E-106</v>
      </c>
      <c r="M5253" s="3" t="str">
        <f t="shared" si="247"/>
        <v>UU</v>
      </c>
      <c r="N5253" t="str">
        <f t="shared" si="248"/>
        <v>Match</v>
      </c>
      <c r="S5253">
        <f>B5253-I5253</f>
        <v>0</v>
      </c>
      <c r="T5253">
        <f>C5253-J5253</f>
        <v>-3.156227E-34</v>
      </c>
      <c r="U5253">
        <f>D5253-K5253</f>
        <v>1.8881319999999997E-73</v>
      </c>
      <c r="V5253">
        <f>E5253-L5253</f>
        <v>5.8769744000000005E-105</v>
      </c>
    </row>
    <row r="5254" spans="1:22" x14ac:dyDescent="0.35">
      <c r="A5254">
        <v>5252</v>
      </c>
      <c r="B5254">
        <v>1</v>
      </c>
      <c r="C5254" s="1">
        <v>2.9379420000000001E-42</v>
      </c>
      <c r="D5254" s="1">
        <v>2.612509E-57</v>
      </c>
      <c r="E5254" s="1">
        <v>2.6229739999999998E-97</v>
      </c>
      <c r="F5254" s="3" t="str">
        <f t="shared" si="246"/>
        <v>UU</v>
      </c>
      <c r="H5254">
        <v>5252</v>
      </c>
      <c r="I5254">
        <v>1</v>
      </c>
      <c r="J5254" s="1">
        <v>6.6451629999999997E-42</v>
      </c>
      <c r="K5254" s="1">
        <v>1.9301399999999999E-57</v>
      </c>
      <c r="L5254" s="1">
        <v>1.28261E-98</v>
      </c>
      <c r="M5254" s="3" t="str">
        <f t="shared" si="247"/>
        <v>UU</v>
      </c>
      <c r="N5254" t="str">
        <f t="shared" si="248"/>
        <v>Match</v>
      </c>
      <c r="S5254">
        <f>B5254-I5254</f>
        <v>0</v>
      </c>
      <c r="T5254">
        <f>C5254-J5254</f>
        <v>-3.7072209999999997E-42</v>
      </c>
      <c r="U5254">
        <f>D5254-K5254</f>
        <v>6.8236900000000009E-58</v>
      </c>
      <c r="V5254">
        <f>E5254-L5254</f>
        <v>2.4947130000000001E-97</v>
      </c>
    </row>
    <row r="5255" spans="1:22" x14ac:dyDescent="0.35">
      <c r="A5255">
        <v>5253</v>
      </c>
      <c r="B5255">
        <v>1</v>
      </c>
      <c r="C5255" s="1">
        <v>2.9236500000000002E-40</v>
      </c>
      <c r="D5255" s="1">
        <v>2.036246E-29</v>
      </c>
      <c r="E5255" s="1">
        <v>2.0344579999999999E-67</v>
      </c>
      <c r="F5255" s="3" t="str">
        <f t="shared" si="246"/>
        <v>UU</v>
      </c>
      <c r="H5255">
        <v>5253</v>
      </c>
      <c r="I5255">
        <v>1</v>
      </c>
      <c r="J5255" s="1">
        <v>6.6128370000000004E-40</v>
      </c>
      <c r="K5255" s="1">
        <v>1.5043930000000001E-29</v>
      </c>
      <c r="L5255" s="1">
        <v>9.9483080000000009E-69</v>
      </c>
      <c r="M5255" s="3" t="str">
        <f t="shared" si="247"/>
        <v>UU</v>
      </c>
      <c r="N5255" t="str">
        <f t="shared" si="248"/>
        <v>Match</v>
      </c>
      <c r="S5255">
        <f>B5255-I5255</f>
        <v>0</v>
      </c>
      <c r="T5255">
        <f>C5255-J5255</f>
        <v>-3.6891870000000002E-40</v>
      </c>
      <c r="U5255">
        <f>D5255-K5255</f>
        <v>5.3185299999999994E-30</v>
      </c>
      <c r="V5255">
        <f>E5255-L5255</f>
        <v>1.9349749199999998E-67</v>
      </c>
    </row>
    <row r="5256" spans="1:22" x14ac:dyDescent="0.35">
      <c r="A5256">
        <v>5254</v>
      </c>
      <c r="B5256">
        <v>1</v>
      </c>
      <c r="C5256" s="1">
        <v>9.1999329999999997E-56</v>
      </c>
      <c r="D5256" s="1">
        <v>1.0785410000000001E-31</v>
      </c>
      <c r="E5256" s="1">
        <v>3.3908939999999999E-85</v>
      </c>
      <c r="F5256" s="3" t="str">
        <f t="shared" si="246"/>
        <v>UU</v>
      </c>
      <c r="H5256">
        <v>5254</v>
      </c>
      <c r="I5256">
        <v>1</v>
      </c>
      <c r="J5256" s="1">
        <v>2.0808799999999999E-55</v>
      </c>
      <c r="K5256" s="1">
        <v>7.9683380000000003E-32</v>
      </c>
      <c r="L5256" s="1">
        <v>1.6581149999999999E-86</v>
      </c>
      <c r="M5256" s="3" t="str">
        <f t="shared" si="247"/>
        <v>UU</v>
      </c>
      <c r="N5256" t="str">
        <f t="shared" si="248"/>
        <v>Match</v>
      </c>
      <c r="S5256">
        <f>B5256-I5256</f>
        <v>0</v>
      </c>
      <c r="T5256">
        <f>C5256-J5256</f>
        <v>-1.1608866999999999E-55</v>
      </c>
      <c r="U5256">
        <f>D5256-K5256</f>
        <v>2.8170720000000002E-32</v>
      </c>
      <c r="V5256">
        <f>E5256-L5256</f>
        <v>3.2250824999999997E-85</v>
      </c>
    </row>
    <row r="5257" spans="1:22" x14ac:dyDescent="0.35">
      <c r="A5257">
        <v>5255</v>
      </c>
      <c r="B5257">
        <v>1</v>
      </c>
      <c r="C5257" s="1">
        <v>8.508727E-65</v>
      </c>
      <c r="D5257" s="1">
        <v>4.1844259999999997E-87</v>
      </c>
      <c r="E5257" s="1">
        <v>1.216728E-149</v>
      </c>
      <c r="F5257" s="3" t="str">
        <f t="shared" si="246"/>
        <v>UU</v>
      </c>
      <c r="H5257">
        <v>5255</v>
      </c>
      <c r="I5257">
        <v>1</v>
      </c>
      <c r="J5257" s="1">
        <v>1.9245399999999998E-64</v>
      </c>
      <c r="K5257" s="1">
        <v>3.0914840000000001E-87</v>
      </c>
      <c r="L5257" s="1">
        <v>5.9496849999999999E-151</v>
      </c>
      <c r="M5257" s="3" t="str">
        <f t="shared" si="247"/>
        <v>UU</v>
      </c>
      <c r="N5257" t="str">
        <f t="shared" si="248"/>
        <v>Match</v>
      </c>
      <c r="S5257">
        <f>B5257-I5257</f>
        <v>0</v>
      </c>
      <c r="T5257">
        <f>C5257-J5257</f>
        <v>-1.0736672999999998E-64</v>
      </c>
      <c r="U5257">
        <f>D5257-K5257</f>
        <v>1.0929419999999997E-87</v>
      </c>
      <c r="V5257">
        <f>E5257-L5257</f>
        <v>1.15723115E-149</v>
      </c>
    </row>
    <row r="5258" spans="1:22" x14ac:dyDescent="0.35">
      <c r="A5258">
        <v>5256</v>
      </c>
      <c r="B5258">
        <v>1</v>
      </c>
      <c r="C5258" s="1">
        <v>2.8711590000000002E-51</v>
      </c>
      <c r="D5258" s="1">
        <v>1.2839749999999999E-79</v>
      </c>
      <c r="E5258" s="1">
        <v>1.135206E-128</v>
      </c>
      <c r="F5258" s="3" t="str">
        <f t="shared" si="246"/>
        <v>UU</v>
      </c>
      <c r="H5258">
        <v>5256</v>
      </c>
      <c r="I5258">
        <v>1</v>
      </c>
      <c r="J5258" s="1">
        <v>6.4949159999999998E-51</v>
      </c>
      <c r="K5258" s="1">
        <v>9.4934019999999994E-80</v>
      </c>
      <c r="L5258" s="1">
        <v>6.1658850000000002E-130</v>
      </c>
      <c r="M5258" s="3" t="str">
        <f t="shared" si="247"/>
        <v>UU</v>
      </c>
      <c r="N5258" t="str">
        <f t="shared" si="248"/>
        <v>Match</v>
      </c>
      <c r="S5258">
        <f>B5258-I5258</f>
        <v>0</v>
      </c>
      <c r="T5258">
        <f>C5258-J5258</f>
        <v>-3.6237569999999997E-51</v>
      </c>
      <c r="U5258">
        <f>D5258-K5258</f>
        <v>3.346348E-80</v>
      </c>
      <c r="V5258">
        <f>E5258-L5258</f>
        <v>1.07354715E-128</v>
      </c>
    </row>
    <row r="5259" spans="1:22" x14ac:dyDescent="0.35">
      <c r="A5259">
        <v>5257</v>
      </c>
      <c r="B5259">
        <v>0.99997100000000005</v>
      </c>
      <c r="C5259" s="1">
        <v>2.8990770000000002E-5</v>
      </c>
      <c r="D5259" s="1">
        <v>3.9795769999999996E-15</v>
      </c>
      <c r="E5259" s="1">
        <v>3.942777E-18</v>
      </c>
      <c r="F5259" s="3" t="str">
        <f t="shared" si="246"/>
        <v>UU</v>
      </c>
      <c r="H5259">
        <v>5257</v>
      </c>
      <c r="I5259">
        <v>0.9999344</v>
      </c>
      <c r="J5259" s="1">
        <v>6.5570149999999994E-5</v>
      </c>
      <c r="K5259" s="1">
        <v>2.940033E-15</v>
      </c>
      <c r="L5259" s="1">
        <v>1.9279109999999999E-19</v>
      </c>
      <c r="M5259" s="3" t="str">
        <f t="shared" si="247"/>
        <v>UU</v>
      </c>
      <c r="N5259" t="str">
        <f t="shared" si="248"/>
        <v>Match</v>
      </c>
      <c r="S5259">
        <f>B5259-I5259</f>
        <v>3.6600000000053257E-5</v>
      </c>
      <c r="T5259">
        <f>C5259-J5259</f>
        <v>-3.6579379999999989E-5</v>
      </c>
      <c r="U5259">
        <f>D5259-K5259</f>
        <v>1.0395439999999996E-15</v>
      </c>
      <c r="V5259">
        <f>E5259-L5259</f>
        <v>3.7499859000000003E-18</v>
      </c>
    </row>
    <row r="5260" spans="1:22" x14ac:dyDescent="0.35">
      <c r="A5260">
        <v>5258</v>
      </c>
      <c r="B5260">
        <v>1</v>
      </c>
      <c r="C5260" s="1">
        <v>5.4645549999999996E-47</v>
      </c>
      <c r="D5260" s="1">
        <v>4.4824239999999999E-45</v>
      </c>
      <c r="E5260" s="1">
        <v>5.4704679999999998E-90</v>
      </c>
      <c r="F5260" s="3" t="str">
        <f t="shared" si="246"/>
        <v>UU</v>
      </c>
      <c r="H5260">
        <v>5258</v>
      </c>
      <c r="I5260">
        <v>1</v>
      </c>
      <c r="J5260" s="1">
        <v>1.237544E-46</v>
      </c>
      <c r="K5260" s="1">
        <v>3.3384480000000003E-45</v>
      </c>
      <c r="L5260" s="1">
        <v>4.1314759999999998E-91</v>
      </c>
      <c r="M5260" s="3" t="str">
        <f t="shared" si="247"/>
        <v>UU</v>
      </c>
      <c r="N5260" t="str">
        <f t="shared" si="248"/>
        <v>Match</v>
      </c>
      <c r="S5260">
        <f>B5260-I5260</f>
        <v>0</v>
      </c>
      <c r="T5260">
        <f>C5260-J5260</f>
        <v>-6.9108850000000001E-47</v>
      </c>
      <c r="U5260">
        <f>D5260-K5260</f>
        <v>1.1439759999999996E-45</v>
      </c>
      <c r="V5260">
        <f>E5260-L5260</f>
        <v>5.0573203999999996E-90</v>
      </c>
    </row>
    <row r="5261" spans="1:22" x14ac:dyDescent="0.35">
      <c r="A5261">
        <v>5259</v>
      </c>
      <c r="B5261">
        <v>0.99462209999999995</v>
      </c>
      <c r="C5261" s="1">
        <v>6.4169969999999996E-17</v>
      </c>
      <c r="D5261">
        <v>5.3778599999999999E-3</v>
      </c>
      <c r="E5261" s="1">
        <v>1.185704E-17</v>
      </c>
      <c r="F5261" s="3" t="str">
        <f t="shared" si="246"/>
        <v>UU</v>
      </c>
      <c r="H5261">
        <v>5259</v>
      </c>
      <c r="I5261">
        <v>0.99602120000000005</v>
      </c>
      <c r="J5261" s="1">
        <v>1.453465E-16</v>
      </c>
      <c r="K5261">
        <v>3.9787909999999998E-3</v>
      </c>
      <c r="L5261" s="1">
        <v>5.806136E-19</v>
      </c>
      <c r="M5261" s="3" t="str">
        <f t="shared" si="247"/>
        <v>UU</v>
      </c>
      <c r="N5261" t="str">
        <f t="shared" si="248"/>
        <v>Match</v>
      </c>
      <c r="S5261">
        <f>B5261-I5261</f>
        <v>-1.3991000000000975E-3</v>
      </c>
      <c r="T5261">
        <f>C5261-J5261</f>
        <v>-8.1176530000000003E-17</v>
      </c>
      <c r="U5261">
        <f>D5261-K5261</f>
        <v>1.3990690000000002E-3</v>
      </c>
      <c r="V5261">
        <f>E5261-L5261</f>
        <v>1.1276426399999999E-17</v>
      </c>
    </row>
    <row r="5262" spans="1:22" x14ac:dyDescent="0.35">
      <c r="A5262">
        <v>5260</v>
      </c>
      <c r="B5262">
        <v>1</v>
      </c>
      <c r="C5262" s="1">
        <v>1.7326700000000001E-44</v>
      </c>
      <c r="D5262" s="1">
        <v>3.7782140000000003E-70</v>
      </c>
      <c r="E5262" s="1">
        <v>1.1355010000000001E-112</v>
      </c>
      <c r="F5262" s="3" t="str">
        <f t="shared" si="246"/>
        <v>UU</v>
      </c>
      <c r="H5262">
        <v>5260</v>
      </c>
      <c r="I5262">
        <v>1</v>
      </c>
      <c r="J5262" s="1">
        <v>3.911319E-44</v>
      </c>
      <c r="K5262" s="1">
        <v>2.816959E-70</v>
      </c>
      <c r="L5262" s="1">
        <v>1.101802E-113</v>
      </c>
      <c r="M5262" s="3" t="str">
        <f t="shared" si="247"/>
        <v>UU</v>
      </c>
      <c r="N5262" t="str">
        <f t="shared" si="248"/>
        <v>Match</v>
      </c>
      <c r="S5262">
        <f>B5262-I5262</f>
        <v>0</v>
      </c>
      <c r="T5262">
        <f>C5262-J5262</f>
        <v>-2.1786489999999999E-44</v>
      </c>
      <c r="U5262">
        <f>D5262-K5262</f>
        <v>9.6125500000000028E-71</v>
      </c>
      <c r="V5262">
        <f>E5262-L5262</f>
        <v>1.0253208000000001E-112</v>
      </c>
    </row>
    <row r="5263" spans="1:22" x14ac:dyDescent="0.35">
      <c r="A5263">
        <v>5261</v>
      </c>
      <c r="B5263">
        <v>0.99953709999999996</v>
      </c>
      <c r="C5263">
        <v>2.558374E-4</v>
      </c>
      <c r="D5263">
        <v>2.0558870000000001E-4</v>
      </c>
      <c r="E5263" s="1">
        <v>1.4240620000000001E-6</v>
      </c>
      <c r="F5263" s="3" t="str">
        <f t="shared" si="246"/>
        <v>UU</v>
      </c>
      <c r="H5263">
        <v>5261</v>
      </c>
      <c r="I5263">
        <v>0.99926919999999997</v>
      </c>
      <c r="J5263">
        <v>5.785648E-4</v>
      </c>
      <c r="K5263">
        <v>1.521363E-4</v>
      </c>
      <c r="L5263" s="1">
        <v>8.808511E-8</v>
      </c>
      <c r="M5263" s="3" t="str">
        <f t="shared" si="247"/>
        <v>UU</v>
      </c>
      <c r="N5263" t="str">
        <f t="shared" si="248"/>
        <v>Match</v>
      </c>
      <c r="S5263">
        <f>B5263-I5263</f>
        <v>2.6789999999998759E-4</v>
      </c>
      <c r="T5263">
        <f>C5263-J5263</f>
        <v>-3.227274E-4</v>
      </c>
      <c r="U5263">
        <f>D5263-K5263</f>
        <v>5.3452400000000003E-5</v>
      </c>
      <c r="V5263">
        <f>E5263-L5263</f>
        <v>1.33597689E-6</v>
      </c>
    </row>
    <row r="5264" spans="1:22" x14ac:dyDescent="0.35">
      <c r="A5264">
        <v>5262</v>
      </c>
      <c r="B5264">
        <v>0.99976719999999997</v>
      </c>
      <c r="C5264">
        <v>2.327618E-4</v>
      </c>
      <c r="D5264" s="1">
        <v>1.3141630000000001E-42</v>
      </c>
      <c r="E5264" s="1">
        <v>7.7762370000000001E-45</v>
      </c>
      <c r="F5264" s="3" t="str">
        <f t="shared" si="246"/>
        <v>UU</v>
      </c>
      <c r="H5264">
        <v>5262</v>
      </c>
      <c r="I5264">
        <v>0.99947540000000001</v>
      </c>
      <c r="J5264">
        <v>5.2456970000000003E-4</v>
      </c>
      <c r="K5264" s="1">
        <v>9.7161169999999999E-43</v>
      </c>
      <c r="L5264" s="1">
        <v>5.0994549999999997E-46</v>
      </c>
      <c r="M5264" s="3" t="str">
        <f t="shared" si="247"/>
        <v>UU</v>
      </c>
      <c r="N5264" t="str">
        <f t="shared" si="248"/>
        <v>Match</v>
      </c>
      <c r="S5264">
        <f>B5264-I5264</f>
        <v>2.9179999999995321E-4</v>
      </c>
      <c r="T5264">
        <f>C5264-J5264</f>
        <v>-2.9180790000000003E-4</v>
      </c>
      <c r="U5264">
        <f>D5264-K5264</f>
        <v>3.4255130000000008E-43</v>
      </c>
      <c r="V5264">
        <f>E5264-L5264</f>
        <v>7.2662915000000007E-45</v>
      </c>
    </row>
    <row r="5265" spans="1:22" x14ac:dyDescent="0.35">
      <c r="A5265">
        <v>5263</v>
      </c>
      <c r="B5265">
        <v>1</v>
      </c>
      <c r="C5265" s="1">
        <v>3.2457919999999998E-10</v>
      </c>
      <c r="D5265" s="1">
        <v>6.8028290000000005E-11</v>
      </c>
      <c r="E5265" s="1">
        <v>3.0962250000000002E-19</v>
      </c>
      <c r="F5265" s="3" t="str">
        <f t="shared" si="246"/>
        <v>UU</v>
      </c>
      <c r="H5265">
        <v>5263</v>
      </c>
      <c r="I5265">
        <v>1</v>
      </c>
      <c r="J5265" s="1">
        <v>7.3696769999999998E-10</v>
      </c>
      <c r="K5265" s="1">
        <v>5.4897679999999998E-11</v>
      </c>
      <c r="L5265" s="1">
        <v>4.0457820000000002E-20</v>
      </c>
      <c r="M5265" s="3" t="str">
        <f t="shared" si="247"/>
        <v>UU</v>
      </c>
      <c r="N5265" t="str">
        <f t="shared" si="248"/>
        <v>Match</v>
      </c>
      <c r="S5265">
        <f>B5265-I5265</f>
        <v>0</v>
      </c>
      <c r="T5265">
        <f>C5265-J5265</f>
        <v>-4.123885E-10</v>
      </c>
      <c r="U5265">
        <f>D5265-K5265</f>
        <v>1.3130610000000007E-11</v>
      </c>
      <c r="V5265">
        <f>E5265-L5265</f>
        <v>2.6916468000000002E-19</v>
      </c>
    </row>
    <row r="5266" spans="1:22" x14ac:dyDescent="0.35">
      <c r="A5266">
        <v>5264</v>
      </c>
      <c r="B5266">
        <v>0.99838139999999997</v>
      </c>
      <c r="C5266" s="1">
        <v>1.040977E-15</v>
      </c>
      <c r="D5266">
        <v>1.618588E-3</v>
      </c>
      <c r="E5266" s="1">
        <v>9.2064399999999995E-18</v>
      </c>
      <c r="F5266" s="3" t="str">
        <f t="shared" si="246"/>
        <v>UU</v>
      </c>
      <c r="H5266">
        <v>5264</v>
      </c>
      <c r="I5266">
        <v>0.99868729999999994</v>
      </c>
      <c r="J5266" s="1">
        <v>1.8386569999999999E-15</v>
      </c>
      <c r="K5266">
        <v>1.3126850000000001E-3</v>
      </c>
      <c r="L5266" s="1">
        <v>2.4167499999999999E-18</v>
      </c>
      <c r="M5266" s="3" t="str">
        <f t="shared" si="247"/>
        <v>UU</v>
      </c>
      <c r="N5266" t="str">
        <f t="shared" si="248"/>
        <v>Match</v>
      </c>
      <c r="S5266">
        <f>B5266-I5266</f>
        <v>-3.0589999999997008E-4</v>
      </c>
      <c r="T5266">
        <f>C5266-J5266</f>
        <v>-7.9767999999999998E-16</v>
      </c>
      <c r="U5266">
        <f>D5266-K5266</f>
        <v>3.0590299999999995E-4</v>
      </c>
      <c r="V5266">
        <f>E5266-L5266</f>
        <v>6.7896899999999997E-18</v>
      </c>
    </row>
    <row r="5267" spans="1:22" x14ac:dyDescent="0.35">
      <c r="A5267">
        <v>5265</v>
      </c>
      <c r="B5267" s="1">
        <v>9.9664870000000007E-10</v>
      </c>
      <c r="C5267" s="1">
        <v>1.7949369999999999E-6</v>
      </c>
      <c r="D5267" s="1">
        <v>1.6918529999999999E-5</v>
      </c>
      <c r="E5267">
        <v>0.99998129999999996</v>
      </c>
      <c r="F5267" s="3" t="str">
        <f t="shared" si="246"/>
        <v>MM</v>
      </c>
      <c r="H5267">
        <v>5265</v>
      </c>
      <c r="I5267" s="1">
        <v>1.9546479999999999E-8</v>
      </c>
      <c r="J5267" s="1">
        <v>7.9629890000000001E-5</v>
      </c>
      <c r="K5267">
        <v>2.4538689999999998E-4</v>
      </c>
      <c r="L5267">
        <v>0.99967499999999998</v>
      </c>
      <c r="M5267" s="3" t="str">
        <f t="shared" si="247"/>
        <v>MM</v>
      </c>
      <c r="N5267" t="str">
        <f t="shared" si="248"/>
        <v>Match</v>
      </c>
      <c r="S5267">
        <f>B5267-I5267</f>
        <v>-1.8549831299999998E-8</v>
      </c>
      <c r="T5267">
        <f>C5267-J5267</f>
        <v>-7.7834953000000001E-5</v>
      </c>
      <c r="U5267">
        <f>D5267-K5267</f>
        <v>-2.2846836999999999E-4</v>
      </c>
      <c r="V5267">
        <f>E5267-L5267</f>
        <v>3.0629999999998159E-4</v>
      </c>
    </row>
    <row r="5268" spans="1:22" x14ac:dyDescent="0.35">
      <c r="A5268">
        <v>5266</v>
      </c>
      <c r="B5268">
        <v>0.99996689999999999</v>
      </c>
      <c r="C5268" s="1">
        <v>5.1697349999999996E-16</v>
      </c>
      <c r="D5268" s="1">
        <v>3.306961E-5</v>
      </c>
      <c r="E5268" s="1">
        <v>9.3308089999999995E-20</v>
      </c>
      <c r="F5268" s="3" t="str">
        <f t="shared" si="246"/>
        <v>UU</v>
      </c>
      <c r="H5268">
        <v>5266</v>
      </c>
      <c r="I5268">
        <v>0.99997309999999995</v>
      </c>
      <c r="J5268" s="1">
        <v>9.1324840000000009E-16</v>
      </c>
      <c r="K5268" s="1">
        <v>2.6866469999999999E-5</v>
      </c>
      <c r="L5268" s="1">
        <v>2.4536419999999999E-20</v>
      </c>
      <c r="M5268" s="3" t="str">
        <f t="shared" si="247"/>
        <v>UU</v>
      </c>
      <c r="N5268" t="str">
        <f t="shared" si="248"/>
        <v>Match</v>
      </c>
      <c r="S5268">
        <f>B5268-I5268</f>
        <v>-6.1999999999562405E-6</v>
      </c>
      <c r="T5268">
        <f>C5268-J5268</f>
        <v>-3.9627490000000013E-16</v>
      </c>
      <c r="U5268">
        <f>D5268-K5268</f>
        <v>6.2031400000000011E-6</v>
      </c>
      <c r="V5268">
        <f>E5268-L5268</f>
        <v>6.8771669999999993E-20</v>
      </c>
    </row>
    <row r="5269" spans="1:22" x14ac:dyDescent="0.35">
      <c r="A5269">
        <v>5267</v>
      </c>
      <c r="B5269">
        <v>1</v>
      </c>
      <c r="C5269" s="1">
        <v>3.6569950000000001E-13</v>
      </c>
      <c r="D5269" s="1">
        <v>6.8538489999999998E-14</v>
      </c>
      <c r="E5269" s="1">
        <v>5.9431569999999996E-25</v>
      </c>
      <c r="F5269" s="3" t="str">
        <f t="shared" si="246"/>
        <v>UU</v>
      </c>
      <c r="H5269">
        <v>5267</v>
      </c>
      <c r="I5269">
        <v>1</v>
      </c>
      <c r="J5269" s="1">
        <v>8.2800679999999999E-13</v>
      </c>
      <c r="K5269" s="1">
        <v>5.3019200000000003E-14</v>
      </c>
      <c r="L5269" s="1">
        <v>4.3900259999999999E-26</v>
      </c>
      <c r="M5269" s="3" t="str">
        <f t="shared" si="247"/>
        <v>UU</v>
      </c>
      <c r="N5269" t="str">
        <f t="shared" si="248"/>
        <v>Match</v>
      </c>
      <c r="S5269">
        <f>B5269-I5269</f>
        <v>0</v>
      </c>
      <c r="T5269">
        <f>C5269-J5269</f>
        <v>-4.6230729999999993E-13</v>
      </c>
      <c r="U5269">
        <f>D5269-K5269</f>
        <v>1.5519289999999995E-14</v>
      </c>
      <c r="V5269">
        <f>E5269-L5269</f>
        <v>5.5041543999999998E-25</v>
      </c>
    </row>
    <row r="5270" spans="1:22" x14ac:dyDescent="0.35">
      <c r="A5270">
        <v>5268</v>
      </c>
      <c r="B5270">
        <v>0.9996022</v>
      </c>
      <c r="C5270" s="1">
        <v>2.0907289999999999E-20</v>
      </c>
      <c r="D5270">
        <v>3.9783499999999997E-4</v>
      </c>
      <c r="E5270" s="1">
        <v>2.8423669999999998E-22</v>
      </c>
      <c r="F5270" s="3" t="str">
        <f t="shared" si="246"/>
        <v>UU</v>
      </c>
      <c r="H5270">
        <v>5268</v>
      </c>
      <c r="I5270">
        <v>0.99970599999999998</v>
      </c>
      <c r="J5270" s="1">
        <v>4.7293950000000001E-20</v>
      </c>
      <c r="K5270">
        <v>2.9395700000000002E-4</v>
      </c>
      <c r="L5270" s="1">
        <v>1.3906479999999999E-23</v>
      </c>
      <c r="M5270" s="3" t="str">
        <f t="shared" si="247"/>
        <v>UU</v>
      </c>
      <c r="N5270" t="str">
        <f t="shared" si="248"/>
        <v>Match</v>
      </c>
      <c r="S5270">
        <f>B5270-I5270</f>
        <v>-1.0379999999998724E-4</v>
      </c>
      <c r="T5270">
        <f>C5270-J5270</f>
        <v>-2.6386660000000003E-20</v>
      </c>
      <c r="U5270">
        <f>D5270-K5270</f>
        <v>1.0387799999999996E-4</v>
      </c>
      <c r="V5270">
        <f>E5270-L5270</f>
        <v>2.7033022E-22</v>
      </c>
    </row>
    <row r="5271" spans="1:22" x14ac:dyDescent="0.35">
      <c r="A5271">
        <v>5269</v>
      </c>
      <c r="B5271">
        <v>1</v>
      </c>
      <c r="C5271" s="1">
        <v>2.589407E-23</v>
      </c>
      <c r="D5271" s="1">
        <v>3.8956419999999998E-9</v>
      </c>
      <c r="E5271" s="1">
        <v>3.0430310000000001E-30</v>
      </c>
      <c r="F5271" s="3" t="str">
        <f t="shared" si="246"/>
        <v>UU</v>
      </c>
      <c r="H5271">
        <v>5269</v>
      </c>
      <c r="I5271">
        <v>1</v>
      </c>
      <c r="J5271" s="1">
        <v>5.8586399999999996E-23</v>
      </c>
      <c r="K5271" s="1">
        <v>2.8866709999999998E-9</v>
      </c>
      <c r="L5271" s="1">
        <v>1.6911959999999999E-31</v>
      </c>
      <c r="M5271" s="3" t="str">
        <f t="shared" si="247"/>
        <v>UU</v>
      </c>
      <c r="N5271" t="str">
        <f t="shared" si="248"/>
        <v>Match</v>
      </c>
      <c r="S5271">
        <f>B5271-I5271</f>
        <v>0</v>
      </c>
      <c r="T5271">
        <f>C5271-J5271</f>
        <v>-3.269233E-23</v>
      </c>
      <c r="U5271">
        <f>D5271-K5271</f>
        <v>1.008971E-9</v>
      </c>
      <c r="V5271">
        <f>E5271-L5271</f>
        <v>2.8739114E-30</v>
      </c>
    </row>
    <row r="5272" spans="1:22" x14ac:dyDescent="0.35">
      <c r="A5272">
        <v>5270</v>
      </c>
      <c r="B5272">
        <v>1</v>
      </c>
      <c r="C5272" s="1">
        <v>1.6470700000000001E-44</v>
      </c>
      <c r="D5272" s="1">
        <v>1.3789639999999999E-36</v>
      </c>
      <c r="E5272" s="1">
        <v>7.7576499999999998E-79</v>
      </c>
      <c r="F5272" s="3" t="str">
        <f t="shared" si="246"/>
        <v>UU</v>
      </c>
      <c r="H5272">
        <v>5270</v>
      </c>
      <c r="I5272">
        <v>1</v>
      </c>
      <c r="J5272" s="1">
        <v>3.7254180000000001E-44</v>
      </c>
      <c r="K5272" s="1">
        <v>1.0188050000000001E-36</v>
      </c>
      <c r="L5272" s="1">
        <v>3.7954730000000002E-80</v>
      </c>
      <c r="M5272" s="3" t="str">
        <f t="shared" si="247"/>
        <v>UU</v>
      </c>
      <c r="N5272" t="str">
        <f t="shared" si="248"/>
        <v>Match</v>
      </c>
      <c r="S5272">
        <f>B5272-I5272</f>
        <v>0</v>
      </c>
      <c r="T5272">
        <f>C5272-J5272</f>
        <v>-2.078348E-44</v>
      </c>
      <c r="U5272">
        <f>D5272-K5272</f>
        <v>3.6015899999999985E-37</v>
      </c>
      <c r="V5272">
        <f>E5272-L5272</f>
        <v>7.3781027E-79</v>
      </c>
    </row>
    <row r="5273" spans="1:22" x14ac:dyDescent="0.35">
      <c r="A5273">
        <v>5271</v>
      </c>
      <c r="B5273">
        <v>1</v>
      </c>
      <c r="C5273" s="1">
        <v>1.5543529999999999E-22</v>
      </c>
      <c r="D5273" s="1">
        <v>6.8766779999999997E-19</v>
      </c>
      <c r="E5273" s="1">
        <v>3.652761E-39</v>
      </c>
      <c r="F5273" s="3" t="str">
        <f t="shared" si="246"/>
        <v>UU</v>
      </c>
      <c r="H5273">
        <v>5271</v>
      </c>
      <c r="I5273">
        <v>1</v>
      </c>
      <c r="J5273" s="1">
        <v>3.5157009999999999E-22</v>
      </c>
      <c r="K5273" s="1">
        <v>5.0805400000000004E-19</v>
      </c>
      <c r="L5273" s="1">
        <v>1.786166E-40</v>
      </c>
      <c r="M5273" s="3" t="str">
        <f t="shared" si="247"/>
        <v>UU</v>
      </c>
      <c r="N5273" t="str">
        <f t="shared" si="248"/>
        <v>Match</v>
      </c>
      <c r="S5273">
        <f>B5273-I5273</f>
        <v>0</v>
      </c>
      <c r="T5273">
        <f>C5273-J5273</f>
        <v>-1.961348E-22</v>
      </c>
      <c r="U5273">
        <f>D5273-K5273</f>
        <v>1.7961379999999994E-19</v>
      </c>
      <c r="V5273">
        <f>E5273-L5273</f>
        <v>3.4741444E-39</v>
      </c>
    </row>
    <row r="5274" spans="1:22" x14ac:dyDescent="0.35">
      <c r="A5274">
        <v>5272</v>
      </c>
      <c r="B5274">
        <v>1</v>
      </c>
      <c r="C5274" s="1">
        <v>1.437336E-45</v>
      </c>
      <c r="D5274" s="1">
        <v>2.3900920000000001E-33</v>
      </c>
      <c r="E5274" s="1">
        <v>1.173962E-76</v>
      </c>
      <c r="F5274" s="3" t="str">
        <f t="shared" si="246"/>
        <v>UU</v>
      </c>
      <c r="H5274">
        <v>5272</v>
      </c>
      <c r="I5274">
        <v>1</v>
      </c>
      <c r="J5274" s="1">
        <v>3.2510020000000001E-45</v>
      </c>
      <c r="K5274" s="1">
        <v>1.7658180000000001E-33</v>
      </c>
      <c r="L5274" s="1">
        <v>5.7406769999999996E-78</v>
      </c>
      <c r="M5274" s="3" t="str">
        <f t="shared" si="247"/>
        <v>UU</v>
      </c>
      <c r="N5274" t="str">
        <f t="shared" si="248"/>
        <v>Match</v>
      </c>
      <c r="S5274">
        <f>B5274-I5274</f>
        <v>0</v>
      </c>
      <c r="T5274">
        <f>C5274-J5274</f>
        <v>-1.8136660000000001E-45</v>
      </c>
      <c r="U5274">
        <f>D5274-K5274</f>
        <v>6.2427399999999994E-34</v>
      </c>
      <c r="V5274">
        <f>E5274-L5274</f>
        <v>1.1165552299999999E-76</v>
      </c>
    </row>
    <row r="5275" spans="1:22" x14ac:dyDescent="0.35">
      <c r="A5275">
        <v>5273</v>
      </c>
      <c r="B5275">
        <v>1</v>
      </c>
      <c r="C5275" s="1">
        <v>1.792975E-14</v>
      </c>
      <c r="D5275" s="1">
        <v>3.0384239999999998E-45</v>
      </c>
      <c r="E5275" s="1">
        <v>2.7595080000000001E-58</v>
      </c>
      <c r="F5275" s="3" t="str">
        <f t="shared" si="246"/>
        <v>UU</v>
      </c>
      <c r="H5275">
        <v>5273</v>
      </c>
      <c r="I5275">
        <v>1</v>
      </c>
      <c r="J5275" s="1">
        <v>3.0576999999999998E-14</v>
      </c>
      <c r="K5275" s="1">
        <v>2.4671799999999999E-45</v>
      </c>
      <c r="L5275" s="1">
        <v>7.5438959999999996E-59</v>
      </c>
      <c r="M5275" s="3" t="str">
        <f t="shared" si="247"/>
        <v>UU</v>
      </c>
      <c r="N5275" t="str">
        <f t="shared" si="248"/>
        <v>Match</v>
      </c>
      <c r="S5275">
        <f>B5275-I5275</f>
        <v>0</v>
      </c>
      <c r="T5275">
        <f>C5275-J5275</f>
        <v>-1.2647249999999998E-14</v>
      </c>
      <c r="U5275">
        <f>D5275-K5275</f>
        <v>5.7124399999999991E-46</v>
      </c>
      <c r="V5275">
        <f>E5275-L5275</f>
        <v>2.0051184000000002E-58</v>
      </c>
    </row>
    <row r="5276" spans="1:22" x14ac:dyDescent="0.35">
      <c r="A5276">
        <v>5274</v>
      </c>
      <c r="B5276">
        <v>4.4719219999999997E-3</v>
      </c>
      <c r="C5276">
        <v>0.74715379999999998</v>
      </c>
      <c r="D5276">
        <v>2.7197270000000001E-4</v>
      </c>
      <c r="E5276">
        <v>0.2481023</v>
      </c>
      <c r="F5276" s="3" t="str">
        <f t="shared" si="246"/>
        <v>UM</v>
      </c>
      <c r="H5276">
        <v>5274</v>
      </c>
      <c r="I5276">
        <v>3.0692290000000001E-3</v>
      </c>
      <c r="J5276">
        <v>0.94867409999999996</v>
      </c>
      <c r="K5276">
        <v>1.5562059999999999E-4</v>
      </c>
      <c r="L5276">
        <v>4.8101089999999999E-2</v>
      </c>
      <c r="M5276" s="3" t="str">
        <f t="shared" si="247"/>
        <v>UM</v>
      </c>
      <c r="N5276" t="str">
        <f t="shared" si="248"/>
        <v>Match</v>
      </c>
      <c r="S5276">
        <f>B5276-I5276</f>
        <v>1.4026929999999996E-3</v>
      </c>
      <c r="T5276">
        <f>C5276-J5276</f>
        <v>-0.20152029999999999</v>
      </c>
      <c r="U5276">
        <f>D5276-K5276</f>
        <v>1.1635210000000002E-4</v>
      </c>
      <c r="V5276">
        <f>E5276-L5276</f>
        <v>0.20000120999999998</v>
      </c>
    </row>
    <row r="5277" spans="1:22" x14ac:dyDescent="0.35">
      <c r="A5277">
        <v>5275</v>
      </c>
      <c r="B5277" s="1">
        <v>1.1491769999999999E-13</v>
      </c>
      <c r="C5277" s="1">
        <v>1.8685300000000001E-7</v>
      </c>
      <c r="D5277" s="1">
        <v>6.2285280000000001E-8</v>
      </c>
      <c r="E5277">
        <v>0.99999979999999999</v>
      </c>
      <c r="F5277" s="3" t="str">
        <f t="shared" si="246"/>
        <v>MM</v>
      </c>
      <c r="H5277">
        <v>5275</v>
      </c>
      <c r="I5277" s="1">
        <v>9.6047460000000008E-13</v>
      </c>
      <c r="J5277" s="1">
        <v>3.1849479999999998E-6</v>
      </c>
      <c r="K5277" s="1">
        <v>3.0156579999999998E-7</v>
      </c>
      <c r="L5277">
        <v>0.99999649999999995</v>
      </c>
      <c r="M5277" s="3" t="str">
        <f t="shared" si="247"/>
        <v>MM</v>
      </c>
      <c r="N5277" t="str">
        <f t="shared" si="248"/>
        <v>Match</v>
      </c>
      <c r="S5277">
        <f>B5277-I5277</f>
        <v>-8.4555690000000011E-13</v>
      </c>
      <c r="T5277">
        <f>C5277-J5277</f>
        <v>-2.9980949999999998E-6</v>
      </c>
      <c r="U5277">
        <f>D5277-K5277</f>
        <v>-2.3928051999999999E-7</v>
      </c>
      <c r="V5277">
        <f>E5277-L5277</f>
        <v>3.3000000000393825E-6</v>
      </c>
    </row>
    <row r="5278" spans="1:22" x14ac:dyDescent="0.35">
      <c r="A5278">
        <v>5276</v>
      </c>
      <c r="B5278">
        <v>1</v>
      </c>
      <c r="C5278" s="1">
        <v>6.8594729999999995E-14</v>
      </c>
      <c r="D5278" s="1">
        <v>2.1116159999999999E-18</v>
      </c>
      <c r="E5278" s="1">
        <v>7.9074740000000001E-31</v>
      </c>
      <c r="F5278" s="3" t="str">
        <f t="shared" si="246"/>
        <v>UU</v>
      </c>
      <c r="H5278">
        <v>5276</v>
      </c>
      <c r="I5278">
        <v>1</v>
      </c>
      <c r="J5278" s="1">
        <v>1.2811689999999999E-13</v>
      </c>
      <c r="K5278" s="1">
        <v>1.7677449999999998E-18</v>
      </c>
      <c r="L5278" s="1">
        <v>2.2647809999999998E-31</v>
      </c>
      <c r="M5278" s="3" t="str">
        <f t="shared" si="247"/>
        <v>UU</v>
      </c>
      <c r="N5278" t="str">
        <f t="shared" si="248"/>
        <v>Match</v>
      </c>
      <c r="S5278">
        <f>B5278-I5278</f>
        <v>0</v>
      </c>
      <c r="T5278">
        <f>C5278-J5278</f>
        <v>-5.9522169999999996E-14</v>
      </c>
      <c r="U5278">
        <f>D5278-K5278</f>
        <v>3.4387100000000006E-19</v>
      </c>
      <c r="V5278">
        <f>E5278-L5278</f>
        <v>5.6426930000000003E-31</v>
      </c>
    </row>
    <row r="5279" spans="1:22" x14ac:dyDescent="0.35">
      <c r="A5279">
        <v>5277</v>
      </c>
      <c r="B5279">
        <v>1</v>
      </c>
      <c r="C5279" s="1">
        <v>7.2101419999999993E-21</v>
      </c>
      <c r="D5279" s="1">
        <v>2.2718729999999999E-18</v>
      </c>
      <c r="E5279" s="1">
        <v>5.597553E-37</v>
      </c>
      <c r="F5279" s="3" t="str">
        <f t="shared" si="246"/>
        <v>UU</v>
      </c>
      <c r="H5279">
        <v>5277</v>
      </c>
      <c r="I5279">
        <v>1</v>
      </c>
      <c r="J5279" s="1">
        <v>1.630804E-20</v>
      </c>
      <c r="K5279" s="1">
        <v>1.678477E-18</v>
      </c>
      <c r="L5279" s="1">
        <v>2.7372669999999999E-38</v>
      </c>
      <c r="M5279" s="3" t="str">
        <f t="shared" si="247"/>
        <v>UU</v>
      </c>
      <c r="N5279" t="str">
        <f t="shared" si="248"/>
        <v>Match</v>
      </c>
      <c r="S5279">
        <f>B5279-I5279</f>
        <v>0</v>
      </c>
      <c r="T5279">
        <f>C5279-J5279</f>
        <v>-9.0978980000000011E-21</v>
      </c>
      <c r="U5279">
        <f>D5279-K5279</f>
        <v>5.9339599999999989E-19</v>
      </c>
      <c r="V5279">
        <f>E5279-L5279</f>
        <v>5.3238262999999997E-37</v>
      </c>
    </row>
    <row r="5280" spans="1:22" x14ac:dyDescent="0.35">
      <c r="A5280">
        <v>5278</v>
      </c>
      <c r="B5280">
        <v>1</v>
      </c>
      <c r="C5280" s="1">
        <v>1.775314E-69</v>
      </c>
      <c r="D5280" s="1">
        <v>2.0191659999999999E-26</v>
      </c>
      <c r="E5280" s="1">
        <v>1.224926E-93</v>
      </c>
      <c r="F5280" s="3" t="str">
        <f t="shared" si="246"/>
        <v>UU</v>
      </c>
      <c r="H5280">
        <v>5278</v>
      </c>
      <c r="I5280">
        <v>1</v>
      </c>
      <c r="J5280" s="1">
        <v>4.0154810000000001E-69</v>
      </c>
      <c r="K5280" s="1">
        <v>1.4917769999999999E-26</v>
      </c>
      <c r="L5280" s="1">
        <v>5.990203E-95</v>
      </c>
      <c r="M5280" s="3" t="str">
        <f t="shared" si="247"/>
        <v>UU</v>
      </c>
      <c r="N5280" t="str">
        <f t="shared" si="248"/>
        <v>Match</v>
      </c>
      <c r="S5280">
        <f>B5280-I5280</f>
        <v>0</v>
      </c>
      <c r="T5280">
        <f>C5280-J5280</f>
        <v>-2.2401670000000001E-69</v>
      </c>
      <c r="U5280">
        <f>D5280-K5280</f>
        <v>5.2738899999999995E-27</v>
      </c>
      <c r="V5280">
        <f>E5280-L5280</f>
        <v>1.1650239700000001E-93</v>
      </c>
    </row>
    <row r="5281" spans="1:22" x14ac:dyDescent="0.35">
      <c r="A5281">
        <v>5279</v>
      </c>
      <c r="B5281">
        <v>1</v>
      </c>
      <c r="C5281" s="1">
        <v>1.326294E-36</v>
      </c>
      <c r="D5281" s="1">
        <v>8.4661450000000005E-11</v>
      </c>
      <c r="E5281" s="1">
        <v>2.8174579999999999E-45</v>
      </c>
      <c r="F5281" s="3" t="str">
        <f t="shared" si="246"/>
        <v>UU</v>
      </c>
      <c r="H5281">
        <v>5279</v>
      </c>
      <c r="I5281">
        <v>1</v>
      </c>
      <c r="J5281" s="1">
        <v>2.9978469999999999E-36</v>
      </c>
      <c r="K5281" s="1">
        <v>6.2693249999999994E-11</v>
      </c>
      <c r="L5281" s="1">
        <v>1.8794479999999999E-46</v>
      </c>
      <c r="M5281" s="3" t="str">
        <f t="shared" si="247"/>
        <v>UU</v>
      </c>
      <c r="N5281" t="str">
        <f t="shared" si="248"/>
        <v>Match</v>
      </c>
      <c r="S5281">
        <f>B5281-I5281</f>
        <v>0</v>
      </c>
      <c r="T5281">
        <f>C5281-J5281</f>
        <v>-1.671553E-36</v>
      </c>
      <c r="U5281">
        <f>D5281-K5281</f>
        <v>2.1968200000000011E-11</v>
      </c>
      <c r="V5281">
        <f>E5281-L5281</f>
        <v>2.6295131999999999E-45</v>
      </c>
    </row>
    <row r="5282" spans="1:22" x14ac:dyDescent="0.35">
      <c r="A5282">
        <v>5280</v>
      </c>
      <c r="B5282">
        <v>0.99967269999999997</v>
      </c>
      <c r="C5282">
        <v>3.2443370000000002E-4</v>
      </c>
      <c r="D5282" s="1">
        <v>2.8474169999999999E-6</v>
      </c>
      <c r="E5282" s="1">
        <v>3.1306970000000001E-8</v>
      </c>
      <c r="F5282" s="3" t="str">
        <f t="shared" si="246"/>
        <v>UU</v>
      </c>
      <c r="H5282">
        <v>5280</v>
      </c>
      <c r="I5282">
        <v>0.99926479999999995</v>
      </c>
      <c r="J5282">
        <v>7.3307540000000005E-4</v>
      </c>
      <c r="K5282" s="1">
        <v>2.1029630000000001E-6</v>
      </c>
      <c r="L5282" s="1">
        <v>1.5427650000000001E-9</v>
      </c>
      <c r="M5282" s="3" t="str">
        <f t="shared" si="247"/>
        <v>UU</v>
      </c>
      <c r="N5282" t="str">
        <f t="shared" si="248"/>
        <v>Match</v>
      </c>
      <c r="S5282">
        <f>B5282-I5282</f>
        <v>4.0790000000001658E-4</v>
      </c>
      <c r="T5282">
        <f>C5282-J5282</f>
        <v>-4.0864170000000003E-4</v>
      </c>
      <c r="U5282">
        <f>D5282-K5282</f>
        <v>7.4445399999999982E-7</v>
      </c>
      <c r="V5282">
        <f>E5282-L5282</f>
        <v>2.9764205E-8</v>
      </c>
    </row>
    <row r="5283" spans="1:22" x14ac:dyDescent="0.35">
      <c r="A5283">
        <v>5281</v>
      </c>
      <c r="B5283">
        <v>0.99999979999999999</v>
      </c>
      <c r="C5283" s="1">
        <v>2.172671E-7</v>
      </c>
      <c r="D5283" s="1">
        <v>3.225106E-14</v>
      </c>
      <c r="E5283" s="1">
        <v>8.0991830000000001E-20</v>
      </c>
      <c r="F5283" s="3" t="str">
        <f t="shared" si="246"/>
        <v>UU</v>
      </c>
      <c r="H5283">
        <v>5281</v>
      </c>
      <c r="I5283">
        <v>0.99999950000000004</v>
      </c>
      <c r="J5283" s="1">
        <v>4.6018209999999998E-7</v>
      </c>
      <c r="K5283" s="1">
        <v>2.3389509999999999E-14</v>
      </c>
      <c r="L5283" s="1">
        <v>1.0763439999999999E-20</v>
      </c>
      <c r="M5283" s="3" t="str">
        <f t="shared" si="247"/>
        <v>UU</v>
      </c>
      <c r="N5283" t="str">
        <f t="shared" si="248"/>
        <v>Match</v>
      </c>
      <c r="S5283">
        <f>B5283-I5283</f>
        <v>2.9999999995311555E-7</v>
      </c>
      <c r="T5283">
        <f>C5283-J5283</f>
        <v>-2.4291499999999998E-7</v>
      </c>
      <c r="U5283">
        <f>D5283-K5283</f>
        <v>8.8615500000000014E-15</v>
      </c>
      <c r="V5283">
        <f>E5283-L5283</f>
        <v>7.0228389999999997E-20</v>
      </c>
    </row>
    <row r="5284" spans="1:22" x14ac:dyDescent="0.35">
      <c r="A5284">
        <v>5282</v>
      </c>
      <c r="B5284">
        <v>0.97611829999999999</v>
      </c>
      <c r="C5284" s="1">
        <v>2.7387079999999999E-6</v>
      </c>
      <c r="D5284">
        <v>2.3878369999999999E-2</v>
      </c>
      <c r="E5284" s="1">
        <v>6.0640859999999999E-7</v>
      </c>
      <c r="F5284" s="3" t="str">
        <f t="shared" si="246"/>
        <v>UU</v>
      </c>
      <c r="H5284">
        <v>5282</v>
      </c>
      <c r="I5284">
        <v>0.98314619999999997</v>
      </c>
      <c r="J5284" s="1">
        <v>3.1216709999999999E-6</v>
      </c>
      <c r="K5284">
        <v>1.685062E-2</v>
      </c>
      <c r="L5284" s="1">
        <v>5.3503829999999999E-8</v>
      </c>
      <c r="M5284" s="3" t="str">
        <f t="shared" si="247"/>
        <v>UU</v>
      </c>
      <c r="N5284" t="str">
        <f t="shared" si="248"/>
        <v>Match</v>
      </c>
      <c r="S5284">
        <f>B5284-I5284</f>
        <v>-7.0278999999999758E-3</v>
      </c>
      <c r="T5284">
        <f>C5284-J5284</f>
        <v>-3.8296300000000001E-7</v>
      </c>
      <c r="U5284">
        <f>D5284-K5284</f>
        <v>7.0277499999999993E-3</v>
      </c>
      <c r="V5284">
        <f>E5284-L5284</f>
        <v>5.5290476999999997E-7</v>
      </c>
    </row>
    <row r="5285" spans="1:22" x14ac:dyDescent="0.35">
      <c r="A5285">
        <v>5283</v>
      </c>
      <c r="B5285">
        <v>5.8406380000000001E-2</v>
      </c>
      <c r="C5285">
        <v>3.5196160000000002E-3</v>
      </c>
      <c r="D5285">
        <v>0.42172419999999999</v>
      </c>
      <c r="E5285">
        <v>0.51634979999999997</v>
      </c>
      <c r="F5285" s="3" t="str">
        <f t="shared" si="246"/>
        <v>MM</v>
      </c>
      <c r="H5285">
        <v>5283</v>
      </c>
      <c r="I5285">
        <v>0.13754649999999999</v>
      </c>
      <c r="J5285">
        <v>1.8774519999999999E-2</v>
      </c>
      <c r="K5285">
        <v>0.74235119999999999</v>
      </c>
      <c r="L5285">
        <v>0.1013278</v>
      </c>
      <c r="M5285" s="3" t="str">
        <f t="shared" si="247"/>
        <v>MU</v>
      </c>
      <c r="N5285" t="str">
        <f t="shared" si="248"/>
        <v/>
      </c>
      <c r="S5285">
        <f>B5285-I5285</f>
        <v>-7.914011999999998E-2</v>
      </c>
      <c r="T5285">
        <f>C5285-J5285</f>
        <v>-1.5254904E-2</v>
      </c>
      <c r="U5285">
        <f>D5285-K5285</f>
        <v>-0.320627</v>
      </c>
      <c r="V5285">
        <f>E5285-L5285</f>
        <v>0.415022</v>
      </c>
    </row>
    <row r="5286" spans="1:22" x14ac:dyDescent="0.35">
      <c r="A5286">
        <v>5284</v>
      </c>
      <c r="B5286">
        <v>0.85003269999999997</v>
      </c>
      <c r="C5286" s="1">
        <v>4.7693439999999998E-13</v>
      </c>
      <c r="D5286">
        <v>0.1499673</v>
      </c>
      <c r="E5286" s="1">
        <v>8.840221E-13</v>
      </c>
      <c r="F5286" s="3" t="str">
        <f t="shared" si="246"/>
        <v>UU</v>
      </c>
      <c r="H5286">
        <v>5284</v>
      </c>
      <c r="I5286">
        <v>0.89499790000000001</v>
      </c>
      <c r="J5286" s="1">
        <v>5.8247249999999997E-13</v>
      </c>
      <c r="K5286">
        <v>0.1050021</v>
      </c>
      <c r="L5286" s="1">
        <v>6.8336270000000005E-14</v>
      </c>
      <c r="M5286" s="3" t="str">
        <f t="shared" si="247"/>
        <v>UU</v>
      </c>
      <c r="N5286" t="str">
        <f t="shared" si="248"/>
        <v>Match</v>
      </c>
      <c r="S5286">
        <f>B5286-I5286</f>
        <v>-4.4965200000000038E-2</v>
      </c>
      <c r="T5286">
        <f>C5286-J5286</f>
        <v>-1.0553809999999999E-13</v>
      </c>
      <c r="U5286">
        <f>D5286-K5286</f>
        <v>4.4965199999999997E-2</v>
      </c>
      <c r="V5286">
        <f>E5286-L5286</f>
        <v>8.1568582999999999E-13</v>
      </c>
    </row>
    <row r="5287" spans="1:22" x14ac:dyDescent="0.35">
      <c r="A5287">
        <v>5285</v>
      </c>
      <c r="B5287">
        <v>1</v>
      </c>
      <c r="C5287" s="1">
        <v>1.8015029999999999E-17</v>
      </c>
      <c r="D5287" s="1">
        <v>3.2363109999999998E-13</v>
      </c>
      <c r="E5287" s="1">
        <v>9.5297499999999997E-29</v>
      </c>
      <c r="F5287" s="3" t="str">
        <f t="shared" si="246"/>
        <v>UU</v>
      </c>
      <c r="H5287">
        <v>5285</v>
      </c>
      <c r="I5287">
        <v>1</v>
      </c>
      <c r="J5287" s="1">
        <v>4.1706339999999997E-17</v>
      </c>
      <c r="K5287" s="1">
        <v>2.2945300000000001E-13</v>
      </c>
      <c r="L5287" s="1">
        <v>9.5696469999999994E-30</v>
      </c>
      <c r="M5287" s="3" t="str">
        <f t="shared" si="247"/>
        <v>UU</v>
      </c>
      <c r="N5287" t="str">
        <f t="shared" si="248"/>
        <v>Match</v>
      </c>
      <c r="S5287">
        <f>B5287-I5287</f>
        <v>0</v>
      </c>
      <c r="T5287">
        <f>C5287-J5287</f>
        <v>-2.3691309999999998E-17</v>
      </c>
      <c r="U5287">
        <f>D5287-K5287</f>
        <v>9.4178099999999972E-14</v>
      </c>
      <c r="V5287">
        <f>E5287-L5287</f>
        <v>8.5727852999999997E-29</v>
      </c>
    </row>
    <row r="5288" spans="1:22" x14ac:dyDescent="0.35">
      <c r="A5288">
        <v>5286</v>
      </c>
      <c r="B5288">
        <v>1</v>
      </c>
      <c r="C5288" s="1">
        <v>1.388413E-25</v>
      </c>
      <c r="D5288" s="1">
        <v>5.025667E-11</v>
      </c>
      <c r="E5288" s="1">
        <v>2.3844970000000002E-34</v>
      </c>
      <c r="F5288" s="3" t="str">
        <f t="shared" si="246"/>
        <v>UU</v>
      </c>
      <c r="H5288">
        <v>5286</v>
      </c>
      <c r="I5288">
        <v>1</v>
      </c>
      <c r="J5288" s="1">
        <v>3.1403720000000001E-25</v>
      </c>
      <c r="K5288" s="1">
        <v>3.7129960000000001E-11</v>
      </c>
      <c r="L5288" s="1">
        <v>1.1660189999999999E-35</v>
      </c>
      <c r="M5288" s="3" t="str">
        <f t="shared" si="247"/>
        <v>UU</v>
      </c>
      <c r="N5288" t="str">
        <f t="shared" si="248"/>
        <v>Match</v>
      </c>
      <c r="S5288">
        <f>B5288-I5288</f>
        <v>0</v>
      </c>
      <c r="T5288">
        <f>C5288-J5288</f>
        <v>-1.7519590000000001E-25</v>
      </c>
      <c r="U5288">
        <f>D5288-K5288</f>
        <v>1.3126709999999998E-11</v>
      </c>
      <c r="V5288">
        <f>E5288-L5288</f>
        <v>2.2678951E-34</v>
      </c>
    </row>
    <row r="5289" spans="1:22" x14ac:dyDescent="0.35">
      <c r="A5289">
        <v>5287</v>
      </c>
      <c r="B5289">
        <v>1</v>
      </c>
      <c r="C5289" s="1">
        <v>1.055248E-66</v>
      </c>
      <c r="D5289" s="1">
        <v>1.06665E-16</v>
      </c>
      <c r="E5289" s="1">
        <v>3.84633E-81</v>
      </c>
      <c r="F5289" s="3" t="str">
        <f t="shared" si="246"/>
        <v>UU</v>
      </c>
      <c r="H5289">
        <v>5287</v>
      </c>
      <c r="I5289">
        <v>1</v>
      </c>
      <c r="J5289" s="1">
        <v>2.3868050000000002E-66</v>
      </c>
      <c r="K5289" s="1">
        <v>7.8805020000000002E-17</v>
      </c>
      <c r="L5289" s="1">
        <v>1.880922E-82</v>
      </c>
      <c r="M5289" s="3" t="str">
        <f t="shared" si="247"/>
        <v>UU</v>
      </c>
      <c r="N5289" t="str">
        <f t="shared" si="248"/>
        <v>Match</v>
      </c>
      <c r="S5289">
        <f>B5289-I5289</f>
        <v>0</v>
      </c>
      <c r="T5289">
        <f>C5289-J5289</f>
        <v>-1.3315570000000002E-66</v>
      </c>
      <c r="U5289">
        <f>D5289-K5289</f>
        <v>2.7859980000000002E-17</v>
      </c>
      <c r="V5289">
        <f>E5289-L5289</f>
        <v>3.6582378E-81</v>
      </c>
    </row>
    <row r="5290" spans="1:22" x14ac:dyDescent="0.35">
      <c r="A5290">
        <v>5288</v>
      </c>
      <c r="B5290">
        <v>1</v>
      </c>
      <c r="C5290" s="1">
        <v>1.20959E-30</v>
      </c>
      <c r="D5290" s="1">
        <v>1.3172619999999999E-61</v>
      </c>
      <c r="E5290" s="1">
        <v>5.4450180000000003E-90</v>
      </c>
      <c r="F5290" s="3" t="str">
        <f t="shared" si="246"/>
        <v>UU</v>
      </c>
      <c r="H5290">
        <v>5288</v>
      </c>
      <c r="I5290">
        <v>1</v>
      </c>
      <c r="J5290" s="1">
        <v>2.7359010000000001E-30</v>
      </c>
      <c r="K5290" s="1">
        <v>9.7320279999999995E-62</v>
      </c>
      <c r="L5290" s="1">
        <v>2.6625869999999999E-91</v>
      </c>
      <c r="M5290" s="3" t="str">
        <f t="shared" si="247"/>
        <v>UU</v>
      </c>
      <c r="N5290" t="str">
        <f t="shared" si="248"/>
        <v>Match</v>
      </c>
      <c r="S5290">
        <f>B5290-I5290</f>
        <v>0</v>
      </c>
      <c r="T5290">
        <f>C5290-J5290</f>
        <v>-1.5263110000000001E-30</v>
      </c>
      <c r="U5290">
        <f>D5290-K5290</f>
        <v>3.440592E-62</v>
      </c>
      <c r="V5290">
        <f>E5290-L5290</f>
        <v>5.1787593000000002E-90</v>
      </c>
    </row>
    <row r="5291" spans="1:22" x14ac:dyDescent="0.35">
      <c r="A5291">
        <v>5289</v>
      </c>
      <c r="B5291">
        <v>1</v>
      </c>
      <c r="C5291" s="1">
        <v>1.6654740000000002E-24</v>
      </c>
      <c r="D5291" s="1">
        <v>1.320198E-12</v>
      </c>
      <c r="E5291" s="1">
        <v>7.5121759999999997E-35</v>
      </c>
      <c r="F5291" s="3" t="str">
        <f t="shared" si="246"/>
        <v>UU</v>
      </c>
      <c r="H5291">
        <v>5289</v>
      </c>
      <c r="I5291">
        <v>1</v>
      </c>
      <c r="J5291" s="1">
        <v>3.7670419999999996E-24</v>
      </c>
      <c r="K5291" s="1">
        <v>9.7537389999999994E-13</v>
      </c>
      <c r="L5291" s="1">
        <v>3.6742740000000002E-36</v>
      </c>
      <c r="M5291" s="3" t="str">
        <f t="shared" si="247"/>
        <v>UU</v>
      </c>
      <c r="N5291" t="str">
        <f t="shared" si="248"/>
        <v>Match</v>
      </c>
      <c r="S5291">
        <f>B5291-I5291</f>
        <v>0</v>
      </c>
      <c r="T5291">
        <f>C5291-J5291</f>
        <v>-2.1015679999999995E-24</v>
      </c>
      <c r="U5291">
        <f>D5291-K5291</f>
        <v>3.4482410000000008E-13</v>
      </c>
      <c r="V5291">
        <f>E5291-L5291</f>
        <v>7.1447486000000001E-35</v>
      </c>
    </row>
    <row r="5292" spans="1:22" x14ac:dyDescent="0.35">
      <c r="A5292">
        <v>5290</v>
      </c>
      <c r="B5292">
        <v>1</v>
      </c>
      <c r="C5292" s="1">
        <v>1.1645759999999999E-10</v>
      </c>
      <c r="D5292" s="1">
        <v>4.7266339999999999E-12</v>
      </c>
      <c r="E5292" s="1">
        <v>1.881087E-20</v>
      </c>
      <c r="F5292" s="3" t="str">
        <f t="shared" si="246"/>
        <v>UU</v>
      </c>
      <c r="H5292">
        <v>5290</v>
      </c>
      <c r="I5292">
        <v>1</v>
      </c>
      <c r="J5292" s="1">
        <v>2.6340870000000002E-10</v>
      </c>
      <c r="K5292" s="1">
        <v>3.492072E-12</v>
      </c>
      <c r="L5292" s="1">
        <v>9.1984229999999995E-22</v>
      </c>
      <c r="M5292" s="3" t="str">
        <f t="shared" si="247"/>
        <v>UU</v>
      </c>
      <c r="N5292" t="str">
        <f t="shared" si="248"/>
        <v>Match</v>
      </c>
      <c r="S5292">
        <f>B5292-I5292</f>
        <v>0</v>
      </c>
      <c r="T5292">
        <f>C5292-J5292</f>
        <v>-1.4695110000000003E-10</v>
      </c>
      <c r="U5292">
        <f>D5292-K5292</f>
        <v>1.2345619999999999E-12</v>
      </c>
      <c r="V5292">
        <f>E5292-L5292</f>
        <v>1.7891027699999999E-20</v>
      </c>
    </row>
    <row r="5293" spans="1:22" x14ac:dyDescent="0.35">
      <c r="A5293">
        <v>5291</v>
      </c>
      <c r="B5293">
        <v>1</v>
      </c>
      <c r="C5293" s="1">
        <v>5.961349E-23</v>
      </c>
      <c r="D5293" s="1">
        <v>5.5998610000000002E-25</v>
      </c>
      <c r="E5293" s="1">
        <v>1.140338E-45</v>
      </c>
      <c r="F5293" s="3" t="str">
        <f t="shared" si="246"/>
        <v>UU</v>
      </c>
      <c r="H5293">
        <v>5291</v>
      </c>
      <c r="I5293">
        <v>1</v>
      </c>
      <c r="J5293" s="1">
        <v>1.3483550000000001E-22</v>
      </c>
      <c r="K5293" s="1">
        <v>4.1372310000000003E-25</v>
      </c>
      <c r="L5293" s="1">
        <v>5.5784559999999999E-47</v>
      </c>
      <c r="M5293" s="3" t="str">
        <f t="shared" si="247"/>
        <v>UU</v>
      </c>
      <c r="N5293" t="str">
        <f t="shared" si="248"/>
        <v>Match</v>
      </c>
      <c r="S5293">
        <f>B5293-I5293</f>
        <v>0</v>
      </c>
      <c r="T5293">
        <f>C5293-J5293</f>
        <v>-7.5222010000000005E-23</v>
      </c>
      <c r="U5293">
        <f>D5293-K5293</f>
        <v>1.4626299999999999E-25</v>
      </c>
      <c r="V5293">
        <f>E5293-L5293</f>
        <v>1.0845534400000001E-45</v>
      </c>
    </row>
    <row r="5294" spans="1:22" x14ac:dyDescent="0.35">
      <c r="A5294">
        <v>5292</v>
      </c>
      <c r="B5294">
        <v>1</v>
      </c>
      <c r="C5294" s="1">
        <v>6.2520850000000002E-12</v>
      </c>
      <c r="D5294" s="1">
        <v>8.4153469999999993E-24</v>
      </c>
      <c r="E5294" s="1">
        <v>3.7410470000000001E-34</v>
      </c>
      <c r="F5294" s="3" t="str">
        <f t="shared" si="246"/>
        <v>UU</v>
      </c>
      <c r="H5294">
        <v>5292</v>
      </c>
      <c r="I5294">
        <v>1</v>
      </c>
      <c r="J5294" s="1">
        <v>1.366292E-11</v>
      </c>
      <c r="K5294" s="1">
        <v>6.6451629999999994E-24</v>
      </c>
      <c r="L5294" s="1">
        <v>9.0792319999999998E-35</v>
      </c>
      <c r="M5294" s="3" t="str">
        <f t="shared" si="247"/>
        <v>UU</v>
      </c>
      <c r="N5294" t="str">
        <f t="shared" si="248"/>
        <v>Match</v>
      </c>
      <c r="S5294">
        <f>B5294-I5294</f>
        <v>0</v>
      </c>
      <c r="T5294">
        <f>C5294-J5294</f>
        <v>-7.4108350000000007E-12</v>
      </c>
      <c r="U5294">
        <f>D5294-K5294</f>
        <v>1.7701839999999999E-24</v>
      </c>
      <c r="V5294">
        <f>E5294-L5294</f>
        <v>2.8331238000000003E-34</v>
      </c>
    </row>
    <row r="5295" spans="1:22" x14ac:dyDescent="0.35">
      <c r="A5295">
        <v>5293</v>
      </c>
      <c r="B5295">
        <v>0.79904169999999997</v>
      </c>
      <c r="C5295">
        <v>0.20095830000000001</v>
      </c>
      <c r="D5295" s="1">
        <v>1.0812039999999999E-46</v>
      </c>
      <c r="E5295" s="1">
        <v>9.2924500000000005E-46</v>
      </c>
      <c r="F5295" s="3" t="str">
        <f t="shared" si="246"/>
        <v>UU</v>
      </c>
      <c r="H5295">
        <v>5293</v>
      </c>
      <c r="I5295">
        <v>0.637409</v>
      </c>
      <c r="J5295">
        <v>0.362591</v>
      </c>
      <c r="K5295" s="1">
        <v>6.3721719999999999E-47</v>
      </c>
      <c r="L5295" s="1">
        <v>3.624819E-47</v>
      </c>
      <c r="M5295" s="3" t="str">
        <f t="shared" si="247"/>
        <v>UU</v>
      </c>
      <c r="N5295" t="str">
        <f t="shared" si="248"/>
        <v>Match</v>
      </c>
      <c r="S5295">
        <f>B5295-I5295</f>
        <v>0.16163269999999996</v>
      </c>
      <c r="T5295">
        <f>C5295-J5295</f>
        <v>-0.16163269999999999</v>
      </c>
      <c r="U5295">
        <f>D5295-K5295</f>
        <v>4.4398679999999993E-47</v>
      </c>
      <c r="V5295">
        <f>E5295-L5295</f>
        <v>8.9299681000000007E-46</v>
      </c>
    </row>
    <row r="5296" spans="1:22" x14ac:dyDescent="0.35">
      <c r="A5296">
        <v>5294</v>
      </c>
      <c r="B5296">
        <v>1</v>
      </c>
      <c r="C5296" s="1">
        <v>6.0185630000000002E-59</v>
      </c>
      <c r="D5296" s="1">
        <v>9.6573400000000008E-16</v>
      </c>
      <c r="E5296" s="1">
        <v>4.1328E-73</v>
      </c>
      <c r="F5296" s="3" t="str">
        <f t="shared" si="246"/>
        <v>UU</v>
      </c>
      <c r="H5296">
        <v>5294</v>
      </c>
      <c r="I5296">
        <v>1</v>
      </c>
      <c r="J5296" s="1">
        <v>1.3152590000000001E-58</v>
      </c>
      <c r="K5296" s="1">
        <v>7.6259079999999999E-16</v>
      </c>
      <c r="L5296" s="1">
        <v>1.003004E-73</v>
      </c>
      <c r="M5296" s="3" t="str">
        <f t="shared" si="247"/>
        <v>UU</v>
      </c>
      <c r="N5296" t="str">
        <f t="shared" si="248"/>
        <v>Match</v>
      </c>
      <c r="S5296">
        <f>B5296-I5296</f>
        <v>0</v>
      </c>
      <c r="T5296">
        <f>C5296-J5296</f>
        <v>-7.1340270000000005E-59</v>
      </c>
      <c r="U5296">
        <f>D5296-K5296</f>
        <v>2.031432000000001E-16</v>
      </c>
      <c r="V5296">
        <f>E5296-L5296</f>
        <v>3.1297960000000002E-73</v>
      </c>
    </row>
    <row r="5297" spans="1:22" x14ac:dyDescent="0.35">
      <c r="A5297">
        <v>5295</v>
      </c>
      <c r="B5297">
        <v>1</v>
      </c>
      <c r="C5297" s="1">
        <v>1.13306E-27</v>
      </c>
      <c r="D5297" s="1">
        <v>5.1215549999999997E-15</v>
      </c>
      <c r="E5297" s="1">
        <v>1.978599E-40</v>
      </c>
      <c r="F5297" s="3" t="str">
        <f t="shared" si="246"/>
        <v>UU</v>
      </c>
      <c r="H5297">
        <v>5295</v>
      </c>
      <c r="I5297">
        <v>1</v>
      </c>
      <c r="J5297" s="1">
        <v>2.5628159999999999E-27</v>
      </c>
      <c r="K5297" s="1">
        <v>3.78407E-15</v>
      </c>
      <c r="L5297" s="1">
        <v>9.6978749999999996E-42</v>
      </c>
      <c r="M5297" s="3" t="str">
        <f t="shared" si="247"/>
        <v>UU</v>
      </c>
      <c r="N5297" t="str">
        <f t="shared" si="248"/>
        <v>Match</v>
      </c>
      <c r="S5297">
        <f>B5297-I5297</f>
        <v>0</v>
      </c>
      <c r="T5297">
        <f>C5297-J5297</f>
        <v>-1.4297559999999999E-27</v>
      </c>
      <c r="U5297">
        <f>D5297-K5297</f>
        <v>1.3374849999999997E-15</v>
      </c>
      <c r="V5297">
        <f>E5297-L5297</f>
        <v>1.8816202499999998E-40</v>
      </c>
    </row>
    <row r="5298" spans="1:22" x14ac:dyDescent="0.35">
      <c r="A5298">
        <v>5296</v>
      </c>
      <c r="B5298">
        <v>0.99999990000000005</v>
      </c>
      <c r="C5298" s="1">
        <v>3.4576380000000003E-11</v>
      </c>
      <c r="D5298" s="1">
        <v>7.4594520000000006E-8</v>
      </c>
      <c r="E5298" s="1">
        <v>8.2598220000000001E-17</v>
      </c>
      <c r="F5298" s="3" t="str">
        <f t="shared" si="246"/>
        <v>UU</v>
      </c>
      <c r="H5298">
        <v>5296</v>
      </c>
      <c r="I5298">
        <v>0.99999990000000005</v>
      </c>
      <c r="J5298" s="1">
        <v>7.8216209999999999E-11</v>
      </c>
      <c r="K5298" s="1">
        <v>5.5195699999999997E-8</v>
      </c>
      <c r="L5298" s="1">
        <v>4.3171990000000001E-18</v>
      </c>
      <c r="M5298" s="3" t="str">
        <f t="shared" si="247"/>
        <v>UU</v>
      </c>
      <c r="N5298" t="str">
        <f t="shared" si="248"/>
        <v>Match</v>
      </c>
      <c r="S5298">
        <f>B5298-I5298</f>
        <v>0</v>
      </c>
      <c r="T5298">
        <f>C5298-J5298</f>
        <v>-4.3639829999999996E-11</v>
      </c>
      <c r="U5298">
        <f>D5298-K5298</f>
        <v>1.9398820000000009E-8</v>
      </c>
      <c r="V5298">
        <f>E5298-L5298</f>
        <v>7.8281020999999996E-17</v>
      </c>
    </row>
    <row r="5299" spans="1:22" x14ac:dyDescent="0.35">
      <c r="A5299">
        <v>5297</v>
      </c>
      <c r="B5299">
        <v>0.99991439999999998</v>
      </c>
      <c r="C5299" s="1">
        <v>8.0643719999999997E-9</v>
      </c>
      <c r="D5299" s="1">
        <v>8.5559949999999997E-5</v>
      </c>
      <c r="E5299" s="1">
        <v>2.3531489999999999E-11</v>
      </c>
      <c r="F5299" s="3" t="str">
        <f t="shared" si="246"/>
        <v>UU</v>
      </c>
      <c r="H5299">
        <v>5297</v>
      </c>
      <c r="I5299">
        <v>0.99993679999999996</v>
      </c>
      <c r="J5299" s="1">
        <v>1.824083E-8</v>
      </c>
      <c r="K5299" s="1">
        <v>6.3218540000000001E-5</v>
      </c>
      <c r="L5299" s="1">
        <v>1.1532310000000001E-12</v>
      </c>
      <c r="M5299" s="3" t="str">
        <f t="shared" si="247"/>
        <v>UU</v>
      </c>
      <c r="N5299" t="str">
        <f t="shared" si="248"/>
        <v>Match</v>
      </c>
      <c r="S5299">
        <f>B5299-I5299</f>
        <v>-2.2399999999977993E-5</v>
      </c>
      <c r="T5299">
        <f>C5299-J5299</f>
        <v>-1.0176458E-8</v>
      </c>
      <c r="U5299">
        <f>D5299-K5299</f>
        <v>2.2341409999999997E-5</v>
      </c>
      <c r="V5299">
        <f>E5299-L5299</f>
        <v>2.2378258999999998E-11</v>
      </c>
    </row>
    <row r="5300" spans="1:22" x14ac:dyDescent="0.35">
      <c r="A5300">
        <v>5298</v>
      </c>
      <c r="B5300">
        <v>1</v>
      </c>
      <c r="C5300" s="1">
        <v>5.0406620000000003E-21</v>
      </c>
      <c r="D5300" s="1">
        <v>1.5076449999999999E-10</v>
      </c>
      <c r="E5300" s="1">
        <v>4.3861640000000001E-30</v>
      </c>
      <c r="F5300" s="3" t="str">
        <f t="shared" si="246"/>
        <v>UU</v>
      </c>
      <c r="H5300">
        <v>5298</v>
      </c>
      <c r="I5300">
        <v>1</v>
      </c>
      <c r="J5300" s="1">
        <v>1.047734E-20</v>
      </c>
      <c r="K5300" s="1">
        <v>1.314282E-10</v>
      </c>
      <c r="L5300" s="1">
        <v>1.3770190000000001E-30</v>
      </c>
      <c r="M5300" s="3" t="str">
        <f t="shared" si="247"/>
        <v>UU</v>
      </c>
      <c r="N5300" t="str">
        <f t="shared" si="248"/>
        <v>Match</v>
      </c>
      <c r="S5300">
        <f>B5300-I5300</f>
        <v>0</v>
      </c>
      <c r="T5300">
        <f>C5300-J5300</f>
        <v>-5.4366779999999994E-21</v>
      </c>
      <c r="U5300">
        <f>D5300-K5300</f>
        <v>1.9336299999999991E-11</v>
      </c>
      <c r="V5300">
        <f>E5300-L5300</f>
        <v>3.0091450000000002E-30</v>
      </c>
    </row>
    <row r="5301" spans="1:22" x14ac:dyDescent="0.35">
      <c r="A5301">
        <v>5299</v>
      </c>
      <c r="B5301">
        <v>0.34041500000000002</v>
      </c>
      <c r="C5301">
        <v>0.65958499999999998</v>
      </c>
      <c r="D5301" s="1">
        <v>1.3314370000000001E-26</v>
      </c>
      <c r="E5301" s="1">
        <v>8.032253E-25</v>
      </c>
      <c r="F5301" s="3" t="str">
        <f t="shared" si="246"/>
        <v>UM</v>
      </c>
      <c r="H5301">
        <v>5299</v>
      </c>
      <c r="I5301">
        <v>0.1857531</v>
      </c>
      <c r="J5301">
        <v>0.8142469</v>
      </c>
      <c r="K5301" s="1">
        <v>5.3796029999999996E-27</v>
      </c>
      <c r="L5301" s="1">
        <v>2.358143E-26</v>
      </c>
      <c r="M5301" s="3" t="str">
        <f t="shared" si="247"/>
        <v>UM</v>
      </c>
      <c r="N5301" t="str">
        <f t="shared" si="248"/>
        <v>Match</v>
      </c>
      <c r="S5301">
        <f>B5301-I5301</f>
        <v>0.15466190000000002</v>
      </c>
      <c r="T5301">
        <f>C5301-J5301</f>
        <v>-0.15466190000000002</v>
      </c>
      <c r="U5301">
        <f>D5301-K5301</f>
        <v>7.9347670000000005E-27</v>
      </c>
      <c r="V5301">
        <f>E5301-L5301</f>
        <v>7.7964386999999997E-25</v>
      </c>
    </row>
    <row r="5302" spans="1:22" x14ac:dyDescent="0.35">
      <c r="A5302">
        <v>5300</v>
      </c>
      <c r="B5302">
        <v>0.99982959999999999</v>
      </c>
      <c r="C5302" s="1">
        <v>2.0292539999999999E-12</v>
      </c>
      <c r="D5302" s="1">
        <v>1.7043470000000001E-4</v>
      </c>
      <c r="E5302" s="1">
        <v>2.1308349999999998E-15</v>
      </c>
      <c r="F5302" s="3" t="str">
        <f t="shared" si="246"/>
        <v>UU</v>
      </c>
      <c r="H5302">
        <v>5300</v>
      </c>
      <c r="I5302">
        <v>0.99985159999999995</v>
      </c>
      <c r="J5302" s="1">
        <v>4.216805E-12</v>
      </c>
      <c r="K5302">
        <v>1.4835409999999999E-4</v>
      </c>
      <c r="L5302" s="1">
        <v>6.256731E-16</v>
      </c>
      <c r="M5302" s="3" t="str">
        <f t="shared" si="247"/>
        <v>UU</v>
      </c>
      <c r="N5302" t="str">
        <f t="shared" si="248"/>
        <v>Match</v>
      </c>
      <c r="S5302">
        <f>B5302-I5302</f>
        <v>-2.1999999999966491E-5</v>
      </c>
      <c r="T5302">
        <f>C5302-J5302</f>
        <v>-2.1875510000000001E-12</v>
      </c>
      <c r="U5302">
        <f>D5302-K5302</f>
        <v>2.208060000000002E-5</v>
      </c>
      <c r="V5302">
        <f>E5302-L5302</f>
        <v>1.5051618999999998E-15</v>
      </c>
    </row>
    <row r="5303" spans="1:22" x14ac:dyDescent="0.35">
      <c r="A5303">
        <v>5301</v>
      </c>
      <c r="B5303">
        <v>1</v>
      </c>
      <c r="C5303" s="1">
        <v>5.3547449999999998E-15</v>
      </c>
      <c r="D5303" s="1">
        <v>2.411962E-19</v>
      </c>
      <c r="E5303" s="1">
        <v>7.9391830000000001E-33</v>
      </c>
      <c r="F5303" s="3" t="str">
        <f t="shared" si="246"/>
        <v>UU</v>
      </c>
      <c r="H5303">
        <v>5301</v>
      </c>
      <c r="I5303">
        <v>1</v>
      </c>
      <c r="J5303" s="1">
        <v>9.2335750000000006E-15</v>
      </c>
      <c r="K5303" s="1">
        <v>1.348797E-19</v>
      </c>
      <c r="L5303" s="1">
        <v>1.245422E-33</v>
      </c>
      <c r="M5303" s="3" t="str">
        <f t="shared" si="247"/>
        <v>UU</v>
      </c>
      <c r="N5303" t="str">
        <f t="shared" si="248"/>
        <v>Match</v>
      </c>
      <c r="S5303">
        <f>B5303-I5303</f>
        <v>0</v>
      </c>
      <c r="T5303">
        <f>C5303-J5303</f>
        <v>-3.8788300000000007E-15</v>
      </c>
      <c r="U5303">
        <f>D5303-K5303</f>
        <v>1.063165E-19</v>
      </c>
      <c r="V5303">
        <f>E5303-L5303</f>
        <v>6.693761E-33</v>
      </c>
    </row>
    <row r="5304" spans="1:22" x14ac:dyDescent="0.35">
      <c r="A5304">
        <v>5302</v>
      </c>
      <c r="B5304">
        <v>2.7022190000000001E-3</v>
      </c>
      <c r="C5304">
        <v>0.98954929999999997</v>
      </c>
      <c r="D5304" s="1">
        <v>6.191187E-7</v>
      </c>
      <c r="E5304">
        <v>7.7478929999999996E-3</v>
      </c>
      <c r="F5304" s="3" t="str">
        <f t="shared" si="246"/>
        <v>UM</v>
      </c>
      <c r="H5304">
        <v>5302</v>
      </c>
      <c r="I5304">
        <v>1.205656E-3</v>
      </c>
      <c r="J5304">
        <v>0.99862510000000004</v>
      </c>
      <c r="K5304" s="1">
        <v>2.0408340000000001E-7</v>
      </c>
      <c r="L5304">
        <v>1.6903900000000001E-4</v>
      </c>
      <c r="M5304" s="3" t="str">
        <f t="shared" si="247"/>
        <v>UM</v>
      </c>
      <c r="N5304" t="str">
        <f t="shared" si="248"/>
        <v>Match</v>
      </c>
      <c r="S5304">
        <f>B5304-I5304</f>
        <v>1.496563E-3</v>
      </c>
      <c r="T5304">
        <f>C5304-J5304</f>
        <v>-9.0758000000000782E-3</v>
      </c>
      <c r="U5304">
        <f>D5304-K5304</f>
        <v>4.1503529999999999E-7</v>
      </c>
      <c r="V5304">
        <f>E5304-L5304</f>
        <v>7.5788539999999995E-3</v>
      </c>
    </row>
    <row r="5305" spans="1:22" x14ac:dyDescent="0.35">
      <c r="A5305">
        <v>5303</v>
      </c>
      <c r="B5305">
        <v>1</v>
      </c>
      <c r="C5305" s="1">
        <v>8.1314039999999993E-18</v>
      </c>
      <c r="D5305" s="1">
        <v>2.4536149999999999E-29</v>
      </c>
      <c r="E5305" s="1">
        <v>1.328576E-45</v>
      </c>
      <c r="F5305" s="3" t="str">
        <f t="shared" si="246"/>
        <v>UU</v>
      </c>
      <c r="H5305">
        <v>5303</v>
      </c>
      <c r="I5305">
        <v>1</v>
      </c>
      <c r="J5305" s="1">
        <v>1.401915E-17</v>
      </c>
      <c r="K5305" s="1">
        <v>1.336178E-29</v>
      </c>
      <c r="L5305" s="1">
        <v>1.8732089999999999E-46</v>
      </c>
      <c r="M5305" s="3" t="str">
        <f t="shared" si="247"/>
        <v>UU</v>
      </c>
      <c r="N5305" t="str">
        <f t="shared" si="248"/>
        <v>Match</v>
      </c>
      <c r="S5305">
        <f>B5305-I5305</f>
        <v>0</v>
      </c>
      <c r="T5305">
        <f>C5305-J5305</f>
        <v>-5.8877460000000005E-18</v>
      </c>
      <c r="U5305">
        <f>D5305-K5305</f>
        <v>1.1174369999999999E-29</v>
      </c>
      <c r="V5305">
        <f>E5305-L5305</f>
        <v>1.1412551000000001E-45</v>
      </c>
    </row>
    <row r="5306" spans="1:22" x14ac:dyDescent="0.35">
      <c r="A5306">
        <v>5304</v>
      </c>
      <c r="B5306">
        <v>1</v>
      </c>
      <c r="C5306" s="1">
        <v>7.0864099999999995E-10</v>
      </c>
      <c r="D5306" s="1">
        <v>2.7067620000000001E-14</v>
      </c>
      <c r="E5306" s="1">
        <v>6.5340079999999997E-22</v>
      </c>
      <c r="F5306" s="3" t="str">
        <f t="shared" si="246"/>
        <v>UU</v>
      </c>
      <c r="H5306">
        <v>5304</v>
      </c>
      <c r="I5306">
        <v>1</v>
      </c>
      <c r="J5306" s="1">
        <v>1.600448E-9</v>
      </c>
      <c r="K5306" s="1">
        <v>1.9998199999999999E-14</v>
      </c>
      <c r="L5306" s="1">
        <v>3.2006069999999997E-23</v>
      </c>
      <c r="M5306" s="3" t="str">
        <f t="shared" si="247"/>
        <v>UU</v>
      </c>
      <c r="N5306" t="str">
        <f t="shared" si="248"/>
        <v>Match</v>
      </c>
      <c r="S5306">
        <f>B5306-I5306</f>
        <v>0</v>
      </c>
      <c r="T5306">
        <f>C5306-J5306</f>
        <v>-8.9180700000000002E-10</v>
      </c>
      <c r="U5306">
        <f>D5306-K5306</f>
        <v>7.069420000000002E-15</v>
      </c>
      <c r="V5306">
        <f>E5306-L5306</f>
        <v>6.2139472999999995E-22</v>
      </c>
    </row>
    <row r="5307" spans="1:22" x14ac:dyDescent="0.35">
      <c r="A5307">
        <v>5305</v>
      </c>
      <c r="B5307">
        <v>1</v>
      </c>
      <c r="C5307" s="1">
        <v>3.195114E-10</v>
      </c>
      <c r="D5307" s="1">
        <v>5.7208250000000004E-37</v>
      </c>
      <c r="E5307" s="1">
        <v>1.070514E-45</v>
      </c>
      <c r="F5307" s="3" t="str">
        <f t="shared" si="246"/>
        <v>UU</v>
      </c>
      <c r="H5307">
        <v>5305</v>
      </c>
      <c r="I5307">
        <v>1</v>
      </c>
      <c r="J5307" s="1">
        <v>4.273676E-10</v>
      </c>
      <c r="K5307" s="1">
        <v>2.8861630000000001E-37</v>
      </c>
      <c r="L5307" s="1">
        <v>1.233453E-46</v>
      </c>
      <c r="M5307" s="3" t="str">
        <f t="shared" si="247"/>
        <v>UU</v>
      </c>
      <c r="N5307" t="str">
        <f t="shared" si="248"/>
        <v>Match</v>
      </c>
      <c r="S5307">
        <f>B5307-I5307</f>
        <v>0</v>
      </c>
      <c r="T5307">
        <f>C5307-J5307</f>
        <v>-1.0785620000000001E-10</v>
      </c>
      <c r="U5307">
        <f>D5307-K5307</f>
        <v>2.8346620000000003E-37</v>
      </c>
      <c r="V5307">
        <f>E5307-L5307</f>
        <v>9.4716869999999998E-46</v>
      </c>
    </row>
    <row r="5308" spans="1:22" x14ac:dyDescent="0.35">
      <c r="A5308">
        <v>5306</v>
      </c>
      <c r="B5308" s="1">
        <v>6.3190929999999994E-5</v>
      </c>
      <c r="C5308">
        <v>1.1700390000000001E-3</v>
      </c>
      <c r="D5308">
        <v>1.5760080000000001E-3</v>
      </c>
      <c r="E5308">
        <v>0.99719080000000004</v>
      </c>
      <c r="F5308" s="3" t="str">
        <f t="shared" si="246"/>
        <v>MM</v>
      </c>
      <c r="H5308">
        <v>5306</v>
      </c>
      <c r="I5308">
        <v>1.200486E-3</v>
      </c>
      <c r="J5308">
        <v>5.0276479999999998E-2</v>
      </c>
      <c r="K5308">
        <v>2.2120339999999999E-2</v>
      </c>
      <c r="L5308">
        <v>0.92640270000000002</v>
      </c>
      <c r="M5308" s="3" t="str">
        <f t="shared" si="247"/>
        <v>MM</v>
      </c>
      <c r="N5308" t="str">
        <f t="shared" si="248"/>
        <v>Match</v>
      </c>
      <c r="S5308">
        <f>B5308-I5308</f>
        <v>-1.1372950699999999E-3</v>
      </c>
      <c r="T5308">
        <f>C5308-J5308</f>
        <v>-4.9106441000000001E-2</v>
      </c>
      <c r="U5308">
        <f>D5308-K5308</f>
        <v>-2.0544331999999998E-2</v>
      </c>
      <c r="V5308">
        <f>E5308-L5308</f>
        <v>7.078810000000002E-2</v>
      </c>
    </row>
    <row r="5309" spans="1:22" x14ac:dyDescent="0.35">
      <c r="A5309">
        <v>5307</v>
      </c>
      <c r="B5309">
        <v>1</v>
      </c>
      <c r="C5309" s="1">
        <v>2.7720899999999998E-32</v>
      </c>
      <c r="D5309" s="1">
        <v>1.4566110000000001E-16</v>
      </c>
      <c r="E5309" s="1">
        <v>2.3661210000000001E-47</v>
      </c>
      <c r="F5309" s="3" t="str">
        <f t="shared" si="246"/>
        <v>UU</v>
      </c>
      <c r="H5309">
        <v>5307</v>
      </c>
      <c r="I5309">
        <v>1</v>
      </c>
      <c r="J5309" s="1">
        <v>3.707914E-32</v>
      </c>
      <c r="K5309" s="1">
        <v>7.3486189999999995E-17</v>
      </c>
      <c r="L5309" s="1">
        <v>2.724804E-48</v>
      </c>
      <c r="M5309" s="3" t="str">
        <f t="shared" si="247"/>
        <v>UU</v>
      </c>
      <c r="N5309" t="str">
        <f t="shared" si="248"/>
        <v>Match</v>
      </c>
      <c r="S5309">
        <f>B5309-I5309</f>
        <v>0</v>
      </c>
      <c r="T5309">
        <f>C5309-J5309</f>
        <v>-9.3582400000000021E-33</v>
      </c>
      <c r="U5309">
        <f>D5309-K5309</f>
        <v>7.2174910000000013E-17</v>
      </c>
      <c r="V5309">
        <f>E5309-L5309</f>
        <v>2.0936406000000001E-47</v>
      </c>
    </row>
    <row r="5310" spans="1:22" x14ac:dyDescent="0.35">
      <c r="A5310">
        <v>5308</v>
      </c>
      <c r="B5310">
        <v>1</v>
      </c>
      <c r="C5310" s="1">
        <v>5.075629E-51</v>
      </c>
      <c r="D5310" s="1">
        <v>1.589457E-27</v>
      </c>
      <c r="E5310" s="1">
        <v>2.7569659999999999E-76</v>
      </c>
      <c r="F5310" s="3" t="str">
        <f t="shared" si="246"/>
        <v>UU</v>
      </c>
      <c r="H5310">
        <v>5308</v>
      </c>
      <c r="I5310">
        <v>1</v>
      </c>
      <c r="J5310" s="1">
        <v>1.148027E-50</v>
      </c>
      <c r="K5310" s="1">
        <v>1.174302E-27</v>
      </c>
      <c r="L5310" s="1">
        <v>1.348131E-77</v>
      </c>
      <c r="M5310" s="3" t="str">
        <f t="shared" si="247"/>
        <v>UU</v>
      </c>
      <c r="N5310" t="str">
        <f t="shared" si="248"/>
        <v>Match</v>
      </c>
      <c r="S5310">
        <f>B5310-I5310</f>
        <v>0</v>
      </c>
      <c r="T5310">
        <f>C5310-J5310</f>
        <v>-6.4046409999999998E-51</v>
      </c>
      <c r="U5310">
        <f>D5310-K5310</f>
        <v>4.1515499999999996E-28</v>
      </c>
      <c r="V5310">
        <f>E5310-L5310</f>
        <v>2.6221528999999998E-76</v>
      </c>
    </row>
    <row r="5311" spans="1:22" x14ac:dyDescent="0.35">
      <c r="A5311">
        <v>5309</v>
      </c>
      <c r="B5311">
        <v>1</v>
      </c>
      <c r="C5311" s="1">
        <v>3.6544799999999999E-41</v>
      </c>
      <c r="D5311" s="1">
        <v>3.7447270000000001E-45</v>
      </c>
      <c r="E5311" s="1">
        <v>4.6766909999999996E-84</v>
      </c>
      <c r="F5311" s="3" t="str">
        <f t="shared" si="246"/>
        <v>UU</v>
      </c>
      <c r="H5311">
        <v>5309</v>
      </c>
      <c r="I5311">
        <v>1</v>
      </c>
      <c r="J5311" s="1">
        <v>8.2658570000000002E-41</v>
      </c>
      <c r="K5311" s="1">
        <v>2.7666320000000001E-45</v>
      </c>
      <c r="L5311" s="1">
        <v>2.2868580000000001E-85</v>
      </c>
      <c r="M5311" s="3" t="str">
        <f t="shared" si="247"/>
        <v>UU</v>
      </c>
      <c r="N5311" t="str">
        <f t="shared" si="248"/>
        <v>Match</v>
      </c>
      <c r="S5311">
        <f>B5311-I5311</f>
        <v>0</v>
      </c>
      <c r="T5311">
        <f>C5311-J5311</f>
        <v>-4.6113770000000002E-41</v>
      </c>
      <c r="U5311">
        <f>D5311-K5311</f>
        <v>9.7809499999999994E-46</v>
      </c>
      <c r="V5311">
        <f>E5311-L5311</f>
        <v>4.4480052E-84</v>
      </c>
    </row>
    <row r="5312" spans="1:22" x14ac:dyDescent="0.35">
      <c r="A5312">
        <v>5310</v>
      </c>
      <c r="B5312">
        <v>1</v>
      </c>
      <c r="C5312" s="1">
        <v>2.035171E-35</v>
      </c>
      <c r="D5312" s="1">
        <v>1.20287E-17</v>
      </c>
      <c r="E5312" s="1">
        <v>8.3658959999999998E-51</v>
      </c>
      <c r="F5312" s="3" t="str">
        <f t="shared" si="246"/>
        <v>UU</v>
      </c>
      <c r="H5312">
        <v>5310</v>
      </c>
      <c r="I5312">
        <v>1</v>
      </c>
      <c r="J5312" s="1">
        <v>4.603236E-35</v>
      </c>
      <c r="K5312" s="1">
        <v>8.8868879999999998E-18</v>
      </c>
      <c r="L5312" s="1">
        <v>4.090845E-52</v>
      </c>
      <c r="M5312" s="3" t="str">
        <f t="shared" si="247"/>
        <v>UU</v>
      </c>
      <c r="N5312" t="str">
        <f t="shared" si="248"/>
        <v>Match</v>
      </c>
      <c r="S5312">
        <f>B5312-I5312</f>
        <v>0</v>
      </c>
      <c r="T5312">
        <f>C5312-J5312</f>
        <v>-2.568065E-35</v>
      </c>
      <c r="U5312">
        <f>D5312-K5312</f>
        <v>3.141812E-18</v>
      </c>
      <c r="V5312">
        <f>E5312-L5312</f>
        <v>7.9568114999999999E-51</v>
      </c>
    </row>
    <row r="5313" spans="1:22" x14ac:dyDescent="0.35">
      <c r="A5313">
        <v>5311</v>
      </c>
      <c r="B5313">
        <v>1</v>
      </c>
      <c r="C5313" s="1">
        <v>1.631304E-28</v>
      </c>
      <c r="D5313" s="1">
        <v>3.4967299999999998E-73</v>
      </c>
      <c r="E5313" s="1">
        <v>3.5112809999999999E-100</v>
      </c>
      <c r="F5313" s="3" t="str">
        <f t="shared" si="246"/>
        <v>UU</v>
      </c>
      <c r="H5313">
        <v>5311</v>
      </c>
      <c r="I5313">
        <v>1</v>
      </c>
      <c r="J5313" s="1">
        <v>3.3405690000000002E-28</v>
      </c>
      <c r="K5313" s="1">
        <v>3.1397100000000001E-73</v>
      </c>
      <c r="L5313" s="1">
        <v>1.048842E-100</v>
      </c>
      <c r="M5313" s="3" t="str">
        <f t="shared" si="247"/>
        <v>UU</v>
      </c>
      <c r="N5313" t="str">
        <f t="shared" si="248"/>
        <v>Match</v>
      </c>
      <c r="S5313">
        <f>B5313-I5313</f>
        <v>0</v>
      </c>
      <c r="T5313">
        <f>C5313-J5313</f>
        <v>-1.7092650000000002E-28</v>
      </c>
      <c r="U5313">
        <f>D5313-K5313</f>
        <v>3.5701999999999969E-74</v>
      </c>
      <c r="V5313">
        <f>E5313-L5313</f>
        <v>2.4624389999999999E-100</v>
      </c>
    </row>
    <row r="5314" spans="1:22" x14ac:dyDescent="0.35">
      <c r="A5314">
        <v>5312</v>
      </c>
      <c r="B5314">
        <v>0.2515097</v>
      </c>
      <c r="C5314">
        <v>0.74849030000000005</v>
      </c>
      <c r="D5314" s="1">
        <v>1.092082E-28</v>
      </c>
      <c r="E5314" s="1">
        <v>1.110656E-26</v>
      </c>
      <c r="F5314" s="3" t="str">
        <f t="shared" si="246"/>
        <v>UM</v>
      </c>
      <c r="H5314">
        <v>5312</v>
      </c>
      <c r="I5314">
        <v>0.12934570000000001</v>
      </c>
      <c r="J5314">
        <v>0.87065429999999999</v>
      </c>
      <c r="K5314" s="1">
        <v>4.1493839999999998E-29</v>
      </c>
      <c r="L5314" s="1">
        <v>2.7930420000000001E-28</v>
      </c>
      <c r="M5314" s="3" t="str">
        <f t="shared" si="247"/>
        <v>UM</v>
      </c>
      <c r="N5314" t="str">
        <f t="shared" si="248"/>
        <v>Match</v>
      </c>
      <c r="S5314">
        <f>B5314-I5314</f>
        <v>0.12216399999999999</v>
      </c>
      <c r="T5314">
        <f>C5314-J5314</f>
        <v>-0.12216399999999994</v>
      </c>
      <c r="U5314">
        <f>D5314-K5314</f>
        <v>6.7714359999999996E-29</v>
      </c>
      <c r="V5314">
        <f>E5314-L5314</f>
        <v>1.0827255800000001E-26</v>
      </c>
    </row>
    <row r="5315" spans="1:22" x14ac:dyDescent="0.35">
      <c r="A5315">
        <v>5313</v>
      </c>
      <c r="B5315">
        <v>1</v>
      </c>
      <c r="C5315" s="1">
        <v>4.8113640000000001E-23</v>
      </c>
      <c r="D5315" s="1">
        <v>9.5390009999999994E-27</v>
      </c>
      <c r="E5315" s="1">
        <v>2.825137E-48</v>
      </c>
      <c r="F5315" s="3" t="str">
        <f t="shared" si="246"/>
        <v>UU</v>
      </c>
      <c r="H5315">
        <v>5313</v>
      </c>
      <c r="I5315">
        <v>1</v>
      </c>
      <c r="J5315" s="1">
        <v>9.8526660000000003E-23</v>
      </c>
      <c r="K5315" s="1">
        <v>8.5650590000000002E-27</v>
      </c>
      <c r="L5315" s="1">
        <v>8.4388660000000005E-49</v>
      </c>
      <c r="M5315" s="3" t="str">
        <f t="shared" si="247"/>
        <v>UU</v>
      </c>
      <c r="N5315" t="str">
        <f t="shared" si="248"/>
        <v>Match</v>
      </c>
      <c r="S5315">
        <f>B5315-I5315</f>
        <v>0</v>
      </c>
      <c r="T5315">
        <f>C5315-J5315</f>
        <v>-5.0413020000000002E-23</v>
      </c>
      <c r="U5315">
        <f>D5315-K5315</f>
        <v>9.7394199999999928E-28</v>
      </c>
      <c r="V5315">
        <f>E5315-L5315</f>
        <v>1.9812503999999998E-48</v>
      </c>
    </row>
    <row r="5316" spans="1:22" x14ac:dyDescent="0.35">
      <c r="A5316">
        <v>5314</v>
      </c>
      <c r="B5316">
        <v>1</v>
      </c>
      <c r="C5316" s="1">
        <v>5.3809409999999998E-46</v>
      </c>
      <c r="D5316" s="1">
        <v>8.2549189999999998E-16</v>
      </c>
      <c r="E5316" s="1">
        <v>1.5179729999999999E-59</v>
      </c>
      <c r="F5316" s="3" t="str">
        <f t="shared" ref="F5316:F5379" si="249">INDEX($B$2:$E$2,0,MATCH(MAX($B5316:$E5316),$B5316:$E5316,0))</f>
        <v>UU</v>
      </c>
      <c r="H5316">
        <v>5314</v>
      </c>
      <c r="I5316">
        <v>1</v>
      </c>
      <c r="J5316" s="1">
        <v>1.217084E-45</v>
      </c>
      <c r="K5316" s="1">
        <v>6.0987949999999995E-16</v>
      </c>
      <c r="L5316" s="1">
        <v>7.422746E-61</v>
      </c>
      <c r="M5316" s="3" t="str">
        <f t="shared" ref="M5316:M5379" si="250">INDEX($I$2:$L$2,0,MATCH(MAX($I5316:$L5316),$I5316:$L5316,0))</f>
        <v>UU</v>
      </c>
      <c r="N5316" t="str">
        <f t="shared" ref="N5316:N5379" si="251">IF(M5316=F5316,"Match","")</f>
        <v>Match</v>
      </c>
      <c r="S5316">
        <f>B5316-I5316</f>
        <v>0</v>
      </c>
      <c r="T5316">
        <f>C5316-J5316</f>
        <v>-6.7898990000000007E-46</v>
      </c>
      <c r="U5316">
        <f>D5316-K5316</f>
        <v>2.1561240000000003E-16</v>
      </c>
      <c r="V5316">
        <f>E5316-L5316</f>
        <v>1.4437455399999999E-59</v>
      </c>
    </row>
    <row r="5317" spans="1:22" x14ac:dyDescent="0.35">
      <c r="A5317">
        <v>5315</v>
      </c>
      <c r="B5317">
        <v>1</v>
      </c>
      <c r="C5317" s="1">
        <v>1.7788190000000001E-30</v>
      </c>
      <c r="D5317" s="1">
        <v>5.2419710000000001E-25</v>
      </c>
      <c r="E5317" s="1">
        <v>5.8129139999999995E-54</v>
      </c>
      <c r="F5317" s="3" t="str">
        <f t="shared" si="249"/>
        <v>UU</v>
      </c>
      <c r="H5317">
        <v>5315</v>
      </c>
      <c r="I5317">
        <v>1</v>
      </c>
      <c r="J5317" s="1">
        <v>1.0483080000000001E-30</v>
      </c>
      <c r="K5317" s="1">
        <v>4.0836550000000001E-25</v>
      </c>
      <c r="L5317" s="1">
        <v>4.280931E-55</v>
      </c>
      <c r="M5317" s="3" t="str">
        <f t="shared" si="250"/>
        <v>UU</v>
      </c>
      <c r="N5317" t="str">
        <f t="shared" si="251"/>
        <v>Match</v>
      </c>
      <c r="S5317">
        <f>B5317-I5317</f>
        <v>0</v>
      </c>
      <c r="T5317">
        <f>C5317-J5317</f>
        <v>7.3051100000000003E-31</v>
      </c>
      <c r="U5317">
        <f>D5317-K5317</f>
        <v>1.158316E-25</v>
      </c>
      <c r="V5317">
        <f>E5317-L5317</f>
        <v>5.3848208999999994E-54</v>
      </c>
    </row>
    <row r="5318" spans="1:22" x14ac:dyDescent="0.35">
      <c r="A5318">
        <v>5316</v>
      </c>
      <c r="B5318">
        <v>5.5284659999999995E-4</v>
      </c>
      <c r="C5318" s="1">
        <v>2.0119679999999998E-5</v>
      </c>
      <c r="D5318">
        <v>0.44544129999999998</v>
      </c>
      <c r="E5318">
        <v>0.55398570000000003</v>
      </c>
      <c r="F5318" s="3" t="str">
        <f t="shared" si="249"/>
        <v>MM</v>
      </c>
      <c r="H5318">
        <v>5316</v>
      </c>
      <c r="I5318">
        <v>1.549531E-3</v>
      </c>
      <c r="J5318">
        <v>1.2754960000000001E-4</v>
      </c>
      <c r="K5318">
        <v>0.92239590000000005</v>
      </c>
      <c r="L5318">
        <v>7.5926980000000005E-2</v>
      </c>
      <c r="M5318" s="3" t="str">
        <f t="shared" si="250"/>
        <v>MU</v>
      </c>
      <c r="N5318" t="str">
        <f t="shared" si="251"/>
        <v/>
      </c>
      <c r="S5318">
        <f>B5318-I5318</f>
        <v>-9.9668439999999999E-4</v>
      </c>
      <c r="T5318">
        <f>C5318-J5318</f>
        <v>-1.0742992000000001E-4</v>
      </c>
      <c r="U5318">
        <f>D5318-K5318</f>
        <v>-0.47695460000000006</v>
      </c>
      <c r="V5318">
        <f>E5318-L5318</f>
        <v>0.47805872000000005</v>
      </c>
    </row>
    <row r="5319" spans="1:22" x14ac:dyDescent="0.35">
      <c r="A5319">
        <v>5317</v>
      </c>
      <c r="B5319">
        <v>1</v>
      </c>
      <c r="C5319" s="1">
        <v>1.356678E-67</v>
      </c>
      <c r="D5319" s="1">
        <v>1.033679E-11</v>
      </c>
      <c r="E5319" s="1">
        <v>7.8051060000000004E-78</v>
      </c>
      <c r="F5319" s="3" t="str">
        <f t="shared" si="249"/>
        <v>UU</v>
      </c>
      <c r="H5319">
        <v>5317</v>
      </c>
      <c r="I5319">
        <v>1</v>
      </c>
      <c r="J5319" s="1">
        <v>7.8067200000000006E-68</v>
      </c>
      <c r="K5319" s="1">
        <v>8.059464E-12</v>
      </c>
      <c r="L5319" s="1">
        <v>6.2917970000000003E-79</v>
      </c>
      <c r="M5319" s="3" t="str">
        <f t="shared" si="250"/>
        <v>UU</v>
      </c>
      <c r="N5319" t="str">
        <f t="shared" si="251"/>
        <v>Match</v>
      </c>
      <c r="S5319">
        <f>B5319-I5319</f>
        <v>0</v>
      </c>
      <c r="T5319">
        <f>C5319-J5319</f>
        <v>5.7600599999999991E-68</v>
      </c>
      <c r="U5319">
        <f>D5319-K5319</f>
        <v>2.2773260000000001E-12</v>
      </c>
      <c r="V5319">
        <f>E5319-L5319</f>
        <v>7.1759263000000001E-78</v>
      </c>
    </row>
    <row r="5320" spans="1:22" x14ac:dyDescent="0.35">
      <c r="A5320">
        <v>5318</v>
      </c>
      <c r="B5320">
        <v>0.9999768</v>
      </c>
      <c r="C5320" s="1">
        <v>2.324962E-5</v>
      </c>
      <c r="D5320" s="1">
        <v>8.0562339999999995E-23</v>
      </c>
      <c r="E5320" s="1">
        <v>2.2866060000000001E-26</v>
      </c>
      <c r="F5320" s="3" t="str">
        <f t="shared" si="249"/>
        <v>UU</v>
      </c>
      <c r="H5320">
        <v>5318</v>
      </c>
      <c r="I5320">
        <v>0.9999576</v>
      </c>
      <c r="J5320" s="1">
        <v>4.2408650000000003E-5</v>
      </c>
      <c r="K5320" s="1">
        <v>6.4835710000000003E-23</v>
      </c>
      <c r="L5320" s="1">
        <v>2.7497120000000001E-27</v>
      </c>
      <c r="M5320" s="3" t="str">
        <f t="shared" si="250"/>
        <v>UU</v>
      </c>
      <c r="N5320" t="str">
        <f t="shared" si="251"/>
        <v>Match</v>
      </c>
      <c r="S5320">
        <f>B5320-I5320</f>
        <v>1.9199999999996997E-5</v>
      </c>
      <c r="T5320">
        <f>C5320-J5320</f>
        <v>-1.9159030000000003E-5</v>
      </c>
      <c r="U5320">
        <f>D5320-K5320</f>
        <v>1.5726629999999993E-23</v>
      </c>
      <c r="V5320">
        <f>E5320-L5320</f>
        <v>2.0116348000000001E-26</v>
      </c>
    </row>
    <row r="5321" spans="1:22" x14ac:dyDescent="0.35">
      <c r="A5321">
        <v>5319</v>
      </c>
      <c r="B5321" s="1">
        <v>1.568599E-7</v>
      </c>
      <c r="C5321" s="1">
        <v>1.2310649999999999E-11</v>
      </c>
      <c r="D5321">
        <v>0.99880599999999997</v>
      </c>
      <c r="E5321">
        <v>1.1938420000000001E-3</v>
      </c>
      <c r="F5321" s="3" t="str">
        <f t="shared" si="249"/>
        <v>MU</v>
      </c>
      <c r="H5321">
        <v>5319</v>
      </c>
      <c r="I5321" s="1">
        <v>1.9778620000000001E-7</v>
      </c>
      <c r="J5321" s="1">
        <v>3.7555389999999999E-11</v>
      </c>
      <c r="K5321">
        <v>0.99980999999999998</v>
      </c>
      <c r="L5321">
        <v>1.898426E-4</v>
      </c>
      <c r="M5321" s="3" t="str">
        <f t="shared" si="250"/>
        <v>MU</v>
      </c>
      <c r="N5321" t="str">
        <f t="shared" si="251"/>
        <v>Match</v>
      </c>
      <c r="S5321">
        <f>B5321-I5321</f>
        <v>-4.0926300000000008E-8</v>
      </c>
      <c r="T5321">
        <f>C5321-J5321</f>
        <v>-2.5244739999999998E-11</v>
      </c>
      <c r="U5321">
        <f>D5321-K5321</f>
        <v>-1.0040000000000049E-3</v>
      </c>
      <c r="V5321">
        <f>E5321-L5321</f>
        <v>1.0039994000000001E-3</v>
      </c>
    </row>
    <row r="5322" spans="1:22" x14ac:dyDescent="0.35">
      <c r="A5322">
        <v>5320</v>
      </c>
      <c r="B5322" s="1">
        <v>2.8635379999999999E-5</v>
      </c>
      <c r="C5322" s="1">
        <v>1.023785E-34</v>
      </c>
      <c r="D5322">
        <v>0.99997139999999995</v>
      </c>
      <c r="E5322" s="1">
        <v>3.5745860000000001E-29</v>
      </c>
      <c r="F5322" s="3" t="str">
        <f t="shared" si="249"/>
        <v>MU</v>
      </c>
      <c r="H5322">
        <v>5320</v>
      </c>
      <c r="I5322" s="1">
        <v>3.561582E-5</v>
      </c>
      <c r="J5322" s="1">
        <v>1.611894E-34</v>
      </c>
      <c r="K5322">
        <v>0.99996439999999998</v>
      </c>
      <c r="L5322" s="1">
        <v>4.5256189999999997E-30</v>
      </c>
      <c r="M5322" s="3" t="str">
        <f t="shared" si="250"/>
        <v>MU</v>
      </c>
      <c r="N5322" t="str">
        <f t="shared" si="251"/>
        <v>Match</v>
      </c>
      <c r="S5322">
        <f>B5322-I5322</f>
        <v>-6.9804400000000012E-6</v>
      </c>
      <c r="T5322">
        <f>C5322-J5322</f>
        <v>-5.8810900000000001E-35</v>
      </c>
      <c r="U5322">
        <f>D5322-K5322</f>
        <v>6.999999999979245E-6</v>
      </c>
      <c r="V5322">
        <f>E5322-L5322</f>
        <v>3.1220240999999999E-29</v>
      </c>
    </row>
    <row r="5323" spans="1:22" x14ac:dyDescent="0.35">
      <c r="A5323">
        <v>5321</v>
      </c>
      <c r="B5323">
        <v>1</v>
      </c>
      <c r="C5323" s="1">
        <v>3.0527310000000001E-35</v>
      </c>
      <c r="D5323" s="1">
        <v>1.6087E-41</v>
      </c>
      <c r="E5323" s="1">
        <v>8.178427E-75</v>
      </c>
      <c r="F5323" s="3" t="str">
        <f t="shared" si="249"/>
        <v>UU</v>
      </c>
      <c r="H5323">
        <v>5321</v>
      </c>
      <c r="I5323">
        <v>1</v>
      </c>
      <c r="J5323" s="1">
        <v>7.5018060000000005E-35</v>
      </c>
      <c r="K5323" s="1">
        <v>1.294352E-41</v>
      </c>
      <c r="L5323" s="1">
        <v>9.7099790000000003E-76</v>
      </c>
      <c r="M5323" s="3" t="str">
        <f t="shared" si="250"/>
        <v>UU</v>
      </c>
      <c r="N5323" t="str">
        <f t="shared" si="251"/>
        <v>Match</v>
      </c>
      <c r="S5323">
        <f>B5323-I5323</f>
        <v>0</v>
      </c>
      <c r="T5323">
        <f>C5323-J5323</f>
        <v>-4.4490750000000004E-35</v>
      </c>
      <c r="U5323">
        <f>D5323-K5323</f>
        <v>3.1434800000000008E-42</v>
      </c>
      <c r="V5323">
        <f>E5323-L5323</f>
        <v>7.2074290999999998E-75</v>
      </c>
    </row>
    <row r="5324" spans="1:22" x14ac:dyDescent="0.35">
      <c r="A5324">
        <v>5322</v>
      </c>
      <c r="B5324">
        <v>1</v>
      </c>
      <c r="C5324" s="1">
        <v>9.1579389999999997E-36</v>
      </c>
      <c r="D5324" s="1">
        <v>7.8087069999999998E-13</v>
      </c>
      <c r="E5324" s="1">
        <v>2.4438229999999998E-46</v>
      </c>
      <c r="F5324" s="3" t="str">
        <f t="shared" si="249"/>
        <v>UU</v>
      </c>
      <c r="H5324">
        <v>5322</v>
      </c>
      <c r="I5324">
        <v>1</v>
      </c>
      <c r="J5324" s="1">
        <v>2.071381E-35</v>
      </c>
      <c r="K5324" s="1">
        <v>5.7691289999999997E-13</v>
      </c>
      <c r="L5324" s="1">
        <v>1.195007E-47</v>
      </c>
      <c r="M5324" s="3" t="str">
        <f t="shared" si="250"/>
        <v>UU</v>
      </c>
      <c r="N5324" t="str">
        <f t="shared" si="251"/>
        <v>Match</v>
      </c>
      <c r="S5324">
        <f>B5324-I5324</f>
        <v>0</v>
      </c>
      <c r="T5324">
        <f>C5324-J5324</f>
        <v>-1.1555871000000001E-35</v>
      </c>
      <c r="U5324">
        <f>D5324-K5324</f>
        <v>2.0395780000000001E-13</v>
      </c>
      <c r="V5324">
        <f>E5324-L5324</f>
        <v>2.3243222999999996E-46</v>
      </c>
    </row>
    <row r="5325" spans="1:22" x14ac:dyDescent="0.35">
      <c r="A5325">
        <v>5323</v>
      </c>
      <c r="B5325">
        <v>1</v>
      </c>
      <c r="C5325" s="1">
        <v>3.2371689999999997E-30</v>
      </c>
      <c r="D5325" s="1">
        <v>2.2793250000000001E-55</v>
      </c>
      <c r="E5325" s="1">
        <v>2.5215159999999999E-83</v>
      </c>
      <c r="F5325" s="3" t="str">
        <f t="shared" si="249"/>
        <v>UU</v>
      </c>
      <c r="H5325">
        <v>5323</v>
      </c>
      <c r="I5325">
        <v>1</v>
      </c>
      <c r="J5325" s="1">
        <v>7.3219659999999998E-30</v>
      </c>
      <c r="K5325" s="1">
        <v>1.6839830000000001E-55</v>
      </c>
      <c r="L5325" s="1">
        <v>1.233006E-84</v>
      </c>
      <c r="M5325" s="3" t="str">
        <f t="shared" si="250"/>
        <v>UU</v>
      </c>
      <c r="N5325" t="str">
        <f t="shared" si="251"/>
        <v>Match</v>
      </c>
      <c r="S5325">
        <f>B5325-I5325</f>
        <v>0</v>
      </c>
      <c r="T5325">
        <f>C5325-J5325</f>
        <v>-4.0847970000000001E-30</v>
      </c>
      <c r="U5325">
        <f>D5325-K5325</f>
        <v>5.9534199999999995E-56</v>
      </c>
      <c r="V5325">
        <f>E5325-L5325</f>
        <v>2.3982154E-83</v>
      </c>
    </row>
    <row r="5326" spans="1:22" x14ac:dyDescent="0.35">
      <c r="A5326">
        <v>5324</v>
      </c>
      <c r="B5326">
        <v>1</v>
      </c>
      <c r="C5326" s="1">
        <v>1.9773680000000001E-26</v>
      </c>
      <c r="D5326" s="1">
        <v>4.4440480000000001E-21</v>
      </c>
      <c r="E5326" s="1">
        <v>3.0030270000000001E-45</v>
      </c>
      <c r="F5326" s="3" t="str">
        <f t="shared" si="249"/>
        <v>UU</v>
      </c>
      <c r="H5326">
        <v>5324</v>
      </c>
      <c r="I5326">
        <v>1</v>
      </c>
      <c r="J5326" s="1">
        <v>4.4724960000000003E-26</v>
      </c>
      <c r="K5326" s="1">
        <v>3.2832950000000001E-21</v>
      </c>
      <c r="L5326" s="1">
        <v>1.468452E-46</v>
      </c>
      <c r="M5326" s="3" t="str">
        <f t="shared" si="250"/>
        <v>UU</v>
      </c>
      <c r="N5326" t="str">
        <f t="shared" si="251"/>
        <v>Match</v>
      </c>
      <c r="S5326">
        <f>B5326-I5326</f>
        <v>0</v>
      </c>
      <c r="T5326">
        <f>C5326-J5326</f>
        <v>-2.4951280000000002E-26</v>
      </c>
      <c r="U5326">
        <f>D5326-K5326</f>
        <v>1.160753E-21</v>
      </c>
      <c r="V5326">
        <f>E5326-L5326</f>
        <v>2.8561818000000003E-45</v>
      </c>
    </row>
    <row r="5327" spans="1:22" x14ac:dyDescent="0.35">
      <c r="A5327">
        <v>5325</v>
      </c>
      <c r="B5327">
        <v>1</v>
      </c>
      <c r="C5327" s="1">
        <v>5.7278400000000002E-29</v>
      </c>
      <c r="D5327" s="1">
        <v>7.2549570000000003E-28</v>
      </c>
      <c r="E5327" s="1">
        <v>1.4200989999999999E-54</v>
      </c>
      <c r="F5327" s="3" t="str">
        <f t="shared" si="249"/>
        <v>UU</v>
      </c>
      <c r="H5327">
        <v>5325</v>
      </c>
      <c r="I5327">
        <v>1</v>
      </c>
      <c r="J5327" s="1">
        <v>1.2955470000000001E-28</v>
      </c>
      <c r="K5327" s="1">
        <v>5.3600150000000001E-28</v>
      </c>
      <c r="L5327" s="1">
        <v>6.9441529999999996E-56</v>
      </c>
      <c r="M5327" s="3" t="str">
        <f t="shared" si="250"/>
        <v>UU</v>
      </c>
      <c r="N5327" t="str">
        <f t="shared" si="251"/>
        <v>Match</v>
      </c>
      <c r="S5327">
        <f>B5327-I5327</f>
        <v>0</v>
      </c>
      <c r="T5327">
        <f>C5327-J5327</f>
        <v>-7.2276300000000005E-29</v>
      </c>
      <c r="U5327">
        <f>D5327-K5327</f>
        <v>1.8949420000000002E-28</v>
      </c>
      <c r="V5327">
        <f>E5327-L5327</f>
        <v>1.3506574699999998E-54</v>
      </c>
    </row>
    <row r="5328" spans="1:22" x14ac:dyDescent="0.35">
      <c r="A5328">
        <v>5326</v>
      </c>
      <c r="B5328">
        <v>1</v>
      </c>
      <c r="C5328" s="1">
        <v>3.6739270000000001E-18</v>
      </c>
      <c r="D5328" s="1">
        <v>3.657442E-28</v>
      </c>
      <c r="E5328" s="1">
        <v>4.5902860000000004E-44</v>
      </c>
      <c r="F5328" s="3" t="str">
        <f t="shared" si="249"/>
        <v>UU</v>
      </c>
      <c r="H5328">
        <v>5326</v>
      </c>
      <c r="I5328">
        <v>1</v>
      </c>
      <c r="J5328" s="1">
        <v>8.309851E-18</v>
      </c>
      <c r="K5328" s="1">
        <v>2.702152E-28</v>
      </c>
      <c r="L5328" s="1">
        <v>2.2454479999999999E-45</v>
      </c>
      <c r="M5328" s="3" t="str">
        <f t="shared" si="250"/>
        <v>UU</v>
      </c>
      <c r="N5328" t="str">
        <f t="shared" si="251"/>
        <v>Match</v>
      </c>
      <c r="S5328">
        <f>B5328-I5328</f>
        <v>0</v>
      </c>
      <c r="T5328">
        <f>C5328-J5328</f>
        <v>-4.635924E-18</v>
      </c>
      <c r="U5328">
        <f>D5328-K5328</f>
        <v>9.5529000000000005E-29</v>
      </c>
      <c r="V5328">
        <f>E5328-L5328</f>
        <v>4.3657412000000002E-44</v>
      </c>
    </row>
    <row r="5329" spans="1:22" x14ac:dyDescent="0.35">
      <c r="A5329">
        <v>5327</v>
      </c>
      <c r="B5329">
        <v>1</v>
      </c>
      <c r="C5329" s="1">
        <v>3.2070179999999999E-10</v>
      </c>
      <c r="D5329" s="1">
        <v>1.105523E-40</v>
      </c>
      <c r="E5329" s="1">
        <v>1.211608E-48</v>
      </c>
      <c r="F5329" s="3" t="str">
        <f t="shared" si="249"/>
        <v>UU</v>
      </c>
      <c r="H5329">
        <v>5327</v>
      </c>
      <c r="I5329">
        <v>1</v>
      </c>
      <c r="J5329" s="1">
        <v>7.2537689999999997E-10</v>
      </c>
      <c r="K5329" s="1">
        <v>8.1676850000000002E-41</v>
      </c>
      <c r="L5329" s="1">
        <v>5.9246499999999997E-50</v>
      </c>
      <c r="M5329" s="3" t="str">
        <f t="shared" si="250"/>
        <v>UU</v>
      </c>
      <c r="N5329" t="str">
        <f t="shared" si="251"/>
        <v>Match</v>
      </c>
      <c r="S5329">
        <f>B5329-I5329</f>
        <v>0</v>
      </c>
      <c r="T5329">
        <f>C5329-J5329</f>
        <v>-4.0467509999999998E-10</v>
      </c>
      <c r="U5329">
        <f>D5329-K5329</f>
        <v>2.8875449999999994E-41</v>
      </c>
      <c r="V5329">
        <f>E5329-L5329</f>
        <v>1.1523615E-48</v>
      </c>
    </row>
    <row r="5330" spans="1:22" x14ac:dyDescent="0.35">
      <c r="A5330">
        <v>5328</v>
      </c>
      <c r="B5330">
        <v>1</v>
      </c>
      <c r="C5330" s="1">
        <v>2.1893469999999999E-22</v>
      </c>
      <c r="D5330" s="1">
        <v>7.2980390000000003E-21</v>
      </c>
      <c r="E5330" s="1">
        <v>5.4582379999999996E-41</v>
      </c>
      <c r="F5330" s="3" t="str">
        <f t="shared" si="249"/>
        <v>UU</v>
      </c>
      <c r="H5330">
        <v>5328</v>
      </c>
      <c r="I5330">
        <v>1</v>
      </c>
      <c r="J5330" s="1">
        <v>4.9519609999999998E-22</v>
      </c>
      <c r="K5330" s="1">
        <v>5.3918580000000001E-21</v>
      </c>
      <c r="L5330" s="1">
        <v>2.6700270000000001E-42</v>
      </c>
      <c r="M5330" s="3" t="str">
        <f t="shared" si="250"/>
        <v>UU</v>
      </c>
      <c r="N5330" t="str">
        <f t="shared" si="251"/>
        <v>Match</v>
      </c>
      <c r="S5330">
        <f>B5330-I5330</f>
        <v>0</v>
      </c>
      <c r="T5330">
        <f>C5330-J5330</f>
        <v>-2.7626139999999998E-22</v>
      </c>
      <c r="U5330">
        <f>D5330-K5330</f>
        <v>1.9061810000000002E-21</v>
      </c>
      <c r="V5330">
        <f>E5330-L5330</f>
        <v>5.1912352999999993E-41</v>
      </c>
    </row>
    <row r="5331" spans="1:22" x14ac:dyDescent="0.35">
      <c r="A5331">
        <v>5329</v>
      </c>
      <c r="B5331">
        <v>1</v>
      </c>
      <c r="C5331" s="1">
        <v>7.0964900000000002E-39</v>
      </c>
      <c r="D5331" s="1">
        <v>1.2981629999999999E-45</v>
      </c>
      <c r="E5331" s="1">
        <v>3.1482229999999999E-82</v>
      </c>
      <c r="F5331" s="3" t="str">
        <f t="shared" si="249"/>
        <v>UU</v>
      </c>
      <c r="H5331">
        <v>5329</v>
      </c>
      <c r="I5331">
        <v>1</v>
      </c>
      <c r="J5331" s="1">
        <v>1.605114E-38</v>
      </c>
      <c r="K5331" s="1">
        <v>9.59092E-46</v>
      </c>
      <c r="L5331" s="1">
        <v>1.539452E-83</v>
      </c>
      <c r="M5331" s="3" t="str">
        <f t="shared" si="250"/>
        <v>UU</v>
      </c>
      <c r="N5331" t="str">
        <f t="shared" si="251"/>
        <v>Match</v>
      </c>
      <c r="S5331">
        <f>B5331-I5331</f>
        <v>0</v>
      </c>
      <c r="T5331">
        <f>C5331-J5331</f>
        <v>-8.9546500000000002E-39</v>
      </c>
      <c r="U5331">
        <f>D5331-K5331</f>
        <v>3.3907099999999994E-46</v>
      </c>
      <c r="V5331">
        <f>E5331-L5331</f>
        <v>2.9942778000000001E-82</v>
      </c>
    </row>
    <row r="5332" spans="1:22" x14ac:dyDescent="0.35">
      <c r="A5332">
        <v>5330</v>
      </c>
      <c r="B5332">
        <v>1</v>
      </c>
      <c r="C5332" s="1">
        <v>5.8473770000000003E-16</v>
      </c>
      <c r="D5332" s="1">
        <v>5.6683259999999996E-25</v>
      </c>
      <c r="E5332" s="1">
        <v>1.132684E-38</v>
      </c>
      <c r="F5332" s="3" t="str">
        <f t="shared" si="249"/>
        <v>UU</v>
      </c>
      <c r="H5332">
        <v>5330</v>
      </c>
      <c r="I5332">
        <v>1</v>
      </c>
      <c r="J5332" s="1">
        <v>1.322585E-15</v>
      </c>
      <c r="K5332" s="1">
        <v>4.1878010000000003E-25</v>
      </c>
      <c r="L5332" s="1">
        <v>5.5387209999999996E-40</v>
      </c>
      <c r="M5332" s="3" t="str">
        <f t="shared" si="250"/>
        <v>UU</v>
      </c>
      <c r="N5332" t="str">
        <f t="shared" si="251"/>
        <v>Match</v>
      </c>
      <c r="S5332">
        <f>B5332-I5332</f>
        <v>0</v>
      </c>
      <c r="T5332">
        <f>C5332-J5332</f>
        <v>-7.3784729999999994E-16</v>
      </c>
      <c r="U5332">
        <f>D5332-K5332</f>
        <v>1.4805249999999993E-25</v>
      </c>
      <c r="V5332">
        <f>E5332-L5332</f>
        <v>1.0772967899999999E-38</v>
      </c>
    </row>
    <row r="5333" spans="1:22" x14ac:dyDescent="0.35">
      <c r="A5333">
        <v>5331</v>
      </c>
      <c r="B5333">
        <v>1</v>
      </c>
      <c r="C5333" s="1">
        <v>3.4410210000000001E-44</v>
      </c>
      <c r="D5333" s="1">
        <v>1.073796E-33</v>
      </c>
      <c r="E5333" s="1">
        <v>1.2627050000000001E-75</v>
      </c>
      <c r="F5333" s="3" t="str">
        <f t="shared" si="249"/>
        <v>UU</v>
      </c>
      <c r="H5333">
        <v>5331</v>
      </c>
      <c r="I5333">
        <v>1</v>
      </c>
      <c r="J5333" s="1">
        <v>7.7830470000000001E-44</v>
      </c>
      <c r="K5333" s="1">
        <v>7.9332870000000005E-34</v>
      </c>
      <c r="L5333" s="1">
        <v>6.1745150000000002E-77</v>
      </c>
      <c r="M5333" s="3" t="str">
        <f t="shared" si="250"/>
        <v>UU</v>
      </c>
      <c r="N5333" t="str">
        <f t="shared" si="251"/>
        <v>Match</v>
      </c>
      <c r="S5333">
        <f>B5333-I5333</f>
        <v>0</v>
      </c>
      <c r="T5333">
        <f>C5333-J5333</f>
        <v>-4.3420259999999999E-44</v>
      </c>
      <c r="U5333">
        <f>D5333-K5333</f>
        <v>2.8046729999999997E-34</v>
      </c>
      <c r="V5333">
        <f>E5333-L5333</f>
        <v>1.20095985E-75</v>
      </c>
    </row>
    <row r="5334" spans="1:22" x14ac:dyDescent="0.35">
      <c r="A5334">
        <v>5332</v>
      </c>
      <c r="B5334">
        <v>1</v>
      </c>
      <c r="C5334" s="1">
        <v>6.0591259999999999E-37</v>
      </c>
      <c r="D5334" s="1">
        <v>4.1398450000000003E-46</v>
      </c>
      <c r="E5334" s="1">
        <v>8.4056459999999999E-81</v>
      </c>
      <c r="F5334" s="3" t="str">
        <f t="shared" si="249"/>
        <v>UU</v>
      </c>
      <c r="H5334">
        <v>5332</v>
      </c>
      <c r="I5334">
        <v>1</v>
      </c>
      <c r="J5334" s="1">
        <v>1.370536E-36</v>
      </c>
      <c r="K5334" s="1">
        <v>3.0639160000000002E-46</v>
      </c>
      <c r="L5334" s="1">
        <v>4.1992070000000002E-82</v>
      </c>
      <c r="M5334" s="3" t="str">
        <f t="shared" si="250"/>
        <v>UU</v>
      </c>
      <c r="N5334" t="str">
        <f t="shared" si="251"/>
        <v>Match</v>
      </c>
      <c r="S5334">
        <f>B5334-I5334</f>
        <v>0</v>
      </c>
      <c r="T5334">
        <f>C5334-J5334</f>
        <v>-7.6462340000000004E-37</v>
      </c>
      <c r="U5334">
        <f>D5334-K5334</f>
        <v>1.0759290000000001E-46</v>
      </c>
      <c r="V5334">
        <f>E5334-L5334</f>
        <v>7.9857252999999998E-81</v>
      </c>
    </row>
    <row r="5335" spans="1:22" x14ac:dyDescent="0.35">
      <c r="A5335">
        <v>5333</v>
      </c>
      <c r="B5335">
        <v>0.99999970000000005</v>
      </c>
      <c r="C5335" s="1">
        <v>1.9317739999999999E-39</v>
      </c>
      <c r="D5335" s="1">
        <v>2.9180520000000002E-7</v>
      </c>
      <c r="E5335" s="1">
        <v>8.8655510000000003E-45</v>
      </c>
      <c r="F5335" s="3" t="str">
        <f t="shared" si="249"/>
        <v>UU</v>
      </c>
      <c r="H5335">
        <v>5333</v>
      </c>
      <c r="I5335">
        <v>0.99999979999999999</v>
      </c>
      <c r="J5335" s="1">
        <v>4.1869710000000003E-39</v>
      </c>
      <c r="K5335" s="1">
        <v>2.2336910000000001E-7</v>
      </c>
      <c r="L5335" s="1">
        <v>9.3524020000000005E-46</v>
      </c>
      <c r="M5335" s="3" t="str">
        <f t="shared" si="250"/>
        <v>UU</v>
      </c>
      <c r="N5335" t="str">
        <f t="shared" si="251"/>
        <v>Match</v>
      </c>
      <c r="S5335">
        <f>B5335-I5335</f>
        <v>-9.9999999947364415E-8</v>
      </c>
      <c r="T5335">
        <f>C5335-J5335</f>
        <v>-2.2551970000000004E-39</v>
      </c>
      <c r="U5335">
        <f>D5335-K5335</f>
        <v>6.843610000000001E-8</v>
      </c>
      <c r="V5335">
        <f>E5335-L5335</f>
        <v>7.9303107999999996E-45</v>
      </c>
    </row>
    <row r="5336" spans="1:22" x14ac:dyDescent="0.35">
      <c r="A5336">
        <v>5334</v>
      </c>
      <c r="B5336">
        <v>0.1187376</v>
      </c>
      <c r="C5336" s="1">
        <v>3.4783239999999998E-7</v>
      </c>
      <c r="D5336">
        <v>0.88117389999999995</v>
      </c>
      <c r="E5336" s="1">
        <v>8.8142409999999999E-5</v>
      </c>
      <c r="F5336" s="3" t="str">
        <f t="shared" si="249"/>
        <v>MU</v>
      </c>
      <c r="H5336">
        <v>5334</v>
      </c>
      <c r="I5336">
        <v>0.1542501</v>
      </c>
      <c r="J5336" s="1">
        <v>1.0220450000000001E-6</v>
      </c>
      <c r="K5336">
        <v>0.84574329999999998</v>
      </c>
      <c r="L5336" s="1">
        <v>5.6038079999999998E-6</v>
      </c>
      <c r="M5336" s="3" t="str">
        <f t="shared" si="250"/>
        <v>MU</v>
      </c>
      <c r="N5336" t="str">
        <f t="shared" si="251"/>
        <v>Match</v>
      </c>
      <c r="S5336">
        <f>B5336-I5336</f>
        <v>-3.5512500000000002E-2</v>
      </c>
      <c r="T5336">
        <f>C5336-J5336</f>
        <v>-6.7421260000000011E-7</v>
      </c>
      <c r="U5336">
        <f>D5336-K5336</f>
        <v>3.5430599999999979E-2</v>
      </c>
      <c r="V5336">
        <f>E5336-L5336</f>
        <v>8.2538601999999995E-5</v>
      </c>
    </row>
    <row r="5337" spans="1:22" x14ac:dyDescent="0.35">
      <c r="A5337">
        <v>5335</v>
      </c>
      <c r="B5337">
        <v>1</v>
      </c>
      <c r="C5337" s="1">
        <v>1.5686580000000001E-32</v>
      </c>
      <c r="D5337" s="1">
        <v>2.962224E-43</v>
      </c>
      <c r="E5337" s="1">
        <v>7.3075379999999995E-74</v>
      </c>
      <c r="F5337" s="3" t="str">
        <f t="shared" si="249"/>
        <v>UU</v>
      </c>
      <c r="H5337">
        <v>5335</v>
      </c>
      <c r="I5337">
        <v>1</v>
      </c>
      <c r="J5337" s="1">
        <v>3.4000320000000002E-32</v>
      </c>
      <c r="K5337" s="1">
        <v>2.2675910000000002E-43</v>
      </c>
      <c r="L5337" s="1">
        <v>7.7098839999999995E-75</v>
      </c>
      <c r="M5337" s="3" t="str">
        <f t="shared" si="250"/>
        <v>UU</v>
      </c>
      <c r="N5337" t="str">
        <f t="shared" si="251"/>
        <v>Match</v>
      </c>
      <c r="S5337">
        <f>B5337-I5337</f>
        <v>0</v>
      </c>
      <c r="T5337">
        <f>C5337-J5337</f>
        <v>-1.8313740000000001E-32</v>
      </c>
      <c r="U5337">
        <f>D5337-K5337</f>
        <v>6.9463299999999981E-44</v>
      </c>
      <c r="V5337">
        <f>E5337-L5337</f>
        <v>6.5365495999999996E-74</v>
      </c>
    </row>
    <row r="5338" spans="1:22" x14ac:dyDescent="0.35">
      <c r="A5338">
        <v>5336</v>
      </c>
      <c r="B5338">
        <v>1</v>
      </c>
      <c r="C5338" s="1">
        <v>3.483633E-28</v>
      </c>
      <c r="D5338" s="1">
        <v>1.3144669999999999E-56</v>
      </c>
      <c r="E5338" s="1">
        <v>1.5648580000000001E-82</v>
      </c>
      <c r="F5338" s="3" t="str">
        <f t="shared" si="249"/>
        <v>UU</v>
      </c>
      <c r="H5338">
        <v>5336</v>
      </c>
      <c r="I5338">
        <v>1</v>
      </c>
      <c r="J5338" s="1">
        <v>7.8794299999999996E-28</v>
      </c>
      <c r="K5338" s="1">
        <v>9.7113749999999999E-57</v>
      </c>
      <c r="L5338" s="1">
        <v>7.6520100000000004E-84</v>
      </c>
      <c r="M5338" s="3" t="str">
        <f t="shared" si="250"/>
        <v>UU</v>
      </c>
      <c r="N5338" t="str">
        <f t="shared" si="251"/>
        <v>Match</v>
      </c>
      <c r="S5338">
        <f>B5338-I5338</f>
        <v>0</v>
      </c>
      <c r="T5338">
        <f>C5338-J5338</f>
        <v>-4.3957970000000001E-28</v>
      </c>
      <c r="U5338">
        <f>D5338-K5338</f>
        <v>3.4332949999999994E-57</v>
      </c>
      <c r="V5338">
        <f>E5338-L5338</f>
        <v>1.4883379E-82</v>
      </c>
    </row>
    <row r="5339" spans="1:22" x14ac:dyDescent="0.35">
      <c r="A5339">
        <v>5337</v>
      </c>
      <c r="B5339">
        <v>1</v>
      </c>
      <c r="C5339" s="1">
        <v>4.8939329999999996E-49</v>
      </c>
      <c r="D5339" s="1">
        <v>1.367105E-51</v>
      </c>
      <c r="E5339" s="1">
        <v>2.286403E-98</v>
      </c>
      <c r="F5339" s="3" t="str">
        <f t="shared" si="249"/>
        <v>UU</v>
      </c>
      <c r="H5339">
        <v>5337</v>
      </c>
      <c r="I5339">
        <v>1</v>
      </c>
      <c r="J5339" s="1">
        <v>1.106931E-48</v>
      </c>
      <c r="K5339" s="1">
        <v>1.010027E-51</v>
      </c>
      <c r="L5339" s="1">
        <v>1.11803E-99</v>
      </c>
      <c r="M5339" s="3" t="str">
        <f t="shared" si="250"/>
        <v>UU</v>
      </c>
      <c r="N5339" t="str">
        <f t="shared" si="251"/>
        <v>Match</v>
      </c>
      <c r="S5339">
        <f>B5339-I5339</f>
        <v>0</v>
      </c>
      <c r="T5339">
        <f>C5339-J5339</f>
        <v>-6.1753770000000008E-49</v>
      </c>
      <c r="U5339">
        <f>D5339-K5339</f>
        <v>3.5707799999999999E-52</v>
      </c>
      <c r="V5339">
        <f>E5339-L5339</f>
        <v>2.1746000000000001E-98</v>
      </c>
    </row>
    <row r="5340" spans="1:22" x14ac:dyDescent="0.35">
      <c r="A5340">
        <v>5338</v>
      </c>
      <c r="B5340">
        <v>1</v>
      </c>
      <c r="C5340" s="1">
        <v>4.5391320000000003E-73</v>
      </c>
      <c r="D5340" s="1">
        <v>9.6149519999999997E-30</v>
      </c>
      <c r="E5340" s="1">
        <v>1.491465E-100</v>
      </c>
      <c r="F5340" s="3" t="str">
        <f t="shared" si="249"/>
        <v>UU</v>
      </c>
      <c r="H5340">
        <v>5338</v>
      </c>
      <c r="I5340">
        <v>1</v>
      </c>
      <c r="J5340" s="1">
        <v>1.02668E-72</v>
      </c>
      <c r="K5340" s="1">
        <v>7.1035969999999997E-30</v>
      </c>
      <c r="L5340" s="1">
        <v>7.2931219999999994E-102</v>
      </c>
      <c r="M5340" s="3" t="str">
        <f t="shared" si="250"/>
        <v>UU</v>
      </c>
      <c r="N5340" t="str">
        <f t="shared" si="251"/>
        <v>Match</v>
      </c>
      <c r="S5340">
        <f>B5340-I5340</f>
        <v>0</v>
      </c>
      <c r="T5340">
        <f>C5340-J5340</f>
        <v>-5.7276680000000003E-73</v>
      </c>
      <c r="U5340">
        <f>D5340-K5340</f>
        <v>2.5113550000000001E-30</v>
      </c>
      <c r="V5340">
        <f>E5340-L5340</f>
        <v>1.4185337799999999E-100</v>
      </c>
    </row>
    <row r="5341" spans="1:22" x14ac:dyDescent="0.35">
      <c r="A5341">
        <v>5339</v>
      </c>
      <c r="B5341">
        <v>1</v>
      </c>
      <c r="C5341" s="1">
        <v>3.0874920000000002E-43</v>
      </c>
      <c r="D5341" s="1">
        <v>6.7222580000000003E-34</v>
      </c>
      <c r="E5341" s="1">
        <v>7.0927319999999999E-75</v>
      </c>
      <c r="F5341" s="3" t="str">
        <f t="shared" si="249"/>
        <v>UU</v>
      </c>
      <c r="H5341">
        <v>5339</v>
      </c>
      <c r="I5341">
        <v>1</v>
      </c>
      <c r="J5341" s="1">
        <v>6.9834210000000001E-43</v>
      </c>
      <c r="K5341" s="1">
        <v>4.9664530000000001E-34</v>
      </c>
      <c r="L5341" s="1">
        <v>3.4682829999999998E-76</v>
      </c>
      <c r="M5341" s="3" t="str">
        <f t="shared" si="250"/>
        <v>UU</v>
      </c>
      <c r="N5341" t="str">
        <f t="shared" si="251"/>
        <v>Match</v>
      </c>
      <c r="S5341">
        <f>B5341-I5341</f>
        <v>0</v>
      </c>
      <c r="T5341">
        <f>C5341-J5341</f>
        <v>-3.8959289999999999E-43</v>
      </c>
      <c r="U5341">
        <f>D5341-K5341</f>
        <v>1.7558050000000002E-34</v>
      </c>
      <c r="V5341">
        <f>E5341-L5341</f>
        <v>6.7459036999999999E-75</v>
      </c>
    </row>
    <row r="5342" spans="1:22" x14ac:dyDescent="0.35">
      <c r="A5342">
        <v>5340</v>
      </c>
      <c r="B5342">
        <v>1</v>
      </c>
      <c r="C5342" s="1">
        <v>2.2940160000000001E-15</v>
      </c>
      <c r="D5342" s="1">
        <v>1.7434439999999999E-23</v>
      </c>
      <c r="E5342" s="1">
        <v>1.3605079999999999E-36</v>
      </c>
      <c r="F5342" s="3" t="str">
        <f t="shared" si="249"/>
        <v>UU</v>
      </c>
      <c r="H5342">
        <v>5340</v>
      </c>
      <c r="I5342">
        <v>1</v>
      </c>
      <c r="J5342" s="1">
        <v>5.1860679999999998E-15</v>
      </c>
      <c r="K5342" s="1">
        <v>1.288111E-23</v>
      </c>
      <c r="L5342" s="1">
        <v>6.6802320000000005E-38</v>
      </c>
      <c r="M5342" s="3" t="str">
        <f t="shared" si="250"/>
        <v>UU</v>
      </c>
      <c r="N5342" t="str">
        <f t="shared" si="251"/>
        <v>Match</v>
      </c>
      <c r="S5342">
        <f>B5342-I5342</f>
        <v>0</v>
      </c>
      <c r="T5342">
        <f>C5342-J5342</f>
        <v>-2.8920519999999998E-15</v>
      </c>
      <c r="U5342">
        <f>D5342-K5342</f>
        <v>4.5533299999999993E-24</v>
      </c>
      <c r="V5342">
        <f>E5342-L5342</f>
        <v>1.2937056799999999E-36</v>
      </c>
    </row>
    <row r="5343" spans="1:22" x14ac:dyDescent="0.35">
      <c r="A5343">
        <v>5341</v>
      </c>
      <c r="B5343">
        <v>1</v>
      </c>
      <c r="C5343" s="1">
        <v>2.9860599999999997E-8</v>
      </c>
      <c r="D5343" s="1">
        <v>2.7927000000000001E-11</v>
      </c>
      <c r="E5343" s="1">
        <v>1.8895610000000001E-17</v>
      </c>
      <c r="F5343" s="3" t="str">
        <f t="shared" si="249"/>
        <v>UU</v>
      </c>
      <c r="H5343">
        <v>5341</v>
      </c>
      <c r="I5343">
        <v>0.99999990000000005</v>
      </c>
      <c r="J5343" s="1">
        <v>6.0843600000000004E-8</v>
      </c>
      <c r="K5343" s="1">
        <v>2.0711029999999999E-11</v>
      </c>
      <c r="L5343" s="1">
        <v>1.2601339999999999E-18</v>
      </c>
      <c r="M5343" s="3" t="str">
        <f t="shared" si="250"/>
        <v>UU</v>
      </c>
      <c r="N5343" t="str">
        <f t="shared" si="251"/>
        <v>Match</v>
      </c>
      <c r="S5343">
        <f>B5343-I5343</f>
        <v>9.9999999947364415E-8</v>
      </c>
      <c r="T5343">
        <f>C5343-J5343</f>
        <v>-3.0983000000000007E-8</v>
      </c>
      <c r="U5343">
        <f>D5343-K5343</f>
        <v>7.215970000000002E-12</v>
      </c>
      <c r="V5343">
        <f>E5343-L5343</f>
        <v>1.7635476000000001E-17</v>
      </c>
    </row>
    <row r="5344" spans="1:22" x14ac:dyDescent="0.35">
      <c r="A5344">
        <v>5342</v>
      </c>
      <c r="B5344">
        <v>0.99999260000000001</v>
      </c>
      <c r="C5344" s="1">
        <v>7.42391E-6</v>
      </c>
      <c r="D5344" s="1">
        <v>9.0830419999999999E-37</v>
      </c>
      <c r="E5344" s="1">
        <v>6.7949929999999996E-41</v>
      </c>
      <c r="F5344" s="3" t="str">
        <f t="shared" si="249"/>
        <v>UU</v>
      </c>
      <c r="H5344">
        <v>5342</v>
      </c>
      <c r="I5344">
        <v>0.99998750000000003</v>
      </c>
      <c r="J5344" s="1">
        <v>1.2454690000000001E-5</v>
      </c>
      <c r="K5344" s="1">
        <v>1.5281149999999999E-36</v>
      </c>
      <c r="L5344" s="1">
        <v>1.9032429999999999E-41</v>
      </c>
      <c r="M5344" s="3" t="str">
        <f t="shared" si="250"/>
        <v>UU</v>
      </c>
      <c r="N5344" t="str">
        <f t="shared" si="251"/>
        <v>Match</v>
      </c>
      <c r="S5344">
        <f>B5344-I5344</f>
        <v>5.0999999999801204E-6</v>
      </c>
      <c r="T5344">
        <f>C5344-J5344</f>
        <v>-5.0307800000000005E-6</v>
      </c>
      <c r="U5344">
        <f>D5344-K5344</f>
        <v>-6.1981079999999994E-37</v>
      </c>
      <c r="V5344">
        <f>E5344-L5344</f>
        <v>4.8917499999999994E-41</v>
      </c>
    </row>
    <row r="5345" spans="1:22" x14ac:dyDescent="0.35">
      <c r="A5345">
        <v>5343</v>
      </c>
      <c r="B5345">
        <v>5.1504969999999998E-4</v>
      </c>
      <c r="C5345">
        <v>0.99948440000000005</v>
      </c>
      <c r="D5345" s="1">
        <v>8.971384E-12</v>
      </c>
      <c r="E5345" s="1">
        <v>5.9152760000000003E-7</v>
      </c>
      <c r="F5345" s="3" t="str">
        <f t="shared" si="249"/>
        <v>UM</v>
      </c>
      <c r="H5345">
        <v>5343</v>
      </c>
      <c r="I5345">
        <v>2.2777569999999999E-4</v>
      </c>
      <c r="J5345">
        <v>0.9997722</v>
      </c>
      <c r="K5345" s="1">
        <v>2.9313399999999999E-12</v>
      </c>
      <c r="L5345" s="1">
        <v>1.286648E-8</v>
      </c>
      <c r="M5345" s="3" t="str">
        <f t="shared" si="250"/>
        <v>UM</v>
      </c>
      <c r="N5345" t="str">
        <f t="shared" si="251"/>
        <v>Match</v>
      </c>
      <c r="S5345">
        <f>B5345-I5345</f>
        <v>2.8727400000000001E-4</v>
      </c>
      <c r="T5345">
        <f>C5345-J5345</f>
        <v>-2.8779999999994921E-4</v>
      </c>
      <c r="U5345">
        <f>D5345-K5345</f>
        <v>6.0400440000000005E-12</v>
      </c>
      <c r="V5345">
        <f>E5345-L5345</f>
        <v>5.7866112000000006E-7</v>
      </c>
    </row>
    <row r="5346" spans="1:22" x14ac:dyDescent="0.35">
      <c r="A5346">
        <v>5344</v>
      </c>
      <c r="B5346">
        <v>1</v>
      </c>
      <c r="C5346" s="1">
        <v>7.0494070000000002E-13</v>
      </c>
      <c r="D5346" s="1">
        <v>7.757513E-39</v>
      </c>
      <c r="E5346" s="1">
        <v>5.5306459999999997E-50</v>
      </c>
      <c r="F5346" s="3" t="str">
        <f t="shared" si="249"/>
        <v>UU</v>
      </c>
      <c r="H5346">
        <v>5344</v>
      </c>
      <c r="I5346">
        <v>1</v>
      </c>
      <c r="J5346" s="1">
        <v>1.1824559999999999E-12</v>
      </c>
      <c r="K5346" s="1">
        <v>1.3062770000000001E-38</v>
      </c>
      <c r="L5346" s="1">
        <v>1.5446149999999999E-50</v>
      </c>
      <c r="M5346" s="3" t="str">
        <f t="shared" si="250"/>
        <v>UU</v>
      </c>
      <c r="N5346" t="str">
        <f t="shared" si="251"/>
        <v>Match</v>
      </c>
      <c r="S5346">
        <f>B5346-I5346</f>
        <v>0</v>
      </c>
      <c r="T5346">
        <f>C5346-J5346</f>
        <v>-4.7751529999999988E-13</v>
      </c>
      <c r="U5346">
        <f>D5346-K5346</f>
        <v>-5.3052570000000007E-39</v>
      </c>
      <c r="V5346">
        <f>E5346-L5346</f>
        <v>3.9860309999999998E-50</v>
      </c>
    </row>
    <row r="5347" spans="1:22" x14ac:dyDescent="0.35">
      <c r="A5347">
        <v>5345</v>
      </c>
      <c r="B5347">
        <v>1</v>
      </c>
      <c r="C5347" s="1">
        <v>5.3934250000000005E-91</v>
      </c>
      <c r="D5347" s="1">
        <v>3.3317860000000001E-22</v>
      </c>
      <c r="E5347" s="1">
        <v>6.139893E-111</v>
      </c>
      <c r="F5347" s="3" t="str">
        <f t="shared" si="249"/>
        <v>UU</v>
      </c>
      <c r="H5347">
        <v>5345</v>
      </c>
      <c r="I5347">
        <v>1</v>
      </c>
      <c r="J5347" s="1">
        <v>1.2198470000000001E-90</v>
      </c>
      <c r="K5347" s="1">
        <v>2.4615510000000001E-22</v>
      </c>
      <c r="L5347" s="1">
        <v>3.002715E-112</v>
      </c>
      <c r="M5347" s="3" t="str">
        <f t="shared" si="250"/>
        <v>UU</v>
      </c>
      <c r="N5347" t="str">
        <f t="shared" si="251"/>
        <v>Match</v>
      </c>
      <c r="S5347">
        <f>B5347-I5347</f>
        <v>0</v>
      </c>
      <c r="T5347">
        <f>C5347-J5347</f>
        <v>-6.8050450000000006E-91</v>
      </c>
      <c r="U5347">
        <f>D5347-K5347</f>
        <v>8.7023499999999999E-23</v>
      </c>
      <c r="V5347">
        <f>E5347-L5347</f>
        <v>5.8396215000000001E-111</v>
      </c>
    </row>
    <row r="5348" spans="1:22" x14ac:dyDescent="0.35">
      <c r="A5348">
        <v>5346</v>
      </c>
      <c r="B5348">
        <v>1</v>
      </c>
      <c r="C5348" s="1">
        <v>3.2306920000000002E-42</v>
      </c>
      <c r="D5348" s="1">
        <v>1.6849769999999998E-64</v>
      </c>
      <c r="E5348" s="1">
        <v>1.8602400000000001E-104</v>
      </c>
      <c r="F5348" s="3" t="str">
        <f t="shared" si="249"/>
        <v>UU</v>
      </c>
      <c r="H5348">
        <v>5346</v>
      </c>
      <c r="I5348">
        <v>1</v>
      </c>
      <c r="J5348" s="1">
        <v>7.3073169999999997E-42</v>
      </c>
      <c r="K5348" s="1">
        <v>1.244885E-64</v>
      </c>
      <c r="L5348" s="1">
        <v>9.0967670000000007E-106</v>
      </c>
      <c r="M5348" s="3" t="str">
        <f t="shared" si="250"/>
        <v>UU</v>
      </c>
      <c r="N5348" t="str">
        <f t="shared" si="251"/>
        <v>Match</v>
      </c>
      <c r="S5348">
        <f>B5348-I5348</f>
        <v>0</v>
      </c>
      <c r="T5348">
        <f>C5348-J5348</f>
        <v>-4.0766249999999994E-42</v>
      </c>
      <c r="U5348">
        <f>D5348-K5348</f>
        <v>4.4009199999999988E-65</v>
      </c>
      <c r="V5348">
        <f>E5348-L5348</f>
        <v>1.76927233E-104</v>
      </c>
    </row>
    <row r="5349" spans="1:22" x14ac:dyDescent="0.35">
      <c r="A5349">
        <v>5347</v>
      </c>
      <c r="B5349">
        <v>1</v>
      </c>
      <c r="C5349" s="1">
        <v>2.4201690000000002E-22</v>
      </c>
      <c r="D5349" s="1">
        <v>3.886589E-13</v>
      </c>
      <c r="E5349" s="1">
        <v>4.9333660000000002E-34</v>
      </c>
      <c r="F5349" s="3" t="str">
        <f t="shared" si="249"/>
        <v>UU</v>
      </c>
      <c r="H5349">
        <v>5347</v>
      </c>
      <c r="I5349">
        <v>1</v>
      </c>
      <c r="J5349" s="1">
        <v>4.325567E-22</v>
      </c>
      <c r="K5349" s="1">
        <v>3.2748740000000001E-13</v>
      </c>
      <c r="L5349" s="1">
        <v>1.4165689999999999E-34</v>
      </c>
      <c r="M5349" s="3" t="str">
        <f t="shared" si="250"/>
        <v>UU</v>
      </c>
      <c r="N5349" t="str">
        <f t="shared" si="251"/>
        <v>Match</v>
      </c>
      <c r="S5349">
        <f>B5349-I5349</f>
        <v>0</v>
      </c>
      <c r="T5349">
        <f>C5349-J5349</f>
        <v>-1.9053979999999998E-22</v>
      </c>
      <c r="U5349">
        <f>D5349-K5349</f>
        <v>6.1171499999999988E-14</v>
      </c>
      <c r="V5349">
        <f>E5349-L5349</f>
        <v>3.5167970000000001E-34</v>
      </c>
    </row>
    <row r="5350" spans="1:22" x14ac:dyDescent="0.35">
      <c r="A5350">
        <v>5348</v>
      </c>
      <c r="B5350" s="1">
        <v>1.6089960000000001E-8</v>
      </c>
      <c r="C5350">
        <v>1.576111E-3</v>
      </c>
      <c r="D5350" s="1">
        <v>1.3103139999999999E-6</v>
      </c>
      <c r="E5350">
        <v>0.99842260000000005</v>
      </c>
      <c r="F5350" s="3" t="str">
        <f t="shared" si="249"/>
        <v>MM</v>
      </c>
      <c r="H5350">
        <v>5348</v>
      </c>
      <c r="I5350" s="1">
        <v>5.3959199999999998E-8</v>
      </c>
      <c r="J5350">
        <v>9.5204339999999995E-3</v>
      </c>
      <c r="K5350" s="1">
        <v>5.6137339999999998E-6</v>
      </c>
      <c r="L5350">
        <v>0.99047390000000002</v>
      </c>
      <c r="M5350" s="3" t="str">
        <f t="shared" si="250"/>
        <v>MM</v>
      </c>
      <c r="N5350" t="str">
        <f t="shared" si="251"/>
        <v>Match</v>
      </c>
      <c r="S5350">
        <f>B5350-I5350</f>
        <v>-3.7869239999999997E-8</v>
      </c>
      <c r="T5350">
        <f>C5350-J5350</f>
        <v>-7.9443229999999997E-3</v>
      </c>
      <c r="U5350">
        <f>D5350-K5350</f>
        <v>-4.3034199999999999E-6</v>
      </c>
      <c r="V5350">
        <f>E5350-L5350</f>
        <v>7.9487000000000307E-3</v>
      </c>
    </row>
    <row r="5351" spans="1:22" x14ac:dyDescent="0.35">
      <c r="A5351">
        <v>5349</v>
      </c>
      <c r="B5351" s="1">
        <v>1.3712159999999999E-4</v>
      </c>
      <c r="C5351">
        <v>0.9998629</v>
      </c>
      <c r="D5351" s="1">
        <v>4.8001170000000001E-15</v>
      </c>
      <c r="E5351" s="1">
        <v>1.906692E-10</v>
      </c>
      <c r="F5351" s="3" t="str">
        <f t="shared" si="249"/>
        <v>UM</v>
      </c>
      <c r="H5351">
        <v>5349</v>
      </c>
      <c r="I5351" s="1">
        <v>7.8434450000000006E-5</v>
      </c>
      <c r="J5351">
        <v>0.99992159999999997</v>
      </c>
      <c r="K5351" s="1">
        <v>1.6893029999999999E-15</v>
      </c>
      <c r="L5351" s="1">
        <v>2.153608E-11</v>
      </c>
      <c r="M5351" s="3" t="str">
        <f t="shared" si="250"/>
        <v>UM</v>
      </c>
      <c r="N5351" t="str">
        <f t="shared" si="251"/>
        <v>Match</v>
      </c>
      <c r="S5351">
        <f>B5351-I5351</f>
        <v>5.8687149999999986E-5</v>
      </c>
      <c r="T5351">
        <f>C5351-J5351</f>
        <v>-5.8699999999967112E-5</v>
      </c>
      <c r="U5351">
        <f>D5351-K5351</f>
        <v>3.1108140000000002E-15</v>
      </c>
      <c r="V5351">
        <f>E5351-L5351</f>
        <v>1.6913312000000001E-10</v>
      </c>
    </row>
    <row r="5352" spans="1:22" x14ac:dyDescent="0.35">
      <c r="A5352">
        <v>5350</v>
      </c>
      <c r="B5352">
        <v>1</v>
      </c>
      <c r="C5352" s="1">
        <v>1.7666659999999999E-20</v>
      </c>
      <c r="D5352" s="1">
        <v>1.565439E-23</v>
      </c>
      <c r="E5352" s="1">
        <v>3.2131319999999999E-42</v>
      </c>
      <c r="F5352" s="3" t="str">
        <f t="shared" si="249"/>
        <v>UU</v>
      </c>
      <c r="H5352">
        <v>5350</v>
      </c>
      <c r="I5352">
        <v>1</v>
      </c>
      <c r="J5352" s="1">
        <v>2.889199E-20</v>
      </c>
      <c r="K5352" s="1">
        <v>3.0801630000000001E-23</v>
      </c>
      <c r="L5352" s="1">
        <v>8.8992039999999998E-43</v>
      </c>
      <c r="M5352" s="3" t="str">
        <f t="shared" si="250"/>
        <v>UU</v>
      </c>
      <c r="N5352" t="str">
        <f t="shared" si="251"/>
        <v>Match</v>
      </c>
      <c r="S5352">
        <f>B5352-I5352</f>
        <v>0</v>
      </c>
      <c r="T5352">
        <f>C5352-J5352</f>
        <v>-1.1225330000000002E-20</v>
      </c>
      <c r="U5352">
        <f>D5352-K5352</f>
        <v>-1.514724E-23</v>
      </c>
      <c r="V5352">
        <f>E5352-L5352</f>
        <v>2.3232116000000001E-42</v>
      </c>
    </row>
    <row r="5353" spans="1:22" x14ac:dyDescent="0.35">
      <c r="A5353">
        <v>5351</v>
      </c>
      <c r="B5353">
        <v>1</v>
      </c>
      <c r="C5353" s="1">
        <v>9.761929E-27</v>
      </c>
      <c r="D5353" s="1">
        <v>1.599134E-18</v>
      </c>
      <c r="E5353" s="1">
        <v>5.3347419999999997E-43</v>
      </c>
      <c r="F5353" s="3" t="str">
        <f t="shared" si="249"/>
        <v>UU</v>
      </c>
      <c r="H5353">
        <v>5351</v>
      </c>
      <c r="I5353">
        <v>1</v>
      </c>
      <c r="J5353" s="1">
        <v>2.2079950000000001E-26</v>
      </c>
      <c r="K5353" s="1">
        <v>1.181452E-18</v>
      </c>
      <c r="L5353" s="1">
        <v>2.6086389999999999E-44</v>
      </c>
      <c r="M5353" s="3" t="str">
        <f t="shared" si="250"/>
        <v>UU</v>
      </c>
      <c r="N5353" t="str">
        <f t="shared" si="251"/>
        <v>Match</v>
      </c>
      <c r="S5353">
        <f>B5353-I5353</f>
        <v>0</v>
      </c>
      <c r="T5353">
        <f>C5353-J5353</f>
        <v>-1.2318021000000001E-26</v>
      </c>
      <c r="U5353">
        <f>D5353-K5353</f>
        <v>4.1768200000000002E-19</v>
      </c>
      <c r="V5353">
        <f>E5353-L5353</f>
        <v>5.0738780999999993E-43</v>
      </c>
    </row>
    <row r="5354" spans="1:22" x14ac:dyDescent="0.35">
      <c r="A5354">
        <v>5352</v>
      </c>
      <c r="B5354">
        <v>1</v>
      </c>
      <c r="C5354" s="1">
        <v>2.8902029999999997E-45</v>
      </c>
      <c r="D5354" s="1">
        <v>3.501384E-59</v>
      </c>
      <c r="E5354" s="1">
        <v>3.4582869999999999E-102</v>
      </c>
      <c r="F5354" s="3" t="str">
        <f t="shared" si="249"/>
        <v>UU</v>
      </c>
      <c r="H5354">
        <v>5352</v>
      </c>
      <c r="I5354">
        <v>1</v>
      </c>
      <c r="J5354" s="1">
        <v>6.5371829999999995E-45</v>
      </c>
      <c r="K5354" s="1">
        <v>2.5868479999999998E-59</v>
      </c>
      <c r="L5354" s="1">
        <v>1.6910700000000001E-103</v>
      </c>
      <c r="M5354" s="3" t="str">
        <f t="shared" si="250"/>
        <v>UU</v>
      </c>
      <c r="N5354" t="str">
        <f t="shared" si="251"/>
        <v>Match</v>
      </c>
      <c r="S5354">
        <f>B5354-I5354</f>
        <v>0</v>
      </c>
      <c r="T5354">
        <f>C5354-J5354</f>
        <v>-3.6469799999999998E-45</v>
      </c>
      <c r="U5354">
        <f>D5354-K5354</f>
        <v>9.145360000000002E-60</v>
      </c>
      <c r="V5354">
        <f>E5354-L5354</f>
        <v>3.2891799999999997E-102</v>
      </c>
    </row>
    <row r="5355" spans="1:22" x14ac:dyDescent="0.35">
      <c r="A5355">
        <v>5353</v>
      </c>
      <c r="B5355">
        <v>1</v>
      </c>
      <c r="C5355" s="1">
        <v>1.246068E-33</v>
      </c>
      <c r="D5355" s="1">
        <v>6.2412670000000001E-63</v>
      </c>
      <c r="E5355" s="1">
        <v>2.6577089999999999E-94</v>
      </c>
      <c r="F5355" s="3" t="str">
        <f t="shared" si="249"/>
        <v>UU</v>
      </c>
      <c r="H5355">
        <v>5353</v>
      </c>
      <c r="I5355">
        <v>1</v>
      </c>
      <c r="J5355" s="1">
        <v>2.8184099999999999E-33</v>
      </c>
      <c r="K5355" s="1">
        <v>4.6110940000000002E-63</v>
      </c>
      <c r="L5355" s="1">
        <v>1.299595E-95</v>
      </c>
      <c r="M5355" s="3" t="str">
        <f t="shared" si="250"/>
        <v>UU</v>
      </c>
      <c r="N5355" t="str">
        <f t="shared" si="251"/>
        <v>Match</v>
      </c>
      <c r="S5355">
        <f>B5355-I5355</f>
        <v>0</v>
      </c>
      <c r="T5355">
        <f>C5355-J5355</f>
        <v>-1.572342E-33</v>
      </c>
      <c r="U5355">
        <f>D5355-K5355</f>
        <v>1.6301729999999999E-63</v>
      </c>
      <c r="V5355">
        <f>E5355-L5355</f>
        <v>2.5277494999999998E-94</v>
      </c>
    </row>
    <row r="5356" spans="1:22" x14ac:dyDescent="0.35">
      <c r="A5356">
        <v>5354</v>
      </c>
      <c r="B5356">
        <v>1</v>
      </c>
      <c r="C5356" s="1">
        <v>1.9507589999999999E-25</v>
      </c>
      <c r="D5356" s="1">
        <v>4.7468429999999997E-17</v>
      </c>
      <c r="E5356" s="1">
        <v>3.164473E-40</v>
      </c>
      <c r="F5356" s="3" t="str">
        <f t="shared" si="249"/>
        <v>UU</v>
      </c>
      <c r="H5356">
        <v>5354</v>
      </c>
      <c r="I5356">
        <v>1</v>
      </c>
      <c r="J5356" s="1">
        <v>4.412309E-25</v>
      </c>
      <c r="K5356" s="1">
        <v>3.5070019999999999E-17</v>
      </c>
      <c r="L5356" s="1">
        <v>1.5473970000000001E-41</v>
      </c>
      <c r="M5356" s="3" t="str">
        <f t="shared" si="250"/>
        <v>UU</v>
      </c>
      <c r="N5356" t="str">
        <f t="shared" si="251"/>
        <v>Match</v>
      </c>
      <c r="S5356">
        <f>B5356-I5356</f>
        <v>0</v>
      </c>
      <c r="T5356">
        <f>C5356-J5356</f>
        <v>-2.4615500000000001E-25</v>
      </c>
      <c r="U5356">
        <f>D5356-K5356</f>
        <v>1.2398409999999998E-17</v>
      </c>
      <c r="V5356">
        <f>E5356-L5356</f>
        <v>3.0097332999999998E-40</v>
      </c>
    </row>
    <row r="5357" spans="1:22" x14ac:dyDescent="0.35">
      <c r="A5357">
        <v>5355</v>
      </c>
      <c r="B5357">
        <v>1</v>
      </c>
      <c r="C5357" s="1">
        <v>7.6935119999999995E-44</v>
      </c>
      <c r="D5357" s="1">
        <v>6.1099980000000002E-44</v>
      </c>
      <c r="E5357" s="1">
        <v>1.6063910000000001E-85</v>
      </c>
      <c r="F5357" s="3" t="str">
        <f t="shared" si="249"/>
        <v>UU</v>
      </c>
      <c r="H5357">
        <v>5355</v>
      </c>
      <c r="I5357">
        <v>1</v>
      </c>
      <c r="J5357" s="1">
        <v>1.7401509999999999E-43</v>
      </c>
      <c r="K5357" s="1">
        <v>4.5141110000000002E-44</v>
      </c>
      <c r="L5357" s="1">
        <v>7.8552369999999999E-87</v>
      </c>
      <c r="M5357" s="3" t="str">
        <f t="shared" si="250"/>
        <v>UU</v>
      </c>
      <c r="N5357" t="str">
        <f t="shared" si="251"/>
        <v>Match</v>
      </c>
      <c r="S5357">
        <f>B5357-I5357</f>
        <v>0</v>
      </c>
      <c r="T5357">
        <f>C5357-J5357</f>
        <v>-9.7079979999999998E-44</v>
      </c>
      <c r="U5357">
        <f>D5357-K5357</f>
        <v>1.595887E-44</v>
      </c>
      <c r="V5357">
        <f>E5357-L5357</f>
        <v>1.5278386300000002E-85</v>
      </c>
    </row>
    <row r="5358" spans="1:22" x14ac:dyDescent="0.35">
      <c r="A5358">
        <v>5356</v>
      </c>
      <c r="B5358">
        <v>1</v>
      </c>
      <c r="C5358" s="1">
        <v>6.6538129999999998E-13</v>
      </c>
      <c r="D5358" s="1">
        <v>2.9671539999999999E-28</v>
      </c>
      <c r="E5358" s="1">
        <v>6.7468899999999994E-39</v>
      </c>
      <c r="F5358" s="3" t="str">
        <f t="shared" si="249"/>
        <v>UU</v>
      </c>
      <c r="H5358">
        <v>5356</v>
      </c>
      <c r="I5358">
        <v>1</v>
      </c>
      <c r="J5358" s="1">
        <v>1.5049880000000001E-12</v>
      </c>
      <c r="K5358" s="1">
        <v>2.1921550000000001E-28</v>
      </c>
      <c r="L5358" s="1">
        <v>3.2991660000000001E-40</v>
      </c>
      <c r="M5358" s="3" t="str">
        <f t="shared" si="250"/>
        <v>UU</v>
      </c>
      <c r="N5358" t="str">
        <f t="shared" si="251"/>
        <v>Match</v>
      </c>
      <c r="S5358">
        <f>B5358-I5358</f>
        <v>0</v>
      </c>
      <c r="T5358">
        <f>C5358-J5358</f>
        <v>-8.3960670000000011E-13</v>
      </c>
      <c r="U5358">
        <f>D5358-K5358</f>
        <v>7.749989999999998E-29</v>
      </c>
      <c r="V5358">
        <f>E5358-L5358</f>
        <v>6.4169733999999988E-39</v>
      </c>
    </row>
    <row r="5359" spans="1:22" x14ac:dyDescent="0.35">
      <c r="A5359">
        <v>5357</v>
      </c>
      <c r="B5359">
        <v>1</v>
      </c>
      <c r="C5359" s="1">
        <v>5.4435219999999999E-30</v>
      </c>
      <c r="D5359" s="1">
        <v>7.5853700000000006E-33</v>
      </c>
      <c r="E5359" s="1">
        <v>9.0700870000000005E-61</v>
      </c>
      <c r="F5359" s="3" t="str">
        <f t="shared" si="249"/>
        <v>UU</v>
      </c>
      <c r="H5359">
        <v>5357</v>
      </c>
      <c r="I5359">
        <v>1</v>
      </c>
      <c r="J5359" s="1">
        <v>1.233793E-29</v>
      </c>
      <c r="K5359" s="1">
        <v>5.6605330000000001E-33</v>
      </c>
      <c r="L5359" s="1">
        <v>6.9839270000000001E-62</v>
      </c>
      <c r="M5359" s="3" t="str">
        <f t="shared" si="250"/>
        <v>UU</v>
      </c>
      <c r="N5359" t="str">
        <f t="shared" si="251"/>
        <v>Match</v>
      </c>
      <c r="S5359">
        <f>B5359-I5359</f>
        <v>0</v>
      </c>
      <c r="T5359">
        <f>C5359-J5359</f>
        <v>-6.8944080000000004E-30</v>
      </c>
      <c r="U5359">
        <f>D5359-K5359</f>
        <v>1.9248370000000006E-33</v>
      </c>
      <c r="V5359">
        <f>E5359-L5359</f>
        <v>8.3716943000000002E-61</v>
      </c>
    </row>
    <row r="5360" spans="1:22" x14ac:dyDescent="0.35">
      <c r="A5360">
        <v>5358</v>
      </c>
      <c r="B5360">
        <v>0.98162879999999997</v>
      </c>
      <c r="C5360" s="1">
        <v>3.7397590000000002E-14</v>
      </c>
      <c r="D5360">
        <v>1.8371169999999999E-2</v>
      </c>
      <c r="E5360" s="1">
        <v>2.3912929999999999E-14</v>
      </c>
      <c r="F5360" s="3" t="str">
        <f t="shared" si="249"/>
        <v>UU</v>
      </c>
      <c r="H5360">
        <v>5358</v>
      </c>
      <c r="I5360">
        <v>0.98636170000000001</v>
      </c>
      <c r="J5360" s="1">
        <v>8.4995329999999999E-14</v>
      </c>
      <c r="K5360">
        <v>1.3638269999999999E-2</v>
      </c>
      <c r="L5360" s="1">
        <v>1.1752169999999999E-15</v>
      </c>
      <c r="M5360" s="3" t="str">
        <f t="shared" si="250"/>
        <v>UU</v>
      </c>
      <c r="N5360" t="str">
        <f t="shared" si="251"/>
        <v>Match</v>
      </c>
      <c r="S5360">
        <f>B5360-I5360</f>
        <v>-4.7329000000000399E-3</v>
      </c>
      <c r="T5360">
        <f>C5360-J5360</f>
        <v>-4.7597739999999997E-14</v>
      </c>
      <c r="U5360">
        <f>D5360-K5360</f>
        <v>4.7329E-3</v>
      </c>
      <c r="V5360">
        <f>E5360-L5360</f>
        <v>2.2737712999999998E-14</v>
      </c>
    </row>
    <row r="5361" spans="1:22" x14ac:dyDescent="0.35">
      <c r="A5361">
        <v>5359</v>
      </c>
      <c r="B5361">
        <v>1</v>
      </c>
      <c r="C5361" s="1">
        <v>1.646422E-16</v>
      </c>
      <c r="D5361" s="1">
        <v>2.2970190000000001E-9</v>
      </c>
      <c r="E5361" s="1">
        <v>8.3079329999999998E-24</v>
      </c>
      <c r="F5361" s="3" t="str">
        <f t="shared" si="249"/>
        <v>UU</v>
      </c>
      <c r="H5361">
        <v>5359</v>
      </c>
      <c r="I5361">
        <v>1</v>
      </c>
      <c r="J5361" s="1">
        <v>3.7316700000000001E-16</v>
      </c>
      <c r="K5361" s="1">
        <v>1.7141259999999999E-9</v>
      </c>
      <c r="L5361" s="1">
        <v>6.3965539999999999E-25</v>
      </c>
      <c r="M5361" s="3" t="str">
        <f t="shared" si="250"/>
        <v>UU</v>
      </c>
      <c r="N5361" t="str">
        <f t="shared" si="251"/>
        <v>Match</v>
      </c>
      <c r="S5361">
        <f>B5361-I5361</f>
        <v>0</v>
      </c>
      <c r="T5361">
        <f>C5361-J5361</f>
        <v>-2.0852480000000001E-16</v>
      </c>
      <c r="U5361">
        <f>D5361-K5361</f>
        <v>5.8289300000000017E-10</v>
      </c>
      <c r="V5361">
        <f>E5361-L5361</f>
        <v>7.6682776000000003E-24</v>
      </c>
    </row>
    <row r="5362" spans="1:22" x14ac:dyDescent="0.35">
      <c r="A5362">
        <v>5360</v>
      </c>
      <c r="B5362">
        <v>1</v>
      </c>
      <c r="C5362" s="1">
        <v>6.2331259999999998E-13</v>
      </c>
      <c r="D5362" s="1">
        <v>2.7549339999999998E-18</v>
      </c>
      <c r="E5362" s="1">
        <v>5.8644219999999998E-29</v>
      </c>
      <c r="F5362" s="3" t="str">
        <f t="shared" si="249"/>
        <v>UU</v>
      </c>
      <c r="H5362">
        <v>5360</v>
      </c>
      <c r="I5362">
        <v>1</v>
      </c>
      <c r="J5362" s="1">
        <v>1.4098370000000001E-12</v>
      </c>
      <c r="K5362" s="1">
        <v>2.0354189999999999E-18</v>
      </c>
      <c r="L5362" s="1">
        <v>2.8696090000000001E-30</v>
      </c>
      <c r="M5362" s="3" t="str">
        <f t="shared" si="250"/>
        <v>UU</v>
      </c>
      <c r="N5362" t="str">
        <f t="shared" si="251"/>
        <v>Match</v>
      </c>
      <c r="S5362">
        <f>B5362-I5362</f>
        <v>0</v>
      </c>
      <c r="T5362">
        <f>C5362-J5362</f>
        <v>-7.8652440000000008E-13</v>
      </c>
      <c r="U5362">
        <f>D5362-K5362</f>
        <v>7.195149999999999E-19</v>
      </c>
      <c r="V5362">
        <f>E5362-L5362</f>
        <v>5.5774610999999999E-29</v>
      </c>
    </row>
    <row r="5363" spans="1:22" x14ac:dyDescent="0.35">
      <c r="A5363">
        <v>5361</v>
      </c>
      <c r="B5363">
        <v>1</v>
      </c>
      <c r="C5363" s="1">
        <v>4.057656E-12</v>
      </c>
      <c r="D5363" s="1">
        <v>5.0205469999999999E-12</v>
      </c>
      <c r="E5363" s="1">
        <v>6.961649E-22</v>
      </c>
      <c r="F5363" s="3" t="str">
        <f t="shared" si="249"/>
        <v>UU</v>
      </c>
      <c r="H5363">
        <v>5361</v>
      </c>
      <c r="I5363">
        <v>1</v>
      </c>
      <c r="J5363" s="1">
        <v>9.1777779999999993E-12</v>
      </c>
      <c r="K5363" s="1">
        <v>3.7092169999999997E-12</v>
      </c>
      <c r="L5363" s="1">
        <v>3.4042380000000003E-23</v>
      </c>
      <c r="M5363" s="3" t="str">
        <f t="shared" si="250"/>
        <v>UU</v>
      </c>
      <c r="N5363" t="str">
        <f t="shared" si="251"/>
        <v>Match</v>
      </c>
      <c r="S5363">
        <f>B5363-I5363</f>
        <v>0</v>
      </c>
      <c r="T5363">
        <f>C5363-J5363</f>
        <v>-5.1201219999999993E-12</v>
      </c>
      <c r="U5363">
        <f>D5363-K5363</f>
        <v>1.3113300000000002E-12</v>
      </c>
      <c r="V5363">
        <f>E5363-L5363</f>
        <v>6.6212252E-22</v>
      </c>
    </row>
    <row r="5364" spans="1:22" x14ac:dyDescent="0.35">
      <c r="A5364">
        <v>5362</v>
      </c>
      <c r="B5364">
        <v>1</v>
      </c>
      <c r="C5364" s="1">
        <v>4.1425640000000003E-33</v>
      </c>
      <c r="D5364" s="1">
        <v>2.2735880000000001E-58</v>
      </c>
      <c r="E5364" s="1">
        <v>3.2184639999999997E-89</v>
      </c>
      <c r="F5364" s="3" t="str">
        <f t="shared" si="249"/>
        <v>UU</v>
      </c>
      <c r="H5364">
        <v>5362</v>
      </c>
      <c r="I5364">
        <v>1</v>
      </c>
      <c r="J5364" s="1">
        <v>9.3698280000000004E-33</v>
      </c>
      <c r="K5364" s="1">
        <v>1.6797449999999998E-58</v>
      </c>
      <c r="L5364" s="1">
        <v>1.5738919999999999E-90</v>
      </c>
      <c r="M5364" s="3" t="str">
        <f t="shared" si="250"/>
        <v>UU</v>
      </c>
      <c r="N5364" t="str">
        <f t="shared" si="251"/>
        <v>Match</v>
      </c>
      <c r="S5364">
        <f>B5364-I5364</f>
        <v>0</v>
      </c>
      <c r="T5364">
        <f>C5364-J5364</f>
        <v>-5.2272640000000001E-33</v>
      </c>
      <c r="U5364">
        <f>D5364-K5364</f>
        <v>5.9384300000000031E-59</v>
      </c>
      <c r="V5364">
        <f>E5364-L5364</f>
        <v>3.0610747999999996E-89</v>
      </c>
    </row>
    <row r="5365" spans="1:22" x14ac:dyDescent="0.35">
      <c r="A5365">
        <v>5363</v>
      </c>
      <c r="B5365">
        <v>1</v>
      </c>
      <c r="C5365" s="1">
        <v>3.4481029999999998E-65</v>
      </c>
      <c r="D5365" s="1">
        <v>8.4932330000000004E-50</v>
      </c>
      <c r="E5365" s="1">
        <v>1.000798E-112</v>
      </c>
      <c r="F5365" s="3" t="str">
        <f t="shared" si="249"/>
        <v>UU</v>
      </c>
      <c r="H5365">
        <v>5363</v>
      </c>
      <c r="I5365">
        <v>1</v>
      </c>
      <c r="J5365" s="1">
        <v>7.7990650000000005E-65</v>
      </c>
      <c r="K5365" s="1">
        <v>6.2748630000000004E-50</v>
      </c>
      <c r="L5365" s="1">
        <v>4.8938059999999998E-114</v>
      </c>
      <c r="M5365" s="3" t="str">
        <f t="shared" si="250"/>
        <v>UU</v>
      </c>
      <c r="N5365" t="str">
        <f t="shared" si="251"/>
        <v>Match</v>
      </c>
      <c r="S5365">
        <f>B5365-I5365</f>
        <v>0</v>
      </c>
      <c r="T5365">
        <f>C5365-J5365</f>
        <v>-4.3509620000000011E-65</v>
      </c>
      <c r="U5365">
        <f>D5365-K5365</f>
        <v>2.2183699999999999E-50</v>
      </c>
      <c r="V5365">
        <f>E5365-L5365</f>
        <v>9.5185993999999992E-113</v>
      </c>
    </row>
    <row r="5366" spans="1:22" x14ac:dyDescent="0.35">
      <c r="A5366">
        <v>5364</v>
      </c>
      <c r="B5366">
        <v>1</v>
      </c>
      <c r="C5366" s="1">
        <v>1.0254639999999999E-71</v>
      </c>
      <c r="D5366" s="1">
        <v>6.5819720000000003E-42</v>
      </c>
      <c r="E5366" s="1">
        <v>2.3065850000000002E-111</v>
      </c>
      <c r="F5366" s="3" t="str">
        <f t="shared" si="249"/>
        <v>UU</v>
      </c>
      <c r="H5366">
        <v>5364</v>
      </c>
      <c r="I5366">
        <v>1</v>
      </c>
      <c r="J5366" s="1">
        <v>2.3194380000000002E-71</v>
      </c>
      <c r="K5366" s="1">
        <v>4.8628089999999997E-42</v>
      </c>
      <c r="L5366" s="1">
        <v>1.1278990000000001E-112</v>
      </c>
      <c r="M5366" s="3" t="str">
        <f t="shared" si="250"/>
        <v>UU</v>
      </c>
      <c r="N5366" t="str">
        <f t="shared" si="251"/>
        <v>Match</v>
      </c>
      <c r="S5366">
        <f>B5366-I5366</f>
        <v>0</v>
      </c>
      <c r="T5366">
        <f>C5366-J5366</f>
        <v>-1.2939740000000003E-71</v>
      </c>
      <c r="U5366">
        <f>D5366-K5366</f>
        <v>1.7191630000000006E-42</v>
      </c>
      <c r="V5366">
        <f>E5366-L5366</f>
        <v>2.1937951E-111</v>
      </c>
    </row>
    <row r="5367" spans="1:22" x14ac:dyDescent="0.35">
      <c r="A5367">
        <v>5365</v>
      </c>
      <c r="B5367">
        <v>1</v>
      </c>
      <c r="C5367" s="1">
        <v>6.2718920000000006E-45</v>
      </c>
      <c r="D5367" s="1">
        <v>2.1292800000000001E-69</v>
      </c>
      <c r="E5367" s="1">
        <v>4.563529E-112</v>
      </c>
      <c r="F5367" s="3" t="str">
        <f t="shared" si="249"/>
        <v>UU</v>
      </c>
      <c r="H5367">
        <v>5365</v>
      </c>
      <c r="I5367">
        <v>1</v>
      </c>
      <c r="J5367" s="1">
        <v>1.418603E-44</v>
      </c>
      <c r="K5367" s="1">
        <v>1.573129E-69</v>
      </c>
      <c r="L5367" s="1">
        <v>2.2316470000000001E-113</v>
      </c>
      <c r="M5367" s="3" t="str">
        <f t="shared" si="250"/>
        <v>UU</v>
      </c>
      <c r="N5367" t="str">
        <f t="shared" si="251"/>
        <v>Match</v>
      </c>
      <c r="S5367">
        <f>B5367-I5367</f>
        <v>0</v>
      </c>
      <c r="T5367">
        <f>C5367-J5367</f>
        <v>-7.9141379999999995E-45</v>
      </c>
      <c r="U5367">
        <f>D5367-K5367</f>
        <v>5.5615100000000003E-70</v>
      </c>
      <c r="V5367">
        <f>E5367-L5367</f>
        <v>4.3403643000000004E-112</v>
      </c>
    </row>
    <row r="5368" spans="1:22" x14ac:dyDescent="0.35">
      <c r="A5368">
        <v>5366</v>
      </c>
      <c r="B5368">
        <v>1</v>
      </c>
      <c r="C5368" s="1">
        <v>5.1730860000000002E-41</v>
      </c>
      <c r="D5368" s="1">
        <v>5.2255359999999999E-11</v>
      </c>
      <c r="E5368" s="1">
        <v>9.2347289999999996E-50</v>
      </c>
      <c r="F5368" s="3" t="str">
        <f t="shared" si="249"/>
        <v>UU</v>
      </c>
      <c r="H5368">
        <v>5366</v>
      </c>
      <c r="I5368">
        <v>1</v>
      </c>
      <c r="J5368" s="1">
        <v>1.1700710000000001E-40</v>
      </c>
      <c r="K5368" s="1">
        <v>3.8606969999999999E-11</v>
      </c>
      <c r="L5368" s="1">
        <v>4.5172919999999997E-51</v>
      </c>
      <c r="M5368" s="3" t="str">
        <f t="shared" si="250"/>
        <v>UU</v>
      </c>
      <c r="N5368" t="str">
        <f t="shared" si="251"/>
        <v>Match</v>
      </c>
      <c r="S5368">
        <f>B5368-I5368</f>
        <v>0</v>
      </c>
      <c r="T5368">
        <f>C5368-J5368</f>
        <v>-6.5276240000000006E-41</v>
      </c>
      <c r="U5368">
        <f>D5368-K5368</f>
        <v>1.3648390000000001E-11</v>
      </c>
      <c r="V5368">
        <f>E5368-L5368</f>
        <v>8.7829997999999996E-50</v>
      </c>
    </row>
    <row r="5369" spans="1:22" x14ac:dyDescent="0.35">
      <c r="A5369">
        <v>5367</v>
      </c>
      <c r="B5369">
        <v>1</v>
      </c>
      <c r="C5369" s="1">
        <v>8.3463869999999998E-34</v>
      </c>
      <c r="D5369" s="1">
        <v>2.121886E-9</v>
      </c>
      <c r="E5369" s="1">
        <v>6.051877E-41</v>
      </c>
      <c r="F5369" s="3" t="str">
        <f t="shared" si="249"/>
        <v>UU</v>
      </c>
      <c r="H5369">
        <v>5367</v>
      </c>
      <c r="I5369">
        <v>1</v>
      </c>
      <c r="J5369" s="1">
        <v>1.8878220000000001E-33</v>
      </c>
      <c r="K5369" s="1">
        <v>1.5676669999999999E-9</v>
      </c>
      <c r="L5369" s="1">
        <v>2.9594749999999998E-42</v>
      </c>
      <c r="M5369" s="3" t="str">
        <f t="shared" si="250"/>
        <v>UU</v>
      </c>
      <c r="N5369" t="str">
        <f t="shared" si="251"/>
        <v>Match</v>
      </c>
      <c r="S5369">
        <f>B5369-I5369</f>
        <v>0</v>
      </c>
      <c r="T5369">
        <f>C5369-J5369</f>
        <v>-1.0531833000000002E-33</v>
      </c>
      <c r="U5369">
        <f>D5369-K5369</f>
        <v>5.5421900000000007E-10</v>
      </c>
      <c r="V5369">
        <f>E5369-L5369</f>
        <v>5.7559294999999999E-41</v>
      </c>
    </row>
    <row r="5370" spans="1:22" x14ac:dyDescent="0.35">
      <c r="A5370">
        <v>5368</v>
      </c>
      <c r="B5370">
        <v>1</v>
      </c>
      <c r="C5370" s="1">
        <v>1.2652119999999999E-58</v>
      </c>
      <c r="D5370" s="1">
        <v>4.6545799999999998E-43</v>
      </c>
      <c r="E5370" s="1">
        <v>2.0118110000000001E-99</v>
      </c>
      <c r="F5370" s="3" t="str">
        <f t="shared" si="249"/>
        <v>UU</v>
      </c>
      <c r="H5370">
        <v>5368</v>
      </c>
      <c r="I5370">
        <v>1</v>
      </c>
      <c r="J5370" s="1">
        <v>2.8617120000000001E-58</v>
      </c>
      <c r="K5370" s="1">
        <v>3.4388669999999998E-43</v>
      </c>
      <c r="L5370" s="1">
        <v>9.841047E-101</v>
      </c>
      <c r="M5370" s="3" t="str">
        <f t="shared" si="250"/>
        <v>UU</v>
      </c>
      <c r="N5370" t="str">
        <f t="shared" si="251"/>
        <v>Match</v>
      </c>
      <c r="S5370">
        <f>B5370-I5370</f>
        <v>0</v>
      </c>
      <c r="T5370">
        <f>C5370-J5370</f>
        <v>-1.5965000000000004E-58</v>
      </c>
      <c r="U5370">
        <f>D5370-K5370</f>
        <v>1.2157129999999999E-43</v>
      </c>
      <c r="V5370">
        <f>E5370-L5370</f>
        <v>1.91340053E-99</v>
      </c>
    </row>
    <row r="5371" spans="1:22" x14ac:dyDescent="0.35">
      <c r="A5371">
        <v>5369</v>
      </c>
      <c r="B5371">
        <v>1</v>
      </c>
      <c r="C5371" s="1">
        <v>1.859453E-43</v>
      </c>
      <c r="D5371" s="1">
        <v>5.8794240000000003E-17</v>
      </c>
      <c r="E5371" s="1">
        <v>3.7360520000000001E-58</v>
      </c>
      <c r="F5371" s="3" t="str">
        <f t="shared" si="249"/>
        <v>UU</v>
      </c>
      <c r="H5371">
        <v>5369</v>
      </c>
      <c r="I5371">
        <v>1</v>
      </c>
      <c r="J5371" s="1">
        <v>4.2057890000000004E-43</v>
      </c>
      <c r="K5371" s="1">
        <v>4.3437610000000002E-17</v>
      </c>
      <c r="L5371" s="1">
        <v>1.8268940000000001E-59</v>
      </c>
      <c r="M5371" s="3" t="str">
        <f t="shared" si="250"/>
        <v>UU</v>
      </c>
      <c r="N5371" t="str">
        <f t="shared" si="251"/>
        <v>Match</v>
      </c>
      <c r="S5371">
        <f>B5371-I5371</f>
        <v>0</v>
      </c>
      <c r="T5371">
        <f>C5371-J5371</f>
        <v>-2.3463360000000003E-43</v>
      </c>
      <c r="U5371">
        <f>D5371-K5371</f>
        <v>1.5356630000000001E-17</v>
      </c>
      <c r="V5371">
        <f>E5371-L5371</f>
        <v>3.5533626000000003E-58</v>
      </c>
    </row>
    <row r="5372" spans="1:22" x14ac:dyDescent="0.35">
      <c r="A5372">
        <v>5370</v>
      </c>
      <c r="B5372">
        <v>1</v>
      </c>
      <c r="C5372" s="1">
        <v>2.9520649999999998E-86</v>
      </c>
      <c r="D5372" s="1">
        <v>2.0195499999999999E-26</v>
      </c>
      <c r="E5372" s="1">
        <v>2.037386E-110</v>
      </c>
      <c r="F5372" s="3" t="str">
        <f t="shared" si="249"/>
        <v>UU</v>
      </c>
      <c r="H5372">
        <v>5370</v>
      </c>
      <c r="I5372">
        <v>1</v>
      </c>
      <c r="J5372" s="1">
        <v>6.6771059999999997E-86</v>
      </c>
      <c r="K5372" s="1">
        <v>1.4920579999999999E-26</v>
      </c>
      <c r="L5372" s="1">
        <v>9.9626299999999993E-112</v>
      </c>
      <c r="M5372" s="3" t="str">
        <f t="shared" si="250"/>
        <v>UU</v>
      </c>
      <c r="N5372" t="str">
        <f t="shared" si="251"/>
        <v>Match</v>
      </c>
      <c r="S5372">
        <f>B5372-I5372</f>
        <v>0</v>
      </c>
      <c r="T5372">
        <f>C5372-J5372</f>
        <v>-3.7250409999999995E-86</v>
      </c>
      <c r="U5372">
        <f>D5372-K5372</f>
        <v>5.2749199999999999E-27</v>
      </c>
      <c r="V5372">
        <f>E5372-L5372</f>
        <v>1.9377597000000001E-110</v>
      </c>
    </row>
    <row r="5373" spans="1:22" x14ac:dyDescent="0.35">
      <c r="A5373">
        <v>5371</v>
      </c>
      <c r="B5373">
        <v>1</v>
      </c>
      <c r="C5373" s="1">
        <v>4.07778E-26</v>
      </c>
      <c r="D5373" s="1">
        <v>1.015296E-52</v>
      </c>
      <c r="E5373" s="1">
        <v>1.395347E-76</v>
      </c>
      <c r="F5373" s="3" t="str">
        <f t="shared" si="249"/>
        <v>UU</v>
      </c>
      <c r="H5373">
        <v>5371</v>
      </c>
      <c r="I5373">
        <v>1</v>
      </c>
      <c r="J5373" s="1">
        <v>9.2235170000000003E-26</v>
      </c>
      <c r="K5373" s="1">
        <v>7.5018070000000004E-53</v>
      </c>
      <c r="L5373" s="1">
        <v>6.9193040000000002E-78</v>
      </c>
      <c r="M5373" s="3" t="str">
        <f t="shared" si="250"/>
        <v>UU</v>
      </c>
      <c r="N5373" t="str">
        <f t="shared" si="251"/>
        <v>Match</v>
      </c>
      <c r="S5373">
        <f>B5373-I5373</f>
        <v>0</v>
      </c>
      <c r="T5373">
        <f>C5373-J5373</f>
        <v>-5.1457370000000003E-26</v>
      </c>
      <c r="U5373">
        <f>D5373-K5373</f>
        <v>2.6511529999999993E-53</v>
      </c>
      <c r="V5373">
        <f>E5373-L5373</f>
        <v>1.32615396E-76</v>
      </c>
    </row>
    <row r="5374" spans="1:22" x14ac:dyDescent="0.35">
      <c r="A5374">
        <v>5372</v>
      </c>
      <c r="B5374">
        <v>0.99999950000000004</v>
      </c>
      <c r="C5374" s="1">
        <v>4.5579259999999999E-7</v>
      </c>
      <c r="D5374" s="1">
        <v>3.1204399999999997E-17</v>
      </c>
      <c r="E5374" s="1">
        <v>4.858164E-22</v>
      </c>
      <c r="F5374" s="3" t="str">
        <f t="shared" si="249"/>
        <v>UU</v>
      </c>
      <c r="H5374">
        <v>5372</v>
      </c>
      <c r="I5374">
        <v>0.99999899999999997</v>
      </c>
      <c r="J5374" s="1">
        <v>1.030931E-6</v>
      </c>
      <c r="K5374" s="1">
        <v>2.3054100000000001E-17</v>
      </c>
      <c r="L5374" s="1">
        <v>2.376721E-23</v>
      </c>
      <c r="M5374" s="3" t="str">
        <f t="shared" si="250"/>
        <v>UU</v>
      </c>
      <c r="N5374" t="str">
        <f t="shared" si="251"/>
        <v>Match</v>
      </c>
      <c r="S5374">
        <f>B5374-I5374</f>
        <v>5.0000000006988898E-7</v>
      </c>
      <c r="T5374">
        <f>C5374-J5374</f>
        <v>-5.7513839999999997E-7</v>
      </c>
      <c r="U5374">
        <f>D5374-K5374</f>
        <v>8.1502999999999958E-18</v>
      </c>
      <c r="V5374">
        <f>E5374-L5374</f>
        <v>4.6204918999999997E-22</v>
      </c>
    </row>
    <row r="5375" spans="1:22" x14ac:dyDescent="0.35">
      <c r="A5375">
        <v>5373</v>
      </c>
      <c r="B5375">
        <v>1</v>
      </c>
      <c r="C5375" s="1">
        <v>5.2142599999999999E-10</v>
      </c>
      <c r="D5375" s="1">
        <v>9.4467170000000006E-50</v>
      </c>
      <c r="E5375" s="1">
        <v>1.660131E-57</v>
      </c>
      <c r="F5375" s="3" t="str">
        <f t="shared" si="249"/>
        <v>UU</v>
      </c>
      <c r="H5375">
        <v>5373</v>
      </c>
      <c r="I5375">
        <v>1</v>
      </c>
      <c r="J5375" s="1">
        <v>1.179412E-9</v>
      </c>
      <c r="K5375" s="1">
        <v>6.9799770000000001E-50</v>
      </c>
      <c r="L5375" s="1">
        <v>8.2322659999999999E-59</v>
      </c>
      <c r="M5375" s="3" t="str">
        <f t="shared" si="250"/>
        <v>UU</v>
      </c>
      <c r="N5375" t="str">
        <f t="shared" si="251"/>
        <v>Match</v>
      </c>
      <c r="S5375">
        <f>B5375-I5375</f>
        <v>0</v>
      </c>
      <c r="T5375">
        <f>C5375-J5375</f>
        <v>-6.5798599999999999E-10</v>
      </c>
      <c r="U5375">
        <f>D5375-K5375</f>
        <v>2.4667400000000004E-50</v>
      </c>
      <c r="V5375">
        <f>E5375-L5375</f>
        <v>1.57780834E-57</v>
      </c>
    </row>
    <row r="5376" spans="1:22" x14ac:dyDescent="0.35">
      <c r="A5376">
        <v>5374</v>
      </c>
      <c r="B5376">
        <v>1</v>
      </c>
      <c r="C5376" s="1">
        <v>1.1238459999999999E-40</v>
      </c>
      <c r="D5376" s="1">
        <v>1.669236E-60</v>
      </c>
      <c r="E5376" s="1">
        <v>6.4078200000000002E-99</v>
      </c>
      <c r="F5376" s="3" t="str">
        <f t="shared" si="249"/>
        <v>UU</v>
      </c>
      <c r="H5376">
        <v>5374</v>
      </c>
      <c r="I5376">
        <v>1</v>
      </c>
      <c r="J5376" s="1">
        <v>2.5419650000000001E-40</v>
      </c>
      <c r="K5376" s="1">
        <v>1.233248E-60</v>
      </c>
      <c r="L5376" s="1">
        <v>3.1348730000000002E-100</v>
      </c>
      <c r="M5376" s="3" t="str">
        <f t="shared" si="250"/>
        <v>UU</v>
      </c>
      <c r="N5376" t="str">
        <f t="shared" si="251"/>
        <v>Match</v>
      </c>
      <c r="S5376">
        <f>B5376-I5376</f>
        <v>0</v>
      </c>
      <c r="T5376">
        <f>C5376-J5376</f>
        <v>-1.4181190000000002E-40</v>
      </c>
      <c r="U5376">
        <f>D5376-K5376</f>
        <v>4.3598799999999995E-61</v>
      </c>
      <c r="V5376">
        <f>E5376-L5376</f>
        <v>6.0943327000000002E-99</v>
      </c>
    </row>
    <row r="5377" spans="1:22" x14ac:dyDescent="0.35">
      <c r="A5377">
        <v>5375</v>
      </c>
      <c r="B5377">
        <v>1</v>
      </c>
      <c r="C5377" s="1">
        <v>2.3436470000000001E-20</v>
      </c>
      <c r="D5377" s="1">
        <v>1.408494E-64</v>
      </c>
      <c r="E5377" s="1">
        <v>7.1026899999999994E-83</v>
      </c>
      <c r="F5377" s="3" t="str">
        <f t="shared" si="249"/>
        <v>UU</v>
      </c>
      <c r="H5377">
        <v>5375</v>
      </c>
      <c r="I5377">
        <v>1</v>
      </c>
      <c r="J5377" s="1">
        <v>5.2982389999999999E-20</v>
      </c>
      <c r="K5377" s="1">
        <v>1.0452260000000001E-64</v>
      </c>
      <c r="L5377" s="1">
        <v>5.537857E-84</v>
      </c>
      <c r="M5377" s="3" t="str">
        <f t="shared" si="250"/>
        <v>UU</v>
      </c>
      <c r="N5377" t="str">
        <f t="shared" si="251"/>
        <v>Match</v>
      </c>
      <c r="S5377">
        <f>B5377-I5377</f>
        <v>0</v>
      </c>
      <c r="T5377">
        <f>C5377-J5377</f>
        <v>-2.9545919999999996E-20</v>
      </c>
      <c r="U5377">
        <f>D5377-K5377</f>
        <v>3.6326799999999989E-65</v>
      </c>
      <c r="V5377">
        <f>E5377-L5377</f>
        <v>6.5489042999999996E-83</v>
      </c>
    </row>
    <row r="5378" spans="1:22" x14ac:dyDescent="0.35">
      <c r="A5378">
        <v>5376</v>
      </c>
      <c r="B5378">
        <v>0.99902590000000002</v>
      </c>
      <c r="C5378">
        <v>9.7407370000000002E-4</v>
      </c>
      <c r="D5378" s="1">
        <v>1.171131E-9</v>
      </c>
      <c r="E5378" s="1">
        <v>3.9022149999999998E-11</v>
      </c>
      <c r="F5378" s="3" t="str">
        <f t="shared" si="249"/>
        <v>UU</v>
      </c>
      <c r="H5378">
        <v>5376</v>
      </c>
      <c r="I5378">
        <v>0.99779949999999995</v>
      </c>
      <c r="J5378">
        <v>2.200497E-3</v>
      </c>
      <c r="K5378" s="1">
        <v>8.6417799999999999E-10</v>
      </c>
      <c r="L5378" s="1">
        <v>1.9058139999999998E-12</v>
      </c>
      <c r="M5378" s="3" t="str">
        <f t="shared" si="250"/>
        <v>UU</v>
      </c>
      <c r="N5378" t="str">
        <f t="shared" si="251"/>
        <v>Match</v>
      </c>
      <c r="S5378">
        <f>B5378-I5378</f>
        <v>1.2264000000000719E-3</v>
      </c>
      <c r="T5378">
        <f>C5378-J5378</f>
        <v>-1.2264233E-3</v>
      </c>
      <c r="U5378">
        <f>D5378-K5378</f>
        <v>3.0695299999999998E-10</v>
      </c>
      <c r="V5378">
        <f>E5378-L5378</f>
        <v>3.7116336000000001E-11</v>
      </c>
    </row>
    <row r="5379" spans="1:22" x14ac:dyDescent="0.35">
      <c r="A5379">
        <v>5377</v>
      </c>
      <c r="B5379">
        <v>1</v>
      </c>
      <c r="C5379" s="1">
        <v>5.3029669999999999E-14</v>
      </c>
      <c r="D5379" s="1">
        <v>5.0214060000000002E-14</v>
      </c>
      <c r="E5379" s="1">
        <v>5.7295360000000003E-26</v>
      </c>
      <c r="F5379" s="3" t="str">
        <f t="shared" si="249"/>
        <v>UU</v>
      </c>
      <c r="H5379">
        <v>5377</v>
      </c>
      <c r="I5379">
        <v>1</v>
      </c>
      <c r="J5379" s="1">
        <v>1.1988319999999999E-13</v>
      </c>
      <c r="K5379" s="1">
        <v>3.7263240000000001E-14</v>
      </c>
      <c r="L5379" s="1">
        <v>4.4672340000000001E-27</v>
      </c>
      <c r="M5379" s="3" t="str">
        <f t="shared" si="250"/>
        <v>UU</v>
      </c>
      <c r="N5379" t="str">
        <f t="shared" si="251"/>
        <v>Match</v>
      </c>
      <c r="S5379">
        <f>B5379-I5379</f>
        <v>0</v>
      </c>
      <c r="T5379">
        <f>C5379-J5379</f>
        <v>-6.6853529999999996E-14</v>
      </c>
      <c r="U5379">
        <f>D5379-K5379</f>
        <v>1.2950820000000002E-14</v>
      </c>
      <c r="V5379">
        <f>E5379-L5379</f>
        <v>5.2828126000000003E-26</v>
      </c>
    </row>
    <row r="5380" spans="1:22" x14ac:dyDescent="0.35">
      <c r="A5380">
        <v>5378</v>
      </c>
      <c r="B5380">
        <v>1</v>
      </c>
      <c r="C5380" s="1">
        <v>1.2608390000000001E-14</v>
      </c>
      <c r="D5380" s="1">
        <v>1.6926020000000001E-63</v>
      </c>
      <c r="E5380" s="1">
        <v>7.2929510000000004E-76</v>
      </c>
      <c r="F5380" s="3" t="str">
        <f t="shared" ref="F5380:F5443" si="252">INDEX($B$2:$E$2,0,MATCH(MAX($B5380:$E5380),$B5380:$E5380,0))</f>
        <v>UU</v>
      </c>
      <c r="H5380">
        <v>5378</v>
      </c>
      <c r="I5380">
        <v>1</v>
      </c>
      <c r="J5380" s="1">
        <v>2.8518189999999999E-14</v>
      </c>
      <c r="K5380" s="1">
        <v>1.250507E-63</v>
      </c>
      <c r="L5380" s="1">
        <v>3.5662190000000003E-77</v>
      </c>
      <c r="M5380" s="3" t="str">
        <f t="shared" ref="M5380:M5443" si="253">INDEX($I$2:$L$2,0,MATCH(MAX($I5380:$L5380),$I5380:$L5380,0))</f>
        <v>UU</v>
      </c>
      <c r="N5380" t="str">
        <f t="shared" ref="N5380:N5443" si="254">IF(M5380=F5380,"Match","")</f>
        <v>Match</v>
      </c>
      <c r="S5380">
        <f>B5380-I5380</f>
        <v>0</v>
      </c>
      <c r="T5380">
        <f>C5380-J5380</f>
        <v>-1.5909799999999997E-14</v>
      </c>
      <c r="U5380">
        <f>D5380-K5380</f>
        <v>4.4209500000000008E-64</v>
      </c>
      <c r="V5380">
        <f>E5380-L5380</f>
        <v>6.9363291000000002E-76</v>
      </c>
    </row>
    <row r="5381" spans="1:22" x14ac:dyDescent="0.35">
      <c r="A5381">
        <v>5379</v>
      </c>
      <c r="B5381">
        <v>1</v>
      </c>
      <c r="C5381" s="1">
        <v>5.6161730000000002E-15</v>
      </c>
      <c r="D5381" s="1">
        <v>5.3208309999999998E-30</v>
      </c>
      <c r="E5381" s="1">
        <v>1.021202E-42</v>
      </c>
      <c r="F5381" s="3" t="str">
        <f t="shared" si="252"/>
        <v>UU</v>
      </c>
      <c r="H5381">
        <v>5379</v>
      </c>
      <c r="I5381">
        <v>1</v>
      </c>
      <c r="J5381" s="1">
        <v>1.2702900000000001E-14</v>
      </c>
      <c r="K5381" s="1">
        <v>3.931069E-30</v>
      </c>
      <c r="L5381" s="1">
        <v>4.993596E-44</v>
      </c>
      <c r="M5381" s="3" t="str">
        <f t="shared" si="253"/>
        <v>UU</v>
      </c>
      <c r="N5381" t="str">
        <f t="shared" si="254"/>
        <v>Match</v>
      </c>
      <c r="S5381">
        <f>B5381-I5381</f>
        <v>0</v>
      </c>
      <c r="T5381">
        <f>C5381-J5381</f>
        <v>-7.0867270000000004E-15</v>
      </c>
      <c r="U5381">
        <f>D5381-K5381</f>
        <v>1.3897619999999998E-30</v>
      </c>
      <c r="V5381">
        <f>E5381-L5381</f>
        <v>9.7126603999999995E-43</v>
      </c>
    </row>
    <row r="5382" spans="1:22" x14ac:dyDescent="0.35">
      <c r="A5382">
        <v>5380</v>
      </c>
      <c r="B5382">
        <v>1</v>
      </c>
      <c r="C5382" s="1">
        <v>3.3597650000000001E-48</v>
      </c>
      <c r="D5382" s="1">
        <v>1.2502479999999999E-50</v>
      </c>
      <c r="E5382" s="1">
        <v>1.435113E-96</v>
      </c>
      <c r="F5382" s="3" t="str">
        <f t="shared" si="252"/>
        <v>UU</v>
      </c>
      <c r="H5382">
        <v>5380</v>
      </c>
      <c r="I5382">
        <v>1</v>
      </c>
      <c r="J5382" s="1">
        <v>7.5992619999999995E-48</v>
      </c>
      <c r="K5382" s="1">
        <v>9.23694E-51</v>
      </c>
      <c r="L5382" s="1">
        <v>7.0193930000000005E-98</v>
      </c>
      <c r="M5382" s="3" t="str">
        <f t="shared" si="253"/>
        <v>UU</v>
      </c>
      <c r="N5382" t="str">
        <f t="shared" si="254"/>
        <v>Match</v>
      </c>
      <c r="S5382">
        <f>B5382-I5382</f>
        <v>0</v>
      </c>
      <c r="T5382">
        <f>C5382-J5382</f>
        <v>-4.2394969999999994E-48</v>
      </c>
      <c r="U5382">
        <f>D5382-K5382</f>
        <v>3.265539999999999E-51</v>
      </c>
      <c r="V5382">
        <f>E5382-L5382</f>
        <v>1.3649190700000001E-96</v>
      </c>
    </row>
    <row r="5383" spans="1:22" x14ac:dyDescent="0.35">
      <c r="A5383">
        <v>5381</v>
      </c>
      <c r="B5383">
        <v>1</v>
      </c>
      <c r="C5383" s="1">
        <v>1.528746E-10</v>
      </c>
      <c r="D5383" s="1">
        <v>1.7570710000000001E-44</v>
      </c>
      <c r="E5383" s="1">
        <v>9.179471E-53</v>
      </c>
      <c r="F5383" s="3" t="str">
        <f t="shared" si="252"/>
        <v>UU</v>
      </c>
      <c r="H5383">
        <v>5381</v>
      </c>
      <c r="I5383">
        <v>1</v>
      </c>
      <c r="J5383" s="1">
        <v>3.4577829999999999E-10</v>
      </c>
      <c r="K5383" s="1">
        <v>1.298137E-44</v>
      </c>
      <c r="L5383" s="1">
        <v>4.4886759999999999E-54</v>
      </c>
      <c r="M5383" s="3" t="str">
        <f t="shared" si="253"/>
        <v>UU</v>
      </c>
      <c r="N5383" t="str">
        <f t="shared" si="254"/>
        <v>Match</v>
      </c>
      <c r="S5383">
        <f>B5383-I5383</f>
        <v>0</v>
      </c>
      <c r="T5383">
        <f>C5383-J5383</f>
        <v>-1.9290369999999999E-10</v>
      </c>
      <c r="U5383">
        <f>D5383-K5383</f>
        <v>4.589340000000001E-45</v>
      </c>
      <c r="V5383">
        <f>E5383-L5383</f>
        <v>8.7306034000000002E-53</v>
      </c>
    </row>
    <row r="5384" spans="1:22" x14ac:dyDescent="0.35">
      <c r="A5384">
        <v>5382</v>
      </c>
      <c r="B5384">
        <v>1</v>
      </c>
      <c r="C5384" s="1">
        <v>1.8063780000000001E-34</v>
      </c>
      <c r="D5384" s="1">
        <v>2.141614E-63</v>
      </c>
      <c r="E5384" s="1">
        <v>1.3216959999999999E-95</v>
      </c>
      <c r="F5384" s="3" t="str">
        <f t="shared" si="252"/>
        <v>UU</v>
      </c>
      <c r="H5384">
        <v>5382</v>
      </c>
      <c r="I5384">
        <v>1</v>
      </c>
      <c r="J5384" s="1">
        <v>4.0857439999999999E-34</v>
      </c>
      <c r="K5384" s="1">
        <v>1.5822429999999999E-63</v>
      </c>
      <c r="L5384" s="1">
        <v>6.4646399999999996E-97</v>
      </c>
      <c r="M5384" s="3" t="str">
        <f t="shared" si="253"/>
        <v>UU</v>
      </c>
      <c r="N5384" t="str">
        <f t="shared" si="254"/>
        <v>Match</v>
      </c>
      <c r="S5384">
        <f>B5384-I5384</f>
        <v>0</v>
      </c>
      <c r="T5384">
        <f>C5384-J5384</f>
        <v>-2.2793659999999998E-34</v>
      </c>
      <c r="U5384">
        <f>D5384-K5384</f>
        <v>5.5937100000000013E-64</v>
      </c>
      <c r="V5384">
        <f>E5384-L5384</f>
        <v>1.2570495999999999E-95</v>
      </c>
    </row>
    <row r="5385" spans="1:22" x14ac:dyDescent="0.35">
      <c r="A5385">
        <v>5383</v>
      </c>
      <c r="B5385">
        <v>1</v>
      </c>
      <c r="C5385" s="1">
        <v>9.1526510000000001E-33</v>
      </c>
      <c r="D5385" s="1">
        <v>2.6600470000000002E-77</v>
      </c>
      <c r="E5385" s="1">
        <v>8.3201120000000002E-108</v>
      </c>
      <c r="F5385" s="3" t="str">
        <f t="shared" si="252"/>
        <v>UU</v>
      </c>
      <c r="H5385">
        <v>5383</v>
      </c>
      <c r="I5385">
        <v>1</v>
      </c>
      <c r="J5385" s="1">
        <v>2.0701859999999999E-32</v>
      </c>
      <c r="K5385" s="1">
        <v>1.965262E-77</v>
      </c>
      <c r="L5385" s="1">
        <v>4.068457E-109</v>
      </c>
      <c r="M5385" s="3" t="str">
        <f t="shared" si="253"/>
        <v>UU</v>
      </c>
      <c r="N5385" t="str">
        <f t="shared" si="254"/>
        <v>Match</v>
      </c>
      <c r="S5385">
        <f>B5385-I5385</f>
        <v>0</v>
      </c>
      <c r="T5385">
        <f>C5385-J5385</f>
        <v>-1.1549208999999999E-32</v>
      </c>
      <c r="U5385">
        <f>D5385-K5385</f>
        <v>6.9478500000000016E-78</v>
      </c>
      <c r="V5385">
        <f>E5385-L5385</f>
        <v>7.9132663E-108</v>
      </c>
    </row>
    <row r="5386" spans="1:22" x14ac:dyDescent="0.35">
      <c r="A5386">
        <v>5384</v>
      </c>
      <c r="B5386">
        <v>1</v>
      </c>
      <c r="C5386" s="1">
        <v>1.2277799999999999E-80</v>
      </c>
      <c r="D5386" s="1">
        <v>2.017373E-63</v>
      </c>
      <c r="E5386" s="1">
        <v>8.4644689999999997E-142</v>
      </c>
      <c r="F5386" s="3" t="str">
        <f t="shared" si="252"/>
        <v>UU</v>
      </c>
      <c r="H5386">
        <v>5384</v>
      </c>
      <c r="I5386">
        <v>1</v>
      </c>
      <c r="J5386" s="1">
        <v>2.7770440000000001E-80</v>
      </c>
      <c r="K5386" s="1">
        <v>1.4904500000000001E-63</v>
      </c>
      <c r="L5386" s="1">
        <v>4.1390460000000004E-143</v>
      </c>
      <c r="M5386" s="3" t="str">
        <f t="shared" si="253"/>
        <v>UU</v>
      </c>
      <c r="N5386" t="str">
        <f t="shared" si="254"/>
        <v>Match</v>
      </c>
      <c r="S5386">
        <f>B5386-I5386</f>
        <v>0</v>
      </c>
      <c r="T5386">
        <f>C5386-J5386</f>
        <v>-1.5492640000000002E-80</v>
      </c>
      <c r="U5386">
        <f>D5386-K5386</f>
        <v>5.2692299999999985E-64</v>
      </c>
      <c r="V5386">
        <f>E5386-L5386</f>
        <v>8.0505643999999991E-142</v>
      </c>
    </row>
    <row r="5387" spans="1:22" x14ac:dyDescent="0.35">
      <c r="A5387">
        <v>5385</v>
      </c>
      <c r="B5387">
        <v>1</v>
      </c>
      <c r="C5387" s="1">
        <v>5.7630350000000005E-32</v>
      </c>
      <c r="D5387" s="1">
        <v>2.661918E-62</v>
      </c>
      <c r="E5387" s="1">
        <v>5.2425049999999999E-92</v>
      </c>
      <c r="F5387" s="3" t="str">
        <f t="shared" si="252"/>
        <v>UU</v>
      </c>
      <c r="H5387">
        <v>5385</v>
      </c>
      <c r="I5387">
        <v>1</v>
      </c>
      <c r="J5387" s="1">
        <v>1.303508E-31</v>
      </c>
      <c r="K5387" s="1">
        <v>1.9666439999999998E-62</v>
      </c>
      <c r="L5387" s="1">
        <v>2.5635359999999999E-93</v>
      </c>
      <c r="M5387" s="3" t="str">
        <f t="shared" si="253"/>
        <v>UU</v>
      </c>
      <c r="N5387" t="str">
        <f t="shared" si="254"/>
        <v>Match</v>
      </c>
      <c r="S5387">
        <f>B5387-I5387</f>
        <v>0</v>
      </c>
      <c r="T5387">
        <f>C5387-J5387</f>
        <v>-7.2720449999999992E-32</v>
      </c>
      <c r="U5387">
        <f>D5387-K5387</f>
        <v>6.9527400000000017E-63</v>
      </c>
      <c r="V5387">
        <f>E5387-L5387</f>
        <v>4.9861514000000002E-92</v>
      </c>
    </row>
    <row r="5388" spans="1:22" x14ac:dyDescent="0.35">
      <c r="A5388">
        <v>5386</v>
      </c>
      <c r="B5388">
        <v>1</v>
      </c>
      <c r="C5388" s="1">
        <v>1.3774830000000001E-27</v>
      </c>
      <c r="D5388" s="1">
        <v>5.813989E-52</v>
      </c>
      <c r="E5388" s="1">
        <v>7.6783239999999995E-78</v>
      </c>
      <c r="F5388" s="3" t="str">
        <f t="shared" si="252"/>
        <v>UU</v>
      </c>
      <c r="H5388">
        <v>5386</v>
      </c>
      <c r="I5388">
        <v>1</v>
      </c>
      <c r="J5388" s="1">
        <v>2.3045650000000001E-27</v>
      </c>
      <c r="K5388" s="1">
        <v>8.7471950000000007E-52</v>
      </c>
      <c r="L5388" s="1">
        <v>2.0158479999999999E-78</v>
      </c>
      <c r="M5388" s="3" t="str">
        <f t="shared" si="253"/>
        <v>UU</v>
      </c>
      <c r="N5388" t="str">
        <f t="shared" si="254"/>
        <v>Match</v>
      </c>
      <c r="S5388">
        <f>B5388-I5388</f>
        <v>0</v>
      </c>
      <c r="T5388">
        <f>C5388-J5388</f>
        <v>-9.2708200000000004E-28</v>
      </c>
      <c r="U5388">
        <f>D5388-K5388</f>
        <v>-2.9332060000000008E-52</v>
      </c>
      <c r="V5388">
        <f>E5388-L5388</f>
        <v>5.6624759999999992E-78</v>
      </c>
    </row>
    <row r="5389" spans="1:22" x14ac:dyDescent="0.35">
      <c r="A5389">
        <v>5387</v>
      </c>
      <c r="B5389">
        <v>4.0423379999999999E-4</v>
      </c>
      <c r="C5389">
        <v>0.99956990000000001</v>
      </c>
      <c r="D5389" s="1">
        <v>3.065025E-10</v>
      </c>
      <c r="E5389" s="1">
        <v>2.5900460000000001E-5</v>
      </c>
      <c r="F5389" s="3" t="str">
        <f t="shared" si="252"/>
        <v>UM</v>
      </c>
      <c r="H5389">
        <v>5387</v>
      </c>
      <c r="I5389">
        <v>1.7876369999999999E-4</v>
      </c>
      <c r="J5389">
        <v>0.99982070000000001</v>
      </c>
      <c r="K5389" s="1">
        <v>1.00141E-10</v>
      </c>
      <c r="L5389" s="1">
        <v>5.6008590000000004E-7</v>
      </c>
      <c r="M5389" s="3" t="str">
        <f t="shared" si="253"/>
        <v>UM</v>
      </c>
      <c r="N5389" t="str">
        <f t="shared" si="254"/>
        <v>Match</v>
      </c>
      <c r="S5389">
        <f>B5389-I5389</f>
        <v>2.254701E-4</v>
      </c>
      <c r="T5389">
        <f>C5389-J5389</f>
        <v>-2.5079999999999547E-4</v>
      </c>
      <c r="U5389">
        <f>D5389-K5389</f>
        <v>2.0636150000000001E-10</v>
      </c>
      <c r="V5389">
        <f>E5389-L5389</f>
        <v>2.5340374099999999E-5</v>
      </c>
    </row>
    <row r="5390" spans="1:22" x14ac:dyDescent="0.35">
      <c r="A5390">
        <v>5388</v>
      </c>
      <c r="B5390">
        <v>1</v>
      </c>
      <c r="C5390" s="1">
        <v>5.9644020000000001E-20</v>
      </c>
      <c r="D5390" s="1">
        <v>1.9791109999999999E-16</v>
      </c>
      <c r="E5390" s="1">
        <v>1.126949E-34</v>
      </c>
      <c r="F5390" s="3" t="str">
        <f t="shared" si="252"/>
        <v>UU</v>
      </c>
      <c r="H5390">
        <v>5388</v>
      </c>
      <c r="I5390">
        <v>1</v>
      </c>
      <c r="J5390" s="1">
        <v>9.978685E-20</v>
      </c>
      <c r="K5390" s="1">
        <v>2.9779009999999999E-16</v>
      </c>
      <c r="L5390" s="1">
        <v>2.9715529999999998E-35</v>
      </c>
      <c r="M5390" s="3" t="str">
        <f t="shared" si="253"/>
        <v>UU</v>
      </c>
      <c r="N5390" t="str">
        <f t="shared" si="254"/>
        <v>Match</v>
      </c>
      <c r="S5390">
        <f>B5390-I5390</f>
        <v>0</v>
      </c>
      <c r="T5390">
        <f>C5390-J5390</f>
        <v>-4.0142829999999998E-20</v>
      </c>
      <c r="U5390">
        <f>D5390-K5390</f>
        <v>-9.9878999999999991E-17</v>
      </c>
      <c r="V5390">
        <f>E5390-L5390</f>
        <v>8.2979370000000005E-35</v>
      </c>
    </row>
    <row r="5391" spans="1:22" x14ac:dyDescent="0.35">
      <c r="A5391">
        <v>5389</v>
      </c>
      <c r="B5391">
        <v>0.99999970000000005</v>
      </c>
      <c r="C5391" s="1">
        <v>4.4475010000000001E-13</v>
      </c>
      <c r="D5391" s="1">
        <v>3.2234499999999999E-7</v>
      </c>
      <c r="E5391" s="1">
        <v>4.8992550000000002E-18</v>
      </c>
      <c r="F5391" s="3" t="str">
        <f t="shared" si="252"/>
        <v>UU</v>
      </c>
      <c r="H5391">
        <v>5389</v>
      </c>
      <c r="I5391">
        <v>0.99999979999999999</v>
      </c>
      <c r="J5391" s="1">
        <v>1.005955E-12</v>
      </c>
      <c r="K5391" s="1">
        <v>2.3815090000000001E-7</v>
      </c>
      <c r="L5391" s="1">
        <v>2.3956910000000001E-19</v>
      </c>
      <c r="M5391" s="3" t="str">
        <f t="shared" si="253"/>
        <v>UU</v>
      </c>
      <c r="N5391" t="str">
        <f t="shared" si="254"/>
        <v>Match</v>
      </c>
      <c r="S5391">
        <f>B5391-I5391</f>
        <v>-9.9999999947364415E-8</v>
      </c>
      <c r="T5391">
        <f>C5391-J5391</f>
        <v>-5.6120490000000007E-13</v>
      </c>
      <c r="U5391">
        <f>D5391-K5391</f>
        <v>8.4194099999999985E-8</v>
      </c>
      <c r="V5391">
        <f>E5391-L5391</f>
        <v>4.6596859000000002E-18</v>
      </c>
    </row>
    <row r="5392" spans="1:22" x14ac:dyDescent="0.35">
      <c r="A5392">
        <v>5390</v>
      </c>
      <c r="B5392">
        <v>1</v>
      </c>
      <c r="C5392" s="1">
        <v>1.1899150000000001E-67</v>
      </c>
      <c r="D5392" s="1">
        <v>4.5096950000000002E-39</v>
      </c>
      <c r="E5392" s="1">
        <v>1.8260699999999999E-104</v>
      </c>
      <c r="F5392" s="3" t="str">
        <f t="shared" si="252"/>
        <v>UU</v>
      </c>
      <c r="H5392">
        <v>5390</v>
      </c>
      <c r="I5392">
        <v>1</v>
      </c>
      <c r="J5392" s="1">
        <v>2.6914230000000001E-67</v>
      </c>
      <c r="K5392" s="1">
        <v>3.3321449999999998E-39</v>
      </c>
      <c r="L5392" s="1">
        <v>8.9682110000000009E-106</v>
      </c>
      <c r="M5392" s="3" t="str">
        <f t="shared" si="253"/>
        <v>UU</v>
      </c>
      <c r="N5392" t="str">
        <f t="shared" si="254"/>
        <v>Match</v>
      </c>
      <c r="S5392">
        <f>B5392-I5392</f>
        <v>0</v>
      </c>
      <c r="T5392">
        <f>C5392-J5392</f>
        <v>-1.5015080000000002E-67</v>
      </c>
      <c r="U5392">
        <f>D5392-K5392</f>
        <v>1.1775500000000004E-39</v>
      </c>
      <c r="V5392">
        <f>E5392-L5392</f>
        <v>1.7363878899999998E-104</v>
      </c>
    </row>
    <row r="5393" spans="1:22" x14ac:dyDescent="0.35">
      <c r="A5393">
        <v>5391</v>
      </c>
      <c r="B5393">
        <v>1</v>
      </c>
      <c r="C5393" s="1">
        <v>8.0871120000000003E-27</v>
      </c>
      <c r="D5393" s="1">
        <v>5.973407E-32</v>
      </c>
      <c r="E5393" s="1">
        <v>1.1025989999999999E-56</v>
      </c>
      <c r="F5393" s="3" t="str">
        <f t="shared" si="252"/>
        <v>UU</v>
      </c>
      <c r="H5393">
        <v>5391</v>
      </c>
      <c r="I5393">
        <v>1</v>
      </c>
      <c r="J5393" s="1">
        <v>1.8284160000000001E-26</v>
      </c>
      <c r="K5393" s="1">
        <v>4.4295660000000001E-32</v>
      </c>
      <c r="L5393" s="1">
        <v>8.0990910000000003E-58</v>
      </c>
      <c r="M5393" s="3" t="str">
        <f t="shared" si="253"/>
        <v>UU</v>
      </c>
      <c r="N5393" t="str">
        <f t="shared" si="254"/>
        <v>Match</v>
      </c>
      <c r="S5393">
        <f>B5393-I5393</f>
        <v>0</v>
      </c>
      <c r="T5393">
        <f>C5393-J5393</f>
        <v>-1.0197048E-26</v>
      </c>
      <c r="U5393">
        <f>D5393-K5393</f>
        <v>1.5438409999999999E-32</v>
      </c>
      <c r="V5393">
        <f>E5393-L5393</f>
        <v>1.0216080899999998E-56</v>
      </c>
    </row>
    <row r="5394" spans="1:22" x14ac:dyDescent="0.35">
      <c r="A5394">
        <v>5392</v>
      </c>
      <c r="B5394">
        <v>0.99937929999999997</v>
      </c>
      <c r="C5394">
        <v>6.2070759999999995E-4</v>
      </c>
      <c r="D5394" s="1">
        <v>2.6021000000000001E-27</v>
      </c>
      <c r="E5394" s="1">
        <v>4.908577E-29</v>
      </c>
      <c r="F5394" s="3" t="str">
        <f t="shared" si="252"/>
        <v>UU</v>
      </c>
      <c r="H5394">
        <v>5392</v>
      </c>
      <c r="I5394">
        <v>0.99859770000000003</v>
      </c>
      <c r="J5394">
        <v>1.402314E-3</v>
      </c>
      <c r="K5394" s="1">
        <v>1.9234849999999998E-27</v>
      </c>
      <c r="L5394" s="1">
        <v>2.701118E-30</v>
      </c>
      <c r="M5394" s="3" t="str">
        <f t="shared" si="253"/>
        <v>UU</v>
      </c>
      <c r="N5394" t="str">
        <f t="shared" si="254"/>
        <v>Match</v>
      </c>
      <c r="S5394">
        <f>B5394-I5394</f>
        <v>7.815999999999379E-4</v>
      </c>
      <c r="T5394">
        <f>C5394-J5394</f>
        <v>-7.8160640000000004E-4</v>
      </c>
      <c r="U5394">
        <f>D5394-K5394</f>
        <v>6.7861500000000023E-28</v>
      </c>
      <c r="V5394">
        <f>E5394-L5394</f>
        <v>4.6384652E-29</v>
      </c>
    </row>
    <row r="5395" spans="1:22" x14ac:dyDescent="0.35">
      <c r="A5395">
        <v>5393</v>
      </c>
      <c r="B5395">
        <v>0.99992449999999999</v>
      </c>
      <c r="C5395" s="1">
        <v>2.0595829999999999E-5</v>
      </c>
      <c r="D5395" s="1">
        <v>5.48847E-5</v>
      </c>
      <c r="E5395" s="1">
        <v>2.5993119999999998E-8</v>
      </c>
      <c r="F5395" s="3" t="str">
        <f t="shared" si="252"/>
        <v>UU</v>
      </c>
      <c r="H5395">
        <v>5393</v>
      </c>
      <c r="I5395">
        <v>0.99991269999999999</v>
      </c>
      <c r="J5395" s="1">
        <v>4.6576360000000001E-5</v>
      </c>
      <c r="K5395" s="1">
        <v>4.0692170000000001E-5</v>
      </c>
      <c r="L5395" s="1">
        <v>1.8954580000000002E-9</v>
      </c>
      <c r="M5395" s="3" t="str">
        <f t="shared" si="253"/>
        <v>UU</v>
      </c>
      <c r="N5395" t="str">
        <f t="shared" si="254"/>
        <v>Match</v>
      </c>
      <c r="S5395">
        <f>B5395-I5395</f>
        <v>1.180000000000625E-5</v>
      </c>
      <c r="T5395">
        <f>C5395-J5395</f>
        <v>-2.5980530000000002E-5</v>
      </c>
      <c r="U5395">
        <f>D5395-K5395</f>
        <v>1.4192529999999999E-5</v>
      </c>
      <c r="V5395">
        <f>E5395-L5395</f>
        <v>2.4097662E-8</v>
      </c>
    </row>
    <row r="5396" spans="1:22" x14ac:dyDescent="0.35">
      <c r="A5396">
        <v>5394</v>
      </c>
      <c r="B5396">
        <v>0.99999919999999998</v>
      </c>
      <c r="C5396" s="1">
        <v>8.3983539999999997E-7</v>
      </c>
      <c r="D5396" s="1">
        <v>1.34596E-10</v>
      </c>
      <c r="E5396" s="1">
        <v>3.31346E-15</v>
      </c>
      <c r="F5396" s="3" t="str">
        <f t="shared" si="252"/>
        <v>UU</v>
      </c>
      <c r="H5396">
        <v>5394</v>
      </c>
      <c r="I5396">
        <v>0.9999981</v>
      </c>
      <c r="J5396" s="1">
        <v>1.8989229999999999E-6</v>
      </c>
      <c r="K5396" s="1">
        <v>9.9627089999999997E-11</v>
      </c>
      <c r="L5396" s="1">
        <v>1.891845E-16</v>
      </c>
      <c r="M5396" s="3" t="str">
        <f t="shared" si="253"/>
        <v>UU</v>
      </c>
      <c r="N5396" t="str">
        <f t="shared" si="254"/>
        <v>Match</v>
      </c>
      <c r="S5396">
        <f>B5396-I5396</f>
        <v>1.0999999999761201E-6</v>
      </c>
      <c r="T5396">
        <f>C5396-J5396</f>
        <v>-1.0590876000000001E-6</v>
      </c>
      <c r="U5396">
        <f>D5396-K5396</f>
        <v>3.4968910000000001E-11</v>
      </c>
      <c r="V5396">
        <f>E5396-L5396</f>
        <v>3.1242755E-15</v>
      </c>
    </row>
    <row r="5397" spans="1:22" x14ac:dyDescent="0.35">
      <c r="A5397">
        <v>5395</v>
      </c>
      <c r="B5397">
        <v>1</v>
      </c>
      <c r="C5397" s="1">
        <v>6.2740990000000001E-21</v>
      </c>
      <c r="D5397" s="1">
        <v>8.9098320000000001E-44</v>
      </c>
      <c r="E5397" s="1">
        <v>1.8724140000000001E-62</v>
      </c>
      <c r="F5397" s="3" t="str">
        <f t="shared" si="252"/>
        <v>UU</v>
      </c>
      <c r="H5397">
        <v>5395</v>
      </c>
      <c r="I5397">
        <v>1</v>
      </c>
      <c r="J5397" s="1">
        <v>1.4191389999999999E-20</v>
      </c>
      <c r="K5397" s="1">
        <v>6.583583E-44</v>
      </c>
      <c r="L5397" s="1">
        <v>9.3430200000000003E-64</v>
      </c>
      <c r="M5397" s="3" t="str">
        <f t="shared" si="253"/>
        <v>UU</v>
      </c>
      <c r="N5397" t="str">
        <f t="shared" si="254"/>
        <v>Match</v>
      </c>
      <c r="S5397">
        <f>B5397-I5397</f>
        <v>0</v>
      </c>
      <c r="T5397">
        <f>C5397-J5397</f>
        <v>-7.9172909999999997E-21</v>
      </c>
      <c r="U5397">
        <f>D5397-K5397</f>
        <v>2.3262490000000001E-44</v>
      </c>
      <c r="V5397">
        <f>E5397-L5397</f>
        <v>1.7789838000000001E-62</v>
      </c>
    </row>
    <row r="5398" spans="1:22" x14ac:dyDescent="0.35">
      <c r="A5398">
        <v>5396</v>
      </c>
      <c r="B5398">
        <v>1</v>
      </c>
      <c r="C5398" s="1">
        <v>1.252151E-17</v>
      </c>
      <c r="D5398" s="1">
        <v>6.2272169999999996E-44</v>
      </c>
      <c r="E5398" s="1">
        <v>2.6209619999999999E-59</v>
      </c>
      <c r="F5398" s="3" t="str">
        <f t="shared" si="252"/>
        <v>UU</v>
      </c>
      <c r="H5398">
        <v>5396</v>
      </c>
      <c r="I5398">
        <v>1</v>
      </c>
      <c r="J5398" s="1">
        <v>2.8322489999999999E-17</v>
      </c>
      <c r="K5398" s="1">
        <v>4.6012439999999996E-44</v>
      </c>
      <c r="L5398" s="1">
        <v>1.3031869999999999E-60</v>
      </c>
      <c r="M5398" s="3" t="str">
        <f t="shared" si="253"/>
        <v>UU</v>
      </c>
      <c r="N5398" t="str">
        <f t="shared" si="254"/>
        <v>Match</v>
      </c>
      <c r="S5398">
        <f>B5398-I5398</f>
        <v>0</v>
      </c>
      <c r="T5398">
        <f>C5398-J5398</f>
        <v>-1.5800979999999998E-17</v>
      </c>
      <c r="U5398">
        <f>D5398-K5398</f>
        <v>1.625973E-44</v>
      </c>
      <c r="V5398">
        <f>E5398-L5398</f>
        <v>2.4906432999999997E-59</v>
      </c>
    </row>
    <row r="5399" spans="1:22" x14ac:dyDescent="0.35">
      <c r="A5399">
        <v>5397</v>
      </c>
      <c r="B5399">
        <v>0.99999939999999998</v>
      </c>
      <c r="C5399" s="1">
        <v>6.4996659999999999E-7</v>
      </c>
      <c r="D5399" s="1">
        <v>5.5511439999999999E-42</v>
      </c>
      <c r="E5399" s="1">
        <v>1.2330099999999999E-46</v>
      </c>
      <c r="F5399" s="3" t="str">
        <f t="shared" si="252"/>
        <v>UU</v>
      </c>
      <c r="H5399">
        <v>5397</v>
      </c>
      <c r="I5399">
        <v>0.99999850000000001</v>
      </c>
      <c r="J5399" s="1">
        <v>1.4701210000000001E-6</v>
      </c>
      <c r="K5399" s="1">
        <v>4.1012219999999997E-42</v>
      </c>
      <c r="L5399" s="1">
        <v>6.0293009999999994E-48</v>
      </c>
      <c r="M5399" s="3" t="str">
        <f t="shared" si="253"/>
        <v>UU</v>
      </c>
      <c r="N5399" t="str">
        <f t="shared" si="254"/>
        <v>Match</v>
      </c>
      <c r="S5399">
        <f>B5399-I5399</f>
        <v>8.9999999997036895E-7</v>
      </c>
      <c r="T5399">
        <f>C5399-J5399</f>
        <v>-8.2015440000000007E-7</v>
      </c>
      <c r="U5399">
        <f>D5399-K5399</f>
        <v>1.4499220000000002E-42</v>
      </c>
      <c r="V5399">
        <f>E5399-L5399</f>
        <v>1.1727169899999999E-46</v>
      </c>
    </row>
    <row r="5400" spans="1:22" x14ac:dyDescent="0.35">
      <c r="A5400">
        <v>5398</v>
      </c>
      <c r="B5400">
        <v>1</v>
      </c>
      <c r="C5400" s="1">
        <v>2.462243E-23</v>
      </c>
      <c r="D5400" s="1">
        <v>4.3203080000000003E-22</v>
      </c>
      <c r="E5400" s="1">
        <v>3.5756550000000001E-43</v>
      </c>
      <c r="F5400" s="3" t="str">
        <f t="shared" si="252"/>
        <v>UU</v>
      </c>
      <c r="H5400">
        <v>5398</v>
      </c>
      <c r="I5400">
        <v>1</v>
      </c>
      <c r="J5400" s="1">
        <v>5.5693640000000002E-23</v>
      </c>
      <c r="K5400" s="1">
        <v>3.1922430000000002E-22</v>
      </c>
      <c r="L5400" s="1">
        <v>1.7778759999999999E-44</v>
      </c>
      <c r="M5400" s="3" t="str">
        <f t="shared" si="253"/>
        <v>UU</v>
      </c>
      <c r="N5400" t="str">
        <f t="shared" si="254"/>
        <v>Match</v>
      </c>
      <c r="S5400">
        <f>B5400-I5400</f>
        <v>0</v>
      </c>
      <c r="T5400">
        <f>C5400-J5400</f>
        <v>-3.1071209999999999E-23</v>
      </c>
      <c r="U5400">
        <f>D5400-K5400</f>
        <v>1.1280650000000001E-22</v>
      </c>
      <c r="V5400">
        <f>E5400-L5400</f>
        <v>3.3978674000000002E-43</v>
      </c>
    </row>
    <row r="5401" spans="1:22" x14ac:dyDescent="0.35">
      <c r="A5401">
        <v>5399</v>
      </c>
      <c r="B5401">
        <v>1</v>
      </c>
      <c r="C5401" s="1">
        <v>6.2339040000000001E-24</v>
      </c>
      <c r="D5401" s="1">
        <v>4.0617000000000001E-25</v>
      </c>
      <c r="E5401" s="1">
        <v>8.6528840000000004E-47</v>
      </c>
      <c r="F5401" s="3" t="str">
        <f t="shared" si="252"/>
        <v>UU</v>
      </c>
      <c r="H5401">
        <v>5399</v>
      </c>
      <c r="I5401">
        <v>1</v>
      </c>
      <c r="J5401" s="1">
        <v>1.4100110000000001E-23</v>
      </c>
      <c r="K5401" s="1">
        <v>3.0008140000000001E-25</v>
      </c>
      <c r="L5401" s="1">
        <v>4.2311800000000003E-48</v>
      </c>
      <c r="M5401" s="3" t="str">
        <f t="shared" si="253"/>
        <v>UU</v>
      </c>
      <c r="N5401" t="str">
        <f t="shared" si="254"/>
        <v>Match</v>
      </c>
      <c r="S5401">
        <f>B5401-I5401</f>
        <v>0</v>
      </c>
      <c r="T5401">
        <f>C5401-J5401</f>
        <v>-7.866206000000001E-24</v>
      </c>
      <c r="U5401">
        <f>D5401-K5401</f>
        <v>1.060886E-25</v>
      </c>
      <c r="V5401">
        <f>E5401-L5401</f>
        <v>8.2297660000000006E-47</v>
      </c>
    </row>
    <row r="5402" spans="1:22" x14ac:dyDescent="0.35">
      <c r="A5402">
        <v>5400</v>
      </c>
      <c r="B5402">
        <v>1</v>
      </c>
      <c r="C5402" s="1">
        <v>2.6380399999999999E-76</v>
      </c>
      <c r="D5402" s="1">
        <v>3.4483199999999998E-50</v>
      </c>
      <c r="E5402" s="1">
        <v>3.1087219999999998E-124</v>
      </c>
      <c r="F5402" s="3" t="str">
        <f t="shared" si="252"/>
        <v>UU</v>
      </c>
      <c r="H5402">
        <v>5400</v>
      </c>
      <c r="I5402">
        <v>1</v>
      </c>
      <c r="J5402" s="1">
        <v>5.9668309999999998E-76</v>
      </c>
      <c r="K5402" s="1">
        <v>2.5476439999999999E-50</v>
      </c>
      <c r="L5402" s="1">
        <v>1.5201360000000001E-125</v>
      </c>
      <c r="M5402" s="3" t="str">
        <f t="shared" si="253"/>
        <v>UU</v>
      </c>
      <c r="N5402" t="str">
        <f t="shared" si="254"/>
        <v>Match</v>
      </c>
      <c r="S5402">
        <f>B5402-I5402</f>
        <v>0</v>
      </c>
      <c r="T5402">
        <f>C5402-J5402</f>
        <v>-3.3287909999999999E-76</v>
      </c>
      <c r="U5402">
        <f>D5402-K5402</f>
        <v>9.0067599999999988E-51</v>
      </c>
      <c r="V5402">
        <f>E5402-L5402</f>
        <v>2.9567084E-124</v>
      </c>
    </row>
    <row r="5403" spans="1:22" x14ac:dyDescent="0.35">
      <c r="A5403">
        <v>5401</v>
      </c>
      <c r="B5403">
        <v>1</v>
      </c>
      <c r="C5403" s="1">
        <v>3.2435399999999998E-49</v>
      </c>
      <c r="D5403" s="1">
        <v>8.7642159999999994E-39</v>
      </c>
      <c r="E5403" s="1">
        <v>9.7146070000000003E-86</v>
      </c>
      <c r="F5403" s="3" t="str">
        <f t="shared" si="252"/>
        <v>UU</v>
      </c>
      <c r="H5403">
        <v>5401</v>
      </c>
      <c r="I5403">
        <v>1</v>
      </c>
      <c r="J5403" s="1">
        <v>7.3363769999999999E-49</v>
      </c>
      <c r="K5403" s="1">
        <v>6.4750649999999996E-39</v>
      </c>
      <c r="L5403" s="1">
        <v>4.7503519999999997E-87</v>
      </c>
      <c r="M5403" s="3" t="str">
        <f t="shared" si="253"/>
        <v>UU</v>
      </c>
      <c r="N5403" t="str">
        <f t="shared" si="254"/>
        <v>Match</v>
      </c>
      <c r="S5403">
        <f>B5403-I5403</f>
        <v>0</v>
      </c>
      <c r="T5403">
        <f>C5403-J5403</f>
        <v>-4.0928369999999997E-49</v>
      </c>
      <c r="U5403">
        <f>D5403-K5403</f>
        <v>2.2891509999999998E-39</v>
      </c>
      <c r="V5403">
        <f>E5403-L5403</f>
        <v>9.2395718E-86</v>
      </c>
    </row>
    <row r="5404" spans="1:22" x14ac:dyDescent="0.35">
      <c r="A5404">
        <v>5402</v>
      </c>
      <c r="B5404">
        <v>1</v>
      </c>
      <c r="C5404" s="1">
        <v>6.2510069999999997E-31</v>
      </c>
      <c r="D5404" s="1">
        <v>4.1924600000000003E-17</v>
      </c>
      <c r="E5404" s="1">
        <v>1.416974E-46</v>
      </c>
      <c r="F5404" s="3" t="str">
        <f t="shared" si="252"/>
        <v>UU</v>
      </c>
      <c r="H5404">
        <v>5402</v>
      </c>
      <c r="I5404">
        <v>1</v>
      </c>
      <c r="J5404" s="1">
        <v>1.087967E-30</v>
      </c>
      <c r="K5404" s="1">
        <v>1.458468E-17</v>
      </c>
      <c r="L5404" s="1">
        <v>1.5867639999999999E-47</v>
      </c>
      <c r="M5404" s="3" t="str">
        <f t="shared" si="253"/>
        <v>UU</v>
      </c>
      <c r="N5404" t="str">
        <f t="shared" si="254"/>
        <v>Match</v>
      </c>
      <c r="S5404">
        <f>B5404-I5404</f>
        <v>0</v>
      </c>
      <c r="T5404">
        <f>C5404-J5404</f>
        <v>-4.6286629999999999E-31</v>
      </c>
      <c r="U5404">
        <f>D5404-K5404</f>
        <v>2.7339920000000003E-17</v>
      </c>
      <c r="V5404">
        <f>E5404-L5404</f>
        <v>1.2582976E-46</v>
      </c>
    </row>
    <row r="5405" spans="1:22" x14ac:dyDescent="0.35">
      <c r="A5405">
        <v>5403</v>
      </c>
      <c r="B5405" s="1">
        <v>3.126707E-6</v>
      </c>
      <c r="C5405">
        <v>5.0518969999999996E-3</v>
      </c>
      <c r="D5405" s="1">
        <v>1.802135E-5</v>
      </c>
      <c r="E5405">
        <v>0.99492700000000001</v>
      </c>
      <c r="F5405" s="3" t="str">
        <f t="shared" si="252"/>
        <v>MM</v>
      </c>
      <c r="H5405">
        <v>5403</v>
      </c>
      <c r="I5405" s="1">
        <v>5.2018980000000003E-5</v>
      </c>
      <c r="J5405">
        <v>0.1901041</v>
      </c>
      <c r="K5405">
        <v>2.2154029999999999E-4</v>
      </c>
      <c r="L5405">
        <v>0.80962230000000002</v>
      </c>
      <c r="M5405" s="3" t="str">
        <f t="shared" si="253"/>
        <v>MM</v>
      </c>
      <c r="N5405" t="str">
        <f t="shared" si="254"/>
        <v>Match</v>
      </c>
      <c r="S5405">
        <f>B5405-I5405</f>
        <v>-4.8892273000000006E-5</v>
      </c>
      <c r="T5405">
        <f>C5405-J5405</f>
        <v>-0.185052203</v>
      </c>
      <c r="U5405">
        <f>D5405-K5405</f>
        <v>-2.0351895E-4</v>
      </c>
      <c r="V5405">
        <f>E5405-L5405</f>
        <v>0.18530469999999999</v>
      </c>
    </row>
    <row r="5406" spans="1:22" x14ac:dyDescent="0.35">
      <c r="A5406">
        <v>5404</v>
      </c>
      <c r="B5406">
        <v>1</v>
      </c>
      <c r="C5406" s="1">
        <v>7.1895999999999995E-16</v>
      </c>
      <c r="D5406" s="1">
        <v>2.3719239999999999E-8</v>
      </c>
      <c r="E5406" s="1">
        <v>1.9372700000000001E-23</v>
      </c>
      <c r="F5406" s="3" t="str">
        <f t="shared" si="252"/>
        <v>UU</v>
      </c>
      <c r="H5406">
        <v>5404</v>
      </c>
      <c r="I5406">
        <v>1</v>
      </c>
      <c r="J5406" s="1">
        <v>9.2879450000000003E-16</v>
      </c>
      <c r="K5406" s="1">
        <v>1.295137E-8</v>
      </c>
      <c r="L5406" s="1">
        <v>1.202916E-23</v>
      </c>
      <c r="M5406" s="3" t="str">
        <f t="shared" si="253"/>
        <v>UU</v>
      </c>
      <c r="N5406" t="str">
        <f t="shared" si="254"/>
        <v>Match</v>
      </c>
      <c r="S5406">
        <f>B5406-I5406</f>
        <v>0</v>
      </c>
      <c r="T5406">
        <f>C5406-J5406</f>
        <v>-2.0983450000000008E-16</v>
      </c>
      <c r="U5406">
        <f>D5406-K5406</f>
        <v>1.0767869999999999E-8</v>
      </c>
      <c r="V5406">
        <f>E5406-L5406</f>
        <v>7.3435400000000016E-24</v>
      </c>
    </row>
    <row r="5407" spans="1:22" x14ac:dyDescent="0.35">
      <c r="A5407">
        <v>5405</v>
      </c>
      <c r="B5407">
        <v>0.70946010000000004</v>
      </c>
      <c r="C5407">
        <v>0.29053990000000002</v>
      </c>
      <c r="D5407" s="1">
        <v>1.0594079999999999E-9</v>
      </c>
      <c r="E5407" s="1">
        <v>2.324404E-9</v>
      </c>
      <c r="F5407" s="3" t="str">
        <f t="shared" si="252"/>
        <v>UU</v>
      </c>
      <c r="H5407">
        <v>5405</v>
      </c>
      <c r="I5407">
        <v>0.58582460000000003</v>
      </c>
      <c r="J5407">
        <v>0.41417540000000003</v>
      </c>
      <c r="K5407" s="1">
        <v>2.6447310000000002E-10</v>
      </c>
      <c r="L5407" s="1">
        <v>1.8698130000000001E-10</v>
      </c>
      <c r="M5407" s="3" t="str">
        <f t="shared" si="253"/>
        <v>UU</v>
      </c>
      <c r="N5407" t="str">
        <f t="shared" si="254"/>
        <v>Match</v>
      </c>
      <c r="S5407">
        <f>B5407-I5407</f>
        <v>0.12363550000000001</v>
      </c>
      <c r="T5407">
        <f>C5407-J5407</f>
        <v>-0.12363550000000001</v>
      </c>
      <c r="U5407">
        <f>D5407-K5407</f>
        <v>7.9493489999999997E-10</v>
      </c>
      <c r="V5407">
        <f>E5407-L5407</f>
        <v>2.1374226999999999E-9</v>
      </c>
    </row>
    <row r="5408" spans="1:22" x14ac:dyDescent="0.35">
      <c r="A5408">
        <v>5406</v>
      </c>
      <c r="B5408" s="1">
        <v>8.6219639999999996E-6</v>
      </c>
      <c r="C5408">
        <v>2.6323760000000002E-2</v>
      </c>
      <c r="D5408" s="1">
        <v>2.1162330000000001E-5</v>
      </c>
      <c r="E5408">
        <v>0.97364649999999997</v>
      </c>
      <c r="F5408" s="3" t="str">
        <f t="shared" si="252"/>
        <v>MM</v>
      </c>
      <c r="H5408">
        <v>5406</v>
      </c>
      <c r="I5408" s="1">
        <v>5.1231959999999997E-5</v>
      </c>
      <c r="J5408">
        <v>0.35291280000000003</v>
      </c>
      <c r="K5408" s="1">
        <v>9.3915870000000004E-5</v>
      </c>
      <c r="L5408">
        <v>0.64694209999999996</v>
      </c>
      <c r="M5408" s="3" t="str">
        <f t="shared" si="253"/>
        <v>MM</v>
      </c>
      <c r="N5408" t="str">
        <f t="shared" si="254"/>
        <v>Match</v>
      </c>
      <c r="S5408">
        <f>B5408-I5408</f>
        <v>-4.2609995999999996E-5</v>
      </c>
      <c r="T5408">
        <f>C5408-J5408</f>
        <v>-0.32658904</v>
      </c>
      <c r="U5408">
        <f>D5408-K5408</f>
        <v>-7.275354000000001E-5</v>
      </c>
      <c r="V5408">
        <f>E5408-L5408</f>
        <v>0.32670440000000001</v>
      </c>
    </row>
    <row r="5409" spans="1:22" x14ac:dyDescent="0.35">
      <c r="A5409">
        <v>5407</v>
      </c>
      <c r="B5409">
        <v>0.99785259999999998</v>
      </c>
      <c r="C5409" s="1">
        <v>4.720702E-7</v>
      </c>
      <c r="D5409">
        <v>2.1469089999999998E-3</v>
      </c>
      <c r="E5409" s="1">
        <v>5.2970889999999996E-9</v>
      </c>
      <c r="F5409" s="3" t="str">
        <f t="shared" si="252"/>
        <v>UU</v>
      </c>
      <c r="H5409">
        <v>5407</v>
      </c>
      <c r="I5409">
        <v>0.99916499999999997</v>
      </c>
      <c r="J5409" s="1">
        <v>8.2077860000000003E-7</v>
      </c>
      <c r="K5409">
        <v>8.3421549999999998E-4</v>
      </c>
      <c r="L5409" s="1">
        <v>6.8527849999999997E-10</v>
      </c>
      <c r="M5409" s="3" t="str">
        <f t="shared" si="253"/>
        <v>UU</v>
      </c>
      <c r="N5409" t="str">
        <f t="shared" si="254"/>
        <v>Match</v>
      </c>
      <c r="S5409">
        <f>B5409-I5409</f>
        <v>-1.3123999999999914E-3</v>
      </c>
      <c r="T5409">
        <f>C5409-J5409</f>
        <v>-3.4870840000000002E-7</v>
      </c>
      <c r="U5409">
        <f>D5409-K5409</f>
        <v>1.3126934999999999E-3</v>
      </c>
      <c r="V5409">
        <f>E5409-L5409</f>
        <v>4.6118104999999994E-9</v>
      </c>
    </row>
    <row r="5410" spans="1:22" x14ac:dyDescent="0.35">
      <c r="A5410">
        <v>5408</v>
      </c>
      <c r="B5410">
        <v>1</v>
      </c>
      <c r="C5410" s="1">
        <v>2.0590489999999999E-49</v>
      </c>
      <c r="D5410" s="1">
        <v>8.6847069999999998E-32</v>
      </c>
      <c r="E5410" s="1">
        <v>1.647201E-79</v>
      </c>
      <c r="F5410" s="3" t="str">
        <f t="shared" si="252"/>
        <v>UU</v>
      </c>
      <c r="H5410">
        <v>5408</v>
      </c>
      <c r="I5410">
        <v>1</v>
      </c>
      <c r="J5410" s="1">
        <v>4.5560710000000003E-49</v>
      </c>
      <c r="K5410" s="1">
        <v>4.2438880000000002E-32</v>
      </c>
      <c r="L5410" s="1">
        <v>1.933546E-80</v>
      </c>
      <c r="M5410" s="3" t="str">
        <f t="shared" si="253"/>
        <v>UU</v>
      </c>
      <c r="N5410" t="str">
        <f t="shared" si="254"/>
        <v>Match</v>
      </c>
      <c r="S5410">
        <f>B5410-I5410</f>
        <v>0</v>
      </c>
      <c r="T5410">
        <f>C5410-J5410</f>
        <v>-2.4970220000000003E-49</v>
      </c>
      <c r="U5410">
        <f>D5410-K5410</f>
        <v>4.4408189999999996E-32</v>
      </c>
      <c r="V5410">
        <f>E5410-L5410</f>
        <v>1.4538464000000001E-79</v>
      </c>
    </row>
    <row r="5411" spans="1:22" x14ac:dyDescent="0.35">
      <c r="A5411">
        <v>5409</v>
      </c>
      <c r="B5411">
        <v>0.81969950000000003</v>
      </c>
      <c r="C5411" s="1">
        <v>1.008951E-10</v>
      </c>
      <c r="D5411">
        <v>0.1803005</v>
      </c>
      <c r="E5411" s="1">
        <v>7.5841250000000004E-10</v>
      </c>
      <c r="F5411" s="3" t="str">
        <f t="shared" si="252"/>
        <v>UU</v>
      </c>
      <c r="H5411">
        <v>5409</v>
      </c>
      <c r="I5411">
        <v>0.86020949999999996</v>
      </c>
      <c r="J5411" s="1">
        <v>2.3948710000000002E-10</v>
      </c>
      <c r="K5411">
        <v>0.13979050000000001</v>
      </c>
      <c r="L5411" s="1">
        <v>3.8918460000000003E-11</v>
      </c>
      <c r="M5411" s="3" t="str">
        <f t="shared" si="253"/>
        <v>UU</v>
      </c>
      <c r="N5411" t="str">
        <f t="shared" si="254"/>
        <v>Match</v>
      </c>
      <c r="S5411">
        <f>B5411-I5411</f>
        <v>-4.0509999999999935E-2</v>
      </c>
      <c r="T5411">
        <f>C5411-J5411</f>
        <v>-1.3859200000000003E-10</v>
      </c>
      <c r="U5411">
        <f>D5411-K5411</f>
        <v>4.050999999999999E-2</v>
      </c>
      <c r="V5411">
        <f>E5411-L5411</f>
        <v>7.1949404000000007E-10</v>
      </c>
    </row>
    <row r="5412" spans="1:22" x14ac:dyDescent="0.35">
      <c r="A5412">
        <v>5410</v>
      </c>
      <c r="B5412">
        <v>1</v>
      </c>
      <c r="C5412" s="1">
        <v>1.70258E-34</v>
      </c>
      <c r="D5412" s="1">
        <v>9.5205110000000001E-32</v>
      </c>
      <c r="E5412" s="1">
        <v>2.9186029999999999E-64</v>
      </c>
      <c r="F5412" s="3" t="str">
        <f t="shared" si="252"/>
        <v>UU</v>
      </c>
      <c r="H5412">
        <v>5410</v>
      </c>
      <c r="I5412">
        <v>1</v>
      </c>
      <c r="J5412" s="1">
        <v>3.8764060000000001E-34</v>
      </c>
      <c r="K5412" s="1">
        <v>7.1525969999999998E-32</v>
      </c>
      <c r="L5412" s="1">
        <v>2.772637E-65</v>
      </c>
      <c r="M5412" s="3" t="str">
        <f t="shared" si="253"/>
        <v>UU</v>
      </c>
      <c r="N5412" t="str">
        <f t="shared" si="254"/>
        <v>Match</v>
      </c>
      <c r="S5412">
        <f>B5412-I5412</f>
        <v>0</v>
      </c>
      <c r="T5412">
        <f>C5412-J5412</f>
        <v>-2.1738260000000001E-34</v>
      </c>
      <c r="U5412">
        <f>D5412-K5412</f>
        <v>2.3679140000000002E-32</v>
      </c>
      <c r="V5412">
        <f>E5412-L5412</f>
        <v>2.6413392999999998E-64</v>
      </c>
    </row>
    <row r="5413" spans="1:22" x14ac:dyDescent="0.35">
      <c r="A5413">
        <v>5411</v>
      </c>
      <c r="B5413">
        <v>1</v>
      </c>
      <c r="C5413" s="1">
        <v>3.9098209999999999E-33</v>
      </c>
      <c r="D5413" s="1">
        <v>1.3814990000000001E-20</v>
      </c>
      <c r="E5413" s="1">
        <v>1.8458670000000001E-51</v>
      </c>
      <c r="F5413" s="3" t="str">
        <f t="shared" si="252"/>
        <v>UU</v>
      </c>
      <c r="H5413">
        <v>5411</v>
      </c>
      <c r="I5413">
        <v>1</v>
      </c>
      <c r="J5413" s="1">
        <v>8.8433999999999994E-33</v>
      </c>
      <c r="K5413" s="1">
        <v>1.020661E-20</v>
      </c>
      <c r="L5413" s="1">
        <v>9.0261170000000007E-53</v>
      </c>
      <c r="M5413" s="3" t="str">
        <f t="shared" si="253"/>
        <v>UU</v>
      </c>
      <c r="N5413" t="str">
        <f t="shared" si="254"/>
        <v>Match</v>
      </c>
      <c r="S5413">
        <f>B5413-I5413</f>
        <v>0</v>
      </c>
      <c r="T5413">
        <f>C5413-J5413</f>
        <v>-4.9335789999999995E-33</v>
      </c>
      <c r="U5413">
        <f>D5413-K5413</f>
        <v>3.6083800000000009E-21</v>
      </c>
      <c r="V5413">
        <f>E5413-L5413</f>
        <v>1.7556058300000001E-51</v>
      </c>
    </row>
    <row r="5414" spans="1:22" x14ac:dyDescent="0.35">
      <c r="A5414">
        <v>5412</v>
      </c>
      <c r="B5414">
        <v>1</v>
      </c>
      <c r="C5414" s="1">
        <v>4.2263540000000003E-28</v>
      </c>
      <c r="D5414" s="1">
        <v>2.5881950000000001E-92</v>
      </c>
      <c r="E5414" s="1">
        <v>3.6327339999999999E-118</v>
      </c>
      <c r="F5414" s="3" t="str">
        <f t="shared" si="252"/>
        <v>UU</v>
      </c>
      <c r="H5414">
        <v>5412</v>
      </c>
      <c r="I5414">
        <v>1</v>
      </c>
      <c r="J5414" s="1">
        <v>9.5597179999999995E-28</v>
      </c>
      <c r="K5414" s="1">
        <v>1.912637E-92</v>
      </c>
      <c r="L5414" s="1">
        <v>1.828427E-119</v>
      </c>
      <c r="M5414" s="3" t="str">
        <f t="shared" si="253"/>
        <v>UU</v>
      </c>
      <c r="N5414" t="str">
        <f t="shared" si="254"/>
        <v>Match</v>
      </c>
      <c r="S5414">
        <f>B5414-I5414</f>
        <v>0</v>
      </c>
      <c r="T5414">
        <f>C5414-J5414</f>
        <v>-5.3333639999999992E-28</v>
      </c>
      <c r="U5414">
        <f>D5414-K5414</f>
        <v>6.7555800000000016E-93</v>
      </c>
      <c r="V5414">
        <f>E5414-L5414</f>
        <v>3.4498912999999997E-118</v>
      </c>
    </row>
    <row r="5415" spans="1:22" x14ac:dyDescent="0.35">
      <c r="A5415">
        <v>5413</v>
      </c>
      <c r="B5415">
        <v>0.99999819999999995</v>
      </c>
      <c r="C5415" s="1">
        <v>1.639548E-6</v>
      </c>
      <c r="D5415" s="1">
        <v>1.2044499999999999E-7</v>
      </c>
      <c r="E5415" s="1">
        <v>6.6801240000000003E-12</v>
      </c>
      <c r="F5415" s="3" t="str">
        <f t="shared" si="252"/>
        <v>UU</v>
      </c>
      <c r="H5415">
        <v>5413</v>
      </c>
      <c r="I5415">
        <v>0.9999962</v>
      </c>
      <c r="J5415" s="1">
        <v>3.708471E-6</v>
      </c>
      <c r="K5415" s="1">
        <v>8.9007870000000004E-8</v>
      </c>
      <c r="L5415" s="1">
        <v>3.300843E-13</v>
      </c>
      <c r="M5415" s="3" t="str">
        <f t="shared" si="253"/>
        <v>UU</v>
      </c>
      <c r="N5415" t="str">
        <f t="shared" si="254"/>
        <v>Match</v>
      </c>
      <c r="S5415">
        <f>B5415-I5415</f>
        <v>1.999999999946489E-6</v>
      </c>
      <c r="T5415">
        <f>C5415-J5415</f>
        <v>-2.0689230000000002E-6</v>
      </c>
      <c r="U5415">
        <f>D5415-K5415</f>
        <v>3.1437129999999987E-8</v>
      </c>
      <c r="V5415">
        <f>E5415-L5415</f>
        <v>6.3500397000000005E-12</v>
      </c>
    </row>
    <row r="5416" spans="1:22" x14ac:dyDescent="0.35">
      <c r="A5416">
        <v>5414</v>
      </c>
      <c r="B5416">
        <v>0.9999981</v>
      </c>
      <c r="C5416" s="1">
        <v>7.566976E-14</v>
      </c>
      <c r="D5416" s="1">
        <v>1.913155E-6</v>
      </c>
      <c r="E5416" s="1">
        <v>4.807994E-18</v>
      </c>
      <c r="F5416" s="3" t="str">
        <f t="shared" si="252"/>
        <v>UU</v>
      </c>
      <c r="H5416">
        <v>5414</v>
      </c>
      <c r="I5416">
        <v>0.99999859999999996</v>
      </c>
      <c r="J5416" s="1">
        <v>1.711597E-13</v>
      </c>
      <c r="K5416" s="1">
        <v>1.4137900000000001E-6</v>
      </c>
      <c r="L5416" s="1">
        <v>2.4198420000000001E-19</v>
      </c>
      <c r="M5416" s="3" t="str">
        <f t="shared" si="253"/>
        <v>UU</v>
      </c>
      <c r="N5416" t="str">
        <f t="shared" si="254"/>
        <v>Match</v>
      </c>
      <c r="S5416">
        <f>B5416-I5416</f>
        <v>-4.9999999995886668E-7</v>
      </c>
      <c r="T5416">
        <f>C5416-J5416</f>
        <v>-9.5489940000000003E-14</v>
      </c>
      <c r="U5416">
        <f>D5416-K5416</f>
        <v>4.9936499999999992E-7</v>
      </c>
      <c r="V5416">
        <f>E5416-L5416</f>
        <v>4.5660097999999999E-18</v>
      </c>
    </row>
    <row r="5417" spans="1:22" x14ac:dyDescent="0.35">
      <c r="A5417">
        <v>5415</v>
      </c>
      <c r="B5417">
        <v>1</v>
      </c>
      <c r="C5417" s="1">
        <v>8.5472479999999999E-79</v>
      </c>
      <c r="D5417" s="1">
        <v>2.6588999999999999E-32</v>
      </c>
      <c r="E5417" s="1">
        <v>7.6874060000000003E-109</v>
      </c>
      <c r="F5417" s="3" t="str">
        <f t="shared" si="252"/>
        <v>UU</v>
      </c>
      <c r="H5417">
        <v>5415</v>
      </c>
      <c r="I5417">
        <v>1</v>
      </c>
      <c r="J5417" s="1">
        <v>1.9332949999999999E-78</v>
      </c>
      <c r="K5417" s="1">
        <v>1.9649199999999999E-32</v>
      </c>
      <c r="L5417" s="1">
        <v>3.7987690000000003E-110</v>
      </c>
      <c r="M5417" s="3" t="str">
        <f t="shared" si="253"/>
        <v>UU</v>
      </c>
      <c r="N5417" t="str">
        <f t="shared" si="254"/>
        <v>Match</v>
      </c>
      <c r="S5417">
        <f>B5417-I5417</f>
        <v>0</v>
      </c>
      <c r="T5417">
        <f>C5417-J5417</f>
        <v>-1.0785701999999999E-78</v>
      </c>
      <c r="U5417">
        <f>D5417-K5417</f>
        <v>6.9398E-33</v>
      </c>
      <c r="V5417">
        <f>E5417-L5417</f>
        <v>7.3075291000000005E-109</v>
      </c>
    </row>
    <row r="5418" spans="1:22" x14ac:dyDescent="0.35">
      <c r="A5418">
        <v>5416</v>
      </c>
      <c r="B5418">
        <v>1</v>
      </c>
      <c r="C5418" s="1">
        <v>1.5637780000000001E-84</v>
      </c>
      <c r="D5418" s="1">
        <v>2.4840899999999999E-33</v>
      </c>
      <c r="E5418" s="1">
        <v>1.3275030000000001E-115</v>
      </c>
      <c r="F5418" s="3" t="str">
        <f t="shared" si="252"/>
        <v>UU</v>
      </c>
      <c r="H5418">
        <v>5416</v>
      </c>
      <c r="I5418">
        <v>1</v>
      </c>
      <c r="J5418" s="1">
        <v>3.537019E-84</v>
      </c>
      <c r="K5418" s="1">
        <v>1.8352639999999999E-33</v>
      </c>
      <c r="L5418" s="1">
        <v>6.4913640000000007E-117</v>
      </c>
      <c r="M5418" s="3" t="str">
        <f t="shared" si="253"/>
        <v>UU</v>
      </c>
      <c r="N5418" t="str">
        <f t="shared" si="254"/>
        <v>Match</v>
      </c>
      <c r="S5418">
        <f>B5418-I5418</f>
        <v>0</v>
      </c>
      <c r="T5418">
        <f>C5418-J5418</f>
        <v>-1.9732409999999999E-84</v>
      </c>
      <c r="U5418">
        <f>D5418-K5418</f>
        <v>6.4882600000000006E-34</v>
      </c>
      <c r="V5418">
        <f>E5418-L5418</f>
        <v>1.2625893600000001E-115</v>
      </c>
    </row>
    <row r="5419" spans="1:22" x14ac:dyDescent="0.35">
      <c r="A5419">
        <v>5417</v>
      </c>
      <c r="B5419">
        <v>1</v>
      </c>
      <c r="C5419" s="1">
        <v>1.046273E-33</v>
      </c>
      <c r="D5419" s="1">
        <v>2.7228780000000002E-35</v>
      </c>
      <c r="E5419" s="1">
        <v>9.7356780000000005E-67</v>
      </c>
      <c r="F5419" s="3" t="str">
        <f t="shared" si="252"/>
        <v>UU</v>
      </c>
      <c r="H5419">
        <v>5417</v>
      </c>
      <c r="I5419">
        <v>1</v>
      </c>
      <c r="J5419" s="1">
        <v>2.3665050000000001E-33</v>
      </c>
      <c r="K5419" s="1">
        <v>2.011682E-35</v>
      </c>
      <c r="L5419" s="1">
        <v>4.7606560000000004E-68</v>
      </c>
      <c r="M5419" s="3" t="str">
        <f t="shared" si="253"/>
        <v>UU</v>
      </c>
      <c r="N5419" t="str">
        <f t="shared" si="254"/>
        <v>Match</v>
      </c>
      <c r="S5419">
        <f>B5419-I5419</f>
        <v>0</v>
      </c>
      <c r="T5419">
        <f>C5419-J5419</f>
        <v>-1.3202320000000001E-33</v>
      </c>
      <c r="U5419">
        <f>D5419-K5419</f>
        <v>7.1119600000000016E-36</v>
      </c>
      <c r="V5419">
        <f>E5419-L5419</f>
        <v>9.2596124000000002E-67</v>
      </c>
    </row>
    <row r="5420" spans="1:22" x14ac:dyDescent="0.35">
      <c r="A5420">
        <v>5418</v>
      </c>
      <c r="B5420">
        <v>1</v>
      </c>
      <c r="C5420" s="1">
        <v>3.059733E-37</v>
      </c>
      <c r="D5420" s="1">
        <v>9.0742329999999997E-54</v>
      </c>
      <c r="E5420" s="1">
        <v>9.4854889999999995E-89</v>
      </c>
      <c r="F5420" s="3" t="str">
        <f t="shared" si="252"/>
        <v>UU</v>
      </c>
      <c r="H5420">
        <v>5418</v>
      </c>
      <c r="I5420">
        <v>1</v>
      </c>
      <c r="J5420" s="1">
        <v>6.9206389999999998E-37</v>
      </c>
      <c r="K5420" s="1">
        <v>6.7041399999999997E-54</v>
      </c>
      <c r="L5420" s="1">
        <v>4.6396929999999996E-90</v>
      </c>
      <c r="M5420" s="3" t="str">
        <f t="shared" si="253"/>
        <v>UU</v>
      </c>
      <c r="N5420" t="str">
        <f t="shared" si="254"/>
        <v>Match</v>
      </c>
      <c r="S5420">
        <f>B5420-I5420</f>
        <v>0</v>
      </c>
      <c r="T5420">
        <f>C5420-J5420</f>
        <v>-3.8609059999999998E-37</v>
      </c>
      <c r="U5420">
        <f>D5420-K5420</f>
        <v>2.370093E-54</v>
      </c>
      <c r="V5420">
        <f>E5420-L5420</f>
        <v>9.0215196999999998E-89</v>
      </c>
    </row>
    <row r="5421" spans="1:22" x14ac:dyDescent="0.35">
      <c r="A5421">
        <v>5419</v>
      </c>
      <c r="B5421">
        <v>1</v>
      </c>
      <c r="C5421" s="1">
        <v>5.3929689999999997E-11</v>
      </c>
      <c r="D5421" s="1">
        <v>3.4910780000000002E-10</v>
      </c>
      <c r="E5421" s="1">
        <v>6.4339829999999998E-19</v>
      </c>
      <c r="F5421" s="3" t="str">
        <f t="shared" si="252"/>
        <v>UU</v>
      </c>
      <c r="H5421">
        <v>5419</v>
      </c>
      <c r="I5421">
        <v>1</v>
      </c>
      <c r="J5421" s="1">
        <v>1.2198050000000001E-10</v>
      </c>
      <c r="K5421" s="1">
        <v>2.5792340000000002E-10</v>
      </c>
      <c r="L5421" s="1">
        <v>3.1461619999999999E-20</v>
      </c>
      <c r="M5421" s="3" t="str">
        <f t="shared" si="253"/>
        <v>UU</v>
      </c>
      <c r="N5421" t="str">
        <f t="shared" si="254"/>
        <v>Match</v>
      </c>
      <c r="S5421">
        <f>B5421-I5421</f>
        <v>0</v>
      </c>
      <c r="T5421">
        <f>C5421-J5421</f>
        <v>-6.8050810000000003E-11</v>
      </c>
      <c r="U5421">
        <f>D5421-K5421</f>
        <v>9.1184399999999996E-11</v>
      </c>
      <c r="V5421">
        <f>E5421-L5421</f>
        <v>6.1193667999999998E-19</v>
      </c>
    </row>
    <row r="5422" spans="1:22" x14ac:dyDescent="0.35">
      <c r="A5422">
        <v>5420</v>
      </c>
      <c r="B5422">
        <v>1</v>
      </c>
      <c r="C5422" s="1">
        <v>4.3862350000000002E-15</v>
      </c>
      <c r="D5422" s="1">
        <v>1.5628470000000001E-38</v>
      </c>
      <c r="E5422" s="1">
        <v>2.3406870000000001E-51</v>
      </c>
      <c r="F5422" s="3" t="str">
        <f t="shared" si="252"/>
        <v>UU</v>
      </c>
      <c r="H5422">
        <v>5420</v>
      </c>
      <c r="I5422">
        <v>1</v>
      </c>
      <c r="J5422" s="1">
        <v>9.9209890000000005E-15</v>
      </c>
      <c r="K5422" s="1">
        <v>1.154653E-38</v>
      </c>
      <c r="L5422" s="1">
        <v>1.145529E-52</v>
      </c>
      <c r="M5422" s="3" t="str">
        <f t="shared" si="253"/>
        <v>UU</v>
      </c>
      <c r="N5422" t="str">
        <f t="shared" si="254"/>
        <v>Match</v>
      </c>
      <c r="S5422">
        <f>B5422-I5422</f>
        <v>0</v>
      </c>
      <c r="T5422">
        <f>C5422-J5422</f>
        <v>-5.5347540000000003E-15</v>
      </c>
      <c r="U5422">
        <f>D5422-K5422</f>
        <v>4.0819400000000011E-39</v>
      </c>
      <c r="V5422">
        <f>E5422-L5422</f>
        <v>2.2261341000000001E-51</v>
      </c>
    </row>
    <row r="5423" spans="1:22" x14ac:dyDescent="0.35">
      <c r="A5423">
        <v>5421</v>
      </c>
      <c r="B5423">
        <v>1</v>
      </c>
      <c r="C5423" s="1">
        <v>6.6053920000000003E-10</v>
      </c>
      <c r="D5423" s="1">
        <v>4.0003359999999997E-23</v>
      </c>
      <c r="E5423" s="1">
        <v>9.0299930000000009E-31</v>
      </c>
      <c r="F5423" s="3" t="str">
        <f t="shared" si="252"/>
        <v>UU</v>
      </c>
      <c r="H5423">
        <v>5421</v>
      </c>
      <c r="I5423">
        <v>1</v>
      </c>
      <c r="J5423" s="1">
        <v>1.4940359999999999E-9</v>
      </c>
      <c r="K5423" s="1">
        <v>2.9554769999999999E-23</v>
      </c>
      <c r="L5423" s="1">
        <v>4.4155880000000002E-32</v>
      </c>
      <c r="M5423" s="3" t="str">
        <f t="shared" si="253"/>
        <v>UU</v>
      </c>
      <c r="N5423" t="str">
        <f t="shared" si="254"/>
        <v>Match</v>
      </c>
      <c r="S5423">
        <f>B5423-I5423</f>
        <v>0</v>
      </c>
      <c r="T5423">
        <f>C5423-J5423</f>
        <v>-8.3349679999999988E-10</v>
      </c>
      <c r="U5423">
        <f>D5423-K5423</f>
        <v>1.0448589999999999E-23</v>
      </c>
      <c r="V5423">
        <f>E5423-L5423</f>
        <v>8.5884342000000008E-31</v>
      </c>
    </row>
    <row r="5424" spans="1:22" x14ac:dyDescent="0.35">
      <c r="A5424">
        <v>5422</v>
      </c>
      <c r="B5424">
        <v>1</v>
      </c>
      <c r="C5424" s="1">
        <v>7.0671859999999996E-20</v>
      </c>
      <c r="D5424" s="1">
        <v>1.8945500000000001E-18</v>
      </c>
      <c r="E5424" s="1">
        <v>4.5731369999999999E-36</v>
      </c>
      <c r="F5424" s="3" t="str">
        <f t="shared" si="252"/>
        <v>UU</v>
      </c>
      <c r="H5424">
        <v>5422</v>
      </c>
      <c r="I5424">
        <v>1</v>
      </c>
      <c r="J5424" s="1">
        <v>1.5984880000000001E-19</v>
      </c>
      <c r="K5424" s="1">
        <v>1.399713E-18</v>
      </c>
      <c r="L5424" s="1">
        <v>2.2374229999999999E-37</v>
      </c>
      <c r="M5424" s="3" t="str">
        <f t="shared" si="253"/>
        <v>UU</v>
      </c>
      <c r="N5424" t="str">
        <f t="shared" si="254"/>
        <v>Match</v>
      </c>
      <c r="S5424">
        <f>B5424-I5424</f>
        <v>0</v>
      </c>
      <c r="T5424">
        <f>C5424-J5424</f>
        <v>-8.9176940000000012E-20</v>
      </c>
      <c r="U5424">
        <f>D5424-K5424</f>
        <v>4.948370000000001E-19</v>
      </c>
      <c r="V5424">
        <f>E5424-L5424</f>
        <v>4.3493947000000002E-36</v>
      </c>
    </row>
    <row r="5425" spans="1:22" x14ac:dyDescent="0.35">
      <c r="A5425">
        <v>5423</v>
      </c>
      <c r="B5425">
        <v>1</v>
      </c>
      <c r="C5425" s="1">
        <v>1.0359230000000001E-26</v>
      </c>
      <c r="D5425" s="1">
        <v>1.2412100000000001E-41</v>
      </c>
      <c r="E5425" s="1">
        <v>3.8070890000000003E-66</v>
      </c>
      <c r="F5425" s="3" t="str">
        <f t="shared" si="252"/>
        <v>UU</v>
      </c>
      <c r="H5425">
        <v>5423</v>
      </c>
      <c r="I5425">
        <v>1</v>
      </c>
      <c r="J5425" s="1">
        <v>2.3430819999999999E-26</v>
      </c>
      <c r="K5425" s="1">
        <v>9.1977409999999999E-42</v>
      </c>
      <c r="L5425" s="1">
        <v>2.155106E-67</v>
      </c>
      <c r="M5425" s="3" t="str">
        <f t="shared" si="253"/>
        <v>UU</v>
      </c>
      <c r="N5425" t="str">
        <f t="shared" si="254"/>
        <v>Match</v>
      </c>
      <c r="S5425">
        <f>B5425-I5425</f>
        <v>0</v>
      </c>
      <c r="T5425">
        <f>C5425-J5425</f>
        <v>-1.3071589999999998E-26</v>
      </c>
      <c r="U5425">
        <f>D5425-K5425</f>
        <v>3.2143590000000007E-42</v>
      </c>
      <c r="V5425">
        <f>E5425-L5425</f>
        <v>3.5915784000000004E-66</v>
      </c>
    </row>
    <row r="5426" spans="1:22" x14ac:dyDescent="0.35">
      <c r="A5426">
        <v>5424</v>
      </c>
      <c r="B5426">
        <v>0.99954310000000002</v>
      </c>
      <c r="C5426" s="1">
        <v>5.018948E-7</v>
      </c>
      <c r="D5426">
        <v>4.5640749999999999E-4</v>
      </c>
      <c r="E5426" s="1">
        <v>7.8317150000000004E-9</v>
      </c>
      <c r="F5426" s="3" t="str">
        <f t="shared" si="252"/>
        <v>UU</v>
      </c>
      <c r="H5426">
        <v>5424</v>
      </c>
      <c r="I5426">
        <v>0.99966160000000004</v>
      </c>
      <c r="J5426" s="1">
        <v>1.1353420000000001E-6</v>
      </c>
      <c r="K5426">
        <v>3.3723720000000001E-4</v>
      </c>
      <c r="L5426" s="1">
        <v>3.83009E-10</v>
      </c>
      <c r="M5426" s="3" t="str">
        <f t="shared" si="253"/>
        <v>UU</v>
      </c>
      <c r="N5426" t="str">
        <f t="shared" si="254"/>
        <v>Match</v>
      </c>
      <c r="S5426">
        <f>B5426-I5426</f>
        <v>-1.1850000000002137E-4</v>
      </c>
      <c r="T5426">
        <f>C5426-J5426</f>
        <v>-6.3344720000000006E-7</v>
      </c>
      <c r="U5426">
        <f>D5426-K5426</f>
        <v>1.1917029999999998E-4</v>
      </c>
      <c r="V5426">
        <f>E5426-L5426</f>
        <v>7.448706E-9</v>
      </c>
    </row>
    <row r="5427" spans="1:22" x14ac:dyDescent="0.35">
      <c r="A5427">
        <v>5425</v>
      </c>
      <c r="B5427">
        <v>1</v>
      </c>
      <c r="C5427" s="1">
        <v>3.9873689999999999E-29</v>
      </c>
      <c r="D5427" s="1">
        <v>3.9106879999999998E-34</v>
      </c>
      <c r="E5427" s="1">
        <v>4.6169970000000003E-61</v>
      </c>
      <c r="F5427" s="3" t="str">
        <f t="shared" si="252"/>
        <v>UU</v>
      </c>
      <c r="H5427">
        <v>5425</v>
      </c>
      <c r="I5427">
        <v>1</v>
      </c>
      <c r="J5427" s="1">
        <v>9.0187479999999995E-29</v>
      </c>
      <c r="K5427" s="1">
        <v>2.8979379999999998E-34</v>
      </c>
      <c r="L5427" s="1">
        <v>2.613577E-62</v>
      </c>
      <c r="M5427" s="3" t="str">
        <f t="shared" si="253"/>
        <v>UU</v>
      </c>
      <c r="N5427" t="str">
        <f t="shared" si="254"/>
        <v>Match</v>
      </c>
      <c r="S5427">
        <f>B5427-I5427</f>
        <v>0</v>
      </c>
      <c r="T5427">
        <f>C5427-J5427</f>
        <v>-5.0313789999999996E-29</v>
      </c>
      <c r="U5427">
        <f>D5427-K5427</f>
        <v>1.01275E-34</v>
      </c>
      <c r="V5427">
        <f>E5427-L5427</f>
        <v>4.3556393000000006E-61</v>
      </c>
    </row>
    <row r="5428" spans="1:22" x14ac:dyDescent="0.35">
      <c r="A5428">
        <v>5426</v>
      </c>
      <c r="B5428">
        <v>1</v>
      </c>
      <c r="C5428" s="1">
        <v>4.6801979999999998E-17</v>
      </c>
      <c r="D5428" s="1">
        <v>9.026088E-58</v>
      </c>
      <c r="E5428" s="1">
        <v>1.4201619999999999E-72</v>
      </c>
      <c r="F5428" s="3" t="str">
        <f t="shared" si="252"/>
        <v>UU</v>
      </c>
      <c r="H5428">
        <v>5426</v>
      </c>
      <c r="I5428">
        <v>1</v>
      </c>
      <c r="J5428" s="1">
        <v>1.058624E-16</v>
      </c>
      <c r="K5428" s="1">
        <v>6.6712370000000004E-58</v>
      </c>
      <c r="L5428" s="1">
        <v>7.0623309999999999E-74</v>
      </c>
      <c r="M5428" s="3" t="str">
        <f t="shared" si="253"/>
        <v>UU</v>
      </c>
      <c r="N5428" t="str">
        <f t="shared" si="254"/>
        <v>Match</v>
      </c>
      <c r="S5428">
        <f>B5428-I5428</f>
        <v>0</v>
      </c>
      <c r="T5428">
        <f>C5428-J5428</f>
        <v>-5.9060419999999991E-17</v>
      </c>
      <c r="U5428">
        <f>D5428-K5428</f>
        <v>2.3548509999999997E-58</v>
      </c>
      <c r="V5428">
        <f>E5428-L5428</f>
        <v>1.34953869E-72</v>
      </c>
    </row>
    <row r="5429" spans="1:22" x14ac:dyDescent="0.35">
      <c r="A5429">
        <v>5427</v>
      </c>
      <c r="B5429">
        <v>0.99999499999999997</v>
      </c>
      <c r="C5429" s="1">
        <v>1.064215E-44</v>
      </c>
      <c r="D5429" s="1">
        <v>5.023092E-6</v>
      </c>
      <c r="E5429" s="1">
        <v>1.8264940000000001E-48</v>
      </c>
      <c r="F5429" s="3" t="str">
        <f t="shared" si="252"/>
        <v>UU</v>
      </c>
      <c r="H5429">
        <v>5427</v>
      </c>
      <c r="I5429">
        <v>0.99999629999999995</v>
      </c>
      <c r="J5429" s="1">
        <v>2.4070909999999998E-44</v>
      </c>
      <c r="K5429" s="1">
        <v>3.7111240000000002E-6</v>
      </c>
      <c r="L5429" s="1">
        <v>8.9330460000000009E-50</v>
      </c>
      <c r="M5429" s="3" t="str">
        <f t="shared" si="253"/>
        <v>UU</v>
      </c>
      <c r="N5429" t="str">
        <f t="shared" si="254"/>
        <v>Match</v>
      </c>
      <c r="S5429">
        <f>B5429-I5429</f>
        <v>-1.2999999999818712E-6</v>
      </c>
      <c r="T5429">
        <f>C5429-J5429</f>
        <v>-1.3428759999999996E-44</v>
      </c>
      <c r="U5429">
        <f>D5429-K5429</f>
        <v>1.3119679999999999E-6</v>
      </c>
      <c r="V5429">
        <f>E5429-L5429</f>
        <v>1.7371635400000002E-48</v>
      </c>
    </row>
    <row r="5430" spans="1:22" x14ac:dyDescent="0.35">
      <c r="A5430">
        <v>5428</v>
      </c>
      <c r="B5430">
        <v>1</v>
      </c>
      <c r="C5430" s="1">
        <v>8.3710970000000006E-14</v>
      </c>
      <c r="D5430" s="1">
        <v>3.9017919999999999E-10</v>
      </c>
      <c r="E5430" s="1">
        <v>9.2139019999999997E-22</v>
      </c>
      <c r="F5430" s="3" t="str">
        <f t="shared" si="252"/>
        <v>UU</v>
      </c>
      <c r="H5430">
        <v>5428</v>
      </c>
      <c r="I5430">
        <v>1</v>
      </c>
      <c r="J5430" s="1">
        <v>1.894366E-13</v>
      </c>
      <c r="K5430" s="1">
        <v>2.8977619999999998E-10</v>
      </c>
      <c r="L5430" s="1">
        <v>5.4894230000000001E-23</v>
      </c>
      <c r="M5430" s="3" t="str">
        <f t="shared" si="253"/>
        <v>UU</v>
      </c>
      <c r="N5430" t="str">
        <f t="shared" si="254"/>
        <v>Match</v>
      </c>
      <c r="S5430">
        <f>B5430-I5430</f>
        <v>0</v>
      </c>
      <c r="T5430">
        <f>C5430-J5430</f>
        <v>-1.0572563E-13</v>
      </c>
      <c r="U5430">
        <f>D5430-K5430</f>
        <v>1.0040300000000001E-10</v>
      </c>
      <c r="V5430">
        <f>E5430-L5430</f>
        <v>8.6649596999999993E-22</v>
      </c>
    </row>
    <row r="5431" spans="1:22" x14ac:dyDescent="0.35">
      <c r="A5431">
        <v>5429</v>
      </c>
      <c r="B5431">
        <v>0.99923600000000001</v>
      </c>
      <c r="C5431" s="1">
        <v>1.806822E-13</v>
      </c>
      <c r="D5431">
        <v>7.6399110000000003E-4</v>
      </c>
      <c r="E5431" s="1">
        <v>4.2601059999999997E-15</v>
      </c>
      <c r="F5431" s="3" t="str">
        <f t="shared" si="252"/>
        <v>UU</v>
      </c>
      <c r="H5431">
        <v>5429</v>
      </c>
      <c r="I5431">
        <v>0.99943409999999999</v>
      </c>
      <c r="J5431" s="1">
        <v>4.0885610000000001E-13</v>
      </c>
      <c r="K5431">
        <v>5.6594350000000002E-4</v>
      </c>
      <c r="L5431" s="1">
        <v>2.3152050000000002E-16</v>
      </c>
      <c r="M5431" s="3" t="str">
        <f t="shared" si="253"/>
        <v>UU</v>
      </c>
      <c r="N5431" t="str">
        <f t="shared" si="254"/>
        <v>Match</v>
      </c>
      <c r="S5431">
        <f>B5431-I5431</f>
        <v>-1.9809999999997885E-4</v>
      </c>
      <c r="T5431">
        <f>C5431-J5431</f>
        <v>-2.2817390000000001E-13</v>
      </c>
      <c r="U5431">
        <f>D5431-K5431</f>
        <v>1.9804760000000001E-4</v>
      </c>
      <c r="V5431">
        <f>E5431-L5431</f>
        <v>4.0285854999999995E-15</v>
      </c>
    </row>
    <row r="5432" spans="1:22" x14ac:dyDescent="0.35">
      <c r="A5432">
        <v>5430</v>
      </c>
      <c r="B5432">
        <v>0.99966449999999996</v>
      </c>
      <c r="C5432" s="1">
        <v>5.5667700000000001E-28</v>
      </c>
      <c r="D5432">
        <v>3.354664E-4</v>
      </c>
      <c r="E5432" s="1">
        <v>5.4904199999999998E-30</v>
      </c>
      <c r="F5432" s="3" t="str">
        <f t="shared" si="252"/>
        <v>UU</v>
      </c>
      <c r="H5432">
        <v>5430</v>
      </c>
      <c r="I5432">
        <v>0.99975130000000001</v>
      </c>
      <c r="J5432" s="1">
        <v>1.2597139999999999E-27</v>
      </c>
      <c r="K5432">
        <v>2.4874929999999998E-4</v>
      </c>
      <c r="L5432" s="1">
        <v>3.134309E-31</v>
      </c>
      <c r="M5432" s="3" t="str">
        <f t="shared" si="253"/>
        <v>UU</v>
      </c>
      <c r="N5432" t="str">
        <f t="shared" si="254"/>
        <v>Match</v>
      </c>
      <c r="S5432">
        <f>B5432-I5432</f>
        <v>-8.6800000000053501E-5</v>
      </c>
      <c r="T5432">
        <f>C5432-J5432</f>
        <v>-7.0303699999999992E-28</v>
      </c>
      <c r="U5432">
        <f>D5432-K5432</f>
        <v>8.6717100000000024E-5</v>
      </c>
      <c r="V5432">
        <f>E5432-L5432</f>
        <v>5.1769891000000001E-30</v>
      </c>
    </row>
    <row r="5433" spans="1:22" x14ac:dyDescent="0.35">
      <c r="A5433">
        <v>5431</v>
      </c>
      <c r="B5433">
        <v>1</v>
      </c>
      <c r="C5433" s="1">
        <v>6.0376670000000002E-54</v>
      </c>
      <c r="D5433" s="1">
        <v>1.544857E-30</v>
      </c>
      <c r="E5433" s="1">
        <v>2.744934E-82</v>
      </c>
      <c r="F5433" s="3" t="str">
        <f t="shared" si="252"/>
        <v>UU</v>
      </c>
      <c r="H5433">
        <v>5431</v>
      </c>
      <c r="I5433">
        <v>1</v>
      </c>
      <c r="J5433" s="1">
        <v>1.3661020000000001E-53</v>
      </c>
      <c r="K5433" s="1">
        <v>1.1461009999999999E-30</v>
      </c>
      <c r="L5433" s="1">
        <v>1.565692E-83</v>
      </c>
      <c r="M5433" s="3" t="str">
        <f t="shared" si="253"/>
        <v>UU</v>
      </c>
      <c r="N5433" t="str">
        <f t="shared" si="254"/>
        <v>Match</v>
      </c>
      <c r="S5433">
        <f>B5433-I5433</f>
        <v>0</v>
      </c>
      <c r="T5433">
        <f>C5433-J5433</f>
        <v>-7.6233530000000005E-54</v>
      </c>
      <c r="U5433">
        <f>D5433-K5433</f>
        <v>3.9875600000000001E-31</v>
      </c>
      <c r="V5433">
        <f>E5433-L5433</f>
        <v>2.5883648000000001E-82</v>
      </c>
    </row>
    <row r="5434" spans="1:22" x14ac:dyDescent="0.35">
      <c r="A5434">
        <v>5432</v>
      </c>
      <c r="B5434">
        <v>0.99999859999999996</v>
      </c>
      <c r="C5434" s="1">
        <v>2.7622599999999997E-7</v>
      </c>
      <c r="D5434" s="1">
        <v>1.092555E-6</v>
      </c>
      <c r="E5434" s="1">
        <v>1.031103E-11</v>
      </c>
      <c r="F5434" s="3" t="str">
        <f t="shared" si="252"/>
        <v>UU</v>
      </c>
      <c r="H5434">
        <v>5432</v>
      </c>
      <c r="I5434">
        <v>0.99999859999999996</v>
      </c>
      <c r="J5434" s="1">
        <v>6.2477989999999997E-7</v>
      </c>
      <c r="K5434" s="1">
        <v>8.0719190000000003E-7</v>
      </c>
      <c r="L5434" s="1">
        <v>5.0431799999999997E-13</v>
      </c>
      <c r="M5434" s="3" t="str">
        <f t="shared" si="253"/>
        <v>UU</v>
      </c>
      <c r="N5434" t="str">
        <f t="shared" si="254"/>
        <v>Match</v>
      </c>
      <c r="S5434">
        <f>B5434-I5434</f>
        <v>0</v>
      </c>
      <c r="T5434">
        <f>C5434-J5434</f>
        <v>-3.4855389999999999E-7</v>
      </c>
      <c r="U5434">
        <f>D5434-K5434</f>
        <v>2.8536309999999993E-7</v>
      </c>
      <c r="V5434">
        <f>E5434-L5434</f>
        <v>9.8067119999999999E-12</v>
      </c>
    </row>
    <row r="5435" spans="1:22" x14ac:dyDescent="0.35">
      <c r="A5435">
        <v>5433</v>
      </c>
      <c r="B5435">
        <v>1</v>
      </c>
      <c r="C5435" s="1">
        <v>3.4944830000000002E-14</v>
      </c>
      <c r="D5435" s="1">
        <v>9.1475739999999995E-10</v>
      </c>
      <c r="E5435" s="1">
        <v>1.072463E-21</v>
      </c>
      <c r="F5435" s="3" t="str">
        <f t="shared" si="252"/>
        <v>UU</v>
      </c>
      <c r="H5435">
        <v>5433</v>
      </c>
      <c r="I5435">
        <v>1</v>
      </c>
      <c r="J5435" s="1">
        <v>7.9041430000000005E-14</v>
      </c>
      <c r="K5435" s="1">
        <v>6.7600239999999998E-10</v>
      </c>
      <c r="L5435" s="1">
        <v>5.34322E-23</v>
      </c>
      <c r="M5435" s="3" t="str">
        <f t="shared" si="253"/>
        <v>UU</v>
      </c>
      <c r="N5435" t="str">
        <f t="shared" si="254"/>
        <v>Match</v>
      </c>
      <c r="S5435">
        <f>B5435-I5435</f>
        <v>0</v>
      </c>
      <c r="T5435">
        <f>C5435-J5435</f>
        <v>-4.4096600000000003E-14</v>
      </c>
      <c r="U5435">
        <f>D5435-K5435</f>
        <v>2.3875499999999997E-10</v>
      </c>
      <c r="V5435">
        <f>E5435-L5435</f>
        <v>1.0190308E-21</v>
      </c>
    </row>
    <row r="5436" spans="1:22" x14ac:dyDescent="0.35">
      <c r="A5436">
        <v>5434</v>
      </c>
      <c r="B5436">
        <v>1</v>
      </c>
      <c r="C5436" s="1">
        <v>4.1397299999999999E-66</v>
      </c>
      <c r="D5436" s="1">
        <v>2.3026449999999999E-27</v>
      </c>
      <c r="E5436" s="1">
        <v>2.5200070000000002E-91</v>
      </c>
      <c r="F5436" s="3" t="str">
        <f t="shared" si="252"/>
        <v>UU</v>
      </c>
      <c r="H5436">
        <v>5434</v>
      </c>
      <c r="I5436">
        <v>1</v>
      </c>
      <c r="J5436" s="1">
        <v>9.3641699999999998E-66</v>
      </c>
      <c r="K5436" s="1">
        <v>1.7047909999999998E-27</v>
      </c>
      <c r="L5436" s="1">
        <v>1.596395E-92</v>
      </c>
      <c r="M5436" s="3" t="str">
        <f t="shared" si="253"/>
        <v>UU</v>
      </c>
      <c r="N5436" t="str">
        <f t="shared" si="254"/>
        <v>Match</v>
      </c>
      <c r="S5436">
        <f>B5436-I5436</f>
        <v>0</v>
      </c>
      <c r="T5436">
        <f>C5436-J5436</f>
        <v>-5.2244399999999994E-66</v>
      </c>
      <c r="U5436">
        <f>D5436-K5436</f>
        <v>5.9785400000000004E-28</v>
      </c>
      <c r="V5436">
        <f>E5436-L5436</f>
        <v>2.3603675000000002E-91</v>
      </c>
    </row>
    <row r="5437" spans="1:22" x14ac:dyDescent="0.35">
      <c r="A5437">
        <v>5435</v>
      </c>
      <c r="B5437">
        <v>0.99978290000000003</v>
      </c>
      <c r="C5437">
        <v>2.171094E-4</v>
      </c>
      <c r="D5437" s="1">
        <v>1.0936549999999999E-8</v>
      </c>
      <c r="E5437" s="1">
        <v>7.6234590000000005E-11</v>
      </c>
      <c r="F5437" s="3" t="str">
        <f t="shared" si="252"/>
        <v>UU</v>
      </c>
      <c r="H5437">
        <v>5435</v>
      </c>
      <c r="I5437">
        <v>0.99950899999999998</v>
      </c>
      <c r="J5437">
        <v>4.9100079999999996E-4</v>
      </c>
      <c r="K5437" s="1">
        <v>8.0900299999999996E-9</v>
      </c>
      <c r="L5437" s="1">
        <v>3.9741630000000002E-12</v>
      </c>
      <c r="M5437" s="3" t="str">
        <f t="shared" si="253"/>
        <v>UU</v>
      </c>
      <c r="N5437" t="str">
        <f t="shared" si="254"/>
        <v>Match</v>
      </c>
      <c r="S5437">
        <f>B5437-I5437</f>
        <v>2.739000000000491E-4</v>
      </c>
      <c r="T5437">
        <f>C5437-J5437</f>
        <v>-2.7389139999999998E-4</v>
      </c>
      <c r="U5437">
        <f>D5437-K5437</f>
        <v>2.8465199999999998E-9</v>
      </c>
      <c r="V5437">
        <f>E5437-L5437</f>
        <v>7.2260426999999999E-11</v>
      </c>
    </row>
    <row r="5438" spans="1:22" x14ac:dyDescent="0.35">
      <c r="A5438">
        <v>5436</v>
      </c>
      <c r="B5438">
        <v>0.99991739999999996</v>
      </c>
      <c r="C5438" s="1">
        <v>2.0609260000000001E-10</v>
      </c>
      <c r="D5438" s="1">
        <v>8.2560959999999995E-5</v>
      </c>
      <c r="E5438" s="1">
        <v>4.4988809999999998E-13</v>
      </c>
      <c r="F5438" s="3" t="str">
        <f t="shared" si="252"/>
        <v>UU</v>
      </c>
      <c r="H5438">
        <v>5436</v>
      </c>
      <c r="I5438">
        <v>0.99993889999999996</v>
      </c>
      <c r="J5438" s="1">
        <v>4.6618030000000003E-10</v>
      </c>
      <c r="K5438" s="1">
        <v>6.1126139999999993E-5</v>
      </c>
      <c r="L5438" s="1">
        <v>2.8497549999999998E-14</v>
      </c>
      <c r="M5438" s="3" t="str">
        <f t="shared" si="253"/>
        <v>UU</v>
      </c>
      <c r="N5438" t="str">
        <f t="shared" si="254"/>
        <v>Match</v>
      </c>
      <c r="S5438">
        <f>B5438-I5438</f>
        <v>-2.1500000000007624E-5</v>
      </c>
      <c r="T5438">
        <f>C5438-J5438</f>
        <v>-2.6008770000000002E-10</v>
      </c>
      <c r="U5438">
        <f>D5438-K5438</f>
        <v>2.1434820000000002E-5</v>
      </c>
      <c r="V5438">
        <f>E5438-L5438</f>
        <v>4.2139055E-13</v>
      </c>
    </row>
    <row r="5439" spans="1:22" x14ac:dyDescent="0.35">
      <c r="A5439">
        <v>5437</v>
      </c>
      <c r="B5439">
        <v>1</v>
      </c>
      <c r="C5439" s="1">
        <v>4.8349509999999997E-14</v>
      </c>
      <c r="D5439" s="1">
        <v>1.4254339999999999E-9</v>
      </c>
      <c r="E5439" s="1">
        <v>2.2122289999999999E-21</v>
      </c>
      <c r="F5439" s="3" t="str">
        <f t="shared" si="252"/>
        <v>UU</v>
      </c>
      <c r="H5439">
        <v>5437</v>
      </c>
      <c r="I5439">
        <v>1</v>
      </c>
      <c r="J5439" s="1">
        <v>1.093741E-13</v>
      </c>
      <c r="K5439" s="1">
        <v>1.0549569999999999E-9</v>
      </c>
      <c r="L5439" s="1">
        <v>1.1538500000000001E-22</v>
      </c>
      <c r="M5439" s="3" t="str">
        <f t="shared" si="253"/>
        <v>UU</v>
      </c>
      <c r="N5439" t="str">
        <f t="shared" si="254"/>
        <v>Match</v>
      </c>
      <c r="S5439">
        <f>B5439-I5439</f>
        <v>0</v>
      </c>
      <c r="T5439">
        <f>C5439-J5439</f>
        <v>-6.1024589999999996E-14</v>
      </c>
      <c r="U5439">
        <f>D5439-K5439</f>
        <v>3.7047700000000002E-10</v>
      </c>
      <c r="V5439">
        <f>E5439-L5439</f>
        <v>2.0968439999999999E-21</v>
      </c>
    </row>
    <row r="5440" spans="1:22" x14ac:dyDescent="0.35">
      <c r="A5440">
        <v>5438</v>
      </c>
      <c r="B5440">
        <v>1</v>
      </c>
      <c r="C5440" s="1">
        <v>1.2580049999999999E-46</v>
      </c>
      <c r="D5440" s="1">
        <v>8.6087319999999997E-22</v>
      </c>
      <c r="E5440" s="1">
        <v>3.473471E-66</v>
      </c>
      <c r="F5440" s="3" t="str">
        <f t="shared" si="252"/>
        <v>UU</v>
      </c>
      <c r="H5440">
        <v>5438</v>
      </c>
      <c r="I5440">
        <v>1</v>
      </c>
      <c r="J5440" s="1">
        <v>2.845818E-46</v>
      </c>
      <c r="K5440" s="1">
        <v>6.3699930000000001E-22</v>
      </c>
      <c r="L5440" s="1">
        <v>1.812784E-67</v>
      </c>
      <c r="M5440" s="3" t="str">
        <f t="shared" si="253"/>
        <v>UU</v>
      </c>
      <c r="N5440" t="str">
        <f t="shared" si="254"/>
        <v>Match</v>
      </c>
      <c r="S5440">
        <f>B5440-I5440</f>
        <v>0</v>
      </c>
      <c r="T5440">
        <f>C5440-J5440</f>
        <v>-1.5878130000000001E-46</v>
      </c>
      <c r="U5440">
        <f>D5440-K5440</f>
        <v>2.2387389999999996E-22</v>
      </c>
      <c r="V5440">
        <f>E5440-L5440</f>
        <v>3.2921926E-66</v>
      </c>
    </row>
    <row r="5441" spans="1:22" x14ac:dyDescent="0.35">
      <c r="A5441">
        <v>5439</v>
      </c>
      <c r="B5441">
        <v>0.9999152</v>
      </c>
      <c r="C5441" s="1">
        <v>3.7582750000000002E-40</v>
      </c>
      <c r="D5441" s="1">
        <v>8.4837460000000006E-5</v>
      </c>
      <c r="E5441" s="1">
        <v>1.089698E-42</v>
      </c>
      <c r="F5441" s="3" t="str">
        <f t="shared" si="252"/>
        <v>UU</v>
      </c>
      <c r="H5441">
        <v>5439</v>
      </c>
      <c r="I5441">
        <v>0.99993730000000003</v>
      </c>
      <c r="J5441" s="1">
        <v>8.5008130000000005E-40</v>
      </c>
      <c r="K5441" s="1">
        <v>6.2679929999999998E-5</v>
      </c>
      <c r="L5441" s="1">
        <v>5.3286380000000001E-44</v>
      </c>
      <c r="M5441" s="3" t="str">
        <f t="shared" si="253"/>
        <v>UU</v>
      </c>
      <c r="N5441" t="str">
        <f t="shared" si="254"/>
        <v>Match</v>
      </c>
      <c r="S5441">
        <f>B5441-I5441</f>
        <v>-2.2100000000024878E-5</v>
      </c>
      <c r="T5441">
        <f>C5441-J5441</f>
        <v>-4.7425380000000003E-40</v>
      </c>
      <c r="U5441">
        <f>D5441-K5441</f>
        <v>2.2157530000000008E-5</v>
      </c>
      <c r="V5441">
        <f>E5441-L5441</f>
        <v>1.03641162E-42</v>
      </c>
    </row>
    <row r="5442" spans="1:22" x14ac:dyDescent="0.35">
      <c r="A5442">
        <v>5440</v>
      </c>
      <c r="B5442">
        <v>1</v>
      </c>
      <c r="C5442" s="1">
        <v>2.9433050000000001E-61</v>
      </c>
      <c r="D5442" s="1">
        <v>2.267549E-48</v>
      </c>
      <c r="E5442" s="1">
        <v>2.1412419999999999E-107</v>
      </c>
      <c r="F5442" s="3" t="str">
        <f t="shared" si="252"/>
        <v>UU</v>
      </c>
      <c r="H5442">
        <v>5440</v>
      </c>
      <c r="I5442">
        <v>1</v>
      </c>
      <c r="J5442" s="1">
        <v>6.6582429999999995E-61</v>
      </c>
      <c r="K5442" s="1">
        <v>1.6778489999999999E-48</v>
      </c>
      <c r="L5442" s="1">
        <v>1.1171519999999999E-108</v>
      </c>
      <c r="M5442" s="3" t="str">
        <f t="shared" si="253"/>
        <v>UU</v>
      </c>
      <c r="N5442" t="str">
        <f t="shared" si="254"/>
        <v>Match</v>
      </c>
      <c r="S5442">
        <f>B5442-I5442</f>
        <v>0</v>
      </c>
      <c r="T5442">
        <f>C5442-J5442</f>
        <v>-3.7149379999999994E-61</v>
      </c>
      <c r="U5442">
        <f>D5442-K5442</f>
        <v>5.8970000000000018E-49</v>
      </c>
      <c r="V5442">
        <f>E5442-L5442</f>
        <v>2.0295267999999998E-107</v>
      </c>
    </row>
    <row r="5443" spans="1:22" x14ac:dyDescent="0.35">
      <c r="A5443">
        <v>5441</v>
      </c>
      <c r="B5443">
        <v>1</v>
      </c>
      <c r="C5443" s="1">
        <v>3.9290000000000001E-28</v>
      </c>
      <c r="D5443" s="1">
        <v>6.9783970000000002E-42</v>
      </c>
      <c r="E5443" s="1">
        <v>9.3693119999999993E-68</v>
      </c>
      <c r="F5443" s="3" t="str">
        <f t="shared" si="252"/>
        <v>UU</v>
      </c>
      <c r="H5443">
        <v>5441</v>
      </c>
      <c r="I5443">
        <v>1</v>
      </c>
      <c r="J5443" s="1">
        <v>8.8867799999999995E-28</v>
      </c>
      <c r="K5443" s="1">
        <v>5.1556980000000001E-42</v>
      </c>
      <c r="L5443" s="1">
        <v>4.5817549999999998E-69</v>
      </c>
      <c r="M5443" s="3" t="str">
        <f t="shared" si="253"/>
        <v>UU</v>
      </c>
      <c r="N5443" t="str">
        <f t="shared" si="254"/>
        <v>Match</v>
      </c>
      <c r="S5443">
        <f>B5443-I5443</f>
        <v>0</v>
      </c>
      <c r="T5443">
        <f>C5443-J5443</f>
        <v>-4.9577799999999994E-28</v>
      </c>
      <c r="U5443">
        <f>D5443-K5443</f>
        <v>1.8226990000000001E-42</v>
      </c>
      <c r="V5443">
        <f>E5443-L5443</f>
        <v>8.9111365000000001E-68</v>
      </c>
    </row>
    <row r="5444" spans="1:22" x14ac:dyDescent="0.35">
      <c r="A5444">
        <v>5442</v>
      </c>
      <c r="B5444">
        <v>1</v>
      </c>
      <c r="C5444" s="1">
        <v>1.300811E-26</v>
      </c>
      <c r="D5444" s="1">
        <v>5.0230120000000002E-11</v>
      </c>
      <c r="E5444" s="1">
        <v>2.2329109999999999E-35</v>
      </c>
      <c r="F5444" s="3" t="str">
        <f t="shared" ref="F5444:F5507" si="255">INDEX($B$2:$E$2,0,MATCH(MAX($B5444:$E5444),$B5444:$E5444,0))</f>
        <v>UU</v>
      </c>
      <c r="H5444">
        <v>5442</v>
      </c>
      <c r="I5444">
        <v>1</v>
      </c>
      <c r="J5444" s="1">
        <v>2.94223E-26</v>
      </c>
      <c r="K5444" s="1">
        <v>3.7110380000000001E-11</v>
      </c>
      <c r="L5444" s="1">
        <v>1.091873E-36</v>
      </c>
      <c r="M5444" s="3" t="str">
        <f t="shared" ref="M5444:M5507" si="256">INDEX($I$2:$L$2,0,MATCH(MAX($I5444:$L5444),$I5444:$L5444,0))</f>
        <v>UU</v>
      </c>
      <c r="N5444" t="str">
        <f t="shared" ref="N5444:N5507" si="257">IF(M5444=F5444,"Match","")</f>
        <v>Match</v>
      </c>
      <c r="S5444">
        <f>B5444-I5444</f>
        <v>0</v>
      </c>
      <c r="T5444">
        <f>C5444-J5444</f>
        <v>-1.641419E-26</v>
      </c>
      <c r="U5444">
        <f>D5444-K5444</f>
        <v>1.3119740000000001E-11</v>
      </c>
      <c r="V5444">
        <f>E5444-L5444</f>
        <v>2.1237236999999998E-35</v>
      </c>
    </row>
    <row r="5445" spans="1:22" x14ac:dyDescent="0.35">
      <c r="A5445">
        <v>5443</v>
      </c>
      <c r="B5445">
        <v>1</v>
      </c>
      <c r="C5445" s="1">
        <v>3.1317749999999999E-35</v>
      </c>
      <c r="D5445" s="1">
        <v>1.0296989999999999E-73</v>
      </c>
      <c r="E5445" s="1">
        <v>1.101973E-106</v>
      </c>
      <c r="F5445" s="3" t="str">
        <f t="shared" si="255"/>
        <v>UU</v>
      </c>
      <c r="H5445">
        <v>5443</v>
      </c>
      <c r="I5445">
        <v>1</v>
      </c>
      <c r="J5445" s="1">
        <v>7.0835820000000004E-35</v>
      </c>
      <c r="K5445" s="1">
        <v>7.607501E-74</v>
      </c>
      <c r="L5445" s="1">
        <v>5.3888359999999999E-108</v>
      </c>
      <c r="M5445" s="3" t="str">
        <f t="shared" si="256"/>
        <v>UU</v>
      </c>
      <c r="N5445" t="str">
        <f t="shared" si="257"/>
        <v>Match</v>
      </c>
      <c r="S5445">
        <f>B5445-I5445</f>
        <v>0</v>
      </c>
      <c r="T5445">
        <f>C5445-J5445</f>
        <v>-3.9518070000000005E-35</v>
      </c>
      <c r="U5445">
        <f>D5445-K5445</f>
        <v>2.6894889999999993E-74</v>
      </c>
      <c r="V5445">
        <f>E5445-L5445</f>
        <v>1.04808464E-106</v>
      </c>
    </row>
    <row r="5446" spans="1:22" x14ac:dyDescent="0.35">
      <c r="A5446">
        <v>5444</v>
      </c>
      <c r="B5446">
        <v>1</v>
      </c>
      <c r="C5446" s="1">
        <v>2.3333140000000001E-33</v>
      </c>
      <c r="D5446" s="1">
        <v>9.5845199999999994E-41</v>
      </c>
      <c r="E5446" s="1">
        <v>7.6184140000000004E-72</v>
      </c>
      <c r="F5446" s="3" t="str">
        <f t="shared" si="255"/>
        <v>UU</v>
      </c>
      <c r="H5446">
        <v>5444</v>
      </c>
      <c r="I5446">
        <v>1</v>
      </c>
      <c r="J5446" s="1">
        <v>5.2776190000000003E-33</v>
      </c>
      <c r="K5446" s="1">
        <v>7.0812679999999999E-41</v>
      </c>
      <c r="L5446" s="1">
        <v>3.7372230000000002E-73</v>
      </c>
      <c r="M5446" s="3" t="str">
        <f t="shared" si="256"/>
        <v>UU</v>
      </c>
      <c r="N5446" t="str">
        <f t="shared" si="257"/>
        <v>Match</v>
      </c>
      <c r="S5446">
        <f>B5446-I5446</f>
        <v>0</v>
      </c>
      <c r="T5446">
        <f>C5446-J5446</f>
        <v>-2.9443050000000003E-33</v>
      </c>
      <c r="U5446">
        <f>D5446-K5446</f>
        <v>2.5032519999999995E-41</v>
      </c>
      <c r="V5446">
        <f>E5446-L5446</f>
        <v>7.2446917000000008E-72</v>
      </c>
    </row>
    <row r="5447" spans="1:22" x14ac:dyDescent="0.35">
      <c r="A5447">
        <v>5445</v>
      </c>
      <c r="B5447">
        <v>1</v>
      </c>
      <c r="C5447" s="1">
        <v>2.3291420000000001E-8</v>
      </c>
      <c r="D5447" s="1">
        <v>4.6386659999999998E-17</v>
      </c>
      <c r="E5447" s="1">
        <v>3.6913419999999999E-23</v>
      </c>
      <c r="F5447" s="3" t="str">
        <f t="shared" si="255"/>
        <v>UU</v>
      </c>
      <c r="H5447">
        <v>5445</v>
      </c>
      <c r="I5447">
        <v>0.99999990000000005</v>
      </c>
      <c r="J5447" s="1">
        <v>5.268154E-8</v>
      </c>
      <c r="K5447" s="1">
        <v>3.4270859999999999E-17</v>
      </c>
      <c r="L5447" s="1">
        <v>1.8054420000000001E-24</v>
      </c>
      <c r="M5447" s="3" t="str">
        <f t="shared" si="256"/>
        <v>UU</v>
      </c>
      <c r="N5447" t="str">
        <f t="shared" si="257"/>
        <v>Match</v>
      </c>
      <c r="S5447">
        <f>B5447-I5447</f>
        <v>9.9999999947364415E-8</v>
      </c>
      <c r="T5447">
        <f>C5447-J5447</f>
        <v>-2.9390119999999999E-8</v>
      </c>
      <c r="U5447">
        <f>D5447-K5447</f>
        <v>1.2115799999999998E-17</v>
      </c>
      <c r="V5447">
        <f>E5447-L5447</f>
        <v>3.5107978000000002E-23</v>
      </c>
    </row>
    <row r="5448" spans="1:22" x14ac:dyDescent="0.35">
      <c r="A5448">
        <v>5446</v>
      </c>
      <c r="B5448">
        <v>1</v>
      </c>
      <c r="C5448" s="1">
        <v>1.138028E-10</v>
      </c>
      <c r="D5448" s="1">
        <v>3.1188600000000001E-13</v>
      </c>
      <c r="E5448" s="1">
        <v>1.209122E-21</v>
      </c>
      <c r="F5448" s="3" t="str">
        <f t="shared" si="255"/>
        <v>UU</v>
      </c>
      <c r="H5448">
        <v>5446</v>
      </c>
      <c r="I5448">
        <v>1</v>
      </c>
      <c r="J5448" s="1">
        <v>2.5740550000000001E-10</v>
      </c>
      <c r="K5448" s="1">
        <v>2.3042860000000001E-13</v>
      </c>
      <c r="L5448" s="1">
        <v>5.9313600000000001E-23</v>
      </c>
      <c r="M5448" s="3" t="str">
        <f t="shared" si="256"/>
        <v>UU</v>
      </c>
      <c r="N5448" t="str">
        <f t="shared" si="257"/>
        <v>Match</v>
      </c>
      <c r="S5448">
        <f>B5448-I5448</f>
        <v>0</v>
      </c>
      <c r="T5448">
        <f>C5448-J5448</f>
        <v>-1.4360270000000001E-10</v>
      </c>
      <c r="U5448">
        <f>D5448-K5448</f>
        <v>8.1457400000000002E-14</v>
      </c>
      <c r="V5448">
        <f>E5448-L5448</f>
        <v>1.1498083999999999E-21</v>
      </c>
    </row>
    <row r="5449" spans="1:22" x14ac:dyDescent="0.35">
      <c r="A5449">
        <v>5447</v>
      </c>
      <c r="B5449">
        <v>1</v>
      </c>
      <c r="C5449" s="1">
        <v>4.3535079999999999E-25</v>
      </c>
      <c r="D5449" s="1">
        <v>5.0249069999999997E-31</v>
      </c>
      <c r="E5449" s="1">
        <v>7.4741579999999996E-54</v>
      </c>
      <c r="F5449" s="3" t="str">
        <f t="shared" si="255"/>
        <v>UU</v>
      </c>
      <c r="H5449">
        <v>5447</v>
      </c>
      <c r="I5449">
        <v>1</v>
      </c>
      <c r="J5449" s="1">
        <v>9.8469529999999996E-25</v>
      </c>
      <c r="K5449" s="1">
        <v>3.7124439999999999E-31</v>
      </c>
      <c r="L5449" s="1">
        <v>3.6556259999999998E-55</v>
      </c>
      <c r="M5449" s="3" t="str">
        <f t="shared" si="256"/>
        <v>UU</v>
      </c>
      <c r="N5449" t="str">
        <f t="shared" si="257"/>
        <v>Match</v>
      </c>
      <c r="S5449">
        <f>B5449-I5449</f>
        <v>0</v>
      </c>
      <c r="T5449">
        <f>C5449-J5449</f>
        <v>-5.4934449999999997E-25</v>
      </c>
      <c r="U5449">
        <f>D5449-K5449</f>
        <v>1.3124629999999998E-31</v>
      </c>
      <c r="V5449">
        <f>E5449-L5449</f>
        <v>7.1085954000000002E-54</v>
      </c>
    </row>
    <row r="5450" spans="1:22" x14ac:dyDescent="0.35">
      <c r="A5450">
        <v>5448</v>
      </c>
      <c r="B5450">
        <v>1</v>
      </c>
      <c r="C5450" s="1">
        <v>4.1167089999999999E-29</v>
      </c>
      <c r="D5450" s="1">
        <v>4.715046E-19</v>
      </c>
      <c r="E5450" s="1">
        <v>6.6332909999999996E-46</v>
      </c>
      <c r="F5450" s="3" t="str">
        <f t="shared" si="255"/>
        <v>UU</v>
      </c>
      <c r="H5450">
        <v>5448</v>
      </c>
      <c r="I5450">
        <v>1</v>
      </c>
      <c r="J5450" s="1">
        <v>9.3113470000000001E-29</v>
      </c>
      <c r="K5450" s="1">
        <v>3.48351E-19</v>
      </c>
      <c r="L5450" s="1">
        <v>3.243617E-47</v>
      </c>
      <c r="M5450" s="3" t="str">
        <f t="shared" si="256"/>
        <v>UU</v>
      </c>
      <c r="N5450" t="str">
        <f t="shared" si="257"/>
        <v>Match</v>
      </c>
      <c r="S5450">
        <f>B5450-I5450</f>
        <v>0</v>
      </c>
      <c r="T5450">
        <f>C5450-J5450</f>
        <v>-5.1946380000000003E-29</v>
      </c>
      <c r="U5450">
        <f>D5450-K5450</f>
        <v>1.231536E-19</v>
      </c>
      <c r="V5450">
        <f>E5450-L5450</f>
        <v>6.3089292999999997E-46</v>
      </c>
    </row>
    <row r="5451" spans="1:22" x14ac:dyDescent="0.35">
      <c r="A5451">
        <v>5449</v>
      </c>
      <c r="B5451">
        <v>1</v>
      </c>
      <c r="C5451" s="1">
        <v>7.1596160000000001E-55</v>
      </c>
      <c r="D5451" s="1">
        <v>5.6064719999999997E-40</v>
      </c>
      <c r="E5451" s="1">
        <v>1.371742E-92</v>
      </c>
      <c r="F5451" s="3" t="str">
        <f t="shared" si="255"/>
        <v>UU</v>
      </c>
      <c r="H5451">
        <v>5449</v>
      </c>
      <c r="I5451">
        <v>1</v>
      </c>
      <c r="J5451" s="1">
        <v>1.6193919999999999E-54</v>
      </c>
      <c r="K5451" s="1">
        <v>4.142102E-40</v>
      </c>
      <c r="L5451" s="1">
        <v>6.7076889999999997E-94</v>
      </c>
      <c r="M5451" s="3" t="str">
        <f t="shared" si="256"/>
        <v>UU</v>
      </c>
      <c r="N5451" t="str">
        <f t="shared" si="257"/>
        <v>Match</v>
      </c>
      <c r="S5451">
        <f>B5451-I5451</f>
        <v>0</v>
      </c>
      <c r="T5451">
        <f>C5451-J5451</f>
        <v>-9.0343039999999989E-55</v>
      </c>
      <c r="U5451">
        <f>D5451-K5451</f>
        <v>1.4643699999999997E-40</v>
      </c>
      <c r="V5451">
        <f>E5451-L5451</f>
        <v>1.30466511E-92</v>
      </c>
    </row>
    <row r="5452" spans="1:22" x14ac:dyDescent="0.35">
      <c r="A5452">
        <v>5450</v>
      </c>
      <c r="B5452">
        <v>1</v>
      </c>
      <c r="C5452" s="1">
        <v>6.4580189999999999E-45</v>
      </c>
      <c r="D5452" s="1">
        <v>1.365651E-61</v>
      </c>
      <c r="E5452" s="1">
        <v>3.0139219999999998E-104</v>
      </c>
      <c r="F5452" s="3" t="str">
        <f t="shared" si="255"/>
        <v>UU</v>
      </c>
      <c r="H5452">
        <v>5450</v>
      </c>
      <c r="I5452">
        <v>1</v>
      </c>
      <c r="J5452" s="1">
        <v>1.460702E-44</v>
      </c>
      <c r="K5452" s="1">
        <v>1.0089529999999999E-61</v>
      </c>
      <c r="L5452" s="1">
        <v>1.473779E-105</v>
      </c>
      <c r="M5452" s="3" t="str">
        <f t="shared" si="256"/>
        <v>UU</v>
      </c>
      <c r="N5452" t="str">
        <f t="shared" si="257"/>
        <v>Match</v>
      </c>
      <c r="S5452">
        <f>B5452-I5452</f>
        <v>0</v>
      </c>
      <c r="T5452">
        <f>C5452-J5452</f>
        <v>-8.149001E-45</v>
      </c>
      <c r="U5452">
        <f>D5452-K5452</f>
        <v>3.5669800000000007E-62</v>
      </c>
      <c r="V5452">
        <f>E5452-L5452</f>
        <v>2.8665441E-104</v>
      </c>
    </row>
    <row r="5453" spans="1:22" x14ac:dyDescent="0.35">
      <c r="A5453">
        <v>5451</v>
      </c>
      <c r="B5453">
        <v>1</v>
      </c>
      <c r="C5453" s="1">
        <v>2.2054800000000002E-46</v>
      </c>
      <c r="D5453" s="1">
        <v>1.3778520000000001E-41</v>
      </c>
      <c r="E5453" s="1">
        <v>1.0384809999999999E-85</v>
      </c>
      <c r="F5453" s="3" t="str">
        <f t="shared" si="255"/>
        <v>UU</v>
      </c>
      <c r="H5453">
        <v>5451</v>
      </c>
      <c r="I5453">
        <v>1</v>
      </c>
      <c r="J5453" s="1">
        <v>4.9884490000000003E-46</v>
      </c>
      <c r="K5453" s="1">
        <v>1.0179670000000001E-41</v>
      </c>
      <c r="L5453" s="1">
        <v>5.0780770000000002E-87</v>
      </c>
      <c r="M5453" s="3" t="str">
        <f t="shared" si="256"/>
        <v>UU</v>
      </c>
      <c r="N5453" t="str">
        <f t="shared" si="257"/>
        <v>Match</v>
      </c>
      <c r="S5453">
        <f>B5453-I5453</f>
        <v>0</v>
      </c>
      <c r="T5453">
        <f>C5453-J5453</f>
        <v>-2.7829690000000001E-46</v>
      </c>
      <c r="U5453">
        <f>D5453-K5453</f>
        <v>3.5988500000000006E-42</v>
      </c>
      <c r="V5453">
        <f>E5453-L5453</f>
        <v>9.8770022999999996E-86</v>
      </c>
    </row>
    <row r="5454" spans="1:22" x14ac:dyDescent="0.35">
      <c r="A5454">
        <v>5452</v>
      </c>
      <c r="B5454">
        <v>1</v>
      </c>
      <c r="C5454" s="1">
        <v>5.075629E-51</v>
      </c>
      <c r="D5454" s="1">
        <v>3.6445869999999999E-30</v>
      </c>
      <c r="E5454" s="1">
        <v>6.3216610000000004E-79</v>
      </c>
      <c r="F5454" s="3" t="str">
        <f t="shared" si="255"/>
        <v>UU</v>
      </c>
      <c r="H5454">
        <v>5452</v>
      </c>
      <c r="I5454">
        <v>1</v>
      </c>
      <c r="J5454" s="1">
        <v>1.148027E-50</v>
      </c>
      <c r="K5454" s="1">
        <v>2.692648E-30</v>
      </c>
      <c r="L5454" s="1">
        <v>3.0912329999999999E-80</v>
      </c>
      <c r="M5454" s="3" t="str">
        <f t="shared" si="256"/>
        <v>UU</v>
      </c>
      <c r="N5454" t="str">
        <f t="shared" si="257"/>
        <v>Match</v>
      </c>
      <c r="S5454">
        <f>B5454-I5454</f>
        <v>0</v>
      </c>
      <c r="T5454">
        <f>C5454-J5454</f>
        <v>-6.4046409999999998E-51</v>
      </c>
      <c r="U5454">
        <f>D5454-K5454</f>
        <v>9.5193899999999983E-31</v>
      </c>
      <c r="V5454">
        <f>E5454-L5454</f>
        <v>6.0125377000000009E-79</v>
      </c>
    </row>
    <row r="5455" spans="1:22" x14ac:dyDescent="0.35">
      <c r="A5455">
        <v>5453</v>
      </c>
      <c r="B5455">
        <v>1</v>
      </c>
      <c r="C5455" s="1">
        <v>4.2968170000000002E-40</v>
      </c>
      <c r="D5455" s="1">
        <v>7.6299709999999997E-21</v>
      </c>
      <c r="E5455" s="1">
        <v>1.120373E-58</v>
      </c>
      <c r="F5455" s="3" t="str">
        <f t="shared" si="255"/>
        <v>UU</v>
      </c>
      <c r="H5455">
        <v>5453</v>
      </c>
      <c r="I5455">
        <v>1</v>
      </c>
      <c r="J5455" s="1">
        <v>9.7187219999999996E-40</v>
      </c>
      <c r="K5455" s="1">
        <v>5.6370790000000002E-21</v>
      </c>
      <c r="L5455" s="1">
        <v>5.4785199999999998E-60</v>
      </c>
      <c r="M5455" s="3" t="str">
        <f t="shared" si="256"/>
        <v>UU</v>
      </c>
      <c r="N5455" t="str">
        <f t="shared" si="257"/>
        <v>Match</v>
      </c>
      <c r="S5455">
        <f>B5455-I5455</f>
        <v>0</v>
      </c>
      <c r="T5455">
        <f>C5455-J5455</f>
        <v>-5.4219049999999994E-40</v>
      </c>
      <c r="U5455">
        <f>D5455-K5455</f>
        <v>1.9928919999999996E-21</v>
      </c>
      <c r="V5455">
        <f>E5455-L5455</f>
        <v>1.0655877999999999E-58</v>
      </c>
    </row>
    <row r="5456" spans="1:22" x14ac:dyDescent="0.35">
      <c r="A5456">
        <v>5454</v>
      </c>
      <c r="B5456">
        <v>1</v>
      </c>
      <c r="C5456" s="1">
        <v>7.7905349999999995E-60</v>
      </c>
      <c r="D5456" s="1">
        <v>6.3801880000000005E-63</v>
      </c>
      <c r="E5456" s="1">
        <v>1.6986099999999999E-120</v>
      </c>
      <c r="F5456" s="3" t="str">
        <f t="shared" si="255"/>
        <v>UU</v>
      </c>
      <c r="H5456">
        <v>5454</v>
      </c>
      <c r="I5456">
        <v>1</v>
      </c>
      <c r="J5456" s="1">
        <v>1.7620960000000001E-59</v>
      </c>
      <c r="K5456" s="1">
        <v>4.7137300000000003E-63</v>
      </c>
      <c r="L5456" s="1">
        <v>8.3060459999999996E-122</v>
      </c>
      <c r="M5456" s="3" t="str">
        <f t="shared" si="256"/>
        <v>UU</v>
      </c>
      <c r="N5456" t="str">
        <f t="shared" si="257"/>
        <v>Match</v>
      </c>
      <c r="S5456">
        <f>B5456-I5456</f>
        <v>0</v>
      </c>
      <c r="T5456">
        <f>C5456-J5456</f>
        <v>-9.8304250000000011E-60</v>
      </c>
      <c r="U5456">
        <f>D5456-K5456</f>
        <v>1.6664580000000002E-63</v>
      </c>
      <c r="V5456">
        <f>E5456-L5456</f>
        <v>1.61554954E-120</v>
      </c>
    </row>
    <row r="5457" spans="1:22" x14ac:dyDescent="0.35">
      <c r="A5457">
        <v>5455</v>
      </c>
      <c r="B5457">
        <v>1</v>
      </c>
      <c r="C5457" s="1">
        <v>1.7712830000000001E-62</v>
      </c>
      <c r="D5457" s="1">
        <v>1.233263E-18</v>
      </c>
      <c r="E5457" s="1">
        <v>7.4651139999999995E-79</v>
      </c>
      <c r="F5457" s="3" t="str">
        <f t="shared" si="255"/>
        <v>UU</v>
      </c>
      <c r="H5457">
        <v>5455</v>
      </c>
      <c r="I5457">
        <v>1</v>
      </c>
      <c r="J5457" s="1">
        <v>4.0063629999999998E-62</v>
      </c>
      <c r="K5457" s="1">
        <v>9.1114340000000003E-19</v>
      </c>
      <c r="L5457" s="1">
        <v>3.6503709999999998E-80</v>
      </c>
      <c r="M5457" s="3" t="str">
        <f t="shared" si="256"/>
        <v>UU</v>
      </c>
      <c r="N5457" t="str">
        <f t="shared" si="257"/>
        <v>Match</v>
      </c>
      <c r="S5457">
        <f>B5457-I5457</f>
        <v>0</v>
      </c>
      <c r="T5457">
        <f>C5457-J5457</f>
        <v>-2.2350799999999997E-62</v>
      </c>
      <c r="U5457">
        <f>D5457-K5457</f>
        <v>3.2211959999999995E-19</v>
      </c>
      <c r="V5457">
        <f>E5457-L5457</f>
        <v>7.1000768999999997E-79</v>
      </c>
    </row>
    <row r="5458" spans="1:22" x14ac:dyDescent="0.35">
      <c r="A5458">
        <v>5456</v>
      </c>
      <c r="B5458">
        <v>1</v>
      </c>
      <c r="C5458" s="1">
        <v>1.2997970000000001E-19</v>
      </c>
      <c r="D5458" s="1">
        <v>1.1179880000000001E-25</v>
      </c>
      <c r="E5458" s="1">
        <v>4.9659869999999997E-43</v>
      </c>
      <c r="F5458" s="3" t="str">
        <f t="shared" si="255"/>
        <v>UU</v>
      </c>
      <c r="H5458">
        <v>5456</v>
      </c>
      <c r="I5458">
        <v>1</v>
      </c>
      <c r="J5458" s="1">
        <v>2.9399360000000001E-19</v>
      </c>
      <c r="K5458" s="1">
        <v>8.2597740000000005E-26</v>
      </c>
      <c r="L5458" s="1">
        <v>2.4283209999999998E-44</v>
      </c>
      <c r="M5458" s="3" t="str">
        <f t="shared" si="256"/>
        <v>UU</v>
      </c>
      <c r="N5458" t="str">
        <f t="shared" si="257"/>
        <v>Match</v>
      </c>
      <c r="S5458">
        <f>B5458-I5458</f>
        <v>0</v>
      </c>
      <c r="T5458">
        <f>C5458-J5458</f>
        <v>-1.640139E-19</v>
      </c>
      <c r="U5458">
        <f>D5458-K5458</f>
        <v>2.9201060000000002E-26</v>
      </c>
      <c r="V5458">
        <f>E5458-L5458</f>
        <v>4.7231549000000001E-43</v>
      </c>
    </row>
    <row r="5459" spans="1:22" x14ac:dyDescent="0.35">
      <c r="A5459">
        <v>5457</v>
      </c>
      <c r="B5459">
        <v>1</v>
      </c>
      <c r="C5459" s="1">
        <v>7.6556220000000004E-38</v>
      </c>
      <c r="D5459" s="1">
        <v>1.7471339999999999E-31</v>
      </c>
      <c r="E5459" s="1">
        <v>4.5708779999999997E-67</v>
      </c>
      <c r="F5459" s="3" t="str">
        <f t="shared" si="255"/>
        <v>UU</v>
      </c>
      <c r="H5459">
        <v>5457</v>
      </c>
      <c r="I5459">
        <v>1</v>
      </c>
      <c r="J5459" s="1">
        <v>1.731581E-37</v>
      </c>
      <c r="K5459" s="1">
        <v>1.2907949999999999E-31</v>
      </c>
      <c r="L5459" s="1">
        <v>2.2351159999999999E-68</v>
      </c>
      <c r="M5459" s="3" t="str">
        <f t="shared" si="256"/>
        <v>UU</v>
      </c>
      <c r="N5459" t="str">
        <f t="shared" si="257"/>
        <v>Match</v>
      </c>
      <c r="S5459">
        <f>B5459-I5459</f>
        <v>0</v>
      </c>
      <c r="T5459">
        <f>C5459-J5459</f>
        <v>-9.6601880000000003E-38</v>
      </c>
      <c r="U5459">
        <f>D5459-K5459</f>
        <v>4.5633899999999998E-32</v>
      </c>
      <c r="V5459">
        <f>E5459-L5459</f>
        <v>4.3473663999999995E-67</v>
      </c>
    </row>
    <row r="5460" spans="1:22" x14ac:dyDescent="0.35">
      <c r="A5460">
        <v>5458</v>
      </c>
      <c r="B5460">
        <v>1</v>
      </c>
      <c r="C5460" s="1">
        <v>1.857814E-101</v>
      </c>
      <c r="D5460" s="1">
        <v>2.0317949999999999E-24</v>
      </c>
      <c r="E5460" s="1">
        <v>1.262645E-123</v>
      </c>
      <c r="F5460" s="3" t="str">
        <f t="shared" si="255"/>
        <v>UU</v>
      </c>
      <c r="H5460">
        <v>5458</v>
      </c>
      <c r="I5460">
        <v>1</v>
      </c>
      <c r="J5460" s="1">
        <v>4.2022339999999998E-101</v>
      </c>
      <c r="K5460" s="1">
        <v>1.5013300000000001E-24</v>
      </c>
      <c r="L5460" s="1">
        <v>6.3089379999999997E-125</v>
      </c>
      <c r="M5460" s="3" t="str">
        <f t="shared" si="256"/>
        <v>UU</v>
      </c>
      <c r="N5460" t="str">
        <f t="shared" si="257"/>
        <v>Match</v>
      </c>
      <c r="S5460">
        <f>B5460-I5460</f>
        <v>0</v>
      </c>
      <c r="T5460">
        <f>C5460-J5460</f>
        <v>-2.3444199999999998E-101</v>
      </c>
      <c r="U5460">
        <f>D5460-K5460</f>
        <v>5.3046499999999983E-25</v>
      </c>
      <c r="V5460">
        <f>E5460-L5460</f>
        <v>1.19955562E-123</v>
      </c>
    </row>
    <row r="5461" spans="1:22" x14ac:dyDescent="0.35">
      <c r="A5461">
        <v>5459</v>
      </c>
      <c r="B5461">
        <v>0.99999890000000002</v>
      </c>
      <c r="C5461" s="1">
        <v>1.095034E-6</v>
      </c>
      <c r="D5461" s="1">
        <v>1.8798439999999999E-17</v>
      </c>
      <c r="E5461" s="1">
        <v>7.0210619999999996E-22</v>
      </c>
      <c r="F5461" s="3" t="str">
        <f t="shared" si="255"/>
        <v>UU</v>
      </c>
      <c r="H5461">
        <v>5459</v>
      </c>
      <c r="I5461">
        <v>0.99999749999999998</v>
      </c>
      <c r="J5461" s="1">
        <v>2.4768000000000002E-6</v>
      </c>
      <c r="K5461" s="1">
        <v>1.388907E-17</v>
      </c>
      <c r="L5461" s="1">
        <v>3.4400539999999999E-23</v>
      </c>
      <c r="M5461" s="3" t="str">
        <f t="shared" si="256"/>
        <v>UU</v>
      </c>
      <c r="N5461" t="str">
        <f t="shared" si="257"/>
        <v>Match</v>
      </c>
      <c r="S5461">
        <f>B5461-I5461</f>
        <v>1.4000000000402579E-6</v>
      </c>
      <c r="T5461">
        <f>C5461-J5461</f>
        <v>-1.3817660000000002E-6</v>
      </c>
      <c r="U5461">
        <f>D5461-K5461</f>
        <v>4.9093699999999987E-18</v>
      </c>
      <c r="V5461">
        <f>E5461-L5461</f>
        <v>6.6770565999999993E-22</v>
      </c>
    </row>
    <row r="5462" spans="1:22" x14ac:dyDescent="0.35">
      <c r="A5462">
        <v>5460</v>
      </c>
      <c r="B5462">
        <v>0.99999990000000005</v>
      </c>
      <c r="C5462" s="1">
        <v>1.013461E-12</v>
      </c>
      <c r="D5462" s="1">
        <v>6.5864560000000006E-8</v>
      </c>
      <c r="E5462" s="1">
        <v>2.2178050000000001E-18</v>
      </c>
      <c r="F5462" s="3" t="str">
        <f t="shared" si="255"/>
        <v>UU</v>
      </c>
      <c r="H5462">
        <v>5460</v>
      </c>
      <c r="I5462">
        <v>1</v>
      </c>
      <c r="J5462" s="1">
        <v>2.2923999999999998E-12</v>
      </c>
      <c r="K5462" s="1">
        <v>4.8670780000000002E-8</v>
      </c>
      <c r="L5462" s="1">
        <v>1.1157290000000001E-19</v>
      </c>
      <c r="M5462" s="3" t="str">
        <f t="shared" si="256"/>
        <v>UU</v>
      </c>
      <c r="N5462" t="str">
        <f t="shared" si="257"/>
        <v>Match</v>
      </c>
      <c r="S5462">
        <f>B5462-I5462</f>
        <v>-9.9999999947364415E-8</v>
      </c>
      <c r="T5462">
        <f>C5462-J5462</f>
        <v>-1.2789389999999998E-12</v>
      </c>
      <c r="U5462">
        <f>D5462-K5462</f>
        <v>1.7193780000000004E-8</v>
      </c>
      <c r="V5462">
        <f>E5462-L5462</f>
        <v>2.1062321000000002E-18</v>
      </c>
    </row>
    <row r="5463" spans="1:22" x14ac:dyDescent="0.35">
      <c r="A5463">
        <v>5461</v>
      </c>
      <c r="B5463">
        <v>0.99999990000000005</v>
      </c>
      <c r="C5463" s="1">
        <v>1.071191E-7</v>
      </c>
      <c r="D5463" s="1">
        <v>1.242765E-70</v>
      </c>
      <c r="E5463" s="1">
        <v>4.5351630000000003E-76</v>
      </c>
      <c r="F5463" s="3" t="str">
        <f t="shared" si="255"/>
        <v>UU</v>
      </c>
      <c r="H5463">
        <v>5461</v>
      </c>
      <c r="I5463">
        <v>0.99999979999999999</v>
      </c>
      <c r="J5463" s="1">
        <v>2.4228810000000002E-7</v>
      </c>
      <c r="K5463" s="1">
        <v>9.182355E-71</v>
      </c>
      <c r="L5463" s="1">
        <v>2.2247760000000001E-77</v>
      </c>
      <c r="M5463" s="3" t="str">
        <f t="shared" si="256"/>
        <v>UU</v>
      </c>
      <c r="N5463" t="str">
        <f t="shared" si="257"/>
        <v>Match</v>
      </c>
      <c r="S5463">
        <f>B5463-I5463</f>
        <v>1.0000000005838672E-7</v>
      </c>
      <c r="T5463">
        <f>C5463-J5463</f>
        <v>-1.3516900000000004E-7</v>
      </c>
      <c r="U5463">
        <f>D5463-K5463</f>
        <v>3.2452949999999997E-71</v>
      </c>
      <c r="V5463">
        <f>E5463-L5463</f>
        <v>4.3126854E-76</v>
      </c>
    </row>
    <row r="5464" spans="1:22" x14ac:dyDescent="0.35">
      <c r="A5464">
        <v>5462</v>
      </c>
      <c r="B5464">
        <v>1</v>
      </c>
      <c r="C5464" s="1">
        <v>1.3892030000000001E-11</v>
      </c>
      <c r="D5464" s="1">
        <v>2.073361E-8</v>
      </c>
      <c r="E5464" s="1">
        <v>8.7053089999999997E-18</v>
      </c>
      <c r="F5464" s="3" t="str">
        <f t="shared" si="255"/>
        <v>UU</v>
      </c>
      <c r="H5464">
        <v>5462</v>
      </c>
      <c r="I5464">
        <v>1</v>
      </c>
      <c r="J5464" s="1">
        <v>3.1413369999999998E-11</v>
      </c>
      <c r="K5464" s="1">
        <v>1.5335290000000001E-8</v>
      </c>
      <c r="L5464" s="1">
        <v>4.8173310000000001E-19</v>
      </c>
      <c r="M5464" s="3" t="str">
        <f t="shared" si="256"/>
        <v>UU</v>
      </c>
      <c r="N5464" t="str">
        <f t="shared" si="257"/>
        <v>Match</v>
      </c>
      <c r="S5464">
        <f>B5464-I5464</f>
        <v>0</v>
      </c>
      <c r="T5464">
        <f>C5464-J5464</f>
        <v>-1.7521339999999999E-11</v>
      </c>
      <c r="U5464">
        <f>D5464-K5464</f>
        <v>5.3983199999999992E-9</v>
      </c>
      <c r="V5464">
        <f>E5464-L5464</f>
        <v>8.2235759000000004E-18</v>
      </c>
    </row>
    <row r="5465" spans="1:22" x14ac:dyDescent="0.35">
      <c r="A5465">
        <v>5463</v>
      </c>
      <c r="B5465">
        <v>0.99995820000000002</v>
      </c>
      <c r="C5465" s="1">
        <v>2.0158900000000001E-5</v>
      </c>
      <c r="D5465" s="1">
        <v>2.1625069999999999E-5</v>
      </c>
      <c r="E5465" s="1">
        <v>1.488163E-8</v>
      </c>
      <c r="F5465" s="3" t="str">
        <f t="shared" si="255"/>
        <v>UU</v>
      </c>
      <c r="H5465">
        <v>5463</v>
      </c>
      <c r="I5465">
        <v>0.99993840000000001</v>
      </c>
      <c r="J5465" s="1">
        <v>4.5595459999999998E-5</v>
      </c>
      <c r="K5465" s="1">
        <v>1.5976870000000001E-5</v>
      </c>
      <c r="L5465" s="1">
        <v>7.2851750000000001E-10</v>
      </c>
      <c r="M5465" s="3" t="str">
        <f t="shared" si="256"/>
        <v>UU</v>
      </c>
      <c r="N5465" t="str">
        <f t="shared" si="257"/>
        <v>Match</v>
      </c>
      <c r="S5465">
        <f>B5465-I5465</f>
        <v>1.9800000000014251E-5</v>
      </c>
      <c r="T5465">
        <f>C5465-J5465</f>
        <v>-2.5436559999999997E-5</v>
      </c>
      <c r="U5465">
        <f>D5465-K5465</f>
        <v>5.6481999999999979E-6</v>
      </c>
      <c r="V5465">
        <f>E5465-L5465</f>
        <v>1.4153112500000001E-8</v>
      </c>
    </row>
    <row r="5466" spans="1:22" x14ac:dyDescent="0.35">
      <c r="A5466">
        <v>5464</v>
      </c>
      <c r="B5466">
        <v>1</v>
      </c>
      <c r="C5466" s="1">
        <v>1.303041E-22</v>
      </c>
      <c r="D5466" s="1">
        <v>1.2998819999999999E-58</v>
      </c>
      <c r="E5466" s="1">
        <v>5.1536309999999997E-79</v>
      </c>
      <c r="F5466" s="3" t="str">
        <f t="shared" si="255"/>
        <v>UU</v>
      </c>
      <c r="H5466">
        <v>5464</v>
      </c>
      <c r="I5466">
        <v>1</v>
      </c>
      <c r="J5466" s="1">
        <v>2.9464700000000001E-22</v>
      </c>
      <c r="K5466" s="1">
        <v>9.6139469999999997E-59</v>
      </c>
      <c r="L5466" s="1">
        <v>2.8327209999999998E-80</v>
      </c>
      <c r="M5466" s="3" t="str">
        <f t="shared" si="256"/>
        <v>UU</v>
      </c>
      <c r="N5466" t="str">
        <f t="shared" si="257"/>
        <v>Match</v>
      </c>
      <c r="S5466">
        <f>B5466-I5466</f>
        <v>0</v>
      </c>
      <c r="T5466">
        <f>C5466-J5466</f>
        <v>-1.6434290000000002E-22</v>
      </c>
      <c r="U5466">
        <f>D5466-K5466</f>
        <v>3.3848729999999994E-59</v>
      </c>
      <c r="V5466">
        <f>E5466-L5466</f>
        <v>4.8703588999999998E-79</v>
      </c>
    </row>
    <row r="5467" spans="1:22" x14ac:dyDescent="0.35">
      <c r="A5467">
        <v>5465</v>
      </c>
      <c r="B5467">
        <v>1</v>
      </c>
      <c r="C5467" s="1">
        <v>4.818763E-99</v>
      </c>
      <c r="D5467" s="1">
        <v>1.112219E-48</v>
      </c>
      <c r="E5467" s="1">
        <v>1.831549E-145</v>
      </c>
      <c r="F5467" s="3" t="str">
        <f t="shared" si="255"/>
        <v>UU</v>
      </c>
      <c r="H5467">
        <v>5465</v>
      </c>
      <c r="I5467">
        <v>1</v>
      </c>
      <c r="J5467" s="1">
        <v>1.089928E-98</v>
      </c>
      <c r="K5467" s="1">
        <v>8.2171519999999998E-49</v>
      </c>
      <c r="L5467" s="1">
        <v>8.9561050000000003E-147</v>
      </c>
      <c r="M5467" s="3" t="str">
        <f t="shared" si="256"/>
        <v>UU</v>
      </c>
      <c r="N5467" t="str">
        <f t="shared" si="257"/>
        <v>Match</v>
      </c>
      <c r="S5467">
        <f>B5467-I5467</f>
        <v>0</v>
      </c>
      <c r="T5467">
        <f>C5467-J5467</f>
        <v>-6.0805169999999996E-99</v>
      </c>
      <c r="U5467">
        <f>D5467-K5467</f>
        <v>2.9050380000000005E-49</v>
      </c>
      <c r="V5467">
        <f>E5467-L5467</f>
        <v>1.74198795E-145</v>
      </c>
    </row>
    <row r="5468" spans="1:22" x14ac:dyDescent="0.35">
      <c r="A5468">
        <v>5466</v>
      </c>
      <c r="B5468">
        <v>1</v>
      </c>
      <c r="C5468" s="1">
        <v>4.7056200000000003E-55</v>
      </c>
      <c r="D5468" s="1">
        <v>1.3608760000000001E-31</v>
      </c>
      <c r="E5468" s="1">
        <v>2.1884080000000002E-84</v>
      </c>
      <c r="F5468" s="3" t="str">
        <f t="shared" si="255"/>
        <v>UU</v>
      </c>
      <c r="H5468">
        <v>5466</v>
      </c>
      <c r="I5468">
        <v>1</v>
      </c>
      <c r="J5468" s="1">
        <v>1.064337E-54</v>
      </c>
      <c r="K5468" s="1">
        <v>1.005425E-31</v>
      </c>
      <c r="L5468" s="1">
        <v>1.070111E-85</v>
      </c>
      <c r="M5468" s="3" t="str">
        <f t="shared" si="256"/>
        <v>UU</v>
      </c>
      <c r="N5468" t="str">
        <f t="shared" si="257"/>
        <v>Match</v>
      </c>
      <c r="S5468">
        <f>B5468-I5468</f>
        <v>0</v>
      </c>
      <c r="T5468">
        <f>C5468-J5468</f>
        <v>-5.9377499999999993E-55</v>
      </c>
      <c r="U5468">
        <f>D5468-K5468</f>
        <v>3.5545100000000007E-32</v>
      </c>
      <c r="V5468">
        <f>E5468-L5468</f>
        <v>2.0813969000000004E-84</v>
      </c>
    </row>
    <row r="5469" spans="1:22" x14ac:dyDescent="0.35">
      <c r="A5469">
        <v>5467</v>
      </c>
      <c r="B5469">
        <v>1</v>
      </c>
      <c r="C5469" s="1">
        <v>6.1218160000000002E-58</v>
      </c>
      <c r="D5469" s="1">
        <v>1.1517950000000001E-73</v>
      </c>
      <c r="E5469" s="1">
        <v>2.409619E-129</v>
      </c>
      <c r="F5469" s="3" t="str">
        <f t="shared" si="255"/>
        <v>UU</v>
      </c>
      <c r="H5469">
        <v>5467</v>
      </c>
      <c r="I5469">
        <v>1</v>
      </c>
      <c r="J5469" s="1">
        <v>1.3846579999999999E-57</v>
      </c>
      <c r="K5469" s="1">
        <v>8.5095450000000002E-74</v>
      </c>
      <c r="L5469" s="1">
        <v>1.178281E-130</v>
      </c>
      <c r="M5469" s="3" t="str">
        <f t="shared" si="256"/>
        <v>UU</v>
      </c>
      <c r="N5469" t="str">
        <f t="shared" si="257"/>
        <v>Match</v>
      </c>
      <c r="S5469">
        <f>B5469-I5469</f>
        <v>0</v>
      </c>
      <c r="T5469">
        <f>C5469-J5469</f>
        <v>-7.7247639999999993E-58</v>
      </c>
      <c r="U5469">
        <f>D5469-K5469</f>
        <v>3.0084050000000004E-74</v>
      </c>
      <c r="V5469">
        <f>E5469-L5469</f>
        <v>2.2917909E-129</v>
      </c>
    </row>
    <row r="5470" spans="1:22" x14ac:dyDescent="0.35">
      <c r="A5470">
        <v>5468</v>
      </c>
      <c r="B5470">
        <v>1</v>
      </c>
      <c r="C5470" s="1">
        <v>7.3455310000000001E-68</v>
      </c>
      <c r="D5470" s="1">
        <v>4.848732E-51</v>
      </c>
      <c r="E5470" s="1">
        <v>1.217103E-116</v>
      </c>
      <c r="F5470" s="3" t="str">
        <f t="shared" si="255"/>
        <v>UU</v>
      </c>
      <c r="H5470">
        <v>5468</v>
      </c>
      <c r="I5470">
        <v>1</v>
      </c>
      <c r="J5470" s="1">
        <v>1.661443E-67</v>
      </c>
      <c r="K5470" s="1">
        <v>3.582282E-51</v>
      </c>
      <c r="L5470" s="1">
        <v>5.9517599999999998E-118</v>
      </c>
      <c r="M5470" s="3" t="str">
        <f t="shared" si="256"/>
        <v>UU</v>
      </c>
      <c r="N5470" t="str">
        <f t="shared" si="257"/>
        <v>Match</v>
      </c>
      <c r="S5470">
        <f>B5470-I5470</f>
        <v>0</v>
      </c>
      <c r="T5470">
        <f>C5470-J5470</f>
        <v>-9.2688990000000008E-68</v>
      </c>
      <c r="U5470">
        <f>D5470-K5470</f>
        <v>1.26645E-51</v>
      </c>
      <c r="V5470">
        <f>E5470-L5470</f>
        <v>1.1575854E-116</v>
      </c>
    </row>
    <row r="5471" spans="1:22" x14ac:dyDescent="0.35">
      <c r="A5471">
        <v>5469</v>
      </c>
      <c r="B5471">
        <v>1</v>
      </c>
      <c r="C5471" s="1">
        <v>9.9561310000000005E-83</v>
      </c>
      <c r="D5471" s="1">
        <v>2.7430960000000001E-11</v>
      </c>
      <c r="E5471" s="1">
        <v>8.2873370000000005E-92</v>
      </c>
      <c r="F5471" s="3" t="str">
        <f t="shared" si="255"/>
        <v>UU</v>
      </c>
      <c r="H5471">
        <v>5469</v>
      </c>
      <c r="I5471">
        <v>1</v>
      </c>
      <c r="J5471" s="1">
        <v>2.2522159999999999E-82</v>
      </c>
      <c r="K5471" s="1">
        <v>2.028417E-11</v>
      </c>
      <c r="L5471" s="1">
        <v>4.5684330000000003E-93</v>
      </c>
      <c r="M5471" s="3" t="str">
        <f t="shared" si="256"/>
        <v>UU</v>
      </c>
      <c r="N5471" t="str">
        <f t="shared" si="257"/>
        <v>Match</v>
      </c>
      <c r="S5471">
        <f>B5471-I5471</f>
        <v>0</v>
      </c>
      <c r="T5471">
        <f>C5471-J5471</f>
        <v>-1.2566028999999998E-82</v>
      </c>
      <c r="U5471">
        <f>D5471-K5471</f>
        <v>7.1467900000000009E-12</v>
      </c>
      <c r="V5471">
        <f>E5471-L5471</f>
        <v>7.8304937000000003E-92</v>
      </c>
    </row>
    <row r="5472" spans="1:22" x14ac:dyDescent="0.35">
      <c r="A5472">
        <v>5470</v>
      </c>
      <c r="B5472">
        <v>0.99996149999999995</v>
      </c>
      <c r="C5472" s="1">
        <v>3.8510219999999997E-5</v>
      </c>
      <c r="D5472" s="1">
        <v>3.501923E-21</v>
      </c>
      <c r="E5472" s="1">
        <v>4.6086670000000001E-24</v>
      </c>
      <c r="F5472" s="3" t="str">
        <f t="shared" si="255"/>
        <v>UU</v>
      </c>
      <c r="H5472">
        <v>5470</v>
      </c>
      <c r="I5472">
        <v>0.99991289999999999</v>
      </c>
      <c r="J5472" s="1">
        <v>8.7099840000000005E-5</v>
      </c>
      <c r="K5472" s="1">
        <v>2.5871230000000001E-21</v>
      </c>
      <c r="L5472" s="1">
        <v>2.2535759999999999E-25</v>
      </c>
      <c r="M5472" s="3" t="str">
        <f t="shared" si="256"/>
        <v>UU</v>
      </c>
      <c r="N5472" t="str">
        <f t="shared" si="257"/>
        <v>Match</v>
      </c>
      <c r="S5472">
        <f>B5472-I5472</f>
        <v>4.8599999999954235E-5</v>
      </c>
      <c r="T5472">
        <f>C5472-J5472</f>
        <v>-4.8589620000000008E-5</v>
      </c>
      <c r="U5472">
        <f>D5472-K5472</f>
        <v>9.1479999999999997E-22</v>
      </c>
      <c r="V5472">
        <f>E5472-L5472</f>
        <v>4.3833094000000004E-24</v>
      </c>
    </row>
    <row r="5473" spans="1:22" x14ac:dyDescent="0.35">
      <c r="A5473">
        <v>5471</v>
      </c>
      <c r="B5473">
        <v>1</v>
      </c>
      <c r="C5473" s="1">
        <v>5.6129779999999997E-85</v>
      </c>
      <c r="D5473" s="1">
        <v>2.8749419999999999E-21</v>
      </c>
      <c r="E5473" s="1">
        <v>4.8967259999999999E-104</v>
      </c>
      <c r="F5473" s="3" t="str">
        <f t="shared" si="255"/>
        <v>UU</v>
      </c>
      <c r="H5473">
        <v>5471</v>
      </c>
      <c r="I5473">
        <v>1</v>
      </c>
      <c r="J5473" s="1">
        <v>1.2697340000000001E-84</v>
      </c>
      <c r="K5473" s="1">
        <v>2.1259119999999999E-21</v>
      </c>
      <c r="L5473" s="1">
        <v>2.699343E-105</v>
      </c>
      <c r="M5473" s="3" t="str">
        <f t="shared" si="256"/>
        <v>UU</v>
      </c>
      <c r="N5473" t="str">
        <f t="shared" si="257"/>
        <v>Match</v>
      </c>
      <c r="S5473">
        <f>B5473-I5473</f>
        <v>0</v>
      </c>
      <c r="T5473">
        <f>C5473-J5473</f>
        <v>-7.0843620000000009E-85</v>
      </c>
      <c r="U5473">
        <f>D5473-K5473</f>
        <v>7.4902999999999997E-22</v>
      </c>
      <c r="V5473">
        <f>E5473-L5473</f>
        <v>4.6267916999999998E-104</v>
      </c>
    </row>
    <row r="5474" spans="1:22" x14ac:dyDescent="0.35">
      <c r="A5474">
        <v>5472</v>
      </c>
      <c r="B5474">
        <v>1</v>
      </c>
      <c r="C5474" s="1">
        <v>1.247755E-37</v>
      </c>
      <c r="D5474" s="1">
        <v>4.3951499999999997E-71</v>
      </c>
      <c r="E5474" s="1">
        <v>1.874113E-106</v>
      </c>
      <c r="F5474" s="3" t="str">
        <f t="shared" si="255"/>
        <v>UU</v>
      </c>
      <c r="H5474">
        <v>5472</v>
      </c>
      <c r="I5474">
        <v>1</v>
      </c>
      <c r="J5474" s="1">
        <v>2.8222240000000001E-37</v>
      </c>
      <c r="K5474" s="1">
        <v>3.2471689999999998E-71</v>
      </c>
      <c r="L5474" s="1">
        <v>9.164239E-108</v>
      </c>
      <c r="M5474" s="3" t="str">
        <f t="shared" si="256"/>
        <v>UU</v>
      </c>
      <c r="N5474" t="str">
        <f t="shared" si="257"/>
        <v>Match</v>
      </c>
      <c r="S5474">
        <f>B5474-I5474</f>
        <v>0</v>
      </c>
      <c r="T5474">
        <f>C5474-J5474</f>
        <v>-1.5744690000000001E-37</v>
      </c>
      <c r="U5474">
        <f>D5474-K5474</f>
        <v>1.1479809999999998E-71</v>
      </c>
      <c r="V5474">
        <f>E5474-L5474</f>
        <v>1.78247061E-106</v>
      </c>
    </row>
    <row r="5475" spans="1:22" x14ac:dyDescent="0.35">
      <c r="A5475">
        <v>5473</v>
      </c>
      <c r="B5475">
        <v>1</v>
      </c>
      <c r="C5475" s="1">
        <v>9.0389940000000003E-60</v>
      </c>
      <c r="D5475" s="1">
        <v>2.3179719999999999E-53</v>
      </c>
      <c r="E5475" s="1">
        <v>7.1601370000000001E-111</v>
      </c>
      <c r="F5475" s="3" t="str">
        <f t="shared" si="255"/>
        <v>UU</v>
      </c>
      <c r="H5475">
        <v>5473</v>
      </c>
      <c r="I5475">
        <v>1</v>
      </c>
      <c r="J5475" s="1">
        <v>2.0444779999999998E-59</v>
      </c>
      <c r="K5475" s="1">
        <v>1.7125349999999999E-53</v>
      </c>
      <c r="L5475" s="1">
        <v>3.5012400000000002E-112</v>
      </c>
      <c r="M5475" s="3" t="str">
        <f t="shared" si="256"/>
        <v>UU</v>
      </c>
      <c r="N5475" t="str">
        <f t="shared" si="257"/>
        <v>Match</v>
      </c>
      <c r="S5475">
        <f>B5475-I5475</f>
        <v>0</v>
      </c>
      <c r="T5475">
        <f>C5475-J5475</f>
        <v>-1.1405785999999996E-59</v>
      </c>
      <c r="U5475">
        <f>D5475-K5475</f>
        <v>6.0543699999999998E-54</v>
      </c>
      <c r="V5475">
        <f>E5475-L5475</f>
        <v>6.8100130000000004E-111</v>
      </c>
    </row>
    <row r="5476" spans="1:22" x14ac:dyDescent="0.35">
      <c r="A5476">
        <v>5474</v>
      </c>
      <c r="B5476">
        <v>1</v>
      </c>
      <c r="C5476" s="1">
        <v>5.4139590000000002E-43</v>
      </c>
      <c r="D5476" s="1">
        <v>1.382821E-39</v>
      </c>
      <c r="E5476" s="1">
        <v>2.5584329999999999E-80</v>
      </c>
      <c r="F5476" s="3" t="str">
        <f t="shared" si="255"/>
        <v>UU</v>
      </c>
      <c r="H5476">
        <v>5474</v>
      </c>
      <c r="I5476">
        <v>1</v>
      </c>
      <c r="J5476" s="1">
        <v>1.224552E-42</v>
      </c>
      <c r="K5476" s="1">
        <v>1.021638E-39</v>
      </c>
      <c r="L5476" s="1">
        <v>1.25105E-81</v>
      </c>
      <c r="M5476" s="3" t="str">
        <f t="shared" si="256"/>
        <v>UU</v>
      </c>
      <c r="N5476" t="str">
        <f t="shared" si="257"/>
        <v>Match</v>
      </c>
      <c r="S5476">
        <f>B5476-I5476</f>
        <v>0</v>
      </c>
      <c r="T5476">
        <f>C5476-J5476</f>
        <v>-6.8315610000000003E-43</v>
      </c>
      <c r="U5476">
        <f>D5476-K5476</f>
        <v>3.6118299999999994E-40</v>
      </c>
      <c r="V5476">
        <f>E5476-L5476</f>
        <v>2.4333279999999999E-80</v>
      </c>
    </row>
    <row r="5477" spans="1:22" x14ac:dyDescent="0.35">
      <c r="A5477">
        <v>5475</v>
      </c>
      <c r="B5477">
        <v>1</v>
      </c>
      <c r="C5477" s="1">
        <v>2.5862009999999999E-55</v>
      </c>
      <c r="D5477" s="1">
        <v>5.3077899999999999E-33</v>
      </c>
      <c r="E5477" s="1">
        <v>4.6910379999999997E-86</v>
      </c>
      <c r="F5477" s="3" t="str">
        <f t="shared" si="255"/>
        <v>UU</v>
      </c>
      <c r="H5477">
        <v>5475</v>
      </c>
      <c r="I5477">
        <v>1</v>
      </c>
      <c r="J5477" s="1">
        <v>5.8495799999999998E-55</v>
      </c>
      <c r="K5477" s="1">
        <v>3.921434E-33</v>
      </c>
      <c r="L5477" s="1">
        <v>2.2938739999999998E-87</v>
      </c>
      <c r="M5477" s="3" t="str">
        <f t="shared" si="256"/>
        <v>UU</v>
      </c>
      <c r="N5477" t="str">
        <f t="shared" si="257"/>
        <v>Match</v>
      </c>
      <c r="S5477">
        <f>B5477-I5477</f>
        <v>0</v>
      </c>
      <c r="T5477">
        <f>C5477-J5477</f>
        <v>-3.2633789999999995E-55</v>
      </c>
      <c r="U5477">
        <f>D5477-K5477</f>
        <v>1.3863559999999998E-33</v>
      </c>
      <c r="V5477">
        <f>E5477-L5477</f>
        <v>4.4616505999999997E-86</v>
      </c>
    </row>
    <row r="5478" spans="1:22" x14ac:dyDescent="0.35">
      <c r="A5478">
        <v>5476</v>
      </c>
      <c r="B5478">
        <v>1</v>
      </c>
      <c r="C5478" s="1">
        <v>2.812076E-37</v>
      </c>
      <c r="D5478" s="1">
        <v>7.8477099999999999E-34</v>
      </c>
      <c r="E5478" s="1">
        <v>7.5383569999999998E-69</v>
      </c>
      <c r="F5478" s="3" t="str">
        <f t="shared" si="255"/>
        <v>UU</v>
      </c>
      <c r="H5478">
        <v>5476</v>
      </c>
      <c r="I5478">
        <v>1</v>
      </c>
      <c r="J5478" s="1">
        <v>6.3604779999999997E-37</v>
      </c>
      <c r="K5478" s="1">
        <v>5.8000989999999999E-34</v>
      </c>
      <c r="L5478" s="1">
        <v>3.6891410000000002E-70</v>
      </c>
      <c r="M5478" s="3" t="str">
        <f t="shared" si="256"/>
        <v>UU</v>
      </c>
      <c r="N5478" t="str">
        <f t="shared" si="257"/>
        <v>Match</v>
      </c>
      <c r="S5478">
        <f>B5478-I5478</f>
        <v>0</v>
      </c>
      <c r="T5478">
        <f>C5478-J5478</f>
        <v>-3.5484019999999997E-37</v>
      </c>
      <c r="U5478">
        <f>D5478-K5478</f>
        <v>2.047611E-34</v>
      </c>
      <c r="V5478">
        <f>E5478-L5478</f>
        <v>7.1694428999999998E-69</v>
      </c>
    </row>
    <row r="5479" spans="1:22" x14ac:dyDescent="0.35">
      <c r="A5479">
        <v>5477</v>
      </c>
      <c r="B5479">
        <v>1</v>
      </c>
      <c r="C5479" s="1">
        <v>3.0106839999999998E-18</v>
      </c>
      <c r="D5479" s="1">
        <v>2.2827250000000001E-9</v>
      </c>
      <c r="E5479" s="1">
        <v>4.4955829999999997E-26</v>
      </c>
      <c r="F5479" s="3" t="str">
        <f t="shared" si="255"/>
        <v>UU</v>
      </c>
      <c r="H5479">
        <v>5477</v>
      </c>
      <c r="I5479">
        <v>1</v>
      </c>
      <c r="J5479" s="1">
        <v>4.9367399999999998E-18</v>
      </c>
      <c r="K5479" s="1">
        <v>2.4686569999999999E-9</v>
      </c>
      <c r="L5479" s="1">
        <v>1.2187119999999999E-26</v>
      </c>
      <c r="M5479" s="3" t="str">
        <f t="shared" si="256"/>
        <v>UU</v>
      </c>
      <c r="N5479" t="str">
        <f t="shared" si="257"/>
        <v>Match</v>
      </c>
      <c r="S5479">
        <f>B5479-I5479</f>
        <v>0</v>
      </c>
      <c r="T5479">
        <f>C5479-J5479</f>
        <v>-1.926056E-18</v>
      </c>
      <c r="U5479">
        <f>D5479-K5479</f>
        <v>-1.8593199999999981E-10</v>
      </c>
      <c r="V5479">
        <f>E5479-L5479</f>
        <v>3.2768709999999996E-26</v>
      </c>
    </row>
    <row r="5480" spans="1:22" x14ac:dyDescent="0.35">
      <c r="A5480">
        <v>5478</v>
      </c>
      <c r="B5480">
        <v>3.3801609999999999E-4</v>
      </c>
      <c r="C5480">
        <v>0.99921490000000002</v>
      </c>
      <c r="D5480" s="1">
        <v>2.7705509999999999E-8</v>
      </c>
      <c r="E5480">
        <v>4.4701320000000003E-4</v>
      </c>
      <c r="F5480" s="3" t="str">
        <f t="shared" si="255"/>
        <v>UM</v>
      </c>
      <c r="H5480">
        <v>5478</v>
      </c>
      <c r="I5480">
        <v>1.823506E-4</v>
      </c>
      <c r="J5480">
        <v>0.99974960000000002</v>
      </c>
      <c r="K5480" s="1">
        <v>1.241492E-8</v>
      </c>
      <c r="L5480" s="1">
        <v>6.8065639999999997E-5</v>
      </c>
      <c r="M5480" s="3" t="str">
        <f t="shared" si="256"/>
        <v>UM</v>
      </c>
      <c r="N5480" t="str">
        <f t="shared" si="257"/>
        <v>Match</v>
      </c>
      <c r="S5480">
        <f>B5480-I5480</f>
        <v>1.5566549999999999E-4</v>
      </c>
      <c r="T5480">
        <f>C5480-J5480</f>
        <v>-5.3469999999999906E-4</v>
      </c>
      <c r="U5480">
        <f>D5480-K5480</f>
        <v>1.5290589999999999E-8</v>
      </c>
      <c r="V5480">
        <f>E5480-L5480</f>
        <v>3.7894756000000001E-4</v>
      </c>
    </row>
    <row r="5481" spans="1:22" x14ac:dyDescent="0.35">
      <c r="A5481">
        <v>5479</v>
      </c>
      <c r="B5481" s="1">
        <v>2.028118E-13</v>
      </c>
      <c r="C5481" s="1">
        <v>1.3705269999999999E-6</v>
      </c>
      <c r="D5481" s="1">
        <v>2.0953329999999998E-8</v>
      </c>
      <c r="E5481">
        <v>0.99999859999999996</v>
      </c>
      <c r="F5481" s="3" t="str">
        <f t="shared" si="255"/>
        <v>MM</v>
      </c>
      <c r="H5481">
        <v>5479</v>
      </c>
      <c r="I5481" s="1">
        <v>7.27425E-13</v>
      </c>
      <c r="J5481" s="1">
        <v>9.1556519999999998E-6</v>
      </c>
      <c r="K5481" s="1">
        <v>7.9450190000000001E-8</v>
      </c>
      <c r="L5481">
        <v>0.99999079999999996</v>
      </c>
      <c r="M5481" s="3" t="str">
        <f t="shared" si="256"/>
        <v>MM</v>
      </c>
      <c r="N5481" t="str">
        <f t="shared" si="257"/>
        <v>Match</v>
      </c>
      <c r="S5481">
        <f>B5481-I5481</f>
        <v>-5.2461319999999995E-13</v>
      </c>
      <c r="T5481">
        <f>C5481-J5481</f>
        <v>-7.7851249999999994E-6</v>
      </c>
      <c r="U5481">
        <f>D5481-K5481</f>
        <v>-5.8496860000000006E-8</v>
      </c>
      <c r="V5481">
        <f>E5481-L5481</f>
        <v>7.8000000000022496E-6</v>
      </c>
    </row>
    <row r="5482" spans="1:22" x14ac:dyDescent="0.35">
      <c r="A5482">
        <v>5480</v>
      </c>
      <c r="B5482">
        <v>0.99998030000000004</v>
      </c>
      <c r="C5482" s="1">
        <v>1.9701800000000002E-5</v>
      </c>
      <c r="D5482" s="1">
        <v>3.6169389999999998E-19</v>
      </c>
      <c r="E5482" s="1">
        <v>3.8850580000000002E-23</v>
      </c>
      <c r="F5482" s="3" t="str">
        <f t="shared" si="255"/>
        <v>UU</v>
      </c>
      <c r="H5482">
        <v>5480</v>
      </c>
      <c r="I5482">
        <v>0.9999633</v>
      </c>
      <c r="J5482" s="1">
        <v>3.6749960000000003E-5</v>
      </c>
      <c r="K5482" s="1">
        <v>3.037559E-19</v>
      </c>
      <c r="L5482" s="1">
        <v>1.116343E-23</v>
      </c>
      <c r="M5482" s="3" t="str">
        <f t="shared" si="256"/>
        <v>UU</v>
      </c>
      <c r="N5482" t="str">
        <f t="shared" si="257"/>
        <v>Match</v>
      </c>
      <c r="S5482">
        <f>B5482-I5482</f>
        <v>1.7000000000044757E-5</v>
      </c>
      <c r="T5482">
        <f>C5482-J5482</f>
        <v>-1.7048160000000001E-5</v>
      </c>
      <c r="U5482">
        <f>D5482-K5482</f>
        <v>5.7937999999999982E-20</v>
      </c>
      <c r="V5482">
        <f>E5482-L5482</f>
        <v>2.7687150000000002E-23</v>
      </c>
    </row>
    <row r="5483" spans="1:22" x14ac:dyDescent="0.35">
      <c r="A5483">
        <v>5481</v>
      </c>
      <c r="B5483">
        <v>1</v>
      </c>
      <c r="C5483" s="1">
        <v>2.1642039999999999E-20</v>
      </c>
      <c r="D5483" s="1">
        <v>8.4043229999999994E-79</v>
      </c>
      <c r="E5483" s="1">
        <v>3.4988520000000002E-97</v>
      </c>
      <c r="F5483" s="3" t="str">
        <f t="shared" si="255"/>
        <v>UU</v>
      </c>
      <c r="H5483">
        <v>5481</v>
      </c>
      <c r="I5483">
        <v>1</v>
      </c>
      <c r="J5483" s="1">
        <v>4.466267E-20</v>
      </c>
      <c r="K5483" s="1">
        <v>6.2468810000000004E-79</v>
      </c>
      <c r="L5483" s="1">
        <v>2.7900239999999999E-98</v>
      </c>
      <c r="M5483" s="3" t="str">
        <f t="shared" si="256"/>
        <v>UU</v>
      </c>
      <c r="N5483" t="str">
        <f t="shared" si="257"/>
        <v>Match</v>
      </c>
      <c r="S5483">
        <f>B5483-I5483</f>
        <v>0</v>
      </c>
      <c r="T5483">
        <f>C5483-J5483</f>
        <v>-2.302063E-20</v>
      </c>
      <c r="U5483">
        <f>D5483-K5483</f>
        <v>2.1574419999999991E-79</v>
      </c>
      <c r="V5483">
        <f>E5483-L5483</f>
        <v>3.2198496E-97</v>
      </c>
    </row>
    <row r="5484" spans="1:22" x14ac:dyDescent="0.35">
      <c r="A5484">
        <v>5482</v>
      </c>
      <c r="B5484">
        <v>1</v>
      </c>
      <c r="C5484" s="1">
        <v>8.2688220000000003E-22</v>
      </c>
      <c r="D5484" s="1">
        <v>1.2071990000000001E-42</v>
      </c>
      <c r="E5484" s="1">
        <v>3.4112640000000001E-62</v>
      </c>
      <c r="F5484" s="3" t="str">
        <f t="shared" si="255"/>
        <v>UU</v>
      </c>
      <c r="H5484">
        <v>5482</v>
      </c>
      <c r="I5484">
        <v>1</v>
      </c>
      <c r="J5484" s="1">
        <v>1.8702769999999999E-21</v>
      </c>
      <c r="K5484" s="1">
        <v>8.9188709999999999E-43</v>
      </c>
      <c r="L5484" s="1">
        <v>1.6680759999999999E-63</v>
      </c>
      <c r="M5484" s="3" t="str">
        <f t="shared" si="256"/>
        <v>UU</v>
      </c>
      <c r="N5484" t="str">
        <f t="shared" si="257"/>
        <v>Match</v>
      </c>
      <c r="S5484">
        <f>B5484-I5484</f>
        <v>0</v>
      </c>
      <c r="T5484">
        <f>C5484-J5484</f>
        <v>-1.0433947999999999E-21</v>
      </c>
      <c r="U5484">
        <f>D5484-K5484</f>
        <v>3.1531190000000007E-43</v>
      </c>
      <c r="V5484">
        <f>E5484-L5484</f>
        <v>3.2444564E-62</v>
      </c>
    </row>
    <row r="5485" spans="1:22" x14ac:dyDescent="0.35">
      <c r="A5485">
        <v>5483</v>
      </c>
      <c r="B5485">
        <v>1</v>
      </c>
      <c r="C5485" s="1">
        <v>1.522175E-37</v>
      </c>
      <c r="D5485" s="1">
        <v>1.5241220000000001E-50</v>
      </c>
      <c r="E5485" s="1">
        <v>7.9282529999999995E-86</v>
      </c>
      <c r="F5485" s="3" t="str">
        <f t="shared" si="255"/>
        <v>UU</v>
      </c>
      <c r="H5485">
        <v>5483</v>
      </c>
      <c r="I5485">
        <v>1</v>
      </c>
      <c r="J5485" s="1">
        <v>3.4429210000000001E-37</v>
      </c>
      <c r="K5485" s="1">
        <v>1.126033E-50</v>
      </c>
      <c r="L5485" s="1">
        <v>3.8768420000000001E-87</v>
      </c>
      <c r="M5485" s="3" t="str">
        <f t="shared" si="256"/>
        <v>UU</v>
      </c>
      <c r="N5485" t="str">
        <f t="shared" si="257"/>
        <v>Match</v>
      </c>
      <c r="S5485">
        <f>B5485-I5485</f>
        <v>0</v>
      </c>
      <c r="T5485">
        <f>C5485-J5485</f>
        <v>-1.9207459999999998E-37</v>
      </c>
      <c r="U5485">
        <f>D5485-K5485</f>
        <v>3.9808900000000012E-51</v>
      </c>
      <c r="V5485">
        <f>E5485-L5485</f>
        <v>7.5405687999999996E-86</v>
      </c>
    </row>
    <row r="5486" spans="1:22" x14ac:dyDescent="0.35">
      <c r="A5486">
        <v>5484</v>
      </c>
      <c r="B5486">
        <v>1</v>
      </c>
      <c r="C5486" s="1">
        <v>1.6249480000000001E-65</v>
      </c>
      <c r="D5486" s="1">
        <v>1.407595E-33</v>
      </c>
      <c r="E5486" s="1">
        <v>7.8164590000000001E-97</v>
      </c>
      <c r="F5486" s="3" t="str">
        <f t="shared" si="255"/>
        <v>UU</v>
      </c>
      <c r="H5486">
        <v>5484</v>
      </c>
      <c r="I5486">
        <v>1</v>
      </c>
      <c r="J5486" s="1">
        <v>3.6753759999999999E-65</v>
      </c>
      <c r="K5486" s="1">
        <v>1.039941E-33</v>
      </c>
      <c r="L5486" s="1">
        <v>3.8221749999999999E-98</v>
      </c>
      <c r="M5486" s="3" t="str">
        <f t="shared" si="256"/>
        <v>UU</v>
      </c>
      <c r="N5486" t="str">
        <f t="shared" si="257"/>
        <v>Match</v>
      </c>
      <c r="S5486">
        <f>B5486-I5486</f>
        <v>0</v>
      </c>
      <c r="T5486">
        <f>C5486-J5486</f>
        <v>-2.0504279999999998E-65</v>
      </c>
      <c r="U5486">
        <f>D5486-K5486</f>
        <v>3.6765399999999998E-34</v>
      </c>
      <c r="V5486">
        <f>E5486-L5486</f>
        <v>7.4342415000000002E-97</v>
      </c>
    </row>
    <row r="5487" spans="1:22" x14ac:dyDescent="0.35">
      <c r="A5487">
        <v>5485</v>
      </c>
      <c r="B5487">
        <v>1</v>
      </c>
      <c r="C5487" s="1">
        <v>5.5771870000000005E-38</v>
      </c>
      <c r="D5487" s="1">
        <v>7.1974649999999996E-47</v>
      </c>
      <c r="E5487" s="1">
        <v>1.3717899999999999E-82</v>
      </c>
      <c r="F5487" s="3" t="str">
        <f t="shared" si="255"/>
        <v>UU</v>
      </c>
      <c r="H5487">
        <v>5485</v>
      </c>
      <c r="I5487">
        <v>1</v>
      </c>
      <c r="J5487" s="1">
        <v>1.2614719999999999E-37</v>
      </c>
      <c r="K5487" s="1">
        <v>5.3175400000000003E-47</v>
      </c>
      <c r="L5487" s="1">
        <v>6.7079269999999996E-84</v>
      </c>
      <c r="M5487" s="3" t="str">
        <f t="shared" si="256"/>
        <v>UU</v>
      </c>
      <c r="N5487" t="str">
        <f t="shared" si="257"/>
        <v>Match</v>
      </c>
      <c r="S5487">
        <f>B5487-I5487</f>
        <v>0</v>
      </c>
      <c r="T5487">
        <f>C5487-J5487</f>
        <v>-7.0375329999999986E-38</v>
      </c>
      <c r="U5487">
        <f>D5487-K5487</f>
        <v>1.8799249999999994E-47</v>
      </c>
      <c r="V5487">
        <f>E5487-L5487</f>
        <v>1.3047107299999999E-82</v>
      </c>
    </row>
    <row r="5488" spans="1:22" x14ac:dyDescent="0.35">
      <c r="A5488">
        <v>5486</v>
      </c>
      <c r="B5488">
        <v>1</v>
      </c>
      <c r="C5488" s="1">
        <v>1.161532E-45</v>
      </c>
      <c r="D5488" s="1">
        <v>8.7438440000000007E-24</v>
      </c>
      <c r="E5488" s="1">
        <v>3.4707739999999999E-67</v>
      </c>
      <c r="F5488" s="3" t="str">
        <f t="shared" si="255"/>
        <v>UU</v>
      </c>
      <c r="H5488">
        <v>5486</v>
      </c>
      <c r="I5488">
        <v>1</v>
      </c>
      <c r="J5488" s="1">
        <v>2.627201E-45</v>
      </c>
      <c r="K5488" s="1">
        <v>6.4600160000000001E-24</v>
      </c>
      <c r="L5488" s="1">
        <v>1.697176E-68</v>
      </c>
      <c r="M5488" s="3" t="str">
        <f t="shared" si="256"/>
        <v>UU</v>
      </c>
      <c r="N5488" t="str">
        <f t="shared" si="257"/>
        <v>Match</v>
      </c>
      <c r="S5488">
        <f>B5488-I5488</f>
        <v>0</v>
      </c>
      <c r="T5488">
        <f>C5488-J5488</f>
        <v>-1.465669E-45</v>
      </c>
      <c r="U5488">
        <f>D5488-K5488</f>
        <v>2.2838280000000006E-24</v>
      </c>
      <c r="V5488">
        <f>E5488-L5488</f>
        <v>3.3010564000000001E-67</v>
      </c>
    </row>
    <row r="5489" spans="1:22" x14ac:dyDescent="0.35">
      <c r="A5489">
        <v>5487</v>
      </c>
      <c r="B5489">
        <v>1</v>
      </c>
      <c r="C5489" s="1">
        <v>1.8354360000000001E-56</v>
      </c>
      <c r="D5489" s="1">
        <v>4.7120349999999997E-19</v>
      </c>
      <c r="E5489" s="1">
        <v>2.4026229999999999E-73</v>
      </c>
      <c r="F5489" s="3" t="str">
        <f t="shared" si="255"/>
        <v>UU</v>
      </c>
      <c r="H5489">
        <v>5487</v>
      </c>
      <c r="I5489">
        <v>1</v>
      </c>
      <c r="J5489" s="1">
        <v>3.9227600000000002E-56</v>
      </c>
      <c r="K5489" s="1">
        <v>3.4869729999999998E-19</v>
      </c>
      <c r="L5489" s="1">
        <v>1.367856E-74</v>
      </c>
      <c r="M5489" s="3" t="str">
        <f t="shared" si="256"/>
        <v>UU</v>
      </c>
      <c r="N5489" t="str">
        <f t="shared" si="257"/>
        <v>Match</v>
      </c>
      <c r="S5489">
        <f>B5489-I5489</f>
        <v>0</v>
      </c>
      <c r="T5489">
        <f>C5489-J5489</f>
        <v>-2.0873240000000003E-56</v>
      </c>
      <c r="U5489">
        <f>D5489-K5489</f>
        <v>1.2250619999999999E-19</v>
      </c>
      <c r="V5489">
        <f>E5489-L5489</f>
        <v>2.2658373999999999E-73</v>
      </c>
    </row>
    <row r="5490" spans="1:22" x14ac:dyDescent="0.35">
      <c r="A5490">
        <v>5488</v>
      </c>
      <c r="B5490">
        <v>0.99999400000000005</v>
      </c>
      <c r="C5490" s="1">
        <v>6.0325259999999997E-6</v>
      </c>
      <c r="D5490" s="1">
        <v>6.9098960000000004E-13</v>
      </c>
      <c r="E5490" s="1">
        <v>4.5352679999999998E-17</v>
      </c>
      <c r="F5490" s="3" t="str">
        <f t="shared" si="255"/>
        <v>UU</v>
      </c>
      <c r="H5490">
        <v>5488</v>
      </c>
      <c r="I5490">
        <v>0.99998989999999999</v>
      </c>
      <c r="J5490" s="1">
        <v>1.011528E-5</v>
      </c>
      <c r="K5490" s="1">
        <v>3.676206E-13</v>
      </c>
      <c r="L5490" s="1">
        <v>3.7186229999999999E-18</v>
      </c>
      <c r="M5490" s="3" t="str">
        <f t="shared" si="256"/>
        <v>UU</v>
      </c>
      <c r="N5490" t="str">
        <f t="shared" si="257"/>
        <v>Match</v>
      </c>
      <c r="S5490">
        <f>B5490-I5490</f>
        <v>4.1000000000623871E-6</v>
      </c>
      <c r="T5490">
        <f>C5490-J5490</f>
        <v>-4.0827540000000001E-6</v>
      </c>
      <c r="U5490">
        <f>D5490-K5490</f>
        <v>3.2336900000000004E-13</v>
      </c>
      <c r="V5490">
        <f>E5490-L5490</f>
        <v>4.1634056999999997E-17</v>
      </c>
    </row>
    <row r="5491" spans="1:22" x14ac:dyDescent="0.35">
      <c r="A5491">
        <v>5489</v>
      </c>
      <c r="B5491">
        <v>0.1891893</v>
      </c>
      <c r="C5491">
        <v>0.12475550000000001</v>
      </c>
      <c r="D5491">
        <v>3.9851060000000001E-2</v>
      </c>
      <c r="E5491">
        <v>0.64620420000000001</v>
      </c>
      <c r="F5491" s="3" t="str">
        <f t="shared" si="255"/>
        <v>MM</v>
      </c>
      <c r="H5491">
        <v>5489</v>
      </c>
      <c r="I5491">
        <v>0.34623769999999998</v>
      </c>
      <c r="J5491">
        <v>0.51699740000000005</v>
      </c>
      <c r="K5491">
        <v>5.4855479999999998E-2</v>
      </c>
      <c r="L5491">
        <v>8.1909460000000003E-2</v>
      </c>
      <c r="M5491" s="3" t="str">
        <f t="shared" si="256"/>
        <v>UM</v>
      </c>
      <c r="N5491" t="str">
        <f t="shared" si="257"/>
        <v/>
      </c>
      <c r="S5491">
        <f>B5491-I5491</f>
        <v>-0.15704839999999998</v>
      </c>
      <c r="T5491">
        <f>C5491-J5491</f>
        <v>-0.39224190000000003</v>
      </c>
      <c r="U5491">
        <f>D5491-K5491</f>
        <v>-1.5004419999999997E-2</v>
      </c>
      <c r="V5491">
        <f>E5491-L5491</f>
        <v>0.56429474000000002</v>
      </c>
    </row>
    <row r="5492" spans="1:22" x14ac:dyDescent="0.35">
      <c r="A5492">
        <v>5490</v>
      </c>
      <c r="B5492">
        <v>0.99598750000000003</v>
      </c>
      <c r="C5492" s="1">
        <v>1.1513380000000001E-9</v>
      </c>
      <c r="D5492">
        <v>4.0124770000000004E-3</v>
      </c>
      <c r="E5492" s="1">
        <v>2.9283840000000001E-11</v>
      </c>
      <c r="F5492" s="3" t="str">
        <f t="shared" si="255"/>
        <v>UU</v>
      </c>
      <c r="H5492">
        <v>5490</v>
      </c>
      <c r="I5492">
        <v>0.99810209999999999</v>
      </c>
      <c r="J5492" s="1">
        <v>2.04195E-9</v>
      </c>
      <c r="K5492">
        <v>1.897946E-3</v>
      </c>
      <c r="L5492" s="1">
        <v>3.8828799999999997E-12</v>
      </c>
      <c r="M5492" s="3" t="str">
        <f t="shared" si="256"/>
        <v>UU</v>
      </c>
      <c r="N5492" t="str">
        <f t="shared" si="257"/>
        <v>Match</v>
      </c>
      <c r="S5492">
        <f>B5492-I5492</f>
        <v>-2.1145999999999665E-3</v>
      </c>
      <c r="T5492">
        <f>C5492-J5492</f>
        <v>-8.906119999999999E-10</v>
      </c>
      <c r="U5492">
        <f>D5492-K5492</f>
        <v>2.1145310000000002E-3</v>
      </c>
      <c r="V5492">
        <f>E5492-L5492</f>
        <v>2.5400960000000002E-11</v>
      </c>
    </row>
    <row r="5493" spans="1:22" x14ac:dyDescent="0.35">
      <c r="A5493">
        <v>5491</v>
      </c>
      <c r="B5493">
        <v>0.44109490000000001</v>
      </c>
      <c r="C5493" s="1">
        <v>3.4464930000000001E-30</v>
      </c>
      <c r="D5493">
        <v>0.55890510000000004</v>
      </c>
      <c r="E5493" s="1">
        <v>1.133075E-28</v>
      </c>
      <c r="F5493" s="3" t="str">
        <f t="shared" si="255"/>
        <v>MU</v>
      </c>
      <c r="H5493">
        <v>5491</v>
      </c>
      <c r="I5493">
        <v>0.55808619999999998</v>
      </c>
      <c r="J5493" s="1">
        <v>9.8626810000000006E-30</v>
      </c>
      <c r="K5493">
        <v>0.44191380000000002</v>
      </c>
      <c r="L5493" s="1">
        <v>7.8096440000000005E-30</v>
      </c>
      <c r="M5493" s="3" t="str">
        <f t="shared" si="256"/>
        <v>UU</v>
      </c>
      <c r="N5493" t="str">
        <f t="shared" si="257"/>
        <v/>
      </c>
      <c r="S5493">
        <f>B5493-I5493</f>
        <v>-0.11699129999999996</v>
      </c>
      <c r="T5493">
        <f>C5493-J5493</f>
        <v>-6.4161880000000005E-30</v>
      </c>
      <c r="U5493">
        <f>D5493-K5493</f>
        <v>0.11699130000000002</v>
      </c>
      <c r="V5493">
        <f>E5493-L5493</f>
        <v>1.05497856E-28</v>
      </c>
    </row>
    <row r="5494" spans="1:22" x14ac:dyDescent="0.35">
      <c r="A5494">
        <v>5492</v>
      </c>
      <c r="B5494">
        <v>0.99999819999999995</v>
      </c>
      <c r="C5494" s="1">
        <v>1.22094E-13</v>
      </c>
      <c r="D5494" s="1">
        <v>1.8163699999999999E-6</v>
      </c>
      <c r="E5494" s="1">
        <v>3.6625760000000002E-18</v>
      </c>
      <c r="F5494" s="3" t="str">
        <f t="shared" si="255"/>
        <v>UU</v>
      </c>
      <c r="H5494">
        <v>5492</v>
      </c>
      <c r="I5494">
        <v>0.99999879999999997</v>
      </c>
      <c r="J5494" s="1">
        <v>2.8117879999999998E-13</v>
      </c>
      <c r="K5494" s="1">
        <v>1.2166060000000001E-6</v>
      </c>
      <c r="L5494" s="1">
        <v>3.4208429999999999E-19</v>
      </c>
      <c r="M5494" s="3" t="str">
        <f t="shared" si="256"/>
        <v>UU</v>
      </c>
      <c r="N5494" t="str">
        <f t="shared" si="257"/>
        <v>Match</v>
      </c>
      <c r="S5494">
        <f>B5494-I5494</f>
        <v>-6.000000000172534E-7</v>
      </c>
      <c r="T5494">
        <f>C5494-J5494</f>
        <v>-1.5908479999999998E-13</v>
      </c>
      <c r="U5494">
        <f>D5494-K5494</f>
        <v>5.9976399999999981E-7</v>
      </c>
      <c r="V5494">
        <f>E5494-L5494</f>
        <v>3.3204917000000001E-18</v>
      </c>
    </row>
    <row r="5495" spans="1:22" x14ac:dyDescent="0.35">
      <c r="A5495">
        <v>5493</v>
      </c>
      <c r="B5495">
        <v>1</v>
      </c>
      <c r="C5495" s="1">
        <v>7.0350300000000001E-85</v>
      </c>
      <c r="D5495" s="1">
        <v>4.5058070000000004E-22</v>
      </c>
      <c r="E5495" s="1">
        <v>1.0421309999999999E-104</v>
      </c>
      <c r="F5495" s="3" t="str">
        <f t="shared" si="255"/>
        <v>UU</v>
      </c>
      <c r="H5495">
        <v>5493</v>
      </c>
      <c r="I5495">
        <v>1</v>
      </c>
      <c r="J5495" s="1">
        <v>1.591348E-84</v>
      </c>
      <c r="K5495" s="1">
        <v>3.3106610000000002E-22</v>
      </c>
      <c r="L5495" s="1">
        <v>5.2684130000000003E-106</v>
      </c>
      <c r="M5495" s="3" t="str">
        <f t="shared" si="256"/>
        <v>UU</v>
      </c>
      <c r="N5495" t="str">
        <f t="shared" si="257"/>
        <v>Match</v>
      </c>
      <c r="S5495">
        <f>B5495-I5495</f>
        <v>0</v>
      </c>
      <c r="T5495">
        <f>C5495-J5495</f>
        <v>-8.8784500000000001E-85</v>
      </c>
      <c r="U5495">
        <f>D5495-K5495</f>
        <v>1.1951460000000002E-22</v>
      </c>
      <c r="V5495">
        <f>E5495-L5495</f>
        <v>9.8944686999999996E-105</v>
      </c>
    </row>
    <row r="5496" spans="1:22" x14ac:dyDescent="0.35">
      <c r="A5496">
        <v>5494</v>
      </c>
      <c r="B5496">
        <v>1</v>
      </c>
      <c r="C5496" s="1">
        <v>2.0073310000000002E-59</v>
      </c>
      <c r="D5496" s="1">
        <v>1.4954470000000001E-44</v>
      </c>
      <c r="E5496" s="1">
        <v>1.0258479999999999E-101</v>
      </c>
      <c r="F5496" s="3" t="str">
        <f t="shared" si="255"/>
        <v>UU</v>
      </c>
      <c r="H5496">
        <v>5494</v>
      </c>
      <c r="I5496">
        <v>1</v>
      </c>
      <c r="J5496" s="1">
        <v>4.5402670000000001E-59</v>
      </c>
      <c r="K5496" s="1">
        <v>1.104847E-44</v>
      </c>
      <c r="L5496" s="1">
        <v>5.0163000000000002E-103</v>
      </c>
      <c r="M5496" s="3" t="str">
        <f t="shared" si="256"/>
        <v>UU</v>
      </c>
      <c r="N5496" t="str">
        <f t="shared" si="257"/>
        <v>Match</v>
      </c>
      <c r="S5496">
        <f>B5496-I5496</f>
        <v>0</v>
      </c>
      <c r="T5496">
        <f>C5496-J5496</f>
        <v>-2.5329359999999999E-59</v>
      </c>
      <c r="U5496">
        <f>D5496-K5496</f>
        <v>3.9060000000000012E-45</v>
      </c>
      <c r="V5496">
        <f>E5496-L5496</f>
        <v>9.7568499999999991E-102</v>
      </c>
    </row>
    <row r="5497" spans="1:22" x14ac:dyDescent="0.35">
      <c r="A5497">
        <v>5495</v>
      </c>
      <c r="B5497">
        <v>1</v>
      </c>
      <c r="C5497" s="1">
        <v>5.9708740000000004E-85</v>
      </c>
      <c r="D5497" s="1">
        <v>7.0553399999999996E-62</v>
      </c>
      <c r="E5497" s="1">
        <v>1.439623E-144</v>
      </c>
      <c r="F5497" s="3" t="str">
        <f t="shared" si="255"/>
        <v>UU</v>
      </c>
      <c r="H5497">
        <v>5495</v>
      </c>
      <c r="I5497">
        <v>1</v>
      </c>
      <c r="J5497" s="1">
        <v>1.3505179999999999E-84</v>
      </c>
      <c r="K5497" s="1">
        <v>5.2125359999999999E-62</v>
      </c>
      <c r="L5497" s="1">
        <v>7.0396230000000001E-146</v>
      </c>
      <c r="M5497" s="3" t="str">
        <f t="shared" si="256"/>
        <v>UU</v>
      </c>
      <c r="N5497" t="str">
        <f t="shared" si="257"/>
        <v>Match</v>
      </c>
      <c r="S5497">
        <f>B5497-I5497</f>
        <v>0</v>
      </c>
      <c r="T5497">
        <f>C5497-J5497</f>
        <v>-7.5343059999999987E-85</v>
      </c>
      <c r="U5497">
        <f>D5497-K5497</f>
        <v>1.8428039999999997E-62</v>
      </c>
      <c r="V5497">
        <f>E5497-L5497</f>
        <v>1.3692267700000001E-144</v>
      </c>
    </row>
    <row r="5498" spans="1:22" x14ac:dyDescent="0.35">
      <c r="A5498">
        <v>5496</v>
      </c>
      <c r="B5498">
        <v>1</v>
      </c>
      <c r="C5498" s="1">
        <v>2.1567519999999998E-65</v>
      </c>
      <c r="D5498" s="1">
        <v>1.112426E-43</v>
      </c>
      <c r="E5498" s="1">
        <v>8.1990650000000006E-107</v>
      </c>
      <c r="F5498" s="3" t="str">
        <f t="shared" si="255"/>
        <v>UU</v>
      </c>
      <c r="H5498">
        <v>5496</v>
      </c>
      <c r="I5498">
        <v>1</v>
      </c>
      <c r="J5498" s="1">
        <v>4.8782330000000001E-65</v>
      </c>
      <c r="K5498" s="1">
        <v>8.2186860000000002E-44</v>
      </c>
      <c r="L5498" s="1">
        <v>4.0092660000000002E-108</v>
      </c>
      <c r="M5498" s="3" t="str">
        <f t="shared" si="256"/>
        <v>UU</v>
      </c>
      <c r="N5498" t="str">
        <f t="shared" si="257"/>
        <v>Match</v>
      </c>
      <c r="S5498">
        <f>B5498-I5498</f>
        <v>0</v>
      </c>
      <c r="T5498">
        <f>C5498-J5498</f>
        <v>-2.7214810000000003E-65</v>
      </c>
      <c r="U5498">
        <f>D5498-K5498</f>
        <v>2.9055739999999999E-44</v>
      </c>
      <c r="V5498">
        <f>E5498-L5498</f>
        <v>7.7981384000000001E-107</v>
      </c>
    </row>
    <row r="5499" spans="1:22" x14ac:dyDescent="0.35">
      <c r="A5499">
        <v>5497</v>
      </c>
      <c r="B5499">
        <v>1</v>
      </c>
      <c r="C5499" s="1">
        <v>8.2199230000000007E-24</v>
      </c>
      <c r="D5499" s="1">
        <v>6.8705579999999997E-38</v>
      </c>
      <c r="E5499" s="1">
        <v>1.9299800000000001E-59</v>
      </c>
      <c r="F5499" s="3" t="str">
        <f t="shared" si="255"/>
        <v>UU</v>
      </c>
      <c r="H5499">
        <v>5497</v>
      </c>
      <c r="I5499">
        <v>1</v>
      </c>
      <c r="J5499" s="1">
        <v>1.8592169999999999E-23</v>
      </c>
      <c r="K5499" s="1">
        <v>5.0760179999999998E-38</v>
      </c>
      <c r="L5499" s="1">
        <v>9.4374200000000003E-61</v>
      </c>
      <c r="M5499" s="3" t="str">
        <f t="shared" si="256"/>
        <v>UU</v>
      </c>
      <c r="N5499" t="str">
        <f t="shared" si="257"/>
        <v>Match</v>
      </c>
      <c r="S5499">
        <f>B5499-I5499</f>
        <v>0</v>
      </c>
      <c r="T5499">
        <f>C5499-J5499</f>
        <v>-1.0372246999999998E-23</v>
      </c>
      <c r="U5499">
        <f>D5499-K5499</f>
        <v>1.7945399999999999E-38</v>
      </c>
      <c r="V5499">
        <f>E5499-L5499</f>
        <v>1.8356058000000001E-59</v>
      </c>
    </row>
    <row r="5500" spans="1:22" x14ac:dyDescent="0.35">
      <c r="A5500">
        <v>5498</v>
      </c>
      <c r="B5500">
        <v>1</v>
      </c>
      <c r="C5500" s="1">
        <v>3.3747930000000001E-73</v>
      </c>
      <c r="D5500" s="1">
        <v>2.7926449999999999E-28</v>
      </c>
      <c r="E5500" s="1">
        <v>3.1705660000000001E-99</v>
      </c>
      <c r="F5500" s="3" t="str">
        <f t="shared" si="255"/>
        <v>UU</v>
      </c>
      <c r="H5500">
        <v>5498</v>
      </c>
      <c r="I5500">
        <v>1</v>
      </c>
      <c r="J5500" s="1">
        <v>7.633433E-73</v>
      </c>
      <c r="K5500" s="1">
        <v>2.0635240000000002E-28</v>
      </c>
      <c r="L5500" s="1">
        <v>1.5751770000000001E-100</v>
      </c>
      <c r="M5500" s="3" t="str">
        <f t="shared" si="256"/>
        <v>UU</v>
      </c>
      <c r="N5500" t="str">
        <f t="shared" si="257"/>
        <v>Match</v>
      </c>
      <c r="S5500">
        <f>B5500-I5500</f>
        <v>0</v>
      </c>
      <c r="T5500">
        <f>C5500-J5500</f>
        <v>-4.2586399999999999E-73</v>
      </c>
      <c r="U5500">
        <f>D5500-K5500</f>
        <v>7.2912099999999971E-29</v>
      </c>
      <c r="V5500">
        <f>E5500-L5500</f>
        <v>3.0130483000000001E-99</v>
      </c>
    </row>
    <row r="5501" spans="1:22" x14ac:dyDescent="0.35">
      <c r="A5501">
        <v>5499</v>
      </c>
      <c r="B5501">
        <v>0.99999950000000004</v>
      </c>
      <c r="C5501" s="1">
        <v>4.3300999999999998E-7</v>
      </c>
      <c r="D5501" s="1">
        <v>7.4769530000000003E-8</v>
      </c>
      <c r="E5501" s="1">
        <v>1.072491E-12</v>
      </c>
      <c r="F5501" s="3" t="str">
        <f t="shared" si="255"/>
        <v>UU</v>
      </c>
      <c r="H5501">
        <v>5499</v>
      </c>
      <c r="I5501">
        <v>0.99999899999999997</v>
      </c>
      <c r="J5501" s="1">
        <v>9.7942189999999992E-7</v>
      </c>
      <c r="K5501" s="1">
        <v>5.5261319999999997E-8</v>
      </c>
      <c r="L5501" s="1">
        <v>5.412421E-14</v>
      </c>
      <c r="M5501" s="3" t="str">
        <f t="shared" si="256"/>
        <v>UU</v>
      </c>
      <c r="N5501" t="str">
        <f t="shared" si="257"/>
        <v>Match</v>
      </c>
      <c r="S5501">
        <f>B5501-I5501</f>
        <v>5.0000000006988898E-7</v>
      </c>
      <c r="T5501">
        <f>C5501-J5501</f>
        <v>-5.4641189999999994E-7</v>
      </c>
      <c r="U5501">
        <f>D5501-K5501</f>
        <v>1.9508210000000006E-8</v>
      </c>
      <c r="V5501">
        <f>E5501-L5501</f>
        <v>1.0183667899999999E-12</v>
      </c>
    </row>
    <row r="5502" spans="1:22" x14ac:dyDescent="0.35">
      <c r="A5502">
        <v>5500</v>
      </c>
      <c r="B5502">
        <v>0.99999680000000002</v>
      </c>
      <c r="C5502" s="1">
        <v>1.049773E-6</v>
      </c>
      <c r="D5502" s="1">
        <v>2.1133990000000001E-6</v>
      </c>
      <c r="E5502" s="1">
        <v>7.4657490000000002E-11</v>
      </c>
      <c r="F5502" s="3" t="str">
        <f t="shared" si="255"/>
        <v>UU</v>
      </c>
      <c r="H5502">
        <v>5500</v>
      </c>
      <c r="I5502">
        <v>0.99999610000000005</v>
      </c>
      <c r="J5502" s="1">
        <v>2.374474E-6</v>
      </c>
      <c r="K5502" s="1">
        <v>1.561614E-6</v>
      </c>
      <c r="L5502" s="1">
        <v>3.7080270000000002E-12</v>
      </c>
      <c r="M5502" s="3" t="str">
        <f t="shared" si="256"/>
        <v>UU</v>
      </c>
      <c r="N5502" t="str">
        <f t="shared" si="257"/>
        <v>Match</v>
      </c>
      <c r="S5502">
        <f>B5502-I5502</f>
        <v>6.9999999996461781E-7</v>
      </c>
      <c r="T5502">
        <f>C5502-J5502</f>
        <v>-1.324701E-6</v>
      </c>
      <c r="U5502">
        <f>D5502-K5502</f>
        <v>5.5178500000000017E-7</v>
      </c>
      <c r="V5502">
        <f>E5502-L5502</f>
        <v>7.0949463000000005E-11</v>
      </c>
    </row>
    <row r="5503" spans="1:22" x14ac:dyDescent="0.35">
      <c r="A5503">
        <v>5501</v>
      </c>
      <c r="B5503">
        <v>1</v>
      </c>
      <c r="C5503" s="1">
        <v>1.231592E-55</v>
      </c>
      <c r="D5503" s="1">
        <v>1.129107E-10</v>
      </c>
      <c r="E5503" s="1">
        <v>4.6049009999999998E-64</v>
      </c>
      <c r="F5503" s="3" t="str">
        <f t="shared" si="255"/>
        <v>UU</v>
      </c>
      <c r="H5503">
        <v>5501</v>
      </c>
      <c r="I5503">
        <v>1</v>
      </c>
      <c r="J5503" s="1">
        <v>2.7857319999999999E-55</v>
      </c>
      <c r="K5503" s="1">
        <v>8.3451569999999995E-11</v>
      </c>
      <c r="L5503" s="1">
        <v>2.3247369999999998E-65</v>
      </c>
      <c r="M5503" s="3" t="str">
        <f t="shared" si="256"/>
        <v>UU</v>
      </c>
      <c r="N5503" t="str">
        <f t="shared" si="257"/>
        <v>Match</v>
      </c>
      <c r="S5503">
        <f>B5503-I5503</f>
        <v>0</v>
      </c>
      <c r="T5503">
        <f>C5503-J5503</f>
        <v>-1.5541399999999999E-55</v>
      </c>
      <c r="U5503">
        <f>D5503-K5503</f>
        <v>2.9459130000000009E-11</v>
      </c>
      <c r="V5503">
        <f>E5503-L5503</f>
        <v>4.3724272999999999E-64</v>
      </c>
    </row>
    <row r="5504" spans="1:22" x14ac:dyDescent="0.35">
      <c r="A5504">
        <v>5502</v>
      </c>
      <c r="B5504">
        <v>1</v>
      </c>
      <c r="C5504" s="1">
        <v>1.6413230000000001E-67</v>
      </c>
      <c r="D5504" s="1">
        <v>2.3113989999999998E-40</v>
      </c>
      <c r="E5504" s="1">
        <v>1.2963650000000001E-105</v>
      </c>
      <c r="F5504" s="3" t="str">
        <f t="shared" si="255"/>
        <v>UU</v>
      </c>
      <c r="H5504">
        <v>5502</v>
      </c>
      <c r="I5504">
        <v>1</v>
      </c>
      <c r="J5504" s="1">
        <v>3.7124160000000002E-67</v>
      </c>
      <c r="K5504" s="1">
        <v>1.707682E-40</v>
      </c>
      <c r="L5504" s="1">
        <v>6.3396250000000003E-107</v>
      </c>
      <c r="M5504" s="3" t="str">
        <f t="shared" si="256"/>
        <v>UU</v>
      </c>
      <c r="N5504" t="str">
        <f t="shared" si="257"/>
        <v>Match</v>
      </c>
      <c r="S5504">
        <f>B5504-I5504</f>
        <v>0</v>
      </c>
      <c r="T5504">
        <f>C5504-J5504</f>
        <v>-2.0710930000000001E-67</v>
      </c>
      <c r="U5504">
        <f>D5504-K5504</f>
        <v>6.0371699999999983E-41</v>
      </c>
      <c r="V5504">
        <f>E5504-L5504</f>
        <v>1.2329687500000002E-105</v>
      </c>
    </row>
    <row r="5505" spans="1:22" x14ac:dyDescent="0.35">
      <c r="A5505">
        <v>5503</v>
      </c>
      <c r="B5505">
        <v>1</v>
      </c>
      <c r="C5505" s="1">
        <v>1.780124E-42</v>
      </c>
      <c r="D5505" s="1">
        <v>1.7507899999999999E-45</v>
      </c>
      <c r="E5505" s="1">
        <v>1.0650679999999999E-85</v>
      </c>
      <c r="F5505" s="3" t="str">
        <f t="shared" si="255"/>
        <v>UU</v>
      </c>
      <c r="H5505">
        <v>5503</v>
      </c>
      <c r="I5505">
        <v>1</v>
      </c>
      <c r="J5505" s="1">
        <v>4.02636E-42</v>
      </c>
      <c r="K5505" s="1">
        <v>1.2934960000000001E-45</v>
      </c>
      <c r="L5505" s="1">
        <v>5.2080819999999996E-87</v>
      </c>
      <c r="M5505" s="3" t="str">
        <f t="shared" si="256"/>
        <v>UU</v>
      </c>
      <c r="N5505" t="str">
        <f t="shared" si="257"/>
        <v>Match</v>
      </c>
      <c r="S5505">
        <f>B5505-I5505</f>
        <v>0</v>
      </c>
      <c r="T5505">
        <f>C5505-J5505</f>
        <v>-2.246236E-42</v>
      </c>
      <c r="U5505">
        <f>D5505-K5505</f>
        <v>4.5729399999999988E-46</v>
      </c>
      <c r="V5505">
        <f>E5505-L5505</f>
        <v>1.01298718E-85</v>
      </c>
    </row>
    <row r="5506" spans="1:22" x14ac:dyDescent="0.35">
      <c r="A5506">
        <v>5504</v>
      </c>
      <c r="B5506">
        <v>1</v>
      </c>
      <c r="C5506" s="1">
        <v>4.1624910000000003E-40</v>
      </c>
      <c r="D5506" s="1">
        <v>8.8515350000000003E-48</v>
      </c>
      <c r="E5506" s="1">
        <v>2.6025310000000001E-86</v>
      </c>
      <c r="F5506" s="3" t="str">
        <f t="shared" si="255"/>
        <v>UU</v>
      </c>
      <c r="H5506">
        <v>5504</v>
      </c>
      <c r="I5506">
        <v>1</v>
      </c>
      <c r="J5506" s="1">
        <v>6.5788109999999997E-40</v>
      </c>
      <c r="K5506" s="1">
        <v>1.008158E-47</v>
      </c>
      <c r="L5506" s="1">
        <v>6.6324779999999998E-87</v>
      </c>
      <c r="M5506" s="3" t="str">
        <f t="shared" si="256"/>
        <v>UU</v>
      </c>
      <c r="N5506" t="str">
        <f t="shared" si="257"/>
        <v>Match</v>
      </c>
      <c r="S5506">
        <f>B5506-I5506</f>
        <v>0</v>
      </c>
      <c r="T5506">
        <f>C5506-J5506</f>
        <v>-2.4163199999999995E-40</v>
      </c>
      <c r="U5506">
        <f>D5506-K5506</f>
        <v>-1.2300449999999995E-48</v>
      </c>
      <c r="V5506">
        <f>E5506-L5506</f>
        <v>1.9392832E-86</v>
      </c>
    </row>
    <row r="5507" spans="1:22" x14ac:dyDescent="0.35">
      <c r="A5507">
        <v>5505</v>
      </c>
      <c r="B5507">
        <v>0.12402150000000001</v>
      </c>
      <c r="C5507">
        <v>0.87597849999999999</v>
      </c>
      <c r="D5507" s="1">
        <v>4.9970889999999997E-58</v>
      </c>
      <c r="E5507" s="1">
        <v>4.0630069999999999E-56</v>
      </c>
      <c r="F5507" s="3" t="str">
        <f t="shared" si="255"/>
        <v>UM</v>
      </c>
      <c r="H5507">
        <v>5505</v>
      </c>
      <c r="I5507">
        <v>8.6431289999999994E-2</v>
      </c>
      <c r="J5507">
        <v>0.91356870000000001</v>
      </c>
      <c r="K5507" s="1">
        <v>2.108115E-58</v>
      </c>
      <c r="L5507" s="1">
        <v>2.228254E-57</v>
      </c>
      <c r="M5507" s="3" t="str">
        <f t="shared" si="256"/>
        <v>UM</v>
      </c>
      <c r="N5507" t="str">
        <f t="shared" si="257"/>
        <v>Match</v>
      </c>
      <c r="S5507">
        <f>B5507-I5507</f>
        <v>3.7590210000000013E-2</v>
      </c>
      <c r="T5507">
        <f>C5507-J5507</f>
        <v>-3.7590200000000018E-2</v>
      </c>
      <c r="U5507">
        <f>D5507-K5507</f>
        <v>2.8889739999999997E-58</v>
      </c>
      <c r="V5507">
        <f>E5507-L5507</f>
        <v>3.8401815999999998E-56</v>
      </c>
    </row>
    <row r="5508" spans="1:22" x14ac:dyDescent="0.35">
      <c r="A5508">
        <v>5506</v>
      </c>
      <c r="B5508">
        <v>0.96236659999999996</v>
      </c>
      <c r="C5508">
        <v>3.0928529999999999E-2</v>
      </c>
      <c r="D5508">
        <v>6.2406900000000001E-3</v>
      </c>
      <c r="E5508" s="1">
        <v>4.641882E-4</v>
      </c>
      <c r="F5508" s="3" t="str">
        <f t="shared" ref="F5508:F5571" si="258">INDEX($B$2:$E$2,0,MATCH(MAX($B5508:$E5508),$B5508:$E5508,0))</f>
        <v>UU</v>
      </c>
      <c r="H5508">
        <v>5506</v>
      </c>
      <c r="I5508">
        <v>0.956959</v>
      </c>
      <c r="J5508">
        <v>3.8683429999999998E-2</v>
      </c>
      <c r="K5508">
        <v>4.1882730000000002E-3</v>
      </c>
      <c r="L5508">
        <v>1.6930379999999999E-4</v>
      </c>
      <c r="M5508" s="3" t="str">
        <f t="shared" ref="M5508:M5571" si="259">INDEX($I$2:$L$2,0,MATCH(MAX($I5508:$L5508),$I5508:$L5508,0))</f>
        <v>UU</v>
      </c>
      <c r="N5508" t="str">
        <f t="shared" ref="N5508:N5571" si="260">IF(M5508=F5508,"Match","")</f>
        <v>Match</v>
      </c>
      <c r="S5508">
        <f>B5508-I5508</f>
        <v>5.4075999999999569E-3</v>
      </c>
      <c r="T5508">
        <f>C5508-J5508</f>
        <v>-7.7548999999999986E-3</v>
      </c>
      <c r="U5508">
        <f>D5508-K5508</f>
        <v>2.052417E-3</v>
      </c>
      <c r="V5508">
        <f>E5508-L5508</f>
        <v>2.9488440000000001E-4</v>
      </c>
    </row>
    <row r="5509" spans="1:22" x14ac:dyDescent="0.35">
      <c r="A5509">
        <v>5507</v>
      </c>
      <c r="B5509">
        <v>9.2138200000000003E-2</v>
      </c>
      <c r="C5509">
        <v>7.2227680000000002E-2</v>
      </c>
      <c r="D5509">
        <v>0.1063885</v>
      </c>
      <c r="E5509">
        <v>0.72924560000000005</v>
      </c>
      <c r="F5509" s="3" t="str">
        <f t="shared" si="258"/>
        <v>MM</v>
      </c>
      <c r="H5509">
        <v>5507</v>
      </c>
      <c r="I5509">
        <v>0.19870579999999999</v>
      </c>
      <c r="J5509">
        <v>0.32629049999999998</v>
      </c>
      <c r="K5509">
        <v>0.1797841</v>
      </c>
      <c r="L5509">
        <v>0.29521950000000002</v>
      </c>
      <c r="M5509" s="3" t="str">
        <f t="shared" si="259"/>
        <v>UM</v>
      </c>
      <c r="N5509" t="str">
        <f t="shared" si="260"/>
        <v/>
      </c>
      <c r="S5509">
        <f>B5509-I5509</f>
        <v>-0.10656759999999998</v>
      </c>
      <c r="T5509">
        <f>C5509-J5509</f>
        <v>-0.25406281999999997</v>
      </c>
      <c r="U5509">
        <f>D5509-K5509</f>
        <v>-7.3395600000000005E-2</v>
      </c>
      <c r="V5509">
        <f>E5509-L5509</f>
        <v>0.43402610000000003</v>
      </c>
    </row>
    <row r="5510" spans="1:22" x14ac:dyDescent="0.35">
      <c r="A5510">
        <v>5508</v>
      </c>
      <c r="B5510">
        <v>1</v>
      </c>
      <c r="C5510" s="1">
        <v>6.2322270000000003E-12</v>
      </c>
      <c r="D5510" s="1">
        <v>3.0904439999999998E-53</v>
      </c>
      <c r="E5510" s="1">
        <v>9.2220709999999998E-64</v>
      </c>
      <c r="F5510" s="3" t="str">
        <f t="shared" si="258"/>
        <v>UU</v>
      </c>
      <c r="H5510">
        <v>5508</v>
      </c>
      <c r="I5510">
        <v>1</v>
      </c>
      <c r="J5510" s="1">
        <v>1.137843E-11</v>
      </c>
      <c r="K5510" s="1">
        <v>2.1225650000000001E-53</v>
      </c>
      <c r="L5510" s="1">
        <v>2.415146E-64</v>
      </c>
      <c r="M5510" s="3" t="str">
        <f t="shared" si="259"/>
        <v>UU</v>
      </c>
      <c r="N5510" t="str">
        <f t="shared" si="260"/>
        <v>Match</v>
      </c>
      <c r="S5510">
        <f>B5510-I5510</f>
        <v>0</v>
      </c>
      <c r="T5510">
        <f>C5510-J5510</f>
        <v>-5.1462030000000001E-12</v>
      </c>
      <c r="U5510">
        <f>D5510-K5510</f>
        <v>9.6787899999999976E-54</v>
      </c>
      <c r="V5510">
        <f>E5510-L5510</f>
        <v>6.8069249999999991E-64</v>
      </c>
    </row>
    <row r="5511" spans="1:22" x14ac:dyDescent="0.35">
      <c r="A5511">
        <v>5509</v>
      </c>
      <c r="B5511">
        <v>0.99618779999999996</v>
      </c>
      <c r="C5511" s="1">
        <v>5.5777839999999996E-29</v>
      </c>
      <c r="D5511">
        <v>3.8121769999999999E-3</v>
      </c>
      <c r="E5511" s="1">
        <v>7.2911769999999997E-30</v>
      </c>
      <c r="F5511" s="3" t="str">
        <f t="shared" si="258"/>
        <v>UU</v>
      </c>
      <c r="H5511">
        <v>5509</v>
      </c>
      <c r="I5511">
        <v>0.99718070000000003</v>
      </c>
      <c r="J5511" s="1">
        <v>1.2627759999999999E-28</v>
      </c>
      <c r="K5511">
        <v>2.8192859999999998E-3</v>
      </c>
      <c r="L5511" s="1">
        <v>3.570192E-31</v>
      </c>
      <c r="M5511" s="3" t="str">
        <f t="shared" si="259"/>
        <v>UU</v>
      </c>
      <c r="N5511" t="str">
        <f t="shared" si="260"/>
        <v>Match</v>
      </c>
      <c r="S5511">
        <f>B5511-I5511</f>
        <v>-9.9290000000007428E-4</v>
      </c>
      <c r="T5511">
        <f>C5511-J5511</f>
        <v>-7.0499759999999998E-29</v>
      </c>
      <c r="U5511">
        <f>D5511-K5511</f>
        <v>9.9289100000000009E-4</v>
      </c>
      <c r="V5511">
        <f>E5511-L5511</f>
        <v>6.9341577999999994E-30</v>
      </c>
    </row>
    <row r="5512" spans="1:22" x14ac:dyDescent="0.35">
      <c r="A5512">
        <v>5510</v>
      </c>
      <c r="B5512">
        <v>1</v>
      </c>
      <c r="C5512" s="1">
        <v>1.8576869999999999E-61</v>
      </c>
      <c r="D5512" s="1">
        <v>4.3859419999999998E-10</v>
      </c>
      <c r="E5512" s="1">
        <v>2.085334E-69</v>
      </c>
      <c r="F5512" s="3" t="str">
        <f t="shared" si="258"/>
        <v>UU</v>
      </c>
      <c r="H5512">
        <v>5510</v>
      </c>
      <c r="I5512">
        <v>1</v>
      </c>
      <c r="J5512" s="1">
        <v>4.2057890000000003E-61</v>
      </c>
      <c r="K5512" s="1">
        <v>3.2618050000000001E-10</v>
      </c>
      <c r="L5512" s="1">
        <v>1.371846E-70</v>
      </c>
      <c r="M5512" s="3" t="str">
        <f t="shared" si="259"/>
        <v>UU</v>
      </c>
      <c r="N5512" t="str">
        <f t="shared" si="260"/>
        <v>Match</v>
      </c>
      <c r="S5512">
        <f>B5512-I5512</f>
        <v>0</v>
      </c>
      <c r="T5512">
        <f>C5512-J5512</f>
        <v>-2.3481020000000004E-61</v>
      </c>
      <c r="U5512">
        <f>D5512-K5512</f>
        <v>1.1241369999999997E-10</v>
      </c>
      <c r="V5512">
        <f>E5512-L5512</f>
        <v>1.9481494000000001E-69</v>
      </c>
    </row>
    <row r="5513" spans="1:22" x14ac:dyDescent="0.35">
      <c r="A5513">
        <v>5511</v>
      </c>
      <c r="B5513">
        <v>1</v>
      </c>
      <c r="C5513" s="1">
        <v>5.9106829999999999E-48</v>
      </c>
      <c r="D5513" s="1">
        <v>3.7413470000000001E-35</v>
      </c>
      <c r="E5513" s="1">
        <v>7.5555580000000002E-81</v>
      </c>
      <c r="F5513" s="3" t="str">
        <f t="shared" si="258"/>
        <v>UU</v>
      </c>
      <c r="H5513">
        <v>5511</v>
      </c>
      <c r="I5513">
        <v>1</v>
      </c>
      <c r="J5513" s="1">
        <v>1.336904E-47</v>
      </c>
      <c r="K5513" s="1">
        <v>2.7641559999999998E-35</v>
      </c>
      <c r="L5513" s="1">
        <v>3.6954120000000002E-82</v>
      </c>
      <c r="M5513" s="3" t="str">
        <f t="shared" si="259"/>
        <v>UU</v>
      </c>
      <c r="N5513" t="str">
        <f t="shared" si="260"/>
        <v>Match</v>
      </c>
      <c r="S5513">
        <f>B5513-I5513</f>
        <v>0</v>
      </c>
      <c r="T5513">
        <f>C5513-J5513</f>
        <v>-7.4583569999999998E-48</v>
      </c>
      <c r="U5513">
        <f>D5513-K5513</f>
        <v>9.7719100000000021E-36</v>
      </c>
      <c r="V5513">
        <f>E5513-L5513</f>
        <v>7.1860168000000003E-81</v>
      </c>
    </row>
    <row r="5514" spans="1:22" x14ac:dyDescent="0.35">
      <c r="A5514">
        <v>5512</v>
      </c>
      <c r="B5514">
        <v>1</v>
      </c>
      <c r="C5514" s="1">
        <v>2.5834219999999998E-44</v>
      </c>
      <c r="D5514" s="1">
        <v>2.842002E-14</v>
      </c>
      <c r="E5514" s="1">
        <v>2.50907E-56</v>
      </c>
      <c r="F5514" s="3" t="str">
        <f t="shared" si="258"/>
        <v>UU</v>
      </c>
      <c r="H5514">
        <v>5512</v>
      </c>
      <c r="I5514">
        <v>1</v>
      </c>
      <c r="J5514" s="1">
        <v>5.8432940000000003E-44</v>
      </c>
      <c r="K5514" s="1">
        <v>2.0996920000000001E-14</v>
      </c>
      <c r="L5514" s="1">
        <v>1.226912E-57</v>
      </c>
      <c r="M5514" s="3" t="str">
        <f t="shared" si="259"/>
        <v>UU</v>
      </c>
      <c r="N5514" t="str">
        <f t="shared" si="260"/>
        <v>Match</v>
      </c>
      <c r="S5514">
        <f>B5514-I5514</f>
        <v>0</v>
      </c>
      <c r="T5514">
        <f>C5514-J5514</f>
        <v>-3.2598720000000005E-44</v>
      </c>
      <c r="U5514">
        <f>D5514-K5514</f>
        <v>7.4230999999999987E-15</v>
      </c>
      <c r="V5514">
        <f>E5514-L5514</f>
        <v>2.3863788000000001E-56</v>
      </c>
    </row>
    <row r="5515" spans="1:22" x14ac:dyDescent="0.35">
      <c r="A5515">
        <v>5513</v>
      </c>
      <c r="B5515">
        <v>1</v>
      </c>
      <c r="C5515" s="1">
        <v>5.0854540000000003E-41</v>
      </c>
      <c r="D5515" s="1">
        <v>5.4287730000000004E-20</v>
      </c>
      <c r="E5515" s="1">
        <v>9.4346079999999997E-59</v>
      </c>
      <c r="F5515" s="3" t="str">
        <f t="shared" si="258"/>
        <v>UU</v>
      </c>
      <c r="H5515">
        <v>5513</v>
      </c>
      <c r="I5515">
        <v>1</v>
      </c>
      <c r="J5515" s="1">
        <v>1.1502500000000001E-40</v>
      </c>
      <c r="K5515" s="1">
        <v>4.0108180000000001E-20</v>
      </c>
      <c r="L5515" s="1">
        <v>4.6134420000000002E-60</v>
      </c>
      <c r="M5515" s="3" t="str">
        <f t="shared" si="259"/>
        <v>UU</v>
      </c>
      <c r="N5515" t="str">
        <f t="shared" si="260"/>
        <v>Match</v>
      </c>
      <c r="S5515">
        <f>B5515-I5515</f>
        <v>0</v>
      </c>
      <c r="T5515">
        <f>C5515-J5515</f>
        <v>-6.4170460000000003E-41</v>
      </c>
      <c r="U5515">
        <f>D5515-K5515</f>
        <v>1.4179550000000003E-20</v>
      </c>
      <c r="V5515">
        <f>E5515-L5515</f>
        <v>8.9732638000000001E-59</v>
      </c>
    </row>
    <row r="5516" spans="1:22" x14ac:dyDescent="0.35">
      <c r="A5516">
        <v>5514</v>
      </c>
      <c r="B5516">
        <v>1</v>
      </c>
      <c r="C5516" s="1">
        <v>2.5424900000000001E-17</v>
      </c>
      <c r="D5516" s="1">
        <v>7.5934870000000001E-39</v>
      </c>
      <c r="E5516" s="1">
        <v>6.5840959999999994E-54</v>
      </c>
      <c r="F5516" s="3" t="str">
        <f t="shared" si="258"/>
        <v>UU</v>
      </c>
      <c r="H5516">
        <v>5514</v>
      </c>
      <c r="I5516">
        <v>1</v>
      </c>
      <c r="J5516" s="1">
        <v>5.7507360000000004E-17</v>
      </c>
      <c r="K5516" s="1">
        <v>5.6104109999999998E-39</v>
      </c>
      <c r="L5516" s="1">
        <v>3.2263989999999999E-55</v>
      </c>
      <c r="M5516" s="3" t="str">
        <f t="shared" si="259"/>
        <v>UU</v>
      </c>
      <c r="N5516" t="str">
        <f t="shared" si="260"/>
        <v>Match</v>
      </c>
      <c r="S5516">
        <f>B5516-I5516</f>
        <v>0</v>
      </c>
      <c r="T5516">
        <f>C5516-J5516</f>
        <v>-3.2082460000000003E-17</v>
      </c>
      <c r="U5516">
        <f>D5516-K5516</f>
        <v>1.9830760000000004E-39</v>
      </c>
      <c r="V5516">
        <f>E5516-L5516</f>
        <v>6.2614560999999996E-54</v>
      </c>
    </row>
    <row r="5517" spans="1:22" x14ac:dyDescent="0.35">
      <c r="A5517">
        <v>5515</v>
      </c>
      <c r="B5517">
        <v>0.99999990000000005</v>
      </c>
      <c r="C5517" s="1">
        <v>1.206661E-15</v>
      </c>
      <c r="D5517" s="1">
        <v>7.6774919999999999E-8</v>
      </c>
      <c r="E5517" s="1">
        <v>3.1659019999999998E-21</v>
      </c>
      <c r="F5517" s="3" t="str">
        <f t="shared" si="258"/>
        <v>UU</v>
      </c>
      <c r="H5517">
        <v>5515</v>
      </c>
      <c r="I5517">
        <v>0.99999990000000005</v>
      </c>
      <c r="J5517" s="1">
        <v>2.729278E-15</v>
      </c>
      <c r="K5517" s="1">
        <v>5.6721879999999998E-8</v>
      </c>
      <c r="L5517" s="1">
        <v>1.5480979999999999E-22</v>
      </c>
      <c r="M5517" s="3" t="str">
        <f t="shared" si="259"/>
        <v>UU</v>
      </c>
      <c r="N5517" t="str">
        <f t="shared" si="260"/>
        <v>Match</v>
      </c>
      <c r="S5517">
        <f>B5517-I5517</f>
        <v>0</v>
      </c>
      <c r="T5517">
        <f>C5517-J5517</f>
        <v>-1.522617E-15</v>
      </c>
      <c r="U5517">
        <f>D5517-K5517</f>
        <v>2.005304E-8</v>
      </c>
      <c r="V5517">
        <f>E5517-L5517</f>
        <v>3.0110922E-21</v>
      </c>
    </row>
    <row r="5518" spans="1:22" x14ac:dyDescent="0.35">
      <c r="A5518">
        <v>5516</v>
      </c>
      <c r="B5518">
        <v>1</v>
      </c>
      <c r="C5518" s="1">
        <v>6.1451959999999995E-26</v>
      </c>
      <c r="D5518" s="1">
        <v>7.5112730000000005E-15</v>
      </c>
      <c r="E5518" s="1">
        <v>1.5741460000000001E-38</v>
      </c>
      <c r="F5518" s="3" t="str">
        <f t="shared" si="258"/>
        <v>UU</v>
      </c>
      <c r="H5518">
        <v>5516</v>
      </c>
      <c r="I5518">
        <v>1</v>
      </c>
      <c r="J5518" s="1">
        <v>1.3899530000000001E-25</v>
      </c>
      <c r="K5518" s="1">
        <v>5.5496679999999997E-15</v>
      </c>
      <c r="L5518" s="1">
        <v>7.7137750000000004E-40</v>
      </c>
      <c r="M5518" s="3" t="str">
        <f t="shared" si="259"/>
        <v>UU</v>
      </c>
      <c r="N5518" t="str">
        <f t="shared" si="260"/>
        <v>Match</v>
      </c>
      <c r="S5518">
        <f>B5518-I5518</f>
        <v>0</v>
      </c>
      <c r="T5518">
        <f>C5518-J5518</f>
        <v>-7.7543340000000016E-26</v>
      </c>
      <c r="U5518">
        <f>D5518-K5518</f>
        <v>1.9616050000000008E-15</v>
      </c>
      <c r="V5518">
        <f>E5518-L5518</f>
        <v>1.4970082500000002E-38</v>
      </c>
    </row>
    <row r="5519" spans="1:22" x14ac:dyDescent="0.35">
      <c r="A5519">
        <v>5517</v>
      </c>
      <c r="B5519">
        <v>1</v>
      </c>
      <c r="C5519" s="1">
        <v>1.031597E-41</v>
      </c>
      <c r="D5519" s="1">
        <v>5.112153E-27</v>
      </c>
      <c r="E5519" s="1">
        <v>1.802215E-66</v>
      </c>
      <c r="F5519" s="3" t="str">
        <f t="shared" si="258"/>
        <v>UU</v>
      </c>
      <c r="H5519">
        <v>5517</v>
      </c>
      <c r="I5519">
        <v>1</v>
      </c>
      <c r="J5519" s="1">
        <v>2.3333100000000002E-41</v>
      </c>
      <c r="K5519" s="1">
        <v>3.7768960000000002E-27</v>
      </c>
      <c r="L5519" s="1">
        <v>8.8126689999999994E-68</v>
      </c>
      <c r="M5519" s="3" t="str">
        <f t="shared" si="259"/>
        <v>UU</v>
      </c>
      <c r="N5519" t="str">
        <f t="shared" si="260"/>
        <v>Match</v>
      </c>
      <c r="S5519">
        <f>B5519-I5519</f>
        <v>0</v>
      </c>
      <c r="T5519">
        <f>C5519-J5519</f>
        <v>-1.3017130000000004E-41</v>
      </c>
      <c r="U5519">
        <f>D5519-K5519</f>
        <v>1.3352569999999998E-27</v>
      </c>
      <c r="V5519">
        <f>E5519-L5519</f>
        <v>1.7140883099999999E-66</v>
      </c>
    </row>
    <row r="5520" spans="1:22" x14ac:dyDescent="0.35">
      <c r="A5520">
        <v>5518</v>
      </c>
      <c r="B5520">
        <v>1</v>
      </c>
      <c r="C5520" s="1">
        <v>1.172897E-63</v>
      </c>
      <c r="D5520" s="1">
        <v>7.9805760000000004E-26</v>
      </c>
      <c r="E5520" s="1">
        <v>3.1988009999999999E-87</v>
      </c>
      <c r="F5520" s="3" t="str">
        <f t="shared" si="258"/>
        <v>UU</v>
      </c>
      <c r="H5520">
        <v>5518</v>
      </c>
      <c r="I5520">
        <v>1</v>
      </c>
      <c r="J5520" s="1">
        <v>2.6529089999999998E-63</v>
      </c>
      <c r="K5520" s="1">
        <v>5.8961079999999995E-26</v>
      </c>
      <c r="L5520" s="1">
        <v>1.5641839999999999E-88</v>
      </c>
      <c r="M5520" s="3" t="str">
        <f t="shared" si="259"/>
        <v>UU</v>
      </c>
      <c r="N5520" t="str">
        <f t="shared" si="260"/>
        <v>Match</v>
      </c>
      <c r="S5520">
        <f>B5520-I5520</f>
        <v>0</v>
      </c>
      <c r="T5520">
        <f>C5520-J5520</f>
        <v>-1.480012E-63</v>
      </c>
      <c r="U5520">
        <f>D5520-K5520</f>
        <v>2.0844680000000009E-26</v>
      </c>
      <c r="V5520">
        <f>E5520-L5520</f>
        <v>3.0423825999999997E-87</v>
      </c>
    </row>
    <row r="5521" spans="1:22" x14ac:dyDescent="0.35">
      <c r="A5521">
        <v>5519</v>
      </c>
      <c r="B5521">
        <v>1</v>
      </c>
      <c r="C5521" s="1">
        <v>7.1131030000000002E-64</v>
      </c>
      <c r="D5521" s="1">
        <v>4.6804730000000002E-54</v>
      </c>
      <c r="E5521" s="1">
        <v>1.1377370000000001E-115</v>
      </c>
      <c r="F5521" s="3" t="str">
        <f t="shared" si="258"/>
        <v>UU</v>
      </c>
      <c r="H5521">
        <v>5519</v>
      </c>
      <c r="I5521">
        <v>1</v>
      </c>
      <c r="J5521" s="1">
        <v>1.6088719999999999E-63</v>
      </c>
      <c r="K5521" s="1">
        <v>3.457968E-54</v>
      </c>
      <c r="L5521" s="1">
        <v>5.5634280000000003E-117</v>
      </c>
      <c r="M5521" s="3" t="str">
        <f t="shared" si="259"/>
        <v>UU</v>
      </c>
      <c r="N5521" t="str">
        <f t="shared" si="260"/>
        <v>Match</v>
      </c>
      <c r="S5521">
        <f>B5521-I5521</f>
        <v>0</v>
      </c>
      <c r="T5521">
        <f>C5521-J5521</f>
        <v>-8.9756169999999992E-64</v>
      </c>
      <c r="U5521">
        <f>D5521-K5521</f>
        <v>1.2225050000000003E-54</v>
      </c>
      <c r="V5521">
        <f>E5521-L5521</f>
        <v>1.08210272E-115</v>
      </c>
    </row>
    <row r="5522" spans="1:22" x14ac:dyDescent="0.35">
      <c r="A5522">
        <v>5520</v>
      </c>
      <c r="B5522">
        <v>1</v>
      </c>
      <c r="C5522" s="1">
        <v>1.413579E-49</v>
      </c>
      <c r="D5522" s="1">
        <v>1.5179840000000001E-42</v>
      </c>
      <c r="E5522" s="1">
        <v>7.3329719999999997E-90</v>
      </c>
      <c r="F5522" s="3" t="str">
        <f t="shared" si="258"/>
        <v>UU</v>
      </c>
      <c r="H5522">
        <v>5520</v>
      </c>
      <c r="I5522">
        <v>1</v>
      </c>
      <c r="J5522" s="1">
        <v>3.1972929999999999E-49</v>
      </c>
      <c r="K5522" s="1">
        <v>1.121498E-42</v>
      </c>
      <c r="L5522" s="1">
        <v>3.5857560000000001E-91</v>
      </c>
      <c r="M5522" s="3" t="str">
        <f t="shared" si="259"/>
        <v>UU</v>
      </c>
      <c r="N5522" t="str">
        <f t="shared" si="260"/>
        <v>Match</v>
      </c>
      <c r="S5522">
        <f>B5522-I5522</f>
        <v>0</v>
      </c>
      <c r="T5522">
        <f>C5522-J5522</f>
        <v>-1.7837139999999999E-49</v>
      </c>
      <c r="U5522">
        <f>D5522-K5522</f>
        <v>3.9648600000000008E-43</v>
      </c>
      <c r="V5522">
        <f>E5522-L5522</f>
        <v>6.9743963999999995E-90</v>
      </c>
    </row>
    <row r="5523" spans="1:22" x14ac:dyDescent="0.35">
      <c r="A5523">
        <v>5521</v>
      </c>
      <c r="B5523">
        <v>1</v>
      </c>
      <c r="C5523" s="1">
        <v>2.0994159999999999E-88</v>
      </c>
      <c r="D5523" s="1">
        <v>4.4581599999999999E-15</v>
      </c>
      <c r="E5523" s="1">
        <v>3.198505E-101</v>
      </c>
      <c r="F5523" s="3" t="str">
        <f t="shared" si="258"/>
        <v>UU</v>
      </c>
      <c r="H5523">
        <v>5521</v>
      </c>
      <c r="I5523">
        <v>1</v>
      </c>
      <c r="J5523" s="1">
        <v>4.7485479999999999E-88</v>
      </c>
      <c r="K5523" s="1">
        <v>3.293721E-15</v>
      </c>
      <c r="L5523" s="1">
        <v>1.564039E-102</v>
      </c>
      <c r="M5523" s="3" t="str">
        <f t="shared" si="259"/>
        <v>UU</v>
      </c>
      <c r="N5523" t="str">
        <f t="shared" si="260"/>
        <v>Match</v>
      </c>
      <c r="S5523">
        <f>B5523-I5523</f>
        <v>0</v>
      </c>
      <c r="T5523">
        <f>C5523-J5523</f>
        <v>-2.6491319999999996E-88</v>
      </c>
      <c r="U5523">
        <f>D5523-K5523</f>
        <v>1.1644389999999998E-15</v>
      </c>
      <c r="V5523">
        <f>E5523-L5523</f>
        <v>3.0421010999999997E-101</v>
      </c>
    </row>
    <row r="5524" spans="1:22" x14ac:dyDescent="0.35">
      <c r="A5524">
        <v>5522</v>
      </c>
      <c r="B5524">
        <v>1</v>
      </c>
      <c r="C5524" s="1">
        <v>2.240233E-43</v>
      </c>
      <c r="D5524" s="1">
        <v>8.5579540000000005E-27</v>
      </c>
      <c r="E5524" s="1">
        <v>6.5517299999999996E-68</v>
      </c>
      <c r="F5524" s="3" t="str">
        <f t="shared" si="258"/>
        <v>UU</v>
      </c>
      <c r="H5524">
        <v>5522</v>
      </c>
      <c r="I5524">
        <v>1</v>
      </c>
      <c r="J5524" s="1">
        <v>5.0670550000000004E-43</v>
      </c>
      <c r="K5524" s="1">
        <v>6.3226789999999999E-27</v>
      </c>
      <c r="L5524" s="1">
        <v>3.2037359999999998E-69</v>
      </c>
      <c r="M5524" s="3" t="str">
        <f t="shared" si="259"/>
        <v>UU</v>
      </c>
      <c r="N5524" t="str">
        <f t="shared" si="260"/>
        <v>Match</v>
      </c>
      <c r="S5524">
        <f>B5524-I5524</f>
        <v>0</v>
      </c>
      <c r="T5524">
        <f>C5524-J5524</f>
        <v>-2.8268220000000004E-43</v>
      </c>
      <c r="U5524">
        <f>D5524-K5524</f>
        <v>2.2352750000000006E-27</v>
      </c>
      <c r="V5524">
        <f>E5524-L5524</f>
        <v>6.2313563999999992E-68</v>
      </c>
    </row>
    <row r="5525" spans="1:22" x14ac:dyDescent="0.35">
      <c r="A5525">
        <v>5523</v>
      </c>
      <c r="B5525">
        <v>1</v>
      </c>
      <c r="C5525" s="1">
        <v>7.3764610000000002E-52</v>
      </c>
      <c r="D5525" s="1">
        <v>3.0170790000000001E-85</v>
      </c>
      <c r="E5525" s="1">
        <v>7.6054980000000002E-135</v>
      </c>
      <c r="F5525" s="3" t="str">
        <f t="shared" si="258"/>
        <v>UU</v>
      </c>
      <c r="H5525">
        <v>5523</v>
      </c>
      <c r="I5525">
        <v>1</v>
      </c>
      <c r="J5525" s="1">
        <v>1.6684389999999999E-51</v>
      </c>
      <c r="K5525" s="1">
        <v>2.22904E-85</v>
      </c>
      <c r="L5525" s="1">
        <v>3.7190169999999997E-136</v>
      </c>
      <c r="M5525" s="3" t="str">
        <f t="shared" si="259"/>
        <v>UU</v>
      </c>
      <c r="N5525" t="str">
        <f t="shared" si="260"/>
        <v>Match</v>
      </c>
      <c r="S5525">
        <f>B5525-I5525</f>
        <v>0</v>
      </c>
      <c r="T5525">
        <f>C5525-J5525</f>
        <v>-9.307928999999999E-52</v>
      </c>
      <c r="U5525">
        <f>D5525-K5525</f>
        <v>7.8803900000000003E-86</v>
      </c>
      <c r="V5525">
        <f>E5525-L5525</f>
        <v>7.2335963000000004E-135</v>
      </c>
    </row>
    <row r="5526" spans="1:22" x14ac:dyDescent="0.35">
      <c r="A5526">
        <v>5524</v>
      </c>
      <c r="B5526">
        <v>1</v>
      </c>
      <c r="C5526" s="1">
        <v>8.6276509999999996E-49</v>
      </c>
      <c r="D5526" s="1">
        <v>1.289969E-29</v>
      </c>
      <c r="E5526" s="1">
        <v>3.8033379999999998E-76</v>
      </c>
      <c r="F5526" s="3" t="str">
        <f t="shared" si="258"/>
        <v>UU</v>
      </c>
      <c r="H5526">
        <v>5524</v>
      </c>
      <c r="I5526">
        <v>1</v>
      </c>
      <c r="J5526" s="1">
        <v>1.951439E-48</v>
      </c>
      <c r="K5526" s="1">
        <v>9.5303869999999994E-30</v>
      </c>
      <c r="L5526" s="1">
        <v>1.8597970000000001E-77</v>
      </c>
      <c r="M5526" s="3" t="str">
        <f t="shared" si="259"/>
        <v>UU</v>
      </c>
      <c r="N5526" t="str">
        <f t="shared" si="260"/>
        <v>Match</v>
      </c>
      <c r="S5526">
        <f>B5526-I5526</f>
        <v>0</v>
      </c>
      <c r="T5526">
        <f>C5526-J5526</f>
        <v>-1.0886739E-48</v>
      </c>
      <c r="U5526">
        <f>D5526-K5526</f>
        <v>3.3693030000000009E-30</v>
      </c>
      <c r="V5526">
        <f>E5526-L5526</f>
        <v>3.6173582999999997E-76</v>
      </c>
    </row>
    <row r="5527" spans="1:22" x14ac:dyDescent="0.35">
      <c r="A5527">
        <v>5525</v>
      </c>
      <c r="B5527">
        <v>1</v>
      </c>
      <c r="C5527" s="1">
        <v>6.3904750000000002E-42</v>
      </c>
      <c r="D5527" s="1">
        <v>6.5850500000000001E-77</v>
      </c>
      <c r="E5527" s="1">
        <v>1.438087E-116</v>
      </c>
      <c r="F5527" s="3" t="str">
        <f t="shared" si="258"/>
        <v>UU</v>
      </c>
      <c r="H5527">
        <v>5525</v>
      </c>
      <c r="I5527">
        <v>1</v>
      </c>
      <c r="J5527" s="1">
        <v>1.445425E-41</v>
      </c>
      <c r="K5527" s="1">
        <v>4.8650830000000002E-77</v>
      </c>
      <c r="L5527" s="1">
        <v>7.0321110000000002E-118</v>
      </c>
      <c r="M5527" s="3" t="str">
        <f t="shared" si="259"/>
        <v>UU</v>
      </c>
      <c r="N5527" t="str">
        <f t="shared" si="260"/>
        <v>Match</v>
      </c>
      <c r="S5527">
        <f>B5527-I5527</f>
        <v>0</v>
      </c>
      <c r="T5527">
        <f>C5527-J5527</f>
        <v>-8.0637749999999994E-42</v>
      </c>
      <c r="U5527">
        <f>D5527-K5527</f>
        <v>1.7199669999999999E-77</v>
      </c>
      <c r="V5527">
        <f>E5527-L5527</f>
        <v>1.3677658900000001E-116</v>
      </c>
    </row>
    <row r="5528" spans="1:22" x14ac:dyDescent="0.35">
      <c r="A5528">
        <v>5526</v>
      </c>
      <c r="B5528">
        <v>1</v>
      </c>
      <c r="C5528" s="1">
        <v>8.0118780000000002E-65</v>
      </c>
      <c r="D5528" s="1">
        <v>7.1518489999999999E-23</v>
      </c>
      <c r="E5528" s="1">
        <v>1.9581479999999999E-85</v>
      </c>
      <c r="F5528" s="3" t="str">
        <f t="shared" si="258"/>
        <v>UU</v>
      </c>
      <c r="H5528">
        <v>5526</v>
      </c>
      <c r="I5528">
        <v>1</v>
      </c>
      <c r="J5528" s="1">
        <v>1.8121609999999999E-64</v>
      </c>
      <c r="K5528" s="1">
        <v>5.2838379999999999E-23</v>
      </c>
      <c r="L5528" s="1">
        <v>9.5751630000000008E-87</v>
      </c>
      <c r="M5528" s="3" t="str">
        <f t="shared" si="259"/>
        <v>UU</v>
      </c>
      <c r="N5528" t="str">
        <f t="shared" si="260"/>
        <v>Match</v>
      </c>
      <c r="S5528">
        <f>B5528-I5528</f>
        <v>0</v>
      </c>
      <c r="T5528">
        <f>C5528-J5528</f>
        <v>-1.0109731999999999E-64</v>
      </c>
      <c r="U5528">
        <f>D5528-K5528</f>
        <v>1.8680110000000001E-23</v>
      </c>
      <c r="V5528">
        <f>E5528-L5528</f>
        <v>1.8623963699999998E-85</v>
      </c>
    </row>
    <row r="5529" spans="1:22" x14ac:dyDescent="0.35">
      <c r="A5529">
        <v>5527</v>
      </c>
      <c r="B5529">
        <v>1</v>
      </c>
      <c r="C5529" s="1">
        <v>2.5237200000000001E-54</v>
      </c>
      <c r="D5529" s="1">
        <v>7.312158E-60</v>
      </c>
      <c r="E5529" s="1">
        <v>6.3063740000000001E-112</v>
      </c>
      <c r="F5529" s="3" t="str">
        <f t="shared" si="258"/>
        <v>UU</v>
      </c>
      <c r="H5529">
        <v>5527</v>
      </c>
      <c r="I5529">
        <v>1</v>
      </c>
      <c r="J5529" s="1">
        <v>5.7082570000000001E-54</v>
      </c>
      <c r="K5529" s="1">
        <v>5.402276E-60</v>
      </c>
      <c r="L5529" s="1">
        <v>3.0837580000000001E-113</v>
      </c>
      <c r="M5529" s="3" t="str">
        <f t="shared" si="259"/>
        <v>UU</v>
      </c>
      <c r="N5529" t="str">
        <f t="shared" si="260"/>
        <v>Match</v>
      </c>
      <c r="S5529">
        <f>B5529-I5529</f>
        <v>0</v>
      </c>
      <c r="T5529">
        <f>C5529-J5529</f>
        <v>-3.1845370000000003E-54</v>
      </c>
      <c r="U5529">
        <f>D5529-K5529</f>
        <v>1.9098820000000001E-60</v>
      </c>
      <c r="V5529">
        <f>E5529-L5529</f>
        <v>5.9979981999999998E-112</v>
      </c>
    </row>
    <row r="5530" spans="1:22" x14ac:dyDescent="0.35">
      <c r="A5530">
        <v>5528</v>
      </c>
      <c r="B5530">
        <v>1</v>
      </c>
      <c r="C5530" s="1">
        <v>1.3116010000000001E-48</v>
      </c>
      <c r="D5530" s="1">
        <v>4.913343E-39</v>
      </c>
      <c r="E5530" s="1">
        <v>2.2022760000000001E-85</v>
      </c>
      <c r="F5530" s="3" t="str">
        <f t="shared" si="258"/>
        <v>UU</v>
      </c>
      <c r="H5530">
        <v>5528</v>
      </c>
      <c r="I5530">
        <v>1</v>
      </c>
      <c r="J5530" s="1">
        <v>2.9666340000000001E-48</v>
      </c>
      <c r="K5530" s="1">
        <v>3.6300140000000002E-39</v>
      </c>
      <c r="L5530" s="1">
        <v>1.076892E-86</v>
      </c>
      <c r="M5530" s="3" t="str">
        <f t="shared" si="259"/>
        <v>UU</v>
      </c>
      <c r="N5530" t="str">
        <f t="shared" si="260"/>
        <v>Match</v>
      </c>
      <c r="S5530">
        <f>B5530-I5530</f>
        <v>0</v>
      </c>
      <c r="T5530">
        <f>C5530-J5530</f>
        <v>-1.6550330000000002E-48</v>
      </c>
      <c r="U5530">
        <f>D5530-K5530</f>
        <v>1.2833289999999998E-39</v>
      </c>
      <c r="V5530">
        <f>E5530-L5530</f>
        <v>2.0945868000000002E-85</v>
      </c>
    </row>
    <row r="5531" spans="1:22" x14ac:dyDescent="0.35">
      <c r="A5531">
        <v>5529</v>
      </c>
      <c r="B5531">
        <v>1</v>
      </c>
      <c r="C5531" s="1">
        <v>2.240643E-91</v>
      </c>
      <c r="D5531" s="1">
        <v>1.5035659999999999E-34</v>
      </c>
      <c r="E5531" s="1">
        <v>1.1512989999999999E-123</v>
      </c>
      <c r="F5531" s="3" t="str">
        <f t="shared" si="258"/>
        <v>UU</v>
      </c>
      <c r="H5531">
        <v>5529</v>
      </c>
      <c r="I5531">
        <v>1</v>
      </c>
      <c r="J5531" s="1">
        <v>5.0679820000000002E-91</v>
      </c>
      <c r="K5531" s="1">
        <v>1.1108459999999999E-34</v>
      </c>
      <c r="L5531" s="1">
        <v>5.6297470000000001E-125</v>
      </c>
      <c r="M5531" s="3" t="str">
        <f t="shared" si="259"/>
        <v>UU</v>
      </c>
      <c r="N5531" t="str">
        <f t="shared" si="260"/>
        <v>Match</v>
      </c>
      <c r="S5531">
        <f>B5531-I5531</f>
        <v>0</v>
      </c>
      <c r="T5531">
        <f>C5531-J5531</f>
        <v>-2.8273389999999999E-91</v>
      </c>
      <c r="U5531">
        <f>D5531-K5531</f>
        <v>3.9272E-35</v>
      </c>
      <c r="V5531">
        <f>E5531-L5531</f>
        <v>1.0950015299999999E-123</v>
      </c>
    </row>
    <row r="5532" spans="1:22" x14ac:dyDescent="0.35">
      <c r="A5532">
        <v>5530</v>
      </c>
      <c r="B5532">
        <v>1</v>
      </c>
      <c r="C5532" s="1">
        <v>6.4988740000000001E-64</v>
      </c>
      <c r="D5532" s="1">
        <v>3.4609179999999998E-30</v>
      </c>
      <c r="E5532" s="1">
        <v>7.6861130000000002E-92</v>
      </c>
      <c r="F5532" s="3" t="str">
        <f t="shared" si="258"/>
        <v>UU</v>
      </c>
      <c r="H5532">
        <v>5530</v>
      </c>
      <c r="I5532">
        <v>1</v>
      </c>
      <c r="J5532" s="1">
        <v>1.469943E-63</v>
      </c>
      <c r="K5532" s="1">
        <v>2.556954E-30</v>
      </c>
      <c r="L5532" s="1">
        <v>3.758576E-93</v>
      </c>
      <c r="M5532" s="3" t="str">
        <f t="shared" si="259"/>
        <v>UU</v>
      </c>
      <c r="N5532" t="str">
        <f t="shared" si="260"/>
        <v>Match</v>
      </c>
      <c r="S5532">
        <f>B5532-I5532</f>
        <v>0</v>
      </c>
      <c r="T5532">
        <f>C5532-J5532</f>
        <v>-8.200556E-64</v>
      </c>
      <c r="U5532">
        <f>D5532-K5532</f>
        <v>9.0396399999999978E-31</v>
      </c>
      <c r="V5532">
        <f>E5532-L5532</f>
        <v>7.3102554000000001E-92</v>
      </c>
    </row>
    <row r="5533" spans="1:22" x14ac:dyDescent="0.35">
      <c r="A5533">
        <v>5531</v>
      </c>
      <c r="B5533">
        <v>1</v>
      </c>
      <c r="C5533" s="1">
        <v>4.1700920000000001E-63</v>
      </c>
      <c r="D5533" s="1">
        <v>2.312787E-11</v>
      </c>
      <c r="E5533" s="1">
        <v>3.2959019999999998E-72</v>
      </c>
      <c r="F5533" s="3" t="str">
        <f t="shared" si="258"/>
        <v>UU</v>
      </c>
      <c r="H5533">
        <v>5531</v>
      </c>
      <c r="I5533">
        <v>1</v>
      </c>
      <c r="J5533" s="1">
        <v>9.4320910000000004E-63</v>
      </c>
      <c r="K5533" s="1">
        <v>1.708704E-11</v>
      </c>
      <c r="L5533" s="1">
        <v>1.6116649999999999E-73</v>
      </c>
      <c r="M5533" s="3" t="str">
        <f t="shared" si="259"/>
        <v>UU</v>
      </c>
      <c r="N5533" t="str">
        <f t="shared" si="260"/>
        <v>Match</v>
      </c>
      <c r="S5533">
        <f>B5533-I5533</f>
        <v>0</v>
      </c>
      <c r="T5533">
        <f>C5533-J5533</f>
        <v>-5.2619990000000004E-63</v>
      </c>
      <c r="U5533">
        <f>D5533-K5533</f>
        <v>6.0408300000000002E-12</v>
      </c>
      <c r="V5533">
        <f>E5533-L5533</f>
        <v>3.1347354999999995E-72</v>
      </c>
    </row>
    <row r="5534" spans="1:22" x14ac:dyDescent="0.35">
      <c r="A5534">
        <v>5532</v>
      </c>
      <c r="B5534">
        <v>1</v>
      </c>
      <c r="C5534" s="1">
        <v>2.5464770000000001E-69</v>
      </c>
      <c r="D5534" s="1">
        <v>7.8349220000000002E-39</v>
      </c>
      <c r="E5534" s="1">
        <v>6.8179189999999999E-106</v>
      </c>
      <c r="F5534" s="3" t="str">
        <f t="shared" si="258"/>
        <v>UU</v>
      </c>
      <c r="H5534">
        <v>5532</v>
      </c>
      <c r="I5534">
        <v>1</v>
      </c>
      <c r="J5534" s="1">
        <v>5.7597299999999997E-69</v>
      </c>
      <c r="K5534" s="1">
        <v>5.7885029999999998E-39</v>
      </c>
      <c r="L5534" s="1">
        <v>3.3340220000000003E-107</v>
      </c>
      <c r="M5534" s="3" t="str">
        <f t="shared" si="259"/>
        <v>UU</v>
      </c>
      <c r="N5534" t="str">
        <f t="shared" si="260"/>
        <v>Match</v>
      </c>
      <c r="S5534">
        <f>B5534-I5534</f>
        <v>0</v>
      </c>
      <c r="T5534">
        <f>C5534-J5534</f>
        <v>-3.2132529999999997E-69</v>
      </c>
      <c r="U5534">
        <f>D5534-K5534</f>
        <v>2.0464190000000004E-39</v>
      </c>
      <c r="V5534">
        <f>E5534-L5534</f>
        <v>6.4845167999999998E-106</v>
      </c>
    </row>
    <row r="5535" spans="1:22" x14ac:dyDescent="0.35">
      <c r="A5535">
        <v>5533</v>
      </c>
      <c r="B5535">
        <v>1</v>
      </c>
      <c r="C5535" s="1">
        <v>1.588172E-70</v>
      </c>
      <c r="D5535" s="1">
        <v>1.0241980000000001E-23</v>
      </c>
      <c r="E5535" s="1">
        <v>5.5587149999999998E-92</v>
      </c>
      <c r="F5535" s="3" t="str">
        <f t="shared" si="258"/>
        <v>UU</v>
      </c>
      <c r="H5535">
        <v>5533</v>
      </c>
      <c r="I5535">
        <v>1</v>
      </c>
      <c r="J5535" s="1">
        <v>3.5921949999999998E-70</v>
      </c>
      <c r="K5535" s="1">
        <v>7.5668480000000004E-24</v>
      </c>
      <c r="L5535" s="1">
        <v>2.7181590000000001E-93</v>
      </c>
      <c r="M5535" s="3" t="str">
        <f t="shared" si="259"/>
        <v>UU</v>
      </c>
      <c r="N5535" t="str">
        <f t="shared" si="260"/>
        <v>Match</v>
      </c>
      <c r="S5535">
        <f>B5535-I5535</f>
        <v>0</v>
      </c>
      <c r="T5535">
        <f>C5535-J5535</f>
        <v>-2.0040229999999998E-70</v>
      </c>
      <c r="U5535">
        <f>D5535-K5535</f>
        <v>2.6751320000000001E-24</v>
      </c>
      <c r="V5535">
        <f>E5535-L5535</f>
        <v>5.2868991E-92</v>
      </c>
    </row>
    <row r="5536" spans="1:22" x14ac:dyDescent="0.35">
      <c r="A5536">
        <v>5534</v>
      </c>
      <c r="B5536">
        <v>1</v>
      </c>
      <c r="C5536" s="1">
        <v>1.3696359999999999E-47</v>
      </c>
      <c r="D5536" s="1">
        <v>3.8534890000000001E-29</v>
      </c>
      <c r="E5536" s="1">
        <v>1.8036500000000001E-74</v>
      </c>
      <c r="F5536" s="3" t="str">
        <f t="shared" si="258"/>
        <v>UU</v>
      </c>
      <c r="H5536">
        <v>5534</v>
      </c>
      <c r="I5536">
        <v>1</v>
      </c>
      <c r="J5536" s="1">
        <v>3.0978999999999999E-47</v>
      </c>
      <c r="K5536" s="1">
        <v>2.8469859999999998E-29</v>
      </c>
      <c r="L5536" s="1">
        <v>8.819678E-76</v>
      </c>
      <c r="M5536" s="3" t="str">
        <f t="shared" si="259"/>
        <v>UU</v>
      </c>
      <c r="N5536" t="str">
        <f t="shared" si="260"/>
        <v>Match</v>
      </c>
      <c r="S5536">
        <f>B5536-I5536</f>
        <v>0</v>
      </c>
      <c r="T5536">
        <f>C5536-J5536</f>
        <v>-1.728264E-47</v>
      </c>
      <c r="U5536">
        <f>D5536-K5536</f>
        <v>1.0065030000000003E-29</v>
      </c>
      <c r="V5536">
        <f>E5536-L5536</f>
        <v>1.71545322E-74</v>
      </c>
    </row>
    <row r="5537" spans="1:22" x14ac:dyDescent="0.35">
      <c r="A5537">
        <v>5535</v>
      </c>
      <c r="B5537">
        <v>1</v>
      </c>
      <c r="C5537" s="1">
        <v>1.5340129999999999E-68</v>
      </c>
      <c r="D5537" s="1">
        <v>1.169634E-42</v>
      </c>
      <c r="E5537" s="1">
        <v>6.1315760000000002E-109</v>
      </c>
      <c r="F5537" s="3" t="str">
        <f t="shared" si="258"/>
        <v>UU</v>
      </c>
      <c r="H5537">
        <v>5535</v>
      </c>
      <c r="I5537">
        <v>1</v>
      </c>
      <c r="J5537" s="1">
        <v>3.469696E-68</v>
      </c>
      <c r="K5537" s="1">
        <v>8.6413419999999999E-43</v>
      </c>
      <c r="L5537" s="1">
        <v>2.9982829999999998E-110</v>
      </c>
      <c r="M5537" s="3" t="str">
        <f t="shared" si="259"/>
        <v>UU</v>
      </c>
      <c r="N5537" t="str">
        <f t="shared" si="260"/>
        <v>Match</v>
      </c>
      <c r="S5537">
        <f>B5537-I5537</f>
        <v>0</v>
      </c>
      <c r="T5537">
        <f>C5537-J5537</f>
        <v>-1.935683E-68</v>
      </c>
      <c r="U5537">
        <f>D5537-K5537</f>
        <v>3.0549980000000002E-43</v>
      </c>
      <c r="V5537">
        <f>E5537-L5537</f>
        <v>5.8317477000000005E-109</v>
      </c>
    </row>
    <row r="5538" spans="1:22" x14ac:dyDescent="0.35">
      <c r="A5538">
        <v>5536</v>
      </c>
      <c r="B5538">
        <v>1</v>
      </c>
      <c r="C5538" s="1">
        <v>8.8575250000000005E-44</v>
      </c>
      <c r="D5538" s="1">
        <v>2.4061319999999999E-30</v>
      </c>
      <c r="E5538" s="1">
        <v>7.283245E-72</v>
      </c>
      <c r="F5538" s="3" t="str">
        <f t="shared" si="258"/>
        <v>UU</v>
      </c>
      <c r="H5538">
        <v>5536</v>
      </c>
      <c r="I5538">
        <v>1</v>
      </c>
      <c r="J5538" s="1">
        <v>2.0034330000000002E-43</v>
      </c>
      <c r="K5538" s="1">
        <v>1.7776680000000001E-30</v>
      </c>
      <c r="L5538" s="1">
        <v>3.5614380000000002E-73</v>
      </c>
      <c r="M5538" s="3" t="str">
        <f t="shared" si="259"/>
        <v>UU</v>
      </c>
      <c r="N5538" t="str">
        <f t="shared" si="260"/>
        <v>Match</v>
      </c>
      <c r="S5538">
        <f>B5538-I5538</f>
        <v>0</v>
      </c>
      <c r="T5538">
        <f>C5538-J5538</f>
        <v>-1.1176805000000001E-43</v>
      </c>
      <c r="U5538">
        <f>D5538-K5538</f>
        <v>6.2846399999999974E-31</v>
      </c>
      <c r="V5538">
        <f>E5538-L5538</f>
        <v>6.9271011999999995E-72</v>
      </c>
    </row>
    <row r="5539" spans="1:22" x14ac:dyDescent="0.35">
      <c r="A5539">
        <v>5537</v>
      </c>
      <c r="B5539">
        <v>1</v>
      </c>
      <c r="C5539" s="1">
        <v>7.4292480000000002E-22</v>
      </c>
      <c r="D5539" s="1">
        <v>1.319278E-40</v>
      </c>
      <c r="E5539" s="1">
        <v>3.3404749999999999E-60</v>
      </c>
      <c r="F5539" s="3" t="str">
        <f t="shared" si="258"/>
        <v>UU</v>
      </c>
      <c r="H5539">
        <v>5537</v>
      </c>
      <c r="I5539">
        <v>1</v>
      </c>
      <c r="J5539" s="1">
        <v>1.6803870000000001E-21</v>
      </c>
      <c r="K5539" s="1">
        <v>9.747383000000001E-41</v>
      </c>
      <c r="L5539" s="1">
        <v>1.6379379999999999E-61</v>
      </c>
      <c r="M5539" s="3" t="str">
        <f t="shared" si="259"/>
        <v>UU</v>
      </c>
      <c r="N5539" t="str">
        <f t="shared" si="260"/>
        <v>Match</v>
      </c>
      <c r="S5539">
        <f>B5539-I5539</f>
        <v>0</v>
      </c>
      <c r="T5539">
        <f>C5539-J5539</f>
        <v>-9.3746220000000003E-22</v>
      </c>
      <c r="U5539">
        <f>D5539-K5539</f>
        <v>3.445396999999999E-41</v>
      </c>
      <c r="V5539">
        <f>E5539-L5539</f>
        <v>3.1766812000000001E-60</v>
      </c>
    </row>
    <row r="5540" spans="1:22" x14ac:dyDescent="0.35">
      <c r="A5540">
        <v>5538</v>
      </c>
      <c r="B5540">
        <v>1</v>
      </c>
      <c r="C5540" s="1">
        <v>6.0322760000000001E-9</v>
      </c>
      <c r="D5540" s="1">
        <v>2.015155E-8</v>
      </c>
      <c r="E5540" s="1">
        <v>4.0745599999999997E-15</v>
      </c>
      <c r="F5540" s="3" t="str">
        <f t="shared" si="258"/>
        <v>UU</v>
      </c>
      <c r="H5540">
        <v>5538</v>
      </c>
      <c r="I5540">
        <v>1</v>
      </c>
      <c r="J5540" s="1">
        <v>1.3644610000000001E-8</v>
      </c>
      <c r="K5540" s="1">
        <v>1.4962890000000001E-8</v>
      </c>
      <c r="L5540" s="1">
        <v>2.0416280000000001E-16</v>
      </c>
      <c r="M5540" s="3" t="str">
        <f t="shared" si="259"/>
        <v>UU</v>
      </c>
      <c r="N5540" t="str">
        <f t="shared" si="260"/>
        <v>Match</v>
      </c>
      <c r="S5540">
        <f>B5540-I5540</f>
        <v>0</v>
      </c>
      <c r="T5540">
        <f>C5540-J5540</f>
        <v>-7.6123339999999995E-9</v>
      </c>
      <c r="U5540">
        <f>D5540-K5540</f>
        <v>5.1886599999999985E-9</v>
      </c>
      <c r="V5540">
        <f>E5540-L5540</f>
        <v>3.8703971999999997E-15</v>
      </c>
    </row>
    <row r="5541" spans="1:22" x14ac:dyDescent="0.35">
      <c r="A5541">
        <v>5539</v>
      </c>
      <c r="B5541">
        <v>0.99999990000000005</v>
      </c>
      <c r="C5541" s="1">
        <v>3.2255689999999998E-16</v>
      </c>
      <c r="D5541" s="1">
        <v>1.0577599999999999E-7</v>
      </c>
      <c r="E5541" s="1">
        <v>1.8562659999999999E-22</v>
      </c>
      <c r="F5541" s="3" t="str">
        <f t="shared" si="258"/>
        <v>UU</v>
      </c>
      <c r="H5541">
        <v>5539</v>
      </c>
      <c r="I5541">
        <v>0.99999990000000005</v>
      </c>
      <c r="J5541" s="1">
        <v>5.5817319999999997E-16</v>
      </c>
      <c r="K5541" s="1">
        <v>8.8368100000000006E-8</v>
      </c>
      <c r="L5541" s="1">
        <v>4.9324709999999998E-23</v>
      </c>
      <c r="M5541" s="3" t="str">
        <f t="shared" si="259"/>
        <v>UU</v>
      </c>
      <c r="N5541" t="str">
        <f t="shared" si="260"/>
        <v>Match</v>
      </c>
      <c r="S5541">
        <f>B5541-I5541</f>
        <v>0</v>
      </c>
      <c r="T5541">
        <f>C5541-J5541</f>
        <v>-2.356163E-16</v>
      </c>
      <c r="U5541">
        <f>D5541-K5541</f>
        <v>1.7407899999999987E-8</v>
      </c>
      <c r="V5541">
        <f>E5541-L5541</f>
        <v>1.3630189E-22</v>
      </c>
    </row>
    <row r="5542" spans="1:22" x14ac:dyDescent="0.35">
      <c r="A5542">
        <v>5540</v>
      </c>
      <c r="B5542" s="1">
        <v>1.2118610000000001E-9</v>
      </c>
      <c r="C5542" s="1">
        <v>6.2173500000000003E-7</v>
      </c>
      <c r="D5542">
        <v>1.1098439999999999E-4</v>
      </c>
      <c r="E5542">
        <v>0.99988840000000001</v>
      </c>
      <c r="F5542" s="3" t="str">
        <f t="shared" si="258"/>
        <v>MM</v>
      </c>
      <c r="H5542">
        <v>5540</v>
      </c>
      <c r="I5542" s="1">
        <v>1.2472560000000001E-8</v>
      </c>
      <c r="J5542" s="1">
        <v>1.450296E-5</v>
      </c>
      <c r="K5542">
        <v>8.5924959999999996E-4</v>
      </c>
      <c r="L5542">
        <v>0.99912619999999996</v>
      </c>
      <c r="M5542" s="3" t="str">
        <f t="shared" si="259"/>
        <v>MM</v>
      </c>
      <c r="N5542" t="str">
        <f t="shared" si="260"/>
        <v>Match</v>
      </c>
      <c r="S5542">
        <f>B5542-I5542</f>
        <v>-1.1260699000000001E-8</v>
      </c>
      <c r="T5542">
        <f>C5542-J5542</f>
        <v>-1.3881225E-5</v>
      </c>
      <c r="U5542">
        <f>D5542-K5542</f>
        <v>-7.4826519999999998E-4</v>
      </c>
      <c r="V5542">
        <f>E5542-L5542</f>
        <v>7.6220000000004617E-4</v>
      </c>
    </row>
    <row r="5543" spans="1:22" x14ac:dyDescent="0.35">
      <c r="A5543">
        <v>5541</v>
      </c>
      <c r="B5543">
        <v>4.0810279999999997E-2</v>
      </c>
      <c r="C5543" s="1">
        <v>8.6897729999999999E-7</v>
      </c>
      <c r="D5543">
        <v>0.95907739999999997</v>
      </c>
      <c r="E5543" s="1">
        <v>1.114762E-4</v>
      </c>
      <c r="F5543" s="3" t="str">
        <f t="shared" si="258"/>
        <v>MU</v>
      </c>
      <c r="H5543">
        <v>5541</v>
      </c>
      <c r="I5543">
        <v>5.0193050000000003E-2</v>
      </c>
      <c r="J5543" s="1">
        <v>1.8029919999999999E-6</v>
      </c>
      <c r="K5543">
        <v>0.94977100000000003</v>
      </c>
      <c r="L5543" s="1">
        <v>3.4116860000000003E-5</v>
      </c>
      <c r="M5543" s="3" t="str">
        <f t="shared" si="259"/>
        <v>MU</v>
      </c>
      <c r="N5543" t="str">
        <f t="shared" si="260"/>
        <v>Match</v>
      </c>
      <c r="S5543">
        <f>B5543-I5543</f>
        <v>-9.3827700000000056E-3</v>
      </c>
      <c r="T5543">
        <f>C5543-J5543</f>
        <v>-9.3401469999999993E-7</v>
      </c>
      <c r="U5543">
        <f>D5543-K5543</f>
        <v>9.3063999999999369E-3</v>
      </c>
      <c r="V5543">
        <f>E5543-L5543</f>
        <v>7.7359339999999999E-5</v>
      </c>
    </row>
    <row r="5544" spans="1:22" x14ac:dyDescent="0.35">
      <c r="A5544">
        <v>5542</v>
      </c>
      <c r="B5544">
        <v>1</v>
      </c>
      <c r="C5544" s="1">
        <v>2.5019420000000002E-56</v>
      </c>
      <c r="D5544" s="1">
        <v>8.5761620000000001E-19</v>
      </c>
      <c r="E5544" s="1">
        <v>2.2670469999999998E-73</v>
      </c>
      <c r="F5544" s="3" t="str">
        <f t="shared" si="258"/>
        <v>UU</v>
      </c>
      <c r="H5544">
        <v>5542</v>
      </c>
      <c r="I5544">
        <v>1</v>
      </c>
      <c r="J5544" s="1">
        <v>5.1344469999999998E-56</v>
      </c>
      <c r="K5544" s="1">
        <v>6.9117999999999997E-19</v>
      </c>
      <c r="L5544" s="1">
        <v>3.5488270000000002E-74</v>
      </c>
      <c r="M5544" s="3" t="str">
        <f t="shared" si="259"/>
        <v>UU</v>
      </c>
      <c r="N5544" t="str">
        <f t="shared" si="260"/>
        <v>Match</v>
      </c>
      <c r="S5544">
        <f>B5544-I5544</f>
        <v>0</v>
      </c>
      <c r="T5544">
        <f>C5544-J5544</f>
        <v>-2.6325049999999996E-56</v>
      </c>
      <c r="U5544">
        <f>D5544-K5544</f>
        <v>1.6643620000000004E-19</v>
      </c>
      <c r="V5544">
        <f>E5544-L5544</f>
        <v>1.9121642999999997E-73</v>
      </c>
    </row>
    <row r="5545" spans="1:22" x14ac:dyDescent="0.35">
      <c r="A5545">
        <v>5543</v>
      </c>
      <c r="B5545">
        <v>1</v>
      </c>
      <c r="C5545" s="1">
        <v>2.8216490000000002E-48</v>
      </c>
      <c r="D5545" s="1">
        <v>5.9936179999999995E-44</v>
      </c>
      <c r="E5545" s="1">
        <v>5.7794299999999996E-90</v>
      </c>
      <c r="F5545" s="3" t="str">
        <f t="shared" si="258"/>
        <v>UU</v>
      </c>
      <c r="H5545">
        <v>5543</v>
      </c>
      <c r="I5545">
        <v>1</v>
      </c>
      <c r="J5545" s="1">
        <v>6.3821249999999999E-48</v>
      </c>
      <c r="K5545" s="1">
        <v>4.428129E-44</v>
      </c>
      <c r="L5545" s="1">
        <v>2.8260870000000002E-91</v>
      </c>
      <c r="M5545" s="3" t="str">
        <f t="shared" si="259"/>
        <v>UU</v>
      </c>
      <c r="N5545" t="str">
        <f t="shared" si="260"/>
        <v>Match</v>
      </c>
      <c r="S5545">
        <f>B5545-I5545</f>
        <v>0</v>
      </c>
      <c r="T5545">
        <f>C5545-J5545</f>
        <v>-3.5604759999999998E-48</v>
      </c>
      <c r="U5545">
        <f>D5545-K5545</f>
        <v>1.5654889999999995E-44</v>
      </c>
      <c r="V5545">
        <f>E5545-L5545</f>
        <v>5.4968212999999993E-90</v>
      </c>
    </row>
    <row r="5546" spans="1:22" x14ac:dyDescent="0.35">
      <c r="A5546">
        <v>5544</v>
      </c>
      <c r="B5546">
        <v>1</v>
      </c>
      <c r="C5546" s="1">
        <v>3.5601250000000001E-29</v>
      </c>
      <c r="D5546" s="1">
        <v>1.6060499999999999E-54</v>
      </c>
      <c r="E5546" s="1">
        <v>1.953967E-81</v>
      </c>
      <c r="F5546" s="3" t="str">
        <f t="shared" si="258"/>
        <v>UU</v>
      </c>
      <c r="H5546">
        <v>5544</v>
      </c>
      <c r="I5546">
        <v>1</v>
      </c>
      <c r="J5546" s="1">
        <v>8.0524429999999999E-29</v>
      </c>
      <c r="K5546" s="1">
        <v>1.186561E-54</v>
      </c>
      <c r="L5546" s="1">
        <v>9.5547179999999998E-83</v>
      </c>
      <c r="M5546" s="3" t="str">
        <f t="shared" si="259"/>
        <v>UU</v>
      </c>
      <c r="N5546" t="str">
        <f t="shared" si="260"/>
        <v>Match</v>
      </c>
      <c r="S5546">
        <f>B5546-I5546</f>
        <v>0</v>
      </c>
      <c r="T5546">
        <f>C5546-J5546</f>
        <v>-4.4923179999999998E-29</v>
      </c>
      <c r="U5546">
        <f>D5546-K5546</f>
        <v>4.1948899999999988E-55</v>
      </c>
      <c r="V5546">
        <f>E5546-L5546</f>
        <v>1.8584198200000001E-81</v>
      </c>
    </row>
    <row r="5547" spans="1:22" x14ac:dyDescent="0.35">
      <c r="A5547">
        <v>5545</v>
      </c>
      <c r="B5547">
        <v>1</v>
      </c>
      <c r="C5547" s="1">
        <v>1.75155E-35</v>
      </c>
      <c r="D5547" s="1">
        <v>2.1513780000000002E-77</v>
      </c>
      <c r="E5547" s="1">
        <v>1.287751E-110</v>
      </c>
      <c r="F5547" s="3" t="str">
        <f t="shared" si="258"/>
        <v>UU</v>
      </c>
      <c r="H5547">
        <v>5545</v>
      </c>
      <c r="I5547">
        <v>1</v>
      </c>
      <c r="J5547" s="1">
        <v>3.9617289999999997E-35</v>
      </c>
      <c r="K5547" s="1">
        <v>1.5894529999999999E-77</v>
      </c>
      <c r="L5547" s="1">
        <v>6.2969840000000002E-112</v>
      </c>
      <c r="M5547" s="3" t="str">
        <f t="shared" si="259"/>
        <v>UU</v>
      </c>
      <c r="N5547" t="str">
        <f t="shared" si="260"/>
        <v>Match</v>
      </c>
      <c r="S5547">
        <f>B5547-I5547</f>
        <v>0</v>
      </c>
      <c r="T5547">
        <f>C5547-J5547</f>
        <v>-2.2101789999999998E-35</v>
      </c>
      <c r="U5547">
        <f>D5547-K5547</f>
        <v>5.6192500000000027E-78</v>
      </c>
      <c r="V5547">
        <f>E5547-L5547</f>
        <v>1.2247811599999999E-110</v>
      </c>
    </row>
    <row r="5548" spans="1:22" x14ac:dyDescent="0.35">
      <c r="A5548">
        <v>5546</v>
      </c>
      <c r="B5548">
        <v>1</v>
      </c>
      <c r="C5548" s="1">
        <v>3.0610720000000003E-29</v>
      </c>
      <c r="D5548" s="1">
        <v>1.323735E-42</v>
      </c>
      <c r="E5548" s="1">
        <v>1.3077730000000001E-69</v>
      </c>
      <c r="F5548" s="3" t="str">
        <f t="shared" si="258"/>
        <v>UU</v>
      </c>
      <c r="H5548">
        <v>5546</v>
      </c>
      <c r="I5548">
        <v>1</v>
      </c>
      <c r="J5548" s="1">
        <v>6.9239430000000003E-29</v>
      </c>
      <c r="K5548" s="1">
        <v>9.7852099999999996E-43</v>
      </c>
      <c r="L5548" s="1">
        <v>6.7752240000000002E-71</v>
      </c>
      <c r="M5548" s="3" t="str">
        <f t="shared" si="259"/>
        <v>UU</v>
      </c>
      <c r="N5548" t="str">
        <f t="shared" si="260"/>
        <v>Match</v>
      </c>
      <c r="S5548">
        <f>B5548-I5548</f>
        <v>0</v>
      </c>
      <c r="T5548">
        <f>C5548-J5548</f>
        <v>-3.862871E-29</v>
      </c>
      <c r="U5548">
        <f>D5548-K5548</f>
        <v>3.4521400000000006E-43</v>
      </c>
      <c r="V5548">
        <f>E5548-L5548</f>
        <v>1.2400207600000002E-69</v>
      </c>
    </row>
    <row r="5549" spans="1:22" x14ac:dyDescent="0.35">
      <c r="A5549">
        <v>5547</v>
      </c>
      <c r="B5549">
        <v>0.99999280000000002</v>
      </c>
      <c r="C5549" s="1">
        <v>5.9230059999999996E-6</v>
      </c>
      <c r="D5549" s="1">
        <v>1.285045E-6</v>
      </c>
      <c r="E5549" s="1">
        <v>2.4097209999999999E-10</v>
      </c>
      <c r="F5549" s="3" t="str">
        <f t="shared" si="258"/>
        <v>UU</v>
      </c>
      <c r="H5549">
        <v>5547</v>
      </c>
      <c r="I5549">
        <v>0.99998560000000003</v>
      </c>
      <c r="J5549" s="1">
        <v>1.339917E-5</v>
      </c>
      <c r="K5549" s="1">
        <v>9.5114700000000001E-7</v>
      </c>
      <c r="L5549" s="1">
        <v>1.2744760000000001E-11</v>
      </c>
      <c r="M5549" s="3" t="str">
        <f t="shared" si="259"/>
        <v>UU</v>
      </c>
      <c r="N5549" t="str">
        <f t="shared" si="260"/>
        <v>Match</v>
      </c>
      <c r="S5549">
        <f>B5549-I5549</f>
        <v>7.1999999999849962E-6</v>
      </c>
      <c r="T5549">
        <f>C5549-J5549</f>
        <v>-7.4761640000000004E-6</v>
      </c>
      <c r="U5549">
        <f>D5549-K5549</f>
        <v>3.3389799999999994E-7</v>
      </c>
      <c r="V5549">
        <f>E5549-L5549</f>
        <v>2.2822733999999999E-10</v>
      </c>
    </row>
    <row r="5550" spans="1:22" x14ac:dyDescent="0.35">
      <c r="A5550">
        <v>5548</v>
      </c>
      <c r="B5550">
        <v>0.99986909999999996</v>
      </c>
      <c r="C5550" s="1">
        <v>2.113597E-20</v>
      </c>
      <c r="D5550" s="1">
        <v>1.309188E-4</v>
      </c>
      <c r="E5550" s="1">
        <v>8.9413209999999999E-23</v>
      </c>
      <c r="F5550" s="3" t="str">
        <f t="shared" si="258"/>
        <v>UU</v>
      </c>
      <c r="H5550">
        <v>5548</v>
      </c>
      <c r="I5550">
        <v>0.99990319999999999</v>
      </c>
      <c r="J5550" s="1">
        <v>4.7809369999999997E-20</v>
      </c>
      <c r="K5550" s="1">
        <v>9.6774780000000006E-5</v>
      </c>
      <c r="L5550" s="1">
        <v>4.6271889999999998E-24</v>
      </c>
      <c r="M5550" s="3" t="str">
        <f t="shared" si="259"/>
        <v>UU</v>
      </c>
      <c r="N5550" t="str">
        <f t="shared" si="260"/>
        <v>Match</v>
      </c>
      <c r="S5550">
        <f>B5550-I5550</f>
        <v>-3.4100000000036879E-5</v>
      </c>
      <c r="T5550">
        <f>C5550-J5550</f>
        <v>-2.6673399999999998E-20</v>
      </c>
      <c r="U5550">
        <f>D5550-K5550</f>
        <v>3.4144019999999992E-5</v>
      </c>
      <c r="V5550">
        <f>E5550-L5550</f>
        <v>8.4786020999999994E-23</v>
      </c>
    </row>
    <row r="5551" spans="1:22" x14ac:dyDescent="0.35">
      <c r="A5551">
        <v>5549</v>
      </c>
      <c r="B5551">
        <v>1</v>
      </c>
      <c r="C5551" s="1">
        <v>1.198306E-65</v>
      </c>
      <c r="D5551" s="1">
        <v>7.1534479999999999E-11</v>
      </c>
      <c r="E5551" s="1">
        <v>2.711295E-74</v>
      </c>
      <c r="F5551" s="3" t="str">
        <f t="shared" si="258"/>
        <v>UU</v>
      </c>
      <c r="H5551">
        <v>5549</v>
      </c>
      <c r="I5551">
        <v>1</v>
      </c>
      <c r="J5551" s="1">
        <v>2.7108629999999998E-65</v>
      </c>
      <c r="K5551" s="1">
        <v>5.295247E-11</v>
      </c>
      <c r="L5551" s="1">
        <v>1.435469E-75</v>
      </c>
      <c r="M5551" s="3" t="str">
        <f t="shared" si="259"/>
        <v>UU</v>
      </c>
      <c r="N5551" t="str">
        <f t="shared" si="260"/>
        <v>Match</v>
      </c>
      <c r="S5551">
        <f>B5551-I5551</f>
        <v>0</v>
      </c>
      <c r="T5551">
        <f>C5551-J5551</f>
        <v>-1.5125569999999998E-65</v>
      </c>
      <c r="U5551">
        <f>D5551-K5551</f>
        <v>1.8582009999999999E-11</v>
      </c>
      <c r="V5551">
        <f>E5551-L5551</f>
        <v>2.5677481E-74</v>
      </c>
    </row>
    <row r="5552" spans="1:22" x14ac:dyDescent="0.35">
      <c r="A5552">
        <v>5550</v>
      </c>
      <c r="B5552">
        <v>1</v>
      </c>
      <c r="C5552" s="1">
        <v>2.8484490000000001E-36</v>
      </c>
      <c r="D5552" s="1">
        <v>5.6842280000000001E-34</v>
      </c>
      <c r="E5552" s="1">
        <v>5.532781E-68</v>
      </c>
      <c r="F5552" s="3" t="str">
        <f t="shared" si="258"/>
        <v>UU</v>
      </c>
      <c r="H5552">
        <v>5550</v>
      </c>
      <c r="I5552">
        <v>1</v>
      </c>
      <c r="J5552" s="1">
        <v>6.4427450000000001E-36</v>
      </c>
      <c r="K5552" s="1">
        <v>4.1995570000000002E-34</v>
      </c>
      <c r="L5552" s="1">
        <v>2.705668E-69</v>
      </c>
      <c r="M5552" s="3" t="str">
        <f t="shared" si="259"/>
        <v>UU</v>
      </c>
      <c r="N5552" t="str">
        <f t="shared" si="260"/>
        <v>Match</v>
      </c>
      <c r="S5552">
        <f>B5552-I5552</f>
        <v>0</v>
      </c>
      <c r="T5552">
        <f>C5552-J5552</f>
        <v>-3.594296E-36</v>
      </c>
      <c r="U5552">
        <f>D5552-K5552</f>
        <v>1.4846709999999999E-34</v>
      </c>
      <c r="V5552">
        <f>E5552-L5552</f>
        <v>5.2622141999999998E-68</v>
      </c>
    </row>
    <row r="5553" spans="1:22" x14ac:dyDescent="0.35">
      <c r="A5553">
        <v>5551</v>
      </c>
      <c r="B5553">
        <v>1</v>
      </c>
      <c r="C5553" s="1">
        <v>2.1354950000000001E-30</v>
      </c>
      <c r="D5553" s="1">
        <v>4.4489610000000003E-23</v>
      </c>
      <c r="E5553" s="1">
        <v>6.2602060000000001E-52</v>
      </c>
      <c r="F5553" s="3" t="str">
        <f t="shared" si="258"/>
        <v>UU</v>
      </c>
      <c r="H5553">
        <v>5551</v>
      </c>
      <c r="I5553">
        <v>1</v>
      </c>
      <c r="J5553" s="1">
        <v>3.7568830000000002E-30</v>
      </c>
      <c r="K5553" s="1">
        <v>3.6031219999999999E-23</v>
      </c>
      <c r="L5553" s="1">
        <v>1.353651E-52</v>
      </c>
      <c r="M5553" s="3" t="str">
        <f t="shared" si="259"/>
        <v>UU</v>
      </c>
      <c r="N5553" t="str">
        <f t="shared" si="260"/>
        <v>Match</v>
      </c>
      <c r="S5553">
        <f>B5553-I5553</f>
        <v>0</v>
      </c>
      <c r="T5553">
        <f>C5553-J5553</f>
        <v>-1.6213880000000001E-30</v>
      </c>
      <c r="U5553">
        <f>D5553-K5553</f>
        <v>8.4583900000000038E-24</v>
      </c>
      <c r="V5553">
        <f>E5553-L5553</f>
        <v>4.9065550000000005E-52</v>
      </c>
    </row>
    <row r="5554" spans="1:22" x14ac:dyDescent="0.35">
      <c r="A5554">
        <v>5552</v>
      </c>
      <c r="B5554">
        <v>0.9939211</v>
      </c>
      <c r="C5554">
        <v>6.0789370000000004E-3</v>
      </c>
      <c r="D5554" s="1">
        <v>9.3902619999999994E-11</v>
      </c>
      <c r="E5554" s="1">
        <v>4.9336020000000002E-12</v>
      </c>
      <c r="F5554" s="3" t="str">
        <f t="shared" si="258"/>
        <v>UU</v>
      </c>
      <c r="H5554">
        <v>5552</v>
      </c>
      <c r="I5554">
        <v>0.98947850000000004</v>
      </c>
      <c r="J5554">
        <v>1.052146E-2</v>
      </c>
      <c r="K5554" s="1">
        <v>1.287844E-10</v>
      </c>
      <c r="L5554" s="1">
        <v>1.369408E-12</v>
      </c>
      <c r="M5554" s="3" t="str">
        <f t="shared" si="259"/>
        <v>UU</v>
      </c>
      <c r="N5554" t="str">
        <f t="shared" si="260"/>
        <v>Match</v>
      </c>
      <c r="S5554">
        <f>B5554-I5554</f>
        <v>4.4425999999999632E-3</v>
      </c>
      <c r="T5554">
        <f>C5554-J5554</f>
        <v>-4.4425229999999994E-3</v>
      </c>
      <c r="U5554">
        <f>D5554-K5554</f>
        <v>-3.4881780000000006E-11</v>
      </c>
      <c r="V5554">
        <f>E5554-L5554</f>
        <v>3.5641940000000003E-12</v>
      </c>
    </row>
    <row r="5555" spans="1:22" x14ac:dyDescent="0.35">
      <c r="A5555">
        <v>5553</v>
      </c>
      <c r="B5555">
        <v>3.1808890000000001E-3</v>
      </c>
      <c r="C5555">
        <v>0.9968129</v>
      </c>
      <c r="D5555" s="1">
        <v>6.89543E-10</v>
      </c>
      <c r="E5555" s="1">
        <v>6.20729E-6</v>
      </c>
      <c r="F5555" s="3" t="str">
        <f t="shared" si="258"/>
        <v>UM</v>
      </c>
      <c r="H5555">
        <v>5553</v>
      </c>
      <c r="I5555">
        <v>1.4086109999999999E-3</v>
      </c>
      <c r="J5555">
        <v>0.99859120000000001</v>
      </c>
      <c r="K5555" s="1">
        <v>2.2589650000000001E-10</v>
      </c>
      <c r="L5555" s="1">
        <v>1.6014230000000001E-7</v>
      </c>
      <c r="M5555" s="3" t="str">
        <f t="shared" si="259"/>
        <v>UM</v>
      </c>
      <c r="N5555" t="str">
        <f t="shared" si="260"/>
        <v>Match</v>
      </c>
      <c r="S5555">
        <f>B5555-I5555</f>
        <v>1.7722780000000002E-3</v>
      </c>
      <c r="T5555">
        <f>C5555-J5555</f>
        <v>-1.7783000000000104E-3</v>
      </c>
      <c r="U5555">
        <f>D5555-K5555</f>
        <v>4.6364649999999997E-10</v>
      </c>
      <c r="V5555">
        <f>E5555-L5555</f>
        <v>6.0471476999999999E-6</v>
      </c>
    </row>
    <row r="5556" spans="1:22" x14ac:dyDescent="0.35">
      <c r="A5556">
        <v>5554</v>
      </c>
      <c r="B5556">
        <v>0.99996119999999999</v>
      </c>
      <c r="C5556" s="1">
        <v>3.8805320000000001E-5</v>
      </c>
      <c r="D5556" s="1">
        <v>1.8683120000000001E-17</v>
      </c>
      <c r="E5556" s="1">
        <v>6.4213160000000001E-21</v>
      </c>
      <c r="F5556" s="3" t="str">
        <f t="shared" si="258"/>
        <v>UU</v>
      </c>
      <c r="H5556">
        <v>5554</v>
      </c>
      <c r="I5556">
        <v>0.99993310000000002</v>
      </c>
      <c r="J5556" s="1">
        <v>6.6927730000000002E-5</v>
      </c>
      <c r="K5556" s="1">
        <v>2.6760839999999999E-17</v>
      </c>
      <c r="L5556" s="1">
        <v>1.791162E-21</v>
      </c>
      <c r="M5556" s="3" t="str">
        <f t="shared" si="259"/>
        <v>UU</v>
      </c>
      <c r="N5556" t="str">
        <f t="shared" si="260"/>
        <v>Match</v>
      </c>
      <c r="S5556">
        <f>B5556-I5556</f>
        <v>2.8099999999975367E-5</v>
      </c>
      <c r="T5556">
        <f>C5556-J5556</f>
        <v>-2.8122410000000001E-5</v>
      </c>
      <c r="U5556">
        <f>D5556-K5556</f>
        <v>-8.0777199999999977E-18</v>
      </c>
      <c r="V5556">
        <f>E5556-L5556</f>
        <v>4.6301540000000005E-21</v>
      </c>
    </row>
    <row r="5557" spans="1:22" x14ac:dyDescent="0.35">
      <c r="A5557">
        <v>5555</v>
      </c>
      <c r="B5557">
        <v>1</v>
      </c>
      <c r="C5557" s="1">
        <v>2.596452E-31</v>
      </c>
      <c r="D5557" s="1">
        <v>2.6006689999999999E-15</v>
      </c>
      <c r="E5557" s="1">
        <v>1.051888E-44</v>
      </c>
      <c r="F5557" s="3" t="str">
        <f t="shared" si="258"/>
        <v>UU</v>
      </c>
      <c r="H5557">
        <v>5555</v>
      </c>
      <c r="I5557">
        <v>1</v>
      </c>
      <c r="J5557" s="1">
        <v>5.072699E-31</v>
      </c>
      <c r="K5557" s="1">
        <v>1.9395049999999999E-15</v>
      </c>
      <c r="L5557" s="1">
        <v>9.8385230000000008E-46</v>
      </c>
      <c r="M5557" s="3" t="str">
        <f t="shared" si="259"/>
        <v>UU</v>
      </c>
      <c r="N5557" t="str">
        <f t="shared" si="260"/>
        <v>Match</v>
      </c>
      <c r="S5557">
        <f>B5557-I5557</f>
        <v>0</v>
      </c>
      <c r="T5557">
        <f>C5557-J5557</f>
        <v>-2.476247E-31</v>
      </c>
      <c r="U5557">
        <f>D5557-K5557</f>
        <v>6.6116399999999995E-16</v>
      </c>
      <c r="V5557">
        <f>E5557-L5557</f>
        <v>9.5350276999999998E-45</v>
      </c>
    </row>
    <row r="5558" spans="1:22" x14ac:dyDescent="0.35">
      <c r="A5558">
        <v>5556</v>
      </c>
      <c r="B5558">
        <v>0.99994970000000005</v>
      </c>
      <c r="C5558" s="1">
        <v>4.9421350000000004E-6</v>
      </c>
      <c r="D5558" s="1">
        <v>4.5354349999999997E-5</v>
      </c>
      <c r="E5558" s="1">
        <v>7.6602860000000006E-9</v>
      </c>
      <c r="F5558" s="3" t="str">
        <f t="shared" si="258"/>
        <v>UU</v>
      </c>
      <c r="H5558">
        <v>5556</v>
      </c>
      <c r="I5558">
        <v>0.99995529999999999</v>
      </c>
      <c r="J5558" s="1">
        <v>1.117836E-5</v>
      </c>
      <c r="K5558" s="1">
        <v>3.350831E-5</v>
      </c>
      <c r="L5558" s="1">
        <v>3.7458479999999999E-10</v>
      </c>
      <c r="M5558" s="3" t="str">
        <f t="shared" si="259"/>
        <v>UU</v>
      </c>
      <c r="N5558" t="str">
        <f t="shared" si="260"/>
        <v>Match</v>
      </c>
      <c r="S5558">
        <f>B5558-I5558</f>
        <v>-5.5999999999389871E-6</v>
      </c>
      <c r="T5558">
        <f>C5558-J5558</f>
        <v>-6.2362249999999997E-6</v>
      </c>
      <c r="U5558">
        <f>D5558-K5558</f>
        <v>1.1846039999999997E-5</v>
      </c>
      <c r="V5558">
        <f>E5558-L5558</f>
        <v>7.2857012000000006E-9</v>
      </c>
    </row>
    <row r="5559" spans="1:22" x14ac:dyDescent="0.35">
      <c r="A5559">
        <v>5557</v>
      </c>
      <c r="B5559">
        <v>1</v>
      </c>
      <c r="C5559" s="1">
        <v>5.4589289999999999E-14</v>
      </c>
      <c r="D5559" s="1">
        <v>1.8752059999999999E-33</v>
      </c>
      <c r="E5559" s="1">
        <v>9.708793E-46</v>
      </c>
      <c r="F5559" s="3" t="str">
        <f t="shared" si="258"/>
        <v>UU</v>
      </c>
      <c r="H5559">
        <v>5557</v>
      </c>
      <c r="I5559">
        <v>1</v>
      </c>
      <c r="J5559" s="1">
        <v>8.2500750000000006E-14</v>
      </c>
      <c r="K5559" s="1">
        <v>1.0035529999999999E-33</v>
      </c>
      <c r="L5559" s="1">
        <v>8.2793910000000001E-47</v>
      </c>
      <c r="M5559" s="3" t="str">
        <f t="shared" si="259"/>
        <v>UU</v>
      </c>
      <c r="N5559" t="str">
        <f t="shared" si="260"/>
        <v>Match</v>
      </c>
      <c r="S5559">
        <f>B5559-I5559</f>
        <v>0</v>
      </c>
      <c r="T5559">
        <f>C5559-J5559</f>
        <v>-2.7911460000000006E-14</v>
      </c>
      <c r="U5559">
        <f>D5559-K5559</f>
        <v>8.7165299999999999E-34</v>
      </c>
      <c r="V5559">
        <f>E5559-L5559</f>
        <v>8.8808539000000007E-46</v>
      </c>
    </row>
    <row r="5560" spans="1:22" x14ac:dyDescent="0.35">
      <c r="A5560">
        <v>5558</v>
      </c>
      <c r="B5560">
        <v>6.1818129999999999E-2</v>
      </c>
      <c r="C5560" s="1">
        <v>3.7501189999999999E-5</v>
      </c>
      <c r="D5560">
        <v>0.92842760000000002</v>
      </c>
      <c r="E5560">
        <v>9.7167509999999992E-3</v>
      </c>
      <c r="F5560" s="3" t="str">
        <f t="shared" si="258"/>
        <v>MU</v>
      </c>
      <c r="H5560">
        <v>5558</v>
      </c>
      <c r="I5560">
        <v>0.18443809999999999</v>
      </c>
      <c r="J5560">
        <v>2.5556649999999999E-4</v>
      </c>
      <c r="K5560">
        <v>0.81417810000000002</v>
      </c>
      <c r="L5560">
        <v>1.128165E-3</v>
      </c>
      <c r="M5560" s="3" t="str">
        <f t="shared" si="259"/>
        <v>MU</v>
      </c>
      <c r="N5560" t="str">
        <f t="shared" si="260"/>
        <v>Match</v>
      </c>
      <c r="S5560">
        <f>B5560-I5560</f>
        <v>-0.12261996999999999</v>
      </c>
      <c r="T5560">
        <f>C5560-J5560</f>
        <v>-2.1806530999999999E-4</v>
      </c>
      <c r="U5560">
        <f>D5560-K5560</f>
        <v>0.1142495</v>
      </c>
      <c r="V5560">
        <f>E5560-L5560</f>
        <v>8.5885859999999987E-3</v>
      </c>
    </row>
    <row r="5561" spans="1:22" x14ac:dyDescent="0.35">
      <c r="A5561">
        <v>5559</v>
      </c>
      <c r="B5561">
        <v>0.52509419999999996</v>
      </c>
      <c r="C5561" s="1">
        <v>7.8272489999999997E-15</v>
      </c>
      <c r="D5561">
        <v>0.47490579999999999</v>
      </c>
      <c r="E5561" s="1">
        <v>1.7873640000000001E-14</v>
      </c>
      <c r="F5561" s="3" t="str">
        <f t="shared" si="258"/>
        <v>UU</v>
      </c>
      <c r="H5561">
        <v>5559</v>
      </c>
      <c r="I5561">
        <v>0.8358409</v>
      </c>
      <c r="J5561" s="1">
        <v>1.5519459999999999E-14</v>
      </c>
      <c r="K5561">
        <v>0.1641591</v>
      </c>
      <c r="L5561" s="1">
        <v>3.048021E-15</v>
      </c>
      <c r="M5561" s="3" t="str">
        <f t="shared" si="259"/>
        <v>UU</v>
      </c>
      <c r="N5561" t="str">
        <f t="shared" si="260"/>
        <v>Match</v>
      </c>
      <c r="S5561">
        <f>B5561-I5561</f>
        <v>-0.31074670000000004</v>
      </c>
      <c r="T5561">
        <f>C5561-J5561</f>
        <v>-7.6922109999999994E-15</v>
      </c>
      <c r="U5561">
        <f>D5561-K5561</f>
        <v>0.31074669999999999</v>
      </c>
      <c r="V5561">
        <f>E5561-L5561</f>
        <v>1.4825619000000001E-14</v>
      </c>
    </row>
    <row r="5562" spans="1:22" x14ac:dyDescent="0.35">
      <c r="A5562">
        <v>5560</v>
      </c>
      <c r="B5562">
        <v>2.7088669999999999E-4</v>
      </c>
      <c r="C5562">
        <v>0.24972739999999999</v>
      </c>
      <c r="D5562" s="1">
        <v>4.8927819999999997E-5</v>
      </c>
      <c r="E5562">
        <v>0.74995279999999998</v>
      </c>
      <c r="F5562" s="3" t="str">
        <f t="shared" si="258"/>
        <v>MM</v>
      </c>
      <c r="H5562">
        <v>5560</v>
      </c>
      <c r="I5562">
        <v>4.1488389999999999E-4</v>
      </c>
      <c r="J5562">
        <v>0.87894280000000002</v>
      </c>
      <c r="K5562" s="1">
        <v>5.6919449999999999E-5</v>
      </c>
      <c r="L5562">
        <v>0.1205854</v>
      </c>
      <c r="M5562" s="3" t="str">
        <f t="shared" si="259"/>
        <v>UM</v>
      </c>
      <c r="N5562" t="str">
        <f t="shared" si="260"/>
        <v/>
      </c>
      <c r="S5562">
        <f>B5562-I5562</f>
        <v>-1.439972E-4</v>
      </c>
      <c r="T5562">
        <f>C5562-J5562</f>
        <v>-0.62921540000000009</v>
      </c>
      <c r="U5562">
        <f>D5562-K5562</f>
        <v>-7.991630000000002E-6</v>
      </c>
      <c r="V5562">
        <f>E5562-L5562</f>
        <v>0.62936740000000002</v>
      </c>
    </row>
    <row r="5563" spans="1:22" x14ac:dyDescent="0.35">
      <c r="A5563">
        <v>5561</v>
      </c>
      <c r="B5563">
        <v>1</v>
      </c>
      <c r="C5563" s="1">
        <v>1.6064789999999999E-9</v>
      </c>
      <c r="D5563" s="1">
        <v>2.5105869999999999E-34</v>
      </c>
      <c r="E5563" s="1">
        <v>2.168981E-42</v>
      </c>
      <c r="F5563" s="3" t="str">
        <f t="shared" si="258"/>
        <v>UU</v>
      </c>
      <c r="H5563">
        <v>5561</v>
      </c>
      <c r="I5563">
        <v>1</v>
      </c>
      <c r="J5563" s="1">
        <v>2.7819000000000001E-9</v>
      </c>
      <c r="K5563" s="1">
        <v>1.0167819999999999E-34</v>
      </c>
      <c r="L5563" s="1">
        <v>2.828586E-43</v>
      </c>
      <c r="M5563" s="3" t="str">
        <f t="shared" si="259"/>
        <v>UU</v>
      </c>
      <c r="N5563" t="str">
        <f t="shared" si="260"/>
        <v>Match</v>
      </c>
      <c r="S5563">
        <f>B5563-I5563</f>
        <v>0</v>
      </c>
      <c r="T5563">
        <f>C5563-J5563</f>
        <v>-1.1754210000000002E-9</v>
      </c>
      <c r="U5563">
        <f>D5563-K5563</f>
        <v>1.493805E-34</v>
      </c>
      <c r="V5563">
        <f>E5563-L5563</f>
        <v>1.8861224000000001E-42</v>
      </c>
    </row>
    <row r="5564" spans="1:22" x14ac:dyDescent="0.35">
      <c r="A5564">
        <v>5562</v>
      </c>
      <c r="B5564">
        <v>1</v>
      </c>
      <c r="C5564" s="1">
        <v>2.112422E-19</v>
      </c>
      <c r="D5564" s="1">
        <v>6.9819780000000001E-54</v>
      </c>
      <c r="E5564" s="1">
        <v>1.517454E-71</v>
      </c>
      <c r="F5564" s="3" t="str">
        <f t="shared" si="258"/>
        <v>UU</v>
      </c>
      <c r="H5564">
        <v>5562</v>
      </c>
      <c r="I5564">
        <v>1</v>
      </c>
      <c r="J5564" s="1">
        <v>3.49679E-19</v>
      </c>
      <c r="K5564" s="1">
        <v>1.2198769999999999E-53</v>
      </c>
      <c r="L5564" s="1">
        <v>4.2656539999999999E-72</v>
      </c>
      <c r="M5564" s="3" t="str">
        <f t="shared" si="259"/>
        <v>UU</v>
      </c>
      <c r="N5564" t="str">
        <f t="shared" si="260"/>
        <v>Match</v>
      </c>
      <c r="S5564">
        <f>B5564-I5564</f>
        <v>0</v>
      </c>
      <c r="T5564">
        <f>C5564-J5564</f>
        <v>-1.384368E-19</v>
      </c>
      <c r="U5564">
        <f>D5564-K5564</f>
        <v>-5.216791999999999E-54</v>
      </c>
      <c r="V5564">
        <f>E5564-L5564</f>
        <v>1.0908886E-71</v>
      </c>
    </row>
    <row r="5565" spans="1:22" x14ac:dyDescent="0.35">
      <c r="A5565">
        <v>5563</v>
      </c>
      <c r="B5565">
        <v>1.3622270000000001E-2</v>
      </c>
      <c r="C5565">
        <v>0.98637770000000002</v>
      </c>
      <c r="D5565" s="1">
        <v>3.110152E-11</v>
      </c>
      <c r="E5565" s="1">
        <v>1.3955859999999999E-8</v>
      </c>
      <c r="F5565" s="3" t="str">
        <f t="shared" si="258"/>
        <v>UM</v>
      </c>
      <c r="H5565">
        <v>5563</v>
      </c>
      <c r="I5565">
        <v>6.9351760000000004E-3</v>
      </c>
      <c r="J5565">
        <v>0.99306479999999997</v>
      </c>
      <c r="K5565" s="1">
        <v>1.464586E-11</v>
      </c>
      <c r="L5565" s="1">
        <v>2.0971769999999999E-9</v>
      </c>
      <c r="M5565" s="3" t="str">
        <f t="shared" si="259"/>
        <v>UM</v>
      </c>
      <c r="N5565" t="str">
        <f t="shared" si="260"/>
        <v>Match</v>
      </c>
      <c r="S5565">
        <f>B5565-I5565</f>
        <v>6.6870940000000002E-3</v>
      </c>
      <c r="T5565">
        <f>C5565-J5565</f>
        <v>-6.6870999999999459E-3</v>
      </c>
      <c r="U5565">
        <f>D5565-K5565</f>
        <v>1.6455659999999999E-11</v>
      </c>
      <c r="V5565">
        <f>E5565-L5565</f>
        <v>1.1858682999999999E-8</v>
      </c>
    </row>
    <row r="5566" spans="1:22" x14ac:dyDescent="0.35">
      <c r="A5566">
        <v>5564</v>
      </c>
      <c r="B5566">
        <v>9.6382960000000004E-2</v>
      </c>
      <c r="C5566">
        <v>0.903617</v>
      </c>
      <c r="D5566" s="1">
        <v>2.219764E-20</v>
      </c>
      <c r="E5566" s="1">
        <v>2.6301319999999999E-19</v>
      </c>
      <c r="F5566" s="3" t="str">
        <f t="shared" si="258"/>
        <v>UM</v>
      </c>
      <c r="H5566">
        <v>5564</v>
      </c>
      <c r="I5566">
        <v>5.0685899999999999E-2</v>
      </c>
      <c r="J5566">
        <v>0.94931410000000005</v>
      </c>
      <c r="K5566" s="1">
        <v>1.095089E-20</v>
      </c>
      <c r="L5566" s="1">
        <v>2.05103E-19</v>
      </c>
      <c r="M5566" s="3" t="str">
        <f t="shared" si="259"/>
        <v>UM</v>
      </c>
      <c r="N5566" t="str">
        <f t="shared" si="260"/>
        <v>Match</v>
      </c>
      <c r="S5566">
        <f>B5566-I5566</f>
        <v>4.5697060000000005E-2</v>
      </c>
      <c r="T5566">
        <f>C5566-J5566</f>
        <v>-4.5697100000000046E-2</v>
      </c>
      <c r="U5566">
        <f>D5566-K5566</f>
        <v>1.124675E-20</v>
      </c>
      <c r="V5566">
        <f>E5566-L5566</f>
        <v>5.7910199999999986E-20</v>
      </c>
    </row>
    <row r="5567" spans="1:22" x14ac:dyDescent="0.35">
      <c r="A5567">
        <v>5565</v>
      </c>
      <c r="B5567">
        <v>6.120486E-2</v>
      </c>
      <c r="C5567">
        <v>0.93879509999999999</v>
      </c>
      <c r="D5567" s="1">
        <v>4.61386E-20</v>
      </c>
      <c r="E5567" s="1">
        <v>4.8139859999999999E-18</v>
      </c>
      <c r="F5567" s="3" t="str">
        <f t="shared" si="258"/>
        <v>UM</v>
      </c>
      <c r="H5567">
        <v>5565</v>
      </c>
      <c r="I5567">
        <v>3.4400790000000001E-2</v>
      </c>
      <c r="J5567">
        <v>0.96559919999999999</v>
      </c>
      <c r="K5567" s="1">
        <v>2.813329E-20</v>
      </c>
      <c r="L5567" s="1">
        <v>7.8967599999999999E-19</v>
      </c>
      <c r="M5567" s="3" t="str">
        <f t="shared" si="259"/>
        <v>UM</v>
      </c>
      <c r="N5567" t="str">
        <f t="shared" si="260"/>
        <v>Match</v>
      </c>
      <c r="S5567">
        <f>B5567-I5567</f>
        <v>2.6804069999999999E-2</v>
      </c>
      <c r="T5567">
        <f>C5567-J5567</f>
        <v>-2.6804099999999997E-2</v>
      </c>
      <c r="U5567">
        <f>D5567-K5567</f>
        <v>1.800531E-20</v>
      </c>
      <c r="V5567">
        <f>E5567-L5567</f>
        <v>4.02431E-18</v>
      </c>
    </row>
    <row r="5568" spans="1:22" x14ac:dyDescent="0.35">
      <c r="A5568">
        <v>5566</v>
      </c>
      <c r="B5568">
        <v>1</v>
      </c>
      <c r="C5568" s="1">
        <v>1.4284539999999999E-46</v>
      </c>
      <c r="D5568" s="1">
        <v>5.8023690000000001E-43</v>
      </c>
      <c r="E5568" s="1">
        <v>8.0224399999999995E-88</v>
      </c>
      <c r="F5568" s="3" t="str">
        <f t="shared" si="258"/>
        <v>UU</v>
      </c>
      <c r="H5568">
        <v>5566</v>
      </c>
      <c r="I5568">
        <v>1</v>
      </c>
      <c r="J5568" s="1">
        <v>2.3709550000000001E-46</v>
      </c>
      <c r="K5568" s="1">
        <v>9.4231830000000002E-43</v>
      </c>
      <c r="L5568" s="1">
        <v>2.234195E-88</v>
      </c>
      <c r="M5568" s="3" t="str">
        <f t="shared" si="259"/>
        <v>UU</v>
      </c>
      <c r="N5568" t="str">
        <f t="shared" si="260"/>
        <v>Match</v>
      </c>
      <c r="S5568">
        <f>B5568-I5568</f>
        <v>0</v>
      </c>
      <c r="T5568">
        <f>C5568-J5568</f>
        <v>-9.4250100000000014E-47</v>
      </c>
      <c r="U5568">
        <f>D5568-K5568</f>
        <v>-3.6208140000000001E-43</v>
      </c>
      <c r="V5568">
        <f>E5568-L5568</f>
        <v>5.7882449999999992E-88</v>
      </c>
    </row>
    <row r="5569" spans="1:22" x14ac:dyDescent="0.35">
      <c r="A5569">
        <v>5567</v>
      </c>
      <c r="B5569">
        <v>1</v>
      </c>
      <c r="C5569" s="1">
        <v>1.2903569999999999E-20</v>
      </c>
      <c r="D5569" s="1">
        <v>2.6125969999999998E-16</v>
      </c>
      <c r="E5569" s="1">
        <v>1.1520570000000001E-34</v>
      </c>
      <c r="F5569" s="3" t="str">
        <f t="shared" si="258"/>
        <v>UU</v>
      </c>
      <c r="H5569">
        <v>5567</v>
      </c>
      <c r="I5569">
        <v>1</v>
      </c>
      <c r="J5569" s="1">
        <v>2.9185840000000002E-20</v>
      </c>
      <c r="K5569" s="1">
        <v>1.9302059999999999E-16</v>
      </c>
      <c r="L5569" s="1">
        <v>5.633468E-36</v>
      </c>
      <c r="M5569" s="3" t="str">
        <f t="shared" si="259"/>
        <v>UU</v>
      </c>
      <c r="N5569" t="str">
        <f t="shared" si="260"/>
        <v>Match</v>
      </c>
      <c r="S5569">
        <f>B5569-I5569</f>
        <v>0</v>
      </c>
      <c r="T5569">
        <f>C5569-J5569</f>
        <v>-1.6282270000000001E-20</v>
      </c>
      <c r="U5569">
        <f>D5569-K5569</f>
        <v>6.823909999999999E-17</v>
      </c>
      <c r="V5569">
        <f>E5569-L5569</f>
        <v>1.09572232E-34</v>
      </c>
    </row>
    <row r="5570" spans="1:22" x14ac:dyDescent="0.35">
      <c r="A5570">
        <v>5568</v>
      </c>
      <c r="B5570">
        <v>1</v>
      </c>
      <c r="C5570" s="1">
        <v>1.2056199999999999E-40</v>
      </c>
      <c r="D5570" s="1">
        <v>1.249938E-13</v>
      </c>
      <c r="E5570" s="1">
        <v>5.149816E-52</v>
      </c>
      <c r="F5570" s="3" t="str">
        <f t="shared" si="258"/>
        <v>UU</v>
      </c>
      <c r="H5570">
        <v>5568</v>
      </c>
      <c r="I5570">
        <v>1</v>
      </c>
      <c r="J5570" s="1">
        <v>2.7269219999999999E-40</v>
      </c>
      <c r="K5570" s="1">
        <v>9.2346300000000003E-14</v>
      </c>
      <c r="L5570" s="1">
        <v>2.5182120000000001E-53</v>
      </c>
      <c r="M5570" s="3" t="str">
        <f t="shared" si="259"/>
        <v>UU</v>
      </c>
      <c r="N5570" t="str">
        <f t="shared" si="260"/>
        <v>Match</v>
      </c>
      <c r="S5570">
        <f>B5570-I5570</f>
        <v>0</v>
      </c>
      <c r="T5570">
        <f>C5570-J5570</f>
        <v>-1.521302E-40</v>
      </c>
      <c r="U5570">
        <f>D5570-K5570</f>
        <v>3.26475E-14</v>
      </c>
      <c r="V5570">
        <f>E5570-L5570</f>
        <v>4.8979947999999998E-52</v>
      </c>
    </row>
    <row r="5571" spans="1:22" x14ac:dyDescent="0.35">
      <c r="A5571">
        <v>5569</v>
      </c>
      <c r="B5571">
        <v>1</v>
      </c>
      <c r="C5571" s="1">
        <v>9.4234220000000007E-24</v>
      </c>
      <c r="D5571" s="1">
        <v>4.3173090000000001E-36</v>
      </c>
      <c r="E5571" s="1">
        <v>4.758283E-58</v>
      </c>
      <c r="F5571" s="3" t="str">
        <f t="shared" si="258"/>
        <v>UU</v>
      </c>
      <c r="H5571">
        <v>5569</v>
      </c>
      <c r="I5571">
        <v>1</v>
      </c>
      <c r="J5571" s="1">
        <v>1.540686E-23</v>
      </c>
      <c r="K5571" s="1">
        <v>8.5552620000000002E-36</v>
      </c>
      <c r="L5571" s="1">
        <v>1.318097E-58</v>
      </c>
      <c r="M5571" s="3" t="str">
        <f t="shared" si="259"/>
        <v>UU</v>
      </c>
      <c r="N5571" t="str">
        <f t="shared" si="260"/>
        <v>Match</v>
      </c>
      <c r="S5571">
        <f>B5571-I5571</f>
        <v>0</v>
      </c>
      <c r="T5571">
        <f>C5571-J5571</f>
        <v>-5.9834379999999994E-24</v>
      </c>
      <c r="U5571">
        <f>D5571-K5571</f>
        <v>-4.2379530000000001E-36</v>
      </c>
      <c r="V5571">
        <f>E5571-L5571</f>
        <v>3.4401860000000002E-58</v>
      </c>
    </row>
    <row r="5572" spans="1:22" x14ac:dyDescent="0.35">
      <c r="A5572">
        <v>5570</v>
      </c>
      <c r="B5572" s="1">
        <v>5.2143689999999998E-6</v>
      </c>
      <c r="C5572">
        <v>0.99999479999999996</v>
      </c>
      <c r="D5572" s="1">
        <v>3.1553820000000002E-16</v>
      </c>
      <c r="E5572" s="1">
        <v>3.7266900000000001E-10</v>
      </c>
      <c r="F5572" s="3" t="str">
        <f t="shared" ref="F5572:F5635" si="261">INDEX($B$2:$E$2,0,MATCH(MAX($B5572:$E5572),$B5572:$E5572,0))</f>
        <v>UM</v>
      </c>
      <c r="H5572">
        <v>5570</v>
      </c>
      <c r="I5572" s="1">
        <v>3.00107E-6</v>
      </c>
      <c r="J5572">
        <v>0.99999700000000002</v>
      </c>
      <c r="K5572" s="1">
        <v>1.6363859999999999E-16</v>
      </c>
      <c r="L5572" s="1">
        <v>5.4526580000000001E-11</v>
      </c>
      <c r="M5572" s="3" t="str">
        <f t="shared" ref="M5572:M5635" si="262">INDEX($I$2:$L$2,0,MATCH(MAX($I5572:$L5572),$I5572:$L5572,0))</f>
        <v>UM</v>
      </c>
      <c r="N5572" t="str">
        <f t="shared" ref="N5572:N5635" si="263">IF(M5572=F5572,"Match","")</f>
        <v>Match</v>
      </c>
      <c r="S5572">
        <f>B5572-I5572</f>
        <v>2.2132989999999998E-6</v>
      </c>
      <c r="T5572">
        <f>C5572-J5572</f>
        <v>-2.2000000000632625E-6</v>
      </c>
      <c r="U5572">
        <f>D5572-K5572</f>
        <v>1.5189960000000004E-16</v>
      </c>
      <c r="V5572">
        <f>E5572-L5572</f>
        <v>3.1814242000000003E-10</v>
      </c>
    </row>
    <row r="5573" spans="1:22" x14ac:dyDescent="0.35">
      <c r="A5573">
        <v>5571</v>
      </c>
      <c r="B5573">
        <v>0.2010112</v>
      </c>
      <c r="C5573">
        <v>0.79898880000000005</v>
      </c>
      <c r="D5573" s="1">
        <v>9.2866620000000001E-19</v>
      </c>
      <c r="E5573" s="1">
        <v>7.5488629999999995E-18</v>
      </c>
      <c r="F5573" s="3" t="str">
        <f t="shared" si="261"/>
        <v>UM</v>
      </c>
      <c r="H5573">
        <v>5571</v>
      </c>
      <c r="I5573">
        <v>0.1633233</v>
      </c>
      <c r="J5573">
        <v>0.83667670000000005</v>
      </c>
      <c r="K5573" s="1">
        <v>6.6114709999999999E-19</v>
      </c>
      <c r="L5573" s="1">
        <v>3.3869410000000001E-18</v>
      </c>
      <c r="M5573" s="3" t="str">
        <f t="shared" si="262"/>
        <v>UM</v>
      </c>
      <c r="N5573" t="str">
        <f t="shared" si="263"/>
        <v>Match</v>
      </c>
      <c r="S5573">
        <f>B5573-I5573</f>
        <v>3.7687899999999996E-2</v>
      </c>
      <c r="T5573">
        <f>C5573-J5573</f>
        <v>-3.7687899999999996E-2</v>
      </c>
      <c r="U5573">
        <f>D5573-K5573</f>
        <v>2.6751910000000002E-19</v>
      </c>
      <c r="V5573">
        <f>E5573-L5573</f>
        <v>4.1619219999999994E-18</v>
      </c>
    </row>
    <row r="5574" spans="1:22" x14ac:dyDescent="0.35">
      <c r="A5574">
        <v>5572</v>
      </c>
      <c r="B5574">
        <v>1.818698E-4</v>
      </c>
      <c r="C5574">
        <v>0.9926277</v>
      </c>
      <c r="D5574" s="1">
        <v>2.114896E-7</v>
      </c>
      <c r="E5574">
        <v>7.1902499999999996E-3</v>
      </c>
      <c r="F5574" s="3" t="str">
        <f t="shared" si="261"/>
        <v>UM</v>
      </c>
      <c r="H5574">
        <v>5572</v>
      </c>
      <c r="I5574">
        <v>1.097523E-4</v>
      </c>
      <c r="J5574">
        <v>0.99879980000000002</v>
      </c>
      <c r="K5574" s="1">
        <v>1.1980959999999999E-7</v>
      </c>
      <c r="L5574">
        <v>1.090326E-3</v>
      </c>
      <c r="M5574" s="3" t="str">
        <f t="shared" si="262"/>
        <v>UM</v>
      </c>
      <c r="N5574" t="str">
        <f t="shared" si="263"/>
        <v>Match</v>
      </c>
      <c r="S5574">
        <f>B5574-I5574</f>
        <v>7.2117500000000009E-5</v>
      </c>
      <c r="T5574">
        <f>C5574-J5574</f>
        <v>-6.1721000000000137E-3</v>
      </c>
      <c r="U5574">
        <f>D5574-K5574</f>
        <v>9.1680000000000011E-8</v>
      </c>
      <c r="V5574">
        <f>E5574-L5574</f>
        <v>6.0999239999999996E-3</v>
      </c>
    </row>
    <row r="5575" spans="1:22" x14ac:dyDescent="0.35">
      <c r="A5575">
        <v>5573</v>
      </c>
      <c r="B5575">
        <v>1</v>
      </c>
      <c r="C5575" s="1">
        <v>1.722346E-10</v>
      </c>
      <c r="D5575" s="1">
        <v>1.6348469999999999E-11</v>
      </c>
      <c r="E5575" s="1">
        <v>1.081133E-20</v>
      </c>
      <c r="F5575" s="3" t="str">
        <f t="shared" si="261"/>
        <v>UU</v>
      </c>
      <c r="H5575">
        <v>5573</v>
      </c>
      <c r="I5575">
        <v>1</v>
      </c>
      <c r="J5575" s="1">
        <v>2.7130209999999998E-10</v>
      </c>
      <c r="K5575" s="1">
        <v>2.006693E-11</v>
      </c>
      <c r="L5575" s="1">
        <v>5.4442010000000002E-21</v>
      </c>
      <c r="M5575" s="3" t="str">
        <f t="shared" si="262"/>
        <v>UU</v>
      </c>
      <c r="N5575" t="str">
        <f t="shared" si="263"/>
        <v>Match</v>
      </c>
      <c r="S5575">
        <f>B5575-I5575</f>
        <v>0</v>
      </c>
      <c r="T5575">
        <f>C5575-J5575</f>
        <v>-9.9067499999999979E-11</v>
      </c>
      <c r="U5575">
        <f>D5575-K5575</f>
        <v>-3.7184600000000007E-12</v>
      </c>
      <c r="V5575">
        <f>E5575-L5575</f>
        <v>5.3671289999999994E-21</v>
      </c>
    </row>
    <row r="5576" spans="1:22" x14ac:dyDescent="0.35">
      <c r="A5576">
        <v>5574</v>
      </c>
      <c r="B5576">
        <v>0.98456109999999997</v>
      </c>
      <c r="C5576">
        <v>1.228195E-2</v>
      </c>
      <c r="D5576">
        <v>2.2143129999999999E-3</v>
      </c>
      <c r="E5576" s="1">
        <v>9.425859E-4</v>
      </c>
      <c r="F5576" s="3" t="str">
        <f t="shared" si="261"/>
        <v>UU</v>
      </c>
      <c r="H5576">
        <v>5574</v>
      </c>
      <c r="I5576">
        <v>0.97095750000000003</v>
      </c>
      <c r="J5576">
        <v>2.7383589999999999E-2</v>
      </c>
      <c r="K5576">
        <v>1.61341E-3</v>
      </c>
      <c r="L5576" s="1">
        <v>4.5502449999999997E-5</v>
      </c>
      <c r="M5576" s="3" t="str">
        <f t="shared" si="262"/>
        <v>UU</v>
      </c>
      <c r="N5576" t="str">
        <f t="shared" si="263"/>
        <v>Match</v>
      </c>
      <c r="S5576">
        <f>B5576-I5576</f>
        <v>1.3603599999999938E-2</v>
      </c>
      <c r="T5576">
        <f>C5576-J5576</f>
        <v>-1.510164E-2</v>
      </c>
      <c r="U5576">
        <f>D5576-K5576</f>
        <v>6.0090299999999985E-4</v>
      </c>
      <c r="V5576">
        <f>E5576-L5576</f>
        <v>8.9708344999999995E-4</v>
      </c>
    </row>
    <row r="5577" spans="1:22" x14ac:dyDescent="0.35">
      <c r="A5577">
        <v>5575</v>
      </c>
      <c r="B5577">
        <v>1</v>
      </c>
      <c r="C5577" s="1">
        <v>3.156105E-24</v>
      </c>
      <c r="D5577" s="1">
        <v>7.3334910000000002E-24</v>
      </c>
      <c r="E5577" s="1">
        <v>3.9518400000000004E-46</v>
      </c>
      <c r="F5577" s="3" t="str">
        <f t="shared" si="261"/>
        <v>UU</v>
      </c>
      <c r="H5577">
        <v>5575</v>
      </c>
      <c r="I5577">
        <v>1</v>
      </c>
      <c r="J5577" s="1">
        <v>6.8682419999999993E-24</v>
      </c>
      <c r="K5577" s="1">
        <v>5.2123189999999999E-24</v>
      </c>
      <c r="L5577" s="1">
        <v>3.5799470000000002E-47</v>
      </c>
      <c r="M5577" s="3" t="str">
        <f t="shared" si="262"/>
        <v>UU</v>
      </c>
      <c r="N5577" t="str">
        <f t="shared" si="263"/>
        <v>Match</v>
      </c>
      <c r="S5577">
        <f>B5577-I5577</f>
        <v>0</v>
      </c>
      <c r="T5577">
        <f>C5577-J5577</f>
        <v>-3.7121369999999993E-24</v>
      </c>
      <c r="U5577">
        <f>D5577-K5577</f>
        <v>2.1211720000000003E-24</v>
      </c>
      <c r="V5577">
        <f>E5577-L5577</f>
        <v>3.5938453000000005E-46</v>
      </c>
    </row>
    <row r="5578" spans="1:22" x14ac:dyDescent="0.35">
      <c r="A5578">
        <v>5576</v>
      </c>
      <c r="B5578">
        <v>1</v>
      </c>
      <c r="C5578" s="1">
        <v>7.1966049999999994E-36</v>
      </c>
      <c r="D5578" s="1">
        <v>1.184379E-95</v>
      </c>
      <c r="E5578" s="1">
        <v>2.9128050000000001E-129</v>
      </c>
      <c r="F5578" s="3" t="str">
        <f t="shared" si="261"/>
        <v>UU</v>
      </c>
      <c r="H5578">
        <v>5576</v>
      </c>
      <c r="I5578">
        <v>1</v>
      </c>
      <c r="J5578" s="1">
        <v>1.6277590000000001E-35</v>
      </c>
      <c r="K5578" s="1">
        <v>8.7502800000000006E-96</v>
      </c>
      <c r="L5578" s="1">
        <v>1.4243340000000001E-130</v>
      </c>
      <c r="M5578" s="3" t="str">
        <f t="shared" si="262"/>
        <v>UU</v>
      </c>
      <c r="N5578" t="str">
        <f t="shared" si="263"/>
        <v>Match</v>
      </c>
      <c r="S5578">
        <f>B5578-I5578</f>
        <v>0</v>
      </c>
      <c r="T5578">
        <f>C5578-J5578</f>
        <v>-9.0809850000000011E-36</v>
      </c>
      <c r="U5578">
        <f>D5578-K5578</f>
        <v>3.0935099999999995E-96</v>
      </c>
      <c r="V5578">
        <f>E5578-L5578</f>
        <v>2.7703716E-129</v>
      </c>
    </row>
    <row r="5579" spans="1:22" x14ac:dyDescent="0.35">
      <c r="A5579">
        <v>5577</v>
      </c>
      <c r="B5579">
        <v>1</v>
      </c>
      <c r="C5579" s="1">
        <v>2.4372419999999999E-26</v>
      </c>
      <c r="D5579" s="1">
        <v>7.8468410000000002E-40</v>
      </c>
      <c r="E5579" s="1">
        <v>6.5356140000000007E-64</v>
      </c>
      <c r="F5579" s="3" t="str">
        <f t="shared" si="261"/>
        <v>UU</v>
      </c>
      <c r="H5579">
        <v>5577</v>
      </c>
      <c r="I5579">
        <v>1</v>
      </c>
      <c r="J5579" s="1">
        <v>5.5126569999999995E-26</v>
      </c>
      <c r="K5579" s="1">
        <v>5.797303E-40</v>
      </c>
      <c r="L5579" s="1">
        <v>3.1958540000000002E-65</v>
      </c>
      <c r="M5579" s="3" t="str">
        <f t="shared" si="262"/>
        <v>UU</v>
      </c>
      <c r="N5579" t="str">
        <f t="shared" si="263"/>
        <v>Match</v>
      </c>
      <c r="S5579">
        <f>B5579-I5579</f>
        <v>0</v>
      </c>
      <c r="T5579">
        <f>C5579-J5579</f>
        <v>-3.0754149999999996E-26</v>
      </c>
      <c r="U5579">
        <f>D5579-K5579</f>
        <v>2.0495380000000002E-40</v>
      </c>
      <c r="V5579">
        <f>E5579-L5579</f>
        <v>6.2160286000000003E-64</v>
      </c>
    </row>
    <row r="5580" spans="1:22" x14ac:dyDescent="0.35">
      <c r="A5580">
        <v>5578</v>
      </c>
      <c r="B5580">
        <v>1</v>
      </c>
      <c r="C5580" s="1">
        <v>2.050433E-35</v>
      </c>
      <c r="D5580" s="1">
        <v>2.6159300000000002E-31</v>
      </c>
      <c r="E5580" s="1">
        <v>1.8330100000000001E-64</v>
      </c>
      <c r="F5580" s="3" t="str">
        <f t="shared" si="261"/>
        <v>UU</v>
      </c>
      <c r="H5580">
        <v>5578</v>
      </c>
      <c r="I5580">
        <v>1</v>
      </c>
      <c r="J5580" s="1">
        <v>4.6377569999999999E-35</v>
      </c>
      <c r="K5580" s="1">
        <v>1.9326680000000001E-31</v>
      </c>
      <c r="L5580" s="1">
        <v>8.9632460000000001E-66</v>
      </c>
      <c r="M5580" s="3" t="str">
        <f t="shared" si="262"/>
        <v>UU</v>
      </c>
      <c r="N5580" t="str">
        <f t="shared" si="263"/>
        <v>Match</v>
      </c>
      <c r="S5580">
        <f>B5580-I5580</f>
        <v>0</v>
      </c>
      <c r="T5580">
        <f>C5580-J5580</f>
        <v>-2.5873239999999997E-35</v>
      </c>
      <c r="U5580">
        <f>D5580-K5580</f>
        <v>6.8326200000000009E-32</v>
      </c>
      <c r="V5580">
        <f>E5580-L5580</f>
        <v>1.7433775400000002E-64</v>
      </c>
    </row>
    <row r="5581" spans="1:22" x14ac:dyDescent="0.35">
      <c r="A5581">
        <v>5579</v>
      </c>
      <c r="B5581">
        <v>1</v>
      </c>
      <c r="C5581" s="1">
        <v>3.9008859999999998E-44</v>
      </c>
      <c r="D5581" s="1">
        <v>5.0334959999999999E-39</v>
      </c>
      <c r="E5581" s="1">
        <v>6.7100529999999998E-81</v>
      </c>
      <c r="F5581" s="3" t="str">
        <f t="shared" si="261"/>
        <v>UU</v>
      </c>
      <c r="H5581">
        <v>5579</v>
      </c>
      <c r="I5581">
        <v>1</v>
      </c>
      <c r="J5581" s="1">
        <v>8.8231890000000004E-44</v>
      </c>
      <c r="K5581" s="1">
        <v>3.7187830000000002E-39</v>
      </c>
      <c r="L5581" s="1">
        <v>3.2811530000000003E-82</v>
      </c>
      <c r="M5581" s="3" t="str">
        <f t="shared" si="262"/>
        <v>UU</v>
      </c>
      <c r="N5581" t="str">
        <f t="shared" si="263"/>
        <v>Match</v>
      </c>
      <c r="S5581">
        <f>B5581-I5581</f>
        <v>0</v>
      </c>
      <c r="T5581">
        <f>C5581-J5581</f>
        <v>-4.9223030000000006E-44</v>
      </c>
      <c r="U5581">
        <f>D5581-K5581</f>
        <v>1.3147129999999998E-39</v>
      </c>
      <c r="V5581">
        <f>E5581-L5581</f>
        <v>6.3819376999999999E-81</v>
      </c>
    </row>
    <row r="5582" spans="1:22" x14ac:dyDescent="0.35">
      <c r="A5582">
        <v>5580</v>
      </c>
      <c r="B5582">
        <v>1</v>
      </c>
      <c r="C5582" s="1">
        <v>7.5690009999999998E-62</v>
      </c>
      <c r="D5582" s="1">
        <v>1.0007249999999999E-61</v>
      </c>
      <c r="E5582" s="1">
        <v>2.5884900000000002E-121</v>
      </c>
      <c r="F5582" s="3" t="str">
        <f t="shared" si="261"/>
        <v>UU</v>
      </c>
      <c r="H5582">
        <v>5580</v>
      </c>
      <c r="I5582">
        <v>1</v>
      </c>
      <c r="J5582" s="1">
        <v>1.711989E-61</v>
      </c>
      <c r="K5582" s="1">
        <v>7.3934330000000001E-62</v>
      </c>
      <c r="L5582" s="1">
        <v>1.2657470000000001E-122</v>
      </c>
      <c r="M5582" s="3" t="str">
        <f t="shared" si="262"/>
        <v>UU</v>
      </c>
      <c r="N5582" t="str">
        <f t="shared" si="263"/>
        <v>Match</v>
      </c>
      <c r="S5582">
        <f>B5582-I5582</f>
        <v>0</v>
      </c>
      <c r="T5582">
        <f>C5582-J5582</f>
        <v>-9.5508889999999997E-62</v>
      </c>
      <c r="U5582">
        <f>D5582-K5582</f>
        <v>2.6138169999999991E-62</v>
      </c>
      <c r="V5582">
        <f>E5582-L5582</f>
        <v>2.4619153000000003E-121</v>
      </c>
    </row>
    <row r="5583" spans="1:22" x14ac:dyDescent="0.35">
      <c r="A5583">
        <v>5581</v>
      </c>
      <c r="B5583">
        <v>1</v>
      </c>
      <c r="C5583" s="1">
        <v>2.2777079999999999E-72</v>
      </c>
      <c r="D5583" s="1">
        <v>9.3963829999999994E-20</v>
      </c>
      <c r="E5583" s="1">
        <v>7.3139450000000002E-90</v>
      </c>
      <c r="F5583" s="3" t="str">
        <f t="shared" si="261"/>
        <v>UU</v>
      </c>
      <c r="H5583">
        <v>5581</v>
      </c>
      <c r="I5583">
        <v>1</v>
      </c>
      <c r="J5583" s="1">
        <v>5.1518160000000002E-72</v>
      </c>
      <c r="K5583" s="1">
        <v>6.9421170000000006E-20</v>
      </c>
      <c r="L5583" s="1">
        <v>3.5764510000000001E-91</v>
      </c>
      <c r="M5583" s="3" t="str">
        <f t="shared" si="262"/>
        <v>UU</v>
      </c>
      <c r="N5583" t="str">
        <f t="shared" si="263"/>
        <v>Match</v>
      </c>
      <c r="S5583">
        <f>B5583-I5583</f>
        <v>0</v>
      </c>
      <c r="T5583">
        <f>C5583-J5583</f>
        <v>-2.8741080000000004E-72</v>
      </c>
      <c r="U5583">
        <f>D5583-K5583</f>
        <v>2.4542659999999988E-20</v>
      </c>
      <c r="V5583">
        <f>E5583-L5583</f>
        <v>6.9562999000000005E-90</v>
      </c>
    </row>
    <row r="5584" spans="1:22" x14ac:dyDescent="0.35">
      <c r="A5584">
        <v>5582</v>
      </c>
      <c r="B5584">
        <v>1</v>
      </c>
      <c r="C5584" s="1">
        <v>3.5229409999999998E-50</v>
      </c>
      <c r="D5584" s="1">
        <v>1.728197E-19</v>
      </c>
      <c r="E5584" s="1">
        <v>2.0806150000000001E-67</v>
      </c>
      <c r="F5584" s="3" t="str">
        <f t="shared" si="261"/>
        <v>UU</v>
      </c>
      <c r="H5584">
        <v>5582</v>
      </c>
      <c r="I5584">
        <v>1</v>
      </c>
      <c r="J5584" s="1">
        <v>7.9683379999999997E-50</v>
      </c>
      <c r="K5584" s="1">
        <v>1.2768049999999999E-19</v>
      </c>
      <c r="L5584" s="1">
        <v>1.0174009999999999E-68</v>
      </c>
      <c r="M5584" s="3" t="str">
        <f t="shared" si="262"/>
        <v>UU</v>
      </c>
      <c r="N5584" t="str">
        <f t="shared" si="263"/>
        <v>Match</v>
      </c>
      <c r="S5584">
        <f>B5584-I5584</f>
        <v>0</v>
      </c>
      <c r="T5584">
        <f>C5584-J5584</f>
        <v>-4.4453969999999999E-50</v>
      </c>
      <c r="U5584">
        <f>D5584-K5584</f>
        <v>4.5139200000000016E-20</v>
      </c>
      <c r="V5584">
        <f>E5584-L5584</f>
        <v>1.9788749000000002E-67</v>
      </c>
    </row>
    <row r="5585" spans="1:22" x14ac:dyDescent="0.35">
      <c r="A5585">
        <v>5583</v>
      </c>
      <c r="B5585">
        <v>1</v>
      </c>
      <c r="C5585" s="1">
        <v>1.217178E-37</v>
      </c>
      <c r="D5585" s="1">
        <v>2.1206089999999999E-50</v>
      </c>
      <c r="E5585" s="1">
        <v>8.8207940000000004E-86</v>
      </c>
      <c r="F5585" s="3" t="str">
        <f t="shared" si="261"/>
        <v>UU</v>
      </c>
      <c r="H5585">
        <v>5583</v>
      </c>
      <c r="I5585">
        <v>1</v>
      </c>
      <c r="J5585" s="1">
        <v>2.7530649999999999E-37</v>
      </c>
      <c r="K5585" s="1">
        <v>1.5667209999999999E-50</v>
      </c>
      <c r="L5585" s="1">
        <v>4.3132859999999998E-87</v>
      </c>
      <c r="M5585" s="3" t="str">
        <f t="shared" si="262"/>
        <v>UU</v>
      </c>
      <c r="N5585" t="str">
        <f t="shared" si="263"/>
        <v>Match</v>
      </c>
      <c r="S5585">
        <f>B5585-I5585</f>
        <v>0</v>
      </c>
      <c r="T5585">
        <f>C5585-J5585</f>
        <v>-1.5358869999999999E-37</v>
      </c>
      <c r="U5585">
        <f>D5585-K5585</f>
        <v>5.5388799999999997E-51</v>
      </c>
      <c r="V5585">
        <f>E5585-L5585</f>
        <v>8.3894654000000009E-86</v>
      </c>
    </row>
    <row r="5586" spans="1:22" x14ac:dyDescent="0.35">
      <c r="A5586">
        <v>5584</v>
      </c>
      <c r="B5586">
        <v>1</v>
      </c>
      <c r="C5586" s="1">
        <v>3.0232730000000002E-69</v>
      </c>
      <c r="D5586" s="1">
        <v>6.6898000000000003E-50</v>
      </c>
      <c r="E5586" s="1">
        <v>1.2797219999999999E-117</v>
      </c>
      <c r="F5586" s="3" t="str">
        <f t="shared" si="261"/>
        <v>UU</v>
      </c>
      <c r="H5586">
        <v>5584</v>
      </c>
      <c r="I5586">
        <v>1</v>
      </c>
      <c r="J5586" s="1">
        <v>5.1374410000000001E-69</v>
      </c>
      <c r="K5586" s="1">
        <v>3.0870840000000001E-50</v>
      </c>
      <c r="L5586" s="1">
        <v>1.5859710000000001E-118</v>
      </c>
      <c r="M5586" s="3" t="str">
        <f t="shared" si="262"/>
        <v>UU</v>
      </c>
      <c r="N5586" t="str">
        <f t="shared" si="263"/>
        <v>Match</v>
      </c>
      <c r="S5586">
        <f>B5586-I5586</f>
        <v>0</v>
      </c>
      <c r="T5586">
        <f>C5586-J5586</f>
        <v>-2.1141679999999999E-69</v>
      </c>
      <c r="U5586">
        <f>D5586-K5586</f>
        <v>3.6027160000000003E-50</v>
      </c>
      <c r="V5586">
        <f>E5586-L5586</f>
        <v>1.1211248999999999E-117</v>
      </c>
    </row>
    <row r="5587" spans="1:22" x14ac:dyDescent="0.35">
      <c r="A5587">
        <v>5585</v>
      </c>
      <c r="B5587">
        <v>1.2258830000000001E-3</v>
      </c>
      <c r="C5587">
        <v>0.98545760000000004</v>
      </c>
      <c r="D5587" s="1">
        <v>4.8472240000000004E-7</v>
      </c>
      <c r="E5587">
        <v>1.331603E-2</v>
      </c>
      <c r="F5587" s="3" t="str">
        <f t="shared" si="261"/>
        <v>UM</v>
      </c>
      <c r="H5587">
        <v>5585</v>
      </c>
      <c r="I5587">
        <v>5.4951960000000004E-4</v>
      </c>
      <c r="J5587">
        <v>0.9991584</v>
      </c>
      <c r="K5587" s="1">
        <v>1.6053080000000001E-7</v>
      </c>
      <c r="L5587">
        <v>2.918835E-4</v>
      </c>
      <c r="M5587" s="3" t="str">
        <f t="shared" si="262"/>
        <v>UM</v>
      </c>
      <c r="N5587" t="str">
        <f t="shared" si="263"/>
        <v>Match</v>
      </c>
      <c r="S5587">
        <f>B5587-I5587</f>
        <v>6.7636340000000006E-4</v>
      </c>
      <c r="T5587">
        <f>C5587-J5587</f>
        <v>-1.3700799999999957E-2</v>
      </c>
      <c r="U5587">
        <f>D5587-K5587</f>
        <v>3.2419160000000003E-7</v>
      </c>
      <c r="V5587">
        <f>E5587-L5587</f>
        <v>1.30241465E-2</v>
      </c>
    </row>
    <row r="5588" spans="1:22" x14ac:dyDescent="0.35">
      <c r="A5588">
        <v>5586</v>
      </c>
      <c r="B5588">
        <v>1</v>
      </c>
      <c r="C5588" s="1">
        <v>7.1977900000000005E-44</v>
      </c>
      <c r="D5588" s="1">
        <v>2.4016960000000001E-42</v>
      </c>
      <c r="E5588" s="1">
        <v>1.093602E-84</v>
      </c>
      <c r="F5588" s="3" t="str">
        <f t="shared" si="261"/>
        <v>UU</v>
      </c>
      <c r="H5588">
        <v>5586</v>
      </c>
      <c r="I5588">
        <v>1</v>
      </c>
      <c r="J5588" s="1">
        <v>1.2231189999999999E-43</v>
      </c>
      <c r="K5588" s="1">
        <v>1.1082980000000001E-42</v>
      </c>
      <c r="L5588" s="1">
        <v>1.3555799999999999E-85</v>
      </c>
      <c r="M5588" s="3" t="str">
        <f t="shared" si="262"/>
        <v>UU</v>
      </c>
      <c r="N5588" t="str">
        <f t="shared" si="263"/>
        <v>Match</v>
      </c>
      <c r="S5588">
        <f>B5588-I5588</f>
        <v>0</v>
      </c>
      <c r="T5588">
        <f>C5588-J5588</f>
        <v>-5.033399999999999E-44</v>
      </c>
      <c r="U5588">
        <f>D5588-K5588</f>
        <v>1.293398E-42</v>
      </c>
      <c r="V5588">
        <f>E5588-L5588</f>
        <v>9.5804400000000006E-85</v>
      </c>
    </row>
    <row r="5589" spans="1:22" x14ac:dyDescent="0.35">
      <c r="A5589">
        <v>5587</v>
      </c>
      <c r="B5589">
        <v>1</v>
      </c>
      <c r="C5589" s="1">
        <v>1.62865E-34</v>
      </c>
      <c r="D5589" s="1">
        <v>3.418639E-10</v>
      </c>
      <c r="E5589" s="1">
        <v>1.3953589999999999E-42</v>
      </c>
      <c r="F5589" s="3" t="str">
        <f t="shared" si="261"/>
        <v>UU</v>
      </c>
      <c r="H5589">
        <v>5587</v>
      </c>
      <c r="I5589">
        <v>1</v>
      </c>
      <c r="J5589" s="1">
        <v>3.6876680000000001E-34</v>
      </c>
      <c r="K5589" s="1">
        <v>2.543584E-10</v>
      </c>
      <c r="L5589" s="1">
        <v>9.379895E-44</v>
      </c>
      <c r="M5589" s="3" t="str">
        <f t="shared" si="262"/>
        <v>UU</v>
      </c>
      <c r="N5589" t="str">
        <f t="shared" si="263"/>
        <v>Match</v>
      </c>
      <c r="S5589">
        <f>B5589-I5589</f>
        <v>0</v>
      </c>
      <c r="T5589">
        <f>C5589-J5589</f>
        <v>-2.0590180000000001E-34</v>
      </c>
      <c r="U5589">
        <f>D5589-K5589</f>
        <v>8.7505500000000004E-11</v>
      </c>
      <c r="V5589">
        <f>E5589-L5589</f>
        <v>1.3015600499999998E-42</v>
      </c>
    </row>
    <row r="5590" spans="1:22" x14ac:dyDescent="0.35">
      <c r="A5590">
        <v>5588</v>
      </c>
      <c r="B5590">
        <v>0.99521649999999995</v>
      </c>
      <c r="C5590" s="1">
        <v>7.6647969999999993E-37</v>
      </c>
      <c r="D5590">
        <v>4.7834899999999996E-3</v>
      </c>
      <c r="E5590" s="1">
        <v>1.2588600000000001E-37</v>
      </c>
      <c r="F5590" s="3" t="str">
        <f t="shared" si="261"/>
        <v>UU</v>
      </c>
      <c r="H5590">
        <v>5588</v>
      </c>
      <c r="I5590">
        <v>0.9964615</v>
      </c>
      <c r="J5590" s="1">
        <v>1.7358259999999999E-36</v>
      </c>
      <c r="K5590">
        <v>3.5385070000000002E-3</v>
      </c>
      <c r="L5590" s="1">
        <v>6.1640420000000005E-39</v>
      </c>
      <c r="M5590" s="3" t="str">
        <f t="shared" si="262"/>
        <v>UU</v>
      </c>
      <c r="N5590" t="str">
        <f t="shared" si="263"/>
        <v>Match</v>
      </c>
      <c r="S5590">
        <f>B5590-I5590</f>
        <v>-1.2450000000000516E-3</v>
      </c>
      <c r="T5590">
        <f>C5590-J5590</f>
        <v>-9.6934629999999998E-37</v>
      </c>
      <c r="U5590">
        <f>D5590-K5590</f>
        <v>1.2449829999999994E-3</v>
      </c>
      <c r="V5590">
        <f>E5590-L5590</f>
        <v>1.1972195800000001E-37</v>
      </c>
    </row>
    <row r="5591" spans="1:22" x14ac:dyDescent="0.35">
      <c r="A5591">
        <v>5589</v>
      </c>
      <c r="B5591">
        <v>1</v>
      </c>
      <c r="C5591" s="1">
        <v>1.7031330000000001E-74</v>
      </c>
      <c r="D5591" s="1">
        <v>7.2056700000000005E-36</v>
      </c>
      <c r="E5591" s="1">
        <v>3.0754809999999999E-108</v>
      </c>
      <c r="F5591" s="3" t="str">
        <f t="shared" si="261"/>
        <v>UU</v>
      </c>
      <c r="H5591">
        <v>5589</v>
      </c>
      <c r="I5591">
        <v>1</v>
      </c>
      <c r="J5591" s="1">
        <v>3.856318E-74</v>
      </c>
      <c r="K5591" s="1">
        <v>5.3612740000000003E-36</v>
      </c>
      <c r="L5591" s="1">
        <v>2.067478E-109</v>
      </c>
      <c r="M5591" s="3" t="str">
        <f t="shared" si="262"/>
        <v>UU</v>
      </c>
      <c r="N5591" t="str">
        <f t="shared" si="263"/>
        <v>Match</v>
      </c>
      <c r="S5591">
        <f>B5591-I5591</f>
        <v>0</v>
      </c>
      <c r="T5591">
        <f>C5591-J5591</f>
        <v>-2.153185E-74</v>
      </c>
      <c r="U5591">
        <f>D5591-K5591</f>
        <v>1.8443960000000002E-36</v>
      </c>
      <c r="V5591">
        <f>E5591-L5591</f>
        <v>2.8687332E-108</v>
      </c>
    </row>
    <row r="5592" spans="1:22" x14ac:dyDescent="0.35">
      <c r="A5592">
        <v>5590</v>
      </c>
      <c r="B5592">
        <v>1</v>
      </c>
      <c r="C5592" s="1">
        <v>4.7000479999999999E-17</v>
      </c>
      <c r="D5592" s="1">
        <v>1.159166E-15</v>
      </c>
      <c r="E5592" s="1">
        <v>1.8591929999999999E-30</v>
      </c>
      <c r="F5592" s="3" t="str">
        <f t="shared" si="261"/>
        <v>UU</v>
      </c>
      <c r="H5592">
        <v>5590</v>
      </c>
      <c r="I5592">
        <v>1</v>
      </c>
      <c r="J5592" s="1">
        <v>1.063079E-16</v>
      </c>
      <c r="K5592" s="1">
        <v>8.5645170000000003E-16</v>
      </c>
      <c r="L5592" s="1">
        <v>9.1047609999999999E-32</v>
      </c>
      <c r="M5592" s="3" t="str">
        <f t="shared" si="262"/>
        <v>UU</v>
      </c>
      <c r="N5592" t="str">
        <f t="shared" si="263"/>
        <v>Match</v>
      </c>
      <c r="S5592">
        <f>B5592-I5592</f>
        <v>0</v>
      </c>
      <c r="T5592">
        <f>C5592-J5592</f>
        <v>-5.9307420000000005E-17</v>
      </c>
      <c r="U5592">
        <f>D5592-K5592</f>
        <v>3.0271429999999996E-16</v>
      </c>
      <c r="V5592">
        <f>E5592-L5592</f>
        <v>1.7681453899999999E-30</v>
      </c>
    </row>
    <row r="5593" spans="1:22" x14ac:dyDescent="0.35">
      <c r="A5593">
        <v>5591</v>
      </c>
      <c r="B5593">
        <v>1</v>
      </c>
      <c r="C5593" s="1">
        <v>1.1674030000000001E-13</v>
      </c>
      <c r="D5593" s="1">
        <v>4.7313760000000002E-9</v>
      </c>
      <c r="E5593" s="1">
        <v>9.930384E-21</v>
      </c>
      <c r="F5593" s="3" t="str">
        <f t="shared" si="261"/>
        <v>UU</v>
      </c>
      <c r="H5593">
        <v>5591</v>
      </c>
      <c r="I5593">
        <v>1</v>
      </c>
      <c r="J5593" s="1">
        <v>2.4624620000000001E-13</v>
      </c>
      <c r="K5593" s="1">
        <v>3.5293190000000001E-9</v>
      </c>
      <c r="L5593" s="1">
        <v>8.6908139999999997E-22</v>
      </c>
      <c r="M5593" s="3" t="str">
        <f t="shared" si="262"/>
        <v>UU</v>
      </c>
      <c r="N5593" t="str">
        <f t="shared" si="263"/>
        <v>Match</v>
      </c>
      <c r="S5593">
        <f>B5593-I5593</f>
        <v>0</v>
      </c>
      <c r="T5593">
        <f>C5593-J5593</f>
        <v>-1.295059E-13</v>
      </c>
      <c r="U5593">
        <f>D5593-K5593</f>
        <v>1.2020570000000002E-9</v>
      </c>
      <c r="V5593">
        <f>E5593-L5593</f>
        <v>9.0613026000000006E-21</v>
      </c>
    </row>
    <row r="5594" spans="1:22" x14ac:dyDescent="0.35">
      <c r="A5594">
        <v>5592</v>
      </c>
      <c r="B5594">
        <v>0.77569489999999996</v>
      </c>
      <c r="C5594" s="1">
        <v>5.0616189999999998E-5</v>
      </c>
      <c r="D5594">
        <v>0.2237556</v>
      </c>
      <c r="E5594" s="1">
        <v>4.9886329999999999E-4</v>
      </c>
      <c r="F5594" s="3" t="str">
        <f t="shared" si="261"/>
        <v>UU</v>
      </c>
      <c r="H5594">
        <v>5592</v>
      </c>
      <c r="I5594">
        <v>0.82420179999999998</v>
      </c>
      <c r="J5594">
        <v>1.216451E-4</v>
      </c>
      <c r="K5594">
        <v>0.17565059999999999</v>
      </c>
      <c r="L5594" s="1">
        <v>2.592452E-5</v>
      </c>
      <c r="M5594" s="3" t="str">
        <f t="shared" si="262"/>
        <v>UU</v>
      </c>
      <c r="N5594" t="str">
        <f t="shared" si="263"/>
        <v>Match</v>
      </c>
      <c r="S5594">
        <f>B5594-I5594</f>
        <v>-4.8506900000000019E-2</v>
      </c>
      <c r="T5594">
        <f>C5594-J5594</f>
        <v>-7.1028909999999994E-5</v>
      </c>
      <c r="U5594">
        <f>D5594-K5594</f>
        <v>4.8105000000000009E-2</v>
      </c>
      <c r="V5594">
        <f>E5594-L5594</f>
        <v>4.7293877999999998E-4</v>
      </c>
    </row>
    <row r="5595" spans="1:22" x14ac:dyDescent="0.35">
      <c r="A5595">
        <v>5593</v>
      </c>
      <c r="B5595">
        <v>1</v>
      </c>
      <c r="C5595" s="1">
        <v>6.9494080000000005E-22</v>
      </c>
      <c r="D5595" s="1">
        <v>4.0562410000000001E-39</v>
      </c>
      <c r="E5595" s="1">
        <v>5.0675710000000004E-59</v>
      </c>
      <c r="F5595" s="3" t="str">
        <f t="shared" si="261"/>
        <v>UU</v>
      </c>
      <c r="H5595">
        <v>5593</v>
      </c>
      <c r="I5595">
        <v>1</v>
      </c>
      <c r="J5595" s="1">
        <v>1.465868E-21</v>
      </c>
      <c r="K5595" s="1">
        <v>3.0257320000000002E-39</v>
      </c>
      <c r="L5595" s="1">
        <v>4.435325E-60</v>
      </c>
      <c r="M5595" s="3" t="str">
        <f t="shared" si="262"/>
        <v>UU</v>
      </c>
      <c r="N5595" t="str">
        <f t="shared" si="263"/>
        <v>Match</v>
      </c>
      <c r="S5595">
        <f>B5595-I5595</f>
        <v>0</v>
      </c>
      <c r="T5595">
        <f>C5595-J5595</f>
        <v>-7.7092719999999991E-22</v>
      </c>
      <c r="U5595">
        <f>D5595-K5595</f>
        <v>1.0305089999999998E-39</v>
      </c>
      <c r="V5595">
        <f>E5595-L5595</f>
        <v>4.6240385000000004E-59</v>
      </c>
    </row>
    <row r="5596" spans="1:22" x14ac:dyDescent="0.35">
      <c r="A5596">
        <v>5594</v>
      </c>
      <c r="B5596">
        <v>1</v>
      </c>
      <c r="C5596" s="1">
        <v>1.517553E-25</v>
      </c>
      <c r="D5596" s="1">
        <v>4.8011350000000003E-22</v>
      </c>
      <c r="E5596" s="1">
        <v>2.489893E-45</v>
      </c>
      <c r="F5596" s="3" t="str">
        <f t="shared" si="261"/>
        <v>UU</v>
      </c>
      <c r="H5596">
        <v>5594</v>
      </c>
      <c r="I5596">
        <v>1</v>
      </c>
      <c r="J5596" s="1">
        <v>3.4324650000000001E-25</v>
      </c>
      <c r="K5596" s="1">
        <v>3.5471140000000001E-22</v>
      </c>
      <c r="L5596" s="1">
        <v>1.2175339999999999E-46</v>
      </c>
      <c r="M5596" s="3" t="str">
        <f t="shared" si="262"/>
        <v>UU</v>
      </c>
      <c r="N5596" t="str">
        <f t="shared" si="263"/>
        <v>Match</v>
      </c>
      <c r="S5596">
        <f>B5596-I5596</f>
        <v>0</v>
      </c>
      <c r="T5596">
        <f>C5596-J5596</f>
        <v>-1.914912E-25</v>
      </c>
      <c r="U5596">
        <f>D5596-K5596</f>
        <v>1.2540210000000002E-22</v>
      </c>
      <c r="V5596">
        <f>E5596-L5596</f>
        <v>2.3681396E-45</v>
      </c>
    </row>
    <row r="5597" spans="1:22" x14ac:dyDescent="0.35">
      <c r="A5597">
        <v>5595</v>
      </c>
      <c r="B5597">
        <v>1</v>
      </c>
      <c r="C5597" s="1">
        <v>3.4241380000000001E-20</v>
      </c>
      <c r="D5597" s="1">
        <v>2.9685220000000001E-24</v>
      </c>
      <c r="E5597" s="1">
        <v>3.4736380000000002E-42</v>
      </c>
      <c r="F5597" s="3" t="str">
        <f t="shared" si="261"/>
        <v>UU</v>
      </c>
      <c r="H5597">
        <v>5595</v>
      </c>
      <c r="I5597">
        <v>1</v>
      </c>
      <c r="J5597" s="1">
        <v>7.7448610000000005E-20</v>
      </c>
      <c r="K5597" s="1">
        <v>2.1931659999999998E-24</v>
      </c>
      <c r="L5597" s="1">
        <v>1.6985759999999999E-43</v>
      </c>
      <c r="M5597" s="3" t="str">
        <f t="shared" si="262"/>
        <v>UU</v>
      </c>
      <c r="N5597" t="str">
        <f t="shared" si="263"/>
        <v>Match</v>
      </c>
      <c r="S5597">
        <f>B5597-I5597</f>
        <v>0</v>
      </c>
      <c r="T5597">
        <f>C5597-J5597</f>
        <v>-4.3207230000000004E-20</v>
      </c>
      <c r="U5597">
        <f>D5597-K5597</f>
        <v>7.7535600000000025E-25</v>
      </c>
      <c r="V5597">
        <f>E5597-L5597</f>
        <v>3.3037804000000003E-42</v>
      </c>
    </row>
    <row r="5598" spans="1:22" x14ac:dyDescent="0.35">
      <c r="A5598">
        <v>5596</v>
      </c>
      <c r="B5598">
        <v>1</v>
      </c>
      <c r="C5598" s="1">
        <v>1.2949650000000001E-31</v>
      </c>
      <c r="D5598" s="1">
        <v>3.7960960000000003E-27</v>
      </c>
      <c r="E5598" s="1">
        <v>1.6799180000000001E-56</v>
      </c>
      <c r="F5598" s="3" t="str">
        <f t="shared" si="261"/>
        <v>UU</v>
      </c>
      <c r="H5598">
        <v>5596</v>
      </c>
      <c r="I5598">
        <v>1</v>
      </c>
      <c r="J5598" s="1">
        <v>2.9290070000000001E-31</v>
      </c>
      <c r="K5598" s="1">
        <v>2.8045829999999999E-27</v>
      </c>
      <c r="L5598" s="1">
        <v>8.2146439999999993E-58</v>
      </c>
      <c r="M5598" s="3" t="str">
        <f t="shared" si="262"/>
        <v>UU</v>
      </c>
      <c r="N5598" t="str">
        <f t="shared" si="263"/>
        <v>Match</v>
      </c>
      <c r="S5598">
        <f>B5598-I5598</f>
        <v>0</v>
      </c>
      <c r="T5598">
        <f>C5598-J5598</f>
        <v>-1.6340420000000001E-31</v>
      </c>
      <c r="U5598">
        <f>D5598-K5598</f>
        <v>9.9151300000000046E-28</v>
      </c>
      <c r="V5598">
        <f>E5598-L5598</f>
        <v>1.5977715600000001E-56</v>
      </c>
    </row>
    <row r="5599" spans="1:22" x14ac:dyDescent="0.35">
      <c r="A5599">
        <v>5597</v>
      </c>
      <c r="B5599">
        <v>1</v>
      </c>
      <c r="C5599" s="1">
        <v>5.9586159999999999E-16</v>
      </c>
      <c r="D5599" s="1">
        <v>9.6509609999999994E-24</v>
      </c>
      <c r="E5599" s="1">
        <v>1.96521E-37</v>
      </c>
      <c r="F5599" s="3" t="str">
        <f t="shared" si="261"/>
        <v>UU</v>
      </c>
      <c r="H5599">
        <v>5597</v>
      </c>
      <c r="I5599">
        <v>1</v>
      </c>
      <c r="J5599" s="1">
        <v>1.347745E-15</v>
      </c>
      <c r="K5599" s="1">
        <v>7.1302010000000004E-24</v>
      </c>
      <c r="L5599" s="1">
        <v>9.6096920000000005E-39</v>
      </c>
      <c r="M5599" s="3" t="str">
        <f t="shared" si="262"/>
        <v>UU</v>
      </c>
      <c r="N5599" t="str">
        <f t="shared" si="263"/>
        <v>Match</v>
      </c>
      <c r="S5599">
        <f>B5599-I5599</f>
        <v>0</v>
      </c>
      <c r="T5599">
        <f>C5599-J5599</f>
        <v>-7.5188339999999998E-16</v>
      </c>
      <c r="U5599">
        <f>D5599-K5599</f>
        <v>2.520759999999999E-24</v>
      </c>
      <c r="V5599">
        <f>E5599-L5599</f>
        <v>1.8691130800000001E-37</v>
      </c>
    </row>
    <row r="5600" spans="1:22" x14ac:dyDescent="0.35">
      <c r="A5600">
        <v>5598</v>
      </c>
      <c r="B5600">
        <v>1</v>
      </c>
      <c r="C5600" s="1">
        <v>9.6058869999999998E-37</v>
      </c>
      <c r="D5600" s="1">
        <v>4.2462979999999996E-28</v>
      </c>
      <c r="E5600" s="1">
        <v>1.3939029999999999E-62</v>
      </c>
      <c r="F5600" s="3" t="str">
        <f t="shared" si="261"/>
        <v>UU</v>
      </c>
      <c r="H5600">
        <v>5598</v>
      </c>
      <c r="I5600">
        <v>1</v>
      </c>
      <c r="J5600" s="1">
        <v>2.1726999999999998E-36</v>
      </c>
      <c r="K5600" s="1">
        <v>3.1371970000000002E-28</v>
      </c>
      <c r="L5600" s="1">
        <v>6.8161900000000006E-64</v>
      </c>
      <c r="M5600" s="3" t="str">
        <f t="shared" si="262"/>
        <v>UU</v>
      </c>
      <c r="N5600" t="str">
        <f t="shared" si="263"/>
        <v>Match</v>
      </c>
      <c r="S5600">
        <f>B5600-I5600</f>
        <v>0</v>
      </c>
      <c r="T5600">
        <f>C5600-J5600</f>
        <v>-1.2121112999999999E-36</v>
      </c>
      <c r="U5600">
        <f>D5600-K5600</f>
        <v>1.1091009999999994E-28</v>
      </c>
      <c r="V5600">
        <f>E5600-L5600</f>
        <v>1.3257410999999999E-62</v>
      </c>
    </row>
    <row r="5601" spans="1:22" x14ac:dyDescent="0.35">
      <c r="A5601">
        <v>5599</v>
      </c>
      <c r="B5601">
        <v>1</v>
      </c>
      <c r="C5601" s="1">
        <v>1.553051E-19</v>
      </c>
      <c r="D5601" s="1">
        <v>6.4778809999999996E-12</v>
      </c>
      <c r="E5601" s="1">
        <v>3.4380449999999998E-29</v>
      </c>
      <c r="F5601" s="3" t="str">
        <f t="shared" si="261"/>
        <v>UU</v>
      </c>
      <c r="H5601">
        <v>5599</v>
      </c>
      <c r="I5601">
        <v>1</v>
      </c>
      <c r="J5601" s="1">
        <v>3.5127560000000001E-19</v>
      </c>
      <c r="K5601" s="1">
        <v>4.7859059999999999E-12</v>
      </c>
      <c r="L5601" s="1">
        <v>1.681172E-30</v>
      </c>
      <c r="M5601" s="3" t="str">
        <f t="shared" si="262"/>
        <v>UU</v>
      </c>
      <c r="N5601" t="str">
        <f t="shared" si="263"/>
        <v>Match</v>
      </c>
      <c r="S5601">
        <f>B5601-I5601</f>
        <v>0</v>
      </c>
      <c r="T5601">
        <f>C5601-J5601</f>
        <v>-1.9597050000000001E-19</v>
      </c>
      <c r="U5601">
        <f>D5601-K5601</f>
        <v>1.6919749999999998E-12</v>
      </c>
      <c r="V5601">
        <f>E5601-L5601</f>
        <v>3.2699277999999998E-29</v>
      </c>
    </row>
    <row r="5602" spans="1:22" x14ac:dyDescent="0.35">
      <c r="A5602">
        <v>5600</v>
      </c>
      <c r="B5602">
        <v>1</v>
      </c>
      <c r="C5602" s="1">
        <v>2.019053E-32</v>
      </c>
      <c r="D5602" s="1">
        <v>1.3321010000000001E-32</v>
      </c>
      <c r="E5602" s="1">
        <v>9.1911369999999997E-63</v>
      </c>
      <c r="F5602" s="3" t="str">
        <f t="shared" si="261"/>
        <v>UU</v>
      </c>
      <c r="H5602">
        <v>5600</v>
      </c>
      <c r="I5602">
        <v>1</v>
      </c>
      <c r="J5602" s="1">
        <v>4.5667789999999998E-32</v>
      </c>
      <c r="K5602" s="1">
        <v>9.8416610000000004E-33</v>
      </c>
      <c r="L5602" s="1">
        <v>4.4944689999999997E-64</v>
      </c>
      <c r="M5602" s="3" t="str">
        <f t="shared" si="262"/>
        <v>UU</v>
      </c>
      <c r="N5602" t="str">
        <f t="shared" si="263"/>
        <v>Match</v>
      </c>
      <c r="S5602">
        <f>B5602-I5602</f>
        <v>0</v>
      </c>
      <c r="T5602">
        <f>C5602-J5602</f>
        <v>-2.547726E-32</v>
      </c>
      <c r="U5602">
        <f>D5602-K5602</f>
        <v>3.4793490000000002E-33</v>
      </c>
      <c r="V5602">
        <f>E5602-L5602</f>
        <v>8.7416900999999997E-63</v>
      </c>
    </row>
    <row r="5603" spans="1:22" x14ac:dyDescent="0.35">
      <c r="A5603">
        <v>5601</v>
      </c>
      <c r="B5603">
        <v>1</v>
      </c>
      <c r="C5603" s="1">
        <v>5.3923699999999996E-55</v>
      </c>
      <c r="D5603" s="1">
        <v>1.1133870000000001E-15</v>
      </c>
      <c r="E5603" s="1">
        <v>2.0508279999999998E-68</v>
      </c>
      <c r="F5603" s="3" t="str">
        <f t="shared" si="261"/>
        <v>UU</v>
      </c>
      <c r="H5603">
        <v>5601</v>
      </c>
      <c r="I5603">
        <v>1</v>
      </c>
      <c r="J5603" s="1">
        <v>1.21967E-54</v>
      </c>
      <c r="K5603" s="1">
        <v>8.2259309999999996E-16</v>
      </c>
      <c r="L5603" s="1">
        <v>1.003292E-69</v>
      </c>
      <c r="M5603" s="3" t="str">
        <f t="shared" si="262"/>
        <v>UU</v>
      </c>
      <c r="N5603" t="str">
        <f t="shared" si="263"/>
        <v>Match</v>
      </c>
      <c r="S5603">
        <f>B5603-I5603</f>
        <v>0</v>
      </c>
      <c r="T5603">
        <f>C5603-J5603</f>
        <v>-6.8043300000000004E-55</v>
      </c>
      <c r="U5603">
        <f>D5603-K5603</f>
        <v>2.9079390000000012E-16</v>
      </c>
      <c r="V5603">
        <f>E5603-L5603</f>
        <v>1.9504987999999999E-68</v>
      </c>
    </row>
    <row r="5604" spans="1:22" x14ac:dyDescent="0.35">
      <c r="A5604">
        <v>5602</v>
      </c>
      <c r="B5604">
        <v>1</v>
      </c>
      <c r="C5604" s="1">
        <v>1.0896280000000001E-49</v>
      </c>
      <c r="D5604" s="1">
        <v>1.61771E-9</v>
      </c>
      <c r="E5604" s="1">
        <v>4.2551039999999998E-57</v>
      </c>
      <c r="F5604" s="3" t="str">
        <f t="shared" si="261"/>
        <v>UU</v>
      </c>
      <c r="H5604">
        <v>5602</v>
      </c>
      <c r="I5604">
        <v>1</v>
      </c>
      <c r="J5604" s="1">
        <v>2.4677510000000001E-49</v>
      </c>
      <c r="K5604" s="1">
        <v>1.205701E-9</v>
      </c>
      <c r="L5604" s="1">
        <v>2.9753699999999999E-58</v>
      </c>
      <c r="M5604" s="3" t="str">
        <f t="shared" si="262"/>
        <v>UU</v>
      </c>
      <c r="N5604" t="str">
        <f t="shared" si="263"/>
        <v>Match</v>
      </c>
      <c r="S5604">
        <f>B5604-I5604</f>
        <v>0</v>
      </c>
      <c r="T5604">
        <f>C5604-J5604</f>
        <v>-1.378123E-49</v>
      </c>
      <c r="U5604">
        <f>D5604-K5604</f>
        <v>4.12009E-10</v>
      </c>
      <c r="V5604">
        <f>E5604-L5604</f>
        <v>3.9575669999999999E-57</v>
      </c>
    </row>
    <row r="5605" spans="1:22" x14ac:dyDescent="0.35">
      <c r="A5605">
        <v>5603</v>
      </c>
      <c r="B5605">
        <v>0.99379050000000002</v>
      </c>
      <c r="C5605" s="1">
        <v>2.0426509999999999E-30</v>
      </c>
      <c r="D5605">
        <v>6.2095079999999999E-3</v>
      </c>
      <c r="E5605" s="1">
        <v>4.0608200000000002E-31</v>
      </c>
      <c r="F5605" s="3" t="str">
        <f t="shared" si="261"/>
        <v>UU</v>
      </c>
      <c r="H5605">
        <v>5603</v>
      </c>
      <c r="I5605">
        <v>0.99539699999999998</v>
      </c>
      <c r="J5605" s="1">
        <v>4.6283790000000001E-30</v>
      </c>
      <c r="K5605">
        <v>4.602994E-3</v>
      </c>
      <c r="L5605" s="1">
        <v>2.140292E-32</v>
      </c>
      <c r="M5605" s="3" t="str">
        <f t="shared" si="262"/>
        <v>UU</v>
      </c>
      <c r="N5605" t="str">
        <f t="shared" si="263"/>
        <v>Match</v>
      </c>
      <c r="S5605">
        <f>B5605-I5605</f>
        <v>-1.6064999999999552E-3</v>
      </c>
      <c r="T5605">
        <f>C5605-J5605</f>
        <v>-2.5857280000000002E-30</v>
      </c>
      <c r="U5605">
        <f>D5605-K5605</f>
        <v>1.6065139999999999E-3</v>
      </c>
      <c r="V5605">
        <f>E5605-L5605</f>
        <v>3.8467908000000001E-31</v>
      </c>
    </row>
    <row r="5606" spans="1:22" x14ac:dyDescent="0.35">
      <c r="A5606">
        <v>5604</v>
      </c>
      <c r="B5606">
        <v>0.99978140000000004</v>
      </c>
      <c r="C5606" s="1">
        <v>2.437357E-54</v>
      </c>
      <c r="D5606">
        <v>2.1863979999999999E-4</v>
      </c>
      <c r="E5606" s="1">
        <v>1.319393E-56</v>
      </c>
      <c r="F5606" s="3" t="str">
        <f t="shared" si="261"/>
        <v>UU</v>
      </c>
      <c r="H5606">
        <v>5604</v>
      </c>
      <c r="I5606">
        <v>0.99983730000000004</v>
      </c>
      <c r="J5606" s="1">
        <v>5.5194849999999996E-54</v>
      </c>
      <c r="K5606">
        <v>1.627287E-4</v>
      </c>
      <c r="L5606" s="1">
        <v>8.9832499999999994E-58</v>
      </c>
      <c r="M5606" s="3" t="str">
        <f t="shared" si="262"/>
        <v>UU</v>
      </c>
      <c r="N5606" t="str">
        <f t="shared" si="263"/>
        <v>Match</v>
      </c>
      <c r="S5606">
        <f>B5606-I5606</f>
        <v>-5.5899999999997618E-5</v>
      </c>
      <c r="T5606">
        <f>C5606-J5606</f>
        <v>-3.0821279999999996E-54</v>
      </c>
      <c r="U5606">
        <f>D5606-K5606</f>
        <v>5.5911099999999994E-5</v>
      </c>
      <c r="V5606">
        <f>E5606-L5606</f>
        <v>1.2295604999999999E-56</v>
      </c>
    </row>
    <row r="5607" spans="1:22" x14ac:dyDescent="0.35">
      <c r="A5607">
        <v>5605</v>
      </c>
      <c r="B5607">
        <v>1</v>
      </c>
      <c r="C5607" s="1">
        <v>8.1717359999999997E-65</v>
      </c>
      <c r="D5607" s="1">
        <v>5.350935E-13</v>
      </c>
      <c r="E5607" s="1">
        <v>1.313258E-75</v>
      </c>
      <c r="F5607" s="3" t="str">
        <f t="shared" si="261"/>
        <v>UU</v>
      </c>
      <c r="H5607">
        <v>5605</v>
      </c>
      <c r="I5607">
        <v>1</v>
      </c>
      <c r="J5607" s="1">
        <v>1.8489129999999999E-64</v>
      </c>
      <c r="K5607" s="1">
        <v>3.9718130000000002E-13</v>
      </c>
      <c r="L5607" s="1">
        <v>7.3435360000000001E-77</v>
      </c>
      <c r="M5607" s="3" t="str">
        <f t="shared" si="262"/>
        <v>UU</v>
      </c>
      <c r="N5607" t="str">
        <f t="shared" si="263"/>
        <v>Match</v>
      </c>
      <c r="S5607">
        <f>B5607-I5607</f>
        <v>0</v>
      </c>
      <c r="T5607">
        <f>C5607-J5607</f>
        <v>-1.0317393999999999E-64</v>
      </c>
      <c r="U5607">
        <f>D5607-K5607</f>
        <v>1.3791219999999997E-13</v>
      </c>
      <c r="V5607">
        <f>E5607-L5607</f>
        <v>1.23982264E-75</v>
      </c>
    </row>
    <row r="5608" spans="1:22" x14ac:dyDescent="0.35">
      <c r="A5608">
        <v>5606</v>
      </c>
      <c r="B5608">
        <v>1</v>
      </c>
      <c r="C5608" s="1">
        <v>4.6100970000000004E-59</v>
      </c>
      <c r="D5608" s="1">
        <v>1.764384E-46</v>
      </c>
      <c r="E5608" s="1">
        <v>2.7795879999999998E-103</v>
      </c>
      <c r="F5608" s="3" t="str">
        <f t="shared" si="261"/>
        <v>UU</v>
      </c>
      <c r="H5608">
        <v>5606</v>
      </c>
      <c r="I5608">
        <v>1</v>
      </c>
      <c r="J5608" s="1">
        <v>1.0427309999999999E-58</v>
      </c>
      <c r="K5608" s="1">
        <v>1.3035399999999999E-46</v>
      </c>
      <c r="L5608" s="1">
        <v>1.3592420000000001E-104</v>
      </c>
      <c r="M5608" s="3" t="str">
        <f t="shared" si="262"/>
        <v>UU</v>
      </c>
      <c r="N5608" t="str">
        <f t="shared" si="263"/>
        <v>Match</v>
      </c>
      <c r="S5608">
        <f>B5608-I5608</f>
        <v>0</v>
      </c>
      <c r="T5608">
        <f>C5608-J5608</f>
        <v>-5.8172129999999991E-59</v>
      </c>
      <c r="U5608">
        <f>D5608-K5608</f>
        <v>4.6084400000000012E-47</v>
      </c>
      <c r="V5608">
        <f>E5608-L5608</f>
        <v>2.6436637999999999E-103</v>
      </c>
    </row>
    <row r="5609" spans="1:22" x14ac:dyDescent="0.35">
      <c r="A5609">
        <v>5607</v>
      </c>
      <c r="B5609">
        <v>1</v>
      </c>
      <c r="C5609" s="1">
        <v>1.8131690000000001E-12</v>
      </c>
      <c r="D5609" s="1">
        <v>4.1306749999999999E-17</v>
      </c>
      <c r="E5609" s="1">
        <v>2.290707E-27</v>
      </c>
      <c r="F5609" s="3" t="str">
        <f t="shared" si="261"/>
        <v>UU</v>
      </c>
      <c r="H5609">
        <v>5607</v>
      </c>
      <c r="I5609">
        <v>1</v>
      </c>
      <c r="J5609" s="1">
        <v>4.1014719999999998E-12</v>
      </c>
      <c r="K5609" s="1">
        <v>3.0543149999999999E-17</v>
      </c>
      <c r="L5609" s="1">
        <v>1.2527190000000001E-28</v>
      </c>
      <c r="M5609" s="3" t="str">
        <f t="shared" si="262"/>
        <v>UU</v>
      </c>
      <c r="N5609" t="str">
        <f t="shared" si="263"/>
        <v>Match</v>
      </c>
      <c r="S5609">
        <f>B5609-I5609</f>
        <v>0</v>
      </c>
      <c r="T5609">
        <f>C5609-J5609</f>
        <v>-2.2883029999999996E-12</v>
      </c>
      <c r="U5609">
        <f>D5609-K5609</f>
        <v>1.07636E-17</v>
      </c>
      <c r="V5609">
        <f>E5609-L5609</f>
        <v>2.1654351E-27</v>
      </c>
    </row>
    <row r="5610" spans="1:22" x14ac:dyDescent="0.35">
      <c r="A5610">
        <v>5608</v>
      </c>
      <c r="B5610">
        <v>0.99996799999999997</v>
      </c>
      <c r="C5610" s="1">
        <v>3.1861830000000003E-5</v>
      </c>
      <c r="D5610" s="1">
        <v>1.2060340000000001E-7</v>
      </c>
      <c r="E5610" s="1">
        <v>1.3131850000000001E-10</v>
      </c>
      <c r="F5610" s="3" t="str">
        <f t="shared" si="261"/>
        <v>UU</v>
      </c>
      <c r="H5610">
        <v>5608</v>
      </c>
      <c r="I5610">
        <v>0.99992780000000003</v>
      </c>
      <c r="J5610" s="1">
        <v>7.2063540000000002E-5</v>
      </c>
      <c r="K5610" s="1">
        <v>8.9099119999999995E-8</v>
      </c>
      <c r="L5610" s="1">
        <v>6.4212620000000004E-12</v>
      </c>
      <c r="M5610" s="3" t="str">
        <f t="shared" si="262"/>
        <v>UU</v>
      </c>
      <c r="N5610" t="str">
        <f t="shared" si="263"/>
        <v>Match</v>
      </c>
      <c r="S5610">
        <f>B5610-I5610</f>
        <v>4.0199999999934732E-5</v>
      </c>
      <c r="T5610">
        <f>C5610-J5610</f>
        <v>-4.0201709999999999E-5</v>
      </c>
      <c r="U5610">
        <f>D5610-K5610</f>
        <v>3.1504280000000012E-8</v>
      </c>
      <c r="V5610">
        <f>E5610-L5610</f>
        <v>1.24897238E-10</v>
      </c>
    </row>
    <row r="5611" spans="1:22" x14ac:dyDescent="0.35">
      <c r="A5611">
        <v>5609</v>
      </c>
      <c r="B5611">
        <v>1</v>
      </c>
      <c r="C5611" s="1">
        <v>6.8896720000000002E-18</v>
      </c>
      <c r="D5611" s="1">
        <v>1.104561E-30</v>
      </c>
      <c r="E5611" s="1">
        <v>2.3217360000000001E-46</v>
      </c>
      <c r="F5611" s="3" t="str">
        <f t="shared" si="261"/>
        <v>UU</v>
      </c>
      <c r="H5611">
        <v>5609</v>
      </c>
      <c r="I5611">
        <v>1</v>
      </c>
      <c r="J5611" s="1">
        <v>1.5584830000000001E-17</v>
      </c>
      <c r="K5611" s="1">
        <v>8.1678240000000007E-31</v>
      </c>
      <c r="L5611" s="1">
        <v>1.2729420000000001E-47</v>
      </c>
      <c r="M5611" s="3" t="str">
        <f t="shared" si="262"/>
        <v>UU</v>
      </c>
      <c r="N5611" t="str">
        <f t="shared" si="263"/>
        <v>Match</v>
      </c>
      <c r="S5611">
        <f>B5611-I5611</f>
        <v>0</v>
      </c>
      <c r="T5611">
        <f>C5611-J5611</f>
        <v>-8.6951580000000018E-18</v>
      </c>
      <c r="U5611">
        <f>D5611-K5611</f>
        <v>2.8777859999999993E-31</v>
      </c>
      <c r="V5611">
        <f>E5611-L5611</f>
        <v>2.1944418000000003E-46</v>
      </c>
    </row>
    <row r="5612" spans="1:22" x14ac:dyDescent="0.35">
      <c r="A5612">
        <v>5610</v>
      </c>
      <c r="B5612">
        <v>0.99999990000000005</v>
      </c>
      <c r="C5612" s="1">
        <v>6.0191879999999995E-10</v>
      </c>
      <c r="D5612" s="1">
        <v>6.7687080000000002E-8</v>
      </c>
      <c r="E5612" s="1">
        <v>1.353593E-15</v>
      </c>
      <c r="F5612" s="3" t="str">
        <f t="shared" si="261"/>
        <v>UU</v>
      </c>
      <c r="H5612">
        <v>5610</v>
      </c>
      <c r="I5612">
        <v>0.99999990000000005</v>
      </c>
      <c r="J5612" s="1">
        <v>1.3615279999999999E-9</v>
      </c>
      <c r="K5612" s="1">
        <v>5.0042360000000001E-8</v>
      </c>
      <c r="L5612" s="1">
        <v>6.813409E-17</v>
      </c>
      <c r="M5612" s="3" t="str">
        <f t="shared" si="262"/>
        <v>UU</v>
      </c>
      <c r="N5612" t="str">
        <f t="shared" si="263"/>
        <v>Match</v>
      </c>
      <c r="S5612">
        <f>B5612-I5612</f>
        <v>0</v>
      </c>
      <c r="T5612">
        <f>C5612-J5612</f>
        <v>-7.5960919999999998E-10</v>
      </c>
      <c r="U5612">
        <f>D5612-K5612</f>
        <v>1.764472E-8</v>
      </c>
      <c r="V5612">
        <f>E5612-L5612</f>
        <v>1.28545891E-15</v>
      </c>
    </row>
    <row r="5613" spans="1:22" x14ac:dyDescent="0.35">
      <c r="A5613">
        <v>5611</v>
      </c>
      <c r="B5613">
        <v>0.9999846</v>
      </c>
      <c r="C5613" s="1">
        <v>8.1508509999999996E-43</v>
      </c>
      <c r="D5613" s="1">
        <v>1.5408520000000001E-5</v>
      </c>
      <c r="E5613" s="1">
        <v>4.281494E-46</v>
      </c>
      <c r="F5613" s="3" t="str">
        <f t="shared" si="261"/>
        <v>UU</v>
      </c>
      <c r="H5613">
        <v>5611</v>
      </c>
      <c r="I5613">
        <v>0.99998860000000001</v>
      </c>
      <c r="J5613" s="1">
        <v>1.843611E-42</v>
      </c>
      <c r="K5613" s="1">
        <v>1.1384570000000001E-5</v>
      </c>
      <c r="L5613" s="1">
        <v>2.0988940000000001E-47</v>
      </c>
      <c r="M5613" s="3" t="str">
        <f t="shared" si="262"/>
        <v>UU</v>
      </c>
      <c r="N5613" t="str">
        <f t="shared" si="263"/>
        <v>Match</v>
      </c>
      <c r="S5613">
        <f>B5613-I5613</f>
        <v>-4.0000000000040004E-6</v>
      </c>
      <c r="T5613">
        <f>C5613-J5613</f>
        <v>-1.0285259000000001E-42</v>
      </c>
      <c r="U5613">
        <f>D5613-K5613</f>
        <v>4.0239500000000007E-6</v>
      </c>
      <c r="V5613">
        <f>E5613-L5613</f>
        <v>4.0716046000000002E-46</v>
      </c>
    </row>
    <row r="5614" spans="1:22" x14ac:dyDescent="0.35">
      <c r="A5614">
        <v>5612</v>
      </c>
      <c r="B5614">
        <v>1</v>
      </c>
      <c r="C5614" s="1">
        <v>2.7740630000000002E-25</v>
      </c>
      <c r="D5614" s="1">
        <v>7.2754749999999996E-11</v>
      </c>
      <c r="E5614" s="1">
        <v>6.7047619999999996E-34</v>
      </c>
      <c r="F5614" s="3" t="str">
        <f t="shared" si="261"/>
        <v>UU</v>
      </c>
      <c r="H5614">
        <v>5612</v>
      </c>
      <c r="I5614">
        <v>1</v>
      </c>
      <c r="J5614" s="1">
        <v>6.2748759999999999E-25</v>
      </c>
      <c r="K5614" s="1">
        <v>5.3789229999999997E-11</v>
      </c>
      <c r="L5614" s="1">
        <v>3.3752070000000001E-35</v>
      </c>
      <c r="M5614" s="3" t="str">
        <f t="shared" si="262"/>
        <v>UU</v>
      </c>
      <c r="N5614" t="str">
        <f t="shared" si="263"/>
        <v>Match</v>
      </c>
      <c r="S5614">
        <f>B5614-I5614</f>
        <v>0</v>
      </c>
      <c r="T5614">
        <f>C5614-J5614</f>
        <v>-3.5008129999999997E-25</v>
      </c>
      <c r="U5614">
        <f>D5614-K5614</f>
        <v>1.8965519999999999E-11</v>
      </c>
      <c r="V5614">
        <f>E5614-L5614</f>
        <v>6.3672412999999996E-34</v>
      </c>
    </row>
    <row r="5615" spans="1:22" x14ac:dyDescent="0.35">
      <c r="A5615">
        <v>5613</v>
      </c>
      <c r="B5615">
        <v>1</v>
      </c>
      <c r="C5615" s="1">
        <v>1.6569009999999999E-30</v>
      </c>
      <c r="D5615" s="1">
        <v>9.9378719999999999E-40</v>
      </c>
      <c r="E5615" s="1">
        <v>5.62671E-68</v>
      </c>
      <c r="F5615" s="3" t="str">
        <f t="shared" si="261"/>
        <v>UU</v>
      </c>
      <c r="H5615">
        <v>5613</v>
      </c>
      <c r="I5615">
        <v>1</v>
      </c>
      <c r="J5615" s="1">
        <v>3.7476490000000001E-30</v>
      </c>
      <c r="K5615" s="1">
        <v>7.342185E-40</v>
      </c>
      <c r="L5615" s="1">
        <v>2.7515930000000002E-69</v>
      </c>
      <c r="M5615" s="3" t="str">
        <f t="shared" si="262"/>
        <v>UU</v>
      </c>
      <c r="N5615" t="str">
        <f t="shared" si="263"/>
        <v>Match</v>
      </c>
      <c r="S5615">
        <f>B5615-I5615</f>
        <v>0</v>
      </c>
      <c r="T5615">
        <f>C5615-J5615</f>
        <v>-2.0907480000000002E-30</v>
      </c>
      <c r="U5615">
        <f>D5615-K5615</f>
        <v>2.5956869999999999E-40</v>
      </c>
      <c r="V5615">
        <f>E5615-L5615</f>
        <v>5.3515507000000003E-68</v>
      </c>
    </row>
    <row r="5616" spans="1:22" x14ac:dyDescent="0.35">
      <c r="A5616">
        <v>5614</v>
      </c>
      <c r="B5616">
        <v>1</v>
      </c>
      <c r="C5616" s="1">
        <v>2.3115009999999998E-24</v>
      </c>
      <c r="D5616" s="1">
        <v>5.2375340000000001E-22</v>
      </c>
      <c r="E5616" s="1">
        <v>7.9219199999999998E-45</v>
      </c>
      <c r="F5616" s="3" t="str">
        <f t="shared" si="261"/>
        <v>UU</v>
      </c>
      <c r="H5616">
        <v>5614</v>
      </c>
      <c r="I5616">
        <v>1</v>
      </c>
      <c r="J5616" s="1">
        <v>3.6406870000000002E-24</v>
      </c>
      <c r="K5616" s="1">
        <v>5.3789840000000001E-22</v>
      </c>
      <c r="L5616" s="1">
        <v>1.9583200000000001E-45</v>
      </c>
      <c r="M5616" s="3" t="str">
        <f t="shared" si="262"/>
        <v>UU</v>
      </c>
      <c r="N5616" t="str">
        <f t="shared" si="263"/>
        <v>Match</v>
      </c>
      <c r="S5616">
        <f>B5616-I5616</f>
        <v>0</v>
      </c>
      <c r="T5616">
        <f>C5616-J5616</f>
        <v>-1.3291860000000003E-24</v>
      </c>
      <c r="U5616">
        <f>D5616-K5616</f>
        <v>-1.4144999999999992E-23</v>
      </c>
      <c r="V5616">
        <f>E5616-L5616</f>
        <v>5.9635999999999997E-45</v>
      </c>
    </row>
    <row r="5617" spans="1:22" x14ac:dyDescent="0.35">
      <c r="A5617">
        <v>5615</v>
      </c>
      <c r="B5617">
        <v>0.86563190000000001</v>
      </c>
      <c r="C5617">
        <v>0.13436809999999999</v>
      </c>
      <c r="D5617" s="1">
        <v>3.7872769999999999E-50</v>
      </c>
      <c r="E5617" s="1">
        <v>3.2401529999999998E-50</v>
      </c>
      <c r="F5617" s="3" t="str">
        <f t="shared" si="261"/>
        <v>UU</v>
      </c>
      <c r="H5617">
        <v>5615</v>
      </c>
      <c r="I5617">
        <v>0.81045310000000004</v>
      </c>
      <c r="J5617">
        <v>0.18954689999999999</v>
      </c>
      <c r="K5617" s="1">
        <v>2.5721069999999998E-50</v>
      </c>
      <c r="L5617" s="1">
        <v>6.0155850000000004E-51</v>
      </c>
      <c r="M5617" s="3" t="str">
        <f t="shared" si="262"/>
        <v>UU</v>
      </c>
      <c r="N5617" t="str">
        <f t="shared" si="263"/>
        <v>Match</v>
      </c>
      <c r="S5617">
        <f>B5617-I5617</f>
        <v>5.5178799999999972E-2</v>
      </c>
      <c r="T5617">
        <f>C5617-J5617</f>
        <v>-5.51788E-2</v>
      </c>
      <c r="U5617">
        <f>D5617-K5617</f>
        <v>1.2151700000000001E-50</v>
      </c>
      <c r="V5617">
        <f>E5617-L5617</f>
        <v>2.6385944999999999E-50</v>
      </c>
    </row>
    <row r="5618" spans="1:22" x14ac:dyDescent="0.35">
      <c r="A5618">
        <v>5616</v>
      </c>
      <c r="B5618" s="1">
        <v>3.2706789999999999E-6</v>
      </c>
      <c r="C5618">
        <v>3.7965870000000002E-4</v>
      </c>
      <c r="D5618">
        <v>6.8930520000000004E-4</v>
      </c>
      <c r="E5618">
        <v>0.99892780000000003</v>
      </c>
      <c r="F5618" s="3" t="str">
        <f t="shared" si="261"/>
        <v>MM</v>
      </c>
      <c r="H5618">
        <v>5616</v>
      </c>
      <c r="I5618" s="1">
        <v>2.382036E-5</v>
      </c>
      <c r="J5618">
        <v>6.2584720000000002E-3</v>
      </c>
      <c r="K5618">
        <v>3.7678469999999999E-3</v>
      </c>
      <c r="L5618">
        <v>0.98994990000000005</v>
      </c>
      <c r="M5618" s="3" t="str">
        <f t="shared" si="262"/>
        <v>MM</v>
      </c>
      <c r="N5618" t="str">
        <f t="shared" si="263"/>
        <v>Match</v>
      </c>
      <c r="S5618">
        <f>B5618-I5618</f>
        <v>-2.0549680999999999E-5</v>
      </c>
      <c r="T5618">
        <f>C5618-J5618</f>
        <v>-5.8788132999999998E-3</v>
      </c>
      <c r="U5618">
        <f>D5618-K5618</f>
        <v>-3.0785418E-3</v>
      </c>
      <c r="V5618">
        <f>E5618-L5618</f>
        <v>8.9778999999999831E-3</v>
      </c>
    </row>
    <row r="5619" spans="1:22" x14ac:dyDescent="0.35">
      <c r="A5619">
        <v>5617</v>
      </c>
      <c r="B5619">
        <v>0.53506969999999998</v>
      </c>
      <c r="C5619" s="1">
        <v>3.4035759999999999E-9</v>
      </c>
      <c r="D5619">
        <v>0.46493020000000002</v>
      </c>
      <c r="E5619" s="1">
        <v>1.6246529999999999E-8</v>
      </c>
      <c r="F5619" s="3" t="str">
        <f t="shared" si="261"/>
        <v>UU</v>
      </c>
      <c r="H5619">
        <v>5617</v>
      </c>
      <c r="I5619">
        <v>0.65202800000000005</v>
      </c>
      <c r="J5619" s="1">
        <v>6.9522119999999997E-9</v>
      </c>
      <c r="K5619">
        <v>0.347972</v>
      </c>
      <c r="L5619" s="1">
        <v>3.7102320000000001E-9</v>
      </c>
      <c r="M5619" s="3" t="str">
        <f t="shared" si="262"/>
        <v>UU</v>
      </c>
      <c r="N5619" t="str">
        <f t="shared" si="263"/>
        <v>Match</v>
      </c>
      <c r="S5619">
        <f>B5619-I5619</f>
        <v>-0.11695830000000007</v>
      </c>
      <c r="T5619">
        <f>C5619-J5619</f>
        <v>-3.5486359999999998E-9</v>
      </c>
      <c r="U5619">
        <f>D5619-K5619</f>
        <v>0.11695820000000001</v>
      </c>
      <c r="V5619">
        <f>E5619-L5619</f>
        <v>1.2536298E-8</v>
      </c>
    </row>
    <row r="5620" spans="1:22" x14ac:dyDescent="0.35">
      <c r="A5620">
        <v>5618</v>
      </c>
      <c r="B5620">
        <v>1</v>
      </c>
      <c r="C5620" s="1">
        <v>1.470191E-21</v>
      </c>
      <c r="D5620" s="1">
        <v>2.312825E-11</v>
      </c>
      <c r="E5620" s="1">
        <v>5.4653389999999996E-31</v>
      </c>
      <c r="F5620" s="3" t="str">
        <f t="shared" si="261"/>
        <v>UU</v>
      </c>
      <c r="H5620">
        <v>5618</v>
      </c>
      <c r="I5620">
        <v>1</v>
      </c>
      <c r="J5620" s="1">
        <v>3.4680720000000002E-21</v>
      </c>
      <c r="K5620" s="1">
        <v>1.6590000000000001E-11</v>
      </c>
      <c r="L5620" s="1">
        <v>5.7535330000000004E-32</v>
      </c>
      <c r="M5620" s="3" t="str">
        <f t="shared" si="262"/>
        <v>UU</v>
      </c>
      <c r="N5620" t="str">
        <f t="shared" si="263"/>
        <v>Match</v>
      </c>
      <c r="S5620">
        <f>B5620-I5620</f>
        <v>0</v>
      </c>
      <c r="T5620">
        <f>C5620-J5620</f>
        <v>-1.9978810000000004E-21</v>
      </c>
      <c r="U5620">
        <f>D5620-K5620</f>
        <v>6.5382499999999987E-12</v>
      </c>
      <c r="V5620">
        <f>E5620-L5620</f>
        <v>4.8899856999999996E-31</v>
      </c>
    </row>
    <row r="5621" spans="1:22" x14ac:dyDescent="0.35">
      <c r="A5621">
        <v>5619</v>
      </c>
      <c r="B5621">
        <v>1</v>
      </c>
      <c r="C5621" s="1">
        <v>4.6792729999999996E-56</v>
      </c>
      <c r="D5621" s="1">
        <v>1.6227359999999999E-42</v>
      </c>
      <c r="E5621" s="1">
        <v>2.5942959999999999E-96</v>
      </c>
      <c r="F5621" s="3" t="str">
        <f t="shared" si="261"/>
        <v>UU</v>
      </c>
      <c r="H5621">
        <v>5619</v>
      </c>
      <c r="I5621">
        <v>1</v>
      </c>
      <c r="J5621" s="1">
        <v>1.0583780000000001E-55</v>
      </c>
      <c r="K5621" s="1">
        <v>1.198881E-42</v>
      </c>
      <c r="L5621" s="1">
        <v>1.2688700000000001E-97</v>
      </c>
      <c r="M5621" s="3" t="str">
        <f t="shared" si="262"/>
        <v>UU</v>
      </c>
      <c r="N5621" t="str">
        <f t="shared" si="263"/>
        <v>Match</v>
      </c>
      <c r="S5621">
        <f>B5621-I5621</f>
        <v>0</v>
      </c>
      <c r="T5621">
        <f>C5621-J5621</f>
        <v>-5.9045070000000011E-56</v>
      </c>
      <c r="U5621">
        <f>D5621-K5621</f>
        <v>4.2385499999999991E-43</v>
      </c>
      <c r="V5621">
        <f>E5621-L5621</f>
        <v>2.4674089999999997E-96</v>
      </c>
    </row>
    <row r="5622" spans="1:22" x14ac:dyDescent="0.35">
      <c r="A5622">
        <v>5620</v>
      </c>
      <c r="B5622">
        <v>1</v>
      </c>
      <c r="C5622" s="1">
        <v>9.1526510000000002E-51</v>
      </c>
      <c r="D5622" s="1">
        <v>2.3212469999999999E-24</v>
      </c>
      <c r="E5622" s="1">
        <v>7.260412E-73</v>
      </c>
      <c r="F5622" s="3" t="str">
        <f t="shared" si="261"/>
        <v>UU</v>
      </c>
      <c r="H5622">
        <v>5620</v>
      </c>
      <c r="I5622">
        <v>1</v>
      </c>
      <c r="J5622" s="1">
        <v>2.070186E-50</v>
      </c>
      <c r="K5622" s="1">
        <v>1.7149540000000001E-24</v>
      </c>
      <c r="L5622" s="1">
        <v>3.5502739999999998E-74</v>
      </c>
      <c r="M5622" s="3" t="str">
        <f t="shared" si="262"/>
        <v>UU</v>
      </c>
      <c r="N5622" t="str">
        <f t="shared" si="263"/>
        <v>Match</v>
      </c>
      <c r="S5622">
        <f>B5622-I5622</f>
        <v>0</v>
      </c>
      <c r="T5622">
        <f>C5622-J5622</f>
        <v>-1.1549208999999998E-50</v>
      </c>
      <c r="U5622">
        <f>D5622-K5622</f>
        <v>6.0629299999999987E-25</v>
      </c>
      <c r="V5622">
        <f>E5622-L5622</f>
        <v>6.9053846000000001E-73</v>
      </c>
    </row>
    <row r="5623" spans="1:22" x14ac:dyDescent="0.35">
      <c r="A5623">
        <v>5621</v>
      </c>
      <c r="B5623">
        <v>1</v>
      </c>
      <c r="C5623" s="1">
        <v>2.225235E-40</v>
      </c>
      <c r="D5623" s="1">
        <v>4.0869629999999998E-34</v>
      </c>
      <c r="E5623" s="1">
        <v>3.095423E-72</v>
      </c>
      <c r="F5623" s="3" t="str">
        <f t="shared" si="261"/>
        <v>UU</v>
      </c>
      <c r="H5623">
        <v>5621</v>
      </c>
      <c r="I5623">
        <v>1</v>
      </c>
      <c r="J5623" s="1">
        <v>5.033172E-40</v>
      </c>
      <c r="K5623" s="1">
        <v>3.0197790000000001E-34</v>
      </c>
      <c r="L5623" s="1">
        <v>1.5199069999999999E-73</v>
      </c>
      <c r="M5623" s="3" t="str">
        <f t="shared" si="262"/>
        <v>UU</v>
      </c>
      <c r="N5623" t="str">
        <f t="shared" si="263"/>
        <v>Match</v>
      </c>
      <c r="S5623">
        <f>B5623-I5623</f>
        <v>0</v>
      </c>
      <c r="T5623">
        <f>C5623-J5623</f>
        <v>-2.8079369999999999E-40</v>
      </c>
      <c r="U5623">
        <f>D5623-K5623</f>
        <v>1.0671839999999997E-34</v>
      </c>
      <c r="V5623">
        <f>E5623-L5623</f>
        <v>2.9434322999999999E-72</v>
      </c>
    </row>
    <row r="5624" spans="1:22" x14ac:dyDescent="0.35">
      <c r="A5624">
        <v>5622</v>
      </c>
      <c r="B5624">
        <v>0.99999970000000005</v>
      </c>
      <c r="C5624" s="1">
        <v>6.7774079999999999E-22</v>
      </c>
      <c r="D5624" s="1">
        <v>2.9360809999999998E-7</v>
      </c>
      <c r="E5624" s="1">
        <v>6.800248E-27</v>
      </c>
      <c r="F5624" s="3" t="str">
        <f t="shared" si="261"/>
        <v>UU</v>
      </c>
      <c r="H5624">
        <v>5622</v>
      </c>
      <c r="I5624">
        <v>0.99999979999999999</v>
      </c>
      <c r="J5624" s="1">
        <v>1.532943E-21</v>
      </c>
      <c r="K5624" s="1">
        <v>2.169198E-7</v>
      </c>
      <c r="L5624" s="1">
        <v>3.3252579999999999E-28</v>
      </c>
      <c r="M5624" s="3" t="str">
        <f t="shared" si="262"/>
        <v>UU</v>
      </c>
      <c r="N5624" t="str">
        <f t="shared" si="263"/>
        <v>Match</v>
      </c>
      <c r="S5624">
        <f>B5624-I5624</f>
        <v>-9.9999999947364415E-8</v>
      </c>
      <c r="T5624">
        <f>C5624-J5624</f>
        <v>-8.5520219999999998E-22</v>
      </c>
      <c r="U5624">
        <f>D5624-K5624</f>
        <v>7.6688299999999981E-8</v>
      </c>
      <c r="V5624">
        <f>E5624-L5624</f>
        <v>6.4677221999999993E-27</v>
      </c>
    </row>
    <row r="5625" spans="1:22" x14ac:dyDescent="0.35">
      <c r="A5625">
        <v>5623</v>
      </c>
      <c r="B5625">
        <v>1</v>
      </c>
      <c r="C5625" s="1">
        <v>1.2795889999999999E-19</v>
      </c>
      <c r="D5625" s="1">
        <v>3.5323699999999998E-42</v>
      </c>
      <c r="E5625" s="1">
        <v>1.5384390000000001E-59</v>
      </c>
      <c r="F5625" s="3" t="str">
        <f t="shared" si="261"/>
        <v>UU</v>
      </c>
      <c r="H5625">
        <v>5623</v>
      </c>
      <c r="I5625">
        <v>1</v>
      </c>
      <c r="J5625" s="1">
        <v>2.8942529999999999E-19</v>
      </c>
      <c r="K5625" s="1">
        <v>2.610001E-42</v>
      </c>
      <c r="L5625" s="1">
        <v>7.5540050000000006E-61</v>
      </c>
      <c r="M5625" s="3" t="str">
        <f t="shared" si="262"/>
        <v>UU</v>
      </c>
      <c r="N5625" t="str">
        <f t="shared" si="263"/>
        <v>Match</v>
      </c>
      <c r="S5625">
        <f>B5625-I5625</f>
        <v>0</v>
      </c>
      <c r="T5625">
        <f>C5625-J5625</f>
        <v>-1.614664E-19</v>
      </c>
      <c r="U5625">
        <f>D5625-K5625</f>
        <v>9.2236899999999979E-43</v>
      </c>
      <c r="V5625">
        <f>E5625-L5625</f>
        <v>1.46289895E-59</v>
      </c>
    </row>
    <row r="5626" spans="1:22" x14ac:dyDescent="0.35">
      <c r="A5626">
        <v>5624</v>
      </c>
      <c r="B5626">
        <v>1</v>
      </c>
      <c r="C5626" s="1">
        <v>2.2427220000000001E-86</v>
      </c>
      <c r="D5626" s="1">
        <v>9.0822379999999997E-74</v>
      </c>
      <c r="E5626" s="1">
        <v>6.960835E-158</v>
      </c>
      <c r="F5626" s="3" t="str">
        <f t="shared" si="261"/>
        <v>UU</v>
      </c>
      <c r="H5626">
        <v>5624</v>
      </c>
      <c r="I5626">
        <v>1</v>
      </c>
      <c r="J5626" s="1">
        <v>5.0726849999999998E-86</v>
      </c>
      <c r="K5626" s="1">
        <v>6.710024E-74</v>
      </c>
      <c r="L5626" s="1">
        <v>3.4037829999999998E-159</v>
      </c>
      <c r="M5626" s="3" t="str">
        <f t="shared" si="262"/>
        <v>UU</v>
      </c>
      <c r="N5626" t="str">
        <f t="shared" si="263"/>
        <v>Match</v>
      </c>
      <c r="S5626">
        <f>B5626-I5626</f>
        <v>0</v>
      </c>
      <c r="T5626">
        <f>C5626-J5626</f>
        <v>-2.8299629999999998E-86</v>
      </c>
      <c r="U5626">
        <f>D5626-K5626</f>
        <v>2.3722139999999997E-74</v>
      </c>
      <c r="V5626">
        <f>E5626-L5626</f>
        <v>6.6204567000000001E-158</v>
      </c>
    </row>
    <row r="5627" spans="1:22" x14ac:dyDescent="0.35">
      <c r="A5627">
        <v>5625</v>
      </c>
      <c r="B5627">
        <v>1</v>
      </c>
      <c r="C5627" s="1">
        <v>6.2833649999999995E-42</v>
      </c>
      <c r="D5627" s="1">
        <v>5.4874339999999999E-53</v>
      </c>
      <c r="E5627" s="1">
        <v>1.17829E-92</v>
      </c>
      <c r="F5627" s="3" t="str">
        <f t="shared" si="261"/>
        <v>UU</v>
      </c>
      <c r="H5627">
        <v>5625</v>
      </c>
      <c r="I5627">
        <v>1</v>
      </c>
      <c r="J5627" s="1">
        <v>1.421198E-41</v>
      </c>
      <c r="K5627" s="1">
        <v>4.054157E-53</v>
      </c>
      <c r="L5627" s="1">
        <v>5.7617600000000005E-94</v>
      </c>
      <c r="M5627" s="3" t="str">
        <f t="shared" si="262"/>
        <v>UU</v>
      </c>
      <c r="N5627" t="str">
        <f t="shared" si="263"/>
        <v>Match</v>
      </c>
      <c r="S5627">
        <f>B5627-I5627</f>
        <v>0</v>
      </c>
      <c r="T5627">
        <f>C5627-J5627</f>
        <v>-7.9286150000000007E-42</v>
      </c>
      <c r="U5627">
        <f>D5627-K5627</f>
        <v>1.4332769999999998E-53</v>
      </c>
      <c r="V5627">
        <f>E5627-L5627</f>
        <v>1.1206724E-92</v>
      </c>
    </row>
    <row r="5628" spans="1:22" x14ac:dyDescent="0.35">
      <c r="A5628">
        <v>5626</v>
      </c>
      <c r="B5628">
        <v>1</v>
      </c>
      <c r="C5628" s="1">
        <v>6.5623490000000005E-14</v>
      </c>
      <c r="D5628" s="1">
        <v>5.3326320000000003E-28</v>
      </c>
      <c r="E5628" s="1">
        <v>1.0595250000000001E-39</v>
      </c>
      <c r="F5628" s="3" t="str">
        <f t="shared" si="261"/>
        <v>UU</v>
      </c>
      <c r="H5628">
        <v>5626</v>
      </c>
      <c r="I5628">
        <v>1</v>
      </c>
      <c r="J5628" s="1">
        <v>1.467185E-13</v>
      </c>
      <c r="K5628" s="1">
        <v>3.9433670000000001E-28</v>
      </c>
      <c r="L5628" s="1">
        <v>5.7856480000000002E-41</v>
      </c>
      <c r="M5628" s="3" t="str">
        <f t="shared" si="262"/>
        <v>UU</v>
      </c>
      <c r="N5628" t="str">
        <f t="shared" si="263"/>
        <v>Match</v>
      </c>
      <c r="S5628">
        <f>B5628-I5628</f>
        <v>0</v>
      </c>
      <c r="T5628">
        <f>C5628-J5628</f>
        <v>-8.1095009999999992E-14</v>
      </c>
      <c r="U5628">
        <f>D5628-K5628</f>
        <v>1.3892650000000002E-28</v>
      </c>
      <c r="V5628">
        <f>E5628-L5628</f>
        <v>1.0016685200000001E-39</v>
      </c>
    </row>
    <row r="5629" spans="1:22" x14ac:dyDescent="0.35">
      <c r="A5629">
        <v>5627</v>
      </c>
      <c r="B5629">
        <v>0.99999859999999996</v>
      </c>
      <c r="C5629" s="1">
        <v>1.4006350000000001E-6</v>
      </c>
      <c r="D5629" s="1">
        <v>1.8309650000000002E-12</v>
      </c>
      <c r="E5629" s="1">
        <v>1.6074040000000001E-17</v>
      </c>
      <c r="F5629" s="3" t="str">
        <f t="shared" si="261"/>
        <v>UU</v>
      </c>
      <c r="H5629">
        <v>5627</v>
      </c>
      <c r="I5629">
        <v>0.99999709999999997</v>
      </c>
      <c r="J5629" s="1">
        <v>2.88436E-6</v>
      </c>
      <c r="K5629" s="1">
        <v>1.6034330000000001E-12</v>
      </c>
      <c r="L5629" s="1">
        <v>4.6248900000000002E-18</v>
      </c>
      <c r="M5629" s="3" t="str">
        <f t="shared" si="262"/>
        <v>UU</v>
      </c>
      <c r="N5629" t="str">
        <f t="shared" si="263"/>
        <v>Match</v>
      </c>
      <c r="S5629">
        <f>B5629-I5629</f>
        <v>1.4999999999876223E-6</v>
      </c>
      <c r="T5629">
        <f>C5629-J5629</f>
        <v>-1.4837249999999999E-6</v>
      </c>
      <c r="U5629">
        <f>D5629-K5629</f>
        <v>2.2753200000000009E-13</v>
      </c>
      <c r="V5629">
        <f>E5629-L5629</f>
        <v>1.1449150000000002E-17</v>
      </c>
    </row>
    <row r="5630" spans="1:22" x14ac:dyDescent="0.35">
      <c r="A5630">
        <v>5628</v>
      </c>
      <c r="B5630">
        <v>0.28360370000000001</v>
      </c>
      <c r="C5630">
        <v>0.71639120000000001</v>
      </c>
      <c r="D5630" s="1">
        <v>5.8710560000000001E-8</v>
      </c>
      <c r="E5630" s="1">
        <v>5.0449459999999998E-6</v>
      </c>
      <c r="F5630" s="3" t="str">
        <f t="shared" si="261"/>
        <v>UM</v>
      </c>
      <c r="H5630">
        <v>5628</v>
      </c>
      <c r="I5630">
        <v>0.148953</v>
      </c>
      <c r="J5630">
        <v>0.85104690000000005</v>
      </c>
      <c r="K5630" s="1">
        <v>2.2782350000000001E-8</v>
      </c>
      <c r="L5630" s="1">
        <v>1.3016760000000001E-7</v>
      </c>
      <c r="M5630" s="3" t="str">
        <f t="shared" si="262"/>
        <v>UM</v>
      </c>
      <c r="N5630" t="str">
        <f t="shared" si="263"/>
        <v>Match</v>
      </c>
      <c r="S5630">
        <f>B5630-I5630</f>
        <v>0.13465070000000001</v>
      </c>
      <c r="T5630">
        <f>C5630-J5630</f>
        <v>-0.13465570000000004</v>
      </c>
      <c r="U5630">
        <f>D5630-K5630</f>
        <v>3.5928209999999997E-8</v>
      </c>
      <c r="V5630">
        <f>E5630-L5630</f>
        <v>4.9147783999999995E-6</v>
      </c>
    </row>
    <row r="5631" spans="1:22" x14ac:dyDescent="0.35">
      <c r="A5631">
        <v>5629</v>
      </c>
      <c r="B5631">
        <v>1</v>
      </c>
      <c r="C5631" s="1">
        <v>9.0537929999999994E-68</v>
      </c>
      <c r="D5631" s="1">
        <v>1.418429E-34</v>
      </c>
      <c r="E5631" s="1">
        <v>8.0483489999999997E-101</v>
      </c>
      <c r="F5631" s="3" t="str">
        <f t="shared" si="261"/>
        <v>UU</v>
      </c>
      <c r="H5631">
        <v>5629</v>
      </c>
      <c r="I5631">
        <v>1</v>
      </c>
      <c r="J5631" s="1">
        <v>1.8638130000000001E-67</v>
      </c>
      <c r="K5631" s="1">
        <v>1.2431239999999999E-34</v>
      </c>
      <c r="L5631" s="1">
        <v>2.3169510000000001E-101</v>
      </c>
      <c r="M5631" s="3" t="str">
        <f t="shared" si="262"/>
        <v>UU</v>
      </c>
      <c r="N5631" t="str">
        <f t="shared" si="263"/>
        <v>Match</v>
      </c>
      <c r="S5631">
        <f>B5631-I5631</f>
        <v>0</v>
      </c>
      <c r="T5631">
        <f>C5631-J5631</f>
        <v>-9.5843370000000015E-68</v>
      </c>
      <c r="U5631">
        <f>D5631-K5631</f>
        <v>1.7530500000000009E-35</v>
      </c>
      <c r="V5631">
        <f>E5631-L5631</f>
        <v>5.7313979999999994E-101</v>
      </c>
    </row>
    <row r="5632" spans="1:22" x14ac:dyDescent="0.35">
      <c r="A5632">
        <v>5630</v>
      </c>
      <c r="B5632">
        <v>1</v>
      </c>
      <c r="C5632" s="1">
        <v>4.7094139999999999E-17</v>
      </c>
      <c r="D5632" s="1">
        <v>1.2926279999999999E-46</v>
      </c>
      <c r="E5632" s="1">
        <v>2.080332E-61</v>
      </c>
      <c r="F5632" s="3" t="str">
        <f t="shared" si="261"/>
        <v>UU</v>
      </c>
      <c r="H5632">
        <v>5630</v>
      </c>
      <c r="I5632">
        <v>1</v>
      </c>
      <c r="J5632" s="1">
        <v>1.0651949999999999E-16</v>
      </c>
      <c r="K5632" s="1">
        <v>9.5500299999999997E-47</v>
      </c>
      <c r="L5632" s="1">
        <v>1.0172649999999999E-62</v>
      </c>
      <c r="M5632" s="3" t="str">
        <f t="shared" si="262"/>
        <v>UU</v>
      </c>
      <c r="N5632" t="str">
        <f t="shared" si="263"/>
        <v>Match</v>
      </c>
      <c r="S5632">
        <f>B5632-I5632</f>
        <v>0</v>
      </c>
      <c r="T5632">
        <f>C5632-J5632</f>
        <v>-5.9425359999999996E-17</v>
      </c>
      <c r="U5632">
        <f>D5632-K5632</f>
        <v>3.3762499999999998E-47</v>
      </c>
      <c r="V5632">
        <f>E5632-L5632</f>
        <v>1.9786055000000001E-61</v>
      </c>
    </row>
    <row r="5633" spans="1:22" x14ac:dyDescent="0.35">
      <c r="A5633">
        <v>5631</v>
      </c>
      <c r="B5633">
        <v>1</v>
      </c>
      <c r="C5633" s="1">
        <v>7.6770849999999996E-15</v>
      </c>
      <c r="D5633" s="1">
        <v>2.4370880000000001E-54</v>
      </c>
      <c r="E5633" s="1">
        <v>6.3938219999999999E-67</v>
      </c>
      <c r="F5633" s="3" t="str">
        <f t="shared" si="261"/>
        <v>UU</v>
      </c>
      <c r="H5633">
        <v>5631</v>
      </c>
      <c r="I5633">
        <v>1</v>
      </c>
      <c r="J5633" s="1">
        <v>1.7364359999999999E-14</v>
      </c>
      <c r="K5633" s="1">
        <v>1.800538E-54</v>
      </c>
      <c r="L5633" s="1">
        <v>3.1265190000000001E-68</v>
      </c>
      <c r="M5633" s="3" t="str">
        <f t="shared" si="262"/>
        <v>UU</v>
      </c>
      <c r="N5633" t="str">
        <f t="shared" si="263"/>
        <v>Match</v>
      </c>
      <c r="S5633">
        <f>B5633-I5633</f>
        <v>0</v>
      </c>
      <c r="T5633">
        <f>C5633-J5633</f>
        <v>-9.6872749999999992E-15</v>
      </c>
      <c r="U5633">
        <f>D5633-K5633</f>
        <v>6.3655000000000009E-55</v>
      </c>
      <c r="V5633">
        <f>E5633-L5633</f>
        <v>6.0811700999999998E-67</v>
      </c>
    </row>
    <row r="5634" spans="1:22" x14ac:dyDescent="0.35">
      <c r="A5634">
        <v>5632</v>
      </c>
      <c r="B5634">
        <v>1</v>
      </c>
      <c r="C5634" s="1">
        <v>5.4725570000000002E-25</v>
      </c>
      <c r="D5634" s="1">
        <v>2.433587E-24</v>
      </c>
      <c r="E5634" s="1">
        <v>4.000744E-47</v>
      </c>
      <c r="F5634" s="3" t="str">
        <f t="shared" si="261"/>
        <v>UU</v>
      </c>
      <c r="H5634">
        <v>5632</v>
      </c>
      <c r="I5634">
        <v>1</v>
      </c>
      <c r="J5634" s="1">
        <v>1.237973E-24</v>
      </c>
      <c r="K5634" s="1">
        <v>1.7996939999999998E-24</v>
      </c>
      <c r="L5634" s="1">
        <v>2.227972E-48</v>
      </c>
      <c r="M5634" s="3" t="str">
        <f t="shared" si="262"/>
        <v>UU</v>
      </c>
      <c r="N5634" t="str">
        <f t="shared" si="263"/>
        <v>Match</v>
      </c>
      <c r="S5634">
        <f>B5634-I5634</f>
        <v>0</v>
      </c>
      <c r="T5634">
        <f>C5634-J5634</f>
        <v>-6.9071729999999993E-25</v>
      </c>
      <c r="U5634">
        <f>D5634-K5634</f>
        <v>6.3389300000000016E-25</v>
      </c>
      <c r="V5634">
        <f>E5634-L5634</f>
        <v>3.7779468000000002E-47</v>
      </c>
    </row>
    <row r="5635" spans="1:22" x14ac:dyDescent="0.35">
      <c r="A5635">
        <v>5633</v>
      </c>
      <c r="B5635">
        <v>0.99995400000000001</v>
      </c>
      <c r="C5635" s="1">
        <v>4.5957069999999999E-5</v>
      </c>
      <c r="D5635" s="1">
        <v>4.8290630000000002E-26</v>
      </c>
      <c r="E5635" s="1">
        <v>7.5845039999999998E-29</v>
      </c>
      <c r="F5635" s="3" t="str">
        <f t="shared" si="261"/>
        <v>UU</v>
      </c>
      <c r="H5635">
        <v>5633</v>
      </c>
      <c r="I5635">
        <v>0.99989609999999995</v>
      </c>
      <c r="J5635">
        <v>1.039416E-4</v>
      </c>
      <c r="K5635" s="1">
        <v>3.56754E-26</v>
      </c>
      <c r="L5635" s="1">
        <v>3.708545E-30</v>
      </c>
      <c r="M5635" s="3" t="str">
        <f t="shared" si="262"/>
        <v>UU</v>
      </c>
      <c r="N5635" t="str">
        <f t="shared" si="263"/>
        <v>Match</v>
      </c>
      <c r="S5635">
        <f>B5635-I5635</f>
        <v>5.790000000005513E-5</v>
      </c>
      <c r="T5635">
        <f>C5635-J5635</f>
        <v>-5.7984530000000002E-5</v>
      </c>
      <c r="U5635">
        <f>D5635-K5635</f>
        <v>1.2615230000000002E-26</v>
      </c>
      <c r="V5635">
        <f>E5635-L5635</f>
        <v>7.2136494999999998E-29</v>
      </c>
    </row>
    <row r="5636" spans="1:22" x14ac:dyDescent="0.35">
      <c r="A5636">
        <v>5634</v>
      </c>
      <c r="B5636">
        <v>1</v>
      </c>
      <c r="C5636" s="1">
        <v>3.1140890000000001E-45</v>
      </c>
      <c r="D5636" s="1">
        <v>7.8665289999999997E-14</v>
      </c>
      <c r="E5636" s="1">
        <v>7.3589979999999996E-57</v>
      </c>
      <c r="F5636" s="3" t="str">
        <f t="shared" ref="F5636:F5699" si="264">INDEX($B$2:$E$2,0,MATCH(MAX($B5636:$E5636),$B5636:$E5636,0))</f>
        <v>UU</v>
      </c>
      <c r="H5636">
        <v>5634</v>
      </c>
      <c r="I5636">
        <v>1</v>
      </c>
      <c r="J5636" s="1">
        <v>7.044527E-45</v>
      </c>
      <c r="K5636" s="1">
        <v>5.8174819999999997E-14</v>
      </c>
      <c r="L5636" s="1">
        <v>4.0981409999999999E-58</v>
      </c>
      <c r="M5636" s="3" t="str">
        <f t="shared" ref="M5636:M5699" si="265">INDEX($I$2:$L$2,0,MATCH(MAX($I5636:$L5636),$I5636:$L5636,0))</f>
        <v>UU</v>
      </c>
      <c r="N5636" t="str">
        <f t="shared" ref="N5636:N5699" si="266">IF(M5636=F5636,"Match","")</f>
        <v>Match</v>
      </c>
      <c r="S5636">
        <f>B5636-I5636</f>
        <v>0</v>
      </c>
      <c r="T5636">
        <f>C5636-J5636</f>
        <v>-3.9304379999999999E-45</v>
      </c>
      <c r="U5636">
        <f>D5636-K5636</f>
        <v>2.049047E-14</v>
      </c>
      <c r="V5636">
        <f>E5636-L5636</f>
        <v>6.9491838999999992E-57</v>
      </c>
    </row>
    <row r="5637" spans="1:22" x14ac:dyDescent="0.35">
      <c r="A5637">
        <v>5635</v>
      </c>
      <c r="B5637">
        <v>1</v>
      </c>
      <c r="C5637" s="1">
        <v>8.7949409999999999E-41</v>
      </c>
      <c r="D5637" s="1">
        <v>1.302286E-34</v>
      </c>
      <c r="E5637" s="1">
        <v>3.9140929999999998E-73</v>
      </c>
      <c r="F5637" s="3" t="str">
        <f t="shared" si="264"/>
        <v>UU</v>
      </c>
      <c r="H5637">
        <v>5635</v>
      </c>
      <c r="I5637">
        <v>1</v>
      </c>
      <c r="J5637" s="1">
        <v>1.9892769999999998E-40</v>
      </c>
      <c r="K5637" s="1">
        <v>9.6213810000000004E-35</v>
      </c>
      <c r="L5637" s="1">
        <v>1.9139590000000001E-74</v>
      </c>
      <c r="M5637" s="3" t="str">
        <f t="shared" si="265"/>
        <v>UU</v>
      </c>
      <c r="N5637" t="str">
        <f t="shared" si="266"/>
        <v>Match</v>
      </c>
      <c r="S5637">
        <f>B5637-I5637</f>
        <v>0</v>
      </c>
      <c r="T5637">
        <f>C5637-J5637</f>
        <v>-1.1097828999999998E-40</v>
      </c>
      <c r="U5637">
        <f>D5637-K5637</f>
        <v>3.4014789999999993E-35</v>
      </c>
      <c r="V5637">
        <f>E5637-L5637</f>
        <v>3.7226971000000001E-73</v>
      </c>
    </row>
    <row r="5638" spans="1:22" x14ac:dyDescent="0.35">
      <c r="A5638">
        <v>5636</v>
      </c>
      <c r="B5638">
        <v>1</v>
      </c>
      <c r="C5638" s="1">
        <v>5.5494829999999998E-21</v>
      </c>
      <c r="D5638" s="1">
        <v>2.4502510000000001E-20</v>
      </c>
      <c r="E5638" s="1">
        <v>4.6468219999999997E-39</v>
      </c>
      <c r="F5638" s="3" t="str">
        <f t="shared" si="264"/>
        <v>UU</v>
      </c>
      <c r="H5638">
        <v>5636</v>
      </c>
      <c r="I5638">
        <v>1</v>
      </c>
      <c r="J5638" s="1">
        <v>1.2552060000000001E-20</v>
      </c>
      <c r="K5638" s="1">
        <v>1.810263E-20</v>
      </c>
      <c r="L5638" s="1">
        <v>2.2722519999999999E-40</v>
      </c>
      <c r="M5638" s="3" t="str">
        <f t="shared" si="265"/>
        <v>UU</v>
      </c>
      <c r="N5638" t="str">
        <f t="shared" si="266"/>
        <v>Match</v>
      </c>
      <c r="S5638">
        <f>B5638-I5638</f>
        <v>0</v>
      </c>
      <c r="T5638">
        <f>C5638-J5638</f>
        <v>-7.0025770000000009E-21</v>
      </c>
      <c r="U5638">
        <f>D5638-K5638</f>
        <v>6.3998800000000005E-21</v>
      </c>
      <c r="V5638">
        <f>E5638-L5638</f>
        <v>4.4195967999999996E-39</v>
      </c>
    </row>
    <row r="5639" spans="1:22" x14ac:dyDescent="0.35">
      <c r="A5639">
        <v>5637</v>
      </c>
      <c r="B5639">
        <v>1</v>
      </c>
      <c r="C5639" s="1">
        <v>1.283898E-74</v>
      </c>
      <c r="D5639" s="1">
        <v>1.3469599999999999E-26</v>
      </c>
      <c r="E5639" s="1">
        <v>5.5058199999999997E-99</v>
      </c>
      <c r="F5639" s="3" t="str">
        <f t="shared" si="264"/>
        <v>UU</v>
      </c>
      <c r="H5639">
        <v>5637</v>
      </c>
      <c r="I5639">
        <v>1</v>
      </c>
      <c r="J5639" s="1">
        <v>2.9044450000000002E-74</v>
      </c>
      <c r="K5639" s="1">
        <v>9.9685749999999997E-27</v>
      </c>
      <c r="L5639" s="1">
        <v>2.8953180000000002E-100</v>
      </c>
      <c r="M5639" s="3" t="str">
        <f t="shared" si="265"/>
        <v>UU</v>
      </c>
      <c r="N5639" t="str">
        <f t="shared" si="266"/>
        <v>Match</v>
      </c>
      <c r="S5639">
        <f>B5639-I5639</f>
        <v>0</v>
      </c>
      <c r="T5639">
        <f>C5639-J5639</f>
        <v>-1.6205470000000002E-74</v>
      </c>
      <c r="U5639">
        <f>D5639-K5639</f>
        <v>3.5010249999999995E-27</v>
      </c>
      <c r="V5639">
        <f>E5639-L5639</f>
        <v>5.2162881999999997E-99</v>
      </c>
    </row>
    <row r="5640" spans="1:22" x14ac:dyDescent="0.35">
      <c r="A5640">
        <v>5638</v>
      </c>
      <c r="B5640">
        <v>0.99989139999999999</v>
      </c>
      <c r="C5640" s="1">
        <v>3.107542E-29</v>
      </c>
      <c r="D5640" s="1">
        <v>1.086227E-4</v>
      </c>
      <c r="E5640" s="1">
        <v>1.150732E-31</v>
      </c>
      <c r="F5640" s="3" t="str">
        <f t="shared" si="264"/>
        <v>UU</v>
      </c>
      <c r="H5640">
        <v>5638</v>
      </c>
      <c r="I5640">
        <v>0.99991969999999997</v>
      </c>
      <c r="J5640" s="1">
        <v>7.0290070000000005E-29</v>
      </c>
      <c r="K5640" s="1">
        <v>8.0258580000000003E-5</v>
      </c>
      <c r="L5640" s="1">
        <v>5.6418339999999998E-33</v>
      </c>
      <c r="M5640" s="3" t="str">
        <f t="shared" si="265"/>
        <v>UU</v>
      </c>
      <c r="N5640" t="str">
        <f t="shared" si="266"/>
        <v>Match</v>
      </c>
      <c r="S5640">
        <f>B5640-I5640</f>
        <v>-2.8299999999981118E-5</v>
      </c>
      <c r="T5640">
        <f>C5640-J5640</f>
        <v>-3.9214650000000004E-29</v>
      </c>
      <c r="U5640">
        <f>D5640-K5640</f>
        <v>2.8364119999999996E-5</v>
      </c>
      <c r="V5640">
        <f>E5640-L5640</f>
        <v>1.0943136600000001E-31</v>
      </c>
    </row>
    <row r="5641" spans="1:22" x14ac:dyDescent="0.35">
      <c r="A5641">
        <v>5639</v>
      </c>
      <c r="B5641">
        <v>0.99999990000000005</v>
      </c>
      <c r="C5641" s="1">
        <v>1.1463819999999999E-19</v>
      </c>
      <c r="D5641" s="1">
        <v>1.325223E-7</v>
      </c>
      <c r="E5641" s="1">
        <v>4.8381820000000003E-25</v>
      </c>
      <c r="F5641" s="3" t="str">
        <f t="shared" si="264"/>
        <v>UU</v>
      </c>
      <c r="H5641">
        <v>5639</v>
      </c>
      <c r="I5641">
        <v>0.99999990000000005</v>
      </c>
      <c r="J5641" s="1">
        <v>2.5933529999999998E-19</v>
      </c>
      <c r="K5641" s="1">
        <v>9.8075609999999999E-8</v>
      </c>
      <c r="L5641" s="1">
        <v>2.543447E-26</v>
      </c>
      <c r="M5641" s="3" t="str">
        <f t="shared" si="265"/>
        <v>UU</v>
      </c>
      <c r="N5641" t="str">
        <f t="shared" si="266"/>
        <v>Match</v>
      </c>
      <c r="S5641">
        <f>B5641-I5641</f>
        <v>0</v>
      </c>
      <c r="T5641">
        <f>C5641-J5641</f>
        <v>-1.4469709999999999E-19</v>
      </c>
      <c r="U5641">
        <f>D5641-K5641</f>
        <v>3.4446690000000004E-8</v>
      </c>
      <c r="V5641">
        <f>E5641-L5641</f>
        <v>4.5838373000000005E-25</v>
      </c>
    </row>
    <row r="5642" spans="1:22" x14ac:dyDescent="0.35">
      <c r="A5642">
        <v>5640</v>
      </c>
      <c r="B5642">
        <v>1</v>
      </c>
      <c r="C5642" s="1">
        <v>3.059184E-37</v>
      </c>
      <c r="D5642" s="1">
        <v>1.8122590000000001E-33</v>
      </c>
      <c r="E5642" s="1">
        <v>1.8891329999999999E-68</v>
      </c>
      <c r="F5642" s="3" t="str">
        <f t="shared" si="264"/>
        <v>UU</v>
      </c>
      <c r="H5642">
        <v>5640</v>
      </c>
      <c r="I5642">
        <v>1</v>
      </c>
      <c r="J5642" s="1">
        <v>6.9194330000000002E-37</v>
      </c>
      <c r="K5642" s="1">
        <v>1.339018E-33</v>
      </c>
      <c r="L5642" s="1">
        <v>9.2652460000000001E-70</v>
      </c>
      <c r="M5642" s="3" t="str">
        <f t="shared" si="265"/>
        <v>UU</v>
      </c>
      <c r="N5642" t="str">
        <f t="shared" si="266"/>
        <v>Match</v>
      </c>
      <c r="S5642">
        <f>B5642-I5642</f>
        <v>0</v>
      </c>
      <c r="T5642">
        <f>C5642-J5642</f>
        <v>-3.8602489999999999E-37</v>
      </c>
      <c r="U5642">
        <f>D5642-K5642</f>
        <v>4.7324100000000012E-34</v>
      </c>
      <c r="V5642">
        <f>E5642-L5642</f>
        <v>1.7964805399999998E-68</v>
      </c>
    </row>
    <row r="5643" spans="1:22" x14ac:dyDescent="0.35">
      <c r="A5643">
        <v>5641</v>
      </c>
      <c r="B5643">
        <v>1</v>
      </c>
      <c r="C5643" s="1">
        <v>5.6195310000000003E-18</v>
      </c>
      <c r="D5643" s="1">
        <v>9.6144639999999998E-17</v>
      </c>
      <c r="E5643" s="1">
        <v>4.3979579999999999E-33</v>
      </c>
      <c r="F5643" s="3" t="str">
        <f t="shared" si="264"/>
        <v>UU</v>
      </c>
      <c r="H5643">
        <v>5641</v>
      </c>
      <c r="I5643">
        <v>1</v>
      </c>
      <c r="J5643" s="1">
        <v>9.5473139999999994E-18</v>
      </c>
      <c r="K5643" s="1">
        <v>7.4208220000000002E-17</v>
      </c>
      <c r="L5643" s="1">
        <v>7.0848919999999997E-34</v>
      </c>
      <c r="M5643" s="3" t="str">
        <f t="shared" si="265"/>
        <v>UU</v>
      </c>
      <c r="N5643" t="str">
        <f t="shared" si="266"/>
        <v>Match</v>
      </c>
      <c r="S5643">
        <f>B5643-I5643</f>
        <v>0</v>
      </c>
      <c r="T5643">
        <f>C5643-J5643</f>
        <v>-3.9277829999999991E-18</v>
      </c>
      <c r="U5643">
        <f>D5643-K5643</f>
        <v>2.1936419999999996E-17</v>
      </c>
      <c r="V5643">
        <f>E5643-L5643</f>
        <v>3.6894688000000003E-33</v>
      </c>
    </row>
    <row r="5644" spans="1:22" x14ac:dyDescent="0.35">
      <c r="A5644">
        <v>5642</v>
      </c>
      <c r="B5644">
        <v>0.99873849999999997</v>
      </c>
      <c r="C5644">
        <v>1.261517E-3</v>
      </c>
      <c r="D5644" s="1">
        <v>1.7536649999999999E-13</v>
      </c>
      <c r="E5644" s="1">
        <v>1.241431E-15</v>
      </c>
      <c r="F5644" s="3" t="str">
        <f t="shared" si="264"/>
        <v>UU</v>
      </c>
      <c r="H5644">
        <v>5642</v>
      </c>
      <c r="I5644">
        <v>0.99796240000000003</v>
      </c>
      <c r="J5644">
        <v>2.0375530000000001E-3</v>
      </c>
      <c r="K5644" s="1">
        <v>8.133606E-14</v>
      </c>
      <c r="L5644" s="1">
        <v>1.6606490000000001E-16</v>
      </c>
      <c r="M5644" s="3" t="str">
        <f t="shared" si="265"/>
        <v>UU</v>
      </c>
      <c r="N5644" t="str">
        <f t="shared" si="266"/>
        <v>Match</v>
      </c>
      <c r="S5644">
        <f>B5644-I5644</f>
        <v>7.7609999999994628E-4</v>
      </c>
      <c r="T5644">
        <f>C5644-J5644</f>
        <v>-7.7603600000000013E-4</v>
      </c>
      <c r="U5644">
        <f>D5644-K5644</f>
        <v>9.4030439999999988E-14</v>
      </c>
      <c r="V5644">
        <f>E5644-L5644</f>
        <v>1.0753660999999999E-15</v>
      </c>
    </row>
    <row r="5645" spans="1:22" x14ac:dyDescent="0.35">
      <c r="A5645">
        <v>5643</v>
      </c>
      <c r="B5645">
        <v>5.9155429999999999E-4</v>
      </c>
      <c r="C5645">
        <v>1.6614230000000001E-2</v>
      </c>
      <c r="D5645">
        <v>2.066643E-3</v>
      </c>
      <c r="E5645">
        <v>0.98072760000000003</v>
      </c>
      <c r="F5645" s="3" t="str">
        <f t="shared" si="264"/>
        <v>MM</v>
      </c>
      <c r="H5645">
        <v>5643</v>
      </c>
      <c r="I5645">
        <v>5.3821859999999997E-3</v>
      </c>
      <c r="J5645">
        <v>0.29757620000000001</v>
      </c>
      <c r="K5645">
        <v>1.238324E-2</v>
      </c>
      <c r="L5645">
        <v>0.6846584</v>
      </c>
      <c r="M5645" s="3" t="str">
        <f t="shared" si="265"/>
        <v>MM</v>
      </c>
      <c r="N5645" t="str">
        <f t="shared" si="266"/>
        <v>Match</v>
      </c>
      <c r="S5645">
        <f>B5645-I5645</f>
        <v>-4.7906316999999999E-3</v>
      </c>
      <c r="T5645">
        <f>C5645-J5645</f>
        <v>-0.28096197000000001</v>
      </c>
      <c r="U5645">
        <f>D5645-K5645</f>
        <v>-1.0316597E-2</v>
      </c>
      <c r="V5645">
        <f>E5645-L5645</f>
        <v>0.29606920000000003</v>
      </c>
    </row>
    <row r="5646" spans="1:22" x14ac:dyDescent="0.35">
      <c r="A5646">
        <v>5644</v>
      </c>
      <c r="B5646">
        <v>8.1022460000000004E-2</v>
      </c>
      <c r="C5646">
        <v>0.1094644</v>
      </c>
      <c r="D5646">
        <v>7.0047369999999998E-2</v>
      </c>
      <c r="E5646">
        <v>0.73946579999999995</v>
      </c>
      <c r="F5646" s="3" t="str">
        <f t="shared" si="264"/>
        <v>MM</v>
      </c>
      <c r="H5646">
        <v>5644</v>
      </c>
      <c r="I5646">
        <v>0.25002459999999999</v>
      </c>
      <c r="J5646">
        <v>0.51051150000000001</v>
      </c>
      <c r="K5646">
        <v>7.8723260000000003E-2</v>
      </c>
      <c r="L5646">
        <v>0.16074069999999999</v>
      </c>
      <c r="M5646" s="3" t="str">
        <f t="shared" si="265"/>
        <v>UM</v>
      </c>
      <c r="N5646" t="str">
        <f t="shared" si="266"/>
        <v/>
      </c>
      <c r="S5646">
        <f>B5646-I5646</f>
        <v>-0.16900213999999997</v>
      </c>
      <c r="T5646">
        <f>C5646-J5646</f>
        <v>-0.40104709999999999</v>
      </c>
      <c r="U5646">
        <f>D5646-K5646</f>
        <v>-8.6758900000000055E-3</v>
      </c>
      <c r="V5646">
        <f>E5646-L5646</f>
        <v>0.57872509999999999</v>
      </c>
    </row>
    <row r="5647" spans="1:22" x14ac:dyDescent="0.35">
      <c r="A5647">
        <v>5645</v>
      </c>
      <c r="B5647">
        <v>1</v>
      </c>
      <c r="C5647" s="1">
        <v>6.8601959999999998E-65</v>
      </c>
      <c r="D5647" s="1">
        <v>1.1688849999999999E-45</v>
      </c>
      <c r="E5647" s="1">
        <v>4.3861989999999996E-109</v>
      </c>
      <c r="F5647" s="3" t="str">
        <f t="shared" si="264"/>
        <v>UU</v>
      </c>
      <c r="H5647">
        <v>5645</v>
      </c>
      <c r="I5647">
        <v>1</v>
      </c>
      <c r="J5647" s="1">
        <v>1.09013E-64</v>
      </c>
      <c r="K5647" s="1">
        <v>5.1964359999999998E-46</v>
      </c>
      <c r="L5647" s="1">
        <v>5.6647920000000001E-110</v>
      </c>
      <c r="M5647" s="3" t="str">
        <f t="shared" si="265"/>
        <v>UU</v>
      </c>
      <c r="N5647" t="str">
        <f t="shared" si="266"/>
        <v>Match</v>
      </c>
      <c r="S5647">
        <f>B5647-I5647</f>
        <v>0</v>
      </c>
      <c r="T5647">
        <f>C5647-J5647</f>
        <v>-4.0411040000000005E-65</v>
      </c>
      <c r="U5647">
        <f>D5647-K5647</f>
        <v>6.4924139999999996E-46</v>
      </c>
      <c r="V5647">
        <f>E5647-L5647</f>
        <v>3.8197197999999996E-109</v>
      </c>
    </row>
    <row r="5648" spans="1:22" x14ac:dyDescent="0.35">
      <c r="A5648">
        <v>5646</v>
      </c>
      <c r="B5648">
        <v>1</v>
      </c>
      <c r="C5648" s="1">
        <v>1.5730890000000001E-9</v>
      </c>
      <c r="D5648" s="1">
        <v>1.7258640000000001E-40</v>
      </c>
      <c r="E5648" s="1">
        <v>8.9883040000000003E-48</v>
      </c>
      <c r="F5648" s="3" t="str">
        <f t="shared" si="264"/>
        <v>UU</v>
      </c>
      <c r="H5648">
        <v>5646</v>
      </c>
      <c r="I5648">
        <v>1</v>
      </c>
      <c r="J5648" s="1">
        <v>3.5583250000000001E-9</v>
      </c>
      <c r="K5648" s="1">
        <v>1.2760730000000001E-40</v>
      </c>
      <c r="L5648" s="1">
        <v>4.5406820000000002E-49</v>
      </c>
      <c r="M5648" s="3" t="str">
        <f t="shared" si="265"/>
        <v>UU</v>
      </c>
      <c r="N5648" t="str">
        <f t="shared" si="266"/>
        <v>Match</v>
      </c>
      <c r="S5648">
        <f>B5648-I5648</f>
        <v>0</v>
      </c>
      <c r="T5648">
        <f>C5648-J5648</f>
        <v>-1.985236E-9</v>
      </c>
      <c r="U5648">
        <f>D5648-K5648</f>
        <v>4.4979100000000003E-41</v>
      </c>
      <c r="V5648">
        <f>E5648-L5648</f>
        <v>8.5342358000000008E-48</v>
      </c>
    </row>
    <row r="5649" spans="1:22" x14ac:dyDescent="0.35">
      <c r="A5649">
        <v>5647</v>
      </c>
      <c r="B5649">
        <v>0.99998039999999999</v>
      </c>
      <c r="C5649" s="1">
        <v>3.5980080000000002E-29</v>
      </c>
      <c r="D5649" s="1">
        <v>1.9612259999999999E-5</v>
      </c>
      <c r="E5649" s="1">
        <v>2.4095250000000001E-32</v>
      </c>
      <c r="F5649" s="3" t="str">
        <f t="shared" si="264"/>
        <v>UU</v>
      </c>
      <c r="H5649">
        <v>5647</v>
      </c>
      <c r="I5649">
        <v>0.99998549999999997</v>
      </c>
      <c r="J5649" s="1">
        <v>8.1381820000000003E-29</v>
      </c>
      <c r="K5649" s="1">
        <v>1.4489840000000001E-5</v>
      </c>
      <c r="L5649" s="1">
        <v>1.1792259999999999E-33</v>
      </c>
      <c r="M5649" s="3" t="str">
        <f t="shared" si="265"/>
        <v>UU</v>
      </c>
      <c r="N5649" t="str">
        <f t="shared" si="266"/>
        <v>Match</v>
      </c>
      <c r="S5649">
        <f>B5649-I5649</f>
        <v>-5.0999999999801204E-6</v>
      </c>
      <c r="T5649">
        <f>C5649-J5649</f>
        <v>-4.5401740000000001E-29</v>
      </c>
      <c r="U5649">
        <f>D5649-K5649</f>
        <v>5.1224199999999983E-6</v>
      </c>
      <c r="V5649">
        <f>E5649-L5649</f>
        <v>2.2916024000000001E-32</v>
      </c>
    </row>
    <row r="5650" spans="1:22" x14ac:dyDescent="0.35">
      <c r="A5650">
        <v>5648</v>
      </c>
      <c r="B5650">
        <v>1</v>
      </c>
      <c r="C5650" s="1">
        <v>6.8726930000000002E-37</v>
      </c>
      <c r="D5650" s="1">
        <v>7.058128E-13</v>
      </c>
      <c r="E5650" s="1">
        <v>1.602861E-47</v>
      </c>
      <c r="F5650" s="3" t="str">
        <f t="shared" si="264"/>
        <v>UU</v>
      </c>
      <c r="H5650">
        <v>5648</v>
      </c>
      <c r="I5650">
        <v>1</v>
      </c>
      <c r="J5650" s="1">
        <v>1.5546079999999999E-36</v>
      </c>
      <c r="K5650" s="1">
        <v>5.2189059999999995E-13</v>
      </c>
      <c r="L5650" s="1">
        <v>8.1133530000000006E-49</v>
      </c>
      <c r="M5650" s="3" t="str">
        <f t="shared" si="265"/>
        <v>UU</v>
      </c>
      <c r="N5650" t="str">
        <f t="shared" si="266"/>
        <v>Match</v>
      </c>
      <c r="S5650">
        <f>B5650-I5650</f>
        <v>0</v>
      </c>
      <c r="T5650">
        <f>C5650-J5650</f>
        <v>-8.6733869999999982E-37</v>
      </c>
      <c r="U5650">
        <f>D5650-K5650</f>
        <v>1.8392220000000005E-13</v>
      </c>
      <c r="V5650">
        <f>E5650-L5650</f>
        <v>1.52172747E-47</v>
      </c>
    </row>
    <row r="5651" spans="1:22" x14ac:dyDescent="0.35">
      <c r="A5651">
        <v>5649</v>
      </c>
      <c r="B5651">
        <v>0.99999990000000005</v>
      </c>
      <c r="C5651" s="1">
        <v>9.5252460000000004E-26</v>
      </c>
      <c r="D5651" s="1">
        <v>6.7098029999999999E-8</v>
      </c>
      <c r="E5651" s="1">
        <v>2.1837770000000001E-31</v>
      </c>
      <c r="F5651" s="3" t="str">
        <f t="shared" si="264"/>
        <v>UU</v>
      </c>
      <c r="H5651">
        <v>5649</v>
      </c>
      <c r="I5651">
        <v>1</v>
      </c>
      <c r="J5651" s="1">
        <v>2.1544600000000002E-25</v>
      </c>
      <c r="K5651" s="1">
        <v>4.9572580000000002E-8</v>
      </c>
      <c r="L5651" s="1">
        <v>1.068021E-32</v>
      </c>
      <c r="M5651" s="3" t="str">
        <f t="shared" si="265"/>
        <v>UU</v>
      </c>
      <c r="N5651" t="str">
        <f t="shared" si="266"/>
        <v>Match</v>
      </c>
      <c r="S5651">
        <f>B5651-I5651</f>
        <v>-9.9999999947364415E-8</v>
      </c>
      <c r="T5651">
        <f>C5651-J5651</f>
        <v>-1.2019354000000002E-25</v>
      </c>
      <c r="U5651">
        <f>D5651-K5651</f>
        <v>1.7525449999999998E-8</v>
      </c>
      <c r="V5651">
        <f>E5651-L5651</f>
        <v>2.0769749000000001E-31</v>
      </c>
    </row>
    <row r="5652" spans="1:22" x14ac:dyDescent="0.35">
      <c r="A5652">
        <v>5650</v>
      </c>
      <c r="B5652">
        <v>1</v>
      </c>
      <c r="C5652" s="1">
        <v>1.782815E-11</v>
      </c>
      <c r="D5652" s="1">
        <v>1.8813159999999999E-15</v>
      </c>
      <c r="E5652" s="1">
        <v>4.6056729999999999E-25</v>
      </c>
      <c r="F5652" s="3" t="str">
        <f t="shared" si="264"/>
        <v>UU</v>
      </c>
      <c r="H5652">
        <v>5650</v>
      </c>
      <c r="I5652">
        <v>1</v>
      </c>
      <c r="J5652" s="1">
        <v>4.01452E-11</v>
      </c>
      <c r="K5652" s="1">
        <v>1.4084089999999999E-15</v>
      </c>
      <c r="L5652" s="1">
        <v>5.654087E-26</v>
      </c>
      <c r="M5652" s="3" t="str">
        <f t="shared" si="265"/>
        <v>UU</v>
      </c>
      <c r="N5652" t="str">
        <f t="shared" si="266"/>
        <v>Match</v>
      </c>
      <c r="S5652">
        <f>B5652-I5652</f>
        <v>0</v>
      </c>
      <c r="T5652">
        <f>C5652-J5652</f>
        <v>-2.231705E-11</v>
      </c>
      <c r="U5652">
        <f>D5652-K5652</f>
        <v>4.7290699999999998E-16</v>
      </c>
      <c r="V5652">
        <f>E5652-L5652</f>
        <v>4.0402643E-25</v>
      </c>
    </row>
    <row r="5653" spans="1:22" x14ac:dyDescent="0.35">
      <c r="A5653">
        <v>5651</v>
      </c>
      <c r="B5653">
        <v>0.9913632</v>
      </c>
      <c r="C5653">
        <v>8.6368439999999994E-3</v>
      </c>
      <c r="D5653" s="1">
        <v>3.9727889999999999E-22</v>
      </c>
      <c r="E5653" s="1">
        <v>1.1827399999999999E-22</v>
      </c>
      <c r="F5653" s="3" t="str">
        <f t="shared" si="264"/>
        <v>UU</v>
      </c>
      <c r="H5653">
        <v>5651</v>
      </c>
      <c r="I5653">
        <v>0.98067539999999997</v>
      </c>
      <c r="J5653">
        <v>1.9324580000000001E-2</v>
      </c>
      <c r="K5653" s="1">
        <v>2.9034830000000001E-22</v>
      </c>
      <c r="L5653" s="1">
        <v>5.7214219999999997E-24</v>
      </c>
      <c r="M5653" s="3" t="str">
        <f t="shared" si="265"/>
        <v>UU</v>
      </c>
      <c r="N5653" t="str">
        <f t="shared" si="266"/>
        <v>Match</v>
      </c>
      <c r="S5653">
        <f>B5653-I5653</f>
        <v>1.0687800000000025E-2</v>
      </c>
      <c r="T5653">
        <f>C5653-J5653</f>
        <v>-1.0687736000000001E-2</v>
      </c>
      <c r="U5653">
        <f>D5653-K5653</f>
        <v>1.0693059999999998E-22</v>
      </c>
      <c r="V5653">
        <f>E5653-L5653</f>
        <v>1.1255257799999999E-22</v>
      </c>
    </row>
    <row r="5654" spans="1:22" x14ac:dyDescent="0.35">
      <c r="A5654">
        <v>5652</v>
      </c>
      <c r="B5654">
        <v>1</v>
      </c>
      <c r="C5654" s="1">
        <v>2.758415E-60</v>
      </c>
      <c r="D5654" s="1">
        <v>3.39217E-79</v>
      </c>
      <c r="E5654" s="1">
        <v>1.286915E-137</v>
      </c>
      <c r="F5654" s="3" t="str">
        <f t="shared" si="264"/>
        <v>UU</v>
      </c>
      <c r="H5654">
        <v>5652</v>
      </c>
      <c r="I5654">
        <v>1</v>
      </c>
      <c r="J5654" s="1">
        <v>6.211342E-60</v>
      </c>
      <c r="K5654" s="1">
        <v>2.539376E-79</v>
      </c>
      <c r="L5654" s="1">
        <v>1.5772929999999999E-138</v>
      </c>
      <c r="M5654" s="3" t="str">
        <f t="shared" si="265"/>
        <v>UU</v>
      </c>
      <c r="N5654" t="str">
        <f t="shared" si="266"/>
        <v>Match</v>
      </c>
      <c r="S5654">
        <f>B5654-I5654</f>
        <v>0</v>
      </c>
      <c r="T5654">
        <f>C5654-J5654</f>
        <v>-3.452927E-60</v>
      </c>
      <c r="U5654">
        <f>D5654-K5654</f>
        <v>8.5279400000000002E-80</v>
      </c>
      <c r="V5654">
        <f>E5654-L5654</f>
        <v>1.1291857E-137</v>
      </c>
    </row>
    <row r="5655" spans="1:22" x14ac:dyDescent="0.35">
      <c r="A5655">
        <v>5653</v>
      </c>
      <c r="B5655">
        <v>1</v>
      </c>
      <c r="C5655" s="1">
        <v>1.6370460000000001E-11</v>
      </c>
      <c r="D5655" s="1">
        <v>1.0193139999999999E-9</v>
      </c>
      <c r="E5655" s="1">
        <v>5.702452E-19</v>
      </c>
      <c r="F5655" s="3" t="str">
        <f t="shared" si="264"/>
        <v>UU</v>
      </c>
      <c r="H5655">
        <v>5653</v>
      </c>
      <c r="I5655">
        <v>1</v>
      </c>
      <c r="J5655" s="1">
        <v>3.7027399999999999E-11</v>
      </c>
      <c r="K5655" s="1">
        <v>7.5307640000000004E-10</v>
      </c>
      <c r="L5655" s="1">
        <v>2.7884460000000001E-20</v>
      </c>
      <c r="M5655" s="3" t="str">
        <f t="shared" si="265"/>
        <v>UU</v>
      </c>
      <c r="N5655" t="str">
        <f t="shared" si="266"/>
        <v>Match</v>
      </c>
      <c r="S5655">
        <f>B5655-I5655</f>
        <v>0</v>
      </c>
      <c r="T5655">
        <f>C5655-J5655</f>
        <v>-2.0656939999999997E-11</v>
      </c>
      <c r="U5655">
        <f>D5655-K5655</f>
        <v>2.6623759999999986E-10</v>
      </c>
      <c r="V5655">
        <f>E5655-L5655</f>
        <v>5.4236074000000001E-19</v>
      </c>
    </row>
    <row r="5656" spans="1:22" x14ac:dyDescent="0.35">
      <c r="A5656">
        <v>5654</v>
      </c>
      <c r="B5656">
        <v>1</v>
      </c>
      <c r="C5656" s="1">
        <v>1.297912E-71</v>
      </c>
      <c r="D5656" s="1">
        <v>6.6640339999999997E-18</v>
      </c>
      <c r="E5656" s="1">
        <v>8.6421300000000002E-88</v>
      </c>
      <c r="F5656" s="3" t="str">
        <f t="shared" si="264"/>
        <v>UU</v>
      </c>
      <c r="H5656">
        <v>5654</v>
      </c>
      <c r="I5656">
        <v>1</v>
      </c>
      <c r="J5656" s="1">
        <v>2.8009689999999998E-71</v>
      </c>
      <c r="K5656" s="1">
        <v>5.0550799999999999E-18</v>
      </c>
      <c r="L5656" s="1">
        <v>1.4159120000000001E-88</v>
      </c>
      <c r="M5656" s="3" t="str">
        <f t="shared" si="265"/>
        <v>UU</v>
      </c>
      <c r="N5656" t="str">
        <f t="shared" si="266"/>
        <v>Match</v>
      </c>
      <c r="S5656">
        <f>B5656-I5656</f>
        <v>0</v>
      </c>
      <c r="T5656">
        <f>C5656-J5656</f>
        <v>-1.5030569999999998E-71</v>
      </c>
      <c r="U5656">
        <f>D5656-K5656</f>
        <v>1.6089539999999998E-18</v>
      </c>
      <c r="V5656">
        <f>E5656-L5656</f>
        <v>7.2262179999999998E-88</v>
      </c>
    </row>
    <row r="5657" spans="1:22" x14ac:dyDescent="0.35">
      <c r="A5657">
        <v>5655</v>
      </c>
      <c r="B5657">
        <v>0.99637710000000002</v>
      </c>
      <c r="C5657">
        <v>3.6228950000000001E-3</v>
      </c>
      <c r="D5657" s="1">
        <v>3.2189369999999999E-11</v>
      </c>
      <c r="E5657" s="1">
        <v>1.3711979999999999E-12</v>
      </c>
      <c r="F5657" s="3" t="str">
        <f t="shared" si="264"/>
        <v>UU</v>
      </c>
      <c r="H5657">
        <v>5655</v>
      </c>
      <c r="I5657">
        <v>0.9922086</v>
      </c>
      <c r="J5657">
        <v>7.7913879999999998E-3</v>
      </c>
      <c r="K5657" s="1">
        <v>2.211893E-11</v>
      </c>
      <c r="L5657" s="1">
        <v>1.736905E-13</v>
      </c>
      <c r="M5657" s="3" t="str">
        <f t="shared" si="265"/>
        <v>UU</v>
      </c>
      <c r="N5657" t="str">
        <f t="shared" si="266"/>
        <v>Match</v>
      </c>
      <c r="S5657">
        <f>B5657-I5657</f>
        <v>4.1685000000000194E-3</v>
      </c>
      <c r="T5657">
        <f>C5657-J5657</f>
        <v>-4.1684929999999997E-3</v>
      </c>
      <c r="U5657">
        <f>D5657-K5657</f>
        <v>1.0070439999999999E-11</v>
      </c>
      <c r="V5657">
        <f>E5657-L5657</f>
        <v>1.1975075E-12</v>
      </c>
    </row>
    <row r="5658" spans="1:22" x14ac:dyDescent="0.35">
      <c r="A5658">
        <v>5656</v>
      </c>
      <c r="B5658">
        <v>0.80719070000000004</v>
      </c>
      <c r="C5658">
        <v>0.1898212</v>
      </c>
      <c r="D5658">
        <v>4.362689E-4</v>
      </c>
      <c r="E5658">
        <v>2.5519050000000001E-3</v>
      </c>
      <c r="F5658" s="3" t="str">
        <f t="shared" si="264"/>
        <v>UU</v>
      </c>
      <c r="H5658">
        <v>5656</v>
      </c>
      <c r="I5658">
        <v>0.65253110000000003</v>
      </c>
      <c r="J5658">
        <v>0.34706870000000001</v>
      </c>
      <c r="K5658">
        <v>2.6127360000000001E-4</v>
      </c>
      <c r="L5658">
        <v>1.389664E-4</v>
      </c>
      <c r="M5658" s="3" t="str">
        <f t="shared" si="265"/>
        <v>UU</v>
      </c>
      <c r="N5658" t="str">
        <f t="shared" si="266"/>
        <v>Match</v>
      </c>
      <c r="S5658">
        <f>B5658-I5658</f>
        <v>0.15465960000000001</v>
      </c>
      <c r="T5658">
        <f>C5658-J5658</f>
        <v>-0.15724750000000001</v>
      </c>
      <c r="U5658">
        <f>D5658-K5658</f>
        <v>1.7499529999999999E-4</v>
      </c>
      <c r="V5658">
        <f>E5658-L5658</f>
        <v>2.4129386000000001E-3</v>
      </c>
    </row>
    <row r="5659" spans="1:22" x14ac:dyDescent="0.35">
      <c r="A5659">
        <v>5657</v>
      </c>
      <c r="B5659">
        <v>1</v>
      </c>
      <c r="C5659" s="1">
        <v>2.164429E-62</v>
      </c>
      <c r="D5659" s="1">
        <v>1.5265719999999999E-15</v>
      </c>
      <c r="E5659" s="1">
        <v>3.2041160000000003E-76</v>
      </c>
      <c r="F5659" s="3" t="str">
        <f t="shared" si="264"/>
        <v>UU</v>
      </c>
      <c r="H5659">
        <v>5657</v>
      </c>
      <c r="I5659">
        <v>1</v>
      </c>
      <c r="J5659" s="1">
        <v>4.6455100000000004E-62</v>
      </c>
      <c r="K5659" s="1">
        <v>1.0757320000000001E-15</v>
      </c>
      <c r="L5659" s="1">
        <v>4.9973209999999997E-77</v>
      </c>
      <c r="M5659" s="3" t="str">
        <f t="shared" si="265"/>
        <v>UU</v>
      </c>
      <c r="N5659" t="str">
        <f t="shared" si="266"/>
        <v>Match</v>
      </c>
      <c r="S5659">
        <f>B5659-I5659</f>
        <v>0</v>
      </c>
      <c r="T5659">
        <f>C5659-J5659</f>
        <v>-2.4810810000000004E-62</v>
      </c>
      <c r="U5659">
        <f>D5659-K5659</f>
        <v>4.5083999999999985E-16</v>
      </c>
      <c r="V5659">
        <f>E5659-L5659</f>
        <v>2.7043839000000002E-76</v>
      </c>
    </row>
    <row r="5660" spans="1:22" x14ac:dyDescent="0.35">
      <c r="A5660">
        <v>5658</v>
      </c>
      <c r="B5660">
        <v>1</v>
      </c>
      <c r="C5660" s="1">
        <v>2.0558850000000001E-23</v>
      </c>
      <c r="D5660" s="1">
        <v>2.0114190000000001E-68</v>
      </c>
      <c r="E5660" s="1">
        <v>1.4131689999999999E-89</v>
      </c>
      <c r="F5660" s="3" t="str">
        <f t="shared" si="264"/>
        <v>UU</v>
      </c>
      <c r="H5660">
        <v>5658</v>
      </c>
      <c r="I5660">
        <v>1</v>
      </c>
      <c r="J5660" s="1">
        <v>4.6500870000000001E-23</v>
      </c>
      <c r="K5660" s="1">
        <v>1.4860509999999999E-68</v>
      </c>
      <c r="L5660" s="1">
        <v>6.9102669999999996E-91</v>
      </c>
      <c r="M5660" s="3" t="str">
        <f t="shared" si="265"/>
        <v>UU</v>
      </c>
      <c r="N5660" t="str">
        <f t="shared" si="266"/>
        <v>Match</v>
      </c>
      <c r="S5660">
        <f>B5660-I5660</f>
        <v>0</v>
      </c>
      <c r="T5660">
        <f>C5660-J5660</f>
        <v>-2.594202E-23</v>
      </c>
      <c r="U5660">
        <f>D5660-K5660</f>
        <v>5.2536800000000019E-69</v>
      </c>
      <c r="V5660">
        <f>E5660-L5660</f>
        <v>1.3440663299999999E-89</v>
      </c>
    </row>
    <row r="5661" spans="1:22" x14ac:dyDescent="0.35">
      <c r="A5661">
        <v>5659</v>
      </c>
      <c r="B5661">
        <v>1</v>
      </c>
      <c r="C5661" s="1">
        <v>4.8013540000000001E-25</v>
      </c>
      <c r="D5661" s="1">
        <v>1.6983329999999999E-45</v>
      </c>
      <c r="E5661" s="1">
        <v>2.7866320000000001E-68</v>
      </c>
      <c r="F5661" s="3" t="str">
        <f t="shared" si="264"/>
        <v>UU</v>
      </c>
      <c r="H5661">
        <v>5659</v>
      </c>
      <c r="I5661">
        <v>1</v>
      </c>
      <c r="J5661" s="1">
        <v>1.085991E-24</v>
      </c>
      <c r="K5661" s="1">
        <v>1.254741E-45</v>
      </c>
      <c r="L5661" s="1">
        <v>1.3626370000000001E-69</v>
      </c>
      <c r="M5661" s="3" t="str">
        <f t="shared" si="265"/>
        <v>UU</v>
      </c>
      <c r="N5661" t="str">
        <f t="shared" si="266"/>
        <v>Match</v>
      </c>
      <c r="S5661">
        <f>B5661-I5661</f>
        <v>0</v>
      </c>
      <c r="T5661">
        <f>C5661-J5661</f>
        <v>-6.0585559999999996E-25</v>
      </c>
      <c r="U5661">
        <f>D5661-K5661</f>
        <v>4.4359199999999984E-46</v>
      </c>
      <c r="V5661">
        <f>E5661-L5661</f>
        <v>2.6503683E-68</v>
      </c>
    </row>
    <row r="5662" spans="1:22" x14ac:dyDescent="0.35">
      <c r="A5662">
        <v>5660</v>
      </c>
      <c r="B5662">
        <v>1</v>
      </c>
      <c r="C5662" s="1">
        <v>4.0856040000000001E-38</v>
      </c>
      <c r="D5662" s="1">
        <v>3.8635629999999999E-59</v>
      </c>
      <c r="E5662" s="1">
        <v>5.394327E-95</v>
      </c>
      <c r="F5662" s="3" t="str">
        <f t="shared" si="264"/>
        <v>UU</v>
      </c>
      <c r="H5662">
        <v>5660</v>
      </c>
      <c r="I5662">
        <v>1</v>
      </c>
      <c r="J5662" s="1">
        <v>9.2409929999999999E-38</v>
      </c>
      <c r="K5662" s="1">
        <v>2.8544289999999998E-59</v>
      </c>
      <c r="L5662" s="1">
        <v>2.6377760000000001E-96</v>
      </c>
      <c r="M5662" s="3" t="str">
        <f t="shared" si="265"/>
        <v>UU</v>
      </c>
      <c r="N5662" t="str">
        <f t="shared" si="266"/>
        <v>Match</v>
      </c>
      <c r="S5662">
        <f>B5662-I5662</f>
        <v>0</v>
      </c>
      <c r="T5662">
        <f>C5662-J5662</f>
        <v>-5.1553889999999993E-38</v>
      </c>
      <c r="U5662">
        <f>D5662-K5662</f>
        <v>1.0091340000000001E-59</v>
      </c>
      <c r="V5662">
        <f>E5662-L5662</f>
        <v>5.1305494000000001E-95</v>
      </c>
    </row>
    <row r="5663" spans="1:22" x14ac:dyDescent="0.35">
      <c r="A5663">
        <v>5661</v>
      </c>
      <c r="B5663">
        <v>1</v>
      </c>
      <c r="C5663" s="1">
        <v>1.9851389999999999E-20</v>
      </c>
      <c r="D5663" s="1">
        <v>7.6851169999999996E-57</v>
      </c>
      <c r="E5663" s="1">
        <v>5.2135600000000004E-75</v>
      </c>
      <c r="F5663" s="3" t="str">
        <f t="shared" si="264"/>
        <v>UU</v>
      </c>
      <c r="H5663">
        <v>5661</v>
      </c>
      <c r="I5663">
        <v>1</v>
      </c>
      <c r="J5663" s="1">
        <v>4.490072E-20</v>
      </c>
      <c r="K5663" s="1">
        <v>5.6778199999999999E-57</v>
      </c>
      <c r="L5663" s="1">
        <v>2.5493820000000001E-76</v>
      </c>
      <c r="M5663" s="3" t="str">
        <f t="shared" si="265"/>
        <v>UU</v>
      </c>
      <c r="N5663" t="str">
        <f t="shared" si="266"/>
        <v>Match</v>
      </c>
      <c r="S5663">
        <f>B5663-I5663</f>
        <v>0</v>
      </c>
      <c r="T5663">
        <f>C5663-J5663</f>
        <v>-2.5049330000000001E-20</v>
      </c>
      <c r="U5663">
        <f>D5663-K5663</f>
        <v>2.0072969999999997E-57</v>
      </c>
      <c r="V5663">
        <f>E5663-L5663</f>
        <v>4.9586218000000006E-75</v>
      </c>
    </row>
    <row r="5664" spans="1:22" x14ac:dyDescent="0.35">
      <c r="A5664">
        <v>5662</v>
      </c>
      <c r="B5664">
        <v>1</v>
      </c>
      <c r="C5664" s="1">
        <v>7.4304090000000004E-61</v>
      </c>
      <c r="D5664" s="1">
        <v>2.929844E-21</v>
      </c>
      <c r="E5664" s="1">
        <v>7.4396099999999999E-80</v>
      </c>
      <c r="F5664" s="3" t="str">
        <f t="shared" si="264"/>
        <v>UU</v>
      </c>
      <c r="H5664">
        <v>5662</v>
      </c>
      <c r="I5664">
        <v>1</v>
      </c>
      <c r="J5664" s="1">
        <v>1.680642E-60</v>
      </c>
      <c r="K5664" s="1">
        <v>2.16459E-21</v>
      </c>
      <c r="L5664" s="1">
        <v>3.6379000000000001E-81</v>
      </c>
      <c r="M5664" s="3" t="str">
        <f t="shared" si="265"/>
        <v>UU</v>
      </c>
      <c r="N5664" t="str">
        <f t="shared" si="266"/>
        <v>Match</v>
      </c>
      <c r="S5664">
        <f>B5664-I5664</f>
        <v>0</v>
      </c>
      <c r="T5664">
        <f>C5664-J5664</f>
        <v>-9.3760109999999998E-61</v>
      </c>
      <c r="U5664">
        <f>D5664-K5664</f>
        <v>7.6525399999999999E-22</v>
      </c>
      <c r="V5664">
        <f>E5664-L5664</f>
        <v>7.0758200000000002E-80</v>
      </c>
    </row>
    <row r="5665" spans="1:22" x14ac:dyDescent="0.35">
      <c r="A5665">
        <v>5663</v>
      </c>
      <c r="B5665">
        <v>1</v>
      </c>
      <c r="C5665" s="1">
        <v>4.918518E-20</v>
      </c>
      <c r="D5665" s="1">
        <v>4.8802509999999997E-17</v>
      </c>
      <c r="E5665" s="1">
        <v>8.2029119999999996E-35</v>
      </c>
      <c r="F5665" s="3" t="str">
        <f t="shared" si="264"/>
        <v>UU</v>
      </c>
      <c r="H5665">
        <v>5663</v>
      </c>
      <c r="I5665">
        <v>1</v>
      </c>
      <c r="J5665" s="1">
        <v>1.1124899999999999E-19</v>
      </c>
      <c r="K5665" s="1">
        <v>3.6055650000000001E-17</v>
      </c>
      <c r="L5665" s="1">
        <v>4.0111559999999997E-36</v>
      </c>
      <c r="M5665" s="3" t="str">
        <f t="shared" si="265"/>
        <v>UU</v>
      </c>
      <c r="N5665" t="str">
        <f t="shared" si="266"/>
        <v>Match</v>
      </c>
      <c r="S5665">
        <f>B5665-I5665</f>
        <v>0</v>
      </c>
      <c r="T5665">
        <f>C5665-J5665</f>
        <v>-6.2063819999999999E-20</v>
      </c>
      <c r="U5665">
        <f>D5665-K5665</f>
        <v>1.2746859999999996E-17</v>
      </c>
      <c r="V5665">
        <f>E5665-L5665</f>
        <v>7.8017963999999998E-35</v>
      </c>
    </row>
    <row r="5666" spans="1:22" x14ac:dyDescent="0.35">
      <c r="A5666">
        <v>5664</v>
      </c>
      <c r="B5666">
        <v>1</v>
      </c>
      <c r="C5666" s="1">
        <v>2.3902260000000001E-16</v>
      </c>
      <c r="D5666" s="1">
        <v>4.6986199999999999E-40</v>
      </c>
      <c r="E5666" s="1">
        <v>1.104409E-54</v>
      </c>
      <c r="F5666" s="3" t="str">
        <f t="shared" si="264"/>
        <v>UU</v>
      </c>
      <c r="H5666">
        <v>5664</v>
      </c>
      <c r="I5666">
        <v>1</v>
      </c>
      <c r="J5666" s="1">
        <v>4.0443150000000002E-16</v>
      </c>
      <c r="K5666" s="1">
        <v>7.7605349999999995E-40</v>
      </c>
      <c r="L5666" s="1">
        <v>3.138605E-55</v>
      </c>
      <c r="M5666" s="3" t="str">
        <f t="shared" si="265"/>
        <v>UU</v>
      </c>
      <c r="N5666" t="str">
        <f t="shared" si="266"/>
        <v>Match</v>
      </c>
      <c r="S5666">
        <f>B5666-I5666</f>
        <v>0</v>
      </c>
      <c r="T5666">
        <f>C5666-J5666</f>
        <v>-1.6540890000000001E-16</v>
      </c>
      <c r="U5666">
        <f>D5666-K5666</f>
        <v>-3.0619149999999996E-40</v>
      </c>
      <c r="V5666">
        <f>E5666-L5666</f>
        <v>7.905485E-55</v>
      </c>
    </row>
    <row r="5667" spans="1:22" x14ac:dyDescent="0.35">
      <c r="A5667">
        <v>5665</v>
      </c>
      <c r="B5667">
        <v>9.7158740000000002E-4</v>
      </c>
      <c r="C5667">
        <v>0.99902840000000004</v>
      </c>
      <c r="D5667" s="1">
        <v>4.1471500000000002E-47</v>
      </c>
      <c r="E5667" s="1">
        <v>1.4562670000000001E-42</v>
      </c>
      <c r="F5667" s="3" t="str">
        <f t="shared" si="264"/>
        <v>UM</v>
      </c>
      <c r="H5667">
        <v>5665</v>
      </c>
      <c r="I5667">
        <v>4.2978809999999999E-4</v>
      </c>
      <c r="J5667">
        <v>0.99957019999999996</v>
      </c>
      <c r="K5667" s="1">
        <v>1.3553629999999999E-47</v>
      </c>
      <c r="L5667" s="1">
        <v>3.152205E-44</v>
      </c>
      <c r="M5667" s="3" t="str">
        <f t="shared" si="265"/>
        <v>UM</v>
      </c>
      <c r="N5667" t="str">
        <f t="shared" si="266"/>
        <v>Match</v>
      </c>
      <c r="S5667">
        <f>B5667-I5667</f>
        <v>5.4179930000000003E-4</v>
      </c>
      <c r="T5667">
        <f>C5667-J5667</f>
        <v>-5.4179999999992567E-4</v>
      </c>
      <c r="U5667">
        <f>D5667-K5667</f>
        <v>2.7917870000000003E-47</v>
      </c>
      <c r="V5667">
        <f>E5667-L5667</f>
        <v>1.42474495E-42</v>
      </c>
    </row>
    <row r="5668" spans="1:22" x14ac:dyDescent="0.35">
      <c r="A5668">
        <v>5666</v>
      </c>
      <c r="B5668">
        <v>0.99999990000000005</v>
      </c>
      <c r="C5668" s="1">
        <v>9.9220570000000001E-8</v>
      </c>
      <c r="D5668" s="1">
        <v>1.3568260000000001E-20</v>
      </c>
      <c r="E5668" s="1">
        <v>1.3005859999999999E-26</v>
      </c>
      <c r="F5668" s="3" t="str">
        <f t="shared" si="264"/>
        <v>UU</v>
      </c>
      <c r="H5668">
        <v>5666</v>
      </c>
      <c r="I5668">
        <v>0.99999979999999999</v>
      </c>
      <c r="J5668" s="1">
        <v>1.6789249999999999E-7</v>
      </c>
      <c r="K5668" s="1">
        <v>2.2410329999999999E-20</v>
      </c>
      <c r="L5668" s="1">
        <v>3.7625259999999997E-27</v>
      </c>
      <c r="M5668" s="3" t="str">
        <f t="shared" si="265"/>
        <v>UU</v>
      </c>
      <c r="N5668" t="str">
        <f t="shared" si="266"/>
        <v>Match</v>
      </c>
      <c r="S5668">
        <f>B5668-I5668</f>
        <v>1.0000000005838672E-7</v>
      </c>
      <c r="T5668">
        <f>C5668-J5668</f>
        <v>-6.8671929999999992E-8</v>
      </c>
      <c r="U5668">
        <f>D5668-K5668</f>
        <v>-8.8420699999999977E-21</v>
      </c>
      <c r="V5668">
        <f>E5668-L5668</f>
        <v>9.2433339999999995E-27</v>
      </c>
    </row>
    <row r="5669" spans="1:22" x14ac:dyDescent="0.35">
      <c r="A5669">
        <v>5667</v>
      </c>
      <c r="B5669">
        <v>0.99999919999999998</v>
      </c>
      <c r="C5669" s="1">
        <v>7.9285119999999997E-7</v>
      </c>
      <c r="D5669" s="1">
        <v>1.1413750000000001E-32</v>
      </c>
      <c r="E5669" s="1">
        <v>2.9129749999999999E-37</v>
      </c>
      <c r="F5669" s="3" t="str">
        <f t="shared" si="264"/>
        <v>UU</v>
      </c>
      <c r="H5669">
        <v>5667</v>
      </c>
      <c r="I5669">
        <v>0.99999819999999995</v>
      </c>
      <c r="J5669" s="1">
        <v>1.763455E-6</v>
      </c>
      <c r="K5669" s="1">
        <v>8.436172E-33</v>
      </c>
      <c r="L5669" s="1">
        <v>1.4876840000000001E-38</v>
      </c>
      <c r="M5669" s="3" t="str">
        <f t="shared" si="265"/>
        <v>UU</v>
      </c>
      <c r="N5669" t="str">
        <f t="shared" si="266"/>
        <v>Match</v>
      </c>
      <c r="S5669">
        <f>B5669-I5669</f>
        <v>1.0000000000287557E-6</v>
      </c>
      <c r="T5669">
        <f>C5669-J5669</f>
        <v>-9.7060379999999988E-7</v>
      </c>
      <c r="U5669">
        <f>D5669-K5669</f>
        <v>2.9775780000000005E-33</v>
      </c>
      <c r="V5669">
        <f>E5669-L5669</f>
        <v>2.7642065999999999E-37</v>
      </c>
    </row>
    <row r="5670" spans="1:22" x14ac:dyDescent="0.35">
      <c r="A5670">
        <v>5668</v>
      </c>
      <c r="B5670">
        <v>1</v>
      </c>
      <c r="C5670" s="1">
        <v>1.8177310000000001E-21</v>
      </c>
      <c r="D5670" s="1">
        <v>3.0297900000000001E-38</v>
      </c>
      <c r="E5670" s="1">
        <v>1.846873E-57</v>
      </c>
      <c r="F5670" s="3" t="str">
        <f t="shared" si="264"/>
        <v>UU</v>
      </c>
      <c r="H5670">
        <v>5668</v>
      </c>
      <c r="I5670">
        <v>1</v>
      </c>
      <c r="J5670" s="1">
        <v>4.1100870000000004E-21</v>
      </c>
      <c r="K5670" s="1">
        <v>2.2387260000000001E-38</v>
      </c>
      <c r="L5670" s="1">
        <v>9.2013610000000004E-59</v>
      </c>
      <c r="M5670" s="3" t="str">
        <f t="shared" si="265"/>
        <v>UU</v>
      </c>
      <c r="N5670" t="str">
        <f t="shared" si="266"/>
        <v>Match</v>
      </c>
      <c r="S5670">
        <f>B5670-I5670</f>
        <v>0</v>
      </c>
      <c r="T5670">
        <f>C5670-J5670</f>
        <v>-2.2923560000000003E-21</v>
      </c>
      <c r="U5670">
        <f>D5670-K5670</f>
        <v>7.9106400000000006E-39</v>
      </c>
      <c r="V5670">
        <f>E5670-L5670</f>
        <v>1.75485939E-57</v>
      </c>
    </row>
    <row r="5671" spans="1:22" x14ac:dyDescent="0.35">
      <c r="A5671">
        <v>5669</v>
      </c>
      <c r="B5671">
        <v>1</v>
      </c>
      <c r="C5671" s="1">
        <v>7.268982E-49</v>
      </c>
      <c r="D5671" s="1">
        <v>4.706377E-60</v>
      </c>
      <c r="E5671" s="1">
        <v>1.168847E-106</v>
      </c>
      <c r="F5671" s="3" t="str">
        <f t="shared" si="264"/>
        <v>UU</v>
      </c>
      <c r="H5671">
        <v>5669</v>
      </c>
      <c r="I5671">
        <v>1</v>
      </c>
      <c r="J5671" s="1">
        <v>1.64413E-48</v>
      </c>
      <c r="K5671" s="1">
        <v>3.4771239999999999E-60</v>
      </c>
      <c r="L5671" s="1">
        <v>5.7168440000000001E-108</v>
      </c>
      <c r="M5671" s="3" t="str">
        <f t="shared" si="265"/>
        <v>UU</v>
      </c>
      <c r="N5671" t="str">
        <f t="shared" si="266"/>
        <v>Match</v>
      </c>
      <c r="S5671">
        <f>B5671-I5671</f>
        <v>0</v>
      </c>
      <c r="T5671">
        <f>C5671-J5671</f>
        <v>-9.172318E-49</v>
      </c>
      <c r="U5671">
        <f>D5671-K5671</f>
        <v>1.2292530000000001E-60</v>
      </c>
      <c r="V5671">
        <f>E5671-L5671</f>
        <v>1.11167856E-106</v>
      </c>
    </row>
    <row r="5672" spans="1:22" x14ac:dyDescent="0.35">
      <c r="A5672">
        <v>5670</v>
      </c>
      <c r="B5672">
        <v>1</v>
      </c>
      <c r="C5672" s="1">
        <v>2.3538619999999999E-44</v>
      </c>
      <c r="D5672" s="1">
        <v>8.6575789999999997E-10</v>
      </c>
      <c r="E5672" s="1">
        <v>6.9641480000000002E-52</v>
      </c>
      <c r="F5672" s="3" t="str">
        <f t="shared" si="264"/>
        <v>UU</v>
      </c>
      <c r="H5672">
        <v>5670</v>
      </c>
      <c r="I5672">
        <v>1</v>
      </c>
      <c r="J5672" s="1">
        <v>5.3240649999999998E-44</v>
      </c>
      <c r="K5672" s="1">
        <v>6.3962829999999997E-10</v>
      </c>
      <c r="L5672" s="1">
        <v>3.4054219999999999E-53</v>
      </c>
      <c r="M5672" s="3" t="str">
        <f t="shared" si="265"/>
        <v>UU</v>
      </c>
      <c r="N5672" t="str">
        <f t="shared" si="266"/>
        <v>Match</v>
      </c>
      <c r="S5672">
        <f>B5672-I5672</f>
        <v>0</v>
      </c>
      <c r="T5672">
        <f>C5672-J5672</f>
        <v>-2.9702029999999999E-44</v>
      </c>
      <c r="U5672">
        <f>D5672-K5672</f>
        <v>2.261296E-10</v>
      </c>
      <c r="V5672">
        <f>E5672-L5672</f>
        <v>6.6236058000000005E-52</v>
      </c>
    </row>
    <row r="5673" spans="1:22" x14ac:dyDescent="0.35">
      <c r="A5673">
        <v>5671</v>
      </c>
      <c r="B5673">
        <v>1</v>
      </c>
      <c r="C5673" s="1">
        <v>7.4594750000000004E-14</v>
      </c>
      <c r="D5673" s="1">
        <v>4.5269939999999999E-66</v>
      </c>
      <c r="E5673" s="1">
        <v>1.1537610000000001E-77</v>
      </c>
      <c r="F5673" s="3" t="str">
        <f t="shared" si="264"/>
        <v>UU</v>
      </c>
      <c r="H5673">
        <v>5671</v>
      </c>
      <c r="I5673">
        <v>1</v>
      </c>
      <c r="J5673" s="1">
        <v>1.6872170000000001E-13</v>
      </c>
      <c r="K5673" s="1">
        <v>3.3445950000000002E-66</v>
      </c>
      <c r="L5673" s="1">
        <v>5.6430560000000005E-79</v>
      </c>
      <c r="M5673" s="3" t="str">
        <f t="shared" si="265"/>
        <v>UU</v>
      </c>
      <c r="N5673" t="str">
        <f t="shared" si="266"/>
        <v>Match</v>
      </c>
      <c r="S5673">
        <f>B5673-I5673</f>
        <v>0</v>
      </c>
      <c r="T5673">
        <f>C5673-J5673</f>
        <v>-9.4126950000000005E-14</v>
      </c>
      <c r="U5673">
        <f>D5673-K5673</f>
        <v>1.1823989999999998E-66</v>
      </c>
      <c r="V5673">
        <f>E5673-L5673</f>
        <v>1.09733044E-77</v>
      </c>
    </row>
    <row r="5674" spans="1:22" x14ac:dyDescent="0.35">
      <c r="A5674">
        <v>5672</v>
      </c>
      <c r="B5674">
        <v>1</v>
      </c>
      <c r="C5674" s="1">
        <v>1.270348E-35</v>
      </c>
      <c r="D5674" s="1">
        <v>2.7447959999999998E-38</v>
      </c>
      <c r="E5674" s="1">
        <v>1.1915800000000001E-71</v>
      </c>
      <c r="F5674" s="3" t="str">
        <f t="shared" si="264"/>
        <v>UU</v>
      </c>
      <c r="H5674">
        <v>5672</v>
      </c>
      <c r="I5674">
        <v>1</v>
      </c>
      <c r="J5674" s="1">
        <v>2.8733270000000001E-35</v>
      </c>
      <c r="K5674" s="1">
        <v>2.027875E-38</v>
      </c>
      <c r="L5674" s="1">
        <v>5.8267479999999995E-73</v>
      </c>
      <c r="M5674" s="3" t="str">
        <f t="shared" si="265"/>
        <v>UU</v>
      </c>
      <c r="N5674" t="str">
        <f t="shared" si="266"/>
        <v>Match</v>
      </c>
      <c r="S5674">
        <f>B5674-I5674</f>
        <v>0</v>
      </c>
      <c r="T5674">
        <f>C5674-J5674</f>
        <v>-1.6029790000000001E-35</v>
      </c>
      <c r="U5674">
        <f>D5674-K5674</f>
        <v>7.169209999999998E-39</v>
      </c>
      <c r="V5674">
        <f>E5674-L5674</f>
        <v>1.1333125200000001E-71</v>
      </c>
    </row>
    <row r="5675" spans="1:22" x14ac:dyDescent="0.35">
      <c r="A5675">
        <v>5673</v>
      </c>
      <c r="B5675">
        <v>1</v>
      </c>
      <c r="C5675" s="1">
        <v>3.5621609999999998E-23</v>
      </c>
      <c r="D5675" s="1">
        <v>4.1527700000000001E-59</v>
      </c>
      <c r="E5675" s="1">
        <v>5.05527E-80</v>
      </c>
      <c r="F5675" s="3" t="str">
        <f t="shared" si="264"/>
        <v>UU</v>
      </c>
      <c r="H5675">
        <v>5673</v>
      </c>
      <c r="I5675">
        <v>1</v>
      </c>
      <c r="J5675" s="1">
        <v>8.0570469999999998E-23</v>
      </c>
      <c r="K5675" s="1">
        <v>3.0680969999999999E-59</v>
      </c>
      <c r="L5675" s="1">
        <v>2.4719799999999999E-81</v>
      </c>
      <c r="M5675" s="3" t="str">
        <f t="shared" si="265"/>
        <v>UU</v>
      </c>
      <c r="N5675" t="str">
        <f t="shared" si="266"/>
        <v>Match</v>
      </c>
      <c r="S5675">
        <f>B5675-I5675</f>
        <v>0</v>
      </c>
      <c r="T5675">
        <f>C5675-J5675</f>
        <v>-4.494886E-23</v>
      </c>
      <c r="U5675">
        <f>D5675-K5675</f>
        <v>1.0846730000000002E-59</v>
      </c>
      <c r="V5675">
        <f>E5675-L5675</f>
        <v>4.8080719999999998E-80</v>
      </c>
    </row>
    <row r="5676" spans="1:22" x14ac:dyDescent="0.35">
      <c r="A5676">
        <v>5674</v>
      </c>
      <c r="B5676">
        <v>1</v>
      </c>
      <c r="C5676" s="1">
        <v>3.0918099999999998E-42</v>
      </c>
      <c r="D5676" s="1">
        <v>1.371113E-42</v>
      </c>
      <c r="E5676" s="1">
        <v>1.300902E-82</v>
      </c>
      <c r="F5676" s="3" t="str">
        <f t="shared" si="264"/>
        <v>UU</v>
      </c>
      <c r="H5676">
        <v>5674</v>
      </c>
      <c r="I5676">
        <v>1</v>
      </c>
      <c r="J5676" s="1">
        <v>6.9940689999999995E-42</v>
      </c>
      <c r="K5676" s="1">
        <v>1.0137959999999999E-42</v>
      </c>
      <c r="L5676" s="1">
        <v>7.090556E-84</v>
      </c>
      <c r="M5676" s="3" t="str">
        <f t="shared" si="265"/>
        <v>UU</v>
      </c>
      <c r="N5676" t="str">
        <f t="shared" si="266"/>
        <v>Match</v>
      </c>
      <c r="S5676">
        <f>B5676-I5676</f>
        <v>0</v>
      </c>
      <c r="T5676">
        <f>C5676-J5676</f>
        <v>-3.9022589999999998E-42</v>
      </c>
      <c r="U5676">
        <f>D5676-K5676</f>
        <v>3.5731700000000006E-43</v>
      </c>
      <c r="V5676">
        <f>E5676-L5676</f>
        <v>1.22999644E-82</v>
      </c>
    </row>
    <row r="5677" spans="1:22" x14ac:dyDescent="0.35">
      <c r="A5677">
        <v>5675</v>
      </c>
      <c r="B5677">
        <v>0.99996890000000005</v>
      </c>
      <c r="C5677" s="1">
        <v>3.109462E-5</v>
      </c>
      <c r="D5677" s="1">
        <v>6.4453949999999999E-19</v>
      </c>
      <c r="E5677" s="1">
        <v>6.8491389999999997E-22</v>
      </c>
      <c r="F5677" s="3" t="str">
        <f t="shared" si="264"/>
        <v>UU</v>
      </c>
      <c r="H5677">
        <v>5675</v>
      </c>
      <c r="I5677">
        <v>0.99992970000000003</v>
      </c>
      <c r="J5677" s="1">
        <v>7.0328389999999995E-5</v>
      </c>
      <c r="K5677" s="1">
        <v>4.7617179999999995E-19</v>
      </c>
      <c r="L5677" s="1">
        <v>3.349075E-23</v>
      </c>
      <c r="M5677" s="3" t="str">
        <f t="shared" si="265"/>
        <v>UU</v>
      </c>
      <c r="N5677" t="str">
        <f t="shared" si="266"/>
        <v>Match</v>
      </c>
      <c r="S5677">
        <f>B5677-I5677</f>
        <v>3.9200000000016999E-5</v>
      </c>
      <c r="T5677">
        <f>C5677-J5677</f>
        <v>-3.9233769999999995E-5</v>
      </c>
      <c r="U5677">
        <f>D5677-K5677</f>
        <v>1.6836770000000004E-19</v>
      </c>
      <c r="V5677">
        <f>E5677-L5677</f>
        <v>6.5142315E-22</v>
      </c>
    </row>
    <row r="5678" spans="1:22" x14ac:dyDescent="0.35">
      <c r="A5678">
        <v>5676</v>
      </c>
      <c r="B5678">
        <v>1</v>
      </c>
      <c r="C5678" s="1">
        <v>3.9615429999999999E-13</v>
      </c>
      <c r="D5678" s="1">
        <v>3.2532970000000002E-18</v>
      </c>
      <c r="E5678" s="1">
        <v>3.95501E-29</v>
      </c>
      <c r="F5678" s="3" t="str">
        <f t="shared" si="264"/>
        <v>UU</v>
      </c>
      <c r="H5678">
        <v>5676</v>
      </c>
      <c r="I5678">
        <v>1</v>
      </c>
      <c r="J5678" s="1">
        <v>8.9615159999999999E-13</v>
      </c>
      <c r="K5678" s="1">
        <v>2.4054760000000002E-18</v>
      </c>
      <c r="L5678" s="1">
        <v>2.1556709999999998E-30</v>
      </c>
      <c r="M5678" s="3" t="str">
        <f t="shared" si="265"/>
        <v>UU</v>
      </c>
      <c r="N5678" t="str">
        <f t="shared" si="266"/>
        <v>Match</v>
      </c>
      <c r="S5678">
        <f>B5678-I5678</f>
        <v>0</v>
      </c>
      <c r="T5678">
        <f>C5678-J5678</f>
        <v>-4.9999729999999995E-13</v>
      </c>
      <c r="U5678">
        <f>D5678-K5678</f>
        <v>8.4782099999999998E-19</v>
      </c>
      <c r="V5678">
        <f>E5678-L5678</f>
        <v>3.7394428999999998E-29</v>
      </c>
    </row>
    <row r="5679" spans="1:22" x14ac:dyDescent="0.35">
      <c r="A5679">
        <v>5677</v>
      </c>
      <c r="B5679">
        <v>1</v>
      </c>
      <c r="C5679" s="1">
        <v>1.039636E-36</v>
      </c>
      <c r="D5679" s="1">
        <v>2.6203769999999999E-36</v>
      </c>
      <c r="E5679" s="1">
        <v>9.3096239999999993E-71</v>
      </c>
      <c r="F5679" s="3" t="str">
        <f t="shared" si="264"/>
        <v>UU</v>
      </c>
      <c r="H5679">
        <v>5677</v>
      </c>
      <c r="I5679">
        <v>1</v>
      </c>
      <c r="J5679" s="1">
        <v>2.3514940000000001E-36</v>
      </c>
      <c r="K5679" s="1">
        <v>1.9359540000000001E-36</v>
      </c>
      <c r="L5679" s="1">
        <v>4.5523829999999995E-72</v>
      </c>
      <c r="M5679" s="3" t="str">
        <f t="shared" si="265"/>
        <v>UU</v>
      </c>
      <c r="N5679" t="str">
        <f t="shared" si="266"/>
        <v>Match</v>
      </c>
      <c r="S5679">
        <f>B5679-I5679</f>
        <v>0</v>
      </c>
      <c r="T5679">
        <f>C5679-J5679</f>
        <v>-1.3118580000000001E-36</v>
      </c>
      <c r="U5679">
        <f>D5679-K5679</f>
        <v>6.8442299999999976E-37</v>
      </c>
      <c r="V5679">
        <f>E5679-L5679</f>
        <v>8.8543856999999988E-71</v>
      </c>
    </row>
    <row r="5680" spans="1:22" x14ac:dyDescent="0.35">
      <c r="A5680">
        <v>5678</v>
      </c>
      <c r="B5680">
        <v>1</v>
      </c>
      <c r="C5680" s="1">
        <v>9.366144E-25</v>
      </c>
      <c r="D5680" s="1">
        <v>3.3865929999999999E-25</v>
      </c>
      <c r="E5680" s="1">
        <v>1.083969E-47</v>
      </c>
      <c r="F5680" s="3" t="str">
        <f t="shared" si="264"/>
        <v>UU</v>
      </c>
      <c r="H5680">
        <v>5678</v>
      </c>
      <c r="I5680">
        <v>1</v>
      </c>
      <c r="J5680" s="1">
        <v>2.1184740000000002E-24</v>
      </c>
      <c r="K5680" s="1">
        <v>2.5020399999999999E-25</v>
      </c>
      <c r="L5680" s="1">
        <v>5.3005059999999998E-49</v>
      </c>
      <c r="M5680" s="3" t="str">
        <f t="shared" si="265"/>
        <v>UU</v>
      </c>
      <c r="N5680" t="str">
        <f t="shared" si="266"/>
        <v>Match</v>
      </c>
      <c r="S5680">
        <f>B5680-I5680</f>
        <v>0</v>
      </c>
      <c r="T5680">
        <f>C5680-J5680</f>
        <v>-1.1818596000000002E-24</v>
      </c>
      <c r="U5680">
        <f>D5680-K5680</f>
        <v>8.8455299999999998E-26</v>
      </c>
      <c r="V5680">
        <f>E5680-L5680</f>
        <v>1.03096394E-47</v>
      </c>
    </row>
    <row r="5681" spans="1:22" x14ac:dyDescent="0.35">
      <c r="A5681">
        <v>5679</v>
      </c>
      <c r="B5681">
        <v>1</v>
      </c>
      <c r="C5681" s="1">
        <v>3.1510359999999998E-69</v>
      </c>
      <c r="D5681" s="1">
        <v>1.6565329999999998E-36</v>
      </c>
      <c r="E5681" s="1">
        <v>1.783801E-103</v>
      </c>
      <c r="F5681" s="3" t="str">
        <f t="shared" si="264"/>
        <v>UU</v>
      </c>
      <c r="H5681">
        <v>5679</v>
      </c>
      <c r="I5681">
        <v>1</v>
      </c>
      <c r="J5681" s="1">
        <v>7.127146E-69</v>
      </c>
      <c r="K5681" s="1">
        <v>1.2238590000000001E-36</v>
      </c>
      <c r="L5681" s="1">
        <v>8.7226200000000005E-105</v>
      </c>
      <c r="M5681" s="3" t="str">
        <f t="shared" si="265"/>
        <v>UU</v>
      </c>
      <c r="N5681" t="str">
        <f t="shared" si="266"/>
        <v>Match</v>
      </c>
      <c r="S5681">
        <f>B5681-I5681</f>
        <v>0</v>
      </c>
      <c r="T5681">
        <f>C5681-J5681</f>
        <v>-3.9761100000000002E-69</v>
      </c>
      <c r="U5681">
        <f>D5681-K5681</f>
        <v>4.3267399999999976E-37</v>
      </c>
      <c r="V5681">
        <f>E5681-L5681</f>
        <v>1.6965747999999999E-103</v>
      </c>
    </row>
    <row r="5682" spans="1:22" x14ac:dyDescent="0.35">
      <c r="A5682">
        <v>5680</v>
      </c>
      <c r="B5682">
        <v>1</v>
      </c>
      <c r="C5682" s="1">
        <v>2.7101509999999999E-37</v>
      </c>
      <c r="D5682" s="1">
        <v>1.305007E-83</v>
      </c>
      <c r="E5682" s="1">
        <v>1.2086460000000001E-118</v>
      </c>
      <c r="F5682" s="3" t="str">
        <f t="shared" si="264"/>
        <v>UU</v>
      </c>
      <c r="H5682">
        <v>5680</v>
      </c>
      <c r="I5682">
        <v>1</v>
      </c>
      <c r="J5682" s="1">
        <v>6.1299330000000003E-37</v>
      </c>
      <c r="K5682" s="1">
        <v>9.6414860000000007E-84</v>
      </c>
      <c r="L5682" s="1">
        <v>5.9101669999999999E-120</v>
      </c>
      <c r="M5682" s="3" t="str">
        <f t="shared" si="265"/>
        <v>UU</v>
      </c>
      <c r="N5682" t="str">
        <f t="shared" si="266"/>
        <v>Match</v>
      </c>
      <c r="S5682">
        <f>B5682-I5682</f>
        <v>0</v>
      </c>
      <c r="T5682">
        <f>C5682-J5682</f>
        <v>-3.4197820000000004E-37</v>
      </c>
      <c r="U5682">
        <f>D5682-K5682</f>
        <v>3.4085839999999991E-84</v>
      </c>
      <c r="V5682">
        <f>E5682-L5682</f>
        <v>1.14954433E-118</v>
      </c>
    </row>
    <row r="5683" spans="1:22" x14ac:dyDescent="0.35">
      <c r="A5683">
        <v>5681</v>
      </c>
      <c r="B5683">
        <v>1</v>
      </c>
      <c r="C5683" s="1">
        <v>2.7131139999999999E-19</v>
      </c>
      <c r="D5683" s="1">
        <v>7.6733540000000003E-59</v>
      </c>
      <c r="E5683" s="1">
        <v>1.661271E-76</v>
      </c>
      <c r="F5683" s="3" t="str">
        <f t="shared" si="264"/>
        <v>UU</v>
      </c>
      <c r="H5683">
        <v>5681</v>
      </c>
      <c r="I5683">
        <v>1</v>
      </c>
      <c r="J5683" s="1">
        <v>2.6015739999999999E-19</v>
      </c>
      <c r="K5683" s="1">
        <v>4.5076439999999999E-59</v>
      </c>
      <c r="L5683" s="1">
        <v>1.1726969999999999E-77</v>
      </c>
      <c r="M5683" s="3" t="str">
        <f t="shared" si="265"/>
        <v>UU</v>
      </c>
      <c r="N5683" t="str">
        <f t="shared" si="266"/>
        <v>Match</v>
      </c>
      <c r="S5683">
        <f>B5683-I5683</f>
        <v>0</v>
      </c>
      <c r="T5683">
        <f>C5683-J5683</f>
        <v>1.1154000000000006E-20</v>
      </c>
      <c r="U5683">
        <f>D5683-K5683</f>
        <v>3.1657100000000004E-59</v>
      </c>
      <c r="V5683">
        <f>E5683-L5683</f>
        <v>1.5440012999999999E-76</v>
      </c>
    </row>
    <row r="5684" spans="1:22" x14ac:dyDescent="0.35">
      <c r="A5684">
        <v>5682</v>
      </c>
      <c r="B5684">
        <v>5.7728989999999997E-3</v>
      </c>
      <c r="C5684">
        <v>2.3079509999999999E-3</v>
      </c>
      <c r="D5684">
        <v>6.765148E-2</v>
      </c>
      <c r="E5684">
        <v>0.92426770000000003</v>
      </c>
      <c r="F5684" s="3" t="str">
        <f t="shared" si="264"/>
        <v>MM</v>
      </c>
      <c r="H5684">
        <v>5682</v>
      </c>
      <c r="I5684">
        <v>5.4373640000000001E-2</v>
      </c>
      <c r="J5684">
        <v>4.9168099999999999E-2</v>
      </c>
      <c r="K5684">
        <v>0.47076380000000001</v>
      </c>
      <c r="L5684">
        <v>0.42569449999999998</v>
      </c>
      <c r="M5684" s="3" t="str">
        <f t="shared" si="265"/>
        <v>MU</v>
      </c>
      <c r="N5684" t="str">
        <f t="shared" si="266"/>
        <v/>
      </c>
      <c r="S5684">
        <f>B5684-I5684</f>
        <v>-4.8600741000000003E-2</v>
      </c>
      <c r="T5684">
        <f>C5684-J5684</f>
        <v>-4.6860148999999997E-2</v>
      </c>
      <c r="U5684">
        <f>D5684-K5684</f>
        <v>-0.40311232000000002</v>
      </c>
      <c r="V5684">
        <f>E5684-L5684</f>
        <v>0.49857320000000005</v>
      </c>
    </row>
    <row r="5685" spans="1:22" x14ac:dyDescent="0.35">
      <c r="A5685">
        <v>5683</v>
      </c>
      <c r="B5685">
        <v>1</v>
      </c>
      <c r="C5685" s="1">
        <v>3.3532710000000001E-12</v>
      </c>
      <c r="D5685" s="1">
        <v>1.6854489999999999E-11</v>
      </c>
      <c r="E5685" s="1">
        <v>4.5097339999999996E-22</v>
      </c>
      <c r="F5685" s="3" t="str">
        <f t="shared" si="264"/>
        <v>UU</v>
      </c>
      <c r="H5685">
        <v>5683</v>
      </c>
      <c r="I5685">
        <v>1</v>
      </c>
      <c r="J5685" s="1">
        <v>3.215399E-12</v>
      </c>
      <c r="K5685" s="1">
        <v>9.9010070000000007E-12</v>
      </c>
      <c r="L5685" s="1">
        <v>3.1835690000000002E-23</v>
      </c>
      <c r="M5685" s="3" t="str">
        <f t="shared" si="265"/>
        <v>UU</v>
      </c>
      <c r="N5685" t="str">
        <f t="shared" si="266"/>
        <v>Match</v>
      </c>
      <c r="S5685">
        <f>B5685-I5685</f>
        <v>0</v>
      </c>
      <c r="T5685">
        <f>C5685-J5685</f>
        <v>1.3787200000000004E-13</v>
      </c>
      <c r="U5685">
        <f>D5685-K5685</f>
        <v>6.9534829999999985E-12</v>
      </c>
      <c r="V5685">
        <f>E5685-L5685</f>
        <v>4.1913770999999997E-22</v>
      </c>
    </row>
    <row r="5686" spans="1:22" x14ac:dyDescent="0.35">
      <c r="A5686">
        <v>5684</v>
      </c>
      <c r="B5686">
        <v>1</v>
      </c>
      <c r="C5686" s="1">
        <v>7.5088939999999997E-26</v>
      </c>
      <c r="D5686" s="1">
        <v>4.5646529999999999E-11</v>
      </c>
      <c r="E5686" s="1">
        <v>1.1708299999999999E-34</v>
      </c>
      <c r="F5686" s="3" t="str">
        <f t="shared" si="264"/>
        <v>UU</v>
      </c>
      <c r="H5686">
        <v>5684</v>
      </c>
      <c r="I5686">
        <v>1</v>
      </c>
      <c r="J5686" s="1">
        <v>1.698155E-25</v>
      </c>
      <c r="K5686" s="1">
        <v>3.3721850000000003E-11</v>
      </c>
      <c r="L5686" s="1">
        <v>5.7264920000000003E-36</v>
      </c>
      <c r="M5686" s="3" t="str">
        <f t="shared" si="265"/>
        <v>UU</v>
      </c>
      <c r="N5686" t="str">
        <f t="shared" si="266"/>
        <v>Match</v>
      </c>
      <c r="S5686">
        <f>B5686-I5686</f>
        <v>0</v>
      </c>
      <c r="T5686">
        <f>C5686-J5686</f>
        <v>-9.4726560000000001E-26</v>
      </c>
      <c r="U5686">
        <f>D5686-K5686</f>
        <v>1.1924679999999996E-11</v>
      </c>
      <c r="V5686">
        <f>E5686-L5686</f>
        <v>1.1135650799999999E-34</v>
      </c>
    </row>
    <row r="5687" spans="1:22" x14ac:dyDescent="0.35">
      <c r="A5687">
        <v>5685</v>
      </c>
      <c r="B5687">
        <v>1</v>
      </c>
      <c r="C5687" s="1">
        <v>8.8294010000000003E-13</v>
      </c>
      <c r="D5687" s="1">
        <v>2.0750770000000001E-21</v>
      </c>
      <c r="E5687" s="1">
        <v>6.260896E-32</v>
      </c>
      <c r="F5687" s="3" t="str">
        <f t="shared" si="264"/>
        <v>UU</v>
      </c>
      <c r="H5687">
        <v>5685</v>
      </c>
      <c r="I5687">
        <v>1</v>
      </c>
      <c r="J5687" s="1">
        <v>1.997072E-12</v>
      </c>
      <c r="K5687" s="1">
        <v>1.533084E-21</v>
      </c>
      <c r="L5687" s="1">
        <v>3.0616779999999999E-33</v>
      </c>
      <c r="M5687" s="3" t="str">
        <f t="shared" si="265"/>
        <v>UU</v>
      </c>
      <c r="N5687" t="str">
        <f t="shared" si="266"/>
        <v>Match</v>
      </c>
      <c r="S5687">
        <f>B5687-I5687</f>
        <v>0</v>
      </c>
      <c r="T5687">
        <f>C5687-J5687</f>
        <v>-1.1141319000000001E-12</v>
      </c>
      <c r="U5687">
        <f>D5687-K5687</f>
        <v>5.4199300000000007E-22</v>
      </c>
      <c r="V5687">
        <f>E5687-L5687</f>
        <v>5.9547282000000003E-32</v>
      </c>
    </row>
    <row r="5688" spans="1:22" x14ac:dyDescent="0.35">
      <c r="A5688">
        <v>5686</v>
      </c>
      <c r="B5688">
        <v>1</v>
      </c>
      <c r="C5688" s="1">
        <v>2.229747E-34</v>
      </c>
      <c r="D5688" s="1">
        <v>6.4696879999999995E-39</v>
      </c>
      <c r="E5688" s="1">
        <v>4.9297340000000001E-71</v>
      </c>
      <c r="F5688" s="3" t="str">
        <f t="shared" si="264"/>
        <v>UU</v>
      </c>
      <c r="H5688">
        <v>5686</v>
      </c>
      <c r="I5688">
        <v>1</v>
      </c>
      <c r="J5688" s="1">
        <v>5.0433369999999999E-34</v>
      </c>
      <c r="K5688" s="1">
        <v>4.7798529999999997E-39</v>
      </c>
      <c r="L5688" s="1">
        <v>2.410641E-72</v>
      </c>
      <c r="M5688" s="3" t="str">
        <f t="shared" si="265"/>
        <v>UU</v>
      </c>
      <c r="N5688" t="str">
        <f t="shared" si="266"/>
        <v>Match</v>
      </c>
      <c r="S5688">
        <f>B5688-I5688</f>
        <v>0</v>
      </c>
      <c r="T5688">
        <f>C5688-J5688</f>
        <v>-2.8135899999999999E-34</v>
      </c>
      <c r="U5688">
        <f>D5688-K5688</f>
        <v>1.6898349999999998E-39</v>
      </c>
      <c r="V5688">
        <f>E5688-L5688</f>
        <v>4.6886699000000002E-71</v>
      </c>
    </row>
    <row r="5689" spans="1:22" x14ac:dyDescent="0.35">
      <c r="A5689">
        <v>5687</v>
      </c>
      <c r="B5689">
        <v>1</v>
      </c>
      <c r="C5689" s="1">
        <v>6.9897420000000006E-67</v>
      </c>
      <c r="D5689" s="1">
        <v>3.6846320000000002E-47</v>
      </c>
      <c r="E5689" s="1">
        <v>8.8013299999999993E-112</v>
      </c>
      <c r="F5689" s="3" t="str">
        <f t="shared" si="264"/>
        <v>UU</v>
      </c>
      <c r="H5689">
        <v>5687</v>
      </c>
      <c r="I5689">
        <v>1</v>
      </c>
      <c r="J5689" s="1">
        <v>1.5809689999999999E-66</v>
      </c>
      <c r="K5689" s="1">
        <v>2.7222329999999998E-47</v>
      </c>
      <c r="L5689" s="1">
        <v>4.3037679999999997E-113</v>
      </c>
      <c r="M5689" s="3" t="str">
        <f t="shared" si="265"/>
        <v>UU</v>
      </c>
      <c r="N5689" t="str">
        <f t="shared" si="266"/>
        <v>Match</v>
      </c>
      <c r="S5689">
        <f>B5689-I5689</f>
        <v>0</v>
      </c>
      <c r="T5689">
        <f>C5689-J5689</f>
        <v>-8.8199479999999989E-67</v>
      </c>
      <c r="U5689">
        <f>D5689-K5689</f>
        <v>9.6239900000000038E-48</v>
      </c>
      <c r="V5689">
        <f>E5689-L5689</f>
        <v>8.3709531999999984E-112</v>
      </c>
    </row>
    <row r="5690" spans="1:22" x14ac:dyDescent="0.35">
      <c r="A5690">
        <v>5688</v>
      </c>
      <c r="B5690">
        <v>1</v>
      </c>
      <c r="C5690" s="1">
        <v>9.9142110000000006E-67</v>
      </c>
      <c r="D5690" s="1">
        <v>3.823518E-32</v>
      </c>
      <c r="E5690" s="1">
        <v>1.295431E-96</v>
      </c>
      <c r="F5690" s="3" t="str">
        <f t="shared" si="264"/>
        <v>UU</v>
      </c>
      <c r="H5690">
        <v>5688</v>
      </c>
      <c r="I5690">
        <v>1</v>
      </c>
      <c r="J5690" s="1">
        <v>2.2424380000000001E-66</v>
      </c>
      <c r="K5690" s="1">
        <v>2.8248430000000001E-32</v>
      </c>
      <c r="L5690" s="1">
        <v>6.3345360000000005E-98</v>
      </c>
      <c r="M5690" s="3" t="str">
        <f t="shared" si="265"/>
        <v>UU</v>
      </c>
      <c r="N5690" t="str">
        <f t="shared" si="266"/>
        <v>Match</v>
      </c>
      <c r="S5690">
        <f>B5690-I5690</f>
        <v>0</v>
      </c>
      <c r="T5690">
        <f>C5690-J5690</f>
        <v>-1.2510169E-66</v>
      </c>
      <c r="U5690">
        <f>D5690-K5690</f>
        <v>9.9867499999999981E-33</v>
      </c>
      <c r="V5690">
        <f>E5690-L5690</f>
        <v>1.23208564E-96</v>
      </c>
    </row>
    <row r="5691" spans="1:22" x14ac:dyDescent="0.35">
      <c r="A5691">
        <v>5689</v>
      </c>
      <c r="B5691">
        <v>1</v>
      </c>
      <c r="C5691" s="1">
        <v>1.1744620000000001E-33</v>
      </c>
      <c r="D5691" s="1">
        <v>2.429363E-51</v>
      </c>
      <c r="E5691" s="1">
        <v>9.7504430000000006E-83</v>
      </c>
      <c r="F5691" s="3" t="str">
        <f t="shared" si="264"/>
        <v>UU</v>
      </c>
      <c r="H5691">
        <v>5689</v>
      </c>
      <c r="I5691">
        <v>1</v>
      </c>
      <c r="J5691" s="1">
        <v>2.6564480000000001E-33</v>
      </c>
      <c r="K5691" s="1">
        <v>1.7948309999999999E-51</v>
      </c>
      <c r="L5691" s="1">
        <v>4.7678760000000001E-84</v>
      </c>
      <c r="M5691" s="3" t="str">
        <f t="shared" si="265"/>
        <v>UU</v>
      </c>
      <c r="N5691" t="str">
        <f t="shared" si="266"/>
        <v>Match</v>
      </c>
      <c r="S5691">
        <f>B5691-I5691</f>
        <v>0</v>
      </c>
      <c r="T5691">
        <f>C5691-J5691</f>
        <v>-1.481986E-33</v>
      </c>
      <c r="U5691">
        <f>D5691-K5691</f>
        <v>6.3453200000000008E-52</v>
      </c>
      <c r="V5691">
        <f>E5691-L5691</f>
        <v>9.2736554000000009E-83</v>
      </c>
    </row>
    <row r="5692" spans="1:22" x14ac:dyDescent="0.35">
      <c r="A5692">
        <v>5690</v>
      </c>
      <c r="B5692">
        <v>1</v>
      </c>
      <c r="C5692" s="1">
        <v>1.0235180000000001E-31</v>
      </c>
      <c r="D5692" s="1">
        <v>5.2283250000000005E-63</v>
      </c>
      <c r="E5692" s="1">
        <v>1.8287369999999999E-92</v>
      </c>
      <c r="F5692" s="3" t="str">
        <f t="shared" si="264"/>
        <v>UU</v>
      </c>
      <c r="H5692">
        <v>5690</v>
      </c>
      <c r="I5692">
        <v>1</v>
      </c>
      <c r="J5692" s="1">
        <v>2.3150370000000002E-31</v>
      </c>
      <c r="K5692" s="1">
        <v>3.8627249999999999E-63</v>
      </c>
      <c r="L5692" s="1">
        <v>8.9423519999999997E-94</v>
      </c>
      <c r="M5692" s="3" t="str">
        <f t="shared" si="265"/>
        <v>UU</v>
      </c>
      <c r="N5692" t="str">
        <f t="shared" si="266"/>
        <v>Match</v>
      </c>
      <c r="S5692">
        <f>B5692-I5692</f>
        <v>0</v>
      </c>
      <c r="T5692">
        <f>C5692-J5692</f>
        <v>-1.2915190000000001E-31</v>
      </c>
      <c r="U5692">
        <f>D5692-K5692</f>
        <v>1.3656000000000006E-63</v>
      </c>
      <c r="V5692">
        <f>E5692-L5692</f>
        <v>1.73931348E-92</v>
      </c>
    </row>
    <row r="5693" spans="1:22" x14ac:dyDescent="0.35">
      <c r="A5693">
        <v>5691</v>
      </c>
      <c r="B5693">
        <v>1</v>
      </c>
      <c r="C5693" s="1">
        <v>8.0936659999999998E-56</v>
      </c>
      <c r="D5693" s="1">
        <v>2.4573290000000001E-67</v>
      </c>
      <c r="E5693" s="1">
        <v>6.7967549999999998E-121</v>
      </c>
      <c r="F5693" s="3" t="str">
        <f t="shared" si="264"/>
        <v>UU</v>
      </c>
      <c r="H5693">
        <v>5691</v>
      </c>
      <c r="I5693">
        <v>1</v>
      </c>
      <c r="J5693" s="1">
        <v>1.8306599999999999E-55</v>
      </c>
      <c r="K5693" s="1">
        <v>1.8154929999999999E-67</v>
      </c>
      <c r="L5693" s="1">
        <v>3.3235489999999998E-122</v>
      </c>
      <c r="M5693" s="3" t="str">
        <f t="shared" si="265"/>
        <v>UU</v>
      </c>
      <c r="N5693" t="str">
        <f t="shared" si="266"/>
        <v>Match</v>
      </c>
      <c r="S5693">
        <f>B5693-I5693</f>
        <v>0</v>
      </c>
      <c r="T5693">
        <f>C5693-J5693</f>
        <v>-1.0212933999999998E-55</v>
      </c>
      <c r="U5693">
        <f>D5693-K5693</f>
        <v>6.4183600000000012E-68</v>
      </c>
      <c r="V5693">
        <f>E5693-L5693</f>
        <v>6.4644001000000002E-121</v>
      </c>
    </row>
    <row r="5694" spans="1:22" x14ac:dyDescent="0.35">
      <c r="A5694">
        <v>5692</v>
      </c>
      <c r="B5694">
        <v>1</v>
      </c>
      <c r="C5694" s="1">
        <v>4.2757869999999997E-53</v>
      </c>
      <c r="D5694" s="1">
        <v>5.0841269999999997E-36</v>
      </c>
      <c r="E5694" s="1">
        <v>7.4281279999999998E-87</v>
      </c>
      <c r="F5694" s="3" t="str">
        <f t="shared" si="264"/>
        <v>UU</v>
      </c>
      <c r="H5694">
        <v>5692</v>
      </c>
      <c r="I5694">
        <v>1</v>
      </c>
      <c r="J5694" s="1">
        <v>9.6711589999999995E-53</v>
      </c>
      <c r="K5694" s="1">
        <v>3.7561929999999998E-36</v>
      </c>
      <c r="L5694" s="1">
        <v>3.6326739999999999E-88</v>
      </c>
      <c r="M5694" s="3" t="str">
        <f t="shared" si="265"/>
        <v>UU</v>
      </c>
      <c r="N5694" t="str">
        <f t="shared" si="266"/>
        <v>Match</v>
      </c>
      <c r="S5694">
        <f>B5694-I5694</f>
        <v>0</v>
      </c>
      <c r="T5694">
        <f>C5694-J5694</f>
        <v>-5.3953719999999998E-53</v>
      </c>
      <c r="U5694">
        <f>D5694-K5694</f>
        <v>1.3279339999999998E-36</v>
      </c>
      <c r="V5694">
        <f>E5694-L5694</f>
        <v>7.0648605999999995E-87</v>
      </c>
    </row>
    <row r="5695" spans="1:22" x14ac:dyDescent="0.35">
      <c r="A5695">
        <v>5693</v>
      </c>
      <c r="B5695">
        <v>1</v>
      </c>
      <c r="C5695" s="1">
        <v>2.6138089999999999E-11</v>
      </c>
      <c r="D5695" s="1">
        <v>4.0961520000000002E-29</v>
      </c>
      <c r="E5695" s="1">
        <v>3.6588360000000002E-38</v>
      </c>
      <c r="F5695" s="3" t="str">
        <f t="shared" si="264"/>
        <v>UU</v>
      </c>
      <c r="H5695">
        <v>5693</v>
      </c>
      <c r="I5695">
        <v>1</v>
      </c>
      <c r="J5695" s="1">
        <v>5.9120250000000001E-11</v>
      </c>
      <c r="K5695" s="1">
        <v>3.0262670000000001E-29</v>
      </c>
      <c r="L5695" s="1">
        <v>1.7891370000000001E-39</v>
      </c>
      <c r="M5695" s="3" t="str">
        <f t="shared" si="265"/>
        <v>UU</v>
      </c>
      <c r="N5695" t="str">
        <f t="shared" si="266"/>
        <v>Match</v>
      </c>
      <c r="S5695">
        <f>B5695-I5695</f>
        <v>0</v>
      </c>
      <c r="T5695">
        <f>C5695-J5695</f>
        <v>-3.2982160000000005E-11</v>
      </c>
      <c r="U5695">
        <f>D5695-K5695</f>
        <v>1.0698850000000001E-29</v>
      </c>
      <c r="V5695">
        <f>E5695-L5695</f>
        <v>3.4799223E-38</v>
      </c>
    </row>
    <row r="5696" spans="1:22" x14ac:dyDescent="0.35">
      <c r="A5696">
        <v>5694</v>
      </c>
      <c r="B5696">
        <v>1</v>
      </c>
      <c r="C5696" s="1">
        <v>7.3464219999999999E-68</v>
      </c>
      <c r="D5696" s="1">
        <v>8.7123769999999997E-41</v>
      </c>
      <c r="E5696" s="1">
        <v>2.1870540000000002E-106</v>
      </c>
      <c r="F5696" s="3" t="str">
        <f t="shared" si="264"/>
        <v>UU</v>
      </c>
      <c r="H5696">
        <v>5694</v>
      </c>
      <c r="I5696">
        <v>1</v>
      </c>
      <c r="J5696" s="1">
        <v>1.6616450000000001E-67</v>
      </c>
      <c r="K5696" s="1">
        <v>6.436773E-41</v>
      </c>
      <c r="L5696" s="1">
        <v>1.0695630000000001E-107</v>
      </c>
      <c r="M5696" s="3" t="str">
        <f t="shared" si="265"/>
        <v>UU</v>
      </c>
      <c r="N5696" t="str">
        <f t="shared" si="266"/>
        <v>Match</v>
      </c>
      <c r="S5696">
        <f>B5696-I5696</f>
        <v>0</v>
      </c>
      <c r="T5696">
        <f>C5696-J5696</f>
        <v>-9.2700280000000002E-68</v>
      </c>
      <c r="U5696">
        <f>D5696-K5696</f>
        <v>2.2756039999999997E-41</v>
      </c>
      <c r="V5696">
        <f>E5696-L5696</f>
        <v>2.0800977000000002E-106</v>
      </c>
    </row>
    <row r="5697" spans="1:22" x14ac:dyDescent="0.35">
      <c r="A5697">
        <v>5695</v>
      </c>
      <c r="B5697">
        <v>1</v>
      </c>
      <c r="C5697" s="1">
        <v>5.296789E-41</v>
      </c>
      <c r="D5697" s="1">
        <v>1.8765089999999998E-18</v>
      </c>
      <c r="E5697" s="1">
        <v>3.3966930000000002E-57</v>
      </c>
      <c r="F5697" s="3" t="str">
        <f t="shared" si="264"/>
        <v>UU</v>
      </c>
      <c r="H5697">
        <v>5695</v>
      </c>
      <c r="I5697">
        <v>1</v>
      </c>
      <c r="J5697" s="1">
        <v>1.19805E-40</v>
      </c>
      <c r="K5697" s="1">
        <v>1.386379E-18</v>
      </c>
      <c r="L5697" s="1">
        <v>1.6609510000000002E-58</v>
      </c>
      <c r="M5697" s="3" t="str">
        <f t="shared" si="265"/>
        <v>UU</v>
      </c>
      <c r="N5697" t="str">
        <f t="shared" si="266"/>
        <v>Match</v>
      </c>
      <c r="S5697">
        <f>B5697-I5697</f>
        <v>0</v>
      </c>
      <c r="T5697">
        <f>C5697-J5697</f>
        <v>-6.6837109999999998E-41</v>
      </c>
      <c r="U5697">
        <f>D5697-K5697</f>
        <v>4.9012999999999979E-19</v>
      </c>
      <c r="V5697">
        <f>E5697-L5697</f>
        <v>3.2305979000000004E-57</v>
      </c>
    </row>
    <row r="5698" spans="1:22" x14ac:dyDescent="0.35">
      <c r="A5698">
        <v>5696</v>
      </c>
      <c r="B5698">
        <v>1</v>
      </c>
      <c r="C5698" s="1">
        <v>6.7874120000000005E-60</v>
      </c>
      <c r="D5698" s="1">
        <v>1.702412E-50</v>
      </c>
      <c r="E5698" s="1">
        <v>3.9487700000000001E-108</v>
      </c>
      <c r="F5698" s="3" t="str">
        <f t="shared" si="264"/>
        <v>UU</v>
      </c>
      <c r="H5698">
        <v>5696</v>
      </c>
      <c r="I5698">
        <v>1</v>
      </c>
      <c r="J5698" s="1">
        <v>1.5352060000000001E-59</v>
      </c>
      <c r="K5698" s="1">
        <v>1.257754E-50</v>
      </c>
      <c r="L5698" s="1">
        <v>1.9309109999999999E-109</v>
      </c>
      <c r="M5698" s="3" t="str">
        <f t="shared" si="265"/>
        <v>UU</v>
      </c>
      <c r="N5698" t="str">
        <f t="shared" si="266"/>
        <v>Match</v>
      </c>
      <c r="S5698">
        <f>B5698-I5698</f>
        <v>0</v>
      </c>
      <c r="T5698">
        <f>C5698-J5698</f>
        <v>-8.5646480000000004E-60</v>
      </c>
      <c r="U5698">
        <f>D5698-K5698</f>
        <v>4.4465799999999999E-51</v>
      </c>
      <c r="V5698">
        <f>E5698-L5698</f>
        <v>3.7556788999999997E-108</v>
      </c>
    </row>
    <row r="5699" spans="1:22" x14ac:dyDescent="0.35">
      <c r="A5699">
        <v>5697</v>
      </c>
      <c r="B5699">
        <v>1</v>
      </c>
      <c r="C5699" s="1">
        <v>5.1289910000000001E-45</v>
      </c>
      <c r="D5699" s="1">
        <v>4.0547739999999997E-62</v>
      </c>
      <c r="E5699" s="1">
        <v>7.1070849999999997E-105</v>
      </c>
      <c r="F5699" s="3" t="str">
        <f t="shared" si="264"/>
        <v>UU</v>
      </c>
      <c r="H5699">
        <v>5697</v>
      </c>
      <c r="I5699">
        <v>1</v>
      </c>
      <c r="J5699" s="1">
        <v>1.1600970000000001E-44</v>
      </c>
      <c r="K5699" s="1">
        <v>2.9956960000000002E-62</v>
      </c>
      <c r="L5699" s="1">
        <v>3.4752980000000001E-106</v>
      </c>
      <c r="M5699" s="3" t="str">
        <f t="shared" si="265"/>
        <v>UU</v>
      </c>
      <c r="N5699" t="str">
        <f t="shared" si="266"/>
        <v>Match</v>
      </c>
      <c r="S5699">
        <f>B5699-I5699</f>
        <v>0</v>
      </c>
      <c r="T5699">
        <f>C5699-J5699</f>
        <v>-6.4719790000000002E-45</v>
      </c>
      <c r="U5699">
        <f>D5699-K5699</f>
        <v>1.0590779999999995E-62</v>
      </c>
      <c r="V5699">
        <f>E5699-L5699</f>
        <v>6.7595551999999996E-105</v>
      </c>
    </row>
    <row r="5700" spans="1:22" x14ac:dyDescent="0.35">
      <c r="A5700">
        <v>5698</v>
      </c>
      <c r="B5700">
        <v>1</v>
      </c>
      <c r="C5700" s="1">
        <v>5.6463290000000001E-83</v>
      </c>
      <c r="D5700" s="1">
        <v>2.619189E-73</v>
      </c>
      <c r="E5700" s="1">
        <v>5.0538920000000002E-154</v>
      </c>
      <c r="F5700" s="3" t="str">
        <f t="shared" ref="F5700:F5763" si="267">INDEX($B$2:$E$2,0,MATCH(MAX($B5700:$E5700),$B5700:$E5700,0))</f>
        <v>UU</v>
      </c>
      <c r="H5700">
        <v>5698</v>
      </c>
      <c r="I5700">
        <v>1</v>
      </c>
      <c r="J5700" s="1">
        <v>1.277111E-82</v>
      </c>
      <c r="K5700" s="1">
        <v>1.9350759999999998E-73</v>
      </c>
      <c r="L5700" s="1">
        <v>2.4713059999999998E-155</v>
      </c>
      <c r="M5700" s="3" t="str">
        <f t="shared" ref="M5700:M5763" si="268">INDEX($I$2:$L$2,0,MATCH(MAX($I5700:$L5700),$I5700:$L5700,0))</f>
        <v>UU</v>
      </c>
      <c r="N5700" t="str">
        <f t="shared" ref="N5700:N5763" si="269">IF(M5700=F5700,"Match","")</f>
        <v>Match</v>
      </c>
      <c r="S5700">
        <f>B5700-I5700</f>
        <v>0</v>
      </c>
      <c r="T5700">
        <f>C5700-J5700</f>
        <v>-7.1247810000000005E-83</v>
      </c>
      <c r="U5700">
        <f>D5700-K5700</f>
        <v>6.8411300000000014E-74</v>
      </c>
      <c r="V5700">
        <f>E5700-L5700</f>
        <v>4.8067614000000002E-154</v>
      </c>
    </row>
    <row r="5701" spans="1:22" x14ac:dyDescent="0.35">
      <c r="A5701">
        <v>5699</v>
      </c>
      <c r="B5701">
        <v>1</v>
      </c>
      <c r="C5701" s="1">
        <v>1.804175E-75</v>
      </c>
      <c r="D5701" s="1">
        <v>1.158604E-44</v>
      </c>
      <c r="E5701" s="1">
        <v>7.1434240000000001E-118</v>
      </c>
      <c r="F5701" s="3" t="str">
        <f t="shared" si="267"/>
        <v>UU</v>
      </c>
      <c r="H5701">
        <v>5699</v>
      </c>
      <c r="I5701">
        <v>1</v>
      </c>
      <c r="J5701" s="1">
        <v>4.0807589999999999E-75</v>
      </c>
      <c r="K5701" s="1">
        <v>8.5598490000000002E-45</v>
      </c>
      <c r="L5701" s="1">
        <v>3.4930679999999998E-119</v>
      </c>
      <c r="M5701" s="3" t="str">
        <f t="shared" si="268"/>
        <v>UU</v>
      </c>
      <c r="N5701" t="str">
        <f t="shared" si="269"/>
        <v>Match</v>
      </c>
      <c r="S5701">
        <f>B5701-I5701</f>
        <v>0</v>
      </c>
      <c r="T5701">
        <f>C5701-J5701</f>
        <v>-2.2765840000000002E-75</v>
      </c>
      <c r="U5701">
        <f>D5701-K5701</f>
        <v>3.026191E-45</v>
      </c>
      <c r="V5701">
        <f>E5701-L5701</f>
        <v>6.7941172000000004E-118</v>
      </c>
    </row>
    <row r="5702" spans="1:22" x14ac:dyDescent="0.35">
      <c r="A5702">
        <v>5700</v>
      </c>
      <c r="B5702">
        <v>1</v>
      </c>
      <c r="C5702" s="1">
        <v>7.3915839999999998E-40</v>
      </c>
      <c r="D5702" s="1">
        <v>5.6630709999999998E-66</v>
      </c>
      <c r="E5702" s="1">
        <v>1.430483E-103</v>
      </c>
      <c r="F5702" s="3" t="str">
        <f t="shared" si="267"/>
        <v>UU</v>
      </c>
      <c r="H5702">
        <v>5700</v>
      </c>
      <c r="I5702">
        <v>1</v>
      </c>
      <c r="J5702" s="1">
        <v>1.67186E-39</v>
      </c>
      <c r="K5702" s="1">
        <v>4.1839180000000002E-66</v>
      </c>
      <c r="L5702" s="1">
        <v>6.9949260000000003E-105</v>
      </c>
      <c r="M5702" s="3" t="str">
        <f t="shared" si="268"/>
        <v>UU</v>
      </c>
      <c r="N5702" t="str">
        <f t="shared" si="269"/>
        <v>Match</v>
      </c>
      <c r="S5702">
        <f>B5702-I5702</f>
        <v>0</v>
      </c>
      <c r="T5702">
        <f>C5702-J5702</f>
        <v>-9.3270160000000005E-40</v>
      </c>
      <c r="U5702">
        <f>D5702-K5702</f>
        <v>1.4791529999999996E-66</v>
      </c>
      <c r="V5702">
        <f>E5702-L5702</f>
        <v>1.3605337399999999E-103</v>
      </c>
    </row>
    <row r="5703" spans="1:22" x14ac:dyDescent="0.35">
      <c r="A5703">
        <v>5701</v>
      </c>
      <c r="B5703">
        <v>1</v>
      </c>
      <c r="C5703" s="1">
        <v>5.6243869999999996E-41</v>
      </c>
      <c r="D5703" s="1">
        <v>1.8160299999999999E-53</v>
      </c>
      <c r="E5703" s="1">
        <v>3.4905289999999998E-92</v>
      </c>
      <c r="F5703" s="3" t="str">
        <f t="shared" si="267"/>
        <v>UU</v>
      </c>
      <c r="H5703">
        <v>5701</v>
      </c>
      <c r="I5703">
        <v>1</v>
      </c>
      <c r="J5703" s="1">
        <v>1.272148E-40</v>
      </c>
      <c r="K5703" s="1">
        <v>1.341696E-53</v>
      </c>
      <c r="L5703" s="1">
        <v>1.706836E-93</v>
      </c>
      <c r="M5703" s="3" t="str">
        <f t="shared" si="268"/>
        <v>UU</v>
      </c>
      <c r="N5703" t="str">
        <f t="shared" si="269"/>
        <v>Match</v>
      </c>
      <c r="S5703">
        <f>B5703-I5703</f>
        <v>0</v>
      </c>
      <c r="T5703">
        <f>C5703-J5703</f>
        <v>-7.0970930000000002E-41</v>
      </c>
      <c r="U5703">
        <f>D5703-K5703</f>
        <v>4.7433399999999999E-54</v>
      </c>
      <c r="V5703">
        <f>E5703-L5703</f>
        <v>3.3198453999999997E-92</v>
      </c>
    </row>
    <row r="5704" spans="1:22" x14ac:dyDescent="0.35">
      <c r="A5704">
        <v>5702</v>
      </c>
      <c r="B5704">
        <v>1</v>
      </c>
      <c r="C5704" s="1">
        <v>9.6118370000000004E-43</v>
      </c>
      <c r="D5704" s="1">
        <v>6.9543869999999998E-46</v>
      </c>
      <c r="E5704" s="1">
        <v>2.2843180000000001E-86</v>
      </c>
      <c r="F5704" s="3" t="str">
        <f t="shared" si="267"/>
        <v>UU</v>
      </c>
      <c r="H5704">
        <v>5702</v>
      </c>
      <c r="I5704">
        <v>1</v>
      </c>
      <c r="J5704" s="1">
        <v>2.174046E-42</v>
      </c>
      <c r="K5704" s="1">
        <v>5.1379519999999999E-46</v>
      </c>
      <c r="L5704" s="1">
        <v>1.1170140000000001E-87</v>
      </c>
      <c r="M5704" s="3" t="str">
        <f t="shared" si="268"/>
        <v>UU</v>
      </c>
      <c r="N5704" t="str">
        <f t="shared" si="269"/>
        <v>Match</v>
      </c>
      <c r="S5704">
        <f>B5704-I5704</f>
        <v>0</v>
      </c>
      <c r="T5704">
        <f>C5704-J5704</f>
        <v>-1.2128623E-42</v>
      </c>
      <c r="U5704">
        <f>D5704-K5704</f>
        <v>1.8164349999999998E-46</v>
      </c>
      <c r="V5704">
        <f>E5704-L5704</f>
        <v>2.1726166E-86</v>
      </c>
    </row>
    <row r="5705" spans="1:22" x14ac:dyDescent="0.35">
      <c r="A5705">
        <v>5703</v>
      </c>
      <c r="B5705">
        <v>1</v>
      </c>
      <c r="C5705" s="1">
        <v>3.6073889999999998E-14</v>
      </c>
      <c r="D5705" s="1">
        <v>8.7632499999999999E-76</v>
      </c>
      <c r="E5705" s="1">
        <v>1.080317E-87</v>
      </c>
      <c r="F5705" s="3" t="str">
        <f t="shared" si="267"/>
        <v>UU</v>
      </c>
      <c r="H5705">
        <v>5703</v>
      </c>
      <c r="I5705">
        <v>1</v>
      </c>
      <c r="J5705" s="1">
        <v>8.1593470000000003E-14</v>
      </c>
      <c r="K5705" s="1">
        <v>6.4743530000000005E-76</v>
      </c>
      <c r="L5705" s="1">
        <v>5.2826490000000003E-89</v>
      </c>
      <c r="M5705" s="3" t="str">
        <f t="shared" si="268"/>
        <v>UU</v>
      </c>
      <c r="N5705" t="str">
        <f t="shared" si="269"/>
        <v>Match</v>
      </c>
      <c r="S5705">
        <f>B5705-I5705</f>
        <v>0</v>
      </c>
      <c r="T5705">
        <f>C5705-J5705</f>
        <v>-4.5519580000000004E-14</v>
      </c>
      <c r="U5705">
        <f>D5705-K5705</f>
        <v>2.2888969999999994E-76</v>
      </c>
      <c r="V5705">
        <f>E5705-L5705</f>
        <v>1.02749051E-87</v>
      </c>
    </row>
    <row r="5706" spans="1:22" x14ac:dyDescent="0.35">
      <c r="A5706">
        <v>5704</v>
      </c>
      <c r="B5706">
        <v>1</v>
      </c>
      <c r="C5706" s="1">
        <v>1.3987339999999999E-51</v>
      </c>
      <c r="D5706" s="1">
        <v>1.6706270000000001E-62</v>
      </c>
      <c r="E5706" s="1">
        <v>7.9855740000000001E-112</v>
      </c>
      <c r="F5706" s="3" t="str">
        <f t="shared" si="267"/>
        <v>UU</v>
      </c>
      <c r="H5706">
        <v>5704</v>
      </c>
      <c r="I5706">
        <v>1</v>
      </c>
      <c r="J5706" s="1">
        <v>3.1637170000000001E-51</v>
      </c>
      <c r="K5706" s="1">
        <v>1.2342719999999999E-62</v>
      </c>
      <c r="L5706" s="1">
        <v>3.9048869999999997E-113</v>
      </c>
      <c r="M5706" s="3" t="str">
        <f t="shared" si="268"/>
        <v>UU</v>
      </c>
      <c r="N5706" t="str">
        <f t="shared" si="269"/>
        <v>Match</v>
      </c>
      <c r="S5706">
        <f>B5706-I5706</f>
        <v>0</v>
      </c>
      <c r="T5706">
        <f>C5706-J5706</f>
        <v>-1.7649830000000002E-51</v>
      </c>
      <c r="U5706">
        <f>D5706-K5706</f>
        <v>4.3635500000000014E-63</v>
      </c>
      <c r="V5706">
        <f>E5706-L5706</f>
        <v>7.5950853000000002E-112</v>
      </c>
    </row>
    <row r="5707" spans="1:22" x14ac:dyDescent="0.35">
      <c r="A5707">
        <v>5705</v>
      </c>
      <c r="B5707">
        <v>1</v>
      </c>
      <c r="C5707" s="1">
        <v>5.8718390000000002E-94</v>
      </c>
      <c r="D5707" s="1">
        <v>6.2975459999999997E-42</v>
      </c>
      <c r="E5707" s="1">
        <v>1.2636839999999999E-133</v>
      </c>
      <c r="F5707" s="3" t="str">
        <f t="shared" si="267"/>
        <v>UU</v>
      </c>
      <c r="H5707">
        <v>5705</v>
      </c>
      <c r="I5707">
        <v>1</v>
      </c>
      <c r="J5707" s="1">
        <v>1.3281180000000001E-93</v>
      </c>
      <c r="K5707" s="1">
        <v>4.6526730000000003E-42</v>
      </c>
      <c r="L5707" s="1">
        <v>6.1792969999999995E-135</v>
      </c>
      <c r="M5707" s="3" t="str">
        <f t="shared" si="268"/>
        <v>UU</v>
      </c>
      <c r="N5707" t="str">
        <f t="shared" si="269"/>
        <v>Match</v>
      </c>
      <c r="S5707">
        <f>B5707-I5707</f>
        <v>0</v>
      </c>
      <c r="T5707">
        <f>C5707-J5707</f>
        <v>-7.4093410000000005E-94</v>
      </c>
      <c r="U5707">
        <f>D5707-K5707</f>
        <v>1.6448729999999994E-42</v>
      </c>
      <c r="V5707">
        <f>E5707-L5707</f>
        <v>1.2018910299999998E-133</v>
      </c>
    </row>
    <row r="5708" spans="1:22" x14ac:dyDescent="0.35">
      <c r="A5708">
        <v>5706</v>
      </c>
      <c r="B5708">
        <v>1</v>
      </c>
      <c r="C5708" s="1">
        <v>1.4525849999999999E-27</v>
      </c>
      <c r="D5708" s="1">
        <v>1.202855E-45</v>
      </c>
      <c r="E5708" s="1">
        <v>5.9710099999999997E-71</v>
      </c>
      <c r="F5708" s="3" t="str">
        <f t="shared" si="267"/>
        <v>UU</v>
      </c>
      <c r="H5708">
        <v>5706</v>
      </c>
      <c r="I5708">
        <v>1</v>
      </c>
      <c r="J5708" s="1">
        <v>3.2855190000000001E-27</v>
      </c>
      <c r="K5708" s="1">
        <v>8.8867800000000002E-46</v>
      </c>
      <c r="L5708" s="1">
        <v>2.9197680000000002E-72</v>
      </c>
      <c r="M5708" s="3" t="str">
        <f t="shared" si="268"/>
        <v>UU</v>
      </c>
      <c r="N5708" t="str">
        <f t="shared" si="269"/>
        <v>Match</v>
      </c>
      <c r="S5708">
        <f>B5708-I5708</f>
        <v>0</v>
      </c>
      <c r="T5708">
        <f>C5708-J5708</f>
        <v>-1.8329340000000003E-27</v>
      </c>
      <c r="U5708">
        <f>D5708-K5708</f>
        <v>3.1417699999999998E-46</v>
      </c>
      <c r="V5708">
        <f>E5708-L5708</f>
        <v>5.6790332000000001E-71</v>
      </c>
    </row>
    <row r="5709" spans="1:22" x14ac:dyDescent="0.35">
      <c r="A5709">
        <v>5707</v>
      </c>
      <c r="B5709">
        <v>1</v>
      </c>
      <c r="C5709" s="1">
        <v>1.075644E-22</v>
      </c>
      <c r="D5709" s="1">
        <v>1.7972839999999998E-36</v>
      </c>
      <c r="E5709" s="1">
        <v>6.6066029999999999E-57</v>
      </c>
      <c r="F5709" s="3" t="str">
        <f t="shared" si="267"/>
        <v>UU</v>
      </c>
      <c r="H5709">
        <v>5707</v>
      </c>
      <c r="I5709">
        <v>1</v>
      </c>
      <c r="J5709" s="1">
        <v>2.4329380000000002E-22</v>
      </c>
      <c r="K5709" s="1">
        <v>1.3278459999999999E-36</v>
      </c>
      <c r="L5709" s="1">
        <v>3.2305670000000003E-58</v>
      </c>
      <c r="M5709" s="3" t="str">
        <f t="shared" si="268"/>
        <v>UU</v>
      </c>
      <c r="N5709" t="str">
        <f t="shared" si="269"/>
        <v>Match</v>
      </c>
      <c r="S5709">
        <f>B5709-I5709</f>
        <v>0</v>
      </c>
      <c r="T5709">
        <f>C5709-J5709</f>
        <v>-1.3572940000000002E-22</v>
      </c>
      <c r="U5709">
        <f>D5709-K5709</f>
        <v>4.6943799999999989E-37</v>
      </c>
      <c r="V5709">
        <f>E5709-L5709</f>
        <v>6.2835462999999993E-57</v>
      </c>
    </row>
    <row r="5710" spans="1:22" x14ac:dyDescent="0.35">
      <c r="A5710">
        <v>5708</v>
      </c>
      <c r="B5710">
        <v>1</v>
      </c>
      <c r="C5710" s="1">
        <v>1.2829149999999999E-79</v>
      </c>
      <c r="D5710" s="1">
        <v>1.7792710000000001E-76</v>
      </c>
      <c r="E5710" s="1">
        <v>7.8006890000000001E-154</v>
      </c>
      <c r="F5710" s="3" t="str">
        <f t="shared" si="267"/>
        <v>UU</v>
      </c>
      <c r="H5710">
        <v>5708</v>
      </c>
      <c r="I5710">
        <v>1</v>
      </c>
      <c r="J5710" s="1">
        <v>2.9017520000000002E-79</v>
      </c>
      <c r="K5710" s="1">
        <v>1.3145380000000001E-76</v>
      </c>
      <c r="L5710" s="1">
        <v>3.8144639999999998E-155</v>
      </c>
      <c r="M5710" s="3" t="str">
        <f t="shared" si="268"/>
        <v>UU</v>
      </c>
      <c r="N5710" t="str">
        <f t="shared" si="269"/>
        <v>Match</v>
      </c>
      <c r="S5710">
        <f>B5710-I5710</f>
        <v>0</v>
      </c>
      <c r="T5710">
        <f>C5710-J5710</f>
        <v>-1.6188370000000003E-79</v>
      </c>
      <c r="U5710">
        <f>D5710-K5710</f>
        <v>4.6473299999999998E-77</v>
      </c>
      <c r="V5710">
        <f>E5710-L5710</f>
        <v>7.4192426000000008E-154</v>
      </c>
    </row>
    <row r="5711" spans="1:22" x14ac:dyDescent="0.35">
      <c r="A5711">
        <v>5709</v>
      </c>
      <c r="B5711">
        <v>1</v>
      </c>
      <c r="C5711" s="1">
        <v>8.8464820000000002E-23</v>
      </c>
      <c r="D5711" s="1">
        <v>4.6831039999999999E-17</v>
      </c>
      <c r="E5711" s="1">
        <v>1.415785E-37</v>
      </c>
      <c r="F5711" s="3" t="str">
        <f t="shared" si="267"/>
        <v>UU</v>
      </c>
      <c r="H5711">
        <v>5709</v>
      </c>
      <c r="I5711">
        <v>1</v>
      </c>
      <c r="J5711" s="1">
        <v>2.000935E-22</v>
      </c>
      <c r="K5711" s="1">
        <v>3.4599109999999998E-17</v>
      </c>
      <c r="L5711" s="1">
        <v>6.9230570000000001E-39</v>
      </c>
      <c r="M5711" s="3" t="str">
        <f t="shared" si="268"/>
        <v>UU</v>
      </c>
      <c r="N5711" t="str">
        <f t="shared" si="269"/>
        <v>Match</v>
      </c>
      <c r="S5711">
        <f>B5711-I5711</f>
        <v>0</v>
      </c>
      <c r="T5711">
        <f>C5711-J5711</f>
        <v>-1.1162868E-22</v>
      </c>
      <c r="U5711">
        <f>D5711-K5711</f>
        <v>1.2231930000000001E-17</v>
      </c>
      <c r="V5711">
        <f>E5711-L5711</f>
        <v>1.34655443E-37</v>
      </c>
    </row>
    <row r="5712" spans="1:22" x14ac:dyDescent="0.35">
      <c r="A5712">
        <v>5710</v>
      </c>
      <c r="B5712">
        <v>1</v>
      </c>
      <c r="C5712" s="1">
        <v>2.3603549999999999E-37</v>
      </c>
      <c r="D5712" s="1">
        <v>1.4875329999999999E-22</v>
      </c>
      <c r="E5712" s="1">
        <v>1.199621E-57</v>
      </c>
      <c r="F5712" s="3" t="str">
        <f t="shared" si="267"/>
        <v>UU</v>
      </c>
      <c r="H5712">
        <v>5710</v>
      </c>
      <c r="I5712">
        <v>1</v>
      </c>
      <c r="J5712" s="1">
        <v>5.3387550000000002E-37</v>
      </c>
      <c r="K5712" s="1">
        <v>1.099006E-22</v>
      </c>
      <c r="L5712" s="1">
        <v>5.8673250000000003E-59</v>
      </c>
      <c r="M5712" s="3" t="str">
        <f t="shared" si="268"/>
        <v>UU</v>
      </c>
      <c r="N5712" t="str">
        <f t="shared" si="269"/>
        <v>Match</v>
      </c>
      <c r="S5712">
        <f>B5712-I5712</f>
        <v>0</v>
      </c>
      <c r="T5712">
        <f>C5712-J5712</f>
        <v>-2.9784000000000003E-37</v>
      </c>
      <c r="U5712">
        <f>D5712-K5712</f>
        <v>3.8852699999999995E-23</v>
      </c>
      <c r="V5712">
        <f>E5712-L5712</f>
        <v>1.1409477500000001E-57</v>
      </c>
    </row>
    <row r="5713" spans="1:22" x14ac:dyDescent="0.35">
      <c r="A5713">
        <v>5711</v>
      </c>
      <c r="B5713">
        <v>1</v>
      </c>
      <c r="C5713" s="1">
        <v>4.9873900000000003E-25</v>
      </c>
      <c r="D5713" s="1">
        <v>8.2134289999999997E-10</v>
      </c>
      <c r="E5713" s="1">
        <v>1.39988E-32</v>
      </c>
      <c r="F5713" s="3" t="str">
        <f t="shared" si="267"/>
        <v>UU</v>
      </c>
      <c r="H5713">
        <v>5711</v>
      </c>
      <c r="I5713">
        <v>1</v>
      </c>
      <c r="J5713" s="1">
        <v>1.128069E-24</v>
      </c>
      <c r="K5713" s="1">
        <v>6.0681409999999996E-10</v>
      </c>
      <c r="L5713" s="1">
        <v>6.8452819999999998E-34</v>
      </c>
      <c r="M5713" s="3" t="str">
        <f t="shared" si="268"/>
        <v>UU</v>
      </c>
      <c r="N5713" t="str">
        <f t="shared" si="269"/>
        <v>Match</v>
      </c>
      <c r="S5713">
        <f>B5713-I5713</f>
        <v>0</v>
      </c>
      <c r="T5713">
        <f>C5713-J5713</f>
        <v>-6.2932999999999995E-25</v>
      </c>
      <c r="U5713">
        <f>D5713-K5713</f>
        <v>2.1452880000000001E-10</v>
      </c>
      <c r="V5713">
        <f>E5713-L5713</f>
        <v>1.33142718E-32</v>
      </c>
    </row>
    <row r="5714" spans="1:22" x14ac:dyDescent="0.35">
      <c r="A5714">
        <v>5712</v>
      </c>
      <c r="B5714">
        <v>1</v>
      </c>
      <c r="C5714" s="1">
        <v>2.3548120000000001E-63</v>
      </c>
      <c r="D5714" s="1">
        <v>2.3368140000000002E-42</v>
      </c>
      <c r="E5714" s="1">
        <v>1.880098E-103</v>
      </c>
      <c r="F5714" s="3" t="str">
        <f t="shared" si="267"/>
        <v>UU</v>
      </c>
      <c r="H5714">
        <v>5712</v>
      </c>
      <c r="I5714">
        <v>1</v>
      </c>
      <c r="J5714" s="1">
        <v>5.3262169999999995E-63</v>
      </c>
      <c r="K5714" s="1">
        <v>1.7264639999999999E-42</v>
      </c>
      <c r="L5714" s="1">
        <v>9.195523E-105</v>
      </c>
      <c r="M5714" s="3" t="str">
        <f t="shared" si="268"/>
        <v>UU</v>
      </c>
      <c r="N5714" t="str">
        <f t="shared" si="269"/>
        <v>Match</v>
      </c>
      <c r="S5714">
        <f>B5714-I5714</f>
        <v>0</v>
      </c>
      <c r="T5714">
        <f>C5714-J5714</f>
        <v>-2.9714049999999997E-63</v>
      </c>
      <c r="U5714">
        <f>D5714-K5714</f>
        <v>6.1035000000000022E-43</v>
      </c>
      <c r="V5714">
        <f>E5714-L5714</f>
        <v>1.78814277E-103</v>
      </c>
    </row>
    <row r="5715" spans="1:22" x14ac:dyDescent="0.35">
      <c r="A5715">
        <v>5713</v>
      </c>
      <c r="B5715">
        <v>1</v>
      </c>
      <c r="C5715" s="1">
        <v>6.5779770000000003E-26</v>
      </c>
      <c r="D5715" s="1">
        <v>4.3297519999999997E-43</v>
      </c>
      <c r="E5715" s="1">
        <v>9.7330350000000003E-67</v>
      </c>
      <c r="F5715" s="3" t="str">
        <f t="shared" si="267"/>
        <v>UU</v>
      </c>
      <c r="H5715">
        <v>5713</v>
      </c>
      <c r="I5715">
        <v>1</v>
      </c>
      <c r="J5715" s="1">
        <v>1.4878349999999999E-25</v>
      </c>
      <c r="K5715" s="1">
        <v>3.1988520000000001E-43</v>
      </c>
      <c r="L5715" s="1">
        <v>4.7593630000000003E-68</v>
      </c>
      <c r="M5715" s="3" t="str">
        <f t="shared" si="268"/>
        <v>UU</v>
      </c>
      <c r="N5715" t="str">
        <f t="shared" si="269"/>
        <v>Match</v>
      </c>
      <c r="S5715">
        <f>B5715-I5715</f>
        <v>0</v>
      </c>
      <c r="T5715">
        <f>C5715-J5715</f>
        <v>-8.3003729999999989E-26</v>
      </c>
      <c r="U5715">
        <f>D5715-K5715</f>
        <v>1.1308999999999996E-43</v>
      </c>
      <c r="V5715">
        <f>E5715-L5715</f>
        <v>9.2570986999999999E-67</v>
      </c>
    </row>
    <row r="5716" spans="1:22" x14ac:dyDescent="0.35">
      <c r="A5716">
        <v>5714</v>
      </c>
      <c r="B5716">
        <v>1</v>
      </c>
      <c r="C5716" s="1">
        <v>1.231243E-48</v>
      </c>
      <c r="D5716" s="1">
        <v>2.0174540000000001E-48</v>
      </c>
      <c r="E5716" s="1">
        <v>8.4886830000000001E-95</v>
      </c>
      <c r="F5716" s="3" t="str">
        <f t="shared" si="267"/>
        <v>UU</v>
      </c>
      <c r="H5716">
        <v>5714</v>
      </c>
      <c r="I5716">
        <v>1</v>
      </c>
      <c r="J5716" s="1">
        <v>2.7848769999999998E-48</v>
      </c>
      <c r="K5716" s="1">
        <v>1.4905100000000001E-48</v>
      </c>
      <c r="L5716" s="1">
        <v>4.1508869999999999E-96</v>
      </c>
      <c r="M5716" s="3" t="str">
        <f t="shared" si="268"/>
        <v>UU</v>
      </c>
      <c r="N5716" t="str">
        <f t="shared" si="269"/>
        <v>Match</v>
      </c>
      <c r="S5716">
        <f>B5716-I5716</f>
        <v>0</v>
      </c>
      <c r="T5716">
        <f>C5716-J5716</f>
        <v>-1.5536339999999996E-48</v>
      </c>
      <c r="U5716">
        <f>D5716-K5716</f>
        <v>5.2694399999999994E-49</v>
      </c>
      <c r="V5716">
        <f>E5716-L5716</f>
        <v>8.0735943000000008E-95</v>
      </c>
    </row>
    <row r="5717" spans="1:22" x14ac:dyDescent="0.35">
      <c r="A5717">
        <v>5715</v>
      </c>
      <c r="B5717">
        <v>1</v>
      </c>
      <c r="C5717" s="1">
        <v>1.2798319999999999E-51</v>
      </c>
      <c r="D5717" s="1">
        <v>1.5467729999999999E-67</v>
      </c>
      <c r="E5717" s="1">
        <v>6.7650770000000007E-117</v>
      </c>
      <c r="F5717" s="3" t="str">
        <f t="shared" si="267"/>
        <v>UU</v>
      </c>
      <c r="H5717">
        <v>5715</v>
      </c>
      <c r="I5717">
        <v>1</v>
      </c>
      <c r="J5717" s="1">
        <v>2.8947790000000001E-51</v>
      </c>
      <c r="K5717" s="1">
        <v>1.142767E-67</v>
      </c>
      <c r="L5717" s="1">
        <v>3.3080589999999999E-118</v>
      </c>
      <c r="M5717" s="3" t="str">
        <f t="shared" si="268"/>
        <v>UU</v>
      </c>
      <c r="N5717" t="str">
        <f t="shared" si="269"/>
        <v>Match</v>
      </c>
      <c r="S5717">
        <f>B5717-I5717</f>
        <v>0</v>
      </c>
      <c r="T5717">
        <f>C5717-J5717</f>
        <v>-1.6149470000000001E-51</v>
      </c>
      <c r="U5717">
        <f>D5717-K5717</f>
        <v>4.0400599999999997E-68</v>
      </c>
      <c r="V5717">
        <f>E5717-L5717</f>
        <v>6.4342711000000012E-117</v>
      </c>
    </row>
    <row r="5718" spans="1:22" x14ac:dyDescent="0.35">
      <c r="A5718">
        <v>5716</v>
      </c>
      <c r="B5718">
        <v>1</v>
      </c>
      <c r="C5718" s="1">
        <v>4.0837049999999996E-90</v>
      </c>
      <c r="D5718" s="1">
        <v>5.1347329999999996E-43</v>
      </c>
      <c r="E5718" s="1">
        <v>7.1658080000000003E-131</v>
      </c>
      <c r="F5718" s="3" t="str">
        <f t="shared" si="267"/>
        <v>UU</v>
      </c>
      <c r="H5718">
        <v>5716</v>
      </c>
      <c r="I5718">
        <v>1</v>
      </c>
      <c r="J5718" s="1">
        <v>9.2366959999999993E-90</v>
      </c>
      <c r="K5718" s="1">
        <v>3.7935790000000002E-43</v>
      </c>
      <c r="L5718" s="1">
        <v>3.5040129999999999E-132</v>
      </c>
      <c r="M5718" s="3" t="str">
        <f t="shared" si="268"/>
        <v>UU</v>
      </c>
      <c r="N5718" t="str">
        <f t="shared" si="269"/>
        <v>Match</v>
      </c>
      <c r="S5718">
        <f>B5718-I5718</f>
        <v>0</v>
      </c>
      <c r="T5718">
        <f>C5718-J5718</f>
        <v>-5.1529909999999997E-90</v>
      </c>
      <c r="U5718">
        <f>D5718-K5718</f>
        <v>1.3411539999999994E-43</v>
      </c>
      <c r="V5718">
        <f>E5718-L5718</f>
        <v>6.8154066999999998E-131</v>
      </c>
    </row>
    <row r="5719" spans="1:22" x14ac:dyDescent="0.35">
      <c r="A5719">
        <v>5717</v>
      </c>
      <c r="B5719">
        <v>1</v>
      </c>
      <c r="C5719" s="1">
        <v>1.5652290000000001E-61</v>
      </c>
      <c r="D5719" s="1">
        <v>1.080518E-19</v>
      </c>
      <c r="E5719" s="1">
        <v>5.7796649999999999E-79</v>
      </c>
      <c r="F5719" s="3" t="str">
        <f t="shared" si="267"/>
        <v>UU</v>
      </c>
      <c r="H5719">
        <v>5717</v>
      </c>
      <c r="I5719">
        <v>1</v>
      </c>
      <c r="J5719" s="1">
        <v>3.540301E-61</v>
      </c>
      <c r="K5719" s="1">
        <v>7.9829430000000002E-20</v>
      </c>
      <c r="L5719" s="1">
        <v>2.826202E-80</v>
      </c>
      <c r="M5719" s="3" t="str">
        <f t="shared" si="268"/>
        <v>UU</v>
      </c>
      <c r="N5719" t="str">
        <f t="shared" si="269"/>
        <v>Match</v>
      </c>
      <c r="S5719">
        <f>B5719-I5719</f>
        <v>0</v>
      </c>
      <c r="T5719">
        <f>C5719-J5719</f>
        <v>-1.9750719999999999E-61</v>
      </c>
      <c r="U5719">
        <f>D5719-K5719</f>
        <v>2.822237E-20</v>
      </c>
      <c r="V5719">
        <f>E5719-L5719</f>
        <v>5.4970447999999999E-79</v>
      </c>
    </row>
    <row r="5720" spans="1:22" x14ac:dyDescent="0.35">
      <c r="A5720">
        <v>5718</v>
      </c>
      <c r="B5720">
        <v>1</v>
      </c>
      <c r="C5720" s="1">
        <v>1.4356300000000001E-53</v>
      </c>
      <c r="D5720" s="1">
        <v>1.7293340000000001E-30</v>
      </c>
      <c r="E5720" s="1">
        <v>8.4842670000000002E-82</v>
      </c>
      <c r="F5720" s="3" t="str">
        <f t="shared" si="267"/>
        <v>UU</v>
      </c>
      <c r="H5720">
        <v>5718</v>
      </c>
      <c r="I5720">
        <v>1</v>
      </c>
      <c r="J5720" s="1">
        <v>3.247169E-53</v>
      </c>
      <c r="K5720" s="1">
        <v>1.2776440000000001E-30</v>
      </c>
      <c r="L5720" s="1">
        <v>4.1487270000000002E-83</v>
      </c>
      <c r="M5720" s="3" t="str">
        <f t="shared" si="268"/>
        <v>UU</v>
      </c>
      <c r="N5720" t="str">
        <f t="shared" si="269"/>
        <v>Match</v>
      </c>
      <c r="S5720">
        <f>B5720-I5720</f>
        <v>0</v>
      </c>
      <c r="T5720">
        <f>C5720-J5720</f>
        <v>-1.8115389999999999E-53</v>
      </c>
      <c r="U5720">
        <f>D5720-K5720</f>
        <v>4.5168999999999999E-31</v>
      </c>
      <c r="V5720">
        <f>E5720-L5720</f>
        <v>8.0693943000000002E-82</v>
      </c>
    </row>
    <row r="5721" spans="1:22" x14ac:dyDescent="0.35">
      <c r="A5721">
        <v>5719</v>
      </c>
      <c r="B5721">
        <v>1</v>
      </c>
      <c r="C5721" s="1">
        <v>6.3980380000000003E-49</v>
      </c>
      <c r="D5721" s="1">
        <v>4.9425840000000001E-51</v>
      </c>
      <c r="E5721" s="1">
        <v>1.080672E-97</v>
      </c>
      <c r="F5721" s="3" t="str">
        <f t="shared" si="267"/>
        <v>UU</v>
      </c>
      <c r="H5721">
        <v>5719</v>
      </c>
      <c r="I5721">
        <v>1</v>
      </c>
      <c r="J5721" s="1">
        <v>1.447135E-48</v>
      </c>
      <c r="K5721" s="1">
        <v>3.6516170000000002E-51</v>
      </c>
      <c r="L5721" s="1">
        <v>5.2843839999999999E-99</v>
      </c>
      <c r="M5721" s="3" t="str">
        <f t="shared" si="268"/>
        <v>UU</v>
      </c>
      <c r="N5721" t="str">
        <f t="shared" si="269"/>
        <v>Match</v>
      </c>
      <c r="S5721">
        <f>B5721-I5721</f>
        <v>0</v>
      </c>
      <c r="T5721">
        <f>C5721-J5721</f>
        <v>-8.0733119999999996E-49</v>
      </c>
      <c r="U5721">
        <f>D5721-K5721</f>
        <v>1.2909669999999999E-51</v>
      </c>
      <c r="V5721">
        <f>E5721-L5721</f>
        <v>1.0278281599999999E-97</v>
      </c>
    </row>
    <row r="5722" spans="1:22" x14ac:dyDescent="0.35">
      <c r="A5722">
        <v>5720</v>
      </c>
      <c r="B5722">
        <v>1</v>
      </c>
      <c r="C5722" s="1">
        <v>1.2977389999999999E-54</v>
      </c>
      <c r="D5722" s="1">
        <v>2.1582410000000001E-54</v>
      </c>
      <c r="E5722" s="1">
        <v>9.5715109999999995E-107</v>
      </c>
      <c r="F5722" s="3" t="str">
        <f t="shared" si="267"/>
        <v>UU</v>
      </c>
      <c r="H5722">
        <v>5720</v>
      </c>
      <c r="I5722">
        <v>1</v>
      </c>
      <c r="J5722" s="1">
        <v>2.935282E-54</v>
      </c>
      <c r="K5722" s="1">
        <v>1.594525E-54</v>
      </c>
      <c r="L5722" s="1">
        <v>4.6803790000000001E-108</v>
      </c>
      <c r="M5722" s="3" t="str">
        <f t="shared" si="268"/>
        <v>UU</v>
      </c>
      <c r="N5722" t="str">
        <f t="shared" si="269"/>
        <v>Match</v>
      </c>
      <c r="S5722">
        <f>B5722-I5722</f>
        <v>0</v>
      </c>
      <c r="T5722">
        <f>C5722-J5722</f>
        <v>-1.637543E-54</v>
      </c>
      <c r="U5722">
        <f>D5722-K5722</f>
        <v>5.6371600000000008E-55</v>
      </c>
      <c r="V5722">
        <f>E5722-L5722</f>
        <v>9.1034730999999993E-107</v>
      </c>
    </row>
    <row r="5723" spans="1:22" x14ac:dyDescent="0.35">
      <c r="A5723">
        <v>5721</v>
      </c>
      <c r="B5723">
        <v>1</v>
      </c>
      <c r="C5723" s="1">
        <v>1.2829149999999999E-79</v>
      </c>
      <c r="D5723" s="1">
        <v>1.1012750000000001E-62</v>
      </c>
      <c r="E5723" s="1">
        <v>4.8282159999999999E-140</v>
      </c>
      <c r="F5723" s="3" t="str">
        <f t="shared" si="267"/>
        <v>UU</v>
      </c>
      <c r="H5723">
        <v>5721</v>
      </c>
      <c r="I5723">
        <v>1</v>
      </c>
      <c r="J5723" s="1">
        <v>2.9017520000000002E-79</v>
      </c>
      <c r="K5723" s="1">
        <v>8.1362989999999998E-63</v>
      </c>
      <c r="L5723" s="1">
        <v>2.3609520000000001E-141</v>
      </c>
      <c r="M5723" s="3" t="str">
        <f t="shared" si="268"/>
        <v>UU</v>
      </c>
      <c r="N5723" t="str">
        <f t="shared" si="269"/>
        <v>Match</v>
      </c>
      <c r="S5723">
        <f>B5723-I5723</f>
        <v>0</v>
      </c>
      <c r="T5723">
        <f>C5723-J5723</f>
        <v>-1.6188370000000003E-79</v>
      </c>
      <c r="U5723">
        <f>D5723-K5723</f>
        <v>2.8764510000000008E-63</v>
      </c>
      <c r="V5723">
        <f>E5723-L5723</f>
        <v>4.5921207999999996E-140</v>
      </c>
    </row>
    <row r="5724" spans="1:22" x14ac:dyDescent="0.35">
      <c r="A5724">
        <v>5722</v>
      </c>
      <c r="B5724">
        <v>1</v>
      </c>
      <c r="C5724" s="1">
        <v>1.5367660000000001E-49</v>
      </c>
      <c r="D5724" s="1">
        <v>3.1384700000000001E-41</v>
      </c>
      <c r="E5724" s="1">
        <v>1.6482340000000001E-88</v>
      </c>
      <c r="F5724" s="3" t="str">
        <f t="shared" si="267"/>
        <v>UU</v>
      </c>
      <c r="H5724">
        <v>5722</v>
      </c>
      <c r="I5724">
        <v>1</v>
      </c>
      <c r="J5724" s="1">
        <v>3.4759230000000002E-49</v>
      </c>
      <c r="K5724" s="1">
        <v>2.3187239999999999E-41</v>
      </c>
      <c r="L5724" s="1">
        <v>8.0597080000000003E-90</v>
      </c>
      <c r="M5724" s="3" t="str">
        <f t="shared" si="268"/>
        <v>UU</v>
      </c>
      <c r="N5724" t="str">
        <f t="shared" si="269"/>
        <v>Match</v>
      </c>
      <c r="S5724">
        <f>B5724-I5724</f>
        <v>0</v>
      </c>
      <c r="T5724">
        <f>C5724-J5724</f>
        <v>-1.9391570000000001E-49</v>
      </c>
      <c r="U5724">
        <f>D5724-K5724</f>
        <v>8.1974600000000019E-42</v>
      </c>
      <c r="V5724">
        <f>E5724-L5724</f>
        <v>1.5676369200000002E-88</v>
      </c>
    </row>
    <row r="5725" spans="1:22" x14ac:dyDescent="0.35">
      <c r="A5725">
        <v>5723</v>
      </c>
      <c r="B5725">
        <v>1</v>
      </c>
      <c r="C5725" s="1">
        <v>7.7142079999999999E-53</v>
      </c>
      <c r="D5725" s="1">
        <v>1.195483E-37</v>
      </c>
      <c r="E5725" s="1">
        <v>3.1515750000000002E-88</v>
      </c>
      <c r="F5725" s="3" t="str">
        <f t="shared" si="267"/>
        <v>UU</v>
      </c>
      <c r="H5725">
        <v>5723</v>
      </c>
      <c r="I5725">
        <v>1</v>
      </c>
      <c r="J5725" s="1">
        <v>1.7448320000000002E-52</v>
      </c>
      <c r="K5725" s="1">
        <v>8.8323139999999996E-38</v>
      </c>
      <c r="L5725" s="1">
        <v>1.541091E-89</v>
      </c>
      <c r="M5725" s="3" t="str">
        <f t="shared" si="268"/>
        <v>UU</v>
      </c>
      <c r="N5725" t="str">
        <f t="shared" si="269"/>
        <v>Match</v>
      </c>
      <c r="S5725">
        <f>B5725-I5725</f>
        <v>0</v>
      </c>
      <c r="T5725">
        <f>C5725-J5725</f>
        <v>-9.7341120000000019E-53</v>
      </c>
      <c r="U5725">
        <f>D5725-K5725</f>
        <v>3.1225160000000001E-38</v>
      </c>
      <c r="V5725">
        <f>E5725-L5725</f>
        <v>2.9974659000000001E-88</v>
      </c>
    </row>
    <row r="5726" spans="1:22" x14ac:dyDescent="0.35">
      <c r="A5726">
        <v>5724</v>
      </c>
      <c r="B5726">
        <v>1</v>
      </c>
      <c r="C5726" s="1">
        <v>2.006875E-50</v>
      </c>
      <c r="D5726" s="1">
        <v>9.8974349999999995E-35</v>
      </c>
      <c r="E5726" s="1">
        <v>6.787909E-83</v>
      </c>
      <c r="F5726" s="3" t="str">
        <f t="shared" si="267"/>
        <v>UU</v>
      </c>
      <c r="H5726">
        <v>5724</v>
      </c>
      <c r="I5726">
        <v>1</v>
      </c>
      <c r="J5726" s="1">
        <v>4.5392359999999995E-50</v>
      </c>
      <c r="K5726" s="1">
        <v>7.3122970000000004E-35</v>
      </c>
      <c r="L5726" s="1">
        <v>3.319224E-84</v>
      </c>
      <c r="M5726" s="3" t="str">
        <f t="shared" si="268"/>
        <v>UU</v>
      </c>
      <c r="N5726" t="str">
        <f t="shared" si="269"/>
        <v>Match</v>
      </c>
      <c r="S5726">
        <f>B5726-I5726</f>
        <v>0</v>
      </c>
      <c r="T5726">
        <f>C5726-J5726</f>
        <v>-2.5323609999999996E-50</v>
      </c>
      <c r="U5726">
        <f>D5726-K5726</f>
        <v>2.5851379999999991E-35</v>
      </c>
      <c r="V5726">
        <f>E5726-L5726</f>
        <v>6.4559866E-83</v>
      </c>
    </row>
    <row r="5727" spans="1:22" x14ac:dyDescent="0.35">
      <c r="A5727">
        <v>5725</v>
      </c>
      <c r="B5727">
        <v>1</v>
      </c>
      <c r="C5727" s="1">
        <v>4.4871910000000001E-64</v>
      </c>
      <c r="D5727" s="1">
        <v>5.0662280000000003E-33</v>
      </c>
      <c r="E5727" s="1">
        <v>7.7687710000000005E-95</v>
      </c>
      <c r="F5727" s="3" t="str">
        <f t="shared" si="267"/>
        <v>UU</v>
      </c>
      <c r="H5727">
        <v>5725</v>
      </c>
      <c r="I5727">
        <v>1</v>
      </c>
      <c r="J5727" s="1">
        <v>1.014932E-63</v>
      </c>
      <c r="K5727" s="1">
        <v>3.7429659999999997E-33</v>
      </c>
      <c r="L5727" s="1">
        <v>3.798856E-96</v>
      </c>
      <c r="M5727" s="3" t="str">
        <f t="shared" si="268"/>
        <v>UU</v>
      </c>
      <c r="N5727" t="str">
        <f t="shared" si="269"/>
        <v>Match</v>
      </c>
      <c r="S5727">
        <f>B5727-I5727</f>
        <v>0</v>
      </c>
      <c r="T5727">
        <f>C5727-J5727</f>
        <v>-5.6621289999999995E-64</v>
      </c>
      <c r="U5727">
        <f>D5727-K5727</f>
        <v>1.3232620000000005E-33</v>
      </c>
      <c r="V5727">
        <f>E5727-L5727</f>
        <v>7.3888854000000004E-95</v>
      </c>
    </row>
    <row r="5728" spans="1:22" x14ac:dyDescent="0.35">
      <c r="A5728">
        <v>5726</v>
      </c>
      <c r="B5728">
        <v>1</v>
      </c>
      <c r="C5728" s="1">
        <v>1.3244499999999999E-62</v>
      </c>
      <c r="D5728" s="1">
        <v>2.8289839999999998E-45</v>
      </c>
      <c r="E5728" s="1">
        <v>1.2804389999999999E-105</v>
      </c>
      <c r="F5728" s="3" t="str">
        <f t="shared" si="267"/>
        <v>UU</v>
      </c>
      <c r="H5728">
        <v>5726</v>
      </c>
      <c r="I5728">
        <v>1</v>
      </c>
      <c r="J5728" s="1">
        <v>2.9956960000000002E-62</v>
      </c>
      <c r="K5728" s="1">
        <v>2.0900740000000001E-45</v>
      </c>
      <c r="L5728" s="1">
        <v>6.2612269999999996E-107</v>
      </c>
      <c r="M5728" s="3" t="str">
        <f t="shared" si="268"/>
        <v>UU</v>
      </c>
      <c r="N5728" t="str">
        <f t="shared" si="269"/>
        <v>Match</v>
      </c>
      <c r="S5728">
        <f>B5728-I5728</f>
        <v>0</v>
      </c>
      <c r="T5728">
        <f>C5728-J5728</f>
        <v>-1.6712460000000003E-62</v>
      </c>
      <c r="U5728">
        <f>D5728-K5728</f>
        <v>7.3890999999999969E-46</v>
      </c>
      <c r="V5728">
        <f>E5728-L5728</f>
        <v>1.21782673E-105</v>
      </c>
    </row>
    <row r="5729" spans="1:22" x14ac:dyDescent="0.35">
      <c r="A5729">
        <v>5727</v>
      </c>
      <c r="B5729">
        <v>1</v>
      </c>
      <c r="C5729" s="1">
        <v>7.935262E-52</v>
      </c>
      <c r="D5729" s="1">
        <v>4.9240249999999999E-55</v>
      </c>
      <c r="E5729" s="1">
        <v>1.335287E-104</v>
      </c>
      <c r="F5729" s="3" t="str">
        <f t="shared" si="267"/>
        <v>UU</v>
      </c>
      <c r="H5729">
        <v>5727</v>
      </c>
      <c r="I5729">
        <v>1</v>
      </c>
      <c r="J5729" s="1">
        <v>1.7948309999999999E-51</v>
      </c>
      <c r="K5729" s="1">
        <v>3.6379060000000003E-55</v>
      </c>
      <c r="L5729" s="1">
        <v>6.5294270000000003E-106</v>
      </c>
      <c r="M5729" s="3" t="str">
        <f t="shared" si="268"/>
        <v>UU</v>
      </c>
      <c r="N5729" t="str">
        <f t="shared" si="269"/>
        <v>Match</v>
      </c>
      <c r="S5729">
        <f>B5729-I5729</f>
        <v>0</v>
      </c>
      <c r="T5729">
        <f>C5729-J5729</f>
        <v>-1.0013047999999999E-51</v>
      </c>
      <c r="U5729">
        <f>D5729-K5729</f>
        <v>1.2861189999999995E-55</v>
      </c>
      <c r="V5729">
        <f>E5729-L5729</f>
        <v>1.2699927300000001E-104</v>
      </c>
    </row>
    <row r="5730" spans="1:22" x14ac:dyDescent="0.35">
      <c r="A5730">
        <v>5728</v>
      </c>
      <c r="B5730">
        <v>1</v>
      </c>
      <c r="C5730" s="1">
        <v>2.7382530000000001E-62</v>
      </c>
      <c r="D5730" s="1">
        <v>4.4617999999999999E-48</v>
      </c>
      <c r="E5730" s="1">
        <v>4.175195E-108</v>
      </c>
      <c r="F5730" s="3" t="str">
        <f t="shared" si="267"/>
        <v>UU</v>
      </c>
      <c r="H5730">
        <v>5728</v>
      </c>
      <c r="I5730">
        <v>1</v>
      </c>
      <c r="J5730" s="1">
        <v>6.1934980000000002E-62</v>
      </c>
      <c r="K5730" s="1">
        <v>3.2964109999999999E-48</v>
      </c>
      <c r="L5730" s="1">
        <v>2.041631E-109</v>
      </c>
      <c r="M5730" s="3" t="str">
        <f t="shared" si="268"/>
        <v>UU</v>
      </c>
      <c r="N5730" t="str">
        <f t="shared" si="269"/>
        <v>Match</v>
      </c>
      <c r="S5730">
        <f>B5730-I5730</f>
        <v>0</v>
      </c>
      <c r="T5730">
        <f>C5730-J5730</f>
        <v>-3.455245E-62</v>
      </c>
      <c r="U5730">
        <f>D5730-K5730</f>
        <v>1.165389E-48</v>
      </c>
      <c r="V5730">
        <f>E5730-L5730</f>
        <v>3.9710318999999999E-108</v>
      </c>
    </row>
    <row r="5731" spans="1:22" x14ac:dyDescent="0.35">
      <c r="A5731">
        <v>5729</v>
      </c>
      <c r="B5731">
        <v>1</v>
      </c>
      <c r="C5731" s="1">
        <v>8.1462700000000007E-43</v>
      </c>
      <c r="D5731" s="1">
        <v>1.6619719999999999E-36</v>
      </c>
      <c r="E5731" s="1">
        <v>4.6267429999999996E-77</v>
      </c>
      <c r="F5731" s="3" t="str">
        <f t="shared" si="267"/>
        <v>UU</v>
      </c>
      <c r="H5731">
        <v>5729</v>
      </c>
      <c r="I5731">
        <v>1</v>
      </c>
      <c r="J5731" s="1">
        <v>1.842558E-42</v>
      </c>
      <c r="K5731" s="1">
        <v>1.227877E-36</v>
      </c>
      <c r="L5731" s="1">
        <v>2.2624340000000001E-78</v>
      </c>
      <c r="M5731" s="3" t="str">
        <f t="shared" si="268"/>
        <v>UU</v>
      </c>
      <c r="N5731" t="str">
        <f t="shared" si="269"/>
        <v>Match</v>
      </c>
      <c r="S5731">
        <f>B5731-I5731</f>
        <v>0</v>
      </c>
      <c r="T5731">
        <f>C5731-J5731</f>
        <v>-1.027931E-42</v>
      </c>
      <c r="U5731">
        <f>D5731-K5731</f>
        <v>4.3409499999999993E-37</v>
      </c>
      <c r="V5731">
        <f>E5731-L5731</f>
        <v>4.4004995999999993E-77</v>
      </c>
    </row>
    <row r="5732" spans="1:22" x14ac:dyDescent="0.35">
      <c r="A5732">
        <v>5730</v>
      </c>
      <c r="B5732">
        <v>1</v>
      </c>
      <c r="C5732" s="1">
        <v>1.3750149999999999E-50</v>
      </c>
      <c r="D5732" s="1">
        <v>3.7956799999999997E-46</v>
      </c>
      <c r="E5732" s="1">
        <v>1.7835690000000001E-94</v>
      </c>
      <c r="F5732" s="3" t="str">
        <f t="shared" si="267"/>
        <v>UU</v>
      </c>
      <c r="H5732">
        <v>5730</v>
      </c>
      <c r="I5732">
        <v>1</v>
      </c>
      <c r="J5732" s="1">
        <v>3.1100670000000001E-50</v>
      </c>
      <c r="K5732" s="1">
        <v>2.8042760000000001E-46</v>
      </c>
      <c r="L5732" s="1">
        <v>8.7214860000000002E-96</v>
      </c>
      <c r="M5732" s="3" t="str">
        <f t="shared" si="268"/>
        <v>UU</v>
      </c>
      <c r="N5732" t="str">
        <f t="shared" si="269"/>
        <v>Match</v>
      </c>
      <c r="S5732">
        <f>B5732-I5732</f>
        <v>0</v>
      </c>
      <c r="T5732">
        <f>C5732-J5732</f>
        <v>-1.7350520000000002E-50</v>
      </c>
      <c r="U5732">
        <f>D5732-K5732</f>
        <v>9.9140399999999961E-47</v>
      </c>
      <c r="V5732">
        <f>E5732-L5732</f>
        <v>1.6963541400000001E-94</v>
      </c>
    </row>
    <row r="5733" spans="1:22" x14ac:dyDescent="0.35">
      <c r="A5733">
        <v>5731</v>
      </c>
      <c r="B5733">
        <v>1</v>
      </c>
      <c r="C5733" s="1">
        <v>1.036331E-52</v>
      </c>
      <c r="D5733" s="1">
        <v>5.5321900000000001E-32</v>
      </c>
      <c r="E5733" s="1">
        <v>1.9592430000000001E-82</v>
      </c>
      <c r="F5733" s="3" t="str">
        <f t="shared" si="267"/>
        <v>UU</v>
      </c>
      <c r="H5733">
        <v>5731</v>
      </c>
      <c r="I5733">
        <v>1</v>
      </c>
      <c r="J5733" s="1">
        <v>2.344017E-52</v>
      </c>
      <c r="K5733" s="1">
        <v>4.0872220000000002E-32</v>
      </c>
      <c r="L5733" s="1">
        <v>9.5805180000000001E-84</v>
      </c>
      <c r="M5733" s="3" t="str">
        <f t="shared" si="268"/>
        <v>UU</v>
      </c>
      <c r="N5733" t="str">
        <f t="shared" si="269"/>
        <v>Match</v>
      </c>
      <c r="S5733">
        <f>B5733-I5733</f>
        <v>0</v>
      </c>
      <c r="T5733">
        <f>C5733-J5733</f>
        <v>-1.3076859999999999E-52</v>
      </c>
      <c r="U5733">
        <f>D5733-K5733</f>
        <v>1.4449679999999999E-32</v>
      </c>
      <c r="V5733">
        <f>E5733-L5733</f>
        <v>1.8634378200000001E-82</v>
      </c>
    </row>
    <row r="5734" spans="1:22" x14ac:dyDescent="0.35">
      <c r="A5734">
        <v>5732</v>
      </c>
      <c r="B5734">
        <v>1</v>
      </c>
      <c r="C5734" s="1">
        <v>2.3018909999999999E-34</v>
      </c>
      <c r="D5734" s="1">
        <v>2.1350389999999999E-15</v>
      </c>
      <c r="E5734" s="1">
        <v>1.6795079999999999E-47</v>
      </c>
      <c r="F5734" s="3" t="str">
        <f t="shared" si="267"/>
        <v>UU</v>
      </c>
      <c r="H5734">
        <v>5732</v>
      </c>
      <c r="I5734">
        <v>1</v>
      </c>
      <c r="J5734" s="1">
        <v>5.2065150000000002E-34</v>
      </c>
      <c r="K5734" s="1">
        <v>1.577382E-15</v>
      </c>
      <c r="L5734" s="1">
        <v>8.2126639999999998E-49</v>
      </c>
      <c r="M5734" s="3" t="str">
        <f t="shared" si="268"/>
        <v>UU</v>
      </c>
      <c r="N5734" t="str">
        <f t="shared" si="269"/>
        <v>Match</v>
      </c>
      <c r="S5734">
        <f>B5734-I5734</f>
        <v>0</v>
      </c>
      <c r="T5734">
        <f>C5734-J5734</f>
        <v>-2.9046240000000002E-34</v>
      </c>
      <c r="U5734">
        <f>D5734-K5734</f>
        <v>5.5765699999999982E-16</v>
      </c>
      <c r="V5734">
        <f>E5734-L5734</f>
        <v>1.59738136E-47</v>
      </c>
    </row>
    <row r="5735" spans="1:22" x14ac:dyDescent="0.35">
      <c r="A5735">
        <v>5733</v>
      </c>
      <c r="B5735">
        <v>1</v>
      </c>
      <c r="C5735" s="1">
        <v>1.4440460000000001E-18</v>
      </c>
      <c r="D5735" s="1">
        <v>1.699622E-13</v>
      </c>
      <c r="E5735" s="1">
        <v>8.3873770000000002E-30</v>
      </c>
      <c r="F5735" s="3" t="str">
        <f t="shared" si="267"/>
        <v>UU</v>
      </c>
      <c r="H5735">
        <v>5733</v>
      </c>
      <c r="I5735">
        <v>1</v>
      </c>
      <c r="J5735" s="1">
        <v>3.2662049999999999E-18</v>
      </c>
      <c r="K5735" s="1">
        <v>1.2556929999999999E-13</v>
      </c>
      <c r="L5735" s="1">
        <v>4.101351E-31</v>
      </c>
      <c r="M5735" s="3" t="str">
        <f t="shared" si="268"/>
        <v>UU</v>
      </c>
      <c r="N5735" t="str">
        <f t="shared" si="269"/>
        <v>Match</v>
      </c>
      <c r="S5735">
        <f>B5735-I5735</f>
        <v>0</v>
      </c>
      <c r="T5735">
        <f>C5735-J5735</f>
        <v>-1.8221589999999998E-18</v>
      </c>
      <c r="U5735">
        <f>D5735-K5735</f>
        <v>4.4392900000000009E-14</v>
      </c>
      <c r="V5735">
        <f>E5735-L5735</f>
        <v>7.9772419000000003E-30</v>
      </c>
    </row>
    <row r="5736" spans="1:22" x14ac:dyDescent="0.35">
      <c r="A5736">
        <v>5734</v>
      </c>
      <c r="B5736">
        <v>1</v>
      </c>
      <c r="C5736" s="1">
        <v>2.4527E-40</v>
      </c>
      <c r="D5736" s="1">
        <v>5.5497840000000003E-72</v>
      </c>
      <c r="E5736" s="1">
        <v>2.180593E-110</v>
      </c>
      <c r="F5736" s="3" t="str">
        <f t="shared" si="267"/>
        <v>UU</v>
      </c>
      <c r="H5736">
        <v>5734</v>
      </c>
      <c r="I5736">
        <v>1</v>
      </c>
      <c r="J5736" s="1">
        <v>5.5333770000000003E-40</v>
      </c>
      <c r="K5736" s="1">
        <v>4.1389690000000001E-72</v>
      </c>
      <c r="L5736" s="1">
        <v>2.2902479999999999E-111</v>
      </c>
      <c r="M5736" s="3" t="str">
        <f t="shared" si="268"/>
        <v>UU</v>
      </c>
      <c r="N5736" t="str">
        <f t="shared" si="269"/>
        <v>Match</v>
      </c>
      <c r="S5736">
        <f>B5736-I5736</f>
        <v>0</v>
      </c>
      <c r="T5736">
        <f>C5736-J5736</f>
        <v>-3.0806770000000003E-40</v>
      </c>
      <c r="U5736">
        <f>D5736-K5736</f>
        <v>1.4108150000000002E-72</v>
      </c>
      <c r="V5736">
        <f>E5736-L5736</f>
        <v>1.9515681999999999E-110</v>
      </c>
    </row>
    <row r="5737" spans="1:22" x14ac:dyDescent="0.35">
      <c r="A5737">
        <v>5735</v>
      </c>
      <c r="B5737">
        <v>0.99560539999999997</v>
      </c>
      <c r="C5737">
        <v>4.3945779999999997E-3</v>
      </c>
      <c r="D5737" s="1">
        <v>4.0786039999999997E-29</v>
      </c>
      <c r="E5737" s="1">
        <v>6.1522560000000001E-30</v>
      </c>
      <c r="F5737" s="3" t="str">
        <f t="shared" si="267"/>
        <v>UU</v>
      </c>
      <c r="H5737">
        <v>5735</v>
      </c>
      <c r="I5737">
        <v>0.99011499999999997</v>
      </c>
      <c r="J5737">
        <v>9.8850280000000006E-3</v>
      </c>
      <c r="K5737" s="1">
        <v>2.9966849999999999E-29</v>
      </c>
      <c r="L5737" s="1">
        <v>2.9918050000000001E-31</v>
      </c>
      <c r="M5737" s="3" t="str">
        <f t="shared" si="268"/>
        <v>UU</v>
      </c>
      <c r="N5737" t="str">
        <f t="shared" si="269"/>
        <v>Match</v>
      </c>
      <c r="S5737">
        <f>B5737-I5737</f>
        <v>5.4904000000000064E-3</v>
      </c>
      <c r="T5737">
        <f>C5737-J5737</f>
        <v>-5.4904500000000009E-3</v>
      </c>
      <c r="U5737">
        <f>D5737-K5737</f>
        <v>1.0819189999999999E-29</v>
      </c>
      <c r="V5737">
        <f>E5737-L5737</f>
        <v>5.8530755000000004E-30</v>
      </c>
    </row>
    <row r="5738" spans="1:22" x14ac:dyDescent="0.35">
      <c r="A5738">
        <v>5736</v>
      </c>
      <c r="B5738">
        <v>1</v>
      </c>
      <c r="C5738" s="1">
        <v>2.3587360000000001E-21</v>
      </c>
      <c r="D5738" s="1">
        <v>4.2925549999999996E-40</v>
      </c>
      <c r="E5738" s="1">
        <v>1.622E-59</v>
      </c>
      <c r="F5738" s="3" t="str">
        <f t="shared" si="267"/>
        <v>UU</v>
      </c>
      <c r="H5738">
        <v>5736</v>
      </c>
      <c r="I5738">
        <v>1</v>
      </c>
      <c r="J5738" s="1">
        <v>5.321392E-21</v>
      </c>
      <c r="K5738" s="1">
        <v>3.2013410000000001E-40</v>
      </c>
      <c r="L5738" s="1">
        <v>1.7035590000000001E-60</v>
      </c>
      <c r="M5738" s="3" t="str">
        <f t="shared" si="268"/>
        <v>UU</v>
      </c>
      <c r="N5738" t="str">
        <f t="shared" si="269"/>
        <v>Match</v>
      </c>
      <c r="S5738">
        <f>B5738-I5738</f>
        <v>0</v>
      </c>
      <c r="T5738">
        <f>C5738-J5738</f>
        <v>-2.9626559999999998E-21</v>
      </c>
      <c r="U5738">
        <f>D5738-K5738</f>
        <v>1.0912139999999996E-40</v>
      </c>
      <c r="V5738">
        <f>E5738-L5738</f>
        <v>1.4516441E-59</v>
      </c>
    </row>
    <row r="5739" spans="1:22" x14ac:dyDescent="0.35">
      <c r="A5739">
        <v>5737</v>
      </c>
      <c r="B5739">
        <v>1</v>
      </c>
      <c r="C5739" s="1">
        <v>2.4961039999999999E-29</v>
      </c>
      <c r="D5739" s="1">
        <v>4.8621540000000003E-52</v>
      </c>
      <c r="E5739" s="1">
        <v>4.1474809999999999E-79</v>
      </c>
      <c r="F5739" s="3" t="str">
        <f t="shared" si="267"/>
        <v>UU</v>
      </c>
      <c r="H5739">
        <v>5737</v>
      </c>
      <c r="I5739">
        <v>1</v>
      </c>
      <c r="J5739" s="1">
        <v>5.645795E-29</v>
      </c>
      <c r="K5739" s="1">
        <v>3.5921950000000003E-52</v>
      </c>
      <c r="L5739" s="1">
        <v>2.0280799999999999E-80</v>
      </c>
      <c r="M5739" s="3" t="str">
        <f t="shared" si="268"/>
        <v>UU</v>
      </c>
      <c r="N5739" t="str">
        <f t="shared" si="269"/>
        <v>Match</v>
      </c>
      <c r="S5739">
        <f>B5739-I5739</f>
        <v>0</v>
      </c>
      <c r="T5739">
        <f>C5739-J5739</f>
        <v>-3.1496910000000004E-29</v>
      </c>
      <c r="U5739">
        <f>D5739-K5739</f>
        <v>1.269959E-52</v>
      </c>
      <c r="V5739">
        <f>E5739-L5739</f>
        <v>3.9446729999999997E-79</v>
      </c>
    </row>
    <row r="5740" spans="1:22" x14ac:dyDescent="0.35">
      <c r="A5740">
        <v>5738</v>
      </c>
      <c r="B5740">
        <v>1</v>
      </c>
      <c r="C5740" s="1">
        <v>1.6616539999999999E-33</v>
      </c>
      <c r="D5740" s="1">
        <v>1.4580079999999999E-34</v>
      </c>
      <c r="E5740" s="1">
        <v>8.279295E-66</v>
      </c>
      <c r="F5740" s="3" t="str">
        <f t="shared" si="267"/>
        <v>UU</v>
      </c>
      <c r="H5740">
        <v>5738</v>
      </c>
      <c r="I5740">
        <v>1</v>
      </c>
      <c r="J5740" s="1">
        <v>3.7583989999999999E-33</v>
      </c>
      <c r="K5740" s="1">
        <v>1.0771870000000001E-34</v>
      </c>
      <c r="L5740" s="1">
        <v>4.0484980000000002E-67</v>
      </c>
      <c r="M5740" s="3" t="str">
        <f t="shared" si="268"/>
        <v>UU</v>
      </c>
      <c r="N5740" t="str">
        <f t="shared" si="269"/>
        <v>Match</v>
      </c>
      <c r="S5740">
        <f>B5740-I5740</f>
        <v>0</v>
      </c>
      <c r="T5740">
        <f>C5740-J5740</f>
        <v>-2.096745E-33</v>
      </c>
      <c r="U5740">
        <f>D5740-K5740</f>
        <v>3.8082099999999985E-35</v>
      </c>
      <c r="V5740">
        <f>E5740-L5740</f>
        <v>7.8744452000000004E-66</v>
      </c>
    </row>
    <row r="5741" spans="1:22" x14ac:dyDescent="0.35">
      <c r="A5741">
        <v>5739</v>
      </c>
      <c r="B5741">
        <v>1</v>
      </c>
      <c r="C5741" s="1">
        <v>1.9573989999999999E-59</v>
      </c>
      <c r="D5741" s="1">
        <v>2.7728160000000002E-47</v>
      </c>
      <c r="E5741" s="1">
        <v>1.8547790000000001E-104</v>
      </c>
      <c r="F5741" s="3" t="str">
        <f t="shared" si="267"/>
        <v>UU</v>
      </c>
      <c r="H5741">
        <v>5739</v>
      </c>
      <c r="I5741">
        <v>1</v>
      </c>
      <c r="J5741" s="1">
        <v>4.4273270000000004E-59</v>
      </c>
      <c r="K5741" s="1">
        <v>2.0485770000000001E-47</v>
      </c>
      <c r="L5741" s="1">
        <v>9.0697179999999998E-106</v>
      </c>
      <c r="M5741" s="3" t="str">
        <f t="shared" si="268"/>
        <v>UU</v>
      </c>
      <c r="N5741" t="str">
        <f t="shared" si="269"/>
        <v>Match</v>
      </c>
      <c r="S5741">
        <f>B5741-I5741</f>
        <v>0</v>
      </c>
      <c r="T5741">
        <f>C5741-J5741</f>
        <v>-2.4699280000000005E-59</v>
      </c>
      <c r="U5741">
        <f>D5741-K5741</f>
        <v>7.2423900000000016E-48</v>
      </c>
      <c r="V5741">
        <f>E5741-L5741</f>
        <v>1.7640818200000001E-104</v>
      </c>
    </row>
    <row r="5742" spans="1:22" x14ac:dyDescent="0.35">
      <c r="A5742">
        <v>5740</v>
      </c>
      <c r="B5742">
        <v>1</v>
      </c>
      <c r="C5742" s="1">
        <v>1.2591600000000001E-14</v>
      </c>
      <c r="D5742" s="1">
        <v>1.3898629999999999E-35</v>
      </c>
      <c r="E5742" s="1">
        <v>5.980616E-48</v>
      </c>
      <c r="F5742" s="3" t="str">
        <f t="shared" si="267"/>
        <v>UU</v>
      </c>
      <c r="H5742">
        <v>5740</v>
      </c>
      <c r="I5742">
        <v>1</v>
      </c>
      <c r="J5742" s="1">
        <v>2.8480210000000002E-14</v>
      </c>
      <c r="K5742" s="1">
        <v>1.0268410000000001E-35</v>
      </c>
      <c r="L5742" s="1">
        <v>2.9244649999999999E-49</v>
      </c>
      <c r="M5742" s="3" t="str">
        <f t="shared" si="268"/>
        <v>UU</v>
      </c>
      <c r="N5742" t="str">
        <f t="shared" si="269"/>
        <v>Match</v>
      </c>
      <c r="S5742">
        <f>B5742-I5742</f>
        <v>0</v>
      </c>
      <c r="T5742">
        <f>C5742-J5742</f>
        <v>-1.588861E-14</v>
      </c>
      <c r="U5742">
        <f>D5742-K5742</f>
        <v>3.6302199999999988E-36</v>
      </c>
      <c r="V5742">
        <f>E5742-L5742</f>
        <v>5.6881695000000001E-48</v>
      </c>
    </row>
    <row r="5743" spans="1:22" x14ac:dyDescent="0.35">
      <c r="A5743">
        <v>5741</v>
      </c>
      <c r="B5743">
        <v>1</v>
      </c>
      <c r="C5743" s="1">
        <v>2.4851599999999999E-74</v>
      </c>
      <c r="D5743" s="1">
        <v>1.419815E-71</v>
      </c>
      <c r="E5743" s="1">
        <v>1.205804E-143</v>
      </c>
      <c r="F5743" s="3" t="str">
        <f t="shared" si="267"/>
        <v>UU</v>
      </c>
      <c r="H5743">
        <v>5741</v>
      </c>
      <c r="I5743">
        <v>1</v>
      </c>
      <c r="J5743" s="1">
        <v>5.6210400000000002E-74</v>
      </c>
      <c r="K5743" s="1">
        <v>1.048969E-71</v>
      </c>
      <c r="L5743" s="1">
        <v>5.896299E-145</v>
      </c>
      <c r="M5743" s="3" t="str">
        <f t="shared" si="268"/>
        <v>UU</v>
      </c>
      <c r="N5743" t="str">
        <f t="shared" si="269"/>
        <v>Match</v>
      </c>
      <c r="S5743">
        <f>B5743-I5743</f>
        <v>0</v>
      </c>
      <c r="T5743">
        <f>C5743-J5743</f>
        <v>-3.1358800000000003E-74</v>
      </c>
      <c r="U5743">
        <f>D5743-K5743</f>
        <v>3.7084599999999993E-72</v>
      </c>
      <c r="V5743">
        <f>E5743-L5743</f>
        <v>1.14684101E-143</v>
      </c>
    </row>
    <row r="5744" spans="1:22" x14ac:dyDescent="0.35">
      <c r="A5744">
        <v>5742</v>
      </c>
      <c r="B5744">
        <v>1</v>
      </c>
      <c r="C5744" s="1">
        <v>2.2462739999999999E-14</v>
      </c>
      <c r="D5744" s="1">
        <v>1.2965210000000001E-36</v>
      </c>
      <c r="E5744" s="1">
        <v>9.9525689999999995E-49</v>
      </c>
      <c r="F5744" s="3" t="str">
        <f t="shared" si="267"/>
        <v>UU</v>
      </c>
      <c r="H5744">
        <v>5742</v>
      </c>
      <c r="I5744">
        <v>1</v>
      </c>
      <c r="J5744" s="1">
        <v>5.0807180000000003E-14</v>
      </c>
      <c r="K5744" s="1">
        <v>9.5787910000000005E-37</v>
      </c>
      <c r="L5744" s="1">
        <v>4.8667130000000005E-50</v>
      </c>
      <c r="M5744" s="3" t="str">
        <f t="shared" si="268"/>
        <v>UU</v>
      </c>
      <c r="N5744" t="str">
        <f t="shared" si="269"/>
        <v>Match</v>
      </c>
      <c r="S5744">
        <f>B5744-I5744</f>
        <v>0</v>
      </c>
      <c r="T5744">
        <f>C5744-J5744</f>
        <v>-2.8344440000000004E-14</v>
      </c>
      <c r="U5744">
        <f>D5744-K5744</f>
        <v>3.3864190000000001E-37</v>
      </c>
      <c r="V5744">
        <f>E5744-L5744</f>
        <v>9.4658977E-49</v>
      </c>
    </row>
    <row r="5745" spans="1:22" x14ac:dyDescent="0.35">
      <c r="A5745">
        <v>5743</v>
      </c>
      <c r="B5745">
        <v>1</v>
      </c>
      <c r="C5745" s="1">
        <v>4.4094380000000003E-19</v>
      </c>
      <c r="D5745" s="1">
        <v>2.4157629999999998E-18</v>
      </c>
      <c r="E5745" s="1">
        <v>3.6402339999999999E-35</v>
      </c>
      <c r="F5745" s="3" t="str">
        <f t="shared" si="267"/>
        <v>UU</v>
      </c>
      <c r="H5745">
        <v>5743</v>
      </c>
      <c r="I5745">
        <v>1</v>
      </c>
      <c r="J5745" s="1">
        <v>9.9734550000000001E-19</v>
      </c>
      <c r="K5745" s="1">
        <v>1.784784E-18</v>
      </c>
      <c r="L5745" s="1">
        <v>1.7800459999999999E-36</v>
      </c>
      <c r="M5745" s="3" t="str">
        <f t="shared" si="268"/>
        <v>UU</v>
      </c>
      <c r="N5745" t="str">
        <f t="shared" si="269"/>
        <v>Match</v>
      </c>
      <c r="S5745">
        <f>B5745-I5745</f>
        <v>0</v>
      </c>
      <c r="T5745">
        <f>C5745-J5745</f>
        <v>-5.5640169999999998E-19</v>
      </c>
      <c r="U5745">
        <f>D5745-K5745</f>
        <v>6.3097899999999981E-19</v>
      </c>
      <c r="V5745">
        <f>E5745-L5745</f>
        <v>3.4622293999999996E-35</v>
      </c>
    </row>
    <row r="5746" spans="1:22" x14ac:dyDescent="0.35">
      <c r="A5746">
        <v>5744</v>
      </c>
      <c r="B5746">
        <v>1</v>
      </c>
      <c r="C5746" s="1">
        <v>1.9447989999999999E-47</v>
      </c>
      <c r="D5746" s="1">
        <v>1.3356319999999999E-64</v>
      </c>
      <c r="E5746" s="1">
        <v>8.8386190000000002E-110</v>
      </c>
      <c r="F5746" s="3" t="str">
        <f t="shared" si="267"/>
        <v>UU</v>
      </c>
      <c r="H5746">
        <v>5744</v>
      </c>
      <c r="I5746">
        <v>1</v>
      </c>
      <c r="J5746" s="1">
        <v>4.3988620000000001E-47</v>
      </c>
      <c r="K5746" s="1">
        <v>9.8680409999999998E-65</v>
      </c>
      <c r="L5746" s="1">
        <v>4.3408160000000002E-111</v>
      </c>
      <c r="M5746" s="3" t="str">
        <f t="shared" si="268"/>
        <v>UU</v>
      </c>
      <c r="N5746" t="str">
        <f t="shared" si="269"/>
        <v>Match</v>
      </c>
      <c r="S5746">
        <f>B5746-I5746</f>
        <v>0</v>
      </c>
      <c r="T5746">
        <f>C5746-J5746</f>
        <v>-2.4540630000000002E-47</v>
      </c>
      <c r="U5746">
        <f>D5746-K5746</f>
        <v>3.4882789999999996E-65</v>
      </c>
      <c r="V5746">
        <f>E5746-L5746</f>
        <v>8.4045374000000004E-110</v>
      </c>
    </row>
    <row r="5747" spans="1:22" x14ac:dyDescent="0.35">
      <c r="A5747">
        <v>5745</v>
      </c>
      <c r="B5747">
        <v>1</v>
      </c>
      <c r="C5747" s="1">
        <v>4.3332810000000001E-8</v>
      </c>
      <c r="D5747" s="1">
        <v>4.8605920000000001E-60</v>
      </c>
      <c r="E5747" s="1">
        <v>7.1951020000000005E-66</v>
      </c>
      <c r="F5747" s="3" t="str">
        <f t="shared" si="267"/>
        <v>UU</v>
      </c>
      <c r="H5747">
        <v>5745</v>
      </c>
      <c r="I5747">
        <v>0.99999990000000005</v>
      </c>
      <c r="J5747" s="1">
        <v>9.8012040000000004E-8</v>
      </c>
      <c r="K5747" s="1">
        <v>3.59105E-60</v>
      </c>
      <c r="L5747" s="1">
        <v>3.5196610000000003E-67</v>
      </c>
      <c r="M5747" s="3" t="str">
        <f t="shared" si="268"/>
        <v>UU</v>
      </c>
      <c r="N5747" t="str">
        <f t="shared" si="269"/>
        <v>Match</v>
      </c>
      <c r="S5747">
        <f>B5747-I5747</f>
        <v>9.9999999947364415E-8</v>
      </c>
      <c r="T5747">
        <f>C5747-J5747</f>
        <v>-5.4679230000000003E-8</v>
      </c>
      <c r="U5747">
        <f>D5747-K5747</f>
        <v>1.2695420000000002E-60</v>
      </c>
      <c r="V5747">
        <f>E5747-L5747</f>
        <v>6.8431359E-66</v>
      </c>
    </row>
    <row r="5748" spans="1:22" x14ac:dyDescent="0.35">
      <c r="A5748">
        <v>5746</v>
      </c>
      <c r="B5748">
        <v>1</v>
      </c>
      <c r="C5748" s="1">
        <v>3.2512650000000001E-10</v>
      </c>
      <c r="D5748" s="1">
        <v>3.7990890000000002E-41</v>
      </c>
      <c r="E5748" s="1">
        <v>4.2029620000000003E-49</v>
      </c>
      <c r="F5748" s="3" t="str">
        <f t="shared" si="267"/>
        <v>UU</v>
      </c>
      <c r="H5748">
        <v>5746</v>
      </c>
      <c r="I5748">
        <v>1</v>
      </c>
      <c r="J5748" s="1">
        <v>7.3539050000000004E-10</v>
      </c>
      <c r="K5748" s="1">
        <v>2.8068779999999998E-41</v>
      </c>
      <c r="L5748" s="1">
        <v>2.064152E-50</v>
      </c>
      <c r="M5748" s="3" t="str">
        <f t="shared" si="268"/>
        <v>UU</v>
      </c>
      <c r="N5748" t="str">
        <f t="shared" si="269"/>
        <v>Match</v>
      </c>
      <c r="S5748">
        <f>B5748-I5748</f>
        <v>0</v>
      </c>
      <c r="T5748">
        <f>C5748-J5748</f>
        <v>-4.1026400000000002E-10</v>
      </c>
      <c r="U5748">
        <f>D5748-K5748</f>
        <v>9.9221100000000046E-42</v>
      </c>
      <c r="V5748">
        <f>E5748-L5748</f>
        <v>3.9965468E-49</v>
      </c>
    </row>
    <row r="5749" spans="1:22" x14ac:dyDescent="0.35">
      <c r="A5749">
        <v>5747</v>
      </c>
      <c r="B5749">
        <v>1</v>
      </c>
      <c r="C5749" s="1">
        <v>3.5747329999999998E-22</v>
      </c>
      <c r="D5749" s="1">
        <v>2.2788360000000002E-46</v>
      </c>
      <c r="E5749" s="1">
        <v>1.248767E-66</v>
      </c>
      <c r="F5749" s="3" t="str">
        <f t="shared" si="267"/>
        <v>UU</v>
      </c>
      <c r="H5749">
        <v>5747</v>
      </c>
      <c r="I5749">
        <v>1</v>
      </c>
      <c r="J5749" s="1">
        <v>8.0609659999999999E-22</v>
      </c>
      <c r="K5749" s="1">
        <v>1.701177E-46</v>
      </c>
      <c r="L5749" s="1">
        <v>1.371313E-67</v>
      </c>
      <c r="M5749" s="3" t="str">
        <f t="shared" si="268"/>
        <v>UU</v>
      </c>
      <c r="N5749" t="str">
        <f t="shared" si="269"/>
        <v>Match</v>
      </c>
      <c r="S5749">
        <f>B5749-I5749</f>
        <v>0</v>
      </c>
      <c r="T5749">
        <f>C5749-J5749</f>
        <v>-4.4862329999999996E-22</v>
      </c>
      <c r="U5749">
        <f>D5749-K5749</f>
        <v>5.7765900000000019E-47</v>
      </c>
      <c r="V5749">
        <f>E5749-L5749</f>
        <v>1.1116357E-66</v>
      </c>
    </row>
    <row r="5750" spans="1:22" x14ac:dyDescent="0.35">
      <c r="A5750">
        <v>5748</v>
      </c>
      <c r="B5750">
        <v>0.99469209999999997</v>
      </c>
      <c r="C5750">
        <v>5.307867E-3</v>
      </c>
      <c r="D5750" s="1">
        <v>2.4301129999999999E-11</v>
      </c>
      <c r="E5750" s="1">
        <v>4.3970139999999999E-12</v>
      </c>
      <c r="F5750" s="3" t="str">
        <f t="shared" si="267"/>
        <v>UU</v>
      </c>
      <c r="H5750">
        <v>5748</v>
      </c>
      <c r="I5750">
        <v>0.98807420000000001</v>
      </c>
      <c r="J5750">
        <v>1.192585E-2</v>
      </c>
      <c r="K5750" s="1">
        <v>1.7835369999999999E-11</v>
      </c>
      <c r="L5750" s="1">
        <v>2.1526910000000001E-13</v>
      </c>
      <c r="M5750" s="3" t="str">
        <f t="shared" si="268"/>
        <v>UU</v>
      </c>
      <c r="N5750" t="str">
        <f t="shared" si="269"/>
        <v>Match</v>
      </c>
      <c r="S5750">
        <f>B5750-I5750</f>
        <v>6.6178999999999544E-3</v>
      </c>
      <c r="T5750">
        <f>C5750-J5750</f>
        <v>-6.617983E-3</v>
      </c>
      <c r="U5750">
        <f>D5750-K5750</f>
        <v>6.4657599999999997E-12</v>
      </c>
      <c r="V5750">
        <f>E5750-L5750</f>
        <v>4.1817449000000003E-12</v>
      </c>
    </row>
    <row r="5751" spans="1:22" x14ac:dyDescent="0.35">
      <c r="A5751">
        <v>5749</v>
      </c>
      <c r="B5751">
        <v>0.99999959999999999</v>
      </c>
      <c r="C5751" s="1">
        <v>3.8654439999999999E-7</v>
      </c>
      <c r="D5751" s="1">
        <v>5.0227199999999997E-18</v>
      </c>
      <c r="E5751" s="1">
        <v>2.9891469999999999E-23</v>
      </c>
      <c r="F5751" s="3" t="str">
        <f t="shared" si="267"/>
        <v>UU</v>
      </c>
      <c r="H5751">
        <v>5749</v>
      </c>
      <c r="I5751">
        <v>0.99999910000000003</v>
      </c>
      <c r="J5751" s="1">
        <v>8.7168210000000003E-7</v>
      </c>
      <c r="K5751" s="1">
        <v>3.7491639999999999E-18</v>
      </c>
      <c r="L5751" s="1">
        <v>3.2680819999999999E-24</v>
      </c>
      <c r="M5751" s="3" t="str">
        <f t="shared" si="268"/>
        <v>UU</v>
      </c>
      <c r="N5751" t="str">
        <f t="shared" si="269"/>
        <v>Match</v>
      </c>
      <c r="S5751">
        <f>B5751-I5751</f>
        <v>4.9999999995886668E-7</v>
      </c>
      <c r="T5751">
        <f>C5751-J5751</f>
        <v>-4.8513769999999998E-7</v>
      </c>
      <c r="U5751">
        <f>D5751-K5751</f>
        <v>1.2735559999999998E-18</v>
      </c>
      <c r="V5751">
        <f>E5751-L5751</f>
        <v>2.6623388E-23</v>
      </c>
    </row>
    <row r="5752" spans="1:22" x14ac:dyDescent="0.35">
      <c r="A5752">
        <v>5750</v>
      </c>
      <c r="B5752">
        <v>1</v>
      </c>
      <c r="C5752" s="1">
        <v>2.2831620000000002E-16</v>
      </c>
      <c r="D5752" s="1">
        <v>6.7247710000000001E-28</v>
      </c>
      <c r="E5752" s="1">
        <v>5.1380479999999999E-42</v>
      </c>
      <c r="F5752" s="3" t="str">
        <f t="shared" si="267"/>
        <v>UU</v>
      </c>
      <c r="H5752">
        <v>5750</v>
      </c>
      <c r="I5752">
        <v>1</v>
      </c>
      <c r="J5752" s="1">
        <v>5.1639700000000002E-16</v>
      </c>
      <c r="K5752" s="1">
        <v>4.9690399999999997E-28</v>
      </c>
      <c r="L5752" s="1">
        <v>2.5659970000000001E-43</v>
      </c>
      <c r="M5752" s="3" t="str">
        <f t="shared" si="268"/>
        <v>UU</v>
      </c>
      <c r="N5752" t="str">
        <f t="shared" si="269"/>
        <v>Match</v>
      </c>
      <c r="S5752">
        <f>B5752-I5752</f>
        <v>0</v>
      </c>
      <c r="T5752">
        <f>C5752-J5752</f>
        <v>-2.8808079999999999E-16</v>
      </c>
      <c r="U5752">
        <f>D5752-K5752</f>
        <v>1.7557310000000005E-28</v>
      </c>
      <c r="V5752">
        <f>E5752-L5752</f>
        <v>4.8814483000000002E-42</v>
      </c>
    </row>
    <row r="5753" spans="1:22" x14ac:dyDescent="0.35">
      <c r="A5753">
        <v>5751</v>
      </c>
      <c r="B5753">
        <v>1</v>
      </c>
      <c r="C5753" s="1">
        <v>1.505284E-11</v>
      </c>
      <c r="D5753" s="1">
        <v>1.8917580000000001E-12</v>
      </c>
      <c r="E5753" s="1">
        <v>9.7234339999999999E-22</v>
      </c>
      <c r="F5753" s="3" t="str">
        <f t="shared" si="267"/>
        <v>UU</v>
      </c>
      <c r="H5753">
        <v>5751</v>
      </c>
      <c r="I5753">
        <v>1</v>
      </c>
      <c r="J5753" s="1">
        <v>3.403934E-11</v>
      </c>
      <c r="K5753" s="1">
        <v>1.3976519999999999E-12</v>
      </c>
      <c r="L5753" s="1">
        <v>4.7575159999999998E-23</v>
      </c>
      <c r="M5753" s="3" t="str">
        <f t="shared" si="268"/>
        <v>UU</v>
      </c>
      <c r="N5753" t="str">
        <f t="shared" si="269"/>
        <v>Match</v>
      </c>
      <c r="S5753">
        <f>B5753-I5753</f>
        <v>0</v>
      </c>
      <c r="T5753">
        <f>C5753-J5753</f>
        <v>-1.89865E-11</v>
      </c>
      <c r="U5753">
        <f>D5753-K5753</f>
        <v>4.9410600000000012E-13</v>
      </c>
      <c r="V5753">
        <f>E5753-L5753</f>
        <v>9.2476823999999995E-22</v>
      </c>
    </row>
    <row r="5754" spans="1:22" x14ac:dyDescent="0.35">
      <c r="A5754">
        <v>5752</v>
      </c>
      <c r="B5754">
        <v>1</v>
      </c>
      <c r="C5754" s="1">
        <v>1.9454019999999999E-11</v>
      </c>
      <c r="D5754" s="1">
        <v>4.4275259999999998E-19</v>
      </c>
      <c r="E5754" s="1">
        <v>4.6213699999999998E-29</v>
      </c>
      <c r="F5754" s="3" t="str">
        <f t="shared" si="267"/>
        <v>UU</v>
      </c>
      <c r="H5754">
        <v>5752</v>
      </c>
      <c r="I5754">
        <v>1</v>
      </c>
      <c r="J5754" s="1">
        <v>3.318818E-11</v>
      </c>
      <c r="K5754" s="1">
        <v>2.9935139999999998E-19</v>
      </c>
      <c r="L5754" s="1">
        <v>9.9349279999999996E-30</v>
      </c>
      <c r="M5754" s="3" t="str">
        <f t="shared" si="268"/>
        <v>UU</v>
      </c>
      <c r="N5754" t="str">
        <f t="shared" si="269"/>
        <v>Match</v>
      </c>
      <c r="S5754">
        <f>B5754-I5754</f>
        <v>0</v>
      </c>
      <c r="T5754">
        <f>C5754-J5754</f>
        <v>-1.3734160000000001E-11</v>
      </c>
      <c r="U5754">
        <f>D5754-K5754</f>
        <v>1.434012E-19</v>
      </c>
      <c r="V5754">
        <f>E5754-L5754</f>
        <v>3.6278772000000002E-29</v>
      </c>
    </row>
    <row r="5755" spans="1:22" x14ac:dyDescent="0.35">
      <c r="A5755">
        <v>5753</v>
      </c>
      <c r="B5755">
        <v>1.6813120000000001E-4</v>
      </c>
      <c r="C5755">
        <v>5.5033840000000001E-3</v>
      </c>
      <c r="D5755">
        <v>3.7151480000000001E-3</v>
      </c>
      <c r="E5755">
        <v>0.99061330000000003</v>
      </c>
      <c r="F5755" s="3" t="str">
        <f t="shared" si="267"/>
        <v>MM</v>
      </c>
      <c r="H5755">
        <v>5753</v>
      </c>
      <c r="I5755">
        <v>9.427347E-4</v>
      </c>
      <c r="J5755">
        <v>5.4447780000000001E-2</v>
      </c>
      <c r="K5755">
        <v>1.6077049999999999E-2</v>
      </c>
      <c r="L5755">
        <v>0.92853240000000004</v>
      </c>
      <c r="M5755" s="3" t="str">
        <f t="shared" si="268"/>
        <v>MM</v>
      </c>
      <c r="N5755" t="str">
        <f t="shared" si="269"/>
        <v>Match</v>
      </c>
      <c r="S5755">
        <f>B5755-I5755</f>
        <v>-7.7460349999999996E-4</v>
      </c>
      <c r="T5755">
        <f>C5755-J5755</f>
        <v>-4.8944396000000001E-2</v>
      </c>
      <c r="U5755">
        <f>D5755-K5755</f>
        <v>-1.2361901999999999E-2</v>
      </c>
      <c r="V5755">
        <f>E5755-L5755</f>
        <v>6.2080899999999994E-2</v>
      </c>
    </row>
    <row r="5756" spans="1:22" x14ac:dyDescent="0.35">
      <c r="A5756">
        <v>5754</v>
      </c>
      <c r="B5756">
        <v>0.82676870000000002</v>
      </c>
      <c r="C5756">
        <v>0.1732313</v>
      </c>
      <c r="D5756" s="1">
        <v>1.548924E-11</v>
      </c>
      <c r="E5756" s="1">
        <v>6.5017090000000004E-12</v>
      </c>
      <c r="F5756" s="3" t="str">
        <f t="shared" si="267"/>
        <v>UU</v>
      </c>
      <c r="H5756">
        <v>5754</v>
      </c>
      <c r="I5756">
        <v>0.84973929999999998</v>
      </c>
      <c r="J5756">
        <v>0.1502607</v>
      </c>
      <c r="K5756" s="1">
        <v>4.6314069999999998E-12</v>
      </c>
      <c r="L5756" s="1">
        <v>8.1897889999999998E-13</v>
      </c>
      <c r="M5756" s="3" t="str">
        <f t="shared" si="268"/>
        <v>UU</v>
      </c>
      <c r="N5756" t="str">
        <f t="shared" si="269"/>
        <v>Match</v>
      </c>
      <c r="S5756">
        <f>B5756-I5756</f>
        <v>-2.2970599999999952E-2</v>
      </c>
      <c r="T5756">
        <f>C5756-J5756</f>
        <v>2.2970600000000008E-2</v>
      </c>
      <c r="U5756">
        <f>D5756-K5756</f>
        <v>1.0857833000000001E-11</v>
      </c>
      <c r="V5756">
        <f>E5756-L5756</f>
        <v>5.6827301000000008E-12</v>
      </c>
    </row>
    <row r="5757" spans="1:22" x14ac:dyDescent="0.35">
      <c r="A5757">
        <v>5755</v>
      </c>
      <c r="B5757">
        <v>2.258195E-2</v>
      </c>
      <c r="C5757">
        <v>0.51468999999999998</v>
      </c>
      <c r="D5757">
        <v>3.0557470000000002E-3</v>
      </c>
      <c r="E5757">
        <v>0.45967229999999998</v>
      </c>
      <c r="F5757" s="3" t="str">
        <f t="shared" si="267"/>
        <v>UM</v>
      </c>
      <c r="H5757">
        <v>5755</v>
      </c>
      <c r="I5757">
        <v>3.0606270000000001E-2</v>
      </c>
      <c r="J5757">
        <v>0.87121570000000004</v>
      </c>
      <c r="K5757">
        <v>3.3319909999999999E-3</v>
      </c>
      <c r="L5757">
        <v>9.4846029999999998E-2</v>
      </c>
      <c r="M5757" s="3" t="str">
        <f t="shared" si="268"/>
        <v>UM</v>
      </c>
      <c r="N5757" t="str">
        <f t="shared" si="269"/>
        <v>Match</v>
      </c>
      <c r="S5757">
        <f>B5757-I5757</f>
        <v>-8.0243200000000015E-3</v>
      </c>
      <c r="T5757">
        <f>C5757-J5757</f>
        <v>-0.35652570000000006</v>
      </c>
      <c r="U5757">
        <f>D5757-K5757</f>
        <v>-2.7624399999999971E-4</v>
      </c>
      <c r="V5757">
        <f>E5757-L5757</f>
        <v>0.36482627000000001</v>
      </c>
    </row>
    <row r="5758" spans="1:22" x14ac:dyDescent="0.35">
      <c r="A5758">
        <v>5756</v>
      </c>
      <c r="B5758">
        <v>0.99997709999999995</v>
      </c>
      <c r="C5758" s="1">
        <v>4.290563E-24</v>
      </c>
      <c r="D5758" s="1">
        <v>2.2943469999999999E-5</v>
      </c>
      <c r="E5758" s="1">
        <v>5.2853330000000003E-28</v>
      </c>
      <c r="F5758" s="3" t="str">
        <f t="shared" si="267"/>
        <v>UU</v>
      </c>
      <c r="H5758">
        <v>5756</v>
      </c>
      <c r="I5758">
        <v>0.99998339999999997</v>
      </c>
      <c r="J5758" s="1">
        <v>6.6776730000000003E-24</v>
      </c>
      <c r="K5758" s="1">
        <v>1.655302E-5</v>
      </c>
      <c r="L5758" s="1">
        <v>1.1053750000000001E-28</v>
      </c>
      <c r="M5758" s="3" t="str">
        <f t="shared" si="268"/>
        <v>UU</v>
      </c>
      <c r="N5758" t="str">
        <f t="shared" si="269"/>
        <v>Match</v>
      </c>
      <c r="S5758">
        <f>B5758-I5758</f>
        <v>-6.3000000000146272E-6</v>
      </c>
      <c r="T5758">
        <f>C5758-J5758</f>
        <v>-2.3871100000000002E-24</v>
      </c>
      <c r="U5758">
        <f>D5758-K5758</f>
        <v>6.3904499999999991E-6</v>
      </c>
      <c r="V5758">
        <f>E5758-L5758</f>
        <v>4.1799580000000006E-28</v>
      </c>
    </row>
    <row r="5759" spans="1:22" x14ac:dyDescent="0.35">
      <c r="A5759">
        <v>5757</v>
      </c>
      <c r="B5759">
        <v>1</v>
      </c>
      <c r="C5759" s="1">
        <v>3.9440199999999999E-25</v>
      </c>
      <c r="D5759" s="1">
        <v>2.062047E-12</v>
      </c>
      <c r="E5759" s="1">
        <v>2.5697350000000002E-35</v>
      </c>
      <c r="F5759" s="3" t="str">
        <f t="shared" si="267"/>
        <v>UU</v>
      </c>
      <c r="H5759">
        <v>5757</v>
      </c>
      <c r="I5759">
        <v>1</v>
      </c>
      <c r="J5759" s="1">
        <v>8.9223690000000002E-25</v>
      </c>
      <c r="K5759" s="1">
        <v>1.5214530000000001E-12</v>
      </c>
      <c r="L5759" s="1">
        <v>1.357496E-36</v>
      </c>
      <c r="M5759" s="3" t="str">
        <f t="shared" si="268"/>
        <v>UU</v>
      </c>
      <c r="N5759" t="str">
        <f t="shared" si="269"/>
        <v>Match</v>
      </c>
      <c r="S5759">
        <f>B5759-I5759</f>
        <v>0</v>
      </c>
      <c r="T5759">
        <f>C5759-J5759</f>
        <v>-4.9783490000000003E-25</v>
      </c>
      <c r="U5759">
        <f>D5759-K5759</f>
        <v>5.4059399999999991E-13</v>
      </c>
      <c r="V5759">
        <f>E5759-L5759</f>
        <v>2.4339854000000004E-35</v>
      </c>
    </row>
    <row r="5760" spans="1:22" x14ac:dyDescent="0.35">
      <c r="A5760">
        <v>5758</v>
      </c>
      <c r="B5760">
        <v>1</v>
      </c>
      <c r="C5760" s="1">
        <v>1.815722E-12</v>
      </c>
      <c r="D5760" s="1">
        <v>2.177678E-20</v>
      </c>
      <c r="E5760" s="1">
        <v>1.351235E-30</v>
      </c>
      <c r="F5760" s="3" t="str">
        <f t="shared" si="267"/>
        <v>UU</v>
      </c>
      <c r="H5760">
        <v>5758</v>
      </c>
      <c r="I5760">
        <v>1</v>
      </c>
      <c r="J5760" s="1">
        <v>4.1068770000000003E-12</v>
      </c>
      <c r="K5760" s="1">
        <v>1.608885E-20</v>
      </c>
      <c r="L5760" s="1">
        <v>6.6074900000000002E-32</v>
      </c>
      <c r="M5760" s="3" t="str">
        <f t="shared" si="268"/>
        <v>UU</v>
      </c>
      <c r="N5760" t="str">
        <f t="shared" si="269"/>
        <v>Match</v>
      </c>
      <c r="S5760">
        <f>B5760-I5760</f>
        <v>0</v>
      </c>
      <c r="T5760">
        <f>C5760-J5760</f>
        <v>-2.2911550000000004E-12</v>
      </c>
      <c r="U5760">
        <f>D5760-K5760</f>
        <v>5.6879299999999996E-21</v>
      </c>
      <c r="V5760">
        <f>E5760-L5760</f>
        <v>1.2851601000000001E-30</v>
      </c>
    </row>
    <row r="5761" spans="1:22" x14ac:dyDescent="0.35">
      <c r="A5761">
        <v>5759</v>
      </c>
      <c r="B5761">
        <v>1</v>
      </c>
      <c r="C5761" s="1">
        <v>6.5993530000000004E-22</v>
      </c>
      <c r="D5761" s="1">
        <v>1.962305E-38</v>
      </c>
      <c r="E5761" s="1">
        <v>4.4253610000000003E-58</v>
      </c>
      <c r="F5761" s="3" t="str">
        <f t="shared" si="267"/>
        <v>UU</v>
      </c>
      <c r="H5761">
        <v>5759</v>
      </c>
      <c r="I5761">
        <v>1</v>
      </c>
      <c r="J5761" s="1">
        <v>1.4926700000000001E-21</v>
      </c>
      <c r="K5761" s="1">
        <v>1.4497660000000001E-38</v>
      </c>
      <c r="L5761" s="1">
        <v>2.1640210000000002E-59</v>
      </c>
      <c r="M5761" s="3" t="str">
        <f t="shared" si="268"/>
        <v>UU</v>
      </c>
      <c r="N5761" t="str">
        <f t="shared" si="269"/>
        <v>Match</v>
      </c>
      <c r="S5761">
        <f>B5761-I5761</f>
        <v>0</v>
      </c>
      <c r="T5761">
        <f>C5761-J5761</f>
        <v>-8.3273470000000005E-22</v>
      </c>
      <c r="U5761">
        <f>D5761-K5761</f>
        <v>5.1253899999999986E-39</v>
      </c>
      <c r="V5761">
        <f>E5761-L5761</f>
        <v>4.2089589000000001E-58</v>
      </c>
    </row>
    <row r="5762" spans="1:22" x14ac:dyDescent="0.35">
      <c r="A5762">
        <v>5760</v>
      </c>
      <c r="B5762">
        <v>1</v>
      </c>
      <c r="C5762" s="1">
        <v>2.0018459999999999E-22</v>
      </c>
      <c r="D5762" s="1">
        <v>4.113247E-18</v>
      </c>
      <c r="E5762" s="1">
        <v>2.8138980000000002E-38</v>
      </c>
      <c r="F5762" s="3" t="str">
        <f t="shared" si="267"/>
        <v>UU</v>
      </c>
      <c r="H5762">
        <v>5760</v>
      </c>
      <c r="I5762">
        <v>1</v>
      </c>
      <c r="J5762" s="1">
        <v>4.5278599999999997E-22</v>
      </c>
      <c r="K5762" s="1">
        <v>3.038897E-18</v>
      </c>
      <c r="L5762" s="1">
        <v>1.3759699999999999E-39</v>
      </c>
      <c r="M5762" s="3" t="str">
        <f t="shared" si="268"/>
        <v>UU</v>
      </c>
      <c r="N5762" t="str">
        <f t="shared" si="269"/>
        <v>Match</v>
      </c>
      <c r="S5762">
        <f>B5762-I5762</f>
        <v>0</v>
      </c>
      <c r="T5762">
        <f>C5762-J5762</f>
        <v>-2.5260139999999997E-22</v>
      </c>
      <c r="U5762">
        <f>D5762-K5762</f>
        <v>1.07435E-18</v>
      </c>
      <c r="V5762">
        <f>E5762-L5762</f>
        <v>2.676301E-38</v>
      </c>
    </row>
    <row r="5763" spans="1:22" x14ac:dyDescent="0.35">
      <c r="A5763">
        <v>5761</v>
      </c>
      <c r="B5763">
        <v>1</v>
      </c>
      <c r="C5763" s="1">
        <v>4.4928910000000002E-54</v>
      </c>
      <c r="D5763" s="1">
        <v>3.8189480000000001E-21</v>
      </c>
      <c r="E5763" s="1">
        <v>5.8633109999999999E-73</v>
      </c>
      <c r="F5763" s="3" t="str">
        <f t="shared" si="267"/>
        <v>UU</v>
      </c>
      <c r="H5763">
        <v>5761</v>
      </c>
      <c r="I5763">
        <v>1</v>
      </c>
      <c r="J5763" s="1">
        <v>1.016221E-53</v>
      </c>
      <c r="K5763" s="1">
        <v>2.8214699999999999E-21</v>
      </c>
      <c r="L5763" s="1">
        <v>2.8672370000000002E-74</v>
      </c>
      <c r="M5763" s="3" t="str">
        <f t="shared" si="268"/>
        <v>UU</v>
      </c>
      <c r="N5763" t="str">
        <f t="shared" si="269"/>
        <v>Match</v>
      </c>
      <c r="S5763">
        <f>B5763-I5763</f>
        <v>0</v>
      </c>
      <c r="T5763">
        <f>C5763-J5763</f>
        <v>-5.6693190000000005E-54</v>
      </c>
      <c r="U5763">
        <f>D5763-K5763</f>
        <v>9.9747800000000014E-22</v>
      </c>
      <c r="V5763">
        <f>E5763-L5763</f>
        <v>5.5765872999999999E-73</v>
      </c>
    </row>
    <row r="5764" spans="1:22" x14ac:dyDescent="0.35">
      <c r="A5764">
        <v>5762</v>
      </c>
      <c r="B5764">
        <v>1</v>
      </c>
      <c r="C5764" s="1">
        <v>1.627801E-15</v>
      </c>
      <c r="D5764" s="1">
        <v>3.538026E-11</v>
      </c>
      <c r="E5764" s="1">
        <v>1.9681370000000002E-24</v>
      </c>
      <c r="F5764" s="3" t="str">
        <f t="shared" ref="F5764:F5827" si="270">INDEX($B$2:$E$2,0,MATCH(MAX($B5764:$E5764),$B5764:$E5764,0))</f>
        <v>UU</v>
      </c>
      <c r="H5764">
        <v>5762</v>
      </c>
      <c r="I5764">
        <v>1</v>
      </c>
      <c r="J5764" s="1">
        <v>3.6818300000000001E-15</v>
      </c>
      <c r="K5764" s="1">
        <v>2.6139190000000001E-11</v>
      </c>
      <c r="L5764" s="1">
        <v>9.6240069999999996E-26</v>
      </c>
      <c r="M5764" s="3" t="str">
        <f t="shared" ref="M5764:M5827" si="271">INDEX($I$2:$L$2,0,MATCH(MAX($I5764:$L5764),$I5764:$L5764,0))</f>
        <v>UU</v>
      </c>
      <c r="N5764" t="str">
        <f t="shared" ref="N5764:N5827" si="272">IF(M5764=F5764,"Match","")</f>
        <v>Match</v>
      </c>
      <c r="S5764">
        <f>B5764-I5764</f>
        <v>0</v>
      </c>
      <c r="T5764">
        <f>C5764-J5764</f>
        <v>-2.0540290000000002E-15</v>
      </c>
      <c r="U5764">
        <f>D5764-K5764</f>
        <v>9.2410699999999991E-12</v>
      </c>
      <c r="V5764">
        <f>E5764-L5764</f>
        <v>1.8718969300000003E-24</v>
      </c>
    </row>
    <row r="5765" spans="1:22" x14ac:dyDescent="0.35">
      <c r="A5765">
        <v>5763</v>
      </c>
      <c r="B5765">
        <v>1</v>
      </c>
      <c r="C5765" s="1">
        <v>2.2011970000000001E-57</v>
      </c>
      <c r="D5765" s="1">
        <v>9.9922070000000001E-43</v>
      </c>
      <c r="E5765" s="1">
        <v>7.5161169999999999E-98</v>
      </c>
      <c r="F5765" s="3" t="str">
        <f t="shared" si="270"/>
        <v>UU</v>
      </c>
      <c r="H5765">
        <v>5763</v>
      </c>
      <c r="I5765">
        <v>1</v>
      </c>
      <c r="J5765" s="1">
        <v>4.9787600000000001E-57</v>
      </c>
      <c r="K5765" s="1">
        <v>7.3823239999999996E-43</v>
      </c>
      <c r="L5765" s="1">
        <v>3.6754820000000003E-99</v>
      </c>
      <c r="M5765" s="3" t="str">
        <f t="shared" si="271"/>
        <v>UU</v>
      </c>
      <c r="N5765" t="str">
        <f t="shared" si="272"/>
        <v>Match</v>
      </c>
      <c r="S5765">
        <f>B5765-I5765</f>
        <v>0</v>
      </c>
      <c r="T5765">
        <f>C5765-J5765</f>
        <v>-2.7775630000000003E-57</v>
      </c>
      <c r="U5765">
        <f>D5765-K5765</f>
        <v>2.6098830000000005E-43</v>
      </c>
      <c r="V5765">
        <f>E5765-L5765</f>
        <v>7.1485687999999993E-98</v>
      </c>
    </row>
    <row r="5766" spans="1:22" x14ac:dyDescent="0.35">
      <c r="A5766">
        <v>5764</v>
      </c>
      <c r="B5766">
        <v>1</v>
      </c>
      <c r="C5766" s="1">
        <v>1.2930980000000001E-39</v>
      </c>
      <c r="D5766" s="1">
        <v>6.9731530000000004E-90</v>
      </c>
      <c r="E5766" s="1">
        <v>3.0814390000000001E-127</v>
      </c>
      <c r="F5766" s="3" t="str">
        <f t="shared" si="270"/>
        <v>UU</v>
      </c>
      <c r="H5766">
        <v>5764</v>
      </c>
      <c r="I5766">
        <v>1</v>
      </c>
      <c r="J5766" s="1">
        <v>2.924783E-39</v>
      </c>
      <c r="K5766" s="1">
        <v>5.1518159999999999E-90</v>
      </c>
      <c r="L5766" s="1">
        <v>1.506795E-128</v>
      </c>
      <c r="M5766" s="3" t="str">
        <f t="shared" si="271"/>
        <v>UU</v>
      </c>
      <c r="N5766" t="str">
        <f t="shared" si="272"/>
        <v>Match</v>
      </c>
      <c r="S5766">
        <f>B5766-I5766</f>
        <v>0</v>
      </c>
      <c r="T5766">
        <f>C5766-J5766</f>
        <v>-1.6316850000000001E-39</v>
      </c>
      <c r="U5766">
        <f>D5766-K5766</f>
        <v>1.8213370000000005E-90</v>
      </c>
      <c r="V5766">
        <f>E5766-L5766</f>
        <v>2.9307595000000002E-127</v>
      </c>
    </row>
    <row r="5767" spans="1:22" x14ac:dyDescent="0.35">
      <c r="A5767">
        <v>5765</v>
      </c>
      <c r="B5767">
        <v>1</v>
      </c>
      <c r="C5767" s="1">
        <v>1.370487E-59</v>
      </c>
      <c r="D5767" s="1">
        <v>2.4141659999999999E-53</v>
      </c>
      <c r="E5767" s="1">
        <v>1.130668E-110</v>
      </c>
      <c r="F5767" s="3" t="str">
        <f t="shared" si="270"/>
        <v>UU</v>
      </c>
      <c r="H5767">
        <v>5765</v>
      </c>
      <c r="I5767">
        <v>1</v>
      </c>
      <c r="J5767" s="1">
        <v>3.0998260000000002E-59</v>
      </c>
      <c r="K5767" s="1">
        <v>1.783604E-53</v>
      </c>
      <c r="L5767" s="1">
        <v>5.5288620000000002E-112</v>
      </c>
      <c r="M5767" s="3" t="str">
        <f t="shared" si="271"/>
        <v>UU</v>
      </c>
      <c r="N5767" t="str">
        <f t="shared" si="272"/>
        <v>Match</v>
      </c>
      <c r="S5767">
        <f>B5767-I5767</f>
        <v>0</v>
      </c>
      <c r="T5767">
        <f>C5767-J5767</f>
        <v>-1.7293390000000002E-59</v>
      </c>
      <c r="U5767">
        <f>D5767-K5767</f>
        <v>6.3056199999999984E-54</v>
      </c>
      <c r="V5767">
        <f>E5767-L5767</f>
        <v>1.0753793800000001E-110</v>
      </c>
    </row>
    <row r="5768" spans="1:22" x14ac:dyDescent="0.35">
      <c r="A5768">
        <v>5766</v>
      </c>
      <c r="B5768">
        <v>1</v>
      </c>
      <c r="C5768" s="1">
        <v>4.4679859999999999E-59</v>
      </c>
      <c r="D5768" s="1">
        <v>5.3820549999999995E-72</v>
      </c>
      <c r="E5768" s="1">
        <v>8.2177499999999996E-129</v>
      </c>
      <c r="F5768" s="3" t="str">
        <f t="shared" si="270"/>
        <v>UU</v>
      </c>
      <c r="H5768">
        <v>5766</v>
      </c>
      <c r="I5768">
        <v>1</v>
      </c>
      <c r="J5768" s="1">
        <v>1.010588E-58</v>
      </c>
      <c r="K5768" s="1">
        <v>3.9763009999999999E-72</v>
      </c>
      <c r="L5768" s="1">
        <v>4.0184030000000003E-130</v>
      </c>
      <c r="M5768" s="3" t="str">
        <f t="shared" si="271"/>
        <v>UU</v>
      </c>
      <c r="N5768" t="str">
        <f t="shared" si="272"/>
        <v>Match</v>
      </c>
      <c r="S5768">
        <f>B5768-I5768</f>
        <v>0</v>
      </c>
      <c r="T5768">
        <f>C5768-J5768</f>
        <v>-5.6378939999999998E-59</v>
      </c>
      <c r="U5768">
        <f>D5768-K5768</f>
        <v>1.4057539999999996E-72</v>
      </c>
      <c r="V5768">
        <f>E5768-L5768</f>
        <v>7.8159096999999994E-129</v>
      </c>
    </row>
    <row r="5769" spans="1:22" x14ac:dyDescent="0.35">
      <c r="A5769">
        <v>5767</v>
      </c>
      <c r="B5769">
        <v>1</v>
      </c>
      <c r="C5769" s="1">
        <v>1.081267E-35</v>
      </c>
      <c r="D5769" s="1">
        <v>1.124378E-79</v>
      </c>
      <c r="E5769" s="1">
        <v>4.1546880000000003E-113</v>
      </c>
      <c r="F5769" s="3" t="str">
        <f t="shared" si="270"/>
        <v>UU</v>
      </c>
      <c r="H5769">
        <v>5767</v>
      </c>
      <c r="I5769">
        <v>1</v>
      </c>
      <c r="J5769" s="1">
        <v>2.445655E-35</v>
      </c>
      <c r="K5769" s="1">
        <v>8.3069899999999996E-80</v>
      </c>
      <c r="L5769" s="1">
        <v>2.0316030000000001E-114</v>
      </c>
      <c r="M5769" s="3" t="str">
        <f t="shared" si="271"/>
        <v>UU</v>
      </c>
      <c r="N5769" t="str">
        <f t="shared" si="272"/>
        <v>Match</v>
      </c>
      <c r="S5769">
        <f>B5769-I5769</f>
        <v>0</v>
      </c>
      <c r="T5769">
        <f>C5769-J5769</f>
        <v>-1.364388E-35</v>
      </c>
      <c r="U5769">
        <f>D5769-K5769</f>
        <v>2.93679E-80</v>
      </c>
      <c r="V5769">
        <f>E5769-L5769</f>
        <v>3.9515277000000003E-113</v>
      </c>
    </row>
    <row r="5770" spans="1:22" x14ac:dyDescent="0.35">
      <c r="A5770">
        <v>5768</v>
      </c>
      <c r="B5770">
        <v>1</v>
      </c>
      <c r="C5770" s="1">
        <v>5.6816680000000002E-30</v>
      </c>
      <c r="D5770" s="1">
        <v>6.5274239999999997E-72</v>
      </c>
      <c r="E5770" s="1">
        <v>1.2673909999999999E-99</v>
      </c>
      <c r="F5770" s="3" t="str">
        <f t="shared" si="270"/>
        <v>UU</v>
      </c>
      <c r="H5770">
        <v>5768</v>
      </c>
      <c r="I5770">
        <v>1</v>
      </c>
      <c r="J5770" s="1">
        <v>1.2851040000000001E-29</v>
      </c>
      <c r="K5770" s="1">
        <v>4.8225080000000003E-72</v>
      </c>
      <c r="L5770" s="1">
        <v>6.1974239999999998E-101</v>
      </c>
      <c r="M5770" s="3" t="str">
        <f t="shared" si="271"/>
        <v>UU</v>
      </c>
      <c r="N5770" t="str">
        <f t="shared" si="272"/>
        <v>Match</v>
      </c>
      <c r="S5770">
        <f>B5770-I5770</f>
        <v>0</v>
      </c>
      <c r="T5770">
        <f>C5770-J5770</f>
        <v>-7.1693720000000007E-30</v>
      </c>
      <c r="U5770">
        <f>D5770-K5770</f>
        <v>1.7049159999999994E-72</v>
      </c>
      <c r="V5770">
        <f>E5770-L5770</f>
        <v>1.2054167599999999E-99</v>
      </c>
    </row>
    <row r="5771" spans="1:22" x14ac:dyDescent="0.35">
      <c r="A5771">
        <v>5769</v>
      </c>
      <c r="B5771">
        <v>1</v>
      </c>
      <c r="C5771" s="1">
        <v>2.5073629999999998E-65</v>
      </c>
      <c r="D5771" s="1">
        <v>9.0520139999999999E-51</v>
      </c>
      <c r="E5771" s="1">
        <v>7.756315E-114</v>
      </c>
      <c r="F5771" s="3" t="str">
        <f t="shared" si="270"/>
        <v>UU</v>
      </c>
      <c r="H5771">
        <v>5769</v>
      </c>
      <c r="I5771">
        <v>1</v>
      </c>
      <c r="J5771" s="1">
        <v>5.6712609999999996E-65</v>
      </c>
      <c r="K5771" s="1">
        <v>6.6876939999999999E-51</v>
      </c>
      <c r="L5771" s="1">
        <v>3.7927659999999999E-115</v>
      </c>
      <c r="M5771" s="3" t="str">
        <f t="shared" si="271"/>
        <v>UU</v>
      </c>
      <c r="N5771" t="str">
        <f t="shared" si="272"/>
        <v>Match</v>
      </c>
      <c r="S5771">
        <f>B5771-I5771</f>
        <v>0</v>
      </c>
      <c r="T5771">
        <f>C5771-J5771</f>
        <v>-3.1638979999999998E-65</v>
      </c>
      <c r="U5771">
        <f>D5771-K5771</f>
        <v>2.36432E-51</v>
      </c>
      <c r="V5771">
        <f>E5771-L5771</f>
        <v>7.3770383999999995E-114</v>
      </c>
    </row>
    <row r="5772" spans="1:22" x14ac:dyDescent="0.35">
      <c r="A5772">
        <v>5770</v>
      </c>
      <c r="B5772">
        <v>1</v>
      </c>
      <c r="C5772" s="1">
        <v>2.142861E-23</v>
      </c>
      <c r="D5772" s="1">
        <v>3.9939369999999998E-56</v>
      </c>
      <c r="E5772" s="1">
        <v>2.9247470000000001E-77</v>
      </c>
      <c r="F5772" s="3" t="str">
        <f t="shared" si="270"/>
        <v>UU</v>
      </c>
      <c r="H5772">
        <v>5770</v>
      </c>
      <c r="I5772">
        <v>1</v>
      </c>
      <c r="J5772" s="1">
        <v>4.8468139999999999E-23</v>
      </c>
      <c r="K5772" s="1">
        <v>2.95075E-56</v>
      </c>
      <c r="L5772" s="1">
        <v>1.430174E-78</v>
      </c>
      <c r="M5772" s="3" t="str">
        <f t="shared" si="271"/>
        <v>UU</v>
      </c>
      <c r="N5772" t="str">
        <f t="shared" si="272"/>
        <v>Match</v>
      </c>
      <c r="S5772">
        <f>B5772-I5772</f>
        <v>0</v>
      </c>
      <c r="T5772">
        <f>C5772-J5772</f>
        <v>-2.7039530000000002E-23</v>
      </c>
      <c r="U5772">
        <f>D5772-K5772</f>
        <v>1.0431869999999998E-56</v>
      </c>
      <c r="V5772">
        <f>E5772-L5772</f>
        <v>2.7817296000000002E-77</v>
      </c>
    </row>
    <row r="5773" spans="1:22" x14ac:dyDescent="0.35">
      <c r="A5773">
        <v>5771</v>
      </c>
      <c r="B5773">
        <v>1</v>
      </c>
      <c r="C5773" s="1">
        <v>3.6573299999999997E-48</v>
      </c>
      <c r="D5773" s="1">
        <v>4.2681219999999999E-97</v>
      </c>
      <c r="E5773" s="1">
        <v>5.3345030000000001E-143</v>
      </c>
      <c r="F5773" s="3" t="str">
        <f t="shared" si="270"/>
        <v>UU</v>
      </c>
      <c r="H5773">
        <v>5771</v>
      </c>
      <c r="I5773">
        <v>1</v>
      </c>
      <c r="J5773" s="1">
        <v>8.2723050000000004E-48</v>
      </c>
      <c r="K5773" s="1">
        <v>3.1533200000000001E-97</v>
      </c>
      <c r="L5773" s="1">
        <v>2.6085220000000001E-144</v>
      </c>
      <c r="M5773" s="3" t="str">
        <f t="shared" si="271"/>
        <v>UU</v>
      </c>
      <c r="N5773" t="str">
        <f t="shared" si="272"/>
        <v>Match</v>
      </c>
      <c r="S5773">
        <f>B5773-I5773</f>
        <v>0</v>
      </c>
      <c r="T5773">
        <f>C5773-J5773</f>
        <v>-4.6149750000000007E-48</v>
      </c>
      <c r="U5773">
        <f>D5773-K5773</f>
        <v>1.1148019999999998E-97</v>
      </c>
      <c r="V5773">
        <f>E5773-L5773</f>
        <v>5.0736508000000006E-143</v>
      </c>
    </row>
    <row r="5774" spans="1:22" x14ac:dyDescent="0.35">
      <c r="A5774">
        <v>5772</v>
      </c>
      <c r="B5774">
        <v>1</v>
      </c>
      <c r="C5774" s="1">
        <v>2.0578219999999999E-34</v>
      </c>
      <c r="D5774" s="1">
        <v>3.8018739999999998E-44</v>
      </c>
      <c r="E5774" s="1">
        <v>2.6736120000000001E-76</v>
      </c>
      <c r="F5774" s="3" t="str">
        <f t="shared" si="270"/>
        <v>UU</v>
      </c>
      <c r="H5774">
        <v>5772</v>
      </c>
      <c r="I5774">
        <v>1</v>
      </c>
      <c r="J5774" s="1">
        <v>4.6544689999999997E-34</v>
      </c>
      <c r="K5774" s="1">
        <v>2.8088520000000002E-44</v>
      </c>
      <c r="L5774" s="1">
        <v>1.307371E-77</v>
      </c>
      <c r="M5774" s="3" t="str">
        <f t="shared" si="271"/>
        <v>UU</v>
      </c>
      <c r="N5774" t="str">
        <f t="shared" si="272"/>
        <v>Match</v>
      </c>
      <c r="S5774">
        <f>B5774-I5774</f>
        <v>0</v>
      </c>
      <c r="T5774">
        <f>C5774-J5774</f>
        <v>-2.5966469999999999E-34</v>
      </c>
      <c r="U5774">
        <f>D5774-K5774</f>
        <v>9.930219999999996E-45</v>
      </c>
      <c r="V5774">
        <f>E5774-L5774</f>
        <v>2.5428749E-76</v>
      </c>
    </row>
    <row r="5775" spans="1:22" x14ac:dyDescent="0.35">
      <c r="A5775">
        <v>5773</v>
      </c>
      <c r="B5775">
        <v>1</v>
      </c>
      <c r="C5775" s="1">
        <v>5.326013E-52</v>
      </c>
      <c r="D5775" s="1">
        <v>1.4352489999999999E-34</v>
      </c>
      <c r="E5775" s="1">
        <v>2.6064269999999998E-84</v>
      </c>
      <c r="F5775" s="3" t="str">
        <f t="shared" si="270"/>
        <v>UU</v>
      </c>
      <c r="H5775">
        <v>5773</v>
      </c>
      <c r="I5775">
        <v>1</v>
      </c>
      <c r="J5775" s="1">
        <v>1.204644E-51</v>
      </c>
      <c r="K5775" s="1">
        <v>1.0604549999999999E-34</v>
      </c>
      <c r="L5775" s="1">
        <v>1.2774700000000001E-85</v>
      </c>
      <c r="M5775" s="3" t="str">
        <f t="shared" si="271"/>
        <v>UU</v>
      </c>
      <c r="N5775" t="str">
        <f t="shared" si="272"/>
        <v>Match</v>
      </c>
      <c r="S5775">
        <f>B5775-I5775</f>
        <v>0</v>
      </c>
      <c r="T5775">
        <f>C5775-J5775</f>
        <v>-6.720427000000001E-52</v>
      </c>
      <c r="U5775">
        <f>D5775-K5775</f>
        <v>3.7479400000000001E-35</v>
      </c>
      <c r="V5775">
        <f>E5775-L5775</f>
        <v>2.47868E-84</v>
      </c>
    </row>
    <row r="5776" spans="1:22" x14ac:dyDescent="0.35">
      <c r="A5776">
        <v>5774</v>
      </c>
      <c r="B5776">
        <v>1</v>
      </c>
      <c r="C5776" s="1">
        <v>7.6167959999999998E-10</v>
      </c>
      <c r="D5776" s="1">
        <v>1.581308E-8</v>
      </c>
      <c r="E5776" s="1">
        <v>1.198676E-16</v>
      </c>
      <c r="F5776" s="3" t="str">
        <f t="shared" si="270"/>
        <v>UU</v>
      </c>
      <c r="H5776">
        <v>5774</v>
      </c>
      <c r="I5776">
        <v>1</v>
      </c>
      <c r="J5776" s="1">
        <v>1.702416E-9</v>
      </c>
      <c r="K5776" s="1">
        <v>1.199837E-8</v>
      </c>
      <c r="L5776" s="1">
        <v>2.0426210000000001E-17</v>
      </c>
      <c r="M5776" s="3" t="str">
        <f t="shared" si="271"/>
        <v>UU</v>
      </c>
      <c r="N5776" t="str">
        <f t="shared" si="272"/>
        <v>Match</v>
      </c>
      <c r="S5776">
        <f>B5776-I5776</f>
        <v>0</v>
      </c>
      <c r="T5776">
        <f>C5776-J5776</f>
        <v>-9.4073639999999989E-10</v>
      </c>
      <c r="U5776">
        <f>D5776-K5776</f>
        <v>3.81471E-9</v>
      </c>
      <c r="V5776">
        <f>E5776-L5776</f>
        <v>9.9441390000000003E-17</v>
      </c>
    </row>
    <row r="5777" spans="1:22" x14ac:dyDescent="0.35">
      <c r="A5777">
        <v>5775</v>
      </c>
      <c r="B5777">
        <v>0.964476</v>
      </c>
      <c r="C5777">
        <v>3.552396E-2</v>
      </c>
      <c r="D5777" s="1">
        <v>9.2338499999999992E-16</v>
      </c>
      <c r="E5777" s="1">
        <v>1.160875E-15</v>
      </c>
      <c r="F5777" s="3" t="str">
        <f t="shared" si="270"/>
        <v>UU</v>
      </c>
      <c r="H5777">
        <v>5775</v>
      </c>
      <c r="I5777">
        <v>0.92309739999999996</v>
      </c>
      <c r="J5777">
        <v>7.6902559999999995E-2</v>
      </c>
      <c r="K5777" s="1">
        <v>6.5295169999999998E-16</v>
      </c>
      <c r="L5777" s="1">
        <v>5.4396929999999998E-17</v>
      </c>
      <c r="M5777" s="3" t="str">
        <f t="shared" si="271"/>
        <v>UU</v>
      </c>
      <c r="N5777" t="str">
        <f t="shared" si="272"/>
        <v>Match</v>
      </c>
      <c r="S5777">
        <f>B5777-I5777</f>
        <v>4.1378600000000043E-2</v>
      </c>
      <c r="T5777">
        <f>C5777-J5777</f>
        <v>-4.1378599999999995E-2</v>
      </c>
      <c r="U5777">
        <f>D5777-K5777</f>
        <v>2.7043329999999994E-16</v>
      </c>
      <c r="V5777">
        <f>E5777-L5777</f>
        <v>1.1064780699999999E-15</v>
      </c>
    </row>
    <row r="5778" spans="1:22" x14ac:dyDescent="0.35">
      <c r="A5778">
        <v>5776</v>
      </c>
      <c r="B5778">
        <v>1</v>
      </c>
      <c r="C5778" s="1">
        <v>5.5109800000000003E-28</v>
      </c>
      <c r="D5778" s="1">
        <v>3.382815E-32</v>
      </c>
      <c r="E5778" s="1">
        <v>1.8551040000000001E-58</v>
      </c>
      <c r="F5778" s="3" t="str">
        <f t="shared" si="270"/>
        <v>UU</v>
      </c>
      <c r="H5778">
        <v>5776</v>
      </c>
      <c r="I5778">
        <v>1</v>
      </c>
      <c r="J5778" s="1">
        <v>1.231746E-27</v>
      </c>
      <c r="K5778" s="1">
        <v>2.5667710000000001E-32</v>
      </c>
      <c r="L5778" s="1">
        <v>3.1616109999999999E-59</v>
      </c>
      <c r="M5778" s="3" t="str">
        <f t="shared" si="271"/>
        <v>UU</v>
      </c>
      <c r="N5778" t="str">
        <f t="shared" si="272"/>
        <v>Match</v>
      </c>
      <c r="S5778">
        <f>B5778-I5778</f>
        <v>0</v>
      </c>
      <c r="T5778">
        <f>C5778-J5778</f>
        <v>-6.8064799999999993E-28</v>
      </c>
      <c r="U5778">
        <f>D5778-K5778</f>
        <v>8.160439999999999E-33</v>
      </c>
      <c r="V5778">
        <f>E5778-L5778</f>
        <v>1.5389429E-58</v>
      </c>
    </row>
    <row r="5779" spans="1:22" x14ac:dyDescent="0.35">
      <c r="A5779">
        <v>5777</v>
      </c>
      <c r="B5779">
        <v>1</v>
      </c>
      <c r="C5779" s="1">
        <v>2.2462999999999999E-69</v>
      </c>
      <c r="D5779" s="1">
        <v>1.0888209999999999E-54</v>
      </c>
      <c r="E5779" s="1">
        <v>8.3582140000000005E-122</v>
      </c>
      <c r="F5779" s="3" t="str">
        <f t="shared" si="270"/>
        <v>UU</v>
      </c>
      <c r="H5779">
        <v>5777</v>
      </c>
      <c r="I5779">
        <v>1</v>
      </c>
      <c r="J5779" s="1">
        <v>5.0807770000000005E-69</v>
      </c>
      <c r="K5779" s="1">
        <v>8.0442869999999994E-55</v>
      </c>
      <c r="L5779" s="1">
        <v>4.0871230000000002E-123</v>
      </c>
      <c r="M5779" s="3" t="str">
        <f t="shared" si="271"/>
        <v>UU</v>
      </c>
      <c r="N5779" t="str">
        <f t="shared" si="272"/>
        <v>Match</v>
      </c>
      <c r="S5779">
        <f>B5779-I5779</f>
        <v>0</v>
      </c>
      <c r="T5779">
        <f>C5779-J5779</f>
        <v>-2.8344770000000006E-69</v>
      </c>
      <c r="U5779">
        <f>D5779-K5779</f>
        <v>2.8439229999999999E-55</v>
      </c>
      <c r="V5779">
        <f>E5779-L5779</f>
        <v>7.9495017000000004E-122</v>
      </c>
    </row>
    <row r="5780" spans="1:22" x14ac:dyDescent="0.35">
      <c r="A5780">
        <v>5778</v>
      </c>
      <c r="B5780">
        <v>1</v>
      </c>
      <c r="C5780" s="1">
        <v>1.641324E-13</v>
      </c>
      <c r="D5780" s="1">
        <v>2.7716280000000003E-20</v>
      </c>
      <c r="E5780" s="1">
        <v>1.5546120000000001E-31</v>
      </c>
      <c r="F5780" s="3" t="str">
        <f t="shared" si="270"/>
        <v>UU</v>
      </c>
      <c r="H5780">
        <v>5778</v>
      </c>
      <c r="I5780">
        <v>1</v>
      </c>
      <c r="J5780" s="1">
        <v>3.7124160000000001E-13</v>
      </c>
      <c r="K5780" s="1">
        <v>2.047699E-20</v>
      </c>
      <c r="L5780" s="1">
        <v>7.6019099999999999E-33</v>
      </c>
      <c r="M5780" s="3" t="str">
        <f t="shared" si="271"/>
        <v>UU</v>
      </c>
      <c r="N5780" t="str">
        <f t="shared" si="272"/>
        <v>Match</v>
      </c>
      <c r="S5780">
        <f>B5780-I5780</f>
        <v>0</v>
      </c>
      <c r="T5780">
        <f>C5780-J5780</f>
        <v>-2.0710920000000001E-13</v>
      </c>
      <c r="U5780">
        <f>D5780-K5780</f>
        <v>7.2392900000000033E-21</v>
      </c>
      <c r="V5780">
        <f>E5780-L5780</f>
        <v>1.4785929E-31</v>
      </c>
    </row>
    <row r="5781" spans="1:22" x14ac:dyDescent="0.35">
      <c r="A5781">
        <v>5779</v>
      </c>
      <c r="B5781">
        <v>1</v>
      </c>
      <c r="C5781" s="1">
        <v>6.5467900000000001E-31</v>
      </c>
      <c r="D5781" s="1">
        <v>3.9185650000000001E-47</v>
      </c>
      <c r="E5781" s="1">
        <v>8.766873E-76</v>
      </c>
      <c r="F5781" s="3" t="str">
        <f t="shared" si="270"/>
        <v>UU</v>
      </c>
      <c r="H5781">
        <v>5779</v>
      </c>
      <c r="I5781">
        <v>1</v>
      </c>
      <c r="J5781" s="1">
        <v>1.480781E-30</v>
      </c>
      <c r="K5781" s="1">
        <v>2.895064E-47</v>
      </c>
      <c r="L5781" s="1">
        <v>4.2869549999999997E-77</v>
      </c>
      <c r="M5781" s="3" t="str">
        <f t="shared" si="271"/>
        <v>UU</v>
      </c>
      <c r="N5781" t="str">
        <f t="shared" si="272"/>
        <v>Match</v>
      </c>
      <c r="S5781">
        <f>B5781-I5781</f>
        <v>0</v>
      </c>
      <c r="T5781">
        <f>C5781-J5781</f>
        <v>-8.2610200000000009E-31</v>
      </c>
      <c r="U5781">
        <f>D5781-K5781</f>
        <v>1.0235010000000002E-47</v>
      </c>
      <c r="V5781">
        <f>E5781-L5781</f>
        <v>8.3381775000000003E-76</v>
      </c>
    </row>
    <row r="5782" spans="1:22" x14ac:dyDescent="0.35">
      <c r="A5782">
        <v>5780</v>
      </c>
      <c r="B5782">
        <v>1</v>
      </c>
      <c r="C5782" s="1">
        <v>4.9702760000000004E-53</v>
      </c>
      <c r="D5782" s="1">
        <v>5.8599189999999995E-63</v>
      </c>
      <c r="E5782" s="1">
        <v>9.9532550000000003E-114</v>
      </c>
      <c r="F5782" s="3" t="str">
        <f t="shared" si="270"/>
        <v>UU</v>
      </c>
      <c r="H5782">
        <v>5780</v>
      </c>
      <c r="I5782">
        <v>1</v>
      </c>
      <c r="J5782" s="1">
        <v>1.124198E-52</v>
      </c>
      <c r="K5782" s="1">
        <v>4.3293510000000001E-63</v>
      </c>
      <c r="L5782" s="1">
        <v>4.8670489999999999E-115</v>
      </c>
      <c r="M5782" s="3" t="str">
        <f t="shared" si="271"/>
        <v>UU</v>
      </c>
      <c r="N5782" t="str">
        <f t="shared" si="272"/>
        <v>Match</v>
      </c>
      <c r="S5782">
        <f>B5782-I5782</f>
        <v>0</v>
      </c>
      <c r="T5782">
        <f>C5782-J5782</f>
        <v>-6.2717039999999996E-53</v>
      </c>
      <c r="U5782">
        <f>D5782-K5782</f>
        <v>1.5305679999999994E-63</v>
      </c>
      <c r="V5782">
        <f>E5782-L5782</f>
        <v>9.466550100000001E-114</v>
      </c>
    </row>
    <row r="5783" spans="1:22" x14ac:dyDescent="0.35">
      <c r="A5783">
        <v>5781</v>
      </c>
      <c r="B5783">
        <v>1</v>
      </c>
      <c r="C5783" s="1">
        <v>1.3244809999999999E-64</v>
      </c>
      <c r="D5783" s="1">
        <v>2.7760230000000001E-57</v>
      </c>
      <c r="E5783" s="1">
        <v>1.2564979999999999E-119</v>
      </c>
      <c r="F5783" s="3" t="str">
        <f t="shared" si="270"/>
        <v>UU</v>
      </c>
      <c r="H5783">
        <v>5781</v>
      </c>
      <c r="I5783">
        <v>1</v>
      </c>
      <c r="J5783" s="1">
        <v>2.9957679999999999E-64</v>
      </c>
      <c r="K5783" s="1">
        <v>2.0509459999999999E-57</v>
      </c>
      <c r="L5783" s="1">
        <v>6.144157E-121</v>
      </c>
      <c r="M5783" s="3" t="str">
        <f t="shared" si="271"/>
        <v>UU</v>
      </c>
      <c r="N5783" t="str">
        <f t="shared" si="272"/>
        <v>Match</v>
      </c>
      <c r="S5783">
        <f>B5783-I5783</f>
        <v>0</v>
      </c>
      <c r="T5783">
        <f>C5783-J5783</f>
        <v>-1.6712870000000001E-64</v>
      </c>
      <c r="U5783">
        <f>D5783-K5783</f>
        <v>7.2507700000000024E-58</v>
      </c>
      <c r="V5783">
        <f>E5783-L5783</f>
        <v>1.19505643E-119</v>
      </c>
    </row>
    <row r="5784" spans="1:22" x14ac:dyDescent="0.35">
      <c r="A5784">
        <v>5782</v>
      </c>
      <c r="B5784">
        <v>1</v>
      </c>
      <c r="C5784" s="1">
        <v>3.0553140000000001E-60</v>
      </c>
      <c r="D5784" s="1">
        <v>5.299386E-50</v>
      </c>
      <c r="E5784" s="1">
        <v>5.5331759999999999E-108</v>
      </c>
      <c r="F5784" s="3" t="str">
        <f t="shared" si="270"/>
        <v>UU</v>
      </c>
      <c r="H5784">
        <v>5782</v>
      </c>
      <c r="I5784">
        <v>1</v>
      </c>
      <c r="J5784" s="1">
        <v>6.9106399999999999E-60</v>
      </c>
      <c r="K5784" s="1">
        <v>3.9152249999999999E-50</v>
      </c>
      <c r="L5784" s="1">
        <v>2.7056709999999999E-109</v>
      </c>
      <c r="M5784" s="3" t="str">
        <f t="shared" si="271"/>
        <v>UU</v>
      </c>
      <c r="N5784" t="str">
        <f t="shared" si="272"/>
        <v>Match</v>
      </c>
      <c r="S5784">
        <f>B5784-I5784</f>
        <v>0</v>
      </c>
      <c r="T5784">
        <f>C5784-J5784</f>
        <v>-3.8553259999999998E-60</v>
      </c>
      <c r="U5784">
        <f>D5784-K5784</f>
        <v>1.3841610000000002E-50</v>
      </c>
      <c r="V5784">
        <f>E5784-L5784</f>
        <v>5.2626089E-108</v>
      </c>
    </row>
    <row r="5785" spans="1:22" x14ac:dyDescent="0.35">
      <c r="A5785">
        <v>5783</v>
      </c>
      <c r="B5785">
        <v>1</v>
      </c>
      <c r="C5785" s="1">
        <v>5.3923809999999997E-55</v>
      </c>
      <c r="D5785" s="1">
        <v>1.6590029999999999E-78</v>
      </c>
      <c r="E5785" s="1">
        <v>3.0571740000000002E-131</v>
      </c>
      <c r="F5785" s="3" t="str">
        <f t="shared" si="270"/>
        <v>UU</v>
      </c>
      <c r="H5785">
        <v>5783</v>
      </c>
      <c r="I5785">
        <v>1</v>
      </c>
      <c r="J5785" s="1">
        <v>1.2196720000000001E-54</v>
      </c>
      <c r="K5785" s="1">
        <v>1.2256830000000001E-78</v>
      </c>
      <c r="L5785" s="1">
        <v>1.494931E-132</v>
      </c>
      <c r="M5785" s="3" t="str">
        <f t="shared" si="271"/>
        <v>UU</v>
      </c>
      <c r="N5785" t="str">
        <f t="shared" si="272"/>
        <v>Match</v>
      </c>
      <c r="S5785">
        <f>B5785-I5785</f>
        <v>0</v>
      </c>
      <c r="T5785">
        <f>C5785-J5785</f>
        <v>-6.8043390000000003E-55</v>
      </c>
      <c r="U5785">
        <f>D5785-K5785</f>
        <v>4.3331999999999989E-79</v>
      </c>
      <c r="V5785">
        <f>E5785-L5785</f>
        <v>2.9076809000000001E-131</v>
      </c>
    </row>
    <row r="5786" spans="1:22" x14ac:dyDescent="0.35">
      <c r="A5786">
        <v>5784</v>
      </c>
      <c r="B5786">
        <v>1</v>
      </c>
      <c r="C5786" s="1">
        <v>1.7888829999999998E-15</v>
      </c>
      <c r="D5786" s="1">
        <v>7.9618640000000002E-70</v>
      </c>
      <c r="E5786" s="1">
        <v>4.867316E-83</v>
      </c>
      <c r="F5786" s="3" t="str">
        <f t="shared" si="270"/>
        <v>UU</v>
      </c>
      <c r="H5786">
        <v>5784</v>
      </c>
      <c r="I5786">
        <v>1</v>
      </c>
      <c r="J5786" s="1">
        <v>4.0461709999999999E-15</v>
      </c>
      <c r="K5786" s="1">
        <v>5.8822829999999996E-70</v>
      </c>
      <c r="L5786" s="1">
        <v>2.3800720000000001E-84</v>
      </c>
      <c r="M5786" s="3" t="str">
        <f t="shared" si="271"/>
        <v>UU</v>
      </c>
      <c r="N5786" t="str">
        <f t="shared" si="272"/>
        <v>Match</v>
      </c>
      <c r="S5786">
        <f>B5786-I5786</f>
        <v>0</v>
      </c>
      <c r="T5786">
        <f>C5786-J5786</f>
        <v>-2.257288E-15</v>
      </c>
      <c r="U5786">
        <f>D5786-K5786</f>
        <v>2.0795810000000006E-70</v>
      </c>
      <c r="V5786">
        <f>E5786-L5786</f>
        <v>4.6293087999999996E-83</v>
      </c>
    </row>
    <row r="5787" spans="1:22" x14ac:dyDescent="0.35">
      <c r="A5787">
        <v>5785</v>
      </c>
      <c r="B5787">
        <v>1</v>
      </c>
      <c r="C5787" s="1">
        <v>6.7624700000000004E-27</v>
      </c>
      <c r="D5787" s="1">
        <v>2.5485989999999999E-30</v>
      </c>
      <c r="E5787" s="1">
        <v>5.8897810000000002E-55</v>
      </c>
      <c r="F5787" s="3" t="str">
        <f t="shared" si="270"/>
        <v>UU</v>
      </c>
      <c r="H5787">
        <v>5785</v>
      </c>
      <c r="I5787">
        <v>1</v>
      </c>
      <c r="J5787" s="1">
        <v>1.5295639999999999E-26</v>
      </c>
      <c r="K5787" s="1">
        <v>1.8829240000000001E-30</v>
      </c>
      <c r="L5787" s="1">
        <v>2.8800529999999999E-56</v>
      </c>
      <c r="M5787" s="3" t="str">
        <f t="shared" si="271"/>
        <v>UU</v>
      </c>
      <c r="N5787" t="str">
        <f t="shared" si="272"/>
        <v>Match</v>
      </c>
      <c r="S5787">
        <f>B5787-I5787</f>
        <v>0</v>
      </c>
      <c r="T5787">
        <f>C5787-J5787</f>
        <v>-8.533169999999999E-27</v>
      </c>
      <c r="U5787">
        <f>D5787-K5787</f>
        <v>6.6567499999999976E-31</v>
      </c>
      <c r="V5787">
        <f>E5787-L5787</f>
        <v>5.6017757000000003E-55</v>
      </c>
    </row>
    <row r="5788" spans="1:22" x14ac:dyDescent="0.35">
      <c r="A5788">
        <v>5786</v>
      </c>
      <c r="B5788">
        <v>1</v>
      </c>
      <c r="C5788" s="1">
        <v>3.4001040000000002E-28</v>
      </c>
      <c r="D5788" s="1">
        <v>1.471889E-14</v>
      </c>
      <c r="E5788" s="1">
        <v>1.710252E-40</v>
      </c>
      <c r="F5788" s="3" t="str">
        <f t="shared" si="270"/>
        <v>UU</v>
      </c>
      <c r="H5788">
        <v>5786</v>
      </c>
      <c r="I5788">
        <v>1</v>
      </c>
      <c r="J5788" s="1">
        <v>7.6904990000000001E-28</v>
      </c>
      <c r="K5788" s="1">
        <v>1.087442E-14</v>
      </c>
      <c r="L5788" s="1">
        <v>8.3629720000000006E-42</v>
      </c>
      <c r="M5788" s="3" t="str">
        <f t="shared" si="271"/>
        <v>UU</v>
      </c>
      <c r="N5788" t="str">
        <f t="shared" si="272"/>
        <v>Match</v>
      </c>
      <c r="S5788">
        <f>B5788-I5788</f>
        <v>0</v>
      </c>
      <c r="T5788">
        <f>C5788-J5788</f>
        <v>-4.2903950000000003E-28</v>
      </c>
      <c r="U5788">
        <f>D5788-K5788</f>
        <v>3.8444700000000007E-15</v>
      </c>
      <c r="V5788">
        <f>E5788-L5788</f>
        <v>1.62662228E-40</v>
      </c>
    </row>
    <row r="5789" spans="1:22" x14ac:dyDescent="0.35">
      <c r="A5789">
        <v>5787</v>
      </c>
      <c r="B5789">
        <v>1</v>
      </c>
      <c r="C5789" s="1">
        <v>2.324901E-33</v>
      </c>
      <c r="D5789" s="1">
        <v>4.8666739999999996E-47</v>
      </c>
      <c r="E5789" s="1">
        <v>3.8666010000000001E-78</v>
      </c>
      <c r="F5789" s="3" t="str">
        <f t="shared" si="270"/>
        <v>UU</v>
      </c>
      <c r="H5789">
        <v>5787</v>
      </c>
      <c r="I5789">
        <v>1</v>
      </c>
      <c r="J5789" s="1">
        <v>5.2585600000000001E-33</v>
      </c>
      <c r="K5789" s="1">
        <v>3.5955340000000002E-47</v>
      </c>
      <c r="L5789" s="1">
        <v>1.8907330000000001E-79</v>
      </c>
      <c r="M5789" s="3" t="str">
        <f t="shared" si="271"/>
        <v>UU</v>
      </c>
      <c r="N5789" t="str">
        <f t="shared" si="272"/>
        <v>Match</v>
      </c>
      <c r="S5789">
        <f>B5789-I5789</f>
        <v>0</v>
      </c>
      <c r="T5789">
        <f>C5789-J5789</f>
        <v>-2.9336590000000001E-33</v>
      </c>
      <c r="U5789">
        <f>D5789-K5789</f>
        <v>1.2711399999999994E-47</v>
      </c>
      <c r="V5789">
        <f>E5789-L5789</f>
        <v>3.6775277000000001E-78</v>
      </c>
    </row>
    <row r="5790" spans="1:22" x14ac:dyDescent="0.35">
      <c r="A5790">
        <v>5788</v>
      </c>
      <c r="B5790">
        <v>1</v>
      </c>
      <c r="C5790" s="1">
        <v>3.6544800000000001E-59</v>
      </c>
      <c r="D5790" s="1">
        <v>7.2305550000000001E-35</v>
      </c>
      <c r="E5790" s="1">
        <v>9.0300499999999993E-92</v>
      </c>
      <c r="F5790" s="3" t="str">
        <f t="shared" si="270"/>
        <v>UU</v>
      </c>
      <c r="H5790">
        <v>5788</v>
      </c>
      <c r="I5790">
        <v>1</v>
      </c>
      <c r="J5790" s="1">
        <v>8.2658570000000005E-59</v>
      </c>
      <c r="K5790" s="1">
        <v>5.3419870000000002E-35</v>
      </c>
      <c r="L5790" s="1">
        <v>4.4156100000000001E-93</v>
      </c>
      <c r="M5790" s="3" t="str">
        <f t="shared" si="271"/>
        <v>UU</v>
      </c>
      <c r="N5790" t="str">
        <f t="shared" si="272"/>
        <v>Match</v>
      </c>
      <c r="S5790">
        <f>B5790-I5790</f>
        <v>0</v>
      </c>
      <c r="T5790">
        <f>C5790-J5790</f>
        <v>-4.6113770000000009E-59</v>
      </c>
      <c r="U5790">
        <f>D5790-K5790</f>
        <v>1.8885679999999998E-35</v>
      </c>
      <c r="V5790">
        <f>E5790-L5790</f>
        <v>8.5884889999999999E-92</v>
      </c>
    </row>
    <row r="5791" spans="1:22" x14ac:dyDescent="0.35">
      <c r="A5791">
        <v>5789</v>
      </c>
      <c r="B5791">
        <v>1</v>
      </c>
      <c r="C5791" s="1">
        <v>1.533626E-69</v>
      </c>
      <c r="D5791" s="1">
        <v>4.118124E-50</v>
      </c>
      <c r="E5791" s="1">
        <v>2.1583009999999999E-117</v>
      </c>
      <c r="F5791" s="3" t="str">
        <f t="shared" si="270"/>
        <v>UU</v>
      </c>
      <c r="H5791">
        <v>5789</v>
      </c>
      <c r="I5791">
        <v>1</v>
      </c>
      <c r="J5791" s="1">
        <v>3.4688210000000001E-69</v>
      </c>
      <c r="K5791" s="1">
        <v>3.0425000000000001E-50</v>
      </c>
      <c r="L5791" s="1">
        <v>1.0553890000000001E-118</v>
      </c>
      <c r="M5791" s="3" t="str">
        <f t="shared" si="271"/>
        <v>UU</v>
      </c>
      <c r="N5791" t="str">
        <f t="shared" si="272"/>
        <v>Match</v>
      </c>
      <c r="S5791">
        <f>B5791-I5791</f>
        <v>0</v>
      </c>
      <c r="T5791">
        <f>C5791-J5791</f>
        <v>-1.9351950000000001E-69</v>
      </c>
      <c r="U5791">
        <f>D5791-K5791</f>
        <v>1.0756239999999999E-50</v>
      </c>
      <c r="V5791">
        <f>E5791-L5791</f>
        <v>2.0527620999999997E-117</v>
      </c>
    </row>
    <row r="5792" spans="1:22" x14ac:dyDescent="0.35">
      <c r="A5792">
        <v>5790</v>
      </c>
      <c r="B5792">
        <v>1</v>
      </c>
      <c r="C5792" s="1">
        <v>1.6992780000000001E-76</v>
      </c>
      <c r="D5792" s="1">
        <v>3.1208510000000001E-62</v>
      </c>
      <c r="E5792" s="1">
        <v>8.6881829999999998E-137</v>
      </c>
      <c r="F5792" s="3" t="str">
        <f t="shared" si="270"/>
        <v>UU</v>
      </c>
      <c r="H5792">
        <v>5790</v>
      </c>
      <c r="I5792">
        <v>1</v>
      </c>
      <c r="J5792" s="1">
        <v>2.8054900000000001E-76</v>
      </c>
      <c r="K5792" s="1">
        <v>1.9749600000000001E-62</v>
      </c>
      <c r="L5792" s="1">
        <v>5.5407300000000001E-138</v>
      </c>
      <c r="M5792" s="3" t="str">
        <f t="shared" si="271"/>
        <v>UU</v>
      </c>
      <c r="N5792" t="str">
        <f t="shared" si="272"/>
        <v>Match</v>
      </c>
      <c r="S5792">
        <f>B5792-I5792</f>
        <v>0</v>
      </c>
      <c r="T5792">
        <f>C5792-J5792</f>
        <v>-1.1062119999999999E-76</v>
      </c>
      <c r="U5792">
        <f>D5792-K5792</f>
        <v>1.1458910000000001E-62</v>
      </c>
      <c r="V5792">
        <f>E5792-L5792</f>
        <v>8.1341100000000003E-137</v>
      </c>
    </row>
    <row r="5793" spans="1:22" x14ac:dyDescent="0.35">
      <c r="A5793">
        <v>5791</v>
      </c>
      <c r="B5793">
        <v>0.60845669999999996</v>
      </c>
      <c r="C5793">
        <v>2.4155869999999999E-2</v>
      </c>
      <c r="D5793">
        <v>0.15589049999999999</v>
      </c>
      <c r="E5793">
        <v>0.21149689999999999</v>
      </c>
      <c r="F5793" s="3" t="str">
        <f t="shared" si="270"/>
        <v>UU</v>
      </c>
      <c r="H5793">
        <v>5791</v>
      </c>
      <c r="I5793">
        <v>0.7715573</v>
      </c>
      <c r="J5793">
        <v>6.9282499999999997E-2</v>
      </c>
      <c r="K5793">
        <v>0.14604590000000001</v>
      </c>
      <c r="L5793">
        <v>1.3114290000000001E-2</v>
      </c>
      <c r="M5793" s="3" t="str">
        <f t="shared" si="271"/>
        <v>UU</v>
      </c>
      <c r="N5793" t="str">
        <f t="shared" si="272"/>
        <v>Match</v>
      </c>
      <c r="S5793">
        <f>B5793-I5793</f>
        <v>-0.16310060000000004</v>
      </c>
      <c r="T5793">
        <f>C5793-J5793</f>
        <v>-4.5126630000000001E-2</v>
      </c>
      <c r="U5793">
        <f>D5793-K5793</f>
        <v>9.8445999999999811E-3</v>
      </c>
      <c r="V5793">
        <f>E5793-L5793</f>
        <v>0.19838260999999999</v>
      </c>
    </row>
    <row r="5794" spans="1:22" x14ac:dyDescent="0.35">
      <c r="A5794">
        <v>5792</v>
      </c>
      <c r="B5794">
        <v>1</v>
      </c>
      <c r="C5794" s="1">
        <v>5.8965039999999998E-27</v>
      </c>
      <c r="D5794" s="1">
        <v>2.316933E-12</v>
      </c>
      <c r="E5794" s="1">
        <v>2.238209E-37</v>
      </c>
      <c r="F5794" s="3" t="str">
        <f t="shared" si="270"/>
        <v>UU</v>
      </c>
      <c r="H5794">
        <v>5792</v>
      </c>
      <c r="I5794">
        <v>1</v>
      </c>
      <c r="J5794" s="1">
        <v>9.7350669999999994E-27</v>
      </c>
      <c r="K5794" s="1">
        <v>1.466218E-12</v>
      </c>
      <c r="L5794" s="1">
        <v>1.427373E-38</v>
      </c>
      <c r="M5794" s="3" t="str">
        <f t="shared" si="271"/>
        <v>UU</v>
      </c>
      <c r="N5794" t="str">
        <f t="shared" si="272"/>
        <v>Match</v>
      </c>
      <c r="S5794">
        <f>B5794-I5794</f>
        <v>0</v>
      </c>
      <c r="T5794">
        <f>C5794-J5794</f>
        <v>-3.8385629999999996E-27</v>
      </c>
      <c r="U5794">
        <f>D5794-K5794</f>
        <v>8.5071499999999998E-13</v>
      </c>
      <c r="V5794">
        <f>E5794-L5794</f>
        <v>2.0954717000000001E-37</v>
      </c>
    </row>
    <row r="5795" spans="1:22" x14ac:dyDescent="0.35">
      <c r="A5795">
        <v>5793</v>
      </c>
      <c r="B5795">
        <v>1</v>
      </c>
      <c r="C5795" s="1">
        <v>7.4668620000000001E-65</v>
      </c>
      <c r="D5795" s="1">
        <v>1.061699E-35</v>
      </c>
      <c r="E5795" s="1">
        <v>2.7090570000000001E-98</v>
      </c>
      <c r="F5795" s="3" t="str">
        <f t="shared" si="270"/>
        <v>UU</v>
      </c>
      <c r="H5795">
        <v>5793</v>
      </c>
      <c r="I5795">
        <v>1</v>
      </c>
      <c r="J5795" s="1">
        <v>1.688887E-64</v>
      </c>
      <c r="K5795" s="1">
        <v>7.8438480000000002E-36</v>
      </c>
      <c r="L5795" s="1">
        <v>1.324737E-99</v>
      </c>
      <c r="M5795" s="3" t="str">
        <f t="shared" si="271"/>
        <v>UU</v>
      </c>
      <c r="N5795" t="str">
        <f t="shared" si="272"/>
        <v>Match</v>
      </c>
      <c r="S5795">
        <f>B5795-I5795</f>
        <v>0</v>
      </c>
      <c r="T5795">
        <f>C5795-J5795</f>
        <v>-9.4220079999999995E-65</v>
      </c>
      <c r="U5795">
        <f>D5795-K5795</f>
        <v>2.7731419999999993E-36</v>
      </c>
      <c r="V5795">
        <f>E5795-L5795</f>
        <v>2.5765833000000001E-98</v>
      </c>
    </row>
    <row r="5796" spans="1:22" x14ac:dyDescent="0.35">
      <c r="A5796">
        <v>5794</v>
      </c>
      <c r="B5796">
        <v>1</v>
      </c>
      <c r="C5796" s="1">
        <v>6.0680050000000002E-80</v>
      </c>
      <c r="D5796" s="1">
        <v>4.7124339999999999E-70</v>
      </c>
      <c r="E5796" s="1">
        <v>9.7720170000000006E-148</v>
      </c>
      <c r="F5796" s="3" t="str">
        <f t="shared" si="270"/>
        <v>UU</v>
      </c>
      <c r="H5796">
        <v>5794</v>
      </c>
      <c r="I5796">
        <v>1</v>
      </c>
      <c r="J5796" s="1">
        <v>1.372487E-79</v>
      </c>
      <c r="K5796" s="1">
        <v>3.48158E-70</v>
      </c>
      <c r="L5796" s="1">
        <v>4.7784250000000002E-149</v>
      </c>
      <c r="M5796" s="3" t="str">
        <f t="shared" si="271"/>
        <v>UU</v>
      </c>
      <c r="N5796" t="str">
        <f t="shared" si="272"/>
        <v>Match</v>
      </c>
      <c r="S5796">
        <f>B5796-I5796</f>
        <v>0</v>
      </c>
      <c r="T5796">
        <f>C5796-J5796</f>
        <v>-7.6568649999999989E-80</v>
      </c>
      <c r="U5796">
        <f>D5796-K5796</f>
        <v>1.230854E-70</v>
      </c>
      <c r="V5796">
        <f>E5796-L5796</f>
        <v>9.2941745000000008E-148</v>
      </c>
    </row>
    <row r="5797" spans="1:22" x14ac:dyDescent="0.35">
      <c r="A5797">
        <v>5795</v>
      </c>
      <c r="B5797">
        <v>1</v>
      </c>
      <c r="C5797" s="1">
        <v>8.0936660000000003E-74</v>
      </c>
      <c r="D5797" s="1">
        <v>4.8606040000000003E-42</v>
      </c>
      <c r="E5797" s="1">
        <v>1.3443999999999999E-113</v>
      </c>
      <c r="F5797" s="3" t="str">
        <f t="shared" si="270"/>
        <v>UU</v>
      </c>
      <c r="H5797">
        <v>5795</v>
      </c>
      <c r="I5797">
        <v>1</v>
      </c>
      <c r="J5797" s="1">
        <v>1.83066E-73</v>
      </c>
      <c r="K5797" s="1">
        <v>3.59105E-42</v>
      </c>
      <c r="L5797" s="1">
        <v>6.5739899999999998E-115</v>
      </c>
      <c r="M5797" s="3" t="str">
        <f t="shared" si="271"/>
        <v>UU</v>
      </c>
      <c r="N5797" t="str">
        <f t="shared" si="272"/>
        <v>Match</v>
      </c>
      <c r="S5797">
        <f>B5797-I5797</f>
        <v>0</v>
      </c>
      <c r="T5797">
        <f>C5797-J5797</f>
        <v>-1.0212933999999999E-73</v>
      </c>
      <c r="U5797">
        <f>D5797-K5797</f>
        <v>1.2695540000000003E-42</v>
      </c>
      <c r="V5797">
        <f>E5797-L5797</f>
        <v>1.2786600999999999E-113</v>
      </c>
    </row>
    <row r="5798" spans="1:22" x14ac:dyDescent="0.35">
      <c r="A5798">
        <v>5796</v>
      </c>
      <c r="B5798">
        <v>1</v>
      </c>
      <c r="C5798" s="1">
        <v>7.5312229999999999E-59</v>
      </c>
      <c r="D5798" s="1">
        <v>2.7034420000000001E-48</v>
      </c>
      <c r="E5798" s="1">
        <v>6.9578590000000001E-105</v>
      </c>
      <c r="F5798" s="3" t="str">
        <f t="shared" si="270"/>
        <v>UU</v>
      </c>
      <c r="H5798">
        <v>5796</v>
      </c>
      <c r="I5798">
        <v>1</v>
      </c>
      <c r="J5798" s="1">
        <v>1.7034439999999999E-58</v>
      </c>
      <c r="K5798" s="1">
        <v>1.9973229999999999E-48</v>
      </c>
      <c r="L5798" s="1">
        <v>3.4023279999999998E-106</v>
      </c>
      <c r="M5798" s="3" t="str">
        <f t="shared" si="271"/>
        <v>UU</v>
      </c>
      <c r="N5798" t="str">
        <f t="shared" si="272"/>
        <v>Match</v>
      </c>
      <c r="S5798">
        <f>B5798-I5798</f>
        <v>0</v>
      </c>
      <c r="T5798">
        <f>C5798-J5798</f>
        <v>-9.5032170000000003E-59</v>
      </c>
      <c r="U5798">
        <f>D5798-K5798</f>
        <v>7.0611900000000019E-49</v>
      </c>
      <c r="V5798">
        <f>E5798-L5798</f>
        <v>6.6176261999999999E-105</v>
      </c>
    </row>
    <row r="5799" spans="1:22" x14ac:dyDescent="0.35">
      <c r="A5799">
        <v>5797</v>
      </c>
      <c r="B5799">
        <v>1</v>
      </c>
      <c r="C5799" s="1">
        <v>1.096508E-52</v>
      </c>
      <c r="D5799" s="1">
        <v>1.41404E-22</v>
      </c>
      <c r="E5799" s="1">
        <v>5.2986670000000001E-73</v>
      </c>
      <c r="F5799" s="3" t="str">
        <f t="shared" si="270"/>
        <v>UU</v>
      </c>
      <c r="H5799">
        <v>5797</v>
      </c>
      <c r="I5799">
        <v>1</v>
      </c>
      <c r="J5799" s="1">
        <v>2.480129E-52</v>
      </c>
      <c r="K5799" s="1">
        <v>1.044703E-22</v>
      </c>
      <c r="L5799" s="1">
        <v>2.5909989999999998E-74</v>
      </c>
      <c r="M5799" s="3" t="str">
        <f t="shared" si="271"/>
        <v>UU</v>
      </c>
      <c r="N5799" t="str">
        <f t="shared" si="272"/>
        <v>Match</v>
      </c>
      <c r="S5799">
        <f>B5799-I5799</f>
        <v>0</v>
      </c>
      <c r="T5799">
        <f>C5799-J5799</f>
        <v>-1.383621E-52</v>
      </c>
      <c r="U5799">
        <f>D5799-K5799</f>
        <v>3.6933700000000009E-23</v>
      </c>
      <c r="V5799">
        <f>E5799-L5799</f>
        <v>5.0395670999999999E-73</v>
      </c>
    </row>
    <row r="5800" spans="1:22" x14ac:dyDescent="0.35">
      <c r="A5800">
        <v>5798</v>
      </c>
      <c r="B5800">
        <v>1</v>
      </c>
      <c r="C5800" s="1">
        <v>4.8821729999999999E-39</v>
      </c>
      <c r="D5800" s="1">
        <v>2.1589180000000001E-45</v>
      </c>
      <c r="E5800" s="1">
        <v>3.6019230000000001E-82</v>
      </c>
      <c r="F5800" s="3" t="str">
        <f t="shared" si="270"/>
        <v>UU</v>
      </c>
      <c r="H5800">
        <v>5798</v>
      </c>
      <c r="I5800">
        <v>1</v>
      </c>
      <c r="J5800" s="1">
        <v>1.104271E-38</v>
      </c>
      <c r="K5800" s="1">
        <v>1.595025E-45</v>
      </c>
      <c r="L5800" s="1">
        <v>1.7613390000000001E-83</v>
      </c>
      <c r="M5800" s="3" t="str">
        <f t="shared" si="271"/>
        <v>UU</v>
      </c>
      <c r="N5800" t="str">
        <f t="shared" si="272"/>
        <v>Match</v>
      </c>
      <c r="S5800">
        <f>B5800-I5800</f>
        <v>0</v>
      </c>
      <c r="T5800">
        <f>C5800-J5800</f>
        <v>-6.1605369999999998E-39</v>
      </c>
      <c r="U5800">
        <f>D5800-K5800</f>
        <v>5.6389300000000012E-46</v>
      </c>
      <c r="V5800">
        <f>E5800-L5800</f>
        <v>3.4257891000000001E-82</v>
      </c>
    </row>
    <row r="5801" spans="1:22" x14ac:dyDescent="0.35">
      <c r="A5801">
        <v>5799</v>
      </c>
      <c r="B5801">
        <v>1</v>
      </c>
      <c r="C5801" s="1">
        <v>2.0254319999999999E-56</v>
      </c>
      <c r="D5801" s="1">
        <v>5.9201059999999996E-12</v>
      </c>
      <c r="E5801" s="1">
        <v>4.0976999999999998E-66</v>
      </c>
      <c r="F5801" s="3" t="str">
        <f t="shared" si="270"/>
        <v>UU</v>
      </c>
      <c r="H5801">
        <v>5799</v>
      </c>
      <c r="I5801">
        <v>1</v>
      </c>
      <c r="J5801" s="1">
        <v>4.5812080000000002E-56</v>
      </c>
      <c r="K5801" s="1">
        <v>4.3738169999999999E-12</v>
      </c>
      <c r="L5801" s="1">
        <v>2.003737E-67</v>
      </c>
      <c r="M5801" s="3" t="str">
        <f t="shared" si="271"/>
        <v>UU</v>
      </c>
      <c r="N5801" t="str">
        <f t="shared" si="272"/>
        <v>Match</v>
      </c>
      <c r="S5801">
        <f>B5801-I5801</f>
        <v>0</v>
      </c>
      <c r="T5801">
        <f>C5801-J5801</f>
        <v>-2.555776E-56</v>
      </c>
      <c r="U5801">
        <f>D5801-K5801</f>
        <v>1.5462889999999997E-12</v>
      </c>
      <c r="V5801">
        <f>E5801-L5801</f>
        <v>3.8973262999999996E-66</v>
      </c>
    </row>
    <row r="5802" spans="1:22" x14ac:dyDescent="0.35">
      <c r="A5802">
        <v>5800</v>
      </c>
      <c r="B5802">
        <v>1</v>
      </c>
      <c r="C5802" s="1">
        <v>3.1513809999999999E-50</v>
      </c>
      <c r="D5802" s="1">
        <v>3.6034359999999998E-32</v>
      </c>
      <c r="E5802" s="1">
        <v>3.880635E-80</v>
      </c>
      <c r="F5802" s="3" t="str">
        <f t="shared" si="270"/>
        <v>UU</v>
      </c>
      <c r="H5802">
        <v>5800</v>
      </c>
      <c r="I5802">
        <v>1</v>
      </c>
      <c r="J5802" s="1">
        <v>7.1279269999999998E-50</v>
      </c>
      <c r="K5802" s="1">
        <v>2.6622460000000002E-32</v>
      </c>
      <c r="L5802" s="1">
        <v>1.89763E-81</v>
      </c>
      <c r="M5802" s="3" t="str">
        <f t="shared" si="271"/>
        <v>UU</v>
      </c>
      <c r="N5802" t="str">
        <f t="shared" si="272"/>
        <v>Match</v>
      </c>
      <c r="S5802">
        <f>B5802-I5802</f>
        <v>0</v>
      </c>
      <c r="T5802">
        <f>C5802-J5802</f>
        <v>-3.9765459999999999E-50</v>
      </c>
      <c r="U5802">
        <f>D5802-K5802</f>
        <v>9.4118999999999965E-33</v>
      </c>
      <c r="V5802">
        <f>E5802-L5802</f>
        <v>3.6908720000000002E-80</v>
      </c>
    </row>
    <row r="5803" spans="1:22" x14ac:dyDescent="0.35">
      <c r="A5803">
        <v>5801</v>
      </c>
      <c r="B5803">
        <v>1</v>
      </c>
      <c r="C5803" s="1">
        <v>1.5436699999999999E-30</v>
      </c>
      <c r="D5803" s="1">
        <v>1.5132920000000001E-16</v>
      </c>
      <c r="E5803" s="1">
        <v>7.9830729999999998E-45</v>
      </c>
      <c r="F5803" s="3" t="str">
        <f t="shared" si="270"/>
        <v>UU</v>
      </c>
      <c r="H5803">
        <v>5801</v>
      </c>
      <c r="I5803">
        <v>1</v>
      </c>
      <c r="J5803" s="1">
        <v>3.4915380000000002E-30</v>
      </c>
      <c r="K5803" s="1">
        <v>1.118031E-16</v>
      </c>
      <c r="L5803" s="1">
        <v>3.9036479999999999E-46</v>
      </c>
      <c r="M5803" s="3" t="str">
        <f t="shared" si="271"/>
        <v>UU</v>
      </c>
      <c r="N5803" t="str">
        <f t="shared" si="272"/>
        <v>Match</v>
      </c>
      <c r="S5803">
        <f>B5803-I5803</f>
        <v>0</v>
      </c>
      <c r="T5803">
        <f>C5803-J5803</f>
        <v>-1.9478680000000002E-30</v>
      </c>
      <c r="U5803">
        <f>D5803-K5803</f>
        <v>3.952610000000001E-17</v>
      </c>
      <c r="V5803">
        <f>E5803-L5803</f>
        <v>7.5927081999999998E-45</v>
      </c>
    </row>
    <row r="5804" spans="1:22" x14ac:dyDescent="0.35">
      <c r="A5804">
        <v>5802</v>
      </c>
      <c r="B5804">
        <v>1</v>
      </c>
      <c r="C5804" s="1">
        <v>1.3576619999999999E-22</v>
      </c>
      <c r="D5804" s="1">
        <v>9.255267E-29</v>
      </c>
      <c r="E5804" s="1">
        <v>9.4569340000000001E-50</v>
      </c>
      <c r="F5804" s="3" t="str">
        <f t="shared" si="270"/>
        <v>UU</v>
      </c>
      <c r="H5804">
        <v>5802</v>
      </c>
      <c r="I5804">
        <v>1</v>
      </c>
      <c r="J5804" s="1">
        <v>2.9860690000000001E-22</v>
      </c>
      <c r="K5804" s="1">
        <v>7.2244460000000004E-29</v>
      </c>
      <c r="L5804" s="1">
        <v>2.1572690000000001E-50</v>
      </c>
      <c r="M5804" s="3" t="str">
        <f t="shared" si="271"/>
        <v>UU</v>
      </c>
      <c r="N5804" t="str">
        <f t="shared" si="272"/>
        <v>Match</v>
      </c>
      <c r="S5804">
        <f>B5804-I5804</f>
        <v>0</v>
      </c>
      <c r="T5804">
        <f>C5804-J5804</f>
        <v>-1.6284070000000002E-22</v>
      </c>
      <c r="U5804">
        <f>D5804-K5804</f>
        <v>2.0308209999999996E-29</v>
      </c>
      <c r="V5804">
        <f>E5804-L5804</f>
        <v>7.299665E-50</v>
      </c>
    </row>
    <row r="5805" spans="1:22" x14ac:dyDescent="0.35">
      <c r="A5805">
        <v>5803</v>
      </c>
      <c r="B5805">
        <v>0.85660829999999999</v>
      </c>
      <c r="C5805">
        <v>0.14339170000000001</v>
      </c>
      <c r="D5805" s="1">
        <v>1.174543E-11</v>
      </c>
      <c r="E5805" s="1">
        <v>6.7189829999999995E-11</v>
      </c>
      <c r="F5805" s="3" t="str">
        <f t="shared" si="270"/>
        <v>UU</v>
      </c>
      <c r="H5805">
        <v>5803</v>
      </c>
      <c r="I5805">
        <v>0.72536290000000003</v>
      </c>
      <c r="J5805">
        <v>0.27463710000000002</v>
      </c>
      <c r="K5805" s="1">
        <v>7.3480680000000003E-12</v>
      </c>
      <c r="L5805" s="1">
        <v>2.782128E-12</v>
      </c>
      <c r="M5805" s="3" t="str">
        <f t="shared" si="271"/>
        <v>UU</v>
      </c>
      <c r="N5805" t="str">
        <f t="shared" si="272"/>
        <v>Match</v>
      </c>
      <c r="S5805">
        <f>B5805-I5805</f>
        <v>0.13124539999999996</v>
      </c>
      <c r="T5805">
        <f>C5805-J5805</f>
        <v>-0.13124540000000001</v>
      </c>
      <c r="U5805">
        <f>D5805-K5805</f>
        <v>4.3973619999999997E-12</v>
      </c>
      <c r="V5805">
        <f>E5805-L5805</f>
        <v>6.4407701999999992E-11</v>
      </c>
    </row>
    <row r="5806" spans="1:22" x14ac:dyDescent="0.35">
      <c r="A5806">
        <v>5804</v>
      </c>
      <c r="B5806">
        <v>1</v>
      </c>
      <c r="C5806" s="1">
        <v>1.3460319999999999E-30</v>
      </c>
      <c r="D5806" s="1">
        <v>2.2282549999999999E-20</v>
      </c>
      <c r="E5806" s="1">
        <v>1.1104270000000001E-49</v>
      </c>
      <c r="F5806" s="3" t="str">
        <f t="shared" si="270"/>
        <v>UU</v>
      </c>
      <c r="H5806">
        <v>5804</v>
      </c>
      <c r="I5806">
        <v>1</v>
      </c>
      <c r="J5806" s="1">
        <v>3.0004230000000002E-30</v>
      </c>
      <c r="K5806" s="1">
        <v>1.8694700000000001E-20</v>
      </c>
      <c r="L5806" s="1">
        <v>5.6092009999999996E-50</v>
      </c>
      <c r="M5806" s="3" t="str">
        <f t="shared" si="271"/>
        <v>UU</v>
      </c>
      <c r="N5806" t="str">
        <f t="shared" si="272"/>
        <v>Match</v>
      </c>
      <c r="S5806">
        <f>B5806-I5806</f>
        <v>0</v>
      </c>
      <c r="T5806">
        <f>C5806-J5806</f>
        <v>-1.6543910000000002E-30</v>
      </c>
      <c r="U5806">
        <f>D5806-K5806</f>
        <v>3.5878499999999982E-21</v>
      </c>
      <c r="V5806">
        <f>E5806-L5806</f>
        <v>5.4950690000000012E-50</v>
      </c>
    </row>
    <row r="5807" spans="1:22" x14ac:dyDescent="0.35">
      <c r="A5807">
        <v>5805</v>
      </c>
      <c r="B5807">
        <v>0.97897780000000001</v>
      </c>
      <c r="C5807" s="1">
        <v>4.7567420000000002E-25</v>
      </c>
      <c r="D5807">
        <v>2.1022240000000001E-2</v>
      </c>
      <c r="E5807" s="1">
        <v>1.6476189999999999E-25</v>
      </c>
      <c r="F5807" s="3" t="str">
        <f t="shared" si="270"/>
        <v>UU</v>
      </c>
      <c r="H5807">
        <v>5805</v>
      </c>
      <c r="I5807">
        <v>0.98338729999999996</v>
      </c>
      <c r="J5807" s="1">
        <v>1.123153E-24</v>
      </c>
      <c r="K5807">
        <v>1.6612729999999999E-2</v>
      </c>
      <c r="L5807" s="1">
        <v>1.8973850000000001E-26</v>
      </c>
      <c r="M5807" s="3" t="str">
        <f t="shared" si="271"/>
        <v>UU</v>
      </c>
      <c r="N5807" t="str">
        <f t="shared" si="272"/>
        <v>Match</v>
      </c>
      <c r="S5807">
        <f>B5807-I5807</f>
        <v>-4.4094999999999551E-3</v>
      </c>
      <c r="T5807">
        <f>C5807-J5807</f>
        <v>-6.4747880000000002E-25</v>
      </c>
      <c r="U5807">
        <f>D5807-K5807</f>
        <v>4.4095100000000019E-3</v>
      </c>
      <c r="V5807">
        <f>E5807-L5807</f>
        <v>1.4578804999999998E-25</v>
      </c>
    </row>
    <row r="5808" spans="1:22" x14ac:dyDescent="0.35">
      <c r="A5808">
        <v>5806</v>
      </c>
      <c r="B5808">
        <v>5.3857549999999999E-3</v>
      </c>
      <c r="C5808" s="1">
        <v>2.3397860000000002E-10</v>
      </c>
      <c r="D5808">
        <v>0.99461290000000002</v>
      </c>
      <c r="E5808" s="1">
        <v>1.295824E-6</v>
      </c>
      <c r="F5808" s="3" t="str">
        <f t="shared" si="270"/>
        <v>MU</v>
      </c>
      <c r="H5808">
        <v>5806</v>
      </c>
      <c r="I5808">
        <v>7.2535220000000001E-3</v>
      </c>
      <c r="J5808" s="1">
        <v>7.1298770000000003E-10</v>
      </c>
      <c r="K5808">
        <v>0.99274640000000003</v>
      </c>
      <c r="L5808" s="1">
        <v>9.7582390000000005E-8</v>
      </c>
      <c r="M5808" s="3" t="str">
        <f t="shared" si="271"/>
        <v>MU</v>
      </c>
      <c r="N5808" t="str">
        <f t="shared" si="272"/>
        <v>Match</v>
      </c>
      <c r="S5808">
        <f>B5808-I5808</f>
        <v>-1.8677670000000002E-3</v>
      </c>
      <c r="T5808">
        <f>C5808-J5808</f>
        <v>-4.7900910000000001E-10</v>
      </c>
      <c r="U5808">
        <f>D5808-K5808</f>
        <v>1.8664999999999932E-3</v>
      </c>
      <c r="V5808">
        <f>E5808-L5808</f>
        <v>1.19824161E-6</v>
      </c>
    </row>
    <row r="5809" spans="1:22" x14ac:dyDescent="0.35">
      <c r="A5809">
        <v>5807</v>
      </c>
      <c r="B5809">
        <v>0.99999950000000004</v>
      </c>
      <c r="C5809" s="1">
        <v>1.9831690000000001E-53</v>
      </c>
      <c r="D5809" s="1">
        <v>5.4548200000000004E-7</v>
      </c>
      <c r="E5809" s="1">
        <v>1.372438E-58</v>
      </c>
      <c r="F5809" s="3" t="str">
        <f t="shared" si="270"/>
        <v>UU</v>
      </c>
      <c r="H5809">
        <v>5807</v>
      </c>
      <c r="I5809">
        <v>0.99999959999999999</v>
      </c>
      <c r="J5809" s="1">
        <v>4.6912680000000001E-53</v>
      </c>
      <c r="K5809" s="1">
        <v>4.3344650000000002E-7</v>
      </c>
      <c r="L5809" s="1">
        <v>2.0334149999999999E-59</v>
      </c>
      <c r="M5809" s="3" t="str">
        <f t="shared" si="271"/>
        <v>UU</v>
      </c>
      <c r="N5809" t="str">
        <f t="shared" si="272"/>
        <v>Match</v>
      </c>
      <c r="S5809">
        <f>B5809-I5809</f>
        <v>-9.9999999947364415E-8</v>
      </c>
      <c r="T5809">
        <f>C5809-J5809</f>
        <v>-2.7080989999999998E-53</v>
      </c>
      <c r="U5809">
        <f>D5809-K5809</f>
        <v>1.1203550000000002E-7</v>
      </c>
      <c r="V5809">
        <f>E5809-L5809</f>
        <v>1.1690965000000001E-58</v>
      </c>
    </row>
    <row r="5810" spans="1:22" x14ac:dyDescent="0.35">
      <c r="A5810">
        <v>5808</v>
      </c>
      <c r="B5810">
        <v>0.99762249999999997</v>
      </c>
      <c r="C5810" s="1">
        <v>1.9337300000000001E-26</v>
      </c>
      <c r="D5810">
        <v>2.3775469999999998E-3</v>
      </c>
      <c r="E5810" s="1">
        <v>1.5282000000000001E-27</v>
      </c>
      <c r="F5810" s="3" t="str">
        <f t="shared" si="270"/>
        <v>UU</v>
      </c>
      <c r="H5810">
        <v>5808</v>
      </c>
      <c r="I5810">
        <v>0.99823450000000002</v>
      </c>
      <c r="J5810" s="1">
        <v>4.3767609999999999E-26</v>
      </c>
      <c r="K5810">
        <v>1.7654999999999999E-3</v>
      </c>
      <c r="L5810" s="1">
        <v>7.7408400000000005E-29</v>
      </c>
      <c r="M5810" s="3" t="str">
        <f t="shared" si="271"/>
        <v>UU</v>
      </c>
      <c r="N5810" t="str">
        <f t="shared" si="272"/>
        <v>Match</v>
      </c>
      <c r="S5810">
        <f>B5810-I5810</f>
        <v>-6.1200000000005694E-4</v>
      </c>
      <c r="T5810">
        <f>C5810-J5810</f>
        <v>-2.4430309999999998E-26</v>
      </c>
      <c r="U5810">
        <f>D5810-K5810</f>
        <v>6.1204699999999989E-4</v>
      </c>
      <c r="V5810">
        <f>E5810-L5810</f>
        <v>1.4507916E-27</v>
      </c>
    </row>
    <row r="5811" spans="1:22" x14ac:dyDescent="0.35">
      <c r="A5811">
        <v>5809</v>
      </c>
      <c r="B5811">
        <v>1</v>
      </c>
      <c r="C5811" s="1">
        <v>6.7441900000000004E-58</v>
      </c>
      <c r="D5811" s="1">
        <v>6.0231819999999997E-47</v>
      </c>
      <c r="E5811" s="1">
        <v>1.07879E-102</v>
      </c>
      <c r="F5811" s="3" t="str">
        <f t="shared" si="270"/>
        <v>UU</v>
      </c>
      <c r="H5811">
        <v>5809</v>
      </c>
      <c r="I5811">
        <v>1</v>
      </c>
      <c r="J5811" s="1">
        <v>1.5266079999999999E-57</v>
      </c>
      <c r="K5811" s="1">
        <v>4.4838240000000004E-47</v>
      </c>
      <c r="L5811" s="1">
        <v>6.8450410000000001E-104</v>
      </c>
      <c r="M5811" s="3" t="str">
        <f t="shared" si="271"/>
        <v>UU</v>
      </c>
      <c r="N5811" t="str">
        <f t="shared" si="272"/>
        <v>Match</v>
      </c>
      <c r="S5811">
        <f>B5811-I5811</f>
        <v>0</v>
      </c>
      <c r="T5811">
        <f>C5811-J5811</f>
        <v>-8.5218899999999982E-58</v>
      </c>
      <c r="U5811">
        <f>D5811-K5811</f>
        <v>1.5393579999999993E-47</v>
      </c>
      <c r="V5811">
        <f>E5811-L5811</f>
        <v>1.01033959E-102</v>
      </c>
    </row>
    <row r="5812" spans="1:22" x14ac:dyDescent="0.35">
      <c r="A5812">
        <v>5810</v>
      </c>
      <c r="B5812">
        <v>1</v>
      </c>
      <c r="C5812" s="1">
        <v>2.8445719999999999E-26</v>
      </c>
      <c r="D5812" s="1">
        <v>3.07363E-19</v>
      </c>
      <c r="E5812" s="1">
        <v>2.9837960000000002E-43</v>
      </c>
      <c r="F5812" s="3" t="str">
        <f t="shared" si="270"/>
        <v>UU</v>
      </c>
      <c r="H5812">
        <v>5810</v>
      </c>
      <c r="I5812">
        <v>1</v>
      </c>
      <c r="J5812" s="1">
        <v>6.4339929999999999E-26</v>
      </c>
      <c r="K5812" s="1">
        <v>2.2708970000000001E-19</v>
      </c>
      <c r="L5812" s="1">
        <v>1.461094E-44</v>
      </c>
      <c r="M5812" s="3" t="str">
        <f t="shared" si="271"/>
        <v>UU</v>
      </c>
      <c r="N5812" t="str">
        <f t="shared" si="272"/>
        <v>Match</v>
      </c>
      <c r="S5812">
        <f>B5812-I5812</f>
        <v>0</v>
      </c>
      <c r="T5812">
        <f>C5812-J5812</f>
        <v>-3.589421E-26</v>
      </c>
      <c r="U5812">
        <f>D5812-K5812</f>
        <v>8.0273299999999994E-20</v>
      </c>
      <c r="V5812">
        <f>E5812-L5812</f>
        <v>2.8376866E-43</v>
      </c>
    </row>
    <row r="5813" spans="1:22" x14ac:dyDescent="0.35">
      <c r="A5813">
        <v>5811</v>
      </c>
      <c r="B5813">
        <v>1</v>
      </c>
      <c r="C5813" s="1">
        <v>2.2269420000000001E-41</v>
      </c>
      <c r="D5813" s="1">
        <v>3.3432809999999998E-8</v>
      </c>
      <c r="E5813" s="1">
        <v>2.5443370000000001E-47</v>
      </c>
      <c r="F5813" s="3" t="str">
        <f t="shared" si="270"/>
        <v>UU</v>
      </c>
      <c r="H5813">
        <v>5811</v>
      </c>
      <c r="I5813">
        <v>1</v>
      </c>
      <c r="J5813" s="1">
        <v>5.0369909999999998E-41</v>
      </c>
      <c r="K5813" s="1">
        <v>2.4700400000000001E-8</v>
      </c>
      <c r="L5813" s="1">
        <v>1.244157E-48</v>
      </c>
      <c r="M5813" s="3" t="str">
        <f t="shared" si="271"/>
        <v>UU</v>
      </c>
      <c r="N5813" t="str">
        <f t="shared" si="272"/>
        <v>Match</v>
      </c>
      <c r="S5813">
        <f>B5813-I5813</f>
        <v>0</v>
      </c>
      <c r="T5813">
        <f>C5813-J5813</f>
        <v>-2.8100489999999999E-41</v>
      </c>
      <c r="U5813">
        <f>D5813-K5813</f>
        <v>8.7324099999999967E-9</v>
      </c>
      <c r="V5813">
        <f>E5813-L5813</f>
        <v>2.4199213000000001E-47</v>
      </c>
    </row>
    <row r="5814" spans="1:22" x14ac:dyDescent="0.35">
      <c r="A5814">
        <v>5812</v>
      </c>
      <c r="B5814">
        <v>1</v>
      </c>
      <c r="C5814" s="1">
        <v>1.1590089999999999E-47</v>
      </c>
      <c r="D5814" s="1">
        <v>2.7796609999999999E-47</v>
      </c>
      <c r="E5814" s="1">
        <v>1.0994460000000001E-92</v>
      </c>
      <c r="F5814" s="3" t="str">
        <f t="shared" si="270"/>
        <v>UU</v>
      </c>
      <c r="H5814">
        <v>5812</v>
      </c>
      <c r="I5814">
        <v>1</v>
      </c>
      <c r="J5814" s="1">
        <v>2.6215019999999998E-47</v>
      </c>
      <c r="K5814" s="1">
        <v>2.0537039999999999E-47</v>
      </c>
      <c r="L5814" s="1">
        <v>5.3837899999999997E-94</v>
      </c>
      <c r="M5814" s="3" t="str">
        <f t="shared" si="271"/>
        <v>UU</v>
      </c>
      <c r="N5814" t="str">
        <f t="shared" si="272"/>
        <v>Match</v>
      </c>
      <c r="S5814">
        <f>B5814-I5814</f>
        <v>0</v>
      </c>
      <c r="T5814">
        <f>C5814-J5814</f>
        <v>-1.4624929999999999E-47</v>
      </c>
      <c r="U5814">
        <f>D5814-K5814</f>
        <v>7.2595700000000002E-48</v>
      </c>
      <c r="V5814">
        <f>E5814-L5814</f>
        <v>1.0456081000000001E-92</v>
      </c>
    </row>
    <row r="5815" spans="1:22" x14ac:dyDescent="0.35">
      <c r="A5815">
        <v>5813</v>
      </c>
      <c r="B5815">
        <v>1</v>
      </c>
      <c r="C5815" s="1">
        <v>4.4972489999999997E-30</v>
      </c>
      <c r="D5815" s="1">
        <v>2.5064900000000002E-12</v>
      </c>
      <c r="E5815" s="1">
        <v>3.8521580000000004E-40</v>
      </c>
      <c r="F5815" s="3" t="str">
        <f t="shared" si="270"/>
        <v>UU</v>
      </c>
      <c r="H5815">
        <v>5813</v>
      </c>
      <c r="I5815">
        <v>1</v>
      </c>
      <c r="J5815" s="1">
        <v>1.017207E-29</v>
      </c>
      <c r="K5815" s="1">
        <v>1.8518130000000001E-12</v>
      </c>
      <c r="L5815" s="1">
        <v>1.8836769999999999E-41</v>
      </c>
      <c r="M5815" s="3" t="str">
        <f t="shared" si="271"/>
        <v>UU</v>
      </c>
      <c r="N5815" t="str">
        <f t="shared" si="272"/>
        <v>Match</v>
      </c>
      <c r="S5815">
        <f>B5815-I5815</f>
        <v>0</v>
      </c>
      <c r="T5815">
        <f>C5815-J5815</f>
        <v>-5.6748210000000007E-30</v>
      </c>
      <c r="U5815">
        <f>D5815-K5815</f>
        <v>6.5467700000000008E-13</v>
      </c>
      <c r="V5815">
        <f>E5815-L5815</f>
        <v>3.6637903000000002E-40</v>
      </c>
    </row>
    <row r="5816" spans="1:22" x14ac:dyDescent="0.35">
      <c r="A5816">
        <v>5814</v>
      </c>
      <c r="B5816">
        <v>1</v>
      </c>
      <c r="C5816" s="1">
        <v>4.0809649999999998E-14</v>
      </c>
      <c r="D5816" s="1">
        <v>3.9966310000000004E-31</v>
      </c>
      <c r="E5816" s="1">
        <v>5.5734499999999999E-43</v>
      </c>
      <c r="F5816" s="3" t="str">
        <f t="shared" si="270"/>
        <v>UU</v>
      </c>
      <c r="H5816">
        <v>5814</v>
      </c>
      <c r="I5816">
        <v>1</v>
      </c>
      <c r="J5816" s="1">
        <v>9.2305000000000004E-14</v>
      </c>
      <c r="K5816" s="1">
        <v>2.9527440000000001E-31</v>
      </c>
      <c r="L5816" s="1">
        <v>2.7255310000000002E-44</v>
      </c>
      <c r="M5816" s="3" t="str">
        <f t="shared" si="271"/>
        <v>UU</v>
      </c>
      <c r="N5816" t="str">
        <f t="shared" si="272"/>
        <v>Match</v>
      </c>
      <c r="S5816">
        <f>B5816-I5816</f>
        <v>0</v>
      </c>
      <c r="T5816">
        <f>C5816-J5816</f>
        <v>-5.1495350000000006E-14</v>
      </c>
      <c r="U5816">
        <f>D5816-K5816</f>
        <v>1.0438870000000004E-31</v>
      </c>
      <c r="V5816">
        <f>E5816-L5816</f>
        <v>5.3008968999999998E-43</v>
      </c>
    </row>
    <row r="5817" spans="1:22" x14ac:dyDescent="0.35">
      <c r="A5817">
        <v>5815</v>
      </c>
      <c r="B5817">
        <v>1</v>
      </c>
      <c r="C5817" s="1">
        <v>5.2941130000000002E-16</v>
      </c>
      <c r="D5817" s="1">
        <v>3.9484600000000002E-11</v>
      </c>
      <c r="E5817" s="1">
        <v>7.143517E-25</v>
      </c>
      <c r="F5817" s="3" t="str">
        <f t="shared" si="270"/>
        <v>UU</v>
      </c>
      <c r="H5817">
        <v>5815</v>
      </c>
      <c r="I5817">
        <v>1</v>
      </c>
      <c r="J5817" s="1">
        <v>1.1974450000000001E-15</v>
      </c>
      <c r="K5817" s="1">
        <v>2.917151E-11</v>
      </c>
      <c r="L5817" s="1">
        <v>3.4931279999999999E-26</v>
      </c>
      <c r="M5817" s="3" t="str">
        <f t="shared" si="271"/>
        <v>UU</v>
      </c>
      <c r="N5817" t="str">
        <f t="shared" si="272"/>
        <v>Match</v>
      </c>
      <c r="S5817">
        <f>B5817-I5817</f>
        <v>0</v>
      </c>
      <c r="T5817">
        <f>C5817-J5817</f>
        <v>-6.6803370000000005E-16</v>
      </c>
      <c r="U5817">
        <f>D5817-K5817</f>
        <v>1.0313090000000001E-11</v>
      </c>
      <c r="V5817">
        <f>E5817-L5817</f>
        <v>6.7942042000000002E-25</v>
      </c>
    </row>
    <row r="5818" spans="1:22" x14ac:dyDescent="0.35">
      <c r="A5818">
        <v>5816</v>
      </c>
      <c r="B5818">
        <v>1</v>
      </c>
      <c r="C5818" s="1">
        <v>1.6484890000000001E-33</v>
      </c>
      <c r="D5818" s="1">
        <v>7.1280359999999994E-39</v>
      </c>
      <c r="E5818" s="1">
        <v>4.015391E-70</v>
      </c>
      <c r="F5818" s="3" t="str">
        <f t="shared" si="270"/>
        <v>UU</v>
      </c>
      <c r="H5818">
        <v>5816</v>
      </c>
      <c r="I5818">
        <v>1</v>
      </c>
      <c r="J5818" s="1">
        <v>3.7286229999999998E-33</v>
      </c>
      <c r="K5818" s="1">
        <v>5.266251E-39</v>
      </c>
      <c r="L5818" s="1">
        <v>1.9635870000000002E-71</v>
      </c>
      <c r="M5818" s="3" t="str">
        <f t="shared" si="271"/>
        <v>UU</v>
      </c>
      <c r="N5818" t="str">
        <f t="shared" si="272"/>
        <v>Match</v>
      </c>
      <c r="S5818">
        <f>B5818-I5818</f>
        <v>0</v>
      </c>
      <c r="T5818">
        <f>C5818-J5818</f>
        <v>-2.0801339999999997E-33</v>
      </c>
      <c r="U5818">
        <f>D5818-K5818</f>
        <v>1.8617849999999994E-39</v>
      </c>
      <c r="V5818">
        <f>E5818-L5818</f>
        <v>3.8190323000000003E-70</v>
      </c>
    </row>
    <row r="5819" spans="1:22" x14ac:dyDescent="0.35">
      <c r="A5819">
        <v>5817</v>
      </c>
      <c r="B5819">
        <v>1</v>
      </c>
      <c r="C5819" s="1">
        <v>3.245774E-15</v>
      </c>
      <c r="D5819" s="1">
        <v>9.4219749999999995E-18</v>
      </c>
      <c r="E5819" s="1">
        <v>1.0450890000000001E-30</v>
      </c>
      <c r="F5819" s="3" t="str">
        <f t="shared" si="270"/>
        <v>UU</v>
      </c>
      <c r="H5819">
        <v>5817</v>
      </c>
      <c r="I5819">
        <v>1</v>
      </c>
      <c r="J5819" s="1">
        <v>7.341429E-15</v>
      </c>
      <c r="K5819" s="1">
        <v>6.9610239999999992E-18</v>
      </c>
      <c r="L5819" s="1">
        <v>5.1103870000000004E-32</v>
      </c>
      <c r="M5819" s="3" t="str">
        <f t="shared" si="271"/>
        <v>UU</v>
      </c>
      <c r="N5819" t="str">
        <f t="shared" si="272"/>
        <v>Match</v>
      </c>
      <c r="S5819">
        <f>B5819-I5819</f>
        <v>0</v>
      </c>
      <c r="T5819">
        <f>C5819-J5819</f>
        <v>-4.0956550000000001E-15</v>
      </c>
      <c r="U5819">
        <f>D5819-K5819</f>
        <v>2.4609510000000003E-18</v>
      </c>
      <c r="V5819">
        <f>E5819-L5819</f>
        <v>9.9398513000000012E-31</v>
      </c>
    </row>
    <row r="5820" spans="1:22" x14ac:dyDescent="0.35">
      <c r="A5820">
        <v>5818</v>
      </c>
      <c r="B5820">
        <v>1</v>
      </c>
      <c r="C5820" s="1">
        <v>2.6543219999999999E-22</v>
      </c>
      <c r="D5820" s="1">
        <v>1.454897E-59</v>
      </c>
      <c r="E5820" s="1">
        <v>1.31971E-79</v>
      </c>
      <c r="F5820" s="3" t="str">
        <f t="shared" si="270"/>
        <v>UU</v>
      </c>
      <c r="H5820">
        <v>5818</v>
      </c>
      <c r="I5820">
        <v>1</v>
      </c>
      <c r="J5820" s="1">
        <v>6.0036579999999998E-22</v>
      </c>
      <c r="K5820" s="1">
        <v>1.0748889999999999E-59</v>
      </c>
      <c r="L5820" s="1">
        <v>6.4532640000000001E-81</v>
      </c>
      <c r="M5820" s="3" t="str">
        <f t="shared" si="271"/>
        <v>UU</v>
      </c>
      <c r="N5820" t="str">
        <f t="shared" si="272"/>
        <v>Match</v>
      </c>
      <c r="S5820">
        <f>B5820-I5820</f>
        <v>0</v>
      </c>
      <c r="T5820">
        <f>C5820-J5820</f>
        <v>-3.3493359999999999E-22</v>
      </c>
      <c r="U5820">
        <f>D5820-K5820</f>
        <v>3.8000800000000001E-60</v>
      </c>
      <c r="V5820">
        <f>E5820-L5820</f>
        <v>1.2551773600000001E-79</v>
      </c>
    </row>
    <row r="5821" spans="1:22" x14ac:dyDescent="0.35">
      <c r="A5821">
        <v>5819</v>
      </c>
      <c r="B5821">
        <v>1</v>
      </c>
      <c r="C5821" s="1">
        <v>6.8831339999999995E-44</v>
      </c>
      <c r="D5821" s="1">
        <v>9.4295639999999998E-33</v>
      </c>
      <c r="E5821" s="1">
        <v>2.2180480000000001E-74</v>
      </c>
      <c r="F5821" s="3" t="str">
        <f t="shared" si="270"/>
        <v>UU</v>
      </c>
      <c r="H5821">
        <v>5819</v>
      </c>
      <c r="I5821">
        <v>1</v>
      </c>
      <c r="J5821" s="1">
        <v>1.5568569999999999E-43</v>
      </c>
      <c r="K5821" s="1">
        <v>6.9666310000000003E-33</v>
      </c>
      <c r="L5821" s="1">
        <v>1.084605E-75</v>
      </c>
      <c r="M5821" s="3" t="str">
        <f t="shared" si="271"/>
        <v>UU</v>
      </c>
      <c r="N5821" t="str">
        <f t="shared" si="272"/>
        <v>Match</v>
      </c>
      <c r="S5821">
        <f>B5821-I5821</f>
        <v>0</v>
      </c>
      <c r="T5821">
        <f>C5821-J5821</f>
        <v>-8.6854359999999998E-44</v>
      </c>
      <c r="U5821">
        <f>D5821-K5821</f>
        <v>2.4629329999999995E-33</v>
      </c>
      <c r="V5821">
        <f>E5821-L5821</f>
        <v>2.1095875000000002E-74</v>
      </c>
    </row>
    <row r="5822" spans="1:22" x14ac:dyDescent="0.35">
      <c r="A5822">
        <v>5820</v>
      </c>
      <c r="B5822">
        <v>1</v>
      </c>
      <c r="C5822" s="1">
        <v>4.8340919999999997E-20</v>
      </c>
      <c r="D5822" s="1">
        <v>8.1003640000000007E-49</v>
      </c>
      <c r="E5822" s="1">
        <v>1.337863E-66</v>
      </c>
      <c r="F5822" s="3" t="str">
        <f t="shared" si="270"/>
        <v>UU</v>
      </c>
      <c r="H5822">
        <v>5820</v>
      </c>
      <c r="I5822">
        <v>1</v>
      </c>
      <c r="J5822" s="1">
        <v>1.093396E-19</v>
      </c>
      <c r="K5822" s="1">
        <v>5.9846430000000003E-49</v>
      </c>
      <c r="L5822" s="1">
        <v>6.5435839999999998E-68</v>
      </c>
      <c r="M5822" s="3" t="str">
        <f t="shared" si="271"/>
        <v>UU</v>
      </c>
      <c r="N5822" t="str">
        <f t="shared" si="272"/>
        <v>Match</v>
      </c>
      <c r="S5822">
        <f>B5822-I5822</f>
        <v>0</v>
      </c>
      <c r="T5822">
        <f>C5822-J5822</f>
        <v>-6.0998680000000006E-20</v>
      </c>
      <c r="U5822">
        <f>D5822-K5822</f>
        <v>2.1157210000000004E-49</v>
      </c>
      <c r="V5822">
        <f>E5822-L5822</f>
        <v>1.2724271599999999E-66</v>
      </c>
    </row>
    <row r="5823" spans="1:22" x14ac:dyDescent="0.35">
      <c r="A5823">
        <v>5821</v>
      </c>
      <c r="B5823">
        <v>1</v>
      </c>
      <c r="C5823" s="1">
        <v>1.8171730000000001E-33</v>
      </c>
      <c r="D5823" s="1">
        <v>9.6557780000000001E-10</v>
      </c>
      <c r="E5823" s="1">
        <v>5.9962059999999997E-41</v>
      </c>
      <c r="F5823" s="3" t="str">
        <f t="shared" si="270"/>
        <v>UU</v>
      </c>
      <c r="H5823">
        <v>5821</v>
      </c>
      <c r="I5823">
        <v>1</v>
      </c>
      <c r="J5823" s="1">
        <v>4.11016E-33</v>
      </c>
      <c r="K5823" s="1">
        <v>7.1337590000000001E-10</v>
      </c>
      <c r="L5823" s="1">
        <v>2.9320889999999998E-42</v>
      </c>
      <c r="M5823" s="3" t="str">
        <f t="shared" si="271"/>
        <v>UU</v>
      </c>
      <c r="N5823" t="str">
        <f t="shared" si="272"/>
        <v>Match</v>
      </c>
      <c r="S5823">
        <f>B5823-I5823</f>
        <v>0</v>
      </c>
      <c r="T5823">
        <f>C5823-J5823</f>
        <v>-2.2929869999999999E-33</v>
      </c>
      <c r="U5823">
        <f>D5823-K5823</f>
        <v>2.522019E-10</v>
      </c>
      <c r="V5823">
        <f>E5823-L5823</f>
        <v>5.7029970999999998E-41</v>
      </c>
    </row>
    <row r="5824" spans="1:22" x14ac:dyDescent="0.35">
      <c r="A5824">
        <v>5822</v>
      </c>
      <c r="B5824">
        <v>1</v>
      </c>
      <c r="C5824" s="1">
        <v>1.5783159999999999E-32</v>
      </c>
      <c r="D5824" s="1">
        <v>2.1015880000000001E-25</v>
      </c>
      <c r="E5824" s="1">
        <v>1.1266209999999999E-55</v>
      </c>
      <c r="F5824" s="3" t="str">
        <f t="shared" si="270"/>
        <v>UU</v>
      </c>
      <c r="H5824">
        <v>5822</v>
      </c>
      <c r="I5824">
        <v>1</v>
      </c>
      <c r="J5824" s="1">
        <v>3.5699409999999999E-32</v>
      </c>
      <c r="K5824" s="1">
        <v>1.552741E-25</v>
      </c>
      <c r="L5824" s="1">
        <v>5.5431959999999995E-57</v>
      </c>
      <c r="M5824" s="3" t="str">
        <f t="shared" si="271"/>
        <v>UU</v>
      </c>
      <c r="N5824" t="str">
        <f t="shared" si="272"/>
        <v>Match</v>
      </c>
      <c r="S5824">
        <f>B5824-I5824</f>
        <v>0</v>
      </c>
      <c r="T5824">
        <f>C5824-J5824</f>
        <v>-1.9916250000000001E-32</v>
      </c>
      <c r="U5824">
        <f>D5824-K5824</f>
        <v>5.4884700000000004E-26</v>
      </c>
      <c r="V5824">
        <f>E5824-L5824</f>
        <v>1.0711890399999998E-55</v>
      </c>
    </row>
    <row r="5825" spans="1:22" x14ac:dyDescent="0.35">
      <c r="A5825">
        <v>5823</v>
      </c>
      <c r="B5825">
        <v>0.99999990000000005</v>
      </c>
      <c r="C5825" s="1">
        <v>8.057733E-8</v>
      </c>
      <c r="D5825" s="1">
        <v>7.6434360000000001E-12</v>
      </c>
      <c r="E5825" s="1">
        <v>2.104532E-17</v>
      </c>
      <c r="F5825" s="3" t="str">
        <f t="shared" si="270"/>
        <v>UU</v>
      </c>
      <c r="H5825">
        <v>5823</v>
      </c>
      <c r="I5825">
        <v>0.99999979999999999</v>
      </c>
      <c r="J5825" s="1">
        <v>1.822532E-7</v>
      </c>
      <c r="K5825" s="1">
        <v>5.6470909999999997E-12</v>
      </c>
      <c r="L5825" s="1">
        <v>1.029201E-18</v>
      </c>
      <c r="M5825" s="3" t="str">
        <f t="shared" si="271"/>
        <v>UU</v>
      </c>
      <c r="N5825" t="str">
        <f t="shared" si="272"/>
        <v>Match</v>
      </c>
      <c r="S5825">
        <f>B5825-I5825</f>
        <v>1.0000000005838672E-7</v>
      </c>
      <c r="T5825">
        <f>C5825-J5825</f>
        <v>-1.0167586999999999E-7</v>
      </c>
      <c r="U5825">
        <f>D5825-K5825</f>
        <v>1.9963450000000004E-12</v>
      </c>
      <c r="V5825">
        <f>E5825-L5825</f>
        <v>2.0016119000000001E-17</v>
      </c>
    </row>
    <row r="5826" spans="1:22" x14ac:dyDescent="0.35">
      <c r="A5826">
        <v>5824</v>
      </c>
      <c r="B5826">
        <v>1</v>
      </c>
      <c r="C5826" s="1">
        <v>2.914547E-55</v>
      </c>
      <c r="D5826" s="1">
        <v>3.4139419999999998E-12</v>
      </c>
      <c r="E5826" s="1">
        <v>1.5649919999999999E-65</v>
      </c>
      <c r="F5826" s="3" t="str">
        <f t="shared" si="270"/>
        <v>UU</v>
      </c>
      <c r="H5826">
        <v>5824</v>
      </c>
      <c r="I5826">
        <v>1</v>
      </c>
      <c r="J5826" s="1">
        <v>6.6387969999999993E-55</v>
      </c>
      <c r="K5826" s="1">
        <v>2.6657679999999999E-12</v>
      </c>
      <c r="L5826" s="1">
        <v>1.7697489999999999E-66</v>
      </c>
      <c r="M5826" s="3" t="str">
        <f t="shared" si="271"/>
        <v>UU</v>
      </c>
      <c r="N5826" t="str">
        <f t="shared" si="272"/>
        <v>Match</v>
      </c>
      <c r="S5826">
        <f>B5826-I5826</f>
        <v>0</v>
      </c>
      <c r="T5826">
        <f>C5826-J5826</f>
        <v>-3.724249999999999E-55</v>
      </c>
      <c r="U5826">
        <f>D5826-K5826</f>
        <v>7.4817399999999992E-13</v>
      </c>
      <c r="V5826">
        <f>E5826-L5826</f>
        <v>1.3880170999999999E-65</v>
      </c>
    </row>
    <row r="5827" spans="1:22" x14ac:dyDescent="0.35">
      <c r="A5827">
        <v>5825</v>
      </c>
      <c r="B5827">
        <v>1.6319509999999999E-2</v>
      </c>
      <c r="C5827" s="1">
        <v>4.9707590000000004E-9</v>
      </c>
      <c r="D5827">
        <v>0.98367020000000005</v>
      </c>
      <c r="E5827" s="1">
        <v>1.0238990000000001E-5</v>
      </c>
      <c r="F5827" s="3" t="str">
        <f t="shared" si="270"/>
        <v>MU</v>
      </c>
      <c r="H5827">
        <v>5825</v>
      </c>
      <c r="I5827">
        <v>2.1962490000000001E-2</v>
      </c>
      <c r="J5827" s="1">
        <v>1.5130719999999998E-8</v>
      </c>
      <c r="K5827">
        <v>0.97803680000000004</v>
      </c>
      <c r="L5827" s="1">
        <v>6.7380330000000002E-7</v>
      </c>
      <c r="M5827" s="3" t="str">
        <f t="shared" si="271"/>
        <v>MU</v>
      </c>
      <c r="N5827" t="str">
        <f t="shared" si="272"/>
        <v>Match</v>
      </c>
      <c r="S5827">
        <f>B5827-I5827</f>
        <v>-5.6429800000000023E-3</v>
      </c>
      <c r="T5827">
        <f>C5827-J5827</f>
        <v>-1.0159960999999997E-8</v>
      </c>
      <c r="U5827">
        <f>D5827-K5827</f>
        <v>5.6334000000000106E-3</v>
      </c>
      <c r="V5827">
        <f>E5827-L5827</f>
        <v>9.5651867000000008E-6</v>
      </c>
    </row>
    <row r="5828" spans="1:22" x14ac:dyDescent="0.35">
      <c r="A5828">
        <v>5826</v>
      </c>
      <c r="B5828">
        <v>1</v>
      </c>
      <c r="C5828" s="1">
        <v>8.0567670000000005E-58</v>
      </c>
      <c r="D5828" s="1">
        <v>5.3389410000000002E-73</v>
      </c>
      <c r="E5828" s="1">
        <v>6.8054479999999998E-129</v>
      </c>
      <c r="F5828" s="3" t="str">
        <f t="shared" ref="F5828:F5891" si="273">INDEX($B$2:$E$2,0,MATCH(MAX($B5828:$E5828),$B5828:$E5828,0))</f>
        <v>UU</v>
      </c>
      <c r="H5828">
        <v>5826</v>
      </c>
      <c r="I5828">
        <v>1</v>
      </c>
      <c r="J5828" s="1">
        <v>1.8351629999999999E-57</v>
      </c>
      <c r="K5828" s="1">
        <v>4.1687280000000003E-73</v>
      </c>
      <c r="L5828" s="1">
        <v>7.6502960000000003E-130</v>
      </c>
      <c r="M5828" s="3" t="str">
        <f t="shared" ref="M5828:M5891" si="274">INDEX($I$2:$L$2,0,MATCH(MAX($I5828:$L5828),$I5828:$L5828,0))</f>
        <v>UU</v>
      </c>
      <c r="N5828" t="str">
        <f t="shared" ref="N5828:N5891" si="275">IF(M5828=F5828,"Match","")</f>
        <v>Match</v>
      </c>
      <c r="S5828">
        <f>B5828-I5828</f>
        <v>0</v>
      </c>
      <c r="T5828">
        <f>C5828-J5828</f>
        <v>-1.0294862999999999E-57</v>
      </c>
      <c r="U5828">
        <f>D5828-K5828</f>
        <v>1.1702129999999999E-73</v>
      </c>
      <c r="V5828">
        <f>E5828-L5828</f>
        <v>6.0404183999999996E-129</v>
      </c>
    </row>
    <row r="5829" spans="1:22" x14ac:dyDescent="0.35">
      <c r="A5829">
        <v>5827</v>
      </c>
      <c r="B5829">
        <v>1</v>
      </c>
      <c r="C5829" s="1">
        <v>1.8518169999999999E-25</v>
      </c>
      <c r="D5829" s="1">
        <v>2.6676250000000001E-20</v>
      </c>
      <c r="E5829" s="1">
        <v>1.687939E-43</v>
      </c>
      <c r="F5829" s="3" t="str">
        <f t="shared" si="273"/>
        <v>UU</v>
      </c>
      <c r="H5829">
        <v>5827</v>
      </c>
      <c r="I5829">
        <v>1</v>
      </c>
      <c r="J5829" s="1">
        <v>4.1885189999999998E-25</v>
      </c>
      <c r="K5829" s="1">
        <v>1.9708669999999999E-20</v>
      </c>
      <c r="L5829" s="1">
        <v>8.2550149999999996E-45</v>
      </c>
      <c r="M5829" s="3" t="str">
        <f t="shared" si="274"/>
        <v>UU</v>
      </c>
      <c r="N5829" t="str">
        <f t="shared" si="275"/>
        <v>Match</v>
      </c>
      <c r="S5829">
        <f>B5829-I5829</f>
        <v>0</v>
      </c>
      <c r="T5829">
        <f>C5829-J5829</f>
        <v>-2.3367019999999996E-25</v>
      </c>
      <c r="U5829">
        <f>D5829-K5829</f>
        <v>6.9675800000000029E-21</v>
      </c>
      <c r="V5829">
        <f>E5829-L5829</f>
        <v>1.60538885E-43</v>
      </c>
    </row>
    <row r="5830" spans="1:22" x14ac:dyDescent="0.35">
      <c r="A5830">
        <v>5828</v>
      </c>
      <c r="B5830">
        <v>1</v>
      </c>
      <c r="C5830" s="1">
        <v>2.0606510000000001E-28</v>
      </c>
      <c r="D5830" s="1">
        <v>3.3015859999999999E-10</v>
      </c>
      <c r="E5830" s="1">
        <v>2.3249839999999999E-36</v>
      </c>
      <c r="F5830" s="3" t="str">
        <f t="shared" si="273"/>
        <v>UU</v>
      </c>
      <c r="H5830">
        <v>5828</v>
      </c>
      <c r="I5830">
        <v>1</v>
      </c>
      <c r="J5830" s="1">
        <v>4.6608669999999996E-28</v>
      </c>
      <c r="K5830" s="1">
        <v>2.4392359999999998E-10</v>
      </c>
      <c r="L5830" s="1">
        <v>1.136896E-37</v>
      </c>
      <c r="M5830" s="3" t="str">
        <f t="shared" si="274"/>
        <v>UU</v>
      </c>
      <c r="N5830" t="str">
        <f t="shared" si="275"/>
        <v>Match</v>
      </c>
      <c r="S5830">
        <f>B5830-I5830</f>
        <v>0</v>
      </c>
      <c r="T5830">
        <f>C5830-J5830</f>
        <v>-2.6002159999999994E-28</v>
      </c>
      <c r="U5830">
        <f>D5830-K5830</f>
        <v>8.6235000000000013E-11</v>
      </c>
      <c r="V5830">
        <f>E5830-L5830</f>
        <v>2.2112943999999998E-36</v>
      </c>
    </row>
    <row r="5831" spans="1:22" x14ac:dyDescent="0.35">
      <c r="A5831">
        <v>5829</v>
      </c>
      <c r="B5831">
        <v>1</v>
      </c>
      <c r="C5831" s="1">
        <v>1.782176E-96</v>
      </c>
      <c r="D5831" s="1">
        <v>2.37639E-52</v>
      </c>
      <c r="E5831" s="1">
        <v>1.447112E-146</v>
      </c>
      <c r="F5831" s="3" t="str">
        <f t="shared" si="273"/>
        <v>UU</v>
      </c>
      <c r="H5831">
        <v>5829</v>
      </c>
      <c r="I5831">
        <v>1</v>
      </c>
      <c r="J5831" s="1">
        <v>4.0310009999999999E-96</v>
      </c>
      <c r="K5831" s="1">
        <v>1.7557000000000001E-52</v>
      </c>
      <c r="L5831" s="1">
        <v>7.0772299999999996E-148</v>
      </c>
      <c r="M5831" s="3" t="str">
        <f t="shared" si="274"/>
        <v>UU</v>
      </c>
      <c r="N5831" t="str">
        <f t="shared" si="275"/>
        <v>Match</v>
      </c>
      <c r="S5831">
        <f>B5831-I5831</f>
        <v>0</v>
      </c>
      <c r="T5831">
        <f>C5831-J5831</f>
        <v>-2.2488249999999999E-96</v>
      </c>
      <c r="U5831">
        <f>D5831-K5831</f>
        <v>6.2068999999999998E-53</v>
      </c>
      <c r="V5831">
        <f>E5831-L5831</f>
        <v>1.3763397000000001E-146</v>
      </c>
    </row>
    <row r="5832" spans="1:22" x14ac:dyDescent="0.35">
      <c r="A5832">
        <v>5830</v>
      </c>
      <c r="B5832">
        <v>1</v>
      </c>
      <c r="C5832" s="1">
        <v>5.0359130000000001E-26</v>
      </c>
      <c r="D5832" s="1">
        <v>6.1257419999999997E-43</v>
      </c>
      <c r="E5832" s="1">
        <v>1.054217E-66</v>
      </c>
      <c r="F5832" s="3" t="str">
        <f t="shared" si="273"/>
        <v>UU</v>
      </c>
      <c r="H5832">
        <v>5830</v>
      </c>
      <c r="I5832">
        <v>1</v>
      </c>
      <c r="J5832" s="1">
        <v>1.139044E-25</v>
      </c>
      <c r="K5832" s="1">
        <v>4.5257430000000004E-43</v>
      </c>
      <c r="L5832" s="1">
        <v>5.1550209999999997E-68</v>
      </c>
      <c r="M5832" s="3" t="str">
        <f t="shared" si="274"/>
        <v>UU</v>
      </c>
      <c r="N5832" t="str">
        <f t="shared" si="275"/>
        <v>Match</v>
      </c>
      <c r="S5832">
        <f>B5832-I5832</f>
        <v>0</v>
      </c>
      <c r="T5832">
        <f>C5832-J5832</f>
        <v>-6.3545269999999995E-26</v>
      </c>
      <c r="U5832">
        <f>D5832-K5832</f>
        <v>1.5999989999999994E-43</v>
      </c>
      <c r="V5832">
        <f>E5832-L5832</f>
        <v>1.0026667900000001E-66</v>
      </c>
    </row>
    <row r="5833" spans="1:22" x14ac:dyDescent="0.35">
      <c r="A5833">
        <v>5831</v>
      </c>
      <c r="B5833">
        <v>1</v>
      </c>
      <c r="C5833" s="1">
        <v>8.4142479999999996E-25</v>
      </c>
      <c r="D5833" s="1">
        <v>2.070527E-59</v>
      </c>
      <c r="E5833" s="1">
        <v>4.0178679999999999E-82</v>
      </c>
      <c r="F5833" s="3" t="str">
        <f t="shared" si="273"/>
        <v>UU</v>
      </c>
      <c r="H5833">
        <v>5831</v>
      </c>
      <c r="I5833">
        <v>1</v>
      </c>
      <c r="J5833" s="1">
        <v>1.8964600000000001E-24</v>
      </c>
      <c r="K5833" s="1">
        <v>1.5405780000000001E-59</v>
      </c>
      <c r="L5833" s="1">
        <v>2.9216450000000001E-83</v>
      </c>
      <c r="M5833" s="3" t="str">
        <f t="shared" si="274"/>
        <v>UU</v>
      </c>
      <c r="N5833" t="str">
        <f t="shared" si="275"/>
        <v>Match</v>
      </c>
      <c r="S5833">
        <f>B5833-I5833</f>
        <v>0</v>
      </c>
      <c r="T5833">
        <f>C5833-J5833</f>
        <v>-1.0550352000000002E-24</v>
      </c>
      <c r="U5833">
        <f>D5833-K5833</f>
        <v>5.2994899999999991E-60</v>
      </c>
      <c r="V5833">
        <f>E5833-L5833</f>
        <v>3.7257034999999998E-82</v>
      </c>
    </row>
    <row r="5834" spans="1:22" x14ac:dyDescent="0.35">
      <c r="A5834">
        <v>5832</v>
      </c>
      <c r="B5834">
        <v>0.99011729999999998</v>
      </c>
      <c r="C5834" s="1">
        <v>5.0834810000000002E-6</v>
      </c>
      <c r="D5834">
        <v>9.8758839999999997E-3</v>
      </c>
      <c r="E5834" s="1">
        <v>1.73278E-6</v>
      </c>
      <c r="F5834" s="3" t="str">
        <f t="shared" si="273"/>
        <v>UU</v>
      </c>
      <c r="H5834">
        <v>5832</v>
      </c>
      <c r="I5834">
        <v>0.99267320000000003</v>
      </c>
      <c r="J5834" s="1">
        <v>1.1527719999999999E-5</v>
      </c>
      <c r="K5834">
        <v>7.3152099999999999E-3</v>
      </c>
      <c r="L5834" s="1">
        <v>8.4950070000000005E-8</v>
      </c>
      <c r="M5834" s="3" t="str">
        <f t="shared" si="274"/>
        <v>UU</v>
      </c>
      <c r="N5834" t="str">
        <f t="shared" si="275"/>
        <v>Match</v>
      </c>
      <c r="S5834">
        <f>B5834-I5834</f>
        <v>-2.5559000000000553E-3</v>
      </c>
      <c r="T5834">
        <f>C5834-J5834</f>
        <v>-6.4442389999999992E-6</v>
      </c>
      <c r="U5834">
        <f>D5834-K5834</f>
        <v>2.5606739999999998E-3</v>
      </c>
      <c r="V5834">
        <f>E5834-L5834</f>
        <v>1.6478299300000001E-6</v>
      </c>
    </row>
    <row r="5835" spans="1:22" x14ac:dyDescent="0.35">
      <c r="A5835">
        <v>5833</v>
      </c>
      <c r="B5835">
        <v>1</v>
      </c>
      <c r="C5835" s="1">
        <v>3.9532850000000001E-29</v>
      </c>
      <c r="D5835" s="1">
        <v>1.0179699999999999E-42</v>
      </c>
      <c r="E5835" s="1">
        <v>9.2809460000000006E-70</v>
      </c>
      <c r="F5835" s="3" t="str">
        <f t="shared" si="273"/>
        <v>UU</v>
      </c>
      <c r="H5835">
        <v>5833</v>
      </c>
      <c r="I5835">
        <v>1</v>
      </c>
      <c r="J5835" s="1">
        <v>8.9101809999999995E-29</v>
      </c>
      <c r="K5835" s="1">
        <v>7.5742130000000004E-43</v>
      </c>
      <c r="L5835" s="1">
        <v>6.7487609999999998E-71</v>
      </c>
      <c r="M5835" s="3" t="str">
        <f t="shared" si="274"/>
        <v>UU</v>
      </c>
      <c r="N5835" t="str">
        <f t="shared" si="275"/>
        <v>Match</v>
      </c>
      <c r="S5835">
        <f>B5835-I5835</f>
        <v>0</v>
      </c>
      <c r="T5835">
        <f>C5835-J5835</f>
        <v>-4.9568959999999994E-29</v>
      </c>
      <c r="U5835">
        <f>D5835-K5835</f>
        <v>2.6054869999999989E-43</v>
      </c>
      <c r="V5835">
        <f>E5835-L5835</f>
        <v>8.6060699000000008E-70</v>
      </c>
    </row>
    <row r="5836" spans="1:22" x14ac:dyDescent="0.35">
      <c r="A5836">
        <v>5834</v>
      </c>
      <c r="B5836">
        <v>1</v>
      </c>
      <c r="C5836" s="1">
        <v>1.2748549999999999E-27</v>
      </c>
      <c r="D5836" s="1">
        <v>1.025912E-18</v>
      </c>
      <c r="E5836" s="1">
        <v>4.4695110000000001E-44</v>
      </c>
      <c r="F5836" s="3" t="str">
        <f t="shared" si="273"/>
        <v>UU</v>
      </c>
      <c r="H5836">
        <v>5834</v>
      </c>
      <c r="I5836">
        <v>1</v>
      </c>
      <c r="J5836" s="1">
        <v>2.8835210000000001E-27</v>
      </c>
      <c r="K5836" s="1">
        <v>7.5795160000000005E-19</v>
      </c>
      <c r="L5836" s="1">
        <v>2.1855689999999999E-45</v>
      </c>
      <c r="M5836" s="3" t="str">
        <f t="shared" si="274"/>
        <v>UU</v>
      </c>
      <c r="N5836" t="str">
        <f t="shared" si="275"/>
        <v>Match</v>
      </c>
      <c r="S5836">
        <f>B5836-I5836</f>
        <v>0</v>
      </c>
      <c r="T5836">
        <f>C5836-J5836</f>
        <v>-1.6086660000000002E-27</v>
      </c>
      <c r="U5836">
        <f>D5836-K5836</f>
        <v>2.6796039999999994E-19</v>
      </c>
      <c r="V5836">
        <f>E5836-L5836</f>
        <v>4.2509540999999999E-44</v>
      </c>
    </row>
    <row r="5837" spans="1:22" x14ac:dyDescent="0.35">
      <c r="A5837">
        <v>5835</v>
      </c>
      <c r="B5837">
        <v>1</v>
      </c>
      <c r="C5837" s="1">
        <v>9.4278930000000001E-16</v>
      </c>
      <c r="D5837" s="1">
        <v>1.266794E-12</v>
      </c>
      <c r="E5837" s="1">
        <v>4.0814419999999999E-26</v>
      </c>
      <c r="F5837" s="3" t="str">
        <f t="shared" si="273"/>
        <v>UU</v>
      </c>
      <c r="H5837">
        <v>5835</v>
      </c>
      <c r="I5837">
        <v>1</v>
      </c>
      <c r="J5837" s="1">
        <v>2.1324409999999998E-15</v>
      </c>
      <c r="K5837" s="1">
        <v>9.3591659999999997E-13</v>
      </c>
      <c r="L5837" s="1">
        <v>1.9957870000000001E-27</v>
      </c>
      <c r="M5837" s="3" t="str">
        <f t="shared" si="274"/>
        <v>UU</v>
      </c>
      <c r="N5837" t="str">
        <f t="shared" si="275"/>
        <v>Match</v>
      </c>
      <c r="S5837">
        <f>B5837-I5837</f>
        <v>0</v>
      </c>
      <c r="T5837">
        <f>C5837-J5837</f>
        <v>-1.1896516999999998E-15</v>
      </c>
      <c r="U5837">
        <f>D5837-K5837</f>
        <v>3.3087740000000001E-13</v>
      </c>
      <c r="V5837">
        <f>E5837-L5837</f>
        <v>3.8818632999999999E-26</v>
      </c>
    </row>
    <row r="5838" spans="1:22" x14ac:dyDescent="0.35">
      <c r="A5838">
        <v>5836</v>
      </c>
      <c r="B5838">
        <v>1</v>
      </c>
      <c r="C5838" s="1">
        <v>6.6136769999999997E-57</v>
      </c>
      <c r="D5838" s="1">
        <v>1.6926229999999999E-63</v>
      </c>
      <c r="E5838" s="1">
        <v>3.8255339999999998E-118</v>
      </c>
      <c r="F5838" s="3" t="str">
        <f t="shared" si="273"/>
        <v>UU</v>
      </c>
      <c r="H5838">
        <v>5836</v>
      </c>
      <c r="I5838">
        <v>1</v>
      </c>
      <c r="J5838" s="1">
        <v>1.4959089999999999E-56</v>
      </c>
      <c r="K5838" s="1">
        <v>1.250522E-63</v>
      </c>
      <c r="L5838" s="1">
        <v>1.8706680000000001E-119</v>
      </c>
      <c r="M5838" s="3" t="str">
        <f t="shared" si="274"/>
        <v>UU</v>
      </c>
      <c r="N5838" t="str">
        <f t="shared" si="275"/>
        <v>Match</v>
      </c>
      <c r="S5838">
        <f>B5838-I5838</f>
        <v>0</v>
      </c>
      <c r="T5838">
        <f>C5838-J5838</f>
        <v>-8.3454129999999996E-57</v>
      </c>
      <c r="U5838">
        <f>D5838-K5838</f>
        <v>4.4210099999999993E-64</v>
      </c>
      <c r="V5838">
        <f>E5838-L5838</f>
        <v>3.6384671999999998E-118</v>
      </c>
    </row>
    <row r="5839" spans="1:22" x14ac:dyDescent="0.35">
      <c r="A5839">
        <v>5837</v>
      </c>
      <c r="B5839">
        <v>1</v>
      </c>
      <c r="C5839" s="1">
        <v>1.0656770000000001E-18</v>
      </c>
      <c r="D5839" s="1">
        <v>2.9670110000000001E-23</v>
      </c>
      <c r="E5839" s="1">
        <v>2.078656E-40</v>
      </c>
      <c r="F5839" s="3" t="str">
        <f t="shared" si="273"/>
        <v>UU</v>
      </c>
      <c r="H5839">
        <v>5837</v>
      </c>
      <c r="I5839">
        <v>1</v>
      </c>
      <c r="J5839" s="1">
        <v>1.3909439999999999E-18</v>
      </c>
      <c r="K5839" s="1">
        <v>1.268187E-23</v>
      </c>
      <c r="L5839" s="1">
        <v>1.7639769999999999E-41</v>
      </c>
      <c r="M5839" s="3" t="str">
        <f t="shared" si="274"/>
        <v>UU</v>
      </c>
      <c r="N5839" t="str">
        <f t="shared" si="275"/>
        <v>Match</v>
      </c>
      <c r="S5839">
        <f>B5839-I5839</f>
        <v>0</v>
      </c>
      <c r="T5839">
        <f>C5839-J5839</f>
        <v>-3.2526699999999985E-19</v>
      </c>
      <c r="U5839">
        <f>D5839-K5839</f>
        <v>1.6988240000000001E-23</v>
      </c>
      <c r="V5839">
        <f>E5839-L5839</f>
        <v>1.9022583E-40</v>
      </c>
    </row>
    <row r="5840" spans="1:22" x14ac:dyDescent="0.35">
      <c r="A5840">
        <v>5838</v>
      </c>
      <c r="B5840">
        <v>6.3039170000000002E-4</v>
      </c>
      <c r="C5840">
        <v>4.734037E-3</v>
      </c>
      <c r="D5840">
        <v>3.8606529999999999E-3</v>
      </c>
      <c r="E5840">
        <v>0.99077490000000001</v>
      </c>
      <c r="F5840" s="3" t="str">
        <f t="shared" si="273"/>
        <v>MM</v>
      </c>
      <c r="H5840">
        <v>5838</v>
      </c>
      <c r="I5840">
        <v>1.0064E-2</v>
      </c>
      <c r="J5840">
        <v>0.17094409999999999</v>
      </c>
      <c r="K5840">
        <v>4.553571E-2</v>
      </c>
      <c r="L5840">
        <v>0.77345620000000004</v>
      </c>
      <c r="M5840" s="3" t="str">
        <f t="shared" si="274"/>
        <v>MM</v>
      </c>
      <c r="N5840" t="str">
        <f t="shared" si="275"/>
        <v>Match</v>
      </c>
      <c r="S5840">
        <f>B5840-I5840</f>
        <v>-9.4336083000000001E-3</v>
      </c>
      <c r="T5840">
        <f>C5840-J5840</f>
        <v>-0.16621006299999999</v>
      </c>
      <c r="U5840">
        <f>D5840-K5840</f>
        <v>-4.1675057000000001E-2</v>
      </c>
      <c r="V5840">
        <f>E5840-L5840</f>
        <v>0.21731869999999998</v>
      </c>
    </row>
    <row r="5841" spans="1:22" x14ac:dyDescent="0.35">
      <c r="A5841">
        <v>5839</v>
      </c>
      <c r="B5841">
        <v>1</v>
      </c>
      <c r="C5841" s="1">
        <v>5.409765E-38</v>
      </c>
      <c r="D5841" s="1">
        <v>3.0054759999999998E-47</v>
      </c>
      <c r="E5841" s="1">
        <v>1.0688809999999999E-83</v>
      </c>
      <c r="F5841" s="3" t="str">
        <f t="shared" si="273"/>
        <v>UU</v>
      </c>
      <c r="H5841">
        <v>5839</v>
      </c>
      <c r="I5841">
        <v>1</v>
      </c>
      <c r="J5841" s="1">
        <v>7.0609359999999999E-38</v>
      </c>
      <c r="K5841" s="1">
        <v>1.2846280000000001E-47</v>
      </c>
      <c r="L5841" s="1">
        <v>9.0706789999999996E-85</v>
      </c>
      <c r="M5841" s="3" t="str">
        <f t="shared" si="274"/>
        <v>UU</v>
      </c>
      <c r="N5841" t="str">
        <f t="shared" si="275"/>
        <v>Match</v>
      </c>
      <c r="S5841">
        <f>B5841-I5841</f>
        <v>0</v>
      </c>
      <c r="T5841">
        <f>C5841-J5841</f>
        <v>-1.6511709999999999E-38</v>
      </c>
      <c r="U5841">
        <f>D5841-K5841</f>
        <v>1.7208479999999998E-47</v>
      </c>
      <c r="V5841">
        <f>E5841-L5841</f>
        <v>9.7817420999999995E-84</v>
      </c>
    </row>
    <row r="5842" spans="1:22" x14ac:dyDescent="0.35">
      <c r="A5842">
        <v>5840</v>
      </c>
      <c r="B5842">
        <v>1</v>
      </c>
      <c r="C5842" s="1">
        <v>1.93525E-29</v>
      </c>
      <c r="D5842" s="1">
        <v>3.5295579999999999E-21</v>
      </c>
      <c r="E5842" s="1">
        <v>2.3341960000000001E-48</v>
      </c>
      <c r="F5842" s="3" t="str">
        <f t="shared" si="273"/>
        <v>UU</v>
      </c>
      <c r="H5842">
        <v>5840</v>
      </c>
      <c r="I5842">
        <v>1</v>
      </c>
      <c r="J5842" s="1">
        <v>4.3772310000000001E-29</v>
      </c>
      <c r="K5842" s="1">
        <v>2.6076699999999999E-21</v>
      </c>
      <c r="L5842" s="1">
        <v>1.1414369999999999E-49</v>
      </c>
      <c r="M5842" s="3" t="str">
        <f t="shared" si="274"/>
        <v>UU</v>
      </c>
      <c r="N5842" t="str">
        <f t="shared" si="275"/>
        <v>Match</v>
      </c>
      <c r="S5842">
        <f>B5842-I5842</f>
        <v>0</v>
      </c>
      <c r="T5842">
        <f>C5842-J5842</f>
        <v>-2.4419810000000001E-29</v>
      </c>
      <c r="U5842">
        <f>D5842-K5842</f>
        <v>9.2188799999999998E-22</v>
      </c>
      <c r="V5842">
        <f>E5842-L5842</f>
        <v>2.2200523000000001E-48</v>
      </c>
    </row>
    <row r="5843" spans="1:22" x14ac:dyDescent="0.35">
      <c r="A5843">
        <v>5841</v>
      </c>
      <c r="B5843">
        <v>1</v>
      </c>
      <c r="C5843" s="1">
        <v>7.7712920000000005E-15</v>
      </c>
      <c r="D5843" s="1">
        <v>5.8339589999999997E-13</v>
      </c>
      <c r="E5843" s="1">
        <v>7.1467399999999997E-26</v>
      </c>
      <c r="F5843" s="3" t="str">
        <f t="shared" si="273"/>
        <v>UU</v>
      </c>
      <c r="H5843">
        <v>5841</v>
      </c>
      <c r="I5843">
        <v>1</v>
      </c>
      <c r="J5843" s="1">
        <v>1.6909140000000001E-14</v>
      </c>
      <c r="K5843" s="1">
        <v>4.4652319999999998E-13</v>
      </c>
      <c r="L5843" s="1">
        <v>7.5503230000000006E-27</v>
      </c>
      <c r="M5843" s="3" t="str">
        <f t="shared" si="274"/>
        <v>UU</v>
      </c>
      <c r="N5843" t="str">
        <f t="shared" si="275"/>
        <v>Match</v>
      </c>
      <c r="S5843">
        <f>B5843-I5843</f>
        <v>0</v>
      </c>
      <c r="T5843">
        <f>C5843-J5843</f>
        <v>-9.1378480000000003E-15</v>
      </c>
      <c r="U5843">
        <f>D5843-K5843</f>
        <v>1.3687269999999999E-13</v>
      </c>
      <c r="V5843">
        <f>E5843-L5843</f>
        <v>6.3917076999999995E-26</v>
      </c>
    </row>
    <row r="5844" spans="1:22" x14ac:dyDescent="0.35">
      <c r="A5844">
        <v>5842</v>
      </c>
      <c r="B5844">
        <v>0.1212321</v>
      </c>
      <c r="C5844" s="1">
        <v>3.172873E-7</v>
      </c>
      <c r="D5844">
        <v>0.87868900000000005</v>
      </c>
      <c r="E5844" s="1">
        <v>7.8589040000000005E-5</v>
      </c>
      <c r="F5844" s="3" t="str">
        <f t="shared" si="273"/>
        <v>MU</v>
      </c>
      <c r="H5844">
        <v>5842</v>
      </c>
      <c r="I5844">
        <v>0.15735879999999999</v>
      </c>
      <c r="J5844" s="1">
        <v>9.3151169999999998E-7</v>
      </c>
      <c r="K5844">
        <v>0.84263529999999998</v>
      </c>
      <c r="L5844" s="1">
        <v>4.9881219999999999E-6</v>
      </c>
      <c r="M5844" s="3" t="str">
        <f t="shared" si="274"/>
        <v>MU</v>
      </c>
      <c r="N5844" t="str">
        <f t="shared" si="275"/>
        <v>Match</v>
      </c>
      <c r="S5844">
        <f>B5844-I5844</f>
        <v>-3.6126699999999998E-2</v>
      </c>
      <c r="T5844">
        <f>C5844-J5844</f>
        <v>-6.1422439999999998E-7</v>
      </c>
      <c r="U5844">
        <f>D5844-K5844</f>
        <v>3.6053700000000077E-2</v>
      </c>
      <c r="V5844">
        <f>E5844-L5844</f>
        <v>7.3600918000000005E-5</v>
      </c>
    </row>
    <row r="5845" spans="1:22" x14ac:dyDescent="0.35">
      <c r="A5845">
        <v>5843</v>
      </c>
      <c r="B5845">
        <v>1</v>
      </c>
      <c r="C5845" s="1">
        <v>1.4818819999999999E-40</v>
      </c>
      <c r="D5845" s="1">
        <v>2.4456409999999997E-63</v>
      </c>
      <c r="E5845" s="1">
        <v>5.7129119999999999E-102</v>
      </c>
      <c r="F5845" s="3" t="str">
        <f t="shared" si="273"/>
        <v>UU</v>
      </c>
      <c r="H5845">
        <v>5843</v>
      </c>
      <c r="I5845">
        <v>1</v>
      </c>
      <c r="J5845" s="1">
        <v>3.2243479999999999E-40</v>
      </c>
      <c r="K5845" s="1">
        <v>1.8718599999999999E-63</v>
      </c>
      <c r="L5845" s="1">
        <v>6.0355269999999997E-103</v>
      </c>
      <c r="M5845" s="3" t="str">
        <f t="shared" si="274"/>
        <v>UU</v>
      </c>
      <c r="N5845" t="str">
        <f t="shared" si="275"/>
        <v>Match</v>
      </c>
      <c r="S5845">
        <f>B5845-I5845</f>
        <v>0</v>
      </c>
      <c r="T5845">
        <f>C5845-J5845</f>
        <v>-1.742466E-40</v>
      </c>
      <c r="U5845">
        <f>D5845-K5845</f>
        <v>5.7378099999999979E-64</v>
      </c>
      <c r="V5845">
        <f>E5845-L5845</f>
        <v>5.1093592999999998E-102</v>
      </c>
    </row>
    <row r="5846" spans="1:22" x14ac:dyDescent="0.35">
      <c r="A5846">
        <v>5844</v>
      </c>
      <c r="B5846">
        <v>1</v>
      </c>
      <c r="C5846" s="1">
        <v>2.1324620000000001E-33</v>
      </c>
      <c r="D5846" s="1">
        <v>6.9028610000000004E-35</v>
      </c>
      <c r="E5846" s="1">
        <v>5.0304089999999997E-66</v>
      </c>
      <c r="F5846" s="3" t="str">
        <f t="shared" si="273"/>
        <v>UU</v>
      </c>
      <c r="H5846">
        <v>5844</v>
      </c>
      <c r="I5846">
        <v>1</v>
      </c>
      <c r="J5846" s="1">
        <v>4.823294E-33</v>
      </c>
      <c r="K5846" s="1">
        <v>5.0998840000000003E-35</v>
      </c>
      <c r="L5846" s="1">
        <v>2.459824E-67</v>
      </c>
      <c r="M5846" s="3" t="str">
        <f t="shared" si="274"/>
        <v>UU</v>
      </c>
      <c r="N5846" t="str">
        <f t="shared" si="275"/>
        <v>Match</v>
      </c>
      <c r="S5846">
        <f>B5846-I5846</f>
        <v>0</v>
      </c>
      <c r="T5846">
        <f>C5846-J5846</f>
        <v>-2.6908319999999999E-33</v>
      </c>
      <c r="U5846">
        <f>D5846-K5846</f>
        <v>1.802977E-35</v>
      </c>
      <c r="V5846">
        <f>E5846-L5846</f>
        <v>4.7844265999999993E-66</v>
      </c>
    </row>
    <row r="5847" spans="1:22" x14ac:dyDescent="0.35">
      <c r="A5847">
        <v>5845</v>
      </c>
      <c r="B5847">
        <v>1</v>
      </c>
      <c r="C5847" s="1">
        <v>6.2320290000000002E-16</v>
      </c>
      <c r="D5847" s="1">
        <v>3.2929779999999999E-50</v>
      </c>
      <c r="E5847" s="1">
        <v>7.0131210000000005E-64</v>
      </c>
      <c r="F5847" s="3" t="str">
        <f t="shared" si="273"/>
        <v>UU</v>
      </c>
      <c r="H5847">
        <v>5845</v>
      </c>
      <c r="I5847">
        <v>1</v>
      </c>
      <c r="J5847" s="1">
        <v>1.409587E-15</v>
      </c>
      <c r="K5847" s="1">
        <v>2.4328760000000002E-50</v>
      </c>
      <c r="L5847" s="1">
        <v>3.4293510000000001E-65</v>
      </c>
      <c r="M5847" s="3" t="str">
        <f t="shared" si="274"/>
        <v>UU</v>
      </c>
      <c r="N5847" t="str">
        <f t="shared" si="275"/>
        <v>Match</v>
      </c>
      <c r="S5847">
        <f>B5847-I5847</f>
        <v>0</v>
      </c>
      <c r="T5847">
        <f>C5847-J5847</f>
        <v>-7.8638410000000002E-16</v>
      </c>
      <c r="U5847">
        <f>D5847-K5847</f>
        <v>8.6010199999999978E-51</v>
      </c>
      <c r="V5847">
        <f>E5847-L5847</f>
        <v>6.6701859000000004E-64</v>
      </c>
    </row>
    <row r="5848" spans="1:22" x14ac:dyDescent="0.35">
      <c r="A5848">
        <v>5846</v>
      </c>
      <c r="B5848">
        <v>1</v>
      </c>
      <c r="C5848" s="1">
        <v>1.2028449999999999E-67</v>
      </c>
      <c r="D5848" s="1">
        <v>3.3853709999999999E-32</v>
      </c>
      <c r="E5848" s="1">
        <v>1.391581E-97</v>
      </c>
      <c r="F5848" s="3" t="str">
        <f t="shared" si="273"/>
        <v>UU</v>
      </c>
      <c r="H5848">
        <v>5846</v>
      </c>
      <c r="I5848">
        <v>1</v>
      </c>
      <c r="J5848" s="1">
        <v>2.7206450000000001E-67</v>
      </c>
      <c r="K5848" s="1">
        <v>2.5011369999999999E-32</v>
      </c>
      <c r="L5848" s="1">
        <v>6.8047049999999996E-99</v>
      </c>
      <c r="M5848" s="3" t="str">
        <f t="shared" si="274"/>
        <v>UU</v>
      </c>
      <c r="N5848" t="str">
        <f t="shared" si="275"/>
        <v>Match</v>
      </c>
      <c r="S5848">
        <f>B5848-I5848</f>
        <v>0</v>
      </c>
      <c r="T5848">
        <f>C5848-J5848</f>
        <v>-1.5178000000000001E-67</v>
      </c>
      <c r="U5848">
        <f>D5848-K5848</f>
        <v>8.8423399999999999E-33</v>
      </c>
      <c r="V5848">
        <f>E5848-L5848</f>
        <v>1.3235339500000001E-97</v>
      </c>
    </row>
    <row r="5849" spans="1:22" x14ac:dyDescent="0.35">
      <c r="A5849">
        <v>5847</v>
      </c>
      <c r="B5849">
        <v>1</v>
      </c>
      <c r="C5849" s="1">
        <v>1.1854669999999999E-55</v>
      </c>
      <c r="D5849" s="1">
        <v>2.7106239999999999E-34</v>
      </c>
      <c r="E5849" s="1">
        <v>1.098124E-87</v>
      </c>
      <c r="F5849" s="3" t="str">
        <f t="shared" si="273"/>
        <v>UU</v>
      </c>
      <c r="H5849">
        <v>5847</v>
      </c>
      <c r="I5849">
        <v>1</v>
      </c>
      <c r="J5849" s="1">
        <v>2.6813389999999999E-55</v>
      </c>
      <c r="K5849" s="1">
        <v>2.002629E-34</v>
      </c>
      <c r="L5849" s="1">
        <v>5.3697259999999999E-89</v>
      </c>
      <c r="M5849" s="3" t="str">
        <f t="shared" si="274"/>
        <v>UU</v>
      </c>
      <c r="N5849" t="str">
        <f t="shared" si="275"/>
        <v>Match</v>
      </c>
      <c r="S5849">
        <f>B5849-I5849</f>
        <v>0</v>
      </c>
      <c r="T5849">
        <f>C5849-J5849</f>
        <v>-1.4958719999999999E-55</v>
      </c>
      <c r="U5849">
        <f>D5849-K5849</f>
        <v>7.0799499999999992E-35</v>
      </c>
      <c r="V5849">
        <f>E5849-L5849</f>
        <v>1.04442674E-87</v>
      </c>
    </row>
    <row r="5850" spans="1:22" x14ac:dyDescent="0.35">
      <c r="A5850">
        <v>5848</v>
      </c>
      <c r="B5850">
        <v>1</v>
      </c>
      <c r="C5850" s="1">
        <v>1.9470229999999999E-32</v>
      </c>
      <c r="D5850" s="1">
        <v>4.5024340000000001E-15</v>
      </c>
      <c r="E5850" s="1">
        <v>2.9957899999999997E-45</v>
      </c>
      <c r="F5850" s="3" t="str">
        <f t="shared" si="273"/>
        <v>UU</v>
      </c>
      <c r="H5850">
        <v>5848</v>
      </c>
      <c r="I5850">
        <v>1</v>
      </c>
      <c r="J5850" s="1">
        <v>4.403859E-32</v>
      </c>
      <c r="K5850" s="1">
        <v>3.3264310000000001E-15</v>
      </c>
      <c r="L5850" s="1">
        <v>1.4649130000000001E-46</v>
      </c>
      <c r="M5850" s="3" t="str">
        <f t="shared" si="274"/>
        <v>UU</v>
      </c>
      <c r="N5850" t="str">
        <f t="shared" si="275"/>
        <v>Match</v>
      </c>
      <c r="S5850">
        <f>B5850-I5850</f>
        <v>0</v>
      </c>
      <c r="T5850">
        <f>C5850-J5850</f>
        <v>-2.4568360000000001E-32</v>
      </c>
      <c r="U5850">
        <f>D5850-K5850</f>
        <v>1.176003E-15</v>
      </c>
      <c r="V5850">
        <f>E5850-L5850</f>
        <v>2.8492986999999997E-45</v>
      </c>
    </row>
    <row r="5851" spans="1:22" x14ac:dyDescent="0.35">
      <c r="A5851">
        <v>5849</v>
      </c>
      <c r="B5851">
        <v>1</v>
      </c>
      <c r="C5851" s="1">
        <v>3.2605650000000001E-102</v>
      </c>
      <c r="D5851" s="1">
        <v>1.2068780000000001E-42</v>
      </c>
      <c r="E5851" s="1">
        <v>1.3447729999999999E-142</v>
      </c>
      <c r="F5851" s="3" t="str">
        <f t="shared" si="273"/>
        <v>UU</v>
      </c>
      <c r="H5851">
        <v>5849</v>
      </c>
      <c r="I5851">
        <v>1</v>
      </c>
      <c r="J5851" s="1">
        <v>7.3748849999999997E-102</v>
      </c>
      <c r="K5851" s="1">
        <v>8.9165050000000006E-43</v>
      </c>
      <c r="L5851" s="1">
        <v>6.5758199999999995E-144</v>
      </c>
      <c r="M5851" s="3" t="str">
        <f t="shared" si="274"/>
        <v>UU</v>
      </c>
      <c r="N5851" t="str">
        <f t="shared" si="275"/>
        <v>Match</v>
      </c>
      <c r="S5851">
        <f>B5851-I5851</f>
        <v>0</v>
      </c>
      <c r="T5851">
        <f>C5851-J5851</f>
        <v>-4.1143199999999996E-102</v>
      </c>
      <c r="U5851">
        <f>D5851-K5851</f>
        <v>3.1522750000000001E-43</v>
      </c>
      <c r="V5851">
        <f>E5851-L5851</f>
        <v>1.2790148E-142</v>
      </c>
    </row>
    <row r="5852" spans="1:22" x14ac:dyDescent="0.35">
      <c r="A5852">
        <v>5850</v>
      </c>
      <c r="B5852">
        <v>1</v>
      </c>
      <c r="C5852" s="1">
        <v>5.1399370000000003E-58</v>
      </c>
      <c r="D5852" s="1">
        <v>1.4167160000000001E-27</v>
      </c>
      <c r="E5852" s="1">
        <v>2.4795900000000001E-83</v>
      </c>
      <c r="F5852" s="3" t="str">
        <f t="shared" si="273"/>
        <v>UU</v>
      </c>
      <c r="H5852">
        <v>5850</v>
      </c>
      <c r="I5852">
        <v>1</v>
      </c>
      <c r="J5852" s="1">
        <v>1.16258E-57</v>
      </c>
      <c r="K5852" s="1">
        <v>1.0467060000000001E-27</v>
      </c>
      <c r="L5852" s="1">
        <v>1.21688E-84</v>
      </c>
      <c r="M5852" s="3" t="str">
        <f t="shared" si="274"/>
        <v>UU</v>
      </c>
      <c r="N5852" t="str">
        <f t="shared" si="275"/>
        <v>Match</v>
      </c>
      <c r="S5852">
        <f>B5852-I5852</f>
        <v>0</v>
      </c>
      <c r="T5852">
        <f>C5852-J5852</f>
        <v>-6.4858629999999994E-58</v>
      </c>
      <c r="U5852">
        <f>D5852-K5852</f>
        <v>3.7001000000000001E-28</v>
      </c>
      <c r="V5852">
        <f>E5852-L5852</f>
        <v>2.3579020000000001E-83</v>
      </c>
    </row>
    <row r="5853" spans="1:22" x14ac:dyDescent="0.35">
      <c r="A5853">
        <v>5851</v>
      </c>
      <c r="B5853">
        <v>1</v>
      </c>
      <c r="C5853" s="1">
        <v>2.9886420000000002E-8</v>
      </c>
      <c r="D5853" s="1">
        <v>6.3792990000000003E-15</v>
      </c>
      <c r="E5853" s="1">
        <v>6.515381E-21</v>
      </c>
      <c r="F5853" s="3" t="str">
        <f t="shared" si="273"/>
        <v>UU</v>
      </c>
      <c r="H5853">
        <v>5851</v>
      </c>
      <c r="I5853">
        <v>0.99999990000000005</v>
      </c>
      <c r="J5853" s="1">
        <v>6.759837E-8</v>
      </c>
      <c r="K5853" s="1">
        <v>4.7130720000000003E-15</v>
      </c>
      <c r="L5853" s="1">
        <v>3.18596E-22</v>
      </c>
      <c r="M5853" s="3" t="str">
        <f t="shared" si="274"/>
        <v>UU</v>
      </c>
      <c r="N5853" t="str">
        <f t="shared" si="275"/>
        <v>Match</v>
      </c>
      <c r="S5853">
        <f>B5853-I5853</f>
        <v>9.9999999947364415E-8</v>
      </c>
      <c r="T5853">
        <f>C5853-J5853</f>
        <v>-3.7711949999999998E-8</v>
      </c>
      <c r="U5853">
        <f>D5853-K5853</f>
        <v>1.666227E-15</v>
      </c>
      <c r="V5853">
        <f>E5853-L5853</f>
        <v>6.1967850000000001E-21</v>
      </c>
    </row>
    <row r="5854" spans="1:22" x14ac:dyDescent="0.35">
      <c r="A5854">
        <v>5852</v>
      </c>
      <c r="B5854">
        <v>1</v>
      </c>
      <c r="C5854" s="1">
        <v>2.0608390000000001E-18</v>
      </c>
      <c r="D5854" s="1">
        <v>3.5707279999999997E-27</v>
      </c>
      <c r="E5854" s="1">
        <v>2.505762E-43</v>
      </c>
      <c r="F5854" s="3" t="str">
        <f t="shared" si="273"/>
        <v>UU</v>
      </c>
      <c r="H5854">
        <v>5852</v>
      </c>
      <c r="I5854">
        <v>1</v>
      </c>
      <c r="J5854" s="1">
        <v>4.661322E-18</v>
      </c>
      <c r="K5854" s="1">
        <v>2.6381449999999999E-27</v>
      </c>
      <c r="L5854" s="1">
        <v>1.2297239999999999E-44</v>
      </c>
      <c r="M5854" s="3" t="str">
        <f t="shared" si="274"/>
        <v>UU</v>
      </c>
      <c r="N5854" t="str">
        <f t="shared" si="275"/>
        <v>Match</v>
      </c>
      <c r="S5854">
        <f>B5854-I5854</f>
        <v>0</v>
      </c>
      <c r="T5854">
        <f>C5854-J5854</f>
        <v>-2.600483E-18</v>
      </c>
      <c r="U5854">
        <f>D5854-K5854</f>
        <v>9.3258299999999982E-28</v>
      </c>
      <c r="V5854">
        <f>E5854-L5854</f>
        <v>2.3827896E-43</v>
      </c>
    </row>
    <row r="5855" spans="1:22" x14ac:dyDescent="0.35">
      <c r="A5855">
        <v>5853</v>
      </c>
      <c r="B5855">
        <v>1</v>
      </c>
      <c r="C5855" s="1">
        <v>3.360758E-18</v>
      </c>
      <c r="D5855" s="1">
        <v>6.8900900000000001E-16</v>
      </c>
      <c r="E5855" s="1">
        <v>7.913254E-32</v>
      </c>
      <c r="F5855" s="3" t="str">
        <f t="shared" si="273"/>
        <v>UU</v>
      </c>
      <c r="H5855">
        <v>5853</v>
      </c>
      <c r="I5855">
        <v>1</v>
      </c>
      <c r="J5855" s="1">
        <v>7.6015059999999993E-18</v>
      </c>
      <c r="K5855" s="1">
        <v>5.0904480000000001E-16</v>
      </c>
      <c r="L5855" s="1">
        <v>3.8695079999999997E-33</v>
      </c>
      <c r="M5855" s="3" t="str">
        <f t="shared" si="274"/>
        <v>UU</v>
      </c>
      <c r="N5855" t="str">
        <f t="shared" si="275"/>
        <v>Match</v>
      </c>
      <c r="S5855">
        <f>B5855-I5855</f>
        <v>0</v>
      </c>
      <c r="T5855">
        <f>C5855-J5855</f>
        <v>-4.240747999999999E-18</v>
      </c>
      <c r="U5855">
        <f>D5855-K5855</f>
        <v>1.799642E-16</v>
      </c>
      <c r="V5855">
        <f>E5855-L5855</f>
        <v>7.5263032000000002E-32</v>
      </c>
    </row>
    <row r="5856" spans="1:22" x14ac:dyDescent="0.35">
      <c r="A5856">
        <v>5854</v>
      </c>
      <c r="B5856">
        <v>1</v>
      </c>
      <c r="C5856" s="1">
        <v>1.01254E-19</v>
      </c>
      <c r="D5856" s="1">
        <v>1.333442E-27</v>
      </c>
      <c r="E5856" s="1">
        <v>2.8116720000000002E-45</v>
      </c>
      <c r="F5856" s="3" t="str">
        <f t="shared" si="273"/>
        <v>UU</v>
      </c>
      <c r="H5856">
        <v>5854</v>
      </c>
      <c r="I5856">
        <v>1</v>
      </c>
      <c r="J5856" s="1">
        <v>2.2887199999999999E-19</v>
      </c>
      <c r="K5856" s="1">
        <v>9.8998210000000004E-28</v>
      </c>
      <c r="L5856" s="1">
        <v>2.2657920000000001E-46</v>
      </c>
      <c r="M5856" s="3" t="str">
        <f t="shared" si="274"/>
        <v>UU</v>
      </c>
      <c r="N5856" t="str">
        <f t="shared" si="275"/>
        <v>Match</v>
      </c>
      <c r="S5856">
        <f>B5856-I5856</f>
        <v>0</v>
      </c>
      <c r="T5856">
        <f>C5856-J5856</f>
        <v>-1.2761799999999997E-19</v>
      </c>
      <c r="U5856">
        <f>D5856-K5856</f>
        <v>3.434599E-28</v>
      </c>
      <c r="V5856">
        <f>E5856-L5856</f>
        <v>2.5850928000000003E-45</v>
      </c>
    </row>
    <row r="5857" spans="1:22" x14ac:dyDescent="0.35">
      <c r="A5857">
        <v>5855</v>
      </c>
      <c r="B5857">
        <v>0.99882210000000005</v>
      </c>
      <c r="C5857">
        <v>1.177886E-3</v>
      </c>
      <c r="D5857" s="1">
        <v>5.5907950000000004E-31</v>
      </c>
      <c r="E5857" s="1">
        <v>2.2530950000000001E-32</v>
      </c>
      <c r="F5857" s="3" t="str">
        <f t="shared" si="273"/>
        <v>UU</v>
      </c>
      <c r="H5857">
        <v>5855</v>
      </c>
      <c r="I5857">
        <v>0.9973398</v>
      </c>
      <c r="J5857">
        <v>2.6602380000000001E-3</v>
      </c>
      <c r="K5857" s="1">
        <v>4.1243899999999999E-31</v>
      </c>
      <c r="L5857" s="1">
        <v>1.1001129999999999E-33</v>
      </c>
      <c r="M5857" s="3" t="str">
        <f t="shared" si="274"/>
        <v>UU</v>
      </c>
      <c r="N5857" t="str">
        <f t="shared" si="275"/>
        <v>Match</v>
      </c>
      <c r="S5857">
        <f>B5857-I5857</f>
        <v>1.4823000000000475E-3</v>
      </c>
      <c r="T5857">
        <f>C5857-J5857</f>
        <v>-1.4823520000000001E-3</v>
      </c>
      <c r="U5857">
        <f>D5857-K5857</f>
        <v>1.4664050000000005E-31</v>
      </c>
      <c r="V5857">
        <f>E5857-L5857</f>
        <v>2.1430837E-32</v>
      </c>
    </row>
    <row r="5858" spans="1:22" x14ac:dyDescent="0.35">
      <c r="A5858">
        <v>5856</v>
      </c>
      <c r="B5858">
        <v>1</v>
      </c>
      <c r="C5858" s="1">
        <v>9.9545809999999999E-14</v>
      </c>
      <c r="D5858" s="1">
        <v>1.3601570000000001E-18</v>
      </c>
      <c r="E5858" s="1">
        <v>2.8196260000000001E-30</v>
      </c>
      <c r="F5858" s="3" t="str">
        <f t="shared" si="273"/>
        <v>UU</v>
      </c>
      <c r="H5858">
        <v>5856</v>
      </c>
      <c r="I5858">
        <v>1</v>
      </c>
      <c r="J5858" s="1">
        <v>2.2501099999999999E-13</v>
      </c>
      <c r="K5858" s="1">
        <v>1.0098159999999999E-18</v>
      </c>
      <c r="L5858" s="1">
        <v>2.2721969999999999E-31</v>
      </c>
      <c r="M5858" s="3" t="str">
        <f t="shared" si="274"/>
        <v>UU</v>
      </c>
      <c r="N5858" t="str">
        <f t="shared" si="275"/>
        <v>Match</v>
      </c>
      <c r="S5858">
        <f>B5858-I5858</f>
        <v>0</v>
      </c>
      <c r="T5858">
        <f>C5858-J5858</f>
        <v>-1.2546518999999999E-13</v>
      </c>
      <c r="U5858">
        <f>D5858-K5858</f>
        <v>3.5034100000000018E-19</v>
      </c>
      <c r="V5858">
        <f>E5858-L5858</f>
        <v>2.5924063E-30</v>
      </c>
    </row>
    <row r="5859" spans="1:22" x14ac:dyDescent="0.35">
      <c r="A5859">
        <v>5857</v>
      </c>
      <c r="B5859">
        <v>1</v>
      </c>
      <c r="C5859" s="1">
        <v>1.655832E-20</v>
      </c>
      <c r="D5859" s="1">
        <v>1.4322590000000001E-30</v>
      </c>
      <c r="E5859" s="1">
        <v>8.1045150000000005E-49</v>
      </c>
      <c r="F5859" s="3" t="str">
        <f t="shared" si="273"/>
        <v>UU</v>
      </c>
      <c r="H5859">
        <v>5857</v>
      </c>
      <c r="I5859">
        <v>1</v>
      </c>
      <c r="J5859" s="1">
        <v>3.745232E-20</v>
      </c>
      <c r="K5859" s="1">
        <v>1.0581630000000001E-30</v>
      </c>
      <c r="L5859" s="1">
        <v>3.9630669999999998E-50</v>
      </c>
      <c r="M5859" s="3" t="str">
        <f t="shared" si="274"/>
        <v>UU</v>
      </c>
      <c r="N5859" t="str">
        <f t="shared" si="275"/>
        <v>Match</v>
      </c>
      <c r="S5859">
        <f>B5859-I5859</f>
        <v>0</v>
      </c>
      <c r="T5859">
        <f>C5859-J5859</f>
        <v>-2.0894E-20</v>
      </c>
      <c r="U5859">
        <f>D5859-K5859</f>
        <v>3.7409599999999999E-31</v>
      </c>
      <c r="V5859">
        <f>E5859-L5859</f>
        <v>7.7082083000000008E-49</v>
      </c>
    </row>
    <row r="5860" spans="1:22" x14ac:dyDescent="0.35">
      <c r="A5860">
        <v>5858</v>
      </c>
      <c r="B5860">
        <v>1</v>
      </c>
      <c r="C5860" s="1">
        <v>4.1859030000000003E-25</v>
      </c>
      <c r="D5860" s="1">
        <v>1.363479E-33</v>
      </c>
      <c r="E5860" s="1">
        <v>1.9504309999999999E-56</v>
      </c>
      <c r="F5860" s="3" t="str">
        <f t="shared" si="273"/>
        <v>UU</v>
      </c>
      <c r="H5860">
        <v>5858</v>
      </c>
      <c r="I5860">
        <v>1</v>
      </c>
      <c r="J5860" s="1">
        <v>9.4678540000000002E-25</v>
      </c>
      <c r="K5860" s="1">
        <v>1.0073480000000001E-33</v>
      </c>
      <c r="L5860" s="1">
        <v>9.5374260000000003E-58</v>
      </c>
      <c r="M5860" s="3" t="str">
        <f t="shared" si="274"/>
        <v>UU</v>
      </c>
      <c r="N5860" t="str">
        <f t="shared" si="275"/>
        <v>Match</v>
      </c>
      <c r="S5860">
        <f>B5860-I5860</f>
        <v>0</v>
      </c>
      <c r="T5860">
        <f>C5860-J5860</f>
        <v>-5.2819509999999999E-25</v>
      </c>
      <c r="U5860">
        <f>D5860-K5860</f>
        <v>3.5613099999999997E-34</v>
      </c>
      <c r="V5860">
        <f>E5860-L5860</f>
        <v>1.85505674E-56</v>
      </c>
    </row>
    <row r="5861" spans="1:22" x14ac:dyDescent="0.35">
      <c r="A5861">
        <v>5859</v>
      </c>
      <c r="B5861">
        <v>1</v>
      </c>
      <c r="C5861" s="1">
        <v>2.2441959999999998E-74</v>
      </c>
      <c r="D5861" s="1">
        <v>1.7285929999999999E-57</v>
      </c>
      <c r="E5861" s="1">
        <v>1.3257039999999999E-129</v>
      </c>
      <c r="F5861" s="3" t="str">
        <f t="shared" si="273"/>
        <v>UU</v>
      </c>
      <c r="H5861">
        <v>5859</v>
      </c>
      <c r="I5861">
        <v>1</v>
      </c>
      <c r="J5861" s="1">
        <v>5.0760180000000001E-74</v>
      </c>
      <c r="K5861" s="1">
        <v>1.2770970000000001E-57</v>
      </c>
      <c r="L5861" s="1">
        <v>6.4825679999999998E-131</v>
      </c>
      <c r="M5861" s="3" t="str">
        <f t="shared" si="274"/>
        <v>UU</v>
      </c>
      <c r="N5861" t="str">
        <f t="shared" si="275"/>
        <v>Match</v>
      </c>
      <c r="S5861">
        <f>B5861-I5861</f>
        <v>0</v>
      </c>
      <c r="T5861">
        <f>C5861-J5861</f>
        <v>-2.8318220000000003E-74</v>
      </c>
      <c r="U5861">
        <f>D5861-K5861</f>
        <v>4.5149599999999977E-58</v>
      </c>
      <c r="V5861">
        <f>E5861-L5861</f>
        <v>1.2608783199999999E-129</v>
      </c>
    </row>
    <row r="5862" spans="1:22" x14ac:dyDescent="0.35">
      <c r="A5862">
        <v>5860</v>
      </c>
      <c r="B5862">
        <v>1</v>
      </c>
      <c r="C5862" s="1">
        <v>4.3038330000000002E-44</v>
      </c>
      <c r="D5862" s="1">
        <v>7.3189160000000003E-18</v>
      </c>
      <c r="E5862" s="1">
        <v>1.0761900000000001E-59</v>
      </c>
      <c r="F5862" s="3" t="str">
        <f t="shared" si="273"/>
        <v>UU</v>
      </c>
      <c r="H5862">
        <v>5860</v>
      </c>
      <c r="I5862">
        <v>1</v>
      </c>
      <c r="J5862" s="1">
        <v>9.7345959999999994E-44</v>
      </c>
      <c r="K5862" s="1">
        <v>5.4072779999999997E-18</v>
      </c>
      <c r="L5862" s="1">
        <v>5.2637660000000003E-61</v>
      </c>
      <c r="M5862" s="3" t="str">
        <f t="shared" si="274"/>
        <v>UU</v>
      </c>
      <c r="N5862" t="str">
        <f t="shared" si="275"/>
        <v>Match</v>
      </c>
      <c r="S5862">
        <f>B5862-I5862</f>
        <v>0</v>
      </c>
      <c r="T5862">
        <f>C5862-J5862</f>
        <v>-5.4307629999999997E-44</v>
      </c>
      <c r="U5862">
        <f>D5862-K5862</f>
        <v>1.9116380000000006E-18</v>
      </c>
      <c r="V5862">
        <f>E5862-L5862</f>
        <v>1.02355234E-59</v>
      </c>
    </row>
    <row r="5863" spans="1:22" x14ac:dyDescent="0.35">
      <c r="A5863">
        <v>5861</v>
      </c>
      <c r="B5863">
        <v>1</v>
      </c>
      <c r="C5863" s="1">
        <v>1.3855839999999999E-10</v>
      </c>
      <c r="D5863" s="1">
        <v>2.2953969999999999E-20</v>
      </c>
      <c r="E5863" s="1">
        <v>1.0868739999999999E-28</v>
      </c>
      <c r="F5863" s="3" t="str">
        <f t="shared" si="273"/>
        <v>UU</v>
      </c>
      <c r="H5863">
        <v>5861</v>
      </c>
      <c r="I5863">
        <v>1</v>
      </c>
      <c r="J5863" s="1">
        <v>3.1339740000000002E-10</v>
      </c>
      <c r="K5863" s="1">
        <v>1.6958560000000001E-20</v>
      </c>
      <c r="L5863" s="1">
        <v>5.3147690000000002E-30</v>
      </c>
      <c r="M5863" s="3" t="str">
        <f t="shared" si="274"/>
        <v>UU</v>
      </c>
      <c r="N5863" t="str">
        <f t="shared" si="275"/>
        <v>Match</v>
      </c>
      <c r="S5863">
        <f>B5863-I5863</f>
        <v>0</v>
      </c>
      <c r="T5863">
        <f>C5863-J5863</f>
        <v>-1.7483900000000003E-10</v>
      </c>
      <c r="U5863">
        <f>D5863-K5863</f>
        <v>5.9954099999999981E-21</v>
      </c>
      <c r="V5863">
        <f>E5863-L5863</f>
        <v>1.0337263099999998E-28</v>
      </c>
    </row>
    <row r="5864" spans="1:22" x14ac:dyDescent="0.35">
      <c r="A5864">
        <v>5862</v>
      </c>
      <c r="B5864">
        <v>1</v>
      </c>
      <c r="C5864" s="1">
        <v>1.7041400000000001E-16</v>
      </c>
      <c r="D5864" s="1">
        <v>1.7681010000000001E-12</v>
      </c>
      <c r="E5864" s="1">
        <v>1.0252129999999999E-26</v>
      </c>
      <c r="F5864" s="3" t="str">
        <f t="shared" si="273"/>
        <v>UU</v>
      </c>
      <c r="H5864">
        <v>5862</v>
      </c>
      <c r="I5864">
        <v>1</v>
      </c>
      <c r="J5864" s="1">
        <v>3.854529E-16</v>
      </c>
      <c r="K5864" s="1">
        <v>1.307938E-12</v>
      </c>
      <c r="L5864" s="1">
        <v>5.0414829999999999E-28</v>
      </c>
      <c r="M5864" s="3" t="str">
        <f t="shared" si="274"/>
        <v>UU</v>
      </c>
      <c r="N5864" t="str">
        <f t="shared" si="275"/>
        <v>Match</v>
      </c>
      <c r="S5864">
        <f>B5864-I5864</f>
        <v>0</v>
      </c>
      <c r="T5864">
        <f>C5864-J5864</f>
        <v>-2.1503889999999999E-16</v>
      </c>
      <c r="U5864">
        <f>D5864-K5864</f>
        <v>4.6016300000000005E-13</v>
      </c>
      <c r="V5864">
        <f>E5864-L5864</f>
        <v>9.747981699999999E-27</v>
      </c>
    </row>
    <row r="5865" spans="1:22" x14ac:dyDescent="0.35">
      <c r="A5865">
        <v>5863</v>
      </c>
      <c r="B5865">
        <v>0.99999959999999999</v>
      </c>
      <c r="C5865" s="1">
        <v>4.1981380000000004E-15</v>
      </c>
      <c r="D5865" s="1">
        <v>3.5244510000000002E-7</v>
      </c>
      <c r="E5865" s="1">
        <v>9.1705920000000006E-21</v>
      </c>
      <c r="F5865" s="3" t="str">
        <f t="shared" si="273"/>
        <v>UU</v>
      </c>
      <c r="H5865">
        <v>5863</v>
      </c>
      <c r="I5865">
        <v>0.99999970000000005</v>
      </c>
      <c r="J5865" s="1">
        <v>8.8044249999999995E-15</v>
      </c>
      <c r="K5865" s="1">
        <v>3.0103720000000001E-7</v>
      </c>
      <c r="L5865" s="1">
        <v>2.6504599999999999E-21</v>
      </c>
      <c r="M5865" s="3" t="str">
        <f t="shared" si="274"/>
        <v>UU</v>
      </c>
      <c r="N5865" t="str">
        <f t="shared" si="275"/>
        <v>Match</v>
      </c>
      <c r="S5865">
        <f>B5865-I5865</f>
        <v>-1.0000000005838672E-7</v>
      </c>
      <c r="T5865">
        <f>C5865-J5865</f>
        <v>-4.6062869999999991E-15</v>
      </c>
      <c r="U5865">
        <f>D5865-K5865</f>
        <v>5.1407900000000014E-8</v>
      </c>
      <c r="V5865">
        <f>E5865-L5865</f>
        <v>6.5201320000000007E-21</v>
      </c>
    </row>
    <row r="5866" spans="1:22" x14ac:dyDescent="0.35">
      <c r="A5866">
        <v>5864</v>
      </c>
      <c r="B5866">
        <v>0.40889959999999997</v>
      </c>
      <c r="C5866">
        <v>0.59110039999999997</v>
      </c>
      <c r="D5866" s="1">
        <v>1.476081E-25</v>
      </c>
      <c r="E5866" s="1">
        <v>7.2575260000000005E-24</v>
      </c>
      <c r="F5866" s="3" t="str">
        <f t="shared" si="273"/>
        <v>UM</v>
      </c>
      <c r="H5866">
        <v>5864</v>
      </c>
      <c r="I5866">
        <v>0.2342071</v>
      </c>
      <c r="J5866">
        <v>0.7657929</v>
      </c>
      <c r="K5866" s="1">
        <v>6.2470619999999997E-26</v>
      </c>
      <c r="L5866" s="1">
        <v>2.042617E-25</v>
      </c>
      <c r="M5866" s="3" t="str">
        <f t="shared" si="274"/>
        <v>UM</v>
      </c>
      <c r="N5866" t="str">
        <f t="shared" si="275"/>
        <v>Match</v>
      </c>
      <c r="S5866">
        <f>B5866-I5866</f>
        <v>0.17469249999999997</v>
      </c>
      <c r="T5866">
        <f>C5866-J5866</f>
        <v>-0.17469250000000003</v>
      </c>
      <c r="U5866">
        <f>D5866-K5866</f>
        <v>8.5137480000000007E-26</v>
      </c>
      <c r="V5866">
        <f>E5866-L5866</f>
        <v>7.0532643000000009E-24</v>
      </c>
    </row>
    <row r="5867" spans="1:22" x14ac:dyDescent="0.35">
      <c r="A5867">
        <v>5865</v>
      </c>
      <c r="B5867">
        <v>1</v>
      </c>
      <c r="C5867" s="1">
        <v>1.068737E-19</v>
      </c>
      <c r="D5867" s="1">
        <v>5.4346569999999996E-56</v>
      </c>
      <c r="E5867" s="1">
        <v>1.8597190000000001E-74</v>
      </c>
      <c r="F5867" s="3" t="str">
        <f t="shared" si="273"/>
        <v>UU</v>
      </c>
      <c r="H5867">
        <v>5865</v>
      </c>
      <c r="I5867">
        <v>1</v>
      </c>
      <c r="J5867" s="1">
        <v>1.408302E-19</v>
      </c>
      <c r="K5867" s="1">
        <v>4.677122E-56</v>
      </c>
      <c r="L5867" s="1">
        <v>6.5868010000000003E-75</v>
      </c>
      <c r="M5867" s="3" t="str">
        <f t="shared" si="274"/>
        <v>UU</v>
      </c>
      <c r="N5867" t="str">
        <f t="shared" si="275"/>
        <v>Match</v>
      </c>
      <c r="S5867">
        <f>B5867-I5867</f>
        <v>0</v>
      </c>
      <c r="T5867">
        <f>C5867-J5867</f>
        <v>-3.39565E-20</v>
      </c>
      <c r="U5867">
        <f>D5867-K5867</f>
        <v>7.5753499999999968E-57</v>
      </c>
      <c r="V5867">
        <f>E5867-L5867</f>
        <v>1.2010389000000002E-74</v>
      </c>
    </row>
    <row r="5868" spans="1:22" x14ac:dyDescent="0.35">
      <c r="A5868">
        <v>5866</v>
      </c>
      <c r="B5868">
        <v>0.99994260000000001</v>
      </c>
      <c r="C5868" s="1">
        <v>5.7427789999999999E-5</v>
      </c>
      <c r="D5868" s="1">
        <v>6.2291280000000004E-10</v>
      </c>
      <c r="E5868" s="1">
        <v>2.0700399999999999E-13</v>
      </c>
      <c r="F5868" s="3" t="str">
        <f t="shared" si="273"/>
        <v>UU</v>
      </c>
      <c r="H5868">
        <v>5866</v>
      </c>
      <c r="I5868">
        <v>0.99995780000000001</v>
      </c>
      <c r="J5868" s="1">
        <v>4.2167389999999998E-5</v>
      </c>
      <c r="K5868" s="1">
        <v>4.7071680000000002E-10</v>
      </c>
      <c r="L5868" s="1">
        <v>1.984973E-14</v>
      </c>
      <c r="M5868" s="3" t="str">
        <f t="shared" si="274"/>
        <v>UU</v>
      </c>
      <c r="N5868" t="str">
        <f t="shared" si="275"/>
        <v>Match</v>
      </c>
      <c r="S5868">
        <f>B5868-I5868</f>
        <v>-1.5199999999992997E-5</v>
      </c>
      <c r="T5868">
        <f>C5868-J5868</f>
        <v>1.52604E-5</v>
      </c>
      <c r="U5868">
        <f>D5868-K5868</f>
        <v>1.5219600000000002E-10</v>
      </c>
      <c r="V5868">
        <f>E5868-L5868</f>
        <v>1.8715426999999999E-13</v>
      </c>
    </row>
    <row r="5869" spans="1:22" x14ac:dyDescent="0.35">
      <c r="A5869">
        <v>5867</v>
      </c>
      <c r="B5869" s="1">
        <v>5.9734649999999999E-5</v>
      </c>
      <c r="C5869" s="1">
        <v>3.6315529999999997E-5</v>
      </c>
      <c r="D5869">
        <v>4.6904729999999999E-2</v>
      </c>
      <c r="E5869">
        <v>0.95299920000000005</v>
      </c>
      <c r="F5869" s="3" t="str">
        <f t="shared" si="273"/>
        <v>MM</v>
      </c>
      <c r="H5869">
        <v>5867</v>
      </c>
      <c r="I5869">
        <v>7.2439399999999995E-4</v>
      </c>
      <c r="J5869">
        <v>9.9613789999999989E-4</v>
      </c>
      <c r="K5869">
        <v>0.42030469999999998</v>
      </c>
      <c r="L5869">
        <v>0.57797480000000001</v>
      </c>
      <c r="M5869" s="3" t="str">
        <f t="shared" si="274"/>
        <v>MM</v>
      </c>
      <c r="N5869" t="str">
        <f t="shared" si="275"/>
        <v>Match</v>
      </c>
      <c r="S5869">
        <f>B5869-I5869</f>
        <v>-6.6465934999999996E-4</v>
      </c>
      <c r="T5869">
        <f>C5869-J5869</f>
        <v>-9.5982236999999986E-4</v>
      </c>
      <c r="U5869">
        <f>D5869-K5869</f>
        <v>-0.37339996999999997</v>
      </c>
      <c r="V5869">
        <f>E5869-L5869</f>
        <v>0.37502440000000004</v>
      </c>
    </row>
    <row r="5870" spans="1:22" x14ac:dyDescent="0.35">
      <c r="A5870">
        <v>5868</v>
      </c>
      <c r="B5870">
        <v>1</v>
      </c>
      <c r="C5870" s="1">
        <v>1.971597E-14</v>
      </c>
      <c r="D5870" s="1">
        <v>6.0632440000000004E-39</v>
      </c>
      <c r="E5870" s="1">
        <v>3.1219139999999999E-52</v>
      </c>
      <c r="F5870" s="3" t="str">
        <f t="shared" si="273"/>
        <v>UU</v>
      </c>
      <c r="H5870">
        <v>5868</v>
      </c>
      <c r="I5870">
        <v>1</v>
      </c>
      <c r="J5870" s="1">
        <v>1.4549670000000001E-14</v>
      </c>
      <c r="K5870" s="1">
        <v>4.9807779999999999E-39</v>
      </c>
      <c r="L5870" s="1">
        <v>7.2468699999999997E-53</v>
      </c>
      <c r="M5870" s="3" t="str">
        <f t="shared" si="274"/>
        <v>UU</v>
      </c>
      <c r="N5870" t="str">
        <f t="shared" si="275"/>
        <v>Match</v>
      </c>
      <c r="S5870">
        <f>B5870-I5870</f>
        <v>0</v>
      </c>
      <c r="T5870">
        <f>C5870-J5870</f>
        <v>5.1662999999999988E-15</v>
      </c>
      <c r="U5870">
        <f>D5870-K5870</f>
        <v>1.0824660000000005E-39</v>
      </c>
      <c r="V5870">
        <f>E5870-L5870</f>
        <v>2.3972269999999997E-52</v>
      </c>
    </row>
    <row r="5871" spans="1:22" x14ac:dyDescent="0.35">
      <c r="A5871">
        <v>5869</v>
      </c>
      <c r="B5871" s="1">
        <v>2.857819E-5</v>
      </c>
      <c r="C5871" s="1">
        <v>1.6186379999999999E-11</v>
      </c>
      <c r="D5871">
        <v>0.99995210000000001</v>
      </c>
      <c r="E5871" s="1">
        <v>1.9354349999999999E-5</v>
      </c>
      <c r="F5871" s="3" t="str">
        <f t="shared" si="273"/>
        <v>MU</v>
      </c>
      <c r="H5871">
        <v>5869</v>
      </c>
      <c r="I5871" s="1">
        <v>3.8681830000000002E-5</v>
      </c>
      <c r="J5871" s="1">
        <v>4.9553890000000003E-11</v>
      </c>
      <c r="K5871">
        <v>0.99995999999999996</v>
      </c>
      <c r="L5871" s="1">
        <v>1.281013E-6</v>
      </c>
      <c r="M5871" s="3" t="str">
        <f t="shared" si="274"/>
        <v>MU</v>
      </c>
      <c r="N5871" t="str">
        <f t="shared" si="275"/>
        <v>Match</v>
      </c>
      <c r="S5871">
        <f>B5871-I5871</f>
        <v>-1.0103640000000002E-5</v>
      </c>
      <c r="T5871">
        <f>C5871-J5871</f>
        <v>-3.3367510000000007E-11</v>
      </c>
      <c r="U5871">
        <f>D5871-K5871</f>
        <v>-7.899999999949614E-6</v>
      </c>
      <c r="V5871">
        <f>E5871-L5871</f>
        <v>1.8073337E-5</v>
      </c>
    </row>
    <row r="5872" spans="1:22" x14ac:dyDescent="0.35">
      <c r="A5872">
        <v>5870</v>
      </c>
      <c r="B5872">
        <v>1</v>
      </c>
      <c r="C5872" s="1">
        <v>1.527342E-38</v>
      </c>
      <c r="D5872" s="1">
        <v>1.3699459999999999E-67</v>
      </c>
      <c r="E5872" s="1">
        <v>3.227198E-104</v>
      </c>
      <c r="F5872" s="3" t="str">
        <f t="shared" si="273"/>
        <v>UU</v>
      </c>
      <c r="H5872">
        <v>5870</v>
      </c>
      <c r="I5872">
        <v>1</v>
      </c>
      <c r="J5872" s="1">
        <v>3.412365E-38</v>
      </c>
      <c r="K5872" s="1">
        <v>1.10003E-67</v>
      </c>
      <c r="L5872" s="1">
        <v>3.7537040000000003E-105</v>
      </c>
      <c r="M5872" s="3" t="str">
        <f t="shared" si="274"/>
        <v>UU</v>
      </c>
      <c r="N5872" t="str">
        <f t="shared" si="275"/>
        <v>Match</v>
      </c>
      <c r="S5872">
        <f>B5872-I5872</f>
        <v>0</v>
      </c>
      <c r="T5872">
        <f>C5872-J5872</f>
        <v>-1.885023E-38</v>
      </c>
      <c r="U5872">
        <f>D5872-K5872</f>
        <v>2.6991599999999989E-68</v>
      </c>
      <c r="V5872">
        <f>E5872-L5872</f>
        <v>2.8518276000000002E-104</v>
      </c>
    </row>
    <row r="5873" spans="1:22" x14ac:dyDescent="0.35">
      <c r="A5873">
        <v>5871</v>
      </c>
      <c r="B5873">
        <v>1</v>
      </c>
      <c r="C5873" s="1">
        <v>1.2936350000000001E-12</v>
      </c>
      <c r="D5873" s="1">
        <v>3.4320310000000001E-9</v>
      </c>
      <c r="E5873" s="1">
        <v>1.517242E-19</v>
      </c>
      <c r="F5873" s="3" t="str">
        <f t="shared" si="273"/>
        <v>UU</v>
      </c>
      <c r="H5873">
        <v>5871</v>
      </c>
      <c r="I5873">
        <v>1</v>
      </c>
      <c r="J5873" s="1">
        <v>2.9259979999999999E-12</v>
      </c>
      <c r="K5873" s="1">
        <v>2.5356100000000001E-9</v>
      </c>
      <c r="L5873" s="1">
        <v>7.4191889999999998E-21</v>
      </c>
      <c r="M5873" s="3" t="str">
        <f t="shared" si="274"/>
        <v>UU</v>
      </c>
      <c r="N5873" t="str">
        <f t="shared" si="275"/>
        <v>Match</v>
      </c>
      <c r="S5873">
        <f>B5873-I5873</f>
        <v>0</v>
      </c>
      <c r="T5873">
        <f>C5873-J5873</f>
        <v>-1.6323629999999998E-12</v>
      </c>
      <c r="U5873">
        <f>D5873-K5873</f>
        <v>8.96421E-10</v>
      </c>
      <c r="V5873">
        <f>E5873-L5873</f>
        <v>1.44305011E-19</v>
      </c>
    </row>
    <row r="5874" spans="1:22" x14ac:dyDescent="0.35">
      <c r="A5874">
        <v>5872</v>
      </c>
      <c r="B5874">
        <v>1</v>
      </c>
      <c r="C5874" s="1">
        <v>6.0644630000000001E-31</v>
      </c>
      <c r="D5874" s="1">
        <v>8.3175390000000002E-14</v>
      </c>
      <c r="E5874" s="1">
        <v>1.5304050000000001E-42</v>
      </c>
      <c r="F5874" s="3" t="str">
        <f t="shared" si="273"/>
        <v>UU</v>
      </c>
      <c r="H5874">
        <v>5872</v>
      </c>
      <c r="I5874">
        <v>1</v>
      </c>
      <c r="J5874" s="1">
        <v>1.3720860000000001E-30</v>
      </c>
      <c r="K5874" s="1">
        <v>6.1644990000000001E-14</v>
      </c>
      <c r="L5874" s="1">
        <v>8.4582230000000001E-44</v>
      </c>
      <c r="M5874" s="3" t="str">
        <f t="shared" si="274"/>
        <v>UU</v>
      </c>
      <c r="N5874" t="str">
        <f t="shared" si="275"/>
        <v>Match</v>
      </c>
      <c r="S5874">
        <f>B5874-I5874</f>
        <v>0</v>
      </c>
      <c r="T5874">
        <f>C5874-J5874</f>
        <v>-7.6563970000000004E-31</v>
      </c>
      <c r="U5874">
        <f>D5874-K5874</f>
        <v>2.1530400000000001E-14</v>
      </c>
      <c r="V5874">
        <f>E5874-L5874</f>
        <v>1.44582277E-42</v>
      </c>
    </row>
    <row r="5875" spans="1:22" x14ac:dyDescent="0.35">
      <c r="A5875">
        <v>5873</v>
      </c>
      <c r="B5875">
        <v>0.9998437</v>
      </c>
      <c r="C5875" s="1">
        <v>1.1894430000000001E-19</v>
      </c>
      <c r="D5875" s="1">
        <v>1.5626330000000001E-4</v>
      </c>
      <c r="E5875" s="1">
        <v>4.1566020000000002E-22</v>
      </c>
      <c r="F5875" s="3" t="str">
        <f t="shared" si="273"/>
        <v>UU</v>
      </c>
      <c r="H5875">
        <v>5873</v>
      </c>
      <c r="I5875">
        <v>0.99988440000000001</v>
      </c>
      <c r="J5875" s="1">
        <v>2.6451480000000001E-19</v>
      </c>
      <c r="K5875">
        <v>1.156396E-4</v>
      </c>
      <c r="L5875" s="1">
        <v>3.0591920000000001E-23</v>
      </c>
      <c r="M5875" s="3" t="str">
        <f t="shared" si="274"/>
        <v>UU</v>
      </c>
      <c r="N5875" t="str">
        <f t="shared" si="275"/>
        <v>Match</v>
      </c>
      <c r="S5875">
        <f>B5875-I5875</f>
        <v>-4.0700000000004621E-5</v>
      </c>
      <c r="T5875">
        <f>C5875-J5875</f>
        <v>-1.455705E-19</v>
      </c>
      <c r="U5875">
        <f>D5875-K5875</f>
        <v>4.0623700000000016E-5</v>
      </c>
      <c r="V5875">
        <f>E5875-L5875</f>
        <v>3.8506828000000001E-22</v>
      </c>
    </row>
    <row r="5876" spans="1:22" x14ac:dyDescent="0.35">
      <c r="A5876">
        <v>5874</v>
      </c>
      <c r="B5876">
        <v>0.99008099999999999</v>
      </c>
      <c r="C5876">
        <v>1.064088E-4</v>
      </c>
      <c r="D5876">
        <v>9.7786959999999999E-3</v>
      </c>
      <c r="E5876" s="1">
        <v>3.39076E-5</v>
      </c>
      <c r="F5876" s="3" t="str">
        <f t="shared" si="273"/>
        <v>UU</v>
      </c>
      <c r="H5876">
        <v>5874</v>
      </c>
      <c r="I5876">
        <v>0.99250450000000001</v>
      </c>
      <c r="J5876">
        <v>2.413002E-4</v>
      </c>
      <c r="K5876">
        <v>7.2523869999999999E-3</v>
      </c>
      <c r="L5876" s="1">
        <v>1.763219E-6</v>
      </c>
      <c r="M5876" s="3" t="str">
        <f t="shared" si="274"/>
        <v>UU</v>
      </c>
      <c r="N5876" t="str">
        <f t="shared" si="275"/>
        <v>Match</v>
      </c>
      <c r="S5876">
        <f>B5876-I5876</f>
        <v>-2.4235000000000229E-3</v>
      </c>
      <c r="T5876">
        <f>C5876-J5876</f>
        <v>-1.3489139999999999E-4</v>
      </c>
      <c r="U5876">
        <f>D5876-K5876</f>
        <v>2.526309E-3</v>
      </c>
      <c r="V5876">
        <f>E5876-L5876</f>
        <v>3.2144380999999998E-5</v>
      </c>
    </row>
    <row r="5877" spans="1:22" x14ac:dyDescent="0.35">
      <c r="A5877">
        <v>5875</v>
      </c>
      <c r="B5877">
        <v>1</v>
      </c>
      <c r="C5877" s="1">
        <v>5.2482630000000001E-52</v>
      </c>
      <c r="D5877" s="1">
        <v>7.5775069999999994E-39</v>
      </c>
      <c r="E5877" s="1">
        <v>8.7115430000000005E-89</v>
      </c>
      <c r="F5877" s="3" t="str">
        <f t="shared" si="273"/>
        <v>UU</v>
      </c>
      <c r="H5877">
        <v>5875</v>
      </c>
      <c r="I5877">
        <v>1</v>
      </c>
      <c r="J5877" s="1">
        <v>1.166524E-51</v>
      </c>
      <c r="K5877" s="1">
        <v>5.615246E-39</v>
      </c>
      <c r="L5877" s="1">
        <v>6.5503200000000003E-90</v>
      </c>
      <c r="M5877" s="3" t="str">
        <f t="shared" si="274"/>
        <v>UU</v>
      </c>
      <c r="N5877" t="str">
        <f t="shared" si="275"/>
        <v>Match</v>
      </c>
      <c r="S5877">
        <f>B5877-I5877</f>
        <v>0</v>
      </c>
      <c r="T5877">
        <f>C5877-J5877</f>
        <v>-6.4169769999999996E-52</v>
      </c>
      <c r="U5877">
        <f>D5877-K5877</f>
        <v>1.9622609999999994E-39</v>
      </c>
      <c r="V5877">
        <f>E5877-L5877</f>
        <v>8.0565110000000001E-89</v>
      </c>
    </row>
    <row r="5878" spans="1:22" x14ac:dyDescent="0.35">
      <c r="A5878">
        <v>5876</v>
      </c>
      <c r="B5878">
        <v>1</v>
      </c>
      <c r="C5878" s="1">
        <v>5.077282E-56</v>
      </c>
      <c r="D5878" s="1">
        <v>2.4461530000000001E-45</v>
      </c>
      <c r="E5878" s="1">
        <v>4.2443170000000001E-99</v>
      </c>
      <c r="F5878" s="3" t="str">
        <f t="shared" si="273"/>
        <v>UU</v>
      </c>
      <c r="H5878">
        <v>5876</v>
      </c>
      <c r="I5878">
        <v>1</v>
      </c>
      <c r="J5878" s="1">
        <v>1.148401E-55</v>
      </c>
      <c r="K5878" s="1">
        <v>1.8072350000000001E-45</v>
      </c>
      <c r="L5878" s="1">
        <v>2.075431E-100</v>
      </c>
      <c r="M5878" s="3" t="str">
        <f t="shared" si="274"/>
        <v>UU</v>
      </c>
      <c r="N5878" t="str">
        <f t="shared" si="275"/>
        <v>Match</v>
      </c>
      <c r="S5878">
        <f>B5878-I5878</f>
        <v>0</v>
      </c>
      <c r="T5878">
        <f>C5878-J5878</f>
        <v>-6.4067279999999996E-56</v>
      </c>
      <c r="U5878">
        <f>D5878-K5878</f>
        <v>6.3891799999999997E-46</v>
      </c>
      <c r="V5878">
        <f>E5878-L5878</f>
        <v>4.0367739000000003E-99</v>
      </c>
    </row>
    <row r="5879" spans="1:22" x14ac:dyDescent="0.35">
      <c r="A5879">
        <v>5877</v>
      </c>
      <c r="B5879">
        <v>1</v>
      </c>
      <c r="C5879" s="1">
        <v>5.4302910000000005E-51</v>
      </c>
      <c r="D5879" s="1">
        <v>2.064011E-20</v>
      </c>
      <c r="E5879" s="1">
        <v>3.8302580000000002E-69</v>
      </c>
      <c r="F5879" s="3" t="str">
        <f t="shared" si="273"/>
        <v>UU</v>
      </c>
      <c r="H5879">
        <v>5877</v>
      </c>
      <c r="I5879">
        <v>1</v>
      </c>
      <c r="J5879" s="1">
        <v>1.2282460000000001E-50</v>
      </c>
      <c r="K5879" s="1">
        <v>1.5249059999999999E-20</v>
      </c>
      <c r="L5879" s="1">
        <v>1.8729599999999999E-70</v>
      </c>
      <c r="M5879" s="3" t="str">
        <f t="shared" si="274"/>
        <v>UU</v>
      </c>
      <c r="N5879" t="str">
        <f t="shared" si="275"/>
        <v>Match</v>
      </c>
      <c r="S5879">
        <f>B5879-I5879</f>
        <v>0</v>
      </c>
      <c r="T5879">
        <f>C5879-J5879</f>
        <v>-6.8521690000000004E-51</v>
      </c>
      <c r="U5879">
        <f>D5879-K5879</f>
        <v>5.391050000000001E-21</v>
      </c>
      <c r="V5879">
        <f>E5879-L5879</f>
        <v>3.6429620000000003E-69</v>
      </c>
    </row>
    <row r="5880" spans="1:22" x14ac:dyDescent="0.35">
      <c r="A5880">
        <v>5878</v>
      </c>
      <c r="B5880">
        <v>1</v>
      </c>
      <c r="C5880" s="1">
        <v>1.126312E-35</v>
      </c>
      <c r="D5880" s="1">
        <v>1.4183010000000001E-18</v>
      </c>
      <c r="E5880" s="1">
        <v>5.4588730000000002E-52</v>
      </c>
      <c r="F5880" s="3" t="str">
        <f t="shared" si="273"/>
        <v>UU</v>
      </c>
      <c r="H5880">
        <v>5878</v>
      </c>
      <c r="I5880">
        <v>1</v>
      </c>
      <c r="J5880" s="1">
        <v>2.5475400000000002E-35</v>
      </c>
      <c r="K5880" s="1">
        <v>1.047852E-18</v>
      </c>
      <c r="L5880" s="1">
        <v>2.6694429999999998E-53</v>
      </c>
      <c r="M5880" s="3" t="str">
        <f t="shared" si="274"/>
        <v>UU</v>
      </c>
      <c r="N5880" t="str">
        <f t="shared" si="275"/>
        <v>Match</v>
      </c>
      <c r="S5880">
        <f>B5880-I5880</f>
        <v>0</v>
      </c>
      <c r="T5880">
        <f>C5880-J5880</f>
        <v>-1.4212280000000003E-35</v>
      </c>
      <c r="U5880">
        <f>D5880-K5880</f>
        <v>3.7044900000000012E-19</v>
      </c>
      <c r="V5880">
        <f>E5880-L5880</f>
        <v>5.1919287000000002E-52</v>
      </c>
    </row>
    <row r="5881" spans="1:22" x14ac:dyDescent="0.35">
      <c r="A5881">
        <v>5879</v>
      </c>
      <c r="B5881">
        <v>1</v>
      </c>
      <c r="C5881" s="1">
        <v>3.5592639999999998E-12</v>
      </c>
      <c r="D5881" s="1">
        <v>1.0035770000000001E-24</v>
      </c>
      <c r="E5881" s="1">
        <v>1.220686E-34</v>
      </c>
      <c r="F5881" s="3" t="str">
        <f t="shared" si="273"/>
        <v>UU</v>
      </c>
      <c r="H5881">
        <v>5879</v>
      </c>
      <c r="I5881">
        <v>1</v>
      </c>
      <c r="J5881" s="1">
        <v>8.0504939999999998E-12</v>
      </c>
      <c r="K5881" s="1">
        <v>7.4145030000000002E-25</v>
      </c>
      <c r="L5881" s="1">
        <v>5.969041E-36</v>
      </c>
      <c r="M5881" s="3" t="str">
        <f t="shared" si="274"/>
        <v>UU</v>
      </c>
      <c r="N5881" t="str">
        <f t="shared" si="275"/>
        <v>Match</v>
      </c>
      <c r="S5881">
        <f>B5881-I5881</f>
        <v>0</v>
      </c>
      <c r="T5881">
        <f>C5881-J5881</f>
        <v>-4.4912299999999996E-12</v>
      </c>
      <c r="U5881">
        <f>D5881-K5881</f>
        <v>2.6212670000000006E-25</v>
      </c>
      <c r="V5881">
        <f>E5881-L5881</f>
        <v>1.1609955900000001E-34</v>
      </c>
    </row>
    <row r="5882" spans="1:22" x14ac:dyDescent="0.35">
      <c r="A5882">
        <v>5880</v>
      </c>
      <c r="B5882">
        <v>1</v>
      </c>
      <c r="C5882" s="1">
        <v>1.3870240000000001E-46</v>
      </c>
      <c r="D5882" s="1">
        <v>7.4332100000000005E-29</v>
      </c>
      <c r="E5882" s="1">
        <v>3.5231920000000001E-73</v>
      </c>
      <c r="F5882" s="3" t="str">
        <f t="shared" si="273"/>
        <v>UU</v>
      </c>
      <c r="H5882">
        <v>5880</v>
      </c>
      <c r="I5882">
        <v>1</v>
      </c>
      <c r="J5882" s="1">
        <v>3.1372289999999998E-46</v>
      </c>
      <c r="K5882" s="1">
        <v>5.4917109999999997E-29</v>
      </c>
      <c r="L5882" s="1">
        <v>1.722876E-74</v>
      </c>
      <c r="M5882" s="3" t="str">
        <f t="shared" si="274"/>
        <v>UU</v>
      </c>
      <c r="N5882" t="str">
        <f t="shared" si="275"/>
        <v>Match</v>
      </c>
      <c r="S5882">
        <f>B5882-I5882</f>
        <v>0</v>
      </c>
      <c r="T5882">
        <f>C5882-J5882</f>
        <v>-1.7502049999999997E-46</v>
      </c>
      <c r="U5882">
        <f>D5882-K5882</f>
        <v>1.9414990000000008E-29</v>
      </c>
      <c r="V5882">
        <f>E5882-L5882</f>
        <v>3.3509044000000002E-73</v>
      </c>
    </row>
    <row r="5883" spans="1:22" x14ac:dyDescent="0.35">
      <c r="A5883">
        <v>5881</v>
      </c>
      <c r="B5883">
        <v>1</v>
      </c>
      <c r="C5883" s="1">
        <v>4.4463949999999999E-32</v>
      </c>
      <c r="D5883" s="1">
        <v>4.6142930000000003E-43</v>
      </c>
      <c r="E5883" s="1">
        <v>6.1081760000000001E-73</v>
      </c>
      <c r="F5883" s="3" t="str">
        <f t="shared" si="273"/>
        <v>UU</v>
      </c>
      <c r="H5883">
        <v>5881</v>
      </c>
      <c r="I5883">
        <v>1</v>
      </c>
      <c r="J5883" s="1">
        <v>1.0058609999999999E-31</v>
      </c>
      <c r="K5883" s="1">
        <v>3.4126299999999999E-43</v>
      </c>
      <c r="L5883" s="1">
        <v>3.4326300000000001E-74</v>
      </c>
      <c r="M5883" s="3" t="str">
        <f t="shared" si="274"/>
        <v>UU</v>
      </c>
      <c r="N5883" t="str">
        <f t="shared" si="275"/>
        <v>Match</v>
      </c>
      <c r="S5883">
        <f>B5883-I5883</f>
        <v>0</v>
      </c>
      <c r="T5883">
        <f>C5883-J5883</f>
        <v>-5.6122149999999996E-32</v>
      </c>
      <c r="U5883">
        <f>D5883-K5883</f>
        <v>1.2016630000000004E-43</v>
      </c>
      <c r="V5883">
        <f>E5883-L5883</f>
        <v>5.7649130000000003E-73</v>
      </c>
    </row>
    <row r="5884" spans="1:22" x14ac:dyDescent="0.35">
      <c r="A5884">
        <v>5882</v>
      </c>
      <c r="B5884">
        <v>0.99995290000000003</v>
      </c>
      <c r="C5884" s="1">
        <v>4.7057819999999997E-5</v>
      </c>
      <c r="D5884" s="1">
        <v>6.2636610000000003E-15</v>
      </c>
      <c r="E5884" s="1">
        <v>9.0484090000000006E-18</v>
      </c>
      <c r="F5884" s="3" t="str">
        <f t="shared" si="273"/>
        <v>UU</v>
      </c>
      <c r="H5884">
        <v>5882</v>
      </c>
      <c r="I5884">
        <v>0.99989360000000005</v>
      </c>
      <c r="J5884">
        <v>1.064444E-4</v>
      </c>
      <c r="K5884" s="1">
        <v>4.631042E-15</v>
      </c>
      <c r="L5884" s="1">
        <v>4.9300120000000005E-19</v>
      </c>
      <c r="M5884" s="3" t="str">
        <f t="shared" si="274"/>
        <v>UU</v>
      </c>
      <c r="N5884" t="str">
        <f t="shared" si="275"/>
        <v>Match</v>
      </c>
      <c r="S5884">
        <f>B5884-I5884</f>
        <v>5.9299999999984365E-5</v>
      </c>
      <c r="T5884">
        <f>C5884-J5884</f>
        <v>-5.9386580000000004E-5</v>
      </c>
      <c r="U5884">
        <f>D5884-K5884</f>
        <v>1.6326190000000003E-15</v>
      </c>
      <c r="V5884">
        <f>E5884-L5884</f>
        <v>8.5554077999999998E-18</v>
      </c>
    </row>
    <row r="5885" spans="1:22" x14ac:dyDescent="0.35">
      <c r="A5885">
        <v>5883</v>
      </c>
      <c r="B5885">
        <v>0.99996439999999998</v>
      </c>
      <c r="C5885" s="1">
        <v>3.5623590000000002E-5</v>
      </c>
      <c r="D5885" s="1">
        <v>3.775125E-26</v>
      </c>
      <c r="E5885" s="1">
        <v>4.0634500000000001E-29</v>
      </c>
      <c r="F5885" s="3" t="str">
        <f t="shared" si="273"/>
        <v>UU</v>
      </c>
      <c r="H5885">
        <v>5883</v>
      </c>
      <c r="I5885">
        <v>0.99991940000000001</v>
      </c>
      <c r="J5885" s="1">
        <v>8.0582039999999998E-5</v>
      </c>
      <c r="K5885" s="1">
        <v>2.791537E-26</v>
      </c>
      <c r="L5885" s="1">
        <v>2.249659E-30</v>
      </c>
      <c r="M5885" s="3" t="str">
        <f t="shared" si="274"/>
        <v>UU</v>
      </c>
      <c r="N5885" t="str">
        <f t="shared" si="275"/>
        <v>Match</v>
      </c>
      <c r="S5885">
        <f>B5885-I5885</f>
        <v>4.4999999999961737E-5</v>
      </c>
      <c r="T5885">
        <f>C5885-J5885</f>
        <v>-4.4958449999999996E-5</v>
      </c>
      <c r="U5885">
        <f>D5885-K5885</f>
        <v>9.8358800000000003E-27</v>
      </c>
      <c r="V5885">
        <f>E5885-L5885</f>
        <v>3.8384840999999999E-29</v>
      </c>
    </row>
    <row r="5886" spans="1:22" x14ac:dyDescent="0.35">
      <c r="A5886">
        <v>5884</v>
      </c>
      <c r="B5886">
        <v>1</v>
      </c>
      <c r="C5886" s="1">
        <v>8.2536909999999999E-21</v>
      </c>
      <c r="D5886" s="1">
        <v>1.106126E-11</v>
      </c>
      <c r="E5886" s="1">
        <v>2.7552130000000001E-30</v>
      </c>
      <c r="F5886" s="3" t="str">
        <f t="shared" si="273"/>
        <v>UU</v>
      </c>
      <c r="H5886">
        <v>5884</v>
      </c>
      <c r="I5886">
        <v>1</v>
      </c>
      <c r="J5886" s="1">
        <v>1.8671419999999999E-20</v>
      </c>
      <c r="K5886" s="1">
        <v>8.1797339999999994E-12</v>
      </c>
      <c r="L5886" s="1">
        <v>1.5272720000000001E-31</v>
      </c>
      <c r="M5886" s="3" t="str">
        <f t="shared" si="274"/>
        <v>UU</v>
      </c>
      <c r="N5886" t="str">
        <f t="shared" si="275"/>
        <v>Match</v>
      </c>
      <c r="S5886">
        <f>B5886-I5886</f>
        <v>0</v>
      </c>
      <c r="T5886">
        <f>C5886-J5886</f>
        <v>-1.0417728999999999E-20</v>
      </c>
      <c r="U5886">
        <f>D5886-K5886</f>
        <v>2.8815260000000011E-12</v>
      </c>
      <c r="V5886">
        <f>E5886-L5886</f>
        <v>2.6024858000000002E-30</v>
      </c>
    </row>
    <row r="5887" spans="1:22" x14ac:dyDescent="0.35">
      <c r="A5887">
        <v>5885</v>
      </c>
      <c r="B5887">
        <v>1</v>
      </c>
      <c r="C5887" s="1">
        <v>8.5027790000000008E-9</v>
      </c>
      <c r="D5887" s="1">
        <v>4.159985E-19</v>
      </c>
      <c r="E5887" s="1">
        <v>1.2087460000000001E-25</v>
      </c>
      <c r="F5887" s="3" t="str">
        <f t="shared" si="273"/>
        <v>UU</v>
      </c>
      <c r="H5887">
        <v>5885</v>
      </c>
      <c r="I5887">
        <v>1</v>
      </c>
      <c r="J5887" s="1">
        <v>1.923195E-8</v>
      </c>
      <c r="K5887" s="1">
        <v>3.0734290000000001E-19</v>
      </c>
      <c r="L5887" s="1">
        <v>5.9108029999999999E-27</v>
      </c>
      <c r="M5887" s="3" t="str">
        <f t="shared" si="274"/>
        <v>UU</v>
      </c>
      <c r="N5887" t="str">
        <f t="shared" si="275"/>
        <v>Match</v>
      </c>
      <c r="S5887">
        <f>B5887-I5887</f>
        <v>0</v>
      </c>
      <c r="T5887">
        <f>C5887-J5887</f>
        <v>-1.0729171E-8</v>
      </c>
      <c r="U5887">
        <f>D5887-K5887</f>
        <v>1.0865559999999999E-19</v>
      </c>
      <c r="V5887">
        <f>E5887-L5887</f>
        <v>1.1496379700000001E-25</v>
      </c>
    </row>
    <row r="5888" spans="1:22" x14ac:dyDescent="0.35">
      <c r="A5888">
        <v>5886</v>
      </c>
      <c r="B5888">
        <v>1</v>
      </c>
      <c r="C5888" s="1">
        <v>2.0613120000000001E-41</v>
      </c>
      <c r="D5888" s="1">
        <v>3.1626840000000001E-39</v>
      </c>
      <c r="E5888" s="1">
        <v>2.2236329999999999E-78</v>
      </c>
      <c r="F5888" s="3" t="str">
        <f t="shared" si="273"/>
        <v>UU</v>
      </c>
      <c r="H5888">
        <v>5886</v>
      </c>
      <c r="I5888">
        <v>1</v>
      </c>
      <c r="J5888" s="1">
        <v>4.6623790000000003E-41</v>
      </c>
      <c r="K5888" s="1">
        <v>2.3366450000000001E-39</v>
      </c>
      <c r="L5888" s="1">
        <v>1.0894319999999999E-79</v>
      </c>
      <c r="M5888" s="3" t="str">
        <f t="shared" si="274"/>
        <v>UU</v>
      </c>
      <c r="N5888" t="str">
        <f t="shared" si="275"/>
        <v>Match</v>
      </c>
      <c r="S5888">
        <f>B5888-I5888</f>
        <v>0</v>
      </c>
      <c r="T5888">
        <f>C5888-J5888</f>
        <v>-2.6010670000000005E-41</v>
      </c>
      <c r="U5888">
        <f>D5888-K5888</f>
        <v>8.2603900000000002E-40</v>
      </c>
      <c r="V5888">
        <f>E5888-L5888</f>
        <v>2.1146898E-78</v>
      </c>
    </row>
    <row r="5889" spans="1:22" x14ac:dyDescent="0.35">
      <c r="A5889">
        <v>5887</v>
      </c>
      <c r="B5889">
        <v>1</v>
      </c>
      <c r="C5889" s="1">
        <v>5.5258990000000001E-50</v>
      </c>
      <c r="D5889" s="1">
        <v>1.760951E-40</v>
      </c>
      <c r="E5889" s="1">
        <v>3.3253940000000002E-88</v>
      </c>
      <c r="F5889" s="3" t="str">
        <f t="shared" si="273"/>
        <v>UU</v>
      </c>
      <c r="H5889">
        <v>5887</v>
      </c>
      <c r="I5889">
        <v>1</v>
      </c>
      <c r="J5889" s="1">
        <v>1.249871E-49</v>
      </c>
      <c r="K5889" s="1">
        <v>1.301003E-40</v>
      </c>
      <c r="L5889" s="1">
        <v>1.6260859999999999E-89</v>
      </c>
      <c r="M5889" s="3" t="str">
        <f t="shared" si="274"/>
        <v>UU</v>
      </c>
      <c r="N5889" t="str">
        <f t="shared" si="275"/>
        <v>Match</v>
      </c>
      <c r="S5889">
        <f>B5889-I5889</f>
        <v>0</v>
      </c>
      <c r="T5889">
        <f>C5889-J5889</f>
        <v>-6.9728109999999999E-50</v>
      </c>
      <c r="U5889">
        <f>D5889-K5889</f>
        <v>4.5994799999999994E-41</v>
      </c>
      <c r="V5889">
        <f>E5889-L5889</f>
        <v>3.1627854000000002E-88</v>
      </c>
    </row>
    <row r="5890" spans="1:22" x14ac:dyDescent="0.35">
      <c r="A5890">
        <v>5888</v>
      </c>
      <c r="B5890">
        <v>1</v>
      </c>
      <c r="C5890" s="1">
        <v>1.1267439999999999E-26</v>
      </c>
      <c r="D5890" s="1">
        <v>8.7464310000000009E-50</v>
      </c>
      <c r="E5890" s="1">
        <v>3.367822E-74</v>
      </c>
      <c r="F5890" s="3" t="str">
        <f t="shared" si="273"/>
        <v>UU</v>
      </c>
      <c r="H5890">
        <v>5888</v>
      </c>
      <c r="I5890">
        <v>1</v>
      </c>
      <c r="J5890" s="1">
        <v>2.548517E-26</v>
      </c>
      <c r="K5890" s="1">
        <v>6.4619269999999997E-50</v>
      </c>
      <c r="L5890" s="1">
        <v>1.6468329999999999E-75</v>
      </c>
      <c r="M5890" s="3" t="str">
        <f t="shared" si="274"/>
        <v>UU</v>
      </c>
      <c r="N5890" t="str">
        <f t="shared" si="275"/>
        <v>Match</v>
      </c>
      <c r="S5890">
        <f>B5890-I5890</f>
        <v>0</v>
      </c>
      <c r="T5890">
        <f>C5890-J5890</f>
        <v>-1.4217729999999999E-26</v>
      </c>
      <c r="U5890">
        <f>D5890-K5890</f>
        <v>2.2845040000000013E-50</v>
      </c>
      <c r="V5890">
        <f>E5890-L5890</f>
        <v>3.2031387000000001E-74</v>
      </c>
    </row>
    <row r="5891" spans="1:22" x14ac:dyDescent="0.35">
      <c r="A5891">
        <v>5889</v>
      </c>
      <c r="B5891">
        <v>1</v>
      </c>
      <c r="C5891" s="1">
        <v>2.4350809999999999E-56</v>
      </c>
      <c r="D5891" s="1">
        <v>2.8900990000000002E-38</v>
      </c>
      <c r="E5891" s="1">
        <v>2.405023E-92</v>
      </c>
      <c r="F5891" s="3" t="str">
        <f t="shared" si="273"/>
        <v>UU</v>
      </c>
      <c r="H5891">
        <v>5889</v>
      </c>
      <c r="I5891">
        <v>1</v>
      </c>
      <c r="J5891" s="1">
        <v>5.5077710000000003E-56</v>
      </c>
      <c r="K5891" s="1">
        <v>2.135226E-38</v>
      </c>
      <c r="L5891" s="1">
        <v>1.1760339999999999E-93</v>
      </c>
      <c r="M5891" s="3" t="str">
        <f t="shared" si="274"/>
        <v>UU</v>
      </c>
      <c r="N5891" t="str">
        <f t="shared" si="275"/>
        <v>Match</v>
      </c>
      <c r="S5891">
        <f>B5891-I5891</f>
        <v>0</v>
      </c>
      <c r="T5891">
        <f>C5891-J5891</f>
        <v>-3.0726900000000004E-56</v>
      </c>
      <c r="U5891">
        <f>D5891-K5891</f>
        <v>7.5487300000000018E-39</v>
      </c>
      <c r="V5891">
        <f>E5891-L5891</f>
        <v>2.2874196000000001E-92</v>
      </c>
    </row>
    <row r="5892" spans="1:22" x14ac:dyDescent="0.35">
      <c r="A5892">
        <v>5890</v>
      </c>
      <c r="B5892">
        <v>1</v>
      </c>
      <c r="C5892" s="1">
        <v>2.6394310000000002E-63</v>
      </c>
      <c r="D5892" s="1">
        <v>4.2221280000000003E-39</v>
      </c>
      <c r="E5892" s="1">
        <v>3.8083309999999999E-100</v>
      </c>
      <c r="F5892" s="3" t="str">
        <f t="shared" ref="F5892:F5955" si="276">INDEX($B$2:$E$2,0,MATCH(MAX($B5892:$E5892),$B5892:$E5892,0))</f>
        <v>UU</v>
      </c>
      <c r="H5892">
        <v>5890</v>
      </c>
      <c r="I5892">
        <v>1</v>
      </c>
      <c r="J5892" s="1">
        <v>5.9699760000000001E-63</v>
      </c>
      <c r="K5892" s="1">
        <v>3.1193390000000001E-39</v>
      </c>
      <c r="L5892" s="1">
        <v>1.862238E-101</v>
      </c>
      <c r="M5892" s="3" t="str">
        <f t="shared" ref="M5892:M5955" si="277">INDEX($I$2:$L$2,0,MATCH(MAX($I5892:$L5892),$I5892:$L5892,0))</f>
        <v>UU</v>
      </c>
      <c r="N5892" t="str">
        <f t="shared" ref="N5892:N5955" si="278">IF(M5892=F5892,"Match","")</f>
        <v>Match</v>
      </c>
      <c r="S5892">
        <f>B5892-I5892</f>
        <v>0</v>
      </c>
      <c r="T5892">
        <f>C5892-J5892</f>
        <v>-3.3305449999999998E-63</v>
      </c>
      <c r="U5892">
        <f>D5892-K5892</f>
        <v>1.1027890000000002E-39</v>
      </c>
      <c r="V5892">
        <f>E5892-L5892</f>
        <v>3.6221072000000001E-100</v>
      </c>
    </row>
    <row r="5893" spans="1:22" x14ac:dyDescent="0.35">
      <c r="A5893">
        <v>5891</v>
      </c>
      <c r="B5893">
        <v>1</v>
      </c>
      <c r="C5893" s="1">
        <v>7.6280769999999996E-19</v>
      </c>
      <c r="D5893" s="1">
        <v>8.8769540000000008E-31</v>
      </c>
      <c r="E5893" s="1">
        <v>1.022285E-47</v>
      </c>
      <c r="F5893" s="3" t="str">
        <f t="shared" si="276"/>
        <v>UU</v>
      </c>
      <c r="H5893">
        <v>5891</v>
      </c>
      <c r="I5893">
        <v>1</v>
      </c>
      <c r="J5893" s="1">
        <v>1.5111979999999999E-18</v>
      </c>
      <c r="K5893" s="1">
        <v>6.6291950000000004E-31</v>
      </c>
      <c r="L5893" s="1">
        <v>1.001803E-48</v>
      </c>
      <c r="M5893" s="3" t="str">
        <f t="shared" si="277"/>
        <v>UU</v>
      </c>
      <c r="N5893" t="str">
        <f t="shared" si="278"/>
        <v>Match</v>
      </c>
      <c r="S5893">
        <f>B5893-I5893</f>
        <v>0</v>
      </c>
      <c r="T5893">
        <f>C5893-J5893</f>
        <v>-7.4839029999999996E-19</v>
      </c>
      <c r="U5893">
        <f>D5893-K5893</f>
        <v>2.2477590000000004E-31</v>
      </c>
      <c r="V5893">
        <f>E5893-L5893</f>
        <v>9.2210470000000006E-48</v>
      </c>
    </row>
    <row r="5894" spans="1:22" x14ac:dyDescent="0.35">
      <c r="A5894">
        <v>5892</v>
      </c>
      <c r="B5894">
        <v>0.99988290000000002</v>
      </c>
      <c r="C5894">
        <v>1.170841E-4</v>
      </c>
      <c r="D5894" s="1">
        <v>2.201039E-38</v>
      </c>
      <c r="E5894" s="1">
        <v>2.061486E-41</v>
      </c>
      <c r="F5894" s="3" t="str">
        <f t="shared" si="276"/>
        <v>UU</v>
      </c>
      <c r="H5894">
        <v>5892</v>
      </c>
      <c r="I5894">
        <v>0.99978650000000002</v>
      </c>
      <c r="J5894">
        <v>2.1347909999999999E-4</v>
      </c>
      <c r="K5894" s="1">
        <v>8.7638269999999999E-39</v>
      </c>
      <c r="L5894" s="1">
        <v>1.871293E-42</v>
      </c>
      <c r="M5894" s="3" t="str">
        <f t="shared" si="277"/>
        <v>UU</v>
      </c>
      <c r="N5894" t="str">
        <f t="shared" si="278"/>
        <v>Match</v>
      </c>
      <c r="S5894">
        <f>B5894-I5894</f>
        <v>9.6399999999996488E-5</v>
      </c>
      <c r="T5894">
        <f>C5894-J5894</f>
        <v>-9.6394999999999988E-5</v>
      </c>
      <c r="U5894">
        <f>D5894-K5894</f>
        <v>1.3246563E-38</v>
      </c>
      <c r="V5894">
        <f>E5894-L5894</f>
        <v>1.8743567000000001E-41</v>
      </c>
    </row>
    <row r="5895" spans="1:22" x14ac:dyDescent="0.35">
      <c r="A5895">
        <v>5893</v>
      </c>
      <c r="B5895">
        <v>7.6387449999999996E-2</v>
      </c>
      <c r="C5895">
        <v>0.75438179999999999</v>
      </c>
      <c r="D5895">
        <v>6.6992080000000001E-4</v>
      </c>
      <c r="E5895">
        <v>0.16856080000000001</v>
      </c>
      <c r="F5895" s="3" t="str">
        <f t="shared" si="276"/>
        <v>UM</v>
      </c>
      <c r="H5895">
        <v>5893</v>
      </c>
      <c r="I5895">
        <v>4.5211510000000003E-2</v>
      </c>
      <c r="J5895">
        <v>0.94833559999999995</v>
      </c>
      <c r="K5895">
        <v>2.9364160000000002E-4</v>
      </c>
      <c r="L5895">
        <v>6.1592890000000001E-3</v>
      </c>
      <c r="M5895" s="3" t="str">
        <f t="shared" si="277"/>
        <v>UM</v>
      </c>
      <c r="N5895" t="str">
        <f t="shared" si="278"/>
        <v>Match</v>
      </c>
      <c r="S5895">
        <f>B5895-I5895</f>
        <v>3.1175939999999992E-2</v>
      </c>
      <c r="T5895">
        <f>C5895-J5895</f>
        <v>-0.19395379999999995</v>
      </c>
      <c r="U5895">
        <f>D5895-K5895</f>
        <v>3.7627919999999999E-4</v>
      </c>
      <c r="V5895">
        <f>E5895-L5895</f>
        <v>0.162401511</v>
      </c>
    </row>
    <row r="5896" spans="1:22" x14ac:dyDescent="0.35">
      <c r="A5896">
        <v>5894</v>
      </c>
      <c r="B5896">
        <v>0.99988149999999998</v>
      </c>
      <c r="C5896">
        <v>1.184735E-4</v>
      </c>
      <c r="D5896" s="1">
        <v>1.1257569999999999E-44</v>
      </c>
      <c r="E5896" s="1">
        <v>3.0766070000000001E-48</v>
      </c>
      <c r="F5896" s="3" t="str">
        <f t="shared" si="276"/>
        <v>UU</v>
      </c>
      <c r="H5896">
        <v>5894</v>
      </c>
      <c r="I5896">
        <v>0.99982819999999994</v>
      </c>
      <c r="J5896">
        <v>1.7183589999999999E-4</v>
      </c>
      <c r="K5896" s="1">
        <v>8.2804170000000003E-45</v>
      </c>
      <c r="L5896" s="1">
        <v>1.4231170000000001E-48</v>
      </c>
      <c r="M5896" s="3" t="str">
        <f t="shared" si="277"/>
        <v>UU</v>
      </c>
      <c r="N5896" t="str">
        <f t="shared" si="278"/>
        <v>Match</v>
      </c>
      <c r="S5896">
        <f>B5896-I5896</f>
        <v>5.3300000000033876E-5</v>
      </c>
      <c r="T5896">
        <f>C5896-J5896</f>
        <v>-5.3362399999999996E-5</v>
      </c>
      <c r="U5896">
        <f>D5896-K5896</f>
        <v>2.977152999999999E-45</v>
      </c>
      <c r="V5896">
        <f>E5896-L5896</f>
        <v>1.65349E-48</v>
      </c>
    </row>
    <row r="5897" spans="1:22" x14ac:dyDescent="0.35">
      <c r="A5897">
        <v>5895</v>
      </c>
      <c r="B5897">
        <v>3.027741E-3</v>
      </c>
      <c r="C5897">
        <v>0.99697230000000003</v>
      </c>
      <c r="D5897" s="1">
        <v>8.0352020000000001E-33</v>
      </c>
      <c r="E5897" s="1">
        <v>7.8080460000000005E-29</v>
      </c>
      <c r="F5897" s="3" t="str">
        <f t="shared" si="276"/>
        <v>UM</v>
      </c>
      <c r="H5897">
        <v>5895</v>
      </c>
      <c r="I5897">
        <v>1.3759600000000001E-3</v>
      </c>
      <c r="J5897">
        <v>0.99862399999999996</v>
      </c>
      <c r="K5897" s="1">
        <v>2.700845E-33</v>
      </c>
      <c r="L5897" s="1">
        <v>1.96018E-30</v>
      </c>
      <c r="M5897" s="3" t="str">
        <f t="shared" si="277"/>
        <v>UM</v>
      </c>
      <c r="N5897" t="str">
        <f t="shared" si="278"/>
        <v>Match</v>
      </c>
      <c r="S5897">
        <f>B5897-I5897</f>
        <v>1.651781E-3</v>
      </c>
      <c r="T5897">
        <f>C5897-J5897</f>
        <v>-1.6516999999999227E-3</v>
      </c>
      <c r="U5897">
        <f>D5897-K5897</f>
        <v>5.3343570000000005E-33</v>
      </c>
      <c r="V5897">
        <f>E5897-L5897</f>
        <v>7.6120280000000006E-29</v>
      </c>
    </row>
    <row r="5898" spans="1:22" x14ac:dyDescent="0.35">
      <c r="A5898">
        <v>5896</v>
      </c>
      <c r="B5898">
        <v>1</v>
      </c>
      <c r="C5898" s="1">
        <v>6.8507090000000004E-16</v>
      </c>
      <c r="D5898" s="1">
        <v>2.092515E-13</v>
      </c>
      <c r="E5898" s="1">
        <v>1.2969489999999999E-27</v>
      </c>
      <c r="F5898" s="3" t="str">
        <f t="shared" si="276"/>
        <v>UU</v>
      </c>
      <c r="H5898">
        <v>5896</v>
      </c>
      <c r="I5898">
        <v>1</v>
      </c>
      <c r="J5898" s="1">
        <v>1.176092E-15</v>
      </c>
      <c r="K5898" s="1">
        <v>3.1814469999999998E-13</v>
      </c>
      <c r="L5898" s="1">
        <v>3.741675E-28</v>
      </c>
      <c r="M5898" s="3" t="str">
        <f t="shared" si="277"/>
        <v>UU</v>
      </c>
      <c r="N5898" t="str">
        <f t="shared" si="278"/>
        <v>Match</v>
      </c>
      <c r="S5898">
        <f>B5898-I5898</f>
        <v>0</v>
      </c>
      <c r="T5898">
        <f>C5898-J5898</f>
        <v>-4.9102109999999994E-16</v>
      </c>
      <c r="U5898">
        <f>D5898-K5898</f>
        <v>-1.0889319999999998E-13</v>
      </c>
      <c r="V5898">
        <f>E5898-L5898</f>
        <v>9.227814999999999E-28</v>
      </c>
    </row>
    <row r="5899" spans="1:22" x14ac:dyDescent="0.35">
      <c r="A5899">
        <v>5897</v>
      </c>
      <c r="B5899">
        <v>0.99999990000000005</v>
      </c>
      <c r="C5899" s="1">
        <v>8.3530729999999995E-8</v>
      </c>
      <c r="D5899" s="1">
        <v>1.162963E-12</v>
      </c>
      <c r="E5899" s="1">
        <v>3.3197230000000001E-18</v>
      </c>
      <c r="F5899" s="3" t="str">
        <f t="shared" si="276"/>
        <v>UU</v>
      </c>
      <c r="H5899">
        <v>5897</v>
      </c>
      <c r="I5899">
        <v>0.99999979999999999</v>
      </c>
      <c r="J5899" s="1">
        <v>1.8893310000000001E-7</v>
      </c>
      <c r="K5899" s="1">
        <v>8.5920919999999997E-13</v>
      </c>
      <c r="L5899" s="1">
        <v>1.6233309999999999E-19</v>
      </c>
      <c r="M5899" s="3" t="str">
        <f t="shared" si="277"/>
        <v>UU</v>
      </c>
      <c r="N5899" t="str">
        <f t="shared" si="278"/>
        <v>Match</v>
      </c>
      <c r="S5899">
        <f>B5899-I5899</f>
        <v>1.0000000005838672E-7</v>
      </c>
      <c r="T5899">
        <f>C5899-J5899</f>
        <v>-1.0540237000000001E-7</v>
      </c>
      <c r="U5899">
        <f>D5899-K5899</f>
        <v>3.0375380000000007E-13</v>
      </c>
      <c r="V5899">
        <f>E5899-L5899</f>
        <v>3.1573899000000001E-18</v>
      </c>
    </row>
    <row r="5900" spans="1:22" x14ac:dyDescent="0.35">
      <c r="A5900">
        <v>5898</v>
      </c>
      <c r="B5900">
        <v>1</v>
      </c>
      <c r="C5900" s="1">
        <v>1.142762E-42</v>
      </c>
      <c r="D5900" s="1">
        <v>1.580025E-19</v>
      </c>
      <c r="E5900" s="1">
        <v>6.1235670000000004E-60</v>
      </c>
      <c r="F5900" s="3" t="str">
        <f t="shared" si="276"/>
        <v>UU</v>
      </c>
      <c r="H5900">
        <v>5898</v>
      </c>
      <c r="I5900">
        <v>1</v>
      </c>
      <c r="J5900" s="1">
        <v>2.5847829999999999E-42</v>
      </c>
      <c r="K5900" s="1">
        <v>1.167396E-19</v>
      </c>
      <c r="L5900" s="1">
        <v>3.0174670000000001E-61</v>
      </c>
      <c r="M5900" s="3" t="str">
        <f t="shared" si="277"/>
        <v>UU</v>
      </c>
      <c r="N5900" t="str">
        <f t="shared" si="278"/>
        <v>Match</v>
      </c>
      <c r="S5900">
        <f>B5900-I5900</f>
        <v>0</v>
      </c>
      <c r="T5900">
        <f>C5900-J5900</f>
        <v>-1.4420209999999999E-42</v>
      </c>
      <c r="U5900">
        <f>D5900-K5900</f>
        <v>4.1262900000000002E-20</v>
      </c>
      <c r="V5900">
        <f>E5900-L5900</f>
        <v>5.8218203E-60</v>
      </c>
    </row>
    <row r="5901" spans="1:22" x14ac:dyDescent="0.35">
      <c r="A5901">
        <v>5899</v>
      </c>
      <c r="B5901">
        <v>1</v>
      </c>
      <c r="C5901" s="1">
        <v>6.0798750000000004E-9</v>
      </c>
      <c r="D5901" s="1">
        <v>1.016335E-11</v>
      </c>
      <c r="E5901" s="1">
        <v>2.1112489999999999E-18</v>
      </c>
      <c r="F5901" s="3" t="str">
        <f t="shared" si="276"/>
        <v>UU</v>
      </c>
      <c r="H5901">
        <v>5899</v>
      </c>
      <c r="I5901">
        <v>1</v>
      </c>
      <c r="J5901" s="1">
        <v>1.375172E-8</v>
      </c>
      <c r="K5901" s="1">
        <v>7.5087669999999992E-12</v>
      </c>
      <c r="L5901" s="1">
        <v>1.032585E-19</v>
      </c>
      <c r="M5901" s="3" t="str">
        <f t="shared" si="277"/>
        <v>UU</v>
      </c>
      <c r="N5901" t="str">
        <f t="shared" si="278"/>
        <v>Match</v>
      </c>
      <c r="S5901">
        <f>B5901-I5901</f>
        <v>0</v>
      </c>
      <c r="T5901">
        <f>C5901-J5901</f>
        <v>-7.6718449999999994E-9</v>
      </c>
      <c r="U5901">
        <f>D5901-K5901</f>
        <v>2.6545830000000011E-12</v>
      </c>
      <c r="V5901">
        <f>E5901-L5901</f>
        <v>2.0079905E-18</v>
      </c>
    </row>
    <row r="5902" spans="1:22" x14ac:dyDescent="0.35">
      <c r="A5902">
        <v>5900</v>
      </c>
      <c r="B5902">
        <v>1</v>
      </c>
      <c r="C5902" s="1">
        <v>8.9212779999999997E-11</v>
      </c>
      <c r="D5902" s="1">
        <v>1.2723010000000001E-25</v>
      </c>
      <c r="E5902" s="1">
        <v>3.871792E-34</v>
      </c>
      <c r="F5902" s="3" t="str">
        <f t="shared" si="276"/>
        <v>UU</v>
      </c>
      <c r="H5902">
        <v>5900</v>
      </c>
      <c r="I5902">
        <v>1</v>
      </c>
      <c r="J5902" s="1">
        <v>2.0178589999999999E-10</v>
      </c>
      <c r="K5902" s="1">
        <v>9.4000129999999996E-26</v>
      </c>
      <c r="L5902" s="1">
        <v>1.8967899999999999E-35</v>
      </c>
      <c r="M5902" s="3" t="str">
        <f t="shared" si="277"/>
        <v>UU</v>
      </c>
      <c r="N5902" t="str">
        <f t="shared" si="278"/>
        <v>Match</v>
      </c>
      <c r="S5902">
        <f>B5902-I5902</f>
        <v>0</v>
      </c>
      <c r="T5902">
        <f>C5902-J5902</f>
        <v>-1.1257312E-10</v>
      </c>
      <c r="U5902">
        <f>D5902-K5902</f>
        <v>3.3229970000000011E-26</v>
      </c>
      <c r="V5902">
        <f>E5902-L5902</f>
        <v>3.6821130000000001E-34</v>
      </c>
    </row>
    <row r="5903" spans="1:22" x14ac:dyDescent="0.35">
      <c r="A5903">
        <v>5901</v>
      </c>
      <c r="B5903">
        <v>1</v>
      </c>
      <c r="C5903" s="1">
        <v>3.8926320000000003E-29</v>
      </c>
      <c r="D5903" s="1">
        <v>7.0071700000000001E-10</v>
      </c>
      <c r="E5903" s="1">
        <v>9.2136019999999993E-37</v>
      </c>
      <c r="F5903" s="3" t="str">
        <f t="shared" si="276"/>
        <v>UU</v>
      </c>
      <c r="H5903">
        <v>5901</v>
      </c>
      <c r="I5903">
        <v>1</v>
      </c>
      <c r="J5903" s="1">
        <v>8.8029069999999995E-29</v>
      </c>
      <c r="K5903" s="1">
        <v>5.1789199999999997E-10</v>
      </c>
      <c r="L5903" s="1">
        <v>4.5589549999999998E-38</v>
      </c>
      <c r="M5903" s="3" t="str">
        <f t="shared" si="277"/>
        <v>UU</v>
      </c>
      <c r="N5903" t="str">
        <f t="shared" si="278"/>
        <v>Match</v>
      </c>
      <c r="S5903">
        <f>B5903-I5903</f>
        <v>0</v>
      </c>
      <c r="T5903">
        <f>C5903-J5903</f>
        <v>-4.9102749999999992E-29</v>
      </c>
      <c r="U5903">
        <f>D5903-K5903</f>
        <v>1.8282500000000004E-10</v>
      </c>
      <c r="V5903">
        <f>E5903-L5903</f>
        <v>8.7577065000000001E-37</v>
      </c>
    </row>
    <row r="5904" spans="1:22" x14ac:dyDescent="0.35">
      <c r="A5904">
        <v>5902</v>
      </c>
      <c r="B5904">
        <v>0.99999979999999999</v>
      </c>
      <c r="C5904" s="1">
        <v>2.048069E-8</v>
      </c>
      <c r="D5904" s="1">
        <v>1.7505520000000001E-7</v>
      </c>
      <c r="E5904" s="1">
        <v>2.920223E-14</v>
      </c>
      <c r="F5904" s="3" t="str">
        <f t="shared" si="276"/>
        <v>UU</v>
      </c>
      <c r="H5904">
        <v>5902</v>
      </c>
      <c r="I5904">
        <v>0.99999979999999999</v>
      </c>
      <c r="J5904" s="1">
        <v>4.5335299999999998E-8</v>
      </c>
      <c r="K5904" s="1">
        <v>1.351032E-7</v>
      </c>
      <c r="L5904" s="1">
        <v>6.1249460000000002E-15</v>
      </c>
      <c r="M5904" s="3" t="str">
        <f t="shared" si="277"/>
        <v>UU</v>
      </c>
      <c r="N5904" t="str">
        <f t="shared" si="278"/>
        <v>Match</v>
      </c>
      <c r="S5904">
        <f>B5904-I5904</f>
        <v>0</v>
      </c>
      <c r="T5904">
        <f>C5904-J5904</f>
        <v>-2.4854609999999998E-8</v>
      </c>
      <c r="U5904">
        <f>D5904-K5904</f>
        <v>3.9952000000000013E-8</v>
      </c>
      <c r="V5904">
        <f>E5904-L5904</f>
        <v>2.3077284000000001E-14</v>
      </c>
    </row>
    <row r="5905" spans="1:22" x14ac:dyDescent="0.35">
      <c r="A5905">
        <v>5903</v>
      </c>
      <c r="B5905">
        <v>0.90686420000000001</v>
      </c>
      <c r="C5905">
        <v>9.3135789999999996E-2</v>
      </c>
      <c r="D5905" s="1">
        <v>1.157513E-11</v>
      </c>
      <c r="E5905" s="1">
        <v>4.039687E-11</v>
      </c>
      <c r="F5905" s="3" t="str">
        <f t="shared" si="276"/>
        <v>UU</v>
      </c>
      <c r="H5905">
        <v>5903</v>
      </c>
      <c r="I5905">
        <v>0.81149349999999998</v>
      </c>
      <c r="J5905">
        <v>0.18850649999999999</v>
      </c>
      <c r="K5905" s="1">
        <v>7.6531689999999996E-12</v>
      </c>
      <c r="L5905" s="1">
        <v>1.777799E-12</v>
      </c>
      <c r="M5905" s="3" t="str">
        <f t="shared" si="277"/>
        <v>UU</v>
      </c>
      <c r="N5905" t="str">
        <f t="shared" si="278"/>
        <v>Match</v>
      </c>
      <c r="S5905">
        <f>B5905-I5905</f>
        <v>9.537070000000003E-2</v>
      </c>
      <c r="T5905">
        <f>C5905-J5905</f>
        <v>-9.5370709999999997E-2</v>
      </c>
      <c r="U5905">
        <f>D5905-K5905</f>
        <v>3.9219610000000006E-12</v>
      </c>
      <c r="V5905">
        <f>E5905-L5905</f>
        <v>3.8619070999999998E-11</v>
      </c>
    </row>
    <row r="5906" spans="1:22" x14ac:dyDescent="0.35">
      <c r="A5906">
        <v>5904</v>
      </c>
      <c r="B5906">
        <v>1</v>
      </c>
      <c r="C5906" s="1">
        <v>3.740636E-8</v>
      </c>
      <c r="D5906" s="1">
        <v>3.6046930000000001E-35</v>
      </c>
      <c r="E5906" s="1">
        <v>1.0986519999999999E-41</v>
      </c>
      <c r="F5906" s="3" t="str">
        <f t="shared" si="276"/>
        <v>UU</v>
      </c>
      <c r="H5906">
        <v>5904</v>
      </c>
      <c r="I5906">
        <v>0.99999990000000005</v>
      </c>
      <c r="J5906" s="1">
        <v>8.2802479999999997E-8</v>
      </c>
      <c r="K5906" s="1">
        <v>2.7819479999999998E-35</v>
      </c>
      <c r="L5906" s="1">
        <v>2.3035220000000001E-42</v>
      </c>
      <c r="M5906" s="3" t="str">
        <f t="shared" si="277"/>
        <v>UU</v>
      </c>
      <c r="N5906" t="str">
        <f t="shared" si="278"/>
        <v>Match</v>
      </c>
      <c r="S5906">
        <f>B5906-I5906</f>
        <v>9.9999999947364415E-8</v>
      </c>
      <c r="T5906">
        <f>C5906-J5906</f>
        <v>-4.5396119999999997E-8</v>
      </c>
      <c r="U5906">
        <f>D5906-K5906</f>
        <v>8.2274500000000023E-36</v>
      </c>
      <c r="V5906">
        <f>E5906-L5906</f>
        <v>8.682997999999999E-42</v>
      </c>
    </row>
    <row r="5907" spans="1:22" x14ac:dyDescent="0.35">
      <c r="A5907">
        <v>5905</v>
      </c>
      <c r="B5907">
        <v>1</v>
      </c>
      <c r="C5907" s="1">
        <v>6.907519E-43</v>
      </c>
      <c r="D5907" s="1">
        <v>4.6396860000000002E-84</v>
      </c>
      <c r="E5907" s="1">
        <v>1.0829E-124</v>
      </c>
      <c r="F5907" s="3" t="str">
        <f t="shared" si="276"/>
        <v>UU</v>
      </c>
      <c r="H5907">
        <v>5905</v>
      </c>
      <c r="I5907">
        <v>1</v>
      </c>
      <c r="J5907" s="1">
        <v>1.561973E-42</v>
      </c>
      <c r="K5907" s="1">
        <v>3.4281030000000002E-84</v>
      </c>
      <c r="L5907" s="1">
        <v>5.3546070000000002E-126</v>
      </c>
      <c r="M5907" s="3" t="str">
        <f t="shared" si="277"/>
        <v>UU</v>
      </c>
      <c r="N5907" t="str">
        <f t="shared" si="278"/>
        <v>Match</v>
      </c>
      <c r="S5907">
        <f>B5907-I5907</f>
        <v>0</v>
      </c>
      <c r="T5907">
        <f>C5907-J5907</f>
        <v>-8.7122110000000001E-43</v>
      </c>
      <c r="U5907">
        <f>D5907-K5907</f>
        <v>1.211583E-84</v>
      </c>
      <c r="V5907">
        <f>E5907-L5907</f>
        <v>1.0293539299999999E-124</v>
      </c>
    </row>
    <row r="5908" spans="1:22" x14ac:dyDescent="0.35">
      <c r="A5908">
        <v>5906</v>
      </c>
      <c r="B5908">
        <v>1</v>
      </c>
      <c r="C5908" s="1">
        <v>3.8660260000000002E-32</v>
      </c>
      <c r="D5908" s="1">
        <v>3.878326E-49</v>
      </c>
      <c r="E5908" s="1">
        <v>5.1239179999999997E-79</v>
      </c>
      <c r="F5908" s="3" t="str">
        <f t="shared" si="276"/>
        <v>UU</v>
      </c>
      <c r="H5908">
        <v>5906</v>
      </c>
      <c r="I5908">
        <v>1</v>
      </c>
      <c r="J5908" s="1">
        <v>8.7443429999999997E-32</v>
      </c>
      <c r="K5908" s="1">
        <v>2.8653359999999999E-49</v>
      </c>
      <c r="L5908" s="1">
        <v>2.5055480000000002E-80</v>
      </c>
      <c r="M5908" s="3" t="str">
        <f t="shared" si="277"/>
        <v>UU</v>
      </c>
      <c r="N5908" t="str">
        <f t="shared" si="278"/>
        <v>Match</v>
      </c>
      <c r="S5908">
        <f>B5908-I5908</f>
        <v>0</v>
      </c>
      <c r="T5908">
        <f>C5908-J5908</f>
        <v>-4.8783169999999995E-32</v>
      </c>
      <c r="U5908">
        <f>D5908-K5908</f>
        <v>1.0129900000000001E-49</v>
      </c>
      <c r="V5908">
        <f>E5908-L5908</f>
        <v>4.8733631999999995E-79</v>
      </c>
    </row>
    <row r="5909" spans="1:22" x14ac:dyDescent="0.35">
      <c r="A5909">
        <v>5907</v>
      </c>
      <c r="B5909">
        <v>1</v>
      </c>
      <c r="C5909" s="1">
        <v>4.679276E-56</v>
      </c>
      <c r="D5909" s="1">
        <v>3.1896360000000001E-83</v>
      </c>
      <c r="E5909" s="1">
        <v>5.1004989999999996E-137</v>
      </c>
      <c r="F5909" s="3" t="str">
        <f t="shared" si="276"/>
        <v>UU</v>
      </c>
      <c r="H5909">
        <v>5907</v>
      </c>
      <c r="I5909">
        <v>1</v>
      </c>
      <c r="J5909" s="1">
        <v>1.0583780000000001E-55</v>
      </c>
      <c r="K5909" s="1">
        <v>2.356526E-83</v>
      </c>
      <c r="L5909" s="1">
        <v>2.494096E-138</v>
      </c>
      <c r="M5909" s="3" t="str">
        <f t="shared" si="277"/>
        <v>UU</v>
      </c>
      <c r="N5909" t="str">
        <f t="shared" si="278"/>
        <v>Match</v>
      </c>
      <c r="S5909">
        <f>B5909-I5909</f>
        <v>0</v>
      </c>
      <c r="T5909">
        <f>C5909-J5909</f>
        <v>-5.9045040000000006E-56</v>
      </c>
      <c r="U5909">
        <f>D5909-K5909</f>
        <v>8.3311000000000006E-84</v>
      </c>
      <c r="V5909">
        <f>E5909-L5909</f>
        <v>4.8510893999999994E-137</v>
      </c>
    </row>
    <row r="5910" spans="1:22" x14ac:dyDescent="0.35">
      <c r="A5910">
        <v>5908</v>
      </c>
      <c r="B5910">
        <v>1</v>
      </c>
      <c r="C5910" s="1">
        <v>7.7264099999999998E-62</v>
      </c>
      <c r="D5910" s="1">
        <v>1.7138380000000001E-49</v>
      </c>
      <c r="E5910" s="1">
        <v>4.5252290000000004E-109</v>
      </c>
      <c r="F5910" s="3" t="str">
        <f t="shared" si="276"/>
        <v>UU</v>
      </c>
      <c r="H5910">
        <v>5908</v>
      </c>
      <c r="I5910">
        <v>1</v>
      </c>
      <c r="J5910" s="1">
        <v>1.747592E-61</v>
      </c>
      <c r="K5910" s="1">
        <v>1.266196E-49</v>
      </c>
      <c r="L5910" s="1">
        <v>2.212795E-110</v>
      </c>
      <c r="M5910" s="3" t="str">
        <f t="shared" si="277"/>
        <v>UU</v>
      </c>
      <c r="N5910" t="str">
        <f t="shared" si="278"/>
        <v>Match</v>
      </c>
      <c r="S5910">
        <f>B5910-I5910</f>
        <v>0</v>
      </c>
      <c r="T5910">
        <f>C5910-J5910</f>
        <v>-9.7495099999999998E-62</v>
      </c>
      <c r="U5910">
        <f>D5910-K5910</f>
        <v>4.4764200000000004E-50</v>
      </c>
      <c r="V5910">
        <f>E5910-L5910</f>
        <v>4.3039495000000003E-109</v>
      </c>
    </row>
    <row r="5911" spans="1:22" x14ac:dyDescent="0.35">
      <c r="A5911">
        <v>5909</v>
      </c>
      <c r="B5911">
        <v>1</v>
      </c>
      <c r="C5911" s="1">
        <v>6.364807E-60</v>
      </c>
      <c r="D5911" s="1">
        <v>1.9879170000000001E-46</v>
      </c>
      <c r="E5911" s="1">
        <v>4.3239079999999997E-104</v>
      </c>
      <c r="F5911" s="3" t="str">
        <f t="shared" si="276"/>
        <v>UU</v>
      </c>
      <c r="H5911">
        <v>5909</v>
      </c>
      <c r="I5911">
        <v>1</v>
      </c>
      <c r="J5911" s="1">
        <v>1.4396190000000001E-59</v>
      </c>
      <c r="K5911" s="1">
        <v>1.4686879999999999E-46</v>
      </c>
      <c r="L5911" s="1">
        <v>2.1143509999999999E-105</v>
      </c>
      <c r="M5911" s="3" t="str">
        <f t="shared" si="277"/>
        <v>UU</v>
      </c>
      <c r="N5911" t="str">
        <f t="shared" si="278"/>
        <v>Match</v>
      </c>
      <c r="S5911">
        <f>B5911-I5911</f>
        <v>0</v>
      </c>
      <c r="T5911">
        <f>C5911-J5911</f>
        <v>-8.0313830000000005E-60</v>
      </c>
      <c r="U5911">
        <f>D5911-K5911</f>
        <v>5.1922900000000019E-47</v>
      </c>
      <c r="V5911">
        <f>E5911-L5911</f>
        <v>4.1124728999999999E-104</v>
      </c>
    </row>
    <row r="5912" spans="1:22" x14ac:dyDescent="0.35">
      <c r="A5912">
        <v>5910</v>
      </c>
      <c r="B5912">
        <v>1</v>
      </c>
      <c r="C5912" s="1">
        <v>6.4545259999999997E-66</v>
      </c>
      <c r="D5912" s="1">
        <v>2.3780559999999999E-42</v>
      </c>
      <c r="E5912" s="1">
        <v>5.2454099999999995E-106</v>
      </c>
      <c r="F5912" s="3" t="str">
        <f t="shared" si="276"/>
        <v>UU</v>
      </c>
      <c r="H5912">
        <v>5910</v>
      </c>
      <c r="I5912">
        <v>1</v>
      </c>
      <c r="J5912" s="1">
        <v>1.459912E-65</v>
      </c>
      <c r="K5912" s="1">
        <v>1.756925E-42</v>
      </c>
      <c r="L5912" s="1">
        <v>2.5649559999999999E-107</v>
      </c>
      <c r="M5912" s="3" t="str">
        <f t="shared" si="277"/>
        <v>UU</v>
      </c>
      <c r="N5912" t="str">
        <f t="shared" si="278"/>
        <v>Match</v>
      </c>
      <c r="S5912">
        <f>B5912-I5912</f>
        <v>0</v>
      </c>
      <c r="T5912">
        <f>C5912-J5912</f>
        <v>-8.1445940000000002E-66</v>
      </c>
      <c r="U5912">
        <f>D5912-K5912</f>
        <v>6.2113099999999993E-43</v>
      </c>
      <c r="V5912">
        <f>E5912-L5912</f>
        <v>4.9889143999999999E-106</v>
      </c>
    </row>
    <row r="5913" spans="1:22" x14ac:dyDescent="0.35">
      <c r="A5913">
        <v>5911</v>
      </c>
      <c r="B5913">
        <v>1</v>
      </c>
      <c r="C5913" s="1">
        <v>1.3762729999999999E-74</v>
      </c>
      <c r="D5913" s="1">
        <v>1.9963000000000001E-45</v>
      </c>
      <c r="E5913" s="1">
        <v>9.3890870000000005E-118</v>
      </c>
      <c r="F5913" s="3" t="str">
        <f t="shared" si="276"/>
        <v>UU</v>
      </c>
      <c r="H5913">
        <v>5911</v>
      </c>
      <c r="I5913">
        <v>1</v>
      </c>
      <c r="J5913" s="1">
        <v>3.112914E-74</v>
      </c>
      <c r="K5913" s="1">
        <v>1.4748810000000001E-45</v>
      </c>
      <c r="L5913" s="1">
        <v>4.5911780000000002E-119</v>
      </c>
      <c r="M5913" s="3" t="str">
        <f t="shared" si="277"/>
        <v>UU</v>
      </c>
      <c r="N5913" t="str">
        <f t="shared" si="278"/>
        <v>Match</v>
      </c>
      <c r="S5913">
        <f>B5913-I5913</f>
        <v>0</v>
      </c>
      <c r="T5913">
        <f>C5913-J5913</f>
        <v>-1.7366410000000001E-74</v>
      </c>
      <c r="U5913">
        <f>D5913-K5913</f>
        <v>5.2141900000000003E-46</v>
      </c>
      <c r="V5913">
        <f>E5913-L5913</f>
        <v>8.9299692000000007E-118</v>
      </c>
    </row>
    <row r="5914" spans="1:22" x14ac:dyDescent="0.35">
      <c r="A5914">
        <v>5912</v>
      </c>
      <c r="B5914">
        <v>1</v>
      </c>
      <c r="C5914" s="1">
        <v>1.929192E-44</v>
      </c>
      <c r="D5914" s="1">
        <v>4.8821040000000003E-15</v>
      </c>
      <c r="E5914" s="1">
        <v>3.218662E-57</v>
      </c>
      <c r="F5914" s="3" t="str">
        <f t="shared" si="276"/>
        <v>UU</v>
      </c>
      <c r="H5914">
        <v>5912</v>
      </c>
      <c r="I5914">
        <v>1</v>
      </c>
      <c r="J5914" s="1">
        <v>4.3635279999999999E-44</v>
      </c>
      <c r="K5914" s="1">
        <v>3.6069339999999997E-15</v>
      </c>
      <c r="L5914" s="1">
        <v>1.573896E-58</v>
      </c>
      <c r="M5914" s="3" t="str">
        <f t="shared" si="277"/>
        <v>UU</v>
      </c>
      <c r="N5914" t="str">
        <f t="shared" si="278"/>
        <v>Match</v>
      </c>
      <c r="S5914">
        <f>B5914-I5914</f>
        <v>0</v>
      </c>
      <c r="T5914">
        <f>C5914-J5914</f>
        <v>-2.4343359999999997E-44</v>
      </c>
      <c r="U5914">
        <f>D5914-K5914</f>
        <v>1.2751700000000006E-15</v>
      </c>
      <c r="V5914">
        <f>E5914-L5914</f>
        <v>3.0612724E-57</v>
      </c>
    </row>
    <row r="5915" spans="1:22" x14ac:dyDescent="0.35">
      <c r="A5915">
        <v>5913</v>
      </c>
      <c r="B5915">
        <v>1</v>
      </c>
      <c r="C5915" s="1">
        <v>1.3265809999999999E-29</v>
      </c>
      <c r="D5915" s="1">
        <v>2.2290179999999999E-28</v>
      </c>
      <c r="E5915" s="1">
        <v>1.0105090000000001E-55</v>
      </c>
      <c r="F5915" s="3" t="str">
        <f t="shared" si="276"/>
        <v>UU</v>
      </c>
      <c r="H5915">
        <v>5913</v>
      </c>
      <c r="I5915">
        <v>1</v>
      </c>
      <c r="J5915" s="1">
        <v>3.0005180000000002E-29</v>
      </c>
      <c r="K5915" s="1">
        <v>1.646814E-28</v>
      </c>
      <c r="L5915" s="1">
        <v>4.9412959999999998E-57</v>
      </c>
      <c r="M5915" s="3" t="str">
        <f t="shared" si="277"/>
        <v>UU</v>
      </c>
      <c r="N5915" t="str">
        <f t="shared" si="278"/>
        <v>Match</v>
      </c>
      <c r="S5915">
        <f>B5915-I5915</f>
        <v>0</v>
      </c>
      <c r="T5915">
        <f>C5915-J5915</f>
        <v>-1.6739370000000003E-29</v>
      </c>
      <c r="U5915">
        <f>D5915-K5915</f>
        <v>5.8220399999999987E-29</v>
      </c>
      <c r="V5915">
        <f>E5915-L5915</f>
        <v>9.6109603999999999E-56</v>
      </c>
    </row>
    <row r="5916" spans="1:22" x14ac:dyDescent="0.35">
      <c r="A5916">
        <v>5914</v>
      </c>
      <c r="B5916">
        <v>1</v>
      </c>
      <c r="C5916" s="1">
        <v>2.2092529999999998E-28</v>
      </c>
      <c r="D5916" s="1">
        <v>2.271943E-47</v>
      </c>
      <c r="E5916" s="1">
        <v>1.7152830000000001E-73</v>
      </c>
      <c r="F5916" s="3" t="str">
        <f t="shared" si="276"/>
        <v>UU</v>
      </c>
      <c r="H5916">
        <v>5914</v>
      </c>
      <c r="I5916">
        <v>1</v>
      </c>
      <c r="J5916" s="1">
        <v>4.9969820000000004E-28</v>
      </c>
      <c r="K5916" s="1">
        <v>1.6785279999999999E-47</v>
      </c>
      <c r="L5916" s="1">
        <v>8.3875760000000003E-75</v>
      </c>
      <c r="M5916" s="3" t="str">
        <f t="shared" si="277"/>
        <v>UU</v>
      </c>
      <c r="N5916" t="str">
        <f t="shared" si="278"/>
        <v>Match</v>
      </c>
      <c r="S5916">
        <f>B5916-I5916</f>
        <v>0</v>
      </c>
      <c r="T5916">
        <f>C5916-J5916</f>
        <v>-2.7877290000000006E-28</v>
      </c>
      <c r="U5916">
        <f>D5916-K5916</f>
        <v>5.9341500000000007E-48</v>
      </c>
      <c r="V5916">
        <f>E5916-L5916</f>
        <v>1.6314072400000002E-73</v>
      </c>
    </row>
    <row r="5917" spans="1:22" x14ac:dyDescent="0.35">
      <c r="A5917">
        <v>5915</v>
      </c>
      <c r="B5917">
        <v>1</v>
      </c>
      <c r="C5917" s="1">
        <v>6.7766669999999999E-41</v>
      </c>
      <c r="D5917" s="1">
        <v>6.1257839999999994E-79</v>
      </c>
      <c r="E5917" s="1">
        <v>1.4186300000000001E-117</v>
      </c>
      <c r="F5917" s="3" t="str">
        <f t="shared" si="276"/>
        <v>UU</v>
      </c>
      <c r="H5917">
        <v>5915</v>
      </c>
      <c r="I5917">
        <v>1</v>
      </c>
      <c r="J5917" s="1">
        <v>1.532775E-40</v>
      </c>
      <c r="K5917" s="1">
        <v>4.5257739999999999E-79</v>
      </c>
      <c r="L5917" s="1">
        <v>6.9369949999999996E-119</v>
      </c>
      <c r="M5917" s="3" t="str">
        <f t="shared" si="277"/>
        <v>UU</v>
      </c>
      <c r="N5917" t="str">
        <f t="shared" si="278"/>
        <v>Match</v>
      </c>
      <c r="S5917">
        <f>B5917-I5917</f>
        <v>0</v>
      </c>
      <c r="T5917">
        <f>C5917-J5917</f>
        <v>-8.5510830000000002E-41</v>
      </c>
      <c r="U5917">
        <f>D5917-K5917</f>
        <v>1.6000099999999996E-79</v>
      </c>
      <c r="V5917">
        <f>E5917-L5917</f>
        <v>1.3492600500000001E-117</v>
      </c>
    </row>
    <row r="5918" spans="1:22" x14ac:dyDescent="0.35">
      <c r="A5918">
        <v>5916</v>
      </c>
      <c r="B5918">
        <v>1</v>
      </c>
      <c r="C5918" s="1">
        <v>1.2035569999999999E-19</v>
      </c>
      <c r="D5918" s="1">
        <v>2.571713E-13</v>
      </c>
      <c r="E5918" s="1">
        <v>1.057747E-30</v>
      </c>
      <c r="F5918" s="3" t="str">
        <f t="shared" si="276"/>
        <v>UU</v>
      </c>
      <c r="H5918">
        <v>5916</v>
      </c>
      <c r="I5918">
        <v>1</v>
      </c>
      <c r="J5918" s="1">
        <v>2.7222570000000001E-19</v>
      </c>
      <c r="K5918" s="1">
        <v>1.9E-13</v>
      </c>
      <c r="L5918" s="1">
        <v>5.1722890000000005E-32</v>
      </c>
      <c r="M5918" s="3" t="str">
        <f t="shared" si="277"/>
        <v>UU</v>
      </c>
      <c r="N5918" t="str">
        <f t="shared" si="278"/>
        <v>Match</v>
      </c>
      <c r="S5918">
        <f>B5918-I5918</f>
        <v>0</v>
      </c>
      <c r="T5918">
        <f>C5918-J5918</f>
        <v>-1.5187000000000002E-19</v>
      </c>
      <c r="U5918">
        <f>D5918-K5918</f>
        <v>6.7171299999999999E-14</v>
      </c>
      <c r="V5918">
        <f>E5918-L5918</f>
        <v>1.00602411E-30</v>
      </c>
    </row>
    <row r="5919" spans="1:22" x14ac:dyDescent="0.35">
      <c r="A5919">
        <v>5917</v>
      </c>
      <c r="B5919">
        <v>1</v>
      </c>
      <c r="C5919" s="1">
        <v>1.3539479999999999E-34</v>
      </c>
      <c r="D5919" s="1">
        <v>1.7496200000000001E-14</v>
      </c>
      <c r="E5919" s="1">
        <v>8.095375E-47</v>
      </c>
      <c r="F5919" s="3" t="str">
        <f t="shared" si="276"/>
        <v>UU</v>
      </c>
      <c r="H5919">
        <v>5917</v>
      </c>
      <c r="I5919">
        <v>1</v>
      </c>
      <c r="J5919" s="1">
        <v>3.062416E-34</v>
      </c>
      <c r="K5919" s="1">
        <v>1.292632E-14</v>
      </c>
      <c r="L5919" s="1">
        <v>3.9585779999999999E-48</v>
      </c>
      <c r="M5919" s="3" t="str">
        <f t="shared" si="277"/>
        <v>UU</v>
      </c>
      <c r="N5919" t="str">
        <f t="shared" si="278"/>
        <v>Match</v>
      </c>
      <c r="S5919">
        <f>B5919-I5919</f>
        <v>0</v>
      </c>
      <c r="T5919">
        <f>C5919-J5919</f>
        <v>-1.7084680000000001E-34</v>
      </c>
      <c r="U5919">
        <f>D5919-K5919</f>
        <v>4.5698800000000008E-15</v>
      </c>
      <c r="V5919">
        <f>E5919-L5919</f>
        <v>7.6995171999999996E-47</v>
      </c>
    </row>
    <row r="5920" spans="1:22" x14ac:dyDescent="0.35">
      <c r="A5920">
        <v>5918</v>
      </c>
      <c r="B5920">
        <v>1</v>
      </c>
      <c r="C5920" s="1">
        <v>4.1449420000000002E-45</v>
      </c>
      <c r="D5920" s="1">
        <v>2.2086789999999999E-18</v>
      </c>
      <c r="E5920" s="1">
        <v>3.1285540000000002E-61</v>
      </c>
      <c r="F5920" s="3" t="str">
        <f t="shared" si="276"/>
        <v>UU</v>
      </c>
      <c r="H5920">
        <v>5918</v>
      </c>
      <c r="I5920">
        <v>1</v>
      </c>
      <c r="J5920" s="1">
        <v>9.3752049999999994E-45</v>
      </c>
      <c r="K5920" s="1">
        <v>1.6317879999999999E-18</v>
      </c>
      <c r="L5920" s="1">
        <v>1.529835E-62</v>
      </c>
      <c r="M5920" s="3" t="str">
        <f t="shared" si="277"/>
        <v>UU</v>
      </c>
      <c r="N5920" t="str">
        <f t="shared" si="278"/>
        <v>Match</v>
      </c>
      <c r="S5920">
        <f>B5920-I5920</f>
        <v>0</v>
      </c>
      <c r="T5920">
        <f>C5920-J5920</f>
        <v>-5.2302629999999992E-45</v>
      </c>
      <c r="U5920">
        <f>D5920-K5920</f>
        <v>5.7689099999999995E-19</v>
      </c>
      <c r="V5920">
        <f>E5920-L5920</f>
        <v>2.9755705000000003E-61</v>
      </c>
    </row>
    <row r="5921" spans="1:22" x14ac:dyDescent="0.35">
      <c r="A5921">
        <v>5919</v>
      </c>
      <c r="B5921">
        <v>1</v>
      </c>
      <c r="C5921" s="1">
        <v>4.0980429999999998E-69</v>
      </c>
      <c r="D5921" s="1">
        <v>1.4113229999999999E-22</v>
      </c>
      <c r="E5921" s="1">
        <v>1.9764959999999998E-89</v>
      </c>
      <c r="F5921" s="3" t="str">
        <f t="shared" si="276"/>
        <v>UU</v>
      </c>
      <c r="H5921">
        <v>5919</v>
      </c>
      <c r="I5921">
        <v>1</v>
      </c>
      <c r="J5921" s="1">
        <v>9.2691280000000002E-69</v>
      </c>
      <c r="K5921" s="1">
        <v>1.042696E-22</v>
      </c>
      <c r="L5921" s="1">
        <v>9.6648820000000003E-91</v>
      </c>
      <c r="M5921" s="3" t="str">
        <f t="shared" si="277"/>
        <v>UU</v>
      </c>
      <c r="N5921" t="str">
        <f t="shared" si="278"/>
        <v>Match</v>
      </c>
      <c r="S5921">
        <f>B5921-I5921</f>
        <v>0</v>
      </c>
      <c r="T5921">
        <f>C5921-J5921</f>
        <v>-5.1710849999999999E-69</v>
      </c>
      <c r="U5921">
        <f>D5921-K5921</f>
        <v>3.6862699999999993E-23</v>
      </c>
      <c r="V5921">
        <f>E5921-L5921</f>
        <v>1.8798471799999998E-89</v>
      </c>
    </row>
    <row r="5922" spans="1:22" x14ac:dyDescent="0.35">
      <c r="A5922">
        <v>5920</v>
      </c>
      <c r="B5922">
        <v>1</v>
      </c>
      <c r="C5922" s="1">
        <v>7.3565479999999997E-74</v>
      </c>
      <c r="D5922" s="1">
        <v>1.563233E-49</v>
      </c>
      <c r="E5922" s="1">
        <v>3.9299839999999999E-121</v>
      </c>
      <c r="F5922" s="3" t="str">
        <f t="shared" si="276"/>
        <v>UU</v>
      </c>
      <c r="H5922">
        <v>5920</v>
      </c>
      <c r="I5922">
        <v>1</v>
      </c>
      <c r="J5922" s="1">
        <v>1.6639349999999999E-73</v>
      </c>
      <c r="K5922" s="1">
        <v>1.1549280000000001E-49</v>
      </c>
      <c r="L5922" s="1">
        <v>1.921726E-122</v>
      </c>
      <c r="M5922" s="3" t="str">
        <f t="shared" si="277"/>
        <v>UU</v>
      </c>
      <c r="N5922" t="str">
        <f t="shared" si="278"/>
        <v>Match</v>
      </c>
      <c r="S5922">
        <f>B5922-I5922</f>
        <v>0</v>
      </c>
      <c r="T5922">
        <f>C5922-J5922</f>
        <v>-9.2828019999999992E-74</v>
      </c>
      <c r="U5922">
        <f>D5922-K5922</f>
        <v>4.0830499999999998E-50</v>
      </c>
      <c r="V5922">
        <f>E5922-L5922</f>
        <v>3.7378113999999998E-121</v>
      </c>
    </row>
    <row r="5923" spans="1:22" x14ac:dyDescent="0.35">
      <c r="A5923">
        <v>5921</v>
      </c>
      <c r="B5923">
        <v>1</v>
      </c>
      <c r="C5923" s="1">
        <v>8.641389E-38</v>
      </c>
      <c r="D5923" s="1">
        <v>2.9566909999999999E-69</v>
      </c>
      <c r="E5923" s="1">
        <v>2.9020539999999998E-105</v>
      </c>
      <c r="F5923" s="3" t="str">
        <f t="shared" si="276"/>
        <v>UU</v>
      </c>
      <c r="H5923">
        <v>5921</v>
      </c>
      <c r="I5923">
        <v>1</v>
      </c>
      <c r="J5923" s="1">
        <v>1.4207559999999999E-37</v>
      </c>
      <c r="K5923" s="1">
        <v>5.6830770000000002E-69</v>
      </c>
      <c r="L5923" s="1">
        <v>8.0742680000000001E-106</v>
      </c>
      <c r="M5923" s="3" t="str">
        <f t="shared" si="277"/>
        <v>UU</v>
      </c>
      <c r="N5923" t="str">
        <f t="shared" si="278"/>
        <v>Match</v>
      </c>
      <c r="S5923">
        <f>B5923-I5923</f>
        <v>0</v>
      </c>
      <c r="T5923">
        <f>C5923-J5923</f>
        <v>-5.5661709999999991E-38</v>
      </c>
      <c r="U5923">
        <f>D5923-K5923</f>
        <v>-2.7263860000000002E-69</v>
      </c>
      <c r="V5923">
        <f>E5923-L5923</f>
        <v>2.0946271999999997E-105</v>
      </c>
    </row>
    <row r="5924" spans="1:22" x14ac:dyDescent="0.35">
      <c r="A5924">
        <v>5922</v>
      </c>
      <c r="B5924" s="1">
        <v>2.222328E-5</v>
      </c>
      <c r="C5924">
        <v>0.99997780000000003</v>
      </c>
      <c r="D5924" s="1">
        <v>1.2689329999999999E-24</v>
      </c>
      <c r="E5924" s="1">
        <v>1.9512550000000002E-18</v>
      </c>
      <c r="F5924" s="3" t="str">
        <f t="shared" si="276"/>
        <v>UM</v>
      </c>
      <c r="H5924">
        <v>5922</v>
      </c>
      <c r="I5924" s="1">
        <v>9.8254200000000005E-6</v>
      </c>
      <c r="J5924">
        <v>0.99999020000000005</v>
      </c>
      <c r="K5924" s="1">
        <v>4.1448900000000004E-25</v>
      </c>
      <c r="L5924" s="1">
        <v>4.2184960000000002E-20</v>
      </c>
      <c r="M5924" s="3" t="str">
        <f t="shared" si="277"/>
        <v>UM</v>
      </c>
      <c r="N5924" t="str">
        <f t="shared" si="278"/>
        <v>Match</v>
      </c>
      <c r="S5924">
        <f>B5924-I5924</f>
        <v>1.2397859999999999E-5</v>
      </c>
      <c r="T5924">
        <f>C5924-J5924</f>
        <v>-1.2400000000023503E-5</v>
      </c>
      <c r="U5924">
        <f>D5924-K5924</f>
        <v>8.5444399999999991E-25</v>
      </c>
      <c r="V5924">
        <f>E5924-L5924</f>
        <v>1.9090700400000001E-18</v>
      </c>
    </row>
    <row r="5925" spans="1:22" x14ac:dyDescent="0.35">
      <c r="A5925">
        <v>5923</v>
      </c>
      <c r="B5925">
        <v>1</v>
      </c>
      <c r="C5925" s="1">
        <v>2.3485130000000001E-18</v>
      </c>
      <c r="D5925" s="1">
        <v>2.779519E-28</v>
      </c>
      <c r="E5925" s="1">
        <v>7.3978360000000003E-45</v>
      </c>
      <c r="F5925" s="3" t="str">
        <f t="shared" si="276"/>
        <v>UU</v>
      </c>
      <c r="H5925">
        <v>5923</v>
      </c>
      <c r="I5925">
        <v>1</v>
      </c>
      <c r="J5925" s="1">
        <v>3.8612780000000004E-18</v>
      </c>
      <c r="K5925" s="1">
        <v>5.3426169999999999E-28</v>
      </c>
      <c r="L5925" s="1">
        <v>2.0629329999999999E-45</v>
      </c>
      <c r="M5925" s="3" t="str">
        <f t="shared" si="277"/>
        <v>UU</v>
      </c>
      <c r="N5925" t="str">
        <f t="shared" si="278"/>
        <v>Match</v>
      </c>
      <c r="S5925">
        <f>B5925-I5925</f>
        <v>0</v>
      </c>
      <c r="T5925">
        <f>C5925-J5925</f>
        <v>-1.5127650000000003E-18</v>
      </c>
      <c r="U5925">
        <f>D5925-K5925</f>
        <v>-2.5630979999999999E-28</v>
      </c>
      <c r="V5925">
        <f>E5925-L5925</f>
        <v>5.334903E-45</v>
      </c>
    </row>
    <row r="5926" spans="1:22" x14ac:dyDescent="0.35">
      <c r="A5926">
        <v>5924</v>
      </c>
      <c r="B5926">
        <v>1</v>
      </c>
      <c r="C5926" s="1">
        <v>1.009464E-8</v>
      </c>
      <c r="D5926" s="1">
        <v>3.518335E-17</v>
      </c>
      <c r="E5926" s="1">
        <v>1.065782E-23</v>
      </c>
      <c r="F5926" s="3" t="str">
        <f t="shared" si="276"/>
        <v>UU</v>
      </c>
      <c r="H5926">
        <v>5924</v>
      </c>
      <c r="I5926">
        <v>1</v>
      </c>
      <c r="J5926" s="1">
        <v>2.2835559999999999E-8</v>
      </c>
      <c r="K5926" s="1">
        <v>2.6019139999999999E-17</v>
      </c>
      <c r="L5926" s="1">
        <v>5.9416160000000001E-25</v>
      </c>
      <c r="M5926" s="3" t="str">
        <f t="shared" si="277"/>
        <v>UU</v>
      </c>
      <c r="N5926" t="str">
        <f t="shared" si="278"/>
        <v>Match</v>
      </c>
      <c r="S5926">
        <f>B5926-I5926</f>
        <v>0</v>
      </c>
      <c r="T5926">
        <f>C5926-J5926</f>
        <v>-1.2740919999999999E-8</v>
      </c>
      <c r="U5926">
        <f>D5926-K5926</f>
        <v>9.1642100000000006E-18</v>
      </c>
      <c r="V5926">
        <f>E5926-L5926</f>
        <v>1.00636584E-23</v>
      </c>
    </row>
    <row r="5927" spans="1:22" x14ac:dyDescent="0.35">
      <c r="A5927">
        <v>5925</v>
      </c>
      <c r="B5927">
        <v>0.99995310000000004</v>
      </c>
      <c r="C5927" s="1">
        <v>4.6894219999999997E-5</v>
      </c>
      <c r="D5927" s="1">
        <v>5.799779E-28</v>
      </c>
      <c r="E5927" s="1">
        <v>9.276928E-31</v>
      </c>
      <c r="F5927" s="3" t="str">
        <f t="shared" si="276"/>
        <v>UU</v>
      </c>
      <c r="H5927">
        <v>5925</v>
      </c>
      <c r="I5927">
        <v>0.9998939</v>
      </c>
      <c r="J5927">
        <v>1.060614E-4</v>
      </c>
      <c r="K5927" s="1">
        <v>4.2847229999999997E-28</v>
      </c>
      <c r="L5927" s="1">
        <v>4.5449199999999999E-32</v>
      </c>
      <c r="M5927" s="3" t="str">
        <f t="shared" si="277"/>
        <v>UU</v>
      </c>
      <c r="N5927" t="str">
        <f t="shared" si="278"/>
        <v>Match</v>
      </c>
      <c r="S5927">
        <f>B5927-I5927</f>
        <v>5.9200000000037001E-5</v>
      </c>
      <c r="T5927">
        <f>C5927-J5927</f>
        <v>-5.9167180000000004E-5</v>
      </c>
      <c r="U5927">
        <f>D5927-K5927</f>
        <v>1.5150560000000004E-28</v>
      </c>
      <c r="V5927">
        <f>E5927-L5927</f>
        <v>8.8224359999999997E-31</v>
      </c>
    </row>
    <row r="5928" spans="1:22" x14ac:dyDescent="0.35">
      <c r="A5928">
        <v>5926</v>
      </c>
      <c r="B5928">
        <v>1</v>
      </c>
      <c r="C5928" s="1">
        <v>1.950504E-31</v>
      </c>
      <c r="D5928" s="1">
        <v>1.8983779999999999E-13</v>
      </c>
      <c r="E5928" s="1">
        <v>1.110851E-42</v>
      </c>
      <c r="F5928" s="3" t="str">
        <f t="shared" si="276"/>
        <v>UU</v>
      </c>
      <c r="H5928">
        <v>5926</v>
      </c>
      <c r="I5928">
        <v>1</v>
      </c>
      <c r="J5928" s="1">
        <v>4.4123299999999997E-31</v>
      </c>
      <c r="K5928" s="1">
        <v>1.4039099999999999E-13</v>
      </c>
      <c r="L5928" s="1">
        <v>6.194515E-44</v>
      </c>
      <c r="M5928" s="3" t="str">
        <f t="shared" si="277"/>
        <v>UU</v>
      </c>
      <c r="N5928" t="str">
        <f t="shared" si="278"/>
        <v>Match</v>
      </c>
      <c r="S5928">
        <f>B5928-I5928</f>
        <v>0</v>
      </c>
      <c r="T5928">
        <f>C5928-J5928</f>
        <v>-2.4618259999999996E-31</v>
      </c>
      <c r="U5928">
        <f>D5928-K5928</f>
        <v>4.9446800000000002E-14</v>
      </c>
      <c r="V5928">
        <f>E5928-L5928</f>
        <v>1.0489058500000001E-42</v>
      </c>
    </row>
    <row r="5929" spans="1:22" x14ac:dyDescent="0.35">
      <c r="A5929">
        <v>5927</v>
      </c>
      <c r="B5929">
        <v>1</v>
      </c>
      <c r="C5929" s="1">
        <v>1.2800449999999999E-73</v>
      </c>
      <c r="D5929" s="1">
        <v>1.3640960000000001E-41</v>
      </c>
      <c r="E5929" s="1">
        <v>5.9667520000000005E-113</v>
      </c>
      <c r="F5929" s="3" t="str">
        <f t="shared" si="276"/>
        <v>UU</v>
      </c>
      <c r="H5929">
        <v>5927</v>
      </c>
      <c r="I5929">
        <v>1</v>
      </c>
      <c r="J5929" s="1">
        <v>2.8952610000000001E-73</v>
      </c>
      <c r="K5929" s="1">
        <v>1.0078059999999999E-41</v>
      </c>
      <c r="L5929" s="1">
        <v>2.917861E-114</v>
      </c>
      <c r="M5929" s="3" t="str">
        <f t="shared" si="277"/>
        <v>UU</v>
      </c>
      <c r="N5929" t="str">
        <f t="shared" si="278"/>
        <v>Match</v>
      </c>
      <c r="S5929">
        <f>B5929-I5929</f>
        <v>0</v>
      </c>
      <c r="T5929">
        <f>C5929-J5929</f>
        <v>-1.6152160000000001E-73</v>
      </c>
      <c r="U5929">
        <f>D5929-K5929</f>
        <v>3.5629000000000018E-42</v>
      </c>
      <c r="V5929">
        <f>E5929-L5929</f>
        <v>5.6749659000000004E-113</v>
      </c>
    </row>
    <row r="5930" spans="1:22" x14ac:dyDescent="0.35">
      <c r="A5930">
        <v>5928</v>
      </c>
      <c r="B5930">
        <v>1</v>
      </c>
      <c r="C5930" s="1">
        <v>3.3544900000000001E-43</v>
      </c>
      <c r="D5930" s="1">
        <v>4.5871049999999998E-11</v>
      </c>
      <c r="E5930" s="1">
        <v>4.8274660000000004E-52</v>
      </c>
      <c r="F5930" s="3" t="str">
        <f t="shared" si="276"/>
        <v>UU</v>
      </c>
      <c r="H5930">
        <v>5928</v>
      </c>
      <c r="I5930">
        <v>1</v>
      </c>
      <c r="J5930" s="1">
        <v>7.5888429999999993E-43</v>
      </c>
      <c r="K5930" s="1">
        <v>3.3973920000000001E-11</v>
      </c>
      <c r="L5930" s="1">
        <v>2.5782280000000001E-53</v>
      </c>
      <c r="M5930" s="3" t="str">
        <f t="shared" si="277"/>
        <v>UU</v>
      </c>
      <c r="N5930" t="str">
        <f t="shared" si="278"/>
        <v>Match</v>
      </c>
      <c r="S5930">
        <f>B5930-I5930</f>
        <v>0</v>
      </c>
      <c r="T5930">
        <f>C5930-J5930</f>
        <v>-4.2343529999999987E-43</v>
      </c>
      <c r="U5930">
        <f>D5930-K5930</f>
        <v>1.1897129999999997E-11</v>
      </c>
      <c r="V5930">
        <f>E5930-L5930</f>
        <v>4.5696432000000006E-52</v>
      </c>
    </row>
    <row r="5931" spans="1:22" x14ac:dyDescent="0.35">
      <c r="A5931">
        <v>5929</v>
      </c>
      <c r="B5931">
        <v>0.99986719999999996</v>
      </c>
      <c r="C5931" s="1">
        <v>3.6536599999999999E-16</v>
      </c>
      <c r="D5931" s="1">
        <v>1.327957E-4</v>
      </c>
      <c r="E5931" s="1">
        <v>1.472736E-18</v>
      </c>
      <c r="F5931" s="3" t="str">
        <f t="shared" si="276"/>
        <v>UU</v>
      </c>
      <c r="H5931">
        <v>5929</v>
      </c>
      <c r="I5931">
        <v>0.99990159999999995</v>
      </c>
      <c r="J5931" s="1">
        <v>8.2666930000000001E-16</v>
      </c>
      <c r="K5931" s="1">
        <v>9.8391420000000003E-5</v>
      </c>
      <c r="L5931" s="1">
        <v>8.1345169999999999E-20</v>
      </c>
      <c r="M5931" s="3" t="str">
        <f t="shared" si="277"/>
        <v>UU</v>
      </c>
      <c r="N5931" t="str">
        <f t="shared" si="278"/>
        <v>Match</v>
      </c>
      <c r="S5931">
        <f>B5931-I5931</f>
        <v>-3.4399999999989994E-5</v>
      </c>
      <c r="T5931">
        <f>C5931-J5931</f>
        <v>-4.6130330000000002E-16</v>
      </c>
      <c r="U5931">
        <f>D5931-K5931</f>
        <v>3.4404279999999997E-5</v>
      </c>
      <c r="V5931">
        <f>E5931-L5931</f>
        <v>1.3913908299999999E-18</v>
      </c>
    </row>
    <row r="5932" spans="1:22" x14ac:dyDescent="0.35">
      <c r="A5932">
        <v>5930</v>
      </c>
      <c r="B5932">
        <v>0.9995986</v>
      </c>
      <c r="C5932" s="1">
        <v>2.3005999999999999E-52</v>
      </c>
      <c r="D5932">
        <v>4.0140500000000002E-4</v>
      </c>
      <c r="E5932" s="1">
        <v>2.9435029999999999E-54</v>
      </c>
      <c r="F5932" s="3" t="str">
        <f t="shared" si="276"/>
        <v>UU</v>
      </c>
      <c r="H5932">
        <v>5930</v>
      </c>
      <c r="I5932">
        <v>0.99970289999999995</v>
      </c>
      <c r="J5932" s="1">
        <v>5.2049699999999998E-52</v>
      </c>
      <c r="K5932">
        <v>2.9709510000000002E-4</v>
      </c>
      <c r="L5932" s="1">
        <v>1.5468310000000001E-55</v>
      </c>
      <c r="M5932" s="3" t="str">
        <f t="shared" si="277"/>
        <v>UU</v>
      </c>
      <c r="N5932" t="str">
        <f t="shared" si="278"/>
        <v>Match</v>
      </c>
      <c r="S5932">
        <f>B5932-I5932</f>
        <v>-1.042999999999461E-4</v>
      </c>
      <c r="T5932">
        <f>C5932-J5932</f>
        <v>-2.9043699999999999E-52</v>
      </c>
      <c r="U5932">
        <f>D5932-K5932</f>
        <v>1.043099E-4</v>
      </c>
      <c r="V5932">
        <f>E5932-L5932</f>
        <v>2.7888198999999998E-54</v>
      </c>
    </row>
    <row r="5933" spans="1:22" x14ac:dyDescent="0.35">
      <c r="A5933">
        <v>5931</v>
      </c>
      <c r="B5933">
        <v>1</v>
      </c>
      <c r="C5933" s="1">
        <v>1.1704229999999999E-21</v>
      </c>
      <c r="D5933" s="1">
        <v>2.7084229999999998E-10</v>
      </c>
      <c r="E5933" s="1">
        <v>9.4922690000000006E-30</v>
      </c>
      <c r="F5933" s="3" t="str">
        <f t="shared" si="276"/>
        <v>UU</v>
      </c>
      <c r="H5933">
        <v>5931</v>
      </c>
      <c r="I5933">
        <v>1</v>
      </c>
      <c r="J5933" s="1">
        <v>2.6481880000000002E-21</v>
      </c>
      <c r="K5933" s="1">
        <v>2.008039E-10</v>
      </c>
      <c r="L5933" s="1">
        <v>5.3176650000000004E-31</v>
      </c>
      <c r="M5933" s="3" t="str">
        <f t="shared" si="277"/>
        <v>UU</v>
      </c>
      <c r="N5933" t="str">
        <f t="shared" si="278"/>
        <v>Match</v>
      </c>
      <c r="S5933">
        <f>B5933-I5933</f>
        <v>0</v>
      </c>
      <c r="T5933">
        <f>C5933-J5933</f>
        <v>-1.4777650000000002E-21</v>
      </c>
      <c r="U5933">
        <f>D5933-K5933</f>
        <v>7.0038399999999979E-11</v>
      </c>
      <c r="V5933">
        <f>E5933-L5933</f>
        <v>8.9605025000000005E-30</v>
      </c>
    </row>
    <row r="5934" spans="1:22" x14ac:dyDescent="0.35">
      <c r="A5934">
        <v>5932</v>
      </c>
      <c r="B5934">
        <v>1</v>
      </c>
      <c r="C5934" s="1">
        <v>1.4733760000000001E-33</v>
      </c>
      <c r="D5934" s="1">
        <v>1.203042E-23</v>
      </c>
      <c r="E5934" s="1">
        <v>1.191848E-55</v>
      </c>
      <c r="F5934" s="3" t="str">
        <f t="shared" si="276"/>
        <v>UU</v>
      </c>
      <c r="H5934">
        <v>5932</v>
      </c>
      <c r="I5934">
        <v>1</v>
      </c>
      <c r="J5934" s="1">
        <v>1.7447350000000001E-33</v>
      </c>
      <c r="K5934" s="1">
        <v>5.7724660000000001E-24</v>
      </c>
      <c r="L5934" s="1">
        <v>1.007142E-56</v>
      </c>
      <c r="M5934" s="3" t="str">
        <f t="shared" si="277"/>
        <v>UU</v>
      </c>
      <c r="N5934" t="str">
        <f t="shared" si="278"/>
        <v>Match</v>
      </c>
      <c r="S5934">
        <f>B5934-I5934</f>
        <v>0</v>
      </c>
      <c r="T5934">
        <f>C5934-J5934</f>
        <v>-2.7135900000000001E-34</v>
      </c>
      <c r="U5934">
        <f>D5934-K5934</f>
        <v>6.2579539999999999E-24</v>
      </c>
      <c r="V5934">
        <f>E5934-L5934</f>
        <v>1.0911338000000001E-55</v>
      </c>
    </row>
    <row r="5935" spans="1:22" x14ac:dyDescent="0.35">
      <c r="A5935">
        <v>5933</v>
      </c>
      <c r="B5935">
        <v>7.9706839999999998E-4</v>
      </c>
      <c r="C5935">
        <v>2.9970169999999998E-3</v>
      </c>
      <c r="D5935">
        <v>7.6990749999999997E-3</v>
      </c>
      <c r="E5935">
        <v>0.98850680000000002</v>
      </c>
      <c r="F5935" s="3" t="str">
        <f t="shared" si="276"/>
        <v>MM</v>
      </c>
      <c r="H5935">
        <v>5933</v>
      </c>
      <c r="I5935">
        <v>1.293618E-2</v>
      </c>
      <c r="J5935">
        <v>0.109969</v>
      </c>
      <c r="K5935">
        <v>9.2317179999999999E-2</v>
      </c>
      <c r="L5935">
        <v>0.78477770000000002</v>
      </c>
      <c r="M5935" s="3" t="str">
        <f t="shared" si="277"/>
        <v>MM</v>
      </c>
      <c r="N5935" t="str">
        <f t="shared" si="278"/>
        <v>Match</v>
      </c>
      <c r="S5935">
        <f>B5935-I5935</f>
        <v>-1.21391116E-2</v>
      </c>
      <c r="T5935">
        <f>C5935-J5935</f>
        <v>-0.10697198299999999</v>
      </c>
      <c r="U5935">
        <f>D5935-K5935</f>
        <v>-8.4618104999999999E-2</v>
      </c>
      <c r="V5935">
        <f>E5935-L5935</f>
        <v>0.2037291</v>
      </c>
    </row>
    <row r="5936" spans="1:22" x14ac:dyDescent="0.35">
      <c r="A5936">
        <v>5934</v>
      </c>
      <c r="B5936">
        <v>1</v>
      </c>
      <c r="C5936" s="1">
        <v>1.809707E-9</v>
      </c>
      <c r="D5936" s="1">
        <v>4.0738719999999999E-30</v>
      </c>
      <c r="E5936" s="1">
        <v>1.0846100000000001E-38</v>
      </c>
      <c r="F5936" s="3" t="str">
        <f t="shared" si="276"/>
        <v>UU</v>
      </c>
      <c r="H5936">
        <v>5934</v>
      </c>
      <c r="I5936">
        <v>1</v>
      </c>
      <c r="J5936" s="1">
        <v>1.0997740000000001E-9</v>
      </c>
      <c r="K5936" s="1">
        <v>1.2749880000000001E-30</v>
      </c>
      <c r="L5936" s="1">
        <v>1.402199E-39</v>
      </c>
      <c r="M5936" s="3" t="str">
        <f t="shared" si="277"/>
        <v>UU</v>
      </c>
      <c r="N5936" t="str">
        <f t="shared" si="278"/>
        <v>Match</v>
      </c>
      <c r="S5936">
        <f>B5936-I5936</f>
        <v>0</v>
      </c>
      <c r="T5936">
        <f>C5936-J5936</f>
        <v>7.0993299999999997E-10</v>
      </c>
      <c r="U5936">
        <f>D5936-K5936</f>
        <v>2.7988839999999998E-30</v>
      </c>
      <c r="V5936">
        <f>E5936-L5936</f>
        <v>9.4439010000000009E-39</v>
      </c>
    </row>
    <row r="5937" spans="1:22" x14ac:dyDescent="0.35">
      <c r="A5937">
        <v>5935</v>
      </c>
      <c r="B5937">
        <v>2.6217279999999998E-3</v>
      </c>
      <c r="C5937">
        <v>4.8475000000000002E-3</v>
      </c>
      <c r="D5937">
        <v>1.550064E-2</v>
      </c>
      <c r="E5937">
        <v>0.97703010000000001</v>
      </c>
      <c r="F5937" s="3" t="str">
        <f t="shared" si="276"/>
        <v>MM</v>
      </c>
      <c r="H5937">
        <v>5935</v>
      </c>
      <c r="I5937">
        <v>3.5962050000000002E-2</v>
      </c>
      <c r="J5937">
        <v>0.1503168</v>
      </c>
      <c r="K5937">
        <v>0.1570928</v>
      </c>
      <c r="L5937">
        <v>0.65662830000000005</v>
      </c>
      <c r="M5937" s="3" t="str">
        <f t="shared" si="277"/>
        <v>MM</v>
      </c>
      <c r="N5937" t="str">
        <f t="shared" si="278"/>
        <v>Match</v>
      </c>
      <c r="S5937">
        <f>B5937-I5937</f>
        <v>-3.3340322000000006E-2</v>
      </c>
      <c r="T5937">
        <f>C5937-J5937</f>
        <v>-0.1454693</v>
      </c>
      <c r="U5937">
        <f>D5937-K5937</f>
        <v>-0.14159215999999999</v>
      </c>
      <c r="V5937">
        <f>E5937-L5937</f>
        <v>0.32040179999999996</v>
      </c>
    </row>
    <row r="5938" spans="1:22" x14ac:dyDescent="0.35">
      <c r="A5938">
        <v>5936</v>
      </c>
      <c r="B5938">
        <v>0.99999859999999996</v>
      </c>
      <c r="C5938" s="1">
        <v>4.7169610000000002E-18</v>
      </c>
      <c r="D5938" s="1">
        <v>1.4326479999999999E-6</v>
      </c>
      <c r="E5938" s="1">
        <v>5.0529430000000001E-23</v>
      </c>
      <c r="F5938" s="3" t="str">
        <f t="shared" si="276"/>
        <v>UU</v>
      </c>
      <c r="H5938">
        <v>5936</v>
      </c>
      <c r="I5938">
        <v>0.99999930000000004</v>
      </c>
      <c r="J5938" s="1">
        <v>5.4771079999999999E-18</v>
      </c>
      <c r="K5938" s="1">
        <v>6.8978000000000003E-7</v>
      </c>
      <c r="L5938" s="1">
        <v>3.7780019999999997E-24</v>
      </c>
      <c r="M5938" s="3" t="str">
        <f t="shared" si="277"/>
        <v>UU</v>
      </c>
      <c r="N5938" t="str">
        <f t="shared" si="278"/>
        <v>Match</v>
      </c>
      <c r="S5938">
        <f>B5938-I5938</f>
        <v>-7.0000000007564012E-7</v>
      </c>
      <c r="T5938">
        <f>C5938-J5938</f>
        <v>-7.6014699999999969E-19</v>
      </c>
      <c r="U5938">
        <f>D5938-K5938</f>
        <v>7.4286799999999987E-7</v>
      </c>
      <c r="V5938">
        <f>E5938-L5938</f>
        <v>4.6751427999999999E-23</v>
      </c>
    </row>
    <row r="5939" spans="1:22" x14ac:dyDescent="0.35">
      <c r="A5939">
        <v>5937</v>
      </c>
      <c r="B5939">
        <v>1</v>
      </c>
      <c r="C5939" s="1">
        <v>1.110993E-27</v>
      </c>
      <c r="D5939" s="1">
        <v>5.5160740000000002E-13</v>
      </c>
      <c r="E5939" s="1">
        <v>1.98893E-38</v>
      </c>
      <c r="F5939" s="3" t="str">
        <f t="shared" si="276"/>
        <v>UU</v>
      </c>
      <c r="H5939">
        <v>5937</v>
      </c>
      <c r="I5939">
        <v>1</v>
      </c>
      <c r="J5939" s="1">
        <v>2.5131779999999999E-27</v>
      </c>
      <c r="K5939" s="1">
        <v>3.9533790000000001E-13</v>
      </c>
      <c r="L5939" s="1">
        <v>9.9355429999999994E-40</v>
      </c>
      <c r="M5939" s="3" t="str">
        <f t="shared" si="277"/>
        <v>UU</v>
      </c>
      <c r="N5939" t="str">
        <f t="shared" si="278"/>
        <v>Match</v>
      </c>
      <c r="S5939">
        <f>B5939-I5939</f>
        <v>0</v>
      </c>
      <c r="T5939">
        <f>C5939-J5939</f>
        <v>-1.4021849999999999E-27</v>
      </c>
      <c r="U5939">
        <f>D5939-K5939</f>
        <v>1.5626950000000001E-13</v>
      </c>
      <c r="V5939">
        <f>E5939-L5939</f>
        <v>1.8895745700000002E-38</v>
      </c>
    </row>
    <row r="5940" spans="1:22" x14ac:dyDescent="0.35">
      <c r="A5940">
        <v>5938</v>
      </c>
      <c r="B5940">
        <v>1</v>
      </c>
      <c r="C5940" s="1">
        <v>8.3231029999999999E-10</v>
      </c>
      <c r="D5940" s="1">
        <v>3.5365309999999999E-9</v>
      </c>
      <c r="E5940" s="1">
        <v>1.005808E-16</v>
      </c>
      <c r="F5940" s="3" t="str">
        <f t="shared" si="276"/>
        <v>UU</v>
      </c>
      <c r="H5940">
        <v>5938</v>
      </c>
      <c r="I5940">
        <v>1</v>
      </c>
      <c r="J5940" s="1">
        <v>1.8825549999999998E-9</v>
      </c>
      <c r="K5940" s="1">
        <v>2.612816E-9</v>
      </c>
      <c r="L5940" s="1">
        <v>4.9187700000000004E-18</v>
      </c>
      <c r="M5940" s="3" t="str">
        <f t="shared" si="277"/>
        <v>UU</v>
      </c>
      <c r="N5940" t="str">
        <f t="shared" si="278"/>
        <v>Match</v>
      </c>
      <c r="S5940">
        <f>B5940-I5940</f>
        <v>0</v>
      </c>
      <c r="T5940">
        <f>C5940-J5940</f>
        <v>-1.0502446999999997E-9</v>
      </c>
      <c r="U5940">
        <f>D5940-K5940</f>
        <v>9.2371499999999984E-10</v>
      </c>
      <c r="V5940">
        <f>E5940-L5940</f>
        <v>9.5662030000000002E-17</v>
      </c>
    </row>
    <row r="5941" spans="1:22" x14ac:dyDescent="0.35">
      <c r="A5941">
        <v>5939</v>
      </c>
      <c r="B5941">
        <v>1</v>
      </c>
      <c r="C5941" s="1">
        <v>1.8015010000000001E-11</v>
      </c>
      <c r="D5941" s="1">
        <v>1.6862170000000001E-64</v>
      </c>
      <c r="E5941" s="1">
        <v>1.037023E-73</v>
      </c>
      <c r="F5941" s="3" t="str">
        <f t="shared" si="276"/>
        <v>UU</v>
      </c>
      <c r="H5941">
        <v>5939</v>
      </c>
      <c r="I5941">
        <v>1</v>
      </c>
      <c r="J5941" s="1">
        <v>4.0747190000000001E-11</v>
      </c>
      <c r="K5941" s="1">
        <v>1.2458080000000001E-64</v>
      </c>
      <c r="L5941" s="1">
        <v>5.0763180000000001E-75</v>
      </c>
      <c r="M5941" s="3" t="str">
        <f t="shared" si="277"/>
        <v>UU</v>
      </c>
      <c r="N5941" t="str">
        <f t="shared" si="278"/>
        <v>Match</v>
      </c>
      <c r="S5941">
        <f>B5941-I5941</f>
        <v>0</v>
      </c>
      <c r="T5941">
        <f>C5941-J5941</f>
        <v>-2.273218E-11</v>
      </c>
      <c r="U5941">
        <f>D5941-K5941</f>
        <v>4.4040899999999999E-65</v>
      </c>
      <c r="V5941">
        <f>E5941-L5941</f>
        <v>9.8625981999999995E-74</v>
      </c>
    </row>
    <row r="5942" spans="1:22" x14ac:dyDescent="0.35">
      <c r="A5942">
        <v>5940</v>
      </c>
      <c r="B5942">
        <v>1</v>
      </c>
      <c r="C5942" s="1">
        <v>6.7888400000000004E-23</v>
      </c>
      <c r="D5942" s="1">
        <v>3.605756E-84</v>
      </c>
      <c r="E5942" s="1">
        <v>8.3646280000000008E-105</v>
      </c>
      <c r="F5942" s="3" t="str">
        <f t="shared" si="276"/>
        <v>UU</v>
      </c>
      <c r="H5942">
        <v>5940</v>
      </c>
      <c r="I5942">
        <v>1</v>
      </c>
      <c r="J5942" s="1">
        <v>1.5355289999999999E-22</v>
      </c>
      <c r="K5942" s="1">
        <v>2.6639599999999998E-84</v>
      </c>
      <c r="L5942" s="1">
        <v>4.090588E-106</v>
      </c>
      <c r="M5942" s="3" t="str">
        <f t="shared" si="277"/>
        <v>UU</v>
      </c>
      <c r="N5942" t="str">
        <f t="shared" si="278"/>
        <v>Match</v>
      </c>
      <c r="S5942">
        <f>B5942-I5942</f>
        <v>0</v>
      </c>
      <c r="T5942">
        <f>C5942-J5942</f>
        <v>-8.5664499999999985E-23</v>
      </c>
      <c r="U5942">
        <f>D5942-K5942</f>
        <v>9.4179600000000023E-85</v>
      </c>
      <c r="V5942">
        <f>E5942-L5942</f>
        <v>7.9555692000000012E-105</v>
      </c>
    </row>
    <row r="5943" spans="1:22" x14ac:dyDescent="0.35">
      <c r="A5943">
        <v>5941</v>
      </c>
      <c r="B5943">
        <v>1</v>
      </c>
      <c r="C5943" s="1">
        <v>7.3633740000000002E-69</v>
      </c>
      <c r="D5943" s="1">
        <v>5.3837710000000003E-46</v>
      </c>
      <c r="E5943" s="1">
        <v>1.3547419999999999E-112</v>
      </c>
      <c r="F5943" s="3" t="str">
        <f t="shared" si="276"/>
        <v>UU</v>
      </c>
      <c r="H5943">
        <v>5941</v>
      </c>
      <c r="I5943">
        <v>1</v>
      </c>
      <c r="J5943" s="1">
        <v>1.6654790000000001E-68</v>
      </c>
      <c r="K5943" s="1">
        <v>3.9775689999999999E-46</v>
      </c>
      <c r="L5943" s="1">
        <v>6.6245590000000003E-114</v>
      </c>
      <c r="M5943" s="3" t="str">
        <f t="shared" si="277"/>
        <v>UU</v>
      </c>
      <c r="N5943" t="str">
        <f t="shared" si="278"/>
        <v>Match</v>
      </c>
      <c r="S5943">
        <f>B5943-I5943</f>
        <v>0</v>
      </c>
      <c r="T5943">
        <f>C5943-J5943</f>
        <v>-9.2914160000000007E-69</v>
      </c>
      <c r="U5943">
        <f>D5943-K5943</f>
        <v>1.4062020000000004E-46</v>
      </c>
      <c r="V5943">
        <f>E5943-L5943</f>
        <v>1.2884964099999999E-112</v>
      </c>
    </row>
    <row r="5944" spans="1:22" x14ac:dyDescent="0.35">
      <c r="A5944">
        <v>5942</v>
      </c>
      <c r="B5944">
        <v>1</v>
      </c>
      <c r="C5944" s="1">
        <v>1.203931E-57</v>
      </c>
      <c r="D5944" s="1">
        <v>2.498034E-37</v>
      </c>
      <c r="E5944" s="1">
        <v>1.027762E-92</v>
      </c>
      <c r="F5944" s="3" t="str">
        <f t="shared" si="276"/>
        <v>UU</v>
      </c>
      <c r="H5944">
        <v>5942</v>
      </c>
      <c r="I5944">
        <v>1</v>
      </c>
      <c r="J5944" s="1">
        <v>2.723102E-57</v>
      </c>
      <c r="K5944" s="1">
        <v>1.845565E-37</v>
      </c>
      <c r="L5944" s="1">
        <v>5.0256619999999997E-94</v>
      </c>
      <c r="M5944" s="3" t="str">
        <f t="shared" si="277"/>
        <v>UU</v>
      </c>
      <c r="N5944" t="str">
        <f t="shared" si="278"/>
        <v>Match</v>
      </c>
      <c r="S5944">
        <f>B5944-I5944</f>
        <v>0</v>
      </c>
      <c r="T5944">
        <f>C5944-J5944</f>
        <v>-1.5191710000000001E-57</v>
      </c>
      <c r="U5944">
        <f>D5944-K5944</f>
        <v>6.5246899999999998E-38</v>
      </c>
      <c r="V5944">
        <f>E5944-L5944</f>
        <v>9.7750537999999996E-93</v>
      </c>
    </row>
    <row r="5945" spans="1:22" x14ac:dyDescent="0.35">
      <c r="A5945">
        <v>5943</v>
      </c>
      <c r="B5945">
        <v>1</v>
      </c>
      <c r="C5945" s="1">
        <v>1.59766E-22</v>
      </c>
      <c r="D5945" s="1">
        <v>2.9787849999999999E-72</v>
      </c>
      <c r="E5945" s="1">
        <v>1.6263590000000001E-92</v>
      </c>
      <c r="F5945" s="3" t="str">
        <f t="shared" si="276"/>
        <v>UU</v>
      </c>
      <c r="H5945">
        <v>5943</v>
      </c>
      <c r="I5945">
        <v>1</v>
      </c>
      <c r="J5945" s="1">
        <v>3.6136549999999999E-22</v>
      </c>
      <c r="K5945" s="1">
        <v>2.200748E-72</v>
      </c>
      <c r="L5945" s="1">
        <v>7.9527449999999996E-94</v>
      </c>
      <c r="M5945" s="3" t="str">
        <f t="shared" si="277"/>
        <v>UU</v>
      </c>
      <c r="N5945" t="str">
        <f t="shared" si="278"/>
        <v>Match</v>
      </c>
      <c r="S5945">
        <f>B5945-I5945</f>
        <v>0</v>
      </c>
      <c r="T5945">
        <f>C5945-J5945</f>
        <v>-2.0159949999999998E-22</v>
      </c>
      <c r="U5945">
        <f>D5945-K5945</f>
        <v>7.7803699999999991E-73</v>
      </c>
      <c r="V5945">
        <f>E5945-L5945</f>
        <v>1.5468315500000001E-92</v>
      </c>
    </row>
    <row r="5946" spans="1:22" x14ac:dyDescent="0.35">
      <c r="A5946">
        <v>5944</v>
      </c>
      <c r="B5946">
        <v>1</v>
      </c>
      <c r="C5946" s="1">
        <v>5.2577569999999998E-23</v>
      </c>
      <c r="D5946" s="1">
        <v>9.1880859999999999E-30</v>
      </c>
      <c r="E5946" s="1">
        <v>1.6507989999999999E-50</v>
      </c>
      <c r="F5946" s="3" t="str">
        <f t="shared" si="276"/>
        <v>UU</v>
      </c>
      <c r="H5946">
        <v>5944</v>
      </c>
      <c r="I5946">
        <v>1</v>
      </c>
      <c r="J5946" s="1">
        <v>1.1892220000000001E-22</v>
      </c>
      <c r="K5946" s="1">
        <v>6.7882339999999994E-30</v>
      </c>
      <c r="L5946" s="1">
        <v>8.0727179999999993E-52</v>
      </c>
      <c r="M5946" s="3" t="str">
        <f t="shared" si="277"/>
        <v>UU</v>
      </c>
      <c r="N5946" t="str">
        <f t="shared" si="278"/>
        <v>Match</v>
      </c>
      <c r="S5946">
        <f>B5946-I5946</f>
        <v>0</v>
      </c>
      <c r="T5946">
        <f>C5946-J5946</f>
        <v>-6.6344630000000007E-23</v>
      </c>
      <c r="U5946">
        <f>D5946-K5946</f>
        <v>2.3998520000000005E-30</v>
      </c>
      <c r="V5946">
        <f>E5946-L5946</f>
        <v>1.5700718199999998E-50</v>
      </c>
    </row>
    <row r="5947" spans="1:22" x14ac:dyDescent="0.35">
      <c r="A5947">
        <v>5945</v>
      </c>
      <c r="B5947">
        <v>1</v>
      </c>
      <c r="C5947" s="1">
        <v>1.595433E-49</v>
      </c>
      <c r="D5947" s="1">
        <v>5.6073039999999997E-11</v>
      </c>
      <c r="E5947" s="1">
        <v>3.057213E-58</v>
      </c>
      <c r="F5947" s="3" t="str">
        <f t="shared" si="276"/>
        <v>UU</v>
      </c>
      <c r="H5947">
        <v>5945</v>
      </c>
      <c r="I5947">
        <v>1</v>
      </c>
      <c r="J5947" s="1">
        <v>3.6086190000000003E-49</v>
      </c>
      <c r="K5947" s="1">
        <v>4.1427170000000001E-11</v>
      </c>
      <c r="L5947" s="1">
        <v>1.494949E-59</v>
      </c>
      <c r="M5947" s="3" t="str">
        <f t="shared" si="277"/>
        <v>UU</v>
      </c>
      <c r="N5947" t="str">
        <f t="shared" si="278"/>
        <v>Match</v>
      </c>
      <c r="S5947">
        <f>B5947-I5947</f>
        <v>0</v>
      </c>
      <c r="T5947">
        <f>C5947-J5947</f>
        <v>-2.0131860000000003E-49</v>
      </c>
      <c r="U5947">
        <f>D5947-K5947</f>
        <v>1.4645869999999996E-11</v>
      </c>
      <c r="V5947">
        <f>E5947-L5947</f>
        <v>2.9077181E-58</v>
      </c>
    </row>
    <row r="5948" spans="1:22" x14ac:dyDescent="0.35">
      <c r="A5948">
        <v>5946</v>
      </c>
      <c r="B5948">
        <v>1</v>
      </c>
      <c r="C5948" s="1">
        <v>6.012141E-29</v>
      </c>
      <c r="D5948" s="1">
        <v>6.1666250000000005E-33</v>
      </c>
      <c r="E5948" s="1">
        <v>1.2669089999999999E-59</v>
      </c>
      <c r="F5948" s="3" t="str">
        <f t="shared" si="276"/>
        <v>UU</v>
      </c>
      <c r="H5948">
        <v>5946</v>
      </c>
      <c r="I5948">
        <v>1</v>
      </c>
      <c r="J5948" s="1">
        <v>1.359852E-28</v>
      </c>
      <c r="K5948" s="1">
        <v>4.5559539999999997E-33</v>
      </c>
      <c r="L5948" s="1">
        <v>6.1954220000000002E-61</v>
      </c>
      <c r="M5948" s="3" t="str">
        <f t="shared" si="277"/>
        <v>UU</v>
      </c>
      <c r="N5948" t="str">
        <f t="shared" si="278"/>
        <v>Match</v>
      </c>
      <c r="S5948">
        <f>B5948-I5948</f>
        <v>0</v>
      </c>
      <c r="T5948">
        <f>C5948-J5948</f>
        <v>-7.586379E-29</v>
      </c>
      <c r="U5948">
        <f>D5948-K5948</f>
        <v>1.6106710000000009E-33</v>
      </c>
      <c r="V5948">
        <f>E5948-L5948</f>
        <v>1.2049547799999999E-59</v>
      </c>
    </row>
    <row r="5949" spans="1:22" x14ac:dyDescent="0.35">
      <c r="A5949">
        <v>5947</v>
      </c>
      <c r="B5949">
        <v>1</v>
      </c>
      <c r="C5949" s="1">
        <v>7.0008290000000002E-17</v>
      </c>
      <c r="D5949" s="1">
        <v>8.3617319999999996E-24</v>
      </c>
      <c r="E5949" s="1">
        <v>2.000501E-38</v>
      </c>
      <c r="F5949" s="3" t="str">
        <f t="shared" si="276"/>
        <v>UU</v>
      </c>
      <c r="H5949">
        <v>5947</v>
      </c>
      <c r="I5949">
        <v>1</v>
      </c>
      <c r="J5949" s="1">
        <v>1.5834769999999999E-16</v>
      </c>
      <c r="K5949" s="1">
        <v>6.1777089999999998E-24</v>
      </c>
      <c r="L5949" s="1">
        <v>9.7822609999999995E-40</v>
      </c>
      <c r="M5949" s="3" t="str">
        <f t="shared" si="277"/>
        <v>UU</v>
      </c>
      <c r="N5949" t="str">
        <f t="shared" si="278"/>
        <v>Match</v>
      </c>
      <c r="S5949">
        <f>B5949-I5949</f>
        <v>0</v>
      </c>
      <c r="T5949">
        <f>C5949-J5949</f>
        <v>-8.8339409999999992E-17</v>
      </c>
      <c r="U5949">
        <f>D5949-K5949</f>
        <v>2.1840229999999999E-24</v>
      </c>
      <c r="V5949">
        <f>E5949-L5949</f>
        <v>1.9026783900000001E-38</v>
      </c>
    </row>
    <row r="5950" spans="1:22" x14ac:dyDescent="0.35">
      <c r="A5950">
        <v>5948</v>
      </c>
      <c r="B5950">
        <v>1</v>
      </c>
      <c r="C5950" s="1">
        <v>1.22732E-21</v>
      </c>
      <c r="D5950" s="1">
        <v>5.8208200000000003E-36</v>
      </c>
      <c r="E5950" s="1">
        <v>2.4413769999999998E-55</v>
      </c>
      <c r="F5950" s="3" t="str">
        <f t="shared" si="276"/>
        <v>UU</v>
      </c>
      <c r="H5950">
        <v>5948</v>
      </c>
      <c r="I5950">
        <v>1</v>
      </c>
      <c r="J5950" s="1">
        <v>2.7760050000000001E-21</v>
      </c>
      <c r="K5950" s="1">
        <v>4.3004640000000003E-36</v>
      </c>
      <c r="L5950" s="1">
        <v>1.1938109999999999E-56</v>
      </c>
      <c r="M5950" s="3" t="str">
        <f t="shared" si="277"/>
        <v>UU</v>
      </c>
      <c r="N5950" t="str">
        <f t="shared" si="278"/>
        <v>Match</v>
      </c>
      <c r="S5950">
        <f>B5950-I5950</f>
        <v>0</v>
      </c>
      <c r="T5950">
        <f>C5950-J5950</f>
        <v>-1.548685E-21</v>
      </c>
      <c r="U5950">
        <f>D5950-K5950</f>
        <v>1.520356E-36</v>
      </c>
      <c r="V5950">
        <f>E5950-L5950</f>
        <v>2.3219958999999997E-55</v>
      </c>
    </row>
    <row r="5951" spans="1:22" x14ac:dyDescent="0.35">
      <c r="A5951">
        <v>5949</v>
      </c>
      <c r="B5951">
        <v>1</v>
      </c>
      <c r="C5951" s="1">
        <v>9.0026489999999996E-75</v>
      </c>
      <c r="D5951" s="1">
        <v>3.0874519999999999E-56</v>
      </c>
      <c r="E5951" s="1">
        <v>9.4986840000000005E-129</v>
      </c>
      <c r="F5951" s="3" t="str">
        <f t="shared" si="276"/>
        <v>UU</v>
      </c>
      <c r="H5951">
        <v>5949</v>
      </c>
      <c r="I5951">
        <v>1</v>
      </c>
      <c r="J5951" s="1">
        <v>2.0362570000000002E-74</v>
      </c>
      <c r="K5951" s="1">
        <v>2.2810319999999998E-56</v>
      </c>
      <c r="L5951" s="1">
        <v>4.6447679999999998E-130</v>
      </c>
      <c r="M5951" s="3" t="str">
        <f t="shared" si="277"/>
        <v>UU</v>
      </c>
      <c r="N5951" t="str">
        <f t="shared" si="278"/>
        <v>Match</v>
      </c>
      <c r="S5951">
        <f>B5951-I5951</f>
        <v>0</v>
      </c>
      <c r="T5951">
        <f>C5951-J5951</f>
        <v>-1.1359921000000002E-74</v>
      </c>
      <c r="U5951">
        <f>D5951-K5951</f>
        <v>8.0642000000000006E-57</v>
      </c>
      <c r="V5951">
        <f>E5951-L5951</f>
        <v>9.0342072000000002E-129</v>
      </c>
    </row>
    <row r="5952" spans="1:22" x14ac:dyDescent="0.35">
      <c r="A5952">
        <v>5950</v>
      </c>
      <c r="B5952">
        <v>1</v>
      </c>
      <c r="C5952" s="1">
        <v>4.7522699999999998E-60</v>
      </c>
      <c r="D5952" s="1">
        <v>5.8073650000000001E-19</v>
      </c>
      <c r="E5952" s="1">
        <v>9.4313220000000004E-77</v>
      </c>
      <c r="F5952" s="3" t="str">
        <f t="shared" si="276"/>
        <v>UU</v>
      </c>
      <c r="H5952">
        <v>5950</v>
      </c>
      <c r="I5952">
        <v>1</v>
      </c>
      <c r="J5952" s="1">
        <v>1.0748889999999999E-59</v>
      </c>
      <c r="K5952" s="1">
        <v>4.2905239999999999E-19</v>
      </c>
      <c r="L5952" s="1">
        <v>4.6118360000000001E-78</v>
      </c>
      <c r="M5952" s="3" t="str">
        <f t="shared" si="277"/>
        <v>UU</v>
      </c>
      <c r="N5952" t="str">
        <f t="shared" si="278"/>
        <v>Match</v>
      </c>
      <c r="S5952">
        <f>B5952-I5952</f>
        <v>0</v>
      </c>
      <c r="T5952">
        <f>C5952-J5952</f>
        <v>-5.9966200000000002E-60</v>
      </c>
      <c r="U5952">
        <f>D5952-K5952</f>
        <v>1.5168410000000002E-19</v>
      </c>
      <c r="V5952">
        <f>E5952-L5952</f>
        <v>8.9701384000000004E-77</v>
      </c>
    </row>
    <row r="5953" spans="1:22" x14ac:dyDescent="0.35">
      <c r="A5953">
        <v>5951</v>
      </c>
      <c r="B5953">
        <v>1</v>
      </c>
      <c r="C5953" s="1">
        <v>7.1573340000000004E-81</v>
      </c>
      <c r="D5953" s="1">
        <v>4.7925600000000001E-14</v>
      </c>
      <c r="E5953" s="1">
        <v>1.1722270000000001E-92</v>
      </c>
      <c r="F5953" s="3" t="str">
        <f t="shared" si="276"/>
        <v>UU</v>
      </c>
      <c r="H5953">
        <v>5951</v>
      </c>
      <c r="I5953">
        <v>1</v>
      </c>
      <c r="J5953" s="1">
        <v>1.618876E-80</v>
      </c>
      <c r="K5953" s="1">
        <v>3.540778E-14</v>
      </c>
      <c r="L5953" s="1">
        <v>5.7320810000000003E-94</v>
      </c>
      <c r="M5953" s="3" t="str">
        <f t="shared" si="277"/>
        <v>UU</v>
      </c>
      <c r="N5953" t="str">
        <f t="shared" si="278"/>
        <v>Match</v>
      </c>
      <c r="S5953">
        <f>B5953-I5953</f>
        <v>0</v>
      </c>
      <c r="T5953">
        <f>C5953-J5953</f>
        <v>-9.0314259999999994E-81</v>
      </c>
      <c r="U5953">
        <f>D5953-K5953</f>
        <v>1.2517820000000001E-14</v>
      </c>
      <c r="V5953">
        <f>E5953-L5953</f>
        <v>1.1149061900000002E-92</v>
      </c>
    </row>
    <row r="5954" spans="1:22" x14ac:dyDescent="0.35">
      <c r="A5954">
        <v>5952</v>
      </c>
      <c r="B5954">
        <v>1</v>
      </c>
      <c r="C5954" s="1">
        <v>3.6666820000000003E-82</v>
      </c>
      <c r="D5954" s="1">
        <v>3.3764340000000002E-28</v>
      </c>
      <c r="E5954" s="1">
        <v>4.2308120000000004E-108</v>
      </c>
      <c r="F5954" s="3" t="str">
        <f t="shared" si="276"/>
        <v>UU</v>
      </c>
      <c r="H5954">
        <v>5952</v>
      </c>
      <c r="I5954">
        <v>1</v>
      </c>
      <c r="J5954" s="1">
        <v>8.2934560000000001E-82</v>
      </c>
      <c r="K5954" s="1">
        <v>2.494534E-28</v>
      </c>
      <c r="L5954" s="1">
        <v>2.0688309999999999E-109</v>
      </c>
      <c r="M5954" s="3" t="str">
        <f t="shared" si="277"/>
        <v>UU</v>
      </c>
      <c r="N5954" t="str">
        <f t="shared" si="278"/>
        <v>Match</v>
      </c>
      <c r="S5954">
        <f>B5954-I5954</f>
        <v>0</v>
      </c>
      <c r="T5954">
        <f>C5954-J5954</f>
        <v>-4.6267739999999998E-82</v>
      </c>
      <c r="U5954">
        <f>D5954-K5954</f>
        <v>8.8190000000000015E-29</v>
      </c>
      <c r="V5954">
        <f>E5954-L5954</f>
        <v>4.0239289000000002E-108</v>
      </c>
    </row>
    <row r="5955" spans="1:22" x14ac:dyDescent="0.35">
      <c r="A5955">
        <v>5953</v>
      </c>
      <c r="B5955">
        <v>1</v>
      </c>
      <c r="C5955" s="1">
        <v>8.0513749999999993E-71</v>
      </c>
      <c r="D5955" s="1">
        <v>8.1154109999999999E-33</v>
      </c>
      <c r="E5955" s="1">
        <v>2.2329219999999999E-101</v>
      </c>
      <c r="F5955" s="3" t="str">
        <f t="shared" si="276"/>
        <v>UU</v>
      </c>
      <c r="H5955">
        <v>5953</v>
      </c>
      <c r="I5955">
        <v>1</v>
      </c>
      <c r="J5955" s="1">
        <v>1.821094E-70</v>
      </c>
      <c r="K5955" s="1">
        <v>5.9957250000000001E-33</v>
      </c>
      <c r="L5955" s="1">
        <v>1.091878E-102</v>
      </c>
      <c r="M5955" s="3" t="str">
        <f t="shared" si="277"/>
        <v>UU</v>
      </c>
      <c r="N5955" t="str">
        <f t="shared" si="278"/>
        <v>Match</v>
      </c>
      <c r="S5955">
        <f>B5955-I5955</f>
        <v>0</v>
      </c>
      <c r="T5955">
        <f>C5955-J5955</f>
        <v>-1.0159565000000001E-70</v>
      </c>
      <c r="U5955">
        <f>D5955-K5955</f>
        <v>2.1196859999999998E-33</v>
      </c>
      <c r="V5955">
        <f>E5955-L5955</f>
        <v>2.1237342000000001E-101</v>
      </c>
    </row>
    <row r="5956" spans="1:22" x14ac:dyDescent="0.35">
      <c r="A5956">
        <v>5954</v>
      </c>
      <c r="B5956">
        <v>1</v>
      </c>
      <c r="C5956" s="1">
        <v>2.1100110000000001E-69</v>
      </c>
      <c r="D5956" s="1">
        <v>4.0519569999999998E-24</v>
      </c>
      <c r="E5956" s="1">
        <v>2.9205559999999998E-91</v>
      </c>
      <c r="F5956" s="3" t="str">
        <f t="shared" ref="F5956:F6019" si="279">INDEX($B$2:$E$2,0,MATCH(MAX($B5956:$E5956),$B5956:$E5956,0))</f>
        <v>UU</v>
      </c>
      <c r="H5956">
        <v>5954</v>
      </c>
      <c r="I5956">
        <v>1</v>
      </c>
      <c r="J5956" s="1">
        <v>4.7725170000000001E-69</v>
      </c>
      <c r="K5956" s="1">
        <v>2.993624E-24</v>
      </c>
      <c r="L5956" s="1">
        <v>1.428712E-92</v>
      </c>
      <c r="M5956" s="3" t="str">
        <f t="shared" ref="M5956:M6019" si="280">INDEX($I$2:$L$2,0,MATCH(MAX($I5956:$L5956),$I5956:$L5956,0))</f>
        <v>UU</v>
      </c>
      <c r="N5956" t="str">
        <f t="shared" ref="N5956:N6019" si="281">IF(M5956=F5956,"Match","")</f>
        <v>Match</v>
      </c>
      <c r="S5956">
        <f>B5956-I5956</f>
        <v>0</v>
      </c>
      <c r="T5956">
        <f>C5956-J5956</f>
        <v>-2.662506E-69</v>
      </c>
      <c r="U5956">
        <f>D5956-K5956</f>
        <v>1.0583329999999998E-24</v>
      </c>
      <c r="V5956">
        <f>E5956-L5956</f>
        <v>2.7776847999999995E-91</v>
      </c>
    </row>
    <row r="5957" spans="1:22" x14ac:dyDescent="0.35">
      <c r="A5957">
        <v>5955</v>
      </c>
      <c r="B5957">
        <v>1</v>
      </c>
      <c r="C5957" s="1">
        <v>3.8619679999999998E-10</v>
      </c>
      <c r="D5957" s="1">
        <v>3.586959E-25</v>
      </c>
      <c r="E5957" s="1">
        <v>4.7339969999999997E-33</v>
      </c>
      <c r="F5957" s="3" t="str">
        <f t="shared" si="279"/>
        <v>UU</v>
      </c>
      <c r="H5957">
        <v>5955</v>
      </c>
      <c r="I5957">
        <v>1</v>
      </c>
      <c r="J5957" s="1">
        <v>8.7351629999999996E-10</v>
      </c>
      <c r="K5957" s="1">
        <v>2.6500709999999999E-25</v>
      </c>
      <c r="L5957" s="1">
        <v>2.3148800000000001E-34</v>
      </c>
      <c r="M5957" s="3" t="str">
        <f t="shared" si="280"/>
        <v>UU</v>
      </c>
      <c r="N5957" t="str">
        <f t="shared" si="281"/>
        <v>Match</v>
      </c>
      <c r="S5957">
        <f>B5957-I5957</f>
        <v>0</v>
      </c>
      <c r="T5957">
        <f>C5957-J5957</f>
        <v>-4.8731949999999997E-10</v>
      </c>
      <c r="U5957">
        <f>D5957-K5957</f>
        <v>9.3688800000000007E-26</v>
      </c>
      <c r="V5957">
        <f>E5957-L5957</f>
        <v>4.5025089999999997E-33</v>
      </c>
    </row>
    <row r="5958" spans="1:22" x14ac:dyDescent="0.35">
      <c r="A5958">
        <v>5956</v>
      </c>
      <c r="B5958">
        <v>1</v>
      </c>
      <c r="C5958" s="1">
        <v>1.5430559999999999E-37</v>
      </c>
      <c r="D5958" s="1">
        <v>2.1945890000000001E-30</v>
      </c>
      <c r="E5958" s="1">
        <v>5.8957619999999998E-66</v>
      </c>
      <c r="F5958" s="3" t="str">
        <f t="shared" si="279"/>
        <v>UU</v>
      </c>
      <c r="H5958">
        <v>5956</v>
      </c>
      <c r="I5958">
        <v>1</v>
      </c>
      <c r="J5958" s="1">
        <v>2.9823289999999999E-37</v>
      </c>
      <c r="K5958" s="1">
        <v>1.6259010000000001E-30</v>
      </c>
      <c r="L5958" s="1">
        <v>4.8489720000000002E-67</v>
      </c>
      <c r="M5958" s="3" t="str">
        <f t="shared" si="280"/>
        <v>UU</v>
      </c>
      <c r="N5958" t="str">
        <f t="shared" si="281"/>
        <v>Match</v>
      </c>
      <c r="S5958">
        <f>B5958-I5958</f>
        <v>0</v>
      </c>
      <c r="T5958">
        <f>C5958-J5958</f>
        <v>-1.439273E-37</v>
      </c>
      <c r="U5958">
        <f>D5958-K5958</f>
        <v>5.6868800000000006E-31</v>
      </c>
      <c r="V5958">
        <f>E5958-L5958</f>
        <v>5.4108648000000002E-66</v>
      </c>
    </row>
    <row r="5959" spans="1:22" x14ac:dyDescent="0.35">
      <c r="A5959">
        <v>5957</v>
      </c>
      <c r="B5959">
        <v>0.67064829999999998</v>
      </c>
      <c r="C5959">
        <v>1.9466049999999999E-4</v>
      </c>
      <c r="D5959">
        <v>0.3259242</v>
      </c>
      <c r="E5959">
        <v>3.2328669999999999E-3</v>
      </c>
      <c r="F5959" s="3" t="str">
        <f t="shared" si="279"/>
        <v>UU</v>
      </c>
      <c r="H5959">
        <v>5957</v>
      </c>
      <c r="I5959">
        <v>0.73532609999999998</v>
      </c>
      <c r="J5959">
        <v>4.8275340000000002E-4</v>
      </c>
      <c r="K5959">
        <v>0.26401780000000002</v>
      </c>
      <c r="L5959">
        <v>1.7333189999999999E-4</v>
      </c>
      <c r="M5959" s="3" t="str">
        <f t="shared" si="280"/>
        <v>UU</v>
      </c>
      <c r="N5959" t="str">
        <f t="shared" si="281"/>
        <v>Match</v>
      </c>
      <c r="S5959">
        <f>B5959-I5959</f>
        <v>-6.4677800000000008E-2</v>
      </c>
      <c r="T5959">
        <f>C5959-J5959</f>
        <v>-2.8809290000000003E-4</v>
      </c>
      <c r="U5959">
        <f>D5959-K5959</f>
        <v>6.1906399999999973E-2</v>
      </c>
      <c r="V5959">
        <f>E5959-L5959</f>
        <v>3.0595351E-3</v>
      </c>
    </row>
    <row r="5960" spans="1:22" x14ac:dyDescent="0.35">
      <c r="A5960">
        <v>5958</v>
      </c>
      <c r="B5960">
        <v>1</v>
      </c>
      <c r="C5960" s="1">
        <v>5.5302380000000002E-14</v>
      </c>
      <c r="D5960" s="1">
        <v>7.7401030000000002E-13</v>
      </c>
      <c r="E5960" s="1">
        <v>3.7213560000000002E-25</v>
      </c>
      <c r="F5960" s="3" t="str">
        <f t="shared" si="279"/>
        <v>UU</v>
      </c>
      <c r="H5960">
        <v>5958</v>
      </c>
      <c r="I5960">
        <v>1</v>
      </c>
      <c r="J5960" s="1">
        <v>1.080808E-13</v>
      </c>
      <c r="K5960" s="1">
        <v>5.8579030000000004E-13</v>
      </c>
      <c r="L5960" s="1">
        <v>6.3312709999999997E-26</v>
      </c>
      <c r="M5960" s="3" t="str">
        <f t="shared" si="280"/>
        <v>UU</v>
      </c>
      <c r="N5960" t="str">
        <f t="shared" si="281"/>
        <v>Match</v>
      </c>
      <c r="S5960">
        <f>B5960-I5960</f>
        <v>0</v>
      </c>
      <c r="T5960">
        <f>C5960-J5960</f>
        <v>-5.2778419999999997E-14</v>
      </c>
      <c r="U5960">
        <f>D5960-K5960</f>
        <v>1.8821999999999998E-13</v>
      </c>
      <c r="V5960">
        <f>E5960-L5960</f>
        <v>3.0882289000000002E-25</v>
      </c>
    </row>
    <row r="5961" spans="1:22" x14ac:dyDescent="0.35">
      <c r="A5961">
        <v>5959</v>
      </c>
      <c r="B5961">
        <v>0.59410739999999995</v>
      </c>
      <c r="C5961" s="1">
        <v>7.2987549999999996E-16</v>
      </c>
      <c r="D5961">
        <v>0.40589259999999999</v>
      </c>
      <c r="E5961" s="1">
        <v>1.7039990000000001E-14</v>
      </c>
      <c r="F5961" s="3" t="str">
        <f t="shared" si="279"/>
        <v>UU</v>
      </c>
      <c r="H5961">
        <v>5959</v>
      </c>
      <c r="I5961">
        <v>0.66456139999999997</v>
      </c>
      <c r="J5961" s="1">
        <v>1.8466350000000001E-15</v>
      </c>
      <c r="K5961">
        <v>0.33543859999999998</v>
      </c>
      <c r="L5961" s="1">
        <v>9.3209209999999994E-16</v>
      </c>
      <c r="M5961" s="3" t="str">
        <f t="shared" si="280"/>
        <v>UU</v>
      </c>
      <c r="N5961" t="str">
        <f t="shared" si="281"/>
        <v>Match</v>
      </c>
      <c r="S5961">
        <f>B5961-I5961</f>
        <v>-7.0454000000000017E-2</v>
      </c>
      <c r="T5961">
        <f>C5961-J5961</f>
        <v>-1.1167595000000001E-15</v>
      </c>
      <c r="U5961">
        <f>D5961-K5961</f>
        <v>7.0454000000000017E-2</v>
      </c>
      <c r="V5961">
        <f>E5961-L5961</f>
        <v>1.61078979E-14</v>
      </c>
    </row>
    <row r="5962" spans="1:22" x14ac:dyDescent="0.35">
      <c r="A5962">
        <v>5960</v>
      </c>
      <c r="B5962">
        <v>1</v>
      </c>
      <c r="C5962" s="1">
        <v>4.5919470000000002E-39</v>
      </c>
      <c r="D5962" s="1">
        <v>1.772627E-10</v>
      </c>
      <c r="E5962" s="1">
        <v>1.3884669999999999E-47</v>
      </c>
      <c r="F5962" s="3" t="str">
        <f t="shared" si="279"/>
        <v>UU</v>
      </c>
      <c r="H5962">
        <v>5960</v>
      </c>
      <c r="I5962">
        <v>1</v>
      </c>
      <c r="J5962" s="1">
        <v>1.050245E-38</v>
      </c>
      <c r="K5962" s="1">
        <v>1.3378400000000001E-10</v>
      </c>
      <c r="L5962" s="1">
        <v>1.405059E-48</v>
      </c>
      <c r="M5962" s="3" t="str">
        <f t="shared" si="280"/>
        <v>UU</v>
      </c>
      <c r="N5962" t="str">
        <f t="shared" si="281"/>
        <v>Match</v>
      </c>
      <c r="S5962">
        <f>B5962-I5962</f>
        <v>0</v>
      </c>
      <c r="T5962">
        <f>C5962-J5962</f>
        <v>-5.9105029999999995E-39</v>
      </c>
      <c r="U5962">
        <f>D5962-K5962</f>
        <v>4.3478699999999988E-11</v>
      </c>
      <c r="V5962">
        <f>E5962-L5962</f>
        <v>1.2479610999999999E-47</v>
      </c>
    </row>
    <row r="5963" spans="1:22" x14ac:dyDescent="0.35">
      <c r="A5963">
        <v>5961</v>
      </c>
      <c r="B5963">
        <v>1</v>
      </c>
      <c r="C5963" s="1">
        <v>3.4328589999999999E-43</v>
      </c>
      <c r="D5963" s="1">
        <v>8.4674710000000003E-51</v>
      </c>
      <c r="E5963" s="1">
        <v>9.9303040000000003E-92</v>
      </c>
      <c r="F5963" s="3" t="str">
        <f t="shared" si="279"/>
        <v>UU</v>
      </c>
      <c r="H5963">
        <v>5961</v>
      </c>
      <c r="I5963">
        <v>1</v>
      </c>
      <c r="J5963" s="1">
        <v>7.7645920000000003E-43</v>
      </c>
      <c r="K5963" s="1">
        <v>6.2559579999999995E-51</v>
      </c>
      <c r="L5963" s="1">
        <v>4.8574969999999998E-93</v>
      </c>
      <c r="M5963" s="3" t="str">
        <f t="shared" si="280"/>
        <v>UU</v>
      </c>
      <c r="N5963" t="str">
        <f t="shared" si="281"/>
        <v>Match</v>
      </c>
      <c r="S5963">
        <f>B5963-I5963</f>
        <v>0</v>
      </c>
      <c r="T5963">
        <f>C5963-J5963</f>
        <v>-4.3317330000000003E-43</v>
      </c>
      <c r="U5963">
        <f>D5963-K5963</f>
        <v>2.2115130000000009E-51</v>
      </c>
      <c r="V5963">
        <f>E5963-L5963</f>
        <v>9.4445542999999998E-92</v>
      </c>
    </row>
    <row r="5964" spans="1:22" x14ac:dyDescent="0.35">
      <c r="A5964">
        <v>5962</v>
      </c>
      <c r="B5964">
        <v>1</v>
      </c>
      <c r="C5964" s="1">
        <v>3.1403549999999999E-35</v>
      </c>
      <c r="D5964" s="1">
        <v>2.6929999999999999E-62</v>
      </c>
      <c r="E5964" s="1">
        <v>2.8900680000000002E-95</v>
      </c>
      <c r="F5964" s="3" t="str">
        <f t="shared" si="279"/>
        <v>UU</v>
      </c>
      <c r="H5964">
        <v>5962</v>
      </c>
      <c r="I5964">
        <v>1</v>
      </c>
      <c r="J5964" s="1">
        <v>7.1029879999999995E-35</v>
      </c>
      <c r="K5964" s="1">
        <v>1.989608E-62</v>
      </c>
      <c r="L5964" s="1">
        <v>1.4132160000000001E-96</v>
      </c>
      <c r="M5964" s="3" t="str">
        <f t="shared" si="280"/>
        <v>UU</v>
      </c>
      <c r="N5964" t="str">
        <f t="shared" si="281"/>
        <v>Match</v>
      </c>
      <c r="S5964">
        <f>B5964-I5964</f>
        <v>0</v>
      </c>
      <c r="T5964">
        <f>C5964-J5964</f>
        <v>-3.9626329999999996E-35</v>
      </c>
      <c r="U5964">
        <f>D5964-K5964</f>
        <v>7.0339199999999988E-63</v>
      </c>
      <c r="V5964">
        <f>E5964-L5964</f>
        <v>2.7487464000000002E-95</v>
      </c>
    </row>
    <row r="5965" spans="1:22" x14ac:dyDescent="0.35">
      <c r="A5965">
        <v>5963</v>
      </c>
      <c r="B5965">
        <v>1</v>
      </c>
      <c r="C5965" s="1">
        <v>7.9819839999999997E-53</v>
      </c>
      <c r="D5965" s="1">
        <v>8.8988650000000005E-64</v>
      </c>
      <c r="E5965" s="1">
        <v>2.427384E-114</v>
      </c>
      <c r="F5965" s="3" t="str">
        <f t="shared" si="279"/>
        <v>UU</v>
      </c>
      <c r="H5965">
        <v>5963</v>
      </c>
      <c r="I5965">
        <v>1</v>
      </c>
      <c r="J5965" s="1">
        <v>1.8053990000000001E-52</v>
      </c>
      <c r="K5965" s="1">
        <v>6.5745460000000006E-64</v>
      </c>
      <c r="L5965" s="1">
        <v>1.1869680000000001E-115</v>
      </c>
      <c r="M5965" s="3" t="str">
        <f t="shared" si="280"/>
        <v>UU</v>
      </c>
      <c r="N5965" t="str">
        <f t="shared" si="281"/>
        <v>Match</v>
      </c>
      <c r="S5965">
        <f>B5965-I5965</f>
        <v>0</v>
      </c>
      <c r="T5965">
        <f>C5965-J5965</f>
        <v>-1.0072006000000002E-52</v>
      </c>
      <c r="U5965">
        <f>D5965-K5965</f>
        <v>2.3243189999999999E-64</v>
      </c>
      <c r="V5965">
        <f>E5965-L5965</f>
        <v>2.3086871999999998E-114</v>
      </c>
    </row>
    <row r="5966" spans="1:22" x14ac:dyDescent="0.35">
      <c r="A5966">
        <v>5964</v>
      </c>
      <c r="B5966">
        <v>1</v>
      </c>
      <c r="C5966" s="1">
        <v>5.7822520000000002E-19</v>
      </c>
      <c r="D5966" s="1">
        <v>1.6080520000000001E-44</v>
      </c>
      <c r="E5966" s="1">
        <v>3.1775320000000003E-61</v>
      </c>
      <c r="F5966" s="3" t="str">
        <f t="shared" si="279"/>
        <v>UU</v>
      </c>
      <c r="H5966">
        <v>5964</v>
      </c>
      <c r="I5966">
        <v>1</v>
      </c>
      <c r="J5966" s="1">
        <v>1.3078539999999999E-18</v>
      </c>
      <c r="K5966" s="1">
        <v>1.18804E-44</v>
      </c>
      <c r="L5966" s="1">
        <v>1.5537839999999999E-62</v>
      </c>
      <c r="M5966" s="3" t="str">
        <f t="shared" si="280"/>
        <v>UU</v>
      </c>
      <c r="N5966" t="str">
        <f t="shared" si="281"/>
        <v>Match</v>
      </c>
      <c r="S5966">
        <f>B5966-I5966</f>
        <v>0</v>
      </c>
      <c r="T5966">
        <f>C5966-J5966</f>
        <v>-7.296287999999999E-19</v>
      </c>
      <c r="U5966">
        <f>D5966-K5966</f>
        <v>4.2001200000000011E-45</v>
      </c>
      <c r="V5966">
        <f>E5966-L5966</f>
        <v>3.0221536000000004E-61</v>
      </c>
    </row>
    <row r="5967" spans="1:22" x14ac:dyDescent="0.35">
      <c r="A5967">
        <v>5965</v>
      </c>
      <c r="B5967">
        <v>1</v>
      </c>
      <c r="C5967" s="1">
        <v>2.682283E-21</v>
      </c>
      <c r="D5967" s="1">
        <v>3.751968E-34</v>
      </c>
      <c r="E5967" s="1">
        <v>3.439121E-53</v>
      </c>
      <c r="F5967" s="3" t="str">
        <f t="shared" si="279"/>
        <v>UU</v>
      </c>
      <c r="H5967">
        <v>5965</v>
      </c>
      <c r="I5967">
        <v>1</v>
      </c>
      <c r="J5967" s="1">
        <v>6.0669010000000001E-21</v>
      </c>
      <c r="K5967" s="1">
        <v>2.7719819999999998E-34</v>
      </c>
      <c r="L5967" s="1">
        <v>1.681734E-54</v>
      </c>
      <c r="M5967" s="3" t="str">
        <f t="shared" si="280"/>
        <v>UU</v>
      </c>
      <c r="N5967" t="str">
        <f t="shared" si="281"/>
        <v>Match</v>
      </c>
      <c r="S5967">
        <f>B5967-I5967</f>
        <v>0</v>
      </c>
      <c r="T5967">
        <f>C5967-J5967</f>
        <v>-3.3846180000000001E-21</v>
      </c>
      <c r="U5967">
        <f>D5967-K5967</f>
        <v>9.7998600000000019E-35</v>
      </c>
      <c r="V5967">
        <f>E5967-L5967</f>
        <v>3.2709476000000001E-53</v>
      </c>
    </row>
    <row r="5968" spans="1:22" x14ac:dyDescent="0.35">
      <c r="A5968">
        <v>5966</v>
      </c>
      <c r="B5968">
        <v>1</v>
      </c>
      <c r="C5968" s="1">
        <v>1.018413E-12</v>
      </c>
      <c r="D5968" s="1">
        <v>2.5683679999999999E-51</v>
      </c>
      <c r="E5968" s="1">
        <v>8.938698E-62</v>
      </c>
      <c r="F5968" s="3" t="str">
        <f t="shared" si="279"/>
        <v>UU</v>
      </c>
      <c r="H5968">
        <v>5966</v>
      </c>
      <c r="I5968">
        <v>1</v>
      </c>
      <c r="J5968" s="1">
        <v>2.3034899999999999E-12</v>
      </c>
      <c r="K5968" s="1">
        <v>1.8975290000000001E-51</v>
      </c>
      <c r="L5968" s="1">
        <v>4.3709400000000002E-63</v>
      </c>
      <c r="M5968" s="3" t="str">
        <f t="shared" si="280"/>
        <v>UU</v>
      </c>
      <c r="N5968" t="str">
        <f t="shared" si="281"/>
        <v>Match</v>
      </c>
      <c r="S5968">
        <f>B5968-I5968</f>
        <v>0</v>
      </c>
      <c r="T5968">
        <f>C5968-J5968</f>
        <v>-1.2850769999999999E-12</v>
      </c>
      <c r="U5968">
        <f>D5968-K5968</f>
        <v>6.7083899999999985E-52</v>
      </c>
      <c r="V5968">
        <f>E5968-L5968</f>
        <v>8.5016040000000007E-62</v>
      </c>
    </row>
    <row r="5969" spans="1:22" x14ac:dyDescent="0.35">
      <c r="A5969">
        <v>5967</v>
      </c>
      <c r="B5969">
        <v>1</v>
      </c>
      <c r="C5969" s="1">
        <v>7.727403E-22</v>
      </c>
      <c r="D5969" s="1">
        <v>6.5908720000000001E-53</v>
      </c>
      <c r="E5969" s="1">
        <v>1.711214E-72</v>
      </c>
      <c r="F5969" s="3" t="str">
        <f t="shared" si="279"/>
        <v>UU</v>
      </c>
      <c r="H5969">
        <v>5967</v>
      </c>
      <c r="I5969">
        <v>1</v>
      </c>
      <c r="J5969" s="1">
        <v>1.7478800000000002E-21</v>
      </c>
      <c r="K5969" s="1">
        <v>4.8714189999999999E-53</v>
      </c>
      <c r="L5969" s="1">
        <v>8.514655E-74</v>
      </c>
      <c r="M5969" s="3" t="str">
        <f t="shared" si="280"/>
        <v>UU</v>
      </c>
      <c r="N5969" t="str">
        <f t="shared" si="281"/>
        <v>Match</v>
      </c>
      <c r="S5969">
        <f>B5969-I5969</f>
        <v>0</v>
      </c>
      <c r="T5969">
        <f>C5969-J5969</f>
        <v>-9.7513970000000028E-22</v>
      </c>
      <c r="U5969">
        <f>D5969-K5969</f>
        <v>1.7194530000000002E-53</v>
      </c>
      <c r="V5969">
        <f>E5969-L5969</f>
        <v>1.6260674499999999E-72</v>
      </c>
    </row>
    <row r="5970" spans="1:22" x14ac:dyDescent="0.35">
      <c r="A5970">
        <v>5968</v>
      </c>
      <c r="B5970">
        <v>0.99999459999999996</v>
      </c>
      <c r="C5970" s="1">
        <v>1.1631110000000001E-14</v>
      </c>
      <c r="D5970" s="1">
        <v>5.3712119999999998E-6</v>
      </c>
      <c r="E5970" s="1">
        <v>2.1349549999999998E-18</v>
      </c>
      <c r="F5970" s="3" t="str">
        <f t="shared" si="279"/>
        <v>UU</v>
      </c>
      <c r="H5970">
        <v>5968</v>
      </c>
      <c r="I5970">
        <v>0.999996</v>
      </c>
      <c r="J5970" s="1">
        <v>2.6307770000000001E-14</v>
      </c>
      <c r="K5970" s="1">
        <v>3.9682959999999997E-6</v>
      </c>
      <c r="L5970" s="1">
        <v>1.043974E-19</v>
      </c>
      <c r="M5970" s="3" t="str">
        <f t="shared" si="280"/>
        <v>UU</v>
      </c>
      <c r="N5970" t="str">
        <f t="shared" si="281"/>
        <v>Match</v>
      </c>
      <c r="S5970">
        <f>B5970-I5970</f>
        <v>-1.4000000000402579E-6</v>
      </c>
      <c r="T5970">
        <f>C5970-J5970</f>
        <v>-1.4676660000000002E-14</v>
      </c>
      <c r="U5970">
        <f>D5970-K5970</f>
        <v>1.4029160000000002E-6</v>
      </c>
      <c r="V5970">
        <f>E5970-L5970</f>
        <v>2.0305575999999998E-18</v>
      </c>
    </row>
    <row r="5971" spans="1:22" x14ac:dyDescent="0.35">
      <c r="A5971">
        <v>5969</v>
      </c>
      <c r="B5971">
        <v>1</v>
      </c>
      <c r="C5971" s="1">
        <v>5.6424300000000001E-56</v>
      </c>
      <c r="D5971" s="1">
        <v>1.4231989999999999E-85</v>
      </c>
      <c r="E5971" s="1">
        <v>2.6981650000000002E-139</v>
      </c>
      <c r="F5971" s="3" t="str">
        <f t="shared" si="279"/>
        <v>UU</v>
      </c>
      <c r="H5971">
        <v>5969</v>
      </c>
      <c r="I5971">
        <v>1</v>
      </c>
      <c r="J5971" s="1">
        <v>1.2762749999999999E-55</v>
      </c>
      <c r="K5971" s="1">
        <v>1.0519090000000001E-85</v>
      </c>
      <c r="L5971" s="1">
        <v>1.3425249999999999E-140</v>
      </c>
      <c r="M5971" s="3" t="str">
        <f t="shared" si="280"/>
        <v>UU</v>
      </c>
      <c r="N5971" t="str">
        <f t="shared" si="281"/>
        <v>Match</v>
      </c>
      <c r="S5971">
        <f>B5971-I5971</f>
        <v>0</v>
      </c>
      <c r="T5971">
        <f>C5971-J5971</f>
        <v>-7.1203199999999991E-56</v>
      </c>
      <c r="U5971">
        <f>D5971-K5971</f>
        <v>3.712899999999998E-86</v>
      </c>
      <c r="V5971">
        <f>E5971-L5971</f>
        <v>2.5639125000000001E-139</v>
      </c>
    </row>
    <row r="5972" spans="1:22" x14ac:dyDescent="0.35">
      <c r="A5972">
        <v>5970</v>
      </c>
      <c r="B5972">
        <v>1</v>
      </c>
      <c r="C5972" s="1">
        <v>1.89601E-94</v>
      </c>
      <c r="D5972" s="1">
        <v>2.038854E-14</v>
      </c>
      <c r="E5972" s="1">
        <v>1.321051E-106</v>
      </c>
      <c r="F5972" s="3" t="str">
        <f t="shared" si="279"/>
        <v>UU</v>
      </c>
      <c r="H5972">
        <v>5970</v>
      </c>
      <c r="I5972">
        <v>1</v>
      </c>
      <c r="J5972" s="1">
        <v>4.2884760000000001E-94</v>
      </c>
      <c r="K5972" s="1">
        <v>1.5063199999999999E-14</v>
      </c>
      <c r="L5972" s="1">
        <v>6.4598170000000003E-108</v>
      </c>
      <c r="M5972" s="3" t="str">
        <f t="shared" si="280"/>
        <v>UU</v>
      </c>
      <c r="N5972" t="str">
        <f t="shared" si="281"/>
        <v>Match</v>
      </c>
      <c r="S5972">
        <f>B5972-I5972</f>
        <v>0</v>
      </c>
      <c r="T5972">
        <f>C5972-J5972</f>
        <v>-2.3924660000000001E-94</v>
      </c>
      <c r="U5972">
        <f>D5972-K5972</f>
        <v>5.3253400000000007E-15</v>
      </c>
      <c r="V5972">
        <f>E5972-L5972</f>
        <v>1.25645283E-106</v>
      </c>
    </row>
    <row r="5973" spans="1:22" x14ac:dyDescent="0.35">
      <c r="A5973">
        <v>5971</v>
      </c>
      <c r="B5973">
        <v>1</v>
      </c>
      <c r="C5973" s="1">
        <v>2.7483279999999999E-38</v>
      </c>
      <c r="D5973" s="1">
        <v>1.5376590000000001E-53</v>
      </c>
      <c r="E5973" s="1">
        <v>4.0258899999999996E-90</v>
      </c>
      <c r="F5973" s="3" t="str">
        <f t="shared" si="279"/>
        <v>UU</v>
      </c>
      <c r="H5973">
        <v>5971</v>
      </c>
      <c r="I5973">
        <v>1</v>
      </c>
      <c r="J5973" s="1">
        <v>4.5304150000000001E-38</v>
      </c>
      <c r="K5973" s="1">
        <v>2.4531689999999998E-53</v>
      </c>
      <c r="L5973" s="1">
        <v>1.111387E-90</v>
      </c>
      <c r="M5973" s="3" t="str">
        <f t="shared" si="280"/>
        <v>UU</v>
      </c>
      <c r="N5973" t="str">
        <f t="shared" si="281"/>
        <v>Match</v>
      </c>
      <c r="S5973">
        <f>B5973-I5973</f>
        <v>0</v>
      </c>
      <c r="T5973">
        <f>C5973-J5973</f>
        <v>-1.7820870000000002E-38</v>
      </c>
      <c r="U5973">
        <f>D5973-K5973</f>
        <v>-9.1550999999999973E-54</v>
      </c>
      <c r="V5973">
        <f>E5973-L5973</f>
        <v>2.9145029999999994E-90</v>
      </c>
    </row>
    <row r="5974" spans="1:22" x14ac:dyDescent="0.35">
      <c r="A5974">
        <v>5972</v>
      </c>
      <c r="B5974">
        <v>0.103725</v>
      </c>
      <c r="C5974">
        <v>0.89627500000000004</v>
      </c>
      <c r="D5974" s="1">
        <v>8.2326650000000006E-11</v>
      </c>
      <c r="E5974" s="1">
        <v>3.8864620000000001E-9</v>
      </c>
      <c r="F5974" s="3" t="str">
        <f t="shared" si="279"/>
        <v>UM</v>
      </c>
      <c r="H5974">
        <v>5972</v>
      </c>
      <c r="I5974">
        <v>6.3040440000000003E-2</v>
      </c>
      <c r="J5974">
        <v>0.9369596</v>
      </c>
      <c r="K5974" s="1">
        <v>2.627389E-11</v>
      </c>
      <c r="L5974" s="1">
        <v>3.905044E-10</v>
      </c>
      <c r="M5974" s="3" t="str">
        <f t="shared" si="280"/>
        <v>UM</v>
      </c>
      <c r="N5974" t="str">
        <f t="shared" si="281"/>
        <v>Match</v>
      </c>
      <c r="S5974">
        <f>B5974-I5974</f>
        <v>4.0684559999999995E-2</v>
      </c>
      <c r="T5974">
        <f>C5974-J5974</f>
        <v>-4.068459999999996E-2</v>
      </c>
      <c r="U5974">
        <f>D5974-K5974</f>
        <v>5.6052760000000006E-11</v>
      </c>
      <c r="V5974">
        <f>E5974-L5974</f>
        <v>3.4959576000000001E-9</v>
      </c>
    </row>
    <row r="5975" spans="1:22" x14ac:dyDescent="0.35">
      <c r="A5975">
        <v>5973</v>
      </c>
      <c r="B5975">
        <v>1.0907429999999999E-3</v>
      </c>
      <c r="C5975">
        <v>0.1159737</v>
      </c>
      <c r="D5975">
        <v>3.4931609999999998E-3</v>
      </c>
      <c r="E5975">
        <v>0.87944239999999996</v>
      </c>
      <c r="F5975" s="3" t="str">
        <f t="shared" si="279"/>
        <v>MM</v>
      </c>
      <c r="H5975">
        <v>5973</v>
      </c>
      <c r="I5975">
        <v>1.474812E-3</v>
      </c>
      <c r="J5975">
        <v>0.31207069999999998</v>
      </c>
      <c r="K5975">
        <v>3.2288490000000002E-3</v>
      </c>
      <c r="L5975">
        <v>0.68322559999999999</v>
      </c>
      <c r="M5975" s="3" t="str">
        <f t="shared" si="280"/>
        <v>MM</v>
      </c>
      <c r="N5975" t="str">
        <f t="shared" si="281"/>
        <v>Match</v>
      </c>
      <c r="S5975">
        <f>B5975-I5975</f>
        <v>-3.8406900000000012E-4</v>
      </c>
      <c r="T5975">
        <f>C5975-J5975</f>
        <v>-0.19609699999999997</v>
      </c>
      <c r="U5975">
        <f>D5975-K5975</f>
        <v>2.6431199999999962E-4</v>
      </c>
      <c r="V5975">
        <f>E5975-L5975</f>
        <v>0.19621679999999997</v>
      </c>
    </row>
    <row r="5976" spans="1:22" x14ac:dyDescent="0.35">
      <c r="A5976">
        <v>5974</v>
      </c>
      <c r="B5976">
        <v>7.3305969999999998E-2</v>
      </c>
      <c r="C5976">
        <v>0.83691130000000002</v>
      </c>
      <c r="D5976">
        <v>2.4709889999999998E-3</v>
      </c>
      <c r="E5976">
        <v>8.7311749999999994E-2</v>
      </c>
      <c r="F5976" s="3" t="str">
        <f t="shared" si="279"/>
        <v>UM</v>
      </c>
      <c r="H5976">
        <v>5974</v>
      </c>
      <c r="I5976">
        <v>4.75801E-2</v>
      </c>
      <c r="J5976">
        <v>0.93211449999999996</v>
      </c>
      <c r="K5976">
        <v>9.8615940000000004E-4</v>
      </c>
      <c r="L5976">
        <v>1.9319280000000001E-2</v>
      </c>
      <c r="M5976" s="3" t="str">
        <f t="shared" si="280"/>
        <v>UM</v>
      </c>
      <c r="N5976" t="str">
        <f t="shared" si="281"/>
        <v>Match</v>
      </c>
      <c r="S5976">
        <f>B5976-I5976</f>
        <v>2.5725869999999998E-2</v>
      </c>
      <c r="T5976">
        <f>C5976-J5976</f>
        <v>-9.5203199999999932E-2</v>
      </c>
      <c r="U5976">
        <f>D5976-K5976</f>
        <v>1.4848295999999998E-3</v>
      </c>
      <c r="V5976">
        <f>E5976-L5976</f>
        <v>6.7992469999999999E-2</v>
      </c>
    </row>
    <row r="5977" spans="1:22" x14ac:dyDescent="0.35">
      <c r="A5977">
        <v>5975</v>
      </c>
      <c r="B5977">
        <v>0.6611435</v>
      </c>
      <c r="C5977">
        <v>0.24639820000000001</v>
      </c>
      <c r="D5977">
        <v>3.2477739999999998E-2</v>
      </c>
      <c r="E5977">
        <v>5.9980529999999997E-2</v>
      </c>
      <c r="F5977" s="3" t="str">
        <f t="shared" si="279"/>
        <v>UU</v>
      </c>
      <c r="H5977">
        <v>5975</v>
      </c>
      <c r="I5977">
        <v>0.59466059999999998</v>
      </c>
      <c r="J5977">
        <v>0.37377929999999998</v>
      </c>
      <c r="K5977">
        <v>1.9379159999999999E-2</v>
      </c>
      <c r="L5977">
        <v>1.2180949999999999E-2</v>
      </c>
      <c r="M5977" s="3" t="str">
        <f t="shared" si="280"/>
        <v>UU</v>
      </c>
      <c r="N5977" t="str">
        <f t="shared" si="281"/>
        <v>Match</v>
      </c>
      <c r="S5977">
        <f>B5977-I5977</f>
        <v>6.6482900000000011E-2</v>
      </c>
      <c r="T5977">
        <f>C5977-J5977</f>
        <v>-0.12738109999999997</v>
      </c>
      <c r="U5977">
        <f>D5977-K5977</f>
        <v>1.3098579999999999E-2</v>
      </c>
      <c r="V5977">
        <f>E5977-L5977</f>
        <v>4.7799579999999994E-2</v>
      </c>
    </row>
    <row r="5978" spans="1:22" x14ac:dyDescent="0.35">
      <c r="A5978">
        <v>5976</v>
      </c>
      <c r="B5978">
        <v>0.99968250000000003</v>
      </c>
      <c r="C5978">
        <v>3.1752800000000003E-4</v>
      </c>
      <c r="D5978" s="1">
        <v>3.2281890000000002E-21</v>
      </c>
      <c r="E5978" s="1">
        <v>5.2607670000000002E-24</v>
      </c>
      <c r="F5978" s="3" t="str">
        <f t="shared" si="279"/>
        <v>UU</v>
      </c>
      <c r="H5978">
        <v>5976</v>
      </c>
      <c r="I5978">
        <v>0.99946570000000001</v>
      </c>
      <c r="J5978">
        <v>5.3434140000000005E-4</v>
      </c>
      <c r="K5978" s="1">
        <v>2.28953E-21</v>
      </c>
      <c r="L5978" s="1">
        <v>1.224045E-24</v>
      </c>
      <c r="M5978" s="3" t="str">
        <f t="shared" si="280"/>
        <v>UU</v>
      </c>
      <c r="N5978" t="str">
        <f t="shared" si="281"/>
        <v>Match</v>
      </c>
      <c r="S5978">
        <f>B5978-I5978</f>
        <v>2.1680000000001698E-4</v>
      </c>
      <c r="T5978">
        <f>C5978-J5978</f>
        <v>-2.1681340000000003E-4</v>
      </c>
      <c r="U5978">
        <f>D5978-K5978</f>
        <v>9.3865900000000011E-22</v>
      </c>
      <c r="V5978">
        <f>E5978-L5978</f>
        <v>4.0367219999999998E-24</v>
      </c>
    </row>
    <row r="5979" spans="1:22" x14ac:dyDescent="0.35">
      <c r="A5979">
        <v>5977</v>
      </c>
      <c r="B5979">
        <v>1</v>
      </c>
      <c r="C5979" s="1">
        <v>5.0131220000000003E-17</v>
      </c>
      <c r="D5979" s="1">
        <v>1.4523270000000001E-73</v>
      </c>
      <c r="E5979" s="1">
        <v>8.4474309999999999E-89</v>
      </c>
      <c r="F5979" s="3" t="str">
        <f t="shared" si="279"/>
        <v>UU</v>
      </c>
      <c r="H5979">
        <v>5977</v>
      </c>
      <c r="I5979">
        <v>1</v>
      </c>
      <c r="J5979" s="1">
        <v>9.1459189999999997E-17</v>
      </c>
      <c r="K5979" s="1">
        <v>1.093557E-73</v>
      </c>
      <c r="L5979" s="1">
        <v>1.000158E-89</v>
      </c>
      <c r="M5979" s="3" t="str">
        <f t="shared" si="280"/>
        <v>UU</v>
      </c>
      <c r="N5979" t="str">
        <f t="shared" si="281"/>
        <v>Match</v>
      </c>
      <c r="S5979">
        <f>B5979-I5979</f>
        <v>0</v>
      </c>
      <c r="T5979">
        <f>C5979-J5979</f>
        <v>-4.1327969999999994E-17</v>
      </c>
      <c r="U5979">
        <f>D5979-K5979</f>
        <v>3.5877000000000013E-74</v>
      </c>
      <c r="V5979">
        <f>E5979-L5979</f>
        <v>7.4472729999999997E-89</v>
      </c>
    </row>
    <row r="5980" spans="1:22" x14ac:dyDescent="0.35">
      <c r="A5980">
        <v>5978</v>
      </c>
      <c r="B5980">
        <v>1</v>
      </c>
      <c r="C5980" s="1">
        <v>1.475319E-63</v>
      </c>
      <c r="D5980" s="1">
        <v>2.761847E-21</v>
      </c>
      <c r="E5980" s="1">
        <v>1.3906200000000001E-82</v>
      </c>
      <c r="F5980" s="3" t="str">
        <f t="shared" si="279"/>
        <v>UU</v>
      </c>
      <c r="H5980">
        <v>5978</v>
      </c>
      <c r="I5980">
        <v>1</v>
      </c>
      <c r="J5980" s="1">
        <v>3.336947E-63</v>
      </c>
      <c r="K5980" s="1">
        <v>2.0405239999999999E-21</v>
      </c>
      <c r="L5980" s="1">
        <v>6.8091229999999998E-84</v>
      </c>
      <c r="M5980" s="3" t="str">
        <f t="shared" si="280"/>
        <v>UU</v>
      </c>
      <c r="N5980" t="str">
        <f t="shared" si="281"/>
        <v>Match</v>
      </c>
      <c r="S5980">
        <f>B5980-I5980</f>
        <v>0</v>
      </c>
      <c r="T5980">
        <f>C5980-J5980</f>
        <v>-1.861628E-63</v>
      </c>
      <c r="U5980">
        <f>D5980-K5980</f>
        <v>7.213230000000001E-22</v>
      </c>
      <c r="V5980">
        <f>E5980-L5980</f>
        <v>1.3225287700000002E-82</v>
      </c>
    </row>
    <row r="5981" spans="1:22" x14ac:dyDescent="0.35">
      <c r="A5981">
        <v>5979</v>
      </c>
      <c r="B5981">
        <v>1</v>
      </c>
      <c r="C5981" s="1">
        <v>3.862554E-10</v>
      </c>
      <c r="D5981" s="1">
        <v>1.471706E-8</v>
      </c>
      <c r="E5981" s="1">
        <v>1.9426240000000001E-16</v>
      </c>
      <c r="F5981" s="3" t="str">
        <f t="shared" si="279"/>
        <v>UU</v>
      </c>
      <c r="H5981">
        <v>5979</v>
      </c>
      <c r="I5981">
        <v>1</v>
      </c>
      <c r="J5981" s="1">
        <v>8.7364890000000004E-10</v>
      </c>
      <c r="K5981" s="1">
        <v>1.087307E-8</v>
      </c>
      <c r="L5981" s="1">
        <v>9.4992480000000007E-18</v>
      </c>
      <c r="M5981" s="3" t="str">
        <f t="shared" si="280"/>
        <v>UU</v>
      </c>
      <c r="N5981" t="str">
        <f t="shared" si="281"/>
        <v>Match</v>
      </c>
      <c r="S5981">
        <f>B5981-I5981</f>
        <v>0</v>
      </c>
      <c r="T5981">
        <f>C5981-J5981</f>
        <v>-4.8739349999999999E-10</v>
      </c>
      <c r="U5981">
        <f>D5981-K5981</f>
        <v>3.8439899999999997E-9</v>
      </c>
      <c r="V5981">
        <f>E5981-L5981</f>
        <v>1.8476315200000001E-16</v>
      </c>
    </row>
    <row r="5982" spans="1:22" x14ac:dyDescent="0.35">
      <c r="A5982">
        <v>5980</v>
      </c>
      <c r="B5982">
        <v>1</v>
      </c>
      <c r="C5982" s="1">
        <v>3.8793780000000002E-63</v>
      </c>
      <c r="D5982" s="1">
        <v>9.0865560000000005E-26</v>
      </c>
      <c r="E5982" s="1">
        <v>1.203052E-86</v>
      </c>
      <c r="F5982" s="3" t="str">
        <f t="shared" si="279"/>
        <v>UU</v>
      </c>
      <c r="H5982">
        <v>5980</v>
      </c>
      <c r="I5982">
        <v>1</v>
      </c>
      <c r="J5982" s="1">
        <v>8.7745639999999998E-63</v>
      </c>
      <c r="K5982" s="1">
        <v>6.713383E-26</v>
      </c>
      <c r="L5982" s="1">
        <v>5.8907009999999996E-88</v>
      </c>
      <c r="M5982" s="3" t="str">
        <f t="shared" si="280"/>
        <v>UU</v>
      </c>
      <c r="N5982" t="str">
        <f t="shared" si="281"/>
        <v>Match</v>
      </c>
      <c r="S5982">
        <f>B5982-I5982</f>
        <v>0</v>
      </c>
      <c r="T5982">
        <f>C5982-J5982</f>
        <v>-4.8951859999999996E-63</v>
      </c>
      <c r="U5982">
        <f>D5982-K5982</f>
        <v>2.3731730000000005E-26</v>
      </c>
      <c r="V5982">
        <f>E5982-L5982</f>
        <v>1.14414499E-86</v>
      </c>
    </row>
    <row r="5983" spans="1:22" x14ac:dyDescent="0.35">
      <c r="A5983">
        <v>5981</v>
      </c>
      <c r="B5983">
        <v>1</v>
      </c>
      <c r="C5983" s="1">
        <v>3.890051E-30</v>
      </c>
      <c r="D5983" s="1">
        <v>1.480212E-51</v>
      </c>
      <c r="E5983" s="1">
        <v>1.96776E-79</v>
      </c>
      <c r="F5983" s="3" t="str">
        <f t="shared" si="279"/>
        <v>UU</v>
      </c>
      <c r="H5983">
        <v>5981</v>
      </c>
      <c r="I5983">
        <v>1</v>
      </c>
      <c r="J5983" s="1">
        <v>8.7986819999999997E-30</v>
      </c>
      <c r="K5983" s="1">
        <v>1.093591E-51</v>
      </c>
      <c r="L5983" s="1">
        <v>9.6221599999999999E-81</v>
      </c>
      <c r="M5983" s="3" t="str">
        <f t="shared" si="280"/>
        <v>UU</v>
      </c>
      <c r="N5983" t="str">
        <f t="shared" si="281"/>
        <v>Match</v>
      </c>
      <c r="S5983">
        <f>B5983-I5983</f>
        <v>0</v>
      </c>
      <c r="T5983">
        <f>C5983-J5983</f>
        <v>-4.9086309999999996E-30</v>
      </c>
      <c r="U5983">
        <f>D5983-K5983</f>
        <v>3.8662100000000002E-52</v>
      </c>
      <c r="V5983">
        <f>E5983-L5983</f>
        <v>1.8715384E-79</v>
      </c>
    </row>
    <row r="5984" spans="1:22" x14ac:dyDescent="0.35">
      <c r="A5984">
        <v>5982</v>
      </c>
      <c r="B5984">
        <v>1</v>
      </c>
      <c r="C5984" s="1">
        <v>3.051514E-18</v>
      </c>
      <c r="D5984" s="1">
        <v>7.0753660000000001E-81</v>
      </c>
      <c r="E5984" s="1">
        <v>7.3783160000000004E-97</v>
      </c>
      <c r="F5984" s="3" t="str">
        <f t="shared" si="279"/>
        <v>UU</v>
      </c>
      <c r="H5984">
        <v>5982</v>
      </c>
      <c r="I5984">
        <v>1</v>
      </c>
      <c r="J5984" s="1">
        <v>6.9020450000000003E-18</v>
      </c>
      <c r="K5984" s="1">
        <v>5.2273319999999997E-81</v>
      </c>
      <c r="L5984" s="1">
        <v>3.6079280000000003E-98</v>
      </c>
      <c r="M5984" s="3" t="str">
        <f t="shared" si="280"/>
        <v>UU</v>
      </c>
      <c r="N5984" t="str">
        <f t="shared" si="281"/>
        <v>Match</v>
      </c>
      <c r="S5984">
        <f>B5984-I5984</f>
        <v>0</v>
      </c>
      <c r="T5984">
        <f>C5984-J5984</f>
        <v>-3.8505309999999999E-18</v>
      </c>
      <c r="U5984">
        <f>D5984-K5984</f>
        <v>1.8480340000000004E-81</v>
      </c>
      <c r="V5984">
        <f>E5984-L5984</f>
        <v>7.0175232000000004E-97</v>
      </c>
    </row>
    <row r="5985" spans="1:22" x14ac:dyDescent="0.35">
      <c r="A5985">
        <v>5983</v>
      </c>
      <c r="B5985">
        <v>1</v>
      </c>
      <c r="C5985" s="1">
        <v>6.7920379999999995E-17</v>
      </c>
      <c r="D5985" s="1">
        <v>9.1566100000000001E-26</v>
      </c>
      <c r="E5985" s="1">
        <v>2.125337E-40</v>
      </c>
      <c r="F5985" s="3" t="str">
        <f t="shared" si="279"/>
        <v>UU</v>
      </c>
      <c r="H5985">
        <v>5983</v>
      </c>
      <c r="I5985">
        <v>1</v>
      </c>
      <c r="J5985" s="1">
        <v>1.536252E-16</v>
      </c>
      <c r="K5985" s="1">
        <v>6.7649699999999998E-26</v>
      </c>
      <c r="L5985" s="1">
        <v>1.03927E-41</v>
      </c>
      <c r="M5985" s="3" t="str">
        <f t="shared" si="280"/>
        <v>UU</v>
      </c>
      <c r="N5985" t="str">
        <f t="shared" si="281"/>
        <v>Match</v>
      </c>
      <c r="S5985">
        <f>B5985-I5985</f>
        <v>0</v>
      </c>
      <c r="T5985">
        <f>C5985-J5985</f>
        <v>-8.570482E-17</v>
      </c>
      <c r="U5985">
        <f>D5985-K5985</f>
        <v>2.3916400000000003E-26</v>
      </c>
      <c r="V5985">
        <f>E5985-L5985</f>
        <v>2.0214099999999999E-40</v>
      </c>
    </row>
    <row r="5986" spans="1:22" x14ac:dyDescent="0.35">
      <c r="A5986">
        <v>5984</v>
      </c>
      <c r="B5986">
        <v>1</v>
      </c>
      <c r="C5986" s="1">
        <v>2.2755969999999999E-59</v>
      </c>
      <c r="D5986" s="1">
        <v>4.174466E-31</v>
      </c>
      <c r="E5986" s="1">
        <v>3.2463040000000002E-88</v>
      </c>
      <c r="F5986" s="3" t="str">
        <f t="shared" si="279"/>
        <v>UU</v>
      </c>
      <c r="H5986">
        <v>5984</v>
      </c>
      <c r="I5986">
        <v>1</v>
      </c>
      <c r="J5986" s="1">
        <v>5.147041E-59</v>
      </c>
      <c r="K5986" s="1">
        <v>3.084126E-31</v>
      </c>
      <c r="L5986" s="1">
        <v>1.5874119999999999E-89</v>
      </c>
      <c r="M5986" s="3" t="str">
        <f t="shared" si="280"/>
        <v>UU</v>
      </c>
      <c r="N5986" t="str">
        <f t="shared" si="281"/>
        <v>Match</v>
      </c>
      <c r="S5986">
        <f>B5986-I5986</f>
        <v>0</v>
      </c>
      <c r="T5986">
        <f>C5986-J5986</f>
        <v>-2.8714440000000001E-59</v>
      </c>
      <c r="U5986">
        <f>D5986-K5986</f>
        <v>1.09034E-31</v>
      </c>
      <c r="V5986">
        <f>E5986-L5986</f>
        <v>3.0875628000000003E-88</v>
      </c>
    </row>
    <row r="5987" spans="1:22" x14ac:dyDescent="0.35">
      <c r="A5987">
        <v>5985</v>
      </c>
      <c r="B5987">
        <v>1</v>
      </c>
      <c r="C5987" s="1">
        <v>3.411281E-42</v>
      </c>
      <c r="D5987" s="1">
        <v>3.5869309999999999E-31</v>
      </c>
      <c r="E5987" s="1">
        <v>4.1815139999999996E-71</v>
      </c>
      <c r="F5987" s="3" t="str">
        <f t="shared" si="279"/>
        <v>UU</v>
      </c>
      <c r="H5987">
        <v>5985</v>
      </c>
      <c r="I5987">
        <v>1</v>
      </c>
      <c r="J5987" s="1">
        <v>7.7157799999999994E-42</v>
      </c>
      <c r="K5987" s="1">
        <v>2.6500510000000001E-31</v>
      </c>
      <c r="L5987" s="1">
        <v>2.044721E-72</v>
      </c>
      <c r="M5987" s="3" t="str">
        <f t="shared" si="280"/>
        <v>UU</v>
      </c>
      <c r="N5987" t="str">
        <f t="shared" si="281"/>
        <v>Match</v>
      </c>
      <c r="S5987">
        <f>B5987-I5987</f>
        <v>0</v>
      </c>
      <c r="T5987">
        <f>C5987-J5987</f>
        <v>-4.3044989999999994E-42</v>
      </c>
      <c r="U5987">
        <f>D5987-K5987</f>
        <v>9.3687999999999978E-32</v>
      </c>
      <c r="V5987">
        <f>E5987-L5987</f>
        <v>3.9770418999999995E-71</v>
      </c>
    </row>
    <row r="5988" spans="1:22" x14ac:dyDescent="0.35">
      <c r="A5988">
        <v>5986</v>
      </c>
      <c r="B5988">
        <v>1</v>
      </c>
      <c r="C5988" s="1">
        <v>2.506564E-55</v>
      </c>
      <c r="D5988" s="1">
        <v>6.3248400000000002E-36</v>
      </c>
      <c r="E5988" s="1">
        <v>5.41778E-89</v>
      </c>
      <c r="F5988" s="3" t="str">
        <f t="shared" si="279"/>
        <v>UU</v>
      </c>
      <c r="H5988">
        <v>5986</v>
      </c>
      <c r="I5988">
        <v>1</v>
      </c>
      <c r="J5988" s="1">
        <v>5.6694529999999997E-55</v>
      </c>
      <c r="K5988" s="1">
        <v>4.6728379999999999E-36</v>
      </c>
      <c r="L5988" s="1">
        <v>2.649244E-90</v>
      </c>
      <c r="M5988" s="3" t="str">
        <f t="shared" si="280"/>
        <v>UU</v>
      </c>
      <c r="N5988" t="str">
        <f t="shared" si="281"/>
        <v>Match</v>
      </c>
      <c r="S5988">
        <f>B5988-I5988</f>
        <v>0</v>
      </c>
      <c r="T5988">
        <f>C5988-J5988</f>
        <v>-3.1628889999999997E-55</v>
      </c>
      <c r="U5988">
        <f>D5988-K5988</f>
        <v>1.6520020000000003E-36</v>
      </c>
      <c r="V5988">
        <f>E5988-L5988</f>
        <v>5.1528556E-89</v>
      </c>
    </row>
    <row r="5989" spans="1:22" x14ac:dyDescent="0.35">
      <c r="A5989">
        <v>5987</v>
      </c>
      <c r="B5989">
        <v>1</v>
      </c>
      <c r="C5989" s="1">
        <v>6.5729030000000002E-78</v>
      </c>
      <c r="D5989" s="1">
        <v>1.275018E-44</v>
      </c>
      <c r="E5989" s="1">
        <v>2.863958E-120</v>
      </c>
      <c r="F5989" s="3" t="str">
        <f t="shared" si="279"/>
        <v>UU</v>
      </c>
      <c r="H5989">
        <v>5987</v>
      </c>
      <c r="I5989">
        <v>1</v>
      </c>
      <c r="J5989" s="1">
        <v>1.4866870000000001E-77</v>
      </c>
      <c r="K5989" s="1">
        <v>9.4199280000000002E-45</v>
      </c>
      <c r="L5989" s="1">
        <v>1.4004490000000001E-121</v>
      </c>
      <c r="M5989" s="3" t="str">
        <f t="shared" si="280"/>
        <v>UU</v>
      </c>
      <c r="N5989" t="str">
        <f t="shared" si="281"/>
        <v>Match</v>
      </c>
      <c r="S5989">
        <f>B5989-I5989</f>
        <v>0</v>
      </c>
      <c r="T5989">
        <f>C5989-J5989</f>
        <v>-8.2939670000000006E-78</v>
      </c>
      <c r="U5989">
        <f>D5989-K5989</f>
        <v>3.3302519999999995E-45</v>
      </c>
      <c r="V5989">
        <f>E5989-L5989</f>
        <v>2.7239131000000002E-120</v>
      </c>
    </row>
    <row r="5990" spans="1:22" x14ac:dyDescent="0.35">
      <c r="A5990">
        <v>5988</v>
      </c>
      <c r="B5990">
        <v>1</v>
      </c>
      <c r="C5990" s="1">
        <v>9.7298920000000002E-73</v>
      </c>
      <c r="D5990" s="1">
        <v>3.681953E-53</v>
      </c>
      <c r="E5990" s="1">
        <v>1.224276E-123</v>
      </c>
      <c r="F5990" s="3" t="str">
        <f t="shared" si="279"/>
        <v>UU</v>
      </c>
      <c r="H5990">
        <v>5988</v>
      </c>
      <c r="I5990">
        <v>1</v>
      </c>
      <c r="J5990" s="1">
        <v>2.200748E-72</v>
      </c>
      <c r="K5990" s="1">
        <v>2.7202529999999998E-53</v>
      </c>
      <c r="L5990" s="1">
        <v>5.9865929999999999E-125</v>
      </c>
      <c r="M5990" s="3" t="str">
        <f t="shared" si="280"/>
        <v>UU</v>
      </c>
      <c r="N5990" t="str">
        <f t="shared" si="281"/>
        <v>Match</v>
      </c>
      <c r="S5990">
        <f>B5990-I5990</f>
        <v>0</v>
      </c>
      <c r="T5990">
        <f>C5990-J5990</f>
        <v>-1.2277588000000001E-72</v>
      </c>
      <c r="U5990">
        <f>D5990-K5990</f>
        <v>9.6170000000000017E-54</v>
      </c>
      <c r="V5990">
        <f>E5990-L5990</f>
        <v>1.16441007E-123</v>
      </c>
    </row>
    <row r="5991" spans="1:22" x14ac:dyDescent="0.35">
      <c r="A5991">
        <v>5989</v>
      </c>
      <c r="B5991">
        <v>1</v>
      </c>
      <c r="C5991" s="1">
        <v>1.522175E-55</v>
      </c>
      <c r="D5991" s="1">
        <v>6.1197689999999997E-43</v>
      </c>
      <c r="E5991" s="1">
        <v>3.1834109999999999E-96</v>
      </c>
      <c r="F5991" s="3" t="str">
        <f t="shared" si="279"/>
        <v>UU</v>
      </c>
      <c r="H5991">
        <v>5989</v>
      </c>
      <c r="I5991">
        <v>1</v>
      </c>
      <c r="J5991" s="1">
        <v>3.442921E-55</v>
      </c>
      <c r="K5991" s="1">
        <v>4.5213299999999998E-43</v>
      </c>
      <c r="L5991" s="1">
        <v>1.5566580000000001E-97</v>
      </c>
      <c r="M5991" s="3" t="str">
        <f t="shared" si="280"/>
        <v>UU</v>
      </c>
      <c r="N5991" t="str">
        <f t="shared" si="281"/>
        <v>Match</v>
      </c>
      <c r="S5991">
        <f>B5991-I5991</f>
        <v>0</v>
      </c>
      <c r="T5991">
        <f>C5991-J5991</f>
        <v>-1.9207460000000003E-55</v>
      </c>
      <c r="U5991">
        <f>D5991-K5991</f>
        <v>1.5984389999999999E-43</v>
      </c>
      <c r="V5991">
        <f>E5991-L5991</f>
        <v>3.0277452E-96</v>
      </c>
    </row>
    <row r="5992" spans="1:22" x14ac:dyDescent="0.35">
      <c r="A5992">
        <v>5990</v>
      </c>
      <c r="B5992">
        <v>1</v>
      </c>
      <c r="C5992" s="1">
        <v>3.5158449999999998E-34</v>
      </c>
      <c r="D5992" s="1">
        <v>9.3070919999999997E-57</v>
      </c>
      <c r="E5992" s="1">
        <v>1.118244E-88</v>
      </c>
      <c r="F5992" s="3" t="str">
        <f t="shared" si="279"/>
        <v>UU</v>
      </c>
      <c r="H5992">
        <v>5990</v>
      </c>
      <c r="I5992">
        <v>1</v>
      </c>
      <c r="J5992" s="1">
        <v>7.9522870000000007E-34</v>
      </c>
      <c r="K5992" s="1">
        <v>6.8761480000000001E-57</v>
      </c>
      <c r="L5992" s="1">
        <v>5.46811E-90</v>
      </c>
      <c r="M5992" s="3" t="str">
        <f t="shared" si="280"/>
        <v>UU</v>
      </c>
      <c r="N5992" t="str">
        <f t="shared" si="281"/>
        <v>Match</v>
      </c>
      <c r="S5992">
        <f>B5992-I5992</f>
        <v>0</v>
      </c>
      <c r="T5992">
        <f>C5992-J5992</f>
        <v>-4.4364420000000013E-34</v>
      </c>
      <c r="U5992">
        <f>D5992-K5992</f>
        <v>2.4309439999999996E-57</v>
      </c>
      <c r="V5992">
        <f>E5992-L5992</f>
        <v>1.0635629E-88</v>
      </c>
    </row>
    <row r="5993" spans="1:22" x14ac:dyDescent="0.35">
      <c r="A5993">
        <v>5991</v>
      </c>
      <c r="B5993">
        <v>1</v>
      </c>
      <c r="C5993" s="1">
        <v>7.1453190000000002E-71</v>
      </c>
      <c r="D5993" s="1">
        <v>1.1836069999999999E-43</v>
      </c>
      <c r="E5993" s="1">
        <v>2.8901619999999998E-112</v>
      </c>
      <c r="F5993" s="3" t="str">
        <f t="shared" si="279"/>
        <v>UU</v>
      </c>
      <c r="H5993">
        <v>5991</v>
      </c>
      <c r="I5993">
        <v>1</v>
      </c>
      <c r="J5993" s="1">
        <v>1.6161589999999999E-70</v>
      </c>
      <c r="K5993" s="1">
        <v>8.7445749999999996E-44</v>
      </c>
      <c r="L5993" s="1">
        <v>1.4132620000000001E-113</v>
      </c>
      <c r="M5993" s="3" t="str">
        <f t="shared" si="280"/>
        <v>UU</v>
      </c>
      <c r="N5993" t="str">
        <f t="shared" si="281"/>
        <v>Match</v>
      </c>
      <c r="S5993">
        <f>B5993-I5993</f>
        <v>0</v>
      </c>
      <c r="T5993">
        <f>C5993-J5993</f>
        <v>-9.016270999999998E-71</v>
      </c>
      <c r="U5993">
        <f>D5993-K5993</f>
        <v>3.0914949999999995E-44</v>
      </c>
      <c r="V5993">
        <f>E5993-L5993</f>
        <v>2.7488357999999998E-112</v>
      </c>
    </row>
    <row r="5994" spans="1:22" x14ac:dyDescent="0.35">
      <c r="A5994">
        <v>5992</v>
      </c>
      <c r="B5994">
        <v>1</v>
      </c>
      <c r="C5994" s="1">
        <v>2.2355310000000001E-43</v>
      </c>
      <c r="D5994" s="1">
        <v>3.9150799999999999E-26</v>
      </c>
      <c r="E5994" s="1">
        <v>2.9904309999999999E-67</v>
      </c>
      <c r="F5994" s="3" t="str">
        <f t="shared" si="279"/>
        <v>UU</v>
      </c>
      <c r="H5994">
        <v>5992</v>
      </c>
      <c r="I5994">
        <v>1</v>
      </c>
      <c r="J5994" s="1">
        <v>5.0564219999999998E-43</v>
      </c>
      <c r="K5994" s="1">
        <v>2.8925070000000002E-26</v>
      </c>
      <c r="L5994" s="1">
        <v>1.462573E-68</v>
      </c>
      <c r="M5994" s="3" t="str">
        <f t="shared" si="280"/>
        <v>UU</v>
      </c>
      <c r="N5994" t="str">
        <f t="shared" si="281"/>
        <v>Match</v>
      </c>
      <c r="S5994">
        <f>B5994-I5994</f>
        <v>0</v>
      </c>
      <c r="T5994">
        <f>C5994-J5994</f>
        <v>-2.8208909999999997E-43</v>
      </c>
      <c r="U5994">
        <f>D5994-K5994</f>
        <v>1.0225729999999998E-26</v>
      </c>
      <c r="V5994">
        <f>E5994-L5994</f>
        <v>2.8441736999999999E-67</v>
      </c>
    </row>
    <row r="5995" spans="1:22" x14ac:dyDescent="0.35">
      <c r="A5995">
        <v>5993</v>
      </c>
      <c r="B5995">
        <v>1</v>
      </c>
      <c r="C5995" s="1">
        <v>6.6641239999999997E-35</v>
      </c>
      <c r="D5995" s="1">
        <v>4.6488670000000002E-10</v>
      </c>
      <c r="E5995" s="1">
        <v>9.1178079999999998E-43</v>
      </c>
      <c r="F5995" s="3" t="str">
        <f t="shared" si="279"/>
        <v>UU</v>
      </c>
      <c r="H5995">
        <v>5993</v>
      </c>
      <c r="I5995">
        <v>1</v>
      </c>
      <c r="J5995" s="1">
        <v>1.507899E-34</v>
      </c>
      <c r="K5995" s="1">
        <v>3.4467410000000002E-10</v>
      </c>
      <c r="L5995" s="1">
        <v>5.1973379999999995E-44</v>
      </c>
      <c r="M5995" s="3" t="str">
        <f t="shared" si="280"/>
        <v>UU</v>
      </c>
      <c r="N5995" t="str">
        <f t="shared" si="281"/>
        <v>Match</v>
      </c>
      <c r="S5995">
        <f>B5995-I5995</f>
        <v>0</v>
      </c>
      <c r="T5995">
        <f>C5995-J5995</f>
        <v>-8.4148660000000008E-35</v>
      </c>
      <c r="U5995">
        <f>D5995-K5995</f>
        <v>1.2021259999999999E-10</v>
      </c>
      <c r="V5995">
        <f>E5995-L5995</f>
        <v>8.5980742000000005E-43</v>
      </c>
    </row>
    <row r="5996" spans="1:22" x14ac:dyDescent="0.35">
      <c r="A5996">
        <v>5994</v>
      </c>
      <c r="B5996">
        <v>0.99938309999999997</v>
      </c>
      <c r="C5996" s="1">
        <v>9.0961469999999996E-54</v>
      </c>
      <c r="D5996">
        <v>6.1693369999999998E-4</v>
      </c>
      <c r="E5996" s="1">
        <v>1.9186520000000002E-55</v>
      </c>
      <c r="F5996" s="3" t="str">
        <f t="shared" si="279"/>
        <v>UU</v>
      </c>
      <c r="H5996">
        <v>5994</v>
      </c>
      <c r="I5996">
        <v>0.99954410000000005</v>
      </c>
      <c r="J5996" s="1">
        <v>2.057737E-53</v>
      </c>
      <c r="K5996">
        <v>4.558702E-4</v>
      </c>
      <c r="L5996" s="1">
        <v>9.3848889999999997E-57</v>
      </c>
      <c r="M5996" s="3" t="str">
        <f t="shared" si="280"/>
        <v>UU</v>
      </c>
      <c r="N5996" t="str">
        <f t="shared" si="281"/>
        <v>Match</v>
      </c>
      <c r="S5996">
        <f>B5996-I5996</f>
        <v>-1.6100000000007775E-4</v>
      </c>
      <c r="T5996">
        <f>C5996-J5996</f>
        <v>-1.1481222999999999E-53</v>
      </c>
      <c r="U5996">
        <f>D5996-K5996</f>
        <v>1.6106349999999998E-4</v>
      </c>
      <c r="V5996">
        <f>E5996-L5996</f>
        <v>1.8248031100000001E-55</v>
      </c>
    </row>
    <row r="5997" spans="1:22" x14ac:dyDescent="0.35">
      <c r="A5997">
        <v>5995</v>
      </c>
      <c r="B5997">
        <v>1</v>
      </c>
      <c r="C5997" s="1">
        <v>2.8093319999999998E-37</v>
      </c>
      <c r="D5997" s="1">
        <v>6.3469030000000004E-19</v>
      </c>
      <c r="E5997" s="1">
        <v>5.2474950000000004E-54</v>
      </c>
      <c r="F5997" s="3" t="str">
        <f t="shared" si="279"/>
        <v>UU</v>
      </c>
      <c r="H5997">
        <v>5995</v>
      </c>
      <c r="I5997">
        <v>1</v>
      </c>
      <c r="J5997" s="1">
        <v>6.3567089999999999E-37</v>
      </c>
      <c r="K5997" s="1">
        <v>4.7056979999999997E-19</v>
      </c>
      <c r="L5997" s="1">
        <v>2.9912749999999998E-55</v>
      </c>
      <c r="M5997" s="3" t="str">
        <f t="shared" si="280"/>
        <v>UU</v>
      </c>
      <c r="N5997" t="str">
        <f t="shared" si="281"/>
        <v>Match</v>
      </c>
      <c r="S5997">
        <f>B5997-I5997</f>
        <v>0</v>
      </c>
      <c r="T5997">
        <f>C5997-J5997</f>
        <v>-3.5473770000000001E-37</v>
      </c>
      <c r="U5997">
        <f>D5997-K5997</f>
        <v>1.6412050000000006E-19</v>
      </c>
      <c r="V5997">
        <f>E5997-L5997</f>
        <v>4.9483675000000001E-54</v>
      </c>
    </row>
    <row r="5998" spans="1:22" x14ac:dyDescent="0.35">
      <c r="A5998">
        <v>5996</v>
      </c>
      <c r="B5998">
        <v>1</v>
      </c>
      <c r="C5998" s="1">
        <v>2.1766690000000001E-19</v>
      </c>
      <c r="D5998" s="1">
        <v>7.7652549999999996E-25</v>
      </c>
      <c r="E5998" s="1">
        <v>3.3999280000000002E-42</v>
      </c>
      <c r="F5998" s="3" t="str">
        <f t="shared" si="279"/>
        <v>UU</v>
      </c>
      <c r="H5998">
        <v>5996</v>
      </c>
      <c r="I5998">
        <v>1</v>
      </c>
      <c r="J5998" s="1">
        <v>4.853306E-19</v>
      </c>
      <c r="K5998" s="1">
        <v>5.7009260000000003E-25</v>
      </c>
      <c r="L5998" s="1">
        <v>2.7668340000000002E-43</v>
      </c>
      <c r="M5998" s="3" t="str">
        <f t="shared" si="280"/>
        <v>UU</v>
      </c>
      <c r="N5998" t="str">
        <f t="shared" si="281"/>
        <v>Match</v>
      </c>
      <c r="S5998">
        <f>B5998-I5998</f>
        <v>0</v>
      </c>
      <c r="T5998">
        <f>C5998-J5998</f>
        <v>-2.6766369999999999E-19</v>
      </c>
      <c r="U5998">
        <f>D5998-K5998</f>
        <v>2.0643289999999993E-25</v>
      </c>
      <c r="V5998">
        <f>E5998-L5998</f>
        <v>3.1232446000000001E-42</v>
      </c>
    </row>
    <row r="5999" spans="1:22" x14ac:dyDescent="0.35">
      <c r="A5999">
        <v>5997</v>
      </c>
      <c r="B5999">
        <v>0.99749429999999994</v>
      </c>
      <c r="C5999">
        <v>1.6895020000000001E-3</v>
      </c>
      <c r="D5999">
        <v>7.7158040000000004E-4</v>
      </c>
      <c r="E5999" s="1">
        <v>4.4660380000000002E-5</v>
      </c>
      <c r="F5999" s="3" t="str">
        <f t="shared" si="279"/>
        <v>UU</v>
      </c>
      <c r="H5999">
        <v>5997</v>
      </c>
      <c r="I5999">
        <v>0.99561469999999996</v>
      </c>
      <c r="J5999">
        <v>3.8141859999999998E-3</v>
      </c>
      <c r="K5999">
        <v>5.6897510000000003E-4</v>
      </c>
      <c r="L5999" s="1">
        <v>2.1797359999999998E-6</v>
      </c>
      <c r="M5999" s="3" t="str">
        <f t="shared" si="280"/>
        <v>UU</v>
      </c>
      <c r="N5999" t="str">
        <f t="shared" si="281"/>
        <v>Match</v>
      </c>
      <c r="S5999">
        <f>B5999-I5999</f>
        <v>1.8795999999999813E-3</v>
      </c>
      <c r="T5999">
        <f>C5999-J5999</f>
        <v>-2.1246839999999999E-3</v>
      </c>
      <c r="U5999">
        <f>D5999-K5999</f>
        <v>2.0260530000000001E-4</v>
      </c>
      <c r="V5999">
        <f>E5999-L5999</f>
        <v>4.2480644000000002E-5</v>
      </c>
    </row>
    <row r="6000" spans="1:22" x14ac:dyDescent="0.35">
      <c r="A6000">
        <v>5998</v>
      </c>
      <c r="B6000">
        <v>1</v>
      </c>
      <c r="C6000" s="1">
        <v>1.7114289999999999E-40</v>
      </c>
      <c r="D6000" s="1">
        <v>1.183062E-25</v>
      </c>
      <c r="E6000" s="1">
        <v>2.550414E-64</v>
      </c>
      <c r="F6000" s="3" t="str">
        <f t="shared" si="279"/>
        <v>UU</v>
      </c>
      <c r="H6000">
        <v>5998</v>
      </c>
      <c r="I6000">
        <v>1</v>
      </c>
      <c r="J6000" s="1">
        <v>3.4930440000000002E-40</v>
      </c>
      <c r="K6000" s="1">
        <v>8.8922309999999994E-26</v>
      </c>
      <c r="L6000" s="1">
        <v>3.1060949999999999E-65</v>
      </c>
      <c r="M6000" s="3" t="str">
        <f t="shared" si="280"/>
        <v>UU</v>
      </c>
      <c r="N6000" t="str">
        <f t="shared" si="281"/>
        <v>Match</v>
      </c>
      <c r="S6000">
        <f>B6000-I6000</f>
        <v>0</v>
      </c>
      <c r="T6000">
        <f>C6000-J6000</f>
        <v>-1.7816150000000002E-40</v>
      </c>
      <c r="U6000">
        <f>D6000-K6000</f>
        <v>2.9383890000000005E-26</v>
      </c>
      <c r="V6000">
        <f>E6000-L6000</f>
        <v>2.2398045E-64</v>
      </c>
    </row>
    <row r="6001" spans="1:22" x14ac:dyDescent="0.35">
      <c r="A6001">
        <v>5999</v>
      </c>
      <c r="B6001">
        <v>0.99971589999999999</v>
      </c>
      <c r="C6001" s="1">
        <v>3.2132389999999997E-5</v>
      </c>
      <c r="D6001">
        <v>2.519078E-4</v>
      </c>
      <c r="E6001" s="1">
        <v>5.2227480000000003E-8</v>
      </c>
      <c r="F6001" s="3" t="str">
        <f t="shared" si="279"/>
        <v>UU</v>
      </c>
      <c r="H6001">
        <v>5999</v>
      </c>
      <c r="I6001">
        <v>0.9997376</v>
      </c>
      <c r="J6001" s="1">
        <v>5.563764E-5</v>
      </c>
      <c r="K6001">
        <v>2.0672250000000001E-4</v>
      </c>
      <c r="L6001" s="1">
        <v>1.150457E-8</v>
      </c>
      <c r="M6001" s="3" t="str">
        <f t="shared" si="280"/>
        <v>UU</v>
      </c>
      <c r="N6001" t="str">
        <f t="shared" si="281"/>
        <v>Match</v>
      </c>
      <c r="S6001">
        <f>B6001-I6001</f>
        <v>-2.1700000000013375E-5</v>
      </c>
      <c r="T6001">
        <f>C6001-J6001</f>
        <v>-2.3505250000000003E-5</v>
      </c>
      <c r="U6001">
        <f>D6001-K6001</f>
        <v>4.5185299999999989E-5</v>
      </c>
      <c r="V6001">
        <f>E6001-L6001</f>
        <v>4.0722910000000004E-8</v>
      </c>
    </row>
    <row r="6002" spans="1:22" x14ac:dyDescent="0.35">
      <c r="A6002">
        <v>6000</v>
      </c>
      <c r="B6002">
        <v>0.75836110000000001</v>
      </c>
      <c r="C6002">
        <v>0.24163870000000001</v>
      </c>
      <c r="D6002" s="1">
        <v>2.0227089999999999E-8</v>
      </c>
      <c r="E6002" s="1">
        <v>9.4329929999999996E-8</v>
      </c>
      <c r="F6002" s="3" t="str">
        <f t="shared" si="279"/>
        <v>UU</v>
      </c>
      <c r="H6002">
        <v>6000</v>
      </c>
      <c r="I6002">
        <v>0.64699110000000004</v>
      </c>
      <c r="J6002">
        <v>0.35300890000000001</v>
      </c>
      <c r="K6002" s="1">
        <v>1.262616E-8</v>
      </c>
      <c r="L6002" s="1">
        <v>6.8890360000000004E-9</v>
      </c>
      <c r="M6002" s="3" t="str">
        <f t="shared" si="280"/>
        <v>UU</v>
      </c>
      <c r="N6002" t="str">
        <f t="shared" si="281"/>
        <v>Match</v>
      </c>
      <c r="S6002">
        <f>B6002-I6002</f>
        <v>0.11136999999999997</v>
      </c>
      <c r="T6002">
        <f>C6002-J6002</f>
        <v>-0.1113702</v>
      </c>
      <c r="U6002">
        <f>D6002-K6002</f>
        <v>7.6009299999999989E-9</v>
      </c>
      <c r="V6002">
        <f>E6002-L6002</f>
        <v>8.7440893999999995E-8</v>
      </c>
    </row>
    <row r="6003" spans="1:22" x14ac:dyDescent="0.35">
      <c r="A6003">
        <v>6001</v>
      </c>
      <c r="B6003">
        <v>0.56933659999999997</v>
      </c>
      <c r="C6003">
        <v>6.1959900000000002E-3</v>
      </c>
      <c r="D6003">
        <v>0.391374</v>
      </c>
      <c r="E6003">
        <v>3.3093450000000003E-2</v>
      </c>
      <c r="F6003" s="3" t="str">
        <f t="shared" si="279"/>
        <v>UU</v>
      </c>
      <c r="H6003">
        <v>6001</v>
      </c>
      <c r="I6003">
        <v>0.63669260000000005</v>
      </c>
      <c r="J6003">
        <v>1.527863E-2</v>
      </c>
      <c r="K6003">
        <v>0.33987289999999998</v>
      </c>
      <c r="L6003">
        <v>8.155888E-3</v>
      </c>
      <c r="M6003" s="3" t="str">
        <f t="shared" si="280"/>
        <v>UU</v>
      </c>
      <c r="N6003" t="str">
        <f t="shared" si="281"/>
        <v>Match</v>
      </c>
      <c r="S6003">
        <f>B6003-I6003</f>
        <v>-6.7356000000000082E-2</v>
      </c>
      <c r="T6003">
        <f>C6003-J6003</f>
        <v>-9.0826399999999995E-3</v>
      </c>
      <c r="U6003">
        <f>D6003-K6003</f>
        <v>5.1501100000000022E-2</v>
      </c>
      <c r="V6003">
        <f>E6003-L6003</f>
        <v>2.4937562000000003E-2</v>
      </c>
    </row>
    <row r="6004" spans="1:22" x14ac:dyDescent="0.35">
      <c r="A6004">
        <v>6002</v>
      </c>
      <c r="B6004">
        <v>1</v>
      </c>
      <c r="C6004" s="1">
        <v>1.165654E-9</v>
      </c>
      <c r="D6004" s="1">
        <v>1.303946E-34</v>
      </c>
      <c r="E6004" s="1">
        <v>1.1714349999999999E-42</v>
      </c>
      <c r="F6004" s="3" t="str">
        <f t="shared" si="279"/>
        <v>UU</v>
      </c>
      <c r="H6004">
        <v>6002</v>
      </c>
      <c r="I6004">
        <v>1</v>
      </c>
      <c r="J6004" s="1">
        <v>2.426764E-9</v>
      </c>
      <c r="K6004" s="1">
        <v>9.9919340000000004E-35</v>
      </c>
      <c r="L6004" s="1">
        <v>2.4248059999999999E-43</v>
      </c>
      <c r="M6004" s="3" t="str">
        <f t="shared" si="280"/>
        <v>UU</v>
      </c>
      <c r="N6004" t="str">
        <f t="shared" si="281"/>
        <v>Match</v>
      </c>
      <c r="S6004">
        <f>B6004-I6004</f>
        <v>0</v>
      </c>
      <c r="T6004">
        <f>C6004-J6004</f>
        <v>-1.26111E-9</v>
      </c>
      <c r="U6004">
        <f>D6004-K6004</f>
        <v>3.0475259999999997E-35</v>
      </c>
      <c r="V6004">
        <f>E6004-L6004</f>
        <v>9.2895439999999987E-43</v>
      </c>
    </row>
    <row r="6005" spans="1:22" x14ac:dyDescent="0.35">
      <c r="A6005">
        <v>6003</v>
      </c>
      <c r="B6005">
        <v>1</v>
      </c>
      <c r="C6005" s="1">
        <v>8.2685079999999994E-20</v>
      </c>
      <c r="D6005" s="1">
        <v>5.6325909999999995E-13</v>
      </c>
      <c r="E6005" s="1">
        <v>1.5883330000000001E-30</v>
      </c>
      <c r="F6005" s="3" t="str">
        <f t="shared" si="279"/>
        <v>UU</v>
      </c>
      <c r="H6005">
        <v>6003</v>
      </c>
      <c r="I6005">
        <v>1</v>
      </c>
      <c r="J6005" s="1">
        <v>1.869866E-19</v>
      </c>
      <c r="K6005" s="1">
        <v>4.161458E-13</v>
      </c>
      <c r="L6005" s="1">
        <v>7.78137E-32</v>
      </c>
      <c r="M6005" s="3" t="str">
        <f t="shared" si="280"/>
        <v>UU</v>
      </c>
      <c r="N6005" t="str">
        <f t="shared" si="281"/>
        <v>Match</v>
      </c>
      <c r="S6005">
        <f>B6005-I6005</f>
        <v>0</v>
      </c>
      <c r="T6005">
        <f>C6005-J6005</f>
        <v>-1.0430152E-19</v>
      </c>
      <c r="U6005">
        <f>D6005-K6005</f>
        <v>1.4711329999999995E-13</v>
      </c>
      <c r="V6005">
        <f>E6005-L6005</f>
        <v>1.5105193000000001E-30</v>
      </c>
    </row>
    <row r="6006" spans="1:22" x14ac:dyDescent="0.35">
      <c r="A6006">
        <v>6004</v>
      </c>
      <c r="B6006">
        <v>1</v>
      </c>
      <c r="C6006" s="1">
        <v>5.06074E-14</v>
      </c>
      <c r="D6006" s="1">
        <v>8.3640960000000001E-17</v>
      </c>
      <c r="E6006" s="1">
        <v>1.4199309999999999E-28</v>
      </c>
      <c r="F6006" s="3" t="str">
        <f t="shared" si="279"/>
        <v>UU</v>
      </c>
      <c r="H6006">
        <v>6004</v>
      </c>
      <c r="I6006">
        <v>1</v>
      </c>
      <c r="J6006" s="1">
        <v>1.144705E-13</v>
      </c>
      <c r="K6006" s="1">
        <v>6.1831999999999996E-17</v>
      </c>
      <c r="L6006" s="1">
        <v>7.0779400000000002E-30</v>
      </c>
      <c r="M6006" s="3" t="str">
        <f t="shared" si="280"/>
        <v>UU</v>
      </c>
      <c r="N6006" t="str">
        <f t="shared" si="281"/>
        <v>Match</v>
      </c>
      <c r="S6006">
        <f>B6006-I6006</f>
        <v>0</v>
      </c>
      <c r="T6006">
        <f>C6006-J6006</f>
        <v>-6.3863100000000002E-14</v>
      </c>
      <c r="U6006">
        <f>D6006-K6006</f>
        <v>2.1808960000000006E-17</v>
      </c>
      <c r="V6006">
        <f>E6006-L6006</f>
        <v>1.3491515999999999E-28</v>
      </c>
    </row>
    <row r="6007" spans="1:22" x14ac:dyDescent="0.35">
      <c r="A6007">
        <v>6005</v>
      </c>
      <c r="B6007">
        <v>0.99999550000000004</v>
      </c>
      <c r="C6007" s="1">
        <v>2.167477E-27</v>
      </c>
      <c r="D6007" s="1">
        <v>4.461548E-6</v>
      </c>
      <c r="E6007" s="1">
        <v>2.7256690000000002E-31</v>
      </c>
      <c r="F6007" s="3" t="str">
        <f t="shared" si="279"/>
        <v>UU</v>
      </c>
      <c r="H6007">
        <v>6005</v>
      </c>
      <c r="I6007">
        <v>0.99999669999999996</v>
      </c>
      <c r="J6007" s="1">
        <v>4.9044730000000003E-27</v>
      </c>
      <c r="K6007" s="1">
        <v>3.310904E-6</v>
      </c>
      <c r="L6007" s="1">
        <v>1.623829E-32</v>
      </c>
      <c r="M6007" s="3" t="str">
        <f t="shared" si="280"/>
        <v>UU</v>
      </c>
      <c r="N6007" t="str">
        <f t="shared" si="281"/>
        <v>Match</v>
      </c>
      <c r="S6007">
        <f>B6007-I6007</f>
        <v>-1.1999999999234845E-6</v>
      </c>
      <c r="T6007">
        <f>C6007-J6007</f>
        <v>-2.7369960000000003E-27</v>
      </c>
      <c r="U6007">
        <f>D6007-K6007</f>
        <v>1.150644E-6</v>
      </c>
      <c r="V6007">
        <f>E6007-L6007</f>
        <v>2.5632861000000003E-31</v>
      </c>
    </row>
    <row r="6008" spans="1:22" x14ac:dyDescent="0.35">
      <c r="A6008">
        <v>6006</v>
      </c>
      <c r="B6008">
        <v>0.99882590000000004</v>
      </c>
      <c r="C6008" s="1">
        <v>2.457634E-8</v>
      </c>
      <c r="D6008">
        <v>1.174088E-3</v>
      </c>
      <c r="E6008" s="1">
        <v>9.5208060000000007E-10</v>
      </c>
      <c r="F6008" s="3" t="str">
        <f t="shared" si="279"/>
        <v>UU</v>
      </c>
      <c r="H6008">
        <v>6006</v>
      </c>
      <c r="I6008">
        <v>0.99913180000000001</v>
      </c>
      <c r="J6008" s="1">
        <v>5.5608530000000001E-8</v>
      </c>
      <c r="K6008">
        <v>8.6810879999999998E-4</v>
      </c>
      <c r="L6008" s="1">
        <v>4.8316199999999998E-11</v>
      </c>
      <c r="M6008" s="3" t="str">
        <f t="shared" si="280"/>
        <v>UU</v>
      </c>
      <c r="N6008" t="str">
        <f t="shared" si="281"/>
        <v>Match</v>
      </c>
      <c r="S6008">
        <f>B6008-I6008</f>
        <v>-3.0589999999997008E-4</v>
      </c>
      <c r="T6008">
        <f>C6008-J6008</f>
        <v>-3.1032189999999997E-8</v>
      </c>
      <c r="U6008">
        <f>D6008-K6008</f>
        <v>3.0597920000000002E-4</v>
      </c>
      <c r="V6008">
        <f>E6008-L6008</f>
        <v>9.0376440000000005E-10</v>
      </c>
    </row>
    <row r="6009" spans="1:22" x14ac:dyDescent="0.35">
      <c r="A6009">
        <v>6007</v>
      </c>
      <c r="B6009">
        <v>0.99999870000000002</v>
      </c>
      <c r="C6009" s="1">
        <v>1.3142240000000001E-6</v>
      </c>
      <c r="D6009" s="1">
        <v>5.0003729999999998E-29</v>
      </c>
      <c r="E6009" s="1">
        <v>1.84617E-33</v>
      </c>
      <c r="F6009" s="3" t="str">
        <f t="shared" si="279"/>
        <v>UU</v>
      </c>
      <c r="H6009">
        <v>6007</v>
      </c>
      <c r="I6009">
        <v>0.99999700000000002</v>
      </c>
      <c r="J6009" s="1">
        <v>2.9737929999999998E-6</v>
      </c>
      <c r="K6009" s="1">
        <v>3.7112139999999999E-29</v>
      </c>
      <c r="L6009" s="1">
        <v>1.103641E-34</v>
      </c>
      <c r="M6009" s="3" t="str">
        <f t="shared" si="280"/>
        <v>UU</v>
      </c>
      <c r="N6009" t="str">
        <f t="shared" si="281"/>
        <v>Match</v>
      </c>
      <c r="S6009">
        <f>B6009-I6009</f>
        <v>1.6999999999933735E-6</v>
      </c>
      <c r="T6009">
        <f>C6009-J6009</f>
        <v>-1.6595689999999997E-6</v>
      </c>
      <c r="U6009">
        <f>D6009-K6009</f>
        <v>1.2891589999999999E-29</v>
      </c>
      <c r="V6009">
        <f>E6009-L6009</f>
        <v>1.7358059E-33</v>
      </c>
    </row>
    <row r="6010" spans="1:22" x14ac:dyDescent="0.35">
      <c r="A6010">
        <v>6008</v>
      </c>
      <c r="B6010">
        <v>1</v>
      </c>
      <c r="C6010" s="1">
        <v>8.0191990000000002E-13</v>
      </c>
      <c r="D6010" s="1">
        <v>4.3167309999999998E-18</v>
      </c>
      <c r="E6010" s="1">
        <v>1.155564E-28</v>
      </c>
      <c r="F6010" s="3" t="str">
        <f t="shared" si="279"/>
        <v>UU</v>
      </c>
      <c r="H6010">
        <v>6008</v>
      </c>
      <c r="I6010">
        <v>1</v>
      </c>
      <c r="J6010" s="1">
        <v>1.813907E-12</v>
      </c>
      <c r="K6010" s="1">
        <v>3.1897560000000001E-18</v>
      </c>
      <c r="L6010" s="1">
        <v>5.7859220000000001E-30</v>
      </c>
      <c r="M6010" s="3" t="str">
        <f t="shared" si="280"/>
        <v>UU</v>
      </c>
      <c r="N6010" t="str">
        <f t="shared" si="281"/>
        <v>Match</v>
      </c>
      <c r="S6010">
        <f>B6010-I6010</f>
        <v>0</v>
      </c>
      <c r="T6010">
        <f>C6010-J6010</f>
        <v>-1.0119871E-12</v>
      </c>
      <c r="U6010">
        <f>D6010-K6010</f>
        <v>1.1269749999999997E-18</v>
      </c>
      <c r="V6010">
        <f>E6010-L6010</f>
        <v>1.09770478E-28</v>
      </c>
    </row>
    <row r="6011" spans="1:22" x14ac:dyDescent="0.35">
      <c r="A6011">
        <v>6009</v>
      </c>
      <c r="B6011">
        <v>1</v>
      </c>
      <c r="C6011" s="1">
        <v>1.4439039999999999E-14</v>
      </c>
      <c r="D6011" s="1">
        <v>1.020379E-42</v>
      </c>
      <c r="E6011" s="1">
        <v>5.0348300000000001E-55</v>
      </c>
      <c r="F6011" s="3" t="str">
        <f t="shared" si="279"/>
        <v>UU</v>
      </c>
      <c r="H6011">
        <v>6009</v>
      </c>
      <c r="I6011">
        <v>1</v>
      </c>
      <c r="J6011" s="1">
        <v>3.2658839999999997E-14</v>
      </c>
      <c r="K6011" s="1">
        <v>7.5386380000000006E-43</v>
      </c>
      <c r="L6011" s="1">
        <v>2.462032E-56</v>
      </c>
      <c r="M6011" s="3" t="str">
        <f t="shared" si="280"/>
        <v>UU</v>
      </c>
      <c r="N6011" t="str">
        <f t="shared" si="281"/>
        <v>Match</v>
      </c>
      <c r="S6011">
        <f>B6011-I6011</f>
        <v>0</v>
      </c>
      <c r="T6011">
        <f>C6011-J6011</f>
        <v>-1.8219799999999998E-14</v>
      </c>
      <c r="U6011">
        <f>D6011-K6011</f>
        <v>2.6651519999999995E-43</v>
      </c>
      <c r="V6011">
        <f>E6011-L6011</f>
        <v>4.7886268000000003E-55</v>
      </c>
    </row>
    <row r="6012" spans="1:22" x14ac:dyDescent="0.35">
      <c r="A6012">
        <v>6010</v>
      </c>
      <c r="B6012">
        <v>1</v>
      </c>
      <c r="C6012" s="1">
        <v>9.3253879999999994E-18</v>
      </c>
      <c r="D6012" s="1">
        <v>6.6626609999999997E-45</v>
      </c>
      <c r="E6012" s="1">
        <v>2.1232759999999999E-60</v>
      </c>
      <c r="F6012" s="3" t="str">
        <f t="shared" si="279"/>
        <v>UU</v>
      </c>
      <c r="H6012">
        <v>6010</v>
      </c>
      <c r="I6012">
        <v>1</v>
      </c>
      <c r="J6012" s="1">
        <v>2.1092559999999999E-17</v>
      </c>
      <c r="K6012" s="1">
        <v>4.9224230000000002E-45</v>
      </c>
      <c r="L6012" s="1">
        <v>1.038265E-61</v>
      </c>
      <c r="M6012" s="3" t="str">
        <f t="shared" si="280"/>
        <v>UU</v>
      </c>
      <c r="N6012" t="str">
        <f t="shared" si="281"/>
        <v>Match</v>
      </c>
      <c r="S6012">
        <f>B6012-I6012</f>
        <v>0</v>
      </c>
      <c r="T6012">
        <f>C6012-J6012</f>
        <v>-1.1767172E-17</v>
      </c>
      <c r="U6012">
        <f>D6012-K6012</f>
        <v>1.7402379999999996E-45</v>
      </c>
      <c r="V6012">
        <f>E6012-L6012</f>
        <v>2.0194495E-60</v>
      </c>
    </row>
    <row r="6013" spans="1:22" x14ac:dyDescent="0.35">
      <c r="A6013">
        <v>6011</v>
      </c>
      <c r="B6013">
        <v>1</v>
      </c>
      <c r="C6013" s="1">
        <v>1.0706100000000001E-61</v>
      </c>
      <c r="D6013" s="1">
        <v>2.3965499999999999E-55</v>
      </c>
      <c r="E6013" s="1">
        <v>8.7682110000000003E-115</v>
      </c>
      <c r="F6013" s="3" t="str">
        <f t="shared" si="279"/>
        <v>UU</v>
      </c>
      <c r="H6013">
        <v>6011</v>
      </c>
      <c r="I6013">
        <v>1</v>
      </c>
      <c r="J6013" s="1">
        <v>2.4215520000000001E-61</v>
      </c>
      <c r="K6013" s="1">
        <v>1.770589E-55</v>
      </c>
      <c r="L6013" s="1">
        <v>4.2875729999999998E-116</v>
      </c>
      <c r="M6013" s="3" t="str">
        <f t="shared" si="280"/>
        <v>UU</v>
      </c>
      <c r="N6013" t="str">
        <f t="shared" si="281"/>
        <v>Match</v>
      </c>
      <c r="S6013">
        <f>B6013-I6013</f>
        <v>0</v>
      </c>
      <c r="T6013">
        <f>C6013-J6013</f>
        <v>-1.350942E-61</v>
      </c>
      <c r="U6013">
        <f>D6013-K6013</f>
        <v>6.2596099999999991E-56</v>
      </c>
      <c r="V6013">
        <f>E6013-L6013</f>
        <v>8.3394537000000008E-115</v>
      </c>
    </row>
    <row r="6014" spans="1:22" x14ac:dyDescent="0.35">
      <c r="A6014">
        <v>6012</v>
      </c>
      <c r="B6014">
        <v>1</v>
      </c>
      <c r="C6014" s="1">
        <v>1.027277E-37</v>
      </c>
      <c r="D6014" s="1">
        <v>5.3641440000000002E-31</v>
      </c>
      <c r="E6014" s="1">
        <v>1.883131E-66</v>
      </c>
      <c r="F6014" s="3" t="str">
        <f t="shared" si="279"/>
        <v>UU</v>
      </c>
      <c r="H6014">
        <v>6012</v>
      </c>
      <c r="I6014">
        <v>1</v>
      </c>
      <c r="J6014" s="1">
        <v>2.3235379999999999E-37</v>
      </c>
      <c r="K6014" s="1">
        <v>3.9630690000000004E-31</v>
      </c>
      <c r="L6014" s="1">
        <v>9.208342E-68</v>
      </c>
      <c r="M6014" s="3" t="str">
        <f t="shared" si="280"/>
        <v>UU</v>
      </c>
      <c r="N6014" t="str">
        <f t="shared" si="281"/>
        <v>Match</v>
      </c>
      <c r="S6014">
        <f>B6014-I6014</f>
        <v>0</v>
      </c>
      <c r="T6014">
        <f>C6014-J6014</f>
        <v>-1.2962609999999999E-37</v>
      </c>
      <c r="U6014">
        <f>D6014-K6014</f>
        <v>1.4010749999999998E-31</v>
      </c>
      <c r="V6014">
        <f>E6014-L6014</f>
        <v>1.79104758E-66</v>
      </c>
    </row>
    <row r="6015" spans="1:22" x14ac:dyDescent="0.35">
      <c r="A6015">
        <v>6013</v>
      </c>
      <c r="B6015">
        <v>1</v>
      </c>
      <c r="C6015" s="1">
        <v>9.3754719999999993E-16</v>
      </c>
      <c r="D6015" s="1">
        <v>2.651412E-45</v>
      </c>
      <c r="E6015" s="1">
        <v>8.4923519999999994E-59</v>
      </c>
      <c r="F6015" s="3" t="str">
        <f t="shared" si="279"/>
        <v>UU</v>
      </c>
      <c r="H6015">
        <v>6013</v>
      </c>
      <c r="I6015">
        <v>1</v>
      </c>
      <c r="J6015" s="1">
        <v>2.1205850000000001E-15</v>
      </c>
      <c r="K6015" s="1">
        <v>1.9588970000000001E-45</v>
      </c>
      <c r="L6015" s="1">
        <v>4.1540070000000002E-60</v>
      </c>
      <c r="M6015" s="3" t="str">
        <f t="shared" si="280"/>
        <v>UU</v>
      </c>
      <c r="N6015" t="str">
        <f t="shared" si="281"/>
        <v>Match</v>
      </c>
      <c r="S6015">
        <f>B6015-I6015</f>
        <v>0</v>
      </c>
      <c r="T6015">
        <f>C6015-J6015</f>
        <v>-1.1830378000000002E-15</v>
      </c>
      <c r="U6015">
        <f>D6015-K6015</f>
        <v>6.9251499999999991E-46</v>
      </c>
      <c r="V6015">
        <f>E6015-L6015</f>
        <v>8.0769512999999986E-59</v>
      </c>
    </row>
    <row r="6016" spans="1:22" x14ac:dyDescent="0.35">
      <c r="A6016">
        <v>6014</v>
      </c>
      <c r="B6016">
        <v>1</v>
      </c>
      <c r="C6016" s="1">
        <v>1.6317180000000001E-12</v>
      </c>
      <c r="D6016" s="1">
        <v>1.455685E-9</v>
      </c>
      <c r="E6016" s="1">
        <v>8.1171769999999999E-20</v>
      </c>
      <c r="F6016" s="3" t="str">
        <f t="shared" si="279"/>
        <v>UU</v>
      </c>
      <c r="H6016">
        <v>6014</v>
      </c>
      <c r="I6016">
        <v>1</v>
      </c>
      <c r="J6016" s="1">
        <v>3.6906880000000004E-12</v>
      </c>
      <c r="K6016" s="1">
        <v>1.07547E-9</v>
      </c>
      <c r="L6016" s="1">
        <v>3.9692259999999996E-21</v>
      </c>
      <c r="M6016" s="3" t="str">
        <f t="shared" si="280"/>
        <v>UU</v>
      </c>
      <c r="N6016" t="str">
        <f t="shared" si="281"/>
        <v>Match</v>
      </c>
      <c r="S6016">
        <f>B6016-I6016</f>
        <v>0</v>
      </c>
      <c r="T6016">
        <f>C6016-J6016</f>
        <v>-2.0589700000000005E-12</v>
      </c>
      <c r="U6016">
        <f>D6016-K6016</f>
        <v>3.8021500000000002E-10</v>
      </c>
      <c r="V6016">
        <f>E6016-L6016</f>
        <v>7.7202544000000001E-20</v>
      </c>
    </row>
    <row r="6017" spans="1:22" x14ac:dyDescent="0.35">
      <c r="A6017">
        <v>6015</v>
      </c>
      <c r="B6017">
        <v>1</v>
      </c>
      <c r="C6017" s="1">
        <v>1.474467E-24</v>
      </c>
      <c r="D6017" s="1">
        <v>8.854277E-25</v>
      </c>
      <c r="E6017" s="1">
        <v>2.168717E-47</v>
      </c>
      <c r="F6017" s="3" t="str">
        <f t="shared" si="279"/>
        <v>UU</v>
      </c>
      <c r="H6017">
        <v>6015</v>
      </c>
      <c r="I6017">
        <v>1</v>
      </c>
      <c r="J6017" s="1">
        <v>3.6132379999999997E-24</v>
      </c>
      <c r="K6017" s="1">
        <v>7.1109609999999998E-25</v>
      </c>
      <c r="L6017" s="1">
        <v>2.56936E-48</v>
      </c>
      <c r="M6017" s="3" t="str">
        <f t="shared" si="280"/>
        <v>UU</v>
      </c>
      <c r="N6017" t="str">
        <f t="shared" si="281"/>
        <v>Match</v>
      </c>
      <c r="S6017">
        <f>B6017-I6017</f>
        <v>0</v>
      </c>
      <c r="T6017">
        <f>C6017-J6017</f>
        <v>-2.1387709999999997E-24</v>
      </c>
      <c r="U6017">
        <f>D6017-K6017</f>
        <v>1.7433160000000002E-25</v>
      </c>
      <c r="V6017">
        <f>E6017-L6017</f>
        <v>1.9117810000000001E-47</v>
      </c>
    </row>
    <row r="6018" spans="1:22" x14ac:dyDescent="0.35">
      <c r="A6018">
        <v>6016</v>
      </c>
      <c r="B6018">
        <v>6.9387379999999996E-4</v>
      </c>
      <c r="C6018" s="1">
        <v>8.8492390000000006E-21</v>
      </c>
      <c r="D6018">
        <v>0.99930609999999997</v>
      </c>
      <c r="E6018" s="1">
        <v>2.1221530000000001E-16</v>
      </c>
      <c r="F6018" s="3" t="str">
        <f t="shared" si="279"/>
        <v>MU</v>
      </c>
      <c r="H6018">
        <v>6016</v>
      </c>
      <c r="I6018">
        <v>9.1730369999999998E-4</v>
      </c>
      <c r="J6018" s="1">
        <v>2.6134560000000001E-20</v>
      </c>
      <c r="K6018">
        <v>0.99908269999999999</v>
      </c>
      <c r="L6018" s="1">
        <v>2.8464500000000001E-17</v>
      </c>
      <c r="M6018" s="3" t="str">
        <f t="shared" si="280"/>
        <v>MU</v>
      </c>
      <c r="N6018" t="str">
        <f t="shared" si="281"/>
        <v>Match</v>
      </c>
      <c r="S6018">
        <f>B6018-I6018</f>
        <v>-2.2342990000000001E-4</v>
      </c>
      <c r="T6018">
        <f>C6018-J6018</f>
        <v>-1.7285321000000002E-20</v>
      </c>
      <c r="U6018">
        <f>D6018-K6018</f>
        <v>2.2339999999998472E-4</v>
      </c>
      <c r="V6018">
        <f>E6018-L6018</f>
        <v>1.8375080000000001E-16</v>
      </c>
    </row>
    <row r="6019" spans="1:22" x14ac:dyDescent="0.35">
      <c r="A6019">
        <v>6017</v>
      </c>
      <c r="B6019">
        <v>1.6345430000000001E-2</v>
      </c>
      <c r="C6019" s="1">
        <v>2.3273680000000001E-8</v>
      </c>
      <c r="D6019">
        <v>0.9836317</v>
      </c>
      <c r="E6019" s="1">
        <v>2.2873210000000001E-5</v>
      </c>
      <c r="F6019" s="3" t="str">
        <f t="shared" si="279"/>
        <v>MU</v>
      </c>
      <c r="H6019">
        <v>6017</v>
      </c>
      <c r="I6019">
        <v>2.073324E-2</v>
      </c>
      <c r="J6019" s="1">
        <v>7.0536650000000006E-8</v>
      </c>
      <c r="K6019">
        <v>0.97926340000000001</v>
      </c>
      <c r="L6019" s="1">
        <v>3.3315560000000001E-6</v>
      </c>
      <c r="M6019" s="3" t="str">
        <f t="shared" si="280"/>
        <v>MU</v>
      </c>
      <c r="N6019" t="str">
        <f t="shared" si="281"/>
        <v>Match</v>
      </c>
      <c r="S6019">
        <f>B6019-I6019</f>
        <v>-4.3878099999999989E-3</v>
      </c>
      <c r="T6019">
        <f>C6019-J6019</f>
        <v>-4.7262970000000001E-8</v>
      </c>
      <c r="U6019">
        <f>D6019-K6019</f>
        <v>4.3682999999999916E-3</v>
      </c>
      <c r="V6019">
        <f>E6019-L6019</f>
        <v>1.9541654E-5</v>
      </c>
    </row>
    <row r="6020" spans="1:22" x14ac:dyDescent="0.35">
      <c r="A6020">
        <v>6018</v>
      </c>
      <c r="B6020">
        <v>1</v>
      </c>
      <c r="C6020" s="1">
        <v>2.346737E-12</v>
      </c>
      <c r="D6020" s="1">
        <v>1.439978E-20</v>
      </c>
      <c r="E6020" s="1">
        <v>5.3070669999999997E-31</v>
      </c>
      <c r="F6020" s="3" t="str">
        <f t="shared" ref="F6020:F6083" si="282">INDEX($B$2:$E$2,0,MATCH(MAX($B6020:$E6020),$B6020:$E6020,0))</f>
        <v>UU</v>
      </c>
      <c r="H6020">
        <v>6018</v>
      </c>
      <c r="I6020">
        <v>1</v>
      </c>
      <c r="J6020" s="1">
        <v>5.4405339999999999E-12</v>
      </c>
      <c r="K6020" s="1">
        <v>1.157175E-20</v>
      </c>
      <c r="L6020" s="1">
        <v>6.2956500000000002E-32</v>
      </c>
      <c r="M6020" s="3" t="str">
        <f t="shared" ref="M6020:M6083" si="283">INDEX($I$2:$L$2,0,MATCH(MAX($I6020:$L6020),$I6020:$L6020,0))</f>
        <v>UU</v>
      </c>
      <c r="N6020" t="str">
        <f t="shared" ref="N6020:N6083" si="284">IF(M6020=F6020,"Match","")</f>
        <v>Match</v>
      </c>
      <c r="S6020">
        <f>B6020-I6020</f>
        <v>0</v>
      </c>
      <c r="T6020">
        <f>C6020-J6020</f>
        <v>-3.0937969999999999E-12</v>
      </c>
      <c r="U6020">
        <f>D6020-K6020</f>
        <v>2.8280300000000003E-21</v>
      </c>
      <c r="V6020">
        <f>E6020-L6020</f>
        <v>4.6775019999999998E-31</v>
      </c>
    </row>
    <row r="6021" spans="1:22" x14ac:dyDescent="0.35">
      <c r="A6021">
        <v>6019</v>
      </c>
      <c r="B6021">
        <v>1</v>
      </c>
      <c r="C6021" s="1">
        <v>5.4816979999999999E-11</v>
      </c>
      <c r="D6021" s="1">
        <v>2.5628609999999998E-15</v>
      </c>
      <c r="E6021" s="1">
        <v>4.8008630000000003E-24</v>
      </c>
      <c r="F6021" s="3" t="str">
        <f t="shared" si="282"/>
        <v>UU</v>
      </c>
      <c r="H6021">
        <v>6019</v>
      </c>
      <c r="I6021">
        <v>1</v>
      </c>
      <c r="J6021" s="1">
        <v>1.2398750000000001E-10</v>
      </c>
      <c r="K6021" s="1">
        <v>1.893461E-15</v>
      </c>
      <c r="L6021" s="1">
        <v>2.3476540000000001E-25</v>
      </c>
      <c r="M6021" s="3" t="str">
        <f t="shared" si="283"/>
        <v>UU</v>
      </c>
      <c r="N6021" t="str">
        <f t="shared" si="284"/>
        <v>Match</v>
      </c>
      <c r="S6021">
        <f>B6021-I6021</f>
        <v>0</v>
      </c>
      <c r="T6021">
        <f>C6021-J6021</f>
        <v>-6.9170520000000008E-11</v>
      </c>
      <c r="U6021">
        <f>D6021-K6021</f>
        <v>6.6939999999999979E-16</v>
      </c>
      <c r="V6021">
        <f>E6021-L6021</f>
        <v>4.5660976E-24</v>
      </c>
    </row>
    <row r="6022" spans="1:22" x14ac:dyDescent="0.35">
      <c r="A6022">
        <v>6020</v>
      </c>
      <c r="B6022">
        <v>1</v>
      </c>
      <c r="C6022" s="1">
        <v>2.113627E-39</v>
      </c>
      <c r="D6022" s="1">
        <v>1.7845549999999998E-58</v>
      </c>
      <c r="E6022" s="1">
        <v>1.288797E-95</v>
      </c>
      <c r="F6022" s="3" t="str">
        <f t="shared" si="282"/>
        <v>UU</v>
      </c>
      <c r="H6022">
        <v>6020</v>
      </c>
      <c r="I6022">
        <v>1</v>
      </c>
      <c r="J6022" s="1">
        <v>4.7806940000000002E-39</v>
      </c>
      <c r="K6022" s="1">
        <v>1.318444E-58</v>
      </c>
      <c r="L6022" s="1">
        <v>6.3030759999999996E-97</v>
      </c>
      <c r="M6022" s="3" t="str">
        <f t="shared" si="283"/>
        <v>UU</v>
      </c>
      <c r="N6022" t="str">
        <f t="shared" si="284"/>
        <v>Match</v>
      </c>
      <c r="S6022">
        <f>B6022-I6022</f>
        <v>0</v>
      </c>
      <c r="T6022">
        <f>C6022-J6022</f>
        <v>-2.6670670000000003E-39</v>
      </c>
      <c r="U6022">
        <f>D6022-K6022</f>
        <v>4.6611099999999982E-59</v>
      </c>
      <c r="V6022">
        <f>E6022-L6022</f>
        <v>1.22576624E-95</v>
      </c>
    </row>
    <row r="6023" spans="1:22" x14ac:dyDescent="0.35">
      <c r="A6023">
        <v>6021</v>
      </c>
      <c r="B6023">
        <v>1</v>
      </c>
      <c r="C6023" s="1">
        <v>6.3207369999999998E-20</v>
      </c>
      <c r="D6023" s="1">
        <v>2.6058539999999999E-41</v>
      </c>
      <c r="E6023" s="1">
        <v>5.6287350000000001E-59</v>
      </c>
      <c r="F6023" s="3" t="str">
        <f t="shared" si="282"/>
        <v>UU</v>
      </c>
      <c r="H6023">
        <v>6021</v>
      </c>
      <c r="I6023">
        <v>1</v>
      </c>
      <c r="J6023" s="1">
        <v>1.429651E-19</v>
      </c>
      <c r="K6023" s="1">
        <v>1.9252239999999999E-41</v>
      </c>
      <c r="L6023" s="1">
        <v>2.7523989999999998E-60</v>
      </c>
      <c r="M6023" s="3" t="str">
        <f t="shared" si="283"/>
        <v>UU</v>
      </c>
      <c r="N6023" t="str">
        <f t="shared" si="284"/>
        <v>Match</v>
      </c>
      <c r="S6023">
        <f>B6023-I6023</f>
        <v>0</v>
      </c>
      <c r="T6023">
        <f>C6023-J6023</f>
        <v>-7.9757730000000004E-20</v>
      </c>
      <c r="U6023">
        <f>D6023-K6023</f>
        <v>6.8063000000000004E-42</v>
      </c>
      <c r="V6023">
        <f>E6023-L6023</f>
        <v>5.3534951000000005E-59</v>
      </c>
    </row>
    <row r="6024" spans="1:22" x14ac:dyDescent="0.35">
      <c r="A6024">
        <v>6022</v>
      </c>
      <c r="B6024">
        <v>1</v>
      </c>
      <c r="C6024" s="1">
        <v>8.0590909999999994E-30</v>
      </c>
      <c r="D6024" s="1">
        <v>9.9576039999999998E-54</v>
      </c>
      <c r="E6024" s="1">
        <v>2.6718000000000002E-81</v>
      </c>
      <c r="F6024" s="3" t="str">
        <f t="shared" si="282"/>
        <v>UU</v>
      </c>
      <c r="H6024">
        <v>6022</v>
      </c>
      <c r="I6024">
        <v>1</v>
      </c>
      <c r="J6024" s="1">
        <v>1.8229430000000001E-29</v>
      </c>
      <c r="K6024" s="1">
        <v>7.3580970000000001E-54</v>
      </c>
      <c r="L6024" s="1">
        <v>1.3413389999999999E-82</v>
      </c>
      <c r="M6024" s="3" t="str">
        <f t="shared" si="283"/>
        <v>UU</v>
      </c>
      <c r="N6024" t="str">
        <f t="shared" si="284"/>
        <v>Match</v>
      </c>
      <c r="S6024">
        <f>B6024-I6024</f>
        <v>0</v>
      </c>
      <c r="T6024">
        <f>C6024-J6024</f>
        <v>-1.0170339000000002E-29</v>
      </c>
      <c r="U6024">
        <f>D6024-K6024</f>
        <v>2.5995069999999997E-54</v>
      </c>
      <c r="V6024">
        <f>E6024-L6024</f>
        <v>2.5376661000000001E-81</v>
      </c>
    </row>
    <row r="6025" spans="1:22" x14ac:dyDescent="0.35">
      <c r="A6025">
        <v>6023</v>
      </c>
      <c r="B6025">
        <v>0.99999839999999995</v>
      </c>
      <c r="C6025" s="1">
        <v>1.6153109999999999E-6</v>
      </c>
      <c r="D6025" s="1">
        <v>1.2193970000000001E-13</v>
      </c>
      <c r="E6025" s="1">
        <v>6.6522349999999998E-18</v>
      </c>
      <c r="F6025" s="3" t="str">
        <f t="shared" si="282"/>
        <v>UU</v>
      </c>
      <c r="H6025">
        <v>6023</v>
      </c>
      <c r="I6025">
        <v>0.99999629999999995</v>
      </c>
      <c r="J6025" s="1">
        <v>3.655254E-6</v>
      </c>
      <c r="K6025" s="1">
        <v>9.0097149999999998E-14</v>
      </c>
      <c r="L6025" s="1">
        <v>3.2932920000000001E-19</v>
      </c>
      <c r="M6025" s="3" t="str">
        <f t="shared" si="283"/>
        <v>UU</v>
      </c>
      <c r="N6025" t="str">
        <f t="shared" si="284"/>
        <v>Match</v>
      </c>
      <c r="S6025">
        <f>B6025-I6025</f>
        <v>2.1000000000048757E-6</v>
      </c>
      <c r="T6025">
        <f>C6025-J6025</f>
        <v>-2.0399429999999999E-6</v>
      </c>
      <c r="U6025">
        <f>D6025-K6025</f>
        <v>3.1842550000000014E-14</v>
      </c>
      <c r="V6025">
        <f>E6025-L6025</f>
        <v>6.3229057999999998E-18</v>
      </c>
    </row>
    <row r="6026" spans="1:22" x14ac:dyDescent="0.35">
      <c r="A6026">
        <v>6024</v>
      </c>
      <c r="B6026">
        <v>1</v>
      </c>
      <c r="C6026" s="1">
        <v>3.7752199999999997E-8</v>
      </c>
      <c r="D6026" s="1">
        <v>1.3971180000000001E-33</v>
      </c>
      <c r="E6026" s="1">
        <v>4.5094350000000003E-40</v>
      </c>
      <c r="F6026" s="3" t="str">
        <f t="shared" si="282"/>
        <v>UU</v>
      </c>
      <c r="H6026">
        <v>6024</v>
      </c>
      <c r="I6026">
        <v>0.99999990000000005</v>
      </c>
      <c r="J6026" s="1">
        <v>8.8192159999999998E-8</v>
      </c>
      <c r="K6026" s="1">
        <v>1.064281E-33</v>
      </c>
      <c r="L6026" s="1">
        <v>9.3861279999999992E-41</v>
      </c>
      <c r="M6026" s="3" t="str">
        <f t="shared" si="283"/>
        <v>UU</v>
      </c>
      <c r="N6026" t="str">
        <f t="shared" si="284"/>
        <v>Match</v>
      </c>
      <c r="S6026">
        <f>B6026-I6026</f>
        <v>9.9999999947364415E-8</v>
      </c>
      <c r="T6026">
        <f>C6026-J6026</f>
        <v>-5.0439960000000001E-8</v>
      </c>
      <c r="U6026">
        <f>D6026-K6026</f>
        <v>3.3283700000000001E-34</v>
      </c>
      <c r="V6026">
        <f>E6026-L6026</f>
        <v>3.5708222000000004E-40</v>
      </c>
    </row>
    <row r="6027" spans="1:22" x14ac:dyDescent="0.35">
      <c r="A6027">
        <v>6025</v>
      </c>
      <c r="B6027">
        <v>0.87548990000000004</v>
      </c>
      <c r="C6027">
        <v>0.1245024</v>
      </c>
      <c r="D6027" s="1">
        <v>2.296516E-6</v>
      </c>
      <c r="E6027" s="1">
        <v>5.4054129999999997E-6</v>
      </c>
      <c r="F6027" s="3" t="str">
        <f t="shared" si="282"/>
        <v>UU</v>
      </c>
      <c r="H6027">
        <v>6025</v>
      </c>
      <c r="I6027">
        <v>0.74221139999999997</v>
      </c>
      <c r="J6027">
        <v>0.25778649999999997</v>
      </c>
      <c r="K6027" s="1">
        <v>1.567843E-6</v>
      </c>
      <c r="L6027" s="1">
        <v>5.4454659999999999E-7</v>
      </c>
      <c r="M6027" s="3" t="str">
        <f t="shared" si="283"/>
        <v>UU</v>
      </c>
      <c r="N6027" t="str">
        <f t="shared" si="284"/>
        <v>Match</v>
      </c>
      <c r="S6027">
        <f>B6027-I6027</f>
        <v>0.13327850000000008</v>
      </c>
      <c r="T6027">
        <f>C6027-J6027</f>
        <v>-0.13328409999999996</v>
      </c>
      <c r="U6027">
        <f>D6027-K6027</f>
        <v>7.28673E-7</v>
      </c>
      <c r="V6027">
        <f>E6027-L6027</f>
        <v>4.8608663999999996E-6</v>
      </c>
    </row>
    <row r="6028" spans="1:22" x14ac:dyDescent="0.35">
      <c r="A6028">
        <v>6026</v>
      </c>
      <c r="B6028">
        <v>1.7360509999999999E-2</v>
      </c>
      <c r="C6028" s="1">
        <v>1.0035169999999999E-15</v>
      </c>
      <c r="D6028">
        <v>0.9826395</v>
      </c>
      <c r="E6028" s="1">
        <v>1.3902120000000001E-13</v>
      </c>
      <c r="F6028" s="3" t="str">
        <f t="shared" si="282"/>
        <v>MU</v>
      </c>
      <c r="H6028">
        <v>6026</v>
      </c>
      <c r="I6028">
        <v>2.041109E-2</v>
      </c>
      <c r="J6028" s="1">
        <v>2.3916870000000002E-15</v>
      </c>
      <c r="K6028">
        <v>0.97958889999999998</v>
      </c>
      <c r="L6028" s="1">
        <v>1.1478419999999999E-13</v>
      </c>
      <c r="M6028" s="3" t="str">
        <f t="shared" si="283"/>
        <v>MU</v>
      </c>
      <c r="N6028" t="str">
        <f t="shared" si="284"/>
        <v>Match</v>
      </c>
      <c r="S6028">
        <f>B6028-I6028</f>
        <v>-3.0505800000000007E-3</v>
      </c>
      <c r="T6028">
        <f>C6028-J6028</f>
        <v>-1.3881700000000002E-15</v>
      </c>
      <c r="U6028">
        <f>D6028-K6028</f>
        <v>3.0506000000000144E-3</v>
      </c>
      <c r="V6028">
        <f>E6028-L6028</f>
        <v>2.4237000000000016E-14</v>
      </c>
    </row>
    <row r="6029" spans="1:22" x14ac:dyDescent="0.35">
      <c r="A6029">
        <v>6027</v>
      </c>
      <c r="B6029" s="1">
        <v>5.4077370000000003E-5</v>
      </c>
      <c r="C6029" s="1">
        <v>9.245517E-10</v>
      </c>
      <c r="D6029">
        <v>0.9998996</v>
      </c>
      <c r="E6029" s="1">
        <v>4.6342399999999999E-5</v>
      </c>
      <c r="F6029" s="3" t="str">
        <f t="shared" si="282"/>
        <v>MU</v>
      </c>
      <c r="H6029">
        <v>6027</v>
      </c>
      <c r="I6029" s="1">
        <v>6.1211310000000002E-5</v>
      </c>
      <c r="J6029" s="1">
        <v>1.789756E-9</v>
      </c>
      <c r="K6029">
        <v>0.99990959999999995</v>
      </c>
      <c r="L6029" s="1">
        <v>2.9236339999999999E-5</v>
      </c>
      <c r="M6029" s="3" t="str">
        <f t="shared" si="283"/>
        <v>MU</v>
      </c>
      <c r="N6029" t="str">
        <f t="shared" si="284"/>
        <v>Match</v>
      </c>
      <c r="S6029">
        <f>B6029-I6029</f>
        <v>-7.133939999999999E-6</v>
      </c>
      <c r="T6029">
        <f>C6029-J6029</f>
        <v>-8.652043E-10</v>
      </c>
      <c r="U6029">
        <f>D6029-K6029</f>
        <v>-9.9999999999544897E-6</v>
      </c>
      <c r="V6029">
        <f>E6029-L6029</f>
        <v>1.7106059999999999E-5</v>
      </c>
    </row>
    <row r="6030" spans="1:22" x14ac:dyDescent="0.35">
      <c r="A6030">
        <v>6028</v>
      </c>
      <c r="B6030" s="1">
        <v>1.264107E-11</v>
      </c>
      <c r="C6030" s="1">
        <v>6.40952E-9</v>
      </c>
      <c r="D6030">
        <v>1.216201E-4</v>
      </c>
      <c r="E6030">
        <v>0.99987839999999995</v>
      </c>
      <c r="F6030" s="3" t="str">
        <f t="shared" si="282"/>
        <v>MM</v>
      </c>
      <c r="H6030">
        <v>6028</v>
      </c>
      <c r="I6030" s="1">
        <v>1.066877E-10</v>
      </c>
      <c r="J6030" s="1">
        <v>1.2920679999999999E-7</v>
      </c>
      <c r="K6030">
        <v>8.250315E-4</v>
      </c>
      <c r="L6030">
        <v>0.99917480000000003</v>
      </c>
      <c r="M6030" s="3" t="str">
        <f t="shared" si="283"/>
        <v>MM</v>
      </c>
      <c r="N6030" t="str">
        <f t="shared" si="284"/>
        <v>Match</v>
      </c>
      <c r="S6030">
        <f>B6030-I6030</f>
        <v>-9.4046629999999994E-11</v>
      </c>
      <c r="T6030">
        <f>C6030-J6030</f>
        <v>-1.2279727999999999E-7</v>
      </c>
      <c r="U6030">
        <f>D6030-K6030</f>
        <v>-7.0341140000000006E-4</v>
      </c>
      <c r="V6030">
        <f>E6030-L6030</f>
        <v>7.035999999999154E-4</v>
      </c>
    </row>
    <row r="6031" spans="1:22" x14ac:dyDescent="0.35">
      <c r="A6031">
        <v>6029</v>
      </c>
      <c r="B6031">
        <v>1</v>
      </c>
      <c r="C6031" s="1">
        <v>2.583597E-13</v>
      </c>
      <c r="D6031" s="1">
        <v>1.8087799999999999E-46</v>
      </c>
      <c r="E6031" s="1">
        <v>2.5489240000000001E-58</v>
      </c>
      <c r="F6031" s="3" t="str">
        <f t="shared" si="282"/>
        <v>UU</v>
      </c>
      <c r="H6031">
        <v>6029</v>
      </c>
      <c r="I6031">
        <v>1</v>
      </c>
      <c r="J6031" s="1">
        <v>4.5079679999999998E-13</v>
      </c>
      <c r="K6031" s="1">
        <v>1.517047E-46</v>
      </c>
      <c r="L6031" s="1">
        <v>6.838799E-59</v>
      </c>
      <c r="M6031" s="3" t="str">
        <f t="shared" si="283"/>
        <v>UU</v>
      </c>
      <c r="N6031" t="str">
        <f t="shared" si="284"/>
        <v>Match</v>
      </c>
      <c r="S6031">
        <f>B6031-I6031</f>
        <v>0</v>
      </c>
      <c r="T6031">
        <f>C6031-J6031</f>
        <v>-1.9243709999999998E-13</v>
      </c>
      <c r="U6031">
        <f>D6031-K6031</f>
        <v>2.9173299999999988E-47</v>
      </c>
      <c r="V6031">
        <f>E6031-L6031</f>
        <v>1.8650441000000001E-58</v>
      </c>
    </row>
    <row r="6032" spans="1:22" x14ac:dyDescent="0.35">
      <c r="A6032">
        <v>6030</v>
      </c>
      <c r="B6032">
        <v>1</v>
      </c>
      <c r="C6032" s="1">
        <v>3.8286889999999997E-15</v>
      </c>
      <c r="D6032" s="1">
        <v>1.650919E-17</v>
      </c>
      <c r="E6032" s="1">
        <v>5.1956150000000004E-31</v>
      </c>
      <c r="F6032" s="3" t="str">
        <f t="shared" si="282"/>
        <v>UU</v>
      </c>
      <c r="H6032">
        <v>6030</v>
      </c>
      <c r="I6032">
        <v>1</v>
      </c>
      <c r="J6032" s="1">
        <v>7.9011479999999998E-15</v>
      </c>
      <c r="K6032" s="1">
        <v>1.1304480000000001E-17</v>
      </c>
      <c r="L6032" s="1">
        <v>8.9318380000000002E-32</v>
      </c>
      <c r="M6032" s="3" t="str">
        <f t="shared" si="283"/>
        <v>UU</v>
      </c>
      <c r="N6032" t="str">
        <f t="shared" si="284"/>
        <v>Match</v>
      </c>
      <c r="S6032">
        <f>B6032-I6032</f>
        <v>0</v>
      </c>
      <c r="T6032">
        <f>C6032-J6032</f>
        <v>-4.0724590000000001E-15</v>
      </c>
      <c r="U6032">
        <f>D6032-K6032</f>
        <v>5.2047099999999995E-18</v>
      </c>
      <c r="V6032">
        <f>E6032-L6032</f>
        <v>4.3024312000000005E-31</v>
      </c>
    </row>
    <row r="6033" spans="1:22" x14ac:dyDescent="0.35">
      <c r="A6033">
        <v>6031</v>
      </c>
      <c r="B6033">
        <v>0.34347899999999998</v>
      </c>
      <c r="C6033">
        <v>0.65373930000000002</v>
      </c>
      <c r="D6033" s="1">
        <v>7.1809879999999997E-5</v>
      </c>
      <c r="E6033" s="1">
        <v>2.7098270000000002E-3</v>
      </c>
      <c r="F6033" s="3" t="str">
        <f t="shared" si="282"/>
        <v>UM</v>
      </c>
      <c r="H6033">
        <v>6031</v>
      </c>
      <c r="I6033">
        <v>0.18793080000000001</v>
      </c>
      <c r="J6033">
        <v>0.81191279999999999</v>
      </c>
      <c r="K6033" s="1">
        <v>2.940049E-5</v>
      </c>
      <c r="L6033">
        <v>1.270183E-4</v>
      </c>
      <c r="M6033" s="3" t="str">
        <f t="shared" si="283"/>
        <v>UM</v>
      </c>
      <c r="N6033" t="str">
        <f t="shared" si="284"/>
        <v>Match</v>
      </c>
      <c r="S6033">
        <f>B6033-I6033</f>
        <v>0.15554819999999997</v>
      </c>
      <c r="T6033">
        <f>C6033-J6033</f>
        <v>-0.15817349999999997</v>
      </c>
      <c r="U6033">
        <f>D6033-K6033</f>
        <v>4.2409389999999993E-5</v>
      </c>
      <c r="V6033">
        <f>E6033-L6033</f>
        <v>2.5828087E-3</v>
      </c>
    </row>
    <row r="6034" spans="1:22" x14ac:dyDescent="0.35">
      <c r="A6034">
        <v>6032</v>
      </c>
      <c r="B6034">
        <v>0.94165480000000001</v>
      </c>
      <c r="C6034" s="1">
        <v>4.8301530000000002E-11</v>
      </c>
      <c r="D6034">
        <v>5.8345229999999998E-2</v>
      </c>
      <c r="E6034" s="1">
        <v>2.2971309999999999E-11</v>
      </c>
      <c r="F6034" s="3" t="str">
        <f t="shared" si="282"/>
        <v>UU</v>
      </c>
      <c r="H6034">
        <v>6032</v>
      </c>
      <c r="I6034">
        <v>0.95549640000000002</v>
      </c>
      <c r="J6034" s="1">
        <v>1.013855E-10</v>
      </c>
      <c r="K6034">
        <v>4.4503559999999998E-2</v>
      </c>
      <c r="L6034" s="1">
        <v>4.7221690000000001E-12</v>
      </c>
      <c r="M6034" s="3" t="str">
        <f t="shared" si="283"/>
        <v>UU</v>
      </c>
      <c r="N6034" t="str">
        <f t="shared" si="284"/>
        <v>Match</v>
      </c>
      <c r="S6034">
        <f>B6034-I6034</f>
        <v>-1.3841600000000009E-2</v>
      </c>
      <c r="T6034">
        <f>C6034-J6034</f>
        <v>-5.3083969999999997E-11</v>
      </c>
      <c r="U6034">
        <f>D6034-K6034</f>
        <v>1.384167E-2</v>
      </c>
      <c r="V6034">
        <f>E6034-L6034</f>
        <v>1.8249141E-11</v>
      </c>
    </row>
    <row r="6035" spans="1:22" x14ac:dyDescent="0.35">
      <c r="A6035">
        <v>6033</v>
      </c>
      <c r="B6035">
        <v>1</v>
      </c>
      <c r="C6035" s="1">
        <v>7.5209809999999995E-24</v>
      </c>
      <c r="D6035" s="1">
        <v>1.3222100000000001E-19</v>
      </c>
      <c r="E6035" s="1">
        <v>1.9459970000000001E-41</v>
      </c>
      <c r="F6035" s="3" t="str">
        <f t="shared" si="282"/>
        <v>UU</v>
      </c>
      <c r="H6035">
        <v>6033</v>
      </c>
      <c r="I6035">
        <v>1</v>
      </c>
      <c r="J6035" s="1">
        <v>1.7074999999999999E-23</v>
      </c>
      <c r="K6035" s="1">
        <v>1.00251E-19</v>
      </c>
      <c r="L6035" s="1">
        <v>1.7117859999999999E-42</v>
      </c>
      <c r="M6035" s="3" t="str">
        <f t="shared" si="283"/>
        <v>UU</v>
      </c>
      <c r="N6035" t="str">
        <f t="shared" si="284"/>
        <v>Match</v>
      </c>
      <c r="S6035">
        <f>B6035-I6035</f>
        <v>0</v>
      </c>
      <c r="T6035">
        <f>C6035-J6035</f>
        <v>-9.5540189999999998E-24</v>
      </c>
      <c r="U6035">
        <f>D6035-K6035</f>
        <v>3.1970000000000012E-20</v>
      </c>
      <c r="V6035">
        <f>E6035-L6035</f>
        <v>1.7748184000000001E-41</v>
      </c>
    </row>
    <row r="6036" spans="1:22" x14ac:dyDescent="0.35">
      <c r="A6036">
        <v>6034</v>
      </c>
      <c r="B6036">
        <v>1</v>
      </c>
      <c r="C6036" s="1">
        <v>7.660324E-19</v>
      </c>
      <c r="D6036" s="1">
        <v>3.680968E-28</v>
      </c>
      <c r="E6036" s="1">
        <v>9.6361179999999995E-45</v>
      </c>
      <c r="F6036" s="3" t="str">
        <f t="shared" si="282"/>
        <v>UU</v>
      </c>
      <c r="H6036">
        <v>6034</v>
      </c>
      <c r="I6036">
        <v>1</v>
      </c>
      <c r="J6036" s="1">
        <v>1.7326449999999999E-18</v>
      </c>
      <c r="K6036" s="1">
        <v>2.7195259999999999E-28</v>
      </c>
      <c r="L6036" s="1">
        <v>4.7119719999999997E-46</v>
      </c>
      <c r="M6036" s="3" t="str">
        <f t="shared" si="283"/>
        <v>UU</v>
      </c>
      <c r="N6036" t="str">
        <f t="shared" si="284"/>
        <v>Match</v>
      </c>
      <c r="S6036">
        <f>B6036-I6036</f>
        <v>0</v>
      </c>
      <c r="T6036">
        <f>C6036-J6036</f>
        <v>-9.6661260000000001E-19</v>
      </c>
      <c r="U6036">
        <f>D6036-K6036</f>
        <v>9.6144200000000003E-29</v>
      </c>
      <c r="V6036">
        <f>E6036-L6036</f>
        <v>9.1649207999999996E-45</v>
      </c>
    </row>
    <row r="6037" spans="1:22" x14ac:dyDescent="0.35">
      <c r="A6037">
        <v>6035</v>
      </c>
      <c r="B6037">
        <v>1</v>
      </c>
      <c r="C6037" s="1">
        <v>4.2981899999999999E-19</v>
      </c>
      <c r="D6037" s="1">
        <v>3.04229E-24</v>
      </c>
      <c r="E6037" s="1">
        <v>2.2635610000000001E-41</v>
      </c>
      <c r="F6037" s="3" t="str">
        <f t="shared" si="282"/>
        <v>UU</v>
      </c>
      <c r="H6037">
        <v>6035</v>
      </c>
      <c r="I6037">
        <v>1</v>
      </c>
      <c r="J6037" s="1">
        <v>9.8144840000000002E-19</v>
      </c>
      <c r="K6037" s="1">
        <v>2.2923670000000002E-24</v>
      </c>
      <c r="L6037" s="1">
        <v>2.24984E-42</v>
      </c>
      <c r="M6037" s="3" t="str">
        <f t="shared" si="283"/>
        <v>UU</v>
      </c>
      <c r="N6037" t="str">
        <f t="shared" si="284"/>
        <v>Match</v>
      </c>
      <c r="S6037">
        <f>B6037-I6037</f>
        <v>0</v>
      </c>
      <c r="T6037">
        <f>C6037-J6037</f>
        <v>-5.5162940000000003E-19</v>
      </c>
      <c r="U6037">
        <f>D6037-K6037</f>
        <v>7.4992299999999982E-25</v>
      </c>
      <c r="V6037">
        <f>E6037-L6037</f>
        <v>2.0385770000000001E-41</v>
      </c>
    </row>
    <row r="6038" spans="1:22" x14ac:dyDescent="0.35">
      <c r="A6038">
        <v>6036</v>
      </c>
      <c r="B6038">
        <v>0.67811540000000003</v>
      </c>
      <c r="C6038" s="1">
        <v>7.0185110000000006E-30</v>
      </c>
      <c r="D6038">
        <v>0.32188460000000002</v>
      </c>
      <c r="E6038" s="1">
        <v>1.1382730000000001E-28</v>
      </c>
      <c r="F6038" s="3" t="str">
        <f t="shared" si="282"/>
        <v>UU</v>
      </c>
      <c r="H6038">
        <v>6036</v>
      </c>
      <c r="I6038">
        <v>0.74035960000000001</v>
      </c>
      <c r="J6038" s="1">
        <v>1.733192E-29</v>
      </c>
      <c r="K6038">
        <v>0.25964039999999999</v>
      </c>
      <c r="L6038" s="1">
        <v>6.0782160000000002E-30</v>
      </c>
      <c r="M6038" s="3" t="str">
        <f t="shared" si="283"/>
        <v>UU</v>
      </c>
      <c r="N6038" t="str">
        <f t="shared" si="284"/>
        <v>Match</v>
      </c>
      <c r="S6038">
        <f>B6038-I6038</f>
        <v>-6.2244199999999972E-2</v>
      </c>
      <c r="T6038">
        <f>C6038-J6038</f>
        <v>-1.0313408999999999E-29</v>
      </c>
      <c r="U6038">
        <f>D6038-K6038</f>
        <v>6.2244200000000027E-2</v>
      </c>
      <c r="V6038">
        <f>E6038-L6038</f>
        <v>1.0774908400000001E-28</v>
      </c>
    </row>
    <row r="6039" spans="1:22" x14ac:dyDescent="0.35">
      <c r="A6039">
        <v>6037</v>
      </c>
      <c r="B6039">
        <v>1</v>
      </c>
      <c r="C6039" s="1">
        <v>1.121421E-11</v>
      </c>
      <c r="D6039" s="1">
        <v>2.9004690000000001E-9</v>
      </c>
      <c r="E6039" s="1">
        <v>5.6304990000000003E-19</v>
      </c>
      <c r="F6039" s="3" t="str">
        <f t="shared" si="282"/>
        <v>UU</v>
      </c>
      <c r="H6039">
        <v>6037</v>
      </c>
      <c r="I6039">
        <v>1</v>
      </c>
      <c r="J6039" s="1">
        <v>2.560648E-11</v>
      </c>
      <c r="K6039" s="1">
        <v>2.1854940000000001E-9</v>
      </c>
      <c r="L6039" s="1">
        <v>5.5962789999999997E-20</v>
      </c>
      <c r="M6039" s="3" t="str">
        <f t="shared" si="283"/>
        <v>UU</v>
      </c>
      <c r="N6039" t="str">
        <f t="shared" si="284"/>
        <v>Match</v>
      </c>
      <c r="S6039">
        <f>B6039-I6039</f>
        <v>0</v>
      </c>
      <c r="T6039">
        <f>C6039-J6039</f>
        <v>-1.439227E-11</v>
      </c>
      <c r="U6039">
        <f>D6039-K6039</f>
        <v>7.14975E-10</v>
      </c>
      <c r="V6039">
        <f>E6039-L6039</f>
        <v>5.0708711000000008E-19</v>
      </c>
    </row>
    <row r="6040" spans="1:22" x14ac:dyDescent="0.35">
      <c r="A6040">
        <v>6038</v>
      </c>
      <c r="B6040">
        <v>1</v>
      </c>
      <c r="C6040" s="1">
        <v>3.2740829999999999E-13</v>
      </c>
      <c r="D6040" s="1">
        <v>1.5527240000000001E-28</v>
      </c>
      <c r="E6040" s="1">
        <v>1.735076E-39</v>
      </c>
      <c r="F6040" s="3" t="str">
        <f t="shared" si="282"/>
        <v>UU</v>
      </c>
      <c r="H6040">
        <v>6038</v>
      </c>
      <c r="I6040">
        <v>1</v>
      </c>
      <c r="J6040" s="1">
        <v>7.4054849999999995E-13</v>
      </c>
      <c r="K6040" s="1">
        <v>1.1472490000000001E-28</v>
      </c>
      <c r="L6040" s="1">
        <v>8.4959350000000003E-41</v>
      </c>
      <c r="M6040" s="3" t="str">
        <f t="shared" si="283"/>
        <v>UU</v>
      </c>
      <c r="N6040" t="str">
        <f t="shared" si="284"/>
        <v>Match</v>
      </c>
      <c r="S6040">
        <f>B6040-I6040</f>
        <v>0</v>
      </c>
      <c r="T6040">
        <f>C6040-J6040</f>
        <v>-4.1314019999999996E-13</v>
      </c>
      <c r="U6040">
        <f>D6040-K6040</f>
        <v>4.0547500000000003E-29</v>
      </c>
      <c r="V6040">
        <f>E6040-L6040</f>
        <v>1.6501166499999999E-39</v>
      </c>
    </row>
    <row r="6041" spans="1:22" x14ac:dyDescent="0.35">
      <c r="A6041">
        <v>6039</v>
      </c>
      <c r="B6041">
        <v>1</v>
      </c>
      <c r="C6041" s="1">
        <v>4.483029E-15</v>
      </c>
      <c r="D6041" s="1">
        <v>5.4549230000000001E-15</v>
      </c>
      <c r="E6041" s="1">
        <v>8.3569529999999997E-28</v>
      </c>
      <c r="F6041" s="3" t="str">
        <f t="shared" si="282"/>
        <v>UU</v>
      </c>
      <c r="H6041">
        <v>6039</v>
      </c>
      <c r="I6041">
        <v>1</v>
      </c>
      <c r="J6041" s="1">
        <v>1.0139900000000001E-14</v>
      </c>
      <c r="K6041" s="1">
        <v>4.0301370000000002E-15</v>
      </c>
      <c r="L6041" s="1">
        <v>4.0865210000000001E-29</v>
      </c>
      <c r="M6041" s="3" t="str">
        <f t="shared" si="283"/>
        <v>UU</v>
      </c>
      <c r="N6041" t="str">
        <f t="shared" si="284"/>
        <v>Match</v>
      </c>
      <c r="S6041">
        <f>B6041-I6041</f>
        <v>0</v>
      </c>
      <c r="T6041">
        <f>C6041-J6041</f>
        <v>-5.6568710000000006E-15</v>
      </c>
      <c r="U6041">
        <f>D6041-K6041</f>
        <v>1.424786E-15</v>
      </c>
      <c r="V6041">
        <f>E6041-L6041</f>
        <v>7.9483008999999995E-28</v>
      </c>
    </row>
    <row r="6042" spans="1:22" x14ac:dyDescent="0.35">
      <c r="A6042">
        <v>6040</v>
      </c>
      <c r="B6042">
        <v>1</v>
      </c>
      <c r="C6042" s="1">
        <v>4.2337999999999998E-39</v>
      </c>
      <c r="D6042" s="1">
        <v>1.75556E-43</v>
      </c>
      <c r="E6042" s="1">
        <v>2.540026E-80</v>
      </c>
      <c r="F6042" s="3" t="str">
        <f t="shared" si="282"/>
        <v>UU</v>
      </c>
      <c r="H6042">
        <v>6040</v>
      </c>
      <c r="I6042">
        <v>1</v>
      </c>
      <c r="J6042" s="1">
        <v>9.5761890000000004E-39</v>
      </c>
      <c r="K6042" s="1">
        <v>1.29702E-43</v>
      </c>
      <c r="L6042" s="1">
        <v>1.2420510000000001E-81</v>
      </c>
      <c r="M6042" s="3" t="str">
        <f t="shared" si="283"/>
        <v>UU</v>
      </c>
      <c r="N6042" t="str">
        <f t="shared" si="284"/>
        <v>Match</v>
      </c>
      <c r="S6042">
        <f>B6042-I6042</f>
        <v>0</v>
      </c>
      <c r="T6042">
        <f>C6042-J6042</f>
        <v>-5.3423890000000006E-39</v>
      </c>
      <c r="U6042">
        <f>D6042-K6042</f>
        <v>4.5854000000000002E-44</v>
      </c>
      <c r="V6042">
        <f>E6042-L6042</f>
        <v>2.4158209000000001E-80</v>
      </c>
    </row>
    <row r="6043" spans="1:22" x14ac:dyDescent="0.35">
      <c r="A6043">
        <v>6041</v>
      </c>
      <c r="B6043">
        <v>1</v>
      </c>
      <c r="C6043" s="1">
        <v>1.1680250000000001E-60</v>
      </c>
      <c r="D6043" s="1">
        <v>1.6280840000000001E-69</v>
      </c>
      <c r="E6043" s="1">
        <v>6.4986349999999999E-128</v>
      </c>
      <c r="F6043" s="3" t="str">
        <f t="shared" si="282"/>
        <v>UU</v>
      </c>
      <c r="H6043">
        <v>6041</v>
      </c>
      <c r="I6043">
        <v>1</v>
      </c>
      <c r="J6043" s="1">
        <v>2.6418900000000002E-60</v>
      </c>
      <c r="K6043" s="1">
        <v>1.2028409999999999E-69</v>
      </c>
      <c r="L6043" s="1">
        <v>3.1777720000000002E-129</v>
      </c>
      <c r="M6043" s="3" t="str">
        <f t="shared" si="283"/>
        <v>UU</v>
      </c>
      <c r="N6043" t="str">
        <f t="shared" si="284"/>
        <v>Match</v>
      </c>
      <c r="S6043">
        <f>B6043-I6043</f>
        <v>0</v>
      </c>
      <c r="T6043">
        <f>C6043-J6043</f>
        <v>-1.4738650000000002E-60</v>
      </c>
      <c r="U6043">
        <f>D6043-K6043</f>
        <v>4.2524300000000015E-70</v>
      </c>
      <c r="V6043">
        <f>E6043-L6043</f>
        <v>6.1808577999999999E-128</v>
      </c>
    </row>
    <row r="6044" spans="1:22" x14ac:dyDescent="0.35">
      <c r="A6044">
        <v>6042</v>
      </c>
      <c r="B6044">
        <v>1</v>
      </c>
      <c r="C6044" s="1">
        <v>2.6546689999999998E-71</v>
      </c>
      <c r="D6044" s="1">
        <v>7.4969680000000004E-47</v>
      </c>
      <c r="E6044" s="1">
        <v>6.6305759999999998E-116</v>
      </c>
      <c r="F6044" s="3" t="str">
        <f t="shared" si="282"/>
        <v>UU</v>
      </c>
      <c r="H6044">
        <v>6042</v>
      </c>
      <c r="I6044">
        <v>1</v>
      </c>
      <c r="J6044" s="1">
        <v>6.0046960000000004E-71</v>
      </c>
      <c r="K6044" s="1">
        <v>5.5398019999999996E-47</v>
      </c>
      <c r="L6044" s="1">
        <v>3.3264829999999997E-117</v>
      </c>
      <c r="M6044" s="3" t="str">
        <f t="shared" si="283"/>
        <v>UU</v>
      </c>
      <c r="N6044" t="str">
        <f t="shared" si="284"/>
        <v>Match</v>
      </c>
      <c r="S6044">
        <f>B6044-I6044</f>
        <v>0</v>
      </c>
      <c r="T6044">
        <f>C6044-J6044</f>
        <v>-3.3500270000000006E-71</v>
      </c>
      <c r="U6044">
        <f>D6044-K6044</f>
        <v>1.9571660000000008E-47</v>
      </c>
      <c r="V6044">
        <f>E6044-L6044</f>
        <v>6.2979276999999997E-116</v>
      </c>
    </row>
    <row r="6045" spans="1:22" x14ac:dyDescent="0.35">
      <c r="A6045">
        <v>6043</v>
      </c>
      <c r="B6045">
        <v>0.99999839999999995</v>
      </c>
      <c r="C6045" s="1">
        <v>1.5527739999999999E-6</v>
      </c>
      <c r="D6045" s="1">
        <v>5.4883100000000001E-37</v>
      </c>
      <c r="E6045" s="1">
        <v>2.9122269999999998E-41</v>
      </c>
      <c r="F6045" s="3" t="str">
        <f t="shared" si="282"/>
        <v>UU</v>
      </c>
      <c r="H6045">
        <v>6043</v>
      </c>
      <c r="I6045">
        <v>0.99999649999999995</v>
      </c>
      <c r="J6045" s="1">
        <v>3.5121229999999998E-6</v>
      </c>
      <c r="K6045" s="1">
        <v>4.0547970000000003E-37</v>
      </c>
      <c r="L6045" s="1">
        <v>1.4241E-42</v>
      </c>
      <c r="M6045" s="3" t="str">
        <f t="shared" si="283"/>
        <v>UU</v>
      </c>
      <c r="N6045" t="str">
        <f t="shared" si="284"/>
        <v>Match</v>
      </c>
      <c r="S6045">
        <f>B6045-I6045</f>
        <v>1.8999999999991246E-6</v>
      </c>
      <c r="T6045">
        <f>C6045-J6045</f>
        <v>-1.9593489999999999E-6</v>
      </c>
      <c r="U6045">
        <f>D6045-K6045</f>
        <v>1.4335129999999998E-37</v>
      </c>
      <c r="V6045">
        <f>E6045-L6045</f>
        <v>2.7698169999999999E-41</v>
      </c>
    </row>
    <row r="6046" spans="1:22" x14ac:dyDescent="0.35">
      <c r="A6046">
        <v>6044</v>
      </c>
      <c r="B6046">
        <v>1</v>
      </c>
      <c r="C6046" s="1">
        <v>1.7605330000000001E-12</v>
      </c>
      <c r="D6046" s="1">
        <v>8.7082119999999998E-30</v>
      </c>
      <c r="E6046" s="1">
        <v>3.300809E-40</v>
      </c>
      <c r="F6046" s="3" t="str">
        <f t="shared" si="282"/>
        <v>UU</v>
      </c>
      <c r="H6046">
        <v>6044</v>
      </c>
      <c r="I6046">
        <v>1</v>
      </c>
      <c r="J6046" s="1">
        <v>3.9806509999999998E-12</v>
      </c>
      <c r="K6046" s="1">
        <v>6.4613330000000001E-30</v>
      </c>
      <c r="L6046" s="1">
        <v>2.5720309999999999E-41</v>
      </c>
      <c r="M6046" s="3" t="str">
        <f t="shared" si="283"/>
        <v>UU</v>
      </c>
      <c r="N6046" t="str">
        <f t="shared" si="284"/>
        <v>Match</v>
      </c>
      <c r="S6046">
        <f>B6046-I6046</f>
        <v>0</v>
      </c>
      <c r="T6046">
        <f>C6046-J6046</f>
        <v>-2.2201179999999997E-12</v>
      </c>
      <c r="U6046">
        <f>D6046-K6046</f>
        <v>2.2468789999999997E-30</v>
      </c>
      <c r="V6046">
        <f>E6046-L6046</f>
        <v>3.0436059000000001E-40</v>
      </c>
    </row>
    <row r="6047" spans="1:22" x14ac:dyDescent="0.35">
      <c r="A6047">
        <v>6045</v>
      </c>
      <c r="B6047">
        <v>0.99916799999999995</v>
      </c>
      <c r="C6047">
        <v>8.319992E-4</v>
      </c>
      <c r="D6047" s="1">
        <v>1.6595859999999999E-18</v>
      </c>
      <c r="E6047" s="1">
        <v>4.7224540000000001E-20</v>
      </c>
      <c r="F6047" s="3" t="str">
        <f t="shared" si="282"/>
        <v>UU</v>
      </c>
      <c r="H6047">
        <v>6045</v>
      </c>
      <c r="I6047">
        <v>0.99812009999999995</v>
      </c>
      <c r="J6047">
        <v>1.879878E-3</v>
      </c>
      <c r="K6047" s="1">
        <v>1.224828E-18</v>
      </c>
      <c r="L6047" s="1">
        <v>2.3068639999999999E-21</v>
      </c>
      <c r="M6047" s="3" t="str">
        <f t="shared" si="283"/>
        <v>UU</v>
      </c>
      <c r="N6047" t="str">
        <f t="shared" si="284"/>
        <v>Match</v>
      </c>
      <c r="S6047">
        <f>B6047-I6047</f>
        <v>1.0478999999999905E-3</v>
      </c>
      <c r="T6047">
        <f>C6047-J6047</f>
        <v>-1.0478788E-3</v>
      </c>
      <c r="U6047">
        <f>D6047-K6047</f>
        <v>4.3475799999999989E-19</v>
      </c>
      <c r="V6047">
        <f>E6047-L6047</f>
        <v>4.4917675999999999E-20</v>
      </c>
    </row>
    <row r="6048" spans="1:22" x14ac:dyDescent="0.35">
      <c r="A6048">
        <v>6046</v>
      </c>
      <c r="B6048">
        <v>1</v>
      </c>
      <c r="C6048" s="1">
        <v>9.2442270000000001E-29</v>
      </c>
      <c r="D6048" s="1">
        <v>2.6576719999999999E-20</v>
      </c>
      <c r="E6048" s="1">
        <v>5.4256659999999998E-47</v>
      </c>
      <c r="F6048" s="3" t="str">
        <f t="shared" si="282"/>
        <v>UU</v>
      </c>
      <c r="H6048">
        <v>6046</v>
      </c>
      <c r="I6048">
        <v>1</v>
      </c>
      <c r="J6048" s="1">
        <v>2.090077E-28</v>
      </c>
      <c r="K6048" s="1">
        <v>1.9715920000000001E-20</v>
      </c>
      <c r="L6048" s="1">
        <v>4.1207789999999999E-48</v>
      </c>
      <c r="M6048" s="3" t="str">
        <f t="shared" si="283"/>
        <v>UU</v>
      </c>
      <c r="N6048" t="str">
        <f t="shared" si="284"/>
        <v>Match</v>
      </c>
      <c r="S6048">
        <f>B6048-I6048</f>
        <v>0</v>
      </c>
      <c r="T6048">
        <f>C6048-J6048</f>
        <v>-1.1656543E-28</v>
      </c>
      <c r="U6048">
        <f>D6048-K6048</f>
        <v>6.8607999999999979E-21</v>
      </c>
      <c r="V6048">
        <f>E6048-L6048</f>
        <v>5.0135880999999999E-47</v>
      </c>
    </row>
    <row r="6049" spans="1:22" x14ac:dyDescent="0.35">
      <c r="A6049">
        <v>6047</v>
      </c>
      <c r="B6049">
        <v>1</v>
      </c>
      <c r="C6049" s="1">
        <v>5.8577290000000002E-30</v>
      </c>
      <c r="D6049" s="1">
        <v>1.0850399999999999E-22</v>
      </c>
      <c r="E6049" s="1">
        <v>2.1720409999999998E-50</v>
      </c>
      <c r="F6049" s="3" t="str">
        <f t="shared" si="282"/>
        <v>UU</v>
      </c>
      <c r="H6049">
        <v>6047</v>
      </c>
      <c r="I6049">
        <v>1</v>
      </c>
      <c r="J6049" s="1">
        <v>1.3249260000000001E-29</v>
      </c>
      <c r="K6049" s="1">
        <v>8.0163559999999995E-23</v>
      </c>
      <c r="L6049" s="1">
        <v>1.062108E-51</v>
      </c>
      <c r="M6049" s="3" t="str">
        <f t="shared" si="283"/>
        <v>UU</v>
      </c>
      <c r="N6049" t="str">
        <f t="shared" si="284"/>
        <v>Match</v>
      </c>
      <c r="S6049">
        <f>B6049-I6049</f>
        <v>0</v>
      </c>
      <c r="T6049">
        <f>C6049-J6049</f>
        <v>-7.3915310000000012E-30</v>
      </c>
      <c r="U6049">
        <f>D6049-K6049</f>
        <v>2.8340439999999996E-23</v>
      </c>
      <c r="V6049">
        <f>E6049-L6049</f>
        <v>2.0658301999999997E-50</v>
      </c>
    </row>
    <row r="6050" spans="1:22" x14ac:dyDescent="0.35">
      <c r="A6050">
        <v>6048</v>
      </c>
      <c r="B6050">
        <v>1</v>
      </c>
      <c r="C6050" s="1">
        <v>1.315347E-88</v>
      </c>
      <c r="D6050" s="1">
        <v>4.6021400000000003E-27</v>
      </c>
      <c r="E6050" s="1">
        <v>2.0686789999999999E-113</v>
      </c>
      <c r="F6050" s="3" t="str">
        <f t="shared" si="282"/>
        <v>UU</v>
      </c>
      <c r="H6050">
        <v>6048</v>
      </c>
      <c r="I6050">
        <v>1</v>
      </c>
      <c r="J6050" s="1">
        <v>2.9751069999999998E-88</v>
      </c>
      <c r="K6050" s="1">
        <v>3.4000950000000002E-27</v>
      </c>
      <c r="L6050" s="1">
        <v>1.011565E-114</v>
      </c>
      <c r="M6050" s="3" t="str">
        <f t="shared" si="283"/>
        <v>UU</v>
      </c>
      <c r="N6050" t="str">
        <f t="shared" si="284"/>
        <v>Match</v>
      </c>
      <c r="S6050">
        <f>B6050-I6050</f>
        <v>0</v>
      </c>
      <c r="T6050">
        <f>C6050-J6050</f>
        <v>-1.6597599999999998E-88</v>
      </c>
      <c r="U6050">
        <f>D6050-K6050</f>
        <v>1.202045E-27</v>
      </c>
      <c r="V6050">
        <f>E6050-L6050</f>
        <v>1.9675224999999999E-113</v>
      </c>
    </row>
    <row r="6051" spans="1:22" x14ac:dyDescent="0.35">
      <c r="A6051">
        <v>6049</v>
      </c>
      <c r="B6051">
        <v>1</v>
      </c>
      <c r="C6051" s="1">
        <v>1.9430040000000001E-40</v>
      </c>
      <c r="D6051" s="1">
        <v>5.9946860000000001E-39</v>
      </c>
      <c r="E6051" s="1">
        <v>3.9804579999999999E-77</v>
      </c>
      <c r="F6051" s="3" t="str">
        <f t="shared" si="282"/>
        <v>UU</v>
      </c>
      <c r="H6051">
        <v>6049</v>
      </c>
      <c r="I6051">
        <v>1</v>
      </c>
      <c r="J6051" s="1">
        <v>4.3947680000000004E-40</v>
      </c>
      <c r="K6051" s="1">
        <v>4.4289180000000002E-39</v>
      </c>
      <c r="L6051" s="1">
        <v>1.9464069999999999E-78</v>
      </c>
      <c r="M6051" s="3" t="str">
        <f t="shared" si="283"/>
        <v>UU</v>
      </c>
      <c r="N6051" t="str">
        <f t="shared" si="284"/>
        <v>Match</v>
      </c>
      <c r="S6051">
        <f>B6051-I6051</f>
        <v>0</v>
      </c>
      <c r="T6051">
        <f>C6051-J6051</f>
        <v>-2.4517640000000003E-40</v>
      </c>
      <c r="U6051">
        <f>D6051-K6051</f>
        <v>1.565768E-39</v>
      </c>
      <c r="V6051">
        <f>E6051-L6051</f>
        <v>3.7858172999999997E-77</v>
      </c>
    </row>
    <row r="6052" spans="1:22" x14ac:dyDescent="0.35">
      <c r="A6052">
        <v>6050</v>
      </c>
      <c r="B6052">
        <v>1</v>
      </c>
      <c r="C6052" s="1">
        <v>3.106565E-56</v>
      </c>
      <c r="D6052" s="1">
        <v>7.6486149999999996E-22</v>
      </c>
      <c r="E6052" s="1">
        <v>8.1200029999999995E-76</v>
      </c>
      <c r="F6052" s="3" t="str">
        <f t="shared" si="282"/>
        <v>UU</v>
      </c>
      <c r="H6052">
        <v>6050</v>
      </c>
      <c r="I6052">
        <v>1</v>
      </c>
      <c r="J6052" s="1">
        <v>7.0265600000000003E-56</v>
      </c>
      <c r="K6052" s="1">
        <v>5.6508529999999997E-22</v>
      </c>
      <c r="L6052" s="1">
        <v>3.9706060000000001E-77</v>
      </c>
      <c r="M6052" s="3" t="str">
        <f t="shared" si="283"/>
        <v>UU</v>
      </c>
      <c r="N6052" t="str">
        <f t="shared" si="284"/>
        <v>Match</v>
      </c>
      <c r="S6052">
        <f>B6052-I6052</f>
        <v>0</v>
      </c>
      <c r="T6052">
        <f>C6052-J6052</f>
        <v>-3.9199950000000003E-56</v>
      </c>
      <c r="U6052">
        <f>D6052-K6052</f>
        <v>1.9977619999999999E-22</v>
      </c>
      <c r="V6052">
        <f>E6052-L6052</f>
        <v>7.7229423999999992E-76</v>
      </c>
    </row>
    <row r="6053" spans="1:22" x14ac:dyDescent="0.35">
      <c r="A6053">
        <v>6051</v>
      </c>
      <c r="B6053">
        <v>1</v>
      </c>
      <c r="C6053" s="1">
        <v>1.053252E-28</v>
      </c>
      <c r="D6053" s="1">
        <v>1.2417790000000001E-51</v>
      </c>
      <c r="E6053" s="1">
        <v>4.4695850000000003E-78</v>
      </c>
      <c r="F6053" s="3" t="str">
        <f t="shared" si="282"/>
        <v>UU</v>
      </c>
      <c r="H6053">
        <v>6051</v>
      </c>
      <c r="I6053">
        <v>1</v>
      </c>
      <c r="J6053" s="1">
        <v>2.3822900000000001E-28</v>
      </c>
      <c r="K6053" s="1">
        <v>9.1743549999999997E-52</v>
      </c>
      <c r="L6053" s="1">
        <v>2.185597E-79</v>
      </c>
      <c r="M6053" s="3" t="str">
        <f t="shared" si="283"/>
        <v>UU</v>
      </c>
      <c r="N6053" t="str">
        <f t="shared" si="284"/>
        <v>Match</v>
      </c>
      <c r="S6053">
        <f>B6053-I6053</f>
        <v>0</v>
      </c>
      <c r="T6053">
        <f>C6053-J6053</f>
        <v>-1.3290380000000001E-28</v>
      </c>
      <c r="U6053">
        <f>D6053-K6053</f>
        <v>3.2434350000000009E-52</v>
      </c>
      <c r="V6053">
        <f>E6053-L6053</f>
        <v>4.2510253000000005E-78</v>
      </c>
    </row>
    <row r="6054" spans="1:22" x14ac:dyDescent="0.35">
      <c r="A6054">
        <v>6052</v>
      </c>
      <c r="B6054">
        <v>1</v>
      </c>
      <c r="C6054" s="1">
        <v>7.145856E-14</v>
      </c>
      <c r="D6054" s="1">
        <v>5.6103499999999997E-24</v>
      </c>
      <c r="E6054" s="1">
        <v>1.3700329999999999E-35</v>
      </c>
      <c r="F6054" s="3" t="str">
        <f t="shared" si="282"/>
        <v>UU</v>
      </c>
      <c r="H6054">
        <v>6052</v>
      </c>
      <c r="I6054">
        <v>1</v>
      </c>
      <c r="J6054" s="1">
        <v>1.61628E-13</v>
      </c>
      <c r="K6054" s="1">
        <v>4.144974E-24</v>
      </c>
      <c r="L6054" s="1">
        <v>6.6994390000000001E-37</v>
      </c>
      <c r="M6054" s="3" t="str">
        <f t="shared" si="283"/>
        <v>UU</v>
      </c>
      <c r="N6054" t="str">
        <f t="shared" si="284"/>
        <v>Match</v>
      </c>
      <c r="S6054">
        <f>B6054-I6054</f>
        <v>0</v>
      </c>
      <c r="T6054">
        <f>C6054-J6054</f>
        <v>-9.0169439999999996E-14</v>
      </c>
      <c r="U6054">
        <f>D6054-K6054</f>
        <v>1.4653759999999996E-24</v>
      </c>
      <c r="V6054">
        <f>E6054-L6054</f>
        <v>1.3030386099999998E-35</v>
      </c>
    </row>
    <row r="6055" spans="1:22" x14ac:dyDescent="0.35">
      <c r="A6055">
        <v>6053</v>
      </c>
      <c r="B6055">
        <v>1</v>
      </c>
      <c r="C6055" s="1">
        <v>4.4020940000000002E-16</v>
      </c>
      <c r="D6055" s="1">
        <v>3.1908289999999999E-12</v>
      </c>
      <c r="E6055" s="1">
        <v>1.0485130000000001E-26</v>
      </c>
      <c r="F6055" s="3" t="str">
        <f t="shared" si="282"/>
        <v>UU</v>
      </c>
      <c r="H6055">
        <v>6053</v>
      </c>
      <c r="I6055">
        <v>1</v>
      </c>
      <c r="J6055" s="1">
        <v>9.6743829999999991E-16</v>
      </c>
      <c r="K6055" s="1">
        <v>2.4942919999999998E-12</v>
      </c>
      <c r="L6055" s="1">
        <v>2.4130730000000001E-27</v>
      </c>
      <c r="M6055" s="3" t="str">
        <f t="shared" si="283"/>
        <v>UU</v>
      </c>
      <c r="N6055" t="str">
        <f t="shared" si="284"/>
        <v>Match</v>
      </c>
      <c r="S6055">
        <f>B6055-I6055</f>
        <v>0</v>
      </c>
      <c r="T6055">
        <f>C6055-J6055</f>
        <v>-5.2722889999999989E-16</v>
      </c>
      <c r="U6055">
        <f>D6055-K6055</f>
        <v>6.9653700000000006E-13</v>
      </c>
      <c r="V6055">
        <f>E6055-L6055</f>
        <v>8.0720570000000006E-27</v>
      </c>
    </row>
    <row r="6056" spans="1:22" x14ac:dyDescent="0.35">
      <c r="A6056">
        <v>6054</v>
      </c>
      <c r="B6056">
        <v>0.8498251</v>
      </c>
      <c r="C6056">
        <v>0.1501749</v>
      </c>
      <c r="D6056" s="1">
        <v>4.8461600000000003E-24</v>
      </c>
      <c r="E6056" s="1">
        <v>2.9265269999999998E-23</v>
      </c>
      <c r="F6056" s="3" t="str">
        <f t="shared" si="282"/>
        <v>UU</v>
      </c>
      <c r="H6056">
        <v>6054</v>
      </c>
      <c r="I6056">
        <v>0.71444059999999998</v>
      </c>
      <c r="J6056">
        <v>0.28555940000000002</v>
      </c>
      <c r="K6056" s="1">
        <v>3.009994E-24</v>
      </c>
      <c r="L6056" s="1">
        <v>1.2030839999999999E-24</v>
      </c>
      <c r="M6056" s="3" t="str">
        <f t="shared" si="283"/>
        <v>UU</v>
      </c>
      <c r="N6056" t="str">
        <f t="shared" si="284"/>
        <v>Match</v>
      </c>
      <c r="S6056">
        <f>B6056-I6056</f>
        <v>0.13538450000000002</v>
      </c>
      <c r="T6056">
        <f>C6056-J6056</f>
        <v>-0.13538450000000002</v>
      </c>
      <c r="U6056">
        <f>D6056-K6056</f>
        <v>1.8361660000000003E-24</v>
      </c>
      <c r="V6056">
        <f>E6056-L6056</f>
        <v>2.8062185999999999E-23</v>
      </c>
    </row>
    <row r="6057" spans="1:22" x14ac:dyDescent="0.35">
      <c r="A6057">
        <v>6055</v>
      </c>
      <c r="B6057">
        <v>1</v>
      </c>
      <c r="C6057" s="1">
        <v>1.8640379999999999E-16</v>
      </c>
      <c r="D6057" s="1">
        <v>4.9090020000000003E-50</v>
      </c>
      <c r="E6057" s="1">
        <v>6.8306390000000002E-65</v>
      </c>
      <c r="F6057" s="3" t="str">
        <f t="shared" si="282"/>
        <v>UU</v>
      </c>
      <c r="H6057">
        <v>6055</v>
      </c>
      <c r="I6057">
        <v>1</v>
      </c>
      <c r="J6057" s="1">
        <v>4.0965529999999999E-16</v>
      </c>
      <c r="K6057" s="1">
        <v>3.8373990000000002E-50</v>
      </c>
      <c r="L6057" s="1">
        <v>1.5720110000000001E-65</v>
      </c>
      <c r="M6057" s="3" t="str">
        <f t="shared" si="283"/>
        <v>UU</v>
      </c>
      <c r="N6057" t="str">
        <f t="shared" si="284"/>
        <v>Match</v>
      </c>
      <c r="S6057">
        <f>B6057-I6057</f>
        <v>0</v>
      </c>
      <c r="T6057">
        <f>C6057-J6057</f>
        <v>-2.232515E-16</v>
      </c>
      <c r="U6057">
        <f>D6057-K6057</f>
        <v>1.0716030000000001E-50</v>
      </c>
      <c r="V6057">
        <f>E6057-L6057</f>
        <v>5.2586280000000002E-65</v>
      </c>
    </row>
    <row r="6058" spans="1:22" x14ac:dyDescent="0.35">
      <c r="A6058">
        <v>6056</v>
      </c>
      <c r="B6058">
        <v>1</v>
      </c>
      <c r="C6058" s="1">
        <v>4.8858929999999999E-24</v>
      </c>
      <c r="D6058" s="1">
        <v>7.3572509999999997E-32</v>
      </c>
      <c r="E6058" s="1">
        <v>1.2284349999999999E-53</v>
      </c>
      <c r="F6058" s="3" t="str">
        <f t="shared" si="282"/>
        <v>UU</v>
      </c>
      <c r="H6058">
        <v>6056</v>
      </c>
      <c r="I6058">
        <v>1</v>
      </c>
      <c r="J6058" s="1">
        <v>1.105112E-23</v>
      </c>
      <c r="K6058" s="1">
        <v>5.4355900000000004E-32</v>
      </c>
      <c r="L6058" s="1">
        <v>6.0069359999999997E-55</v>
      </c>
      <c r="M6058" s="3" t="str">
        <f t="shared" si="283"/>
        <v>UU</v>
      </c>
      <c r="N6058" t="str">
        <f t="shared" si="284"/>
        <v>Match</v>
      </c>
      <c r="S6058">
        <f>B6058-I6058</f>
        <v>0</v>
      </c>
      <c r="T6058">
        <f>C6058-J6058</f>
        <v>-6.1652270000000002E-24</v>
      </c>
      <c r="U6058">
        <f>D6058-K6058</f>
        <v>1.9216609999999993E-32</v>
      </c>
      <c r="V6058">
        <f>E6058-L6058</f>
        <v>1.16836564E-53</v>
      </c>
    </row>
    <row r="6059" spans="1:22" x14ac:dyDescent="0.35">
      <c r="A6059">
        <v>6057</v>
      </c>
      <c r="B6059">
        <v>1</v>
      </c>
      <c r="C6059" s="1">
        <v>8.6111159999999997E-63</v>
      </c>
      <c r="D6059" s="1">
        <v>3.1486209999999999E-29</v>
      </c>
      <c r="E6059" s="1">
        <v>9.2655840000000005E-90</v>
      </c>
      <c r="F6059" s="3" t="str">
        <f t="shared" si="282"/>
        <v>UU</v>
      </c>
      <c r="H6059">
        <v>6057</v>
      </c>
      <c r="I6059">
        <v>1</v>
      </c>
      <c r="J6059" s="1">
        <v>1.9476989999999999E-62</v>
      </c>
      <c r="K6059" s="1">
        <v>2.326224E-29</v>
      </c>
      <c r="L6059" s="1">
        <v>4.5307839999999999E-91</v>
      </c>
      <c r="M6059" s="3" t="str">
        <f t="shared" si="283"/>
        <v>UU</v>
      </c>
      <c r="N6059" t="str">
        <f t="shared" si="284"/>
        <v>Match</v>
      </c>
      <c r="S6059">
        <f>B6059-I6059</f>
        <v>0</v>
      </c>
      <c r="T6059">
        <f>C6059-J6059</f>
        <v>-1.0865873999999999E-62</v>
      </c>
      <c r="U6059">
        <f>D6059-K6059</f>
        <v>8.2239699999999994E-30</v>
      </c>
      <c r="V6059">
        <f>E6059-L6059</f>
        <v>8.8125056000000005E-90</v>
      </c>
    </row>
    <row r="6060" spans="1:22" x14ac:dyDescent="0.35">
      <c r="A6060">
        <v>6058</v>
      </c>
      <c r="B6060">
        <v>1</v>
      </c>
      <c r="C6060" s="1">
        <v>1.5117950000000001E-34</v>
      </c>
      <c r="D6060" s="1">
        <v>8.3352769999999998E-21</v>
      </c>
      <c r="E6060" s="1">
        <v>4.306316E-53</v>
      </c>
      <c r="F6060" s="3" t="str">
        <f t="shared" si="282"/>
        <v>UU</v>
      </c>
      <c r="H6060">
        <v>6058</v>
      </c>
      <c r="I6060">
        <v>1</v>
      </c>
      <c r="J6060" s="1">
        <v>3.4194420000000001E-34</v>
      </c>
      <c r="K6060" s="1">
        <v>6.1581630000000001E-21</v>
      </c>
      <c r="L6060" s="1">
        <v>2.105748E-54</v>
      </c>
      <c r="M6060" s="3" t="str">
        <f t="shared" si="283"/>
        <v>UU</v>
      </c>
      <c r="N6060" t="str">
        <f t="shared" si="284"/>
        <v>Match</v>
      </c>
      <c r="S6060">
        <f>B6060-I6060</f>
        <v>0</v>
      </c>
      <c r="T6060">
        <f>C6060-J6060</f>
        <v>-1.907647E-34</v>
      </c>
      <c r="U6060">
        <f>D6060-K6060</f>
        <v>2.1771139999999997E-21</v>
      </c>
      <c r="V6060">
        <f>E6060-L6060</f>
        <v>4.0957412E-53</v>
      </c>
    </row>
    <row r="6061" spans="1:22" x14ac:dyDescent="0.35">
      <c r="A6061">
        <v>6059</v>
      </c>
      <c r="B6061">
        <v>1</v>
      </c>
      <c r="C6061" s="1">
        <v>1.0262930000000001E-47</v>
      </c>
      <c r="D6061" s="1">
        <v>4.67228E-28</v>
      </c>
      <c r="E6061" s="1">
        <v>4.9537710000000003E-74</v>
      </c>
      <c r="F6061" s="3" t="str">
        <f t="shared" si="282"/>
        <v>UU</v>
      </c>
      <c r="H6061">
        <v>6059</v>
      </c>
      <c r="I6061">
        <v>1</v>
      </c>
      <c r="J6061" s="1">
        <v>2.2832990000000002E-47</v>
      </c>
      <c r="K6061" s="1">
        <v>3.5060279999999998E-28</v>
      </c>
      <c r="L6061" s="1">
        <v>8.0053110000000004E-75</v>
      </c>
      <c r="M6061" s="3" t="str">
        <f t="shared" si="283"/>
        <v>UU</v>
      </c>
      <c r="N6061" t="str">
        <f t="shared" si="284"/>
        <v>Match</v>
      </c>
      <c r="S6061">
        <f>B6061-I6061</f>
        <v>0</v>
      </c>
      <c r="T6061">
        <f>C6061-J6061</f>
        <v>-1.257006E-47</v>
      </c>
      <c r="U6061">
        <f>D6061-K6061</f>
        <v>1.1662520000000002E-28</v>
      </c>
      <c r="V6061">
        <f>E6061-L6061</f>
        <v>4.1532398999999999E-74</v>
      </c>
    </row>
    <row r="6062" spans="1:22" x14ac:dyDescent="0.35">
      <c r="A6062">
        <v>6060</v>
      </c>
      <c r="B6062">
        <v>0.95602869999999995</v>
      </c>
      <c r="C6062">
        <v>4.3935399999999999E-2</v>
      </c>
      <c r="D6062" s="1">
        <v>1.465455E-5</v>
      </c>
      <c r="E6062" s="1">
        <v>2.1229569999999999E-5</v>
      </c>
      <c r="F6062" s="3" t="str">
        <f t="shared" si="282"/>
        <v>UU</v>
      </c>
      <c r="H6062">
        <v>6060</v>
      </c>
      <c r="I6062">
        <v>0.90581699999999998</v>
      </c>
      <c r="J6062">
        <v>9.4171630000000006E-2</v>
      </c>
      <c r="K6062" s="1">
        <v>1.027794E-5</v>
      </c>
      <c r="L6062" s="1">
        <v>1.0685279999999999E-6</v>
      </c>
      <c r="M6062" s="3" t="str">
        <f t="shared" si="283"/>
        <v>UU</v>
      </c>
      <c r="N6062" t="str">
        <f t="shared" si="284"/>
        <v>Match</v>
      </c>
      <c r="S6062">
        <f>B6062-I6062</f>
        <v>5.021169999999997E-2</v>
      </c>
      <c r="T6062">
        <f>C6062-J6062</f>
        <v>-5.0236230000000007E-2</v>
      </c>
      <c r="U6062">
        <f>D6062-K6062</f>
        <v>4.3766100000000004E-6</v>
      </c>
      <c r="V6062">
        <f>E6062-L6062</f>
        <v>2.0161042E-5</v>
      </c>
    </row>
    <row r="6063" spans="1:22" x14ac:dyDescent="0.35">
      <c r="A6063">
        <v>6061</v>
      </c>
      <c r="B6063">
        <v>0.99985360000000001</v>
      </c>
      <c r="C6063" s="1">
        <v>2.061767E-8</v>
      </c>
      <c r="D6063" s="1">
        <v>1.4633509999999999E-4</v>
      </c>
      <c r="E6063" s="1">
        <v>3.1123279999999998E-11</v>
      </c>
      <c r="F6063" s="3" t="str">
        <f t="shared" si="282"/>
        <v>UU</v>
      </c>
      <c r="H6063">
        <v>6061</v>
      </c>
      <c r="I6063">
        <v>0.9998901</v>
      </c>
      <c r="J6063" s="1">
        <v>4.5873540000000003E-8</v>
      </c>
      <c r="K6063">
        <v>1.0987489999999999E-4</v>
      </c>
      <c r="L6063" s="1">
        <v>5.0409029999999998E-12</v>
      </c>
      <c r="M6063" s="3" t="str">
        <f t="shared" si="283"/>
        <v>UU</v>
      </c>
      <c r="N6063" t="str">
        <f t="shared" si="284"/>
        <v>Match</v>
      </c>
      <c r="S6063">
        <f>B6063-I6063</f>
        <v>-3.649999999999487E-5</v>
      </c>
      <c r="T6063">
        <f>C6063-J6063</f>
        <v>-2.5255870000000003E-8</v>
      </c>
      <c r="U6063">
        <f>D6063-K6063</f>
        <v>3.64602E-5</v>
      </c>
      <c r="V6063">
        <f>E6063-L6063</f>
        <v>2.6082376999999998E-11</v>
      </c>
    </row>
    <row r="6064" spans="1:22" x14ac:dyDescent="0.35">
      <c r="A6064">
        <v>6062</v>
      </c>
      <c r="B6064">
        <v>1</v>
      </c>
      <c r="C6064" s="1">
        <v>1.421288E-22</v>
      </c>
      <c r="D6064" s="1">
        <v>4.7315640000000002E-21</v>
      </c>
      <c r="E6064" s="1">
        <v>2.0969E-41</v>
      </c>
      <c r="F6064" s="3" t="str">
        <f t="shared" si="282"/>
        <v>UU</v>
      </c>
      <c r="H6064">
        <v>6062</v>
      </c>
      <c r="I6064">
        <v>1</v>
      </c>
      <c r="J6064" s="1">
        <v>3.2149109999999998E-22</v>
      </c>
      <c r="K6064" s="1">
        <v>3.5106090000000002E-21</v>
      </c>
      <c r="L6064" s="1">
        <v>1.128629E-42</v>
      </c>
      <c r="M6064" s="3" t="str">
        <f t="shared" si="283"/>
        <v>UU</v>
      </c>
      <c r="N6064" t="str">
        <f t="shared" si="284"/>
        <v>Match</v>
      </c>
      <c r="S6064">
        <f>B6064-I6064</f>
        <v>0</v>
      </c>
      <c r="T6064">
        <f>C6064-J6064</f>
        <v>-1.7936229999999997E-22</v>
      </c>
      <c r="U6064">
        <f>D6064-K6064</f>
        <v>1.220955E-21</v>
      </c>
      <c r="V6064">
        <f>E6064-L6064</f>
        <v>1.9840371000000001E-41</v>
      </c>
    </row>
    <row r="6065" spans="1:22" x14ac:dyDescent="0.35">
      <c r="A6065">
        <v>6063</v>
      </c>
      <c r="B6065">
        <v>0.99999990000000005</v>
      </c>
      <c r="C6065" s="1">
        <v>1.343269E-16</v>
      </c>
      <c r="D6065" s="1">
        <v>8.6063710000000002E-8</v>
      </c>
      <c r="E6065" s="1">
        <v>1.985214E-22</v>
      </c>
      <c r="F6065" s="3" t="str">
        <f t="shared" si="282"/>
        <v>UU</v>
      </c>
      <c r="H6065">
        <v>6063</v>
      </c>
      <c r="I6065">
        <v>0.99999990000000005</v>
      </c>
      <c r="J6065" s="1">
        <v>2.9473099999999998E-16</v>
      </c>
      <c r="K6065" s="1">
        <v>6.1861030000000003E-8</v>
      </c>
      <c r="L6065" s="1">
        <v>1.8232360000000001E-23</v>
      </c>
      <c r="M6065" s="3" t="str">
        <f t="shared" si="283"/>
        <v>UU</v>
      </c>
      <c r="N6065" t="str">
        <f t="shared" si="284"/>
        <v>Match</v>
      </c>
      <c r="S6065">
        <f>B6065-I6065</f>
        <v>0</v>
      </c>
      <c r="T6065">
        <f>C6065-J6065</f>
        <v>-1.6040409999999998E-16</v>
      </c>
      <c r="U6065">
        <f>D6065-K6065</f>
        <v>2.4202679999999999E-8</v>
      </c>
      <c r="V6065">
        <f>E6065-L6065</f>
        <v>1.8028904E-22</v>
      </c>
    </row>
    <row r="6066" spans="1:22" x14ac:dyDescent="0.35">
      <c r="A6066">
        <v>6064</v>
      </c>
      <c r="B6066">
        <v>0.98901930000000005</v>
      </c>
      <c r="C6066">
        <v>9.0034720000000002E-3</v>
      </c>
      <c r="D6066">
        <v>1.508718E-3</v>
      </c>
      <c r="E6066" s="1">
        <v>4.6854079999999998E-4</v>
      </c>
      <c r="F6066" s="3" t="str">
        <f t="shared" si="282"/>
        <v>UU</v>
      </c>
      <c r="H6066">
        <v>6064</v>
      </c>
      <c r="I6066">
        <v>0.97872170000000003</v>
      </c>
      <c r="J6066">
        <v>2.015248E-2</v>
      </c>
      <c r="K6066">
        <v>1.103094E-3</v>
      </c>
      <c r="L6066" s="1">
        <v>2.271337E-5</v>
      </c>
      <c r="M6066" s="3" t="str">
        <f t="shared" si="283"/>
        <v>UU</v>
      </c>
      <c r="N6066" t="str">
        <f t="shared" si="284"/>
        <v>Match</v>
      </c>
      <c r="S6066">
        <f>B6066-I6066</f>
        <v>1.0297600000000018E-2</v>
      </c>
      <c r="T6066">
        <f>C6066-J6066</f>
        <v>-1.1149008E-2</v>
      </c>
      <c r="U6066">
        <f>D6066-K6066</f>
        <v>4.0562400000000005E-4</v>
      </c>
      <c r="V6066">
        <f>E6066-L6066</f>
        <v>4.4582743E-4</v>
      </c>
    </row>
    <row r="6067" spans="1:22" x14ac:dyDescent="0.35">
      <c r="A6067">
        <v>6065</v>
      </c>
      <c r="B6067">
        <v>1</v>
      </c>
      <c r="C6067" s="1">
        <v>1.3679599999999999E-34</v>
      </c>
      <c r="D6067" s="1">
        <v>1.0585379999999999E-31</v>
      </c>
      <c r="E6067" s="1">
        <v>2.485974E-64</v>
      </c>
      <c r="F6067" s="3" t="str">
        <f t="shared" si="282"/>
        <v>UU</v>
      </c>
      <c r="H6067">
        <v>6065</v>
      </c>
      <c r="I6067">
        <v>1</v>
      </c>
      <c r="J6067" s="1">
        <v>3.0014149999999999E-34</v>
      </c>
      <c r="K6067" s="1">
        <v>7.60871E-32</v>
      </c>
      <c r="L6067" s="1">
        <v>2.2836899999999998E-65</v>
      </c>
      <c r="M6067" s="3" t="str">
        <f t="shared" si="283"/>
        <v>UU</v>
      </c>
      <c r="N6067" t="str">
        <f t="shared" si="284"/>
        <v>Match</v>
      </c>
      <c r="S6067">
        <f>B6067-I6067</f>
        <v>0</v>
      </c>
      <c r="T6067">
        <f>C6067-J6067</f>
        <v>-1.633455E-34</v>
      </c>
      <c r="U6067">
        <f>D6067-K6067</f>
        <v>2.9766699999999992E-32</v>
      </c>
      <c r="V6067">
        <f>E6067-L6067</f>
        <v>2.2576050000000002E-64</v>
      </c>
    </row>
    <row r="6068" spans="1:22" x14ac:dyDescent="0.35">
      <c r="A6068">
        <v>6066</v>
      </c>
      <c r="B6068">
        <v>1</v>
      </c>
      <c r="C6068" s="1">
        <v>9.5804409999999994E-33</v>
      </c>
      <c r="D6068" s="1">
        <v>2.725521E-15</v>
      </c>
      <c r="E6068" s="1">
        <v>8.9233529999999993E-46</v>
      </c>
      <c r="F6068" s="3" t="str">
        <f t="shared" si="282"/>
        <v>UU</v>
      </c>
      <c r="H6068">
        <v>6066</v>
      </c>
      <c r="I6068">
        <v>1</v>
      </c>
      <c r="J6068" s="1">
        <v>2.1669450000000001E-32</v>
      </c>
      <c r="K6068" s="1">
        <v>2.0136349999999998E-15</v>
      </c>
      <c r="L6068" s="1">
        <v>4.3634360000000002E-47</v>
      </c>
      <c r="M6068" s="3" t="str">
        <f t="shared" si="283"/>
        <v>UU</v>
      </c>
      <c r="N6068" t="str">
        <f t="shared" si="284"/>
        <v>Match</v>
      </c>
      <c r="S6068">
        <f>B6068-I6068</f>
        <v>0</v>
      </c>
      <c r="T6068">
        <f>C6068-J6068</f>
        <v>-1.2089009000000002E-32</v>
      </c>
      <c r="U6068">
        <f>D6068-K6068</f>
        <v>7.1188600000000015E-16</v>
      </c>
      <c r="V6068">
        <f>E6068-L6068</f>
        <v>8.4870093999999991E-46</v>
      </c>
    </row>
    <row r="6069" spans="1:22" x14ac:dyDescent="0.35">
      <c r="A6069">
        <v>6067</v>
      </c>
      <c r="B6069">
        <v>1</v>
      </c>
      <c r="C6069" s="1">
        <v>2.9070770000000002E-26</v>
      </c>
      <c r="D6069" s="1">
        <v>6.0892810000000004E-41</v>
      </c>
      <c r="E6069" s="1">
        <v>6.048961E-65</v>
      </c>
      <c r="F6069" s="3" t="str">
        <f t="shared" si="282"/>
        <v>UU</v>
      </c>
      <c r="H6069">
        <v>6067</v>
      </c>
      <c r="I6069">
        <v>1</v>
      </c>
      <c r="J6069" s="1">
        <v>6.5753499999999996E-26</v>
      </c>
      <c r="K6069" s="1">
        <v>4.4988239999999999E-41</v>
      </c>
      <c r="L6069" s="1">
        <v>2.9581339999999998E-66</v>
      </c>
      <c r="M6069" s="3" t="str">
        <f t="shared" si="283"/>
        <v>UU</v>
      </c>
      <c r="N6069" t="str">
        <f t="shared" si="284"/>
        <v>Match</v>
      </c>
      <c r="S6069">
        <f>B6069-I6069</f>
        <v>0</v>
      </c>
      <c r="T6069">
        <f>C6069-J6069</f>
        <v>-3.6682729999999994E-26</v>
      </c>
      <c r="U6069">
        <f>D6069-K6069</f>
        <v>1.5904570000000006E-41</v>
      </c>
      <c r="V6069">
        <f>E6069-L6069</f>
        <v>5.7531475999999997E-65</v>
      </c>
    </row>
    <row r="6070" spans="1:22" x14ac:dyDescent="0.35">
      <c r="A6070">
        <v>6068</v>
      </c>
      <c r="B6070">
        <v>1</v>
      </c>
      <c r="C6070" s="1">
        <v>1.5706049999999999E-38</v>
      </c>
      <c r="D6070" s="1">
        <v>1.145115E-10</v>
      </c>
      <c r="E6070" s="1">
        <v>2.3608120000000001E-47</v>
      </c>
      <c r="F6070" s="3" t="str">
        <f t="shared" si="282"/>
        <v>UU</v>
      </c>
      <c r="H6070">
        <v>6068</v>
      </c>
      <c r="I6070">
        <v>1</v>
      </c>
      <c r="J6070" s="1">
        <v>3.5332060000000002E-38</v>
      </c>
      <c r="K6070" s="1">
        <v>8.5810559999999999E-11</v>
      </c>
      <c r="L6070" s="1">
        <v>3.031864E-48</v>
      </c>
      <c r="M6070" s="3" t="str">
        <f t="shared" si="283"/>
        <v>UU</v>
      </c>
      <c r="N6070" t="str">
        <f t="shared" si="284"/>
        <v>Match</v>
      </c>
      <c r="S6070">
        <f>B6070-I6070</f>
        <v>0</v>
      </c>
      <c r="T6070">
        <f>C6070-J6070</f>
        <v>-1.9626010000000003E-38</v>
      </c>
      <c r="U6070">
        <f>D6070-K6070</f>
        <v>2.8700940000000001E-11</v>
      </c>
      <c r="V6070">
        <f>E6070-L6070</f>
        <v>2.0576256000000001E-47</v>
      </c>
    </row>
    <row r="6071" spans="1:22" x14ac:dyDescent="0.35">
      <c r="A6071">
        <v>6069</v>
      </c>
      <c r="B6071">
        <v>0.98925929999999995</v>
      </c>
      <c r="C6071">
        <v>1.074056E-2</v>
      </c>
      <c r="D6071" s="1">
        <v>6.8346200000000006E-8</v>
      </c>
      <c r="E6071" s="1">
        <v>2.5324420000000001E-8</v>
      </c>
      <c r="F6071" s="3" t="str">
        <f t="shared" si="282"/>
        <v>UU</v>
      </c>
      <c r="H6071">
        <v>6069</v>
      </c>
      <c r="I6071">
        <v>0.97603130000000005</v>
      </c>
      <c r="J6071">
        <v>2.3968679999999999E-2</v>
      </c>
      <c r="K6071" s="1">
        <v>4.9821130000000002E-8</v>
      </c>
      <c r="L6071" s="1">
        <v>1.2234719999999999E-9</v>
      </c>
      <c r="M6071" s="3" t="str">
        <f t="shared" si="283"/>
        <v>UU</v>
      </c>
      <c r="N6071" t="str">
        <f t="shared" si="284"/>
        <v>Match</v>
      </c>
      <c r="S6071">
        <f>B6071-I6071</f>
        <v>1.3227999999999906E-2</v>
      </c>
      <c r="T6071">
        <f>C6071-J6071</f>
        <v>-1.3228119999999999E-2</v>
      </c>
      <c r="U6071">
        <f>D6071-K6071</f>
        <v>1.8525070000000005E-8</v>
      </c>
      <c r="V6071">
        <f>E6071-L6071</f>
        <v>2.4100948000000002E-8</v>
      </c>
    </row>
    <row r="6072" spans="1:22" x14ac:dyDescent="0.35">
      <c r="A6072">
        <v>6070</v>
      </c>
      <c r="B6072">
        <v>1</v>
      </c>
      <c r="C6072" s="1">
        <v>1.002429E-14</v>
      </c>
      <c r="D6072" s="1">
        <v>2.8419759999999999E-8</v>
      </c>
      <c r="E6072" s="1">
        <v>3.739551E-21</v>
      </c>
      <c r="F6072" s="3" t="str">
        <f t="shared" si="282"/>
        <v>UU</v>
      </c>
      <c r="H6072">
        <v>6070</v>
      </c>
      <c r="I6072">
        <v>1</v>
      </c>
      <c r="J6072" s="1">
        <v>2.255045E-14</v>
      </c>
      <c r="K6072" s="1">
        <v>2.1296699999999999E-8</v>
      </c>
      <c r="L6072" s="1">
        <v>4.802502E-22</v>
      </c>
      <c r="M6072" s="3" t="str">
        <f t="shared" si="283"/>
        <v>UU</v>
      </c>
      <c r="N6072" t="str">
        <f t="shared" si="284"/>
        <v>Match</v>
      </c>
      <c r="S6072">
        <f>B6072-I6072</f>
        <v>0</v>
      </c>
      <c r="T6072">
        <f>C6072-J6072</f>
        <v>-1.252616E-14</v>
      </c>
      <c r="U6072">
        <f>D6072-K6072</f>
        <v>7.1230599999999996E-9</v>
      </c>
      <c r="V6072">
        <f>E6072-L6072</f>
        <v>3.2593008000000001E-21</v>
      </c>
    </row>
    <row r="6073" spans="1:22" x14ac:dyDescent="0.35">
      <c r="A6073">
        <v>6071</v>
      </c>
      <c r="B6073">
        <v>1</v>
      </c>
      <c r="C6073" s="1">
        <v>1.7734129999999999E-19</v>
      </c>
      <c r="D6073" s="1">
        <v>1.5585560000000001E-28</v>
      </c>
      <c r="E6073" s="1">
        <v>9.4336569999999994E-46</v>
      </c>
      <c r="F6073" s="3" t="str">
        <f t="shared" si="282"/>
        <v>UU</v>
      </c>
      <c r="H6073">
        <v>6071</v>
      </c>
      <c r="I6073">
        <v>1</v>
      </c>
      <c r="J6073" s="1">
        <v>4.0111910000000002E-19</v>
      </c>
      <c r="K6073" s="1">
        <v>1.1515449999999999E-28</v>
      </c>
      <c r="L6073" s="1">
        <v>4.6190689999999998E-47</v>
      </c>
      <c r="M6073" s="3" t="str">
        <f t="shared" si="283"/>
        <v>UU</v>
      </c>
      <c r="N6073" t="str">
        <f t="shared" si="284"/>
        <v>Match</v>
      </c>
      <c r="S6073">
        <f>B6073-I6073</f>
        <v>0</v>
      </c>
      <c r="T6073">
        <f>C6073-J6073</f>
        <v>-2.2377780000000001E-19</v>
      </c>
      <c r="U6073">
        <f>D6073-K6073</f>
        <v>4.0701100000000011E-29</v>
      </c>
      <c r="V6073">
        <f>E6073-L6073</f>
        <v>8.9717500999999997E-46</v>
      </c>
    </row>
    <row r="6074" spans="1:22" x14ac:dyDescent="0.35">
      <c r="A6074">
        <v>6072</v>
      </c>
      <c r="B6074">
        <v>1</v>
      </c>
      <c r="C6074" s="1">
        <v>3.638357E-33</v>
      </c>
      <c r="D6074" s="1">
        <v>1.143064E-18</v>
      </c>
      <c r="E6074" s="1">
        <v>2.5581819999999999E-50</v>
      </c>
      <c r="F6074" s="3" t="str">
        <f t="shared" si="282"/>
        <v>UU</v>
      </c>
      <c r="H6074">
        <v>6072</v>
      </c>
      <c r="I6074">
        <v>1</v>
      </c>
      <c r="J6074" s="1">
        <v>7.4794230000000001E-33</v>
      </c>
      <c r="K6074" s="1">
        <v>1.0178320000000001E-18</v>
      </c>
      <c r="L6074" s="1">
        <v>7.6127939999999999E-51</v>
      </c>
      <c r="M6074" s="3" t="str">
        <f t="shared" si="283"/>
        <v>UU</v>
      </c>
      <c r="N6074" t="str">
        <f t="shared" si="284"/>
        <v>Match</v>
      </c>
      <c r="S6074">
        <f>B6074-I6074</f>
        <v>0</v>
      </c>
      <c r="T6074">
        <f>C6074-J6074</f>
        <v>-3.841066E-33</v>
      </c>
      <c r="U6074">
        <f>D6074-K6074</f>
        <v>1.252319999999999E-19</v>
      </c>
      <c r="V6074">
        <f>E6074-L6074</f>
        <v>1.7969026E-50</v>
      </c>
    </row>
    <row r="6075" spans="1:22" x14ac:dyDescent="0.35">
      <c r="A6075">
        <v>6073</v>
      </c>
      <c r="B6075">
        <v>0.2727098</v>
      </c>
      <c r="C6075">
        <v>0.7272902</v>
      </c>
      <c r="D6075" s="1">
        <v>2.8122750000000002E-21</v>
      </c>
      <c r="E6075" s="1">
        <v>2.563055E-19</v>
      </c>
      <c r="F6075" s="3" t="str">
        <f t="shared" si="282"/>
        <v>UM</v>
      </c>
      <c r="H6075">
        <v>6073</v>
      </c>
      <c r="I6075">
        <v>0.14220479999999999</v>
      </c>
      <c r="J6075">
        <v>0.85779519999999998</v>
      </c>
      <c r="K6075" s="1">
        <v>1.083434E-21</v>
      </c>
      <c r="L6075" s="1">
        <v>6.5353970000000001E-21</v>
      </c>
      <c r="M6075" s="3" t="str">
        <f t="shared" si="283"/>
        <v>UM</v>
      </c>
      <c r="N6075" t="str">
        <f t="shared" si="284"/>
        <v>Match</v>
      </c>
      <c r="S6075">
        <f>B6075-I6075</f>
        <v>0.13050500000000001</v>
      </c>
      <c r="T6075">
        <f>C6075-J6075</f>
        <v>-0.13050499999999998</v>
      </c>
      <c r="U6075">
        <f>D6075-K6075</f>
        <v>1.7288410000000002E-21</v>
      </c>
      <c r="V6075">
        <f>E6075-L6075</f>
        <v>2.4977010299999999E-19</v>
      </c>
    </row>
    <row r="6076" spans="1:22" x14ac:dyDescent="0.35">
      <c r="A6076">
        <v>6074</v>
      </c>
      <c r="B6076">
        <v>1</v>
      </c>
      <c r="C6076" s="1">
        <v>4.7817269999999997E-18</v>
      </c>
      <c r="D6076" s="1">
        <v>7.6000239999999996E-26</v>
      </c>
      <c r="E6076" s="1">
        <v>4.0694999999999996E-43</v>
      </c>
      <c r="F6076" s="3" t="str">
        <f t="shared" si="282"/>
        <v>UU</v>
      </c>
      <c r="H6076">
        <v>6074</v>
      </c>
      <c r="I6076">
        <v>1</v>
      </c>
      <c r="J6076" s="1">
        <v>7.2657249999999999E-18</v>
      </c>
      <c r="K6076" s="1">
        <v>8.6276069999999997E-26</v>
      </c>
      <c r="L6076" s="1">
        <v>6.268582E-43</v>
      </c>
      <c r="M6076" s="3" t="str">
        <f t="shared" si="283"/>
        <v>UU</v>
      </c>
      <c r="N6076" t="str">
        <f t="shared" si="284"/>
        <v>Match</v>
      </c>
      <c r="S6076">
        <f>B6076-I6076</f>
        <v>0</v>
      </c>
      <c r="T6076">
        <f>C6076-J6076</f>
        <v>-2.4839980000000002E-18</v>
      </c>
      <c r="U6076">
        <f>D6076-K6076</f>
        <v>-1.0275830000000001E-26</v>
      </c>
      <c r="V6076">
        <f>E6076-L6076</f>
        <v>-2.1990820000000004E-43</v>
      </c>
    </row>
    <row r="6077" spans="1:22" x14ac:dyDescent="0.35">
      <c r="A6077">
        <v>6075</v>
      </c>
      <c r="B6077">
        <v>0.97611789999999998</v>
      </c>
      <c r="C6077">
        <v>2.3420090000000001E-2</v>
      </c>
      <c r="D6077">
        <v>3.9276449999999999E-4</v>
      </c>
      <c r="E6077" s="1">
        <v>6.9251580000000005E-5</v>
      </c>
      <c r="F6077" s="3" t="str">
        <f t="shared" si="282"/>
        <v>UU</v>
      </c>
      <c r="H6077">
        <v>6075</v>
      </c>
      <c r="I6077">
        <v>0.96129929999999997</v>
      </c>
      <c r="J6077">
        <v>3.8203420000000002E-2</v>
      </c>
      <c r="K6077">
        <v>4.7823180000000002E-4</v>
      </c>
      <c r="L6077" s="1">
        <v>1.9005620000000001E-5</v>
      </c>
      <c r="M6077" s="3" t="str">
        <f t="shared" si="283"/>
        <v>UU</v>
      </c>
      <c r="N6077" t="str">
        <f t="shared" si="284"/>
        <v>Match</v>
      </c>
      <c r="S6077">
        <f>B6077-I6077</f>
        <v>1.4818600000000015E-2</v>
      </c>
      <c r="T6077">
        <f>C6077-J6077</f>
        <v>-1.4783330000000001E-2</v>
      </c>
      <c r="U6077">
        <f>D6077-K6077</f>
        <v>-8.5467300000000035E-5</v>
      </c>
      <c r="V6077">
        <f>E6077-L6077</f>
        <v>5.0245960000000004E-5</v>
      </c>
    </row>
    <row r="6078" spans="1:22" x14ac:dyDescent="0.35">
      <c r="A6078">
        <v>6076</v>
      </c>
      <c r="B6078">
        <v>1.336093E-2</v>
      </c>
      <c r="C6078">
        <v>0.97911459999999995</v>
      </c>
      <c r="D6078" s="1">
        <v>2.1537549999999998E-5</v>
      </c>
      <c r="E6078">
        <v>7.5029220000000004E-3</v>
      </c>
      <c r="F6078" s="3" t="str">
        <f t="shared" si="282"/>
        <v>UM</v>
      </c>
      <c r="H6078">
        <v>6076</v>
      </c>
      <c r="I6078">
        <v>7.0765960000000001E-3</v>
      </c>
      <c r="J6078">
        <v>0.99123850000000002</v>
      </c>
      <c r="K6078" s="1">
        <v>1.1943800000000001E-5</v>
      </c>
      <c r="L6078">
        <v>1.6730009999999999E-3</v>
      </c>
      <c r="M6078" s="3" t="str">
        <f t="shared" si="283"/>
        <v>UM</v>
      </c>
      <c r="N6078" t="str">
        <f t="shared" si="284"/>
        <v>Match</v>
      </c>
      <c r="S6078">
        <f>B6078-I6078</f>
        <v>6.2843339999999999E-3</v>
      </c>
      <c r="T6078">
        <f>C6078-J6078</f>
        <v>-1.2123900000000076E-2</v>
      </c>
      <c r="U6078">
        <f>D6078-K6078</f>
        <v>9.5937499999999977E-6</v>
      </c>
      <c r="V6078">
        <f>E6078-L6078</f>
        <v>5.8299210000000001E-3</v>
      </c>
    </row>
    <row r="6079" spans="1:22" x14ac:dyDescent="0.35">
      <c r="A6079">
        <v>6077</v>
      </c>
      <c r="B6079">
        <v>2.4491780000000002E-3</v>
      </c>
      <c r="C6079">
        <v>0.99755079999999996</v>
      </c>
      <c r="D6079" s="1">
        <v>3.3800200000000002E-13</v>
      </c>
      <c r="E6079" s="1">
        <v>1.3066E-9</v>
      </c>
      <c r="F6079" s="3" t="str">
        <f t="shared" si="282"/>
        <v>UM</v>
      </c>
      <c r="H6079">
        <v>6077</v>
      </c>
      <c r="I6079">
        <v>1.214789E-3</v>
      </c>
      <c r="J6079">
        <v>0.99878520000000004</v>
      </c>
      <c r="K6079" s="1">
        <v>9.5946499999999997E-14</v>
      </c>
      <c r="L6079" s="1">
        <v>7.8886070000000005E-11</v>
      </c>
      <c r="M6079" s="3" t="str">
        <f t="shared" si="283"/>
        <v>UM</v>
      </c>
      <c r="N6079" t="str">
        <f t="shared" si="284"/>
        <v>Match</v>
      </c>
      <c r="S6079">
        <f>B6079-I6079</f>
        <v>1.2343890000000002E-3</v>
      </c>
      <c r="T6079">
        <f>C6079-J6079</f>
        <v>-1.2344000000000799E-3</v>
      </c>
      <c r="U6079">
        <f>D6079-K6079</f>
        <v>2.4205550000000001E-13</v>
      </c>
      <c r="V6079">
        <f>E6079-L6079</f>
        <v>1.22771393E-9</v>
      </c>
    </row>
    <row r="6080" spans="1:22" x14ac:dyDescent="0.35">
      <c r="A6080">
        <v>6078</v>
      </c>
      <c r="B6080">
        <v>1</v>
      </c>
      <c r="C6080" s="1">
        <v>1.2089280000000001E-61</v>
      </c>
      <c r="D6080" s="1">
        <v>2.0627400000000001E-76</v>
      </c>
      <c r="E6080" s="1">
        <v>2.7456269999999999E-136</v>
      </c>
      <c r="F6080" s="3" t="str">
        <f t="shared" si="282"/>
        <v>UU</v>
      </c>
      <c r="H6080">
        <v>6078</v>
      </c>
      <c r="I6080">
        <v>1</v>
      </c>
      <c r="J6080" s="1">
        <v>1.9919240000000001E-61</v>
      </c>
      <c r="K6080" s="1">
        <v>3.8368830000000003E-76</v>
      </c>
      <c r="L6080" s="1">
        <v>7.64278E-137</v>
      </c>
      <c r="M6080" s="3" t="str">
        <f t="shared" si="283"/>
        <v>UU</v>
      </c>
      <c r="N6080" t="str">
        <f t="shared" si="284"/>
        <v>Match</v>
      </c>
      <c r="S6080">
        <f>B6080-I6080</f>
        <v>0</v>
      </c>
      <c r="T6080">
        <f>C6080-J6080</f>
        <v>-7.8299600000000007E-62</v>
      </c>
      <c r="U6080">
        <f>D6080-K6080</f>
        <v>-1.7741430000000001E-76</v>
      </c>
      <c r="V6080">
        <f>E6080-L6080</f>
        <v>1.9813489999999999E-136</v>
      </c>
    </row>
    <row r="6081" spans="1:22" x14ac:dyDescent="0.35">
      <c r="A6081">
        <v>6079</v>
      </c>
      <c r="B6081">
        <v>1</v>
      </c>
      <c r="C6081" s="1">
        <v>3.3166790000000001E-35</v>
      </c>
      <c r="D6081" s="1">
        <v>2.5522079999999999E-26</v>
      </c>
      <c r="E6081" s="1">
        <v>2.8927609999999999E-59</v>
      </c>
      <c r="F6081" s="3" t="str">
        <f t="shared" si="282"/>
        <v>UU</v>
      </c>
      <c r="H6081">
        <v>6079</v>
      </c>
      <c r="I6081">
        <v>1</v>
      </c>
      <c r="J6081" s="1">
        <v>7.5018060000000005E-35</v>
      </c>
      <c r="K6081" s="1">
        <v>1.88559E-26</v>
      </c>
      <c r="L6081" s="1">
        <v>1.4145329999999999E-60</v>
      </c>
      <c r="M6081" s="3" t="str">
        <f t="shared" si="283"/>
        <v>UU</v>
      </c>
      <c r="N6081" t="str">
        <f t="shared" si="284"/>
        <v>Match</v>
      </c>
      <c r="S6081">
        <f>B6081-I6081</f>
        <v>0</v>
      </c>
      <c r="T6081">
        <f>C6081-J6081</f>
        <v>-4.1851270000000004E-35</v>
      </c>
      <c r="U6081">
        <f>D6081-K6081</f>
        <v>6.6661799999999998E-27</v>
      </c>
      <c r="V6081">
        <f>E6081-L6081</f>
        <v>2.7513076999999998E-59</v>
      </c>
    </row>
    <row r="6082" spans="1:22" x14ac:dyDescent="0.35">
      <c r="A6082">
        <v>6080</v>
      </c>
      <c r="B6082">
        <v>1</v>
      </c>
      <c r="C6082" s="1">
        <v>2.9450089999999999E-28</v>
      </c>
      <c r="D6082" s="1">
        <v>1.9159519999999999E-35</v>
      </c>
      <c r="E6082" s="1">
        <v>1.9282540000000001E-61</v>
      </c>
      <c r="F6082" s="3" t="str">
        <f t="shared" si="282"/>
        <v>UU</v>
      </c>
      <c r="H6082">
        <v>6080</v>
      </c>
      <c r="I6082">
        <v>1</v>
      </c>
      <c r="J6082" s="1">
        <v>6.6611469999999998E-28</v>
      </c>
      <c r="K6082" s="1">
        <v>1.4155200000000001E-35</v>
      </c>
      <c r="L6082" s="1">
        <v>9.4289840000000001E-63</v>
      </c>
      <c r="M6082" s="3" t="str">
        <f t="shared" si="283"/>
        <v>UU</v>
      </c>
      <c r="N6082" t="str">
        <f t="shared" si="284"/>
        <v>Match</v>
      </c>
      <c r="S6082">
        <f>B6082-I6082</f>
        <v>0</v>
      </c>
      <c r="T6082">
        <f>C6082-J6082</f>
        <v>-3.7161379999999999E-28</v>
      </c>
      <c r="U6082">
        <f>D6082-K6082</f>
        <v>5.0043199999999981E-36</v>
      </c>
      <c r="V6082">
        <f>E6082-L6082</f>
        <v>1.83396416E-61</v>
      </c>
    </row>
    <row r="6083" spans="1:22" x14ac:dyDescent="0.35">
      <c r="A6083">
        <v>6081</v>
      </c>
      <c r="B6083">
        <v>1</v>
      </c>
      <c r="C6083" s="1">
        <v>1.489528E-32</v>
      </c>
      <c r="D6083" s="1">
        <v>1.316932E-39</v>
      </c>
      <c r="E6083" s="1">
        <v>1.0664119999999999E-70</v>
      </c>
      <c r="F6083" s="3" t="str">
        <f t="shared" si="282"/>
        <v>UU</v>
      </c>
      <c r="H6083">
        <v>6081</v>
      </c>
      <c r="I6083">
        <v>1</v>
      </c>
      <c r="J6083" s="1">
        <v>2.685175E-32</v>
      </c>
      <c r="K6083" s="1">
        <v>9.1268129999999996E-40</v>
      </c>
      <c r="L6083" s="1">
        <v>2.450709E-71</v>
      </c>
      <c r="M6083" s="3" t="str">
        <f t="shared" si="283"/>
        <v>UU</v>
      </c>
      <c r="N6083" t="str">
        <f t="shared" si="284"/>
        <v>Match</v>
      </c>
      <c r="S6083">
        <f>B6083-I6083</f>
        <v>0</v>
      </c>
      <c r="T6083">
        <f>C6083-J6083</f>
        <v>-1.1956469999999999E-32</v>
      </c>
      <c r="U6083">
        <f>D6083-K6083</f>
        <v>4.0425070000000005E-40</v>
      </c>
      <c r="V6083">
        <f>E6083-L6083</f>
        <v>8.213410999999999E-71</v>
      </c>
    </row>
    <row r="6084" spans="1:22" x14ac:dyDescent="0.35">
      <c r="A6084">
        <v>6082</v>
      </c>
      <c r="B6084" s="1">
        <v>4.3216460000000002E-8</v>
      </c>
      <c r="C6084">
        <v>1.7788149999999999E-4</v>
      </c>
      <c r="D6084" s="1">
        <v>9.9324569999999992E-6</v>
      </c>
      <c r="E6084">
        <v>0.99981209999999998</v>
      </c>
      <c r="F6084" s="3" t="str">
        <f t="shared" ref="F6084:F6147" si="285">INDEX($B$2:$E$2,0,MATCH(MAX($B6084:$E6084),$B6084:$E6084,0))</f>
        <v>MM</v>
      </c>
      <c r="H6084">
        <v>6082</v>
      </c>
      <c r="I6084" s="1">
        <v>6.3237959999999998E-7</v>
      </c>
      <c r="J6084">
        <v>5.8428200000000003E-3</v>
      </c>
      <c r="K6084">
        <v>1.075878E-4</v>
      </c>
      <c r="L6084">
        <v>0.99404899999999996</v>
      </c>
      <c r="M6084" s="3" t="str">
        <f t="shared" ref="M6084:M6147" si="286">INDEX($I$2:$L$2,0,MATCH(MAX($I6084:$L6084),$I6084:$L6084,0))</f>
        <v>MM</v>
      </c>
      <c r="N6084" t="str">
        <f t="shared" ref="N6084:N6147" si="287">IF(M6084=F6084,"Match","")</f>
        <v>Match</v>
      </c>
      <c r="S6084">
        <f>B6084-I6084</f>
        <v>-5.8916314000000002E-7</v>
      </c>
      <c r="T6084">
        <f>C6084-J6084</f>
        <v>-5.6649385000000002E-3</v>
      </c>
      <c r="U6084">
        <f>D6084-K6084</f>
        <v>-9.7655342999999998E-5</v>
      </c>
      <c r="V6084">
        <f>E6084-L6084</f>
        <v>5.763100000000021E-3</v>
      </c>
    </row>
    <row r="6085" spans="1:22" x14ac:dyDescent="0.35">
      <c r="A6085">
        <v>6083</v>
      </c>
      <c r="B6085">
        <v>0.86124529999999999</v>
      </c>
      <c r="C6085">
        <v>6.091366E-3</v>
      </c>
      <c r="D6085">
        <v>0.12775049999999999</v>
      </c>
      <c r="E6085">
        <v>4.9128269999999998E-3</v>
      </c>
      <c r="F6085" s="3" t="str">
        <f t="shared" si="285"/>
        <v>UU</v>
      </c>
      <c r="H6085">
        <v>6083</v>
      </c>
      <c r="I6085">
        <v>0.9051903</v>
      </c>
      <c r="J6085">
        <v>1.1423289999999999E-2</v>
      </c>
      <c r="K6085">
        <v>8.2347229999999993E-2</v>
      </c>
      <c r="L6085">
        <v>1.039203E-3</v>
      </c>
      <c r="M6085" s="3" t="str">
        <f t="shared" si="286"/>
        <v>UU</v>
      </c>
      <c r="N6085" t="str">
        <f t="shared" si="287"/>
        <v>Match</v>
      </c>
      <c r="S6085">
        <f>B6085-I6085</f>
        <v>-4.3945000000000012E-2</v>
      </c>
      <c r="T6085">
        <f>C6085-J6085</f>
        <v>-5.3319239999999992E-3</v>
      </c>
      <c r="U6085">
        <f>D6085-K6085</f>
        <v>4.5403269999999996E-2</v>
      </c>
      <c r="V6085">
        <f>E6085-L6085</f>
        <v>3.873624E-3</v>
      </c>
    </row>
    <row r="6086" spans="1:22" x14ac:dyDescent="0.35">
      <c r="A6086">
        <v>6084</v>
      </c>
      <c r="B6086">
        <v>1</v>
      </c>
      <c r="C6086" s="1">
        <v>5.3997719999999996E-16</v>
      </c>
      <c r="D6086" s="1">
        <v>4.4129599999999998E-18</v>
      </c>
      <c r="E6086" s="1">
        <v>1.35542E-32</v>
      </c>
      <c r="F6086" s="3" t="str">
        <f t="shared" si="285"/>
        <v>UU</v>
      </c>
      <c r="H6086">
        <v>6084</v>
      </c>
      <c r="I6086">
        <v>1</v>
      </c>
      <c r="J6086" s="1">
        <v>9.7918069999999994E-16</v>
      </c>
      <c r="K6086" s="1">
        <v>3.0012120000000002E-18</v>
      </c>
      <c r="L6086" s="1">
        <v>2.938729E-33</v>
      </c>
      <c r="M6086" s="3" t="str">
        <f t="shared" si="286"/>
        <v>UU</v>
      </c>
      <c r="N6086" t="str">
        <f t="shared" si="287"/>
        <v>Match</v>
      </c>
      <c r="S6086">
        <f>B6086-I6086</f>
        <v>0</v>
      </c>
      <c r="T6086">
        <f>C6086-J6086</f>
        <v>-4.3920349999999998E-16</v>
      </c>
      <c r="U6086">
        <f>D6086-K6086</f>
        <v>1.4117479999999996E-18</v>
      </c>
      <c r="V6086">
        <f>E6086-L6086</f>
        <v>1.0615470999999999E-32</v>
      </c>
    </row>
    <row r="6087" spans="1:22" x14ac:dyDescent="0.35">
      <c r="A6087">
        <v>6085</v>
      </c>
      <c r="B6087">
        <v>1</v>
      </c>
      <c r="C6087" s="1">
        <v>2.1835390000000001E-42</v>
      </c>
      <c r="D6087" s="1">
        <v>7.6146220000000003E-42</v>
      </c>
      <c r="E6087" s="1">
        <v>5.6687139999999996E-82</v>
      </c>
      <c r="F6087" s="3" t="str">
        <f t="shared" si="285"/>
        <v>UU</v>
      </c>
      <c r="H6087">
        <v>6085</v>
      </c>
      <c r="I6087">
        <v>1</v>
      </c>
      <c r="J6087" s="1">
        <v>4.9388450000000001E-42</v>
      </c>
      <c r="K6087" s="1">
        <v>5.6260960000000001E-42</v>
      </c>
      <c r="L6087" s="1">
        <v>2.7786419999999999E-83</v>
      </c>
      <c r="M6087" s="3" t="str">
        <f t="shared" si="286"/>
        <v>UU</v>
      </c>
      <c r="N6087" t="str">
        <f t="shared" si="287"/>
        <v>Match</v>
      </c>
      <c r="S6087">
        <f>B6087-I6087</f>
        <v>0</v>
      </c>
      <c r="T6087">
        <f>C6087-J6087</f>
        <v>-2.755306E-42</v>
      </c>
      <c r="U6087">
        <f>D6087-K6087</f>
        <v>1.9885260000000002E-42</v>
      </c>
      <c r="V6087">
        <f>E6087-L6087</f>
        <v>5.3908497999999996E-82</v>
      </c>
    </row>
    <row r="6088" spans="1:22" x14ac:dyDescent="0.35">
      <c r="A6088">
        <v>6086</v>
      </c>
      <c r="B6088">
        <v>1</v>
      </c>
      <c r="C6088" s="1">
        <v>1.522483E-9</v>
      </c>
      <c r="D6088" s="1">
        <v>2.171827E-8</v>
      </c>
      <c r="E6088" s="1">
        <v>8.2321050000000003E-16</v>
      </c>
      <c r="F6088" s="3" t="str">
        <f t="shared" si="285"/>
        <v>UU</v>
      </c>
      <c r="H6088">
        <v>6086</v>
      </c>
      <c r="I6088">
        <v>1</v>
      </c>
      <c r="J6088" s="1">
        <v>3.447355E-9</v>
      </c>
      <c r="K6088" s="1">
        <v>1.6161350000000001E-8</v>
      </c>
      <c r="L6088" s="1">
        <v>5.5713899999999997E-17</v>
      </c>
      <c r="M6088" s="3" t="str">
        <f t="shared" si="286"/>
        <v>UU</v>
      </c>
      <c r="N6088" t="str">
        <f t="shared" si="287"/>
        <v>Match</v>
      </c>
      <c r="S6088">
        <f>B6088-I6088</f>
        <v>0</v>
      </c>
      <c r="T6088">
        <f>C6088-J6088</f>
        <v>-1.924872E-9</v>
      </c>
      <c r="U6088">
        <f>D6088-K6088</f>
        <v>5.556919999999999E-9</v>
      </c>
      <c r="V6088">
        <f>E6088-L6088</f>
        <v>7.6749660000000007E-16</v>
      </c>
    </row>
    <row r="6089" spans="1:22" x14ac:dyDescent="0.35">
      <c r="A6089">
        <v>6087</v>
      </c>
      <c r="B6089">
        <v>0.9948671</v>
      </c>
      <c r="C6089" s="1">
        <v>8.3487120000000005E-11</v>
      </c>
      <c r="D6089">
        <v>5.1328900000000002E-3</v>
      </c>
      <c r="E6089" s="1">
        <v>1.4696569999999999E-11</v>
      </c>
      <c r="F6089" s="3" t="str">
        <f t="shared" si="285"/>
        <v>UU</v>
      </c>
      <c r="H6089">
        <v>6087</v>
      </c>
      <c r="I6089">
        <v>0.99620260000000005</v>
      </c>
      <c r="J6089" s="1">
        <v>1.890888E-10</v>
      </c>
      <c r="K6089">
        <v>3.7974020000000001E-3</v>
      </c>
      <c r="L6089" s="1">
        <v>7.2078320000000001E-13</v>
      </c>
      <c r="M6089" s="3" t="str">
        <f t="shared" si="286"/>
        <v>UU</v>
      </c>
      <c r="N6089" t="str">
        <f t="shared" si="287"/>
        <v>Match</v>
      </c>
      <c r="S6089">
        <f>B6089-I6089</f>
        <v>-1.335500000000045E-3</v>
      </c>
      <c r="T6089">
        <f>C6089-J6089</f>
        <v>-1.0560167999999999E-10</v>
      </c>
      <c r="U6089">
        <f>D6089-K6089</f>
        <v>1.3354880000000001E-3</v>
      </c>
      <c r="V6089">
        <f>E6089-L6089</f>
        <v>1.3975786799999999E-11</v>
      </c>
    </row>
    <row r="6090" spans="1:22" x14ac:dyDescent="0.35">
      <c r="A6090">
        <v>6088</v>
      </c>
      <c r="B6090">
        <v>1</v>
      </c>
      <c r="C6090" s="1">
        <v>1.237915E-44</v>
      </c>
      <c r="D6090" s="1">
        <v>1.5494780000000001E-20</v>
      </c>
      <c r="E6090" s="1">
        <v>4.7257870000000002E-63</v>
      </c>
      <c r="F6090" s="3" t="str">
        <f t="shared" si="285"/>
        <v>UU</v>
      </c>
      <c r="H6090">
        <v>6088</v>
      </c>
      <c r="I6090">
        <v>1</v>
      </c>
      <c r="J6090" s="1">
        <v>2.8030730000000001E-44</v>
      </c>
      <c r="K6090" s="1">
        <v>1.153333E-20</v>
      </c>
      <c r="L6090" s="1">
        <v>3.2328759999999998E-64</v>
      </c>
      <c r="M6090" s="3" t="str">
        <f t="shared" si="286"/>
        <v>UU</v>
      </c>
      <c r="N6090" t="str">
        <f t="shared" si="287"/>
        <v>Match</v>
      </c>
      <c r="S6090">
        <f>B6090-I6090</f>
        <v>0</v>
      </c>
      <c r="T6090">
        <f>C6090-J6090</f>
        <v>-1.5651580000000001E-44</v>
      </c>
      <c r="U6090">
        <f>D6090-K6090</f>
        <v>3.9614500000000008E-21</v>
      </c>
      <c r="V6090">
        <f>E6090-L6090</f>
        <v>4.4024993999999999E-63</v>
      </c>
    </row>
    <row r="6091" spans="1:22" x14ac:dyDescent="0.35">
      <c r="A6091">
        <v>6089</v>
      </c>
      <c r="B6091">
        <v>0.9999981</v>
      </c>
      <c r="C6091" s="1">
        <v>1.5822470000000001E-22</v>
      </c>
      <c r="D6091" s="1">
        <v>1.9050589999999999E-6</v>
      </c>
      <c r="E6091" s="1">
        <v>1.0300910000000001E-26</v>
      </c>
      <c r="F6091" s="3" t="str">
        <f t="shared" si="285"/>
        <v>UU</v>
      </c>
      <c r="H6091">
        <v>6089</v>
      </c>
      <c r="I6091">
        <v>0.99999859999999996</v>
      </c>
      <c r="J6091" s="1">
        <v>3.5787940000000002E-22</v>
      </c>
      <c r="K6091" s="1">
        <v>1.4074719999999999E-6</v>
      </c>
      <c r="L6091" s="1">
        <v>5.03706E-28</v>
      </c>
      <c r="M6091" s="3" t="str">
        <f t="shared" si="286"/>
        <v>UU</v>
      </c>
      <c r="N6091" t="str">
        <f t="shared" si="287"/>
        <v>Match</v>
      </c>
      <c r="S6091">
        <f>B6091-I6091</f>
        <v>-4.9999999995886668E-7</v>
      </c>
      <c r="T6091">
        <f>C6091-J6091</f>
        <v>-1.9965470000000001E-22</v>
      </c>
      <c r="U6091">
        <f>D6091-K6091</f>
        <v>4.9758699999999997E-7</v>
      </c>
      <c r="V6091">
        <f>E6091-L6091</f>
        <v>9.7972040000000004E-27</v>
      </c>
    </row>
    <row r="6092" spans="1:22" x14ac:dyDescent="0.35">
      <c r="A6092">
        <v>6090</v>
      </c>
      <c r="B6092">
        <v>1</v>
      </c>
      <c r="C6092" s="1">
        <v>7.4124700000000003E-15</v>
      </c>
      <c r="D6092" s="1">
        <v>2.13508E-18</v>
      </c>
      <c r="E6092" s="1">
        <v>5.3536010000000003E-31</v>
      </c>
      <c r="F6092" s="3" t="str">
        <f t="shared" si="285"/>
        <v>UU</v>
      </c>
      <c r="H6092">
        <v>6090</v>
      </c>
      <c r="I6092">
        <v>1</v>
      </c>
      <c r="J6092" s="1">
        <v>1.67662E-14</v>
      </c>
      <c r="K6092" s="1">
        <v>1.577809E-18</v>
      </c>
      <c r="L6092" s="1">
        <v>2.6453870000000002E-32</v>
      </c>
      <c r="M6092" s="3" t="str">
        <f t="shared" si="286"/>
        <v>UU</v>
      </c>
      <c r="N6092" t="str">
        <f t="shared" si="287"/>
        <v>Match</v>
      </c>
      <c r="S6092">
        <f>B6092-I6092</f>
        <v>0</v>
      </c>
      <c r="T6092">
        <f>C6092-J6092</f>
        <v>-9.3537299999999998E-15</v>
      </c>
      <c r="U6092">
        <f>D6092-K6092</f>
        <v>5.5727100000000001E-19</v>
      </c>
      <c r="V6092">
        <f>E6092-L6092</f>
        <v>5.0890623000000006E-31</v>
      </c>
    </row>
    <row r="6093" spans="1:22" x14ac:dyDescent="0.35">
      <c r="A6093">
        <v>6091</v>
      </c>
      <c r="B6093">
        <v>1</v>
      </c>
      <c r="C6093" s="1">
        <v>1.868799E-13</v>
      </c>
      <c r="D6093" s="1">
        <v>6.7723360000000004E-26</v>
      </c>
      <c r="E6093" s="1">
        <v>2.4120550000000001E-37</v>
      </c>
      <c r="F6093" s="3" t="str">
        <f t="shared" si="285"/>
        <v>UU</v>
      </c>
      <c r="H6093">
        <v>6091</v>
      </c>
      <c r="I6093">
        <v>1</v>
      </c>
      <c r="J6093" s="1">
        <v>4.2460439999999999E-13</v>
      </c>
      <c r="K6093" s="1">
        <v>5.3717319999999996E-26</v>
      </c>
      <c r="L6093" s="1">
        <v>2.2808609999999999E-38</v>
      </c>
      <c r="M6093" s="3" t="str">
        <f t="shared" si="286"/>
        <v>UU</v>
      </c>
      <c r="N6093" t="str">
        <f t="shared" si="287"/>
        <v>Match</v>
      </c>
      <c r="S6093">
        <f>B6093-I6093</f>
        <v>0</v>
      </c>
      <c r="T6093">
        <f>C6093-J6093</f>
        <v>-2.3772449999999999E-13</v>
      </c>
      <c r="U6093">
        <f>D6093-K6093</f>
        <v>1.4006040000000008E-26</v>
      </c>
      <c r="V6093">
        <f>E6093-L6093</f>
        <v>2.1839689000000001E-37</v>
      </c>
    </row>
    <row r="6094" spans="1:22" x14ac:dyDescent="0.35">
      <c r="A6094">
        <v>6092</v>
      </c>
      <c r="B6094">
        <v>0.99843930000000003</v>
      </c>
      <c r="C6094" s="1">
        <v>1.5646139999999999E-25</v>
      </c>
      <c r="D6094">
        <v>1.5607010000000001E-3</v>
      </c>
      <c r="E6094" s="1">
        <v>4.028189E-27</v>
      </c>
      <c r="F6094" s="3" t="str">
        <f t="shared" si="285"/>
        <v>UU</v>
      </c>
      <c r="H6094">
        <v>6092</v>
      </c>
      <c r="I6094">
        <v>0.99875689999999995</v>
      </c>
      <c r="J6094" s="1">
        <v>3.791094E-25</v>
      </c>
      <c r="K6094">
        <v>1.2431460000000001E-3</v>
      </c>
      <c r="L6094" s="1">
        <v>4.718748E-28</v>
      </c>
      <c r="M6094" s="3" t="str">
        <f t="shared" si="286"/>
        <v>UU</v>
      </c>
      <c r="N6094" t="str">
        <f t="shared" si="287"/>
        <v>Match</v>
      </c>
      <c r="S6094">
        <f>B6094-I6094</f>
        <v>-3.1759999999991795E-4</v>
      </c>
      <c r="T6094">
        <f>C6094-J6094</f>
        <v>-2.2264800000000001E-25</v>
      </c>
      <c r="U6094">
        <f>D6094-K6094</f>
        <v>3.1755499999999996E-4</v>
      </c>
      <c r="V6094">
        <f>E6094-L6094</f>
        <v>3.5563141999999999E-27</v>
      </c>
    </row>
    <row r="6095" spans="1:22" x14ac:dyDescent="0.35">
      <c r="A6095">
        <v>6093</v>
      </c>
      <c r="B6095">
        <v>9.0259260000000001E-4</v>
      </c>
      <c r="C6095" s="1">
        <v>5.358976E-13</v>
      </c>
      <c r="D6095">
        <v>0.99909740000000002</v>
      </c>
      <c r="E6095" s="1">
        <v>1.9550359999999999E-8</v>
      </c>
      <c r="F6095" s="3" t="str">
        <f t="shared" si="285"/>
        <v>MU</v>
      </c>
      <c r="H6095">
        <v>6093</v>
      </c>
      <c r="I6095">
        <v>1.220217E-3</v>
      </c>
      <c r="J6095" s="1">
        <v>1.6387920000000001E-12</v>
      </c>
      <c r="K6095">
        <v>0.9987798</v>
      </c>
      <c r="L6095" s="1">
        <v>1.3413940000000001E-9</v>
      </c>
      <c r="M6095" s="3" t="str">
        <f t="shared" si="286"/>
        <v>MU</v>
      </c>
      <c r="N6095" t="str">
        <f t="shared" si="287"/>
        <v>Match</v>
      </c>
      <c r="S6095">
        <f>B6095-I6095</f>
        <v>-3.1762439999999999E-4</v>
      </c>
      <c r="T6095">
        <f>C6095-J6095</f>
        <v>-1.1028944000000001E-12</v>
      </c>
      <c r="U6095">
        <f>D6095-K6095</f>
        <v>3.1760000000002897E-4</v>
      </c>
      <c r="V6095">
        <f>E6095-L6095</f>
        <v>1.8208965999999997E-8</v>
      </c>
    </row>
    <row r="6096" spans="1:22" x14ac:dyDescent="0.35">
      <c r="A6096">
        <v>6094</v>
      </c>
      <c r="B6096">
        <v>1</v>
      </c>
      <c r="C6096" s="1">
        <v>3.6790739999999997E-40</v>
      </c>
      <c r="D6096" s="1">
        <v>3.611905E-17</v>
      </c>
      <c r="E6096" s="1">
        <v>2.1898390000000002E-55</v>
      </c>
      <c r="F6096" s="3" t="str">
        <f t="shared" si="285"/>
        <v>UU</v>
      </c>
      <c r="H6096">
        <v>6094</v>
      </c>
      <c r="I6096">
        <v>1</v>
      </c>
      <c r="J6096" s="1">
        <v>8.918301E-40</v>
      </c>
      <c r="K6096" s="1">
        <v>2.87807E-17</v>
      </c>
      <c r="L6096" s="1">
        <v>2.5667499999999998E-56</v>
      </c>
      <c r="M6096" s="3" t="str">
        <f t="shared" si="286"/>
        <v>UU</v>
      </c>
      <c r="N6096" t="str">
        <f t="shared" si="287"/>
        <v>Match</v>
      </c>
      <c r="S6096">
        <f>B6096-I6096</f>
        <v>0</v>
      </c>
      <c r="T6096">
        <f>C6096-J6096</f>
        <v>-5.2392270000000003E-40</v>
      </c>
      <c r="U6096">
        <f>D6096-K6096</f>
        <v>7.3383500000000007E-18</v>
      </c>
      <c r="V6096">
        <f>E6096-L6096</f>
        <v>1.9331640000000002E-55</v>
      </c>
    </row>
    <row r="6097" spans="1:22" x14ac:dyDescent="0.35">
      <c r="A6097">
        <v>6095</v>
      </c>
      <c r="B6097">
        <v>1</v>
      </c>
      <c r="C6097" s="1">
        <v>2.243481E-82</v>
      </c>
      <c r="D6097" s="1">
        <v>1.2965810000000001E-30</v>
      </c>
      <c r="E6097" s="1">
        <v>9.9406490000000007E-111</v>
      </c>
      <c r="F6097" s="3" t="str">
        <f t="shared" si="285"/>
        <v>UU</v>
      </c>
      <c r="H6097">
        <v>6095</v>
      </c>
      <c r="I6097">
        <v>1</v>
      </c>
      <c r="J6097" s="1">
        <v>5.0744000000000001E-82</v>
      </c>
      <c r="K6097" s="1">
        <v>9.5792339999999997E-31</v>
      </c>
      <c r="L6097" s="1">
        <v>4.8608859999999999E-112</v>
      </c>
      <c r="M6097" s="3" t="str">
        <f t="shared" si="286"/>
        <v>UU</v>
      </c>
      <c r="N6097" t="str">
        <f t="shared" si="287"/>
        <v>Match</v>
      </c>
      <c r="S6097">
        <f>B6097-I6097</f>
        <v>0</v>
      </c>
      <c r="T6097">
        <f>C6097-J6097</f>
        <v>-2.8309190000000003E-82</v>
      </c>
      <c r="U6097">
        <f>D6097-K6097</f>
        <v>3.3865760000000008E-31</v>
      </c>
      <c r="V6097">
        <f>E6097-L6097</f>
        <v>9.4545604000000009E-111</v>
      </c>
    </row>
    <row r="6098" spans="1:22" x14ac:dyDescent="0.35">
      <c r="A6098">
        <v>6096</v>
      </c>
      <c r="B6098">
        <v>1</v>
      </c>
      <c r="C6098" s="1">
        <v>2.1510510000000001E-35</v>
      </c>
      <c r="D6098" s="1">
        <v>9.9821489999999991E-66</v>
      </c>
      <c r="E6098" s="1">
        <v>7.3378309999999998E-99</v>
      </c>
      <c r="F6098" s="3" t="str">
        <f t="shared" si="285"/>
        <v>UU</v>
      </c>
      <c r="H6098">
        <v>6096</v>
      </c>
      <c r="I6098">
        <v>1</v>
      </c>
      <c r="J6098" s="1">
        <v>4.8653380000000003E-35</v>
      </c>
      <c r="K6098" s="1">
        <v>7.3748850000000005E-66</v>
      </c>
      <c r="L6098" s="1">
        <v>3.588131E-100</v>
      </c>
      <c r="M6098" s="3" t="str">
        <f t="shared" si="286"/>
        <v>UU</v>
      </c>
      <c r="N6098" t="str">
        <f t="shared" si="287"/>
        <v>Match</v>
      </c>
      <c r="S6098">
        <f>B6098-I6098</f>
        <v>0</v>
      </c>
      <c r="T6098">
        <f>C6098-J6098</f>
        <v>-2.7142869999999999E-35</v>
      </c>
      <c r="U6098">
        <f>D6098-K6098</f>
        <v>2.6072639999999987E-66</v>
      </c>
      <c r="V6098">
        <f>E6098-L6098</f>
        <v>6.9790178999999995E-99</v>
      </c>
    </row>
    <row r="6099" spans="1:22" x14ac:dyDescent="0.35">
      <c r="A6099">
        <v>6097</v>
      </c>
      <c r="B6099">
        <v>1</v>
      </c>
      <c r="C6099" s="1">
        <v>2.3421589999999998E-22</v>
      </c>
      <c r="D6099" s="1">
        <v>3.1001249999999999E-18</v>
      </c>
      <c r="E6099" s="1">
        <v>2.4813530000000001E-38</v>
      </c>
      <c r="F6099" s="3" t="str">
        <f t="shared" si="285"/>
        <v>UU</v>
      </c>
      <c r="H6099">
        <v>6097</v>
      </c>
      <c r="I6099">
        <v>1</v>
      </c>
      <c r="J6099" s="1">
        <v>5.2975939999999995E-22</v>
      </c>
      <c r="K6099" s="1">
        <v>2.2903949999999999E-18</v>
      </c>
      <c r="L6099" s="1">
        <v>1.213358E-39</v>
      </c>
      <c r="M6099" s="3" t="str">
        <f t="shared" si="286"/>
        <v>UU</v>
      </c>
      <c r="N6099" t="str">
        <f t="shared" si="287"/>
        <v>Match</v>
      </c>
      <c r="S6099">
        <f>B6099-I6099</f>
        <v>0</v>
      </c>
      <c r="T6099">
        <f>C6099-J6099</f>
        <v>-2.9554349999999997E-22</v>
      </c>
      <c r="U6099">
        <f>D6099-K6099</f>
        <v>8.0973E-19</v>
      </c>
      <c r="V6099">
        <f>E6099-L6099</f>
        <v>2.3600172000000001E-38</v>
      </c>
    </row>
    <row r="6100" spans="1:22" x14ac:dyDescent="0.35">
      <c r="A6100">
        <v>6098</v>
      </c>
      <c r="B6100">
        <v>1</v>
      </c>
      <c r="C6100" s="1">
        <v>2.7244760000000002E-23</v>
      </c>
      <c r="D6100" s="1">
        <v>6.73725E-37</v>
      </c>
      <c r="E6100" s="1">
        <v>6.2727609999999998E-58</v>
      </c>
      <c r="F6100" s="3" t="str">
        <f t="shared" si="285"/>
        <v>UU</v>
      </c>
      <c r="H6100">
        <v>6098</v>
      </c>
      <c r="I6100">
        <v>1</v>
      </c>
      <c r="J6100" s="1">
        <v>6.1623370000000001E-23</v>
      </c>
      <c r="K6100" s="1">
        <v>4.9775299999999998E-37</v>
      </c>
      <c r="L6100" s="1">
        <v>3.0673209999999999E-59</v>
      </c>
      <c r="M6100" s="3" t="str">
        <f t="shared" si="286"/>
        <v>UU</v>
      </c>
      <c r="N6100" t="str">
        <f t="shared" si="287"/>
        <v>Match</v>
      </c>
      <c r="S6100">
        <f>B6100-I6100</f>
        <v>0</v>
      </c>
      <c r="T6100">
        <f>C6100-J6100</f>
        <v>-3.4378609999999999E-23</v>
      </c>
      <c r="U6100">
        <f>D6100-K6100</f>
        <v>1.7597200000000002E-37</v>
      </c>
      <c r="V6100">
        <f>E6100-L6100</f>
        <v>5.9660288999999997E-58</v>
      </c>
    </row>
    <row r="6101" spans="1:22" x14ac:dyDescent="0.35">
      <c r="A6101">
        <v>6099</v>
      </c>
      <c r="B6101">
        <v>1</v>
      </c>
      <c r="C6101" s="1">
        <v>1.063757E-67</v>
      </c>
      <c r="D6101" s="1">
        <v>6.5965719999999999E-39</v>
      </c>
      <c r="E6101" s="1">
        <v>2.3157449999999999E-104</v>
      </c>
      <c r="F6101" s="3" t="str">
        <f t="shared" si="285"/>
        <v>UU</v>
      </c>
      <c r="H6101">
        <v>6099</v>
      </c>
      <c r="I6101">
        <v>1</v>
      </c>
      <c r="J6101" s="1">
        <v>2.4061849999999999E-67</v>
      </c>
      <c r="K6101" s="1">
        <v>4.8747969999999997E-39</v>
      </c>
      <c r="L6101" s="1">
        <v>1.1729660000000001E-105</v>
      </c>
      <c r="M6101" s="3" t="str">
        <f t="shared" si="286"/>
        <v>UU</v>
      </c>
      <c r="N6101" t="str">
        <f t="shared" si="287"/>
        <v>Match</v>
      </c>
      <c r="S6101">
        <f>B6101-I6101</f>
        <v>0</v>
      </c>
      <c r="T6101">
        <f>C6101-J6101</f>
        <v>-1.342428E-67</v>
      </c>
      <c r="U6101">
        <f>D6101-K6101</f>
        <v>1.7217750000000001E-39</v>
      </c>
      <c r="V6101">
        <f>E6101-L6101</f>
        <v>2.1984484E-104</v>
      </c>
    </row>
    <row r="6102" spans="1:22" x14ac:dyDescent="0.35">
      <c r="A6102">
        <v>6100</v>
      </c>
      <c r="B6102">
        <v>0.99999700000000002</v>
      </c>
      <c r="C6102" s="1">
        <v>2.9675559999999998E-6</v>
      </c>
      <c r="D6102" s="1">
        <v>1.3991060000000001E-27</v>
      </c>
      <c r="E6102" s="1">
        <v>1.418834E-31</v>
      </c>
      <c r="F6102" s="3" t="str">
        <f t="shared" si="285"/>
        <v>UU</v>
      </c>
      <c r="H6102">
        <v>6100</v>
      </c>
      <c r="I6102">
        <v>0.99999329999999997</v>
      </c>
      <c r="J6102" s="1">
        <v>6.712119E-6</v>
      </c>
      <c r="K6102" s="1">
        <v>1.0336669999999999E-27</v>
      </c>
      <c r="L6102" s="1">
        <v>6.9381390000000004E-33</v>
      </c>
      <c r="M6102" s="3" t="str">
        <f t="shared" si="286"/>
        <v>UU</v>
      </c>
      <c r="N6102" t="str">
        <f t="shared" si="287"/>
        <v>Match</v>
      </c>
      <c r="S6102">
        <f>B6102-I6102</f>
        <v>3.7000000000508848E-6</v>
      </c>
      <c r="T6102">
        <f>C6102-J6102</f>
        <v>-3.7445630000000002E-6</v>
      </c>
      <c r="U6102">
        <f>D6102-K6102</f>
        <v>3.6543900000000016E-28</v>
      </c>
      <c r="V6102">
        <f>E6102-L6102</f>
        <v>1.3494526099999999E-31</v>
      </c>
    </row>
    <row r="6103" spans="1:22" x14ac:dyDescent="0.35">
      <c r="A6103">
        <v>6101</v>
      </c>
      <c r="B6103">
        <v>1</v>
      </c>
      <c r="C6103" s="1">
        <v>2.6838970000000003E-29</v>
      </c>
      <c r="D6103" s="1">
        <v>1.409084E-11</v>
      </c>
      <c r="E6103" s="1">
        <v>1.248053E-38</v>
      </c>
      <c r="F6103" s="3" t="str">
        <f t="shared" si="285"/>
        <v>UU</v>
      </c>
      <c r="H6103">
        <v>6101</v>
      </c>
      <c r="I6103">
        <v>1</v>
      </c>
      <c r="J6103" s="1">
        <v>6.0708910000000001E-29</v>
      </c>
      <c r="K6103" s="1">
        <v>1.0412980000000001E-11</v>
      </c>
      <c r="L6103" s="1">
        <v>6.321608E-40</v>
      </c>
      <c r="M6103" s="3" t="str">
        <f t="shared" si="286"/>
        <v>UU</v>
      </c>
      <c r="N6103" t="str">
        <f t="shared" si="287"/>
        <v>Match</v>
      </c>
      <c r="S6103">
        <f>B6103-I6103</f>
        <v>0</v>
      </c>
      <c r="T6103">
        <f>C6103-J6103</f>
        <v>-3.3869939999999998E-29</v>
      </c>
      <c r="U6103">
        <f>D6103-K6103</f>
        <v>3.6778599999999994E-12</v>
      </c>
      <c r="V6103">
        <f>E6103-L6103</f>
        <v>1.1848369200000001E-38</v>
      </c>
    </row>
    <row r="6104" spans="1:22" x14ac:dyDescent="0.35">
      <c r="A6104">
        <v>6102</v>
      </c>
      <c r="B6104">
        <v>1</v>
      </c>
      <c r="C6104" s="1">
        <v>2.941142E-58</v>
      </c>
      <c r="D6104" s="1">
        <v>1.8601529999999999E-34</v>
      </c>
      <c r="E6104" s="1">
        <v>1.8695850000000001E-90</v>
      </c>
      <c r="F6104" s="3" t="str">
        <f t="shared" si="285"/>
        <v>UU</v>
      </c>
      <c r="H6104">
        <v>6102</v>
      </c>
      <c r="I6104">
        <v>1</v>
      </c>
      <c r="J6104" s="1">
        <v>6.6523990000000005E-58</v>
      </c>
      <c r="K6104" s="1">
        <v>1.3742949999999999E-34</v>
      </c>
      <c r="L6104" s="1">
        <v>9.142361E-92</v>
      </c>
      <c r="M6104" s="3" t="str">
        <f t="shared" si="286"/>
        <v>UU</v>
      </c>
      <c r="N6104" t="str">
        <f t="shared" si="287"/>
        <v>Match</v>
      </c>
      <c r="S6104">
        <f>B6104-I6104</f>
        <v>0</v>
      </c>
      <c r="T6104">
        <f>C6104-J6104</f>
        <v>-3.7112570000000001E-58</v>
      </c>
      <c r="U6104">
        <f>D6104-K6104</f>
        <v>4.8585799999999999E-35</v>
      </c>
      <c r="V6104">
        <f>E6104-L6104</f>
        <v>1.7781613900000001E-90</v>
      </c>
    </row>
    <row r="6105" spans="1:22" x14ac:dyDescent="0.35">
      <c r="A6105">
        <v>6103</v>
      </c>
      <c r="B6105">
        <v>1</v>
      </c>
      <c r="C6105" s="1">
        <v>2.7311770000000001E-78</v>
      </c>
      <c r="D6105" s="1">
        <v>2.2991040000000001E-36</v>
      </c>
      <c r="E6105" s="1">
        <v>2.1458590000000002E-112</v>
      </c>
      <c r="F6105" s="3" t="str">
        <f t="shared" si="285"/>
        <v>UU</v>
      </c>
      <c r="H6105">
        <v>6103</v>
      </c>
      <c r="I6105">
        <v>1</v>
      </c>
      <c r="J6105" s="1">
        <v>6.1774919999999997E-78</v>
      </c>
      <c r="K6105" s="1">
        <v>1.6985949999999999E-36</v>
      </c>
      <c r="L6105" s="1">
        <v>1.049305E-113</v>
      </c>
      <c r="M6105" s="3" t="str">
        <f t="shared" si="286"/>
        <v>UU</v>
      </c>
      <c r="N6105" t="str">
        <f t="shared" si="287"/>
        <v>Match</v>
      </c>
      <c r="S6105">
        <f>B6105-I6105</f>
        <v>0</v>
      </c>
      <c r="T6105">
        <f>C6105-J6105</f>
        <v>-3.4463149999999996E-78</v>
      </c>
      <c r="U6105">
        <f>D6105-K6105</f>
        <v>6.0050900000000012E-37</v>
      </c>
      <c r="V6105">
        <f>E6105-L6105</f>
        <v>2.0409285000000002E-112</v>
      </c>
    </row>
    <row r="6106" spans="1:22" x14ac:dyDescent="0.35">
      <c r="A6106">
        <v>6104</v>
      </c>
      <c r="B6106">
        <v>1</v>
      </c>
      <c r="C6106" s="1">
        <v>3.2469750000000002E-29</v>
      </c>
      <c r="D6106" s="1">
        <v>5.7061480000000002E-15</v>
      </c>
      <c r="E6106" s="1">
        <v>6.3316230000000003E-42</v>
      </c>
      <c r="F6106" s="3" t="str">
        <f t="shared" si="285"/>
        <v>UU</v>
      </c>
      <c r="H6106">
        <v>6104</v>
      </c>
      <c r="I6106">
        <v>1</v>
      </c>
      <c r="J6106" s="1">
        <v>7.3441469999999998E-29</v>
      </c>
      <c r="K6106" s="1">
        <v>4.2157440000000002E-15</v>
      </c>
      <c r="L6106" s="1">
        <v>3.0961040000000002E-43</v>
      </c>
      <c r="M6106" s="3" t="str">
        <f t="shared" si="286"/>
        <v>UU</v>
      </c>
      <c r="N6106" t="str">
        <f t="shared" si="287"/>
        <v>Match</v>
      </c>
      <c r="S6106">
        <f>B6106-I6106</f>
        <v>0</v>
      </c>
      <c r="T6106">
        <f>C6106-J6106</f>
        <v>-4.0971719999999995E-29</v>
      </c>
      <c r="U6106">
        <f>D6106-K6106</f>
        <v>1.490404E-15</v>
      </c>
      <c r="V6106">
        <f>E6106-L6106</f>
        <v>6.0220125999999998E-42</v>
      </c>
    </row>
    <row r="6107" spans="1:22" x14ac:dyDescent="0.35">
      <c r="A6107">
        <v>6105</v>
      </c>
      <c r="B6107">
        <v>1</v>
      </c>
      <c r="C6107" s="1">
        <v>5.478613E-33</v>
      </c>
      <c r="D6107" s="1">
        <v>7.5905769999999997E-29</v>
      </c>
      <c r="E6107" s="1">
        <v>1.4211189999999999E-59</v>
      </c>
      <c r="F6107" s="3" t="str">
        <f t="shared" si="285"/>
        <v>UU</v>
      </c>
      <c r="H6107">
        <v>6105</v>
      </c>
      <c r="I6107">
        <v>1</v>
      </c>
      <c r="J6107" s="1">
        <v>1.239175E-32</v>
      </c>
      <c r="K6107" s="1">
        <v>5.6079930000000002E-29</v>
      </c>
      <c r="L6107" s="1">
        <v>6.949285E-61</v>
      </c>
      <c r="M6107" s="3" t="str">
        <f t="shared" si="286"/>
        <v>UU</v>
      </c>
      <c r="N6107" t="str">
        <f t="shared" si="287"/>
        <v>Match</v>
      </c>
      <c r="S6107">
        <f>B6107-I6107</f>
        <v>0</v>
      </c>
      <c r="T6107">
        <f>C6107-J6107</f>
        <v>-6.9131369999999999E-33</v>
      </c>
      <c r="U6107">
        <f>D6107-K6107</f>
        <v>1.9825839999999995E-29</v>
      </c>
      <c r="V6107">
        <f>E6107-L6107</f>
        <v>1.35162615E-59</v>
      </c>
    </row>
    <row r="6108" spans="1:22" x14ac:dyDescent="0.35">
      <c r="A6108">
        <v>6106</v>
      </c>
      <c r="B6108">
        <v>1</v>
      </c>
      <c r="C6108" s="1">
        <v>4.6026579999999999E-17</v>
      </c>
      <c r="D6108" s="1">
        <v>7.6830019999999996E-14</v>
      </c>
      <c r="E6108" s="1">
        <v>1.949054E-29</v>
      </c>
      <c r="F6108" s="3" t="str">
        <f t="shared" si="285"/>
        <v>UU</v>
      </c>
      <c r="H6108">
        <v>6106</v>
      </c>
      <c r="I6108">
        <v>1</v>
      </c>
      <c r="J6108" s="1">
        <v>2.9647040000000002E-17</v>
      </c>
      <c r="K6108" s="1">
        <v>6.2428410000000001E-14</v>
      </c>
      <c r="L6108" s="1">
        <v>1.8508180000000002E-30</v>
      </c>
      <c r="M6108" s="3" t="str">
        <f t="shared" si="286"/>
        <v>UU</v>
      </c>
      <c r="N6108" t="str">
        <f t="shared" si="287"/>
        <v>Match</v>
      </c>
      <c r="S6108">
        <f>B6108-I6108</f>
        <v>0</v>
      </c>
      <c r="T6108">
        <f>C6108-J6108</f>
        <v>1.6379539999999997E-17</v>
      </c>
      <c r="U6108">
        <f>D6108-K6108</f>
        <v>1.4401609999999995E-14</v>
      </c>
      <c r="V6108">
        <f>E6108-L6108</f>
        <v>1.7639722E-29</v>
      </c>
    </row>
    <row r="6109" spans="1:22" x14ac:dyDescent="0.35">
      <c r="A6109">
        <v>6107</v>
      </c>
      <c r="B6109" s="1">
        <v>1.6863109999999999E-6</v>
      </c>
      <c r="C6109" s="1">
        <v>5.8436879999999997E-7</v>
      </c>
      <c r="D6109">
        <v>7.7866489999999997E-2</v>
      </c>
      <c r="E6109">
        <v>0.92213120000000004</v>
      </c>
      <c r="F6109" s="3" t="str">
        <f t="shared" si="285"/>
        <v>MM</v>
      </c>
      <c r="H6109">
        <v>6107</v>
      </c>
      <c r="I6109" s="1">
        <v>1.6432150000000002E-5</v>
      </c>
      <c r="J6109" s="1">
        <v>1.28797E-5</v>
      </c>
      <c r="K6109">
        <v>0.56058090000000005</v>
      </c>
      <c r="L6109">
        <v>0.4393898</v>
      </c>
      <c r="M6109" s="3" t="str">
        <f t="shared" si="286"/>
        <v>MU</v>
      </c>
      <c r="N6109" t="str">
        <f t="shared" si="287"/>
        <v/>
      </c>
      <c r="S6109">
        <f>B6109-I6109</f>
        <v>-1.4745839000000002E-5</v>
      </c>
      <c r="T6109">
        <f>C6109-J6109</f>
        <v>-1.22953312E-5</v>
      </c>
      <c r="U6109">
        <f>D6109-K6109</f>
        <v>-0.48271441000000004</v>
      </c>
      <c r="V6109">
        <f>E6109-L6109</f>
        <v>0.48274140000000004</v>
      </c>
    </row>
    <row r="6110" spans="1:22" x14ac:dyDescent="0.35">
      <c r="A6110">
        <v>6108</v>
      </c>
      <c r="B6110">
        <v>1</v>
      </c>
      <c r="C6110" s="1">
        <v>1.004598E-16</v>
      </c>
      <c r="D6110" s="1">
        <v>8.8951670000000003E-20</v>
      </c>
      <c r="E6110" s="1">
        <v>4.9249439999999999E-35</v>
      </c>
      <c r="F6110" s="3" t="str">
        <f t="shared" si="285"/>
        <v>UU</v>
      </c>
      <c r="H6110">
        <v>6108</v>
      </c>
      <c r="I6110">
        <v>1</v>
      </c>
      <c r="J6110" s="1">
        <v>6.4709039999999996E-17</v>
      </c>
      <c r="K6110" s="1">
        <v>7.2278010000000004E-20</v>
      </c>
      <c r="L6110" s="1">
        <v>4.6770410000000001E-36</v>
      </c>
      <c r="M6110" s="3" t="str">
        <f t="shared" si="286"/>
        <v>UU</v>
      </c>
      <c r="N6110" t="str">
        <f t="shared" si="287"/>
        <v>Match</v>
      </c>
      <c r="S6110">
        <f>B6110-I6110</f>
        <v>0</v>
      </c>
      <c r="T6110">
        <f>C6110-J6110</f>
        <v>3.575076E-17</v>
      </c>
      <c r="U6110">
        <f>D6110-K6110</f>
        <v>1.667366E-20</v>
      </c>
      <c r="V6110">
        <f>E6110-L6110</f>
        <v>4.4572398999999998E-35</v>
      </c>
    </row>
    <row r="6111" spans="1:22" x14ac:dyDescent="0.35">
      <c r="A6111">
        <v>6109</v>
      </c>
      <c r="B6111">
        <v>1</v>
      </c>
      <c r="C6111" s="1">
        <v>1.74325E-51</v>
      </c>
      <c r="D6111" s="1">
        <v>8.1554300000000006E-11</v>
      </c>
      <c r="E6111" s="1">
        <v>4.8584630000000002E-60</v>
      </c>
      <c r="F6111" s="3" t="str">
        <f t="shared" si="285"/>
        <v>UU</v>
      </c>
      <c r="H6111">
        <v>6109</v>
      </c>
      <c r="I6111">
        <v>1</v>
      </c>
      <c r="J6111" s="1">
        <v>3.9429519999999998E-51</v>
      </c>
      <c r="K6111" s="1">
        <v>6.0252909999999998E-11</v>
      </c>
      <c r="L6111" s="1">
        <v>2.3757439999999999E-61</v>
      </c>
      <c r="M6111" s="3" t="str">
        <f t="shared" si="286"/>
        <v>UU</v>
      </c>
      <c r="N6111" t="str">
        <f t="shared" si="287"/>
        <v>Match</v>
      </c>
      <c r="S6111">
        <f>B6111-I6111</f>
        <v>0</v>
      </c>
      <c r="T6111">
        <f>C6111-J6111</f>
        <v>-2.1997019999999998E-51</v>
      </c>
      <c r="U6111">
        <f>D6111-K6111</f>
        <v>2.1301390000000008E-11</v>
      </c>
      <c r="V6111">
        <f>E6111-L6111</f>
        <v>4.6208886000000004E-60</v>
      </c>
    </row>
    <row r="6112" spans="1:22" x14ac:dyDescent="0.35">
      <c r="A6112">
        <v>6110</v>
      </c>
      <c r="B6112">
        <v>1</v>
      </c>
      <c r="C6112" s="1">
        <v>4.1352139999999999E-21</v>
      </c>
      <c r="D6112" s="1">
        <v>2.6280260000000001E-64</v>
      </c>
      <c r="E6112" s="1">
        <v>3.6865149999999998E-83</v>
      </c>
      <c r="F6112" s="3" t="str">
        <f t="shared" si="285"/>
        <v>UU</v>
      </c>
      <c r="H6112">
        <v>6110</v>
      </c>
      <c r="I6112">
        <v>1</v>
      </c>
      <c r="J6112" s="1">
        <v>9.3519959999999999E-21</v>
      </c>
      <c r="K6112" s="1">
        <v>1.9417059999999999E-64</v>
      </c>
      <c r="L6112" s="1">
        <v>1.815883E-84</v>
      </c>
      <c r="M6112" s="3" t="str">
        <f t="shared" si="286"/>
        <v>UU</v>
      </c>
      <c r="N6112" t="str">
        <f t="shared" si="287"/>
        <v>Match</v>
      </c>
      <c r="S6112">
        <f>B6112-I6112</f>
        <v>0</v>
      </c>
      <c r="T6112">
        <f>C6112-J6112</f>
        <v>-5.216782E-21</v>
      </c>
      <c r="U6112">
        <f>D6112-K6112</f>
        <v>6.8632000000000027E-65</v>
      </c>
      <c r="V6112">
        <f>E6112-L6112</f>
        <v>3.5049266999999997E-83</v>
      </c>
    </row>
    <row r="6113" spans="1:22" x14ac:dyDescent="0.35">
      <c r="A6113">
        <v>6111</v>
      </c>
      <c r="B6113">
        <v>1</v>
      </c>
      <c r="C6113" s="1">
        <v>1.8349260000000001E-8</v>
      </c>
      <c r="D6113" s="1">
        <v>8.7396719999999996E-26</v>
      </c>
      <c r="E6113" s="1">
        <v>1.4108239999999999E-32</v>
      </c>
      <c r="F6113" s="3" t="str">
        <f t="shared" si="285"/>
        <v>UU</v>
      </c>
      <c r="H6113">
        <v>6111</v>
      </c>
      <c r="I6113">
        <v>1</v>
      </c>
      <c r="J6113" s="1">
        <v>4.079653E-8</v>
      </c>
      <c r="K6113" s="1">
        <v>6.6910829999999995E-26</v>
      </c>
      <c r="L6113" s="1">
        <v>2.7297290000000001E-33</v>
      </c>
      <c r="M6113" s="3" t="str">
        <f t="shared" si="286"/>
        <v>UU</v>
      </c>
      <c r="N6113" t="str">
        <f t="shared" si="287"/>
        <v>Match</v>
      </c>
      <c r="S6113">
        <f>B6113-I6113</f>
        <v>0</v>
      </c>
      <c r="T6113">
        <f>C6113-J6113</f>
        <v>-2.2447269999999999E-8</v>
      </c>
      <c r="U6113">
        <f>D6113-K6113</f>
        <v>2.0485890000000001E-26</v>
      </c>
      <c r="V6113">
        <f>E6113-L6113</f>
        <v>1.1378510999999999E-32</v>
      </c>
    </row>
    <row r="6114" spans="1:22" x14ac:dyDescent="0.35">
      <c r="A6114">
        <v>6112</v>
      </c>
      <c r="B6114">
        <v>0.93622289999999997</v>
      </c>
      <c r="C6114">
        <v>6.3777130000000001E-2</v>
      </c>
      <c r="D6114" s="1">
        <v>2.2112709999999999E-9</v>
      </c>
      <c r="E6114" s="1">
        <v>5.1422459999999997E-9</v>
      </c>
      <c r="F6114" s="3" t="str">
        <f t="shared" si="285"/>
        <v>UU</v>
      </c>
      <c r="H6114">
        <v>6112</v>
      </c>
      <c r="I6114">
        <v>0.86649030000000005</v>
      </c>
      <c r="J6114">
        <v>0.13350970000000001</v>
      </c>
      <c r="K6114" s="1">
        <v>1.512032E-9</v>
      </c>
      <c r="L6114" s="1">
        <v>2.3297530000000001E-10</v>
      </c>
      <c r="M6114" s="3" t="str">
        <f t="shared" si="286"/>
        <v>UU</v>
      </c>
      <c r="N6114" t="str">
        <f t="shared" si="287"/>
        <v>Match</v>
      </c>
      <c r="S6114">
        <f>B6114-I6114</f>
        <v>6.9732599999999922E-2</v>
      </c>
      <c r="T6114">
        <f>C6114-J6114</f>
        <v>-6.9732570000000008E-2</v>
      </c>
      <c r="U6114">
        <f>D6114-K6114</f>
        <v>6.9923899999999984E-10</v>
      </c>
      <c r="V6114">
        <f>E6114-L6114</f>
        <v>4.9092706999999998E-9</v>
      </c>
    </row>
    <row r="6115" spans="1:22" x14ac:dyDescent="0.35">
      <c r="A6115">
        <v>6113</v>
      </c>
      <c r="B6115">
        <v>1</v>
      </c>
      <c r="C6115" s="1">
        <v>2.1226650000000001E-13</v>
      </c>
      <c r="D6115" s="1">
        <v>1.316429E-17</v>
      </c>
      <c r="E6115" s="1">
        <v>2.4446130000000001E-29</v>
      </c>
      <c r="F6115" s="3" t="str">
        <f t="shared" si="285"/>
        <v>UU</v>
      </c>
      <c r="H6115">
        <v>6113</v>
      </c>
      <c r="I6115">
        <v>1</v>
      </c>
      <c r="J6115" s="1">
        <v>4.7193460000000002E-13</v>
      </c>
      <c r="K6115" s="1">
        <v>1.008074E-17</v>
      </c>
      <c r="L6115" s="1">
        <v>4.757453E-30</v>
      </c>
      <c r="M6115" s="3" t="str">
        <f t="shared" si="286"/>
        <v>UU</v>
      </c>
      <c r="N6115" t="str">
        <f t="shared" si="287"/>
        <v>Match</v>
      </c>
      <c r="S6115">
        <f>B6115-I6115</f>
        <v>0</v>
      </c>
      <c r="T6115">
        <f>C6115-J6115</f>
        <v>-2.5966810000000001E-13</v>
      </c>
      <c r="U6115">
        <f>D6115-K6115</f>
        <v>3.0835500000000008E-18</v>
      </c>
      <c r="V6115">
        <f>E6115-L6115</f>
        <v>1.9688677E-29</v>
      </c>
    </row>
    <row r="6116" spans="1:22" x14ac:dyDescent="0.35">
      <c r="A6116">
        <v>6114</v>
      </c>
      <c r="B6116">
        <v>0.99999990000000005</v>
      </c>
      <c r="C6116" s="1">
        <v>3.2485409999999999E-9</v>
      </c>
      <c r="D6116" s="1">
        <v>1.079496E-7</v>
      </c>
      <c r="E6116" s="1">
        <v>7.8647420000000005E-15</v>
      </c>
      <c r="F6116" s="3" t="str">
        <f t="shared" si="285"/>
        <v>UU</v>
      </c>
      <c r="H6116">
        <v>6114</v>
      </c>
      <c r="I6116">
        <v>0.99999990000000005</v>
      </c>
      <c r="J6116" s="1">
        <v>7.3614220000000002E-9</v>
      </c>
      <c r="K6116" s="1">
        <v>8.0516989999999996E-8</v>
      </c>
      <c r="L6116" s="1">
        <v>5.9271959999999997E-16</v>
      </c>
      <c r="M6116" s="3" t="str">
        <f t="shared" si="286"/>
        <v>UU</v>
      </c>
      <c r="N6116" t="str">
        <f t="shared" si="287"/>
        <v>Match</v>
      </c>
      <c r="S6116">
        <f>B6116-I6116</f>
        <v>0</v>
      </c>
      <c r="T6116">
        <f>C6116-J6116</f>
        <v>-4.1128810000000003E-9</v>
      </c>
      <c r="U6116">
        <f>D6116-K6116</f>
        <v>2.7432610000000006E-8</v>
      </c>
      <c r="V6116">
        <f>E6116-L6116</f>
        <v>7.2720224000000005E-15</v>
      </c>
    </row>
    <row r="6117" spans="1:22" x14ac:dyDescent="0.35">
      <c r="A6117">
        <v>6115</v>
      </c>
      <c r="B6117">
        <v>0.98506389999999999</v>
      </c>
      <c r="C6117" s="1">
        <v>1.933821E-24</v>
      </c>
      <c r="D6117">
        <v>1.4936090000000001E-2</v>
      </c>
      <c r="E6117" s="1">
        <v>9.9933360000000007E-25</v>
      </c>
      <c r="F6117" s="3" t="str">
        <f t="shared" si="285"/>
        <v>UU</v>
      </c>
      <c r="H6117">
        <v>6115</v>
      </c>
      <c r="I6117">
        <v>0.98892139999999995</v>
      </c>
      <c r="J6117" s="1">
        <v>4.3911500000000002E-24</v>
      </c>
      <c r="K6117">
        <v>1.1078609999999999E-2</v>
      </c>
      <c r="L6117" s="1">
        <v>4.9192819999999999E-26</v>
      </c>
      <c r="M6117" s="3" t="str">
        <f t="shared" si="286"/>
        <v>UU</v>
      </c>
      <c r="N6117" t="str">
        <f t="shared" si="287"/>
        <v>Match</v>
      </c>
      <c r="S6117">
        <f>B6117-I6117</f>
        <v>-3.8574999999999582E-3</v>
      </c>
      <c r="T6117">
        <f>C6117-J6117</f>
        <v>-2.4573290000000002E-24</v>
      </c>
      <c r="U6117">
        <f>D6117-K6117</f>
        <v>3.8574800000000017E-3</v>
      </c>
      <c r="V6117">
        <f>E6117-L6117</f>
        <v>9.5014078000000005E-25</v>
      </c>
    </row>
    <row r="6118" spans="1:22" x14ac:dyDescent="0.35">
      <c r="A6118">
        <v>6116</v>
      </c>
      <c r="B6118">
        <v>1</v>
      </c>
      <c r="C6118" s="1">
        <v>1.5098859999999999E-24</v>
      </c>
      <c r="D6118" s="1">
        <v>3.3671889999999999E-40</v>
      </c>
      <c r="E6118" s="1">
        <v>2.1792619999999999E-63</v>
      </c>
      <c r="F6118" s="3" t="str">
        <f t="shared" si="285"/>
        <v>UU</v>
      </c>
      <c r="H6118">
        <v>6116</v>
      </c>
      <c r="I6118">
        <v>1</v>
      </c>
      <c r="J6118" s="1">
        <v>2.2854700000000001E-24</v>
      </c>
      <c r="K6118" s="1">
        <v>1.1089079999999999E-40</v>
      </c>
      <c r="L6118" s="1">
        <v>2.5343750000000001E-64</v>
      </c>
      <c r="M6118" s="3" t="str">
        <f t="shared" si="286"/>
        <v>UU</v>
      </c>
      <c r="N6118" t="str">
        <f t="shared" si="287"/>
        <v>Match</v>
      </c>
      <c r="S6118">
        <f>B6118-I6118</f>
        <v>0</v>
      </c>
      <c r="T6118">
        <f>C6118-J6118</f>
        <v>-7.7558400000000015E-25</v>
      </c>
      <c r="U6118">
        <f>D6118-K6118</f>
        <v>2.2582809999999998E-40</v>
      </c>
      <c r="V6118">
        <f>E6118-L6118</f>
        <v>1.9258245E-63</v>
      </c>
    </row>
    <row r="6119" spans="1:22" x14ac:dyDescent="0.35">
      <c r="A6119">
        <v>6117</v>
      </c>
      <c r="B6119">
        <v>8.772106E-4</v>
      </c>
      <c r="C6119">
        <v>1.761331E-2</v>
      </c>
      <c r="D6119">
        <v>1.4283410000000001E-3</v>
      </c>
      <c r="E6119">
        <v>0.98008110000000004</v>
      </c>
      <c r="F6119" s="3" t="str">
        <f t="shared" si="285"/>
        <v>MM</v>
      </c>
      <c r="H6119">
        <v>6117</v>
      </c>
      <c r="I6119">
        <v>9.779813E-3</v>
      </c>
      <c r="J6119">
        <v>0.4441503</v>
      </c>
      <c r="K6119">
        <v>1.176494E-2</v>
      </c>
      <c r="L6119">
        <v>0.53430500000000003</v>
      </c>
      <c r="M6119" s="3" t="str">
        <f t="shared" si="286"/>
        <v>MM</v>
      </c>
      <c r="N6119" t="str">
        <f t="shared" si="287"/>
        <v>Match</v>
      </c>
      <c r="S6119">
        <f>B6119-I6119</f>
        <v>-8.9026024000000009E-3</v>
      </c>
      <c r="T6119">
        <f>C6119-J6119</f>
        <v>-0.42653699</v>
      </c>
      <c r="U6119">
        <f>D6119-K6119</f>
        <v>-1.0336599E-2</v>
      </c>
      <c r="V6119">
        <f>E6119-L6119</f>
        <v>0.44577610000000001</v>
      </c>
    </row>
    <row r="6120" spans="1:22" x14ac:dyDescent="0.35">
      <c r="A6120">
        <v>6118</v>
      </c>
      <c r="B6120">
        <v>1</v>
      </c>
      <c r="C6120" s="1">
        <v>7.9662189999999998E-37</v>
      </c>
      <c r="D6120" s="1">
        <v>2.3611580000000001E-24</v>
      </c>
      <c r="E6120" s="1">
        <v>7.8844309999999998E-60</v>
      </c>
      <c r="F6120" s="3" t="str">
        <f t="shared" si="285"/>
        <v>UU</v>
      </c>
      <c r="H6120">
        <v>6118</v>
      </c>
      <c r="I6120">
        <v>1</v>
      </c>
      <c r="J6120" s="1">
        <v>1.2060909999999999E-36</v>
      </c>
      <c r="K6120" s="1">
        <v>7.7798280000000003E-25</v>
      </c>
      <c r="L6120" s="1">
        <v>9.3831779999999998E-61</v>
      </c>
      <c r="M6120" s="3" t="str">
        <f t="shared" si="286"/>
        <v>UU</v>
      </c>
      <c r="N6120" t="str">
        <f t="shared" si="287"/>
        <v>Match</v>
      </c>
      <c r="S6120">
        <f>B6120-I6120</f>
        <v>0</v>
      </c>
      <c r="T6120">
        <f>C6120-J6120</f>
        <v>-4.0946909999999994E-37</v>
      </c>
      <c r="U6120">
        <f>D6120-K6120</f>
        <v>1.5831752E-24</v>
      </c>
      <c r="V6120">
        <f>E6120-L6120</f>
        <v>6.9461132000000001E-60</v>
      </c>
    </row>
    <row r="6121" spans="1:22" x14ac:dyDescent="0.35">
      <c r="A6121">
        <v>6119</v>
      </c>
      <c r="B6121">
        <v>0.9812265</v>
      </c>
      <c r="C6121" s="1">
        <v>2.5007959999999999E-17</v>
      </c>
      <c r="D6121">
        <v>1.877355E-2</v>
      </c>
      <c r="E6121" s="1">
        <v>1.6351149999999999E-17</v>
      </c>
      <c r="F6121" s="3" t="str">
        <f t="shared" si="285"/>
        <v>UU</v>
      </c>
      <c r="H6121">
        <v>6119</v>
      </c>
      <c r="I6121">
        <v>0.98606159999999998</v>
      </c>
      <c r="J6121" s="1">
        <v>5.6842790000000006E-17</v>
      </c>
      <c r="K6121">
        <v>1.393838E-2</v>
      </c>
      <c r="L6121" s="1">
        <v>8.0349579999999997E-19</v>
      </c>
      <c r="M6121" s="3" t="str">
        <f t="shared" si="286"/>
        <v>UU</v>
      </c>
      <c r="N6121" t="str">
        <f t="shared" si="287"/>
        <v>Match</v>
      </c>
      <c r="S6121">
        <f>B6121-I6121</f>
        <v>-4.8350999999999811E-3</v>
      </c>
      <c r="T6121">
        <f>C6121-J6121</f>
        <v>-3.183483000000001E-17</v>
      </c>
      <c r="U6121">
        <f>D6121-K6121</f>
        <v>4.8351699999999997E-3</v>
      </c>
      <c r="V6121">
        <f>E6121-L6121</f>
        <v>1.5547654200000001E-17</v>
      </c>
    </row>
    <row r="6122" spans="1:22" x14ac:dyDescent="0.35">
      <c r="A6122">
        <v>6120</v>
      </c>
      <c r="B6122">
        <v>1</v>
      </c>
      <c r="C6122" s="1">
        <v>4.9449359999999998E-28</v>
      </c>
      <c r="D6122" s="1">
        <v>2.488909E-50</v>
      </c>
      <c r="E6122" s="1">
        <v>2.6975710000000001E-76</v>
      </c>
      <c r="F6122" s="3" t="str">
        <f t="shared" si="285"/>
        <v>UU</v>
      </c>
      <c r="H6122">
        <v>6120</v>
      </c>
      <c r="I6122">
        <v>1</v>
      </c>
      <c r="J6122" s="1">
        <v>1.120813E-27</v>
      </c>
      <c r="K6122" s="1">
        <v>1.8574209999999999E-50</v>
      </c>
      <c r="L6122" s="1">
        <v>2.0818200000000002E-77</v>
      </c>
      <c r="M6122" s="3" t="str">
        <f t="shared" si="286"/>
        <v>UU</v>
      </c>
      <c r="N6122" t="str">
        <f t="shared" si="287"/>
        <v>Match</v>
      </c>
      <c r="S6122">
        <f>B6122-I6122</f>
        <v>0</v>
      </c>
      <c r="T6122">
        <f>C6122-J6122</f>
        <v>-6.2631940000000006E-28</v>
      </c>
      <c r="U6122">
        <f>D6122-K6122</f>
        <v>6.3148800000000009E-51</v>
      </c>
      <c r="V6122">
        <f>E6122-L6122</f>
        <v>2.489389E-76</v>
      </c>
    </row>
    <row r="6123" spans="1:22" x14ac:dyDescent="0.35">
      <c r="A6123">
        <v>6121</v>
      </c>
      <c r="B6123">
        <v>1</v>
      </c>
      <c r="C6123" s="1">
        <v>2.845397E-11</v>
      </c>
      <c r="D6123" s="1">
        <v>7.7497490000000004E-18</v>
      </c>
      <c r="E6123" s="1">
        <v>7.5356969999999998E-27</v>
      </c>
      <c r="F6123" s="3" t="str">
        <f t="shared" si="285"/>
        <v>UU</v>
      </c>
      <c r="H6123">
        <v>6121</v>
      </c>
      <c r="I6123">
        <v>1</v>
      </c>
      <c r="J6123" s="1">
        <v>6.4358389999999999E-11</v>
      </c>
      <c r="K6123" s="1">
        <v>5.7255710000000001E-18</v>
      </c>
      <c r="L6123" s="1">
        <v>3.6848850000000002E-28</v>
      </c>
      <c r="M6123" s="3" t="str">
        <f t="shared" si="286"/>
        <v>UU</v>
      </c>
      <c r="N6123" t="str">
        <f t="shared" si="287"/>
        <v>Match</v>
      </c>
      <c r="S6123">
        <f>B6123-I6123</f>
        <v>0</v>
      </c>
      <c r="T6123">
        <f>C6123-J6123</f>
        <v>-3.5904419999999999E-11</v>
      </c>
      <c r="U6123">
        <f>D6123-K6123</f>
        <v>2.0241780000000003E-18</v>
      </c>
      <c r="V6123">
        <f>E6123-L6123</f>
        <v>7.1672085000000005E-27</v>
      </c>
    </row>
    <row r="6124" spans="1:22" x14ac:dyDescent="0.35">
      <c r="A6124">
        <v>6122</v>
      </c>
      <c r="B6124">
        <v>1</v>
      </c>
      <c r="C6124" s="1">
        <v>3.0705639999999999E-32</v>
      </c>
      <c r="D6124" s="1">
        <v>7.0553339999999998E-62</v>
      </c>
      <c r="E6124" s="1">
        <v>7.4025390000000001E-92</v>
      </c>
      <c r="F6124" s="3" t="str">
        <f t="shared" si="285"/>
        <v>UU</v>
      </c>
      <c r="H6124">
        <v>6122</v>
      </c>
      <c r="I6124">
        <v>1</v>
      </c>
      <c r="J6124" s="1">
        <v>6.9451340000000001E-32</v>
      </c>
      <c r="K6124" s="1">
        <v>5.2125369999999996E-62</v>
      </c>
      <c r="L6124" s="1">
        <v>3.6201769999999999E-93</v>
      </c>
      <c r="M6124" s="3" t="str">
        <f t="shared" si="286"/>
        <v>UU</v>
      </c>
      <c r="N6124" t="str">
        <f t="shared" si="287"/>
        <v>Match</v>
      </c>
      <c r="S6124">
        <f>B6124-I6124</f>
        <v>0</v>
      </c>
      <c r="T6124">
        <f>C6124-J6124</f>
        <v>-3.8745700000000002E-32</v>
      </c>
      <c r="U6124">
        <f>D6124-K6124</f>
        <v>1.8427970000000002E-62</v>
      </c>
      <c r="V6124">
        <f>E6124-L6124</f>
        <v>7.0405212999999999E-92</v>
      </c>
    </row>
    <row r="6125" spans="1:22" x14ac:dyDescent="0.35">
      <c r="A6125">
        <v>6123</v>
      </c>
      <c r="B6125">
        <v>1</v>
      </c>
      <c r="C6125" s="1">
        <v>1.2623360000000001E-55</v>
      </c>
      <c r="D6125" s="1">
        <v>9.8128479999999996E-38</v>
      </c>
      <c r="E6125" s="1">
        <v>4.2331429999999998E-91</v>
      </c>
      <c r="F6125" s="3" t="str">
        <f t="shared" si="285"/>
        <v>UU</v>
      </c>
      <c r="H6125">
        <v>6123</v>
      </c>
      <c r="I6125">
        <v>1</v>
      </c>
      <c r="J6125" s="1">
        <v>2.855204E-55</v>
      </c>
      <c r="K6125" s="1">
        <v>7.2498040000000002E-38</v>
      </c>
      <c r="L6125" s="1">
        <v>2.069967E-92</v>
      </c>
      <c r="M6125" s="3" t="str">
        <f t="shared" si="286"/>
        <v>UU</v>
      </c>
      <c r="N6125" t="str">
        <f t="shared" si="287"/>
        <v>Match</v>
      </c>
      <c r="S6125">
        <f>B6125-I6125</f>
        <v>0</v>
      </c>
      <c r="T6125">
        <f>C6125-J6125</f>
        <v>-1.5928679999999999E-55</v>
      </c>
      <c r="U6125">
        <f>D6125-K6125</f>
        <v>2.5630439999999994E-38</v>
      </c>
      <c r="V6125">
        <f>E6125-L6125</f>
        <v>4.0261462999999996E-91</v>
      </c>
    </row>
    <row r="6126" spans="1:22" x14ac:dyDescent="0.35">
      <c r="A6126">
        <v>6124</v>
      </c>
      <c r="B6126">
        <v>1</v>
      </c>
      <c r="C6126" s="1">
        <v>2.7302600000000001E-32</v>
      </c>
      <c r="D6126" s="1">
        <v>4.7926709999999997E-31</v>
      </c>
      <c r="E6126" s="1">
        <v>4.1653449999999998E-61</v>
      </c>
      <c r="F6126" s="3" t="str">
        <f t="shared" si="285"/>
        <v>UU</v>
      </c>
      <c r="H6126">
        <v>6124</v>
      </c>
      <c r="I6126">
        <v>1</v>
      </c>
      <c r="J6126" s="1">
        <v>6.1760269999999998E-32</v>
      </c>
      <c r="K6126" s="1">
        <v>3.542677E-31</v>
      </c>
      <c r="L6126" s="1">
        <v>2.187967E-62</v>
      </c>
      <c r="M6126" s="3" t="str">
        <f t="shared" si="286"/>
        <v>UU</v>
      </c>
      <c r="N6126" t="str">
        <f t="shared" si="287"/>
        <v>Match</v>
      </c>
      <c r="S6126">
        <f>B6126-I6126</f>
        <v>0</v>
      </c>
      <c r="T6126">
        <f>C6126-J6126</f>
        <v>-3.4457669999999996E-32</v>
      </c>
      <c r="U6126">
        <f>D6126-K6126</f>
        <v>1.2499939999999997E-31</v>
      </c>
      <c r="V6126">
        <f>E6126-L6126</f>
        <v>3.9465482999999996E-61</v>
      </c>
    </row>
    <row r="6127" spans="1:22" x14ac:dyDescent="0.35">
      <c r="A6127">
        <v>6125</v>
      </c>
      <c r="B6127">
        <v>0.99998710000000002</v>
      </c>
      <c r="C6127" s="1">
        <v>1.286709E-5</v>
      </c>
      <c r="D6127" s="1">
        <v>1.0602619999999999E-12</v>
      </c>
      <c r="E6127" s="1">
        <v>4.6622150000000004E-16</v>
      </c>
      <c r="F6127" s="3" t="str">
        <f t="shared" si="285"/>
        <v>UU</v>
      </c>
      <c r="H6127">
        <v>6125</v>
      </c>
      <c r="I6127">
        <v>0.9999709</v>
      </c>
      <c r="J6127" s="1">
        <v>2.910287E-5</v>
      </c>
      <c r="K6127" s="1">
        <v>7.8331669999999995E-13</v>
      </c>
      <c r="L6127" s="1">
        <v>2.2797429999999999E-17</v>
      </c>
      <c r="M6127" s="3" t="str">
        <f t="shared" si="286"/>
        <v>UU</v>
      </c>
      <c r="N6127" t="str">
        <f t="shared" si="287"/>
        <v>Match</v>
      </c>
      <c r="S6127">
        <f>B6127-I6127</f>
        <v>1.6200000000021753E-5</v>
      </c>
      <c r="T6127">
        <f>C6127-J6127</f>
        <v>-1.623578E-5</v>
      </c>
      <c r="U6127">
        <f>D6127-K6127</f>
        <v>2.7694529999999996E-13</v>
      </c>
      <c r="V6127">
        <f>E6127-L6127</f>
        <v>4.4342407000000002E-16</v>
      </c>
    </row>
    <row r="6128" spans="1:22" x14ac:dyDescent="0.35">
      <c r="A6128">
        <v>6126</v>
      </c>
      <c r="B6128">
        <v>1</v>
      </c>
      <c r="C6128" s="1">
        <v>3.5575309999999997E-20</v>
      </c>
      <c r="D6128" s="1">
        <v>1.1319009999999999E-26</v>
      </c>
      <c r="E6128" s="1">
        <v>1.281818E-44</v>
      </c>
      <c r="F6128" s="3" t="str">
        <f t="shared" si="285"/>
        <v>UU</v>
      </c>
      <c r="H6128">
        <v>6126</v>
      </c>
      <c r="I6128">
        <v>1</v>
      </c>
      <c r="J6128" s="1">
        <v>8.0473669999999995E-20</v>
      </c>
      <c r="K6128" s="1">
        <v>8.366855E-27</v>
      </c>
      <c r="L6128" s="1">
        <v>6.733115E-46</v>
      </c>
      <c r="M6128" s="3" t="str">
        <f t="shared" si="286"/>
        <v>UU</v>
      </c>
      <c r="N6128" t="str">
        <f t="shared" si="287"/>
        <v>Match</v>
      </c>
      <c r="S6128">
        <f>B6128-I6128</f>
        <v>0</v>
      </c>
      <c r="T6128">
        <f>C6128-J6128</f>
        <v>-4.4898359999999997E-20</v>
      </c>
      <c r="U6128">
        <f>D6128-K6128</f>
        <v>2.9521549999999995E-27</v>
      </c>
      <c r="V6128">
        <f>E6128-L6128</f>
        <v>1.2144868499999999E-44</v>
      </c>
    </row>
    <row r="6129" spans="1:22" x14ac:dyDescent="0.35">
      <c r="A6129">
        <v>6127</v>
      </c>
      <c r="B6129">
        <v>1</v>
      </c>
      <c r="C6129" s="1">
        <v>7.6207280000000004E-57</v>
      </c>
      <c r="D6129" s="1">
        <v>1.090306E-35</v>
      </c>
      <c r="E6129" s="1">
        <v>2.8394719999999999E-90</v>
      </c>
      <c r="F6129" s="3" t="str">
        <f t="shared" si="285"/>
        <v>UU</v>
      </c>
      <c r="H6129">
        <v>6127</v>
      </c>
      <c r="I6129">
        <v>1</v>
      </c>
      <c r="J6129" s="1">
        <v>1.7236889999999999E-56</v>
      </c>
      <c r="K6129" s="1">
        <v>8.0552569999999998E-36</v>
      </c>
      <c r="L6129" s="1">
        <v>1.3884749999999999E-91</v>
      </c>
      <c r="M6129" s="3" t="str">
        <f t="shared" si="286"/>
        <v>UU</v>
      </c>
      <c r="N6129" t="str">
        <f t="shared" si="287"/>
        <v>Match</v>
      </c>
      <c r="S6129">
        <f>B6129-I6129</f>
        <v>0</v>
      </c>
      <c r="T6129">
        <f>C6129-J6129</f>
        <v>-9.616161999999999E-57</v>
      </c>
      <c r="U6129">
        <f>D6129-K6129</f>
        <v>2.8478030000000001E-36</v>
      </c>
      <c r="V6129">
        <f>E6129-L6129</f>
        <v>2.7006245000000001E-90</v>
      </c>
    </row>
    <row r="6130" spans="1:22" x14ac:dyDescent="0.35">
      <c r="A6130">
        <v>6128</v>
      </c>
      <c r="B6130">
        <v>1</v>
      </c>
      <c r="C6130" s="1">
        <v>3.1781519999999999E-53</v>
      </c>
      <c r="D6130" s="1">
        <v>2.4100590000000002E-46</v>
      </c>
      <c r="E6130" s="1">
        <v>2.6175520000000002E-97</v>
      </c>
      <c r="F6130" s="3" t="str">
        <f t="shared" si="285"/>
        <v>UU</v>
      </c>
      <c r="H6130">
        <v>6128</v>
      </c>
      <c r="I6130">
        <v>1</v>
      </c>
      <c r="J6130" s="1">
        <v>7.1884790000000004E-53</v>
      </c>
      <c r="K6130" s="1">
        <v>1.7805690000000001E-46</v>
      </c>
      <c r="L6130" s="1">
        <v>1.279958E-98</v>
      </c>
      <c r="M6130" s="3" t="str">
        <f t="shared" si="286"/>
        <v>UU</v>
      </c>
      <c r="N6130" t="str">
        <f t="shared" si="287"/>
        <v>Match</v>
      </c>
      <c r="S6130">
        <f>B6130-I6130</f>
        <v>0</v>
      </c>
      <c r="T6130">
        <f>C6130-J6130</f>
        <v>-4.0103270000000005E-53</v>
      </c>
      <c r="U6130">
        <f>D6130-K6130</f>
        <v>6.2949000000000005E-47</v>
      </c>
      <c r="V6130">
        <f>E6130-L6130</f>
        <v>2.4895562000000005E-97</v>
      </c>
    </row>
    <row r="6131" spans="1:22" x14ac:dyDescent="0.35">
      <c r="A6131">
        <v>6129</v>
      </c>
      <c r="B6131">
        <v>1</v>
      </c>
      <c r="C6131" s="1">
        <v>6.33532E-67</v>
      </c>
      <c r="D6131" s="1">
        <v>2.299834E-46</v>
      </c>
      <c r="E6131" s="1">
        <v>4.9791659999999998E-111</v>
      </c>
      <c r="F6131" s="3" t="str">
        <f t="shared" si="285"/>
        <v>UU</v>
      </c>
      <c r="H6131">
        <v>6129</v>
      </c>
      <c r="I6131">
        <v>1</v>
      </c>
      <c r="J6131" s="1">
        <v>1.43295E-66</v>
      </c>
      <c r="K6131" s="1">
        <v>1.6991340000000001E-46</v>
      </c>
      <c r="L6131" s="1">
        <v>2.4347740000000001E-112</v>
      </c>
      <c r="M6131" s="3" t="str">
        <f t="shared" si="286"/>
        <v>UU</v>
      </c>
      <c r="N6131" t="str">
        <f t="shared" si="287"/>
        <v>Match</v>
      </c>
      <c r="S6131">
        <f>B6131-I6131</f>
        <v>0</v>
      </c>
      <c r="T6131">
        <f>C6131-J6131</f>
        <v>-7.9941800000000001E-67</v>
      </c>
      <c r="U6131">
        <f>D6131-K6131</f>
        <v>6.0069999999999991E-47</v>
      </c>
      <c r="V6131">
        <f>E6131-L6131</f>
        <v>4.7356885999999999E-111</v>
      </c>
    </row>
    <row r="6132" spans="1:22" x14ac:dyDescent="0.35">
      <c r="A6132">
        <v>6130</v>
      </c>
      <c r="B6132">
        <v>1</v>
      </c>
      <c r="C6132" s="1">
        <v>2.6045770000000001E-14</v>
      </c>
      <c r="D6132" s="1">
        <v>3.7474E-30</v>
      </c>
      <c r="E6132" s="1">
        <v>3.3354939999999998E-42</v>
      </c>
      <c r="F6132" s="3" t="str">
        <f t="shared" si="285"/>
        <v>UU</v>
      </c>
      <c r="H6132">
        <v>6130</v>
      </c>
      <c r="I6132">
        <v>1</v>
      </c>
      <c r="J6132" s="1">
        <v>5.8911430000000006E-14</v>
      </c>
      <c r="K6132" s="1">
        <v>2.7686060000000002E-30</v>
      </c>
      <c r="L6132" s="1">
        <v>1.631026E-43</v>
      </c>
      <c r="M6132" s="3" t="str">
        <f t="shared" si="286"/>
        <v>UU</v>
      </c>
      <c r="N6132" t="str">
        <f t="shared" si="287"/>
        <v>Match</v>
      </c>
      <c r="S6132">
        <f>B6132-I6132</f>
        <v>0</v>
      </c>
      <c r="T6132">
        <f>C6132-J6132</f>
        <v>-3.2865660000000002E-14</v>
      </c>
      <c r="U6132">
        <f>D6132-K6132</f>
        <v>9.7879399999999979E-31</v>
      </c>
      <c r="V6132">
        <f>E6132-L6132</f>
        <v>3.1723913999999997E-42</v>
      </c>
    </row>
    <row r="6133" spans="1:22" x14ac:dyDescent="0.35">
      <c r="A6133">
        <v>6131</v>
      </c>
      <c r="B6133">
        <v>1</v>
      </c>
      <c r="C6133" s="1">
        <v>3.505625E-36</v>
      </c>
      <c r="D6133" s="1">
        <v>4.6305449999999998E-28</v>
      </c>
      <c r="E6133" s="1">
        <v>5.3479089999999999E-62</v>
      </c>
      <c r="F6133" s="3" t="str">
        <f t="shared" si="285"/>
        <v>UU</v>
      </c>
      <c r="H6133">
        <v>6131</v>
      </c>
      <c r="I6133">
        <v>1</v>
      </c>
      <c r="J6133" s="1">
        <v>7.929806E-36</v>
      </c>
      <c r="K6133" s="1">
        <v>3.4241489999999998E-28</v>
      </c>
      <c r="L6133" s="1">
        <v>2.7152829999999999E-63</v>
      </c>
      <c r="M6133" s="3" t="str">
        <f t="shared" si="286"/>
        <v>UU</v>
      </c>
      <c r="N6133" t="str">
        <f t="shared" si="287"/>
        <v>Match</v>
      </c>
      <c r="S6133">
        <f>B6133-I6133</f>
        <v>0</v>
      </c>
      <c r="T6133">
        <f>C6133-J6133</f>
        <v>-4.4241810000000001E-36</v>
      </c>
      <c r="U6133">
        <f>D6133-K6133</f>
        <v>1.206396E-28</v>
      </c>
      <c r="V6133">
        <f>E6133-L6133</f>
        <v>5.0763806999999995E-62</v>
      </c>
    </row>
    <row r="6134" spans="1:22" x14ac:dyDescent="0.35">
      <c r="A6134">
        <v>6132</v>
      </c>
      <c r="B6134">
        <v>0.99997349999999996</v>
      </c>
      <c r="C6134" s="1">
        <v>2.012064E-30</v>
      </c>
      <c r="D6134" s="1">
        <v>2.6501439999999999E-5</v>
      </c>
      <c r="E6134" s="1">
        <v>1.822282E-33</v>
      </c>
      <c r="F6134" s="3" t="str">
        <f t="shared" si="285"/>
        <v>UU</v>
      </c>
      <c r="H6134">
        <v>6132</v>
      </c>
      <c r="I6134">
        <v>0.99998039999999999</v>
      </c>
      <c r="J6134" s="1">
        <v>4.5510030000000003E-30</v>
      </c>
      <c r="K6134" s="1">
        <v>1.9579590000000001E-5</v>
      </c>
      <c r="L6134" s="1">
        <v>8.9108520000000004E-35</v>
      </c>
      <c r="M6134" s="3" t="str">
        <f t="shared" si="286"/>
        <v>UU</v>
      </c>
      <c r="N6134" t="str">
        <f t="shared" si="287"/>
        <v>Match</v>
      </c>
      <c r="S6134">
        <f>B6134-I6134</f>
        <v>-6.9000000000318806E-6</v>
      </c>
      <c r="T6134">
        <f>C6134-J6134</f>
        <v>-2.5389390000000003E-30</v>
      </c>
      <c r="U6134">
        <f>D6134-K6134</f>
        <v>6.9218499999999988E-6</v>
      </c>
      <c r="V6134">
        <f>E6134-L6134</f>
        <v>1.7331734800000001E-33</v>
      </c>
    </row>
    <row r="6135" spans="1:22" x14ac:dyDescent="0.35">
      <c r="A6135">
        <v>6133</v>
      </c>
      <c r="B6135">
        <v>1</v>
      </c>
      <c r="C6135" s="1">
        <v>1.512565E-30</v>
      </c>
      <c r="D6135" s="1">
        <v>5.2546809999999998E-36</v>
      </c>
      <c r="E6135" s="1">
        <v>2.618473E-64</v>
      </c>
      <c r="F6135" s="3" t="str">
        <f t="shared" si="285"/>
        <v>UU</v>
      </c>
      <c r="H6135">
        <v>6133</v>
      </c>
      <c r="I6135">
        <v>1</v>
      </c>
      <c r="J6135" s="1">
        <v>3.4214560000000002E-30</v>
      </c>
      <c r="K6135" s="1">
        <v>3.8856779999999998E-36</v>
      </c>
      <c r="L6135" s="1">
        <v>1.3294680000000001E-65</v>
      </c>
      <c r="M6135" s="3" t="str">
        <f t="shared" si="286"/>
        <v>UU</v>
      </c>
      <c r="N6135" t="str">
        <f t="shared" si="287"/>
        <v>Match</v>
      </c>
      <c r="S6135">
        <f>B6135-I6135</f>
        <v>0</v>
      </c>
      <c r="T6135">
        <f>C6135-J6135</f>
        <v>-1.9088910000000004E-30</v>
      </c>
      <c r="U6135">
        <f>D6135-K6135</f>
        <v>1.3690029999999999E-36</v>
      </c>
      <c r="V6135">
        <f>E6135-L6135</f>
        <v>2.4855262E-64</v>
      </c>
    </row>
    <row r="6136" spans="1:22" x14ac:dyDescent="0.35">
      <c r="A6136">
        <v>6134</v>
      </c>
      <c r="B6136">
        <v>1</v>
      </c>
      <c r="C6136" s="1">
        <v>1.391332E-19</v>
      </c>
      <c r="D6136" s="1">
        <v>5.850691E-37</v>
      </c>
      <c r="E6136" s="1">
        <v>2.7818309999999999E-54</v>
      </c>
      <c r="F6136" s="3" t="str">
        <f t="shared" si="285"/>
        <v>UU</v>
      </c>
      <c r="H6136">
        <v>6134</v>
      </c>
      <c r="I6136">
        <v>1</v>
      </c>
      <c r="J6136" s="1">
        <v>3.1469730000000001E-19</v>
      </c>
      <c r="K6136" s="1">
        <v>4.3225330000000004E-37</v>
      </c>
      <c r="L6136" s="1">
        <v>1.3602889999999999E-55</v>
      </c>
      <c r="M6136" s="3" t="str">
        <f t="shared" si="286"/>
        <v>UU</v>
      </c>
      <c r="N6136" t="str">
        <f t="shared" si="287"/>
        <v>Match</v>
      </c>
      <c r="S6136">
        <f>B6136-I6136</f>
        <v>0</v>
      </c>
      <c r="T6136">
        <f>C6136-J6136</f>
        <v>-1.7556410000000001E-19</v>
      </c>
      <c r="U6136">
        <f>D6136-K6136</f>
        <v>1.5281579999999996E-37</v>
      </c>
      <c r="V6136">
        <f>E6136-L6136</f>
        <v>2.6458020999999997E-54</v>
      </c>
    </row>
    <row r="6137" spans="1:22" x14ac:dyDescent="0.35">
      <c r="A6137">
        <v>6135</v>
      </c>
      <c r="B6137">
        <v>1</v>
      </c>
      <c r="C6137" s="1">
        <v>1.2765709999999999E-69</v>
      </c>
      <c r="D6137" s="1">
        <v>1.072319E-43</v>
      </c>
      <c r="E6137" s="1">
        <v>4.678018E-111</v>
      </c>
      <c r="F6137" s="3" t="str">
        <f t="shared" si="285"/>
        <v>UU</v>
      </c>
      <c r="H6137">
        <v>6135</v>
      </c>
      <c r="I6137">
        <v>1</v>
      </c>
      <c r="J6137" s="1">
        <v>2.8874030000000001E-69</v>
      </c>
      <c r="K6137" s="1">
        <v>7.9223670000000005E-44</v>
      </c>
      <c r="L6137" s="1">
        <v>2.2875069999999998E-112</v>
      </c>
      <c r="M6137" s="3" t="str">
        <f t="shared" si="286"/>
        <v>UU</v>
      </c>
      <c r="N6137" t="str">
        <f t="shared" si="287"/>
        <v>Match</v>
      </c>
      <c r="S6137">
        <f>B6137-I6137</f>
        <v>0</v>
      </c>
      <c r="T6137">
        <f>C6137-J6137</f>
        <v>-1.6108320000000002E-69</v>
      </c>
      <c r="U6137">
        <f>D6137-K6137</f>
        <v>2.8008229999999993E-44</v>
      </c>
      <c r="V6137">
        <f>E6137-L6137</f>
        <v>4.4492672999999997E-111</v>
      </c>
    </row>
    <row r="6138" spans="1:22" x14ac:dyDescent="0.35">
      <c r="A6138">
        <v>6136</v>
      </c>
      <c r="B6138">
        <v>1</v>
      </c>
      <c r="C6138" s="1">
        <v>9.4314959999999991E-25</v>
      </c>
      <c r="D6138" s="1">
        <v>1.544178E-26</v>
      </c>
      <c r="E6138" s="1">
        <v>4.9770389999999997E-49</v>
      </c>
      <c r="F6138" s="3" t="str">
        <f t="shared" si="285"/>
        <v>UU</v>
      </c>
      <c r="H6138">
        <v>6136</v>
      </c>
      <c r="I6138">
        <v>1</v>
      </c>
      <c r="J6138" s="1">
        <v>2.133256E-24</v>
      </c>
      <c r="K6138" s="1">
        <v>1.14085E-26</v>
      </c>
      <c r="L6138" s="1">
        <v>2.4337250000000001E-50</v>
      </c>
      <c r="M6138" s="3" t="str">
        <f t="shared" si="286"/>
        <v>UU</v>
      </c>
      <c r="N6138" t="str">
        <f t="shared" si="287"/>
        <v>Match</v>
      </c>
      <c r="S6138">
        <f>B6138-I6138</f>
        <v>0</v>
      </c>
      <c r="T6138">
        <f>C6138-J6138</f>
        <v>-1.1901064000000001E-24</v>
      </c>
      <c r="U6138">
        <f>D6138-K6138</f>
        <v>4.0332800000000004E-27</v>
      </c>
      <c r="V6138">
        <f>E6138-L6138</f>
        <v>4.7336664999999998E-49</v>
      </c>
    </row>
    <row r="6139" spans="1:22" x14ac:dyDescent="0.35">
      <c r="A6139">
        <v>6137</v>
      </c>
      <c r="B6139">
        <v>1</v>
      </c>
      <c r="C6139" s="1">
        <v>5.3095480000000003E-51</v>
      </c>
      <c r="D6139" s="1">
        <v>1.080223E-40</v>
      </c>
      <c r="E6139" s="1">
        <v>1.9600350000000001E-89</v>
      </c>
      <c r="F6139" s="3" t="str">
        <f t="shared" si="285"/>
        <v>UU</v>
      </c>
      <c r="H6139">
        <v>6137</v>
      </c>
      <c r="I6139">
        <v>1</v>
      </c>
      <c r="J6139" s="1">
        <v>1.2009360000000001E-50</v>
      </c>
      <c r="K6139" s="1">
        <v>7.9807650000000005E-41</v>
      </c>
      <c r="L6139" s="1">
        <v>9.5843900000000004E-91</v>
      </c>
      <c r="M6139" s="3" t="str">
        <f t="shared" si="286"/>
        <v>UU</v>
      </c>
      <c r="N6139" t="str">
        <f t="shared" si="287"/>
        <v>Match</v>
      </c>
      <c r="S6139">
        <f>B6139-I6139</f>
        <v>0</v>
      </c>
      <c r="T6139">
        <f>C6139-J6139</f>
        <v>-6.6998120000000004E-51</v>
      </c>
      <c r="U6139">
        <f>D6139-K6139</f>
        <v>2.8214649999999999E-41</v>
      </c>
      <c r="V6139">
        <f>E6139-L6139</f>
        <v>1.8641910999999999E-89</v>
      </c>
    </row>
    <row r="6140" spans="1:22" x14ac:dyDescent="0.35">
      <c r="A6140">
        <v>6138</v>
      </c>
      <c r="B6140">
        <v>1</v>
      </c>
      <c r="C6140" s="1">
        <v>2.1179000000000001E-37</v>
      </c>
      <c r="D6140" s="1">
        <v>6.6283710000000001E-22</v>
      </c>
      <c r="E6140" s="1">
        <v>4.7973920000000001E-57</v>
      </c>
      <c r="F6140" s="3" t="str">
        <f t="shared" si="285"/>
        <v>UU</v>
      </c>
      <c r="H6140">
        <v>6138</v>
      </c>
      <c r="I6140">
        <v>1</v>
      </c>
      <c r="J6140" s="1">
        <v>4.7903560000000002E-37</v>
      </c>
      <c r="K6140" s="1">
        <v>4.8970889999999997E-22</v>
      </c>
      <c r="L6140" s="1">
        <v>2.34588E-58</v>
      </c>
      <c r="M6140" s="3" t="str">
        <f t="shared" si="286"/>
        <v>UU</v>
      </c>
      <c r="N6140" t="str">
        <f t="shared" si="287"/>
        <v>Match</v>
      </c>
      <c r="S6140">
        <f>B6140-I6140</f>
        <v>0</v>
      </c>
      <c r="T6140">
        <f>C6140-J6140</f>
        <v>-2.672456E-37</v>
      </c>
      <c r="U6140">
        <f>D6140-K6140</f>
        <v>1.7312820000000004E-22</v>
      </c>
      <c r="V6140">
        <f>E6140-L6140</f>
        <v>4.5628039999999999E-57</v>
      </c>
    </row>
    <row r="6141" spans="1:22" x14ac:dyDescent="0.35">
      <c r="A6141">
        <v>6139</v>
      </c>
      <c r="B6141">
        <v>1</v>
      </c>
      <c r="C6141" s="1">
        <v>1.1263579999999999E-50</v>
      </c>
      <c r="D6141" s="1">
        <v>3.090785E-44</v>
      </c>
      <c r="E6141" s="1">
        <v>1.1897019999999999E-92</v>
      </c>
      <c r="F6141" s="3" t="str">
        <f t="shared" si="285"/>
        <v>UU</v>
      </c>
      <c r="H6141">
        <v>6139</v>
      </c>
      <c r="I6141">
        <v>1</v>
      </c>
      <c r="J6141" s="1">
        <v>2.5476439999999999E-50</v>
      </c>
      <c r="K6141" s="1">
        <v>2.2834950000000001E-44</v>
      </c>
      <c r="L6141" s="1">
        <v>5.8175319999999995E-94</v>
      </c>
      <c r="M6141" s="3" t="str">
        <f t="shared" si="286"/>
        <v>UU</v>
      </c>
      <c r="N6141" t="str">
        <f t="shared" si="287"/>
        <v>Match</v>
      </c>
      <c r="S6141">
        <f>B6141-I6141</f>
        <v>0</v>
      </c>
      <c r="T6141">
        <f>C6141-J6141</f>
        <v>-1.4212860000000001E-50</v>
      </c>
      <c r="U6141">
        <f>D6141-K6141</f>
        <v>8.0728999999999984E-45</v>
      </c>
      <c r="V6141">
        <f>E6141-L6141</f>
        <v>1.1315266799999999E-92</v>
      </c>
    </row>
    <row r="6142" spans="1:22" x14ac:dyDescent="0.35">
      <c r="A6142">
        <v>6140</v>
      </c>
      <c r="B6142">
        <v>1</v>
      </c>
      <c r="C6142" s="1">
        <v>1.0220310000000001E-49</v>
      </c>
      <c r="D6142" s="1">
        <v>1.798224E-85</v>
      </c>
      <c r="E6142" s="1">
        <v>6.2805939999999997E-133</v>
      </c>
      <c r="F6142" s="3" t="str">
        <f t="shared" si="285"/>
        <v>UU</v>
      </c>
      <c r="H6142">
        <v>6140</v>
      </c>
      <c r="I6142">
        <v>1</v>
      </c>
      <c r="J6142" s="1">
        <v>2.3116719999999999E-49</v>
      </c>
      <c r="K6142" s="1">
        <v>1.328541E-85</v>
      </c>
      <c r="L6142" s="1">
        <v>3.0711519999999998E-134</v>
      </c>
      <c r="M6142" s="3" t="str">
        <f t="shared" si="286"/>
        <v>UU</v>
      </c>
      <c r="N6142" t="str">
        <f t="shared" si="287"/>
        <v>Match</v>
      </c>
      <c r="S6142">
        <f>B6142-I6142</f>
        <v>0</v>
      </c>
      <c r="T6142">
        <f>C6142-J6142</f>
        <v>-1.2896409999999998E-49</v>
      </c>
      <c r="U6142">
        <f>D6142-K6142</f>
        <v>4.6968299999999999E-86</v>
      </c>
      <c r="V6142">
        <f>E6142-L6142</f>
        <v>5.9734788E-133</v>
      </c>
    </row>
    <row r="6143" spans="1:22" x14ac:dyDescent="0.35">
      <c r="A6143">
        <v>6141</v>
      </c>
      <c r="B6143">
        <v>1</v>
      </c>
      <c r="C6143" s="1">
        <v>1.112722E-67</v>
      </c>
      <c r="D6143" s="1">
        <v>4.0770749999999999E-48</v>
      </c>
      <c r="E6143" s="1">
        <v>1.528477E-113</v>
      </c>
      <c r="F6143" s="3" t="str">
        <f t="shared" si="285"/>
        <v>UU</v>
      </c>
      <c r="H6143">
        <v>6141</v>
      </c>
      <c r="I6143">
        <v>1</v>
      </c>
      <c r="J6143" s="1">
        <v>2.516862E-67</v>
      </c>
      <c r="K6143" s="1">
        <v>3.0130620000000002E-48</v>
      </c>
      <c r="L6143" s="1">
        <v>7.5834610000000004E-115</v>
      </c>
      <c r="M6143" s="3" t="str">
        <f t="shared" si="286"/>
        <v>UU</v>
      </c>
      <c r="N6143" t="str">
        <f t="shared" si="287"/>
        <v>Match</v>
      </c>
      <c r="S6143">
        <f>B6143-I6143</f>
        <v>0</v>
      </c>
      <c r="T6143">
        <f>C6143-J6143</f>
        <v>-1.40414E-67</v>
      </c>
      <c r="U6143">
        <f>D6143-K6143</f>
        <v>1.0640129999999998E-48</v>
      </c>
      <c r="V6143">
        <f>E6143-L6143</f>
        <v>1.4526423900000001E-113</v>
      </c>
    </row>
    <row r="6144" spans="1:22" x14ac:dyDescent="0.35">
      <c r="A6144">
        <v>6142</v>
      </c>
      <c r="B6144">
        <v>0.99999760000000004</v>
      </c>
      <c r="C6144" s="1">
        <v>2.067953E-8</v>
      </c>
      <c r="D6144" s="1">
        <v>2.348277E-6</v>
      </c>
      <c r="E6144" s="1">
        <v>1.659526E-12</v>
      </c>
      <c r="F6144" s="3" t="str">
        <f t="shared" si="285"/>
        <v>UU</v>
      </c>
      <c r="H6144">
        <v>6142</v>
      </c>
      <c r="I6144">
        <v>0.99999819999999995</v>
      </c>
      <c r="J6144" s="1">
        <v>4.6773860000000001E-8</v>
      </c>
      <c r="K6144" s="1">
        <v>1.734925E-6</v>
      </c>
      <c r="L6144" s="1">
        <v>8.11493E-14</v>
      </c>
      <c r="M6144" s="3" t="str">
        <f t="shared" si="286"/>
        <v>UU</v>
      </c>
      <c r="N6144" t="str">
        <f t="shared" si="287"/>
        <v>Match</v>
      </c>
      <c r="S6144">
        <f>B6144-I6144</f>
        <v>-5.999999999062311E-7</v>
      </c>
      <c r="T6144">
        <f>C6144-J6144</f>
        <v>-2.6094330000000001E-8</v>
      </c>
      <c r="U6144">
        <f>D6144-K6144</f>
        <v>6.1335200000000008E-7</v>
      </c>
      <c r="V6144">
        <f>E6144-L6144</f>
        <v>1.5783767000000001E-12</v>
      </c>
    </row>
    <row r="6145" spans="1:22" x14ac:dyDescent="0.35">
      <c r="A6145">
        <v>6143</v>
      </c>
      <c r="B6145">
        <v>1</v>
      </c>
      <c r="C6145" s="1">
        <v>2.1261049999999999E-20</v>
      </c>
      <c r="D6145" s="1">
        <v>6.9824130000000005E-38</v>
      </c>
      <c r="E6145" s="1">
        <v>5.0016529999999998E-56</v>
      </c>
      <c r="F6145" s="3" t="str">
        <f t="shared" si="285"/>
        <v>UU</v>
      </c>
      <c r="H6145">
        <v>6143</v>
      </c>
      <c r="I6145">
        <v>1</v>
      </c>
      <c r="J6145" s="1">
        <v>4.809028E-20</v>
      </c>
      <c r="K6145" s="1">
        <v>5.16018E-38</v>
      </c>
      <c r="L6145" s="1">
        <v>2.4815449999999999E-57</v>
      </c>
      <c r="M6145" s="3" t="str">
        <f t="shared" si="286"/>
        <v>UU</v>
      </c>
      <c r="N6145" t="str">
        <f t="shared" si="287"/>
        <v>Match</v>
      </c>
      <c r="S6145">
        <f>B6145-I6145</f>
        <v>0</v>
      </c>
      <c r="T6145">
        <f>C6145-J6145</f>
        <v>-2.6829230000000001E-20</v>
      </c>
      <c r="U6145">
        <f>D6145-K6145</f>
        <v>1.8222330000000005E-38</v>
      </c>
      <c r="V6145">
        <f>E6145-L6145</f>
        <v>4.7534985E-56</v>
      </c>
    </row>
    <row r="6146" spans="1:22" x14ac:dyDescent="0.35">
      <c r="A6146">
        <v>6144</v>
      </c>
      <c r="B6146">
        <v>1</v>
      </c>
      <c r="C6146" s="1">
        <v>1.051581E-75</v>
      </c>
      <c r="D6146" s="1">
        <v>2.5673199999999998E-19</v>
      </c>
      <c r="E6146" s="1">
        <v>7.3023840000000003E-93</v>
      </c>
      <c r="F6146" s="3" t="str">
        <f t="shared" si="285"/>
        <v>UU</v>
      </c>
      <c r="H6146">
        <v>6144</v>
      </c>
      <c r="I6146">
        <v>1</v>
      </c>
      <c r="J6146" s="1">
        <v>2.2228870000000001E-75</v>
      </c>
      <c r="K6146" s="1">
        <v>1.9003450000000001E-19</v>
      </c>
      <c r="L6146" s="1">
        <v>4.2242540000000001E-94</v>
      </c>
      <c r="M6146" s="3" t="str">
        <f t="shared" si="286"/>
        <v>UU</v>
      </c>
      <c r="N6146" t="str">
        <f t="shared" si="287"/>
        <v>Match</v>
      </c>
      <c r="S6146">
        <f>B6146-I6146</f>
        <v>0</v>
      </c>
      <c r="T6146">
        <f>C6146-J6146</f>
        <v>-1.1713060000000002E-75</v>
      </c>
      <c r="U6146">
        <f>D6146-K6146</f>
        <v>6.6697499999999968E-20</v>
      </c>
      <c r="V6146">
        <f>E6146-L6146</f>
        <v>6.8799586000000001E-93</v>
      </c>
    </row>
    <row r="6147" spans="1:22" x14ac:dyDescent="0.35">
      <c r="A6147">
        <v>6145</v>
      </c>
      <c r="B6147">
        <v>0.99999830000000001</v>
      </c>
      <c r="C6147" s="1">
        <v>1.716547E-6</v>
      </c>
      <c r="D6147" s="1">
        <v>3.3664320000000002E-15</v>
      </c>
      <c r="E6147" s="1">
        <v>6.4784250000000006E-20</v>
      </c>
      <c r="F6147" s="3" t="str">
        <f t="shared" si="285"/>
        <v>UU</v>
      </c>
      <c r="H6147">
        <v>6145</v>
      </c>
      <c r="I6147">
        <v>0.99999720000000003</v>
      </c>
      <c r="J6147" s="1">
        <v>2.8127030000000001E-6</v>
      </c>
      <c r="K6147" s="1">
        <v>6.3823800000000002E-15</v>
      </c>
      <c r="L6147" s="1">
        <v>1.7951790000000001E-20</v>
      </c>
      <c r="M6147" s="3" t="str">
        <f t="shared" si="286"/>
        <v>UU</v>
      </c>
      <c r="N6147" t="str">
        <f t="shared" si="287"/>
        <v>Match</v>
      </c>
      <c r="S6147">
        <f>B6147-I6147</f>
        <v>1.0999999999761201E-6</v>
      </c>
      <c r="T6147">
        <f>C6147-J6147</f>
        <v>-1.096156E-6</v>
      </c>
      <c r="U6147">
        <f>D6147-K6147</f>
        <v>-3.015948E-15</v>
      </c>
      <c r="V6147">
        <f>E6147-L6147</f>
        <v>4.6832460000000005E-20</v>
      </c>
    </row>
    <row r="6148" spans="1:22" x14ac:dyDescent="0.35">
      <c r="A6148">
        <v>6146</v>
      </c>
      <c r="B6148">
        <v>4.2836669999999997E-3</v>
      </c>
      <c r="C6148">
        <v>0.9957163</v>
      </c>
      <c r="D6148" s="1">
        <v>1.8466940000000001E-14</v>
      </c>
      <c r="E6148" s="1">
        <v>2.2237300000000001E-11</v>
      </c>
      <c r="F6148" s="3" t="str">
        <f t="shared" ref="F6148:F6211" si="288">INDEX($B$2:$E$2,0,MATCH(MAX($B6148:$E6148),$B6148:$E6148,0))</f>
        <v>UM</v>
      </c>
      <c r="H6148">
        <v>6146</v>
      </c>
      <c r="I6148">
        <v>2.429989E-3</v>
      </c>
      <c r="J6148">
        <v>0.99756999999999996</v>
      </c>
      <c r="K6148" s="1">
        <v>3.8581889999999999E-15</v>
      </c>
      <c r="L6148" s="1">
        <v>1.5838810000000001E-12</v>
      </c>
      <c r="M6148" s="3" t="str">
        <f t="shared" ref="M6148:M6211" si="289">INDEX($I$2:$L$2,0,MATCH(MAX($I6148:$L6148),$I6148:$L6148,0))</f>
        <v>UM</v>
      </c>
      <c r="N6148" t="str">
        <f t="shared" ref="N6148:N6211" si="290">IF(M6148=F6148,"Match","")</f>
        <v>Match</v>
      </c>
      <c r="S6148">
        <f>B6148-I6148</f>
        <v>1.8536779999999997E-3</v>
      </c>
      <c r="T6148">
        <f>C6148-J6148</f>
        <v>-1.8536999999999582E-3</v>
      </c>
      <c r="U6148">
        <f>D6148-K6148</f>
        <v>1.4608751000000001E-14</v>
      </c>
      <c r="V6148">
        <f>E6148-L6148</f>
        <v>2.0653419E-11</v>
      </c>
    </row>
    <row r="6149" spans="1:22" x14ac:dyDescent="0.35">
      <c r="A6149">
        <v>6147</v>
      </c>
      <c r="B6149" s="1">
        <v>2.7872339999999999E-6</v>
      </c>
      <c r="C6149">
        <v>0.39494479999999998</v>
      </c>
      <c r="D6149" s="1">
        <v>3.8736529999999996E-6</v>
      </c>
      <c r="E6149">
        <v>0.60504849999999999</v>
      </c>
      <c r="F6149" s="3" t="str">
        <f t="shared" si="288"/>
        <v>MM</v>
      </c>
      <c r="H6149">
        <v>6147</v>
      </c>
      <c r="I6149" s="1">
        <v>3.312121E-6</v>
      </c>
      <c r="J6149">
        <v>0.72331389999999995</v>
      </c>
      <c r="K6149" s="1">
        <v>1.26695E-6</v>
      </c>
      <c r="L6149">
        <v>0.27668150000000002</v>
      </c>
      <c r="M6149" s="3" t="str">
        <f t="shared" si="289"/>
        <v>UM</v>
      </c>
      <c r="N6149" t="str">
        <f t="shared" si="290"/>
        <v/>
      </c>
      <c r="S6149">
        <f>B6149-I6149</f>
        <v>-5.2488700000000011E-7</v>
      </c>
      <c r="T6149">
        <f>C6149-J6149</f>
        <v>-0.32836909999999997</v>
      </c>
      <c r="U6149">
        <f>D6149-K6149</f>
        <v>2.6067029999999998E-6</v>
      </c>
      <c r="V6149">
        <f>E6149-L6149</f>
        <v>0.32836699999999996</v>
      </c>
    </row>
    <row r="6150" spans="1:22" x14ac:dyDescent="0.35">
      <c r="A6150">
        <v>6148</v>
      </c>
      <c r="B6150" s="1">
        <v>1.7773490000000001E-5</v>
      </c>
      <c r="C6150">
        <v>0.1788101</v>
      </c>
      <c r="D6150" s="1">
        <v>1.5030159999999999E-5</v>
      </c>
      <c r="E6150">
        <v>0.82115709999999997</v>
      </c>
      <c r="F6150" s="3" t="str">
        <f t="shared" si="288"/>
        <v>MM</v>
      </c>
      <c r="H6150">
        <v>6148</v>
      </c>
      <c r="I6150" s="1">
        <v>3.5018329999999999E-5</v>
      </c>
      <c r="J6150">
        <v>0.58209370000000005</v>
      </c>
      <c r="K6150" s="1">
        <v>2.5137319999999999E-5</v>
      </c>
      <c r="L6150">
        <v>0.4178461</v>
      </c>
      <c r="M6150" s="3" t="str">
        <f t="shared" si="289"/>
        <v>UM</v>
      </c>
      <c r="N6150" t="str">
        <f t="shared" si="290"/>
        <v/>
      </c>
      <c r="S6150">
        <f>B6150-I6150</f>
        <v>-1.7244839999999997E-5</v>
      </c>
      <c r="T6150">
        <f>C6150-J6150</f>
        <v>-0.40328360000000008</v>
      </c>
      <c r="U6150">
        <f>D6150-K6150</f>
        <v>-1.0107159999999999E-5</v>
      </c>
      <c r="V6150">
        <f>E6150-L6150</f>
        <v>0.40331099999999998</v>
      </c>
    </row>
    <row r="6151" spans="1:22" x14ac:dyDescent="0.35">
      <c r="A6151">
        <v>6149</v>
      </c>
      <c r="B6151">
        <v>1</v>
      </c>
      <c r="C6151" s="1">
        <v>2.998569E-9</v>
      </c>
      <c r="D6151" s="1">
        <v>2.5802720000000002E-10</v>
      </c>
      <c r="E6151" s="1">
        <v>3.910789E-18</v>
      </c>
      <c r="F6151" s="3" t="str">
        <f t="shared" si="288"/>
        <v>UU</v>
      </c>
      <c r="H6151">
        <v>6149</v>
      </c>
      <c r="I6151">
        <v>1</v>
      </c>
      <c r="J6151" s="1">
        <v>5.0845480000000004E-9</v>
      </c>
      <c r="K6151" s="1">
        <v>2.1286069999999999E-10</v>
      </c>
      <c r="L6151" s="1">
        <v>1.0823E-18</v>
      </c>
      <c r="M6151" s="3" t="str">
        <f t="shared" si="289"/>
        <v>UU</v>
      </c>
      <c r="N6151" t="str">
        <f t="shared" si="290"/>
        <v>Match</v>
      </c>
      <c r="S6151">
        <f>B6151-I6151</f>
        <v>0</v>
      </c>
      <c r="T6151">
        <f>C6151-J6151</f>
        <v>-2.0859790000000004E-9</v>
      </c>
      <c r="U6151">
        <f>D6151-K6151</f>
        <v>4.5166500000000032E-11</v>
      </c>
      <c r="V6151">
        <f>E6151-L6151</f>
        <v>2.828489E-18</v>
      </c>
    </row>
    <row r="6152" spans="1:22" x14ac:dyDescent="0.35">
      <c r="A6152">
        <v>6150</v>
      </c>
      <c r="B6152">
        <v>1</v>
      </c>
      <c r="C6152" s="1">
        <v>6.1838809999999997E-24</v>
      </c>
      <c r="D6152" s="1">
        <v>9.2789429999999998E-33</v>
      </c>
      <c r="E6152" s="1">
        <v>1.9375860000000001E-54</v>
      </c>
      <c r="F6152" s="3" t="str">
        <f t="shared" si="288"/>
        <v>UU</v>
      </c>
      <c r="H6152">
        <v>6150</v>
      </c>
      <c r="I6152">
        <v>1</v>
      </c>
      <c r="J6152" s="1">
        <v>1.3942030000000001E-23</v>
      </c>
      <c r="K6152" s="1">
        <v>6.8567520000000005E-33</v>
      </c>
      <c r="L6152" s="1">
        <v>9.5597010000000001E-56</v>
      </c>
      <c r="M6152" s="3" t="str">
        <f t="shared" si="289"/>
        <v>UU</v>
      </c>
      <c r="N6152" t="str">
        <f t="shared" si="290"/>
        <v>Match</v>
      </c>
      <c r="S6152">
        <f>B6152-I6152</f>
        <v>0</v>
      </c>
      <c r="T6152">
        <f>C6152-J6152</f>
        <v>-7.7581490000000005E-24</v>
      </c>
      <c r="U6152">
        <f>D6152-K6152</f>
        <v>2.4221909999999993E-33</v>
      </c>
      <c r="V6152">
        <f>E6152-L6152</f>
        <v>1.84198899E-54</v>
      </c>
    </row>
    <row r="6153" spans="1:22" x14ac:dyDescent="0.35">
      <c r="A6153">
        <v>6151</v>
      </c>
      <c r="B6153">
        <v>1</v>
      </c>
      <c r="C6153" s="1">
        <v>1.393984E-12</v>
      </c>
      <c r="D6153" s="1">
        <v>6.2050420000000002E-28</v>
      </c>
      <c r="E6153" s="1">
        <v>5.7490170000000002E-39</v>
      </c>
      <c r="F6153" s="3" t="str">
        <f t="shared" si="288"/>
        <v>UU</v>
      </c>
      <c r="H6153">
        <v>6151</v>
      </c>
      <c r="I6153">
        <v>1</v>
      </c>
      <c r="J6153" s="1">
        <v>2.9717319999999998E-12</v>
      </c>
      <c r="K6153" s="1">
        <v>5.0228690000000003E-28</v>
      </c>
      <c r="L6153" s="1">
        <v>1.4926620000000001E-39</v>
      </c>
      <c r="M6153" s="3" t="str">
        <f t="shared" si="289"/>
        <v>UU</v>
      </c>
      <c r="N6153" t="str">
        <f t="shared" si="290"/>
        <v>Match</v>
      </c>
      <c r="S6153">
        <f>B6153-I6153</f>
        <v>0</v>
      </c>
      <c r="T6153">
        <f>C6153-J6153</f>
        <v>-1.5777479999999999E-12</v>
      </c>
      <c r="U6153">
        <f>D6153-K6153</f>
        <v>1.1821729999999999E-28</v>
      </c>
      <c r="V6153">
        <f>E6153-L6153</f>
        <v>4.2563549999999998E-39</v>
      </c>
    </row>
    <row r="6154" spans="1:22" x14ac:dyDescent="0.35">
      <c r="A6154">
        <v>6152</v>
      </c>
      <c r="B6154">
        <v>0.63669819999999999</v>
      </c>
      <c r="C6154">
        <v>0.36329820000000002</v>
      </c>
      <c r="D6154" s="1">
        <v>1.7825819999999999E-7</v>
      </c>
      <c r="E6154" s="1">
        <v>3.3513489999999999E-6</v>
      </c>
      <c r="F6154" s="3" t="str">
        <f t="shared" si="288"/>
        <v>UU</v>
      </c>
      <c r="H6154">
        <v>6152</v>
      </c>
      <c r="I6154">
        <v>0.4388939</v>
      </c>
      <c r="J6154">
        <v>0.56110590000000005</v>
      </c>
      <c r="K6154" s="1">
        <v>9.0666119999999998E-8</v>
      </c>
      <c r="L6154" s="1">
        <v>1.159125E-7</v>
      </c>
      <c r="M6154" s="3" t="str">
        <f t="shared" si="289"/>
        <v>UM</v>
      </c>
      <c r="N6154" t="str">
        <f t="shared" si="290"/>
        <v/>
      </c>
      <c r="S6154">
        <f>B6154-I6154</f>
        <v>0.19780429999999999</v>
      </c>
      <c r="T6154">
        <f>C6154-J6154</f>
        <v>-0.19780770000000003</v>
      </c>
      <c r="U6154">
        <f>D6154-K6154</f>
        <v>8.7592079999999994E-8</v>
      </c>
      <c r="V6154">
        <f>E6154-L6154</f>
        <v>3.2354364999999998E-6</v>
      </c>
    </row>
    <row r="6155" spans="1:22" x14ac:dyDescent="0.35">
      <c r="A6155">
        <v>6153</v>
      </c>
      <c r="B6155">
        <v>0.99999950000000004</v>
      </c>
      <c r="C6155" s="1">
        <v>4.4533690000000002E-7</v>
      </c>
      <c r="D6155" s="1">
        <v>5.2373749999999996E-9</v>
      </c>
      <c r="E6155" s="1">
        <v>2.3114779999999998E-15</v>
      </c>
      <c r="F6155" s="3" t="str">
        <f t="shared" si="288"/>
        <v>UU</v>
      </c>
      <c r="H6155">
        <v>6153</v>
      </c>
      <c r="I6155">
        <v>0.99999930000000004</v>
      </c>
      <c r="J6155" s="1">
        <v>7.2029029999999998E-7</v>
      </c>
      <c r="K6155" s="1">
        <v>2.7813020000000001E-9</v>
      </c>
      <c r="L6155" s="1">
        <v>2.003346E-15</v>
      </c>
      <c r="M6155" s="3" t="str">
        <f t="shared" si="289"/>
        <v>UU</v>
      </c>
      <c r="N6155" t="str">
        <f t="shared" si="290"/>
        <v>Match</v>
      </c>
      <c r="S6155">
        <f>B6155-I6155</f>
        <v>2.0000000000575113E-7</v>
      </c>
      <c r="T6155">
        <f>C6155-J6155</f>
        <v>-2.7495339999999996E-7</v>
      </c>
      <c r="U6155">
        <f>D6155-K6155</f>
        <v>2.4560729999999995E-9</v>
      </c>
      <c r="V6155">
        <f>E6155-L6155</f>
        <v>3.0813199999999978E-16</v>
      </c>
    </row>
    <row r="6156" spans="1:22" x14ac:dyDescent="0.35">
      <c r="A6156">
        <v>6154</v>
      </c>
      <c r="B6156" s="1">
        <v>1.703415E-5</v>
      </c>
      <c r="C6156">
        <v>0.70640139999999996</v>
      </c>
      <c r="D6156" s="1">
        <v>1.292259E-6</v>
      </c>
      <c r="E6156">
        <v>0.29358030000000002</v>
      </c>
      <c r="F6156" s="3" t="str">
        <f t="shared" si="288"/>
        <v>UM</v>
      </c>
      <c r="H6156">
        <v>6154</v>
      </c>
      <c r="I6156" s="1">
        <v>1.4022149999999999E-5</v>
      </c>
      <c r="J6156">
        <v>0.96937320000000005</v>
      </c>
      <c r="K6156" s="1">
        <v>4.4281280000000002E-7</v>
      </c>
      <c r="L6156">
        <v>3.0612339999999998E-2</v>
      </c>
      <c r="M6156" s="3" t="str">
        <f t="shared" si="289"/>
        <v>UM</v>
      </c>
      <c r="N6156" t="str">
        <f t="shared" si="290"/>
        <v>Match</v>
      </c>
      <c r="S6156">
        <f>B6156-I6156</f>
        <v>3.012000000000001E-6</v>
      </c>
      <c r="T6156">
        <f>C6156-J6156</f>
        <v>-0.26297180000000009</v>
      </c>
      <c r="U6156">
        <f>D6156-K6156</f>
        <v>8.4944619999999995E-7</v>
      </c>
      <c r="V6156">
        <f>E6156-L6156</f>
        <v>0.26296796</v>
      </c>
    </row>
    <row r="6157" spans="1:22" x14ac:dyDescent="0.35">
      <c r="A6157">
        <v>6155</v>
      </c>
      <c r="B6157" s="1">
        <v>1.3078499999999999E-7</v>
      </c>
      <c r="C6157">
        <v>3.9570300000000003E-3</v>
      </c>
      <c r="D6157" s="1">
        <v>5.4163899999999997E-6</v>
      </c>
      <c r="E6157">
        <v>0.99603739999999996</v>
      </c>
      <c r="F6157" s="3" t="str">
        <f t="shared" si="288"/>
        <v>MM</v>
      </c>
      <c r="H6157">
        <v>6155</v>
      </c>
      <c r="I6157" s="1">
        <v>1.282376E-6</v>
      </c>
      <c r="J6157">
        <v>6.6511909999999994E-2</v>
      </c>
      <c r="K6157" s="1">
        <v>1.7997649999999999E-5</v>
      </c>
      <c r="L6157">
        <v>0.93346879999999999</v>
      </c>
      <c r="M6157" s="3" t="str">
        <f t="shared" si="289"/>
        <v>MM</v>
      </c>
      <c r="N6157" t="str">
        <f t="shared" si="290"/>
        <v>Match</v>
      </c>
      <c r="S6157">
        <f>B6157-I6157</f>
        <v>-1.1515910000000001E-6</v>
      </c>
      <c r="T6157">
        <f>C6157-J6157</f>
        <v>-6.2554879999999993E-2</v>
      </c>
      <c r="U6157">
        <f>D6157-K6157</f>
        <v>-1.2581259999999998E-5</v>
      </c>
      <c r="V6157">
        <f>E6157-L6157</f>
        <v>6.2568599999999974E-2</v>
      </c>
    </row>
    <row r="6158" spans="1:22" x14ac:dyDescent="0.35">
      <c r="A6158">
        <v>6156</v>
      </c>
      <c r="B6158">
        <v>1</v>
      </c>
      <c r="C6158" s="1">
        <v>3.3111089999999999E-18</v>
      </c>
      <c r="D6158" s="1">
        <v>1.3761300000000001E-14</v>
      </c>
      <c r="E6158" s="1">
        <v>3.838915E-32</v>
      </c>
      <c r="F6158" s="3" t="str">
        <f t="shared" si="288"/>
        <v>UU</v>
      </c>
      <c r="H6158">
        <v>6156</v>
      </c>
      <c r="I6158">
        <v>1</v>
      </c>
      <c r="J6158" s="1">
        <v>4.6004819999999998E-18</v>
      </c>
      <c r="K6158" s="1">
        <v>8.1878050000000001E-15</v>
      </c>
      <c r="L6158" s="1">
        <v>3.7667849999999998E-32</v>
      </c>
      <c r="M6158" s="3" t="str">
        <f t="shared" si="289"/>
        <v>UU</v>
      </c>
      <c r="N6158" t="str">
        <f t="shared" si="290"/>
        <v>Match</v>
      </c>
      <c r="S6158">
        <f>B6158-I6158</f>
        <v>0</v>
      </c>
      <c r="T6158">
        <f>C6158-J6158</f>
        <v>-1.2893729999999999E-18</v>
      </c>
      <c r="U6158">
        <f>D6158-K6158</f>
        <v>5.5734950000000005E-15</v>
      </c>
      <c r="V6158">
        <f>E6158-L6158</f>
        <v>7.2130000000000255E-34</v>
      </c>
    </row>
    <row r="6159" spans="1:22" x14ac:dyDescent="0.35">
      <c r="A6159">
        <v>6157</v>
      </c>
      <c r="B6159" s="1">
        <v>2.9608539999999999E-6</v>
      </c>
      <c r="C6159" s="1">
        <v>9.5812900000000006E-5</v>
      </c>
      <c r="D6159">
        <v>3.0393379999999999E-3</v>
      </c>
      <c r="E6159">
        <v>0.99686189999999997</v>
      </c>
      <c r="F6159" s="3" t="str">
        <f t="shared" si="288"/>
        <v>MM</v>
      </c>
      <c r="H6159">
        <v>6157</v>
      </c>
      <c r="I6159" s="1">
        <v>1.7495140000000001E-5</v>
      </c>
      <c r="J6159">
        <v>1.2661490000000001E-3</v>
      </c>
      <c r="K6159">
        <v>1.361178E-2</v>
      </c>
      <c r="L6159">
        <v>0.9851046</v>
      </c>
      <c r="M6159" s="3" t="str">
        <f t="shared" si="289"/>
        <v>MM</v>
      </c>
      <c r="N6159" t="str">
        <f t="shared" si="290"/>
        <v>Match</v>
      </c>
      <c r="S6159">
        <f>B6159-I6159</f>
        <v>-1.4534286000000001E-5</v>
      </c>
      <c r="T6159">
        <f>C6159-J6159</f>
        <v>-1.1703361000000002E-3</v>
      </c>
      <c r="U6159">
        <f>D6159-K6159</f>
        <v>-1.0572442000000001E-2</v>
      </c>
      <c r="V6159">
        <f>E6159-L6159</f>
        <v>1.1757299999999971E-2</v>
      </c>
    </row>
    <row r="6160" spans="1:22" x14ac:dyDescent="0.35">
      <c r="A6160">
        <v>6158</v>
      </c>
      <c r="B6160">
        <v>0.2905026</v>
      </c>
      <c r="C6160">
        <v>0.70949739999999994</v>
      </c>
      <c r="D6160" s="1">
        <v>1.180004E-39</v>
      </c>
      <c r="E6160" s="1">
        <v>1.6012460000000001E-38</v>
      </c>
      <c r="F6160" s="3" t="str">
        <f t="shared" si="288"/>
        <v>UM</v>
      </c>
      <c r="H6160">
        <v>6158</v>
      </c>
      <c r="I6160">
        <v>0.2771055</v>
      </c>
      <c r="J6160">
        <v>0.7228945</v>
      </c>
      <c r="K6160" s="1">
        <v>8.4258199999999992E-40</v>
      </c>
      <c r="L6160" s="1">
        <v>2.198072E-39</v>
      </c>
      <c r="M6160" s="3" t="str">
        <f t="shared" si="289"/>
        <v>UM</v>
      </c>
      <c r="N6160" t="str">
        <f t="shared" si="290"/>
        <v>Match</v>
      </c>
      <c r="S6160">
        <f>B6160-I6160</f>
        <v>1.3397099999999995E-2</v>
      </c>
      <c r="T6160">
        <f>C6160-J6160</f>
        <v>-1.3397100000000051E-2</v>
      </c>
      <c r="U6160">
        <f>D6160-K6160</f>
        <v>3.3742200000000003E-40</v>
      </c>
      <c r="V6160">
        <f>E6160-L6160</f>
        <v>1.3814388000000002E-38</v>
      </c>
    </row>
    <row r="6161" spans="1:22" x14ac:dyDescent="0.35">
      <c r="A6161">
        <v>6159</v>
      </c>
      <c r="B6161">
        <v>1</v>
      </c>
      <c r="C6161" s="1">
        <v>1.4420180000000001E-8</v>
      </c>
      <c r="D6161" s="1">
        <v>1.6216260000000001E-8</v>
      </c>
      <c r="E6161" s="1">
        <v>1.9731170000000001E-15</v>
      </c>
      <c r="F6161" s="3" t="str">
        <f t="shared" si="288"/>
        <v>UU</v>
      </c>
      <c r="H6161">
        <v>6159</v>
      </c>
      <c r="I6161">
        <v>1</v>
      </c>
      <c r="J6161" s="1">
        <v>2.093677E-8</v>
      </c>
      <c r="K6161" s="1">
        <v>2.2699450000000001E-8</v>
      </c>
      <c r="L6161" s="1">
        <v>4.7525329999999998E-16</v>
      </c>
      <c r="M6161" s="3" t="str">
        <f t="shared" si="289"/>
        <v>UU</v>
      </c>
      <c r="N6161" t="str">
        <f t="shared" si="290"/>
        <v>Match</v>
      </c>
      <c r="S6161">
        <f>B6161-I6161</f>
        <v>0</v>
      </c>
      <c r="T6161">
        <f>C6161-J6161</f>
        <v>-6.5165899999999997E-9</v>
      </c>
      <c r="U6161">
        <f>D6161-K6161</f>
        <v>-6.4831900000000002E-9</v>
      </c>
      <c r="V6161">
        <f>E6161-L6161</f>
        <v>1.4978637000000002E-15</v>
      </c>
    </row>
    <row r="6162" spans="1:22" x14ac:dyDescent="0.35">
      <c r="A6162">
        <v>6160</v>
      </c>
      <c r="B6162">
        <v>1</v>
      </c>
      <c r="C6162" s="1">
        <v>1.498377E-37</v>
      </c>
      <c r="D6162" s="1">
        <v>3.4952960000000002E-64</v>
      </c>
      <c r="E6162" s="1">
        <v>1.748893E-99</v>
      </c>
      <c r="F6162" s="3" t="str">
        <f t="shared" si="288"/>
        <v>UU</v>
      </c>
      <c r="H6162">
        <v>6160</v>
      </c>
      <c r="I6162">
        <v>1</v>
      </c>
      <c r="J6162" s="1">
        <v>3.3591919999999999E-37</v>
      </c>
      <c r="K6162" s="1">
        <v>2.5856959999999999E-64</v>
      </c>
      <c r="L6162" s="1">
        <v>8.6858490000000002E-101</v>
      </c>
      <c r="M6162" s="3" t="str">
        <f t="shared" si="289"/>
        <v>UU</v>
      </c>
      <c r="N6162" t="str">
        <f t="shared" si="290"/>
        <v>Match</v>
      </c>
      <c r="S6162">
        <f>B6162-I6162</f>
        <v>0</v>
      </c>
      <c r="T6162">
        <f>C6162-J6162</f>
        <v>-1.8608149999999998E-37</v>
      </c>
      <c r="U6162">
        <f>D6162-K6162</f>
        <v>9.0960000000000035E-65</v>
      </c>
      <c r="V6162">
        <f>E6162-L6162</f>
        <v>1.6620345099999998E-99</v>
      </c>
    </row>
    <row r="6163" spans="1:22" x14ac:dyDescent="0.35">
      <c r="A6163">
        <v>6161</v>
      </c>
      <c r="B6163">
        <v>1</v>
      </c>
      <c r="C6163" s="1">
        <v>7.386911E-10</v>
      </c>
      <c r="D6163" s="1">
        <v>3.3775450000000001E-22</v>
      </c>
      <c r="E6163" s="1">
        <v>8.4795240000000002E-30</v>
      </c>
      <c r="F6163" s="3" t="str">
        <f t="shared" si="288"/>
        <v>UU</v>
      </c>
      <c r="H6163">
        <v>6161</v>
      </c>
      <c r="I6163">
        <v>1</v>
      </c>
      <c r="J6163" s="1">
        <v>1.670822E-9</v>
      </c>
      <c r="K6163" s="1">
        <v>2.4905190000000002E-22</v>
      </c>
      <c r="L6163" s="1">
        <v>4.1612150000000003E-31</v>
      </c>
      <c r="M6163" s="3" t="str">
        <f t="shared" si="289"/>
        <v>UU</v>
      </c>
      <c r="N6163" t="str">
        <f t="shared" si="290"/>
        <v>Match</v>
      </c>
      <c r="S6163">
        <f>B6163-I6163</f>
        <v>0</v>
      </c>
      <c r="T6163">
        <f>C6163-J6163</f>
        <v>-9.3213090000000004E-10</v>
      </c>
      <c r="U6163">
        <f>D6163-K6163</f>
        <v>8.8702599999999988E-23</v>
      </c>
      <c r="V6163">
        <f>E6163-L6163</f>
        <v>8.0634024999999995E-30</v>
      </c>
    </row>
    <row r="6164" spans="1:22" x14ac:dyDescent="0.35">
      <c r="A6164">
        <v>6162</v>
      </c>
      <c r="B6164">
        <v>0.99999990000000005</v>
      </c>
      <c r="C6164" s="1">
        <v>4.389676E-16</v>
      </c>
      <c r="D6164" s="1">
        <v>1.077209E-7</v>
      </c>
      <c r="E6164" s="1">
        <v>8.9331440000000007E-22</v>
      </c>
      <c r="F6164" s="3" t="str">
        <f t="shared" si="288"/>
        <v>UU</v>
      </c>
      <c r="H6164">
        <v>6162</v>
      </c>
      <c r="I6164">
        <v>0.99999990000000005</v>
      </c>
      <c r="J6164" s="1">
        <v>9.9760829999999996E-16</v>
      </c>
      <c r="K6164" s="1">
        <v>6.2989879999999998E-8</v>
      </c>
      <c r="L6164" s="1">
        <v>6.283923E-23</v>
      </c>
      <c r="M6164" s="3" t="str">
        <f t="shared" si="289"/>
        <v>UU</v>
      </c>
      <c r="N6164" t="str">
        <f t="shared" si="290"/>
        <v>Match</v>
      </c>
      <c r="S6164">
        <f>B6164-I6164</f>
        <v>0</v>
      </c>
      <c r="T6164">
        <f>C6164-J6164</f>
        <v>-5.5864070000000001E-16</v>
      </c>
      <c r="U6164">
        <f>D6164-K6164</f>
        <v>4.4731019999999998E-8</v>
      </c>
      <c r="V6164">
        <f>E6164-L6164</f>
        <v>8.3047517000000006E-22</v>
      </c>
    </row>
    <row r="6165" spans="1:22" x14ac:dyDescent="0.35">
      <c r="A6165">
        <v>6163</v>
      </c>
      <c r="B6165">
        <v>0.94577979999999995</v>
      </c>
      <c r="C6165" s="1">
        <v>4.3519479999999997E-31</v>
      </c>
      <c r="D6165">
        <v>5.4220160000000003E-2</v>
      </c>
      <c r="E6165" s="1">
        <v>1.97486E-31</v>
      </c>
      <c r="F6165" s="3" t="str">
        <f t="shared" si="288"/>
        <v>UU</v>
      </c>
      <c r="H6165">
        <v>6163</v>
      </c>
      <c r="I6165">
        <v>0.97057300000000002</v>
      </c>
      <c r="J6165" s="1">
        <v>8.5348530000000001E-31</v>
      </c>
      <c r="K6165">
        <v>2.942701E-2</v>
      </c>
      <c r="L6165" s="1">
        <v>2.5877000000000001E-32</v>
      </c>
      <c r="M6165" s="3" t="str">
        <f t="shared" si="289"/>
        <v>UU</v>
      </c>
      <c r="N6165" t="str">
        <f t="shared" si="290"/>
        <v>Match</v>
      </c>
      <c r="S6165">
        <f>B6165-I6165</f>
        <v>-2.4793200000000071E-2</v>
      </c>
      <c r="T6165">
        <f>C6165-J6165</f>
        <v>-4.1829050000000004E-31</v>
      </c>
      <c r="U6165">
        <f>D6165-K6165</f>
        <v>2.4793150000000003E-2</v>
      </c>
      <c r="V6165">
        <f>E6165-L6165</f>
        <v>1.71609E-31</v>
      </c>
    </row>
    <row r="6166" spans="1:22" x14ac:dyDescent="0.35">
      <c r="A6166">
        <v>6164</v>
      </c>
      <c r="B6166">
        <v>6.7986069999999996E-2</v>
      </c>
      <c r="C6166">
        <v>0.89779200000000003</v>
      </c>
      <c r="D6166" s="1">
        <v>1.23385E-4</v>
      </c>
      <c r="E6166">
        <v>3.4098499999999997E-2</v>
      </c>
      <c r="F6166" s="3" t="str">
        <f t="shared" si="288"/>
        <v>UM</v>
      </c>
      <c r="H6166">
        <v>6164</v>
      </c>
      <c r="I6166">
        <v>3.2268199999999997E-2</v>
      </c>
      <c r="J6166">
        <v>0.96637770000000001</v>
      </c>
      <c r="K6166" s="1">
        <v>4.375524E-5</v>
      </c>
      <c r="L6166">
        <v>1.310395E-3</v>
      </c>
      <c r="M6166" s="3" t="str">
        <f t="shared" si="289"/>
        <v>UM</v>
      </c>
      <c r="N6166" t="str">
        <f t="shared" si="290"/>
        <v>Match</v>
      </c>
      <c r="S6166">
        <f>B6166-I6166</f>
        <v>3.5717869999999999E-2</v>
      </c>
      <c r="T6166">
        <f>C6166-J6166</f>
        <v>-6.8585699999999972E-2</v>
      </c>
      <c r="U6166">
        <f>D6166-K6166</f>
        <v>7.9629760000000005E-5</v>
      </c>
      <c r="V6166">
        <f>E6166-L6166</f>
        <v>3.2788104999999998E-2</v>
      </c>
    </row>
    <row r="6167" spans="1:22" x14ac:dyDescent="0.35">
      <c r="A6167">
        <v>6165</v>
      </c>
      <c r="B6167">
        <v>1</v>
      </c>
      <c r="C6167" s="1">
        <v>1.025725E-30</v>
      </c>
      <c r="D6167" s="1">
        <v>5.716606E-47</v>
      </c>
      <c r="E6167" s="1">
        <v>4.497441E-76</v>
      </c>
      <c r="F6167" s="3" t="str">
        <f t="shared" si="288"/>
        <v>UU</v>
      </c>
      <c r="H6167">
        <v>6165</v>
      </c>
      <c r="I6167">
        <v>1</v>
      </c>
      <c r="J6167" s="1">
        <v>1.9486279999999999E-30</v>
      </c>
      <c r="K6167" s="1">
        <v>2.74612E-47</v>
      </c>
      <c r="L6167" s="1">
        <v>5.3511680000000001E-77</v>
      </c>
      <c r="M6167" s="3" t="str">
        <f t="shared" si="289"/>
        <v>UU</v>
      </c>
      <c r="N6167" t="str">
        <f t="shared" si="290"/>
        <v>Match</v>
      </c>
      <c r="S6167">
        <f>B6167-I6167</f>
        <v>0</v>
      </c>
      <c r="T6167">
        <f>C6167-J6167</f>
        <v>-9.2290299999999983E-31</v>
      </c>
      <c r="U6167">
        <f>D6167-K6167</f>
        <v>2.970486E-47</v>
      </c>
      <c r="V6167">
        <f>E6167-L6167</f>
        <v>3.9623241999999999E-76</v>
      </c>
    </row>
    <row r="6168" spans="1:22" x14ac:dyDescent="0.35">
      <c r="A6168">
        <v>6166</v>
      </c>
      <c r="B6168">
        <v>1</v>
      </c>
      <c r="C6168" s="1">
        <v>1.765395E-20</v>
      </c>
      <c r="D6168" s="1">
        <v>4.5005039999999999E-14</v>
      </c>
      <c r="E6168" s="1">
        <v>2.715163E-32</v>
      </c>
      <c r="F6168" s="3" t="str">
        <f t="shared" si="288"/>
        <v>UU</v>
      </c>
      <c r="H6168">
        <v>6166</v>
      </c>
      <c r="I6168">
        <v>1</v>
      </c>
      <c r="J6168" s="1">
        <v>3.9930440000000003E-20</v>
      </c>
      <c r="K6168" s="1">
        <v>3.3250050000000001E-14</v>
      </c>
      <c r="L6168" s="1">
        <v>1.3276890000000001E-33</v>
      </c>
      <c r="M6168" s="3" t="str">
        <f t="shared" si="289"/>
        <v>UU</v>
      </c>
      <c r="N6168" t="str">
        <f t="shared" si="290"/>
        <v>Match</v>
      </c>
      <c r="S6168">
        <f>B6168-I6168</f>
        <v>0</v>
      </c>
      <c r="T6168">
        <f>C6168-J6168</f>
        <v>-2.2276490000000003E-20</v>
      </c>
      <c r="U6168">
        <f>D6168-K6168</f>
        <v>1.1754989999999998E-14</v>
      </c>
      <c r="V6168">
        <f>E6168-L6168</f>
        <v>2.5823940999999998E-32</v>
      </c>
    </row>
    <row r="6169" spans="1:22" x14ac:dyDescent="0.35">
      <c r="A6169">
        <v>6167</v>
      </c>
      <c r="B6169">
        <v>1</v>
      </c>
      <c r="C6169" s="1">
        <v>2.51579E-18</v>
      </c>
      <c r="D6169" s="1">
        <v>1.078544E-49</v>
      </c>
      <c r="E6169" s="1">
        <v>9.2726629999999996E-66</v>
      </c>
      <c r="F6169" s="3" t="str">
        <f t="shared" si="288"/>
        <v>UU</v>
      </c>
      <c r="H6169">
        <v>6167</v>
      </c>
      <c r="I6169">
        <v>1</v>
      </c>
      <c r="J6169" s="1">
        <v>5.6903210000000002E-18</v>
      </c>
      <c r="K6169" s="1">
        <v>7.9683609999999999E-50</v>
      </c>
      <c r="L6169" s="1">
        <v>4.5342530000000002E-67</v>
      </c>
      <c r="M6169" s="3" t="str">
        <f t="shared" si="289"/>
        <v>UU</v>
      </c>
      <c r="N6169" t="str">
        <f t="shared" si="290"/>
        <v>Match</v>
      </c>
      <c r="S6169">
        <f>B6169-I6169</f>
        <v>0</v>
      </c>
      <c r="T6169">
        <f>C6169-J6169</f>
        <v>-3.1745310000000002E-18</v>
      </c>
      <c r="U6169">
        <f>D6169-K6169</f>
        <v>2.8170789999999999E-50</v>
      </c>
      <c r="V6169">
        <f>E6169-L6169</f>
        <v>8.8192376999999995E-66</v>
      </c>
    </row>
    <row r="6170" spans="1:22" x14ac:dyDescent="0.35">
      <c r="A6170">
        <v>6168</v>
      </c>
      <c r="B6170">
        <v>1</v>
      </c>
      <c r="C6170" s="1">
        <v>7.3571830000000002E-18</v>
      </c>
      <c r="D6170" s="1">
        <v>6.8473439999999999E-19</v>
      </c>
      <c r="E6170" s="1">
        <v>1.721578E-34</v>
      </c>
      <c r="F6170" s="3" t="str">
        <f t="shared" si="288"/>
        <v>UU</v>
      </c>
      <c r="H6170">
        <v>6168</v>
      </c>
      <c r="I6170">
        <v>1</v>
      </c>
      <c r="J6170" s="1">
        <v>1.664079E-17</v>
      </c>
      <c r="K6170" s="1">
        <v>5.0588670000000004E-19</v>
      </c>
      <c r="L6170" s="1">
        <v>8.4183540000000002E-36</v>
      </c>
      <c r="M6170" s="3" t="str">
        <f t="shared" si="289"/>
        <v>UU</v>
      </c>
      <c r="N6170" t="str">
        <f t="shared" si="290"/>
        <v>Match</v>
      </c>
      <c r="S6170">
        <f>B6170-I6170</f>
        <v>0</v>
      </c>
      <c r="T6170">
        <f>C6170-J6170</f>
        <v>-9.2836070000000001E-18</v>
      </c>
      <c r="U6170">
        <f>D6170-K6170</f>
        <v>1.7884769999999994E-19</v>
      </c>
      <c r="V6170">
        <f>E6170-L6170</f>
        <v>1.63739446E-34</v>
      </c>
    </row>
    <row r="6171" spans="1:22" x14ac:dyDescent="0.35">
      <c r="A6171">
        <v>6169</v>
      </c>
      <c r="B6171">
        <v>1</v>
      </c>
      <c r="C6171" s="1">
        <v>2.0009149999999999E-61</v>
      </c>
      <c r="D6171" s="1">
        <v>3.064178E-53</v>
      </c>
      <c r="E6171" s="1">
        <v>2.0952309999999999E-112</v>
      </c>
      <c r="F6171" s="3" t="str">
        <f t="shared" si="288"/>
        <v>UU</v>
      </c>
      <c r="H6171">
        <v>6169</v>
      </c>
      <c r="I6171">
        <v>1</v>
      </c>
      <c r="J6171" s="1">
        <v>4.5257530000000003E-61</v>
      </c>
      <c r="K6171" s="1">
        <v>2.2638339999999999E-53</v>
      </c>
      <c r="L6171" s="1">
        <v>1.024555E-113</v>
      </c>
      <c r="M6171" s="3" t="str">
        <f t="shared" si="289"/>
        <v>UU</v>
      </c>
      <c r="N6171" t="str">
        <f t="shared" si="290"/>
        <v>Match</v>
      </c>
      <c r="S6171">
        <f>B6171-I6171</f>
        <v>0</v>
      </c>
      <c r="T6171">
        <f>C6171-J6171</f>
        <v>-2.5248380000000004E-61</v>
      </c>
      <c r="U6171">
        <f>D6171-K6171</f>
        <v>8.0034400000000003E-54</v>
      </c>
      <c r="V6171">
        <f>E6171-L6171</f>
        <v>1.9927755E-112</v>
      </c>
    </row>
    <row r="6172" spans="1:22" x14ac:dyDescent="0.35">
      <c r="A6172">
        <v>6170</v>
      </c>
      <c r="B6172">
        <v>1</v>
      </c>
      <c r="C6172" s="1">
        <v>1.350207E-16</v>
      </c>
      <c r="D6172" s="1">
        <v>1.125906E-14</v>
      </c>
      <c r="E6172" s="1">
        <v>8.2432520000000006E-30</v>
      </c>
      <c r="F6172" s="3" t="str">
        <f t="shared" si="288"/>
        <v>UU</v>
      </c>
      <c r="H6172">
        <v>6170</v>
      </c>
      <c r="I6172">
        <v>1</v>
      </c>
      <c r="J6172" s="1">
        <v>2.4139680000000002E-16</v>
      </c>
      <c r="K6172" s="1">
        <v>7.2892129999999994E-15</v>
      </c>
      <c r="L6172" s="1">
        <v>1.7595920000000001E-30</v>
      </c>
      <c r="M6172" s="3" t="str">
        <f t="shared" si="289"/>
        <v>UU</v>
      </c>
      <c r="N6172" t="str">
        <f t="shared" si="290"/>
        <v>Match</v>
      </c>
      <c r="S6172">
        <f>B6172-I6172</f>
        <v>0</v>
      </c>
      <c r="T6172">
        <f>C6172-J6172</f>
        <v>-1.0637610000000003E-16</v>
      </c>
      <c r="U6172">
        <f>D6172-K6172</f>
        <v>3.9698470000000002E-15</v>
      </c>
      <c r="V6172">
        <f>E6172-L6172</f>
        <v>6.4836600000000001E-30</v>
      </c>
    </row>
    <row r="6173" spans="1:22" x14ac:dyDescent="0.35">
      <c r="A6173">
        <v>6171</v>
      </c>
      <c r="B6173" s="1">
        <v>2.0627969999999999E-7</v>
      </c>
      <c r="C6173">
        <v>3.236049E-4</v>
      </c>
      <c r="D6173" s="1">
        <v>3.1545860000000003E-5</v>
      </c>
      <c r="E6173">
        <v>0.99964459999999999</v>
      </c>
      <c r="F6173" s="3" t="str">
        <f t="shared" si="288"/>
        <v>MM</v>
      </c>
      <c r="H6173">
        <v>6171</v>
      </c>
      <c r="I6173" s="1">
        <v>2.465741E-6</v>
      </c>
      <c r="J6173">
        <v>8.7337809999999995E-3</v>
      </c>
      <c r="K6173">
        <v>2.7977690000000001E-4</v>
      </c>
      <c r="L6173">
        <v>0.99098399999999998</v>
      </c>
      <c r="M6173" s="3" t="str">
        <f t="shared" si="289"/>
        <v>MM</v>
      </c>
      <c r="N6173" t="str">
        <f t="shared" si="290"/>
        <v>Match</v>
      </c>
      <c r="S6173">
        <f>B6173-I6173</f>
        <v>-2.2594612999999999E-6</v>
      </c>
      <c r="T6173">
        <f>C6173-J6173</f>
        <v>-8.4101760999999997E-3</v>
      </c>
      <c r="U6173">
        <f>D6173-K6173</f>
        <v>-2.4823104000000002E-4</v>
      </c>
      <c r="V6173">
        <f>E6173-L6173</f>
        <v>8.6606000000000183E-3</v>
      </c>
    </row>
    <row r="6174" spans="1:22" x14ac:dyDescent="0.35">
      <c r="A6174">
        <v>6172</v>
      </c>
      <c r="B6174">
        <v>0.88653059999999995</v>
      </c>
      <c r="C6174">
        <v>0.11307150000000001</v>
      </c>
      <c r="D6174">
        <v>2.346592E-4</v>
      </c>
      <c r="E6174">
        <v>1.6328020000000001E-4</v>
      </c>
      <c r="F6174" s="3" t="str">
        <f t="shared" si="288"/>
        <v>UU</v>
      </c>
      <c r="H6174">
        <v>6172</v>
      </c>
      <c r="I6174">
        <v>0.81987100000000002</v>
      </c>
      <c r="J6174">
        <v>0.17996480000000001</v>
      </c>
      <c r="K6174">
        <v>1.3467939999999999E-4</v>
      </c>
      <c r="L6174" s="1">
        <v>2.956264E-5</v>
      </c>
      <c r="M6174" s="3" t="str">
        <f t="shared" si="289"/>
        <v>UU</v>
      </c>
      <c r="N6174" t="str">
        <f t="shared" si="290"/>
        <v>Match</v>
      </c>
      <c r="S6174">
        <f>B6174-I6174</f>
        <v>6.665959999999993E-2</v>
      </c>
      <c r="T6174">
        <f>C6174-J6174</f>
        <v>-6.6893300000000003E-2</v>
      </c>
      <c r="U6174">
        <f>D6174-K6174</f>
        <v>9.9979800000000015E-5</v>
      </c>
      <c r="V6174">
        <f>E6174-L6174</f>
        <v>1.3371756000000001E-4</v>
      </c>
    </row>
    <row r="6175" spans="1:22" x14ac:dyDescent="0.35">
      <c r="A6175">
        <v>6173</v>
      </c>
      <c r="B6175">
        <v>1</v>
      </c>
      <c r="C6175" s="1">
        <v>1.2660179999999999E-22</v>
      </c>
      <c r="D6175" s="1">
        <v>8.2013810000000001E-68</v>
      </c>
      <c r="E6175" s="1">
        <v>4.6098659999999997E-89</v>
      </c>
      <c r="F6175" s="3" t="str">
        <f t="shared" si="288"/>
        <v>UU</v>
      </c>
      <c r="H6175">
        <v>6173</v>
      </c>
      <c r="I6175">
        <v>1</v>
      </c>
      <c r="J6175" s="1">
        <v>2.1389229999999998E-22</v>
      </c>
      <c r="K6175" s="1">
        <v>5.9858149999999998E-68</v>
      </c>
      <c r="L6175" s="1">
        <v>1.28032E-89</v>
      </c>
      <c r="M6175" s="3" t="str">
        <f t="shared" si="289"/>
        <v>UU</v>
      </c>
      <c r="N6175" t="str">
        <f t="shared" si="290"/>
        <v>Match</v>
      </c>
      <c r="S6175">
        <f>B6175-I6175</f>
        <v>0</v>
      </c>
      <c r="T6175">
        <f>C6175-J6175</f>
        <v>-8.7290499999999991E-23</v>
      </c>
      <c r="U6175">
        <f>D6175-K6175</f>
        <v>2.2155660000000004E-68</v>
      </c>
      <c r="V6175">
        <f>E6175-L6175</f>
        <v>3.3295459999999999E-89</v>
      </c>
    </row>
    <row r="6176" spans="1:22" x14ac:dyDescent="0.35">
      <c r="A6176">
        <v>6174</v>
      </c>
      <c r="B6176">
        <v>0.99995750000000005</v>
      </c>
      <c r="C6176" s="1">
        <v>4.2507269999999997E-5</v>
      </c>
      <c r="D6176" s="1">
        <v>2.1762350000000001E-21</v>
      </c>
      <c r="E6176" s="1">
        <v>1.187986E-24</v>
      </c>
      <c r="F6176" s="3" t="str">
        <f t="shared" si="288"/>
        <v>UU</v>
      </c>
      <c r="H6176">
        <v>6174</v>
      </c>
      <c r="I6176">
        <v>0.99990559999999995</v>
      </c>
      <c r="J6176" s="1">
        <v>9.435654E-5</v>
      </c>
      <c r="K6176" s="1">
        <v>1.6324640000000001E-21</v>
      </c>
      <c r="L6176" s="1">
        <v>1.5404819999999999E-25</v>
      </c>
      <c r="M6176" s="3" t="str">
        <f t="shared" si="289"/>
        <v>UU</v>
      </c>
      <c r="N6176" t="str">
        <f t="shared" si="290"/>
        <v>Match</v>
      </c>
      <c r="S6176">
        <f>B6176-I6176</f>
        <v>5.190000000010464E-5</v>
      </c>
      <c r="T6176">
        <f>C6176-J6176</f>
        <v>-5.1849270000000003E-5</v>
      </c>
      <c r="U6176">
        <f>D6176-K6176</f>
        <v>5.4377100000000001E-22</v>
      </c>
      <c r="V6176">
        <f>E6176-L6176</f>
        <v>1.0339378E-24</v>
      </c>
    </row>
    <row r="6177" spans="1:22" x14ac:dyDescent="0.35">
      <c r="A6177">
        <v>6175</v>
      </c>
      <c r="B6177">
        <v>0.99827969999999999</v>
      </c>
      <c r="C6177">
        <v>1.7202809999999999E-3</v>
      </c>
      <c r="D6177" s="1">
        <v>2.1931069999999999E-27</v>
      </c>
      <c r="E6177" s="1">
        <v>2.9877439999999999E-29</v>
      </c>
      <c r="F6177" s="3" t="str">
        <f t="shared" si="288"/>
        <v>UU</v>
      </c>
      <c r="H6177">
        <v>6175</v>
      </c>
      <c r="I6177">
        <v>0.99619020000000003</v>
      </c>
      <c r="J6177">
        <v>3.809757E-3</v>
      </c>
      <c r="K6177" s="1">
        <v>1.6826370000000002E-27</v>
      </c>
      <c r="L6177" s="1">
        <v>6.4349540000000004E-30</v>
      </c>
      <c r="M6177" s="3" t="str">
        <f t="shared" si="289"/>
        <v>UU</v>
      </c>
      <c r="N6177" t="str">
        <f t="shared" si="290"/>
        <v>Match</v>
      </c>
      <c r="S6177">
        <f>B6177-I6177</f>
        <v>2.0894999999999664E-3</v>
      </c>
      <c r="T6177">
        <f>C6177-J6177</f>
        <v>-2.0894759999999998E-3</v>
      </c>
      <c r="U6177">
        <f>D6177-K6177</f>
        <v>5.1046999999999968E-28</v>
      </c>
      <c r="V6177">
        <f>E6177-L6177</f>
        <v>2.3442485999999998E-29</v>
      </c>
    </row>
    <row r="6178" spans="1:22" x14ac:dyDescent="0.35">
      <c r="A6178">
        <v>6176</v>
      </c>
      <c r="B6178">
        <v>0.90193820000000002</v>
      </c>
      <c r="C6178">
        <v>9.8061770000000006E-2</v>
      </c>
      <c r="D6178" s="1">
        <v>1.511356E-31</v>
      </c>
      <c r="E6178" s="1">
        <v>4.0830589999999999E-31</v>
      </c>
      <c r="F6178" s="3" t="str">
        <f t="shared" si="288"/>
        <v>UU</v>
      </c>
      <c r="H6178">
        <v>6176</v>
      </c>
      <c r="I6178">
        <v>0.80260679999999995</v>
      </c>
      <c r="J6178">
        <v>0.19739319999999999</v>
      </c>
      <c r="K6178" s="1">
        <v>9.9631290000000001E-32</v>
      </c>
      <c r="L6178" s="1">
        <v>2.4503329999999999E-32</v>
      </c>
      <c r="M6178" s="3" t="str">
        <f t="shared" si="289"/>
        <v>UU</v>
      </c>
      <c r="N6178" t="str">
        <f t="shared" si="290"/>
        <v>Match</v>
      </c>
      <c r="S6178">
        <f>B6178-I6178</f>
        <v>9.933140000000007E-2</v>
      </c>
      <c r="T6178">
        <f>C6178-J6178</f>
        <v>-9.9331429999999984E-2</v>
      </c>
      <c r="U6178">
        <f>D6178-K6178</f>
        <v>5.1504310000000002E-32</v>
      </c>
      <c r="V6178">
        <f>E6178-L6178</f>
        <v>3.8380256999999998E-31</v>
      </c>
    </row>
    <row r="6179" spans="1:22" x14ac:dyDescent="0.35">
      <c r="A6179">
        <v>6177</v>
      </c>
      <c r="B6179">
        <v>0.9999652</v>
      </c>
      <c r="C6179" s="1">
        <v>3.36507E-5</v>
      </c>
      <c r="D6179" s="1">
        <v>1.1362349999999999E-6</v>
      </c>
      <c r="E6179" s="1">
        <v>2.9478989999999999E-10</v>
      </c>
      <c r="F6179" s="3" t="str">
        <f t="shared" si="288"/>
        <v>UU</v>
      </c>
      <c r="H6179">
        <v>6177</v>
      </c>
      <c r="I6179">
        <v>0.99992490000000001</v>
      </c>
      <c r="J6179" s="1">
        <v>7.4177269999999997E-5</v>
      </c>
      <c r="K6179" s="1">
        <v>8.834296E-7</v>
      </c>
      <c r="L6179" s="1">
        <v>6.553532E-11</v>
      </c>
      <c r="M6179" s="3" t="str">
        <f t="shared" si="289"/>
        <v>UU</v>
      </c>
      <c r="N6179" t="str">
        <f t="shared" si="290"/>
        <v>Match</v>
      </c>
      <c r="S6179">
        <f>B6179-I6179</f>
        <v>4.0299999999993119E-5</v>
      </c>
      <c r="T6179">
        <f>C6179-J6179</f>
        <v>-4.0526569999999997E-5</v>
      </c>
      <c r="U6179">
        <f>D6179-K6179</f>
        <v>2.5280539999999994E-7</v>
      </c>
      <c r="V6179">
        <f>E6179-L6179</f>
        <v>2.2925457999999999E-10</v>
      </c>
    </row>
    <row r="6180" spans="1:22" x14ac:dyDescent="0.35">
      <c r="A6180">
        <v>6178</v>
      </c>
      <c r="B6180">
        <v>1</v>
      </c>
      <c r="C6180" s="1">
        <v>8.9285709999999998E-26</v>
      </c>
      <c r="D6180" s="1">
        <v>1.594291E-21</v>
      </c>
      <c r="E6180" s="1">
        <v>3.588386E-45</v>
      </c>
      <c r="F6180" s="3" t="str">
        <f t="shared" si="288"/>
        <v>UU</v>
      </c>
      <c r="H6180">
        <v>6178</v>
      </c>
      <c r="I6180">
        <v>1</v>
      </c>
      <c r="J6180" s="1">
        <v>2.0044839999999999E-25</v>
      </c>
      <c r="K6180" s="1">
        <v>1.1818520000000001E-21</v>
      </c>
      <c r="L6180" s="1">
        <v>2.369004E-46</v>
      </c>
      <c r="M6180" s="3" t="str">
        <f t="shared" si="289"/>
        <v>UU</v>
      </c>
      <c r="N6180" t="str">
        <f t="shared" si="290"/>
        <v>Match</v>
      </c>
      <c r="S6180">
        <f>B6180-I6180</f>
        <v>0</v>
      </c>
      <c r="T6180">
        <f>C6180-J6180</f>
        <v>-1.1116268999999998E-25</v>
      </c>
      <c r="U6180">
        <f>D6180-K6180</f>
        <v>4.1243899999999987E-22</v>
      </c>
      <c r="V6180">
        <f>E6180-L6180</f>
        <v>3.3514855999999996E-45</v>
      </c>
    </row>
    <row r="6181" spans="1:22" x14ac:dyDescent="0.35">
      <c r="A6181">
        <v>6179</v>
      </c>
      <c r="B6181">
        <v>1</v>
      </c>
      <c r="C6181" s="1">
        <v>5.2309749999999997E-40</v>
      </c>
      <c r="D6181" s="1">
        <v>1.3237329999999999E-33</v>
      </c>
      <c r="E6181" s="1">
        <v>2.3663339999999999E-71</v>
      </c>
      <c r="F6181" s="3" t="str">
        <f t="shared" si="288"/>
        <v>UU</v>
      </c>
      <c r="H6181">
        <v>6179</v>
      </c>
      <c r="I6181">
        <v>1</v>
      </c>
      <c r="J6181" s="1">
        <v>1.183164E-39</v>
      </c>
      <c r="K6181" s="1">
        <v>9.7798369999999996E-34</v>
      </c>
      <c r="L6181" s="1">
        <v>1.157115E-72</v>
      </c>
      <c r="M6181" s="3" t="str">
        <f t="shared" si="289"/>
        <v>UU</v>
      </c>
      <c r="N6181" t="str">
        <f t="shared" si="290"/>
        <v>Match</v>
      </c>
      <c r="S6181">
        <f>B6181-I6181</f>
        <v>0</v>
      </c>
      <c r="T6181">
        <f>C6181-J6181</f>
        <v>-6.6006650000000001E-40</v>
      </c>
      <c r="U6181">
        <f>D6181-K6181</f>
        <v>3.4574929999999996E-34</v>
      </c>
      <c r="V6181">
        <f>E6181-L6181</f>
        <v>2.2506224999999999E-71</v>
      </c>
    </row>
    <row r="6182" spans="1:22" x14ac:dyDescent="0.35">
      <c r="A6182">
        <v>6180</v>
      </c>
      <c r="B6182">
        <v>1</v>
      </c>
      <c r="C6182" s="1">
        <v>1.9284750000000001E-32</v>
      </c>
      <c r="D6182" s="1">
        <v>2.0367649999999999E-26</v>
      </c>
      <c r="E6182" s="1">
        <v>1.3422949999999999E-56</v>
      </c>
      <c r="F6182" s="3" t="str">
        <f t="shared" si="288"/>
        <v>UU</v>
      </c>
      <c r="H6182">
        <v>6180</v>
      </c>
      <c r="I6182">
        <v>1</v>
      </c>
      <c r="J6182" s="1">
        <v>4.3619069999999998E-32</v>
      </c>
      <c r="K6182" s="1">
        <v>1.5047770000000001E-26</v>
      </c>
      <c r="L6182" s="1">
        <v>6.5636970000000003E-58</v>
      </c>
      <c r="M6182" s="3" t="str">
        <f t="shared" si="289"/>
        <v>UU</v>
      </c>
      <c r="N6182" t="str">
        <f t="shared" si="290"/>
        <v>Match</v>
      </c>
      <c r="S6182">
        <f>B6182-I6182</f>
        <v>0</v>
      </c>
      <c r="T6182">
        <f>C6182-J6182</f>
        <v>-2.4334319999999996E-32</v>
      </c>
      <c r="U6182">
        <f>D6182-K6182</f>
        <v>5.3198799999999977E-27</v>
      </c>
      <c r="V6182">
        <f>E6182-L6182</f>
        <v>1.2766580299999999E-56</v>
      </c>
    </row>
    <row r="6183" spans="1:22" x14ac:dyDescent="0.35">
      <c r="A6183">
        <v>6181</v>
      </c>
      <c r="B6183">
        <v>1</v>
      </c>
      <c r="C6183" s="1">
        <v>5.0176499999999999E-58</v>
      </c>
      <c r="D6183" s="1">
        <v>5.8239179999999997E-33</v>
      </c>
      <c r="E6183" s="1">
        <v>9.9863920000000004E-89</v>
      </c>
      <c r="F6183" s="3" t="str">
        <f t="shared" si="288"/>
        <v>UU</v>
      </c>
      <c r="H6183">
        <v>6181</v>
      </c>
      <c r="I6183">
        <v>1</v>
      </c>
      <c r="J6183" s="1">
        <v>1.134913E-57</v>
      </c>
      <c r="K6183" s="1">
        <v>4.3027530000000003E-33</v>
      </c>
      <c r="L6183" s="1">
        <v>4.8832519999999997E-90</v>
      </c>
      <c r="M6183" s="3" t="str">
        <f t="shared" si="289"/>
        <v>UU</v>
      </c>
      <c r="N6183" t="str">
        <f t="shared" si="290"/>
        <v>Match</v>
      </c>
      <c r="S6183">
        <f>B6183-I6183</f>
        <v>0</v>
      </c>
      <c r="T6183">
        <f>C6183-J6183</f>
        <v>-6.3314800000000001E-58</v>
      </c>
      <c r="U6183">
        <f>D6183-K6183</f>
        <v>1.5211649999999994E-33</v>
      </c>
      <c r="V6183">
        <f>E6183-L6183</f>
        <v>9.4980668000000003E-89</v>
      </c>
    </row>
    <row r="6184" spans="1:22" x14ac:dyDescent="0.35">
      <c r="A6184">
        <v>6182</v>
      </c>
      <c r="B6184">
        <v>1</v>
      </c>
      <c r="C6184" s="1">
        <v>5.3075089999999998E-25</v>
      </c>
      <c r="D6184" s="1">
        <v>3.101109E-47</v>
      </c>
      <c r="E6184" s="1">
        <v>5.6247170000000001E-70</v>
      </c>
      <c r="F6184" s="3" t="str">
        <f t="shared" si="288"/>
        <v>UU</v>
      </c>
      <c r="H6184">
        <v>6182</v>
      </c>
      <c r="I6184">
        <v>1</v>
      </c>
      <c r="J6184" s="1">
        <v>1.2004750000000001E-24</v>
      </c>
      <c r="K6184" s="1">
        <v>2.2911219999999999E-47</v>
      </c>
      <c r="L6184" s="1">
        <v>2.7504340000000002E-71</v>
      </c>
      <c r="M6184" s="3" t="str">
        <f t="shared" si="289"/>
        <v>UU</v>
      </c>
      <c r="N6184" t="str">
        <f t="shared" si="290"/>
        <v>Match</v>
      </c>
      <c r="S6184">
        <f>B6184-I6184</f>
        <v>0</v>
      </c>
      <c r="T6184">
        <f>C6184-J6184</f>
        <v>-6.6972410000000008E-25</v>
      </c>
      <c r="U6184">
        <f>D6184-K6184</f>
        <v>8.0998700000000017E-48</v>
      </c>
      <c r="V6184">
        <f>E6184-L6184</f>
        <v>5.3496735999999997E-70</v>
      </c>
    </row>
    <row r="6185" spans="1:22" x14ac:dyDescent="0.35">
      <c r="A6185">
        <v>6183</v>
      </c>
      <c r="B6185">
        <v>1</v>
      </c>
      <c r="C6185" s="1">
        <v>4.332375E-18</v>
      </c>
      <c r="D6185" s="1">
        <v>6.344518E-50</v>
      </c>
      <c r="E6185" s="1">
        <v>9.3932880000000003E-66</v>
      </c>
      <c r="F6185" s="3" t="str">
        <f t="shared" si="288"/>
        <v>UU</v>
      </c>
      <c r="H6185">
        <v>6183</v>
      </c>
      <c r="I6185">
        <v>1</v>
      </c>
      <c r="J6185" s="1">
        <v>9.7991500000000007E-18</v>
      </c>
      <c r="K6185" s="1">
        <v>4.6873759999999999E-50</v>
      </c>
      <c r="L6185" s="1">
        <v>4.5932299999999999E-67</v>
      </c>
      <c r="M6185" s="3" t="str">
        <f t="shared" si="289"/>
        <v>UU</v>
      </c>
      <c r="N6185" t="str">
        <f t="shared" si="290"/>
        <v>Match</v>
      </c>
      <c r="S6185">
        <f>B6185-I6185</f>
        <v>0</v>
      </c>
      <c r="T6185">
        <f>C6185-J6185</f>
        <v>-5.4667750000000007E-18</v>
      </c>
      <c r="U6185">
        <f>D6185-K6185</f>
        <v>1.6571420000000001E-50</v>
      </c>
      <c r="V6185">
        <f>E6185-L6185</f>
        <v>8.9339649999999999E-66</v>
      </c>
    </row>
    <row r="6186" spans="1:22" x14ac:dyDescent="0.35">
      <c r="A6186">
        <v>6184</v>
      </c>
      <c r="B6186">
        <v>1</v>
      </c>
      <c r="C6186" s="1">
        <v>1.7389430000000001E-27</v>
      </c>
      <c r="D6186" s="1">
        <v>6.6877739999999997E-45</v>
      </c>
      <c r="E6186" s="1">
        <v>3.9742930000000003E-70</v>
      </c>
      <c r="F6186" s="3" t="str">
        <f t="shared" si="288"/>
        <v>UU</v>
      </c>
      <c r="H6186">
        <v>6184</v>
      </c>
      <c r="I6186">
        <v>1</v>
      </c>
      <c r="J6186" s="1">
        <v>3.933215E-27</v>
      </c>
      <c r="K6186" s="1">
        <v>4.9409760000000002E-45</v>
      </c>
      <c r="L6186" s="1">
        <v>1.9433919999999998E-71</v>
      </c>
      <c r="M6186" s="3" t="str">
        <f t="shared" si="289"/>
        <v>UU</v>
      </c>
      <c r="N6186" t="str">
        <f t="shared" si="290"/>
        <v>Match</v>
      </c>
      <c r="S6186">
        <f>B6186-I6186</f>
        <v>0</v>
      </c>
      <c r="T6186">
        <f>C6186-J6186</f>
        <v>-2.1942719999999998E-27</v>
      </c>
      <c r="U6186">
        <f>D6186-K6186</f>
        <v>1.7467979999999996E-45</v>
      </c>
      <c r="V6186">
        <f>E6186-L6186</f>
        <v>3.7799538E-70</v>
      </c>
    </row>
    <row r="6187" spans="1:22" x14ac:dyDescent="0.35">
      <c r="A6187">
        <v>6185</v>
      </c>
      <c r="B6187">
        <v>1</v>
      </c>
      <c r="C6187" s="1">
        <v>1.4807880000000001E-25</v>
      </c>
      <c r="D6187" s="1">
        <v>1.2411429999999999E-27</v>
      </c>
      <c r="E6187" s="1">
        <v>5.032809E-51</v>
      </c>
      <c r="F6187" s="3" t="str">
        <f t="shared" si="288"/>
        <v>UU</v>
      </c>
      <c r="H6187">
        <v>6185</v>
      </c>
      <c r="I6187">
        <v>1</v>
      </c>
      <c r="J6187" s="1">
        <v>3.3456659999999998E-25</v>
      </c>
      <c r="K6187" s="1">
        <v>9.1824679999999994E-28</v>
      </c>
      <c r="L6187" s="1">
        <v>3.0721470000000001E-52</v>
      </c>
      <c r="M6187" s="3" t="str">
        <f t="shared" si="289"/>
        <v>UU</v>
      </c>
      <c r="N6187" t="str">
        <f t="shared" si="290"/>
        <v>Match</v>
      </c>
      <c r="S6187">
        <f>B6187-I6187</f>
        <v>0</v>
      </c>
      <c r="T6187">
        <f>C6187-J6187</f>
        <v>-1.8648779999999997E-25</v>
      </c>
      <c r="U6187">
        <f>D6187-K6187</f>
        <v>3.2289620000000001E-28</v>
      </c>
      <c r="V6187">
        <f>E6187-L6187</f>
        <v>4.7255942999999998E-51</v>
      </c>
    </row>
    <row r="6188" spans="1:22" x14ac:dyDescent="0.35">
      <c r="A6188">
        <v>6186</v>
      </c>
      <c r="B6188">
        <v>0.99984740000000005</v>
      </c>
      <c r="C6188">
        <v>1.1032009999999999E-4</v>
      </c>
      <c r="D6188" s="1">
        <v>4.2115169999999997E-5</v>
      </c>
      <c r="E6188" s="1">
        <v>1.5819960000000001E-7</v>
      </c>
      <c r="F6188" s="3" t="str">
        <f t="shared" si="288"/>
        <v>UU</v>
      </c>
      <c r="H6188">
        <v>6186</v>
      </c>
      <c r="I6188">
        <v>0.99971940000000004</v>
      </c>
      <c r="J6188">
        <v>2.4949649999999999E-4</v>
      </c>
      <c r="K6188" s="1">
        <v>3.1111829999999998E-5</v>
      </c>
      <c r="L6188" s="1">
        <v>7.7644700000000002E-9</v>
      </c>
      <c r="M6188" s="3" t="str">
        <f t="shared" si="289"/>
        <v>UU</v>
      </c>
      <c r="N6188" t="str">
        <f t="shared" si="290"/>
        <v>Match</v>
      </c>
      <c r="S6188">
        <f>B6188-I6188</f>
        <v>1.2800000000001699E-4</v>
      </c>
      <c r="T6188">
        <f>C6188-J6188</f>
        <v>-1.391764E-4</v>
      </c>
      <c r="U6188">
        <f>D6188-K6188</f>
        <v>1.100334E-5</v>
      </c>
      <c r="V6188">
        <f>E6188-L6188</f>
        <v>1.5043513000000001E-7</v>
      </c>
    </row>
    <row r="6189" spans="1:22" x14ac:dyDescent="0.35">
      <c r="A6189">
        <v>6187</v>
      </c>
      <c r="B6189">
        <v>1</v>
      </c>
      <c r="C6189" s="1">
        <v>4.199332E-8</v>
      </c>
      <c r="D6189" s="1">
        <v>3.8107250000000002E-22</v>
      </c>
      <c r="E6189" s="1">
        <v>4.3852930000000004E-28</v>
      </c>
      <c r="F6189" s="3" t="str">
        <f t="shared" si="288"/>
        <v>UU</v>
      </c>
      <c r="H6189">
        <v>6187</v>
      </c>
      <c r="I6189">
        <v>0.99999990000000005</v>
      </c>
      <c r="J6189" s="1">
        <v>9.4878710000000006E-8</v>
      </c>
      <c r="K6189" s="1">
        <v>2.819303E-22</v>
      </c>
      <c r="L6189" s="1">
        <v>2.6749190000000001E-29</v>
      </c>
      <c r="M6189" s="3" t="str">
        <f t="shared" si="289"/>
        <v>UU</v>
      </c>
      <c r="N6189" t="str">
        <f t="shared" si="290"/>
        <v>Match</v>
      </c>
      <c r="S6189">
        <f>B6189-I6189</f>
        <v>9.9999999947364415E-8</v>
      </c>
      <c r="T6189">
        <f>C6189-J6189</f>
        <v>-5.2885390000000005E-8</v>
      </c>
      <c r="U6189">
        <f>D6189-K6189</f>
        <v>9.914220000000002E-23</v>
      </c>
      <c r="V6189">
        <f>E6189-L6189</f>
        <v>4.1178011000000001E-28</v>
      </c>
    </row>
    <row r="6190" spans="1:22" x14ac:dyDescent="0.35">
      <c r="A6190">
        <v>6188</v>
      </c>
      <c r="B6190">
        <v>1</v>
      </c>
      <c r="C6190" s="1">
        <v>6.2715249999999994E-33</v>
      </c>
      <c r="D6190" s="1">
        <v>7.721843E-17</v>
      </c>
      <c r="E6190" s="1">
        <v>1.647139E-47</v>
      </c>
      <c r="F6190" s="3" t="str">
        <f t="shared" si="288"/>
        <v>UU</v>
      </c>
      <c r="H6190">
        <v>6188</v>
      </c>
      <c r="I6190">
        <v>1</v>
      </c>
      <c r="J6190" s="1">
        <v>1.4185239999999999E-32</v>
      </c>
      <c r="K6190" s="1">
        <v>5.7051410000000003E-17</v>
      </c>
      <c r="L6190" s="1">
        <v>8.0928780000000001E-49</v>
      </c>
      <c r="M6190" s="3" t="str">
        <f t="shared" si="289"/>
        <v>UU</v>
      </c>
      <c r="N6190" t="str">
        <f t="shared" si="290"/>
        <v>Match</v>
      </c>
      <c r="S6190">
        <f>B6190-I6190</f>
        <v>0</v>
      </c>
      <c r="T6190">
        <f>C6190-J6190</f>
        <v>-7.9137149999999997E-33</v>
      </c>
      <c r="U6190">
        <f>D6190-K6190</f>
        <v>2.0167019999999997E-17</v>
      </c>
      <c r="V6190">
        <f>E6190-L6190</f>
        <v>1.56621022E-47</v>
      </c>
    </row>
    <row r="6191" spans="1:22" x14ac:dyDescent="0.35">
      <c r="A6191">
        <v>6189</v>
      </c>
      <c r="B6191">
        <v>1</v>
      </c>
      <c r="C6191" s="1">
        <v>5.0722280000000003E-27</v>
      </c>
      <c r="D6191" s="1">
        <v>8.2023460000000005E-62</v>
      </c>
      <c r="E6191" s="1">
        <v>1.421766E-86</v>
      </c>
      <c r="F6191" s="3" t="str">
        <f t="shared" si="288"/>
        <v>UU</v>
      </c>
      <c r="H6191">
        <v>6189</v>
      </c>
      <c r="I6191">
        <v>1</v>
      </c>
      <c r="J6191" s="1">
        <v>1.147258E-26</v>
      </c>
      <c r="K6191" s="1">
        <v>6.059956E-62</v>
      </c>
      <c r="L6191" s="1">
        <v>6.952333E-88</v>
      </c>
      <c r="M6191" s="3" t="str">
        <f t="shared" si="289"/>
        <v>UU</v>
      </c>
      <c r="N6191" t="str">
        <f t="shared" si="290"/>
        <v>Match</v>
      </c>
      <c r="S6191">
        <f>B6191-I6191</f>
        <v>0</v>
      </c>
      <c r="T6191">
        <f>C6191-J6191</f>
        <v>-6.400352E-27</v>
      </c>
      <c r="U6191">
        <f>D6191-K6191</f>
        <v>2.1423900000000005E-62</v>
      </c>
      <c r="V6191">
        <f>E6191-L6191</f>
        <v>1.35224267E-86</v>
      </c>
    </row>
    <row r="6192" spans="1:22" x14ac:dyDescent="0.35">
      <c r="A6192">
        <v>6190</v>
      </c>
      <c r="B6192">
        <v>1</v>
      </c>
      <c r="C6192" s="1">
        <v>9.1998969999999998E-18</v>
      </c>
      <c r="D6192" s="1">
        <v>8.1359109999999999E-15</v>
      </c>
      <c r="E6192" s="1">
        <v>1.2122389999999999E-30</v>
      </c>
      <c r="F6192" s="3" t="str">
        <f t="shared" si="288"/>
        <v>UU</v>
      </c>
      <c r="H6192">
        <v>6190</v>
      </c>
      <c r="I6192">
        <v>1</v>
      </c>
      <c r="J6192" s="1">
        <v>2.151798E-17</v>
      </c>
      <c r="K6192" s="1">
        <v>6.288252E-15</v>
      </c>
      <c r="L6192" s="1">
        <v>1.353105E-31</v>
      </c>
      <c r="M6192" s="3" t="str">
        <f t="shared" si="289"/>
        <v>UU</v>
      </c>
      <c r="N6192" t="str">
        <f t="shared" si="290"/>
        <v>Match</v>
      </c>
      <c r="S6192">
        <f>B6192-I6192</f>
        <v>0</v>
      </c>
      <c r="T6192">
        <f>C6192-J6192</f>
        <v>-1.2318083E-17</v>
      </c>
      <c r="U6192">
        <f>D6192-K6192</f>
        <v>1.8476589999999999E-15</v>
      </c>
      <c r="V6192">
        <f>E6192-L6192</f>
        <v>1.0769285E-30</v>
      </c>
    </row>
    <row r="6193" spans="1:22" x14ac:dyDescent="0.35">
      <c r="A6193">
        <v>6191</v>
      </c>
      <c r="B6193">
        <v>4.8988400000000001E-2</v>
      </c>
      <c r="C6193" s="1">
        <v>2.273205E-10</v>
      </c>
      <c r="D6193">
        <v>0.95101150000000001</v>
      </c>
      <c r="E6193" s="1">
        <v>1.503333E-7</v>
      </c>
      <c r="F6193" s="3" t="str">
        <f t="shared" si="288"/>
        <v>MU</v>
      </c>
      <c r="H6193">
        <v>6191</v>
      </c>
      <c r="I6193">
        <v>6.5193940000000006E-2</v>
      </c>
      <c r="J6193" s="1">
        <v>6.8414860000000003E-10</v>
      </c>
      <c r="K6193">
        <v>0.93480609999999997</v>
      </c>
      <c r="L6193" s="1">
        <v>9.8099030000000003E-9</v>
      </c>
      <c r="M6193" s="3" t="str">
        <f t="shared" si="289"/>
        <v>MU</v>
      </c>
      <c r="N6193" t="str">
        <f t="shared" si="290"/>
        <v>Match</v>
      </c>
      <c r="S6193">
        <f>B6193-I6193</f>
        <v>-1.6205540000000004E-2</v>
      </c>
      <c r="T6193">
        <f>C6193-J6193</f>
        <v>-4.5682810000000003E-10</v>
      </c>
      <c r="U6193">
        <f>D6193-K6193</f>
        <v>1.6205400000000036E-2</v>
      </c>
      <c r="V6193">
        <f>E6193-L6193</f>
        <v>1.40523397E-7</v>
      </c>
    </row>
    <row r="6194" spans="1:22" x14ac:dyDescent="0.35">
      <c r="A6194">
        <v>6192</v>
      </c>
      <c r="B6194">
        <v>0.99999950000000004</v>
      </c>
      <c r="C6194" s="1">
        <v>9.6155029999999994E-10</v>
      </c>
      <c r="D6194" s="1">
        <v>5.4224999999999998E-7</v>
      </c>
      <c r="E6194" s="1">
        <v>4.2886429999999997E-15</v>
      </c>
      <c r="F6194" s="3" t="str">
        <f t="shared" si="288"/>
        <v>UU</v>
      </c>
      <c r="H6194">
        <v>6192</v>
      </c>
      <c r="I6194">
        <v>0.99999959999999999</v>
      </c>
      <c r="J6194" s="1">
        <v>2.0571909999999999E-9</v>
      </c>
      <c r="K6194" s="1">
        <v>3.747878E-7</v>
      </c>
      <c r="L6194" s="1">
        <v>7.7101049999999999E-16</v>
      </c>
      <c r="M6194" s="3" t="str">
        <f t="shared" si="289"/>
        <v>UU</v>
      </c>
      <c r="N6194" t="str">
        <f t="shared" si="290"/>
        <v>Match</v>
      </c>
      <c r="S6194">
        <f>B6194-I6194</f>
        <v>-9.9999999947364415E-8</v>
      </c>
      <c r="T6194">
        <f>C6194-J6194</f>
        <v>-1.0956407E-9</v>
      </c>
      <c r="U6194">
        <f>D6194-K6194</f>
        <v>1.6746219999999998E-7</v>
      </c>
      <c r="V6194">
        <f>E6194-L6194</f>
        <v>3.5176324999999999E-15</v>
      </c>
    </row>
    <row r="6195" spans="1:22" x14ac:dyDescent="0.35">
      <c r="A6195">
        <v>6193</v>
      </c>
      <c r="B6195">
        <v>0.93961309999999998</v>
      </c>
      <c r="C6195">
        <v>3.6013200000000002E-2</v>
      </c>
      <c r="D6195">
        <v>1.066624E-2</v>
      </c>
      <c r="E6195">
        <v>1.370744E-2</v>
      </c>
      <c r="F6195" s="3" t="str">
        <f t="shared" si="288"/>
        <v>UU</v>
      </c>
      <c r="H6195">
        <v>6193</v>
      </c>
      <c r="I6195">
        <v>0.91255209999999998</v>
      </c>
      <c r="J6195">
        <v>7.9114219999999999E-2</v>
      </c>
      <c r="K6195">
        <v>7.6688329999999999E-3</v>
      </c>
      <c r="L6195">
        <v>6.6485380000000003E-4</v>
      </c>
      <c r="M6195" s="3" t="str">
        <f t="shared" si="289"/>
        <v>UU</v>
      </c>
      <c r="N6195" t="str">
        <f t="shared" si="290"/>
        <v>Match</v>
      </c>
      <c r="S6195">
        <f>B6195-I6195</f>
        <v>2.7061000000000002E-2</v>
      </c>
      <c r="T6195">
        <f>C6195-J6195</f>
        <v>-4.3101019999999997E-2</v>
      </c>
      <c r="U6195">
        <f>D6195-K6195</f>
        <v>2.9974070000000005E-3</v>
      </c>
      <c r="V6195">
        <f>E6195-L6195</f>
        <v>1.3042586199999999E-2</v>
      </c>
    </row>
    <row r="6196" spans="1:22" x14ac:dyDescent="0.35">
      <c r="A6196">
        <v>6194</v>
      </c>
      <c r="B6196">
        <v>1</v>
      </c>
      <c r="C6196" s="1">
        <v>5.6618210000000005E-20</v>
      </c>
      <c r="D6196" s="1">
        <v>7.3168000000000002E-64</v>
      </c>
      <c r="E6196" s="1">
        <v>1.6747639999999999E-82</v>
      </c>
      <c r="F6196" s="3" t="str">
        <f t="shared" si="288"/>
        <v>UU</v>
      </c>
      <c r="H6196">
        <v>6194</v>
      </c>
      <c r="I6196">
        <v>1</v>
      </c>
      <c r="J6196" s="1">
        <v>7.3822889999999997E-20</v>
      </c>
      <c r="K6196" s="1">
        <v>8.6630239999999998E-64</v>
      </c>
      <c r="L6196" s="1">
        <v>6.3952950000000003E-83</v>
      </c>
      <c r="M6196" s="3" t="str">
        <f t="shared" si="289"/>
        <v>UU</v>
      </c>
      <c r="N6196" t="str">
        <f t="shared" si="290"/>
        <v>Match</v>
      </c>
      <c r="S6196">
        <f>B6196-I6196</f>
        <v>0</v>
      </c>
      <c r="T6196">
        <f>C6196-J6196</f>
        <v>-1.7204679999999992E-20</v>
      </c>
      <c r="U6196">
        <f>D6196-K6196</f>
        <v>-1.3462239999999997E-64</v>
      </c>
      <c r="V6196">
        <f>E6196-L6196</f>
        <v>1.0352344999999998E-82</v>
      </c>
    </row>
    <row r="6197" spans="1:22" x14ac:dyDescent="0.35">
      <c r="A6197">
        <v>6195</v>
      </c>
      <c r="B6197">
        <v>0.20814949999999999</v>
      </c>
      <c r="C6197">
        <v>0.79185050000000001</v>
      </c>
      <c r="D6197" s="1">
        <v>2.4398669999999998E-30</v>
      </c>
      <c r="E6197" s="1">
        <v>5.7089380000000003E-29</v>
      </c>
      <c r="F6197" s="3" t="str">
        <f t="shared" si="288"/>
        <v>UM</v>
      </c>
      <c r="H6197">
        <v>6195</v>
      </c>
      <c r="I6197">
        <v>0.19578319999999999</v>
      </c>
      <c r="J6197">
        <v>0.80421679999999995</v>
      </c>
      <c r="K6197" s="1">
        <v>2.0255050000000002E-30</v>
      </c>
      <c r="L6197" s="1">
        <v>8.3201479999999995E-30</v>
      </c>
      <c r="M6197" s="3" t="str">
        <f t="shared" si="289"/>
        <v>UM</v>
      </c>
      <c r="N6197" t="str">
        <f t="shared" si="290"/>
        <v>Match</v>
      </c>
      <c r="S6197">
        <f>B6197-I6197</f>
        <v>1.2366299999999997E-2</v>
      </c>
      <c r="T6197">
        <f>C6197-J6197</f>
        <v>-1.2366299999999941E-2</v>
      </c>
      <c r="U6197">
        <f>D6197-K6197</f>
        <v>4.1436199999999969E-31</v>
      </c>
      <c r="V6197">
        <f>E6197-L6197</f>
        <v>4.8769232000000005E-29</v>
      </c>
    </row>
    <row r="6198" spans="1:22" x14ac:dyDescent="0.35">
      <c r="A6198">
        <v>6196</v>
      </c>
      <c r="B6198">
        <v>0.23484910000000001</v>
      </c>
      <c r="C6198">
        <v>0.76515089999999997</v>
      </c>
      <c r="D6198" s="1">
        <v>4.109416E-14</v>
      </c>
      <c r="E6198" s="1">
        <v>2.149119E-13</v>
      </c>
      <c r="F6198" s="3" t="str">
        <f t="shared" si="288"/>
        <v>UM</v>
      </c>
      <c r="H6198">
        <v>6196</v>
      </c>
      <c r="I6198">
        <v>0.2554167</v>
      </c>
      <c r="J6198">
        <v>0.74458329999999995</v>
      </c>
      <c r="K6198" s="1">
        <v>3.7554660000000002E-14</v>
      </c>
      <c r="L6198" s="1">
        <v>1.094782E-13</v>
      </c>
      <c r="M6198" s="3" t="str">
        <f t="shared" si="289"/>
        <v>UM</v>
      </c>
      <c r="N6198" t="str">
        <f t="shared" si="290"/>
        <v>Match</v>
      </c>
      <c r="S6198">
        <f>B6198-I6198</f>
        <v>-2.0567599999999991E-2</v>
      </c>
      <c r="T6198">
        <f>C6198-J6198</f>
        <v>2.0567600000000019E-2</v>
      </c>
      <c r="U6198">
        <f>D6198-K6198</f>
        <v>3.5394999999999984E-15</v>
      </c>
      <c r="V6198">
        <f>E6198-L6198</f>
        <v>1.054337E-13</v>
      </c>
    </row>
    <row r="6199" spans="1:22" x14ac:dyDescent="0.35">
      <c r="A6199">
        <v>6197</v>
      </c>
      <c r="B6199">
        <v>6.6378359999999997E-2</v>
      </c>
      <c r="C6199">
        <v>1.686766E-2</v>
      </c>
      <c r="D6199">
        <v>0.63810710000000004</v>
      </c>
      <c r="E6199">
        <v>0.27864689999999998</v>
      </c>
      <c r="F6199" s="3" t="str">
        <f t="shared" si="288"/>
        <v>MU</v>
      </c>
      <c r="H6199">
        <v>6197</v>
      </c>
      <c r="I6199">
        <v>7.8210169999999996E-2</v>
      </c>
      <c r="J6199">
        <v>1.7836100000000001E-2</v>
      </c>
      <c r="K6199">
        <v>0.73608660000000004</v>
      </c>
      <c r="L6199">
        <v>0.16786709999999999</v>
      </c>
      <c r="M6199" s="3" t="str">
        <f t="shared" si="289"/>
        <v>MU</v>
      </c>
      <c r="N6199" t="str">
        <f t="shared" si="290"/>
        <v>Match</v>
      </c>
      <c r="S6199">
        <f>B6199-I6199</f>
        <v>-1.1831809999999998E-2</v>
      </c>
      <c r="T6199">
        <f>C6199-J6199</f>
        <v>-9.6844000000000097E-4</v>
      </c>
      <c r="U6199">
        <f>D6199-K6199</f>
        <v>-9.7979499999999997E-2</v>
      </c>
      <c r="V6199">
        <f>E6199-L6199</f>
        <v>0.11077979999999998</v>
      </c>
    </row>
    <row r="6200" spans="1:22" x14ac:dyDescent="0.35">
      <c r="A6200">
        <v>6198</v>
      </c>
      <c r="B6200">
        <v>1.2556030000000001E-3</v>
      </c>
      <c r="C6200" s="1">
        <v>2.1167810000000002E-5</v>
      </c>
      <c r="D6200">
        <v>0.909721</v>
      </c>
      <c r="E6200">
        <v>8.9002250000000005E-2</v>
      </c>
      <c r="F6200" s="3" t="str">
        <f t="shared" si="288"/>
        <v>MU</v>
      </c>
      <c r="H6200">
        <v>6198</v>
      </c>
      <c r="I6200">
        <v>1.518096E-3</v>
      </c>
      <c r="J6200" s="1">
        <v>4.8284990000000002E-5</v>
      </c>
      <c r="K6200">
        <v>0.96765610000000002</v>
      </c>
      <c r="L6200">
        <v>3.0777550000000001E-2</v>
      </c>
      <c r="M6200" s="3" t="str">
        <f t="shared" si="289"/>
        <v>MU</v>
      </c>
      <c r="N6200" t="str">
        <f t="shared" si="290"/>
        <v>Match</v>
      </c>
      <c r="S6200">
        <f>B6200-I6200</f>
        <v>-2.6249299999999993E-4</v>
      </c>
      <c r="T6200">
        <f>C6200-J6200</f>
        <v>-2.711718E-5</v>
      </c>
      <c r="U6200">
        <f>D6200-K6200</f>
        <v>-5.7935100000000017E-2</v>
      </c>
      <c r="V6200">
        <f>E6200-L6200</f>
        <v>5.8224700000000004E-2</v>
      </c>
    </row>
    <row r="6201" spans="1:22" x14ac:dyDescent="0.35">
      <c r="A6201">
        <v>6199</v>
      </c>
      <c r="B6201">
        <v>1</v>
      </c>
      <c r="C6201" s="1">
        <v>2.4615889999999999E-38</v>
      </c>
      <c r="D6201" s="1">
        <v>1.2560239999999999E-18</v>
      </c>
      <c r="E6201" s="1">
        <v>1.8059770000000001E-55</v>
      </c>
      <c r="F6201" s="3" t="str">
        <f t="shared" si="288"/>
        <v>UU</v>
      </c>
      <c r="H6201">
        <v>6199</v>
      </c>
      <c r="I6201">
        <v>1</v>
      </c>
      <c r="J6201" s="1">
        <v>4.539536E-38</v>
      </c>
      <c r="K6201" s="1">
        <v>1.022673E-18</v>
      </c>
      <c r="L6201" s="1">
        <v>4.6424579999999997E-56</v>
      </c>
      <c r="M6201" s="3" t="str">
        <f t="shared" si="289"/>
        <v>UU</v>
      </c>
      <c r="N6201" t="str">
        <f t="shared" si="290"/>
        <v>Match</v>
      </c>
      <c r="S6201">
        <f>B6201-I6201</f>
        <v>0</v>
      </c>
      <c r="T6201">
        <f>C6201-J6201</f>
        <v>-2.077947E-38</v>
      </c>
      <c r="U6201">
        <f>D6201-K6201</f>
        <v>2.3335099999999989E-19</v>
      </c>
      <c r="V6201">
        <f>E6201-L6201</f>
        <v>1.3417312000000001E-55</v>
      </c>
    </row>
    <row r="6202" spans="1:22" x14ac:dyDescent="0.35">
      <c r="A6202">
        <v>6200</v>
      </c>
      <c r="B6202">
        <v>1</v>
      </c>
      <c r="C6202" s="1">
        <v>6.3648070000000004E-42</v>
      </c>
      <c r="D6202" s="1">
        <v>2.2516619999999999E-17</v>
      </c>
      <c r="E6202" s="1">
        <v>4.8975790000000001E-57</v>
      </c>
      <c r="F6202" s="3" t="str">
        <f t="shared" si="288"/>
        <v>UU</v>
      </c>
      <c r="H6202">
        <v>6200</v>
      </c>
      <c r="I6202">
        <v>1</v>
      </c>
      <c r="J6202" s="1">
        <v>1.4396190000000001E-41</v>
      </c>
      <c r="K6202" s="1">
        <v>1.663545E-17</v>
      </c>
      <c r="L6202" s="1">
        <v>2.3948709999999998E-58</v>
      </c>
      <c r="M6202" s="3" t="str">
        <f t="shared" si="289"/>
        <v>UU</v>
      </c>
      <c r="N6202" t="str">
        <f t="shared" si="290"/>
        <v>Match</v>
      </c>
      <c r="S6202">
        <f>B6202-I6202</f>
        <v>0</v>
      </c>
      <c r="T6202">
        <f>C6202-J6202</f>
        <v>-8.0313830000000003E-42</v>
      </c>
      <c r="U6202">
        <f>D6202-K6202</f>
        <v>5.8811699999999984E-18</v>
      </c>
      <c r="V6202">
        <f>E6202-L6202</f>
        <v>4.6580919000000004E-57</v>
      </c>
    </row>
    <row r="6203" spans="1:22" x14ac:dyDescent="0.35">
      <c r="A6203">
        <v>6201</v>
      </c>
      <c r="B6203">
        <v>1</v>
      </c>
      <c r="C6203" s="1">
        <v>5.5430820000000001E-47</v>
      </c>
      <c r="D6203" s="1">
        <v>2.313081E-21</v>
      </c>
      <c r="E6203" s="1">
        <v>4.3777319999999999E-66</v>
      </c>
      <c r="F6203" s="3" t="str">
        <f t="shared" si="288"/>
        <v>UU</v>
      </c>
      <c r="H6203">
        <v>6201</v>
      </c>
      <c r="I6203">
        <v>1</v>
      </c>
      <c r="J6203" s="1">
        <v>1.253427E-46</v>
      </c>
      <c r="K6203" s="1">
        <v>1.7089329999999999E-21</v>
      </c>
      <c r="L6203" s="1">
        <v>2.1420229999999999E-67</v>
      </c>
      <c r="M6203" s="3" t="str">
        <f t="shared" si="289"/>
        <v>UU</v>
      </c>
      <c r="N6203" t="str">
        <f t="shared" si="290"/>
        <v>Match</v>
      </c>
      <c r="S6203">
        <f>B6203-I6203</f>
        <v>0</v>
      </c>
      <c r="T6203">
        <f>C6203-J6203</f>
        <v>-6.9911880000000001E-47</v>
      </c>
      <c r="U6203">
        <f>D6203-K6203</f>
        <v>6.0414800000000011E-22</v>
      </c>
      <c r="V6203">
        <f>E6203-L6203</f>
        <v>4.1635297E-66</v>
      </c>
    </row>
    <row r="6204" spans="1:22" x14ac:dyDescent="0.35">
      <c r="A6204">
        <v>6202</v>
      </c>
      <c r="B6204">
        <v>1</v>
      </c>
      <c r="C6204" s="1">
        <v>1.898256E-11</v>
      </c>
      <c r="D6204" s="1">
        <v>1.345369E-14</v>
      </c>
      <c r="E6204" s="1">
        <v>2.4528259999999998E-24</v>
      </c>
      <c r="F6204" s="3" t="str">
        <f t="shared" si="288"/>
        <v>UU</v>
      </c>
      <c r="H6204">
        <v>6202</v>
      </c>
      <c r="I6204">
        <v>1</v>
      </c>
      <c r="J6204" s="1">
        <v>3.1720180000000002E-11</v>
      </c>
      <c r="K6204" s="1">
        <v>2.0616229999999999E-14</v>
      </c>
      <c r="L6204" s="1">
        <v>6.5395029999999999E-25</v>
      </c>
      <c r="M6204" s="3" t="str">
        <f t="shared" si="289"/>
        <v>UU</v>
      </c>
      <c r="N6204" t="str">
        <f t="shared" si="290"/>
        <v>Match</v>
      </c>
      <c r="S6204">
        <f>B6204-I6204</f>
        <v>0</v>
      </c>
      <c r="T6204">
        <f>C6204-J6204</f>
        <v>-1.2737620000000002E-11</v>
      </c>
      <c r="U6204">
        <f>D6204-K6204</f>
        <v>-7.1625399999999983E-15</v>
      </c>
      <c r="V6204">
        <f>E6204-L6204</f>
        <v>1.7988756999999999E-24</v>
      </c>
    </row>
    <row r="6205" spans="1:22" x14ac:dyDescent="0.35">
      <c r="A6205">
        <v>6203</v>
      </c>
      <c r="B6205">
        <v>4.4487699999999999E-4</v>
      </c>
      <c r="C6205">
        <v>0.99955179999999999</v>
      </c>
      <c r="D6205" s="1">
        <v>9.197778E-11</v>
      </c>
      <c r="E6205" s="1">
        <v>3.3716489999999999E-6</v>
      </c>
      <c r="F6205" s="3" t="str">
        <f t="shared" si="288"/>
        <v>UM</v>
      </c>
      <c r="H6205">
        <v>6203</v>
      </c>
      <c r="I6205">
        <v>2.0125310000000001E-4</v>
      </c>
      <c r="J6205">
        <v>0.99979859999999998</v>
      </c>
      <c r="K6205" s="1">
        <v>3.154742E-11</v>
      </c>
      <c r="L6205" s="1">
        <v>1.5672339999999999E-7</v>
      </c>
      <c r="M6205" s="3" t="str">
        <f t="shared" si="289"/>
        <v>UM</v>
      </c>
      <c r="N6205" t="str">
        <f t="shared" si="290"/>
        <v>Match</v>
      </c>
      <c r="S6205">
        <f>B6205-I6205</f>
        <v>2.4362389999999998E-4</v>
      </c>
      <c r="T6205">
        <f>C6205-J6205</f>
        <v>-2.4679999999999147E-4</v>
      </c>
      <c r="U6205">
        <f>D6205-K6205</f>
        <v>6.0430359999999993E-11</v>
      </c>
      <c r="V6205">
        <f>E6205-L6205</f>
        <v>3.2149256E-6</v>
      </c>
    </row>
    <row r="6206" spans="1:22" x14ac:dyDescent="0.35">
      <c r="A6206">
        <v>6204</v>
      </c>
      <c r="B6206">
        <v>0.60788399999999998</v>
      </c>
      <c r="C6206">
        <v>2.5897000000000002E-4</v>
      </c>
      <c r="D6206">
        <v>0.39065810000000001</v>
      </c>
      <c r="E6206">
        <v>1.1990049999999999E-3</v>
      </c>
      <c r="F6206" s="3" t="str">
        <f t="shared" si="288"/>
        <v>UU</v>
      </c>
      <c r="H6206">
        <v>6204</v>
      </c>
      <c r="I6206">
        <v>0.4779255</v>
      </c>
      <c r="J6206">
        <v>3.4118400000000002E-4</v>
      </c>
      <c r="K6206">
        <v>0.52136110000000002</v>
      </c>
      <c r="L6206">
        <v>3.7219199999999998E-4</v>
      </c>
      <c r="M6206" s="3" t="str">
        <f t="shared" si="289"/>
        <v>MU</v>
      </c>
      <c r="N6206" t="str">
        <f t="shared" si="290"/>
        <v/>
      </c>
      <c r="S6206">
        <f>B6206-I6206</f>
        <v>0.12995849999999998</v>
      </c>
      <c r="T6206">
        <f>C6206-J6206</f>
        <v>-8.2213999999999996E-5</v>
      </c>
      <c r="U6206">
        <f>D6206-K6206</f>
        <v>-0.13070300000000001</v>
      </c>
      <c r="V6206">
        <f>E6206-L6206</f>
        <v>8.2681300000000003E-4</v>
      </c>
    </row>
    <row r="6207" spans="1:22" x14ac:dyDescent="0.35">
      <c r="A6207">
        <v>6205</v>
      </c>
      <c r="B6207">
        <v>0.99778129999999998</v>
      </c>
      <c r="C6207">
        <v>2.2147790000000001E-3</v>
      </c>
      <c r="D6207" s="1">
        <v>3.7909150000000002E-6</v>
      </c>
      <c r="E6207" s="1">
        <v>8.2602610000000003E-8</v>
      </c>
      <c r="F6207" s="3" t="str">
        <f t="shared" si="288"/>
        <v>UU</v>
      </c>
      <c r="H6207">
        <v>6205</v>
      </c>
      <c r="I6207">
        <v>0.99623189999999995</v>
      </c>
      <c r="J6207">
        <v>3.7627400000000001E-3</v>
      </c>
      <c r="K6207" s="1">
        <v>5.324031E-6</v>
      </c>
      <c r="L6207" s="1">
        <v>2.0108719999999998E-8</v>
      </c>
      <c r="M6207" s="3" t="str">
        <f t="shared" si="289"/>
        <v>UU</v>
      </c>
      <c r="N6207" t="str">
        <f t="shared" si="290"/>
        <v>Match</v>
      </c>
      <c r="S6207">
        <f>B6207-I6207</f>
        <v>1.5494000000000341E-3</v>
      </c>
      <c r="T6207">
        <f>C6207-J6207</f>
        <v>-1.547961E-3</v>
      </c>
      <c r="U6207">
        <f>D6207-K6207</f>
        <v>-1.5331159999999998E-6</v>
      </c>
      <c r="V6207">
        <f>E6207-L6207</f>
        <v>6.2493890000000002E-8</v>
      </c>
    </row>
    <row r="6208" spans="1:22" x14ac:dyDescent="0.35">
      <c r="A6208">
        <v>6206</v>
      </c>
      <c r="B6208">
        <v>0.99999959999999999</v>
      </c>
      <c r="C6208" s="1">
        <v>9.2425920000000006E-30</v>
      </c>
      <c r="D6208" s="1">
        <v>4.4602919999999999E-7</v>
      </c>
      <c r="E6208" s="1">
        <v>5.2874009999999998E-35</v>
      </c>
      <c r="F6208" s="3" t="str">
        <f t="shared" si="288"/>
        <v>UU</v>
      </c>
      <c r="H6208">
        <v>6206</v>
      </c>
      <c r="I6208">
        <v>0.99999959999999999</v>
      </c>
      <c r="J6208" s="1">
        <v>1.722295E-29</v>
      </c>
      <c r="K6208" s="1">
        <v>3.543154E-7</v>
      </c>
      <c r="L6208" s="1">
        <v>6.1023589999999995E-36</v>
      </c>
      <c r="M6208" s="3" t="str">
        <f t="shared" si="289"/>
        <v>UU</v>
      </c>
      <c r="N6208" t="str">
        <f t="shared" si="290"/>
        <v>Match</v>
      </c>
      <c r="S6208">
        <f>B6208-I6208</f>
        <v>0</v>
      </c>
      <c r="T6208">
        <f>C6208-J6208</f>
        <v>-7.9803579999999996E-30</v>
      </c>
      <c r="U6208">
        <f>D6208-K6208</f>
        <v>9.1713799999999986E-8</v>
      </c>
      <c r="V6208">
        <f>E6208-L6208</f>
        <v>4.6771651E-35</v>
      </c>
    </row>
    <row r="6209" spans="1:22" x14ac:dyDescent="0.35">
      <c r="A6209">
        <v>6207</v>
      </c>
      <c r="B6209">
        <v>1</v>
      </c>
      <c r="C6209" s="1">
        <v>6.608825E-17</v>
      </c>
      <c r="D6209" s="1">
        <v>2.6431820000000001E-23</v>
      </c>
      <c r="E6209" s="1">
        <v>5.9392149999999999E-38</v>
      </c>
      <c r="F6209" s="3" t="str">
        <f t="shared" si="288"/>
        <v>UU</v>
      </c>
      <c r="H6209">
        <v>6207</v>
      </c>
      <c r="I6209">
        <v>1</v>
      </c>
      <c r="J6209" s="1">
        <v>1.494828E-16</v>
      </c>
      <c r="K6209" s="1">
        <v>1.9544060000000001E-23</v>
      </c>
      <c r="L6209" s="1">
        <v>2.9215000000000001E-39</v>
      </c>
      <c r="M6209" s="3" t="str">
        <f t="shared" si="289"/>
        <v>UU</v>
      </c>
      <c r="N6209" t="str">
        <f t="shared" si="290"/>
        <v>Match</v>
      </c>
      <c r="S6209">
        <f>B6209-I6209</f>
        <v>0</v>
      </c>
      <c r="T6209">
        <f>C6209-J6209</f>
        <v>-8.3394550000000004E-17</v>
      </c>
      <c r="U6209">
        <f>D6209-K6209</f>
        <v>6.8877599999999997E-24</v>
      </c>
      <c r="V6209">
        <f>E6209-L6209</f>
        <v>5.6470649999999998E-38</v>
      </c>
    </row>
    <row r="6210" spans="1:22" x14ac:dyDescent="0.35">
      <c r="A6210">
        <v>6208</v>
      </c>
      <c r="B6210">
        <v>1</v>
      </c>
      <c r="C6210" s="1">
        <v>1.4917880000000001E-52</v>
      </c>
      <c r="D6210" s="1">
        <v>9.3918550000000006E-28</v>
      </c>
      <c r="E6210" s="1">
        <v>4.7879690000000004E-78</v>
      </c>
      <c r="F6210" s="3" t="str">
        <f t="shared" si="288"/>
        <v>UU</v>
      </c>
      <c r="H6210">
        <v>6208</v>
      </c>
      <c r="I6210">
        <v>1</v>
      </c>
      <c r="J6210" s="1">
        <v>3.3741890000000004E-52</v>
      </c>
      <c r="K6210" s="1">
        <v>6.9387710000000004E-28</v>
      </c>
      <c r="L6210" s="1">
        <v>2.3412719999999999E-79</v>
      </c>
      <c r="M6210" s="3" t="str">
        <f t="shared" si="289"/>
        <v>UU</v>
      </c>
      <c r="N6210" t="str">
        <f t="shared" si="290"/>
        <v>Match</v>
      </c>
      <c r="S6210">
        <f>B6210-I6210</f>
        <v>0</v>
      </c>
      <c r="T6210">
        <f>C6210-J6210</f>
        <v>-1.8824010000000003E-52</v>
      </c>
      <c r="U6210">
        <f>D6210-K6210</f>
        <v>2.4530840000000002E-28</v>
      </c>
      <c r="V6210">
        <f>E6210-L6210</f>
        <v>4.5538418000000007E-78</v>
      </c>
    </row>
    <row r="6211" spans="1:22" x14ac:dyDescent="0.35">
      <c r="A6211">
        <v>6209</v>
      </c>
      <c r="B6211">
        <v>1</v>
      </c>
      <c r="C6211" s="1">
        <v>2.4065359999999999E-22</v>
      </c>
      <c r="D6211" s="1">
        <v>2.7488E-18</v>
      </c>
      <c r="E6211" s="1">
        <v>2.2605419999999999E-38</v>
      </c>
      <c r="F6211" s="3" t="str">
        <f t="shared" si="288"/>
        <v>UU</v>
      </c>
      <c r="H6211">
        <v>6209</v>
      </c>
      <c r="I6211">
        <v>1</v>
      </c>
      <c r="J6211" s="1">
        <v>5.443206E-22</v>
      </c>
      <c r="K6211" s="1">
        <v>2.0308360000000002E-18</v>
      </c>
      <c r="L6211" s="1">
        <v>1.105426E-39</v>
      </c>
      <c r="M6211" s="3" t="str">
        <f t="shared" si="289"/>
        <v>UU</v>
      </c>
      <c r="N6211" t="str">
        <f t="shared" si="290"/>
        <v>Match</v>
      </c>
      <c r="S6211">
        <f>B6211-I6211</f>
        <v>0</v>
      </c>
      <c r="T6211">
        <f>C6211-J6211</f>
        <v>-3.0366700000000001E-22</v>
      </c>
      <c r="U6211">
        <f>D6211-K6211</f>
        <v>7.1796399999999981E-19</v>
      </c>
      <c r="V6211">
        <f>E6211-L6211</f>
        <v>2.1499993999999999E-38</v>
      </c>
    </row>
    <row r="6212" spans="1:22" x14ac:dyDescent="0.35">
      <c r="A6212">
        <v>6210</v>
      </c>
      <c r="B6212">
        <v>1</v>
      </c>
      <c r="C6212" s="1">
        <v>9.1181389999999996E-13</v>
      </c>
      <c r="D6212" s="1">
        <v>9.8922499999999996E-13</v>
      </c>
      <c r="E6212" s="1">
        <v>1.710469E-23</v>
      </c>
      <c r="F6212" s="3" t="str">
        <f t="shared" ref="F6212:F6275" si="291">INDEX($B$2:$E$2,0,MATCH(MAX($B6212:$E6212),$B6212:$E6212,0))</f>
        <v>UU</v>
      </c>
      <c r="H6212">
        <v>6210</v>
      </c>
      <c r="I6212">
        <v>1</v>
      </c>
      <c r="J6212" s="1">
        <v>2.0719910000000001E-12</v>
      </c>
      <c r="K6212" s="1">
        <v>7.4395999999999999E-13</v>
      </c>
      <c r="L6212" s="1">
        <v>1.541478E-24</v>
      </c>
      <c r="M6212" s="3" t="str">
        <f t="shared" ref="M6212:M6275" si="292">INDEX($I$2:$L$2,0,MATCH(MAX($I6212:$L6212),$I6212:$L6212,0))</f>
        <v>UU</v>
      </c>
      <c r="N6212" t="str">
        <f t="shared" ref="N6212:N6275" si="293">IF(M6212=F6212,"Match","")</f>
        <v>Match</v>
      </c>
      <c r="S6212">
        <f>B6212-I6212</f>
        <v>0</v>
      </c>
      <c r="T6212">
        <f>C6212-J6212</f>
        <v>-1.1601771000000002E-12</v>
      </c>
      <c r="U6212">
        <f>D6212-K6212</f>
        <v>2.4526499999999997E-13</v>
      </c>
      <c r="V6212">
        <f>E6212-L6212</f>
        <v>1.5563212000000001E-23</v>
      </c>
    </row>
    <row r="6213" spans="1:22" x14ac:dyDescent="0.35">
      <c r="A6213">
        <v>6211</v>
      </c>
      <c r="B6213">
        <v>0.90807910000000003</v>
      </c>
      <c r="C6213" s="1">
        <v>1.682016E-12</v>
      </c>
      <c r="D6213">
        <v>9.1920870000000002E-2</v>
      </c>
      <c r="E6213" s="1">
        <v>3.6226430000000001E-12</v>
      </c>
      <c r="F6213" s="3" t="str">
        <f t="shared" si="291"/>
        <v>UU</v>
      </c>
      <c r="H6213">
        <v>6211</v>
      </c>
      <c r="I6213">
        <v>0.93012039999999996</v>
      </c>
      <c r="J6213" s="1">
        <v>3.8946149999999998E-12</v>
      </c>
      <c r="K6213">
        <v>6.9879570000000002E-2</v>
      </c>
      <c r="L6213" s="1">
        <v>2.926009E-13</v>
      </c>
      <c r="M6213" s="3" t="str">
        <f t="shared" si="292"/>
        <v>UU</v>
      </c>
      <c r="N6213" t="str">
        <f t="shared" si="293"/>
        <v>Match</v>
      </c>
      <c r="S6213">
        <f>B6213-I6213</f>
        <v>-2.204129999999993E-2</v>
      </c>
      <c r="T6213">
        <f>C6213-J6213</f>
        <v>-2.2125989999999999E-12</v>
      </c>
      <c r="U6213">
        <f>D6213-K6213</f>
        <v>2.20413E-2</v>
      </c>
      <c r="V6213">
        <f>E6213-L6213</f>
        <v>3.3300421000000002E-12</v>
      </c>
    </row>
    <row r="6214" spans="1:22" x14ac:dyDescent="0.35">
      <c r="A6214">
        <v>6212</v>
      </c>
      <c r="B6214">
        <v>0.99896419999999997</v>
      </c>
      <c r="C6214">
        <v>1.0357509999999999E-3</v>
      </c>
      <c r="D6214" s="1">
        <v>4.1308350000000002E-9</v>
      </c>
      <c r="E6214" s="1">
        <v>8.1168700000000002E-11</v>
      </c>
      <c r="F6214" s="3" t="str">
        <f t="shared" si="291"/>
        <v>UU</v>
      </c>
      <c r="H6214">
        <v>6212</v>
      </c>
      <c r="I6214">
        <v>0.99764940000000002</v>
      </c>
      <c r="J6214">
        <v>2.3505689999999998E-3</v>
      </c>
      <c r="K6214" s="1">
        <v>3.0918619999999999E-9</v>
      </c>
      <c r="L6214" s="1">
        <v>7.2847560000000003E-12</v>
      </c>
      <c r="M6214" s="3" t="str">
        <f t="shared" si="292"/>
        <v>UU</v>
      </c>
      <c r="N6214" t="str">
        <f t="shared" si="293"/>
        <v>Match</v>
      </c>
      <c r="S6214">
        <f>B6214-I6214</f>
        <v>1.3147999999999493E-3</v>
      </c>
      <c r="T6214">
        <f>C6214-J6214</f>
        <v>-1.3148179999999999E-3</v>
      </c>
      <c r="U6214">
        <f>D6214-K6214</f>
        <v>1.0389730000000003E-9</v>
      </c>
      <c r="V6214">
        <f>E6214-L6214</f>
        <v>7.3883943999999997E-11</v>
      </c>
    </row>
    <row r="6215" spans="1:22" x14ac:dyDescent="0.35">
      <c r="A6215">
        <v>6213</v>
      </c>
      <c r="B6215">
        <v>1</v>
      </c>
      <c r="C6215" s="1">
        <v>2.9231900000000001E-30</v>
      </c>
      <c r="D6215" s="1">
        <v>2.2627820000000001E-12</v>
      </c>
      <c r="E6215" s="1">
        <v>1.40785E-40</v>
      </c>
      <c r="F6215" s="3" t="str">
        <f t="shared" si="291"/>
        <v>UU</v>
      </c>
      <c r="H6215">
        <v>6213</v>
      </c>
      <c r="I6215">
        <v>1</v>
      </c>
      <c r="J6215" s="1">
        <v>6.6212099999999996E-30</v>
      </c>
      <c r="K6215" s="1">
        <v>1.6794629999999999E-12</v>
      </c>
      <c r="L6215" s="1">
        <v>1.112008E-41</v>
      </c>
      <c r="M6215" s="3" t="str">
        <f t="shared" si="292"/>
        <v>UU</v>
      </c>
      <c r="N6215" t="str">
        <f t="shared" si="293"/>
        <v>Match</v>
      </c>
      <c r="S6215">
        <f>B6215-I6215</f>
        <v>0</v>
      </c>
      <c r="T6215">
        <f>C6215-J6215</f>
        <v>-3.6980199999999995E-30</v>
      </c>
      <c r="U6215">
        <f>D6215-K6215</f>
        <v>5.8331900000000021E-13</v>
      </c>
      <c r="V6215">
        <f>E6215-L6215</f>
        <v>1.2966491999999999E-40</v>
      </c>
    </row>
    <row r="6216" spans="1:22" x14ac:dyDescent="0.35">
      <c r="A6216">
        <v>6214</v>
      </c>
      <c r="B6216">
        <v>1</v>
      </c>
      <c r="C6216" s="1">
        <v>3.1744439999999998E-12</v>
      </c>
      <c r="D6216" s="1">
        <v>9.057136E-9</v>
      </c>
      <c r="E6216" s="1">
        <v>9.8253199999999995E-19</v>
      </c>
      <c r="F6216" s="3" t="str">
        <f t="shared" si="291"/>
        <v>UU</v>
      </c>
      <c r="H6216">
        <v>6214</v>
      </c>
      <c r="I6216">
        <v>1</v>
      </c>
      <c r="J6216" s="1">
        <v>7.1800930000000001E-12</v>
      </c>
      <c r="K6216" s="1">
        <v>6.6914809999999996E-9</v>
      </c>
      <c r="L6216" s="1">
        <v>4.804546E-20</v>
      </c>
      <c r="M6216" s="3" t="str">
        <f t="shared" si="292"/>
        <v>UU</v>
      </c>
      <c r="N6216" t="str">
        <f t="shared" si="293"/>
        <v>Match</v>
      </c>
      <c r="S6216">
        <f>B6216-I6216</f>
        <v>0</v>
      </c>
      <c r="T6216">
        <f>C6216-J6216</f>
        <v>-4.0056489999999998E-12</v>
      </c>
      <c r="U6216">
        <f>D6216-K6216</f>
        <v>2.3656550000000003E-9</v>
      </c>
      <c r="V6216">
        <f>E6216-L6216</f>
        <v>9.344865399999999E-19</v>
      </c>
    </row>
    <row r="6217" spans="1:22" x14ac:dyDescent="0.35">
      <c r="A6217">
        <v>6215</v>
      </c>
      <c r="B6217">
        <v>1</v>
      </c>
      <c r="C6217" s="1">
        <v>1.4972380000000001E-19</v>
      </c>
      <c r="D6217" s="1">
        <v>1.4813570000000001E-18</v>
      </c>
      <c r="E6217" s="1">
        <v>7.5738619999999997E-36</v>
      </c>
      <c r="F6217" s="3" t="str">
        <f t="shared" si="291"/>
        <v>UU</v>
      </c>
      <c r="H6217">
        <v>6215</v>
      </c>
      <c r="I6217">
        <v>1</v>
      </c>
      <c r="J6217" s="1">
        <v>3.3865209999999999E-19</v>
      </c>
      <c r="K6217" s="1">
        <v>1.094457E-18</v>
      </c>
      <c r="L6217" s="1">
        <v>3.7064009999999998E-37</v>
      </c>
      <c r="M6217" s="3" t="str">
        <f t="shared" si="292"/>
        <v>UU</v>
      </c>
      <c r="N6217" t="str">
        <f t="shared" si="293"/>
        <v>Match</v>
      </c>
      <c r="S6217">
        <f>B6217-I6217</f>
        <v>0</v>
      </c>
      <c r="T6217">
        <f>C6217-J6217</f>
        <v>-1.8892829999999998E-19</v>
      </c>
      <c r="U6217">
        <f>D6217-K6217</f>
        <v>3.8690000000000004E-19</v>
      </c>
      <c r="V6217">
        <f>E6217-L6217</f>
        <v>7.2032218999999993E-36</v>
      </c>
    </row>
    <row r="6218" spans="1:22" x14ac:dyDescent="0.35">
      <c r="A6218">
        <v>6216</v>
      </c>
      <c r="B6218">
        <v>1</v>
      </c>
      <c r="C6218" s="1">
        <v>6.4303980000000003E-19</v>
      </c>
      <c r="D6218" s="1">
        <v>1.732076E-13</v>
      </c>
      <c r="E6218" s="1">
        <v>3.8062540000000003E-30</v>
      </c>
      <c r="F6218" s="3" t="str">
        <f t="shared" si="291"/>
        <v>UU</v>
      </c>
      <c r="H6218">
        <v>6216</v>
      </c>
      <c r="I6218">
        <v>1</v>
      </c>
      <c r="J6218" s="1">
        <v>1.4544550000000001E-18</v>
      </c>
      <c r="K6218" s="1">
        <v>1.2796699999999999E-13</v>
      </c>
      <c r="L6218" s="1">
        <v>1.8612229999999999E-31</v>
      </c>
      <c r="M6218" s="3" t="str">
        <f t="shared" si="292"/>
        <v>UU</v>
      </c>
      <c r="N6218" t="str">
        <f t="shared" si="293"/>
        <v>Match</v>
      </c>
      <c r="S6218">
        <f>B6218-I6218</f>
        <v>0</v>
      </c>
      <c r="T6218">
        <f>C6218-J6218</f>
        <v>-8.1141520000000003E-19</v>
      </c>
      <c r="U6218">
        <f>D6218-K6218</f>
        <v>4.524060000000001E-14</v>
      </c>
      <c r="V6218">
        <f>E6218-L6218</f>
        <v>3.6201317000000006E-30</v>
      </c>
    </row>
    <row r="6219" spans="1:22" x14ac:dyDescent="0.35">
      <c r="A6219">
        <v>6217</v>
      </c>
      <c r="B6219">
        <v>1</v>
      </c>
      <c r="C6219" s="1">
        <v>7.8452899999999999E-22</v>
      </c>
      <c r="D6219" s="1">
        <v>1.107561E-26</v>
      </c>
      <c r="E6219" s="1">
        <v>2.9672640000000001E-46</v>
      </c>
      <c r="F6219" s="3" t="str">
        <f t="shared" si="291"/>
        <v>UU</v>
      </c>
      <c r="H6219">
        <v>6217</v>
      </c>
      <c r="I6219">
        <v>1</v>
      </c>
      <c r="J6219" s="1">
        <v>1.7744830000000001E-21</v>
      </c>
      <c r="K6219" s="1">
        <v>8.1827800000000002E-27</v>
      </c>
      <c r="L6219" s="1">
        <v>1.4520209999999999E-47</v>
      </c>
      <c r="M6219" s="3" t="str">
        <f t="shared" si="292"/>
        <v>UU</v>
      </c>
      <c r="N6219" t="str">
        <f t="shared" si="293"/>
        <v>Match</v>
      </c>
      <c r="S6219">
        <f>B6219-I6219</f>
        <v>0</v>
      </c>
      <c r="T6219">
        <f>C6219-J6219</f>
        <v>-9.8995400000000011E-22</v>
      </c>
      <c r="U6219">
        <f>D6219-K6219</f>
        <v>2.8928300000000001E-27</v>
      </c>
      <c r="V6219">
        <f>E6219-L6219</f>
        <v>2.8220619000000003E-46</v>
      </c>
    </row>
    <row r="6220" spans="1:22" x14ac:dyDescent="0.35">
      <c r="A6220">
        <v>6218</v>
      </c>
      <c r="B6220">
        <v>1</v>
      </c>
      <c r="C6220" s="1">
        <v>1.200153E-9</v>
      </c>
      <c r="D6220" s="1">
        <v>1.4122570000000001E-17</v>
      </c>
      <c r="E6220" s="1">
        <v>5.7921350000000003E-25</v>
      </c>
      <c r="F6220" s="3" t="str">
        <f t="shared" si="291"/>
        <v>UU</v>
      </c>
      <c r="H6220">
        <v>6218</v>
      </c>
      <c r="I6220">
        <v>1</v>
      </c>
      <c r="J6220" s="1">
        <v>2.7145570000000001E-9</v>
      </c>
      <c r="K6220" s="1">
        <v>1.0433860000000001E-17</v>
      </c>
      <c r="L6220" s="1">
        <v>2.83233E-26</v>
      </c>
      <c r="M6220" s="3" t="str">
        <f t="shared" si="292"/>
        <v>UU</v>
      </c>
      <c r="N6220" t="str">
        <f t="shared" si="293"/>
        <v>Match</v>
      </c>
      <c r="S6220">
        <f>B6220-I6220</f>
        <v>0</v>
      </c>
      <c r="T6220">
        <f>C6220-J6220</f>
        <v>-1.5144040000000001E-9</v>
      </c>
      <c r="U6220">
        <f>D6220-K6220</f>
        <v>3.6887100000000008E-18</v>
      </c>
      <c r="V6220">
        <f>E6220-L6220</f>
        <v>5.5089020000000004E-25</v>
      </c>
    </row>
    <row r="6221" spans="1:22" x14ac:dyDescent="0.35">
      <c r="A6221">
        <v>6219</v>
      </c>
      <c r="B6221">
        <v>1</v>
      </c>
      <c r="C6221" s="1">
        <v>2.5786579999999999E-13</v>
      </c>
      <c r="D6221" s="1">
        <v>2.014597E-33</v>
      </c>
      <c r="E6221" s="1">
        <v>1.774039E-44</v>
      </c>
      <c r="F6221" s="3" t="str">
        <f t="shared" si="291"/>
        <v>UU</v>
      </c>
      <c r="H6221">
        <v>6219</v>
      </c>
      <c r="I6221">
        <v>1</v>
      </c>
      <c r="J6221" s="1">
        <v>5.8325259999999995E-13</v>
      </c>
      <c r="K6221" s="1">
        <v>1.488407E-33</v>
      </c>
      <c r="L6221" s="1">
        <v>8.6811690000000004E-46</v>
      </c>
      <c r="M6221" s="3" t="str">
        <f t="shared" si="292"/>
        <v>UU</v>
      </c>
      <c r="N6221" t="str">
        <f t="shared" si="293"/>
        <v>Match</v>
      </c>
      <c r="S6221">
        <f>B6221-I6221</f>
        <v>0</v>
      </c>
      <c r="T6221">
        <f>C6221-J6221</f>
        <v>-3.2538679999999996E-13</v>
      </c>
      <c r="U6221">
        <f>D6221-K6221</f>
        <v>5.2618999999999996E-34</v>
      </c>
      <c r="V6221">
        <f>E6221-L6221</f>
        <v>1.6872273100000001E-44</v>
      </c>
    </row>
    <row r="6222" spans="1:22" x14ac:dyDescent="0.35">
      <c r="A6222">
        <v>6220</v>
      </c>
      <c r="B6222">
        <v>1</v>
      </c>
      <c r="C6222" s="1">
        <v>2.8592349999999999E-19</v>
      </c>
      <c r="D6222" s="1">
        <v>8.6858870000000002E-24</v>
      </c>
      <c r="E6222" s="1">
        <v>8.4869669999999999E-41</v>
      </c>
      <c r="F6222" s="3" t="str">
        <f t="shared" si="291"/>
        <v>UU</v>
      </c>
      <c r="H6222">
        <v>6220</v>
      </c>
      <c r="I6222">
        <v>1</v>
      </c>
      <c r="J6222" s="1">
        <v>6.46714E-19</v>
      </c>
      <c r="K6222" s="1">
        <v>6.4171969999999999E-24</v>
      </c>
      <c r="L6222" s="1">
        <v>4.1500909999999998E-42</v>
      </c>
      <c r="M6222" s="3" t="str">
        <f t="shared" si="292"/>
        <v>UU</v>
      </c>
      <c r="N6222" t="str">
        <f t="shared" si="293"/>
        <v>Match</v>
      </c>
      <c r="S6222">
        <f>B6222-I6222</f>
        <v>0</v>
      </c>
      <c r="T6222">
        <f>C6222-J6222</f>
        <v>-3.607905E-19</v>
      </c>
      <c r="U6222">
        <f>D6222-K6222</f>
        <v>2.2686900000000003E-24</v>
      </c>
      <c r="V6222">
        <f>E6222-L6222</f>
        <v>8.0719579E-41</v>
      </c>
    </row>
    <row r="6223" spans="1:22" x14ac:dyDescent="0.35">
      <c r="A6223">
        <v>6221</v>
      </c>
      <c r="B6223">
        <v>1</v>
      </c>
      <c r="C6223" s="1">
        <v>4.9241180000000002E-36</v>
      </c>
      <c r="D6223" s="1">
        <v>4.5704080000000002E-23</v>
      </c>
      <c r="E6223" s="1">
        <v>2.0428059999999999E-57</v>
      </c>
      <c r="F6223" s="3" t="str">
        <f t="shared" si="291"/>
        <v>UU</v>
      </c>
      <c r="H6223">
        <v>6221</v>
      </c>
      <c r="I6223">
        <v>1</v>
      </c>
      <c r="J6223" s="1">
        <v>1.0965680000000001E-35</v>
      </c>
      <c r="K6223" s="1">
        <v>3.4902190000000002E-23</v>
      </c>
      <c r="L6223" s="1">
        <v>3.827262E-58</v>
      </c>
      <c r="M6223" s="3" t="str">
        <f t="shared" si="292"/>
        <v>UU</v>
      </c>
      <c r="N6223" t="str">
        <f t="shared" si="293"/>
        <v>Match</v>
      </c>
      <c r="S6223">
        <f>B6223-I6223</f>
        <v>0</v>
      </c>
      <c r="T6223">
        <f>C6223-J6223</f>
        <v>-6.0415619999999997E-36</v>
      </c>
      <c r="U6223">
        <f>D6223-K6223</f>
        <v>1.080189E-23</v>
      </c>
      <c r="V6223">
        <f>E6223-L6223</f>
        <v>1.6600797999999998E-57</v>
      </c>
    </row>
    <row r="6224" spans="1:22" x14ac:dyDescent="0.35">
      <c r="A6224">
        <v>6222</v>
      </c>
      <c r="B6224">
        <v>0.94557380000000002</v>
      </c>
      <c r="C6224">
        <v>5.4426229999999999E-2</v>
      </c>
      <c r="D6224" s="1">
        <v>1.023436E-13</v>
      </c>
      <c r="E6224" s="1">
        <v>2.0131E-13</v>
      </c>
      <c r="F6224" s="3" t="str">
        <f t="shared" si="291"/>
        <v>UU</v>
      </c>
      <c r="H6224">
        <v>6222</v>
      </c>
      <c r="I6224">
        <v>0.88480760000000003</v>
      </c>
      <c r="J6224">
        <v>0.1151924</v>
      </c>
      <c r="K6224" s="1">
        <v>7.0753080000000002E-14</v>
      </c>
      <c r="L6224" s="1">
        <v>9.2112910000000004E-15</v>
      </c>
      <c r="M6224" s="3" t="str">
        <f t="shared" si="292"/>
        <v>UU</v>
      </c>
      <c r="N6224" t="str">
        <f t="shared" si="293"/>
        <v>Match</v>
      </c>
      <c r="S6224">
        <f>B6224-I6224</f>
        <v>6.0766199999999992E-2</v>
      </c>
      <c r="T6224">
        <f>C6224-J6224</f>
        <v>-6.0766170000000001E-2</v>
      </c>
      <c r="U6224">
        <f>D6224-K6224</f>
        <v>3.1590520000000002E-14</v>
      </c>
      <c r="V6224">
        <f>E6224-L6224</f>
        <v>1.9209870900000001E-13</v>
      </c>
    </row>
    <row r="6225" spans="1:22" x14ac:dyDescent="0.35">
      <c r="A6225">
        <v>6223</v>
      </c>
      <c r="B6225">
        <v>1</v>
      </c>
      <c r="C6225" s="1">
        <v>1.102236E-13</v>
      </c>
      <c r="D6225" s="1">
        <v>1.417356E-26</v>
      </c>
      <c r="E6225" s="1">
        <v>1.4180700000000001E-38</v>
      </c>
      <c r="F6225" s="3" t="str">
        <f t="shared" si="291"/>
        <v>UU</v>
      </c>
      <c r="H6225">
        <v>6223</v>
      </c>
      <c r="I6225">
        <v>1</v>
      </c>
      <c r="J6225" s="1">
        <v>2.4546049999999998E-13</v>
      </c>
      <c r="K6225" s="1">
        <v>1.082372E-26</v>
      </c>
      <c r="L6225" s="1">
        <v>2.656796E-39</v>
      </c>
      <c r="M6225" s="3" t="str">
        <f t="shared" si="292"/>
        <v>UU</v>
      </c>
      <c r="N6225" t="str">
        <f t="shared" si="293"/>
        <v>Match</v>
      </c>
      <c r="S6225">
        <f>B6225-I6225</f>
        <v>0</v>
      </c>
      <c r="T6225">
        <f>C6225-J6225</f>
        <v>-1.3523689999999996E-13</v>
      </c>
      <c r="U6225">
        <f>D6225-K6225</f>
        <v>3.3498400000000001E-27</v>
      </c>
      <c r="V6225">
        <f>E6225-L6225</f>
        <v>1.1523904000000001E-38</v>
      </c>
    </row>
    <row r="6226" spans="1:22" x14ac:dyDescent="0.35">
      <c r="A6226">
        <v>6224</v>
      </c>
      <c r="B6226">
        <v>1</v>
      </c>
      <c r="C6226" s="1">
        <v>2.289966E-39</v>
      </c>
      <c r="D6226" s="1">
        <v>6.2398479999999994E-36</v>
      </c>
      <c r="E6226" s="1">
        <v>4.8830210000000001E-73</v>
      </c>
      <c r="F6226" s="3" t="str">
        <f t="shared" si="291"/>
        <v>UU</v>
      </c>
      <c r="H6226">
        <v>6224</v>
      </c>
      <c r="I6226">
        <v>1</v>
      </c>
      <c r="J6226" s="1">
        <v>5.1795420000000002E-39</v>
      </c>
      <c r="K6226" s="1">
        <v>4.6100459999999997E-36</v>
      </c>
      <c r="L6226" s="1">
        <v>2.3877929999999998E-74</v>
      </c>
      <c r="M6226" s="3" t="str">
        <f t="shared" si="292"/>
        <v>UU</v>
      </c>
      <c r="N6226" t="str">
        <f t="shared" si="293"/>
        <v>Match</v>
      </c>
      <c r="S6226">
        <f>B6226-I6226</f>
        <v>0</v>
      </c>
      <c r="T6226">
        <f>C6226-J6226</f>
        <v>-2.8895760000000002E-39</v>
      </c>
      <c r="U6226">
        <f>D6226-K6226</f>
        <v>1.6298019999999996E-36</v>
      </c>
      <c r="V6226">
        <f>E6226-L6226</f>
        <v>4.6442416999999999E-73</v>
      </c>
    </row>
    <row r="6227" spans="1:22" x14ac:dyDescent="0.35">
      <c r="A6227">
        <v>6225</v>
      </c>
      <c r="B6227">
        <v>1</v>
      </c>
      <c r="C6227" s="1">
        <v>4.5884850000000003E-37</v>
      </c>
      <c r="D6227" s="1">
        <v>2.8230520000000001E-21</v>
      </c>
      <c r="E6227" s="1">
        <v>4.4267099999999999E-56</v>
      </c>
      <c r="F6227" s="3" t="str">
        <f t="shared" si="291"/>
        <v>UU</v>
      </c>
      <c r="H6227">
        <v>6225</v>
      </c>
      <c r="I6227">
        <v>1</v>
      </c>
      <c r="J6227" s="1">
        <v>1.037843E-36</v>
      </c>
      <c r="K6227" s="1">
        <v>2.085691E-21</v>
      </c>
      <c r="L6227" s="1">
        <v>2.1646200000000001E-57</v>
      </c>
      <c r="M6227" s="3" t="str">
        <f t="shared" si="292"/>
        <v>UU</v>
      </c>
      <c r="N6227" t="str">
        <f t="shared" si="293"/>
        <v>Match</v>
      </c>
      <c r="S6227">
        <f>B6227-I6227</f>
        <v>0</v>
      </c>
      <c r="T6227">
        <f>C6227-J6227</f>
        <v>-5.7899449999999995E-37</v>
      </c>
      <c r="U6227">
        <f>D6227-K6227</f>
        <v>7.3736100000000011E-22</v>
      </c>
      <c r="V6227">
        <f>E6227-L6227</f>
        <v>4.2102479999999996E-56</v>
      </c>
    </row>
    <row r="6228" spans="1:22" x14ac:dyDescent="0.35">
      <c r="A6228">
        <v>6226</v>
      </c>
      <c r="B6228">
        <v>1</v>
      </c>
      <c r="C6228" s="1">
        <v>3.5793789999999999E-22</v>
      </c>
      <c r="D6228" s="1">
        <v>3.795123E-17</v>
      </c>
      <c r="E6228" s="1">
        <v>1.047936E-37</v>
      </c>
      <c r="F6228" s="3" t="str">
        <f t="shared" si="291"/>
        <v>UU</v>
      </c>
      <c r="H6228">
        <v>6226</v>
      </c>
      <c r="I6228">
        <v>1</v>
      </c>
      <c r="J6228" s="1">
        <v>5.4127010000000001E-22</v>
      </c>
      <c r="K6228" s="1">
        <v>1.283963E-17</v>
      </c>
      <c r="L6228" s="1">
        <v>6.9497070000000001E-39</v>
      </c>
      <c r="M6228" s="3" t="str">
        <f t="shared" si="292"/>
        <v>UU</v>
      </c>
      <c r="N6228" t="str">
        <f t="shared" si="293"/>
        <v>Match</v>
      </c>
      <c r="S6228">
        <f>B6228-I6228</f>
        <v>0</v>
      </c>
      <c r="T6228">
        <f>C6228-J6228</f>
        <v>-1.8333220000000002E-22</v>
      </c>
      <c r="U6228">
        <f>D6228-K6228</f>
        <v>2.5111599999999998E-17</v>
      </c>
      <c r="V6228">
        <f>E6228-L6228</f>
        <v>9.7843893000000007E-38</v>
      </c>
    </row>
    <row r="6229" spans="1:22" x14ac:dyDescent="0.35">
      <c r="A6229">
        <v>6227</v>
      </c>
      <c r="B6229">
        <v>5.4066030000000003E-3</v>
      </c>
      <c r="C6229">
        <v>3.6511130000000003E-2</v>
      </c>
      <c r="D6229">
        <v>4.1345339999999996E-3</v>
      </c>
      <c r="E6229">
        <v>0.95394769999999995</v>
      </c>
      <c r="F6229" s="3" t="str">
        <f t="shared" si="291"/>
        <v>MM</v>
      </c>
      <c r="H6229">
        <v>6227</v>
      </c>
      <c r="I6229">
        <v>3.9263289999999999E-2</v>
      </c>
      <c r="J6229">
        <v>0.59972199999999998</v>
      </c>
      <c r="K6229">
        <v>2.2183020000000001E-2</v>
      </c>
      <c r="L6229">
        <v>0.33883160000000001</v>
      </c>
      <c r="M6229" s="3" t="str">
        <f t="shared" si="292"/>
        <v>UM</v>
      </c>
      <c r="N6229" t="str">
        <f t="shared" si="293"/>
        <v/>
      </c>
      <c r="S6229">
        <f>B6229-I6229</f>
        <v>-3.3856686999999996E-2</v>
      </c>
      <c r="T6229">
        <f>C6229-J6229</f>
        <v>-0.56321087000000003</v>
      </c>
      <c r="U6229">
        <f>D6229-K6229</f>
        <v>-1.8048486000000002E-2</v>
      </c>
      <c r="V6229">
        <f>E6229-L6229</f>
        <v>0.61511609999999994</v>
      </c>
    </row>
    <row r="6230" spans="1:22" x14ac:dyDescent="0.35">
      <c r="A6230">
        <v>6228</v>
      </c>
      <c r="B6230">
        <v>1</v>
      </c>
      <c r="C6230" s="1">
        <v>5.890215E-9</v>
      </c>
      <c r="D6230" s="1">
        <v>3.906968E-15</v>
      </c>
      <c r="E6230" s="1">
        <v>1.7754029999999999E-22</v>
      </c>
      <c r="F6230" s="3" t="str">
        <f t="shared" si="291"/>
        <v>UU</v>
      </c>
      <c r="H6230">
        <v>6228</v>
      </c>
      <c r="I6230">
        <v>1</v>
      </c>
      <c r="J6230" s="1">
        <v>8.9065319999999997E-9</v>
      </c>
      <c r="K6230" s="1">
        <v>1.3217429999999999E-15</v>
      </c>
      <c r="L6230" s="1">
        <v>1.1772149999999999E-23</v>
      </c>
      <c r="M6230" s="3" t="str">
        <f t="shared" si="292"/>
        <v>UU</v>
      </c>
      <c r="N6230" t="str">
        <f t="shared" si="293"/>
        <v>Match</v>
      </c>
      <c r="S6230">
        <f>B6230-I6230</f>
        <v>0</v>
      </c>
      <c r="T6230">
        <f>C6230-J6230</f>
        <v>-3.0163169999999996E-9</v>
      </c>
      <c r="U6230">
        <f>D6230-K6230</f>
        <v>2.5852250000000001E-15</v>
      </c>
      <c r="V6230">
        <f>E6230-L6230</f>
        <v>1.6576814999999998E-22</v>
      </c>
    </row>
    <row r="6231" spans="1:22" x14ac:dyDescent="0.35">
      <c r="A6231">
        <v>6229</v>
      </c>
      <c r="B6231">
        <v>1</v>
      </c>
      <c r="C6231" s="1">
        <v>1.9725999999999999E-14</v>
      </c>
      <c r="D6231" s="1">
        <v>3.2185290000000003E-38</v>
      </c>
      <c r="E6231" s="1">
        <v>2.1450319999999999E-50</v>
      </c>
      <c r="F6231" s="3" t="str">
        <f t="shared" si="291"/>
        <v>UU</v>
      </c>
      <c r="H6231">
        <v>6229</v>
      </c>
      <c r="I6231">
        <v>1</v>
      </c>
      <c r="J6231" s="1">
        <v>4.4425960000000001E-14</v>
      </c>
      <c r="K6231" s="1">
        <v>2.3780559999999999E-38</v>
      </c>
      <c r="L6231" s="1">
        <v>1.056474E-51</v>
      </c>
      <c r="M6231" s="3" t="str">
        <f t="shared" si="292"/>
        <v>UU</v>
      </c>
      <c r="N6231" t="str">
        <f t="shared" si="293"/>
        <v>Match</v>
      </c>
      <c r="S6231">
        <f>B6231-I6231</f>
        <v>0</v>
      </c>
      <c r="T6231">
        <f>C6231-J6231</f>
        <v>-2.4699960000000002E-14</v>
      </c>
      <c r="U6231">
        <f>D6231-K6231</f>
        <v>8.4047300000000039E-39</v>
      </c>
      <c r="V6231">
        <f>E6231-L6231</f>
        <v>2.0393845999999999E-50</v>
      </c>
    </row>
    <row r="6232" spans="1:22" x14ac:dyDescent="0.35">
      <c r="A6232">
        <v>6230</v>
      </c>
      <c r="B6232">
        <v>1</v>
      </c>
      <c r="C6232" s="1">
        <v>4.954414E-17</v>
      </c>
      <c r="D6232" s="1">
        <v>4.3894999999999999E-14</v>
      </c>
      <c r="E6232" s="1">
        <v>7.431331E-29</v>
      </c>
      <c r="F6232" s="3" t="str">
        <f t="shared" si="291"/>
        <v>UU</v>
      </c>
      <c r="H6232">
        <v>6230</v>
      </c>
      <c r="I6232">
        <v>1</v>
      </c>
      <c r="J6232" s="1">
        <v>1.1206109999999999E-16</v>
      </c>
      <c r="K6232" s="1">
        <v>3.2430009999999999E-14</v>
      </c>
      <c r="L6232" s="1">
        <v>3.6341410000000002E-30</v>
      </c>
      <c r="M6232" s="3" t="str">
        <f t="shared" si="292"/>
        <v>UU</v>
      </c>
      <c r="N6232" t="str">
        <f t="shared" si="293"/>
        <v>Match</v>
      </c>
      <c r="S6232">
        <f>B6232-I6232</f>
        <v>0</v>
      </c>
      <c r="T6232">
        <f>C6232-J6232</f>
        <v>-6.2516959999999984E-17</v>
      </c>
      <c r="U6232">
        <f>D6232-K6232</f>
        <v>1.146499E-14</v>
      </c>
      <c r="V6232">
        <f>E6232-L6232</f>
        <v>7.0679169000000002E-29</v>
      </c>
    </row>
    <row r="6233" spans="1:22" x14ac:dyDescent="0.35">
      <c r="A6233">
        <v>6231</v>
      </c>
      <c r="B6233">
        <v>1</v>
      </c>
      <c r="C6233" s="1">
        <v>4.141198E-16</v>
      </c>
      <c r="D6233" s="1">
        <v>9.872697E-11</v>
      </c>
      <c r="E6233" s="1">
        <v>1.397186E-24</v>
      </c>
      <c r="F6233" s="3" t="str">
        <f t="shared" si="291"/>
        <v>UU</v>
      </c>
      <c r="H6233">
        <v>6231</v>
      </c>
      <c r="I6233">
        <v>1</v>
      </c>
      <c r="J6233" s="1">
        <v>9.366738E-16</v>
      </c>
      <c r="K6233" s="1">
        <v>7.2940210000000001E-11</v>
      </c>
      <c r="L6233" s="1">
        <v>6.8321190000000002E-26</v>
      </c>
      <c r="M6233" s="3" t="str">
        <f t="shared" si="292"/>
        <v>UU</v>
      </c>
      <c r="N6233" t="str">
        <f t="shared" si="293"/>
        <v>Match</v>
      </c>
      <c r="S6233">
        <f>B6233-I6233</f>
        <v>0</v>
      </c>
      <c r="T6233">
        <f>C6233-J6233</f>
        <v>-5.2255400000000005E-16</v>
      </c>
      <c r="U6233">
        <f>D6233-K6233</f>
        <v>2.5786759999999999E-11</v>
      </c>
      <c r="V6233">
        <f>E6233-L6233</f>
        <v>1.32886481E-24</v>
      </c>
    </row>
    <row r="6234" spans="1:22" x14ac:dyDescent="0.35">
      <c r="A6234">
        <v>6232</v>
      </c>
      <c r="B6234">
        <v>1</v>
      </c>
      <c r="C6234" s="1">
        <v>6.5790039999999998E-73</v>
      </c>
      <c r="D6234" s="1">
        <v>3.0955750000000001E-38</v>
      </c>
      <c r="E6234" s="1">
        <v>6.9592430000000003E-109</v>
      </c>
      <c r="F6234" s="3" t="str">
        <f t="shared" si="291"/>
        <v>UU</v>
      </c>
      <c r="H6234">
        <v>6232</v>
      </c>
      <c r="I6234">
        <v>1</v>
      </c>
      <c r="J6234" s="1">
        <v>1.488067E-72</v>
      </c>
      <c r="K6234" s="1">
        <v>2.2870380000000001E-38</v>
      </c>
      <c r="L6234" s="1">
        <v>3.4032659999999998E-110</v>
      </c>
      <c r="M6234" s="3" t="str">
        <f t="shared" si="292"/>
        <v>UU</v>
      </c>
      <c r="N6234" t="str">
        <f t="shared" si="293"/>
        <v>Match</v>
      </c>
      <c r="S6234">
        <f>B6234-I6234</f>
        <v>0</v>
      </c>
      <c r="T6234">
        <f>C6234-J6234</f>
        <v>-8.3016660000000006E-73</v>
      </c>
      <c r="U6234">
        <f>D6234-K6234</f>
        <v>8.0853700000000001E-39</v>
      </c>
      <c r="V6234">
        <f>E6234-L6234</f>
        <v>6.6189164000000006E-109</v>
      </c>
    </row>
    <row r="6235" spans="1:22" x14ac:dyDescent="0.35">
      <c r="A6235">
        <v>6233</v>
      </c>
      <c r="B6235">
        <v>1</v>
      </c>
      <c r="C6235" s="1">
        <v>3.2276280000000002E-25</v>
      </c>
      <c r="D6235" s="1">
        <v>1.363312E-35</v>
      </c>
      <c r="E6235" s="1">
        <v>1.5037370000000001E-58</v>
      </c>
      <c r="F6235" s="3" t="str">
        <f t="shared" si="291"/>
        <v>UU</v>
      </c>
      <c r="H6235">
        <v>6233</v>
      </c>
      <c r="I6235">
        <v>1</v>
      </c>
      <c r="J6235" s="1">
        <v>7.3003869999999996E-25</v>
      </c>
      <c r="K6235" s="1">
        <v>1.007225E-35</v>
      </c>
      <c r="L6235" s="1">
        <v>7.3531330000000004E-60</v>
      </c>
      <c r="M6235" s="3" t="str">
        <f t="shared" si="292"/>
        <v>UU</v>
      </c>
      <c r="N6235" t="str">
        <f t="shared" si="293"/>
        <v>Match</v>
      </c>
      <c r="S6235">
        <f>B6235-I6235</f>
        <v>0</v>
      </c>
      <c r="T6235">
        <f>C6235-J6235</f>
        <v>-4.0727589999999994E-25</v>
      </c>
      <c r="U6235">
        <f>D6235-K6235</f>
        <v>3.5608699999999999E-36</v>
      </c>
      <c r="V6235">
        <f>E6235-L6235</f>
        <v>1.4302056700000001E-58</v>
      </c>
    </row>
    <row r="6236" spans="1:22" x14ac:dyDescent="0.35">
      <c r="A6236">
        <v>6234</v>
      </c>
      <c r="B6236">
        <v>1</v>
      </c>
      <c r="C6236" s="1">
        <v>1.413579E-67</v>
      </c>
      <c r="D6236" s="1">
        <v>7.0442429999999999E-29</v>
      </c>
      <c r="E6236" s="1">
        <v>3.4028849999999998E-94</v>
      </c>
      <c r="F6236" s="3" t="str">
        <f t="shared" si="291"/>
        <v>UU</v>
      </c>
      <c r="H6236">
        <v>6234</v>
      </c>
      <c r="I6236">
        <v>1</v>
      </c>
      <c r="J6236" s="1">
        <v>3.1972930000000002E-67</v>
      </c>
      <c r="K6236" s="1">
        <v>5.2043380000000004E-29</v>
      </c>
      <c r="L6236" s="1">
        <v>1.663979E-95</v>
      </c>
      <c r="M6236" s="3" t="str">
        <f t="shared" si="292"/>
        <v>UU</v>
      </c>
      <c r="N6236" t="str">
        <f t="shared" si="293"/>
        <v>Match</v>
      </c>
      <c r="S6236">
        <f>B6236-I6236</f>
        <v>0</v>
      </c>
      <c r="T6236">
        <f>C6236-J6236</f>
        <v>-1.7837140000000002E-67</v>
      </c>
      <c r="U6236">
        <f>D6236-K6236</f>
        <v>1.8399049999999995E-29</v>
      </c>
      <c r="V6236">
        <f>E6236-L6236</f>
        <v>3.2364870999999996E-94</v>
      </c>
    </row>
    <row r="6237" spans="1:22" x14ac:dyDescent="0.35">
      <c r="A6237">
        <v>6235</v>
      </c>
      <c r="B6237">
        <v>1</v>
      </c>
      <c r="C6237" s="1">
        <v>4.5853600000000001E-62</v>
      </c>
      <c r="D6237" s="1">
        <v>2.2859640000000002E-46</v>
      </c>
      <c r="E6237" s="1">
        <v>3.5820840000000001E-106</v>
      </c>
      <c r="F6237" s="3" t="str">
        <f t="shared" si="291"/>
        <v>UU</v>
      </c>
      <c r="H6237">
        <v>6235</v>
      </c>
      <c r="I6237">
        <v>1</v>
      </c>
      <c r="J6237" s="1">
        <v>1.0371359999999999E-61</v>
      </c>
      <c r="K6237" s="1">
        <v>1.6888870000000001E-46</v>
      </c>
      <c r="L6237" s="1">
        <v>1.751606E-107</v>
      </c>
      <c r="M6237" s="3" t="str">
        <f t="shared" si="292"/>
        <v>UU</v>
      </c>
      <c r="N6237" t="str">
        <f t="shared" si="293"/>
        <v>Match</v>
      </c>
      <c r="S6237">
        <f>B6237-I6237</f>
        <v>0</v>
      </c>
      <c r="T6237">
        <f>C6237-J6237</f>
        <v>-5.7859999999999991E-62</v>
      </c>
      <c r="U6237">
        <f>D6237-K6237</f>
        <v>5.9707700000000011E-47</v>
      </c>
      <c r="V6237">
        <f>E6237-L6237</f>
        <v>3.4069234000000001E-106</v>
      </c>
    </row>
    <row r="6238" spans="1:22" x14ac:dyDescent="0.35">
      <c r="A6238">
        <v>6236</v>
      </c>
      <c r="B6238">
        <v>1</v>
      </c>
      <c r="C6238" s="1">
        <v>5.1884329999999999E-26</v>
      </c>
      <c r="D6238" s="1">
        <v>8.0231649999999996E-21</v>
      </c>
      <c r="E6238" s="1">
        <v>1.422574E-44</v>
      </c>
      <c r="F6238" s="3" t="str">
        <f t="shared" si="291"/>
        <v>UU</v>
      </c>
      <c r="H6238">
        <v>6236</v>
      </c>
      <c r="I6238">
        <v>1</v>
      </c>
      <c r="J6238" s="1">
        <v>1.173542E-25</v>
      </c>
      <c r="K6238" s="1">
        <v>5.9275729999999999E-21</v>
      </c>
      <c r="L6238" s="1">
        <v>6.9562550000000001E-46</v>
      </c>
      <c r="M6238" s="3" t="str">
        <f t="shared" si="292"/>
        <v>UU</v>
      </c>
      <c r="N6238" t="str">
        <f t="shared" si="293"/>
        <v>Match</v>
      </c>
      <c r="S6238">
        <f>B6238-I6238</f>
        <v>0</v>
      </c>
      <c r="T6238">
        <f>C6238-J6238</f>
        <v>-6.5469869999999997E-26</v>
      </c>
      <c r="U6238">
        <f>D6238-K6238</f>
        <v>2.0955919999999997E-21</v>
      </c>
      <c r="V6238">
        <f>E6238-L6238</f>
        <v>1.3530114499999999E-44</v>
      </c>
    </row>
    <row r="6239" spans="1:22" x14ac:dyDescent="0.35">
      <c r="A6239">
        <v>6237</v>
      </c>
      <c r="B6239">
        <v>1</v>
      </c>
      <c r="C6239" s="1">
        <v>4.194542E-29</v>
      </c>
      <c r="D6239" s="1">
        <v>2.7218270000000001E-71</v>
      </c>
      <c r="E6239" s="1">
        <v>3.8612089999999997E-98</v>
      </c>
      <c r="F6239" s="3" t="str">
        <f t="shared" si="291"/>
        <v>UU</v>
      </c>
      <c r="H6239">
        <v>6237</v>
      </c>
      <c r="I6239">
        <v>1</v>
      </c>
      <c r="J6239" s="1">
        <v>9.4876000000000004E-29</v>
      </c>
      <c r="K6239" s="1">
        <v>2.0114219999999999E-71</v>
      </c>
      <c r="L6239" s="1">
        <v>1.9083570000000001E-99</v>
      </c>
      <c r="M6239" s="3" t="str">
        <f t="shared" si="292"/>
        <v>UU</v>
      </c>
      <c r="N6239" t="str">
        <f t="shared" si="293"/>
        <v>Match</v>
      </c>
      <c r="S6239">
        <f>B6239-I6239</f>
        <v>0</v>
      </c>
      <c r="T6239">
        <f>C6239-J6239</f>
        <v>-5.2930579999999999E-29</v>
      </c>
      <c r="U6239">
        <f>D6239-K6239</f>
        <v>7.1040500000000024E-72</v>
      </c>
      <c r="V6239">
        <f>E6239-L6239</f>
        <v>3.6703732999999998E-98</v>
      </c>
    </row>
    <row r="6240" spans="1:22" x14ac:dyDescent="0.35">
      <c r="A6240">
        <v>6238</v>
      </c>
      <c r="B6240">
        <v>0.99999800000000005</v>
      </c>
      <c r="C6240" s="1">
        <v>2.373501E-27</v>
      </c>
      <c r="D6240" s="1">
        <v>1.9886439999999998E-6</v>
      </c>
      <c r="E6240" s="1">
        <v>1.613022E-31</v>
      </c>
      <c r="F6240" s="3" t="str">
        <f t="shared" si="291"/>
        <v>UU</v>
      </c>
      <c r="H6240">
        <v>6238</v>
      </c>
      <c r="I6240">
        <v>0.99999850000000001</v>
      </c>
      <c r="J6240" s="1">
        <v>5.3684889999999999E-27</v>
      </c>
      <c r="K6240" s="1">
        <v>1.4692249999999999E-6</v>
      </c>
      <c r="L6240" s="1">
        <v>7.8875320000000004E-33</v>
      </c>
      <c r="M6240" s="3" t="str">
        <f t="shared" si="292"/>
        <v>UU</v>
      </c>
      <c r="N6240" t="str">
        <f t="shared" si="293"/>
        <v>Match</v>
      </c>
      <c r="S6240">
        <f>B6240-I6240</f>
        <v>-4.9999999995886668E-7</v>
      </c>
      <c r="T6240">
        <f>C6240-J6240</f>
        <v>-2.9949879999999999E-27</v>
      </c>
      <c r="U6240">
        <f>D6240-K6240</f>
        <v>5.1941899999999995E-7</v>
      </c>
      <c r="V6240">
        <f>E6240-L6240</f>
        <v>1.5341466799999999E-31</v>
      </c>
    </row>
    <row r="6241" spans="1:22" x14ac:dyDescent="0.35">
      <c r="A6241">
        <v>6239</v>
      </c>
      <c r="B6241">
        <v>1</v>
      </c>
      <c r="C6241" s="1">
        <v>7.9651519999999998E-21</v>
      </c>
      <c r="D6241" s="1">
        <v>8.6338530000000002E-40</v>
      </c>
      <c r="E6241" s="1">
        <v>2.3256630000000001E-58</v>
      </c>
      <c r="F6241" s="3" t="str">
        <f t="shared" si="291"/>
        <v>UU</v>
      </c>
      <c r="H6241">
        <v>6239</v>
      </c>
      <c r="I6241">
        <v>1</v>
      </c>
      <c r="J6241" s="1">
        <v>1.801632E-20</v>
      </c>
      <c r="K6241" s="1">
        <v>6.3804100000000002E-40</v>
      </c>
      <c r="L6241" s="1">
        <v>1.1495150000000001E-59</v>
      </c>
      <c r="M6241" s="3" t="str">
        <f t="shared" si="292"/>
        <v>UU</v>
      </c>
      <c r="N6241" t="str">
        <f t="shared" si="293"/>
        <v>Match</v>
      </c>
      <c r="S6241">
        <f>B6241-I6241</f>
        <v>0</v>
      </c>
      <c r="T6241">
        <f>C6241-J6241</f>
        <v>-1.0051168000000001E-20</v>
      </c>
      <c r="U6241">
        <f>D6241-K6241</f>
        <v>2.253443E-40</v>
      </c>
      <c r="V6241">
        <f>E6241-L6241</f>
        <v>2.2107115000000001E-58</v>
      </c>
    </row>
    <row r="6242" spans="1:22" x14ac:dyDescent="0.35">
      <c r="A6242">
        <v>6240</v>
      </c>
      <c r="B6242">
        <v>1</v>
      </c>
      <c r="C6242" s="1">
        <v>2.4242529999999998E-44</v>
      </c>
      <c r="D6242" s="1">
        <v>2.101403E-11</v>
      </c>
      <c r="E6242" s="1">
        <v>2.6649650000000002E-54</v>
      </c>
      <c r="F6242" s="3" t="str">
        <f t="shared" si="291"/>
        <v>UU</v>
      </c>
      <c r="H6242">
        <v>6240</v>
      </c>
      <c r="I6242">
        <v>1</v>
      </c>
      <c r="J6242" s="1">
        <v>4.0080100000000002E-44</v>
      </c>
      <c r="K6242" s="1">
        <v>1.5641949999999998E-11</v>
      </c>
      <c r="L6242" s="1">
        <v>6.2693100000000001E-55</v>
      </c>
      <c r="M6242" s="3" t="str">
        <f t="shared" si="292"/>
        <v>UU</v>
      </c>
      <c r="N6242" t="str">
        <f t="shared" si="293"/>
        <v>Match</v>
      </c>
      <c r="S6242">
        <f>B6242-I6242</f>
        <v>0</v>
      </c>
      <c r="T6242">
        <f>C6242-J6242</f>
        <v>-1.5837570000000005E-44</v>
      </c>
      <c r="U6242">
        <f>D6242-K6242</f>
        <v>5.3720800000000019E-12</v>
      </c>
      <c r="V6242">
        <f>E6242-L6242</f>
        <v>2.038034E-54</v>
      </c>
    </row>
    <row r="6243" spans="1:22" x14ac:dyDescent="0.35">
      <c r="A6243">
        <v>6241</v>
      </c>
      <c r="B6243">
        <v>0.93612620000000002</v>
      </c>
      <c r="C6243">
        <v>5.9467920000000001E-2</v>
      </c>
      <c r="D6243">
        <v>3.3325249999999998E-3</v>
      </c>
      <c r="E6243">
        <v>1.073311E-3</v>
      </c>
      <c r="F6243" s="3" t="str">
        <f t="shared" si="291"/>
        <v>UU</v>
      </c>
      <c r="H6243">
        <v>6241</v>
      </c>
      <c r="I6243">
        <v>0.90412910000000002</v>
      </c>
      <c r="J6243">
        <v>9.3439350000000004E-2</v>
      </c>
      <c r="K6243">
        <v>2.2038180000000002E-3</v>
      </c>
      <c r="L6243">
        <v>2.2775869999999999E-4</v>
      </c>
      <c r="M6243" s="3" t="str">
        <f t="shared" si="292"/>
        <v>UU</v>
      </c>
      <c r="N6243" t="str">
        <f t="shared" si="293"/>
        <v>Match</v>
      </c>
      <c r="S6243">
        <f>B6243-I6243</f>
        <v>3.1997100000000001E-2</v>
      </c>
      <c r="T6243">
        <f>C6243-J6243</f>
        <v>-3.3971430000000004E-2</v>
      </c>
      <c r="U6243">
        <f>D6243-K6243</f>
        <v>1.1287069999999996E-3</v>
      </c>
      <c r="V6243">
        <f>E6243-L6243</f>
        <v>8.4555229999999995E-4</v>
      </c>
    </row>
    <row r="6244" spans="1:22" x14ac:dyDescent="0.35">
      <c r="A6244">
        <v>6242</v>
      </c>
      <c r="B6244">
        <v>4.9671320000000004E-4</v>
      </c>
      <c r="C6244">
        <v>0.82630340000000002</v>
      </c>
      <c r="D6244" s="1">
        <v>2.4961709999999999E-5</v>
      </c>
      <c r="E6244">
        <v>0.17317489999999999</v>
      </c>
      <c r="F6244" s="3" t="str">
        <f t="shared" si="291"/>
        <v>UM</v>
      </c>
      <c r="H6244">
        <v>6242</v>
      </c>
      <c r="I6244">
        <v>9.2365169999999996E-4</v>
      </c>
      <c r="J6244">
        <v>0.96245289999999994</v>
      </c>
      <c r="K6244" s="1">
        <v>3.5113320000000003E-5</v>
      </c>
      <c r="L6244">
        <v>3.6588370000000002E-2</v>
      </c>
      <c r="M6244" s="3" t="str">
        <f t="shared" si="292"/>
        <v>UM</v>
      </c>
      <c r="N6244" t="str">
        <f t="shared" si="293"/>
        <v>Match</v>
      </c>
      <c r="S6244">
        <f>B6244-I6244</f>
        <v>-4.2693849999999992E-4</v>
      </c>
      <c r="T6244">
        <f>C6244-J6244</f>
        <v>-0.13614949999999992</v>
      </c>
      <c r="U6244">
        <f>D6244-K6244</f>
        <v>-1.0151610000000004E-5</v>
      </c>
      <c r="V6244">
        <f>E6244-L6244</f>
        <v>0.13658652999999998</v>
      </c>
    </row>
    <row r="6245" spans="1:22" x14ac:dyDescent="0.35">
      <c r="A6245">
        <v>6243</v>
      </c>
      <c r="B6245" s="1">
        <v>3.235009E-5</v>
      </c>
      <c r="C6245">
        <v>2.0342639999999999E-4</v>
      </c>
      <c r="D6245">
        <v>2.3190760000000001E-2</v>
      </c>
      <c r="E6245">
        <v>0.97657349999999998</v>
      </c>
      <c r="F6245" s="3" t="str">
        <f t="shared" si="291"/>
        <v>MM</v>
      </c>
      <c r="H6245">
        <v>6243</v>
      </c>
      <c r="I6245">
        <v>2.1701730000000001E-4</v>
      </c>
      <c r="J6245">
        <v>2.4285090000000001E-3</v>
      </c>
      <c r="K6245">
        <v>8.1814769999999995E-2</v>
      </c>
      <c r="L6245">
        <v>0.91553969999999996</v>
      </c>
      <c r="M6245" s="3" t="str">
        <f t="shared" si="292"/>
        <v>MM</v>
      </c>
      <c r="N6245" t="str">
        <f t="shared" si="293"/>
        <v>Match</v>
      </c>
      <c r="S6245">
        <f>B6245-I6245</f>
        <v>-1.8466721000000001E-4</v>
      </c>
      <c r="T6245">
        <f>C6245-J6245</f>
        <v>-2.2250826E-3</v>
      </c>
      <c r="U6245">
        <f>D6245-K6245</f>
        <v>-5.862400999999999E-2</v>
      </c>
      <c r="V6245">
        <f>E6245-L6245</f>
        <v>6.1033800000000027E-2</v>
      </c>
    </row>
    <row r="6246" spans="1:22" x14ac:dyDescent="0.35">
      <c r="A6246">
        <v>6244</v>
      </c>
      <c r="B6246">
        <v>1</v>
      </c>
      <c r="C6246" s="1">
        <v>6.1549309999999999E-86</v>
      </c>
      <c r="D6246" s="1">
        <v>1.678625E-36</v>
      </c>
      <c r="E6246" s="1">
        <v>5.585253E-121</v>
      </c>
      <c r="F6246" s="3" t="str">
        <f t="shared" si="291"/>
        <v>UU</v>
      </c>
      <c r="H6246">
        <v>6244</v>
      </c>
      <c r="I6246">
        <v>1</v>
      </c>
      <c r="J6246" s="1">
        <v>1.1035939999999999E-85</v>
      </c>
      <c r="K6246" s="1">
        <v>1.28684E-36</v>
      </c>
      <c r="L6246" s="1">
        <v>1.4201490000000001E-121</v>
      </c>
      <c r="M6246" s="3" t="str">
        <f t="shared" si="292"/>
        <v>UU</v>
      </c>
      <c r="N6246" t="str">
        <f t="shared" si="293"/>
        <v>Match</v>
      </c>
      <c r="S6246">
        <f>B6246-I6246</f>
        <v>0</v>
      </c>
      <c r="T6246">
        <f>C6246-J6246</f>
        <v>-4.8810089999999995E-86</v>
      </c>
      <c r="U6246">
        <f>D6246-K6246</f>
        <v>3.9178499999999996E-37</v>
      </c>
      <c r="V6246">
        <f>E6246-L6246</f>
        <v>4.1651039999999999E-121</v>
      </c>
    </row>
    <row r="6247" spans="1:22" x14ac:dyDescent="0.35">
      <c r="A6247">
        <v>6245</v>
      </c>
      <c r="B6247">
        <v>1</v>
      </c>
      <c r="C6247" s="1">
        <v>4.9096920000000002E-48</v>
      </c>
      <c r="D6247" s="1">
        <v>3.7494129999999999E-23</v>
      </c>
      <c r="E6247" s="1">
        <v>6.2908680000000001E-69</v>
      </c>
      <c r="F6247" s="3" t="str">
        <f t="shared" si="291"/>
        <v>UU</v>
      </c>
      <c r="H6247">
        <v>6245</v>
      </c>
      <c r="I6247">
        <v>1</v>
      </c>
      <c r="J6247" s="1">
        <v>1.1104950000000001E-47</v>
      </c>
      <c r="K6247" s="1">
        <v>2.7700940000000003E-23</v>
      </c>
      <c r="L6247" s="1">
        <v>3.0761759999999997E-70</v>
      </c>
      <c r="M6247" s="3" t="str">
        <f t="shared" si="292"/>
        <v>UU</v>
      </c>
      <c r="N6247" t="str">
        <f t="shared" si="293"/>
        <v>Match</v>
      </c>
      <c r="S6247">
        <f>B6247-I6247</f>
        <v>0</v>
      </c>
      <c r="T6247">
        <f>C6247-J6247</f>
        <v>-6.1952579999999998E-48</v>
      </c>
      <c r="U6247">
        <f>D6247-K6247</f>
        <v>9.793189999999996E-24</v>
      </c>
      <c r="V6247">
        <f>E6247-L6247</f>
        <v>5.9832503999999998E-69</v>
      </c>
    </row>
    <row r="6248" spans="1:22" x14ac:dyDescent="0.35">
      <c r="A6248">
        <v>6246</v>
      </c>
      <c r="B6248">
        <v>1</v>
      </c>
      <c r="C6248" s="1">
        <v>1.917919E-33</v>
      </c>
      <c r="D6248" s="1">
        <v>7.8860669999999996E-26</v>
      </c>
      <c r="E6248" s="1">
        <v>5.1687269999999999E-57</v>
      </c>
      <c r="F6248" s="3" t="str">
        <f t="shared" si="291"/>
        <v>UU</v>
      </c>
      <c r="H6248">
        <v>6246</v>
      </c>
      <c r="I6248">
        <v>1</v>
      </c>
      <c r="J6248" s="1">
        <v>4.3380300000000001E-33</v>
      </c>
      <c r="K6248" s="1">
        <v>5.8262839999999998E-26</v>
      </c>
      <c r="L6248" s="1">
        <v>2.5274590000000001E-58</v>
      </c>
      <c r="M6248" s="3" t="str">
        <f t="shared" si="292"/>
        <v>UU</v>
      </c>
      <c r="N6248" t="str">
        <f t="shared" si="293"/>
        <v>Match</v>
      </c>
      <c r="S6248">
        <f>B6248-I6248</f>
        <v>0</v>
      </c>
      <c r="T6248">
        <f>C6248-J6248</f>
        <v>-2.4201110000000001E-33</v>
      </c>
      <c r="U6248">
        <f>D6248-K6248</f>
        <v>2.0597829999999998E-26</v>
      </c>
      <c r="V6248">
        <f>E6248-L6248</f>
        <v>4.9159811E-57</v>
      </c>
    </row>
    <row r="6249" spans="1:22" x14ac:dyDescent="0.35">
      <c r="A6249">
        <v>6247</v>
      </c>
      <c r="B6249">
        <v>1</v>
      </c>
      <c r="C6249" s="1">
        <v>7.0184820000000002E-19</v>
      </c>
      <c r="D6249" s="1">
        <v>1.8256929999999999E-79</v>
      </c>
      <c r="E6249" s="1">
        <v>4.3788899999999997E-96</v>
      </c>
      <c r="F6249" s="3" t="str">
        <f t="shared" si="291"/>
        <v>UU</v>
      </c>
      <c r="H6249">
        <v>6247</v>
      </c>
      <c r="I6249">
        <v>1</v>
      </c>
      <c r="J6249" s="1">
        <v>1.58747E-18</v>
      </c>
      <c r="K6249" s="1">
        <v>1.348836E-79</v>
      </c>
      <c r="L6249" s="1">
        <v>2.1412360000000001E-97</v>
      </c>
      <c r="M6249" s="3" t="str">
        <f t="shared" si="292"/>
        <v>UU</v>
      </c>
      <c r="N6249" t="str">
        <f t="shared" si="293"/>
        <v>Match</v>
      </c>
      <c r="S6249">
        <f>B6249-I6249</f>
        <v>0</v>
      </c>
      <c r="T6249">
        <f>C6249-J6249</f>
        <v>-8.8562180000000011E-19</v>
      </c>
      <c r="U6249">
        <f>D6249-K6249</f>
        <v>4.7685699999999993E-80</v>
      </c>
      <c r="V6249">
        <f>E6249-L6249</f>
        <v>4.1647663999999993E-96</v>
      </c>
    </row>
    <row r="6250" spans="1:22" x14ac:dyDescent="0.35">
      <c r="A6250">
        <v>6248</v>
      </c>
      <c r="B6250">
        <v>1</v>
      </c>
      <c r="C6250" s="1">
        <v>1.7232459999999999E-23</v>
      </c>
      <c r="D6250" s="1">
        <v>3.9864070000000002E-23</v>
      </c>
      <c r="E6250" s="1">
        <v>4.991388E-45</v>
      </c>
      <c r="F6250" s="3" t="str">
        <f t="shared" si="291"/>
        <v>UU</v>
      </c>
      <c r="H6250">
        <v>6248</v>
      </c>
      <c r="I6250">
        <v>1</v>
      </c>
      <c r="J6250" s="1">
        <v>3.1756899999999998E-23</v>
      </c>
      <c r="K6250" s="1">
        <v>3.8700479999999998E-23</v>
      </c>
      <c r="L6250" s="1">
        <v>1.2290069999999999E-45</v>
      </c>
      <c r="M6250" s="3" t="str">
        <f t="shared" si="292"/>
        <v>UU</v>
      </c>
      <c r="N6250" t="str">
        <f t="shared" si="293"/>
        <v>Match</v>
      </c>
      <c r="S6250">
        <f>B6250-I6250</f>
        <v>0</v>
      </c>
      <c r="T6250">
        <f>C6250-J6250</f>
        <v>-1.4524439999999999E-23</v>
      </c>
      <c r="U6250">
        <f>D6250-K6250</f>
        <v>1.1635900000000036E-24</v>
      </c>
      <c r="V6250">
        <f>E6250-L6250</f>
        <v>3.7623809999999999E-45</v>
      </c>
    </row>
    <row r="6251" spans="1:22" x14ac:dyDescent="0.35">
      <c r="A6251">
        <v>6249</v>
      </c>
      <c r="B6251">
        <v>2.3342709999999999E-2</v>
      </c>
      <c r="C6251">
        <v>0.97640720000000003</v>
      </c>
      <c r="D6251" s="1">
        <v>1.7482889999999999E-7</v>
      </c>
      <c r="E6251" s="1">
        <v>2.4991130000000001E-4</v>
      </c>
      <c r="F6251" s="3" t="str">
        <f t="shared" si="291"/>
        <v>UM</v>
      </c>
      <c r="H6251">
        <v>6249</v>
      </c>
      <c r="I6251">
        <v>1.045898E-2</v>
      </c>
      <c r="J6251">
        <v>0.98953550000000001</v>
      </c>
      <c r="K6251" s="1">
        <v>5.7873860000000001E-8</v>
      </c>
      <c r="L6251" s="1">
        <v>5.475509E-6</v>
      </c>
      <c r="M6251" s="3" t="str">
        <f t="shared" si="292"/>
        <v>UM</v>
      </c>
      <c r="N6251" t="str">
        <f t="shared" si="293"/>
        <v>Match</v>
      </c>
      <c r="S6251">
        <f>B6251-I6251</f>
        <v>1.2883729999999999E-2</v>
      </c>
      <c r="T6251">
        <f>C6251-J6251</f>
        <v>-1.3128299999999982E-2</v>
      </c>
      <c r="U6251">
        <f>D6251-K6251</f>
        <v>1.1695503999999999E-7</v>
      </c>
      <c r="V6251">
        <f>E6251-L6251</f>
        <v>2.4443579100000002E-4</v>
      </c>
    </row>
    <row r="6252" spans="1:22" x14ac:dyDescent="0.35">
      <c r="A6252">
        <v>6250</v>
      </c>
      <c r="B6252">
        <v>1</v>
      </c>
      <c r="C6252" s="1">
        <v>2.389411E-50</v>
      </c>
      <c r="D6252" s="1">
        <v>5.3235960000000001E-20</v>
      </c>
      <c r="E6252" s="1">
        <v>9.2424789999999999E-69</v>
      </c>
      <c r="F6252" s="3" t="str">
        <f t="shared" si="291"/>
        <v>UU</v>
      </c>
      <c r="H6252">
        <v>6250</v>
      </c>
      <c r="I6252">
        <v>1</v>
      </c>
      <c r="J6252" s="1">
        <v>4.4033350000000004E-50</v>
      </c>
      <c r="K6252" s="1">
        <v>5.1682059999999999E-20</v>
      </c>
      <c r="L6252" s="1">
        <v>2.2757340000000001E-69</v>
      </c>
      <c r="M6252" s="3" t="str">
        <f t="shared" si="292"/>
        <v>UU</v>
      </c>
      <c r="N6252" t="str">
        <f t="shared" si="293"/>
        <v>Match</v>
      </c>
      <c r="S6252">
        <f>B6252-I6252</f>
        <v>0</v>
      </c>
      <c r="T6252">
        <f>C6252-J6252</f>
        <v>-2.0139240000000003E-50</v>
      </c>
      <c r="U6252">
        <f>D6252-K6252</f>
        <v>1.5539000000000024E-21</v>
      </c>
      <c r="V6252">
        <f>E6252-L6252</f>
        <v>6.9667449999999995E-69</v>
      </c>
    </row>
    <row r="6253" spans="1:22" x14ac:dyDescent="0.35">
      <c r="A6253">
        <v>6251</v>
      </c>
      <c r="B6253">
        <v>1</v>
      </c>
      <c r="C6253" s="1">
        <v>1.7013729999999999E-18</v>
      </c>
      <c r="D6253" s="1">
        <v>8.2783080000000005E-21</v>
      </c>
      <c r="E6253" s="1">
        <v>3.9454390000000001E-37</v>
      </c>
      <c r="F6253" s="3" t="str">
        <f t="shared" si="291"/>
        <v>UU</v>
      </c>
      <c r="H6253">
        <v>6251</v>
      </c>
      <c r="I6253">
        <v>1</v>
      </c>
      <c r="J6253" s="1">
        <v>3.8928860000000002E-18</v>
      </c>
      <c r="K6253" s="1">
        <v>6.1256709999999997E-21</v>
      </c>
      <c r="L6253" s="1">
        <v>2.3846540000000002E-38</v>
      </c>
      <c r="M6253" s="3" t="str">
        <f t="shared" si="292"/>
        <v>UU</v>
      </c>
      <c r="N6253" t="str">
        <f t="shared" si="293"/>
        <v>Match</v>
      </c>
      <c r="S6253">
        <f>B6253-I6253</f>
        <v>0</v>
      </c>
      <c r="T6253">
        <f>C6253-J6253</f>
        <v>-2.1915130000000001E-18</v>
      </c>
      <c r="U6253">
        <f>D6253-K6253</f>
        <v>2.1526370000000008E-21</v>
      </c>
      <c r="V6253">
        <f>E6253-L6253</f>
        <v>3.7069736E-37</v>
      </c>
    </row>
    <row r="6254" spans="1:22" x14ac:dyDescent="0.35">
      <c r="A6254">
        <v>6252</v>
      </c>
      <c r="B6254">
        <v>0.99987269999999995</v>
      </c>
      <c r="C6254">
        <v>1.2727910000000001E-4</v>
      </c>
      <c r="D6254" s="1">
        <v>3.4929539999999997E-23</v>
      </c>
      <c r="E6254" s="1">
        <v>7.2598789999999995E-26</v>
      </c>
      <c r="F6254" s="3" t="str">
        <f t="shared" si="291"/>
        <v>UU</v>
      </c>
      <c r="H6254">
        <v>6252</v>
      </c>
      <c r="I6254">
        <v>0.99969609999999998</v>
      </c>
      <c r="J6254">
        <v>3.0391020000000002E-4</v>
      </c>
      <c r="K6254" s="1">
        <v>2.5473429999999999E-23</v>
      </c>
      <c r="L6254" s="1">
        <v>7.7439879999999995E-27</v>
      </c>
      <c r="M6254" s="3" t="str">
        <f t="shared" si="292"/>
        <v>UU</v>
      </c>
      <c r="N6254" t="str">
        <f t="shared" si="293"/>
        <v>Match</v>
      </c>
      <c r="S6254">
        <f>B6254-I6254</f>
        <v>1.7659999999997122E-4</v>
      </c>
      <c r="T6254">
        <f>C6254-J6254</f>
        <v>-1.7663110000000002E-4</v>
      </c>
      <c r="U6254">
        <f>D6254-K6254</f>
        <v>9.4561099999999988E-24</v>
      </c>
      <c r="V6254">
        <f>E6254-L6254</f>
        <v>6.4854801999999996E-26</v>
      </c>
    </row>
    <row r="6255" spans="1:22" x14ac:dyDescent="0.35">
      <c r="A6255">
        <v>6253</v>
      </c>
      <c r="B6255">
        <v>0.11647449999999999</v>
      </c>
      <c r="C6255" s="1">
        <v>4.7581340000000003E-19</v>
      </c>
      <c r="D6255">
        <v>0.88352549999999996</v>
      </c>
      <c r="E6255" s="1">
        <v>4.082984E-17</v>
      </c>
      <c r="F6255" s="3" t="str">
        <f t="shared" si="291"/>
        <v>MU</v>
      </c>
      <c r="H6255">
        <v>6253</v>
      </c>
      <c r="I6255">
        <v>0.1783188</v>
      </c>
      <c r="J6255" s="1">
        <v>1.037132E-18</v>
      </c>
      <c r="K6255">
        <v>0.8216812</v>
      </c>
      <c r="L6255" s="1">
        <v>4.7790359999999999E-18</v>
      </c>
      <c r="M6255" s="3" t="str">
        <f t="shared" si="292"/>
        <v>MU</v>
      </c>
      <c r="N6255" t="str">
        <f t="shared" si="293"/>
        <v>Match</v>
      </c>
      <c r="S6255">
        <f>B6255-I6255</f>
        <v>-6.1844300000000005E-2</v>
      </c>
      <c r="T6255">
        <f>C6255-J6255</f>
        <v>-5.613186E-19</v>
      </c>
      <c r="U6255">
        <f>D6255-K6255</f>
        <v>6.1844299999999963E-2</v>
      </c>
      <c r="V6255">
        <f>E6255-L6255</f>
        <v>3.6050803999999997E-17</v>
      </c>
    </row>
    <row r="6256" spans="1:22" x14ac:dyDescent="0.35">
      <c r="A6256">
        <v>6254</v>
      </c>
      <c r="B6256">
        <v>5.8898409999999998E-2</v>
      </c>
      <c r="C6256">
        <v>4.2988999999999996E-3</v>
      </c>
      <c r="D6256">
        <v>0.41558509999999999</v>
      </c>
      <c r="E6256">
        <v>0.52121759999999995</v>
      </c>
      <c r="F6256" s="3" t="str">
        <f t="shared" si="291"/>
        <v>MM</v>
      </c>
      <c r="H6256">
        <v>6254</v>
      </c>
      <c r="I6256">
        <v>0.13544519999999999</v>
      </c>
      <c r="J6256">
        <v>2.2590699999999998E-2</v>
      </c>
      <c r="K6256">
        <v>0.72160820000000003</v>
      </c>
      <c r="L6256">
        <v>0.1203559</v>
      </c>
      <c r="M6256" s="3" t="str">
        <f t="shared" si="292"/>
        <v>MU</v>
      </c>
      <c r="N6256" t="str">
        <f t="shared" si="293"/>
        <v/>
      </c>
      <c r="S6256">
        <f>B6256-I6256</f>
        <v>-7.654678999999999E-2</v>
      </c>
      <c r="T6256">
        <f>C6256-J6256</f>
        <v>-1.8291799999999997E-2</v>
      </c>
      <c r="U6256">
        <f>D6256-K6256</f>
        <v>-0.30602310000000005</v>
      </c>
      <c r="V6256">
        <f>E6256-L6256</f>
        <v>0.40086169999999993</v>
      </c>
    </row>
    <row r="6257" spans="1:22" x14ac:dyDescent="0.35">
      <c r="A6257">
        <v>6255</v>
      </c>
      <c r="B6257">
        <v>1</v>
      </c>
      <c r="C6257" s="1">
        <v>3.0637099999999998E-29</v>
      </c>
      <c r="D6257" s="1">
        <v>2.63494E-23</v>
      </c>
      <c r="E6257" s="1">
        <v>5.8635509999999997E-51</v>
      </c>
      <c r="F6257" s="3" t="str">
        <f t="shared" si="291"/>
        <v>UU</v>
      </c>
      <c r="H6257">
        <v>6255</v>
      </c>
      <c r="I6257">
        <v>1</v>
      </c>
      <c r="J6257" s="1">
        <v>3.518804E-29</v>
      </c>
      <c r="K6257" s="1">
        <v>1.993494E-23</v>
      </c>
      <c r="L6257" s="1">
        <v>7.0147139999999995E-52</v>
      </c>
      <c r="M6257" s="3" t="str">
        <f t="shared" si="292"/>
        <v>UU</v>
      </c>
      <c r="N6257" t="str">
        <f t="shared" si="293"/>
        <v>Match</v>
      </c>
      <c r="S6257">
        <f>B6257-I6257</f>
        <v>0</v>
      </c>
      <c r="T6257">
        <f>C6257-J6257</f>
        <v>-4.5509400000000021E-30</v>
      </c>
      <c r="U6257">
        <f>D6257-K6257</f>
        <v>6.4144600000000002E-24</v>
      </c>
      <c r="V6257">
        <f>E6257-L6257</f>
        <v>5.1620795999999999E-51</v>
      </c>
    </row>
    <row r="6258" spans="1:22" x14ac:dyDescent="0.35">
      <c r="A6258">
        <v>6256</v>
      </c>
      <c r="B6258">
        <v>1</v>
      </c>
      <c r="C6258" s="1">
        <v>5.5559729999999997E-27</v>
      </c>
      <c r="D6258" s="1">
        <v>1.9703239999999999E-12</v>
      </c>
      <c r="E6258" s="1">
        <v>1.8257869999999999E-37</v>
      </c>
      <c r="F6258" s="3" t="str">
        <f t="shared" si="291"/>
        <v>UU</v>
      </c>
      <c r="H6258">
        <v>6256</v>
      </c>
      <c r="I6258">
        <v>1</v>
      </c>
      <c r="J6258" s="1">
        <v>1.275784E-26</v>
      </c>
      <c r="K6258" s="1">
        <v>1.4926639999999999E-12</v>
      </c>
      <c r="L6258" s="1">
        <v>1.9043179999999999E-38</v>
      </c>
      <c r="M6258" s="3" t="str">
        <f t="shared" si="292"/>
        <v>UU</v>
      </c>
      <c r="N6258" t="str">
        <f t="shared" si="293"/>
        <v>Match</v>
      </c>
      <c r="S6258">
        <f>B6258-I6258</f>
        <v>0</v>
      </c>
      <c r="T6258">
        <f>C6258-J6258</f>
        <v>-7.201867E-27</v>
      </c>
      <c r="U6258">
        <f>D6258-K6258</f>
        <v>4.7766000000000001E-13</v>
      </c>
      <c r="V6258">
        <f>E6258-L6258</f>
        <v>1.6353552E-37</v>
      </c>
    </row>
    <row r="6259" spans="1:22" x14ac:dyDescent="0.35">
      <c r="A6259">
        <v>6257</v>
      </c>
      <c r="B6259">
        <v>0.41523969999999999</v>
      </c>
      <c r="C6259" s="1">
        <v>1.1914449999999999E-25</v>
      </c>
      <c r="D6259">
        <v>0.58476030000000001</v>
      </c>
      <c r="E6259" s="1">
        <v>5.7338290000000002E-24</v>
      </c>
      <c r="F6259" s="3" t="str">
        <f t="shared" si="291"/>
        <v>MU</v>
      </c>
      <c r="H6259">
        <v>6257</v>
      </c>
      <c r="I6259">
        <v>0.49009429999999998</v>
      </c>
      <c r="J6259" s="1">
        <v>3.1806589999999998E-25</v>
      </c>
      <c r="K6259">
        <v>0.50990570000000002</v>
      </c>
      <c r="L6259" s="1">
        <v>3.309233E-25</v>
      </c>
      <c r="M6259" s="3" t="str">
        <f t="shared" si="292"/>
        <v>MU</v>
      </c>
      <c r="N6259" t="str">
        <f t="shared" si="293"/>
        <v>Match</v>
      </c>
      <c r="S6259">
        <f>B6259-I6259</f>
        <v>-7.4854599999999993E-2</v>
      </c>
      <c r="T6259">
        <f>C6259-J6259</f>
        <v>-1.9892139999999999E-25</v>
      </c>
      <c r="U6259">
        <f>D6259-K6259</f>
        <v>7.4854599999999993E-2</v>
      </c>
      <c r="V6259">
        <f>E6259-L6259</f>
        <v>5.4029057000000004E-24</v>
      </c>
    </row>
    <row r="6260" spans="1:22" x14ac:dyDescent="0.35">
      <c r="A6260">
        <v>6258</v>
      </c>
      <c r="B6260">
        <v>1</v>
      </c>
      <c r="C6260" s="1">
        <v>2.2125200000000001E-39</v>
      </c>
      <c r="D6260" s="1">
        <v>4.0695440000000002E-19</v>
      </c>
      <c r="E6260" s="1">
        <v>1.4678870000000001E-56</v>
      </c>
      <c r="F6260" s="3" t="str">
        <f t="shared" si="291"/>
        <v>UU</v>
      </c>
      <c r="H6260">
        <v>6258</v>
      </c>
      <c r="I6260">
        <v>1</v>
      </c>
      <c r="J6260" s="1">
        <v>5.0533690000000001E-39</v>
      </c>
      <c r="K6260" s="1">
        <v>3.0882740000000002E-19</v>
      </c>
      <c r="L6260" s="1">
        <v>1.5606190000000001E-57</v>
      </c>
      <c r="M6260" s="3" t="str">
        <f t="shared" si="292"/>
        <v>UU</v>
      </c>
      <c r="N6260" t="str">
        <f t="shared" si="293"/>
        <v>Match</v>
      </c>
      <c r="S6260">
        <f>B6260-I6260</f>
        <v>0</v>
      </c>
      <c r="T6260">
        <f>C6260-J6260</f>
        <v>-2.840849E-39</v>
      </c>
      <c r="U6260">
        <f>D6260-K6260</f>
        <v>9.8126999999999994E-20</v>
      </c>
      <c r="V6260">
        <f>E6260-L6260</f>
        <v>1.3118251000000002E-56</v>
      </c>
    </row>
    <row r="6261" spans="1:22" x14ac:dyDescent="0.35">
      <c r="A6261">
        <v>6259</v>
      </c>
      <c r="B6261">
        <v>0.99999990000000005</v>
      </c>
      <c r="C6261" s="1">
        <v>1.316409E-8</v>
      </c>
      <c r="D6261" s="1">
        <v>9.1541410000000004E-8</v>
      </c>
      <c r="E6261" s="1">
        <v>9.170589E-15</v>
      </c>
      <c r="F6261" s="3" t="str">
        <f t="shared" si="291"/>
        <v>UU</v>
      </c>
      <c r="H6261">
        <v>6259</v>
      </c>
      <c r="I6261">
        <v>0.99999990000000005</v>
      </c>
      <c r="J6261" s="1">
        <v>9.4465690000000001E-9</v>
      </c>
      <c r="K6261" s="1">
        <v>7.0654559999999998E-8</v>
      </c>
      <c r="L6261" s="1">
        <v>6.6744319999999997E-16</v>
      </c>
      <c r="M6261" s="3" t="str">
        <f t="shared" si="292"/>
        <v>UU</v>
      </c>
      <c r="N6261" t="str">
        <f t="shared" si="293"/>
        <v>Match</v>
      </c>
      <c r="S6261">
        <f>B6261-I6261</f>
        <v>0</v>
      </c>
      <c r="T6261">
        <f>C6261-J6261</f>
        <v>3.7175210000000001E-9</v>
      </c>
      <c r="U6261">
        <f>D6261-K6261</f>
        <v>2.0886850000000005E-8</v>
      </c>
      <c r="V6261">
        <f>E6261-L6261</f>
        <v>8.5031458000000001E-15</v>
      </c>
    </row>
    <row r="6262" spans="1:22" x14ac:dyDescent="0.35">
      <c r="A6262">
        <v>6260</v>
      </c>
      <c r="B6262">
        <v>4.7984289999999999E-3</v>
      </c>
      <c r="C6262" s="1">
        <v>2.566284E-5</v>
      </c>
      <c r="D6262">
        <v>0.84154300000000004</v>
      </c>
      <c r="E6262">
        <v>0.15363289999999999</v>
      </c>
      <c r="F6262" s="3" t="str">
        <f t="shared" si="291"/>
        <v>MU</v>
      </c>
      <c r="H6262">
        <v>6260</v>
      </c>
      <c r="I6262">
        <v>7.5670190000000003E-3</v>
      </c>
      <c r="J6262" s="1">
        <v>9.1536379999999999E-5</v>
      </c>
      <c r="K6262">
        <v>0.98048080000000004</v>
      </c>
      <c r="L6262">
        <v>1.186064E-2</v>
      </c>
      <c r="M6262" s="3" t="str">
        <f t="shared" si="292"/>
        <v>MU</v>
      </c>
      <c r="N6262" t="str">
        <f t="shared" si="293"/>
        <v>Match</v>
      </c>
      <c r="S6262">
        <f>B6262-I6262</f>
        <v>-2.7685900000000005E-3</v>
      </c>
      <c r="T6262">
        <f>C6262-J6262</f>
        <v>-6.5873539999999995E-5</v>
      </c>
      <c r="U6262">
        <f>D6262-K6262</f>
        <v>-0.1389378</v>
      </c>
      <c r="V6262">
        <f>E6262-L6262</f>
        <v>0.14177225999999998</v>
      </c>
    </row>
    <row r="6263" spans="1:22" x14ac:dyDescent="0.35">
      <c r="A6263">
        <v>6261</v>
      </c>
      <c r="B6263">
        <v>1</v>
      </c>
      <c r="C6263" s="1">
        <v>6.3033910000000003E-21</v>
      </c>
      <c r="D6263" s="1">
        <v>1.2340540000000001E-16</v>
      </c>
      <c r="E6263" s="1">
        <v>5.6579360000000003E-36</v>
      </c>
      <c r="F6263" s="3" t="str">
        <f t="shared" si="291"/>
        <v>UU</v>
      </c>
      <c r="H6263">
        <v>6261</v>
      </c>
      <c r="I6263">
        <v>1</v>
      </c>
      <c r="J6263" s="1">
        <v>4.5259740000000001E-21</v>
      </c>
      <c r="K6263" s="1">
        <v>9.5305670000000005E-17</v>
      </c>
      <c r="L6263" s="1">
        <v>4.3135099999999997E-37</v>
      </c>
      <c r="M6263" s="3" t="str">
        <f t="shared" si="292"/>
        <v>UU</v>
      </c>
      <c r="N6263" t="str">
        <f t="shared" si="293"/>
        <v>Match</v>
      </c>
      <c r="S6263">
        <f>B6263-I6263</f>
        <v>0</v>
      </c>
      <c r="T6263">
        <f>C6263-J6263</f>
        <v>1.7774170000000001E-21</v>
      </c>
      <c r="U6263">
        <f>D6263-K6263</f>
        <v>2.8099730000000002E-17</v>
      </c>
      <c r="V6263">
        <f>E6263-L6263</f>
        <v>5.2265850000000003E-36</v>
      </c>
    </row>
    <row r="6264" spans="1:22" x14ac:dyDescent="0.35">
      <c r="A6264">
        <v>6262</v>
      </c>
      <c r="B6264">
        <v>0.99999210000000005</v>
      </c>
      <c r="C6264" s="1">
        <v>1.9035399999999999E-6</v>
      </c>
      <c r="D6264" s="1">
        <v>5.9599039999999996E-6</v>
      </c>
      <c r="E6264" s="1">
        <v>3.877014E-10</v>
      </c>
      <c r="F6264" s="3" t="str">
        <f t="shared" si="291"/>
        <v>UU</v>
      </c>
      <c r="H6264">
        <v>6262</v>
      </c>
      <c r="I6264">
        <v>0.99999130000000003</v>
      </c>
      <c r="J6264" s="1">
        <v>4.3055030000000004E-6</v>
      </c>
      <c r="K6264" s="1">
        <v>4.4032170000000003E-6</v>
      </c>
      <c r="L6264" s="1">
        <v>1.8958230000000001E-11</v>
      </c>
      <c r="M6264" s="3" t="str">
        <f t="shared" si="292"/>
        <v>UU</v>
      </c>
      <c r="N6264" t="str">
        <f t="shared" si="293"/>
        <v>Match</v>
      </c>
      <c r="S6264">
        <f>B6264-I6264</f>
        <v>8.0000000002300453E-7</v>
      </c>
      <c r="T6264">
        <f>C6264-J6264</f>
        <v>-2.4019630000000005E-6</v>
      </c>
      <c r="U6264">
        <f>D6264-K6264</f>
        <v>1.5566869999999993E-6</v>
      </c>
      <c r="V6264">
        <f>E6264-L6264</f>
        <v>3.6874317000000002E-10</v>
      </c>
    </row>
    <row r="6265" spans="1:22" x14ac:dyDescent="0.35">
      <c r="A6265">
        <v>6263</v>
      </c>
      <c r="B6265">
        <v>1</v>
      </c>
      <c r="C6265" s="1">
        <v>6.7437459999999995E-35</v>
      </c>
      <c r="D6265" s="1">
        <v>3.5852860000000001E-40</v>
      </c>
      <c r="E6265" s="1">
        <v>7.8983059999999999E-73</v>
      </c>
      <c r="F6265" s="3" t="str">
        <f t="shared" si="291"/>
        <v>UU</v>
      </c>
      <c r="H6265">
        <v>6263</v>
      </c>
      <c r="I6265">
        <v>1</v>
      </c>
      <c r="J6265" s="1">
        <v>1.5253359999999999E-34</v>
      </c>
      <c r="K6265" s="1">
        <v>2.6503530000000001E-40</v>
      </c>
      <c r="L6265" s="1">
        <v>4.0426789999999997E-74</v>
      </c>
      <c r="M6265" s="3" t="str">
        <f t="shared" si="292"/>
        <v>UU</v>
      </c>
      <c r="N6265" t="str">
        <f t="shared" si="293"/>
        <v>Match</v>
      </c>
      <c r="S6265">
        <f>B6265-I6265</f>
        <v>0</v>
      </c>
      <c r="T6265">
        <f>C6265-J6265</f>
        <v>-8.5096139999999995E-35</v>
      </c>
      <c r="U6265">
        <f>D6265-K6265</f>
        <v>9.3493300000000004E-41</v>
      </c>
      <c r="V6265">
        <f>E6265-L6265</f>
        <v>7.4940380999999996E-73</v>
      </c>
    </row>
    <row r="6266" spans="1:22" x14ac:dyDescent="0.35">
      <c r="A6266">
        <v>6264</v>
      </c>
      <c r="B6266">
        <v>1</v>
      </c>
      <c r="C6266" s="1">
        <v>3.7343959999999998E-16</v>
      </c>
      <c r="D6266" s="1">
        <v>3.4793709999999998E-24</v>
      </c>
      <c r="E6266" s="1">
        <v>4.1649380000000001E-38</v>
      </c>
      <c r="F6266" s="3" t="str">
        <f t="shared" si="291"/>
        <v>UU</v>
      </c>
      <c r="H6266">
        <v>6264</v>
      </c>
      <c r="I6266">
        <v>1</v>
      </c>
      <c r="J6266" s="1">
        <v>8.4477959999999997E-16</v>
      </c>
      <c r="K6266" s="1">
        <v>2.574561E-24</v>
      </c>
      <c r="L6266" s="1">
        <v>2.1749369999999999E-39</v>
      </c>
      <c r="M6266" s="3" t="str">
        <f t="shared" si="292"/>
        <v>UU</v>
      </c>
      <c r="N6266" t="str">
        <f t="shared" si="293"/>
        <v>Match</v>
      </c>
      <c r="S6266">
        <f>B6266-I6266</f>
        <v>0</v>
      </c>
      <c r="T6266">
        <f>C6266-J6266</f>
        <v>-4.7133999999999998E-16</v>
      </c>
      <c r="U6266">
        <f>D6266-K6266</f>
        <v>9.0480999999999976E-25</v>
      </c>
      <c r="V6266">
        <f>E6266-L6266</f>
        <v>3.9474443000000002E-38</v>
      </c>
    </row>
    <row r="6267" spans="1:22" x14ac:dyDescent="0.35">
      <c r="A6267">
        <v>6265</v>
      </c>
      <c r="B6267">
        <v>0.99991399999999997</v>
      </c>
      <c r="C6267" s="1">
        <v>5.2822960000000002E-10</v>
      </c>
      <c r="D6267" s="1">
        <v>8.5991090000000003E-5</v>
      </c>
      <c r="E6267" s="1">
        <v>1.549544E-12</v>
      </c>
      <c r="F6267" s="3" t="str">
        <f t="shared" si="291"/>
        <v>UU</v>
      </c>
      <c r="H6267">
        <v>6265</v>
      </c>
      <c r="I6267">
        <v>0.99993650000000001</v>
      </c>
      <c r="J6267" s="1">
        <v>1.194803E-9</v>
      </c>
      <c r="K6267" s="1">
        <v>6.3534609999999994E-5</v>
      </c>
      <c r="L6267" s="1">
        <v>7.5916189999999998E-14</v>
      </c>
      <c r="M6267" s="3" t="str">
        <f t="shared" si="292"/>
        <v>UU</v>
      </c>
      <c r="N6267" t="str">
        <f t="shared" si="293"/>
        <v>Match</v>
      </c>
      <c r="S6267">
        <f>B6267-I6267</f>
        <v>-2.250000000003638E-5</v>
      </c>
      <c r="T6267">
        <f>C6267-J6267</f>
        <v>-6.6657339999999995E-10</v>
      </c>
      <c r="U6267">
        <f>D6267-K6267</f>
        <v>2.245648000000001E-5</v>
      </c>
      <c r="V6267">
        <f>E6267-L6267</f>
        <v>1.4736278099999999E-12</v>
      </c>
    </row>
    <row r="6268" spans="1:22" x14ac:dyDescent="0.35">
      <c r="A6268">
        <v>6266</v>
      </c>
      <c r="B6268">
        <v>1</v>
      </c>
      <c r="C6268" s="1">
        <v>5.8224000000000005E-10</v>
      </c>
      <c r="D6268" s="1">
        <v>3.6714050000000003E-8</v>
      </c>
      <c r="E6268" s="1">
        <v>6.8530349999999997E-16</v>
      </c>
      <c r="F6268" s="3" t="str">
        <f t="shared" si="291"/>
        <v>UU</v>
      </c>
      <c r="H6268">
        <v>6266</v>
      </c>
      <c r="I6268">
        <v>1</v>
      </c>
      <c r="J6268" s="1">
        <v>1.317119E-9</v>
      </c>
      <c r="K6268" s="1">
        <v>2.7166369999999999E-8</v>
      </c>
      <c r="L6268" s="1">
        <v>3.5781339999999998E-17</v>
      </c>
      <c r="M6268" s="3" t="str">
        <f t="shared" si="292"/>
        <v>UU</v>
      </c>
      <c r="N6268" t="str">
        <f t="shared" si="293"/>
        <v>Match</v>
      </c>
      <c r="S6268">
        <f>B6268-I6268</f>
        <v>0</v>
      </c>
      <c r="T6268">
        <f>C6268-J6268</f>
        <v>-7.3487899999999994E-10</v>
      </c>
      <c r="U6268">
        <f>D6268-K6268</f>
        <v>9.5476800000000044E-9</v>
      </c>
      <c r="V6268">
        <f>E6268-L6268</f>
        <v>6.4952215999999996E-16</v>
      </c>
    </row>
    <row r="6269" spans="1:22" x14ac:dyDescent="0.35">
      <c r="A6269">
        <v>6267</v>
      </c>
      <c r="B6269">
        <v>1</v>
      </c>
      <c r="C6269" s="1">
        <v>4.217507E-46</v>
      </c>
      <c r="D6269" s="1">
        <v>5.7990849999999995E-32</v>
      </c>
      <c r="E6269" s="1">
        <v>1.401613E-76</v>
      </c>
      <c r="F6269" s="3" t="str">
        <f t="shared" si="291"/>
        <v>UU</v>
      </c>
      <c r="H6269">
        <v>6267</v>
      </c>
      <c r="I6269">
        <v>1</v>
      </c>
      <c r="J6269" s="1">
        <v>3.9527740000000001E-46</v>
      </c>
      <c r="K6269" s="1">
        <v>4.6121440000000001E-32</v>
      </c>
      <c r="L6269" s="1">
        <v>1.823076E-77</v>
      </c>
      <c r="M6269" s="3" t="str">
        <f t="shared" si="292"/>
        <v>UU</v>
      </c>
      <c r="N6269" t="str">
        <f t="shared" si="293"/>
        <v>Match</v>
      </c>
      <c r="S6269">
        <f>B6269-I6269</f>
        <v>0</v>
      </c>
      <c r="T6269">
        <f>C6269-J6269</f>
        <v>2.6473299999999983E-47</v>
      </c>
      <c r="U6269">
        <f>D6269-K6269</f>
        <v>1.1869409999999994E-32</v>
      </c>
      <c r="V6269">
        <f>E6269-L6269</f>
        <v>1.2193054000000001E-76</v>
      </c>
    </row>
    <row r="6270" spans="1:22" x14ac:dyDescent="0.35">
      <c r="A6270">
        <v>6268</v>
      </c>
      <c r="B6270">
        <v>5.6931769999999998E-4</v>
      </c>
      <c r="C6270">
        <v>1.758981E-4</v>
      </c>
      <c r="D6270">
        <v>0.1588473</v>
      </c>
      <c r="E6270">
        <v>0.84040749999999997</v>
      </c>
      <c r="F6270" s="3" t="str">
        <f t="shared" si="291"/>
        <v>MM</v>
      </c>
      <c r="H6270">
        <v>6268</v>
      </c>
      <c r="I6270">
        <v>2.8936420000000001E-3</v>
      </c>
      <c r="J6270">
        <v>1.8655220000000001E-3</v>
      </c>
      <c r="K6270">
        <v>0.60512109999999997</v>
      </c>
      <c r="L6270">
        <v>0.39011980000000002</v>
      </c>
      <c r="M6270" s="3" t="str">
        <f t="shared" si="292"/>
        <v>MU</v>
      </c>
      <c r="N6270" t="str">
        <f t="shared" si="293"/>
        <v/>
      </c>
      <c r="S6270">
        <f>B6270-I6270</f>
        <v>-2.3243243000000001E-3</v>
      </c>
      <c r="T6270">
        <f>C6270-J6270</f>
        <v>-1.6896239000000002E-3</v>
      </c>
      <c r="U6270">
        <f>D6270-K6270</f>
        <v>-0.44627379999999994</v>
      </c>
      <c r="V6270">
        <f>E6270-L6270</f>
        <v>0.45028769999999996</v>
      </c>
    </row>
    <row r="6271" spans="1:22" x14ac:dyDescent="0.35">
      <c r="A6271">
        <v>6269</v>
      </c>
      <c r="B6271">
        <v>3.5280520000000003E-2</v>
      </c>
      <c r="C6271" s="1">
        <v>4.571938E-5</v>
      </c>
      <c r="D6271">
        <v>0.95540809999999998</v>
      </c>
      <c r="E6271">
        <v>9.2656319999999993E-3</v>
      </c>
      <c r="F6271" s="3" t="str">
        <f t="shared" si="291"/>
        <v>MU</v>
      </c>
      <c r="H6271">
        <v>6269</v>
      </c>
      <c r="I6271">
        <v>5.4165100000000001E-2</v>
      </c>
      <c r="J6271" s="1">
        <v>5.8910070000000002E-5</v>
      </c>
      <c r="K6271">
        <v>0.94474849999999999</v>
      </c>
      <c r="L6271">
        <v>1.0275099999999999E-3</v>
      </c>
      <c r="M6271" s="3" t="str">
        <f t="shared" si="292"/>
        <v>MU</v>
      </c>
      <c r="N6271" t="str">
        <f t="shared" si="293"/>
        <v>Match</v>
      </c>
      <c r="S6271">
        <f>B6271-I6271</f>
        <v>-1.8884579999999998E-2</v>
      </c>
      <c r="T6271">
        <f>C6271-J6271</f>
        <v>-1.3190690000000002E-5</v>
      </c>
      <c r="U6271">
        <f>D6271-K6271</f>
        <v>1.0659599999999991E-2</v>
      </c>
      <c r="V6271">
        <f>E6271-L6271</f>
        <v>8.2381219999999988E-3</v>
      </c>
    </row>
    <row r="6272" spans="1:22" x14ac:dyDescent="0.35">
      <c r="A6272">
        <v>6270</v>
      </c>
      <c r="B6272">
        <v>1</v>
      </c>
      <c r="C6272" s="1">
        <v>7.5545740000000004E-39</v>
      </c>
      <c r="D6272" s="1">
        <v>1.0563319999999999E-34</v>
      </c>
      <c r="E6272" s="1">
        <v>5.4694200000000005E-72</v>
      </c>
      <c r="F6272" s="3" t="str">
        <f t="shared" si="291"/>
        <v>UU</v>
      </c>
      <c r="H6272">
        <v>6270</v>
      </c>
      <c r="I6272">
        <v>1</v>
      </c>
      <c r="J6272" s="1">
        <v>6.8937349999999998E-39</v>
      </c>
      <c r="K6272" s="1">
        <v>8.2478420000000001E-35</v>
      </c>
      <c r="L6272" s="1">
        <v>5.6858439999999999E-73</v>
      </c>
      <c r="M6272" s="3" t="str">
        <f t="shared" si="292"/>
        <v>UU</v>
      </c>
      <c r="N6272" t="str">
        <f t="shared" si="293"/>
        <v>Match</v>
      </c>
      <c r="S6272">
        <f>B6272-I6272</f>
        <v>0</v>
      </c>
      <c r="T6272">
        <f>C6272-J6272</f>
        <v>6.6083900000000057E-40</v>
      </c>
      <c r="U6272">
        <f>D6272-K6272</f>
        <v>2.3154779999999989E-35</v>
      </c>
      <c r="V6272">
        <f>E6272-L6272</f>
        <v>4.9008356000000009E-72</v>
      </c>
    </row>
    <row r="6273" spans="1:22" x14ac:dyDescent="0.35">
      <c r="A6273">
        <v>6271</v>
      </c>
      <c r="B6273">
        <v>1</v>
      </c>
      <c r="C6273" s="1">
        <v>2.7849260000000001E-27</v>
      </c>
      <c r="D6273" s="1">
        <v>4.423338E-44</v>
      </c>
      <c r="E6273" s="1">
        <v>6.6882700000000003E-70</v>
      </c>
      <c r="F6273" s="3" t="str">
        <f t="shared" si="291"/>
        <v>UU</v>
      </c>
      <c r="H6273">
        <v>6271</v>
      </c>
      <c r="I6273">
        <v>1</v>
      </c>
      <c r="J6273" s="1">
        <v>5.0120679999999997E-27</v>
      </c>
      <c r="K6273" s="1">
        <v>2.623178E-44</v>
      </c>
      <c r="L6273" s="1">
        <v>1.314755E-70</v>
      </c>
      <c r="M6273" s="3" t="str">
        <f t="shared" si="292"/>
        <v>UU</v>
      </c>
      <c r="N6273" t="str">
        <f t="shared" si="293"/>
        <v>Match</v>
      </c>
      <c r="S6273">
        <f>B6273-I6273</f>
        <v>0</v>
      </c>
      <c r="T6273">
        <f>C6273-J6273</f>
        <v>-2.2271419999999996E-27</v>
      </c>
      <c r="U6273">
        <f>D6273-K6273</f>
        <v>1.80016E-44</v>
      </c>
      <c r="V6273">
        <f>E6273-L6273</f>
        <v>5.3735150000000001E-70</v>
      </c>
    </row>
    <row r="6274" spans="1:22" x14ac:dyDescent="0.35">
      <c r="A6274">
        <v>6272</v>
      </c>
      <c r="B6274" s="1">
        <v>4.4829510000000001E-8</v>
      </c>
      <c r="C6274">
        <v>2.6983399999999999E-4</v>
      </c>
      <c r="D6274" s="1">
        <v>4.8602160000000001E-6</v>
      </c>
      <c r="E6274">
        <v>0.99972530000000004</v>
      </c>
      <c r="F6274" s="3" t="str">
        <f t="shared" si="291"/>
        <v>MM</v>
      </c>
      <c r="H6274">
        <v>6272</v>
      </c>
      <c r="I6274" s="1">
        <v>9.0565320000000003E-7</v>
      </c>
      <c r="J6274">
        <v>1.232983E-2</v>
      </c>
      <c r="K6274" s="1">
        <v>7.2541179999999994E-5</v>
      </c>
      <c r="L6274">
        <v>0.98759669999999999</v>
      </c>
      <c r="M6274" s="3" t="str">
        <f t="shared" si="292"/>
        <v>MM</v>
      </c>
      <c r="N6274" t="str">
        <f t="shared" si="293"/>
        <v>Match</v>
      </c>
      <c r="S6274">
        <f>B6274-I6274</f>
        <v>-8.6082369000000005E-7</v>
      </c>
      <c r="T6274">
        <f>C6274-J6274</f>
        <v>-1.2059996E-2</v>
      </c>
      <c r="U6274">
        <f>D6274-K6274</f>
        <v>-6.7680963999999999E-5</v>
      </c>
      <c r="V6274">
        <f>E6274-L6274</f>
        <v>1.2128600000000045E-2</v>
      </c>
    </row>
    <row r="6275" spans="1:22" x14ac:dyDescent="0.35">
      <c r="A6275">
        <v>6273</v>
      </c>
      <c r="B6275">
        <v>1</v>
      </c>
      <c r="C6275" s="1">
        <v>2.938227E-13</v>
      </c>
      <c r="D6275" s="1">
        <v>1.4260849999999999E-45</v>
      </c>
      <c r="E6275" s="1">
        <v>2.2749959999999999E-57</v>
      </c>
      <c r="F6275" s="3" t="str">
        <f t="shared" si="291"/>
        <v>UU</v>
      </c>
      <c r="H6275">
        <v>6273</v>
      </c>
      <c r="I6275">
        <v>1</v>
      </c>
      <c r="J6275" s="1">
        <v>5.2879639999999997E-13</v>
      </c>
      <c r="K6275" s="1">
        <v>8.4571289999999999E-46</v>
      </c>
      <c r="L6275" s="1">
        <v>4.4721E-58</v>
      </c>
      <c r="M6275" s="3" t="str">
        <f t="shared" si="292"/>
        <v>UU</v>
      </c>
      <c r="N6275" t="str">
        <f t="shared" si="293"/>
        <v>Match</v>
      </c>
      <c r="S6275">
        <f>B6275-I6275</f>
        <v>0</v>
      </c>
      <c r="T6275">
        <f>C6275-J6275</f>
        <v>-2.3497369999999997E-13</v>
      </c>
      <c r="U6275">
        <f>D6275-K6275</f>
        <v>5.8037209999999992E-46</v>
      </c>
      <c r="V6275">
        <f>E6275-L6275</f>
        <v>1.827786E-57</v>
      </c>
    </row>
    <row r="6276" spans="1:22" x14ac:dyDescent="0.35">
      <c r="A6276">
        <v>6274</v>
      </c>
      <c r="B6276">
        <v>1</v>
      </c>
      <c r="C6276" s="1">
        <v>5.7436790000000003E-50</v>
      </c>
      <c r="D6276" s="1">
        <v>3.9792980000000004E-37</v>
      </c>
      <c r="E6276" s="1">
        <v>7.8098240000000005E-85</v>
      </c>
      <c r="F6276" s="3" t="str">
        <f t="shared" ref="F6276:F6339" si="294">INDEX($B$2:$E$2,0,MATCH(MAX($B6276:$E6276),$B6276:$E6276,0))</f>
        <v>UU</v>
      </c>
      <c r="H6276">
        <v>6274</v>
      </c>
      <c r="I6276">
        <v>1</v>
      </c>
      <c r="J6276" s="1">
        <v>1.299097E-49</v>
      </c>
      <c r="K6276" s="1">
        <v>2.9399359999999999E-37</v>
      </c>
      <c r="L6276" s="1">
        <v>3.8192630000000001E-86</v>
      </c>
      <c r="M6276" s="3" t="str">
        <f t="shared" ref="M6276:M6339" si="295">INDEX($I$2:$L$2,0,MATCH(MAX($I6276:$L6276),$I6276:$L6276,0))</f>
        <v>UU</v>
      </c>
      <c r="N6276" t="str">
        <f t="shared" ref="N6276:N6339" si="296">IF(M6276=F6276,"Match","")</f>
        <v>Match</v>
      </c>
      <c r="S6276">
        <f>B6276-I6276</f>
        <v>0</v>
      </c>
      <c r="T6276">
        <f>C6276-J6276</f>
        <v>-7.2472910000000002E-50</v>
      </c>
      <c r="U6276">
        <f>D6276-K6276</f>
        <v>1.0393620000000005E-37</v>
      </c>
      <c r="V6276">
        <f>E6276-L6276</f>
        <v>7.4278977000000001E-85</v>
      </c>
    </row>
    <row r="6277" spans="1:22" x14ac:dyDescent="0.35">
      <c r="A6277">
        <v>6275</v>
      </c>
      <c r="B6277">
        <v>1</v>
      </c>
      <c r="C6277" s="1">
        <v>3.0118859999999999E-14</v>
      </c>
      <c r="D6277" s="1">
        <v>4.4160940000000001E-60</v>
      </c>
      <c r="E6277" s="1">
        <v>4.5453760000000003E-72</v>
      </c>
      <c r="F6277" s="3" t="str">
        <f t="shared" si="294"/>
        <v>UU</v>
      </c>
      <c r="H6277">
        <v>6275</v>
      </c>
      <c r="I6277">
        <v>1</v>
      </c>
      <c r="J6277" s="1">
        <v>6.8124119999999994E-14</v>
      </c>
      <c r="K6277" s="1">
        <v>3.2626420000000002E-60</v>
      </c>
      <c r="L6277" s="1">
        <v>2.2226460000000002E-73</v>
      </c>
      <c r="M6277" s="3" t="str">
        <f t="shared" si="295"/>
        <v>UU</v>
      </c>
      <c r="N6277" t="str">
        <f t="shared" si="296"/>
        <v>Match</v>
      </c>
      <c r="S6277">
        <f>B6277-I6277</f>
        <v>0</v>
      </c>
      <c r="T6277">
        <f>C6277-J6277</f>
        <v>-3.8005259999999995E-14</v>
      </c>
      <c r="U6277">
        <f>D6277-K6277</f>
        <v>1.1534519999999999E-60</v>
      </c>
      <c r="V6277">
        <f>E6277-L6277</f>
        <v>4.3231114000000001E-72</v>
      </c>
    </row>
    <row r="6278" spans="1:22" x14ac:dyDescent="0.35">
      <c r="A6278">
        <v>6276</v>
      </c>
      <c r="B6278">
        <v>1</v>
      </c>
      <c r="C6278" s="1">
        <v>4.8588359999999998E-31</v>
      </c>
      <c r="D6278" s="1">
        <v>2.0470060000000001E-25</v>
      </c>
      <c r="E6278" s="1">
        <v>3.3989340000000003E-54</v>
      </c>
      <c r="F6278" s="3" t="str">
        <f t="shared" si="294"/>
        <v>UU</v>
      </c>
      <c r="H6278">
        <v>6276</v>
      </c>
      <c r="I6278">
        <v>1</v>
      </c>
      <c r="J6278" s="1">
        <v>1.098992E-30</v>
      </c>
      <c r="K6278" s="1">
        <v>1.5123429999999999E-25</v>
      </c>
      <c r="L6278" s="1">
        <v>1.6620530000000001E-55</v>
      </c>
      <c r="M6278" s="3" t="str">
        <f t="shared" si="295"/>
        <v>UU</v>
      </c>
      <c r="N6278" t="str">
        <f t="shared" si="296"/>
        <v>Match</v>
      </c>
      <c r="S6278">
        <f>B6278-I6278</f>
        <v>0</v>
      </c>
      <c r="T6278">
        <f>C6278-J6278</f>
        <v>-6.1310840000000001E-31</v>
      </c>
      <c r="U6278">
        <f>D6278-K6278</f>
        <v>5.3466300000000013E-26</v>
      </c>
      <c r="V6278">
        <f>E6278-L6278</f>
        <v>3.2327287000000005E-54</v>
      </c>
    </row>
    <row r="6279" spans="1:22" x14ac:dyDescent="0.35">
      <c r="A6279">
        <v>6277</v>
      </c>
      <c r="B6279">
        <v>1</v>
      </c>
      <c r="C6279" s="1">
        <v>1.7859849999999999E-50</v>
      </c>
      <c r="D6279" s="1">
        <v>6.8286629999999997E-41</v>
      </c>
      <c r="E6279" s="1">
        <v>4.1677970000000003E-89</v>
      </c>
      <c r="F6279" s="3" t="str">
        <f t="shared" si="294"/>
        <v>UU</v>
      </c>
      <c r="H6279">
        <v>6277</v>
      </c>
      <c r="I6279">
        <v>1</v>
      </c>
      <c r="J6279" s="1">
        <v>4.039618E-50</v>
      </c>
      <c r="K6279" s="1">
        <v>5.0450659999999999E-41</v>
      </c>
      <c r="L6279" s="1">
        <v>2.0380140000000002E-90</v>
      </c>
      <c r="M6279" s="3" t="str">
        <f t="shared" si="295"/>
        <v>UU</v>
      </c>
      <c r="N6279" t="str">
        <f t="shared" si="296"/>
        <v>Match</v>
      </c>
      <c r="S6279">
        <f>B6279-I6279</f>
        <v>0</v>
      </c>
      <c r="T6279">
        <f>C6279-J6279</f>
        <v>-2.2536330000000001E-50</v>
      </c>
      <c r="U6279">
        <f>D6279-K6279</f>
        <v>1.7835969999999999E-41</v>
      </c>
      <c r="V6279">
        <f>E6279-L6279</f>
        <v>3.9639956000000006E-89</v>
      </c>
    </row>
    <row r="6280" spans="1:22" x14ac:dyDescent="0.35">
      <c r="A6280">
        <v>6278</v>
      </c>
      <c r="B6280">
        <v>1</v>
      </c>
      <c r="C6280" s="1">
        <v>6.2492930000000003E-36</v>
      </c>
      <c r="D6280" s="1">
        <v>1.384643E-36</v>
      </c>
      <c r="E6280" s="1">
        <v>2.9570709999999999E-70</v>
      </c>
      <c r="F6280" s="3" t="str">
        <f t="shared" si="294"/>
        <v>UU</v>
      </c>
      <c r="H6280">
        <v>6278</v>
      </c>
      <c r="I6280">
        <v>1</v>
      </c>
      <c r="J6280" s="1">
        <v>1.4134920000000001E-35</v>
      </c>
      <c r="K6280" s="1">
        <v>1.0229849999999999E-36</v>
      </c>
      <c r="L6280" s="1">
        <v>1.44598E-71</v>
      </c>
      <c r="M6280" s="3" t="str">
        <f t="shared" si="295"/>
        <v>UU</v>
      </c>
      <c r="N6280" t="str">
        <f t="shared" si="296"/>
        <v>Match</v>
      </c>
      <c r="S6280">
        <f>B6280-I6280</f>
        <v>0</v>
      </c>
      <c r="T6280">
        <f>C6280-J6280</f>
        <v>-7.8856270000000009E-36</v>
      </c>
      <c r="U6280">
        <f>D6280-K6280</f>
        <v>3.6165800000000009E-37</v>
      </c>
      <c r="V6280">
        <f>E6280-L6280</f>
        <v>2.8124729999999998E-70</v>
      </c>
    </row>
    <row r="6281" spans="1:22" x14ac:dyDescent="0.35">
      <c r="A6281">
        <v>6279</v>
      </c>
      <c r="B6281">
        <v>1</v>
      </c>
      <c r="C6281" s="1">
        <v>6.8620970000000003E-40</v>
      </c>
      <c r="D6281" s="1">
        <v>1.358659E-33</v>
      </c>
      <c r="E6281" s="1">
        <v>3.1861059999999998E-71</v>
      </c>
      <c r="F6281" s="3" t="str">
        <f t="shared" si="294"/>
        <v>UU</v>
      </c>
      <c r="H6281">
        <v>6279</v>
      </c>
      <c r="I6281">
        <v>1</v>
      </c>
      <c r="J6281" s="1">
        <v>1.5520980000000001E-39</v>
      </c>
      <c r="K6281" s="1">
        <v>1.003787E-33</v>
      </c>
      <c r="L6281" s="1">
        <v>1.557976E-72</v>
      </c>
      <c r="M6281" s="3" t="str">
        <f t="shared" si="295"/>
        <v>UU</v>
      </c>
      <c r="N6281" t="str">
        <f t="shared" si="296"/>
        <v>Match</v>
      </c>
      <c r="S6281">
        <f>B6281-I6281</f>
        <v>0</v>
      </c>
      <c r="T6281">
        <f>C6281-J6281</f>
        <v>-8.6588829999999998E-40</v>
      </c>
      <c r="U6281">
        <f>D6281-K6281</f>
        <v>3.5487200000000005E-34</v>
      </c>
      <c r="V6281">
        <f>E6281-L6281</f>
        <v>3.0303083999999998E-71</v>
      </c>
    </row>
    <row r="6282" spans="1:22" x14ac:dyDescent="0.35">
      <c r="A6282">
        <v>6280</v>
      </c>
      <c r="B6282">
        <v>1</v>
      </c>
      <c r="C6282" s="1">
        <v>3.1983920000000001E-20</v>
      </c>
      <c r="D6282" s="1">
        <v>1.274527E-28</v>
      </c>
      <c r="E6282" s="1">
        <v>1.383989E-46</v>
      </c>
      <c r="F6282" s="3" t="str">
        <f t="shared" si="294"/>
        <v>UU</v>
      </c>
      <c r="H6282">
        <v>6280</v>
      </c>
      <c r="I6282">
        <v>1</v>
      </c>
      <c r="J6282" s="1">
        <v>7.2343429999999997E-20</v>
      </c>
      <c r="K6282" s="1">
        <v>9.4167239999999996E-29</v>
      </c>
      <c r="L6282" s="1">
        <v>6.8123809999999994E-48</v>
      </c>
      <c r="M6282" s="3" t="str">
        <f t="shared" si="295"/>
        <v>UU</v>
      </c>
      <c r="N6282" t="str">
        <f t="shared" si="296"/>
        <v>Match</v>
      </c>
      <c r="S6282">
        <f>B6282-I6282</f>
        <v>0</v>
      </c>
      <c r="T6282">
        <f>C6282-J6282</f>
        <v>-4.0359509999999995E-20</v>
      </c>
      <c r="U6282">
        <f>D6282-K6282</f>
        <v>3.3285460000000006E-29</v>
      </c>
      <c r="V6282">
        <f>E6282-L6282</f>
        <v>1.31586519E-46</v>
      </c>
    </row>
    <row r="6283" spans="1:22" x14ac:dyDescent="0.35">
      <c r="A6283">
        <v>6281</v>
      </c>
      <c r="B6283">
        <v>0.99999990000000005</v>
      </c>
      <c r="C6283" s="1">
        <v>1.0030810000000001E-7</v>
      </c>
      <c r="D6283" s="1">
        <v>2.077513E-44</v>
      </c>
      <c r="E6283" s="1">
        <v>7.119134E-50</v>
      </c>
      <c r="F6283" s="3" t="str">
        <f t="shared" si="294"/>
        <v>UU</v>
      </c>
      <c r="H6283">
        <v>6281</v>
      </c>
      <c r="I6283">
        <v>0.99999979999999999</v>
      </c>
      <c r="J6283" s="1">
        <v>2.2688119999999999E-7</v>
      </c>
      <c r="K6283" s="1">
        <v>1.5348850000000001E-44</v>
      </c>
      <c r="L6283" s="1">
        <v>3.4823670000000001E-51</v>
      </c>
      <c r="M6283" s="3" t="str">
        <f t="shared" si="295"/>
        <v>UU</v>
      </c>
      <c r="N6283" t="str">
        <f t="shared" si="296"/>
        <v>Match</v>
      </c>
      <c r="S6283">
        <f>B6283-I6283</f>
        <v>1.0000000005838672E-7</v>
      </c>
      <c r="T6283">
        <f>C6283-J6283</f>
        <v>-1.2657309999999997E-7</v>
      </c>
      <c r="U6283">
        <f>D6283-K6283</f>
        <v>5.4262799999999989E-45</v>
      </c>
      <c r="V6283">
        <f>E6283-L6283</f>
        <v>6.7708973000000005E-50</v>
      </c>
    </row>
    <row r="6284" spans="1:22" x14ac:dyDescent="0.35">
      <c r="A6284">
        <v>6282</v>
      </c>
      <c r="B6284">
        <v>1</v>
      </c>
      <c r="C6284" s="1">
        <v>2.4601119999999998E-10</v>
      </c>
      <c r="D6284" s="1">
        <v>2.149257E-12</v>
      </c>
      <c r="E6284" s="1">
        <v>1.795132E-20</v>
      </c>
      <c r="F6284" s="3" t="str">
        <f t="shared" si="294"/>
        <v>UU</v>
      </c>
      <c r="H6284">
        <v>6282</v>
      </c>
      <c r="I6284">
        <v>1</v>
      </c>
      <c r="J6284" s="1">
        <v>5.5644500000000004E-10</v>
      </c>
      <c r="K6284" s="1">
        <v>1.5879590000000001E-12</v>
      </c>
      <c r="L6284" s="1">
        <v>8.8361169999999993E-22</v>
      </c>
      <c r="M6284" s="3" t="str">
        <f t="shared" si="295"/>
        <v>UU</v>
      </c>
      <c r="N6284" t="str">
        <f t="shared" si="296"/>
        <v>Match</v>
      </c>
      <c r="S6284">
        <f>B6284-I6284</f>
        <v>0</v>
      </c>
      <c r="T6284">
        <f>C6284-J6284</f>
        <v>-3.1043380000000006E-10</v>
      </c>
      <c r="U6284">
        <f>D6284-K6284</f>
        <v>5.612979999999999E-13</v>
      </c>
      <c r="V6284">
        <f>E6284-L6284</f>
        <v>1.7067708299999999E-20</v>
      </c>
    </row>
    <row r="6285" spans="1:22" x14ac:dyDescent="0.35">
      <c r="A6285">
        <v>6283</v>
      </c>
      <c r="B6285">
        <v>1</v>
      </c>
      <c r="C6285" s="1">
        <v>2.591785E-23</v>
      </c>
      <c r="D6285" s="1">
        <v>1.5198890000000001E-30</v>
      </c>
      <c r="E6285" s="1">
        <v>1.345728E-51</v>
      </c>
      <c r="F6285" s="3" t="str">
        <f t="shared" si="294"/>
        <v>UU</v>
      </c>
      <c r="H6285">
        <v>6283</v>
      </c>
      <c r="I6285">
        <v>1</v>
      </c>
      <c r="J6285" s="1">
        <v>5.8622119999999997E-23</v>
      </c>
      <c r="K6285" s="1">
        <v>1.122908E-30</v>
      </c>
      <c r="L6285" s="1">
        <v>6.5827250000000002E-53</v>
      </c>
      <c r="M6285" s="3" t="str">
        <f t="shared" si="295"/>
        <v>UU</v>
      </c>
      <c r="N6285" t="str">
        <f t="shared" si="296"/>
        <v>Match</v>
      </c>
      <c r="S6285">
        <f>B6285-I6285</f>
        <v>0</v>
      </c>
      <c r="T6285">
        <f>C6285-J6285</f>
        <v>-3.270427E-23</v>
      </c>
      <c r="U6285">
        <f>D6285-K6285</f>
        <v>3.9698100000000006E-31</v>
      </c>
      <c r="V6285">
        <f>E6285-L6285</f>
        <v>1.27990075E-51</v>
      </c>
    </row>
    <row r="6286" spans="1:22" x14ac:dyDescent="0.35">
      <c r="A6286">
        <v>6284</v>
      </c>
      <c r="B6286">
        <v>1</v>
      </c>
      <c r="C6286" s="1">
        <v>1.1889960000000001E-51</v>
      </c>
      <c r="D6286" s="1">
        <v>2.3609539999999999E-50</v>
      </c>
      <c r="E6286" s="1">
        <v>9.5931429999999999E-100</v>
      </c>
      <c r="F6286" s="3" t="str">
        <f t="shared" si="294"/>
        <v>UU</v>
      </c>
      <c r="H6286">
        <v>6284</v>
      </c>
      <c r="I6286">
        <v>1</v>
      </c>
      <c r="J6286" s="1">
        <v>2.6893220000000001E-51</v>
      </c>
      <c r="K6286" s="1">
        <v>1.7442900000000001E-50</v>
      </c>
      <c r="L6286" s="1">
        <v>4.6909569999999998E-101</v>
      </c>
      <c r="M6286" s="3" t="str">
        <f t="shared" si="295"/>
        <v>UU</v>
      </c>
      <c r="N6286" t="str">
        <f t="shared" si="296"/>
        <v>Match</v>
      </c>
      <c r="S6286">
        <f>B6286-I6286</f>
        <v>0</v>
      </c>
      <c r="T6286">
        <f>C6286-J6286</f>
        <v>-1.5003260000000002E-51</v>
      </c>
      <c r="U6286">
        <f>D6286-K6286</f>
        <v>6.1666399999999977E-51</v>
      </c>
      <c r="V6286">
        <f>E6286-L6286</f>
        <v>9.1240473000000001E-100</v>
      </c>
    </row>
    <row r="6287" spans="1:22" x14ac:dyDescent="0.35">
      <c r="A6287">
        <v>6285</v>
      </c>
      <c r="B6287">
        <v>1</v>
      </c>
      <c r="C6287" s="1">
        <v>3.8209040000000003E-42</v>
      </c>
      <c r="D6287" s="1">
        <v>2.3093450000000001E-30</v>
      </c>
      <c r="E6287" s="1">
        <v>3.0143589999999999E-70</v>
      </c>
      <c r="F6287" s="3" t="str">
        <f t="shared" si="294"/>
        <v>UU</v>
      </c>
      <c r="H6287">
        <v>6285</v>
      </c>
      <c r="I6287">
        <v>1</v>
      </c>
      <c r="J6287" s="1">
        <v>8.6422900000000004E-42</v>
      </c>
      <c r="K6287" s="1">
        <v>1.7061760000000001E-30</v>
      </c>
      <c r="L6287" s="1">
        <v>1.4745270000000001E-71</v>
      </c>
      <c r="M6287" s="3" t="str">
        <f t="shared" si="295"/>
        <v>UU</v>
      </c>
      <c r="N6287" t="str">
        <f t="shared" si="296"/>
        <v>Match</v>
      </c>
      <c r="S6287">
        <f>B6287-I6287</f>
        <v>0</v>
      </c>
      <c r="T6287">
        <f>C6287-J6287</f>
        <v>-4.8213860000000001E-42</v>
      </c>
      <c r="U6287">
        <f>D6287-K6287</f>
        <v>6.0316899999999992E-31</v>
      </c>
      <c r="V6287">
        <f>E6287-L6287</f>
        <v>2.8669063E-70</v>
      </c>
    </row>
    <row r="6288" spans="1:22" x14ac:dyDescent="0.35">
      <c r="A6288">
        <v>6286</v>
      </c>
      <c r="B6288">
        <v>1</v>
      </c>
      <c r="C6288" s="1">
        <v>2.473068E-42</v>
      </c>
      <c r="D6288" s="1">
        <v>2.2257450000000002E-9</v>
      </c>
      <c r="E6288" s="1">
        <v>1.8810679999999999E-49</v>
      </c>
      <c r="F6288" s="3" t="str">
        <f t="shared" si="294"/>
        <v>UU</v>
      </c>
      <c r="H6288">
        <v>6286</v>
      </c>
      <c r="I6288">
        <v>1</v>
      </c>
      <c r="J6288" s="1">
        <v>5.5936890000000002E-42</v>
      </c>
      <c r="K6288" s="1">
        <v>1.6443969999999999E-9</v>
      </c>
      <c r="L6288" s="1">
        <v>9.1982439999999999E-51</v>
      </c>
      <c r="M6288" s="3" t="str">
        <f t="shared" si="295"/>
        <v>UU</v>
      </c>
      <c r="N6288" t="str">
        <f t="shared" si="296"/>
        <v>Match</v>
      </c>
      <c r="S6288">
        <f>B6288-I6288</f>
        <v>0</v>
      </c>
      <c r="T6288">
        <f>C6288-J6288</f>
        <v>-3.1206210000000001E-42</v>
      </c>
      <c r="U6288">
        <f>D6288-K6288</f>
        <v>5.8134800000000026E-10</v>
      </c>
      <c r="V6288">
        <f>E6288-L6288</f>
        <v>1.7890855599999999E-49</v>
      </c>
    </row>
    <row r="6289" spans="1:22" x14ac:dyDescent="0.35">
      <c r="A6289">
        <v>6287</v>
      </c>
      <c r="B6289">
        <v>1</v>
      </c>
      <c r="C6289" s="1">
        <v>1.627297E-37</v>
      </c>
      <c r="D6289" s="1">
        <v>1.138837E-24</v>
      </c>
      <c r="E6289" s="1">
        <v>6.3308960000000003E-60</v>
      </c>
      <c r="F6289" s="3" t="str">
        <f t="shared" si="294"/>
        <v>UU</v>
      </c>
      <c r="H6289">
        <v>6287</v>
      </c>
      <c r="I6289">
        <v>1</v>
      </c>
      <c r="J6289" s="1">
        <v>3.6806919999999999E-37</v>
      </c>
      <c r="K6289" s="1">
        <v>8.4138839999999992E-25</v>
      </c>
      <c r="L6289" s="1">
        <v>3.0968910000000001E-61</v>
      </c>
      <c r="M6289" s="3" t="str">
        <f t="shared" si="295"/>
        <v>UU</v>
      </c>
      <c r="N6289" t="str">
        <f t="shared" si="296"/>
        <v>Match</v>
      </c>
      <c r="S6289">
        <f>B6289-I6289</f>
        <v>0</v>
      </c>
      <c r="T6289">
        <f>C6289-J6289</f>
        <v>-2.0533949999999999E-37</v>
      </c>
      <c r="U6289">
        <f>D6289-K6289</f>
        <v>2.9744860000000013E-25</v>
      </c>
      <c r="V6289">
        <f>E6289-L6289</f>
        <v>6.0212069000000004E-60</v>
      </c>
    </row>
    <row r="6290" spans="1:22" x14ac:dyDescent="0.35">
      <c r="A6290">
        <v>6288</v>
      </c>
      <c r="B6290">
        <v>1</v>
      </c>
      <c r="C6290" s="1">
        <v>1.124723E-13</v>
      </c>
      <c r="D6290" s="1">
        <v>7.5429929999999997E-30</v>
      </c>
      <c r="E6290" s="1">
        <v>2.8992260000000001E-41</v>
      </c>
      <c r="F6290" s="3" t="str">
        <f t="shared" si="294"/>
        <v>UU</v>
      </c>
      <c r="H6290">
        <v>6288</v>
      </c>
      <c r="I6290">
        <v>1</v>
      </c>
      <c r="J6290" s="1">
        <v>2.5439450000000001E-13</v>
      </c>
      <c r="K6290" s="1">
        <v>5.5728190000000003E-30</v>
      </c>
      <c r="L6290" s="1">
        <v>1.4176949999999999E-42</v>
      </c>
      <c r="M6290" s="3" t="str">
        <f t="shared" si="295"/>
        <v>UU</v>
      </c>
      <c r="N6290" t="str">
        <f t="shared" si="296"/>
        <v>Match</v>
      </c>
      <c r="S6290">
        <f>B6290-I6290</f>
        <v>0</v>
      </c>
      <c r="T6290">
        <f>C6290-J6290</f>
        <v>-1.4192220000000002E-13</v>
      </c>
      <c r="U6290">
        <f>D6290-K6290</f>
        <v>1.9701739999999994E-30</v>
      </c>
      <c r="V6290">
        <f>E6290-L6290</f>
        <v>2.7574565000000001E-41</v>
      </c>
    </row>
    <row r="6291" spans="1:22" x14ac:dyDescent="0.35">
      <c r="A6291">
        <v>6289</v>
      </c>
      <c r="B6291">
        <v>1</v>
      </c>
      <c r="C6291" s="1">
        <v>3.235025E-21</v>
      </c>
      <c r="D6291" s="1">
        <v>1.363983E-44</v>
      </c>
      <c r="E6291" s="1">
        <v>1.5079139999999999E-63</v>
      </c>
      <c r="F6291" s="3" t="str">
        <f t="shared" si="294"/>
        <v>UU</v>
      </c>
      <c r="H6291">
        <v>6289</v>
      </c>
      <c r="I6291">
        <v>1</v>
      </c>
      <c r="J6291" s="1">
        <v>7.3171159999999996E-21</v>
      </c>
      <c r="K6291" s="1">
        <v>1.007721E-44</v>
      </c>
      <c r="L6291" s="1">
        <v>7.3736110000000003E-65</v>
      </c>
      <c r="M6291" s="3" t="str">
        <f t="shared" si="295"/>
        <v>UU</v>
      </c>
      <c r="N6291" t="str">
        <f t="shared" si="296"/>
        <v>Match</v>
      </c>
      <c r="S6291">
        <f>B6291-I6291</f>
        <v>0</v>
      </c>
      <c r="T6291">
        <f>C6291-J6291</f>
        <v>-4.0820909999999992E-21</v>
      </c>
      <c r="U6291">
        <f>D6291-K6291</f>
        <v>3.56262E-45</v>
      </c>
      <c r="V6291">
        <f>E6291-L6291</f>
        <v>1.4341778899999999E-63</v>
      </c>
    </row>
    <row r="6292" spans="1:22" x14ac:dyDescent="0.35">
      <c r="A6292">
        <v>6290</v>
      </c>
      <c r="B6292">
        <v>1</v>
      </c>
      <c r="C6292" s="1">
        <v>1.5513170000000001E-22</v>
      </c>
      <c r="D6292" s="1">
        <v>3.4209969999999999E-42</v>
      </c>
      <c r="E6292" s="1">
        <v>1.81362E-62</v>
      </c>
      <c r="F6292" s="3" t="str">
        <f t="shared" si="294"/>
        <v>UU</v>
      </c>
      <c r="H6292">
        <v>6290</v>
      </c>
      <c r="I6292">
        <v>1</v>
      </c>
      <c r="J6292" s="1">
        <v>3.5088349999999998E-22</v>
      </c>
      <c r="K6292" s="1">
        <v>2.5274580000000001E-42</v>
      </c>
      <c r="L6292" s="1">
        <v>8.8684309999999995E-64</v>
      </c>
      <c r="M6292" s="3" t="str">
        <f t="shared" si="295"/>
        <v>UU</v>
      </c>
      <c r="N6292" t="str">
        <f t="shared" si="296"/>
        <v>Match</v>
      </c>
      <c r="S6292">
        <f>B6292-I6292</f>
        <v>0</v>
      </c>
      <c r="T6292">
        <f>C6292-J6292</f>
        <v>-1.9575179999999997E-22</v>
      </c>
      <c r="U6292">
        <f>D6292-K6292</f>
        <v>8.9353899999999979E-43</v>
      </c>
      <c r="V6292">
        <f>E6292-L6292</f>
        <v>1.7249356900000001E-62</v>
      </c>
    </row>
    <row r="6293" spans="1:22" x14ac:dyDescent="0.35">
      <c r="A6293">
        <v>6291</v>
      </c>
      <c r="B6293">
        <v>1</v>
      </c>
      <c r="C6293" s="1">
        <v>5.721858E-18</v>
      </c>
      <c r="D6293" s="1">
        <v>1.0671420000000001E-43</v>
      </c>
      <c r="E6293" s="1">
        <v>1.3085679999999999E-59</v>
      </c>
      <c r="F6293" s="3" t="str">
        <f t="shared" si="294"/>
        <v>UU</v>
      </c>
      <c r="H6293">
        <v>6291</v>
      </c>
      <c r="I6293">
        <v>1</v>
      </c>
      <c r="J6293" s="1">
        <v>1.29365E-17</v>
      </c>
      <c r="K6293" s="1">
        <v>7.9629370000000005E-44</v>
      </c>
      <c r="L6293" s="1">
        <v>1.030126E-60</v>
      </c>
      <c r="M6293" s="3" t="str">
        <f t="shared" si="295"/>
        <v>UU</v>
      </c>
      <c r="N6293" t="str">
        <f t="shared" si="296"/>
        <v>Match</v>
      </c>
      <c r="S6293">
        <f>B6293-I6293</f>
        <v>0</v>
      </c>
      <c r="T6293">
        <f>C6293-J6293</f>
        <v>-7.2146419999999996E-18</v>
      </c>
      <c r="U6293">
        <f>D6293-K6293</f>
        <v>2.7084830000000003E-44</v>
      </c>
      <c r="V6293">
        <f>E6293-L6293</f>
        <v>1.2055553999999999E-59</v>
      </c>
    </row>
    <row r="6294" spans="1:22" x14ac:dyDescent="0.35">
      <c r="A6294">
        <v>6292</v>
      </c>
      <c r="B6294">
        <v>0.97677760000000002</v>
      </c>
      <c r="C6294" s="1">
        <v>5.8535529999999999E-7</v>
      </c>
      <c r="D6294">
        <v>2.32213E-2</v>
      </c>
      <c r="E6294" s="1">
        <v>4.7555780000000002E-7</v>
      </c>
      <c r="F6294" s="3" t="str">
        <f t="shared" si="294"/>
        <v>UU</v>
      </c>
      <c r="H6294">
        <v>6292</v>
      </c>
      <c r="I6294">
        <v>0.98273790000000005</v>
      </c>
      <c r="J6294" s="1">
        <v>1.3320600000000001E-6</v>
      </c>
      <c r="K6294">
        <v>1.7260749999999998E-2</v>
      </c>
      <c r="L6294" s="1">
        <v>2.339623E-8</v>
      </c>
      <c r="M6294" s="3" t="str">
        <f t="shared" si="295"/>
        <v>UU</v>
      </c>
      <c r="N6294" t="str">
        <f t="shared" si="296"/>
        <v>Match</v>
      </c>
      <c r="S6294">
        <f>B6294-I6294</f>
        <v>-5.9603000000000295E-3</v>
      </c>
      <c r="T6294">
        <f>C6294-J6294</f>
        <v>-7.4670470000000009E-7</v>
      </c>
      <c r="U6294">
        <f>D6294-K6294</f>
        <v>5.960550000000002E-3</v>
      </c>
      <c r="V6294">
        <f>E6294-L6294</f>
        <v>4.5216157000000002E-7</v>
      </c>
    </row>
    <row r="6295" spans="1:22" x14ac:dyDescent="0.35">
      <c r="A6295">
        <v>6293</v>
      </c>
      <c r="B6295">
        <v>1</v>
      </c>
      <c r="C6295" s="1">
        <v>1.923974E-47</v>
      </c>
      <c r="D6295" s="1">
        <v>1.8958659999999999E-42</v>
      </c>
      <c r="E6295" s="1">
        <v>7.8170679999999995E-88</v>
      </c>
      <c r="F6295" s="3" t="str">
        <f t="shared" si="294"/>
        <v>UU</v>
      </c>
      <c r="H6295">
        <v>6293</v>
      </c>
      <c r="I6295">
        <v>1</v>
      </c>
      <c r="J6295" s="1">
        <v>4.3498979999999998E-47</v>
      </c>
      <c r="K6295" s="1">
        <v>1.414681E-42</v>
      </c>
      <c r="L6295" s="1">
        <v>6.1537199999999998E-89</v>
      </c>
      <c r="M6295" s="3" t="str">
        <f t="shared" si="295"/>
        <v>UU</v>
      </c>
      <c r="N6295" t="str">
        <f t="shared" si="296"/>
        <v>Match</v>
      </c>
      <c r="S6295">
        <f>B6295-I6295</f>
        <v>0</v>
      </c>
      <c r="T6295">
        <f>C6295-J6295</f>
        <v>-2.4259240000000001E-47</v>
      </c>
      <c r="U6295">
        <f>D6295-K6295</f>
        <v>4.8118499999999984E-43</v>
      </c>
      <c r="V6295">
        <f>E6295-L6295</f>
        <v>7.2016959999999994E-88</v>
      </c>
    </row>
    <row r="6296" spans="1:22" x14ac:dyDescent="0.35">
      <c r="A6296">
        <v>6294</v>
      </c>
      <c r="B6296">
        <v>1</v>
      </c>
      <c r="C6296" s="1">
        <v>2.71015E-73</v>
      </c>
      <c r="D6296" s="1">
        <v>2.0808900000000001E-38</v>
      </c>
      <c r="E6296" s="1">
        <v>1.9272379999999999E-109</v>
      </c>
      <c r="F6296" s="3" t="str">
        <f t="shared" si="294"/>
        <v>UU</v>
      </c>
      <c r="H6296">
        <v>6294</v>
      </c>
      <c r="I6296">
        <v>1</v>
      </c>
      <c r="J6296" s="1">
        <v>6.1299329999999997E-73</v>
      </c>
      <c r="K6296" s="1">
        <v>1.537377E-38</v>
      </c>
      <c r="L6296" s="1">
        <v>9.4240180000000003E-111</v>
      </c>
      <c r="M6296" s="3" t="str">
        <f t="shared" si="295"/>
        <v>UU</v>
      </c>
      <c r="N6296" t="str">
        <f t="shared" si="296"/>
        <v>Match</v>
      </c>
      <c r="S6296">
        <f>B6296-I6296</f>
        <v>0</v>
      </c>
      <c r="T6296">
        <f>C6296-J6296</f>
        <v>-3.419783E-73</v>
      </c>
      <c r="U6296">
        <f>D6296-K6296</f>
        <v>5.435130000000001E-39</v>
      </c>
      <c r="V6296">
        <f>E6296-L6296</f>
        <v>1.83299782E-109</v>
      </c>
    </row>
    <row r="6297" spans="1:22" x14ac:dyDescent="0.35">
      <c r="A6297">
        <v>6295</v>
      </c>
      <c r="B6297">
        <v>1</v>
      </c>
      <c r="C6297" s="1">
        <v>1.4079490000000001E-56</v>
      </c>
      <c r="D6297" s="1">
        <v>5.7448269999999997E-15</v>
      </c>
      <c r="E6297" s="1">
        <v>2.7641199999999999E-69</v>
      </c>
      <c r="F6297" s="3" t="str">
        <f t="shared" si="294"/>
        <v>UU</v>
      </c>
      <c r="H6297">
        <v>6295</v>
      </c>
      <c r="I6297">
        <v>1</v>
      </c>
      <c r="J6297" s="1">
        <v>3.1845599999999998E-56</v>
      </c>
      <c r="K6297" s="1">
        <v>4.2443200000000003E-15</v>
      </c>
      <c r="L6297" s="1">
        <v>1.351629E-70</v>
      </c>
      <c r="M6297" s="3" t="str">
        <f t="shared" si="295"/>
        <v>UU</v>
      </c>
      <c r="N6297" t="str">
        <f t="shared" si="296"/>
        <v>Match</v>
      </c>
      <c r="S6297">
        <f>B6297-I6297</f>
        <v>0</v>
      </c>
      <c r="T6297">
        <f>C6297-J6297</f>
        <v>-1.7766109999999997E-56</v>
      </c>
      <c r="U6297">
        <f>D6297-K6297</f>
        <v>1.5005069999999994E-15</v>
      </c>
      <c r="V6297">
        <f>E6297-L6297</f>
        <v>2.6289570999999999E-69</v>
      </c>
    </row>
    <row r="6298" spans="1:22" x14ac:dyDescent="0.35">
      <c r="A6298">
        <v>6296</v>
      </c>
      <c r="B6298">
        <v>1</v>
      </c>
      <c r="C6298" s="1">
        <v>1.14188E-58</v>
      </c>
      <c r="D6298" s="1">
        <v>2.1974710000000001E-22</v>
      </c>
      <c r="E6298" s="1">
        <v>8.5750429999999998E-79</v>
      </c>
      <c r="F6298" s="3" t="str">
        <f t="shared" si="294"/>
        <v>UU</v>
      </c>
      <c r="H6298">
        <v>6296</v>
      </c>
      <c r="I6298">
        <v>1</v>
      </c>
      <c r="J6298" s="1">
        <v>2.5827520000000001E-58</v>
      </c>
      <c r="K6298" s="1">
        <v>1.623508E-22</v>
      </c>
      <c r="L6298" s="1">
        <v>4.1931179999999999E-80</v>
      </c>
      <c r="M6298" s="3" t="str">
        <f t="shared" si="295"/>
        <v>UU</v>
      </c>
      <c r="N6298" t="str">
        <f t="shared" si="296"/>
        <v>Match</v>
      </c>
      <c r="S6298">
        <f>B6298-I6298</f>
        <v>0</v>
      </c>
      <c r="T6298">
        <f>C6298-J6298</f>
        <v>-1.4408720000000001E-58</v>
      </c>
      <c r="U6298">
        <f>D6298-K6298</f>
        <v>5.7396300000000011E-23</v>
      </c>
      <c r="V6298">
        <f>E6298-L6298</f>
        <v>8.1557312000000003E-79</v>
      </c>
    </row>
    <row r="6299" spans="1:22" x14ac:dyDescent="0.35">
      <c r="A6299">
        <v>6297</v>
      </c>
      <c r="B6299">
        <v>1</v>
      </c>
      <c r="C6299" s="1">
        <v>8.6461409999999998E-72</v>
      </c>
      <c r="D6299" s="1">
        <v>1.629592E-45</v>
      </c>
      <c r="E6299" s="1">
        <v>4.8149749999999998E-115</v>
      </c>
      <c r="F6299" s="3" t="str">
        <f t="shared" si="294"/>
        <v>UU</v>
      </c>
      <c r="H6299">
        <v>6297</v>
      </c>
      <c r="I6299">
        <v>1</v>
      </c>
      <c r="J6299" s="1">
        <v>1.9556210000000001E-71</v>
      </c>
      <c r="K6299" s="1">
        <v>1.2039540000000001E-45</v>
      </c>
      <c r="L6299" s="1">
        <v>2.3544780000000001E-116</v>
      </c>
      <c r="M6299" s="3" t="str">
        <f t="shared" si="295"/>
        <v>UU</v>
      </c>
      <c r="N6299" t="str">
        <f t="shared" si="296"/>
        <v>Match</v>
      </c>
      <c r="S6299">
        <f>B6299-I6299</f>
        <v>0</v>
      </c>
      <c r="T6299">
        <f>C6299-J6299</f>
        <v>-1.0910069000000001E-71</v>
      </c>
      <c r="U6299">
        <f>D6299-K6299</f>
        <v>4.2563799999999994E-46</v>
      </c>
      <c r="V6299">
        <f>E6299-L6299</f>
        <v>4.5795271999999994E-115</v>
      </c>
    </row>
    <row r="6300" spans="1:22" x14ac:dyDescent="0.35">
      <c r="A6300">
        <v>6298</v>
      </c>
      <c r="B6300">
        <v>1</v>
      </c>
      <c r="C6300" s="1">
        <v>4.312119E-47</v>
      </c>
      <c r="D6300" s="1">
        <v>4.8667879999999997E-19</v>
      </c>
      <c r="E6300" s="1">
        <v>7.1717680000000005E-64</v>
      </c>
      <c r="F6300" s="3" t="str">
        <f t="shared" si="294"/>
        <v>UU</v>
      </c>
      <c r="H6300">
        <v>6298</v>
      </c>
      <c r="I6300">
        <v>1</v>
      </c>
      <c r="J6300" s="1">
        <v>9.7533350000000003E-47</v>
      </c>
      <c r="K6300" s="1">
        <v>3.5956189999999998E-19</v>
      </c>
      <c r="L6300" s="1">
        <v>3.5069269999999999E-65</v>
      </c>
      <c r="M6300" s="3" t="str">
        <f t="shared" si="295"/>
        <v>UU</v>
      </c>
      <c r="N6300" t="str">
        <f t="shared" si="296"/>
        <v>Match</v>
      </c>
      <c r="S6300">
        <f>B6300-I6300</f>
        <v>0</v>
      </c>
      <c r="T6300">
        <f>C6300-J6300</f>
        <v>-5.4412160000000003E-47</v>
      </c>
      <c r="U6300">
        <f>D6300-K6300</f>
        <v>1.2711689999999998E-19</v>
      </c>
      <c r="V6300">
        <f>E6300-L6300</f>
        <v>6.8210753000000009E-64</v>
      </c>
    </row>
    <row r="6301" spans="1:22" x14ac:dyDescent="0.35">
      <c r="A6301">
        <v>6299</v>
      </c>
      <c r="B6301">
        <v>1</v>
      </c>
      <c r="C6301" s="1">
        <v>2.0203240000000001E-24</v>
      </c>
      <c r="D6301" s="1">
        <v>2.2780589999999998E-19</v>
      </c>
      <c r="E6301" s="1">
        <v>1.5711890000000001E-41</v>
      </c>
      <c r="F6301" s="3" t="str">
        <f t="shared" si="294"/>
        <v>UU</v>
      </c>
      <c r="H6301">
        <v>6299</v>
      </c>
      <c r="I6301">
        <v>1</v>
      </c>
      <c r="J6301" s="1">
        <v>4.569665E-24</v>
      </c>
      <c r="K6301" s="1">
        <v>1.6830899999999999E-19</v>
      </c>
      <c r="L6301" s="1">
        <v>7.6911550000000005E-43</v>
      </c>
      <c r="M6301" s="3" t="str">
        <f t="shared" si="295"/>
        <v>UU</v>
      </c>
      <c r="N6301" t="str">
        <f t="shared" si="296"/>
        <v>Match</v>
      </c>
      <c r="S6301">
        <f>B6301-I6301</f>
        <v>0</v>
      </c>
      <c r="T6301">
        <f>C6301-J6301</f>
        <v>-2.5493409999999998E-24</v>
      </c>
      <c r="U6301">
        <f>D6301-K6301</f>
        <v>5.9496899999999993E-20</v>
      </c>
      <c r="V6301">
        <f>E6301-L6301</f>
        <v>1.49427745E-41</v>
      </c>
    </row>
    <row r="6302" spans="1:22" x14ac:dyDescent="0.35">
      <c r="A6302">
        <v>6300</v>
      </c>
      <c r="B6302">
        <v>1</v>
      </c>
      <c r="C6302" s="1">
        <v>8.6120799999999998E-14</v>
      </c>
      <c r="D6302" s="1">
        <v>1.909746E-8</v>
      </c>
      <c r="E6302" s="1">
        <v>5.6205160000000004E-20</v>
      </c>
      <c r="F6302" s="3" t="str">
        <f t="shared" si="294"/>
        <v>UU</v>
      </c>
      <c r="H6302">
        <v>6300</v>
      </c>
      <c r="I6302">
        <v>1</v>
      </c>
      <c r="J6302" s="1">
        <v>1.9479169999999999E-13</v>
      </c>
      <c r="K6302" s="1">
        <v>1.410934E-8</v>
      </c>
      <c r="L6302" s="1">
        <v>2.7483819999999999E-21</v>
      </c>
      <c r="M6302" s="3" t="str">
        <f t="shared" si="295"/>
        <v>UU</v>
      </c>
      <c r="N6302" t="str">
        <f t="shared" si="296"/>
        <v>Match</v>
      </c>
      <c r="S6302">
        <f>B6302-I6302</f>
        <v>0</v>
      </c>
      <c r="T6302">
        <f>C6302-J6302</f>
        <v>-1.0867089999999999E-13</v>
      </c>
      <c r="U6302">
        <f>D6302-K6302</f>
        <v>4.9881199999999999E-9</v>
      </c>
      <c r="V6302">
        <f>E6302-L6302</f>
        <v>5.3456778000000006E-20</v>
      </c>
    </row>
    <row r="6303" spans="1:22" x14ac:dyDescent="0.35">
      <c r="A6303">
        <v>6301</v>
      </c>
      <c r="B6303">
        <v>1</v>
      </c>
      <c r="C6303" s="1">
        <v>1.4446739999999999E-15</v>
      </c>
      <c r="D6303" s="1">
        <v>7.5735420000000003E-22</v>
      </c>
      <c r="E6303" s="1">
        <v>3.7351779999999999E-35</v>
      </c>
      <c r="F6303" s="3" t="str">
        <f t="shared" si="294"/>
        <v>UU</v>
      </c>
      <c r="H6303">
        <v>6301</v>
      </c>
      <c r="I6303">
        <v>1</v>
      </c>
      <c r="J6303" s="1">
        <v>3.2676319999999998E-15</v>
      </c>
      <c r="K6303" s="1">
        <v>5.5955320000000005E-22</v>
      </c>
      <c r="L6303" s="1">
        <v>1.8284140000000001E-36</v>
      </c>
      <c r="M6303" s="3" t="str">
        <f t="shared" si="295"/>
        <v>UU</v>
      </c>
      <c r="N6303" t="str">
        <f t="shared" si="296"/>
        <v>Match</v>
      </c>
      <c r="S6303">
        <f>B6303-I6303</f>
        <v>0</v>
      </c>
      <c r="T6303">
        <f>C6303-J6303</f>
        <v>-1.8229579999999999E-15</v>
      </c>
      <c r="U6303">
        <f>D6303-K6303</f>
        <v>1.9780099999999999E-22</v>
      </c>
      <c r="V6303">
        <f>E6303-L6303</f>
        <v>3.5523366000000002E-35</v>
      </c>
    </row>
    <row r="6304" spans="1:22" x14ac:dyDescent="0.35">
      <c r="A6304">
        <v>6302</v>
      </c>
      <c r="B6304">
        <v>1</v>
      </c>
      <c r="C6304" s="1">
        <v>1.675147E-41</v>
      </c>
      <c r="D6304" s="1">
        <v>2.1723370000000001E-19</v>
      </c>
      <c r="E6304" s="1">
        <v>1.2435769999999999E-58</v>
      </c>
      <c r="F6304" s="3" t="str">
        <f t="shared" si="294"/>
        <v>UU</v>
      </c>
      <c r="H6304">
        <v>6302</v>
      </c>
      <c r="I6304">
        <v>1</v>
      </c>
      <c r="J6304" s="1">
        <v>3.7889190000000001E-41</v>
      </c>
      <c r="K6304" s="1">
        <v>1.604939E-19</v>
      </c>
      <c r="L6304" s="1">
        <v>6.0809820000000002E-60</v>
      </c>
      <c r="M6304" s="3" t="str">
        <f t="shared" si="295"/>
        <v>UU</v>
      </c>
      <c r="N6304" t="str">
        <f t="shared" si="296"/>
        <v>Match</v>
      </c>
      <c r="S6304">
        <f>B6304-I6304</f>
        <v>0</v>
      </c>
      <c r="T6304">
        <f>C6304-J6304</f>
        <v>-2.1137720000000002E-41</v>
      </c>
      <c r="U6304">
        <f>D6304-K6304</f>
        <v>5.6739800000000017E-20</v>
      </c>
      <c r="V6304">
        <f>E6304-L6304</f>
        <v>1.18276718E-58</v>
      </c>
    </row>
    <row r="6305" spans="1:22" x14ac:dyDescent="0.35">
      <c r="A6305">
        <v>6303</v>
      </c>
      <c r="B6305">
        <v>1</v>
      </c>
      <c r="C6305" s="1">
        <v>4.9976670000000001E-65</v>
      </c>
      <c r="D6305" s="1">
        <v>1.728664E-57</v>
      </c>
      <c r="E6305" s="1">
        <v>2.9523029999999998E-120</v>
      </c>
      <c r="F6305" s="3" t="str">
        <f t="shared" si="294"/>
        <v>UU</v>
      </c>
      <c r="H6305">
        <v>6303</v>
      </c>
      <c r="I6305">
        <v>1</v>
      </c>
      <c r="J6305" s="1">
        <v>1.1303939999999999E-64</v>
      </c>
      <c r="K6305" s="1">
        <v>1.27715E-57</v>
      </c>
      <c r="L6305" s="1">
        <v>1.443682E-121</v>
      </c>
      <c r="M6305" s="3" t="str">
        <f t="shared" si="295"/>
        <v>UU</v>
      </c>
      <c r="N6305" t="str">
        <f t="shared" si="296"/>
        <v>Match</v>
      </c>
      <c r="S6305">
        <f>B6305-I6305</f>
        <v>0</v>
      </c>
      <c r="T6305">
        <f>C6305-J6305</f>
        <v>-6.3062729999999993E-65</v>
      </c>
      <c r="U6305">
        <f>D6305-K6305</f>
        <v>4.5151400000000004E-58</v>
      </c>
      <c r="V6305">
        <f>E6305-L6305</f>
        <v>2.8079347999999999E-120</v>
      </c>
    </row>
    <row r="6306" spans="1:22" x14ac:dyDescent="0.35">
      <c r="A6306">
        <v>6304</v>
      </c>
      <c r="B6306">
        <v>1</v>
      </c>
      <c r="C6306" s="1">
        <v>4.10749E-45</v>
      </c>
      <c r="D6306" s="1">
        <v>9.4058150000000008E-12</v>
      </c>
      <c r="E6306" s="1">
        <v>1.320278E-54</v>
      </c>
      <c r="F6306" s="3" t="str">
        <f t="shared" si="294"/>
        <v>UU</v>
      </c>
      <c r="H6306">
        <v>6304</v>
      </c>
      <c r="I6306">
        <v>1</v>
      </c>
      <c r="J6306" s="1">
        <v>9.2904959999999999E-45</v>
      </c>
      <c r="K6306" s="1">
        <v>6.9490850000000002E-12</v>
      </c>
      <c r="L6306" s="1">
        <v>6.4560439999999998E-56</v>
      </c>
      <c r="M6306" s="3" t="str">
        <f t="shared" si="295"/>
        <v>UU</v>
      </c>
      <c r="N6306" t="str">
        <f t="shared" si="296"/>
        <v>Match</v>
      </c>
      <c r="S6306">
        <f>B6306-I6306</f>
        <v>0</v>
      </c>
      <c r="T6306">
        <f>C6306-J6306</f>
        <v>-5.1830059999999999E-45</v>
      </c>
      <c r="U6306">
        <f>D6306-K6306</f>
        <v>2.4567300000000006E-12</v>
      </c>
      <c r="V6306">
        <f>E6306-L6306</f>
        <v>1.2557175600000001E-54</v>
      </c>
    </row>
    <row r="6307" spans="1:22" x14ac:dyDescent="0.35">
      <c r="A6307">
        <v>6305</v>
      </c>
      <c r="B6307">
        <v>1</v>
      </c>
      <c r="C6307" s="1">
        <v>3.440937E-15</v>
      </c>
      <c r="D6307" s="1">
        <v>7.0430469999999996E-28</v>
      </c>
      <c r="E6307" s="1">
        <v>8.2817030000000002E-41</v>
      </c>
      <c r="F6307" s="3" t="str">
        <f t="shared" si="294"/>
        <v>UU</v>
      </c>
      <c r="H6307">
        <v>6305</v>
      </c>
      <c r="I6307">
        <v>1</v>
      </c>
      <c r="J6307" s="1">
        <v>7.7828569999999994E-15</v>
      </c>
      <c r="K6307" s="1">
        <v>5.203458E-28</v>
      </c>
      <c r="L6307" s="1">
        <v>4.0497760000000002E-42</v>
      </c>
      <c r="M6307" s="3" t="str">
        <f t="shared" si="295"/>
        <v>UU</v>
      </c>
      <c r="N6307" t="str">
        <f t="shared" si="296"/>
        <v>Match</v>
      </c>
      <c r="S6307">
        <f>B6307-I6307</f>
        <v>0</v>
      </c>
      <c r="T6307">
        <f>C6307-J6307</f>
        <v>-4.3419199999999994E-15</v>
      </c>
      <c r="U6307">
        <f>D6307-K6307</f>
        <v>1.8395889999999995E-28</v>
      </c>
      <c r="V6307">
        <f>E6307-L6307</f>
        <v>7.8767253999999997E-41</v>
      </c>
    </row>
    <row r="6308" spans="1:22" x14ac:dyDescent="0.35">
      <c r="A6308">
        <v>6306</v>
      </c>
      <c r="B6308">
        <v>1</v>
      </c>
      <c r="C6308" s="1">
        <v>4.7300600000000002E-15</v>
      </c>
      <c r="D6308" s="1">
        <v>4.5978610000000001E-43</v>
      </c>
      <c r="E6308" s="1">
        <v>7.43216E-56</v>
      </c>
      <c r="F6308" s="3" t="str">
        <f t="shared" si="294"/>
        <v>UU</v>
      </c>
      <c r="H6308">
        <v>6306</v>
      </c>
      <c r="I6308">
        <v>1</v>
      </c>
      <c r="J6308" s="1">
        <v>1.069865E-14</v>
      </c>
      <c r="K6308" s="1">
        <v>3.3969340000000002E-43</v>
      </c>
      <c r="L6308" s="1">
        <v>3.6342610000000001E-57</v>
      </c>
      <c r="M6308" s="3" t="str">
        <f t="shared" si="295"/>
        <v>UU</v>
      </c>
      <c r="N6308" t="str">
        <f t="shared" si="296"/>
        <v>Match</v>
      </c>
      <c r="S6308">
        <f>B6308-I6308</f>
        <v>0</v>
      </c>
      <c r="T6308">
        <f>C6308-J6308</f>
        <v>-5.9685899999999994E-15</v>
      </c>
      <c r="U6308">
        <f>D6308-K6308</f>
        <v>1.2009269999999999E-43</v>
      </c>
      <c r="V6308">
        <f>E6308-L6308</f>
        <v>7.0687338999999997E-56</v>
      </c>
    </row>
    <row r="6309" spans="1:22" x14ac:dyDescent="0.35">
      <c r="A6309">
        <v>6307</v>
      </c>
      <c r="B6309">
        <v>1</v>
      </c>
      <c r="C6309" s="1">
        <v>7.1293889999999997E-45</v>
      </c>
      <c r="D6309" s="1">
        <v>4.099299E-26</v>
      </c>
      <c r="E6309" s="1">
        <v>9.9855669999999996E-69</v>
      </c>
      <c r="F6309" s="3" t="str">
        <f t="shared" si="294"/>
        <v>UU</v>
      </c>
      <c r="H6309">
        <v>6307</v>
      </c>
      <c r="I6309">
        <v>1</v>
      </c>
      <c r="J6309" s="1">
        <v>1.612556E-44</v>
      </c>
      <c r="K6309" s="1">
        <v>3.0286059999999997E-26</v>
      </c>
      <c r="L6309" s="1">
        <v>4.883798E-70</v>
      </c>
      <c r="M6309" s="3" t="str">
        <f t="shared" si="295"/>
        <v>UU</v>
      </c>
      <c r="N6309" t="str">
        <f t="shared" si="296"/>
        <v>Match</v>
      </c>
      <c r="S6309">
        <f>B6309-I6309</f>
        <v>0</v>
      </c>
      <c r="T6309">
        <f>C6309-J6309</f>
        <v>-8.9961710000000007E-45</v>
      </c>
      <c r="U6309">
        <f>D6309-K6309</f>
        <v>1.0706930000000003E-26</v>
      </c>
      <c r="V6309">
        <f>E6309-L6309</f>
        <v>9.4971871999999992E-69</v>
      </c>
    </row>
    <row r="6310" spans="1:22" x14ac:dyDescent="0.35">
      <c r="A6310">
        <v>6308</v>
      </c>
      <c r="B6310">
        <v>1</v>
      </c>
      <c r="C6310" s="1">
        <v>8.6206890000000005E-17</v>
      </c>
      <c r="D6310" s="1">
        <v>6.3068339999999999E-10</v>
      </c>
      <c r="E6310" s="1">
        <v>1.8580029999999998E-24</v>
      </c>
      <c r="F6310" s="3" t="str">
        <f t="shared" si="294"/>
        <v>UU</v>
      </c>
      <c r="H6310">
        <v>6308</v>
      </c>
      <c r="I6310">
        <v>1</v>
      </c>
      <c r="J6310" s="1">
        <v>1.949864E-16</v>
      </c>
      <c r="K6310" s="1">
        <v>4.6595350000000001E-10</v>
      </c>
      <c r="L6310" s="1">
        <v>9.0854589999999998E-26</v>
      </c>
      <c r="M6310" s="3" t="str">
        <f t="shared" si="295"/>
        <v>UU</v>
      </c>
      <c r="N6310" t="str">
        <f t="shared" si="296"/>
        <v>Match</v>
      </c>
      <c r="S6310">
        <f>B6310-I6310</f>
        <v>0</v>
      </c>
      <c r="T6310">
        <f>C6310-J6310</f>
        <v>-1.0877950999999999E-16</v>
      </c>
      <c r="U6310">
        <f>D6310-K6310</f>
        <v>1.6472989999999998E-10</v>
      </c>
      <c r="V6310">
        <f>E6310-L6310</f>
        <v>1.76714841E-24</v>
      </c>
    </row>
    <row r="6311" spans="1:22" x14ac:dyDescent="0.35">
      <c r="A6311">
        <v>6309</v>
      </c>
      <c r="B6311">
        <v>1</v>
      </c>
      <c r="C6311" s="1">
        <v>2.331998E-41</v>
      </c>
      <c r="D6311" s="1">
        <v>1.197634E-46</v>
      </c>
      <c r="E6311" s="1">
        <v>9.5425299999999998E-86</v>
      </c>
      <c r="F6311" s="3" t="str">
        <f t="shared" si="294"/>
        <v>UU</v>
      </c>
      <c r="H6311">
        <v>6309</v>
      </c>
      <c r="I6311">
        <v>1</v>
      </c>
      <c r="J6311" s="1">
        <v>5.2746139999999997E-41</v>
      </c>
      <c r="K6311" s="1">
        <v>8.8482460000000004E-47</v>
      </c>
      <c r="L6311" s="1">
        <v>4.6671080000000002E-87</v>
      </c>
      <c r="M6311" s="3" t="str">
        <f t="shared" si="295"/>
        <v>UU</v>
      </c>
      <c r="N6311" t="str">
        <f t="shared" si="296"/>
        <v>Match</v>
      </c>
      <c r="S6311">
        <f>B6311-I6311</f>
        <v>0</v>
      </c>
      <c r="T6311">
        <f>C6311-J6311</f>
        <v>-2.9426159999999997E-41</v>
      </c>
      <c r="U6311">
        <f>D6311-K6311</f>
        <v>3.1280939999999996E-47</v>
      </c>
      <c r="V6311">
        <f>E6311-L6311</f>
        <v>9.0758191999999998E-86</v>
      </c>
    </row>
    <row r="6312" spans="1:22" x14ac:dyDescent="0.35">
      <c r="A6312">
        <v>6310</v>
      </c>
      <c r="B6312">
        <v>1</v>
      </c>
      <c r="C6312" s="1">
        <v>1.53757E-58</v>
      </c>
      <c r="D6312" s="1">
        <v>2.7411420000000002E-72</v>
      </c>
      <c r="E6312" s="1">
        <v>1.4403209999999999E-128</v>
      </c>
      <c r="F6312" s="3" t="str">
        <f t="shared" si="294"/>
        <v>UU</v>
      </c>
      <c r="H6312">
        <v>6310</v>
      </c>
      <c r="I6312">
        <v>1</v>
      </c>
      <c r="J6312" s="1">
        <v>3.4777409999999997E-58</v>
      </c>
      <c r="K6312" s="1">
        <v>2.0251760000000001E-72</v>
      </c>
      <c r="L6312" s="1">
        <v>7.043037E-130</v>
      </c>
      <c r="M6312" s="3" t="str">
        <f t="shared" si="295"/>
        <v>UU</v>
      </c>
      <c r="N6312" t="str">
        <f t="shared" si="296"/>
        <v>Match</v>
      </c>
      <c r="S6312">
        <f>B6312-I6312</f>
        <v>0</v>
      </c>
      <c r="T6312">
        <f>C6312-J6312</f>
        <v>-1.9401709999999999E-58</v>
      </c>
      <c r="U6312">
        <f>D6312-K6312</f>
        <v>7.1596600000000014E-73</v>
      </c>
      <c r="V6312">
        <f>E6312-L6312</f>
        <v>1.3698906299999998E-128</v>
      </c>
    </row>
    <row r="6313" spans="1:22" x14ac:dyDescent="0.35">
      <c r="A6313">
        <v>6311</v>
      </c>
      <c r="B6313">
        <v>1</v>
      </c>
      <c r="C6313" s="1">
        <v>7.3006329999999996E-34</v>
      </c>
      <c r="D6313" s="1">
        <v>5.3556520000000001E-48</v>
      </c>
      <c r="E6313" s="1">
        <v>1.336183E-79</v>
      </c>
      <c r="F6313" s="3" t="str">
        <f t="shared" si="294"/>
        <v>UU</v>
      </c>
      <c r="H6313">
        <v>6311</v>
      </c>
      <c r="I6313">
        <v>1</v>
      </c>
      <c r="J6313" s="1">
        <v>1.651288E-33</v>
      </c>
      <c r="K6313" s="1">
        <v>3.9567949999999997E-48</v>
      </c>
      <c r="L6313" s="1">
        <v>6.5338080000000002E-81</v>
      </c>
      <c r="M6313" s="3" t="str">
        <f t="shared" si="295"/>
        <v>UU</v>
      </c>
      <c r="N6313" t="str">
        <f t="shared" si="296"/>
        <v>Match</v>
      </c>
      <c r="S6313">
        <f>B6313-I6313</f>
        <v>0</v>
      </c>
      <c r="T6313">
        <f>C6313-J6313</f>
        <v>-9.2122470000000011E-34</v>
      </c>
      <c r="U6313">
        <f>D6313-K6313</f>
        <v>1.3988570000000004E-48</v>
      </c>
      <c r="V6313">
        <f>E6313-L6313</f>
        <v>1.2708449200000001E-79</v>
      </c>
    </row>
    <row r="6314" spans="1:22" x14ac:dyDescent="0.35">
      <c r="A6314">
        <v>6312</v>
      </c>
      <c r="B6314">
        <v>1</v>
      </c>
      <c r="C6314" s="1">
        <v>7.4975400000000002E-57</v>
      </c>
      <c r="D6314" s="1">
        <v>8.1177520000000004E-46</v>
      </c>
      <c r="E6314" s="1">
        <v>2.079924E-100</v>
      </c>
      <c r="F6314" s="3" t="str">
        <f t="shared" si="294"/>
        <v>UU</v>
      </c>
      <c r="H6314">
        <v>6312</v>
      </c>
      <c r="I6314">
        <v>1</v>
      </c>
      <c r="J6314" s="1">
        <v>1.695825E-56</v>
      </c>
      <c r="K6314" s="1">
        <v>5.9974540000000003E-46</v>
      </c>
      <c r="L6314" s="1">
        <v>1.017064E-101</v>
      </c>
      <c r="M6314" s="3" t="str">
        <f t="shared" si="295"/>
        <v>UU</v>
      </c>
      <c r="N6314" t="str">
        <f t="shared" si="296"/>
        <v>Match</v>
      </c>
      <c r="S6314">
        <f>B6314-I6314</f>
        <v>0</v>
      </c>
      <c r="T6314">
        <f>C6314-J6314</f>
        <v>-9.4607099999999998E-57</v>
      </c>
      <c r="U6314">
        <f>D6314-K6314</f>
        <v>2.1202980000000001E-46</v>
      </c>
      <c r="V6314">
        <f>E6314-L6314</f>
        <v>1.9782175999999999E-100</v>
      </c>
    </row>
    <row r="6315" spans="1:22" x14ac:dyDescent="0.35">
      <c r="A6315">
        <v>6313</v>
      </c>
      <c r="B6315">
        <v>1</v>
      </c>
      <c r="C6315" s="1">
        <v>3.81619E-30</v>
      </c>
      <c r="D6315" s="1">
        <v>2.451595E-24</v>
      </c>
      <c r="E6315" s="1">
        <v>5.872313E-53</v>
      </c>
      <c r="F6315" s="3" t="str">
        <f t="shared" si="294"/>
        <v>UU</v>
      </c>
      <c r="H6315">
        <v>6313</v>
      </c>
      <c r="I6315">
        <v>1</v>
      </c>
      <c r="J6315" s="1">
        <v>7.6346790000000006E-30</v>
      </c>
      <c r="K6315" s="1">
        <v>2.3093870000000002E-24</v>
      </c>
      <c r="L6315" s="1">
        <v>1.763143E-53</v>
      </c>
      <c r="M6315" s="3" t="str">
        <f t="shared" si="295"/>
        <v>UU</v>
      </c>
      <c r="N6315" t="str">
        <f t="shared" si="296"/>
        <v>Match</v>
      </c>
      <c r="S6315">
        <f>B6315-I6315</f>
        <v>0</v>
      </c>
      <c r="T6315">
        <f>C6315-J6315</f>
        <v>-3.8184890000000007E-30</v>
      </c>
      <c r="U6315">
        <f>D6315-K6315</f>
        <v>1.422079999999998E-25</v>
      </c>
      <c r="V6315">
        <f>E6315-L6315</f>
        <v>4.1091700000000002E-53</v>
      </c>
    </row>
    <row r="6316" spans="1:22" x14ac:dyDescent="0.35">
      <c r="A6316">
        <v>6314</v>
      </c>
      <c r="B6316">
        <v>0.154059</v>
      </c>
      <c r="C6316">
        <v>0.84594060000000004</v>
      </c>
      <c r="D6316" s="1">
        <v>2.178882E-9</v>
      </c>
      <c r="E6316" s="1">
        <v>4.0561520000000001E-7</v>
      </c>
      <c r="F6316" s="3" t="str">
        <f t="shared" si="294"/>
        <v>UM</v>
      </c>
      <c r="H6316">
        <v>6314</v>
      </c>
      <c r="I6316">
        <v>7.4515730000000002E-2</v>
      </c>
      <c r="J6316">
        <v>0.92548430000000004</v>
      </c>
      <c r="K6316" s="1">
        <v>7.7866540000000004E-10</v>
      </c>
      <c r="L6316" s="1">
        <v>9.6710130000000002E-9</v>
      </c>
      <c r="M6316" s="3" t="str">
        <f t="shared" si="295"/>
        <v>UM</v>
      </c>
      <c r="N6316" t="str">
        <f t="shared" si="296"/>
        <v>Match</v>
      </c>
      <c r="S6316">
        <f>B6316-I6316</f>
        <v>7.9543269999999999E-2</v>
      </c>
      <c r="T6316">
        <f>C6316-J6316</f>
        <v>-7.9543699999999995E-2</v>
      </c>
      <c r="U6316">
        <f>D6316-K6316</f>
        <v>1.4002166000000001E-9</v>
      </c>
      <c r="V6316">
        <f>E6316-L6316</f>
        <v>3.9594418700000003E-7</v>
      </c>
    </row>
    <row r="6317" spans="1:22" x14ac:dyDescent="0.35">
      <c r="A6317">
        <v>6315</v>
      </c>
      <c r="B6317">
        <v>0.99999470000000001</v>
      </c>
      <c r="C6317" s="1">
        <v>5.3326439999999999E-6</v>
      </c>
      <c r="D6317" s="1">
        <v>3.645985E-10</v>
      </c>
      <c r="E6317" s="1">
        <v>1.219204E-14</v>
      </c>
      <c r="F6317" s="3" t="str">
        <f t="shared" si="294"/>
        <v>UU</v>
      </c>
      <c r="H6317">
        <v>6315</v>
      </c>
      <c r="I6317">
        <v>0.99998929999999997</v>
      </c>
      <c r="J6317" s="1">
        <v>1.06758E-5</v>
      </c>
      <c r="K6317" s="1">
        <v>3.4288949999999999E-10</v>
      </c>
      <c r="L6317" s="1">
        <v>3.660659E-15</v>
      </c>
      <c r="M6317" s="3" t="str">
        <f t="shared" si="295"/>
        <v>UU</v>
      </c>
      <c r="N6317" t="str">
        <f t="shared" si="296"/>
        <v>Match</v>
      </c>
      <c r="S6317">
        <f>B6317-I6317</f>
        <v>5.4000000000442583E-6</v>
      </c>
      <c r="T6317">
        <f>C6317-J6317</f>
        <v>-5.3431560000000004E-6</v>
      </c>
      <c r="U6317">
        <f>D6317-K6317</f>
        <v>2.1709000000000013E-11</v>
      </c>
      <c r="V6317">
        <f>E6317-L6317</f>
        <v>8.531381E-15</v>
      </c>
    </row>
    <row r="6318" spans="1:22" x14ac:dyDescent="0.35">
      <c r="A6318">
        <v>6316</v>
      </c>
      <c r="B6318">
        <v>1</v>
      </c>
      <c r="C6318" s="1">
        <v>8.9059360000000003E-19</v>
      </c>
      <c r="D6318" s="1">
        <v>1.797023E-9</v>
      </c>
      <c r="E6318" s="1">
        <v>4.1358900000000002E-26</v>
      </c>
      <c r="F6318" s="3" t="str">
        <f t="shared" si="294"/>
        <v>UU</v>
      </c>
      <c r="H6318">
        <v>6316</v>
      </c>
      <c r="I6318">
        <v>1</v>
      </c>
      <c r="J6318" s="1">
        <v>1.9571410000000002E-18</v>
      </c>
      <c r="K6318" s="1">
        <v>1.3314899999999999E-9</v>
      </c>
      <c r="L6318" s="1">
        <v>2.6059139999999999E-27</v>
      </c>
      <c r="M6318" s="3" t="str">
        <f t="shared" si="295"/>
        <v>UU</v>
      </c>
      <c r="N6318" t="str">
        <f t="shared" si="296"/>
        <v>Match</v>
      </c>
      <c r="S6318">
        <f>B6318-I6318</f>
        <v>0</v>
      </c>
      <c r="T6318">
        <f>C6318-J6318</f>
        <v>-1.0665474000000002E-18</v>
      </c>
      <c r="U6318">
        <f>D6318-K6318</f>
        <v>4.6553300000000007E-10</v>
      </c>
      <c r="V6318">
        <f>E6318-L6318</f>
        <v>3.8752986000000002E-26</v>
      </c>
    </row>
    <row r="6319" spans="1:22" x14ac:dyDescent="0.35">
      <c r="A6319">
        <v>6317</v>
      </c>
      <c r="B6319">
        <v>0.99997849999999999</v>
      </c>
      <c r="C6319" s="1">
        <v>8.2788040000000002E-22</v>
      </c>
      <c r="D6319" s="1">
        <v>2.1466580000000001E-5</v>
      </c>
      <c r="E6319" s="1">
        <v>6.071546E-25</v>
      </c>
      <c r="F6319" s="3" t="str">
        <f t="shared" si="294"/>
        <v>UU</v>
      </c>
      <c r="H6319">
        <v>6317</v>
      </c>
      <c r="I6319">
        <v>0.99998410000000004</v>
      </c>
      <c r="J6319" s="1">
        <v>1.8725470000000001E-21</v>
      </c>
      <c r="K6319" s="1">
        <v>1.585989E-5</v>
      </c>
      <c r="L6319" s="1">
        <v>2.9698859999999999E-26</v>
      </c>
      <c r="M6319" s="3" t="str">
        <f t="shared" si="295"/>
        <v>UU</v>
      </c>
      <c r="N6319" t="str">
        <f t="shared" si="296"/>
        <v>Match</v>
      </c>
      <c r="S6319">
        <f>B6319-I6319</f>
        <v>-5.6000000000500094E-6</v>
      </c>
      <c r="T6319">
        <f>C6319-J6319</f>
        <v>-1.0446666000000001E-21</v>
      </c>
      <c r="U6319">
        <f>D6319-K6319</f>
        <v>5.606690000000001E-6</v>
      </c>
      <c r="V6319">
        <f>E6319-L6319</f>
        <v>5.7745573999999997E-25</v>
      </c>
    </row>
    <row r="6320" spans="1:22" x14ac:dyDescent="0.35">
      <c r="A6320">
        <v>6318</v>
      </c>
      <c r="B6320">
        <v>1</v>
      </c>
      <c r="C6320" s="1">
        <v>1.6484779999999999E-20</v>
      </c>
      <c r="D6320" s="1">
        <v>1.3607249999999999E-26</v>
      </c>
      <c r="E6320" s="1">
        <v>7.415815E-45</v>
      </c>
      <c r="F6320" s="3" t="str">
        <f t="shared" si="294"/>
        <v>UU</v>
      </c>
      <c r="H6320">
        <v>6318</v>
      </c>
      <c r="I6320">
        <v>1</v>
      </c>
      <c r="J6320" s="1">
        <v>3.7288670000000001E-20</v>
      </c>
      <c r="K6320" s="1">
        <v>1.00613E-26</v>
      </c>
      <c r="L6320" s="1">
        <v>3.7517260000000003E-46</v>
      </c>
      <c r="M6320" s="3" t="str">
        <f t="shared" si="295"/>
        <v>UU</v>
      </c>
      <c r="N6320" t="str">
        <f t="shared" si="296"/>
        <v>Match</v>
      </c>
      <c r="S6320">
        <f>B6320-I6320</f>
        <v>0</v>
      </c>
      <c r="T6320">
        <f>C6320-J6320</f>
        <v>-2.0803890000000002E-20</v>
      </c>
      <c r="U6320">
        <f>D6320-K6320</f>
        <v>3.5459499999999986E-27</v>
      </c>
      <c r="V6320">
        <f>E6320-L6320</f>
        <v>7.0406424000000003E-45</v>
      </c>
    </row>
    <row r="6321" spans="1:22" x14ac:dyDescent="0.35">
      <c r="A6321">
        <v>6319</v>
      </c>
      <c r="B6321">
        <v>1</v>
      </c>
      <c r="C6321" s="1">
        <v>2.30781E-41</v>
      </c>
      <c r="D6321" s="1">
        <v>2.688289E-39</v>
      </c>
      <c r="E6321" s="1">
        <v>2.1201620000000001E-78</v>
      </c>
      <c r="F6321" s="3" t="str">
        <f t="shared" si="294"/>
        <v>UU</v>
      </c>
      <c r="H6321">
        <v>6319</v>
      </c>
      <c r="I6321">
        <v>1</v>
      </c>
      <c r="J6321" s="1">
        <v>5.2199030000000005E-41</v>
      </c>
      <c r="K6321" s="1">
        <v>1.9861279999999999E-39</v>
      </c>
      <c r="L6321" s="1">
        <v>1.036739E-79</v>
      </c>
      <c r="M6321" s="3" t="str">
        <f t="shared" si="295"/>
        <v>UU</v>
      </c>
      <c r="N6321" t="str">
        <f t="shared" si="296"/>
        <v>Match</v>
      </c>
      <c r="S6321">
        <f>B6321-I6321</f>
        <v>0</v>
      </c>
      <c r="T6321">
        <f>C6321-J6321</f>
        <v>-2.9120930000000004E-41</v>
      </c>
      <c r="U6321">
        <f>D6321-K6321</f>
        <v>7.0216100000000007E-40</v>
      </c>
      <c r="V6321">
        <f>E6321-L6321</f>
        <v>2.0164881000000001E-78</v>
      </c>
    </row>
    <row r="6322" spans="1:22" x14ac:dyDescent="0.35">
      <c r="A6322">
        <v>6320</v>
      </c>
      <c r="B6322">
        <v>1</v>
      </c>
      <c r="C6322" s="1">
        <v>2.2925570000000001E-46</v>
      </c>
      <c r="D6322" s="1">
        <v>2.1341920000000001E-33</v>
      </c>
      <c r="E6322" s="1">
        <v>1.6720379999999999E-77</v>
      </c>
      <c r="F6322" s="3" t="str">
        <f t="shared" si="294"/>
        <v>UU</v>
      </c>
      <c r="H6322">
        <v>6320</v>
      </c>
      <c r="I6322">
        <v>1</v>
      </c>
      <c r="J6322" s="1">
        <v>5.1854019999999997E-46</v>
      </c>
      <c r="K6322" s="1">
        <v>1.576757E-33</v>
      </c>
      <c r="L6322" s="1">
        <v>8.1761189999999994E-79</v>
      </c>
      <c r="M6322" s="3" t="str">
        <f t="shared" si="295"/>
        <v>UU</v>
      </c>
      <c r="N6322" t="str">
        <f t="shared" si="296"/>
        <v>Match</v>
      </c>
      <c r="S6322">
        <f>B6322-I6322</f>
        <v>0</v>
      </c>
      <c r="T6322">
        <f>C6322-J6322</f>
        <v>-2.8928449999999996E-46</v>
      </c>
      <c r="U6322">
        <f>D6322-K6322</f>
        <v>5.5743500000000009E-34</v>
      </c>
      <c r="V6322">
        <f>E6322-L6322</f>
        <v>1.5902768099999999E-77</v>
      </c>
    </row>
    <row r="6323" spans="1:22" x14ac:dyDescent="0.35">
      <c r="A6323">
        <v>6321</v>
      </c>
      <c r="B6323">
        <v>1</v>
      </c>
      <c r="C6323" s="1">
        <v>4.0828029999999998E-24</v>
      </c>
      <c r="D6323" s="1">
        <v>3.4944970000000002E-14</v>
      </c>
      <c r="E6323" s="1">
        <v>4.8756910000000003E-36</v>
      </c>
      <c r="F6323" s="3" t="str">
        <f t="shared" si="294"/>
        <v>UU</v>
      </c>
      <c r="H6323">
        <v>6321</v>
      </c>
      <c r="I6323">
        <v>1</v>
      </c>
      <c r="J6323" s="1">
        <v>9.2346579999999993E-24</v>
      </c>
      <c r="K6323" s="1">
        <v>2.58176E-14</v>
      </c>
      <c r="L6323" s="1">
        <v>2.3841670000000001E-37</v>
      </c>
      <c r="M6323" s="3" t="str">
        <f t="shared" si="295"/>
        <v>UU</v>
      </c>
      <c r="N6323" t="str">
        <f t="shared" si="296"/>
        <v>Match</v>
      </c>
      <c r="S6323">
        <f>B6323-I6323</f>
        <v>0</v>
      </c>
      <c r="T6323">
        <f>C6323-J6323</f>
        <v>-5.1518549999999995E-24</v>
      </c>
      <c r="U6323">
        <f>D6323-K6323</f>
        <v>9.1273700000000014E-15</v>
      </c>
      <c r="V6323">
        <f>E6323-L6323</f>
        <v>4.6372743000000006E-36</v>
      </c>
    </row>
    <row r="6324" spans="1:22" x14ac:dyDescent="0.35">
      <c r="A6324">
        <v>6322</v>
      </c>
      <c r="B6324">
        <v>1</v>
      </c>
      <c r="C6324" s="1">
        <v>4.350541E-34</v>
      </c>
      <c r="D6324" s="1">
        <v>2.8735219999999999E-25</v>
      </c>
      <c r="E6324" s="1">
        <v>4.2721860000000002E-57</v>
      </c>
      <c r="F6324" s="3" t="str">
        <f t="shared" si="294"/>
        <v>UU</v>
      </c>
      <c r="H6324">
        <v>6322</v>
      </c>
      <c r="I6324">
        <v>1</v>
      </c>
      <c r="J6324" s="1">
        <v>9.8402380000000004E-34</v>
      </c>
      <c r="K6324" s="1">
        <v>2.122979E-25</v>
      </c>
      <c r="L6324" s="1">
        <v>2.0890620000000001E-58</v>
      </c>
      <c r="M6324" s="3" t="str">
        <f t="shared" si="295"/>
        <v>UU</v>
      </c>
      <c r="N6324" t="str">
        <f t="shared" si="296"/>
        <v>Match</v>
      </c>
      <c r="S6324">
        <f>B6324-I6324</f>
        <v>0</v>
      </c>
      <c r="T6324">
        <f>C6324-J6324</f>
        <v>-5.4896970000000003E-34</v>
      </c>
      <c r="U6324">
        <f>D6324-K6324</f>
        <v>7.5054299999999988E-26</v>
      </c>
      <c r="V6324">
        <f>E6324-L6324</f>
        <v>4.0632798000000003E-57</v>
      </c>
    </row>
    <row r="6325" spans="1:22" x14ac:dyDescent="0.35">
      <c r="A6325">
        <v>6323</v>
      </c>
      <c r="B6325">
        <v>1</v>
      </c>
      <c r="C6325" s="1">
        <v>1.4345580000000001E-26</v>
      </c>
      <c r="D6325" s="1">
        <v>3.5386170000000003E-20</v>
      </c>
      <c r="E6325" s="1">
        <v>1.5261770000000001E-44</v>
      </c>
      <c r="F6325" s="3" t="str">
        <f t="shared" si="294"/>
        <v>UU</v>
      </c>
      <c r="H6325">
        <v>6323</v>
      </c>
      <c r="I6325">
        <v>1</v>
      </c>
      <c r="J6325" s="1">
        <v>3.2457779999999999E-26</v>
      </c>
      <c r="K6325" s="1">
        <v>2.6247789999999999E-20</v>
      </c>
      <c r="L6325" s="1">
        <v>8.5194489999999997E-46</v>
      </c>
      <c r="M6325" s="3" t="str">
        <f t="shared" si="295"/>
        <v>UU</v>
      </c>
      <c r="N6325" t="str">
        <f t="shared" si="296"/>
        <v>Match</v>
      </c>
      <c r="S6325">
        <f>B6325-I6325</f>
        <v>0</v>
      </c>
      <c r="T6325">
        <f>C6325-J6325</f>
        <v>-1.8112199999999998E-26</v>
      </c>
      <c r="U6325">
        <f>D6325-K6325</f>
        <v>9.1383800000000034E-21</v>
      </c>
      <c r="V6325">
        <f>E6325-L6325</f>
        <v>1.4409825100000002E-44</v>
      </c>
    </row>
    <row r="6326" spans="1:22" x14ac:dyDescent="0.35">
      <c r="A6326">
        <v>6324</v>
      </c>
      <c r="B6326">
        <v>0.99970320000000001</v>
      </c>
      <c r="C6326" s="1">
        <v>3.884822E-24</v>
      </c>
      <c r="D6326">
        <v>2.9678449999999998E-4</v>
      </c>
      <c r="E6326" s="1">
        <v>3.2813919999999998E-26</v>
      </c>
      <c r="F6326" s="3" t="str">
        <f t="shared" si="294"/>
        <v>UU</v>
      </c>
      <c r="H6326">
        <v>6324</v>
      </c>
      <c r="I6326">
        <v>0.9997798</v>
      </c>
      <c r="J6326" s="1">
        <v>8.7919010000000006E-24</v>
      </c>
      <c r="K6326">
        <v>2.202316E-4</v>
      </c>
      <c r="L6326" s="1">
        <v>1.9366810000000001E-27</v>
      </c>
      <c r="M6326" s="3" t="str">
        <f t="shared" si="295"/>
        <v>UU</v>
      </c>
      <c r="N6326" t="str">
        <f t="shared" si="296"/>
        <v>Match</v>
      </c>
      <c r="S6326">
        <f>B6326-I6326</f>
        <v>-7.6599999999982238E-5</v>
      </c>
      <c r="T6326">
        <f>C6326-J6326</f>
        <v>-4.9070790000000006E-24</v>
      </c>
      <c r="U6326">
        <f>D6326-K6326</f>
        <v>7.6552899999999976E-5</v>
      </c>
      <c r="V6326">
        <f>E6326-L6326</f>
        <v>3.0877238999999996E-26</v>
      </c>
    </row>
    <row r="6327" spans="1:22" x14ac:dyDescent="0.35">
      <c r="A6327">
        <v>6325</v>
      </c>
      <c r="B6327">
        <v>0.9987644</v>
      </c>
      <c r="C6327" s="1">
        <v>8.3272429999999997E-16</v>
      </c>
      <c r="D6327">
        <v>1.2356260000000001E-3</v>
      </c>
      <c r="E6327" s="1">
        <v>3.150815E-17</v>
      </c>
      <c r="F6327" s="3" t="str">
        <f t="shared" si="294"/>
        <v>UU</v>
      </c>
      <c r="H6327">
        <v>6325</v>
      </c>
      <c r="I6327">
        <v>0.99908459999999999</v>
      </c>
      <c r="J6327" s="1">
        <v>1.884569E-15</v>
      </c>
      <c r="K6327">
        <v>9.1536129999999995E-4</v>
      </c>
      <c r="L6327" s="1">
        <v>1.726642E-18</v>
      </c>
      <c r="M6327" s="3" t="str">
        <f t="shared" si="295"/>
        <v>UU</v>
      </c>
      <c r="N6327" t="str">
        <f t="shared" si="296"/>
        <v>Match</v>
      </c>
      <c r="S6327">
        <f>B6327-I6327</f>
        <v>-3.2019999999999271E-4</v>
      </c>
      <c r="T6327">
        <f>C6327-J6327</f>
        <v>-1.0518447000000001E-15</v>
      </c>
      <c r="U6327">
        <f>D6327-K6327</f>
        <v>3.2026470000000014E-4</v>
      </c>
      <c r="V6327">
        <f>E6327-L6327</f>
        <v>2.9781507999999997E-17</v>
      </c>
    </row>
    <row r="6328" spans="1:22" x14ac:dyDescent="0.35">
      <c r="A6328">
        <v>6326</v>
      </c>
      <c r="B6328">
        <v>0.99999939999999998</v>
      </c>
      <c r="C6328" s="1">
        <v>6.3976300000000004E-7</v>
      </c>
      <c r="D6328" s="1">
        <v>6.4183039999999997E-10</v>
      </c>
      <c r="E6328" s="1">
        <v>1.13811E-14</v>
      </c>
      <c r="F6328" s="3" t="str">
        <f t="shared" si="294"/>
        <v>UU</v>
      </c>
      <c r="H6328">
        <v>6326</v>
      </c>
      <c r="I6328">
        <v>0.99999859999999996</v>
      </c>
      <c r="J6328" s="1">
        <v>1.447901E-6</v>
      </c>
      <c r="K6328" s="1">
        <v>4.7686429999999997E-10</v>
      </c>
      <c r="L6328" s="1">
        <v>6.9045330000000001E-16</v>
      </c>
      <c r="M6328" s="3" t="str">
        <f t="shared" si="295"/>
        <v>UU</v>
      </c>
      <c r="N6328" t="str">
        <f t="shared" si="296"/>
        <v>Match</v>
      </c>
      <c r="S6328">
        <f>B6328-I6328</f>
        <v>8.0000000002300453E-7</v>
      </c>
      <c r="T6328">
        <f>C6328-J6328</f>
        <v>-8.0813799999999993E-7</v>
      </c>
      <c r="U6328">
        <f>D6328-K6328</f>
        <v>1.649661E-10</v>
      </c>
      <c r="V6328">
        <f>E6328-L6328</f>
        <v>1.06906467E-14</v>
      </c>
    </row>
    <row r="6329" spans="1:22" x14ac:dyDescent="0.35">
      <c r="A6329">
        <v>6327</v>
      </c>
      <c r="B6329">
        <v>1</v>
      </c>
      <c r="C6329" s="1">
        <v>8.4768270000000003E-25</v>
      </c>
      <c r="D6329" s="1">
        <v>3.9284179999999997E-9</v>
      </c>
      <c r="E6329" s="1">
        <v>1.119232E-31</v>
      </c>
      <c r="F6329" s="3" t="str">
        <f t="shared" si="294"/>
        <v>UU</v>
      </c>
      <c r="H6329">
        <v>6327</v>
      </c>
      <c r="I6329">
        <v>1</v>
      </c>
      <c r="J6329" s="1">
        <v>1.9173999999999999E-24</v>
      </c>
      <c r="K6329" s="1">
        <v>2.902699E-9</v>
      </c>
      <c r="L6329" s="1">
        <v>5.5656340000000003E-33</v>
      </c>
      <c r="M6329" s="3" t="str">
        <f t="shared" si="295"/>
        <v>UU</v>
      </c>
      <c r="N6329" t="str">
        <f t="shared" si="296"/>
        <v>Match</v>
      </c>
      <c r="S6329">
        <f>B6329-I6329</f>
        <v>0</v>
      </c>
      <c r="T6329">
        <f>C6329-J6329</f>
        <v>-1.0697172999999999E-24</v>
      </c>
      <c r="U6329">
        <f>D6329-K6329</f>
        <v>1.0257189999999997E-9</v>
      </c>
      <c r="V6329">
        <f>E6329-L6329</f>
        <v>1.06357566E-31</v>
      </c>
    </row>
    <row r="6330" spans="1:22" x14ac:dyDescent="0.35">
      <c r="A6330">
        <v>6328</v>
      </c>
      <c r="B6330">
        <v>1</v>
      </c>
      <c r="C6330" s="1">
        <v>7.9277889999999998E-47</v>
      </c>
      <c r="D6330" s="1">
        <v>3.2103289999999999E-37</v>
      </c>
      <c r="E6330" s="1">
        <v>8.6934320000000004E-82</v>
      </c>
      <c r="F6330" s="3" t="str">
        <f t="shared" si="294"/>
        <v>UU</v>
      </c>
      <c r="H6330">
        <v>6328</v>
      </c>
      <c r="I6330">
        <v>1</v>
      </c>
      <c r="J6330" s="1">
        <v>1.7931430000000001E-46</v>
      </c>
      <c r="K6330" s="1">
        <v>2.3718419999999999E-37</v>
      </c>
      <c r="L6330" s="1">
        <v>4.253052E-83</v>
      </c>
      <c r="M6330" s="3" t="str">
        <f t="shared" si="295"/>
        <v>UU</v>
      </c>
      <c r="N6330" t="str">
        <f t="shared" si="296"/>
        <v>Match</v>
      </c>
      <c r="S6330">
        <f>B6330-I6330</f>
        <v>0</v>
      </c>
      <c r="T6330">
        <f>C6330-J6330</f>
        <v>-1.0003641E-46</v>
      </c>
      <c r="U6330">
        <f>D6330-K6330</f>
        <v>8.3848700000000006E-38</v>
      </c>
      <c r="V6330">
        <f>E6330-L6330</f>
        <v>8.2681268000000003E-82</v>
      </c>
    </row>
    <row r="6331" spans="1:22" x14ac:dyDescent="0.35">
      <c r="A6331">
        <v>6329</v>
      </c>
      <c r="B6331">
        <v>1</v>
      </c>
      <c r="C6331" s="1">
        <v>6.0881409999999996E-48</v>
      </c>
      <c r="D6331" s="1">
        <v>8.127141E-38</v>
      </c>
      <c r="E6331" s="1">
        <v>1.6908910000000001E-83</v>
      </c>
      <c r="F6331" s="3" t="str">
        <f t="shared" si="294"/>
        <v>UU</v>
      </c>
      <c r="H6331">
        <v>6329</v>
      </c>
      <c r="I6331">
        <v>1</v>
      </c>
      <c r="J6331" s="1">
        <v>1.3770420000000001E-47</v>
      </c>
      <c r="K6331" s="1">
        <v>6.004391E-38</v>
      </c>
      <c r="L6331" s="1">
        <v>8.2682959999999996E-85</v>
      </c>
      <c r="M6331" s="3" t="str">
        <f t="shared" si="295"/>
        <v>UU</v>
      </c>
      <c r="N6331" t="str">
        <f t="shared" si="296"/>
        <v>Match</v>
      </c>
      <c r="S6331">
        <f>B6331-I6331</f>
        <v>0</v>
      </c>
      <c r="T6331">
        <f>C6331-J6331</f>
        <v>-7.6822790000000016E-48</v>
      </c>
      <c r="U6331">
        <f>D6331-K6331</f>
        <v>2.12275E-38</v>
      </c>
      <c r="V6331">
        <f>E6331-L6331</f>
        <v>1.6082080400000001E-83</v>
      </c>
    </row>
    <row r="6332" spans="1:22" x14ac:dyDescent="0.35">
      <c r="A6332">
        <v>6330</v>
      </c>
      <c r="B6332">
        <v>1</v>
      </c>
      <c r="C6332" s="1">
        <v>4.5256860000000001E-36</v>
      </c>
      <c r="D6332" s="1">
        <v>1.1532389999999999E-28</v>
      </c>
      <c r="E6332" s="1">
        <v>4.271816E-63</v>
      </c>
      <c r="F6332" s="3" t="str">
        <f t="shared" si="294"/>
        <v>UU</v>
      </c>
      <c r="H6332">
        <v>6330</v>
      </c>
      <c r="I6332">
        <v>1</v>
      </c>
      <c r="J6332" s="1">
        <v>3.5623859999999997E-36</v>
      </c>
      <c r="K6332" s="1">
        <v>8.1052359999999998E-29</v>
      </c>
      <c r="L6332" s="1">
        <v>2.8873980000000001E-64</v>
      </c>
      <c r="M6332" s="3" t="str">
        <f t="shared" si="295"/>
        <v>UU</v>
      </c>
      <c r="N6332" t="str">
        <f t="shared" si="296"/>
        <v>Match</v>
      </c>
      <c r="S6332">
        <f>B6332-I6332</f>
        <v>0</v>
      </c>
      <c r="T6332">
        <f>C6332-J6332</f>
        <v>9.6330000000000041E-37</v>
      </c>
      <c r="U6332">
        <f>D6332-K6332</f>
        <v>3.4271539999999991E-29</v>
      </c>
      <c r="V6332">
        <f>E6332-L6332</f>
        <v>3.9830762000000002E-63</v>
      </c>
    </row>
    <row r="6333" spans="1:22" x14ac:dyDescent="0.35">
      <c r="A6333">
        <v>6331</v>
      </c>
      <c r="B6333">
        <v>1.248645E-2</v>
      </c>
      <c r="C6333">
        <v>5.8530490000000001E-4</v>
      </c>
      <c r="D6333">
        <v>0.37931160000000003</v>
      </c>
      <c r="E6333">
        <v>0.60761670000000001</v>
      </c>
      <c r="F6333" s="3" t="str">
        <f t="shared" si="294"/>
        <v>MM</v>
      </c>
      <c r="H6333">
        <v>6331</v>
      </c>
      <c r="I6333">
        <v>3.8566919999999998E-2</v>
      </c>
      <c r="J6333">
        <v>4.0890329999999997E-3</v>
      </c>
      <c r="K6333">
        <v>0.86557229999999996</v>
      </c>
      <c r="L6333">
        <v>9.1771740000000004E-2</v>
      </c>
      <c r="M6333" s="3" t="str">
        <f t="shared" si="295"/>
        <v>MU</v>
      </c>
      <c r="N6333" t="str">
        <f t="shared" si="296"/>
        <v/>
      </c>
      <c r="S6333">
        <f>B6333-I6333</f>
        <v>-2.6080469999999998E-2</v>
      </c>
      <c r="T6333">
        <f>C6333-J6333</f>
        <v>-3.5037280999999998E-3</v>
      </c>
      <c r="U6333">
        <f>D6333-K6333</f>
        <v>-0.48626069999999993</v>
      </c>
      <c r="V6333">
        <f>E6333-L6333</f>
        <v>0.51584496000000002</v>
      </c>
    </row>
    <row r="6334" spans="1:22" x14ac:dyDescent="0.35">
      <c r="A6334">
        <v>6332</v>
      </c>
      <c r="B6334">
        <v>1</v>
      </c>
      <c r="C6334" s="1">
        <v>1.4428399999999999E-12</v>
      </c>
      <c r="D6334" s="1">
        <v>1.0432129999999999E-17</v>
      </c>
      <c r="E6334" s="1">
        <v>1.2294780000000001E-28</v>
      </c>
      <c r="F6334" s="3" t="str">
        <f t="shared" si="294"/>
        <v>UU</v>
      </c>
      <c r="H6334">
        <v>6332</v>
      </c>
      <c r="I6334">
        <v>1</v>
      </c>
      <c r="J6334" s="1">
        <v>1.1348950000000001E-12</v>
      </c>
      <c r="K6334" s="1">
        <v>7.3321189999999997E-18</v>
      </c>
      <c r="L6334" s="1">
        <v>8.3211819999999995E-30</v>
      </c>
      <c r="M6334" s="3" t="str">
        <f t="shared" si="295"/>
        <v>UU</v>
      </c>
      <c r="N6334" t="str">
        <f t="shared" si="296"/>
        <v>Match</v>
      </c>
      <c r="S6334">
        <f>B6334-I6334</f>
        <v>0</v>
      </c>
      <c r="T6334">
        <f>C6334-J6334</f>
        <v>3.0794499999999986E-13</v>
      </c>
      <c r="U6334">
        <f>D6334-K6334</f>
        <v>3.1000109999999997E-18</v>
      </c>
      <c r="V6334">
        <f>E6334-L6334</f>
        <v>1.14626618E-28</v>
      </c>
    </row>
    <row r="6335" spans="1:22" x14ac:dyDescent="0.35">
      <c r="A6335">
        <v>6333</v>
      </c>
      <c r="B6335">
        <v>1</v>
      </c>
      <c r="C6335" s="1">
        <v>1.047717E-10</v>
      </c>
      <c r="D6335" s="1">
        <v>6.8587360000000004E-13</v>
      </c>
      <c r="E6335" s="1">
        <v>3.9230890000000001E-22</v>
      </c>
      <c r="F6335" s="3" t="str">
        <f t="shared" si="294"/>
        <v>UU</v>
      </c>
      <c r="H6335">
        <v>6333</v>
      </c>
      <c r="I6335">
        <v>1</v>
      </c>
      <c r="J6335" s="1">
        <v>1.5986109999999999E-10</v>
      </c>
      <c r="K6335" s="1">
        <v>5.574568E-13</v>
      </c>
      <c r="L6335" s="1">
        <v>8.9115660000000003E-23</v>
      </c>
      <c r="M6335" s="3" t="str">
        <f t="shared" si="295"/>
        <v>UU</v>
      </c>
      <c r="N6335" t="str">
        <f t="shared" si="296"/>
        <v>Match</v>
      </c>
      <c r="S6335">
        <f>B6335-I6335</f>
        <v>0</v>
      </c>
      <c r="T6335">
        <f>C6335-J6335</f>
        <v>-5.508939999999999E-11</v>
      </c>
      <c r="U6335">
        <f>D6335-K6335</f>
        <v>1.2841680000000004E-13</v>
      </c>
      <c r="V6335">
        <f>E6335-L6335</f>
        <v>3.0319324000000001E-22</v>
      </c>
    </row>
    <row r="6336" spans="1:22" x14ac:dyDescent="0.35">
      <c r="A6336">
        <v>6334</v>
      </c>
      <c r="B6336" s="1">
        <v>1.4676100000000001E-8</v>
      </c>
      <c r="C6336" s="1">
        <v>1.5796159999999999E-6</v>
      </c>
      <c r="D6336">
        <v>2.8093299999999997E-4</v>
      </c>
      <c r="E6336">
        <v>0.99971750000000004</v>
      </c>
      <c r="F6336" s="3" t="str">
        <f t="shared" si="294"/>
        <v>MM</v>
      </c>
      <c r="H6336">
        <v>6334</v>
      </c>
      <c r="I6336" s="1">
        <v>2.9472679999999998E-7</v>
      </c>
      <c r="J6336" s="1">
        <v>7.0395449999999997E-5</v>
      </c>
      <c r="K6336">
        <v>4.1689800000000001E-3</v>
      </c>
      <c r="L6336">
        <v>0.99576030000000004</v>
      </c>
      <c r="M6336" s="3" t="str">
        <f t="shared" si="295"/>
        <v>MM</v>
      </c>
      <c r="N6336" t="str">
        <f t="shared" si="296"/>
        <v>Match</v>
      </c>
      <c r="S6336">
        <f>B6336-I6336</f>
        <v>-2.8005069999999997E-7</v>
      </c>
      <c r="T6336">
        <f>C6336-J6336</f>
        <v>-6.8815833999999999E-5</v>
      </c>
      <c r="U6336">
        <f>D6336-K6336</f>
        <v>-3.8880469999999999E-3</v>
      </c>
      <c r="V6336">
        <f>E6336-L6336</f>
        <v>3.9571999999999941E-3</v>
      </c>
    </row>
    <row r="6337" spans="1:22" x14ac:dyDescent="0.35">
      <c r="A6337">
        <v>6335</v>
      </c>
      <c r="B6337">
        <v>0.9999962</v>
      </c>
      <c r="C6337" s="1">
        <v>3.8160109999999996E-6</v>
      </c>
      <c r="D6337" s="1">
        <v>2.2009179999999999E-10</v>
      </c>
      <c r="E6337" s="1">
        <v>8.2337459999999997E-16</v>
      </c>
      <c r="F6337" s="3" t="str">
        <f t="shared" si="294"/>
        <v>UU</v>
      </c>
      <c r="H6337">
        <v>6335</v>
      </c>
      <c r="I6337">
        <v>0.99999720000000003</v>
      </c>
      <c r="J6337" s="1">
        <v>2.838997E-6</v>
      </c>
      <c r="K6337" s="1">
        <v>1.449187E-10</v>
      </c>
      <c r="L6337" s="1">
        <v>4.1142500000000002E-16</v>
      </c>
      <c r="M6337" s="3" t="str">
        <f t="shared" si="295"/>
        <v>UU</v>
      </c>
      <c r="N6337" t="str">
        <f t="shared" si="296"/>
        <v>Match</v>
      </c>
      <c r="S6337">
        <f>B6337-I6337</f>
        <v>-1.0000000000287557E-6</v>
      </c>
      <c r="T6337">
        <f>C6337-J6337</f>
        <v>9.7701399999999967E-7</v>
      </c>
      <c r="U6337">
        <f>D6337-K6337</f>
        <v>7.517309999999999E-11</v>
      </c>
      <c r="V6337">
        <f>E6337-L6337</f>
        <v>4.1194959999999994E-16</v>
      </c>
    </row>
    <row r="6338" spans="1:22" x14ac:dyDescent="0.35">
      <c r="A6338">
        <v>6336</v>
      </c>
      <c r="B6338">
        <v>2.335339E-4</v>
      </c>
      <c r="C6338">
        <v>9.0244559999999997E-4</v>
      </c>
      <c r="D6338">
        <v>8.8790269999999994E-3</v>
      </c>
      <c r="E6338">
        <v>0.989985</v>
      </c>
      <c r="F6338" s="3" t="str">
        <f t="shared" si="294"/>
        <v>MM</v>
      </c>
      <c r="H6338">
        <v>6336</v>
      </c>
      <c r="I6338">
        <v>3.5725240000000001E-3</v>
      </c>
      <c r="J6338">
        <v>3.0695900000000002E-2</v>
      </c>
      <c r="K6338">
        <v>0.1006787</v>
      </c>
      <c r="L6338">
        <v>0.86505290000000001</v>
      </c>
      <c r="M6338" s="3" t="str">
        <f t="shared" si="295"/>
        <v>MM</v>
      </c>
      <c r="N6338" t="str">
        <f t="shared" si="296"/>
        <v>Match</v>
      </c>
      <c r="S6338">
        <f>B6338-I6338</f>
        <v>-3.3389901E-3</v>
      </c>
      <c r="T6338">
        <f>C6338-J6338</f>
        <v>-2.9793454400000002E-2</v>
      </c>
      <c r="U6338">
        <f>D6338-K6338</f>
        <v>-9.1799672999999998E-2</v>
      </c>
      <c r="V6338">
        <f>E6338-L6338</f>
        <v>0.12493209999999999</v>
      </c>
    </row>
    <row r="6339" spans="1:22" x14ac:dyDescent="0.35">
      <c r="A6339">
        <v>6337</v>
      </c>
      <c r="B6339">
        <v>0.98120989999999997</v>
      </c>
      <c r="C6339" s="1">
        <v>1.5548180000000001E-27</v>
      </c>
      <c r="D6339">
        <v>1.8790089999999999E-2</v>
      </c>
      <c r="E6339" s="1">
        <v>1.855249E-28</v>
      </c>
      <c r="F6339" s="3" t="str">
        <f t="shared" si="294"/>
        <v>UU</v>
      </c>
      <c r="H6339">
        <v>6337</v>
      </c>
      <c r="I6339">
        <v>0.98943579999999998</v>
      </c>
      <c r="J6339" s="1">
        <v>1.7445890000000001E-27</v>
      </c>
      <c r="K6339">
        <v>1.0564240000000001E-2</v>
      </c>
      <c r="L6339" s="1">
        <v>1.8627050000000001E-29</v>
      </c>
      <c r="M6339" s="3" t="str">
        <f t="shared" si="295"/>
        <v>UU</v>
      </c>
      <c r="N6339" t="str">
        <f t="shared" si="296"/>
        <v>Match</v>
      </c>
      <c r="S6339">
        <f>B6339-I6339</f>
        <v>-8.2259000000000082E-3</v>
      </c>
      <c r="T6339">
        <f>C6339-J6339</f>
        <v>-1.8977100000000005E-28</v>
      </c>
      <c r="U6339">
        <f>D6339-K6339</f>
        <v>8.2258499999999981E-3</v>
      </c>
      <c r="V6339">
        <f>E6339-L6339</f>
        <v>1.6689784999999999E-28</v>
      </c>
    </row>
    <row r="6340" spans="1:22" x14ac:dyDescent="0.35">
      <c r="A6340">
        <v>6338</v>
      </c>
      <c r="B6340">
        <v>1</v>
      </c>
      <c r="C6340" s="1">
        <v>3.9286699999999999E-29</v>
      </c>
      <c r="D6340" s="1">
        <v>3.0879819999999998E-32</v>
      </c>
      <c r="E6340" s="1">
        <v>2.0444789999999998E-59</v>
      </c>
      <c r="F6340" s="3" t="str">
        <f t="shared" ref="F6340:F6403" si="297">INDEX($B$2:$E$2,0,MATCH(MAX($B6340:$E6340),$B6340:$E6340,0))</f>
        <v>UU</v>
      </c>
      <c r="H6340">
        <v>6338</v>
      </c>
      <c r="I6340">
        <v>1</v>
      </c>
      <c r="J6340" s="1">
        <v>9.0018569999999998E-29</v>
      </c>
      <c r="K6340" s="1">
        <v>1.8707369999999999E-32</v>
      </c>
      <c r="L6340" s="1">
        <v>1.684011E-60</v>
      </c>
      <c r="M6340" s="3" t="str">
        <f t="shared" ref="M6340:M6403" si="298">INDEX($I$2:$L$2,0,MATCH(MAX($I6340:$L6340),$I6340:$L6340,0))</f>
        <v>UU</v>
      </c>
      <c r="N6340" t="str">
        <f t="shared" ref="N6340:N6403" si="299">IF(M6340=F6340,"Match","")</f>
        <v>Match</v>
      </c>
      <c r="S6340">
        <f>B6340-I6340</f>
        <v>0</v>
      </c>
      <c r="T6340">
        <f>C6340-J6340</f>
        <v>-5.0731869999999999E-29</v>
      </c>
      <c r="U6340">
        <f>D6340-K6340</f>
        <v>1.2172449999999999E-32</v>
      </c>
      <c r="V6340">
        <f>E6340-L6340</f>
        <v>1.8760778999999998E-59</v>
      </c>
    </row>
    <row r="6341" spans="1:22" x14ac:dyDescent="0.35">
      <c r="A6341">
        <v>6339</v>
      </c>
      <c r="B6341">
        <v>1</v>
      </c>
      <c r="C6341" s="1">
        <v>1.538693E-24</v>
      </c>
      <c r="D6341" s="1">
        <v>6.3225739999999998E-15</v>
      </c>
      <c r="E6341" s="1">
        <v>3.3245630000000001E-37</v>
      </c>
      <c r="F6341" s="3" t="str">
        <f t="shared" si="297"/>
        <v>UU</v>
      </c>
      <c r="H6341">
        <v>6339</v>
      </c>
      <c r="I6341">
        <v>1</v>
      </c>
      <c r="J6341" s="1">
        <v>3.4802810000000003E-24</v>
      </c>
      <c r="K6341" s="1">
        <v>4.6711649999999998E-15</v>
      </c>
      <c r="L6341" s="1">
        <v>1.6256969999999999E-38</v>
      </c>
      <c r="M6341" s="3" t="str">
        <f t="shared" si="298"/>
        <v>UU</v>
      </c>
      <c r="N6341" t="str">
        <f t="shared" si="299"/>
        <v>Match</v>
      </c>
      <c r="S6341">
        <f>B6341-I6341</f>
        <v>0</v>
      </c>
      <c r="T6341">
        <f>C6341-J6341</f>
        <v>-1.9415880000000005E-24</v>
      </c>
      <c r="U6341">
        <f>D6341-K6341</f>
        <v>1.6514089999999999E-15</v>
      </c>
      <c r="V6341">
        <f>E6341-L6341</f>
        <v>3.1619933000000001E-37</v>
      </c>
    </row>
    <row r="6342" spans="1:22" x14ac:dyDescent="0.35">
      <c r="A6342">
        <v>6340</v>
      </c>
      <c r="B6342">
        <v>1</v>
      </c>
      <c r="C6342" s="1">
        <v>2.9333210000000001E-27</v>
      </c>
      <c r="D6342" s="1">
        <v>1.7583860000000001E-12</v>
      </c>
      <c r="E6342" s="1">
        <v>1.762652E-37</v>
      </c>
      <c r="F6342" s="3" t="str">
        <f t="shared" si="297"/>
        <v>UU</v>
      </c>
      <c r="H6342">
        <v>6340</v>
      </c>
      <c r="I6342">
        <v>1</v>
      </c>
      <c r="J6342" s="1">
        <v>6.6347110000000005E-27</v>
      </c>
      <c r="K6342" s="1">
        <v>1.299108E-12</v>
      </c>
      <c r="L6342" s="1">
        <v>8.6192079999999999E-39</v>
      </c>
      <c r="M6342" s="3" t="str">
        <f t="shared" si="298"/>
        <v>UU</v>
      </c>
      <c r="N6342" t="str">
        <f t="shared" si="299"/>
        <v>Match</v>
      </c>
      <c r="S6342">
        <f>B6342-I6342</f>
        <v>0</v>
      </c>
      <c r="T6342">
        <f>C6342-J6342</f>
        <v>-3.7013900000000008E-27</v>
      </c>
      <c r="U6342">
        <f>D6342-K6342</f>
        <v>4.592780000000001E-13</v>
      </c>
      <c r="V6342">
        <f>E6342-L6342</f>
        <v>1.6764599200000001E-37</v>
      </c>
    </row>
    <row r="6343" spans="1:22" x14ac:dyDescent="0.35">
      <c r="A6343">
        <v>6341</v>
      </c>
      <c r="B6343">
        <v>1</v>
      </c>
      <c r="C6343" s="1">
        <v>1.5689340000000001E-33</v>
      </c>
      <c r="D6343" s="1">
        <v>2.4174880000000001E-45</v>
      </c>
      <c r="E6343" s="1">
        <v>1.296157E-76</v>
      </c>
      <c r="F6343" s="3" t="str">
        <f t="shared" si="297"/>
        <v>UU</v>
      </c>
      <c r="H6343">
        <v>6341</v>
      </c>
      <c r="I6343">
        <v>1</v>
      </c>
      <c r="J6343" s="1">
        <v>3.5486810000000001E-33</v>
      </c>
      <c r="K6343" s="1">
        <v>1.7860579999999999E-45</v>
      </c>
      <c r="L6343" s="1">
        <v>6.3381519999999997E-78</v>
      </c>
      <c r="M6343" s="3" t="str">
        <f t="shared" si="298"/>
        <v>UU</v>
      </c>
      <c r="N6343" t="str">
        <f t="shared" si="299"/>
        <v>Match</v>
      </c>
      <c r="S6343">
        <f>B6343-I6343</f>
        <v>0</v>
      </c>
      <c r="T6343">
        <f>C6343-J6343</f>
        <v>-1.979747E-33</v>
      </c>
      <c r="U6343">
        <f>D6343-K6343</f>
        <v>6.3143000000000017E-46</v>
      </c>
      <c r="V6343">
        <f>E6343-L6343</f>
        <v>1.23277548E-76</v>
      </c>
    </row>
    <row r="6344" spans="1:22" x14ac:dyDescent="0.35">
      <c r="A6344">
        <v>6342</v>
      </c>
      <c r="B6344">
        <v>1</v>
      </c>
      <c r="C6344" s="1">
        <v>4.9944250000000003E-32</v>
      </c>
      <c r="D6344" s="1">
        <v>4.6021540000000001E-63</v>
      </c>
      <c r="E6344" s="1">
        <v>7.8548589999999996E-93</v>
      </c>
      <c r="F6344" s="3" t="str">
        <f t="shared" si="297"/>
        <v>UU</v>
      </c>
      <c r="H6344">
        <v>6342</v>
      </c>
      <c r="I6344">
        <v>1</v>
      </c>
      <c r="J6344" s="1">
        <v>1.12966E-31</v>
      </c>
      <c r="K6344" s="1">
        <v>3.4001050000000001E-63</v>
      </c>
      <c r="L6344" s="1">
        <v>3.8409630000000002E-94</v>
      </c>
      <c r="M6344" s="3" t="str">
        <f t="shared" si="298"/>
        <v>UU</v>
      </c>
      <c r="N6344" t="str">
        <f t="shared" si="299"/>
        <v>Match</v>
      </c>
      <c r="S6344">
        <f>B6344-I6344</f>
        <v>0</v>
      </c>
      <c r="T6344">
        <f>C6344-J6344</f>
        <v>-6.3021750000000001E-32</v>
      </c>
      <c r="U6344">
        <f>D6344-K6344</f>
        <v>1.2020489999999999E-63</v>
      </c>
      <c r="V6344">
        <f>E6344-L6344</f>
        <v>7.4707626999999992E-93</v>
      </c>
    </row>
    <row r="6345" spans="1:22" x14ac:dyDescent="0.35">
      <c r="A6345">
        <v>6343</v>
      </c>
      <c r="B6345">
        <v>1</v>
      </c>
      <c r="C6345" s="1">
        <v>2.9468480000000001E-15</v>
      </c>
      <c r="D6345" s="1">
        <v>5.041559E-14</v>
      </c>
      <c r="E6345" s="1">
        <v>5.0751980000000001E-27</v>
      </c>
      <c r="F6345" s="3" t="str">
        <f t="shared" si="297"/>
        <v>UU</v>
      </c>
      <c r="H6345">
        <v>6343</v>
      </c>
      <c r="I6345">
        <v>1</v>
      </c>
      <c r="J6345" s="1">
        <v>6.665311E-15</v>
      </c>
      <c r="K6345" s="1">
        <v>3.7247500000000001E-14</v>
      </c>
      <c r="L6345" s="1">
        <v>2.4826619999999998E-28</v>
      </c>
      <c r="M6345" s="3" t="str">
        <f t="shared" si="298"/>
        <v>UU</v>
      </c>
      <c r="N6345" t="str">
        <f t="shared" si="299"/>
        <v>Match</v>
      </c>
      <c r="S6345">
        <f>B6345-I6345</f>
        <v>0</v>
      </c>
      <c r="T6345">
        <f>C6345-J6345</f>
        <v>-3.7184629999999995E-15</v>
      </c>
      <c r="U6345">
        <f>D6345-K6345</f>
        <v>1.3168089999999999E-14</v>
      </c>
      <c r="V6345">
        <f>E6345-L6345</f>
        <v>4.8269318000000003E-27</v>
      </c>
    </row>
    <row r="6346" spans="1:22" x14ac:dyDescent="0.35">
      <c r="A6346">
        <v>6344</v>
      </c>
      <c r="B6346">
        <v>1</v>
      </c>
      <c r="C6346" s="1">
        <v>3.2639419999999999E-10</v>
      </c>
      <c r="D6346" s="1">
        <v>7.0296829999999997E-41</v>
      </c>
      <c r="E6346" s="1">
        <v>7.8409509999999998E-49</v>
      </c>
      <c r="F6346" s="3" t="str">
        <f t="shared" si="297"/>
        <v>UU</v>
      </c>
      <c r="H6346">
        <v>6344</v>
      </c>
      <c r="I6346">
        <v>1</v>
      </c>
      <c r="J6346" s="1">
        <v>7.3825230000000002E-10</v>
      </c>
      <c r="K6346" s="1">
        <v>5.1935820000000003E-41</v>
      </c>
      <c r="L6346" s="1">
        <v>3.8341740000000002E-50</v>
      </c>
      <c r="M6346" s="3" t="str">
        <f t="shared" si="298"/>
        <v>UU</v>
      </c>
      <c r="N6346" t="str">
        <f t="shared" si="299"/>
        <v>Match</v>
      </c>
      <c r="S6346">
        <f>B6346-I6346</f>
        <v>0</v>
      </c>
      <c r="T6346">
        <f>C6346-J6346</f>
        <v>-4.1185810000000003E-10</v>
      </c>
      <c r="U6346">
        <f>D6346-K6346</f>
        <v>1.8361009999999994E-41</v>
      </c>
      <c r="V6346">
        <f>E6346-L6346</f>
        <v>7.4575336E-49</v>
      </c>
    </row>
    <row r="6347" spans="1:22" x14ac:dyDescent="0.35">
      <c r="A6347">
        <v>6345</v>
      </c>
      <c r="B6347">
        <v>1</v>
      </c>
      <c r="C6347" s="1">
        <v>1.249447E-14</v>
      </c>
      <c r="D6347" s="1">
        <v>4.2949299999999998E-15</v>
      </c>
      <c r="E6347" s="1">
        <v>1.8331770000000002E-27</v>
      </c>
      <c r="F6347" s="3" t="str">
        <f t="shared" si="297"/>
        <v>UU</v>
      </c>
      <c r="H6347">
        <v>6345</v>
      </c>
      <c r="I6347">
        <v>1</v>
      </c>
      <c r="J6347" s="1">
        <v>2.826055E-14</v>
      </c>
      <c r="K6347" s="1">
        <v>3.173134E-15</v>
      </c>
      <c r="L6347" s="1">
        <v>8.9674499999999995E-29</v>
      </c>
      <c r="M6347" s="3" t="str">
        <f t="shared" si="298"/>
        <v>UU</v>
      </c>
      <c r="N6347" t="str">
        <f t="shared" si="299"/>
        <v>Match</v>
      </c>
      <c r="S6347">
        <f>B6347-I6347</f>
        <v>0</v>
      </c>
      <c r="T6347">
        <f>C6347-J6347</f>
        <v>-1.5766079999999998E-14</v>
      </c>
      <c r="U6347">
        <f>D6347-K6347</f>
        <v>1.1217959999999997E-15</v>
      </c>
      <c r="V6347">
        <f>E6347-L6347</f>
        <v>1.7435025000000003E-27</v>
      </c>
    </row>
    <row r="6348" spans="1:22" x14ac:dyDescent="0.35">
      <c r="A6348">
        <v>6346</v>
      </c>
      <c r="B6348">
        <v>1</v>
      </c>
      <c r="C6348" s="1">
        <v>7.4033250000000001E-23</v>
      </c>
      <c r="D6348" s="1">
        <v>8.2023910000000003E-44</v>
      </c>
      <c r="E6348" s="1">
        <v>2.0751820000000001E-64</v>
      </c>
      <c r="F6348" s="3" t="str">
        <f t="shared" si="297"/>
        <v>UU</v>
      </c>
      <c r="H6348">
        <v>6346</v>
      </c>
      <c r="I6348">
        <v>1</v>
      </c>
      <c r="J6348" s="1">
        <v>1.674515E-22</v>
      </c>
      <c r="K6348" s="1">
        <v>6.0599869999999999E-44</v>
      </c>
      <c r="L6348" s="1">
        <v>1.014754E-65</v>
      </c>
      <c r="M6348" s="3" t="str">
        <f t="shared" si="298"/>
        <v>UU</v>
      </c>
      <c r="N6348" t="str">
        <f t="shared" si="299"/>
        <v>Match</v>
      </c>
      <c r="S6348">
        <f>B6348-I6348</f>
        <v>0</v>
      </c>
      <c r="T6348">
        <f>C6348-J6348</f>
        <v>-9.3418250000000001E-23</v>
      </c>
      <c r="U6348">
        <f>D6348-K6348</f>
        <v>2.1424040000000004E-44</v>
      </c>
      <c r="V6348">
        <f>E6348-L6348</f>
        <v>1.9737066000000002E-64</v>
      </c>
    </row>
    <row r="6349" spans="1:22" x14ac:dyDescent="0.35">
      <c r="A6349">
        <v>6347</v>
      </c>
      <c r="B6349">
        <v>1</v>
      </c>
      <c r="C6349" s="1">
        <v>1.5761E-43</v>
      </c>
      <c r="D6349" s="1">
        <v>7.490246E-13</v>
      </c>
      <c r="E6349" s="1">
        <v>4.0334319999999998E-54</v>
      </c>
      <c r="F6349" s="3" t="str">
        <f t="shared" si="297"/>
        <v>UU</v>
      </c>
      <c r="H6349">
        <v>6347</v>
      </c>
      <c r="I6349">
        <v>1</v>
      </c>
      <c r="J6349" s="1">
        <v>3.564891E-43</v>
      </c>
      <c r="K6349" s="1">
        <v>5.5338790000000003E-13</v>
      </c>
      <c r="L6349" s="1">
        <v>1.9727680000000001E-55</v>
      </c>
      <c r="M6349" s="3" t="str">
        <f t="shared" si="298"/>
        <v>UU</v>
      </c>
      <c r="N6349" t="str">
        <f t="shared" si="299"/>
        <v>Match</v>
      </c>
      <c r="S6349">
        <f>B6349-I6349</f>
        <v>0</v>
      </c>
      <c r="T6349">
        <f>C6349-J6349</f>
        <v>-1.988791E-43</v>
      </c>
      <c r="U6349">
        <f>D6349-K6349</f>
        <v>1.9563669999999998E-13</v>
      </c>
      <c r="V6349">
        <f>E6349-L6349</f>
        <v>3.8361551999999999E-54</v>
      </c>
    </row>
    <row r="6350" spans="1:22" x14ac:dyDescent="0.35">
      <c r="A6350">
        <v>6348</v>
      </c>
      <c r="B6350">
        <v>1</v>
      </c>
      <c r="C6350" s="1">
        <v>1.7365629999999999E-31</v>
      </c>
      <c r="D6350" s="1">
        <v>9.1312350000000003E-10</v>
      </c>
      <c r="E6350" s="1">
        <v>5.4188899999999997E-39</v>
      </c>
      <c r="F6350" s="3" t="str">
        <f t="shared" si="297"/>
        <v>UU</v>
      </c>
      <c r="H6350">
        <v>6348</v>
      </c>
      <c r="I6350">
        <v>1</v>
      </c>
      <c r="J6350" s="1">
        <v>3.9278330000000002E-31</v>
      </c>
      <c r="K6350" s="1">
        <v>6.7462240000000003E-10</v>
      </c>
      <c r="L6350" s="1">
        <v>2.6498039999999999E-40</v>
      </c>
      <c r="M6350" s="3" t="str">
        <f t="shared" si="298"/>
        <v>UU</v>
      </c>
      <c r="N6350" t="str">
        <f t="shared" si="299"/>
        <v>Match</v>
      </c>
      <c r="S6350">
        <f>B6350-I6350</f>
        <v>0</v>
      </c>
      <c r="T6350">
        <f>C6350-J6350</f>
        <v>-2.19127E-31</v>
      </c>
      <c r="U6350">
        <f>D6350-K6350</f>
        <v>2.3850109999999999E-10</v>
      </c>
      <c r="V6350">
        <f>E6350-L6350</f>
        <v>5.1539095999999994E-39</v>
      </c>
    </row>
    <row r="6351" spans="1:22" x14ac:dyDescent="0.35">
      <c r="A6351">
        <v>6349</v>
      </c>
      <c r="B6351">
        <v>1</v>
      </c>
      <c r="C6351" s="1">
        <v>1.2702659999999999E-22</v>
      </c>
      <c r="D6351" s="1">
        <v>2.4001919999999999E-23</v>
      </c>
      <c r="E6351" s="1">
        <v>5.5602869999999998E-44</v>
      </c>
      <c r="F6351" s="3" t="str">
        <f t="shared" si="297"/>
        <v>UU</v>
      </c>
      <c r="H6351">
        <v>6349</v>
      </c>
      <c r="I6351">
        <v>1</v>
      </c>
      <c r="J6351" s="1">
        <v>2.8906320000000001E-22</v>
      </c>
      <c r="K6351" s="1">
        <v>1.801961E-23</v>
      </c>
      <c r="L6351" s="1">
        <v>5.2088059999999999E-45</v>
      </c>
      <c r="M6351" s="3" t="str">
        <f t="shared" si="298"/>
        <v>UU</v>
      </c>
      <c r="N6351" t="str">
        <f t="shared" si="299"/>
        <v>Match</v>
      </c>
      <c r="S6351">
        <f>B6351-I6351</f>
        <v>0</v>
      </c>
      <c r="T6351">
        <f>C6351-J6351</f>
        <v>-1.6203660000000002E-22</v>
      </c>
      <c r="U6351">
        <f>D6351-K6351</f>
        <v>5.9823099999999989E-24</v>
      </c>
      <c r="V6351">
        <f>E6351-L6351</f>
        <v>5.0394063999999997E-44</v>
      </c>
    </row>
    <row r="6352" spans="1:22" x14ac:dyDescent="0.35">
      <c r="A6352">
        <v>6350</v>
      </c>
      <c r="B6352">
        <v>0.84921999999999997</v>
      </c>
      <c r="C6352" s="1">
        <v>2.4040670000000002E-15</v>
      </c>
      <c r="D6352">
        <v>0.15078</v>
      </c>
      <c r="E6352" s="1">
        <v>1.45869E-14</v>
      </c>
      <c r="F6352" s="3" t="str">
        <f t="shared" si="297"/>
        <v>UU</v>
      </c>
      <c r="H6352">
        <v>6350</v>
      </c>
      <c r="I6352">
        <v>0.88403560000000003</v>
      </c>
      <c r="J6352" s="1">
        <v>5.6605479999999996E-15</v>
      </c>
      <c r="K6352">
        <v>0.1159644</v>
      </c>
      <c r="L6352" s="1">
        <v>7.4252860000000001E-16</v>
      </c>
      <c r="M6352" s="3" t="str">
        <f t="shared" si="298"/>
        <v>UU</v>
      </c>
      <c r="N6352" t="str">
        <f t="shared" si="299"/>
        <v>Match</v>
      </c>
      <c r="S6352">
        <f>B6352-I6352</f>
        <v>-3.4815600000000058E-2</v>
      </c>
      <c r="T6352">
        <f>C6352-J6352</f>
        <v>-3.2564809999999994E-15</v>
      </c>
      <c r="U6352">
        <f>D6352-K6352</f>
        <v>3.4815600000000002E-2</v>
      </c>
      <c r="V6352">
        <f>E6352-L6352</f>
        <v>1.3844371400000001E-14</v>
      </c>
    </row>
    <row r="6353" spans="1:22" x14ac:dyDescent="0.35">
      <c r="A6353">
        <v>6351</v>
      </c>
      <c r="B6353">
        <v>1</v>
      </c>
      <c r="C6353" s="1">
        <v>1.2081199999999999E-28</v>
      </c>
      <c r="D6353" s="1">
        <v>6.0332910000000004E-39</v>
      </c>
      <c r="E6353" s="1">
        <v>1.329558E-65</v>
      </c>
      <c r="F6353" s="3" t="str">
        <f t="shared" si="297"/>
        <v>UU</v>
      </c>
      <c r="H6353">
        <v>6351</v>
      </c>
      <c r="I6353">
        <v>1</v>
      </c>
      <c r="J6353" s="1">
        <v>2.7491899999999998E-28</v>
      </c>
      <c r="K6353" s="1">
        <v>4.5295109999999999E-39</v>
      </c>
      <c r="L6353" s="1">
        <v>1.2452489999999999E-66</v>
      </c>
      <c r="M6353" s="3" t="str">
        <f t="shared" si="298"/>
        <v>UU</v>
      </c>
      <c r="N6353" t="str">
        <f t="shared" si="299"/>
        <v>Match</v>
      </c>
      <c r="S6353">
        <f>B6353-I6353</f>
        <v>0</v>
      </c>
      <c r="T6353">
        <f>C6353-J6353</f>
        <v>-1.5410699999999999E-28</v>
      </c>
      <c r="U6353">
        <f>D6353-K6353</f>
        <v>1.5037800000000004E-39</v>
      </c>
      <c r="V6353">
        <f>E6353-L6353</f>
        <v>1.2050331E-65</v>
      </c>
    </row>
    <row r="6354" spans="1:22" x14ac:dyDescent="0.35">
      <c r="A6354">
        <v>6352</v>
      </c>
      <c r="B6354">
        <v>1</v>
      </c>
      <c r="C6354" s="1">
        <v>4.8342149999999997E-14</v>
      </c>
      <c r="D6354" s="1">
        <v>3.6868670000000001E-17</v>
      </c>
      <c r="E6354" s="1">
        <v>1.056294E-29</v>
      </c>
      <c r="F6354" s="3" t="str">
        <f t="shared" si="297"/>
        <v>UU</v>
      </c>
      <c r="H6354">
        <v>6352</v>
      </c>
      <c r="I6354">
        <v>1</v>
      </c>
      <c r="J6354" s="1">
        <v>8.2061140000000002E-14</v>
      </c>
      <c r="K6354" s="1">
        <v>2.5238229999999999E-17</v>
      </c>
      <c r="L6354" s="1">
        <v>2.071078E-30</v>
      </c>
      <c r="M6354" s="3" t="str">
        <f t="shared" si="298"/>
        <v>UU</v>
      </c>
      <c r="N6354" t="str">
        <f t="shared" si="299"/>
        <v>Match</v>
      </c>
      <c r="S6354">
        <f>B6354-I6354</f>
        <v>0</v>
      </c>
      <c r="T6354">
        <f>C6354-J6354</f>
        <v>-3.3718990000000006E-14</v>
      </c>
      <c r="U6354">
        <f>D6354-K6354</f>
        <v>1.1630440000000001E-17</v>
      </c>
      <c r="V6354">
        <f>E6354-L6354</f>
        <v>8.4918620000000001E-30</v>
      </c>
    </row>
    <row r="6355" spans="1:22" x14ac:dyDescent="0.35">
      <c r="A6355">
        <v>6353</v>
      </c>
      <c r="B6355">
        <v>0.94394149999999999</v>
      </c>
      <c r="C6355">
        <v>5.5998489999999998E-2</v>
      </c>
      <c r="D6355" s="1">
        <v>4.48471E-5</v>
      </c>
      <c r="E6355" s="1">
        <v>1.517491E-5</v>
      </c>
      <c r="F6355" s="3" t="str">
        <f t="shared" si="297"/>
        <v>UU</v>
      </c>
      <c r="H6355">
        <v>6353</v>
      </c>
      <c r="I6355">
        <v>0.90803869999999998</v>
      </c>
      <c r="J6355">
        <v>9.1951539999999998E-2</v>
      </c>
      <c r="K6355" s="1">
        <v>8.8557039999999999E-6</v>
      </c>
      <c r="L6355" s="1">
        <v>8.9676310000000001E-7</v>
      </c>
      <c r="M6355" s="3" t="str">
        <f t="shared" si="298"/>
        <v>UU</v>
      </c>
      <c r="N6355" t="str">
        <f t="shared" si="299"/>
        <v>Match</v>
      </c>
      <c r="S6355">
        <f>B6355-I6355</f>
        <v>3.5902800000000012E-2</v>
      </c>
      <c r="T6355">
        <f>C6355-J6355</f>
        <v>-3.595305E-2</v>
      </c>
      <c r="U6355">
        <f>D6355-K6355</f>
        <v>3.5991395999999998E-5</v>
      </c>
      <c r="V6355">
        <f>E6355-L6355</f>
        <v>1.42781469E-5</v>
      </c>
    </row>
    <row r="6356" spans="1:22" x14ac:dyDescent="0.35">
      <c r="A6356">
        <v>6354</v>
      </c>
      <c r="B6356">
        <v>5.3952359999999997E-4</v>
      </c>
      <c r="C6356">
        <v>0.29446640000000002</v>
      </c>
      <c r="D6356" s="1">
        <v>5.6880009999999998E-5</v>
      </c>
      <c r="E6356">
        <v>0.70493720000000004</v>
      </c>
      <c r="F6356" s="3" t="str">
        <f t="shared" si="297"/>
        <v>MM</v>
      </c>
      <c r="H6356">
        <v>6354</v>
      </c>
      <c r="I6356">
        <v>7.5139629999999998E-4</v>
      </c>
      <c r="J6356">
        <v>0.92677069999999995</v>
      </c>
      <c r="K6356" s="1">
        <v>5.8715170000000001E-5</v>
      </c>
      <c r="L6356">
        <v>7.2419170000000005E-2</v>
      </c>
      <c r="M6356" s="3" t="str">
        <f t="shared" si="298"/>
        <v>UM</v>
      </c>
      <c r="N6356" t="str">
        <f t="shared" si="299"/>
        <v/>
      </c>
      <c r="S6356">
        <f>B6356-I6356</f>
        <v>-2.1187270000000002E-4</v>
      </c>
      <c r="T6356">
        <f>C6356-J6356</f>
        <v>-0.63230429999999993</v>
      </c>
      <c r="U6356">
        <f>D6356-K6356</f>
        <v>-1.8351600000000029E-6</v>
      </c>
      <c r="V6356">
        <f>E6356-L6356</f>
        <v>0.63251803000000006</v>
      </c>
    </row>
    <row r="6357" spans="1:22" x14ac:dyDescent="0.35">
      <c r="A6357">
        <v>6355</v>
      </c>
      <c r="B6357">
        <v>1</v>
      </c>
      <c r="C6357" s="1">
        <v>8.7341479999999998E-27</v>
      </c>
      <c r="D6357" s="1">
        <v>2.0702049999999999E-16</v>
      </c>
      <c r="E6357" s="1">
        <v>9.8490149999999997E-42</v>
      </c>
      <c r="F6357" s="3" t="str">
        <f t="shared" si="297"/>
        <v>UU</v>
      </c>
      <c r="H6357">
        <v>6355</v>
      </c>
      <c r="I6357">
        <v>1</v>
      </c>
      <c r="J6357" s="1">
        <v>1.4900129999999999E-26</v>
      </c>
      <c r="K6357" s="1">
        <v>5.463972E-17</v>
      </c>
      <c r="L6357" s="1">
        <v>8.1413889999999994E-43</v>
      </c>
      <c r="M6357" s="3" t="str">
        <f t="shared" si="298"/>
        <v>UU</v>
      </c>
      <c r="N6357" t="str">
        <f t="shared" si="299"/>
        <v>Match</v>
      </c>
      <c r="S6357">
        <f>B6357-I6357</f>
        <v>0</v>
      </c>
      <c r="T6357">
        <f>C6357-J6357</f>
        <v>-6.1659819999999996E-27</v>
      </c>
      <c r="U6357">
        <f>D6357-K6357</f>
        <v>1.5238077999999998E-16</v>
      </c>
      <c r="V6357">
        <f>E6357-L6357</f>
        <v>9.0348761000000003E-42</v>
      </c>
    </row>
    <row r="6358" spans="1:22" x14ac:dyDescent="0.35">
      <c r="A6358">
        <v>6356</v>
      </c>
      <c r="B6358">
        <v>1</v>
      </c>
      <c r="C6358" s="1">
        <v>6.4307189999999999E-43</v>
      </c>
      <c r="D6358" s="1">
        <v>3.4824759999999998E-25</v>
      </c>
      <c r="E6358" s="1">
        <v>7.6500969999999997E-66</v>
      </c>
      <c r="F6358" s="3" t="str">
        <f t="shared" si="297"/>
        <v>UU</v>
      </c>
      <c r="H6358">
        <v>6356</v>
      </c>
      <c r="I6358">
        <v>1</v>
      </c>
      <c r="J6358" s="1">
        <v>1.4545290000000001E-42</v>
      </c>
      <c r="K6358" s="1">
        <v>2.5729029999999998E-25</v>
      </c>
      <c r="L6358" s="1">
        <v>3.7423609999999998E-67</v>
      </c>
      <c r="M6358" s="3" t="str">
        <f t="shared" si="298"/>
        <v>UU</v>
      </c>
      <c r="N6358" t="str">
        <f t="shared" si="299"/>
        <v>Match</v>
      </c>
      <c r="S6358">
        <f>B6358-I6358</f>
        <v>0</v>
      </c>
      <c r="T6358">
        <f>C6358-J6358</f>
        <v>-8.114571000000001E-43</v>
      </c>
      <c r="U6358">
        <f>D6358-K6358</f>
        <v>9.0957299999999997E-26</v>
      </c>
      <c r="V6358">
        <f>E6358-L6358</f>
        <v>7.2758609E-66</v>
      </c>
    </row>
    <row r="6359" spans="1:22" x14ac:dyDescent="0.35">
      <c r="A6359">
        <v>6357</v>
      </c>
      <c r="B6359">
        <v>1</v>
      </c>
      <c r="C6359" s="1">
        <v>1.6094800000000001E-30</v>
      </c>
      <c r="D6359" s="1">
        <v>2.861457E-9</v>
      </c>
      <c r="E6359" s="1">
        <v>1.5738569999999999E-37</v>
      </c>
      <c r="F6359" s="3" t="str">
        <f t="shared" si="297"/>
        <v>UU</v>
      </c>
      <c r="H6359">
        <v>6357</v>
      </c>
      <c r="I6359">
        <v>1</v>
      </c>
      <c r="J6359" s="1">
        <v>3.6403899999999998E-30</v>
      </c>
      <c r="K6359" s="1">
        <v>2.114065E-9</v>
      </c>
      <c r="L6359" s="1">
        <v>7.6960209999999995E-39</v>
      </c>
      <c r="M6359" s="3" t="str">
        <f t="shared" si="298"/>
        <v>UU</v>
      </c>
      <c r="N6359" t="str">
        <f t="shared" si="299"/>
        <v>Match</v>
      </c>
      <c r="S6359">
        <f>B6359-I6359</f>
        <v>0</v>
      </c>
      <c r="T6359">
        <f>C6359-J6359</f>
        <v>-2.0309099999999997E-30</v>
      </c>
      <c r="U6359">
        <f>D6359-K6359</f>
        <v>7.4739200000000006E-10</v>
      </c>
      <c r="V6359">
        <f>E6359-L6359</f>
        <v>1.4968967899999999E-37</v>
      </c>
    </row>
    <row r="6360" spans="1:22" x14ac:dyDescent="0.35">
      <c r="A6360">
        <v>6358</v>
      </c>
      <c r="B6360">
        <v>1</v>
      </c>
      <c r="C6360" s="1">
        <v>2.8871540000000001E-15</v>
      </c>
      <c r="D6360" s="1">
        <v>2.866699E-62</v>
      </c>
      <c r="E6360" s="1">
        <v>2.8272970000000002E-75</v>
      </c>
      <c r="F6360" s="3" t="str">
        <f t="shared" si="297"/>
        <v>UU</v>
      </c>
      <c r="H6360">
        <v>6358</v>
      </c>
      <c r="I6360">
        <v>1</v>
      </c>
      <c r="J6360" s="1">
        <v>6.5302920000000003E-15</v>
      </c>
      <c r="K6360" s="1">
        <v>2.1179589999999998E-62</v>
      </c>
      <c r="L6360" s="1">
        <v>1.383089E-76</v>
      </c>
      <c r="M6360" s="3" t="str">
        <f t="shared" si="298"/>
        <v>UU</v>
      </c>
      <c r="N6360" t="str">
        <f t="shared" si="299"/>
        <v>Match</v>
      </c>
      <c r="S6360">
        <f>B6360-I6360</f>
        <v>0</v>
      </c>
      <c r="T6360">
        <f>C6360-J6360</f>
        <v>-3.6431380000000006E-15</v>
      </c>
      <c r="U6360">
        <f>D6360-K6360</f>
        <v>7.4874000000000019E-63</v>
      </c>
      <c r="V6360">
        <f>E6360-L6360</f>
        <v>2.6889881000000001E-75</v>
      </c>
    </row>
    <row r="6361" spans="1:22" x14ac:dyDescent="0.35">
      <c r="A6361">
        <v>6359</v>
      </c>
      <c r="B6361">
        <v>1</v>
      </c>
      <c r="C6361" s="1">
        <v>6.4478039999999995E-26</v>
      </c>
      <c r="D6361" s="1">
        <v>1.1221149999999999E-19</v>
      </c>
      <c r="E6361" s="1">
        <v>2.472531E-43</v>
      </c>
      <c r="F6361" s="3" t="str">
        <f t="shared" si="297"/>
        <v>UU</v>
      </c>
      <c r="H6361">
        <v>6359</v>
      </c>
      <c r="I6361">
        <v>1</v>
      </c>
      <c r="J6361" s="1">
        <v>1.4583919999999999E-25</v>
      </c>
      <c r="K6361" s="1">
        <v>8.2902699999999999E-20</v>
      </c>
      <c r="L6361" s="1">
        <v>1.209046E-44</v>
      </c>
      <c r="M6361" s="3" t="str">
        <f t="shared" si="298"/>
        <v>UU</v>
      </c>
      <c r="N6361" t="str">
        <f t="shared" si="299"/>
        <v>Match</v>
      </c>
      <c r="S6361">
        <f>B6361-I6361</f>
        <v>0</v>
      </c>
      <c r="T6361">
        <f>C6361-J6361</f>
        <v>-8.1361159999999994E-26</v>
      </c>
      <c r="U6361">
        <f>D6361-K6361</f>
        <v>2.9308799999999989E-20</v>
      </c>
      <c r="V6361">
        <f>E6361-L6361</f>
        <v>2.3516264E-43</v>
      </c>
    </row>
    <row r="6362" spans="1:22" x14ac:dyDescent="0.35">
      <c r="A6362">
        <v>6360</v>
      </c>
      <c r="B6362">
        <v>1</v>
      </c>
      <c r="C6362" s="1">
        <v>1.866887E-72</v>
      </c>
      <c r="D6362" s="1">
        <v>1.004504E-45</v>
      </c>
      <c r="E6362" s="1">
        <v>6.4085739999999997E-116</v>
      </c>
      <c r="F6362" s="3" t="str">
        <f t="shared" si="297"/>
        <v>UU</v>
      </c>
      <c r="H6362">
        <v>6360</v>
      </c>
      <c r="I6362">
        <v>1</v>
      </c>
      <c r="J6362" s="1">
        <v>4.2226049999999998E-72</v>
      </c>
      <c r="K6362" s="1">
        <v>7.4213470000000002E-46</v>
      </c>
      <c r="L6362" s="1">
        <v>3.1337420000000001E-117</v>
      </c>
      <c r="M6362" s="3" t="str">
        <f t="shared" si="298"/>
        <v>UU</v>
      </c>
      <c r="N6362" t="str">
        <f t="shared" si="299"/>
        <v>Match</v>
      </c>
      <c r="S6362">
        <f>B6362-I6362</f>
        <v>0</v>
      </c>
      <c r="T6362">
        <f>C6362-J6362</f>
        <v>-2.3557179999999995E-72</v>
      </c>
      <c r="U6362">
        <f>D6362-K6362</f>
        <v>2.6236929999999997E-46</v>
      </c>
      <c r="V6362">
        <f>E6362-L6362</f>
        <v>6.0951997999999993E-116</v>
      </c>
    </row>
    <row r="6363" spans="1:22" x14ac:dyDescent="0.35">
      <c r="A6363">
        <v>6361</v>
      </c>
      <c r="B6363">
        <v>1</v>
      </c>
      <c r="C6363" s="1">
        <v>1.2224319999999999E-28</v>
      </c>
      <c r="D6363" s="1">
        <v>1.506717E-13</v>
      </c>
      <c r="E6363" s="1">
        <v>6.2943269999999999E-40</v>
      </c>
      <c r="F6363" s="3" t="str">
        <f t="shared" si="297"/>
        <v>UU</v>
      </c>
      <c r="H6363">
        <v>6361</v>
      </c>
      <c r="I6363">
        <v>1</v>
      </c>
      <c r="J6363" s="1">
        <v>2.7649490000000001E-28</v>
      </c>
      <c r="K6363" s="1">
        <v>1.1131730000000001E-13</v>
      </c>
      <c r="L6363" s="1">
        <v>3.0778680000000001E-41</v>
      </c>
      <c r="M6363" s="3" t="str">
        <f t="shared" si="298"/>
        <v>UU</v>
      </c>
      <c r="N6363" t="str">
        <f t="shared" si="299"/>
        <v>Match</v>
      </c>
      <c r="S6363">
        <f>B6363-I6363</f>
        <v>0</v>
      </c>
      <c r="T6363">
        <f>C6363-J6363</f>
        <v>-1.5425170000000002E-28</v>
      </c>
      <c r="U6363">
        <f>D6363-K6363</f>
        <v>3.9354399999999994E-14</v>
      </c>
      <c r="V6363">
        <f>E6363-L6363</f>
        <v>5.9865401999999999E-40</v>
      </c>
    </row>
    <row r="6364" spans="1:22" x14ac:dyDescent="0.35">
      <c r="A6364">
        <v>6362</v>
      </c>
      <c r="B6364">
        <v>1</v>
      </c>
      <c r="C6364" s="1">
        <v>9.6752689999999994E-18</v>
      </c>
      <c r="D6364" s="1">
        <v>3.3392490000000002E-40</v>
      </c>
      <c r="E6364" s="1">
        <v>3.9446250000000001E-56</v>
      </c>
      <c r="F6364" s="3" t="str">
        <f t="shared" si="297"/>
        <v>UU</v>
      </c>
      <c r="H6364">
        <v>6362</v>
      </c>
      <c r="I6364">
        <v>1</v>
      </c>
      <c r="J6364" s="1">
        <v>2.173791E-17</v>
      </c>
      <c r="K6364" s="1">
        <v>2.5093889999999999E-40</v>
      </c>
      <c r="L6364" s="1">
        <v>5.4548880000000004E-57</v>
      </c>
      <c r="M6364" s="3" t="str">
        <f t="shared" si="298"/>
        <v>UU</v>
      </c>
      <c r="N6364" t="str">
        <f t="shared" si="299"/>
        <v>Match</v>
      </c>
      <c r="S6364">
        <f>B6364-I6364</f>
        <v>0</v>
      </c>
      <c r="T6364">
        <f>C6364-J6364</f>
        <v>-1.2062641000000001E-17</v>
      </c>
      <c r="U6364">
        <f>D6364-K6364</f>
        <v>8.2986000000000023E-41</v>
      </c>
      <c r="V6364">
        <f>E6364-L6364</f>
        <v>3.3991362E-56</v>
      </c>
    </row>
    <row r="6365" spans="1:22" x14ac:dyDescent="0.35">
      <c r="A6365">
        <v>6363</v>
      </c>
      <c r="B6365">
        <v>0.9855372</v>
      </c>
      <c r="C6365">
        <v>1.44628E-2</v>
      </c>
      <c r="D6365" s="1">
        <v>1.354947E-14</v>
      </c>
      <c r="E6365" s="1">
        <v>6.6141370000000004E-15</v>
      </c>
      <c r="F6365" s="3" t="str">
        <f t="shared" si="297"/>
        <v>UU</v>
      </c>
      <c r="H6365">
        <v>6363</v>
      </c>
      <c r="I6365">
        <v>0.9678814</v>
      </c>
      <c r="J6365">
        <v>3.2118599999999997E-2</v>
      </c>
      <c r="K6365" s="1">
        <v>9.7372980000000002E-15</v>
      </c>
      <c r="L6365" s="1">
        <v>3.2312680000000002E-16</v>
      </c>
      <c r="M6365" s="3" t="str">
        <f t="shared" si="298"/>
        <v>UU</v>
      </c>
      <c r="N6365" t="str">
        <f t="shared" si="299"/>
        <v>Match</v>
      </c>
      <c r="S6365">
        <f>B6365-I6365</f>
        <v>1.7655799999999999E-2</v>
      </c>
      <c r="T6365">
        <f>C6365-J6365</f>
        <v>-1.7655799999999999E-2</v>
      </c>
      <c r="U6365">
        <f>D6365-K6365</f>
        <v>3.8121720000000002E-15</v>
      </c>
      <c r="V6365">
        <f>E6365-L6365</f>
        <v>6.2910102000000004E-15</v>
      </c>
    </row>
    <row r="6366" spans="1:22" x14ac:dyDescent="0.35">
      <c r="A6366">
        <v>6364</v>
      </c>
      <c r="B6366">
        <v>0.99999970000000005</v>
      </c>
      <c r="C6366" s="1">
        <v>5.5453209999999998E-11</v>
      </c>
      <c r="D6366" s="1">
        <v>3.0323159999999998E-7</v>
      </c>
      <c r="E6366" s="1">
        <v>3.8248019999999998E-17</v>
      </c>
      <c r="F6366" s="3" t="str">
        <f t="shared" si="297"/>
        <v>UU</v>
      </c>
      <c r="H6366">
        <v>6364</v>
      </c>
      <c r="I6366">
        <v>0.99999979999999999</v>
      </c>
      <c r="J6366" s="1">
        <v>6.5842789999999997E-11</v>
      </c>
      <c r="K6366" s="1">
        <v>1.7879519999999999E-7</v>
      </c>
      <c r="L6366" s="1">
        <v>1.177237E-17</v>
      </c>
      <c r="M6366" s="3" t="str">
        <f t="shared" si="298"/>
        <v>UU</v>
      </c>
      <c r="N6366" t="str">
        <f t="shared" si="299"/>
        <v>Match</v>
      </c>
      <c r="S6366">
        <f>B6366-I6366</f>
        <v>-9.9999999947364415E-8</v>
      </c>
      <c r="T6366">
        <f>C6366-J6366</f>
        <v>-1.0389579999999999E-11</v>
      </c>
      <c r="U6366">
        <f>D6366-K6366</f>
        <v>1.2443639999999999E-7</v>
      </c>
      <c r="V6366">
        <f>E6366-L6366</f>
        <v>2.6475649999999998E-17</v>
      </c>
    </row>
    <row r="6367" spans="1:22" x14ac:dyDescent="0.35">
      <c r="A6367">
        <v>6365</v>
      </c>
      <c r="B6367">
        <v>1.7477909999999999E-2</v>
      </c>
      <c r="C6367">
        <v>1.646239E-2</v>
      </c>
      <c r="D6367">
        <v>5.4991619999999998E-2</v>
      </c>
      <c r="E6367">
        <v>0.91106810000000005</v>
      </c>
      <c r="F6367" s="3" t="str">
        <f t="shared" si="297"/>
        <v>MM</v>
      </c>
      <c r="H6367">
        <v>6365</v>
      </c>
      <c r="I6367">
        <v>0.12195590000000001</v>
      </c>
      <c r="J6367">
        <v>0.1990876</v>
      </c>
      <c r="K6367">
        <v>0.25791750000000002</v>
      </c>
      <c r="L6367">
        <v>0.421039</v>
      </c>
      <c r="M6367" s="3" t="str">
        <f t="shared" si="298"/>
        <v>MM</v>
      </c>
      <c r="N6367" t="str">
        <f t="shared" si="299"/>
        <v>Match</v>
      </c>
      <c r="S6367">
        <f>B6367-I6367</f>
        <v>-0.10447799000000001</v>
      </c>
      <c r="T6367">
        <f>C6367-J6367</f>
        <v>-0.18262521000000001</v>
      </c>
      <c r="U6367">
        <f>D6367-K6367</f>
        <v>-0.20292588000000003</v>
      </c>
      <c r="V6367">
        <f>E6367-L6367</f>
        <v>0.49002910000000005</v>
      </c>
    </row>
    <row r="6368" spans="1:22" x14ac:dyDescent="0.35">
      <c r="A6368">
        <v>6366</v>
      </c>
      <c r="B6368">
        <v>8.8784689999999999E-2</v>
      </c>
      <c r="C6368">
        <v>1.9932189999999999E-2</v>
      </c>
      <c r="D6368">
        <v>0.22152759999999999</v>
      </c>
      <c r="E6368">
        <v>0.66975549999999995</v>
      </c>
      <c r="F6368" s="3" t="str">
        <f t="shared" si="297"/>
        <v>MM</v>
      </c>
      <c r="H6368">
        <v>6366</v>
      </c>
      <c r="I6368">
        <v>0.31560379999999999</v>
      </c>
      <c r="J6368">
        <v>0.1075651</v>
      </c>
      <c r="K6368">
        <v>0.4302067</v>
      </c>
      <c r="L6368">
        <v>0.14662439999999999</v>
      </c>
      <c r="M6368" s="3" t="str">
        <f t="shared" si="298"/>
        <v>MU</v>
      </c>
      <c r="N6368" t="str">
        <f t="shared" si="299"/>
        <v/>
      </c>
      <c r="S6368">
        <f>B6368-I6368</f>
        <v>-0.22681910999999999</v>
      </c>
      <c r="T6368">
        <f>C6368-J6368</f>
        <v>-8.7632909999999994E-2</v>
      </c>
      <c r="U6368">
        <f>D6368-K6368</f>
        <v>-0.20867910000000001</v>
      </c>
      <c r="V6368">
        <f>E6368-L6368</f>
        <v>0.52313109999999996</v>
      </c>
    </row>
    <row r="6369" spans="1:22" x14ac:dyDescent="0.35">
      <c r="A6369">
        <v>6367</v>
      </c>
      <c r="B6369">
        <v>1</v>
      </c>
      <c r="C6369" s="1">
        <v>4.7483669999999998E-12</v>
      </c>
      <c r="D6369" s="1">
        <v>1.0572390000000001E-22</v>
      </c>
      <c r="E6369" s="1">
        <v>3.169996E-33</v>
      </c>
      <c r="F6369" s="3" t="str">
        <f t="shared" si="297"/>
        <v>UU</v>
      </c>
      <c r="H6369">
        <v>6367</v>
      </c>
      <c r="I6369">
        <v>1</v>
      </c>
      <c r="J6369" s="1">
        <v>5.500191E-12</v>
      </c>
      <c r="K6369" s="1">
        <v>6.0069499999999997E-23</v>
      </c>
      <c r="L6369" s="1">
        <v>3.3039369999999999E-34</v>
      </c>
      <c r="M6369" s="3" t="str">
        <f t="shared" si="298"/>
        <v>UU</v>
      </c>
      <c r="N6369" t="str">
        <f t="shared" si="299"/>
        <v>Match</v>
      </c>
      <c r="S6369">
        <f>B6369-I6369</f>
        <v>0</v>
      </c>
      <c r="T6369">
        <f>C6369-J6369</f>
        <v>-7.5182400000000021E-13</v>
      </c>
      <c r="U6369">
        <f>D6369-K6369</f>
        <v>4.5654400000000009E-23</v>
      </c>
      <c r="V6369">
        <f>E6369-L6369</f>
        <v>2.8396023000000001E-33</v>
      </c>
    </row>
    <row r="6370" spans="1:22" x14ac:dyDescent="0.35">
      <c r="A6370">
        <v>6368</v>
      </c>
      <c r="B6370">
        <v>1</v>
      </c>
      <c r="C6370" s="1">
        <v>3.546719E-14</v>
      </c>
      <c r="D6370" s="1">
        <v>1.04566E-23</v>
      </c>
      <c r="E6370" s="1">
        <v>1.2670150000000001E-35</v>
      </c>
      <c r="F6370" s="3" t="str">
        <f t="shared" si="297"/>
        <v>UU</v>
      </c>
      <c r="H6370">
        <v>6368</v>
      </c>
      <c r="I6370">
        <v>1</v>
      </c>
      <c r="J6370" s="1">
        <v>8.0207959999999995E-14</v>
      </c>
      <c r="K6370" s="1">
        <v>7.7254320000000001E-24</v>
      </c>
      <c r="L6370" s="1">
        <v>6.1964109999999999E-37</v>
      </c>
      <c r="M6370" s="3" t="str">
        <f t="shared" si="298"/>
        <v>UU</v>
      </c>
      <c r="N6370" t="str">
        <f t="shared" si="299"/>
        <v>Match</v>
      </c>
      <c r="S6370">
        <f>B6370-I6370</f>
        <v>0</v>
      </c>
      <c r="T6370">
        <f>C6370-J6370</f>
        <v>-4.4740769999999994E-14</v>
      </c>
      <c r="U6370">
        <f>D6370-K6370</f>
        <v>2.7311679999999995E-24</v>
      </c>
      <c r="V6370">
        <f>E6370-L6370</f>
        <v>1.20505089E-35</v>
      </c>
    </row>
    <row r="6371" spans="1:22" x14ac:dyDescent="0.35">
      <c r="A6371">
        <v>6369</v>
      </c>
      <c r="B6371">
        <v>1</v>
      </c>
      <c r="C6371" s="1">
        <v>8.0204689999999994E-27</v>
      </c>
      <c r="D6371" s="1">
        <v>7.0094439999999999E-22</v>
      </c>
      <c r="E6371" s="1">
        <v>1.9209730000000002E-46</v>
      </c>
      <c r="F6371" s="3" t="str">
        <f t="shared" si="297"/>
        <v>UU</v>
      </c>
      <c r="H6371">
        <v>6369</v>
      </c>
      <c r="I6371">
        <v>1</v>
      </c>
      <c r="J6371" s="1">
        <v>1.8141040000000001E-26</v>
      </c>
      <c r="K6371" s="1">
        <v>5.178633E-22</v>
      </c>
      <c r="L6371" s="1">
        <v>9.3945789999999997E-48</v>
      </c>
      <c r="M6371" s="3" t="str">
        <f t="shared" si="298"/>
        <v>UU</v>
      </c>
      <c r="N6371" t="str">
        <f t="shared" si="299"/>
        <v>Match</v>
      </c>
      <c r="S6371">
        <f>B6371-I6371</f>
        <v>0</v>
      </c>
      <c r="T6371">
        <f>C6371-J6371</f>
        <v>-1.0120571000000002E-26</v>
      </c>
      <c r="U6371">
        <f>D6371-K6371</f>
        <v>1.8308109999999999E-22</v>
      </c>
      <c r="V6371">
        <f>E6371-L6371</f>
        <v>1.8270272100000003E-46</v>
      </c>
    </row>
    <row r="6372" spans="1:22" x14ac:dyDescent="0.35">
      <c r="A6372">
        <v>6370</v>
      </c>
      <c r="B6372">
        <v>1</v>
      </c>
      <c r="C6372" s="1">
        <v>3.4788559999999999E-11</v>
      </c>
      <c r="D6372" s="1">
        <v>8.9543269999999995E-15</v>
      </c>
      <c r="E6372" s="1">
        <v>1.064541E-23</v>
      </c>
      <c r="F6372" s="3" t="str">
        <f t="shared" si="297"/>
        <v>UU</v>
      </c>
      <c r="H6372">
        <v>6370</v>
      </c>
      <c r="I6372">
        <v>1</v>
      </c>
      <c r="J6372" s="1">
        <v>7.8686240000000003E-11</v>
      </c>
      <c r="K6372" s="1">
        <v>6.6155220000000003E-15</v>
      </c>
      <c r="L6372" s="1">
        <v>5.2055059999999996E-25</v>
      </c>
      <c r="M6372" s="3" t="str">
        <f t="shared" si="298"/>
        <v>UU</v>
      </c>
      <c r="N6372" t="str">
        <f t="shared" si="299"/>
        <v>Match</v>
      </c>
      <c r="S6372">
        <f>B6372-I6372</f>
        <v>0</v>
      </c>
      <c r="T6372">
        <f>C6372-J6372</f>
        <v>-4.3897680000000003E-11</v>
      </c>
      <c r="U6372">
        <f>D6372-K6372</f>
        <v>2.3388049999999992E-15</v>
      </c>
      <c r="V6372">
        <f>E6372-L6372</f>
        <v>1.01248594E-23</v>
      </c>
    </row>
    <row r="6373" spans="1:22" x14ac:dyDescent="0.35">
      <c r="A6373">
        <v>6371</v>
      </c>
      <c r="B6373">
        <v>1</v>
      </c>
      <c r="C6373" s="1">
        <v>1.4266629999999999E-39</v>
      </c>
      <c r="D6373" s="1">
        <v>1.2820599999999999E-46</v>
      </c>
      <c r="E6373" s="1">
        <v>6.1156660000000003E-84</v>
      </c>
      <c r="F6373" s="3" t="str">
        <f t="shared" si="297"/>
        <v>UU</v>
      </c>
      <c r="H6373">
        <v>6371</v>
      </c>
      <c r="I6373">
        <v>1</v>
      </c>
      <c r="J6373" s="1">
        <v>3.2270369999999997E-39</v>
      </c>
      <c r="K6373" s="1">
        <v>9.477026000000001E-47</v>
      </c>
      <c r="L6373" s="1">
        <v>3.0582709999999998E-85</v>
      </c>
      <c r="M6373" s="3" t="str">
        <f t="shared" si="298"/>
        <v>UU</v>
      </c>
      <c r="N6373" t="str">
        <f t="shared" si="299"/>
        <v>Match</v>
      </c>
      <c r="S6373">
        <f>B6373-I6373</f>
        <v>0</v>
      </c>
      <c r="T6373">
        <f>C6373-J6373</f>
        <v>-1.8003739999999998E-39</v>
      </c>
      <c r="U6373">
        <f>D6373-K6373</f>
        <v>3.3435739999999982E-47</v>
      </c>
      <c r="V6373">
        <f>E6373-L6373</f>
        <v>5.8098389000000006E-84</v>
      </c>
    </row>
    <row r="6374" spans="1:22" x14ac:dyDescent="0.35">
      <c r="A6374">
        <v>6372</v>
      </c>
      <c r="B6374">
        <v>0.99999110000000002</v>
      </c>
      <c r="C6374" s="1">
        <v>8.128184E-17</v>
      </c>
      <c r="D6374" s="1">
        <v>8.9352950000000003E-6</v>
      </c>
      <c r="E6374" s="1">
        <v>2.4813960000000001E-20</v>
      </c>
      <c r="F6374" s="3" t="str">
        <f t="shared" si="297"/>
        <v>UU</v>
      </c>
      <c r="H6374">
        <v>6372</v>
      </c>
      <c r="I6374">
        <v>0.99999340000000003</v>
      </c>
      <c r="J6374" s="1">
        <v>1.8384720000000001E-16</v>
      </c>
      <c r="K6374" s="1">
        <v>6.6014879999999999E-6</v>
      </c>
      <c r="L6374" s="1">
        <v>1.213673E-21</v>
      </c>
      <c r="M6374" s="3" t="str">
        <f t="shared" si="298"/>
        <v>UU</v>
      </c>
      <c r="N6374" t="str">
        <f t="shared" si="299"/>
        <v>Match</v>
      </c>
      <c r="S6374">
        <f>B6374-I6374</f>
        <v>-2.3000000000106269E-6</v>
      </c>
      <c r="T6374">
        <f>C6374-J6374</f>
        <v>-1.0256536000000001E-16</v>
      </c>
      <c r="U6374">
        <f>D6374-K6374</f>
        <v>2.3338070000000004E-6</v>
      </c>
      <c r="V6374">
        <f>E6374-L6374</f>
        <v>2.3600286999999999E-20</v>
      </c>
    </row>
    <row r="6375" spans="1:22" x14ac:dyDescent="0.35">
      <c r="A6375">
        <v>6373</v>
      </c>
      <c r="B6375">
        <v>1</v>
      </c>
      <c r="C6375" s="1">
        <v>1.30336E-10</v>
      </c>
      <c r="D6375" s="1">
        <v>1.946752E-14</v>
      </c>
      <c r="E6375" s="1">
        <v>8.4848170000000002E-23</v>
      </c>
      <c r="F6375" s="3" t="str">
        <f t="shared" si="297"/>
        <v>UU</v>
      </c>
      <c r="H6375">
        <v>6373</v>
      </c>
      <c r="I6375">
        <v>1</v>
      </c>
      <c r="J6375" s="1">
        <v>2.9481320000000003E-10</v>
      </c>
      <c r="K6375" s="1">
        <v>1.4390430000000001E-14</v>
      </c>
      <c r="L6375" s="1">
        <v>4.2424889999999999E-24</v>
      </c>
      <c r="M6375" s="3" t="str">
        <f t="shared" si="298"/>
        <v>UU</v>
      </c>
      <c r="N6375" t="str">
        <f t="shared" si="299"/>
        <v>Match</v>
      </c>
      <c r="S6375">
        <f>B6375-I6375</f>
        <v>0</v>
      </c>
      <c r="T6375">
        <f>C6375-J6375</f>
        <v>-1.6447720000000002E-10</v>
      </c>
      <c r="U6375">
        <f>D6375-K6375</f>
        <v>5.077089999999999E-15</v>
      </c>
      <c r="V6375">
        <f>E6375-L6375</f>
        <v>8.0605681000000006E-23</v>
      </c>
    </row>
    <row r="6376" spans="1:22" x14ac:dyDescent="0.35">
      <c r="A6376">
        <v>6374</v>
      </c>
      <c r="B6376">
        <v>1</v>
      </c>
      <c r="C6376" s="1">
        <v>4.6515970000000001E-30</v>
      </c>
      <c r="D6376" s="1">
        <v>1.919337E-25</v>
      </c>
      <c r="E6376" s="1">
        <v>3.0502890000000002E-53</v>
      </c>
      <c r="F6376" s="3" t="str">
        <f t="shared" si="297"/>
        <v>UU</v>
      </c>
      <c r="H6376">
        <v>6374</v>
      </c>
      <c r="I6376">
        <v>1</v>
      </c>
      <c r="J6376" s="1">
        <v>1.0521179999999999E-29</v>
      </c>
      <c r="K6376" s="1">
        <v>1.418023E-25</v>
      </c>
      <c r="L6376" s="1">
        <v>1.491928E-54</v>
      </c>
      <c r="M6376" s="3" t="str">
        <f t="shared" si="298"/>
        <v>UU</v>
      </c>
      <c r="N6376" t="str">
        <f t="shared" si="299"/>
        <v>Match</v>
      </c>
      <c r="S6376">
        <f>B6376-I6376</f>
        <v>0</v>
      </c>
      <c r="T6376">
        <f>C6376-J6376</f>
        <v>-5.8695829999999992E-30</v>
      </c>
      <c r="U6376">
        <f>D6376-K6376</f>
        <v>5.0131400000000004E-26</v>
      </c>
      <c r="V6376">
        <f>E6376-L6376</f>
        <v>2.9010962000000001E-53</v>
      </c>
    </row>
    <row r="6377" spans="1:22" x14ac:dyDescent="0.35">
      <c r="A6377">
        <v>6375</v>
      </c>
      <c r="B6377">
        <v>1</v>
      </c>
      <c r="C6377" s="1">
        <v>1.4952650000000001E-15</v>
      </c>
      <c r="D6377" s="1">
        <v>4.0425509999999998E-14</v>
      </c>
      <c r="E6377" s="1">
        <v>3.8581410000000001E-28</v>
      </c>
      <c r="F6377" s="3" t="str">
        <f t="shared" si="297"/>
        <v>UU</v>
      </c>
      <c r="H6377">
        <v>6375</v>
      </c>
      <c r="I6377">
        <v>1</v>
      </c>
      <c r="J6377" s="1">
        <v>3.190198E-15</v>
      </c>
      <c r="K6377" s="1">
        <v>3.3368560000000001E-14</v>
      </c>
      <c r="L6377" s="1">
        <v>1.064523E-28</v>
      </c>
      <c r="M6377" s="3" t="str">
        <f t="shared" si="298"/>
        <v>UU</v>
      </c>
      <c r="N6377" t="str">
        <f t="shared" si="299"/>
        <v>Match</v>
      </c>
      <c r="S6377">
        <f>B6377-I6377</f>
        <v>0</v>
      </c>
      <c r="T6377">
        <f>C6377-J6377</f>
        <v>-1.694933E-15</v>
      </c>
      <c r="U6377">
        <f>D6377-K6377</f>
        <v>7.0569499999999973E-15</v>
      </c>
      <c r="V6377">
        <f>E6377-L6377</f>
        <v>2.7936179999999999E-28</v>
      </c>
    </row>
    <row r="6378" spans="1:22" x14ac:dyDescent="0.35">
      <c r="A6378">
        <v>6376</v>
      </c>
      <c r="B6378">
        <v>0.56149590000000005</v>
      </c>
      <c r="C6378">
        <v>0.43850410000000001</v>
      </c>
      <c r="D6378" s="1">
        <v>2.348655E-10</v>
      </c>
      <c r="E6378" s="1">
        <v>6.2681359999999998E-9</v>
      </c>
      <c r="F6378" s="3" t="str">
        <f t="shared" si="297"/>
        <v>UU</v>
      </c>
      <c r="H6378">
        <v>6376</v>
      </c>
      <c r="I6378">
        <v>0.36148049999999998</v>
      </c>
      <c r="J6378">
        <v>0.63851950000000002</v>
      </c>
      <c r="K6378" s="1">
        <v>1.1170910000000001E-10</v>
      </c>
      <c r="L6378" s="1">
        <v>1.973231E-10</v>
      </c>
      <c r="M6378" s="3" t="str">
        <f t="shared" si="298"/>
        <v>UM</v>
      </c>
      <c r="N6378" t="str">
        <f t="shared" si="299"/>
        <v/>
      </c>
      <c r="S6378">
        <f>B6378-I6378</f>
        <v>0.20001540000000007</v>
      </c>
      <c r="T6378">
        <f>C6378-J6378</f>
        <v>-0.20001540000000001</v>
      </c>
      <c r="U6378">
        <f>D6378-K6378</f>
        <v>1.2315640000000001E-10</v>
      </c>
      <c r="V6378">
        <f>E6378-L6378</f>
        <v>6.0708129000000001E-9</v>
      </c>
    </row>
    <row r="6379" spans="1:22" x14ac:dyDescent="0.35">
      <c r="A6379">
        <v>6377</v>
      </c>
      <c r="B6379">
        <v>1</v>
      </c>
      <c r="C6379" s="1">
        <v>1.4408380000000001E-29</v>
      </c>
      <c r="D6379" s="1">
        <v>6.4154399999999997E-38</v>
      </c>
      <c r="E6379" s="1">
        <v>9.454842E-67</v>
      </c>
      <c r="F6379" s="3" t="str">
        <f t="shared" si="297"/>
        <v>UU</v>
      </c>
      <c r="H6379">
        <v>6377</v>
      </c>
      <c r="I6379">
        <v>1</v>
      </c>
      <c r="J6379" s="1">
        <v>1.9634530000000001E-29</v>
      </c>
      <c r="K6379" s="1">
        <v>5.5255529999999998E-38</v>
      </c>
      <c r="L6379" s="1">
        <v>1.084917E-66</v>
      </c>
      <c r="M6379" s="3" t="str">
        <f t="shared" si="298"/>
        <v>UU</v>
      </c>
      <c r="N6379" t="str">
        <f t="shared" si="299"/>
        <v>Match</v>
      </c>
      <c r="S6379">
        <f>B6379-I6379</f>
        <v>0</v>
      </c>
      <c r="T6379">
        <f>C6379-J6379</f>
        <v>-5.2261499999999998E-30</v>
      </c>
      <c r="U6379">
        <f>D6379-K6379</f>
        <v>8.8988699999999997E-39</v>
      </c>
      <c r="V6379">
        <f>E6379-L6379</f>
        <v>-1.3943280000000001E-67</v>
      </c>
    </row>
    <row r="6380" spans="1:22" x14ac:dyDescent="0.35">
      <c r="A6380">
        <v>6378</v>
      </c>
      <c r="B6380" s="1">
        <v>2.02435E-7</v>
      </c>
      <c r="C6380" s="1">
        <v>1.19815E-5</v>
      </c>
      <c r="D6380">
        <v>4.9478130000000001E-4</v>
      </c>
      <c r="E6380">
        <v>0.99949299999999996</v>
      </c>
      <c r="F6380" s="3" t="str">
        <f t="shared" si="297"/>
        <v>MM</v>
      </c>
      <c r="H6380">
        <v>6378</v>
      </c>
      <c r="I6380" s="1">
        <v>4.1037019999999998E-6</v>
      </c>
      <c r="J6380">
        <v>5.4936990000000005E-4</v>
      </c>
      <c r="K6380">
        <v>7.4103459999999999E-3</v>
      </c>
      <c r="L6380">
        <v>0.99203620000000003</v>
      </c>
      <c r="M6380" s="3" t="str">
        <f t="shared" si="298"/>
        <v>MM</v>
      </c>
      <c r="N6380" t="str">
        <f t="shared" si="299"/>
        <v>Match</v>
      </c>
      <c r="S6380">
        <f>B6380-I6380</f>
        <v>-3.901267E-6</v>
      </c>
      <c r="T6380">
        <f>C6380-J6380</f>
        <v>-5.3738840000000011E-4</v>
      </c>
      <c r="U6380">
        <f>D6380-K6380</f>
        <v>-6.9155646999999997E-3</v>
      </c>
      <c r="V6380">
        <f>E6380-L6380</f>
        <v>7.4567999999999302E-3</v>
      </c>
    </row>
    <row r="6381" spans="1:22" x14ac:dyDescent="0.35">
      <c r="A6381">
        <v>6379</v>
      </c>
      <c r="B6381">
        <v>0.99999970000000005</v>
      </c>
      <c r="C6381" s="1">
        <v>3.1930000000000001E-7</v>
      </c>
      <c r="D6381" s="1">
        <v>6.2248089999999997E-15</v>
      </c>
      <c r="E6381" s="1">
        <v>1.0885000000000001E-20</v>
      </c>
      <c r="F6381" s="3" t="str">
        <f t="shared" si="297"/>
        <v>UU</v>
      </c>
      <c r="H6381">
        <v>6379</v>
      </c>
      <c r="I6381">
        <v>0.99999950000000004</v>
      </c>
      <c r="J6381" s="1">
        <v>4.6109930000000002E-7</v>
      </c>
      <c r="K6381" s="1">
        <v>4.7986310000000003E-15</v>
      </c>
      <c r="L6381" s="1">
        <v>2.212646E-21</v>
      </c>
      <c r="M6381" s="3" t="str">
        <f t="shared" si="298"/>
        <v>UU</v>
      </c>
      <c r="N6381" t="str">
        <f t="shared" si="299"/>
        <v>Match</v>
      </c>
      <c r="S6381">
        <f>B6381-I6381</f>
        <v>2.0000000000575113E-7</v>
      </c>
      <c r="T6381">
        <f>C6381-J6381</f>
        <v>-1.4179930000000001E-7</v>
      </c>
      <c r="U6381">
        <f>D6381-K6381</f>
        <v>1.4261779999999994E-15</v>
      </c>
      <c r="V6381">
        <f>E6381-L6381</f>
        <v>8.6723540000000013E-21</v>
      </c>
    </row>
    <row r="6382" spans="1:22" x14ac:dyDescent="0.35">
      <c r="A6382">
        <v>6380</v>
      </c>
      <c r="B6382">
        <v>1</v>
      </c>
      <c r="C6382" s="1">
        <v>2.2969389999999999E-63</v>
      </c>
      <c r="D6382" s="1">
        <v>4.3612080000000001E-26</v>
      </c>
      <c r="E6382" s="1">
        <v>3.0864479999999998E-87</v>
      </c>
      <c r="F6382" s="3" t="str">
        <f t="shared" si="297"/>
        <v>UU</v>
      </c>
      <c r="H6382">
        <v>6380</v>
      </c>
      <c r="I6382">
        <v>1</v>
      </c>
      <c r="J6382" s="1">
        <v>4.9898659999999999E-63</v>
      </c>
      <c r="K6382" s="1">
        <v>3.2245519999999998E-26</v>
      </c>
      <c r="L6382" s="1">
        <v>1.609008E-88</v>
      </c>
      <c r="M6382" s="3" t="str">
        <f t="shared" si="298"/>
        <v>UU</v>
      </c>
      <c r="N6382" t="str">
        <f t="shared" si="299"/>
        <v>Match</v>
      </c>
      <c r="S6382">
        <f>B6382-I6382</f>
        <v>0</v>
      </c>
      <c r="T6382">
        <f>C6382-J6382</f>
        <v>-2.692927E-63</v>
      </c>
      <c r="U6382">
        <f>D6382-K6382</f>
        <v>1.1366560000000003E-26</v>
      </c>
      <c r="V6382">
        <f>E6382-L6382</f>
        <v>2.9255472E-87</v>
      </c>
    </row>
    <row r="6383" spans="1:22" x14ac:dyDescent="0.35">
      <c r="A6383">
        <v>6381</v>
      </c>
      <c r="B6383">
        <v>1</v>
      </c>
      <c r="C6383" s="1">
        <v>1.6814679999999999E-8</v>
      </c>
      <c r="D6383" s="1">
        <v>2.035689E-12</v>
      </c>
      <c r="E6383" s="1">
        <v>1.169749E-18</v>
      </c>
      <c r="F6383" s="3" t="str">
        <f t="shared" si="297"/>
        <v>UU</v>
      </c>
      <c r="H6383">
        <v>6381</v>
      </c>
      <c r="I6383">
        <v>1</v>
      </c>
      <c r="J6383" s="1">
        <v>3.8032139999999998E-8</v>
      </c>
      <c r="K6383" s="1">
        <v>1.503982E-12</v>
      </c>
      <c r="L6383" s="1">
        <v>5.7199649999999995E-20</v>
      </c>
      <c r="M6383" s="3" t="str">
        <f t="shared" si="298"/>
        <v>UU</v>
      </c>
      <c r="N6383" t="str">
        <f t="shared" si="299"/>
        <v>Match</v>
      </c>
      <c r="S6383">
        <f>B6383-I6383</f>
        <v>0</v>
      </c>
      <c r="T6383">
        <f>C6383-J6383</f>
        <v>-2.1217459999999998E-8</v>
      </c>
      <c r="U6383">
        <f>D6383-K6383</f>
        <v>5.3170700000000005E-13</v>
      </c>
      <c r="V6383">
        <f>E6383-L6383</f>
        <v>1.1125493499999999E-18</v>
      </c>
    </row>
    <row r="6384" spans="1:22" x14ac:dyDescent="0.35">
      <c r="A6384">
        <v>6382</v>
      </c>
      <c r="B6384">
        <v>1</v>
      </c>
      <c r="C6384" s="1">
        <v>7.007776E-18</v>
      </c>
      <c r="D6384" s="1">
        <v>3.3553239999999999E-34</v>
      </c>
      <c r="E6384" s="1">
        <v>4.1030389999999999E-50</v>
      </c>
      <c r="F6384" s="3" t="str">
        <f t="shared" si="297"/>
        <v>UU</v>
      </c>
      <c r="H6384">
        <v>6382</v>
      </c>
      <c r="I6384">
        <v>1</v>
      </c>
      <c r="J6384" s="1">
        <v>1.215026E-17</v>
      </c>
      <c r="K6384" s="1">
        <v>2.2262930000000002E-34</v>
      </c>
      <c r="L6384" s="1">
        <v>2.7050050000000003E-51</v>
      </c>
      <c r="M6384" s="3" t="str">
        <f t="shared" si="298"/>
        <v>UU</v>
      </c>
      <c r="N6384" t="str">
        <f t="shared" si="299"/>
        <v>Match</v>
      </c>
      <c r="S6384">
        <f>B6384-I6384</f>
        <v>0</v>
      </c>
      <c r="T6384">
        <f>C6384-J6384</f>
        <v>-5.1424840000000003E-18</v>
      </c>
      <c r="U6384">
        <f>D6384-K6384</f>
        <v>1.1290309999999997E-34</v>
      </c>
      <c r="V6384">
        <f>E6384-L6384</f>
        <v>3.8325384999999999E-50</v>
      </c>
    </row>
    <row r="6385" spans="1:22" x14ac:dyDescent="0.35">
      <c r="A6385">
        <v>6383</v>
      </c>
      <c r="B6385">
        <v>0.7479905</v>
      </c>
      <c r="C6385">
        <v>1.423957E-2</v>
      </c>
      <c r="D6385">
        <v>0.1440533</v>
      </c>
      <c r="E6385">
        <v>9.3716679999999997E-2</v>
      </c>
      <c r="F6385" s="3" t="str">
        <f t="shared" si="297"/>
        <v>UU</v>
      </c>
      <c r="H6385">
        <v>6383</v>
      </c>
      <c r="I6385">
        <v>0.83929920000000002</v>
      </c>
      <c r="J6385">
        <v>3.6139310000000001E-2</v>
      </c>
      <c r="K6385">
        <v>0.1194195</v>
      </c>
      <c r="L6385">
        <v>5.1420720000000001E-3</v>
      </c>
      <c r="M6385" s="3" t="str">
        <f t="shared" si="298"/>
        <v>UU</v>
      </c>
      <c r="N6385" t="str">
        <f t="shared" si="299"/>
        <v>Match</v>
      </c>
      <c r="S6385">
        <f>B6385-I6385</f>
        <v>-9.130870000000002E-2</v>
      </c>
      <c r="T6385">
        <f>C6385-J6385</f>
        <v>-2.1899740000000001E-2</v>
      </c>
      <c r="U6385">
        <f>D6385-K6385</f>
        <v>2.4633799999999997E-2</v>
      </c>
      <c r="V6385">
        <f>E6385-L6385</f>
        <v>8.8574607999999999E-2</v>
      </c>
    </row>
    <row r="6386" spans="1:22" x14ac:dyDescent="0.35">
      <c r="A6386">
        <v>6384</v>
      </c>
      <c r="B6386">
        <v>1</v>
      </c>
      <c r="C6386" s="1">
        <v>8.5840959999999999E-37</v>
      </c>
      <c r="D6386" s="1">
        <v>5.5801229999999998E-80</v>
      </c>
      <c r="E6386" s="1">
        <v>8.3810769999999994E-115</v>
      </c>
      <c r="F6386" s="3" t="str">
        <f t="shared" si="297"/>
        <v>UU</v>
      </c>
      <c r="H6386">
        <v>6384</v>
      </c>
      <c r="I6386">
        <v>1</v>
      </c>
      <c r="J6386" s="1">
        <v>1.4883259999999999E-36</v>
      </c>
      <c r="K6386" s="1">
        <v>3.7024009999999997E-80</v>
      </c>
      <c r="L6386" s="1">
        <v>5.5103790000000003E-116</v>
      </c>
      <c r="M6386" s="3" t="str">
        <f t="shared" si="298"/>
        <v>UU</v>
      </c>
      <c r="N6386" t="str">
        <f t="shared" si="299"/>
        <v>Match</v>
      </c>
      <c r="S6386">
        <f>B6386-I6386</f>
        <v>0</v>
      </c>
      <c r="T6386">
        <f>C6386-J6386</f>
        <v>-6.2991639999999994E-37</v>
      </c>
      <c r="U6386">
        <f>D6386-K6386</f>
        <v>1.877722E-80</v>
      </c>
      <c r="V6386">
        <f>E6386-L6386</f>
        <v>7.8300390999999998E-115</v>
      </c>
    </row>
    <row r="6387" spans="1:22" x14ac:dyDescent="0.35">
      <c r="A6387">
        <v>6385</v>
      </c>
      <c r="B6387">
        <v>1</v>
      </c>
      <c r="C6387" s="1">
        <v>1.6854839999999999E-61</v>
      </c>
      <c r="D6387" s="1">
        <v>2.6333449999999998E-50</v>
      </c>
      <c r="E6387" s="1">
        <v>1.5143530000000001E-109</v>
      </c>
      <c r="F6387" s="3" t="str">
        <f t="shared" si="297"/>
        <v>UU</v>
      </c>
      <c r="H6387">
        <v>6385</v>
      </c>
      <c r="I6387">
        <v>1</v>
      </c>
      <c r="J6387" s="1">
        <v>3.8123119999999998E-61</v>
      </c>
      <c r="K6387" s="1">
        <v>1.9456159999999999E-50</v>
      </c>
      <c r="L6387" s="1">
        <v>7.4172930000000007E-111</v>
      </c>
      <c r="M6387" s="3" t="str">
        <f t="shared" si="298"/>
        <v>UU</v>
      </c>
      <c r="N6387" t="str">
        <f t="shared" si="299"/>
        <v>Match</v>
      </c>
      <c r="S6387">
        <f>B6387-I6387</f>
        <v>0</v>
      </c>
      <c r="T6387">
        <f>C6387-J6387</f>
        <v>-2.1268279999999999E-61</v>
      </c>
      <c r="U6387">
        <f>D6387-K6387</f>
        <v>6.8772899999999985E-51</v>
      </c>
      <c r="V6387">
        <f>E6387-L6387</f>
        <v>1.4401800700000001E-109</v>
      </c>
    </row>
    <row r="6388" spans="1:22" x14ac:dyDescent="0.35">
      <c r="A6388">
        <v>6386</v>
      </c>
      <c r="B6388">
        <v>1</v>
      </c>
      <c r="C6388" s="1">
        <v>5.6830049999999999E-16</v>
      </c>
      <c r="D6388" s="1">
        <v>4.4525640000000002E-8</v>
      </c>
      <c r="E6388" s="1">
        <v>8.4356820000000004E-22</v>
      </c>
      <c r="F6388" s="3" t="str">
        <f t="shared" si="297"/>
        <v>UU</v>
      </c>
      <c r="H6388">
        <v>6386</v>
      </c>
      <c r="I6388">
        <v>1</v>
      </c>
      <c r="J6388" s="1">
        <v>1.2854669999999999E-15</v>
      </c>
      <c r="K6388" s="1">
        <v>3.2914969999999998E-8</v>
      </c>
      <c r="L6388" s="1">
        <v>4.2311109999999998E-23</v>
      </c>
      <c r="M6388" s="3" t="str">
        <f t="shared" si="298"/>
        <v>UU</v>
      </c>
      <c r="N6388" t="str">
        <f t="shared" si="299"/>
        <v>Match</v>
      </c>
      <c r="S6388">
        <f>B6388-I6388</f>
        <v>0</v>
      </c>
      <c r="T6388">
        <f>C6388-J6388</f>
        <v>-7.1716649999999992E-16</v>
      </c>
      <c r="U6388">
        <f>D6388-K6388</f>
        <v>1.1610670000000005E-8</v>
      </c>
      <c r="V6388">
        <f>E6388-L6388</f>
        <v>8.0125709000000003E-22</v>
      </c>
    </row>
    <row r="6389" spans="1:22" x14ac:dyDescent="0.35">
      <c r="A6389">
        <v>6387</v>
      </c>
      <c r="B6389">
        <v>0.99998960000000003</v>
      </c>
      <c r="C6389" s="1">
        <v>5.0508799999999998E-9</v>
      </c>
      <c r="D6389" s="1">
        <v>1.042791E-5</v>
      </c>
      <c r="E6389" s="1">
        <v>1.7971839999999999E-12</v>
      </c>
      <c r="F6389" s="3" t="str">
        <f t="shared" si="297"/>
        <v>UU</v>
      </c>
      <c r="H6389">
        <v>6387</v>
      </c>
      <c r="I6389">
        <v>0.99999229999999995</v>
      </c>
      <c r="J6389" s="1">
        <v>1.1424359999999999E-8</v>
      </c>
      <c r="K6389" s="1">
        <v>7.7045340000000002E-6</v>
      </c>
      <c r="L6389" s="1">
        <v>8.8020079999999998E-14</v>
      </c>
      <c r="M6389" s="3" t="str">
        <f t="shared" si="298"/>
        <v>UU</v>
      </c>
      <c r="N6389" t="str">
        <f t="shared" si="299"/>
        <v>Match</v>
      </c>
      <c r="S6389">
        <f>B6389-I6389</f>
        <v>-2.6999999999111068E-6</v>
      </c>
      <c r="T6389">
        <f>C6389-J6389</f>
        <v>-6.3734799999999994E-9</v>
      </c>
      <c r="U6389">
        <f>D6389-K6389</f>
        <v>2.7233759999999994E-6</v>
      </c>
      <c r="V6389">
        <f>E6389-L6389</f>
        <v>1.70916392E-12</v>
      </c>
    </row>
    <row r="6390" spans="1:22" x14ac:dyDescent="0.35">
      <c r="A6390">
        <v>6388</v>
      </c>
      <c r="B6390">
        <v>1</v>
      </c>
      <c r="C6390" s="1">
        <v>7.1630459999999996E-21</v>
      </c>
      <c r="D6390" s="1">
        <v>2.3535419999999999E-19</v>
      </c>
      <c r="E6390" s="1">
        <v>5.6171959999999998E-38</v>
      </c>
      <c r="F6390" s="3" t="str">
        <f t="shared" si="297"/>
        <v>UU</v>
      </c>
      <c r="H6390">
        <v>6388</v>
      </c>
      <c r="I6390">
        <v>1</v>
      </c>
      <c r="J6390" s="1">
        <v>1.620246E-20</v>
      </c>
      <c r="K6390" s="1">
        <v>1.7398349999999999E-19</v>
      </c>
      <c r="L6390" s="1">
        <v>2.81896E-39</v>
      </c>
      <c r="M6390" s="3" t="str">
        <f t="shared" si="298"/>
        <v>UU</v>
      </c>
      <c r="N6390" t="str">
        <f t="shared" si="299"/>
        <v>Match</v>
      </c>
      <c r="S6390">
        <f>B6390-I6390</f>
        <v>0</v>
      </c>
      <c r="T6390">
        <f>C6390-J6390</f>
        <v>-9.0394140000000004E-21</v>
      </c>
      <c r="U6390">
        <f>D6390-K6390</f>
        <v>6.1370700000000006E-20</v>
      </c>
      <c r="V6390">
        <f>E6390-L6390</f>
        <v>5.3352999999999995E-38</v>
      </c>
    </row>
    <row r="6391" spans="1:22" x14ac:dyDescent="0.35">
      <c r="A6391">
        <v>6389</v>
      </c>
      <c r="B6391">
        <v>1</v>
      </c>
      <c r="C6391" s="1">
        <v>5.1627810000000001E-10</v>
      </c>
      <c r="D6391" s="1">
        <v>6.2733230000000002E-15</v>
      </c>
      <c r="E6391" s="1">
        <v>1.1068109999999999E-22</v>
      </c>
      <c r="F6391" s="3" t="str">
        <f t="shared" si="297"/>
        <v>UU</v>
      </c>
      <c r="H6391">
        <v>6389</v>
      </c>
      <c r="I6391">
        <v>1</v>
      </c>
      <c r="J6391" s="1">
        <v>1.1677399999999999E-9</v>
      </c>
      <c r="K6391" s="1">
        <v>4.6347769999999997E-15</v>
      </c>
      <c r="L6391" s="1">
        <v>5.4122129999999996E-24</v>
      </c>
      <c r="M6391" s="3" t="str">
        <f t="shared" si="298"/>
        <v>UU</v>
      </c>
      <c r="N6391" t="str">
        <f t="shared" si="299"/>
        <v>Match</v>
      </c>
      <c r="S6391">
        <f>B6391-I6391</f>
        <v>0</v>
      </c>
      <c r="T6391">
        <f>C6391-J6391</f>
        <v>-6.5146189999999993E-10</v>
      </c>
      <c r="U6391">
        <f>D6391-K6391</f>
        <v>1.6385460000000005E-15</v>
      </c>
      <c r="V6391">
        <f>E6391-L6391</f>
        <v>1.05268887E-22</v>
      </c>
    </row>
    <row r="6392" spans="1:22" x14ac:dyDescent="0.35">
      <c r="A6392">
        <v>6390</v>
      </c>
      <c r="B6392">
        <v>1</v>
      </c>
      <c r="C6392" s="1">
        <v>2.0124300000000001E-25</v>
      </c>
      <c r="D6392" s="1">
        <v>8.0512749999999999E-14</v>
      </c>
      <c r="E6392" s="1">
        <v>5.5344390000000002E-37</v>
      </c>
      <c r="F6392" s="3" t="str">
        <f t="shared" si="297"/>
        <v>UU</v>
      </c>
      <c r="H6392">
        <v>6390</v>
      </c>
      <c r="I6392">
        <v>1</v>
      </c>
      <c r="J6392" s="1">
        <v>4.5518039999999998E-25</v>
      </c>
      <c r="K6392" s="1">
        <v>5.9483599999999998E-14</v>
      </c>
      <c r="L6392" s="1">
        <v>2.707577E-38</v>
      </c>
      <c r="M6392" s="3" t="str">
        <f t="shared" si="298"/>
        <v>UU</v>
      </c>
      <c r="N6392" t="str">
        <f t="shared" si="299"/>
        <v>Match</v>
      </c>
      <c r="S6392">
        <f>B6392-I6392</f>
        <v>0</v>
      </c>
      <c r="T6392">
        <f>C6392-J6392</f>
        <v>-2.5393739999999997E-25</v>
      </c>
      <c r="U6392">
        <f>D6392-K6392</f>
        <v>2.1029150000000001E-14</v>
      </c>
      <c r="V6392">
        <f>E6392-L6392</f>
        <v>5.2636812999999999E-37</v>
      </c>
    </row>
    <row r="6393" spans="1:22" x14ac:dyDescent="0.35">
      <c r="A6393">
        <v>6391</v>
      </c>
      <c r="B6393">
        <v>1</v>
      </c>
      <c r="C6393" s="1">
        <v>6.6461890000000004E-38</v>
      </c>
      <c r="D6393" s="1">
        <v>2.425972E-32</v>
      </c>
      <c r="E6393" s="1">
        <v>2.9783079999999998E-68</v>
      </c>
      <c r="F6393" s="3" t="str">
        <f t="shared" si="297"/>
        <v>UU</v>
      </c>
      <c r="H6393">
        <v>6391</v>
      </c>
      <c r="I6393">
        <v>1</v>
      </c>
      <c r="J6393" s="1">
        <v>1.5116250000000001E-37</v>
      </c>
      <c r="K6393" s="1">
        <v>1.820182E-32</v>
      </c>
      <c r="L6393" s="1">
        <v>2.7514319999999999E-69</v>
      </c>
      <c r="M6393" s="3" t="str">
        <f t="shared" si="298"/>
        <v>UU</v>
      </c>
      <c r="N6393" t="str">
        <f t="shared" si="299"/>
        <v>Match</v>
      </c>
      <c r="S6393">
        <f>B6393-I6393</f>
        <v>0</v>
      </c>
      <c r="T6393">
        <f>C6393-J6393</f>
        <v>-8.4700610000000004E-38</v>
      </c>
      <c r="U6393">
        <f>D6393-K6393</f>
        <v>6.0578999999999995E-33</v>
      </c>
      <c r="V6393">
        <f>E6393-L6393</f>
        <v>2.7031647999999998E-68</v>
      </c>
    </row>
    <row r="6394" spans="1:22" x14ac:dyDescent="0.35">
      <c r="A6394">
        <v>6392</v>
      </c>
      <c r="B6394">
        <v>0.87236550000000002</v>
      </c>
      <c r="C6394" s="1">
        <v>3.1227179999999998E-38</v>
      </c>
      <c r="D6394">
        <v>0.12763450000000001</v>
      </c>
      <c r="E6394" s="1">
        <v>1.5613330000000001E-37</v>
      </c>
      <c r="F6394" s="3" t="str">
        <f t="shared" si="297"/>
        <v>UU</v>
      </c>
      <c r="H6394">
        <v>6392</v>
      </c>
      <c r="I6394">
        <v>0.90245070000000005</v>
      </c>
      <c r="J6394" s="1">
        <v>7.30668E-38</v>
      </c>
      <c r="K6394">
        <v>9.7549350000000007E-2</v>
      </c>
      <c r="L6394" s="1">
        <v>7.8980699999999995E-39</v>
      </c>
      <c r="M6394" s="3" t="str">
        <f t="shared" si="298"/>
        <v>UU</v>
      </c>
      <c r="N6394" t="str">
        <f t="shared" si="299"/>
        <v>Match</v>
      </c>
      <c r="S6394">
        <f>B6394-I6394</f>
        <v>-3.0085200000000034E-2</v>
      </c>
      <c r="T6394">
        <f>C6394-J6394</f>
        <v>-4.1839620000000002E-38</v>
      </c>
      <c r="U6394">
        <f>D6394-K6394</f>
        <v>3.0085150000000005E-2</v>
      </c>
      <c r="V6394">
        <f>E6394-L6394</f>
        <v>1.4823523E-37</v>
      </c>
    </row>
    <row r="6395" spans="1:22" x14ac:dyDescent="0.35">
      <c r="A6395">
        <v>6393</v>
      </c>
      <c r="B6395">
        <v>1</v>
      </c>
      <c r="C6395" s="1">
        <v>5.9304500000000004E-44</v>
      </c>
      <c r="D6395" s="1">
        <v>1.0201430000000001E-42</v>
      </c>
      <c r="E6395" s="1">
        <v>1.117534E-84</v>
      </c>
      <c r="F6395" s="3" t="str">
        <f t="shared" si="297"/>
        <v>UU</v>
      </c>
      <c r="H6395">
        <v>6393</v>
      </c>
      <c r="I6395">
        <v>1</v>
      </c>
      <c r="J6395" s="1">
        <v>1.348836E-43</v>
      </c>
      <c r="K6395" s="1">
        <v>7.6540250000000001E-43</v>
      </c>
      <c r="L6395" s="1">
        <v>1.0324019999999999E-85</v>
      </c>
      <c r="M6395" s="3" t="str">
        <f t="shared" si="298"/>
        <v>UU</v>
      </c>
      <c r="N6395" t="str">
        <f t="shared" si="299"/>
        <v>Match</v>
      </c>
      <c r="S6395">
        <f>B6395-I6395</f>
        <v>0</v>
      </c>
      <c r="T6395">
        <f>C6395-J6395</f>
        <v>-7.5579099999999993E-44</v>
      </c>
      <c r="U6395">
        <f>D6395-K6395</f>
        <v>2.5474050000000004E-43</v>
      </c>
      <c r="V6395">
        <f>E6395-L6395</f>
        <v>1.0142938000000001E-84</v>
      </c>
    </row>
    <row r="6396" spans="1:22" x14ac:dyDescent="0.35">
      <c r="A6396">
        <v>6394</v>
      </c>
      <c r="B6396">
        <v>1</v>
      </c>
      <c r="C6396" s="1">
        <v>4.9172529999999999E-37</v>
      </c>
      <c r="D6396" s="1">
        <v>6.4800709999999995E-54</v>
      </c>
      <c r="E6396" s="1">
        <v>1.088918E-88</v>
      </c>
      <c r="F6396" s="3" t="str">
        <f t="shared" si="297"/>
        <v>UU</v>
      </c>
      <c r="H6396">
        <v>6394</v>
      </c>
      <c r="I6396">
        <v>1</v>
      </c>
      <c r="J6396" s="1">
        <v>1.112205E-36</v>
      </c>
      <c r="K6396" s="1">
        <v>4.7875240000000001E-54</v>
      </c>
      <c r="L6396" s="1">
        <v>5.3247090000000001E-90</v>
      </c>
      <c r="M6396" s="3" t="str">
        <f t="shared" si="298"/>
        <v>UU</v>
      </c>
      <c r="N6396" t="str">
        <f t="shared" si="299"/>
        <v>Match</v>
      </c>
      <c r="S6396">
        <f>B6396-I6396</f>
        <v>0</v>
      </c>
      <c r="T6396">
        <f>C6396-J6396</f>
        <v>-6.2047970000000006E-37</v>
      </c>
      <c r="U6396">
        <f>D6396-K6396</f>
        <v>1.6925469999999994E-54</v>
      </c>
      <c r="V6396">
        <f>E6396-L6396</f>
        <v>1.03567091E-88</v>
      </c>
    </row>
    <row r="6397" spans="1:22" x14ac:dyDescent="0.35">
      <c r="A6397">
        <v>6395</v>
      </c>
      <c r="B6397">
        <v>1</v>
      </c>
      <c r="C6397" s="1">
        <v>3.7881430000000001E-34</v>
      </c>
      <c r="D6397" s="1">
        <v>4.1356470000000004E-40</v>
      </c>
      <c r="E6397" s="1">
        <v>5.353808E-72</v>
      </c>
      <c r="F6397" s="3" t="str">
        <f t="shared" si="297"/>
        <v>UU</v>
      </c>
      <c r="H6397">
        <v>6395</v>
      </c>
      <c r="I6397">
        <v>1</v>
      </c>
      <c r="J6397" s="1">
        <v>8.5681829999999998E-34</v>
      </c>
      <c r="K6397" s="1">
        <v>3.0554460000000001E-40</v>
      </c>
      <c r="L6397" s="1">
        <v>2.6179619999999999E-73</v>
      </c>
      <c r="M6397" s="3" t="str">
        <f t="shared" si="298"/>
        <v>UU</v>
      </c>
      <c r="N6397" t="str">
        <f t="shared" si="299"/>
        <v>Match</v>
      </c>
      <c r="S6397">
        <f>B6397-I6397</f>
        <v>0</v>
      </c>
      <c r="T6397">
        <f>C6397-J6397</f>
        <v>-4.7800399999999997E-34</v>
      </c>
      <c r="U6397">
        <f>D6397-K6397</f>
        <v>1.0802010000000002E-40</v>
      </c>
      <c r="V6397">
        <f>E6397-L6397</f>
        <v>5.0920117999999996E-72</v>
      </c>
    </row>
    <row r="6398" spans="1:22" x14ac:dyDescent="0.35">
      <c r="A6398">
        <v>6396</v>
      </c>
      <c r="B6398">
        <v>1</v>
      </c>
      <c r="C6398" s="1">
        <v>1.511247E-33</v>
      </c>
      <c r="D6398" s="1">
        <v>3.4730159999999999E-70</v>
      </c>
      <c r="E6398" s="1">
        <v>1.7936399999999998E-101</v>
      </c>
      <c r="F6398" s="3" t="str">
        <f t="shared" si="297"/>
        <v>UU</v>
      </c>
      <c r="H6398">
        <v>6396</v>
      </c>
      <c r="I6398">
        <v>1</v>
      </c>
      <c r="J6398" s="1">
        <v>3.4182029999999998E-33</v>
      </c>
      <c r="K6398" s="1">
        <v>2.565889E-70</v>
      </c>
      <c r="L6398" s="1">
        <v>8.7707300000000005E-103</v>
      </c>
      <c r="M6398" s="3" t="str">
        <f t="shared" si="298"/>
        <v>UU</v>
      </c>
      <c r="N6398" t="str">
        <f t="shared" si="299"/>
        <v>Match</v>
      </c>
      <c r="S6398">
        <f>B6398-I6398</f>
        <v>0</v>
      </c>
      <c r="T6398">
        <f>C6398-J6398</f>
        <v>-1.9069559999999998E-33</v>
      </c>
      <c r="U6398">
        <f>D6398-K6398</f>
        <v>9.071269999999999E-71</v>
      </c>
      <c r="V6398">
        <f>E6398-L6398</f>
        <v>1.7059327E-101</v>
      </c>
    </row>
    <row r="6399" spans="1:22" x14ac:dyDescent="0.35">
      <c r="A6399">
        <v>6397</v>
      </c>
      <c r="B6399">
        <v>1</v>
      </c>
      <c r="C6399" s="1">
        <v>5.142829E-30</v>
      </c>
      <c r="D6399" s="1">
        <v>3.8839989999999999E-40</v>
      </c>
      <c r="E6399" s="1">
        <v>6.8261220000000001E-68</v>
      </c>
      <c r="F6399" s="3" t="str">
        <f t="shared" si="297"/>
        <v>UU</v>
      </c>
      <c r="H6399">
        <v>6397</v>
      </c>
      <c r="I6399">
        <v>1</v>
      </c>
      <c r="J6399" s="1">
        <v>1.163227E-29</v>
      </c>
      <c r="K6399" s="1">
        <v>2.8695269999999999E-40</v>
      </c>
      <c r="L6399" s="1">
        <v>3.3379099999999998E-69</v>
      </c>
      <c r="M6399" s="3" t="str">
        <f t="shared" si="298"/>
        <v>UU</v>
      </c>
      <c r="N6399" t="str">
        <f t="shared" si="299"/>
        <v>Match</v>
      </c>
      <c r="S6399">
        <f>B6399-I6399</f>
        <v>0</v>
      </c>
      <c r="T6399">
        <f>C6399-J6399</f>
        <v>-6.4894409999999993E-30</v>
      </c>
      <c r="U6399">
        <f>D6399-K6399</f>
        <v>1.014472E-40</v>
      </c>
      <c r="V6399">
        <f>E6399-L6399</f>
        <v>6.4923310000000001E-68</v>
      </c>
    </row>
    <row r="6400" spans="1:22" x14ac:dyDescent="0.35">
      <c r="A6400">
        <v>6398</v>
      </c>
      <c r="B6400">
        <v>1</v>
      </c>
      <c r="C6400" s="1">
        <v>8.7325700000000004E-17</v>
      </c>
      <c r="D6400" s="1">
        <v>1.134465E-61</v>
      </c>
      <c r="E6400" s="1">
        <v>3.3855260000000001E-76</v>
      </c>
      <c r="F6400" s="3" t="str">
        <f t="shared" si="297"/>
        <v>UU</v>
      </c>
      <c r="H6400">
        <v>6398</v>
      </c>
      <c r="I6400">
        <v>1</v>
      </c>
      <c r="J6400" s="1">
        <v>1.97517E-16</v>
      </c>
      <c r="K6400" s="1">
        <v>8.3815110000000008E-62</v>
      </c>
      <c r="L6400" s="1">
        <v>1.655491E-77</v>
      </c>
      <c r="M6400" s="3" t="str">
        <f t="shared" si="298"/>
        <v>UU</v>
      </c>
      <c r="N6400" t="str">
        <f t="shared" si="299"/>
        <v>Match</v>
      </c>
      <c r="S6400">
        <f>B6400-I6400</f>
        <v>0</v>
      </c>
      <c r="T6400">
        <f>C6400-J6400</f>
        <v>-1.101913E-16</v>
      </c>
      <c r="U6400">
        <f>D6400-K6400</f>
        <v>2.9631389999999994E-62</v>
      </c>
      <c r="V6400">
        <f>E6400-L6400</f>
        <v>3.2199769000000003E-76</v>
      </c>
    </row>
    <row r="6401" spans="1:22" x14ac:dyDescent="0.35">
      <c r="A6401">
        <v>6399</v>
      </c>
      <c r="B6401">
        <v>1</v>
      </c>
      <c r="C6401" s="1">
        <v>2.9523910000000002E-31</v>
      </c>
      <c r="D6401" s="1">
        <v>2.0400599999999999E-28</v>
      </c>
      <c r="E6401" s="1">
        <v>2.057106E-57</v>
      </c>
      <c r="F6401" s="3" t="str">
        <f t="shared" si="297"/>
        <v>UU</v>
      </c>
      <c r="H6401">
        <v>6399</v>
      </c>
      <c r="I6401">
        <v>1</v>
      </c>
      <c r="J6401" s="1">
        <v>6.6778499999999997E-31</v>
      </c>
      <c r="K6401" s="1">
        <v>1.507217E-28</v>
      </c>
      <c r="L6401" s="1">
        <v>1.0064969999999999E-58</v>
      </c>
      <c r="M6401" s="3" t="str">
        <f t="shared" si="298"/>
        <v>UU</v>
      </c>
      <c r="N6401" t="str">
        <f t="shared" si="299"/>
        <v>Match</v>
      </c>
      <c r="S6401">
        <f>B6401-I6401</f>
        <v>0</v>
      </c>
      <c r="T6401">
        <f>C6401-J6401</f>
        <v>-3.7254589999999995E-31</v>
      </c>
      <c r="U6401">
        <f>D6401-K6401</f>
        <v>5.3284299999999987E-29</v>
      </c>
      <c r="V6401">
        <f>E6401-L6401</f>
        <v>1.9564562999999999E-57</v>
      </c>
    </row>
    <row r="6402" spans="1:22" x14ac:dyDescent="0.35">
      <c r="A6402">
        <v>6400</v>
      </c>
      <c r="B6402">
        <v>1</v>
      </c>
      <c r="C6402" s="1">
        <v>7.8963340000000004E-10</v>
      </c>
      <c r="D6402" s="1">
        <v>7.5583319999999997E-61</v>
      </c>
      <c r="E6402" s="1">
        <v>2.0395969999999998E-68</v>
      </c>
      <c r="F6402" s="3" t="str">
        <f t="shared" si="297"/>
        <v>UU</v>
      </c>
      <c r="H6402">
        <v>6400</v>
      </c>
      <c r="I6402">
        <v>1</v>
      </c>
      <c r="J6402" s="1">
        <v>1.7860260000000001E-9</v>
      </c>
      <c r="K6402" s="1">
        <v>5.5841510000000001E-61</v>
      </c>
      <c r="L6402" s="1">
        <v>9.9734399999999998E-70</v>
      </c>
      <c r="M6402" s="3" t="str">
        <f t="shared" si="298"/>
        <v>UU</v>
      </c>
      <c r="N6402" t="str">
        <f t="shared" si="299"/>
        <v>Match</v>
      </c>
      <c r="S6402">
        <f>B6402-I6402</f>
        <v>0</v>
      </c>
      <c r="T6402">
        <f>C6402-J6402</f>
        <v>-9.9639260000000011E-10</v>
      </c>
      <c r="U6402">
        <f>D6402-K6402</f>
        <v>1.9741809999999996E-61</v>
      </c>
      <c r="V6402">
        <f>E6402-L6402</f>
        <v>1.9398625999999999E-68</v>
      </c>
    </row>
    <row r="6403" spans="1:22" x14ac:dyDescent="0.35">
      <c r="A6403">
        <v>6401</v>
      </c>
      <c r="B6403">
        <v>1</v>
      </c>
      <c r="C6403" s="1">
        <v>4.5350649999999998E-20</v>
      </c>
      <c r="D6403" s="1">
        <v>1.287591E-55</v>
      </c>
      <c r="E6403" s="1">
        <v>1.994349E-73</v>
      </c>
      <c r="F6403" s="3" t="str">
        <f t="shared" si="297"/>
        <v>UU</v>
      </c>
      <c r="H6403">
        <v>6401</v>
      </c>
      <c r="I6403">
        <v>1</v>
      </c>
      <c r="J6403" s="1">
        <v>1.025761E-19</v>
      </c>
      <c r="K6403" s="1">
        <v>9.5128539999999997E-56</v>
      </c>
      <c r="L6403" s="1">
        <v>9.7579180000000001E-75</v>
      </c>
      <c r="M6403" s="3" t="str">
        <f t="shared" si="298"/>
        <v>UU</v>
      </c>
      <c r="N6403" t="str">
        <f t="shared" si="299"/>
        <v>Match</v>
      </c>
      <c r="S6403">
        <f>B6403-I6403</f>
        <v>0</v>
      </c>
      <c r="T6403">
        <f>C6403-J6403</f>
        <v>-5.7225450000000004E-20</v>
      </c>
      <c r="U6403">
        <f>D6403-K6403</f>
        <v>3.3630560000000002E-56</v>
      </c>
      <c r="V6403">
        <f>E6403-L6403</f>
        <v>1.89676982E-73</v>
      </c>
    </row>
    <row r="6404" spans="1:22" x14ac:dyDescent="0.35">
      <c r="A6404">
        <v>6402</v>
      </c>
      <c r="B6404">
        <v>1</v>
      </c>
      <c r="C6404" s="1">
        <v>2.198453E-16</v>
      </c>
      <c r="D6404" s="1">
        <v>1.4140909999999999E-28</v>
      </c>
      <c r="E6404" s="1">
        <v>1.062398E-42</v>
      </c>
      <c r="F6404" s="3" t="str">
        <f t="shared" ref="F6404:F6467" si="300">INDEX($B$2:$E$2,0,MATCH(MAX($B6404:$E6404),$B6404:$E6404,0))</f>
        <v>UU</v>
      </c>
      <c r="H6404">
        <v>6402</v>
      </c>
      <c r="I6404">
        <v>1</v>
      </c>
      <c r="J6404" s="1">
        <v>4.9725539999999996E-16</v>
      </c>
      <c r="K6404" s="1">
        <v>1.0447409999999999E-28</v>
      </c>
      <c r="L6404" s="1">
        <v>5.1950289999999998E-44</v>
      </c>
      <c r="M6404" s="3" t="str">
        <f t="shared" ref="M6404:M6467" si="301">INDEX($I$2:$L$2,0,MATCH(MAX($I6404:$L6404),$I6404:$L6404,0))</f>
        <v>UU</v>
      </c>
      <c r="N6404" t="str">
        <f t="shared" ref="N6404:N6467" si="302">IF(M6404=F6404,"Match","")</f>
        <v>Match</v>
      </c>
      <c r="S6404">
        <f>B6404-I6404</f>
        <v>0</v>
      </c>
      <c r="T6404">
        <f>C6404-J6404</f>
        <v>-2.7741009999999999E-16</v>
      </c>
      <c r="U6404">
        <f>D6404-K6404</f>
        <v>3.6934999999999997E-29</v>
      </c>
      <c r="V6404">
        <f>E6404-L6404</f>
        <v>1.0104477100000001E-42</v>
      </c>
    </row>
    <row r="6405" spans="1:22" x14ac:dyDescent="0.35">
      <c r="A6405">
        <v>6403</v>
      </c>
      <c r="B6405">
        <v>1</v>
      </c>
      <c r="C6405" s="1">
        <v>2.164488E-26</v>
      </c>
      <c r="D6405" s="1">
        <v>9.5100579999999996E-22</v>
      </c>
      <c r="E6405" s="1">
        <v>7.0344670000000006E-46</v>
      </c>
      <c r="F6405" s="3" t="str">
        <f t="shared" si="300"/>
        <v>UU</v>
      </c>
      <c r="H6405">
        <v>6403</v>
      </c>
      <c r="I6405">
        <v>1</v>
      </c>
      <c r="J6405" s="1">
        <v>4.8957309999999997E-26</v>
      </c>
      <c r="K6405" s="1">
        <v>7.0261010000000004E-22</v>
      </c>
      <c r="L6405" s="1">
        <v>3.4397899999999999E-47</v>
      </c>
      <c r="M6405" s="3" t="str">
        <f t="shared" si="301"/>
        <v>UU</v>
      </c>
      <c r="N6405" t="str">
        <f t="shared" si="302"/>
        <v>Match</v>
      </c>
      <c r="S6405">
        <f>B6405-I6405</f>
        <v>0</v>
      </c>
      <c r="T6405">
        <f>C6405-J6405</f>
        <v>-2.7312429999999994E-26</v>
      </c>
      <c r="U6405">
        <f>D6405-K6405</f>
        <v>2.4839569999999992E-22</v>
      </c>
      <c r="V6405">
        <f>E6405-L6405</f>
        <v>6.6904880000000003E-46</v>
      </c>
    </row>
    <row r="6406" spans="1:22" x14ac:dyDescent="0.35">
      <c r="A6406">
        <v>6404</v>
      </c>
      <c r="B6406">
        <v>1</v>
      </c>
      <c r="C6406" s="1">
        <v>9.0481259999999996E-20</v>
      </c>
      <c r="D6406" s="1">
        <v>6.895701E-56</v>
      </c>
      <c r="E6406" s="1">
        <v>3.443379E-74</v>
      </c>
      <c r="F6406" s="3" t="str">
        <f t="shared" si="300"/>
        <v>UU</v>
      </c>
      <c r="H6406">
        <v>6404</v>
      </c>
      <c r="I6406">
        <v>1</v>
      </c>
      <c r="J6406" s="1">
        <v>1.4881980000000001E-19</v>
      </c>
      <c r="K6406" s="1">
        <v>3.3480419999999999E-56</v>
      </c>
      <c r="L6406" s="1">
        <v>4.982551E-75</v>
      </c>
      <c r="M6406" s="3" t="str">
        <f t="shared" si="301"/>
        <v>UU</v>
      </c>
      <c r="N6406" t="str">
        <f t="shared" si="302"/>
        <v>Match</v>
      </c>
      <c r="S6406">
        <f>B6406-I6406</f>
        <v>0</v>
      </c>
      <c r="T6406">
        <f>C6406-J6406</f>
        <v>-5.833854000000001E-20</v>
      </c>
      <c r="U6406">
        <f>D6406-K6406</f>
        <v>3.5476590000000001E-56</v>
      </c>
      <c r="V6406">
        <f>E6406-L6406</f>
        <v>2.9451239000000001E-74</v>
      </c>
    </row>
    <row r="6407" spans="1:22" x14ac:dyDescent="0.35">
      <c r="A6407">
        <v>6405</v>
      </c>
      <c r="B6407" s="1">
        <v>1.1366290000000001E-4</v>
      </c>
      <c r="C6407">
        <v>0.92516710000000002</v>
      </c>
      <c r="D6407" s="1">
        <v>1.4954300000000001E-6</v>
      </c>
      <c r="E6407">
        <v>7.4717720000000001E-2</v>
      </c>
      <c r="F6407" s="3" t="str">
        <f t="shared" si="300"/>
        <v>UM</v>
      </c>
      <c r="H6407">
        <v>6405</v>
      </c>
      <c r="I6407" s="1">
        <v>7.1310120000000002E-5</v>
      </c>
      <c r="J6407">
        <v>0.99521459999999995</v>
      </c>
      <c r="K6407" s="1">
        <v>3.3775649999999998E-7</v>
      </c>
      <c r="L6407">
        <v>4.7137790000000004E-3</v>
      </c>
      <c r="M6407" s="3" t="str">
        <f t="shared" si="301"/>
        <v>UM</v>
      </c>
      <c r="N6407" t="str">
        <f t="shared" si="302"/>
        <v>Match</v>
      </c>
      <c r="S6407">
        <f>B6407-I6407</f>
        <v>4.2352780000000004E-5</v>
      </c>
      <c r="T6407">
        <f>C6407-J6407</f>
        <v>-7.0047499999999929E-2</v>
      </c>
      <c r="U6407">
        <f>D6407-K6407</f>
        <v>1.1576735000000002E-6</v>
      </c>
      <c r="V6407">
        <f>E6407-L6407</f>
        <v>7.0003941E-2</v>
      </c>
    </row>
    <row r="6408" spans="1:22" x14ac:dyDescent="0.35">
      <c r="A6408">
        <v>6406</v>
      </c>
      <c r="B6408" s="1">
        <v>2.7998660000000001E-5</v>
      </c>
      <c r="C6408">
        <v>0.96717920000000002</v>
      </c>
      <c r="D6408" s="1">
        <v>1.4428409999999999E-7</v>
      </c>
      <c r="E6408">
        <v>3.2792700000000001E-2</v>
      </c>
      <c r="F6408" s="3" t="str">
        <f t="shared" si="300"/>
        <v>UM</v>
      </c>
      <c r="H6408">
        <v>6406</v>
      </c>
      <c r="I6408" s="1">
        <v>1.6321059999999999E-5</v>
      </c>
      <c r="J6408">
        <v>0.99846979999999996</v>
      </c>
      <c r="K6408" s="1">
        <v>2.474587E-8</v>
      </c>
      <c r="L6408">
        <v>1.5138720000000001E-3</v>
      </c>
      <c r="M6408" s="3" t="str">
        <f t="shared" si="301"/>
        <v>UM</v>
      </c>
      <c r="N6408" t="str">
        <f t="shared" si="302"/>
        <v>Match</v>
      </c>
      <c r="S6408">
        <f>B6408-I6408</f>
        <v>1.1677600000000001E-5</v>
      </c>
      <c r="T6408">
        <f>C6408-J6408</f>
        <v>-3.1290599999999946E-2</v>
      </c>
      <c r="U6408">
        <f>D6408-K6408</f>
        <v>1.1953822999999998E-7</v>
      </c>
      <c r="V6408">
        <f>E6408-L6408</f>
        <v>3.1278828000000002E-2</v>
      </c>
    </row>
    <row r="6409" spans="1:22" x14ac:dyDescent="0.35">
      <c r="A6409">
        <v>6407</v>
      </c>
      <c r="B6409">
        <v>1</v>
      </c>
      <c r="C6409" s="1">
        <v>3.8428549999999997E-30</v>
      </c>
      <c r="D6409" s="1">
        <v>1.042458E-25</v>
      </c>
      <c r="E6409" s="1">
        <v>2.2536279999999999E-54</v>
      </c>
      <c r="F6409" s="3" t="str">
        <f t="shared" si="300"/>
        <v>UU</v>
      </c>
      <c r="H6409">
        <v>6407</v>
      </c>
      <c r="I6409">
        <v>1</v>
      </c>
      <c r="J6409" s="1">
        <v>6.3150290000000006E-30</v>
      </c>
      <c r="K6409" s="1">
        <v>4.6735739999999999E-26</v>
      </c>
      <c r="L6409" s="1">
        <v>2.951375E-55</v>
      </c>
      <c r="M6409" s="3" t="str">
        <f t="shared" si="301"/>
        <v>UU</v>
      </c>
      <c r="N6409" t="str">
        <f t="shared" si="302"/>
        <v>Match</v>
      </c>
      <c r="S6409">
        <f>B6409-I6409</f>
        <v>0</v>
      </c>
      <c r="T6409">
        <f>C6409-J6409</f>
        <v>-2.4721740000000009E-30</v>
      </c>
      <c r="U6409">
        <f>D6409-K6409</f>
        <v>5.7510060000000004E-26</v>
      </c>
      <c r="V6409">
        <f>E6409-L6409</f>
        <v>1.9584904999999999E-54</v>
      </c>
    </row>
    <row r="6410" spans="1:22" x14ac:dyDescent="0.35">
      <c r="A6410">
        <v>6408</v>
      </c>
      <c r="B6410">
        <v>1</v>
      </c>
      <c r="C6410" s="1">
        <v>7.4251710000000003E-20</v>
      </c>
      <c r="D6410" s="1">
        <v>1.5663219999999999E-80</v>
      </c>
      <c r="E6410" s="1">
        <v>3.9744810000000002E-98</v>
      </c>
      <c r="F6410" s="3" t="str">
        <f t="shared" si="300"/>
        <v>UU</v>
      </c>
      <c r="H6410">
        <v>6408</v>
      </c>
      <c r="I6410">
        <v>1</v>
      </c>
      <c r="J6410" s="1">
        <v>1.679457E-19</v>
      </c>
      <c r="K6410" s="1">
        <v>1.15721E-80</v>
      </c>
      <c r="L6410" s="1">
        <v>1.9434840000000002E-99</v>
      </c>
      <c r="M6410" s="3" t="str">
        <f t="shared" si="301"/>
        <v>UU</v>
      </c>
      <c r="N6410" t="str">
        <f t="shared" si="302"/>
        <v>Match</v>
      </c>
      <c r="S6410">
        <f>B6410-I6410</f>
        <v>0</v>
      </c>
      <c r="T6410">
        <f>C6410-J6410</f>
        <v>-9.3693990000000002E-20</v>
      </c>
      <c r="U6410">
        <f>D6410-K6410</f>
        <v>4.0911199999999992E-81</v>
      </c>
      <c r="V6410">
        <f>E6410-L6410</f>
        <v>3.7801326000000002E-98</v>
      </c>
    </row>
    <row r="6411" spans="1:22" x14ac:dyDescent="0.35">
      <c r="A6411">
        <v>6409</v>
      </c>
      <c r="B6411">
        <v>1</v>
      </c>
      <c r="C6411" s="1">
        <v>2.5590310000000002E-57</v>
      </c>
      <c r="D6411" s="1">
        <v>5.3837710000000004E-28</v>
      </c>
      <c r="E6411" s="1">
        <v>4.7082019999999997E-83</v>
      </c>
      <c r="F6411" s="3" t="str">
        <f t="shared" si="300"/>
        <v>UU</v>
      </c>
      <c r="H6411">
        <v>6409</v>
      </c>
      <c r="I6411">
        <v>1</v>
      </c>
      <c r="J6411" s="1">
        <v>5.7881250000000001E-57</v>
      </c>
      <c r="K6411" s="1">
        <v>3.9775689999999999E-28</v>
      </c>
      <c r="L6411" s="1">
        <v>2.3022670000000002E-84</v>
      </c>
      <c r="M6411" s="3" t="str">
        <f t="shared" si="301"/>
        <v>UU</v>
      </c>
      <c r="N6411" t="str">
        <f t="shared" si="302"/>
        <v>Match</v>
      </c>
      <c r="S6411">
        <f>B6411-I6411</f>
        <v>0</v>
      </c>
      <c r="T6411">
        <f>C6411-J6411</f>
        <v>-3.2290939999999999E-57</v>
      </c>
      <c r="U6411">
        <f>D6411-K6411</f>
        <v>1.4062020000000005E-28</v>
      </c>
      <c r="V6411">
        <f>E6411-L6411</f>
        <v>4.4779752999999994E-83</v>
      </c>
    </row>
    <row r="6412" spans="1:22" x14ac:dyDescent="0.35">
      <c r="A6412">
        <v>6410</v>
      </c>
      <c r="B6412">
        <v>1</v>
      </c>
      <c r="C6412" s="1">
        <v>1.597483E-35</v>
      </c>
      <c r="D6412" s="1">
        <v>5.366102E-38</v>
      </c>
      <c r="E6412" s="1">
        <v>2.929463E-71</v>
      </c>
      <c r="F6412" s="3" t="str">
        <f t="shared" si="300"/>
        <v>UU</v>
      </c>
      <c r="H6412">
        <v>6410</v>
      </c>
      <c r="I6412">
        <v>1</v>
      </c>
      <c r="J6412" s="1">
        <v>3.6132550000000002E-35</v>
      </c>
      <c r="K6412" s="1">
        <v>3.9645160000000001E-38</v>
      </c>
      <c r="L6412" s="1">
        <v>1.4324799999999999E-72</v>
      </c>
      <c r="M6412" s="3" t="str">
        <f t="shared" si="301"/>
        <v>UU</v>
      </c>
      <c r="N6412" t="str">
        <f t="shared" si="302"/>
        <v>Match</v>
      </c>
      <c r="S6412">
        <f>B6412-I6412</f>
        <v>0</v>
      </c>
      <c r="T6412">
        <f>C6412-J6412</f>
        <v>-2.0157720000000002E-35</v>
      </c>
      <c r="U6412">
        <f>D6412-K6412</f>
        <v>1.4015859999999999E-38</v>
      </c>
      <c r="V6412">
        <f>E6412-L6412</f>
        <v>2.7862149999999998E-71</v>
      </c>
    </row>
    <row r="6413" spans="1:22" x14ac:dyDescent="0.35">
      <c r="A6413">
        <v>6411</v>
      </c>
      <c r="B6413">
        <v>1</v>
      </c>
      <c r="C6413" s="1">
        <v>5.1828899999999997E-17</v>
      </c>
      <c r="D6413" s="1">
        <v>2.733952E-30</v>
      </c>
      <c r="E6413" s="1">
        <v>4.8423470000000001E-45</v>
      </c>
      <c r="F6413" s="3" t="str">
        <f t="shared" si="300"/>
        <v>UU</v>
      </c>
      <c r="H6413">
        <v>6411</v>
      </c>
      <c r="I6413">
        <v>1</v>
      </c>
      <c r="J6413" s="1">
        <v>1.172288E-16</v>
      </c>
      <c r="K6413" s="1">
        <v>2.019864E-30</v>
      </c>
      <c r="L6413" s="1">
        <v>2.367862E-46</v>
      </c>
      <c r="M6413" s="3" t="str">
        <f t="shared" si="301"/>
        <v>UU</v>
      </c>
      <c r="N6413" t="str">
        <f t="shared" si="302"/>
        <v>Match</v>
      </c>
      <c r="S6413">
        <f>B6413-I6413</f>
        <v>0</v>
      </c>
      <c r="T6413">
        <f>C6413-J6413</f>
        <v>-6.5399900000000006E-17</v>
      </c>
      <c r="U6413">
        <f>D6413-K6413</f>
        <v>7.1408800000000001E-31</v>
      </c>
      <c r="V6413">
        <f>E6413-L6413</f>
        <v>4.6055608000000002E-45</v>
      </c>
    </row>
    <row r="6414" spans="1:22" x14ac:dyDescent="0.35">
      <c r="A6414">
        <v>6412</v>
      </c>
      <c r="B6414">
        <v>1</v>
      </c>
      <c r="C6414" s="1">
        <v>1.0150629999999999E-27</v>
      </c>
      <c r="D6414" s="1">
        <v>4.0575370000000002E-55</v>
      </c>
      <c r="E6414" s="1">
        <v>1.4074999999999999E-80</v>
      </c>
      <c r="F6414" s="3" t="str">
        <f t="shared" si="300"/>
        <v>UU</v>
      </c>
      <c r="H6414">
        <v>6412</v>
      </c>
      <c r="I6414">
        <v>1</v>
      </c>
      <c r="J6414" s="1">
        <v>2.2959130000000001E-27</v>
      </c>
      <c r="K6414" s="1">
        <v>2.9977379999999998E-55</v>
      </c>
      <c r="L6414" s="1">
        <v>6.8825440000000004E-82</v>
      </c>
      <c r="M6414" s="3" t="str">
        <f t="shared" si="301"/>
        <v>UU</v>
      </c>
      <c r="N6414" t="str">
        <f t="shared" si="302"/>
        <v>Match</v>
      </c>
      <c r="S6414">
        <f>B6414-I6414</f>
        <v>0</v>
      </c>
      <c r="T6414">
        <f>C6414-J6414</f>
        <v>-1.2808500000000002E-27</v>
      </c>
      <c r="U6414">
        <f>D6414-K6414</f>
        <v>1.0597990000000003E-55</v>
      </c>
      <c r="V6414">
        <f>E6414-L6414</f>
        <v>1.33867456E-80</v>
      </c>
    </row>
    <row r="6415" spans="1:22" x14ac:dyDescent="0.35">
      <c r="A6415">
        <v>6413</v>
      </c>
      <c r="B6415">
        <v>1</v>
      </c>
      <c r="C6415" s="1">
        <v>7.3686289999999998E-17</v>
      </c>
      <c r="D6415" s="1">
        <v>2.003581E-23</v>
      </c>
      <c r="E6415" s="1">
        <v>5.0118550000000001E-38</v>
      </c>
      <c r="F6415" s="3" t="str">
        <f t="shared" si="300"/>
        <v>UU</v>
      </c>
      <c r="H6415">
        <v>6413</v>
      </c>
      <c r="I6415">
        <v>1</v>
      </c>
      <c r="J6415" s="1">
        <v>1.6666869999999999E-16</v>
      </c>
      <c r="K6415" s="1">
        <v>1.480328E-23</v>
      </c>
      <c r="L6415" s="1">
        <v>2.467245E-39</v>
      </c>
      <c r="M6415" s="3" t="str">
        <f t="shared" si="301"/>
        <v>UU</v>
      </c>
      <c r="N6415" t="str">
        <f t="shared" si="302"/>
        <v>Match</v>
      </c>
      <c r="S6415">
        <f>B6415-I6415</f>
        <v>0</v>
      </c>
      <c r="T6415">
        <f>C6415-J6415</f>
        <v>-9.2982409999999994E-17</v>
      </c>
      <c r="U6415">
        <f>D6415-K6415</f>
        <v>5.2325299999999996E-24</v>
      </c>
      <c r="V6415">
        <f>E6415-L6415</f>
        <v>4.7651304999999999E-38</v>
      </c>
    </row>
    <row r="6416" spans="1:22" x14ac:dyDescent="0.35">
      <c r="A6416">
        <v>6414</v>
      </c>
      <c r="B6416">
        <v>0.99999990000000005</v>
      </c>
      <c r="C6416" s="1">
        <v>1.037116E-7</v>
      </c>
      <c r="D6416" s="1">
        <v>1.9492729999999999E-29</v>
      </c>
      <c r="E6416" s="1">
        <v>6.908642E-35</v>
      </c>
      <c r="F6416" s="3" t="str">
        <f t="shared" si="300"/>
        <v>UU</v>
      </c>
      <c r="H6416">
        <v>6414</v>
      </c>
      <c r="I6416">
        <v>0.99999979999999999</v>
      </c>
      <c r="J6416" s="1">
        <v>2.3457920000000001E-7</v>
      </c>
      <c r="K6416" s="1">
        <v>1.4401369999999999E-29</v>
      </c>
      <c r="L6416" s="1">
        <v>3.3782619999999998E-36</v>
      </c>
      <c r="M6416" s="3" t="str">
        <f t="shared" si="301"/>
        <v>UU</v>
      </c>
      <c r="N6416" t="str">
        <f t="shared" si="302"/>
        <v>Match</v>
      </c>
      <c r="S6416">
        <f>B6416-I6416</f>
        <v>1.0000000005838672E-7</v>
      </c>
      <c r="T6416">
        <f>C6416-J6416</f>
        <v>-1.3086760000000001E-7</v>
      </c>
      <c r="U6416">
        <f>D6416-K6416</f>
        <v>5.0913600000000001E-30</v>
      </c>
      <c r="V6416">
        <f>E6416-L6416</f>
        <v>6.5708158000000003E-35</v>
      </c>
    </row>
    <row r="6417" spans="1:22" x14ac:dyDescent="0.35">
      <c r="A6417">
        <v>6415</v>
      </c>
      <c r="B6417">
        <v>1</v>
      </c>
      <c r="C6417" s="1">
        <v>7.4481069999999998E-40</v>
      </c>
      <c r="D6417" s="1">
        <v>1.004455E-63</v>
      </c>
      <c r="E6417" s="1">
        <v>2.5396629999999999E-101</v>
      </c>
      <c r="F6417" s="3" t="str">
        <f t="shared" si="300"/>
        <v>UU</v>
      </c>
      <c r="H6417">
        <v>6415</v>
      </c>
      <c r="I6417">
        <v>1</v>
      </c>
      <c r="J6417" s="1">
        <v>1.6846640000000001E-39</v>
      </c>
      <c r="K6417" s="1">
        <v>7.4213300000000006E-64</v>
      </c>
      <c r="L6417" s="1">
        <v>1.2502450000000001E-102</v>
      </c>
      <c r="M6417" s="3" t="str">
        <f t="shared" si="301"/>
        <v>UU</v>
      </c>
      <c r="N6417" t="str">
        <f t="shared" si="302"/>
        <v>Match</v>
      </c>
      <c r="S6417">
        <f>B6417-I6417</f>
        <v>0</v>
      </c>
      <c r="T6417">
        <f>C6417-J6417</f>
        <v>-9.3985330000000016E-40</v>
      </c>
      <c r="U6417">
        <f>D6417-K6417</f>
        <v>2.6232199999999992E-64</v>
      </c>
      <c r="V6417">
        <f>E6417-L6417</f>
        <v>2.4146384999999998E-101</v>
      </c>
    </row>
    <row r="6418" spans="1:22" x14ac:dyDescent="0.35">
      <c r="A6418">
        <v>6416</v>
      </c>
      <c r="B6418">
        <v>1</v>
      </c>
      <c r="C6418" s="1">
        <v>2.5672819999999998E-13</v>
      </c>
      <c r="D6418" s="1">
        <v>4.660802E-14</v>
      </c>
      <c r="E6418" s="1">
        <v>4.089054E-25</v>
      </c>
      <c r="F6418" s="3" t="str">
        <f t="shared" si="300"/>
        <v>UU</v>
      </c>
      <c r="H6418">
        <v>6416</v>
      </c>
      <c r="I6418">
        <v>1</v>
      </c>
      <c r="J6418" s="1">
        <v>5.8067880000000002E-13</v>
      </c>
      <c r="K6418" s="1">
        <v>3.4434349999999998E-14</v>
      </c>
      <c r="L6418" s="1">
        <v>1.9995300000000001E-26</v>
      </c>
      <c r="M6418" s="3" t="str">
        <f t="shared" si="301"/>
        <v>UU</v>
      </c>
      <c r="N6418" t="str">
        <f t="shared" si="302"/>
        <v>Match</v>
      </c>
      <c r="S6418">
        <f>B6418-I6418</f>
        <v>0</v>
      </c>
      <c r="T6418">
        <f>C6418-J6418</f>
        <v>-3.2395060000000004E-13</v>
      </c>
      <c r="U6418">
        <f>D6418-K6418</f>
        <v>1.2173670000000002E-14</v>
      </c>
      <c r="V6418">
        <f>E6418-L6418</f>
        <v>3.8891010000000001E-25</v>
      </c>
    </row>
    <row r="6419" spans="1:22" x14ac:dyDescent="0.35">
      <c r="A6419">
        <v>6417</v>
      </c>
      <c r="B6419">
        <v>1</v>
      </c>
      <c r="C6419" s="1">
        <v>2.3713420000000002E-13</v>
      </c>
      <c r="D6419" s="1">
        <v>1.2108469999999999E-27</v>
      </c>
      <c r="E6419" s="1">
        <v>9.8123090000000006E-39</v>
      </c>
      <c r="F6419" s="3" t="str">
        <f t="shared" si="300"/>
        <v>UU</v>
      </c>
      <c r="H6419">
        <v>6417</v>
      </c>
      <c r="I6419">
        <v>1</v>
      </c>
      <c r="J6419" s="1">
        <v>5.3636019999999996E-13</v>
      </c>
      <c r="K6419" s="1">
        <v>8.9458269999999996E-28</v>
      </c>
      <c r="L6419" s="1">
        <v>4.7981860000000003E-40</v>
      </c>
      <c r="M6419" s="3" t="str">
        <f t="shared" si="301"/>
        <v>UU</v>
      </c>
      <c r="N6419" t="str">
        <f t="shared" si="302"/>
        <v>Match</v>
      </c>
      <c r="S6419">
        <f>B6419-I6419</f>
        <v>0</v>
      </c>
      <c r="T6419">
        <f>C6419-J6419</f>
        <v>-2.9922599999999994E-13</v>
      </c>
      <c r="U6419">
        <f>D6419-K6419</f>
        <v>3.1626429999999998E-28</v>
      </c>
      <c r="V6419">
        <f>E6419-L6419</f>
        <v>9.3324904000000004E-39</v>
      </c>
    </row>
    <row r="6420" spans="1:22" x14ac:dyDescent="0.35">
      <c r="A6420">
        <v>6418</v>
      </c>
      <c r="B6420">
        <v>1</v>
      </c>
      <c r="C6420" s="1">
        <v>1.1418940000000001E-40</v>
      </c>
      <c r="D6420" s="1">
        <v>3.1034009999999999E-43</v>
      </c>
      <c r="E6420" s="1">
        <v>1.2110220000000001E-81</v>
      </c>
      <c r="F6420" s="3" t="str">
        <f t="shared" si="300"/>
        <v>UU</v>
      </c>
      <c r="H6420">
        <v>6418</v>
      </c>
      <c r="I6420">
        <v>1</v>
      </c>
      <c r="J6420" s="1">
        <v>2.5827839999999999E-40</v>
      </c>
      <c r="K6420" s="1">
        <v>2.292815E-43</v>
      </c>
      <c r="L6420" s="1">
        <v>5.9218460000000004E-83</v>
      </c>
      <c r="M6420" s="3" t="str">
        <f t="shared" si="301"/>
        <v>UU</v>
      </c>
      <c r="N6420" t="str">
        <f t="shared" si="302"/>
        <v>Match</v>
      </c>
      <c r="S6420">
        <f>B6420-I6420</f>
        <v>0</v>
      </c>
      <c r="T6420">
        <f>C6420-J6420</f>
        <v>-1.4408899999999998E-40</v>
      </c>
      <c r="U6420">
        <f>D6420-K6420</f>
        <v>8.1058599999999992E-44</v>
      </c>
      <c r="V6420">
        <f>E6420-L6420</f>
        <v>1.1518035400000001E-81</v>
      </c>
    </row>
    <row r="6421" spans="1:22" x14ac:dyDescent="0.35">
      <c r="A6421">
        <v>6419</v>
      </c>
      <c r="B6421">
        <v>1</v>
      </c>
      <c r="C6421" s="1">
        <v>6.7568120000000005E-16</v>
      </c>
      <c r="D6421" s="1">
        <v>8.5578699999999993E-27</v>
      </c>
      <c r="E6421" s="1">
        <v>1.9710950000000001E-40</v>
      </c>
      <c r="F6421" s="3" t="str">
        <f t="shared" si="300"/>
        <v>UU</v>
      </c>
      <c r="H6421">
        <v>6419</v>
      </c>
      <c r="I6421">
        <v>1</v>
      </c>
      <c r="J6421" s="1">
        <v>1.528291E-15</v>
      </c>
      <c r="K6421" s="1">
        <v>6.3227270000000002E-27</v>
      </c>
      <c r="L6421" s="1">
        <v>9.6629679999999994E-42</v>
      </c>
      <c r="M6421" s="3" t="str">
        <f t="shared" si="301"/>
        <v>UU</v>
      </c>
      <c r="N6421" t="str">
        <f t="shared" si="302"/>
        <v>Match</v>
      </c>
      <c r="S6421">
        <f>B6421-I6421</f>
        <v>0</v>
      </c>
      <c r="T6421">
        <f>C6421-J6421</f>
        <v>-8.526098E-16</v>
      </c>
      <c r="U6421">
        <f>D6421-K6421</f>
        <v>2.2351429999999991E-27</v>
      </c>
      <c r="V6421">
        <f>E6421-L6421</f>
        <v>1.8744653200000003E-40</v>
      </c>
    </row>
    <row r="6422" spans="1:22" x14ac:dyDescent="0.35">
      <c r="A6422">
        <v>6420</v>
      </c>
      <c r="B6422">
        <v>1</v>
      </c>
      <c r="C6422" s="1">
        <v>1.471923E-8</v>
      </c>
      <c r="D6422" s="1">
        <v>3.8940759999999998E-13</v>
      </c>
      <c r="E6422" s="1">
        <v>1.9587649999999999E-19</v>
      </c>
      <c r="F6422" s="3" t="str">
        <f t="shared" si="300"/>
        <v>UU</v>
      </c>
      <c r="H6422">
        <v>6420</v>
      </c>
      <c r="I6422">
        <v>1</v>
      </c>
      <c r="J6422" s="1">
        <v>3.3292579999999998E-8</v>
      </c>
      <c r="K6422" s="1">
        <v>2.8769719999999997E-13</v>
      </c>
      <c r="L6422" s="1">
        <v>9.5781810000000005E-21</v>
      </c>
      <c r="M6422" s="3" t="str">
        <f t="shared" si="301"/>
        <v>UU</v>
      </c>
      <c r="N6422" t="str">
        <f t="shared" si="302"/>
        <v>Match</v>
      </c>
      <c r="S6422">
        <f>B6422-I6422</f>
        <v>0</v>
      </c>
      <c r="T6422">
        <f>C6422-J6422</f>
        <v>-1.8573349999999996E-8</v>
      </c>
      <c r="U6422">
        <f>D6422-K6422</f>
        <v>1.0171040000000001E-13</v>
      </c>
      <c r="V6422">
        <f>E6422-L6422</f>
        <v>1.8629831899999999E-19</v>
      </c>
    </row>
    <row r="6423" spans="1:22" x14ac:dyDescent="0.35">
      <c r="A6423">
        <v>6421</v>
      </c>
      <c r="B6423">
        <v>1</v>
      </c>
      <c r="C6423" s="1">
        <v>2.2814199999999998E-49</v>
      </c>
      <c r="D6423" s="1">
        <v>2.864622E-62</v>
      </c>
      <c r="E6423" s="1">
        <v>2.2277760000000002E-109</v>
      </c>
      <c r="F6423" s="3" t="str">
        <f t="shared" si="300"/>
        <v>UU</v>
      </c>
      <c r="H6423">
        <v>6421</v>
      </c>
      <c r="I6423">
        <v>1</v>
      </c>
      <c r="J6423" s="1">
        <v>5.1602360000000002E-49</v>
      </c>
      <c r="K6423" s="1">
        <v>2.1164400000000001E-62</v>
      </c>
      <c r="L6423" s="1">
        <v>1.092133E-110</v>
      </c>
      <c r="M6423" s="3" t="str">
        <f t="shared" si="301"/>
        <v>UU</v>
      </c>
      <c r="N6423" t="str">
        <f t="shared" si="302"/>
        <v>Match</v>
      </c>
      <c r="S6423">
        <f>B6423-I6423</f>
        <v>0</v>
      </c>
      <c r="T6423">
        <f>C6423-J6423</f>
        <v>-2.8788160000000003E-49</v>
      </c>
      <c r="U6423">
        <f>D6423-K6423</f>
        <v>7.4818199999999995E-63</v>
      </c>
      <c r="V6423">
        <f>E6423-L6423</f>
        <v>2.1185627000000003E-109</v>
      </c>
    </row>
    <row r="6424" spans="1:22" x14ac:dyDescent="0.35">
      <c r="A6424">
        <v>6422</v>
      </c>
      <c r="B6424">
        <v>1</v>
      </c>
      <c r="C6424" s="1">
        <v>1.176398E-14</v>
      </c>
      <c r="D6424" s="1">
        <v>1.35436E-67</v>
      </c>
      <c r="E6424" s="1">
        <v>5.4447930000000001E-80</v>
      </c>
      <c r="F6424" s="3" t="str">
        <f t="shared" si="300"/>
        <v>UU</v>
      </c>
      <c r="H6424">
        <v>6422</v>
      </c>
      <c r="I6424">
        <v>1</v>
      </c>
      <c r="J6424" s="1">
        <v>2.6608269999999999E-14</v>
      </c>
      <c r="K6424" s="1">
        <v>1.000611E-67</v>
      </c>
      <c r="L6424" s="1">
        <v>2.6624530000000001E-81</v>
      </c>
      <c r="M6424" s="3" t="str">
        <f t="shared" si="301"/>
        <v>UU</v>
      </c>
      <c r="N6424" t="str">
        <f t="shared" si="302"/>
        <v>Match</v>
      </c>
      <c r="S6424">
        <f>B6424-I6424</f>
        <v>0</v>
      </c>
      <c r="T6424">
        <f>C6424-J6424</f>
        <v>-1.484429E-14</v>
      </c>
      <c r="U6424">
        <f>D6424-K6424</f>
        <v>3.5374899999999996E-68</v>
      </c>
      <c r="V6424">
        <f>E6424-L6424</f>
        <v>5.1785477000000001E-80</v>
      </c>
    </row>
    <row r="6425" spans="1:22" x14ac:dyDescent="0.35">
      <c r="A6425">
        <v>6423</v>
      </c>
      <c r="B6425">
        <v>1</v>
      </c>
      <c r="C6425" s="1">
        <v>6.3588410000000004E-59</v>
      </c>
      <c r="D6425" s="1">
        <v>1.254607E-50</v>
      </c>
      <c r="E6425" s="1">
        <v>2.7263249999999998E-107</v>
      </c>
      <c r="F6425" s="3" t="str">
        <f t="shared" si="300"/>
        <v>UU</v>
      </c>
      <c r="H6425">
        <v>6423</v>
      </c>
      <c r="I6425">
        <v>1</v>
      </c>
      <c r="J6425" s="1">
        <v>1.43827E-58</v>
      </c>
      <c r="K6425" s="1">
        <v>9.2691279999999999E-51</v>
      </c>
      <c r="L6425" s="1">
        <v>1.3331499999999999E-108</v>
      </c>
      <c r="M6425" s="3" t="str">
        <f t="shared" si="301"/>
        <v>UU</v>
      </c>
      <c r="N6425" t="str">
        <f t="shared" si="302"/>
        <v>Match</v>
      </c>
      <c r="S6425">
        <f>B6425-I6425</f>
        <v>0</v>
      </c>
      <c r="T6425">
        <f>C6425-J6425</f>
        <v>-8.0238589999999999E-59</v>
      </c>
      <c r="U6425">
        <f>D6425-K6425</f>
        <v>3.276942E-51</v>
      </c>
      <c r="V6425">
        <f>E6425-L6425</f>
        <v>2.5930099999999998E-107</v>
      </c>
    </row>
    <row r="6426" spans="1:22" x14ac:dyDescent="0.35">
      <c r="A6426">
        <v>6424</v>
      </c>
      <c r="B6426">
        <v>1</v>
      </c>
      <c r="C6426" s="1">
        <v>6.3980380000000003E-49</v>
      </c>
      <c r="D6426" s="1">
        <v>3.234789E-29</v>
      </c>
      <c r="E6426" s="1">
        <v>7.0727079999999998E-76</v>
      </c>
      <c r="F6426" s="3" t="str">
        <f t="shared" si="300"/>
        <v>UU</v>
      </c>
      <c r="H6426">
        <v>6424</v>
      </c>
      <c r="I6426">
        <v>1</v>
      </c>
      <c r="J6426" s="1">
        <v>1.447135E-48</v>
      </c>
      <c r="K6426" s="1">
        <v>2.389886E-29</v>
      </c>
      <c r="L6426" s="1">
        <v>3.4584880000000003E-77</v>
      </c>
      <c r="M6426" s="3" t="str">
        <f t="shared" si="301"/>
        <v>UU</v>
      </c>
      <c r="N6426" t="str">
        <f t="shared" si="302"/>
        <v>Match</v>
      </c>
      <c r="S6426">
        <f>B6426-I6426</f>
        <v>0</v>
      </c>
      <c r="T6426">
        <f>C6426-J6426</f>
        <v>-8.0733119999999996E-49</v>
      </c>
      <c r="U6426">
        <f>D6426-K6426</f>
        <v>8.4490299999999999E-30</v>
      </c>
      <c r="V6426">
        <f>E6426-L6426</f>
        <v>6.7268592E-76</v>
      </c>
    </row>
    <row r="6427" spans="1:22" x14ac:dyDescent="0.35">
      <c r="A6427">
        <v>6425</v>
      </c>
      <c r="B6427">
        <v>1</v>
      </c>
      <c r="C6427" s="1">
        <v>4.0524990000000001E-35</v>
      </c>
      <c r="D6427" s="1">
        <v>1.774423E-42</v>
      </c>
      <c r="E6427" s="1">
        <v>2.4573589999999998E-75</v>
      </c>
      <c r="F6427" s="3" t="str">
        <f t="shared" si="300"/>
        <v>UU</v>
      </c>
      <c r="H6427">
        <v>6425</v>
      </c>
      <c r="I6427">
        <v>1</v>
      </c>
      <c r="J6427" s="1">
        <v>9.1661140000000004E-35</v>
      </c>
      <c r="K6427" s="1">
        <v>1.310957E-42</v>
      </c>
      <c r="L6427" s="1">
        <v>1.2016379999999999E-76</v>
      </c>
      <c r="M6427" s="3" t="str">
        <f t="shared" si="301"/>
        <v>UU</v>
      </c>
      <c r="N6427" t="str">
        <f t="shared" si="302"/>
        <v>Match</v>
      </c>
      <c r="S6427">
        <f>B6427-I6427</f>
        <v>0</v>
      </c>
      <c r="T6427">
        <f>C6427-J6427</f>
        <v>-5.1136150000000003E-35</v>
      </c>
      <c r="U6427">
        <f>D6427-K6427</f>
        <v>4.6346599999999994E-43</v>
      </c>
      <c r="V6427">
        <f>E6427-L6427</f>
        <v>2.3371951999999998E-75</v>
      </c>
    </row>
    <row r="6428" spans="1:22" x14ac:dyDescent="0.35">
      <c r="A6428">
        <v>6426</v>
      </c>
      <c r="B6428">
        <v>1</v>
      </c>
      <c r="C6428" s="1">
        <v>2.4023839999999998E-13</v>
      </c>
      <c r="D6428" s="1">
        <v>1.236877E-69</v>
      </c>
      <c r="E6428" s="1">
        <v>1.015458E-80</v>
      </c>
      <c r="F6428" s="3" t="str">
        <f t="shared" si="300"/>
        <v>UU</v>
      </c>
      <c r="H6428">
        <v>6426</v>
      </c>
      <c r="I6428">
        <v>1</v>
      </c>
      <c r="J6428" s="1">
        <v>5.433813E-13</v>
      </c>
      <c r="K6428" s="1">
        <v>9.138136E-70</v>
      </c>
      <c r="L6428" s="1">
        <v>4.965493E-82</v>
      </c>
      <c r="M6428" s="3" t="str">
        <f t="shared" si="301"/>
        <v>UU</v>
      </c>
      <c r="N6428" t="str">
        <f t="shared" si="302"/>
        <v>Match</v>
      </c>
      <c r="S6428">
        <f>B6428-I6428</f>
        <v>0</v>
      </c>
      <c r="T6428">
        <f>C6428-J6428</f>
        <v>-3.0314290000000002E-13</v>
      </c>
      <c r="U6428">
        <f>D6428-K6428</f>
        <v>3.2306339999999995E-70</v>
      </c>
      <c r="V6428">
        <f>E6428-L6428</f>
        <v>9.6580306999999998E-81</v>
      </c>
    </row>
    <row r="6429" spans="1:22" x14ac:dyDescent="0.35">
      <c r="A6429">
        <v>6427</v>
      </c>
      <c r="B6429">
        <v>1</v>
      </c>
      <c r="C6429" s="1">
        <v>1.230159E-42</v>
      </c>
      <c r="D6429" s="1">
        <v>3.079036E-39</v>
      </c>
      <c r="E6429" s="1">
        <v>1.294388E-79</v>
      </c>
      <c r="F6429" s="3" t="str">
        <f t="shared" si="300"/>
        <v>UU</v>
      </c>
      <c r="H6429">
        <v>6427</v>
      </c>
      <c r="I6429">
        <v>1</v>
      </c>
      <c r="J6429" s="1">
        <v>2.7824259999999999E-42</v>
      </c>
      <c r="K6429" s="1">
        <v>2.2748139999999999E-39</v>
      </c>
      <c r="L6429" s="1">
        <v>6.3295029999999999E-81</v>
      </c>
      <c r="M6429" s="3" t="str">
        <f t="shared" si="301"/>
        <v>UU</v>
      </c>
      <c r="N6429" t="str">
        <f t="shared" si="302"/>
        <v>Match</v>
      </c>
      <c r="S6429">
        <f>B6429-I6429</f>
        <v>0</v>
      </c>
      <c r="T6429">
        <f>C6429-J6429</f>
        <v>-1.5522669999999999E-42</v>
      </c>
      <c r="U6429">
        <f>D6429-K6429</f>
        <v>8.0422200000000009E-40</v>
      </c>
      <c r="V6429">
        <f>E6429-L6429</f>
        <v>1.23109297E-79</v>
      </c>
    </row>
    <row r="6430" spans="1:22" x14ac:dyDescent="0.35">
      <c r="A6430">
        <v>6428</v>
      </c>
      <c r="B6430">
        <v>1</v>
      </c>
      <c r="C6430" s="1">
        <v>2.6663749999999998E-54</v>
      </c>
      <c r="D6430" s="1">
        <v>5.2553889999999999E-42</v>
      </c>
      <c r="E6430" s="1">
        <v>4.7887160000000002E-94</v>
      </c>
      <c r="F6430" s="3" t="str">
        <f t="shared" si="300"/>
        <v>UU</v>
      </c>
      <c r="H6430">
        <v>6428</v>
      </c>
      <c r="I6430">
        <v>1</v>
      </c>
      <c r="J6430" s="1">
        <v>6.0309199999999996E-54</v>
      </c>
      <c r="K6430" s="1">
        <v>3.8827199999999998E-42</v>
      </c>
      <c r="L6430" s="1">
        <v>2.3416369999999999E-95</v>
      </c>
      <c r="M6430" s="3" t="str">
        <f t="shared" si="301"/>
        <v>UU</v>
      </c>
      <c r="N6430" t="str">
        <f t="shared" si="302"/>
        <v>Match</v>
      </c>
      <c r="S6430">
        <f>B6430-I6430</f>
        <v>0</v>
      </c>
      <c r="T6430">
        <f>C6430-J6430</f>
        <v>-3.3645449999999998E-54</v>
      </c>
      <c r="U6430">
        <f>D6430-K6430</f>
        <v>1.372669E-42</v>
      </c>
      <c r="V6430">
        <f>E6430-L6430</f>
        <v>4.5545523E-94</v>
      </c>
    </row>
    <row r="6431" spans="1:22" x14ac:dyDescent="0.35">
      <c r="A6431">
        <v>6429</v>
      </c>
      <c r="B6431">
        <v>1</v>
      </c>
      <c r="C6431" s="1">
        <v>1.999042E-60</v>
      </c>
      <c r="D6431" s="1">
        <v>1.5538929999999999E-50</v>
      </c>
      <c r="E6431" s="1">
        <v>1.0615390000000001E-108</v>
      </c>
      <c r="F6431" s="3" t="str">
        <f t="shared" si="300"/>
        <v>UU</v>
      </c>
      <c r="H6431">
        <v>6429</v>
      </c>
      <c r="I6431">
        <v>1</v>
      </c>
      <c r="J6431" s="1">
        <v>4.5215180000000001E-60</v>
      </c>
      <c r="K6431" s="1">
        <v>1.148027E-50</v>
      </c>
      <c r="L6431" s="1">
        <v>5.1908259999999999E-110</v>
      </c>
      <c r="M6431" s="3" t="str">
        <f t="shared" si="301"/>
        <v>UU</v>
      </c>
      <c r="N6431" t="str">
        <f t="shared" si="302"/>
        <v>Match</v>
      </c>
      <c r="S6431">
        <f>B6431-I6431</f>
        <v>0</v>
      </c>
      <c r="T6431">
        <f>C6431-J6431</f>
        <v>-2.5224760000000001E-60</v>
      </c>
      <c r="U6431">
        <f>D6431-K6431</f>
        <v>4.0586599999999994E-51</v>
      </c>
      <c r="V6431">
        <f>E6431-L6431</f>
        <v>1.00963074E-108</v>
      </c>
    </row>
    <row r="6432" spans="1:22" x14ac:dyDescent="0.35">
      <c r="A6432">
        <v>6430</v>
      </c>
      <c r="B6432">
        <v>1</v>
      </c>
      <c r="C6432" s="1">
        <v>1.226395E-61</v>
      </c>
      <c r="D6432" s="1">
        <v>4.2349900000000003E-33</v>
      </c>
      <c r="E6432" s="1">
        <v>1.774907E-92</v>
      </c>
      <c r="F6432" s="3" t="str">
        <f t="shared" si="300"/>
        <v>UU</v>
      </c>
      <c r="H6432">
        <v>6430</v>
      </c>
      <c r="I6432">
        <v>1</v>
      </c>
      <c r="J6432" s="1">
        <v>2.773911E-61</v>
      </c>
      <c r="K6432" s="1">
        <v>3.1288410000000003E-33</v>
      </c>
      <c r="L6432" s="1">
        <v>8.6791279999999995E-94</v>
      </c>
      <c r="M6432" s="3" t="str">
        <f t="shared" si="301"/>
        <v>UU</v>
      </c>
      <c r="N6432" t="str">
        <f t="shared" si="302"/>
        <v>Match</v>
      </c>
      <c r="S6432">
        <f>B6432-I6432</f>
        <v>0</v>
      </c>
      <c r="T6432">
        <f>C6432-J6432</f>
        <v>-1.5475159999999999E-61</v>
      </c>
      <c r="U6432">
        <f>D6432-K6432</f>
        <v>1.106149E-33</v>
      </c>
      <c r="V6432">
        <f>E6432-L6432</f>
        <v>1.6881157199999999E-92</v>
      </c>
    </row>
    <row r="6433" spans="1:22" x14ac:dyDescent="0.35">
      <c r="A6433">
        <v>6431</v>
      </c>
      <c r="B6433">
        <v>1</v>
      </c>
      <c r="C6433" s="1">
        <v>3.1047500000000003E-76</v>
      </c>
      <c r="D6433" s="1">
        <v>2.5548300000000001E-48</v>
      </c>
      <c r="E6433" s="1">
        <v>2.7107009999999998E-122</v>
      </c>
      <c r="F6433" s="3" t="str">
        <f t="shared" si="300"/>
        <v>UU</v>
      </c>
      <c r="H6433">
        <v>6431</v>
      </c>
      <c r="I6433">
        <v>1</v>
      </c>
      <c r="J6433" s="1">
        <v>7.0224560000000001E-76</v>
      </c>
      <c r="K6433" s="1">
        <v>1.887527E-48</v>
      </c>
      <c r="L6433" s="1">
        <v>1.325507E-123</v>
      </c>
      <c r="M6433" s="3" t="str">
        <f t="shared" si="301"/>
        <v>UU</v>
      </c>
      <c r="N6433" t="str">
        <f t="shared" si="302"/>
        <v>Match</v>
      </c>
      <c r="S6433">
        <f>B6433-I6433</f>
        <v>0</v>
      </c>
      <c r="T6433">
        <f>C6433-J6433</f>
        <v>-3.9177059999999998E-76</v>
      </c>
      <c r="U6433">
        <f>D6433-K6433</f>
        <v>6.6730300000000015E-49</v>
      </c>
      <c r="V6433">
        <f>E6433-L6433</f>
        <v>2.5781502999999996E-122</v>
      </c>
    </row>
    <row r="6434" spans="1:22" x14ac:dyDescent="0.35">
      <c r="A6434">
        <v>6432</v>
      </c>
      <c r="B6434">
        <v>1</v>
      </c>
      <c r="C6434" s="1">
        <v>1.2516870000000001E-33</v>
      </c>
      <c r="D6434" s="1">
        <v>1.8947410000000001E-44</v>
      </c>
      <c r="E6434" s="1">
        <v>8.1044430000000005E-76</v>
      </c>
      <c r="F6434" s="3" t="str">
        <f t="shared" si="300"/>
        <v>UU</v>
      </c>
      <c r="H6434">
        <v>6432</v>
      </c>
      <c r="I6434">
        <v>1</v>
      </c>
      <c r="J6434" s="1">
        <v>2.8310670000000001E-33</v>
      </c>
      <c r="K6434" s="1">
        <v>1.399849E-44</v>
      </c>
      <c r="L6434" s="1">
        <v>3.9630659999999999E-77</v>
      </c>
      <c r="M6434" s="3" t="str">
        <f t="shared" si="301"/>
        <v>UU</v>
      </c>
      <c r="N6434" t="str">
        <f t="shared" si="302"/>
        <v>Match</v>
      </c>
      <c r="S6434">
        <f>B6434-I6434</f>
        <v>0</v>
      </c>
      <c r="T6434">
        <f>C6434-J6434</f>
        <v>-1.57938E-33</v>
      </c>
      <c r="U6434">
        <f>D6434-K6434</f>
        <v>4.9489200000000011E-45</v>
      </c>
      <c r="V6434">
        <f>E6434-L6434</f>
        <v>7.7081364000000008E-76</v>
      </c>
    </row>
    <row r="6435" spans="1:22" x14ac:dyDescent="0.35">
      <c r="A6435">
        <v>6433</v>
      </c>
      <c r="B6435">
        <v>1</v>
      </c>
      <c r="C6435" s="1">
        <v>4.9116950000000003E-14</v>
      </c>
      <c r="D6435" s="1">
        <v>3.1098410000000002E-24</v>
      </c>
      <c r="E6435" s="1">
        <v>8.3513580000000006E-37</v>
      </c>
      <c r="F6435" s="3" t="str">
        <f t="shared" si="300"/>
        <v>UU</v>
      </c>
      <c r="H6435">
        <v>6433</v>
      </c>
      <c r="I6435">
        <v>1</v>
      </c>
      <c r="J6435" s="1">
        <v>6.0275639999999999E-14</v>
      </c>
      <c r="K6435" s="1">
        <v>2.541242E-24</v>
      </c>
      <c r="L6435" s="1">
        <v>1.5317499999999999E-37</v>
      </c>
      <c r="M6435" s="3" t="str">
        <f t="shared" si="301"/>
        <v>UU</v>
      </c>
      <c r="N6435" t="str">
        <f t="shared" si="302"/>
        <v>Match</v>
      </c>
      <c r="S6435">
        <f>B6435-I6435</f>
        <v>0</v>
      </c>
      <c r="T6435">
        <f>C6435-J6435</f>
        <v>-1.1158689999999996E-14</v>
      </c>
      <c r="U6435">
        <f>D6435-K6435</f>
        <v>5.6859900000000018E-25</v>
      </c>
      <c r="V6435">
        <f>E6435-L6435</f>
        <v>6.8196080000000009E-37</v>
      </c>
    </row>
    <row r="6436" spans="1:22" x14ac:dyDescent="0.35">
      <c r="A6436">
        <v>6434</v>
      </c>
      <c r="B6436" s="1">
        <v>2.2273919999999998E-6</v>
      </c>
      <c r="C6436" s="1">
        <v>1.180351E-5</v>
      </c>
      <c r="D6436">
        <v>1.0658340000000001E-2</v>
      </c>
      <c r="E6436">
        <v>0.98932759999999997</v>
      </c>
      <c r="F6436" s="3" t="str">
        <f t="shared" si="300"/>
        <v>MM</v>
      </c>
      <c r="H6436">
        <v>6434</v>
      </c>
      <c r="I6436" s="1">
        <v>2.119675E-5</v>
      </c>
      <c r="J6436">
        <v>2.5613820000000001E-4</v>
      </c>
      <c r="K6436">
        <v>7.640893E-2</v>
      </c>
      <c r="L6436">
        <v>0.92331370000000001</v>
      </c>
      <c r="M6436" s="3" t="str">
        <f t="shared" si="301"/>
        <v>MM</v>
      </c>
      <c r="N6436" t="str">
        <f t="shared" si="302"/>
        <v>Match</v>
      </c>
      <c r="S6436">
        <f>B6436-I6436</f>
        <v>-1.8969358E-5</v>
      </c>
      <c r="T6436">
        <f>C6436-J6436</f>
        <v>-2.4433469000000003E-4</v>
      </c>
      <c r="U6436">
        <f>D6436-K6436</f>
        <v>-6.5750589999999998E-2</v>
      </c>
      <c r="V6436">
        <f>E6436-L6436</f>
        <v>6.6013899999999959E-2</v>
      </c>
    </row>
    <row r="6437" spans="1:22" x14ac:dyDescent="0.35">
      <c r="A6437">
        <v>6435</v>
      </c>
      <c r="B6437">
        <v>4.4531250000000001E-2</v>
      </c>
      <c r="C6437" s="1">
        <v>2.278347E-9</v>
      </c>
      <c r="D6437">
        <v>0.95546850000000005</v>
      </c>
      <c r="E6437" s="1">
        <v>2.6299590000000002E-7</v>
      </c>
      <c r="F6437" s="3" t="str">
        <f t="shared" si="300"/>
        <v>MU</v>
      </c>
      <c r="H6437">
        <v>6435</v>
      </c>
      <c r="I6437">
        <v>6.029106E-2</v>
      </c>
      <c r="J6437" s="1">
        <v>3.2376730000000002E-9</v>
      </c>
      <c r="K6437">
        <v>0.93970889999999996</v>
      </c>
      <c r="L6437" s="1">
        <v>5.0463039999999999E-8</v>
      </c>
      <c r="M6437" s="3" t="str">
        <f t="shared" si="301"/>
        <v>MU</v>
      </c>
      <c r="N6437" t="str">
        <f t="shared" si="302"/>
        <v>Match</v>
      </c>
      <c r="S6437">
        <f>B6437-I6437</f>
        <v>-1.5759809999999999E-2</v>
      </c>
      <c r="T6437">
        <f>C6437-J6437</f>
        <v>-9.5932600000000021E-10</v>
      </c>
      <c r="U6437">
        <f>D6437-K6437</f>
        <v>1.5759600000000096E-2</v>
      </c>
      <c r="V6437">
        <f>E6437-L6437</f>
        <v>2.1253286000000001E-7</v>
      </c>
    </row>
    <row r="6438" spans="1:22" x14ac:dyDescent="0.35">
      <c r="A6438">
        <v>6436</v>
      </c>
      <c r="B6438">
        <v>0.99771100000000001</v>
      </c>
      <c r="C6438" s="1">
        <v>2.120912E-15</v>
      </c>
      <c r="D6438">
        <v>2.2889609999999999E-3</v>
      </c>
      <c r="E6438" s="1">
        <v>7.7773609999999995E-17</v>
      </c>
      <c r="F6438" s="3" t="str">
        <f t="shared" si="300"/>
        <v>UU</v>
      </c>
      <c r="H6438">
        <v>6436</v>
      </c>
      <c r="I6438">
        <v>0.99817940000000005</v>
      </c>
      <c r="J6438" s="1">
        <v>5.019844E-15</v>
      </c>
      <c r="K6438">
        <v>1.8206209999999999E-3</v>
      </c>
      <c r="L6438" s="1">
        <v>9.1559040000000003E-18</v>
      </c>
      <c r="M6438" s="3" t="str">
        <f t="shared" si="301"/>
        <v>UU</v>
      </c>
      <c r="N6438" t="str">
        <f t="shared" si="302"/>
        <v>Match</v>
      </c>
      <c r="S6438">
        <f>B6438-I6438</f>
        <v>-4.6840000000003545E-4</v>
      </c>
      <c r="T6438">
        <f>C6438-J6438</f>
        <v>-2.898932E-15</v>
      </c>
      <c r="U6438">
        <f>D6438-K6438</f>
        <v>4.6834000000000003E-4</v>
      </c>
      <c r="V6438">
        <f>E6438-L6438</f>
        <v>6.8617705999999995E-17</v>
      </c>
    </row>
    <row r="6439" spans="1:22" x14ac:dyDescent="0.35">
      <c r="A6439">
        <v>6437</v>
      </c>
      <c r="B6439">
        <v>1</v>
      </c>
      <c r="C6439" s="1">
        <v>6.8668419999999998E-15</v>
      </c>
      <c r="D6439" s="1">
        <v>2.0035059999999999E-21</v>
      </c>
      <c r="E6439" s="1">
        <v>2.5487559999999998E-34</v>
      </c>
      <c r="F6439" s="3" t="str">
        <f t="shared" si="300"/>
        <v>UU</v>
      </c>
      <c r="H6439">
        <v>6437</v>
      </c>
      <c r="I6439">
        <v>1</v>
      </c>
      <c r="J6439" s="1">
        <v>1.5616370000000001E-14</v>
      </c>
      <c r="K6439" s="1">
        <v>1.591081E-21</v>
      </c>
      <c r="L6439" s="1">
        <v>2.4846910000000001E-35</v>
      </c>
      <c r="M6439" s="3" t="str">
        <f t="shared" si="301"/>
        <v>UU</v>
      </c>
      <c r="N6439" t="str">
        <f t="shared" si="302"/>
        <v>Match</v>
      </c>
      <c r="S6439">
        <f>B6439-I6439</f>
        <v>0</v>
      </c>
      <c r="T6439">
        <f>C6439-J6439</f>
        <v>-8.7495280000000004E-15</v>
      </c>
      <c r="U6439">
        <f>D6439-K6439</f>
        <v>4.1242499999999987E-22</v>
      </c>
      <c r="V6439">
        <f>E6439-L6439</f>
        <v>2.3002869E-34</v>
      </c>
    </row>
    <row r="6440" spans="1:22" x14ac:dyDescent="0.35">
      <c r="A6440">
        <v>6438</v>
      </c>
      <c r="B6440">
        <v>1</v>
      </c>
      <c r="C6440" s="1">
        <v>3.2744099999999998E-17</v>
      </c>
      <c r="D6440" s="1">
        <v>3.4113269999999998E-17</v>
      </c>
      <c r="E6440" s="1">
        <v>3.8172320000000003E-32</v>
      </c>
      <c r="F6440" s="3" t="str">
        <f t="shared" si="300"/>
        <v>UU</v>
      </c>
      <c r="H6440">
        <v>6438</v>
      </c>
      <c r="I6440">
        <v>1</v>
      </c>
      <c r="J6440" s="1">
        <v>7.4061990000000001E-17</v>
      </c>
      <c r="K6440" s="1">
        <v>2.5203129999999999E-17</v>
      </c>
      <c r="L6440" s="1">
        <v>1.8665940000000001E-33</v>
      </c>
      <c r="M6440" s="3" t="str">
        <f t="shared" si="301"/>
        <v>UU</v>
      </c>
      <c r="N6440" t="str">
        <f t="shared" si="302"/>
        <v>Match</v>
      </c>
      <c r="S6440">
        <f>B6440-I6440</f>
        <v>0</v>
      </c>
      <c r="T6440">
        <f>C6440-J6440</f>
        <v>-4.1317890000000003E-17</v>
      </c>
      <c r="U6440">
        <f>D6440-K6440</f>
        <v>8.910139999999999E-18</v>
      </c>
      <c r="V6440">
        <f>E6440-L6440</f>
        <v>3.6305726000000002E-32</v>
      </c>
    </row>
    <row r="6441" spans="1:22" x14ac:dyDescent="0.35">
      <c r="A6441">
        <v>6439</v>
      </c>
      <c r="B6441">
        <v>1</v>
      </c>
      <c r="C6441" s="1">
        <v>1.636591E-29</v>
      </c>
      <c r="D6441" s="1">
        <v>4.514807E-27</v>
      </c>
      <c r="E6441" s="1">
        <v>2.524363E-54</v>
      </c>
      <c r="F6441" s="3" t="str">
        <f t="shared" si="300"/>
        <v>UU</v>
      </c>
      <c r="H6441">
        <v>6439</v>
      </c>
      <c r="I6441">
        <v>1</v>
      </c>
      <c r="J6441" s="1">
        <v>3.701713E-29</v>
      </c>
      <c r="K6441" s="1">
        <v>3.3355819999999998E-27</v>
      </c>
      <c r="L6441" s="1">
        <v>1.2347369999999999E-55</v>
      </c>
      <c r="M6441" s="3" t="str">
        <f t="shared" si="301"/>
        <v>UU</v>
      </c>
      <c r="N6441" t="str">
        <f t="shared" si="302"/>
        <v>Match</v>
      </c>
      <c r="S6441">
        <f>B6441-I6441</f>
        <v>0</v>
      </c>
      <c r="T6441">
        <f>C6441-J6441</f>
        <v>-2.0651219999999999E-29</v>
      </c>
      <c r="U6441">
        <f>D6441-K6441</f>
        <v>1.1792250000000003E-27</v>
      </c>
      <c r="V6441">
        <f>E6441-L6441</f>
        <v>2.4008893E-54</v>
      </c>
    </row>
    <row r="6442" spans="1:22" x14ac:dyDescent="0.35">
      <c r="A6442">
        <v>6440</v>
      </c>
      <c r="B6442">
        <v>1</v>
      </c>
      <c r="C6442" s="1">
        <v>1.3953210000000001E-10</v>
      </c>
      <c r="D6442" s="1">
        <v>1.0279650000000001E-11</v>
      </c>
      <c r="E6442" s="1">
        <v>3.7446839999999998E-20</v>
      </c>
      <c r="F6442" s="3" t="str">
        <f t="shared" si="300"/>
        <v>UU</v>
      </c>
      <c r="H6442">
        <v>6440</v>
      </c>
      <c r="I6442">
        <v>1</v>
      </c>
      <c r="J6442" s="1">
        <v>3.1573490000000002E-10</v>
      </c>
      <c r="K6442" s="1">
        <v>7.6400459999999997E-12</v>
      </c>
      <c r="L6442" s="1">
        <v>2.4122299999999999E-21</v>
      </c>
      <c r="M6442" s="3" t="str">
        <f t="shared" si="301"/>
        <v>UU</v>
      </c>
      <c r="N6442" t="str">
        <f t="shared" si="302"/>
        <v>Match</v>
      </c>
      <c r="S6442">
        <f>B6442-I6442</f>
        <v>0</v>
      </c>
      <c r="T6442">
        <f>C6442-J6442</f>
        <v>-1.7620280000000001E-10</v>
      </c>
      <c r="U6442">
        <f>D6442-K6442</f>
        <v>2.6396040000000009E-12</v>
      </c>
      <c r="V6442">
        <f>E6442-L6442</f>
        <v>3.5034609999999997E-20</v>
      </c>
    </row>
    <row r="6443" spans="1:22" x14ac:dyDescent="0.35">
      <c r="A6443">
        <v>6441</v>
      </c>
      <c r="B6443">
        <v>0.99706329999999999</v>
      </c>
      <c r="C6443" s="1">
        <v>1.039875E-7</v>
      </c>
      <c r="D6443">
        <v>2.9366290000000001E-3</v>
      </c>
      <c r="E6443" s="1">
        <v>1.039798E-8</v>
      </c>
      <c r="F6443" s="3" t="str">
        <f t="shared" si="300"/>
        <v>UU</v>
      </c>
      <c r="H6443">
        <v>6441</v>
      </c>
      <c r="I6443">
        <v>0.99782839999999995</v>
      </c>
      <c r="J6443" s="1">
        <v>2.3538659999999999E-7</v>
      </c>
      <c r="K6443">
        <v>2.171367E-3</v>
      </c>
      <c r="L6443" s="1">
        <v>5.1222300000000004E-10</v>
      </c>
      <c r="M6443" s="3" t="str">
        <f t="shared" si="301"/>
        <v>UU</v>
      </c>
      <c r="N6443" t="str">
        <f t="shared" si="302"/>
        <v>Match</v>
      </c>
      <c r="S6443">
        <f>B6443-I6443</f>
        <v>-7.6509999999996303E-4</v>
      </c>
      <c r="T6443">
        <f>C6443-J6443</f>
        <v>-1.3139909999999999E-7</v>
      </c>
      <c r="U6443">
        <f>D6443-K6443</f>
        <v>7.6526200000000006E-4</v>
      </c>
      <c r="V6443">
        <f>E6443-L6443</f>
        <v>9.8857570000000003E-9</v>
      </c>
    </row>
    <row r="6444" spans="1:22" x14ac:dyDescent="0.35">
      <c r="A6444">
        <v>6442</v>
      </c>
      <c r="B6444">
        <v>0.99999990000000005</v>
      </c>
      <c r="C6444" s="1">
        <v>9.0262449999999996E-8</v>
      </c>
      <c r="D6444" s="1">
        <v>4.4837760000000002E-27</v>
      </c>
      <c r="E6444" s="1">
        <v>1.021565E-32</v>
      </c>
      <c r="F6444" s="3" t="str">
        <f t="shared" si="300"/>
        <v>UU</v>
      </c>
      <c r="H6444">
        <v>6442</v>
      </c>
      <c r="I6444">
        <v>0.99999979999999999</v>
      </c>
      <c r="J6444" s="1">
        <v>2.0425779999999999E-7</v>
      </c>
      <c r="K6444" s="1">
        <v>3.3331769999999999E-27</v>
      </c>
      <c r="L6444" s="1">
        <v>6.8082759999999997E-34</v>
      </c>
      <c r="M6444" s="3" t="str">
        <f t="shared" si="301"/>
        <v>UU</v>
      </c>
      <c r="N6444" t="str">
        <f t="shared" si="302"/>
        <v>Match</v>
      </c>
      <c r="S6444">
        <f>B6444-I6444</f>
        <v>1.0000000005838672E-7</v>
      </c>
      <c r="T6444">
        <f>C6444-J6444</f>
        <v>-1.1399535E-7</v>
      </c>
      <c r="U6444">
        <f>D6444-K6444</f>
        <v>1.1505990000000003E-27</v>
      </c>
      <c r="V6444">
        <f>E6444-L6444</f>
        <v>9.5348223999999991E-33</v>
      </c>
    </row>
    <row r="6445" spans="1:22" x14ac:dyDescent="0.35">
      <c r="A6445">
        <v>6443</v>
      </c>
      <c r="B6445">
        <v>0.99999720000000003</v>
      </c>
      <c r="C6445" s="1">
        <v>2.768313E-6</v>
      </c>
      <c r="D6445" s="1">
        <v>3.1991710000000002E-10</v>
      </c>
      <c r="E6445" s="1">
        <v>3.0081090000000002E-14</v>
      </c>
      <c r="F6445" s="3" t="str">
        <f t="shared" si="300"/>
        <v>UU</v>
      </c>
      <c r="H6445">
        <v>6443</v>
      </c>
      <c r="I6445">
        <v>0.99999369999999999</v>
      </c>
      <c r="J6445" s="1">
        <v>6.2615530000000001E-6</v>
      </c>
      <c r="K6445" s="1">
        <v>2.3636629999999999E-10</v>
      </c>
      <c r="L6445" s="1">
        <v>1.4800290000000001E-15</v>
      </c>
      <c r="M6445" s="3" t="str">
        <f t="shared" si="301"/>
        <v>UU</v>
      </c>
      <c r="N6445" t="str">
        <f t="shared" si="302"/>
        <v>Match</v>
      </c>
      <c r="S6445">
        <f>B6445-I6445</f>
        <v>3.5000000000451337E-6</v>
      </c>
      <c r="T6445">
        <f>C6445-J6445</f>
        <v>-3.4932400000000001E-6</v>
      </c>
      <c r="U6445">
        <f>D6445-K6445</f>
        <v>8.3550800000000034E-11</v>
      </c>
      <c r="V6445">
        <f>E6445-L6445</f>
        <v>2.8601061000000004E-14</v>
      </c>
    </row>
    <row r="6446" spans="1:22" x14ac:dyDescent="0.35">
      <c r="A6446">
        <v>6444</v>
      </c>
      <c r="B6446">
        <v>1</v>
      </c>
      <c r="C6446" s="1">
        <v>4.0438899999999999E-27</v>
      </c>
      <c r="D6446" s="1">
        <v>3.7234779999999999E-19</v>
      </c>
      <c r="E6446" s="1">
        <v>4.9737009999999999E-44</v>
      </c>
      <c r="F6446" s="3" t="str">
        <f t="shared" si="300"/>
        <v>UU</v>
      </c>
      <c r="H6446">
        <v>6444</v>
      </c>
      <c r="I6446">
        <v>1</v>
      </c>
      <c r="J6446" s="1">
        <v>9.1471399999999995E-27</v>
      </c>
      <c r="K6446" s="1">
        <v>2.7515969999999998E-19</v>
      </c>
      <c r="L6446" s="1">
        <v>2.5169249999999999E-45</v>
      </c>
      <c r="M6446" s="3" t="str">
        <f t="shared" si="301"/>
        <v>UU</v>
      </c>
      <c r="N6446" t="str">
        <f t="shared" si="302"/>
        <v>Match</v>
      </c>
      <c r="S6446">
        <f>B6446-I6446</f>
        <v>0</v>
      </c>
      <c r="T6446">
        <f>C6446-J6446</f>
        <v>-5.1032499999999995E-27</v>
      </c>
      <c r="U6446">
        <f>D6446-K6446</f>
        <v>9.7188100000000013E-20</v>
      </c>
      <c r="V6446">
        <f>E6446-L6446</f>
        <v>4.7220084999999998E-44</v>
      </c>
    </row>
    <row r="6447" spans="1:22" x14ac:dyDescent="0.35">
      <c r="A6447">
        <v>6445</v>
      </c>
      <c r="B6447">
        <v>1</v>
      </c>
      <c r="C6447" s="1">
        <v>3.2681100000000001E-55</v>
      </c>
      <c r="D6447" s="1">
        <v>3.2927109999999999E-44</v>
      </c>
      <c r="E6447" s="1">
        <v>3.6473630000000002E-97</v>
      </c>
      <c r="F6447" s="3" t="str">
        <f t="shared" si="300"/>
        <v>UU</v>
      </c>
      <c r="H6447">
        <v>6445</v>
      </c>
      <c r="I6447">
        <v>1</v>
      </c>
      <c r="J6447" s="1">
        <v>7.392046E-55</v>
      </c>
      <c r="K6447" s="1">
        <v>2.4329310000000001E-44</v>
      </c>
      <c r="L6447" s="1">
        <v>1.7984340000000002E-98</v>
      </c>
      <c r="M6447" s="3" t="str">
        <f t="shared" si="301"/>
        <v>UU</v>
      </c>
      <c r="N6447" t="str">
        <f t="shared" si="302"/>
        <v>Match</v>
      </c>
      <c r="S6447">
        <f>B6447-I6447</f>
        <v>0</v>
      </c>
      <c r="T6447">
        <f>C6447-J6447</f>
        <v>-4.1239359999999999E-55</v>
      </c>
      <c r="U6447">
        <f>D6447-K6447</f>
        <v>8.5977999999999984E-45</v>
      </c>
      <c r="V6447">
        <f>E6447-L6447</f>
        <v>3.4675196000000001E-97</v>
      </c>
    </row>
    <row r="6448" spans="1:22" x14ac:dyDescent="0.35">
      <c r="A6448">
        <v>6446</v>
      </c>
      <c r="B6448">
        <v>0.99999979999999999</v>
      </c>
      <c r="C6448" s="1">
        <v>7.1172480000000004E-8</v>
      </c>
      <c r="D6448" s="1">
        <v>1.331838E-7</v>
      </c>
      <c r="E6448" s="1">
        <v>3.2393410000000001E-13</v>
      </c>
      <c r="F6448" s="3" t="str">
        <f t="shared" si="300"/>
        <v>UU</v>
      </c>
      <c r="H6448">
        <v>6446</v>
      </c>
      <c r="I6448">
        <v>0.99999970000000005</v>
      </c>
      <c r="J6448" s="1">
        <v>1.6098090000000001E-7</v>
      </c>
      <c r="K6448" s="1">
        <v>9.8397190000000005E-8</v>
      </c>
      <c r="L6448" s="1">
        <v>1.5840069999999999E-14</v>
      </c>
      <c r="M6448" s="3" t="str">
        <f t="shared" si="301"/>
        <v>UU</v>
      </c>
      <c r="N6448" t="str">
        <f t="shared" si="302"/>
        <v>Match</v>
      </c>
      <c r="S6448">
        <f>B6448-I6448</f>
        <v>9.9999999947364415E-8</v>
      </c>
      <c r="T6448">
        <f>C6448-J6448</f>
        <v>-8.9808420000000007E-8</v>
      </c>
      <c r="U6448">
        <f>D6448-K6448</f>
        <v>3.4786609999999994E-8</v>
      </c>
      <c r="V6448">
        <f>E6448-L6448</f>
        <v>3.0809403E-13</v>
      </c>
    </row>
    <row r="6449" spans="1:22" x14ac:dyDescent="0.35">
      <c r="A6449">
        <v>6447</v>
      </c>
      <c r="B6449">
        <v>1</v>
      </c>
      <c r="C6449" s="1">
        <v>1.5110059999999999E-23</v>
      </c>
      <c r="D6449" s="1">
        <v>3.7079880000000001E-55</v>
      </c>
      <c r="E6449" s="1">
        <v>1.896243E-76</v>
      </c>
      <c r="F6449" s="3" t="str">
        <f t="shared" si="300"/>
        <v>UU</v>
      </c>
      <c r="H6449">
        <v>6447</v>
      </c>
      <c r="I6449">
        <v>1</v>
      </c>
      <c r="J6449" s="1">
        <v>3.4177130000000001E-23</v>
      </c>
      <c r="K6449" s="1">
        <v>2.7401670000000002E-55</v>
      </c>
      <c r="L6449" s="1">
        <v>9.3651029999999994E-78</v>
      </c>
      <c r="M6449" s="3" t="str">
        <f t="shared" si="301"/>
        <v>UU</v>
      </c>
      <c r="N6449" t="str">
        <f t="shared" si="302"/>
        <v>Match</v>
      </c>
      <c r="S6449">
        <f>B6449-I6449</f>
        <v>0</v>
      </c>
      <c r="T6449">
        <f>C6449-J6449</f>
        <v>-1.9067070000000003E-23</v>
      </c>
      <c r="U6449">
        <f>D6449-K6449</f>
        <v>9.6782099999999997E-56</v>
      </c>
      <c r="V6449">
        <f>E6449-L6449</f>
        <v>1.8025919700000002E-76</v>
      </c>
    </row>
    <row r="6450" spans="1:22" x14ac:dyDescent="0.35">
      <c r="A6450">
        <v>6448</v>
      </c>
      <c r="B6450">
        <v>1</v>
      </c>
      <c r="C6450" s="1">
        <v>1.0089220000000001E-21</v>
      </c>
      <c r="D6450" s="1">
        <v>4.0490469999999998E-8</v>
      </c>
      <c r="E6450" s="1">
        <v>3.4562150000000001E-28</v>
      </c>
      <c r="F6450" s="3" t="str">
        <f t="shared" si="300"/>
        <v>UU</v>
      </c>
      <c r="H6450">
        <v>6448</v>
      </c>
      <c r="I6450">
        <v>1</v>
      </c>
      <c r="J6450" s="1">
        <v>2.2385390000000002E-21</v>
      </c>
      <c r="K6450" s="1">
        <v>3.1117869999999999E-8</v>
      </c>
      <c r="L6450" s="1">
        <v>6.9658579999999998E-29</v>
      </c>
      <c r="M6450" s="3" t="str">
        <f t="shared" si="301"/>
        <v>UU</v>
      </c>
      <c r="N6450" t="str">
        <f t="shared" si="302"/>
        <v>Match</v>
      </c>
      <c r="S6450">
        <f>B6450-I6450</f>
        <v>0</v>
      </c>
      <c r="T6450">
        <f>C6450-J6450</f>
        <v>-1.2296170000000001E-21</v>
      </c>
      <c r="U6450">
        <f>D6450-K6450</f>
        <v>9.3725999999999988E-9</v>
      </c>
      <c r="V6450">
        <f>E6450-L6450</f>
        <v>2.7596292000000002E-28</v>
      </c>
    </row>
    <row r="6451" spans="1:22" x14ac:dyDescent="0.35">
      <c r="A6451">
        <v>6449</v>
      </c>
      <c r="B6451">
        <v>0.92302669999999998</v>
      </c>
      <c r="C6451">
        <v>7.6973280000000005E-2</v>
      </c>
      <c r="D6451" s="1">
        <v>3.0212129999999999E-10</v>
      </c>
      <c r="E6451" s="1">
        <v>8.5967709999999998E-10</v>
      </c>
      <c r="F6451" s="3" t="str">
        <f t="shared" si="300"/>
        <v>UU</v>
      </c>
      <c r="H6451">
        <v>6449</v>
      </c>
      <c r="I6451">
        <v>0.84131120000000004</v>
      </c>
      <c r="J6451">
        <v>0.15868879999999999</v>
      </c>
      <c r="K6451" s="1">
        <v>2.0345650000000001E-10</v>
      </c>
      <c r="L6451" s="1">
        <v>3.8376109999999998E-11</v>
      </c>
      <c r="M6451" s="3" t="str">
        <f t="shared" si="301"/>
        <v>UU</v>
      </c>
      <c r="N6451" t="str">
        <f t="shared" si="302"/>
        <v>Match</v>
      </c>
      <c r="S6451">
        <f>B6451-I6451</f>
        <v>8.1715499999999941E-2</v>
      </c>
      <c r="T6451">
        <f>C6451-J6451</f>
        <v>-8.1715519999999986E-2</v>
      </c>
      <c r="U6451">
        <f>D6451-K6451</f>
        <v>9.8664799999999978E-11</v>
      </c>
      <c r="V6451">
        <f>E6451-L6451</f>
        <v>8.2130099000000001E-10</v>
      </c>
    </row>
    <row r="6452" spans="1:22" x14ac:dyDescent="0.35">
      <c r="A6452">
        <v>6450</v>
      </c>
      <c r="B6452">
        <v>1</v>
      </c>
      <c r="C6452" s="1">
        <v>8.79706E-21</v>
      </c>
      <c r="D6452" s="1">
        <v>1.832238E-36</v>
      </c>
      <c r="E6452" s="1">
        <v>1.363674E-55</v>
      </c>
      <c r="F6452" s="3" t="str">
        <f t="shared" si="300"/>
        <v>UU</v>
      </c>
      <c r="H6452">
        <v>6450</v>
      </c>
      <c r="I6452">
        <v>1</v>
      </c>
      <c r="J6452" s="1">
        <v>1.9518479999999999E-20</v>
      </c>
      <c r="K6452" s="1">
        <v>1.408117E-36</v>
      </c>
      <c r="L6452" s="1">
        <v>2.7484310000000002E-56</v>
      </c>
      <c r="M6452" s="3" t="str">
        <f t="shared" si="301"/>
        <v>UU</v>
      </c>
      <c r="N6452" t="str">
        <f t="shared" si="302"/>
        <v>Match</v>
      </c>
      <c r="S6452">
        <f>B6452-I6452</f>
        <v>0</v>
      </c>
      <c r="T6452">
        <f>C6452-J6452</f>
        <v>-1.0721419999999999E-20</v>
      </c>
      <c r="U6452">
        <f>D6452-K6452</f>
        <v>4.2412100000000003E-37</v>
      </c>
      <c r="V6452">
        <f>E6452-L6452</f>
        <v>1.0888308999999999E-55</v>
      </c>
    </row>
    <row r="6453" spans="1:22" x14ac:dyDescent="0.35">
      <c r="A6453">
        <v>6451</v>
      </c>
      <c r="B6453">
        <v>1</v>
      </c>
      <c r="C6453" s="1">
        <v>3.7645940000000002E-53</v>
      </c>
      <c r="D6453" s="1">
        <v>9.7640409999999997E-59</v>
      </c>
      <c r="E6453" s="1">
        <v>2.0065560000000001E-110</v>
      </c>
      <c r="F6453" s="3" t="str">
        <f t="shared" si="300"/>
        <v>UU</v>
      </c>
      <c r="H6453">
        <v>6451</v>
      </c>
      <c r="I6453">
        <v>1</v>
      </c>
      <c r="J6453" s="1">
        <v>5.6113709999999999E-53</v>
      </c>
      <c r="K6453" s="1">
        <v>7.9901420000000007E-59</v>
      </c>
      <c r="L6453" s="1">
        <v>4.4835649999999997E-111</v>
      </c>
      <c r="M6453" s="3" t="str">
        <f t="shared" si="301"/>
        <v>UU</v>
      </c>
      <c r="N6453" t="str">
        <f t="shared" si="302"/>
        <v>Match</v>
      </c>
      <c r="S6453">
        <f>B6453-I6453</f>
        <v>0</v>
      </c>
      <c r="T6453">
        <f>C6453-J6453</f>
        <v>-1.8467769999999997E-53</v>
      </c>
      <c r="U6453">
        <f>D6453-K6453</f>
        <v>1.773898999999999E-59</v>
      </c>
      <c r="V6453">
        <f>E6453-L6453</f>
        <v>1.5581995000000001E-110</v>
      </c>
    </row>
    <row r="6454" spans="1:22" x14ac:dyDescent="0.35">
      <c r="A6454">
        <v>6452</v>
      </c>
      <c r="B6454" s="1">
        <v>1.0841290000000001E-8</v>
      </c>
      <c r="C6454" s="1">
        <v>9.0917849999999995E-7</v>
      </c>
      <c r="D6454">
        <v>3.4880849999999999E-4</v>
      </c>
      <c r="E6454">
        <v>0.99965029999999999</v>
      </c>
      <c r="F6454" s="3" t="str">
        <f t="shared" si="300"/>
        <v>MM</v>
      </c>
      <c r="H6454">
        <v>6452</v>
      </c>
      <c r="I6454" s="1">
        <v>2.2061280000000001E-7</v>
      </c>
      <c r="J6454" s="1">
        <v>4.1846679999999999E-5</v>
      </c>
      <c r="K6454">
        <v>5.2440619999999999E-3</v>
      </c>
      <c r="L6454">
        <v>0.99471390000000004</v>
      </c>
      <c r="M6454" s="3" t="str">
        <f t="shared" si="301"/>
        <v>MM</v>
      </c>
      <c r="N6454" t="str">
        <f t="shared" si="302"/>
        <v>Match</v>
      </c>
      <c r="S6454">
        <f>B6454-I6454</f>
        <v>-2.0977151E-7</v>
      </c>
      <c r="T6454">
        <f>C6454-J6454</f>
        <v>-4.09375015E-5</v>
      </c>
      <c r="U6454">
        <f>D6454-K6454</f>
        <v>-4.8952535000000002E-3</v>
      </c>
      <c r="V6454">
        <f>E6454-L6454</f>
        <v>4.9363999999999519E-3</v>
      </c>
    </row>
    <row r="6455" spans="1:22" x14ac:dyDescent="0.35">
      <c r="A6455">
        <v>6453</v>
      </c>
      <c r="B6455">
        <v>1</v>
      </c>
      <c r="C6455" s="1">
        <v>1.4379930000000001E-42</v>
      </c>
      <c r="D6455" s="1">
        <v>8.8920979999999995E-32</v>
      </c>
      <c r="E6455" s="1">
        <v>6.9801479999999999E-73</v>
      </c>
      <c r="F6455" s="3" t="str">
        <f t="shared" si="300"/>
        <v>UU</v>
      </c>
      <c r="H6455">
        <v>6453</v>
      </c>
      <c r="I6455">
        <v>1</v>
      </c>
      <c r="J6455" s="1">
        <v>2.143422E-42</v>
      </c>
      <c r="K6455" s="1">
        <v>7.2766110000000003E-32</v>
      </c>
      <c r="L6455" s="1">
        <v>1.5596850000000001E-73</v>
      </c>
      <c r="M6455" s="3" t="str">
        <f t="shared" si="301"/>
        <v>UU</v>
      </c>
      <c r="N6455" t="str">
        <f t="shared" si="302"/>
        <v>Match</v>
      </c>
      <c r="S6455">
        <f>B6455-I6455</f>
        <v>0</v>
      </c>
      <c r="T6455">
        <f>C6455-J6455</f>
        <v>-7.0542899999999987E-43</v>
      </c>
      <c r="U6455">
        <f>D6455-K6455</f>
        <v>1.6154869999999992E-32</v>
      </c>
      <c r="V6455">
        <f>E6455-L6455</f>
        <v>5.4204629999999998E-73</v>
      </c>
    </row>
    <row r="6456" spans="1:22" x14ac:dyDescent="0.35">
      <c r="A6456">
        <v>6454</v>
      </c>
      <c r="B6456">
        <v>1</v>
      </c>
      <c r="C6456" s="1">
        <v>6.412376E-33</v>
      </c>
      <c r="D6456" s="1">
        <v>9.5875660000000003E-52</v>
      </c>
      <c r="E6456" s="1">
        <v>4.0117429999999999E-83</v>
      </c>
      <c r="F6456" s="3" t="str">
        <f t="shared" si="300"/>
        <v>UU</v>
      </c>
      <c r="H6456">
        <v>6454</v>
      </c>
      <c r="I6456">
        <v>1</v>
      </c>
      <c r="J6456" s="1">
        <v>8.1536220000000005E-33</v>
      </c>
      <c r="K6456" s="1">
        <v>4.2810159999999999E-52</v>
      </c>
      <c r="L6456" s="1">
        <v>3.490579E-84</v>
      </c>
      <c r="M6456" s="3" t="str">
        <f t="shared" si="301"/>
        <v>UU</v>
      </c>
      <c r="N6456" t="str">
        <f t="shared" si="302"/>
        <v>Match</v>
      </c>
      <c r="S6456">
        <f>B6456-I6456</f>
        <v>0</v>
      </c>
      <c r="T6456">
        <f>C6456-J6456</f>
        <v>-1.7412460000000004E-33</v>
      </c>
      <c r="U6456">
        <f>D6456-K6456</f>
        <v>5.3065500000000005E-52</v>
      </c>
      <c r="V6456">
        <f>E6456-L6456</f>
        <v>3.6626850999999996E-83</v>
      </c>
    </row>
    <row r="6457" spans="1:22" x14ac:dyDescent="0.35">
      <c r="A6457">
        <v>6455</v>
      </c>
      <c r="B6457">
        <v>5.4920429999999996E-4</v>
      </c>
      <c r="C6457">
        <v>3.6959380000000002E-3</v>
      </c>
      <c r="D6457">
        <v>4.3110630000000004E-3</v>
      </c>
      <c r="E6457">
        <v>0.99144379999999999</v>
      </c>
      <c r="F6457" s="3" t="str">
        <f t="shared" si="300"/>
        <v>MM</v>
      </c>
      <c r="H6457">
        <v>6455</v>
      </c>
      <c r="I6457">
        <v>9.0665840000000008E-3</v>
      </c>
      <c r="J6457">
        <v>0.13800560000000001</v>
      </c>
      <c r="K6457">
        <v>5.258057E-2</v>
      </c>
      <c r="L6457">
        <v>0.80034720000000004</v>
      </c>
      <c r="M6457" s="3" t="str">
        <f t="shared" si="301"/>
        <v>MM</v>
      </c>
      <c r="N6457" t="str">
        <f t="shared" si="302"/>
        <v>Match</v>
      </c>
      <c r="S6457">
        <f>B6457-I6457</f>
        <v>-8.5173797000000009E-3</v>
      </c>
      <c r="T6457">
        <f>C6457-J6457</f>
        <v>-0.134309662</v>
      </c>
      <c r="U6457">
        <f>D6457-K6457</f>
        <v>-4.8269507000000003E-2</v>
      </c>
      <c r="V6457">
        <f>E6457-L6457</f>
        <v>0.19109659999999995</v>
      </c>
    </row>
    <row r="6458" spans="1:22" x14ac:dyDescent="0.35">
      <c r="A6458">
        <v>6456</v>
      </c>
      <c r="B6458">
        <v>1</v>
      </c>
      <c r="C6458" s="1">
        <v>7.0134960000000002E-47</v>
      </c>
      <c r="D6458" s="1">
        <v>9.9128439999999994E-52</v>
      </c>
      <c r="E6458" s="1">
        <v>4.5366839999999998E-97</v>
      </c>
      <c r="F6458" s="3" t="str">
        <f t="shared" si="300"/>
        <v>UU</v>
      </c>
      <c r="H6458">
        <v>6456</v>
      </c>
      <c r="I6458">
        <v>1</v>
      </c>
      <c r="J6458" s="1">
        <v>8.9179730000000006E-47</v>
      </c>
      <c r="K6458" s="1">
        <v>4.4262580000000001E-52</v>
      </c>
      <c r="L6458" s="1">
        <v>3.9473250000000003E-98</v>
      </c>
      <c r="M6458" s="3" t="str">
        <f t="shared" si="301"/>
        <v>UU</v>
      </c>
      <c r="N6458" t="str">
        <f t="shared" si="302"/>
        <v>Match</v>
      </c>
      <c r="S6458">
        <f>B6458-I6458</f>
        <v>0</v>
      </c>
      <c r="T6458">
        <f>C6458-J6458</f>
        <v>-1.9044770000000004E-47</v>
      </c>
      <c r="U6458">
        <f>D6458-K6458</f>
        <v>5.4865859999999993E-52</v>
      </c>
      <c r="V6458">
        <f>E6458-L6458</f>
        <v>4.1419515E-97</v>
      </c>
    </row>
    <row r="6459" spans="1:22" x14ac:dyDescent="0.35">
      <c r="A6459">
        <v>6457</v>
      </c>
      <c r="B6459">
        <v>1</v>
      </c>
      <c r="C6459" s="1">
        <v>3.1141860000000001E-31</v>
      </c>
      <c r="D6459" s="1">
        <v>7.2398229999999996E-31</v>
      </c>
      <c r="E6459" s="1">
        <v>7.7048720000000003E-60</v>
      </c>
      <c r="F6459" s="3" t="str">
        <f t="shared" si="300"/>
        <v>UU</v>
      </c>
      <c r="H6459">
        <v>6457</v>
      </c>
      <c r="I6459">
        <v>1</v>
      </c>
      <c r="J6459" s="1">
        <v>7.0437980000000001E-31</v>
      </c>
      <c r="K6459" s="1">
        <v>5.3488339999999998E-31</v>
      </c>
      <c r="L6459" s="1">
        <v>3.7676100000000001E-61</v>
      </c>
      <c r="M6459" s="3" t="str">
        <f t="shared" si="301"/>
        <v>UU</v>
      </c>
      <c r="N6459" t="str">
        <f t="shared" si="302"/>
        <v>Match</v>
      </c>
      <c r="S6459">
        <f>B6459-I6459</f>
        <v>0</v>
      </c>
      <c r="T6459">
        <f>C6459-J6459</f>
        <v>-3.9296120000000001E-31</v>
      </c>
      <c r="U6459">
        <f>D6459-K6459</f>
        <v>1.8909889999999997E-31</v>
      </c>
      <c r="V6459">
        <f>E6459-L6459</f>
        <v>7.3281110000000004E-60</v>
      </c>
    </row>
    <row r="6460" spans="1:22" x14ac:dyDescent="0.35">
      <c r="A6460">
        <v>6458</v>
      </c>
      <c r="B6460">
        <v>1</v>
      </c>
      <c r="C6460" s="1">
        <v>5.025607E-23</v>
      </c>
      <c r="D6460" s="1">
        <v>3.4947669999999998E-30</v>
      </c>
      <c r="E6460" s="1">
        <v>6.002052E-51</v>
      </c>
      <c r="F6460" s="3" t="str">
        <f t="shared" si="300"/>
        <v>UU</v>
      </c>
      <c r="H6460">
        <v>6458</v>
      </c>
      <c r="I6460">
        <v>1</v>
      </c>
      <c r="J6460" s="1">
        <v>1.136713E-22</v>
      </c>
      <c r="K6460" s="1">
        <v>2.5819599999999999E-30</v>
      </c>
      <c r="L6460" s="1">
        <v>2.934947E-52</v>
      </c>
      <c r="M6460" s="3" t="str">
        <f t="shared" si="301"/>
        <v>UU</v>
      </c>
      <c r="N6460" t="str">
        <f t="shared" si="302"/>
        <v>Match</v>
      </c>
      <c r="S6460">
        <f>B6460-I6460</f>
        <v>0</v>
      </c>
      <c r="T6460">
        <f>C6460-J6460</f>
        <v>-6.3415229999999999E-23</v>
      </c>
      <c r="U6460">
        <f>D6460-K6460</f>
        <v>9.1280699999999992E-31</v>
      </c>
      <c r="V6460">
        <f>E6460-L6460</f>
        <v>5.7085572999999994E-51</v>
      </c>
    </row>
    <row r="6461" spans="1:22" x14ac:dyDescent="0.35">
      <c r="A6461">
        <v>6459</v>
      </c>
      <c r="B6461">
        <v>1</v>
      </c>
      <c r="C6461" s="1">
        <v>3.0611349999999997E-17</v>
      </c>
      <c r="D6461" s="1">
        <v>2.2859639999999999E-64</v>
      </c>
      <c r="E6461" s="1">
        <v>2.391359E-79</v>
      </c>
      <c r="F6461" s="3" t="str">
        <f t="shared" si="300"/>
        <v>UU</v>
      </c>
      <c r="H6461">
        <v>6459</v>
      </c>
      <c r="I6461">
        <v>1</v>
      </c>
      <c r="J6461" s="1">
        <v>6.9238049999999998E-17</v>
      </c>
      <c r="K6461" s="1">
        <v>1.688887E-64</v>
      </c>
      <c r="L6461" s="1">
        <v>1.169352E-80</v>
      </c>
      <c r="M6461" s="3" t="str">
        <f t="shared" si="301"/>
        <v>UU</v>
      </c>
      <c r="N6461" t="str">
        <f t="shared" si="302"/>
        <v>Match</v>
      </c>
      <c r="S6461">
        <f>B6461-I6461</f>
        <v>0</v>
      </c>
      <c r="T6461">
        <f>C6461-J6461</f>
        <v>-3.8626700000000001E-17</v>
      </c>
      <c r="U6461">
        <f>D6461-K6461</f>
        <v>5.9707699999999984E-65</v>
      </c>
      <c r="V6461">
        <f>E6461-L6461</f>
        <v>2.2744238000000001E-79</v>
      </c>
    </row>
    <row r="6462" spans="1:22" x14ac:dyDescent="0.35">
      <c r="A6462">
        <v>6460</v>
      </c>
      <c r="B6462">
        <v>1</v>
      </c>
      <c r="C6462" s="1">
        <v>1.2971970000000001E-31</v>
      </c>
      <c r="D6462" s="1">
        <v>6.3863410000000003E-27</v>
      </c>
      <c r="E6462" s="1">
        <v>2.8310720000000002E-56</v>
      </c>
      <c r="F6462" s="3" t="str">
        <f t="shared" si="300"/>
        <v>UU</v>
      </c>
      <c r="H6462">
        <v>6460</v>
      </c>
      <c r="I6462">
        <v>1</v>
      </c>
      <c r="J6462" s="1">
        <v>2.9340549999999999E-31</v>
      </c>
      <c r="K6462" s="1">
        <v>4.7182749999999998E-27</v>
      </c>
      <c r="L6462" s="1">
        <v>1.3843680000000001E-57</v>
      </c>
      <c r="M6462" s="3" t="str">
        <f t="shared" si="301"/>
        <v>UU</v>
      </c>
      <c r="N6462" t="str">
        <f t="shared" si="302"/>
        <v>Match</v>
      </c>
      <c r="S6462">
        <f>B6462-I6462</f>
        <v>0</v>
      </c>
      <c r="T6462">
        <f>C6462-J6462</f>
        <v>-1.6368579999999999E-31</v>
      </c>
      <c r="U6462">
        <f>D6462-K6462</f>
        <v>1.6680660000000004E-27</v>
      </c>
      <c r="V6462">
        <f>E6462-L6462</f>
        <v>2.6926352000000003E-56</v>
      </c>
    </row>
    <row r="6463" spans="1:22" x14ac:dyDescent="0.35">
      <c r="A6463">
        <v>6461</v>
      </c>
      <c r="B6463">
        <v>1</v>
      </c>
      <c r="C6463" s="1">
        <v>1.9498120000000001E-29</v>
      </c>
      <c r="D6463" s="1">
        <v>1.271007E-29</v>
      </c>
      <c r="E6463" s="1">
        <v>8.4690310000000006E-57</v>
      </c>
      <c r="F6463" s="3" t="str">
        <f t="shared" si="300"/>
        <v>UU</v>
      </c>
      <c r="H6463">
        <v>6461</v>
      </c>
      <c r="I6463">
        <v>1</v>
      </c>
      <c r="J6463" s="1">
        <v>4.4101669999999999E-29</v>
      </c>
      <c r="K6463" s="1">
        <v>9.3902939999999994E-30</v>
      </c>
      <c r="L6463" s="1">
        <v>4.1412769999999996E-58</v>
      </c>
      <c r="M6463" s="3" t="str">
        <f t="shared" si="301"/>
        <v>UU</v>
      </c>
      <c r="N6463" t="str">
        <f t="shared" si="302"/>
        <v>Match</v>
      </c>
      <c r="S6463">
        <f>B6463-I6463</f>
        <v>0</v>
      </c>
      <c r="T6463">
        <f>C6463-J6463</f>
        <v>-2.4603549999999998E-29</v>
      </c>
      <c r="U6463">
        <f>D6463-K6463</f>
        <v>3.3197760000000009E-30</v>
      </c>
      <c r="V6463">
        <f>E6463-L6463</f>
        <v>8.0549033000000002E-57</v>
      </c>
    </row>
    <row r="6464" spans="1:22" x14ac:dyDescent="0.35">
      <c r="A6464">
        <v>6462</v>
      </c>
      <c r="B6464">
        <v>1</v>
      </c>
      <c r="C6464" s="1">
        <v>3.4432819999999998E-35</v>
      </c>
      <c r="D6464" s="1">
        <v>5.28176E-27</v>
      </c>
      <c r="E6464" s="1">
        <v>6.2150380000000005E-60</v>
      </c>
      <c r="F6464" s="3" t="str">
        <f t="shared" si="300"/>
        <v>UU</v>
      </c>
      <c r="H6464">
        <v>6462</v>
      </c>
      <c r="I6464">
        <v>1</v>
      </c>
      <c r="J6464" s="1">
        <v>7.7881610000000004E-35</v>
      </c>
      <c r="K6464" s="1">
        <v>3.9022029999999999E-27</v>
      </c>
      <c r="L6464" s="1">
        <v>3.0390989999999999E-61</v>
      </c>
      <c r="M6464" s="3" t="str">
        <f t="shared" si="301"/>
        <v>UU</v>
      </c>
      <c r="N6464" t="str">
        <f t="shared" si="302"/>
        <v>Match</v>
      </c>
      <c r="S6464">
        <f>B6464-I6464</f>
        <v>0</v>
      </c>
      <c r="T6464">
        <f>C6464-J6464</f>
        <v>-4.3448790000000006E-35</v>
      </c>
      <c r="U6464">
        <f>D6464-K6464</f>
        <v>1.3795570000000001E-27</v>
      </c>
      <c r="V6464">
        <f>E6464-L6464</f>
        <v>5.9111281000000008E-60</v>
      </c>
    </row>
    <row r="6465" spans="1:22" x14ac:dyDescent="0.35">
      <c r="A6465">
        <v>6463</v>
      </c>
      <c r="B6465">
        <v>1</v>
      </c>
      <c r="C6465" s="1">
        <v>1.2222670000000001E-22</v>
      </c>
      <c r="D6465" s="1">
        <v>1.6308649999999999E-14</v>
      </c>
      <c r="E6465" s="1">
        <v>6.8120380000000003E-35</v>
      </c>
      <c r="F6465" s="3" t="str">
        <f t="shared" si="300"/>
        <v>UU</v>
      </c>
      <c r="H6465">
        <v>6463</v>
      </c>
      <c r="I6465">
        <v>1</v>
      </c>
      <c r="J6465" s="1">
        <v>2.764575E-22</v>
      </c>
      <c r="K6465" s="1">
        <v>1.2048949999999999E-14</v>
      </c>
      <c r="L6465" s="1">
        <v>3.3310230000000002E-36</v>
      </c>
      <c r="M6465" s="3" t="str">
        <f t="shared" si="301"/>
        <v>UU</v>
      </c>
      <c r="N6465" t="str">
        <f t="shared" si="302"/>
        <v>Match</v>
      </c>
      <c r="S6465">
        <f>B6465-I6465</f>
        <v>0</v>
      </c>
      <c r="T6465">
        <f>C6465-J6465</f>
        <v>-1.5423079999999999E-22</v>
      </c>
      <c r="U6465">
        <f>D6465-K6465</f>
        <v>4.2596999999999994E-15</v>
      </c>
      <c r="V6465">
        <f>E6465-L6465</f>
        <v>6.4789357000000007E-35</v>
      </c>
    </row>
    <row r="6466" spans="1:22" x14ac:dyDescent="0.35">
      <c r="A6466">
        <v>6464</v>
      </c>
      <c r="B6466">
        <v>1</v>
      </c>
      <c r="C6466" s="1">
        <v>2.2045329999999999E-17</v>
      </c>
      <c r="D6466" s="1">
        <v>1.5285200000000001E-48</v>
      </c>
      <c r="E6466" s="1">
        <v>1.1515429999999999E-63</v>
      </c>
      <c r="F6466" s="3" t="str">
        <f t="shared" si="300"/>
        <v>UU</v>
      </c>
      <c r="H6466">
        <v>6464</v>
      </c>
      <c r="I6466">
        <v>1</v>
      </c>
      <c r="J6466" s="1">
        <v>4.9863060000000002E-17</v>
      </c>
      <c r="K6466" s="1">
        <v>1.129282E-48</v>
      </c>
      <c r="L6466" s="1">
        <v>5.6309439999999997E-65</v>
      </c>
      <c r="M6466" s="3" t="str">
        <f t="shared" si="301"/>
        <v>UU</v>
      </c>
      <c r="N6466" t="str">
        <f t="shared" si="302"/>
        <v>Match</v>
      </c>
      <c r="S6466">
        <f>B6466-I6466</f>
        <v>0</v>
      </c>
      <c r="T6466">
        <f>C6466-J6466</f>
        <v>-2.7817730000000003E-17</v>
      </c>
      <c r="U6466">
        <f>D6466-K6466</f>
        <v>3.9923800000000006E-49</v>
      </c>
      <c r="V6466">
        <f>E6466-L6466</f>
        <v>1.09523356E-63</v>
      </c>
    </row>
    <row r="6467" spans="1:22" x14ac:dyDescent="0.35">
      <c r="A6467">
        <v>6465</v>
      </c>
      <c r="B6467">
        <v>1</v>
      </c>
      <c r="C6467" s="1">
        <v>1.9799519999999999E-16</v>
      </c>
      <c r="D6467" s="1">
        <v>3.4210810000000001E-17</v>
      </c>
      <c r="E6467" s="1">
        <v>2.3147850000000002E-31</v>
      </c>
      <c r="F6467" s="3" t="str">
        <f t="shared" si="300"/>
        <v>UU</v>
      </c>
      <c r="H6467">
        <v>6465</v>
      </c>
      <c r="I6467">
        <v>1</v>
      </c>
      <c r="J6467" s="1">
        <v>4.4783399999999999E-16</v>
      </c>
      <c r="K6467" s="1">
        <v>2.5275199999999999E-17</v>
      </c>
      <c r="L6467" s="1">
        <v>1.131909E-32</v>
      </c>
      <c r="M6467" s="3" t="str">
        <f t="shared" si="301"/>
        <v>UU</v>
      </c>
      <c r="N6467" t="str">
        <f t="shared" si="302"/>
        <v>Match</v>
      </c>
      <c r="S6467">
        <f>B6467-I6467</f>
        <v>0</v>
      </c>
      <c r="T6467">
        <f>C6467-J6467</f>
        <v>-2.498388E-16</v>
      </c>
      <c r="U6467">
        <f>D6467-K6467</f>
        <v>8.9356100000000017E-18</v>
      </c>
      <c r="V6467">
        <f>E6467-L6467</f>
        <v>2.2015941E-31</v>
      </c>
    </row>
    <row r="6468" spans="1:22" x14ac:dyDescent="0.35">
      <c r="A6468">
        <v>6466</v>
      </c>
      <c r="B6468">
        <v>1</v>
      </c>
      <c r="C6468" s="1">
        <v>2.2201679999999999E-15</v>
      </c>
      <c r="D6468" s="1">
        <v>1.6781730000000001E-17</v>
      </c>
      <c r="E6468" s="1">
        <v>1.273255E-30</v>
      </c>
      <c r="F6468" s="3" t="str">
        <f t="shared" ref="F6468:F6531" si="303">INDEX($B$2:$E$2,0,MATCH(MAX($B6468:$E6468),$B6468:$E6468,0))</f>
        <v>UU</v>
      </c>
      <c r="H6468">
        <v>6466</v>
      </c>
      <c r="I6468">
        <v>1</v>
      </c>
      <c r="J6468" s="1">
        <v>5.021671E-15</v>
      </c>
      <c r="K6468" s="1">
        <v>1.239846E-17</v>
      </c>
      <c r="L6468" s="1">
        <v>6.2260999999999998E-32</v>
      </c>
      <c r="M6468" s="3" t="str">
        <f t="shared" ref="M6468:M6531" si="304">INDEX($I$2:$L$2,0,MATCH(MAX($I6468:$L6468),$I6468:$L6468,0))</f>
        <v>UU</v>
      </c>
      <c r="N6468" t="str">
        <f t="shared" ref="N6468:N6531" si="305">IF(M6468=F6468,"Match","")</f>
        <v>Match</v>
      </c>
      <c r="S6468">
        <f>B6468-I6468</f>
        <v>0</v>
      </c>
      <c r="T6468">
        <f>C6468-J6468</f>
        <v>-2.8015030000000001E-15</v>
      </c>
      <c r="U6468">
        <f>D6468-K6468</f>
        <v>4.3832700000000012E-18</v>
      </c>
      <c r="V6468">
        <f>E6468-L6468</f>
        <v>1.210994E-30</v>
      </c>
    </row>
    <row r="6469" spans="1:22" x14ac:dyDescent="0.35">
      <c r="A6469">
        <v>6467</v>
      </c>
      <c r="B6469">
        <v>1</v>
      </c>
      <c r="C6469" s="1">
        <v>8.0836689999999998E-26</v>
      </c>
      <c r="D6469" s="1">
        <v>5.4488319999999994E-26</v>
      </c>
      <c r="E6469" s="1">
        <v>1.5052359999999999E-49</v>
      </c>
      <c r="F6469" s="3" t="str">
        <f t="shared" si="303"/>
        <v>UU</v>
      </c>
      <c r="H6469">
        <v>6467</v>
      </c>
      <c r="I6469">
        <v>1</v>
      </c>
      <c r="J6469" s="1">
        <v>1.828399E-25</v>
      </c>
      <c r="K6469" s="1">
        <v>4.0256369999999997E-26</v>
      </c>
      <c r="L6469" s="1">
        <v>7.3604690000000005E-51</v>
      </c>
      <c r="M6469" s="3" t="str">
        <f t="shared" si="304"/>
        <v>UU</v>
      </c>
      <c r="N6469" t="str">
        <f t="shared" si="305"/>
        <v>Match</v>
      </c>
      <c r="S6469">
        <f>B6469-I6469</f>
        <v>0</v>
      </c>
      <c r="T6469">
        <f>C6469-J6469</f>
        <v>-1.0200321E-25</v>
      </c>
      <c r="U6469">
        <f>D6469-K6469</f>
        <v>1.4231949999999997E-26</v>
      </c>
      <c r="V6469">
        <f>E6469-L6469</f>
        <v>1.4316313099999999E-49</v>
      </c>
    </row>
    <row r="6470" spans="1:22" x14ac:dyDescent="0.35">
      <c r="A6470">
        <v>6468</v>
      </c>
      <c r="B6470">
        <v>1</v>
      </c>
      <c r="C6470" s="1">
        <v>1.338046E-18</v>
      </c>
      <c r="D6470" s="1">
        <v>1.2056300000000001E-30</v>
      </c>
      <c r="E6470" s="1">
        <v>5.5128750000000001E-47</v>
      </c>
      <c r="F6470" s="3" t="str">
        <f t="shared" si="303"/>
        <v>UU</v>
      </c>
      <c r="H6470">
        <v>6468</v>
      </c>
      <c r="I6470">
        <v>1</v>
      </c>
      <c r="J6470" s="1">
        <v>3.026448E-18</v>
      </c>
      <c r="K6470" s="1">
        <v>8.9072859999999993E-31</v>
      </c>
      <c r="L6470" s="1">
        <v>2.6957440000000001E-48</v>
      </c>
      <c r="M6470" s="3" t="str">
        <f t="shared" si="304"/>
        <v>UU</v>
      </c>
      <c r="N6470" t="str">
        <f t="shared" si="305"/>
        <v>Match</v>
      </c>
      <c r="S6470">
        <f>B6470-I6470</f>
        <v>0</v>
      </c>
      <c r="T6470">
        <f>C6470-J6470</f>
        <v>-1.688402E-18</v>
      </c>
      <c r="U6470">
        <f>D6470-K6470</f>
        <v>3.1490140000000014E-31</v>
      </c>
      <c r="V6470">
        <f>E6470-L6470</f>
        <v>5.2433006000000002E-47</v>
      </c>
    </row>
    <row r="6471" spans="1:22" x14ac:dyDescent="0.35">
      <c r="A6471">
        <v>6469</v>
      </c>
      <c r="B6471">
        <v>1</v>
      </c>
      <c r="C6471" s="1">
        <v>8.5311559999999994E-24</v>
      </c>
      <c r="D6471" s="1">
        <v>4.7214110000000001E-63</v>
      </c>
      <c r="E6471" s="1">
        <v>1.3764890000000001E-84</v>
      </c>
      <c r="F6471" s="3" t="str">
        <f t="shared" si="303"/>
        <v>UU</v>
      </c>
      <c r="H6471">
        <v>6469</v>
      </c>
      <c r="I6471">
        <v>1</v>
      </c>
      <c r="J6471" s="1">
        <v>1.9296129999999999E-23</v>
      </c>
      <c r="K6471" s="1">
        <v>3.488213E-63</v>
      </c>
      <c r="L6471" s="1">
        <v>6.7309020000000002E-86</v>
      </c>
      <c r="M6471" s="3" t="str">
        <f t="shared" si="304"/>
        <v>UU</v>
      </c>
      <c r="N6471" t="str">
        <f t="shared" si="305"/>
        <v>Match</v>
      </c>
      <c r="S6471">
        <f>B6471-I6471</f>
        <v>0</v>
      </c>
      <c r="T6471">
        <f>C6471-J6471</f>
        <v>-1.0764974E-23</v>
      </c>
      <c r="U6471">
        <f>D6471-K6471</f>
        <v>1.2331980000000002E-63</v>
      </c>
      <c r="V6471">
        <f>E6471-L6471</f>
        <v>1.30917998E-84</v>
      </c>
    </row>
    <row r="6472" spans="1:22" x14ac:dyDescent="0.35">
      <c r="A6472">
        <v>6470</v>
      </c>
      <c r="B6472">
        <v>1</v>
      </c>
      <c r="C6472" s="1">
        <v>1.371898E-41</v>
      </c>
      <c r="D6472" s="1">
        <v>1.8594290000000001E-53</v>
      </c>
      <c r="E6472" s="1">
        <v>8.7175490000000004E-93</v>
      </c>
      <c r="F6472" s="3" t="str">
        <f t="shared" si="303"/>
        <v>UU</v>
      </c>
      <c r="H6472">
        <v>6470</v>
      </c>
      <c r="I6472">
        <v>1</v>
      </c>
      <c r="J6472" s="1">
        <v>3.103016E-41</v>
      </c>
      <c r="K6472" s="1">
        <v>1.37376E-53</v>
      </c>
      <c r="L6472" s="1">
        <v>4.2628E-94</v>
      </c>
      <c r="M6472" s="3" t="str">
        <f t="shared" si="304"/>
        <v>UU</v>
      </c>
      <c r="N6472" t="str">
        <f t="shared" si="305"/>
        <v>Match</v>
      </c>
      <c r="S6472">
        <f>B6472-I6472</f>
        <v>0</v>
      </c>
      <c r="T6472">
        <f>C6472-J6472</f>
        <v>-1.731118E-41</v>
      </c>
      <c r="U6472">
        <f>D6472-K6472</f>
        <v>4.8566900000000013E-54</v>
      </c>
      <c r="V6472">
        <f>E6472-L6472</f>
        <v>8.2912690000000011E-93</v>
      </c>
    </row>
    <row r="6473" spans="1:22" x14ac:dyDescent="0.35">
      <c r="A6473">
        <v>6471</v>
      </c>
      <c r="B6473">
        <v>1</v>
      </c>
      <c r="C6473" s="1">
        <v>1.0849040000000001E-60</v>
      </c>
      <c r="D6473" s="1">
        <v>3.9181780000000003E-33</v>
      </c>
      <c r="E6473" s="1">
        <v>1.4526260000000001E-91</v>
      </c>
      <c r="F6473" s="3" t="str">
        <f t="shared" si="303"/>
        <v>UU</v>
      </c>
      <c r="H6473">
        <v>6471</v>
      </c>
      <c r="I6473">
        <v>1</v>
      </c>
      <c r="J6473" s="1">
        <v>2.453882E-60</v>
      </c>
      <c r="K6473" s="1">
        <v>2.8947790000000001E-33</v>
      </c>
      <c r="L6473" s="1">
        <v>7.1034450000000001E-93</v>
      </c>
      <c r="M6473" s="3" t="str">
        <f t="shared" si="304"/>
        <v>UU</v>
      </c>
      <c r="N6473" t="str">
        <f t="shared" si="305"/>
        <v>Match</v>
      </c>
      <c r="S6473">
        <f>B6473-I6473</f>
        <v>0</v>
      </c>
      <c r="T6473">
        <f>C6473-J6473</f>
        <v>-1.3689779999999998E-60</v>
      </c>
      <c r="U6473">
        <f>D6473-K6473</f>
        <v>1.0233990000000002E-33</v>
      </c>
      <c r="V6473">
        <f>E6473-L6473</f>
        <v>1.3815915499999999E-91</v>
      </c>
    </row>
    <row r="6474" spans="1:22" x14ac:dyDescent="0.35">
      <c r="A6474">
        <v>6472</v>
      </c>
      <c r="B6474">
        <v>1</v>
      </c>
      <c r="C6474" s="1">
        <v>2.5644349999999999E-12</v>
      </c>
      <c r="D6474" s="1">
        <v>6.0200680000000002E-24</v>
      </c>
      <c r="E6474" s="1">
        <v>5.2718799999999997E-34</v>
      </c>
      <c r="F6474" s="3" t="str">
        <f t="shared" si="303"/>
        <v>UU</v>
      </c>
      <c r="H6474">
        <v>6472</v>
      </c>
      <c r="I6474">
        <v>1</v>
      </c>
      <c r="J6474" s="1">
        <v>5.8003550000000001E-12</v>
      </c>
      <c r="K6474" s="1">
        <v>4.4476929999999998E-24</v>
      </c>
      <c r="L6474" s="1">
        <v>2.5798200000000001E-35</v>
      </c>
      <c r="M6474" s="3" t="str">
        <f t="shared" si="304"/>
        <v>UU</v>
      </c>
      <c r="N6474" t="str">
        <f t="shared" si="305"/>
        <v>Match</v>
      </c>
      <c r="S6474">
        <f>B6474-I6474</f>
        <v>0</v>
      </c>
      <c r="T6474">
        <f>C6474-J6474</f>
        <v>-3.2359200000000002E-12</v>
      </c>
      <c r="U6474">
        <f>D6474-K6474</f>
        <v>1.5723750000000004E-24</v>
      </c>
      <c r="V6474">
        <f>E6474-L6474</f>
        <v>5.0138979999999995E-34</v>
      </c>
    </row>
    <row r="6475" spans="1:22" x14ac:dyDescent="0.35">
      <c r="A6475">
        <v>6473</v>
      </c>
      <c r="B6475">
        <v>1</v>
      </c>
      <c r="C6475" s="1">
        <v>1.2677940000000001E-9</v>
      </c>
      <c r="D6475" s="1">
        <v>1.1058059999999999E-40</v>
      </c>
      <c r="E6475" s="1">
        <v>4.7907789999999999E-48</v>
      </c>
      <c r="F6475" s="3" t="str">
        <f t="shared" si="303"/>
        <v>UU</v>
      </c>
      <c r="H6475">
        <v>6473</v>
      </c>
      <c r="I6475">
        <v>1</v>
      </c>
      <c r="J6475" s="1">
        <v>2.867551E-9</v>
      </c>
      <c r="K6475" s="1">
        <v>8.169775E-41</v>
      </c>
      <c r="L6475" s="1">
        <v>2.342725E-49</v>
      </c>
      <c r="M6475" s="3" t="str">
        <f t="shared" si="304"/>
        <v>UU</v>
      </c>
      <c r="N6475" t="str">
        <f t="shared" si="305"/>
        <v>Match</v>
      </c>
      <c r="S6475">
        <f>B6475-I6475</f>
        <v>0</v>
      </c>
      <c r="T6475">
        <f>C6475-J6475</f>
        <v>-1.5997569999999999E-9</v>
      </c>
      <c r="U6475">
        <f>D6475-K6475</f>
        <v>2.8882849999999994E-41</v>
      </c>
      <c r="V6475">
        <f>E6475-L6475</f>
        <v>4.5565065E-48</v>
      </c>
    </row>
    <row r="6476" spans="1:22" x14ac:dyDescent="0.35">
      <c r="A6476">
        <v>6474</v>
      </c>
      <c r="B6476">
        <v>1</v>
      </c>
      <c r="C6476" s="1">
        <v>2.5810910000000002E-27</v>
      </c>
      <c r="D6476" s="1">
        <v>2.9543529999999999E-47</v>
      </c>
      <c r="E6476" s="1">
        <v>5.621944E-73</v>
      </c>
      <c r="F6476" s="3" t="str">
        <f t="shared" si="303"/>
        <v>UU</v>
      </c>
      <c r="H6476">
        <v>6474</v>
      </c>
      <c r="I6476">
        <v>1</v>
      </c>
      <c r="J6476" s="1">
        <v>4.4787870000000001E-27</v>
      </c>
      <c r="K6476" s="1">
        <v>2.3144670000000001E-47</v>
      </c>
      <c r="L6476" s="1">
        <v>1.036601E-73</v>
      </c>
      <c r="M6476" s="3" t="str">
        <f t="shared" si="304"/>
        <v>UU</v>
      </c>
      <c r="N6476" t="str">
        <f t="shared" si="305"/>
        <v>Match</v>
      </c>
      <c r="S6476">
        <f>B6476-I6476</f>
        <v>0</v>
      </c>
      <c r="T6476">
        <f>C6476-J6476</f>
        <v>-1.8976959999999999E-27</v>
      </c>
      <c r="U6476">
        <f>D6476-K6476</f>
        <v>6.3988599999999973E-48</v>
      </c>
      <c r="V6476">
        <f>E6476-L6476</f>
        <v>4.585343E-73</v>
      </c>
    </row>
    <row r="6477" spans="1:22" x14ac:dyDescent="0.35">
      <c r="A6477">
        <v>6475</v>
      </c>
      <c r="B6477">
        <v>0.99798399999999998</v>
      </c>
      <c r="C6477">
        <v>2.016037E-3</v>
      </c>
      <c r="D6477" s="1">
        <v>3.0978489999999999E-30</v>
      </c>
      <c r="E6477" s="1">
        <v>5.0165989999999996E-32</v>
      </c>
      <c r="F6477" s="3" t="str">
        <f t="shared" si="303"/>
        <v>UU</v>
      </c>
      <c r="H6477">
        <v>6475</v>
      </c>
      <c r="I6477">
        <v>0.99661370000000005</v>
      </c>
      <c r="J6477">
        <v>3.3862940000000002E-3</v>
      </c>
      <c r="K6477" s="1">
        <v>3.2382560000000001E-30</v>
      </c>
      <c r="L6477" s="1">
        <v>1.100295E-32</v>
      </c>
      <c r="M6477" s="3" t="str">
        <f t="shared" si="304"/>
        <v>UU</v>
      </c>
      <c r="N6477" t="str">
        <f t="shared" si="305"/>
        <v>Match</v>
      </c>
      <c r="S6477">
        <f>B6477-I6477</f>
        <v>1.3702999999999355E-3</v>
      </c>
      <c r="T6477">
        <f>C6477-J6477</f>
        <v>-1.3702570000000002E-3</v>
      </c>
      <c r="U6477">
        <f>D6477-K6477</f>
        <v>-1.404070000000002E-31</v>
      </c>
      <c r="V6477">
        <f>E6477-L6477</f>
        <v>3.9163039999999997E-32</v>
      </c>
    </row>
    <row r="6478" spans="1:22" x14ac:dyDescent="0.35">
      <c r="A6478">
        <v>6476</v>
      </c>
      <c r="B6478">
        <v>7.7569149999999996E-4</v>
      </c>
      <c r="C6478">
        <v>0.99862960000000001</v>
      </c>
      <c r="D6478" s="1">
        <v>1.9419059999999999E-8</v>
      </c>
      <c r="E6478" s="1">
        <v>5.9472620000000003E-4</v>
      </c>
      <c r="F6478" s="3" t="str">
        <f t="shared" si="303"/>
        <v>UM</v>
      </c>
      <c r="H6478">
        <v>6476</v>
      </c>
      <c r="I6478">
        <v>3.4324529999999999E-4</v>
      </c>
      <c r="J6478">
        <v>0.99963820000000003</v>
      </c>
      <c r="K6478" s="1">
        <v>6.3670409999999999E-9</v>
      </c>
      <c r="L6478" s="1">
        <v>1.8542819999999999E-5</v>
      </c>
      <c r="M6478" s="3" t="str">
        <f t="shared" si="304"/>
        <v>UM</v>
      </c>
      <c r="N6478" t="str">
        <f t="shared" si="305"/>
        <v>Match</v>
      </c>
      <c r="S6478">
        <f>B6478-I6478</f>
        <v>4.3244619999999997E-4</v>
      </c>
      <c r="T6478">
        <f>C6478-J6478</f>
        <v>-1.0086000000000261E-3</v>
      </c>
      <c r="U6478">
        <f>D6478-K6478</f>
        <v>1.3052018999999999E-8</v>
      </c>
      <c r="V6478">
        <f>E6478-L6478</f>
        <v>5.7618338000000008E-4</v>
      </c>
    </row>
    <row r="6479" spans="1:22" x14ac:dyDescent="0.35">
      <c r="A6479">
        <v>6477</v>
      </c>
      <c r="B6479">
        <v>0.97731999999999997</v>
      </c>
      <c r="C6479">
        <v>2.2679990000000001E-2</v>
      </c>
      <c r="D6479" s="1">
        <v>6.0451290000000003E-9</v>
      </c>
      <c r="E6479" s="1">
        <v>1.0886939999999999E-9</v>
      </c>
      <c r="F6479" s="3" t="str">
        <f t="shared" si="303"/>
        <v>UU</v>
      </c>
      <c r="H6479">
        <v>6477</v>
      </c>
      <c r="I6479">
        <v>0.96221760000000001</v>
      </c>
      <c r="J6479">
        <v>3.7782429999999999E-2</v>
      </c>
      <c r="K6479" s="1">
        <v>5.7136129999999998E-9</v>
      </c>
      <c r="L6479" s="1">
        <v>2.243507E-10</v>
      </c>
      <c r="M6479" s="3" t="str">
        <f t="shared" si="304"/>
        <v>UU</v>
      </c>
      <c r="N6479" t="str">
        <f t="shared" si="305"/>
        <v>Match</v>
      </c>
      <c r="S6479">
        <f>B6479-I6479</f>
        <v>1.510239999999996E-2</v>
      </c>
      <c r="T6479">
        <f>C6479-J6479</f>
        <v>-1.5102439999999998E-2</v>
      </c>
      <c r="U6479">
        <f>D6479-K6479</f>
        <v>3.3151600000000049E-10</v>
      </c>
      <c r="V6479">
        <f>E6479-L6479</f>
        <v>8.6434329999999995E-10</v>
      </c>
    </row>
    <row r="6480" spans="1:22" x14ac:dyDescent="0.35">
      <c r="A6480">
        <v>6478</v>
      </c>
      <c r="B6480">
        <v>1</v>
      </c>
      <c r="C6480" s="1">
        <v>3.0373659999999998E-14</v>
      </c>
      <c r="D6480" s="1">
        <v>6.1625670000000002E-36</v>
      </c>
      <c r="E6480" s="1">
        <v>1.151946E-48</v>
      </c>
      <c r="F6480" s="3" t="str">
        <f t="shared" si="303"/>
        <v>UU</v>
      </c>
      <c r="H6480">
        <v>6478</v>
      </c>
      <c r="I6480">
        <v>1</v>
      </c>
      <c r="J6480" s="1">
        <v>5.161333E-14</v>
      </c>
      <c r="K6480" s="1">
        <v>5.4023400000000003E-36</v>
      </c>
      <c r="L6480" s="1">
        <v>2.7883269999999999E-49</v>
      </c>
      <c r="M6480" s="3" t="str">
        <f t="shared" si="304"/>
        <v>UU</v>
      </c>
      <c r="N6480" t="str">
        <f t="shared" si="305"/>
        <v>Match</v>
      </c>
      <c r="S6480">
        <f>B6480-I6480</f>
        <v>0</v>
      </c>
      <c r="T6480">
        <f>C6480-J6480</f>
        <v>-2.1239670000000002E-14</v>
      </c>
      <c r="U6480">
        <f>D6480-K6480</f>
        <v>7.6022699999999988E-37</v>
      </c>
      <c r="V6480">
        <f>E6480-L6480</f>
        <v>8.7311330000000008E-49</v>
      </c>
    </row>
    <row r="6481" spans="1:22" x14ac:dyDescent="0.35">
      <c r="A6481">
        <v>6479</v>
      </c>
      <c r="B6481">
        <v>1</v>
      </c>
      <c r="C6481" s="1">
        <v>9.0689909999999995E-27</v>
      </c>
      <c r="D6481" s="1">
        <v>6.9854330000000002E-22</v>
      </c>
      <c r="E6481" s="1">
        <v>2.1648960000000001E-46</v>
      </c>
      <c r="F6481" s="3" t="str">
        <f t="shared" si="303"/>
        <v>UU</v>
      </c>
      <c r="H6481">
        <v>6479</v>
      </c>
      <c r="I6481">
        <v>1</v>
      </c>
      <c r="J6481" s="1">
        <v>2.0512520000000001E-26</v>
      </c>
      <c r="K6481" s="1">
        <v>5.1608900000000004E-22</v>
      </c>
      <c r="L6481" s="1">
        <v>1.058629E-47</v>
      </c>
      <c r="M6481" s="3" t="str">
        <f t="shared" si="304"/>
        <v>UU</v>
      </c>
      <c r="N6481" t="str">
        <f t="shared" si="305"/>
        <v>Match</v>
      </c>
      <c r="S6481">
        <f>B6481-I6481</f>
        <v>0</v>
      </c>
      <c r="T6481">
        <f>C6481-J6481</f>
        <v>-1.1443529000000001E-26</v>
      </c>
      <c r="U6481">
        <f>D6481-K6481</f>
        <v>1.8245429999999998E-22</v>
      </c>
      <c r="V6481">
        <f>E6481-L6481</f>
        <v>2.0590331000000002E-46</v>
      </c>
    </row>
    <row r="6482" spans="1:22" x14ac:dyDescent="0.35">
      <c r="A6482">
        <v>6480</v>
      </c>
      <c r="B6482">
        <v>1</v>
      </c>
      <c r="C6482" s="1">
        <v>2.1375279999999998E-34</v>
      </c>
      <c r="D6482" s="1">
        <v>9.1016559999999993E-31</v>
      </c>
      <c r="E6482" s="1">
        <v>6.6485239999999996E-63</v>
      </c>
      <c r="F6482" s="3" t="str">
        <f t="shared" si="303"/>
        <v>UU</v>
      </c>
      <c r="H6482">
        <v>6480</v>
      </c>
      <c r="I6482">
        <v>1</v>
      </c>
      <c r="J6482" s="1">
        <v>4.834752E-34</v>
      </c>
      <c r="K6482" s="1">
        <v>6.7243699999999997E-31</v>
      </c>
      <c r="L6482" s="1">
        <v>3.251066E-64</v>
      </c>
      <c r="M6482" s="3" t="str">
        <f t="shared" si="304"/>
        <v>UU</v>
      </c>
      <c r="N6482" t="str">
        <f t="shared" si="305"/>
        <v>Match</v>
      </c>
      <c r="S6482">
        <f>B6482-I6482</f>
        <v>0</v>
      </c>
      <c r="T6482">
        <f>C6482-J6482</f>
        <v>-2.6972240000000001E-34</v>
      </c>
      <c r="U6482">
        <f>D6482-K6482</f>
        <v>2.3772859999999996E-31</v>
      </c>
      <c r="V6482">
        <f>E6482-L6482</f>
        <v>6.3234173999999993E-63</v>
      </c>
    </row>
    <row r="6483" spans="1:22" x14ac:dyDescent="0.35">
      <c r="A6483">
        <v>6481</v>
      </c>
      <c r="B6483">
        <v>1</v>
      </c>
      <c r="C6483" s="1">
        <v>2.1419289999999999E-55</v>
      </c>
      <c r="D6483" s="1">
        <v>3.6235340000000002E-36</v>
      </c>
      <c r="E6483" s="1">
        <v>2.6523470000000001E-89</v>
      </c>
      <c r="F6483" s="3" t="str">
        <f t="shared" si="303"/>
        <v>UU</v>
      </c>
      <c r="H6483">
        <v>6481</v>
      </c>
      <c r="I6483">
        <v>1</v>
      </c>
      <c r="J6483" s="1">
        <v>4.8447050000000002E-55</v>
      </c>
      <c r="K6483" s="1">
        <v>2.6770940000000001E-36</v>
      </c>
      <c r="L6483" s="1">
        <v>1.296973E-90</v>
      </c>
      <c r="M6483" s="3" t="str">
        <f t="shared" si="304"/>
        <v>UU</v>
      </c>
      <c r="N6483" t="str">
        <f t="shared" si="305"/>
        <v>Match</v>
      </c>
      <c r="S6483">
        <f>B6483-I6483</f>
        <v>0</v>
      </c>
      <c r="T6483">
        <f>C6483-J6483</f>
        <v>-2.7027760000000003E-55</v>
      </c>
      <c r="U6483">
        <f>D6483-K6483</f>
        <v>9.4644000000000014E-37</v>
      </c>
      <c r="V6483">
        <f>E6483-L6483</f>
        <v>2.5226497000000002E-89</v>
      </c>
    </row>
    <row r="6484" spans="1:22" x14ac:dyDescent="0.35">
      <c r="A6484">
        <v>6482</v>
      </c>
      <c r="B6484">
        <v>1</v>
      </c>
      <c r="C6484" s="1">
        <v>1.242946E-51</v>
      </c>
      <c r="D6484" s="1">
        <v>1.9197779999999999E-53</v>
      </c>
      <c r="E6484" s="1">
        <v>8.1544799999999998E-103</v>
      </c>
      <c r="F6484" s="3" t="str">
        <f t="shared" si="303"/>
        <v>UU</v>
      </c>
      <c r="H6484">
        <v>6482</v>
      </c>
      <c r="I6484">
        <v>1</v>
      </c>
      <c r="J6484" s="1">
        <v>2.8113489999999999E-51</v>
      </c>
      <c r="K6484" s="1">
        <v>1.4183460000000001E-53</v>
      </c>
      <c r="L6484" s="1">
        <v>3.9874640000000003E-104</v>
      </c>
      <c r="M6484" s="3" t="str">
        <f t="shared" si="304"/>
        <v>UU</v>
      </c>
      <c r="N6484" t="str">
        <f t="shared" si="305"/>
        <v>Match</v>
      </c>
      <c r="S6484">
        <f>B6484-I6484</f>
        <v>0</v>
      </c>
      <c r="T6484">
        <f>C6484-J6484</f>
        <v>-1.5684029999999997E-51</v>
      </c>
      <c r="U6484">
        <f>D6484-K6484</f>
        <v>5.0143199999999983E-54</v>
      </c>
      <c r="V6484">
        <f>E6484-L6484</f>
        <v>7.7557335999999996E-103</v>
      </c>
    </row>
    <row r="6485" spans="1:22" x14ac:dyDescent="0.35">
      <c r="A6485">
        <v>6483</v>
      </c>
      <c r="B6485">
        <v>1</v>
      </c>
      <c r="C6485" s="1">
        <v>5.3881959999999996E-25</v>
      </c>
      <c r="D6485" s="1">
        <v>2.1171540000000002E-52</v>
      </c>
      <c r="E6485" s="1">
        <v>3.8984210000000002E-75</v>
      </c>
      <c r="F6485" s="3" t="str">
        <f t="shared" si="303"/>
        <v>UU</v>
      </c>
      <c r="H6485">
        <v>6483</v>
      </c>
      <c r="I6485">
        <v>1</v>
      </c>
      <c r="J6485" s="1">
        <v>1.2187250000000001E-24</v>
      </c>
      <c r="K6485" s="1">
        <v>1.564169E-52</v>
      </c>
      <c r="L6485" s="1">
        <v>1.9062919999999999E-76</v>
      </c>
      <c r="M6485" s="3" t="str">
        <f t="shared" si="304"/>
        <v>UU</v>
      </c>
      <c r="N6485" t="str">
        <f t="shared" si="305"/>
        <v>Match</v>
      </c>
      <c r="S6485">
        <f>B6485-I6485</f>
        <v>0</v>
      </c>
      <c r="T6485">
        <f>C6485-J6485</f>
        <v>-6.799054000000001E-25</v>
      </c>
      <c r="U6485">
        <f>D6485-K6485</f>
        <v>5.5298500000000013E-53</v>
      </c>
      <c r="V6485">
        <f>E6485-L6485</f>
        <v>3.7077918000000002E-75</v>
      </c>
    </row>
    <row r="6486" spans="1:22" x14ac:dyDescent="0.35">
      <c r="A6486">
        <v>6484</v>
      </c>
      <c r="B6486">
        <v>1</v>
      </c>
      <c r="C6486" s="1">
        <v>1.014697E-31</v>
      </c>
      <c r="D6486" s="1">
        <v>2.0082619999999999E-39</v>
      </c>
      <c r="E6486" s="1">
        <v>6.9638539999999998E-69</v>
      </c>
      <c r="F6486" s="3" t="str">
        <f t="shared" si="303"/>
        <v>UU</v>
      </c>
      <c r="H6486">
        <v>6484</v>
      </c>
      <c r="I6486">
        <v>1</v>
      </c>
      <c r="J6486" s="1">
        <v>2.2950850000000001E-31</v>
      </c>
      <c r="K6486" s="1">
        <v>1.4837180000000001E-39</v>
      </c>
      <c r="L6486" s="1">
        <v>3.40526E-70</v>
      </c>
      <c r="M6486" s="3" t="str">
        <f t="shared" si="304"/>
        <v>UU</v>
      </c>
      <c r="N6486" t="str">
        <f t="shared" si="305"/>
        <v>Match</v>
      </c>
      <c r="S6486">
        <f>B6486-I6486</f>
        <v>0</v>
      </c>
      <c r="T6486">
        <f>C6486-J6486</f>
        <v>-1.2803880000000001E-31</v>
      </c>
      <c r="U6486">
        <f>D6486-K6486</f>
        <v>5.245439999999998E-40</v>
      </c>
      <c r="V6486">
        <f>E6486-L6486</f>
        <v>6.6233280000000002E-69</v>
      </c>
    </row>
    <row r="6487" spans="1:22" x14ac:dyDescent="0.35">
      <c r="A6487">
        <v>6485</v>
      </c>
      <c r="B6487">
        <v>1</v>
      </c>
      <c r="C6487" s="1">
        <v>1.1280470000000001E-36</v>
      </c>
      <c r="D6487" s="1">
        <v>8.5026269999999998E-19</v>
      </c>
      <c r="E6487" s="1">
        <v>3.2777310000000001E-53</v>
      </c>
      <c r="F6487" s="3" t="str">
        <f t="shared" si="303"/>
        <v>UU</v>
      </c>
      <c r="H6487">
        <v>6485</v>
      </c>
      <c r="I6487">
        <v>1</v>
      </c>
      <c r="J6487" s="1">
        <v>2.551465E-36</v>
      </c>
      <c r="K6487" s="1">
        <v>6.2818029999999998E-19</v>
      </c>
      <c r="L6487" s="1">
        <v>1.60278E-54</v>
      </c>
      <c r="M6487" s="3" t="str">
        <f t="shared" si="304"/>
        <v>UU</v>
      </c>
      <c r="N6487" t="str">
        <f t="shared" si="305"/>
        <v>Match</v>
      </c>
      <c r="S6487">
        <f>B6487-I6487</f>
        <v>0</v>
      </c>
      <c r="T6487">
        <f>C6487-J6487</f>
        <v>-1.4234179999999999E-36</v>
      </c>
      <c r="U6487">
        <f>D6487-K6487</f>
        <v>2.220824E-19</v>
      </c>
      <c r="V6487">
        <f>E6487-L6487</f>
        <v>3.117453E-53</v>
      </c>
    </row>
    <row r="6488" spans="1:22" x14ac:dyDescent="0.35">
      <c r="A6488">
        <v>6486</v>
      </c>
      <c r="B6488">
        <v>1</v>
      </c>
      <c r="C6488" s="1">
        <v>4.1751820000000002E-24</v>
      </c>
      <c r="D6488" s="1">
        <v>1.152162E-65</v>
      </c>
      <c r="E6488" s="1">
        <v>1.6439250000000001E-87</v>
      </c>
      <c r="F6488" s="3" t="str">
        <f t="shared" si="303"/>
        <v>UU</v>
      </c>
      <c r="H6488">
        <v>6486</v>
      </c>
      <c r="I6488">
        <v>1</v>
      </c>
      <c r="J6488" s="1">
        <v>9.4436039999999995E-24</v>
      </c>
      <c r="K6488" s="1">
        <v>8.5122590000000002E-66</v>
      </c>
      <c r="L6488" s="1">
        <v>8.0386400000000001E-89</v>
      </c>
      <c r="M6488" s="3" t="str">
        <f t="shared" si="304"/>
        <v>UU</v>
      </c>
      <c r="N6488" t="str">
        <f t="shared" si="305"/>
        <v>Match</v>
      </c>
      <c r="S6488">
        <f>B6488-I6488</f>
        <v>0</v>
      </c>
      <c r="T6488">
        <f>C6488-J6488</f>
        <v>-5.2684219999999994E-24</v>
      </c>
      <c r="U6488">
        <f>D6488-K6488</f>
        <v>3.0093609999999997E-66</v>
      </c>
      <c r="V6488">
        <f>E6488-L6488</f>
        <v>1.5635386E-87</v>
      </c>
    </row>
    <row r="6489" spans="1:22" x14ac:dyDescent="0.35">
      <c r="A6489">
        <v>6487</v>
      </c>
      <c r="B6489">
        <v>1</v>
      </c>
      <c r="C6489" s="1">
        <v>9.7944280000000003E-20</v>
      </c>
      <c r="D6489" s="1">
        <v>1.4292820000000001E-43</v>
      </c>
      <c r="E6489" s="1">
        <v>4.7839880000000001E-61</v>
      </c>
      <c r="F6489" s="3" t="str">
        <f t="shared" si="303"/>
        <v>UU</v>
      </c>
      <c r="H6489">
        <v>6487</v>
      </c>
      <c r="I6489">
        <v>1</v>
      </c>
      <c r="J6489" s="1">
        <v>2.215345E-19</v>
      </c>
      <c r="K6489" s="1">
        <v>1.055964E-43</v>
      </c>
      <c r="L6489" s="1">
        <v>2.339326E-62</v>
      </c>
      <c r="M6489" s="3" t="str">
        <f t="shared" si="304"/>
        <v>UU</v>
      </c>
      <c r="N6489" t="str">
        <f t="shared" si="305"/>
        <v>Match</v>
      </c>
      <c r="S6489">
        <f>B6489-I6489</f>
        <v>0</v>
      </c>
      <c r="T6489">
        <f>C6489-J6489</f>
        <v>-1.2359022E-19</v>
      </c>
      <c r="U6489">
        <f>D6489-K6489</f>
        <v>3.7331800000000002E-44</v>
      </c>
      <c r="V6489">
        <f>E6489-L6489</f>
        <v>4.5500554000000004E-61</v>
      </c>
    </row>
    <row r="6490" spans="1:22" x14ac:dyDescent="0.35">
      <c r="A6490">
        <v>6488</v>
      </c>
      <c r="B6490">
        <v>1</v>
      </c>
      <c r="C6490" s="1">
        <v>3.5030720000000002E-36</v>
      </c>
      <c r="D6490" s="1">
        <v>1.282468E-26</v>
      </c>
      <c r="E6490" s="1">
        <v>1.5352839999999999E-60</v>
      </c>
      <c r="F6490" s="3" t="str">
        <f t="shared" si="303"/>
        <v>UU</v>
      </c>
      <c r="H6490">
        <v>6488</v>
      </c>
      <c r="I6490">
        <v>1</v>
      </c>
      <c r="J6490" s="1">
        <v>7.9233969999999996E-36</v>
      </c>
      <c r="K6490" s="1">
        <v>9.4749699999999999E-27</v>
      </c>
      <c r="L6490" s="1">
        <v>7.5073949999999998E-62</v>
      </c>
      <c r="M6490" s="3" t="str">
        <f t="shared" si="304"/>
        <v>UU</v>
      </c>
      <c r="N6490" t="str">
        <f t="shared" si="305"/>
        <v>Match</v>
      </c>
      <c r="S6490">
        <f>B6490-I6490</f>
        <v>0</v>
      </c>
      <c r="T6490">
        <f>C6490-J6490</f>
        <v>-4.4203249999999995E-36</v>
      </c>
      <c r="U6490">
        <f>D6490-K6490</f>
        <v>3.3497100000000001E-27</v>
      </c>
      <c r="V6490">
        <f>E6490-L6490</f>
        <v>1.4602100499999998E-60</v>
      </c>
    </row>
    <row r="6491" spans="1:22" x14ac:dyDescent="0.35">
      <c r="A6491">
        <v>6489</v>
      </c>
      <c r="B6491">
        <v>1</v>
      </c>
      <c r="C6491" s="1">
        <v>2.9659450000000002E-29</v>
      </c>
      <c r="D6491" s="1">
        <v>1.156773E-26</v>
      </c>
      <c r="E6491" s="1">
        <v>1.172477E-53</v>
      </c>
      <c r="F6491" s="3" t="str">
        <f t="shared" si="303"/>
        <v>UU</v>
      </c>
      <c r="H6491">
        <v>6489</v>
      </c>
      <c r="I6491">
        <v>1</v>
      </c>
      <c r="J6491" s="1">
        <v>6.7084999999999995E-29</v>
      </c>
      <c r="K6491" s="1">
        <v>8.5463249999999998E-27</v>
      </c>
      <c r="L6491" s="1">
        <v>5.7333020000000003E-55</v>
      </c>
      <c r="M6491" s="3" t="str">
        <f t="shared" si="304"/>
        <v>UU</v>
      </c>
      <c r="N6491" t="str">
        <f t="shared" si="305"/>
        <v>Match</v>
      </c>
      <c r="S6491">
        <f>B6491-I6491</f>
        <v>0</v>
      </c>
      <c r="T6491">
        <f>C6491-J6491</f>
        <v>-3.7425549999999994E-29</v>
      </c>
      <c r="U6491">
        <f>D6491-K6491</f>
        <v>3.0214050000000007E-27</v>
      </c>
      <c r="V6491">
        <f>E6491-L6491</f>
        <v>1.11514398E-53</v>
      </c>
    </row>
    <row r="6492" spans="1:22" x14ac:dyDescent="0.35">
      <c r="A6492">
        <v>6490</v>
      </c>
      <c r="B6492">
        <v>1</v>
      </c>
      <c r="C6492" s="1">
        <v>5.8811499999999997E-41</v>
      </c>
      <c r="D6492" s="1">
        <v>4.3138849999999997E-46</v>
      </c>
      <c r="E6492" s="1">
        <v>8.6700939999999998E-85</v>
      </c>
      <c r="F6492" s="3" t="str">
        <f t="shared" si="303"/>
        <v>UU</v>
      </c>
      <c r="H6492">
        <v>6490</v>
      </c>
      <c r="I6492">
        <v>1</v>
      </c>
      <c r="J6492" s="1">
        <v>1.330223E-40</v>
      </c>
      <c r="K6492" s="1">
        <v>3.18713E-46</v>
      </c>
      <c r="L6492" s="1">
        <v>4.2395949999999997E-86</v>
      </c>
      <c r="M6492" s="3" t="str">
        <f t="shared" si="304"/>
        <v>UU</v>
      </c>
      <c r="N6492" t="str">
        <f t="shared" si="305"/>
        <v>Match</v>
      </c>
      <c r="S6492">
        <f>B6492-I6492</f>
        <v>0</v>
      </c>
      <c r="T6492">
        <f>C6492-J6492</f>
        <v>-7.4210800000000005E-41</v>
      </c>
      <c r="U6492">
        <f>D6492-K6492</f>
        <v>1.1267549999999997E-46</v>
      </c>
      <c r="V6492">
        <f>E6492-L6492</f>
        <v>8.2461345000000002E-85</v>
      </c>
    </row>
    <row r="6493" spans="1:22" x14ac:dyDescent="0.35">
      <c r="A6493">
        <v>6491</v>
      </c>
      <c r="B6493">
        <v>1</v>
      </c>
      <c r="C6493" s="1">
        <v>2.8974460000000001E-21</v>
      </c>
      <c r="D6493" s="1">
        <v>1.4027699999999999E-30</v>
      </c>
      <c r="E6493" s="1">
        <v>1.388755E-49</v>
      </c>
      <c r="F6493" s="3" t="str">
        <f t="shared" si="303"/>
        <v>UU</v>
      </c>
      <c r="H6493">
        <v>6491</v>
      </c>
      <c r="I6493">
        <v>1</v>
      </c>
      <c r="J6493" s="1">
        <v>6.5535680000000003E-21</v>
      </c>
      <c r="K6493" s="1">
        <v>1.0363810000000001E-30</v>
      </c>
      <c r="L6493" s="1">
        <v>6.7919909999999998E-51</v>
      </c>
      <c r="M6493" s="3" t="str">
        <f t="shared" si="304"/>
        <v>UU</v>
      </c>
      <c r="N6493" t="str">
        <f t="shared" si="305"/>
        <v>Match</v>
      </c>
      <c r="S6493">
        <f>B6493-I6493</f>
        <v>0</v>
      </c>
      <c r="T6493">
        <f>C6493-J6493</f>
        <v>-3.6561219999999999E-21</v>
      </c>
      <c r="U6493">
        <f>D6493-K6493</f>
        <v>3.6638899999999987E-31</v>
      </c>
      <c r="V6493">
        <f>E6493-L6493</f>
        <v>1.32083509E-49</v>
      </c>
    </row>
    <row r="6494" spans="1:22" x14ac:dyDescent="0.35">
      <c r="A6494">
        <v>6492</v>
      </c>
      <c r="B6494">
        <v>1</v>
      </c>
      <c r="C6494" s="1">
        <v>4.0985649999999998E-13</v>
      </c>
      <c r="D6494" s="1">
        <v>3.8085010000000001E-10</v>
      </c>
      <c r="E6494" s="1">
        <v>5.3341740000000001E-21</v>
      </c>
      <c r="F6494" s="3" t="str">
        <f t="shared" si="303"/>
        <v>UU</v>
      </c>
      <c r="H6494">
        <v>6492</v>
      </c>
      <c r="I6494">
        <v>1</v>
      </c>
      <c r="J6494" s="1">
        <v>9.2703090000000005E-13</v>
      </c>
      <c r="K6494" s="1">
        <v>2.8137489999999999E-10</v>
      </c>
      <c r="L6494" s="1">
        <v>2.6084319999999998E-22</v>
      </c>
      <c r="M6494" s="3" t="str">
        <f t="shared" si="304"/>
        <v>UU</v>
      </c>
      <c r="N6494" t="str">
        <f t="shared" si="305"/>
        <v>Match</v>
      </c>
      <c r="S6494">
        <f>B6494-I6494</f>
        <v>0</v>
      </c>
      <c r="T6494">
        <f>C6494-J6494</f>
        <v>-5.1717440000000002E-13</v>
      </c>
      <c r="U6494">
        <f>D6494-K6494</f>
        <v>9.9475200000000023E-11</v>
      </c>
      <c r="V6494">
        <f>E6494-L6494</f>
        <v>5.0733308000000001E-21</v>
      </c>
    </row>
    <row r="6495" spans="1:22" x14ac:dyDescent="0.35">
      <c r="A6495">
        <v>6493</v>
      </c>
      <c r="B6495">
        <v>1</v>
      </c>
      <c r="C6495" s="1">
        <v>1.69658E-12</v>
      </c>
      <c r="D6495" s="1">
        <v>1.458393E-16</v>
      </c>
      <c r="E6495" s="1">
        <v>8.4541899999999996E-27</v>
      </c>
      <c r="F6495" s="3" t="str">
        <f t="shared" si="303"/>
        <v>UU</v>
      </c>
      <c r="H6495">
        <v>6493</v>
      </c>
      <c r="I6495">
        <v>1</v>
      </c>
      <c r="J6495" s="1">
        <v>3.8373980000000002E-12</v>
      </c>
      <c r="K6495" s="1">
        <v>1.0774749999999999E-16</v>
      </c>
      <c r="L6495" s="1">
        <v>4.1347019999999998E-28</v>
      </c>
      <c r="M6495" s="3" t="str">
        <f t="shared" si="304"/>
        <v>UU</v>
      </c>
      <c r="N6495" t="str">
        <f t="shared" si="305"/>
        <v>Match</v>
      </c>
      <c r="S6495">
        <f>B6495-I6495</f>
        <v>0</v>
      </c>
      <c r="T6495">
        <f>C6495-J6495</f>
        <v>-2.1408180000000002E-12</v>
      </c>
      <c r="U6495">
        <f>D6495-K6495</f>
        <v>3.8091800000000002E-17</v>
      </c>
      <c r="V6495">
        <f>E6495-L6495</f>
        <v>8.0407197999999993E-27</v>
      </c>
    </row>
    <row r="6496" spans="1:22" x14ac:dyDescent="0.35">
      <c r="A6496">
        <v>6494</v>
      </c>
      <c r="B6496">
        <v>1</v>
      </c>
      <c r="C6496" s="1">
        <v>1.924442E-26</v>
      </c>
      <c r="D6496" s="1">
        <v>5.2387810000000001E-14</v>
      </c>
      <c r="E6496" s="1">
        <v>3.4450909999999998E-38</v>
      </c>
      <c r="F6496" s="3" t="str">
        <f t="shared" si="303"/>
        <v>UU</v>
      </c>
      <c r="H6496">
        <v>6494</v>
      </c>
      <c r="I6496">
        <v>1</v>
      </c>
      <c r="J6496" s="1">
        <v>4.3527520000000003E-26</v>
      </c>
      <c r="K6496" s="1">
        <v>3.8704509999999998E-14</v>
      </c>
      <c r="L6496" s="1">
        <v>1.6847120000000001E-39</v>
      </c>
      <c r="M6496" s="3" t="str">
        <f t="shared" si="304"/>
        <v>UU</v>
      </c>
      <c r="N6496" t="str">
        <f t="shared" si="305"/>
        <v>Match</v>
      </c>
      <c r="S6496">
        <f>B6496-I6496</f>
        <v>0</v>
      </c>
      <c r="T6496">
        <f>C6496-J6496</f>
        <v>-2.4283100000000003E-26</v>
      </c>
      <c r="U6496">
        <f>D6496-K6496</f>
        <v>1.3683300000000004E-14</v>
      </c>
      <c r="V6496">
        <f>E6496-L6496</f>
        <v>3.2766197999999996E-38</v>
      </c>
    </row>
    <row r="6497" spans="1:22" x14ac:dyDescent="0.35">
      <c r="A6497">
        <v>6495</v>
      </c>
      <c r="B6497">
        <v>1</v>
      </c>
      <c r="C6497" s="1">
        <v>1.6106269999999999E-13</v>
      </c>
      <c r="D6497" s="1">
        <v>4.708133E-33</v>
      </c>
      <c r="E6497" s="1">
        <v>4.8144439999999999E-45</v>
      </c>
      <c r="F6497" s="3" t="str">
        <f t="shared" si="303"/>
        <v>UU</v>
      </c>
      <c r="H6497">
        <v>6495</v>
      </c>
      <c r="I6497">
        <v>1</v>
      </c>
      <c r="J6497" s="1">
        <v>2.9772449999999999E-13</v>
      </c>
      <c r="K6497" s="1">
        <v>3.8926910000000001E-33</v>
      </c>
      <c r="L6497" s="1">
        <v>1.158949E-45</v>
      </c>
      <c r="M6497" s="3" t="str">
        <f t="shared" si="304"/>
        <v>UU</v>
      </c>
      <c r="N6497" t="str">
        <f t="shared" si="305"/>
        <v>Match</v>
      </c>
      <c r="S6497">
        <f>B6497-I6497</f>
        <v>0</v>
      </c>
      <c r="T6497">
        <f>C6497-J6497</f>
        <v>-1.366618E-13</v>
      </c>
      <c r="U6497">
        <f>D6497-K6497</f>
        <v>8.1544199999999991E-34</v>
      </c>
      <c r="V6497">
        <f>E6497-L6497</f>
        <v>3.6554950000000002E-45</v>
      </c>
    </row>
    <row r="6498" spans="1:22" x14ac:dyDescent="0.35">
      <c r="A6498">
        <v>6496</v>
      </c>
      <c r="B6498">
        <v>0.99141469999999998</v>
      </c>
      <c r="C6498">
        <v>8.5852370000000008E-3</v>
      </c>
      <c r="D6498" s="1">
        <v>4.0840079999999999E-8</v>
      </c>
      <c r="E6498" s="1">
        <v>1.931184E-9</v>
      </c>
      <c r="F6498" s="3" t="str">
        <f t="shared" si="303"/>
        <v>UU</v>
      </c>
      <c r="H6498">
        <v>6496</v>
      </c>
      <c r="I6498">
        <v>0.98408289999999998</v>
      </c>
      <c r="J6498">
        <v>1.5917029999999999E-2</v>
      </c>
      <c r="K6498" s="1">
        <v>3.4087320000000002E-8</v>
      </c>
      <c r="L6498" s="1">
        <v>5.513446E-10</v>
      </c>
      <c r="M6498" s="3" t="str">
        <f t="shared" si="304"/>
        <v>UU</v>
      </c>
      <c r="N6498" t="str">
        <f t="shared" si="305"/>
        <v>Match</v>
      </c>
      <c r="S6498">
        <f>B6498-I6498</f>
        <v>7.3317999999999994E-3</v>
      </c>
      <c r="T6498">
        <f>C6498-J6498</f>
        <v>-7.3317929999999979E-3</v>
      </c>
      <c r="U6498">
        <f>D6498-K6498</f>
        <v>6.7527599999999973E-9</v>
      </c>
      <c r="V6498">
        <f>E6498-L6498</f>
        <v>1.3798393999999999E-9</v>
      </c>
    </row>
    <row r="6499" spans="1:22" x14ac:dyDescent="0.35">
      <c r="A6499">
        <v>6497</v>
      </c>
      <c r="B6499" s="1">
        <v>1.5572970000000001E-13</v>
      </c>
      <c r="C6499" s="1">
        <v>3.0255810000000002E-7</v>
      </c>
      <c r="D6499" s="1">
        <v>1.121513E-7</v>
      </c>
      <c r="E6499">
        <v>0.99999959999999999</v>
      </c>
      <c r="F6499" s="3" t="str">
        <f t="shared" si="303"/>
        <v>MM</v>
      </c>
      <c r="H6499">
        <v>6497</v>
      </c>
      <c r="I6499" s="1">
        <v>9.3443550000000003E-13</v>
      </c>
      <c r="J6499" s="1">
        <v>1.69897E-6</v>
      </c>
      <c r="K6499" s="1">
        <v>5.5000009999999997E-7</v>
      </c>
      <c r="L6499">
        <v>0.99999780000000005</v>
      </c>
      <c r="M6499" s="3" t="str">
        <f t="shared" si="304"/>
        <v>MM</v>
      </c>
      <c r="N6499" t="str">
        <f t="shared" si="305"/>
        <v>Match</v>
      </c>
      <c r="S6499">
        <f>B6499-I6499</f>
        <v>-7.7870580000000002E-13</v>
      </c>
      <c r="T6499">
        <f>C6499-J6499</f>
        <v>-1.3964118999999998E-6</v>
      </c>
      <c r="U6499">
        <f>D6499-K6499</f>
        <v>-4.3784879999999995E-7</v>
      </c>
      <c r="V6499">
        <f>E6499-L6499</f>
        <v>1.7999999999407379E-6</v>
      </c>
    </row>
    <row r="6500" spans="1:22" x14ac:dyDescent="0.35">
      <c r="A6500">
        <v>6498</v>
      </c>
      <c r="B6500" s="1">
        <v>1.855693E-9</v>
      </c>
      <c r="C6500" s="1">
        <v>9.2191389999999993E-8</v>
      </c>
      <c r="D6500">
        <v>6.1402790000000002E-3</v>
      </c>
      <c r="E6500">
        <v>0.99385959999999995</v>
      </c>
      <c r="F6500" s="3" t="str">
        <f t="shared" si="303"/>
        <v>MM</v>
      </c>
      <c r="H6500">
        <v>6498</v>
      </c>
      <c r="I6500" s="1">
        <v>4.2358929999999997E-9</v>
      </c>
      <c r="J6500" s="1">
        <v>3.7641659999999998E-7</v>
      </c>
      <c r="K6500">
        <v>1.1127980000000001E-2</v>
      </c>
      <c r="L6500">
        <v>0.98887159999999996</v>
      </c>
      <c r="M6500" s="3" t="str">
        <f t="shared" si="304"/>
        <v>MM</v>
      </c>
      <c r="N6500" t="str">
        <f t="shared" si="305"/>
        <v>Match</v>
      </c>
      <c r="S6500">
        <f>B6500-I6500</f>
        <v>-2.3801999999999997E-9</v>
      </c>
      <c r="T6500">
        <f>C6500-J6500</f>
        <v>-2.8422520999999999E-7</v>
      </c>
      <c r="U6500">
        <f>D6500-K6500</f>
        <v>-4.9877010000000006E-3</v>
      </c>
      <c r="V6500">
        <f>E6500-L6500</f>
        <v>4.9879999999999924E-3</v>
      </c>
    </row>
    <row r="6501" spans="1:22" x14ac:dyDescent="0.35">
      <c r="A6501">
        <v>6499</v>
      </c>
      <c r="B6501">
        <v>0.59792420000000002</v>
      </c>
      <c r="C6501">
        <v>8.3743449999999997E-2</v>
      </c>
      <c r="D6501">
        <v>0.1805022</v>
      </c>
      <c r="E6501">
        <v>0.13783010000000001</v>
      </c>
      <c r="F6501" s="3" t="str">
        <f t="shared" si="303"/>
        <v>UU</v>
      </c>
      <c r="H6501">
        <v>6499</v>
      </c>
      <c r="I6501">
        <v>0.63248490000000002</v>
      </c>
      <c r="J6501">
        <v>0.1656041</v>
      </c>
      <c r="K6501">
        <v>0.1600143</v>
      </c>
      <c r="L6501">
        <v>4.189669E-2</v>
      </c>
      <c r="M6501" s="3" t="str">
        <f t="shared" si="304"/>
        <v>UU</v>
      </c>
      <c r="N6501" t="str">
        <f t="shared" si="305"/>
        <v>Match</v>
      </c>
      <c r="S6501">
        <f>B6501-I6501</f>
        <v>-3.45607E-2</v>
      </c>
      <c r="T6501">
        <f>C6501-J6501</f>
        <v>-8.1860650000000007E-2</v>
      </c>
      <c r="U6501">
        <f>D6501-K6501</f>
        <v>2.0487900000000003E-2</v>
      </c>
      <c r="V6501">
        <f>E6501-L6501</f>
        <v>9.5933410000000011E-2</v>
      </c>
    </row>
    <row r="6502" spans="1:22" x14ac:dyDescent="0.35">
      <c r="A6502">
        <v>6500</v>
      </c>
      <c r="B6502">
        <v>1</v>
      </c>
      <c r="C6502" s="1">
        <v>1.5275669999999999E-24</v>
      </c>
      <c r="D6502" s="1">
        <v>5.7929380000000002E-74</v>
      </c>
      <c r="E6502" s="1">
        <v>4.6818230000000001E-97</v>
      </c>
      <c r="F6502" s="3" t="str">
        <f t="shared" si="303"/>
        <v>UU</v>
      </c>
      <c r="H6502">
        <v>6500</v>
      </c>
      <c r="I6502">
        <v>1</v>
      </c>
      <c r="J6502" s="1">
        <v>2.7864090000000001E-24</v>
      </c>
      <c r="K6502" s="1">
        <v>4.7622900000000001E-74</v>
      </c>
      <c r="L6502" s="1">
        <v>1.3269689999999999E-97</v>
      </c>
      <c r="M6502" s="3" t="str">
        <f t="shared" si="304"/>
        <v>UU</v>
      </c>
      <c r="N6502" t="str">
        <f t="shared" si="305"/>
        <v>Match</v>
      </c>
      <c r="S6502">
        <f>B6502-I6502</f>
        <v>0</v>
      </c>
      <c r="T6502">
        <f>C6502-J6502</f>
        <v>-1.2588420000000001E-24</v>
      </c>
      <c r="U6502">
        <f>D6502-K6502</f>
        <v>1.0306480000000001E-74</v>
      </c>
      <c r="V6502">
        <f>E6502-L6502</f>
        <v>3.3548540000000002E-97</v>
      </c>
    </row>
    <row r="6503" spans="1:22" x14ac:dyDescent="0.35">
      <c r="A6503">
        <v>6501</v>
      </c>
      <c r="B6503">
        <v>1</v>
      </c>
      <c r="C6503" s="1">
        <v>3.136276E-14</v>
      </c>
      <c r="D6503" s="1">
        <v>1.3031099999999999E-11</v>
      </c>
      <c r="E6503" s="1">
        <v>1.3966530000000001E-23</v>
      </c>
      <c r="F6503" s="3" t="str">
        <f t="shared" si="303"/>
        <v>UU</v>
      </c>
      <c r="H6503">
        <v>6501</v>
      </c>
      <c r="I6503">
        <v>1</v>
      </c>
      <c r="J6503" s="1">
        <v>7.0937629999999996E-14</v>
      </c>
      <c r="K6503" s="1">
        <v>9.6274749999999996E-12</v>
      </c>
      <c r="L6503" s="1">
        <v>6.829503E-25</v>
      </c>
      <c r="M6503" s="3" t="str">
        <f t="shared" si="304"/>
        <v>UU</v>
      </c>
      <c r="N6503" t="str">
        <f t="shared" si="305"/>
        <v>Match</v>
      </c>
      <c r="S6503">
        <f>B6503-I6503</f>
        <v>0</v>
      </c>
      <c r="T6503">
        <f>C6503-J6503</f>
        <v>-3.9574869999999996E-14</v>
      </c>
      <c r="U6503">
        <f>D6503-K6503</f>
        <v>3.4036249999999996E-12</v>
      </c>
      <c r="V6503">
        <f>E6503-L6503</f>
        <v>1.3283579700000001E-23</v>
      </c>
    </row>
    <row r="6504" spans="1:22" x14ac:dyDescent="0.35">
      <c r="A6504">
        <v>6502</v>
      </c>
      <c r="B6504">
        <v>1</v>
      </c>
      <c r="C6504" s="1">
        <v>6.5812530000000001E-51</v>
      </c>
      <c r="D6504" s="1">
        <v>1.9646299999999999E-35</v>
      </c>
      <c r="E6504" s="1">
        <v>4.418441E-84</v>
      </c>
      <c r="F6504" s="3" t="str">
        <f t="shared" si="303"/>
        <v>UU</v>
      </c>
      <c r="H6504">
        <v>6502</v>
      </c>
      <c r="I6504">
        <v>1</v>
      </c>
      <c r="J6504" s="1">
        <v>1.4885759999999999E-50</v>
      </c>
      <c r="K6504" s="1">
        <v>1.4514839999999999E-35</v>
      </c>
      <c r="L6504" s="1">
        <v>2.1606440000000001E-85</v>
      </c>
      <c r="M6504" s="3" t="str">
        <f t="shared" si="304"/>
        <v>UU</v>
      </c>
      <c r="N6504" t="str">
        <f t="shared" si="305"/>
        <v>Match</v>
      </c>
      <c r="S6504">
        <f>B6504-I6504</f>
        <v>0</v>
      </c>
      <c r="T6504">
        <f>C6504-J6504</f>
        <v>-8.3045069999999992E-51</v>
      </c>
      <c r="U6504">
        <f>D6504-K6504</f>
        <v>5.13146E-36</v>
      </c>
      <c r="V6504">
        <f>E6504-L6504</f>
        <v>4.2023766000000003E-84</v>
      </c>
    </row>
    <row r="6505" spans="1:22" x14ac:dyDescent="0.35">
      <c r="A6505">
        <v>6503</v>
      </c>
      <c r="B6505">
        <v>1</v>
      </c>
      <c r="C6505" s="1">
        <v>6.7566950000000005E-54</v>
      </c>
      <c r="D6505" s="1">
        <v>4.4688750000000002E-49</v>
      </c>
      <c r="E6505" s="1">
        <v>1.0318710000000001E-100</v>
      </c>
      <c r="F6505" s="3" t="str">
        <f t="shared" si="303"/>
        <v>UU</v>
      </c>
      <c r="H6505">
        <v>6503</v>
      </c>
      <c r="I6505">
        <v>1</v>
      </c>
      <c r="J6505" s="1">
        <v>1.5282579999999999E-53</v>
      </c>
      <c r="K6505" s="1">
        <v>3.3016379999999999E-49</v>
      </c>
      <c r="L6505" s="1">
        <v>5.0457539999999997E-102</v>
      </c>
      <c r="M6505" s="3" t="str">
        <f t="shared" si="304"/>
        <v>UU</v>
      </c>
      <c r="N6505" t="str">
        <f t="shared" si="305"/>
        <v>Match</v>
      </c>
      <c r="S6505">
        <f>B6505-I6505</f>
        <v>0</v>
      </c>
      <c r="T6505">
        <f>C6505-J6505</f>
        <v>-8.5258849999999986E-54</v>
      </c>
      <c r="U6505">
        <f>D6505-K6505</f>
        <v>1.1672370000000003E-49</v>
      </c>
      <c r="V6505">
        <f>E6505-L6505</f>
        <v>9.8141346000000012E-101</v>
      </c>
    </row>
    <row r="6506" spans="1:22" x14ac:dyDescent="0.35">
      <c r="A6506">
        <v>6504</v>
      </c>
      <c r="B6506">
        <v>1</v>
      </c>
      <c r="C6506" s="1">
        <v>9.4298430000000006E-58</v>
      </c>
      <c r="D6506" s="1">
        <v>3.2938780000000001E-33</v>
      </c>
      <c r="E6506" s="1">
        <v>1.0614629999999999E-88</v>
      </c>
      <c r="F6506" s="3" t="str">
        <f t="shared" si="303"/>
        <v>UU</v>
      </c>
      <c r="H6506">
        <v>6504</v>
      </c>
      <c r="I6506">
        <v>1</v>
      </c>
      <c r="J6506" s="1">
        <v>2.132882E-57</v>
      </c>
      <c r="K6506" s="1">
        <v>2.4335410000000001E-33</v>
      </c>
      <c r="L6506" s="1">
        <v>5.1904559999999997E-90</v>
      </c>
      <c r="M6506" s="3" t="str">
        <f t="shared" si="304"/>
        <v>UU</v>
      </c>
      <c r="N6506" t="str">
        <f t="shared" si="305"/>
        <v>Match</v>
      </c>
      <c r="S6506">
        <f>B6506-I6506</f>
        <v>0</v>
      </c>
      <c r="T6506">
        <f>C6506-J6506</f>
        <v>-1.1898977E-57</v>
      </c>
      <c r="U6506">
        <f>D6506-K6506</f>
        <v>8.6033699999999998E-34</v>
      </c>
      <c r="V6506">
        <f>E6506-L6506</f>
        <v>1.0095584399999999E-88</v>
      </c>
    </row>
    <row r="6507" spans="1:22" x14ac:dyDescent="0.35">
      <c r="A6507">
        <v>6505</v>
      </c>
      <c r="B6507">
        <v>1</v>
      </c>
      <c r="C6507" s="1">
        <v>1.2069670000000001E-62</v>
      </c>
      <c r="D6507" s="1">
        <v>2.4494639999999999E-41</v>
      </c>
      <c r="E6507" s="1">
        <v>1.0103210000000001E-101</v>
      </c>
      <c r="F6507" s="3" t="str">
        <f t="shared" si="303"/>
        <v>UU</v>
      </c>
      <c r="H6507">
        <v>6505</v>
      </c>
      <c r="I6507">
        <v>1</v>
      </c>
      <c r="J6507" s="1">
        <v>2.7299689999999999E-62</v>
      </c>
      <c r="K6507" s="1">
        <v>1.8096820000000001E-41</v>
      </c>
      <c r="L6507" s="1">
        <v>4.9403769999999999E-103</v>
      </c>
      <c r="M6507" s="3" t="str">
        <f t="shared" si="304"/>
        <v>UU</v>
      </c>
      <c r="N6507" t="str">
        <f t="shared" si="305"/>
        <v>Match</v>
      </c>
      <c r="S6507">
        <f>B6507-I6507</f>
        <v>0</v>
      </c>
      <c r="T6507">
        <f>C6507-J6507</f>
        <v>-1.5230019999999999E-62</v>
      </c>
      <c r="U6507">
        <f>D6507-K6507</f>
        <v>6.3978199999999978E-42</v>
      </c>
      <c r="V6507">
        <f>E6507-L6507</f>
        <v>9.6091722999999999E-102</v>
      </c>
    </row>
    <row r="6508" spans="1:22" x14ac:dyDescent="0.35">
      <c r="A6508">
        <v>6506</v>
      </c>
      <c r="B6508">
        <v>1</v>
      </c>
      <c r="C6508" s="1">
        <v>1.4725639999999999E-30</v>
      </c>
      <c r="D6508" s="1">
        <v>2.703319E-72</v>
      </c>
      <c r="E6508" s="1">
        <v>1.360392E-100</v>
      </c>
      <c r="F6508" s="3" t="str">
        <f t="shared" si="303"/>
        <v>UU</v>
      </c>
      <c r="H6508">
        <v>6506</v>
      </c>
      <c r="I6508">
        <v>1</v>
      </c>
      <c r="J6508" s="1">
        <v>3.3307070000000003E-30</v>
      </c>
      <c r="K6508" s="1">
        <v>1.997232E-72</v>
      </c>
      <c r="L6508" s="1">
        <v>6.6521950000000001E-102</v>
      </c>
      <c r="M6508" s="3" t="str">
        <f t="shared" si="304"/>
        <v>UU</v>
      </c>
      <c r="N6508" t="str">
        <f t="shared" si="305"/>
        <v>Match</v>
      </c>
      <c r="S6508">
        <f>B6508-I6508</f>
        <v>0</v>
      </c>
      <c r="T6508">
        <f>C6508-J6508</f>
        <v>-1.8581430000000004E-30</v>
      </c>
      <c r="U6508">
        <f>D6508-K6508</f>
        <v>7.0608699999999996E-73</v>
      </c>
      <c r="V6508">
        <f>E6508-L6508</f>
        <v>1.2938700500000001E-100</v>
      </c>
    </row>
    <row r="6509" spans="1:22" x14ac:dyDescent="0.35">
      <c r="A6509">
        <v>6507</v>
      </c>
      <c r="B6509">
        <v>1</v>
      </c>
      <c r="C6509" s="1">
        <v>6.2183250000000003E-16</v>
      </c>
      <c r="D6509" s="1">
        <v>7.890529E-27</v>
      </c>
      <c r="E6509" s="1">
        <v>1.6767660000000001E-40</v>
      </c>
      <c r="F6509" s="3" t="str">
        <f t="shared" si="303"/>
        <v>UU</v>
      </c>
      <c r="H6509">
        <v>6507</v>
      </c>
      <c r="I6509">
        <v>1</v>
      </c>
      <c r="J6509" s="1">
        <v>1.4064870000000001E-15</v>
      </c>
      <c r="K6509" s="1">
        <v>5.8295809999999998E-27</v>
      </c>
      <c r="L6509" s="1">
        <v>8.1992300000000002E-42</v>
      </c>
      <c r="M6509" s="3" t="str">
        <f t="shared" si="304"/>
        <v>UU</v>
      </c>
      <c r="N6509" t="str">
        <f t="shared" si="305"/>
        <v>Match</v>
      </c>
      <c r="S6509">
        <f>B6509-I6509</f>
        <v>0</v>
      </c>
      <c r="T6509">
        <f>C6509-J6509</f>
        <v>-7.8465450000000002E-16</v>
      </c>
      <c r="U6509">
        <f>D6509-K6509</f>
        <v>2.0609480000000002E-27</v>
      </c>
      <c r="V6509">
        <f>E6509-L6509</f>
        <v>1.5947737000000001E-40</v>
      </c>
    </row>
    <row r="6510" spans="1:22" x14ac:dyDescent="0.35">
      <c r="A6510">
        <v>6508</v>
      </c>
      <c r="B6510">
        <v>1</v>
      </c>
      <c r="C6510" s="1">
        <v>5.8811540000000003E-59</v>
      </c>
      <c r="D6510" s="1">
        <v>1.456783E-40</v>
      </c>
      <c r="E6510" s="1">
        <v>2.9278589999999999E-97</v>
      </c>
      <c r="F6510" s="3" t="str">
        <f t="shared" si="303"/>
        <v>UU</v>
      </c>
      <c r="H6510">
        <v>6508</v>
      </c>
      <c r="I6510">
        <v>1</v>
      </c>
      <c r="J6510" s="1">
        <v>1.330224E-58</v>
      </c>
      <c r="K6510" s="1">
        <v>1.076282E-40</v>
      </c>
      <c r="L6510" s="1">
        <v>1.431697E-98</v>
      </c>
      <c r="M6510" s="3" t="str">
        <f t="shared" si="304"/>
        <v>UU</v>
      </c>
      <c r="N6510" t="str">
        <f t="shared" si="305"/>
        <v>Match</v>
      </c>
      <c r="S6510">
        <f>B6510-I6510</f>
        <v>0</v>
      </c>
      <c r="T6510">
        <f>C6510-J6510</f>
        <v>-7.4210859999999999E-59</v>
      </c>
      <c r="U6510">
        <f>D6510-K6510</f>
        <v>3.8050099999999999E-41</v>
      </c>
      <c r="V6510">
        <f>E6510-L6510</f>
        <v>2.7846892999999997E-97</v>
      </c>
    </row>
    <row r="6511" spans="1:22" x14ac:dyDescent="0.35">
      <c r="A6511">
        <v>6509</v>
      </c>
      <c r="B6511">
        <v>1</v>
      </c>
      <c r="C6511" s="1">
        <v>6.2209319999999996E-19</v>
      </c>
      <c r="D6511" s="1">
        <v>6.8223829999999997E-25</v>
      </c>
      <c r="E6511" s="1">
        <v>2.3142619999999999E-42</v>
      </c>
      <c r="F6511" s="3" t="str">
        <f t="shared" si="303"/>
        <v>UU</v>
      </c>
      <c r="H6511">
        <v>6509</v>
      </c>
      <c r="I6511">
        <v>1</v>
      </c>
      <c r="J6511" s="1">
        <v>1.0744820000000001E-18</v>
      </c>
      <c r="K6511" s="1">
        <v>5.6561879999999999E-25</v>
      </c>
      <c r="L6511" s="1">
        <v>6.0774689999999999E-43</v>
      </c>
      <c r="M6511" s="3" t="str">
        <f t="shared" si="304"/>
        <v>UU</v>
      </c>
      <c r="N6511" t="str">
        <f t="shared" si="305"/>
        <v>Match</v>
      </c>
      <c r="S6511">
        <f>B6511-I6511</f>
        <v>0</v>
      </c>
      <c r="T6511">
        <f>C6511-J6511</f>
        <v>-4.5238880000000011E-19</v>
      </c>
      <c r="U6511">
        <f>D6511-K6511</f>
        <v>1.1661949999999998E-25</v>
      </c>
      <c r="V6511">
        <f>E6511-L6511</f>
        <v>1.7065150999999998E-42</v>
      </c>
    </row>
    <row r="6512" spans="1:22" x14ac:dyDescent="0.35">
      <c r="A6512">
        <v>6510</v>
      </c>
      <c r="B6512" s="1">
        <v>2.0397150000000001E-7</v>
      </c>
      <c r="C6512" s="1">
        <v>6.1357479999999995E-5</v>
      </c>
      <c r="D6512">
        <v>2.2851490000000001E-4</v>
      </c>
      <c r="E6512">
        <v>0.99970990000000004</v>
      </c>
      <c r="F6512" s="3" t="str">
        <f t="shared" si="303"/>
        <v>MM</v>
      </c>
      <c r="H6512">
        <v>6510</v>
      </c>
      <c r="I6512" s="1">
        <v>1.606077E-6</v>
      </c>
      <c r="J6512">
        <v>1.10873E-3</v>
      </c>
      <c r="K6512">
        <v>1.4448729999999999E-3</v>
      </c>
      <c r="L6512">
        <v>0.99744480000000002</v>
      </c>
      <c r="M6512" s="3" t="str">
        <f t="shared" si="304"/>
        <v>MM</v>
      </c>
      <c r="N6512" t="str">
        <f t="shared" si="305"/>
        <v>Match</v>
      </c>
      <c r="S6512">
        <f>B6512-I6512</f>
        <v>-1.4021054999999999E-6</v>
      </c>
      <c r="T6512">
        <f>C6512-J6512</f>
        <v>-1.0473725200000001E-3</v>
      </c>
      <c r="U6512">
        <f>D6512-K6512</f>
        <v>-1.2163580999999999E-3</v>
      </c>
      <c r="V6512">
        <f>E6512-L6512</f>
        <v>2.2651000000000199E-3</v>
      </c>
    </row>
    <row r="6513" spans="1:22" x14ac:dyDescent="0.35">
      <c r="A6513">
        <v>6511</v>
      </c>
      <c r="B6513" s="1">
        <v>3.645512E-6</v>
      </c>
      <c r="C6513" s="1">
        <v>2.785666E-10</v>
      </c>
      <c r="D6513">
        <v>0.9999285</v>
      </c>
      <c r="E6513" s="1">
        <v>6.7895250000000004E-5</v>
      </c>
      <c r="F6513" s="3" t="str">
        <f t="shared" si="303"/>
        <v>MU</v>
      </c>
      <c r="H6513">
        <v>6511</v>
      </c>
      <c r="I6513" s="1">
        <v>9.4773270000000004E-6</v>
      </c>
      <c r="J6513" s="1">
        <v>8.2685189999999998E-10</v>
      </c>
      <c r="K6513">
        <v>0.99990330000000005</v>
      </c>
      <c r="L6513" s="1">
        <v>8.7236829999999993E-5</v>
      </c>
      <c r="M6513" s="3" t="str">
        <f t="shared" si="304"/>
        <v>MU</v>
      </c>
      <c r="N6513" t="str">
        <f t="shared" si="305"/>
        <v>Match</v>
      </c>
      <c r="S6513">
        <f>B6513-I6513</f>
        <v>-5.831815E-6</v>
      </c>
      <c r="T6513">
        <f>C6513-J6513</f>
        <v>-5.4828529999999992E-10</v>
      </c>
      <c r="U6513">
        <f>D6513-K6513</f>
        <v>2.5199999999947487E-5</v>
      </c>
      <c r="V6513">
        <f>E6513-L6513</f>
        <v>-1.934157999999999E-5</v>
      </c>
    </row>
    <row r="6514" spans="1:22" x14ac:dyDescent="0.35">
      <c r="A6514">
        <v>6512</v>
      </c>
      <c r="B6514" s="1">
        <v>3.11919E-8</v>
      </c>
      <c r="C6514" s="1">
        <v>4.8870790000000002E-6</v>
      </c>
      <c r="D6514">
        <v>4.3947179999999998E-4</v>
      </c>
      <c r="E6514">
        <v>0.99955559999999999</v>
      </c>
      <c r="F6514" s="3" t="str">
        <f t="shared" si="303"/>
        <v>MM</v>
      </c>
      <c r="H6514">
        <v>6512</v>
      </c>
      <c r="I6514" s="1">
        <v>2.4546199999999998E-7</v>
      </c>
      <c r="J6514" s="1">
        <v>8.8688679999999995E-5</v>
      </c>
      <c r="K6514">
        <v>2.759797E-3</v>
      </c>
      <c r="L6514">
        <v>0.99715129999999996</v>
      </c>
      <c r="M6514" s="3" t="str">
        <f t="shared" si="304"/>
        <v>MM</v>
      </c>
      <c r="N6514" t="str">
        <f t="shared" si="305"/>
        <v>Match</v>
      </c>
      <c r="S6514">
        <f>B6514-I6514</f>
        <v>-2.1427009999999996E-7</v>
      </c>
      <c r="T6514">
        <f>C6514-J6514</f>
        <v>-8.380160099999999E-5</v>
      </c>
      <c r="U6514">
        <f>D6514-K6514</f>
        <v>-2.3203251999999999E-3</v>
      </c>
      <c r="V6514">
        <f>E6514-L6514</f>
        <v>2.4043000000000259E-3</v>
      </c>
    </row>
    <row r="6515" spans="1:22" x14ac:dyDescent="0.35">
      <c r="A6515">
        <v>6513</v>
      </c>
      <c r="B6515">
        <v>1</v>
      </c>
      <c r="C6515" s="1">
        <v>5.862689E-29</v>
      </c>
      <c r="D6515" s="1">
        <v>1.7924680000000002E-11</v>
      </c>
      <c r="E6515" s="1">
        <v>5.7277009999999997E-39</v>
      </c>
      <c r="F6515" s="3" t="str">
        <f t="shared" si="303"/>
        <v>UU</v>
      </c>
      <c r="H6515">
        <v>6513</v>
      </c>
      <c r="I6515">
        <v>1</v>
      </c>
      <c r="J6515" s="1">
        <v>9.8798410000000004E-29</v>
      </c>
      <c r="K6515" s="1">
        <v>1.4960960000000001E-11</v>
      </c>
      <c r="L6515" s="1">
        <v>1.4781190000000001E-39</v>
      </c>
      <c r="M6515" s="3" t="str">
        <f t="shared" si="304"/>
        <v>UU</v>
      </c>
      <c r="N6515" t="str">
        <f t="shared" si="305"/>
        <v>Match</v>
      </c>
      <c r="S6515">
        <f>B6515-I6515</f>
        <v>0</v>
      </c>
      <c r="T6515">
        <f>C6515-J6515</f>
        <v>-4.0171520000000005E-29</v>
      </c>
      <c r="U6515">
        <f>D6515-K6515</f>
        <v>2.9637200000000006E-12</v>
      </c>
      <c r="V6515">
        <f>E6515-L6515</f>
        <v>4.2495819999999995E-39</v>
      </c>
    </row>
    <row r="6516" spans="1:22" x14ac:dyDescent="0.35">
      <c r="A6516">
        <v>6514</v>
      </c>
      <c r="B6516">
        <v>1</v>
      </c>
      <c r="C6516" s="1">
        <v>2.1524869999999998E-25</v>
      </c>
      <c r="D6516" s="1">
        <v>5.324052E-47</v>
      </c>
      <c r="E6516" s="1">
        <v>3.9152329999999998E-70</v>
      </c>
      <c r="F6516" s="3" t="str">
        <f t="shared" si="303"/>
        <v>UU</v>
      </c>
      <c r="H6516">
        <v>6514</v>
      </c>
      <c r="I6516">
        <v>1</v>
      </c>
      <c r="J6516" s="1">
        <v>4.8685890000000004E-25</v>
      </c>
      <c r="K6516" s="1">
        <v>3.933715E-47</v>
      </c>
      <c r="L6516" s="1">
        <v>1.915164E-71</v>
      </c>
      <c r="M6516" s="3" t="str">
        <f t="shared" si="304"/>
        <v>UU</v>
      </c>
      <c r="N6516" t="str">
        <f t="shared" si="305"/>
        <v>Match</v>
      </c>
      <c r="S6516">
        <f>B6516-I6516</f>
        <v>0</v>
      </c>
      <c r="T6516">
        <f>C6516-J6516</f>
        <v>-2.7161020000000006E-25</v>
      </c>
      <c r="U6516">
        <f>D6516-K6516</f>
        <v>1.390337E-47</v>
      </c>
      <c r="V6516">
        <f>E6516-L6516</f>
        <v>3.7237165999999996E-70</v>
      </c>
    </row>
    <row r="6517" spans="1:22" x14ac:dyDescent="0.35">
      <c r="A6517">
        <v>6515</v>
      </c>
      <c r="B6517">
        <v>1</v>
      </c>
      <c r="C6517" s="1">
        <v>1.5056079999999999E-39</v>
      </c>
      <c r="D6517" s="1">
        <v>3.1203739999999998E-12</v>
      </c>
      <c r="E6517" s="1">
        <v>1.6055049999999999E-49</v>
      </c>
      <c r="F6517" s="3" t="str">
        <f t="shared" si="303"/>
        <v>UU</v>
      </c>
      <c r="H6517">
        <v>6515</v>
      </c>
      <c r="I6517">
        <v>1</v>
      </c>
      <c r="J6517" s="1">
        <v>3.4054489999999998E-39</v>
      </c>
      <c r="K6517" s="1">
        <v>2.3053550000000001E-12</v>
      </c>
      <c r="L6517" s="1">
        <v>7.850771E-51</v>
      </c>
      <c r="M6517" s="3" t="str">
        <f t="shared" si="304"/>
        <v>UU</v>
      </c>
      <c r="N6517" t="str">
        <f t="shared" si="305"/>
        <v>Match</v>
      </c>
      <c r="S6517">
        <f>B6517-I6517</f>
        <v>0</v>
      </c>
      <c r="T6517">
        <f>C6517-J6517</f>
        <v>-1.8998409999999999E-39</v>
      </c>
      <c r="U6517">
        <f>D6517-K6517</f>
        <v>8.1501899999999972E-13</v>
      </c>
      <c r="V6517">
        <f>E6517-L6517</f>
        <v>1.52699729E-49</v>
      </c>
    </row>
    <row r="6518" spans="1:22" x14ac:dyDescent="0.35">
      <c r="A6518">
        <v>6516</v>
      </c>
      <c r="B6518">
        <v>1</v>
      </c>
      <c r="C6518" s="1">
        <v>2.4184290000000001E-29</v>
      </c>
      <c r="D6518" s="1">
        <v>4.6332789999999996E-22</v>
      </c>
      <c r="E6518" s="1">
        <v>7.2648199999999998E-50</v>
      </c>
      <c r="F6518" s="3" t="str">
        <f t="shared" si="303"/>
        <v>UU</v>
      </c>
      <c r="H6518">
        <v>6516</v>
      </c>
      <c r="I6518">
        <v>1</v>
      </c>
      <c r="J6518" s="1">
        <v>4.0063860000000002E-29</v>
      </c>
      <c r="K6518" s="1">
        <v>3.7837700000000001E-22</v>
      </c>
      <c r="L6518" s="1">
        <v>1.5159239999999999E-50</v>
      </c>
      <c r="M6518" s="3" t="str">
        <f t="shared" si="304"/>
        <v>UU</v>
      </c>
      <c r="N6518" t="str">
        <f t="shared" si="305"/>
        <v>Match</v>
      </c>
      <c r="S6518">
        <f>B6518-I6518</f>
        <v>0</v>
      </c>
      <c r="T6518">
        <f>C6518-J6518</f>
        <v>-1.587957E-29</v>
      </c>
      <c r="U6518">
        <f>D6518-K6518</f>
        <v>8.4950899999999955E-23</v>
      </c>
      <c r="V6518">
        <f>E6518-L6518</f>
        <v>5.7488959999999997E-50</v>
      </c>
    </row>
    <row r="6519" spans="1:22" x14ac:dyDescent="0.35">
      <c r="A6519">
        <v>6517</v>
      </c>
      <c r="B6519">
        <v>0.99100849999999996</v>
      </c>
      <c r="C6519">
        <v>8.9915470000000008E-3</v>
      </c>
      <c r="D6519" s="1">
        <v>1.213161E-33</v>
      </c>
      <c r="E6519" s="1">
        <v>6.8955900000000005E-35</v>
      </c>
      <c r="F6519" s="3" t="str">
        <f t="shared" si="303"/>
        <v>UU</v>
      </c>
      <c r="H6519">
        <v>6517</v>
      </c>
      <c r="I6519">
        <v>0.98556820000000001</v>
      </c>
      <c r="J6519">
        <v>1.443181E-2</v>
      </c>
      <c r="K6519" s="1">
        <v>4.8122970000000003E-34</v>
      </c>
      <c r="L6519" s="1">
        <v>7.0467139999999996E-36</v>
      </c>
      <c r="M6519" s="3" t="str">
        <f t="shared" si="304"/>
        <v>UU</v>
      </c>
      <c r="N6519" t="str">
        <f t="shared" si="305"/>
        <v>Match</v>
      </c>
      <c r="S6519">
        <f>B6519-I6519</f>
        <v>5.4402999999999535E-3</v>
      </c>
      <c r="T6519">
        <f>C6519-J6519</f>
        <v>-5.440262999999999E-3</v>
      </c>
      <c r="U6519">
        <f>D6519-K6519</f>
        <v>7.3193129999999996E-34</v>
      </c>
      <c r="V6519">
        <f>E6519-L6519</f>
        <v>6.1909186000000007E-35</v>
      </c>
    </row>
    <row r="6520" spans="1:22" x14ac:dyDescent="0.35">
      <c r="A6520">
        <v>6518</v>
      </c>
      <c r="B6520">
        <v>1.980402E-3</v>
      </c>
      <c r="C6520">
        <v>4.5712269999999999E-2</v>
      </c>
      <c r="D6520">
        <v>2.3811269999999998E-3</v>
      </c>
      <c r="E6520">
        <v>0.94992620000000005</v>
      </c>
      <c r="F6520" s="3" t="str">
        <f t="shared" si="303"/>
        <v>MM</v>
      </c>
      <c r="H6520">
        <v>6518</v>
      </c>
      <c r="I6520">
        <v>1.0222220000000001E-2</v>
      </c>
      <c r="J6520">
        <v>0.52092780000000005</v>
      </c>
      <c r="K6520">
        <v>9.0232300000000001E-3</v>
      </c>
      <c r="L6520">
        <v>0.45982679999999998</v>
      </c>
      <c r="M6520" s="3" t="str">
        <f t="shared" si="304"/>
        <v>UM</v>
      </c>
      <c r="N6520" t="str">
        <f t="shared" si="305"/>
        <v/>
      </c>
      <c r="S6520">
        <f>B6520-I6520</f>
        <v>-8.2418180000000014E-3</v>
      </c>
      <c r="T6520">
        <f>C6520-J6520</f>
        <v>-0.47521553000000005</v>
      </c>
      <c r="U6520">
        <f>D6520-K6520</f>
        <v>-6.6421029999999999E-3</v>
      </c>
      <c r="V6520">
        <f>E6520-L6520</f>
        <v>0.49009940000000007</v>
      </c>
    </row>
    <row r="6521" spans="1:22" x14ac:dyDescent="0.35">
      <c r="A6521">
        <v>6519</v>
      </c>
      <c r="B6521">
        <v>0.85388489999999995</v>
      </c>
      <c r="C6521">
        <v>4.4055219999999999E-2</v>
      </c>
      <c r="D6521">
        <v>7.5037010000000001E-2</v>
      </c>
      <c r="E6521">
        <v>2.7022910000000001E-2</v>
      </c>
      <c r="F6521" s="3" t="str">
        <f t="shared" si="303"/>
        <v>UU</v>
      </c>
      <c r="H6521">
        <v>6519</v>
      </c>
      <c r="I6521">
        <v>0.89634380000000002</v>
      </c>
      <c r="J6521">
        <v>7.5215610000000002E-2</v>
      </c>
      <c r="K6521">
        <v>2.623876E-2</v>
      </c>
      <c r="L6521">
        <v>2.201794E-3</v>
      </c>
      <c r="M6521" s="3" t="str">
        <f t="shared" si="304"/>
        <v>UU</v>
      </c>
      <c r="N6521" t="str">
        <f t="shared" si="305"/>
        <v>Match</v>
      </c>
      <c r="S6521">
        <f>B6521-I6521</f>
        <v>-4.2458900000000077E-2</v>
      </c>
      <c r="T6521">
        <f>C6521-J6521</f>
        <v>-3.1160390000000003E-2</v>
      </c>
      <c r="U6521">
        <f>D6521-K6521</f>
        <v>4.8798250000000001E-2</v>
      </c>
      <c r="V6521">
        <f>E6521-L6521</f>
        <v>2.4821116000000001E-2</v>
      </c>
    </row>
    <row r="6522" spans="1:22" x14ac:dyDescent="0.35">
      <c r="A6522">
        <v>6520</v>
      </c>
      <c r="B6522">
        <v>1</v>
      </c>
      <c r="C6522" s="1">
        <v>2.3745079999999999E-11</v>
      </c>
      <c r="D6522" s="1">
        <v>8.9962030000000004E-10</v>
      </c>
      <c r="E6522" s="1">
        <v>4.9745699999999999E-20</v>
      </c>
      <c r="F6522" s="3" t="str">
        <f t="shared" si="303"/>
        <v>UU</v>
      </c>
      <c r="H6522">
        <v>6520</v>
      </c>
      <c r="I6522">
        <v>1</v>
      </c>
      <c r="J6522" s="1">
        <v>3.7242580000000002E-11</v>
      </c>
      <c r="K6522" s="1">
        <v>3.3911090000000001E-10</v>
      </c>
      <c r="L6522" s="1">
        <v>1.2629360000000001E-20</v>
      </c>
      <c r="M6522" s="3" t="str">
        <f t="shared" si="304"/>
        <v>UU</v>
      </c>
      <c r="N6522" t="str">
        <f t="shared" si="305"/>
        <v>Match</v>
      </c>
      <c r="S6522">
        <f>B6522-I6522</f>
        <v>0</v>
      </c>
      <c r="T6522">
        <f>C6522-J6522</f>
        <v>-1.3497500000000003E-11</v>
      </c>
      <c r="U6522">
        <f>D6522-K6522</f>
        <v>5.6050939999999998E-10</v>
      </c>
      <c r="V6522">
        <f>E6522-L6522</f>
        <v>3.711634E-20</v>
      </c>
    </row>
    <row r="6523" spans="1:22" x14ac:dyDescent="0.35">
      <c r="A6523">
        <v>6521</v>
      </c>
      <c r="B6523">
        <v>0.97386980000000001</v>
      </c>
      <c r="C6523">
        <v>2.5557699999999999E-2</v>
      </c>
      <c r="D6523">
        <v>3.201756E-4</v>
      </c>
      <c r="E6523" s="1">
        <v>2.5229089999999999E-4</v>
      </c>
      <c r="F6523" s="3" t="str">
        <f t="shared" si="303"/>
        <v>UU</v>
      </c>
      <c r="H6523">
        <v>6521</v>
      </c>
      <c r="I6523">
        <v>0.94374100000000005</v>
      </c>
      <c r="J6523">
        <v>5.6015719999999998E-2</v>
      </c>
      <c r="K6523">
        <v>2.296934E-4</v>
      </c>
      <c r="L6523" s="1">
        <v>1.363344E-5</v>
      </c>
      <c r="M6523" s="3" t="str">
        <f t="shared" si="304"/>
        <v>UU</v>
      </c>
      <c r="N6523" t="str">
        <f t="shared" si="305"/>
        <v>Match</v>
      </c>
      <c r="S6523">
        <f>B6523-I6523</f>
        <v>3.0128799999999956E-2</v>
      </c>
      <c r="T6523">
        <f>C6523-J6523</f>
        <v>-3.0458019999999999E-2</v>
      </c>
      <c r="U6523">
        <f>D6523-K6523</f>
        <v>9.0482200000000006E-5</v>
      </c>
      <c r="V6523">
        <f>E6523-L6523</f>
        <v>2.3865745999999998E-4</v>
      </c>
    </row>
    <row r="6524" spans="1:22" x14ac:dyDescent="0.35">
      <c r="A6524">
        <v>6522</v>
      </c>
      <c r="B6524">
        <v>0.99956860000000003</v>
      </c>
      <c r="C6524" s="1">
        <v>1.9611580000000001E-6</v>
      </c>
      <c r="D6524">
        <v>4.2940900000000001E-4</v>
      </c>
      <c r="E6524" s="1">
        <v>1.1299830000000001E-8</v>
      </c>
      <c r="F6524" s="3" t="str">
        <f t="shared" si="303"/>
        <v>UU</v>
      </c>
      <c r="H6524">
        <v>6522</v>
      </c>
      <c r="I6524">
        <v>0.99968330000000005</v>
      </c>
      <c r="J6524" s="1">
        <v>4.3406969999999999E-6</v>
      </c>
      <c r="K6524">
        <v>3.1240199999999998E-4</v>
      </c>
      <c r="L6524" s="1">
        <v>1.356472E-9</v>
      </c>
      <c r="M6524" s="3" t="str">
        <f t="shared" si="304"/>
        <v>UU</v>
      </c>
      <c r="N6524" t="str">
        <f t="shared" si="305"/>
        <v>Match</v>
      </c>
      <c r="S6524">
        <f>B6524-I6524</f>
        <v>-1.1470000000002312E-4</v>
      </c>
      <c r="T6524">
        <f>C6524-J6524</f>
        <v>-2.3795389999999999E-6</v>
      </c>
      <c r="U6524">
        <f>D6524-K6524</f>
        <v>1.1700700000000003E-4</v>
      </c>
      <c r="V6524">
        <f>E6524-L6524</f>
        <v>9.9433580000000001E-9</v>
      </c>
    </row>
    <row r="6525" spans="1:22" x14ac:dyDescent="0.35">
      <c r="A6525">
        <v>6523</v>
      </c>
      <c r="B6525">
        <v>1</v>
      </c>
      <c r="C6525" s="1">
        <v>3.4897860000000001E-23</v>
      </c>
      <c r="D6525" s="1">
        <v>1.002289E-40</v>
      </c>
      <c r="E6525" s="1">
        <v>9.8256449999999992E-62</v>
      </c>
      <c r="F6525" s="3" t="str">
        <f t="shared" si="303"/>
        <v>UU</v>
      </c>
      <c r="H6525">
        <v>6523</v>
      </c>
      <c r="I6525">
        <v>1</v>
      </c>
      <c r="J6525" s="1">
        <v>7.8817960000000003E-23</v>
      </c>
      <c r="K6525" s="1">
        <v>7.4030440000000001E-41</v>
      </c>
      <c r="L6525" s="1">
        <v>5.8349279999999997E-63</v>
      </c>
      <c r="M6525" s="3" t="str">
        <f t="shared" si="304"/>
        <v>UU</v>
      </c>
      <c r="N6525" t="str">
        <f t="shared" si="305"/>
        <v>Match</v>
      </c>
      <c r="S6525">
        <f>B6525-I6525</f>
        <v>0</v>
      </c>
      <c r="T6525">
        <f>C6525-J6525</f>
        <v>-4.3920100000000002E-23</v>
      </c>
      <c r="U6525">
        <f>D6525-K6525</f>
        <v>2.6198460000000003E-41</v>
      </c>
      <c r="V6525">
        <f>E6525-L6525</f>
        <v>9.2421522E-62</v>
      </c>
    </row>
    <row r="6526" spans="1:22" x14ac:dyDescent="0.35">
      <c r="A6526">
        <v>6524</v>
      </c>
      <c r="B6526">
        <v>1</v>
      </c>
      <c r="C6526" s="1">
        <v>1.9410889999999999E-15</v>
      </c>
      <c r="D6526" s="1">
        <v>3.2264920000000002E-40</v>
      </c>
      <c r="E6526" s="1">
        <v>2.1402489999999999E-53</v>
      </c>
      <c r="F6526" s="3" t="str">
        <f t="shared" si="303"/>
        <v>UU</v>
      </c>
      <c r="H6526">
        <v>6524</v>
      </c>
      <c r="I6526">
        <v>1</v>
      </c>
      <c r="J6526" s="1">
        <v>4.3904089999999997E-15</v>
      </c>
      <c r="K6526" s="1">
        <v>2.3837559999999998E-40</v>
      </c>
      <c r="L6526" s="1">
        <v>1.046566E-54</v>
      </c>
      <c r="M6526" s="3" t="str">
        <f t="shared" si="304"/>
        <v>UU</v>
      </c>
      <c r="N6526" t="str">
        <f t="shared" si="305"/>
        <v>Match</v>
      </c>
      <c r="S6526">
        <f>B6526-I6526</f>
        <v>0</v>
      </c>
      <c r="T6526">
        <f>C6526-J6526</f>
        <v>-2.4493199999999997E-15</v>
      </c>
      <c r="U6526">
        <f>D6526-K6526</f>
        <v>8.4273600000000035E-41</v>
      </c>
      <c r="V6526">
        <f>E6526-L6526</f>
        <v>2.0355923999999999E-53</v>
      </c>
    </row>
    <row r="6527" spans="1:22" x14ac:dyDescent="0.35">
      <c r="A6527">
        <v>6525</v>
      </c>
      <c r="B6527">
        <v>1</v>
      </c>
      <c r="C6527" s="1">
        <v>1.253089E-14</v>
      </c>
      <c r="D6527" s="1">
        <v>3.5572849999999999E-18</v>
      </c>
      <c r="E6527" s="1">
        <v>2.6874860000000001E-31</v>
      </c>
      <c r="F6527" s="3" t="str">
        <f t="shared" si="303"/>
        <v>UU</v>
      </c>
      <c r="H6527">
        <v>6525</v>
      </c>
      <c r="I6527">
        <v>1</v>
      </c>
      <c r="J6527" s="1">
        <v>1.3461680000000001E-14</v>
      </c>
      <c r="K6527" s="1">
        <v>2.800637E-18</v>
      </c>
      <c r="L6527" s="1">
        <v>3.770128E-32</v>
      </c>
      <c r="M6527" s="3" t="str">
        <f t="shared" si="304"/>
        <v>UU</v>
      </c>
      <c r="N6527" t="str">
        <f t="shared" si="305"/>
        <v>Match</v>
      </c>
      <c r="S6527">
        <f>B6527-I6527</f>
        <v>0</v>
      </c>
      <c r="T6527">
        <f>C6527-J6527</f>
        <v>-9.3079000000000028E-16</v>
      </c>
      <c r="U6527">
        <f>D6527-K6527</f>
        <v>7.5664799999999995E-19</v>
      </c>
      <c r="V6527">
        <f>E6527-L6527</f>
        <v>2.3104731999999999E-31</v>
      </c>
    </row>
    <row r="6528" spans="1:22" x14ac:dyDescent="0.35">
      <c r="A6528">
        <v>6526</v>
      </c>
      <c r="B6528">
        <v>9.0937810000000004E-3</v>
      </c>
      <c r="C6528">
        <v>2.1171660000000002E-3</v>
      </c>
      <c r="D6528">
        <v>0.2072174</v>
      </c>
      <c r="E6528">
        <v>0.78157169999999998</v>
      </c>
      <c r="F6528" s="3" t="str">
        <f t="shared" si="303"/>
        <v>MM</v>
      </c>
      <c r="H6528">
        <v>6526</v>
      </c>
      <c r="I6528">
        <v>3.4715379999999997E-2</v>
      </c>
      <c r="J6528">
        <v>1.8939109999999999E-2</v>
      </c>
      <c r="K6528">
        <v>0.61230180000000001</v>
      </c>
      <c r="L6528">
        <v>0.3340437</v>
      </c>
      <c r="M6528" s="3" t="str">
        <f t="shared" si="304"/>
        <v>MU</v>
      </c>
      <c r="N6528" t="str">
        <f t="shared" si="305"/>
        <v/>
      </c>
      <c r="S6528">
        <f>B6528-I6528</f>
        <v>-2.5621598999999995E-2</v>
      </c>
      <c r="T6528">
        <f>C6528-J6528</f>
        <v>-1.6821943999999998E-2</v>
      </c>
      <c r="U6528">
        <f>D6528-K6528</f>
        <v>-0.40508440000000001</v>
      </c>
      <c r="V6528">
        <f>E6528-L6528</f>
        <v>0.44752799999999998</v>
      </c>
    </row>
    <row r="6529" spans="1:22" x14ac:dyDescent="0.35">
      <c r="A6529">
        <v>6527</v>
      </c>
      <c r="B6529">
        <v>3.005172E-3</v>
      </c>
      <c r="C6529" s="1">
        <v>1.864489E-10</v>
      </c>
      <c r="D6529">
        <v>0.99699409999999999</v>
      </c>
      <c r="E6529" s="1">
        <v>7.6935990000000001E-7</v>
      </c>
      <c r="F6529" s="3" t="str">
        <f t="shared" si="303"/>
        <v>MU</v>
      </c>
      <c r="H6529">
        <v>6527</v>
      </c>
      <c r="I6529">
        <v>5.6012520000000001E-3</v>
      </c>
      <c r="J6529" s="1">
        <v>4.9668210000000003E-10</v>
      </c>
      <c r="K6529">
        <v>0.99439869999999997</v>
      </c>
      <c r="L6529" s="1">
        <v>8.8176729999999996E-8</v>
      </c>
      <c r="M6529" s="3" t="str">
        <f t="shared" si="304"/>
        <v>MU</v>
      </c>
      <c r="N6529" t="str">
        <f t="shared" si="305"/>
        <v>Match</v>
      </c>
      <c r="S6529">
        <f>B6529-I6529</f>
        <v>-2.5960800000000002E-3</v>
      </c>
      <c r="T6529">
        <f>C6529-J6529</f>
        <v>-3.1023320000000006E-10</v>
      </c>
      <c r="U6529">
        <f>D6529-K6529</f>
        <v>2.5954000000000255E-3</v>
      </c>
      <c r="V6529">
        <f>E6529-L6529</f>
        <v>6.8118316999999997E-7</v>
      </c>
    </row>
    <row r="6530" spans="1:22" x14ac:dyDescent="0.35">
      <c r="A6530">
        <v>6528</v>
      </c>
      <c r="B6530">
        <v>1</v>
      </c>
      <c r="C6530" s="1">
        <v>1.6732499999999999E-17</v>
      </c>
      <c r="D6530" s="1">
        <v>5.5143599999999998E-35</v>
      </c>
      <c r="E6530" s="1">
        <v>1.436084E-50</v>
      </c>
      <c r="F6530" s="3" t="str">
        <f t="shared" si="303"/>
        <v>UU</v>
      </c>
      <c r="H6530">
        <v>6528</v>
      </c>
      <c r="I6530">
        <v>1</v>
      </c>
      <c r="J6530" s="1">
        <v>3.9249989999999999E-17</v>
      </c>
      <c r="K6530" s="1">
        <v>4.29785E-35</v>
      </c>
      <c r="L6530" s="1">
        <v>1.686906E-51</v>
      </c>
      <c r="M6530" s="3" t="str">
        <f t="shared" si="304"/>
        <v>UU</v>
      </c>
      <c r="N6530" t="str">
        <f t="shared" si="305"/>
        <v>Match</v>
      </c>
      <c r="S6530">
        <f>B6530-I6530</f>
        <v>0</v>
      </c>
      <c r="T6530">
        <f>C6530-J6530</f>
        <v>-2.2517489999999999E-17</v>
      </c>
      <c r="U6530">
        <f>D6530-K6530</f>
        <v>1.2165099999999998E-35</v>
      </c>
      <c r="V6530">
        <f>E6530-L6530</f>
        <v>1.2673933999999998E-50</v>
      </c>
    </row>
    <row r="6531" spans="1:22" x14ac:dyDescent="0.35">
      <c r="A6531">
        <v>6529</v>
      </c>
      <c r="B6531">
        <v>0.9999941</v>
      </c>
      <c r="C6531" s="1">
        <v>1.480781E-7</v>
      </c>
      <c r="D6531" s="1">
        <v>5.7336929999999999E-6</v>
      </c>
      <c r="E6531" s="1">
        <v>2.8883850000000001E-11</v>
      </c>
      <c r="F6531" s="3" t="str">
        <f t="shared" si="303"/>
        <v>UU</v>
      </c>
      <c r="H6531">
        <v>6529</v>
      </c>
      <c r="I6531">
        <v>0.99999539999999998</v>
      </c>
      <c r="J6531" s="1">
        <v>3.3493289999999998E-7</v>
      </c>
      <c r="K6531" s="1">
        <v>4.2365729999999997E-6</v>
      </c>
      <c r="L6531" s="1">
        <v>1.418974E-12</v>
      </c>
      <c r="M6531" s="3" t="str">
        <f t="shared" si="304"/>
        <v>UU</v>
      </c>
      <c r="N6531" t="str">
        <f t="shared" si="305"/>
        <v>Match</v>
      </c>
      <c r="S6531">
        <f>B6531-I6531</f>
        <v>-1.2999999999818712E-6</v>
      </c>
      <c r="T6531">
        <f>C6531-J6531</f>
        <v>-1.8685479999999998E-7</v>
      </c>
      <c r="U6531">
        <f>D6531-K6531</f>
        <v>1.4971200000000002E-6</v>
      </c>
      <c r="V6531">
        <f>E6531-L6531</f>
        <v>2.7464876000000002E-11</v>
      </c>
    </row>
    <row r="6532" spans="1:22" x14ac:dyDescent="0.35">
      <c r="A6532">
        <v>6530</v>
      </c>
      <c r="B6532">
        <v>0.99999959999999999</v>
      </c>
      <c r="C6532" s="1">
        <v>9.1352389999999996E-13</v>
      </c>
      <c r="D6532" s="1">
        <v>3.7960959999999997E-7</v>
      </c>
      <c r="E6532" s="1">
        <v>1.155674E-17</v>
      </c>
      <c r="F6532" s="3" t="str">
        <f t="shared" ref="F6532:F6595" si="306">INDEX($B$2:$E$2,0,MATCH(MAX($B6532:$E6532),$B6532:$E6532,0))</f>
        <v>UU</v>
      </c>
      <c r="H6532">
        <v>6530</v>
      </c>
      <c r="I6532">
        <v>0.99999970000000005</v>
      </c>
      <c r="J6532" s="1">
        <v>2.0663070000000002E-12</v>
      </c>
      <c r="K6532" s="1">
        <v>2.8058939999999999E-7</v>
      </c>
      <c r="L6532" s="1">
        <v>5.79784E-19</v>
      </c>
      <c r="M6532" s="3" t="str">
        <f t="shared" ref="M6532:M6595" si="307">INDEX($I$2:$L$2,0,MATCH(MAX($I6532:$L6532),$I6532:$L6532,0))</f>
        <v>UU</v>
      </c>
      <c r="N6532" t="str">
        <f t="shared" ref="N6532:N6595" si="308">IF(M6532=F6532,"Match","")</f>
        <v>Match</v>
      </c>
      <c r="S6532">
        <f>B6532-I6532</f>
        <v>-1.0000000005838672E-7</v>
      </c>
      <c r="T6532">
        <f>C6532-J6532</f>
        <v>-1.1527831000000002E-12</v>
      </c>
      <c r="U6532">
        <f>D6532-K6532</f>
        <v>9.902019999999998E-8</v>
      </c>
      <c r="V6532">
        <f>E6532-L6532</f>
        <v>1.0976955999999999E-17</v>
      </c>
    </row>
    <row r="6533" spans="1:22" x14ac:dyDescent="0.35">
      <c r="A6533">
        <v>6531</v>
      </c>
      <c r="B6533">
        <v>1</v>
      </c>
      <c r="C6533" s="1">
        <v>9.4641859999999996E-27</v>
      </c>
      <c r="D6533" s="1">
        <v>2.6925210000000001E-41</v>
      </c>
      <c r="E6533" s="1">
        <v>8.6672899999999996E-66</v>
      </c>
      <c r="F6533" s="3" t="str">
        <f t="shared" si="306"/>
        <v>UU</v>
      </c>
      <c r="H6533">
        <v>6531</v>
      </c>
      <c r="I6533">
        <v>1</v>
      </c>
      <c r="J6533" s="1">
        <v>2.1406710000000001E-26</v>
      </c>
      <c r="K6533" s="1">
        <v>1.9896839999999999E-41</v>
      </c>
      <c r="L6533" s="1">
        <v>4.2592590000000003E-67</v>
      </c>
      <c r="M6533" s="3" t="str">
        <f t="shared" si="307"/>
        <v>UU</v>
      </c>
      <c r="N6533" t="str">
        <f t="shared" si="308"/>
        <v>Match</v>
      </c>
      <c r="S6533">
        <f>B6533-I6533</f>
        <v>0</v>
      </c>
      <c r="T6533">
        <f>C6533-J6533</f>
        <v>-1.1942524000000002E-26</v>
      </c>
      <c r="U6533">
        <f>D6533-K6533</f>
        <v>7.0283700000000017E-42</v>
      </c>
      <c r="V6533">
        <f>E6533-L6533</f>
        <v>8.2413640999999999E-66</v>
      </c>
    </row>
    <row r="6534" spans="1:22" x14ac:dyDescent="0.35">
      <c r="A6534">
        <v>6532</v>
      </c>
      <c r="B6534">
        <v>1</v>
      </c>
      <c r="C6534" s="1">
        <v>1.638094E-20</v>
      </c>
      <c r="D6534" s="1">
        <v>8.8891909999999994E-11</v>
      </c>
      <c r="E6534" s="1">
        <v>1.2636360000000001E-29</v>
      </c>
      <c r="F6534" s="3" t="str">
        <f t="shared" si="306"/>
        <v>UU</v>
      </c>
      <c r="H6534">
        <v>6532</v>
      </c>
      <c r="I6534">
        <v>1</v>
      </c>
      <c r="J6534" s="1">
        <v>2.6838490000000001E-20</v>
      </c>
      <c r="K6534" s="1">
        <v>1.2725709999999999E-10</v>
      </c>
      <c r="L6534" s="1">
        <v>3.4153890000000003E-30</v>
      </c>
      <c r="M6534" s="3" t="str">
        <f t="shared" si="307"/>
        <v>UU</v>
      </c>
      <c r="N6534" t="str">
        <f t="shared" si="308"/>
        <v>Match</v>
      </c>
      <c r="S6534">
        <f>B6534-I6534</f>
        <v>0</v>
      </c>
      <c r="T6534">
        <f>C6534-J6534</f>
        <v>-1.0457550000000001E-20</v>
      </c>
      <c r="U6534">
        <f>D6534-K6534</f>
        <v>-3.8365189999999995E-11</v>
      </c>
      <c r="V6534">
        <f>E6534-L6534</f>
        <v>9.2209710000000003E-30</v>
      </c>
    </row>
    <row r="6535" spans="1:22" x14ac:dyDescent="0.35">
      <c r="A6535">
        <v>6533</v>
      </c>
      <c r="B6535">
        <v>2.7642130000000002E-3</v>
      </c>
      <c r="C6535">
        <v>0.99586790000000003</v>
      </c>
      <c r="D6535" s="1">
        <v>6.1508639999999995E-7</v>
      </c>
      <c r="E6535" s="1">
        <v>1.3672319999999999E-3</v>
      </c>
      <c r="F6535" s="3" t="str">
        <f t="shared" si="306"/>
        <v>UM</v>
      </c>
      <c r="H6535">
        <v>6533</v>
      </c>
      <c r="I6535">
        <v>1.6402540000000001E-3</v>
      </c>
      <c r="J6535">
        <v>0.99816700000000003</v>
      </c>
      <c r="K6535" s="1">
        <v>3.1619760000000001E-7</v>
      </c>
      <c r="L6535">
        <v>1.9242019999999999E-4</v>
      </c>
      <c r="M6535" s="3" t="str">
        <f t="shared" si="307"/>
        <v>UM</v>
      </c>
      <c r="N6535" t="str">
        <f t="shared" si="308"/>
        <v>Match</v>
      </c>
      <c r="S6535">
        <f>B6535-I6535</f>
        <v>1.1239590000000001E-3</v>
      </c>
      <c r="T6535">
        <f>C6535-J6535</f>
        <v>-2.2990999999999984E-3</v>
      </c>
      <c r="U6535">
        <f>D6535-K6535</f>
        <v>2.9888879999999993E-7</v>
      </c>
      <c r="V6535">
        <f>E6535-L6535</f>
        <v>1.1748117999999998E-3</v>
      </c>
    </row>
    <row r="6536" spans="1:22" x14ac:dyDescent="0.35">
      <c r="A6536">
        <v>6534</v>
      </c>
      <c r="B6536">
        <v>0.35761379999999998</v>
      </c>
      <c r="C6536">
        <v>0.64235770000000003</v>
      </c>
      <c r="D6536" s="1">
        <v>7.9428520000000002E-6</v>
      </c>
      <c r="E6536" s="1">
        <v>2.060965E-5</v>
      </c>
      <c r="F6536" s="3" t="str">
        <f t="shared" si="306"/>
        <v>UM</v>
      </c>
      <c r="H6536">
        <v>6534</v>
      </c>
      <c r="I6536">
        <v>0.28270830000000002</v>
      </c>
      <c r="J6536">
        <v>0.7172731</v>
      </c>
      <c r="K6536" s="1">
        <v>5.2351839999999998E-6</v>
      </c>
      <c r="L6536" s="1">
        <v>1.3282439999999999E-5</v>
      </c>
      <c r="M6536" s="3" t="str">
        <f t="shared" si="307"/>
        <v>UM</v>
      </c>
      <c r="N6536" t="str">
        <f t="shared" si="308"/>
        <v>Match</v>
      </c>
      <c r="S6536">
        <f>B6536-I6536</f>
        <v>7.4905499999999958E-2</v>
      </c>
      <c r="T6536">
        <f>C6536-J6536</f>
        <v>-7.4915399999999965E-2</v>
      </c>
      <c r="U6536">
        <f>D6536-K6536</f>
        <v>2.7076680000000003E-6</v>
      </c>
      <c r="V6536">
        <f>E6536-L6536</f>
        <v>7.3272100000000006E-6</v>
      </c>
    </row>
    <row r="6537" spans="1:22" x14ac:dyDescent="0.35">
      <c r="A6537">
        <v>6535</v>
      </c>
      <c r="B6537">
        <v>0.25234010000000001</v>
      </c>
      <c r="C6537">
        <v>0.74758420000000003</v>
      </c>
      <c r="D6537" s="1">
        <v>1.379969E-5</v>
      </c>
      <c r="E6537" s="1">
        <v>6.1853879999999999E-5</v>
      </c>
      <c r="F6537" s="3" t="str">
        <f t="shared" si="306"/>
        <v>UM</v>
      </c>
      <c r="H6537">
        <v>6535</v>
      </c>
      <c r="I6537">
        <v>0.19702420000000001</v>
      </c>
      <c r="J6537">
        <v>0.80289109999999997</v>
      </c>
      <c r="K6537" s="1">
        <v>1.6683669999999999E-5</v>
      </c>
      <c r="L6537" s="1">
        <v>6.7987440000000002E-5</v>
      </c>
      <c r="M6537" s="3" t="str">
        <f t="shared" si="307"/>
        <v>UM</v>
      </c>
      <c r="N6537" t="str">
        <f t="shared" si="308"/>
        <v>Match</v>
      </c>
      <c r="S6537">
        <f>B6537-I6537</f>
        <v>5.5315900000000001E-2</v>
      </c>
      <c r="T6537">
        <f>C6537-J6537</f>
        <v>-5.5306899999999937E-2</v>
      </c>
      <c r="U6537">
        <f>D6537-K6537</f>
        <v>-2.8839799999999984E-6</v>
      </c>
      <c r="V6537">
        <f>E6537-L6537</f>
        <v>-6.1335600000000023E-6</v>
      </c>
    </row>
    <row r="6538" spans="1:22" x14ac:dyDescent="0.35">
      <c r="A6538">
        <v>6536</v>
      </c>
      <c r="B6538">
        <v>1.090752E-3</v>
      </c>
      <c r="C6538">
        <v>0.99871319999999997</v>
      </c>
      <c r="D6538" s="1">
        <v>1.858096E-7</v>
      </c>
      <c r="E6538" s="1">
        <v>1.9588240000000001E-4</v>
      </c>
      <c r="F6538" s="3" t="str">
        <f t="shared" si="306"/>
        <v>UM</v>
      </c>
      <c r="H6538">
        <v>6536</v>
      </c>
      <c r="I6538">
        <v>6.3857270000000003E-4</v>
      </c>
      <c r="J6538">
        <v>0.99920019999999998</v>
      </c>
      <c r="K6538" s="1">
        <v>1.030013E-7</v>
      </c>
      <c r="L6538">
        <v>1.6117019999999999E-4</v>
      </c>
      <c r="M6538" s="3" t="str">
        <f t="shared" si="307"/>
        <v>UM</v>
      </c>
      <c r="N6538" t="str">
        <f t="shared" si="308"/>
        <v>Match</v>
      </c>
      <c r="S6538">
        <f>B6538-I6538</f>
        <v>4.5217929999999992E-4</v>
      </c>
      <c r="T6538">
        <f>C6538-J6538</f>
        <v>-4.870000000000152E-4</v>
      </c>
      <c r="U6538">
        <f>D6538-K6538</f>
        <v>8.2808299999999999E-8</v>
      </c>
      <c r="V6538">
        <f>E6538-L6538</f>
        <v>3.4712200000000016E-5</v>
      </c>
    </row>
    <row r="6539" spans="1:22" x14ac:dyDescent="0.35">
      <c r="A6539">
        <v>6537</v>
      </c>
      <c r="B6539">
        <v>8.8864140000000005E-3</v>
      </c>
      <c r="C6539">
        <v>0.99111360000000004</v>
      </c>
      <c r="D6539" s="1">
        <v>8.8672180000000001E-14</v>
      </c>
      <c r="E6539" s="1">
        <v>7.9638189999999998E-11</v>
      </c>
      <c r="F6539" s="3" t="str">
        <f t="shared" si="306"/>
        <v>UM</v>
      </c>
      <c r="H6539">
        <v>6537</v>
      </c>
      <c r="I6539">
        <v>5.368116E-3</v>
      </c>
      <c r="J6539">
        <v>0.99463190000000001</v>
      </c>
      <c r="K6539" s="1">
        <v>6.984776E-14</v>
      </c>
      <c r="L6539" s="1">
        <v>1.294175E-11</v>
      </c>
      <c r="M6539" s="3" t="str">
        <f t="shared" si="307"/>
        <v>UM</v>
      </c>
      <c r="N6539" t="str">
        <f t="shared" si="308"/>
        <v>Match</v>
      </c>
      <c r="S6539">
        <f>B6539-I6539</f>
        <v>3.5182980000000004E-3</v>
      </c>
      <c r="T6539">
        <f>C6539-J6539</f>
        <v>-3.5182999999999742E-3</v>
      </c>
      <c r="U6539">
        <f>D6539-K6539</f>
        <v>1.8824420000000001E-14</v>
      </c>
      <c r="V6539">
        <f>E6539-L6539</f>
        <v>6.669644E-11</v>
      </c>
    </row>
    <row r="6540" spans="1:22" x14ac:dyDescent="0.35">
      <c r="A6540">
        <v>6538</v>
      </c>
      <c r="B6540">
        <v>1</v>
      </c>
      <c r="C6540" s="1">
        <v>1.20763E-21</v>
      </c>
      <c r="D6540" s="1">
        <v>7.9663339999999996E-48</v>
      </c>
      <c r="E6540" s="1">
        <v>1.056751E-67</v>
      </c>
      <c r="F6540" s="3" t="str">
        <f t="shared" si="306"/>
        <v>UU</v>
      </c>
      <c r="H6540">
        <v>6538</v>
      </c>
      <c r="I6540">
        <v>1</v>
      </c>
      <c r="J6540" s="1">
        <v>1.9762180000000001E-21</v>
      </c>
      <c r="K6540" s="1">
        <v>1.4791579999999999E-47</v>
      </c>
      <c r="L6540" s="1">
        <v>2.9231369999999999E-68</v>
      </c>
      <c r="M6540" s="3" t="str">
        <f t="shared" si="307"/>
        <v>UU</v>
      </c>
      <c r="N6540" t="str">
        <f t="shared" si="308"/>
        <v>Match</v>
      </c>
      <c r="S6540">
        <f>B6540-I6540</f>
        <v>0</v>
      </c>
      <c r="T6540">
        <f>C6540-J6540</f>
        <v>-7.6858800000000006E-22</v>
      </c>
      <c r="U6540">
        <f>D6540-K6540</f>
        <v>-6.8252459999999998E-48</v>
      </c>
      <c r="V6540">
        <f>E6540-L6540</f>
        <v>7.6443729999999994E-68</v>
      </c>
    </row>
    <row r="6541" spans="1:22" x14ac:dyDescent="0.35">
      <c r="A6541">
        <v>6539</v>
      </c>
      <c r="B6541">
        <v>1</v>
      </c>
      <c r="C6541" s="1">
        <v>1.550496E-10</v>
      </c>
      <c r="D6541" s="1">
        <v>1.8634100000000001E-10</v>
      </c>
      <c r="E6541" s="1">
        <v>9.8734890000000006E-19</v>
      </c>
      <c r="F6541" s="3" t="str">
        <f t="shared" si="306"/>
        <v>UU</v>
      </c>
      <c r="H6541">
        <v>6539</v>
      </c>
      <c r="I6541">
        <v>1</v>
      </c>
      <c r="J6541" s="1">
        <v>3.5069769999999998E-10</v>
      </c>
      <c r="K6541" s="1">
        <v>1.3767010000000001E-10</v>
      </c>
      <c r="L6541" s="1">
        <v>4.8280599999999999E-20</v>
      </c>
      <c r="M6541" s="3" t="str">
        <f t="shared" si="307"/>
        <v>UU</v>
      </c>
      <c r="N6541" t="str">
        <f t="shared" si="308"/>
        <v>Match</v>
      </c>
      <c r="S6541">
        <f>B6541-I6541</f>
        <v>0</v>
      </c>
      <c r="T6541">
        <f>C6541-J6541</f>
        <v>-1.9564809999999998E-10</v>
      </c>
      <c r="U6541">
        <f>D6541-K6541</f>
        <v>4.8670900000000001E-11</v>
      </c>
      <c r="V6541">
        <f>E6541-L6541</f>
        <v>9.3906829999999999E-19</v>
      </c>
    </row>
    <row r="6542" spans="1:22" x14ac:dyDescent="0.35">
      <c r="A6542">
        <v>6540</v>
      </c>
      <c r="B6542">
        <v>1</v>
      </c>
      <c r="C6542" s="1">
        <v>2.5549040000000001E-14</v>
      </c>
      <c r="D6542" s="1">
        <v>6.4265289999999999E-47</v>
      </c>
      <c r="E6542" s="1">
        <v>5.6090280000000002E-59</v>
      </c>
      <c r="F6542" s="3" t="str">
        <f t="shared" si="306"/>
        <v>UU</v>
      </c>
      <c r="H6542">
        <v>6540</v>
      </c>
      <c r="I6542">
        <v>1</v>
      </c>
      <c r="J6542" s="1">
        <v>5.7787940000000004E-14</v>
      </c>
      <c r="K6542" s="1">
        <v>4.7479870000000003E-47</v>
      </c>
      <c r="L6542" s="1">
        <v>2.7437639999999998E-60</v>
      </c>
      <c r="M6542" s="3" t="str">
        <f t="shared" si="307"/>
        <v>UU</v>
      </c>
      <c r="N6542" t="str">
        <f t="shared" si="308"/>
        <v>Match</v>
      </c>
      <c r="S6542">
        <f>B6542-I6542</f>
        <v>0</v>
      </c>
      <c r="T6542">
        <f>C6542-J6542</f>
        <v>-3.2238900000000006E-14</v>
      </c>
      <c r="U6542">
        <f>D6542-K6542</f>
        <v>1.6785419999999996E-47</v>
      </c>
      <c r="V6542">
        <f>E6542-L6542</f>
        <v>5.3346516000000005E-59</v>
      </c>
    </row>
    <row r="6543" spans="1:22" x14ac:dyDescent="0.35">
      <c r="A6543">
        <v>6541</v>
      </c>
      <c r="B6543">
        <v>1</v>
      </c>
      <c r="C6543" s="1">
        <v>7.3837500000000005E-30</v>
      </c>
      <c r="D6543" s="1">
        <v>2.92206E-26</v>
      </c>
      <c r="E6543" s="1">
        <v>7.3732270000000005E-54</v>
      </c>
      <c r="F6543" s="3" t="str">
        <f t="shared" si="306"/>
        <v>UU</v>
      </c>
      <c r="H6543">
        <v>6541</v>
      </c>
      <c r="I6543">
        <v>1</v>
      </c>
      <c r="J6543" s="1">
        <v>1.6700880000000001E-29</v>
      </c>
      <c r="K6543" s="1">
        <v>2.1588389999999999E-26</v>
      </c>
      <c r="L6543" s="1">
        <v>3.605451E-55</v>
      </c>
      <c r="M6543" s="3" t="str">
        <f t="shared" si="307"/>
        <v>UU</v>
      </c>
      <c r="N6543" t="str">
        <f t="shared" si="308"/>
        <v>Match</v>
      </c>
      <c r="S6543">
        <f>B6543-I6543</f>
        <v>0</v>
      </c>
      <c r="T6543">
        <f>C6543-J6543</f>
        <v>-9.31713E-30</v>
      </c>
      <c r="U6543">
        <f>D6543-K6543</f>
        <v>7.6322100000000015E-27</v>
      </c>
      <c r="V6543">
        <f>E6543-L6543</f>
        <v>7.0126819000000003E-54</v>
      </c>
    </row>
    <row r="6544" spans="1:22" x14ac:dyDescent="0.35">
      <c r="A6544">
        <v>6542</v>
      </c>
      <c r="B6544">
        <v>1</v>
      </c>
      <c r="C6544" s="1">
        <v>2.2026409999999999E-27</v>
      </c>
      <c r="D6544" s="1">
        <v>7.3454429999999998E-45</v>
      </c>
      <c r="E6544" s="1">
        <v>5.529104E-70</v>
      </c>
      <c r="F6544" s="3" t="str">
        <f t="shared" si="306"/>
        <v>UU</v>
      </c>
      <c r="H6544">
        <v>6542</v>
      </c>
      <c r="I6544">
        <v>1</v>
      </c>
      <c r="J6544" s="1">
        <v>4.9820269999999998E-27</v>
      </c>
      <c r="K6544" s="1">
        <v>5.4268670000000001E-45</v>
      </c>
      <c r="L6544" s="1">
        <v>2.7036800000000001E-71</v>
      </c>
      <c r="M6544" s="3" t="str">
        <f t="shared" si="307"/>
        <v>UU</v>
      </c>
      <c r="N6544" t="str">
        <f t="shared" si="308"/>
        <v>Match</v>
      </c>
      <c r="S6544">
        <f>B6544-I6544</f>
        <v>0</v>
      </c>
      <c r="T6544">
        <f>C6544-J6544</f>
        <v>-2.7793859999999999E-27</v>
      </c>
      <c r="U6544">
        <f>D6544-K6544</f>
        <v>1.9185759999999997E-45</v>
      </c>
      <c r="V6544">
        <f>E6544-L6544</f>
        <v>5.2587359999999998E-70</v>
      </c>
    </row>
    <row r="6545" spans="1:22" x14ac:dyDescent="0.35">
      <c r="A6545">
        <v>6543</v>
      </c>
      <c r="B6545">
        <v>1</v>
      </c>
      <c r="C6545" s="1">
        <v>9.8186469999999995E-57</v>
      </c>
      <c r="D6545" s="1">
        <v>1.3866560000000001E-43</v>
      </c>
      <c r="E6545" s="1">
        <v>4.652788E-98</v>
      </c>
      <c r="F6545" s="3" t="str">
        <f t="shared" si="306"/>
        <v>UU</v>
      </c>
      <c r="H6545">
        <v>6543</v>
      </c>
      <c r="I6545">
        <v>1</v>
      </c>
      <c r="J6545" s="1">
        <v>2.2208229999999999E-56</v>
      </c>
      <c r="K6545" s="1">
        <v>1.0244710000000001E-43</v>
      </c>
      <c r="L6545" s="1">
        <v>2.2751700000000001E-99</v>
      </c>
      <c r="M6545" s="3" t="str">
        <f t="shared" si="307"/>
        <v>UU</v>
      </c>
      <c r="N6545" t="str">
        <f t="shared" si="308"/>
        <v>Match</v>
      </c>
      <c r="S6545">
        <f>B6545-I6545</f>
        <v>0</v>
      </c>
      <c r="T6545">
        <f>C6545-J6545</f>
        <v>-1.2389582999999999E-56</v>
      </c>
      <c r="U6545">
        <f>D6545-K6545</f>
        <v>3.62185E-44</v>
      </c>
      <c r="V6545">
        <f>E6545-L6545</f>
        <v>4.4252709999999998E-98</v>
      </c>
    </row>
    <row r="6546" spans="1:22" x14ac:dyDescent="0.35">
      <c r="A6546">
        <v>6544</v>
      </c>
      <c r="B6546">
        <v>1</v>
      </c>
      <c r="C6546" s="1">
        <v>1.0828890000000001E-59</v>
      </c>
      <c r="D6546" s="1">
        <v>9.6623530000000002E-36</v>
      </c>
      <c r="E6546" s="1">
        <v>3.5756879999999999E-93</v>
      </c>
      <c r="F6546" s="3" t="str">
        <f t="shared" si="306"/>
        <v>UU</v>
      </c>
      <c r="H6546">
        <v>6544</v>
      </c>
      <c r="I6546">
        <v>1</v>
      </c>
      <c r="J6546" s="1">
        <v>2.449323E-59</v>
      </c>
      <c r="K6546" s="1">
        <v>7.1386170000000004E-36</v>
      </c>
      <c r="L6546" s="1">
        <v>1.7484779999999999E-94</v>
      </c>
      <c r="M6546" s="3" t="str">
        <f t="shared" si="307"/>
        <v>UU</v>
      </c>
      <c r="N6546" t="str">
        <f t="shared" si="308"/>
        <v>Match</v>
      </c>
      <c r="S6546">
        <f>B6546-I6546</f>
        <v>0</v>
      </c>
      <c r="T6546">
        <f>C6546-J6546</f>
        <v>-1.3664339999999999E-59</v>
      </c>
      <c r="U6546">
        <f>D6546-K6546</f>
        <v>2.5237359999999998E-36</v>
      </c>
      <c r="V6546">
        <f>E6546-L6546</f>
        <v>3.4008401999999998E-93</v>
      </c>
    </row>
    <row r="6547" spans="1:22" x14ac:dyDescent="0.35">
      <c r="A6547">
        <v>6545</v>
      </c>
      <c r="B6547">
        <v>1</v>
      </c>
      <c r="C6547" s="1">
        <v>1.0759810000000001E-28</v>
      </c>
      <c r="D6547" s="1">
        <v>2.8046160000000002E-49</v>
      </c>
      <c r="E6547" s="1">
        <v>1.0312660000000001E-75</v>
      </c>
      <c r="F6547" s="3" t="str">
        <f t="shared" si="306"/>
        <v>UU</v>
      </c>
      <c r="H6547">
        <v>6545</v>
      </c>
      <c r="I6547">
        <v>1</v>
      </c>
      <c r="J6547" s="1">
        <v>2.433699E-28</v>
      </c>
      <c r="K6547" s="1">
        <v>2.072071E-49</v>
      </c>
      <c r="L6547" s="1">
        <v>5.0427969999999999E-77</v>
      </c>
      <c r="M6547" s="3" t="str">
        <f t="shared" si="307"/>
        <v>UU</v>
      </c>
      <c r="N6547" t="str">
        <f t="shared" si="308"/>
        <v>Match</v>
      </c>
      <c r="S6547">
        <f>B6547-I6547</f>
        <v>0</v>
      </c>
      <c r="T6547">
        <f>C6547-J6547</f>
        <v>-1.357718E-28</v>
      </c>
      <c r="U6547">
        <f>D6547-K6547</f>
        <v>7.3254500000000015E-50</v>
      </c>
      <c r="V6547">
        <f>E6547-L6547</f>
        <v>9.8083803000000002E-76</v>
      </c>
    </row>
    <row r="6548" spans="1:22" x14ac:dyDescent="0.35">
      <c r="A6548">
        <v>6546</v>
      </c>
      <c r="B6548">
        <v>1</v>
      </c>
      <c r="C6548" s="1">
        <v>5.5039649999999996E-44</v>
      </c>
      <c r="D6548" s="1">
        <v>6.495557E-68</v>
      </c>
      <c r="E6548" s="1">
        <v>1.221758E-109</v>
      </c>
      <c r="F6548" s="3" t="str">
        <f t="shared" si="306"/>
        <v>UU</v>
      </c>
      <c r="H6548">
        <v>6546</v>
      </c>
      <c r="I6548">
        <v>1</v>
      </c>
      <c r="J6548" s="1">
        <v>1.24491E-43</v>
      </c>
      <c r="K6548" s="1">
        <v>4.7989650000000003E-68</v>
      </c>
      <c r="L6548" s="1">
        <v>5.9742800000000002E-111</v>
      </c>
      <c r="M6548" s="3" t="str">
        <f t="shared" si="307"/>
        <v>UU</v>
      </c>
      <c r="N6548" t="str">
        <f t="shared" si="308"/>
        <v>Match</v>
      </c>
      <c r="S6548">
        <f>B6548-I6548</f>
        <v>0</v>
      </c>
      <c r="T6548">
        <f>C6548-J6548</f>
        <v>-6.945135E-44</v>
      </c>
      <c r="U6548">
        <f>D6548-K6548</f>
        <v>1.6965919999999997E-68</v>
      </c>
      <c r="V6548">
        <f>E6548-L6548</f>
        <v>1.1620152000000001E-109</v>
      </c>
    </row>
    <row r="6549" spans="1:22" x14ac:dyDescent="0.35">
      <c r="A6549">
        <v>6547</v>
      </c>
      <c r="B6549">
        <v>1</v>
      </c>
      <c r="C6549" s="1">
        <v>1.3485029999999999E-53</v>
      </c>
      <c r="D6549" s="1">
        <v>3.8114209999999997E-48</v>
      </c>
      <c r="E6549" s="1">
        <v>1.7564340000000001E-99</v>
      </c>
      <c r="F6549" s="3" t="str">
        <f t="shared" si="306"/>
        <v>UU</v>
      </c>
      <c r="H6549">
        <v>6547</v>
      </c>
      <c r="I6549">
        <v>1</v>
      </c>
      <c r="J6549" s="1">
        <v>3.0501010000000001E-53</v>
      </c>
      <c r="K6549" s="1">
        <v>2.815906E-48</v>
      </c>
      <c r="L6549" s="1">
        <v>8.5887969999999996E-101</v>
      </c>
      <c r="M6549" s="3" t="str">
        <f t="shared" si="307"/>
        <v>UU</v>
      </c>
      <c r="N6549" t="str">
        <f t="shared" si="308"/>
        <v>Match</v>
      </c>
      <c r="S6549">
        <f>B6549-I6549</f>
        <v>0</v>
      </c>
      <c r="T6549">
        <f>C6549-J6549</f>
        <v>-1.7015980000000002E-53</v>
      </c>
      <c r="U6549">
        <f>D6549-K6549</f>
        <v>9.9551499999999974E-49</v>
      </c>
      <c r="V6549">
        <f>E6549-L6549</f>
        <v>1.6705460300000001E-99</v>
      </c>
    </row>
    <row r="6550" spans="1:22" x14ac:dyDescent="0.35">
      <c r="A6550">
        <v>6548</v>
      </c>
      <c r="B6550">
        <v>1</v>
      </c>
      <c r="C6550" s="1">
        <v>4.9702760000000002E-71</v>
      </c>
      <c r="D6550" s="1">
        <v>1.8784730000000001E-43</v>
      </c>
      <c r="E6550" s="1">
        <v>3.1906440000000001E-112</v>
      </c>
      <c r="F6550" s="3" t="str">
        <f t="shared" si="306"/>
        <v>UU</v>
      </c>
      <c r="H6550">
        <v>6548</v>
      </c>
      <c r="I6550">
        <v>1</v>
      </c>
      <c r="J6550" s="1">
        <v>1.1241980000000001E-70</v>
      </c>
      <c r="K6550" s="1">
        <v>1.3878289999999999E-43</v>
      </c>
      <c r="L6550" s="1">
        <v>1.560195E-113</v>
      </c>
      <c r="M6550" s="3" t="str">
        <f t="shared" si="307"/>
        <v>UU</v>
      </c>
      <c r="N6550" t="str">
        <f t="shared" si="308"/>
        <v>Match</v>
      </c>
      <c r="S6550">
        <f>B6550-I6550</f>
        <v>0</v>
      </c>
      <c r="T6550">
        <f>C6550-J6550</f>
        <v>-6.2717040000000006E-71</v>
      </c>
      <c r="U6550">
        <f>D6550-K6550</f>
        <v>4.9064400000000018E-44</v>
      </c>
      <c r="V6550">
        <f>E6550-L6550</f>
        <v>3.0346244999999999E-112</v>
      </c>
    </row>
    <row r="6551" spans="1:22" x14ac:dyDescent="0.35">
      <c r="A6551">
        <v>6549</v>
      </c>
      <c r="B6551">
        <v>1</v>
      </c>
      <c r="C6551" s="1">
        <v>3.7297909999999999E-51</v>
      </c>
      <c r="D6551" s="1">
        <v>3.9140170000000002E-38</v>
      </c>
      <c r="E6551" s="1">
        <v>4.9888399999999997E-87</v>
      </c>
      <c r="F6551" s="3" t="str">
        <f t="shared" si="306"/>
        <v>UU</v>
      </c>
      <c r="H6551">
        <v>6549</v>
      </c>
      <c r="I6551">
        <v>1</v>
      </c>
      <c r="J6551" s="1">
        <v>8.4361990000000003E-51</v>
      </c>
      <c r="K6551" s="1">
        <v>2.8917040000000001E-38</v>
      </c>
      <c r="L6551" s="1">
        <v>2.439499E-88</v>
      </c>
      <c r="M6551" s="3" t="str">
        <f t="shared" si="307"/>
        <v>UU</v>
      </c>
      <c r="N6551" t="str">
        <f t="shared" si="308"/>
        <v>Match</v>
      </c>
      <c r="S6551">
        <f>B6551-I6551</f>
        <v>0</v>
      </c>
      <c r="T6551">
        <f>C6551-J6551</f>
        <v>-4.7064080000000004E-51</v>
      </c>
      <c r="U6551">
        <f>D6551-K6551</f>
        <v>1.0223130000000001E-38</v>
      </c>
      <c r="V6551">
        <f>E6551-L6551</f>
        <v>4.7448900999999993E-87</v>
      </c>
    </row>
    <row r="6552" spans="1:22" x14ac:dyDescent="0.35">
      <c r="A6552">
        <v>6550</v>
      </c>
      <c r="B6552">
        <v>1</v>
      </c>
      <c r="C6552" s="1">
        <v>3.8120060000000001E-15</v>
      </c>
      <c r="D6552" s="1">
        <v>1.013787E-69</v>
      </c>
      <c r="E6552" s="1">
        <v>1.3206659999999999E-82</v>
      </c>
      <c r="F6552" s="3" t="str">
        <f t="shared" si="306"/>
        <v>UU</v>
      </c>
      <c r="H6552">
        <v>6550</v>
      </c>
      <c r="I6552">
        <v>1</v>
      </c>
      <c r="J6552" s="1">
        <v>8.622158E-15</v>
      </c>
      <c r="K6552" s="1">
        <v>7.48993E-70</v>
      </c>
      <c r="L6552" s="1">
        <v>6.4579349999999999E-84</v>
      </c>
      <c r="M6552" s="3" t="str">
        <f t="shared" si="307"/>
        <v>UU</v>
      </c>
      <c r="N6552" t="str">
        <f t="shared" si="308"/>
        <v>Match</v>
      </c>
      <c r="S6552">
        <f>B6552-I6552</f>
        <v>0</v>
      </c>
      <c r="T6552">
        <f>C6552-J6552</f>
        <v>-4.8101519999999999E-15</v>
      </c>
      <c r="U6552">
        <f>D6552-K6552</f>
        <v>2.6479400000000002E-70</v>
      </c>
      <c r="V6552">
        <f>E6552-L6552</f>
        <v>1.2560866499999999E-82</v>
      </c>
    </row>
    <row r="6553" spans="1:22" x14ac:dyDescent="0.35">
      <c r="A6553">
        <v>6551</v>
      </c>
      <c r="B6553">
        <v>1</v>
      </c>
      <c r="C6553" s="1">
        <v>9.8206269999999996E-24</v>
      </c>
      <c r="D6553" s="1">
        <v>1.105304E-45</v>
      </c>
      <c r="E6553" s="1">
        <v>3.7094839999999999E-67</v>
      </c>
      <c r="F6553" s="3" t="str">
        <f t="shared" si="306"/>
        <v>UU</v>
      </c>
      <c r="H6553">
        <v>6551</v>
      </c>
      <c r="I6553">
        <v>1</v>
      </c>
      <c r="J6553" s="1">
        <v>2.221271E-23</v>
      </c>
      <c r="K6553" s="1">
        <v>8.1660689999999994E-46</v>
      </c>
      <c r="L6553" s="1">
        <v>1.8139050000000001E-68</v>
      </c>
      <c r="M6553" s="3" t="str">
        <f t="shared" si="307"/>
        <v>UU</v>
      </c>
      <c r="N6553" t="str">
        <f t="shared" si="308"/>
        <v>Match</v>
      </c>
      <c r="S6553">
        <f>B6553-I6553</f>
        <v>0</v>
      </c>
      <c r="T6553">
        <f>C6553-J6553</f>
        <v>-1.2392083E-23</v>
      </c>
      <c r="U6553">
        <f>D6553-K6553</f>
        <v>2.8869710000000007E-46</v>
      </c>
      <c r="V6553">
        <f>E6553-L6553</f>
        <v>3.5280934999999996E-67</v>
      </c>
    </row>
    <row r="6554" spans="1:22" x14ac:dyDescent="0.35">
      <c r="A6554">
        <v>6552</v>
      </c>
      <c r="B6554">
        <v>1</v>
      </c>
      <c r="C6554" s="1">
        <v>7.4812029999999999E-31</v>
      </c>
      <c r="D6554" s="1">
        <v>8.5925620000000005E-53</v>
      </c>
      <c r="E6554" s="1">
        <v>2.1967830000000002E-81</v>
      </c>
      <c r="F6554" s="3" t="str">
        <f t="shared" si="306"/>
        <v>UU</v>
      </c>
      <c r="H6554">
        <v>6552</v>
      </c>
      <c r="I6554">
        <v>1</v>
      </c>
      <c r="J6554" s="1">
        <v>1.6921300000000001E-30</v>
      </c>
      <c r="K6554" s="1">
        <v>6.3482480000000004E-53</v>
      </c>
      <c r="L6554" s="1">
        <v>1.074206E-82</v>
      </c>
      <c r="M6554" s="3" t="str">
        <f t="shared" si="307"/>
        <v>UU</v>
      </c>
      <c r="N6554" t="str">
        <f t="shared" si="308"/>
        <v>Match</v>
      </c>
      <c r="S6554">
        <f>B6554-I6554</f>
        <v>0</v>
      </c>
      <c r="T6554">
        <f>C6554-J6554</f>
        <v>-9.4400970000000009E-31</v>
      </c>
      <c r="U6554">
        <f>D6554-K6554</f>
        <v>2.2443140000000001E-53</v>
      </c>
      <c r="V6554">
        <f>E6554-L6554</f>
        <v>2.0893624000000003E-81</v>
      </c>
    </row>
    <row r="6555" spans="1:22" x14ac:dyDescent="0.35">
      <c r="A6555">
        <v>6553</v>
      </c>
      <c r="B6555">
        <v>1</v>
      </c>
      <c r="C6555" s="1">
        <v>2.6634040000000001E-30</v>
      </c>
      <c r="D6555" s="1">
        <v>2.8538459999999998E-17</v>
      </c>
      <c r="E6555" s="1">
        <v>1.391566E-45</v>
      </c>
      <c r="F6555" s="3" t="str">
        <f t="shared" si="306"/>
        <v>UU</v>
      </c>
      <c r="H6555">
        <v>6553</v>
      </c>
      <c r="I6555">
        <v>1</v>
      </c>
      <c r="J6555" s="1">
        <v>6.059911E-30</v>
      </c>
      <c r="K6555" s="1">
        <v>2.142136E-17</v>
      </c>
      <c r="L6555" s="1">
        <v>1.2981149999999999E-46</v>
      </c>
      <c r="M6555" s="3" t="str">
        <f t="shared" si="307"/>
        <v>UU</v>
      </c>
      <c r="N6555" t="str">
        <f t="shared" si="308"/>
        <v>Match</v>
      </c>
      <c r="S6555">
        <f>B6555-I6555</f>
        <v>0</v>
      </c>
      <c r="T6555">
        <f>C6555-J6555</f>
        <v>-3.3965070000000002E-30</v>
      </c>
      <c r="U6555">
        <f>D6555-K6555</f>
        <v>7.1170999999999974E-18</v>
      </c>
      <c r="V6555">
        <f>E6555-L6555</f>
        <v>1.2617544999999999E-45</v>
      </c>
    </row>
    <row r="6556" spans="1:22" x14ac:dyDescent="0.35">
      <c r="A6556">
        <v>6554</v>
      </c>
      <c r="B6556">
        <v>0.85640899999999998</v>
      </c>
      <c r="C6556" s="1">
        <v>1.830104E-48</v>
      </c>
      <c r="D6556">
        <v>0.143591</v>
      </c>
      <c r="E6556" s="1">
        <v>1.0486120000000001E-47</v>
      </c>
      <c r="F6556" s="3" t="str">
        <f t="shared" si="306"/>
        <v>UU</v>
      </c>
      <c r="H6556">
        <v>6554</v>
      </c>
      <c r="I6556">
        <v>0.88978009999999996</v>
      </c>
      <c r="J6556" s="1">
        <v>4.3007049999999997E-48</v>
      </c>
      <c r="K6556">
        <v>0.1102199</v>
      </c>
      <c r="L6556" s="1">
        <v>5.3274200000000003E-49</v>
      </c>
      <c r="M6556" s="3" t="str">
        <f t="shared" si="307"/>
        <v>UU</v>
      </c>
      <c r="N6556" t="str">
        <f t="shared" si="308"/>
        <v>Match</v>
      </c>
      <c r="S6556">
        <f>B6556-I6556</f>
        <v>-3.3371099999999987E-2</v>
      </c>
      <c r="T6556">
        <f>C6556-J6556</f>
        <v>-2.4706009999999997E-48</v>
      </c>
      <c r="U6556">
        <f>D6556-K6556</f>
        <v>3.3371100000000001E-2</v>
      </c>
      <c r="V6556">
        <f>E6556-L6556</f>
        <v>9.9533780000000005E-48</v>
      </c>
    </row>
    <row r="6557" spans="1:22" x14ac:dyDescent="0.35">
      <c r="A6557">
        <v>6555</v>
      </c>
      <c r="B6557">
        <v>1</v>
      </c>
      <c r="C6557" s="1">
        <v>1.1601160000000001E-42</v>
      </c>
      <c r="D6557" s="1">
        <v>1.970369E-17</v>
      </c>
      <c r="E6557" s="1">
        <v>4.1848999999999997E-58</v>
      </c>
      <c r="F6557" s="3" t="str">
        <f t="shared" si="306"/>
        <v>UU</v>
      </c>
      <c r="H6557">
        <v>6555</v>
      </c>
      <c r="I6557">
        <v>1</v>
      </c>
      <c r="J6557" s="1">
        <v>2.6395539999999999E-42</v>
      </c>
      <c r="K6557" s="1">
        <v>1.478986E-17</v>
      </c>
      <c r="L6557" s="1">
        <v>3.9038629999999998E-59</v>
      </c>
      <c r="M6557" s="3" t="str">
        <f t="shared" si="307"/>
        <v>UU</v>
      </c>
      <c r="N6557" t="str">
        <f t="shared" si="308"/>
        <v>Match</v>
      </c>
      <c r="S6557">
        <f>B6557-I6557</f>
        <v>0</v>
      </c>
      <c r="T6557">
        <f>C6557-J6557</f>
        <v>-1.479438E-42</v>
      </c>
      <c r="U6557">
        <f>D6557-K6557</f>
        <v>4.91383E-18</v>
      </c>
      <c r="V6557">
        <f>E6557-L6557</f>
        <v>3.7945136999999997E-58</v>
      </c>
    </row>
    <row r="6558" spans="1:22" x14ac:dyDescent="0.35">
      <c r="A6558">
        <v>6556</v>
      </c>
      <c r="B6558">
        <v>1</v>
      </c>
      <c r="C6558" s="1">
        <v>2.469226E-97</v>
      </c>
      <c r="D6558" s="1">
        <v>6.4684020000000006E-33</v>
      </c>
      <c r="E6558" s="1">
        <v>5.4574900000000004E-128</v>
      </c>
      <c r="F6558" s="3" t="str">
        <f t="shared" si="306"/>
        <v>UU</v>
      </c>
      <c r="H6558">
        <v>6556</v>
      </c>
      <c r="I6558">
        <v>1</v>
      </c>
      <c r="J6558" s="1">
        <v>5.585003E-97</v>
      </c>
      <c r="K6558" s="1">
        <v>4.7789069999999998E-33</v>
      </c>
      <c r="L6558" s="1">
        <v>2.669021E-129</v>
      </c>
      <c r="M6558" s="3" t="str">
        <f t="shared" si="307"/>
        <v>UU</v>
      </c>
      <c r="N6558" t="str">
        <f t="shared" si="308"/>
        <v>Match</v>
      </c>
      <c r="S6558">
        <f>B6558-I6558</f>
        <v>0</v>
      </c>
      <c r="T6558">
        <f>C6558-J6558</f>
        <v>-3.1157770000000001E-97</v>
      </c>
      <c r="U6558">
        <f>D6558-K6558</f>
        <v>1.6894950000000008E-33</v>
      </c>
      <c r="V6558">
        <f>E6558-L6558</f>
        <v>5.1905879000000008E-128</v>
      </c>
    </row>
    <row r="6559" spans="1:22" x14ac:dyDescent="0.35">
      <c r="A6559">
        <v>6557</v>
      </c>
      <c r="B6559">
        <v>1</v>
      </c>
      <c r="C6559" s="1">
        <v>4.1235689999999998E-11</v>
      </c>
      <c r="D6559" s="1">
        <v>2.1186779999999999E-55</v>
      </c>
      <c r="E6559" s="1">
        <v>2.3074009999999999E-64</v>
      </c>
      <c r="F6559" s="3" t="str">
        <f t="shared" si="306"/>
        <v>UU</v>
      </c>
      <c r="H6559">
        <v>6557</v>
      </c>
      <c r="I6559">
        <v>1</v>
      </c>
      <c r="J6559" s="1">
        <v>9.3343030000000002E-11</v>
      </c>
      <c r="K6559" s="1">
        <v>1.5745750000000001E-55</v>
      </c>
      <c r="L6559" s="1">
        <v>1.4697560000000001E-65</v>
      </c>
      <c r="M6559" s="3" t="str">
        <f t="shared" si="307"/>
        <v>UU</v>
      </c>
      <c r="N6559" t="str">
        <f t="shared" si="308"/>
        <v>Match</v>
      </c>
      <c r="S6559">
        <f>B6559-I6559</f>
        <v>0</v>
      </c>
      <c r="T6559">
        <f>C6559-J6559</f>
        <v>-5.2107340000000004E-11</v>
      </c>
      <c r="U6559">
        <f>D6559-K6559</f>
        <v>5.4410299999999984E-56</v>
      </c>
      <c r="V6559">
        <f>E6559-L6559</f>
        <v>2.1604254E-64</v>
      </c>
    </row>
    <row r="6560" spans="1:22" x14ac:dyDescent="0.35">
      <c r="A6560">
        <v>6558</v>
      </c>
      <c r="B6560">
        <v>0.99732290000000001</v>
      </c>
      <c r="C6560" s="1">
        <v>2.434495E-36</v>
      </c>
      <c r="D6560">
        <v>2.6770710000000001E-3</v>
      </c>
      <c r="E6560" s="1">
        <v>2.2328939999999998E-37</v>
      </c>
      <c r="F6560" s="3" t="str">
        <f t="shared" si="306"/>
        <v>UU</v>
      </c>
      <c r="H6560">
        <v>6558</v>
      </c>
      <c r="I6560">
        <v>0.99802080000000004</v>
      </c>
      <c r="J6560" s="1">
        <v>5.5102979999999997E-36</v>
      </c>
      <c r="K6560">
        <v>1.9792260000000002E-3</v>
      </c>
      <c r="L6560" s="1">
        <v>1.0927749999999999E-38</v>
      </c>
      <c r="M6560" s="3" t="str">
        <f t="shared" si="307"/>
        <v>UU</v>
      </c>
      <c r="N6560" t="str">
        <f t="shared" si="308"/>
        <v>Match</v>
      </c>
      <c r="S6560">
        <f>B6560-I6560</f>
        <v>-6.9790000000002905E-4</v>
      </c>
      <c r="T6560">
        <f>C6560-J6560</f>
        <v>-3.0758029999999997E-36</v>
      </c>
      <c r="U6560">
        <f>D6560-K6560</f>
        <v>6.9784499999999989E-4</v>
      </c>
      <c r="V6560">
        <f>E6560-L6560</f>
        <v>2.1236164999999998E-37</v>
      </c>
    </row>
    <row r="6561" spans="1:22" x14ac:dyDescent="0.35">
      <c r="A6561">
        <v>6559</v>
      </c>
      <c r="B6561">
        <v>1</v>
      </c>
      <c r="C6561" s="1">
        <v>1.5641599999999999E-79</v>
      </c>
      <c r="D6561" s="1">
        <v>3.7080569999999998E-39</v>
      </c>
      <c r="E6561" s="1">
        <v>1.531684E-116</v>
      </c>
      <c r="F6561" s="3" t="str">
        <f t="shared" si="306"/>
        <v>UU</v>
      </c>
      <c r="H6561">
        <v>6559</v>
      </c>
      <c r="I6561">
        <v>1</v>
      </c>
      <c r="J6561" s="1">
        <v>3.54069E-79</v>
      </c>
      <c r="K6561" s="1">
        <v>2.7557860000000001E-39</v>
      </c>
      <c r="L6561" s="1">
        <v>9.7573829999999999E-118</v>
      </c>
      <c r="M6561" s="3" t="str">
        <f t="shared" si="307"/>
        <v>UU</v>
      </c>
      <c r="N6561" t="str">
        <f t="shared" si="308"/>
        <v>Match</v>
      </c>
      <c r="S6561">
        <f>B6561-I6561</f>
        <v>0</v>
      </c>
      <c r="T6561">
        <f>C6561-J6561</f>
        <v>-1.97653E-79</v>
      </c>
      <c r="U6561">
        <f>D6561-K6561</f>
        <v>9.5227099999999977E-40</v>
      </c>
      <c r="V6561">
        <f>E6561-L6561</f>
        <v>1.4341101700000001E-116</v>
      </c>
    </row>
    <row r="6562" spans="1:22" x14ac:dyDescent="0.35">
      <c r="A6562">
        <v>6560</v>
      </c>
      <c r="B6562">
        <v>1</v>
      </c>
      <c r="C6562" s="1">
        <v>1.8227629999999999E-12</v>
      </c>
      <c r="D6562" s="1">
        <v>2.4391189999999998E-28</v>
      </c>
      <c r="E6562" s="1">
        <v>3.0849169999999998E-39</v>
      </c>
      <c r="F6562" s="3" t="str">
        <f t="shared" si="306"/>
        <v>UU</v>
      </c>
      <c r="H6562">
        <v>6560</v>
      </c>
      <c r="I6562">
        <v>1</v>
      </c>
      <c r="J6562" s="1">
        <v>3.9692699999999997E-12</v>
      </c>
      <c r="K6562" s="1">
        <v>1.9384590000000001E-28</v>
      </c>
      <c r="L6562" s="1">
        <v>7.6942699999999999E-40</v>
      </c>
      <c r="M6562" s="3" t="str">
        <f t="shared" si="307"/>
        <v>UU</v>
      </c>
      <c r="N6562" t="str">
        <f t="shared" si="308"/>
        <v>Match</v>
      </c>
      <c r="S6562">
        <f>B6562-I6562</f>
        <v>0</v>
      </c>
      <c r="T6562">
        <f>C6562-J6562</f>
        <v>-2.1465069999999998E-12</v>
      </c>
      <c r="U6562">
        <f>D6562-K6562</f>
        <v>5.006599999999997E-29</v>
      </c>
      <c r="V6562">
        <f>E6562-L6562</f>
        <v>2.31549E-39</v>
      </c>
    </row>
    <row r="6563" spans="1:22" x14ac:dyDescent="0.35">
      <c r="A6563">
        <v>6561</v>
      </c>
      <c r="B6563">
        <v>0.76512840000000004</v>
      </c>
      <c r="C6563">
        <v>0.23487160000000001</v>
      </c>
      <c r="D6563" s="1">
        <v>1.142574E-51</v>
      </c>
      <c r="E6563" s="1">
        <v>1.1985890000000001E-50</v>
      </c>
      <c r="F6563" s="3" t="str">
        <f t="shared" si="306"/>
        <v>UU</v>
      </c>
      <c r="H6563">
        <v>6561</v>
      </c>
      <c r="I6563">
        <v>0.59020790000000001</v>
      </c>
      <c r="J6563">
        <v>0.40979209999999999</v>
      </c>
      <c r="K6563" s="1">
        <v>6.5115799999999999E-52</v>
      </c>
      <c r="L6563" s="1">
        <v>4.5211089999999999E-52</v>
      </c>
      <c r="M6563" s="3" t="str">
        <f t="shared" si="307"/>
        <v>UU</v>
      </c>
      <c r="N6563" t="str">
        <f t="shared" si="308"/>
        <v>Match</v>
      </c>
      <c r="S6563">
        <f>B6563-I6563</f>
        <v>0.17492050000000003</v>
      </c>
      <c r="T6563">
        <f>C6563-J6563</f>
        <v>-0.17492049999999998</v>
      </c>
      <c r="U6563">
        <f>D6563-K6563</f>
        <v>4.9141600000000004E-52</v>
      </c>
      <c r="V6563">
        <f>E6563-L6563</f>
        <v>1.15337791E-50</v>
      </c>
    </row>
    <row r="6564" spans="1:22" x14ac:dyDescent="0.35">
      <c r="A6564">
        <v>6562</v>
      </c>
      <c r="B6564">
        <v>1</v>
      </c>
      <c r="C6564" s="1">
        <v>2.3206040000000001E-60</v>
      </c>
      <c r="D6564" s="1">
        <v>3.4042889999999998E-52</v>
      </c>
      <c r="E6564" s="1">
        <v>5.4815910000000002E-111</v>
      </c>
      <c r="F6564" s="3" t="str">
        <f t="shared" si="306"/>
        <v>UU</v>
      </c>
      <c r="H6564">
        <v>6562</v>
      </c>
      <c r="I6564">
        <v>1</v>
      </c>
      <c r="J6564" s="1">
        <v>5.0533729999999997E-60</v>
      </c>
      <c r="K6564" s="1">
        <v>2.7055170000000001E-52</v>
      </c>
      <c r="L6564" s="1">
        <v>1.367199E-111</v>
      </c>
      <c r="M6564" s="3" t="str">
        <f t="shared" si="307"/>
        <v>UU</v>
      </c>
      <c r="N6564" t="str">
        <f t="shared" si="308"/>
        <v>Match</v>
      </c>
      <c r="S6564">
        <f>B6564-I6564</f>
        <v>0</v>
      </c>
      <c r="T6564">
        <f>C6564-J6564</f>
        <v>-2.7327689999999993E-60</v>
      </c>
      <c r="U6564">
        <f>D6564-K6564</f>
        <v>6.9877199999999975E-53</v>
      </c>
      <c r="V6564">
        <f>E6564-L6564</f>
        <v>4.1143920000000002E-111</v>
      </c>
    </row>
    <row r="6565" spans="1:22" x14ac:dyDescent="0.35">
      <c r="A6565">
        <v>6563</v>
      </c>
      <c r="B6565">
        <v>1</v>
      </c>
      <c r="C6565" s="1">
        <v>4.347695E-53</v>
      </c>
      <c r="D6565" s="1">
        <v>1.2819320000000001E-39</v>
      </c>
      <c r="E6565" s="1">
        <v>1.9046579999999999E-90</v>
      </c>
      <c r="F6565" s="3" t="str">
        <f t="shared" si="306"/>
        <v>UU</v>
      </c>
      <c r="H6565">
        <v>6563</v>
      </c>
      <c r="I6565">
        <v>1</v>
      </c>
      <c r="J6565" s="1">
        <v>9.8338020000000002E-53</v>
      </c>
      <c r="K6565" s="1">
        <v>9.4710079999999998E-40</v>
      </c>
      <c r="L6565" s="1">
        <v>9.3136010000000004E-92</v>
      </c>
      <c r="M6565" s="3" t="str">
        <f t="shared" si="307"/>
        <v>UU</v>
      </c>
      <c r="N6565" t="str">
        <f t="shared" si="308"/>
        <v>Match</v>
      </c>
      <c r="S6565">
        <f>B6565-I6565</f>
        <v>0</v>
      </c>
      <c r="T6565">
        <f>C6565-J6565</f>
        <v>-5.4861070000000002E-53</v>
      </c>
      <c r="U6565">
        <f>D6565-K6565</f>
        <v>3.3483120000000009E-40</v>
      </c>
      <c r="V6565">
        <f>E6565-L6565</f>
        <v>1.8115219899999999E-90</v>
      </c>
    </row>
    <row r="6566" spans="1:22" x14ac:dyDescent="0.35">
      <c r="A6566">
        <v>6564</v>
      </c>
      <c r="B6566">
        <v>1</v>
      </c>
      <c r="C6566" s="1">
        <v>3.9289999999999998E-64</v>
      </c>
      <c r="D6566" s="1">
        <v>3.6567140000000002E-29</v>
      </c>
      <c r="E6566" s="1">
        <v>4.9098249999999998E-91</v>
      </c>
      <c r="F6566" s="3" t="str">
        <f t="shared" si="306"/>
        <v>UU</v>
      </c>
      <c r="H6566">
        <v>6564</v>
      </c>
      <c r="I6566">
        <v>1</v>
      </c>
      <c r="J6566" s="1">
        <v>8.8867800000000005E-64</v>
      </c>
      <c r="K6566" s="1">
        <v>2.7016070000000002E-29</v>
      </c>
      <c r="L6566" s="1">
        <v>2.400859E-92</v>
      </c>
      <c r="M6566" s="3" t="str">
        <f t="shared" si="307"/>
        <v>UU</v>
      </c>
      <c r="N6566" t="str">
        <f t="shared" si="308"/>
        <v>Match</v>
      </c>
      <c r="S6566">
        <f>B6566-I6566</f>
        <v>0</v>
      </c>
      <c r="T6566">
        <f>C6566-J6566</f>
        <v>-4.9577800000000006E-64</v>
      </c>
      <c r="U6566">
        <f>D6566-K6566</f>
        <v>9.5510699999999998E-30</v>
      </c>
      <c r="V6566">
        <f>E6566-L6566</f>
        <v>4.6697390999999996E-91</v>
      </c>
    </row>
    <row r="6567" spans="1:22" x14ac:dyDescent="0.35">
      <c r="A6567">
        <v>6565</v>
      </c>
      <c r="B6567">
        <v>1</v>
      </c>
      <c r="C6567" s="1">
        <v>2.5197240000000001E-89</v>
      </c>
      <c r="D6567" s="1">
        <v>1.250324E-66</v>
      </c>
      <c r="E6567" s="1">
        <v>1.076636E-153</v>
      </c>
      <c r="F6567" s="3" t="str">
        <f t="shared" si="306"/>
        <v>UU</v>
      </c>
      <c r="H6567">
        <v>6565</v>
      </c>
      <c r="I6567">
        <v>1</v>
      </c>
      <c r="J6567" s="1">
        <v>5.6992200000000003E-89</v>
      </c>
      <c r="K6567" s="1">
        <v>9.2374879999999995E-67</v>
      </c>
      <c r="L6567" s="1">
        <v>5.264648E-155</v>
      </c>
      <c r="M6567" s="3" t="str">
        <f t="shared" si="307"/>
        <v>UU</v>
      </c>
      <c r="N6567" t="str">
        <f t="shared" si="308"/>
        <v>Match</v>
      </c>
      <c r="S6567">
        <f>B6567-I6567</f>
        <v>0</v>
      </c>
      <c r="T6567">
        <f>C6567-J6567</f>
        <v>-3.1794959999999998E-89</v>
      </c>
      <c r="U6567">
        <f>D6567-K6567</f>
        <v>3.2657520000000006E-67</v>
      </c>
      <c r="V6567">
        <f>E6567-L6567</f>
        <v>1.0239895199999999E-153</v>
      </c>
    </row>
    <row r="6568" spans="1:22" x14ac:dyDescent="0.35">
      <c r="A6568">
        <v>6566</v>
      </c>
      <c r="B6568">
        <v>1</v>
      </c>
      <c r="C6568" s="1">
        <v>1.3718979999999999E-23</v>
      </c>
      <c r="D6568" s="1">
        <v>1.7476390000000001E-18</v>
      </c>
      <c r="E6568" s="1">
        <v>8.1934419999999999E-40</v>
      </c>
      <c r="F6568" s="3" t="str">
        <f t="shared" si="306"/>
        <v>UU</v>
      </c>
      <c r="H6568">
        <v>6566</v>
      </c>
      <c r="I6568">
        <v>1</v>
      </c>
      <c r="J6568" s="1">
        <v>3.103016E-23</v>
      </c>
      <c r="K6568" s="1">
        <v>1.2911679999999999E-18</v>
      </c>
      <c r="L6568" s="1">
        <v>4.006516E-41</v>
      </c>
      <c r="M6568" s="3" t="str">
        <f t="shared" si="307"/>
        <v>UU</v>
      </c>
      <c r="N6568" t="str">
        <f t="shared" si="308"/>
        <v>Match</v>
      </c>
      <c r="S6568">
        <f>B6568-I6568</f>
        <v>0</v>
      </c>
      <c r="T6568">
        <f>C6568-J6568</f>
        <v>-1.7311180000000001E-23</v>
      </c>
      <c r="U6568">
        <f>D6568-K6568</f>
        <v>4.5647100000000013E-19</v>
      </c>
      <c r="V6568">
        <f>E6568-L6568</f>
        <v>7.7927903999999991E-40</v>
      </c>
    </row>
    <row r="6569" spans="1:22" x14ac:dyDescent="0.35">
      <c r="A6569">
        <v>6567</v>
      </c>
      <c r="B6569">
        <v>1</v>
      </c>
      <c r="C6569" s="1">
        <v>1.656327E-62</v>
      </c>
      <c r="D6569" s="1">
        <v>8.4528000000000005E-23</v>
      </c>
      <c r="E6569" s="1">
        <v>4.784533E-83</v>
      </c>
      <c r="F6569" s="3" t="str">
        <f t="shared" si="306"/>
        <v>UU</v>
      </c>
      <c r="H6569">
        <v>6567</v>
      </c>
      <c r="I6569">
        <v>1</v>
      </c>
      <c r="J6569" s="1">
        <v>3.7463500000000002E-62</v>
      </c>
      <c r="K6569" s="1">
        <v>6.244991E-23</v>
      </c>
      <c r="L6569" s="1">
        <v>2.3395919999999998E-84</v>
      </c>
      <c r="M6569" s="3" t="str">
        <f t="shared" si="307"/>
        <v>UU</v>
      </c>
      <c r="N6569" t="str">
        <f t="shared" si="308"/>
        <v>Match</v>
      </c>
      <c r="S6569">
        <f>B6569-I6569</f>
        <v>0</v>
      </c>
      <c r="T6569">
        <f>C6569-J6569</f>
        <v>-2.0900229999999999E-62</v>
      </c>
      <c r="U6569">
        <f>D6569-K6569</f>
        <v>2.2078090000000005E-23</v>
      </c>
      <c r="V6569">
        <f>E6569-L6569</f>
        <v>4.5505738000000004E-83</v>
      </c>
    </row>
    <row r="6570" spans="1:22" x14ac:dyDescent="0.35">
      <c r="A6570">
        <v>6568</v>
      </c>
      <c r="B6570">
        <v>1</v>
      </c>
      <c r="C6570" s="1">
        <v>9.5546590000000003E-43</v>
      </c>
      <c r="D6570" s="1">
        <v>8.5921640000000001E-38</v>
      </c>
      <c r="E6570" s="1">
        <v>2.8055030000000002E-78</v>
      </c>
      <c r="F6570" s="3" t="str">
        <f t="shared" si="306"/>
        <v>UU</v>
      </c>
      <c r="H6570">
        <v>6568</v>
      </c>
      <c r="I6570">
        <v>1</v>
      </c>
      <c r="J6570" s="1">
        <v>2.161113E-42</v>
      </c>
      <c r="K6570" s="1">
        <v>6.3479539999999998E-38</v>
      </c>
      <c r="L6570" s="1">
        <v>1.3718649999999999E-79</v>
      </c>
      <c r="M6570" s="3" t="str">
        <f t="shared" si="307"/>
        <v>UU</v>
      </c>
      <c r="N6570" t="str">
        <f t="shared" si="308"/>
        <v>Match</v>
      </c>
      <c r="S6570">
        <f>B6570-I6570</f>
        <v>0</v>
      </c>
      <c r="T6570">
        <f>C6570-J6570</f>
        <v>-1.2056471E-42</v>
      </c>
      <c r="U6570">
        <f>D6570-K6570</f>
        <v>2.2442100000000002E-38</v>
      </c>
      <c r="V6570">
        <f>E6570-L6570</f>
        <v>2.6683165000000001E-78</v>
      </c>
    </row>
    <row r="6571" spans="1:22" x14ac:dyDescent="0.35">
      <c r="A6571">
        <v>6569</v>
      </c>
      <c r="B6571">
        <v>1</v>
      </c>
      <c r="C6571" s="1">
        <v>6.8174740000000001E-47</v>
      </c>
      <c r="D6571" s="1">
        <v>4.1947019999999999E-42</v>
      </c>
      <c r="E6571" s="1">
        <v>9.7727680000000003E-87</v>
      </c>
      <c r="F6571" s="3" t="str">
        <f t="shared" si="306"/>
        <v>UU</v>
      </c>
      <c r="H6571">
        <v>6569</v>
      </c>
      <c r="I6571">
        <v>1</v>
      </c>
      <c r="J6571" s="1">
        <v>1.542005E-46</v>
      </c>
      <c r="K6571" s="1">
        <v>3.0990759999999998E-42</v>
      </c>
      <c r="L6571" s="1">
        <v>4.7787920000000002E-88</v>
      </c>
      <c r="M6571" s="3" t="str">
        <f t="shared" si="307"/>
        <v>UU</v>
      </c>
      <c r="N6571" t="str">
        <f t="shared" si="308"/>
        <v>Match</v>
      </c>
      <c r="S6571">
        <f>B6571-I6571</f>
        <v>0</v>
      </c>
      <c r="T6571">
        <f>C6571-J6571</f>
        <v>-8.6025760000000004E-47</v>
      </c>
      <c r="U6571">
        <f>D6571-K6571</f>
        <v>1.0956260000000001E-42</v>
      </c>
      <c r="V6571">
        <f>E6571-L6571</f>
        <v>9.2948888E-87</v>
      </c>
    </row>
    <row r="6572" spans="1:22" x14ac:dyDescent="0.35">
      <c r="A6572">
        <v>6570</v>
      </c>
      <c r="B6572">
        <v>1</v>
      </c>
      <c r="C6572" s="1">
        <v>1.565229E-79</v>
      </c>
      <c r="D6572" s="1">
        <v>9.1081210000000005E-55</v>
      </c>
      <c r="E6572" s="1">
        <v>4.8719140000000002E-132</v>
      </c>
      <c r="F6572" s="3" t="str">
        <f t="shared" si="306"/>
        <v>UU</v>
      </c>
      <c r="H6572">
        <v>6570</v>
      </c>
      <c r="I6572">
        <v>1</v>
      </c>
      <c r="J6572" s="1">
        <v>3.5403010000000002E-79</v>
      </c>
      <c r="K6572" s="1">
        <v>6.7291460000000007E-55</v>
      </c>
      <c r="L6572" s="1">
        <v>2.382321E-133</v>
      </c>
      <c r="M6572" s="3" t="str">
        <f t="shared" si="307"/>
        <v>UU</v>
      </c>
      <c r="N6572" t="str">
        <f t="shared" si="308"/>
        <v>Match</v>
      </c>
      <c r="S6572">
        <f>B6572-I6572</f>
        <v>0</v>
      </c>
      <c r="T6572">
        <f>C6572-J6572</f>
        <v>-1.9750720000000001E-79</v>
      </c>
      <c r="U6572">
        <f>D6572-K6572</f>
        <v>2.3789749999999998E-55</v>
      </c>
      <c r="V6572">
        <f>E6572-L6572</f>
        <v>4.6336819000000002E-132</v>
      </c>
    </row>
    <row r="6573" spans="1:22" x14ac:dyDescent="0.35">
      <c r="A6573">
        <v>6571</v>
      </c>
      <c r="B6573">
        <v>1</v>
      </c>
      <c r="C6573" s="1">
        <v>1.0131500000000001E-26</v>
      </c>
      <c r="D6573" s="1">
        <v>8.4806899999999992E-46</v>
      </c>
      <c r="E6573" s="1">
        <v>2.394913E-70</v>
      </c>
      <c r="F6573" s="3" t="str">
        <f t="shared" si="306"/>
        <v>UU</v>
      </c>
      <c r="H6573">
        <v>6571</v>
      </c>
      <c r="I6573">
        <v>1</v>
      </c>
      <c r="J6573" s="1">
        <v>2.291854E-26</v>
      </c>
      <c r="K6573" s="1">
        <v>6.2756990000000001E-46</v>
      </c>
      <c r="L6573" s="1">
        <v>1.438299E-71</v>
      </c>
      <c r="M6573" s="3" t="str">
        <f t="shared" si="307"/>
        <v>UU</v>
      </c>
      <c r="N6573" t="str">
        <f t="shared" si="308"/>
        <v>Match</v>
      </c>
      <c r="S6573">
        <f>B6573-I6573</f>
        <v>0</v>
      </c>
      <c r="T6573">
        <f>C6573-J6573</f>
        <v>-1.2787039999999999E-26</v>
      </c>
      <c r="U6573">
        <f>D6573-K6573</f>
        <v>2.2049909999999991E-46</v>
      </c>
      <c r="V6573">
        <f>E6573-L6573</f>
        <v>2.2510831E-70</v>
      </c>
    </row>
    <row r="6574" spans="1:22" x14ac:dyDescent="0.35">
      <c r="A6574">
        <v>6572</v>
      </c>
      <c r="B6574">
        <v>0.9998726</v>
      </c>
      <c r="C6574">
        <v>1.2744049999999999E-4</v>
      </c>
      <c r="D6574" s="1">
        <v>4.6739930000000004E-10</v>
      </c>
      <c r="E6574" s="1">
        <v>2.035321E-12</v>
      </c>
      <c r="F6574" s="3" t="str">
        <f t="shared" si="306"/>
        <v>UU</v>
      </c>
      <c r="H6574">
        <v>6572</v>
      </c>
      <c r="I6574">
        <v>0.99971180000000004</v>
      </c>
      <c r="J6574">
        <v>2.8820419999999998E-4</v>
      </c>
      <c r="K6574" s="1">
        <v>3.4526460000000002E-10</v>
      </c>
      <c r="L6574" s="1">
        <v>9.9535420000000002E-14</v>
      </c>
      <c r="M6574" s="3" t="str">
        <f t="shared" si="307"/>
        <v>UU</v>
      </c>
      <c r="N6574" t="str">
        <f t="shared" si="308"/>
        <v>Match</v>
      </c>
      <c r="S6574">
        <f>B6574-I6574</f>
        <v>1.6079999999996097E-4</v>
      </c>
      <c r="T6574">
        <f>C6574-J6574</f>
        <v>-1.6076369999999999E-4</v>
      </c>
      <c r="U6574">
        <f>D6574-K6574</f>
        <v>1.2213470000000002E-10</v>
      </c>
      <c r="V6574">
        <f>E6574-L6574</f>
        <v>1.9357855799999999E-12</v>
      </c>
    </row>
    <row r="6575" spans="1:22" x14ac:dyDescent="0.35">
      <c r="A6575">
        <v>6573</v>
      </c>
      <c r="B6575">
        <v>1</v>
      </c>
      <c r="C6575" s="1">
        <v>3.9540930000000003E-17</v>
      </c>
      <c r="D6575" s="1">
        <v>1.164699E-9</v>
      </c>
      <c r="E6575" s="1">
        <v>1.282573E-24</v>
      </c>
      <c r="F6575" s="3" t="str">
        <f t="shared" si="306"/>
        <v>UU</v>
      </c>
      <c r="H6575">
        <v>6573</v>
      </c>
      <c r="I6575">
        <v>1</v>
      </c>
      <c r="J6575" s="1">
        <v>8.9445950000000006E-17</v>
      </c>
      <c r="K6575" s="1">
        <v>8.6189349999999999E-10</v>
      </c>
      <c r="L6575" s="1">
        <v>7.7092880000000001E-26</v>
      </c>
      <c r="M6575" s="3" t="str">
        <f t="shared" si="307"/>
        <v>UU</v>
      </c>
      <c r="N6575" t="str">
        <f t="shared" si="308"/>
        <v>Match</v>
      </c>
      <c r="S6575">
        <f>B6575-I6575</f>
        <v>0</v>
      </c>
      <c r="T6575">
        <f>C6575-J6575</f>
        <v>-4.9905020000000003E-17</v>
      </c>
      <c r="U6575">
        <f>D6575-K6575</f>
        <v>3.0280550000000003E-10</v>
      </c>
      <c r="V6575">
        <f>E6575-L6575</f>
        <v>1.20548012E-24</v>
      </c>
    </row>
    <row r="6576" spans="1:22" x14ac:dyDescent="0.35">
      <c r="A6576">
        <v>6574</v>
      </c>
      <c r="B6576">
        <v>1</v>
      </c>
      <c r="C6576" s="1">
        <v>5.850318E-75</v>
      </c>
      <c r="D6576" s="1">
        <v>1.254822E-8</v>
      </c>
      <c r="E6576" s="1">
        <v>2.508095E-81</v>
      </c>
      <c r="F6576" s="3" t="str">
        <f t="shared" si="306"/>
        <v>UU</v>
      </c>
      <c r="H6576">
        <v>6574</v>
      </c>
      <c r="I6576">
        <v>1</v>
      </c>
      <c r="J6576" s="1">
        <v>1.3232510000000001E-74</v>
      </c>
      <c r="K6576" s="1">
        <v>9.2707839999999997E-9</v>
      </c>
      <c r="L6576" s="1">
        <v>1.226757E-82</v>
      </c>
      <c r="M6576" s="3" t="str">
        <f t="shared" si="307"/>
        <v>UU</v>
      </c>
      <c r="N6576" t="str">
        <f t="shared" si="308"/>
        <v>Match</v>
      </c>
      <c r="S6576">
        <f>B6576-I6576</f>
        <v>0</v>
      </c>
      <c r="T6576">
        <f>C6576-J6576</f>
        <v>-7.3821920000000007E-75</v>
      </c>
      <c r="U6576">
        <f>D6576-K6576</f>
        <v>3.2774360000000002E-9</v>
      </c>
      <c r="V6576">
        <f>E6576-L6576</f>
        <v>2.3854192999999999E-81</v>
      </c>
    </row>
    <row r="6577" spans="1:22" x14ac:dyDescent="0.35">
      <c r="A6577">
        <v>6575</v>
      </c>
      <c r="B6577">
        <v>1</v>
      </c>
      <c r="C6577" s="1">
        <v>1.415883E-47</v>
      </c>
      <c r="D6577" s="1">
        <v>9.0958599999999999E-74</v>
      </c>
      <c r="E6577" s="1">
        <v>4.3974490000000002E-119</v>
      </c>
      <c r="F6577" s="3" t="str">
        <f t="shared" si="306"/>
        <v>UU</v>
      </c>
      <c r="H6577">
        <v>6575</v>
      </c>
      <c r="I6577">
        <v>1</v>
      </c>
      <c r="J6577" s="1">
        <v>3.2025099999999998E-47</v>
      </c>
      <c r="K6577" s="1">
        <v>6.720227E-74</v>
      </c>
      <c r="L6577" s="1">
        <v>2.1521599999999999E-120</v>
      </c>
      <c r="M6577" s="3" t="str">
        <f t="shared" si="307"/>
        <v>UU</v>
      </c>
      <c r="N6577" t="str">
        <f t="shared" si="308"/>
        <v>Match</v>
      </c>
      <c r="S6577">
        <f>B6577-I6577</f>
        <v>0</v>
      </c>
      <c r="T6577">
        <f>C6577-J6577</f>
        <v>-1.7866269999999998E-47</v>
      </c>
      <c r="U6577">
        <f>D6577-K6577</f>
        <v>2.3756329999999999E-74</v>
      </c>
      <c r="V6577">
        <f>E6577-L6577</f>
        <v>4.1822330000000004E-119</v>
      </c>
    </row>
    <row r="6578" spans="1:22" x14ac:dyDescent="0.35">
      <c r="A6578">
        <v>6576</v>
      </c>
      <c r="B6578">
        <v>1</v>
      </c>
      <c r="C6578" s="1">
        <v>8.0324799999999996E-36</v>
      </c>
      <c r="D6578" s="1">
        <v>1.294955E-74</v>
      </c>
      <c r="E6578" s="1">
        <v>3.5546549999999998E-108</v>
      </c>
      <c r="F6578" s="3" t="str">
        <f t="shared" si="306"/>
        <v>UU</v>
      </c>
      <c r="H6578">
        <v>6576</v>
      </c>
      <c r="I6578">
        <v>1</v>
      </c>
      <c r="J6578" s="1">
        <v>1.816821E-35</v>
      </c>
      <c r="K6578" s="1">
        <v>9.5672240000000003E-75</v>
      </c>
      <c r="L6578" s="1">
        <v>1.738193E-109</v>
      </c>
      <c r="M6578" s="3" t="str">
        <f t="shared" si="307"/>
        <v>UU</v>
      </c>
      <c r="N6578" t="str">
        <f t="shared" si="308"/>
        <v>Match</v>
      </c>
      <c r="S6578">
        <f>B6578-I6578</f>
        <v>0</v>
      </c>
      <c r="T6578">
        <f>C6578-J6578</f>
        <v>-1.013573E-35</v>
      </c>
      <c r="U6578">
        <f>D6578-K6578</f>
        <v>3.3823259999999995E-75</v>
      </c>
      <c r="V6578">
        <f>E6578-L6578</f>
        <v>3.3808357E-108</v>
      </c>
    </row>
    <row r="6579" spans="1:22" x14ac:dyDescent="0.35">
      <c r="A6579">
        <v>6577</v>
      </c>
      <c r="B6579">
        <v>1</v>
      </c>
      <c r="C6579" s="1">
        <v>1.0547069999999999E-33</v>
      </c>
      <c r="D6579" s="1">
        <v>1.869883E-61</v>
      </c>
      <c r="E6579" s="1">
        <v>1.076487E-93</v>
      </c>
      <c r="F6579" s="3" t="str">
        <f t="shared" si="306"/>
        <v>UU</v>
      </c>
      <c r="H6579">
        <v>6577</v>
      </c>
      <c r="I6579">
        <v>1</v>
      </c>
      <c r="J6579" s="1">
        <v>1.9700470000000001E-33</v>
      </c>
      <c r="K6579" s="1">
        <v>1.572035E-61</v>
      </c>
      <c r="L6579" s="1">
        <v>3.0969829999999997E-94</v>
      </c>
      <c r="M6579" s="3" t="str">
        <f t="shared" si="307"/>
        <v>UU</v>
      </c>
      <c r="N6579" t="str">
        <f t="shared" si="308"/>
        <v>Match</v>
      </c>
      <c r="S6579">
        <f>B6579-I6579</f>
        <v>0</v>
      </c>
      <c r="T6579">
        <f>C6579-J6579</f>
        <v>-9.1534000000000022E-34</v>
      </c>
      <c r="U6579">
        <f>D6579-K6579</f>
        <v>2.9784800000000005E-62</v>
      </c>
      <c r="V6579">
        <f>E6579-L6579</f>
        <v>7.6678870000000001E-94</v>
      </c>
    </row>
    <row r="6580" spans="1:22" x14ac:dyDescent="0.35">
      <c r="A6580">
        <v>6578</v>
      </c>
      <c r="B6580" s="1">
        <v>4.5684720000000002E-11</v>
      </c>
      <c r="C6580" s="1">
        <v>7.6452040000000002E-6</v>
      </c>
      <c r="D6580" s="1">
        <v>1.0972780000000001E-6</v>
      </c>
      <c r="E6580">
        <v>0.99999130000000003</v>
      </c>
      <c r="F6580" s="3" t="str">
        <f t="shared" si="306"/>
        <v>MM</v>
      </c>
      <c r="H6580">
        <v>6578</v>
      </c>
      <c r="I6580" s="1">
        <v>1.5943470000000001E-10</v>
      </c>
      <c r="J6580" s="1">
        <v>4.96496E-5</v>
      </c>
      <c r="K6580" s="1">
        <v>3.2110280000000002E-6</v>
      </c>
      <c r="L6580">
        <v>0.99994709999999998</v>
      </c>
      <c r="M6580" s="3" t="str">
        <f t="shared" si="307"/>
        <v>MM</v>
      </c>
      <c r="N6580" t="str">
        <f t="shared" si="308"/>
        <v>Match</v>
      </c>
      <c r="S6580">
        <f>B6580-I6580</f>
        <v>-1.1374998000000001E-10</v>
      </c>
      <c r="T6580">
        <f>C6580-J6580</f>
        <v>-4.2004396000000003E-5</v>
      </c>
      <c r="U6580">
        <f>D6580-K6580</f>
        <v>-2.1137499999999999E-6</v>
      </c>
      <c r="V6580">
        <f>E6580-L6580</f>
        <v>4.4200000000049755E-5</v>
      </c>
    </row>
    <row r="6581" spans="1:22" x14ac:dyDescent="0.35">
      <c r="A6581">
        <v>6579</v>
      </c>
      <c r="B6581" s="1">
        <v>1.1724529999999999E-9</v>
      </c>
      <c r="C6581" s="1">
        <v>1.4647659999999999E-5</v>
      </c>
      <c r="D6581" s="1">
        <v>9.2004680000000002E-5</v>
      </c>
      <c r="E6581">
        <v>0.99989329999999998</v>
      </c>
      <c r="F6581" s="3" t="str">
        <f t="shared" si="306"/>
        <v>MM</v>
      </c>
      <c r="H6581">
        <v>6579</v>
      </c>
      <c r="I6581" s="1">
        <v>1.0000469999999999E-9</v>
      </c>
      <c r="J6581" s="1">
        <v>1.6865199999999999E-5</v>
      </c>
      <c r="K6581" s="1">
        <v>5.9291969999999999E-5</v>
      </c>
      <c r="L6581">
        <v>0.99992380000000003</v>
      </c>
      <c r="M6581" s="3" t="str">
        <f t="shared" si="307"/>
        <v>MM</v>
      </c>
      <c r="N6581" t="str">
        <f t="shared" si="308"/>
        <v>Match</v>
      </c>
      <c r="S6581">
        <f>B6581-I6581</f>
        <v>1.7240599999999999E-10</v>
      </c>
      <c r="T6581">
        <f>C6581-J6581</f>
        <v>-2.2175399999999998E-6</v>
      </c>
      <c r="U6581">
        <f>D6581-K6581</f>
        <v>3.2712710000000003E-5</v>
      </c>
      <c r="V6581">
        <f>E6581-L6581</f>
        <v>-3.050000000004438E-5</v>
      </c>
    </row>
    <row r="6582" spans="1:22" x14ac:dyDescent="0.35">
      <c r="A6582">
        <v>6580</v>
      </c>
      <c r="B6582" s="1">
        <v>1.8072429999999999E-11</v>
      </c>
      <c r="C6582" s="1">
        <v>9.2859590000000005E-7</v>
      </c>
      <c r="D6582" s="1">
        <v>6.4064320000000002E-6</v>
      </c>
      <c r="E6582">
        <v>0.99999269999999996</v>
      </c>
      <c r="F6582" s="3" t="str">
        <f t="shared" si="306"/>
        <v>MM</v>
      </c>
      <c r="H6582">
        <v>6580</v>
      </c>
      <c r="I6582" s="1">
        <v>3.4654859999999999E-11</v>
      </c>
      <c r="J6582" s="1">
        <v>3.3290459999999998E-6</v>
      </c>
      <c r="K6582" s="1">
        <v>1.040971E-5</v>
      </c>
      <c r="L6582">
        <v>0.99998629999999999</v>
      </c>
      <c r="M6582" s="3" t="str">
        <f t="shared" si="307"/>
        <v>MM</v>
      </c>
      <c r="N6582" t="str">
        <f t="shared" si="308"/>
        <v>Match</v>
      </c>
      <c r="S6582">
        <f>B6582-I6582</f>
        <v>-1.658243E-11</v>
      </c>
      <c r="T6582">
        <f>C6582-J6582</f>
        <v>-2.4004501E-6</v>
      </c>
      <c r="U6582">
        <f>D6582-K6582</f>
        <v>-4.0032780000000001E-6</v>
      </c>
      <c r="V6582">
        <f>E6582-L6582</f>
        <v>6.3999999999619916E-6</v>
      </c>
    </row>
    <row r="6583" spans="1:22" x14ac:dyDescent="0.35">
      <c r="A6583">
        <v>6581</v>
      </c>
      <c r="B6583">
        <v>0.13756060000000001</v>
      </c>
      <c r="C6583" s="1">
        <v>7.0272200000000006E-8</v>
      </c>
      <c r="D6583">
        <v>0.86243689999999995</v>
      </c>
      <c r="E6583" s="1">
        <v>2.4052529999999998E-6</v>
      </c>
      <c r="F6583" s="3" t="str">
        <f t="shared" si="306"/>
        <v>MU</v>
      </c>
      <c r="H6583">
        <v>6581</v>
      </c>
      <c r="I6583">
        <v>0.15946060000000001</v>
      </c>
      <c r="J6583" s="1">
        <v>1.5219059999999999E-7</v>
      </c>
      <c r="K6583">
        <v>0.84053849999999997</v>
      </c>
      <c r="L6583" s="1">
        <v>8.0221760000000002E-7</v>
      </c>
      <c r="M6583" s="3" t="str">
        <f t="shared" si="307"/>
        <v>MU</v>
      </c>
      <c r="N6583" t="str">
        <f t="shared" si="308"/>
        <v>Match</v>
      </c>
      <c r="S6583">
        <f>B6583-I6583</f>
        <v>-2.1900000000000003E-2</v>
      </c>
      <c r="T6583">
        <f>C6583-J6583</f>
        <v>-8.1918399999999988E-8</v>
      </c>
      <c r="U6583">
        <f>D6583-K6583</f>
        <v>2.1898399999999985E-2</v>
      </c>
      <c r="V6583">
        <f>E6583-L6583</f>
        <v>1.6030353999999998E-6</v>
      </c>
    </row>
    <row r="6584" spans="1:22" x14ac:dyDescent="0.35">
      <c r="A6584">
        <v>6582</v>
      </c>
      <c r="B6584">
        <v>1</v>
      </c>
      <c r="C6584" s="1">
        <v>2.1997060000000001E-18</v>
      </c>
      <c r="D6584" s="1">
        <v>1.7728240000000001E-43</v>
      </c>
      <c r="E6584" s="1">
        <v>9.6454810000000006E-61</v>
      </c>
      <c r="F6584" s="3" t="str">
        <f t="shared" si="306"/>
        <v>UU</v>
      </c>
      <c r="H6584">
        <v>6582</v>
      </c>
      <c r="I6584">
        <v>1</v>
      </c>
      <c r="J6584" s="1">
        <v>2.436572E-18</v>
      </c>
      <c r="K6584" s="1">
        <v>1.321138E-43</v>
      </c>
      <c r="L6584" s="1">
        <v>3.2190480000000001E-61</v>
      </c>
      <c r="M6584" s="3" t="str">
        <f t="shared" si="307"/>
        <v>UU</v>
      </c>
      <c r="N6584" t="str">
        <f t="shared" si="308"/>
        <v>Match</v>
      </c>
      <c r="S6584">
        <f>B6584-I6584</f>
        <v>0</v>
      </c>
      <c r="T6584">
        <f>C6584-J6584</f>
        <v>-2.3686599999999991E-19</v>
      </c>
      <c r="U6584">
        <f>D6584-K6584</f>
        <v>4.5168600000000007E-44</v>
      </c>
      <c r="V6584">
        <f>E6584-L6584</f>
        <v>6.4264329999999997E-61</v>
      </c>
    </row>
    <row r="6585" spans="1:22" x14ac:dyDescent="0.35">
      <c r="A6585">
        <v>6583</v>
      </c>
      <c r="B6585" s="1">
        <v>2.430226E-5</v>
      </c>
      <c r="C6585">
        <v>1.3186320000000001E-4</v>
      </c>
      <c r="D6585">
        <v>5.3632289999999997E-3</v>
      </c>
      <c r="E6585">
        <v>0.99448060000000005</v>
      </c>
      <c r="F6585" s="3" t="str">
        <f t="shared" si="306"/>
        <v>MM</v>
      </c>
      <c r="H6585">
        <v>6583</v>
      </c>
      <c r="I6585">
        <v>4.5927739999999999E-4</v>
      </c>
      <c r="J6585">
        <v>5.6365640000000002E-3</v>
      </c>
      <c r="K6585">
        <v>7.4883469999999994E-2</v>
      </c>
      <c r="L6585">
        <v>0.91902070000000002</v>
      </c>
      <c r="M6585" s="3" t="str">
        <f t="shared" si="307"/>
        <v>MM</v>
      </c>
      <c r="N6585" t="str">
        <f t="shared" si="308"/>
        <v>Match</v>
      </c>
      <c r="S6585">
        <f>B6585-I6585</f>
        <v>-4.3497513999999997E-4</v>
      </c>
      <c r="T6585">
        <f>C6585-J6585</f>
        <v>-5.5047007999999998E-3</v>
      </c>
      <c r="U6585">
        <f>D6585-K6585</f>
        <v>-6.9520240999999997E-2</v>
      </c>
      <c r="V6585">
        <f>E6585-L6585</f>
        <v>7.5459900000000024E-2</v>
      </c>
    </row>
    <row r="6586" spans="1:22" x14ac:dyDescent="0.35">
      <c r="A6586">
        <v>6584</v>
      </c>
      <c r="B6586">
        <v>1</v>
      </c>
      <c r="C6586" s="1">
        <v>1.026901E-73</v>
      </c>
      <c r="D6586" s="1">
        <v>3.3906500000000001E-44</v>
      </c>
      <c r="E6586" s="1">
        <v>8.2788960000000005E-117</v>
      </c>
      <c r="F6586" s="3" t="str">
        <f t="shared" si="306"/>
        <v>UU</v>
      </c>
      <c r="H6586">
        <v>6584</v>
      </c>
      <c r="I6586">
        <v>1</v>
      </c>
      <c r="J6586" s="1">
        <v>9.7749590000000005E-74</v>
      </c>
      <c r="K6586" s="1">
        <v>2.4911380000000002E-44</v>
      </c>
      <c r="L6586" s="1">
        <v>2.4350770000000001E-117</v>
      </c>
      <c r="M6586" s="3" t="str">
        <f t="shared" si="307"/>
        <v>UU</v>
      </c>
      <c r="N6586" t="str">
        <f t="shared" si="308"/>
        <v>Match</v>
      </c>
      <c r="S6586">
        <f>B6586-I6586</f>
        <v>0</v>
      </c>
      <c r="T6586">
        <f>C6586-J6586</f>
        <v>4.9405099999999981E-75</v>
      </c>
      <c r="U6586">
        <f>D6586-K6586</f>
        <v>8.9951199999999996E-45</v>
      </c>
      <c r="V6586">
        <f>E6586-L6586</f>
        <v>5.843819E-117</v>
      </c>
    </row>
    <row r="6587" spans="1:22" x14ac:dyDescent="0.35">
      <c r="A6587">
        <v>6585</v>
      </c>
      <c r="B6587" s="1">
        <v>9.1578929999999994E-5</v>
      </c>
      <c r="C6587" s="1">
        <v>2.8584390000000002E-10</v>
      </c>
      <c r="D6587">
        <v>0.99980179999999996</v>
      </c>
      <c r="E6587" s="1">
        <v>1.0664500000000001E-4</v>
      </c>
      <c r="F6587" s="3" t="str">
        <f t="shared" si="306"/>
        <v>MU</v>
      </c>
      <c r="H6587">
        <v>6585</v>
      </c>
      <c r="I6587">
        <v>1.2396339999999999E-4</v>
      </c>
      <c r="J6587" s="1">
        <v>8.7516379999999998E-10</v>
      </c>
      <c r="K6587">
        <v>0.99986900000000001</v>
      </c>
      <c r="L6587" s="1">
        <v>7.0589299999999999E-6</v>
      </c>
      <c r="M6587" s="3" t="str">
        <f t="shared" si="307"/>
        <v>MU</v>
      </c>
      <c r="N6587" t="str">
        <f t="shared" si="308"/>
        <v>Match</v>
      </c>
      <c r="S6587">
        <f>B6587-I6587</f>
        <v>-3.2384469999999999E-5</v>
      </c>
      <c r="T6587">
        <f>C6587-J6587</f>
        <v>-5.8931989999999996E-10</v>
      </c>
      <c r="U6587">
        <f>D6587-K6587</f>
        <v>-6.7200000000045002E-5</v>
      </c>
      <c r="V6587">
        <f>E6587-L6587</f>
        <v>9.958607000000001E-5</v>
      </c>
    </row>
    <row r="6588" spans="1:22" x14ac:dyDescent="0.35">
      <c r="A6588">
        <v>6586</v>
      </c>
      <c r="B6588">
        <v>1</v>
      </c>
      <c r="C6588" s="1">
        <v>1.9972690000000001E-53</v>
      </c>
      <c r="D6588" s="1">
        <v>1.639408E-43</v>
      </c>
      <c r="E6588" s="1">
        <v>4.5095059999999997E-95</v>
      </c>
      <c r="F6588" s="3" t="str">
        <f t="shared" si="306"/>
        <v>UU</v>
      </c>
      <c r="H6588">
        <v>6586</v>
      </c>
      <c r="I6588">
        <v>1</v>
      </c>
      <c r="J6588" s="1">
        <v>4.0127450000000002E-53</v>
      </c>
      <c r="K6588" s="1">
        <v>1.315374E-43</v>
      </c>
      <c r="L6588" s="1">
        <v>5.2782610000000003E-96</v>
      </c>
      <c r="M6588" s="3" t="str">
        <f t="shared" si="307"/>
        <v>UU</v>
      </c>
      <c r="N6588" t="str">
        <f t="shared" si="308"/>
        <v>Match</v>
      </c>
      <c r="S6588">
        <f>B6588-I6588</f>
        <v>0</v>
      </c>
      <c r="T6588">
        <f>C6588-J6588</f>
        <v>-2.0154760000000001E-53</v>
      </c>
      <c r="U6588">
        <f>D6588-K6588</f>
        <v>3.2403399999999997E-44</v>
      </c>
      <c r="V6588">
        <f>E6588-L6588</f>
        <v>3.9816798999999999E-95</v>
      </c>
    </row>
    <row r="6589" spans="1:22" x14ac:dyDescent="0.35">
      <c r="A6589">
        <v>6587</v>
      </c>
      <c r="B6589">
        <v>0.99998109999999996</v>
      </c>
      <c r="C6589" s="1">
        <v>7.560513E-50</v>
      </c>
      <c r="D6589" s="1">
        <v>1.888563E-5</v>
      </c>
      <c r="E6589" s="1">
        <v>4.8795969999999996E-53</v>
      </c>
      <c r="F6589" s="3" t="str">
        <f t="shared" si="306"/>
        <v>UU</v>
      </c>
      <c r="H6589">
        <v>6587</v>
      </c>
      <c r="I6589">
        <v>0.99998600000000004</v>
      </c>
      <c r="J6589" s="1">
        <v>1.7100769999999999E-49</v>
      </c>
      <c r="K6589" s="1">
        <v>1.3952910000000001E-5</v>
      </c>
      <c r="L6589" s="1">
        <v>2.3860890000000001E-54</v>
      </c>
      <c r="M6589" s="3" t="str">
        <f t="shared" si="307"/>
        <v>UU</v>
      </c>
      <c r="N6589" t="str">
        <f t="shared" si="308"/>
        <v>Match</v>
      </c>
      <c r="S6589">
        <f>B6589-I6589</f>
        <v>-4.9000000000853916E-6</v>
      </c>
      <c r="T6589">
        <f>C6589-J6589</f>
        <v>-9.5402570000000002E-50</v>
      </c>
      <c r="U6589">
        <f>D6589-K6589</f>
        <v>4.9327199999999991E-6</v>
      </c>
      <c r="V6589">
        <f>E6589-L6589</f>
        <v>4.6409880999999998E-53</v>
      </c>
    </row>
    <row r="6590" spans="1:22" x14ac:dyDescent="0.35">
      <c r="A6590">
        <v>6588</v>
      </c>
      <c r="B6590">
        <v>1</v>
      </c>
      <c r="C6590" s="1">
        <v>6.2335169999999997E-41</v>
      </c>
      <c r="D6590" s="1">
        <v>4.5945720000000001E-38</v>
      </c>
      <c r="E6590" s="1">
        <v>9.487229E-77</v>
      </c>
      <c r="F6590" s="3" t="str">
        <f t="shared" si="306"/>
        <v>UU</v>
      </c>
      <c r="H6590">
        <v>6588</v>
      </c>
      <c r="I6590">
        <v>1</v>
      </c>
      <c r="J6590" s="1">
        <v>1.410019E-40</v>
      </c>
      <c r="K6590" s="1">
        <v>3.3970980000000002E-38</v>
      </c>
      <c r="L6590" s="1">
        <v>4.7899720000000003E-78</v>
      </c>
      <c r="M6590" s="3" t="str">
        <f t="shared" si="307"/>
        <v>UU</v>
      </c>
      <c r="N6590" t="str">
        <f t="shared" si="308"/>
        <v>Match</v>
      </c>
      <c r="S6590">
        <f>B6590-I6590</f>
        <v>0</v>
      </c>
      <c r="T6590">
        <f>C6590-J6590</f>
        <v>-7.8666729999999999E-41</v>
      </c>
      <c r="U6590">
        <f>D6590-K6590</f>
        <v>1.1974739999999999E-38</v>
      </c>
      <c r="V6590">
        <f>E6590-L6590</f>
        <v>9.0082318000000003E-77</v>
      </c>
    </row>
    <row r="6591" spans="1:22" x14ac:dyDescent="0.35">
      <c r="A6591">
        <v>6589</v>
      </c>
      <c r="B6591">
        <v>1</v>
      </c>
      <c r="C6591" s="1">
        <v>1.8796179999999999E-13</v>
      </c>
      <c r="D6591" s="1">
        <v>1.1180070000000001E-37</v>
      </c>
      <c r="E6591" s="1">
        <v>7.1803090000000005E-49</v>
      </c>
      <c r="F6591" s="3" t="str">
        <f t="shared" si="306"/>
        <v>UU</v>
      </c>
      <c r="H6591">
        <v>6589</v>
      </c>
      <c r="I6591">
        <v>1</v>
      </c>
      <c r="J6591" s="1">
        <v>4.251401E-13</v>
      </c>
      <c r="K6591" s="1">
        <v>8.259969E-38</v>
      </c>
      <c r="L6591" s="1">
        <v>3.5116440000000002E-50</v>
      </c>
      <c r="M6591" s="3" t="str">
        <f t="shared" si="307"/>
        <v>UU</v>
      </c>
      <c r="N6591" t="str">
        <f t="shared" si="308"/>
        <v>Match</v>
      </c>
      <c r="S6591">
        <f>B6591-I6591</f>
        <v>0</v>
      </c>
      <c r="T6591">
        <f>C6591-J6591</f>
        <v>-2.3717830000000003E-13</v>
      </c>
      <c r="U6591">
        <f>D6591-K6591</f>
        <v>2.9201010000000007E-38</v>
      </c>
      <c r="V6591">
        <f>E6591-L6591</f>
        <v>6.8291446000000002E-49</v>
      </c>
    </row>
    <row r="6592" spans="1:22" x14ac:dyDescent="0.35">
      <c r="A6592">
        <v>6590</v>
      </c>
      <c r="B6592">
        <v>1</v>
      </c>
      <c r="C6592" s="1">
        <v>3.8340920000000002E-21</v>
      </c>
      <c r="D6592" s="1">
        <v>1.571758E-10</v>
      </c>
      <c r="E6592" s="1">
        <v>1.3759170000000001E-29</v>
      </c>
      <c r="F6592" s="3" t="str">
        <f t="shared" si="306"/>
        <v>UU</v>
      </c>
      <c r="H6592">
        <v>6590</v>
      </c>
      <c r="I6592">
        <v>1</v>
      </c>
      <c r="J6592" s="1">
        <v>8.6869390000000005E-21</v>
      </c>
      <c r="K6592" s="1">
        <v>1.1718530000000001E-10</v>
      </c>
      <c r="L6592" s="1">
        <v>1.017982E-30</v>
      </c>
      <c r="M6592" s="3" t="str">
        <f t="shared" si="307"/>
        <v>UU</v>
      </c>
      <c r="N6592" t="str">
        <f t="shared" si="308"/>
        <v>Match</v>
      </c>
      <c r="S6592">
        <f>B6592-I6592</f>
        <v>0</v>
      </c>
      <c r="T6592">
        <f>C6592-J6592</f>
        <v>-4.8528470000000003E-21</v>
      </c>
      <c r="U6592">
        <f>D6592-K6592</f>
        <v>3.9990499999999987E-11</v>
      </c>
      <c r="V6592">
        <f>E6592-L6592</f>
        <v>1.2741188E-29</v>
      </c>
    </row>
    <row r="6593" spans="1:22" x14ac:dyDescent="0.35">
      <c r="A6593">
        <v>6591</v>
      </c>
      <c r="B6593">
        <v>0.98755700000000002</v>
      </c>
      <c r="C6593" s="1">
        <v>4.3654880000000002E-46</v>
      </c>
      <c r="D6593">
        <v>1.2442999999999999E-2</v>
      </c>
      <c r="E6593" s="1">
        <v>1.879589E-46</v>
      </c>
      <c r="F6593" s="3" t="str">
        <f t="shared" si="306"/>
        <v>UU</v>
      </c>
      <c r="H6593">
        <v>6591</v>
      </c>
      <c r="I6593">
        <v>0.99077700000000002</v>
      </c>
      <c r="J6593" s="1">
        <v>9.9062429999999999E-46</v>
      </c>
      <c r="K6593">
        <v>9.2229689999999993E-3</v>
      </c>
      <c r="L6593" s="1">
        <v>9.2215479999999994E-48</v>
      </c>
      <c r="M6593" s="3" t="str">
        <f t="shared" si="307"/>
        <v>UU</v>
      </c>
      <c r="N6593" t="str">
        <f t="shared" si="308"/>
        <v>Match</v>
      </c>
      <c r="S6593">
        <f>B6593-I6593</f>
        <v>-3.2200000000000006E-3</v>
      </c>
      <c r="T6593">
        <f>C6593-J6593</f>
        <v>-5.5407549999999997E-46</v>
      </c>
      <c r="U6593">
        <f>D6593-K6593</f>
        <v>3.2200309999999999E-3</v>
      </c>
      <c r="V6593">
        <f>E6593-L6593</f>
        <v>1.7873735200000002E-46</v>
      </c>
    </row>
    <row r="6594" spans="1:22" x14ac:dyDescent="0.35">
      <c r="A6594">
        <v>6592</v>
      </c>
      <c r="B6594">
        <v>1</v>
      </c>
      <c r="C6594" s="1">
        <v>6.054281E-25</v>
      </c>
      <c r="D6594" s="1">
        <v>6.0470349999999999E-50</v>
      </c>
      <c r="E6594" s="1">
        <v>8.3588010000000005E-73</v>
      </c>
      <c r="F6594" s="3" t="str">
        <f t="shared" si="306"/>
        <v>UU</v>
      </c>
      <c r="H6594">
        <v>6592</v>
      </c>
      <c r="I6594">
        <v>1</v>
      </c>
      <c r="J6594" s="1">
        <v>1.371725E-24</v>
      </c>
      <c r="K6594" s="1">
        <v>4.5084859999999998E-50</v>
      </c>
      <c r="L6594" s="1">
        <v>6.1844010000000004E-74</v>
      </c>
      <c r="M6594" s="3" t="str">
        <f t="shared" si="307"/>
        <v>UU</v>
      </c>
      <c r="N6594" t="str">
        <f t="shared" si="308"/>
        <v>Match</v>
      </c>
      <c r="S6594">
        <f>B6594-I6594</f>
        <v>0</v>
      </c>
      <c r="T6594">
        <f>C6594-J6594</f>
        <v>-7.6629689999999999E-25</v>
      </c>
      <c r="U6594">
        <f>D6594-K6594</f>
        <v>1.5385490000000001E-50</v>
      </c>
      <c r="V6594">
        <f>E6594-L6594</f>
        <v>7.740360900000001E-73</v>
      </c>
    </row>
    <row r="6595" spans="1:22" x14ac:dyDescent="0.35">
      <c r="A6595">
        <v>6593</v>
      </c>
      <c r="B6595">
        <v>1</v>
      </c>
      <c r="C6595" s="1">
        <v>1.9573930000000002E-77</v>
      </c>
      <c r="D6595" s="1">
        <v>2.4103970000000001E-36</v>
      </c>
      <c r="E6595" s="1">
        <v>1.612351E-111</v>
      </c>
      <c r="F6595" s="3" t="str">
        <f t="shared" si="306"/>
        <v>UU</v>
      </c>
      <c r="H6595">
        <v>6593</v>
      </c>
      <c r="I6595">
        <v>1</v>
      </c>
      <c r="J6595" s="1">
        <v>4.4273150000000002E-77</v>
      </c>
      <c r="K6595" s="1">
        <v>1.7808190000000002E-36</v>
      </c>
      <c r="L6595" s="1">
        <v>7.8842459999999998E-113</v>
      </c>
      <c r="M6595" s="3" t="str">
        <f t="shared" si="307"/>
        <v>UU</v>
      </c>
      <c r="N6595" t="str">
        <f t="shared" si="308"/>
        <v>Match</v>
      </c>
      <c r="S6595">
        <f>B6595-I6595</f>
        <v>0</v>
      </c>
      <c r="T6595">
        <f>C6595-J6595</f>
        <v>-2.469922E-77</v>
      </c>
      <c r="U6595">
        <f>D6595-K6595</f>
        <v>6.2957799999999996E-37</v>
      </c>
      <c r="V6595">
        <f>E6595-L6595</f>
        <v>1.53350854E-111</v>
      </c>
    </row>
    <row r="6596" spans="1:22" x14ac:dyDescent="0.35">
      <c r="A6596">
        <v>6594</v>
      </c>
      <c r="B6596">
        <v>1</v>
      </c>
      <c r="C6596" s="1">
        <v>7.607733E-94</v>
      </c>
      <c r="D6596" s="1">
        <v>4.5492080000000002E-67</v>
      </c>
      <c r="E6596" s="1">
        <v>1.1827260000000001E-158</v>
      </c>
      <c r="F6596" s="3" t="str">
        <f t="shared" ref="F6596:F6659" si="309">INDEX($B$2:$E$2,0,MATCH(MAX($B6596:$E6596),$B6596:$E6596,0))</f>
        <v>UU</v>
      </c>
      <c r="H6596">
        <v>6594</v>
      </c>
      <c r="I6596">
        <v>1</v>
      </c>
      <c r="J6596" s="1">
        <v>1.7207490000000001E-93</v>
      </c>
      <c r="K6596" s="1">
        <v>3.3609880000000003E-67</v>
      </c>
      <c r="L6596" s="1">
        <v>5.7834180000000004E-160</v>
      </c>
      <c r="M6596" s="3" t="str">
        <f t="shared" ref="M6596:M6659" si="310">INDEX($I$2:$L$2,0,MATCH(MAX($I6596:$L6596),$I6596:$L6596,0))</f>
        <v>UU</v>
      </c>
      <c r="N6596" t="str">
        <f t="shared" ref="N6596:N6659" si="311">IF(M6596=F6596,"Match","")</f>
        <v>Match</v>
      </c>
      <c r="S6596">
        <f>B6596-I6596</f>
        <v>0</v>
      </c>
      <c r="T6596">
        <f>C6596-J6596</f>
        <v>-9.5997570000000022E-94</v>
      </c>
      <c r="U6596">
        <f>D6596-K6596</f>
        <v>1.1882199999999999E-67</v>
      </c>
      <c r="V6596">
        <f>E6596-L6596</f>
        <v>1.12489182E-158</v>
      </c>
    </row>
    <row r="6597" spans="1:22" x14ac:dyDescent="0.35">
      <c r="A6597">
        <v>6595</v>
      </c>
      <c r="B6597">
        <v>1</v>
      </c>
      <c r="C6597" s="1">
        <v>7.4845370000000002E-37</v>
      </c>
      <c r="D6597" s="1">
        <v>1.1972310000000001E-46</v>
      </c>
      <c r="E6597" s="1">
        <v>3.0622170000000002E-81</v>
      </c>
      <c r="F6597" s="3" t="str">
        <f t="shared" si="309"/>
        <v>UU</v>
      </c>
      <c r="H6597">
        <v>6595</v>
      </c>
      <c r="I6597">
        <v>1</v>
      </c>
      <c r="J6597" s="1">
        <v>1.6928839999999999E-36</v>
      </c>
      <c r="K6597" s="1">
        <v>8.8452320000000003E-47</v>
      </c>
      <c r="L6597" s="1">
        <v>1.497395E-82</v>
      </c>
      <c r="M6597" s="3" t="str">
        <f t="shared" si="310"/>
        <v>UU</v>
      </c>
      <c r="N6597" t="str">
        <f t="shared" si="311"/>
        <v>Match</v>
      </c>
      <c r="S6597">
        <f>B6597-I6597</f>
        <v>0</v>
      </c>
      <c r="T6597">
        <f>C6597-J6597</f>
        <v>-9.4443029999999978E-37</v>
      </c>
      <c r="U6597">
        <f>D6597-K6597</f>
        <v>3.1270780000000005E-47</v>
      </c>
      <c r="V6597">
        <f>E6597-L6597</f>
        <v>2.9124775000000003E-81</v>
      </c>
    </row>
    <row r="6598" spans="1:22" x14ac:dyDescent="0.35">
      <c r="A6598">
        <v>6596</v>
      </c>
      <c r="B6598">
        <v>1</v>
      </c>
      <c r="C6598" s="1">
        <v>5.309548E-87</v>
      </c>
      <c r="D6598" s="1">
        <v>6.2975460000000002E-78</v>
      </c>
      <c r="E6598" s="1">
        <v>1.1426730000000001E-162</v>
      </c>
      <c r="F6598" s="3" t="str">
        <f t="shared" si="309"/>
        <v>UU</v>
      </c>
      <c r="H6598">
        <v>6596</v>
      </c>
      <c r="I6598">
        <v>1</v>
      </c>
      <c r="J6598" s="1">
        <v>1.2009360000000001E-86</v>
      </c>
      <c r="K6598" s="1">
        <v>4.6526729999999996E-78</v>
      </c>
      <c r="L6598" s="1">
        <v>5.5875640000000001E-164</v>
      </c>
      <c r="M6598" s="3" t="str">
        <f t="shared" si="310"/>
        <v>UU</v>
      </c>
      <c r="N6598" t="str">
        <f t="shared" si="311"/>
        <v>Match</v>
      </c>
      <c r="S6598">
        <f>B6598-I6598</f>
        <v>0</v>
      </c>
      <c r="T6598">
        <f>C6598-J6598</f>
        <v>-6.6998120000000005E-87</v>
      </c>
      <c r="U6598">
        <f>D6598-K6598</f>
        <v>1.6448730000000006E-78</v>
      </c>
      <c r="V6598">
        <f>E6598-L6598</f>
        <v>1.0867973600000001E-162</v>
      </c>
    </row>
    <row r="6599" spans="1:22" x14ac:dyDescent="0.35">
      <c r="A6599">
        <v>6597</v>
      </c>
      <c r="B6599">
        <v>1</v>
      </c>
      <c r="C6599" s="1">
        <v>4.783497E-44</v>
      </c>
      <c r="D6599" s="1">
        <v>1.335616E-27</v>
      </c>
      <c r="E6599" s="1">
        <v>2.183334E-69</v>
      </c>
      <c r="F6599" s="3" t="str">
        <f t="shared" si="309"/>
        <v>UU</v>
      </c>
      <c r="H6599">
        <v>6597</v>
      </c>
      <c r="I6599">
        <v>1</v>
      </c>
      <c r="J6599" s="1">
        <v>1.081952E-43</v>
      </c>
      <c r="K6599" s="1">
        <v>9.8676299999999994E-28</v>
      </c>
      <c r="L6599" s="1">
        <v>1.0676299999999999E-70</v>
      </c>
      <c r="M6599" s="3" t="str">
        <f t="shared" si="310"/>
        <v>UU</v>
      </c>
      <c r="N6599" t="str">
        <f t="shared" si="311"/>
        <v>Match</v>
      </c>
      <c r="S6599">
        <f>B6599-I6599</f>
        <v>0</v>
      </c>
      <c r="T6599">
        <f>C6599-J6599</f>
        <v>-6.036023E-44</v>
      </c>
      <c r="U6599">
        <f>D6599-K6599</f>
        <v>3.4885300000000002E-28</v>
      </c>
      <c r="V6599">
        <f>E6599-L6599</f>
        <v>2.076571E-69</v>
      </c>
    </row>
    <row r="6600" spans="1:22" x14ac:dyDescent="0.35">
      <c r="A6600">
        <v>6598</v>
      </c>
      <c r="B6600">
        <v>1</v>
      </c>
      <c r="C6600" s="1">
        <v>4.6718680000000004E-41</v>
      </c>
      <c r="D6600" s="1">
        <v>9.828823999999999E-66</v>
      </c>
      <c r="E6600" s="1">
        <v>1.5692240000000001E-104</v>
      </c>
      <c r="F6600" s="3" t="str">
        <f t="shared" si="309"/>
        <v>UU</v>
      </c>
      <c r="H6600">
        <v>6598</v>
      </c>
      <c r="I6600">
        <v>1</v>
      </c>
      <c r="J6600" s="1">
        <v>1.0567030000000001E-40</v>
      </c>
      <c r="K6600" s="1">
        <v>7.261607E-66</v>
      </c>
      <c r="L6600" s="1">
        <v>7.6733599999999997E-106</v>
      </c>
      <c r="M6600" s="3" t="str">
        <f t="shared" si="310"/>
        <v>UU</v>
      </c>
      <c r="N6600" t="str">
        <f t="shared" si="311"/>
        <v>Match</v>
      </c>
      <c r="S6600">
        <f>B6600-I6600</f>
        <v>0</v>
      </c>
      <c r="T6600">
        <f>C6600-J6600</f>
        <v>-5.8951620000000006E-41</v>
      </c>
      <c r="U6600">
        <f>D6600-K6600</f>
        <v>2.567216999999999E-66</v>
      </c>
      <c r="V6600">
        <f>E6600-L6600</f>
        <v>1.4924904000000001E-104</v>
      </c>
    </row>
    <row r="6601" spans="1:22" x14ac:dyDescent="0.35">
      <c r="A6601">
        <v>6599</v>
      </c>
      <c r="B6601">
        <v>1</v>
      </c>
      <c r="C6601" s="1">
        <v>7.6207280000000003E-75</v>
      </c>
      <c r="D6601" s="1">
        <v>6.337788E-28</v>
      </c>
      <c r="E6601" s="1">
        <v>1.650544E-100</v>
      </c>
      <c r="F6601" s="3" t="str">
        <f t="shared" si="309"/>
        <v>UU</v>
      </c>
      <c r="H6601">
        <v>6599</v>
      </c>
      <c r="I6601">
        <v>1</v>
      </c>
      <c r="J6601" s="1">
        <v>1.723689E-74</v>
      </c>
      <c r="K6601" s="1">
        <v>4.6824039999999998E-28</v>
      </c>
      <c r="L6601" s="1">
        <v>8.0710059999999995E-102</v>
      </c>
      <c r="M6601" s="3" t="str">
        <f t="shared" si="310"/>
        <v>UU</v>
      </c>
      <c r="N6601" t="str">
        <f t="shared" si="311"/>
        <v>Match</v>
      </c>
      <c r="S6601">
        <f>B6601-I6601</f>
        <v>0</v>
      </c>
      <c r="T6601">
        <f>C6601-J6601</f>
        <v>-9.6161619999999998E-75</v>
      </c>
      <c r="U6601">
        <f>D6601-K6601</f>
        <v>1.6553840000000001E-28</v>
      </c>
      <c r="V6601">
        <f>E6601-L6601</f>
        <v>1.56983394E-100</v>
      </c>
    </row>
    <row r="6602" spans="1:22" x14ac:dyDescent="0.35">
      <c r="A6602">
        <v>6600</v>
      </c>
      <c r="B6602">
        <v>1</v>
      </c>
      <c r="C6602" s="1">
        <v>1.0215259999999999E-69</v>
      </c>
      <c r="D6602" s="1">
        <v>1.257055E-76</v>
      </c>
      <c r="E6602" s="1">
        <v>4.3883030000000002E-144</v>
      </c>
      <c r="F6602" s="3" t="str">
        <f t="shared" si="309"/>
        <v>UU</v>
      </c>
      <c r="H6602">
        <v>6600</v>
      </c>
      <c r="I6602">
        <v>1</v>
      </c>
      <c r="J6602" s="1">
        <v>2.3105300000000001E-69</v>
      </c>
      <c r="K6602" s="1">
        <v>9.2872150000000001E-77</v>
      </c>
      <c r="L6602" s="1">
        <v>2.1458389999999999E-145</v>
      </c>
      <c r="M6602" s="3" t="str">
        <f t="shared" si="310"/>
        <v>UU</v>
      </c>
      <c r="N6602" t="str">
        <f t="shared" si="311"/>
        <v>Match</v>
      </c>
      <c r="S6602">
        <f>B6602-I6602</f>
        <v>0</v>
      </c>
      <c r="T6602">
        <f>C6602-J6602</f>
        <v>-1.2890040000000002E-69</v>
      </c>
      <c r="U6602">
        <f>D6602-K6602</f>
        <v>3.2833350000000004E-77</v>
      </c>
      <c r="V6602">
        <f>E6602-L6602</f>
        <v>4.1737191000000005E-144</v>
      </c>
    </row>
    <row r="6603" spans="1:22" x14ac:dyDescent="0.35">
      <c r="A6603">
        <v>6601</v>
      </c>
      <c r="B6603">
        <v>1</v>
      </c>
      <c r="C6603" s="1">
        <v>1.180111E-29</v>
      </c>
      <c r="D6603" s="1">
        <v>2.340954E-21</v>
      </c>
      <c r="E6603" s="1">
        <v>9.4407949999999998E-49</v>
      </c>
      <c r="F6603" s="3" t="str">
        <f t="shared" si="309"/>
        <v>UU</v>
      </c>
      <c r="H6603">
        <v>6601</v>
      </c>
      <c r="I6603">
        <v>1</v>
      </c>
      <c r="J6603" s="1">
        <v>2.6692239999999998E-29</v>
      </c>
      <c r="K6603" s="1">
        <v>1.729514E-21</v>
      </c>
      <c r="L6603" s="1">
        <v>4.6164599999999999E-50</v>
      </c>
      <c r="M6603" s="3" t="str">
        <f t="shared" si="310"/>
        <v>UU</v>
      </c>
      <c r="N6603" t="str">
        <f t="shared" si="311"/>
        <v>Match</v>
      </c>
      <c r="S6603">
        <f>B6603-I6603</f>
        <v>0</v>
      </c>
      <c r="T6603">
        <f>C6603-J6603</f>
        <v>-1.4891129999999997E-29</v>
      </c>
      <c r="U6603">
        <f>D6603-K6603</f>
        <v>6.1144000000000003E-22</v>
      </c>
      <c r="V6603">
        <f>E6603-L6603</f>
        <v>8.9791490000000001E-49</v>
      </c>
    </row>
    <row r="6604" spans="1:22" x14ac:dyDescent="0.35">
      <c r="A6604">
        <v>6602</v>
      </c>
      <c r="B6604">
        <v>1</v>
      </c>
      <c r="C6604" s="1">
        <v>8.2616299999999999E-64</v>
      </c>
      <c r="D6604" s="1">
        <v>5.8544759999999995E-38</v>
      </c>
      <c r="E6604" s="1">
        <v>3.5924590000000001E-100</v>
      </c>
      <c r="F6604" s="3" t="str">
        <f t="shared" si="309"/>
        <v>UU</v>
      </c>
      <c r="H6604">
        <v>6602</v>
      </c>
      <c r="I6604">
        <v>1</v>
      </c>
      <c r="J6604" s="1">
        <v>1.7446200000000001E-63</v>
      </c>
      <c r="K6604" s="1">
        <v>4.5399509999999999E-38</v>
      </c>
      <c r="L6604" s="1">
        <v>7.9204909999999999E-101</v>
      </c>
      <c r="M6604" s="3" t="str">
        <f t="shared" si="310"/>
        <v>UU</v>
      </c>
      <c r="N6604" t="str">
        <f t="shared" si="311"/>
        <v>Match</v>
      </c>
      <c r="S6604">
        <f>B6604-I6604</f>
        <v>0</v>
      </c>
      <c r="T6604">
        <f>C6604-J6604</f>
        <v>-9.1845700000000012E-64</v>
      </c>
      <c r="U6604">
        <f>D6604-K6604</f>
        <v>1.3145249999999996E-38</v>
      </c>
      <c r="V6604">
        <f>E6604-L6604</f>
        <v>2.8004098999999999E-100</v>
      </c>
    </row>
    <row r="6605" spans="1:22" x14ac:dyDescent="0.35">
      <c r="A6605">
        <v>6603</v>
      </c>
      <c r="B6605">
        <v>0.49818689999999999</v>
      </c>
      <c r="C6605">
        <v>0.50142659999999994</v>
      </c>
      <c r="D6605" s="1">
        <v>1.1140180000000001E-5</v>
      </c>
      <c r="E6605" s="1">
        <v>3.7540819999999999E-4</v>
      </c>
      <c r="F6605" s="3" t="str">
        <f t="shared" si="309"/>
        <v>UM</v>
      </c>
      <c r="H6605">
        <v>6603</v>
      </c>
      <c r="I6605">
        <v>0.30517509999999998</v>
      </c>
      <c r="J6605">
        <v>0.69480830000000005</v>
      </c>
      <c r="K6605" s="1">
        <v>5.046925E-6</v>
      </c>
      <c r="L6605" s="1">
        <v>1.14906E-5</v>
      </c>
      <c r="M6605" s="3" t="str">
        <f t="shared" si="310"/>
        <v>UM</v>
      </c>
      <c r="N6605" t="str">
        <f t="shared" si="311"/>
        <v>Match</v>
      </c>
      <c r="S6605">
        <f>B6605-I6605</f>
        <v>0.19301180000000001</v>
      </c>
      <c r="T6605">
        <f>C6605-J6605</f>
        <v>-0.1933817000000001</v>
      </c>
      <c r="U6605">
        <f>D6605-K6605</f>
        <v>6.0932550000000008E-6</v>
      </c>
      <c r="V6605">
        <f>E6605-L6605</f>
        <v>3.6391759999999999E-4</v>
      </c>
    </row>
    <row r="6606" spans="1:22" x14ac:dyDescent="0.35">
      <c r="A6606">
        <v>6604</v>
      </c>
      <c r="B6606">
        <v>0.99999859999999996</v>
      </c>
      <c r="C6606" s="1">
        <v>9.0766239999999999E-7</v>
      </c>
      <c r="D6606" s="1">
        <v>5.0674599999999995E-7</v>
      </c>
      <c r="E6606" s="1">
        <v>1.717936E-12</v>
      </c>
      <c r="F6606" s="3" t="str">
        <f t="shared" si="309"/>
        <v>UU</v>
      </c>
      <c r="H6606">
        <v>6604</v>
      </c>
      <c r="I6606">
        <v>0.99999769999999999</v>
      </c>
      <c r="J6606" s="1">
        <v>1.9369270000000001E-6</v>
      </c>
      <c r="K6606" s="1">
        <v>4.0114829999999999E-7</v>
      </c>
      <c r="L6606" s="1">
        <v>7.7699679999999999E-13</v>
      </c>
      <c r="M6606" s="3" t="str">
        <f t="shared" si="310"/>
        <v>UU</v>
      </c>
      <c r="N6606" t="str">
        <f t="shared" si="311"/>
        <v>Match</v>
      </c>
      <c r="S6606">
        <f>B6606-I6606</f>
        <v>8.9999999997036895E-7</v>
      </c>
      <c r="T6606">
        <f>C6606-J6606</f>
        <v>-1.0292646000000002E-6</v>
      </c>
      <c r="U6606">
        <f>D6606-K6606</f>
        <v>1.0559769999999996E-7</v>
      </c>
      <c r="V6606">
        <f>E6606-L6606</f>
        <v>9.4093919999999997E-13</v>
      </c>
    </row>
    <row r="6607" spans="1:22" x14ac:dyDescent="0.35">
      <c r="A6607">
        <v>6605</v>
      </c>
      <c r="B6607">
        <v>0.63698569999999999</v>
      </c>
      <c r="C6607" s="1">
        <v>2.01563E-14</v>
      </c>
      <c r="D6607">
        <v>0.36301430000000001</v>
      </c>
      <c r="E6607" s="1">
        <v>3.6004870000000002E-13</v>
      </c>
      <c r="F6607" s="3" t="str">
        <f t="shared" si="309"/>
        <v>UU</v>
      </c>
      <c r="H6607">
        <v>6605</v>
      </c>
      <c r="I6607">
        <v>0.7035399</v>
      </c>
      <c r="J6607" s="1">
        <v>5.004989E-14</v>
      </c>
      <c r="K6607">
        <v>0.2964601</v>
      </c>
      <c r="L6607" s="1">
        <v>2.10902E-14</v>
      </c>
      <c r="M6607" s="3" t="str">
        <f t="shared" si="310"/>
        <v>UU</v>
      </c>
      <c r="N6607" t="str">
        <f t="shared" si="311"/>
        <v>Match</v>
      </c>
      <c r="S6607">
        <f>B6607-I6607</f>
        <v>-6.6554200000000008E-2</v>
      </c>
      <c r="T6607">
        <f>C6607-J6607</f>
        <v>-2.9893589999999997E-14</v>
      </c>
      <c r="U6607">
        <f>D6607-K6607</f>
        <v>6.6554200000000008E-2</v>
      </c>
      <c r="V6607">
        <f>E6607-L6607</f>
        <v>3.3895850000000004E-13</v>
      </c>
    </row>
    <row r="6608" spans="1:22" x14ac:dyDescent="0.35">
      <c r="A6608">
        <v>6606</v>
      </c>
      <c r="B6608">
        <v>1</v>
      </c>
      <c r="C6608" s="1">
        <v>1.3968829999999999E-81</v>
      </c>
      <c r="D6608" s="1">
        <v>3.9156649999999999E-64</v>
      </c>
      <c r="E6608" s="1">
        <v>3.7937960000000001E-144</v>
      </c>
      <c r="F6608" s="3" t="str">
        <f t="shared" si="309"/>
        <v>UU</v>
      </c>
      <c r="H6608">
        <v>6606</v>
      </c>
      <c r="I6608">
        <v>1</v>
      </c>
      <c r="J6608" s="1">
        <v>2.6353440000000001E-81</v>
      </c>
      <c r="K6608" s="1">
        <v>3.1277699999999999E-64</v>
      </c>
      <c r="L6608" s="1">
        <v>8.2427499999999998E-145</v>
      </c>
      <c r="M6608" s="3" t="str">
        <f t="shared" si="310"/>
        <v>UU</v>
      </c>
      <c r="N6608" t="str">
        <f t="shared" si="311"/>
        <v>Match</v>
      </c>
      <c r="S6608">
        <f>B6608-I6608</f>
        <v>0</v>
      </c>
      <c r="T6608">
        <f>C6608-J6608</f>
        <v>-1.2384610000000001E-81</v>
      </c>
      <c r="U6608">
        <f>D6608-K6608</f>
        <v>7.8789499999999992E-65</v>
      </c>
      <c r="V6608">
        <f>E6608-L6608</f>
        <v>2.9695210000000004E-144</v>
      </c>
    </row>
    <row r="6609" spans="1:22" x14ac:dyDescent="0.35">
      <c r="A6609">
        <v>6607</v>
      </c>
      <c r="B6609">
        <v>1.1811840000000001E-2</v>
      </c>
      <c r="C6609" s="1">
        <v>1.5011699999999999E-7</v>
      </c>
      <c r="D6609">
        <v>0.9877591</v>
      </c>
      <c r="E6609" s="1">
        <v>4.2893309999999997E-4</v>
      </c>
      <c r="F6609" s="3" t="str">
        <f t="shared" si="309"/>
        <v>MU</v>
      </c>
      <c r="H6609">
        <v>6607</v>
      </c>
      <c r="I6609">
        <v>1.592756E-2</v>
      </c>
      <c r="J6609" s="1">
        <v>4.5785079999999998E-7</v>
      </c>
      <c r="K6609">
        <v>0.98404369999999997</v>
      </c>
      <c r="L6609" s="1">
        <v>2.8287149999999999E-5</v>
      </c>
      <c r="M6609" s="3" t="str">
        <f t="shared" si="310"/>
        <v>MU</v>
      </c>
      <c r="N6609" t="str">
        <f t="shared" si="311"/>
        <v>Match</v>
      </c>
      <c r="S6609">
        <f>B6609-I6609</f>
        <v>-4.1157199999999998E-3</v>
      </c>
      <c r="T6609">
        <f>C6609-J6609</f>
        <v>-3.0773379999999998E-7</v>
      </c>
      <c r="U6609">
        <f>D6609-K6609</f>
        <v>3.7154000000000353E-3</v>
      </c>
      <c r="V6609">
        <f>E6609-L6609</f>
        <v>4.0064594999999998E-4</v>
      </c>
    </row>
    <row r="6610" spans="1:22" x14ac:dyDescent="0.35">
      <c r="A6610">
        <v>6608</v>
      </c>
      <c r="B6610">
        <v>1</v>
      </c>
      <c r="C6610" s="1">
        <v>7.2266290000000003E-11</v>
      </c>
      <c r="D6610" s="1">
        <v>2.3426260000000001E-45</v>
      </c>
      <c r="E6610" s="1">
        <v>2.336219E-54</v>
      </c>
      <c r="F6610" s="3" t="str">
        <f t="shared" si="309"/>
        <v>UU</v>
      </c>
      <c r="H6610">
        <v>6608</v>
      </c>
      <c r="I6610">
        <v>1</v>
      </c>
      <c r="J6610" s="1">
        <v>1.3494069999999999E-10</v>
      </c>
      <c r="K6610" s="1">
        <v>1.8321159999999999E-45</v>
      </c>
      <c r="L6610" s="1">
        <v>2.4722700000000001E-55</v>
      </c>
      <c r="M6610" s="3" t="str">
        <f t="shared" si="310"/>
        <v>UU</v>
      </c>
      <c r="N6610" t="str">
        <f t="shared" si="311"/>
        <v>Match</v>
      </c>
      <c r="S6610">
        <f>B6610-I6610</f>
        <v>0</v>
      </c>
      <c r="T6610">
        <f>C6610-J6610</f>
        <v>-6.2674409999999988E-11</v>
      </c>
      <c r="U6610">
        <f>D6610-K6610</f>
        <v>5.1051000000000023E-46</v>
      </c>
      <c r="V6610">
        <f>E6610-L6610</f>
        <v>2.0889920000000001E-54</v>
      </c>
    </row>
    <row r="6611" spans="1:22" x14ac:dyDescent="0.35">
      <c r="A6611">
        <v>6609</v>
      </c>
      <c r="B6611">
        <v>1</v>
      </c>
      <c r="C6611" s="1">
        <v>4.8457679999999998E-22</v>
      </c>
      <c r="D6611" s="1">
        <v>8.6061740000000003E-36</v>
      </c>
      <c r="E6611" s="1">
        <v>1.4248789999999999E-55</v>
      </c>
      <c r="F6611" s="3" t="str">
        <f t="shared" si="309"/>
        <v>UU</v>
      </c>
      <c r="H6611">
        <v>6609</v>
      </c>
      <c r="I6611">
        <v>1</v>
      </c>
      <c r="J6611" s="1">
        <v>1.095993E-21</v>
      </c>
      <c r="K6611" s="1">
        <v>6.3583129999999999E-36</v>
      </c>
      <c r="L6611" s="1">
        <v>6.9686639999999995E-57</v>
      </c>
      <c r="M6611" s="3" t="str">
        <f t="shared" si="310"/>
        <v>UU</v>
      </c>
      <c r="N6611" t="str">
        <f t="shared" si="311"/>
        <v>Match</v>
      </c>
      <c r="S6611">
        <f>B6611-I6611</f>
        <v>0</v>
      </c>
      <c r="T6611">
        <f>C6611-J6611</f>
        <v>-6.1141619999999998E-22</v>
      </c>
      <c r="U6611">
        <f>D6611-K6611</f>
        <v>2.2478610000000003E-36</v>
      </c>
      <c r="V6611">
        <f>E6611-L6611</f>
        <v>1.35519236E-55</v>
      </c>
    </row>
    <row r="6612" spans="1:22" x14ac:dyDescent="0.35">
      <c r="A6612">
        <v>6610</v>
      </c>
      <c r="B6612">
        <v>1</v>
      </c>
      <c r="C6612" s="1">
        <v>1.7164709999999999E-65</v>
      </c>
      <c r="D6612" s="1">
        <v>2.1567160000000001E-68</v>
      </c>
      <c r="E6612" s="1">
        <v>1.2650929999999999E-131</v>
      </c>
      <c r="F6612" s="3" t="str">
        <f t="shared" si="309"/>
        <v>UU</v>
      </c>
      <c r="H6612">
        <v>6610</v>
      </c>
      <c r="I6612">
        <v>1</v>
      </c>
      <c r="J6612" s="1">
        <v>3.8823869999999998E-65</v>
      </c>
      <c r="K6612" s="1">
        <v>1.5933980000000001E-68</v>
      </c>
      <c r="L6612" s="1">
        <v>6.1861870000000002E-133</v>
      </c>
      <c r="M6612" s="3" t="str">
        <f t="shared" si="310"/>
        <v>UU</v>
      </c>
      <c r="N6612" t="str">
        <f t="shared" si="311"/>
        <v>Match</v>
      </c>
      <c r="S6612">
        <f>B6612-I6612</f>
        <v>0</v>
      </c>
      <c r="T6612">
        <f>C6612-J6612</f>
        <v>-2.1659160000000001E-65</v>
      </c>
      <c r="U6612">
        <f>D6612-K6612</f>
        <v>5.6331799999999997E-69</v>
      </c>
      <c r="V6612">
        <f>E6612-L6612</f>
        <v>1.2032311299999998E-131</v>
      </c>
    </row>
    <row r="6613" spans="1:22" x14ac:dyDescent="0.35">
      <c r="A6613">
        <v>6611</v>
      </c>
      <c r="B6613">
        <v>1</v>
      </c>
      <c r="C6613" s="1">
        <v>5.5500429999999999E-19</v>
      </c>
      <c r="D6613" s="1">
        <v>1.014636E-57</v>
      </c>
      <c r="E6613" s="1">
        <v>6.4762229999999998E-75</v>
      </c>
      <c r="F6613" s="3" t="str">
        <f t="shared" si="309"/>
        <v>UU</v>
      </c>
      <c r="H6613">
        <v>6611</v>
      </c>
      <c r="I6613">
        <v>1</v>
      </c>
      <c r="J6613" s="1">
        <v>9.9392130000000001E-19</v>
      </c>
      <c r="K6613" s="1">
        <v>7.6847629999999994E-58</v>
      </c>
      <c r="L6613" s="1">
        <v>7.6380489999999999E-76</v>
      </c>
      <c r="M6613" s="3" t="str">
        <f t="shared" si="310"/>
        <v>UU</v>
      </c>
      <c r="N6613" t="str">
        <f t="shared" si="311"/>
        <v>Match</v>
      </c>
      <c r="S6613">
        <f>B6613-I6613</f>
        <v>0</v>
      </c>
      <c r="T6613">
        <f>C6613-J6613</f>
        <v>-4.3891700000000001E-19</v>
      </c>
      <c r="U6613">
        <f>D6613-K6613</f>
        <v>2.4615970000000005E-58</v>
      </c>
      <c r="V6613">
        <f>E6613-L6613</f>
        <v>5.7124181E-75</v>
      </c>
    </row>
    <row r="6614" spans="1:22" x14ac:dyDescent="0.35">
      <c r="A6614">
        <v>6612</v>
      </c>
      <c r="B6614">
        <v>0.9998167</v>
      </c>
      <c r="C6614">
        <v>1.828132E-4</v>
      </c>
      <c r="D6614" s="1">
        <v>4.3756719999999997E-7</v>
      </c>
      <c r="E6614" s="1">
        <v>5.8875259999999996E-10</v>
      </c>
      <c r="F6614" s="3" t="str">
        <f t="shared" si="309"/>
        <v>UU</v>
      </c>
      <c r="H6614">
        <v>6612</v>
      </c>
      <c r="I6614">
        <v>0.99969969999999997</v>
      </c>
      <c r="J6614">
        <v>2.9973830000000002E-4</v>
      </c>
      <c r="K6614" s="1">
        <v>5.3498239999999996E-7</v>
      </c>
      <c r="L6614" s="1">
        <v>1.604029E-10</v>
      </c>
      <c r="M6614" s="3" t="str">
        <f t="shared" si="310"/>
        <v>UU</v>
      </c>
      <c r="N6614" t="str">
        <f t="shared" si="311"/>
        <v>Match</v>
      </c>
      <c r="S6614">
        <f>B6614-I6614</f>
        <v>1.1700000000003374E-4</v>
      </c>
      <c r="T6614">
        <f>C6614-J6614</f>
        <v>-1.1692510000000002E-4</v>
      </c>
      <c r="U6614">
        <f>D6614-K6614</f>
        <v>-9.7415199999999987E-8</v>
      </c>
      <c r="V6614">
        <f>E6614-L6614</f>
        <v>4.2834969999999998E-10</v>
      </c>
    </row>
    <row r="6615" spans="1:22" x14ac:dyDescent="0.35">
      <c r="A6615">
        <v>6613</v>
      </c>
      <c r="B6615">
        <v>1.080419E-3</v>
      </c>
      <c r="C6615">
        <v>0.99878009999999995</v>
      </c>
      <c r="D6615" s="1">
        <v>2.8594479999999999E-8</v>
      </c>
      <c r="E6615" s="1">
        <v>1.3947889999999999E-4</v>
      </c>
      <c r="F6615" s="3" t="str">
        <f t="shared" si="309"/>
        <v>UM</v>
      </c>
      <c r="H6615">
        <v>6613</v>
      </c>
      <c r="I6615">
        <v>5.8008639999999998E-4</v>
      </c>
      <c r="J6615">
        <v>0.99939800000000001</v>
      </c>
      <c r="K6615" s="1">
        <v>1.268865E-8</v>
      </c>
      <c r="L6615" s="1">
        <v>2.1860559999999999E-5</v>
      </c>
      <c r="M6615" s="3" t="str">
        <f t="shared" si="310"/>
        <v>UM</v>
      </c>
      <c r="N6615" t="str">
        <f t="shared" si="311"/>
        <v>Match</v>
      </c>
      <c r="S6615">
        <f>B6615-I6615</f>
        <v>5.0033260000000002E-4</v>
      </c>
      <c r="T6615">
        <f>C6615-J6615</f>
        <v>-6.1790000000006007E-4</v>
      </c>
      <c r="U6615">
        <f>D6615-K6615</f>
        <v>1.5905829999999999E-8</v>
      </c>
      <c r="V6615">
        <f>E6615-L6615</f>
        <v>1.1761833999999999E-4</v>
      </c>
    </row>
    <row r="6616" spans="1:22" x14ac:dyDescent="0.35">
      <c r="A6616">
        <v>6614</v>
      </c>
      <c r="B6616" s="1">
        <v>3.322248E-12</v>
      </c>
      <c r="C6616" s="1">
        <v>7.450899E-5</v>
      </c>
      <c r="D6616" s="1">
        <v>4.157635E-8</v>
      </c>
      <c r="E6616">
        <v>0.99992539999999996</v>
      </c>
      <c r="F6616" s="3" t="str">
        <f t="shared" si="309"/>
        <v>MM</v>
      </c>
      <c r="H6616">
        <v>6614</v>
      </c>
      <c r="I6616" s="1">
        <v>4.0375159999999997E-12</v>
      </c>
      <c r="J6616">
        <v>1.284538E-4</v>
      </c>
      <c r="K6616" s="1">
        <v>3.142762E-8</v>
      </c>
      <c r="L6616">
        <v>0.99987150000000002</v>
      </c>
      <c r="M6616" s="3" t="str">
        <f t="shared" si="310"/>
        <v>MM</v>
      </c>
      <c r="N6616" t="str">
        <f t="shared" si="311"/>
        <v>Match</v>
      </c>
      <c r="S6616">
        <f>B6616-I6616</f>
        <v>-7.1526799999999969E-13</v>
      </c>
      <c r="T6616">
        <f>C6616-J6616</f>
        <v>-5.394481E-5</v>
      </c>
      <c r="U6616">
        <f>D6616-K6616</f>
        <v>1.014873E-8</v>
      </c>
      <c r="V6616">
        <f>E6616-L6616</f>
        <v>5.3899999999940107E-5</v>
      </c>
    </row>
    <row r="6617" spans="1:22" x14ac:dyDescent="0.35">
      <c r="A6617">
        <v>6615</v>
      </c>
      <c r="B6617" s="1">
        <v>1.492403E-6</v>
      </c>
      <c r="C6617">
        <v>0.65103840000000002</v>
      </c>
      <c r="D6617" s="1">
        <v>6.903782E-7</v>
      </c>
      <c r="E6617">
        <v>0.34895939999999998</v>
      </c>
      <c r="F6617" s="3" t="str">
        <f t="shared" si="309"/>
        <v>UM</v>
      </c>
      <c r="H6617">
        <v>6615</v>
      </c>
      <c r="I6617" s="1">
        <v>1.2741950000000001E-6</v>
      </c>
      <c r="J6617">
        <v>0.83373319999999995</v>
      </c>
      <c r="K6617" s="1">
        <v>2.5410319999999999E-7</v>
      </c>
      <c r="L6617">
        <v>0.1662653</v>
      </c>
      <c r="M6617" s="3" t="str">
        <f t="shared" si="310"/>
        <v>UM</v>
      </c>
      <c r="N6617" t="str">
        <f t="shared" si="311"/>
        <v>Match</v>
      </c>
      <c r="S6617">
        <f>B6617-I6617</f>
        <v>2.1820799999999989E-7</v>
      </c>
      <c r="T6617">
        <f>C6617-J6617</f>
        <v>-0.18269479999999994</v>
      </c>
      <c r="U6617">
        <f>D6617-K6617</f>
        <v>4.3627500000000001E-7</v>
      </c>
      <c r="V6617">
        <f>E6617-L6617</f>
        <v>0.18269409999999997</v>
      </c>
    </row>
    <row r="6618" spans="1:22" x14ac:dyDescent="0.35">
      <c r="A6618">
        <v>6616</v>
      </c>
      <c r="B6618">
        <v>2.2913489999999999E-4</v>
      </c>
      <c r="C6618">
        <v>0.793852</v>
      </c>
      <c r="D6618" s="1">
        <v>1.1673089999999999E-5</v>
      </c>
      <c r="E6618">
        <v>0.20590720000000001</v>
      </c>
      <c r="F6618" s="3" t="str">
        <f t="shared" si="309"/>
        <v>UM</v>
      </c>
      <c r="H6618">
        <v>6616</v>
      </c>
      <c r="I6618">
        <v>1.6087849999999999E-4</v>
      </c>
      <c r="J6618">
        <v>0.95986360000000004</v>
      </c>
      <c r="K6618" s="1">
        <v>6.6989899999999999E-6</v>
      </c>
      <c r="L6618">
        <v>3.9968780000000002E-2</v>
      </c>
      <c r="M6618" s="3" t="str">
        <f t="shared" si="310"/>
        <v>UM</v>
      </c>
      <c r="N6618" t="str">
        <f t="shared" si="311"/>
        <v>Match</v>
      </c>
      <c r="S6618">
        <f>B6618-I6618</f>
        <v>6.8256399999999992E-5</v>
      </c>
      <c r="T6618">
        <f>C6618-J6618</f>
        <v>-0.16601160000000004</v>
      </c>
      <c r="U6618">
        <f>D6618-K6618</f>
        <v>4.9740999999999995E-6</v>
      </c>
      <c r="V6618">
        <f>E6618-L6618</f>
        <v>0.16593842</v>
      </c>
    </row>
    <row r="6619" spans="1:22" x14ac:dyDescent="0.35">
      <c r="A6619">
        <v>6617</v>
      </c>
      <c r="B6619">
        <v>1</v>
      </c>
      <c r="C6619" s="1">
        <v>1.8545720000000001E-66</v>
      </c>
      <c r="D6619" s="1">
        <v>5.2134100000000005E-13</v>
      </c>
      <c r="E6619" s="1">
        <v>1.4120869999999999E-78</v>
      </c>
      <c r="F6619" s="3" t="str">
        <f t="shared" si="309"/>
        <v>UU</v>
      </c>
      <c r="H6619">
        <v>6617</v>
      </c>
      <c r="I6619">
        <v>1</v>
      </c>
      <c r="J6619" s="1">
        <v>2.4772880000000003E-66</v>
      </c>
      <c r="K6619" s="1">
        <v>3.2049759999999998E-13</v>
      </c>
      <c r="L6619" s="1">
        <v>7.9396489999999995E-79</v>
      </c>
      <c r="M6619" s="3" t="str">
        <f t="shared" si="310"/>
        <v>UU</v>
      </c>
      <c r="N6619" t="str">
        <f t="shared" si="311"/>
        <v>Match</v>
      </c>
      <c r="S6619">
        <f>B6619-I6619</f>
        <v>0</v>
      </c>
      <c r="T6619">
        <f>C6619-J6619</f>
        <v>-6.2271600000000014E-67</v>
      </c>
      <c r="U6619">
        <f>D6619-K6619</f>
        <v>2.0084340000000007E-13</v>
      </c>
      <c r="V6619">
        <f>E6619-L6619</f>
        <v>6.181221E-79</v>
      </c>
    </row>
    <row r="6620" spans="1:22" x14ac:dyDescent="0.35">
      <c r="A6620">
        <v>6618</v>
      </c>
      <c r="B6620">
        <v>0.79993539999999996</v>
      </c>
      <c r="C6620">
        <v>0.17416380000000001</v>
      </c>
      <c r="D6620">
        <v>5.1779800000000004E-3</v>
      </c>
      <c r="E6620">
        <v>2.0722750000000002E-2</v>
      </c>
      <c r="F6620" s="3" t="str">
        <f t="shared" si="309"/>
        <v>UU</v>
      </c>
      <c r="H6620">
        <v>6618</v>
      </c>
      <c r="I6620">
        <v>0.69927130000000004</v>
      </c>
      <c r="J6620">
        <v>0.29646479999999997</v>
      </c>
      <c r="K6620">
        <v>2.9943869999999998E-3</v>
      </c>
      <c r="L6620">
        <v>1.2695079999999999E-3</v>
      </c>
      <c r="M6620" s="3" t="str">
        <f t="shared" si="310"/>
        <v>UU</v>
      </c>
      <c r="N6620" t="str">
        <f t="shared" si="311"/>
        <v>Match</v>
      </c>
      <c r="S6620">
        <f>B6620-I6620</f>
        <v>0.10066409999999992</v>
      </c>
      <c r="T6620">
        <f>C6620-J6620</f>
        <v>-0.12230099999999997</v>
      </c>
      <c r="U6620">
        <f>D6620-K6620</f>
        <v>2.1835930000000006E-3</v>
      </c>
      <c r="V6620">
        <f>E6620-L6620</f>
        <v>1.9453242000000003E-2</v>
      </c>
    </row>
    <row r="6621" spans="1:22" x14ac:dyDescent="0.35">
      <c r="A6621">
        <v>6619</v>
      </c>
      <c r="B6621">
        <v>0.73745700000000003</v>
      </c>
      <c r="C6621">
        <v>0.1010986</v>
      </c>
      <c r="D6621">
        <v>5.312472E-2</v>
      </c>
      <c r="E6621">
        <v>0.1083196</v>
      </c>
      <c r="F6621" s="3" t="str">
        <f t="shared" si="309"/>
        <v>UU</v>
      </c>
      <c r="H6621">
        <v>6619</v>
      </c>
      <c r="I6621">
        <v>0.73427450000000005</v>
      </c>
      <c r="J6621">
        <v>0.21809000000000001</v>
      </c>
      <c r="K6621">
        <v>3.6727080000000002E-2</v>
      </c>
      <c r="L6621">
        <v>1.090847E-2</v>
      </c>
      <c r="M6621" s="3" t="str">
        <f t="shared" si="310"/>
        <v>UU</v>
      </c>
      <c r="N6621" t="str">
        <f t="shared" si="311"/>
        <v>Match</v>
      </c>
      <c r="S6621">
        <f>B6621-I6621</f>
        <v>3.182499999999977E-3</v>
      </c>
      <c r="T6621">
        <f>C6621-J6621</f>
        <v>-0.11699140000000001</v>
      </c>
      <c r="U6621">
        <f>D6621-K6621</f>
        <v>1.6397639999999998E-2</v>
      </c>
      <c r="V6621">
        <f>E6621-L6621</f>
        <v>9.7411129999999999E-2</v>
      </c>
    </row>
    <row r="6622" spans="1:22" x14ac:dyDescent="0.35">
      <c r="A6622">
        <v>6620</v>
      </c>
      <c r="B6622">
        <v>1</v>
      </c>
      <c r="C6622" s="1">
        <v>5.9550819999999999E-11</v>
      </c>
      <c r="D6622" s="1">
        <v>2.1738230000000001E-38</v>
      </c>
      <c r="E6622" s="1">
        <v>1.2153429999999999E-47</v>
      </c>
      <c r="F6622" s="3" t="str">
        <f t="shared" si="309"/>
        <v>UU</v>
      </c>
      <c r="H6622">
        <v>6620</v>
      </c>
      <c r="I6622">
        <v>1</v>
      </c>
      <c r="J6622" s="1">
        <v>1.141534E-10</v>
      </c>
      <c r="K6622" s="1">
        <v>1.2677510000000001E-38</v>
      </c>
      <c r="L6622" s="1">
        <v>1.4471810000000001E-48</v>
      </c>
      <c r="M6622" s="3" t="str">
        <f t="shared" si="310"/>
        <v>UU</v>
      </c>
      <c r="N6622" t="str">
        <f t="shared" si="311"/>
        <v>Match</v>
      </c>
      <c r="S6622">
        <f>B6622-I6622</f>
        <v>0</v>
      </c>
      <c r="T6622">
        <f>C6622-J6622</f>
        <v>-5.4602580000000001E-11</v>
      </c>
      <c r="U6622">
        <f>D6622-K6622</f>
        <v>9.0607199999999997E-39</v>
      </c>
      <c r="V6622">
        <f>E6622-L6622</f>
        <v>1.0706248999999999E-47</v>
      </c>
    </row>
    <row r="6623" spans="1:22" x14ac:dyDescent="0.35">
      <c r="A6623">
        <v>6621</v>
      </c>
      <c r="B6623">
        <v>1</v>
      </c>
      <c r="C6623" s="1">
        <v>8.5202019999999993E-24</v>
      </c>
      <c r="D6623" s="1">
        <v>3.6692220000000001E-83</v>
      </c>
      <c r="E6623" s="1">
        <v>1.067431E-104</v>
      </c>
      <c r="F6623" s="3" t="str">
        <f t="shared" si="309"/>
        <v>UU</v>
      </c>
      <c r="H6623">
        <v>6621</v>
      </c>
      <c r="I6623">
        <v>1</v>
      </c>
      <c r="J6623" s="1">
        <v>1.926898E-23</v>
      </c>
      <c r="K6623" s="1">
        <v>2.7108640000000002E-83</v>
      </c>
      <c r="L6623" s="1">
        <v>5.2235579999999996E-106</v>
      </c>
      <c r="M6623" s="3" t="str">
        <f t="shared" si="310"/>
        <v>UU</v>
      </c>
      <c r="N6623" t="str">
        <f t="shared" si="311"/>
        <v>Match</v>
      </c>
      <c r="S6623">
        <f>B6623-I6623</f>
        <v>0</v>
      </c>
      <c r="T6623">
        <f>C6623-J6623</f>
        <v>-1.0748778000000001E-23</v>
      </c>
      <c r="U6623">
        <f>D6623-K6623</f>
        <v>9.5835799999999994E-84</v>
      </c>
      <c r="V6623">
        <f>E6623-L6623</f>
        <v>1.01519542E-104</v>
      </c>
    </row>
    <row r="6624" spans="1:22" x14ac:dyDescent="0.35">
      <c r="A6624">
        <v>6622</v>
      </c>
      <c r="B6624">
        <v>1</v>
      </c>
      <c r="C6624" s="1">
        <v>5.3841630000000002E-11</v>
      </c>
      <c r="D6624" s="1">
        <v>9.7204160000000002E-16</v>
      </c>
      <c r="E6624" s="1">
        <v>1.7885289999999999E-24</v>
      </c>
      <c r="F6624" s="3" t="str">
        <f t="shared" si="309"/>
        <v>UU</v>
      </c>
      <c r="H6624">
        <v>6622</v>
      </c>
      <c r="I6624">
        <v>1</v>
      </c>
      <c r="J6624" s="1">
        <v>1.2178129999999999E-10</v>
      </c>
      <c r="K6624" s="1">
        <v>7.1815149999999997E-16</v>
      </c>
      <c r="L6624" s="1">
        <v>8.7457410000000001E-26</v>
      </c>
      <c r="M6624" s="3" t="str">
        <f t="shared" si="310"/>
        <v>UU</v>
      </c>
      <c r="N6624" t="str">
        <f t="shared" si="311"/>
        <v>Match</v>
      </c>
      <c r="S6624">
        <f>B6624-I6624</f>
        <v>0</v>
      </c>
      <c r="T6624">
        <f>C6624-J6624</f>
        <v>-6.7939669999999991E-11</v>
      </c>
      <c r="U6624">
        <f>D6624-K6624</f>
        <v>2.5389010000000005E-16</v>
      </c>
      <c r="V6624">
        <f>E6624-L6624</f>
        <v>1.7010715899999998E-24</v>
      </c>
    </row>
    <row r="6625" spans="1:22" x14ac:dyDescent="0.35">
      <c r="A6625">
        <v>6623</v>
      </c>
      <c r="B6625">
        <v>1</v>
      </c>
      <c r="C6625" s="1">
        <v>1.7667630000000001E-59</v>
      </c>
      <c r="D6625" s="1">
        <v>3.6908970000000001E-31</v>
      </c>
      <c r="E6625" s="1">
        <v>3.5017779999999997E-89</v>
      </c>
      <c r="F6625" s="3" t="str">
        <f t="shared" si="309"/>
        <v>UU</v>
      </c>
      <c r="H6625">
        <v>6623</v>
      </c>
      <c r="I6625">
        <v>1</v>
      </c>
      <c r="J6625" s="1">
        <v>3.2187749999999998E-59</v>
      </c>
      <c r="K6625" s="1">
        <v>2.5722529999999998E-31</v>
      </c>
      <c r="L6625" s="1">
        <v>8.2795029999999995E-90</v>
      </c>
      <c r="M6625" s="3" t="str">
        <f t="shared" si="310"/>
        <v>UU</v>
      </c>
      <c r="N6625" t="str">
        <f t="shared" si="311"/>
        <v>Match</v>
      </c>
      <c r="S6625">
        <f>B6625-I6625</f>
        <v>0</v>
      </c>
      <c r="T6625">
        <f>C6625-J6625</f>
        <v>-1.4520119999999998E-59</v>
      </c>
      <c r="U6625">
        <f>D6625-K6625</f>
        <v>1.1186440000000003E-31</v>
      </c>
      <c r="V6625">
        <f>E6625-L6625</f>
        <v>2.6738276999999996E-89</v>
      </c>
    </row>
    <row r="6626" spans="1:22" x14ac:dyDescent="0.35">
      <c r="A6626">
        <v>6624</v>
      </c>
      <c r="B6626" s="1">
        <v>5.6280140000000001E-6</v>
      </c>
      <c r="C6626">
        <v>9.3185049999999995E-3</v>
      </c>
      <c r="D6626" s="1">
        <v>8.6939390000000002E-5</v>
      </c>
      <c r="E6626">
        <v>0.99058889999999999</v>
      </c>
      <c r="F6626" s="3" t="str">
        <f t="shared" si="309"/>
        <v>MM</v>
      </c>
      <c r="H6626">
        <v>6624</v>
      </c>
      <c r="I6626" s="1">
        <v>6.1778370000000003E-5</v>
      </c>
      <c r="J6626">
        <v>0.13142190000000001</v>
      </c>
      <c r="K6626">
        <v>4.0807739999999999E-4</v>
      </c>
      <c r="L6626">
        <v>0.8681082</v>
      </c>
      <c r="M6626" s="3" t="str">
        <f t="shared" si="310"/>
        <v>MM</v>
      </c>
      <c r="N6626" t="str">
        <f t="shared" si="311"/>
        <v>Match</v>
      </c>
      <c r="S6626">
        <f>B6626-I6626</f>
        <v>-5.6150356000000003E-5</v>
      </c>
      <c r="T6626">
        <f>C6626-J6626</f>
        <v>-0.122103395</v>
      </c>
      <c r="U6626">
        <f>D6626-K6626</f>
        <v>-3.2113800999999996E-4</v>
      </c>
      <c r="V6626">
        <f>E6626-L6626</f>
        <v>0.1224807</v>
      </c>
    </row>
    <row r="6627" spans="1:22" x14ac:dyDescent="0.35">
      <c r="A6627">
        <v>6625</v>
      </c>
      <c r="B6627" s="1">
        <v>3.629048E-6</v>
      </c>
      <c r="C6627">
        <v>1.265071E-3</v>
      </c>
      <c r="D6627">
        <v>4.2566849999999999E-4</v>
      </c>
      <c r="E6627">
        <v>0.99830560000000002</v>
      </c>
      <c r="F6627" s="3" t="str">
        <f t="shared" si="309"/>
        <v>MM</v>
      </c>
      <c r="H6627">
        <v>6625</v>
      </c>
      <c r="I6627" s="1">
        <v>5.3744440000000003E-5</v>
      </c>
      <c r="J6627">
        <v>3.061825E-2</v>
      </c>
      <c r="K6627">
        <v>1.698487E-3</v>
      </c>
      <c r="L6627">
        <v>0.96762950000000003</v>
      </c>
      <c r="M6627" s="3" t="str">
        <f t="shared" si="310"/>
        <v>MM</v>
      </c>
      <c r="N6627" t="str">
        <f t="shared" si="311"/>
        <v>Match</v>
      </c>
      <c r="S6627">
        <f>B6627-I6627</f>
        <v>-5.0115392000000003E-5</v>
      </c>
      <c r="T6627">
        <f>C6627-J6627</f>
        <v>-2.9353179E-2</v>
      </c>
      <c r="U6627">
        <f>D6627-K6627</f>
        <v>-1.2728184999999999E-3</v>
      </c>
      <c r="V6627">
        <f>E6627-L6627</f>
        <v>3.0676099999999984E-2</v>
      </c>
    </row>
    <row r="6628" spans="1:22" x14ac:dyDescent="0.35">
      <c r="A6628">
        <v>6626</v>
      </c>
      <c r="B6628">
        <v>1</v>
      </c>
      <c r="C6628" s="1">
        <v>6.4074850000000001E-12</v>
      </c>
      <c r="D6628" s="1">
        <v>1.702792E-12</v>
      </c>
      <c r="E6628" s="1">
        <v>5.9070179999999998E-23</v>
      </c>
      <c r="F6628" s="3" t="str">
        <f t="shared" si="309"/>
        <v>UU</v>
      </c>
      <c r="H6628">
        <v>6626</v>
      </c>
      <c r="I6628">
        <v>1</v>
      </c>
      <c r="J6628" s="1">
        <v>1.177902E-11</v>
      </c>
      <c r="K6628" s="1">
        <v>1.1937539999999999E-12</v>
      </c>
      <c r="L6628" s="1">
        <v>1.406125E-23</v>
      </c>
      <c r="M6628" s="3" t="str">
        <f t="shared" si="310"/>
        <v>UU</v>
      </c>
      <c r="N6628" t="str">
        <f t="shared" si="311"/>
        <v>Match</v>
      </c>
      <c r="S6628">
        <f>B6628-I6628</f>
        <v>0</v>
      </c>
      <c r="T6628">
        <f>C6628-J6628</f>
        <v>-5.3715349999999999E-12</v>
      </c>
      <c r="U6628">
        <f>D6628-K6628</f>
        <v>5.0903800000000008E-13</v>
      </c>
      <c r="V6628">
        <f>E6628-L6628</f>
        <v>4.5008929999999998E-23</v>
      </c>
    </row>
    <row r="6629" spans="1:22" x14ac:dyDescent="0.35">
      <c r="A6629">
        <v>6627</v>
      </c>
      <c r="B6629">
        <v>1</v>
      </c>
      <c r="C6629" s="1">
        <v>3.8953529999999999E-18</v>
      </c>
      <c r="D6629" s="1">
        <v>7.4951960000000002E-30</v>
      </c>
      <c r="E6629" s="1">
        <v>9.9717649999999999E-46</v>
      </c>
      <c r="F6629" s="3" t="str">
        <f t="shared" si="309"/>
        <v>UU</v>
      </c>
      <c r="H6629">
        <v>6627</v>
      </c>
      <c r="I6629">
        <v>1</v>
      </c>
      <c r="J6629" s="1">
        <v>8.8097400000000007E-18</v>
      </c>
      <c r="K6629" s="1">
        <v>5.537496E-30</v>
      </c>
      <c r="L6629" s="1">
        <v>4.87839E-47</v>
      </c>
      <c r="M6629" s="3" t="str">
        <f t="shared" si="310"/>
        <v>UU</v>
      </c>
      <c r="N6629" t="str">
        <f t="shared" si="311"/>
        <v>Match</v>
      </c>
      <c r="S6629">
        <f>B6629-I6629</f>
        <v>0</v>
      </c>
      <c r="T6629">
        <f>C6629-J6629</f>
        <v>-4.9143870000000008E-18</v>
      </c>
      <c r="U6629">
        <f>D6629-K6629</f>
        <v>1.9577000000000002E-30</v>
      </c>
      <c r="V6629">
        <f>E6629-L6629</f>
        <v>9.4839259999999993E-46</v>
      </c>
    </row>
    <row r="6630" spans="1:22" x14ac:dyDescent="0.35">
      <c r="A6630">
        <v>6628</v>
      </c>
      <c r="B6630">
        <v>1</v>
      </c>
      <c r="C6630" s="1">
        <v>6.8823800000000003E-45</v>
      </c>
      <c r="D6630" s="1">
        <v>1.553128E-41</v>
      </c>
      <c r="E6630" s="1">
        <v>3.6529089999999999E-84</v>
      </c>
      <c r="F6630" s="3" t="str">
        <f t="shared" si="309"/>
        <v>UU</v>
      </c>
      <c r="H6630">
        <v>6628</v>
      </c>
      <c r="I6630">
        <v>1</v>
      </c>
      <c r="J6630" s="1">
        <v>1.5566859999999999E-44</v>
      </c>
      <c r="K6630" s="1">
        <v>1.147462E-41</v>
      </c>
      <c r="L6630" s="1">
        <v>1.786239E-85</v>
      </c>
      <c r="M6630" s="3" t="str">
        <f t="shared" si="310"/>
        <v>UU</v>
      </c>
      <c r="N6630" t="str">
        <f t="shared" si="311"/>
        <v>Match</v>
      </c>
      <c r="S6630">
        <f>B6630-I6630</f>
        <v>0</v>
      </c>
      <c r="T6630">
        <f>C6630-J6630</f>
        <v>-8.6844799999999988E-45</v>
      </c>
      <c r="U6630">
        <f>D6630-K6630</f>
        <v>4.0566600000000006E-42</v>
      </c>
      <c r="V6630">
        <f>E6630-L6630</f>
        <v>3.4742851E-84</v>
      </c>
    </row>
    <row r="6631" spans="1:22" x14ac:dyDescent="0.35">
      <c r="A6631">
        <v>6629</v>
      </c>
      <c r="B6631">
        <v>1</v>
      </c>
      <c r="C6631" s="1">
        <v>3.1213309999999998E-21</v>
      </c>
      <c r="D6631" s="1">
        <v>2.9729839999999999E-64</v>
      </c>
      <c r="E6631" s="1">
        <v>3.171213E-83</v>
      </c>
      <c r="F6631" s="3" t="str">
        <f t="shared" si="309"/>
        <v>UU</v>
      </c>
      <c r="H6631">
        <v>6629</v>
      </c>
      <c r="I6631">
        <v>1</v>
      </c>
      <c r="J6631" s="1">
        <v>7.0599589999999993E-21</v>
      </c>
      <c r="K6631" s="1">
        <v>2.1964620000000002E-64</v>
      </c>
      <c r="L6631" s="1">
        <v>1.5506929999999999E-84</v>
      </c>
      <c r="M6631" s="3" t="str">
        <f t="shared" si="310"/>
        <v>UU</v>
      </c>
      <c r="N6631" t="str">
        <f t="shared" si="311"/>
        <v>Match</v>
      </c>
      <c r="S6631">
        <f>B6631-I6631</f>
        <v>0</v>
      </c>
      <c r="T6631">
        <f>C6631-J6631</f>
        <v>-3.9386279999999995E-21</v>
      </c>
      <c r="U6631">
        <f>D6631-K6631</f>
        <v>7.7652199999999976E-65</v>
      </c>
      <c r="V6631">
        <f>E6631-L6631</f>
        <v>3.0161437E-83</v>
      </c>
    </row>
    <row r="6632" spans="1:22" x14ac:dyDescent="0.35">
      <c r="A6632">
        <v>6630</v>
      </c>
      <c r="B6632">
        <v>1</v>
      </c>
      <c r="C6632" s="1">
        <v>4.168174E-20</v>
      </c>
      <c r="D6632" s="1">
        <v>1.9073960000000002E-27</v>
      </c>
      <c r="E6632" s="1">
        <v>2.3713619999999999E-45</v>
      </c>
      <c r="F6632" s="3" t="str">
        <f t="shared" si="309"/>
        <v>UU</v>
      </c>
      <c r="H6632">
        <v>6630</v>
      </c>
      <c r="I6632">
        <v>1</v>
      </c>
      <c r="J6632" s="1">
        <v>9.4309840000000004E-20</v>
      </c>
      <c r="K6632" s="1">
        <v>1.413789E-27</v>
      </c>
      <c r="L6632" s="1">
        <v>1.333342E-46</v>
      </c>
      <c r="M6632" s="3" t="str">
        <f t="shared" si="310"/>
        <v>UU</v>
      </c>
      <c r="N6632" t="str">
        <f t="shared" si="311"/>
        <v>Match</v>
      </c>
      <c r="S6632">
        <f>B6632-I6632</f>
        <v>0</v>
      </c>
      <c r="T6632">
        <f>C6632-J6632</f>
        <v>-5.2628100000000004E-20</v>
      </c>
      <c r="U6632">
        <f>D6632-K6632</f>
        <v>4.9360700000000012E-28</v>
      </c>
      <c r="V6632">
        <f>E6632-L6632</f>
        <v>2.2380277999999999E-45</v>
      </c>
    </row>
    <row r="6633" spans="1:22" x14ac:dyDescent="0.35">
      <c r="A6633">
        <v>6631</v>
      </c>
      <c r="B6633">
        <v>0.99951000000000001</v>
      </c>
      <c r="C6633" s="1">
        <v>7.0043849999999997E-16</v>
      </c>
      <c r="D6633">
        <v>4.9004989999999998E-4</v>
      </c>
      <c r="E6633" s="1">
        <v>1.1511980000000001E-17</v>
      </c>
      <c r="F6633" s="3" t="str">
        <f t="shared" si="309"/>
        <v>UU</v>
      </c>
      <c r="H6633">
        <v>6631</v>
      </c>
      <c r="I6633">
        <v>0.99963789999999997</v>
      </c>
      <c r="J6633" s="1">
        <v>1.584536E-15</v>
      </c>
      <c r="K6633">
        <v>3.6214750000000001E-4</v>
      </c>
      <c r="L6633" s="1">
        <v>5.7404359999999997E-19</v>
      </c>
      <c r="M6633" s="3" t="str">
        <f t="shared" si="310"/>
        <v>UU</v>
      </c>
      <c r="N6633" t="str">
        <f t="shared" si="311"/>
        <v>Match</v>
      </c>
      <c r="S6633">
        <f>B6633-I6633</f>
        <v>-1.278999999999586E-4</v>
      </c>
      <c r="T6633">
        <f>C6633-J6633</f>
        <v>-8.8409750000000006E-16</v>
      </c>
      <c r="U6633">
        <f>D6633-K6633</f>
        <v>1.2790239999999997E-4</v>
      </c>
      <c r="V6633">
        <f>E6633-L6633</f>
        <v>1.09379364E-17</v>
      </c>
    </row>
    <row r="6634" spans="1:22" x14ac:dyDescent="0.35">
      <c r="A6634">
        <v>6632</v>
      </c>
      <c r="B6634">
        <v>0.99999910000000003</v>
      </c>
      <c r="C6634" s="1">
        <v>8.8454050000000002E-7</v>
      </c>
      <c r="D6634" s="1">
        <v>2.1250340000000001E-17</v>
      </c>
      <c r="E6634" s="1">
        <v>5.6064570000000003E-22</v>
      </c>
      <c r="F6634" s="3" t="str">
        <f t="shared" si="309"/>
        <v>UU</v>
      </c>
      <c r="H6634">
        <v>6632</v>
      </c>
      <c r="I6634">
        <v>0.99999800000000005</v>
      </c>
      <c r="J6634" s="1">
        <v>2.001375E-6</v>
      </c>
      <c r="K6634" s="1">
        <v>1.575055E-17</v>
      </c>
      <c r="L6634" s="1">
        <v>3.1522820000000002E-23</v>
      </c>
      <c r="M6634" s="3" t="str">
        <f t="shared" si="310"/>
        <v>UU</v>
      </c>
      <c r="N6634" t="str">
        <f t="shared" si="311"/>
        <v>Match</v>
      </c>
      <c r="S6634">
        <f>B6634-I6634</f>
        <v>1.0999999999761201E-6</v>
      </c>
      <c r="T6634">
        <f>C6634-J6634</f>
        <v>-1.1168344999999998E-6</v>
      </c>
      <c r="U6634">
        <f>D6634-K6634</f>
        <v>5.4997900000000008E-18</v>
      </c>
      <c r="V6634">
        <f>E6634-L6634</f>
        <v>5.2912288000000006E-22</v>
      </c>
    </row>
    <row r="6635" spans="1:22" x14ac:dyDescent="0.35">
      <c r="A6635">
        <v>6633</v>
      </c>
      <c r="B6635">
        <v>1</v>
      </c>
      <c r="C6635" s="1">
        <v>2.234129E-46</v>
      </c>
      <c r="D6635" s="1">
        <v>8.4718940000000002E-77</v>
      </c>
      <c r="E6635" s="1">
        <v>3.0922649999999998E-121</v>
      </c>
      <c r="F6635" s="3" t="str">
        <f t="shared" si="309"/>
        <v>UU</v>
      </c>
      <c r="H6635">
        <v>6633</v>
      </c>
      <c r="I6635">
        <v>1</v>
      </c>
      <c r="J6635" s="1">
        <v>5.4910590000000004E-46</v>
      </c>
      <c r="K6635" s="1">
        <v>6.8170709999999998E-77</v>
      </c>
      <c r="L6635" s="1">
        <v>3.7432940000000002E-122</v>
      </c>
      <c r="M6635" s="3" t="str">
        <f t="shared" si="310"/>
        <v>UU</v>
      </c>
      <c r="N6635" t="str">
        <f t="shared" si="311"/>
        <v>Match</v>
      </c>
      <c r="S6635">
        <f>B6635-I6635</f>
        <v>0</v>
      </c>
      <c r="T6635">
        <f>C6635-J6635</f>
        <v>-3.2569300000000003E-46</v>
      </c>
      <c r="U6635">
        <f>D6635-K6635</f>
        <v>1.6548230000000004E-77</v>
      </c>
      <c r="V6635">
        <f>E6635-L6635</f>
        <v>2.7179355999999997E-121</v>
      </c>
    </row>
    <row r="6636" spans="1:22" x14ac:dyDescent="0.35">
      <c r="A6636">
        <v>6634</v>
      </c>
      <c r="B6636" s="1">
        <v>7.2112880000000004E-6</v>
      </c>
      <c r="C6636" s="1">
        <v>4.8338739999999997E-21</v>
      </c>
      <c r="D6636">
        <v>0.99999280000000002</v>
      </c>
      <c r="E6636" s="1">
        <v>1.09658E-14</v>
      </c>
      <c r="F6636" s="3" t="str">
        <f t="shared" si="309"/>
        <v>MU</v>
      </c>
      <c r="H6636">
        <v>6634</v>
      </c>
      <c r="I6636" s="1">
        <v>9.1029500000000007E-6</v>
      </c>
      <c r="J6636" s="1">
        <v>1.4642169999999999E-20</v>
      </c>
      <c r="K6636">
        <v>0.99999090000000002</v>
      </c>
      <c r="L6636" s="1">
        <v>1.6084930000000001E-15</v>
      </c>
      <c r="M6636" s="3" t="str">
        <f t="shared" si="310"/>
        <v>MU</v>
      </c>
      <c r="N6636" t="str">
        <f t="shared" si="311"/>
        <v>Match</v>
      </c>
      <c r="S6636">
        <f>B6636-I6636</f>
        <v>-1.8916620000000003E-6</v>
      </c>
      <c r="T6636">
        <f>C6636-J6636</f>
        <v>-9.8082959999999991E-21</v>
      </c>
      <c r="U6636">
        <f>D6636-K6636</f>
        <v>1.8999999999991246E-6</v>
      </c>
      <c r="V6636">
        <f>E6636-L6636</f>
        <v>9.3573069999999995E-15</v>
      </c>
    </row>
    <row r="6637" spans="1:22" x14ac:dyDescent="0.35">
      <c r="A6637">
        <v>6635</v>
      </c>
      <c r="B6637">
        <v>1.171351E-4</v>
      </c>
      <c r="C6637" s="1">
        <v>3.5251620000000002E-13</v>
      </c>
      <c r="D6637">
        <v>0.99988279999999996</v>
      </c>
      <c r="E6637" s="1">
        <v>3.5501810000000002E-8</v>
      </c>
      <c r="F6637" s="3" t="str">
        <f t="shared" si="309"/>
        <v>MU</v>
      </c>
      <c r="H6637">
        <v>6635</v>
      </c>
      <c r="I6637">
        <v>1.452856E-4</v>
      </c>
      <c r="J6637" s="1">
        <v>1.0675970000000001E-12</v>
      </c>
      <c r="K6637">
        <v>0.99985469999999999</v>
      </c>
      <c r="L6637" s="1">
        <v>7.3472009999999999E-9</v>
      </c>
      <c r="M6637" s="3" t="str">
        <f t="shared" si="310"/>
        <v>MU</v>
      </c>
      <c r="N6637" t="str">
        <f t="shared" si="311"/>
        <v>Match</v>
      </c>
      <c r="S6637">
        <f>B6637-I6637</f>
        <v>-2.8150500000000001E-5</v>
      </c>
      <c r="T6637">
        <f>C6637-J6637</f>
        <v>-7.1508080000000008E-13</v>
      </c>
      <c r="U6637">
        <f>D6637-K6637</f>
        <v>2.8099999999975367E-5</v>
      </c>
      <c r="V6637">
        <f>E6637-L6637</f>
        <v>2.8154609000000001E-8</v>
      </c>
    </row>
    <row r="6638" spans="1:22" x14ac:dyDescent="0.35">
      <c r="A6638">
        <v>6636</v>
      </c>
      <c r="B6638">
        <v>0.7210763</v>
      </c>
      <c r="C6638" s="1">
        <v>3.0807520000000002E-14</v>
      </c>
      <c r="D6638">
        <v>0.2789237</v>
      </c>
      <c r="E6638" s="1">
        <v>1.824888E-13</v>
      </c>
      <c r="F6638" s="3" t="str">
        <f t="shared" si="309"/>
        <v>UU</v>
      </c>
      <c r="H6638">
        <v>6636</v>
      </c>
      <c r="I6638">
        <v>0.76218520000000001</v>
      </c>
      <c r="J6638" s="1">
        <v>7.9775619999999995E-14</v>
      </c>
      <c r="K6638">
        <v>0.23781479999999999</v>
      </c>
      <c r="L6638" s="1">
        <v>2.489136E-14</v>
      </c>
      <c r="M6638" s="3" t="str">
        <f t="shared" si="310"/>
        <v>UU</v>
      </c>
      <c r="N6638" t="str">
        <f t="shared" si="311"/>
        <v>Match</v>
      </c>
      <c r="S6638">
        <f>B6638-I6638</f>
        <v>-4.1108900000000004E-2</v>
      </c>
      <c r="T6638">
        <f>C6638-J6638</f>
        <v>-4.8968099999999994E-14</v>
      </c>
      <c r="U6638">
        <f>D6638-K6638</f>
        <v>4.1108900000000004E-2</v>
      </c>
      <c r="V6638">
        <f>E6638-L6638</f>
        <v>1.5759744000000001E-13</v>
      </c>
    </row>
    <row r="6639" spans="1:22" x14ac:dyDescent="0.35">
      <c r="A6639">
        <v>6637</v>
      </c>
      <c r="B6639">
        <v>0.99646849999999998</v>
      </c>
      <c r="C6639" s="1">
        <v>2.3390490000000002E-55</v>
      </c>
      <c r="D6639">
        <v>3.531466E-3</v>
      </c>
      <c r="E6639" s="1">
        <v>1.1272240000000001E-56</v>
      </c>
      <c r="F6639" s="3" t="str">
        <f t="shared" si="309"/>
        <v>UU</v>
      </c>
      <c r="H6639">
        <v>6637</v>
      </c>
      <c r="I6639">
        <v>0.99713059999999998</v>
      </c>
      <c r="J6639" s="1">
        <v>5.5084260000000003E-55</v>
      </c>
      <c r="K6639">
        <v>2.8693690000000001E-3</v>
      </c>
      <c r="L6639" s="1">
        <v>1.5851190000000001E-57</v>
      </c>
      <c r="M6639" s="3" t="str">
        <f t="shared" si="310"/>
        <v>UU</v>
      </c>
      <c r="N6639" t="str">
        <f t="shared" si="311"/>
        <v>Match</v>
      </c>
      <c r="S6639">
        <f>B6639-I6639</f>
        <v>-6.620999999999988E-4</v>
      </c>
      <c r="T6639">
        <f>C6639-J6639</f>
        <v>-3.1693770000000001E-55</v>
      </c>
      <c r="U6639">
        <f>D6639-K6639</f>
        <v>6.6209699999999995E-4</v>
      </c>
      <c r="V6639">
        <f>E6639-L6639</f>
        <v>9.6871210000000005E-57</v>
      </c>
    </row>
    <row r="6640" spans="1:22" x14ac:dyDescent="0.35">
      <c r="A6640">
        <v>6638</v>
      </c>
      <c r="B6640">
        <v>0.99564050000000004</v>
      </c>
      <c r="C6640" s="1">
        <v>1.746075E-8</v>
      </c>
      <c r="D6640">
        <v>4.3595129999999998E-3</v>
      </c>
      <c r="E6640" s="1">
        <v>1.46697E-9</v>
      </c>
      <c r="F6640" s="3" t="str">
        <f t="shared" si="309"/>
        <v>UU</v>
      </c>
      <c r="H6640">
        <v>6638</v>
      </c>
      <c r="I6640">
        <v>0.99650030000000001</v>
      </c>
      <c r="J6640" s="1">
        <v>3.9698950000000001E-8</v>
      </c>
      <c r="K6640">
        <v>3.4996939999999998E-3</v>
      </c>
      <c r="L6640" s="1">
        <v>1.3942209999999999E-10</v>
      </c>
      <c r="M6640" s="3" t="str">
        <f t="shared" si="310"/>
        <v>UU</v>
      </c>
      <c r="N6640" t="str">
        <f t="shared" si="311"/>
        <v>Match</v>
      </c>
      <c r="S6640">
        <f>B6640-I6640</f>
        <v>-8.5979999999996615E-4</v>
      </c>
      <c r="T6640">
        <f>C6640-J6640</f>
        <v>-2.2238200000000001E-8</v>
      </c>
      <c r="U6640">
        <f>D6640-K6640</f>
        <v>8.5981899999999995E-4</v>
      </c>
      <c r="V6640">
        <f>E6640-L6640</f>
        <v>1.3275479E-9</v>
      </c>
    </row>
    <row r="6641" spans="1:22" x14ac:dyDescent="0.35">
      <c r="A6641">
        <v>6639</v>
      </c>
      <c r="B6641">
        <v>1</v>
      </c>
      <c r="C6641" s="1">
        <v>1.9276740000000002E-80</v>
      </c>
      <c r="D6641" s="1">
        <v>4.551257E-20</v>
      </c>
      <c r="E6641" s="1">
        <v>1.831068E-98</v>
      </c>
      <c r="F6641" s="3" t="str">
        <f t="shared" si="309"/>
        <v>UU</v>
      </c>
      <c r="H6641">
        <v>6639</v>
      </c>
      <c r="I6641">
        <v>1</v>
      </c>
      <c r="J6641" s="1">
        <v>4.369102E-80</v>
      </c>
      <c r="K6641" s="1">
        <v>3.585927E-20</v>
      </c>
      <c r="L6641" s="1">
        <v>1.566728E-99</v>
      </c>
      <c r="M6641" s="3" t="str">
        <f t="shared" si="310"/>
        <v>UU</v>
      </c>
      <c r="N6641" t="str">
        <f t="shared" si="311"/>
        <v>Match</v>
      </c>
      <c r="S6641">
        <f>B6641-I6641</f>
        <v>0</v>
      </c>
      <c r="T6641">
        <f>C6641-J6641</f>
        <v>-2.4414279999999998E-80</v>
      </c>
      <c r="U6641">
        <f>D6641-K6641</f>
        <v>9.6532999999999997E-21</v>
      </c>
      <c r="V6641">
        <f>E6641-L6641</f>
        <v>1.6743951999999999E-98</v>
      </c>
    </row>
    <row r="6642" spans="1:22" x14ac:dyDescent="0.35">
      <c r="A6642">
        <v>6640</v>
      </c>
      <c r="B6642">
        <v>0.99996810000000003</v>
      </c>
      <c r="C6642" s="1">
        <v>3.6965449999999998E-16</v>
      </c>
      <c r="D6642" s="1">
        <v>3.19047E-5</v>
      </c>
      <c r="E6642" s="1">
        <v>4.0075469999999999E-19</v>
      </c>
      <c r="F6642" s="3" t="str">
        <f t="shared" si="309"/>
        <v>UU</v>
      </c>
      <c r="H6642">
        <v>6640</v>
      </c>
      <c r="I6642">
        <v>0.99997639999999999</v>
      </c>
      <c r="J6642" s="1">
        <v>8.3611719999999998E-16</v>
      </c>
      <c r="K6642" s="1">
        <v>2.3574960000000001E-5</v>
      </c>
      <c r="L6642" s="1">
        <v>1.9711889999999999E-20</v>
      </c>
      <c r="M6642" s="3" t="str">
        <f t="shared" si="310"/>
        <v>UU</v>
      </c>
      <c r="N6642" t="str">
        <f t="shared" si="311"/>
        <v>Match</v>
      </c>
      <c r="S6642">
        <f>B6642-I6642</f>
        <v>-8.2999999999611163E-6</v>
      </c>
      <c r="T6642">
        <f>C6642-J6642</f>
        <v>-4.664627E-16</v>
      </c>
      <c r="U6642">
        <f>D6642-K6642</f>
        <v>8.3297399999999986E-6</v>
      </c>
      <c r="V6642">
        <f>E6642-L6642</f>
        <v>3.8104281000000001E-19</v>
      </c>
    </row>
    <row r="6643" spans="1:22" x14ac:dyDescent="0.35">
      <c r="A6643">
        <v>6641</v>
      </c>
      <c r="B6643">
        <v>0.99999939999999998</v>
      </c>
      <c r="C6643" s="1">
        <v>7.9820730000000005E-31</v>
      </c>
      <c r="D6643" s="1">
        <v>6.3661929999999999E-7</v>
      </c>
      <c r="E6643" s="1">
        <v>1.6687930000000001E-35</v>
      </c>
      <c r="F6643" s="3" t="str">
        <f t="shared" si="309"/>
        <v>UU</v>
      </c>
      <c r="H6643">
        <v>6641</v>
      </c>
      <c r="I6643">
        <v>0.99999950000000004</v>
      </c>
      <c r="J6643" s="1">
        <v>1.8055770000000001E-30</v>
      </c>
      <c r="K6643" s="1">
        <v>4.7079710000000002E-7</v>
      </c>
      <c r="L6643" s="1">
        <v>8.5006070000000007E-37</v>
      </c>
      <c r="M6643" s="3" t="str">
        <f t="shared" si="310"/>
        <v>UU</v>
      </c>
      <c r="N6643" t="str">
        <f t="shared" si="311"/>
        <v>Match</v>
      </c>
      <c r="S6643">
        <f>B6643-I6643</f>
        <v>-1.0000000005838672E-7</v>
      </c>
      <c r="T6643">
        <f>C6643-J6643</f>
        <v>-1.0073697E-30</v>
      </c>
      <c r="U6643">
        <f>D6643-K6643</f>
        <v>1.6582219999999997E-7</v>
      </c>
      <c r="V6643">
        <f>E6643-L6643</f>
        <v>1.5837869300000002E-35</v>
      </c>
    </row>
    <row r="6644" spans="1:22" x14ac:dyDescent="0.35">
      <c r="A6644">
        <v>6642</v>
      </c>
      <c r="B6644">
        <v>1</v>
      </c>
      <c r="C6644" s="1">
        <v>6.2033360000000003E-36</v>
      </c>
      <c r="D6644" s="1">
        <v>3.4277579999999998E-17</v>
      </c>
      <c r="E6644" s="1">
        <v>6.0457610000000003E-51</v>
      </c>
      <c r="F6644" s="3" t="str">
        <f t="shared" si="309"/>
        <v>UU</v>
      </c>
      <c r="H6644">
        <v>6642</v>
      </c>
      <c r="I6644">
        <v>1</v>
      </c>
      <c r="J6644" s="1">
        <v>1.403786E-35</v>
      </c>
      <c r="K6644" s="1">
        <v>3.6038899999999997E-17</v>
      </c>
      <c r="L6644" s="1">
        <v>5.0590919999999998E-52</v>
      </c>
      <c r="M6644" s="3" t="str">
        <f t="shared" si="310"/>
        <v>UU</v>
      </c>
      <c r="N6644" t="str">
        <f t="shared" si="311"/>
        <v>Match</v>
      </c>
      <c r="S6644">
        <f>B6644-I6644</f>
        <v>0</v>
      </c>
      <c r="T6644">
        <f>C6644-J6644</f>
        <v>-7.8345239999999994E-36</v>
      </c>
      <c r="U6644">
        <f>D6644-K6644</f>
        <v>-1.7613199999999995E-18</v>
      </c>
      <c r="V6644">
        <f>E6644-L6644</f>
        <v>5.5398518000000009E-51</v>
      </c>
    </row>
    <row r="6645" spans="1:22" x14ac:dyDescent="0.35">
      <c r="A6645">
        <v>6643</v>
      </c>
      <c r="B6645">
        <v>0.99767099999999997</v>
      </c>
      <c r="C6645" s="1">
        <v>2.4854710000000001E-20</v>
      </c>
      <c r="D6645">
        <v>2.3290400000000001E-3</v>
      </c>
      <c r="E6645" s="1">
        <v>6.1835259999999998E-22</v>
      </c>
      <c r="F6645" s="3" t="str">
        <f t="shared" si="309"/>
        <v>UU</v>
      </c>
      <c r="H6645">
        <v>6643</v>
      </c>
      <c r="I6645">
        <v>0.99582000000000004</v>
      </c>
      <c r="J6645" s="1">
        <v>4.1099800000000002E-20</v>
      </c>
      <c r="K6645">
        <v>4.1800099999999996E-3</v>
      </c>
      <c r="L6645" s="1">
        <v>1.7251869999999999E-22</v>
      </c>
      <c r="M6645" s="3" t="str">
        <f t="shared" si="310"/>
        <v>UU</v>
      </c>
      <c r="N6645" t="str">
        <f t="shared" si="311"/>
        <v>Match</v>
      </c>
      <c r="S6645">
        <f>B6645-I6645</f>
        <v>1.850999999999936E-3</v>
      </c>
      <c r="T6645">
        <f>C6645-J6645</f>
        <v>-1.6245090000000001E-20</v>
      </c>
      <c r="U6645">
        <f>D6645-K6645</f>
        <v>-1.8509699999999995E-3</v>
      </c>
      <c r="V6645">
        <f>E6645-L6645</f>
        <v>4.4583390000000002E-22</v>
      </c>
    </row>
    <row r="6646" spans="1:22" x14ac:dyDescent="0.35">
      <c r="A6646">
        <v>6644</v>
      </c>
      <c r="B6646">
        <v>3.1893740000000001E-4</v>
      </c>
      <c r="C6646">
        <v>0.99968109999999999</v>
      </c>
      <c r="D6646" s="1">
        <v>3.115195E-47</v>
      </c>
      <c r="E6646" s="1">
        <v>1.823902E-42</v>
      </c>
      <c r="F6646" s="3" t="str">
        <f t="shared" si="309"/>
        <v>UM</v>
      </c>
      <c r="H6646">
        <v>6644</v>
      </c>
      <c r="I6646">
        <v>1.5462580000000001E-4</v>
      </c>
      <c r="J6646">
        <v>0.9998454</v>
      </c>
      <c r="K6646" s="1">
        <v>1.12671E-47</v>
      </c>
      <c r="L6646" s="1">
        <v>7.2855600000000003E-44</v>
      </c>
      <c r="M6646" s="3" t="str">
        <f t="shared" si="310"/>
        <v>UM</v>
      </c>
      <c r="N6646" t="str">
        <f t="shared" si="311"/>
        <v>Match</v>
      </c>
      <c r="S6646">
        <f>B6646-I6646</f>
        <v>1.6431160000000001E-4</v>
      </c>
      <c r="T6646">
        <f>C6646-J6646</f>
        <v>-1.6430000000000611E-4</v>
      </c>
      <c r="U6646">
        <f>D6646-K6646</f>
        <v>1.988485E-47</v>
      </c>
      <c r="V6646">
        <f>E6646-L6646</f>
        <v>1.7510464E-42</v>
      </c>
    </row>
    <row r="6647" spans="1:22" x14ac:dyDescent="0.35">
      <c r="A6647">
        <v>6645</v>
      </c>
      <c r="B6647">
        <v>0.99973520000000005</v>
      </c>
      <c r="C6647">
        <v>2.6478979999999998E-4</v>
      </c>
      <c r="D6647" s="1">
        <v>3.609257E-43</v>
      </c>
      <c r="E6647" s="1">
        <v>2.7092730000000001E-46</v>
      </c>
      <c r="F6647" s="3" t="str">
        <f t="shared" si="309"/>
        <v>UU</v>
      </c>
      <c r="H6647">
        <v>6645</v>
      </c>
      <c r="I6647">
        <v>0.99969920000000001</v>
      </c>
      <c r="J6647">
        <v>3.0078830000000001E-4</v>
      </c>
      <c r="K6647" s="1">
        <v>1.2763930000000001E-42</v>
      </c>
      <c r="L6647" s="1">
        <v>3.840395E-46</v>
      </c>
      <c r="M6647" s="3" t="str">
        <f t="shared" si="310"/>
        <v>UU</v>
      </c>
      <c r="N6647" t="str">
        <f t="shared" si="311"/>
        <v>Match</v>
      </c>
      <c r="S6647">
        <f>B6647-I6647</f>
        <v>3.6000000000036003E-5</v>
      </c>
      <c r="T6647">
        <f>C6647-J6647</f>
        <v>-3.5998500000000038E-5</v>
      </c>
      <c r="U6647">
        <f>D6647-K6647</f>
        <v>-9.1546730000000014E-43</v>
      </c>
      <c r="V6647">
        <f>E6647-L6647</f>
        <v>-1.1311219999999999E-46</v>
      </c>
    </row>
    <row r="6648" spans="1:22" x14ac:dyDescent="0.35">
      <c r="A6648">
        <v>6646</v>
      </c>
      <c r="B6648">
        <v>2.6681909999999999E-3</v>
      </c>
      <c r="C6648">
        <v>0.99732889999999996</v>
      </c>
      <c r="D6648" s="1">
        <v>1.0454160000000001E-9</v>
      </c>
      <c r="E6648" s="1">
        <v>2.8794989999999999E-6</v>
      </c>
      <c r="F6648" s="3" t="str">
        <f t="shared" si="309"/>
        <v>UM</v>
      </c>
      <c r="H6648">
        <v>6646</v>
      </c>
      <c r="I6648">
        <v>3.1639210000000001E-3</v>
      </c>
      <c r="J6648">
        <v>0.99683580000000005</v>
      </c>
      <c r="K6648" s="1">
        <v>9.0177340000000003E-10</v>
      </c>
      <c r="L6648" s="1">
        <v>2.8411579999999999E-7</v>
      </c>
      <c r="M6648" s="3" t="str">
        <f t="shared" si="310"/>
        <v>UM</v>
      </c>
      <c r="N6648" t="str">
        <f t="shared" si="311"/>
        <v>Match</v>
      </c>
      <c r="S6648">
        <f>B6648-I6648</f>
        <v>-4.9573000000000022E-4</v>
      </c>
      <c r="T6648">
        <f>C6648-J6648</f>
        <v>4.9309999999991305E-4</v>
      </c>
      <c r="U6648">
        <f>D6648-K6648</f>
        <v>1.4364260000000003E-10</v>
      </c>
      <c r="V6648">
        <f>E6648-L6648</f>
        <v>2.5953831999999998E-6</v>
      </c>
    </row>
    <row r="6649" spans="1:22" x14ac:dyDescent="0.35">
      <c r="A6649">
        <v>6647</v>
      </c>
      <c r="B6649">
        <v>1.5177690000000001E-2</v>
      </c>
      <c r="C6649">
        <v>1.075253E-2</v>
      </c>
      <c r="D6649">
        <v>0.15319820000000001</v>
      </c>
      <c r="E6649">
        <v>0.82087160000000003</v>
      </c>
      <c r="F6649" s="3" t="str">
        <f t="shared" si="309"/>
        <v>MM</v>
      </c>
      <c r="H6649">
        <v>6647</v>
      </c>
      <c r="I6649">
        <v>3.3000469999999997E-2</v>
      </c>
      <c r="J6649">
        <v>4.158999E-2</v>
      </c>
      <c r="K6649">
        <v>0.4094217</v>
      </c>
      <c r="L6649">
        <v>0.5159878</v>
      </c>
      <c r="M6649" s="3" t="str">
        <f t="shared" si="310"/>
        <v>MM</v>
      </c>
      <c r="N6649" t="str">
        <f t="shared" si="311"/>
        <v>Match</v>
      </c>
      <c r="S6649">
        <f>B6649-I6649</f>
        <v>-1.7822779999999996E-2</v>
      </c>
      <c r="T6649">
        <f>C6649-J6649</f>
        <v>-3.0837460000000001E-2</v>
      </c>
      <c r="U6649">
        <f>D6649-K6649</f>
        <v>-0.25622349999999999</v>
      </c>
      <c r="V6649">
        <f>E6649-L6649</f>
        <v>0.30488380000000004</v>
      </c>
    </row>
    <row r="6650" spans="1:22" x14ac:dyDescent="0.35">
      <c r="A6650">
        <v>6648</v>
      </c>
      <c r="B6650">
        <v>1</v>
      </c>
      <c r="C6650" s="1">
        <v>2.0402120000000001E-34</v>
      </c>
      <c r="D6650" s="1">
        <v>3.945095E-40</v>
      </c>
      <c r="E6650" s="1">
        <v>2.283898E-73</v>
      </c>
      <c r="F6650" s="3" t="str">
        <f t="shared" si="309"/>
        <v>UU</v>
      </c>
      <c r="H6650">
        <v>6648</v>
      </c>
      <c r="I6650">
        <v>1</v>
      </c>
      <c r="J6650" s="1">
        <v>3.4617520000000002E-34</v>
      </c>
      <c r="K6650" s="1">
        <v>3.628367E-40</v>
      </c>
      <c r="L6650" s="1">
        <v>1.256051E-73</v>
      </c>
      <c r="M6650" s="3" t="str">
        <f t="shared" si="310"/>
        <v>UU</v>
      </c>
      <c r="N6650" t="str">
        <f t="shared" si="311"/>
        <v>Match</v>
      </c>
      <c r="S6650">
        <f>B6650-I6650</f>
        <v>0</v>
      </c>
      <c r="T6650">
        <f>C6650-J6650</f>
        <v>-1.4215400000000001E-34</v>
      </c>
      <c r="U6650">
        <f>D6650-K6650</f>
        <v>3.16728E-41</v>
      </c>
      <c r="V6650">
        <f>E6650-L6650</f>
        <v>1.0278470000000001E-73</v>
      </c>
    </row>
    <row r="6651" spans="1:22" x14ac:dyDescent="0.35">
      <c r="A6651">
        <v>6649</v>
      </c>
      <c r="B6651">
        <v>0.74415430000000005</v>
      </c>
      <c r="C6651" s="1">
        <v>4.424248E-49</v>
      </c>
      <c r="D6651">
        <v>0.25584570000000001</v>
      </c>
      <c r="E6651" s="1">
        <v>5.198134E-48</v>
      </c>
      <c r="F6651" s="3" t="str">
        <f t="shared" si="309"/>
        <v>UU</v>
      </c>
      <c r="H6651">
        <v>6649</v>
      </c>
      <c r="I6651">
        <v>0.79744349999999997</v>
      </c>
      <c r="J6651" s="1">
        <v>1.0723550000000001E-48</v>
      </c>
      <c r="K6651">
        <v>0.2025565</v>
      </c>
      <c r="L6651" s="1">
        <v>2.7238609999999999E-49</v>
      </c>
      <c r="M6651" s="3" t="str">
        <f t="shared" si="310"/>
        <v>UU</v>
      </c>
      <c r="N6651" t="str">
        <f t="shared" si="311"/>
        <v>Match</v>
      </c>
      <c r="S6651">
        <f>B6651-I6651</f>
        <v>-5.3289199999999926E-2</v>
      </c>
      <c r="T6651">
        <f>C6651-J6651</f>
        <v>-6.2993020000000005E-49</v>
      </c>
      <c r="U6651">
        <f>D6651-K6651</f>
        <v>5.3289200000000009E-2</v>
      </c>
      <c r="V6651">
        <f>E6651-L6651</f>
        <v>4.9257478999999998E-48</v>
      </c>
    </row>
    <row r="6652" spans="1:22" x14ac:dyDescent="0.35">
      <c r="A6652">
        <v>6650</v>
      </c>
      <c r="B6652">
        <v>1</v>
      </c>
      <c r="C6652" s="1">
        <v>8.7424039999999999E-87</v>
      </c>
      <c r="D6652" s="1">
        <v>1.517473E-67</v>
      </c>
      <c r="E6652" s="1">
        <v>2.1515160000000002E-152</v>
      </c>
      <c r="F6652" s="3" t="str">
        <f t="shared" si="309"/>
        <v>UU</v>
      </c>
      <c r="H6652">
        <v>6650</v>
      </c>
      <c r="I6652">
        <v>1</v>
      </c>
      <c r="J6652" s="1">
        <v>1.9940690000000001E-86</v>
      </c>
      <c r="K6652" s="1">
        <v>1.161691E-67</v>
      </c>
      <c r="L6652" s="1">
        <v>2.316491E-153</v>
      </c>
      <c r="M6652" s="3" t="str">
        <f t="shared" si="310"/>
        <v>UU</v>
      </c>
      <c r="N6652" t="str">
        <f t="shared" si="311"/>
        <v>Match</v>
      </c>
      <c r="S6652">
        <f>B6652-I6652</f>
        <v>0</v>
      </c>
      <c r="T6652">
        <f>C6652-J6652</f>
        <v>-1.1198286000000001E-86</v>
      </c>
      <c r="U6652">
        <f>D6652-K6652</f>
        <v>3.5578200000000003E-68</v>
      </c>
      <c r="V6652">
        <f>E6652-L6652</f>
        <v>1.9198669000000001E-152</v>
      </c>
    </row>
    <row r="6653" spans="1:22" x14ac:dyDescent="0.35">
      <c r="A6653">
        <v>6651</v>
      </c>
      <c r="B6653">
        <v>0.9999979</v>
      </c>
      <c r="C6653" s="1">
        <v>4.7015679999999999E-20</v>
      </c>
      <c r="D6653" s="1">
        <v>2.1069589999999998E-6</v>
      </c>
      <c r="E6653" s="1">
        <v>5.4223810000000003E-25</v>
      </c>
      <c r="F6653" s="3" t="str">
        <f t="shared" si="309"/>
        <v>UU</v>
      </c>
      <c r="H6653">
        <v>6651</v>
      </c>
      <c r="I6653">
        <v>0.99999830000000001</v>
      </c>
      <c r="J6653" s="1">
        <v>5.2281639999999999E-20</v>
      </c>
      <c r="K6653" s="1">
        <v>1.7278180000000001E-6</v>
      </c>
      <c r="L6653" s="1">
        <v>9.0333309999999998E-26</v>
      </c>
      <c r="M6653" s="3" t="str">
        <f t="shared" si="310"/>
        <v>UU</v>
      </c>
      <c r="N6653" t="str">
        <f t="shared" si="311"/>
        <v>Match</v>
      </c>
      <c r="S6653">
        <f>B6653-I6653</f>
        <v>-4.0000000001150227E-7</v>
      </c>
      <c r="T6653">
        <f>C6653-J6653</f>
        <v>-5.2659600000000003E-21</v>
      </c>
      <c r="U6653">
        <f>D6653-K6653</f>
        <v>3.7914099999999976E-7</v>
      </c>
      <c r="V6653">
        <f>E6653-L6653</f>
        <v>4.5190479000000004E-25</v>
      </c>
    </row>
    <row r="6654" spans="1:22" x14ac:dyDescent="0.35">
      <c r="A6654">
        <v>6652</v>
      </c>
      <c r="B6654" s="1">
        <v>2.2756050000000001E-8</v>
      </c>
      <c r="C6654" s="1">
        <v>2.4438399999999999E-8</v>
      </c>
      <c r="D6654">
        <v>5.3009430000000003E-2</v>
      </c>
      <c r="E6654">
        <v>0.94699049999999996</v>
      </c>
      <c r="F6654" s="3" t="str">
        <f t="shared" si="309"/>
        <v>MM</v>
      </c>
      <c r="H6654">
        <v>6652</v>
      </c>
      <c r="I6654" s="1">
        <v>1.4659420000000001E-7</v>
      </c>
      <c r="J6654" s="1">
        <v>3.8696070000000002E-7</v>
      </c>
      <c r="K6654">
        <v>0.27474979999999999</v>
      </c>
      <c r="L6654">
        <v>0.7252497</v>
      </c>
      <c r="M6654" s="3" t="str">
        <f t="shared" si="310"/>
        <v>MM</v>
      </c>
      <c r="N6654" t="str">
        <f t="shared" si="311"/>
        <v>Match</v>
      </c>
      <c r="S6654">
        <f>B6654-I6654</f>
        <v>-1.2383815000000001E-7</v>
      </c>
      <c r="T6654">
        <f>C6654-J6654</f>
        <v>-3.6252230000000002E-7</v>
      </c>
      <c r="U6654">
        <f>D6654-K6654</f>
        <v>-0.22174036999999999</v>
      </c>
      <c r="V6654">
        <f>E6654-L6654</f>
        <v>0.22174079999999996</v>
      </c>
    </row>
    <row r="6655" spans="1:22" x14ac:dyDescent="0.35">
      <c r="A6655">
        <v>6653</v>
      </c>
      <c r="B6655" s="1">
        <v>8.2244809999999992E-9</v>
      </c>
      <c r="C6655" s="1">
        <v>2.483478E-22</v>
      </c>
      <c r="D6655">
        <v>1</v>
      </c>
      <c r="E6655" s="1">
        <v>7.8798699999999997E-14</v>
      </c>
      <c r="F6655" s="3" t="str">
        <f t="shared" si="309"/>
        <v>MU</v>
      </c>
      <c r="H6655">
        <v>6653</v>
      </c>
      <c r="I6655" s="1">
        <v>9.7368200000000003E-9</v>
      </c>
      <c r="J6655" s="1">
        <v>2.3605570000000001E-22</v>
      </c>
      <c r="K6655">
        <v>1</v>
      </c>
      <c r="L6655" s="1">
        <v>2.424361E-14</v>
      </c>
      <c r="M6655" s="3" t="str">
        <f t="shared" si="310"/>
        <v>MU</v>
      </c>
      <c r="N6655" t="str">
        <f t="shared" si="311"/>
        <v>Match</v>
      </c>
      <c r="S6655">
        <f>B6655-I6655</f>
        <v>-1.5123390000000011E-9</v>
      </c>
      <c r="T6655">
        <f>C6655-J6655</f>
        <v>1.2292099999999989E-23</v>
      </c>
      <c r="U6655">
        <f>D6655-K6655</f>
        <v>0</v>
      </c>
      <c r="V6655">
        <f>E6655-L6655</f>
        <v>5.4555089999999997E-14</v>
      </c>
    </row>
    <row r="6656" spans="1:22" x14ac:dyDescent="0.35">
      <c r="A6656">
        <v>6654</v>
      </c>
      <c r="B6656">
        <v>1.754399E-3</v>
      </c>
      <c r="C6656" s="1">
        <v>1.054885E-16</v>
      </c>
      <c r="D6656">
        <v>0.99824559999999996</v>
      </c>
      <c r="E6656" s="1">
        <v>9.9977790000000001E-13</v>
      </c>
      <c r="F6656" s="3" t="str">
        <f t="shared" si="309"/>
        <v>MU</v>
      </c>
      <c r="H6656">
        <v>6654</v>
      </c>
      <c r="I6656">
        <v>2.1796070000000001E-3</v>
      </c>
      <c r="J6656" s="1">
        <v>3.2213360000000001E-16</v>
      </c>
      <c r="K6656">
        <v>0.99782040000000005</v>
      </c>
      <c r="L6656" s="1">
        <v>1.4747220000000001E-13</v>
      </c>
      <c r="M6656" s="3" t="str">
        <f t="shared" si="310"/>
        <v>MU</v>
      </c>
      <c r="N6656" t="str">
        <f t="shared" si="311"/>
        <v>Match</v>
      </c>
      <c r="S6656">
        <f>B6656-I6656</f>
        <v>-4.2520800000000005E-4</v>
      </c>
      <c r="T6656">
        <f>C6656-J6656</f>
        <v>-2.1664510000000002E-16</v>
      </c>
      <c r="U6656">
        <f>D6656-K6656</f>
        <v>4.2519999999990343E-4</v>
      </c>
      <c r="V6656">
        <f>E6656-L6656</f>
        <v>8.5230569999999997E-13</v>
      </c>
    </row>
    <row r="6657" spans="1:22" x14ac:dyDescent="0.35">
      <c r="A6657">
        <v>6655</v>
      </c>
      <c r="B6657">
        <v>1</v>
      </c>
      <c r="C6657" s="1">
        <v>2.512085E-38</v>
      </c>
      <c r="D6657" s="1">
        <v>1.167588E-30</v>
      </c>
      <c r="E6657" s="1">
        <v>4.8772779999999998E-67</v>
      </c>
      <c r="F6657" s="3" t="str">
        <f t="shared" si="309"/>
        <v>UU</v>
      </c>
      <c r="H6657">
        <v>6655</v>
      </c>
      <c r="I6657">
        <v>1</v>
      </c>
      <c r="J6657" s="1">
        <v>6.1614730000000002E-38</v>
      </c>
      <c r="K6657" s="1">
        <v>9.3966570000000004E-31</v>
      </c>
      <c r="L6657" s="1">
        <v>5.7897250000000002E-68</v>
      </c>
      <c r="M6657" s="3" t="str">
        <f t="shared" si="310"/>
        <v>UU</v>
      </c>
      <c r="N6657" t="str">
        <f t="shared" si="311"/>
        <v>Match</v>
      </c>
      <c r="S6657">
        <f>B6657-I6657</f>
        <v>0</v>
      </c>
      <c r="T6657">
        <f>C6657-J6657</f>
        <v>-3.6493880000000003E-38</v>
      </c>
      <c r="U6657">
        <f>D6657-K6657</f>
        <v>2.2792229999999993E-31</v>
      </c>
      <c r="V6657">
        <f>E6657-L6657</f>
        <v>4.2983054999999996E-67</v>
      </c>
    </row>
    <row r="6658" spans="1:22" x14ac:dyDescent="0.35">
      <c r="A6658">
        <v>6656</v>
      </c>
      <c r="B6658">
        <v>1</v>
      </c>
      <c r="C6658" s="1">
        <v>1.6271700000000001E-33</v>
      </c>
      <c r="D6658" s="1">
        <v>2.2024059999999999E-54</v>
      </c>
      <c r="E6658" s="1">
        <v>1.053494E-85</v>
      </c>
      <c r="F6658" s="3" t="str">
        <f t="shared" si="309"/>
        <v>UU</v>
      </c>
      <c r="H6658">
        <v>6656</v>
      </c>
      <c r="I6658">
        <v>1</v>
      </c>
      <c r="J6658" s="1">
        <v>3.6818299999999998E-33</v>
      </c>
      <c r="K6658" s="1">
        <v>1.6329400000000001E-54</v>
      </c>
      <c r="L6658" s="1">
        <v>6.012208E-87</v>
      </c>
      <c r="M6658" s="3" t="str">
        <f t="shared" si="310"/>
        <v>UU</v>
      </c>
      <c r="N6658" t="str">
        <f t="shared" si="311"/>
        <v>Match</v>
      </c>
      <c r="S6658">
        <f>B6658-I6658</f>
        <v>0</v>
      </c>
      <c r="T6658">
        <f>C6658-J6658</f>
        <v>-2.0546599999999997E-33</v>
      </c>
      <c r="U6658">
        <f>D6658-K6658</f>
        <v>5.6946599999999983E-55</v>
      </c>
      <c r="V6658">
        <f>E6658-L6658</f>
        <v>9.9337192000000002E-86</v>
      </c>
    </row>
    <row r="6659" spans="1:22" x14ac:dyDescent="0.35">
      <c r="A6659">
        <v>6657</v>
      </c>
      <c r="B6659">
        <v>0.99937140000000002</v>
      </c>
      <c r="C6659" s="1">
        <v>6.2076450000000003E-31</v>
      </c>
      <c r="D6659">
        <v>6.2857419999999998E-4</v>
      </c>
      <c r="E6659" s="1">
        <v>1.334256E-32</v>
      </c>
      <c r="F6659" s="3" t="str">
        <f t="shared" si="309"/>
        <v>UU</v>
      </c>
      <c r="H6659">
        <v>6657</v>
      </c>
      <c r="I6659">
        <v>0.99953550000000002</v>
      </c>
      <c r="J6659" s="1">
        <v>1.4043019999999999E-30</v>
      </c>
      <c r="K6659">
        <v>4.6447200000000001E-4</v>
      </c>
      <c r="L6659" s="1">
        <v>6.5256209999999998E-34</v>
      </c>
      <c r="M6659" s="3" t="str">
        <f t="shared" si="310"/>
        <v>UU</v>
      </c>
      <c r="N6659" t="str">
        <f t="shared" si="311"/>
        <v>Match</v>
      </c>
      <c r="S6659">
        <f>B6659-I6659</f>
        <v>-1.6410000000000036E-4</v>
      </c>
      <c r="T6659">
        <f>C6659-J6659</f>
        <v>-7.8353749999999988E-31</v>
      </c>
      <c r="U6659">
        <f>D6659-K6659</f>
        <v>1.6410219999999997E-4</v>
      </c>
      <c r="V6659">
        <f>E6659-L6659</f>
        <v>1.26899979E-32</v>
      </c>
    </row>
    <row r="6660" spans="1:22" x14ac:dyDescent="0.35">
      <c r="A6660">
        <v>6658</v>
      </c>
      <c r="B6660">
        <v>1</v>
      </c>
      <c r="C6660" s="1">
        <v>2.3596559999999999E-46</v>
      </c>
      <c r="D6660" s="1">
        <v>4.3159959999999999E-12</v>
      </c>
      <c r="E6660" s="1">
        <v>1.8689139999999999E-56</v>
      </c>
      <c r="F6660" s="3" t="str">
        <f t="shared" ref="F6660:F6723" si="312">INDEX($B$2:$E$2,0,MATCH(MAX($B6660:$E6660),$B6660:$E6660,0))</f>
        <v>UU</v>
      </c>
      <c r="H6660">
        <v>6658</v>
      </c>
      <c r="I6660">
        <v>1</v>
      </c>
      <c r="J6660" s="1">
        <v>5.3520999999999996E-46</v>
      </c>
      <c r="K6660" s="1">
        <v>3.2387279999999999E-12</v>
      </c>
      <c r="L6660" s="1">
        <v>1.7334000000000001E-57</v>
      </c>
      <c r="M6660" s="3" t="str">
        <f t="shared" ref="M6660:M6723" si="313">INDEX($I$2:$L$2,0,MATCH(MAX($I6660:$L6660),$I6660:$L6660,0))</f>
        <v>UU</v>
      </c>
      <c r="N6660" t="str">
        <f t="shared" ref="N6660:N6723" si="314">IF(M6660=F6660,"Match","")</f>
        <v>Match</v>
      </c>
      <c r="S6660">
        <f>B6660-I6660</f>
        <v>0</v>
      </c>
      <c r="T6660">
        <f>C6660-J6660</f>
        <v>-2.9924439999999997E-46</v>
      </c>
      <c r="U6660">
        <f>D6660-K6660</f>
        <v>1.077268E-12</v>
      </c>
      <c r="V6660">
        <f>E6660-L6660</f>
        <v>1.6955739999999999E-56</v>
      </c>
    </row>
    <row r="6661" spans="1:22" x14ac:dyDescent="0.35">
      <c r="A6661">
        <v>6659</v>
      </c>
      <c r="B6661">
        <v>0.97575920000000005</v>
      </c>
      <c r="C6661" s="1">
        <v>6.0806349999999998E-53</v>
      </c>
      <c r="D6661">
        <v>2.424082E-2</v>
      </c>
      <c r="E6661" s="1">
        <v>3.9449359999999999E-53</v>
      </c>
      <c r="F6661" s="3" t="str">
        <f t="shared" si="312"/>
        <v>UU</v>
      </c>
      <c r="H6661">
        <v>6659</v>
      </c>
      <c r="I6661">
        <v>0.98194179999999998</v>
      </c>
      <c r="J6661" s="1">
        <v>1.3834900000000001E-52</v>
      </c>
      <c r="K6661">
        <v>1.805816E-2</v>
      </c>
      <c r="L6661" s="1">
        <v>2.5442720000000001E-54</v>
      </c>
      <c r="M6661" s="3" t="str">
        <f t="shared" si="313"/>
        <v>UU</v>
      </c>
      <c r="N6661" t="str">
        <f t="shared" si="314"/>
        <v>Match</v>
      </c>
      <c r="S6661">
        <f>B6661-I6661</f>
        <v>-6.182599999999927E-3</v>
      </c>
      <c r="T6661">
        <f>C6661-J6661</f>
        <v>-7.7542650000000007E-53</v>
      </c>
      <c r="U6661">
        <f>D6661-K6661</f>
        <v>6.1826599999999995E-3</v>
      </c>
      <c r="V6661">
        <f>E6661-L6661</f>
        <v>3.6905087999999997E-53</v>
      </c>
    </row>
    <row r="6662" spans="1:22" x14ac:dyDescent="0.35">
      <c r="A6662">
        <v>6660</v>
      </c>
      <c r="B6662">
        <v>0.99976080000000001</v>
      </c>
      <c r="C6662">
        <v>2.2874439999999999E-4</v>
      </c>
      <c r="D6662" s="1">
        <v>1.044739E-5</v>
      </c>
      <c r="E6662" s="1">
        <v>5.1214189999999999E-8</v>
      </c>
      <c r="F6662" s="3" t="str">
        <f t="shared" si="312"/>
        <v>UU</v>
      </c>
      <c r="H6662">
        <v>6660</v>
      </c>
      <c r="I6662">
        <v>0.99947370000000002</v>
      </c>
      <c r="J6662">
        <v>5.1845370000000001E-4</v>
      </c>
      <c r="K6662" s="1">
        <v>7.7987819999999997E-6</v>
      </c>
      <c r="L6662" s="1">
        <v>4.045436E-9</v>
      </c>
      <c r="M6662" s="3" t="str">
        <f t="shared" si="313"/>
        <v>UU</v>
      </c>
      <c r="N6662" t="str">
        <f t="shared" si="314"/>
        <v>Match</v>
      </c>
      <c r="S6662">
        <f>B6662-I6662</f>
        <v>2.8709999999998459E-4</v>
      </c>
      <c r="T6662">
        <f>C6662-J6662</f>
        <v>-2.8970930000000002E-4</v>
      </c>
      <c r="U6662">
        <f>D6662-K6662</f>
        <v>2.6486080000000006E-6</v>
      </c>
      <c r="V6662">
        <f>E6662-L6662</f>
        <v>4.7168753999999998E-8</v>
      </c>
    </row>
    <row r="6663" spans="1:22" x14ac:dyDescent="0.35">
      <c r="A6663">
        <v>6661</v>
      </c>
      <c r="B6663">
        <v>1</v>
      </c>
      <c r="C6663" s="1">
        <v>7.9432580000000001E-13</v>
      </c>
      <c r="D6663" s="1">
        <v>1.4302620000000001E-24</v>
      </c>
      <c r="E6663" s="1">
        <v>2.8978899999999998E-35</v>
      </c>
      <c r="F6663" s="3" t="str">
        <f t="shared" si="312"/>
        <v>UU</v>
      </c>
      <c r="H6663">
        <v>6661</v>
      </c>
      <c r="I6663">
        <v>1</v>
      </c>
      <c r="J6663" s="1">
        <v>1.7965000000000001E-12</v>
      </c>
      <c r="K6663" s="1">
        <v>1.0599089999999999E-24</v>
      </c>
      <c r="L6663" s="1">
        <v>1.9041269999999999E-36</v>
      </c>
      <c r="M6663" s="3" t="str">
        <f t="shared" si="313"/>
        <v>UU</v>
      </c>
      <c r="N6663" t="str">
        <f t="shared" si="314"/>
        <v>Match</v>
      </c>
      <c r="S6663">
        <f>B6663-I6663</f>
        <v>0</v>
      </c>
      <c r="T6663">
        <f>C6663-J6663</f>
        <v>-1.0021742E-12</v>
      </c>
      <c r="U6663">
        <f>D6663-K6663</f>
        <v>3.7035300000000015E-25</v>
      </c>
      <c r="V6663">
        <f>E6663-L6663</f>
        <v>2.7074773000000001E-35</v>
      </c>
    </row>
    <row r="6664" spans="1:22" x14ac:dyDescent="0.35">
      <c r="A6664">
        <v>6662</v>
      </c>
      <c r="B6664">
        <v>0.99999979999999999</v>
      </c>
      <c r="C6664" s="1">
        <v>2.7592069999999998E-19</v>
      </c>
      <c r="D6664" s="1">
        <v>1.71368E-7</v>
      </c>
      <c r="E6664" s="1">
        <v>1.6118160000000001E-24</v>
      </c>
      <c r="F6664" s="3" t="str">
        <f t="shared" si="312"/>
        <v>UU</v>
      </c>
      <c r="H6664">
        <v>6662</v>
      </c>
      <c r="I6664">
        <v>0.99999990000000005</v>
      </c>
      <c r="J6664" s="1">
        <v>6.2408649999999996E-19</v>
      </c>
      <c r="K6664" s="1">
        <v>1.2696960000000001E-7</v>
      </c>
      <c r="L6664" s="1">
        <v>7.9240039999999998E-26</v>
      </c>
      <c r="M6664" s="3" t="str">
        <f t="shared" si="313"/>
        <v>UU</v>
      </c>
      <c r="N6664" t="str">
        <f t="shared" si="314"/>
        <v>Match</v>
      </c>
      <c r="S6664">
        <f>B6664-I6664</f>
        <v>-1.0000000005838672E-7</v>
      </c>
      <c r="T6664">
        <f>C6664-J6664</f>
        <v>-3.4816579999999998E-19</v>
      </c>
      <c r="U6664">
        <f>D6664-K6664</f>
        <v>4.4398399999999993E-8</v>
      </c>
      <c r="V6664">
        <f>E6664-L6664</f>
        <v>1.5325759600000002E-24</v>
      </c>
    </row>
    <row r="6665" spans="1:22" x14ac:dyDescent="0.35">
      <c r="A6665">
        <v>6663</v>
      </c>
      <c r="B6665">
        <v>0.99999990000000005</v>
      </c>
      <c r="C6665" s="1">
        <v>2.0785459999999999E-14</v>
      </c>
      <c r="D6665" s="1">
        <v>9.6028789999999998E-8</v>
      </c>
      <c r="E6665" s="1">
        <v>1.395893E-20</v>
      </c>
      <c r="F6665" s="3" t="str">
        <f t="shared" si="312"/>
        <v>UU</v>
      </c>
      <c r="H6665">
        <v>6663</v>
      </c>
      <c r="I6665">
        <v>0.99999990000000005</v>
      </c>
      <c r="J6665" s="1">
        <v>3.4050099999999998E-14</v>
      </c>
      <c r="K6665" s="1">
        <v>1.153853E-7</v>
      </c>
      <c r="L6665" s="1">
        <v>3.928881E-21</v>
      </c>
      <c r="M6665" s="3" t="str">
        <f t="shared" si="313"/>
        <v>UU</v>
      </c>
      <c r="N6665" t="str">
        <f t="shared" si="314"/>
        <v>Match</v>
      </c>
      <c r="S6665">
        <f>B6665-I6665</f>
        <v>0</v>
      </c>
      <c r="T6665">
        <f>C6665-J6665</f>
        <v>-1.3264639999999999E-14</v>
      </c>
      <c r="U6665">
        <f>D6665-K6665</f>
        <v>-1.9356510000000002E-8</v>
      </c>
      <c r="V6665">
        <f>E6665-L6665</f>
        <v>1.0030049E-20</v>
      </c>
    </row>
    <row r="6666" spans="1:22" x14ac:dyDescent="0.35">
      <c r="A6666">
        <v>6664</v>
      </c>
      <c r="B6666" s="1">
        <v>1.161584E-4</v>
      </c>
      <c r="C6666">
        <v>0.9816395</v>
      </c>
      <c r="D6666" s="1">
        <v>2.894729E-7</v>
      </c>
      <c r="E6666">
        <v>1.824404E-2</v>
      </c>
      <c r="F6666" s="3" t="str">
        <f t="shared" si="312"/>
        <v>UM</v>
      </c>
      <c r="H6666">
        <v>6664</v>
      </c>
      <c r="I6666" s="1">
        <v>6.4605749999999994E-5</v>
      </c>
      <c r="J6666">
        <v>0.99690500000000004</v>
      </c>
      <c r="K6666" s="1">
        <v>1.9637430000000001E-7</v>
      </c>
      <c r="L6666">
        <v>3.0301719999999998E-3</v>
      </c>
      <c r="M6666" s="3" t="str">
        <f t="shared" si="313"/>
        <v>UM</v>
      </c>
      <c r="N6666" t="str">
        <f t="shared" si="314"/>
        <v>Match</v>
      </c>
      <c r="S6666">
        <f>B6666-I6666</f>
        <v>5.1552650000000002E-5</v>
      </c>
      <c r="T6666">
        <f>C6666-J6666</f>
        <v>-1.5265500000000043E-2</v>
      </c>
      <c r="U6666">
        <f>D6666-K6666</f>
        <v>9.3098599999999984E-8</v>
      </c>
      <c r="V6666">
        <f>E6666-L6666</f>
        <v>1.5213868E-2</v>
      </c>
    </row>
    <row r="6667" spans="1:22" x14ac:dyDescent="0.35">
      <c r="A6667">
        <v>6665</v>
      </c>
      <c r="B6667">
        <v>2.382753E-4</v>
      </c>
      <c r="C6667">
        <v>0.99976169999999998</v>
      </c>
      <c r="D6667" s="1">
        <v>1.9058680000000001E-45</v>
      </c>
      <c r="E6667" s="1">
        <v>5.1257920000000005E-41</v>
      </c>
      <c r="F6667" s="3" t="str">
        <f t="shared" si="312"/>
        <v>UM</v>
      </c>
      <c r="H6667">
        <v>6665</v>
      </c>
      <c r="I6667">
        <v>1.355513E-4</v>
      </c>
      <c r="J6667">
        <v>0.99986439999999999</v>
      </c>
      <c r="K6667" s="1">
        <v>3.1515499999999999E-46</v>
      </c>
      <c r="L6667" s="1">
        <v>2.324672E-42</v>
      </c>
      <c r="M6667" s="3" t="str">
        <f t="shared" si="313"/>
        <v>UM</v>
      </c>
      <c r="N6667" t="str">
        <f t="shared" si="314"/>
        <v>Match</v>
      </c>
      <c r="S6667">
        <f>B6667-I6667</f>
        <v>1.02724E-4</v>
      </c>
      <c r="T6667">
        <f>C6667-J6667</f>
        <v>-1.0270000000001112E-4</v>
      </c>
      <c r="U6667">
        <f>D6667-K6667</f>
        <v>1.5907130000000002E-45</v>
      </c>
      <c r="V6667">
        <f>E6667-L6667</f>
        <v>4.8933248000000009E-41</v>
      </c>
    </row>
    <row r="6668" spans="1:22" x14ac:dyDescent="0.35">
      <c r="A6668">
        <v>6666</v>
      </c>
      <c r="B6668">
        <v>1</v>
      </c>
      <c r="C6668" s="1">
        <v>1.944117E-33</v>
      </c>
      <c r="D6668" s="1">
        <v>5.8567189999999998E-14</v>
      </c>
      <c r="E6668" s="1">
        <v>2.4574319999999999E-46</v>
      </c>
      <c r="F6668" s="3" t="str">
        <f t="shared" si="312"/>
        <v>UU</v>
      </c>
      <c r="H6668">
        <v>6666</v>
      </c>
      <c r="I6668">
        <v>1</v>
      </c>
      <c r="J6668" s="1">
        <v>2.2035400000000001E-33</v>
      </c>
      <c r="K6668" s="1">
        <v>1.2864580000000001E-13</v>
      </c>
      <c r="L6668" s="1">
        <v>2.834762E-46</v>
      </c>
      <c r="M6668" s="3" t="str">
        <f t="shared" si="313"/>
        <v>UU</v>
      </c>
      <c r="N6668" t="str">
        <f t="shared" si="314"/>
        <v>Match</v>
      </c>
      <c r="S6668">
        <f>B6668-I6668</f>
        <v>0</v>
      </c>
      <c r="T6668">
        <f>C6668-J6668</f>
        <v>-2.5942300000000012E-34</v>
      </c>
      <c r="U6668">
        <f>D6668-K6668</f>
        <v>-7.0078610000000013E-14</v>
      </c>
      <c r="V6668">
        <f>E6668-L6668</f>
        <v>-3.7733000000000012E-47</v>
      </c>
    </row>
    <row r="6669" spans="1:22" x14ac:dyDescent="0.35">
      <c r="A6669">
        <v>6667</v>
      </c>
      <c r="B6669">
        <v>0.69275370000000003</v>
      </c>
      <c r="C6669">
        <v>0.30724630000000003</v>
      </c>
      <c r="D6669" s="1">
        <v>9.4971679999999996E-31</v>
      </c>
      <c r="E6669" s="1">
        <v>5.1026359999999998E-30</v>
      </c>
      <c r="F6669" s="3" t="str">
        <f t="shared" si="312"/>
        <v>UU</v>
      </c>
      <c r="H6669">
        <v>6667</v>
      </c>
      <c r="I6669">
        <v>0.59946219999999995</v>
      </c>
      <c r="J6669">
        <v>0.4005378</v>
      </c>
      <c r="K6669" s="1">
        <v>6.3976369999999998E-31</v>
      </c>
      <c r="L6669" s="1">
        <v>4.2746569999999998E-31</v>
      </c>
      <c r="M6669" s="3" t="str">
        <f t="shared" si="313"/>
        <v>UU</v>
      </c>
      <c r="N6669" t="str">
        <f t="shared" si="314"/>
        <v>Match</v>
      </c>
      <c r="S6669">
        <f>B6669-I6669</f>
        <v>9.3291500000000083E-2</v>
      </c>
      <c r="T6669">
        <f>C6669-J6669</f>
        <v>-9.3291499999999972E-2</v>
      </c>
      <c r="U6669">
        <f>D6669-K6669</f>
        <v>3.0995309999999998E-31</v>
      </c>
      <c r="V6669">
        <f>E6669-L6669</f>
        <v>4.6751702999999998E-30</v>
      </c>
    </row>
    <row r="6670" spans="1:22" x14ac:dyDescent="0.35">
      <c r="A6670">
        <v>6668</v>
      </c>
      <c r="B6670">
        <v>1.6005829999999999E-2</v>
      </c>
      <c r="C6670" s="1">
        <v>1.422604E-5</v>
      </c>
      <c r="D6670">
        <v>0.97777829999999999</v>
      </c>
      <c r="E6670">
        <v>6.2016140000000003E-3</v>
      </c>
      <c r="F6670" s="3" t="str">
        <f t="shared" si="312"/>
        <v>MU</v>
      </c>
      <c r="H6670">
        <v>6668</v>
      </c>
      <c r="I6670">
        <v>2.0286849999999999E-2</v>
      </c>
      <c r="J6670" s="1">
        <v>3.9422570000000002E-5</v>
      </c>
      <c r="K6670">
        <v>0.97777369999999997</v>
      </c>
      <c r="L6670">
        <v>1.900066E-3</v>
      </c>
      <c r="M6670" s="3" t="str">
        <f t="shared" si="313"/>
        <v>MU</v>
      </c>
      <c r="N6670" t="str">
        <f t="shared" si="314"/>
        <v>Match</v>
      </c>
      <c r="S6670">
        <f>B6670-I6670</f>
        <v>-4.28102E-3</v>
      </c>
      <c r="T6670">
        <f>C6670-J6670</f>
        <v>-2.5196530000000004E-5</v>
      </c>
      <c r="U6670">
        <f>D6670-K6670</f>
        <v>4.6000000000212538E-6</v>
      </c>
      <c r="V6670">
        <f>E6670-L6670</f>
        <v>4.3015480000000005E-3</v>
      </c>
    </row>
    <row r="6671" spans="1:22" x14ac:dyDescent="0.35">
      <c r="A6671">
        <v>6669</v>
      </c>
      <c r="B6671">
        <v>1</v>
      </c>
      <c r="C6671" s="1">
        <v>1.223468E-27</v>
      </c>
      <c r="D6671" s="1">
        <v>5.9067390000000002E-19</v>
      </c>
      <c r="E6671" s="1">
        <v>2.8780049999999998E-45</v>
      </c>
      <c r="F6671" s="3" t="str">
        <f t="shared" si="312"/>
        <v>UU</v>
      </c>
      <c r="H6671">
        <v>6669</v>
      </c>
      <c r="I6671">
        <v>1</v>
      </c>
      <c r="J6671" s="1">
        <v>2.503025E-27</v>
      </c>
      <c r="K6671" s="1">
        <v>4.8942279999999995E-19</v>
      </c>
      <c r="L6671" s="1">
        <v>1.225038E-45</v>
      </c>
      <c r="M6671" s="3" t="str">
        <f t="shared" si="313"/>
        <v>UU</v>
      </c>
      <c r="N6671" t="str">
        <f t="shared" si="314"/>
        <v>Match</v>
      </c>
      <c r="S6671">
        <f>B6671-I6671</f>
        <v>0</v>
      </c>
      <c r="T6671">
        <f>C6671-J6671</f>
        <v>-1.279557E-27</v>
      </c>
      <c r="U6671">
        <f>D6671-K6671</f>
        <v>1.0125110000000006E-19</v>
      </c>
      <c r="V6671">
        <f>E6671-L6671</f>
        <v>1.6529669999999998E-45</v>
      </c>
    </row>
    <row r="6672" spans="1:22" x14ac:dyDescent="0.35">
      <c r="A6672">
        <v>6670</v>
      </c>
      <c r="B6672">
        <v>0.13418340000000001</v>
      </c>
      <c r="C6672" s="1">
        <v>1.9302670000000001E-16</v>
      </c>
      <c r="D6672">
        <v>0.86581660000000005</v>
      </c>
      <c r="E6672" s="1">
        <v>4.2563529999999999E-14</v>
      </c>
      <c r="F6672" s="3" t="str">
        <f t="shared" si="312"/>
        <v>MU</v>
      </c>
      <c r="H6672">
        <v>6670</v>
      </c>
      <c r="I6672">
        <v>0.17339599999999999</v>
      </c>
      <c r="J6672" s="1">
        <v>5.6418320000000004E-16</v>
      </c>
      <c r="K6672">
        <v>0.82660400000000001</v>
      </c>
      <c r="L6672" s="1">
        <v>2.689544E-15</v>
      </c>
      <c r="M6672" s="3" t="str">
        <f t="shared" si="313"/>
        <v>MU</v>
      </c>
      <c r="N6672" t="str">
        <f t="shared" si="314"/>
        <v>Match</v>
      </c>
      <c r="S6672">
        <f>B6672-I6672</f>
        <v>-3.9212599999999986E-2</v>
      </c>
      <c r="T6672">
        <f>C6672-J6672</f>
        <v>-3.7115650000000004E-16</v>
      </c>
      <c r="U6672">
        <f>D6672-K6672</f>
        <v>3.9212600000000042E-2</v>
      </c>
      <c r="V6672">
        <f>E6672-L6672</f>
        <v>3.9873986E-14</v>
      </c>
    </row>
    <row r="6673" spans="1:22" x14ac:dyDescent="0.35">
      <c r="A6673">
        <v>6671</v>
      </c>
      <c r="B6673">
        <v>1</v>
      </c>
      <c r="C6673" s="1">
        <v>5.0682489999999997E-36</v>
      </c>
      <c r="D6673" s="1">
        <v>2.317938E-29</v>
      </c>
      <c r="E6673" s="1">
        <v>3.5110529999999998E-64</v>
      </c>
      <c r="F6673" s="3" t="str">
        <f t="shared" si="312"/>
        <v>UU</v>
      </c>
      <c r="H6673">
        <v>6671</v>
      </c>
      <c r="I6673">
        <v>1</v>
      </c>
      <c r="J6673" s="1">
        <v>9.474996E-36</v>
      </c>
      <c r="K6673" s="1">
        <v>2.0153129999999999E-29</v>
      </c>
      <c r="L6673" s="1">
        <v>1.9095080000000001E-64</v>
      </c>
      <c r="M6673" s="3" t="str">
        <f t="shared" si="313"/>
        <v>UU</v>
      </c>
      <c r="N6673" t="str">
        <f t="shared" si="314"/>
        <v>Match</v>
      </c>
      <c r="S6673">
        <f>B6673-I6673</f>
        <v>0</v>
      </c>
      <c r="T6673">
        <f>C6673-J6673</f>
        <v>-4.4067470000000003E-36</v>
      </c>
      <c r="U6673">
        <f>D6673-K6673</f>
        <v>3.0262500000000006E-30</v>
      </c>
      <c r="V6673">
        <f>E6673-L6673</f>
        <v>1.6015449999999998E-64</v>
      </c>
    </row>
    <row r="6674" spans="1:22" x14ac:dyDescent="0.35">
      <c r="A6674">
        <v>6672</v>
      </c>
      <c r="B6674">
        <v>0.76105880000000004</v>
      </c>
      <c r="C6674">
        <v>0.23894119999999999</v>
      </c>
      <c r="D6674" s="1">
        <v>2.6382379999999999E-49</v>
      </c>
      <c r="E6674" s="1">
        <v>9.8287929999999993E-49</v>
      </c>
      <c r="F6674" s="3" t="str">
        <f t="shared" si="312"/>
        <v>UU</v>
      </c>
      <c r="H6674">
        <v>6672</v>
      </c>
      <c r="I6674">
        <v>0.63387389999999999</v>
      </c>
      <c r="J6674">
        <v>0.36612610000000001</v>
      </c>
      <c r="K6674" s="1">
        <v>2.7411949999999998E-49</v>
      </c>
      <c r="L6674" s="1">
        <v>1.5833160000000001E-49</v>
      </c>
      <c r="M6674" s="3" t="str">
        <f t="shared" si="313"/>
        <v>UU</v>
      </c>
      <c r="N6674" t="str">
        <f t="shared" si="314"/>
        <v>Match</v>
      </c>
      <c r="S6674">
        <f>B6674-I6674</f>
        <v>0.12718490000000005</v>
      </c>
      <c r="T6674">
        <f>C6674-J6674</f>
        <v>-0.12718490000000002</v>
      </c>
      <c r="U6674">
        <f>D6674-K6674</f>
        <v>-1.0295699999999998E-50</v>
      </c>
      <c r="V6674">
        <f>E6674-L6674</f>
        <v>8.2454769999999994E-49</v>
      </c>
    </row>
    <row r="6675" spans="1:22" x14ac:dyDescent="0.35">
      <c r="A6675">
        <v>6673</v>
      </c>
      <c r="B6675">
        <v>0.98103949999999995</v>
      </c>
      <c r="C6675">
        <v>8.2840680000000001E-4</v>
      </c>
      <c r="D6675">
        <v>1.8094820000000001E-2</v>
      </c>
      <c r="E6675" s="1">
        <v>3.7316669999999999E-5</v>
      </c>
      <c r="F6675" s="3" t="str">
        <f t="shared" si="312"/>
        <v>UU</v>
      </c>
      <c r="H6675">
        <v>6673</v>
      </c>
      <c r="I6675">
        <v>0.96713000000000005</v>
      </c>
      <c r="J6675">
        <v>1.347109E-3</v>
      </c>
      <c r="K6675">
        <v>3.1479050000000001E-2</v>
      </c>
      <c r="L6675" s="1">
        <v>4.3846949999999999E-5</v>
      </c>
      <c r="M6675" s="3" t="str">
        <f t="shared" si="313"/>
        <v>UU</v>
      </c>
      <c r="N6675" t="str">
        <f t="shared" si="314"/>
        <v>Match</v>
      </c>
      <c r="S6675">
        <f>B6675-I6675</f>
        <v>1.3909499999999908E-2</v>
      </c>
      <c r="T6675">
        <f>C6675-J6675</f>
        <v>-5.1870219999999997E-4</v>
      </c>
      <c r="U6675">
        <f>D6675-K6675</f>
        <v>-1.338423E-2</v>
      </c>
      <c r="V6675">
        <f>E6675-L6675</f>
        <v>-6.5302799999999994E-6</v>
      </c>
    </row>
    <row r="6676" spans="1:22" x14ac:dyDescent="0.35">
      <c r="A6676">
        <v>6674</v>
      </c>
      <c r="B6676">
        <v>5.716273E-4</v>
      </c>
      <c r="C6676">
        <v>0.99942839999999999</v>
      </c>
      <c r="D6676" s="1">
        <v>2.015472E-16</v>
      </c>
      <c r="E6676" s="1">
        <v>6.3846579999999996E-12</v>
      </c>
      <c r="F6676" s="3" t="str">
        <f t="shared" si="312"/>
        <v>UM</v>
      </c>
      <c r="H6676">
        <v>6674</v>
      </c>
      <c r="I6676">
        <v>2.5377089999999999E-4</v>
      </c>
      <c r="J6676">
        <v>0.99974620000000003</v>
      </c>
      <c r="K6676" s="1">
        <v>6.8843600000000006E-17</v>
      </c>
      <c r="L6676" s="1">
        <v>2.7121360000000002E-13</v>
      </c>
      <c r="M6676" s="3" t="str">
        <f t="shared" si="313"/>
        <v>UM</v>
      </c>
      <c r="N6676" t="str">
        <f t="shared" si="314"/>
        <v>Match</v>
      </c>
      <c r="S6676">
        <f>B6676-I6676</f>
        <v>3.1785640000000002E-4</v>
      </c>
      <c r="T6676">
        <f>C6676-J6676</f>
        <v>-3.1780000000003472E-4</v>
      </c>
      <c r="U6676">
        <f>D6676-K6676</f>
        <v>1.3270360000000001E-16</v>
      </c>
      <c r="V6676">
        <f>E6676-L6676</f>
        <v>6.1134444E-12</v>
      </c>
    </row>
    <row r="6677" spans="1:22" x14ac:dyDescent="0.35">
      <c r="A6677">
        <v>6675</v>
      </c>
      <c r="B6677">
        <v>1</v>
      </c>
      <c r="C6677" s="1">
        <v>1.5281630000000001E-52</v>
      </c>
      <c r="D6677" s="1">
        <v>8.7184849999999996E-29</v>
      </c>
      <c r="E6677" s="1">
        <v>1.369893E-79</v>
      </c>
      <c r="F6677" s="3" t="str">
        <f t="shared" si="312"/>
        <v>UU</v>
      </c>
      <c r="H6677">
        <v>6675</v>
      </c>
      <c r="I6677">
        <v>1</v>
      </c>
      <c r="J6677" s="1">
        <v>2.5605860000000001E-52</v>
      </c>
      <c r="K6677" s="1">
        <v>1.509538E-28</v>
      </c>
      <c r="L6677" s="1">
        <v>3.8653019999999996E-80</v>
      </c>
      <c r="M6677" s="3" t="str">
        <f t="shared" si="313"/>
        <v>UU</v>
      </c>
      <c r="N6677" t="str">
        <f t="shared" si="314"/>
        <v>Match</v>
      </c>
      <c r="S6677">
        <f>B6677-I6677</f>
        <v>0</v>
      </c>
      <c r="T6677">
        <f>C6677-J6677</f>
        <v>-1.032423E-52</v>
      </c>
      <c r="U6677">
        <f>D6677-K6677</f>
        <v>-6.3768950000000005E-29</v>
      </c>
      <c r="V6677">
        <f>E6677-L6677</f>
        <v>9.833628E-80</v>
      </c>
    </row>
    <row r="6678" spans="1:22" x14ac:dyDescent="0.35">
      <c r="A6678">
        <v>6676</v>
      </c>
      <c r="B6678">
        <v>1</v>
      </c>
      <c r="C6678" s="1">
        <v>1.6514450000000001E-21</v>
      </c>
      <c r="D6678" s="1">
        <v>3.6608440000000002E-16</v>
      </c>
      <c r="E6678" s="1">
        <v>2.0660389999999999E-35</v>
      </c>
      <c r="F6678" s="3" t="str">
        <f t="shared" si="312"/>
        <v>UU</v>
      </c>
      <c r="H6678">
        <v>6676</v>
      </c>
      <c r="I6678">
        <v>1</v>
      </c>
      <c r="J6678" s="1">
        <v>3.7353089999999998E-21</v>
      </c>
      <c r="K6678" s="1">
        <v>2.704658E-16</v>
      </c>
      <c r="L6678" s="1">
        <v>1.010274E-36</v>
      </c>
      <c r="M6678" s="3" t="str">
        <f t="shared" si="313"/>
        <v>UU</v>
      </c>
      <c r="N6678" t="str">
        <f t="shared" si="314"/>
        <v>Match</v>
      </c>
      <c r="S6678">
        <f>B6678-I6678</f>
        <v>0</v>
      </c>
      <c r="T6678">
        <f>C6678-J6678</f>
        <v>-2.0838639999999997E-21</v>
      </c>
      <c r="U6678">
        <f>D6678-K6678</f>
        <v>9.5618600000000019E-17</v>
      </c>
      <c r="V6678">
        <f>E6678-L6678</f>
        <v>1.9650115999999999E-35</v>
      </c>
    </row>
    <row r="6679" spans="1:22" x14ac:dyDescent="0.35">
      <c r="A6679">
        <v>6677</v>
      </c>
      <c r="B6679">
        <v>1</v>
      </c>
      <c r="C6679" s="1">
        <v>5.7914850000000001E-40</v>
      </c>
      <c r="D6679" s="1">
        <v>9.6954500000000002E-38</v>
      </c>
      <c r="E6679" s="1">
        <v>1.918893E-75</v>
      </c>
      <c r="F6679" s="3" t="str">
        <f t="shared" si="312"/>
        <v>UU</v>
      </c>
      <c r="H6679">
        <v>6677</v>
      </c>
      <c r="I6679">
        <v>1</v>
      </c>
      <c r="J6679" s="1">
        <v>1.309943E-39</v>
      </c>
      <c r="K6679" s="1">
        <v>7.163069E-38</v>
      </c>
      <c r="L6679" s="1">
        <v>9.3832099999999997E-77</v>
      </c>
      <c r="M6679" s="3" t="str">
        <f t="shared" si="313"/>
        <v>UU</v>
      </c>
      <c r="N6679" t="str">
        <f t="shared" si="314"/>
        <v>Match</v>
      </c>
      <c r="S6679">
        <f>B6679-I6679</f>
        <v>0</v>
      </c>
      <c r="T6679">
        <f>C6679-J6679</f>
        <v>-7.3079449999999996E-40</v>
      </c>
      <c r="U6679">
        <f>D6679-K6679</f>
        <v>2.5323810000000002E-38</v>
      </c>
      <c r="V6679">
        <f>E6679-L6679</f>
        <v>1.8250609000000001E-75</v>
      </c>
    </row>
    <row r="6680" spans="1:22" x14ac:dyDescent="0.35">
      <c r="A6680">
        <v>6678</v>
      </c>
      <c r="B6680">
        <v>1</v>
      </c>
      <c r="C6680" s="1">
        <v>4.882173E-57</v>
      </c>
      <c r="D6680" s="1">
        <v>1.499657E-43</v>
      </c>
      <c r="E6680" s="1">
        <v>2.502062E-98</v>
      </c>
      <c r="F6680" s="3" t="str">
        <f t="shared" si="312"/>
        <v>UU</v>
      </c>
      <c r="H6680">
        <v>6678</v>
      </c>
      <c r="I6680">
        <v>1</v>
      </c>
      <c r="J6680" s="1">
        <v>1.104271E-56</v>
      </c>
      <c r="K6680" s="1">
        <v>1.107958E-43</v>
      </c>
      <c r="L6680" s="1">
        <v>1.2234849999999999E-99</v>
      </c>
      <c r="M6680" s="3" t="str">
        <f t="shared" si="313"/>
        <v>UU</v>
      </c>
      <c r="N6680" t="str">
        <f t="shared" si="314"/>
        <v>Match</v>
      </c>
      <c r="S6680">
        <f>B6680-I6680</f>
        <v>0</v>
      </c>
      <c r="T6680">
        <f>C6680-J6680</f>
        <v>-6.1605369999999992E-57</v>
      </c>
      <c r="U6680">
        <f>D6680-K6680</f>
        <v>3.9169900000000001E-44</v>
      </c>
      <c r="V6680">
        <f>E6680-L6680</f>
        <v>2.3797135000000001E-98</v>
      </c>
    </row>
    <row r="6681" spans="1:22" x14ac:dyDescent="0.35">
      <c r="A6681">
        <v>6679</v>
      </c>
      <c r="B6681">
        <v>1</v>
      </c>
      <c r="C6681" s="1">
        <v>1.1726030000000001E-50</v>
      </c>
      <c r="D6681" s="1">
        <v>2.1888289999999999E-27</v>
      </c>
      <c r="E6681" s="1">
        <v>8.7711299999999995E-76</v>
      </c>
      <c r="F6681" s="3" t="str">
        <f t="shared" si="312"/>
        <v>UU</v>
      </c>
      <c r="H6681">
        <v>6679</v>
      </c>
      <c r="I6681">
        <v>1</v>
      </c>
      <c r="J6681" s="1">
        <v>2.652242E-50</v>
      </c>
      <c r="K6681" s="1">
        <v>1.6171230000000001E-27</v>
      </c>
      <c r="L6681" s="1">
        <v>4.2890010000000002E-77</v>
      </c>
      <c r="M6681" s="3" t="str">
        <f t="shared" si="313"/>
        <v>UU</v>
      </c>
      <c r="N6681" t="str">
        <f t="shared" si="314"/>
        <v>Match</v>
      </c>
      <c r="S6681">
        <f>B6681-I6681</f>
        <v>0</v>
      </c>
      <c r="T6681">
        <f>C6681-J6681</f>
        <v>-1.4796389999999999E-50</v>
      </c>
      <c r="U6681">
        <f>D6681-K6681</f>
        <v>5.717059999999998E-28</v>
      </c>
      <c r="V6681">
        <f>E6681-L6681</f>
        <v>8.3422298999999989E-76</v>
      </c>
    </row>
    <row r="6682" spans="1:22" x14ac:dyDescent="0.35">
      <c r="A6682">
        <v>6680</v>
      </c>
      <c r="B6682">
        <v>1</v>
      </c>
      <c r="C6682" s="1">
        <v>3.018658E-57</v>
      </c>
      <c r="D6682" s="1">
        <v>7.2726460000000005E-23</v>
      </c>
      <c r="E6682" s="1">
        <v>5.2520710000000002E-78</v>
      </c>
      <c r="F6682" s="3" t="str">
        <f t="shared" si="312"/>
        <v>UU</v>
      </c>
      <c r="H6682">
        <v>6680</v>
      </c>
      <c r="I6682">
        <v>1</v>
      </c>
      <c r="J6682" s="1">
        <v>6.836962E-57</v>
      </c>
      <c r="K6682" s="1">
        <v>5.4165950000000004E-23</v>
      </c>
      <c r="L6682" s="1">
        <v>3.7033049999999998E-79</v>
      </c>
      <c r="M6682" s="3" t="str">
        <f t="shared" si="313"/>
        <v>UU</v>
      </c>
      <c r="N6682" t="str">
        <f t="shared" si="314"/>
        <v>Match</v>
      </c>
      <c r="S6682">
        <f>B6682-I6682</f>
        <v>0</v>
      </c>
      <c r="T6682">
        <f>C6682-J6682</f>
        <v>-3.818304E-57</v>
      </c>
      <c r="U6682">
        <f>D6682-K6682</f>
        <v>1.8560510000000001E-23</v>
      </c>
      <c r="V6682">
        <f>E6682-L6682</f>
        <v>4.8817405000000006E-78</v>
      </c>
    </row>
    <row r="6683" spans="1:22" x14ac:dyDescent="0.35">
      <c r="A6683">
        <v>6681</v>
      </c>
      <c r="B6683">
        <v>0.99224389999999996</v>
      </c>
      <c r="C6683" s="1">
        <v>4.2488360000000002E-18</v>
      </c>
      <c r="D6683">
        <v>7.7561269999999998E-3</v>
      </c>
      <c r="E6683" s="1">
        <v>1.1349829999999999E-18</v>
      </c>
      <c r="F6683" s="3" t="str">
        <f t="shared" si="312"/>
        <v>UU</v>
      </c>
      <c r="H6683">
        <v>6681</v>
      </c>
      <c r="I6683">
        <v>0.99425810000000003</v>
      </c>
      <c r="J6683" s="1">
        <v>9.6297060000000006E-18</v>
      </c>
      <c r="K6683">
        <v>5.7419159999999997E-3</v>
      </c>
      <c r="L6683" s="1">
        <v>5.5612280000000005E-20</v>
      </c>
      <c r="M6683" s="3" t="str">
        <f t="shared" si="313"/>
        <v>UU</v>
      </c>
      <c r="N6683" t="str">
        <f t="shared" si="314"/>
        <v>Match</v>
      </c>
      <c r="S6683">
        <f>B6683-I6683</f>
        <v>-2.014200000000077E-3</v>
      </c>
      <c r="T6683">
        <f>C6683-J6683</f>
        <v>-5.3808700000000004E-18</v>
      </c>
      <c r="U6683">
        <f>D6683-K6683</f>
        <v>2.0142110000000001E-3</v>
      </c>
      <c r="V6683">
        <f>E6683-L6683</f>
        <v>1.07937072E-18</v>
      </c>
    </row>
    <row r="6684" spans="1:22" x14ac:dyDescent="0.35">
      <c r="A6684">
        <v>6682</v>
      </c>
      <c r="B6684">
        <v>1</v>
      </c>
      <c r="C6684" s="1">
        <v>5.1453290000000002E-42</v>
      </c>
      <c r="D6684" s="1">
        <v>7.4792089999999997E-26</v>
      </c>
      <c r="E6684" s="1">
        <v>9.2064690000000001E-66</v>
      </c>
      <c r="F6684" s="3" t="str">
        <f t="shared" si="312"/>
        <v>UU</v>
      </c>
      <c r="H6684">
        <v>6682</v>
      </c>
      <c r="I6684">
        <v>1</v>
      </c>
      <c r="J6684" s="1">
        <v>1.1653660000000001E-41</v>
      </c>
      <c r="K6684" s="1">
        <v>5.5704410000000002E-26</v>
      </c>
      <c r="L6684" s="1">
        <v>6.4916040000000005E-67</v>
      </c>
      <c r="M6684" s="3" t="str">
        <f t="shared" si="313"/>
        <v>UU</v>
      </c>
      <c r="N6684" t="str">
        <f t="shared" si="314"/>
        <v>Match</v>
      </c>
      <c r="S6684">
        <f>B6684-I6684</f>
        <v>0</v>
      </c>
      <c r="T6684">
        <f>C6684-J6684</f>
        <v>-6.5083310000000007E-42</v>
      </c>
      <c r="U6684">
        <f>D6684-K6684</f>
        <v>1.9087679999999995E-26</v>
      </c>
      <c r="V6684">
        <f>E6684-L6684</f>
        <v>8.5573086000000004E-66</v>
      </c>
    </row>
    <row r="6685" spans="1:22" x14ac:dyDescent="0.35">
      <c r="A6685">
        <v>6683</v>
      </c>
      <c r="B6685">
        <v>1</v>
      </c>
      <c r="C6685" s="1">
        <v>4.9354830000000002E-28</v>
      </c>
      <c r="D6685" s="1">
        <v>3.0260859999999999E-34</v>
      </c>
      <c r="E6685" s="1">
        <v>5.1017839999999997E-60</v>
      </c>
      <c r="F6685" s="3" t="str">
        <f t="shared" si="312"/>
        <v>UU</v>
      </c>
      <c r="H6685">
        <v>6683</v>
      </c>
      <c r="I6685">
        <v>1</v>
      </c>
      <c r="J6685" s="1">
        <v>1.116329E-27</v>
      </c>
      <c r="K6685" s="1">
        <v>2.2357180000000002E-34</v>
      </c>
      <c r="L6685" s="1">
        <v>2.4957969999999999E-61</v>
      </c>
      <c r="M6685" s="3" t="str">
        <f t="shared" si="313"/>
        <v>UU</v>
      </c>
      <c r="N6685" t="str">
        <f t="shared" si="314"/>
        <v>Match</v>
      </c>
      <c r="S6685">
        <f>B6685-I6685</f>
        <v>0</v>
      </c>
      <c r="T6685">
        <f>C6685-J6685</f>
        <v>-6.2278069999999998E-28</v>
      </c>
      <c r="U6685">
        <f>D6685-K6685</f>
        <v>7.9036799999999969E-35</v>
      </c>
      <c r="V6685">
        <f>E6685-L6685</f>
        <v>4.8522042999999998E-60</v>
      </c>
    </row>
    <row r="6686" spans="1:22" x14ac:dyDescent="0.35">
      <c r="A6686">
        <v>6684</v>
      </c>
      <c r="B6686">
        <v>1</v>
      </c>
      <c r="C6686" s="1">
        <v>3.2358919999999997E-27</v>
      </c>
      <c r="D6686" s="1">
        <v>3.1417619999999999E-9</v>
      </c>
      <c r="E6686" s="1">
        <v>3.474243E-34</v>
      </c>
      <c r="F6686" s="3" t="str">
        <f t="shared" si="312"/>
        <v>UU</v>
      </c>
      <c r="H6686">
        <v>6684</v>
      </c>
      <c r="I6686">
        <v>1</v>
      </c>
      <c r="J6686" s="1">
        <v>7.3190779999999995E-27</v>
      </c>
      <c r="K6686" s="1">
        <v>2.3211559999999998E-9</v>
      </c>
      <c r="L6686" s="1">
        <v>1.6988729999999999E-35</v>
      </c>
      <c r="M6686" s="3" t="str">
        <f t="shared" si="313"/>
        <v>UU</v>
      </c>
      <c r="N6686" t="str">
        <f t="shared" si="314"/>
        <v>Match</v>
      </c>
      <c r="S6686">
        <f>B6686-I6686</f>
        <v>0</v>
      </c>
      <c r="T6686">
        <f>C6686-J6686</f>
        <v>-4.0831859999999998E-27</v>
      </c>
      <c r="U6686">
        <f>D6686-K6686</f>
        <v>8.2060600000000009E-10</v>
      </c>
      <c r="V6686">
        <f>E6686-L6686</f>
        <v>3.3043557E-34</v>
      </c>
    </row>
    <row r="6687" spans="1:22" x14ac:dyDescent="0.35">
      <c r="A6687">
        <v>6685</v>
      </c>
      <c r="B6687">
        <v>1</v>
      </c>
      <c r="C6687" s="1">
        <v>1.1859999999999999E-59</v>
      </c>
      <c r="D6687" s="1">
        <v>1.557692E-25</v>
      </c>
      <c r="E6687" s="1">
        <v>6.3106990000000001E-83</v>
      </c>
      <c r="F6687" s="3" t="str">
        <f t="shared" si="312"/>
        <v>UU</v>
      </c>
      <c r="H6687">
        <v>6685</v>
      </c>
      <c r="I6687">
        <v>1</v>
      </c>
      <c r="J6687" s="1">
        <v>2.6825479999999998E-59</v>
      </c>
      <c r="K6687" s="1">
        <v>1.1508460000000001E-25</v>
      </c>
      <c r="L6687" s="1">
        <v>3.0871999999999998E-84</v>
      </c>
      <c r="M6687" s="3" t="str">
        <f t="shared" si="313"/>
        <v>UU</v>
      </c>
      <c r="N6687" t="str">
        <f t="shared" si="314"/>
        <v>Match</v>
      </c>
      <c r="S6687">
        <f>B6687-I6687</f>
        <v>0</v>
      </c>
      <c r="T6687">
        <f>C6687-J6687</f>
        <v>-1.4965479999999999E-59</v>
      </c>
      <c r="U6687">
        <f>D6687-K6687</f>
        <v>4.0684599999999989E-26</v>
      </c>
      <c r="V6687">
        <f>E6687-L6687</f>
        <v>6.0019790000000002E-83</v>
      </c>
    </row>
    <row r="6688" spans="1:22" x14ac:dyDescent="0.35">
      <c r="A6688">
        <v>6686</v>
      </c>
      <c r="B6688">
        <v>1</v>
      </c>
      <c r="C6688" s="1">
        <v>6.7836980000000003E-35</v>
      </c>
      <c r="D6688" s="1">
        <v>2.6555210000000002E-34</v>
      </c>
      <c r="E6688" s="1">
        <v>6.1561500000000004E-67</v>
      </c>
      <c r="F6688" s="3" t="str">
        <f t="shared" si="312"/>
        <v>UU</v>
      </c>
      <c r="H6688">
        <v>6686</v>
      </c>
      <c r="I6688">
        <v>1</v>
      </c>
      <c r="J6688" s="1">
        <v>1.534366E-34</v>
      </c>
      <c r="K6688" s="1">
        <v>1.9619180000000002E-34</v>
      </c>
      <c r="L6688" s="1">
        <v>3.0102999999999999E-68</v>
      </c>
      <c r="M6688" s="3" t="str">
        <f t="shared" si="313"/>
        <v>UU</v>
      </c>
      <c r="N6688" t="str">
        <f t="shared" si="314"/>
        <v>Match</v>
      </c>
      <c r="S6688">
        <f>B6688-I6688</f>
        <v>0</v>
      </c>
      <c r="T6688">
        <f>C6688-J6688</f>
        <v>-8.5599619999999993E-35</v>
      </c>
      <c r="U6688">
        <f>D6688-K6688</f>
        <v>6.93603E-35</v>
      </c>
      <c r="V6688">
        <f>E6688-L6688</f>
        <v>5.8551200000000005E-67</v>
      </c>
    </row>
    <row r="6689" spans="1:22" x14ac:dyDescent="0.35">
      <c r="A6689">
        <v>6687</v>
      </c>
      <c r="B6689">
        <v>1</v>
      </c>
      <c r="C6689" s="1">
        <v>1.8846810000000001E-95</v>
      </c>
      <c r="D6689" s="1">
        <v>3.787414E-34</v>
      </c>
      <c r="E6689" s="1">
        <v>2.439347E-127</v>
      </c>
      <c r="F6689" s="3" t="str">
        <f t="shared" si="312"/>
        <v>UU</v>
      </c>
      <c r="H6689">
        <v>6687</v>
      </c>
      <c r="I6689">
        <v>1</v>
      </c>
      <c r="J6689" s="1">
        <v>4.2628519999999998E-95</v>
      </c>
      <c r="K6689" s="1">
        <v>2.7981689999999998E-34</v>
      </c>
      <c r="L6689" s="1">
        <v>1.1928180000000001E-128</v>
      </c>
      <c r="M6689" s="3" t="str">
        <f t="shared" si="313"/>
        <v>UU</v>
      </c>
      <c r="N6689" t="str">
        <f t="shared" si="314"/>
        <v>Match</v>
      </c>
      <c r="S6689">
        <f>B6689-I6689</f>
        <v>0</v>
      </c>
      <c r="T6689">
        <f>C6689-J6689</f>
        <v>-2.3781709999999996E-95</v>
      </c>
      <c r="U6689">
        <f>D6689-K6689</f>
        <v>9.8924500000000022E-35</v>
      </c>
      <c r="V6689">
        <f>E6689-L6689</f>
        <v>2.3200652000000001E-127</v>
      </c>
    </row>
    <row r="6690" spans="1:22" x14ac:dyDescent="0.35">
      <c r="A6690">
        <v>6688</v>
      </c>
      <c r="B6690">
        <v>1</v>
      </c>
      <c r="C6690" s="1">
        <v>1.4743239999999999E-42</v>
      </c>
      <c r="D6690" s="1">
        <v>4.4630750000000001E-27</v>
      </c>
      <c r="E6690" s="1">
        <v>2.2486409999999999E-67</v>
      </c>
      <c r="F6690" s="3" t="str">
        <f t="shared" si="312"/>
        <v>UU</v>
      </c>
      <c r="H6690">
        <v>6688</v>
      </c>
      <c r="I6690">
        <v>1</v>
      </c>
      <c r="J6690" s="1">
        <v>3.3346890000000001E-42</v>
      </c>
      <c r="K6690" s="1">
        <v>3.2973529999999999E-27</v>
      </c>
      <c r="L6690" s="1">
        <v>1.0995649999999999E-68</v>
      </c>
      <c r="M6690" s="3" t="str">
        <f t="shared" si="313"/>
        <v>UU</v>
      </c>
      <c r="N6690" t="str">
        <f t="shared" si="314"/>
        <v>Match</v>
      </c>
      <c r="S6690">
        <f>B6690-I6690</f>
        <v>0</v>
      </c>
      <c r="T6690">
        <f>C6690-J6690</f>
        <v>-1.8603650000000003E-42</v>
      </c>
      <c r="U6690">
        <f>D6690-K6690</f>
        <v>1.1657220000000002E-27</v>
      </c>
      <c r="V6690">
        <f>E6690-L6690</f>
        <v>2.1386844999999998E-67</v>
      </c>
    </row>
    <row r="6691" spans="1:22" x14ac:dyDescent="0.35">
      <c r="A6691">
        <v>6689</v>
      </c>
      <c r="B6691">
        <v>1</v>
      </c>
      <c r="C6691" s="1">
        <v>1.94394E-85</v>
      </c>
      <c r="D6691" s="1">
        <v>9.4058880000000003E-35</v>
      </c>
      <c r="E6691" s="1">
        <v>6.2484990000000004E-118</v>
      </c>
      <c r="F6691" s="3" t="str">
        <f t="shared" si="312"/>
        <v>UU</v>
      </c>
      <c r="H6691">
        <v>6689</v>
      </c>
      <c r="I6691">
        <v>1</v>
      </c>
      <c r="J6691" s="1">
        <v>4.3968869999999998E-85</v>
      </c>
      <c r="K6691" s="1">
        <v>6.9491389999999996E-35</v>
      </c>
      <c r="L6691" s="1">
        <v>3.0554579999999999E-119</v>
      </c>
      <c r="M6691" s="3" t="str">
        <f t="shared" si="313"/>
        <v>UU</v>
      </c>
      <c r="N6691" t="str">
        <f t="shared" si="314"/>
        <v>Match</v>
      </c>
      <c r="S6691">
        <f>B6691-I6691</f>
        <v>0</v>
      </c>
      <c r="T6691">
        <f>C6691-J6691</f>
        <v>-2.4529469999999998E-85</v>
      </c>
      <c r="U6691">
        <f>D6691-K6691</f>
        <v>2.4567490000000007E-35</v>
      </c>
      <c r="V6691">
        <f>E6691-L6691</f>
        <v>5.9429532000000009E-118</v>
      </c>
    </row>
    <row r="6692" spans="1:22" x14ac:dyDescent="0.35">
      <c r="A6692">
        <v>6690</v>
      </c>
      <c r="B6692">
        <v>1</v>
      </c>
      <c r="C6692" s="1">
        <v>2.4688499999999999E-61</v>
      </c>
      <c r="D6692" s="1">
        <v>3.1886190000000001E-109</v>
      </c>
      <c r="E6692" s="1">
        <v>2.690236E-168</v>
      </c>
      <c r="F6692" s="3" t="str">
        <f t="shared" si="312"/>
        <v>UU</v>
      </c>
      <c r="H6692">
        <v>6690</v>
      </c>
      <c r="I6692">
        <v>1</v>
      </c>
      <c r="J6692" s="1">
        <v>5.5841510000000001E-61</v>
      </c>
      <c r="K6692" s="1">
        <v>2.3557749999999999E-109</v>
      </c>
      <c r="L6692" s="1">
        <v>1.3155E-169</v>
      </c>
      <c r="M6692" s="3" t="str">
        <f t="shared" si="313"/>
        <v>UU</v>
      </c>
      <c r="N6692" t="str">
        <f t="shared" si="314"/>
        <v>Match</v>
      </c>
      <c r="S6692">
        <f>B6692-I6692</f>
        <v>0</v>
      </c>
      <c r="T6692">
        <f>C6692-J6692</f>
        <v>-3.1153010000000002E-61</v>
      </c>
      <c r="U6692">
        <f>D6692-K6692</f>
        <v>8.328440000000002E-110</v>
      </c>
      <c r="V6692">
        <f>E6692-L6692</f>
        <v>2.5586859999999999E-168</v>
      </c>
    </row>
    <row r="6693" spans="1:22" x14ac:dyDescent="0.35">
      <c r="A6693">
        <v>6691</v>
      </c>
      <c r="B6693">
        <v>1</v>
      </c>
      <c r="C6693" s="1">
        <v>9.2993650000000001E-35</v>
      </c>
      <c r="D6693" s="1">
        <v>2.2426739999999999E-26</v>
      </c>
      <c r="E6693" s="1">
        <v>7.1270929999999996E-59</v>
      </c>
      <c r="F6693" s="3" t="str">
        <f t="shared" si="312"/>
        <v>UU</v>
      </c>
      <c r="H6693">
        <v>6691</v>
      </c>
      <c r="I6693">
        <v>1</v>
      </c>
      <c r="J6693" s="1">
        <v>2.10337E-34</v>
      </c>
      <c r="K6693" s="1">
        <v>1.6569039999999999E-26</v>
      </c>
      <c r="L6693" s="1">
        <v>3.4850820000000001E-60</v>
      </c>
      <c r="M6693" s="3" t="str">
        <f t="shared" si="313"/>
        <v>UU</v>
      </c>
      <c r="N6693" t="str">
        <f t="shared" si="314"/>
        <v>Match</v>
      </c>
      <c r="S6693">
        <f>B6693-I6693</f>
        <v>0</v>
      </c>
      <c r="T6693">
        <f>C6693-J6693</f>
        <v>-1.1734334999999999E-34</v>
      </c>
      <c r="U6693">
        <f>D6693-K6693</f>
        <v>5.8577E-27</v>
      </c>
      <c r="V6693">
        <f>E6693-L6693</f>
        <v>6.7785847999999994E-59</v>
      </c>
    </row>
    <row r="6694" spans="1:22" x14ac:dyDescent="0.35">
      <c r="A6694">
        <v>6692</v>
      </c>
      <c r="B6694">
        <v>1</v>
      </c>
      <c r="C6694" s="1">
        <v>2.338189E-78</v>
      </c>
      <c r="D6694" s="1">
        <v>3.7670479999999997E-37</v>
      </c>
      <c r="E6694" s="1">
        <v>3.0100499999999999E-113</v>
      </c>
      <c r="F6694" s="3" t="str">
        <f t="shared" si="312"/>
        <v>UU</v>
      </c>
      <c r="H6694">
        <v>6692</v>
      </c>
      <c r="I6694">
        <v>1</v>
      </c>
      <c r="J6694" s="1">
        <v>5.2886150000000004E-78</v>
      </c>
      <c r="K6694" s="1">
        <v>2.7831230000000001E-37</v>
      </c>
      <c r="L6694" s="1">
        <v>1.4718859999999999E-114</v>
      </c>
      <c r="M6694" s="3" t="str">
        <f t="shared" si="313"/>
        <v>UU</v>
      </c>
      <c r="N6694" t="str">
        <f t="shared" si="314"/>
        <v>Match</v>
      </c>
      <c r="S6694">
        <f>B6694-I6694</f>
        <v>0</v>
      </c>
      <c r="T6694">
        <f>C6694-J6694</f>
        <v>-2.9504260000000004E-78</v>
      </c>
      <c r="U6694">
        <f>D6694-K6694</f>
        <v>9.8392499999999962E-38</v>
      </c>
      <c r="V6694">
        <f>E6694-L6694</f>
        <v>2.8628614000000001E-113</v>
      </c>
    </row>
    <row r="6695" spans="1:22" x14ac:dyDescent="0.35">
      <c r="A6695">
        <v>6693</v>
      </c>
      <c r="B6695">
        <v>1</v>
      </c>
      <c r="C6695" s="1">
        <v>8.2190599999999996E-30</v>
      </c>
      <c r="D6695" s="1">
        <v>3.2561110000000001E-20</v>
      </c>
      <c r="E6695" s="1">
        <v>9.1365919999999997E-48</v>
      </c>
      <c r="F6695" s="3" t="str">
        <f t="shared" si="312"/>
        <v>UU</v>
      </c>
      <c r="H6695">
        <v>6693</v>
      </c>
      <c r="I6695">
        <v>1</v>
      </c>
      <c r="J6695" s="1">
        <v>1.8590250000000001E-29</v>
      </c>
      <c r="K6695" s="1">
        <v>2.4056549999999999E-20</v>
      </c>
      <c r="L6695" s="1">
        <v>4.472173E-49</v>
      </c>
      <c r="M6695" s="3" t="str">
        <f t="shared" si="313"/>
        <v>UU</v>
      </c>
      <c r="N6695" t="str">
        <f t="shared" si="314"/>
        <v>Match</v>
      </c>
      <c r="S6695">
        <f>B6695-I6695</f>
        <v>0</v>
      </c>
      <c r="T6695">
        <f>C6695-J6695</f>
        <v>-1.0371190000000001E-29</v>
      </c>
      <c r="U6695">
        <f>D6695-K6695</f>
        <v>8.5045600000000029E-21</v>
      </c>
      <c r="V6695">
        <f>E6695-L6695</f>
        <v>8.6893747000000003E-48</v>
      </c>
    </row>
    <row r="6696" spans="1:22" x14ac:dyDescent="0.35">
      <c r="A6696">
        <v>6694</v>
      </c>
      <c r="B6696">
        <v>1</v>
      </c>
      <c r="C6696" s="1">
        <v>2.2822020000000001E-9</v>
      </c>
      <c r="D6696" s="1">
        <v>6.1152519999999997E-53</v>
      </c>
      <c r="E6696" s="1">
        <v>4.7693010000000001E-60</v>
      </c>
      <c r="F6696" s="3" t="str">
        <f t="shared" si="312"/>
        <v>UU</v>
      </c>
      <c r="H6696">
        <v>6694</v>
      </c>
      <c r="I6696">
        <v>1</v>
      </c>
      <c r="J6696" s="1">
        <v>5.1619820000000002E-9</v>
      </c>
      <c r="K6696" s="1">
        <v>4.5179940000000005E-53</v>
      </c>
      <c r="L6696" s="1">
        <v>2.33218E-61</v>
      </c>
      <c r="M6696" s="3" t="str">
        <f t="shared" si="313"/>
        <v>UU</v>
      </c>
      <c r="N6696" t="str">
        <f t="shared" si="314"/>
        <v>Match</v>
      </c>
      <c r="S6696">
        <f>B6696-I6696</f>
        <v>0</v>
      </c>
      <c r="T6696">
        <f>C6696-J6696</f>
        <v>-2.8797800000000002E-9</v>
      </c>
      <c r="U6696">
        <f>D6696-K6696</f>
        <v>1.5972579999999992E-53</v>
      </c>
      <c r="V6696">
        <f>E6696-L6696</f>
        <v>4.536083E-60</v>
      </c>
    </row>
    <row r="6697" spans="1:22" x14ac:dyDescent="0.35">
      <c r="A6697">
        <v>6695</v>
      </c>
      <c r="B6697">
        <v>1</v>
      </c>
      <c r="C6697" s="1">
        <v>5.4385739999999998E-13</v>
      </c>
      <c r="D6697" s="1">
        <v>1.6024360000000001E-40</v>
      </c>
      <c r="E6697" s="1">
        <v>2.896049E-51</v>
      </c>
      <c r="F6697" s="3" t="str">
        <f t="shared" si="312"/>
        <v>UU</v>
      </c>
      <c r="H6697">
        <v>6695</v>
      </c>
      <c r="I6697">
        <v>1</v>
      </c>
      <c r="J6697" s="1">
        <v>1.2287680000000001E-12</v>
      </c>
      <c r="K6697" s="1">
        <v>1.1841239999999999E-40</v>
      </c>
      <c r="L6697" s="1">
        <v>1.455014E-52</v>
      </c>
      <c r="M6697" s="3" t="str">
        <f t="shared" si="313"/>
        <v>UU</v>
      </c>
      <c r="N6697" t="str">
        <f t="shared" si="314"/>
        <v>Match</v>
      </c>
      <c r="S6697">
        <f>B6697-I6697</f>
        <v>0</v>
      </c>
      <c r="T6697">
        <f>C6697-J6697</f>
        <v>-6.849106000000001E-13</v>
      </c>
      <c r="U6697">
        <f>D6697-K6697</f>
        <v>4.1831200000000011E-41</v>
      </c>
      <c r="V6697">
        <f>E6697-L6697</f>
        <v>2.7505476000000003E-51</v>
      </c>
    </row>
    <row r="6698" spans="1:22" x14ac:dyDescent="0.35">
      <c r="A6698">
        <v>6696</v>
      </c>
      <c r="B6698">
        <v>0.99999990000000005</v>
      </c>
      <c r="C6698" s="1">
        <v>1.3756E-7</v>
      </c>
      <c r="D6698" s="1">
        <v>7.2928440000000001E-63</v>
      </c>
      <c r="E6698" s="1">
        <v>6.9460179999999999E-69</v>
      </c>
      <c r="F6698" s="3" t="str">
        <f t="shared" si="312"/>
        <v>UU</v>
      </c>
      <c r="H6698">
        <v>6696</v>
      </c>
      <c r="I6698">
        <v>0.99999970000000005</v>
      </c>
      <c r="J6698" s="1">
        <v>2.994506E-7</v>
      </c>
      <c r="K6698" s="1">
        <v>5.7994779999999995E-63</v>
      </c>
      <c r="L6698" s="1">
        <v>1.7366579999999999E-69</v>
      </c>
      <c r="M6698" s="3" t="str">
        <f t="shared" si="313"/>
        <v>UU</v>
      </c>
      <c r="N6698" t="str">
        <f t="shared" si="314"/>
        <v>Match</v>
      </c>
      <c r="S6698">
        <f>B6698-I6698</f>
        <v>2.0000000000575113E-7</v>
      </c>
      <c r="T6698">
        <f>C6698-J6698</f>
        <v>-1.6189060000000001E-7</v>
      </c>
      <c r="U6698">
        <f>D6698-K6698</f>
        <v>1.4933660000000005E-63</v>
      </c>
      <c r="V6698">
        <f>E6698-L6698</f>
        <v>5.20936E-69</v>
      </c>
    </row>
    <row r="6699" spans="1:22" x14ac:dyDescent="0.35">
      <c r="A6699">
        <v>6697</v>
      </c>
      <c r="B6699">
        <v>0.76137270000000001</v>
      </c>
      <c r="C6699">
        <v>0.23862729999999999</v>
      </c>
      <c r="D6699" s="1">
        <v>3.067269E-15</v>
      </c>
      <c r="E6699" s="1">
        <v>3.2781869999999998E-14</v>
      </c>
      <c r="F6699" s="3" t="str">
        <f t="shared" si="312"/>
        <v>UU</v>
      </c>
      <c r="H6699">
        <v>6697</v>
      </c>
      <c r="I6699">
        <v>0.58517070000000004</v>
      </c>
      <c r="J6699">
        <v>0.41482930000000001</v>
      </c>
      <c r="K6699" s="1">
        <v>1.741706E-15</v>
      </c>
      <c r="L6699" s="1">
        <v>1.2347009999999999E-15</v>
      </c>
      <c r="M6699" s="3" t="str">
        <f t="shared" si="313"/>
        <v>UU</v>
      </c>
      <c r="N6699" t="str">
        <f t="shared" si="314"/>
        <v>Match</v>
      </c>
      <c r="S6699">
        <f>B6699-I6699</f>
        <v>0.17620199999999997</v>
      </c>
      <c r="T6699">
        <f>C6699-J6699</f>
        <v>-0.17620200000000003</v>
      </c>
      <c r="U6699">
        <f>D6699-K6699</f>
        <v>1.325563E-15</v>
      </c>
      <c r="V6699">
        <f>E6699-L6699</f>
        <v>3.1547169E-14</v>
      </c>
    </row>
    <row r="6700" spans="1:22" x14ac:dyDescent="0.35">
      <c r="A6700">
        <v>6698</v>
      </c>
      <c r="B6700">
        <v>1</v>
      </c>
      <c r="C6700" s="1">
        <v>4.4733420000000005E-16</v>
      </c>
      <c r="D6700" s="1">
        <v>1.7492039999999999E-69</v>
      </c>
      <c r="E6700" s="1">
        <v>5.4144979999999998E-84</v>
      </c>
      <c r="F6700" s="3" t="str">
        <f t="shared" si="312"/>
        <v>UU</v>
      </c>
      <c r="H6700">
        <v>6698</v>
      </c>
      <c r="I6700">
        <v>1</v>
      </c>
      <c r="J6700" s="1">
        <v>9.7369090000000009E-16</v>
      </c>
      <c r="K6700" s="1">
        <v>1.3912529999999999E-69</v>
      </c>
      <c r="L6700" s="1">
        <v>1.35465E-84</v>
      </c>
      <c r="M6700" s="3" t="str">
        <f t="shared" si="313"/>
        <v>UU</v>
      </c>
      <c r="N6700" t="str">
        <f t="shared" si="314"/>
        <v>Match</v>
      </c>
      <c r="S6700">
        <f>B6700-I6700</f>
        <v>0</v>
      </c>
      <c r="T6700">
        <f>C6700-J6700</f>
        <v>-5.2635670000000004E-16</v>
      </c>
      <c r="U6700">
        <f>D6700-K6700</f>
        <v>3.5795100000000003E-70</v>
      </c>
      <c r="V6700">
        <f>E6700-L6700</f>
        <v>4.0598479999999998E-84</v>
      </c>
    </row>
    <row r="6701" spans="1:22" x14ac:dyDescent="0.35">
      <c r="A6701">
        <v>6699</v>
      </c>
      <c r="B6701">
        <v>1</v>
      </c>
      <c r="C6701" s="1">
        <v>5.21931E-14</v>
      </c>
      <c r="D6701" s="1">
        <v>3.2461729999999999E-14</v>
      </c>
      <c r="E6701" s="1">
        <v>1.6768940000000001E-26</v>
      </c>
      <c r="F6701" s="3" t="str">
        <f t="shared" si="312"/>
        <v>UU</v>
      </c>
      <c r="H6701">
        <v>6699</v>
      </c>
      <c r="I6701">
        <v>1</v>
      </c>
      <c r="J6701" s="1">
        <v>8.8187219999999996E-14</v>
      </c>
      <c r="K6701" s="1">
        <v>5.3984380000000001E-14</v>
      </c>
      <c r="L6701" s="1">
        <v>4.760733E-27</v>
      </c>
      <c r="M6701" s="3" t="str">
        <f t="shared" si="313"/>
        <v>UU</v>
      </c>
      <c r="N6701" t="str">
        <f t="shared" si="314"/>
        <v>Match</v>
      </c>
      <c r="S6701">
        <f>B6701-I6701</f>
        <v>0</v>
      </c>
      <c r="T6701">
        <f>C6701-J6701</f>
        <v>-3.5994119999999996E-14</v>
      </c>
      <c r="U6701">
        <f>D6701-K6701</f>
        <v>-2.1522650000000002E-14</v>
      </c>
      <c r="V6701">
        <f>E6701-L6701</f>
        <v>1.2008207000000001E-26</v>
      </c>
    </row>
    <row r="6702" spans="1:22" x14ac:dyDescent="0.35">
      <c r="A6702">
        <v>6700</v>
      </c>
      <c r="B6702">
        <v>8.8434129999999996E-4</v>
      </c>
      <c r="C6702">
        <v>0.99911570000000005</v>
      </c>
      <c r="D6702" s="1">
        <v>2.0883199999999999E-29</v>
      </c>
      <c r="E6702" s="1">
        <v>8.0627800000000004E-25</v>
      </c>
      <c r="F6702" s="3" t="str">
        <f t="shared" si="312"/>
        <v>UM</v>
      </c>
      <c r="H6702">
        <v>6700</v>
      </c>
      <c r="I6702">
        <v>3.9117569999999998E-4</v>
      </c>
      <c r="J6702">
        <v>0.99960879999999996</v>
      </c>
      <c r="K6702" s="1">
        <v>6.8246469999999993E-30</v>
      </c>
      <c r="L6702" s="1">
        <v>1.743968E-26</v>
      </c>
      <c r="M6702" s="3" t="str">
        <f t="shared" si="313"/>
        <v>UM</v>
      </c>
      <c r="N6702" t="str">
        <f t="shared" si="314"/>
        <v>Match</v>
      </c>
      <c r="S6702">
        <f>B6702-I6702</f>
        <v>4.9316560000000004E-4</v>
      </c>
      <c r="T6702">
        <f>C6702-J6702</f>
        <v>-4.9309999999991305E-4</v>
      </c>
      <c r="U6702">
        <f>D6702-K6702</f>
        <v>1.4058552999999998E-29</v>
      </c>
      <c r="V6702">
        <f>E6702-L6702</f>
        <v>7.8883832000000005E-25</v>
      </c>
    </row>
    <row r="6703" spans="1:22" x14ac:dyDescent="0.35">
      <c r="A6703">
        <v>6701</v>
      </c>
      <c r="B6703">
        <v>1</v>
      </c>
      <c r="C6703" s="1">
        <v>3.1045519999999999E-20</v>
      </c>
      <c r="D6703" s="1">
        <v>1.4446020000000001E-61</v>
      </c>
      <c r="E6703" s="1">
        <v>4.21772E-80</v>
      </c>
      <c r="F6703" s="3" t="str">
        <f t="shared" si="312"/>
        <v>UU</v>
      </c>
      <c r="H6703">
        <v>6701</v>
      </c>
      <c r="I6703">
        <v>1</v>
      </c>
      <c r="J6703" s="1">
        <v>5.2459590000000001E-20</v>
      </c>
      <c r="K6703" s="1">
        <v>2.403273E-61</v>
      </c>
      <c r="L6703" s="1">
        <v>1.260747E-80</v>
      </c>
      <c r="M6703" s="3" t="str">
        <f t="shared" si="313"/>
        <v>UU</v>
      </c>
      <c r="N6703" t="str">
        <f t="shared" si="314"/>
        <v>Match</v>
      </c>
      <c r="S6703">
        <f>B6703-I6703</f>
        <v>0</v>
      </c>
      <c r="T6703">
        <f>C6703-J6703</f>
        <v>-2.1414070000000002E-20</v>
      </c>
      <c r="U6703">
        <f>D6703-K6703</f>
        <v>-9.5867099999999988E-62</v>
      </c>
      <c r="V6703">
        <f>E6703-L6703</f>
        <v>2.9569730000000002E-80</v>
      </c>
    </row>
    <row r="6704" spans="1:22" x14ac:dyDescent="0.35">
      <c r="A6704">
        <v>6702</v>
      </c>
      <c r="B6704">
        <v>0.99999349999999998</v>
      </c>
      <c r="C6704" s="1">
        <v>6.494605E-6</v>
      </c>
      <c r="D6704" s="1">
        <v>1.236869E-33</v>
      </c>
      <c r="E6704" s="1">
        <v>2.7451889999999998E-37</v>
      </c>
      <c r="F6704" s="3" t="str">
        <f t="shared" si="312"/>
        <v>UU</v>
      </c>
      <c r="H6704">
        <v>6702</v>
      </c>
      <c r="I6704">
        <v>0.99998529999999997</v>
      </c>
      <c r="J6704" s="1">
        <v>1.4689649999999999E-5</v>
      </c>
      <c r="K6704" s="1">
        <v>9.1380019999999996E-34</v>
      </c>
      <c r="L6704" s="1">
        <v>1.3423610000000001E-38</v>
      </c>
      <c r="M6704" s="3" t="str">
        <f t="shared" si="313"/>
        <v>UU</v>
      </c>
      <c r="N6704" t="str">
        <f t="shared" si="314"/>
        <v>Match</v>
      </c>
      <c r="S6704">
        <f>B6704-I6704</f>
        <v>8.2000000000137518E-6</v>
      </c>
      <c r="T6704">
        <f>C6704-J6704</f>
        <v>-8.1950449999999984E-6</v>
      </c>
      <c r="U6704">
        <f>D6704-K6704</f>
        <v>3.2306879999999999E-34</v>
      </c>
      <c r="V6704">
        <f>E6704-L6704</f>
        <v>2.6109528999999999E-37</v>
      </c>
    </row>
    <row r="6705" spans="1:22" x14ac:dyDescent="0.35">
      <c r="A6705">
        <v>6703</v>
      </c>
      <c r="B6705">
        <v>1</v>
      </c>
      <c r="C6705" s="1">
        <v>7.8007850000000005E-56</v>
      </c>
      <c r="D6705" s="1">
        <v>2.1996789999999999E-30</v>
      </c>
      <c r="E6705" s="1">
        <v>5.5718539999999999E-84</v>
      </c>
      <c r="F6705" s="3" t="str">
        <f t="shared" si="312"/>
        <v>UU</v>
      </c>
      <c r="H6705">
        <v>6703</v>
      </c>
      <c r="I6705">
        <v>1</v>
      </c>
      <c r="J6705" s="1">
        <v>1.7645500000000001E-55</v>
      </c>
      <c r="K6705" s="1">
        <v>1.6257310000000001E-30</v>
      </c>
      <c r="L6705" s="1">
        <v>2.8686850000000002E-85</v>
      </c>
      <c r="M6705" s="3" t="str">
        <f t="shared" si="313"/>
        <v>UU</v>
      </c>
      <c r="N6705" t="str">
        <f t="shared" si="314"/>
        <v>Match</v>
      </c>
      <c r="S6705">
        <f>B6705-I6705</f>
        <v>0</v>
      </c>
      <c r="T6705">
        <f>C6705-J6705</f>
        <v>-9.8447150000000014E-56</v>
      </c>
      <c r="U6705">
        <f>D6705-K6705</f>
        <v>5.7394799999999982E-31</v>
      </c>
      <c r="V6705">
        <f>E6705-L6705</f>
        <v>5.2849854999999997E-84</v>
      </c>
    </row>
    <row r="6706" spans="1:22" x14ac:dyDescent="0.35">
      <c r="A6706">
        <v>6704</v>
      </c>
      <c r="B6706">
        <v>1</v>
      </c>
      <c r="C6706" s="1">
        <v>4.1411980000000001E-70</v>
      </c>
      <c r="D6706" s="1">
        <v>6.5172429999999996E-50</v>
      </c>
      <c r="E6706" s="1">
        <v>9.2232249999999995E-118</v>
      </c>
      <c r="F6706" s="3" t="str">
        <f t="shared" si="312"/>
        <v>UU</v>
      </c>
      <c r="H6706">
        <v>6704</v>
      </c>
      <c r="I6706">
        <v>1</v>
      </c>
      <c r="J6706" s="1">
        <v>9.3667370000000006E-70</v>
      </c>
      <c r="K6706" s="1">
        <v>4.8149860000000001E-50</v>
      </c>
      <c r="L6706" s="1">
        <v>4.5100709999999999E-119</v>
      </c>
      <c r="M6706" s="3" t="str">
        <f t="shared" si="313"/>
        <v>UU</v>
      </c>
      <c r="N6706" t="str">
        <f t="shared" si="314"/>
        <v>Match</v>
      </c>
      <c r="S6706">
        <f>B6706-I6706</f>
        <v>0</v>
      </c>
      <c r="T6706">
        <f>C6706-J6706</f>
        <v>-5.2255390000000005E-70</v>
      </c>
      <c r="U6706">
        <f>D6706-K6706</f>
        <v>1.7022569999999995E-50</v>
      </c>
      <c r="V6706">
        <f>E6706-L6706</f>
        <v>8.7722178999999996E-118</v>
      </c>
    </row>
    <row r="6707" spans="1:22" x14ac:dyDescent="0.35">
      <c r="A6707">
        <v>6705</v>
      </c>
      <c r="B6707">
        <v>1</v>
      </c>
      <c r="C6707" s="1">
        <v>3.4890820000000001E-81</v>
      </c>
      <c r="D6707" s="1">
        <v>2.5054419999999998E-25</v>
      </c>
      <c r="E6707" s="1">
        <v>2.9873660000000001E-104</v>
      </c>
      <c r="F6707" s="3" t="str">
        <f t="shared" si="312"/>
        <v>UU</v>
      </c>
      <c r="H6707">
        <v>6705</v>
      </c>
      <c r="I6707">
        <v>1</v>
      </c>
      <c r="J6707" s="1">
        <v>7.891753E-81</v>
      </c>
      <c r="K6707" s="1">
        <v>1.8510390000000001E-25</v>
      </c>
      <c r="L6707" s="1">
        <v>1.460794E-105</v>
      </c>
      <c r="M6707" s="3" t="str">
        <f t="shared" si="313"/>
        <v>UU</v>
      </c>
      <c r="N6707" t="str">
        <f t="shared" si="314"/>
        <v>Match</v>
      </c>
      <c r="S6707">
        <f>B6707-I6707</f>
        <v>0</v>
      </c>
      <c r="T6707">
        <f>C6707-J6707</f>
        <v>-4.4026709999999995E-81</v>
      </c>
      <c r="U6707">
        <f>D6707-K6707</f>
        <v>6.5440299999999976E-26</v>
      </c>
      <c r="V6707">
        <f>E6707-L6707</f>
        <v>2.8412866000000004E-104</v>
      </c>
    </row>
    <row r="6708" spans="1:22" x14ac:dyDescent="0.35">
      <c r="A6708">
        <v>6706</v>
      </c>
      <c r="B6708">
        <v>1</v>
      </c>
      <c r="C6708" s="1">
        <v>2.806468E-64</v>
      </c>
      <c r="D6708" s="1">
        <v>6.2834589999999997E-18</v>
      </c>
      <c r="E6708" s="1">
        <v>6.0263150000000004E-80</v>
      </c>
      <c r="F6708" s="3" t="str">
        <f t="shared" si="312"/>
        <v>UU</v>
      </c>
      <c r="H6708">
        <v>6706</v>
      </c>
      <c r="I6708">
        <v>1</v>
      </c>
      <c r="J6708" s="1">
        <v>6.3477879999999995E-64</v>
      </c>
      <c r="K6708" s="1">
        <v>4.6422649999999997E-18</v>
      </c>
      <c r="L6708" s="1">
        <v>2.9468120000000001E-81</v>
      </c>
      <c r="M6708" s="3" t="str">
        <f t="shared" si="313"/>
        <v>UU</v>
      </c>
      <c r="N6708" t="str">
        <f t="shared" si="314"/>
        <v>Match</v>
      </c>
      <c r="S6708">
        <f>B6708-I6708</f>
        <v>0</v>
      </c>
      <c r="T6708">
        <f>C6708-J6708</f>
        <v>-3.5413199999999992E-64</v>
      </c>
      <c r="U6708">
        <f>D6708-K6708</f>
        <v>1.641194E-18</v>
      </c>
      <c r="V6708">
        <f>E6708-L6708</f>
        <v>5.7316338E-80</v>
      </c>
    </row>
    <row r="6709" spans="1:22" x14ac:dyDescent="0.35">
      <c r="A6709">
        <v>6707</v>
      </c>
      <c r="B6709">
        <v>1</v>
      </c>
      <c r="C6709" s="1">
        <v>1.202053E-58</v>
      </c>
      <c r="D6709" s="1">
        <v>2.0724650000000001E-67</v>
      </c>
      <c r="E6709" s="1">
        <v>8.5134150000000005E-124</v>
      </c>
      <c r="F6709" s="3" t="str">
        <f t="shared" si="312"/>
        <v>UU</v>
      </c>
      <c r="H6709">
        <v>6707</v>
      </c>
      <c r="I6709">
        <v>1</v>
      </c>
      <c r="J6709" s="1">
        <v>2.7188550000000001E-58</v>
      </c>
      <c r="K6709" s="1">
        <v>1.531152E-67</v>
      </c>
      <c r="L6709" s="1">
        <v>4.1629799999999999E-125</v>
      </c>
      <c r="M6709" s="3" t="str">
        <f t="shared" si="313"/>
        <v>UU</v>
      </c>
      <c r="N6709" t="str">
        <f t="shared" si="314"/>
        <v>Match</v>
      </c>
      <c r="S6709">
        <f>B6709-I6709</f>
        <v>0</v>
      </c>
      <c r="T6709">
        <f>C6709-J6709</f>
        <v>-1.5168020000000001E-58</v>
      </c>
      <c r="U6709">
        <f>D6709-K6709</f>
        <v>5.4131300000000008E-68</v>
      </c>
      <c r="V6709">
        <f>E6709-L6709</f>
        <v>8.0971170000000002E-124</v>
      </c>
    </row>
    <row r="6710" spans="1:22" x14ac:dyDescent="0.35">
      <c r="A6710">
        <v>6708</v>
      </c>
      <c r="B6710">
        <v>1</v>
      </c>
      <c r="C6710" s="1">
        <v>1.3120189999999999E-58</v>
      </c>
      <c r="D6710" s="1">
        <v>2.2089560000000001E-53</v>
      </c>
      <c r="E6710" s="1">
        <v>9.9042159999999995E-110</v>
      </c>
      <c r="F6710" s="3" t="str">
        <f t="shared" si="312"/>
        <v>UU</v>
      </c>
      <c r="H6710">
        <v>6708</v>
      </c>
      <c r="I6710">
        <v>1</v>
      </c>
      <c r="J6710" s="1">
        <v>2.9675799999999998E-58</v>
      </c>
      <c r="K6710" s="1">
        <v>1.631993E-53</v>
      </c>
      <c r="L6710" s="1">
        <v>4.843069E-111</v>
      </c>
      <c r="M6710" s="3" t="str">
        <f t="shared" si="313"/>
        <v>UU</v>
      </c>
      <c r="N6710" t="str">
        <f t="shared" si="314"/>
        <v>Match</v>
      </c>
      <c r="S6710">
        <f>B6710-I6710</f>
        <v>0</v>
      </c>
      <c r="T6710">
        <f>C6710-J6710</f>
        <v>-1.6555609999999997E-58</v>
      </c>
      <c r="U6710">
        <f>D6710-K6710</f>
        <v>5.7696300000000011E-54</v>
      </c>
      <c r="V6710">
        <f>E6710-L6710</f>
        <v>9.419909099999999E-110</v>
      </c>
    </row>
    <row r="6711" spans="1:22" x14ac:dyDescent="0.35">
      <c r="A6711">
        <v>6709</v>
      </c>
      <c r="B6711">
        <v>1</v>
      </c>
      <c r="C6711" s="1">
        <v>2.344069E-38</v>
      </c>
      <c r="D6711" s="1">
        <v>2.3102899999999999E-46</v>
      </c>
      <c r="E6711" s="1">
        <v>1.850674E-82</v>
      </c>
      <c r="F6711" s="3" t="str">
        <f t="shared" si="312"/>
        <v>UU</v>
      </c>
      <c r="H6711">
        <v>6709</v>
      </c>
      <c r="I6711">
        <v>1</v>
      </c>
      <c r="J6711" s="1">
        <v>5.3019160000000003E-38</v>
      </c>
      <c r="K6711" s="1">
        <v>1.706859E-46</v>
      </c>
      <c r="L6711" s="1">
        <v>9.0496209999999995E-84</v>
      </c>
      <c r="M6711" s="3" t="str">
        <f t="shared" si="313"/>
        <v>UU</v>
      </c>
      <c r="N6711" t="str">
        <f t="shared" si="314"/>
        <v>Match</v>
      </c>
      <c r="S6711">
        <f>B6711-I6711</f>
        <v>0</v>
      </c>
      <c r="T6711">
        <f>C6711-J6711</f>
        <v>-2.9578470000000003E-38</v>
      </c>
      <c r="U6711">
        <f>D6711-K6711</f>
        <v>6.0343099999999988E-47</v>
      </c>
      <c r="V6711">
        <f>E6711-L6711</f>
        <v>1.76017779E-82</v>
      </c>
    </row>
    <row r="6712" spans="1:22" x14ac:dyDescent="0.35">
      <c r="A6712">
        <v>6710</v>
      </c>
      <c r="B6712">
        <v>1</v>
      </c>
      <c r="C6712" s="1">
        <v>6.1657360000000001E-49</v>
      </c>
      <c r="D6712" s="1">
        <v>5.355065E-67</v>
      </c>
      <c r="E6712" s="1">
        <v>1.128347E-113</v>
      </c>
      <c r="F6712" s="3" t="str">
        <f t="shared" si="312"/>
        <v>UU</v>
      </c>
      <c r="H6712">
        <v>6710</v>
      </c>
      <c r="I6712">
        <v>1</v>
      </c>
      <c r="J6712" s="1">
        <v>1.3945920000000001E-48</v>
      </c>
      <c r="K6712" s="1">
        <v>3.9563609999999997E-67</v>
      </c>
      <c r="L6712" s="1">
        <v>5.5175110000000004E-115</v>
      </c>
      <c r="M6712" s="3" t="str">
        <f t="shared" si="313"/>
        <v>UU</v>
      </c>
      <c r="N6712" t="str">
        <f t="shared" si="314"/>
        <v>Match</v>
      </c>
      <c r="S6712">
        <f>B6712-I6712</f>
        <v>0</v>
      </c>
      <c r="T6712">
        <f>C6712-J6712</f>
        <v>-7.7801839999999999E-49</v>
      </c>
      <c r="U6712">
        <f>D6712-K6712</f>
        <v>1.3987040000000002E-67</v>
      </c>
      <c r="V6712">
        <f>E6712-L6712</f>
        <v>1.07317189E-113</v>
      </c>
    </row>
    <row r="6713" spans="1:22" x14ac:dyDescent="0.35">
      <c r="A6713">
        <v>6711</v>
      </c>
      <c r="B6713">
        <v>1</v>
      </c>
      <c r="C6713" s="1">
        <v>6.481967E-36</v>
      </c>
      <c r="D6713" s="1">
        <v>1.082315E-55</v>
      </c>
      <c r="E6713" s="1">
        <v>2.397472E-89</v>
      </c>
      <c r="F6713" s="3" t="str">
        <f t="shared" si="312"/>
        <v>UU</v>
      </c>
      <c r="H6713">
        <v>6711</v>
      </c>
      <c r="I6713">
        <v>1</v>
      </c>
      <c r="J6713" s="1">
        <v>1.466119E-35</v>
      </c>
      <c r="K6713" s="1">
        <v>7.9962220000000003E-56</v>
      </c>
      <c r="L6713" s="1">
        <v>1.172341E-90</v>
      </c>
      <c r="M6713" s="3" t="str">
        <f t="shared" si="313"/>
        <v>UU</v>
      </c>
      <c r="N6713" t="str">
        <f t="shared" si="314"/>
        <v>Match</v>
      </c>
      <c r="S6713">
        <f>B6713-I6713</f>
        <v>0</v>
      </c>
      <c r="T6713">
        <f>C6713-J6713</f>
        <v>-8.1792230000000002E-36</v>
      </c>
      <c r="U6713">
        <f>D6713-K6713</f>
        <v>2.8269279999999993E-56</v>
      </c>
      <c r="V6713">
        <f>E6713-L6713</f>
        <v>2.2802379000000001E-89</v>
      </c>
    </row>
    <row r="6714" spans="1:22" x14ac:dyDescent="0.35">
      <c r="A6714">
        <v>6712</v>
      </c>
      <c r="B6714">
        <v>1</v>
      </c>
      <c r="C6714" s="1">
        <v>6.0681169999999998E-80</v>
      </c>
      <c r="D6714" s="1">
        <v>6.0610620000000002E-62</v>
      </c>
      <c r="E6714" s="1">
        <v>1.256865E-139</v>
      </c>
      <c r="F6714" s="3" t="str">
        <f t="shared" si="312"/>
        <v>UU</v>
      </c>
      <c r="H6714">
        <v>6712</v>
      </c>
      <c r="I6714">
        <v>1</v>
      </c>
      <c r="J6714" s="1">
        <v>1.3725120000000001E-79</v>
      </c>
      <c r="K6714" s="1">
        <v>4.4779569999999998E-62</v>
      </c>
      <c r="L6714" s="1">
        <v>6.1460520000000003E-141</v>
      </c>
      <c r="M6714" s="3" t="str">
        <f t="shared" si="313"/>
        <v>UU</v>
      </c>
      <c r="N6714" t="str">
        <f t="shared" si="314"/>
        <v>Match</v>
      </c>
      <c r="S6714">
        <f>B6714-I6714</f>
        <v>0</v>
      </c>
      <c r="T6714">
        <f>C6714-J6714</f>
        <v>-7.6570030000000017E-80</v>
      </c>
      <c r="U6714">
        <f>D6714-K6714</f>
        <v>1.5831050000000004E-62</v>
      </c>
      <c r="V6714">
        <f>E6714-L6714</f>
        <v>1.1954044800000001E-139</v>
      </c>
    </row>
    <row r="6715" spans="1:22" x14ac:dyDescent="0.35">
      <c r="A6715">
        <v>6713</v>
      </c>
      <c r="B6715">
        <v>1</v>
      </c>
      <c r="C6715" s="1">
        <v>5.9708740000000005E-13</v>
      </c>
      <c r="D6715" s="1">
        <v>3.030475E-31</v>
      </c>
      <c r="E6715" s="1">
        <v>6.1836020000000003E-42</v>
      </c>
      <c r="F6715" s="3" t="str">
        <f t="shared" si="312"/>
        <v>UU</v>
      </c>
      <c r="H6715">
        <v>6713</v>
      </c>
      <c r="I6715">
        <v>1</v>
      </c>
      <c r="J6715" s="1">
        <v>1.350518E-12</v>
      </c>
      <c r="K6715" s="1">
        <v>2.238937E-31</v>
      </c>
      <c r="L6715" s="1">
        <v>3.0237239999999999E-43</v>
      </c>
      <c r="M6715" s="3" t="str">
        <f t="shared" si="313"/>
        <v>UU</v>
      </c>
      <c r="N6715" t="str">
        <f t="shared" si="314"/>
        <v>Match</v>
      </c>
      <c r="S6715">
        <f>B6715-I6715</f>
        <v>0</v>
      </c>
      <c r="T6715">
        <f>C6715-J6715</f>
        <v>-7.5343059999999999E-13</v>
      </c>
      <c r="U6715">
        <f>D6715-K6715</f>
        <v>7.9153799999999995E-32</v>
      </c>
      <c r="V6715">
        <f>E6715-L6715</f>
        <v>5.8812296000000009E-42</v>
      </c>
    </row>
    <row r="6716" spans="1:22" x14ac:dyDescent="0.35">
      <c r="A6716">
        <v>6714</v>
      </c>
      <c r="B6716">
        <v>1</v>
      </c>
      <c r="C6716" s="1">
        <v>2.1078030000000002E-65</v>
      </c>
      <c r="D6716" s="1">
        <v>2.0485979999999999E-39</v>
      </c>
      <c r="E6716" s="1">
        <v>1.4746030000000001E-102</v>
      </c>
      <c r="F6716" s="3" t="str">
        <f t="shared" si="312"/>
        <v>UU</v>
      </c>
      <c r="H6716">
        <v>6714</v>
      </c>
      <c r="I6716">
        <v>1</v>
      </c>
      <c r="J6716" s="1">
        <v>4.7675259999999997E-65</v>
      </c>
      <c r="K6716" s="1">
        <v>1.5137129999999999E-39</v>
      </c>
      <c r="L6716" s="1">
        <v>7.2166670000000005E-104</v>
      </c>
      <c r="M6716" s="3" t="str">
        <f t="shared" si="313"/>
        <v>UU</v>
      </c>
      <c r="N6716" t="str">
        <f t="shared" si="314"/>
        <v>Match</v>
      </c>
      <c r="S6716">
        <f>B6716-I6716</f>
        <v>0</v>
      </c>
      <c r="T6716">
        <f>C6716-J6716</f>
        <v>-2.6597229999999995E-65</v>
      </c>
      <c r="U6716">
        <f>D6716-K6716</f>
        <v>5.3488500000000002E-40</v>
      </c>
      <c r="V6716">
        <f>E6716-L6716</f>
        <v>1.40243633E-102</v>
      </c>
    </row>
    <row r="6717" spans="1:22" x14ac:dyDescent="0.35">
      <c r="A6717">
        <v>6715</v>
      </c>
      <c r="B6717">
        <v>1</v>
      </c>
      <c r="C6717" s="1">
        <v>3.451283E-22</v>
      </c>
      <c r="D6717" s="1">
        <v>1.211412E-10</v>
      </c>
      <c r="E6717" s="1">
        <v>6.9632199999999999E-31</v>
      </c>
      <c r="F6717" s="3" t="str">
        <f t="shared" si="312"/>
        <v>UU</v>
      </c>
      <c r="H6717">
        <v>6715</v>
      </c>
      <c r="I6717">
        <v>1</v>
      </c>
      <c r="J6717" s="1">
        <v>8.4819609999999994E-22</v>
      </c>
      <c r="K6717" s="1">
        <v>9.7473230000000004E-11</v>
      </c>
      <c r="L6717" s="1">
        <v>8.2676410000000003E-32</v>
      </c>
      <c r="M6717" s="3" t="str">
        <f t="shared" si="313"/>
        <v>UU</v>
      </c>
      <c r="N6717" t="str">
        <f t="shared" si="314"/>
        <v>Match</v>
      </c>
      <c r="S6717">
        <f>B6717-I6717</f>
        <v>0</v>
      </c>
      <c r="T6717">
        <f>C6717-J6717</f>
        <v>-5.0306779999999989E-22</v>
      </c>
      <c r="U6717">
        <f>D6717-K6717</f>
        <v>2.3667969999999999E-11</v>
      </c>
      <c r="V6717">
        <f>E6717-L6717</f>
        <v>6.1364558999999995E-31</v>
      </c>
    </row>
    <row r="6718" spans="1:22" x14ac:dyDescent="0.35">
      <c r="A6718">
        <v>6716</v>
      </c>
      <c r="B6718" s="1">
        <v>1.195094E-5</v>
      </c>
      <c r="C6718" s="1">
        <v>8.9760370000000005E-20</v>
      </c>
      <c r="D6718">
        <v>0.99998799999999999</v>
      </c>
      <c r="E6718" s="1">
        <v>4.0973600000000003E-14</v>
      </c>
      <c r="F6718" s="3" t="str">
        <f t="shared" si="312"/>
        <v>MU</v>
      </c>
      <c r="H6718">
        <v>6716</v>
      </c>
      <c r="I6718" s="1">
        <v>1.4519749999999999E-5</v>
      </c>
      <c r="J6718" s="1">
        <v>1.1728419999999999E-19</v>
      </c>
      <c r="K6718">
        <v>0.99998549999999997</v>
      </c>
      <c r="L6718" s="1">
        <v>8.0774459999999995E-15</v>
      </c>
      <c r="M6718" s="3" t="str">
        <f t="shared" si="313"/>
        <v>MU</v>
      </c>
      <c r="N6718" t="str">
        <f t="shared" si="314"/>
        <v>Match</v>
      </c>
      <c r="S6718">
        <f>B6718-I6718</f>
        <v>-2.5688099999999989E-6</v>
      </c>
      <c r="T6718">
        <f>C6718-J6718</f>
        <v>-2.7523829999999984E-20</v>
      </c>
      <c r="U6718">
        <f>D6718-K6718</f>
        <v>2.500000000016378E-6</v>
      </c>
      <c r="V6718">
        <f>E6718-L6718</f>
        <v>3.2896154000000002E-14</v>
      </c>
    </row>
    <row r="6719" spans="1:22" x14ac:dyDescent="0.35">
      <c r="A6719">
        <v>6717</v>
      </c>
      <c r="B6719" s="1">
        <v>1.6463840000000001E-9</v>
      </c>
      <c r="C6719" s="1">
        <v>1.119433E-8</v>
      </c>
      <c r="D6719">
        <v>8.8251949999999992E-3</v>
      </c>
      <c r="E6719">
        <v>0.99117480000000002</v>
      </c>
      <c r="F6719" s="3" t="str">
        <f t="shared" si="312"/>
        <v>MM</v>
      </c>
      <c r="H6719">
        <v>6717</v>
      </c>
      <c r="I6719" s="1">
        <v>1.335289E-8</v>
      </c>
      <c r="J6719" s="1">
        <v>2.2074249999999999E-7</v>
      </c>
      <c r="K6719">
        <v>5.704037E-2</v>
      </c>
      <c r="L6719">
        <v>0.9429594</v>
      </c>
      <c r="M6719" s="3" t="str">
        <f t="shared" si="313"/>
        <v>MM</v>
      </c>
      <c r="N6719" t="str">
        <f t="shared" si="314"/>
        <v>Match</v>
      </c>
      <c r="S6719">
        <f>B6719-I6719</f>
        <v>-1.1706506E-8</v>
      </c>
      <c r="T6719">
        <f>C6719-J6719</f>
        <v>-2.0954817E-7</v>
      </c>
      <c r="U6719">
        <f>D6719-K6719</f>
        <v>-4.8215174999999999E-2</v>
      </c>
      <c r="V6719">
        <f>E6719-L6719</f>
        <v>4.8215400000000019E-2</v>
      </c>
    </row>
    <row r="6720" spans="1:22" x14ac:dyDescent="0.35">
      <c r="A6720">
        <v>6718</v>
      </c>
      <c r="B6720">
        <v>1</v>
      </c>
      <c r="C6720" s="1">
        <v>3.9452849999999998E-72</v>
      </c>
      <c r="D6720" s="1">
        <v>1.6546730000000001E-51</v>
      </c>
      <c r="E6720" s="1">
        <v>5.4968070000000001E-123</v>
      </c>
      <c r="F6720" s="3" t="str">
        <f t="shared" si="312"/>
        <v>UU</v>
      </c>
      <c r="H6720">
        <v>6718</v>
      </c>
      <c r="I6720">
        <v>1</v>
      </c>
      <c r="J6720" s="1">
        <v>3.9910280000000001E-72</v>
      </c>
      <c r="K6720" s="1">
        <v>6.5492809999999997E-52</v>
      </c>
      <c r="L6720" s="1">
        <v>2.6138359999999999E-123</v>
      </c>
      <c r="M6720" s="3" t="str">
        <f t="shared" si="313"/>
        <v>UU</v>
      </c>
      <c r="N6720" t="str">
        <f t="shared" si="314"/>
        <v>Match</v>
      </c>
      <c r="S6720">
        <f>B6720-I6720</f>
        <v>0</v>
      </c>
      <c r="T6720">
        <f>C6720-J6720</f>
        <v>-4.5743000000000261E-74</v>
      </c>
      <c r="U6720">
        <f>D6720-K6720</f>
        <v>9.9974490000000009E-52</v>
      </c>
      <c r="V6720">
        <f>E6720-L6720</f>
        <v>2.8829710000000002E-123</v>
      </c>
    </row>
    <row r="6721" spans="1:22" x14ac:dyDescent="0.35">
      <c r="A6721">
        <v>6719</v>
      </c>
      <c r="B6721" s="1">
        <v>9.7409199999999999E-6</v>
      </c>
      <c r="C6721">
        <v>1.9001000000000001E-2</v>
      </c>
      <c r="D6721" s="1">
        <v>2.4578109999999998E-5</v>
      </c>
      <c r="E6721">
        <v>0.98096470000000002</v>
      </c>
      <c r="F6721" s="3" t="str">
        <f t="shared" si="312"/>
        <v>MM</v>
      </c>
      <c r="H6721">
        <v>6719</v>
      </c>
      <c r="I6721" s="1">
        <v>7.8920890000000005E-5</v>
      </c>
      <c r="J6721">
        <v>0.34791909999999998</v>
      </c>
      <c r="K6721">
        <v>1.4786460000000001E-4</v>
      </c>
      <c r="L6721">
        <v>0.65185409999999999</v>
      </c>
      <c r="M6721" s="3" t="str">
        <f t="shared" si="313"/>
        <v>MM</v>
      </c>
      <c r="N6721" t="str">
        <f t="shared" si="314"/>
        <v>Match</v>
      </c>
      <c r="S6721">
        <f>B6721-I6721</f>
        <v>-6.917997000000001E-5</v>
      </c>
      <c r="T6721">
        <f>C6721-J6721</f>
        <v>-0.32891809999999999</v>
      </c>
      <c r="U6721">
        <f>D6721-K6721</f>
        <v>-1.2328649000000001E-4</v>
      </c>
      <c r="V6721">
        <f>E6721-L6721</f>
        <v>0.32911060000000003</v>
      </c>
    </row>
    <row r="6722" spans="1:22" x14ac:dyDescent="0.35">
      <c r="A6722">
        <v>6720</v>
      </c>
      <c r="B6722">
        <v>0.89386739999999998</v>
      </c>
      <c r="C6722">
        <v>0.1061308</v>
      </c>
      <c r="D6722" s="1">
        <v>1.1019669999999999E-6</v>
      </c>
      <c r="E6722" s="1">
        <v>7.0977139999999998E-7</v>
      </c>
      <c r="F6722" s="3" t="str">
        <f t="shared" si="312"/>
        <v>UU</v>
      </c>
      <c r="H6722">
        <v>6720</v>
      </c>
      <c r="I6722">
        <v>0.83027309999999999</v>
      </c>
      <c r="J6722">
        <v>0.1697265</v>
      </c>
      <c r="K6722" s="1">
        <v>3.0185130000000002E-7</v>
      </c>
      <c r="L6722" s="1">
        <v>6.1705210000000003E-8</v>
      </c>
      <c r="M6722" s="3" t="str">
        <f t="shared" si="313"/>
        <v>UU</v>
      </c>
      <c r="N6722" t="str">
        <f t="shared" si="314"/>
        <v>Match</v>
      </c>
      <c r="S6722">
        <f>B6722-I6722</f>
        <v>6.3594299999999993E-2</v>
      </c>
      <c r="T6722">
        <f>C6722-J6722</f>
        <v>-6.3595700000000005E-2</v>
      </c>
      <c r="U6722">
        <f>D6722-K6722</f>
        <v>8.0011569999999996E-7</v>
      </c>
      <c r="V6722">
        <f>E6722-L6722</f>
        <v>6.4806618999999995E-7</v>
      </c>
    </row>
    <row r="6723" spans="1:22" x14ac:dyDescent="0.35">
      <c r="A6723">
        <v>6721</v>
      </c>
      <c r="B6723">
        <v>1</v>
      </c>
      <c r="C6723" s="1">
        <v>6.0287520000000001E-46</v>
      </c>
      <c r="D6723" s="1">
        <v>1.6944569999999999E-55</v>
      </c>
      <c r="E6723" s="1">
        <v>3.4548970000000001E-100</v>
      </c>
      <c r="F6723" s="3" t="str">
        <f t="shared" si="312"/>
        <v>UU</v>
      </c>
      <c r="H6723">
        <v>6721</v>
      </c>
      <c r="I6723">
        <v>1</v>
      </c>
      <c r="J6723" s="1">
        <v>1.0204240000000001E-45</v>
      </c>
      <c r="K6723" s="1">
        <v>1.572573E-55</v>
      </c>
      <c r="L6723" s="1">
        <v>1.604692E-100</v>
      </c>
      <c r="M6723" s="3" t="str">
        <f t="shared" si="313"/>
        <v>UU</v>
      </c>
      <c r="N6723" t="str">
        <f t="shared" si="314"/>
        <v>Match</v>
      </c>
      <c r="S6723">
        <f>B6723-I6723</f>
        <v>0</v>
      </c>
      <c r="T6723">
        <f>C6723-J6723</f>
        <v>-4.1754880000000006E-46</v>
      </c>
      <c r="U6723">
        <f>D6723-K6723</f>
        <v>1.2188399999999984E-56</v>
      </c>
      <c r="V6723">
        <f>E6723-L6723</f>
        <v>1.8502050000000001E-100</v>
      </c>
    </row>
    <row r="6724" spans="1:22" x14ac:dyDescent="0.35">
      <c r="A6724">
        <v>6722</v>
      </c>
      <c r="B6724">
        <v>0.99768069999999998</v>
      </c>
      <c r="C6724">
        <v>2.3192809999999999E-3</v>
      </c>
      <c r="D6724" s="1">
        <v>2.3492440000000001E-10</v>
      </c>
      <c r="E6724" s="1">
        <v>1.8663059999999999E-11</v>
      </c>
      <c r="F6724" s="3" t="str">
        <f t="shared" ref="F6724:F6787" si="315">INDEX($B$2:$E$2,0,MATCH(MAX($B6724:$E6724),$B6724:$E6724,0))</f>
        <v>UU</v>
      </c>
      <c r="H6724">
        <v>6722</v>
      </c>
      <c r="I6724">
        <v>0.99476949999999997</v>
      </c>
      <c r="J6724">
        <v>5.230541E-3</v>
      </c>
      <c r="K6724" s="1">
        <v>1.7305739999999999E-10</v>
      </c>
      <c r="L6724" s="1">
        <v>9.0994329999999994E-13</v>
      </c>
      <c r="M6724" s="3" t="str">
        <f t="shared" ref="M6724:M6787" si="316">INDEX($I$2:$L$2,0,MATCH(MAX($I6724:$L6724),$I6724:$L6724,0))</f>
        <v>UU</v>
      </c>
      <c r="N6724" t="str">
        <f t="shared" ref="N6724:N6787" si="317">IF(M6724=F6724,"Match","")</f>
        <v>Match</v>
      </c>
      <c r="S6724">
        <f>B6724-I6724</f>
        <v>2.9112000000000027E-3</v>
      </c>
      <c r="T6724">
        <f>C6724-J6724</f>
        <v>-2.9112600000000001E-3</v>
      </c>
      <c r="U6724">
        <f>D6724-K6724</f>
        <v>6.1867000000000015E-11</v>
      </c>
      <c r="V6724">
        <f>E6724-L6724</f>
        <v>1.7753116699999999E-11</v>
      </c>
    </row>
    <row r="6725" spans="1:22" x14ac:dyDescent="0.35">
      <c r="A6725">
        <v>6723</v>
      </c>
      <c r="B6725">
        <v>1</v>
      </c>
      <c r="C6725" s="1">
        <v>9.5733470000000004E-90</v>
      </c>
      <c r="D6725" s="1">
        <v>1.595222E-73</v>
      </c>
      <c r="E6725" s="1">
        <v>2.7986830000000001E-161</v>
      </c>
      <c r="F6725" s="3" t="str">
        <f t="shared" si="315"/>
        <v>UU</v>
      </c>
      <c r="H6725">
        <v>6723</v>
      </c>
      <c r="I6725">
        <v>1</v>
      </c>
      <c r="J6725" s="1">
        <v>2.162269E-89</v>
      </c>
      <c r="K6725" s="1">
        <v>1.186643E-73</v>
      </c>
      <c r="L6725" s="1">
        <v>2.565843E-162</v>
      </c>
      <c r="M6725" s="3" t="str">
        <f t="shared" si="316"/>
        <v>UU</v>
      </c>
      <c r="N6725" t="str">
        <f t="shared" si="317"/>
        <v>Match</v>
      </c>
      <c r="S6725">
        <f>B6725-I6725</f>
        <v>0</v>
      </c>
      <c r="T6725">
        <f>C6725-J6725</f>
        <v>-1.2049343E-89</v>
      </c>
      <c r="U6725">
        <f>D6725-K6725</f>
        <v>4.08579E-74</v>
      </c>
      <c r="V6725">
        <f>E6725-L6725</f>
        <v>2.5420987E-161</v>
      </c>
    </row>
    <row r="6726" spans="1:22" x14ac:dyDescent="0.35">
      <c r="A6726">
        <v>6724</v>
      </c>
      <c r="B6726">
        <v>1</v>
      </c>
      <c r="C6726" s="1">
        <v>3.799328E-14</v>
      </c>
      <c r="D6726" s="1">
        <v>2.785762E-37</v>
      </c>
      <c r="E6726" s="1">
        <v>6.7599210000000003E-50</v>
      </c>
      <c r="F6726" s="3" t="str">
        <f t="shared" si="315"/>
        <v>UU</v>
      </c>
      <c r="H6726">
        <v>6724</v>
      </c>
      <c r="I6726">
        <v>1</v>
      </c>
      <c r="J6726" s="1">
        <v>8.1111539999999995E-14</v>
      </c>
      <c r="K6726" s="1">
        <v>2.2974709999999999E-37</v>
      </c>
      <c r="L6726" s="1">
        <v>1.863514E-50</v>
      </c>
      <c r="M6726" s="3" t="str">
        <f t="shared" si="316"/>
        <v>UU</v>
      </c>
      <c r="N6726" t="str">
        <f t="shared" si="317"/>
        <v>Match</v>
      </c>
      <c r="S6726">
        <f>B6726-I6726</f>
        <v>0</v>
      </c>
      <c r="T6726">
        <f>C6726-J6726</f>
        <v>-4.3118259999999995E-14</v>
      </c>
      <c r="U6726">
        <f>D6726-K6726</f>
        <v>4.8829100000000012E-38</v>
      </c>
      <c r="V6726">
        <f>E6726-L6726</f>
        <v>4.8964070000000001E-50</v>
      </c>
    </row>
    <row r="6727" spans="1:22" x14ac:dyDescent="0.35">
      <c r="A6727">
        <v>6725</v>
      </c>
      <c r="B6727">
        <v>0.56750679999999998</v>
      </c>
      <c r="C6727">
        <v>0.43249320000000002</v>
      </c>
      <c r="D6727" s="1">
        <v>1.0716999999999999E-21</v>
      </c>
      <c r="E6727" s="1">
        <v>2.7910920000000003E-20</v>
      </c>
      <c r="F6727" s="3" t="str">
        <f t="shared" si="315"/>
        <v>UU</v>
      </c>
      <c r="H6727">
        <v>6725</v>
      </c>
      <c r="I6727">
        <v>0.36714289999999999</v>
      </c>
      <c r="J6727">
        <v>0.63285709999999995</v>
      </c>
      <c r="K6727" s="1">
        <v>5.1223409999999996E-22</v>
      </c>
      <c r="L6727" s="1">
        <v>8.8295600000000005E-22</v>
      </c>
      <c r="M6727" s="3" t="str">
        <f t="shared" si="316"/>
        <v>UM</v>
      </c>
      <c r="N6727" t="str">
        <f t="shared" si="317"/>
        <v/>
      </c>
      <c r="S6727">
        <f>B6727-I6727</f>
        <v>0.20036389999999998</v>
      </c>
      <c r="T6727">
        <f>C6727-J6727</f>
        <v>-0.20036389999999993</v>
      </c>
      <c r="U6727">
        <f>D6727-K6727</f>
        <v>5.5946589999999997E-22</v>
      </c>
      <c r="V6727">
        <f>E6727-L6727</f>
        <v>2.7027964000000002E-20</v>
      </c>
    </row>
    <row r="6728" spans="1:22" x14ac:dyDescent="0.35">
      <c r="A6728">
        <v>6726</v>
      </c>
      <c r="B6728">
        <v>1</v>
      </c>
      <c r="C6728" s="1">
        <v>3.620516E-57</v>
      </c>
      <c r="D6728" s="1">
        <v>4.694668E-29</v>
      </c>
      <c r="E6728" s="1">
        <v>1.08559E-84</v>
      </c>
      <c r="F6728" s="3" t="str">
        <f t="shared" si="315"/>
        <v>UU</v>
      </c>
      <c r="H6728">
        <v>6726</v>
      </c>
      <c r="I6728">
        <v>1</v>
      </c>
      <c r="J6728" s="1">
        <v>7.729408E-57</v>
      </c>
      <c r="K6728" s="1">
        <v>3.8717819999999997E-29</v>
      </c>
      <c r="L6728" s="1">
        <v>2.992659E-85</v>
      </c>
      <c r="M6728" s="3" t="str">
        <f t="shared" si="316"/>
        <v>UU</v>
      </c>
      <c r="N6728" t="str">
        <f t="shared" si="317"/>
        <v>Match</v>
      </c>
      <c r="S6728">
        <f>B6728-I6728</f>
        <v>0</v>
      </c>
      <c r="T6728">
        <f>C6728-J6728</f>
        <v>-4.1088919999999999E-57</v>
      </c>
      <c r="U6728">
        <f>D6728-K6728</f>
        <v>8.2288600000000021E-30</v>
      </c>
      <c r="V6728">
        <f>E6728-L6728</f>
        <v>7.8632409999999998E-85</v>
      </c>
    </row>
    <row r="6729" spans="1:22" x14ac:dyDescent="0.35">
      <c r="A6729">
        <v>6727</v>
      </c>
      <c r="B6729">
        <v>1</v>
      </c>
      <c r="C6729" s="1">
        <v>8.1871880000000002E-31</v>
      </c>
      <c r="D6729" s="1">
        <v>2.0079519999999999E-15</v>
      </c>
      <c r="E6729" s="1">
        <v>5.6179910000000004E-44</v>
      </c>
      <c r="F6729" s="3" t="str">
        <f t="shared" si="315"/>
        <v>UU</v>
      </c>
      <c r="H6729">
        <v>6727</v>
      </c>
      <c r="I6729">
        <v>1</v>
      </c>
      <c r="J6729" s="1">
        <v>1.8518129999999999E-30</v>
      </c>
      <c r="K6729" s="1">
        <v>1.483489E-15</v>
      </c>
      <c r="L6729" s="1">
        <v>2.7471450000000001E-45</v>
      </c>
      <c r="M6729" s="3" t="str">
        <f t="shared" si="316"/>
        <v>UU</v>
      </c>
      <c r="N6729" t="str">
        <f t="shared" si="317"/>
        <v>Match</v>
      </c>
      <c r="S6729">
        <f>B6729-I6729</f>
        <v>0</v>
      </c>
      <c r="T6729">
        <f>C6729-J6729</f>
        <v>-1.0330941999999999E-30</v>
      </c>
      <c r="U6729">
        <f>D6729-K6729</f>
        <v>5.244629999999999E-16</v>
      </c>
      <c r="V6729">
        <f>E6729-L6729</f>
        <v>5.3432765000000008E-44</v>
      </c>
    </row>
    <row r="6730" spans="1:22" x14ac:dyDescent="0.35">
      <c r="A6730">
        <v>6728</v>
      </c>
      <c r="B6730">
        <v>1</v>
      </c>
      <c r="C6730" s="1">
        <v>4.7141260000000003E-28</v>
      </c>
      <c r="D6730" s="1">
        <v>1.874293E-44</v>
      </c>
      <c r="E6730" s="1">
        <v>3.0194750000000002E-70</v>
      </c>
      <c r="F6730" s="3" t="str">
        <f t="shared" si="315"/>
        <v>UU</v>
      </c>
      <c r="H6730">
        <v>6728</v>
      </c>
      <c r="I6730">
        <v>1</v>
      </c>
      <c r="J6730" s="1">
        <v>1.066261E-27</v>
      </c>
      <c r="K6730" s="1">
        <v>1.384741E-44</v>
      </c>
      <c r="L6730" s="1">
        <v>1.4764959999999999E-71</v>
      </c>
      <c r="M6730" s="3" t="str">
        <f t="shared" si="316"/>
        <v>UU</v>
      </c>
      <c r="N6730" t="str">
        <f t="shared" si="317"/>
        <v>Match</v>
      </c>
      <c r="S6730">
        <f>B6730-I6730</f>
        <v>0</v>
      </c>
      <c r="T6730">
        <f>C6730-J6730</f>
        <v>-5.9484839999999993E-28</v>
      </c>
      <c r="U6730">
        <f>D6730-K6730</f>
        <v>4.89552E-45</v>
      </c>
      <c r="V6730">
        <f>E6730-L6730</f>
        <v>2.8718254000000003E-70</v>
      </c>
    </row>
    <row r="6731" spans="1:22" x14ac:dyDescent="0.35">
      <c r="A6731">
        <v>6729</v>
      </c>
      <c r="B6731">
        <v>1</v>
      </c>
      <c r="C6731" s="1">
        <v>1.7406369999999999E-63</v>
      </c>
      <c r="D6731" s="1">
        <v>5.6547199999999999E-32</v>
      </c>
      <c r="E6731" s="1">
        <v>3.3636610000000001E-93</v>
      </c>
      <c r="F6731" s="3" t="str">
        <f t="shared" si="315"/>
        <v>UU</v>
      </c>
      <c r="H6731">
        <v>6729</v>
      </c>
      <c r="I6731">
        <v>1</v>
      </c>
      <c r="J6731" s="1">
        <v>3.9370459999999998E-63</v>
      </c>
      <c r="K6731" s="1">
        <v>4.177749E-32</v>
      </c>
      <c r="L6731" s="1">
        <v>1.644799E-94</v>
      </c>
      <c r="M6731" s="3" t="str">
        <f t="shared" si="316"/>
        <v>UU</v>
      </c>
      <c r="N6731" t="str">
        <f t="shared" si="317"/>
        <v>Match</v>
      </c>
      <c r="S6731">
        <f>B6731-I6731</f>
        <v>0</v>
      </c>
      <c r="T6731">
        <f>C6731-J6731</f>
        <v>-2.1964089999999998E-63</v>
      </c>
      <c r="U6731">
        <f>D6731-K6731</f>
        <v>1.4769709999999999E-32</v>
      </c>
      <c r="V6731">
        <f>E6731-L6731</f>
        <v>3.1991811000000001E-93</v>
      </c>
    </row>
    <row r="6732" spans="1:22" x14ac:dyDescent="0.35">
      <c r="A6732">
        <v>6730</v>
      </c>
      <c r="B6732">
        <v>1</v>
      </c>
      <c r="C6732" s="1">
        <v>1.785001E-115</v>
      </c>
      <c r="D6732" s="1">
        <v>5.7475229999999995E-85</v>
      </c>
      <c r="E6732" s="1">
        <v>3.5054620000000004E-198</v>
      </c>
      <c r="F6732" s="3" t="str">
        <f t="shared" si="315"/>
        <v>UU</v>
      </c>
      <c r="H6732">
        <v>6730</v>
      </c>
      <c r="I6732">
        <v>1</v>
      </c>
      <c r="J6732" s="1">
        <v>4.0373929999999999E-115</v>
      </c>
      <c r="K6732" s="1">
        <v>4.2459689999999998E-85</v>
      </c>
      <c r="L6732" s="1">
        <v>1.714265E-199</v>
      </c>
      <c r="M6732" s="3" t="str">
        <f t="shared" si="316"/>
        <v>UU</v>
      </c>
      <c r="N6732" t="str">
        <f t="shared" si="317"/>
        <v>Match</v>
      </c>
      <c r="S6732">
        <f>B6732-I6732</f>
        <v>0</v>
      </c>
      <c r="T6732">
        <f>C6732-J6732</f>
        <v>-2.2523919999999998E-115</v>
      </c>
      <c r="U6732">
        <f>D6732-K6732</f>
        <v>1.5015539999999997E-85</v>
      </c>
      <c r="V6732">
        <f>E6732-L6732</f>
        <v>3.3340355000000006E-198</v>
      </c>
    </row>
    <row r="6733" spans="1:22" x14ac:dyDescent="0.35">
      <c r="A6733">
        <v>6731</v>
      </c>
      <c r="B6733">
        <v>1</v>
      </c>
      <c r="C6733" s="1">
        <v>4.1326539999999999E-22</v>
      </c>
      <c r="D6733" s="1">
        <v>7.1098119999999999E-12</v>
      </c>
      <c r="E6733" s="1">
        <v>1.5875750000000001E-32</v>
      </c>
      <c r="F6733" s="3" t="str">
        <f t="shared" si="315"/>
        <v>UU</v>
      </c>
      <c r="H6733">
        <v>6731</v>
      </c>
      <c r="I6733">
        <v>1</v>
      </c>
      <c r="J6733" s="1">
        <v>7.4814210000000001E-22</v>
      </c>
      <c r="K6733" s="1">
        <v>3.6668549999999999E-12</v>
      </c>
      <c r="L6733" s="1">
        <v>2.743329E-33</v>
      </c>
      <c r="M6733" s="3" t="str">
        <f t="shared" si="316"/>
        <v>UU</v>
      </c>
      <c r="N6733" t="str">
        <f t="shared" si="317"/>
        <v>Match</v>
      </c>
      <c r="S6733">
        <f>B6733-I6733</f>
        <v>0</v>
      </c>
      <c r="T6733">
        <f>C6733-J6733</f>
        <v>-3.3487670000000002E-22</v>
      </c>
      <c r="U6733">
        <f>D6733-K6733</f>
        <v>3.442957E-12</v>
      </c>
      <c r="V6733">
        <f>E6733-L6733</f>
        <v>1.3132421000000002E-32</v>
      </c>
    </row>
    <row r="6734" spans="1:22" x14ac:dyDescent="0.35">
      <c r="A6734">
        <v>6732</v>
      </c>
      <c r="B6734" s="1">
        <v>5.1054299999999998E-8</v>
      </c>
      <c r="C6734">
        <v>7.0523090000000003E-4</v>
      </c>
      <c r="D6734" s="1">
        <v>2.1957940000000001E-6</v>
      </c>
      <c r="E6734">
        <v>0.99929250000000003</v>
      </c>
      <c r="F6734" s="3" t="str">
        <f t="shared" si="315"/>
        <v>MM</v>
      </c>
      <c r="H6734">
        <v>6732</v>
      </c>
      <c r="I6734" s="1">
        <v>9.7619459999999997E-7</v>
      </c>
      <c r="J6734">
        <v>3.0501360000000002E-2</v>
      </c>
      <c r="K6734" s="1">
        <v>3.1027730000000003E-5</v>
      </c>
      <c r="L6734">
        <v>0.96946659999999996</v>
      </c>
      <c r="M6734" s="3" t="str">
        <f t="shared" si="316"/>
        <v>MM</v>
      </c>
      <c r="N6734" t="str">
        <f t="shared" si="317"/>
        <v>Match</v>
      </c>
      <c r="S6734">
        <f>B6734-I6734</f>
        <v>-9.2514030000000001E-7</v>
      </c>
      <c r="T6734">
        <f>C6734-J6734</f>
        <v>-2.9796129100000002E-2</v>
      </c>
      <c r="U6734">
        <f>D6734-K6734</f>
        <v>-2.8831936000000003E-5</v>
      </c>
      <c r="V6734">
        <f>E6734-L6734</f>
        <v>2.9825900000000072E-2</v>
      </c>
    </row>
    <row r="6735" spans="1:22" x14ac:dyDescent="0.35">
      <c r="A6735">
        <v>6733</v>
      </c>
      <c r="B6735">
        <v>0.99972329999999998</v>
      </c>
      <c r="C6735">
        <v>2.7285759999999998E-4</v>
      </c>
      <c r="D6735" s="1">
        <v>3.8047600000000001E-6</v>
      </c>
      <c r="E6735" s="1">
        <v>5.6133899999999998E-9</v>
      </c>
      <c r="F6735" s="3" t="str">
        <f t="shared" si="315"/>
        <v>UU</v>
      </c>
      <c r="H6735">
        <v>6733</v>
      </c>
      <c r="I6735">
        <v>0.99950450000000002</v>
      </c>
      <c r="J6735">
        <v>4.9358710000000001E-4</v>
      </c>
      <c r="K6735" s="1">
        <v>1.9524050000000001E-6</v>
      </c>
      <c r="L6735" s="1">
        <v>9.6415990000000008E-10</v>
      </c>
      <c r="M6735" s="3" t="str">
        <f t="shared" si="316"/>
        <v>UU</v>
      </c>
      <c r="N6735" t="str">
        <f t="shared" si="317"/>
        <v>Match</v>
      </c>
      <c r="S6735">
        <f>B6735-I6735</f>
        <v>2.1879999999996347E-4</v>
      </c>
      <c r="T6735">
        <f>C6735-J6735</f>
        <v>-2.2072950000000003E-4</v>
      </c>
      <c r="U6735">
        <f>D6735-K6735</f>
        <v>1.8523550000000001E-6</v>
      </c>
      <c r="V6735">
        <f>E6735-L6735</f>
        <v>4.6492300999999997E-9</v>
      </c>
    </row>
    <row r="6736" spans="1:22" x14ac:dyDescent="0.35">
      <c r="A6736">
        <v>6734</v>
      </c>
      <c r="B6736">
        <v>1</v>
      </c>
      <c r="C6736" s="1">
        <v>1.092582E-31</v>
      </c>
      <c r="D6736" s="1">
        <v>3.4137619999999998E-82</v>
      </c>
      <c r="E6736" s="1">
        <v>1.98127E-112</v>
      </c>
      <c r="F6736" s="3" t="str">
        <f t="shared" si="315"/>
        <v>UU</v>
      </c>
      <c r="H6736">
        <v>6734</v>
      </c>
      <c r="I6736">
        <v>1</v>
      </c>
      <c r="J6736" s="1">
        <v>2.0923649999999999E-31</v>
      </c>
      <c r="K6736" s="1">
        <v>2.4839020000000001E-82</v>
      </c>
      <c r="L6736" s="1">
        <v>5.1972309999999997E-113</v>
      </c>
      <c r="M6736" s="3" t="str">
        <f t="shared" si="316"/>
        <v>UU</v>
      </c>
      <c r="N6736" t="str">
        <f t="shared" si="317"/>
        <v>Match</v>
      </c>
      <c r="S6736">
        <f>B6736-I6736</f>
        <v>0</v>
      </c>
      <c r="T6736">
        <f>C6736-J6736</f>
        <v>-9.9978299999999987E-32</v>
      </c>
      <c r="U6736">
        <f>D6736-K6736</f>
        <v>9.2985999999999973E-83</v>
      </c>
      <c r="V6736">
        <f>E6736-L6736</f>
        <v>1.4615469E-112</v>
      </c>
    </row>
    <row r="6737" spans="1:22" x14ac:dyDescent="0.35">
      <c r="A6737">
        <v>6735</v>
      </c>
      <c r="B6737">
        <v>0.79124499999999998</v>
      </c>
      <c r="C6737" s="1">
        <v>1.2655900000000001E-8</v>
      </c>
      <c r="D6737">
        <v>0.20875489999999999</v>
      </c>
      <c r="E6737" s="1">
        <v>1.082572E-7</v>
      </c>
      <c r="F6737" s="3" t="str">
        <f t="shared" si="315"/>
        <v>UU</v>
      </c>
      <c r="H6737">
        <v>6735</v>
      </c>
      <c r="I6737">
        <v>0.83682469999999998</v>
      </c>
      <c r="J6737" s="1">
        <v>3.0277980000000002E-8</v>
      </c>
      <c r="K6737">
        <v>0.1631753</v>
      </c>
      <c r="L6737" s="1">
        <v>5.904007E-9</v>
      </c>
      <c r="M6737" s="3" t="str">
        <f t="shared" si="316"/>
        <v>UU</v>
      </c>
      <c r="N6737" t="str">
        <f t="shared" si="317"/>
        <v>Match</v>
      </c>
      <c r="S6737">
        <f>B6737-I6737</f>
        <v>-4.5579700000000001E-2</v>
      </c>
      <c r="T6737">
        <f>C6737-J6737</f>
        <v>-1.7622080000000003E-8</v>
      </c>
      <c r="U6737">
        <f>D6737-K6737</f>
        <v>4.5579599999999998E-2</v>
      </c>
      <c r="V6737">
        <f>E6737-L6737</f>
        <v>1.02353193E-7</v>
      </c>
    </row>
    <row r="6738" spans="1:22" x14ac:dyDescent="0.35">
      <c r="A6738">
        <v>6736</v>
      </c>
      <c r="B6738">
        <v>0.99999309999999997</v>
      </c>
      <c r="C6738" s="1">
        <v>6.8863039999999997E-6</v>
      </c>
      <c r="D6738" s="1">
        <v>2.3575830000000002E-62</v>
      </c>
      <c r="E6738" s="1">
        <v>2.3790160000000002E-66</v>
      </c>
      <c r="F6738" s="3" t="str">
        <f t="shared" si="315"/>
        <v>UU</v>
      </c>
      <c r="H6738">
        <v>6736</v>
      </c>
      <c r="I6738">
        <v>0.99998430000000005</v>
      </c>
      <c r="J6738" s="1">
        <v>1.567605E-5</v>
      </c>
      <c r="K6738" s="1">
        <v>1.7802319999999999E-62</v>
      </c>
      <c r="L6738" s="1">
        <v>2.7907459999999999E-67</v>
      </c>
      <c r="M6738" s="3" t="str">
        <f t="shared" si="316"/>
        <v>UU</v>
      </c>
      <c r="N6738" t="str">
        <f t="shared" si="317"/>
        <v>Match</v>
      </c>
      <c r="S6738">
        <f>B6738-I6738</f>
        <v>8.7999999999199829E-6</v>
      </c>
      <c r="T6738">
        <f>C6738-J6738</f>
        <v>-8.7897460000000007E-6</v>
      </c>
      <c r="U6738">
        <f>D6738-K6738</f>
        <v>5.7735100000000028E-63</v>
      </c>
      <c r="V6738">
        <f>E6738-L6738</f>
        <v>2.0999414000000002E-66</v>
      </c>
    </row>
    <row r="6739" spans="1:22" x14ac:dyDescent="0.35">
      <c r="A6739">
        <v>6737</v>
      </c>
      <c r="B6739">
        <v>0.99876290000000001</v>
      </c>
      <c r="C6739" s="1">
        <v>5.9116950000000001E-76</v>
      </c>
      <c r="D6739">
        <v>1.2370980000000001E-3</v>
      </c>
      <c r="E6739" s="1">
        <v>2.374355E-77</v>
      </c>
      <c r="F6739" s="3" t="str">
        <f t="shared" si="315"/>
        <v>UU</v>
      </c>
      <c r="H6739">
        <v>6737</v>
      </c>
      <c r="I6739">
        <v>0.99908540000000001</v>
      </c>
      <c r="J6739" s="1">
        <v>1.3381309999999999E-75</v>
      </c>
      <c r="K6739">
        <v>9.1461489999999999E-4</v>
      </c>
      <c r="L6739" s="1">
        <v>1.224995E-78</v>
      </c>
      <c r="M6739" s="3" t="str">
        <f t="shared" si="316"/>
        <v>UU</v>
      </c>
      <c r="N6739" t="str">
        <f t="shared" si="317"/>
        <v>Match</v>
      </c>
      <c r="S6739">
        <f>B6739-I6739</f>
        <v>-3.2250000000000334E-4</v>
      </c>
      <c r="T6739">
        <f>C6739-J6739</f>
        <v>-7.4696149999999989E-76</v>
      </c>
      <c r="U6739">
        <f>D6739-K6739</f>
        <v>3.2248310000000007E-4</v>
      </c>
      <c r="V6739">
        <f>E6739-L6739</f>
        <v>2.2518554999999999E-77</v>
      </c>
    </row>
    <row r="6740" spans="1:22" x14ac:dyDescent="0.35">
      <c r="A6740">
        <v>6738</v>
      </c>
      <c r="B6740">
        <v>1</v>
      </c>
      <c r="C6740" s="1">
        <v>8.2557649999999998E-64</v>
      </c>
      <c r="D6740" s="1">
        <v>6.124007E-54</v>
      </c>
      <c r="E6740" s="1">
        <v>1.4204370000000001E-115</v>
      </c>
      <c r="F6740" s="3" t="str">
        <f t="shared" si="315"/>
        <v>UU</v>
      </c>
      <c r="H6740">
        <v>6738</v>
      </c>
      <c r="I6740">
        <v>1</v>
      </c>
      <c r="J6740" s="1">
        <v>1.8683389999999999E-63</v>
      </c>
      <c r="K6740" s="1">
        <v>4.5456809999999999E-54</v>
      </c>
      <c r="L6740" s="1">
        <v>8.4928720000000004E-117</v>
      </c>
      <c r="M6740" s="3" t="str">
        <f t="shared" si="316"/>
        <v>UU</v>
      </c>
      <c r="N6740" t="str">
        <f t="shared" si="317"/>
        <v>Match</v>
      </c>
      <c r="S6740">
        <f>B6740-I6740</f>
        <v>0</v>
      </c>
      <c r="T6740">
        <f>C6740-J6740</f>
        <v>-1.0427624999999999E-63</v>
      </c>
      <c r="U6740">
        <f>D6740-K6740</f>
        <v>1.5783260000000001E-54</v>
      </c>
      <c r="V6740">
        <f>E6740-L6740</f>
        <v>1.33550828E-115</v>
      </c>
    </row>
    <row r="6741" spans="1:22" x14ac:dyDescent="0.35">
      <c r="A6741">
        <v>6739</v>
      </c>
      <c r="B6741">
        <v>1</v>
      </c>
      <c r="C6741" s="1">
        <v>3.9595560000000002E-59</v>
      </c>
      <c r="D6741" s="1">
        <v>2.74456E-26</v>
      </c>
      <c r="E6741" s="1">
        <v>3.7137459999999999E-83</v>
      </c>
      <c r="F6741" s="3" t="str">
        <f t="shared" si="315"/>
        <v>UU</v>
      </c>
      <c r="H6741">
        <v>6739</v>
      </c>
      <c r="I6741">
        <v>1</v>
      </c>
      <c r="J6741" s="1">
        <v>8.9558929999999996E-59</v>
      </c>
      <c r="K6741" s="1">
        <v>2.0277009999999999E-26</v>
      </c>
      <c r="L6741" s="1">
        <v>1.815987E-84</v>
      </c>
      <c r="M6741" s="3" t="str">
        <f t="shared" si="316"/>
        <v>UU</v>
      </c>
      <c r="N6741" t="str">
        <f t="shared" si="317"/>
        <v>Match</v>
      </c>
      <c r="S6741">
        <f>B6741-I6741</f>
        <v>0</v>
      </c>
      <c r="T6741">
        <f>C6741-J6741</f>
        <v>-4.9963369999999995E-59</v>
      </c>
      <c r="U6741">
        <f>D6741-K6741</f>
        <v>7.1685900000000007E-27</v>
      </c>
      <c r="V6741">
        <f>E6741-L6741</f>
        <v>3.5321472999999999E-83</v>
      </c>
    </row>
    <row r="6742" spans="1:22" x14ac:dyDescent="0.35">
      <c r="A6742">
        <v>6740</v>
      </c>
      <c r="B6742">
        <v>1</v>
      </c>
      <c r="C6742" s="1">
        <v>6.0907279999999997E-53</v>
      </c>
      <c r="D6742" s="1">
        <v>2.9170770000000001E-63</v>
      </c>
      <c r="E6742" s="1">
        <v>6.0716960000000003E-114</v>
      </c>
      <c r="F6742" s="3" t="str">
        <f t="shared" si="315"/>
        <v>UU</v>
      </c>
      <c r="H6742">
        <v>6740</v>
      </c>
      <c r="I6742">
        <v>1</v>
      </c>
      <c r="J6742" s="1">
        <v>1.377627E-52</v>
      </c>
      <c r="K6742" s="1">
        <v>2.1551580000000001E-63</v>
      </c>
      <c r="L6742" s="1">
        <v>2.9690029999999998E-115</v>
      </c>
      <c r="M6742" s="3" t="str">
        <f t="shared" si="316"/>
        <v>UU</v>
      </c>
      <c r="N6742" t="str">
        <f t="shared" si="317"/>
        <v>Match</v>
      </c>
      <c r="S6742">
        <f>B6742-I6742</f>
        <v>0</v>
      </c>
      <c r="T6742">
        <f>C6742-J6742</f>
        <v>-7.6855420000000005E-53</v>
      </c>
      <c r="U6742">
        <f>D6742-K6742</f>
        <v>7.61919E-64</v>
      </c>
      <c r="V6742">
        <f>E6742-L6742</f>
        <v>5.7747957000000004E-114</v>
      </c>
    </row>
    <row r="6743" spans="1:22" x14ac:dyDescent="0.35">
      <c r="A6743">
        <v>6741</v>
      </c>
      <c r="B6743">
        <v>1</v>
      </c>
      <c r="C6743" s="1">
        <v>8.3278720000000004E-26</v>
      </c>
      <c r="D6743" s="1">
        <v>1.254607E-86</v>
      </c>
      <c r="E6743" s="1">
        <v>3.5705469999999998E-110</v>
      </c>
      <c r="F6743" s="3" t="str">
        <f t="shared" si="315"/>
        <v>UU</v>
      </c>
      <c r="H6743">
        <v>6741</v>
      </c>
      <c r="I6743">
        <v>1</v>
      </c>
      <c r="J6743" s="1">
        <v>1.883634E-25</v>
      </c>
      <c r="K6743" s="1">
        <v>9.2691279999999991E-87</v>
      </c>
      <c r="L6743" s="1">
        <v>1.7459640000000002E-111</v>
      </c>
      <c r="M6743" s="3" t="str">
        <f t="shared" si="316"/>
        <v>UU</v>
      </c>
      <c r="N6743" t="str">
        <f t="shared" si="317"/>
        <v>Match</v>
      </c>
      <c r="S6743">
        <f>B6743-I6743</f>
        <v>0</v>
      </c>
      <c r="T6743">
        <f>C6743-J6743</f>
        <v>-1.0508468000000001E-25</v>
      </c>
      <c r="U6743">
        <f>D6743-K6743</f>
        <v>3.2769420000000009E-87</v>
      </c>
      <c r="V6743">
        <f>E6743-L6743</f>
        <v>3.3959505999999997E-110</v>
      </c>
    </row>
    <row r="6744" spans="1:22" x14ac:dyDescent="0.35">
      <c r="A6744">
        <v>6742</v>
      </c>
      <c r="B6744">
        <v>1</v>
      </c>
      <c r="C6744" s="1">
        <v>3.4060730000000002E-60</v>
      </c>
      <c r="D6744" s="1">
        <v>4.6596589999999999E-18</v>
      </c>
      <c r="E6744" s="1">
        <v>5.4237669999999998E-76</v>
      </c>
      <c r="F6744" s="3" t="str">
        <f t="shared" si="315"/>
        <v>UU</v>
      </c>
      <c r="H6744">
        <v>6742</v>
      </c>
      <c r="I6744">
        <v>1</v>
      </c>
      <c r="J6744" s="1">
        <v>7.7040000000000005E-60</v>
      </c>
      <c r="K6744" s="1">
        <v>3.44259E-18</v>
      </c>
      <c r="L6744" s="1">
        <v>2.6521709999999999E-77</v>
      </c>
      <c r="M6744" s="3" t="str">
        <f t="shared" si="316"/>
        <v>UU</v>
      </c>
      <c r="N6744" t="str">
        <f t="shared" si="317"/>
        <v>Match</v>
      </c>
      <c r="S6744">
        <f>B6744-I6744</f>
        <v>0</v>
      </c>
      <c r="T6744">
        <f>C6744-J6744</f>
        <v>-4.2979270000000003E-60</v>
      </c>
      <c r="U6744">
        <f>D6744-K6744</f>
        <v>1.217069E-18</v>
      </c>
      <c r="V6744">
        <f>E6744-L6744</f>
        <v>5.1585498999999997E-76</v>
      </c>
    </row>
    <row r="6745" spans="1:22" x14ac:dyDescent="0.35">
      <c r="A6745">
        <v>6743</v>
      </c>
      <c r="B6745">
        <v>1</v>
      </c>
      <c r="C6745" s="1">
        <v>7.551979E-75</v>
      </c>
      <c r="D6745" s="1">
        <v>8.0801710000000002E-46</v>
      </c>
      <c r="E6745" s="1">
        <v>2.0751760000000002E-118</v>
      </c>
      <c r="F6745" s="3" t="str">
        <f t="shared" si="315"/>
        <v>UU</v>
      </c>
      <c r="H6745">
        <v>6743</v>
      </c>
      <c r="I6745">
        <v>1</v>
      </c>
      <c r="J6745" s="1">
        <v>1.708156E-74</v>
      </c>
      <c r="K6745" s="1">
        <v>5.9792999999999997E-46</v>
      </c>
      <c r="L6745" s="1">
        <v>1.0213580000000001E-119</v>
      </c>
      <c r="M6745" s="3" t="str">
        <f t="shared" si="316"/>
        <v>UU</v>
      </c>
      <c r="N6745" t="str">
        <f t="shared" si="317"/>
        <v>Match</v>
      </c>
      <c r="S6745">
        <f>B6745-I6745</f>
        <v>0</v>
      </c>
      <c r="T6745">
        <f>C6745-J6745</f>
        <v>-9.5295809999999999E-75</v>
      </c>
      <c r="U6745">
        <f>D6745-K6745</f>
        <v>2.1008710000000005E-46</v>
      </c>
      <c r="V6745">
        <f>E6745-L6745</f>
        <v>1.9730402000000003E-118</v>
      </c>
    </row>
    <row r="6746" spans="1:22" x14ac:dyDescent="0.35">
      <c r="A6746">
        <v>6744</v>
      </c>
      <c r="B6746">
        <v>0.99999950000000004</v>
      </c>
      <c r="C6746" s="1">
        <v>3.176538E-31</v>
      </c>
      <c r="D6746" s="1">
        <v>5.0464320000000001E-7</v>
      </c>
      <c r="E6746" s="1">
        <v>9.8948890000000006E-37</v>
      </c>
      <c r="F6746" s="3" t="str">
        <f t="shared" si="315"/>
        <v>UU</v>
      </c>
      <c r="H6746">
        <v>6744</v>
      </c>
      <c r="I6746">
        <v>0.99999959999999999</v>
      </c>
      <c r="J6746" s="1">
        <v>5.1282250000000001E-31</v>
      </c>
      <c r="K6746" s="1">
        <v>4.3564450000000002E-7</v>
      </c>
      <c r="L6746" s="1">
        <v>2.234084E-37</v>
      </c>
      <c r="M6746" s="3" t="str">
        <f t="shared" si="316"/>
        <v>UU</v>
      </c>
      <c r="N6746" t="str">
        <f t="shared" si="317"/>
        <v>Match</v>
      </c>
      <c r="S6746">
        <f>B6746-I6746</f>
        <v>-9.9999999947364415E-8</v>
      </c>
      <c r="T6746">
        <f>C6746-J6746</f>
        <v>-1.9516870000000001E-31</v>
      </c>
      <c r="U6746">
        <f>D6746-K6746</f>
        <v>6.8998699999999992E-8</v>
      </c>
      <c r="V6746">
        <f>E6746-L6746</f>
        <v>7.6608050000000006E-37</v>
      </c>
    </row>
    <row r="6747" spans="1:22" x14ac:dyDescent="0.35">
      <c r="A6747">
        <v>6745</v>
      </c>
      <c r="B6747">
        <v>0.97780199999999995</v>
      </c>
      <c r="C6747">
        <v>2.2198010000000001E-2</v>
      </c>
      <c r="D6747" s="1">
        <v>2.783435E-79</v>
      </c>
      <c r="E6747" s="1">
        <v>3.4129529999999999E-80</v>
      </c>
      <c r="F6747" s="3" t="str">
        <f t="shared" si="315"/>
        <v>UU</v>
      </c>
      <c r="H6747">
        <v>6745</v>
      </c>
      <c r="I6747">
        <v>0.96552269999999996</v>
      </c>
      <c r="J6747">
        <v>3.4477279999999999E-2</v>
      </c>
      <c r="K6747" s="1">
        <v>2.2901330000000001E-79</v>
      </c>
      <c r="L6747" s="1">
        <v>8.1777009999999999E-81</v>
      </c>
      <c r="M6747" s="3" t="str">
        <f t="shared" si="316"/>
        <v>UU</v>
      </c>
      <c r="N6747" t="str">
        <f t="shared" si="317"/>
        <v>Match</v>
      </c>
      <c r="S6747">
        <f>B6747-I6747</f>
        <v>1.2279299999999993E-2</v>
      </c>
      <c r="T6747">
        <f>C6747-J6747</f>
        <v>-1.2279269999999998E-2</v>
      </c>
      <c r="U6747">
        <f>D6747-K6747</f>
        <v>4.9330199999999993E-80</v>
      </c>
      <c r="V6747">
        <f>E6747-L6747</f>
        <v>2.5951828999999998E-80</v>
      </c>
    </row>
    <row r="6748" spans="1:22" x14ac:dyDescent="0.35">
      <c r="A6748">
        <v>6746</v>
      </c>
      <c r="B6748" s="1">
        <v>3.1439419999999997E-5</v>
      </c>
      <c r="C6748">
        <v>2.5224980000000002E-4</v>
      </c>
      <c r="D6748">
        <v>2.9757760000000001E-2</v>
      </c>
      <c r="E6748">
        <v>0.96995849999999995</v>
      </c>
      <c r="F6748" s="3" t="str">
        <f t="shared" si="315"/>
        <v>MM</v>
      </c>
      <c r="H6748">
        <v>6746</v>
      </c>
      <c r="I6748">
        <v>1.544839E-4</v>
      </c>
      <c r="J6748">
        <v>1.1227800000000001E-3</v>
      </c>
      <c r="K6748">
        <v>0.1207946</v>
      </c>
      <c r="L6748">
        <v>0.87792809999999999</v>
      </c>
      <c r="M6748" s="3" t="str">
        <f t="shared" si="316"/>
        <v>MM</v>
      </c>
      <c r="N6748" t="str">
        <f t="shared" si="317"/>
        <v>Match</v>
      </c>
      <c r="S6748">
        <f>B6748-I6748</f>
        <v>-1.2304448E-4</v>
      </c>
      <c r="T6748">
        <f>C6748-J6748</f>
        <v>-8.7053020000000007E-4</v>
      </c>
      <c r="U6748">
        <f>D6748-K6748</f>
        <v>-9.1036840000000008E-2</v>
      </c>
      <c r="V6748">
        <f>E6748-L6748</f>
        <v>9.2030399999999957E-2</v>
      </c>
    </row>
    <row r="6749" spans="1:22" x14ac:dyDescent="0.35">
      <c r="A6749">
        <v>6747</v>
      </c>
      <c r="B6749" s="1">
        <v>2.028061E-9</v>
      </c>
      <c r="C6749" s="1">
        <v>5.8237239999999998E-8</v>
      </c>
      <c r="D6749">
        <v>1.531449E-2</v>
      </c>
      <c r="E6749">
        <v>0.98468540000000004</v>
      </c>
      <c r="F6749" s="3" t="str">
        <f t="shared" si="315"/>
        <v>MM</v>
      </c>
      <c r="H6749">
        <v>6747</v>
      </c>
      <c r="I6749" s="1">
        <v>1.5230540000000001E-8</v>
      </c>
      <c r="J6749" s="1">
        <v>1.8399209999999999E-7</v>
      </c>
      <c r="K6749">
        <v>7.6449840000000005E-2</v>
      </c>
      <c r="L6749">
        <v>0.92354999999999998</v>
      </c>
      <c r="M6749" s="3" t="str">
        <f t="shared" si="316"/>
        <v>MM</v>
      </c>
      <c r="N6749" t="str">
        <f t="shared" si="317"/>
        <v>Match</v>
      </c>
      <c r="S6749">
        <f>B6749-I6749</f>
        <v>-1.3202479000000002E-8</v>
      </c>
      <c r="T6749">
        <f>C6749-J6749</f>
        <v>-1.2575486E-7</v>
      </c>
      <c r="U6749">
        <f>D6749-K6749</f>
        <v>-6.1135350000000005E-2</v>
      </c>
      <c r="V6749">
        <f>E6749-L6749</f>
        <v>6.1135400000000062E-2</v>
      </c>
    </row>
    <row r="6750" spans="1:22" x14ac:dyDescent="0.35">
      <c r="A6750">
        <v>6748</v>
      </c>
      <c r="B6750">
        <v>1.681884E-4</v>
      </c>
      <c r="C6750" s="1">
        <v>5.5391550000000003E-5</v>
      </c>
      <c r="D6750">
        <v>0.35807410000000001</v>
      </c>
      <c r="E6750">
        <v>0.64170229999999995</v>
      </c>
      <c r="F6750" s="3" t="str">
        <f t="shared" si="315"/>
        <v>MM</v>
      </c>
      <c r="H6750">
        <v>6748</v>
      </c>
      <c r="I6750">
        <v>3.8446379999999998E-4</v>
      </c>
      <c r="J6750">
        <v>1.795384E-4</v>
      </c>
      <c r="K6750">
        <v>0.68128630000000001</v>
      </c>
      <c r="L6750">
        <v>0.31814969999999998</v>
      </c>
      <c r="M6750" s="3" t="str">
        <f t="shared" si="316"/>
        <v>MU</v>
      </c>
      <c r="N6750" t="str">
        <f t="shared" si="317"/>
        <v/>
      </c>
      <c r="S6750">
        <f>B6750-I6750</f>
        <v>-2.1627539999999999E-4</v>
      </c>
      <c r="T6750">
        <f>C6750-J6750</f>
        <v>-1.2414684999999999E-4</v>
      </c>
      <c r="U6750">
        <f>D6750-K6750</f>
        <v>-0.32321220000000001</v>
      </c>
      <c r="V6750">
        <f>E6750-L6750</f>
        <v>0.32355259999999997</v>
      </c>
    </row>
    <row r="6751" spans="1:22" x14ac:dyDescent="0.35">
      <c r="A6751">
        <v>6749</v>
      </c>
      <c r="B6751">
        <v>1</v>
      </c>
      <c r="C6751" s="1">
        <v>4.6669479999999999E-18</v>
      </c>
      <c r="D6751" s="1">
        <v>3.625966E-64</v>
      </c>
      <c r="E6751" s="1">
        <v>9.1574599999999994E-81</v>
      </c>
      <c r="F6751" s="3" t="str">
        <f t="shared" si="315"/>
        <v>UU</v>
      </c>
      <c r="H6751">
        <v>6749</v>
      </c>
      <c r="I6751">
        <v>1</v>
      </c>
      <c r="J6751" s="1">
        <v>7.7454290000000001E-18</v>
      </c>
      <c r="K6751" s="1">
        <v>2.9875990000000001E-64</v>
      </c>
      <c r="L6751" s="1">
        <v>2.314024E-81</v>
      </c>
      <c r="M6751" s="3" t="str">
        <f t="shared" si="316"/>
        <v>UU</v>
      </c>
      <c r="N6751" t="str">
        <f t="shared" si="317"/>
        <v>Match</v>
      </c>
      <c r="S6751">
        <f>B6751-I6751</f>
        <v>0</v>
      </c>
      <c r="T6751">
        <f>C6751-J6751</f>
        <v>-3.0784810000000003E-18</v>
      </c>
      <c r="U6751">
        <f>D6751-K6751</f>
        <v>6.3836699999999987E-65</v>
      </c>
      <c r="V6751">
        <f>E6751-L6751</f>
        <v>6.8434359999999994E-81</v>
      </c>
    </row>
    <row r="6752" spans="1:22" x14ac:dyDescent="0.35">
      <c r="A6752">
        <v>6750</v>
      </c>
      <c r="B6752">
        <v>0.99999990000000005</v>
      </c>
      <c r="C6752" s="1">
        <v>2.4322239999999999E-23</v>
      </c>
      <c r="D6752" s="1">
        <v>5.0993699999999997E-8</v>
      </c>
      <c r="E6752" s="1">
        <v>2.046327E-29</v>
      </c>
      <c r="F6752" s="3" t="str">
        <f t="shared" si="315"/>
        <v>UU</v>
      </c>
      <c r="H6752">
        <v>6750</v>
      </c>
      <c r="I6752">
        <v>1</v>
      </c>
      <c r="J6752" s="1">
        <v>3.8701589999999998E-23</v>
      </c>
      <c r="K6752" s="1">
        <v>3.5476030000000002E-8</v>
      </c>
      <c r="L6752" s="1">
        <v>1.3729789999999999E-30</v>
      </c>
      <c r="M6752" s="3" t="str">
        <f t="shared" si="316"/>
        <v>UU</v>
      </c>
      <c r="N6752" t="str">
        <f t="shared" si="317"/>
        <v>Match</v>
      </c>
      <c r="S6752">
        <f>B6752-I6752</f>
        <v>-9.9999999947364415E-8</v>
      </c>
      <c r="T6752">
        <f>C6752-J6752</f>
        <v>-1.4379349999999999E-23</v>
      </c>
      <c r="U6752">
        <f>D6752-K6752</f>
        <v>1.5517669999999994E-8</v>
      </c>
      <c r="V6752">
        <f>E6752-L6752</f>
        <v>1.9090291E-29</v>
      </c>
    </row>
    <row r="6753" spans="1:22" x14ac:dyDescent="0.35">
      <c r="A6753">
        <v>6751</v>
      </c>
      <c r="B6753">
        <v>0.59200470000000005</v>
      </c>
      <c r="C6753">
        <v>4.33636E-3</v>
      </c>
      <c r="D6753">
        <v>0.32287860000000002</v>
      </c>
      <c r="E6753">
        <v>8.0780379999999999E-2</v>
      </c>
      <c r="F6753" s="3" t="str">
        <f t="shared" si="315"/>
        <v>UU</v>
      </c>
      <c r="H6753">
        <v>6751</v>
      </c>
      <c r="I6753">
        <v>0.70116710000000004</v>
      </c>
      <c r="J6753">
        <v>1.161675E-2</v>
      </c>
      <c r="K6753">
        <v>0.28253519999999999</v>
      </c>
      <c r="L6753">
        <v>4.6809670000000003E-3</v>
      </c>
      <c r="M6753" s="3" t="str">
        <f t="shared" si="316"/>
        <v>UU</v>
      </c>
      <c r="N6753" t="str">
        <f t="shared" si="317"/>
        <v>Match</v>
      </c>
      <c r="S6753">
        <f>B6753-I6753</f>
        <v>-0.10916239999999999</v>
      </c>
      <c r="T6753">
        <f>C6753-J6753</f>
        <v>-7.2803900000000003E-3</v>
      </c>
      <c r="U6753">
        <f>D6753-K6753</f>
        <v>4.0343400000000029E-2</v>
      </c>
      <c r="V6753">
        <f>E6753-L6753</f>
        <v>7.6099413000000005E-2</v>
      </c>
    </row>
    <row r="6754" spans="1:22" x14ac:dyDescent="0.35">
      <c r="A6754">
        <v>6752</v>
      </c>
      <c r="B6754">
        <v>1</v>
      </c>
      <c r="C6754" s="1">
        <v>9.3397930000000006E-50</v>
      </c>
      <c r="D6754" s="1">
        <v>2.5894939999999999E-33</v>
      </c>
      <c r="E6754" s="1">
        <v>2.8520259999999998E-81</v>
      </c>
      <c r="F6754" s="3" t="str">
        <f t="shared" si="315"/>
        <v>UU</v>
      </c>
      <c r="H6754">
        <v>6752</v>
      </c>
      <c r="I6754">
        <v>1</v>
      </c>
      <c r="J6754" s="1">
        <v>1.4785779999999999E-49</v>
      </c>
      <c r="K6754" s="1">
        <v>1.80266E-33</v>
      </c>
      <c r="L6754" s="1">
        <v>2.6653729999999999E-82</v>
      </c>
      <c r="M6754" s="3" t="str">
        <f t="shared" si="316"/>
        <v>UU</v>
      </c>
      <c r="N6754" t="str">
        <f t="shared" si="317"/>
        <v>Match</v>
      </c>
      <c r="S6754">
        <f>B6754-I6754</f>
        <v>0</v>
      </c>
      <c r="T6754">
        <f>C6754-J6754</f>
        <v>-5.4459869999999986E-50</v>
      </c>
      <c r="U6754">
        <f>D6754-K6754</f>
        <v>7.8683399999999989E-34</v>
      </c>
      <c r="V6754">
        <f>E6754-L6754</f>
        <v>2.5854886999999999E-81</v>
      </c>
    </row>
    <row r="6755" spans="1:22" x14ac:dyDescent="0.35">
      <c r="A6755">
        <v>6753</v>
      </c>
      <c r="B6755">
        <v>0.99936069999999999</v>
      </c>
      <c r="C6755">
        <v>2.5792989999999998E-4</v>
      </c>
      <c r="D6755">
        <v>3.7812129999999997E-4</v>
      </c>
      <c r="E6755" s="1">
        <v>3.2667060000000002E-6</v>
      </c>
      <c r="F6755" s="3" t="str">
        <f t="shared" si="315"/>
        <v>UU</v>
      </c>
      <c r="H6755">
        <v>6753</v>
      </c>
      <c r="I6755">
        <v>0.9991371</v>
      </c>
      <c r="J6755">
        <v>5.8329200000000001E-4</v>
      </c>
      <c r="K6755">
        <v>2.7943869999999998E-4</v>
      </c>
      <c r="L6755" s="1">
        <v>1.631351E-7</v>
      </c>
      <c r="M6755" s="3" t="str">
        <f t="shared" si="316"/>
        <v>UU</v>
      </c>
      <c r="N6755" t="str">
        <f t="shared" si="317"/>
        <v>Match</v>
      </c>
      <c r="S6755">
        <f>B6755-I6755</f>
        <v>2.2359999999999047E-4</v>
      </c>
      <c r="T6755">
        <f>C6755-J6755</f>
        <v>-3.2536210000000003E-4</v>
      </c>
      <c r="U6755">
        <f>D6755-K6755</f>
        <v>9.8682599999999989E-5</v>
      </c>
      <c r="V6755">
        <f>E6755-L6755</f>
        <v>3.1035709000000001E-6</v>
      </c>
    </row>
    <row r="6756" spans="1:22" x14ac:dyDescent="0.35">
      <c r="A6756">
        <v>6754</v>
      </c>
      <c r="B6756">
        <v>0.99998980000000004</v>
      </c>
      <c r="C6756" s="1">
        <v>2.0351780000000001E-18</v>
      </c>
      <c r="D6756" s="1">
        <v>1.0203349999999999E-5</v>
      </c>
      <c r="E6756" s="1">
        <v>5.0898519999999995E-22</v>
      </c>
      <c r="F6756" s="3" t="str">
        <f t="shared" si="315"/>
        <v>UU</v>
      </c>
      <c r="H6756">
        <v>6754</v>
      </c>
      <c r="I6756">
        <v>0.99999249999999995</v>
      </c>
      <c r="J6756" s="1">
        <v>4.5802679999999996E-18</v>
      </c>
      <c r="K6756" s="1">
        <v>7.5414740000000003E-6</v>
      </c>
      <c r="L6756" s="1">
        <v>3.4542229999999999E-23</v>
      </c>
      <c r="M6756" s="3" t="str">
        <f t="shared" si="316"/>
        <v>UU</v>
      </c>
      <c r="N6756" t="str">
        <f t="shared" si="317"/>
        <v>Match</v>
      </c>
      <c r="S6756">
        <f>B6756-I6756</f>
        <v>-2.6999999999111068E-6</v>
      </c>
      <c r="T6756">
        <f>C6756-J6756</f>
        <v>-2.5450899999999995E-18</v>
      </c>
      <c r="U6756">
        <f>D6756-K6756</f>
        <v>2.6618759999999992E-6</v>
      </c>
      <c r="V6756">
        <f>E6756-L6756</f>
        <v>4.7444296999999993E-22</v>
      </c>
    </row>
    <row r="6757" spans="1:22" x14ac:dyDescent="0.35">
      <c r="A6757">
        <v>6755</v>
      </c>
      <c r="B6757">
        <v>1</v>
      </c>
      <c r="C6757" s="1">
        <v>3.7284280000000001E-13</v>
      </c>
      <c r="D6757" s="1">
        <v>4.5428159999999997E-19</v>
      </c>
      <c r="E6757" s="1">
        <v>5.6404250000000002E-30</v>
      </c>
      <c r="F6757" s="3" t="str">
        <f t="shared" si="315"/>
        <v>UU</v>
      </c>
      <c r="H6757">
        <v>6755</v>
      </c>
      <c r="I6757">
        <v>1</v>
      </c>
      <c r="J6757" s="1">
        <v>8.433585E-13</v>
      </c>
      <c r="K6757" s="1">
        <v>3.3584640000000002E-19</v>
      </c>
      <c r="L6757" s="1">
        <v>2.8323890000000002E-31</v>
      </c>
      <c r="M6757" s="3" t="str">
        <f t="shared" si="316"/>
        <v>UU</v>
      </c>
      <c r="N6757" t="str">
        <f t="shared" si="317"/>
        <v>Match</v>
      </c>
      <c r="S6757">
        <f>B6757-I6757</f>
        <v>0</v>
      </c>
      <c r="T6757">
        <f>C6757-J6757</f>
        <v>-4.7051570000000004E-13</v>
      </c>
      <c r="U6757">
        <f>D6757-K6757</f>
        <v>1.1843519999999995E-19</v>
      </c>
      <c r="V6757">
        <f>E6757-L6757</f>
        <v>5.3571861000000002E-30</v>
      </c>
    </row>
    <row r="6758" spans="1:22" x14ac:dyDescent="0.35">
      <c r="A6758">
        <v>6756</v>
      </c>
      <c r="B6758">
        <v>1</v>
      </c>
      <c r="C6758" s="1">
        <v>4.1945989999999999E-46</v>
      </c>
      <c r="D6758" s="1">
        <v>6.7438019999999999E-42</v>
      </c>
      <c r="E6758" s="1">
        <v>9.6666780000000003E-86</v>
      </c>
      <c r="F6758" s="3" t="str">
        <f t="shared" si="315"/>
        <v>UU</v>
      </c>
      <c r="H6758">
        <v>6756</v>
      </c>
      <c r="I6758">
        <v>1</v>
      </c>
      <c r="J6758" s="1">
        <v>9.4875229999999996E-46</v>
      </c>
      <c r="K6758" s="1">
        <v>4.9823720000000001E-42</v>
      </c>
      <c r="L6758" s="1">
        <v>4.7270370000000004E-87</v>
      </c>
      <c r="M6758" s="3" t="str">
        <f t="shared" si="316"/>
        <v>UU</v>
      </c>
      <c r="N6758" t="str">
        <f t="shared" si="317"/>
        <v>Match</v>
      </c>
      <c r="S6758">
        <f>B6758-I6758</f>
        <v>0</v>
      </c>
      <c r="T6758">
        <f>C6758-J6758</f>
        <v>-5.2929239999999996E-46</v>
      </c>
      <c r="U6758">
        <f>D6758-K6758</f>
        <v>1.7614299999999998E-42</v>
      </c>
      <c r="V6758">
        <f>E6758-L6758</f>
        <v>9.1939742999999998E-86</v>
      </c>
    </row>
    <row r="6759" spans="1:22" x14ac:dyDescent="0.35">
      <c r="A6759">
        <v>6757</v>
      </c>
      <c r="B6759">
        <v>1</v>
      </c>
      <c r="C6759" s="1">
        <v>1.276688E-18</v>
      </c>
      <c r="D6759" s="1">
        <v>2.8726169999999998E-12</v>
      </c>
      <c r="E6759" s="1">
        <v>1.2533019999999999E-28</v>
      </c>
      <c r="F6759" s="3" t="str">
        <f t="shared" si="315"/>
        <v>UU</v>
      </c>
      <c r="H6759">
        <v>6757</v>
      </c>
      <c r="I6759">
        <v>1</v>
      </c>
      <c r="J6759" s="1">
        <v>2.8876679999999999E-18</v>
      </c>
      <c r="K6759" s="1">
        <v>2.1223100000000001E-12</v>
      </c>
      <c r="L6759" s="1">
        <v>6.1285269999999999E-30</v>
      </c>
      <c r="M6759" s="3" t="str">
        <f t="shared" si="316"/>
        <v>UU</v>
      </c>
      <c r="N6759" t="str">
        <f t="shared" si="317"/>
        <v>Match</v>
      </c>
      <c r="S6759">
        <f>B6759-I6759</f>
        <v>0</v>
      </c>
      <c r="T6759">
        <f>C6759-J6759</f>
        <v>-1.6109799999999999E-18</v>
      </c>
      <c r="U6759">
        <f>D6759-K6759</f>
        <v>7.5030699999999974E-13</v>
      </c>
      <c r="V6759">
        <f>E6759-L6759</f>
        <v>1.1920167299999998E-28</v>
      </c>
    </row>
    <row r="6760" spans="1:22" x14ac:dyDescent="0.35">
      <c r="A6760">
        <v>6758</v>
      </c>
      <c r="B6760">
        <v>1</v>
      </c>
      <c r="C6760" s="1">
        <v>7.8491779999999997E-26</v>
      </c>
      <c r="D6760" s="1">
        <v>1.0949170000000001E-20</v>
      </c>
      <c r="E6760" s="1">
        <v>2.936926E-44</v>
      </c>
      <c r="F6760" s="3" t="str">
        <f t="shared" si="315"/>
        <v>UU</v>
      </c>
      <c r="H6760">
        <v>6758</v>
      </c>
      <c r="I6760">
        <v>1</v>
      </c>
      <c r="J6760" s="1">
        <v>1.775361E-25</v>
      </c>
      <c r="K6760" s="1">
        <v>8.0893320000000007E-21</v>
      </c>
      <c r="L6760" s="1">
        <v>1.4361480000000001E-45</v>
      </c>
      <c r="M6760" s="3" t="str">
        <f t="shared" si="316"/>
        <v>UU</v>
      </c>
      <c r="N6760" t="str">
        <f t="shared" si="317"/>
        <v>Match</v>
      </c>
      <c r="S6760">
        <f>B6760-I6760</f>
        <v>0</v>
      </c>
      <c r="T6760">
        <f>C6760-J6760</f>
        <v>-9.904432E-26</v>
      </c>
      <c r="U6760">
        <f>D6760-K6760</f>
        <v>2.8598379999999998E-21</v>
      </c>
      <c r="V6760">
        <f>E6760-L6760</f>
        <v>2.7933111999999997E-44</v>
      </c>
    </row>
    <row r="6761" spans="1:22" x14ac:dyDescent="0.35">
      <c r="A6761">
        <v>6759</v>
      </c>
      <c r="B6761">
        <v>1</v>
      </c>
      <c r="C6761" s="1">
        <v>3.7951740000000002E-29</v>
      </c>
      <c r="D6761" s="1">
        <v>7.4160109999999996E-58</v>
      </c>
      <c r="E6761" s="1">
        <v>9.6181930000000003E-85</v>
      </c>
      <c r="F6761" s="3" t="str">
        <f t="shared" si="315"/>
        <v>UU</v>
      </c>
      <c r="H6761">
        <v>6759</v>
      </c>
      <c r="I6761">
        <v>1</v>
      </c>
      <c r="J6761" s="1">
        <v>8.5840860000000003E-29</v>
      </c>
      <c r="K6761" s="1">
        <v>5.4790039999999997E-58</v>
      </c>
      <c r="L6761" s="1">
        <v>4.7032239999999999E-86</v>
      </c>
      <c r="M6761" s="3" t="str">
        <f t="shared" si="316"/>
        <v>UU</v>
      </c>
      <c r="N6761" t="str">
        <f t="shared" si="317"/>
        <v>Match</v>
      </c>
      <c r="S6761">
        <f>B6761-I6761</f>
        <v>0</v>
      </c>
      <c r="T6761">
        <f>C6761-J6761</f>
        <v>-4.7889120000000002E-29</v>
      </c>
      <c r="U6761">
        <f>D6761-K6761</f>
        <v>1.9370069999999999E-58</v>
      </c>
      <c r="V6761">
        <f>E6761-L6761</f>
        <v>9.1478706000000006E-85</v>
      </c>
    </row>
    <row r="6762" spans="1:22" x14ac:dyDescent="0.35">
      <c r="A6762">
        <v>6760</v>
      </c>
      <c r="B6762">
        <v>1</v>
      </c>
      <c r="C6762" s="1">
        <v>3.056241E-14</v>
      </c>
      <c r="D6762" s="1">
        <v>1.6335199999999999E-74</v>
      </c>
      <c r="E6762" s="1">
        <v>1.706103E-86</v>
      </c>
      <c r="F6762" s="3" t="str">
        <f t="shared" si="315"/>
        <v>UU</v>
      </c>
      <c r="H6762">
        <v>6760</v>
      </c>
      <c r="I6762">
        <v>1</v>
      </c>
      <c r="J6762" s="1">
        <v>6.912736E-14</v>
      </c>
      <c r="K6762" s="1">
        <v>1.206857E-74</v>
      </c>
      <c r="L6762" s="1">
        <v>8.3426819999999998E-88</v>
      </c>
      <c r="M6762" s="3" t="str">
        <f t="shared" si="316"/>
        <v>UU</v>
      </c>
      <c r="N6762" t="str">
        <f t="shared" si="317"/>
        <v>Match</v>
      </c>
      <c r="S6762">
        <f>B6762-I6762</f>
        <v>0</v>
      </c>
      <c r="T6762">
        <f>C6762-J6762</f>
        <v>-3.856495E-14</v>
      </c>
      <c r="U6762">
        <f>D6762-K6762</f>
        <v>4.2666299999999998E-75</v>
      </c>
      <c r="V6762">
        <f>E6762-L6762</f>
        <v>1.6226761799999999E-86</v>
      </c>
    </row>
    <row r="6763" spans="1:22" x14ac:dyDescent="0.35">
      <c r="A6763">
        <v>6761</v>
      </c>
      <c r="B6763">
        <v>1</v>
      </c>
      <c r="C6763" s="1">
        <v>2.4278790000000002E-100</v>
      </c>
      <c r="D6763" s="1">
        <v>2.4077129999999998E-94</v>
      </c>
      <c r="E6763" s="1">
        <v>8.9847490000000003E-193</v>
      </c>
      <c r="F6763" s="3" t="str">
        <f t="shared" si="315"/>
        <v>UU</v>
      </c>
      <c r="H6763">
        <v>6761</v>
      </c>
      <c r="I6763">
        <v>1</v>
      </c>
      <c r="J6763" s="1">
        <v>5.4634000000000001E-100</v>
      </c>
      <c r="K6763" s="1">
        <v>1.7916920000000001E-94</v>
      </c>
      <c r="L6763" s="1">
        <v>9.7887319999999996E-194</v>
      </c>
      <c r="M6763" s="3" t="str">
        <f t="shared" si="316"/>
        <v>UU</v>
      </c>
      <c r="N6763" t="str">
        <f t="shared" si="317"/>
        <v>Match</v>
      </c>
      <c r="S6763">
        <f>B6763-I6763</f>
        <v>0</v>
      </c>
      <c r="T6763">
        <f>C6763-J6763</f>
        <v>-3.0355209999999998E-100</v>
      </c>
      <c r="U6763">
        <f>D6763-K6763</f>
        <v>6.1602099999999967E-95</v>
      </c>
      <c r="V6763">
        <f>E6763-L6763</f>
        <v>8.0058758000000007E-193</v>
      </c>
    </row>
    <row r="6764" spans="1:22" x14ac:dyDescent="0.35">
      <c r="A6764">
        <v>6762</v>
      </c>
      <c r="B6764">
        <v>0.994112</v>
      </c>
      <c r="C6764">
        <v>5.8778190000000003E-3</v>
      </c>
      <c r="D6764" s="1">
        <v>8.4636040000000007E-6</v>
      </c>
      <c r="E6764" s="1">
        <v>1.7100980000000001E-6</v>
      </c>
      <c r="F6764" s="3" t="str">
        <f t="shared" si="315"/>
        <v>UU</v>
      </c>
      <c r="H6764">
        <v>6762</v>
      </c>
      <c r="I6764">
        <v>0.98679680000000003</v>
      </c>
      <c r="J6764">
        <v>1.3196869999999999E-2</v>
      </c>
      <c r="K6764" s="1">
        <v>6.2069629999999996E-6</v>
      </c>
      <c r="L6764" s="1">
        <v>8.3008480000000005E-8</v>
      </c>
      <c r="M6764" s="3" t="str">
        <f t="shared" si="316"/>
        <v>UU</v>
      </c>
      <c r="N6764" t="str">
        <f t="shared" si="317"/>
        <v>Match</v>
      </c>
      <c r="S6764">
        <f>B6764-I6764</f>
        <v>7.3151999999999662E-3</v>
      </c>
      <c r="T6764">
        <f>C6764-J6764</f>
        <v>-7.3190509999999992E-3</v>
      </c>
      <c r="U6764">
        <f>D6764-K6764</f>
        <v>2.256641000000001E-6</v>
      </c>
      <c r="V6764">
        <f>E6764-L6764</f>
        <v>1.6270895200000002E-6</v>
      </c>
    </row>
    <row r="6765" spans="1:22" x14ac:dyDescent="0.35">
      <c r="A6765">
        <v>6763</v>
      </c>
      <c r="B6765">
        <v>1</v>
      </c>
      <c r="C6765" s="1">
        <v>7.5738659999999999E-22</v>
      </c>
      <c r="D6765" s="1">
        <v>6.7898609999999997E-12</v>
      </c>
      <c r="E6765" s="1">
        <v>7.904071E-32</v>
      </c>
      <c r="F6765" s="3" t="str">
        <f t="shared" si="315"/>
        <v>UU</v>
      </c>
      <c r="H6765">
        <v>6763</v>
      </c>
      <c r="I6765">
        <v>1</v>
      </c>
      <c r="J6765" s="1">
        <v>1.7043299999999999E-21</v>
      </c>
      <c r="K6765" s="1">
        <v>5.0526549999999999E-12</v>
      </c>
      <c r="L6765" s="1">
        <v>8.6113899999999999E-33</v>
      </c>
      <c r="M6765" s="3" t="str">
        <f t="shared" si="316"/>
        <v>UU</v>
      </c>
      <c r="N6765" t="str">
        <f t="shared" si="317"/>
        <v>Match</v>
      </c>
      <c r="S6765">
        <f>B6765-I6765</f>
        <v>0</v>
      </c>
      <c r="T6765">
        <f>C6765-J6765</f>
        <v>-9.4694339999999988E-22</v>
      </c>
      <c r="U6765">
        <f>D6765-K6765</f>
        <v>1.7372059999999997E-12</v>
      </c>
      <c r="V6765">
        <f>E6765-L6765</f>
        <v>7.0429320000000003E-32</v>
      </c>
    </row>
    <row r="6766" spans="1:22" x14ac:dyDescent="0.35">
      <c r="A6766">
        <v>6764</v>
      </c>
      <c r="B6766">
        <v>1</v>
      </c>
      <c r="C6766" s="1">
        <v>1.5082289999999999E-13</v>
      </c>
      <c r="D6766" s="1">
        <v>1.0699880000000001E-33</v>
      </c>
      <c r="E6766" s="1">
        <v>5.5148099999999999E-45</v>
      </c>
      <c r="F6766" s="3" t="str">
        <f t="shared" si="315"/>
        <v>UU</v>
      </c>
      <c r="H6766">
        <v>6764</v>
      </c>
      <c r="I6766">
        <v>1</v>
      </c>
      <c r="J6766" s="1">
        <v>3.4113769999999998E-13</v>
      </c>
      <c r="K6766" s="1">
        <v>7.9051520000000004E-34</v>
      </c>
      <c r="L6766" s="1">
        <v>2.696746E-46</v>
      </c>
      <c r="M6766" s="3" t="str">
        <f t="shared" si="316"/>
        <v>UU</v>
      </c>
      <c r="N6766" t="str">
        <f t="shared" si="317"/>
        <v>Match</v>
      </c>
      <c r="S6766">
        <f>B6766-I6766</f>
        <v>0</v>
      </c>
      <c r="T6766">
        <f>C6766-J6766</f>
        <v>-1.9031479999999999E-13</v>
      </c>
      <c r="U6766">
        <f>D6766-K6766</f>
        <v>2.7947280000000002E-34</v>
      </c>
      <c r="V6766">
        <f>E6766-L6766</f>
        <v>5.2451353999999996E-45</v>
      </c>
    </row>
    <row r="6767" spans="1:22" x14ac:dyDescent="0.35">
      <c r="A6767">
        <v>6765</v>
      </c>
      <c r="B6767">
        <v>1</v>
      </c>
      <c r="C6767" s="1">
        <v>3.4550469999999998E-53</v>
      </c>
      <c r="D6767" s="1">
        <v>1.442411E-26</v>
      </c>
      <c r="E6767" s="1">
        <v>1.703069E-77</v>
      </c>
      <c r="F6767" s="3" t="str">
        <f t="shared" si="315"/>
        <v>UU</v>
      </c>
      <c r="H6767">
        <v>6765</v>
      </c>
      <c r="I6767">
        <v>1</v>
      </c>
      <c r="J6767" s="1">
        <v>7.8147710000000001E-53</v>
      </c>
      <c r="K6767" s="1">
        <v>1.065664E-26</v>
      </c>
      <c r="L6767" s="1">
        <v>8.3279179999999997E-79</v>
      </c>
      <c r="M6767" s="3" t="str">
        <f t="shared" si="316"/>
        <v>UU</v>
      </c>
      <c r="N6767" t="str">
        <f t="shared" si="317"/>
        <v>Match</v>
      </c>
      <c r="S6767">
        <f>B6767-I6767</f>
        <v>0</v>
      </c>
      <c r="T6767">
        <f>C6767-J6767</f>
        <v>-4.3597239999999998E-53</v>
      </c>
      <c r="U6767">
        <f>D6767-K6767</f>
        <v>3.7674699999999997E-27</v>
      </c>
      <c r="V6767">
        <f>E6767-L6767</f>
        <v>1.6197898199999999E-77</v>
      </c>
    </row>
    <row r="6768" spans="1:22" x14ac:dyDescent="0.35">
      <c r="A6768">
        <v>6766</v>
      </c>
      <c r="B6768">
        <v>1</v>
      </c>
      <c r="C6768" s="1">
        <v>1.219108E-38</v>
      </c>
      <c r="D6768" s="1">
        <v>2.1637159999999999E-36</v>
      </c>
      <c r="E6768" s="1">
        <v>9.0143699999999994E-73</v>
      </c>
      <c r="F6768" s="3" t="str">
        <f t="shared" si="315"/>
        <v>UU</v>
      </c>
      <c r="H6768">
        <v>6766</v>
      </c>
      <c r="I6768">
        <v>1</v>
      </c>
      <c r="J6768" s="1">
        <v>2.7574300000000001E-38</v>
      </c>
      <c r="K6768" s="1">
        <v>1.5985690000000001E-36</v>
      </c>
      <c r="L6768" s="1">
        <v>4.4079429999999998E-74</v>
      </c>
      <c r="M6768" s="3" t="str">
        <f t="shared" si="316"/>
        <v>UU</v>
      </c>
      <c r="N6768" t="str">
        <f t="shared" si="317"/>
        <v>Match</v>
      </c>
      <c r="S6768">
        <f>B6768-I6768</f>
        <v>0</v>
      </c>
      <c r="T6768">
        <f>C6768-J6768</f>
        <v>-1.5383220000000001E-38</v>
      </c>
      <c r="U6768">
        <f>D6768-K6768</f>
        <v>5.6514699999999977E-37</v>
      </c>
      <c r="V6768">
        <f>E6768-L6768</f>
        <v>8.5735756999999998E-73</v>
      </c>
    </row>
    <row r="6769" spans="1:22" x14ac:dyDescent="0.35">
      <c r="A6769">
        <v>6767</v>
      </c>
      <c r="B6769">
        <v>1</v>
      </c>
      <c r="C6769" s="1">
        <v>1.641525E-29</v>
      </c>
      <c r="D6769" s="1">
        <v>1.1890970000000001E-38</v>
      </c>
      <c r="E6769" s="1">
        <v>6.6704489999999998E-66</v>
      </c>
      <c r="F6769" s="3" t="str">
        <f t="shared" si="315"/>
        <v>UU</v>
      </c>
      <c r="H6769">
        <v>6767</v>
      </c>
      <c r="I6769">
        <v>1</v>
      </c>
      <c r="J6769" s="1">
        <v>3.7128700000000002E-29</v>
      </c>
      <c r="K6769" s="1">
        <v>8.785139E-39</v>
      </c>
      <c r="L6769" s="1">
        <v>3.2618080000000003E-67</v>
      </c>
      <c r="M6769" s="3" t="str">
        <f t="shared" si="316"/>
        <v>UU</v>
      </c>
      <c r="N6769" t="str">
        <f t="shared" si="317"/>
        <v>Match</v>
      </c>
      <c r="S6769">
        <f>B6769-I6769</f>
        <v>0</v>
      </c>
      <c r="T6769">
        <f>C6769-J6769</f>
        <v>-2.0713450000000002E-29</v>
      </c>
      <c r="U6769">
        <f>D6769-K6769</f>
        <v>3.105831000000001E-39</v>
      </c>
      <c r="V6769">
        <f>E6769-L6769</f>
        <v>6.3442681999999993E-66</v>
      </c>
    </row>
    <row r="6770" spans="1:22" x14ac:dyDescent="0.35">
      <c r="A6770">
        <v>6768</v>
      </c>
      <c r="B6770">
        <v>1</v>
      </c>
      <c r="C6770" s="1">
        <v>2.3746859999999999E-64</v>
      </c>
      <c r="D6770" s="1">
        <v>6.7920430000000003E-13</v>
      </c>
      <c r="E6770" s="1">
        <v>5.5103819999999999E-75</v>
      </c>
      <c r="F6770" s="3" t="str">
        <f t="shared" si="315"/>
        <v>UU</v>
      </c>
      <c r="H6770">
        <v>6768</v>
      </c>
      <c r="I6770">
        <v>1</v>
      </c>
      <c r="J6770" s="1">
        <v>5.3711690000000001E-64</v>
      </c>
      <c r="K6770" s="1">
        <v>5.0180439999999996E-13</v>
      </c>
      <c r="L6770" s="1">
        <v>2.6952759999999999E-76</v>
      </c>
      <c r="M6770" s="3" t="str">
        <f t="shared" si="316"/>
        <v>UU</v>
      </c>
      <c r="N6770" t="str">
        <f t="shared" si="317"/>
        <v>Match</v>
      </c>
      <c r="S6770">
        <f>B6770-I6770</f>
        <v>0</v>
      </c>
      <c r="T6770">
        <f>C6770-J6770</f>
        <v>-2.9964830000000003E-64</v>
      </c>
      <c r="U6770">
        <f>D6770-K6770</f>
        <v>1.7739990000000007E-13</v>
      </c>
      <c r="V6770">
        <f>E6770-L6770</f>
        <v>5.2408544000000004E-75</v>
      </c>
    </row>
    <row r="6771" spans="1:22" x14ac:dyDescent="0.35">
      <c r="A6771">
        <v>6769</v>
      </c>
      <c r="B6771">
        <v>1</v>
      </c>
      <c r="C6771" s="1">
        <v>1.8467809999999999E-13</v>
      </c>
      <c r="D6771" s="1">
        <v>1.2360779999999999E-9</v>
      </c>
      <c r="E6771" s="1">
        <v>7.8010230000000002E-21</v>
      </c>
      <c r="F6771" s="3" t="str">
        <f t="shared" si="315"/>
        <v>UU</v>
      </c>
      <c r="H6771">
        <v>6769</v>
      </c>
      <c r="I6771">
        <v>1</v>
      </c>
      <c r="J6771" s="1">
        <v>4.1771269999999999E-13</v>
      </c>
      <c r="K6771" s="1">
        <v>9.1322359999999999E-10</v>
      </c>
      <c r="L6771" s="1">
        <v>3.8146509999999999E-22</v>
      </c>
      <c r="M6771" s="3" t="str">
        <f t="shared" si="316"/>
        <v>UU</v>
      </c>
      <c r="N6771" t="str">
        <f t="shared" si="317"/>
        <v>Match</v>
      </c>
      <c r="S6771">
        <f>B6771-I6771</f>
        <v>0</v>
      </c>
      <c r="T6771">
        <f>C6771-J6771</f>
        <v>-2.330346E-13</v>
      </c>
      <c r="U6771">
        <f>D6771-K6771</f>
        <v>3.2285439999999993E-10</v>
      </c>
      <c r="V6771">
        <f>E6771-L6771</f>
        <v>7.4195579000000006E-21</v>
      </c>
    </row>
    <row r="6772" spans="1:22" x14ac:dyDescent="0.35">
      <c r="A6772">
        <v>6770</v>
      </c>
      <c r="B6772">
        <v>1</v>
      </c>
      <c r="C6772" s="1">
        <v>1.473644E-36</v>
      </c>
      <c r="D6772" s="1">
        <v>1.3157759999999999E-60</v>
      </c>
      <c r="E6772" s="1">
        <v>6.6244220000000005E-95</v>
      </c>
      <c r="F6772" s="3" t="str">
        <f t="shared" si="315"/>
        <v>UU</v>
      </c>
      <c r="H6772">
        <v>6770</v>
      </c>
      <c r="I6772">
        <v>1</v>
      </c>
      <c r="J6772" s="1">
        <v>3.3331519999999998E-36</v>
      </c>
      <c r="K6772" s="1">
        <v>9.7211140000000004E-61</v>
      </c>
      <c r="L6772" s="1">
        <v>3.2401949999999999E-96</v>
      </c>
      <c r="M6772" s="3" t="str">
        <f t="shared" si="316"/>
        <v>UU</v>
      </c>
      <c r="N6772" t="str">
        <f t="shared" si="317"/>
        <v>Match</v>
      </c>
      <c r="S6772">
        <f>B6772-I6772</f>
        <v>0</v>
      </c>
      <c r="T6772">
        <f>C6772-J6772</f>
        <v>-1.8595079999999996E-36</v>
      </c>
      <c r="U6772">
        <f>D6772-K6772</f>
        <v>3.4366459999999987E-61</v>
      </c>
      <c r="V6772">
        <f>E6772-L6772</f>
        <v>6.3004024999999999E-95</v>
      </c>
    </row>
    <row r="6773" spans="1:22" x14ac:dyDescent="0.35">
      <c r="A6773">
        <v>6771</v>
      </c>
      <c r="B6773">
        <v>1</v>
      </c>
      <c r="C6773" s="1">
        <v>2.0928459999999999E-14</v>
      </c>
      <c r="D6773" s="1">
        <v>4.7251130000000002E-15</v>
      </c>
      <c r="E6773" s="1">
        <v>3.3794219999999998E-27</v>
      </c>
      <c r="F6773" s="3" t="str">
        <f t="shared" si="315"/>
        <v>UU</v>
      </c>
      <c r="H6773">
        <v>6771</v>
      </c>
      <c r="I6773">
        <v>1</v>
      </c>
      <c r="J6773" s="1">
        <v>4.7336879999999997E-14</v>
      </c>
      <c r="K6773" s="1">
        <v>3.490948E-15</v>
      </c>
      <c r="L6773" s="1">
        <v>1.652506E-28</v>
      </c>
      <c r="M6773" s="3" t="str">
        <f t="shared" si="316"/>
        <v>UU</v>
      </c>
      <c r="N6773" t="str">
        <f t="shared" si="317"/>
        <v>Match</v>
      </c>
      <c r="S6773">
        <f>B6773-I6773</f>
        <v>0</v>
      </c>
      <c r="T6773">
        <f>C6773-J6773</f>
        <v>-2.6408419999999999E-14</v>
      </c>
      <c r="U6773">
        <f>D6773-K6773</f>
        <v>1.2341650000000002E-15</v>
      </c>
      <c r="V6773">
        <f>E6773-L6773</f>
        <v>3.2141713999999999E-27</v>
      </c>
    </row>
    <row r="6774" spans="1:22" x14ac:dyDescent="0.35">
      <c r="A6774">
        <v>6772</v>
      </c>
      <c r="B6774">
        <v>1</v>
      </c>
      <c r="C6774" s="1">
        <v>1.183566E-106</v>
      </c>
      <c r="D6774" s="1">
        <v>4.1411519999999999E-65</v>
      </c>
      <c r="E6774" s="1">
        <v>1.6749619999999999E-169</v>
      </c>
      <c r="F6774" s="3" t="str">
        <f t="shared" si="315"/>
        <v>UU</v>
      </c>
      <c r="H6774">
        <v>6772</v>
      </c>
      <c r="I6774">
        <v>1</v>
      </c>
      <c r="J6774" s="1">
        <v>2.6770390000000001E-106</v>
      </c>
      <c r="K6774" s="1">
        <v>3.0595130000000002E-65</v>
      </c>
      <c r="L6774" s="1">
        <v>8.1904370000000002E-171</v>
      </c>
      <c r="M6774" s="3" t="str">
        <f t="shared" si="316"/>
        <v>UU</v>
      </c>
      <c r="N6774" t="str">
        <f t="shared" si="317"/>
        <v>Match</v>
      </c>
      <c r="S6774">
        <f>B6774-I6774</f>
        <v>0</v>
      </c>
      <c r="T6774">
        <f>C6774-J6774</f>
        <v>-1.4934730000000001E-106</v>
      </c>
      <c r="U6774">
        <f>D6774-K6774</f>
        <v>1.0816389999999998E-65</v>
      </c>
      <c r="V6774">
        <f>E6774-L6774</f>
        <v>1.5930576299999998E-169</v>
      </c>
    </row>
    <row r="6775" spans="1:22" x14ac:dyDescent="0.35">
      <c r="A6775">
        <v>6773</v>
      </c>
      <c r="B6775">
        <v>1</v>
      </c>
      <c r="C6775" s="1">
        <v>1.266387E-71</v>
      </c>
      <c r="D6775" s="1">
        <v>3.773001E-83</v>
      </c>
      <c r="E6775" s="1">
        <v>1.6328499999999999E-152</v>
      </c>
      <c r="F6775" s="3" t="str">
        <f t="shared" si="315"/>
        <v>UU</v>
      </c>
      <c r="H6775">
        <v>6773</v>
      </c>
      <c r="I6775">
        <v>1</v>
      </c>
      <c r="J6775" s="1">
        <v>2.8643670000000001E-71</v>
      </c>
      <c r="K6775" s="1">
        <v>2.7875200000000001E-83</v>
      </c>
      <c r="L6775" s="1">
        <v>7.984482E-154</v>
      </c>
      <c r="M6775" s="3" t="str">
        <f t="shared" si="316"/>
        <v>UU</v>
      </c>
      <c r="N6775" t="str">
        <f t="shared" si="317"/>
        <v>Match</v>
      </c>
      <c r="S6775">
        <f>B6775-I6775</f>
        <v>0</v>
      </c>
      <c r="T6775">
        <f>C6775-J6775</f>
        <v>-1.5979800000000001E-71</v>
      </c>
      <c r="U6775">
        <f>D6775-K6775</f>
        <v>9.8548099999999992E-84</v>
      </c>
      <c r="V6775">
        <f>E6775-L6775</f>
        <v>1.55300518E-152</v>
      </c>
    </row>
    <row r="6776" spans="1:22" x14ac:dyDescent="0.35">
      <c r="A6776">
        <v>6774</v>
      </c>
      <c r="B6776">
        <v>1</v>
      </c>
      <c r="C6776" s="1">
        <v>1.478468E-21</v>
      </c>
      <c r="D6776" s="1">
        <v>3.2952939999999999E-71</v>
      </c>
      <c r="E6776" s="1">
        <v>1.6649419999999999E-90</v>
      </c>
      <c r="F6776" s="3" t="str">
        <f t="shared" si="315"/>
        <v>UU</v>
      </c>
      <c r="H6776">
        <v>6774</v>
      </c>
      <c r="I6776">
        <v>1</v>
      </c>
      <c r="J6776" s="1">
        <v>3.344061E-21</v>
      </c>
      <c r="K6776" s="1">
        <v>2.4345879999999999E-71</v>
      </c>
      <c r="L6776" s="1">
        <v>8.1414090000000002E-92</v>
      </c>
      <c r="M6776" s="3" t="str">
        <f t="shared" si="316"/>
        <v>UU</v>
      </c>
      <c r="N6776" t="str">
        <f t="shared" si="317"/>
        <v>Match</v>
      </c>
      <c r="S6776">
        <f>B6776-I6776</f>
        <v>0</v>
      </c>
      <c r="T6776">
        <f>C6776-J6776</f>
        <v>-1.865593E-21</v>
      </c>
      <c r="U6776">
        <f>D6776-K6776</f>
        <v>8.6070599999999996E-72</v>
      </c>
      <c r="V6776">
        <f>E6776-L6776</f>
        <v>1.58352791E-90</v>
      </c>
    </row>
    <row r="6777" spans="1:22" x14ac:dyDescent="0.35">
      <c r="A6777">
        <v>6775</v>
      </c>
      <c r="B6777">
        <v>1</v>
      </c>
      <c r="C6777" s="1">
        <v>1.379147E-41</v>
      </c>
      <c r="D6777" s="1">
        <v>7.0264820000000004E-19</v>
      </c>
      <c r="E6777" s="1">
        <v>3.3116269999999998E-58</v>
      </c>
      <c r="F6777" s="3" t="str">
        <f t="shared" si="315"/>
        <v>UU</v>
      </c>
      <c r="H6777">
        <v>6775</v>
      </c>
      <c r="I6777">
        <v>1</v>
      </c>
      <c r="J6777" s="1">
        <v>3.1194130000000001E-41</v>
      </c>
      <c r="K6777" s="1">
        <v>5.1912160000000002E-19</v>
      </c>
      <c r="L6777" s="1">
        <v>1.6193549999999999E-59</v>
      </c>
      <c r="M6777" s="3" t="str">
        <f t="shared" si="316"/>
        <v>UU</v>
      </c>
      <c r="N6777" t="str">
        <f t="shared" si="317"/>
        <v>Match</v>
      </c>
      <c r="S6777">
        <f>B6777-I6777</f>
        <v>0</v>
      </c>
      <c r="T6777">
        <f>C6777-J6777</f>
        <v>-1.7402660000000002E-41</v>
      </c>
      <c r="U6777">
        <f>D6777-K6777</f>
        <v>1.8352660000000002E-19</v>
      </c>
      <c r="V6777">
        <f>E6777-L6777</f>
        <v>3.1496914999999999E-58</v>
      </c>
    </row>
    <row r="6778" spans="1:22" x14ac:dyDescent="0.35">
      <c r="A6778">
        <v>6776</v>
      </c>
      <c r="B6778">
        <v>1</v>
      </c>
      <c r="C6778" s="1">
        <v>1.0125470000000001E-27</v>
      </c>
      <c r="D6778" s="1">
        <v>1.6063209999999999E-49</v>
      </c>
      <c r="E6778" s="1">
        <v>5.558258E-75</v>
      </c>
      <c r="F6778" s="3" t="str">
        <f t="shared" si="315"/>
        <v>UU</v>
      </c>
      <c r="H6778">
        <v>6776</v>
      </c>
      <c r="I6778">
        <v>1</v>
      </c>
      <c r="J6778" s="1">
        <v>2.290222E-27</v>
      </c>
      <c r="K6778" s="1">
        <v>1.186762E-49</v>
      </c>
      <c r="L6778" s="1">
        <v>2.717948E-76</v>
      </c>
      <c r="M6778" s="3" t="str">
        <f t="shared" si="316"/>
        <v>UU</v>
      </c>
      <c r="N6778" t="str">
        <f t="shared" si="317"/>
        <v>Match</v>
      </c>
      <c r="S6778">
        <f>B6778-I6778</f>
        <v>0</v>
      </c>
      <c r="T6778">
        <f>C6778-J6778</f>
        <v>-1.2776749999999999E-27</v>
      </c>
      <c r="U6778">
        <f>D6778-K6778</f>
        <v>4.1955899999999996E-50</v>
      </c>
      <c r="V6778">
        <f>E6778-L6778</f>
        <v>5.2864632000000002E-75</v>
      </c>
    </row>
    <row r="6779" spans="1:22" x14ac:dyDescent="0.35">
      <c r="A6779">
        <v>6777</v>
      </c>
      <c r="B6779">
        <v>1</v>
      </c>
      <c r="C6779" s="1">
        <v>4.6350989999999998E-14</v>
      </c>
      <c r="D6779" s="1">
        <v>6.8803340000000002E-85</v>
      </c>
      <c r="E6779" s="1">
        <v>1.0852810000000001E-96</v>
      </c>
      <c r="F6779" s="3" t="str">
        <f t="shared" si="315"/>
        <v>UU</v>
      </c>
      <c r="H6779">
        <v>6777</v>
      </c>
      <c r="I6779">
        <v>1</v>
      </c>
      <c r="J6779" s="1">
        <v>1.048395E-13</v>
      </c>
      <c r="K6779" s="1">
        <v>5.0836520000000003E-85</v>
      </c>
      <c r="L6779" s="1">
        <v>5.3296739999999999E-98</v>
      </c>
      <c r="M6779" s="3" t="str">
        <f t="shared" si="316"/>
        <v>UU</v>
      </c>
      <c r="N6779" t="str">
        <f t="shared" si="317"/>
        <v>Match</v>
      </c>
      <c r="S6779">
        <f>B6779-I6779</f>
        <v>0</v>
      </c>
      <c r="T6779">
        <f>C6779-J6779</f>
        <v>-5.8488510000000002E-14</v>
      </c>
      <c r="U6779">
        <f>D6779-K6779</f>
        <v>1.7966819999999999E-85</v>
      </c>
      <c r="V6779">
        <f>E6779-L6779</f>
        <v>1.0319842600000001E-96</v>
      </c>
    </row>
    <row r="6780" spans="1:22" x14ac:dyDescent="0.35">
      <c r="A6780">
        <v>6778</v>
      </c>
      <c r="B6780">
        <v>0.99999979999999999</v>
      </c>
      <c r="C6780" s="1">
        <v>3.7273540000000004E-9</v>
      </c>
      <c r="D6780" s="1">
        <v>1.548911E-7</v>
      </c>
      <c r="E6780" s="1">
        <v>1.9729600000000001E-14</v>
      </c>
      <c r="F6780" s="3" t="str">
        <f t="shared" si="315"/>
        <v>UU</v>
      </c>
      <c r="H6780">
        <v>6778</v>
      </c>
      <c r="I6780">
        <v>0.99999990000000005</v>
      </c>
      <c r="J6780" s="1">
        <v>8.4306879999999993E-9</v>
      </c>
      <c r="K6780" s="1">
        <v>1.144347E-7</v>
      </c>
      <c r="L6780" s="1">
        <v>9.6476309999999996E-16</v>
      </c>
      <c r="M6780" s="3" t="str">
        <f t="shared" si="316"/>
        <v>UU</v>
      </c>
      <c r="N6780" t="str">
        <f t="shared" si="317"/>
        <v>Match</v>
      </c>
      <c r="S6780">
        <f>B6780-I6780</f>
        <v>-1.0000000005838672E-7</v>
      </c>
      <c r="T6780">
        <f>C6780-J6780</f>
        <v>-4.7033339999999989E-9</v>
      </c>
      <c r="U6780">
        <f>D6780-K6780</f>
        <v>4.0456399999999997E-8</v>
      </c>
      <c r="V6780">
        <f>E6780-L6780</f>
        <v>1.87648369E-14</v>
      </c>
    </row>
    <row r="6781" spans="1:22" x14ac:dyDescent="0.35">
      <c r="A6781">
        <v>6779</v>
      </c>
      <c r="B6781">
        <v>1</v>
      </c>
      <c r="C6781" s="1">
        <v>2.467473E-23</v>
      </c>
      <c r="D6781" s="1">
        <v>2.5363150000000001E-28</v>
      </c>
      <c r="E6781" s="1">
        <v>2.1297530000000001E-49</v>
      </c>
      <c r="F6781" s="3" t="str">
        <f t="shared" si="315"/>
        <v>UU</v>
      </c>
      <c r="H6781">
        <v>6779</v>
      </c>
      <c r="I6781">
        <v>1</v>
      </c>
      <c r="J6781" s="1">
        <v>5.5810790000000002E-23</v>
      </c>
      <c r="K6781" s="1">
        <v>1.873999E-28</v>
      </c>
      <c r="L6781" s="1">
        <v>1.045894E-50</v>
      </c>
      <c r="M6781" s="3" t="str">
        <f t="shared" si="316"/>
        <v>UU</v>
      </c>
      <c r="N6781" t="str">
        <f t="shared" si="317"/>
        <v>Match</v>
      </c>
      <c r="S6781">
        <f>B6781-I6781</f>
        <v>0</v>
      </c>
      <c r="T6781">
        <f>C6781-J6781</f>
        <v>-3.1136060000000002E-23</v>
      </c>
      <c r="U6781">
        <f>D6781-K6781</f>
        <v>6.6231600000000008E-29</v>
      </c>
      <c r="V6781">
        <f>E6781-L6781</f>
        <v>2.0251636E-49</v>
      </c>
    </row>
    <row r="6782" spans="1:22" x14ac:dyDescent="0.35">
      <c r="A6782">
        <v>6780</v>
      </c>
      <c r="B6782">
        <v>1</v>
      </c>
      <c r="C6782" s="1">
        <v>7.6789420000000006E-68</v>
      </c>
      <c r="D6782" s="1">
        <v>2.9992020000000001E-51</v>
      </c>
      <c r="E6782" s="1">
        <v>7.8704589999999999E-117</v>
      </c>
      <c r="F6782" s="3" t="str">
        <f t="shared" si="315"/>
        <v>UU</v>
      </c>
      <c r="H6782">
        <v>6780</v>
      </c>
      <c r="I6782">
        <v>1</v>
      </c>
      <c r="J6782" s="1">
        <v>1.736856E-67</v>
      </c>
      <c r="K6782" s="1">
        <v>2.215832E-51</v>
      </c>
      <c r="L6782" s="1">
        <v>3.848581E-118</v>
      </c>
      <c r="M6782" s="3" t="str">
        <f t="shared" si="316"/>
        <v>UU</v>
      </c>
      <c r="N6782" t="str">
        <f t="shared" si="317"/>
        <v>Match</v>
      </c>
      <c r="S6782">
        <f>B6782-I6782</f>
        <v>0</v>
      </c>
      <c r="T6782">
        <f>C6782-J6782</f>
        <v>-9.6896179999999993E-68</v>
      </c>
      <c r="U6782">
        <f>D6782-K6782</f>
        <v>7.8337000000000012E-52</v>
      </c>
      <c r="V6782">
        <f>E6782-L6782</f>
        <v>7.4856008999999999E-117</v>
      </c>
    </row>
    <row r="6783" spans="1:22" x14ac:dyDescent="0.35">
      <c r="A6783">
        <v>6781</v>
      </c>
      <c r="B6783">
        <v>1</v>
      </c>
      <c r="C6783" s="1">
        <v>1.8303E-72</v>
      </c>
      <c r="D6783" s="1">
        <v>3.233828E-57</v>
      </c>
      <c r="E6783" s="1">
        <v>2.0223169999999999E-127</v>
      </c>
      <c r="F6783" s="3" t="str">
        <f t="shared" si="315"/>
        <v>UU</v>
      </c>
      <c r="H6783">
        <v>6781</v>
      </c>
      <c r="I6783">
        <v>1</v>
      </c>
      <c r="J6783" s="1">
        <v>4.1398510000000002E-72</v>
      </c>
      <c r="K6783" s="1">
        <v>2.389179E-57</v>
      </c>
      <c r="L6783" s="1">
        <v>9.8908449999999999E-129</v>
      </c>
      <c r="M6783" s="3" t="str">
        <f t="shared" si="316"/>
        <v>UU</v>
      </c>
      <c r="N6783" t="str">
        <f t="shared" si="317"/>
        <v>Match</v>
      </c>
      <c r="S6783">
        <f>B6783-I6783</f>
        <v>0</v>
      </c>
      <c r="T6783">
        <f>C6783-J6783</f>
        <v>-2.3095510000000002E-72</v>
      </c>
      <c r="U6783">
        <f>D6783-K6783</f>
        <v>8.4464899999999997E-58</v>
      </c>
      <c r="V6783">
        <f>E6783-L6783</f>
        <v>1.92340855E-127</v>
      </c>
    </row>
    <row r="6784" spans="1:22" x14ac:dyDescent="0.35">
      <c r="A6784">
        <v>6782</v>
      </c>
      <c r="B6784">
        <v>1</v>
      </c>
      <c r="C6784" s="1">
        <v>8.4874570000000002E-11</v>
      </c>
      <c r="D6784" s="1">
        <v>6.4723550000000003E-46</v>
      </c>
      <c r="E6784" s="1">
        <v>1.877296E-54</v>
      </c>
      <c r="F6784" s="3" t="str">
        <f t="shared" si="315"/>
        <v>UU</v>
      </c>
      <c r="H6784">
        <v>6782</v>
      </c>
      <c r="I6784">
        <v>1</v>
      </c>
      <c r="J6784" s="1">
        <v>1.919729E-10</v>
      </c>
      <c r="K6784" s="1">
        <v>4.7818229999999999E-46</v>
      </c>
      <c r="L6784" s="1">
        <v>9.1798039999999993E-56</v>
      </c>
      <c r="M6784" s="3" t="str">
        <f t="shared" si="316"/>
        <v>UU</v>
      </c>
      <c r="N6784" t="str">
        <f t="shared" si="317"/>
        <v>Match</v>
      </c>
      <c r="S6784">
        <f>B6784-I6784</f>
        <v>0</v>
      </c>
      <c r="T6784">
        <f>C6784-J6784</f>
        <v>-1.0709833E-10</v>
      </c>
      <c r="U6784">
        <f>D6784-K6784</f>
        <v>1.6905320000000004E-46</v>
      </c>
      <c r="V6784">
        <f>E6784-L6784</f>
        <v>1.78549796E-54</v>
      </c>
    </row>
    <row r="6785" spans="1:22" x14ac:dyDescent="0.35">
      <c r="A6785">
        <v>6783</v>
      </c>
      <c r="B6785">
        <v>1</v>
      </c>
      <c r="C6785" s="1">
        <v>5.8137149999999997E-59</v>
      </c>
      <c r="D6785" s="1">
        <v>5.4967139999999996E-53</v>
      </c>
      <c r="E6785" s="1">
        <v>1.0633E-109</v>
      </c>
      <c r="F6785" s="3" t="str">
        <f t="shared" si="315"/>
        <v>UU</v>
      </c>
      <c r="H6785">
        <v>6783</v>
      </c>
      <c r="I6785">
        <v>1</v>
      </c>
      <c r="J6785" s="1">
        <v>1.3150449999999999E-58</v>
      </c>
      <c r="K6785" s="1">
        <v>4.0636520000000002E-53</v>
      </c>
      <c r="L6785" s="1">
        <v>5.343887E-111</v>
      </c>
      <c r="M6785" s="3" t="str">
        <f t="shared" si="316"/>
        <v>UU</v>
      </c>
      <c r="N6785" t="str">
        <f t="shared" si="317"/>
        <v>Match</v>
      </c>
      <c r="S6785">
        <f>B6785-I6785</f>
        <v>0</v>
      </c>
      <c r="T6785">
        <f>C6785-J6785</f>
        <v>-7.3367349999999997E-59</v>
      </c>
      <c r="U6785">
        <f>D6785-K6785</f>
        <v>1.4330619999999993E-53</v>
      </c>
      <c r="V6785">
        <f>E6785-L6785</f>
        <v>1.00986113E-109</v>
      </c>
    </row>
    <row r="6786" spans="1:22" x14ac:dyDescent="0.35">
      <c r="A6786">
        <v>6784</v>
      </c>
      <c r="B6786">
        <v>0.99998659999999995</v>
      </c>
      <c r="C6786" s="1">
        <v>4.9523430000000003E-11</v>
      </c>
      <c r="D6786" s="1">
        <v>1.335348E-5</v>
      </c>
      <c r="E6786" s="1">
        <v>2.2598389999999999E-14</v>
      </c>
      <c r="F6786" s="3" t="str">
        <f t="shared" si="315"/>
        <v>UU</v>
      </c>
      <c r="H6786">
        <v>6784</v>
      </c>
      <c r="I6786">
        <v>0.99999009999999999</v>
      </c>
      <c r="J6786" s="1">
        <v>1.120146E-10</v>
      </c>
      <c r="K6786" s="1">
        <v>9.8656969999999995E-6</v>
      </c>
      <c r="L6786" s="1">
        <v>1.105113E-15</v>
      </c>
      <c r="M6786" s="3" t="str">
        <f t="shared" si="316"/>
        <v>UU</v>
      </c>
      <c r="N6786" t="str">
        <f t="shared" si="317"/>
        <v>Match</v>
      </c>
      <c r="S6786">
        <f>B6786-I6786</f>
        <v>-3.5000000000451337E-6</v>
      </c>
      <c r="T6786">
        <f>C6786-J6786</f>
        <v>-6.2491169999999999E-11</v>
      </c>
      <c r="U6786">
        <f>D6786-K6786</f>
        <v>3.4877830000000009E-6</v>
      </c>
      <c r="V6786">
        <f>E6786-L6786</f>
        <v>2.1493276999999999E-14</v>
      </c>
    </row>
    <row r="6787" spans="1:22" x14ac:dyDescent="0.35">
      <c r="A6787">
        <v>6785</v>
      </c>
      <c r="B6787">
        <v>1</v>
      </c>
      <c r="C6787" s="1">
        <v>1.3706390000000001E-77</v>
      </c>
      <c r="D6787" s="1">
        <v>6.9992869999999998E-11</v>
      </c>
      <c r="E6787" s="1">
        <v>3.1927130000000001E-86</v>
      </c>
      <c r="F6787" s="3" t="str">
        <f t="shared" si="315"/>
        <v>UU</v>
      </c>
      <c r="H6787">
        <v>6785</v>
      </c>
      <c r="I6787">
        <v>1</v>
      </c>
      <c r="J6787" s="1">
        <v>3.1003439999999998E-77</v>
      </c>
      <c r="K6787" s="1">
        <v>5.174478E-11</v>
      </c>
      <c r="L6787" s="1">
        <v>1.6042659999999999E-87</v>
      </c>
      <c r="M6787" s="3" t="str">
        <f t="shared" si="316"/>
        <v>UU</v>
      </c>
      <c r="N6787" t="str">
        <f t="shared" si="317"/>
        <v>Match</v>
      </c>
      <c r="S6787">
        <f>B6787-I6787</f>
        <v>0</v>
      </c>
      <c r="T6787">
        <f>C6787-J6787</f>
        <v>-1.729705E-77</v>
      </c>
      <c r="U6787">
        <f>D6787-K6787</f>
        <v>1.8248089999999998E-11</v>
      </c>
      <c r="V6787">
        <f>E6787-L6787</f>
        <v>3.0322864000000001E-86</v>
      </c>
    </row>
    <row r="6788" spans="1:22" x14ac:dyDescent="0.35">
      <c r="A6788">
        <v>6786</v>
      </c>
      <c r="B6788">
        <v>1</v>
      </c>
      <c r="C6788" s="1">
        <v>6.0342680000000004E-47</v>
      </c>
      <c r="D6788" s="1">
        <v>4.4936869999999998E-16</v>
      </c>
      <c r="E6788" s="1">
        <v>9.2660069999999996E-61</v>
      </c>
      <c r="F6788" s="3" t="str">
        <f t="shared" ref="F6788:F6851" si="318">INDEX($B$2:$E$2,0,MATCH(MAX($B6788:$E6788),$B6788:$E6788,0))</f>
        <v>UU</v>
      </c>
      <c r="H6788">
        <v>6786</v>
      </c>
      <c r="I6788">
        <v>1</v>
      </c>
      <c r="J6788" s="1">
        <v>1.3648570000000001E-46</v>
      </c>
      <c r="K6788" s="1">
        <v>3.319974E-16</v>
      </c>
      <c r="L6788" s="1">
        <v>4.5312890000000003E-62</v>
      </c>
      <c r="M6788" s="3" t="str">
        <f t="shared" ref="M6788:M6851" si="319">INDEX($I$2:$L$2,0,MATCH(MAX($I6788:$L6788),$I6788:$L6788,0))</f>
        <v>UU</v>
      </c>
      <c r="N6788" t="str">
        <f t="shared" ref="N6788:N6851" si="320">IF(M6788=F6788,"Match","")</f>
        <v>Match</v>
      </c>
      <c r="S6788">
        <f>B6788-I6788</f>
        <v>0</v>
      </c>
      <c r="T6788">
        <f>C6788-J6788</f>
        <v>-7.6143020000000004E-47</v>
      </c>
      <c r="U6788">
        <f>D6788-K6788</f>
        <v>1.1737129999999998E-16</v>
      </c>
      <c r="V6788">
        <f>E6788-L6788</f>
        <v>8.8128781E-61</v>
      </c>
    </row>
    <row r="6789" spans="1:22" x14ac:dyDescent="0.35">
      <c r="A6789">
        <v>6787</v>
      </c>
      <c r="B6789">
        <v>1</v>
      </c>
      <c r="C6789" s="1">
        <v>3.744391E-35</v>
      </c>
      <c r="D6789" s="1">
        <v>4.7696110000000002E-72</v>
      </c>
      <c r="E6789" s="1">
        <v>6.1031920000000001E-105</v>
      </c>
      <c r="F6789" s="3" t="str">
        <f t="shared" si="318"/>
        <v>UU</v>
      </c>
      <c r="H6789">
        <v>6787</v>
      </c>
      <c r="I6789">
        <v>1</v>
      </c>
      <c r="J6789" s="1">
        <v>8.4692230000000004E-35</v>
      </c>
      <c r="K6789" s="1">
        <v>3.5238229999999998E-72</v>
      </c>
      <c r="L6789" s="1">
        <v>2.9844040000000001E-106</v>
      </c>
      <c r="M6789" s="3" t="str">
        <f t="shared" si="319"/>
        <v>UU</v>
      </c>
      <c r="N6789" t="str">
        <f t="shared" si="320"/>
        <v>Match</v>
      </c>
      <c r="S6789">
        <f>B6789-I6789</f>
        <v>0</v>
      </c>
      <c r="T6789">
        <f>C6789-J6789</f>
        <v>-4.7248320000000004E-35</v>
      </c>
      <c r="U6789">
        <f>D6789-K6789</f>
        <v>1.2457880000000004E-72</v>
      </c>
      <c r="V6789">
        <f>E6789-L6789</f>
        <v>5.8047516000000002E-105</v>
      </c>
    </row>
    <row r="6790" spans="1:22" x14ac:dyDescent="0.35">
      <c r="A6790">
        <v>6788</v>
      </c>
      <c r="B6790">
        <v>1</v>
      </c>
      <c r="C6790" s="1">
        <v>1.9211150000000001E-79</v>
      </c>
      <c r="D6790" s="1">
        <v>1.6275510000000001E-39</v>
      </c>
      <c r="E6790" s="1">
        <v>1.068516E-116</v>
      </c>
      <c r="F6790" s="3" t="str">
        <f t="shared" si="318"/>
        <v>UU</v>
      </c>
      <c r="H6790">
        <v>6788</v>
      </c>
      <c r="I6790">
        <v>1</v>
      </c>
      <c r="J6790" s="1">
        <v>4.3452589999999997E-79</v>
      </c>
      <c r="K6790" s="1">
        <v>1.2024459999999999E-39</v>
      </c>
      <c r="L6790" s="1">
        <v>5.2249409999999999E-118</v>
      </c>
      <c r="M6790" s="3" t="str">
        <f t="shared" si="319"/>
        <v>UU</v>
      </c>
      <c r="N6790" t="str">
        <f t="shared" si="320"/>
        <v>Match</v>
      </c>
      <c r="S6790">
        <f>B6790-I6790</f>
        <v>0</v>
      </c>
      <c r="T6790">
        <f>C6790-J6790</f>
        <v>-2.4241439999999997E-79</v>
      </c>
      <c r="U6790">
        <f>D6790-K6790</f>
        <v>4.2510500000000021E-40</v>
      </c>
      <c r="V6790">
        <f>E6790-L6790</f>
        <v>1.01626659E-116</v>
      </c>
    </row>
    <row r="6791" spans="1:22" x14ac:dyDescent="0.35">
      <c r="A6791">
        <v>6789</v>
      </c>
      <c r="B6791">
        <v>1</v>
      </c>
      <c r="C6791" s="1">
        <v>1.28495E-44</v>
      </c>
      <c r="D6791" s="1">
        <v>7.633544E-31</v>
      </c>
      <c r="E6791" s="1">
        <v>3.3520100000000003E-73</v>
      </c>
      <c r="F6791" s="3" t="str">
        <f t="shared" si="318"/>
        <v>UU</v>
      </c>
      <c r="H6791">
        <v>6789</v>
      </c>
      <c r="I6791">
        <v>1</v>
      </c>
      <c r="J6791" s="1">
        <v>2.9063529999999998E-44</v>
      </c>
      <c r="K6791" s="1">
        <v>5.6397180000000004E-31</v>
      </c>
      <c r="L6791" s="1">
        <v>1.639101E-74</v>
      </c>
      <c r="M6791" s="3" t="str">
        <f t="shared" si="319"/>
        <v>UU</v>
      </c>
      <c r="N6791" t="str">
        <f t="shared" si="320"/>
        <v>Match</v>
      </c>
      <c r="S6791">
        <f>B6791-I6791</f>
        <v>0</v>
      </c>
      <c r="T6791">
        <f>C6791-J6791</f>
        <v>-1.6214029999999997E-44</v>
      </c>
      <c r="U6791">
        <f>D6791-K6791</f>
        <v>1.9938259999999995E-31</v>
      </c>
      <c r="V6791">
        <f>E6791-L6791</f>
        <v>3.1880999000000001E-73</v>
      </c>
    </row>
    <row r="6792" spans="1:22" x14ac:dyDescent="0.35">
      <c r="A6792">
        <v>6790</v>
      </c>
      <c r="B6792">
        <v>1</v>
      </c>
      <c r="C6792" s="1">
        <v>2.9520649999999998E-86</v>
      </c>
      <c r="D6792" s="1">
        <v>2.5278210000000002E-31</v>
      </c>
      <c r="E6792" s="1">
        <v>2.550147E-115</v>
      </c>
      <c r="F6792" s="3" t="str">
        <f t="shared" si="318"/>
        <v>UU</v>
      </c>
      <c r="H6792">
        <v>6790</v>
      </c>
      <c r="I6792">
        <v>1</v>
      </c>
      <c r="J6792" s="1">
        <v>6.6771059999999997E-86</v>
      </c>
      <c r="K6792" s="1">
        <v>1.8675720000000001E-31</v>
      </c>
      <c r="L6792" s="1">
        <v>1.246998E-116</v>
      </c>
      <c r="M6792" s="3" t="str">
        <f t="shared" si="319"/>
        <v>UU</v>
      </c>
      <c r="N6792" t="str">
        <f t="shared" si="320"/>
        <v>Match</v>
      </c>
      <c r="S6792">
        <f>B6792-I6792</f>
        <v>0</v>
      </c>
      <c r="T6792">
        <f>C6792-J6792</f>
        <v>-3.7250409999999995E-86</v>
      </c>
      <c r="U6792">
        <f>D6792-K6792</f>
        <v>6.6024900000000014E-32</v>
      </c>
      <c r="V6792">
        <f>E6792-L6792</f>
        <v>2.4254472000000002E-115</v>
      </c>
    </row>
    <row r="6793" spans="1:22" x14ac:dyDescent="0.35">
      <c r="A6793">
        <v>6791</v>
      </c>
      <c r="B6793">
        <v>1</v>
      </c>
      <c r="C6793" s="1">
        <v>3.8404520000000001E-75</v>
      </c>
      <c r="D6793" s="1">
        <v>1.9388559999999999E-53</v>
      </c>
      <c r="E6793" s="1">
        <v>7.0561659999999999E-127</v>
      </c>
      <c r="F6793" s="3" t="str">
        <f t="shared" si="318"/>
        <v>UU</v>
      </c>
      <c r="H6793">
        <v>6791</v>
      </c>
      <c r="I6793">
        <v>1</v>
      </c>
      <c r="J6793" s="1">
        <v>4.4916509999999996E-75</v>
      </c>
      <c r="K6793" s="1">
        <v>1.4060290000000001E-53</v>
      </c>
      <c r="L6793" s="1">
        <v>6.3153900000000003E-128</v>
      </c>
      <c r="M6793" s="3" t="str">
        <f t="shared" si="319"/>
        <v>UU</v>
      </c>
      <c r="N6793" t="str">
        <f t="shared" si="320"/>
        <v>Match</v>
      </c>
      <c r="S6793">
        <f>B6793-I6793</f>
        <v>0</v>
      </c>
      <c r="T6793">
        <f>C6793-J6793</f>
        <v>-6.5119899999999951E-76</v>
      </c>
      <c r="U6793">
        <f>D6793-K6793</f>
        <v>5.3282699999999981E-54</v>
      </c>
      <c r="V6793">
        <f>E6793-L6793</f>
        <v>6.4246270000000001E-127</v>
      </c>
    </row>
    <row r="6794" spans="1:22" x14ac:dyDescent="0.35">
      <c r="A6794">
        <v>6792</v>
      </c>
      <c r="B6794">
        <v>0.24217420000000001</v>
      </c>
      <c r="C6794">
        <v>2.6798529999999998E-4</v>
      </c>
      <c r="D6794">
        <v>0.74331499999999995</v>
      </c>
      <c r="E6794">
        <v>1.424284E-2</v>
      </c>
      <c r="F6794" s="3" t="str">
        <f t="shared" si="318"/>
        <v>MU</v>
      </c>
      <c r="H6794">
        <v>6792</v>
      </c>
      <c r="I6794">
        <v>0.32525730000000003</v>
      </c>
      <c r="J6794">
        <v>6.0953280000000003E-4</v>
      </c>
      <c r="K6794">
        <v>0.67287220000000003</v>
      </c>
      <c r="L6794">
        <v>1.2609640000000001E-3</v>
      </c>
      <c r="M6794" s="3" t="str">
        <f t="shared" si="319"/>
        <v>MU</v>
      </c>
      <c r="N6794" t="str">
        <f t="shared" si="320"/>
        <v>Match</v>
      </c>
      <c r="S6794">
        <f>B6794-I6794</f>
        <v>-8.3083100000000021E-2</v>
      </c>
      <c r="T6794">
        <f>C6794-J6794</f>
        <v>-3.4154750000000005E-4</v>
      </c>
      <c r="U6794">
        <f>D6794-K6794</f>
        <v>7.0442799999999917E-2</v>
      </c>
      <c r="V6794">
        <f>E6794-L6794</f>
        <v>1.2981876E-2</v>
      </c>
    </row>
    <row r="6795" spans="1:22" x14ac:dyDescent="0.35">
      <c r="A6795">
        <v>6793</v>
      </c>
      <c r="B6795">
        <v>0.24453130000000001</v>
      </c>
      <c r="C6795">
        <v>5.3380950000000002E-3</v>
      </c>
      <c r="D6795">
        <v>0.54085320000000003</v>
      </c>
      <c r="E6795">
        <v>0.2092774</v>
      </c>
      <c r="F6795" s="3" t="str">
        <f t="shared" si="318"/>
        <v>MU</v>
      </c>
      <c r="H6795">
        <v>6793</v>
      </c>
      <c r="I6795">
        <v>0.36298269999999999</v>
      </c>
      <c r="J6795">
        <v>1.5745450000000001E-2</v>
      </c>
      <c r="K6795">
        <v>0.59544269999999999</v>
      </c>
      <c r="L6795">
        <v>2.5829089999999999E-2</v>
      </c>
      <c r="M6795" s="3" t="str">
        <f t="shared" si="319"/>
        <v>MU</v>
      </c>
      <c r="N6795" t="str">
        <f t="shared" si="320"/>
        <v>Match</v>
      </c>
      <c r="S6795">
        <f>B6795-I6795</f>
        <v>-0.11845139999999998</v>
      </c>
      <c r="T6795">
        <f>C6795-J6795</f>
        <v>-1.0407355E-2</v>
      </c>
      <c r="U6795">
        <f>D6795-K6795</f>
        <v>-5.4589499999999958E-2</v>
      </c>
      <c r="V6795">
        <f>E6795-L6795</f>
        <v>0.18344831</v>
      </c>
    </row>
    <row r="6796" spans="1:22" x14ac:dyDescent="0.35">
      <c r="A6796">
        <v>6794</v>
      </c>
      <c r="B6796">
        <v>1</v>
      </c>
      <c r="C6796" s="1">
        <v>1.245265E-25</v>
      </c>
      <c r="D6796" s="1">
        <v>2.1687459999999999E-30</v>
      </c>
      <c r="E6796" s="1">
        <v>2.3210099999999999E-54</v>
      </c>
      <c r="F6796" s="3" t="str">
        <f t="shared" si="318"/>
        <v>UU</v>
      </c>
      <c r="H6796">
        <v>6794</v>
      </c>
      <c r="I6796">
        <v>1</v>
      </c>
      <c r="J6796" s="1">
        <v>1.4549239999999999E-25</v>
      </c>
      <c r="K6796" s="1">
        <v>1.6034570000000001E-30</v>
      </c>
      <c r="L6796" s="1">
        <v>2.3329079999999999E-55</v>
      </c>
      <c r="M6796" s="3" t="str">
        <f t="shared" si="319"/>
        <v>UU</v>
      </c>
      <c r="N6796" t="str">
        <f t="shared" si="320"/>
        <v>Match</v>
      </c>
      <c r="S6796">
        <f>B6796-I6796</f>
        <v>0</v>
      </c>
      <c r="T6796">
        <f>C6796-J6796</f>
        <v>-2.0965899999999998E-26</v>
      </c>
      <c r="U6796">
        <f>D6796-K6796</f>
        <v>5.6528899999999975E-31</v>
      </c>
      <c r="V6796">
        <f>E6796-L6796</f>
        <v>2.0877191999999999E-54</v>
      </c>
    </row>
    <row r="6797" spans="1:22" x14ac:dyDescent="0.35">
      <c r="A6797">
        <v>6795</v>
      </c>
      <c r="B6797">
        <v>1</v>
      </c>
      <c r="C6797" s="1">
        <v>1.8067019999999999E-8</v>
      </c>
      <c r="D6797" s="1">
        <v>6.4535919999999999E-28</v>
      </c>
      <c r="E6797" s="1">
        <v>3.9845620000000002E-34</v>
      </c>
      <c r="F6797" s="3" t="str">
        <f t="shared" si="318"/>
        <v>UU</v>
      </c>
      <c r="H6797">
        <v>6795</v>
      </c>
      <c r="I6797">
        <v>1</v>
      </c>
      <c r="J6797" s="1">
        <v>4.0864739999999999E-8</v>
      </c>
      <c r="K6797" s="1">
        <v>4.7679609999999996E-28</v>
      </c>
      <c r="L6797" s="1">
        <v>1.9484149999999999E-35</v>
      </c>
      <c r="M6797" s="3" t="str">
        <f t="shared" si="319"/>
        <v>UU</v>
      </c>
      <c r="N6797" t="str">
        <f t="shared" si="320"/>
        <v>Match</v>
      </c>
      <c r="S6797">
        <f>B6797-I6797</f>
        <v>0</v>
      </c>
      <c r="T6797">
        <f>C6797-J6797</f>
        <v>-2.279772E-8</v>
      </c>
      <c r="U6797">
        <f>D6797-K6797</f>
        <v>1.6856310000000003E-28</v>
      </c>
      <c r="V6797">
        <f>E6797-L6797</f>
        <v>3.7897205E-34</v>
      </c>
    </row>
    <row r="6798" spans="1:22" x14ac:dyDescent="0.35">
      <c r="A6798">
        <v>6796</v>
      </c>
      <c r="B6798">
        <v>1</v>
      </c>
      <c r="C6798" s="1">
        <v>3.3987329999999999E-16</v>
      </c>
      <c r="D6798" s="1">
        <v>2.6792029999999999E-65</v>
      </c>
      <c r="E6798" s="1">
        <v>1.3919380000000001E-79</v>
      </c>
      <c r="F6798" s="3" t="str">
        <f t="shared" si="318"/>
        <v>UU</v>
      </c>
      <c r="H6798">
        <v>6796</v>
      </c>
      <c r="I6798">
        <v>1</v>
      </c>
      <c r="J6798" s="1">
        <v>7.3992860000000003E-16</v>
      </c>
      <c r="K6798" s="1">
        <v>1.9555340000000002E-65</v>
      </c>
      <c r="L6798" s="1">
        <v>1.446955E-80</v>
      </c>
      <c r="M6798" s="3" t="str">
        <f t="shared" si="319"/>
        <v>UU</v>
      </c>
      <c r="N6798" t="str">
        <f t="shared" si="320"/>
        <v>Match</v>
      </c>
      <c r="S6798">
        <f>B6798-I6798</f>
        <v>0</v>
      </c>
      <c r="T6798">
        <f>C6798-J6798</f>
        <v>-4.0005530000000004E-16</v>
      </c>
      <c r="U6798">
        <f>D6798-K6798</f>
        <v>7.2366899999999976E-66</v>
      </c>
      <c r="V6798">
        <f>E6798-L6798</f>
        <v>1.2472425000000001E-79</v>
      </c>
    </row>
    <row r="6799" spans="1:22" x14ac:dyDescent="0.35">
      <c r="A6799">
        <v>6797</v>
      </c>
      <c r="B6799">
        <v>0.99015089999999994</v>
      </c>
      <c r="C6799">
        <v>9.1867819999999992E-3</v>
      </c>
      <c r="D6799">
        <v>5.1677380000000005E-4</v>
      </c>
      <c r="E6799" s="1">
        <v>1.4551970000000001E-4</v>
      </c>
      <c r="F6799" s="3" t="str">
        <f t="shared" si="318"/>
        <v>UU</v>
      </c>
      <c r="H6799">
        <v>6797</v>
      </c>
      <c r="I6799">
        <v>0.97963929999999999</v>
      </c>
      <c r="J6799">
        <v>1.997494E-2</v>
      </c>
      <c r="K6799">
        <v>3.7807759999999998E-4</v>
      </c>
      <c r="L6799" s="1">
        <v>7.7090380000000008E-6</v>
      </c>
      <c r="M6799" s="3" t="str">
        <f t="shared" si="319"/>
        <v>UU</v>
      </c>
      <c r="N6799" t="str">
        <f t="shared" si="320"/>
        <v>Match</v>
      </c>
      <c r="S6799">
        <f>B6799-I6799</f>
        <v>1.0511599999999954E-2</v>
      </c>
      <c r="T6799">
        <f>C6799-J6799</f>
        <v>-1.0788158000000001E-2</v>
      </c>
      <c r="U6799">
        <f>D6799-K6799</f>
        <v>1.3869620000000007E-4</v>
      </c>
      <c r="V6799">
        <f>E6799-L6799</f>
        <v>1.3781066199999999E-4</v>
      </c>
    </row>
    <row r="6800" spans="1:22" x14ac:dyDescent="0.35">
      <c r="A6800">
        <v>6798</v>
      </c>
      <c r="B6800">
        <v>0.99999850000000001</v>
      </c>
      <c r="C6800" s="1">
        <v>1.518892E-6</v>
      </c>
      <c r="D6800" s="1">
        <v>9.9271829999999994E-36</v>
      </c>
      <c r="E6800" s="1">
        <v>6.0997099999999996E-41</v>
      </c>
      <c r="F6800" s="3" t="str">
        <f t="shared" si="318"/>
        <v>UU</v>
      </c>
      <c r="H6800">
        <v>6798</v>
      </c>
      <c r="I6800">
        <v>0.99999740000000004</v>
      </c>
      <c r="J6800" s="1">
        <v>2.6185750000000002E-6</v>
      </c>
      <c r="K6800" s="1">
        <v>1.3666649999999999E-35</v>
      </c>
      <c r="L6800" s="1">
        <v>3.5787240000000002E-41</v>
      </c>
      <c r="M6800" s="3" t="str">
        <f t="shared" si="319"/>
        <v>UU</v>
      </c>
      <c r="N6800" t="str">
        <f t="shared" si="320"/>
        <v>Match</v>
      </c>
      <c r="S6800">
        <f>B6800-I6800</f>
        <v>1.0999999999761201E-6</v>
      </c>
      <c r="T6800">
        <f>C6800-J6800</f>
        <v>-1.0996830000000002E-6</v>
      </c>
      <c r="U6800">
        <f>D6800-K6800</f>
        <v>-3.7394669999999996E-36</v>
      </c>
      <c r="V6800">
        <f>E6800-L6800</f>
        <v>2.5209859999999994E-41</v>
      </c>
    </row>
    <row r="6801" spans="1:22" x14ac:dyDescent="0.35">
      <c r="A6801">
        <v>6799</v>
      </c>
      <c r="B6801">
        <v>8.3065410000000006E-3</v>
      </c>
      <c r="C6801">
        <v>0.99169339999999995</v>
      </c>
      <c r="D6801" s="1">
        <v>8.8639469999999995E-12</v>
      </c>
      <c r="E6801" s="1">
        <v>2.567393E-8</v>
      </c>
      <c r="F6801" s="3" t="str">
        <f t="shared" si="318"/>
        <v>UM</v>
      </c>
      <c r="H6801">
        <v>6799</v>
      </c>
      <c r="I6801">
        <v>3.6902380000000002E-3</v>
      </c>
      <c r="J6801">
        <v>0.99630980000000002</v>
      </c>
      <c r="K6801" s="1">
        <v>2.9180069999999999E-12</v>
      </c>
      <c r="L6801" s="1">
        <v>7.8781869999999997E-10</v>
      </c>
      <c r="M6801" s="3" t="str">
        <f t="shared" si="319"/>
        <v>UM</v>
      </c>
      <c r="N6801" t="str">
        <f t="shared" si="320"/>
        <v>Match</v>
      </c>
      <c r="S6801">
        <f>B6801-I6801</f>
        <v>4.6163030000000004E-3</v>
      </c>
      <c r="T6801">
        <f>C6801-J6801</f>
        <v>-4.616400000000076E-3</v>
      </c>
      <c r="U6801">
        <f>D6801-K6801</f>
        <v>5.94594E-12</v>
      </c>
      <c r="V6801">
        <f>E6801-L6801</f>
        <v>2.4886111299999999E-8</v>
      </c>
    </row>
    <row r="6802" spans="1:22" x14ac:dyDescent="0.35">
      <c r="A6802">
        <v>6800</v>
      </c>
      <c r="B6802">
        <v>0.97063880000000002</v>
      </c>
      <c r="C6802">
        <v>2.9361189999999999E-2</v>
      </c>
      <c r="D6802" s="1">
        <v>3.2579460000000002E-22</v>
      </c>
      <c r="E6802" s="1">
        <v>7.6653869999999996E-23</v>
      </c>
      <c r="F6802" s="3" t="str">
        <f t="shared" si="318"/>
        <v>UU</v>
      </c>
      <c r="H6802">
        <v>6800</v>
      </c>
      <c r="I6802">
        <v>0.94833959999999995</v>
      </c>
      <c r="J6802">
        <v>5.1660379999999999E-2</v>
      </c>
      <c r="K6802" s="1">
        <v>4.0557370000000001E-22</v>
      </c>
      <c r="L6802" s="1">
        <v>2.209345E-23</v>
      </c>
      <c r="M6802" s="3" t="str">
        <f t="shared" si="319"/>
        <v>UU</v>
      </c>
      <c r="N6802" t="str">
        <f t="shared" si="320"/>
        <v>Match</v>
      </c>
      <c r="S6802">
        <f>B6802-I6802</f>
        <v>2.2299200000000075E-2</v>
      </c>
      <c r="T6802">
        <f>C6802-J6802</f>
        <v>-2.229919E-2</v>
      </c>
      <c r="U6802">
        <f>D6802-K6802</f>
        <v>-7.9779099999999995E-23</v>
      </c>
      <c r="V6802">
        <f>E6802-L6802</f>
        <v>5.4560419999999996E-23</v>
      </c>
    </row>
    <row r="6803" spans="1:22" x14ac:dyDescent="0.35">
      <c r="A6803">
        <v>6801</v>
      </c>
      <c r="B6803">
        <v>1</v>
      </c>
      <c r="C6803" s="1">
        <v>7.8405400000000002E-26</v>
      </c>
      <c r="D6803" s="1">
        <v>1.317042E-53</v>
      </c>
      <c r="E6803" s="1">
        <v>6.3544400000000002E-78</v>
      </c>
      <c r="F6803" s="3" t="str">
        <f t="shared" si="318"/>
        <v>UU</v>
      </c>
      <c r="H6803">
        <v>6801</v>
      </c>
      <c r="I6803">
        <v>1</v>
      </c>
      <c r="J6803" s="1">
        <v>1.3918419999999999E-25</v>
      </c>
      <c r="K6803" s="1">
        <v>1.154465E-53</v>
      </c>
      <c r="L6803" s="1">
        <v>1.606833E-78</v>
      </c>
      <c r="M6803" s="3" t="str">
        <f t="shared" si="319"/>
        <v>UU</v>
      </c>
      <c r="N6803" t="str">
        <f t="shared" si="320"/>
        <v>Match</v>
      </c>
      <c r="S6803">
        <f>B6803-I6803</f>
        <v>0</v>
      </c>
      <c r="T6803">
        <f>C6803-J6803</f>
        <v>-6.0778799999999992E-26</v>
      </c>
      <c r="U6803">
        <f>D6803-K6803</f>
        <v>1.6257700000000002E-54</v>
      </c>
      <c r="V6803">
        <f>E6803-L6803</f>
        <v>4.7476070000000005E-78</v>
      </c>
    </row>
    <row r="6804" spans="1:22" x14ac:dyDescent="0.35">
      <c r="A6804">
        <v>6802</v>
      </c>
      <c r="B6804">
        <v>1</v>
      </c>
      <c r="C6804" s="1">
        <v>1.4824569999999999E-35</v>
      </c>
      <c r="D6804" s="1">
        <v>1.55255E-37</v>
      </c>
      <c r="E6804" s="1">
        <v>7.8016710000000005E-71</v>
      </c>
      <c r="F6804" s="3" t="str">
        <f t="shared" si="318"/>
        <v>UU</v>
      </c>
      <c r="H6804">
        <v>6802</v>
      </c>
      <c r="I6804">
        <v>1</v>
      </c>
      <c r="J6804" s="1">
        <v>3.3531420000000002E-35</v>
      </c>
      <c r="K6804" s="1">
        <v>1.147266E-37</v>
      </c>
      <c r="L6804" s="1">
        <v>3.8469459999999998E-72</v>
      </c>
      <c r="M6804" s="3" t="str">
        <f t="shared" si="319"/>
        <v>UU</v>
      </c>
      <c r="N6804" t="str">
        <f t="shared" si="320"/>
        <v>Match</v>
      </c>
      <c r="S6804">
        <f>B6804-I6804</f>
        <v>0</v>
      </c>
      <c r="T6804">
        <f>C6804-J6804</f>
        <v>-1.8706850000000003E-35</v>
      </c>
      <c r="U6804">
        <f>D6804-K6804</f>
        <v>4.0528399999999999E-38</v>
      </c>
      <c r="V6804">
        <f>E6804-L6804</f>
        <v>7.4169764000000011E-71</v>
      </c>
    </row>
    <row r="6805" spans="1:22" x14ac:dyDescent="0.35">
      <c r="A6805">
        <v>6803</v>
      </c>
      <c r="B6805">
        <v>0.99999879999999997</v>
      </c>
      <c r="C6805" s="1">
        <v>1.75748E-20</v>
      </c>
      <c r="D6805" s="1">
        <v>1.2105709999999999E-6</v>
      </c>
      <c r="E6805" s="1">
        <v>7.2706669999999996E-25</v>
      </c>
      <c r="F6805" s="3" t="str">
        <f t="shared" si="318"/>
        <v>UU</v>
      </c>
      <c r="H6805">
        <v>6803</v>
      </c>
      <c r="I6805">
        <v>0.99999910000000003</v>
      </c>
      <c r="J6805" s="1">
        <v>3.9751450000000001E-20</v>
      </c>
      <c r="K6805" s="1">
        <v>8.9437900000000002E-7</v>
      </c>
      <c r="L6805" s="1">
        <v>3.5552889999999999E-26</v>
      </c>
      <c r="M6805" s="3" t="str">
        <f t="shared" si="319"/>
        <v>UU</v>
      </c>
      <c r="N6805" t="str">
        <f t="shared" si="320"/>
        <v>Match</v>
      </c>
      <c r="S6805">
        <f>B6805-I6805</f>
        <v>-3.0000000006413785E-7</v>
      </c>
      <c r="T6805">
        <f>C6805-J6805</f>
        <v>-2.2176650000000001E-20</v>
      </c>
      <c r="U6805">
        <f>D6805-K6805</f>
        <v>3.1619199999999992E-7</v>
      </c>
      <c r="V6805">
        <f>E6805-L6805</f>
        <v>6.9151381E-25</v>
      </c>
    </row>
    <row r="6806" spans="1:22" x14ac:dyDescent="0.35">
      <c r="A6806">
        <v>6804</v>
      </c>
      <c r="B6806">
        <v>1</v>
      </c>
      <c r="C6806" s="1">
        <v>8.5544489999999999E-27</v>
      </c>
      <c r="D6806" s="1">
        <v>7.3187890000000006E-24</v>
      </c>
      <c r="E6806" s="1">
        <v>2.122214E-48</v>
      </c>
      <c r="F6806" s="3" t="str">
        <f t="shared" si="318"/>
        <v>UU</v>
      </c>
      <c r="H6806">
        <v>6804</v>
      </c>
      <c r="I6806">
        <v>1</v>
      </c>
      <c r="J6806" s="1">
        <v>1.934915E-26</v>
      </c>
      <c r="K6806" s="1">
        <v>5.4082639999999997E-24</v>
      </c>
      <c r="L6806" s="1">
        <v>1.0464530000000001E-49</v>
      </c>
      <c r="M6806" s="3" t="str">
        <f t="shared" si="319"/>
        <v>UU</v>
      </c>
      <c r="N6806" t="str">
        <f t="shared" si="320"/>
        <v>Match</v>
      </c>
      <c r="S6806">
        <f>B6806-I6806</f>
        <v>0</v>
      </c>
      <c r="T6806">
        <f>C6806-J6806</f>
        <v>-1.0794701E-26</v>
      </c>
      <c r="U6806">
        <f>D6806-K6806</f>
        <v>1.9105250000000009E-24</v>
      </c>
      <c r="V6806">
        <f>E6806-L6806</f>
        <v>2.0175686999999999E-48</v>
      </c>
    </row>
    <row r="6807" spans="1:22" x14ac:dyDescent="0.35">
      <c r="A6807">
        <v>6805</v>
      </c>
      <c r="B6807">
        <v>1</v>
      </c>
      <c r="C6807" s="1">
        <v>6.1681959999999998E-36</v>
      </c>
      <c r="D6807" s="1">
        <v>3.6492190000000001E-13</v>
      </c>
      <c r="E6807" s="1">
        <v>5.6761309999999999E-47</v>
      </c>
      <c r="F6807" s="3" t="str">
        <f t="shared" si="318"/>
        <v>UU</v>
      </c>
      <c r="H6807">
        <v>6805</v>
      </c>
      <c r="I6807">
        <v>1</v>
      </c>
      <c r="J6807" s="1">
        <v>1.3971559999999999E-35</v>
      </c>
      <c r="K6807" s="1">
        <v>2.7030499999999998E-13</v>
      </c>
      <c r="L6807" s="1">
        <v>3.7765810000000002E-48</v>
      </c>
      <c r="M6807" s="3" t="str">
        <f t="shared" si="319"/>
        <v>UU</v>
      </c>
      <c r="N6807" t="str">
        <f t="shared" si="320"/>
        <v>Match</v>
      </c>
      <c r="S6807">
        <f>B6807-I6807</f>
        <v>0</v>
      </c>
      <c r="T6807">
        <f>C6807-J6807</f>
        <v>-7.8033639999999997E-36</v>
      </c>
      <c r="U6807">
        <f>D6807-K6807</f>
        <v>9.4616900000000033E-14</v>
      </c>
      <c r="V6807">
        <f>E6807-L6807</f>
        <v>5.2984729000000002E-47</v>
      </c>
    </row>
    <row r="6808" spans="1:22" x14ac:dyDescent="0.35">
      <c r="A6808">
        <v>6806</v>
      </c>
      <c r="B6808">
        <v>0.9996699</v>
      </c>
      <c r="C6808">
        <v>3.3007240000000002E-4</v>
      </c>
      <c r="D6808" s="1">
        <v>6.105314E-25</v>
      </c>
      <c r="E6808" s="1">
        <v>3.7956810000000003E-27</v>
      </c>
      <c r="F6808" s="3" t="str">
        <f t="shared" si="318"/>
        <v>UU</v>
      </c>
      <c r="H6808">
        <v>6806</v>
      </c>
      <c r="I6808">
        <v>0.99925010000000003</v>
      </c>
      <c r="J6808">
        <v>7.4988249999999995E-4</v>
      </c>
      <c r="K6808" s="1">
        <v>3.3961210000000002E-25</v>
      </c>
      <c r="L6808" s="1">
        <v>2.5486029999999999E-28</v>
      </c>
      <c r="M6808" s="3" t="str">
        <f t="shared" si="319"/>
        <v>UU</v>
      </c>
      <c r="N6808" t="str">
        <f t="shared" si="320"/>
        <v>Match</v>
      </c>
      <c r="S6808">
        <f>B6808-I6808</f>
        <v>4.197999999999702E-4</v>
      </c>
      <c r="T6808">
        <f>C6808-J6808</f>
        <v>-4.1981009999999993E-4</v>
      </c>
      <c r="U6808">
        <f>D6808-K6808</f>
        <v>2.7091929999999998E-25</v>
      </c>
      <c r="V6808">
        <f>E6808-L6808</f>
        <v>3.5408207000000004E-27</v>
      </c>
    </row>
    <row r="6809" spans="1:22" x14ac:dyDescent="0.35">
      <c r="A6809">
        <v>6807</v>
      </c>
      <c r="B6809">
        <v>0.99647209999999997</v>
      </c>
      <c r="C6809" s="1">
        <v>2.0615870000000001E-13</v>
      </c>
      <c r="D6809">
        <v>3.5279259999999998E-3</v>
      </c>
      <c r="E6809" s="1">
        <v>2.9733980000000001E-15</v>
      </c>
      <c r="F6809" s="3" t="str">
        <f t="shared" si="318"/>
        <v>UU</v>
      </c>
      <c r="H6809">
        <v>6807</v>
      </c>
      <c r="I6809">
        <v>0.99824849999999998</v>
      </c>
      <c r="J6809" s="1">
        <v>3.049266E-13</v>
      </c>
      <c r="K6809">
        <v>1.7515429999999999E-3</v>
      </c>
      <c r="L6809" s="1">
        <v>5.3502940000000005E-16</v>
      </c>
      <c r="M6809" s="3" t="str">
        <f t="shared" si="319"/>
        <v>UU</v>
      </c>
      <c r="N6809" t="str">
        <f t="shared" si="320"/>
        <v>Match</v>
      </c>
      <c r="S6809">
        <f>B6809-I6809</f>
        <v>-1.7764000000000113E-3</v>
      </c>
      <c r="T6809">
        <f>C6809-J6809</f>
        <v>-9.8767899999999992E-14</v>
      </c>
      <c r="U6809">
        <f>D6809-K6809</f>
        <v>1.7763829999999999E-3</v>
      </c>
      <c r="V6809">
        <f>E6809-L6809</f>
        <v>2.4383686000000001E-15</v>
      </c>
    </row>
    <row r="6810" spans="1:22" x14ac:dyDescent="0.35">
      <c r="A6810">
        <v>6808</v>
      </c>
      <c r="B6810">
        <v>8.4746249999999995E-3</v>
      </c>
      <c r="C6810">
        <v>0.3012783</v>
      </c>
      <c r="D6810">
        <v>1.7295489999999999E-3</v>
      </c>
      <c r="E6810">
        <v>0.68851759999999995</v>
      </c>
      <c r="F6810" s="3" t="str">
        <f t="shared" si="318"/>
        <v>MM</v>
      </c>
      <c r="H6810">
        <v>6808</v>
      </c>
      <c r="I6810">
        <v>2.101542E-2</v>
      </c>
      <c r="J6810">
        <v>0.85087290000000004</v>
      </c>
      <c r="K6810">
        <v>3.0879179999999998E-3</v>
      </c>
      <c r="L6810">
        <v>0.12502369999999999</v>
      </c>
      <c r="M6810" s="3" t="str">
        <f t="shared" si="319"/>
        <v>UM</v>
      </c>
      <c r="N6810" t="str">
        <f t="shared" si="320"/>
        <v/>
      </c>
      <c r="S6810">
        <f>B6810-I6810</f>
        <v>-1.2540795E-2</v>
      </c>
      <c r="T6810">
        <f>C6810-J6810</f>
        <v>-0.54959460000000004</v>
      </c>
      <c r="U6810">
        <f>D6810-K6810</f>
        <v>-1.3583689999999999E-3</v>
      </c>
      <c r="V6810">
        <f>E6810-L6810</f>
        <v>0.56349389999999999</v>
      </c>
    </row>
    <row r="6811" spans="1:22" x14ac:dyDescent="0.35">
      <c r="A6811">
        <v>6809</v>
      </c>
      <c r="B6811">
        <v>1.250688E-2</v>
      </c>
      <c r="C6811">
        <v>3.2254459999999999E-3</v>
      </c>
      <c r="D6811">
        <v>0.29352790000000001</v>
      </c>
      <c r="E6811">
        <v>0.69073969999999996</v>
      </c>
      <c r="F6811" s="3" t="str">
        <f t="shared" si="318"/>
        <v>MM</v>
      </c>
      <c r="H6811">
        <v>6809</v>
      </c>
      <c r="I6811">
        <v>6.6928020000000005E-2</v>
      </c>
      <c r="J6811">
        <v>3.2770750000000001E-2</v>
      </c>
      <c r="K6811">
        <v>0.60437430000000003</v>
      </c>
      <c r="L6811">
        <v>0.29592689999999999</v>
      </c>
      <c r="M6811" s="3" t="str">
        <f t="shared" si="319"/>
        <v>MU</v>
      </c>
      <c r="N6811" t="str">
        <f t="shared" si="320"/>
        <v/>
      </c>
      <c r="S6811">
        <f>B6811-I6811</f>
        <v>-5.4421140000000007E-2</v>
      </c>
      <c r="T6811">
        <f>C6811-J6811</f>
        <v>-2.9545304000000001E-2</v>
      </c>
      <c r="U6811">
        <f>D6811-K6811</f>
        <v>-0.31084640000000002</v>
      </c>
      <c r="V6811">
        <f>E6811-L6811</f>
        <v>0.39481279999999996</v>
      </c>
    </row>
    <row r="6812" spans="1:22" x14ac:dyDescent="0.35">
      <c r="A6812">
        <v>6810</v>
      </c>
      <c r="B6812">
        <v>1</v>
      </c>
      <c r="C6812" s="1">
        <v>4.5743609999999998E-11</v>
      </c>
      <c r="D6812" s="1">
        <v>3.7753840000000003E-70</v>
      </c>
      <c r="E6812" s="1">
        <v>5.5516809999999998E-80</v>
      </c>
      <c r="F6812" s="3" t="str">
        <f t="shared" si="318"/>
        <v>UU</v>
      </c>
      <c r="H6812">
        <v>6810</v>
      </c>
      <c r="I6812">
        <v>1</v>
      </c>
      <c r="J6812" s="1">
        <v>7.172804E-11</v>
      </c>
      <c r="K6812" s="1">
        <v>2.021949E-70</v>
      </c>
      <c r="L6812" s="1">
        <v>1.450305E-80</v>
      </c>
      <c r="M6812" s="3" t="str">
        <f t="shared" si="319"/>
        <v>UU</v>
      </c>
      <c r="N6812" t="str">
        <f t="shared" si="320"/>
        <v>Match</v>
      </c>
      <c r="S6812">
        <f>B6812-I6812</f>
        <v>0</v>
      </c>
      <c r="T6812">
        <f>C6812-J6812</f>
        <v>-2.5984430000000002E-11</v>
      </c>
      <c r="U6812">
        <f>D6812-K6812</f>
        <v>1.7534350000000003E-70</v>
      </c>
      <c r="V6812">
        <f>E6812-L6812</f>
        <v>4.1013759999999999E-80</v>
      </c>
    </row>
    <row r="6813" spans="1:22" x14ac:dyDescent="0.35">
      <c r="A6813">
        <v>6811</v>
      </c>
      <c r="B6813">
        <v>0.99758579999999997</v>
      </c>
      <c r="C6813" s="1">
        <v>2.2299969999999999E-10</v>
      </c>
      <c r="D6813">
        <v>2.4141509999999998E-3</v>
      </c>
      <c r="E6813" s="1">
        <v>5.080281E-12</v>
      </c>
      <c r="F6813" s="3" t="str">
        <f t="shared" si="318"/>
        <v>UU</v>
      </c>
      <c r="H6813">
        <v>6811</v>
      </c>
      <c r="I6813">
        <v>0.99834199999999995</v>
      </c>
      <c r="J6813" s="1">
        <v>2.007521E-10</v>
      </c>
      <c r="K6813">
        <v>1.6580200000000001E-3</v>
      </c>
      <c r="L6813" s="1">
        <v>3.3340369999999999E-13</v>
      </c>
      <c r="M6813" s="3" t="str">
        <f t="shared" si="319"/>
        <v>UU</v>
      </c>
      <c r="N6813" t="str">
        <f t="shared" si="320"/>
        <v>Match</v>
      </c>
      <c r="S6813">
        <f>B6813-I6813</f>
        <v>-7.5619999999998466E-4</v>
      </c>
      <c r="T6813">
        <f>C6813-J6813</f>
        <v>2.2247599999999985E-11</v>
      </c>
      <c r="U6813">
        <f>D6813-K6813</f>
        <v>7.5613099999999973E-4</v>
      </c>
      <c r="V6813">
        <f>E6813-L6813</f>
        <v>4.7468773000000001E-12</v>
      </c>
    </row>
    <row r="6814" spans="1:22" x14ac:dyDescent="0.35">
      <c r="A6814">
        <v>6812</v>
      </c>
      <c r="B6814">
        <v>3.108671E-2</v>
      </c>
      <c r="C6814">
        <v>1.1822849999999999E-3</v>
      </c>
      <c r="D6814">
        <v>0.43499650000000001</v>
      </c>
      <c r="E6814">
        <v>0.5327345</v>
      </c>
      <c r="F6814" s="3" t="str">
        <f t="shared" si="318"/>
        <v>MM</v>
      </c>
      <c r="H6814">
        <v>6812</v>
      </c>
      <c r="I6814">
        <v>8.1104339999999997E-2</v>
      </c>
      <c r="J6814">
        <v>6.9776869999999998E-3</v>
      </c>
      <c r="K6814">
        <v>0.83967760000000002</v>
      </c>
      <c r="L6814">
        <v>7.2240380000000007E-2</v>
      </c>
      <c r="M6814" s="3" t="str">
        <f t="shared" si="319"/>
        <v>MU</v>
      </c>
      <c r="N6814" t="str">
        <f t="shared" si="320"/>
        <v/>
      </c>
      <c r="S6814">
        <f>B6814-I6814</f>
        <v>-5.0017629999999993E-2</v>
      </c>
      <c r="T6814">
        <f>C6814-J6814</f>
        <v>-5.7954019999999998E-3</v>
      </c>
      <c r="U6814">
        <f>D6814-K6814</f>
        <v>-0.40468110000000002</v>
      </c>
      <c r="V6814">
        <f>E6814-L6814</f>
        <v>0.46049412000000001</v>
      </c>
    </row>
    <row r="6815" spans="1:22" x14ac:dyDescent="0.35">
      <c r="A6815">
        <v>6813</v>
      </c>
      <c r="B6815">
        <v>1</v>
      </c>
      <c r="C6815" s="1">
        <v>1.2829299999999999E-13</v>
      </c>
      <c r="D6815" s="1">
        <v>1.575624E-11</v>
      </c>
      <c r="E6815" s="1">
        <v>1.8141710000000001E-23</v>
      </c>
      <c r="F6815" s="3" t="str">
        <f t="shared" si="318"/>
        <v>UU</v>
      </c>
      <c r="H6815">
        <v>6813</v>
      </c>
      <c r="I6815">
        <v>1</v>
      </c>
      <c r="J6815" s="1">
        <v>1.160107E-13</v>
      </c>
      <c r="K6815" s="1">
        <v>1.0977039999999999E-11</v>
      </c>
      <c r="L6815" s="1">
        <v>1.273455E-24</v>
      </c>
      <c r="M6815" s="3" t="str">
        <f t="shared" si="319"/>
        <v>UU</v>
      </c>
      <c r="N6815" t="str">
        <f t="shared" si="320"/>
        <v>Match</v>
      </c>
      <c r="S6815">
        <f>B6815-I6815</f>
        <v>0</v>
      </c>
      <c r="T6815">
        <f>C6815-J6815</f>
        <v>1.2282299999999989E-14</v>
      </c>
      <c r="U6815">
        <f>D6815-K6815</f>
        <v>4.7792000000000005E-12</v>
      </c>
      <c r="V6815">
        <f>E6815-L6815</f>
        <v>1.6868255E-23</v>
      </c>
    </row>
    <row r="6816" spans="1:22" x14ac:dyDescent="0.35">
      <c r="A6816">
        <v>6814</v>
      </c>
      <c r="B6816">
        <v>0.99999950000000004</v>
      </c>
      <c r="C6816" s="1">
        <v>4.789667E-7</v>
      </c>
      <c r="D6816" s="1">
        <v>3.1679489999999997E-11</v>
      </c>
      <c r="E6816" s="1">
        <v>5.1842900000000001E-16</v>
      </c>
      <c r="F6816" s="3" t="str">
        <f t="shared" si="318"/>
        <v>UU</v>
      </c>
      <c r="H6816">
        <v>6814</v>
      </c>
      <c r="I6816">
        <v>0.99999890000000002</v>
      </c>
      <c r="J6816" s="1">
        <v>1.083327E-6</v>
      </c>
      <c r="K6816" s="1">
        <v>2.340471E-11</v>
      </c>
      <c r="L6816" s="1">
        <v>2.5354979999999998E-17</v>
      </c>
      <c r="M6816" s="3" t="str">
        <f t="shared" si="319"/>
        <v>UU</v>
      </c>
      <c r="N6816" t="str">
        <f t="shared" si="320"/>
        <v>Match</v>
      </c>
      <c r="S6816">
        <f>B6816-I6816</f>
        <v>6.000000000172534E-7</v>
      </c>
      <c r="T6816">
        <f>C6816-J6816</f>
        <v>-6.0436029999999997E-7</v>
      </c>
      <c r="U6816">
        <f>D6816-K6816</f>
        <v>8.2747799999999976E-12</v>
      </c>
      <c r="V6816">
        <f>E6816-L6816</f>
        <v>4.9307402000000001E-16</v>
      </c>
    </row>
    <row r="6817" spans="1:22" x14ac:dyDescent="0.35">
      <c r="A6817">
        <v>6815</v>
      </c>
      <c r="B6817">
        <v>1</v>
      </c>
      <c r="C6817" s="1">
        <v>7.4853900000000001E-16</v>
      </c>
      <c r="D6817" s="1">
        <v>7.7970660000000001E-30</v>
      </c>
      <c r="E6817" s="1">
        <v>1.9662780000000001E-43</v>
      </c>
      <c r="F6817" s="3" t="str">
        <f t="shared" si="318"/>
        <v>UU</v>
      </c>
      <c r="H6817">
        <v>6815</v>
      </c>
      <c r="I6817">
        <v>1</v>
      </c>
      <c r="J6817" s="1">
        <v>1.693118E-15</v>
      </c>
      <c r="K6817" s="1">
        <v>5.761105E-30</v>
      </c>
      <c r="L6817" s="1">
        <v>9.7542320000000005E-45</v>
      </c>
      <c r="M6817" s="3" t="str">
        <f t="shared" si="319"/>
        <v>UU</v>
      </c>
      <c r="N6817" t="str">
        <f t="shared" si="320"/>
        <v>Match</v>
      </c>
      <c r="S6817">
        <f>B6817-I6817</f>
        <v>0</v>
      </c>
      <c r="T6817">
        <f>C6817-J6817</f>
        <v>-9.4457899999999984E-16</v>
      </c>
      <c r="U6817">
        <f>D6817-K6817</f>
        <v>2.0359610000000002E-30</v>
      </c>
      <c r="V6817">
        <f>E6817-L6817</f>
        <v>1.8687356800000002E-43</v>
      </c>
    </row>
    <row r="6818" spans="1:22" x14ac:dyDescent="0.35">
      <c r="A6818">
        <v>6816</v>
      </c>
      <c r="B6818">
        <v>1</v>
      </c>
      <c r="C6818" s="1">
        <v>1.8901140000000001E-16</v>
      </c>
      <c r="D6818" s="1">
        <v>1.2316200000000001E-23</v>
      </c>
      <c r="E6818" s="1">
        <v>3.9178509999999998E-38</v>
      </c>
      <c r="F6818" s="3" t="str">
        <f t="shared" si="318"/>
        <v>UU</v>
      </c>
      <c r="H6818">
        <v>6816</v>
      </c>
      <c r="I6818">
        <v>1</v>
      </c>
      <c r="J6818" s="1">
        <v>4.3242359999999998E-16</v>
      </c>
      <c r="K6818" s="1">
        <v>9.3127049999999993E-24</v>
      </c>
      <c r="L6818" s="1">
        <v>4.0270340000000001E-39</v>
      </c>
      <c r="M6818" s="3" t="str">
        <f t="shared" si="319"/>
        <v>UU</v>
      </c>
      <c r="N6818" t="str">
        <f t="shared" si="320"/>
        <v>Match</v>
      </c>
      <c r="S6818">
        <f>B6818-I6818</f>
        <v>0</v>
      </c>
      <c r="T6818">
        <f>C6818-J6818</f>
        <v>-2.4341219999999994E-16</v>
      </c>
      <c r="U6818">
        <f>D6818-K6818</f>
        <v>3.0034950000000013E-24</v>
      </c>
      <c r="V6818">
        <f>E6818-L6818</f>
        <v>3.5151475999999995E-38</v>
      </c>
    </row>
    <row r="6819" spans="1:22" x14ac:dyDescent="0.35">
      <c r="A6819">
        <v>6817</v>
      </c>
      <c r="B6819">
        <v>0.49696089999999998</v>
      </c>
      <c r="C6819" s="1">
        <v>3.5171140000000001E-9</v>
      </c>
      <c r="D6819">
        <v>0.50303900000000001</v>
      </c>
      <c r="E6819" s="1">
        <v>1.21663E-7</v>
      </c>
      <c r="F6819" s="3" t="str">
        <f t="shared" si="318"/>
        <v>MU</v>
      </c>
      <c r="H6819">
        <v>6817</v>
      </c>
      <c r="I6819">
        <v>0.57213360000000002</v>
      </c>
      <c r="J6819" s="1">
        <v>9.1584940000000003E-9</v>
      </c>
      <c r="K6819">
        <v>0.42786639999999998</v>
      </c>
      <c r="L6819" s="1">
        <v>6.8491189999999997E-9</v>
      </c>
      <c r="M6819" s="3" t="str">
        <f t="shared" si="319"/>
        <v>UU</v>
      </c>
      <c r="N6819" t="str">
        <f t="shared" si="320"/>
        <v/>
      </c>
      <c r="S6819">
        <f>B6819-I6819</f>
        <v>-7.5172700000000037E-2</v>
      </c>
      <c r="T6819">
        <f>C6819-J6819</f>
        <v>-5.6413800000000002E-9</v>
      </c>
      <c r="U6819">
        <f>D6819-K6819</f>
        <v>7.5172600000000034E-2</v>
      </c>
      <c r="V6819">
        <f>E6819-L6819</f>
        <v>1.1481388099999999E-7</v>
      </c>
    </row>
    <row r="6820" spans="1:22" x14ac:dyDescent="0.35">
      <c r="A6820">
        <v>6818</v>
      </c>
      <c r="B6820">
        <v>1</v>
      </c>
      <c r="C6820" s="1">
        <v>3.6146819999999999E-17</v>
      </c>
      <c r="D6820" s="1">
        <v>2.268907E-19</v>
      </c>
      <c r="E6820" s="1">
        <v>3.2525E-35</v>
      </c>
      <c r="F6820" s="3" t="str">
        <f t="shared" si="318"/>
        <v>UU</v>
      </c>
      <c r="H6820">
        <v>6818</v>
      </c>
      <c r="I6820">
        <v>1</v>
      </c>
      <c r="J6820" s="1">
        <v>8.0809819999999996E-17</v>
      </c>
      <c r="K6820" s="1">
        <v>1.7947049999999999E-19</v>
      </c>
      <c r="L6820" s="1">
        <v>1.4502980000000001E-35</v>
      </c>
      <c r="M6820" s="3" t="str">
        <f t="shared" si="319"/>
        <v>UU</v>
      </c>
      <c r="N6820" t="str">
        <f t="shared" si="320"/>
        <v>Match</v>
      </c>
      <c r="S6820">
        <f>B6820-I6820</f>
        <v>0</v>
      </c>
      <c r="T6820">
        <f>C6820-J6820</f>
        <v>-4.4662999999999997E-17</v>
      </c>
      <c r="U6820">
        <f>D6820-K6820</f>
        <v>4.7420200000000003E-20</v>
      </c>
      <c r="V6820">
        <f>E6820-L6820</f>
        <v>1.8022019999999999E-35</v>
      </c>
    </row>
    <row r="6821" spans="1:22" x14ac:dyDescent="0.35">
      <c r="A6821">
        <v>6819</v>
      </c>
      <c r="B6821">
        <v>0.9122441</v>
      </c>
      <c r="C6821">
        <v>8.7755920000000001E-2</v>
      </c>
      <c r="D6821" s="1">
        <v>6.8566619999999994E-21</v>
      </c>
      <c r="E6821" s="1">
        <v>1.9109669999999999E-20</v>
      </c>
      <c r="F6821" s="3" t="str">
        <f t="shared" si="318"/>
        <v>UU</v>
      </c>
      <c r="H6821">
        <v>6819</v>
      </c>
      <c r="I6821">
        <v>0.82143069999999996</v>
      </c>
      <c r="J6821">
        <v>0.17856929999999999</v>
      </c>
      <c r="K6821" s="1">
        <v>4.5680180000000001E-21</v>
      </c>
      <c r="L6821" s="1">
        <v>9.9303289999999997E-22</v>
      </c>
      <c r="M6821" s="3" t="str">
        <f t="shared" si="319"/>
        <v>UU</v>
      </c>
      <c r="N6821" t="str">
        <f t="shared" si="320"/>
        <v>Match</v>
      </c>
      <c r="S6821">
        <f>B6821-I6821</f>
        <v>9.0813400000000044E-2</v>
      </c>
      <c r="T6821">
        <f>C6821-J6821</f>
        <v>-9.0813379999999985E-2</v>
      </c>
      <c r="U6821">
        <f>D6821-K6821</f>
        <v>2.2886439999999992E-21</v>
      </c>
      <c r="V6821">
        <f>E6821-L6821</f>
        <v>1.8116637099999998E-20</v>
      </c>
    </row>
    <row r="6822" spans="1:22" x14ac:dyDescent="0.35">
      <c r="A6822">
        <v>6820</v>
      </c>
      <c r="B6822">
        <v>0.99965420000000005</v>
      </c>
      <c r="C6822">
        <v>2.620799E-4</v>
      </c>
      <c r="D6822" s="1">
        <v>8.355603E-5</v>
      </c>
      <c r="E6822" s="1">
        <v>1.848762E-7</v>
      </c>
      <c r="F6822" s="3" t="str">
        <f t="shared" si="318"/>
        <v>UU</v>
      </c>
      <c r="H6822">
        <v>6820</v>
      </c>
      <c r="I6822">
        <v>0.99935450000000003</v>
      </c>
      <c r="J6822">
        <v>5.8125709999999999E-4</v>
      </c>
      <c r="K6822" s="1">
        <v>6.4214409999999994E-5</v>
      </c>
      <c r="L6822" s="1">
        <v>3.734919E-8</v>
      </c>
      <c r="M6822" s="3" t="str">
        <f t="shared" si="319"/>
        <v>UU</v>
      </c>
      <c r="N6822" t="str">
        <f t="shared" si="320"/>
        <v>Match</v>
      </c>
      <c r="S6822">
        <f>B6822-I6822</f>
        <v>2.9970000000001384E-4</v>
      </c>
      <c r="T6822">
        <f>C6822-J6822</f>
        <v>-3.1917719999999998E-4</v>
      </c>
      <c r="U6822">
        <f>D6822-K6822</f>
        <v>1.9341620000000006E-5</v>
      </c>
      <c r="V6822">
        <f>E6822-L6822</f>
        <v>1.4752701E-7</v>
      </c>
    </row>
    <row r="6823" spans="1:22" x14ac:dyDescent="0.35">
      <c r="A6823">
        <v>6821</v>
      </c>
      <c r="B6823">
        <v>1</v>
      </c>
      <c r="C6823" s="1">
        <v>4.7658219999999999E-38</v>
      </c>
      <c r="D6823" s="1">
        <v>1.217205E-17</v>
      </c>
      <c r="E6823" s="1">
        <v>1.0520599999999999E-53</v>
      </c>
      <c r="F6823" s="3" t="str">
        <f t="shared" si="318"/>
        <v>UU</v>
      </c>
      <c r="H6823">
        <v>6821</v>
      </c>
      <c r="I6823">
        <v>1</v>
      </c>
      <c r="J6823" s="1">
        <v>1.065916E-37</v>
      </c>
      <c r="K6823" s="1">
        <v>9.0898980000000007E-18</v>
      </c>
      <c r="L6823" s="1">
        <v>9.6890659999999999E-55</v>
      </c>
      <c r="M6823" s="3" t="str">
        <f t="shared" si="319"/>
        <v>UU</v>
      </c>
      <c r="N6823" t="str">
        <f t="shared" si="320"/>
        <v>Match</v>
      </c>
      <c r="S6823">
        <f>B6823-I6823</f>
        <v>0</v>
      </c>
      <c r="T6823">
        <f>C6823-J6823</f>
        <v>-5.8933380000000002E-38</v>
      </c>
      <c r="U6823">
        <f>D6823-K6823</f>
        <v>3.0821519999999992E-18</v>
      </c>
      <c r="V6823">
        <f>E6823-L6823</f>
        <v>9.5516933999999995E-54</v>
      </c>
    </row>
    <row r="6824" spans="1:22" x14ac:dyDescent="0.35">
      <c r="A6824">
        <v>6822</v>
      </c>
      <c r="B6824">
        <v>1</v>
      </c>
      <c r="C6824" s="1">
        <v>6.0317459999999995E-60</v>
      </c>
      <c r="D6824" s="1">
        <v>5.095281E-70</v>
      </c>
      <c r="E6824" s="1">
        <v>1.050266E-127</v>
      </c>
      <c r="F6824" s="3" t="str">
        <f t="shared" si="318"/>
        <v>UU</v>
      </c>
      <c r="H6824">
        <v>6822</v>
      </c>
      <c r="I6824">
        <v>1</v>
      </c>
      <c r="J6824" s="1">
        <v>1.3642860000000001E-59</v>
      </c>
      <c r="K6824" s="1">
        <v>3.7644320000000003E-70</v>
      </c>
      <c r="L6824" s="1">
        <v>5.1357609999999998E-129</v>
      </c>
      <c r="M6824" s="3" t="str">
        <f t="shared" si="319"/>
        <v>UU</v>
      </c>
      <c r="N6824" t="str">
        <f t="shared" si="320"/>
        <v>Match</v>
      </c>
      <c r="S6824">
        <f>B6824-I6824</f>
        <v>0</v>
      </c>
      <c r="T6824">
        <f>C6824-J6824</f>
        <v>-7.6111140000000012E-60</v>
      </c>
      <c r="U6824">
        <f>D6824-K6824</f>
        <v>1.3308489999999997E-70</v>
      </c>
      <c r="V6824">
        <f>E6824-L6824</f>
        <v>9.9890838999999999E-128</v>
      </c>
    </row>
    <row r="6825" spans="1:22" x14ac:dyDescent="0.35">
      <c r="A6825">
        <v>6823</v>
      </c>
      <c r="B6825">
        <v>1</v>
      </c>
      <c r="C6825" s="1">
        <v>1.2841060000000001E-38</v>
      </c>
      <c r="D6825" s="1">
        <v>2.0120110000000002E-12</v>
      </c>
      <c r="E6825" s="1">
        <v>8.829255E-49</v>
      </c>
      <c r="F6825" s="3" t="str">
        <f t="shared" si="318"/>
        <v>UU</v>
      </c>
      <c r="H6825">
        <v>6823</v>
      </c>
      <c r="I6825">
        <v>1</v>
      </c>
      <c r="J6825" s="1">
        <v>2.9044449999999999E-38</v>
      </c>
      <c r="K6825" s="1">
        <v>1.4864879999999999E-12</v>
      </c>
      <c r="L6825" s="1">
        <v>4.3174230000000002E-50</v>
      </c>
      <c r="M6825" s="3" t="str">
        <f t="shared" si="319"/>
        <v>UU</v>
      </c>
      <c r="N6825" t="str">
        <f t="shared" si="320"/>
        <v>Match</v>
      </c>
      <c r="S6825">
        <f>B6825-I6825</f>
        <v>0</v>
      </c>
      <c r="T6825">
        <f>C6825-J6825</f>
        <v>-1.6203389999999998E-38</v>
      </c>
      <c r="U6825">
        <f>D6825-K6825</f>
        <v>5.2552300000000028E-13</v>
      </c>
      <c r="V6825">
        <f>E6825-L6825</f>
        <v>8.3975126999999996E-49</v>
      </c>
    </row>
    <row r="6826" spans="1:22" x14ac:dyDescent="0.35">
      <c r="A6826">
        <v>6824</v>
      </c>
      <c r="B6826">
        <v>1</v>
      </c>
      <c r="C6826" s="1">
        <v>9.3964339999999991E-19</v>
      </c>
      <c r="D6826" s="1">
        <v>2.5352839999999999E-86</v>
      </c>
      <c r="E6826" s="1">
        <v>8.141005E-103</v>
      </c>
      <c r="F6826" s="3" t="str">
        <f t="shared" si="318"/>
        <v>UU</v>
      </c>
      <c r="H6826">
        <v>6824</v>
      </c>
      <c r="I6826">
        <v>1</v>
      </c>
      <c r="J6826" s="1">
        <v>2.1253249999999999E-18</v>
      </c>
      <c r="K6826" s="1">
        <v>1.873087E-86</v>
      </c>
      <c r="L6826" s="1">
        <v>3.9809189999999998E-104</v>
      </c>
      <c r="M6826" s="3" t="str">
        <f t="shared" si="319"/>
        <v>UU</v>
      </c>
      <c r="N6826" t="str">
        <f t="shared" si="320"/>
        <v>Match</v>
      </c>
      <c r="S6826">
        <f>B6826-I6826</f>
        <v>0</v>
      </c>
      <c r="T6826">
        <f>C6826-J6826</f>
        <v>-1.1856816E-18</v>
      </c>
      <c r="U6826">
        <f>D6826-K6826</f>
        <v>6.621969999999999E-87</v>
      </c>
      <c r="V6826">
        <f>E6826-L6826</f>
        <v>7.7429131E-103</v>
      </c>
    </row>
    <row r="6827" spans="1:22" x14ac:dyDescent="0.35">
      <c r="A6827">
        <v>6825</v>
      </c>
      <c r="B6827">
        <v>1</v>
      </c>
      <c r="C6827" s="1">
        <v>5.3999570000000004E-22</v>
      </c>
      <c r="D6827" s="1">
        <v>1.3122520000000001E-39</v>
      </c>
      <c r="E6827" s="1">
        <v>2.4215889999999998E-59</v>
      </c>
      <c r="F6827" s="3" t="str">
        <f t="shared" si="318"/>
        <v>UU</v>
      </c>
      <c r="H6827">
        <v>6825</v>
      </c>
      <c r="I6827">
        <v>1</v>
      </c>
      <c r="J6827" s="1">
        <v>1.221385E-21</v>
      </c>
      <c r="K6827" s="1">
        <v>9.6950160000000008E-40</v>
      </c>
      <c r="L6827" s="1">
        <v>1.184135E-60</v>
      </c>
      <c r="M6827" s="3" t="str">
        <f t="shared" si="319"/>
        <v>UU</v>
      </c>
      <c r="N6827" t="str">
        <f t="shared" si="320"/>
        <v>Match</v>
      </c>
      <c r="S6827">
        <f>B6827-I6827</f>
        <v>0</v>
      </c>
      <c r="T6827">
        <f>C6827-J6827</f>
        <v>-6.8138929999999998E-22</v>
      </c>
      <c r="U6827">
        <f>D6827-K6827</f>
        <v>3.427504E-40</v>
      </c>
      <c r="V6827">
        <f>E6827-L6827</f>
        <v>2.3031754999999999E-59</v>
      </c>
    </row>
    <row r="6828" spans="1:22" x14ac:dyDescent="0.35">
      <c r="A6828">
        <v>6826</v>
      </c>
      <c r="B6828">
        <v>1</v>
      </c>
      <c r="C6828" s="1">
        <v>1.0918909999999999E-16</v>
      </c>
      <c r="D6828" s="1">
        <v>3.157661E-47</v>
      </c>
      <c r="E6828" s="1">
        <v>1.1779200000000001E-61</v>
      </c>
      <c r="F6828" s="3" t="str">
        <f t="shared" si="318"/>
        <v>UU</v>
      </c>
      <c r="H6828">
        <v>6826</v>
      </c>
      <c r="I6828">
        <v>1</v>
      </c>
      <c r="J6828" s="1">
        <v>2.469686E-16</v>
      </c>
      <c r="K6828" s="1">
        <v>2.3329189999999998E-47</v>
      </c>
      <c r="L6828" s="1">
        <v>5.7615779999999998E-63</v>
      </c>
      <c r="M6828" s="3" t="str">
        <f t="shared" si="319"/>
        <v>UU</v>
      </c>
      <c r="N6828" t="str">
        <f t="shared" si="320"/>
        <v>Match</v>
      </c>
      <c r="S6828">
        <f>B6828-I6828</f>
        <v>0</v>
      </c>
      <c r="T6828">
        <f>C6828-J6828</f>
        <v>-1.3777950000000001E-16</v>
      </c>
      <c r="U6828">
        <f>D6828-K6828</f>
        <v>8.2474200000000017E-48</v>
      </c>
      <c r="V6828">
        <f>E6828-L6828</f>
        <v>1.12030422E-61</v>
      </c>
    </row>
    <row r="6829" spans="1:22" x14ac:dyDescent="0.35">
      <c r="A6829">
        <v>6827</v>
      </c>
      <c r="B6829">
        <v>1</v>
      </c>
      <c r="C6829" s="1">
        <v>1.1400769999999999E-31</v>
      </c>
      <c r="D6829" s="1">
        <v>1.4124969999999999E-9</v>
      </c>
      <c r="E6829" s="1">
        <v>5.5031869999999998E-39</v>
      </c>
      <c r="F6829" s="3" t="str">
        <f t="shared" si="318"/>
        <v>UU</v>
      </c>
      <c r="H6829">
        <v>6827</v>
      </c>
      <c r="I6829">
        <v>1</v>
      </c>
      <c r="J6829" s="1">
        <v>2.5786739999999998E-31</v>
      </c>
      <c r="K6829" s="1">
        <v>1.043563E-9</v>
      </c>
      <c r="L6829" s="1">
        <v>2.6910090000000002E-40</v>
      </c>
      <c r="M6829" s="3" t="str">
        <f t="shared" si="319"/>
        <v>UU</v>
      </c>
      <c r="N6829" t="str">
        <f t="shared" si="320"/>
        <v>Match</v>
      </c>
      <c r="S6829">
        <f>B6829-I6829</f>
        <v>0</v>
      </c>
      <c r="T6829">
        <f>C6829-J6829</f>
        <v>-1.4385969999999999E-31</v>
      </c>
      <c r="U6829">
        <f>D6829-K6829</f>
        <v>3.6893399999999992E-10</v>
      </c>
      <c r="V6829">
        <f>E6829-L6829</f>
        <v>5.2340860999999995E-39</v>
      </c>
    </row>
    <row r="6830" spans="1:22" x14ac:dyDescent="0.35">
      <c r="A6830">
        <v>6828</v>
      </c>
      <c r="B6830">
        <v>1</v>
      </c>
      <c r="C6830" s="1">
        <v>4.0993469999999997E-61</v>
      </c>
      <c r="D6830" s="1">
        <v>6.8004150000000003E-15</v>
      </c>
      <c r="E6830" s="1">
        <v>9.5240390000000003E-74</v>
      </c>
      <c r="F6830" s="3" t="str">
        <f t="shared" si="318"/>
        <v>UU</v>
      </c>
      <c r="H6830">
        <v>6828</v>
      </c>
      <c r="I6830">
        <v>1</v>
      </c>
      <c r="J6830" s="1">
        <v>9.2720839999999998E-61</v>
      </c>
      <c r="K6830" s="1">
        <v>5.0242309999999998E-15</v>
      </c>
      <c r="L6830" s="1">
        <v>4.6585089999999998E-75</v>
      </c>
      <c r="M6830" s="3" t="str">
        <f t="shared" si="319"/>
        <v>UU</v>
      </c>
      <c r="N6830" t="str">
        <f t="shared" si="320"/>
        <v>Match</v>
      </c>
      <c r="S6830">
        <f>B6830-I6830</f>
        <v>0</v>
      </c>
      <c r="T6830">
        <f>C6830-J6830</f>
        <v>-5.1727370000000001E-61</v>
      </c>
      <c r="U6830">
        <f>D6830-K6830</f>
        <v>1.7761840000000005E-15</v>
      </c>
      <c r="V6830">
        <f>E6830-L6830</f>
        <v>9.0581881000000006E-74</v>
      </c>
    </row>
    <row r="6831" spans="1:22" x14ac:dyDescent="0.35">
      <c r="A6831">
        <v>6829</v>
      </c>
      <c r="B6831">
        <v>1</v>
      </c>
      <c r="C6831" s="1">
        <v>5.1165380000000002E-38</v>
      </c>
      <c r="D6831" s="1">
        <v>1.815404E-26</v>
      </c>
      <c r="E6831" s="1">
        <v>2.1899139999999999E-62</v>
      </c>
      <c r="F6831" s="3" t="str">
        <f t="shared" si="318"/>
        <v>UU</v>
      </c>
      <c r="H6831">
        <v>6829</v>
      </c>
      <c r="I6831">
        <v>1</v>
      </c>
      <c r="J6831" s="1">
        <v>1.144571E-37</v>
      </c>
      <c r="K6831" s="1">
        <v>1.3415290000000001E-26</v>
      </c>
      <c r="L6831" s="1">
        <v>1.5354750000000001E-63</v>
      </c>
      <c r="M6831" s="3" t="str">
        <f t="shared" si="319"/>
        <v>UU</v>
      </c>
      <c r="N6831" t="str">
        <f t="shared" si="320"/>
        <v>Match</v>
      </c>
      <c r="S6831">
        <f>B6831-I6831</f>
        <v>0</v>
      </c>
      <c r="T6831">
        <f>C6831-J6831</f>
        <v>-6.3291719999999993E-38</v>
      </c>
      <c r="U6831">
        <f>D6831-K6831</f>
        <v>4.7387499999999986E-27</v>
      </c>
      <c r="V6831">
        <f>E6831-L6831</f>
        <v>2.0363665E-62</v>
      </c>
    </row>
    <row r="6832" spans="1:22" x14ac:dyDescent="0.35">
      <c r="A6832">
        <v>6830</v>
      </c>
      <c r="B6832">
        <v>0.99725379999999997</v>
      </c>
      <c r="C6832">
        <v>1.6436449999999999E-4</v>
      </c>
      <c r="D6832">
        <v>2.56741E-3</v>
      </c>
      <c r="E6832" s="1">
        <v>1.446072E-5</v>
      </c>
      <c r="F6832" s="3" t="str">
        <f t="shared" si="318"/>
        <v>UU</v>
      </c>
      <c r="H6832">
        <v>6830</v>
      </c>
      <c r="I6832">
        <v>0.99772959999999999</v>
      </c>
      <c r="J6832">
        <v>3.7194410000000001E-4</v>
      </c>
      <c r="K6832">
        <v>1.897726E-3</v>
      </c>
      <c r="L6832" s="1">
        <v>7.0745439999999997E-7</v>
      </c>
      <c r="M6832" s="3" t="str">
        <f t="shared" si="319"/>
        <v>UU</v>
      </c>
      <c r="N6832" t="str">
        <f t="shared" si="320"/>
        <v>Match</v>
      </c>
      <c r="S6832">
        <f>B6832-I6832</f>
        <v>-4.758000000000262E-4</v>
      </c>
      <c r="T6832">
        <f>C6832-J6832</f>
        <v>-2.0757960000000001E-4</v>
      </c>
      <c r="U6832">
        <f>D6832-K6832</f>
        <v>6.6968400000000003E-4</v>
      </c>
      <c r="V6832">
        <f>E6832-L6832</f>
        <v>1.37532656E-5</v>
      </c>
    </row>
    <row r="6833" spans="1:22" x14ac:dyDescent="0.35">
      <c r="A6833">
        <v>6831</v>
      </c>
      <c r="B6833">
        <v>1</v>
      </c>
      <c r="C6833" s="1">
        <v>2.953395E-109</v>
      </c>
      <c r="D6833" s="1">
        <v>1.092541E-13</v>
      </c>
      <c r="E6833" s="1">
        <v>7.6074150000000001E-121</v>
      </c>
      <c r="F6833" s="3" t="str">
        <f t="shared" si="318"/>
        <v>UU</v>
      </c>
      <c r="H6833">
        <v>6831</v>
      </c>
      <c r="I6833">
        <v>1</v>
      </c>
      <c r="J6833" s="1">
        <v>6.606751E-109</v>
      </c>
      <c r="K6833" s="1">
        <v>8.0735440000000005E-14</v>
      </c>
      <c r="L6833" s="1">
        <v>5.3339890000000001E-122</v>
      </c>
      <c r="M6833" s="3" t="str">
        <f t="shared" si="319"/>
        <v>UU</v>
      </c>
      <c r="N6833" t="str">
        <f t="shared" si="320"/>
        <v>Match</v>
      </c>
      <c r="S6833">
        <f>B6833-I6833</f>
        <v>0</v>
      </c>
      <c r="T6833">
        <f>C6833-J6833</f>
        <v>-3.6533560000000001E-109</v>
      </c>
      <c r="U6833">
        <f>D6833-K6833</f>
        <v>2.851865999999999E-14</v>
      </c>
      <c r="V6833">
        <f>E6833-L6833</f>
        <v>7.0740161000000001E-121</v>
      </c>
    </row>
    <row r="6834" spans="1:22" x14ac:dyDescent="0.35">
      <c r="A6834">
        <v>6832</v>
      </c>
      <c r="B6834">
        <v>1</v>
      </c>
      <c r="C6834" s="1">
        <v>6.6631629999999995E-55</v>
      </c>
      <c r="D6834" s="1">
        <v>2.7716720000000001E-24</v>
      </c>
      <c r="E6834" s="1">
        <v>6.3112289999999998E-77</v>
      </c>
      <c r="F6834" s="3" t="str">
        <f t="shared" si="318"/>
        <v>UU</v>
      </c>
      <c r="H6834">
        <v>6832</v>
      </c>
      <c r="I6834">
        <v>1</v>
      </c>
      <c r="J6834" s="1">
        <v>1.5071030000000001E-54</v>
      </c>
      <c r="K6834" s="1">
        <v>2.0477319999999999E-24</v>
      </c>
      <c r="L6834" s="1">
        <v>3.0861419999999999E-78</v>
      </c>
      <c r="M6834" s="3" t="str">
        <f t="shared" si="319"/>
        <v>UU</v>
      </c>
      <c r="N6834" t="str">
        <f t="shared" si="320"/>
        <v>Match</v>
      </c>
      <c r="S6834">
        <f>B6834-I6834</f>
        <v>0</v>
      </c>
      <c r="T6834">
        <f>C6834-J6834</f>
        <v>-8.4078670000000019E-55</v>
      </c>
      <c r="U6834">
        <f>D6834-K6834</f>
        <v>7.2394000000000017E-25</v>
      </c>
      <c r="V6834">
        <f>E6834-L6834</f>
        <v>6.0026148E-77</v>
      </c>
    </row>
    <row r="6835" spans="1:22" x14ac:dyDescent="0.35">
      <c r="A6835">
        <v>6833</v>
      </c>
      <c r="B6835">
        <v>1</v>
      </c>
      <c r="C6835" s="1">
        <v>2.4231360000000001E-50</v>
      </c>
      <c r="D6835" s="1">
        <v>1.729334E-48</v>
      </c>
      <c r="E6835" s="1">
        <v>1.4320210000000001E-96</v>
      </c>
      <c r="F6835" s="3" t="str">
        <f t="shared" si="318"/>
        <v>UU</v>
      </c>
      <c r="H6835">
        <v>6833</v>
      </c>
      <c r="I6835">
        <v>1</v>
      </c>
      <c r="J6835" s="1">
        <v>5.4807510000000003E-50</v>
      </c>
      <c r="K6835" s="1">
        <v>1.277644E-48</v>
      </c>
      <c r="L6835" s="1">
        <v>7.0024500000000002E-98</v>
      </c>
      <c r="M6835" s="3" t="str">
        <f t="shared" si="319"/>
        <v>UU</v>
      </c>
      <c r="N6835" t="str">
        <f t="shared" si="320"/>
        <v>Match</v>
      </c>
      <c r="S6835">
        <f>B6835-I6835</f>
        <v>0</v>
      </c>
      <c r="T6835">
        <f>C6835-J6835</f>
        <v>-3.0576150000000002E-50</v>
      </c>
      <c r="U6835">
        <f>D6835-K6835</f>
        <v>4.5168999999999997E-49</v>
      </c>
      <c r="V6835">
        <f>E6835-L6835</f>
        <v>1.3619965000000001E-96</v>
      </c>
    </row>
    <row r="6836" spans="1:22" x14ac:dyDescent="0.35">
      <c r="A6836">
        <v>6834</v>
      </c>
      <c r="B6836">
        <v>1</v>
      </c>
      <c r="C6836" s="1">
        <v>4.7232920000000004E-81</v>
      </c>
      <c r="D6836" s="1">
        <v>1.5164979999999999E-51</v>
      </c>
      <c r="E6836" s="1">
        <v>2.447821E-130</v>
      </c>
      <c r="F6836" s="3" t="str">
        <f t="shared" si="318"/>
        <v>UU</v>
      </c>
      <c r="H6836">
        <v>6834</v>
      </c>
      <c r="I6836">
        <v>1</v>
      </c>
      <c r="J6836" s="1">
        <v>1.068334E-80</v>
      </c>
      <c r="K6836" s="1">
        <v>1.1204E-51</v>
      </c>
      <c r="L6836" s="1">
        <v>1.1969619999999999E-131</v>
      </c>
      <c r="M6836" s="3" t="str">
        <f t="shared" si="319"/>
        <v>UU</v>
      </c>
      <c r="N6836" t="str">
        <f t="shared" si="320"/>
        <v>Match</v>
      </c>
      <c r="S6836">
        <f>B6836-I6836</f>
        <v>0</v>
      </c>
      <c r="T6836">
        <f>C6836-J6836</f>
        <v>-5.9600479999999999E-81</v>
      </c>
      <c r="U6836">
        <f>D6836-K6836</f>
        <v>3.9609799999999992E-52</v>
      </c>
      <c r="V6836">
        <f>E6836-L6836</f>
        <v>2.3281248000000002E-130</v>
      </c>
    </row>
    <row r="6837" spans="1:22" x14ac:dyDescent="0.35">
      <c r="A6837">
        <v>6835</v>
      </c>
      <c r="B6837">
        <v>1</v>
      </c>
      <c r="C6837" s="1">
        <v>4.47541E-66</v>
      </c>
      <c r="D6837" s="1">
        <v>1.3507739999999999E-66</v>
      </c>
      <c r="E6837" s="1">
        <v>2.065897E-130</v>
      </c>
      <c r="F6837" s="3" t="str">
        <f t="shared" si="318"/>
        <v>UU</v>
      </c>
      <c r="H6837">
        <v>6835</v>
      </c>
      <c r="I6837">
        <v>1</v>
      </c>
      <c r="J6837" s="1">
        <v>1.012267E-65</v>
      </c>
      <c r="K6837" s="1">
        <v>9.9796200000000001E-67</v>
      </c>
      <c r="L6837" s="1">
        <v>1.0102040000000001E-131</v>
      </c>
      <c r="M6837" s="3" t="str">
        <f t="shared" si="319"/>
        <v>UU</v>
      </c>
      <c r="N6837" t="str">
        <f t="shared" si="320"/>
        <v>Match</v>
      </c>
      <c r="S6837">
        <f>B6837-I6837</f>
        <v>0</v>
      </c>
      <c r="T6837">
        <f>C6837-J6837</f>
        <v>-5.6472600000000003E-66</v>
      </c>
      <c r="U6837">
        <f>D6837-K6837</f>
        <v>3.5281199999999987E-67</v>
      </c>
      <c r="V6837">
        <f>E6837-L6837</f>
        <v>1.9648766000000002E-130</v>
      </c>
    </row>
    <row r="6838" spans="1:22" x14ac:dyDescent="0.35">
      <c r="A6838">
        <v>6836</v>
      </c>
      <c r="B6838">
        <v>1</v>
      </c>
      <c r="C6838" s="1">
        <v>1.8269760000000001E-70</v>
      </c>
      <c r="D6838" s="1">
        <v>1.2014330000000001E-74</v>
      </c>
      <c r="E6838" s="1">
        <v>7.5011089999999998E-143</v>
      </c>
      <c r="F6838" s="3" t="str">
        <f t="shared" si="318"/>
        <v>UU</v>
      </c>
      <c r="H6838">
        <v>6836</v>
      </c>
      <c r="I6838">
        <v>1</v>
      </c>
      <c r="J6838" s="1">
        <v>4.132333E-70</v>
      </c>
      <c r="K6838" s="1">
        <v>8.8762750000000007E-75</v>
      </c>
      <c r="L6838" s="1">
        <v>3.6679720000000001E-144</v>
      </c>
      <c r="M6838" s="3" t="str">
        <f t="shared" si="319"/>
        <v>UU</v>
      </c>
      <c r="N6838" t="str">
        <f t="shared" si="320"/>
        <v>Match</v>
      </c>
      <c r="S6838">
        <f>B6838-I6838</f>
        <v>0</v>
      </c>
      <c r="T6838">
        <f>C6838-J6838</f>
        <v>-2.305357E-70</v>
      </c>
      <c r="U6838">
        <f>D6838-K6838</f>
        <v>3.1380550000000001E-75</v>
      </c>
      <c r="V6838">
        <f>E6838-L6838</f>
        <v>7.1343118000000002E-143</v>
      </c>
    </row>
    <row r="6839" spans="1:22" x14ac:dyDescent="0.35">
      <c r="A6839">
        <v>6837</v>
      </c>
      <c r="B6839">
        <v>1</v>
      </c>
      <c r="C6839" s="1">
        <v>2.0684790000000001E-52</v>
      </c>
      <c r="D6839" s="1">
        <v>1.8789290000000001E-53</v>
      </c>
      <c r="E6839" s="1">
        <v>5.467525E-104</v>
      </c>
      <c r="F6839" s="3" t="str">
        <f t="shared" si="318"/>
        <v>UU</v>
      </c>
      <c r="H6839">
        <v>6837</v>
      </c>
      <c r="I6839">
        <v>1</v>
      </c>
      <c r="J6839" s="1">
        <v>3.4500579999999999E-52</v>
      </c>
      <c r="K6839" s="1">
        <v>9.8856499999999999E-54</v>
      </c>
      <c r="L6839" s="1">
        <v>3.410607E-105</v>
      </c>
      <c r="M6839" s="3" t="str">
        <f t="shared" si="319"/>
        <v>UU</v>
      </c>
      <c r="N6839" t="str">
        <f t="shared" si="320"/>
        <v>Match</v>
      </c>
      <c r="S6839">
        <f>B6839-I6839</f>
        <v>0</v>
      </c>
      <c r="T6839">
        <f>C6839-J6839</f>
        <v>-1.3815789999999999E-52</v>
      </c>
      <c r="U6839">
        <f>D6839-K6839</f>
        <v>8.9036400000000013E-54</v>
      </c>
      <c r="V6839">
        <f>E6839-L6839</f>
        <v>5.1264643000000002E-104</v>
      </c>
    </row>
    <row r="6840" spans="1:22" x14ac:dyDescent="0.35">
      <c r="A6840">
        <v>6838</v>
      </c>
      <c r="B6840">
        <v>0.32879890000000001</v>
      </c>
      <c r="C6840">
        <v>8.2016019999999995E-2</v>
      </c>
      <c r="D6840">
        <v>6.186092E-2</v>
      </c>
      <c r="E6840">
        <v>0.52732409999999996</v>
      </c>
      <c r="F6840" s="3" t="str">
        <f t="shared" si="318"/>
        <v>MM</v>
      </c>
      <c r="H6840">
        <v>6838</v>
      </c>
      <c r="I6840">
        <v>0.56128650000000002</v>
      </c>
      <c r="J6840">
        <v>0.31667610000000002</v>
      </c>
      <c r="K6840">
        <v>7.8019249999999998E-2</v>
      </c>
      <c r="L6840">
        <v>4.4018210000000002E-2</v>
      </c>
      <c r="M6840" s="3" t="str">
        <f t="shared" si="319"/>
        <v>UU</v>
      </c>
      <c r="N6840" t="str">
        <f t="shared" si="320"/>
        <v/>
      </c>
      <c r="S6840">
        <f>B6840-I6840</f>
        <v>-0.23248760000000002</v>
      </c>
      <c r="T6840">
        <f>C6840-J6840</f>
        <v>-0.23466008000000002</v>
      </c>
      <c r="U6840">
        <f>D6840-K6840</f>
        <v>-1.6158329999999999E-2</v>
      </c>
      <c r="V6840">
        <f>E6840-L6840</f>
        <v>0.48330588999999996</v>
      </c>
    </row>
    <row r="6841" spans="1:22" x14ac:dyDescent="0.35">
      <c r="A6841">
        <v>6839</v>
      </c>
      <c r="B6841">
        <v>1</v>
      </c>
      <c r="C6841" s="1">
        <v>4.4380639999999998E-33</v>
      </c>
      <c r="D6841" s="1">
        <v>1.9330390000000001E-19</v>
      </c>
      <c r="E6841" s="1">
        <v>1.2068779999999999E-50</v>
      </c>
      <c r="F6841" s="3" t="str">
        <f t="shared" si="318"/>
        <v>UU</v>
      </c>
      <c r="H6841">
        <v>6839</v>
      </c>
      <c r="I6841">
        <v>1</v>
      </c>
      <c r="J6841" s="1">
        <v>7.4023380000000005E-33</v>
      </c>
      <c r="K6841" s="1">
        <v>1.017034E-19</v>
      </c>
      <c r="L6841" s="1">
        <v>7.5284290000000006E-52</v>
      </c>
      <c r="M6841" s="3" t="str">
        <f t="shared" si="319"/>
        <v>UU</v>
      </c>
      <c r="N6841" t="str">
        <f t="shared" si="320"/>
        <v>Match</v>
      </c>
      <c r="S6841">
        <f>B6841-I6841</f>
        <v>0</v>
      </c>
      <c r="T6841">
        <f>C6841-J6841</f>
        <v>-2.9642740000000007E-33</v>
      </c>
      <c r="U6841">
        <f>D6841-K6841</f>
        <v>9.1600500000000004E-20</v>
      </c>
      <c r="V6841">
        <f>E6841-L6841</f>
        <v>1.1315937099999998E-50</v>
      </c>
    </row>
    <row r="6842" spans="1:22" x14ac:dyDescent="0.35">
      <c r="A6842">
        <v>6840</v>
      </c>
      <c r="B6842">
        <v>1</v>
      </c>
      <c r="C6842" s="1">
        <v>7.8601730000000002E-63</v>
      </c>
      <c r="D6842" s="1">
        <v>2.7633260000000002E-57</v>
      </c>
      <c r="E6842" s="1">
        <v>7.4226050000000001E-118</v>
      </c>
      <c r="F6842" s="3" t="str">
        <f t="shared" si="318"/>
        <v>UU</v>
      </c>
      <c r="H6842">
        <v>6840</v>
      </c>
      <c r="I6842">
        <v>1</v>
      </c>
      <c r="J6842" s="1">
        <v>1.7778469999999999E-62</v>
      </c>
      <c r="K6842" s="1">
        <v>2.0415649999999999E-57</v>
      </c>
      <c r="L6842" s="1">
        <v>3.6295909999999998E-119</v>
      </c>
      <c r="M6842" s="3" t="str">
        <f t="shared" si="319"/>
        <v>UU</v>
      </c>
      <c r="N6842" t="str">
        <f t="shared" si="320"/>
        <v>Match</v>
      </c>
      <c r="S6842">
        <f>B6842-I6842</f>
        <v>0</v>
      </c>
      <c r="T6842">
        <f>C6842-J6842</f>
        <v>-9.9182969999999999E-63</v>
      </c>
      <c r="U6842">
        <f>D6842-K6842</f>
        <v>7.2176100000000031E-58</v>
      </c>
      <c r="V6842">
        <f>E6842-L6842</f>
        <v>7.0596459000000001E-118</v>
      </c>
    </row>
    <row r="6843" spans="1:22" x14ac:dyDescent="0.35">
      <c r="A6843">
        <v>6841</v>
      </c>
      <c r="B6843">
        <v>1</v>
      </c>
      <c r="C6843" s="1">
        <v>8.2896050000000003E-15</v>
      </c>
      <c r="D6843" s="1">
        <v>1.042042E-54</v>
      </c>
      <c r="E6843" s="1">
        <v>2.9519699999999999E-67</v>
      </c>
      <c r="F6843" s="3" t="str">
        <f t="shared" si="318"/>
        <v>UU</v>
      </c>
      <c r="H6843">
        <v>6841</v>
      </c>
      <c r="I6843">
        <v>1</v>
      </c>
      <c r="J6843" s="1">
        <v>1.8749780000000001E-14</v>
      </c>
      <c r="K6843" s="1">
        <v>7.6986809999999994E-55</v>
      </c>
      <c r="L6843" s="1">
        <v>1.443486E-68</v>
      </c>
      <c r="M6843" s="3" t="str">
        <f t="shared" si="319"/>
        <v>UU</v>
      </c>
      <c r="N6843" t="str">
        <f t="shared" si="320"/>
        <v>Match</v>
      </c>
      <c r="S6843">
        <f>B6843-I6843</f>
        <v>0</v>
      </c>
      <c r="T6843">
        <f>C6843-J6843</f>
        <v>-1.0460175E-14</v>
      </c>
      <c r="U6843">
        <f>D6843-K6843</f>
        <v>2.7217390000000011E-55</v>
      </c>
      <c r="V6843">
        <f>E6843-L6843</f>
        <v>2.8076214E-67</v>
      </c>
    </row>
    <row r="6844" spans="1:22" x14ac:dyDescent="0.35">
      <c r="A6844">
        <v>6842</v>
      </c>
      <c r="B6844">
        <v>1</v>
      </c>
      <c r="C6844" s="1">
        <v>1.080129E-23</v>
      </c>
      <c r="D6844" s="1">
        <v>1.9505130000000001E-29</v>
      </c>
      <c r="E6844" s="1">
        <v>7.199739E-51</v>
      </c>
      <c r="F6844" s="3" t="str">
        <f t="shared" si="318"/>
        <v>UU</v>
      </c>
      <c r="H6844">
        <v>6842</v>
      </c>
      <c r="I6844">
        <v>1</v>
      </c>
      <c r="J6844" s="1">
        <v>2.443083E-23</v>
      </c>
      <c r="K6844" s="1">
        <v>1.441053E-29</v>
      </c>
      <c r="L6844" s="1">
        <v>3.5206119999999997E-52</v>
      </c>
      <c r="M6844" s="3" t="str">
        <f t="shared" si="319"/>
        <v>UU</v>
      </c>
      <c r="N6844" t="str">
        <f t="shared" si="320"/>
        <v>Match</v>
      </c>
      <c r="S6844">
        <f>B6844-I6844</f>
        <v>0</v>
      </c>
      <c r="T6844">
        <f>C6844-J6844</f>
        <v>-1.3629540000000001E-23</v>
      </c>
      <c r="U6844">
        <f>D6844-K6844</f>
        <v>5.0946000000000006E-30</v>
      </c>
      <c r="V6844">
        <f>E6844-L6844</f>
        <v>6.8476777999999999E-51</v>
      </c>
    </row>
    <row r="6845" spans="1:22" x14ac:dyDescent="0.35">
      <c r="A6845">
        <v>6843</v>
      </c>
      <c r="B6845">
        <v>1</v>
      </c>
      <c r="C6845" s="1">
        <v>4.53571E-59</v>
      </c>
      <c r="D6845" s="1">
        <v>1.650864E-72</v>
      </c>
      <c r="E6845" s="1">
        <v>2.5588780000000001E-129</v>
      </c>
      <c r="F6845" s="3" t="str">
        <f t="shared" si="318"/>
        <v>UU</v>
      </c>
      <c r="H6845">
        <v>6843</v>
      </c>
      <c r="I6845">
        <v>1</v>
      </c>
      <c r="J6845" s="1">
        <v>1.025906E-58</v>
      </c>
      <c r="K6845" s="1">
        <v>1.2196700000000001E-72</v>
      </c>
      <c r="L6845" s="1">
        <v>1.251267E-130</v>
      </c>
      <c r="M6845" s="3" t="str">
        <f t="shared" si="319"/>
        <v>UU</v>
      </c>
      <c r="N6845" t="str">
        <f t="shared" si="320"/>
        <v>Match</v>
      </c>
      <c r="S6845">
        <f>B6845-I6845</f>
        <v>0</v>
      </c>
      <c r="T6845">
        <f>C6845-J6845</f>
        <v>-5.7233499999999998E-59</v>
      </c>
      <c r="U6845">
        <f>D6845-K6845</f>
        <v>4.3119399999999992E-73</v>
      </c>
      <c r="V6845">
        <f>E6845-L6845</f>
        <v>2.4337513000000002E-129</v>
      </c>
    </row>
    <row r="6846" spans="1:22" x14ac:dyDescent="0.35">
      <c r="A6846">
        <v>6844</v>
      </c>
      <c r="B6846">
        <v>1</v>
      </c>
      <c r="C6846" s="1">
        <v>2.6834400000000001E-45</v>
      </c>
      <c r="D6846" s="1">
        <v>2.1398939999999999E-66</v>
      </c>
      <c r="E6846" s="1">
        <v>1.962354E-109</v>
      </c>
      <c r="F6846" s="3" t="str">
        <f t="shared" si="318"/>
        <v>UU</v>
      </c>
      <c r="H6846">
        <v>6844</v>
      </c>
      <c r="I6846">
        <v>1</v>
      </c>
      <c r="J6846" s="1">
        <v>6.0695199999999996E-45</v>
      </c>
      <c r="K6846" s="1">
        <v>1.5809689999999999E-66</v>
      </c>
      <c r="L6846" s="1">
        <v>9.5957250000000005E-111</v>
      </c>
      <c r="M6846" s="3" t="str">
        <f t="shared" si="319"/>
        <v>UU</v>
      </c>
      <c r="N6846" t="str">
        <f t="shared" si="320"/>
        <v>Match</v>
      </c>
      <c r="S6846">
        <f>B6846-I6846</f>
        <v>0</v>
      </c>
      <c r="T6846">
        <f>C6846-J6846</f>
        <v>-3.3860799999999995E-45</v>
      </c>
      <c r="U6846">
        <f>D6846-K6846</f>
        <v>5.5892499999999996E-67</v>
      </c>
      <c r="V6846">
        <f>E6846-L6846</f>
        <v>1.86639675E-109</v>
      </c>
    </row>
    <row r="6847" spans="1:22" x14ac:dyDescent="0.35">
      <c r="A6847">
        <v>6845</v>
      </c>
      <c r="B6847">
        <v>1</v>
      </c>
      <c r="C6847" s="1">
        <v>5.0015639999999999E-33</v>
      </c>
      <c r="D6847" s="1">
        <v>3.6135889999999998E-27</v>
      </c>
      <c r="E6847" s="1">
        <v>6.1764310000000001E-58</v>
      </c>
      <c r="F6847" s="3" t="str">
        <f t="shared" si="318"/>
        <v>UU</v>
      </c>
      <c r="H6847">
        <v>6845</v>
      </c>
      <c r="I6847">
        <v>1</v>
      </c>
      <c r="J6847" s="1">
        <v>1.131275E-32</v>
      </c>
      <c r="K6847" s="1">
        <v>2.669746E-27</v>
      </c>
      <c r="L6847" s="1">
        <v>3.0202169999999999E-59</v>
      </c>
      <c r="M6847" s="3" t="str">
        <f t="shared" si="319"/>
        <v>UU</v>
      </c>
      <c r="N6847" t="str">
        <f t="shared" si="320"/>
        <v>Match</v>
      </c>
      <c r="S6847">
        <f>B6847-I6847</f>
        <v>0</v>
      </c>
      <c r="T6847">
        <f>C6847-J6847</f>
        <v>-6.3111860000000001E-33</v>
      </c>
      <c r="U6847">
        <f>D6847-K6847</f>
        <v>9.4384299999999987E-28</v>
      </c>
      <c r="V6847">
        <f>E6847-L6847</f>
        <v>5.8744093000000002E-58</v>
      </c>
    </row>
    <row r="6848" spans="1:22" x14ac:dyDescent="0.35">
      <c r="A6848">
        <v>6846</v>
      </c>
      <c r="B6848">
        <v>1</v>
      </c>
      <c r="C6848" s="1">
        <v>1.9686580000000001E-69</v>
      </c>
      <c r="D6848" s="1">
        <v>7.4650709999999999E-55</v>
      </c>
      <c r="E6848" s="1">
        <v>3.5574680000000001E-122</v>
      </c>
      <c r="F6848" s="3" t="str">
        <f t="shared" si="318"/>
        <v>UU</v>
      </c>
      <c r="H6848">
        <v>6846</v>
      </c>
      <c r="I6848">
        <v>1</v>
      </c>
      <c r="J6848" s="1">
        <v>4.458398E-69</v>
      </c>
      <c r="K6848" s="1">
        <v>5.558442E-55</v>
      </c>
      <c r="L6848" s="1">
        <v>2.478175E-123</v>
      </c>
      <c r="M6848" s="3" t="str">
        <f t="shared" si="319"/>
        <v>UU</v>
      </c>
      <c r="N6848" t="str">
        <f t="shared" si="320"/>
        <v>Match</v>
      </c>
      <c r="S6848">
        <f>B6848-I6848</f>
        <v>0</v>
      </c>
      <c r="T6848">
        <f>C6848-J6848</f>
        <v>-2.4897399999999996E-69</v>
      </c>
      <c r="U6848">
        <f>D6848-K6848</f>
        <v>1.9066289999999999E-55</v>
      </c>
      <c r="V6848">
        <f>E6848-L6848</f>
        <v>3.3096505000000001E-122</v>
      </c>
    </row>
    <row r="6849" spans="1:22" x14ac:dyDescent="0.35">
      <c r="A6849">
        <v>6847</v>
      </c>
      <c r="B6849">
        <v>0.99313019999999996</v>
      </c>
      <c r="C6849" s="1">
        <v>5.6445910000000001E-11</v>
      </c>
      <c r="D6849">
        <v>6.8698229999999997E-3</v>
      </c>
      <c r="E6849" s="1">
        <v>1.334278E-11</v>
      </c>
      <c r="F6849" s="3" t="str">
        <f t="shared" si="318"/>
        <v>UU</v>
      </c>
      <c r="H6849">
        <v>6847</v>
      </c>
      <c r="I6849">
        <v>0.99491540000000001</v>
      </c>
      <c r="J6849" s="1">
        <v>1.2790129999999999E-10</v>
      </c>
      <c r="K6849">
        <v>5.084603E-3</v>
      </c>
      <c r="L6849" s="1">
        <v>6.5365070000000005E-13</v>
      </c>
      <c r="M6849" s="3" t="str">
        <f t="shared" si="319"/>
        <v>UU</v>
      </c>
      <c r="N6849" t="str">
        <f t="shared" si="320"/>
        <v>Match</v>
      </c>
      <c r="S6849">
        <f>B6849-I6849</f>
        <v>-1.7852000000000423E-3</v>
      </c>
      <c r="T6849">
        <f>C6849-J6849</f>
        <v>-7.1455389999999993E-11</v>
      </c>
      <c r="U6849">
        <f>D6849-K6849</f>
        <v>1.7852199999999997E-3</v>
      </c>
      <c r="V6849">
        <f>E6849-L6849</f>
        <v>1.26891293E-11</v>
      </c>
    </row>
    <row r="6850" spans="1:22" x14ac:dyDescent="0.35">
      <c r="A6850">
        <v>6848</v>
      </c>
      <c r="B6850">
        <v>1</v>
      </c>
      <c r="C6850" s="1">
        <v>8.4295089999999997E-13</v>
      </c>
      <c r="D6850" s="1">
        <v>2.025944E-11</v>
      </c>
      <c r="E6850" s="1">
        <v>4.1339960000000002E-22</v>
      </c>
      <c r="F6850" s="3" t="str">
        <f t="shared" si="318"/>
        <v>UU</v>
      </c>
      <c r="H6850">
        <v>6848</v>
      </c>
      <c r="I6850">
        <v>1</v>
      </c>
      <c r="J6850" s="1">
        <v>1.9090219999999998E-12</v>
      </c>
      <c r="K6850" s="1">
        <v>1.5085039999999999E-11</v>
      </c>
      <c r="L6850" s="1">
        <v>2.8797659999999998E-23</v>
      </c>
      <c r="M6850" s="3" t="str">
        <f t="shared" si="319"/>
        <v>UU</v>
      </c>
      <c r="N6850" t="str">
        <f t="shared" si="320"/>
        <v>Match</v>
      </c>
      <c r="S6850">
        <f>B6850-I6850</f>
        <v>0</v>
      </c>
      <c r="T6850">
        <f>C6850-J6850</f>
        <v>-1.0660710999999999E-12</v>
      </c>
      <c r="U6850">
        <f>D6850-K6850</f>
        <v>5.1744000000000002E-12</v>
      </c>
      <c r="V6850">
        <f>E6850-L6850</f>
        <v>3.8460194000000002E-22</v>
      </c>
    </row>
    <row r="6851" spans="1:22" x14ac:dyDescent="0.35">
      <c r="A6851">
        <v>6849</v>
      </c>
      <c r="B6851">
        <v>1</v>
      </c>
      <c r="C6851" s="1">
        <v>4.8867030000000002E-31</v>
      </c>
      <c r="D6851" s="1">
        <v>3.5094669999999999E-51</v>
      </c>
      <c r="E6851" s="1">
        <v>5.8602689999999997E-80</v>
      </c>
      <c r="F6851" s="3" t="str">
        <f t="shared" si="318"/>
        <v>UU</v>
      </c>
      <c r="H6851">
        <v>6849</v>
      </c>
      <c r="I6851">
        <v>1</v>
      </c>
      <c r="J6851" s="1">
        <v>1.1052960000000001E-30</v>
      </c>
      <c r="K6851" s="1">
        <v>2.5928260000000001E-51</v>
      </c>
      <c r="L6851" s="1">
        <v>2.865839E-81</v>
      </c>
      <c r="M6851" s="3" t="str">
        <f t="shared" si="319"/>
        <v>UU</v>
      </c>
      <c r="N6851" t="str">
        <f t="shared" si="320"/>
        <v>Match</v>
      </c>
      <c r="S6851">
        <f>B6851-I6851</f>
        <v>0</v>
      </c>
      <c r="T6851">
        <f>C6851-J6851</f>
        <v>-6.1662570000000007E-31</v>
      </c>
      <c r="U6851">
        <f>D6851-K6851</f>
        <v>9.1664099999999979E-52</v>
      </c>
      <c r="V6851">
        <f>E6851-L6851</f>
        <v>5.5736850999999998E-80</v>
      </c>
    </row>
    <row r="6852" spans="1:22" x14ac:dyDescent="0.35">
      <c r="A6852">
        <v>6850</v>
      </c>
      <c r="B6852">
        <v>1</v>
      </c>
      <c r="C6852" s="1">
        <v>2.4072930000000002E-43</v>
      </c>
      <c r="D6852" s="1">
        <v>9.5271949999999992E-13</v>
      </c>
      <c r="E6852" s="1">
        <v>7.8376689999999995E-54</v>
      </c>
      <c r="F6852" s="3" t="str">
        <f t="shared" ref="F6852:F6915" si="321">INDEX($B$2:$E$2,0,MATCH(MAX($B6852:$E6852),$B6852:$E6852,0))</f>
        <v>UU</v>
      </c>
      <c r="H6852">
        <v>6850</v>
      </c>
      <c r="I6852">
        <v>1</v>
      </c>
      <c r="J6852" s="1">
        <v>5.4449170000000001E-43</v>
      </c>
      <c r="K6852" s="1">
        <v>7.038761E-13</v>
      </c>
      <c r="L6852" s="1">
        <v>3.832547E-55</v>
      </c>
      <c r="M6852" s="3" t="str">
        <f t="shared" ref="M6852:M6915" si="322">INDEX($I$2:$L$2,0,MATCH(MAX($I6852:$L6852),$I6852:$L6852,0))</f>
        <v>UU</v>
      </c>
      <c r="N6852" t="str">
        <f t="shared" ref="N6852:N6915" si="323">IF(M6852=F6852,"Match","")</f>
        <v>Match</v>
      </c>
      <c r="S6852">
        <f>B6852-I6852</f>
        <v>0</v>
      </c>
      <c r="T6852">
        <f>C6852-J6852</f>
        <v>-3.0376239999999999E-43</v>
      </c>
      <c r="U6852">
        <f>D6852-K6852</f>
        <v>2.4884339999999992E-13</v>
      </c>
      <c r="V6852">
        <f>E6852-L6852</f>
        <v>7.4544142999999997E-54</v>
      </c>
    </row>
    <row r="6853" spans="1:22" x14ac:dyDescent="0.35">
      <c r="A6853">
        <v>6851</v>
      </c>
      <c r="B6853">
        <v>1</v>
      </c>
      <c r="C6853" s="1">
        <v>1.4299130000000001E-60</v>
      </c>
      <c r="D6853" s="1">
        <v>2.1502089999999998E-92</v>
      </c>
      <c r="E6853" s="1">
        <v>1.050703E-150</v>
      </c>
      <c r="F6853" s="3" t="str">
        <f t="shared" si="321"/>
        <v>UU</v>
      </c>
      <c r="H6853">
        <v>6851</v>
      </c>
      <c r="I6853">
        <v>1</v>
      </c>
      <c r="J6853" s="1">
        <v>3.234237E-60</v>
      </c>
      <c r="K6853" s="1">
        <v>1.5885900000000001E-92</v>
      </c>
      <c r="L6853" s="1">
        <v>5.137878E-152</v>
      </c>
      <c r="M6853" s="3" t="str">
        <f t="shared" si="322"/>
        <v>UU</v>
      </c>
      <c r="N6853" t="str">
        <f t="shared" si="323"/>
        <v>Match</v>
      </c>
      <c r="S6853">
        <f>B6853-I6853</f>
        <v>0</v>
      </c>
      <c r="T6853">
        <f>C6853-J6853</f>
        <v>-1.8043239999999999E-60</v>
      </c>
      <c r="U6853">
        <f>D6853-K6853</f>
        <v>5.6161899999999973E-93</v>
      </c>
      <c r="V6853">
        <f>E6853-L6853</f>
        <v>9.9932421999999998E-151</v>
      </c>
    </row>
    <row r="6854" spans="1:22" x14ac:dyDescent="0.35">
      <c r="A6854">
        <v>6852</v>
      </c>
      <c r="B6854">
        <v>1</v>
      </c>
      <c r="C6854" s="1">
        <v>1.3901789999999999E-53</v>
      </c>
      <c r="D6854" s="1">
        <v>6.6067780000000001E-24</v>
      </c>
      <c r="E6854" s="1">
        <v>3.1387250000000001E-75</v>
      </c>
      <c r="F6854" s="3" t="str">
        <f t="shared" si="321"/>
        <v>UU</v>
      </c>
      <c r="H6854">
        <v>6852</v>
      </c>
      <c r="I6854">
        <v>1</v>
      </c>
      <c r="J6854" s="1">
        <v>3.1443650000000001E-53</v>
      </c>
      <c r="K6854" s="1">
        <v>4.8811360000000003E-24</v>
      </c>
      <c r="L6854" s="1">
        <v>1.5348070000000001E-76</v>
      </c>
      <c r="M6854" s="3" t="str">
        <f t="shared" si="322"/>
        <v>UU</v>
      </c>
      <c r="N6854" t="str">
        <f t="shared" si="323"/>
        <v>Match</v>
      </c>
      <c r="S6854">
        <f>B6854-I6854</f>
        <v>0</v>
      </c>
      <c r="T6854">
        <f>C6854-J6854</f>
        <v>-1.7541860000000002E-53</v>
      </c>
      <c r="U6854">
        <f>D6854-K6854</f>
        <v>1.7256419999999997E-24</v>
      </c>
      <c r="V6854">
        <f>E6854-L6854</f>
        <v>2.9852443000000003E-75</v>
      </c>
    </row>
    <row r="6855" spans="1:22" x14ac:dyDescent="0.35">
      <c r="A6855">
        <v>6853</v>
      </c>
      <c r="B6855">
        <v>1</v>
      </c>
      <c r="C6855" s="1">
        <v>9.5909379999999994E-24</v>
      </c>
      <c r="D6855" s="1">
        <v>2.481574E-25</v>
      </c>
      <c r="E6855" s="1">
        <v>8.1335729999999999E-47</v>
      </c>
      <c r="F6855" s="3" t="str">
        <f t="shared" si="321"/>
        <v>UU</v>
      </c>
      <c r="H6855">
        <v>6853</v>
      </c>
      <c r="I6855">
        <v>1</v>
      </c>
      <c r="J6855" s="1">
        <v>2.169319E-23</v>
      </c>
      <c r="K6855" s="1">
        <v>1.8334050000000001E-25</v>
      </c>
      <c r="L6855" s="1">
        <v>3.9772410000000001E-48</v>
      </c>
      <c r="M6855" s="3" t="str">
        <f t="shared" si="322"/>
        <v>UU</v>
      </c>
      <c r="N6855" t="str">
        <f t="shared" si="323"/>
        <v>Match</v>
      </c>
      <c r="S6855">
        <f>B6855-I6855</f>
        <v>0</v>
      </c>
      <c r="T6855">
        <f>C6855-J6855</f>
        <v>-1.2102252E-23</v>
      </c>
      <c r="U6855">
        <f>D6855-K6855</f>
        <v>6.4816899999999992E-26</v>
      </c>
      <c r="V6855">
        <f>E6855-L6855</f>
        <v>7.7358488999999998E-47</v>
      </c>
    </row>
    <row r="6856" spans="1:22" x14ac:dyDescent="0.35">
      <c r="A6856">
        <v>6854</v>
      </c>
      <c r="B6856">
        <v>1</v>
      </c>
      <c r="C6856" s="1">
        <v>1.129376E-27</v>
      </c>
      <c r="D6856" s="1">
        <v>3.2120839999999998E-21</v>
      </c>
      <c r="E6856" s="1">
        <v>1.239705E-46</v>
      </c>
      <c r="F6856" s="3" t="str">
        <f t="shared" si="321"/>
        <v>UU</v>
      </c>
      <c r="H6856">
        <v>6854</v>
      </c>
      <c r="I6856">
        <v>1</v>
      </c>
      <c r="J6856" s="1">
        <v>2.5544720000000001E-27</v>
      </c>
      <c r="K6856" s="1">
        <v>2.373111E-21</v>
      </c>
      <c r="L6856" s="1">
        <v>6.0620440000000005E-48</v>
      </c>
      <c r="M6856" s="3" t="str">
        <f t="shared" si="322"/>
        <v>UU</v>
      </c>
      <c r="N6856" t="str">
        <f t="shared" si="323"/>
        <v>Match</v>
      </c>
      <c r="S6856">
        <f>B6856-I6856</f>
        <v>0</v>
      </c>
      <c r="T6856">
        <f>C6856-J6856</f>
        <v>-1.4250960000000001E-27</v>
      </c>
      <c r="U6856">
        <f>D6856-K6856</f>
        <v>8.3897299999999983E-22</v>
      </c>
      <c r="V6856">
        <f>E6856-L6856</f>
        <v>1.1790845600000001E-46</v>
      </c>
    </row>
    <row r="6857" spans="1:22" x14ac:dyDescent="0.35">
      <c r="A6857">
        <v>6855</v>
      </c>
      <c r="B6857">
        <v>1</v>
      </c>
      <c r="C6857" s="1">
        <v>4.399071E-57</v>
      </c>
      <c r="D6857" s="1">
        <v>7.8755689999999997E-42</v>
      </c>
      <c r="E6857" s="1">
        <v>1.183957E-96</v>
      </c>
      <c r="F6857" s="3" t="str">
        <f t="shared" si="321"/>
        <v>UU</v>
      </c>
      <c r="H6857">
        <v>6855</v>
      </c>
      <c r="I6857">
        <v>1</v>
      </c>
      <c r="J6857" s="1">
        <v>9.950005E-57</v>
      </c>
      <c r="K6857" s="1">
        <v>5.8185279999999999E-42</v>
      </c>
      <c r="L6857" s="1">
        <v>5.7894379999999998E-98</v>
      </c>
      <c r="M6857" s="3" t="str">
        <f t="shared" si="322"/>
        <v>UU</v>
      </c>
      <c r="N6857" t="str">
        <f t="shared" si="323"/>
        <v>Match</v>
      </c>
      <c r="S6857">
        <f>B6857-I6857</f>
        <v>0</v>
      </c>
      <c r="T6857">
        <f>C6857-J6857</f>
        <v>-5.550934E-57</v>
      </c>
      <c r="U6857">
        <f>D6857-K6857</f>
        <v>2.0570409999999998E-42</v>
      </c>
      <c r="V6857">
        <f>E6857-L6857</f>
        <v>1.12606262E-96</v>
      </c>
    </row>
    <row r="6858" spans="1:22" x14ac:dyDescent="0.35">
      <c r="A6858">
        <v>6856</v>
      </c>
      <c r="B6858">
        <v>1</v>
      </c>
      <c r="C6858" s="1">
        <v>1.826919E-38</v>
      </c>
      <c r="D6858" s="1">
        <v>2.053746E-33</v>
      </c>
      <c r="E6858" s="1">
        <v>1.2822090000000001E-69</v>
      </c>
      <c r="F6858" s="3" t="str">
        <f t="shared" si="321"/>
        <v>UU</v>
      </c>
      <c r="H6858">
        <v>6856</v>
      </c>
      <c r="I6858">
        <v>1</v>
      </c>
      <c r="J6858" s="1">
        <v>4.1322030000000002E-38</v>
      </c>
      <c r="K6858" s="1">
        <v>1.517322E-33</v>
      </c>
      <c r="L6858" s="1">
        <v>6.2698830000000002E-71</v>
      </c>
      <c r="M6858" s="3" t="str">
        <f t="shared" si="322"/>
        <v>UU</v>
      </c>
      <c r="N6858" t="str">
        <f t="shared" si="323"/>
        <v>Match</v>
      </c>
      <c r="S6858">
        <f>B6858-I6858</f>
        <v>0</v>
      </c>
      <c r="T6858">
        <f>C6858-J6858</f>
        <v>-2.3052840000000002E-38</v>
      </c>
      <c r="U6858">
        <f>D6858-K6858</f>
        <v>5.3642399999999999E-34</v>
      </c>
      <c r="V6858">
        <f>E6858-L6858</f>
        <v>1.21951017E-69</v>
      </c>
    </row>
    <row r="6859" spans="1:22" x14ac:dyDescent="0.35">
      <c r="A6859">
        <v>6857</v>
      </c>
      <c r="B6859">
        <v>1</v>
      </c>
      <c r="C6859" s="1">
        <v>1.6082819999999999E-44</v>
      </c>
      <c r="D6859" s="1">
        <v>2.0428440000000001E-38</v>
      </c>
      <c r="E6859" s="1">
        <v>1.1227690000000001E-80</v>
      </c>
      <c r="F6859" s="3" t="str">
        <f t="shared" si="321"/>
        <v>UU</v>
      </c>
      <c r="H6859">
        <v>6857</v>
      </c>
      <c r="I6859">
        <v>1</v>
      </c>
      <c r="J6859" s="1">
        <v>3.6376800000000002E-44</v>
      </c>
      <c r="K6859" s="1">
        <v>1.509268E-38</v>
      </c>
      <c r="L6859" s="1">
        <v>5.4902340000000003E-82</v>
      </c>
      <c r="M6859" s="3" t="str">
        <f t="shared" si="322"/>
        <v>UU</v>
      </c>
      <c r="N6859" t="str">
        <f t="shared" si="323"/>
        <v>Match</v>
      </c>
      <c r="S6859">
        <f>B6859-I6859</f>
        <v>0</v>
      </c>
      <c r="T6859">
        <f>C6859-J6859</f>
        <v>-2.0293980000000003E-44</v>
      </c>
      <c r="U6859">
        <f>D6859-K6859</f>
        <v>5.3357600000000006E-39</v>
      </c>
      <c r="V6859">
        <f>E6859-L6859</f>
        <v>1.0678666600000001E-80</v>
      </c>
    </row>
    <row r="6860" spans="1:22" x14ac:dyDescent="0.35">
      <c r="A6860">
        <v>6858</v>
      </c>
      <c r="B6860">
        <v>1</v>
      </c>
      <c r="C6860" s="1">
        <v>7.7016400000000008E-37</v>
      </c>
      <c r="D6860" s="1">
        <v>1.202855E-45</v>
      </c>
      <c r="E6860" s="1">
        <v>3.1658429999999999E-80</v>
      </c>
      <c r="F6860" s="3" t="str">
        <f t="shared" si="321"/>
        <v>UU</v>
      </c>
      <c r="H6860">
        <v>6858</v>
      </c>
      <c r="I6860">
        <v>1</v>
      </c>
      <c r="J6860" s="1">
        <v>1.74199E-36</v>
      </c>
      <c r="K6860" s="1">
        <v>8.8867800000000002E-46</v>
      </c>
      <c r="L6860" s="1">
        <v>1.548068E-81</v>
      </c>
      <c r="M6860" s="3" t="str">
        <f t="shared" si="322"/>
        <v>UU</v>
      </c>
      <c r="N6860" t="str">
        <f t="shared" si="323"/>
        <v>Match</v>
      </c>
      <c r="S6860">
        <f>B6860-I6860</f>
        <v>0</v>
      </c>
      <c r="T6860">
        <f>C6860-J6860</f>
        <v>-9.7182599999999992E-37</v>
      </c>
      <c r="U6860">
        <f>D6860-K6860</f>
        <v>3.1417699999999998E-46</v>
      </c>
      <c r="V6860">
        <f>E6860-L6860</f>
        <v>3.0110362000000001E-80</v>
      </c>
    </row>
    <row r="6861" spans="1:22" x14ac:dyDescent="0.35">
      <c r="A6861">
        <v>6859</v>
      </c>
      <c r="B6861">
        <v>1</v>
      </c>
      <c r="C6861" s="1">
        <v>1.087673E-26</v>
      </c>
      <c r="D6861" s="1">
        <v>1.912198E-23</v>
      </c>
      <c r="E6861" s="1">
        <v>7.1076079999999996E-48</v>
      </c>
      <c r="F6861" s="3" t="str">
        <f t="shared" si="321"/>
        <v>UU</v>
      </c>
      <c r="H6861">
        <v>6859</v>
      </c>
      <c r="I6861">
        <v>1</v>
      </c>
      <c r="J6861" s="1">
        <v>2.4601460000000001E-26</v>
      </c>
      <c r="K6861" s="1">
        <v>1.4127459999999999E-23</v>
      </c>
      <c r="L6861" s="1">
        <v>3.4755610000000003E-49</v>
      </c>
      <c r="M6861" s="3" t="str">
        <f t="shared" si="322"/>
        <v>UU</v>
      </c>
      <c r="N6861" t="str">
        <f t="shared" si="323"/>
        <v>Match</v>
      </c>
      <c r="S6861">
        <f>B6861-I6861</f>
        <v>0</v>
      </c>
      <c r="T6861">
        <f>C6861-J6861</f>
        <v>-1.3724730000000002E-26</v>
      </c>
      <c r="U6861">
        <f>D6861-K6861</f>
        <v>4.9945200000000013E-24</v>
      </c>
      <c r="V6861">
        <f>E6861-L6861</f>
        <v>6.7600519000000001E-48</v>
      </c>
    </row>
    <row r="6862" spans="1:22" x14ac:dyDescent="0.35">
      <c r="A6862">
        <v>6860</v>
      </c>
      <c r="B6862">
        <v>1</v>
      </c>
      <c r="C6862" s="1">
        <v>7.7891439999999993E-34</v>
      </c>
      <c r="D6862" s="1">
        <v>7.7811909999999996E-14</v>
      </c>
      <c r="E6862" s="1">
        <v>2.071232E-45</v>
      </c>
      <c r="F6862" s="3" t="str">
        <f t="shared" si="321"/>
        <v>UU</v>
      </c>
      <c r="H6862">
        <v>6860</v>
      </c>
      <c r="I6862">
        <v>1</v>
      </c>
      <c r="J6862" s="1">
        <v>1.7617820000000001E-33</v>
      </c>
      <c r="K6862" s="1">
        <v>5.7488009999999995E-14</v>
      </c>
      <c r="L6862" s="1">
        <v>1.0128129999999999E-46</v>
      </c>
      <c r="M6862" s="3" t="str">
        <f t="shared" si="322"/>
        <v>UU</v>
      </c>
      <c r="N6862" t="str">
        <f t="shared" si="323"/>
        <v>Match</v>
      </c>
      <c r="S6862">
        <f>B6862-I6862</f>
        <v>0</v>
      </c>
      <c r="T6862">
        <f>C6862-J6862</f>
        <v>-9.828676000000002E-34</v>
      </c>
      <c r="U6862">
        <f>D6862-K6862</f>
        <v>2.03239E-14</v>
      </c>
      <c r="V6862">
        <f>E6862-L6862</f>
        <v>1.9699507000000001E-45</v>
      </c>
    </row>
    <row r="6863" spans="1:22" x14ac:dyDescent="0.35">
      <c r="A6863">
        <v>6861</v>
      </c>
      <c r="B6863">
        <v>1</v>
      </c>
      <c r="C6863" s="1">
        <v>2.5520760000000001E-28</v>
      </c>
      <c r="D6863" s="1">
        <v>2.0221930000000002E-83</v>
      </c>
      <c r="E6863" s="1">
        <v>1.761677E-109</v>
      </c>
      <c r="F6863" s="3" t="str">
        <f t="shared" si="321"/>
        <v>UU</v>
      </c>
      <c r="H6863">
        <v>6861</v>
      </c>
      <c r="I6863">
        <v>1</v>
      </c>
      <c r="J6863" s="1">
        <v>5.771644E-28</v>
      </c>
      <c r="K6863" s="1">
        <v>1.4940220000000001E-83</v>
      </c>
      <c r="L6863" s="1">
        <v>8.6229640000000004E-111</v>
      </c>
      <c r="M6863" s="3" t="str">
        <f t="shared" si="322"/>
        <v>UU</v>
      </c>
      <c r="N6863" t="str">
        <f t="shared" si="323"/>
        <v>Match</v>
      </c>
      <c r="S6863">
        <f>B6863-I6863</f>
        <v>0</v>
      </c>
      <c r="T6863">
        <f>C6863-J6863</f>
        <v>-3.2195679999999999E-28</v>
      </c>
      <c r="U6863">
        <f>D6863-K6863</f>
        <v>5.281710000000001E-84</v>
      </c>
      <c r="V6863">
        <f>E6863-L6863</f>
        <v>1.6754473599999999E-109</v>
      </c>
    </row>
    <row r="6864" spans="1:22" x14ac:dyDescent="0.35">
      <c r="A6864">
        <v>6862</v>
      </c>
      <c r="B6864">
        <v>1</v>
      </c>
      <c r="C6864" s="1">
        <v>1.515524E-9</v>
      </c>
      <c r="D6864" s="1">
        <v>5.1201190000000002E-18</v>
      </c>
      <c r="E6864" s="1">
        <v>8.7124489999999997E-26</v>
      </c>
      <c r="F6864" s="3" t="str">
        <f t="shared" si="321"/>
        <v>UU</v>
      </c>
      <c r="H6864">
        <v>6862</v>
      </c>
      <c r="I6864">
        <v>1</v>
      </c>
      <c r="J6864" s="1">
        <v>3.0718250000000002E-9</v>
      </c>
      <c r="K6864" s="1">
        <v>4.2443500000000001E-18</v>
      </c>
      <c r="L6864" s="1">
        <v>1.3037900000000001E-26</v>
      </c>
      <c r="M6864" s="3" t="str">
        <f t="shared" si="322"/>
        <v>UU</v>
      </c>
      <c r="N6864" t="str">
        <f t="shared" si="323"/>
        <v>Match</v>
      </c>
      <c r="S6864">
        <f>B6864-I6864</f>
        <v>0</v>
      </c>
      <c r="T6864">
        <f>C6864-J6864</f>
        <v>-1.5563010000000002E-9</v>
      </c>
      <c r="U6864">
        <f>D6864-K6864</f>
        <v>8.757690000000001E-19</v>
      </c>
      <c r="V6864">
        <f>E6864-L6864</f>
        <v>7.4086589999999996E-26</v>
      </c>
    </row>
    <row r="6865" spans="1:22" x14ac:dyDescent="0.35">
      <c r="A6865">
        <v>6863</v>
      </c>
      <c r="B6865">
        <v>0.98722580000000004</v>
      </c>
      <c r="C6865" s="1">
        <v>1.6260490000000001E-5</v>
      </c>
      <c r="D6865">
        <v>1.275679E-2</v>
      </c>
      <c r="E6865" s="1">
        <v>1.1462619999999999E-6</v>
      </c>
      <c r="F6865" s="3" t="str">
        <f t="shared" si="321"/>
        <v>UU</v>
      </c>
      <c r="H6865">
        <v>6863</v>
      </c>
      <c r="I6865">
        <v>0.98933300000000002</v>
      </c>
      <c r="J6865" s="1">
        <v>2.8281760000000001E-5</v>
      </c>
      <c r="K6865">
        <v>1.0638399999999999E-2</v>
      </c>
      <c r="L6865" s="1">
        <v>3.0411669999999999E-7</v>
      </c>
      <c r="M6865" s="3" t="str">
        <f t="shared" si="322"/>
        <v>UU</v>
      </c>
      <c r="N6865" t="str">
        <f t="shared" si="323"/>
        <v>Match</v>
      </c>
      <c r="S6865">
        <f>B6865-I6865</f>
        <v>-2.1071999999999758E-3</v>
      </c>
      <c r="T6865">
        <f>C6865-J6865</f>
        <v>-1.2021270000000001E-5</v>
      </c>
      <c r="U6865">
        <f>D6865-K6865</f>
        <v>2.1183900000000012E-3</v>
      </c>
      <c r="V6865">
        <f>E6865-L6865</f>
        <v>8.4214529999999995E-7</v>
      </c>
    </row>
    <row r="6866" spans="1:22" x14ac:dyDescent="0.35">
      <c r="A6866">
        <v>6864</v>
      </c>
      <c r="B6866" s="1">
        <v>1.1478990000000001E-10</v>
      </c>
      <c r="C6866" s="1">
        <v>1.186276E-7</v>
      </c>
      <c r="D6866" s="1">
        <v>3.1261399999999999E-5</v>
      </c>
      <c r="E6866">
        <v>0.99996859999999999</v>
      </c>
      <c r="F6866" s="3" t="str">
        <f t="shared" si="321"/>
        <v>MM</v>
      </c>
      <c r="H6866">
        <v>6864</v>
      </c>
      <c r="I6866" s="1">
        <v>2.1205789999999998E-9</v>
      </c>
      <c r="J6866" s="1">
        <v>4.957208E-6</v>
      </c>
      <c r="K6866">
        <v>4.2759180000000001E-4</v>
      </c>
      <c r="L6866">
        <v>0.99956739999999999</v>
      </c>
      <c r="M6866" s="3" t="str">
        <f t="shared" si="322"/>
        <v>MM</v>
      </c>
      <c r="N6866" t="str">
        <f t="shared" si="323"/>
        <v>Match</v>
      </c>
      <c r="S6866">
        <f>B6866-I6866</f>
        <v>-2.0057890999999997E-9</v>
      </c>
      <c r="T6866">
        <f>C6866-J6866</f>
        <v>-4.8385803999999998E-6</v>
      </c>
      <c r="U6866">
        <f>D6866-K6866</f>
        <v>-3.963304E-4</v>
      </c>
      <c r="V6866">
        <f>E6866-L6866</f>
        <v>4.0119999999999045E-4</v>
      </c>
    </row>
    <row r="6867" spans="1:22" x14ac:dyDescent="0.35">
      <c r="A6867">
        <v>6865</v>
      </c>
      <c r="B6867">
        <v>1</v>
      </c>
      <c r="C6867" s="1">
        <v>9.9090529999999998E-56</v>
      </c>
      <c r="D6867" s="1">
        <v>9.903505E-12</v>
      </c>
      <c r="E6867" s="1">
        <v>2.9245449999999998E-66</v>
      </c>
      <c r="F6867" s="3" t="str">
        <f t="shared" si="321"/>
        <v>UU</v>
      </c>
      <c r="H6867">
        <v>6865</v>
      </c>
      <c r="I6867">
        <v>1</v>
      </c>
      <c r="J6867" s="1">
        <v>1.5692259999999999E-55</v>
      </c>
      <c r="K6867" s="1">
        <v>7.6488499999999993E-12</v>
      </c>
      <c r="L6867" s="1">
        <v>1.2002779999999999E-66</v>
      </c>
      <c r="M6867" s="3" t="str">
        <f t="shared" si="322"/>
        <v>UU</v>
      </c>
      <c r="N6867" t="str">
        <f t="shared" si="323"/>
        <v>Match</v>
      </c>
      <c r="S6867">
        <f>B6867-I6867</f>
        <v>0</v>
      </c>
      <c r="T6867">
        <f>C6867-J6867</f>
        <v>-5.7832069999999995E-56</v>
      </c>
      <c r="U6867">
        <f>D6867-K6867</f>
        <v>2.2546550000000008E-12</v>
      </c>
      <c r="V6867">
        <f>E6867-L6867</f>
        <v>1.7242669999999999E-66</v>
      </c>
    </row>
    <row r="6868" spans="1:22" x14ac:dyDescent="0.35">
      <c r="A6868">
        <v>6866</v>
      </c>
      <c r="B6868">
        <v>0.96072340000000001</v>
      </c>
      <c r="C6868">
        <v>1.434698E-2</v>
      </c>
      <c r="D6868">
        <v>1.6507339999999999E-2</v>
      </c>
      <c r="E6868">
        <v>8.4222740000000004E-3</v>
      </c>
      <c r="F6868" s="3" t="str">
        <f t="shared" si="321"/>
        <v>UU</v>
      </c>
      <c r="H6868">
        <v>6866</v>
      </c>
      <c r="I6868">
        <v>0.9552003</v>
      </c>
      <c r="J6868">
        <v>3.2264059999999997E-2</v>
      </c>
      <c r="K6868">
        <v>1.2126059999999999E-2</v>
      </c>
      <c r="L6868">
        <v>4.0958519999999998E-4</v>
      </c>
      <c r="M6868" s="3" t="str">
        <f t="shared" si="322"/>
        <v>UU</v>
      </c>
      <c r="N6868" t="str">
        <f t="shared" si="323"/>
        <v>Match</v>
      </c>
      <c r="S6868">
        <f>B6868-I6868</f>
        <v>5.523100000000003E-3</v>
      </c>
      <c r="T6868">
        <f>C6868-J6868</f>
        <v>-1.7917079999999995E-2</v>
      </c>
      <c r="U6868">
        <f>D6868-K6868</f>
        <v>4.3812799999999995E-3</v>
      </c>
      <c r="V6868">
        <f>E6868-L6868</f>
        <v>8.0126888000000007E-3</v>
      </c>
    </row>
    <row r="6869" spans="1:22" x14ac:dyDescent="0.35">
      <c r="A6869">
        <v>6867</v>
      </c>
      <c r="B6869">
        <v>1</v>
      </c>
      <c r="C6869" s="1">
        <v>1.0494239999999999E-55</v>
      </c>
      <c r="D6869" s="1">
        <v>1.2991719999999999E-10</v>
      </c>
      <c r="E6869" s="1">
        <v>1.354323E-64</v>
      </c>
      <c r="F6869" s="3" t="str">
        <f t="shared" si="321"/>
        <v>UU</v>
      </c>
      <c r="H6869">
        <v>6867</v>
      </c>
      <c r="I6869">
        <v>1</v>
      </c>
      <c r="J6869" s="1">
        <v>2.1735190000000001E-55</v>
      </c>
      <c r="K6869" s="1">
        <v>9.0394850000000006E-11</v>
      </c>
      <c r="L6869" s="1">
        <v>1.9647489999999998E-65</v>
      </c>
      <c r="M6869" s="3" t="str">
        <f t="shared" si="322"/>
        <v>UU</v>
      </c>
      <c r="N6869" t="str">
        <f t="shared" si="323"/>
        <v>Match</v>
      </c>
      <c r="S6869">
        <f>B6869-I6869</f>
        <v>0</v>
      </c>
      <c r="T6869">
        <f>C6869-J6869</f>
        <v>-1.1240950000000002E-55</v>
      </c>
      <c r="U6869">
        <f>D6869-K6869</f>
        <v>3.9522349999999983E-11</v>
      </c>
      <c r="V6869">
        <f>E6869-L6869</f>
        <v>1.1578481E-64</v>
      </c>
    </row>
    <row r="6870" spans="1:22" x14ac:dyDescent="0.35">
      <c r="A6870">
        <v>6868</v>
      </c>
      <c r="B6870">
        <v>0.8439468</v>
      </c>
      <c r="C6870" s="1">
        <v>9.9589150000000007E-25</v>
      </c>
      <c r="D6870">
        <v>0.1560532</v>
      </c>
      <c r="E6870" s="1">
        <v>6.2893119999999998E-24</v>
      </c>
      <c r="F6870" s="3" t="str">
        <f t="shared" si="321"/>
        <v>UU</v>
      </c>
      <c r="H6870">
        <v>6868</v>
      </c>
      <c r="I6870">
        <v>0.87980689999999995</v>
      </c>
      <c r="J6870" s="1">
        <v>2.3482660000000001E-24</v>
      </c>
      <c r="K6870">
        <v>0.1201931</v>
      </c>
      <c r="L6870" s="1">
        <v>3.2080359999999998E-25</v>
      </c>
      <c r="M6870" s="3" t="str">
        <f t="shared" si="322"/>
        <v>UU</v>
      </c>
      <c r="N6870" t="str">
        <f t="shared" si="323"/>
        <v>Match</v>
      </c>
      <c r="S6870">
        <f>B6870-I6870</f>
        <v>-3.586009999999995E-2</v>
      </c>
      <c r="T6870">
        <f>C6870-J6870</f>
        <v>-1.3523745E-24</v>
      </c>
      <c r="U6870">
        <f>D6870-K6870</f>
        <v>3.5860100000000006E-2</v>
      </c>
      <c r="V6870">
        <f>E6870-L6870</f>
        <v>5.9685083999999997E-24</v>
      </c>
    </row>
    <row r="6871" spans="1:22" x14ac:dyDescent="0.35">
      <c r="A6871">
        <v>6869</v>
      </c>
      <c r="B6871">
        <v>1</v>
      </c>
      <c r="C6871" s="1">
        <v>4.6913839999999997E-18</v>
      </c>
      <c r="D6871" s="1">
        <v>3.292241E-8</v>
      </c>
      <c r="E6871" s="1">
        <v>2.8091989999999999E-24</v>
      </c>
      <c r="F6871" s="3" t="str">
        <f t="shared" si="321"/>
        <v>UU</v>
      </c>
      <c r="H6871">
        <v>6869</v>
      </c>
      <c r="I6871">
        <v>1</v>
      </c>
      <c r="J6871" s="1">
        <v>1.067698E-17</v>
      </c>
      <c r="K6871" s="1">
        <v>2.4719759999999999E-8</v>
      </c>
      <c r="L6871" s="1">
        <v>2.6393250000000001E-25</v>
      </c>
      <c r="M6871" s="3" t="str">
        <f t="shared" si="322"/>
        <v>UU</v>
      </c>
      <c r="N6871" t="str">
        <f t="shared" si="323"/>
        <v>Match</v>
      </c>
      <c r="S6871">
        <f>B6871-I6871</f>
        <v>0</v>
      </c>
      <c r="T6871">
        <f>C6871-J6871</f>
        <v>-5.9855960000000004E-18</v>
      </c>
      <c r="U6871">
        <f>D6871-K6871</f>
        <v>8.2026500000000017E-9</v>
      </c>
      <c r="V6871">
        <f>E6871-L6871</f>
        <v>2.5452664999999998E-24</v>
      </c>
    </row>
    <row r="6872" spans="1:22" x14ac:dyDescent="0.35">
      <c r="A6872">
        <v>6870</v>
      </c>
      <c r="B6872">
        <v>1</v>
      </c>
      <c r="C6872" s="1">
        <v>4.1951289999999998E-10</v>
      </c>
      <c r="D6872" s="1">
        <v>1.0967860000000001E-44</v>
      </c>
      <c r="E6872" s="1">
        <v>1.567066E-52</v>
      </c>
      <c r="F6872" s="3" t="str">
        <f t="shared" si="321"/>
        <v>UU</v>
      </c>
      <c r="H6872">
        <v>6870</v>
      </c>
      <c r="I6872">
        <v>1</v>
      </c>
      <c r="J6872" s="1">
        <v>9.4887879999999996E-10</v>
      </c>
      <c r="K6872" s="1">
        <v>8.1046260000000004E-45</v>
      </c>
      <c r="L6872" s="1">
        <v>7.6903070000000005E-54</v>
      </c>
      <c r="M6872" s="3" t="str">
        <f t="shared" si="322"/>
        <v>UU</v>
      </c>
      <c r="N6872" t="str">
        <f t="shared" si="323"/>
        <v>Match</v>
      </c>
      <c r="S6872">
        <f>B6872-I6872</f>
        <v>0</v>
      </c>
      <c r="T6872">
        <f>C6872-J6872</f>
        <v>-5.2936589999999994E-10</v>
      </c>
      <c r="U6872">
        <f>D6872-K6872</f>
        <v>2.8632340000000001E-45</v>
      </c>
      <c r="V6872">
        <f>E6872-L6872</f>
        <v>1.4901629299999999E-52</v>
      </c>
    </row>
    <row r="6873" spans="1:22" x14ac:dyDescent="0.35">
      <c r="A6873">
        <v>6871</v>
      </c>
      <c r="B6873">
        <v>1</v>
      </c>
      <c r="C6873" s="1">
        <v>1.5982259999999999E-64</v>
      </c>
      <c r="D6873" s="1">
        <v>2.495684E-19</v>
      </c>
      <c r="E6873" s="1">
        <v>1.362107E-81</v>
      </c>
      <c r="F6873" s="3" t="str">
        <f t="shared" si="321"/>
        <v>UU</v>
      </c>
      <c r="H6873">
        <v>6871</v>
      </c>
      <c r="I6873">
        <v>1</v>
      </c>
      <c r="J6873" s="1">
        <v>3.6146049999999999E-64</v>
      </c>
      <c r="K6873" s="1">
        <v>1.8438389999999999E-19</v>
      </c>
      <c r="L6873" s="1">
        <v>6.6647470000000002E-83</v>
      </c>
      <c r="M6873" s="3" t="str">
        <f t="shared" si="322"/>
        <v>UU</v>
      </c>
      <c r="N6873" t="str">
        <f t="shared" si="323"/>
        <v>Match</v>
      </c>
      <c r="S6873">
        <f>B6873-I6873</f>
        <v>0</v>
      </c>
      <c r="T6873">
        <f>C6873-J6873</f>
        <v>-2.016379E-64</v>
      </c>
      <c r="U6873">
        <f>D6873-K6873</f>
        <v>6.5184500000000005E-20</v>
      </c>
      <c r="V6873">
        <f>E6873-L6873</f>
        <v>1.2954595299999999E-81</v>
      </c>
    </row>
    <row r="6874" spans="1:22" x14ac:dyDescent="0.35">
      <c r="A6874">
        <v>6872</v>
      </c>
      <c r="B6874">
        <v>1</v>
      </c>
      <c r="C6874" s="1">
        <v>2.8118259999999999E-12</v>
      </c>
      <c r="D6874" s="1">
        <v>1.064952E-45</v>
      </c>
      <c r="E6874" s="1">
        <v>1.553578E-56</v>
      </c>
      <c r="F6874" s="3" t="str">
        <f t="shared" si="321"/>
        <v>UU</v>
      </c>
      <c r="H6874">
        <v>6872</v>
      </c>
      <c r="I6874">
        <v>1</v>
      </c>
      <c r="J6874" s="1">
        <v>4.5703400000000001E-12</v>
      </c>
      <c r="K6874" s="1">
        <v>8.4103690000000001E-46</v>
      </c>
      <c r="L6874" s="1">
        <v>3.8438239999999998E-57</v>
      </c>
      <c r="M6874" s="3" t="str">
        <f t="shared" si="322"/>
        <v>UU</v>
      </c>
      <c r="N6874" t="str">
        <f t="shared" si="323"/>
        <v>Match</v>
      </c>
      <c r="S6874">
        <f>B6874-I6874</f>
        <v>0</v>
      </c>
      <c r="T6874">
        <f>C6874-J6874</f>
        <v>-1.7585140000000002E-12</v>
      </c>
      <c r="U6874">
        <f>D6874-K6874</f>
        <v>2.2391510000000001E-46</v>
      </c>
      <c r="V6874">
        <f>E6874-L6874</f>
        <v>1.1691956E-56</v>
      </c>
    </row>
    <row r="6875" spans="1:22" x14ac:dyDescent="0.35">
      <c r="A6875">
        <v>6873</v>
      </c>
      <c r="B6875">
        <v>0.2697562</v>
      </c>
      <c r="C6875">
        <v>0.33387790000000001</v>
      </c>
      <c r="D6875">
        <v>5.062912E-2</v>
      </c>
      <c r="E6875">
        <v>0.34573680000000001</v>
      </c>
      <c r="F6875" s="3" t="str">
        <f t="shared" si="321"/>
        <v>MM</v>
      </c>
      <c r="H6875">
        <v>6873</v>
      </c>
      <c r="I6875">
        <v>0.31586439999999999</v>
      </c>
      <c r="J6875">
        <v>0.55480320000000005</v>
      </c>
      <c r="K6875">
        <v>4.6919740000000001E-2</v>
      </c>
      <c r="L6875">
        <v>8.2412650000000004E-2</v>
      </c>
      <c r="M6875" s="3" t="str">
        <f t="shared" si="322"/>
        <v>UM</v>
      </c>
      <c r="N6875" t="str">
        <f t="shared" si="323"/>
        <v/>
      </c>
      <c r="S6875">
        <f>B6875-I6875</f>
        <v>-4.6108199999999988E-2</v>
      </c>
      <c r="T6875">
        <f>C6875-J6875</f>
        <v>-0.22092530000000005</v>
      </c>
      <c r="U6875">
        <f>D6875-K6875</f>
        <v>3.7093799999999982E-3</v>
      </c>
      <c r="V6875">
        <f>E6875-L6875</f>
        <v>0.26332414999999998</v>
      </c>
    </row>
    <row r="6876" spans="1:22" x14ac:dyDescent="0.35">
      <c r="A6876">
        <v>6874</v>
      </c>
      <c r="B6876" s="1">
        <v>3.1055179999999999E-5</v>
      </c>
      <c r="C6876">
        <v>1.75874E-3</v>
      </c>
      <c r="D6876">
        <v>2.1551909999999999E-3</v>
      </c>
      <c r="E6876">
        <v>0.99605500000000002</v>
      </c>
      <c r="F6876" s="3" t="str">
        <f t="shared" si="321"/>
        <v>MM</v>
      </c>
      <c r="H6876">
        <v>6874</v>
      </c>
      <c r="I6876">
        <v>1.4032469999999999E-4</v>
      </c>
      <c r="J6876">
        <v>1.8538760000000001E-2</v>
      </c>
      <c r="K6876">
        <v>7.3720720000000003E-3</v>
      </c>
      <c r="L6876">
        <v>0.97394879999999995</v>
      </c>
      <c r="M6876" s="3" t="str">
        <f t="shared" si="322"/>
        <v>MM</v>
      </c>
      <c r="N6876" t="str">
        <f t="shared" si="323"/>
        <v>Match</v>
      </c>
      <c r="S6876">
        <f>B6876-I6876</f>
        <v>-1.0926951999999998E-4</v>
      </c>
      <c r="T6876">
        <f>C6876-J6876</f>
        <v>-1.678002E-2</v>
      </c>
      <c r="U6876">
        <f>D6876-K6876</f>
        <v>-5.2168810000000005E-3</v>
      </c>
      <c r="V6876">
        <f>E6876-L6876</f>
        <v>2.2106200000000076E-2</v>
      </c>
    </row>
    <row r="6877" spans="1:22" x14ac:dyDescent="0.35">
      <c r="A6877">
        <v>6875</v>
      </c>
      <c r="B6877">
        <v>3.823815E-4</v>
      </c>
      <c r="C6877" s="1">
        <v>2.9644330000000002E-15</v>
      </c>
      <c r="D6877">
        <v>0.9996176</v>
      </c>
      <c r="E6877" s="1">
        <v>2.0425450000000001E-11</v>
      </c>
      <c r="F6877" s="3" t="str">
        <f t="shared" si="321"/>
        <v>MU</v>
      </c>
      <c r="H6877">
        <v>6875</v>
      </c>
      <c r="I6877">
        <v>1.042545E-3</v>
      </c>
      <c r="J6877" s="1">
        <v>1.4451630000000001E-14</v>
      </c>
      <c r="K6877">
        <v>0.99895750000000005</v>
      </c>
      <c r="L6877" s="1">
        <v>1.384742E-11</v>
      </c>
      <c r="M6877" s="3" t="str">
        <f t="shared" si="322"/>
        <v>MU</v>
      </c>
      <c r="N6877" t="str">
        <f t="shared" si="323"/>
        <v>Match</v>
      </c>
      <c r="S6877">
        <f>B6877-I6877</f>
        <v>-6.6016350000000002E-4</v>
      </c>
      <c r="T6877">
        <f>C6877-J6877</f>
        <v>-1.1487197E-14</v>
      </c>
      <c r="U6877">
        <f>D6877-K6877</f>
        <v>6.6009999999994129E-4</v>
      </c>
      <c r="V6877">
        <f>E6877-L6877</f>
        <v>6.5780300000000016E-12</v>
      </c>
    </row>
    <row r="6878" spans="1:22" x14ac:dyDescent="0.35">
      <c r="A6878">
        <v>6876</v>
      </c>
      <c r="B6878">
        <v>3.9243509999999999E-4</v>
      </c>
      <c r="C6878" s="1">
        <v>1.245219E-11</v>
      </c>
      <c r="D6878">
        <v>0.99960740000000003</v>
      </c>
      <c r="E6878" s="1">
        <v>1.6131000000000001E-7</v>
      </c>
      <c r="F6878" s="3" t="str">
        <f t="shared" si="321"/>
        <v>MU</v>
      </c>
      <c r="H6878">
        <v>6876</v>
      </c>
      <c r="I6878">
        <v>7.7724559999999996E-4</v>
      </c>
      <c r="J6878" s="1">
        <v>4.316932E-11</v>
      </c>
      <c r="K6878">
        <v>0.99922270000000002</v>
      </c>
      <c r="L6878" s="1">
        <v>5.5498240000000002E-8</v>
      </c>
      <c r="M6878" s="3" t="str">
        <f t="shared" si="322"/>
        <v>MU</v>
      </c>
      <c r="N6878" t="str">
        <f t="shared" si="323"/>
        <v>Match</v>
      </c>
      <c r="S6878">
        <f>B6878-I6878</f>
        <v>-3.8481049999999998E-4</v>
      </c>
      <c r="T6878">
        <f>C6878-J6878</f>
        <v>-3.0717129999999996E-11</v>
      </c>
      <c r="U6878">
        <f>D6878-K6878</f>
        <v>3.8470000000001559E-4</v>
      </c>
      <c r="V6878">
        <f>E6878-L6878</f>
        <v>1.0581176E-7</v>
      </c>
    </row>
    <row r="6879" spans="1:22" x14ac:dyDescent="0.35">
      <c r="A6879">
        <v>6877</v>
      </c>
      <c r="B6879">
        <v>0.51443490000000003</v>
      </c>
      <c r="C6879">
        <v>2.3998740000000002E-3</v>
      </c>
      <c r="D6879">
        <v>0.4689219</v>
      </c>
      <c r="E6879">
        <v>1.424339E-2</v>
      </c>
      <c r="F6879" s="3" t="str">
        <f t="shared" si="321"/>
        <v>UU</v>
      </c>
      <c r="H6879">
        <v>6877</v>
      </c>
      <c r="I6879">
        <v>0.66317020000000004</v>
      </c>
      <c r="J6879">
        <v>5.5801490000000004E-3</v>
      </c>
      <c r="K6879">
        <v>0.32848569999999999</v>
      </c>
      <c r="L6879">
        <v>2.763995E-3</v>
      </c>
      <c r="M6879" s="3" t="str">
        <f t="shared" si="322"/>
        <v>UU</v>
      </c>
      <c r="N6879" t="str">
        <f t="shared" si="323"/>
        <v>Match</v>
      </c>
      <c r="S6879">
        <f>B6879-I6879</f>
        <v>-0.14873530000000001</v>
      </c>
      <c r="T6879">
        <f>C6879-J6879</f>
        <v>-3.1802750000000002E-3</v>
      </c>
      <c r="U6879">
        <f>D6879-K6879</f>
        <v>0.14043620000000001</v>
      </c>
      <c r="V6879">
        <f>E6879-L6879</f>
        <v>1.1479395E-2</v>
      </c>
    </row>
    <row r="6880" spans="1:22" x14ac:dyDescent="0.35">
      <c r="A6880">
        <v>6878</v>
      </c>
      <c r="B6880">
        <v>2.5054949999999999E-2</v>
      </c>
      <c r="C6880">
        <v>1.4405080000000001E-2</v>
      </c>
      <c r="D6880">
        <v>0.1099007</v>
      </c>
      <c r="E6880">
        <v>0.85063929999999999</v>
      </c>
      <c r="F6880" s="3" t="str">
        <f t="shared" si="321"/>
        <v>MM</v>
      </c>
      <c r="H6880">
        <v>6878</v>
      </c>
      <c r="I6880">
        <v>0.1030134</v>
      </c>
      <c r="J6880">
        <v>0.1180129</v>
      </c>
      <c r="K6880">
        <v>0.36305510000000002</v>
      </c>
      <c r="L6880">
        <v>0.41591850000000002</v>
      </c>
      <c r="M6880" s="3" t="str">
        <f t="shared" si="322"/>
        <v>MM</v>
      </c>
      <c r="N6880" t="str">
        <f t="shared" si="323"/>
        <v>Match</v>
      </c>
      <c r="S6880">
        <f>B6880-I6880</f>
        <v>-7.7958450000000012E-2</v>
      </c>
      <c r="T6880">
        <f>C6880-J6880</f>
        <v>-0.10360782</v>
      </c>
      <c r="U6880">
        <f>D6880-K6880</f>
        <v>-0.2531544</v>
      </c>
      <c r="V6880">
        <f>E6880-L6880</f>
        <v>0.43472079999999996</v>
      </c>
    </row>
    <row r="6881" spans="1:22" x14ac:dyDescent="0.35">
      <c r="A6881">
        <v>6879</v>
      </c>
      <c r="B6881">
        <v>1</v>
      </c>
      <c r="C6881" s="1">
        <v>5.5048469999999999E-19</v>
      </c>
      <c r="D6881" s="1">
        <v>1.9708070000000001E-22</v>
      </c>
      <c r="E6881" s="1">
        <v>6.787762E-40</v>
      </c>
      <c r="F6881" s="3" t="str">
        <f t="shared" si="321"/>
        <v>UU</v>
      </c>
      <c r="H6881">
        <v>6879</v>
      </c>
      <c r="I6881">
        <v>1</v>
      </c>
      <c r="J6881" s="1">
        <v>6.7328170000000005E-19</v>
      </c>
      <c r="K6881" s="1">
        <v>1.4891280000000001E-22</v>
      </c>
      <c r="L6881" s="1">
        <v>1.002603E-40</v>
      </c>
      <c r="M6881" s="3" t="str">
        <f t="shared" si="322"/>
        <v>UU</v>
      </c>
      <c r="N6881" t="str">
        <f t="shared" si="323"/>
        <v>Match</v>
      </c>
      <c r="S6881">
        <f>B6881-I6881</f>
        <v>0</v>
      </c>
      <c r="T6881">
        <f>C6881-J6881</f>
        <v>-1.2279700000000005E-19</v>
      </c>
      <c r="U6881">
        <f>D6881-K6881</f>
        <v>4.8167900000000001E-23</v>
      </c>
      <c r="V6881">
        <f>E6881-L6881</f>
        <v>5.7851590000000002E-40</v>
      </c>
    </row>
    <row r="6882" spans="1:22" x14ac:dyDescent="0.35">
      <c r="A6882">
        <v>6880</v>
      </c>
      <c r="B6882">
        <v>1</v>
      </c>
      <c r="C6882" s="1">
        <v>7.0198719999999996E-59</v>
      </c>
      <c r="D6882" s="1">
        <v>1.3791109999999999E-14</v>
      </c>
      <c r="E6882" s="1">
        <v>3.308426E-71</v>
      </c>
      <c r="F6882" s="3" t="str">
        <f t="shared" si="321"/>
        <v>UU</v>
      </c>
      <c r="H6882">
        <v>6880</v>
      </c>
      <c r="I6882">
        <v>1</v>
      </c>
      <c r="J6882" s="1">
        <v>1.587784E-58</v>
      </c>
      <c r="K6882" s="1">
        <v>1.018897E-14</v>
      </c>
      <c r="L6882" s="1">
        <v>1.61779E-72</v>
      </c>
      <c r="M6882" s="3" t="str">
        <f t="shared" si="322"/>
        <v>UU</v>
      </c>
      <c r="N6882" t="str">
        <f t="shared" si="323"/>
        <v>Match</v>
      </c>
      <c r="S6882">
        <f>B6882-I6882</f>
        <v>0</v>
      </c>
      <c r="T6882">
        <f>C6882-J6882</f>
        <v>-8.8579680000000004E-59</v>
      </c>
      <c r="U6882">
        <f>D6882-K6882</f>
        <v>3.6021399999999998E-15</v>
      </c>
      <c r="V6882">
        <f>E6882-L6882</f>
        <v>3.1466470000000002E-71</v>
      </c>
    </row>
    <row r="6883" spans="1:22" x14ac:dyDescent="0.35">
      <c r="A6883">
        <v>6881</v>
      </c>
      <c r="B6883">
        <v>1</v>
      </c>
      <c r="C6883" s="1">
        <v>1.26321E-43</v>
      </c>
      <c r="D6883" s="1">
        <v>9.8288389999999995E-66</v>
      </c>
      <c r="E6883" s="1">
        <v>4.2429730000000002E-107</v>
      </c>
      <c r="F6883" s="3" t="str">
        <f t="shared" si="321"/>
        <v>UU</v>
      </c>
      <c r="H6883">
        <v>6881</v>
      </c>
      <c r="I6883">
        <v>1</v>
      </c>
      <c r="J6883" s="1">
        <v>2.857182E-43</v>
      </c>
      <c r="K6883" s="1">
        <v>7.2616179999999996E-66</v>
      </c>
      <c r="L6883" s="1">
        <v>2.0747759999999999E-108</v>
      </c>
      <c r="M6883" s="3" t="str">
        <f t="shared" si="322"/>
        <v>UU</v>
      </c>
      <c r="N6883" t="str">
        <f t="shared" si="323"/>
        <v>Match</v>
      </c>
      <c r="S6883">
        <f>B6883-I6883</f>
        <v>0</v>
      </c>
      <c r="T6883">
        <f>C6883-J6883</f>
        <v>-1.5939720000000001E-43</v>
      </c>
      <c r="U6883">
        <f>D6883-K6883</f>
        <v>2.5672209999999999E-66</v>
      </c>
      <c r="V6883">
        <f>E6883-L6883</f>
        <v>4.0354954000000003E-107</v>
      </c>
    </row>
    <row r="6884" spans="1:22" x14ac:dyDescent="0.35">
      <c r="A6884">
        <v>6882</v>
      </c>
      <c r="B6884">
        <v>1</v>
      </c>
      <c r="C6884" s="1">
        <v>4.2129000000000001E-18</v>
      </c>
      <c r="D6884" s="1">
        <v>4.7104809999999999E-31</v>
      </c>
      <c r="E6884" s="1">
        <v>6.4739919999999997E-47</v>
      </c>
      <c r="F6884" s="3" t="str">
        <f t="shared" si="321"/>
        <v>UU</v>
      </c>
      <c r="H6884">
        <v>6882</v>
      </c>
      <c r="I6884">
        <v>1</v>
      </c>
      <c r="J6884" s="1">
        <v>9.5298949999999998E-18</v>
      </c>
      <c r="K6884" s="1">
        <v>3.4843120000000002E-31</v>
      </c>
      <c r="L6884" s="1">
        <v>3.3205130000000001E-48</v>
      </c>
      <c r="M6884" s="3" t="str">
        <f t="shared" si="322"/>
        <v>UU</v>
      </c>
      <c r="N6884" t="str">
        <f t="shared" si="323"/>
        <v>Match</v>
      </c>
      <c r="S6884">
        <f>B6884-I6884</f>
        <v>0</v>
      </c>
      <c r="T6884">
        <f>C6884-J6884</f>
        <v>-5.3169949999999996E-18</v>
      </c>
      <c r="U6884">
        <f>D6884-K6884</f>
        <v>1.2261689999999997E-31</v>
      </c>
      <c r="V6884">
        <f>E6884-L6884</f>
        <v>6.1419407E-47</v>
      </c>
    </row>
    <row r="6885" spans="1:22" x14ac:dyDescent="0.35">
      <c r="A6885">
        <v>6883</v>
      </c>
      <c r="B6885">
        <v>0.99995869999999998</v>
      </c>
      <c r="C6885" s="1">
        <v>2.323504E-20</v>
      </c>
      <c r="D6885" s="1">
        <v>4.125756E-5</v>
      </c>
      <c r="E6885" s="1">
        <v>3.1705569999999997E-23</v>
      </c>
      <c r="F6885" s="3" t="str">
        <f t="shared" si="321"/>
        <v>UU</v>
      </c>
      <c r="H6885">
        <v>6883</v>
      </c>
      <c r="I6885">
        <v>0.99996949999999996</v>
      </c>
      <c r="J6885" s="1">
        <v>5.25583E-20</v>
      </c>
      <c r="K6885" s="1">
        <v>3.0506189999999999E-5</v>
      </c>
      <c r="L6885" s="1">
        <v>1.603403E-24</v>
      </c>
      <c r="M6885" s="3" t="str">
        <f t="shared" si="322"/>
        <v>UU</v>
      </c>
      <c r="N6885" t="str">
        <f t="shared" si="323"/>
        <v>Match</v>
      </c>
      <c r="S6885">
        <f>B6885-I6885</f>
        <v>-1.0799999999977494E-5</v>
      </c>
      <c r="T6885">
        <f>C6885-J6885</f>
        <v>-2.932326E-20</v>
      </c>
      <c r="U6885">
        <f>D6885-K6885</f>
        <v>1.0751370000000001E-5</v>
      </c>
      <c r="V6885">
        <f>E6885-L6885</f>
        <v>3.0102166999999996E-23</v>
      </c>
    </row>
    <row r="6886" spans="1:22" x14ac:dyDescent="0.35">
      <c r="A6886">
        <v>6884</v>
      </c>
      <c r="B6886">
        <v>0.99997729999999996</v>
      </c>
      <c r="C6886" s="1">
        <v>3.8339770000000002E-18</v>
      </c>
      <c r="D6886" s="1">
        <v>2.2713440000000001E-5</v>
      </c>
      <c r="E6886" s="1">
        <v>2.8481610000000002E-21</v>
      </c>
      <c r="F6886" s="3" t="str">
        <f t="shared" si="321"/>
        <v>UU</v>
      </c>
      <c r="H6886">
        <v>6884</v>
      </c>
      <c r="I6886">
        <v>0.99998319999999996</v>
      </c>
      <c r="J6886" s="1">
        <v>8.6727430000000007E-18</v>
      </c>
      <c r="K6886" s="1">
        <v>1.6798949999999999E-5</v>
      </c>
      <c r="L6886" s="1">
        <v>1.4569539999999999E-22</v>
      </c>
      <c r="M6886" s="3" t="str">
        <f t="shared" si="322"/>
        <v>UU</v>
      </c>
      <c r="N6886" t="str">
        <f t="shared" si="323"/>
        <v>Match</v>
      </c>
      <c r="S6886">
        <f>B6886-I6886</f>
        <v>-5.900000000003125E-6</v>
      </c>
      <c r="T6886">
        <f>C6886-J6886</f>
        <v>-4.8387660000000004E-18</v>
      </c>
      <c r="U6886">
        <f>D6886-K6886</f>
        <v>5.9144900000000017E-6</v>
      </c>
      <c r="V6886">
        <f>E6886-L6886</f>
        <v>2.7024656000000003E-21</v>
      </c>
    </row>
    <row r="6887" spans="1:22" x14ac:dyDescent="0.35">
      <c r="A6887">
        <v>6885</v>
      </c>
      <c r="B6887">
        <v>1</v>
      </c>
      <c r="C6887" s="1">
        <v>2.5495059999999999E-42</v>
      </c>
      <c r="D6887" s="1">
        <v>1.9421570000000001E-15</v>
      </c>
      <c r="E6887" s="1">
        <v>1.6333540000000001E-55</v>
      </c>
      <c r="F6887" s="3" t="str">
        <f t="shared" si="321"/>
        <v>UU</v>
      </c>
      <c r="H6887">
        <v>6885</v>
      </c>
      <c r="I6887">
        <v>1</v>
      </c>
      <c r="J6887" s="1">
        <v>5.7670250000000005E-42</v>
      </c>
      <c r="K6887" s="1">
        <v>1.4362190000000001E-15</v>
      </c>
      <c r="L6887" s="1">
        <v>8.2827120000000004E-57</v>
      </c>
      <c r="M6887" s="3" t="str">
        <f t="shared" si="322"/>
        <v>UU</v>
      </c>
      <c r="N6887" t="str">
        <f t="shared" si="323"/>
        <v>Match</v>
      </c>
      <c r="S6887">
        <f>B6887-I6887</f>
        <v>0</v>
      </c>
      <c r="T6887">
        <f>C6887-J6887</f>
        <v>-3.217519000000001E-42</v>
      </c>
      <c r="U6887">
        <f>D6887-K6887</f>
        <v>5.0593800000000006E-16</v>
      </c>
      <c r="V6887">
        <f>E6887-L6887</f>
        <v>1.5505268800000001E-55</v>
      </c>
    </row>
    <row r="6888" spans="1:22" x14ac:dyDescent="0.35">
      <c r="A6888">
        <v>6886</v>
      </c>
      <c r="B6888">
        <v>1</v>
      </c>
      <c r="C6888" s="1">
        <v>2.109507E-17</v>
      </c>
      <c r="D6888" s="1">
        <v>4.1020219999999999E-60</v>
      </c>
      <c r="E6888" s="1">
        <v>2.9487800000000001E-75</v>
      </c>
      <c r="F6888" s="3" t="str">
        <f t="shared" si="321"/>
        <v>UU</v>
      </c>
      <c r="H6888">
        <v>6886</v>
      </c>
      <c r="I6888">
        <v>1</v>
      </c>
      <c r="J6888" s="1">
        <v>4.7713999999999997E-17</v>
      </c>
      <c r="K6888" s="1">
        <v>3.0308159999999998E-60</v>
      </c>
      <c r="L6888" s="1">
        <v>1.4461240000000001E-76</v>
      </c>
      <c r="M6888" s="3" t="str">
        <f t="shared" si="322"/>
        <v>UU</v>
      </c>
      <c r="N6888" t="str">
        <f t="shared" si="323"/>
        <v>Match</v>
      </c>
      <c r="S6888">
        <f>B6888-I6888</f>
        <v>0</v>
      </c>
      <c r="T6888">
        <f>C6888-J6888</f>
        <v>-2.6618929999999997E-17</v>
      </c>
      <c r="U6888">
        <f>D6888-K6888</f>
        <v>1.0712060000000001E-60</v>
      </c>
      <c r="V6888">
        <f>E6888-L6888</f>
        <v>2.8041676000000002E-75</v>
      </c>
    </row>
    <row r="6889" spans="1:22" x14ac:dyDescent="0.35">
      <c r="A6889">
        <v>6887</v>
      </c>
      <c r="B6889">
        <v>0.99999990000000005</v>
      </c>
      <c r="C6889" s="1">
        <v>6.6053059999999995E-66</v>
      </c>
      <c r="D6889" s="1">
        <v>1.4450300000000001E-7</v>
      </c>
      <c r="E6889" s="1">
        <v>3.2618399999999999E-71</v>
      </c>
      <c r="F6889" s="3" t="str">
        <f t="shared" si="321"/>
        <v>UU</v>
      </c>
      <c r="H6889">
        <v>6887</v>
      </c>
      <c r="I6889">
        <v>0.99999990000000005</v>
      </c>
      <c r="J6889" s="1">
        <v>1.494016E-65</v>
      </c>
      <c r="K6889" s="1">
        <v>1.0675990000000001E-7</v>
      </c>
      <c r="L6889" s="1">
        <v>1.5950099999999999E-72</v>
      </c>
      <c r="M6889" s="3" t="str">
        <f t="shared" si="322"/>
        <v>UU</v>
      </c>
      <c r="N6889" t="str">
        <f t="shared" si="323"/>
        <v>Match</v>
      </c>
      <c r="S6889">
        <f>B6889-I6889</f>
        <v>0</v>
      </c>
      <c r="T6889">
        <f>C6889-J6889</f>
        <v>-8.334854000000001E-66</v>
      </c>
      <c r="U6889">
        <f>D6889-K6889</f>
        <v>3.7743100000000001E-8</v>
      </c>
      <c r="V6889">
        <f>E6889-L6889</f>
        <v>3.1023389999999998E-71</v>
      </c>
    </row>
    <row r="6890" spans="1:22" x14ac:dyDescent="0.35">
      <c r="A6890">
        <v>6888</v>
      </c>
      <c r="B6890">
        <v>1</v>
      </c>
      <c r="C6890" s="1">
        <v>9.9198850000000003E-19</v>
      </c>
      <c r="D6890" s="1">
        <v>1.35994E-15</v>
      </c>
      <c r="E6890" s="1">
        <v>4.5971640000000001E-32</v>
      </c>
      <c r="F6890" s="3" t="str">
        <f t="shared" si="321"/>
        <v>UU</v>
      </c>
      <c r="H6890">
        <v>6888</v>
      </c>
      <c r="I6890">
        <v>1</v>
      </c>
      <c r="J6890" s="1">
        <v>2.2437350000000001E-18</v>
      </c>
      <c r="K6890" s="1">
        <v>1.0048039999999999E-15</v>
      </c>
      <c r="L6890" s="1">
        <v>2.2545140000000002E-33</v>
      </c>
      <c r="M6890" s="3" t="str">
        <f t="shared" si="322"/>
        <v>UU</v>
      </c>
      <c r="N6890" t="str">
        <f t="shared" si="323"/>
        <v>Match</v>
      </c>
      <c r="S6890">
        <f>B6890-I6890</f>
        <v>0</v>
      </c>
      <c r="T6890">
        <f>C6890-J6890</f>
        <v>-1.2517465000000001E-18</v>
      </c>
      <c r="U6890">
        <f>D6890-K6890</f>
        <v>3.5513600000000002E-16</v>
      </c>
      <c r="V6890">
        <f>E6890-L6890</f>
        <v>4.3717126000000004E-32</v>
      </c>
    </row>
    <row r="6891" spans="1:22" x14ac:dyDescent="0.35">
      <c r="A6891">
        <v>6889</v>
      </c>
      <c r="B6891">
        <v>1</v>
      </c>
      <c r="C6891" s="1">
        <v>3.1231649999999998E-18</v>
      </c>
      <c r="D6891" s="1">
        <v>6.0029570000000006E-20</v>
      </c>
      <c r="E6891" s="1">
        <v>6.4069739999999993E-36</v>
      </c>
      <c r="F6891" s="3" t="str">
        <f t="shared" si="321"/>
        <v>UU</v>
      </c>
      <c r="H6891">
        <v>6889</v>
      </c>
      <c r="I6891">
        <v>1</v>
      </c>
      <c r="J6891" s="1">
        <v>7.0641059999999994E-18</v>
      </c>
      <c r="K6891" s="1">
        <v>4.4350290000000003E-20</v>
      </c>
      <c r="L6891" s="1">
        <v>3.132951E-37</v>
      </c>
      <c r="M6891" s="3" t="str">
        <f t="shared" si="322"/>
        <v>UU</v>
      </c>
      <c r="N6891" t="str">
        <f t="shared" si="323"/>
        <v>Match</v>
      </c>
      <c r="S6891">
        <f>B6891-I6891</f>
        <v>0</v>
      </c>
      <c r="T6891">
        <f>C6891-J6891</f>
        <v>-3.9409409999999996E-18</v>
      </c>
      <c r="U6891">
        <f>D6891-K6891</f>
        <v>1.5679280000000003E-20</v>
      </c>
      <c r="V6891">
        <f>E6891-L6891</f>
        <v>6.0936789E-36</v>
      </c>
    </row>
    <row r="6892" spans="1:22" x14ac:dyDescent="0.35">
      <c r="A6892">
        <v>6890</v>
      </c>
      <c r="B6892">
        <v>1</v>
      </c>
      <c r="C6892" s="1">
        <v>1.559747E-20</v>
      </c>
      <c r="D6892" s="1">
        <v>1.184772E-45</v>
      </c>
      <c r="E6892" s="1">
        <v>6.3145379999999994E-64</v>
      </c>
      <c r="F6892" s="3" t="str">
        <f t="shared" si="321"/>
        <v>UU</v>
      </c>
      <c r="H6892">
        <v>6890</v>
      </c>
      <c r="I6892">
        <v>1</v>
      </c>
      <c r="J6892" s="1">
        <v>3.5278220000000001E-20</v>
      </c>
      <c r="K6892" s="1">
        <v>8.7532779999999995E-46</v>
      </c>
      <c r="L6892" s="1">
        <v>3.0880009999999998E-65</v>
      </c>
      <c r="M6892" s="3" t="str">
        <f t="shared" si="322"/>
        <v>UU</v>
      </c>
      <c r="N6892" t="str">
        <f t="shared" si="323"/>
        <v>Match</v>
      </c>
      <c r="S6892">
        <f>B6892-I6892</f>
        <v>0</v>
      </c>
      <c r="T6892">
        <f>C6892-J6892</f>
        <v>-1.9680750000000001E-20</v>
      </c>
      <c r="U6892">
        <f>D6892-K6892</f>
        <v>3.094442000000001E-46</v>
      </c>
      <c r="V6892">
        <f>E6892-L6892</f>
        <v>6.0057378999999992E-64</v>
      </c>
    </row>
    <row r="6893" spans="1:22" x14ac:dyDescent="0.35">
      <c r="A6893">
        <v>6891</v>
      </c>
      <c r="B6893">
        <v>1</v>
      </c>
      <c r="C6893" s="1">
        <v>1.3091659999999999E-13</v>
      </c>
      <c r="D6893" s="1">
        <v>6.4321810000000003E-12</v>
      </c>
      <c r="E6893" s="1">
        <v>6.4520809999999998E-24</v>
      </c>
      <c r="F6893" s="3" t="str">
        <f t="shared" si="321"/>
        <v>UU</v>
      </c>
      <c r="H6893">
        <v>6891</v>
      </c>
      <c r="I6893">
        <v>1</v>
      </c>
      <c r="J6893" s="1">
        <v>2.168628E-13</v>
      </c>
      <c r="K6893" s="1">
        <v>6.2444789999999999E-12</v>
      </c>
      <c r="L6893" s="1">
        <v>1.354195E-24</v>
      </c>
      <c r="M6893" s="3" t="str">
        <f t="shared" si="322"/>
        <v>UU</v>
      </c>
      <c r="N6893" t="str">
        <f t="shared" si="323"/>
        <v>Match</v>
      </c>
      <c r="S6893">
        <f>B6893-I6893</f>
        <v>0</v>
      </c>
      <c r="T6893">
        <f>C6893-J6893</f>
        <v>-8.5946200000000005E-14</v>
      </c>
      <c r="U6893">
        <f>D6893-K6893</f>
        <v>1.8770200000000045E-13</v>
      </c>
      <c r="V6893">
        <f>E6893-L6893</f>
        <v>5.0978859999999999E-24</v>
      </c>
    </row>
    <row r="6894" spans="1:22" x14ac:dyDescent="0.35">
      <c r="A6894">
        <v>6892</v>
      </c>
      <c r="B6894">
        <v>2.6883750000000002E-4</v>
      </c>
      <c r="C6894">
        <v>0.99769589999999997</v>
      </c>
      <c r="D6894" s="1">
        <v>3.2693420000000002E-8</v>
      </c>
      <c r="E6894" s="1">
        <v>2.0351879999999998E-3</v>
      </c>
      <c r="F6894" s="3" t="str">
        <f t="shared" si="321"/>
        <v>UM</v>
      </c>
      <c r="H6894">
        <v>6892</v>
      </c>
      <c r="I6894">
        <v>1.193608E-4</v>
      </c>
      <c r="J6894">
        <v>0.99978999999999996</v>
      </c>
      <c r="K6894" s="1">
        <v>1.0815299999999999E-8</v>
      </c>
      <c r="L6894" s="1">
        <v>9.0591119999999995E-5</v>
      </c>
      <c r="M6894" s="3" t="str">
        <f t="shared" si="322"/>
        <v>UM</v>
      </c>
      <c r="N6894" t="str">
        <f t="shared" si="323"/>
        <v>Match</v>
      </c>
      <c r="S6894">
        <f>B6894-I6894</f>
        <v>1.4947670000000003E-4</v>
      </c>
      <c r="T6894">
        <f>C6894-J6894</f>
        <v>-2.0940999999999876E-3</v>
      </c>
      <c r="U6894">
        <f>D6894-K6894</f>
        <v>2.1878120000000004E-8</v>
      </c>
      <c r="V6894">
        <f>E6894-L6894</f>
        <v>1.9445968799999998E-3</v>
      </c>
    </row>
    <row r="6895" spans="1:22" x14ac:dyDescent="0.35">
      <c r="A6895">
        <v>6893</v>
      </c>
      <c r="B6895">
        <v>0.74772609999999995</v>
      </c>
      <c r="C6895">
        <v>0.2522739</v>
      </c>
      <c r="D6895" s="1">
        <v>2.1202830000000001E-23</v>
      </c>
      <c r="E6895" s="1">
        <v>4.846802E-23</v>
      </c>
      <c r="F6895" s="3" t="str">
        <f t="shared" si="321"/>
        <v>UU</v>
      </c>
      <c r="H6895">
        <v>6893</v>
      </c>
      <c r="I6895">
        <v>0.63779430000000004</v>
      </c>
      <c r="J6895">
        <v>0.36220570000000002</v>
      </c>
      <c r="K6895" s="1">
        <v>1.138009E-23</v>
      </c>
      <c r="L6895" s="1">
        <v>6.462795E-24</v>
      </c>
      <c r="M6895" s="3" t="str">
        <f t="shared" si="322"/>
        <v>UU</v>
      </c>
      <c r="N6895" t="str">
        <f t="shared" si="323"/>
        <v>Match</v>
      </c>
      <c r="S6895">
        <f>B6895-I6895</f>
        <v>0.10993179999999991</v>
      </c>
      <c r="T6895">
        <f>C6895-J6895</f>
        <v>-0.10993180000000002</v>
      </c>
      <c r="U6895">
        <f>D6895-K6895</f>
        <v>9.8227400000000012E-24</v>
      </c>
      <c r="V6895">
        <f>E6895-L6895</f>
        <v>4.2005225000000002E-23</v>
      </c>
    </row>
    <row r="6896" spans="1:22" x14ac:dyDescent="0.35">
      <c r="A6896">
        <v>6894</v>
      </c>
      <c r="B6896">
        <v>1</v>
      </c>
      <c r="C6896" s="1">
        <v>1.1533809999999999E-63</v>
      </c>
      <c r="D6896" s="1">
        <v>1.9250249999999999E-13</v>
      </c>
      <c r="E6896" s="1">
        <v>1.57255E-75</v>
      </c>
      <c r="F6896" s="3" t="str">
        <f t="shared" si="321"/>
        <v>UU</v>
      </c>
      <c r="H6896">
        <v>6894</v>
      </c>
      <c r="I6896">
        <v>1</v>
      </c>
      <c r="J6896" s="1">
        <v>1.918606E-63</v>
      </c>
      <c r="K6896" s="1">
        <v>2.1999810000000001E-13</v>
      </c>
      <c r="L6896" s="1">
        <v>4.2208960000000003E-76</v>
      </c>
      <c r="M6896" s="3" t="str">
        <f t="shared" si="322"/>
        <v>UU</v>
      </c>
      <c r="N6896" t="str">
        <f t="shared" si="323"/>
        <v>Match</v>
      </c>
      <c r="S6896">
        <f>B6896-I6896</f>
        <v>0</v>
      </c>
      <c r="T6896">
        <f>C6896-J6896</f>
        <v>-7.652250000000001E-64</v>
      </c>
      <c r="U6896">
        <f>D6896-K6896</f>
        <v>-2.7495600000000019E-14</v>
      </c>
      <c r="V6896">
        <f>E6896-L6896</f>
        <v>1.1504603999999998E-75</v>
      </c>
    </row>
    <row r="6897" spans="1:22" x14ac:dyDescent="0.35">
      <c r="A6897">
        <v>6895</v>
      </c>
      <c r="B6897">
        <v>1</v>
      </c>
      <c r="C6897" s="1">
        <v>6.2848559999999997E-13</v>
      </c>
      <c r="D6897" s="1">
        <v>6.0312579999999997E-55</v>
      </c>
      <c r="E6897" s="1">
        <v>1.295192E-65</v>
      </c>
      <c r="F6897" s="3" t="str">
        <f t="shared" si="321"/>
        <v>UU</v>
      </c>
      <c r="H6897">
        <v>6895</v>
      </c>
      <c r="I6897">
        <v>1</v>
      </c>
      <c r="J6897" s="1">
        <v>1.4215359999999999E-12</v>
      </c>
      <c r="K6897" s="1">
        <v>4.4559530000000003E-55</v>
      </c>
      <c r="L6897" s="1">
        <v>6.3342980000000003E-67</v>
      </c>
      <c r="M6897" s="3" t="str">
        <f t="shared" si="322"/>
        <v>UU</v>
      </c>
      <c r="N6897" t="str">
        <f t="shared" si="323"/>
        <v>Match</v>
      </c>
      <c r="S6897">
        <f>B6897-I6897</f>
        <v>0</v>
      </c>
      <c r="T6897">
        <f>C6897-J6897</f>
        <v>-7.9305039999999997E-13</v>
      </c>
      <c r="U6897">
        <f>D6897-K6897</f>
        <v>1.5753049999999994E-55</v>
      </c>
      <c r="V6897">
        <f>E6897-L6897</f>
        <v>1.23184902E-65</v>
      </c>
    </row>
    <row r="6898" spans="1:22" x14ac:dyDescent="0.35">
      <c r="A6898">
        <v>6896</v>
      </c>
      <c r="B6898">
        <v>1</v>
      </c>
      <c r="C6898" s="1">
        <v>4.5928099999999999E-11</v>
      </c>
      <c r="D6898" s="1">
        <v>1.373167E-23</v>
      </c>
      <c r="E6898" s="1">
        <v>2.1515510000000001E-32</v>
      </c>
      <c r="F6898" s="3" t="str">
        <f t="shared" si="321"/>
        <v>UU</v>
      </c>
      <c r="H6898">
        <v>6896</v>
      </c>
      <c r="I6898">
        <v>1</v>
      </c>
      <c r="J6898" s="1">
        <v>1.038825E-10</v>
      </c>
      <c r="K6898" s="1">
        <v>1.0145480000000001E-23</v>
      </c>
      <c r="L6898" s="1">
        <v>1.0539380000000001E-33</v>
      </c>
      <c r="M6898" s="3" t="str">
        <f t="shared" si="322"/>
        <v>UU</v>
      </c>
      <c r="N6898" t="str">
        <f t="shared" si="323"/>
        <v>Match</v>
      </c>
      <c r="S6898">
        <f>B6898-I6898</f>
        <v>0</v>
      </c>
      <c r="T6898">
        <f>C6898-J6898</f>
        <v>-5.7954400000000004E-11</v>
      </c>
      <c r="U6898">
        <f>D6898-K6898</f>
        <v>3.5861899999999991E-24</v>
      </c>
      <c r="V6898">
        <f>E6898-L6898</f>
        <v>2.0461572000000001E-32</v>
      </c>
    </row>
    <row r="6899" spans="1:22" x14ac:dyDescent="0.35">
      <c r="A6899">
        <v>6897</v>
      </c>
      <c r="B6899">
        <v>0.99999990000000005</v>
      </c>
      <c r="C6899" s="1">
        <v>5.1671189999999999E-32</v>
      </c>
      <c r="D6899" s="1">
        <v>5.163436E-8</v>
      </c>
      <c r="E6899" s="1">
        <v>9.1163120000000004E-38</v>
      </c>
      <c r="F6899" s="3" t="str">
        <f t="shared" si="321"/>
        <v>UU</v>
      </c>
      <c r="H6899">
        <v>6897</v>
      </c>
      <c r="I6899">
        <v>1</v>
      </c>
      <c r="J6899" s="1">
        <v>1.168721E-31</v>
      </c>
      <c r="K6899" s="1">
        <v>3.814788E-8</v>
      </c>
      <c r="L6899" s="1">
        <v>4.4584230000000001E-39</v>
      </c>
      <c r="M6899" s="3" t="str">
        <f t="shared" si="322"/>
        <v>UU</v>
      </c>
      <c r="N6899" t="str">
        <f t="shared" si="323"/>
        <v>Match</v>
      </c>
      <c r="S6899">
        <f>B6899-I6899</f>
        <v>-9.9999999947364415E-8</v>
      </c>
      <c r="T6899">
        <f>C6899-J6899</f>
        <v>-6.5200910000000005E-32</v>
      </c>
      <c r="U6899">
        <f>D6899-K6899</f>
        <v>1.348648E-8</v>
      </c>
      <c r="V6899">
        <f>E6899-L6899</f>
        <v>8.6704697000000003E-38</v>
      </c>
    </row>
    <row r="6900" spans="1:22" x14ac:dyDescent="0.35">
      <c r="A6900">
        <v>6898</v>
      </c>
      <c r="B6900">
        <v>1</v>
      </c>
      <c r="C6900" s="1">
        <v>7.2329919999999996E-27</v>
      </c>
      <c r="D6900" s="1">
        <v>1.562132E-35</v>
      </c>
      <c r="E6900" s="1">
        <v>1.3013449999999999E-60</v>
      </c>
      <c r="F6900" s="3" t="str">
        <f t="shared" si="321"/>
        <v>UU</v>
      </c>
      <c r="H6900">
        <v>6898</v>
      </c>
      <c r="I6900">
        <v>1</v>
      </c>
      <c r="J6900" s="1">
        <v>1.623391E-26</v>
      </c>
      <c r="K6900" s="1">
        <v>1.1765620000000001E-35</v>
      </c>
      <c r="L6900" s="1">
        <v>1.910019E-61</v>
      </c>
      <c r="M6900" s="3" t="str">
        <f t="shared" si="322"/>
        <v>UU</v>
      </c>
      <c r="N6900" t="str">
        <f t="shared" si="323"/>
        <v>Match</v>
      </c>
      <c r="S6900">
        <f>B6900-I6900</f>
        <v>0</v>
      </c>
      <c r="T6900">
        <f>C6900-J6900</f>
        <v>-9.0009180000000006E-27</v>
      </c>
      <c r="U6900">
        <f>D6900-K6900</f>
        <v>3.8556999999999995E-36</v>
      </c>
      <c r="V6900">
        <f>E6900-L6900</f>
        <v>1.1103430999999999E-60</v>
      </c>
    </row>
    <row r="6901" spans="1:22" x14ac:dyDescent="0.35">
      <c r="A6901">
        <v>6899</v>
      </c>
      <c r="B6901">
        <v>0.98151189999999999</v>
      </c>
      <c r="C6901">
        <v>1.8488129999999998E-2</v>
      </c>
      <c r="D6901" s="1">
        <v>2.183162E-77</v>
      </c>
      <c r="E6901" s="1">
        <v>1.4053239999999999E-77</v>
      </c>
      <c r="F6901" s="3" t="str">
        <f t="shared" si="321"/>
        <v>UU</v>
      </c>
      <c r="H6901">
        <v>6899</v>
      </c>
      <c r="I6901">
        <v>0.95913610000000005</v>
      </c>
      <c r="J6901">
        <v>4.0863919999999998E-2</v>
      </c>
      <c r="K6901" s="1">
        <v>1.5761659999999999E-77</v>
      </c>
      <c r="L6901" s="1">
        <v>6.7152409999999995E-79</v>
      </c>
      <c r="M6901" s="3" t="str">
        <f t="shared" si="322"/>
        <v>UU</v>
      </c>
      <c r="N6901" t="str">
        <f t="shared" si="323"/>
        <v>Match</v>
      </c>
      <c r="S6901">
        <f>B6901-I6901</f>
        <v>2.2375799999999946E-2</v>
      </c>
      <c r="T6901">
        <f>C6901-J6901</f>
        <v>-2.237579E-2</v>
      </c>
      <c r="U6901">
        <f>D6901-K6901</f>
        <v>6.0699600000000001E-78</v>
      </c>
      <c r="V6901">
        <f>E6901-L6901</f>
        <v>1.3381715899999999E-77</v>
      </c>
    </row>
    <row r="6902" spans="1:22" x14ac:dyDescent="0.35">
      <c r="A6902">
        <v>6900</v>
      </c>
      <c r="B6902">
        <v>1</v>
      </c>
      <c r="C6902" s="1">
        <v>9.4559819999999993E-77</v>
      </c>
      <c r="D6902" s="1">
        <v>8.1479829999999995E-32</v>
      </c>
      <c r="E6902" s="1">
        <v>8.8889230000000004E-107</v>
      </c>
      <c r="F6902" s="3" t="str">
        <f t="shared" si="321"/>
        <v>UU</v>
      </c>
      <c r="H6902">
        <v>6900</v>
      </c>
      <c r="I6902">
        <v>1</v>
      </c>
      <c r="J6902" s="1">
        <v>2.122317E-76</v>
      </c>
      <c r="K6902" s="1">
        <v>6.1366120000000003E-32</v>
      </c>
      <c r="L6902" s="1">
        <v>1.302384E-107</v>
      </c>
      <c r="M6902" s="3" t="str">
        <f t="shared" si="322"/>
        <v>UU</v>
      </c>
      <c r="N6902" t="str">
        <f t="shared" si="323"/>
        <v>Match</v>
      </c>
      <c r="S6902">
        <f>B6902-I6902</f>
        <v>0</v>
      </c>
      <c r="T6902">
        <f>C6902-J6902</f>
        <v>-1.1767188000000001E-76</v>
      </c>
      <c r="U6902">
        <f>D6902-K6902</f>
        <v>2.0113709999999992E-32</v>
      </c>
      <c r="V6902">
        <f>E6902-L6902</f>
        <v>7.5865390000000003E-107</v>
      </c>
    </row>
    <row r="6903" spans="1:22" x14ac:dyDescent="0.35">
      <c r="A6903">
        <v>6901</v>
      </c>
      <c r="B6903">
        <v>1</v>
      </c>
      <c r="C6903" s="1">
        <v>1.5212030000000001E-65</v>
      </c>
      <c r="D6903" s="1">
        <v>2.2142769999999999E-99</v>
      </c>
      <c r="E6903" s="1">
        <v>1.151097E-162</v>
      </c>
      <c r="F6903" s="3" t="str">
        <f t="shared" si="321"/>
        <v>UU</v>
      </c>
      <c r="H6903">
        <v>6901</v>
      </c>
      <c r="I6903">
        <v>1</v>
      </c>
      <c r="J6903" s="1">
        <v>3.440721E-65</v>
      </c>
      <c r="K6903" s="1">
        <v>1.6359239999999999E-99</v>
      </c>
      <c r="L6903" s="1">
        <v>5.628758E-164</v>
      </c>
      <c r="M6903" s="3" t="str">
        <f t="shared" si="322"/>
        <v>UU</v>
      </c>
      <c r="N6903" t="str">
        <f t="shared" si="323"/>
        <v>Match</v>
      </c>
      <c r="S6903">
        <f>B6903-I6903</f>
        <v>0</v>
      </c>
      <c r="T6903">
        <f>C6903-J6903</f>
        <v>-1.9195179999999996E-65</v>
      </c>
      <c r="U6903">
        <f>D6903-K6903</f>
        <v>5.7835299999999999E-100</v>
      </c>
      <c r="V6903">
        <f>E6903-L6903</f>
        <v>1.09480942E-162</v>
      </c>
    </row>
    <row r="6904" spans="1:22" x14ac:dyDescent="0.35">
      <c r="A6904">
        <v>6902</v>
      </c>
      <c r="B6904">
        <v>1</v>
      </c>
      <c r="C6904" s="1">
        <v>5.6552219999999998E-59</v>
      </c>
      <c r="D6904" s="1">
        <v>7.3046049999999998E-48</v>
      </c>
      <c r="E6904" s="1">
        <v>1.41169E-104</v>
      </c>
      <c r="F6904" s="3" t="str">
        <f t="shared" si="321"/>
        <v>UU</v>
      </c>
      <c r="H6904">
        <v>6902</v>
      </c>
      <c r="I6904">
        <v>1</v>
      </c>
      <c r="J6904" s="1">
        <v>1.279122E-58</v>
      </c>
      <c r="K6904" s="1">
        <v>5.396695E-48</v>
      </c>
      <c r="L6904" s="1">
        <v>6.9030320000000005E-106</v>
      </c>
      <c r="M6904" s="3" t="str">
        <f t="shared" si="322"/>
        <v>UU</v>
      </c>
      <c r="N6904" t="str">
        <f t="shared" si="323"/>
        <v>Match</v>
      </c>
      <c r="S6904">
        <f>B6904-I6904</f>
        <v>0</v>
      </c>
      <c r="T6904">
        <f>C6904-J6904</f>
        <v>-7.1359980000000005E-59</v>
      </c>
      <c r="U6904">
        <f>D6904-K6904</f>
        <v>1.9079099999999999E-48</v>
      </c>
      <c r="V6904">
        <f>E6904-L6904</f>
        <v>1.34265968E-104</v>
      </c>
    </row>
    <row r="6905" spans="1:22" x14ac:dyDescent="0.35">
      <c r="A6905">
        <v>6903</v>
      </c>
      <c r="B6905">
        <v>1</v>
      </c>
      <c r="C6905" s="1">
        <v>1.2238550000000001E-47</v>
      </c>
      <c r="D6905" s="1">
        <v>1.775952E-48</v>
      </c>
      <c r="E6905" s="1">
        <v>7.427696E-94</v>
      </c>
      <c r="F6905" s="3" t="str">
        <f t="shared" si="321"/>
        <v>UU</v>
      </c>
      <c r="H6905">
        <v>6903</v>
      </c>
      <c r="I6905">
        <v>1</v>
      </c>
      <c r="J6905" s="1">
        <v>2.768166E-47</v>
      </c>
      <c r="K6905" s="1">
        <v>1.312087E-48</v>
      </c>
      <c r="L6905" s="1">
        <v>3.632074E-95</v>
      </c>
      <c r="M6905" s="3" t="str">
        <f t="shared" si="322"/>
        <v>UU</v>
      </c>
      <c r="N6905" t="str">
        <f t="shared" si="323"/>
        <v>Match</v>
      </c>
      <c r="S6905">
        <f>B6905-I6905</f>
        <v>0</v>
      </c>
      <c r="T6905">
        <f>C6905-J6905</f>
        <v>-1.5443109999999999E-47</v>
      </c>
      <c r="U6905">
        <f>D6905-K6905</f>
        <v>4.6386500000000001E-49</v>
      </c>
      <c r="V6905">
        <f>E6905-L6905</f>
        <v>7.0644885999999995E-94</v>
      </c>
    </row>
    <row r="6906" spans="1:22" x14ac:dyDescent="0.35">
      <c r="A6906">
        <v>6904</v>
      </c>
      <c r="B6906">
        <v>1</v>
      </c>
      <c r="C6906" s="1">
        <v>2.255876E-45</v>
      </c>
      <c r="D6906" s="1">
        <v>2.3679319999999998E-40</v>
      </c>
      <c r="E6906" s="1">
        <v>1.8254820000000001E-83</v>
      </c>
      <c r="F6906" s="3" t="str">
        <f t="shared" si="321"/>
        <v>UU</v>
      </c>
      <c r="H6906">
        <v>6904</v>
      </c>
      <c r="I6906">
        <v>1</v>
      </c>
      <c r="J6906" s="1">
        <v>5.1024359999999998E-45</v>
      </c>
      <c r="K6906" s="1">
        <v>1.7494460000000001E-40</v>
      </c>
      <c r="L6906" s="1">
        <v>8.9264360000000001E-85</v>
      </c>
      <c r="M6906" s="3" t="str">
        <f t="shared" si="322"/>
        <v>UU</v>
      </c>
      <c r="N6906" t="str">
        <f t="shared" si="323"/>
        <v>Match</v>
      </c>
      <c r="S6906">
        <f>B6906-I6906</f>
        <v>0</v>
      </c>
      <c r="T6906">
        <f>C6906-J6906</f>
        <v>-2.8465599999999998E-45</v>
      </c>
      <c r="U6906">
        <f>D6906-K6906</f>
        <v>6.1848599999999971E-41</v>
      </c>
      <c r="V6906">
        <f>E6906-L6906</f>
        <v>1.73621764E-83</v>
      </c>
    </row>
    <row r="6907" spans="1:22" x14ac:dyDescent="0.35">
      <c r="A6907">
        <v>6905</v>
      </c>
      <c r="B6907">
        <v>1</v>
      </c>
      <c r="C6907" s="1">
        <v>1.115523E-23</v>
      </c>
      <c r="D6907" s="1">
        <v>7.3046039999999994E-48</v>
      </c>
      <c r="E6907" s="1">
        <v>2.7845969999999997E-69</v>
      </c>
      <c r="F6907" s="3" t="str">
        <f t="shared" si="321"/>
        <v>UU</v>
      </c>
      <c r="H6907">
        <v>6905</v>
      </c>
      <c r="I6907">
        <v>1</v>
      </c>
      <c r="J6907" s="1">
        <v>2.523137E-23</v>
      </c>
      <c r="K6907" s="1">
        <v>5.396695E-48</v>
      </c>
      <c r="L6907" s="1">
        <v>1.36166E-70</v>
      </c>
      <c r="M6907" s="3" t="str">
        <f t="shared" si="322"/>
        <v>UU</v>
      </c>
      <c r="N6907" t="str">
        <f t="shared" si="323"/>
        <v>Match</v>
      </c>
      <c r="S6907">
        <f>B6907-I6907</f>
        <v>0</v>
      </c>
      <c r="T6907">
        <f>C6907-J6907</f>
        <v>-1.4076139999999998E-23</v>
      </c>
      <c r="U6907">
        <f>D6907-K6907</f>
        <v>1.9079089999999995E-48</v>
      </c>
      <c r="V6907">
        <f>E6907-L6907</f>
        <v>2.6484309999999996E-69</v>
      </c>
    </row>
    <row r="6908" spans="1:22" x14ac:dyDescent="0.35">
      <c r="A6908">
        <v>6906</v>
      </c>
      <c r="B6908">
        <v>1</v>
      </c>
      <c r="C6908" s="1">
        <v>4.0531430000000003E-13</v>
      </c>
      <c r="D6908" s="1">
        <v>5.1347329999999996E-43</v>
      </c>
      <c r="E6908" s="1">
        <v>7.1121820000000004E-54</v>
      </c>
      <c r="F6908" s="3" t="str">
        <f t="shared" si="321"/>
        <v>UU</v>
      </c>
      <c r="H6908">
        <v>6906</v>
      </c>
      <c r="I6908">
        <v>1</v>
      </c>
      <c r="J6908" s="1">
        <v>9.1675720000000002E-13</v>
      </c>
      <c r="K6908" s="1">
        <v>3.7935790000000002E-43</v>
      </c>
      <c r="L6908" s="1">
        <v>3.47779E-55</v>
      </c>
      <c r="M6908" s="3" t="str">
        <f t="shared" si="322"/>
        <v>UU</v>
      </c>
      <c r="N6908" t="str">
        <f t="shared" si="323"/>
        <v>Match</v>
      </c>
      <c r="S6908">
        <f>B6908-I6908</f>
        <v>0</v>
      </c>
      <c r="T6908">
        <f>C6908-J6908</f>
        <v>-5.1144289999999995E-13</v>
      </c>
      <c r="U6908">
        <f>D6908-K6908</f>
        <v>1.3411539999999994E-43</v>
      </c>
      <c r="V6908">
        <f>E6908-L6908</f>
        <v>6.7644030000000009E-54</v>
      </c>
    </row>
    <row r="6909" spans="1:22" x14ac:dyDescent="0.35">
      <c r="A6909">
        <v>6907</v>
      </c>
      <c r="B6909">
        <v>1</v>
      </c>
      <c r="C6909" s="1">
        <v>2.0254630000000001E-92</v>
      </c>
      <c r="D6909" s="1">
        <v>1.564466E-34</v>
      </c>
      <c r="E6909" s="1">
        <v>1.0828729999999999E-124</v>
      </c>
      <c r="F6909" s="3" t="str">
        <f t="shared" si="321"/>
        <v>UU</v>
      </c>
      <c r="H6909">
        <v>6907</v>
      </c>
      <c r="I6909">
        <v>1</v>
      </c>
      <c r="J6909" s="1">
        <v>4.581277E-92</v>
      </c>
      <c r="K6909" s="1">
        <v>1.155839E-34</v>
      </c>
      <c r="L6909" s="1">
        <v>5.2952189999999998E-126</v>
      </c>
      <c r="M6909" s="3" t="str">
        <f t="shared" si="322"/>
        <v>UU</v>
      </c>
      <c r="N6909" t="str">
        <f t="shared" si="323"/>
        <v>Match</v>
      </c>
      <c r="S6909">
        <f>B6909-I6909</f>
        <v>0</v>
      </c>
      <c r="T6909">
        <f>C6909-J6909</f>
        <v>-2.5558139999999999E-92</v>
      </c>
      <c r="U6909">
        <f>D6909-K6909</f>
        <v>4.0862700000000009E-35</v>
      </c>
      <c r="V6909">
        <f>E6909-L6909</f>
        <v>1.02992081E-124</v>
      </c>
    </row>
    <row r="6910" spans="1:22" x14ac:dyDescent="0.35">
      <c r="A6910">
        <v>6908</v>
      </c>
      <c r="B6910">
        <v>1</v>
      </c>
      <c r="C6910" s="1">
        <v>1.5298110000000001E-58</v>
      </c>
      <c r="D6910" s="1">
        <v>2.6511949999999999E-54</v>
      </c>
      <c r="E6910" s="1">
        <v>1.386029E-110</v>
      </c>
      <c r="F6910" s="3" t="str">
        <f t="shared" si="321"/>
        <v>UU</v>
      </c>
      <c r="H6910">
        <v>6908</v>
      </c>
      <c r="I6910">
        <v>1</v>
      </c>
      <c r="J6910" s="1">
        <v>3.460191E-58</v>
      </c>
      <c r="K6910" s="1">
        <v>1.9587219999999999E-54</v>
      </c>
      <c r="L6910" s="1">
        <v>6.7775520000000004E-112</v>
      </c>
      <c r="M6910" s="3" t="str">
        <f t="shared" si="322"/>
        <v>UU</v>
      </c>
      <c r="N6910" t="str">
        <f t="shared" si="323"/>
        <v>Match</v>
      </c>
      <c r="S6910">
        <f>B6910-I6910</f>
        <v>0</v>
      </c>
      <c r="T6910">
        <f>C6910-J6910</f>
        <v>-1.93038E-58</v>
      </c>
      <c r="U6910">
        <f>D6910-K6910</f>
        <v>6.9247299999999999E-55</v>
      </c>
      <c r="V6910">
        <f>E6910-L6910</f>
        <v>1.31825348E-110</v>
      </c>
    </row>
    <row r="6911" spans="1:22" x14ac:dyDescent="0.35">
      <c r="A6911">
        <v>6909</v>
      </c>
      <c r="B6911">
        <v>1</v>
      </c>
      <c r="C6911" s="1">
        <v>3.6544799999999999E-41</v>
      </c>
      <c r="D6911" s="1">
        <v>4.6267599999999999E-17</v>
      </c>
      <c r="E6911" s="1">
        <v>5.7782390000000003E-56</v>
      </c>
      <c r="F6911" s="3" t="str">
        <f t="shared" si="321"/>
        <v>UU</v>
      </c>
      <c r="H6911">
        <v>6909</v>
      </c>
      <c r="I6911">
        <v>1</v>
      </c>
      <c r="J6911" s="1">
        <v>8.2658570000000002E-41</v>
      </c>
      <c r="K6911" s="1">
        <v>3.4182840000000002E-17</v>
      </c>
      <c r="L6911" s="1">
        <v>2.8255050000000001E-57</v>
      </c>
      <c r="M6911" s="3" t="str">
        <f t="shared" si="322"/>
        <v>UU</v>
      </c>
      <c r="N6911" t="str">
        <f t="shared" si="323"/>
        <v>Match</v>
      </c>
      <c r="S6911">
        <f>B6911-I6911</f>
        <v>0</v>
      </c>
      <c r="T6911">
        <f>C6911-J6911</f>
        <v>-4.6113770000000002E-41</v>
      </c>
      <c r="U6911">
        <f>D6911-K6911</f>
        <v>1.2084759999999997E-17</v>
      </c>
      <c r="V6911">
        <f>E6911-L6911</f>
        <v>5.4956884999999999E-56</v>
      </c>
    </row>
    <row r="6912" spans="1:22" x14ac:dyDescent="0.35">
      <c r="A6912">
        <v>6910</v>
      </c>
      <c r="B6912">
        <v>1</v>
      </c>
      <c r="C6912" s="1">
        <v>2.5396239999999999E-25</v>
      </c>
      <c r="D6912" s="1">
        <v>3.926372E-32</v>
      </c>
      <c r="E6912" s="1">
        <v>3.4076410000000002E-55</v>
      </c>
      <c r="F6912" s="3" t="str">
        <f t="shared" si="321"/>
        <v>UU</v>
      </c>
      <c r="H6912">
        <v>6910</v>
      </c>
      <c r="I6912">
        <v>1</v>
      </c>
      <c r="J6912" s="1">
        <v>5.7442300000000004E-25</v>
      </c>
      <c r="K6912" s="1">
        <v>2.9008319999999999E-32</v>
      </c>
      <c r="L6912" s="1">
        <v>1.6663049999999999E-56</v>
      </c>
      <c r="M6912" s="3" t="str">
        <f t="shared" si="322"/>
        <v>UU</v>
      </c>
      <c r="N6912" t="str">
        <f t="shared" si="323"/>
        <v>Match</v>
      </c>
      <c r="S6912">
        <f>B6912-I6912</f>
        <v>0</v>
      </c>
      <c r="T6912">
        <f>C6912-J6912</f>
        <v>-3.2046060000000005E-25</v>
      </c>
      <c r="U6912">
        <f>D6912-K6912</f>
        <v>1.0255400000000002E-32</v>
      </c>
      <c r="V6912">
        <f>E6912-L6912</f>
        <v>3.2410105000000002E-55</v>
      </c>
    </row>
    <row r="6913" spans="1:22" x14ac:dyDescent="0.35">
      <c r="A6913">
        <v>6911</v>
      </c>
      <c r="B6913">
        <v>1</v>
      </c>
      <c r="C6913" s="1">
        <v>1.50934E-24</v>
      </c>
      <c r="D6913" s="1">
        <v>3.0078719999999999E-29</v>
      </c>
      <c r="E6913" s="1">
        <v>1.2437059999999999E-51</v>
      </c>
      <c r="F6913" s="3" t="str">
        <f t="shared" si="321"/>
        <v>UU</v>
      </c>
      <c r="H6913">
        <v>6911</v>
      </c>
      <c r="I6913">
        <v>1</v>
      </c>
      <c r="J6913" s="1">
        <v>3.4140579999999998E-24</v>
      </c>
      <c r="K6913" s="1">
        <v>2.226178E-29</v>
      </c>
      <c r="L6913" s="1">
        <v>7.6002999999999997E-53</v>
      </c>
      <c r="M6913" s="3" t="str">
        <f t="shared" si="322"/>
        <v>UU</v>
      </c>
      <c r="N6913" t="str">
        <f t="shared" si="323"/>
        <v>Match</v>
      </c>
      <c r="S6913">
        <f>B6913-I6913</f>
        <v>0</v>
      </c>
      <c r="T6913">
        <f>C6913-J6913</f>
        <v>-1.9047179999999998E-24</v>
      </c>
      <c r="U6913">
        <f>D6913-K6913</f>
        <v>7.8169399999999986E-30</v>
      </c>
      <c r="V6913">
        <f>E6913-L6913</f>
        <v>1.1677029999999999E-51</v>
      </c>
    </row>
    <row r="6914" spans="1:22" x14ac:dyDescent="0.35">
      <c r="A6914">
        <v>6912</v>
      </c>
      <c r="B6914">
        <v>0.99987809999999999</v>
      </c>
      <c r="C6914">
        <v>1.219493E-4</v>
      </c>
      <c r="D6914" s="1">
        <v>4.6705039999999997E-19</v>
      </c>
      <c r="E6914" s="1">
        <v>1.5788909999999999E-21</v>
      </c>
      <c r="F6914" s="3" t="str">
        <f t="shared" si="321"/>
        <v>UU</v>
      </c>
      <c r="H6914">
        <v>6912</v>
      </c>
      <c r="I6914">
        <v>0.99972430000000001</v>
      </c>
      <c r="J6914">
        <v>2.7571639999999999E-4</v>
      </c>
      <c r="K6914" s="1">
        <v>3.4553299999999998E-19</v>
      </c>
      <c r="L6914" s="1">
        <v>9.5295400000000002E-23</v>
      </c>
      <c r="M6914" s="3" t="str">
        <f t="shared" si="322"/>
        <v>UU</v>
      </c>
      <c r="N6914" t="str">
        <f t="shared" si="323"/>
        <v>Match</v>
      </c>
      <c r="S6914">
        <f>B6914-I6914</f>
        <v>1.5379999999998173E-4</v>
      </c>
      <c r="T6914">
        <f>C6914-J6914</f>
        <v>-1.537671E-4</v>
      </c>
      <c r="U6914">
        <f>D6914-K6914</f>
        <v>1.2151739999999999E-19</v>
      </c>
      <c r="V6914">
        <f>E6914-L6914</f>
        <v>1.4835955999999998E-21</v>
      </c>
    </row>
    <row r="6915" spans="1:22" x14ac:dyDescent="0.35">
      <c r="A6915">
        <v>6913</v>
      </c>
      <c r="B6915">
        <v>0.99984510000000004</v>
      </c>
      <c r="C6915">
        <v>1.511145E-4</v>
      </c>
      <c r="D6915" s="1">
        <v>3.7509400000000002E-6</v>
      </c>
      <c r="E6915" s="1">
        <v>1.6176890000000001E-8</v>
      </c>
      <c r="F6915" s="3" t="str">
        <f t="shared" si="321"/>
        <v>UU</v>
      </c>
      <c r="H6915">
        <v>6913</v>
      </c>
      <c r="I6915">
        <v>0.99965539999999997</v>
      </c>
      <c r="J6915">
        <v>3.417777E-4</v>
      </c>
      <c r="K6915" s="1">
        <v>2.774589E-6</v>
      </c>
      <c r="L6915" s="1">
        <v>9.4861929999999996E-10</v>
      </c>
      <c r="M6915" s="3" t="str">
        <f t="shared" si="322"/>
        <v>UU</v>
      </c>
      <c r="N6915" t="str">
        <f t="shared" si="323"/>
        <v>Match</v>
      </c>
      <c r="S6915">
        <f>B6915-I6915</f>
        <v>1.8970000000007037E-4</v>
      </c>
      <c r="T6915">
        <f>C6915-J6915</f>
        <v>-1.906632E-4</v>
      </c>
      <c r="U6915">
        <f>D6915-K6915</f>
        <v>9.7635100000000022E-7</v>
      </c>
      <c r="V6915">
        <f>E6915-L6915</f>
        <v>1.5228270700000001E-8</v>
      </c>
    </row>
    <row r="6916" spans="1:22" x14ac:dyDescent="0.35">
      <c r="A6916">
        <v>6914</v>
      </c>
      <c r="B6916">
        <v>1</v>
      </c>
      <c r="C6916" s="1">
        <v>1.5903580000000001E-74</v>
      </c>
      <c r="D6916" s="1">
        <v>1.5724640000000001E-67</v>
      </c>
      <c r="E6916" s="1">
        <v>6.6627870000000002E-140</v>
      </c>
      <c r="F6916" s="3" t="str">
        <f t="shared" ref="F6916:F6979" si="324">INDEX($B$2:$E$2,0,MATCH(MAX($B6916:$E6916),$B6916:$E6916,0))</f>
        <v>UU</v>
      </c>
      <c r="H6916">
        <v>6914</v>
      </c>
      <c r="I6916">
        <v>1</v>
      </c>
      <c r="J6916" s="1">
        <v>3.5962830000000003E-74</v>
      </c>
      <c r="K6916" s="1">
        <v>1.163979E-67</v>
      </c>
      <c r="L6916" s="1">
        <v>4.185999E-141</v>
      </c>
      <c r="M6916" s="3" t="str">
        <f t="shared" ref="M6916:M6979" si="325">INDEX($I$2:$L$2,0,MATCH(MAX($I6916:$L6916),$I6916:$L6916,0))</f>
        <v>UU</v>
      </c>
      <c r="N6916" t="str">
        <f t="shared" ref="N6916:N6979" si="326">IF(M6916=F6916,"Match","")</f>
        <v>Match</v>
      </c>
      <c r="S6916">
        <f>B6916-I6916</f>
        <v>0</v>
      </c>
      <c r="T6916">
        <f>C6916-J6916</f>
        <v>-2.0059250000000002E-74</v>
      </c>
      <c r="U6916">
        <f>D6916-K6916</f>
        <v>4.0848500000000013E-68</v>
      </c>
      <c r="V6916">
        <f>E6916-L6916</f>
        <v>6.2441871000000005E-140</v>
      </c>
    </row>
    <row r="6917" spans="1:22" x14ac:dyDescent="0.35">
      <c r="A6917">
        <v>6915</v>
      </c>
      <c r="B6917">
        <v>1</v>
      </c>
      <c r="C6917" s="1">
        <v>7.1131030000000002E-64</v>
      </c>
      <c r="D6917" s="1">
        <v>2.0015980000000001E-64</v>
      </c>
      <c r="E6917" s="1">
        <v>4.8655160000000001E-126</v>
      </c>
      <c r="F6917" s="3" t="str">
        <f t="shared" si="324"/>
        <v>UU</v>
      </c>
      <c r="H6917">
        <v>6915</v>
      </c>
      <c r="I6917">
        <v>1</v>
      </c>
      <c r="J6917" s="1">
        <v>1.6088719999999999E-63</v>
      </c>
      <c r="K6917" s="1">
        <v>1.4787950000000001E-64</v>
      </c>
      <c r="L6917" s="1">
        <v>2.379192E-127</v>
      </c>
      <c r="M6917" s="3" t="str">
        <f t="shared" si="325"/>
        <v>UU</v>
      </c>
      <c r="N6917" t="str">
        <f t="shared" si="326"/>
        <v>Match</v>
      </c>
      <c r="S6917">
        <f>B6917-I6917</f>
        <v>0</v>
      </c>
      <c r="T6917">
        <f>C6917-J6917</f>
        <v>-8.9756169999999992E-64</v>
      </c>
      <c r="U6917">
        <f>D6917-K6917</f>
        <v>5.2280300000000002E-65</v>
      </c>
      <c r="V6917">
        <f>E6917-L6917</f>
        <v>4.6275968000000002E-126</v>
      </c>
    </row>
    <row r="6918" spans="1:22" x14ac:dyDescent="0.35">
      <c r="A6918">
        <v>6916</v>
      </c>
      <c r="B6918">
        <v>1</v>
      </c>
      <c r="C6918" s="1">
        <v>1.821371E-80</v>
      </c>
      <c r="D6918" s="1">
        <v>1.5045759999999999E-68</v>
      </c>
      <c r="E6918" s="1">
        <v>9.3649480000000005E-147</v>
      </c>
      <c r="F6918" s="3" t="str">
        <f t="shared" si="324"/>
        <v>UU</v>
      </c>
      <c r="H6918">
        <v>6916</v>
      </c>
      <c r="I6918">
        <v>1</v>
      </c>
      <c r="J6918" s="1">
        <v>4.1196540000000003E-80</v>
      </c>
      <c r="K6918" s="1">
        <v>1.1115920000000001E-68</v>
      </c>
      <c r="L6918" s="1">
        <v>4.5793719999999998E-148</v>
      </c>
      <c r="M6918" s="3" t="str">
        <f t="shared" si="325"/>
        <v>UU</v>
      </c>
      <c r="N6918" t="str">
        <f t="shared" si="326"/>
        <v>Match</v>
      </c>
      <c r="S6918">
        <f>B6918-I6918</f>
        <v>0</v>
      </c>
      <c r="T6918">
        <f>C6918-J6918</f>
        <v>-2.2982830000000003E-80</v>
      </c>
      <c r="U6918">
        <f>D6918-K6918</f>
        <v>3.9298399999999984E-69</v>
      </c>
      <c r="V6918">
        <f>E6918-L6918</f>
        <v>8.9070108000000008E-147</v>
      </c>
    </row>
    <row r="6919" spans="1:22" x14ac:dyDescent="0.35">
      <c r="A6919">
        <v>6917</v>
      </c>
      <c r="B6919">
        <v>1</v>
      </c>
      <c r="C6919" s="1">
        <v>1.690603E-33</v>
      </c>
      <c r="D6919" s="1">
        <v>8.6740590000000005E-43</v>
      </c>
      <c r="E6919" s="1">
        <v>5.011375E-74</v>
      </c>
      <c r="F6919" s="3" t="str">
        <f t="shared" si="324"/>
        <v>UU</v>
      </c>
      <c r="H6919">
        <v>6917</v>
      </c>
      <c r="I6919">
        <v>1</v>
      </c>
      <c r="J6919" s="1">
        <v>3.823877E-33</v>
      </c>
      <c r="K6919" s="1">
        <v>6.4084579999999996E-43</v>
      </c>
      <c r="L6919" s="1">
        <v>2.4505160000000002E-75</v>
      </c>
      <c r="M6919" s="3" t="str">
        <f t="shared" si="325"/>
        <v>UU</v>
      </c>
      <c r="N6919" t="str">
        <f t="shared" si="326"/>
        <v>Match</v>
      </c>
      <c r="S6919">
        <f>B6919-I6919</f>
        <v>0</v>
      </c>
      <c r="T6919">
        <f>C6919-J6919</f>
        <v>-2.1332739999999999E-33</v>
      </c>
      <c r="U6919">
        <f>D6919-K6919</f>
        <v>2.2656010000000009E-43</v>
      </c>
      <c r="V6919">
        <f>E6919-L6919</f>
        <v>4.7663234E-74</v>
      </c>
    </row>
    <row r="6920" spans="1:22" x14ac:dyDescent="0.35">
      <c r="A6920">
        <v>6918</v>
      </c>
      <c r="B6920">
        <v>1</v>
      </c>
      <c r="C6920" s="1">
        <v>1.5637780000000001E-84</v>
      </c>
      <c r="D6920" s="1">
        <v>2.7839020000000002E-40</v>
      </c>
      <c r="E6920" s="1">
        <v>1.487723E-122</v>
      </c>
      <c r="F6920" s="3" t="str">
        <f t="shared" si="324"/>
        <v>UU</v>
      </c>
      <c r="H6920">
        <v>6918</v>
      </c>
      <c r="I6920">
        <v>1</v>
      </c>
      <c r="J6920" s="1">
        <v>3.537019E-84</v>
      </c>
      <c r="K6920" s="1">
        <v>2.0567670000000002E-40</v>
      </c>
      <c r="L6920" s="1">
        <v>7.2748260000000002E-124</v>
      </c>
      <c r="M6920" s="3" t="str">
        <f t="shared" si="325"/>
        <v>UU</v>
      </c>
      <c r="N6920" t="str">
        <f t="shared" si="326"/>
        <v>Match</v>
      </c>
      <c r="S6920">
        <f>B6920-I6920</f>
        <v>0</v>
      </c>
      <c r="T6920">
        <f>C6920-J6920</f>
        <v>-1.9732409999999999E-84</v>
      </c>
      <c r="U6920">
        <f>D6920-K6920</f>
        <v>7.2713500000000002E-41</v>
      </c>
      <c r="V6920">
        <f>E6920-L6920</f>
        <v>1.41497474E-122</v>
      </c>
    </row>
    <row r="6921" spans="1:22" x14ac:dyDescent="0.35">
      <c r="A6921">
        <v>6919</v>
      </c>
      <c r="B6921">
        <v>1</v>
      </c>
      <c r="C6921" s="1">
        <v>5.1564850000000003E-60</v>
      </c>
      <c r="D6921" s="1">
        <v>2.6593400000000001E-58</v>
      </c>
      <c r="E6921" s="1">
        <v>4.6861980000000002E-116</v>
      </c>
      <c r="F6921" s="3" t="str">
        <f t="shared" si="324"/>
        <v>UU</v>
      </c>
      <c r="H6921">
        <v>6919</v>
      </c>
      <c r="I6921">
        <v>1</v>
      </c>
      <c r="J6921" s="1">
        <v>1.166316E-59</v>
      </c>
      <c r="K6921" s="1">
        <v>1.9647400000000002E-58</v>
      </c>
      <c r="L6921" s="1">
        <v>2.291507E-117</v>
      </c>
      <c r="M6921" s="3" t="str">
        <f t="shared" si="325"/>
        <v>UU</v>
      </c>
      <c r="N6921" t="str">
        <f t="shared" si="326"/>
        <v>Match</v>
      </c>
      <c r="S6921">
        <f>B6921-I6921</f>
        <v>0</v>
      </c>
      <c r="T6921">
        <f>C6921-J6921</f>
        <v>-6.5066749999999993E-60</v>
      </c>
      <c r="U6921">
        <f>D6921-K6921</f>
        <v>6.9459999999999993E-59</v>
      </c>
      <c r="V6921">
        <f>E6921-L6921</f>
        <v>4.4570473000000003E-116</v>
      </c>
    </row>
    <row r="6922" spans="1:22" x14ac:dyDescent="0.35">
      <c r="A6922">
        <v>6920</v>
      </c>
      <c r="B6922">
        <v>1</v>
      </c>
      <c r="C6922" s="1">
        <v>1.757294E-24</v>
      </c>
      <c r="D6922" s="1">
        <v>5.5349969999999998E-51</v>
      </c>
      <c r="E6922" s="1">
        <v>3.3239409999999998E-73</v>
      </c>
      <c r="F6922" s="3" t="str">
        <f t="shared" si="324"/>
        <v>UU</v>
      </c>
      <c r="H6922">
        <v>6920</v>
      </c>
      <c r="I6922">
        <v>1</v>
      </c>
      <c r="J6922" s="1">
        <v>3.9747229999999999E-24</v>
      </c>
      <c r="K6922" s="1">
        <v>4.0892960000000002E-51</v>
      </c>
      <c r="L6922" s="1">
        <v>1.625382E-74</v>
      </c>
      <c r="M6922" s="3" t="str">
        <f t="shared" si="325"/>
        <v>UU</v>
      </c>
      <c r="N6922" t="str">
        <f t="shared" si="326"/>
        <v>Match</v>
      </c>
      <c r="S6922">
        <f>B6922-I6922</f>
        <v>0</v>
      </c>
      <c r="T6922">
        <f>C6922-J6922</f>
        <v>-2.2174289999999999E-24</v>
      </c>
      <c r="U6922">
        <f>D6922-K6922</f>
        <v>1.4457009999999996E-51</v>
      </c>
      <c r="V6922">
        <f>E6922-L6922</f>
        <v>3.1614027999999996E-73</v>
      </c>
    </row>
    <row r="6923" spans="1:22" x14ac:dyDescent="0.35">
      <c r="A6923">
        <v>6921</v>
      </c>
      <c r="B6923">
        <v>1</v>
      </c>
      <c r="C6923" s="1">
        <v>7.6791829999999996E-46</v>
      </c>
      <c r="D6923" s="1">
        <v>2.189672E-13</v>
      </c>
      <c r="E6923" s="1">
        <v>5.7462849999999999E-57</v>
      </c>
      <c r="F6923" s="3" t="str">
        <f t="shared" si="324"/>
        <v>UU</v>
      </c>
      <c r="H6923">
        <v>6921</v>
      </c>
      <c r="I6923">
        <v>1</v>
      </c>
      <c r="J6923" s="1">
        <v>1.7369100000000001E-45</v>
      </c>
      <c r="K6923" s="1">
        <v>1.6177460000000001E-13</v>
      </c>
      <c r="L6923" s="1">
        <v>2.8098790000000001E-58</v>
      </c>
      <c r="M6923" s="3" t="str">
        <f t="shared" si="325"/>
        <v>UU</v>
      </c>
      <c r="N6923" t="str">
        <f t="shared" si="326"/>
        <v>Match</v>
      </c>
      <c r="S6923">
        <f>B6923-I6923</f>
        <v>0</v>
      </c>
      <c r="T6923">
        <f>C6923-J6923</f>
        <v>-9.6899170000000017E-46</v>
      </c>
      <c r="U6923">
        <f>D6923-K6923</f>
        <v>5.7192599999999993E-14</v>
      </c>
      <c r="V6923">
        <f>E6923-L6923</f>
        <v>5.4652971E-57</v>
      </c>
    </row>
    <row r="6924" spans="1:22" x14ac:dyDescent="0.35">
      <c r="A6924">
        <v>6922</v>
      </c>
      <c r="B6924">
        <v>1</v>
      </c>
      <c r="C6924" s="1">
        <v>1.7667520000000001E-34</v>
      </c>
      <c r="D6924" s="1">
        <v>7.7546490000000002E-20</v>
      </c>
      <c r="E6924" s="1">
        <v>4.6819759999999999E-52</v>
      </c>
      <c r="F6924" s="3" t="str">
        <f t="shared" si="324"/>
        <v>UU</v>
      </c>
      <c r="H6924">
        <v>6922</v>
      </c>
      <c r="I6924">
        <v>1</v>
      </c>
      <c r="J6924" s="1">
        <v>3.9961150000000001E-34</v>
      </c>
      <c r="K6924" s="1">
        <v>5.7291920000000005E-20</v>
      </c>
      <c r="L6924" s="1">
        <v>2.289451E-53</v>
      </c>
      <c r="M6924" s="3" t="str">
        <f t="shared" si="325"/>
        <v>UU</v>
      </c>
      <c r="N6924" t="str">
        <f t="shared" si="326"/>
        <v>Match</v>
      </c>
      <c r="S6924">
        <f>B6924-I6924</f>
        <v>0</v>
      </c>
      <c r="T6924">
        <f>C6924-J6924</f>
        <v>-2.229363E-34</v>
      </c>
      <c r="U6924">
        <f>D6924-K6924</f>
        <v>2.0254569999999997E-20</v>
      </c>
      <c r="V6924">
        <f>E6924-L6924</f>
        <v>4.4530308999999995E-52</v>
      </c>
    </row>
    <row r="6925" spans="1:22" x14ac:dyDescent="0.35">
      <c r="A6925">
        <v>6923</v>
      </c>
      <c r="B6925">
        <v>1</v>
      </c>
      <c r="C6925" s="1">
        <v>5.4034149999999998E-17</v>
      </c>
      <c r="D6925" s="1">
        <v>9.3533160000000001E-30</v>
      </c>
      <c r="E6925" s="1">
        <v>1.727138E-44</v>
      </c>
      <c r="F6925" s="3" t="str">
        <f t="shared" si="324"/>
        <v>UU</v>
      </c>
      <c r="H6925">
        <v>6923</v>
      </c>
      <c r="I6925">
        <v>1</v>
      </c>
      <c r="J6925" s="1">
        <v>1.2221669999999999E-16</v>
      </c>
      <c r="K6925" s="1">
        <v>6.9102980000000006E-30</v>
      </c>
      <c r="L6925" s="1">
        <v>8.4455419999999992E-46</v>
      </c>
      <c r="M6925" s="3" t="str">
        <f t="shared" si="325"/>
        <v>UU</v>
      </c>
      <c r="N6925" t="str">
        <f t="shared" si="326"/>
        <v>Match</v>
      </c>
      <c r="S6925">
        <f>B6925-I6925</f>
        <v>0</v>
      </c>
      <c r="T6925">
        <f>C6925-J6925</f>
        <v>-6.818254999999999E-17</v>
      </c>
      <c r="U6925">
        <f>D6925-K6925</f>
        <v>2.4430179999999995E-30</v>
      </c>
      <c r="V6925">
        <f>E6925-L6925</f>
        <v>1.64268258E-44</v>
      </c>
    </row>
    <row r="6926" spans="1:22" x14ac:dyDescent="0.35">
      <c r="A6926">
        <v>6924</v>
      </c>
      <c r="B6926">
        <v>1</v>
      </c>
      <c r="C6926" s="1">
        <v>3.645745E-19</v>
      </c>
      <c r="D6926" s="1">
        <v>8.5785610000000006E-55</v>
      </c>
      <c r="E6926" s="1">
        <v>1.068793E-71</v>
      </c>
      <c r="F6926" s="3" t="str">
        <f t="shared" si="324"/>
        <v>UU</v>
      </c>
      <c r="H6926">
        <v>6924</v>
      </c>
      <c r="I6926">
        <v>1</v>
      </c>
      <c r="J6926" s="1">
        <v>8.2461020000000002E-19</v>
      </c>
      <c r="K6926" s="1">
        <v>6.3379039999999998E-55</v>
      </c>
      <c r="L6926" s="1">
        <v>5.2262999999999998E-73</v>
      </c>
      <c r="M6926" s="3" t="str">
        <f t="shared" si="325"/>
        <v>UU</v>
      </c>
      <c r="N6926" t="str">
        <f t="shared" si="326"/>
        <v>Match</v>
      </c>
      <c r="S6926">
        <f>B6926-I6926</f>
        <v>0</v>
      </c>
      <c r="T6926">
        <f>C6926-J6926</f>
        <v>-4.6003570000000002E-19</v>
      </c>
      <c r="U6926">
        <f>D6926-K6926</f>
        <v>2.2406570000000008E-55</v>
      </c>
      <c r="V6926">
        <f>E6926-L6926</f>
        <v>1.01653E-71</v>
      </c>
    </row>
    <row r="6927" spans="1:22" x14ac:dyDescent="0.35">
      <c r="A6927">
        <v>6925</v>
      </c>
      <c r="B6927">
        <v>1</v>
      </c>
      <c r="C6927" s="1">
        <v>3.1493749999999999E-28</v>
      </c>
      <c r="D6927" s="1">
        <v>1.67949E-35</v>
      </c>
      <c r="E6927" s="1">
        <v>1.807569E-61</v>
      </c>
      <c r="F6927" s="3" t="str">
        <f t="shared" si="324"/>
        <v>UU</v>
      </c>
      <c r="H6927">
        <v>6925</v>
      </c>
      <c r="I6927">
        <v>1</v>
      </c>
      <c r="J6927" s="1">
        <v>7.1233910000000003E-28</v>
      </c>
      <c r="K6927" s="1">
        <v>1.2408199999999999E-35</v>
      </c>
      <c r="L6927" s="1">
        <v>8.8388430000000003E-63</v>
      </c>
      <c r="M6927" s="3" t="str">
        <f t="shared" si="325"/>
        <v>UU</v>
      </c>
      <c r="N6927" t="str">
        <f t="shared" si="326"/>
        <v>Match</v>
      </c>
      <c r="S6927">
        <f>B6927-I6927</f>
        <v>0</v>
      </c>
      <c r="T6927">
        <f>C6927-J6927</f>
        <v>-3.9740160000000003E-28</v>
      </c>
      <c r="U6927">
        <f>D6927-K6927</f>
        <v>4.3867000000000006E-36</v>
      </c>
      <c r="V6927">
        <f>E6927-L6927</f>
        <v>1.71918057E-61</v>
      </c>
    </row>
    <row r="6928" spans="1:22" x14ac:dyDescent="0.35">
      <c r="A6928">
        <v>6926</v>
      </c>
      <c r="B6928">
        <v>1</v>
      </c>
      <c r="C6928" s="1">
        <v>7.5155719999999996E-54</v>
      </c>
      <c r="D6928" s="1">
        <v>6.328592E-48</v>
      </c>
      <c r="E6928" s="1">
        <v>1.625407E-99</v>
      </c>
      <c r="F6928" s="3" t="str">
        <f t="shared" si="324"/>
        <v>UU</v>
      </c>
      <c r="H6928">
        <v>6926</v>
      </c>
      <c r="I6928">
        <v>1</v>
      </c>
      <c r="J6928" s="1">
        <v>1.6999040000000001E-53</v>
      </c>
      <c r="K6928" s="1">
        <v>4.6756099999999999E-48</v>
      </c>
      <c r="L6928" s="1">
        <v>7.948089E-101</v>
      </c>
      <c r="M6928" s="3" t="str">
        <f t="shared" si="325"/>
        <v>UU</v>
      </c>
      <c r="N6928" t="str">
        <f t="shared" si="326"/>
        <v>Match</v>
      </c>
      <c r="S6928">
        <f>B6928-I6928</f>
        <v>0</v>
      </c>
      <c r="T6928">
        <f>C6928-J6928</f>
        <v>-9.4834680000000014E-54</v>
      </c>
      <c r="U6928">
        <f>D6928-K6928</f>
        <v>1.6529820000000001E-48</v>
      </c>
      <c r="V6928">
        <f>E6928-L6928</f>
        <v>1.5459261100000001E-99</v>
      </c>
    </row>
    <row r="6929" spans="1:22" x14ac:dyDescent="0.35">
      <c r="A6929">
        <v>6927</v>
      </c>
      <c r="B6929">
        <v>1</v>
      </c>
      <c r="C6929" s="1">
        <v>5.6173820000000002E-54</v>
      </c>
      <c r="D6929" s="1">
        <v>9.6100090000000002E-62</v>
      </c>
      <c r="E6929" s="1">
        <v>1.844806E-113</v>
      </c>
      <c r="F6929" s="3" t="str">
        <f t="shared" si="324"/>
        <v>UU</v>
      </c>
      <c r="H6929">
        <v>6927</v>
      </c>
      <c r="I6929">
        <v>1</v>
      </c>
      <c r="J6929" s="1">
        <v>1.270563E-53</v>
      </c>
      <c r="K6929" s="1">
        <v>7.0999449999999997E-62</v>
      </c>
      <c r="L6929" s="1">
        <v>9.0209299999999991E-115</v>
      </c>
      <c r="M6929" s="3" t="str">
        <f t="shared" si="325"/>
        <v>UU</v>
      </c>
      <c r="N6929" t="str">
        <f t="shared" si="326"/>
        <v>Match</v>
      </c>
      <c r="S6929">
        <f>B6929-I6929</f>
        <v>0</v>
      </c>
      <c r="T6929">
        <f>C6929-J6929</f>
        <v>-7.088248E-54</v>
      </c>
      <c r="U6929">
        <f>D6929-K6929</f>
        <v>2.5100640000000005E-62</v>
      </c>
      <c r="V6929">
        <f>E6929-L6929</f>
        <v>1.7545967E-113</v>
      </c>
    </row>
    <row r="6930" spans="1:22" x14ac:dyDescent="0.35">
      <c r="A6930">
        <v>6928</v>
      </c>
      <c r="B6930">
        <v>1</v>
      </c>
      <c r="C6930" s="1">
        <v>3.545925E-42</v>
      </c>
      <c r="D6930" s="1">
        <v>1.680258E-19</v>
      </c>
      <c r="E6930" s="1">
        <v>2.0360970000000001E-59</v>
      </c>
      <c r="F6930" s="3" t="str">
        <f t="shared" si="324"/>
        <v>UU</v>
      </c>
      <c r="H6930">
        <v>6928</v>
      </c>
      <c r="I6930">
        <v>1</v>
      </c>
      <c r="J6930" s="1">
        <v>8.0203230000000004E-42</v>
      </c>
      <c r="K6930" s="1">
        <v>1.2413869999999999E-19</v>
      </c>
      <c r="L6930" s="1">
        <v>9.9563240000000002E-61</v>
      </c>
      <c r="M6930" s="3" t="str">
        <f t="shared" si="325"/>
        <v>UU</v>
      </c>
      <c r="N6930" t="str">
        <f t="shared" si="326"/>
        <v>Match</v>
      </c>
      <c r="S6930">
        <f>B6930-I6930</f>
        <v>0</v>
      </c>
      <c r="T6930">
        <f>C6930-J6930</f>
        <v>-4.4743980000000004E-42</v>
      </c>
      <c r="U6930">
        <f>D6930-K6930</f>
        <v>4.3887100000000008E-20</v>
      </c>
      <c r="V6930">
        <f>E6930-L6930</f>
        <v>1.9365337600000001E-59</v>
      </c>
    </row>
    <row r="6931" spans="1:22" x14ac:dyDescent="0.35">
      <c r="A6931">
        <v>6929</v>
      </c>
      <c r="B6931">
        <v>1</v>
      </c>
      <c r="C6931" s="1">
        <v>6.5700869999999996E-105</v>
      </c>
      <c r="D6931" s="1">
        <v>3.2222549999999999E-28</v>
      </c>
      <c r="E6931" s="1">
        <v>7.2347580000000003E-131</v>
      </c>
      <c r="F6931" s="3" t="str">
        <f t="shared" si="324"/>
        <v>UU</v>
      </c>
      <c r="H6931">
        <v>6929</v>
      </c>
      <c r="I6931">
        <v>1</v>
      </c>
      <c r="J6931" s="1">
        <v>1.48605E-104</v>
      </c>
      <c r="K6931" s="1">
        <v>2.3806259999999999E-28</v>
      </c>
      <c r="L6931" s="1">
        <v>3.5377290000000003E-132</v>
      </c>
      <c r="M6931" s="3" t="str">
        <f t="shared" si="325"/>
        <v>UU</v>
      </c>
      <c r="N6931" t="str">
        <f t="shared" si="326"/>
        <v>Match</v>
      </c>
      <c r="S6931">
        <f>B6931-I6931</f>
        <v>0</v>
      </c>
      <c r="T6931">
        <f>C6931-J6931</f>
        <v>-8.2904129999999992E-105</v>
      </c>
      <c r="U6931">
        <f>D6931-K6931</f>
        <v>8.4162900000000001E-29</v>
      </c>
      <c r="V6931">
        <f>E6931-L6931</f>
        <v>6.8809851000000003E-131</v>
      </c>
    </row>
    <row r="6932" spans="1:22" x14ac:dyDescent="0.35">
      <c r="A6932">
        <v>6930</v>
      </c>
      <c r="B6932">
        <v>1</v>
      </c>
      <c r="C6932" s="1">
        <v>3.0028699999999999E-19</v>
      </c>
      <c r="D6932" s="1">
        <v>2.902304E-43</v>
      </c>
      <c r="E6932" s="1">
        <v>2.9783269999999999E-60</v>
      </c>
      <c r="F6932" s="3" t="str">
        <f t="shared" si="324"/>
        <v>UU</v>
      </c>
      <c r="H6932">
        <v>6930</v>
      </c>
      <c r="I6932">
        <v>1</v>
      </c>
      <c r="J6932" s="1">
        <v>6.7920189999999997E-19</v>
      </c>
      <c r="K6932" s="1">
        <v>2.144243E-43</v>
      </c>
      <c r="L6932" s="1">
        <v>1.456374E-61</v>
      </c>
      <c r="M6932" s="3" t="str">
        <f t="shared" si="325"/>
        <v>UU</v>
      </c>
      <c r="N6932" t="str">
        <f t="shared" si="326"/>
        <v>Match</v>
      </c>
      <c r="S6932">
        <f>B6932-I6932</f>
        <v>0</v>
      </c>
      <c r="T6932">
        <f>C6932-J6932</f>
        <v>-3.7891489999999998E-19</v>
      </c>
      <c r="U6932">
        <f>D6932-K6932</f>
        <v>7.5806099999999998E-44</v>
      </c>
      <c r="V6932">
        <f>E6932-L6932</f>
        <v>2.8326896000000001E-60</v>
      </c>
    </row>
    <row r="6933" spans="1:22" x14ac:dyDescent="0.35">
      <c r="A6933">
        <v>6931</v>
      </c>
      <c r="B6933">
        <v>1</v>
      </c>
      <c r="C6933" s="1">
        <v>3.3684180000000001E-57</v>
      </c>
      <c r="D6933" s="1">
        <v>1.4044000000000001E-52</v>
      </c>
      <c r="E6933" s="1">
        <v>1.616627E-107</v>
      </c>
      <c r="F6933" s="3" t="str">
        <f t="shared" si="324"/>
        <v>UU</v>
      </c>
      <c r="H6933">
        <v>6931</v>
      </c>
      <c r="I6933">
        <v>1</v>
      </c>
      <c r="J6933" s="1">
        <v>7.6188309999999996E-57</v>
      </c>
      <c r="K6933" s="1">
        <v>1.0375810000000001E-52</v>
      </c>
      <c r="L6933" s="1">
        <v>7.9051529999999999E-109</v>
      </c>
      <c r="M6933" s="3" t="str">
        <f t="shared" si="325"/>
        <v>UU</v>
      </c>
      <c r="N6933" t="str">
        <f t="shared" si="326"/>
        <v>Match</v>
      </c>
      <c r="S6933">
        <f>B6933-I6933</f>
        <v>0</v>
      </c>
      <c r="T6933">
        <f>C6933-J6933</f>
        <v>-4.2504129999999995E-57</v>
      </c>
      <c r="U6933">
        <f>D6933-K6933</f>
        <v>3.6681899999999998E-53</v>
      </c>
      <c r="V6933">
        <f>E6933-L6933</f>
        <v>1.53757547E-107</v>
      </c>
    </row>
    <row r="6934" spans="1:22" x14ac:dyDescent="0.35">
      <c r="A6934">
        <v>6932</v>
      </c>
      <c r="B6934">
        <v>1</v>
      </c>
      <c r="C6934" s="1">
        <v>4.8127969999999997E-28</v>
      </c>
      <c r="D6934" s="1">
        <v>8.7727899999999999E-41</v>
      </c>
      <c r="E6934" s="1">
        <v>1.442306E-66</v>
      </c>
      <c r="F6934" s="3" t="str">
        <f t="shared" si="324"/>
        <v>UU</v>
      </c>
      <c r="H6934">
        <v>6932</v>
      </c>
      <c r="I6934">
        <v>1</v>
      </c>
      <c r="J6934" s="1">
        <v>1.0885799999999999E-27</v>
      </c>
      <c r="K6934" s="1">
        <v>6.481419E-41</v>
      </c>
      <c r="L6934" s="1">
        <v>7.055541E-68</v>
      </c>
      <c r="M6934" s="3" t="str">
        <f t="shared" si="325"/>
        <v>UU</v>
      </c>
      <c r="N6934" t="str">
        <f t="shared" si="326"/>
        <v>Match</v>
      </c>
      <c r="S6934">
        <f>B6934-I6934</f>
        <v>0</v>
      </c>
      <c r="T6934">
        <f>C6934-J6934</f>
        <v>-6.0730029999999996E-28</v>
      </c>
      <c r="U6934">
        <f>D6934-K6934</f>
        <v>2.2913709999999999E-41</v>
      </c>
      <c r="V6934">
        <f>E6934-L6934</f>
        <v>1.3717505900000001E-66</v>
      </c>
    </row>
    <row r="6935" spans="1:22" x14ac:dyDescent="0.35">
      <c r="A6935">
        <v>6933</v>
      </c>
      <c r="B6935">
        <v>1</v>
      </c>
      <c r="C6935" s="1">
        <v>3.601635E-10</v>
      </c>
      <c r="D6935" s="1">
        <v>3.5479920000000002E-47</v>
      </c>
      <c r="E6935" s="1">
        <v>4.3669200000000002E-55</v>
      </c>
      <c r="F6935" s="3" t="str">
        <f t="shared" si="324"/>
        <v>UU</v>
      </c>
      <c r="H6935">
        <v>6933</v>
      </c>
      <c r="I6935">
        <v>1</v>
      </c>
      <c r="J6935" s="1">
        <v>8.1463300000000003E-10</v>
      </c>
      <c r="K6935" s="1">
        <v>2.621282E-47</v>
      </c>
      <c r="L6935" s="1">
        <v>2.1353830000000001E-56</v>
      </c>
      <c r="M6935" s="3" t="str">
        <f t="shared" si="325"/>
        <v>UU</v>
      </c>
      <c r="N6935" t="str">
        <f t="shared" si="326"/>
        <v>Match</v>
      </c>
      <c r="S6935">
        <f>B6935-I6935</f>
        <v>0</v>
      </c>
      <c r="T6935">
        <f>C6935-J6935</f>
        <v>-4.5446950000000003E-10</v>
      </c>
      <c r="U6935">
        <f>D6935-K6935</f>
        <v>9.2671000000000021E-48</v>
      </c>
      <c r="V6935">
        <f>E6935-L6935</f>
        <v>4.1533816999999998E-55</v>
      </c>
    </row>
    <row r="6936" spans="1:22" x14ac:dyDescent="0.35">
      <c r="A6936">
        <v>6934</v>
      </c>
      <c r="B6936">
        <v>1</v>
      </c>
      <c r="C6936" s="1">
        <v>1.6791569999999999E-24</v>
      </c>
      <c r="D6936" s="1">
        <v>2.7893589999999998E-47</v>
      </c>
      <c r="E6936" s="1">
        <v>1.5999919999999999E-69</v>
      </c>
      <c r="F6936" s="3" t="str">
        <f t="shared" si="324"/>
        <v>UU</v>
      </c>
      <c r="H6936">
        <v>6934</v>
      </c>
      <c r="I6936">
        <v>1</v>
      </c>
      <c r="J6936" s="1">
        <v>3.797991E-24</v>
      </c>
      <c r="K6936" s="1">
        <v>2.060805E-47</v>
      </c>
      <c r="L6936" s="1">
        <v>7.8269190000000007E-71</v>
      </c>
      <c r="M6936" s="3" t="str">
        <f t="shared" si="325"/>
        <v>UU</v>
      </c>
      <c r="N6936" t="str">
        <f t="shared" si="326"/>
        <v>Match</v>
      </c>
      <c r="S6936">
        <f>B6936-I6936</f>
        <v>0</v>
      </c>
      <c r="T6936">
        <f>C6936-J6936</f>
        <v>-2.1188340000000001E-24</v>
      </c>
      <c r="U6936">
        <f>D6936-K6936</f>
        <v>7.2855399999999979E-48</v>
      </c>
      <c r="V6936">
        <f>E6936-L6936</f>
        <v>1.52172281E-69</v>
      </c>
    </row>
    <row r="6937" spans="1:22" x14ac:dyDescent="0.35">
      <c r="A6937">
        <v>6935</v>
      </c>
      <c r="B6937">
        <v>1</v>
      </c>
      <c r="C6937" s="1">
        <v>1.483686E-74</v>
      </c>
      <c r="D6937" s="1">
        <v>7.2526099999999999E-85</v>
      </c>
      <c r="E6937" s="1">
        <v>3.6654450000000001E-157</v>
      </c>
      <c r="F6937" s="3" t="str">
        <f t="shared" si="324"/>
        <v>UU</v>
      </c>
      <c r="H6937">
        <v>6935</v>
      </c>
      <c r="I6937">
        <v>1</v>
      </c>
      <c r="J6937" s="1">
        <v>3.3558859999999998E-74</v>
      </c>
      <c r="K6937" s="1">
        <v>5.3587100000000005E-85</v>
      </c>
      <c r="L6937" s="1">
        <v>1.798322E-158</v>
      </c>
      <c r="M6937" s="3" t="str">
        <f t="shared" si="325"/>
        <v>UU</v>
      </c>
      <c r="N6937" t="str">
        <f t="shared" si="326"/>
        <v>Match</v>
      </c>
      <c r="S6937">
        <f>B6937-I6937</f>
        <v>0</v>
      </c>
      <c r="T6937">
        <f>C6937-J6937</f>
        <v>-1.8721999999999996E-74</v>
      </c>
      <c r="U6937">
        <f>D6937-K6937</f>
        <v>1.8938999999999994E-85</v>
      </c>
      <c r="V6937">
        <f>E6937-L6937</f>
        <v>3.4856127999999999E-157</v>
      </c>
    </row>
    <row r="6938" spans="1:22" x14ac:dyDescent="0.35">
      <c r="A6938">
        <v>6936</v>
      </c>
      <c r="B6938">
        <v>0.99999979999999999</v>
      </c>
      <c r="C6938" s="1">
        <v>5.5057189999999999E-36</v>
      </c>
      <c r="D6938" s="1">
        <v>1.882815E-7</v>
      </c>
      <c r="E6938" s="1">
        <v>3.5425400000000001E-41</v>
      </c>
      <c r="F6938" s="3" t="str">
        <f t="shared" si="324"/>
        <v>UU</v>
      </c>
      <c r="H6938">
        <v>6936</v>
      </c>
      <c r="I6938">
        <v>0.99999990000000005</v>
      </c>
      <c r="J6938" s="1">
        <v>1.245307E-35</v>
      </c>
      <c r="K6938" s="1">
        <v>1.3910379999999999E-7</v>
      </c>
      <c r="L6938" s="1">
        <v>1.732269E-42</v>
      </c>
      <c r="M6938" s="3" t="str">
        <f t="shared" si="325"/>
        <v>UU</v>
      </c>
      <c r="N6938" t="str">
        <f t="shared" si="326"/>
        <v>Match</v>
      </c>
      <c r="S6938">
        <f>B6938-I6938</f>
        <v>-1.0000000005838672E-7</v>
      </c>
      <c r="T6938">
        <f>C6938-J6938</f>
        <v>-6.9473510000000004E-36</v>
      </c>
      <c r="U6938">
        <f>D6938-K6938</f>
        <v>4.9177700000000016E-8</v>
      </c>
      <c r="V6938">
        <f>E6938-L6938</f>
        <v>3.3693131000000002E-41</v>
      </c>
    </row>
    <row r="6939" spans="1:22" x14ac:dyDescent="0.35">
      <c r="A6939">
        <v>6937</v>
      </c>
      <c r="B6939">
        <v>1</v>
      </c>
      <c r="C6939" s="1">
        <v>7.5155219999999998E-36</v>
      </c>
      <c r="D6939" s="1">
        <v>1.718766E-40</v>
      </c>
      <c r="E6939" s="1">
        <v>4.4001390000000002E-74</v>
      </c>
      <c r="F6939" s="3" t="str">
        <f t="shared" si="324"/>
        <v>UU</v>
      </c>
      <c r="H6939">
        <v>6937</v>
      </c>
      <c r="I6939">
        <v>1</v>
      </c>
      <c r="J6939" s="1">
        <v>1.699904E-35</v>
      </c>
      <c r="K6939" s="1">
        <v>1.2699389999999999E-40</v>
      </c>
      <c r="L6939" s="1">
        <v>2.1587740000000001E-75</v>
      </c>
      <c r="M6939" s="3" t="str">
        <f t="shared" si="325"/>
        <v>UU</v>
      </c>
      <c r="N6939" t="str">
        <f t="shared" si="326"/>
        <v>Match</v>
      </c>
      <c r="S6939">
        <f>B6939-I6939</f>
        <v>0</v>
      </c>
      <c r="T6939">
        <f>C6939-J6939</f>
        <v>-9.483518E-36</v>
      </c>
      <c r="U6939">
        <f>D6939-K6939</f>
        <v>4.4882700000000005E-41</v>
      </c>
      <c r="V6939">
        <f>E6939-L6939</f>
        <v>4.1842616000000002E-74</v>
      </c>
    </row>
    <row r="6940" spans="1:22" x14ac:dyDescent="0.35">
      <c r="A6940">
        <v>6938</v>
      </c>
      <c r="B6940">
        <v>1</v>
      </c>
      <c r="C6940" s="1">
        <v>8.4161299999999997E-61</v>
      </c>
      <c r="D6940" s="1">
        <v>4.8331029999999998E-21</v>
      </c>
      <c r="E6940" s="1">
        <v>1.390047E-79</v>
      </c>
      <c r="F6940" s="3" t="str">
        <f t="shared" si="324"/>
        <v>UU</v>
      </c>
      <c r="H6940">
        <v>6938</v>
      </c>
      <c r="I6940">
        <v>1</v>
      </c>
      <c r="J6940" s="1">
        <v>1.903594E-60</v>
      </c>
      <c r="K6940" s="1">
        <v>3.5707319999999998E-21</v>
      </c>
      <c r="L6940" s="1">
        <v>6.7972219999999999E-81</v>
      </c>
      <c r="M6940" s="3" t="str">
        <f t="shared" si="325"/>
        <v>UU</v>
      </c>
      <c r="N6940" t="str">
        <f t="shared" si="326"/>
        <v>Match</v>
      </c>
      <c r="S6940">
        <f>B6940-I6940</f>
        <v>0</v>
      </c>
      <c r="T6940">
        <f>C6940-J6940</f>
        <v>-1.061981E-60</v>
      </c>
      <c r="U6940">
        <f>D6940-K6940</f>
        <v>1.262371E-21</v>
      </c>
      <c r="V6940">
        <f>E6940-L6940</f>
        <v>1.3220747799999999E-79</v>
      </c>
    </row>
    <row r="6941" spans="1:22" x14ac:dyDescent="0.35">
      <c r="A6941">
        <v>6939</v>
      </c>
      <c r="B6941">
        <v>1</v>
      </c>
      <c r="C6941" s="1">
        <v>2.096281E-15</v>
      </c>
      <c r="D6941" s="1">
        <v>2.6259550000000001E-56</v>
      </c>
      <c r="E6941" s="1">
        <v>3.4595839999999998E-70</v>
      </c>
      <c r="F6941" s="3" t="str">
        <f t="shared" si="324"/>
        <v>UU</v>
      </c>
      <c r="H6941">
        <v>6939</v>
      </c>
      <c r="I6941">
        <v>1</v>
      </c>
      <c r="J6941" s="1">
        <v>3.4950990000000001E-15</v>
      </c>
      <c r="K6941" s="1">
        <v>2.197513E-56</v>
      </c>
      <c r="L6941" s="1">
        <v>7.6805259999999997E-71</v>
      </c>
      <c r="M6941" s="3" t="str">
        <f t="shared" si="325"/>
        <v>UU</v>
      </c>
      <c r="N6941" t="str">
        <f t="shared" si="326"/>
        <v>Match</v>
      </c>
      <c r="S6941">
        <f>B6941-I6941</f>
        <v>0</v>
      </c>
      <c r="T6941">
        <f>C6941-J6941</f>
        <v>-1.3988180000000001E-15</v>
      </c>
      <c r="U6941">
        <f>D6941-K6941</f>
        <v>4.2844200000000015E-57</v>
      </c>
      <c r="V6941">
        <f>E6941-L6941</f>
        <v>2.6915313999999996E-70</v>
      </c>
    </row>
    <row r="6942" spans="1:22" x14ac:dyDescent="0.35">
      <c r="A6942">
        <v>6940</v>
      </c>
      <c r="B6942">
        <v>0.98972700000000002</v>
      </c>
      <c r="C6942">
        <v>1.0272949999999999E-2</v>
      </c>
      <c r="D6942" s="1">
        <v>5.705074E-11</v>
      </c>
      <c r="E6942" s="1">
        <v>6.2120099999999999E-12</v>
      </c>
      <c r="F6942" s="3" t="str">
        <f t="shared" si="324"/>
        <v>UU</v>
      </c>
      <c r="H6942">
        <v>6940</v>
      </c>
      <c r="I6942">
        <v>0.98330360000000006</v>
      </c>
      <c r="J6942">
        <v>1.66964E-2</v>
      </c>
      <c r="K6942" s="1">
        <v>1.002398E-10</v>
      </c>
      <c r="L6942" s="1">
        <v>1.7020620000000001E-12</v>
      </c>
      <c r="M6942" s="3" t="str">
        <f t="shared" si="325"/>
        <v>UU</v>
      </c>
      <c r="N6942" t="str">
        <f t="shared" si="326"/>
        <v>Match</v>
      </c>
      <c r="S6942">
        <f>B6942-I6942</f>
        <v>6.423399999999968E-3</v>
      </c>
      <c r="T6942">
        <f>C6942-J6942</f>
        <v>-6.4234500000000007E-3</v>
      </c>
      <c r="U6942">
        <f>D6942-K6942</f>
        <v>-4.3189059999999995E-11</v>
      </c>
      <c r="V6942">
        <f>E6942-L6942</f>
        <v>4.5099479999999998E-12</v>
      </c>
    </row>
    <row r="6943" spans="1:22" x14ac:dyDescent="0.35">
      <c r="A6943">
        <v>6941</v>
      </c>
      <c r="B6943">
        <v>2.6719550000000002E-2</v>
      </c>
      <c r="C6943">
        <v>0.97328049999999999</v>
      </c>
      <c r="D6943" s="1">
        <v>2.596068E-22</v>
      </c>
      <c r="E6943" s="1">
        <v>9.1623320000000001E-20</v>
      </c>
      <c r="F6943" s="3" t="str">
        <f t="shared" si="324"/>
        <v>UM</v>
      </c>
      <c r="H6943">
        <v>6941</v>
      </c>
      <c r="I6943">
        <v>1.6507879999999999E-2</v>
      </c>
      <c r="J6943">
        <v>0.98349209999999998</v>
      </c>
      <c r="K6943" s="1">
        <v>3.1830830000000001E-22</v>
      </c>
      <c r="L6943" s="1">
        <v>1.896389E-20</v>
      </c>
      <c r="M6943" s="3" t="str">
        <f t="shared" si="325"/>
        <v>UM</v>
      </c>
      <c r="N6943" t="str">
        <f t="shared" si="326"/>
        <v>Match</v>
      </c>
      <c r="S6943">
        <f>B6943-I6943</f>
        <v>1.0211670000000003E-2</v>
      </c>
      <c r="T6943">
        <f>C6943-J6943</f>
        <v>-1.0211599999999987E-2</v>
      </c>
      <c r="U6943">
        <f>D6943-K6943</f>
        <v>-5.8701500000000008E-23</v>
      </c>
      <c r="V6943">
        <f>E6943-L6943</f>
        <v>7.2659430000000008E-20</v>
      </c>
    </row>
    <row r="6944" spans="1:22" x14ac:dyDescent="0.35">
      <c r="A6944">
        <v>6942</v>
      </c>
      <c r="B6944" s="1">
        <v>2.0915469999999999E-7</v>
      </c>
      <c r="C6944">
        <v>0.99999979999999999</v>
      </c>
      <c r="D6944" s="1">
        <v>5.5241129999999999E-17</v>
      </c>
      <c r="E6944" s="1">
        <v>3.2211369999999998E-10</v>
      </c>
      <c r="F6944" s="3" t="str">
        <f t="shared" si="324"/>
        <v>UM</v>
      </c>
      <c r="H6944">
        <v>6942</v>
      </c>
      <c r="I6944" s="1">
        <v>1.037863E-7</v>
      </c>
      <c r="J6944">
        <v>0.99999990000000005</v>
      </c>
      <c r="K6944" s="1">
        <v>2.5259960000000001E-17</v>
      </c>
      <c r="L6944" s="1">
        <v>2.4338430000000002E-10</v>
      </c>
      <c r="M6944" s="3" t="str">
        <f t="shared" si="325"/>
        <v>UM</v>
      </c>
      <c r="N6944" t="str">
        <f t="shared" si="326"/>
        <v>Match</v>
      </c>
      <c r="S6944">
        <f>B6944-I6944</f>
        <v>1.0536839999999999E-7</v>
      </c>
      <c r="T6944">
        <f>C6944-J6944</f>
        <v>-1.0000000005838672E-7</v>
      </c>
      <c r="U6944">
        <f>D6944-K6944</f>
        <v>2.9981169999999995E-17</v>
      </c>
      <c r="V6944">
        <f>E6944-L6944</f>
        <v>7.872939999999996E-11</v>
      </c>
    </row>
    <row r="6945" spans="1:22" x14ac:dyDescent="0.35">
      <c r="A6945">
        <v>6943</v>
      </c>
      <c r="B6945">
        <v>7.7356059999999999E-3</v>
      </c>
      <c r="C6945">
        <v>0.99226440000000005</v>
      </c>
      <c r="D6945" s="1">
        <v>1.344706E-36</v>
      </c>
      <c r="E6945" s="1">
        <v>1.996581E-33</v>
      </c>
      <c r="F6945" s="3" t="str">
        <f t="shared" si="324"/>
        <v>UM</v>
      </c>
      <c r="H6945">
        <v>6943</v>
      </c>
      <c r="I6945">
        <v>4.7432430000000003E-3</v>
      </c>
      <c r="J6945">
        <v>0.99525680000000005</v>
      </c>
      <c r="K6945" s="1">
        <v>1.6316050000000002E-36</v>
      </c>
      <c r="L6945" s="1">
        <v>3.423536E-34</v>
      </c>
      <c r="M6945" s="3" t="str">
        <f t="shared" si="325"/>
        <v>UM</v>
      </c>
      <c r="N6945" t="str">
        <f t="shared" si="326"/>
        <v>Match</v>
      </c>
      <c r="S6945">
        <f>B6945-I6945</f>
        <v>2.9923629999999996E-3</v>
      </c>
      <c r="T6945">
        <f>C6945-J6945</f>
        <v>-2.9924000000000062E-3</v>
      </c>
      <c r="U6945">
        <f>D6945-K6945</f>
        <v>-2.8689900000000011E-37</v>
      </c>
      <c r="V6945">
        <f>E6945-L6945</f>
        <v>1.6542274E-33</v>
      </c>
    </row>
    <row r="6946" spans="1:22" x14ac:dyDescent="0.35">
      <c r="A6946">
        <v>6944</v>
      </c>
      <c r="B6946">
        <v>0.99998180000000003</v>
      </c>
      <c r="C6946" s="1">
        <v>1.82237E-5</v>
      </c>
      <c r="D6946" s="1">
        <v>1.054363E-10</v>
      </c>
      <c r="E6946" s="1">
        <v>2.0697949999999999E-14</v>
      </c>
      <c r="F6946" s="3" t="str">
        <f t="shared" si="324"/>
        <v>UU</v>
      </c>
      <c r="H6946">
        <v>6944</v>
      </c>
      <c r="I6946">
        <v>0.99997020000000003</v>
      </c>
      <c r="J6946" s="1">
        <v>2.9802790000000001E-5</v>
      </c>
      <c r="K6946" s="1">
        <v>1.9741110000000001E-10</v>
      </c>
      <c r="L6946" s="1">
        <v>5.8835779999999996E-15</v>
      </c>
      <c r="M6946" s="3" t="str">
        <f t="shared" si="325"/>
        <v>UU</v>
      </c>
      <c r="N6946" t="str">
        <f t="shared" si="326"/>
        <v>Match</v>
      </c>
      <c r="S6946">
        <f>B6946-I6946</f>
        <v>1.1600000000000499E-5</v>
      </c>
      <c r="T6946">
        <f>C6946-J6946</f>
        <v>-1.1579090000000002E-5</v>
      </c>
      <c r="U6946">
        <f>D6946-K6946</f>
        <v>-9.1974800000000012E-11</v>
      </c>
      <c r="V6946">
        <f>E6946-L6946</f>
        <v>1.4814372000000001E-14</v>
      </c>
    </row>
    <row r="6947" spans="1:22" x14ac:dyDescent="0.35">
      <c r="A6947">
        <v>6945</v>
      </c>
      <c r="B6947">
        <v>0.99999629999999995</v>
      </c>
      <c r="C6947" s="1">
        <v>3.6788030000000001E-6</v>
      </c>
      <c r="D6947" s="1">
        <v>4.4893230000000003E-11</v>
      </c>
      <c r="E6947" s="1">
        <v>3.1564479999999998E-15</v>
      </c>
      <c r="F6947" s="3" t="str">
        <f t="shared" si="324"/>
        <v>UU</v>
      </c>
      <c r="H6947">
        <v>6945</v>
      </c>
      <c r="I6947">
        <v>0.99999280000000002</v>
      </c>
      <c r="J6947" s="1">
        <v>7.177028E-6</v>
      </c>
      <c r="K6947" s="1">
        <v>3.3379380000000003E-11</v>
      </c>
      <c r="L6947" s="1">
        <v>2.395665E-16</v>
      </c>
      <c r="M6947" s="3" t="str">
        <f t="shared" si="325"/>
        <v>UU</v>
      </c>
      <c r="N6947" t="str">
        <f t="shared" si="326"/>
        <v>Match</v>
      </c>
      <c r="S6947">
        <f>B6947-I6947</f>
        <v>3.4999999999341114E-6</v>
      </c>
      <c r="T6947">
        <f>C6947-J6947</f>
        <v>-3.4982249999999999E-6</v>
      </c>
      <c r="U6947">
        <f>D6947-K6947</f>
        <v>1.151385E-11</v>
      </c>
      <c r="V6947">
        <f>E6947-L6947</f>
        <v>2.9168814999999999E-15</v>
      </c>
    </row>
    <row r="6948" spans="1:22" x14ac:dyDescent="0.35">
      <c r="A6948">
        <v>6946</v>
      </c>
      <c r="B6948">
        <v>0.99999839999999995</v>
      </c>
      <c r="C6948" s="1">
        <v>1.173265E-50</v>
      </c>
      <c r="D6948" s="1">
        <v>1.564769E-6</v>
      </c>
      <c r="E6948" s="1">
        <v>5.9427640000000003E-55</v>
      </c>
      <c r="F6948" s="3" t="str">
        <f t="shared" si="324"/>
        <v>UU</v>
      </c>
      <c r="H6948">
        <v>6946</v>
      </c>
      <c r="I6948">
        <v>0.99999879999999997</v>
      </c>
      <c r="J6948" s="1">
        <v>2.631945E-50</v>
      </c>
      <c r="K6948" s="1">
        <v>1.156513E-6</v>
      </c>
      <c r="L6948" s="1">
        <v>3.0438810000000002E-56</v>
      </c>
      <c r="M6948" s="3" t="str">
        <f t="shared" si="325"/>
        <v>UU</v>
      </c>
      <c r="N6948" t="str">
        <f t="shared" si="326"/>
        <v>Match</v>
      </c>
      <c r="S6948">
        <f>B6948-I6948</f>
        <v>-4.0000000001150227E-7</v>
      </c>
      <c r="T6948">
        <f>C6948-J6948</f>
        <v>-1.45868E-50</v>
      </c>
      <c r="U6948">
        <f>D6948-K6948</f>
        <v>4.0825600000000003E-7</v>
      </c>
      <c r="V6948">
        <f>E6948-L6948</f>
        <v>5.6383759000000004E-55</v>
      </c>
    </row>
    <row r="6949" spans="1:22" x14ac:dyDescent="0.35">
      <c r="A6949">
        <v>6947</v>
      </c>
      <c r="B6949">
        <v>1</v>
      </c>
      <c r="C6949" s="1">
        <v>8.4653810000000004E-45</v>
      </c>
      <c r="D6949" s="1">
        <v>8.1917529999999993E-30</v>
      </c>
      <c r="E6949" s="1">
        <v>2.3480430000000002E-72</v>
      </c>
      <c r="F6949" s="3" t="str">
        <f t="shared" si="324"/>
        <v>UU</v>
      </c>
      <c r="H6949">
        <v>6947</v>
      </c>
      <c r="I6949">
        <v>1</v>
      </c>
      <c r="J6949" s="1">
        <v>1.914773E-44</v>
      </c>
      <c r="K6949" s="1">
        <v>6.053548E-30</v>
      </c>
      <c r="L6949" s="1">
        <v>1.159117E-73</v>
      </c>
      <c r="M6949" s="3" t="str">
        <f t="shared" si="325"/>
        <v>UU</v>
      </c>
      <c r="N6949" t="str">
        <f t="shared" si="326"/>
        <v>Match</v>
      </c>
      <c r="S6949">
        <f>B6949-I6949</f>
        <v>0</v>
      </c>
      <c r="T6949">
        <f>C6949-J6949</f>
        <v>-1.0682349E-44</v>
      </c>
      <c r="U6949">
        <f>D6949-K6949</f>
        <v>2.1382049999999993E-30</v>
      </c>
      <c r="V6949">
        <f>E6949-L6949</f>
        <v>2.2321313000000002E-72</v>
      </c>
    </row>
    <row r="6950" spans="1:22" x14ac:dyDescent="0.35">
      <c r="A6950">
        <v>6948</v>
      </c>
      <c r="B6950">
        <v>1</v>
      </c>
      <c r="C6950" s="1">
        <v>3.2593119999999999E-76</v>
      </c>
      <c r="D6950" s="1">
        <v>1.3194060000000001E-59</v>
      </c>
      <c r="E6950" s="1">
        <v>1.469585E-133</v>
      </c>
      <c r="F6950" s="3" t="str">
        <f t="shared" si="324"/>
        <v>UU</v>
      </c>
      <c r="H6950">
        <v>6948</v>
      </c>
      <c r="I6950">
        <v>1</v>
      </c>
      <c r="J6950" s="1">
        <v>7.3720510000000003E-76</v>
      </c>
      <c r="K6950" s="1">
        <v>9.7478700000000002E-60</v>
      </c>
      <c r="L6950" s="1">
        <v>7.1861799999999998E-135</v>
      </c>
      <c r="M6950" s="3" t="str">
        <f t="shared" si="325"/>
        <v>UU</v>
      </c>
      <c r="N6950" t="str">
        <f t="shared" si="326"/>
        <v>Match</v>
      </c>
      <c r="S6950">
        <f>B6950-I6950</f>
        <v>0</v>
      </c>
      <c r="T6950">
        <f>C6950-J6950</f>
        <v>-4.1127390000000004E-76</v>
      </c>
      <c r="U6950">
        <f>D6950-K6950</f>
        <v>3.4461900000000005E-60</v>
      </c>
      <c r="V6950">
        <f>E6950-L6950</f>
        <v>1.3977232E-133</v>
      </c>
    </row>
    <row r="6951" spans="1:22" x14ac:dyDescent="0.35">
      <c r="A6951">
        <v>6949</v>
      </c>
      <c r="B6951">
        <v>1</v>
      </c>
      <c r="C6951" s="1">
        <v>1.482109E-54</v>
      </c>
      <c r="D6951" s="1">
        <v>7.3847810000000001E-13</v>
      </c>
      <c r="E6951" s="1">
        <v>3.7403359999999998E-65</v>
      </c>
      <c r="F6951" s="3" t="str">
        <f t="shared" si="324"/>
        <v>UU</v>
      </c>
      <c r="H6951">
        <v>6949</v>
      </c>
      <c r="I6951">
        <v>1</v>
      </c>
      <c r="J6951" s="1">
        <v>3.352296E-54</v>
      </c>
      <c r="K6951" s="1">
        <v>5.4559300000000002E-13</v>
      </c>
      <c r="L6951" s="1">
        <v>1.8289889999999999E-66</v>
      </c>
      <c r="M6951" s="3" t="str">
        <f t="shared" si="325"/>
        <v>UU</v>
      </c>
      <c r="N6951" t="str">
        <f t="shared" si="326"/>
        <v>Match</v>
      </c>
      <c r="S6951">
        <f>B6951-I6951</f>
        <v>0</v>
      </c>
      <c r="T6951">
        <f>C6951-J6951</f>
        <v>-1.870187E-54</v>
      </c>
      <c r="U6951">
        <f>D6951-K6951</f>
        <v>1.928851E-13</v>
      </c>
      <c r="V6951">
        <f>E6951-L6951</f>
        <v>3.5574370999999997E-65</v>
      </c>
    </row>
    <row r="6952" spans="1:22" x14ac:dyDescent="0.35">
      <c r="A6952">
        <v>6950</v>
      </c>
      <c r="B6952">
        <v>1</v>
      </c>
      <c r="C6952" s="1">
        <v>1.7224980000000001E-44</v>
      </c>
      <c r="D6952" s="1">
        <v>8.8019840000000002E-26</v>
      </c>
      <c r="E6952" s="1">
        <v>5.1811889999999999E-68</v>
      </c>
      <c r="F6952" s="3" t="str">
        <f t="shared" si="324"/>
        <v>UU</v>
      </c>
      <c r="H6952">
        <v>6950</v>
      </c>
      <c r="I6952">
        <v>1</v>
      </c>
      <c r="J6952" s="1">
        <v>3.8960179999999998E-44</v>
      </c>
      <c r="K6952" s="1">
        <v>6.5029710000000004E-26</v>
      </c>
      <c r="L6952" s="1">
        <v>2.5335699999999998E-69</v>
      </c>
      <c r="M6952" s="3" t="str">
        <f t="shared" si="325"/>
        <v>UU</v>
      </c>
      <c r="N6952" t="str">
        <f t="shared" si="326"/>
        <v>Match</v>
      </c>
      <c r="S6952">
        <f>B6952-I6952</f>
        <v>0</v>
      </c>
      <c r="T6952">
        <f>C6952-J6952</f>
        <v>-2.1735199999999997E-44</v>
      </c>
      <c r="U6952">
        <f>D6952-K6952</f>
        <v>2.2990129999999998E-26</v>
      </c>
      <c r="V6952">
        <f>E6952-L6952</f>
        <v>4.9278320000000001E-68</v>
      </c>
    </row>
    <row r="6953" spans="1:22" x14ac:dyDescent="0.35">
      <c r="A6953">
        <v>6951</v>
      </c>
      <c r="B6953">
        <v>1</v>
      </c>
      <c r="C6953" s="1">
        <v>5.5729150000000002E-58</v>
      </c>
      <c r="D6953" s="1">
        <v>2.200122E-48</v>
      </c>
      <c r="E6953" s="1">
        <v>4.1900780000000002E-104</v>
      </c>
      <c r="F6953" s="3" t="str">
        <f t="shared" si="324"/>
        <v>UU</v>
      </c>
      <c r="H6953">
        <v>6951</v>
      </c>
      <c r="I6953">
        <v>1</v>
      </c>
      <c r="J6953" s="1">
        <v>1.2605059999999999E-57</v>
      </c>
      <c r="K6953" s="1">
        <v>1.625466E-48</v>
      </c>
      <c r="L6953" s="1">
        <v>2.0489090000000001E-105</v>
      </c>
      <c r="M6953" s="3" t="str">
        <f t="shared" si="325"/>
        <v>UU</v>
      </c>
      <c r="N6953" t="str">
        <f t="shared" si="326"/>
        <v>Match</v>
      </c>
      <c r="S6953">
        <f>B6953-I6953</f>
        <v>0</v>
      </c>
      <c r="T6953">
        <f>C6953-J6953</f>
        <v>-7.0321449999999992E-58</v>
      </c>
      <c r="U6953">
        <f>D6953-K6953</f>
        <v>5.7465600000000001E-49</v>
      </c>
      <c r="V6953">
        <f>E6953-L6953</f>
        <v>3.9851871000000003E-104</v>
      </c>
    </row>
    <row r="6954" spans="1:22" x14ac:dyDescent="0.35">
      <c r="A6954">
        <v>6952</v>
      </c>
      <c r="B6954">
        <v>1</v>
      </c>
      <c r="C6954" s="1">
        <v>3.3034709999999998E-60</v>
      </c>
      <c r="D6954" s="1">
        <v>1.3853420000000001E-36</v>
      </c>
      <c r="E6954" s="1">
        <v>1.563942E-94</v>
      </c>
      <c r="F6954" s="3" t="str">
        <f t="shared" si="324"/>
        <v>UU</v>
      </c>
      <c r="H6954">
        <v>6952</v>
      </c>
      <c r="I6954">
        <v>1</v>
      </c>
      <c r="J6954" s="1">
        <v>7.4719309999999995E-60</v>
      </c>
      <c r="K6954" s="1">
        <v>1.023501E-36</v>
      </c>
      <c r="L6954" s="1">
        <v>7.6475299999999993E-96</v>
      </c>
      <c r="M6954" s="3" t="str">
        <f t="shared" si="325"/>
        <v>UU</v>
      </c>
      <c r="N6954" t="str">
        <f t="shared" si="326"/>
        <v>Match</v>
      </c>
      <c r="S6954">
        <f>B6954-I6954</f>
        <v>0</v>
      </c>
      <c r="T6954">
        <f>C6954-J6954</f>
        <v>-4.1684599999999998E-60</v>
      </c>
      <c r="U6954">
        <f>D6954-K6954</f>
        <v>3.6184100000000012E-37</v>
      </c>
      <c r="V6954">
        <f>E6954-L6954</f>
        <v>1.4874667E-94</v>
      </c>
    </row>
    <row r="6955" spans="1:22" x14ac:dyDescent="0.35">
      <c r="A6955">
        <v>6953</v>
      </c>
      <c r="B6955">
        <v>1</v>
      </c>
      <c r="C6955" s="1">
        <v>5.7435029999999997E-34</v>
      </c>
      <c r="D6955" s="1">
        <v>1.226338E-65</v>
      </c>
      <c r="E6955" s="1">
        <v>2.4070209999999999E-97</v>
      </c>
      <c r="F6955" s="3" t="str">
        <f t="shared" si="324"/>
        <v>UU</v>
      </c>
      <c r="H6955">
        <v>6953</v>
      </c>
      <c r="I6955">
        <v>1</v>
      </c>
      <c r="J6955" s="1">
        <v>1.2990900000000001E-33</v>
      </c>
      <c r="K6955" s="1">
        <v>9.0602710000000002E-66</v>
      </c>
      <c r="L6955" s="1">
        <v>1.177011E-98</v>
      </c>
      <c r="M6955" s="3" t="str">
        <f t="shared" si="325"/>
        <v>UU</v>
      </c>
      <c r="N6955" t="str">
        <f t="shared" si="326"/>
        <v>Match</v>
      </c>
      <c r="S6955">
        <f>B6955-I6955</f>
        <v>0</v>
      </c>
      <c r="T6955">
        <f>C6955-J6955</f>
        <v>-7.2473970000000008E-34</v>
      </c>
      <c r="U6955">
        <f>D6955-K6955</f>
        <v>3.2031089999999995E-66</v>
      </c>
      <c r="V6955">
        <f>E6955-L6955</f>
        <v>2.2893198999999998E-97</v>
      </c>
    </row>
    <row r="6956" spans="1:22" x14ac:dyDescent="0.35">
      <c r="A6956">
        <v>6954</v>
      </c>
      <c r="B6956">
        <v>1</v>
      </c>
      <c r="C6956" s="1">
        <v>9.2435290000000006E-56</v>
      </c>
      <c r="D6956" s="1">
        <v>8.2772349999999999E-33</v>
      </c>
      <c r="E6956" s="1">
        <v>2.6146650000000002E-86</v>
      </c>
      <c r="F6956" s="3" t="str">
        <f t="shared" si="324"/>
        <v>UU</v>
      </c>
      <c r="H6956">
        <v>6954</v>
      </c>
      <c r="I6956">
        <v>1</v>
      </c>
      <c r="J6956" s="1">
        <v>2.090741E-55</v>
      </c>
      <c r="K6956" s="1">
        <v>6.1152820000000002E-33</v>
      </c>
      <c r="L6956" s="1">
        <v>1.278547E-87</v>
      </c>
      <c r="M6956" s="3" t="str">
        <f t="shared" si="325"/>
        <v>UU</v>
      </c>
      <c r="N6956" t="str">
        <f t="shared" si="326"/>
        <v>Match</v>
      </c>
      <c r="S6956">
        <f>B6956-I6956</f>
        <v>0</v>
      </c>
      <c r="T6956">
        <f>C6956-J6956</f>
        <v>-1.1663880999999999E-55</v>
      </c>
      <c r="U6956">
        <f>D6956-K6956</f>
        <v>2.1619529999999996E-33</v>
      </c>
      <c r="V6956">
        <f>E6956-L6956</f>
        <v>2.4868103E-86</v>
      </c>
    </row>
    <row r="6957" spans="1:22" x14ac:dyDescent="0.35">
      <c r="A6957">
        <v>6955</v>
      </c>
      <c r="B6957">
        <v>1</v>
      </c>
      <c r="C6957" s="1">
        <v>1.544933E-51</v>
      </c>
      <c r="D6957" s="1">
        <v>1.4946669999999999E-56</v>
      </c>
      <c r="E6957" s="1">
        <v>7.8912710000000001E-106</v>
      </c>
      <c r="F6957" s="3" t="str">
        <f t="shared" si="324"/>
        <v>UU</v>
      </c>
      <c r="H6957">
        <v>6955</v>
      </c>
      <c r="I6957">
        <v>1</v>
      </c>
      <c r="J6957" s="1">
        <v>3.4943949999999999E-51</v>
      </c>
      <c r="K6957" s="1">
        <v>1.104271E-56</v>
      </c>
      <c r="L6957" s="1">
        <v>3.8587579999999998E-107</v>
      </c>
      <c r="M6957" s="3" t="str">
        <f t="shared" si="325"/>
        <v>UU</v>
      </c>
      <c r="N6957" t="str">
        <f t="shared" si="326"/>
        <v>Match</v>
      </c>
      <c r="S6957">
        <f>B6957-I6957</f>
        <v>0</v>
      </c>
      <c r="T6957">
        <f>C6957-J6957</f>
        <v>-1.9494619999999998E-51</v>
      </c>
      <c r="U6957">
        <f>D6957-K6957</f>
        <v>3.9039599999999993E-57</v>
      </c>
      <c r="V6957">
        <f>E6957-L6957</f>
        <v>7.5053952000000004E-106</v>
      </c>
    </row>
    <row r="6958" spans="1:22" x14ac:dyDescent="0.35">
      <c r="A6958">
        <v>6956</v>
      </c>
      <c r="B6958">
        <v>1</v>
      </c>
      <c r="C6958" s="1">
        <v>1.7050169999999999E-73</v>
      </c>
      <c r="D6958" s="1">
        <v>6.2975460000000002E-60</v>
      </c>
      <c r="E6958" s="1">
        <v>3.669384E-131</v>
      </c>
      <c r="F6958" s="3" t="str">
        <f t="shared" si="324"/>
        <v>UU</v>
      </c>
      <c r="H6958">
        <v>6956</v>
      </c>
      <c r="I6958">
        <v>1</v>
      </c>
      <c r="J6958" s="1">
        <v>3.8564809999999998E-73</v>
      </c>
      <c r="K6958" s="1">
        <v>4.6526729999999999E-60</v>
      </c>
      <c r="L6958" s="1">
        <v>1.7942939999999999E-132</v>
      </c>
      <c r="M6958" s="3" t="str">
        <f t="shared" si="325"/>
        <v>UU</v>
      </c>
      <c r="N6958" t="str">
        <f t="shared" si="326"/>
        <v>Match</v>
      </c>
      <c r="S6958">
        <f>B6958-I6958</f>
        <v>0</v>
      </c>
      <c r="T6958">
        <f>C6958-J6958</f>
        <v>-2.1514639999999999E-73</v>
      </c>
      <c r="U6958">
        <f>D6958-K6958</f>
        <v>1.6448730000000003E-60</v>
      </c>
      <c r="V6958">
        <f>E6958-L6958</f>
        <v>3.4899545999999999E-131</v>
      </c>
    </row>
    <row r="6959" spans="1:22" x14ac:dyDescent="0.35">
      <c r="A6959">
        <v>6957</v>
      </c>
      <c r="B6959">
        <v>1</v>
      </c>
      <c r="C6959" s="1">
        <v>7.0233420000000001E-25</v>
      </c>
      <c r="D6959" s="1">
        <v>4.6959460000000003E-41</v>
      </c>
      <c r="E6959" s="1">
        <v>1.127093E-63</v>
      </c>
      <c r="F6959" s="3" t="str">
        <f t="shared" si="324"/>
        <v>UU</v>
      </c>
      <c r="H6959">
        <v>6957</v>
      </c>
      <c r="I6959">
        <v>1</v>
      </c>
      <c r="J6959" s="1">
        <v>1.5885690000000001E-24</v>
      </c>
      <c r="K6959" s="1">
        <v>3.4693990000000002E-41</v>
      </c>
      <c r="L6959" s="1">
        <v>5.5113800000000003E-65</v>
      </c>
      <c r="M6959" s="3" t="str">
        <f t="shared" si="325"/>
        <v>UU</v>
      </c>
      <c r="N6959" t="str">
        <f t="shared" si="326"/>
        <v>Match</v>
      </c>
      <c r="S6959">
        <f>B6959-I6959</f>
        <v>0</v>
      </c>
      <c r="T6959">
        <f>C6959-J6959</f>
        <v>-8.8623479999999996E-25</v>
      </c>
      <c r="U6959">
        <f>D6959-K6959</f>
        <v>1.2265470000000001E-41</v>
      </c>
      <c r="V6959">
        <f>E6959-L6959</f>
        <v>1.0719792E-63</v>
      </c>
    </row>
    <row r="6960" spans="1:22" x14ac:dyDescent="0.35">
      <c r="A6960">
        <v>6958</v>
      </c>
      <c r="B6960">
        <v>1</v>
      </c>
      <c r="C6960" s="1">
        <v>1.222214E-34</v>
      </c>
      <c r="D6960" s="1">
        <v>1.8194339999999999E-41</v>
      </c>
      <c r="E6960" s="1">
        <v>7.5826669999999997E-74</v>
      </c>
      <c r="F6960" s="3" t="str">
        <f t="shared" si="324"/>
        <v>UU</v>
      </c>
      <c r="H6960">
        <v>6958</v>
      </c>
      <c r="I6960">
        <v>1</v>
      </c>
      <c r="J6960" s="1">
        <v>2.7644670000000001E-34</v>
      </c>
      <c r="K6960" s="1">
        <v>1.3442309999999999E-41</v>
      </c>
      <c r="L6960" s="1">
        <v>3.7160839999999998E-75</v>
      </c>
      <c r="M6960" s="3" t="str">
        <f t="shared" si="325"/>
        <v>UU</v>
      </c>
      <c r="N6960" t="str">
        <f t="shared" si="326"/>
        <v>Match</v>
      </c>
      <c r="S6960">
        <f>B6960-I6960</f>
        <v>0</v>
      </c>
      <c r="T6960">
        <f>C6960-J6960</f>
        <v>-1.5422530000000001E-34</v>
      </c>
      <c r="U6960">
        <f>D6960-K6960</f>
        <v>4.7520299999999999E-42</v>
      </c>
      <c r="V6960">
        <f>E6960-L6960</f>
        <v>7.2110585999999998E-74</v>
      </c>
    </row>
    <row r="6961" spans="1:22" x14ac:dyDescent="0.35">
      <c r="A6961">
        <v>6959</v>
      </c>
      <c r="B6961">
        <v>1</v>
      </c>
      <c r="C6961" s="1">
        <v>1.1267440000000001E-8</v>
      </c>
      <c r="D6961" s="1">
        <v>2.3813829999999999E-57</v>
      </c>
      <c r="E6961" s="1">
        <v>9.169538E-64</v>
      </c>
      <c r="F6961" s="3" t="str">
        <f t="shared" si="324"/>
        <v>UU</v>
      </c>
      <c r="H6961">
        <v>6959</v>
      </c>
      <c r="I6961">
        <v>1</v>
      </c>
      <c r="J6961" s="1">
        <v>2.5485170000000001E-8</v>
      </c>
      <c r="K6961" s="1">
        <v>1.7593829999999999E-57</v>
      </c>
      <c r="L6961" s="1">
        <v>4.4838180000000003E-65</v>
      </c>
      <c r="M6961" s="3" t="str">
        <f t="shared" si="325"/>
        <v>UU</v>
      </c>
      <c r="N6961" t="str">
        <f t="shared" si="326"/>
        <v>Match</v>
      </c>
      <c r="S6961">
        <f>B6961-I6961</f>
        <v>0</v>
      </c>
      <c r="T6961">
        <f>C6961-J6961</f>
        <v>-1.421773E-8</v>
      </c>
      <c r="U6961">
        <f>D6961-K6961</f>
        <v>6.2199999999999997E-58</v>
      </c>
      <c r="V6961">
        <f>E6961-L6961</f>
        <v>8.7211562000000002E-64</v>
      </c>
    </row>
    <row r="6962" spans="1:22" x14ac:dyDescent="0.35">
      <c r="A6962">
        <v>6960</v>
      </c>
      <c r="B6962">
        <v>1</v>
      </c>
      <c r="C6962" s="1">
        <v>6.6893669999999995E-73</v>
      </c>
      <c r="D6962" s="1">
        <v>1.1302430000000001E-68</v>
      </c>
      <c r="E6962" s="1">
        <v>2.5776740000000001E-139</v>
      </c>
      <c r="F6962" s="3" t="str">
        <f t="shared" si="324"/>
        <v>UU</v>
      </c>
      <c r="H6962">
        <v>6960</v>
      </c>
      <c r="I6962">
        <v>1</v>
      </c>
      <c r="J6962" s="1">
        <v>1.5130360000000001E-72</v>
      </c>
      <c r="K6962" s="1">
        <v>8.3504809999999998E-69</v>
      </c>
      <c r="L6962" s="1">
        <v>1.2634579999999999E-140</v>
      </c>
      <c r="M6962" s="3" t="str">
        <f t="shared" si="325"/>
        <v>UU</v>
      </c>
      <c r="N6962" t="str">
        <f t="shared" si="326"/>
        <v>Match</v>
      </c>
      <c r="S6962">
        <f>B6962-I6962</f>
        <v>0</v>
      </c>
      <c r="T6962">
        <f>C6962-J6962</f>
        <v>-8.4409930000000017E-73</v>
      </c>
      <c r="U6962">
        <f>D6962-K6962</f>
        <v>2.9519490000000007E-69</v>
      </c>
      <c r="V6962">
        <f>E6962-L6962</f>
        <v>2.4513282000000002E-139</v>
      </c>
    </row>
    <row r="6963" spans="1:22" x14ac:dyDescent="0.35">
      <c r="A6963">
        <v>6961</v>
      </c>
      <c r="B6963">
        <v>1</v>
      </c>
      <c r="C6963" s="1">
        <v>7.7258400000000006E-30</v>
      </c>
      <c r="D6963" s="1">
        <v>4.0339220000000002E-10</v>
      </c>
      <c r="E6963" s="1">
        <v>1.029487E-37</v>
      </c>
      <c r="F6963" s="3" t="str">
        <f t="shared" si="324"/>
        <v>UU</v>
      </c>
      <c r="H6963">
        <v>6961</v>
      </c>
      <c r="I6963">
        <v>1</v>
      </c>
      <c r="J6963" s="1">
        <v>1.7475920000000001E-29</v>
      </c>
      <c r="K6963" s="1">
        <v>2.9827720000000002E-10</v>
      </c>
      <c r="L6963" s="1">
        <v>5.2126679999999999E-39</v>
      </c>
      <c r="M6963" s="3" t="str">
        <f t="shared" si="325"/>
        <v>UU</v>
      </c>
      <c r="N6963" t="str">
        <f t="shared" si="326"/>
        <v>Match</v>
      </c>
      <c r="S6963">
        <f>B6963-I6963</f>
        <v>0</v>
      </c>
      <c r="T6963">
        <f>C6963-J6963</f>
        <v>-9.7500800000000005E-30</v>
      </c>
      <c r="U6963">
        <f>D6963-K6963</f>
        <v>1.05115E-10</v>
      </c>
      <c r="V6963">
        <f>E6963-L6963</f>
        <v>9.7736032000000002E-38</v>
      </c>
    </row>
    <row r="6964" spans="1:22" x14ac:dyDescent="0.35">
      <c r="A6964">
        <v>6962</v>
      </c>
      <c r="B6964">
        <v>0.99997740000000002</v>
      </c>
      <c r="C6964" s="1">
        <v>2.8196010000000002E-63</v>
      </c>
      <c r="D6964" s="1">
        <v>2.2617250000000001E-5</v>
      </c>
      <c r="E6964" s="1">
        <v>2.179049E-66</v>
      </c>
      <c r="F6964" s="3" t="str">
        <f t="shared" si="324"/>
        <v>UU</v>
      </c>
      <c r="H6964">
        <v>6962</v>
      </c>
      <c r="I6964">
        <v>0.99998330000000002</v>
      </c>
      <c r="J6964" s="1">
        <v>6.3775330000000001E-63</v>
      </c>
      <c r="K6964" s="1">
        <v>1.6709950000000001E-5</v>
      </c>
      <c r="L6964" s="1">
        <v>1.0656999999999999E-67</v>
      </c>
      <c r="M6964" s="3" t="str">
        <f t="shared" si="325"/>
        <v>UU</v>
      </c>
      <c r="N6964" t="str">
        <f t="shared" si="326"/>
        <v>Match</v>
      </c>
      <c r="S6964">
        <f>B6964-I6964</f>
        <v>-5.900000000003125E-6</v>
      </c>
      <c r="T6964">
        <f>C6964-J6964</f>
        <v>-3.5579319999999999E-63</v>
      </c>
      <c r="U6964">
        <f>D6964-K6964</f>
        <v>5.9073000000000002E-6</v>
      </c>
      <c r="V6964">
        <f>E6964-L6964</f>
        <v>2.072479E-66</v>
      </c>
    </row>
    <row r="6965" spans="1:22" x14ac:dyDescent="0.35">
      <c r="A6965">
        <v>6963</v>
      </c>
      <c r="B6965">
        <v>1</v>
      </c>
      <c r="C6965" s="1">
        <v>5.9900159999999999E-56</v>
      </c>
      <c r="D6965" s="1">
        <v>1.827456E-18</v>
      </c>
      <c r="E6965" s="1">
        <v>3.6159189999999999E-72</v>
      </c>
      <c r="F6965" s="3" t="str">
        <f t="shared" si="324"/>
        <v>UU</v>
      </c>
      <c r="H6965">
        <v>6963</v>
      </c>
      <c r="I6965">
        <v>1</v>
      </c>
      <c r="J6965" s="1">
        <v>1.354947E-55</v>
      </c>
      <c r="K6965" s="1">
        <v>1.351262E-18</v>
      </c>
      <c r="L6965" s="1">
        <v>1.8308889999999999E-73</v>
      </c>
      <c r="M6965" s="3" t="str">
        <f t="shared" si="325"/>
        <v>UU</v>
      </c>
      <c r="N6965" t="str">
        <f t="shared" si="326"/>
        <v>Match</v>
      </c>
      <c r="S6965">
        <f>B6965-I6965</f>
        <v>0</v>
      </c>
      <c r="T6965">
        <f>C6965-J6965</f>
        <v>-7.5594539999999997E-56</v>
      </c>
      <c r="U6965">
        <f>D6965-K6965</f>
        <v>4.7619400000000006E-19</v>
      </c>
      <c r="V6965">
        <f>E6965-L6965</f>
        <v>3.4328301E-72</v>
      </c>
    </row>
    <row r="6966" spans="1:22" x14ac:dyDescent="0.35">
      <c r="A6966">
        <v>6964</v>
      </c>
      <c r="B6966">
        <v>1</v>
      </c>
      <c r="C6966" s="1">
        <v>7.2904819999999994E-17</v>
      </c>
      <c r="D6966" s="1">
        <v>2.1849380000000001E-63</v>
      </c>
      <c r="E6966" s="1">
        <v>5.443627E-78</v>
      </c>
      <c r="F6966" s="3" t="str">
        <f t="shared" si="324"/>
        <v>UU</v>
      </c>
      <c r="H6966">
        <v>6964</v>
      </c>
      <c r="I6966">
        <v>1</v>
      </c>
      <c r="J6966" s="1">
        <v>1.648992E-16</v>
      </c>
      <c r="K6966" s="1">
        <v>1.6142479999999999E-63</v>
      </c>
      <c r="L6966" s="1">
        <v>2.661883E-79</v>
      </c>
      <c r="M6966" s="3" t="str">
        <f t="shared" si="325"/>
        <v>UU</v>
      </c>
      <c r="N6966" t="str">
        <f t="shared" si="326"/>
        <v>Match</v>
      </c>
      <c r="S6966">
        <f>B6966-I6966</f>
        <v>0</v>
      </c>
      <c r="T6966">
        <f>C6966-J6966</f>
        <v>-9.1994380000000005E-17</v>
      </c>
      <c r="U6966">
        <f>D6966-K6966</f>
        <v>5.7069000000000018E-64</v>
      </c>
      <c r="V6966">
        <f>E6966-L6966</f>
        <v>5.1774387000000004E-78</v>
      </c>
    </row>
    <row r="6967" spans="1:22" x14ac:dyDescent="0.35">
      <c r="A6967">
        <v>6965</v>
      </c>
      <c r="B6967">
        <v>1</v>
      </c>
      <c r="C6967" s="1">
        <v>6.8033559999999999E-21</v>
      </c>
      <c r="D6967" s="1">
        <v>7.2704760000000004E-28</v>
      </c>
      <c r="E6967" s="1">
        <v>1.690077E-46</v>
      </c>
      <c r="F6967" s="3" t="str">
        <f t="shared" si="324"/>
        <v>UU</v>
      </c>
      <c r="H6967">
        <v>6965</v>
      </c>
      <c r="I6967">
        <v>1</v>
      </c>
      <c r="J6967" s="1">
        <v>1.538812E-20</v>
      </c>
      <c r="K6967" s="1">
        <v>5.3714910000000002E-28</v>
      </c>
      <c r="L6967" s="1">
        <v>8.2657170000000005E-48</v>
      </c>
      <c r="M6967" s="3" t="str">
        <f t="shared" si="325"/>
        <v>UU</v>
      </c>
      <c r="N6967" t="str">
        <f t="shared" si="326"/>
        <v>Match</v>
      </c>
      <c r="S6967">
        <f>B6967-I6967</f>
        <v>0</v>
      </c>
      <c r="T6967">
        <f>C6967-J6967</f>
        <v>-8.5847640000000004E-21</v>
      </c>
      <c r="U6967">
        <f>D6967-K6967</f>
        <v>1.8989850000000002E-28</v>
      </c>
      <c r="V6967">
        <f>E6967-L6967</f>
        <v>1.6074198300000001E-46</v>
      </c>
    </row>
    <row r="6968" spans="1:22" x14ac:dyDescent="0.35">
      <c r="A6968">
        <v>6966</v>
      </c>
      <c r="B6968">
        <v>1</v>
      </c>
      <c r="C6968" s="1">
        <v>3.845741E-11</v>
      </c>
      <c r="D6968" s="1">
        <v>2.6597209999999999E-11</v>
      </c>
      <c r="E6968" s="1">
        <v>3.4954719999999998E-20</v>
      </c>
      <c r="F6968" s="3" t="str">
        <f t="shared" si="324"/>
        <v>UU</v>
      </c>
      <c r="H6968">
        <v>6966</v>
      </c>
      <c r="I6968">
        <v>1</v>
      </c>
      <c r="J6968" s="1">
        <v>8.6984599999999999E-11</v>
      </c>
      <c r="K6968" s="1">
        <v>1.9650230000000002E-11</v>
      </c>
      <c r="L6968" s="1">
        <v>1.7092670000000002E-21</v>
      </c>
      <c r="M6968" s="3" t="str">
        <f t="shared" si="325"/>
        <v>UU</v>
      </c>
      <c r="N6968" t="str">
        <f t="shared" si="326"/>
        <v>Match</v>
      </c>
      <c r="S6968">
        <f>B6968-I6968</f>
        <v>0</v>
      </c>
      <c r="T6968">
        <f>C6968-J6968</f>
        <v>-4.8527189999999999E-11</v>
      </c>
      <c r="U6968">
        <f>D6968-K6968</f>
        <v>6.9469799999999975E-12</v>
      </c>
      <c r="V6968">
        <f>E6968-L6968</f>
        <v>3.3245452999999998E-20</v>
      </c>
    </row>
    <row r="6969" spans="1:22" x14ac:dyDescent="0.35">
      <c r="A6969">
        <v>6967</v>
      </c>
      <c r="B6969">
        <v>1</v>
      </c>
      <c r="C6969" s="1">
        <v>1.953224E-19</v>
      </c>
      <c r="D6969" s="1">
        <v>1.7166209999999999E-14</v>
      </c>
      <c r="E6969" s="1">
        <v>2.3950859999999999E-32</v>
      </c>
      <c r="F6969" s="3" t="str">
        <f t="shared" si="324"/>
        <v>UU</v>
      </c>
      <c r="H6969">
        <v>6967</v>
      </c>
      <c r="I6969">
        <v>1</v>
      </c>
      <c r="J6969" s="1">
        <v>1.3068550000000001E-19</v>
      </c>
      <c r="K6969" s="1">
        <v>1.335969E-14</v>
      </c>
      <c r="L6969" s="1">
        <v>1.7459189999999999E-33</v>
      </c>
      <c r="M6969" s="3" t="str">
        <f t="shared" si="325"/>
        <v>UU</v>
      </c>
      <c r="N6969" t="str">
        <f t="shared" si="326"/>
        <v>Match</v>
      </c>
      <c r="S6969">
        <f>B6969-I6969</f>
        <v>0</v>
      </c>
      <c r="T6969">
        <f>C6969-J6969</f>
        <v>6.463689999999999E-20</v>
      </c>
      <c r="U6969">
        <f>D6969-K6969</f>
        <v>3.8065199999999986E-15</v>
      </c>
      <c r="V6969">
        <f>E6969-L6969</f>
        <v>2.2204940999999999E-32</v>
      </c>
    </row>
    <row r="6970" spans="1:22" x14ac:dyDescent="0.35">
      <c r="A6970">
        <v>6968</v>
      </c>
      <c r="B6970">
        <v>2.470004E-3</v>
      </c>
      <c r="C6970" s="1">
        <v>1.61609E-5</v>
      </c>
      <c r="D6970">
        <v>0.81523250000000003</v>
      </c>
      <c r="E6970">
        <v>0.18228130000000001</v>
      </c>
      <c r="F6970" s="3" t="str">
        <f t="shared" si="324"/>
        <v>MU</v>
      </c>
      <c r="H6970">
        <v>6968</v>
      </c>
      <c r="I6970">
        <v>4.0246450000000003E-3</v>
      </c>
      <c r="J6970" s="1">
        <v>5.9560420000000001E-5</v>
      </c>
      <c r="K6970">
        <v>0.98139220000000005</v>
      </c>
      <c r="L6970">
        <v>1.452355E-2</v>
      </c>
      <c r="M6970" s="3" t="str">
        <f t="shared" si="325"/>
        <v>MU</v>
      </c>
      <c r="N6970" t="str">
        <f t="shared" si="326"/>
        <v>Match</v>
      </c>
      <c r="S6970">
        <f>B6970-I6970</f>
        <v>-1.5546410000000003E-3</v>
      </c>
      <c r="T6970">
        <f>C6970-J6970</f>
        <v>-4.3399520000000005E-5</v>
      </c>
      <c r="U6970">
        <f>D6970-K6970</f>
        <v>-0.16615970000000002</v>
      </c>
      <c r="V6970">
        <f>E6970-L6970</f>
        <v>0.16775775000000001</v>
      </c>
    </row>
    <row r="6971" spans="1:22" x14ac:dyDescent="0.35">
      <c r="A6971">
        <v>6969</v>
      </c>
      <c r="B6971">
        <v>1</v>
      </c>
      <c r="C6971" s="1">
        <v>4.0179590000000001E-35</v>
      </c>
      <c r="D6971" s="1">
        <v>8.3348319999999998E-48</v>
      </c>
      <c r="E6971" s="1">
        <v>2.3925960000000001E-81</v>
      </c>
      <c r="F6971" s="3" t="str">
        <f t="shared" si="324"/>
        <v>UU</v>
      </c>
      <c r="H6971">
        <v>6969</v>
      </c>
      <c r="I6971">
        <v>1</v>
      </c>
      <c r="J6971" s="1">
        <v>2.6883190000000001E-35</v>
      </c>
      <c r="K6971" s="1">
        <v>6.4866140000000002E-48</v>
      </c>
      <c r="L6971" s="1">
        <v>1.743809E-82</v>
      </c>
      <c r="M6971" s="3" t="str">
        <f t="shared" si="325"/>
        <v>UU</v>
      </c>
      <c r="N6971" t="str">
        <f t="shared" si="326"/>
        <v>Match</v>
      </c>
      <c r="S6971">
        <f>B6971-I6971</f>
        <v>0</v>
      </c>
      <c r="T6971">
        <f>C6971-J6971</f>
        <v>1.32964E-35</v>
      </c>
      <c r="U6971">
        <f>D6971-K6971</f>
        <v>1.8482179999999995E-48</v>
      </c>
      <c r="V6971">
        <f>E6971-L6971</f>
        <v>2.2182150999999999E-81</v>
      </c>
    </row>
    <row r="6972" spans="1:22" x14ac:dyDescent="0.35">
      <c r="A6972">
        <v>6970</v>
      </c>
      <c r="B6972">
        <v>1</v>
      </c>
      <c r="C6972" s="1">
        <v>5.7904370000000001E-21</v>
      </c>
      <c r="D6972" s="1">
        <v>7.8050009999999995E-61</v>
      </c>
      <c r="E6972" s="1">
        <v>1.544462E-79</v>
      </c>
      <c r="F6972" s="3" t="str">
        <f t="shared" si="324"/>
        <v>UU</v>
      </c>
      <c r="H6972">
        <v>6970</v>
      </c>
      <c r="I6972">
        <v>1</v>
      </c>
      <c r="J6972" s="1">
        <v>1.309706E-20</v>
      </c>
      <c r="K6972" s="1">
        <v>5.7663920000000003E-61</v>
      </c>
      <c r="L6972" s="1">
        <v>7.5522760000000004E-81</v>
      </c>
      <c r="M6972" s="3" t="str">
        <f t="shared" si="325"/>
        <v>UU</v>
      </c>
      <c r="N6972" t="str">
        <f t="shared" si="326"/>
        <v>Match</v>
      </c>
      <c r="S6972">
        <f>B6972-I6972</f>
        <v>0</v>
      </c>
      <c r="T6972">
        <f>C6972-J6972</f>
        <v>-7.306622999999999E-21</v>
      </c>
      <c r="U6972">
        <f>D6972-K6972</f>
        <v>2.0386089999999992E-61</v>
      </c>
      <c r="V6972">
        <f>E6972-L6972</f>
        <v>1.4689392399999999E-79</v>
      </c>
    </row>
    <row r="6973" spans="1:22" x14ac:dyDescent="0.35">
      <c r="A6973">
        <v>6971</v>
      </c>
      <c r="B6973">
        <v>1</v>
      </c>
      <c r="C6973" s="1">
        <v>6.3143010000000006E-30</v>
      </c>
      <c r="D6973" s="1">
        <v>1.185671E-44</v>
      </c>
      <c r="E6973" s="1">
        <v>2.5584830000000002E-72</v>
      </c>
      <c r="F6973" s="3" t="str">
        <f t="shared" si="324"/>
        <v>UU</v>
      </c>
      <c r="H6973">
        <v>6971</v>
      </c>
      <c r="I6973">
        <v>1</v>
      </c>
      <c r="J6973" s="1">
        <v>1.428195E-29</v>
      </c>
      <c r="K6973" s="1">
        <v>8.7598240000000005E-45</v>
      </c>
      <c r="L6973" s="1">
        <v>1.251074E-73</v>
      </c>
      <c r="M6973" s="3" t="str">
        <f t="shared" si="325"/>
        <v>UU</v>
      </c>
      <c r="N6973" t="str">
        <f t="shared" si="326"/>
        <v>Match</v>
      </c>
      <c r="S6973">
        <f>B6973-I6973</f>
        <v>0</v>
      </c>
      <c r="T6973">
        <f>C6973-J6973</f>
        <v>-7.9676489999999996E-30</v>
      </c>
      <c r="U6973">
        <f>D6973-K6973</f>
        <v>3.0968859999999992E-45</v>
      </c>
      <c r="V6973">
        <f>E6973-L6973</f>
        <v>2.4333756000000002E-72</v>
      </c>
    </row>
    <row r="6974" spans="1:22" x14ac:dyDescent="0.35">
      <c r="A6974">
        <v>6972</v>
      </c>
      <c r="B6974">
        <v>1</v>
      </c>
      <c r="C6974" s="1">
        <v>1.23552E-34</v>
      </c>
      <c r="D6974" s="1">
        <v>4.0484390000000001E-46</v>
      </c>
      <c r="E6974" s="1">
        <v>1.709347E-78</v>
      </c>
      <c r="F6974" s="3" t="str">
        <f t="shared" si="324"/>
        <v>UU</v>
      </c>
      <c r="H6974">
        <v>6972</v>
      </c>
      <c r="I6974">
        <v>1</v>
      </c>
      <c r="J6974" s="1">
        <v>2.794552E-34</v>
      </c>
      <c r="K6974" s="1">
        <v>2.991016E-46</v>
      </c>
      <c r="L6974" s="1">
        <v>8.3585489999999997E-80</v>
      </c>
      <c r="M6974" s="3" t="str">
        <f t="shared" si="325"/>
        <v>UU</v>
      </c>
      <c r="N6974" t="str">
        <f t="shared" si="326"/>
        <v>Match</v>
      </c>
      <c r="S6974">
        <f>B6974-I6974</f>
        <v>0</v>
      </c>
      <c r="T6974">
        <f>C6974-J6974</f>
        <v>-1.559032E-34</v>
      </c>
      <c r="U6974">
        <f>D6974-K6974</f>
        <v>1.0574230000000001E-46</v>
      </c>
      <c r="V6974">
        <f>E6974-L6974</f>
        <v>1.62576151E-78</v>
      </c>
    </row>
    <row r="6975" spans="1:22" x14ac:dyDescent="0.35">
      <c r="A6975">
        <v>6973</v>
      </c>
      <c r="B6975">
        <v>1</v>
      </c>
      <c r="C6975" s="1">
        <v>2.8435610000000001E-16</v>
      </c>
      <c r="D6975" s="1">
        <v>1.3135929999999999E-37</v>
      </c>
      <c r="E6975" s="1">
        <v>1.276486E-51</v>
      </c>
      <c r="F6975" s="3" t="str">
        <f t="shared" si="324"/>
        <v>UU</v>
      </c>
      <c r="H6975">
        <v>6973</v>
      </c>
      <c r="I6975">
        <v>1</v>
      </c>
      <c r="J6975" s="1">
        <v>6.4316860000000001E-16</v>
      </c>
      <c r="K6975" s="1">
        <v>9.7049180000000003E-38</v>
      </c>
      <c r="L6975" s="1">
        <v>6.2418989999999996E-53</v>
      </c>
      <c r="M6975" s="3" t="str">
        <f t="shared" si="325"/>
        <v>UU</v>
      </c>
      <c r="N6975" t="str">
        <f t="shared" si="326"/>
        <v>Match</v>
      </c>
      <c r="S6975">
        <f>B6975-I6975</f>
        <v>0</v>
      </c>
      <c r="T6975">
        <f>C6975-J6975</f>
        <v>-3.588125E-16</v>
      </c>
      <c r="U6975">
        <f>D6975-K6975</f>
        <v>3.431011999999999E-38</v>
      </c>
      <c r="V6975">
        <f>E6975-L6975</f>
        <v>1.2140670100000001E-51</v>
      </c>
    </row>
    <row r="6976" spans="1:22" x14ac:dyDescent="0.35">
      <c r="A6976">
        <v>6974</v>
      </c>
      <c r="B6976">
        <v>1</v>
      </c>
      <c r="C6976" s="1">
        <v>5.9943570000000004E-44</v>
      </c>
      <c r="D6976" s="1">
        <v>2.2395079999999999E-37</v>
      </c>
      <c r="E6976" s="1">
        <v>8.4915500000000004E-80</v>
      </c>
      <c r="F6976" s="3" t="str">
        <f t="shared" si="324"/>
        <v>UU</v>
      </c>
      <c r="H6976">
        <v>6974</v>
      </c>
      <c r="I6976">
        <v>1</v>
      </c>
      <c r="J6976" s="1">
        <v>1.0543789999999999E-43</v>
      </c>
      <c r="K6976" s="1">
        <v>8.9964849999999999E-38</v>
      </c>
      <c r="L6976" s="1">
        <v>9.4857059999999999E-81</v>
      </c>
      <c r="M6976" s="3" t="str">
        <f t="shared" si="325"/>
        <v>UU</v>
      </c>
      <c r="N6976" t="str">
        <f t="shared" si="326"/>
        <v>Match</v>
      </c>
      <c r="S6976">
        <f>B6976-I6976</f>
        <v>0</v>
      </c>
      <c r="T6976">
        <f>C6976-J6976</f>
        <v>-4.5494329999999987E-44</v>
      </c>
      <c r="U6976">
        <f>D6976-K6976</f>
        <v>1.3398595E-37</v>
      </c>
      <c r="V6976">
        <f>E6976-L6976</f>
        <v>7.5429794000000008E-80</v>
      </c>
    </row>
    <row r="6977" spans="1:22" x14ac:dyDescent="0.35">
      <c r="A6977">
        <v>6975</v>
      </c>
      <c r="B6977">
        <v>0.86382499999999995</v>
      </c>
      <c r="C6977">
        <v>1.2632240000000001E-3</v>
      </c>
      <c r="D6977">
        <v>0.13383020000000001</v>
      </c>
      <c r="E6977">
        <v>1.081565E-3</v>
      </c>
      <c r="F6977" s="3" t="str">
        <f t="shared" si="324"/>
        <v>UU</v>
      </c>
      <c r="H6977">
        <v>6975</v>
      </c>
      <c r="I6977">
        <v>0.95281139999999998</v>
      </c>
      <c r="J6977">
        <v>2.3506080000000001E-3</v>
      </c>
      <c r="K6977">
        <v>4.4727690000000001E-2</v>
      </c>
      <c r="L6977">
        <v>1.1034430000000001E-4</v>
      </c>
      <c r="M6977" s="3" t="str">
        <f t="shared" si="325"/>
        <v>UU</v>
      </c>
      <c r="N6977" t="str">
        <f t="shared" si="326"/>
        <v>Match</v>
      </c>
      <c r="S6977">
        <f>B6977-I6977</f>
        <v>-8.8986400000000021E-2</v>
      </c>
      <c r="T6977">
        <f>C6977-J6977</f>
        <v>-1.0873840000000001E-3</v>
      </c>
      <c r="U6977">
        <f>D6977-K6977</f>
        <v>8.910251000000001E-2</v>
      </c>
      <c r="V6977">
        <f>E6977-L6977</f>
        <v>9.7122070000000009E-4</v>
      </c>
    </row>
    <row r="6978" spans="1:22" x14ac:dyDescent="0.35">
      <c r="A6978">
        <v>6976</v>
      </c>
      <c r="B6978" s="1">
        <v>1.850839E-5</v>
      </c>
      <c r="C6978">
        <v>8.4534350000000005E-3</v>
      </c>
      <c r="D6978" s="1">
        <v>8.746941E-5</v>
      </c>
      <c r="E6978">
        <v>0.99144060000000001</v>
      </c>
      <c r="F6978" s="3" t="str">
        <f t="shared" si="324"/>
        <v>MM</v>
      </c>
      <c r="H6978">
        <v>6976</v>
      </c>
      <c r="I6978">
        <v>2.154828E-4</v>
      </c>
      <c r="J6978">
        <v>0.22165940000000001</v>
      </c>
      <c r="K6978">
        <v>7.5570780000000005E-4</v>
      </c>
      <c r="L6978">
        <v>0.77736939999999999</v>
      </c>
      <c r="M6978" s="3" t="str">
        <f t="shared" si="325"/>
        <v>MM</v>
      </c>
      <c r="N6978" t="str">
        <f t="shared" si="326"/>
        <v>Match</v>
      </c>
      <c r="S6978">
        <f>B6978-I6978</f>
        <v>-1.9697441E-4</v>
      </c>
      <c r="T6978">
        <f>C6978-J6978</f>
        <v>-0.213205965</v>
      </c>
      <c r="U6978">
        <f>D6978-K6978</f>
        <v>-6.6823838999999999E-4</v>
      </c>
      <c r="V6978">
        <f>E6978-L6978</f>
        <v>0.21407120000000002</v>
      </c>
    </row>
    <row r="6979" spans="1:22" x14ac:dyDescent="0.35">
      <c r="A6979">
        <v>6977</v>
      </c>
      <c r="B6979">
        <v>1</v>
      </c>
      <c r="C6979" s="1">
        <v>1.909255E-13</v>
      </c>
      <c r="D6979" s="1">
        <v>1.1359560000000001E-53</v>
      </c>
      <c r="E6979" s="1">
        <v>1.1878719999999999E-65</v>
      </c>
      <c r="F6979" s="3" t="str">
        <f t="shared" si="324"/>
        <v>UU</v>
      </c>
      <c r="H6979">
        <v>6977</v>
      </c>
      <c r="I6979">
        <v>1</v>
      </c>
      <c r="J6979" s="1">
        <v>3.2552360000000002E-13</v>
      </c>
      <c r="K6979" s="1">
        <v>4.7006519999999998E-54</v>
      </c>
      <c r="L6979" s="1">
        <v>1.530173E-66</v>
      </c>
      <c r="M6979" s="3" t="str">
        <f t="shared" si="325"/>
        <v>UU</v>
      </c>
      <c r="N6979" t="str">
        <f t="shared" si="326"/>
        <v>Match</v>
      </c>
      <c r="S6979">
        <f>B6979-I6979</f>
        <v>0</v>
      </c>
      <c r="T6979">
        <f>C6979-J6979</f>
        <v>-1.3459810000000002E-13</v>
      </c>
      <c r="U6979">
        <f>D6979-K6979</f>
        <v>6.6589080000000006E-54</v>
      </c>
      <c r="V6979">
        <f>E6979-L6979</f>
        <v>1.0348547E-65</v>
      </c>
    </row>
    <row r="6980" spans="1:22" x14ac:dyDescent="0.35">
      <c r="A6980">
        <v>6978</v>
      </c>
      <c r="B6980">
        <v>1</v>
      </c>
      <c r="C6980" s="1">
        <v>1.1036960000000001E-26</v>
      </c>
      <c r="D6980" s="1">
        <v>5.5278869999999998E-54</v>
      </c>
      <c r="E6980" s="1">
        <v>2.084793E-78</v>
      </c>
      <c r="F6980" s="3" t="str">
        <f t="shared" ref="F6980:F7043" si="327">INDEX($B$2:$E$2,0,MATCH(MAX($B6980:$E6980),$B6980:$E6980,0))</f>
        <v>UU</v>
      </c>
      <c r="H6980">
        <v>6978</v>
      </c>
      <c r="I6980">
        <v>1</v>
      </c>
      <c r="J6980" s="1">
        <v>2.496325E-26</v>
      </c>
      <c r="K6980" s="1">
        <v>4.084045E-54</v>
      </c>
      <c r="L6980" s="1">
        <v>1.01951E-79</v>
      </c>
      <c r="M6980" s="3" t="str">
        <f t="shared" ref="M6980:M7043" si="328">INDEX($I$2:$L$2,0,MATCH(MAX($I6980:$L6980),$I6980:$L6980,0))</f>
        <v>UU</v>
      </c>
      <c r="N6980" t="str">
        <f t="shared" ref="N6980:N7043" si="329">IF(M6980=F6980,"Match","")</f>
        <v>Match</v>
      </c>
      <c r="S6980">
        <f>B6980-I6980</f>
        <v>0</v>
      </c>
      <c r="T6980">
        <f>C6980-J6980</f>
        <v>-1.3926290000000001E-26</v>
      </c>
      <c r="U6980">
        <f>D6980-K6980</f>
        <v>1.4438419999999998E-54</v>
      </c>
      <c r="V6980">
        <f>E6980-L6980</f>
        <v>1.9828419999999999E-78</v>
      </c>
    </row>
    <row r="6981" spans="1:22" x14ac:dyDescent="0.35">
      <c r="A6981">
        <v>6979</v>
      </c>
      <c r="B6981">
        <v>1</v>
      </c>
      <c r="C6981" s="1">
        <v>3.9946450000000001E-16</v>
      </c>
      <c r="D6981" s="1">
        <v>2.3479699999999999E-32</v>
      </c>
      <c r="E6981" s="1">
        <v>7.6800769999999999E-47</v>
      </c>
      <c r="F6981" s="3" t="str">
        <f t="shared" si="327"/>
        <v>UU</v>
      </c>
      <c r="H6981">
        <v>6979</v>
      </c>
      <c r="I6981">
        <v>1</v>
      </c>
      <c r="J6981" s="1">
        <v>7.0330270000000002E-16</v>
      </c>
      <c r="K6981" s="1">
        <v>3.1098739999999997E-32</v>
      </c>
      <c r="L6981" s="1">
        <v>2.1871829999999999E-47</v>
      </c>
      <c r="M6981" s="3" t="str">
        <f t="shared" si="328"/>
        <v>UU</v>
      </c>
      <c r="N6981" t="str">
        <f t="shared" si="329"/>
        <v>Match</v>
      </c>
      <c r="S6981">
        <f>B6981-I6981</f>
        <v>0</v>
      </c>
      <c r="T6981">
        <f>C6981-J6981</f>
        <v>-3.038382E-16</v>
      </c>
      <c r="U6981">
        <f>D6981-K6981</f>
        <v>-7.6190399999999982E-33</v>
      </c>
      <c r="V6981">
        <f>E6981-L6981</f>
        <v>5.492894E-47</v>
      </c>
    </row>
    <row r="6982" spans="1:22" x14ac:dyDescent="0.35">
      <c r="A6982">
        <v>6980</v>
      </c>
      <c r="B6982">
        <v>2.3571209999999999E-2</v>
      </c>
      <c r="C6982">
        <v>0.97641180000000005</v>
      </c>
      <c r="D6982" s="1">
        <v>3.3591050000000002E-8</v>
      </c>
      <c r="E6982" s="1">
        <v>1.6915210000000001E-5</v>
      </c>
      <c r="F6982" s="3" t="str">
        <f t="shared" si="327"/>
        <v>UM</v>
      </c>
      <c r="H6982">
        <v>6980</v>
      </c>
      <c r="I6982">
        <v>1.062948E-2</v>
      </c>
      <c r="J6982">
        <v>0.98936939999999995</v>
      </c>
      <c r="K6982" s="1">
        <v>1.1385249999999999E-8</v>
      </c>
      <c r="L6982" s="1">
        <v>1.059715E-6</v>
      </c>
      <c r="M6982" s="3" t="str">
        <f t="shared" si="328"/>
        <v>UM</v>
      </c>
      <c r="N6982" t="str">
        <f t="shared" si="329"/>
        <v>Match</v>
      </c>
      <c r="S6982">
        <f>B6982-I6982</f>
        <v>1.2941729999999999E-2</v>
      </c>
      <c r="T6982">
        <f>C6982-J6982</f>
        <v>-1.2957599999999903E-2</v>
      </c>
      <c r="U6982">
        <f>D6982-K6982</f>
        <v>2.2205800000000003E-8</v>
      </c>
      <c r="V6982">
        <f>E6982-L6982</f>
        <v>1.5855495000000001E-5</v>
      </c>
    </row>
    <row r="6983" spans="1:22" x14ac:dyDescent="0.35">
      <c r="A6983">
        <v>6981</v>
      </c>
      <c r="B6983">
        <v>0.59540570000000004</v>
      </c>
      <c r="C6983">
        <v>0.40459430000000002</v>
      </c>
      <c r="D6983" s="1">
        <v>1.11013E-29</v>
      </c>
      <c r="E6983" s="1">
        <v>5.01158E-29</v>
      </c>
      <c r="F6983" s="3" t="str">
        <f t="shared" si="327"/>
        <v>UU</v>
      </c>
      <c r="H6983">
        <v>6981</v>
      </c>
      <c r="I6983">
        <v>0.43054920000000002</v>
      </c>
      <c r="J6983">
        <v>0.56945080000000003</v>
      </c>
      <c r="K6983" s="1">
        <v>7.6584510000000006E-30</v>
      </c>
      <c r="L6983" s="1">
        <v>1.012918E-29</v>
      </c>
      <c r="M6983" s="3" t="str">
        <f t="shared" si="328"/>
        <v>UM</v>
      </c>
      <c r="N6983" t="str">
        <f t="shared" si="329"/>
        <v/>
      </c>
      <c r="S6983">
        <f>B6983-I6983</f>
        <v>0.16485650000000002</v>
      </c>
      <c r="T6983">
        <f>C6983-J6983</f>
        <v>-0.16485650000000002</v>
      </c>
      <c r="U6983">
        <f>D6983-K6983</f>
        <v>3.4428489999999991E-30</v>
      </c>
      <c r="V6983">
        <f>E6983-L6983</f>
        <v>3.9986620000000002E-29</v>
      </c>
    </row>
    <row r="6984" spans="1:22" x14ac:dyDescent="0.35">
      <c r="A6984">
        <v>6982</v>
      </c>
      <c r="B6984">
        <v>0.99999700000000002</v>
      </c>
      <c r="C6984" s="1">
        <v>2.9683110000000001E-6</v>
      </c>
      <c r="D6984" s="1">
        <v>2.5005059999999998E-32</v>
      </c>
      <c r="E6984" s="1">
        <v>5.2396509999999998E-37</v>
      </c>
      <c r="F6984" s="3" t="str">
        <f t="shared" si="327"/>
        <v>UU</v>
      </c>
      <c r="H6984">
        <v>6982</v>
      </c>
      <c r="I6984">
        <v>0.99999479999999996</v>
      </c>
      <c r="J6984" s="1">
        <v>5.238688E-6</v>
      </c>
      <c r="K6984" s="1">
        <v>2.8459699999999999E-32</v>
      </c>
      <c r="L6984" s="1">
        <v>1.490923E-37</v>
      </c>
      <c r="M6984" s="3" t="str">
        <f t="shared" si="328"/>
        <v>UU</v>
      </c>
      <c r="N6984" t="str">
        <f t="shared" si="329"/>
        <v>Match</v>
      </c>
      <c r="S6984">
        <f>B6984-I6984</f>
        <v>2.2000000000632625E-6</v>
      </c>
      <c r="T6984">
        <f>C6984-J6984</f>
        <v>-2.2703769999999999E-6</v>
      </c>
      <c r="U6984">
        <f>D6984-K6984</f>
        <v>-3.4546400000000011E-33</v>
      </c>
      <c r="V6984">
        <f>E6984-L6984</f>
        <v>3.7487279999999998E-37</v>
      </c>
    </row>
    <row r="6985" spans="1:22" x14ac:dyDescent="0.35">
      <c r="A6985">
        <v>6983</v>
      </c>
      <c r="B6985">
        <v>1</v>
      </c>
      <c r="C6985" s="1">
        <v>1.141787E-65</v>
      </c>
      <c r="D6985" s="1">
        <v>2.2173469999999999E-11</v>
      </c>
      <c r="E6985" s="1">
        <v>6.8467749999999995E-75</v>
      </c>
      <c r="F6985" s="3" t="str">
        <f t="shared" si="327"/>
        <v>UU</v>
      </c>
      <c r="H6985">
        <v>6983</v>
      </c>
      <c r="I6985">
        <v>1</v>
      </c>
      <c r="J6985" s="1">
        <v>2.447833E-65</v>
      </c>
      <c r="K6985" s="1">
        <v>1.6412960000000001E-11</v>
      </c>
      <c r="L6985" s="1">
        <v>4.0176179999999998E-76</v>
      </c>
      <c r="M6985" s="3" t="str">
        <f t="shared" si="328"/>
        <v>UU</v>
      </c>
      <c r="N6985" t="str">
        <f t="shared" si="329"/>
        <v>Match</v>
      </c>
      <c r="S6985">
        <f>B6985-I6985</f>
        <v>0</v>
      </c>
      <c r="T6985">
        <f>C6985-J6985</f>
        <v>-1.306046E-65</v>
      </c>
      <c r="U6985">
        <f>D6985-K6985</f>
        <v>5.7605099999999984E-12</v>
      </c>
      <c r="V6985">
        <f>E6985-L6985</f>
        <v>6.4450131999999998E-75</v>
      </c>
    </row>
    <row r="6986" spans="1:22" x14ac:dyDescent="0.35">
      <c r="A6986">
        <v>6984</v>
      </c>
      <c r="B6986">
        <v>1</v>
      </c>
      <c r="C6986" s="1">
        <v>1.8382119999999999E-86</v>
      </c>
      <c r="D6986" s="1">
        <v>6.5356750000000005E-11</v>
      </c>
      <c r="E6986" s="1">
        <v>4.1054780000000001E-95</v>
      </c>
      <c r="F6986" s="3" t="str">
        <f t="shared" si="327"/>
        <v>UU</v>
      </c>
      <c r="H6986">
        <v>6984</v>
      </c>
      <c r="I6986">
        <v>1</v>
      </c>
      <c r="J6986" s="1">
        <v>4.157746E-86</v>
      </c>
      <c r="K6986" s="1">
        <v>4.828609E-11</v>
      </c>
      <c r="L6986" s="1">
        <v>2.0076129999999998E-96</v>
      </c>
      <c r="M6986" s="3" t="str">
        <f t="shared" si="328"/>
        <v>UU</v>
      </c>
      <c r="N6986" t="str">
        <f t="shared" si="329"/>
        <v>Match</v>
      </c>
      <c r="S6986">
        <f>B6986-I6986</f>
        <v>0</v>
      </c>
      <c r="T6986">
        <f>C6986-J6986</f>
        <v>-2.3195340000000001E-86</v>
      </c>
      <c r="U6986">
        <f>D6986-K6986</f>
        <v>1.7070660000000005E-11</v>
      </c>
      <c r="V6986">
        <f>E6986-L6986</f>
        <v>3.9047166999999999E-95</v>
      </c>
    </row>
    <row r="6987" spans="1:22" x14ac:dyDescent="0.35">
      <c r="A6987">
        <v>6985</v>
      </c>
      <c r="B6987">
        <v>1</v>
      </c>
      <c r="C6987" s="1">
        <v>1.815039E-45</v>
      </c>
      <c r="D6987" s="1">
        <v>2.8565910000000001E-16</v>
      </c>
      <c r="E6987" s="1">
        <v>1.7717429999999999E-59</v>
      </c>
      <c r="F6987" s="3" t="str">
        <f t="shared" si="327"/>
        <v>UU</v>
      </c>
      <c r="H6987">
        <v>6985</v>
      </c>
      <c r="I6987">
        <v>1</v>
      </c>
      <c r="J6987" s="1">
        <v>4.105332E-45</v>
      </c>
      <c r="K6987" s="1">
        <v>2.110474E-16</v>
      </c>
      <c r="L6987" s="1">
        <v>8.6641950000000001E-61</v>
      </c>
      <c r="M6987" s="3" t="str">
        <f t="shared" si="328"/>
        <v>UU</v>
      </c>
      <c r="N6987" t="str">
        <f t="shared" si="329"/>
        <v>Match</v>
      </c>
      <c r="S6987">
        <f>B6987-I6987</f>
        <v>0</v>
      </c>
      <c r="T6987">
        <f>C6987-J6987</f>
        <v>-2.2902929999999999E-45</v>
      </c>
      <c r="U6987">
        <f>D6987-K6987</f>
        <v>7.4611700000000008E-17</v>
      </c>
      <c r="V6987">
        <f>E6987-L6987</f>
        <v>1.68510105E-59</v>
      </c>
    </row>
    <row r="6988" spans="1:22" x14ac:dyDescent="0.35">
      <c r="A6988">
        <v>6986</v>
      </c>
      <c r="B6988">
        <v>1</v>
      </c>
      <c r="C6988" s="1">
        <v>4.9961440000000002E-24</v>
      </c>
      <c r="D6988" s="1">
        <v>1.7597809999999999E-47</v>
      </c>
      <c r="E6988" s="1">
        <v>3.0045989999999998E-69</v>
      </c>
      <c r="F6988" s="3" t="str">
        <f t="shared" si="327"/>
        <v>UU</v>
      </c>
      <c r="H6988">
        <v>6986</v>
      </c>
      <c r="I6988">
        <v>1</v>
      </c>
      <c r="J6988" s="1">
        <v>1.130049E-23</v>
      </c>
      <c r="K6988" s="1">
        <v>1.3001390000000001E-47</v>
      </c>
      <c r="L6988" s="1">
        <v>1.4692210000000001E-70</v>
      </c>
      <c r="M6988" s="3" t="str">
        <f t="shared" si="328"/>
        <v>UU</v>
      </c>
      <c r="N6988" t="str">
        <f t="shared" si="329"/>
        <v>Match</v>
      </c>
      <c r="S6988">
        <f>B6988-I6988</f>
        <v>0</v>
      </c>
      <c r="T6988">
        <f>C6988-J6988</f>
        <v>-6.3043460000000001E-24</v>
      </c>
      <c r="U6988">
        <f>D6988-K6988</f>
        <v>4.5964199999999989E-48</v>
      </c>
      <c r="V6988">
        <f>E6988-L6988</f>
        <v>2.8576768999999997E-69</v>
      </c>
    </row>
    <row r="6989" spans="1:22" x14ac:dyDescent="0.35">
      <c r="A6989">
        <v>6987</v>
      </c>
      <c r="B6989">
        <v>1</v>
      </c>
      <c r="C6989" s="1">
        <v>1.117433E-42</v>
      </c>
      <c r="D6989" s="1">
        <v>4.4190149999999997E-59</v>
      </c>
      <c r="E6989" s="1">
        <v>1.6870160000000001E-99</v>
      </c>
      <c r="F6989" s="3" t="str">
        <f t="shared" si="327"/>
        <v>UU</v>
      </c>
      <c r="H6989">
        <v>6987</v>
      </c>
      <c r="I6989">
        <v>1</v>
      </c>
      <c r="J6989" s="1">
        <v>2.5274580000000001E-42</v>
      </c>
      <c r="K6989" s="1">
        <v>3.2648230000000002E-59</v>
      </c>
      <c r="L6989" s="1">
        <v>8.2517029999999997E-101</v>
      </c>
      <c r="M6989" s="3" t="str">
        <f t="shared" si="328"/>
        <v>UU</v>
      </c>
      <c r="N6989" t="str">
        <f t="shared" si="329"/>
        <v>Match</v>
      </c>
      <c r="S6989">
        <f>B6989-I6989</f>
        <v>0</v>
      </c>
      <c r="T6989">
        <f>C6989-J6989</f>
        <v>-1.4100250000000001E-42</v>
      </c>
      <c r="U6989">
        <f>D6989-K6989</f>
        <v>1.1541919999999996E-59</v>
      </c>
      <c r="V6989">
        <f>E6989-L6989</f>
        <v>1.60449897E-99</v>
      </c>
    </row>
    <row r="6990" spans="1:22" x14ac:dyDescent="0.35">
      <c r="A6990">
        <v>6988</v>
      </c>
      <c r="B6990">
        <v>1</v>
      </c>
      <c r="C6990" s="1">
        <v>8.6865309999999997E-23</v>
      </c>
      <c r="D6990" s="1">
        <v>1.3814210000000001E-9</v>
      </c>
      <c r="E6990" s="1">
        <v>4.1007389999999998E-30</v>
      </c>
      <c r="F6990" s="3" t="str">
        <f t="shared" si="327"/>
        <v>UU</v>
      </c>
      <c r="H6990">
        <v>6988</v>
      </c>
      <c r="I6990">
        <v>1</v>
      </c>
      <c r="J6990" s="1">
        <v>1.9647570000000001E-22</v>
      </c>
      <c r="K6990" s="1">
        <v>1.020604E-9</v>
      </c>
      <c r="L6990" s="1">
        <v>2.0052380000000001E-31</v>
      </c>
      <c r="M6990" s="3" t="str">
        <f t="shared" si="328"/>
        <v>UU</v>
      </c>
      <c r="N6990" t="str">
        <f t="shared" si="329"/>
        <v>Match</v>
      </c>
      <c r="S6990">
        <f>B6990-I6990</f>
        <v>0</v>
      </c>
      <c r="T6990">
        <f>C6990-J6990</f>
        <v>-1.0961039000000001E-22</v>
      </c>
      <c r="U6990">
        <f>D6990-K6990</f>
        <v>3.6081700000000008E-10</v>
      </c>
      <c r="V6990">
        <f>E6990-L6990</f>
        <v>3.9002152000000001E-30</v>
      </c>
    </row>
    <row r="6991" spans="1:22" x14ac:dyDescent="0.35">
      <c r="A6991">
        <v>6989</v>
      </c>
      <c r="B6991">
        <v>1</v>
      </c>
      <c r="C6991" s="1">
        <v>1.314161E-13</v>
      </c>
      <c r="D6991" s="1">
        <v>1.2479109999999999E-18</v>
      </c>
      <c r="E6991" s="1">
        <v>5.4680060000000001E-30</v>
      </c>
      <c r="F6991" s="3" t="str">
        <f t="shared" si="327"/>
        <v>UU</v>
      </c>
      <c r="H6991">
        <v>6989</v>
      </c>
      <c r="I6991">
        <v>1</v>
      </c>
      <c r="J6991" s="1">
        <v>2.9725830000000002E-13</v>
      </c>
      <c r="K6991" s="1">
        <v>9.2252529999999992E-19</v>
      </c>
      <c r="L6991" s="1">
        <v>2.7422829999999998E-31</v>
      </c>
      <c r="M6991" s="3" t="str">
        <f t="shared" si="328"/>
        <v>UU</v>
      </c>
      <c r="N6991" t="str">
        <f t="shared" si="329"/>
        <v>Match</v>
      </c>
      <c r="S6991">
        <f>B6991-I6991</f>
        <v>0</v>
      </c>
      <c r="T6991">
        <f>C6991-J6991</f>
        <v>-1.6584220000000001E-13</v>
      </c>
      <c r="U6991">
        <f>D6991-K6991</f>
        <v>3.2538570000000003E-19</v>
      </c>
      <c r="V6991">
        <f>E6991-L6991</f>
        <v>5.1937776999999999E-30</v>
      </c>
    </row>
    <row r="6992" spans="1:22" x14ac:dyDescent="0.35">
      <c r="A6992">
        <v>6990</v>
      </c>
      <c r="B6992">
        <v>0.99998869999999995</v>
      </c>
      <c r="C6992" s="1">
        <v>1.0392480000000001E-12</v>
      </c>
      <c r="D6992" s="1">
        <v>1.128978E-5</v>
      </c>
      <c r="E6992" s="1">
        <v>4.0053850000000002E-16</v>
      </c>
      <c r="F6992" s="3" t="str">
        <f t="shared" si="327"/>
        <v>UU</v>
      </c>
      <c r="H6992">
        <v>6990</v>
      </c>
      <c r="I6992">
        <v>0.99999170000000004</v>
      </c>
      <c r="J6992" s="1">
        <v>2.3506260000000002E-12</v>
      </c>
      <c r="K6992" s="1">
        <v>8.3412129999999996E-6</v>
      </c>
      <c r="L6992" s="1">
        <v>1.960724E-17</v>
      </c>
      <c r="M6992" s="3" t="str">
        <f t="shared" si="328"/>
        <v>UU</v>
      </c>
      <c r="N6992" t="str">
        <f t="shared" si="329"/>
        <v>Match</v>
      </c>
      <c r="S6992">
        <f>B6992-I6992</f>
        <v>-3.000000000086267E-6</v>
      </c>
      <c r="T6992">
        <f>C6992-J6992</f>
        <v>-1.3113780000000001E-12</v>
      </c>
      <c r="U6992">
        <f>D6992-K6992</f>
        <v>2.9485670000000006E-6</v>
      </c>
      <c r="V6992">
        <f>E6992-L6992</f>
        <v>3.8093126000000003E-16</v>
      </c>
    </row>
    <row r="6993" spans="1:22" x14ac:dyDescent="0.35">
      <c r="A6993">
        <v>6991</v>
      </c>
      <c r="B6993">
        <v>1</v>
      </c>
      <c r="C6993" s="1">
        <v>3.458914E-27</v>
      </c>
      <c r="D6993" s="1">
        <v>2.0571309999999999E-8</v>
      </c>
      <c r="E6993" s="1">
        <v>2.3732200000000001E-33</v>
      </c>
      <c r="F6993" s="3" t="str">
        <f t="shared" si="327"/>
        <v>UU</v>
      </c>
      <c r="H6993">
        <v>6991</v>
      </c>
      <c r="I6993">
        <v>1</v>
      </c>
      <c r="J6993" s="1">
        <v>7.8239269999999997E-27</v>
      </c>
      <c r="K6993" s="1">
        <v>1.5207320000000001E-8</v>
      </c>
      <c r="L6993" s="1">
        <v>1.1898090000000001E-34</v>
      </c>
      <c r="M6993" s="3" t="str">
        <f t="shared" si="328"/>
        <v>UU</v>
      </c>
      <c r="N6993" t="str">
        <f t="shared" si="329"/>
        <v>Match</v>
      </c>
      <c r="S6993">
        <f>B6993-I6993</f>
        <v>0</v>
      </c>
      <c r="T6993">
        <f>C6993-J6993</f>
        <v>-4.3650129999999997E-27</v>
      </c>
      <c r="U6993">
        <f>D6993-K6993</f>
        <v>5.3639899999999977E-9</v>
      </c>
      <c r="V6993">
        <f>E6993-L6993</f>
        <v>2.2542391E-33</v>
      </c>
    </row>
    <row r="6994" spans="1:22" x14ac:dyDescent="0.35">
      <c r="A6994">
        <v>6992</v>
      </c>
      <c r="B6994">
        <v>1</v>
      </c>
      <c r="C6994" s="1">
        <v>8.9579900000000003E-26</v>
      </c>
      <c r="D6994" s="1">
        <v>2.8235730000000002E-17</v>
      </c>
      <c r="E6994" s="1">
        <v>5.3879969999999996E-41</v>
      </c>
      <c r="F6994" s="3" t="str">
        <f t="shared" si="327"/>
        <v>UU</v>
      </c>
      <c r="H6994">
        <v>6992</v>
      </c>
      <c r="I6994">
        <v>1</v>
      </c>
      <c r="J6994" s="1">
        <v>2.0310499999999999E-25</v>
      </c>
      <c r="K6994" s="1">
        <v>2.1086569999999999E-17</v>
      </c>
      <c r="L6994" s="1">
        <v>4.282788E-42</v>
      </c>
      <c r="M6994" s="3" t="str">
        <f t="shared" si="328"/>
        <v>UU</v>
      </c>
      <c r="N6994" t="str">
        <f t="shared" si="329"/>
        <v>Match</v>
      </c>
      <c r="S6994">
        <f>B6994-I6994</f>
        <v>0</v>
      </c>
      <c r="T6994">
        <f>C6994-J6994</f>
        <v>-1.1352509999999999E-25</v>
      </c>
      <c r="U6994">
        <f>D6994-K6994</f>
        <v>7.149160000000003E-18</v>
      </c>
      <c r="V6994">
        <f>E6994-L6994</f>
        <v>4.9597181999999996E-41</v>
      </c>
    </row>
    <row r="6995" spans="1:22" x14ac:dyDescent="0.35">
      <c r="A6995">
        <v>6993</v>
      </c>
      <c r="B6995">
        <v>0.97511919999999996</v>
      </c>
      <c r="C6995" s="1">
        <v>2.2822929999999999E-16</v>
      </c>
      <c r="D6995">
        <v>2.4880820000000001E-2</v>
      </c>
      <c r="E6995" s="1">
        <v>1.990084E-16</v>
      </c>
      <c r="F6995" s="3" t="str">
        <f t="shared" si="327"/>
        <v>UU</v>
      </c>
      <c r="H6995">
        <v>6993</v>
      </c>
      <c r="I6995">
        <v>0.98149759999999997</v>
      </c>
      <c r="J6995" s="1">
        <v>5.1959550000000002E-16</v>
      </c>
      <c r="K6995">
        <v>1.8502370000000001E-2</v>
      </c>
      <c r="L6995" s="1">
        <v>9.7949780000000006E-18</v>
      </c>
      <c r="M6995" s="3" t="str">
        <f t="shared" si="328"/>
        <v>UU</v>
      </c>
      <c r="N6995" t="str">
        <f t="shared" si="329"/>
        <v>Match</v>
      </c>
      <c r="S6995">
        <f>B6995-I6995</f>
        <v>-6.3784000000000063E-3</v>
      </c>
      <c r="T6995">
        <f>C6995-J6995</f>
        <v>-2.9136620000000003E-16</v>
      </c>
      <c r="U6995">
        <f>D6995-K6995</f>
        <v>6.3784500000000008E-3</v>
      </c>
      <c r="V6995">
        <f>E6995-L6995</f>
        <v>1.8921342199999999E-16</v>
      </c>
    </row>
    <row r="6996" spans="1:22" x14ac:dyDescent="0.35">
      <c r="A6996">
        <v>6994</v>
      </c>
      <c r="B6996">
        <v>1</v>
      </c>
      <c r="C6996" s="1">
        <v>5.7430750000000004E-59</v>
      </c>
      <c r="D6996" s="1">
        <v>3.2844900000000002E-46</v>
      </c>
      <c r="E6996" s="1">
        <v>4.0218319999999999E-103</v>
      </c>
      <c r="F6996" s="3" t="str">
        <f t="shared" si="327"/>
        <v>UU</v>
      </c>
      <c r="H6996">
        <v>6994</v>
      </c>
      <c r="I6996">
        <v>1</v>
      </c>
      <c r="J6996" s="1">
        <v>1.3021280000000001E-58</v>
      </c>
      <c r="K6996" s="1">
        <v>2.4528140000000002E-46</v>
      </c>
      <c r="L6996" s="1">
        <v>3.1938769999999998E-104</v>
      </c>
      <c r="M6996" s="3" t="str">
        <f t="shared" si="328"/>
        <v>UU</v>
      </c>
      <c r="N6996" t="str">
        <f t="shared" si="329"/>
        <v>Match</v>
      </c>
      <c r="S6996">
        <f>B6996-I6996</f>
        <v>0</v>
      </c>
      <c r="T6996">
        <f>C6996-J6996</f>
        <v>-7.2782050000000001E-59</v>
      </c>
      <c r="U6996">
        <f>D6996-K6996</f>
        <v>8.31676E-47</v>
      </c>
      <c r="V6996">
        <f>E6996-L6996</f>
        <v>3.7024442999999997E-103</v>
      </c>
    </row>
    <row r="6997" spans="1:22" x14ac:dyDescent="0.35">
      <c r="A6997">
        <v>6995</v>
      </c>
      <c r="B6997">
        <v>1</v>
      </c>
      <c r="C6997" s="1">
        <v>1.473354E-13</v>
      </c>
      <c r="D6997" s="1">
        <v>5.7751430000000003E-10</v>
      </c>
      <c r="E6997" s="1">
        <v>2.907788E-21</v>
      </c>
      <c r="F6997" s="3" t="str">
        <f t="shared" si="327"/>
        <v>UU</v>
      </c>
      <c r="H6997">
        <v>6995</v>
      </c>
      <c r="I6997">
        <v>1</v>
      </c>
      <c r="J6997" s="1">
        <v>3.3324939999999998E-13</v>
      </c>
      <c r="K6997" s="1">
        <v>4.2667170000000001E-10</v>
      </c>
      <c r="L6997" s="1">
        <v>1.4218809999999999E-22</v>
      </c>
      <c r="M6997" s="3" t="str">
        <f t="shared" si="328"/>
        <v>UU</v>
      </c>
      <c r="N6997" t="str">
        <f t="shared" si="329"/>
        <v>Match</v>
      </c>
      <c r="S6997">
        <f>B6997-I6997</f>
        <v>0</v>
      </c>
      <c r="T6997">
        <f>C6997-J6997</f>
        <v>-1.8591399999999997E-13</v>
      </c>
      <c r="U6997">
        <f>D6997-K6997</f>
        <v>1.5084260000000002E-10</v>
      </c>
      <c r="V6997">
        <f>E6997-L6997</f>
        <v>2.7655999000000002E-21</v>
      </c>
    </row>
    <row r="6998" spans="1:22" x14ac:dyDescent="0.35">
      <c r="A6998">
        <v>6996</v>
      </c>
      <c r="B6998">
        <v>1</v>
      </c>
      <c r="C6998" s="1">
        <v>2.7122159999999999E-23</v>
      </c>
      <c r="D6998" s="1">
        <v>1.065445E-16</v>
      </c>
      <c r="E6998" s="1">
        <v>9.7526980000000007E-38</v>
      </c>
      <c r="F6998" s="3" t="str">
        <f t="shared" si="327"/>
        <v>UU</v>
      </c>
      <c r="H6998">
        <v>6996</v>
      </c>
      <c r="I6998">
        <v>1</v>
      </c>
      <c r="J6998" s="1">
        <v>6.1347680000000005E-23</v>
      </c>
      <c r="K6998" s="1">
        <v>7.8740100000000005E-17</v>
      </c>
      <c r="L6998" s="1">
        <v>4.8305219999999999E-39</v>
      </c>
      <c r="M6998" s="3" t="str">
        <f t="shared" si="328"/>
        <v>UU</v>
      </c>
      <c r="N6998" t="str">
        <f t="shared" si="329"/>
        <v>Match</v>
      </c>
      <c r="S6998">
        <f>B6998-I6998</f>
        <v>0</v>
      </c>
      <c r="T6998">
        <f>C6998-J6998</f>
        <v>-3.4225520000000006E-23</v>
      </c>
      <c r="U6998">
        <f>D6998-K6998</f>
        <v>2.78044E-17</v>
      </c>
      <c r="V6998">
        <f>E6998-L6998</f>
        <v>9.2696458000000006E-38</v>
      </c>
    </row>
    <row r="6999" spans="1:22" x14ac:dyDescent="0.35">
      <c r="A6999">
        <v>6997</v>
      </c>
      <c r="B6999">
        <v>0.99999720000000003</v>
      </c>
      <c r="C6999" s="1">
        <v>5.4854150000000005E-57</v>
      </c>
      <c r="D6999" s="1">
        <v>2.7983590000000001E-6</v>
      </c>
      <c r="E6999" s="1">
        <v>5.2457450000000003E-61</v>
      </c>
      <c r="F6999" s="3" t="str">
        <f t="shared" si="327"/>
        <v>UU</v>
      </c>
      <c r="H6999">
        <v>6997</v>
      </c>
      <c r="I6999">
        <v>0.9999979</v>
      </c>
      <c r="J6999" s="1">
        <v>1.240715E-56</v>
      </c>
      <c r="K6999" s="1">
        <v>2.06745E-6</v>
      </c>
      <c r="L6999" s="1">
        <v>2.5651220000000001E-62</v>
      </c>
      <c r="M6999" s="3" t="str">
        <f t="shared" si="328"/>
        <v>UU</v>
      </c>
      <c r="N6999" t="str">
        <f t="shared" si="329"/>
        <v>Match</v>
      </c>
      <c r="S6999">
        <f>B6999-I6999</f>
        <v>-6.9999999996461781E-7</v>
      </c>
      <c r="T6999">
        <f>C6999-J6999</f>
        <v>-6.921735E-57</v>
      </c>
      <c r="U6999">
        <f>D6999-K6999</f>
        <v>7.309090000000001E-7</v>
      </c>
      <c r="V6999">
        <f>E6999-L6999</f>
        <v>4.9892328000000001E-61</v>
      </c>
    </row>
    <row r="7000" spans="1:22" x14ac:dyDescent="0.35">
      <c r="A7000">
        <v>6998</v>
      </c>
      <c r="B7000">
        <v>1</v>
      </c>
      <c r="C7000" s="1">
        <v>9.7464319999999992E-28</v>
      </c>
      <c r="D7000" s="1">
        <v>7.5732900000000005E-26</v>
      </c>
      <c r="E7000" s="1">
        <v>2.4916169999999999E-51</v>
      </c>
      <c r="F7000" s="3" t="str">
        <f t="shared" si="327"/>
        <v>UU</v>
      </c>
      <c r="H7000">
        <v>6998</v>
      </c>
      <c r="I7000">
        <v>1</v>
      </c>
      <c r="J7000" s="1">
        <v>2.2045469999999999E-27</v>
      </c>
      <c r="K7000" s="1">
        <v>5.5969020000000001E-26</v>
      </c>
      <c r="L7000" s="1">
        <v>1.233863E-52</v>
      </c>
      <c r="M7000" s="3" t="str">
        <f t="shared" si="328"/>
        <v>UU</v>
      </c>
      <c r="N7000" t="str">
        <f t="shared" si="329"/>
        <v>Match</v>
      </c>
      <c r="S7000">
        <f>B7000-I7000</f>
        <v>0</v>
      </c>
      <c r="T7000">
        <f>C7000-J7000</f>
        <v>-1.2299038E-27</v>
      </c>
      <c r="U7000">
        <f>D7000-K7000</f>
        <v>1.9763880000000003E-26</v>
      </c>
      <c r="V7000">
        <f>E7000-L7000</f>
        <v>2.3682306999999999E-51</v>
      </c>
    </row>
    <row r="7001" spans="1:22" x14ac:dyDescent="0.35">
      <c r="A7001">
        <v>6999</v>
      </c>
      <c r="B7001">
        <v>1</v>
      </c>
      <c r="C7001" s="1">
        <v>2.8500770000000002E-47</v>
      </c>
      <c r="D7001" s="1">
        <v>1.5671669999999999E-57</v>
      </c>
      <c r="E7001" s="1">
        <v>1.526383E-102</v>
      </c>
      <c r="F7001" s="3" t="str">
        <f t="shared" si="327"/>
        <v>UU</v>
      </c>
      <c r="H7001">
        <v>6999</v>
      </c>
      <c r="I7001">
        <v>1</v>
      </c>
      <c r="J7001" s="1">
        <v>6.4464260000000004E-47</v>
      </c>
      <c r="K7001" s="1">
        <v>1.1578349999999999E-57</v>
      </c>
      <c r="L7001" s="1">
        <v>7.4638959999999994E-104</v>
      </c>
      <c r="M7001" s="3" t="str">
        <f t="shared" si="328"/>
        <v>UU</v>
      </c>
      <c r="N7001" t="str">
        <f t="shared" si="329"/>
        <v>Match</v>
      </c>
      <c r="S7001">
        <f>B7001-I7001</f>
        <v>0</v>
      </c>
      <c r="T7001">
        <f>C7001-J7001</f>
        <v>-3.5963490000000002E-47</v>
      </c>
      <c r="U7001">
        <f>D7001-K7001</f>
        <v>4.0933199999999994E-58</v>
      </c>
      <c r="V7001">
        <f>E7001-L7001</f>
        <v>1.4517440400000001E-102</v>
      </c>
    </row>
    <row r="7002" spans="1:22" x14ac:dyDescent="0.35">
      <c r="A7002">
        <v>7000</v>
      </c>
      <c r="B7002">
        <v>1</v>
      </c>
      <c r="C7002" s="1">
        <v>2.0602900000000001E-43</v>
      </c>
      <c r="D7002" s="1">
        <v>2.2175419999999999E-13</v>
      </c>
      <c r="E7002" s="1">
        <v>1.561324E-54</v>
      </c>
      <c r="F7002" s="3" t="str">
        <f t="shared" si="327"/>
        <v>UU</v>
      </c>
      <c r="H7002">
        <v>7000</v>
      </c>
      <c r="I7002">
        <v>1</v>
      </c>
      <c r="J7002" s="1">
        <v>4.6600509999999997E-43</v>
      </c>
      <c r="K7002" s="1">
        <v>1.638336E-13</v>
      </c>
      <c r="L7002" s="1">
        <v>7.6347299999999997E-56</v>
      </c>
      <c r="M7002" s="3" t="str">
        <f t="shared" si="328"/>
        <v>UU</v>
      </c>
      <c r="N7002" t="str">
        <f t="shared" si="329"/>
        <v>Match</v>
      </c>
      <c r="S7002">
        <f>B7002-I7002</f>
        <v>0</v>
      </c>
      <c r="T7002">
        <f>C7002-J7002</f>
        <v>-2.5997609999999996E-43</v>
      </c>
      <c r="U7002">
        <f>D7002-K7002</f>
        <v>5.7920599999999987E-14</v>
      </c>
      <c r="V7002">
        <f>E7002-L7002</f>
        <v>1.4849766999999999E-54</v>
      </c>
    </row>
    <row r="7003" spans="1:22" x14ac:dyDescent="0.35">
      <c r="A7003">
        <v>7001</v>
      </c>
      <c r="B7003">
        <v>1</v>
      </c>
      <c r="C7003" s="1">
        <v>8.8377640000000004E-42</v>
      </c>
      <c r="D7003" s="1">
        <v>5.8432670000000001E-41</v>
      </c>
      <c r="E7003" s="1">
        <v>1.764776E-80</v>
      </c>
      <c r="F7003" s="3" t="str">
        <f t="shared" si="327"/>
        <v>UU</v>
      </c>
      <c r="H7003">
        <v>7001</v>
      </c>
      <c r="I7003">
        <v>1</v>
      </c>
      <c r="J7003" s="1">
        <v>1.9989629999999999E-41</v>
      </c>
      <c r="K7003" s="1">
        <v>4.3170489999999999E-41</v>
      </c>
      <c r="L7003" s="1">
        <v>8.6296200000000004E-82</v>
      </c>
      <c r="M7003" s="3" t="str">
        <f t="shared" si="328"/>
        <v>UU</v>
      </c>
      <c r="N7003" t="str">
        <f t="shared" si="329"/>
        <v>Match</v>
      </c>
      <c r="S7003">
        <f>B7003-I7003</f>
        <v>0</v>
      </c>
      <c r="T7003">
        <f>C7003-J7003</f>
        <v>-1.1151865999999998E-41</v>
      </c>
      <c r="U7003">
        <f>D7003-K7003</f>
        <v>1.5262180000000002E-41</v>
      </c>
      <c r="V7003">
        <f>E7003-L7003</f>
        <v>1.6784798E-80</v>
      </c>
    </row>
    <row r="7004" spans="1:22" x14ac:dyDescent="0.35">
      <c r="A7004">
        <v>7002</v>
      </c>
      <c r="B7004">
        <v>1</v>
      </c>
      <c r="C7004" s="1">
        <v>1.7821759999999999E-28</v>
      </c>
      <c r="D7004" s="1">
        <v>6.7543789999999998E-55</v>
      </c>
      <c r="E7004" s="1">
        <v>4.1136439999999999E-81</v>
      </c>
      <c r="F7004" s="3" t="str">
        <f t="shared" si="327"/>
        <v>UU</v>
      </c>
      <c r="H7004">
        <v>7002</v>
      </c>
      <c r="I7004">
        <v>1</v>
      </c>
      <c r="J7004" s="1">
        <v>4.031001E-28</v>
      </c>
      <c r="K7004" s="1">
        <v>4.9901850000000001E-55</v>
      </c>
      <c r="L7004" s="1">
        <v>2.011544E-82</v>
      </c>
      <c r="M7004" s="3" t="str">
        <f t="shared" si="328"/>
        <v>UU</v>
      </c>
      <c r="N7004" t="str">
        <f t="shared" si="329"/>
        <v>Match</v>
      </c>
      <c r="S7004">
        <f>B7004-I7004</f>
        <v>0</v>
      </c>
      <c r="T7004">
        <f>C7004-J7004</f>
        <v>-2.2488250000000001E-28</v>
      </c>
      <c r="U7004">
        <f>D7004-K7004</f>
        <v>1.7641939999999997E-55</v>
      </c>
      <c r="V7004">
        <f>E7004-L7004</f>
        <v>3.9124895999999999E-81</v>
      </c>
    </row>
    <row r="7005" spans="1:22" x14ac:dyDescent="0.35">
      <c r="A7005">
        <v>7003</v>
      </c>
      <c r="B7005">
        <v>1</v>
      </c>
      <c r="C7005" s="1">
        <v>1.41737E-49</v>
      </c>
      <c r="D7005" s="1">
        <v>4.8515670000000004E-13</v>
      </c>
      <c r="E7005" s="1">
        <v>2.3499479999999999E-60</v>
      </c>
      <c r="F7005" s="3" t="str">
        <f t="shared" si="327"/>
        <v>UU</v>
      </c>
      <c r="H7005">
        <v>7003</v>
      </c>
      <c r="I7005">
        <v>1</v>
      </c>
      <c r="J7005" s="1">
        <v>3.2058679999999999E-49</v>
      </c>
      <c r="K7005" s="1">
        <v>3.5843729999999999E-13</v>
      </c>
      <c r="L7005" s="1">
        <v>1.1491030000000001E-61</v>
      </c>
      <c r="M7005" s="3" t="str">
        <f t="shared" si="328"/>
        <v>UU</v>
      </c>
      <c r="N7005" t="str">
        <f t="shared" si="329"/>
        <v>Match</v>
      </c>
      <c r="S7005">
        <f>B7005-I7005</f>
        <v>0</v>
      </c>
      <c r="T7005">
        <f>C7005-J7005</f>
        <v>-1.7884980000000001E-49</v>
      </c>
      <c r="U7005">
        <f>D7005-K7005</f>
        <v>1.2671940000000005E-13</v>
      </c>
      <c r="V7005">
        <f>E7005-L7005</f>
        <v>2.2350376999999998E-60</v>
      </c>
    </row>
    <row r="7006" spans="1:22" x14ac:dyDescent="0.35">
      <c r="A7006">
        <v>7004</v>
      </c>
      <c r="B7006">
        <v>1</v>
      </c>
      <c r="C7006" s="1">
        <v>5.0357529999999999E-26</v>
      </c>
      <c r="D7006" s="1">
        <v>2.7860870000000001E-47</v>
      </c>
      <c r="E7006" s="1">
        <v>4.7235539999999997E-71</v>
      </c>
      <c r="F7006" s="3" t="str">
        <f t="shared" si="327"/>
        <v>UU</v>
      </c>
      <c r="H7006">
        <v>7004</v>
      </c>
      <c r="I7006">
        <v>1</v>
      </c>
      <c r="J7006" s="1">
        <v>1.139044E-25</v>
      </c>
      <c r="K7006" s="1">
        <v>2.0591400000000001E-47</v>
      </c>
      <c r="L7006" s="1">
        <v>2.345451E-72</v>
      </c>
      <c r="M7006" s="3" t="str">
        <f t="shared" si="328"/>
        <v>UU</v>
      </c>
      <c r="N7006" t="str">
        <f t="shared" si="329"/>
        <v>Match</v>
      </c>
      <c r="S7006">
        <f>B7006-I7006</f>
        <v>0</v>
      </c>
      <c r="T7006">
        <f>C7006-J7006</f>
        <v>-6.3546870000000008E-26</v>
      </c>
      <c r="U7006">
        <f>D7006-K7006</f>
        <v>7.2694700000000002E-48</v>
      </c>
      <c r="V7006">
        <f>E7006-L7006</f>
        <v>4.4890088999999994E-71</v>
      </c>
    </row>
    <row r="7007" spans="1:22" x14ac:dyDescent="0.35">
      <c r="A7007">
        <v>7005</v>
      </c>
      <c r="B7007">
        <v>0.99999590000000005</v>
      </c>
      <c r="C7007" s="1">
        <v>1.301667E-31</v>
      </c>
      <c r="D7007" s="1">
        <v>4.1480610000000001E-6</v>
      </c>
      <c r="E7007" s="1">
        <v>1.8451850000000001E-35</v>
      </c>
      <c r="F7007" s="3" t="str">
        <f t="shared" si="327"/>
        <v>UU</v>
      </c>
      <c r="H7007">
        <v>7005</v>
      </c>
      <c r="I7007">
        <v>0.99999689999999997</v>
      </c>
      <c r="J7007" s="1">
        <v>2.9441699999999998E-31</v>
      </c>
      <c r="K7007" s="1">
        <v>3.0646209999999998E-6</v>
      </c>
      <c r="L7007" s="1">
        <v>9.0227919999999998E-37</v>
      </c>
      <c r="M7007" s="3" t="str">
        <f t="shared" si="328"/>
        <v>UU</v>
      </c>
      <c r="N7007" t="str">
        <f t="shared" si="329"/>
        <v>Match</v>
      </c>
      <c r="S7007">
        <f>B7007-I7007</f>
        <v>-9.9999999991773336E-7</v>
      </c>
      <c r="T7007">
        <f>C7007-J7007</f>
        <v>-1.6425029999999998E-31</v>
      </c>
      <c r="U7007">
        <f>D7007-K7007</f>
        <v>1.0834400000000003E-6</v>
      </c>
      <c r="V7007">
        <f>E7007-L7007</f>
        <v>1.7549570800000001E-35</v>
      </c>
    </row>
    <row r="7008" spans="1:22" x14ac:dyDescent="0.35">
      <c r="A7008">
        <v>7006</v>
      </c>
      <c r="B7008">
        <v>1</v>
      </c>
      <c r="C7008" s="1">
        <v>5.6023700000000003E-58</v>
      </c>
      <c r="D7008" s="1">
        <v>2.8640590000000001E-28</v>
      </c>
      <c r="E7008" s="1">
        <v>5.4018020000000003E-84</v>
      </c>
      <c r="F7008" s="3" t="str">
        <f t="shared" si="327"/>
        <v>UU</v>
      </c>
      <c r="H7008">
        <v>7006</v>
      </c>
      <c r="I7008">
        <v>1</v>
      </c>
      <c r="J7008" s="1">
        <v>1.2671920000000001E-57</v>
      </c>
      <c r="K7008" s="1">
        <v>2.116768E-28</v>
      </c>
      <c r="L7008" s="1">
        <v>2.6823519999999998E-85</v>
      </c>
      <c r="M7008" s="3" t="str">
        <f t="shared" si="328"/>
        <v>UU</v>
      </c>
      <c r="N7008" t="str">
        <f t="shared" si="329"/>
        <v>Match</v>
      </c>
      <c r="S7008">
        <f>B7008-I7008</f>
        <v>0</v>
      </c>
      <c r="T7008">
        <f>C7008-J7008</f>
        <v>-7.0695500000000003E-58</v>
      </c>
      <c r="U7008">
        <f>D7008-K7008</f>
        <v>7.4729100000000009E-29</v>
      </c>
      <c r="V7008">
        <f>E7008-L7008</f>
        <v>5.1335668000000004E-84</v>
      </c>
    </row>
    <row r="7009" spans="1:22" x14ac:dyDescent="0.35">
      <c r="A7009">
        <v>7007</v>
      </c>
      <c r="B7009">
        <v>1</v>
      </c>
      <c r="C7009" s="1">
        <v>2.5796119999999998E-13</v>
      </c>
      <c r="D7009" s="1">
        <v>9.2938260000000003E-46</v>
      </c>
      <c r="E7009" s="1">
        <v>1.4883299999999999E-57</v>
      </c>
      <c r="F7009" s="3" t="str">
        <f t="shared" si="327"/>
        <v>UU</v>
      </c>
      <c r="H7009">
        <v>7007</v>
      </c>
      <c r="I7009">
        <v>1</v>
      </c>
      <c r="J7009" s="1">
        <v>4.8144880000000005E-13</v>
      </c>
      <c r="K7009" s="1">
        <v>8.6424070000000001E-46</v>
      </c>
      <c r="L7009" s="1">
        <v>4.1608760000000002E-58</v>
      </c>
      <c r="M7009" s="3" t="str">
        <f t="shared" si="328"/>
        <v>UU</v>
      </c>
      <c r="N7009" t="str">
        <f t="shared" si="329"/>
        <v>Match</v>
      </c>
      <c r="S7009">
        <f>B7009-I7009</f>
        <v>0</v>
      </c>
      <c r="T7009">
        <f>C7009-J7009</f>
        <v>-2.2348760000000007E-13</v>
      </c>
      <c r="U7009">
        <f>D7009-K7009</f>
        <v>6.514190000000002E-47</v>
      </c>
      <c r="V7009">
        <f>E7009-L7009</f>
        <v>1.0722423999999998E-57</v>
      </c>
    </row>
    <row r="7010" spans="1:22" x14ac:dyDescent="0.35">
      <c r="A7010">
        <v>7008</v>
      </c>
      <c r="B7010">
        <v>0.26637420000000001</v>
      </c>
      <c r="C7010">
        <v>0.73362579999999999</v>
      </c>
      <c r="D7010" s="1">
        <v>2.7606340000000001E-32</v>
      </c>
      <c r="E7010" s="1">
        <v>1.292447E-30</v>
      </c>
      <c r="F7010" s="3" t="str">
        <f t="shared" si="327"/>
        <v>UM</v>
      </c>
      <c r="H7010">
        <v>7008</v>
      </c>
      <c r="I7010">
        <v>0.1545841</v>
      </c>
      <c r="J7010">
        <v>0.8454159</v>
      </c>
      <c r="K7010" s="1">
        <v>1.17398E-32</v>
      </c>
      <c r="L7010" s="1">
        <v>6.4204660000000005E-32</v>
      </c>
      <c r="M7010" s="3" t="str">
        <f t="shared" si="328"/>
        <v>UM</v>
      </c>
      <c r="N7010" t="str">
        <f t="shared" si="329"/>
        <v>Match</v>
      </c>
      <c r="S7010">
        <f>B7010-I7010</f>
        <v>0.1117901</v>
      </c>
      <c r="T7010">
        <f>C7010-J7010</f>
        <v>-0.1117901</v>
      </c>
      <c r="U7010">
        <f>D7010-K7010</f>
        <v>1.586654E-32</v>
      </c>
      <c r="V7010">
        <f>E7010-L7010</f>
        <v>1.2282423399999999E-30</v>
      </c>
    </row>
    <row r="7011" spans="1:22" x14ac:dyDescent="0.35">
      <c r="A7011">
        <v>7009</v>
      </c>
      <c r="B7011">
        <v>0.99263319999999999</v>
      </c>
      <c r="C7011">
        <v>5.5793489999999999E-3</v>
      </c>
      <c r="D7011">
        <v>1.759837E-3</v>
      </c>
      <c r="E7011" s="1">
        <v>2.7641199999999999E-5</v>
      </c>
      <c r="F7011" s="3" t="str">
        <f t="shared" si="327"/>
        <v>UU</v>
      </c>
      <c r="H7011">
        <v>7009</v>
      </c>
      <c r="I7011">
        <v>0.99007509999999999</v>
      </c>
      <c r="J7011">
        <v>8.4271190000000003E-3</v>
      </c>
      <c r="K7011">
        <v>1.485166E-3</v>
      </c>
      <c r="L7011" s="1">
        <v>1.2641139999999999E-5</v>
      </c>
      <c r="M7011" s="3" t="str">
        <f t="shared" si="328"/>
        <v>UU</v>
      </c>
      <c r="N7011" t="str">
        <f t="shared" si="329"/>
        <v>Match</v>
      </c>
      <c r="S7011">
        <f>B7011-I7011</f>
        <v>2.5581000000000076E-3</v>
      </c>
      <c r="T7011">
        <f>C7011-J7011</f>
        <v>-2.8477700000000003E-3</v>
      </c>
      <c r="U7011">
        <f>D7011-K7011</f>
        <v>2.7467099999999999E-4</v>
      </c>
      <c r="V7011">
        <f>E7011-L7011</f>
        <v>1.5000059999999999E-5</v>
      </c>
    </row>
    <row r="7012" spans="1:22" x14ac:dyDescent="0.35">
      <c r="A7012">
        <v>7010</v>
      </c>
      <c r="B7012">
        <v>0.51230640000000005</v>
      </c>
      <c r="C7012">
        <v>8.1855529999999999E-3</v>
      </c>
      <c r="D7012">
        <v>0.42399759999999997</v>
      </c>
      <c r="E7012">
        <v>5.5510469999999999E-2</v>
      </c>
      <c r="F7012" s="3" t="str">
        <f t="shared" si="327"/>
        <v>UU</v>
      </c>
      <c r="H7012">
        <v>7010</v>
      </c>
      <c r="I7012">
        <v>0.58891380000000004</v>
      </c>
      <c r="J7012">
        <v>1.974743E-2</v>
      </c>
      <c r="K7012">
        <v>0.37864209999999998</v>
      </c>
      <c r="L7012">
        <v>1.2696610000000001E-2</v>
      </c>
      <c r="M7012" s="3" t="str">
        <f t="shared" si="328"/>
        <v>UU</v>
      </c>
      <c r="N7012" t="str">
        <f t="shared" si="329"/>
        <v>Match</v>
      </c>
      <c r="S7012">
        <f>B7012-I7012</f>
        <v>-7.6607399999999992E-2</v>
      </c>
      <c r="T7012">
        <f>C7012-J7012</f>
        <v>-1.1561877E-2</v>
      </c>
      <c r="U7012">
        <f>D7012-K7012</f>
        <v>4.5355499999999993E-2</v>
      </c>
      <c r="V7012">
        <f>E7012-L7012</f>
        <v>4.2813859999999995E-2</v>
      </c>
    </row>
    <row r="7013" spans="1:22" x14ac:dyDescent="0.35">
      <c r="A7013">
        <v>7011</v>
      </c>
      <c r="B7013">
        <v>0.99594249999999995</v>
      </c>
      <c r="C7013" s="1">
        <v>1.1958559999999999E-10</v>
      </c>
      <c r="D7013">
        <v>4.0575489999999997E-3</v>
      </c>
      <c r="E7013" s="1">
        <v>4.0851520000000002E-12</v>
      </c>
      <c r="F7013" s="3" t="str">
        <f t="shared" si="327"/>
        <v>UU</v>
      </c>
      <c r="H7013">
        <v>7011</v>
      </c>
      <c r="I7013">
        <v>0.99693330000000002</v>
      </c>
      <c r="J7013" s="1">
        <v>2.325151E-10</v>
      </c>
      <c r="K7013">
        <v>3.0667289999999998E-3</v>
      </c>
      <c r="L7013" s="1">
        <v>7.1525440000000002E-13</v>
      </c>
      <c r="M7013" s="3" t="str">
        <f t="shared" si="328"/>
        <v>UU</v>
      </c>
      <c r="N7013" t="str">
        <f t="shared" si="329"/>
        <v>Match</v>
      </c>
      <c r="S7013">
        <f>B7013-I7013</f>
        <v>-9.908000000000694E-4</v>
      </c>
      <c r="T7013">
        <f>C7013-J7013</f>
        <v>-1.1292950000000001E-10</v>
      </c>
      <c r="U7013">
        <f>D7013-K7013</f>
        <v>9.908199999999999E-4</v>
      </c>
      <c r="V7013">
        <f>E7013-L7013</f>
        <v>3.3698976000000002E-12</v>
      </c>
    </row>
    <row r="7014" spans="1:22" x14ac:dyDescent="0.35">
      <c r="A7014">
        <v>7012</v>
      </c>
      <c r="B7014">
        <v>1</v>
      </c>
      <c r="C7014" s="1">
        <v>1.4844170000000001E-11</v>
      </c>
      <c r="D7014" s="1">
        <v>7.1185329999999999E-10</v>
      </c>
      <c r="E7014" s="1">
        <v>2.1346299999999999E-19</v>
      </c>
      <c r="F7014" s="3" t="str">
        <f t="shared" si="327"/>
        <v>UU</v>
      </c>
      <c r="H7014">
        <v>7012</v>
      </c>
      <c r="I7014">
        <v>1</v>
      </c>
      <c r="J7014" s="1">
        <v>3.3678709999999999E-11</v>
      </c>
      <c r="K7014" s="1">
        <v>5.4066530000000001E-10</v>
      </c>
      <c r="L7014" s="1">
        <v>1.820891E-20</v>
      </c>
      <c r="M7014" s="3" t="str">
        <f t="shared" si="328"/>
        <v>UU</v>
      </c>
      <c r="N7014" t="str">
        <f t="shared" si="329"/>
        <v>Match</v>
      </c>
      <c r="S7014">
        <f>B7014-I7014</f>
        <v>0</v>
      </c>
      <c r="T7014">
        <f>C7014-J7014</f>
        <v>-1.8834539999999998E-11</v>
      </c>
      <c r="U7014">
        <f>D7014-K7014</f>
        <v>1.7118799999999999E-10</v>
      </c>
      <c r="V7014">
        <f>E7014-L7014</f>
        <v>1.9525409E-19</v>
      </c>
    </row>
    <row r="7015" spans="1:22" x14ac:dyDescent="0.35">
      <c r="A7015">
        <v>7013</v>
      </c>
      <c r="B7015">
        <v>1</v>
      </c>
      <c r="C7015" s="1">
        <v>7.1840419999999997E-24</v>
      </c>
      <c r="D7015" s="1">
        <v>5.8930000000000002E-32</v>
      </c>
      <c r="E7015" s="1">
        <v>1.4460919999999999E-53</v>
      </c>
      <c r="F7015" s="3" t="str">
        <f t="shared" si="327"/>
        <v>UU</v>
      </c>
      <c r="H7015">
        <v>7013</v>
      </c>
      <c r="I7015">
        <v>1</v>
      </c>
      <c r="J7015" s="1">
        <v>1.624919E-23</v>
      </c>
      <c r="K7015" s="1">
        <v>4.3539210000000002E-32</v>
      </c>
      <c r="L7015" s="1">
        <v>7.0747700000000004E-55</v>
      </c>
      <c r="M7015" s="3" t="str">
        <f t="shared" si="328"/>
        <v>UU</v>
      </c>
      <c r="N7015" t="str">
        <f t="shared" si="329"/>
        <v>Match</v>
      </c>
      <c r="S7015">
        <f>B7015-I7015</f>
        <v>0</v>
      </c>
      <c r="T7015">
        <f>C7015-J7015</f>
        <v>-9.0651480000000001E-24</v>
      </c>
      <c r="U7015">
        <f>D7015-K7015</f>
        <v>1.539079E-32</v>
      </c>
      <c r="V7015">
        <f>E7015-L7015</f>
        <v>1.3753442999999998E-53</v>
      </c>
    </row>
    <row r="7016" spans="1:22" x14ac:dyDescent="0.35">
      <c r="A7016">
        <v>7014</v>
      </c>
      <c r="B7016">
        <v>1</v>
      </c>
      <c r="C7016" s="1">
        <v>3.5502439999999999E-19</v>
      </c>
      <c r="D7016" s="1">
        <v>6.6177570000000005E-32</v>
      </c>
      <c r="E7016" s="1">
        <v>4.6849029999999999E-49</v>
      </c>
      <c r="F7016" s="3" t="str">
        <f t="shared" si="327"/>
        <v>UU</v>
      </c>
      <c r="H7016">
        <v>7014</v>
      </c>
      <c r="I7016">
        <v>1</v>
      </c>
      <c r="J7016" s="1">
        <v>8.0553509999999996E-19</v>
      </c>
      <c r="K7016" s="1">
        <v>4.9509130000000002E-32</v>
      </c>
      <c r="L7016" s="1">
        <v>3.988134E-50</v>
      </c>
      <c r="M7016" s="3" t="str">
        <f t="shared" si="328"/>
        <v>UU</v>
      </c>
      <c r="N7016" t="str">
        <f t="shared" si="329"/>
        <v>Match</v>
      </c>
      <c r="S7016">
        <f>B7016-I7016</f>
        <v>0</v>
      </c>
      <c r="T7016">
        <f>C7016-J7016</f>
        <v>-4.5051069999999997E-19</v>
      </c>
      <c r="U7016">
        <f>D7016-K7016</f>
        <v>1.6668440000000003E-32</v>
      </c>
      <c r="V7016">
        <f>E7016-L7016</f>
        <v>4.2860896E-49</v>
      </c>
    </row>
    <row r="7017" spans="1:22" x14ac:dyDescent="0.35">
      <c r="A7017">
        <v>7015</v>
      </c>
      <c r="B7017">
        <v>0.94900910000000005</v>
      </c>
      <c r="C7017" s="1">
        <v>3.183797E-9</v>
      </c>
      <c r="D7017">
        <v>5.0990840000000003E-2</v>
      </c>
      <c r="E7017" s="1">
        <v>5.8460170000000003E-9</v>
      </c>
      <c r="F7017" s="3" t="str">
        <f t="shared" si="327"/>
        <v>UU</v>
      </c>
      <c r="H7017">
        <v>7015</v>
      </c>
      <c r="I7017">
        <v>0.96181910000000004</v>
      </c>
      <c r="J7017" s="1">
        <v>7.2984510000000001E-9</v>
      </c>
      <c r="K7017">
        <v>3.818092E-2</v>
      </c>
      <c r="L7017" s="1">
        <v>2.8972349999999999E-10</v>
      </c>
      <c r="M7017" s="3" t="str">
        <f t="shared" si="328"/>
        <v>UU</v>
      </c>
      <c r="N7017" t="str">
        <f t="shared" si="329"/>
        <v>Match</v>
      </c>
      <c r="S7017">
        <f>B7017-I7017</f>
        <v>-1.2809999999999988E-2</v>
      </c>
      <c r="T7017">
        <f>C7017-J7017</f>
        <v>-4.1146539999999997E-9</v>
      </c>
      <c r="U7017">
        <f>D7017-K7017</f>
        <v>1.2809920000000002E-2</v>
      </c>
      <c r="V7017">
        <f>E7017-L7017</f>
        <v>5.5562935000000003E-9</v>
      </c>
    </row>
    <row r="7018" spans="1:22" x14ac:dyDescent="0.35">
      <c r="A7018">
        <v>7016</v>
      </c>
      <c r="B7018">
        <v>1</v>
      </c>
      <c r="C7018" s="1">
        <v>5.2858669999999999E-23</v>
      </c>
      <c r="D7018" s="1">
        <v>9.2295769999999993E-33</v>
      </c>
      <c r="E7018" s="1">
        <v>9.7281350000000004E-54</v>
      </c>
      <c r="F7018" s="3" t="str">
        <f t="shared" si="327"/>
        <v>UU</v>
      </c>
      <c r="H7018">
        <v>7016</v>
      </c>
      <c r="I7018">
        <v>1</v>
      </c>
      <c r="J7018" s="1">
        <v>1.19934E-22</v>
      </c>
      <c r="K7018" s="1">
        <v>6.9048820000000003E-33</v>
      </c>
      <c r="L7018" s="1">
        <v>8.281305E-55</v>
      </c>
      <c r="M7018" s="3" t="str">
        <f t="shared" si="328"/>
        <v>UU</v>
      </c>
      <c r="N7018" t="str">
        <f t="shared" si="329"/>
        <v>Match</v>
      </c>
      <c r="S7018">
        <f>B7018-I7018</f>
        <v>0</v>
      </c>
      <c r="T7018">
        <f>C7018-J7018</f>
        <v>-6.7075330000000002E-23</v>
      </c>
      <c r="U7018">
        <f>D7018-K7018</f>
        <v>2.3246949999999991E-33</v>
      </c>
      <c r="V7018">
        <f>E7018-L7018</f>
        <v>8.9000045000000008E-54</v>
      </c>
    </row>
    <row r="7019" spans="1:22" x14ac:dyDescent="0.35">
      <c r="A7019">
        <v>7017</v>
      </c>
      <c r="B7019">
        <v>1</v>
      </c>
      <c r="C7019" s="1">
        <v>6.7350340000000002E-47</v>
      </c>
      <c r="D7019" s="1">
        <v>5.1940459999999996E-68</v>
      </c>
      <c r="E7019" s="1">
        <v>1.19547E-112</v>
      </c>
      <c r="F7019" s="3" t="str">
        <f t="shared" si="327"/>
        <v>UU</v>
      </c>
      <c r="H7019">
        <v>7017</v>
      </c>
      <c r="I7019">
        <v>1</v>
      </c>
      <c r="J7019" s="1">
        <v>1.5233590000000001E-46</v>
      </c>
      <c r="K7019" s="1">
        <v>3.8373989999999997E-68</v>
      </c>
      <c r="L7019" s="1">
        <v>5.8457350000000001E-114</v>
      </c>
      <c r="M7019" s="3" t="str">
        <f t="shared" si="328"/>
        <v>UU</v>
      </c>
      <c r="N7019" t="str">
        <f t="shared" si="329"/>
        <v>Match</v>
      </c>
      <c r="S7019">
        <f>B7019-I7019</f>
        <v>0</v>
      </c>
      <c r="T7019">
        <f>C7019-J7019</f>
        <v>-8.4985560000000003E-47</v>
      </c>
      <c r="U7019">
        <f>D7019-K7019</f>
        <v>1.3566469999999999E-68</v>
      </c>
      <c r="V7019">
        <f>E7019-L7019</f>
        <v>1.13701265E-112</v>
      </c>
    </row>
    <row r="7020" spans="1:22" x14ac:dyDescent="0.35">
      <c r="A7020">
        <v>7018</v>
      </c>
      <c r="B7020">
        <v>1</v>
      </c>
      <c r="C7020" s="1">
        <v>8.8532479999999994E-53</v>
      </c>
      <c r="D7020" s="1">
        <v>1.854765E-57</v>
      </c>
      <c r="E7020" s="1">
        <v>5.6115709999999998E-108</v>
      </c>
      <c r="F7020" s="3" t="str">
        <f t="shared" si="327"/>
        <v>UU</v>
      </c>
      <c r="H7020">
        <v>7018</v>
      </c>
      <c r="I7020">
        <v>1</v>
      </c>
      <c r="J7020" s="1">
        <v>2.0024650000000002E-52</v>
      </c>
      <c r="K7020" s="1">
        <v>1.370314E-57</v>
      </c>
      <c r="L7020" s="1">
        <v>2.7440060000000002E-109</v>
      </c>
      <c r="M7020" s="3" t="str">
        <f t="shared" si="328"/>
        <v>UU</v>
      </c>
      <c r="N7020" t="str">
        <f t="shared" si="329"/>
        <v>Match</v>
      </c>
      <c r="S7020">
        <f>B7020-I7020</f>
        <v>0</v>
      </c>
      <c r="T7020">
        <f>C7020-J7020</f>
        <v>-1.1171402000000002E-52</v>
      </c>
      <c r="U7020">
        <f>D7020-K7020</f>
        <v>4.8445099999999996E-58</v>
      </c>
      <c r="V7020">
        <f>E7020-L7020</f>
        <v>5.3371703999999998E-108</v>
      </c>
    </row>
    <row r="7021" spans="1:22" x14ac:dyDescent="0.35">
      <c r="A7021">
        <v>7019</v>
      </c>
      <c r="B7021">
        <v>1</v>
      </c>
      <c r="C7021" s="1">
        <v>8.5930230000000004E-42</v>
      </c>
      <c r="D7021" s="1">
        <v>1.6261339999999999E-42</v>
      </c>
      <c r="E7021" s="1">
        <v>4.775241E-82</v>
      </c>
      <c r="F7021" s="3" t="str">
        <f t="shared" si="327"/>
        <v>UU</v>
      </c>
      <c r="H7021">
        <v>7019</v>
      </c>
      <c r="I7021">
        <v>1</v>
      </c>
      <c r="J7021" s="1">
        <v>1.943606E-41</v>
      </c>
      <c r="K7021" s="1">
        <v>1.2014E-42</v>
      </c>
      <c r="L7021" s="1">
        <v>2.335048E-83</v>
      </c>
      <c r="M7021" s="3" t="str">
        <f t="shared" si="328"/>
        <v>UU</v>
      </c>
      <c r="N7021" t="str">
        <f t="shared" si="329"/>
        <v>Match</v>
      </c>
      <c r="S7021">
        <f>B7021-I7021</f>
        <v>0</v>
      </c>
      <c r="T7021">
        <f>C7021-J7021</f>
        <v>-1.0843036999999999E-41</v>
      </c>
      <c r="U7021">
        <f>D7021-K7021</f>
        <v>4.2473399999999993E-43</v>
      </c>
      <c r="V7021">
        <f>E7021-L7021</f>
        <v>4.5417361999999999E-82</v>
      </c>
    </row>
    <row r="7022" spans="1:22" x14ac:dyDescent="0.35">
      <c r="A7022">
        <v>7020</v>
      </c>
      <c r="B7022">
        <v>1</v>
      </c>
      <c r="C7022" s="1">
        <v>2.6831559999999999E-28</v>
      </c>
      <c r="D7022" s="1">
        <v>4.4002330000000001E-63</v>
      </c>
      <c r="E7022" s="1">
        <v>4.0347309999999998E-89</v>
      </c>
      <c r="F7022" s="3" t="str">
        <f t="shared" si="327"/>
        <v>UU</v>
      </c>
      <c r="H7022">
        <v>7020</v>
      </c>
      <c r="I7022">
        <v>1</v>
      </c>
      <c r="J7022" s="1">
        <v>6.0688760000000003E-28</v>
      </c>
      <c r="K7022" s="1">
        <v>3.2509249999999998E-63</v>
      </c>
      <c r="L7022" s="1">
        <v>1.9729460000000002E-90</v>
      </c>
      <c r="M7022" s="3" t="str">
        <f t="shared" si="328"/>
        <v>UU</v>
      </c>
      <c r="N7022" t="str">
        <f t="shared" si="329"/>
        <v>Match</v>
      </c>
      <c r="S7022">
        <f>B7022-I7022</f>
        <v>0</v>
      </c>
      <c r="T7022">
        <f>C7022-J7022</f>
        <v>-3.3857200000000004E-28</v>
      </c>
      <c r="U7022">
        <f>D7022-K7022</f>
        <v>1.1493080000000003E-63</v>
      </c>
      <c r="V7022">
        <f>E7022-L7022</f>
        <v>3.8374363999999996E-89</v>
      </c>
    </row>
    <row r="7023" spans="1:22" x14ac:dyDescent="0.35">
      <c r="A7023">
        <v>7021</v>
      </c>
      <c r="B7023">
        <v>1</v>
      </c>
      <c r="C7023" s="1">
        <v>3.2982409999999999E-41</v>
      </c>
      <c r="D7023" s="1">
        <v>2.4778580000000001E-37</v>
      </c>
      <c r="E7023" s="1">
        <v>2.7928769999999998E-76</v>
      </c>
      <c r="F7023" s="3" t="str">
        <f t="shared" si="327"/>
        <v>UU</v>
      </c>
      <c r="H7023">
        <v>7021</v>
      </c>
      <c r="I7023">
        <v>1</v>
      </c>
      <c r="J7023" s="1">
        <v>7.4601019999999995E-41</v>
      </c>
      <c r="K7023" s="1">
        <v>1.83066E-37</v>
      </c>
      <c r="L7023" s="1">
        <v>1.365691E-77</v>
      </c>
      <c r="M7023" s="3" t="str">
        <f t="shared" si="328"/>
        <v>UU</v>
      </c>
      <c r="N7023" t="str">
        <f t="shared" si="329"/>
        <v>Match</v>
      </c>
      <c r="S7023">
        <f>B7023-I7023</f>
        <v>0</v>
      </c>
      <c r="T7023">
        <f>C7023-J7023</f>
        <v>-4.1618609999999996E-41</v>
      </c>
      <c r="U7023">
        <f>D7023-K7023</f>
        <v>6.4719800000000004E-38</v>
      </c>
      <c r="V7023">
        <f>E7023-L7023</f>
        <v>2.6563078999999998E-76</v>
      </c>
    </row>
    <row r="7024" spans="1:22" x14ac:dyDescent="0.35">
      <c r="A7024">
        <v>7022</v>
      </c>
      <c r="B7024">
        <v>1</v>
      </c>
      <c r="C7024" s="1">
        <v>5.3923749999999998E-73</v>
      </c>
      <c r="D7024" s="1">
        <v>5.4904379999999998E-58</v>
      </c>
      <c r="E7024" s="1">
        <v>1.0117659999999999E-128</v>
      </c>
      <c r="F7024" s="3" t="str">
        <f t="shared" si="327"/>
        <v>UU</v>
      </c>
      <c r="H7024">
        <v>7022</v>
      </c>
      <c r="I7024">
        <v>1</v>
      </c>
      <c r="J7024" s="1">
        <v>1.2196700000000001E-72</v>
      </c>
      <c r="K7024" s="1">
        <v>4.0563760000000001E-58</v>
      </c>
      <c r="L7024" s="1">
        <v>4.9474409999999999E-130</v>
      </c>
      <c r="M7024" s="3" t="str">
        <f t="shared" si="328"/>
        <v>UU</v>
      </c>
      <c r="N7024" t="str">
        <f t="shared" si="329"/>
        <v>Match</v>
      </c>
      <c r="S7024">
        <f>B7024-I7024</f>
        <v>0</v>
      </c>
      <c r="T7024">
        <f>C7024-J7024</f>
        <v>-6.8043250000000008E-73</v>
      </c>
      <c r="U7024">
        <f>D7024-K7024</f>
        <v>1.4340619999999996E-58</v>
      </c>
      <c r="V7024">
        <f>E7024-L7024</f>
        <v>9.6229158999999988E-129</v>
      </c>
    </row>
    <row r="7025" spans="1:22" x14ac:dyDescent="0.35">
      <c r="A7025">
        <v>7023</v>
      </c>
      <c r="B7025">
        <v>1</v>
      </c>
      <c r="C7025" s="1">
        <v>7.7332810000000002E-29</v>
      </c>
      <c r="D7025" s="1">
        <v>1.7982239999999998E-49</v>
      </c>
      <c r="E7025" s="1">
        <v>4.7522639999999999E-76</v>
      </c>
      <c r="F7025" s="3" t="str">
        <f t="shared" si="327"/>
        <v>UU</v>
      </c>
      <c r="H7025">
        <v>7023</v>
      </c>
      <c r="I7025">
        <v>1</v>
      </c>
      <c r="J7025" s="1">
        <v>1.749146E-28</v>
      </c>
      <c r="K7025" s="1">
        <v>1.3285410000000001E-49</v>
      </c>
      <c r="L7025" s="1">
        <v>2.323813E-77</v>
      </c>
      <c r="M7025" s="3" t="str">
        <f t="shared" si="328"/>
        <v>UU</v>
      </c>
      <c r="N7025" t="str">
        <f t="shared" si="329"/>
        <v>Match</v>
      </c>
      <c r="S7025">
        <f>B7025-I7025</f>
        <v>0</v>
      </c>
      <c r="T7025">
        <f>C7025-J7025</f>
        <v>-9.7581789999999997E-29</v>
      </c>
      <c r="U7025">
        <f>D7025-K7025</f>
        <v>4.6968299999999976E-50</v>
      </c>
      <c r="V7025">
        <f>E7025-L7025</f>
        <v>4.5198826999999997E-76</v>
      </c>
    </row>
    <row r="7026" spans="1:22" x14ac:dyDescent="0.35">
      <c r="A7026">
        <v>7024</v>
      </c>
      <c r="B7026">
        <v>1</v>
      </c>
      <c r="C7026" s="1">
        <v>1.4516119999999999E-23</v>
      </c>
      <c r="D7026" s="1">
        <v>7.4183770000000003E-32</v>
      </c>
      <c r="E7026" s="1">
        <v>3.6800379999999998E-53</v>
      </c>
      <c r="F7026" s="3" t="str">
        <f t="shared" si="327"/>
        <v>UU</v>
      </c>
      <c r="H7026">
        <v>7024</v>
      </c>
      <c r="I7026">
        <v>1</v>
      </c>
      <c r="J7026" s="1">
        <v>3.2833170000000003E-23</v>
      </c>
      <c r="K7026" s="1">
        <v>5.4807510000000003E-32</v>
      </c>
      <c r="L7026" s="1">
        <v>1.7995039999999999E-54</v>
      </c>
      <c r="M7026" s="3" t="str">
        <f t="shared" si="328"/>
        <v>UU</v>
      </c>
      <c r="N7026" t="str">
        <f t="shared" si="329"/>
        <v>Match</v>
      </c>
      <c r="S7026">
        <f>B7026-I7026</f>
        <v>0</v>
      </c>
      <c r="T7026">
        <f>C7026-J7026</f>
        <v>-1.8317050000000003E-23</v>
      </c>
      <c r="U7026">
        <f>D7026-K7026</f>
        <v>1.9376259999999999E-32</v>
      </c>
      <c r="V7026">
        <f>E7026-L7026</f>
        <v>3.5000875999999998E-53</v>
      </c>
    </row>
    <row r="7027" spans="1:22" x14ac:dyDescent="0.35">
      <c r="A7027">
        <v>7025</v>
      </c>
      <c r="B7027">
        <v>1</v>
      </c>
      <c r="C7027" s="1">
        <v>2.5271080000000001E-33</v>
      </c>
      <c r="D7027" s="1">
        <v>3.528649E-50</v>
      </c>
      <c r="E7027" s="1">
        <v>3.047328E-81</v>
      </c>
      <c r="F7027" s="3" t="str">
        <f t="shared" si="327"/>
        <v>UU</v>
      </c>
      <c r="H7027">
        <v>7025</v>
      </c>
      <c r="I7027">
        <v>1</v>
      </c>
      <c r="J7027" s="1">
        <v>5.7159200000000003E-33</v>
      </c>
      <c r="K7027" s="1">
        <v>2.6069920000000001E-50</v>
      </c>
      <c r="L7027" s="1">
        <v>1.490136E-82</v>
      </c>
      <c r="M7027" s="3" t="str">
        <f t="shared" si="328"/>
        <v>UU</v>
      </c>
      <c r="N7027" t="str">
        <f t="shared" si="329"/>
        <v>Match</v>
      </c>
      <c r="S7027">
        <f>B7027-I7027</f>
        <v>0</v>
      </c>
      <c r="T7027">
        <f>C7027-J7027</f>
        <v>-3.1888120000000005E-33</v>
      </c>
      <c r="U7027">
        <f>D7027-K7027</f>
        <v>9.216569999999999E-51</v>
      </c>
      <c r="V7027">
        <f>E7027-L7027</f>
        <v>2.8983144E-81</v>
      </c>
    </row>
    <row r="7028" spans="1:22" x14ac:dyDescent="0.35">
      <c r="A7028">
        <v>7026</v>
      </c>
      <c r="B7028">
        <v>1</v>
      </c>
      <c r="C7028" s="1">
        <v>3.6237830000000001E-17</v>
      </c>
      <c r="D7028" s="1">
        <v>3.384938E-12</v>
      </c>
      <c r="E7028" s="1">
        <v>4.1918520000000001E-27</v>
      </c>
      <c r="F7028" s="3" t="str">
        <f t="shared" si="327"/>
        <v>UU</v>
      </c>
      <c r="H7028">
        <v>7026</v>
      </c>
      <c r="I7028">
        <v>1</v>
      </c>
      <c r="J7028" s="1">
        <v>8.196427E-17</v>
      </c>
      <c r="K7028" s="1">
        <v>2.5008170000000001E-12</v>
      </c>
      <c r="L7028" s="1">
        <v>2.0497760000000002E-28</v>
      </c>
      <c r="M7028" s="3" t="str">
        <f t="shared" si="328"/>
        <v>UU</v>
      </c>
      <c r="N7028" t="str">
        <f t="shared" si="329"/>
        <v>Match</v>
      </c>
      <c r="S7028">
        <f>B7028-I7028</f>
        <v>0</v>
      </c>
      <c r="T7028">
        <f>C7028-J7028</f>
        <v>-4.5726439999999999E-17</v>
      </c>
      <c r="U7028">
        <f>D7028-K7028</f>
        <v>8.8412099999999984E-13</v>
      </c>
      <c r="V7028">
        <f>E7028-L7028</f>
        <v>3.9868743999999999E-27</v>
      </c>
    </row>
    <row r="7029" spans="1:22" x14ac:dyDescent="0.35">
      <c r="A7029">
        <v>7027</v>
      </c>
      <c r="B7029">
        <v>1</v>
      </c>
      <c r="C7029" s="1">
        <v>8.908415E-51</v>
      </c>
      <c r="D7029" s="1">
        <v>4.3277470000000002E-31</v>
      </c>
      <c r="E7029" s="1">
        <v>1.317496E-79</v>
      </c>
      <c r="F7029" s="3" t="str">
        <f t="shared" si="327"/>
        <v>UU</v>
      </c>
      <c r="H7029">
        <v>7027</v>
      </c>
      <c r="I7029">
        <v>1</v>
      </c>
      <c r="J7029" s="1">
        <v>2.014943E-50</v>
      </c>
      <c r="K7029" s="1">
        <v>3.1973720000000002E-31</v>
      </c>
      <c r="L7029" s="1">
        <v>6.4425240000000003E-81</v>
      </c>
      <c r="M7029" s="3" t="str">
        <f t="shared" si="328"/>
        <v>UU</v>
      </c>
      <c r="N7029" t="str">
        <f t="shared" si="329"/>
        <v>Match</v>
      </c>
      <c r="S7029">
        <f>B7029-I7029</f>
        <v>0</v>
      </c>
      <c r="T7029">
        <f>C7029-J7029</f>
        <v>-1.1241015000000001E-50</v>
      </c>
      <c r="U7029">
        <f>D7029-K7029</f>
        <v>1.130375E-31</v>
      </c>
      <c r="V7029">
        <f>E7029-L7029</f>
        <v>1.2530707600000001E-79</v>
      </c>
    </row>
    <row r="7030" spans="1:22" x14ac:dyDescent="0.35">
      <c r="A7030">
        <v>7028</v>
      </c>
      <c r="B7030">
        <v>1</v>
      </c>
      <c r="C7030" s="1">
        <v>2.4711680000000001E-39</v>
      </c>
      <c r="D7030" s="1">
        <v>3.6238450000000001E-33</v>
      </c>
      <c r="E7030" s="1">
        <v>3.0603069999999997E-70</v>
      </c>
      <c r="F7030" s="3" t="str">
        <f t="shared" si="327"/>
        <v>UU</v>
      </c>
      <c r="H7030">
        <v>7028</v>
      </c>
      <c r="I7030">
        <v>1</v>
      </c>
      <c r="J7030" s="1">
        <v>5.5893929999999999E-39</v>
      </c>
      <c r="K7030" s="1">
        <v>2.677323E-33</v>
      </c>
      <c r="L7030" s="1">
        <v>1.4964609999999999E-71</v>
      </c>
      <c r="M7030" s="3" t="str">
        <f t="shared" si="328"/>
        <v>UU</v>
      </c>
      <c r="N7030" t="str">
        <f t="shared" si="329"/>
        <v>Match</v>
      </c>
      <c r="S7030">
        <f>B7030-I7030</f>
        <v>0</v>
      </c>
      <c r="T7030">
        <f>C7030-J7030</f>
        <v>-3.1182249999999998E-39</v>
      </c>
      <c r="U7030">
        <f>D7030-K7030</f>
        <v>9.4652200000000007E-34</v>
      </c>
      <c r="V7030">
        <f>E7030-L7030</f>
        <v>2.9106608999999994E-70</v>
      </c>
    </row>
    <row r="7031" spans="1:22" x14ac:dyDescent="0.35">
      <c r="A7031">
        <v>7029</v>
      </c>
      <c r="B7031">
        <v>1</v>
      </c>
      <c r="C7031" s="1">
        <v>1.070148E-28</v>
      </c>
      <c r="D7031" s="1">
        <v>7.1930249999999994E-23</v>
      </c>
      <c r="E7031" s="1">
        <v>2.6305610000000002E-49</v>
      </c>
      <c r="F7031" s="3" t="str">
        <f t="shared" si="327"/>
        <v>UU</v>
      </c>
      <c r="H7031">
        <v>7029</v>
      </c>
      <c r="I7031">
        <v>1</v>
      </c>
      <c r="J7031" s="1">
        <v>2.4205059999999998E-28</v>
      </c>
      <c r="K7031" s="1">
        <v>5.3142590000000002E-23</v>
      </c>
      <c r="L7031" s="1">
        <v>1.2863199999999999E-50</v>
      </c>
      <c r="M7031" s="3" t="str">
        <f t="shared" si="328"/>
        <v>UU</v>
      </c>
      <c r="N7031" t="str">
        <f t="shared" si="329"/>
        <v>Match</v>
      </c>
      <c r="S7031">
        <f>B7031-I7031</f>
        <v>0</v>
      </c>
      <c r="T7031">
        <f>C7031-J7031</f>
        <v>-1.3503579999999998E-28</v>
      </c>
      <c r="U7031">
        <f>D7031-K7031</f>
        <v>1.8787659999999992E-23</v>
      </c>
      <c r="V7031">
        <f>E7031-L7031</f>
        <v>2.5019290000000003E-49</v>
      </c>
    </row>
    <row r="7032" spans="1:22" x14ac:dyDescent="0.35">
      <c r="A7032">
        <v>7030</v>
      </c>
      <c r="B7032">
        <v>1</v>
      </c>
      <c r="C7032" s="1">
        <v>1.285233E-32</v>
      </c>
      <c r="D7032" s="1">
        <v>1.5326319999999999E-16</v>
      </c>
      <c r="E7032" s="1">
        <v>6.7315130000000002E-47</v>
      </c>
      <c r="F7032" s="3" t="str">
        <f t="shared" si="327"/>
        <v>UU</v>
      </c>
      <c r="H7032">
        <v>7030</v>
      </c>
      <c r="I7032">
        <v>1</v>
      </c>
      <c r="J7032" s="1">
        <v>2.9069930000000001E-32</v>
      </c>
      <c r="K7032" s="1">
        <v>1.13232E-16</v>
      </c>
      <c r="L7032" s="1">
        <v>3.2916470000000001E-48</v>
      </c>
      <c r="M7032" s="3" t="str">
        <f t="shared" si="328"/>
        <v>UU</v>
      </c>
      <c r="N7032" t="str">
        <f t="shared" si="329"/>
        <v>Match</v>
      </c>
      <c r="S7032">
        <f>B7032-I7032</f>
        <v>0</v>
      </c>
      <c r="T7032">
        <f>C7032-J7032</f>
        <v>-1.6217600000000001E-32</v>
      </c>
      <c r="U7032">
        <f>D7032-K7032</f>
        <v>4.0031199999999988E-17</v>
      </c>
      <c r="V7032">
        <f>E7032-L7032</f>
        <v>6.4023483000000005E-47</v>
      </c>
    </row>
    <row r="7033" spans="1:22" x14ac:dyDescent="0.35">
      <c r="A7033">
        <v>7031</v>
      </c>
      <c r="B7033">
        <v>1</v>
      </c>
      <c r="C7033" s="1">
        <v>8.0362400000000004E-26</v>
      </c>
      <c r="D7033" s="1">
        <v>1.1511919999999999E-20</v>
      </c>
      <c r="E7033" s="1">
        <v>3.1615029999999999E-44</v>
      </c>
      <c r="F7033" s="3" t="str">
        <f t="shared" si="327"/>
        <v>UU</v>
      </c>
      <c r="H7033">
        <v>7031</v>
      </c>
      <c r="I7033">
        <v>1</v>
      </c>
      <c r="J7033" s="1">
        <v>1.817671E-25</v>
      </c>
      <c r="K7033" s="1">
        <v>8.5050899999999999E-21</v>
      </c>
      <c r="L7033" s="1">
        <v>1.545946E-45</v>
      </c>
      <c r="M7033" s="3" t="str">
        <f t="shared" si="328"/>
        <v>UU</v>
      </c>
      <c r="N7033" t="str">
        <f t="shared" si="329"/>
        <v>Match</v>
      </c>
      <c r="S7033">
        <f>B7033-I7033</f>
        <v>0</v>
      </c>
      <c r="T7033">
        <f>C7033-J7033</f>
        <v>-1.014047E-25</v>
      </c>
      <c r="U7033">
        <f>D7033-K7033</f>
        <v>3.0068299999999996E-21</v>
      </c>
      <c r="V7033">
        <f>E7033-L7033</f>
        <v>3.0069084E-44</v>
      </c>
    </row>
    <row r="7034" spans="1:22" x14ac:dyDescent="0.35">
      <c r="A7034">
        <v>7032</v>
      </c>
      <c r="B7034">
        <v>1</v>
      </c>
      <c r="C7034" s="1">
        <v>5.6426190000000001E-56</v>
      </c>
      <c r="D7034" s="1">
        <v>3.080865E-27</v>
      </c>
      <c r="E7034" s="1">
        <v>5.9408190000000004E-81</v>
      </c>
      <c r="F7034" s="3" t="str">
        <f t="shared" si="327"/>
        <v>UU</v>
      </c>
      <c r="H7034">
        <v>7032</v>
      </c>
      <c r="I7034">
        <v>1</v>
      </c>
      <c r="J7034" s="1">
        <v>1.2762710000000001E-55</v>
      </c>
      <c r="K7034" s="1">
        <v>2.276165E-27</v>
      </c>
      <c r="L7034" s="1">
        <v>2.9050050000000002E-82</v>
      </c>
      <c r="M7034" s="3" t="str">
        <f t="shared" si="328"/>
        <v>UU</v>
      </c>
      <c r="N7034" t="str">
        <f t="shared" si="329"/>
        <v>Match</v>
      </c>
      <c r="S7034">
        <f>B7034-I7034</f>
        <v>0</v>
      </c>
      <c r="T7034">
        <f>C7034-J7034</f>
        <v>-7.1200910000000004E-56</v>
      </c>
      <c r="U7034">
        <f>D7034-K7034</f>
        <v>8.0469999999999998E-28</v>
      </c>
      <c r="V7034">
        <f>E7034-L7034</f>
        <v>5.6503185000000006E-81</v>
      </c>
    </row>
    <row r="7035" spans="1:22" x14ac:dyDescent="0.35">
      <c r="A7035">
        <v>7033</v>
      </c>
      <c r="B7035">
        <v>1</v>
      </c>
      <c r="C7035" s="1">
        <v>9.1609860000000008E-68</v>
      </c>
      <c r="D7035" s="1">
        <v>1.3776690000000001E-54</v>
      </c>
      <c r="E7035" s="1">
        <v>4.313005E-120</v>
      </c>
      <c r="F7035" s="3" t="str">
        <f t="shared" si="327"/>
        <v>UU</v>
      </c>
      <c r="H7035">
        <v>7033</v>
      </c>
      <c r="I7035">
        <v>1</v>
      </c>
      <c r="J7035" s="1">
        <v>2.0720709999999999E-67</v>
      </c>
      <c r="K7035" s="1">
        <v>1.017832E-54</v>
      </c>
      <c r="L7035" s="1">
        <v>2.109019E-121</v>
      </c>
      <c r="M7035" s="3" t="str">
        <f t="shared" si="328"/>
        <v>UU</v>
      </c>
      <c r="N7035" t="str">
        <f t="shared" si="329"/>
        <v>Match</v>
      </c>
      <c r="S7035">
        <f>B7035-I7035</f>
        <v>0</v>
      </c>
      <c r="T7035">
        <f>C7035-J7035</f>
        <v>-1.1559723999999999E-67</v>
      </c>
      <c r="U7035">
        <f>D7035-K7035</f>
        <v>3.5983700000000013E-55</v>
      </c>
      <c r="V7035">
        <f>E7035-L7035</f>
        <v>4.1021031000000002E-120</v>
      </c>
    </row>
    <row r="7036" spans="1:22" x14ac:dyDescent="0.35">
      <c r="A7036">
        <v>7034</v>
      </c>
      <c r="B7036">
        <v>1</v>
      </c>
      <c r="C7036" s="1">
        <v>1.3045580000000001E-62</v>
      </c>
      <c r="D7036" s="1">
        <v>1.4373639999999999E-62</v>
      </c>
      <c r="E7036" s="1">
        <v>6.4080130000000003E-123</v>
      </c>
      <c r="F7036" s="3" t="str">
        <f t="shared" si="327"/>
        <v>UU</v>
      </c>
      <c r="H7036">
        <v>7034</v>
      </c>
      <c r="I7036">
        <v>1</v>
      </c>
      <c r="J7036" s="1">
        <v>2.9507059999999998E-62</v>
      </c>
      <c r="K7036" s="1">
        <v>1.061935E-62</v>
      </c>
      <c r="L7036" s="1">
        <v>3.1334580000000001E-124</v>
      </c>
      <c r="M7036" s="3" t="str">
        <f t="shared" si="328"/>
        <v>UU</v>
      </c>
      <c r="N7036" t="str">
        <f t="shared" si="329"/>
        <v>Match</v>
      </c>
      <c r="S7036">
        <f>B7036-I7036</f>
        <v>0</v>
      </c>
      <c r="T7036">
        <f>C7036-J7036</f>
        <v>-1.6461479999999997E-62</v>
      </c>
      <c r="U7036">
        <f>D7036-K7036</f>
        <v>3.7542899999999994E-63</v>
      </c>
      <c r="V7036">
        <f>E7036-L7036</f>
        <v>6.0946671999999999E-123</v>
      </c>
    </row>
    <row r="7037" spans="1:22" x14ac:dyDescent="0.35">
      <c r="A7037">
        <v>7035</v>
      </c>
      <c r="B7037">
        <v>1</v>
      </c>
      <c r="C7037" s="1">
        <v>1.347469E-30</v>
      </c>
      <c r="D7037" s="1">
        <v>3.3212989999999998E-60</v>
      </c>
      <c r="E7037" s="1">
        <v>1.5292599999999999E-88</v>
      </c>
      <c r="F7037" s="3" t="str">
        <f t="shared" si="327"/>
        <v>UU</v>
      </c>
      <c r="H7037">
        <v>7035</v>
      </c>
      <c r="I7037">
        <v>1</v>
      </c>
      <c r="J7037" s="1">
        <v>3.0477639999999999E-30</v>
      </c>
      <c r="K7037" s="1">
        <v>2.453802E-60</v>
      </c>
      <c r="L7037" s="1">
        <v>7.4786089999999997E-90</v>
      </c>
      <c r="M7037" s="3" t="str">
        <f t="shared" si="328"/>
        <v>UU</v>
      </c>
      <c r="N7037" t="str">
        <f t="shared" si="329"/>
        <v>Match</v>
      </c>
      <c r="S7037">
        <f>B7037-I7037</f>
        <v>0</v>
      </c>
      <c r="T7037">
        <f>C7037-J7037</f>
        <v>-1.700295E-30</v>
      </c>
      <c r="U7037">
        <f>D7037-K7037</f>
        <v>8.674969999999998E-61</v>
      </c>
      <c r="V7037">
        <f>E7037-L7037</f>
        <v>1.4544739099999999E-88</v>
      </c>
    </row>
    <row r="7038" spans="1:22" x14ac:dyDescent="0.35">
      <c r="A7038">
        <v>7036</v>
      </c>
      <c r="B7038">
        <v>1</v>
      </c>
      <c r="C7038" s="1">
        <v>1.062416E-11</v>
      </c>
      <c r="D7038" s="1">
        <v>1.7017330000000001E-13</v>
      </c>
      <c r="E7038" s="1">
        <v>4.1474289999999997E-23</v>
      </c>
      <c r="F7038" s="3" t="str">
        <f t="shared" si="327"/>
        <v>UU</v>
      </c>
      <c r="H7038">
        <v>7036</v>
      </c>
      <c r="I7038">
        <v>1</v>
      </c>
      <c r="J7038" s="1">
        <v>2.4023129999999999E-11</v>
      </c>
      <c r="K7038" s="1">
        <v>1.261797E-13</v>
      </c>
      <c r="L7038" s="1">
        <v>3.031232E-24</v>
      </c>
      <c r="M7038" s="3" t="str">
        <f t="shared" si="328"/>
        <v>UU</v>
      </c>
      <c r="N7038" t="str">
        <f t="shared" si="329"/>
        <v>Match</v>
      </c>
      <c r="S7038">
        <f>B7038-I7038</f>
        <v>0</v>
      </c>
      <c r="T7038">
        <f>C7038-J7038</f>
        <v>-1.3398969999999999E-11</v>
      </c>
      <c r="U7038">
        <f>D7038-K7038</f>
        <v>4.3993600000000006E-14</v>
      </c>
      <c r="V7038">
        <f>E7038-L7038</f>
        <v>3.8443057999999998E-23</v>
      </c>
    </row>
    <row r="7039" spans="1:22" x14ac:dyDescent="0.35">
      <c r="A7039">
        <v>7037</v>
      </c>
      <c r="B7039">
        <v>0.99934829999999997</v>
      </c>
      <c r="C7039">
        <v>6.5171249999999999E-4</v>
      </c>
      <c r="D7039" s="1">
        <v>1.0347210000000001E-8</v>
      </c>
      <c r="E7039" s="1">
        <v>2.3034499999999999E-10</v>
      </c>
      <c r="F7039" s="3" t="str">
        <f t="shared" si="327"/>
        <v>UU</v>
      </c>
      <c r="H7039">
        <v>7037</v>
      </c>
      <c r="I7039">
        <v>0.9985271</v>
      </c>
      <c r="J7039">
        <v>1.472863E-3</v>
      </c>
      <c r="K7039" s="1">
        <v>7.6383950000000005E-9</v>
      </c>
      <c r="L7039" s="1">
        <v>1.1266900000000001E-11</v>
      </c>
      <c r="M7039" s="3" t="str">
        <f t="shared" si="328"/>
        <v>UU</v>
      </c>
      <c r="N7039" t="str">
        <f t="shared" si="329"/>
        <v>Match</v>
      </c>
      <c r="S7039">
        <f>B7039-I7039</f>
        <v>8.211999999999664E-4</v>
      </c>
      <c r="T7039">
        <f>C7039-J7039</f>
        <v>-8.2115050000000005E-4</v>
      </c>
      <c r="U7039">
        <f>D7039-K7039</f>
        <v>2.7088150000000002E-9</v>
      </c>
      <c r="V7039">
        <f>E7039-L7039</f>
        <v>2.190781E-10</v>
      </c>
    </row>
    <row r="7040" spans="1:22" x14ac:dyDescent="0.35">
      <c r="A7040">
        <v>7038</v>
      </c>
      <c r="B7040">
        <v>1</v>
      </c>
      <c r="C7040" s="1">
        <v>2.6276129999999999E-9</v>
      </c>
      <c r="D7040" s="1">
        <v>7.2255380000000002E-10</v>
      </c>
      <c r="E7040" s="1">
        <v>4.3565530000000002E-17</v>
      </c>
      <c r="F7040" s="3" t="str">
        <f t="shared" si="327"/>
        <v>UU</v>
      </c>
      <c r="H7040">
        <v>7038</v>
      </c>
      <c r="I7040">
        <v>1</v>
      </c>
      <c r="J7040" s="1">
        <v>5.9415079999999999E-9</v>
      </c>
      <c r="K7040" s="1">
        <v>5.3575589999999995E-10</v>
      </c>
      <c r="L7040" s="1">
        <v>3.183198E-18</v>
      </c>
      <c r="M7040" s="3" t="str">
        <f t="shared" si="328"/>
        <v>UU</v>
      </c>
      <c r="N7040" t="str">
        <f t="shared" si="329"/>
        <v>Match</v>
      </c>
      <c r="S7040">
        <f>B7040-I7040</f>
        <v>0</v>
      </c>
      <c r="T7040">
        <f>C7040-J7040</f>
        <v>-3.313895E-9</v>
      </c>
      <c r="U7040">
        <f>D7040-K7040</f>
        <v>1.8679790000000007E-10</v>
      </c>
      <c r="V7040">
        <f>E7040-L7040</f>
        <v>4.0382332000000004E-17</v>
      </c>
    </row>
    <row r="7041" spans="1:22" x14ac:dyDescent="0.35">
      <c r="A7041">
        <v>7039</v>
      </c>
      <c r="B7041">
        <v>1</v>
      </c>
      <c r="C7041" s="1">
        <v>2.7226930000000001E-16</v>
      </c>
      <c r="D7041" s="1">
        <v>1.3847289999999999E-22</v>
      </c>
      <c r="E7041" s="1">
        <v>1.286428E-36</v>
      </c>
      <c r="F7041" s="3" t="str">
        <f t="shared" si="327"/>
        <v>UU</v>
      </c>
      <c r="H7041">
        <v>7039</v>
      </c>
      <c r="I7041">
        <v>1</v>
      </c>
      <c r="J7041" s="1">
        <v>6.1583169999999998E-16</v>
      </c>
      <c r="K7041" s="1">
        <v>1.023064E-22</v>
      </c>
      <c r="L7041" s="1">
        <v>6.3003510000000002E-38</v>
      </c>
      <c r="M7041" s="3" t="str">
        <f t="shared" si="328"/>
        <v>UU</v>
      </c>
      <c r="N7041" t="str">
        <f t="shared" si="329"/>
        <v>Match</v>
      </c>
      <c r="S7041">
        <f>B7041-I7041</f>
        <v>0</v>
      </c>
      <c r="T7041">
        <f>C7041-J7041</f>
        <v>-3.4356239999999997E-16</v>
      </c>
      <c r="U7041">
        <f>D7041-K7041</f>
        <v>3.6166499999999985E-23</v>
      </c>
      <c r="V7041">
        <f>E7041-L7041</f>
        <v>1.22342449E-36</v>
      </c>
    </row>
    <row r="7042" spans="1:22" x14ac:dyDescent="0.35">
      <c r="A7042">
        <v>7040</v>
      </c>
      <c r="B7042">
        <v>1</v>
      </c>
      <c r="C7042" s="1">
        <v>1.282916E-97</v>
      </c>
      <c r="D7042" s="1">
        <v>4.842791E-59</v>
      </c>
      <c r="E7042" s="1">
        <v>2.12318E-154</v>
      </c>
      <c r="F7042" s="3" t="str">
        <f t="shared" si="327"/>
        <v>UU</v>
      </c>
      <c r="H7042">
        <v>7040</v>
      </c>
      <c r="I7042">
        <v>1</v>
      </c>
      <c r="J7042" s="1">
        <v>2.9017529999999999E-97</v>
      </c>
      <c r="K7042" s="1">
        <v>3.57789E-59</v>
      </c>
      <c r="L7042" s="1">
        <v>1.0382150000000001E-155</v>
      </c>
      <c r="M7042" s="3" t="str">
        <f t="shared" si="328"/>
        <v>UU</v>
      </c>
      <c r="N7042" t="str">
        <f t="shared" si="329"/>
        <v>Match</v>
      </c>
      <c r="S7042">
        <f>B7042-I7042</f>
        <v>0</v>
      </c>
      <c r="T7042">
        <f>C7042-J7042</f>
        <v>-1.618837E-97</v>
      </c>
      <c r="U7042">
        <f>D7042-K7042</f>
        <v>1.2649009999999999E-59</v>
      </c>
      <c r="V7042">
        <f>E7042-L7042</f>
        <v>2.0193584999999999E-154</v>
      </c>
    </row>
    <row r="7043" spans="1:22" x14ac:dyDescent="0.35">
      <c r="A7043">
        <v>7041</v>
      </c>
      <c r="B7043">
        <v>1</v>
      </c>
      <c r="C7043" s="1">
        <v>2.190761E-55</v>
      </c>
      <c r="D7043" s="1">
        <v>8.3958380000000005E-35</v>
      </c>
      <c r="E7043" s="1">
        <v>6.285394E-88</v>
      </c>
      <c r="F7043" s="3" t="str">
        <f t="shared" si="327"/>
        <v>UU</v>
      </c>
      <c r="H7043">
        <v>7041</v>
      </c>
      <c r="I7043">
        <v>1</v>
      </c>
      <c r="J7043" s="1">
        <v>4.9551560000000003E-55</v>
      </c>
      <c r="K7043" s="1">
        <v>6.2029130000000005E-35</v>
      </c>
      <c r="L7043" s="1">
        <v>3.0736399999999999E-89</v>
      </c>
      <c r="M7043" s="3" t="str">
        <f t="shared" si="328"/>
        <v>UU</v>
      </c>
      <c r="N7043" t="str">
        <f t="shared" si="329"/>
        <v>Match</v>
      </c>
      <c r="S7043">
        <f>B7043-I7043</f>
        <v>0</v>
      </c>
      <c r="T7043">
        <f>C7043-J7043</f>
        <v>-2.7643950000000003E-55</v>
      </c>
      <c r="U7043">
        <f>D7043-K7043</f>
        <v>2.192925E-35</v>
      </c>
      <c r="V7043">
        <f>E7043-L7043</f>
        <v>5.9780300000000005E-88</v>
      </c>
    </row>
    <row r="7044" spans="1:22" x14ac:dyDescent="0.35">
      <c r="A7044">
        <v>7042</v>
      </c>
      <c r="B7044">
        <v>1</v>
      </c>
      <c r="C7044" s="1">
        <v>4.6894939999999997E-43</v>
      </c>
      <c r="D7044" s="1">
        <v>3.5793699999999997E-11</v>
      </c>
      <c r="E7044" s="1">
        <v>5.7362160000000002E-52</v>
      </c>
      <c r="F7044" s="3" t="str">
        <f t="shared" ref="F7044:F7107" si="330">INDEX($B$2:$E$2,0,MATCH(MAX($B7044:$E7044),$B7044:$E7044,0))</f>
        <v>UU</v>
      </c>
      <c r="H7044">
        <v>7042</v>
      </c>
      <c r="I7044">
        <v>1</v>
      </c>
      <c r="J7044" s="1">
        <v>1.0606899999999999E-42</v>
      </c>
      <c r="K7044" s="1">
        <v>2.644465E-11</v>
      </c>
      <c r="L7044" s="1">
        <v>2.8049559999999999E-53</v>
      </c>
      <c r="M7044" s="3" t="str">
        <f t="shared" ref="M7044:M7107" si="331">INDEX($I$2:$L$2,0,MATCH(MAX($I7044:$L7044),$I7044:$L7044,0))</f>
        <v>UU</v>
      </c>
      <c r="N7044" t="str">
        <f t="shared" ref="N7044:N7107" si="332">IF(M7044=F7044,"Match","")</f>
        <v>Match</v>
      </c>
      <c r="S7044">
        <f>B7044-I7044</f>
        <v>0</v>
      </c>
      <c r="T7044">
        <f>C7044-J7044</f>
        <v>-5.9174059999999997E-43</v>
      </c>
      <c r="U7044">
        <f>D7044-K7044</f>
        <v>9.3490499999999964E-12</v>
      </c>
      <c r="V7044">
        <f>E7044-L7044</f>
        <v>5.4557204000000002E-52</v>
      </c>
    </row>
    <row r="7045" spans="1:22" x14ac:dyDescent="0.35">
      <c r="A7045">
        <v>7043</v>
      </c>
      <c r="B7045">
        <v>1</v>
      </c>
      <c r="C7045" s="1">
        <v>1.604797E-34</v>
      </c>
      <c r="D7045" s="1">
        <v>4.6064620000000002E-29</v>
      </c>
      <c r="E7045" s="1">
        <v>2.526162E-61</v>
      </c>
      <c r="F7045" s="3" t="str">
        <f t="shared" si="330"/>
        <v>UU</v>
      </c>
      <c r="H7045">
        <v>7043</v>
      </c>
      <c r="I7045">
        <v>1</v>
      </c>
      <c r="J7045" s="1">
        <v>3.6297990000000002E-34</v>
      </c>
      <c r="K7045" s="1">
        <v>3.4032920000000003E-29</v>
      </c>
      <c r="L7045" s="1">
        <v>1.2353260000000001E-62</v>
      </c>
      <c r="M7045" s="3" t="str">
        <f t="shared" si="331"/>
        <v>UU</v>
      </c>
      <c r="N7045" t="str">
        <f t="shared" si="332"/>
        <v>Match</v>
      </c>
      <c r="S7045">
        <f>B7045-I7045</f>
        <v>0</v>
      </c>
      <c r="T7045">
        <f>C7045-J7045</f>
        <v>-2.0250020000000005E-34</v>
      </c>
      <c r="U7045">
        <f>D7045-K7045</f>
        <v>1.2031699999999999E-29</v>
      </c>
      <c r="V7045">
        <f>E7045-L7045</f>
        <v>2.4026294000000001E-61</v>
      </c>
    </row>
    <row r="7046" spans="1:22" x14ac:dyDescent="0.35">
      <c r="A7046">
        <v>7044</v>
      </c>
      <c r="B7046">
        <v>1</v>
      </c>
      <c r="C7046" s="1">
        <v>4.8550709999999999E-57</v>
      </c>
      <c r="D7046" s="1">
        <v>1.7829629999999999E-36</v>
      </c>
      <c r="E7046" s="1">
        <v>2.9582230000000001E-91</v>
      </c>
      <c r="F7046" s="3" t="str">
        <f t="shared" si="330"/>
        <v>UU</v>
      </c>
      <c r="H7046">
        <v>7044</v>
      </c>
      <c r="I7046">
        <v>1</v>
      </c>
      <c r="J7046" s="1">
        <v>1.0981409999999999E-56</v>
      </c>
      <c r="K7046" s="1">
        <v>1.317266E-36</v>
      </c>
      <c r="L7046" s="1">
        <v>1.4465430000000001E-92</v>
      </c>
      <c r="M7046" s="3" t="str">
        <f t="shared" si="331"/>
        <v>UU</v>
      </c>
      <c r="N7046" t="str">
        <f t="shared" si="332"/>
        <v>Match</v>
      </c>
      <c r="S7046">
        <f>B7046-I7046</f>
        <v>0</v>
      </c>
      <c r="T7046">
        <f>C7046-J7046</f>
        <v>-6.1263389999999987E-57</v>
      </c>
      <c r="U7046">
        <f>D7046-K7046</f>
        <v>4.656969999999999E-37</v>
      </c>
      <c r="V7046">
        <f>E7046-L7046</f>
        <v>2.8135687000000001E-91</v>
      </c>
    </row>
    <row r="7047" spans="1:22" x14ac:dyDescent="0.35">
      <c r="A7047">
        <v>7045</v>
      </c>
      <c r="B7047">
        <v>1</v>
      </c>
      <c r="C7047" s="1">
        <v>8.8975440000000001E-26</v>
      </c>
      <c r="D7047" s="1">
        <v>1.4752540000000001E-62</v>
      </c>
      <c r="E7047" s="1">
        <v>4.4856960000000002E-86</v>
      </c>
      <c r="F7047" s="3" t="str">
        <f t="shared" si="330"/>
        <v>UU</v>
      </c>
      <c r="H7047">
        <v>7045</v>
      </c>
      <c r="I7047">
        <v>1</v>
      </c>
      <c r="J7047" s="1">
        <v>2.0124839999999999E-25</v>
      </c>
      <c r="K7047" s="1">
        <v>1.0899280000000001E-62</v>
      </c>
      <c r="L7047" s="1">
        <v>2.193463E-87</v>
      </c>
      <c r="M7047" s="3" t="str">
        <f t="shared" si="331"/>
        <v>UU</v>
      </c>
      <c r="N7047" t="str">
        <f t="shared" si="332"/>
        <v>Match</v>
      </c>
      <c r="S7047">
        <f>B7047-I7047</f>
        <v>0</v>
      </c>
      <c r="T7047">
        <f>C7047-J7047</f>
        <v>-1.1227295999999999E-25</v>
      </c>
      <c r="U7047">
        <f>D7047-K7047</f>
        <v>3.85326E-63</v>
      </c>
      <c r="V7047">
        <f>E7047-L7047</f>
        <v>4.2663497000000002E-86</v>
      </c>
    </row>
    <row r="7048" spans="1:22" x14ac:dyDescent="0.35">
      <c r="A7048">
        <v>7046</v>
      </c>
      <c r="B7048">
        <v>1</v>
      </c>
      <c r="C7048" s="1">
        <v>1.5298590000000001E-54</v>
      </c>
      <c r="D7048" s="1">
        <v>6.8932589999999996E-50</v>
      </c>
      <c r="E7048" s="1">
        <v>3.6038680000000001E-102</v>
      </c>
      <c r="F7048" s="3" t="str">
        <f t="shared" si="330"/>
        <v>UU</v>
      </c>
      <c r="H7048">
        <v>7046</v>
      </c>
      <c r="I7048">
        <v>1</v>
      </c>
      <c r="J7048" s="1">
        <v>3.4603E-54</v>
      </c>
      <c r="K7048" s="1">
        <v>5.0927900000000004E-50</v>
      </c>
      <c r="L7048" s="1">
        <v>1.762258E-103</v>
      </c>
      <c r="M7048" s="3" t="str">
        <f t="shared" si="331"/>
        <v>UU</v>
      </c>
      <c r="N7048" t="str">
        <f t="shared" si="332"/>
        <v>Match</v>
      </c>
      <c r="S7048">
        <f>B7048-I7048</f>
        <v>0</v>
      </c>
      <c r="T7048">
        <f>C7048-J7048</f>
        <v>-1.9304409999999999E-54</v>
      </c>
      <c r="U7048">
        <f>D7048-K7048</f>
        <v>1.8004689999999992E-50</v>
      </c>
      <c r="V7048">
        <f>E7048-L7048</f>
        <v>3.4276422E-102</v>
      </c>
    </row>
    <row r="7049" spans="1:22" x14ac:dyDescent="0.35">
      <c r="A7049">
        <v>7047</v>
      </c>
      <c r="B7049">
        <v>1</v>
      </c>
      <c r="C7049" s="1">
        <v>6.5700870000000004E-87</v>
      </c>
      <c r="D7049" s="1">
        <v>2.421354E-85</v>
      </c>
      <c r="E7049" s="1">
        <v>5.4365379999999998E-170</v>
      </c>
      <c r="F7049" s="3" t="str">
        <f t="shared" si="330"/>
        <v>UU</v>
      </c>
      <c r="H7049">
        <v>7047</v>
      </c>
      <c r="I7049">
        <v>1</v>
      </c>
      <c r="J7049" s="1">
        <v>1.48605E-86</v>
      </c>
      <c r="K7049" s="1">
        <v>1.7889139999999999E-85</v>
      </c>
      <c r="L7049" s="1">
        <v>2.6584160000000001E-171</v>
      </c>
      <c r="M7049" s="3" t="str">
        <f t="shared" si="331"/>
        <v>UU</v>
      </c>
      <c r="N7049" t="str">
        <f t="shared" si="332"/>
        <v>Match</v>
      </c>
      <c r="S7049">
        <f>B7049-I7049</f>
        <v>0</v>
      </c>
      <c r="T7049">
        <f>C7049-J7049</f>
        <v>-8.2904129999999998E-87</v>
      </c>
      <c r="U7049">
        <f>D7049-K7049</f>
        <v>6.3244000000000003E-86</v>
      </c>
      <c r="V7049">
        <f>E7049-L7049</f>
        <v>5.1706963999999994E-170</v>
      </c>
    </row>
    <row r="7050" spans="1:22" x14ac:dyDescent="0.35">
      <c r="A7050">
        <v>7048</v>
      </c>
      <c r="B7050">
        <v>1</v>
      </c>
      <c r="C7050" s="1">
        <v>6.723223E-72</v>
      </c>
      <c r="D7050" s="1">
        <v>2.9885929999999998E-62</v>
      </c>
      <c r="E7050" s="1">
        <v>6.8665299999999998E-132</v>
      </c>
      <c r="F7050" s="3" t="str">
        <f t="shared" si="330"/>
        <v>UU</v>
      </c>
      <c r="H7050">
        <v>7048</v>
      </c>
      <c r="I7050">
        <v>1</v>
      </c>
      <c r="J7050" s="1">
        <v>1.520687E-71</v>
      </c>
      <c r="K7050" s="1">
        <v>2.2079949999999998E-62</v>
      </c>
      <c r="L7050" s="1">
        <v>3.357669E-133</v>
      </c>
      <c r="M7050" s="3" t="str">
        <f t="shared" si="331"/>
        <v>UU</v>
      </c>
      <c r="N7050" t="str">
        <f t="shared" si="332"/>
        <v>Match</v>
      </c>
      <c r="S7050">
        <f>B7050-I7050</f>
        <v>0</v>
      </c>
      <c r="T7050">
        <f>C7050-J7050</f>
        <v>-8.4836469999999996E-72</v>
      </c>
      <c r="U7050">
        <f>D7050-K7050</f>
        <v>7.8059800000000002E-63</v>
      </c>
      <c r="V7050">
        <f>E7050-L7050</f>
        <v>6.5307631000000001E-132</v>
      </c>
    </row>
    <row r="7051" spans="1:22" x14ac:dyDescent="0.35">
      <c r="A7051">
        <v>7049</v>
      </c>
      <c r="B7051">
        <v>1</v>
      </c>
      <c r="C7051" s="1">
        <v>4.0429710000000001E-73</v>
      </c>
      <c r="D7051" s="1">
        <v>2.0155639999999999E-75</v>
      </c>
      <c r="E7051" s="1">
        <v>2.7847750000000001E-146</v>
      </c>
      <c r="F7051" s="3" t="str">
        <f t="shared" si="330"/>
        <v>UU</v>
      </c>
      <c r="H7051">
        <v>7049</v>
      </c>
      <c r="I7051">
        <v>1</v>
      </c>
      <c r="J7051" s="1">
        <v>9.1445629999999995E-73</v>
      </c>
      <c r="K7051" s="1">
        <v>1.489113E-75</v>
      </c>
      <c r="L7051" s="1">
        <v>1.3617290000000001E-147</v>
      </c>
      <c r="M7051" s="3" t="str">
        <f t="shared" si="331"/>
        <v>UU</v>
      </c>
      <c r="N7051" t="str">
        <f t="shared" si="332"/>
        <v>Match</v>
      </c>
      <c r="S7051">
        <f>B7051-I7051</f>
        <v>0</v>
      </c>
      <c r="T7051">
        <f>C7051-J7051</f>
        <v>-5.1015919999999994E-73</v>
      </c>
      <c r="U7051">
        <f>D7051-K7051</f>
        <v>5.2645099999999998E-76</v>
      </c>
      <c r="V7051">
        <f>E7051-L7051</f>
        <v>2.6486020999999999E-146</v>
      </c>
    </row>
    <row r="7052" spans="1:22" x14ac:dyDescent="0.35">
      <c r="A7052">
        <v>7050</v>
      </c>
      <c r="B7052">
        <v>1</v>
      </c>
      <c r="C7052" s="1">
        <v>8.4948640000000002E-49</v>
      </c>
      <c r="D7052" s="1">
        <v>8.4891660000000003E-72</v>
      </c>
      <c r="E7052" s="1">
        <v>2.4644179999999999E-118</v>
      </c>
      <c r="F7052" s="3" t="str">
        <f t="shared" si="330"/>
        <v>UU</v>
      </c>
      <c r="H7052">
        <v>7050</v>
      </c>
      <c r="I7052">
        <v>1</v>
      </c>
      <c r="J7052" s="1">
        <v>1.921404E-48</v>
      </c>
      <c r="K7052" s="1">
        <v>6.2718579999999997E-72</v>
      </c>
      <c r="L7052" s="1">
        <v>1.2050780000000001E-119</v>
      </c>
      <c r="M7052" s="3" t="str">
        <f t="shared" si="331"/>
        <v>UU</v>
      </c>
      <c r="N7052" t="str">
        <f t="shared" si="332"/>
        <v>Match</v>
      </c>
      <c r="S7052">
        <f>B7052-I7052</f>
        <v>0</v>
      </c>
      <c r="T7052">
        <f>C7052-J7052</f>
        <v>-1.0719175999999999E-48</v>
      </c>
      <c r="U7052">
        <f>D7052-K7052</f>
        <v>2.2173080000000006E-72</v>
      </c>
      <c r="V7052">
        <f>E7052-L7052</f>
        <v>2.3439102E-118</v>
      </c>
    </row>
    <row r="7053" spans="1:22" x14ac:dyDescent="0.35">
      <c r="A7053">
        <v>7051</v>
      </c>
      <c r="B7053">
        <v>1</v>
      </c>
      <c r="C7053" s="1">
        <v>1.059841E-31</v>
      </c>
      <c r="D7053" s="1">
        <v>5.7154349999999998E-90</v>
      </c>
      <c r="E7053" s="1">
        <v>2.0700590000000001E-119</v>
      </c>
      <c r="F7053" s="3" t="str">
        <f t="shared" si="330"/>
        <v>UU</v>
      </c>
      <c r="H7053">
        <v>7051</v>
      </c>
      <c r="I7053">
        <v>1</v>
      </c>
      <c r="J7053" s="1">
        <v>2.3971920000000002E-31</v>
      </c>
      <c r="K7053" s="1">
        <v>4.222605E-90</v>
      </c>
      <c r="L7053" s="1">
        <v>1.01224E-120</v>
      </c>
      <c r="M7053" s="3" t="str">
        <f t="shared" si="331"/>
        <v>UU</v>
      </c>
      <c r="N7053" t="str">
        <f t="shared" si="332"/>
        <v>Match</v>
      </c>
      <c r="S7053">
        <f>B7053-I7053</f>
        <v>0</v>
      </c>
      <c r="T7053">
        <f>C7053-J7053</f>
        <v>-1.3373510000000002E-31</v>
      </c>
      <c r="U7053">
        <f>D7053-K7053</f>
        <v>1.4928299999999998E-90</v>
      </c>
      <c r="V7053">
        <f>E7053-L7053</f>
        <v>1.968835E-119</v>
      </c>
    </row>
    <row r="7054" spans="1:22" x14ac:dyDescent="0.35">
      <c r="A7054">
        <v>7052</v>
      </c>
      <c r="B7054">
        <v>1</v>
      </c>
      <c r="C7054" s="1">
        <v>2.0671689999999999E-48</v>
      </c>
      <c r="D7054" s="1">
        <v>1.471709E-52</v>
      </c>
      <c r="E7054" s="1">
        <v>1.039659E-98</v>
      </c>
      <c r="F7054" s="3" t="str">
        <f t="shared" si="330"/>
        <v>UU</v>
      </c>
      <c r="H7054">
        <v>7052</v>
      </c>
      <c r="I7054">
        <v>1</v>
      </c>
      <c r="J7054" s="1">
        <v>4.6756099999999999E-48</v>
      </c>
      <c r="K7054" s="1">
        <v>1.087309E-52</v>
      </c>
      <c r="L7054" s="1">
        <v>5.0838329999999996E-100</v>
      </c>
      <c r="M7054" s="3" t="str">
        <f t="shared" si="331"/>
        <v>UU</v>
      </c>
      <c r="N7054" t="str">
        <f t="shared" si="332"/>
        <v>Match</v>
      </c>
      <c r="S7054">
        <f>B7054-I7054</f>
        <v>0</v>
      </c>
      <c r="T7054">
        <f>C7054-J7054</f>
        <v>-2.608441E-48</v>
      </c>
      <c r="U7054">
        <f>D7054-K7054</f>
        <v>3.8439999999999997E-53</v>
      </c>
      <c r="V7054">
        <f>E7054-L7054</f>
        <v>9.8882066999999993E-99</v>
      </c>
    </row>
    <row r="7055" spans="1:22" x14ac:dyDescent="0.35">
      <c r="A7055">
        <v>7053</v>
      </c>
      <c r="B7055">
        <v>1</v>
      </c>
      <c r="C7055" s="1">
        <v>1.37266E-42</v>
      </c>
      <c r="D7055" s="1">
        <v>1.3866419999999999E-54</v>
      </c>
      <c r="E7055" s="1">
        <v>6.5045979999999997E-95</v>
      </c>
      <c r="F7055" s="3" t="str">
        <f t="shared" si="330"/>
        <v>UU</v>
      </c>
      <c r="H7055">
        <v>7053</v>
      </c>
      <c r="I7055">
        <v>1</v>
      </c>
      <c r="J7055" s="1">
        <v>3.1047420000000003E-42</v>
      </c>
      <c r="K7055" s="1">
        <v>1.024461E-54</v>
      </c>
      <c r="L7055" s="1">
        <v>3.1806880000000001E-96</v>
      </c>
      <c r="M7055" s="3" t="str">
        <f t="shared" si="331"/>
        <v>UU</v>
      </c>
      <c r="N7055" t="str">
        <f t="shared" si="332"/>
        <v>Match</v>
      </c>
      <c r="S7055">
        <f>B7055-I7055</f>
        <v>0</v>
      </c>
      <c r="T7055">
        <f>C7055-J7055</f>
        <v>-1.7320820000000005E-42</v>
      </c>
      <c r="U7055">
        <f>D7055-K7055</f>
        <v>3.6218099999999983E-55</v>
      </c>
      <c r="V7055">
        <f>E7055-L7055</f>
        <v>6.1865291999999992E-95</v>
      </c>
    </row>
    <row r="7056" spans="1:22" x14ac:dyDescent="0.35">
      <c r="A7056">
        <v>7054</v>
      </c>
      <c r="B7056">
        <v>1</v>
      </c>
      <c r="C7056" s="1">
        <v>6.9482679999999997E-56</v>
      </c>
      <c r="D7056" s="1">
        <v>1.4222709999999999E-37</v>
      </c>
      <c r="E7056" s="1">
        <v>3.3771610000000002E-91</v>
      </c>
      <c r="F7056" s="3" t="str">
        <f t="shared" si="330"/>
        <v>UU</v>
      </c>
      <c r="H7056">
        <v>7054</v>
      </c>
      <c r="I7056">
        <v>1</v>
      </c>
      <c r="J7056" s="1">
        <v>1.5715889999999999E-55</v>
      </c>
      <c r="K7056" s="1">
        <v>1.0507839999999999E-37</v>
      </c>
      <c r="L7056" s="1">
        <v>1.6513999999999999E-92</v>
      </c>
      <c r="M7056" s="3" t="str">
        <f t="shared" si="331"/>
        <v>UU</v>
      </c>
      <c r="N7056" t="str">
        <f t="shared" si="332"/>
        <v>Match</v>
      </c>
      <c r="S7056">
        <f>B7056-I7056</f>
        <v>0</v>
      </c>
      <c r="T7056">
        <f>C7056-J7056</f>
        <v>-8.7676219999999998E-56</v>
      </c>
      <c r="U7056">
        <f>D7056-K7056</f>
        <v>3.7148699999999996E-38</v>
      </c>
      <c r="V7056">
        <f>E7056-L7056</f>
        <v>3.2120210000000003E-91</v>
      </c>
    </row>
    <row r="7057" spans="1:22" x14ac:dyDescent="0.35">
      <c r="A7057">
        <v>7055</v>
      </c>
      <c r="B7057">
        <v>1</v>
      </c>
      <c r="C7057" s="1">
        <v>2.022233E-47</v>
      </c>
      <c r="D7057" s="1">
        <v>3.7385289999999999E-60</v>
      </c>
      <c r="E7057" s="1">
        <v>2.5831529999999999E-105</v>
      </c>
      <c r="F7057" s="3" t="str">
        <f t="shared" si="330"/>
        <v>UU</v>
      </c>
      <c r="H7057">
        <v>7055</v>
      </c>
      <c r="I7057">
        <v>1</v>
      </c>
      <c r="J7057" s="1">
        <v>4.573973E-47</v>
      </c>
      <c r="K7057" s="1">
        <v>2.7620639999999998E-60</v>
      </c>
      <c r="L7057" s="1">
        <v>1.263361E-106</v>
      </c>
      <c r="M7057" s="3" t="str">
        <f t="shared" si="331"/>
        <v>UU</v>
      </c>
      <c r="N7057" t="str">
        <f t="shared" si="332"/>
        <v>Match</v>
      </c>
      <c r="S7057">
        <f>B7057-I7057</f>
        <v>0</v>
      </c>
      <c r="T7057">
        <f>C7057-J7057</f>
        <v>-2.5517400000000001E-47</v>
      </c>
      <c r="U7057">
        <f>D7057-K7057</f>
        <v>9.7646500000000008E-61</v>
      </c>
      <c r="V7057">
        <f>E7057-L7057</f>
        <v>2.4568168999999997E-105</v>
      </c>
    </row>
    <row r="7058" spans="1:22" x14ac:dyDescent="0.35">
      <c r="A7058">
        <v>7056</v>
      </c>
      <c r="B7058">
        <v>1</v>
      </c>
      <c r="C7058" s="1">
        <v>3.507785E-42</v>
      </c>
      <c r="D7058" s="1">
        <v>5.287683E-10</v>
      </c>
      <c r="E7058" s="1">
        <v>6.338571E-50</v>
      </c>
      <c r="F7058" s="3" t="str">
        <f t="shared" si="330"/>
        <v>UU</v>
      </c>
      <c r="H7058">
        <v>7056</v>
      </c>
      <c r="I7058">
        <v>1</v>
      </c>
      <c r="J7058" s="1">
        <v>7.9340579999999997E-42</v>
      </c>
      <c r="K7058" s="1">
        <v>3.9065779999999999E-10</v>
      </c>
      <c r="L7058" s="1">
        <v>3.0995019999999998E-51</v>
      </c>
      <c r="M7058" s="3" t="str">
        <f t="shared" si="331"/>
        <v>UU</v>
      </c>
      <c r="N7058" t="str">
        <f t="shared" si="332"/>
        <v>Match</v>
      </c>
      <c r="S7058">
        <f>B7058-I7058</f>
        <v>0</v>
      </c>
      <c r="T7058">
        <f>C7058-J7058</f>
        <v>-4.4262729999999997E-42</v>
      </c>
      <c r="U7058">
        <f>D7058-K7058</f>
        <v>1.3811050000000001E-10</v>
      </c>
      <c r="V7058">
        <f>E7058-L7058</f>
        <v>6.0286208000000004E-50</v>
      </c>
    </row>
    <row r="7059" spans="1:22" x14ac:dyDescent="0.35">
      <c r="A7059">
        <v>7057</v>
      </c>
      <c r="B7059">
        <v>1</v>
      </c>
      <c r="C7059" s="1">
        <v>1.9021149999999999E-39</v>
      </c>
      <c r="D7059" s="1">
        <v>4.557096E-49</v>
      </c>
      <c r="E7059" s="1">
        <v>2.9617149999999999E-86</v>
      </c>
      <c r="F7059" s="3" t="str">
        <f t="shared" si="330"/>
        <v>UU</v>
      </c>
      <c r="H7059">
        <v>7057</v>
      </c>
      <c r="I7059">
        <v>1</v>
      </c>
      <c r="J7059" s="1">
        <v>4.3022850000000002E-39</v>
      </c>
      <c r="K7059" s="1">
        <v>3.3668300000000001E-49</v>
      </c>
      <c r="L7059" s="1">
        <v>1.448506E-87</v>
      </c>
      <c r="M7059" s="3" t="str">
        <f t="shared" si="331"/>
        <v>UU</v>
      </c>
      <c r="N7059" t="str">
        <f t="shared" si="332"/>
        <v>Match</v>
      </c>
      <c r="S7059">
        <f>B7059-I7059</f>
        <v>0</v>
      </c>
      <c r="T7059">
        <f>C7059-J7059</f>
        <v>-2.4001700000000004E-39</v>
      </c>
      <c r="U7059">
        <f>D7059-K7059</f>
        <v>1.1902659999999999E-49</v>
      </c>
      <c r="V7059">
        <f>E7059-L7059</f>
        <v>2.8168644E-86</v>
      </c>
    </row>
    <row r="7060" spans="1:22" x14ac:dyDescent="0.35">
      <c r="A7060">
        <v>7058</v>
      </c>
      <c r="B7060">
        <v>1</v>
      </c>
      <c r="C7060" s="1">
        <v>4.9702760000000002E-71</v>
      </c>
      <c r="D7060" s="1">
        <v>1.0257599999999999E-43</v>
      </c>
      <c r="E7060" s="1">
        <v>1.742285E-112</v>
      </c>
      <c r="F7060" s="3" t="str">
        <f t="shared" si="330"/>
        <v>UU</v>
      </c>
      <c r="H7060">
        <v>7058</v>
      </c>
      <c r="I7060">
        <v>1</v>
      </c>
      <c r="J7060" s="1">
        <v>1.1241980000000001E-70</v>
      </c>
      <c r="K7060" s="1">
        <v>7.5783870000000002E-44</v>
      </c>
      <c r="L7060" s="1">
        <v>8.5196100000000002E-114</v>
      </c>
      <c r="M7060" s="3" t="str">
        <f t="shared" si="331"/>
        <v>UU</v>
      </c>
      <c r="N7060" t="str">
        <f t="shared" si="332"/>
        <v>Match</v>
      </c>
      <c r="S7060">
        <f>B7060-I7060</f>
        <v>0</v>
      </c>
      <c r="T7060">
        <f>C7060-J7060</f>
        <v>-6.2717040000000006E-71</v>
      </c>
      <c r="U7060">
        <f>D7060-K7060</f>
        <v>2.6792129999999992E-44</v>
      </c>
      <c r="V7060">
        <f>E7060-L7060</f>
        <v>1.6570889E-112</v>
      </c>
    </row>
    <row r="7061" spans="1:22" x14ac:dyDescent="0.35">
      <c r="A7061">
        <v>7059</v>
      </c>
      <c r="B7061">
        <v>1</v>
      </c>
      <c r="C7061" s="1">
        <v>5.7908160000000002E-91</v>
      </c>
      <c r="D7061" s="1">
        <v>1.4794639999999999E-54</v>
      </c>
      <c r="E7061" s="1">
        <v>2.9277710000000001E-143</v>
      </c>
      <c r="F7061" s="3" t="str">
        <f t="shared" si="330"/>
        <v>UU</v>
      </c>
      <c r="H7061">
        <v>7059</v>
      </c>
      <c r="I7061">
        <v>1</v>
      </c>
      <c r="J7061" s="1">
        <v>1.3097910000000001E-90</v>
      </c>
      <c r="K7061" s="1">
        <v>1.093039E-54</v>
      </c>
      <c r="L7061" s="1">
        <v>1.4316530000000001E-144</v>
      </c>
      <c r="M7061" s="3" t="str">
        <f t="shared" si="331"/>
        <v>UU</v>
      </c>
      <c r="N7061" t="str">
        <f t="shared" si="332"/>
        <v>Match</v>
      </c>
      <c r="S7061">
        <f>B7061-I7061</f>
        <v>0</v>
      </c>
      <c r="T7061">
        <f>C7061-J7061</f>
        <v>-7.3070940000000008E-91</v>
      </c>
      <c r="U7061">
        <f>D7061-K7061</f>
        <v>3.8642499999999991E-55</v>
      </c>
      <c r="V7061">
        <f>E7061-L7061</f>
        <v>2.7846057000000001E-143</v>
      </c>
    </row>
    <row r="7062" spans="1:22" x14ac:dyDescent="0.35">
      <c r="A7062">
        <v>7060</v>
      </c>
      <c r="B7062">
        <v>1</v>
      </c>
      <c r="C7062" s="1">
        <v>1.4205479999999999E-55</v>
      </c>
      <c r="D7062" s="1">
        <v>6.5574679999999993E-55</v>
      </c>
      <c r="E7062" s="1">
        <v>3.1833539999999999E-108</v>
      </c>
      <c r="F7062" s="3" t="str">
        <f t="shared" si="330"/>
        <v>UU</v>
      </c>
      <c r="H7062">
        <v>7060</v>
      </c>
      <c r="I7062">
        <v>1</v>
      </c>
      <c r="J7062" s="1">
        <v>3.213055E-55</v>
      </c>
      <c r="K7062" s="1">
        <v>4.8447050000000002E-55</v>
      </c>
      <c r="L7062" s="1">
        <v>1.55663E-109</v>
      </c>
      <c r="M7062" s="3" t="str">
        <f t="shared" si="331"/>
        <v>UU</v>
      </c>
      <c r="N7062" t="str">
        <f t="shared" si="332"/>
        <v>Match</v>
      </c>
      <c r="S7062">
        <f>B7062-I7062</f>
        <v>0</v>
      </c>
      <c r="T7062">
        <f>C7062-J7062</f>
        <v>-1.7925070000000003E-55</v>
      </c>
      <c r="U7062">
        <f>D7062-K7062</f>
        <v>1.7127629999999991E-55</v>
      </c>
      <c r="V7062">
        <f>E7062-L7062</f>
        <v>3.0276909999999999E-108</v>
      </c>
    </row>
    <row r="7063" spans="1:22" x14ac:dyDescent="0.35">
      <c r="A7063">
        <v>7061</v>
      </c>
      <c r="B7063">
        <v>1</v>
      </c>
      <c r="C7063" s="1">
        <v>2.0514920000000001E-70</v>
      </c>
      <c r="D7063" s="1">
        <v>5.1080639999999998E-36</v>
      </c>
      <c r="E7063" s="1">
        <v>3.5811229999999999E-104</v>
      </c>
      <c r="F7063" s="3" t="str">
        <f t="shared" si="330"/>
        <v>UU</v>
      </c>
      <c r="H7063">
        <v>7061</v>
      </c>
      <c r="I7063">
        <v>1</v>
      </c>
      <c r="J7063" s="1">
        <v>4.640152E-70</v>
      </c>
      <c r="K7063" s="1">
        <v>3.7738749999999999E-36</v>
      </c>
      <c r="L7063" s="1">
        <v>1.7511350000000001E-105</v>
      </c>
      <c r="M7063" s="3" t="str">
        <f t="shared" si="331"/>
        <v>UU</v>
      </c>
      <c r="N7063" t="str">
        <f t="shared" si="332"/>
        <v>Match</v>
      </c>
      <c r="S7063">
        <f>B7063-I7063</f>
        <v>0</v>
      </c>
      <c r="T7063">
        <f>C7063-J7063</f>
        <v>-2.5886599999999999E-70</v>
      </c>
      <c r="U7063">
        <f>D7063-K7063</f>
        <v>1.3341889999999999E-36</v>
      </c>
      <c r="V7063">
        <f>E7063-L7063</f>
        <v>3.4060095000000001E-104</v>
      </c>
    </row>
    <row r="7064" spans="1:22" x14ac:dyDescent="0.35">
      <c r="A7064">
        <v>7062</v>
      </c>
      <c r="B7064">
        <v>1</v>
      </c>
      <c r="C7064" s="1">
        <v>4.3949920000000002E-62</v>
      </c>
      <c r="D7064" s="1">
        <v>2.2698419999999998E-53</v>
      </c>
      <c r="E7064" s="1">
        <v>3.4091549999999999E-113</v>
      </c>
      <c r="F7064" s="3" t="str">
        <f t="shared" si="330"/>
        <v>UU</v>
      </c>
      <c r="H7064">
        <v>7062</v>
      </c>
      <c r="I7064">
        <v>1</v>
      </c>
      <c r="J7064" s="1">
        <v>9.9407810000000006E-62</v>
      </c>
      <c r="K7064" s="1">
        <v>1.676976E-53</v>
      </c>
      <c r="L7064" s="1">
        <v>1.6670450000000001E-114</v>
      </c>
      <c r="M7064" s="3" t="str">
        <f t="shared" si="331"/>
        <v>UU</v>
      </c>
      <c r="N7064" t="str">
        <f t="shared" si="332"/>
        <v>Match</v>
      </c>
      <c r="S7064">
        <f>B7064-I7064</f>
        <v>0</v>
      </c>
      <c r="T7064">
        <f>C7064-J7064</f>
        <v>-5.5457890000000005E-62</v>
      </c>
      <c r="U7064">
        <f>D7064-K7064</f>
        <v>5.9286599999999977E-54</v>
      </c>
      <c r="V7064">
        <f>E7064-L7064</f>
        <v>3.2424505E-113</v>
      </c>
    </row>
    <row r="7065" spans="1:22" x14ac:dyDescent="0.35">
      <c r="A7065">
        <v>7063</v>
      </c>
      <c r="B7065">
        <v>1</v>
      </c>
      <c r="C7065" s="1">
        <v>3.9902909999999996E-68</v>
      </c>
      <c r="D7065" s="1">
        <v>7.5214090000000003E-22</v>
      </c>
      <c r="E7065" s="1">
        <v>1.0256440000000001E-87</v>
      </c>
      <c r="F7065" s="3" t="str">
        <f t="shared" si="330"/>
        <v>UU</v>
      </c>
      <c r="H7065">
        <v>7063</v>
      </c>
      <c r="I7065">
        <v>1</v>
      </c>
      <c r="J7065" s="1">
        <v>9.0254100000000001E-68</v>
      </c>
      <c r="K7065" s="1">
        <v>5.5568720000000003E-22</v>
      </c>
      <c r="L7065" s="1">
        <v>5.0153050000000003E-89</v>
      </c>
      <c r="M7065" s="3" t="str">
        <f t="shared" si="331"/>
        <v>UU</v>
      </c>
      <c r="N7065" t="str">
        <f t="shared" si="332"/>
        <v>Match</v>
      </c>
      <c r="S7065">
        <f>B7065-I7065</f>
        <v>0</v>
      </c>
      <c r="T7065">
        <f>C7065-J7065</f>
        <v>-5.0351190000000004E-68</v>
      </c>
      <c r="U7065">
        <f>D7065-K7065</f>
        <v>1.964537E-22</v>
      </c>
      <c r="V7065">
        <f>E7065-L7065</f>
        <v>9.7549095000000009E-88</v>
      </c>
    </row>
    <row r="7066" spans="1:22" x14ac:dyDescent="0.35">
      <c r="A7066">
        <v>7064</v>
      </c>
      <c r="B7066">
        <v>1</v>
      </c>
      <c r="C7066" s="1">
        <v>2.181033E-44</v>
      </c>
      <c r="D7066" s="1">
        <v>2.9328959999999997E-35</v>
      </c>
      <c r="E7066" s="1">
        <v>2.1860089999999999E-77</v>
      </c>
      <c r="F7066" s="3" t="str">
        <f t="shared" si="330"/>
        <v>UU</v>
      </c>
      <c r="H7066">
        <v>7064</v>
      </c>
      <c r="I7066">
        <v>1</v>
      </c>
      <c r="J7066" s="1">
        <v>4.9331539999999997E-44</v>
      </c>
      <c r="K7066" s="1">
        <v>2.1668450000000001E-35</v>
      </c>
      <c r="L7066" s="1">
        <v>1.068938E-78</v>
      </c>
      <c r="M7066" s="3" t="str">
        <f t="shared" si="331"/>
        <v>UU</v>
      </c>
      <c r="N7066" t="str">
        <f t="shared" si="332"/>
        <v>Match</v>
      </c>
      <c r="S7066">
        <f>B7066-I7066</f>
        <v>0</v>
      </c>
      <c r="T7066">
        <f>C7066-J7066</f>
        <v>-2.7521209999999996E-44</v>
      </c>
      <c r="U7066">
        <f>D7066-K7066</f>
        <v>7.6605099999999965E-36</v>
      </c>
      <c r="V7066">
        <f>E7066-L7066</f>
        <v>2.0791152E-77</v>
      </c>
    </row>
    <row r="7067" spans="1:22" x14ac:dyDescent="0.35">
      <c r="A7067">
        <v>7065</v>
      </c>
      <c r="B7067">
        <v>1</v>
      </c>
      <c r="C7067" s="1">
        <v>8.7810170000000005E-58</v>
      </c>
      <c r="D7067" s="1">
        <v>2.6981769999999999E-40</v>
      </c>
      <c r="E7067" s="1">
        <v>8.0967049999999997E-96</v>
      </c>
      <c r="F7067" s="3" t="str">
        <f t="shared" si="330"/>
        <v>UU</v>
      </c>
      <c r="H7067">
        <v>7065</v>
      </c>
      <c r="I7067">
        <v>1</v>
      </c>
      <c r="J7067" s="1">
        <v>1.986128E-57</v>
      </c>
      <c r="K7067" s="1">
        <v>1.9934329999999999E-40</v>
      </c>
      <c r="L7067" s="1">
        <v>3.9592130000000002E-97</v>
      </c>
      <c r="M7067" s="3" t="str">
        <f t="shared" si="331"/>
        <v>UU</v>
      </c>
      <c r="N7067" t="str">
        <f t="shared" si="332"/>
        <v>Match</v>
      </c>
      <c r="S7067">
        <f>B7067-I7067</f>
        <v>0</v>
      </c>
      <c r="T7067">
        <f>C7067-J7067</f>
        <v>-1.1080263E-57</v>
      </c>
      <c r="U7067">
        <f>D7067-K7067</f>
        <v>7.0474400000000001E-41</v>
      </c>
      <c r="V7067">
        <f>E7067-L7067</f>
        <v>7.7007837000000004E-96</v>
      </c>
    </row>
    <row r="7068" spans="1:22" x14ac:dyDescent="0.35">
      <c r="A7068">
        <v>7066</v>
      </c>
      <c r="B7068">
        <v>1</v>
      </c>
      <c r="C7068" s="1">
        <v>6.6053070000000005E-66</v>
      </c>
      <c r="D7068" s="1">
        <v>7.5955939999999998E-103</v>
      </c>
      <c r="E7068" s="1">
        <v>1.71454E-166</v>
      </c>
      <c r="F7068" s="3" t="str">
        <f t="shared" si="330"/>
        <v>UU</v>
      </c>
      <c r="H7068">
        <v>7066</v>
      </c>
      <c r="I7068">
        <v>1</v>
      </c>
      <c r="J7068" s="1">
        <v>1.494016E-65</v>
      </c>
      <c r="K7068" s="1">
        <v>5.6116799999999999E-103</v>
      </c>
      <c r="L7068" s="1">
        <v>8.383942E-168</v>
      </c>
      <c r="M7068" s="3" t="str">
        <f t="shared" si="331"/>
        <v>UU</v>
      </c>
      <c r="N7068" t="str">
        <f t="shared" si="332"/>
        <v>Match</v>
      </c>
      <c r="S7068">
        <f>B7068-I7068</f>
        <v>0</v>
      </c>
      <c r="T7068">
        <f>C7068-J7068</f>
        <v>-8.334853E-66</v>
      </c>
      <c r="U7068">
        <f>D7068-K7068</f>
        <v>1.9839139999999998E-103</v>
      </c>
      <c r="V7068">
        <f>E7068-L7068</f>
        <v>1.63070058E-166</v>
      </c>
    </row>
    <row r="7069" spans="1:22" x14ac:dyDescent="0.35">
      <c r="A7069">
        <v>7067</v>
      </c>
      <c r="B7069">
        <v>1</v>
      </c>
      <c r="C7069" s="1">
        <v>4.8799910000000002E-59</v>
      </c>
      <c r="D7069" s="1">
        <v>1.25668E-29</v>
      </c>
      <c r="E7069" s="1">
        <v>2.0925779999999998E-86</v>
      </c>
      <c r="F7069" s="3" t="str">
        <f t="shared" si="330"/>
        <v>UU</v>
      </c>
      <c r="H7069">
        <v>7067</v>
      </c>
      <c r="I7069">
        <v>1</v>
      </c>
      <c r="J7069" s="1">
        <v>1.10378E-58</v>
      </c>
      <c r="K7069" s="1">
        <v>9.2845440000000003E-30</v>
      </c>
      <c r="L7069" s="1">
        <v>1.0248090000000001E-87</v>
      </c>
      <c r="M7069" s="3" t="str">
        <f t="shared" si="331"/>
        <v>UU</v>
      </c>
      <c r="N7069" t="str">
        <f t="shared" si="332"/>
        <v>Match</v>
      </c>
      <c r="S7069">
        <f>B7069-I7069</f>
        <v>0</v>
      </c>
      <c r="T7069">
        <f>C7069-J7069</f>
        <v>-6.1578089999999995E-59</v>
      </c>
      <c r="U7069">
        <f>D7069-K7069</f>
        <v>3.2822559999999993E-30</v>
      </c>
      <c r="V7069">
        <f>E7069-L7069</f>
        <v>1.9900970999999997E-86</v>
      </c>
    </row>
    <row r="7070" spans="1:22" x14ac:dyDescent="0.35">
      <c r="A7070">
        <v>7068</v>
      </c>
      <c r="B7070">
        <v>1</v>
      </c>
      <c r="C7070" s="1">
        <v>5.3009189999999996E-9</v>
      </c>
      <c r="D7070" s="1">
        <v>8.2256979999999998E-36</v>
      </c>
      <c r="E7070" s="1">
        <v>1.490105E-42</v>
      </c>
      <c r="F7070" s="3" t="str">
        <f t="shared" si="330"/>
        <v>UU</v>
      </c>
      <c r="H7070">
        <v>7068</v>
      </c>
      <c r="I7070">
        <v>1</v>
      </c>
      <c r="J7070" s="1">
        <v>1.198984E-8</v>
      </c>
      <c r="K7070" s="1">
        <v>6.0772060000000002E-36</v>
      </c>
      <c r="L7070" s="1">
        <v>7.2864749999999996E-44</v>
      </c>
      <c r="M7070" s="3" t="str">
        <f t="shared" si="331"/>
        <v>UU</v>
      </c>
      <c r="N7070" t="str">
        <f t="shared" si="332"/>
        <v>Match</v>
      </c>
      <c r="S7070">
        <f>B7070-I7070</f>
        <v>0</v>
      </c>
      <c r="T7070">
        <f>C7070-J7070</f>
        <v>-6.6889210000000008E-9</v>
      </c>
      <c r="U7070">
        <f>D7070-K7070</f>
        <v>2.1484919999999996E-36</v>
      </c>
      <c r="V7070">
        <f>E7070-L7070</f>
        <v>1.41724025E-42</v>
      </c>
    </row>
    <row r="7071" spans="1:22" x14ac:dyDescent="0.35">
      <c r="A7071">
        <v>7069</v>
      </c>
      <c r="B7071">
        <v>1</v>
      </c>
      <c r="C7071" s="1">
        <v>3.716402E-17</v>
      </c>
      <c r="D7071" s="1">
        <v>1.95523E-28</v>
      </c>
      <c r="E7071" s="1">
        <v>2.3874190000000002E-43</v>
      </c>
      <c r="F7071" s="3" t="str">
        <f t="shared" si="330"/>
        <v>UU</v>
      </c>
      <c r="H7071">
        <v>7069</v>
      </c>
      <c r="I7071">
        <v>1</v>
      </c>
      <c r="J7071" s="1">
        <v>8.4066329999999998E-17</v>
      </c>
      <c r="K7071" s="1">
        <v>1.447369E-28</v>
      </c>
      <c r="L7071" s="1">
        <v>1.21675E-44</v>
      </c>
      <c r="M7071" s="3" t="str">
        <f t="shared" si="331"/>
        <v>UU</v>
      </c>
      <c r="N7071" t="str">
        <f t="shared" si="332"/>
        <v>Match</v>
      </c>
      <c r="S7071">
        <f>B7071-I7071</f>
        <v>0</v>
      </c>
      <c r="T7071">
        <f>C7071-J7071</f>
        <v>-4.6902309999999999E-17</v>
      </c>
      <c r="U7071">
        <f>D7071-K7071</f>
        <v>5.0786099999999996E-29</v>
      </c>
      <c r="V7071">
        <f>E7071-L7071</f>
        <v>2.2657440000000001E-43</v>
      </c>
    </row>
    <row r="7072" spans="1:22" x14ac:dyDescent="0.35">
      <c r="A7072">
        <v>7070</v>
      </c>
      <c r="B7072">
        <v>0.99999519999999997</v>
      </c>
      <c r="C7072" s="1">
        <v>3.8096709999999998E-21</v>
      </c>
      <c r="D7072" s="1">
        <v>4.8188329999999998E-6</v>
      </c>
      <c r="E7072" s="1">
        <v>3.383698E-25</v>
      </c>
      <c r="F7072" s="3" t="str">
        <f t="shared" si="330"/>
        <v>UU</v>
      </c>
      <c r="H7072">
        <v>7070</v>
      </c>
      <c r="I7072">
        <v>0.99999640000000001</v>
      </c>
      <c r="J7072" s="1">
        <v>8.6270000000000006E-21</v>
      </c>
      <c r="K7072" s="1">
        <v>3.6142920000000001E-6</v>
      </c>
      <c r="L7072" s="1">
        <v>3.1180610000000002E-26</v>
      </c>
      <c r="M7072" s="3" t="str">
        <f t="shared" si="331"/>
        <v>UU</v>
      </c>
      <c r="N7072" t="str">
        <f t="shared" si="332"/>
        <v>Match</v>
      </c>
      <c r="S7072">
        <f>B7072-I7072</f>
        <v>-1.2000000000345068E-6</v>
      </c>
      <c r="T7072">
        <f>C7072-J7072</f>
        <v>-4.8173290000000008E-21</v>
      </c>
      <c r="U7072">
        <f>D7072-K7072</f>
        <v>1.2045409999999997E-6</v>
      </c>
      <c r="V7072">
        <f>E7072-L7072</f>
        <v>3.0718918999999998E-25</v>
      </c>
    </row>
    <row r="7073" spans="1:22" x14ac:dyDescent="0.35">
      <c r="A7073">
        <v>7071</v>
      </c>
      <c r="B7073">
        <v>0.86491119999999999</v>
      </c>
      <c r="C7073" s="1">
        <v>2.2841269999999999E-7</v>
      </c>
      <c r="D7073">
        <v>0.13508729999999999</v>
      </c>
      <c r="E7073" s="1">
        <v>1.2110050000000001E-6</v>
      </c>
      <c r="F7073" s="3" t="str">
        <f t="shared" si="330"/>
        <v>UU</v>
      </c>
      <c r="H7073">
        <v>7071</v>
      </c>
      <c r="I7073">
        <v>0.89653020000000005</v>
      </c>
      <c r="J7073" s="1">
        <v>5.3552789999999998E-7</v>
      </c>
      <c r="K7073">
        <v>0.1034692</v>
      </c>
      <c r="L7073" s="1">
        <v>6.1805679999999995E-8</v>
      </c>
      <c r="M7073" s="3" t="str">
        <f t="shared" si="331"/>
        <v>UU</v>
      </c>
      <c r="N7073" t="str">
        <f t="shared" si="332"/>
        <v>Match</v>
      </c>
      <c r="S7073">
        <f>B7073-I7073</f>
        <v>-3.1619000000000064E-2</v>
      </c>
      <c r="T7073">
        <f>C7073-J7073</f>
        <v>-3.0711519999999997E-7</v>
      </c>
      <c r="U7073">
        <f>D7073-K7073</f>
        <v>3.1618099999999996E-2</v>
      </c>
      <c r="V7073">
        <f>E7073-L7073</f>
        <v>1.14919932E-6</v>
      </c>
    </row>
    <row r="7074" spans="1:22" x14ac:dyDescent="0.35">
      <c r="A7074">
        <v>7072</v>
      </c>
      <c r="B7074">
        <v>1</v>
      </c>
      <c r="C7074" s="1">
        <v>3.7768360000000001E-31</v>
      </c>
      <c r="D7074" s="1">
        <v>5.1109439999999999E-48</v>
      </c>
      <c r="E7074" s="1">
        <v>3.5519959999999999E-77</v>
      </c>
      <c r="F7074" s="3" t="str">
        <f t="shared" si="330"/>
        <v>UU</v>
      </c>
      <c r="H7074">
        <v>7072</v>
      </c>
      <c r="I7074">
        <v>1</v>
      </c>
      <c r="J7074" s="1">
        <v>8.5530539999999993E-31</v>
      </c>
      <c r="K7074" s="1">
        <v>3.8341809999999999E-48</v>
      </c>
      <c r="L7074" s="1">
        <v>3.2793959999999999E-78</v>
      </c>
      <c r="M7074" s="3" t="str">
        <f t="shared" si="331"/>
        <v>UU</v>
      </c>
      <c r="N7074" t="str">
        <f t="shared" si="332"/>
        <v>Match</v>
      </c>
      <c r="S7074">
        <f>B7074-I7074</f>
        <v>0</v>
      </c>
      <c r="T7074">
        <f>C7074-J7074</f>
        <v>-4.7762179999999987E-31</v>
      </c>
      <c r="U7074">
        <f>D7074-K7074</f>
        <v>1.276763E-48</v>
      </c>
      <c r="V7074">
        <f>E7074-L7074</f>
        <v>3.2240564E-77</v>
      </c>
    </row>
    <row r="7075" spans="1:22" x14ac:dyDescent="0.35">
      <c r="A7075">
        <v>7073</v>
      </c>
      <c r="B7075">
        <v>1</v>
      </c>
      <c r="C7075" s="1">
        <v>6.7083719999999994E-70</v>
      </c>
      <c r="D7075" s="1">
        <v>2.117179E-30</v>
      </c>
      <c r="E7075" s="1">
        <v>4.8534880000000003E-98</v>
      </c>
      <c r="F7075" s="3" t="str">
        <f t="shared" si="330"/>
        <v>UU</v>
      </c>
      <c r="H7075">
        <v>7073</v>
      </c>
      <c r="I7075">
        <v>1</v>
      </c>
      <c r="J7075" s="1">
        <v>1.517328E-69</v>
      </c>
      <c r="K7075" s="1">
        <v>1.564188E-30</v>
      </c>
      <c r="L7075" s="1">
        <v>2.3733869999999998E-99</v>
      </c>
      <c r="M7075" s="3" t="str">
        <f t="shared" si="331"/>
        <v>UU</v>
      </c>
      <c r="N7075" t="str">
        <f t="shared" si="332"/>
        <v>Match</v>
      </c>
      <c r="S7075">
        <f>B7075-I7075</f>
        <v>0</v>
      </c>
      <c r="T7075">
        <f>C7075-J7075</f>
        <v>-8.4649080000000004E-70</v>
      </c>
      <c r="U7075">
        <f>D7075-K7075</f>
        <v>5.5299100000000003E-31</v>
      </c>
      <c r="V7075">
        <f>E7075-L7075</f>
        <v>4.6161493000000003E-98</v>
      </c>
    </row>
    <row r="7076" spans="1:22" x14ac:dyDescent="0.35">
      <c r="A7076">
        <v>7074</v>
      </c>
      <c r="B7076">
        <v>1</v>
      </c>
      <c r="C7076" s="1">
        <v>2.728597E-14</v>
      </c>
      <c r="D7076" s="1">
        <v>1.399361E-11</v>
      </c>
      <c r="E7076" s="1">
        <v>1.304855E-23</v>
      </c>
      <c r="F7076" s="3" t="str">
        <f t="shared" si="330"/>
        <v>UU</v>
      </c>
      <c r="H7076">
        <v>7074</v>
      </c>
      <c r="I7076">
        <v>1</v>
      </c>
      <c r="J7076" s="1">
        <v>6.171657E-14</v>
      </c>
      <c r="K7076" s="1">
        <v>1.0338579999999999E-11</v>
      </c>
      <c r="L7076" s="1">
        <v>6.3806169999999997E-25</v>
      </c>
      <c r="M7076" s="3" t="str">
        <f t="shared" si="331"/>
        <v>UU</v>
      </c>
      <c r="N7076" t="str">
        <f t="shared" si="332"/>
        <v>Match</v>
      </c>
      <c r="S7076">
        <f>B7076-I7076</f>
        <v>0</v>
      </c>
      <c r="T7076">
        <f>C7076-J7076</f>
        <v>-3.4430600000000004E-14</v>
      </c>
      <c r="U7076">
        <f>D7076-K7076</f>
        <v>3.6550300000000004E-12</v>
      </c>
      <c r="V7076">
        <f>E7076-L7076</f>
        <v>1.2410488300000001E-23</v>
      </c>
    </row>
    <row r="7077" spans="1:22" x14ac:dyDescent="0.35">
      <c r="A7077">
        <v>7075</v>
      </c>
      <c r="B7077">
        <v>1</v>
      </c>
      <c r="C7077" s="1">
        <v>6.0222200000000002E-95</v>
      </c>
      <c r="D7077" s="1">
        <v>2.4181160000000002E-72</v>
      </c>
      <c r="E7077" s="1">
        <v>4.9763740000000004E-165</v>
      </c>
      <c r="F7077" s="3" t="str">
        <f t="shared" si="330"/>
        <v>UU</v>
      </c>
      <c r="H7077">
        <v>7075</v>
      </c>
      <c r="I7077">
        <v>1</v>
      </c>
      <c r="J7077" s="1">
        <v>1.3621310000000001E-94</v>
      </c>
      <c r="K7077" s="1">
        <v>1.786523E-72</v>
      </c>
      <c r="L7077" s="1">
        <v>2.433479E-166</v>
      </c>
      <c r="M7077" s="3" t="str">
        <f t="shared" si="331"/>
        <v>UU</v>
      </c>
      <c r="N7077" t="str">
        <f t="shared" si="332"/>
        <v>Match</v>
      </c>
      <c r="S7077">
        <f>B7077-I7077</f>
        <v>0</v>
      </c>
      <c r="T7077">
        <f>C7077-J7077</f>
        <v>-7.5990900000000004E-95</v>
      </c>
      <c r="U7077">
        <f>D7077-K7077</f>
        <v>6.3159300000000025E-73</v>
      </c>
      <c r="V7077">
        <f>E7077-L7077</f>
        <v>4.7330261000000001E-165</v>
      </c>
    </row>
    <row r="7078" spans="1:22" x14ac:dyDescent="0.35">
      <c r="A7078">
        <v>7076</v>
      </c>
      <c r="B7078">
        <v>1</v>
      </c>
      <c r="C7078" s="1">
        <v>9.5648319999999992E-71</v>
      </c>
      <c r="D7078" s="1">
        <v>3.48238E-31</v>
      </c>
      <c r="E7078" s="1">
        <v>1.1382730000000001E-99</v>
      </c>
      <c r="F7078" s="3" t="str">
        <f t="shared" si="330"/>
        <v>UU</v>
      </c>
      <c r="H7078">
        <v>7076</v>
      </c>
      <c r="I7078">
        <v>1</v>
      </c>
      <c r="J7078" s="1">
        <v>2.1634139999999998E-70</v>
      </c>
      <c r="K7078" s="1">
        <v>2.5728079999999998E-31</v>
      </c>
      <c r="L7078" s="1">
        <v>5.5660500000000002E-101</v>
      </c>
      <c r="M7078" s="3" t="str">
        <f t="shared" si="331"/>
        <v>UU</v>
      </c>
      <c r="N7078" t="str">
        <f t="shared" si="332"/>
        <v>Match</v>
      </c>
      <c r="S7078">
        <f>B7078-I7078</f>
        <v>0</v>
      </c>
      <c r="T7078">
        <f>C7078-J7078</f>
        <v>-1.2069307999999999E-70</v>
      </c>
      <c r="U7078">
        <f>D7078-K7078</f>
        <v>9.095720000000002E-32</v>
      </c>
      <c r="V7078">
        <f>E7078-L7078</f>
        <v>1.0826125E-99</v>
      </c>
    </row>
    <row r="7079" spans="1:22" x14ac:dyDescent="0.35">
      <c r="A7079">
        <v>7077</v>
      </c>
      <c r="B7079">
        <v>1</v>
      </c>
      <c r="C7079" s="1">
        <v>1.752781E-56</v>
      </c>
      <c r="D7079" s="1">
        <v>9.8813139999999994E-43</v>
      </c>
      <c r="E7079" s="1">
        <v>5.9188239999999997E-97</v>
      </c>
      <c r="F7079" s="3" t="str">
        <f t="shared" si="330"/>
        <v>UU</v>
      </c>
      <c r="H7079">
        <v>7077</v>
      </c>
      <c r="I7079">
        <v>1</v>
      </c>
      <c r="J7079" s="1">
        <v>3.9645159999999998E-56</v>
      </c>
      <c r="K7079" s="1">
        <v>7.3003869999999993E-43</v>
      </c>
      <c r="L7079" s="1">
        <v>2.8942500000000001E-98</v>
      </c>
      <c r="M7079" s="3" t="str">
        <f t="shared" si="331"/>
        <v>UU</v>
      </c>
      <c r="N7079" t="str">
        <f t="shared" si="332"/>
        <v>Match</v>
      </c>
      <c r="S7079">
        <f>B7079-I7079</f>
        <v>0</v>
      </c>
      <c r="T7079">
        <f>C7079-J7079</f>
        <v>-2.2117349999999996E-56</v>
      </c>
      <c r="U7079">
        <f>D7079-K7079</f>
        <v>2.580927E-43</v>
      </c>
      <c r="V7079">
        <f>E7079-L7079</f>
        <v>5.6293989999999998E-97</v>
      </c>
    </row>
    <row r="7080" spans="1:22" x14ac:dyDescent="0.35">
      <c r="A7080">
        <v>7078</v>
      </c>
      <c r="B7080">
        <v>1</v>
      </c>
      <c r="C7080" s="1">
        <v>1.177853E-66</v>
      </c>
      <c r="D7080" s="1">
        <v>3.2888760000000002E-63</v>
      </c>
      <c r="E7080" s="1">
        <v>1.3237590000000001E-127</v>
      </c>
      <c r="F7080" s="3" t="str">
        <f t="shared" si="330"/>
        <v>UU</v>
      </c>
      <c r="H7080">
        <v>7078</v>
      </c>
      <c r="I7080">
        <v>1</v>
      </c>
      <c r="J7080" s="1">
        <v>2.6641180000000001E-66</v>
      </c>
      <c r="K7080" s="1">
        <v>2.429846E-63</v>
      </c>
      <c r="L7080" s="1">
        <v>6.4733960000000004E-129</v>
      </c>
      <c r="M7080" s="3" t="str">
        <f t="shared" si="331"/>
        <v>UU</v>
      </c>
      <c r="N7080" t="str">
        <f t="shared" si="332"/>
        <v>Match</v>
      </c>
      <c r="S7080">
        <f>B7080-I7080</f>
        <v>0</v>
      </c>
      <c r="T7080">
        <f>C7080-J7080</f>
        <v>-1.4862649999999999E-66</v>
      </c>
      <c r="U7080">
        <f>D7080-K7080</f>
        <v>8.5903000000000016E-64</v>
      </c>
      <c r="V7080">
        <f>E7080-L7080</f>
        <v>1.25902504E-127</v>
      </c>
    </row>
    <row r="7081" spans="1:22" x14ac:dyDescent="0.35">
      <c r="A7081">
        <v>7079</v>
      </c>
      <c r="B7081">
        <v>1</v>
      </c>
      <c r="C7081" s="1">
        <v>6.1827309999999996E-12</v>
      </c>
      <c r="D7081" s="1">
        <v>2.8424190000000002E-21</v>
      </c>
      <c r="E7081" s="1">
        <v>6.0056259999999996E-31</v>
      </c>
      <c r="F7081" s="3" t="str">
        <f t="shared" si="330"/>
        <v>UU</v>
      </c>
      <c r="H7081">
        <v>7079</v>
      </c>
      <c r="I7081">
        <v>1</v>
      </c>
      <c r="J7081" s="1">
        <v>1.398436E-11</v>
      </c>
      <c r="K7081" s="1">
        <v>2.1000000000000001E-21</v>
      </c>
      <c r="L7081" s="1">
        <v>2.9367160000000001E-32</v>
      </c>
      <c r="M7081" s="3" t="str">
        <f t="shared" si="331"/>
        <v>UU</v>
      </c>
      <c r="N7081" t="str">
        <f t="shared" si="332"/>
        <v>Match</v>
      </c>
      <c r="S7081">
        <f>B7081-I7081</f>
        <v>0</v>
      </c>
      <c r="T7081">
        <f>C7081-J7081</f>
        <v>-7.801629E-12</v>
      </c>
      <c r="U7081">
        <f>D7081-K7081</f>
        <v>7.4241900000000003E-22</v>
      </c>
      <c r="V7081">
        <f>E7081-L7081</f>
        <v>5.7119543999999997E-31</v>
      </c>
    </row>
    <row r="7082" spans="1:22" x14ac:dyDescent="0.35">
      <c r="A7082">
        <v>7080</v>
      </c>
      <c r="B7082">
        <v>1</v>
      </c>
      <c r="C7082" s="1">
        <v>1.137577E-13</v>
      </c>
      <c r="D7082" s="1">
        <v>1.265814E-26</v>
      </c>
      <c r="E7082" s="1">
        <v>4.9204369999999998E-38</v>
      </c>
      <c r="F7082" s="3" t="str">
        <f t="shared" si="330"/>
        <v>UU</v>
      </c>
      <c r="H7082">
        <v>7080</v>
      </c>
      <c r="I7082">
        <v>1</v>
      </c>
      <c r="J7082" s="1">
        <v>2.5730200000000002E-13</v>
      </c>
      <c r="K7082" s="1">
        <v>9.3519329999999997E-27</v>
      </c>
      <c r="L7082" s="1">
        <v>2.4062709999999998E-39</v>
      </c>
      <c r="M7082" s="3" t="str">
        <f t="shared" si="331"/>
        <v>UU</v>
      </c>
      <c r="N7082" t="str">
        <f t="shared" si="332"/>
        <v>Match</v>
      </c>
      <c r="S7082">
        <f>B7082-I7082</f>
        <v>0</v>
      </c>
      <c r="T7082">
        <f>C7082-J7082</f>
        <v>-1.4354430000000002E-13</v>
      </c>
      <c r="U7082">
        <f>D7082-K7082</f>
        <v>3.306207E-27</v>
      </c>
      <c r="V7082">
        <f>E7082-L7082</f>
        <v>4.6798098999999997E-38</v>
      </c>
    </row>
    <row r="7083" spans="1:22" x14ac:dyDescent="0.35">
      <c r="A7083">
        <v>7081</v>
      </c>
      <c r="B7083">
        <v>1</v>
      </c>
      <c r="C7083" s="1">
        <v>9.4876030000000006E-13</v>
      </c>
      <c r="D7083" s="1">
        <v>6.9700010000000002E-12</v>
      </c>
      <c r="E7083" s="1">
        <v>2.2282589999999998E-22</v>
      </c>
      <c r="F7083" s="3" t="str">
        <f t="shared" si="330"/>
        <v>UU</v>
      </c>
      <c r="H7083">
        <v>7081</v>
      </c>
      <c r="I7083">
        <v>1</v>
      </c>
      <c r="J7083" s="1">
        <v>2.1457409999999999E-12</v>
      </c>
      <c r="K7083" s="1">
        <v>5.1499919999999999E-12</v>
      </c>
      <c r="L7083" s="1">
        <v>1.105055E-23</v>
      </c>
      <c r="M7083" s="3" t="str">
        <f t="shared" si="331"/>
        <v>UU</v>
      </c>
      <c r="N7083" t="str">
        <f t="shared" si="332"/>
        <v>Match</v>
      </c>
      <c r="S7083">
        <f>B7083-I7083</f>
        <v>0</v>
      </c>
      <c r="T7083">
        <f>C7083-J7083</f>
        <v>-1.1969806999999998E-12</v>
      </c>
      <c r="U7083">
        <f>D7083-K7083</f>
        <v>1.8200090000000003E-12</v>
      </c>
      <c r="V7083">
        <f>E7083-L7083</f>
        <v>2.1177534999999998E-22</v>
      </c>
    </row>
    <row r="7084" spans="1:22" x14ac:dyDescent="0.35">
      <c r="A7084">
        <v>7082</v>
      </c>
      <c r="B7084">
        <v>0.99999970000000005</v>
      </c>
      <c r="C7084" s="1">
        <v>3.0114569999999999E-7</v>
      </c>
      <c r="D7084" s="1">
        <v>1.7396339999999999E-35</v>
      </c>
      <c r="E7084" s="1">
        <v>1.1940550000000001E-40</v>
      </c>
      <c r="F7084" s="3" t="str">
        <f t="shared" si="330"/>
        <v>UU</v>
      </c>
      <c r="H7084">
        <v>7082</v>
      </c>
      <c r="I7084">
        <v>0.99999930000000004</v>
      </c>
      <c r="J7084" s="1">
        <v>6.7604079999999995E-7</v>
      </c>
      <c r="K7084" s="1">
        <v>1.2839410000000001E-35</v>
      </c>
      <c r="L7084" s="1">
        <v>8.6799700000000001E-42</v>
      </c>
      <c r="M7084" s="3" t="str">
        <f t="shared" si="331"/>
        <v>UU</v>
      </c>
      <c r="N7084" t="str">
        <f t="shared" si="332"/>
        <v>Match</v>
      </c>
      <c r="S7084">
        <f>B7084-I7084</f>
        <v>4.0000000001150227E-7</v>
      </c>
      <c r="T7084">
        <f>C7084-J7084</f>
        <v>-3.7489509999999996E-7</v>
      </c>
      <c r="U7084">
        <f>D7084-K7084</f>
        <v>4.5569299999999981E-36</v>
      </c>
      <c r="V7084">
        <f>E7084-L7084</f>
        <v>1.1072553000000001E-40</v>
      </c>
    </row>
    <row r="7085" spans="1:22" x14ac:dyDescent="0.35">
      <c r="A7085">
        <v>7083</v>
      </c>
      <c r="B7085">
        <v>0.99899000000000004</v>
      </c>
      <c r="C7085">
        <v>5.4297630000000002E-4</v>
      </c>
      <c r="D7085">
        <v>4.5862499999999999E-4</v>
      </c>
      <c r="E7085" s="1">
        <v>8.4417879999999999E-6</v>
      </c>
      <c r="F7085" s="3" t="str">
        <f t="shared" si="330"/>
        <v>UU</v>
      </c>
      <c r="H7085">
        <v>7083</v>
      </c>
      <c r="I7085">
        <v>0.99843349999999997</v>
      </c>
      <c r="J7085">
        <v>1.2274619999999999E-3</v>
      </c>
      <c r="K7085">
        <v>3.3866810000000001E-4</v>
      </c>
      <c r="L7085" s="1">
        <v>4.1635440000000002E-7</v>
      </c>
      <c r="M7085" s="3" t="str">
        <f t="shared" si="331"/>
        <v>UU</v>
      </c>
      <c r="N7085" t="str">
        <f t="shared" si="332"/>
        <v>Match</v>
      </c>
      <c r="S7085">
        <f>B7085-I7085</f>
        <v>5.5650000000007083E-4</v>
      </c>
      <c r="T7085">
        <f>C7085-J7085</f>
        <v>-6.8448569999999989E-4</v>
      </c>
      <c r="U7085">
        <f>D7085-K7085</f>
        <v>1.1995689999999998E-4</v>
      </c>
      <c r="V7085">
        <f>E7085-L7085</f>
        <v>8.0254335999999993E-6</v>
      </c>
    </row>
    <row r="7086" spans="1:22" x14ac:dyDescent="0.35">
      <c r="A7086">
        <v>7084</v>
      </c>
      <c r="B7086">
        <v>1</v>
      </c>
      <c r="C7086" s="1">
        <v>1.2721529999999999E-61</v>
      </c>
      <c r="D7086" s="1">
        <v>4.458255E-36</v>
      </c>
      <c r="E7086" s="1">
        <v>1.28892E-95</v>
      </c>
      <c r="F7086" s="3" t="str">
        <f t="shared" si="330"/>
        <v>UU</v>
      </c>
      <c r="H7086">
        <v>7084</v>
      </c>
      <c r="I7086">
        <v>1</v>
      </c>
      <c r="J7086" s="1">
        <v>2.8559330000000001E-61</v>
      </c>
      <c r="K7086" s="1">
        <v>3.2905659999999997E-36</v>
      </c>
      <c r="L7086" s="1">
        <v>9.3976359999999998E-97</v>
      </c>
      <c r="M7086" s="3" t="str">
        <f t="shared" si="331"/>
        <v>UU</v>
      </c>
      <c r="N7086" t="str">
        <f t="shared" si="332"/>
        <v>Match</v>
      </c>
      <c r="S7086">
        <f>B7086-I7086</f>
        <v>0</v>
      </c>
      <c r="T7086">
        <f>C7086-J7086</f>
        <v>-1.58378E-61</v>
      </c>
      <c r="U7086">
        <f>D7086-K7086</f>
        <v>1.1676890000000003E-36</v>
      </c>
      <c r="V7086">
        <f>E7086-L7086</f>
        <v>1.19494364E-95</v>
      </c>
    </row>
    <row r="7087" spans="1:22" x14ac:dyDescent="0.35">
      <c r="A7087">
        <v>7085</v>
      </c>
      <c r="B7087">
        <v>1</v>
      </c>
      <c r="C7087" s="1">
        <v>2.4350809999999999E-56</v>
      </c>
      <c r="D7087" s="1">
        <v>8.0376649999999995E-68</v>
      </c>
      <c r="E7087" s="1">
        <v>6.6886170000000001E-122</v>
      </c>
      <c r="F7087" s="3" t="str">
        <f t="shared" si="330"/>
        <v>UU</v>
      </c>
      <c r="H7087">
        <v>7085</v>
      </c>
      <c r="I7087">
        <v>1</v>
      </c>
      <c r="J7087" s="1">
        <v>5.5077710000000003E-56</v>
      </c>
      <c r="K7087" s="1">
        <v>5.9382850000000002E-68</v>
      </c>
      <c r="L7087" s="1">
        <v>3.2706709999999998E-123</v>
      </c>
      <c r="M7087" s="3" t="str">
        <f t="shared" si="331"/>
        <v>UU</v>
      </c>
      <c r="N7087" t="str">
        <f t="shared" si="332"/>
        <v>Match</v>
      </c>
      <c r="S7087">
        <f>B7087-I7087</f>
        <v>0</v>
      </c>
      <c r="T7087">
        <f>C7087-J7087</f>
        <v>-3.0726900000000004E-56</v>
      </c>
      <c r="U7087">
        <f>D7087-K7087</f>
        <v>2.0993799999999992E-68</v>
      </c>
      <c r="V7087">
        <f>E7087-L7087</f>
        <v>6.3615498999999996E-122</v>
      </c>
    </row>
    <row r="7088" spans="1:22" x14ac:dyDescent="0.35">
      <c r="A7088">
        <v>7086</v>
      </c>
      <c r="B7088">
        <v>1</v>
      </c>
      <c r="C7088" s="1">
        <v>1.014148E-54</v>
      </c>
      <c r="D7088" s="1">
        <v>2.776023E-21</v>
      </c>
      <c r="E7088" s="1">
        <v>9.6209000000000002E-74</v>
      </c>
      <c r="F7088" s="3" t="str">
        <f t="shared" si="330"/>
        <v>UU</v>
      </c>
      <c r="H7088">
        <v>7086</v>
      </c>
      <c r="I7088">
        <v>1</v>
      </c>
      <c r="J7088" s="1">
        <v>2.2938419999999999E-54</v>
      </c>
      <c r="K7088" s="1">
        <v>2.0509459999999999E-21</v>
      </c>
      <c r="L7088" s="1">
        <v>4.7045460000000004E-75</v>
      </c>
      <c r="M7088" s="3" t="str">
        <f t="shared" si="331"/>
        <v>UU</v>
      </c>
      <c r="N7088" t="str">
        <f t="shared" si="332"/>
        <v>Match</v>
      </c>
      <c r="S7088">
        <f>B7088-I7088</f>
        <v>0</v>
      </c>
      <c r="T7088">
        <f>C7088-J7088</f>
        <v>-1.2796939999999999E-54</v>
      </c>
      <c r="U7088">
        <f>D7088-K7088</f>
        <v>7.2507700000000004E-22</v>
      </c>
      <c r="V7088">
        <f>E7088-L7088</f>
        <v>9.1504453999999997E-74</v>
      </c>
    </row>
    <row r="7089" spans="1:22" x14ac:dyDescent="0.35">
      <c r="A7089">
        <v>7087</v>
      </c>
      <c r="B7089">
        <v>1</v>
      </c>
      <c r="C7089" s="1">
        <v>2.6533569999999999E-14</v>
      </c>
      <c r="D7089" s="1">
        <v>3.7321060000000001E-24</v>
      </c>
      <c r="E7089" s="1">
        <v>3.3840959999999998E-36</v>
      </c>
      <c r="F7089" s="3" t="str">
        <f t="shared" si="330"/>
        <v>UU</v>
      </c>
      <c r="H7089">
        <v>7087</v>
      </c>
      <c r="I7089">
        <v>1</v>
      </c>
      <c r="J7089" s="1">
        <v>6.0014770000000001E-14</v>
      </c>
      <c r="K7089" s="1">
        <v>2.7573070000000002E-24</v>
      </c>
      <c r="L7089" s="1">
        <v>1.654791E-37</v>
      </c>
      <c r="M7089" s="3" t="str">
        <f t="shared" si="331"/>
        <v>UU</v>
      </c>
      <c r="N7089" t="str">
        <f t="shared" si="332"/>
        <v>Match</v>
      </c>
      <c r="S7089">
        <f>B7089-I7089</f>
        <v>0</v>
      </c>
      <c r="T7089">
        <f>C7089-J7089</f>
        <v>-3.3481199999999998E-14</v>
      </c>
      <c r="U7089">
        <f>D7089-K7089</f>
        <v>9.7479899999999995E-25</v>
      </c>
      <c r="V7089">
        <f>E7089-L7089</f>
        <v>3.2186169E-36</v>
      </c>
    </row>
    <row r="7090" spans="1:22" x14ac:dyDescent="0.35">
      <c r="A7090">
        <v>7088</v>
      </c>
      <c r="B7090">
        <v>1</v>
      </c>
      <c r="C7090" s="1">
        <v>6.0766130000000003E-24</v>
      </c>
      <c r="D7090" s="1">
        <v>5.3522530000000001E-30</v>
      </c>
      <c r="E7090" s="1">
        <v>2.6800450000000001E-52</v>
      </c>
      <c r="F7090" s="3" t="str">
        <f t="shared" si="330"/>
        <v>UU</v>
      </c>
      <c r="H7090">
        <v>7088</v>
      </c>
      <c r="I7090">
        <v>1</v>
      </c>
      <c r="J7090" s="1">
        <v>1.346111E-23</v>
      </c>
      <c r="K7090" s="1">
        <v>4.1252440000000002E-30</v>
      </c>
      <c r="L7090" s="1">
        <v>5.5530349999999999E-53</v>
      </c>
      <c r="M7090" s="3" t="str">
        <f t="shared" si="331"/>
        <v>UU</v>
      </c>
      <c r="N7090" t="str">
        <f t="shared" si="332"/>
        <v>Match</v>
      </c>
      <c r="S7090">
        <f>B7090-I7090</f>
        <v>0</v>
      </c>
      <c r="T7090">
        <f>C7090-J7090</f>
        <v>-7.3844969999999991E-24</v>
      </c>
      <c r="U7090">
        <f>D7090-K7090</f>
        <v>1.2270089999999999E-30</v>
      </c>
      <c r="V7090">
        <f>E7090-L7090</f>
        <v>2.1247415000000003E-52</v>
      </c>
    </row>
    <row r="7091" spans="1:22" x14ac:dyDescent="0.35">
      <c r="A7091">
        <v>7089</v>
      </c>
      <c r="B7091">
        <v>0.91846680000000003</v>
      </c>
      <c r="C7091">
        <v>8.1533209999999995E-2</v>
      </c>
      <c r="D7091" s="1">
        <v>2.0211979999999999E-27</v>
      </c>
      <c r="E7091" s="1">
        <v>5.653096E-27</v>
      </c>
      <c r="F7091" s="3" t="str">
        <f t="shared" si="330"/>
        <v>UU</v>
      </c>
      <c r="H7091">
        <v>7089</v>
      </c>
      <c r="I7091">
        <v>0.83278969999999997</v>
      </c>
      <c r="J7091">
        <v>0.16721030000000001</v>
      </c>
      <c r="K7091" s="1">
        <v>1.3549320000000001E-27</v>
      </c>
      <c r="L7091" s="1">
        <v>2.7204769999999998E-28</v>
      </c>
      <c r="M7091" s="3" t="str">
        <f t="shared" si="331"/>
        <v>UU</v>
      </c>
      <c r="N7091" t="str">
        <f t="shared" si="332"/>
        <v>Match</v>
      </c>
      <c r="S7091">
        <f>B7091-I7091</f>
        <v>8.5677100000000062E-2</v>
      </c>
      <c r="T7091">
        <f>C7091-J7091</f>
        <v>-8.5677090000000011E-2</v>
      </c>
      <c r="U7091">
        <f>D7091-K7091</f>
        <v>6.6626599999999981E-28</v>
      </c>
      <c r="V7091">
        <f>E7091-L7091</f>
        <v>5.3810482999999998E-27</v>
      </c>
    </row>
    <row r="7092" spans="1:22" x14ac:dyDescent="0.35">
      <c r="A7092">
        <v>7090</v>
      </c>
      <c r="B7092">
        <v>0.99990509999999999</v>
      </c>
      <c r="C7092" s="1">
        <v>9.1975490000000007E-5</v>
      </c>
      <c r="D7092" s="1">
        <v>2.9128790000000002E-6</v>
      </c>
      <c r="E7092" s="1">
        <v>2.2726869999999998E-9</v>
      </c>
      <c r="F7092" s="3" t="str">
        <f t="shared" si="330"/>
        <v>UU</v>
      </c>
      <c r="H7092">
        <v>7090</v>
      </c>
      <c r="I7092">
        <v>0.99979370000000001</v>
      </c>
      <c r="J7092">
        <v>2.0408970000000001E-4</v>
      </c>
      <c r="K7092" s="1">
        <v>2.2378270000000001E-6</v>
      </c>
      <c r="L7092" s="1">
        <v>4.5681170000000002E-10</v>
      </c>
      <c r="M7092" s="3" t="str">
        <f t="shared" si="331"/>
        <v>UU</v>
      </c>
      <c r="N7092" t="str">
        <f t="shared" si="332"/>
        <v>Match</v>
      </c>
      <c r="S7092">
        <f>B7092-I7092</f>
        <v>1.1139999999998373E-4</v>
      </c>
      <c r="T7092">
        <f>C7092-J7092</f>
        <v>-1.1211421000000001E-4</v>
      </c>
      <c r="U7092">
        <f>D7092-K7092</f>
        <v>6.7505200000000005E-7</v>
      </c>
      <c r="V7092">
        <f>E7092-L7092</f>
        <v>1.8158752999999999E-9</v>
      </c>
    </row>
    <row r="7093" spans="1:22" x14ac:dyDescent="0.35">
      <c r="A7093">
        <v>7091</v>
      </c>
      <c r="B7093">
        <v>1</v>
      </c>
      <c r="C7093" s="1">
        <v>1.4010179999999999E-10</v>
      </c>
      <c r="D7093" s="1">
        <v>5.045154E-16</v>
      </c>
      <c r="E7093" s="1">
        <v>1.596002E-24</v>
      </c>
      <c r="F7093" s="3" t="str">
        <f t="shared" si="330"/>
        <v>UU</v>
      </c>
      <c r="H7093">
        <v>7091</v>
      </c>
      <c r="I7093">
        <v>1</v>
      </c>
      <c r="J7093" s="1">
        <v>3.145334E-10</v>
      </c>
      <c r="K7093" s="1">
        <v>3.7450630000000002E-16</v>
      </c>
      <c r="L7093" s="1">
        <v>1.1779469999999999E-25</v>
      </c>
      <c r="M7093" s="3" t="str">
        <f t="shared" si="331"/>
        <v>UU</v>
      </c>
      <c r="N7093" t="str">
        <f t="shared" si="332"/>
        <v>Match</v>
      </c>
      <c r="S7093">
        <f>B7093-I7093</f>
        <v>0</v>
      </c>
      <c r="T7093">
        <f>C7093-J7093</f>
        <v>-1.744316E-10</v>
      </c>
      <c r="U7093">
        <f>D7093-K7093</f>
        <v>1.3000909999999998E-16</v>
      </c>
      <c r="V7093">
        <f>E7093-L7093</f>
        <v>1.4782073E-24</v>
      </c>
    </row>
    <row r="7094" spans="1:22" x14ac:dyDescent="0.35">
      <c r="A7094">
        <v>7092</v>
      </c>
      <c r="B7094">
        <v>1</v>
      </c>
      <c r="C7094" s="1">
        <v>4.5932189999999998E-30</v>
      </c>
      <c r="D7094" s="1">
        <v>4.488461E-28</v>
      </c>
      <c r="E7094" s="1">
        <v>7.0432339999999997E-56</v>
      </c>
      <c r="F7094" s="3" t="str">
        <f t="shared" si="330"/>
        <v>UU</v>
      </c>
      <c r="H7094">
        <v>7092</v>
      </c>
      <c r="I7094">
        <v>1</v>
      </c>
      <c r="J7094" s="1">
        <v>1.038912E-29</v>
      </c>
      <c r="K7094" s="1">
        <v>3.3161150000000001E-28</v>
      </c>
      <c r="L7094" s="1">
        <v>3.4451500000000001E-57</v>
      </c>
      <c r="M7094" s="3" t="str">
        <f t="shared" si="331"/>
        <v>UU</v>
      </c>
      <c r="N7094" t="str">
        <f t="shared" si="332"/>
        <v>Match</v>
      </c>
      <c r="S7094">
        <f>B7094-I7094</f>
        <v>0</v>
      </c>
      <c r="T7094">
        <f>C7094-J7094</f>
        <v>-5.7959010000000003E-30</v>
      </c>
      <c r="U7094">
        <f>D7094-K7094</f>
        <v>1.1723459999999999E-28</v>
      </c>
      <c r="V7094">
        <f>E7094-L7094</f>
        <v>6.6987189999999998E-56</v>
      </c>
    </row>
    <row r="7095" spans="1:22" x14ac:dyDescent="0.35">
      <c r="A7095">
        <v>7093</v>
      </c>
      <c r="B7095">
        <v>1</v>
      </c>
      <c r="C7095" s="1">
        <v>3.7605009999999996E-18</v>
      </c>
      <c r="D7095" s="1">
        <v>9.9368710000000001E-36</v>
      </c>
      <c r="E7095" s="1">
        <v>1.2769919999999999E-51</v>
      </c>
      <c r="F7095" s="3" t="str">
        <f t="shared" si="330"/>
        <v>UU</v>
      </c>
      <c r="H7095">
        <v>7093</v>
      </c>
      <c r="I7095">
        <v>1</v>
      </c>
      <c r="J7095" s="1">
        <v>8.5056609999999999E-18</v>
      </c>
      <c r="K7095" s="1">
        <v>7.3414330000000003E-36</v>
      </c>
      <c r="L7095" s="1">
        <v>6.2443739999999997E-53</v>
      </c>
      <c r="M7095" s="3" t="str">
        <f t="shared" si="331"/>
        <v>UU</v>
      </c>
      <c r="N7095" t="str">
        <f t="shared" si="332"/>
        <v>Match</v>
      </c>
      <c r="S7095">
        <f>B7095-I7095</f>
        <v>0</v>
      </c>
      <c r="T7095">
        <f>C7095-J7095</f>
        <v>-4.7451600000000003E-18</v>
      </c>
      <c r="U7095">
        <f>D7095-K7095</f>
        <v>2.5954379999999998E-36</v>
      </c>
      <c r="V7095">
        <f>E7095-L7095</f>
        <v>1.21454826E-51</v>
      </c>
    </row>
    <row r="7096" spans="1:22" x14ac:dyDescent="0.35">
      <c r="A7096">
        <v>7094</v>
      </c>
      <c r="B7096">
        <v>1</v>
      </c>
      <c r="C7096" s="1">
        <v>3.0651480000000001E-38</v>
      </c>
      <c r="D7096" s="1">
        <v>5.7209730000000004E-21</v>
      </c>
      <c r="E7096" s="1">
        <v>5.9229710000000001E-57</v>
      </c>
      <c r="F7096" s="3" t="str">
        <f t="shared" si="330"/>
        <v>UU</v>
      </c>
      <c r="H7096">
        <v>7094</v>
      </c>
      <c r="I7096">
        <v>1</v>
      </c>
      <c r="J7096" s="1">
        <v>6.9330530000000002E-38</v>
      </c>
      <c r="K7096" s="1">
        <v>4.2279169999999999E-21</v>
      </c>
      <c r="L7096" s="1">
        <v>2.931237E-58</v>
      </c>
      <c r="M7096" s="3" t="str">
        <f t="shared" si="331"/>
        <v>UU</v>
      </c>
      <c r="N7096" t="str">
        <f t="shared" si="332"/>
        <v>Match</v>
      </c>
      <c r="S7096">
        <f>B7096-I7096</f>
        <v>0</v>
      </c>
      <c r="T7096">
        <f>C7096-J7096</f>
        <v>-3.8679050000000001E-38</v>
      </c>
      <c r="U7096">
        <f>D7096-K7096</f>
        <v>1.4930560000000005E-21</v>
      </c>
      <c r="V7096">
        <f>E7096-L7096</f>
        <v>5.6298472999999999E-57</v>
      </c>
    </row>
    <row r="7097" spans="1:22" x14ac:dyDescent="0.35">
      <c r="A7097">
        <v>7095</v>
      </c>
      <c r="B7097">
        <v>0.99999749999999998</v>
      </c>
      <c r="C7097" s="1">
        <v>2.8224950000000002E-17</v>
      </c>
      <c r="D7097" s="1">
        <v>2.5211599999999998E-6</v>
      </c>
      <c r="E7097" s="1">
        <v>2.4317989999999999E-21</v>
      </c>
      <c r="F7097" s="3" t="str">
        <f t="shared" si="330"/>
        <v>UU</v>
      </c>
      <c r="H7097">
        <v>7095</v>
      </c>
      <c r="I7097">
        <v>0.9999981</v>
      </c>
      <c r="J7097" s="1">
        <v>6.384044E-17</v>
      </c>
      <c r="K7097" s="1">
        <v>1.8626529999999999E-6</v>
      </c>
      <c r="L7097" s="1">
        <v>1.1891279999999999E-22</v>
      </c>
      <c r="M7097" s="3" t="str">
        <f t="shared" si="331"/>
        <v>UU</v>
      </c>
      <c r="N7097" t="str">
        <f t="shared" si="332"/>
        <v>Match</v>
      </c>
      <c r="S7097">
        <f>B7097-I7097</f>
        <v>-6.000000000172534E-7</v>
      </c>
      <c r="T7097">
        <f>C7097-J7097</f>
        <v>-3.5615489999999998E-17</v>
      </c>
      <c r="U7097">
        <f>D7097-K7097</f>
        <v>6.585069999999999E-7</v>
      </c>
      <c r="V7097">
        <f>E7097-L7097</f>
        <v>2.3128861999999999E-21</v>
      </c>
    </row>
    <row r="7098" spans="1:22" x14ac:dyDescent="0.35">
      <c r="A7098">
        <v>7096</v>
      </c>
      <c r="B7098">
        <v>1</v>
      </c>
      <c r="C7098" s="1">
        <v>1.7662249999999999E-24</v>
      </c>
      <c r="D7098" s="1">
        <v>2.2220440000000002E-15</v>
      </c>
      <c r="E7098" s="1">
        <v>1.3256139999999999E-37</v>
      </c>
      <c r="F7098" s="3" t="str">
        <f t="shared" si="330"/>
        <v>UU</v>
      </c>
      <c r="H7098">
        <v>7096</v>
      </c>
      <c r="I7098">
        <v>1</v>
      </c>
      <c r="J7098" s="1">
        <v>3.995021E-24</v>
      </c>
      <c r="K7098" s="1">
        <v>1.642137E-15</v>
      </c>
      <c r="L7098" s="1">
        <v>6.5603700000000005E-39</v>
      </c>
      <c r="M7098" s="3" t="str">
        <f t="shared" si="331"/>
        <v>UU</v>
      </c>
      <c r="N7098" t="str">
        <f t="shared" si="332"/>
        <v>Match</v>
      </c>
      <c r="S7098">
        <f>B7098-I7098</f>
        <v>0</v>
      </c>
      <c r="T7098">
        <f>C7098-J7098</f>
        <v>-2.2287960000000001E-24</v>
      </c>
      <c r="U7098">
        <f>D7098-K7098</f>
        <v>5.7990700000000014E-16</v>
      </c>
      <c r="V7098">
        <f>E7098-L7098</f>
        <v>1.2600102999999998E-37</v>
      </c>
    </row>
    <row r="7099" spans="1:22" x14ac:dyDescent="0.35">
      <c r="A7099">
        <v>7097</v>
      </c>
      <c r="B7099">
        <v>1</v>
      </c>
      <c r="C7099" s="1">
        <v>3.0155580000000001E-17</v>
      </c>
      <c r="D7099" s="1">
        <v>1.4064230000000001E-27</v>
      </c>
      <c r="E7099" s="1">
        <v>8.7732879999999997E-43</v>
      </c>
      <c r="F7099" s="3" t="str">
        <f t="shared" si="330"/>
        <v>UU</v>
      </c>
      <c r="H7099">
        <v>7097</v>
      </c>
      <c r="I7099">
        <v>1</v>
      </c>
      <c r="J7099" s="1">
        <v>6.8142090000000002E-17</v>
      </c>
      <c r="K7099" s="1">
        <v>1.0439510000000001E-27</v>
      </c>
      <c r="L7099" s="1">
        <v>7.1136989999999997E-44</v>
      </c>
      <c r="M7099" s="3" t="str">
        <f t="shared" si="331"/>
        <v>UU</v>
      </c>
      <c r="N7099" t="str">
        <f t="shared" si="332"/>
        <v>Match</v>
      </c>
      <c r="S7099">
        <f>B7099-I7099</f>
        <v>0</v>
      </c>
      <c r="T7099">
        <f>C7099-J7099</f>
        <v>-3.7986510000000002E-17</v>
      </c>
      <c r="U7099">
        <f>D7099-K7099</f>
        <v>3.62472E-28</v>
      </c>
      <c r="V7099">
        <f>E7099-L7099</f>
        <v>8.0619180999999997E-43</v>
      </c>
    </row>
    <row r="7100" spans="1:22" x14ac:dyDescent="0.35">
      <c r="A7100">
        <v>7098</v>
      </c>
      <c r="B7100">
        <v>0.9987741</v>
      </c>
      <c r="C7100">
        <v>1.225512E-3</v>
      </c>
      <c r="D7100" s="1">
        <v>3.7387149999999999E-7</v>
      </c>
      <c r="E7100" s="1">
        <v>1.5676469999999998E-8</v>
      </c>
      <c r="F7100" s="3" t="str">
        <f t="shared" si="330"/>
        <v>UU</v>
      </c>
      <c r="H7100">
        <v>7098</v>
      </c>
      <c r="I7100">
        <v>0.99723209999999995</v>
      </c>
      <c r="J7100">
        <v>2.767636E-3</v>
      </c>
      <c r="K7100" s="1">
        <v>2.7579260000000002E-7</v>
      </c>
      <c r="L7100" s="1">
        <v>7.6541209999999999E-10</v>
      </c>
      <c r="M7100" s="3" t="str">
        <f t="shared" si="331"/>
        <v>UU</v>
      </c>
      <c r="N7100" t="str">
        <f t="shared" si="332"/>
        <v>Match</v>
      </c>
      <c r="S7100">
        <f>B7100-I7100</f>
        <v>1.5420000000000433E-3</v>
      </c>
      <c r="T7100">
        <f>C7100-J7100</f>
        <v>-1.542124E-3</v>
      </c>
      <c r="U7100">
        <f>D7100-K7100</f>
        <v>9.8078899999999969E-8</v>
      </c>
      <c r="V7100">
        <f>E7100-L7100</f>
        <v>1.4911057899999997E-8</v>
      </c>
    </row>
    <row r="7101" spans="1:22" x14ac:dyDescent="0.35">
      <c r="A7101">
        <v>7099</v>
      </c>
      <c r="B7101">
        <v>1</v>
      </c>
      <c r="C7101" s="1">
        <v>6.729978E-12</v>
      </c>
      <c r="D7101" s="1">
        <v>5.1531870000000003E-43</v>
      </c>
      <c r="E7101" s="1">
        <v>7.1742329999999996E-53</v>
      </c>
      <c r="F7101" s="3" t="str">
        <f t="shared" si="330"/>
        <v>UU</v>
      </c>
      <c r="H7101">
        <v>7099</v>
      </c>
      <c r="I7101">
        <v>1</v>
      </c>
      <c r="J7101" s="1">
        <v>1.520763E-11</v>
      </c>
      <c r="K7101" s="1">
        <v>3.8250750000000003E-43</v>
      </c>
      <c r="L7101" s="1">
        <v>5.8170310000000006E-54</v>
      </c>
      <c r="M7101" s="3" t="str">
        <f t="shared" si="331"/>
        <v>UU</v>
      </c>
      <c r="N7101" t="str">
        <f t="shared" si="332"/>
        <v>Match</v>
      </c>
      <c r="S7101">
        <f>B7101-I7101</f>
        <v>0</v>
      </c>
      <c r="T7101">
        <f>C7101-J7101</f>
        <v>-8.4776520000000011E-12</v>
      </c>
      <c r="U7101">
        <f>D7101-K7101</f>
        <v>1.3281119999999999E-43</v>
      </c>
      <c r="V7101">
        <f>E7101-L7101</f>
        <v>6.5925298999999994E-53</v>
      </c>
    </row>
    <row r="7102" spans="1:22" x14ac:dyDescent="0.35">
      <c r="A7102">
        <v>7100</v>
      </c>
      <c r="B7102">
        <v>1</v>
      </c>
      <c r="C7102" s="1">
        <v>1.2824239999999999E-24</v>
      </c>
      <c r="D7102" s="1">
        <v>1.593708E-44</v>
      </c>
      <c r="E7102" s="1">
        <v>6.9839639999999997E-67</v>
      </c>
      <c r="F7102" s="3" t="str">
        <f t="shared" si="330"/>
        <v>UU</v>
      </c>
      <c r="H7102">
        <v>7100</v>
      </c>
      <c r="I7102">
        <v>1</v>
      </c>
      <c r="J7102" s="1">
        <v>2.9006419999999999E-24</v>
      </c>
      <c r="K7102" s="1">
        <v>1.1774439999999999E-44</v>
      </c>
      <c r="L7102" s="1">
        <v>3.4153430000000001E-68</v>
      </c>
      <c r="M7102" s="3" t="str">
        <f t="shared" si="331"/>
        <v>UU</v>
      </c>
      <c r="N7102" t="str">
        <f t="shared" si="332"/>
        <v>Match</v>
      </c>
      <c r="S7102">
        <f>B7102-I7102</f>
        <v>0</v>
      </c>
      <c r="T7102">
        <f>C7102-J7102</f>
        <v>-1.618218E-24</v>
      </c>
      <c r="U7102">
        <f>D7102-K7102</f>
        <v>4.1626400000000004E-45</v>
      </c>
      <c r="V7102">
        <f>E7102-L7102</f>
        <v>6.6424296999999995E-67</v>
      </c>
    </row>
    <row r="7103" spans="1:22" x14ac:dyDescent="0.35">
      <c r="A7103">
        <v>7101</v>
      </c>
      <c r="B7103">
        <v>1</v>
      </c>
      <c r="C7103" s="1">
        <v>1.628537E-43</v>
      </c>
      <c r="D7103" s="1">
        <v>4.8846709999999999E-39</v>
      </c>
      <c r="E7103" s="1">
        <v>5.1592859999999998E-81</v>
      </c>
      <c r="F7103" s="3" t="str">
        <f t="shared" si="330"/>
        <v>UU</v>
      </c>
      <c r="H7103">
        <v>7101</v>
      </c>
      <c r="I7103">
        <v>1</v>
      </c>
      <c r="J7103" s="1">
        <v>2.6655700000000001E-43</v>
      </c>
      <c r="K7103" s="1">
        <v>1.2886650000000001E-39</v>
      </c>
      <c r="L7103" s="1">
        <v>3.4350280000000003E-82</v>
      </c>
      <c r="M7103" s="3" t="str">
        <f t="shared" si="331"/>
        <v>UU</v>
      </c>
      <c r="N7103" t="str">
        <f t="shared" si="332"/>
        <v>Match</v>
      </c>
      <c r="S7103">
        <f>B7103-I7103</f>
        <v>0</v>
      </c>
      <c r="T7103">
        <f>C7103-J7103</f>
        <v>-1.0370330000000001E-43</v>
      </c>
      <c r="U7103">
        <f>D7103-K7103</f>
        <v>3.5960059999999997E-39</v>
      </c>
      <c r="V7103">
        <f>E7103-L7103</f>
        <v>4.8157831999999994E-81</v>
      </c>
    </row>
    <row r="7104" spans="1:22" x14ac:dyDescent="0.35">
      <c r="A7104">
        <v>7102</v>
      </c>
      <c r="B7104">
        <v>1.5259469999999999E-3</v>
      </c>
      <c r="C7104">
        <v>6.0833369999999998E-2</v>
      </c>
      <c r="D7104">
        <v>6.8775659999999997E-4</v>
      </c>
      <c r="E7104">
        <v>0.93695289999999998</v>
      </c>
      <c r="F7104" s="3" t="str">
        <f t="shared" si="330"/>
        <v>MM</v>
      </c>
      <c r="H7104">
        <v>7102</v>
      </c>
      <c r="I7104">
        <v>8.2284779999999991E-3</v>
      </c>
      <c r="J7104">
        <v>0.74196669999999998</v>
      </c>
      <c r="K7104">
        <v>2.7399719999999998E-3</v>
      </c>
      <c r="L7104">
        <v>0.2470649</v>
      </c>
      <c r="M7104" s="3" t="str">
        <f t="shared" si="331"/>
        <v>UM</v>
      </c>
      <c r="N7104" t="str">
        <f t="shared" si="332"/>
        <v/>
      </c>
      <c r="S7104">
        <f>B7104-I7104</f>
        <v>-6.7025309999999994E-3</v>
      </c>
      <c r="T7104">
        <f>C7104-J7104</f>
        <v>-0.68113332999999998</v>
      </c>
      <c r="U7104">
        <f>D7104-K7104</f>
        <v>-2.0522153999999997E-3</v>
      </c>
      <c r="V7104">
        <f>E7104-L7104</f>
        <v>0.68988799999999995</v>
      </c>
    </row>
    <row r="7105" spans="1:22" x14ac:dyDescent="0.35">
      <c r="A7105">
        <v>7103</v>
      </c>
      <c r="B7105">
        <v>1</v>
      </c>
      <c r="C7105" s="1">
        <v>1.3484889999999999E-10</v>
      </c>
      <c r="D7105" s="1">
        <v>5.645103E-32</v>
      </c>
      <c r="E7105" s="1">
        <v>4.9371740000000005E-41</v>
      </c>
      <c r="F7105" s="3" t="str">
        <f t="shared" si="330"/>
        <v>UU</v>
      </c>
      <c r="H7105">
        <v>7103</v>
      </c>
      <c r="I7105">
        <v>1</v>
      </c>
      <c r="J7105" s="1">
        <v>2.207181E-10</v>
      </c>
      <c r="K7105" s="1">
        <v>1.4892669999999999E-32</v>
      </c>
      <c r="L7105" s="1">
        <v>3.2870819999999998E-42</v>
      </c>
      <c r="M7105" s="3" t="str">
        <f t="shared" si="331"/>
        <v>UU</v>
      </c>
      <c r="N7105" t="str">
        <f t="shared" si="332"/>
        <v>Match</v>
      </c>
      <c r="S7105">
        <f>B7105-I7105</f>
        <v>0</v>
      </c>
      <c r="T7105">
        <f>C7105-J7105</f>
        <v>-8.5869200000000013E-11</v>
      </c>
      <c r="U7105">
        <f>D7105-K7105</f>
        <v>4.1558360000000001E-32</v>
      </c>
      <c r="V7105">
        <f>E7105-L7105</f>
        <v>4.6084658000000002E-41</v>
      </c>
    </row>
    <row r="7106" spans="1:22" x14ac:dyDescent="0.35">
      <c r="A7106">
        <v>7104</v>
      </c>
      <c r="B7106">
        <v>1</v>
      </c>
      <c r="C7106" s="1">
        <v>3.9624240000000001E-58</v>
      </c>
      <c r="D7106" s="1">
        <v>4.085977E-42</v>
      </c>
      <c r="E7106" s="1">
        <v>5.521703E-98</v>
      </c>
      <c r="F7106" s="3" t="str">
        <f t="shared" si="330"/>
        <v>UU</v>
      </c>
      <c r="H7106">
        <v>7104</v>
      </c>
      <c r="I7106">
        <v>1</v>
      </c>
      <c r="J7106" s="1">
        <v>8.9566920000000005E-58</v>
      </c>
      <c r="K7106" s="1">
        <v>3.0187919999999999E-42</v>
      </c>
      <c r="L7106" s="1">
        <v>2.7038390000000001E-99</v>
      </c>
      <c r="M7106" s="3" t="str">
        <f t="shared" si="331"/>
        <v>UU</v>
      </c>
      <c r="N7106" t="str">
        <f t="shared" si="332"/>
        <v>Match</v>
      </c>
      <c r="S7106">
        <f>B7106-I7106</f>
        <v>0</v>
      </c>
      <c r="T7106">
        <f>C7106-J7106</f>
        <v>-4.9942680000000003E-58</v>
      </c>
      <c r="U7106">
        <f>D7106-K7106</f>
        <v>1.0671850000000002E-42</v>
      </c>
      <c r="V7106">
        <f>E7106-L7106</f>
        <v>5.2513191000000001E-98</v>
      </c>
    </row>
    <row r="7107" spans="1:22" x14ac:dyDescent="0.35">
      <c r="A7107">
        <v>7105</v>
      </c>
      <c r="B7107">
        <v>1</v>
      </c>
      <c r="C7107" s="1">
        <v>4.8862039999999998E-22</v>
      </c>
      <c r="D7107" s="1">
        <v>2.1496459999999999E-25</v>
      </c>
      <c r="E7107" s="1">
        <v>3.5894810000000002E-45</v>
      </c>
      <c r="F7107" s="3" t="str">
        <f t="shared" si="330"/>
        <v>UU</v>
      </c>
      <c r="H7107">
        <v>7105</v>
      </c>
      <c r="I7107">
        <v>1</v>
      </c>
      <c r="J7107" s="1">
        <v>1.1051820000000001E-21</v>
      </c>
      <c r="K7107" s="1">
        <v>1.5881749999999999E-25</v>
      </c>
      <c r="L7107" s="1">
        <v>1.7552229999999999E-46</v>
      </c>
      <c r="M7107" s="3" t="str">
        <f t="shared" si="331"/>
        <v>UU</v>
      </c>
      <c r="N7107" t="str">
        <f t="shared" si="332"/>
        <v>Match</v>
      </c>
      <c r="S7107">
        <f>B7107-I7107</f>
        <v>0</v>
      </c>
      <c r="T7107">
        <f>C7107-J7107</f>
        <v>-6.165616000000001E-22</v>
      </c>
      <c r="U7107">
        <f>D7107-K7107</f>
        <v>5.6147100000000003E-26</v>
      </c>
      <c r="V7107">
        <f>E7107-L7107</f>
        <v>3.4139587000000001E-45</v>
      </c>
    </row>
    <row r="7108" spans="1:22" x14ac:dyDescent="0.35">
      <c r="A7108">
        <v>7106</v>
      </c>
      <c r="B7108">
        <v>1</v>
      </c>
      <c r="C7108" s="1">
        <v>2.240566E-73</v>
      </c>
      <c r="D7108" s="1">
        <v>1.827994E-34</v>
      </c>
      <c r="E7108" s="1">
        <v>1.377009E-105</v>
      </c>
      <c r="F7108" s="3" t="str">
        <f t="shared" ref="F7108:F7171" si="333">INDEX($B$2:$E$2,0,MATCH(MAX($B7108:$E7108),$B7108:$E7108,0))</f>
        <v>UU</v>
      </c>
      <c r="H7108">
        <v>7106</v>
      </c>
      <c r="I7108">
        <v>1</v>
      </c>
      <c r="J7108" s="1">
        <v>5.0679820000000002E-73</v>
      </c>
      <c r="K7108" s="1">
        <v>1.3510790000000001E-34</v>
      </c>
      <c r="L7108" s="1">
        <v>6.8472439999999997E-107</v>
      </c>
      <c r="M7108" s="3" t="str">
        <f t="shared" ref="M7108:M7171" si="334">INDEX($I$2:$L$2,0,MATCH(MAX($I7108:$L7108),$I7108:$L7108,0))</f>
        <v>UU</v>
      </c>
      <c r="N7108" t="str">
        <f t="shared" ref="N7108:N7171" si="335">IF(M7108=F7108,"Match","")</f>
        <v>Match</v>
      </c>
      <c r="S7108">
        <f>B7108-I7108</f>
        <v>0</v>
      </c>
      <c r="T7108">
        <f>C7108-J7108</f>
        <v>-2.8274160000000003E-73</v>
      </c>
      <c r="U7108">
        <f>D7108-K7108</f>
        <v>4.7691499999999996E-35</v>
      </c>
      <c r="V7108">
        <f>E7108-L7108</f>
        <v>1.3085365600000001E-105</v>
      </c>
    </row>
    <row r="7109" spans="1:22" x14ac:dyDescent="0.35">
      <c r="A7109">
        <v>7107</v>
      </c>
      <c r="B7109">
        <v>0.99999499999999997</v>
      </c>
      <c r="C7109" s="1">
        <v>2.552714E-24</v>
      </c>
      <c r="D7109" s="1">
        <v>4.980836E-6</v>
      </c>
      <c r="E7109" s="1">
        <v>4.3450980000000003E-28</v>
      </c>
      <c r="F7109" s="3" t="str">
        <f t="shared" si="333"/>
        <v>UU</v>
      </c>
      <c r="H7109">
        <v>7107</v>
      </c>
      <c r="I7109">
        <v>0.99999629999999995</v>
      </c>
      <c r="J7109" s="1">
        <v>5.7738450000000002E-24</v>
      </c>
      <c r="K7109" s="1">
        <v>3.6798829999999999E-6</v>
      </c>
      <c r="L7109" s="1">
        <v>2.124715E-29</v>
      </c>
      <c r="M7109" s="3" t="str">
        <f t="shared" si="334"/>
        <v>UU</v>
      </c>
      <c r="N7109" t="str">
        <f t="shared" si="335"/>
        <v>Match</v>
      </c>
      <c r="S7109">
        <f>B7109-I7109</f>
        <v>-1.2999999999818712E-6</v>
      </c>
      <c r="T7109">
        <f>C7109-J7109</f>
        <v>-3.2211310000000002E-24</v>
      </c>
      <c r="U7109">
        <f>D7109-K7109</f>
        <v>1.3009530000000001E-6</v>
      </c>
      <c r="V7109">
        <f>E7109-L7109</f>
        <v>4.1326265000000003E-28</v>
      </c>
    </row>
    <row r="7110" spans="1:22" x14ac:dyDescent="0.35">
      <c r="A7110">
        <v>7108</v>
      </c>
      <c r="B7110">
        <v>1</v>
      </c>
      <c r="C7110" s="1">
        <v>7.4823339999999995E-24</v>
      </c>
      <c r="D7110" s="1">
        <v>7.5079059999999996E-35</v>
      </c>
      <c r="E7110" s="1">
        <v>1.600135E-56</v>
      </c>
      <c r="F7110" s="3" t="str">
        <f t="shared" si="333"/>
        <v>UU</v>
      </c>
      <c r="H7110">
        <v>7108</v>
      </c>
      <c r="I7110">
        <v>1</v>
      </c>
      <c r="J7110" s="1">
        <v>1.6926709999999999E-23</v>
      </c>
      <c r="K7110" s="1">
        <v>5.5562210000000001E-35</v>
      </c>
      <c r="L7110" s="1">
        <v>9.4048560000000005E-58</v>
      </c>
      <c r="M7110" s="3" t="str">
        <f t="shared" si="334"/>
        <v>UU</v>
      </c>
      <c r="N7110" t="str">
        <f t="shared" si="335"/>
        <v>Match</v>
      </c>
      <c r="S7110">
        <f>B7110-I7110</f>
        <v>0</v>
      </c>
      <c r="T7110">
        <f>C7110-J7110</f>
        <v>-9.4443759999999996E-24</v>
      </c>
      <c r="U7110">
        <f>D7110-K7110</f>
        <v>1.9516849999999995E-35</v>
      </c>
      <c r="V7110">
        <f>E7110-L7110</f>
        <v>1.5060864400000001E-56</v>
      </c>
    </row>
    <row r="7111" spans="1:22" x14ac:dyDescent="0.35">
      <c r="A7111">
        <v>7109</v>
      </c>
      <c r="B7111">
        <v>0.99992009999999998</v>
      </c>
      <c r="C7111" s="1">
        <v>7.991776E-5</v>
      </c>
      <c r="D7111" s="1">
        <v>2.907876E-10</v>
      </c>
      <c r="E7111" s="1">
        <v>7.9421950000000004E-13</v>
      </c>
      <c r="F7111" s="3" t="str">
        <f t="shared" si="333"/>
        <v>UU</v>
      </c>
      <c r="H7111">
        <v>7109</v>
      </c>
      <c r="I7111">
        <v>0.99981929999999997</v>
      </c>
      <c r="J7111">
        <v>1.8074319999999999E-4</v>
      </c>
      <c r="K7111" s="1">
        <v>2.1481440000000001E-10</v>
      </c>
      <c r="L7111" s="1">
        <v>3.8833240000000001E-14</v>
      </c>
      <c r="M7111" s="3" t="str">
        <f t="shared" si="334"/>
        <v>UU</v>
      </c>
      <c r="N7111" t="str">
        <f t="shared" si="335"/>
        <v>Match</v>
      </c>
      <c r="S7111">
        <f>B7111-I7111</f>
        <v>1.0080000000001199E-4</v>
      </c>
      <c r="T7111">
        <f>C7111-J7111</f>
        <v>-1.0082543999999999E-4</v>
      </c>
      <c r="U7111">
        <f>D7111-K7111</f>
        <v>7.5973199999999983E-11</v>
      </c>
      <c r="V7111">
        <f>E7111-L7111</f>
        <v>7.5538626000000002E-13</v>
      </c>
    </row>
    <row r="7112" spans="1:22" x14ac:dyDescent="0.35">
      <c r="A7112">
        <v>7110</v>
      </c>
      <c r="B7112">
        <v>1</v>
      </c>
      <c r="C7112" s="1">
        <v>5.9688830000000002E-13</v>
      </c>
      <c r="D7112" s="1">
        <v>4.4428469999999997E-23</v>
      </c>
      <c r="E7112" s="1">
        <v>7.6779389999999997E-34</v>
      </c>
      <c r="F7112" s="3" t="str">
        <f t="shared" si="333"/>
        <v>UU</v>
      </c>
      <c r="H7112">
        <v>7110</v>
      </c>
      <c r="I7112">
        <v>1</v>
      </c>
      <c r="J7112" s="1">
        <v>1.3502480000000001E-12</v>
      </c>
      <c r="K7112" s="1">
        <v>3.2866030000000002E-23</v>
      </c>
      <c r="L7112" s="1">
        <v>4.437729E-35</v>
      </c>
      <c r="M7112" s="3" t="str">
        <f t="shared" si="334"/>
        <v>UU</v>
      </c>
      <c r="N7112" t="str">
        <f t="shared" si="335"/>
        <v>Match</v>
      </c>
      <c r="S7112">
        <f>B7112-I7112</f>
        <v>0</v>
      </c>
      <c r="T7112">
        <f>C7112-J7112</f>
        <v>-7.5335970000000006E-13</v>
      </c>
      <c r="U7112">
        <f>D7112-K7112</f>
        <v>1.1562439999999995E-23</v>
      </c>
      <c r="V7112">
        <f>E7112-L7112</f>
        <v>7.2341661000000001E-34</v>
      </c>
    </row>
    <row r="7113" spans="1:22" x14ac:dyDescent="0.35">
      <c r="A7113">
        <v>7111</v>
      </c>
      <c r="B7113">
        <v>1</v>
      </c>
      <c r="C7113" s="1">
        <v>6.655815E-39</v>
      </c>
      <c r="D7113" s="1">
        <v>2.9512880000000001E-33</v>
      </c>
      <c r="E7113" s="1">
        <v>5.9085909999999999E-70</v>
      </c>
      <c r="F7113" s="3" t="str">
        <f t="shared" si="333"/>
        <v>UU</v>
      </c>
      <c r="H7113">
        <v>7111</v>
      </c>
      <c r="I7113">
        <v>1</v>
      </c>
      <c r="J7113" s="1">
        <v>1.5056339999999999E-38</v>
      </c>
      <c r="K7113" s="1">
        <v>2.1825229999999998E-33</v>
      </c>
      <c r="L7113" s="1">
        <v>3.2860809999999998E-71</v>
      </c>
      <c r="M7113" s="3" t="str">
        <f t="shared" si="334"/>
        <v>UU</v>
      </c>
      <c r="N7113" t="str">
        <f t="shared" si="335"/>
        <v>Match</v>
      </c>
      <c r="S7113">
        <f>B7113-I7113</f>
        <v>0</v>
      </c>
      <c r="T7113">
        <f>C7113-J7113</f>
        <v>-8.4005249999999993E-39</v>
      </c>
      <c r="U7113">
        <f>D7113-K7113</f>
        <v>7.6876500000000029E-34</v>
      </c>
      <c r="V7113">
        <f>E7113-L7113</f>
        <v>5.5799829E-70</v>
      </c>
    </row>
    <row r="7114" spans="1:22" x14ac:dyDescent="0.35">
      <c r="A7114">
        <v>7112</v>
      </c>
      <c r="B7114">
        <v>0.99995529999999999</v>
      </c>
      <c r="C7114" s="1">
        <v>4.4728860000000002E-5</v>
      </c>
      <c r="D7114" s="1">
        <v>2.1632939999999999E-9</v>
      </c>
      <c r="E7114" s="1">
        <v>3.3068599999999999E-12</v>
      </c>
      <c r="F7114" s="3" t="str">
        <f t="shared" si="333"/>
        <v>UU</v>
      </c>
      <c r="H7114">
        <v>7112</v>
      </c>
      <c r="I7114">
        <v>0.99989879999999998</v>
      </c>
      <c r="J7114">
        <v>1.011639E-4</v>
      </c>
      <c r="K7114" s="1">
        <v>1.5981669999999999E-9</v>
      </c>
      <c r="L7114" s="1">
        <v>1.616932E-13</v>
      </c>
      <c r="M7114" s="3" t="str">
        <f t="shared" si="334"/>
        <v>UU</v>
      </c>
      <c r="N7114" t="str">
        <f t="shared" si="335"/>
        <v>Match</v>
      </c>
      <c r="S7114">
        <f>B7114-I7114</f>
        <v>5.6500000000014872E-5</v>
      </c>
      <c r="T7114">
        <f>C7114-J7114</f>
        <v>-5.643504E-5</v>
      </c>
      <c r="U7114">
        <f>D7114-K7114</f>
        <v>5.6512699999999997E-10</v>
      </c>
      <c r="V7114">
        <f>E7114-L7114</f>
        <v>3.1451667999999998E-12</v>
      </c>
    </row>
    <row r="7115" spans="1:22" x14ac:dyDescent="0.35">
      <c r="A7115">
        <v>7113</v>
      </c>
      <c r="B7115">
        <v>1</v>
      </c>
      <c r="C7115" s="1">
        <v>9.7264779999999999E-20</v>
      </c>
      <c r="D7115" s="1">
        <v>1.4007399999999999E-23</v>
      </c>
      <c r="E7115" s="1">
        <v>4.0960010000000002E-41</v>
      </c>
      <c r="F7115" s="3" t="str">
        <f t="shared" si="333"/>
        <v>UU</v>
      </c>
      <c r="H7115">
        <v>7113</v>
      </c>
      <c r="I7115">
        <v>1</v>
      </c>
      <c r="J7115" s="1">
        <v>2.2002609999999998E-19</v>
      </c>
      <c r="K7115" s="1">
        <v>1.035883E-23</v>
      </c>
      <c r="L7115" s="1">
        <v>2.2792120000000001E-42</v>
      </c>
      <c r="M7115" s="3" t="str">
        <f t="shared" si="334"/>
        <v>UU</v>
      </c>
      <c r="N7115" t="str">
        <f t="shared" si="335"/>
        <v>Match</v>
      </c>
      <c r="S7115">
        <f>B7115-I7115</f>
        <v>0</v>
      </c>
      <c r="T7115">
        <f>C7115-J7115</f>
        <v>-1.2276131999999998E-19</v>
      </c>
      <c r="U7115">
        <f>D7115-K7115</f>
        <v>3.6485699999999987E-24</v>
      </c>
      <c r="V7115">
        <f>E7115-L7115</f>
        <v>3.8680798000000002E-41</v>
      </c>
    </row>
    <row r="7116" spans="1:22" x14ac:dyDescent="0.35">
      <c r="A7116">
        <v>7114</v>
      </c>
      <c r="B7116">
        <v>1</v>
      </c>
      <c r="C7116" s="1">
        <v>2.382644E-17</v>
      </c>
      <c r="D7116" s="1">
        <v>5.111539E-9</v>
      </c>
      <c r="E7116" s="1">
        <v>4.1620169999999999E-24</v>
      </c>
      <c r="F7116" s="3" t="str">
        <f t="shared" si="333"/>
        <v>UU</v>
      </c>
      <c r="H7116">
        <v>7114</v>
      </c>
      <c r="I7116">
        <v>1</v>
      </c>
      <c r="J7116" s="1">
        <v>5.3891660000000002E-17</v>
      </c>
      <c r="K7116" s="1">
        <v>3.776443E-9</v>
      </c>
      <c r="L7116" s="1">
        <v>2.035187E-25</v>
      </c>
      <c r="M7116" s="3" t="str">
        <f t="shared" si="334"/>
        <v>UU</v>
      </c>
      <c r="N7116" t="str">
        <f t="shared" si="335"/>
        <v>Match</v>
      </c>
      <c r="S7116">
        <f>B7116-I7116</f>
        <v>0</v>
      </c>
      <c r="T7116">
        <f>C7116-J7116</f>
        <v>-3.0065219999999999E-17</v>
      </c>
      <c r="U7116">
        <f>D7116-K7116</f>
        <v>1.335096E-9</v>
      </c>
      <c r="V7116">
        <f>E7116-L7116</f>
        <v>3.9584982999999996E-24</v>
      </c>
    </row>
    <row r="7117" spans="1:22" x14ac:dyDescent="0.35">
      <c r="A7117">
        <v>7115</v>
      </c>
      <c r="B7117">
        <v>1</v>
      </c>
      <c r="C7117" s="1">
        <v>3.3545849999999997E-24</v>
      </c>
      <c r="D7117" s="1">
        <v>1.2557259999999999E-34</v>
      </c>
      <c r="E7117" s="1">
        <v>1.4387800000000001E-56</v>
      </c>
      <c r="F7117" s="3" t="str">
        <f t="shared" si="333"/>
        <v>UU</v>
      </c>
      <c r="H7117">
        <v>7115</v>
      </c>
      <c r="I7117">
        <v>1</v>
      </c>
      <c r="J7117" s="1">
        <v>7.5875499999999996E-24</v>
      </c>
      <c r="K7117" s="1">
        <v>9.2775150000000005E-35</v>
      </c>
      <c r="L7117" s="1">
        <v>7.0393610000000001E-58</v>
      </c>
      <c r="M7117" s="3" t="str">
        <f t="shared" si="334"/>
        <v>UU</v>
      </c>
      <c r="N7117" t="str">
        <f t="shared" si="335"/>
        <v>Match</v>
      </c>
      <c r="S7117">
        <f>B7117-I7117</f>
        <v>0</v>
      </c>
      <c r="T7117">
        <f>C7117-J7117</f>
        <v>-4.2329649999999999E-24</v>
      </c>
      <c r="U7117">
        <f>D7117-K7117</f>
        <v>3.2797449999999989E-35</v>
      </c>
      <c r="V7117">
        <f>E7117-L7117</f>
        <v>1.3683863900000001E-56</v>
      </c>
    </row>
    <row r="7118" spans="1:22" x14ac:dyDescent="0.35">
      <c r="A7118">
        <v>7116</v>
      </c>
      <c r="B7118">
        <v>1</v>
      </c>
      <c r="C7118" s="1">
        <v>2.8774890000000001E-29</v>
      </c>
      <c r="D7118" s="1">
        <v>2.4006610000000002E-27</v>
      </c>
      <c r="E7118" s="1">
        <v>2.360682E-54</v>
      </c>
      <c r="F7118" s="3" t="str">
        <f t="shared" si="333"/>
        <v>UU</v>
      </c>
      <c r="H7118">
        <v>7116</v>
      </c>
      <c r="I7118">
        <v>1</v>
      </c>
      <c r="J7118" s="1">
        <v>6.5084270000000003E-29</v>
      </c>
      <c r="K7118" s="1">
        <v>1.7736259999999999E-27</v>
      </c>
      <c r="L7118" s="1">
        <v>1.1543509999999999E-55</v>
      </c>
      <c r="M7118" s="3" t="str">
        <f t="shared" si="334"/>
        <v>UU</v>
      </c>
      <c r="N7118" t="str">
        <f t="shared" si="335"/>
        <v>Match</v>
      </c>
      <c r="S7118">
        <f>B7118-I7118</f>
        <v>0</v>
      </c>
      <c r="T7118">
        <f>C7118-J7118</f>
        <v>-3.6309380000000002E-29</v>
      </c>
      <c r="U7118">
        <f>D7118-K7118</f>
        <v>6.270350000000003E-28</v>
      </c>
      <c r="V7118">
        <f>E7118-L7118</f>
        <v>2.2452469E-54</v>
      </c>
    </row>
    <row r="7119" spans="1:22" x14ac:dyDescent="0.35">
      <c r="A7119">
        <v>7117</v>
      </c>
      <c r="B7119">
        <v>1</v>
      </c>
      <c r="C7119" s="1">
        <v>1.736529E-31</v>
      </c>
      <c r="D7119" s="1">
        <v>7.7118820000000001E-23</v>
      </c>
      <c r="E7119" s="1">
        <v>4.1072910000000001E-52</v>
      </c>
      <c r="F7119" s="3" t="str">
        <f t="shared" si="333"/>
        <v>UU</v>
      </c>
      <c r="H7119">
        <v>7117</v>
      </c>
      <c r="I7119">
        <v>1</v>
      </c>
      <c r="J7119" s="1">
        <v>3.9286800000000001E-31</v>
      </c>
      <c r="K7119" s="1">
        <v>5.7121570000000003E-23</v>
      </c>
      <c r="L7119" s="1">
        <v>2.244124E-53</v>
      </c>
      <c r="M7119" s="3" t="str">
        <f t="shared" si="334"/>
        <v>UU</v>
      </c>
      <c r="N7119" t="str">
        <f t="shared" si="335"/>
        <v>Match</v>
      </c>
      <c r="S7119">
        <f>B7119-I7119</f>
        <v>0</v>
      </c>
      <c r="T7119">
        <f>C7119-J7119</f>
        <v>-2.1921509999999999E-31</v>
      </c>
      <c r="U7119">
        <f>D7119-K7119</f>
        <v>1.9997249999999998E-23</v>
      </c>
      <c r="V7119">
        <f>E7119-L7119</f>
        <v>3.8828785999999999E-52</v>
      </c>
    </row>
    <row r="7120" spans="1:22" x14ac:dyDescent="0.35">
      <c r="A7120">
        <v>7118</v>
      </c>
      <c r="B7120">
        <v>0.999722</v>
      </c>
      <c r="C7120" s="1">
        <v>3.7409330000000004E-9</v>
      </c>
      <c r="D7120">
        <v>2.7796519999999999E-4</v>
      </c>
      <c r="E7120" s="1">
        <v>3.554544E-11</v>
      </c>
      <c r="F7120" s="3" t="str">
        <f t="shared" si="333"/>
        <v>UU</v>
      </c>
      <c r="H7120">
        <v>7118</v>
      </c>
      <c r="I7120">
        <v>0.99979459999999998</v>
      </c>
      <c r="J7120" s="1">
        <v>8.4620149999999998E-9</v>
      </c>
      <c r="K7120">
        <v>2.0537760000000001E-4</v>
      </c>
      <c r="L7120" s="1">
        <v>1.738265E-12</v>
      </c>
      <c r="M7120" s="3" t="str">
        <f t="shared" si="334"/>
        <v>UU</v>
      </c>
      <c r="N7120" t="str">
        <f t="shared" si="335"/>
        <v>Match</v>
      </c>
      <c r="S7120">
        <f>B7120-I7120</f>
        <v>-7.2599999999978237E-5</v>
      </c>
      <c r="T7120">
        <f>C7120-J7120</f>
        <v>-4.7210819999999994E-9</v>
      </c>
      <c r="U7120">
        <f>D7120-K7120</f>
        <v>7.2587599999999976E-5</v>
      </c>
      <c r="V7120">
        <f>E7120-L7120</f>
        <v>3.3807175000000002E-11</v>
      </c>
    </row>
    <row r="7121" spans="1:22" x14ac:dyDescent="0.35">
      <c r="A7121">
        <v>7119</v>
      </c>
      <c r="B7121">
        <v>1</v>
      </c>
      <c r="C7121" s="1">
        <v>1.0186650000000001E-16</v>
      </c>
      <c r="D7121" s="1">
        <v>7.3651049999999997E-20</v>
      </c>
      <c r="E7121" s="1">
        <v>2.3010359999999998E-34</v>
      </c>
      <c r="F7121" s="3" t="str">
        <f t="shared" si="333"/>
        <v>UU</v>
      </c>
      <c r="H7121">
        <v>7119</v>
      </c>
      <c r="I7121">
        <v>1</v>
      </c>
      <c r="J7121" s="1">
        <v>2.3046020000000001E-16</v>
      </c>
      <c r="K7121" s="1">
        <v>5.4552999999999997E-20</v>
      </c>
      <c r="L7121" s="1">
        <v>1.2572300000000001E-35</v>
      </c>
      <c r="M7121" s="3" t="str">
        <f t="shared" si="334"/>
        <v>UU</v>
      </c>
      <c r="N7121" t="str">
        <f t="shared" si="335"/>
        <v>Match</v>
      </c>
      <c r="S7121">
        <f>B7121-I7121</f>
        <v>0</v>
      </c>
      <c r="T7121">
        <f>C7121-J7121</f>
        <v>-1.2859370000000001E-16</v>
      </c>
      <c r="U7121">
        <f>D7121-K7121</f>
        <v>1.909805E-20</v>
      </c>
      <c r="V7121">
        <f>E7121-L7121</f>
        <v>2.1753129999999998E-34</v>
      </c>
    </row>
    <row r="7122" spans="1:22" x14ac:dyDescent="0.35">
      <c r="A7122">
        <v>7120</v>
      </c>
      <c r="B7122">
        <v>1</v>
      </c>
      <c r="C7122" s="1">
        <v>1.2069670000000001E-26</v>
      </c>
      <c r="D7122" s="1">
        <v>6.5624150000000004E-51</v>
      </c>
      <c r="E7122" s="1">
        <v>2.7067750000000002E-75</v>
      </c>
      <c r="F7122" s="3" t="str">
        <f t="shared" si="333"/>
        <v>UU</v>
      </c>
      <c r="H7122">
        <v>7120</v>
      </c>
      <c r="I7122">
        <v>1</v>
      </c>
      <c r="J7122" s="1">
        <v>2.7299699999999998E-26</v>
      </c>
      <c r="K7122" s="1">
        <v>4.8483600000000002E-51</v>
      </c>
      <c r="L7122" s="1">
        <v>1.323588E-76</v>
      </c>
      <c r="M7122" s="3" t="str">
        <f t="shared" si="334"/>
        <v>UU</v>
      </c>
      <c r="N7122" t="str">
        <f t="shared" si="335"/>
        <v>Match</v>
      </c>
      <c r="S7122">
        <f>B7122-I7122</f>
        <v>0</v>
      </c>
      <c r="T7122">
        <f>C7122-J7122</f>
        <v>-1.5230029999999997E-26</v>
      </c>
      <c r="U7122">
        <f>D7122-K7122</f>
        <v>1.7140550000000002E-51</v>
      </c>
      <c r="V7122">
        <f>E7122-L7122</f>
        <v>2.5744162000000002E-75</v>
      </c>
    </row>
    <row r="7123" spans="1:22" x14ac:dyDescent="0.35">
      <c r="A7123">
        <v>7121</v>
      </c>
      <c r="B7123">
        <v>1</v>
      </c>
      <c r="C7123" s="1">
        <v>1.184964E-30</v>
      </c>
      <c r="D7123" s="1">
        <v>4.317241E-21</v>
      </c>
      <c r="E7123" s="1">
        <v>1.7482539999999998E-49</v>
      </c>
      <c r="F7123" s="3" t="str">
        <f t="shared" si="333"/>
        <v>UU</v>
      </c>
      <c r="H7123">
        <v>7121</v>
      </c>
      <c r="I7123">
        <v>1</v>
      </c>
      <c r="J7123" s="1">
        <v>2.6802019999999999E-30</v>
      </c>
      <c r="K7123" s="1">
        <v>3.1896089999999998E-21</v>
      </c>
      <c r="L7123" s="1">
        <v>8.5487980000000003E-51</v>
      </c>
      <c r="M7123" s="3" t="str">
        <f t="shared" si="334"/>
        <v>UU</v>
      </c>
      <c r="N7123" t="str">
        <f t="shared" si="335"/>
        <v>Match</v>
      </c>
      <c r="S7123">
        <f>B7123-I7123</f>
        <v>0</v>
      </c>
      <c r="T7123">
        <f>C7123-J7123</f>
        <v>-1.495238E-30</v>
      </c>
      <c r="U7123">
        <f>D7123-K7123</f>
        <v>1.1276320000000002E-21</v>
      </c>
      <c r="V7123">
        <f>E7123-L7123</f>
        <v>1.6627660199999999E-49</v>
      </c>
    </row>
    <row r="7124" spans="1:22" x14ac:dyDescent="0.35">
      <c r="A7124">
        <v>7122</v>
      </c>
      <c r="B7124">
        <v>1</v>
      </c>
      <c r="C7124" s="1">
        <v>8.3998030000000001E-31</v>
      </c>
      <c r="D7124" s="1">
        <v>1.5473099999999999E-35</v>
      </c>
      <c r="E7124" s="1">
        <v>4.441599E-64</v>
      </c>
      <c r="F7124" s="3" t="str">
        <f t="shared" si="333"/>
        <v>UU</v>
      </c>
      <c r="H7124">
        <v>7122</v>
      </c>
      <c r="I7124">
        <v>1</v>
      </c>
      <c r="J7124" s="1">
        <v>1.8999030000000001E-30</v>
      </c>
      <c r="K7124" s="1">
        <v>1.143164E-35</v>
      </c>
      <c r="L7124" s="1">
        <v>2.1719000000000001E-65</v>
      </c>
      <c r="M7124" s="3" t="str">
        <f t="shared" si="334"/>
        <v>UU</v>
      </c>
      <c r="N7124" t="str">
        <f t="shared" si="335"/>
        <v>Match</v>
      </c>
      <c r="S7124">
        <f>B7124-I7124</f>
        <v>0</v>
      </c>
      <c r="T7124">
        <f>C7124-J7124</f>
        <v>-1.0599227000000001E-30</v>
      </c>
      <c r="U7124">
        <f>D7124-K7124</f>
        <v>4.0414599999999991E-36</v>
      </c>
      <c r="V7124">
        <f>E7124-L7124</f>
        <v>4.2244089999999997E-64</v>
      </c>
    </row>
    <row r="7125" spans="1:22" x14ac:dyDescent="0.35">
      <c r="A7125">
        <v>7123</v>
      </c>
      <c r="B7125">
        <v>1</v>
      </c>
      <c r="C7125" s="1">
        <v>4.2084140000000002E-23</v>
      </c>
      <c r="D7125" s="1">
        <v>1.731379E-25</v>
      </c>
      <c r="E7125" s="1">
        <v>2.4873680000000001E-46</v>
      </c>
      <c r="F7125" s="3" t="str">
        <f t="shared" si="333"/>
        <v>UU</v>
      </c>
      <c r="H7125">
        <v>7123</v>
      </c>
      <c r="I7125">
        <v>1</v>
      </c>
      <c r="J7125" s="1">
        <v>9.5187870000000004E-23</v>
      </c>
      <c r="K7125" s="1">
        <v>1.2791680000000001E-25</v>
      </c>
      <c r="L7125" s="1">
        <v>1.217613E-47</v>
      </c>
      <c r="M7125" s="3" t="str">
        <f t="shared" si="334"/>
        <v>UU</v>
      </c>
      <c r="N7125" t="str">
        <f t="shared" si="335"/>
        <v>Match</v>
      </c>
      <c r="S7125">
        <f>B7125-I7125</f>
        <v>0</v>
      </c>
      <c r="T7125">
        <f>C7125-J7125</f>
        <v>-5.3103730000000001E-23</v>
      </c>
      <c r="U7125">
        <f>D7125-K7125</f>
        <v>4.5221099999999985E-26</v>
      </c>
      <c r="V7125">
        <f>E7125-L7125</f>
        <v>2.3656066999999999E-46</v>
      </c>
    </row>
    <row r="7126" spans="1:22" x14ac:dyDescent="0.35">
      <c r="A7126">
        <v>7124</v>
      </c>
      <c r="B7126">
        <v>1</v>
      </c>
      <c r="C7126" s="1">
        <v>1.9779280000000002E-9</v>
      </c>
      <c r="D7126" s="1">
        <v>3.79568E-10</v>
      </c>
      <c r="E7126" s="1">
        <v>2.5656250000000001E-17</v>
      </c>
      <c r="F7126" s="3" t="str">
        <f t="shared" si="333"/>
        <v>UU</v>
      </c>
      <c r="H7126">
        <v>7124</v>
      </c>
      <c r="I7126">
        <v>1</v>
      </c>
      <c r="J7126" s="1">
        <v>4.4737629999999998E-9</v>
      </c>
      <c r="K7126" s="1">
        <v>2.8042759999999999E-10</v>
      </c>
      <c r="L7126" s="1">
        <v>1.2545660000000001E-18</v>
      </c>
      <c r="M7126" s="3" t="str">
        <f t="shared" si="334"/>
        <v>UU</v>
      </c>
      <c r="N7126" t="str">
        <f t="shared" si="335"/>
        <v>Match</v>
      </c>
      <c r="S7126">
        <f>B7126-I7126</f>
        <v>0</v>
      </c>
      <c r="T7126">
        <f>C7126-J7126</f>
        <v>-2.4958349999999996E-9</v>
      </c>
      <c r="U7126">
        <f>D7126-K7126</f>
        <v>9.9140400000000004E-11</v>
      </c>
      <c r="V7126">
        <f>E7126-L7126</f>
        <v>2.4401684E-17</v>
      </c>
    </row>
    <row r="7127" spans="1:22" x14ac:dyDescent="0.35">
      <c r="A7127">
        <v>7125</v>
      </c>
      <c r="B7127">
        <v>1</v>
      </c>
      <c r="C7127" s="1">
        <v>2.3225320000000001E-37</v>
      </c>
      <c r="D7127" s="1">
        <v>1.4359780000000001E-48</v>
      </c>
      <c r="E7127" s="1">
        <v>1.138516E-83</v>
      </c>
      <c r="F7127" s="3" t="str">
        <f t="shared" si="333"/>
        <v>UU</v>
      </c>
      <c r="H7127">
        <v>7125</v>
      </c>
      <c r="I7127">
        <v>1</v>
      </c>
      <c r="J7127" s="1">
        <v>5.2532109999999997E-37</v>
      </c>
      <c r="K7127" s="1">
        <v>1.060922E-48</v>
      </c>
      <c r="L7127" s="1">
        <v>5.5732460000000002E-85</v>
      </c>
      <c r="M7127" s="3" t="str">
        <f t="shared" si="334"/>
        <v>UU</v>
      </c>
      <c r="N7127" t="str">
        <f t="shared" si="335"/>
        <v>Match</v>
      </c>
      <c r="S7127">
        <f>B7127-I7127</f>
        <v>0</v>
      </c>
      <c r="T7127">
        <f>C7127-J7127</f>
        <v>-2.9306789999999997E-37</v>
      </c>
      <c r="U7127">
        <f>D7127-K7127</f>
        <v>3.7505600000000015E-49</v>
      </c>
      <c r="V7127">
        <f>E7127-L7127</f>
        <v>1.0827835399999999E-83</v>
      </c>
    </row>
    <row r="7128" spans="1:22" x14ac:dyDescent="0.35">
      <c r="A7128">
        <v>7126</v>
      </c>
      <c r="B7128">
        <v>1</v>
      </c>
      <c r="C7128" s="1">
        <v>9.055202E-18</v>
      </c>
      <c r="D7128" s="1">
        <v>5.7790599999999995E-78</v>
      </c>
      <c r="E7128" s="1">
        <v>1.788333E-93</v>
      </c>
      <c r="F7128" s="3" t="str">
        <f t="shared" si="333"/>
        <v>UU</v>
      </c>
      <c r="H7128">
        <v>7126</v>
      </c>
      <c r="I7128">
        <v>1</v>
      </c>
      <c r="J7128" s="1">
        <v>2.0481439999999998E-17</v>
      </c>
      <c r="K7128" s="1">
        <v>4.2696119999999998E-78</v>
      </c>
      <c r="L7128" s="1">
        <v>8.7447800000000005E-95</v>
      </c>
      <c r="M7128" s="3" t="str">
        <f t="shared" si="334"/>
        <v>UU</v>
      </c>
      <c r="N7128" t="str">
        <f t="shared" si="335"/>
        <v>Match</v>
      </c>
      <c r="S7128">
        <f>B7128-I7128</f>
        <v>0</v>
      </c>
      <c r="T7128">
        <f>C7128-J7128</f>
        <v>-1.1426237999999999E-17</v>
      </c>
      <c r="U7128">
        <f>D7128-K7128</f>
        <v>1.5094479999999997E-78</v>
      </c>
      <c r="V7128">
        <f>E7128-L7128</f>
        <v>1.7008852E-93</v>
      </c>
    </row>
    <row r="7129" spans="1:22" x14ac:dyDescent="0.35">
      <c r="A7129">
        <v>7127</v>
      </c>
      <c r="B7129">
        <v>1</v>
      </c>
      <c r="C7129" s="1">
        <v>6.7260449999999996E-21</v>
      </c>
      <c r="D7129" s="1">
        <v>2.741142E-36</v>
      </c>
      <c r="E7129" s="1">
        <v>6.300633E-55</v>
      </c>
      <c r="F7129" s="3" t="str">
        <f t="shared" si="333"/>
        <v>UU</v>
      </c>
      <c r="H7129">
        <v>7127</v>
      </c>
      <c r="I7129">
        <v>1</v>
      </c>
      <c r="J7129" s="1">
        <v>1.521325E-20</v>
      </c>
      <c r="K7129" s="1">
        <v>2.0251759999999999E-36</v>
      </c>
      <c r="L7129" s="1">
        <v>3.080951E-56</v>
      </c>
      <c r="M7129" s="3" t="str">
        <f t="shared" si="334"/>
        <v>UU</v>
      </c>
      <c r="N7129" t="str">
        <f t="shared" si="335"/>
        <v>Match</v>
      </c>
      <c r="S7129">
        <f>B7129-I7129</f>
        <v>0</v>
      </c>
      <c r="T7129">
        <f>C7129-J7129</f>
        <v>-8.4872050000000008E-21</v>
      </c>
      <c r="U7129">
        <f>D7129-K7129</f>
        <v>7.1596600000000006E-37</v>
      </c>
      <c r="V7129">
        <f>E7129-L7129</f>
        <v>5.9925378999999997E-55</v>
      </c>
    </row>
    <row r="7130" spans="1:22" x14ac:dyDescent="0.35">
      <c r="A7130">
        <v>7128</v>
      </c>
      <c r="B7130">
        <v>1</v>
      </c>
      <c r="C7130" s="1">
        <v>1.024601E-45</v>
      </c>
      <c r="D7130" s="1">
        <v>6.7328220000000002E-46</v>
      </c>
      <c r="E7130" s="1">
        <v>2.3574629999999998E-89</v>
      </c>
      <c r="F7130" s="3" t="str">
        <f t="shared" si="333"/>
        <v>UU</v>
      </c>
      <c r="H7130">
        <v>7128</v>
      </c>
      <c r="I7130">
        <v>1</v>
      </c>
      <c r="J7130" s="1">
        <v>2.3174860000000001E-45</v>
      </c>
      <c r="K7130" s="1">
        <v>4.9742579999999999E-46</v>
      </c>
      <c r="L7130" s="1">
        <v>1.1527779999999999E-90</v>
      </c>
      <c r="M7130" s="3" t="str">
        <f t="shared" si="334"/>
        <v>UU</v>
      </c>
      <c r="N7130" t="str">
        <f t="shared" si="335"/>
        <v>Match</v>
      </c>
      <c r="S7130">
        <f>B7130-I7130</f>
        <v>0</v>
      </c>
      <c r="T7130">
        <f>C7130-J7130</f>
        <v>-1.2928850000000001E-45</v>
      </c>
      <c r="U7130">
        <f>D7130-K7130</f>
        <v>1.7585640000000003E-46</v>
      </c>
      <c r="V7130">
        <f>E7130-L7130</f>
        <v>2.2421852E-89</v>
      </c>
    </row>
    <row r="7131" spans="1:22" x14ac:dyDescent="0.35">
      <c r="A7131">
        <v>7129</v>
      </c>
      <c r="B7131">
        <v>1</v>
      </c>
      <c r="C7131" s="1">
        <v>9.0571140000000002E-48</v>
      </c>
      <c r="D7131" s="1">
        <v>4.6130150000000003E-64</v>
      </c>
      <c r="E7131" s="1">
        <v>1.4278010000000001E-109</v>
      </c>
      <c r="F7131" s="3" t="str">
        <f t="shared" si="333"/>
        <v>UU</v>
      </c>
      <c r="H7131">
        <v>7129</v>
      </c>
      <c r="I7131">
        <v>1</v>
      </c>
      <c r="J7131" s="1">
        <v>2.0485770000000001E-47</v>
      </c>
      <c r="K7131" s="1">
        <v>3.4081290000000002E-64</v>
      </c>
      <c r="L7131" s="1">
        <v>6.9818139999999994E-111</v>
      </c>
      <c r="M7131" s="3" t="str">
        <f t="shared" si="334"/>
        <v>UU</v>
      </c>
      <c r="N7131" t="str">
        <f t="shared" si="335"/>
        <v>Match</v>
      </c>
      <c r="S7131">
        <f>B7131-I7131</f>
        <v>0</v>
      </c>
      <c r="T7131">
        <f>C7131-J7131</f>
        <v>-1.1428655999999999E-47</v>
      </c>
      <c r="U7131">
        <f>D7131-K7131</f>
        <v>1.2048860000000001E-64</v>
      </c>
      <c r="V7131">
        <f>E7131-L7131</f>
        <v>1.35798286E-109</v>
      </c>
    </row>
    <row r="7132" spans="1:22" x14ac:dyDescent="0.35">
      <c r="A7132">
        <v>7130</v>
      </c>
      <c r="B7132">
        <v>1</v>
      </c>
      <c r="C7132" s="1">
        <v>3.864641E-22</v>
      </c>
      <c r="D7132" s="1">
        <v>2.230721E-45</v>
      </c>
      <c r="E7132" s="1">
        <v>2.9339730000000001E-65</v>
      </c>
      <c r="F7132" s="3" t="str">
        <f t="shared" si="333"/>
        <v>UU</v>
      </c>
      <c r="H7132">
        <v>7130</v>
      </c>
      <c r="I7132">
        <v>1</v>
      </c>
      <c r="J7132" s="1">
        <v>8.741284E-22</v>
      </c>
      <c r="K7132" s="1">
        <v>1.6482419999999999E-45</v>
      </c>
      <c r="L7132" s="1">
        <v>1.4407750000000001E-66</v>
      </c>
      <c r="M7132" s="3" t="str">
        <f t="shared" si="334"/>
        <v>UU</v>
      </c>
      <c r="N7132" t="str">
        <f t="shared" si="335"/>
        <v>Match</v>
      </c>
      <c r="S7132">
        <f>B7132-I7132</f>
        <v>0</v>
      </c>
      <c r="T7132">
        <f>C7132-J7132</f>
        <v>-4.8766430000000004E-22</v>
      </c>
      <c r="U7132">
        <f>D7132-K7132</f>
        <v>5.8247900000000006E-46</v>
      </c>
      <c r="V7132">
        <f>E7132-L7132</f>
        <v>2.7898955000000002E-65</v>
      </c>
    </row>
    <row r="7133" spans="1:22" x14ac:dyDescent="0.35">
      <c r="A7133">
        <v>7131</v>
      </c>
      <c r="B7133">
        <v>0.99999970000000005</v>
      </c>
      <c r="C7133" s="1">
        <v>8.9883789999999993E-30</v>
      </c>
      <c r="D7133" s="1">
        <v>3.078723E-7</v>
      </c>
      <c r="E7133" s="1">
        <v>9.45229E-35</v>
      </c>
      <c r="F7133" s="3" t="str">
        <f t="shared" si="333"/>
        <v>UU</v>
      </c>
      <c r="H7133">
        <v>7131</v>
      </c>
      <c r="I7133">
        <v>0.99999979999999999</v>
      </c>
      <c r="J7133" s="1">
        <v>2.0330320000000001E-29</v>
      </c>
      <c r="K7133" s="1">
        <v>2.2745909999999999E-7</v>
      </c>
      <c r="L7133" s="1">
        <v>4.6243159999999997E-36</v>
      </c>
      <c r="M7133" s="3" t="str">
        <f t="shared" si="334"/>
        <v>UU</v>
      </c>
      <c r="N7133" t="str">
        <f t="shared" si="335"/>
        <v>Match</v>
      </c>
      <c r="S7133">
        <f>B7133-I7133</f>
        <v>-9.9999999947364415E-8</v>
      </c>
      <c r="T7133">
        <f>C7133-J7133</f>
        <v>-1.1341941000000002E-29</v>
      </c>
      <c r="U7133">
        <f>D7133-K7133</f>
        <v>8.0413200000000004E-8</v>
      </c>
      <c r="V7133">
        <f>E7133-L7133</f>
        <v>8.9898584000000005E-35</v>
      </c>
    </row>
    <row r="7134" spans="1:22" x14ac:dyDescent="0.35">
      <c r="A7134">
        <v>7132</v>
      </c>
      <c r="B7134">
        <v>1</v>
      </c>
      <c r="C7134" s="1">
        <v>5.3347750000000003E-10</v>
      </c>
      <c r="D7134" s="1">
        <v>6.6567230000000001E-16</v>
      </c>
      <c r="E7134" s="1">
        <v>1.2085880000000001E-23</v>
      </c>
      <c r="F7134" s="3" t="str">
        <f t="shared" si="333"/>
        <v>UU</v>
      </c>
      <c r="H7134">
        <v>7132</v>
      </c>
      <c r="I7134">
        <v>1</v>
      </c>
      <c r="J7134" s="1">
        <v>1.2066530000000001E-9</v>
      </c>
      <c r="K7134" s="1">
        <v>4.918538E-16</v>
      </c>
      <c r="L7134" s="1">
        <v>5.9349669999999996E-25</v>
      </c>
      <c r="M7134" s="3" t="str">
        <f t="shared" si="334"/>
        <v>UU</v>
      </c>
      <c r="N7134" t="str">
        <f t="shared" si="335"/>
        <v>Match</v>
      </c>
      <c r="S7134">
        <f>B7134-I7134</f>
        <v>0</v>
      </c>
      <c r="T7134">
        <f>C7134-J7134</f>
        <v>-6.7317550000000006E-10</v>
      </c>
      <c r="U7134">
        <f>D7134-K7134</f>
        <v>1.7381850000000001E-16</v>
      </c>
      <c r="V7134">
        <f>E7134-L7134</f>
        <v>1.1492383300000001E-23</v>
      </c>
    </row>
    <row r="7135" spans="1:22" x14ac:dyDescent="0.35">
      <c r="A7135">
        <v>7133</v>
      </c>
      <c r="B7135">
        <v>1</v>
      </c>
      <c r="C7135" s="1">
        <v>6.2662489999999996E-23</v>
      </c>
      <c r="D7135" s="1">
        <v>2.7860210000000002E-18</v>
      </c>
      <c r="E7135" s="1">
        <v>5.9631659999999993E-39</v>
      </c>
      <c r="F7135" s="3" t="str">
        <f t="shared" si="333"/>
        <v>UU</v>
      </c>
      <c r="H7135">
        <v>7133</v>
      </c>
      <c r="I7135">
        <v>1</v>
      </c>
      <c r="J7135" s="1">
        <v>1.4173279999999999E-22</v>
      </c>
      <c r="K7135" s="1">
        <v>2.0583389999999999E-18</v>
      </c>
      <c r="L7135" s="1">
        <v>2.9173419999999999E-40</v>
      </c>
      <c r="M7135" s="3" t="str">
        <f t="shared" si="334"/>
        <v>UU</v>
      </c>
      <c r="N7135" t="str">
        <f t="shared" si="335"/>
        <v>Match</v>
      </c>
      <c r="S7135">
        <f>B7135-I7135</f>
        <v>0</v>
      </c>
      <c r="T7135">
        <f>C7135-J7135</f>
        <v>-7.9070309999999995E-23</v>
      </c>
      <c r="U7135">
        <f>D7135-K7135</f>
        <v>7.276820000000003E-19</v>
      </c>
      <c r="V7135">
        <f>E7135-L7135</f>
        <v>5.6714317999999996E-39</v>
      </c>
    </row>
    <row r="7136" spans="1:22" x14ac:dyDescent="0.35">
      <c r="A7136">
        <v>7134</v>
      </c>
      <c r="B7136">
        <v>1</v>
      </c>
      <c r="C7136" s="1">
        <v>2.014136E-29</v>
      </c>
      <c r="D7136" s="1">
        <v>6.6997930000000001E-40</v>
      </c>
      <c r="E7136" s="1">
        <v>4.6115090000000001E-67</v>
      </c>
      <c r="F7136" s="3" t="str">
        <f t="shared" si="333"/>
        <v>UU</v>
      </c>
      <c r="H7136">
        <v>7134</v>
      </c>
      <c r="I7136">
        <v>1</v>
      </c>
      <c r="J7136" s="1">
        <v>4.5556570000000001E-29</v>
      </c>
      <c r="K7136" s="1">
        <v>4.9498559999999999E-40</v>
      </c>
      <c r="L7136" s="1">
        <v>2.2549850000000002E-68</v>
      </c>
      <c r="M7136" s="3" t="str">
        <f t="shared" si="334"/>
        <v>UU</v>
      </c>
      <c r="N7136" t="str">
        <f t="shared" si="335"/>
        <v>Match</v>
      </c>
      <c r="S7136">
        <f>B7136-I7136</f>
        <v>0</v>
      </c>
      <c r="T7136">
        <f>C7136-J7136</f>
        <v>-2.5415210000000001E-29</v>
      </c>
      <c r="U7136">
        <f>D7136-K7136</f>
        <v>1.7499370000000002E-40</v>
      </c>
      <c r="V7136">
        <f>E7136-L7136</f>
        <v>4.3860104999999998E-67</v>
      </c>
    </row>
    <row r="7137" spans="1:22" x14ac:dyDescent="0.35">
      <c r="A7137">
        <v>7135</v>
      </c>
      <c r="B7137">
        <v>1</v>
      </c>
      <c r="C7137" s="1">
        <v>1.417307E-25</v>
      </c>
      <c r="D7137" s="1">
        <v>4.4912920000000003E-52</v>
      </c>
      <c r="E7137" s="1">
        <v>2.175346E-75</v>
      </c>
      <c r="F7137" s="3" t="str">
        <f t="shared" si="333"/>
        <v>UU</v>
      </c>
      <c r="H7137">
        <v>7135</v>
      </c>
      <c r="I7137">
        <v>1</v>
      </c>
      <c r="J7137" s="1">
        <v>3.2057259999999999E-25</v>
      </c>
      <c r="K7137" s="1">
        <v>3.3181990000000002E-52</v>
      </c>
      <c r="L7137" s="1">
        <v>1.0637240000000001E-76</v>
      </c>
      <c r="M7137" s="3" t="str">
        <f t="shared" si="334"/>
        <v>UU</v>
      </c>
      <c r="N7137" t="str">
        <f t="shared" si="335"/>
        <v>Match</v>
      </c>
      <c r="S7137">
        <f>B7137-I7137</f>
        <v>0</v>
      </c>
      <c r="T7137">
        <f>C7137-J7137</f>
        <v>-1.7884189999999999E-25</v>
      </c>
      <c r="U7137">
        <f>D7137-K7137</f>
        <v>1.1730930000000002E-52</v>
      </c>
      <c r="V7137">
        <f>E7137-L7137</f>
        <v>2.0689736E-75</v>
      </c>
    </row>
    <row r="7138" spans="1:22" x14ac:dyDescent="0.35">
      <c r="A7138">
        <v>7136</v>
      </c>
      <c r="B7138">
        <v>1</v>
      </c>
      <c r="C7138" s="1">
        <v>2.1895320000000002E-30</v>
      </c>
      <c r="D7138" s="1">
        <v>6.9511050000000004E-35</v>
      </c>
      <c r="E7138" s="1">
        <v>5.2011359999999995E-63</v>
      </c>
      <c r="F7138" s="3" t="str">
        <f t="shared" si="333"/>
        <v>UU</v>
      </c>
      <c r="H7138">
        <v>7136</v>
      </c>
      <c r="I7138">
        <v>1</v>
      </c>
      <c r="J7138" s="1">
        <v>4.9523769999999997E-30</v>
      </c>
      <c r="K7138" s="1">
        <v>5.1355269999999997E-35</v>
      </c>
      <c r="L7138" s="1">
        <v>2.543307E-64</v>
      </c>
      <c r="M7138" s="3" t="str">
        <f t="shared" si="334"/>
        <v>UU</v>
      </c>
      <c r="N7138" t="str">
        <f t="shared" si="335"/>
        <v>Match</v>
      </c>
      <c r="S7138">
        <f>B7138-I7138</f>
        <v>0</v>
      </c>
      <c r="T7138">
        <f>C7138-J7138</f>
        <v>-2.7628449999999995E-30</v>
      </c>
      <c r="U7138">
        <f>D7138-K7138</f>
        <v>1.8155780000000008E-35</v>
      </c>
      <c r="V7138">
        <f>E7138-L7138</f>
        <v>4.9468052999999992E-63</v>
      </c>
    </row>
    <row r="7139" spans="1:22" x14ac:dyDescent="0.35">
      <c r="A7139">
        <v>7137</v>
      </c>
      <c r="B7139">
        <v>1</v>
      </c>
      <c r="C7139" s="1">
        <v>2.0025230000000001E-39</v>
      </c>
      <c r="D7139" s="1">
        <v>2.6417450000000001E-34</v>
      </c>
      <c r="E7139" s="1">
        <v>1.807658E-71</v>
      </c>
      <c r="F7139" s="3" t="str">
        <f t="shared" si="333"/>
        <v>UU</v>
      </c>
      <c r="H7139">
        <v>7137</v>
      </c>
      <c r="I7139">
        <v>1</v>
      </c>
      <c r="J7139" s="1">
        <v>4.529393E-39</v>
      </c>
      <c r="K7139" s="1">
        <v>1.951745E-34</v>
      </c>
      <c r="L7139" s="1">
        <v>8.8402210000000003E-73</v>
      </c>
      <c r="M7139" s="3" t="str">
        <f t="shared" si="334"/>
        <v>UU</v>
      </c>
      <c r="N7139" t="str">
        <f t="shared" si="335"/>
        <v>Match</v>
      </c>
      <c r="S7139">
        <f>B7139-I7139</f>
        <v>0</v>
      </c>
      <c r="T7139">
        <f>C7139-J7139</f>
        <v>-2.5268699999999999E-39</v>
      </c>
      <c r="U7139">
        <f>D7139-K7139</f>
        <v>6.9000000000000008E-35</v>
      </c>
      <c r="V7139">
        <f>E7139-L7139</f>
        <v>1.71925579E-71</v>
      </c>
    </row>
    <row r="7140" spans="1:22" x14ac:dyDescent="0.35">
      <c r="A7140">
        <v>7138</v>
      </c>
      <c r="B7140">
        <v>1</v>
      </c>
      <c r="C7140" s="1">
        <v>1.8619510000000001E-21</v>
      </c>
      <c r="D7140" s="1">
        <v>1.9267989999999999E-10</v>
      </c>
      <c r="E7140" s="1">
        <v>1.2258310000000001E-29</v>
      </c>
      <c r="F7140" s="3" t="str">
        <f t="shared" si="333"/>
        <v>UU</v>
      </c>
      <c r="H7140">
        <v>7138</v>
      </c>
      <c r="I7140">
        <v>1</v>
      </c>
      <c r="J7140" s="1">
        <v>4.2114420000000002E-21</v>
      </c>
      <c r="K7140" s="1">
        <v>1.4235350000000001E-10</v>
      </c>
      <c r="L7140" s="1">
        <v>5.9951350000000001E-31</v>
      </c>
      <c r="M7140" s="3" t="str">
        <f t="shared" si="334"/>
        <v>UU</v>
      </c>
      <c r="N7140" t="str">
        <f t="shared" si="335"/>
        <v>Match</v>
      </c>
      <c r="S7140">
        <f>B7140-I7140</f>
        <v>0</v>
      </c>
      <c r="T7140">
        <f>C7140-J7140</f>
        <v>-2.3494910000000002E-21</v>
      </c>
      <c r="U7140">
        <f>D7140-K7140</f>
        <v>5.0326399999999986E-11</v>
      </c>
      <c r="V7140">
        <f>E7140-L7140</f>
        <v>1.1658796500000001E-29</v>
      </c>
    </row>
    <row r="7141" spans="1:22" x14ac:dyDescent="0.35">
      <c r="A7141">
        <v>7139</v>
      </c>
      <c r="B7141">
        <v>1</v>
      </c>
      <c r="C7141" s="1">
        <v>5.5412950000000003E-11</v>
      </c>
      <c r="D7141" s="1">
        <v>1.18583E-16</v>
      </c>
      <c r="E7141" s="1">
        <v>1.4318300000000001E-25</v>
      </c>
      <c r="F7141" s="3" t="str">
        <f t="shared" si="333"/>
        <v>UU</v>
      </c>
      <c r="H7141">
        <v>7139</v>
      </c>
      <c r="I7141">
        <v>1</v>
      </c>
      <c r="J7141" s="1">
        <v>1.2560609999999999E-10</v>
      </c>
      <c r="K7141" s="1">
        <v>8.8508699999999995E-17</v>
      </c>
      <c r="L7141" s="1">
        <v>1.111723E-26</v>
      </c>
      <c r="M7141" s="3" t="str">
        <f t="shared" si="334"/>
        <v>UU</v>
      </c>
      <c r="N7141" t="str">
        <f t="shared" si="335"/>
        <v>Match</v>
      </c>
      <c r="S7141">
        <f>B7141-I7141</f>
        <v>0</v>
      </c>
      <c r="T7141">
        <f>C7141-J7141</f>
        <v>-7.0193149999999988E-11</v>
      </c>
      <c r="U7141">
        <f>D7141-K7141</f>
        <v>3.0074300000000003E-17</v>
      </c>
      <c r="V7141">
        <f>E7141-L7141</f>
        <v>1.3206577E-25</v>
      </c>
    </row>
    <row r="7142" spans="1:22" x14ac:dyDescent="0.35">
      <c r="A7142">
        <v>7140</v>
      </c>
      <c r="B7142">
        <v>0.98007239999999995</v>
      </c>
      <c r="C7142" s="1">
        <v>4.707597E-14</v>
      </c>
      <c r="D7142">
        <v>1.99276E-2</v>
      </c>
      <c r="E7142" s="1">
        <v>3.2705580000000001E-14</v>
      </c>
      <c r="F7142" s="3" t="str">
        <f t="shared" si="333"/>
        <v>UU</v>
      </c>
      <c r="H7142">
        <v>7140</v>
      </c>
      <c r="I7142">
        <v>0.98520030000000003</v>
      </c>
      <c r="J7142" s="1">
        <v>1.070356E-13</v>
      </c>
      <c r="K7142">
        <v>1.4799700000000001E-2</v>
      </c>
      <c r="L7142" s="1">
        <v>1.607891E-15</v>
      </c>
      <c r="M7142" s="3" t="str">
        <f t="shared" si="334"/>
        <v>UU</v>
      </c>
      <c r="N7142" t="str">
        <f t="shared" si="335"/>
        <v>Match</v>
      </c>
      <c r="S7142">
        <f>B7142-I7142</f>
        <v>-5.1279000000000741E-3</v>
      </c>
      <c r="T7142">
        <f>C7142-J7142</f>
        <v>-5.9959630000000008E-14</v>
      </c>
      <c r="U7142">
        <f>D7142-K7142</f>
        <v>5.1278999999999995E-3</v>
      </c>
      <c r="V7142">
        <f>E7142-L7142</f>
        <v>3.1097689000000001E-14</v>
      </c>
    </row>
    <row r="7143" spans="1:22" x14ac:dyDescent="0.35">
      <c r="A7143">
        <v>7141</v>
      </c>
      <c r="B7143">
        <v>1</v>
      </c>
      <c r="C7143" s="1">
        <v>1.8987659999999999E-23</v>
      </c>
      <c r="D7143" s="1">
        <v>3.1789449999999999E-46</v>
      </c>
      <c r="E7143" s="1">
        <v>1.315398E-67</v>
      </c>
      <c r="F7143" s="3" t="str">
        <f t="shared" si="333"/>
        <v>UU</v>
      </c>
      <c r="H7143">
        <v>7141</v>
      </c>
      <c r="I7143">
        <v>1</v>
      </c>
      <c r="J7143" s="1">
        <v>4.303984E-23</v>
      </c>
      <c r="K7143" s="1">
        <v>2.3727149999999999E-46</v>
      </c>
      <c r="L7143" s="1">
        <v>1.0212130000000001E-68</v>
      </c>
      <c r="M7143" s="3" t="str">
        <f t="shared" si="334"/>
        <v>UU</v>
      </c>
      <c r="N7143" t="str">
        <f t="shared" si="335"/>
        <v>Match</v>
      </c>
      <c r="S7143">
        <f>B7143-I7143</f>
        <v>0</v>
      </c>
      <c r="T7143">
        <f>C7143-J7143</f>
        <v>-2.4052180000000001E-23</v>
      </c>
      <c r="U7143">
        <f>D7143-K7143</f>
        <v>8.0622999999999993E-47</v>
      </c>
      <c r="V7143">
        <f>E7143-L7143</f>
        <v>1.2132766999999999E-67</v>
      </c>
    </row>
    <row r="7144" spans="1:22" x14ac:dyDescent="0.35">
      <c r="A7144">
        <v>7142</v>
      </c>
      <c r="B7144">
        <v>1</v>
      </c>
      <c r="C7144" s="1">
        <v>1.072308E-26</v>
      </c>
      <c r="D7144" s="1">
        <v>1.5932779999999999E-31</v>
      </c>
      <c r="E7144" s="1">
        <v>5.838539E-56</v>
      </c>
      <c r="F7144" s="3" t="str">
        <f t="shared" si="333"/>
        <v>UU</v>
      </c>
      <c r="H7144">
        <v>7142</v>
      </c>
      <c r="I7144">
        <v>1</v>
      </c>
      <c r="J7144" s="1">
        <v>2.425392E-26</v>
      </c>
      <c r="K7144" s="1">
        <v>1.1771259999999999E-31</v>
      </c>
      <c r="L7144" s="1">
        <v>2.8549909999999999E-57</v>
      </c>
      <c r="M7144" s="3" t="str">
        <f t="shared" si="334"/>
        <v>UU</v>
      </c>
      <c r="N7144" t="str">
        <f t="shared" si="335"/>
        <v>Match</v>
      </c>
      <c r="S7144">
        <f>B7144-I7144</f>
        <v>0</v>
      </c>
      <c r="T7144">
        <f>C7144-J7144</f>
        <v>-1.3530840000000002E-26</v>
      </c>
      <c r="U7144">
        <f>D7144-K7144</f>
        <v>4.1615200000000001E-32</v>
      </c>
      <c r="V7144">
        <f>E7144-L7144</f>
        <v>5.5530399E-56</v>
      </c>
    </row>
    <row r="7145" spans="1:22" x14ac:dyDescent="0.35">
      <c r="A7145">
        <v>7143</v>
      </c>
      <c r="B7145">
        <v>1</v>
      </c>
      <c r="C7145" s="1">
        <v>8.1044550000000001E-40</v>
      </c>
      <c r="D7145" s="1">
        <v>8.6071209999999999E-30</v>
      </c>
      <c r="E7145" s="1">
        <v>2.383827E-67</v>
      </c>
      <c r="F7145" s="3" t="str">
        <f t="shared" si="333"/>
        <v>UU</v>
      </c>
      <c r="H7145">
        <v>7143</v>
      </c>
      <c r="I7145">
        <v>1</v>
      </c>
      <c r="J7145" s="1">
        <v>1.8331000000000001E-39</v>
      </c>
      <c r="K7145" s="1">
        <v>6.3590040000000002E-30</v>
      </c>
      <c r="L7145" s="1">
        <v>1.1656689999999999E-68</v>
      </c>
      <c r="M7145" s="3" t="str">
        <f t="shared" si="334"/>
        <v>UU</v>
      </c>
      <c r="N7145" t="str">
        <f t="shared" si="335"/>
        <v>Match</v>
      </c>
      <c r="S7145">
        <f>B7145-I7145</f>
        <v>0</v>
      </c>
      <c r="T7145">
        <f>C7145-J7145</f>
        <v>-1.0226545000000001E-39</v>
      </c>
      <c r="U7145">
        <f>D7145-K7145</f>
        <v>2.2481169999999997E-30</v>
      </c>
      <c r="V7145">
        <f>E7145-L7145</f>
        <v>2.2672601000000001E-67</v>
      </c>
    </row>
    <row r="7146" spans="1:22" x14ac:dyDescent="0.35">
      <c r="A7146">
        <v>7144</v>
      </c>
      <c r="B7146">
        <v>1</v>
      </c>
      <c r="C7146" s="1">
        <v>6.5812260000000006E-51</v>
      </c>
      <c r="D7146" s="1">
        <v>4.2611680000000001E-63</v>
      </c>
      <c r="E7146" s="1">
        <v>9.5835960000000007E-112</v>
      </c>
      <c r="F7146" s="3" t="str">
        <f t="shared" si="333"/>
        <v>UU</v>
      </c>
      <c r="H7146">
        <v>7144</v>
      </c>
      <c r="I7146">
        <v>1</v>
      </c>
      <c r="J7146" s="1">
        <v>1.48857E-50</v>
      </c>
      <c r="K7146" s="1">
        <v>3.1481819999999999E-63</v>
      </c>
      <c r="L7146" s="1">
        <v>4.6862889999999999E-113</v>
      </c>
      <c r="M7146" s="3" t="str">
        <f t="shared" si="334"/>
        <v>UU</v>
      </c>
      <c r="N7146" t="str">
        <f t="shared" si="335"/>
        <v>Match</v>
      </c>
      <c r="S7146">
        <f>B7146-I7146</f>
        <v>0</v>
      </c>
      <c r="T7146">
        <f>C7146-J7146</f>
        <v>-8.3044739999999998E-51</v>
      </c>
      <c r="U7146">
        <f>D7146-K7146</f>
        <v>1.1129860000000002E-63</v>
      </c>
      <c r="V7146">
        <f>E7146-L7146</f>
        <v>9.1149671000000006E-112</v>
      </c>
    </row>
    <row r="7147" spans="1:22" x14ac:dyDescent="0.35">
      <c r="A7147">
        <v>7145</v>
      </c>
      <c r="B7147">
        <v>1</v>
      </c>
      <c r="C7147" s="1">
        <v>1.4604050000000001E-55</v>
      </c>
      <c r="D7147" s="1">
        <v>5.0951839999999998E-52</v>
      </c>
      <c r="E7147" s="1">
        <v>2.5428809999999999E-105</v>
      </c>
      <c r="F7147" s="3" t="str">
        <f t="shared" si="333"/>
        <v>UU</v>
      </c>
      <c r="H7147">
        <v>7145</v>
      </c>
      <c r="I7147">
        <v>1</v>
      </c>
      <c r="J7147" s="1">
        <v>3.3032050000000001E-55</v>
      </c>
      <c r="K7147" s="1">
        <v>3.7643590000000002E-52</v>
      </c>
      <c r="L7147" s="1">
        <v>1.2434450000000001E-106</v>
      </c>
      <c r="M7147" s="3" t="str">
        <f t="shared" si="334"/>
        <v>UU</v>
      </c>
      <c r="N7147" t="str">
        <f t="shared" si="335"/>
        <v>Match</v>
      </c>
      <c r="S7147">
        <f>B7147-I7147</f>
        <v>0</v>
      </c>
      <c r="T7147">
        <f>C7147-J7147</f>
        <v>-1.8427999999999999E-55</v>
      </c>
      <c r="U7147">
        <f>D7147-K7147</f>
        <v>1.3308249999999996E-52</v>
      </c>
      <c r="V7147">
        <f>E7147-L7147</f>
        <v>2.4185364999999998E-105</v>
      </c>
    </row>
    <row r="7148" spans="1:22" x14ac:dyDescent="0.35">
      <c r="A7148">
        <v>7146</v>
      </c>
      <c r="B7148">
        <v>1</v>
      </c>
      <c r="C7148" s="1">
        <v>4.2788629999999999E-19</v>
      </c>
      <c r="D7148" s="1">
        <v>1.165642E-44</v>
      </c>
      <c r="E7148" s="1">
        <v>1.698155E-61</v>
      </c>
      <c r="F7148" s="3" t="str">
        <f t="shared" si="333"/>
        <v>UU</v>
      </c>
      <c r="H7148">
        <v>7146</v>
      </c>
      <c r="I7148">
        <v>1</v>
      </c>
      <c r="J7148" s="1">
        <v>9.6781790000000001E-19</v>
      </c>
      <c r="K7148" s="1">
        <v>8.6120680000000001E-45</v>
      </c>
      <c r="L7148" s="1">
        <v>8.3349140000000004E-63</v>
      </c>
      <c r="M7148" s="3" t="str">
        <f t="shared" si="334"/>
        <v>UU</v>
      </c>
      <c r="N7148" t="str">
        <f t="shared" si="335"/>
        <v>Match</v>
      </c>
      <c r="S7148">
        <f>B7148-I7148</f>
        <v>0</v>
      </c>
      <c r="T7148">
        <f>C7148-J7148</f>
        <v>-5.3993159999999997E-19</v>
      </c>
      <c r="U7148">
        <f>D7148-K7148</f>
        <v>3.0443520000000003E-45</v>
      </c>
      <c r="V7148">
        <f>E7148-L7148</f>
        <v>1.61480586E-61</v>
      </c>
    </row>
    <row r="7149" spans="1:22" x14ac:dyDescent="0.35">
      <c r="A7149">
        <v>7147</v>
      </c>
      <c r="B7149">
        <v>1</v>
      </c>
      <c r="C7149" s="1">
        <v>3.205592E-8</v>
      </c>
      <c r="D7149" s="1">
        <v>1.9008529999999999E-14</v>
      </c>
      <c r="E7149" s="1">
        <v>2.0822989999999999E-20</v>
      </c>
      <c r="F7149" s="3" t="str">
        <f t="shared" si="333"/>
        <v>UU</v>
      </c>
      <c r="H7149">
        <v>7147</v>
      </c>
      <c r="I7149">
        <v>0.99999990000000005</v>
      </c>
      <c r="J7149" s="1">
        <v>7.2505450000000004E-8</v>
      </c>
      <c r="K7149" s="1">
        <v>1.404365E-14</v>
      </c>
      <c r="L7149" s="1">
        <v>1.018241E-21</v>
      </c>
      <c r="M7149" s="3" t="str">
        <f t="shared" si="334"/>
        <v>UU</v>
      </c>
      <c r="N7149" t="str">
        <f t="shared" si="335"/>
        <v>Match</v>
      </c>
      <c r="S7149">
        <f>B7149-I7149</f>
        <v>9.9999999947364415E-8</v>
      </c>
      <c r="T7149">
        <f>C7149-J7149</f>
        <v>-4.0449530000000004E-8</v>
      </c>
      <c r="U7149">
        <f>D7149-K7149</f>
        <v>4.9648799999999987E-15</v>
      </c>
      <c r="V7149">
        <f>E7149-L7149</f>
        <v>1.9804748999999999E-20</v>
      </c>
    </row>
    <row r="7150" spans="1:22" x14ac:dyDescent="0.35">
      <c r="A7150">
        <v>7148</v>
      </c>
      <c r="B7150">
        <v>1</v>
      </c>
      <c r="C7150" s="1">
        <v>5.703299E-13</v>
      </c>
      <c r="D7150" s="1">
        <v>1.080197E-39</v>
      </c>
      <c r="E7150" s="1">
        <v>1.9931520000000001E-50</v>
      </c>
      <c r="F7150" s="3" t="str">
        <f t="shared" si="333"/>
        <v>UU</v>
      </c>
      <c r="H7150">
        <v>7148</v>
      </c>
      <c r="I7150">
        <v>1</v>
      </c>
      <c r="J7150" s="1">
        <v>1.2900380000000001E-12</v>
      </c>
      <c r="K7150" s="1">
        <v>7.9856020000000008E-40</v>
      </c>
      <c r="L7150" s="1">
        <v>1.030173E-51</v>
      </c>
      <c r="M7150" s="3" t="str">
        <f t="shared" si="334"/>
        <v>UU</v>
      </c>
      <c r="N7150" t="str">
        <f t="shared" si="335"/>
        <v>Match</v>
      </c>
      <c r="S7150">
        <f>B7150-I7150</f>
        <v>0</v>
      </c>
      <c r="T7150">
        <f>C7150-J7150</f>
        <v>-7.1970810000000008E-13</v>
      </c>
      <c r="U7150">
        <f>D7150-K7150</f>
        <v>2.8163679999999989E-40</v>
      </c>
      <c r="V7150">
        <f>E7150-L7150</f>
        <v>1.8901347000000001E-50</v>
      </c>
    </row>
    <row r="7151" spans="1:22" x14ac:dyDescent="0.35">
      <c r="A7151">
        <v>7149</v>
      </c>
      <c r="B7151">
        <v>0.99999309999999997</v>
      </c>
      <c r="C7151" s="1">
        <v>2.7352800000000002E-6</v>
      </c>
      <c r="D7151" s="1">
        <v>4.122005E-6</v>
      </c>
      <c r="E7151" s="1">
        <v>3.2509860000000001E-10</v>
      </c>
      <c r="F7151" s="3" t="str">
        <f t="shared" si="333"/>
        <v>UU</v>
      </c>
      <c r="H7151">
        <v>7149</v>
      </c>
      <c r="I7151">
        <v>0.99999079999999996</v>
      </c>
      <c r="J7151" s="1">
        <v>6.1876900000000002E-6</v>
      </c>
      <c r="K7151" s="1">
        <v>3.0493620000000002E-6</v>
      </c>
      <c r="L7151" s="1">
        <v>1.8868679999999999E-11</v>
      </c>
      <c r="M7151" s="3" t="str">
        <f t="shared" si="334"/>
        <v>UU</v>
      </c>
      <c r="N7151" t="str">
        <f t="shared" si="335"/>
        <v>Match</v>
      </c>
      <c r="S7151">
        <f>B7151-I7151</f>
        <v>2.3000000000106269E-6</v>
      </c>
      <c r="T7151">
        <f>C7151-J7151</f>
        <v>-3.45241E-6</v>
      </c>
      <c r="U7151">
        <f>D7151-K7151</f>
        <v>1.0726429999999998E-6</v>
      </c>
      <c r="V7151">
        <f>E7151-L7151</f>
        <v>3.0622991999999999E-10</v>
      </c>
    </row>
    <row r="7152" spans="1:22" x14ac:dyDescent="0.35">
      <c r="A7152">
        <v>7150</v>
      </c>
      <c r="B7152">
        <v>0.99991799999999997</v>
      </c>
      <c r="C7152" s="1">
        <v>8.1958069999999995E-5</v>
      </c>
      <c r="D7152" s="1">
        <v>2.2754799999999999E-12</v>
      </c>
      <c r="E7152" s="1">
        <v>5.7575790000000002E-15</v>
      </c>
      <c r="F7152" s="3" t="str">
        <f t="shared" si="333"/>
        <v>UU</v>
      </c>
      <c r="H7152">
        <v>7150</v>
      </c>
      <c r="I7152">
        <v>0.9998146</v>
      </c>
      <c r="J7152">
        <v>1.8537440000000001E-4</v>
      </c>
      <c r="K7152" s="1">
        <v>1.682535E-12</v>
      </c>
      <c r="L7152" s="1">
        <v>3.119567E-16</v>
      </c>
      <c r="M7152" s="3" t="str">
        <f t="shared" si="334"/>
        <v>UU</v>
      </c>
      <c r="N7152" t="str">
        <f t="shared" si="335"/>
        <v>Match</v>
      </c>
      <c r="S7152">
        <f>B7152-I7152</f>
        <v>1.0339999999997573E-4</v>
      </c>
      <c r="T7152">
        <f>C7152-J7152</f>
        <v>-1.0341633000000001E-4</v>
      </c>
      <c r="U7152">
        <f>D7152-K7152</f>
        <v>5.9294499999999995E-13</v>
      </c>
      <c r="V7152">
        <f>E7152-L7152</f>
        <v>5.4456222999999999E-15</v>
      </c>
    </row>
    <row r="7153" spans="1:22" x14ac:dyDescent="0.35">
      <c r="A7153">
        <v>7151</v>
      </c>
      <c r="B7153">
        <v>0.99999009999999999</v>
      </c>
      <c r="C7153" s="1">
        <v>9.8814789999999994E-6</v>
      </c>
      <c r="D7153" s="1">
        <v>1.8050839999999998E-18</v>
      </c>
      <c r="E7153" s="1">
        <v>5.1662369999999999E-22</v>
      </c>
      <c r="F7153" s="3" t="str">
        <f t="shared" si="333"/>
        <v>UU</v>
      </c>
      <c r="H7153">
        <v>7151</v>
      </c>
      <c r="I7153">
        <v>0.99997760000000002</v>
      </c>
      <c r="J7153" s="1">
        <v>2.2353159999999999E-5</v>
      </c>
      <c r="K7153" s="1">
        <v>1.3352930000000001E-18</v>
      </c>
      <c r="L7153" s="1">
        <v>2.9848689999999998E-23</v>
      </c>
      <c r="M7153" s="3" t="str">
        <f t="shared" si="334"/>
        <v>UU</v>
      </c>
      <c r="N7153" t="str">
        <f t="shared" si="335"/>
        <v>Match</v>
      </c>
      <c r="S7153">
        <f>B7153-I7153</f>
        <v>1.2499999999970868E-5</v>
      </c>
      <c r="T7153">
        <f>C7153-J7153</f>
        <v>-1.2471680999999999E-5</v>
      </c>
      <c r="U7153">
        <f>D7153-K7153</f>
        <v>4.6979099999999977E-19</v>
      </c>
      <c r="V7153">
        <f>E7153-L7153</f>
        <v>4.8677500999999999E-22</v>
      </c>
    </row>
    <row r="7154" spans="1:22" x14ac:dyDescent="0.35">
      <c r="A7154">
        <v>7152</v>
      </c>
      <c r="B7154">
        <v>1</v>
      </c>
      <c r="C7154" s="1">
        <v>2.85331E-11</v>
      </c>
      <c r="D7154" s="1">
        <v>1.8479590000000001E-30</v>
      </c>
      <c r="E7154" s="1">
        <v>1.6825399999999999E-39</v>
      </c>
      <c r="F7154" s="3" t="str">
        <f t="shared" si="333"/>
        <v>UU</v>
      </c>
      <c r="H7154">
        <v>7152</v>
      </c>
      <c r="I7154">
        <v>1</v>
      </c>
      <c r="J7154" s="1">
        <v>6.4544259999999995E-11</v>
      </c>
      <c r="K7154" s="1">
        <v>1.3659610000000001E-30</v>
      </c>
      <c r="L7154" s="1">
        <v>8.8164930000000002E-41</v>
      </c>
      <c r="M7154" s="3" t="str">
        <f t="shared" si="334"/>
        <v>UU</v>
      </c>
      <c r="N7154" t="str">
        <f t="shared" si="335"/>
        <v>Match</v>
      </c>
      <c r="S7154">
        <f>B7154-I7154</f>
        <v>0</v>
      </c>
      <c r="T7154">
        <f>C7154-J7154</f>
        <v>-3.6011159999999998E-11</v>
      </c>
      <c r="U7154">
        <f>D7154-K7154</f>
        <v>4.81998E-31</v>
      </c>
      <c r="V7154">
        <f>E7154-L7154</f>
        <v>1.5943750700000001E-39</v>
      </c>
    </row>
    <row r="7155" spans="1:22" x14ac:dyDescent="0.35">
      <c r="A7155">
        <v>7153</v>
      </c>
      <c r="B7155">
        <v>1</v>
      </c>
      <c r="C7155" s="1">
        <v>5.7751190000000001E-37</v>
      </c>
      <c r="D7155" s="1">
        <v>3.7927199999999998E-60</v>
      </c>
      <c r="E7155" s="1">
        <v>7.4843599999999996E-95</v>
      </c>
      <c r="F7155" s="3" t="str">
        <f t="shared" si="333"/>
        <v>UU</v>
      </c>
      <c r="H7155">
        <v>7153</v>
      </c>
      <c r="I7155">
        <v>1</v>
      </c>
      <c r="J7155" s="1">
        <v>1.3062409999999999E-36</v>
      </c>
      <c r="K7155" s="1">
        <v>2.8020919999999998E-60</v>
      </c>
      <c r="L7155" s="1">
        <v>3.6602070000000002E-96</v>
      </c>
      <c r="M7155" s="3" t="str">
        <f t="shared" si="334"/>
        <v>UU</v>
      </c>
      <c r="N7155" t="str">
        <f t="shared" si="335"/>
        <v>Match</v>
      </c>
      <c r="S7155">
        <f>B7155-I7155</f>
        <v>0</v>
      </c>
      <c r="T7155">
        <f>C7155-J7155</f>
        <v>-7.2872909999999992E-37</v>
      </c>
      <c r="U7155">
        <f>D7155-K7155</f>
        <v>9.9062799999999997E-61</v>
      </c>
      <c r="V7155">
        <f>E7155-L7155</f>
        <v>7.1183392999999992E-95</v>
      </c>
    </row>
    <row r="7156" spans="1:22" x14ac:dyDescent="0.35">
      <c r="A7156">
        <v>7154</v>
      </c>
      <c r="B7156">
        <v>1</v>
      </c>
      <c r="C7156" s="1">
        <v>1.14369E-41</v>
      </c>
      <c r="D7156" s="1">
        <v>1.7458170000000001E-53</v>
      </c>
      <c r="E7156" s="1">
        <v>6.8233879999999998E-93</v>
      </c>
      <c r="F7156" s="3" t="str">
        <f t="shared" si="333"/>
        <v>UU</v>
      </c>
      <c r="H7156">
        <v>7154</v>
      </c>
      <c r="I7156">
        <v>1</v>
      </c>
      <c r="J7156" s="1">
        <v>2.5868480000000001E-41</v>
      </c>
      <c r="K7156" s="1">
        <v>1.2898220000000001E-53</v>
      </c>
      <c r="L7156" s="1">
        <v>3.3365730000000002E-94</v>
      </c>
      <c r="M7156" s="3" t="str">
        <f t="shared" si="334"/>
        <v>UU</v>
      </c>
      <c r="N7156" t="str">
        <f t="shared" si="335"/>
        <v>Match</v>
      </c>
      <c r="S7156">
        <f>B7156-I7156</f>
        <v>0</v>
      </c>
      <c r="T7156">
        <f>C7156-J7156</f>
        <v>-1.443158E-41</v>
      </c>
      <c r="U7156">
        <f>D7156-K7156</f>
        <v>4.5599500000000001E-54</v>
      </c>
      <c r="V7156">
        <f>E7156-L7156</f>
        <v>6.4897306999999997E-93</v>
      </c>
    </row>
    <row r="7157" spans="1:22" x14ac:dyDescent="0.35">
      <c r="A7157">
        <v>7155</v>
      </c>
      <c r="B7157">
        <v>1</v>
      </c>
      <c r="C7157" s="1">
        <v>3.3496920000000002E-63</v>
      </c>
      <c r="D7157" s="1">
        <v>2.9628359999999999E-44</v>
      </c>
      <c r="E7157" s="1">
        <v>3.3916070000000001E-105</v>
      </c>
      <c r="F7157" s="3" t="str">
        <f t="shared" si="333"/>
        <v>UU</v>
      </c>
      <c r="H7157">
        <v>7155</v>
      </c>
      <c r="I7157">
        <v>1</v>
      </c>
      <c r="J7157" s="1">
        <v>7.5764760000000004E-63</v>
      </c>
      <c r="K7157" s="1">
        <v>2.1889650000000001E-44</v>
      </c>
      <c r="L7157" s="1">
        <v>1.658464E-106</v>
      </c>
      <c r="M7157" s="3" t="str">
        <f t="shared" si="334"/>
        <v>UU</v>
      </c>
      <c r="N7157" t="str">
        <f t="shared" si="335"/>
        <v>Match</v>
      </c>
      <c r="S7157">
        <f>B7157-I7157</f>
        <v>0</v>
      </c>
      <c r="T7157">
        <f>C7157-J7157</f>
        <v>-4.2267840000000001E-63</v>
      </c>
      <c r="U7157">
        <f>D7157-K7157</f>
        <v>7.7387099999999984E-45</v>
      </c>
      <c r="V7157">
        <f>E7157-L7157</f>
        <v>3.2257606E-105</v>
      </c>
    </row>
    <row r="7158" spans="1:22" x14ac:dyDescent="0.35">
      <c r="A7158">
        <v>7156</v>
      </c>
      <c r="B7158">
        <v>1</v>
      </c>
      <c r="C7158" s="1">
        <v>6.1626640000000003E-30</v>
      </c>
      <c r="D7158" s="1">
        <v>3.1628789999999998E-26</v>
      </c>
      <c r="E7158" s="1">
        <v>6.6610710000000001E-54</v>
      </c>
      <c r="F7158" s="3" t="str">
        <f t="shared" si="333"/>
        <v>UU</v>
      </c>
      <c r="H7158">
        <v>7156</v>
      </c>
      <c r="I7158">
        <v>1</v>
      </c>
      <c r="J7158" s="1">
        <v>1.3938969999999999E-29</v>
      </c>
      <c r="K7158" s="1">
        <v>2.3367579999999999E-26</v>
      </c>
      <c r="L7158" s="1">
        <v>3.2572009999999998E-55</v>
      </c>
      <c r="M7158" s="3" t="str">
        <f t="shared" si="334"/>
        <v>UU</v>
      </c>
      <c r="N7158" t="str">
        <f t="shared" si="335"/>
        <v>Match</v>
      </c>
      <c r="S7158">
        <f>B7158-I7158</f>
        <v>0</v>
      </c>
      <c r="T7158">
        <f>C7158-J7158</f>
        <v>-7.7763059999999986E-30</v>
      </c>
      <c r="U7158">
        <f>D7158-K7158</f>
        <v>8.2612099999999992E-27</v>
      </c>
      <c r="V7158">
        <f>E7158-L7158</f>
        <v>6.3353509000000002E-54</v>
      </c>
    </row>
    <row r="7159" spans="1:22" x14ac:dyDescent="0.35">
      <c r="A7159">
        <v>7157</v>
      </c>
      <c r="B7159">
        <v>1</v>
      </c>
      <c r="C7159" s="1">
        <v>2.420589E-41</v>
      </c>
      <c r="D7159" s="1">
        <v>4.4007159999999998E-44</v>
      </c>
      <c r="E7159" s="1">
        <v>3.6403020000000001E-83</v>
      </c>
      <c r="F7159" s="3" t="str">
        <f t="shared" si="333"/>
        <v>UU</v>
      </c>
      <c r="H7159">
        <v>7157</v>
      </c>
      <c r="I7159">
        <v>1</v>
      </c>
      <c r="J7159" s="1">
        <v>5.4749919999999997E-41</v>
      </c>
      <c r="K7159" s="1">
        <v>3.2512810000000001E-44</v>
      </c>
      <c r="L7159" s="1">
        <v>1.7800739999999999E-84</v>
      </c>
      <c r="M7159" s="3" t="str">
        <f t="shared" si="334"/>
        <v>UU</v>
      </c>
      <c r="N7159" t="str">
        <f t="shared" si="335"/>
        <v>Match</v>
      </c>
      <c r="S7159">
        <f>B7159-I7159</f>
        <v>0</v>
      </c>
      <c r="T7159">
        <f>C7159-J7159</f>
        <v>-3.0544029999999996E-41</v>
      </c>
      <c r="U7159">
        <f>D7159-K7159</f>
        <v>1.1494349999999997E-44</v>
      </c>
      <c r="V7159">
        <f>E7159-L7159</f>
        <v>3.4622946000000002E-83</v>
      </c>
    </row>
    <row r="7160" spans="1:22" x14ac:dyDescent="0.35">
      <c r="A7160">
        <v>7158</v>
      </c>
      <c r="B7160">
        <v>1</v>
      </c>
      <c r="C7160" s="1">
        <v>5.4009260000000004E-56</v>
      </c>
      <c r="D7160" s="1">
        <v>2.221407E-44</v>
      </c>
      <c r="E7160" s="1">
        <v>4.1000510000000002E-98</v>
      </c>
      <c r="F7160" s="3" t="str">
        <f t="shared" si="333"/>
        <v>UU</v>
      </c>
      <c r="H7160">
        <v>7158</v>
      </c>
      <c r="I7160">
        <v>1</v>
      </c>
      <c r="J7160" s="1">
        <v>1.221604E-55</v>
      </c>
      <c r="K7160" s="1">
        <v>1.641192E-44</v>
      </c>
      <c r="L7160" s="1">
        <v>2.0048869999999999E-99</v>
      </c>
      <c r="M7160" s="3" t="str">
        <f t="shared" si="334"/>
        <v>UU</v>
      </c>
      <c r="N7160" t="str">
        <f t="shared" si="335"/>
        <v>Match</v>
      </c>
      <c r="S7160">
        <f>B7160-I7160</f>
        <v>0</v>
      </c>
      <c r="T7160">
        <f>C7160-J7160</f>
        <v>-6.8151139999999998E-56</v>
      </c>
      <c r="U7160">
        <f>D7160-K7160</f>
        <v>5.8021499999999997E-45</v>
      </c>
      <c r="V7160">
        <f>E7160-L7160</f>
        <v>3.8995622999999999E-98</v>
      </c>
    </row>
    <row r="7161" spans="1:22" x14ac:dyDescent="0.35">
      <c r="A7161">
        <v>7159</v>
      </c>
      <c r="B7161">
        <v>1</v>
      </c>
      <c r="C7161" s="1">
        <v>1.5221750000000001E-73</v>
      </c>
      <c r="D7161" s="1">
        <v>4.842791E-59</v>
      </c>
      <c r="E7161" s="1">
        <v>2.5191459999999998E-130</v>
      </c>
      <c r="F7161" s="3" t="str">
        <f t="shared" si="333"/>
        <v>UU</v>
      </c>
      <c r="H7161">
        <v>7159</v>
      </c>
      <c r="I7161">
        <v>1</v>
      </c>
      <c r="J7161" s="1">
        <v>3.4429210000000001E-73</v>
      </c>
      <c r="K7161" s="1">
        <v>3.57789E-59</v>
      </c>
      <c r="L7161" s="1">
        <v>1.231839E-131</v>
      </c>
      <c r="M7161" s="3" t="str">
        <f t="shared" si="334"/>
        <v>UU</v>
      </c>
      <c r="N7161" t="str">
        <f t="shared" si="335"/>
        <v>Match</v>
      </c>
      <c r="S7161">
        <f>B7161-I7161</f>
        <v>0</v>
      </c>
      <c r="T7161">
        <f>C7161-J7161</f>
        <v>-1.920746E-73</v>
      </c>
      <c r="U7161">
        <f>D7161-K7161</f>
        <v>1.2649009999999999E-59</v>
      </c>
      <c r="V7161">
        <f>E7161-L7161</f>
        <v>2.3959620999999999E-130</v>
      </c>
    </row>
    <row r="7162" spans="1:22" x14ac:dyDescent="0.35">
      <c r="A7162">
        <v>7160</v>
      </c>
      <c r="B7162">
        <v>1</v>
      </c>
      <c r="C7162" s="1">
        <v>1.108826E-105</v>
      </c>
      <c r="D7162" s="1">
        <v>6.1373449999999998E-56</v>
      </c>
      <c r="E7162" s="1">
        <v>2.3256110000000001E-159</v>
      </c>
      <c r="F7162" s="3" t="str">
        <f t="shared" si="333"/>
        <v>UU</v>
      </c>
      <c r="H7162">
        <v>7160</v>
      </c>
      <c r="I7162">
        <v>1</v>
      </c>
      <c r="J7162" s="1">
        <v>2.50799E-105</v>
      </c>
      <c r="K7162" s="1">
        <v>4.5343150000000001E-56</v>
      </c>
      <c r="L7162" s="1">
        <v>1.137202E-160</v>
      </c>
      <c r="M7162" s="3" t="str">
        <f t="shared" si="334"/>
        <v>UU</v>
      </c>
      <c r="N7162" t="str">
        <f t="shared" si="335"/>
        <v>Match</v>
      </c>
      <c r="S7162">
        <f>B7162-I7162</f>
        <v>0</v>
      </c>
      <c r="T7162">
        <f>C7162-J7162</f>
        <v>-1.3991640000000001E-105</v>
      </c>
      <c r="U7162">
        <f>D7162-K7162</f>
        <v>1.6030299999999996E-56</v>
      </c>
      <c r="V7162">
        <f>E7162-L7162</f>
        <v>2.2118908E-159</v>
      </c>
    </row>
    <row r="7163" spans="1:22" x14ac:dyDescent="0.35">
      <c r="A7163">
        <v>7161</v>
      </c>
      <c r="B7163">
        <v>1</v>
      </c>
      <c r="C7163" s="1">
        <v>2.7625099999999997E-66</v>
      </c>
      <c r="D7163" s="1">
        <v>8.8623270000000003E-49</v>
      </c>
      <c r="E7163" s="1">
        <v>8.3665150000000001E-113</v>
      </c>
      <c r="F7163" s="3" t="str">
        <f t="shared" si="333"/>
        <v>UU</v>
      </c>
      <c r="H7163">
        <v>7161</v>
      </c>
      <c r="I7163">
        <v>1</v>
      </c>
      <c r="J7163" s="1">
        <v>6.2483620000000004E-66</v>
      </c>
      <c r="K7163" s="1">
        <v>6.5475520000000001E-49</v>
      </c>
      <c r="L7163" s="1">
        <v>4.0911480000000002E-114</v>
      </c>
      <c r="M7163" s="3" t="str">
        <f t="shared" si="334"/>
        <v>UU</v>
      </c>
      <c r="N7163" t="str">
        <f t="shared" si="335"/>
        <v>Match</v>
      </c>
      <c r="S7163">
        <f>B7163-I7163</f>
        <v>0</v>
      </c>
      <c r="T7163">
        <f>C7163-J7163</f>
        <v>-3.4858520000000006E-66</v>
      </c>
      <c r="U7163">
        <f>D7163-K7163</f>
        <v>2.3147750000000002E-49</v>
      </c>
      <c r="V7163">
        <f>E7163-L7163</f>
        <v>7.9574002000000004E-113</v>
      </c>
    </row>
    <row r="7164" spans="1:22" x14ac:dyDescent="0.35">
      <c r="A7164">
        <v>7162</v>
      </c>
      <c r="B7164">
        <v>1</v>
      </c>
      <c r="C7164" s="1">
        <v>3.4677550000000001E-29</v>
      </c>
      <c r="D7164" s="1">
        <v>1.4813790000000001E-36</v>
      </c>
      <c r="E7164" s="1">
        <v>1.7555270000000001E-63</v>
      </c>
      <c r="F7164" s="3" t="str">
        <f t="shared" si="333"/>
        <v>UU</v>
      </c>
      <c r="H7164">
        <v>7162</v>
      </c>
      <c r="I7164">
        <v>1</v>
      </c>
      <c r="J7164" s="1">
        <v>7.8435160000000003E-29</v>
      </c>
      <c r="K7164" s="1">
        <v>1.094454E-36</v>
      </c>
      <c r="L7164" s="1">
        <v>8.5843649999999992E-65</v>
      </c>
      <c r="M7164" s="3" t="str">
        <f t="shared" si="334"/>
        <v>UU</v>
      </c>
      <c r="N7164" t="str">
        <f t="shared" si="335"/>
        <v>Match</v>
      </c>
      <c r="S7164">
        <f>B7164-I7164</f>
        <v>0</v>
      </c>
      <c r="T7164">
        <f>C7164-J7164</f>
        <v>-4.3757610000000002E-29</v>
      </c>
      <c r="U7164">
        <f>D7164-K7164</f>
        <v>3.8692500000000011E-37</v>
      </c>
      <c r="V7164">
        <f>E7164-L7164</f>
        <v>1.6696833500000001E-63</v>
      </c>
    </row>
    <row r="7165" spans="1:22" x14ac:dyDescent="0.35">
      <c r="A7165">
        <v>7163</v>
      </c>
      <c r="B7165">
        <v>1</v>
      </c>
      <c r="C7165" s="1">
        <v>4.7230740000000002E-30</v>
      </c>
      <c r="D7165" s="1">
        <v>1.136101E-19</v>
      </c>
      <c r="E7165" s="1">
        <v>1.833727E-47</v>
      </c>
      <c r="F7165" s="3" t="str">
        <f t="shared" si="333"/>
        <v>UU</v>
      </c>
      <c r="H7165">
        <v>7163</v>
      </c>
      <c r="I7165">
        <v>1</v>
      </c>
      <c r="J7165" s="1">
        <v>1.068285E-29</v>
      </c>
      <c r="K7165" s="1">
        <v>8.3935950000000002E-20</v>
      </c>
      <c r="L7165" s="1">
        <v>8.9667520000000007E-49</v>
      </c>
      <c r="M7165" s="3" t="str">
        <f t="shared" si="334"/>
        <v>UU</v>
      </c>
      <c r="N7165" t="str">
        <f t="shared" si="335"/>
        <v>Match</v>
      </c>
      <c r="S7165">
        <f>B7165-I7165</f>
        <v>0</v>
      </c>
      <c r="T7165">
        <f>C7165-J7165</f>
        <v>-5.9597760000000002E-30</v>
      </c>
      <c r="U7165">
        <f>D7165-K7165</f>
        <v>2.9674149999999999E-20</v>
      </c>
      <c r="V7165">
        <f>E7165-L7165</f>
        <v>1.74405948E-47</v>
      </c>
    </row>
    <row r="7166" spans="1:22" x14ac:dyDescent="0.35">
      <c r="A7166">
        <v>7164</v>
      </c>
      <c r="B7166">
        <v>1</v>
      </c>
      <c r="C7166" s="1">
        <v>1.075617E-50</v>
      </c>
      <c r="D7166" s="1">
        <v>1.9878949999999999E-30</v>
      </c>
      <c r="E7166" s="1">
        <v>7.3070849999999995E-79</v>
      </c>
      <c r="F7166" s="3" t="str">
        <f t="shared" si="333"/>
        <v>UU</v>
      </c>
      <c r="H7166">
        <v>7164</v>
      </c>
      <c r="I7166">
        <v>1</v>
      </c>
      <c r="J7166" s="1">
        <v>2.4328760000000002E-50</v>
      </c>
      <c r="K7166" s="1">
        <v>1.468672E-30</v>
      </c>
      <c r="L7166" s="1">
        <v>3.5730960000000003E-80</v>
      </c>
      <c r="M7166" s="3" t="str">
        <f t="shared" si="334"/>
        <v>UU</v>
      </c>
      <c r="N7166" t="str">
        <f t="shared" si="335"/>
        <v>Match</v>
      </c>
      <c r="S7166">
        <f>B7166-I7166</f>
        <v>0</v>
      </c>
      <c r="T7166">
        <f>C7166-J7166</f>
        <v>-1.3572590000000002E-50</v>
      </c>
      <c r="U7166">
        <f>D7166-K7166</f>
        <v>5.1922299999999992E-31</v>
      </c>
      <c r="V7166">
        <f>E7166-L7166</f>
        <v>6.9497753999999993E-79</v>
      </c>
    </row>
    <row r="7167" spans="1:22" x14ac:dyDescent="0.35">
      <c r="A7167">
        <v>7165</v>
      </c>
      <c r="B7167">
        <v>1</v>
      </c>
      <c r="C7167" s="1">
        <v>4.0818839999999997E-46</v>
      </c>
      <c r="D7167" s="1">
        <v>8.8280170000000004E-74</v>
      </c>
      <c r="E7167" s="1">
        <v>2.6546409999999999E-118</v>
      </c>
      <c r="F7167" s="3" t="str">
        <f t="shared" si="333"/>
        <v>UU</v>
      </c>
      <c r="H7167">
        <v>7165</v>
      </c>
      <c r="I7167">
        <v>1</v>
      </c>
      <c r="J7167" s="1">
        <v>5.5085570000000003E-46</v>
      </c>
      <c r="K7167" s="1">
        <v>4.4163730000000003E-74</v>
      </c>
      <c r="L7167" s="1">
        <v>2.432785E-119</v>
      </c>
      <c r="M7167" s="3" t="str">
        <f t="shared" si="334"/>
        <v>UU</v>
      </c>
      <c r="N7167" t="str">
        <f t="shared" si="335"/>
        <v>Match</v>
      </c>
      <c r="S7167">
        <f>B7167-I7167</f>
        <v>0</v>
      </c>
      <c r="T7167">
        <f>C7167-J7167</f>
        <v>-1.4266730000000007E-46</v>
      </c>
      <c r="U7167">
        <f>D7167-K7167</f>
        <v>4.411644E-74</v>
      </c>
      <c r="V7167">
        <f>E7167-L7167</f>
        <v>2.4113624999999999E-118</v>
      </c>
    </row>
    <row r="7168" spans="1:22" x14ac:dyDescent="0.35">
      <c r="A7168">
        <v>7166</v>
      </c>
      <c r="B7168">
        <v>4.9995100000000004E-3</v>
      </c>
      <c r="C7168">
        <v>1.4242110000000001E-2</v>
      </c>
      <c r="D7168">
        <v>1.3337379999999999E-2</v>
      </c>
      <c r="E7168">
        <v>0.96742099999999998</v>
      </c>
      <c r="F7168" s="3" t="str">
        <f t="shared" si="333"/>
        <v>MM</v>
      </c>
      <c r="H7168">
        <v>7166</v>
      </c>
      <c r="I7168">
        <v>4.4964740000000003E-2</v>
      </c>
      <c r="J7168">
        <v>0.29000100000000001</v>
      </c>
      <c r="K7168">
        <v>8.9272089999999998E-2</v>
      </c>
      <c r="L7168">
        <v>0.57576210000000005</v>
      </c>
      <c r="M7168" s="3" t="str">
        <f t="shared" si="334"/>
        <v>MM</v>
      </c>
      <c r="N7168" t="str">
        <f t="shared" si="335"/>
        <v>Match</v>
      </c>
      <c r="S7168">
        <f>B7168-I7168</f>
        <v>-3.9965230000000004E-2</v>
      </c>
      <c r="T7168">
        <f>C7168-J7168</f>
        <v>-0.27575889000000003</v>
      </c>
      <c r="U7168">
        <f>D7168-K7168</f>
        <v>-7.5934710000000002E-2</v>
      </c>
      <c r="V7168">
        <f>E7168-L7168</f>
        <v>0.39165889999999992</v>
      </c>
    </row>
    <row r="7169" spans="1:22" x14ac:dyDescent="0.35">
      <c r="A7169">
        <v>7167</v>
      </c>
      <c r="B7169">
        <v>0.91106039999999999</v>
      </c>
      <c r="C7169" s="1">
        <v>3.8204280000000004E-9</v>
      </c>
      <c r="D7169">
        <v>8.8939550000000006E-2</v>
      </c>
      <c r="E7169" s="1">
        <v>2.890931E-9</v>
      </c>
      <c r="F7169" s="3" t="str">
        <f t="shared" si="333"/>
        <v>UU</v>
      </c>
      <c r="H7169">
        <v>7167</v>
      </c>
      <c r="I7169">
        <v>0.9624104</v>
      </c>
      <c r="J7169" s="1">
        <v>5.5670570000000003E-9</v>
      </c>
      <c r="K7169">
        <v>3.7589640000000001E-2</v>
      </c>
      <c r="L7169" s="1">
        <v>2.17437E-10</v>
      </c>
      <c r="M7169" s="3" t="str">
        <f t="shared" si="334"/>
        <v>UU</v>
      </c>
      <c r="N7169" t="str">
        <f t="shared" si="335"/>
        <v>Match</v>
      </c>
      <c r="S7169">
        <f>B7169-I7169</f>
        <v>-5.1350000000000007E-2</v>
      </c>
      <c r="T7169">
        <f>C7169-J7169</f>
        <v>-1.7466289999999999E-9</v>
      </c>
      <c r="U7169">
        <f>D7169-K7169</f>
        <v>5.1349910000000006E-2</v>
      </c>
      <c r="V7169">
        <f>E7169-L7169</f>
        <v>2.6734940000000001E-9</v>
      </c>
    </row>
    <row r="7170" spans="1:22" x14ac:dyDescent="0.35">
      <c r="A7170">
        <v>7168</v>
      </c>
      <c r="B7170">
        <v>0.9989787</v>
      </c>
      <c r="C7170" s="1">
        <v>2.945617E-12</v>
      </c>
      <c r="D7170">
        <v>1.0212909999999999E-3</v>
      </c>
      <c r="E7170" s="1">
        <v>4.9328559999999997E-14</v>
      </c>
      <c r="F7170" s="3" t="str">
        <f t="shared" si="333"/>
        <v>UU</v>
      </c>
      <c r="H7170">
        <v>7168</v>
      </c>
      <c r="I7170">
        <v>0.9995155</v>
      </c>
      <c r="J7170" s="1">
        <v>6.7549489999999998E-12</v>
      </c>
      <c r="K7170">
        <v>4.8446440000000002E-4</v>
      </c>
      <c r="L7170" s="1">
        <v>3.2741189999999998E-15</v>
      </c>
      <c r="M7170" s="3" t="str">
        <f t="shared" si="334"/>
        <v>UU</v>
      </c>
      <c r="N7170" t="str">
        <f t="shared" si="335"/>
        <v>Match</v>
      </c>
      <c r="S7170">
        <f>B7170-I7170</f>
        <v>-5.3680000000000394E-4</v>
      </c>
      <c r="T7170">
        <f>C7170-J7170</f>
        <v>-3.8093319999999998E-12</v>
      </c>
      <c r="U7170">
        <f>D7170-K7170</f>
        <v>5.3682659999999989E-4</v>
      </c>
      <c r="V7170">
        <f>E7170-L7170</f>
        <v>4.6054440999999999E-14</v>
      </c>
    </row>
    <row r="7171" spans="1:22" x14ac:dyDescent="0.35">
      <c r="A7171">
        <v>7169</v>
      </c>
      <c r="B7171">
        <v>1</v>
      </c>
      <c r="C7171" s="1">
        <v>9.5458400000000001E-25</v>
      </c>
      <c r="D7171" s="1">
        <v>1.5611640000000001E-13</v>
      </c>
      <c r="E7171" s="1">
        <v>1.9952149999999998E-36</v>
      </c>
      <c r="F7171" s="3" t="str">
        <f t="shared" si="333"/>
        <v>UU</v>
      </c>
      <c r="H7171">
        <v>7169</v>
      </c>
      <c r="I7171">
        <v>1</v>
      </c>
      <c r="J7171" s="1">
        <v>2.081377E-24</v>
      </c>
      <c r="K7171" s="1">
        <v>9.0285410000000005E-14</v>
      </c>
      <c r="L7171" s="1">
        <v>1.879179E-37</v>
      </c>
      <c r="M7171" s="3" t="str">
        <f t="shared" si="334"/>
        <v>UU</v>
      </c>
      <c r="N7171" t="str">
        <f t="shared" si="335"/>
        <v>Match</v>
      </c>
      <c r="S7171">
        <f>B7171-I7171</f>
        <v>0</v>
      </c>
      <c r="T7171">
        <f>C7171-J7171</f>
        <v>-1.126793E-24</v>
      </c>
      <c r="U7171">
        <f>D7171-K7171</f>
        <v>6.5830990000000007E-14</v>
      </c>
      <c r="V7171">
        <f>E7171-L7171</f>
        <v>1.8072971E-36</v>
      </c>
    </row>
    <row r="7172" spans="1:22" x14ac:dyDescent="0.35">
      <c r="A7172">
        <v>7170</v>
      </c>
      <c r="B7172">
        <v>0.97503139999999999</v>
      </c>
      <c r="C7172">
        <v>2.34064E-4</v>
      </c>
      <c r="D7172">
        <v>2.4537659999999999E-2</v>
      </c>
      <c r="E7172" s="1">
        <v>1.968746E-4</v>
      </c>
      <c r="F7172" s="3" t="str">
        <f t="shared" ref="F7172:F7235" si="336">INDEX($B$2:$E$2,0,MATCH(MAX($B7172:$E7172),$B7172:$E7172,0))</f>
        <v>UU</v>
      </c>
      <c r="H7172">
        <v>7170</v>
      </c>
      <c r="I7172">
        <v>0.98120410000000002</v>
      </c>
      <c r="J7172">
        <v>5.3279219999999999E-4</v>
      </c>
      <c r="K7172">
        <v>1.8253209999999999E-2</v>
      </c>
      <c r="L7172" s="1">
        <v>9.9114609999999999E-6</v>
      </c>
      <c r="M7172" s="3" t="str">
        <f t="shared" ref="M7172:M7235" si="337">INDEX($I$2:$L$2,0,MATCH(MAX($I7172:$L7172),$I7172:$L7172,0))</f>
        <v>UU</v>
      </c>
      <c r="N7172" t="str">
        <f t="shared" ref="N7172:N7235" si="338">IF(M7172=F7172,"Match","")</f>
        <v>Match</v>
      </c>
      <c r="S7172">
        <f>B7172-I7172</f>
        <v>-6.1727000000000309E-3</v>
      </c>
      <c r="T7172">
        <f>C7172-J7172</f>
        <v>-2.9872820000000002E-4</v>
      </c>
      <c r="U7172">
        <f>D7172-K7172</f>
        <v>6.2844500000000005E-3</v>
      </c>
      <c r="V7172">
        <f>E7172-L7172</f>
        <v>1.8696313899999999E-4</v>
      </c>
    </row>
    <row r="7173" spans="1:22" x14ac:dyDescent="0.35">
      <c r="A7173">
        <v>7171</v>
      </c>
      <c r="B7173">
        <v>0.99997219999999998</v>
      </c>
      <c r="C7173" s="1">
        <v>4.0943239999999999E-10</v>
      </c>
      <c r="D7173" s="1">
        <v>2.7797729999999999E-5</v>
      </c>
      <c r="E7173" s="1">
        <v>2.3718350000000001E-13</v>
      </c>
      <c r="F7173" s="3" t="str">
        <f t="shared" si="336"/>
        <v>UU</v>
      </c>
      <c r="H7173">
        <v>7171</v>
      </c>
      <c r="I7173">
        <v>0.99997950000000002</v>
      </c>
      <c r="J7173" s="1">
        <v>8.9131679999999999E-10</v>
      </c>
      <c r="K7173" s="1">
        <v>2.0500699999999998E-5</v>
      </c>
      <c r="L7173" s="1">
        <v>1.8272989999999999E-14</v>
      </c>
      <c r="M7173" s="3" t="str">
        <f t="shared" si="337"/>
        <v>UU</v>
      </c>
      <c r="N7173" t="str">
        <f t="shared" si="338"/>
        <v>Match</v>
      </c>
      <c r="S7173">
        <f>B7173-I7173</f>
        <v>-7.3000000000433829E-6</v>
      </c>
      <c r="T7173">
        <f>C7173-J7173</f>
        <v>-4.8188439999999995E-10</v>
      </c>
      <c r="U7173">
        <f>D7173-K7173</f>
        <v>7.2970300000000002E-6</v>
      </c>
      <c r="V7173">
        <f>E7173-L7173</f>
        <v>2.1891050999999999E-13</v>
      </c>
    </row>
    <row r="7174" spans="1:22" x14ac:dyDescent="0.35">
      <c r="A7174">
        <v>7172</v>
      </c>
      <c r="B7174">
        <v>1</v>
      </c>
      <c r="C7174" s="1">
        <v>2.872799E-33</v>
      </c>
      <c r="D7174" s="1">
        <v>5.6748380000000002E-51</v>
      </c>
      <c r="E7174" s="1">
        <v>5.2275519999999998E-82</v>
      </c>
      <c r="F7174" s="3" t="str">
        <f t="shared" si="336"/>
        <v>UU</v>
      </c>
      <c r="H7174">
        <v>7172</v>
      </c>
      <c r="I7174">
        <v>1</v>
      </c>
      <c r="J7174" s="1">
        <v>6.4985959999999997E-33</v>
      </c>
      <c r="K7174" s="1">
        <v>4.1982169999999998E-51</v>
      </c>
      <c r="L7174" s="1">
        <v>2.7282519999999999E-83</v>
      </c>
      <c r="M7174" s="3" t="str">
        <f t="shared" si="337"/>
        <v>UU</v>
      </c>
      <c r="N7174" t="str">
        <f t="shared" si="338"/>
        <v>Match</v>
      </c>
      <c r="S7174">
        <f>B7174-I7174</f>
        <v>0</v>
      </c>
      <c r="T7174">
        <f>C7174-J7174</f>
        <v>-3.6257970000000001E-33</v>
      </c>
      <c r="U7174">
        <f>D7174-K7174</f>
        <v>1.4766210000000004E-51</v>
      </c>
      <c r="V7174">
        <f>E7174-L7174</f>
        <v>4.9547267999999996E-82</v>
      </c>
    </row>
    <row r="7175" spans="1:22" x14ac:dyDescent="0.35">
      <c r="A7175">
        <v>7173</v>
      </c>
      <c r="B7175">
        <v>1</v>
      </c>
      <c r="C7175" s="1">
        <v>2.0704659999999999E-13</v>
      </c>
      <c r="D7175" s="1">
        <v>1.160441E-45</v>
      </c>
      <c r="E7175" s="1">
        <v>8.2107070000000002E-57</v>
      </c>
      <c r="F7175" s="3" t="str">
        <f t="shared" si="336"/>
        <v>UU</v>
      </c>
      <c r="H7175">
        <v>7173</v>
      </c>
      <c r="I7175">
        <v>1</v>
      </c>
      <c r="J7175" s="1">
        <v>4.6830689999999998E-13</v>
      </c>
      <c r="K7175" s="1">
        <v>8.5734219999999994E-46</v>
      </c>
      <c r="L7175" s="1">
        <v>4.0149930000000002E-58</v>
      </c>
      <c r="M7175" s="3" t="str">
        <f t="shared" si="337"/>
        <v>UU</v>
      </c>
      <c r="N7175" t="str">
        <f t="shared" si="338"/>
        <v>Match</v>
      </c>
      <c r="S7175">
        <f>B7175-I7175</f>
        <v>0</v>
      </c>
      <c r="T7175">
        <f>C7175-J7175</f>
        <v>-2.6126030000000001E-13</v>
      </c>
      <c r="U7175">
        <f>D7175-K7175</f>
        <v>3.030988000000001E-46</v>
      </c>
      <c r="V7175">
        <f>E7175-L7175</f>
        <v>7.8092077000000002E-57</v>
      </c>
    </row>
    <row r="7176" spans="1:22" x14ac:dyDescent="0.35">
      <c r="A7176">
        <v>7174</v>
      </c>
      <c r="B7176">
        <v>1</v>
      </c>
      <c r="C7176" s="1">
        <v>1.627861E-13</v>
      </c>
      <c r="D7176" s="1">
        <v>3.8017180000000003E-33</v>
      </c>
      <c r="E7176" s="1">
        <v>2.114881E-44</v>
      </c>
      <c r="F7176" s="3" t="str">
        <f t="shared" si="336"/>
        <v>UU</v>
      </c>
      <c r="H7176">
        <v>7174</v>
      </c>
      <c r="I7176">
        <v>1</v>
      </c>
      <c r="J7176" s="1">
        <v>3.6819649999999999E-13</v>
      </c>
      <c r="K7176" s="1">
        <v>2.8087379999999999E-33</v>
      </c>
      <c r="L7176" s="1">
        <v>1.034167E-45</v>
      </c>
      <c r="M7176" s="3" t="str">
        <f t="shared" si="337"/>
        <v>UU</v>
      </c>
      <c r="N7176" t="str">
        <f t="shared" si="338"/>
        <v>Match</v>
      </c>
      <c r="S7176">
        <f>B7176-I7176</f>
        <v>0</v>
      </c>
      <c r="T7176">
        <f>C7176-J7176</f>
        <v>-2.0541039999999998E-13</v>
      </c>
      <c r="U7176">
        <f>D7176-K7176</f>
        <v>9.9298000000000036E-34</v>
      </c>
      <c r="V7176">
        <f>E7176-L7176</f>
        <v>2.0114642999999999E-44</v>
      </c>
    </row>
    <row r="7177" spans="1:22" x14ac:dyDescent="0.35">
      <c r="A7177">
        <v>7175</v>
      </c>
      <c r="B7177">
        <v>1</v>
      </c>
      <c r="C7177" s="1">
        <v>2.538496E-16</v>
      </c>
      <c r="D7177" s="1">
        <v>2.4786269999999999E-27</v>
      </c>
      <c r="E7177" s="1">
        <v>1.6920660000000001E-41</v>
      </c>
      <c r="F7177" s="3" t="str">
        <f t="shared" si="336"/>
        <v>UU</v>
      </c>
      <c r="H7177">
        <v>7175</v>
      </c>
      <c r="I7177">
        <v>1</v>
      </c>
      <c r="J7177" s="1">
        <v>5.7335830000000002E-16</v>
      </c>
      <c r="K7177" s="1">
        <v>1.8386609999999999E-27</v>
      </c>
      <c r="L7177" s="1">
        <v>1.0542120000000001E-42</v>
      </c>
      <c r="M7177" s="3" t="str">
        <f t="shared" si="337"/>
        <v>UU</v>
      </c>
      <c r="N7177" t="str">
        <f t="shared" si="338"/>
        <v>Match</v>
      </c>
      <c r="S7177">
        <f>B7177-I7177</f>
        <v>0</v>
      </c>
      <c r="T7177">
        <f>C7177-J7177</f>
        <v>-3.1950870000000003E-16</v>
      </c>
      <c r="U7177">
        <f>D7177-K7177</f>
        <v>6.3996599999999997E-28</v>
      </c>
      <c r="V7177">
        <f>E7177-L7177</f>
        <v>1.5866448E-41</v>
      </c>
    </row>
    <row r="7178" spans="1:22" x14ac:dyDescent="0.35">
      <c r="A7178">
        <v>7176</v>
      </c>
      <c r="B7178">
        <v>0.99849900000000003</v>
      </c>
      <c r="C7178" s="1">
        <v>5.5061849999999997E-6</v>
      </c>
      <c r="D7178">
        <v>1.4952310000000001E-3</v>
      </c>
      <c r="E7178" s="1">
        <v>2.8177569999999999E-7</v>
      </c>
      <c r="F7178" s="3" t="str">
        <f t="shared" si="336"/>
        <v>UU</v>
      </c>
      <c r="H7178">
        <v>7176</v>
      </c>
      <c r="I7178">
        <v>0.99888239999999995</v>
      </c>
      <c r="J7178" s="1">
        <v>1.24589E-5</v>
      </c>
      <c r="K7178">
        <v>1.1051120000000001E-3</v>
      </c>
      <c r="L7178" s="1">
        <v>1.3783889999999999E-8</v>
      </c>
      <c r="M7178" s="3" t="str">
        <f t="shared" si="337"/>
        <v>UU</v>
      </c>
      <c r="N7178" t="str">
        <f t="shared" si="338"/>
        <v>Match</v>
      </c>
      <c r="S7178">
        <f>B7178-I7178</f>
        <v>-3.8339999999992269E-4</v>
      </c>
      <c r="T7178">
        <f>C7178-J7178</f>
        <v>-6.9527150000000006E-6</v>
      </c>
      <c r="U7178">
        <f>D7178-K7178</f>
        <v>3.9011899999999997E-4</v>
      </c>
      <c r="V7178">
        <f>E7178-L7178</f>
        <v>2.6799181000000001E-7</v>
      </c>
    </row>
    <row r="7179" spans="1:22" x14ac:dyDescent="0.35">
      <c r="A7179">
        <v>7177</v>
      </c>
      <c r="B7179">
        <v>1</v>
      </c>
      <c r="C7179" s="1">
        <v>6.0445580000000004E-39</v>
      </c>
      <c r="D7179" s="1">
        <v>8.4668410000000003E-14</v>
      </c>
      <c r="E7179" s="1">
        <v>1.37632E-50</v>
      </c>
      <c r="F7179" s="3" t="str">
        <f t="shared" si="336"/>
        <v>UU</v>
      </c>
      <c r="H7179">
        <v>7177</v>
      </c>
      <c r="I7179">
        <v>1</v>
      </c>
      <c r="J7179" s="1">
        <v>1.365256E-38</v>
      </c>
      <c r="K7179" s="1">
        <v>6.2807569999999995E-14</v>
      </c>
      <c r="L7179" s="1">
        <v>8.5748440000000007E-52</v>
      </c>
      <c r="M7179" s="3" t="str">
        <f t="shared" si="337"/>
        <v>UU</v>
      </c>
      <c r="N7179" t="str">
        <f t="shared" si="338"/>
        <v>Match</v>
      </c>
      <c r="S7179">
        <f>B7179-I7179</f>
        <v>0</v>
      </c>
      <c r="T7179">
        <f>C7179-J7179</f>
        <v>-7.6080019999999999E-39</v>
      </c>
      <c r="U7179">
        <f>D7179-K7179</f>
        <v>2.1860840000000008E-14</v>
      </c>
      <c r="V7179">
        <f>E7179-L7179</f>
        <v>1.29057156E-50</v>
      </c>
    </row>
    <row r="7180" spans="1:22" x14ac:dyDescent="0.35">
      <c r="A7180">
        <v>7178</v>
      </c>
      <c r="B7180">
        <v>1</v>
      </c>
      <c r="C7180" s="1">
        <v>6.0584190000000002E-26</v>
      </c>
      <c r="D7180" s="1">
        <v>1.056614E-41</v>
      </c>
      <c r="E7180" s="1">
        <v>2.1875970000000001E-65</v>
      </c>
      <c r="F7180" s="3" t="str">
        <f t="shared" si="336"/>
        <v>UU</v>
      </c>
      <c r="H7180">
        <v>7178</v>
      </c>
      <c r="I7180">
        <v>1</v>
      </c>
      <c r="J7180" s="1">
        <v>1.3703189999999999E-25</v>
      </c>
      <c r="K7180" s="1">
        <v>7.8063400000000004E-42</v>
      </c>
      <c r="L7180" s="1">
        <v>1.069717E-66</v>
      </c>
      <c r="M7180" s="3" t="str">
        <f t="shared" si="337"/>
        <v>UU</v>
      </c>
      <c r="N7180" t="str">
        <f t="shared" si="338"/>
        <v>Match</v>
      </c>
      <c r="S7180">
        <f>B7180-I7180</f>
        <v>0</v>
      </c>
      <c r="T7180">
        <f>C7180-J7180</f>
        <v>-7.6447709999999987E-26</v>
      </c>
      <c r="U7180">
        <f>D7180-K7180</f>
        <v>2.7597999999999997E-42</v>
      </c>
      <c r="V7180">
        <f>E7180-L7180</f>
        <v>2.0806252999999999E-65</v>
      </c>
    </row>
    <row r="7181" spans="1:22" x14ac:dyDescent="0.35">
      <c r="A7181">
        <v>7179</v>
      </c>
      <c r="B7181">
        <v>1</v>
      </c>
      <c r="C7181" s="1">
        <v>2.7909389999999999E-26</v>
      </c>
      <c r="D7181" s="1">
        <v>2.2319150000000001E-42</v>
      </c>
      <c r="E7181" s="1">
        <v>2.1287030000000001E-66</v>
      </c>
      <c r="F7181" s="3" t="str">
        <f t="shared" si="336"/>
        <v>UU</v>
      </c>
      <c r="H7181">
        <v>7179</v>
      </c>
      <c r="I7181">
        <v>1</v>
      </c>
      <c r="J7181" s="1">
        <v>6.3126640000000004E-26</v>
      </c>
      <c r="K7181" s="1">
        <v>1.648955E-42</v>
      </c>
      <c r="L7181" s="1">
        <v>1.0409300000000001E-67</v>
      </c>
      <c r="M7181" s="3" t="str">
        <f t="shared" si="337"/>
        <v>UU</v>
      </c>
      <c r="N7181" t="str">
        <f t="shared" si="338"/>
        <v>Match</v>
      </c>
      <c r="S7181">
        <f>B7181-I7181</f>
        <v>0</v>
      </c>
      <c r="T7181">
        <f>C7181-J7181</f>
        <v>-3.5217250000000005E-26</v>
      </c>
      <c r="U7181">
        <f>D7181-K7181</f>
        <v>5.8296000000000009E-43</v>
      </c>
      <c r="V7181">
        <f>E7181-L7181</f>
        <v>2.0246100000000001E-66</v>
      </c>
    </row>
    <row r="7182" spans="1:22" x14ac:dyDescent="0.35">
      <c r="A7182">
        <v>7180</v>
      </c>
      <c r="B7182">
        <v>1</v>
      </c>
      <c r="C7182" s="1">
        <v>1.3648600000000001E-41</v>
      </c>
      <c r="D7182" s="1">
        <v>3.1727920000000002E-12</v>
      </c>
      <c r="E7182" s="1">
        <v>1.479867E-51</v>
      </c>
      <c r="F7182" s="3" t="str">
        <f t="shared" si="336"/>
        <v>UU</v>
      </c>
      <c r="H7182">
        <v>7180</v>
      </c>
      <c r="I7182">
        <v>1</v>
      </c>
      <c r="J7182" s="1">
        <v>3.0870980000000001E-41</v>
      </c>
      <c r="K7182" s="1">
        <v>2.3440820000000002E-12</v>
      </c>
      <c r="L7182" s="1">
        <v>7.2364090000000002E-53</v>
      </c>
      <c r="M7182" s="3" t="str">
        <f t="shared" si="337"/>
        <v>UU</v>
      </c>
      <c r="N7182" t="str">
        <f t="shared" si="338"/>
        <v>Match</v>
      </c>
      <c r="S7182">
        <f>B7182-I7182</f>
        <v>0</v>
      </c>
      <c r="T7182">
        <f>C7182-J7182</f>
        <v>-1.722238E-41</v>
      </c>
      <c r="U7182">
        <f>D7182-K7182</f>
        <v>8.2871000000000001E-13</v>
      </c>
      <c r="V7182">
        <f>E7182-L7182</f>
        <v>1.40750291E-51</v>
      </c>
    </row>
    <row r="7183" spans="1:22" x14ac:dyDescent="0.35">
      <c r="A7183">
        <v>7181</v>
      </c>
      <c r="B7183">
        <v>1</v>
      </c>
      <c r="C7183" s="1">
        <v>3.7056120000000001E-62</v>
      </c>
      <c r="D7183" s="1">
        <v>8.4986309999999996E-48</v>
      </c>
      <c r="E7183" s="1">
        <v>1.0762080000000001E-107</v>
      </c>
      <c r="F7183" s="3" t="str">
        <f t="shared" si="336"/>
        <v>UU</v>
      </c>
      <c r="H7183">
        <v>7181</v>
      </c>
      <c r="I7183">
        <v>1</v>
      </c>
      <c r="J7183" s="1">
        <v>8.3815110000000008E-62</v>
      </c>
      <c r="K7183" s="1">
        <v>6.2788529999999997E-48</v>
      </c>
      <c r="L7183" s="1">
        <v>5.2626269999999996E-109</v>
      </c>
      <c r="M7183" s="3" t="str">
        <f t="shared" si="337"/>
        <v>UU</v>
      </c>
      <c r="N7183" t="str">
        <f t="shared" si="338"/>
        <v>Match</v>
      </c>
      <c r="S7183">
        <f>B7183-I7183</f>
        <v>0</v>
      </c>
      <c r="T7183">
        <f>C7183-J7183</f>
        <v>-4.6758990000000003E-62</v>
      </c>
      <c r="U7183">
        <f>D7183-K7183</f>
        <v>2.2197779999999999E-48</v>
      </c>
      <c r="V7183">
        <f>E7183-L7183</f>
        <v>1.02358173E-107</v>
      </c>
    </row>
    <row r="7184" spans="1:22" x14ac:dyDescent="0.35">
      <c r="A7184">
        <v>7182</v>
      </c>
      <c r="B7184">
        <v>1</v>
      </c>
      <c r="C7184" s="1">
        <v>5.3789219999999997E-44</v>
      </c>
      <c r="D7184" s="1">
        <v>5.2331529999999999E-40</v>
      </c>
      <c r="E7184" s="1">
        <v>9.6069079999999996E-82</v>
      </c>
      <c r="F7184" s="3" t="str">
        <f t="shared" si="336"/>
        <v>UU</v>
      </c>
      <c r="H7184">
        <v>7182</v>
      </c>
      <c r="I7184">
        <v>1</v>
      </c>
      <c r="J7184" s="1">
        <v>1.21663E-43</v>
      </c>
      <c r="K7184" s="1">
        <v>3.8663260000000001E-40</v>
      </c>
      <c r="L7184" s="1">
        <v>4.7038899999999998E-83</v>
      </c>
      <c r="M7184" s="3" t="str">
        <f t="shared" si="337"/>
        <v>UU</v>
      </c>
      <c r="N7184" t="str">
        <f t="shared" si="338"/>
        <v>Match</v>
      </c>
      <c r="S7184">
        <f>B7184-I7184</f>
        <v>0</v>
      </c>
      <c r="T7184">
        <f>C7184-J7184</f>
        <v>-6.7873780000000004E-44</v>
      </c>
      <c r="U7184">
        <f>D7184-K7184</f>
        <v>1.3668269999999998E-40</v>
      </c>
      <c r="V7184">
        <f>E7184-L7184</f>
        <v>9.136519E-82</v>
      </c>
    </row>
    <row r="7185" spans="1:22" x14ac:dyDescent="0.35">
      <c r="A7185">
        <v>7183</v>
      </c>
      <c r="B7185">
        <v>1</v>
      </c>
      <c r="C7185" s="1">
        <v>3.9683559999999997E-9</v>
      </c>
      <c r="D7185" s="1">
        <v>1.087942E-13</v>
      </c>
      <c r="E7185" s="1">
        <v>1.4753979999999999E-20</v>
      </c>
      <c r="F7185" s="3" t="str">
        <f t="shared" si="336"/>
        <v>UU</v>
      </c>
      <c r="H7185">
        <v>7183</v>
      </c>
      <c r="I7185">
        <v>1</v>
      </c>
      <c r="J7185" s="1">
        <v>8.9757949999999996E-9</v>
      </c>
      <c r="K7185" s="1">
        <v>8.0377920000000003E-14</v>
      </c>
      <c r="L7185" s="1">
        <v>7.2145580000000001E-22</v>
      </c>
      <c r="M7185" s="3" t="str">
        <f t="shared" si="337"/>
        <v>UU</v>
      </c>
      <c r="N7185" t="str">
        <f t="shared" si="338"/>
        <v>Match</v>
      </c>
      <c r="S7185">
        <f>B7185-I7185</f>
        <v>0</v>
      </c>
      <c r="T7185">
        <f>C7185-J7185</f>
        <v>-5.0074389999999999E-9</v>
      </c>
      <c r="U7185">
        <f>D7185-K7185</f>
        <v>2.8416279999999995E-14</v>
      </c>
      <c r="V7185">
        <f>E7185-L7185</f>
        <v>1.4032524199999999E-20</v>
      </c>
    </row>
    <row r="7186" spans="1:22" x14ac:dyDescent="0.35">
      <c r="A7186">
        <v>7184</v>
      </c>
      <c r="B7186">
        <v>1</v>
      </c>
      <c r="C7186" s="1">
        <v>6.7953819999999999E-32</v>
      </c>
      <c r="D7186" s="1">
        <v>1.288754E-48</v>
      </c>
      <c r="E7186" s="1">
        <v>2.988883E-78</v>
      </c>
      <c r="F7186" s="3" t="str">
        <f t="shared" si="336"/>
        <v>UU</v>
      </c>
      <c r="H7186">
        <v>7184</v>
      </c>
      <c r="I7186">
        <v>1</v>
      </c>
      <c r="J7186" s="1">
        <v>1.537012E-31</v>
      </c>
      <c r="K7186" s="1">
        <v>9.5214970000000007E-49</v>
      </c>
      <c r="L7186" s="1">
        <v>1.4634650000000001E-79</v>
      </c>
      <c r="M7186" s="3" t="str">
        <f t="shared" si="337"/>
        <v>UU</v>
      </c>
      <c r="N7186" t="str">
        <f t="shared" si="338"/>
        <v>Match</v>
      </c>
      <c r="S7186">
        <f>B7186-I7186</f>
        <v>0</v>
      </c>
      <c r="T7186">
        <f>C7186-J7186</f>
        <v>-8.5747380000000001E-32</v>
      </c>
      <c r="U7186">
        <f>D7186-K7186</f>
        <v>3.3660429999999989E-49</v>
      </c>
      <c r="V7186">
        <f>E7186-L7186</f>
        <v>2.8425365000000001E-78</v>
      </c>
    </row>
    <row r="7187" spans="1:22" x14ac:dyDescent="0.35">
      <c r="A7187">
        <v>7185</v>
      </c>
      <c r="B7187">
        <v>1</v>
      </c>
      <c r="C7187" s="1">
        <v>4.167161E-42</v>
      </c>
      <c r="D7187" s="1">
        <v>1.2875959999999999E-37</v>
      </c>
      <c r="E7187" s="1">
        <v>1.8336349999999999E-77</v>
      </c>
      <c r="F7187" s="3" t="str">
        <f t="shared" si="336"/>
        <v>UU</v>
      </c>
      <c r="H7187">
        <v>7185</v>
      </c>
      <c r="I7187">
        <v>1</v>
      </c>
      <c r="J7187" s="1">
        <v>9.4254620000000002E-42</v>
      </c>
      <c r="K7187" s="1">
        <v>9.5128539999999995E-38</v>
      </c>
      <c r="L7187" s="1">
        <v>8.9663040000000006E-79</v>
      </c>
      <c r="M7187" s="3" t="str">
        <f t="shared" si="337"/>
        <v>UU</v>
      </c>
      <c r="N7187" t="str">
        <f t="shared" si="338"/>
        <v>Match</v>
      </c>
      <c r="S7187">
        <f>B7187-I7187</f>
        <v>0</v>
      </c>
      <c r="T7187">
        <f>C7187-J7187</f>
        <v>-5.2583010000000002E-42</v>
      </c>
      <c r="U7187">
        <f>D7187-K7187</f>
        <v>3.3631059999999995E-38</v>
      </c>
      <c r="V7187">
        <f>E7187-L7187</f>
        <v>1.7439719599999999E-77</v>
      </c>
    </row>
    <row r="7188" spans="1:22" x14ac:dyDescent="0.35">
      <c r="A7188">
        <v>7186</v>
      </c>
      <c r="B7188">
        <v>1</v>
      </c>
      <c r="C7188" s="1">
        <v>2.206199E-26</v>
      </c>
      <c r="D7188" s="1">
        <v>3.7219590000000002E-48</v>
      </c>
      <c r="E7188" s="1">
        <v>2.8061389999999999E-72</v>
      </c>
      <c r="F7188" s="3" t="str">
        <f t="shared" si="336"/>
        <v>UU</v>
      </c>
      <c r="H7188">
        <v>7186</v>
      </c>
      <c r="I7188">
        <v>1</v>
      </c>
      <c r="J7188" s="1">
        <v>4.9900740000000002E-26</v>
      </c>
      <c r="K7188" s="1">
        <v>2.7498100000000003E-48</v>
      </c>
      <c r="L7188" s="1">
        <v>1.372176E-73</v>
      </c>
      <c r="M7188" s="3" t="str">
        <f t="shared" si="337"/>
        <v>UU</v>
      </c>
      <c r="N7188" t="str">
        <f t="shared" si="338"/>
        <v>Match</v>
      </c>
      <c r="S7188">
        <f>B7188-I7188</f>
        <v>0</v>
      </c>
      <c r="T7188">
        <f>C7188-J7188</f>
        <v>-2.7838750000000005E-26</v>
      </c>
      <c r="U7188">
        <f>D7188-K7188</f>
        <v>9.7214899999999992E-49</v>
      </c>
      <c r="V7188">
        <f>E7188-L7188</f>
        <v>2.6689214E-72</v>
      </c>
    </row>
    <row r="7189" spans="1:22" x14ac:dyDescent="0.35">
      <c r="A7189">
        <v>7187</v>
      </c>
      <c r="B7189">
        <v>1</v>
      </c>
      <c r="C7189" s="1">
        <v>2.3170840000000001E-47</v>
      </c>
      <c r="D7189" s="1">
        <v>4.0017330000000004E-46</v>
      </c>
      <c r="E7189" s="1">
        <v>3.1687100000000002E-91</v>
      </c>
      <c r="F7189" s="3" t="str">
        <f t="shared" si="336"/>
        <v>UU</v>
      </c>
      <c r="H7189">
        <v>7187</v>
      </c>
      <c r="I7189">
        <v>1</v>
      </c>
      <c r="J7189" s="1">
        <v>5.2408789999999999E-47</v>
      </c>
      <c r="K7189" s="1">
        <v>2.9565100000000001E-46</v>
      </c>
      <c r="L7189" s="1">
        <v>1.5494710000000001E-92</v>
      </c>
      <c r="M7189" s="3" t="str">
        <f t="shared" si="337"/>
        <v>UU</v>
      </c>
      <c r="N7189" t="str">
        <f t="shared" si="338"/>
        <v>Match</v>
      </c>
      <c r="S7189">
        <f>B7189-I7189</f>
        <v>0</v>
      </c>
      <c r="T7189">
        <f>C7189-J7189</f>
        <v>-2.9237949999999997E-47</v>
      </c>
      <c r="U7189">
        <f>D7189-K7189</f>
        <v>1.0452230000000003E-46</v>
      </c>
      <c r="V7189">
        <f>E7189-L7189</f>
        <v>3.0137629000000003E-91</v>
      </c>
    </row>
    <row r="7190" spans="1:22" x14ac:dyDescent="0.35">
      <c r="A7190">
        <v>7188</v>
      </c>
      <c r="B7190">
        <v>1</v>
      </c>
      <c r="C7190" s="1">
        <v>1.120164E-17</v>
      </c>
      <c r="D7190" s="1">
        <v>2.2014250000000001E-15</v>
      </c>
      <c r="E7190" s="1">
        <v>1.780509E-31</v>
      </c>
      <c r="F7190" s="3" t="str">
        <f t="shared" si="336"/>
        <v>UU</v>
      </c>
      <c r="H7190">
        <v>7188</v>
      </c>
      <c r="I7190">
        <v>1</v>
      </c>
      <c r="J7190" s="1">
        <v>2.0620680000000001E-17</v>
      </c>
      <c r="K7190" s="1">
        <v>2.5754210000000002E-15</v>
      </c>
      <c r="L7190" s="1">
        <v>5.310693E-32</v>
      </c>
      <c r="M7190" s="3" t="str">
        <f t="shared" si="337"/>
        <v>UU</v>
      </c>
      <c r="N7190" t="str">
        <f t="shared" si="338"/>
        <v>Match</v>
      </c>
      <c r="S7190">
        <f>B7190-I7190</f>
        <v>0</v>
      </c>
      <c r="T7190">
        <f>C7190-J7190</f>
        <v>-9.419040000000001E-18</v>
      </c>
      <c r="U7190">
        <f>D7190-K7190</f>
        <v>-3.7399600000000009E-16</v>
      </c>
      <c r="V7190">
        <f>E7190-L7190</f>
        <v>1.2494397000000001E-31</v>
      </c>
    </row>
    <row r="7191" spans="1:22" x14ac:dyDescent="0.35">
      <c r="A7191">
        <v>7189</v>
      </c>
      <c r="B7191">
        <v>0.13050519999999999</v>
      </c>
      <c r="C7191">
        <v>0.86949480000000001</v>
      </c>
      <c r="D7191" s="1">
        <v>9.2885919999999999E-11</v>
      </c>
      <c r="E7191" s="1">
        <v>5.9529210000000001E-9</v>
      </c>
      <c r="F7191" s="3" t="str">
        <f t="shared" si="336"/>
        <v>UM</v>
      </c>
      <c r="H7191">
        <v>7189</v>
      </c>
      <c r="I7191">
        <v>6.305144E-2</v>
      </c>
      <c r="J7191">
        <v>0.93694860000000002</v>
      </c>
      <c r="K7191" s="1">
        <v>3.408693E-11</v>
      </c>
      <c r="L7191" s="1">
        <v>5.0653390000000001E-10</v>
      </c>
      <c r="M7191" s="3" t="str">
        <f t="shared" si="337"/>
        <v>UM</v>
      </c>
      <c r="N7191" t="str">
        <f t="shared" si="338"/>
        <v>Match</v>
      </c>
      <c r="S7191">
        <f>B7191-I7191</f>
        <v>6.7453759999999988E-2</v>
      </c>
      <c r="T7191">
        <f>C7191-J7191</f>
        <v>-6.7453800000000008E-2</v>
      </c>
      <c r="U7191">
        <f>D7191-K7191</f>
        <v>5.8798989999999992E-11</v>
      </c>
      <c r="V7191">
        <f>E7191-L7191</f>
        <v>5.4463870999999997E-9</v>
      </c>
    </row>
    <row r="7192" spans="1:22" x14ac:dyDescent="0.35">
      <c r="A7192">
        <v>7190</v>
      </c>
      <c r="B7192">
        <v>0.50482389999999999</v>
      </c>
      <c r="C7192">
        <v>0.49517529999999998</v>
      </c>
      <c r="D7192" s="1">
        <v>1.091433E-7</v>
      </c>
      <c r="E7192" s="1">
        <v>6.6999180000000005E-7</v>
      </c>
      <c r="F7192" s="3" t="str">
        <f t="shared" si="336"/>
        <v>UU</v>
      </c>
      <c r="H7192">
        <v>7190</v>
      </c>
      <c r="I7192">
        <v>0.32557029999999998</v>
      </c>
      <c r="J7192">
        <v>0.67442950000000002</v>
      </c>
      <c r="K7192" s="1">
        <v>5.925636E-8</v>
      </c>
      <c r="L7192" s="1">
        <v>1.227515E-7</v>
      </c>
      <c r="M7192" s="3" t="str">
        <f t="shared" si="337"/>
        <v>UM</v>
      </c>
      <c r="N7192" t="str">
        <f t="shared" si="338"/>
        <v/>
      </c>
      <c r="S7192">
        <f>B7192-I7192</f>
        <v>0.17925360000000001</v>
      </c>
      <c r="T7192">
        <f>C7192-J7192</f>
        <v>-0.17925420000000003</v>
      </c>
      <c r="U7192">
        <f>D7192-K7192</f>
        <v>4.9886940000000003E-8</v>
      </c>
      <c r="V7192">
        <f>E7192-L7192</f>
        <v>5.472403000000001E-7</v>
      </c>
    </row>
    <row r="7193" spans="1:22" x14ac:dyDescent="0.35">
      <c r="A7193">
        <v>7191</v>
      </c>
      <c r="B7193">
        <v>1</v>
      </c>
      <c r="C7193" s="1">
        <v>3.591267E-22</v>
      </c>
      <c r="D7193" s="1">
        <v>6.3274880000000004E-48</v>
      </c>
      <c r="E7193" s="1">
        <v>1.545373E-68</v>
      </c>
      <c r="F7193" s="3" t="str">
        <f t="shared" si="336"/>
        <v>UU</v>
      </c>
      <c r="H7193">
        <v>7191</v>
      </c>
      <c r="I7193">
        <v>1</v>
      </c>
      <c r="J7193" s="1">
        <v>6.6199400000000002E-22</v>
      </c>
      <c r="K7193" s="1">
        <v>6.8611269999999997E-48</v>
      </c>
      <c r="L7193" s="1">
        <v>4.542025E-69</v>
      </c>
      <c r="M7193" s="3" t="str">
        <f t="shared" si="337"/>
        <v>UU</v>
      </c>
      <c r="N7193" t="str">
        <f t="shared" si="338"/>
        <v>Match</v>
      </c>
      <c r="S7193">
        <f>B7193-I7193</f>
        <v>0</v>
      </c>
      <c r="T7193">
        <f>C7193-J7193</f>
        <v>-3.0286730000000002E-22</v>
      </c>
      <c r="U7193">
        <f>D7193-K7193</f>
        <v>-5.3363899999999935E-49</v>
      </c>
      <c r="V7193">
        <f>E7193-L7193</f>
        <v>1.0911704999999999E-68</v>
      </c>
    </row>
    <row r="7194" spans="1:22" x14ac:dyDescent="0.35">
      <c r="A7194">
        <v>7192</v>
      </c>
      <c r="B7194">
        <v>1</v>
      </c>
      <c r="C7194" s="1">
        <v>4.2505389999999996E-31</v>
      </c>
      <c r="D7194" s="1">
        <v>4.291274E-18</v>
      </c>
      <c r="E7194" s="1">
        <v>6.2330829999999997E-47</v>
      </c>
      <c r="F7194" s="3" t="str">
        <f t="shared" si="336"/>
        <v>UU</v>
      </c>
      <c r="H7194">
        <v>7192</v>
      </c>
      <c r="I7194">
        <v>1</v>
      </c>
      <c r="J7194" s="1">
        <v>9.6140510000000008E-31</v>
      </c>
      <c r="K7194" s="1">
        <v>3.1704290000000002E-18</v>
      </c>
      <c r="L7194" s="1">
        <v>3.0480659999999999E-48</v>
      </c>
      <c r="M7194" s="3" t="str">
        <f t="shared" si="337"/>
        <v>UU</v>
      </c>
      <c r="N7194" t="str">
        <f t="shared" si="338"/>
        <v>Match</v>
      </c>
      <c r="S7194">
        <f>B7194-I7194</f>
        <v>0</v>
      </c>
      <c r="T7194">
        <f>C7194-J7194</f>
        <v>-5.3635120000000012E-31</v>
      </c>
      <c r="U7194">
        <f>D7194-K7194</f>
        <v>1.1208449999999998E-18</v>
      </c>
      <c r="V7194">
        <f>E7194-L7194</f>
        <v>5.9282763999999994E-47</v>
      </c>
    </row>
    <row r="7195" spans="1:22" x14ac:dyDescent="0.35">
      <c r="A7195">
        <v>7193</v>
      </c>
      <c r="B7195">
        <v>1</v>
      </c>
      <c r="C7195" s="1">
        <v>1.6425019999999999E-27</v>
      </c>
      <c r="D7195" s="1">
        <v>3.9424730000000001E-11</v>
      </c>
      <c r="E7195" s="1">
        <v>2.2129299999999999E-36</v>
      </c>
      <c r="F7195" s="3" t="str">
        <f t="shared" si="336"/>
        <v>UU</v>
      </c>
      <c r="H7195">
        <v>7193</v>
      </c>
      <c r="I7195">
        <v>1</v>
      </c>
      <c r="J7195" s="1">
        <v>3.7150820000000003E-27</v>
      </c>
      <c r="K7195" s="1">
        <v>2.9127280000000001E-11</v>
      </c>
      <c r="L7195" s="1">
        <v>1.0821020000000001E-37</v>
      </c>
      <c r="M7195" s="3" t="str">
        <f t="shared" si="337"/>
        <v>UU</v>
      </c>
      <c r="N7195" t="str">
        <f t="shared" si="338"/>
        <v>Match</v>
      </c>
      <c r="S7195">
        <f>B7195-I7195</f>
        <v>0</v>
      </c>
      <c r="T7195">
        <f>C7195-J7195</f>
        <v>-2.0725800000000004E-27</v>
      </c>
      <c r="U7195">
        <f>D7195-K7195</f>
        <v>1.0297450000000001E-11</v>
      </c>
      <c r="V7195">
        <f>E7195-L7195</f>
        <v>2.1047198E-36</v>
      </c>
    </row>
    <row r="7196" spans="1:22" x14ac:dyDescent="0.35">
      <c r="A7196">
        <v>7194</v>
      </c>
      <c r="B7196">
        <v>1</v>
      </c>
      <c r="C7196" s="1">
        <v>6.5910299999999995E-30</v>
      </c>
      <c r="D7196" s="1">
        <v>1.494627E-23</v>
      </c>
      <c r="E7196" s="1">
        <v>3.3663449999999998E-51</v>
      </c>
      <c r="F7196" s="3" t="str">
        <f t="shared" si="336"/>
        <v>UU</v>
      </c>
      <c r="H7196">
        <v>7194</v>
      </c>
      <c r="I7196">
        <v>1</v>
      </c>
      <c r="J7196" s="1">
        <v>1.4907870000000001E-29</v>
      </c>
      <c r="K7196" s="1">
        <v>1.1042420000000001E-23</v>
      </c>
      <c r="L7196" s="1">
        <v>1.646191E-52</v>
      </c>
      <c r="M7196" s="3" t="str">
        <f t="shared" si="337"/>
        <v>UU</v>
      </c>
      <c r="N7196" t="str">
        <f t="shared" si="338"/>
        <v>Match</v>
      </c>
      <c r="S7196">
        <f>B7196-I7196</f>
        <v>0</v>
      </c>
      <c r="T7196">
        <f>C7196-J7196</f>
        <v>-8.3168400000000018E-30</v>
      </c>
      <c r="U7196">
        <f>D7196-K7196</f>
        <v>3.9038499999999996E-24</v>
      </c>
      <c r="V7196">
        <f>E7196-L7196</f>
        <v>3.2017258999999999E-51</v>
      </c>
    </row>
    <row r="7197" spans="1:22" x14ac:dyDescent="0.35">
      <c r="A7197">
        <v>7195</v>
      </c>
      <c r="B7197">
        <v>1</v>
      </c>
      <c r="C7197" s="1">
        <v>9.1434360000000002E-35</v>
      </c>
      <c r="D7197" s="1">
        <v>5.1866890000000003E-32</v>
      </c>
      <c r="E7197" s="1">
        <v>1.6201270000000001E-64</v>
      </c>
      <c r="F7197" s="3" t="str">
        <f t="shared" si="336"/>
        <v>UU</v>
      </c>
      <c r="H7197">
        <v>7195</v>
      </c>
      <c r="I7197">
        <v>1</v>
      </c>
      <c r="J7197" s="1">
        <v>2.0681030000000001E-34</v>
      </c>
      <c r="K7197" s="1">
        <v>3.8319950000000002E-32</v>
      </c>
      <c r="L7197" s="1">
        <v>7.9249590000000002E-66</v>
      </c>
      <c r="M7197" s="3" t="str">
        <f t="shared" si="337"/>
        <v>UU</v>
      </c>
      <c r="N7197" t="str">
        <f t="shared" si="338"/>
        <v>Match</v>
      </c>
      <c r="S7197">
        <f>B7197-I7197</f>
        <v>0</v>
      </c>
      <c r="T7197">
        <f>C7197-J7197</f>
        <v>-1.1537594000000001E-34</v>
      </c>
      <c r="U7197">
        <f>D7197-K7197</f>
        <v>1.3546940000000001E-32</v>
      </c>
      <c r="V7197">
        <f>E7197-L7197</f>
        <v>1.5408774100000003E-64</v>
      </c>
    </row>
    <row r="7198" spans="1:22" x14ac:dyDescent="0.35">
      <c r="A7198">
        <v>7196</v>
      </c>
      <c r="B7198">
        <v>1</v>
      </c>
      <c r="C7198" s="1">
        <v>8.8539629999999998E-17</v>
      </c>
      <c r="D7198" s="1">
        <v>1.9544209999999999E-9</v>
      </c>
      <c r="E7198" s="1">
        <v>5.9135569999999997E-24</v>
      </c>
      <c r="F7198" s="3" t="str">
        <f t="shared" si="336"/>
        <v>UU</v>
      </c>
      <c r="H7198">
        <v>7196</v>
      </c>
      <c r="I7198">
        <v>1</v>
      </c>
      <c r="J7198" s="1">
        <v>2.0026270000000001E-16</v>
      </c>
      <c r="K7198" s="1">
        <v>1.4439400000000001E-9</v>
      </c>
      <c r="L7198" s="1">
        <v>2.891674E-25</v>
      </c>
      <c r="M7198" s="3" t="str">
        <f t="shared" si="337"/>
        <v>UU</v>
      </c>
      <c r="N7198" t="str">
        <f t="shared" si="338"/>
        <v>Match</v>
      </c>
      <c r="S7198">
        <f>B7198-I7198</f>
        <v>0</v>
      </c>
      <c r="T7198">
        <f>C7198-J7198</f>
        <v>-1.1172307000000001E-16</v>
      </c>
      <c r="U7198">
        <f>D7198-K7198</f>
        <v>5.1048099999999978E-10</v>
      </c>
      <c r="V7198">
        <f>E7198-L7198</f>
        <v>5.6243895999999998E-24</v>
      </c>
    </row>
    <row r="7199" spans="1:22" x14ac:dyDescent="0.35">
      <c r="A7199">
        <v>7197</v>
      </c>
      <c r="B7199">
        <v>1</v>
      </c>
      <c r="C7199" s="1">
        <v>2.066591E-25</v>
      </c>
      <c r="D7199" s="1">
        <v>3.6842619999999999E-30</v>
      </c>
      <c r="E7199" s="1">
        <v>7.9659779999999997E-54</v>
      </c>
      <c r="F7199" s="3" t="str">
        <f t="shared" si="336"/>
        <v>UU</v>
      </c>
      <c r="H7199">
        <v>7197</v>
      </c>
      <c r="I7199">
        <v>1</v>
      </c>
      <c r="J7199" s="1">
        <v>2.5887400000000002E-25</v>
      </c>
      <c r="K7199" s="1">
        <v>2.1222099999999999E-30</v>
      </c>
      <c r="L7199" s="1">
        <v>5.4938489999999997E-55</v>
      </c>
      <c r="M7199" s="3" t="str">
        <f t="shared" si="337"/>
        <v>UU</v>
      </c>
      <c r="N7199" t="str">
        <f t="shared" si="338"/>
        <v>Match</v>
      </c>
      <c r="S7199">
        <f>B7199-I7199</f>
        <v>0</v>
      </c>
      <c r="T7199">
        <f>C7199-J7199</f>
        <v>-5.2214900000000022E-26</v>
      </c>
      <c r="U7199">
        <f>D7199-K7199</f>
        <v>1.562052E-30</v>
      </c>
      <c r="V7199">
        <f>E7199-L7199</f>
        <v>7.4165931000000002E-54</v>
      </c>
    </row>
    <row r="7200" spans="1:22" x14ac:dyDescent="0.35">
      <c r="A7200">
        <v>7198</v>
      </c>
      <c r="B7200">
        <v>5.9529609999999997E-2</v>
      </c>
      <c r="C7200">
        <v>1.408995E-2</v>
      </c>
      <c r="D7200">
        <v>0.11191810000000001</v>
      </c>
      <c r="E7200">
        <v>0.81446240000000003</v>
      </c>
      <c r="F7200" s="3" t="str">
        <f t="shared" si="336"/>
        <v>MM</v>
      </c>
      <c r="H7200">
        <v>7198</v>
      </c>
      <c r="I7200">
        <v>0.27220100000000003</v>
      </c>
      <c r="J7200">
        <v>0.14575979999999999</v>
      </c>
      <c r="K7200">
        <v>0.37905870000000003</v>
      </c>
      <c r="L7200">
        <v>0.20298050000000001</v>
      </c>
      <c r="M7200" s="3" t="str">
        <f t="shared" si="337"/>
        <v>MU</v>
      </c>
      <c r="N7200" t="str">
        <f t="shared" si="338"/>
        <v/>
      </c>
      <c r="S7200">
        <f>B7200-I7200</f>
        <v>-0.21267139000000002</v>
      </c>
      <c r="T7200">
        <f>C7200-J7200</f>
        <v>-0.13166985</v>
      </c>
      <c r="U7200">
        <f>D7200-K7200</f>
        <v>-0.26714060000000001</v>
      </c>
      <c r="V7200">
        <f>E7200-L7200</f>
        <v>0.61148190000000002</v>
      </c>
    </row>
    <row r="7201" spans="1:22" x14ac:dyDescent="0.35">
      <c r="A7201">
        <v>7199</v>
      </c>
      <c r="B7201">
        <v>0.99480809999999997</v>
      </c>
      <c r="C7201" s="1">
        <v>1.026922E-9</v>
      </c>
      <c r="D7201">
        <v>5.1919119999999999E-3</v>
      </c>
      <c r="E7201" s="1">
        <v>5.9110079999999998E-11</v>
      </c>
      <c r="F7201" s="3" t="str">
        <f t="shared" si="336"/>
        <v>UU</v>
      </c>
      <c r="H7201">
        <v>7199</v>
      </c>
      <c r="I7201">
        <v>0.99713799999999997</v>
      </c>
      <c r="J7201" s="1">
        <v>1.3027630000000001E-9</v>
      </c>
      <c r="K7201">
        <v>2.861967E-3</v>
      </c>
      <c r="L7201" s="1">
        <v>3.7391670000000004E-12</v>
      </c>
      <c r="M7201" s="3" t="str">
        <f t="shared" si="337"/>
        <v>UU</v>
      </c>
      <c r="N7201" t="str">
        <f t="shared" si="338"/>
        <v>Match</v>
      </c>
      <c r="S7201">
        <f>B7201-I7201</f>
        <v>-2.3298999999999959E-3</v>
      </c>
      <c r="T7201">
        <f>C7201-J7201</f>
        <v>-2.7584100000000006E-10</v>
      </c>
      <c r="U7201">
        <f>D7201-K7201</f>
        <v>2.3299449999999999E-3</v>
      </c>
      <c r="V7201">
        <f>E7201-L7201</f>
        <v>5.5370912999999996E-11</v>
      </c>
    </row>
    <row r="7202" spans="1:22" x14ac:dyDescent="0.35">
      <c r="A7202">
        <v>7200</v>
      </c>
      <c r="B7202">
        <v>0.99998739999999997</v>
      </c>
      <c r="C7202" s="1">
        <v>1.4072139999999999E-12</v>
      </c>
      <c r="D7202" s="1">
        <v>1.261477E-5</v>
      </c>
      <c r="E7202" s="1">
        <v>3.3583940000000001E-16</v>
      </c>
      <c r="F7202" s="3" t="str">
        <f t="shared" si="336"/>
        <v>UU</v>
      </c>
      <c r="H7202">
        <v>7200</v>
      </c>
      <c r="I7202">
        <v>0.9999924</v>
      </c>
      <c r="J7202" s="1">
        <v>3.192379E-12</v>
      </c>
      <c r="K7202" s="1">
        <v>7.590831E-6</v>
      </c>
      <c r="L7202" s="1">
        <v>2.4233E-17</v>
      </c>
      <c r="M7202" s="3" t="str">
        <f t="shared" si="337"/>
        <v>UU</v>
      </c>
      <c r="N7202" t="str">
        <f t="shared" si="338"/>
        <v>Match</v>
      </c>
      <c r="S7202">
        <f>B7202-I7202</f>
        <v>-5.000000000032756E-6</v>
      </c>
      <c r="T7202">
        <f>C7202-J7202</f>
        <v>-1.7851650000000001E-12</v>
      </c>
      <c r="U7202">
        <f>D7202-K7202</f>
        <v>5.0239389999999995E-6</v>
      </c>
      <c r="V7202">
        <f>E7202-L7202</f>
        <v>3.1160640000000001E-16</v>
      </c>
    </row>
    <row r="7203" spans="1:22" x14ac:dyDescent="0.35">
      <c r="A7203">
        <v>7201</v>
      </c>
      <c r="B7203">
        <v>1</v>
      </c>
      <c r="C7203" s="1">
        <v>1.917774E-22</v>
      </c>
      <c r="D7203" s="1">
        <v>3.682462E-48</v>
      </c>
      <c r="E7203" s="1">
        <v>2.1418840000000001E-68</v>
      </c>
      <c r="F7203" s="3" t="str">
        <f t="shared" si="336"/>
        <v>UU</v>
      </c>
      <c r="H7203">
        <v>7201</v>
      </c>
      <c r="I7203">
        <v>1</v>
      </c>
      <c r="J7203" s="1">
        <v>4.3020599999999999E-22</v>
      </c>
      <c r="K7203" s="1">
        <v>2.6738220000000001E-48</v>
      </c>
      <c r="L7203" s="1">
        <v>1.150294E-69</v>
      </c>
      <c r="M7203" s="3" t="str">
        <f t="shared" si="337"/>
        <v>UU</v>
      </c>
      <c r="N7203" t="str">
        <f t="shared" si="338"/>
        <v>Match</v>
      </c>
      <c r="S7203">
        <f>B7203-I7203</f>
        <v>0</v>
      </c>
      <c r="T7203">
        <f>C7203-J7203</f>
        <v>-2.3842859999999999E-22</v>
      </c>
      <c r="U7203">
        <f>D7203-K7203</f>
        <v>1.0086399999999998E-48</v>
      </c>
      <c r="V7203">
        <f>E7203-L7203</f>
        <v>2.0268546E-68</v>
      </c>
    </row>
    <row r="7204" spans="1:22" x14ac:dyDescent="0.35">
      <c r="A7204">
        <v>7202</v>
      </c>
      <c r="B7204">
        <v>0.99999700000000002</v>
      </c>
      <c r="C7204" s="1">
        <v>1.0384770000000001E-6</v>
      </c>
      <c r="D7204" s="1">
        <v>1.9791269999999999E-6</v>
      </c>
      <c r="E7204" s="1">
        <v>3.4833089999999998E-11</v>
      </c>
      <c r="F7204" s="3" t="str">
        <f t="shared" si="336"/>
        <v>UU</v>
      </c>
      <c r="H7204">
        <v>7202</v>
      </c>
      <c r="I7204">
        <v>0.99999669999999996</v>
      </c>
      <c r="J7204" s="1">
        <v>1.850686E-6</v>
      </c>
      <c r="K7204" s="1">
        <v>1.4232659999999999E-6</v>
      </c>
      <c r="L7204" s="1">
        <v>2.6340279999999999E-12</v>
      </c>
      <c r="M7204" s="3" t="str">
        <f t="shared" si="337"/>
        <v>UU</v>
      </c>
      <c r="N7204" t="str">
        <f t="shared" si="338"/>
        <v>Match</v>
      </c>
      <c r="S7204">
        <f>B7204-I7204</f>
        <v>3.0000000006413785E-7</v>
      </c>
      <c r="T7204">
        <f>C7204-J7204</f>
        <v>-8.1220899999999986E-7</v>
      </c>
      <c r="U7204">
        <f>D7204-K7204</f>
        <v>5.5586100000000003E-7</v>
      </c>
      <c r="V7204">
        <f>E7204-L7204</f>
        <v>3.2199061999999997E-11</v>
      </c>
    </row>
    <row r="7205" spans="1:22" x14ac:dyDescent="0.35">
      <c r="A7205">
        <v>7203</v>
      </c>
      <c r="B7205">
        <v>0.74373900000000004</v>
      </c>
      <c r="C7205">
        <v>2.2949469999999999E-3</v>
      </c>
      <c r="D7205">
        <v>0.2321347</v>
      </c>
      <c r="E7205">
        <v>2.1831320000000001E-2</v>
      </c>
      <c r="F7205" s="3" t="str">
        <f t="shared" si="336"/>
        <v>UU</v>
      </c>
      <c r="H7205">
        <v>7203</v>
      </c>
      <c r="I7205">
        <v>0.80659800000000004</v>
      </c>
      <c r="J7205">
        <v>5.6309669999999997E-3</v>
      </c>
      <c r="K7205">
        <v>0.1864693</v>
      </c>
      <c r="L7205">
        <v>1.3017669999999999E-3</v>
      </c>
      <c r="M7205" s="3" t="str">
        <f t="shared" si="337"/>
        <v>UU</v>
      </c>
      <c r="N7205" t="str">
        <f t="shared" si="338"/>
        <v>Match</v>
      </c>
      <c r="S7205">
        <f>B7205-I7205</f>
        <v>-6.2858999999999998E-2</v>
      </c>
      <c r="T7205">
        <f>C7205-J7205</f>
        <v>-3.3360199999999999E-3</v>
      </c>
      <c r="U7205">
        <f>D7205-K7205</f>
        <v>4.5665399999999995E-2</v>
      </c>
      <c r="V7205">
        <f>E7205-L7205</f>
        <v>2.0529553000000002E-2</v>
      </c>
    </row>
    <row r="7206" spans="1:22" x14ac:dyDescent="0.35">
      <c r="A7206">
        <v>7204</v>
      </c>
      <c r="B7206">
        <v>0.99825299999999995</v>
      </c>
      <c r="C7206" s="1">
        <v>3.0471979999999998E-12</v>
      </c>
      <c r="D7206">
        <v>1.7469709999999999E-3</v>
      </c>
      <c r="E7206" s="1">
        <v>9.5669840000000001E-14</v>
      </c>
      <c r="F7206" s="3" t="str">
        <f t="shared" si="336"/>
        <v>UU</v>
      </c>
      <c r="H7206">
        <v>7204</v>
      </c>
      <c r="I7206">
        <v>0.99875360000000002</v>
      </c>
      <c r="J7206" s="1">
        <v>5.4917889999999998E-12</v>
      </c>
      <c r="K7206">
        <v>1.2463769999999999E-3</v>
      </c>
      <c r="L7206" s="1">
        <v>6.8533800000000001E-15</v>
      </c>
      <c r="M7206" s="3" t="str">
        <f t="shared" si="337"/>
        <v>UU</v>
      </c>
      <c r="N7206" t="str">
        <f t="shared" si="338"/>
        <v>Match</v>
      </c>
      <c r="S7206">
        <f>B7206-I7206</f>
        <v>-5.0060000000007321E-4</v>
      </c>
      <c r="T7206">
        <f>C7206-J7206</f>
        <v>-2.444591E-12</v>
      </c>
      <c r="U7206">
        <f>D7206-K7206</f>
        <v>5.0059400000000004E-4</v>
      </c>
      <c r="V7206">
        <f>E7206-L7206</f>
        <v>8.881646E-14</v>
      </c>
    </row>
    <row r="7207" spans="1:22" x14ac:dyDescent="0.35">
      <c r="A7207">
        <v>7205</v>
      </c>
      <c r="B7207">
        <v>1</v>
      </c>
      <c r="C7207" s="1">
        <v>1.226108E-11</v>
      </c>
      <c r="D7207" s="1">
        <v>3.1170350000000002E-11</v>
      </c>
      <c r="E7207" s="1">
        <v>8.6778160000000004E-21</v>
      </c>
      <c r="F7207" s="3" t="str">
        <f t="shared" si="336"/>
        <v>UU</v>
      </c>
      <c r="H7207">
        <v>7205</v>
      </c>
      <c r="I7207">
        <v>1</v>
      </c>
      <c r="J7207" s="1">
        <v>2.7780880000000001E-11</v>
      </c>
      <c r="K7207" s="1">
        <v>2.27624E-11</v>
      </c>
      <c r="L7207" s="1">
        <v>6.3235960000000003E-22</v>
      </c>
      <c r="M7207" s="3" t="str">
        <f t="shared" si="337"/>
        <v>UU</v>
      </c>
      <c r="N7207" t="str">
        <f t="shared" si="338"/>
        <v>Match</v>
      </c>
      <c r="S7207">
        <f>B7207-I7207</f>
        <v>0</v>
      </c>
      <c r="T7207">
        <f>C7207-J7207</f>
        <v>-1.5519800000000003E-11</v>
      </c>
      <c r="U7207">
        <f>D7207-K7207</f>
        <v>8.4079500000000024E-12</v>
      </c>
      <c r="V7207">
        <f>E7207-L7207</f>
        <v>8.0454563999999997E-21</v>
      </c>
    </row>
    <row r="7208" spans="1:22" x14ac:dyDescent="0.35">
      <c r="A7208">
        <v>7206</v>
      </c>
      <c r="B7208">
        <v>1</v>
      </c>
      <c r="C7208" s="1">
        <v>1.714052E-32</v>
      </c>
      <c r="D7208" s="1">
        <v>2.6111000000000001E-30</v>
      </c>
      <c r="E7208" s="1">
        <v>1.529256E-60</v>
      </c>
      <c r="F7208" s="3" t="str">
        <f t="shared" si="336"/>
        <v>UU</v>
      </c>
      <c r="H7208">
        <v>7206</v>
      </c>
      <c r="I7208">
        <v>1</v>
      </c>
      <c r="J7208" s="1">
        <v>3.8769169999999999E-32</v>
      </c>
      <c r="K7208" s="1">
        <v>1.9291010000000001E-30</v>
      </c>
      <c r="L7208" s="1">
        <v>7.4789670000000001E-62</v>
      </c>
      <c r="M7208" s="3" t="str">
        <f t="shared" si="337"/>
        <v>UU</v>
      </c>
      <c r="N7208" t="str">
        <f t="shared" si="338"/>
        <v>Match</v>
      </c>
      <c r="S7208">
        <f>B7208-I7208</f>
        <v>0</v>
      </c>
      <c r="T7208">
        <f>C7208-J7208</f>
        <v>-2.1628649999999999E-32</v>
      </c>
      <c r="U7208">
        <f>D7208-K7208</f>
        <v>6.8199900000000005E-31</v>
      </c>
      <c r="V7208">
        <f>E7208-L7208</f>
        <v>1.4544663299999999E-60</v>
      </c>
    </row>
    <row r="7209" spans="1:22" x14ac:dyDescent="0.35">
      <c r="A7209">
        <v>7207</v>
      </c>
      <c r="B7209">
        <v>1</v>
      </c>
      <c r="C7209" s="1">
        <v>3.3737609999999998E-43</v>
      </c>
      <c r="D7209" s="1">
        <v>4.109829E-16</v>
      </c>
      <c r="E7209" s="1">
        <v>4.7383930000000001E-57</v>
      </c>
      <c r="F7209" s="3" t="str">
        <f t="shared" si="336"/>
        <v>UU</v>
      </c>
      <c r="H7209">
        <v>7207</v>
      </c>
      <c r="I7209">
        <v>1</v>
      </c>
      <c r="J7209" s="1">
        <v>7.6309160000000003E-43</v>
      </c>
      <c r="K7209" s="1">
        <v>3.036372E-16</v>
      </c>
      <c r="L7209" s="1">
        <v>2.3170300000000001E-58</v>
      </c>
      <c r="M7209" s="3" t="str">
        <f t="shared" si="337"/>
        <v>UU</v>
      </c>
      <c r="N7209" t="str">
        <f t="shared" si="338"/>
        <v>Match</v>
      </c>
      <c r="S7209">
        <f>B7209-I7209</f>
        <v>0</v>
      </c>
      <c r="T7209">
        <f>C7209-J7209</f>
        <v>-4.2571550000000008E-43</v>
      </c>
      <c r="U7209">
        <f>D7209-K7209</f>
        <v>1.0734569999999999E-16</v>
      </c>
      <c r="V7209">
        <f>E7209-L7209</f>
        <v>4.5066900000000001E-57</v>
      </c>
    </row>
    <row r="7210" spans="1:22" x14ac:dyDescent="0.35">
      <c r="A7210">
        <v>7208</v>
      </c>
      <c r="B7210">
        <v>1</v>
      </c>
      <c r="C7210" s="1">
        <v>3.9106310000000002E-47</v>
      </c>
      <c r="D7210" s="1">
        <v>2.551775E-39</v>
      </c>
      <c r="E7210" s="1">
        <v>3.4102179999999998E-84</v>
      </c>
      <c r="F7210" s="3" t="str">
        <f t="shared" si="336"/>
        <v>UU</v>
      </c>
      <c r="H7210">
        <v>7208</v>
      </c>
      <c r="I7210">
        <v>1</v>
      </c>
      <c r="J7210" s="1">
        <v>8.8452320000000003E-47</v>
      </c>
      <c r="K7210" s="1">
        <v>1.8852700000000001E-39</v>
      </c>
      <c r="L7210" s="1">
        <v>1.6675649999999999E-85</v>
      </c>
      <c r="M7210" s="3" t="str">
        <f t="shared" si="337"/>
        <v>UU</v>
      </c>
      <c r="N7210" t="str">
        <f t="shared" si="338"/>
        <v>Match</v>
      </c>
      <c r="S7210">
        <f>B7210-I7210</f>
        <v>0</v>
      </c>
      <c r="T7210">
        <f>C7210-J7210</f>
        <v>-4.9346010000000001E-47</v>
      </c>
      <c r="U7210">
        <f>D7210-K7210</f>
        <v>6.6650499999999983E-40</v>
      </c>
      <c r="V7210">
        <f>E7210-L7210</f>
        <v>3.2434615E-84</v>
      </c>
    </row>
    <row r="7211" spans="1:22" x14ac:dyDescent="0.35">
      <c r="A7211">
        <v>7209</v>
      </c>
      <c r="B7211">
        <v>1</v>
      </c>
      <c r="C7211" s="1">
        <v>3.9597049999999999E-23</v>
      </c>
      <c r="D7211" s="1">
        <v>3.1437200000000001E-46</v>
      </c>
      <c r="E7211" s="1">
        <v>6.9797039999999997E-68</v>
      </c>
      <c r="F7211" s="3" t="str">
        <f t="shared" si="336"/>
        <v>UU</v>
      </c>
      <c r="H7211">
        <v>7209</v>
      </c>
      <c r="I7211">
        <v>1</v>
      </c>
      <c r="J7211" s="1">
        <v>5.4706309999999997E-23</v>
      </c>
      <c r="K7211" s="1">
        <v>2.2022640000000002E-46</v>
      </c>
      <c r="L7211" s="1">
        <v>1.204777E-68</v>
      </c>
      <c r="M7211" s="3" t="str">
        <f t="shared" si="337"/>
        <v>UU</v>
      </c>
      <c r="N7211" t="str">
        <f t="shared" si="338"/>
        <v>Match</v>
      </c>
      <c r="S7211">
        <f>B7211-I7211</f>
        <v>0</v>
      </c>
      <c r="T7211">
        <f>C7211-J7211</f>
        <v>-1.5109259999999998E-23</v>
      </c>
      <c r="U7211">
        <f>D7211-K7211</f>
        <v>9.4145599999999995E-47</v>
      </c>
      <c r="V7211">
        <f>E7211-L7211</f>
        <v>5.7749269999999999E-68</v>
      </c>
    </row>
    <row r="7212" spans="1:22" x14ac:dyDescent="0.35">
      <c r="A7212">
        <v>7210</v>
      </c>
      <c r="B7212" s="1">
        <v>3.6466820000000003E-5</v>
      </c>
      <c r="C7212">
        <v>3.4826539999999997E-4</v>
      </c>
      <c r="D7212">
        <v>5.1465310000000002E-3</v>
      </c>
      <c r="E7212">
        <v>0.99446869999999998</v>
      </c>
      <c r="F7212" s="3" t="str">
        <f t="shared" si="336"/>
        <v>MM</v>
      </c>
      <c r="H7212">
        <v>7210</v>
      </c>
      <c r="I7212">
        <v>4.4280019999999999E-4</v>
      </c>
      <c r="J7212">
        <v>9.2189679999999993E-3</v>
      </c>
      <c r="K7212">
        <v>4.5387339999999998E-2</v>
      </c>
      <c r="L7212">
        <v>0.94495090000000004</v>
      </c>
      <c r="M7212" s="3" t="str">
        <f t="shared" si="337"/>
        <v>MM</v>
      </c>
      <c r="N7212" t="str">
        <f t="shared" si="338"/>
        <v>Match</v>
      </c>
      <c r="S7212">
        <f>B7212-I7212</f>
        <v>-4.0633337999999999E-4</v>
      </c>
      <c r="T7212">
        <f>C7212-J7212</f>
        <v>-8.8707025999999987E-3</v>
      </c>
      <c r="U7212">
        <f>D7212-K7212</f>
        <v>-4.0240808999999995E-2</v>
      </c>
      <c r="V7212">
        <f>E7212-L7212</f>
        <v>4.9517799999999945E-2</v>
      </c>
    </row>
    <row r="7213" spans="1:22" x14ac:dyDescent="0.35">
      <c r="A7213">
        <v>7211</v>
      </c>
      <c r="B7213">
        <v>0.60296400000000006</v>
      </c>
      <c r="C7213">
        <v>7.5765250000000006E-2</v>
      </c>
      <c r="D7213">
        <v>0.1838003</v>
      </c>
      <c r="E7213">
        <v>0.1374705</v>
      </c>
      <c r="F7213" s="3" t="str">
        <f t="shared" si="336"/>
        <v>UU</v>
      </c>
      <c r="H7213">
        <v>7211</v>
      </c>
      <c r="I7213">
        <v>0.7427435</v>
      </c>
      <c r="J7213">
        <v>0.1009393</v>
      </c>
      <c r="K7213">
        <v>0.1376153</v>
      </c>
      <c r="L7213">
        <v>1.8702E-2</v>
      </c>
      <c r="M7213" s="3" t="str">
        <f t="shared" si="337"/>
        <v>UU</v>
      </c>
      <c r="N7213" t="str">
        <f t="shared" si="338"/>
        <v>Match</v>
      </c>
      <c r="S7213">
        <f>B7213-I7213</f>
        <v>-0.13977949999999995</v>
      </c>
      <c r="T7213">
        <f>C7213-J7213</f>
        <v>-2.5174049999999989E-2</v>
      </c>
      <c r="U7213">
        <f>D7213-K7213</f>
        <v>4.6185000000000004E-2</v>
      </c>
      <c r="V7213">
        <f>E7213-L7213</f>
        <v>0.1187685</v>
      </c>
    </row>
    <row r="7214" spans="1:22" x14ac:dyDescent="0.35">
      <c r="A7214">
        <v>7212</v>
      </c>
      <c r="B7214">
        <v>1</v>
      </c>
      <c r="C7214" s="1">
        <v>3.1377409999999999E-37</v>
      </c>
      <c r="D7214" s="1">
        <v>1.7628900000000001E-43</v>
      </c>
      <c r="E7214" s="1">
        <v>2.8292279999999998E-79</v>
      </c>
      <c r="F7214" s="3" t="str">
        <f t="shared" si="336"/>
        <v>UU</v>
      </c>
      <c r="H7214">
        <v>7212</v>
      </c>
      <c r="I7214">
        <v>1</v>
      </c>
      <c r="J7214" s="1">
        <v>4.0164139999999999E-37</v>
      </c>
      <c r="K7214" s="1">
        <v>1.189493E-43</v>
      </c>
      <c r="L7214" s="1">
        <v>4.7774960000000003E-80</v>
      </c>
      <c r="M7214" s="3" t="str">
        <f t="shared" si="337"/>
        <v>UU</v>
      </c>
      <c r="N7214" t="str">
        <f t="shared" si="338"/>
        <v>Match</v>
      </c>
      <c r="S7214">
        <f>B7214-I7214</f>
        <v>0</v>
      </c>
      <c r="T7214">
        <f>C7214-J7214</f>
        <v>-8.7867299999999997E-38</v>
      </c>
      <c r="U7214">
        <f>D7214-K7214</f>
        <v>5.7339700000000014E-44</v>
      </c>
      <c r="V7214">
        <f>E7214-L7214</f>
        <v>2.3514783999999997E-79</v>
      </c>
    </row>
    <row r="7215" spans="1:22" x14ac:dyDescent="0.35">
      <c r="A7215">
        <v>7213</v>
      </c>
      <c r="B7215">
        <v>0.99991640000000004</v>
      </c>
      <c r="C7215" s="1">
        <v>3.6922460000000002E-27</v>
      </c>
      <c r="D7215" s="1">
        <v>8.3572750000000004E-5</v>
      </c>
      <c r="E7215" s="1">
        <v>1.054592E-29</v>
      </c>
      <c r="F7215" s="3" t="str">
        <f t="shared" si="336"/>
        <v>UU</v>
      </c>
      <c r="H7215">
        <v>7213</v>
      </c>
      <c r="I7215">
        <v>0.99993829999999995</v>
      </c>
      <c r="J7215" s="1">
        <v>8.3514610000000002E-27</v>
      </c>
      <c r="K7215" s="1">
        <v>6.1745509999999994E-5</v>
      </c>
      <c r="L7215" s="1">
        <v>5.1569699999999999E-31</v>
      </c>
      <c r="M7215" s="3" t="str">
        <f t="shared" si="337"/>
        <v>UU</v>
      </c>
      <c r="N7215" t="str">
        <f t="shared" si="338"/>
        <v>Match</v>
      </c>
      <c r="S7215">
        <f>B7215-I7215</f>
        <v>-2.1899999999908104E-5</v>
      </c>
      <c r="T7215">
        <f>C7215-J7215</f>
        <v>-4.6592149999999999E-27</v>
      </c>
      <c r="U7215">
        <f>D7215-K7215</f>
        <v>2.182724000000001E-5</v>
      </c>
      <c r="V7215">
        <f>E7215-L7215</f>
        <v>1.0030222999999999E-29</v>
      </c>
    </row>
    <row r="7216" spans="1:22" x14ac:dyDescent="0.35">
      <c r="A7216">
        <v>7214</v>
      </c>
      <c r="B7216">
        <v>1</v>
      </c>
      <c r="C7216" s="1">
        <v>5.0806900000000003E-58</v>
      </c>
      <c r="D7216" s="1">
        <v>1.910785E-44</v>
      </c>
      <c r="E7216" s="1">
        <v>3.115994E-100</v>
      </c>
      <c r="F7216" s="3" t="str">
        <f t="shared" si="336"/>
        <v>UU</v>
      </c>
      <c r="H7216">
        <v>7214</v>
      </c>
      <c r="I7216">
        <v>1</v>
      </c>
      <c r="J7216" s="1">
        <v>1.1493349999999999E-57</v>
      </c>
      <c r="K7216" s="1">
        <v>1.413851E-44</v>
      </c>
      <c r="L7216" s="1">
        <v>1.6249880000000001E-101</v>
      </c>
      <c r="M7216" s="3" t="str">
        <f t="shared" si="337"/>
        <v>UU</v>
      </c>
      <c r="N7216" t="str">
        <f t="shared" si="338"/>
        <v>Match</v>
      </c>
      <c r="S7216">
        <f>B7216-I7216</f>
        <v>0</v>
      </c>
      <c r="T7216">
        <f>C7216-J7216</f>
        <v>-6.4126599999999991E-58</v>
      </c>
      <c r="U7216">
        <f>D7216-K7216</f>
        <v>4.9693400000000008E-45</v>
      </c>
      <c r="V7216">
        <f>E7216-L7216</f>
        <v>2.9534952000000002E-100</v>
      </c>
    </row>
    <row r="7217" spans="1:22" x14ac:dyDescent="0.35">
      <c r="A7217">
        <v>7215</v>
      </c>
      <c r="B7217">
        <v>1</v>
      </c>
      <c r="C7217" s="1">
        <v>1.6041940000000001E-34</v>
      </c>
      <c r="D7217" s="1">
        <v>2.0861089999999999E-22</v>
      </c>
      <c r="E7217" s="1">
        <v>9.8746040000000002E-55</v>
      </c>
      <c r="F7217" s="3" t="str">
        <f t="shared" si="336"/>
        <v>UU</v>
      </c>
      <c r="H7217">
        <v>7215</v>
      </c>
      <c r="I7217">
        <v>1</v>
      </c>
      <c r="J7217" s="1">
        <v>3.6297990000000002E-34</v>
      </c>
      <c r="K7217" s="1">
        <v>1.546583E-22</v>
      </c>
      <c r="L7217" s="1">
        <v>5.6137849999999996E-56</v>
      </c>
      <c r="M7217" s="3" t="str">
        <f t="shared" si="337"/>
        <v>UU</v>
      </c>
      <c r="N7217" t="str">
        <f t="shared" si="338"/>
        <v>Match</v>
      </c>
      <c r="S7217">
        <f>B7217-I7217</f>
        <v>0</v>
      </c>
      <c r="T7217">
        <f>C7217-J7217</f>
        <v>-2.0256050000000001E-34</v>
      </c>
      <c r="U7217">
        <f>D7217-K7217</f>
        <v>5.3952599999999998E-23</v>
      </c>
      <c r="V7217">
        <f>E7217-L7217</f>
        <v>9.3132254999999997E-55</v>
      </c>
    </row>
    <row r="7218" spans="1:22" x14ac:dyDescent="0.35">
      <c r="A7218">
        <v>7216</v>
      </c>
      <c r="B7218">
        <v>0.9994094</v>
      </c>
      <c r="C7218" s="1">
        <v>1.1926519999999999E-38</v>
      </c>
      <c r="D7218">
        <v>5.9064800000000004E-4</v>
      </c>
      <c r="E7218" s="1">
        <v>2.4087519999999998E-40</v>
      </c>
      <c r="F7218" s="3" t="str">
        <f t="shared" si="336"/>
        <v>UU</v>
      </c>
      <c r="H7218">
        <v>7216</v>
      </c>
      <c r="I7218">
        <v>0.9995636</v>
      </c>
      <c r="J7218" s="1">
        <v>2.6980080000000001E-38</v>
      </c>
      <c r="K7218">
        <v>4.3644240000000002E-4</v>
      </c>
      <c r="L7218" s="1">
        <v>1.1780390000000001E-41</v>
      </c>
      <c r="M7218" s="3" t="str">
        <f t="shared" si="337"/>
        <v>UU</v>
      </c>
      <c r="N7218" t="str">
        <f t="shared" si="338"/>
        <v>Match</v>
      </c>
      <c r="S7218">
        <f>B7218-I7218</f>
        <v>-1.5419999999999323E-4</v>
      </c>
      <c r="T7218">
        <f>C7218-J7218</f>
        <v>-1.5053560000000001E-38</v>
      </c>
      <c r="U7218">
        <f>D7218-K7218</f>
        <v>1.5420560000000002E-4</v>
      </c>
      <c r="V7218">
        <f>E7218-L7218</f>
        <v>2.2909480999999997E-40</v>
      </c>
    </row>
    <row r="7219" spans="1:22" x14ac:dyDescent="0.35">
      <c r="A7219">
        <v>7217</v>
      </c>
      <c r="B7219">
        <v>1</v>
      </c>
      <c r="C7219" s="1">
        <v>1.0128190000000001E-24</v>
      </c>
      <c r="D7219" s="1">
        <v>4.9791660000000003E-16</v>
      </c>
      <c r="E7219" s="1">
        <v>1.488015E-38</v>
      </c>
      <c r="F7219" s="3" t="str">
        <f t="shared" si="336"/>
        <v>UU</v>
      </c>
      <c r="H7219">
        <v>7217</v>
      </c>
      <c r="I7219">
        <v>1</v>
      </c>
      <c r="J7219" s="1">
        <v>2.2916980000000001E-24</v>
      </c>
      <c r="K7219" s="1">
        <v>3.691415E-16</v>
      </c>
      <c r="L7219" s="1">
        <v>8.4596079999999998E-40</v>
      </c>
      <c r="M7219" s="3" t="str">
        <f t="shared" si="337"/>
        <v>UU</v>
      </c>
      <c r="N7219" t="str">
        <f t="shared" si="338"/>
        <v>Match</v>
      </c>
      <c r="S7219">
        <f>B7219-I7219</f>
        <v>0</v>
      </c>
      <c r="T7219">
        <f>C7219-J7219</f>
        <v>-1.278879E-24</v>
      </c>
      <c r="U7219">
        <f>D7219-K7219</f>
        <v>1.2877510000000004E-16</v>
      </c>
      <c r="V7219">
        <f>E7219-L7219</f>
        <v>1.40341892E-38</v>
      </c>
    </row>
    <row r="7220" spans="1:22" x14ac:dyDescent="0.35">
      <c r="A7220">
        <v>7218</v>
      </c>
      <c r="B7220">
        <v>1</v>
      </c>
      <c r="C7220" s="1">
        <v>4.1837390000000004E-37</v>
      </c>
      <c r="D7220" s="1">
        <v>4.3920529999999998E-12</v>
      </c>
      <c r="E7220" s="1">
        <v>6.2794990000000005E-47</v>
      </c>
      <c r="F7220" s="3" t="str">
        <f t="shared" si="336"/>
        <v>UU</v>
      </c>
      <c r="H7220">
        <v>7218</v>
      </c>
      <c r="I7220">
        <v>1</v>
      </c>
      <c r="J7220" s="1">
        <v>9.4629580000000003E-37</v>
      </c>
      <c r="K7220" s="1">
        <v>3.244881E-12</v>
      </c>
      <c r="L7220" s="1">
        <v>3.0706170000000002E-48</v>
      </c>
      <c r="M7220" s="3" t="str">
        <f t="shared" si="337"/>
        <v>UU</v>
      </c>
      <c r="N7220" t="str">
        <f t="shared" si="338"/>
        <v>Match</v>
      </c>
      <c r="S7220">
        <f>B7220-I7220</f>
        <v>0</v>
      </c>
      <c r="T7220">
        <f>C7220-J7220</f>
        <v>-5.2792189999999999E-37</v>
      </c>
      <c r="U7220">
        <f>D7220-K7220</f>
        <v>1.1471719999999998E-12</v>
      </c>
      <c r="V7220">
        <f>E7220-L7220</f>
        <v>5.9724373000000006E-47</v>
      </c>
    </row>
    <row r="7221" spans="1:22" x14ac:dyDescent="0.35">
      <c r="A7221">
        <v>7219</v>
      </c>
      <c r="B7221">
        <v>1</v>
      </c>
      <c r="C7221" s="1">
        <v>8.2942139999999999E-34</v>
      </c>
      <c r="D7221" s="1">
        <v>3.5466880000000002E-26</v>
      </c>
      <c r="E7221" s="1">
        <v>1.005274E-57</v>
      </c>
      <c r="F7221" s="3" t="str">
        <f t="shared" si="336"/>
        <v>UU</v>
      </c>
      <c r="H7221">
        <v>7219</v>
      </c>
      <c r="I7221">
        <v>1</v>
      </c>
      <c r="J7221" s="1">
        <v>1.8760210000000001E-33</v>
      </c>
      <c r="K7221" s="1">
        <v>2.6203199999999999E-26</v>
      </c>
      <c r="L7221" s="1">
        <v>4.9157750000000002E-59</v>
      </c>
      <c r="M7221" s="3" t="str">
        <f t="shared" si="337"/>
        <v>UU</v>
      </c>
      <c r="N7221" t="str">
        <f t="shared" si="338"/>
        <v>Match</v>
      </c>
      <c r="S7221">
        <f>B7221-I7221</f>
        <v>0</v>
      </c>
      <c r="T7221">
        <f>C7221-J7221</f>
        <v>-1.0465996000000001E-33</v>
      </c>
      <c r="U7221">
        <f>D7221-K7221</f>
        <v>9.2636800000000027E-27</v>
      </c>
      <c r="V7221">
        <f>E7221-L7221</f>
        <v>9.5611625000000005E-58</v>
      </c>
    </row>
    <row r="7222" spans="1:22" x14ac:dyDescent="0.35">
      <c r="A7222">
        <v>7220</v>
      </c>
      <c r="B7222">
        <v>1</v>
      </c>
      <c r="C7222" s="1">
        <v>4.0273550000000003E-33</v>
      </c>
      <c r="D7222" s="1">
        <v>7.7773989999999994E-55</v>
      </c>
      <c r="E7222" s="1">
        <v>1.070403E-85</v>
      </c>
      <c r="F7222" s="3" t="str">
        <f t="shared" si="336"/>
        <v>UU</v>
      </c>
      <c r="H7222">
        <v>7220</v>
      </c>
      <c r="I7222">
        <v>1</v>
      </c>
      <c r="J7222" s="1">
        <v>9.1092419999999995E-33</v>
      </c>
      <c r="K7222" s="1">
        <v>5.7459990000000003E-55</v>
      </c>
      <c r="L7222" s="1">
        <v>5.2341700000000002E-87</v>
      </c>
      <c r="M7222" s="3" t="str">
        <f t="shared" si="337"/>
        <v>UU</v>
      </c>
      <c r="N7222" t="str">
        <f t="shared" si="338"/>
        <v>Match</v>
      </c>
      <c r="S7222">
        <f>B7222-I7222</f>
        <v>0</v>
      </c>
      <c r="T7222">
        <f>C7222-J7222</f>
        <v>-5.0818869999999992E-33</v>
      </c>
      <c r="U7222">
        <f>D7222-K7222</f>
        <v>2.0313999999999991E-55</v>
      </c>
      <c r="V7222">
        <f>E7222-L7222</f>
        <v>1.0180613E-85</v>
      </c>
    </row>
    <row r="7223" spans="1:22" x14ac:dyDescent="0.35">
      <c r="A7223">
        <v>7221</v>
      </c>
      <c r="B7223">
        <v>1</v>
      </c>
      <c r="C7223" s="1">
        <v>8.5289870000000004E-50</v>
      </c>
      <c r="D7223" s="1">
        <v>6.6292489999999998E-40</v>
      </c>
      <c r="E7223" s="1">
        <v>1.932212E-87</v>
      </c>
      <c r="F7223" s="3" t="str">
        <f t="shared" si="336"/>
        <v>UU</v>
      </c>
      <c r="H7223">
        <v>7221</v>
      </c>
      <c r="I7223">
        <v>1</v>
      </c>
      <c r="J7223" s="1">
        <v>1.9291219999999998E-49</v>
      </c>
      <c r="K7223" s="1">
        <v>4.8977370000000002E-40</v>
      </c>
      <c r="L7223" s="1">
        <v>9.4483350000000006E-89</v>
      </c>
      <c r="M7223" s="3" t="str">
        <f t="shared" si="337"/>
        <v>UU</v>
      </c>
      <c r="N7223" t="str">
        <f t="shared" si="338"/>
        <v>Match</v>
      </c>
      <c r="S7223">
        <f>B7223-I7223</f>
        <v>0</v>
      </c>
      <c r="T7223">
        <f>C7223-J7223</f>
        <v>-1.0762232999999998E-49</v>
      </c>
      <c r="U7223">
        <f>D7223-K7223</f>
        <v>1.7315119999999995E-40</v>
      </c>
      <c r="V7223">
        <f>E7223-L7223</f>
        <v>1.8377286499999999E-87</v>
      </c>
    </row>
    <row r="7224" spans="1:22" x14ac:dyDescent="0.35">
      <c r="A7224">
        <v>7222</v>
      </c>
      <c r="B7224">
        <v>1</v>
      </c>
      <c r="C7224" s="1">
        <v>1.7223089999999999E-63</v>
      </c>
      <c r="D7224" s="1">
        <v>2.8112960000000001E-34</v>
      </c>
      <c r="E7224" s="1">
        <v>1.6546670000000001E-95</v>
      </c>
      <c r="F7224" s="3" t="str">
        <f t="shared" si="336"/>
        <v>UU</v>
      </c>
      <c r="H7224">
        <v>7222</v>
      </c>
      <c r="I7224">
        <v>1</v>
      </c>
      <c r="J7224" s="1">
        <v>3.8955909999999998E-63</v>
      </c>
      <c r="K7224" s="1">
        <v>2.077006E-34</v>
      </c>
      <c r="L7224" s="1">
        <v>8.0911650000000004E-97</v>
      </c>
      <c r="M7224" s="3" t="str">
        <f t="shared" si="337"/>
        <v>UU</v>
      </c>
      <c r="N7224" t="str">
        <f t="shared" si="338"/>
        <v>Match</v>
      </c>
      <c r="S7224">
        <f>B7224-I7224</f>
        <v>0</v>
      </c>
      <c r="T7224">
        <f>C7224-J7224</f>
        <v>-2.1732819999999999E-63</v>
      </c>
      <c r="U7224">
        <f>D7224-K7224</f>
        <v>7.3429000000000003E-35</v>
      </c>
      <c r="V7224">
        <f>E7224-L7224</f>
        <v>1.5737553500000002E-95</v>
      </c>
    </row>
    <row r="7225" spans="1:22" x14ac:dyDescent="0.35">
      <c r="A7225">
        <v>7223</v>
      </c>
      <c r="B7225">
        <v>1</v>
      </c>
      <c r="C7225" s="1">
        <v>3.9406559999999999E-58</v>
      </c>
      <c r="D7225" s="1">
        <v>1.887058E-59</v>
      </c>
      <c r="E7225" s="1">
        <v>2.5410310000000002E-115</v>
      </c>
      <c r="F7225" s="3" t="str">
        <f t="shared" si="336"/>
        <v>UU</v>
      </c>
      <c r="H7225">
        <v>7223</v>
      </c>
      <c r="I7225">
        <v>1</v>
      </c>
      <c r="J7225" s="1">
        <v>8.9131439999999999E-58</v>
      </c>
      <c r="K7225" s="1">
        <v>1.394175E-59</v>
      </c>
      <c r="L7225" s="1">
        <v>1.2426479999999999E-116</v>
      </c>
      <c r="M7225" s="3" t="str">
        <f t="shared" si="337"/>
        <v>UU</v>
      </c>
      <c r="N7225" t="str">
        <f t="shared" si="338"/>
        <v>Match</v>
      </c>
      <c r="S7225">
        <f>B7225-I7225</f>
        <v>0</v>
      </c>
      <c r="T7225">
        <f>C7225-J7225</f>
        <v>-4.972488E-58</v>
      </c>
      <c r="U7225">
        <f>D7225-K7225</f>
        <v>4.9288300000000003E-60</v>
      </c>
      <c r="V7225">
        <f>E7225-L7225</f>
        <v>2.4167662000000003E-115</v>
      </c>
    </row>
    <row r="7226" spans="1:22" x14ac:dyDescent="0.35">
      <c r="A7226">
        <v>7224</v>
      </c>
      <c r="B7226">
        <v>1</v>
      </c>
      <c r="C7226" s="1">
        <v>7.509775E-19</v>
      </c>
      <c r="D7226" s="1">
        <v>1.2774039999999999E-10</v>
      </c>
      <c r="E7226" s="1">
        <v>3.2782839999999998E-27</v>
      </c>
      <c r="F7226" s="3" t="str">
        <f t="shared" si="336"/>
        <v>UU</v>
      </c>
      <c r="H7226">
        <v>7224</v>
      </c>
      <c r="I7226">
        <v>1</v>
      </c>
      <c r="J7226" s="1">
        <v>1.6985929999999999E-18</v>
      </c>
      <c r="K7226" s="1">
        <v>9.4375579999999996E-11</v>
      </c>
      <c r="L7226" s="1">
        <v>1.603057E-28</v>
      </c>
      <c r="M7226" s="3" t="str">
        <f t="shared" si="337"/>
        <v>UU</v>
      </c>
      <c r="N7226" t="str">
        <f t="shared" si="338"/>
        <v>Match</v>
      </c>
      <c r="S7226">
        <f>B7226-I7226</f>
        <v>0</v>
      </c>
      <c r="T7226">
        <f>C7226-J7226</f>
        <v>-9.4761550000000001E-19</v>
      </c>
      <c r="U7226">
        <f>D7226-K7226</f>
        <v>3.3364819999999992E-11</v>
      </c>
      <c r="V7226">
        <f>E7226-L7226</f>
        <v>3.1179782999999999E-27</v>
      </c>
    </row>
    <row r="7227" spans="1:22" x14ac:dyDescent="0.35">
      <c r="A7227">
        <v>7225</v>
      </c>
      <c r="B7227">
        <v>1</v>
      </c>
      <c r="C7227" s="1">
        <v>7.3354010000000003E-31</v>
      </c>
      <c r="D7227" s="1">
        <v>2.6522249999999998E-13</v>
      </c>
      <c r="E7227" s="1">
        <v>6.6479929999999997E-42</v>
      </c>
      <c r="F7227" s="3" t="str">
        <f t="shared" si="336"/>
        <v>UU</v>
      </c>
      <c r="H7227">
        <v>7225</v>
      </c>
      <c r="I7227">
        <v>1</v>
      </c>
      <c r="J7227" s="1">
        <v>1.6591519999999998E-30</v>
      </c>
      <c r="K7227" s="1">
        <v>1.959488E-13</v>
      </c>
      <c r="L7227" s="1">
        <v>3.2510889999999998E-43</v>
      </c>
      <c r="M7227" s="3" t="str">
        <f t="shared" si="337"/>
        <v>UU</v>
      </c>
      <c r="N7227" t="str">
        <f t="shared" si="338"/>
        <v>Match</v>
      </c>
      <c r="S7227">
        <f>B7227-I7227</f>
        <v>0</v>
      </c>
      <c r="T7227">
        <f>C7227-J7227</f>
        <v>-9.2561189999999988E-31</v>
      </c>
      <c r="U7227">
        <f>D7227-K7227</f>
        <v>6.9273699999999982E-14</v>
      </c>
      <c r="V7227">
        <f>E7227-L7227</f>
        <v>6.3228840999999995E-42</v>
      </c>
    </row>
    <row r="7228" spans="1:22" x14ac:dyDescent="0.35">
      <c r="A7228">
        <v>7226</v>
      </c>
      <c r="B7228">
        <v>1</v>
      </c>
      <c r="C7228" s="1">
        <v>6.3834199999999998E-33</v>
      </c>
      <c r="D7228" s="1">
        <v>4.3951799999999997E-35</v>
      </c>
      <c r="E7228" s="1">
        <v>9.5878540000000008E-66</v>
      </c>
      <c r="F7228" s="3" t="str">
        <f t="shared" si="336"/>
        <v>UU</v>
      </c>
      <c r="H7228">
        <v>7226</v>
      </c>
      <c r="I7228">
        <v>1</v>
      </c>
      <c r="J7228" s="1">
        <v>1.4438290000000001E-32</v>
      </c>
      <c r="K7228" s="1">
        <v>3.247192E-35</v>
      </c>
      <c r="L7228" s="1">
        <v>4.6883890000000002E-67</v>
      </c>
      <c r="M7228" s="3" t="str">
        <f t="shared" si="337"/>
        <v>UU</v>
      </c>
      <c r="N7228" t="str">
        <f t="shared" si="338"/>
        <v>Match</v>
      </c>
      <c r="S7228">
        <f>B7228-I7228</f>
        <v>0</v>
      </c>
      <c r="T7228">
        <f>C7228-J7228</f>
        <v>-8.0548700000000014E-33</v>
      </c>
      <c r="U7228">
        <f>D7228-K7228</f>
        <v>1.1479879999999997E-35</v>
      </c>
      <c r="V7228">
        <f>E7228-L7228</f>
        <v>9.1190151000000004E-66</v>
      </c>
    </row>
    <row r="7229" spans="1:22" x14ac:dyDescent="0.35">
      <c r="A7229">
        <v>7227</v>
      </c>
      <c r="B7229">
        <v>1</v>
      </c>
      <c r="C7229" s="1">
        <v>3.5394839999999999E-25</v>
      </c>
      <c r="D7229" s="1">
        <v>1.388598E-40</v>
      </c>
      <c r="E7229" s="1">
        <v>1.6796139999999999E-63</v>
      </c>
      <c r="F7229" s="3" t="str">
        <f t="shared" si="336"/>
        <v>UU</v>
      </c>
      <c r="H7229">
        <v>7227</v>
      </c>
      <c r="I7229">
        <v>1</v>
      </c>
      <c r="J7229" s="1">
        <v>8.0057560000000002E-25</v>
      </c>
      <c r="K7229" s="1">
        <v>1.025906E-40</v>
      </c>
      <c r="L7229" s="1">
        <v>8.2131550000000006E-65</v>
      </c>
      <c r="M7229" s="3" t="str">
        <f t="shared" si="337"/>
        <v>UU</v>
      </c>
      <c r="N7229" t="str">
        <f t="shared" si="338"/>
        <v>Match</v>
      </c>
      <c r="S7229">
        <f>B7229-I7229</f>
        <v>0</v>
      </c>
      <c r="T7229">
        <f>C7229-J7229</f>
        <v>-4.4662720000000002E-25</v>
      </c>
      <c r="U7229">
        <f>D7229-K7229</f>
        <v>3.6269199999999998E-41</v>
      </c>
      <c r="V7229">
        <f>E7229-L7229</f>
        <v>1.5974824499999999E-63</v>
      </c>
    </row>
    <row r="7230" spans="1:22" x14ac:dyDescent="0.35">
      <c r="A7230">
        <v>7228</v>
      </c>
      <c r="B7230">
        <v>1</v>
      </c>
      <c r="C7230" s="1">
        <v>1.8450629999999999E-26</v>
      </c>
      <c r="D7230" s="1">
        <v>4.6664649999999998E-35</v>
      </c>
      <c r="E7230" s="1">
        <v>2.9423359999999998E-59</v>
      </c>
      <c r="F7230" s="3" t="str">
        <f t="shared" si="336"/>
        <v>UU</v>
      </c>
      <c r="H7230">
        <v>7228</v>
      </c>
      <c r="I7230">
        <v>1</v>
      </c>
      <c r="J7230" s="1">
        <v>4.1732420000000001E-26</v>
      </c>
      <c r="K7230" s="1">
        <v>3.4476190000000002E-35</v>
      </c>
      <c r="L7230" s="1">
        <v>1.4387750000000001E-60</v>
      </c>
      <c r="M7230" s="3" t="str">
        <f t="shared" si="337"/>
        <v>UU</v>
      </c>
      <c r="N7230" t="str">
        <f t="shared" si="338"/>
        <v>Match</v>
      </c>
      <c r="S7230">
        <f>B7230-I7230</f>
        <v>0</v>
      </c>
      <c r="T7230">
        <f>C7230-J7230</f>
        <v>-2.3281790000000001E-26</v>
      </c>
      <c r="U7230">
        <f>D7230-K7230</f>
        <v>1.2188459999999996E-35</v>
      </c>
      <c r="V7230">
        <f>E7230-L7230</f>
        <v>2.7984584999999996E-59</v>
      </c>
    </row>
    <row r="7231" spans="1:22" x14ac:dyDescent="0.35">
      <c r="A7231">
        <v>7229</v>
      </c>
      <c r="B7231">
        <v>1</v>
      </c>
      <c r="C7231" s="1">
        <v>3.7149320000000002E-22</v>
      </c>
      <c r="D7231" s="1">
        <v>4.3276409999999999E-49</v>
      </c>
      <c r="E7231" s="1">
        <v>5.4940800000000002E-69</v>
      </c>
      <c r="F7231" s="3" t="str">
        <f t="shared" si="336"/>
        <v>UU</v>
      </c>
      <c r="H7231">
        <v>7229</v>
      </c>
      <c r="I7231">
        <v>1</v>
      </c>
      <c r="J7231" s="1">
        <v>8.40259E-22</v>
      </c>
      <c r="K7231" s="1">
        <v>3.1972929999999999E-49</v>
      </c>
      <c r="L7231" s="1">
        <v>2.686554E-70</v>
      </c>
      <c r="M7231" s="3" t="str">
        <f t="shared" si="337"/>
        <v>UU</v>
      </c>
      <c r="N7231" t="str">
        <f t="shared" si="338"/>
        <v>Match</v>
      </c>
      <c r="S7231">
        <f>B7231-I7231</f>
        <v>0</v>
      </c>
      <c r="T7231">
        <f>C7231-J7231</f>
        <v>-4.6876580000000002E-22</v>
      </c>
      <c r="U7231">
        <f>D7231-K7231</f>
        <v>1.130348E-49</v>
      </c>
      <c r="V7231">
        <f>E7231-L7231</f>
        <v>5.2254246000000003E-69</v>
      </c>
    </row>
    <row r="7232" spans="1:22" x14ac:dyDescent="0.35">
      <c r="A7232">
        <v>7230</v>
      </c>
      <c r="B7232">
        <v>1</v>
      </c>
      <c r="C7232" s="1">
        <v>8.0488090000000006E-79</v>
      </c>
      <c r="D7232" s="1">
        <v>5.4660120000000001E-58</v>
      </c>
      <c r="E7232" s="1">
        <v>1.5034709999999999E-134</v>
      </c>
      <c r="F7232" s="3" t="str">
        <f t="shared" si="336"/>
        <v>UU</v>
      </c>
      <c r="H7232">
        <v>7230</v>
      </c>
      <c r="I7232">
        <v>1</v>
      </c>
      <c r="J7232" s="1">
        <v>1.820514E-78</v>
      </c>
      <c r="K7232" s="1">
        <v>4.0383299999999998E-58</v>
      </c>
      <c r="L7232" s="1">
        <v>7.3518349999999993E-136</v>
      </c>
      <c r="M7232" s="3" t="str">
        <f t="shared" si="337"/>
        <v>UU</v>
      </c>
      <c r="N7232" t="str">
        <f t="shared" si="338"/>
        <v>Match</v>
      </c>
      <c r="S7232">
        <f>B7232-I7232</f>
        <v>0</v>
      </c>
      <c r="T7232">
        <f>C7232-J7232</f>
        <v>-1.0156330999999999E-78</v>
      </c>
      <c r="U7232">
        <f>D7232-K7232</f>
        <v>1.4276820000000003E-58</v>
      </c>
      <c r="V7232">
        <f>E7232-L7232</f>
        <v>1.4299526499999998E-134</v>
      </c>
    </row>
    <row r="7233" spans="1:22" x14ac:dyDescent="0.35">
      <c r="A7233">
        <v>7231</v>
      </c>
      <c r="B7233">
        <v>1</v>
      </c>
      <c r="C7233" s="1">
        <v>1.6280569999999999E-61</v>
      </c>
      <c r="D7233" s="1">
        <v>2.4382889999999999E-66</v>
      </c>
      <c r="E7233" s="1">
        <v>1.2639039999999999E-125</v>
      </c>
      <c r="F7233" s="3" t="str">
        <f t="shared" si="336"/>
        <v>UU</v>
      </c>
      <c r="H7233">
        <v>7231</v>
      </c>
      <c r="I7233">
        <v>1</v>
      </c>
      <c r="J7233" s="1">
        <v>3.6830039999999999E-61</v>
      </c>
      <c r="K7233" s="1">
        <v>1.804512E-66</v>
      </c>
      <c r="L7233" s="1">
        <v>6.6460239999999999E-127</v>
      </c>
      <c r="M7233" s="3" t="str">
        <f t="shared" si="337"/>
        <v>UU</v>
      </c>
      <c r="N7233" t="str">
        <f t="shared" si="338"/>
        <v>Match</v>
      </c>
      <c r="S7233">
        <f>B7233-I7233</f>
        <v>0</v>
      </c>
      <c r="T7233">
        <f>C7233-J7233</f>
        <v>-2.054947E-61</v>
      </c>
      <c r="U7233">
        <f>D7233-K7233</f>
        <v>6.3377699999999988E-67</v>
      </c>
      <c r="V7233">
        <f>E7233-L7233</f>
        <v>1.19744376E-125</v>
      </c>
    </row>
    <row r="7234" spans="1:22" x14ac:dyDescent="0.35">
      <c r="A7234">
        <v>7232</v>
      </c>
      <c r="B7234">
        <v>0.99989110000000003</v>
      </c>
      <c r="C7234" s="1">
        <v>7.1633859999999999E-26</v>
      </c>
      <c r="D7234" s="1">
        <v>1.089424E-4</v>
      </c>
      <c r="E7234" s="1">
        <v>2.6672010000000002E-28</v>
      </c>
      <c r="F7234" s="3" t="str">
        <f t="shared" si="336"/>
        <v>UU</v>
      </c>
      <c r="H7234">
        <v>7232</v>
      </c>
      <c r="I7234">
        <v>0.99991949999999996</v>
      </c>
      <c r="J7234" s="1">
        <v>1.620291E-25</v>
      </c>
      <c r="K7234" s="1">
        <v>8.0489750000000006E-5</v>
      </c>
      <c r="L7234" s="1">
        <v>1.304273E-29</v>
      </c>
      <c r="M7234" s="3" t="str">
        <f t="shared" si="337"/>
        <v>UU</v>
      </c>
      <c r="N7234" t="str">
        <f t="shared" si="338"/>
        <v>Match</v>
      </c>
      <c r="S7234">
        <f>B7234-I7234</f>
        <v>-2.8399999999928482E-5</v>
      </c>
      <c r="T7234">
        <f>C7234-J7234</f>
        <v>-9.0395239999999999E-26</v>
      </c>
      <c r="U7234">
        <f>D7234-K7234</f>
        <v>2.8452649999999996E-5</v>
      </c>
      <c r="V7234">
        <f>E7234-L7234</f>
        <v>2.5367737000000003E-28</v>
      </c>
    </row>
    <row r="7235" spans="1:22" x14ac:dyDescent="0.35">
      <c r="A7235">
        <v>7233</v>
      </c>
      <c r="B7235">
        <v>1</v>
      </c>
      <c r="C7235" s="1">
        <v>1.9252750000000001E-44</v>
      </c>
      <c r="D7235" s="1">
        <v>2.4574839999999999E-48</v>
      </c>
      <c r="E7235" s="1">
        <v>1.5064089999999999E-90</v>
      </c>
      <c r="F7235" s="3" t="str">
        <f t="shared" si="336"/>
        <v>UU</v>
      </c>
      <c r="H7235">
        <v>7233</v>
      </c>
      <c r="I7235">
        <v>1</v>
      </c>
      <c r="J7235" s="1">
        <v>4.3553739999999998E-44</v>
      </c>
      <c r="K7235" s="1">
        <v>1.8187170000000001E-48</v>
      </c>
      <c r="L7235" s="1">
        <v>7.9211940000000004E-92</v>
      </c>
      <c r="M7235" s="3" t="str">
        <f t="shared" si="337"/>
        <v>UU</v>
      </c>
      <c r="N7235" t="str">
        <f t="shared" si="338"/>
        <v>Match</v>
      </c>
      <c r="S7235">
        <f>B7235-I7235</f>
        <v>0</v>
      </c>
      <c r="T7235">
        <f>C7235-J7235</f>
        <v>-2.430099E-44</v>
      </c>
      <c r="U7235">
        <f>D7235-K7235</f>
        <v>6.3876699999999981E-49</v>
      </c>
      <c r="V7235">
        <f>E7235-L7235</f>
        <v>1.42719706E-90</v>
      </c>
    </row>
    <row r="7236" spans="1:22" x14ac:dyDescent="0.35">
      <c r="A7236">
        <v>7234</v>
      </c>
      <c r="B7236">
        <v>1</v>
      </c>
      <c r="C7236" s="1">
        <v>2.7829369999999998E-31</v>
      </c>
      <c r="D7236" s="1">
        <v>6.6294069999999998E-42</v>
      </c>
      <c r="E7236" s="1">
        <v>6.3047759999999996E-71</v>
      </c>
      <c r="F7236" s="3" t="str">
        <f t="shared" ref="F7236:F7299" si="339">INDEX($B$2:$E$2,0,MATCH(MAX($B7236:$E7236),$B7236:$E7236,0))</f>
        <v>UU</v>
      </c>
      <c r="H7236">
        <v>7234</v>
      </c>
      <c r="I7236">
        <v>1</v>
      </c>
      <c r="J7236" s="1">
        <v>6.2945659999999996E-31</v>
      </c>
      <c r="K7236" s="1">
        <v>4.897854E-42</v>
      </c>
      <c r="L7236" s="1">
        <v>3.082986E-72</v>
      </c>
      <c r="M7236" s="3" t="str">
        <f t="shared" ref="M7236:M7299" si="340">INDEX($I$2:$L$2,0,MATCH(MAX($I7236:$L7236),$I7236:$L7236,0))</f>
        <v>UU</v>
      </c>
      <c r="N7236" t="str">
        <f t="shared" ref="N7236:N7299" si="341">IF(M7236=F7236,"Match","")</f>
        <v>Match</v>
      </c>
      <c r="S7236">
        <f>B7236-I7236</f>
        <v>0</v>
      </c>
      <c r="T7236">
        <f>C7236-J7236</f>
        <v>-3.5116289999999998E-31</v>
      </c>
      <c r="U7236">
        <f>D7236-K7236</f>
        <v>1.7315529999999998E-42</v>
      </c>
      <c r="V7236">
        <f>E7236-L7236</f>
        <v>5.9964773999999993E-71</v>
      </c>
    </row>
    <row r="7237" spans="1:22" x14ac:dyDescent="0.35">
      <c r="A7237">
        <v>7235</v>
      </c>
      <c r="B7237">
        <v>1</v>
      </c>
      <c r="C7237" s="1">
        <v>2.306604E-14</v>
      </c>
      <c r="D7237" s="1">
        <v>2.2425219999999999E-18</v>
      </c>
      <c r="E7237" s="1">
        <v>1.7676049999999998E-30</v>
      </c>
      <c r="F7237" s="3" t="str">
        <f t="shared" si="339"/>
        <v>UU</v>
      </c>
      <c r="H7237">
        <v>7235</v>
      </c>
      <c r="I7237">
        <v>1</v>
      </c>
      <c r="J7237" s="1">
        <v>5.2171740000000002E-14</v>
      </c>
      <c r="K7237" s="1">
        <v>1.6567930000000001E-18</v>
      </c>
      <c r="L7237" s="1">
        <v>8.6437779999999996E-32</v>
      </c>
      <c r="M7237" s="3" t="str">
        <f t="shared" si="340"/>
        <v>UU</v>
      </c>
      <c r="N7237" t="str">
        <f t="shared" si="341"/>
        <v>Match</v>
      </c>
      <c r="S7237">
        <f>B7237-I7237</f>
        <v>0</v>
      </c>
      <c r="T7237">
        <f>C7237-J7237</f>
        <v>-2.9105700000000006E-14</v>
      </c>
      <c r="U7237">
        <f>D7237-K7237</f>
        <v>5.857289999999998E-19</v>
      </c>
      <c r="V7237">
        <f>E7237-L7237</f>
        <v>1.6811672199999998E-30</v>
      </c>
    </row>
    <row r="7238" spans="1:22" x14ac:dyDescent="0.35">
      <c r="A7238">
        <v>7236</v>
      </c>
      <c r="B7238">
        <v>1</v>
      </c>
      <c r="C7238" s="1">
        <v>2.5981319999999999E-51</v>
      </c>
      <c r="D7238" s="1">
        <v>2.8891810000000001E-11</v>
      </c>
      <c r="E7238" s="1">
        <v>2.565237E-60</v>
      </c>
      <c r="F7238" s="3" t="str">
        <f t="shared" si="339"/>
        <v>UU</v>
      </c>
      <c r="H7238">
        <v>7236</v>
      </c>
      <c r="I7238">
        <v>1</v>
      </c>
      <c r="J7238" s="1">
        <v>5.8765649999999999E-51</v>
      </c>
      <c r="K7238" s="1">
        <v>2.1345480000000001E-11</v>
      </c>
      <c r="L7238" s="1">
        <v>1.2543809999999999E-61</v>
      </c>
      <c r="M7238" s="3" t="str">
        <f t="shared" si="340"/>
        <v>UU</v>
      </c>
      <c r="N7238" t="str">
        <f t="shared" si="341"/>
        <v>Match</v>
      </c>
      <c r="S7238">
        <f>B7238-I7238</f>
        <v>0</v>
      </c>
      <c r="T7238">
        <f>C7238-J7238</f>
        <v>-3.2784329999999999E-51</v>
      </c>
      <c r="U7238">
        <f>D7238-K7238</f>
        <v>7.5463300000000002E-12</v>
      </c>
      <c r="V7238">
        <f>E7238-L7238</f>
        <v>2.4397989E-60</v>
      </c>
    </row>
    <row r="7239" spans="1:22" x14ac:dyDescent="0.35">
      <c r="A7239">
        <v>7237</v>
      </c>
      <c r="B7239">
        <v>1</v>
      </c>
      <c r="C7239" s="1">
        <v>3.4777129999999999E-21</v>
      </c>
      <c r="D7239" s="1">
        <v>3.7326580000000002E-16</v>
      </c>
      <c r="E7239" s="1">
        <v>4.4359600000000001E-35</v>
      </c>
      <c r="F7239" s="3" t="str">
        <f t="shared" si="339"/>
        <v>UU</v>
      </c>
      <c r="H7239">
        <v>7237</v>
      </c>
      <c r="I7239">
        <v>1</v>
      </c>
      <c r="J7239" s="1">
        <v>7.8660410000000004E-21</v>
      </c>
      <c r="K7239" s="1">
        <v>2.7577180000000001E-16</v>
      </c>
      <c r="L7239" s="1">
        <v>2.1692320000000001E-36</v>
      </c>
      <c r="M7239" s="3" t="str">
        <f t="shared" si="340"/>
        <v>UU</v>
      </c>
      <c r="N7239" t="str">
        <f t="shared" si="341"/>
        <v>Match</v>
      </c>
      <c r="S7239">
        <f>B7239-I7239</f>
        <v>0</v>
      </c>
      <c r="T7239">
        <f>C7239-J7239</f>
        <v>-4.3883280000000005E-21</v>
      </c>
      <c r="U7239">
        <f>D7239-K7239</f>
        <v>9.7494000000000002E-17</v>
      </c>
      <c r="V7239">
        <f>E7239-L7239</f>
        <v>4.2190368000000003E-35</v>
      </c>
    </row>
    <row r="7240" spans="1:22" x14ac:dyDescent="0.35">
      <c r="A7240">
        <v>7238</v>
      </c>
      <c r="B7240">
        <v>1</v>
      </c>
      <c r="C7240" s="1">
        <v>5.2247459999999996E-53</v>
      </c>
      <c r="D7240" s="1">
        <v>2.2637880000000001E-50</v>
      </c>
      <c r="E7240" s="1">
        <v>4.0419770000000002E-101</v>
      </c>
      <c r="F7240" s="3" t="str">
        <f t="shared" si="339"/>
        <v>UU</v>
      </c>
      <c r="H7240">
        <v>7238</v>
      </c>
      <c r="I7240">
        <v>1</v>
      </c>
      <c r="J7240" s="1">
        <v>1.181755E-52</v>
      </c>
      <c r="K7240" s="1">
        <v>1.672503E-50</v>
      </c>
      <c r="L7240" s="1">
        <v>1.9764890000000001E-102</v>
      </c>
      <c r="M7240" s="3" t="str">
        <f t="shared" si="340"/>
        <v>UU</v>
      </c>
      <c r="N7240" t="str">
        <f t="shared" si="341"/>
        <v>Match</v>
      </c>
      <c r="S7240">
        <f>B7240-I7240</f>
        <v>0</v>
      </c>
      <c r="T7240">
        <f>C7240-J7240</f>
        <v>-6.5928040000000007E-53</v>
      </c>
      <c r="U7240">
        <f>D7240-K7240</f>
        <v>5.9128500000000013E-51</v>
      </c>
      <c r="V7240">
        <f>E7240-L7240</f>
        <v>3.8443281000000003E-101</v>
      </c>
    </row>
    <row r="7241" spans="1:22" x14ac:dyDescent="0.35">
      <c r="A7241">
        <v>7239</v>
      </c>
      <c r="B7241">
        <v>1</v>
      </c>
      <c r="C7241" s="1">
        <v>2.9380120000000002E-44</v>
      </c>
      <c r="D7241" s="1">
        <v>2.2389259999999999E-33</v>
      </c>
      <c r="E7241" s="1">
        <v>2.2479490000000002E-75</v>
      </c>
      <c r="F7241" s="3" t="str">
        <f t="shared" si="339"/>
        <v>UU</v>
      </c>
      <c r="H7241">
        <v>7239</v>
      </c>
      <c r="I7241">
        <v>1</v>
      </c>
      <c r="J7241" s="1">
        <v>6.6453209999999996E-44</v>
      </c>
      <c r="K7241" s="1">
        <v>1.6541349999999999E-33</v>
      </c>
      <c r="L7241" s="1">
        <v>1.099226E-76</v>
      </c>
      <c r="M7241" s="3" t="str">
        <f t="shared" si="340"/>
        <v>UU</v>
      </c>
      <c r="N7241" t="str">
        <f t="shared" si="341"/>
        <v>Match</v>
      </c>
      <c r="S7241">
        <f>B7241-I7241</f>
        <v>0</v>
      </c>
      <c r="T7241">
        <f>C7241-J7241</f>
        <v>-3.7073089999999994E-44</v>
      </c>
      <c r="U7241">
        <f>D7241-K7241</f>
        <v>5.8479099999999997E-34</v>
      </c>
      <c r="V7241">
        <f>E7241-L7241</f>
        <v>2.1380264000000003E-75</v>
      </c>
    </row>
    <row r="7242" spans="1:22" x14ac:dyDescent="0.35">
      <c r="A7242">
        <v>7240</v>
      </c>
      <c r="B7242">
        <v>1</v>
      </c>
      <c r="C7242" s="1">
        <v>1.9155470000000001E-39</v>
      </c>
      <c r="D7242" s="1">
        <v>1.216282E-26</v>
      </c>
      <c r="E7242" s="1">
        <v>7.9619630000000007E-64</v>
      </c>
      <c r="F7242" s="3" t="str">
        <f t="shared" si="339"/>
        <v>UU</v>
      </c>
      <c r="H7242">
        <v>7240</v>
      </c>
      <c r="I7242">
        <v>1</v>
      </c>
      <c r="J7242" s="1">
        <v>4.3326659999999999E-39</v>
      </c>
      <c r="K7242" s="1">
        <v>8.9859800000000007E-27</v>
      </c>
      <c r="L7242" s="1">
        <v>3.8933250000000004E-65</v>
      </c>
      <c r="M7242" s="3" t="str">
        <f t="shared" si="340"/>
        <v>UU</v>
      </c>
      <c r="N7242" t="str">
        <f t="shared" si="341"/>
        <v>Match</v>
      </c>
      <c r="S7242">
        <f>B7242-I7242</f>
        <v>0</v>
      </c>
      <c r="T7242">
        <f>C7242-J7242</f>
        <v>-2.4171189999999997E-39</v>
      </c>
      <c r="U7242">
        <f>D7242-K7242</f>
        <v>3.1768399999999989E-27</v>
      </c>
      <c r="V7242">
        <f>E7242-L7242</f>
        <v>7.5726305000000012E-64</v>
      </c>
    </row>
    <row r="7243" spans="1:22" x14ac:dyDescent="0.35">
      <c r="A7243">
        <v>7241</v>
      </c>
      <c r="B7243">
        <v>1</v>
      </c>
      <c r="C7243" s="1">
        <v>2.192742E-35</v>
      </c>
      <c r="D7243" s="1">
        <v>1.9788569999999999E-17</v>
      </c>
      <c r="E7243" s="1">
        <v>1.482842E-50</v>
      </c>
      <c r="F7243" s="3" t="str">
        <f t="shared" si="339"/>
        <v>UU</v>
      </c>
      <c r="H7243">
        <v>7241</v>
      </c>
      <c r="I7243">
        <v>1</v>
      </c>
      <c r="J7243" s="1">
        <v>4.9596370000000005E-35</v>
      </c>
      <c r="K7243" s="1">
        <v>1.4619939999999999E-17</v>
      </c>
      <c r="L7243" s="1">
        <v>7.2509599999999999E-52</v>
      </c>
      <c r="M7243" s="3" t="str">
        <f t="shared" si="340"/>
        <v>UU</v>
      </c>
      <c r="N7243" t="str">
        <f t="shared" si="341"/>
        <v>Match</v>
      </c>
      <c r="S7243">
        <f>B7243-I7243</f>
        <v>0</v>
      </c>
      <c r="T7243">
        <f>C7243-J7243</f>
        <v>-2.7668950000000003E-35</v>
      </c>
      <c r="U7243">
        <f>D7243-K7243</f>
        <v>5.1686299999999996E-18</v>
      </c>
      <c r="V7243">
        <f>E7243-L7243</f>
        <v>1.4103323999999999E-50</v>
      </c>
    </row>
    <row r="7244" spans="1:22" x14ac:dyDescent="0.35">
      <c r="A7244">
        <v>7242</v>
      </c>
      <c r="B7244">
        <v>1</v>
      </c>
      <c r="C7244" s="1">
        <v>9.6739079999999996E-29</v>
      </c>
      <c r="D7244" s="1">
        <v>3.8103160000000002E-31</v>
      </c>
      <c r="E7244" s="1">
        <v>6.0143880000000001E-58</v>
      </c>
      <c r="F7244" s="3" t="str">
        <f t="shared" si="339"/>
        <v>UU</v>
      </c>
      <c r="H7244">
        <v>7242</v>
      </c>
      <c r="I7244">
        <v>1</v>
      </c>
      <c r="J7244" s="1">
        <v>2.2238169999999998E-28</v>
      </c>
      <c r="K7244" s="1">
        <v>2.9092449999999998E-31</v>
      </c>
      <c r="L7244" s="1">
        <v>6.4696270000000001E-59</v>
      </c>
      <c r="M7244" s="3" t="str">
        <f t="shared" si="340"/>
        <v>UU</v>
      </c>
      <c r="N7244" t="str">
        <f t="shared" si="341"/>
        <v>Match</v>
      </c>
      <c r="S7244">
        <f>B7244-I7244</f>
        <v>0</v>
      </c>
      <c r="T7244">
        <f>C7244-J7244</f>
        <v>-1.2564261999999997E-28</v>
      </c>
      <c r="U7244">
        <f>D7244-K7244</f>
        <v>9.0107100000000037E-32</v>
      </c>
      <c r="V7244">
        <f>E7244-L7244</f>
        <v>5.3674252999999999E-58</v>
      </c>
    </row>
    <row r="7245" spans="1:22" x14ac:dyDescent="0.35">
      <c r="A7245">
        <v>7243</v>
      </c>
      <c r="B7245">
        <v>0.21811240000000001</v>
      </c>
      <c r="C7245" s="1">
        <v>8.3162150000000005E-9</v>
      </c>
      <c r="D7245">
        <v>0.78188670000000005</v>
      </c>
      <c r="E7245" s="1">
        <v>9.5698289999999992E-7</v>
      </c>
      <c r="F7245" s="3" t="str">
        <f t="shared" si="339"/>
        <v>MU</v>
      </c>
      <c r="H7245">
        <v>7243</v>
      </c>
      <c r="I7245">
        <v>0.27378720000000001</v>
      </c>
      <c r="J7245" s="1">
        <v>2.3614610000000001E-8</v>
      </c>
      <c r="K7245">
        <v>0.72621270000000004</v>
      </c>
      <c r="L7245" s="1">
        <v>6.2637069999999996E-8</v>
      </c>
      <c r="M7245" s="3" t="str">
        <f t="shared" si="340"/>
        <v>MU</v>
      </c>
      <c r="N7245" t="str">
        <f t="shared" si="341"/>
        <v>Match</v>
      </c>
      <c r="S7245">
        <f>B7245-I7245</f>
        <v>-5.5674799999999997E-2</v>
      </c>
      <c r="T7245">
        <f>C7245-J7245</f>
        <v>-1.5298394999999999E-8</v>
      </c>
      <c r="U7245">
        <f>D7245-K7245</f>
        <v>5.5674000000000001E-2</v>
      </c>
      <c r="V7245">
        <f>E7245-L7245</f>
        <v>8.9434582999999987E-7</v>
      </c>
    </row>
    <row r="7246" spans="1:22" x14ac:dyDescent="0.35">
      <c r="A7246">
        <v>7244</v>
      </c>
      <c r="B7246">
        <v>0.9984577</v>
      </c>
      <c r="C7246" s="1">
        <v>2.7072210000000002E-10</v>
      </c>
      <c r="D7246">
        <v>1.5422630000000001E-3</v>
      </c>
      <c r="E7246" s="1">
        <v>6.8472620000000004E-12</v>
      </c>
      <c r="F7246" s="3" t="str">
        <f t="shared" si="339"/>
        <v>UU</v>
      </c>
      <c r="H7246">
        <v>7244</v>
      </c>
      <c r="I7246">
        <v>0.99882519999999997</v>
      </c>
      <c r="J7246" s="1">
        <v>6.2146320000000003E-10</v>
      </c>
      <c r="K7246">
        <v>1.174764E-3</v>
      </c>
      <c r="L7246" s="1">
        <v>7.3093119999999998E-13</v>
      </c>
      <c r="M7246" s="3" t="str">
        <f t="shared" si="340"/>
        <v>UU</v>
      </c>
      <c r="N7246" t="str">
        <f t="shared" si="341"/>
        <v>Match</v>
      </c>
      <c r="S7246">
        <f>B7246-I7246</f>
        <v>-3.6749999999996508E-4</v>
      </c>
      <c r="T7246">
        <f>C7246-J7246</f>
        <v>-3.5074110000000001E-10</v>
      </c>
      <c r="U7246">
        <f>D7246-K7246</f>
        <v>3.6749900000000008E-4</v>
      </c>
      <c r="V7246">
        <f>E7246-L7246</f>
        <v>6.1163308000000005E-12</v>
      </c>
    </row>
    <row r="7247" spans="1:22" x14ac:dyDescent="0.35">
      <c r="A7247">
        <v>7245</v>
      </c>
      <c r="B7247">
        <v>1</v>
      </c>
      <c r="C7247" s="1">
        <v>9.6583010000000004E-14</v>
      </c>
      <c r="D7247" s="1">
        <v>3.9619719999999998E-17</v>
      </c>
      <c r="E7247" s="1">
        <v>8.0618040000000001E-29</v>
      </c>
      <c r="F7247" s="3" t="str">
        <f t="shared" si="339"/>
        <v>UU</v>
      </c>
      <c r="H7247">
        <v>7245</v>
      </c>
      <c r="I7247">
        <v>1</v>
      </c>
      <c r="J7247" s="1">
        <v>2.1901200000000001E-13</v>
      </c>
      <c r="K7247" s="1">
        <v>3.020371E-17</v>
      </c>
      <c r="L7247" s="1">
        <v>6.6149760000000002E-30</v>
      </c>
      <c r="M7247" s="3" t="str">
        <f t="shared" si="340"/>
        <v>UU</v>
      </c>
      <c r="N7247" t="str">
        <f t="shared" si="341"/>
        <v>Match</v>
      </c>
      <c r="S7247">
        <f>B7247-I7247</f>
        <v>0</v>
      </c>
      <c r="T7247">
        <f>C7247-J7247</f>
        <v>-1.2242899000000001E-13</v>
      </c>
      <c r="U7247">
        <f>D7247-K7247</f>
        <v>9.416009999999998E-18</v>
      </c>
      <c r="V7247">
        <f>E7247-L7247</f>
        <v>7.4003064000000004E-29</v>
      </c>
    </row>
    <row r="7248" spans="1:22" x14ac:dyDescent="0.35">
      <c r="A7248">
        <v>7246</v>
      </c>
      <c r="B7248">
        <v>1</v>
      </c>
      <c r="C7248" s="1">
        <v>4.4013870000000003E-36</v>
      </c>
      <c r="D7248" s="1">
        <v>1.853837E-25</v>
      </c>
      <c r="E7248" s="1">
        <v>2.788376E-59</v>
      </c>
      <c r="F7248" s="3" t="str">
        <f t="shared" si="339"/>
        <v>UU</v>
      </c>
      <c r="H7248">
        <v>7246</v>
      </c>
      <c r="I7248">
        <v>1</v>
      </c>
      <c r="J7248" s="1">
        <v>9.9552439999999994E-36</v>
      </c>
      <c r="K7248" s="1">
        <v>1.3696290000000001E-25</v>
      </c>
      <c r="L7248" s="1">
        <v>1.363499E-60</v>
      </c>
      <c r="M7248" s="3" t="str">
        <f t="shared" si="340"/>
        <v>UU</v>
      </c>
      <c r="N7248" t="str">
        <f t="shared" si="341"/>
        <v>Match</v>
      </c>
      <c r="S7248">
        <f>B7248-I7248</f>
        <v>0</v>
      </c>
      <c r="T7248">
        <f>C7248-J7248</f>
        <v>-5.5538569999999992E-36</v>
      </c>
      <c r="U7248">
        <f>D7248-K7248</f>
        <v>4.8420799999999994E-26</v>
      </c>
      <c r="V7248">
        <f>E7248-L7248</f>
        <v>2.6520260999999998E-59</v>
      </c>
    </row>
    <row r="7249" spans="1:22" x14ac:dyDescent="0.35">
      <c r="A7249">
        <v>7247</v>
      </c>
      <c r="B7249">
        <v>1</v>
      </c>
      <c r="C7249" s="1">
        <v>1.9061980000000001E-27</v>
      </c>
      <c r="D7249" s="1">
        <v>3.5251989999999999E-25</v>
      </c>
      <c r="E7249" s="1">
        <v>2.0163880000000001E-50</v>
      </c>
      <c r="F7249" s="3" t="str">
        <f t="shared" si="339"/>
        <v>UU</v>
      </c>
      <c r="H7249">
        <v>7247</v>
      </c>
      <c r="I7249">
        <v>1</v>
      </c>
      <c r="J7249" s="1">
        <v>4.3121029999999997E-27</v>
      </c>
      <c r="K7249" s="1">
        <v>2.6069909999999998E-25</v>
      </c>
      <c r="L7249" s="1">
        <v>1.1241610000000001E-51</v>
      </c>
      <c r="M7249" s="3" t="str">
        <f t="shared" si="340"/>
        <v>UU</v>
      </c>
      <c r="N7249" t="str">
        <f t="shared" si="341"/>
        <v>Match</v>
      </c>
      <c r="S7249">
        <f>B7249-I7249</f>
        <v>0</v>
      </c>
      <c r="T7249">
        <f>C7249-J7249</f>
        <v>-2.4059049999999995E-27</v>
      </c>
      <c r="U7249">
        <f>D7249-K7249</f>
        <v>9.1820800000000009E-26</v>
      </c>
      <c r="V7249">
        <f>E7249-L7249</f>
        <v>1.9039719E-50</v>
      </c>
    </row>
    <row r="7250" spans="1:22" x14ac:dyDescent="0.35">
      <c r="A7250">
        <v>7248</v>
      </c>
      <c r="B7250">
        <v>0.99995319999999999</v>
      </c>
      <c r="C7250" s="1">
        <v>4.6823850000000001E-5</v>
      </c>
      <c r="D7250" s="1">
        <v>2.6464630000000001E-21</v>
      </c>
      <c r="E7250" s="1">
        <v>4.234929E-24</v>
      </c>
      <c r="F7250" s="3" t="str">
        <f t="shared" si="339"/>
        <v>UU</v>
      </c>
      <c r="H7250">
        <v>7248</v>
      </c>
      <c r="I7250">
        <v>0.99989410000000001</v>
      </c>
      <c r="J7250">
        <v>1.059019E-4</v>
      </c>
      <c r="K7250" s="1">
        <v>1.9551100000000001E-21</v>
      </c>
      <c r="L7250" s="1">
        <v>2.0707180000000001E-25</v>
      </c>
      <c r="M7250" s="3" t="str">
        <f t="shared" si="340"/>
        <v>UU</v>
      </c>
      <c r="N7250" t="str">
        <f t="shared" si="341"/>
        <v>Match</v>
      </c>
      <c r="S7250">
        <f>B7250-I7250</f>
        <v>5.9099999999978614E-5</v>
      </c>
      <c r="T7250">
        <f>C7250-J7250</f>
        <v>-5.9078049999999996E-5</v>
      </c>
      <c r="U7250">
        <f>D7250-K7250</f>
        <v>6.9135300000000004E-22</v>
      </c>
      <c r="V7250">
        <f>E7250-L7250</f>
        <v>4.0278571999999998E-24</v>
      </c>
    </row>
    <row r="7251" spans="1:22" x14ac:dyDescent="0.35">
      <c r="A7251">
        <v>7249</v>
      </c>
      <c r="B7251">
        <v>1</v>
      </c>
      <c r="C7251" s="1">
        <v>1.8168269999999999E-20</v>
      </c>
      <c r="D7251" s="1">
        <v>5.2358700000000004E-32</v>
      </c>
      <c r="E7251" s="1">
        <v>2.8544659999999999E-50</v>
      </c>
      <c r="F7251" s="3" t="str">
        <f t="shared" si="339"/>
        <v>UU</v>
      </c>
      <c r="H7251">
        <v>7249</v>
      </c>
      <c r="I7251">
        <v>1</v>
      </c>
      <c r="J7251" s="1">
        <v>4.1099320000000003E-20</v>
      </c>
      <c r="K7251" s="1">
        <v>3.8720829999999999E-32</v>
      </c>
      <c r="L7251" s="1">
        <v>1.5914E-51</v>
      </c>
      <c r="M7251" s="3" t="str">
        <f t="shared" si="340"/>
        <v>UU</v>
      </c>
      <c r="N7251" t="str">
        <f t="shared" si="341"/>
        <v>Match</v>
      </c>
      <c r="S7251">
        <f>B7251-I7251</f>
        <v>0</v>
      </c>
      <c r="T7251">
        <f>C7251-J7251</f>
        <v>-2.2931050000000004E-20</v>
      </c>
      <c r="U7251">
        <f>D7251-K7251</f>
        <v>1.3637870000000005E-32</v>
      </c>
      <c r="V7251">
        <f>E7251-L7251</f>
        <v>2.6953259999999998E-50</v>
      </c>
    </row>
    <row r="7252" spans="1:22" x14ac:dyDescent="0.35">
      <c r="A7252">
        <v>7250</v>
      </c>
      <c r="B7252">
        <v>1</v>
      </c>
      <c r="C7252" s="1">
        <v>1.774036E-49</v>
      </c>
      <c r="D7252" s="1">
        <v>4.0269060000000004E-34</v>
      </c>
      <c r="E7252" s="1">
        <v>2.4413319999999999E-81</v>
      </c>
      <c r="F7252" s="3" t="str">
        <f t="shared" si="339"/>
        <v>UU</v>
      </c>
      <c r="H7252">
        <v>7250</v>
      </c>
      <c r="I7252">
        <v>1</v>
      </c>
      <c r="J7252" s="1">
        <v>4.0125890000000003E-49</v>
      </c>
      <c r="K7252" s="1">
        <v>2.975107E-34</v>
      </c>
      <c r="L7252" s="1">
        <v>1.1937879999999999E-82</v>
      </c>
      <c r="M7252" s="3" t="str">
        <f t="shared" si="340"/>
        <v>UU</v>
      </c>
      <c r="N7252" t="str">
        <f t="shared" si="341"/>
        <v>Match</v>
      </c>
      <c r="S7252">
        <f>B7252-I7252</f>
        <v>0</v>
      </c>
      <c r="T7252">
        <f>C7252-J7252</f>
        <v>-2.2385530000000002E-49</v>
      </c>
      <c r="U7252">
        <f>D7252-K7252</f>
        <v>1.0517990000000004E-34</v>
      </c>
      <c r="V7252">
        <f>E7252-L7252</f>
        <v>2.3219531999999999E-81</v>
      </c>
    </row>
    <row r="7253" spans="1:22" x14ac:dyDescent="0.35">
      <c r="A7253">
        <v>7251</v>
      </c>
      <c r="B7253">
        <v>1</v>
      </c>
      <c r="C7253" s="1">
        <v>1.6956630000000001E-34</v>
      </c>
      <c r="D7253" s="1">
        <v>1.777131E-36</v>
      </c>
      <c r="E7253" s="1">
        <v>2.1148440000000001E-69</v>
      </c>
      <c r="F7253" s="3" t="str">
        <f t="shared" si="339"/>
        <v>UU</v>
      </c>
      <c r="H7253">
        <v>7251</v>
      </c>
      <c r="I7253">
        <v>1</v>
      </c>
      <c r="J7253" s="1">
        <v>3.6986249999999999E-34</v>
      </c>
      <c r="K7253" s="1">
        <v>1.4079519999999999E-36</v>
      </c>
      <c r="L7253" s="1">
        <v>5.2074859999999998E-70</v>
      </c>
      <c r="M7253" s="3" t="str">
        <f t="shared" si="340"/>
        <v>UU</v>
      </c>
      <c r="N7253" t="str">
        <f t="shared" si="341"/>
        <v>Match</v>
      </c>
      <c r="S7253">
        <f>B7253-I7253</f>
        <v>0</v>
      </c>
      <c r="T7253">
        <f>C7253-J7253</f>
        <v>-2.002962E-34</v>
      </c>
      <c r="U7253">
        <f>D7253-K7253</f>
        <v>3.6917900000000009E-37</v>
      </c>
      <c r="V7253">
        <f>E7253-L7253</f>
        <v>1.5940954000000003E-69</v>
      </c>
    </row>
    <row r="7254" spans="1:22" x14ac:dyDescent="0.35">
      <c r="A7254">
        <v>7252</v>
      </c>
      <c r="B7254">
        <v>0.78123589999999998</v>
      </c>
      <c r="C7254">
        <v>0.21876409999999999</v>
      </c>
      <c r="D7254" s="1">
        <v>6.9819349999999997E-11</v>
      </c>
      <c r="E7254" s="1">
        <v>6.6813239999999999E-10</v>
      </c>
      <c r="F7254" s="3" t="str">
        <f t="shared" si="339"/>
        <v>UU</v>
      </c>
      <c r="H7254">
        <v>7252</v>
      </c>
      <c r="I7254">
        <v>0.61223190000000005</v>
      </c>
      <c r="J7254">
        <v>0.3877681</v>
      </c>
      <c r="K7254" s="1">
        <v>4.0424130000000001E-11</v>
      </c>
      <c r="L7254" s="1">
        <v>2.5603349999999999E-11</v>
      </c>
      <c r="M7254" s="3" t="str">
        <f t="shared" si="340"/>
        <v>UU</v>
      </c>
      <c r="N7254" t="str">
        <f t="shared" si="341"/>
        <v>Match</v>
      </c>
      <c r="S7254">
        <f>B7254-I7254</f>
        <v>0.16900399999999993</v>
      </c>
      <c r="T7254">
        <f>C7254-J7254</f>
        <v>-0.16900400000000002</v>
      </c>
      <c r="U7254">
        <f>D7254-K7254</f>
        <v>2.9395219999999997E-11</v>
      </c>
      <c r="V7254">
        <f>E7254-L7254</f>
        <v>6.4252904999999996E-10</v>
      </c>
    </row>
    <row r="7255" spans="1:22" x14ac:dyDescent="0.35">
      <c r="A7255">
        <v>7253</v>
      </c>
      <c r="B7255">
        <v>1</v>
      </c>
      <c r="C7255" s="1">
        <v>2.073708E-53</v>
      </c>
      <c r="D7255" s="1">
        <v>1.3119510000000001E-50</v>
      </c>
      <c r="E7255" s="1">
        <v>1.9093449999999999E-102</v>
      </c>
      <c r="F7255" s="3" t="str">
        <f t="shared" si="339"/>
        <v>UU</v>
      </c>
      <c r="H7255">
        <v>7253</v>
      </c>
      <c r="I7255">
        <v>1</v>
      </c>
      <c r="J7255" s="1">
        <v>4.5232260000000002E-53</v>
      </c>
      <c r="K7255" s="1">
        <v>1.039407E-50</v>
      </c>
      <c r="L7255" s="1">
        <v>4.701474E-103</v>
      </c>
      <c r="M7255" s="3" t="str">
        <f t="shared" si="340"/>
        <v>UU</v>
      </c>
      <c r="N7255" t="str">
        <f t="shared" si="341"/>
        <v>Match</v>
      </c>
      <c r="S7255">
        <f>B7255-I7255</f>
        <v>0</v>
      </c>
      <c r="T7255">
        <f>C7255-J7255</f>
        <v>-2.449518E-53</v>
      </c>
      <c r="U7255">
        <f>D7255-K7255</f>
        <v>2.72544E-51</v>
      </c>
      <c r="V7255">
        <f>E7255-L7255</f>
        <v>1.4391976E-102</v>
      </c>
    </row>
    <row r="7256" spans="1:22" x14ac:dyDescent="0.35">
      <c r="A7256">
        <v>7254</v>
      </c>
      <c r="B7256">
        <v>1</v>
      </c>
      <c r="C7256" s="1">
        <v>9.0933269999999994E-23</v>
      </c>
      <c r="D7256" s="1">
        <v>3.6116420000000004E-46</v>
      </c>
      <c r="E7256" s="1">
        <v>1.12233E-66</v>
      </c>
      <c r="F7256" s="3" t="str">
        <f t="shared" si="339"/>
        <v>UU</v>
      </c>
      <c r="H7256">
        <v>7254</v>
      </c>
      <c r="I7256">
        <v>1</v>
      </c>
      <c r="J7256" s="1">
        <v>2.056767E-22</v>
      </c>
      <c r="K7256" s="1">
        <v>2.6683080000000002E-46</v>
      </c>
      <c r="L7256" s="1">
        <v>5.4880879999999999E-68</v>
      </c>
      <c r="M7256" s="3" t="str">
        <f t="shared" si="340"/>
        <v>UU</v>
      </c>
      <c r="N7256" t="str">
        <f t="shared" si="341"/>
        <v>Match</v>
      </c>
      <c r="S7256">
        <f>B7256-I7256</f>
        <v>0</v>
      </c>
      <c r="T7256">
        <f>C7256-J7256</f>
        <v>-1.1474343000000002E-22</v>
      </c>
      <c r="U7256">
        <f>D7256-K7256</f>
        <v>9.4333400000000018E-47</v>
      </c>
      <c r="V7256">
        <f>E7256-L7256</f>
        <v>1.06744912E-66</v>
      </c>
    </row>
    <row r="7257" spans="1:22" x14ac:dyDescent="0.35">
      <c r="A7257">
        <v>7255</v>
      </c>
      <c r="B7257">
        <v>1</v>
      </c>
      <c r="C7257" s="1">
        <v>1.6135550000000001E-44</v>
      </c>
      <c r="D7257" s="1">
        <v>3.3730939999999998E-28</v>
      </c>
      <c r="E7257" s="1">
        <v>1.8599660000000001E-70</v>
      </c>
      <c r="F7257" s="3" t="str">
        <f t="shared" si="339"/>
        <v>UU</v>
      </c>
      <c r="H7257">
        <v>7255</v>
      </c>
      <c r="I7257">
        <v>1</v>
      </c>
      <c r="J7257" s="1">
        <v>3.6496060000000002E-44</v>
      </c>
      <c r="K7257" s="1">
        <v>2.4920660000000002E-28</v>
      </c>
      <c r="L7257" s="1">
        <v>9.095061000000001E-72</v>
      </c>
      <c r="M7257" s="3" t="str">
        <f t="shared" si="340"/>
        <v>UU</v>
      </c>
      <c r="N7257" t="str">
        <f t="shared" si="341"/>
        <v>Match</v>
      </c>
      <c r="S7257">
        <f>B7257-I7257</f>
        <v>0</v>
      </c>
      <c r="T7257">
        <f>C7257-J7257</f>
        <v>-2.0360510000000001E-44</v>
      </c>
      <c r="U7257">
        <f>D7257-K7257</f>
        <v>8.8102799999999965E-29</v>
      </c>
      <c r="V7257">
        <f>E7257-L7257</f>
        <v>1.7690153900000001E-70</v>
      </c>
    </row>
    <row r="7258" spans="1:22" x14ac:dyDescent="0.35">
      <c r="A7258">
        <v>7256</v>
      </c>
      <c r="B7258">
        <v>1</v>
      </c>
      <c r="C7258" s="1">
        <v>2.5114550000000001E-27</v>
      </c>
      <c r="D7258" s="1">
        <v>5.0426700000000001E-18</v>
      </c>
      <c r="E7258" s="1">
        <v>4.3279180000000004E-43</v>
      </c>
      <c r="F7258" s="3" t="str">
        <f t="shared" si="339"/>
        <v>UU</v>
      </c>
      <c r="H7258">
        <v>7256</v>
      </c>
      <c r="I7258">
        <v>1</v>
      </c>
      <c r="J7258" s="1">
        <v>5.6805160000000001E-27</v>
      </c>
      <c r="K7258" s="1">
        <v>3.7255619999999997E-18</v>
      </c>
      <c r="L7258" s="1">
        <v>2.116311E-44</v>
      </c>
      <c r="M7258" s="3" t="str">
        <f t="shared" si="340"/>
        <v>UU</v>
      </c>
      <c r="N7258" t="str">
        <f t="shared" si="341"/>
        <v>Match</v>
      </c>
      <c r="S7258">
        <f>B7258-I7258</f>
        <v>0</v>
      </c>
      <c r="T7258">
        <f>C7258-J7258</f>
        <v>-3.169061E-27</v>
      </c>
      <c r="U7258">
        <f>D7258-K7258</f>
        <v>1.3171080000000004E-18</v>
      </c>
      <c r="V7258">
        <f>E7258-L7258</f>
        <v>4.1162869000000007E-43</v>
      </c>
    </row>
    <row r="7259" spans="1:22" x14ac:dyDescent="0.35">
      <c r="A7259">
        <v>7257</v>
      </c>
      <c r="B7259">
        <v>1</v>
      </c>
      <c r="C7259" s="1">
        <v>1.4854800000000001E-35</v>
      </c>
      <c r="D7259" s="1">
        <v>5.3656980000000002E-36</v>
      </c>
      <c r="E7259" s="1">
        <v>2.7238679999999999E-69</v>
      </c>
      <c r="F7259" s="3" t="str">
        <f t="shared" si="339"/>
        <v>UU</v>
      </c>
      <c r="H7259">
        <v>7257</v>
      </c>
      <c r="I7259">
        <v>1</v>
      </c>
      <c r="J7259" s="1">
        <v>3.3599219999999999E-35</v>
      </c>
      <c r="K7259" s="1">
        <v>3.964217E-36</v>
      </c>
      <c r="L7259" s="1">
        <v>1.331946E-70</v>
      </c>
      <c r="M7259" s="3" t="str">
        <f t="shared" si="340"/>
        <v>UU</v>
      </c>
      <c r="N7259" t="str">
        <f t="shared" si="341"/>
        <v>Match</v>
      </c>
      <c r="S7259">
        <f>B7259-I7259</f>
        <v>0</v>
      </c>
      <c r="T7259">
        <f>C7259-J7259</f>
        <v>-1.8744419999999999E-35</v>
      </c>
      <c r="U7259">
        <f>D7259-K7259</f>
        <v>1.4014810000000001E-36</v>
      </c>
      <c r="V7259">
        <f>E7259-L7259</f>
        <v>2.5906733999999999E-69</v>
      </c>
    </row>
    <row r="7260" spans="1:22" x14ac:dyDescent="0.35">
      <c r="A7260">
        <v>7258</v>
      </c>
      <c r="B7260">
        <v>1</v>
      </c>
      <c r="C7260" s="1">
        <v>6.3083810000000003E-18</v>
      </c>
      <c r="D7260" s="1">
        <v>2.4091480000000002E-31</v>
      </c>
      <c r="E7260" s="1">
        <v>5.1936689999999997E-47</v>
      </c>
      <c r="F7260" s="3" t="str">
        <f t="shared" si="339"/>
        <v>UU</v>
      </c>
      <c r="H7260">
        <v>7258</v>
      </c>
      <c r="I7260">
        <v>1</v>
      </c>
      <c r="J7260" s="1">
        <v>1.4268559999999999E-17</v>
      </c>
      <c r="K7260" s="1">
        <v>1.779896E-31</v>
      </c>
      <c r="L7260" s="1">
        <v>2.5396560000000001E-48</v>
      </c>
      <c r="M7260" s="3" t="str">
        <f t="shared" si="340"/>
        <v>UU</v>
      </c>
      <c r="N7260" t="str">
        <f t="shared" si="341"/>
        <v>Match</v>
      </c>
      <c r="S7260">
        <f>B7260-I7260</f>
        <v>0</v>
      </c>
      <c r="T7260">
        <f>C7260-J7260</f>
        <v>-7.9601789999999981E-18</v>
      </c>
      <c r="U7260">
        <f>D7260-K7260</f>
        <v>6.2925200000000019E-32</v>
      </c>
      <c r="V7260">
        <f>E7260-L7260</f>
        <v>4.9397033999999998E-47</v>
      </c>
    </row>
    <row r="7261" spans="1:22" x14ac:dyDescent="0.35">
      <c r="A7261">
        <v>7259</v>
      </c>
      <c r="B7261">
        <v>1</v>
      </c>
      <c r="C7261" s="1">
        <v>7.4488270000000003E-31</v>
      </c>
      <c r="D7261" s="1">
        <v>4.048449E-22</v>
      </c>
      <c r="E7261" s="1">
        <v>1.030551E-50</v>
      </c>
      <c r="F7261" s="3" t="str">
        <f t="shared" si="339"/>
        <v>UU</v>
      </c>
      <c r="H7261">
        <v>7259</v>
      </c>
      <c r="I7261">
        <v>1</v>
      </c>
      <c r="J7261" s="1">
        <v>1.6848069999999999E-30</v>
      </c>
      <c r="K7261" s="1">
        <v>2.9910240000000002E-22</v>
      </c>
      <c r="L7261" s="1">
        <v>5.0392990000000003E-52</v>
      </c>
      <c r="M7261" s="3" t="str">
        <f t="shared" si="340"/>
        <v>UU</v>
      </c>
      <c r="N7261" t="str">
        <f t="shared" si="341"/>
        <v>Match</v>
      </c>
      <c r="S7261">
        <f>B7261-I7261</f>
        <v>0</v>
      </c>
      <c r="T7261">
        <f>C7261-J7261</f>
        <v>-9.3992429999999986E-31</v>
      </c>
      <c r="U7261">
        <f>D7261-K7261</f>
        <v>1.0574249999999998E-22</v>
      </c>
      <c r="V7261">
        <f>E7261-L7261</f>
        <v>9.8015800999999996E-51</v>
      </c>
    </row>
    <row r="7262" spans="1:22" x14ac:dyDescent="0.35">
      <c r="A7262">
        <v>7260</v>
      </c>
      <c r="B7262">
        <v>1</v>
      </c>
      <c r="C7262" s="1">
        <v>5.985993E-28</v>
      </c>
      <c r="D7262" s="1">
        <v>3.286601E-25</v>
      </c>
      <c r="E7262" s="1">
        <v>6.7232019999999999E-51</v>
      </c>
      <c r="F7262" s="3" t="str">
        <f t="shared" si="339"/>
        <v>UU</v>
      </c>
      <c r="H7262">
        <v>7260</v>
      </c>
      <c r="I7262">
        <v>1</v>
      </c>
      <c r="J7262" s="1">
        <v>1.353937E-27</v>
      </c>
      <c r="K7262" s="1">
        <v>2.4281649999999998E-25</v>
      </c>
      <c r="L7262" s="1">
        <v>3.2875829999999999E-52</v>
      </c>
      <c r="M7262" s="3" t="str">
        <f t="shared" si="340"/>
        <v>UU</v>
      </c>
      <c r="N7262" t="str">
        <f t="shared" si="341"/>
        <v>Match</v>
      </c>
      <c r="S7262">
        <f>B7262-I7262</f>
        <v>0</v>
      </c>
      <c r="T7262">
        <f>C7262-J7262</f>
        <v>-7.5533769999999999E-28</v>
      </c>
      <c r="U7262">
        <f>D7262-K7262</f>
        <v>8.5843600000000024E-26</v>
      </c>
      <c r="V7262">
        <f>E7262-L7262</f>
        <v>6.3944437000000001E-51</v>
      </c>
    </row>
    <row r="7263" spans="1:22" x14ac:dyDescent="0.35">
      <c r="A7263">
        <v>7261</v>
      </c>
      <c r="B7263">
        <v>1</v>
      </c>
      <c r="C7263" s="1">
        <v>2.6806829999999999E-47</v>
      </c>
      <c r="D7263" s="1">
        <v>4.2301050000000002E-37</v>
      </c>
      <c r="E7263" s="1">
        <v>3.8751599999999999E-82</v>
      </c>
      <c r="F7263" s="3" t="str">
        <f t="shared" si="339"/>
        <v>UU</v>
      </c>
      <c r="H7263">
        <v>7261</v>
      </c>
      <c r="I7263">
        <v>1</v>
      </c>
      <c r="J7263" s="1">
        <v>6.0632840000000003E-47</v>
      </c>
      <c r="K7263" s="1">
        <v>3.1252320000000001E-37</v>
      </c>
      <c r="L7263" s="1">
        <v>1.8949169999999999E-83</v>
      </c>
      <c r="M7263" s="3" t="str">
        <f t="shared" si="340"/>
        <v>UU</v>
      </c>
      <c r="N7263" t="str">
        <f t="shared" si="341"/>
        <v>Match</v>
      </c>
      <c r="S7263">
        <f>B7263-I7263</f>
        <v>0</v>
      </c>
      <c r="T7263">
        <f>C7263-J7263</f>
        <v>-3.3826010000000004E-47</v>
      </c>
      <c r="U7263">
        <f>D7263-K7263</f>
        <v>1.1048730000000001E-37</v>
      </c>
      <c r="V7263">
        <f>E7263-L7263</f>
        <v>3.6856683000000002E-82</v>
      </c>
    </row>
    <row r="7264" spans="1:22" x14ac:dyDescent="0.35">
      <c r="A7264">
        <v>7262</v>
      </c>
      <c r="B7264">
        <v>1</v>
      </c>
      <c r="C7264" s="1">
        <v>7.1104400000000003E-40</v>
      </c>
      <c r="D7264" s="1">
        <v>6.258857E-30</v>
      </c>
      <c r="E7264" s="1">
        <v>1.520843E-67</v>
      </c>
      <c r="F7264" s="3" t="str">
        <f t="shared" si="339"/>
        <v>UU</v>
      </c>
      <c r="H7264">
        <v>7262</v>
      </c>
      <c r="I7264">
        <v>1</v>
      </c>
      <c r="J7264" s="1">
        <v>1.60827E-39</v>
      </c>
      <c r="K7264" s="1">
        <v>4.6240889999999998E-30</v>
      </c>
      <c r="L7264" s="1">
        <v>7.4367810000000002E-69</v>
      </c>
      <c r="M7264" s="3" t="str">
        <f t="shared" si="340"/>
        <v>UU</v>
      </c>
      <c r="N7264" t="str">
        <f t="shared" si="341"/>
        <v>Match</v>
      </c>
      <c r="S7264">
        <f>B7264-I7264</f>
        <v>0</v>
      </c>
      <c r="T7264">
        <f>C7264-J7264</f>
        <v>-8.97226E-40</v>
      </c>
      <c r="U7264">
        <f>D7264-K7264</f>
        <v>1.6347680000000003E-30</v>
      </c>
      <c r="V7264">
        <f>E7264-L7264</f>
        <v>1.4464751899999999E-67</v>
      </c>
    </row>
    <row r="7265" spans="1:22" x14ac:dyDescent="0.35">
      <c r="A7265">
        <v>7263</v>
      </c>
      <c r="B7265">
        <v>1</v>
      </c>
      <c r="C7265" s="1">
        <v>4.1156679999999999E-21</v>
      </c>
      <c r="D7265" s="1">
        <v>4.3489759999999997E-73</v>
      </c>
      <c r="E7265" s="1">
        <v>6.1167439999999998E-92</v>
      </c>
      <c r="F7265" s="3" t="str">
        <f t="shared" si="339"/>
        <v>UU</v>
      </c>
      <c r="H7265">
        <v>7263</v>
      </c>
      <c r="I7265">
        <v>1</v>
      </c>
      <c r="J7265" s="1">
        <v>9.3089930000000005E-21</v>
      </c>
      <c r="K7265" s="1">
        <v>3.2130549999999997E-73</v>
      </c>
      <c r="L7265" s="1">
        <v>2.9910309999999999E-93</v>
      </c>
      <c r="M7265" s="3" t="str">
        <f t="shared" si="340"/>
        <v>UU</v>
      </c>
      <c r="N7265" t="str">
        <f t="shared" si="341"/>
        <v>Match</v>
      </c>
      <c r="S7265">
        <f>B7265-I7265</f>
        <v>0</v>
      </c>
      <c r="T7265">
        <f>C7265-J7265</f>
        <v>-5.1933250000000006E-21</v>
      </c>
      <c r="U7265">
        <f>D7265-K7265</f>
        <v>1.135921E-73</v>
      </c>
      <c r="V7265">
        <f>E7265-L7265</f>
        <v>5.8176408999999995E-92</v>
      </c>
    </row>
    <row r="7266" spans="1:22" x14ac:dyDescent="0.35">
      <c r="A7266">
        <v>7264</v>
      </c>
      <c r="B7266">
        <v>1</v>
      </c>
      <c r="C7266" s="1">
        <v>1.0220310000000001E-67</v>
      </c>
      <c r="D7266" s="1">
        <v>6.3957850000000006E-64</v>
      </c>
      <c r="E7266" s="1">
        <v>2.233833E-129</v>
      </c>
      <c r="F7266" s="3" t="str">
        <f t="shared" si="339"/>
        <v>UU</v>
      </c>
      <c r="H7266">
        <v>7264</v>
      </c>
      <c r="I7266">
        <v>1</v>
      </c>
      <c r="J7266" s="1">
        <v>2.3116720000000001E-67</v>
      </c>
      <c r="K7266" s="1">
        <v>4.7252530000000003E-64</v>
      </c>
      <c r="L7266" s="1">
        <v>1.0923239999999999E-130</v>
      </c>
      <c r="M7266" s="3" t="str">
        <f t="shared" si="340"/>
        <v>UU</v>
      </c>
      <c r="N7266" t="str">
        <f t="shared" si="341"/>
        <v>Match</v>
      </c>
      <c r="S7266">
        <f>B7266-I7266</f>
        <v>0</v>
      </c>
      <c r="T7266">
        <f>C7266-J7266</f>
        <v>-1.2896410000000001E-67</v>
      </c>
      <c r="U7266">
        <f>D7266-K7266</f>
        <v>1.6705320000000004E-64</v>
      </c>
      <c r="V7266">
        <f>E7266-L7266</f>
        <v>2.1246005999999999E-129</v>
      </c>
    </row>
    <row r="7267" spans="1:22" x14ac:dyDescent="0.35">
      <c r="A7267">
        <v>7265</v>
      </c>
      <c r="B7267">
        <v>1</v>
      </c>
      <c r="C7267" s="1">
        <v>2.3920520000000001E-53</v>
      </c>
      <c r="D7267" s="1">
        <v>1.3588690000000001E-24</v>
      </c>
      <c r="E7267" s="1">
        <v>1.1108140000000001E-75</v>
      </c>
      <c r="F7267" s="3" t="str">
        <f t="shared" si="339"/>
        <v>UU</v>
      </c>
      <c r="H7267">
        <v>7265</v>
      </c>
      <c r="I7267">
        <v>1</v>
      </c>
      <c r="J7267" s="1">
        <v>5.410444E-53</v>
      </c>
      <c r="K7267" s="1">
        <v>1.003942E-24</v>
      </c>
      <c r="L7267" s="1">
        <v>5.4317739999999999E-77</v>
      </c>
      <c r="M7267" s="3" t="str">
        <f t="shared" si="340"/>
        <v>UU</v>
      </c>
      <c r="N7267" t="str">
        <f t="shared" si="341"/>
        <v>Match</v>
      </c>
      <c r="S7267">
        <f>B7267-I7267</f>
        <v>0</v>
      </c>
      <c r="T7267">
        <f>C7267-J7267</f>
        <v>-3.0183919999999999E-53</v>
      </c>
      <c r="U7267">
        <f>D7267-K7267</f>
        <v>3.5492700000000003E-25</v>
      </c>
      <c r="V7267">
        <f>E7267-L7267</f>
        <v>1.0564962600000001E-75</v>
      </c>
    </row>
    <row r="7268" spans="1:22" x14ac:dyDescent="0.35">
      <c r="A7268">
        <v>7266</v>
      </c>
      <c r="B7268">
        <v>1</v>
      </c>
      <c r="C7268" s="1">
        <v>7.9529860000000002E-37</v>
      </c>
      <c r="D7268" s="1">
        <v>9.9561409999999996E-31</v>
      </c>
      <c r="E7268" s="1">
        <v>2.7059149999999998E-65</v>
      </c>
      <c r="F7268" s="3" t="str">
        <f t="shared" si="339"/>
        <v>UU</v>
      </c>
      <c r="H7268">
        <v>7266</v>
      </c>
      <c r="I7268">
        <v>1</v>
      </c>
      <c r="J7268" s="1">
        <v>1.7988399999999999E-36</v>
      </c>
      <c r="K7268" s="1">
        <v>7.3556699999999997E-31</v>
      </c>
      <c r="L7268" s="1">
        <v>1.3231669999999999E-66</v>
      </c>
      <c r="M7268" s="3" t="str">
        <f t="shared" si="340"/>
        <v>UU</v>
      </c>
      <c r="N7268" t="str">
        <f t="shared" si="341"/>
        <v>Match</v>
      </c>
      <c r="S7268">
        <f>B7268-I7268</f>
        <v>0</v>
      </c>
      <c r="T7268">
        <f>C7268-J7268</f>
        <v>-1.0035413999999999E-36</v>
      </c>
      <c r="U7268">
        <f>D7268-K7268</f>
        <v>2.6004709999999999E-31</v>
      </c>
      <c r="V7268">
        <f>E7268-L7268</f>
        <v>2.5735982999999997E-65</v>
      </c>
    </row>
    <row r="7269" spans="1:22" x14ac:dyDescent="0.35">
      <c r="A7269">
        <v>7267</v>
      </c>
      <c r="B7269">
        <v>1</v>
      </c>
      <c r="C7269" s="1">
        <v>4.3510180000000002E-51</v>
      </c>
      <c r="D7269" s="1">
        <v>8.3076810000000003E-16</v>
      </c>
      <c r="E7269" s="1">
        <v>1.235275E-64</v>
      </c>
      <c r="F7269" s="3" t="str">
        <f t="shared" si="339"/>
        <v>UU</v>
      </c>
      <c r="H7269">
        <v>7267</v>
      </c>
      <c r="I7269">
        <v>1</v>
      </c>
      <c r="J7269" s="1">
        <v>9.8413159999999996E-51</v>
      </c>
      <c r="K7269" s="1">
        <v>6.1377750000000004E-16</v>
      </c>
      <c r="L7269" s="1">
        <v>6.0403790000000005E-66</v>
      </c>
      <c r="M7269" s="3" t="str">
        <f t="shared" si="340"/>
        <v>UU</v>
      </c>
      <c r="N7269" t="str">
        <f t="shared" si="341"/>
        <v>Match</v>
      </c>
      <c r="S7269">
        <f>B7269-I7269</f>
        <v>0</v>
      </c>
      <c r="T7269">
        <f>C7269-J7269</f>
        <v>-5.4902979999999994E-51</v>
      </c>
      <c r="U7269">
        <f>D7269-K7269</f>
        <v>2.1699059999999999E-16</v>
      </c>
      <c r="V7269">
        <f>E7269-L7269</f>
        <v>1.17487121E-64</v>
      </c>
    </row>
    <row r="7270" spans="1:22" x14ac:dyDescent="0.35">
      <c r="A7270">
        <v>7268</v>
      </c>
      <c r="B7270">
        <v>1</v>
      </c>
      <c r="C7270" s="1">
        <v>1.5417080000000001E-53</v>
      </c>
      <c r="D7270" s="1">
        <v>1.1330630000000001E-31</v>
      </c>
      <c r="E7270" s="1">
        <v>5.9696530000000001E-83</v>
      </c>
      <c r="F7270" s="3" t="str">
        <f t="shared" si="339"/>
        <v>UU</v>
      </c>
      <c r="H7270">
        <v>7268</v>
      </c>
      <c r="I7270">
        <v>1</v>
      </c>
      <c r="J7270" s="1">
        <v>3.487101E-53</v>
      </c>
      <c r="K7270" s="1">
        <v>8.3711519999999998E-32</v>
      </c>
      <c r="L7270" s="1">
        <v>2.919105E-84</v>
      </c>
      <c r="M7270" s="3" t="str">
        <f t="shared" si="340"/>
        <v>UU</v>
      </c>
      <c r="N7270" t="str">
        <f t="shared" si="341"/>
        <v>Match</v>
      </c>
      <c r="S7270">
        <f>B7270-I7270</f>
        <v>0</v>
      </c>
      <c r="T7270">
        <f>C7270-J7270</f>
        <v>-1.9453929999999999E-53</v>
      </c>
      <c r="U7270">
        <f>D7270-K7270</f>
        <v>2.9594780000000009E-32</v>
      </c>
      <c r="V7270">
        <f>E7270-L7270</f>
        <v>5.6777425000000001E-83</v>
      </c>
    </row>
    <row r="7271" spans="1:22" x14ac:dyDescent="0.35">
      <c r="A7271">
        <v>7269</v>
      </c>
      <c r="B7271">
        <v>1</v>
      </c>
      <c r="C7271" s="1">
        <v>2.3246429999999998E-28</v>
      </c>
      <c r="D7271" s="1">
        <v>2.2517869999999999E-25</v>
      </c>
      <c r="E7271" s="1">
        <v>1.788861E-51</v>
      </c>
      <c r="F7271" s="3" t="str">
        <f t="shared" si="339"/>
        <v>UU</v>
      </c>
      <c r="H7271">
        <v>7269</v>
      </c>
      <c r="I7271">
        <v>1</v>
      </c>
      <c r="J7271" s="1">
        <v>5.2579770000000004E-28</v>
      </c>
      <c r="K7271" s="1">
        <v>1.663637E-25</v>
      </c>
      <c r="L7271" s="1">
        <v>8.7473629999999992E-53</v>
      </c>
      <c r="M7271" s="3" t="str">
        <f t="shared" si="340"/>
        <v>UU</v>
      </c>
      <c r="N7271" t="str">
        <f t="shared" si="341"/>
        <v>Match</v>
      </c>
      <c r="S7271">
        <f>B7271-I7271</f>
        <v>0</v>
      </c>
      <c r="T7271">
        <f>C7271-J7271</f>
        <v>-2.9333340000000006E-28</v>
      </c>
      <c r="U7271">
        <f>D7271-K7271</f>
        <v>5.881499999999999E-26</v>
      </c>
      <c r="V7271">
        <f>E7271-L7271</f>
        <v>1.7013873700000001E-51</v>
      </c>
    </row>
    <row r="7272" spans="1:22" x14ac:dyDescent="0.35">
      <c r="A7272">
        <v>7270</v>
      </c>
      <c r="B7272">
        <v>1</v>
      </c>
      <c r="C7272" s="1">
        <v>1.0746200000000001E-55</v>
      </c>
      <c r="D7272" s="1">
        <v>1.8564859999999999E-52</v>
      </c>
      <c r="E7272" s="1">
        <v>6.8177250000000004E-106</v>
      </c>
      <c r="F7272" s="3" t="str">
        <f t="shared" si="339"/>
        <v>UU</v>
      </c>
      <c r="H7272">
        <v>7270</v>
      </c>
      <c r="I7272">
        <v>1</v>
      </c>
      <c r="J7272" s="1">
        <v>2.4306210000000001E-55</v>
      </c>
      <c r="K7272" s="1">
        <v>1.371585E-52</v>
      </c>
      <c r="L7272" s="1">
        <v>3.3338040000000001E-107</v>
      </c>
      <c r="M7272" s="3" t="str">
        <f t="shared" si="340"/>
        <v>UU</v>
      </c>
      <c r="N7272" t="str">
        <f t="shared" si="341"/>
        <v>Match</v>
      </c>
      <c r="S7272">
        <f>B7272-I7272</f>
        <v>0</v>
      </c>
      <c r="T7272">
        <f>C7272-J7272</f>
        <v>-1.356001E-55</v>
      </c>
      <c r="U7272">
        <f>D7272-K7272</f>
        <v>4.8490099999999991E-53</v>
      </c>
      <c r="V7272">
        <f>E7272-L7272</f>
        <v>6.4843446000000004E-106</v>
      </c>
    </row>
    <row r="7273" spans="1:22" x14ac:dyDescent="0.35">
      <c r="A7273">
        <v>7271</v>
      </c>
      <c r="B7273">
        <v>1</v>
      </c>
      <c r="C7273" s="1">
        <v>8.8246960000000005E-64</v>
      </c>
      <c r="D7273" s="1">
        <v>3.6249999999999999E-61</v>
      </c>
      <c r="E7273" s="1">
        <v>1.0931610000000001E-122</v>
      </c>
      <c r="F7273" s="3" t="str">
        <f t="shared" si="339"/>
        <v>UU</v>
      </c>
      <c r="H7273">
        <v>7271</v>
      </c>
      <c r="I7273">
        <v>1</v>
      </c>
      <c r="J7273" s="1">
        <v>1.9960069999999999E-63</v>
      </c>
      <c r="K7273" s="1">
        <v>2.6781769999999999E-61</v>
      </c>
      <c r="L7273" s="1">
        <v>5.3456619999999997E-124</v>
      </c>
      <c r="M7273" s="3" t="str">
        <f t="shared" si="340"/>
        <v>UU</v>
      </c>
      <c r="N7273" t="str">
        <f t="shared" si="341"/>
        <v>Match</v>
      </c>
      <c r="S7273">
        <f>B7273-I7273</f>
        <v>0</v>
      </c>
      <c r="T7273">
        <f>C7273-J7273</f>
        <v>-1.1135373999999999E-63</v>
      </c>
      <c r="U7273">
        <f>D7273-K7273</f>
        <v>9.4682300000000007E-62</v>
      </c>
      <c r="V7273">
        <f>E7273-L7273</f>
        <v>1.0397043800000001E-122</v>
      </c>
    </row>
    <row r="7274" spans="1:22" x14ac:dyDescent="0.35">
      <c r="A7274">
        <v>7272</v>
      </c>
      <c r="B7274">
        <v>1</v>
      </c>
      <c r="C7274" s="1">
        <v>3.4699660000000001E-12</v>
      </c>
      <c r="D7274" s="1">
        <v>5.2405819999999996E-47</v>
      </c>
      <c r="E7274" s="1">
        <v>6.2143779999999997E-57</v>
      </c>
      <c r="F7274" s="3" t="str">
        <f t="shared" si="339"/>
        <v>UU</v>
      </c>
      <c r="H7274">
        <v>7272</v>
      </c>
      <c r="I7274">
        <v>1</v>
      </c>
      <c r="J7274" s="1">
        <v>7.8485169999999992E-12</v>
      </c>
      <c r="K7274" s="1">
        <v>3.87178E-47</v>
      </c>
      <c r="L7274" s="1">
        <v>3.0387729999999998E-58</v>
      </c>
      <c r="M7274" s="3" t="str">
        <f t="shared" si="340"/>
        <v>UU</v>
      </c>
      <c r="N7274" t="str">
        <f t="shared" si="341"/>
        <v>Match</v>
      </c>
      <c r="S7274">
        <f>B7274-I7274</f>
        <v>0</v>
      </c>
      <c r="T7274">
        <f>C7274-J7274</f>
        <v>-4.3785509999999991E-12</v>
      </c>
      <c r="U7274">
        <f>D7274-K7274</f>
        <v>1.3688019999999996E-47</v>
      </c>
      <c r="V7274">
        <f>E7274-L7274</f>
        <v>5.9105007E-57</v>
      </c>
    </row>
    <row r="7275" spans="1:22" x14ac:dyDescent="0.35">
      <c r="A7275">
        <v>7273</v>
      </c>
      <c r="B7275">
        <v>1</v>
      </c>
      <c r="C7275" s="1">
        <v>7.7225160000000002E-18</v>
      </c>
      <c r="D7275" s="1">
        <v>3.4587640000000002E-46</v>
      </c>
      <c r="E7275" s="1">
        <v>9.0415289999999995E-62</v>
      </c>
      <c r="F7275" s="3" t="str">
        <f t="shared" si="339"/>
        <v>UU</v>
      </c>
      <c r="H7275">
        <v>7273</v>
      </c>
      <c r="I7275">
        <v>1</v>
      </c>
      <c r="J7275" s="1">
        <v>1.7467410000000001E-17</v>
      </c>
      <c r="K7275" s="1">
        <v>2.555529E-46</v>
      </c>
      <c r="L7275" s="1">
        <v>4.4638459999999999E-63</v>
      </c>
      <c r="M7275" s="3" t="str">
        <f t="shared" si="340"/>
        <v>UU</v>
      </c>
      <c r="N7275" t="str">
        <f t="shared" si="341"/>
        <v>Match</v>
      </c>
      <c r="S7275">
        <f>B7275-I7275</f>
        <v>0</v>
      </c>
      <c r="T7275">
        <f>C7275-J7275</f>
        <v>-9.744894000000001E-18</v>
      </c>
      <c r="U7275">
        <f>D7275-K7275</f>
        <v>9.0323500000000018E-47</v>
      </c>
      <c r="V7275">
        <f>E7275-L7275</f>
        <v>8.5951444000000003E-62</v>
      </c>
    </row>
    <row r="7276" spans="1:22" x14ac:dyDescent="0.35">
      <c r="A7276">
        <v>7274</v>
      </c>
      <c r="B7276">
        <v>0.99999979999999999</v>
      </c>
      <c r="C7276" s="1">
        <v>2.1121530000000001E-7</v>
      </c>
      <c r="D7276" s="1">
        <v>3.945868E-20</v>
      </c>
      <c r="E7276" s="1">
        <v>2.8478910000000002E-25</v>
      </c>
      <c r="F7276" s="3" t="str">
        <f t="shared" si="339"/>
        <v>UU</v>
      </c>
      <c r="H7276">
        <v>7274</v>
      </c>
      <c r="I7276">
        <v>0.99999950000000004</v>
      </c>
      <c r="J7276" s="1">
        <v>4.7773559999999996E-7</v>
      </c>
      <c r="K7276" s="1">
        <v>2.9152369999999997E-20</v>
      </c>
      <c r="L7276" s="1">
        <v>1.3927129999999999E-26</v>
      </c>
      <c r="M7276" s="3" t="str">
        <f t="shared" si="340"/>
        <v>UU</v>
      </c>
      <c r="N7276" t="str">
        <f t="shared" si="341"/>
        <v>Match</v>
      </c>
      <c r="S7276">
        <f>B7276-I7276</f>
        <v>2.9999999995311555E-7</v>
      </c>
      <c r="T7276">
        <f>C7276-J7276</f>
        <v>-2.6652029999999996E-7</v>
      </c>
      <c r="U7276">
        <f>D7276-K7276</f>
        <v>1.0306310000000003E-20</v>
      </c>
      <c r="V7276">
        <f>E7276-L7276</f>
        <v>2.7086197000000002E-25</v>
      </c>
    </row>
    <row r="7277" spans="1:22" x14ac:dyDescent="0.35">
      <c r="A7277">
        <v>7275</v>
      </c>
      <c r="B7277">
        <v>1</v>
      </c>
      <c r="C7277" s="1">
        <v>1.765185E-11</v>
      </c>
      <c r="D7277" s="1">
        <v>4.4386819999999998E-44</v>
      </c>
      <c r="E7277" s="1">
        <v>2.6523049999999999E-53</v>
      </c>
      <c r="F7277" s="3" t="str">
        <f t="shared" si="339"/>
        <v>UU</v>
      </c>
      <c r="H7277">
        <v>7275</v>
      </c>
      <c r="I7277">
        <v>1</v>
      </c>
      <c r="J7277" s="1">
        <v>3.9926359999999997E-11</v>
      </c>
      <c r="K7277" s="1">
        <v>3.2795459999999999E-44</v>
      </c>
      <c r="L7277" s="1">
        <v>1.3094029999999999E-54</v>
      </c>
      <c r="M7277" s="3" t="str">
        <f t="shared" si="340"/>
        <v>UU</v>
      </c>
      <c r="N7277" t="str">
        <f t="shared" si="341"/>
        <v>Match</v>
      </c>
      <c r="S7277">
        <f>B7277-I7277</f>
        <v>0</v>
      </c>
      <c r="T7277">
        <f>C7277-J7277</f>
        <v>-2.2274509999999997E-11</v>
      </c>
      <c r="U7277">
        <f>D7277-K7277</f>
        <v>1.1591359999999999E-44</v>
      </c>
      <c r="V7277">
        <f>E7277-L7277</f>
        <v>2.5213647000000001E-53</v>
      </c>
    </row>
    <row r="7278" spans="1:22" x14ac:dyDescent="0.35">
      <c r="A7278">
        <v>7276</v>
      </c>
      <c r="B7278">
        <v>1</v>
      </c>
      <c r="C7278" s="1">
        <v>7.7577549999999998E-35</v>
      </c>
      <c r="D7278" s="1">
        <v>1.206897E-16</v>
      </c>
      <c r="E7278" s="1">
        <v>3.1993449999999999E-49</v>
      </c>
      <c r="F7278" s="3" t="str">
        <f t="shared" si="339"/>
        <v>UU</v>
      </c>
      <c r="H7278">
        <v>7276</v>
      </c>
      <c r="I7278">
        <v>1</v>
      </c>
      <c r="J7278" s="1">
        <v>1.754682E-34</v>
      </c>
      <c r="K7278" s="1">
        <v>8.9166459999999999E-17</v>
      </c>
      <c r="L7278" s="1">
        <v>1.564588E-50</v>
      </c>
      <c r="M7278" s="3" t="str">
        <f t="shared" si="340"/>
        <v>UU</v>
      </c>
      <c r="N7278" t="str">
        <f t="shared" si="341"/>
        <v>Match</v>
      </c>
      <c r="S7278">
        <f>B7278-I7278</f>
        <v>0</v>
      </c>
      <c r="T7278">
        <f>C7278-J7278</f>
        <v>-9.7890650000000016E-35</v>
      </c>
      <c r="U7278">
        <f>D7278-K7278</f>
        <v>3.1523240000000001E-17</v>
      </c>
      <c r="V7278">
        <f>E7278-L7278</f>
        <v>3.0428862E-49</v>
      </c>
    </row>
    <row r="7279" spans="1:22" x14ac:dyDescent="0.35">
      <c r="A7279">
        <v>7277</v>
      </c>
      <c r="B7279">
        <v>1</v>
      </c>
      <c r="C7279" s="1">
        <v>5.4039319999999999E-23</v>
      </c>
      <c r="D7279" s="1">
        <v>7.5462310000000003E-24</v>
      </c>
      <c r="E7279" s="1">
        <v>1.393583E-44</v>
      </c>
      <c r="F7279" s="3" t="str">
        <f t="shared" si="339"/>
        <v>UU</v>
      </c>
      <c r="H7279">
        <v>7277</v>
      </c>
      <c r="I7279">
        <v>1</v>
      </c>
      <c r="J7279" s="1">
        <v>1.2222839999999999E-22</v>
      </c>
      <c r="K7279" s="1">
        <v>5.575211E-24</v>
      </c>
      <c r="L7279" s="1">
        <v>6.8144919999999999E-46</v>
      </c>
      <c r="M7279" s="3" t="str">
        <f t="shared" si="340"/>
        <v>UU</v>
      </c>
      <c r="N7279" t="str">
        <f t="shared" si="341"/>
        <v>Match</v>
      </c>
      <c r="S7279">
        <f>B7279-I7279</f>
        <v>0</v>
      </c>
      <c r="T7279">
        <f>C7279-J7279</f>
        <v>-6.8189079999999992E-23</v>
      </c>
      <c r="U7279">
        <f>D7279-K7279</f>
        <v>1.9710200000000004E-24</v>
      </c>
      <c r="V7279">
        <f>E7279-L7279</f>
        <v>1.3254380800000001E-44</v>
      </c>
    </row>
    <row r="7280" spans="1:22" x14ac:dyDescent="0.35">
      <c r="A7280">
        <v>7278</v>
      </c>
      <c r="B7280">
        <v>1</v>
      </c>
      <c r="C7280" s="1">
        <v>8.8769879999999997E-23</v>
      </c>
      <c r="D7280" s="1">
        <v>2.3920479999999998E-47</v>
      </c>
      <c r="E7280" s="1">
        <v>7.2565230000000003E-68</v>
      </c>
      <c r="F7280" s="3" t="str">
        <f t="shared" si="339"/>
        <v>UU</v>
      </c>
      <c r="H7280">
        <v>7278</v>
      </c>
      <c r="I7280">
        <v>1</v>
      </c>
      <c r="J7280" s="1">
        <v>2.007835E-22</v>
      </c>
      <c r="K7280" s="1">
        <v>1.7672629999999999E-47</v>
      </c>
      <c r="L7280" s="1">
        <v>3.5483720000000001E-69</v>
      </c>
      <c r="M7280" s="3" t="str">
        <f t="shared" si="340"/>
        <v>UU</v>
      </c>
      <c r="N7280" t="str">
        <f t="shared" si="341"/>
        <v>Match</v>
      </c>
      <c r="S7280">
        <f>B7280-I7280</f>
        <v>0</v>
      </c>
      <c r="T7280">
        <f>C7280-J7280</f>
        <v>-1.1201362000000001E-22</v>
      </c>
      <c r="U7280">
        <f>D7280-K7280</f>
        <v>6.2478499999999993E-48</v>
      </c>
      <c r="V7280">
        <f>E7280-L7280</f>
        <v>6.9016858E-68</v>
      </c>
    </row>
    <row r="7281" spans="1:22" x14ac:dyDescent="0.35">
      <c r="A7281">
        <v>7279</v>
      </c>
      <c r="B7281">
        <v>1</v>
      </c>
      <c r="C7281" s="1">
        <v>2.891948E-67</v>
      </c>
      <c r="D7281" s="1">
        <v>2.6436379999999999E-24</v>
      </c>
      <c r="E7281" s="1">
        <v>2.580282E-89</v>
      </c>
      <c r="F7281" s="3" t="str">
        <f t="shared" si="339"/>
        <v>UU</v>
      </c>
      <c r="H7281">
        <v>7279</v>
      </c>
      <c r="I7281">
        <v>1</v>
      </c>
      <c r="J7281" s="1">
        <v>6.5412849999999997E-67</v>
      </c>
      <c r="K7281" s="1">
        <v>1.9536890000000001E-24</v>
      </c>
      <c r="L7281" s="1">
        <v>1.2779639999999999E-90</v>
      </c>
      <c r="M7281" s="3" t="str">
        <f t="shared" si="340"/>
        <v>UU</v>
      </c>
      <c r="N7281" t="str">
        <f t="shared" si="341"/>
        <v>Match</v>
      </c>
      <c r="S7281">
        <f>B7281-I7281</f>
        <v>0</v>
      </c>
      <c r="T7281">
        <f>C7281-J7281</f>
        <v>-3.6493369999999997E-67</v>
      </c>
      <c r="U7281">
        <f>D7281-K7281</f>
        <v>6.8994899999999979E-25</v>
      </c>
      <c r="V7281">
        <f>E7281-L7281</f>
        <v>2.4524855999999999E-89</v>
      </c>
    </row>
    <row r="7282" spans="1:22" x14ac:dyDescent="0.35">
      <c r="A7282">
        <v>7280</v>
      </c>
      <c r="B7282">
        <v>0.99999769999999999</v>
      </c>
      <c r="C7282" s="1">
        <v>4.6414919999999997E-9</v>
      </c>
      <c r="D7282" s="1">
        <v>2.2670730000000002E-6</v>
      </c>
      <c r="E7282" s="1">
        <v>3.595979E-13</v>
      </c>
      <c r="F7282" s="3" t="str">
        <f t="shared" si="339"/>
        <v>UU</v>
      </c>
      <c r="H7282">
        <v>7280</v>
      </c>
      <c r="I7282">
        <v>0.99999830000000001</v>
      </c>
      <c r="J7282" s="1">
        <v>1.049833E-8</v>
      </c>
      <c r="K7282" s="1">
        <v>1.6749310000000001E-6</v>
      </c>
      <c r="L7282" s="1">
        <v>1.758401E-14</v>
      </c>
      <c r="M7282" s="3" t="str">
        <f t="shared" si="340"/>
        <v>UU</v>
      </c>
      <c r="N7282" t="str">
        <f t="shared" si="341"/>
        <v>Match</v>
      </c>
      <c r="S7282">
        <f>B7282-I7282</f>
        <v>-6.000000000172534E-7</v>
      </c>
      <c r="T7282">
        <f>C7282-J7282</f>
        <v>-5.8568380000000004E-9</v>
      </c>
      <c r="U7282">
        <f>D7282-K7282</f>
        <v>5.9214200000000012E-7</v>
      </c>
      <c r="V7282">
        <f>E7282-L7282</f>
        <v>3.4201389000000002E-13</v>
      </c>
    </row>
    <row r="7283" spans="1:22" x14ac:dyDescent="0.35">
      <c r="A7283">
        <v>7281</v>
      </c>
      <c r="B7283">
        <v>1</v>
      </c>
      <c r="C7283" s="1">
        <v>3.9731679999999999E-34</v>
      </c>
      <c r="D7283" s="1">
        <v>2.2702069999999999E-48</v>
      </c>
      <c r="E7283" s="1">
        <v>3.0442269999999998E-80</v>
      </c>
      <c r="F7283" s="3" t="str">
        <f t="shared" si="339"/>
        <v>UU</v>
      </c>
      <c r="H7283">
        <v>7281</v>
      </c>
      <c r="I7283">
        <v>1</v>
      </c>
      <c r="J7283" s="1">
        <v>8.9868909999999997E-34</v>
      </c>
      <c r="K7283" s="1">
        <v>1.6777179999999999E-48</v>
      </c>
      <c r="L7283" s="1">
        <v>1.507747E-81</v>
      </c>
      <c r="M7283" s="3" t="str">
        <f t="shared" si="340"/>
        <v>UU</v>
      </c>
      <c r="N7283" t="str">
        <f t="shared" si="341"/>
        <v>Match</v>
      </c>
      <c r="S7283">
        <f>B7283-I7283</f>
        <v>0</v>
      </c>
      <c r="T7283">
        <f>C7283-J7283</f>
        <v>-5.0137229999999998E-34</v>
      </c>
      <c r="U7283">
        <f>D7283-K7283</f>
        <v>5.9248899999999997E-49</v>
      </c>
      <c r="V7283">
        <f>E7283-L7283</f>
        <v>2.8934522999999997E-80</v>
      </c>
    </row>
    <row r="7284" spans="1:22" x14ac:dyDescent="0.35">
      <c r="A7284">
        <v>7282</v>
      </c>
      <c r="B7284">
        <v>1</v>
      </c>
      <c r="C7284" s="1">
        <v>3.1981220000000001E-35</v>
      </c>
      <c r="D7284" s="1">
        <v>1.020173E-31</v>
      </c>
      <c r="E7284" s="1">
        <v>1.114963E-64</v>
      </c>
      <c r="F7284" s="3" t="str">
        <f t="shared" si="339"/>
        <v>UU</v>
      </c>
      <c r="H7284">
        <v>7282</v>
      </c>
      <c r="I7284">
        <v>1</v>
      </c>
      <c r="J7284" s="1">
        <v>7.2336469999999997E-35</v>
      </c>
      <c r="K7284" s="1">
        <v>7.5371099999999999E-32</v>
      </c>
      <c r="L7284" s="1">
        <v>5.4520800000000005E-66</v>
      </c>
      <c r="M7284" s="3" t="str">
        <f t="shared" si="340"/>
        <v>UU</v>
      </c>
      <c r="N7284" t="str">
        <f t="shared" si="341"/>
        <v>Match</v>
      </c>
      <c r="S7284">
        <f>B7284-I7284</f>
        <v>0</v>
      </c>
      <c r="T7284">
        <f>C7284-J7284</f>
        <v>-4.0355249999999996E-35</v>
      </c>
      <c r="U7284">
        <f>D7284-K7284</f>
        <v>2.6646199999999999E-32</v>
      </c>
      <c r="V7284">
        <f>E7284-L7284</f>
        <v>1.0604422000000001E-64</v>
      </c>
    </row>
    <row r="7285" spans="1:22" x14ac:dyDescent="0.35">
      <c r="A7285">
        <v>7283</v>
      </c>
      <c r="B7285">
        <v>1</v>
      </c>
      <c r="C7285" s="1">
        <v>1.9516859999999999E-32</v>
      </c>
      <c r="D7285" s="1">
        <v>1.027203E-13</v>
      </c>
      <c r="E7285" s="1">
        <v>6.8510810000000004E-44</v>
      </c>
      <c r="F7285" s="3" t="str">
        <f t="shared" si="339"/>
        <v>UU</v>
      </c>
      <c r="H7285">
        <v>7283</v>
      </c>
      <c r="I7285">
        <v>1</v>
      </c>
      <c r="J7285" s="1">
        <v>4.4144059999999998E-32</v>
      </c>
      <c r="K7285" s="1">
        <v>7.5890490000000005E-14</v>
      </c>
      <c r="L7285" s="1">
        <v>3.350114E-45</v>
      </c>
      <c r="M7285" s="3" t="str">
        <f t="shared" si="340"/>
        <v>UU</v>
      </c>
      <c r="N7285" t="str">
        <f t="shared" si="341"/>
        <v>Match</v>
      </c>
      <c r="S7285">
        <f>B7285-I7285</f>
        <v>0</v>
      </c>
      <c r="T7285">
        <f>C7285-J7285</f>
        <v>-2.46272E-32</v>
      </c>
      <c r="U7285">
        <f>D7285-K7285</f>
        <v>2.6829809999999994E-14</v>
      </c>
      <c r="V7285">
        <f>E7285-L7285</f>
        <v>6.5160696000000008E-44</v>
      </c>
    </row>
    <row r="7286" spans="1:22" x14ac:dyDescent="0.35">
      <c r="A7286">
        <v>7284</v>
      </c>
      <c r="B7286">
        <v>1</v>
      </c>
      <c r="C7286" s="1">
        <v>2.3071280000000001E-33</v>
      </c>
      <c r="D7286" s="1">
        <v>4.7312090000000004E-28</v>
      </c>
      <c r="E7286" s="1">
        <v>3.73023E-59</v>
      </c>
      <c r="F7286" s="3" t="str">
        <f t="shared" si="339"/>
        <v>UU</v>
      </c>
      <c r="H7286">
        <v>7284</v>
      </c>
      <c r="I7286">
        <v>1</v>
      </c>
      <c r="J7286" s="1">
        <v>5.2183589999999998E-33</v>
      </c>
      <c r="K7286" s="1">
        <v>3.4954519999999998E-28</v>
      </c>
      <c r="L7286" s="1">
        <v>1.8240520000000001E-60</v>
      </c>
      <c r="M7286" s="3" t="str">
        <f t="shared" si="340"/>
        <v>UU</v>
      </c>
      <c r="N7286" t="str">
        <f t="shared" si="341"/>
        <v>Match</v>
      </c>
      <c r="S7286">
        <f>B7286-I7286</f>
        <v>0</v>
      </c>
      <c r="T7286">
        <f>C7286-J7286</f>
        <v>-2.9112309999999998E-33</v>
      </c>
      <c r="U7286">
        <f>D7286-K7286</f>
        <v>1.2357570000000006E-28</v>
      </c>
      <c r="V7286">
        <f>E7286-L7286</f>
        <v>3.5478248000000001E-59</v>
      </c>
    </row>
    <row r="7287" spans="1:22" x14ac:dyDescent="0.35">
      <c r="A7287">
        <v>7285</v>
      </c>
      <c r="B7287">
        <v>1</v>
      </c>
      <c r="C7287" s="1">
        <v>1.304579E-20</v>
      </c>
      <c r="D7287" s="1">
        <v>7.9224179999999997E-22</v>
      </c>
      <c r="E7287" s="1">
        <v>3.5320010000000002E-40</v>
      </c>
      <c r="F7287" s="3" t="str">
        <f t="shared" si="339"/>
        <v>UU</v>
      </c>
      <c r="H7287">
        <v>7285</v>
      </c>
      <c r="I7287">
        <v>1</v>
      </c>
      <c r="J7287" s="1">
        <v>2.9507519999999999E-20</v>
      </c>
      <c r="K7287" s="1">
        <v>5.8531410000000004E-22</v>
      </c>
      <c r="L7287" s="1">
        <v>1.7271170000000001E-41</v>
      </c>
      <c r="M7287" s="3" t="str">
        <f t="shared" si="340"/>
        <v>UU</v>
      </c>
      <c r="N7287" t="str">
        <f t="shared" si="341"/>
        <v>Match</v>
      </c>
      <c r="S7287">
        <f>B7287-I7287</f>
        <v>0</v>
      </c>
      <c r="T7287">
        <f>C7287-J7287</f>
        <v>-1.6461730000000001E-20</v>
      </c>
      <c r="U7287">
        <f>D7287-K7287</f>
        <v>2.0692769999999994E-22</v>
      </c>
      <c r="V7287">
        <f>E7287-L7287</f>
        <v>3.3592893000000004E-40</v>
      </c>
    </row>
    <row r="7288" spans="1:22" x14ac:dyDescent="0.35">
      <c r="A7288">
        <v>7286</v>
      </c>
      <c r="B7288">
        <v>1</v>
      </c>
      <c r="C7288" s="1">
        <v>6.2969680000000004E-16</v>
      </c>
      <c r="D7288" s="1">
        <v>2.59481E-21</v>
      </c>
      <c r="E7288" s="1">
        <v>5.583802E-35</v>
      </c>
      <c r="F7288" s="3" t="str">
        <f t="shared" si="339"/>
        <v>UU</v>
      </c>
      <c r="H7288">
        <v>7286</v>
      </c>
      <c r="I7288">
        <v>1</v>
      </c>
      <c r="J7288" s="1">
        <v>1.4242750000000001E-15</v>
      </c>
      <c r="K7288" s="1">
        <v>1.917064E-21</v>
      </c>
      <c r="L7288" s="1">
        <v>2.7304270000000001E-36</v>
      </c>
      <c r="M7288" s="3" t="str">
        <f t="shared" si="340"/>
        <v>UU</v>
      </c>
      <c r="N7288" t="str">
        <f t="shared" si="341"/>
        <v>Match</v>
      </c>
      <c r="S7288">
        <f>B7288-I7288</f>
        <v>0</v>
      </c>
      <c r="T7288">
        <f>C7288-J7288</f>
        <v>-7.9457820000000001E-16</v>
      </c>
      <c r="U7288">
        <f>D7288-K7288</f>
        <v>6.7774599999999993E-22</v>
      </c>
      <c r="V7288">
        <f>E7288-L7288</f>
        <v>5.3107593000000003E-35</v>
      </c>
    </row>
    <row r="7289" spans="1:22" x14ac:dyDescent="0.35">
      <c r="A7289">
        <v>7287</v>
      </c>
      <c r="B7289">
        <v>1</v>
      </c>
      <c r="C7289" s="1">
        <v>3.4268160000000002E-27</v>
      </c>
      <c r="D7289" s="1">
        <v>6.3075320000000003E-25</v>
      </c>
      <c r="E7289" s="1">
        <v>7.3865639999999996E-50</v>
      </c>
      <c r="F7289" s="3" t="str">
        <f t="shared" si="339"/>
        <v>UU</v>
      </c>
      <c r="H7289">
        <v>7287</v>
      </c>
      <c r="I7289">
        <v>1</v>
      </c>
      <c r="J7289" s="1">
        <v>7.7509179999999998E-27</v>
      </c>
      <c r="K7289" s="1">
        <v>4.6600510000000001E-25</v>
      </c>
      <c r="L7289" s="1">
        <v>3.611967E-51</v>
      </c>
      <c r="M7289" s="3" t="str">
        <f t="shared" si="340"/>
        <v>UU</v>
      </c>
      <c r="N7289" t="str">
        <f t="shared" si="341"/>
        <v>Match</v>
      </c>
      <c r="S7289">
        <f>B7289-I7289</f>
        <v>0</v>
      </c>
      <c r="T7289">
        <f>C7289-J7289</f>
        <v>-4.3241019999999996E-27</v>
      </c>
      <c r="U7289">
        <f>D7289-K7289</f>
        <v>1.6474810000000002E-25</v>
      </c>
      <c r="V7289">
        <f>E7289-L7289</f>
        <v>7.0253672999999991E-50</v>
      </c>
    </row>
    <row r="7290" spans="1:22" x14ac:dyDescent="0.35">
      <c r="A7290">
        <v>7288</v>
      </c>
      <c r="B7290">
        <v>1</v>
      </c>
      <c r="C7290" s="1">
        <v>3.3969130000000001E-15</v>
      </c>
      <c r="D7290" s="1">
        <v>2.8905200000000001E-25</v>
      </c>
      <c r="E7290" s="1">
        <v>3.3554699999999999E-38</v>
      </c>
      <c r="F7290" s="3" t="str">
        <f t="shared" si="339"/>
        <v>UU</v>
      </c>
      <c r="H7290">
        <v>7288</v>
      </c>
      <c r="I7290">
        <v>1</v>
      </c>
      <c r="J7290" s="1">
        <v>7.6832819999999993E-15</v>
      </c>
      <c r="K7290" s="1">
        <v>2.135537E-25</v>
      </c>
      <c r="L7290" s="1">
        <v>1.6407939999999998E-39</v>
      </c>
      <c r="M7290" s="3" t="str">
        <f t="shared" si="340"/>
        <v>UU</v>
      </c>
      <c r="N7290" t="str">
        <f t="shared" si="341"/>
        <v>Match</v>
      </c>
      <c r="S7290">
        <f>B7290-I7290</f>
        <v>0</v>
      </c>
      <c r="T7290">
        <f>C7290-J7290</f>
        <v>-4.2863689999999989E-15</v>
      </c>
      <c r="U7290">
        <f>D7290-K7290</f>
        <v>7.5498300000000016E-26</v>
      </c>
      <c r="V7290">
        <f>E7290-L7290</f>
        <v>3.1913906E-38</v>
      </c>
    </row>
    <row r="7291" spans="1:22" x14ac:dyDescent="0.35">
      <c r="A7291">
        <v>7289</v>
      </c>
      <c r="B7291">
        <v>1</v>
      </c>
      <c r="C7291" s="1">
        <v>1.543633E-40</v>
      </c>
      <c r="D7291" s="1">
        <v>1.662726E-70</v>
      </c>
      <c r="E7291" s="1">
        <v>8.7711630000000007E-109</v>
      </c>
      <c r="F7291" s="3" t="str">
        <f t="shared" si="339"/>
        <v>UU</v>
      </c>
      <c r="H7291">
        <v>7289</v>
      </c>
      <c r="I7291">
        <v>1</v>
      </c>
      <c r="J7291" s="1">
        <v>3.4914549999999999E-40</v>
      </c>
      <c r="K7291" s="1">
        <v>1.228434E-70</v>
      </c>
      <c r="L7291" s="1">
        <v>4.2890219999999997E-110</v>
      </c>
      <c r="M7291" s="3" t="str">
        <f t="shared" si="340"/>
        <v>UU</v>
      </c>
      <c r="N7291" t="str">
        <f t="shared" si="341"/>
        <v>Match</v>
      </c>
      <c r="S7291">
        <f>B7291-I7291</f>
        <v>0</v>
      </c>
      <c r="T7291">
        <f>C7291-J7291</f>
        <v>-1.9478220000000001E-40</v>
      </c>
      <c r="U7291">
        <f>D7291-K7291</f>
        <v>4.3429199999999996E-71</v>
      </c>
      <c r="V7291">
        <f>E7291-L7291</f>
        <v>8.342260800000001E-109</v>
      </c>
    </row>
    <row r="7292" spans="1:22" x14ac:dyDescent="0.35">
      <c r="A7292">
        <v>7290</v>
      </c>
      <c r="B7292">
        <v>1</v>
      </c>
      <c r="C7292" s="1">
        <v>4.3799179999999999E-21</v>
      </c>
      <c r="D7292" s="1">
        <v>8.2703760000000003E-19</v>
      </c>
      <c r="E7292" s="1">
        <v>4.3165469999999998E-38</v>
      </c>
      <c r="F7292" s="3" t="str">
        <f t="shared" si="339"/>
        <v>UU</v>
      </c>
      <c r="H7292">
        <v>7290</v>
      </c>
      <c r="I7292">
        <v>1</v>
      </c>
      <c r="J7292" s="1">
        <v>5.3308180000000003E-21</v>
      </c>
      <c r="K7292" s="1">
        <v>6.1926079999999996E-19</v>
      </c>
      <c r="L7292" s="1">
        <v>3.3011670000000002E-39</v>
      </c>
      <c r="M7292" s="3" t="str">
        <f t="shared" si="340"/>
        <v>UU</v>
      </c>
      <c r="N7292" t="str">
        <f t="shared" si="341"/>
        <v>Match</v>
      </c>
      <c r="S7292">
        <f>B7292-I7292</f>
        <v>0</v>
      </c>
      <c r="T7292">
        <f>C7292-J7292</f>
        <v>-9.5090000000000037E-22</v>
      </c>
      <c r="U7292">
        <f>D7292-K7292</f>
        <v>2.0777680000000006E-19</v>
      </c>
      <c r="V7292">
        <f>E7292-L7292</f>
        <v>3.9864302999999998E-38</v>
      </c>
    </row>
    <row r="7293" spans="1:22" x14ac:dyDescent="0.35">
      <c r="A7293">
        <v>7291</v>
      </c>
      <c r="B7293">
        <v>8.8524649999999996E-2</v>
      </c>
      <c r="C7293">
        <v>1.112563E-4</v>
      </c>
      <c r="D7293">
        <v>0.87383379999999999</v>
      </c>
      <c r="E7293">
        <v>3.7530300000000003E-2</v>
      </c>
      <c r="F7293" s="3" t="str">
        <f t="shared" si="339"/>
        <v>MU</v>
      </c>
      <c r="H7293">
        <v>7291</v>
      </c>
      <c r="I7293">
        <v>0.1202444</v>
      </c>
      <c r="J7293">
        <v>3.4181199999999999E-4</v>
      </c>
      <c r="K7293">
        <v>0.87692110000000001</v>
      </c>
      <c r="L7293">
        <v>2.492775E-3</v>
      </c>
      <c r="M7293" s="3" t="str">
        <f t="shared" si="340"/>
        <v>MU</v>
      </c>
      <c r="N7293" t="str">
        <f t="shared" si="341"/>
        <v>Match</v>
      </c>
      <c r="S7293">
        <f>B7293-I7293</f>
        <v>-3.1719750000000005E-2</v>
      </c>
      <c r="T7293">
        <f>C7293-J7293</f>
        <v>-2.3055569999999999E-4</v>
      </c>
      <c r="U7293">
        <f>D7293-K7293</f>
        <v>-3.087300000000015E-3</v>
      </c>
      <c r="V7293">
        <f>E7293-L7293</f>
        <v>3.5037525E-2</v>
      </c>
    </row>
    <row r="7294" spans="1:22" x14ac:dyDescent="0.35">
      <c r="A7294">
        <v>7292</v>
      </c>
      <c r="B7294">
        <v>1</v>
      </c>
      <c r="C7294" s="1">
        <v>2.2148669999999999E-61</v>
      </c>
      <c r="D7294" s="1">
        <v>3.1991320000000001E-24</v>
      </c>
      <c r="E7294" s="1">
        <v>8.4435480000000006E-84</v>
      </c>
      <c r="F7294" s="3" t="str">
        <f t="shared" si="339"/>
        <v>UU</v>
      </c>
      <c r="H7294">
        <v>7292</v>
      </c>
      <c r="I7294">
        <v>1</v>
      </c>
      <c r="J7294" s="1">
        <v>2.695724E-61</v>
      </c>
      <c r="K7294" s="1">
        <v>2.3954130000000001E-24</v>
      </c>
      <c r="L7294" s="1">
        <v>6.4573730000000002E-85</v>
      </c>
      <c r="M7294" s="3" t="str">
        <f t="shared" si="340"/>
        <v>UU</v>
      </c>
      <c r="N7294" t="str">
        <f t="shared" si="341"/>
        <v>Match</v>
      </c>
      <c r="S7294">
        <f>B7294-I7294</f>
        <v>0</v>
      </c>
      <c r="T7294">
        <f>C7294-J7294</f>
        <v>-4.8085700000000005E-62</v>
      </c>
      <c r="U7294">
        <f>D7294-K7294</f>
        <v>8.0371900000000003E-25</v>
      </c>
      <c r="V7294">
        <f>E7294-L7294</f>
        <v>7.7978107000000002E-84</v>
      </c>
    </row>
    <row r="7295" spans="1:22" x14ac:dyDescent="0.35">
      <c r="A7295">
        <v>7293</v>
      </c>
      <c r="B7295">
        <v>1</v>
      </c>
      <c r="C7295" s="1">
        <v>5.8452880000000001E-26</v>
      </c>
      <c r="D7295" s="1">
        <v>5.1792709999999997E-26</v>
      </c>
      <c r="E7295" s="1">
        <v>1.034588E-49</v>
      </c>
      <c r="F7295" s="3" t="str">
        <f t="shared" si="339"/>
        <v>UU</v>
      </c>
      <c r="H7295">
        <v>7293</v>
      </c>
      <c r="I7295">
        <v>1</v>
      </c>
      <c r="J7295" s="1">
        <v>1.322112E-25</v>
      </c>
      <c r="K7295" s="1">
        <v>3.8264830000000001E-26</v>
      </c>
      <c r="L7295" s="1">
        <v>5.0590400000000001E-51</v>
      </c>
      <c r="M7295" s="3" t="str">
        <f t="shared" si="340"/>
        <v>UU</v>
      </c>
      <c r="N7295" t="str">
        <f t="shared" si="341"/>
        <v>Match</v>
      </c>
      <c r="S7295">
        <f>B7295-I7295</f>
        <v>0</v>
      </c>
      <c r="T7295">
        <f>C7295-J7295</f>
        <v>-7.3758319999999995E-26</v>
      </c>
      <c r="U7295">
        <f>D7295-K7295</f>
        <v>1.3527879999999996E-26</v>
      </c>
      <c r="V7295">
        <f>E7295-L7295</f>
        <v>9.8399759999999993E-50</v>
      </c>
    </row>
    <row r="7296" spans="1:22" x14ac:dyDescent="0.35">
      <c r="A7296">
        <v>7294</v>
      </c>
      <c r="B7296">
        <v>1</v>
      </c>
      <c r="C7296" s="1">
        <v>6.2173130000000003E-62</v>
      </c>
      <c r="D7296" s="1">
        <v>2.3084510000000001E-48</v>
      </c>
      <c r="E7296" s="1">
        <v>4.9047450000000002E-108</v>
      </c>
      <c r="F7296" s="3" t="str">
        <f t="shared" si="339"/>
        <v>UU</v>
      </c>
      <c r="H7296">
        <v>7294</v>
      </c>
      <c r="I7296">
        <v>1</v>
      </c>
      <c r="J7296" s="1">
        <v>1.406258E-61</v>
      </c>
      <c r="K7296" s="1">
        <v>1.7055009999999999E-48</v>
      </c>
      <c r="L7296" s="1">
        <v>2.398375E-109</v>
      </c>
      <c r="M7296" s="3" t="str">
        <f t="shared" si="340"/>
        <v>UU</v>
      </c>
      <c r="N7296" t="str">
        <f t="shared" si="341"/>
        <v>Match</v>
      </c>
      <c r="S7296">
        <f>B7296-I7296</f>
        <v>0</v>
      </c>
      <c r="T7296">
        <f>C7296-J7296</f>
        <v>-7.8452670000000007E-62</v>
      </c>
      <c r="U7296">
        <f>D7296-K7296</f>
        <v>6.0295000000000019E-49</v>
      </c>
      <c r="V7296">
        <f>E7296-L7296</f>
        <v>4.6649075000000006E-108</v>
      </c>
    </row>
    <row r="7297" spans="1:22" x14ac:dyDescent="0.35">
      <c r="A7297">
        <v>7295</v>
      </c>
      <c r="B7297">
        <v>1</v>
      </c>
      <c r="C7297" s="1">
        <v>1.379147E-41</v>
      </c>
      <c r="D7297" s="1">
        <v>9.3678059999999999E-28</v>
      </c>
      <c r="E7297" s="1">
        <v>4.4151090000000003E-67</v>
      </c>
      <c r="F7297" s="3" t="str">
        <f t="shared" si="339"/>
        <v>UU</v>
      </c>
      <c r="H7297">
        <v>7295</v>
      </c>
      <c r="I7297">
        <v>1</v>
      </c>
      <c r="J7297" s="1">
        <v>3.1194130000000001E-41</v>
      </c>
      <c r="K7297" s="1">
        <v>6.9210040000000001E-28</v>
      </c>
      <c r="L7297" s="1">
        <v>2.1589469999999998E-68</v>
      </c>
      <c r="M7297" s="3" t="str">
        <f t="shared" si="340"/>
        <v>UU</v>
      </c>
      <c r="N7297" t="str">
        <f t="shared" si="341"/>
        <v>Match</v>
      </c>
      <c r="S7297">
        <f>B7297-I7297</f>
        <v>0</v>
      </c>
      <c r="T7297">
        <f>C7297-J7297</f>
        <v>-1.7402660000000002E-41</v>
      </c>
      <c r="U7297">
        <f>D7297-K7297</f>
        <v>2.4468019999999997E-28</v>
      </c>
      <c r="V7297">
        <f>E7297-L7297</f>
        <v>4.1992143000000002E-67</v>
      </c>
    </row>
    <row r="7298" spans="1:22" x14ac:dyDescent="0.35">
      <c r="A7298">
        <v>7296</v>
      </c>
      <c r="B7298">
        <v>1</v>
      </c>
      <c r="C7298" s="1">
        <v>2.603826E-34</v>
      </c>
      <c r="D7298" s="1">
        <v>7.4913530000000005E-52</v>
      </c>
      <c r="E7298" s="1">
        <v>6.6659959999999998E-84</v>
      </c>
      <c r="F7298" s="3" t="str">
        <f t="shared" si="339"/>
        <v>UU</v>
      </c>
      <c r="H7298">
        <v>7296</v>
      </c>
      <c r="I7298">
        <v>1</v>
      </c>
      <c r="J7298" s="1">
        <v>5.8894450000000003E-34</v>
      </c>
      <c r="K7298" s="1">
        <v>5.5346659999999999E-52</v>
      </c>
      <c r="L7298" s="1">
        <v>3.2596110000000002E-85</v>
      </c>
      <c r="M7298" s="3" t="str">
        <f t="shared" si="340"/>
        <v>UU</v>
      </c>
      <c r="N7298" t="str">
        <f t="shared" si="341"/>
        <v>Match</v>
      </c>
      <c r="S7298">
        <f>B7298-I7298</f>
        <v>0</v>
      </c>
      <c r="T7298">
        <f>C7298-J7298</f>
        <v>-3.2856190000000003E-34</v>
      </c>
      <c r="U7298">
        <f>D7298-K7298</f>
        <v>1.9566870000000006E-52</v>
      </c>
      <c r="V7298">
        <f>E7298-L7298</f>
        <v>6.3400348999999998E-84</v>
      </c>
    </row>
    <row r="7299" spans="1:22" x14ac:dyDescent="0.35">
      <c r="A7299">
        <v>7297</v>
      </c>
      <c r="B7299">
        <v>1</v>
      </c>
      <c r="C7299" s="1">
        <v>5.8937240000000001E-16</v>
      </c>
      <c r="D7299" s="1">
        <v>1.3151559999999999E-60</v>
      </c>
      <c r="E7299" s="1">
        <v>2.648866E-74</v>
      </c>
      <c r="F7299" s="3" t="str">
        <f t="shared" si="339"/>
        <v>UU</v>
      </c>
      <c r="H7299">
        <v>7297</v>
      </c>
      <c r="I7299">
        <v>1</v>
      </c>
      <c r="J7299" s="1">
        <v>1.3330669999999999E-15</v>
      </c>
      <c r="K7299" s="1">
        <v>9.7164679999999998E-61</v>
      </c>
      <c r="L7299" s="1">
        <v>1.2952709999999999E-75</v>
      </c>
      <c r="M7299" s="3" t="str">
        <f t="shared" si="340"/>
        <v>UU</v>
      </c>
      <c r="N7299" t="str">
        <f t="shared" si="341"/>
        <v>Match</v>
      </c>
      <c r="S7299">
        <f>B7299-I7299</f>
        <v>0</v>
      </c>
      <c r="T7299">
        <f>C7299-J7299</f>
        <v>-7.4369459999999992E-16</v>
      </c>
      <c r="U7299">
        <f>D7299-K7299</f>
        <v>3.4350919999999993E-61</v>
      </c>
      <c r="V7299">
        <f>E7299-L7299</f>
        <v>2.5193389000000001E-74</v>
      </c>
    </row>
    <row r="7300" spans="1:22" x14ac:dyDescent="0.35">
      <c r="A7300">
        <v>7298</v>
      </c>
      <c r="B7300">
        <v>1</v>
      </c>
      <c r="C7300" s="1">
        <v>9.4065020000000005E-39</v>
      </c>
      <c r="D7300" s="1">
        <v>9.1679439999999999E-36</v>
      </c>
      <c r="E7300" s="1">
        <v>2.9470870000000002E-72</v>
      </c>
      <c r="F7300" s="3" t="str">
        <f t="shared" ref="F7300:F7363" si="342">INDEX($B$2:$E$2,0,MATCH(MAX($B7300:$E7300),$B7300:$E7300,0))</f>
        <v>UU</v>
      </c>
      <c r="H7300">
        <v>7298</v>
      </c>
      <c r="I7300">
        <v>1</v>
      </c>
      <c r="J7300" s="1">
        <v>2.1276029999999999E-38</v>
      </c>
      <c r="K7300" s="1">
        <v>6.773344E-36</v>
      </c>
      <c r="L7300" s="1">
        <v>1.4410990000000001E-73</v>
      </c>
      <c r="M7300" s="3" t="str">
        <f t="shared" ref="M7300:M7363" si="343">INDEX($I$2:$L$2,0,MATCH(MAX($I7300:$L7300),$I7300:$L7300,0))</f>
        <v>UU</v>
      </c>
      <c r="N7300" t="str">
        <f t="shared" ref="N7300:N7363" si="344">IF(M7300=F7300,"Match","")</f>
        <v>Match</v>
      </c>
      <c r="S7300">
        <f>B7300-I7300</f>
        <v>0</v>
      </c>
      <c r="T7300">
        <f>C7300-J7300</f>
        <v>-1.1869527999999997E-38</v>
      </c>
      <c r="U7300">
        <f>D7300-K7300</f>
        <v>2.3946E-36</v>
      </c>
      <c r="V7300">
        <f>E7300-L7300</f>
        <v>2.8029771000000002E-72</v>
      </c>
    </row>
    <row r="7301" spans="1:22" x14ac:dyDescent="0.35">
      <c r="A7301">
        <v>7299</v>
      </c>
      <c r="B7301">
        <v>1</v>
      </c>
      <c r="C7301" s="1">
        <v>1.886547E-30</v>
      </c>
      <c r="D7301" s="1">
        <v>2.46799E-26</v>
      </c>
      <c r="E7301" s="1">
        <v>1.5911240000000001E-54</v>
      </c>
      <c r="F7301" s="3" t="str">
        <f t="shared" si="342"/>
        <v>UU</v>
      </c>
      <c r="H7301">
        <v>7299</v>
      </c>
      <c r="I7301">
        <v>1</v>
      </c>
      <c r="J7301" s="1">
        <v>4.2670720000000003E-30</v>
      </c>
      <c r="K7301" s="1">
        <v>1.823369E-26</v>
      </c>
      <c r="L7301" s="1">
        <v>7.7804480000000002E-56</v>
      </c>
      <c r="M7301" s="3" t="str">
        <f t="shared" si="343"/>
        <v>UU</v>
      </c>
      <c r="N7301" t="str">
        <f t="shared" si="344"/>
        <v>Match</v>
      </c>
      <c r="S7301">
        <f>B7301-I7301</f>
        <v>0</v>
      </c>
      <c r="T7301">
        <f>C7301-J7301</f>
        <v>-2.3805250000000002E-30</v>
      </c>
      <c r="U7301">
        <f>D7301-K7301</f>
        <v>6.4462100000000003E-27</v>
      </c>
      <c r="V7301">
        <f>E7301-L7301</f>
        <v>1.5133195200000001E-54</v>
      </c>
    </row>
    <row r="7302" spans="1:22" x14ac:dyDescent="0.35">
      <c r="A7302">
        <v>7300</v>
      </c>
      <c r="B7302">
        <v>1</v>
      </c>
      <c r="C7302" s="1">
        <v>1.012667E-43</v>
      </c>
      <c r="D7302" s="1">
        <v>1.851581E-45</v>
      </c>
      <c r="E7302" s="1">
        <v>6.4077029999999997E-87</v>
      </c>
      <c r="F7302" s="3" t="str">
        <f t="shared" si="342"/>
        <v>UU</v>
      </c>
      <c r="H7302">
        <v>7300</v>
      </c>
      <c r="I7302">
        <v>1</v>
      </c>
      <c r="J7302" s="1">
        <v>2.2904930000000001E-43</v>
      </c>
      <c r="K7302" s="1">
        <v>1.3679619999999999E-45</v>
      </c>
      <c r="L7302" s="1">
        <v>3.1333069999999998E-88</v>
      </c>
      <c r="M7302" s="3" t="str">
        <f t="shared" si="343"/>
        <v>UU</v>
      </c>
      <c r="N7302" t="str">
        <f t="shared" si="344"/>
        <v>Match</v>
      </c>
      <c r="S7302">
        <f>B7302-I7302</f>
        <v>0</v>
      </c>
      <c r="T7302">
        <f>C7302-J7302</f>
        <v>-1.2778260000000001E-43</v>
      </c>
      <c r="U7302">
        <f>D7302-K7302</f>
        <v>4.8361900000000008E-46</v>
      </c>
      <c r="V7302">
        <f>E7302-L7302</f>
        <v>6.0943723000000002E-87</v>
      </c>
    </row>
    <row r="7303" spans="1:22" x14ac:dyDescent="0.35">
      <c r="A7303">
        <v>7301</v>
      </c>
      <c r="B7303">
        <v>1</v>
      </c>
      <c r="C7303" s="1">
        <v>3.9603809999999997E-36</v>
      </c>
      <c r="D7303" s="1">
        <v>6.6271440000000001E-30</v>
      </c>
      <c r="E7303" s="1">
        <v>8.9692470000000004E-64</v>
      </c>
      <c r="F7303" s="3" t="str">
        <f t="shared" si="342"/>
        <v>UU</v>
      </c>
      <c r="H7303">
        <v>7301</v>
      </c>
      <c r="I7303">
        <v>1</v>
      </c>
      <c r="J7303" s="1">
        <v>8.9577570000000003E-36</v>
      </c>
      <c r="K7303" s="1">
        <v>4.8961830000000002E-30</v>
      </c>
      <c r="L7303" s="1">
        <v>4.3858810000000001E-65</v>
      </c>
      <c r="M7303" s="3" t="str">
        <f t="shared" si="343"/>
        <v>UU</v>
      </c>
      <c r="N7303" t="str">
        <f t="shared" si="344"/>
        <v>Match</v>
      </c>
      <c r="S7303">
        <f>B7303-I7303</f>
        <v>0</v>
      </c>
      <c r="T7303">
        <f>C7303-J7303</f>
        <v>-4.9973760000000006E-36</v>
      </c>
      <c r="U7303">
        <f>D7303-K7303</f>
        <v>1.730961E-30</v>
      </c>
      <c r="V7303">
        <f>E7303-L7303</f>
        <v>8.5306589000000001E-64</v>
      </c>
    </row>
    <row r="7304" spans="1:22" x14ac:dyDescent="0.35">
      <c r="A7304">
        <v>7302</v>
      </c>
      <c r="B7304">
        <v>1</v>
      </c>
      <c r="C7304" s="1">
        <v>2.7801530000000003E-20</v>
      </c>
      <c r="D7304" s="1">
        <v>9.7494819999999997E-15</v>
      </c>
      <c r="E7304" s="1">
        <v>9.2628189999999994E-33</v>
      </c>
      <c r="F7304" s="3" t="str">
        <f t="shared" si="342"/>
        <v>UU</v>
      </c>
      <c r="H7304">
        <v>7302</v>
      </c>
      <c r="I7304">
        <v>1</v>
      </c>
      <c r="J7304" s="1">
        <v>6.288267E-20</v>
      </c>
      <c r="K7304" s="1">
        <v>7.2029880000000003E-15</v>
      </c>
      <c r="L7304" s="1">
        <v>4.529432E-34</v>
      </c>
      <c r="M7304" s="3" t="str">
        <f t="shared" si="343"/>
        <v>UU</v>
      </c>
      <c r="N7304" t="str">
        <f t="shared" si="344"/>
        <v>Match</v>
      </c>
      <c r="S7304">
        <f>B7304-I7304</f>
        <v>0</v>
      </c>
      <c r="T7304">
        <f>C7304-J7304</f>
        <v>-3.5081139999999997E-20</v>
      </c>
      <c r="U7304">
        <f>D7304-K7304</f>
        <v>2.5464939999999994E-15</v>
      </c>
      <c r="V7304">
        <f>E7304-L7304</f>
        <v>8.8098757999999999E-33</v>
      </c>
    </row>
    <row r="7305" spans="1:22" x14ac:dyDescent="0.35">
      <c r="A7305">
        <v>7303</v>
      </c>
      <c r="B7305">
        <v>1</v>
      </c>
      <c r="C7305" s="1">
        <v>1.8698480000000001E-37</v>
      </c>
      <c r="D7305" s="1">
        <v>7.4213420000000004E-39</v>
      </c>
      <c r="E7305" s="1">
        <v>4.7422159999999998E-74</v>
      </c>
      <c r="F7305" s="3" t="str">
        <f t="shared" si="342"/>
        <v>UU</v>
      </c>
      <c r="H7305">
        <v>7303</v>
      </c>
      <c r="I7305">
        <v>1</v>
      </c>
      <c r="J7305" s="1">
        <v>4.2293009999999997E-37</v>
      </c>
      <c r="K7305" s="1">
        <v>5.4829419999999997E-39</v>
      </c>
      <c r="L7305" s="1">
        <v>2.3189009999999999E-75</v>
      </c>
      <c r="M7305" s="3" t="str">
        <f t="shared" si="343"/>
        <v>UU</v>
      </c>
      <c r="N7305" t="str">
        <f t="shared" si="344"/>
        <v>Match</v>
      </c>
      <c r="S7305">
        <f>B7305-I7305</f>
        <v>0</v>
      </c>
      <c r="T7305">
        <f>C7305-J7305</f>
        <v>-2.3594529999999994E-37</v>
      </c>
      <c r="U7305">
        <f>D7305-K7305</f>
        <v>1.9384000000000007E-39</v>
      </c>
      <c r="V7305">
        <f>E7305-L7305</f>
        <v>4.5103258999999998E-74</v>
      </c>
    </row>
    <row r="7306" spans="1:22" x14ac:dyDescent="0.35">
      <c r="A7306">
        <v>7304</v>
      </c>
      <c r="B7306">
        <v>1</v>
      </c>
      <c r="C7306" s="1">
        <v>1.415793E-36</v>
      </c>
      <c r="D7306" s="1">
        <v>2.72146E-49</v>
      </c>
      <c r="E7306" s="1">
        <v>1.31641E-83</v>
      </c>
      <c r="F7306" s="3" t="str">
        <f t="shared" si="342"/>
        <v>UU</v>
      </c>
      <c r="H7306">
        <v>7304</v>
      </c>
      <c r="I7306">
        <v>1</v>
      </c>
      <c r="J7306" s="1">
        <v>3.2023020000000002E-36</v>
      </c>
      <c r="K7306" s="1">
        <v>2.0106400000000002E-49</v>
      </c>
      <c r="L7306" s="1">
        <v>6.4386770000000005E-85</v>
      </c>
      <c r="M7306" s="3" t="str">
        <f t="shared" si="343"/>
        <v>UU</v>
      </c>
      <c r="N7306" t="str">
        <f t="shared" si="344"/>
        <v>Match</v>
      </c>
      <c r="S7306">
        <f>B7306-I7306</f>
        <v>0</v>
      </c>
      <c r="T7306">
        <f>C7306-J7306</f>
        <v>-1.7865090000000003E-36</v>
      </c>
      <c r="U7306">
        <f>D7306-K7306</f>
        <v>7.1081999999999982E-50</v>
      </c>
      <c r="V7306">
        <f>E7306-L7306</f>
        <v>1.25202323E-83</v>
      </c>
    </row>
    <row r="7307" spans="1:22" x14ac:dyDescent="0.35">
      <c r="A7307">
        <v>7305</v>
      </c>
      <c r="B7307">
        <v>1</v>
      </c>
      <c r="C7307" s="1">
        <v>7.2080239999999995E-11</v>
      </c>
      <c r="D7307" s="1">
        <v>6.9089190000000002E-11</v>
      </c>
      <c r="E7307" s="1">
        <v>1.699678E-19</v>
      </c>
      <c r="F7307" s="3" t="str">
        <f t="shared" si="342"/>
        <v>UU</v>
      </c>
      <c r="H7307">
        <v>7305</v>
      </c>
      <c r="I7307">
        <v>1</v>
      </c>
      <c r="J7307" s="1">
        <v>1.630346E-10</v>
      </c>
      <c r="K7307" s="1">
        <v>5.1045210000000002E-11</v>
      </c>
      <c r="L7307" s="1">
        <v>8.3221349999999994E-21</v>
      </c>
      <c r="M7307" s="3" t="str">
        <f t="shared" si="343"/>
        <v>UU</v>
      </c>
      <c r="N7307" t="str">
        <f t="shared" si="344"/>
        <v>Match</v>
      </c>
      <c r="S7307">
        <f>B7307-I7307</f>
        <v>0</v>
      </c>
      <c r="T7307">
        <f>C7307-J7307</f>
        <v>-9.0954360000000003E-11</v>
      </c>
      <c r="U7307">
        <f>D7307-K7307</f>
        <v>1.804398E-11</v>
      </c>
      <c r="V7307">
        <f>E7307-L7307</f>
        <v>1.61645665E-19</v>
      </c>
    </row>
    <row r="7308" spans="1:22" x14ac:dyDescent="0.35">
      <c r="A7308">
        <v>7306</v>
      </c>
      <c r="B7308">
        <v>1</v>
      </c>
      <c r="C7308" s="1">
        <v>1.1811539999999999E-15</v>
      </c>
      <c r="D7308" s="1">
        <v>2.9051319999999999E-8</v>
      </c>
      <c r="E7308" s="1">
        <v>1.1720339999999999E-21</v>
      </c>
      <c r="F7308" s="3" t="str">
        <f t="shared" si="342"/>
        <v>UU</v>
      </c>
      <c r="H7308">
        <v>7306</v>
      </c>
      <c r="I7308">
        <v>1</v>
      </c>
      <c r="J7308" s="1">
        <v>2.671586E-15</v>
      </c>
      <c r="K7308" s="1">
        <v>2.1463539999999998E-8</v>
      </c>
      <c r="L7308" s="1">
        <v>5.734169E-23</v>
      </c>
      <c r="M7308" s="3" t="str">
        <f t="shared" si="343"/>
        <v>UU</v>
      </c>
      <c r="N7308" t="str">
        <f t="shared" si="344"/>
        <v>Match</v>
      </c>
      <c r="S7308">
        <f>B7308-I7308</f>
        <v>0</v>
      </c>
      <c r="T7308">
        <f>C7308-J7308</f>
        <v>-1.4904320000000001E-15</v>
      </c>
      <c r="U7308">
        <f>D7308-K7308</f>
        <v>7.5877800000000009E-9</v>
      </c>
      <c r="V7308">
        <f>E7308-L7308</f>
        <v>1.1146923099999999E-21</v>
      </c>
    </row>
    <row r="7309" spans="1:22" x14ac:dyDescent="0.35">
      <c r="A7309">
        <v>7307</v>
      </c>
      <c r="B7309">
        <v>1</v>
      </c>
      <c r="C7309" s="1">
        <v>2.8993859999999999E-15</v>
      </c>
      <c r="D7309" s="1">
        <v>1.400219E-9</v>
      </c>
      <c r="E7309" s="1">
        <v>1.3856079999999999E-22</v>
      </c>
      <c r="F7309" s="3" t="str">
        <f t="shared" si="342"/>
        <v>UU</v>
      </c>
      <c r="H7309">
        <v>7307</v>
      </c>
      <c r="I7309">
        <v>1</v>
      </c>
      <c r="J7309" s="1">
        <v>6.5579710000000002E-15</v>
      </c>
      <c r="K7309" s="1">
        <v>1.034525E-9</v>
      </c>
      <c r="L7309" s="1">
        <v>6.7843859999999999E-24</v>
      </c>
      <c r="M7309" s="3" t="str">
        <f t="shared" si="343"/>
        <v>UU</v>
      </c>
      <c r="N7309" t="str">
        <f t="shared" si="344"/>
        <v>Match</v>
      </c>
      <c r="S7309">
        <f>B7309-I7309</f>
        <v>0</v>
      </c>
      <c r="T7309">
        <f>C7309-J7309</f>
        <v>-3.6585850000000003E-15</v>
      </c>
      <c r="U7309">
        <f>D7309-K7309</f>
        <v>3.6569400000000004E-10</v>
      </c>
      <c r="V7309">
        <f>E7309-L7309</f>
        <v>1.3177641399999999E-22</v>
      </c>
    </row>
    <row r="7310" spans="1:22" x14ac:dyDescent="0.35">
      <c r="A7310">
        <v>7308</v>
      </c>
      <c r="B7310">
        <v>1</v>
      </c>
      <c r="C7310" s="1">
        <v>7.7768180000000006E-51</v>
      </c>
      <c r="D7310" s="1">
        <v>4.2935839999999999E-13</v>
      </c>
      <c r="E7310" s="1">
        <v>1.1407560000000001E-61</v>
      </c>
      <c r="F7310" s="3" t="str">
        <f t="shared" si="342"/>
        <v>UU</v>
      </c>
      <c r="H7310">
        <v>7308</v>
      </c>
      <c r="I7310">
        <v>1</v>
      </c>
      <c r="J7310" s="1">
        <v>1.758995E-50</v>
      </c>
      <c r="K7310" s="1">
        <v>3.1721540000000001E-13</v>
      </c>
      <c r="L7310" s="1">
        <v>5.5798009999999998E-63</v>
      </c>
      <c r="M7310" s="3" t="str">
        <f t="shared" si="343"/>
        <v>UU</v>
      </c>
      <c r="N7310" t="str">
        <f t="shared" si="344"/>
        <v>Match</v>
      </c>
      <c r="S7310">
        <f>B7310-I7310</f>
        <v>0</v>
      </c>
      <c r="T7310">
        <f>C7310-J7310</f>
        <v>-9.8131319999999995E-51</v>
      </c>
      <c r="U7310">
        <f>D7310-K7310</f>
        <v>1.1214299999999998E-13</v>
      </c>
      <c r="V7310">
        <f>E7310-L7310</f>
        <v>1.0849579900000001E-61</v>
      </c>
    </row>
    <row r="7311" spans="1:22" x14ac:dyDescent="0.35">
      <c r="A7311">
        <v>7309</v>
      </c>
      <c r="B7311">
        <v>1</v>
      </c>
      <c r="C7311" s="1">
        <v>1.9047890000000001E-35</v>
      </c>
      <c r="D7311" s="1">
        <v>2.0255779999999999E-36</v>
      </c>
      <c r="E7311" s="1">
        <v>1.3185200000000001E-69</v>
      </c>
      <c r="F7311" s="3" t="str">
        <f t="shared" si="342"/>
        <v>UU</v>
      </c>
      <c r="H7311">
        <v>7309</v>
      </c>
      <c r="I7311">
        <v>1</v>
      </c>
      <c r="J7311" s="1">
        <v>4.3083319999999999E-35</v>
      </c>
      <c r="K7311" s="1">
        <v>1.496512E-36</v>
      </c>
      <c r="L7311" s="1">
        <v>6.4474710000000002E-71</v>
      </c>
      <c r="M7311" s="3" t="str">
        <f t="shared" si="343"/>
        <v>UU</v>
      </c>
      <c r="N7311" t="str">
        <f t="shared" si="344"/>
        <v>Match</v>
      </c>
      <c r="S7311">
        <f>B7311-I7311</f>
        <v>0</v>
      </c>
      <c r="T7311">
        <f>C7311-J7311</f>
        <v>-2.4035429999999998E-35</v>
      </c>
      <c r="U7311">
        <f>D7311-K7311</f>
        <v>5.2906599999999989E-37</v>
      </c>
      <c r="V7311">
        <f>E7311-L7311</f>
        <v>1.2540452900000002E-69</v>
      </c>
    </row>
    <row r="7312" spans="1:22" x14ac:dyDescent="0.35">
      <c r="A7312">
        <v>7310</v>
      </c>
      <c r="B7312">
        <v>1</v>
      </c>
      <c r="C7312" s="1">
        <v>6.7083459999999996E-70</v>
      </c>
      <c r="D7312" s="1">
        <v>3.0580080000000002E-54</v>
      </c>
      <c r="E7312" s="1">
        <v>7.0104690000000004E-122</v>
      </c>
      <c r="F7312" s="3" t="str">
        <f t="shared" si="342"/>
        <v>UU</v>
      </c>
      <c r="H7312">
        <v>7310</v>
      </c>
      <c r="I7312">
        <v>1</v>
      </c>
      <c r="J7312" s="1">
        <v>1.5173219999999999E-69</v>
      </c>
      <c r="K7312" s="1">
        <v>2.259279E-54</v>
      </c>
      <c r="L7312" s="1">
        <v>3.4280539999999997E-123</v>
      </c>
      <c r="M7312" s="3" t="str">
        <f t="shared" si="343"/>
        <v>UU</v>
      </c>
      <c r="N7312" t="str">
        <f t="shared" si="344"/>
        <v>Match</v>
      </c>
      <c r="S7312">
        <f>B7312-I7312</f>
        <v>0</v>
      </c>
      <c r="T7312">
        <f>C7312-J7312</f>
        <v>-8.4648739999999994E-70</v>
      </c>
      <c r="U7312">
        <f>D7312-K7312</f>
        <v>7.9872900000000026E-55</v>
      </c>
      <c r="V7312">
        <f>E7312-L7312</f>
        <v>6.6676636000000003E-122</v>
      </c>
    </row>
    <row r="7313" spans="1:22" x14ac:dyDescent="0.35">
      <c r="A7313">
        <v>7311</v>
      </c>
      <c r="B7313">
        <v>1</v>
      </c>
      <c r="C7313" s="1">
        <v>2.378143E-40</v>
      </c>
      <c r="D7313" s="1">
        <v>2.8657979999999997E-20</v>
      </c>
      <c r="E7313" s="1">
        <v>2.329038E-58</v>
      </c>
      <c r="F7313" s="3" t="str">
        <f t="shared" si="342"/>
        <v>UU</v>
      </c>
      <c r="H7313">
        <v>7311</v>
      </c>
      <c r="I7313">
        <v>1</v>
      </c>
      <c r="J7313" s="1">
        <v>5.3789840000000001E-40</v>
      </c>
      <c r="K7313" s="1">
        <v>2.1172729999999999E-20</v>
      </c>
      <c r="L7313" s="1">
        <v>1.1388780000000001E-59</v>
      </c>
      <c r="M7313" s="3" t="str">
        <f t="shared" si="343"/>
        <v>UU</v>
      </c>
      <c r="N7313" t="str">
        <f t="shared" si="344"/>
        <v>Match</v>
      </c>
      <c r="S7313">
        <f>B7313-I7313</f>
        <v>0</v>
      </c>
      <c r="T7313">
        <f>C7313-J7313</f>
        <v>-3.0008410000000001E-40</v>
      </c>
      <c r="U7313">
        <f>D7313-K7313</f>
        <v>7.4852499999999988E-21</v>
      </c>
      <c r="V7313">
        <f>E7313-L7313</f>
        <v>2.2151502000000001E-58</v>
      </c>
    </row>
    <row r="7314" spans="1:22" x14ac:dyDescent="0.35">
      <c r="A7314">
        <v>7312</v>
      </c>
      <c r="B7314">
        <v>1</v>
      </c>
      <c r="C7314" s="1">
        <v>3.0470120000000001E-34</v>
      </c>
      <c r="D7314" s="1">
        <v>1.7854379999999999E-56</v>
      </c>
      <c r="E7314" s="1">
        <v>5.9620450000000002E-89</v>
      </c>
      <c r="F7314" s="3" t="str">
        <f t="shared" si="342"/>
        <v>UU</v>
      </c>
      <c r="H7314">
        <v>7312</v>
      </c>
      <c r="I7314">
        <v>1</v>
      </c>
      <c r="J7314" s="1">
        <v>6.8046599999999996E-34</v>
      </c>
      <c r="K7314" s="1">
        <v>1.340012E-56</v>
      </c>
      <c r="L7314" s="1">
        <v>9.1183259999999996E-90</v>
      </c>
      <c r="M7314" s="3" t="str">
        <f t="shared" si="343"/>
        <v>UU</v>
      </c>
      <c r="N7314" t="str">
        <f t="shared" si="344"/>
        <v>Match</v>
      </c>
      <c r="S7314">
        <f>B7314-I7314</f>
        <v>0</v>
      </c>
      <c r="T7314">
        <f>C7314-J7314</f>
        <v>-3.7576479999999994E-34</v>
      </c>
      <c r="U7314">
        <f>D7314-K7314</f>
        <v>4.4542599999999988E-57</v>
      </c>
      <c r="V7314">
        <f>E7314-L7314</f>
        <v>5.0502124000000001E-89</v>
      </c>
    </row>
    <row r="7315" spans="1:22" x14ac:dyDescent="0.35">
      <c r="A7315">
        <v>7313</v>
      </c>
      <c r="B7315">
        <v>0.97043219999999997</v>
      </c>
      <c r="C7315">
        <v>2.9552160000000001E-2</v>
      </c>
      <c r="D7315" s="1">
        <v>7.6592990000000003E-6</v>
      </c>
      <c r="E7315" s="1">
        <v>7.9708759999999995E-6</v>
      </c>
      <c r="F7315" s="3" t="str">
        <f t="shared" si="342"/>
        <v>UU</v>
      </c>
      <c r="H7315">
        <v>7313</v>
      </c>
      <c r="I7315">
        <v>0.9355542</v>
      </c>
      <c r="J7315">
        <v>6.4439979999999994E-2</v>
      </c>
      <c r="K7315" s="1">
        <v>5.455367E-6</v>
      </c>
      <c r="L7315" s="1">
        <v>3.7575979999999999E-7</v>
      </c>
      <c r="M7315" s="3" t="str">
        <f t="shared" si="343"/>
        <v>UU</v>
      </c>
      <c r="N7315" t="str">
        <f t="shared" si="344"/>
        <v>Match</v>
      </c>
      <c r="S7315">
        <f>B7315-I7315</f>
        <v>3.4877999999999965E-2</v>
      </c>
      <c r="T7315">
        <f>C7315-J7315</f>
        <v>-3.4887819999999993E-2</v>
      </c>
      <c r="U7315">
        <f>D7315-K7315</f>
        <v>2.2039320000000002E-6</v>
      </c>
      <c r="V7315">
        <f>E7315-L7315</f>
        <v>7.5951161999999998E-6</v>
      </c>
    </row>
    <row r="7316" spans="1:22" x14ac:dyDescent="0.35">
      <c r="A7316">
        <v>7314</v>
      </c>
      <c r="B7316">
        <v>1</v>
      </c>
      <c r="C7316" s="1">
        <v>1.770124E-26</v>
      </c>
      <c r="D7316" s="1">
        <v>1.44758E-33</v>
      </c>
      <c r="E7316" s="1">
        <v>1.312194E-58</v>
      </c>
      <c r="F7316" s="3" t="str">
        <f t="shared" si="342"/>
        <v>UU</v>
      </c>
      <c r="H7316">
        <v>7314</v>
      </c>
      <c r="I7316">
        <v>1</v>
      </c>
      <c r="J7316" s="1">
        <v>2.9862159999999999E-26</v>
      </c>
      <c r="K7316" s="1">
        <v>1.0869209999999999E-33</v>
      </c>
      <c r="L7316" s="1">
        <v>3.2457810000000001E-59</v>
      </c>
      <c r="M7316" s="3" t="str">
        <f t="shared" si="343"/>
        <v>UU</v>
      </c>
      <c r="N7316" t="str">
        <f t="shared" si="344"/>
        <v>Match</v>
      </c>
      <c r="S7316">
        <f>B7316-I7316</f>
        <v>0</v>
      </c>
      <c r="T7316">
        <f>C7316-J7316</f>
        <v>-1.2160919999999999E-26</v>
      </c>
      <c r="U7316">
        <f>D7316-K7316</f>
        <v>3.6065900000000009E-34</v>
      </c>
      <c r="V7316">
        <f>E7316-L7316</f>
        <v>9.8761589999999991E-59</v>
      </c>
    </row>
    <row r="7317" spans="1:22" x14ac:dyDescent="0.35">
      <c r="A7317">
        <v>7315</v>
      </c>
      <c r="B7317">
        <v>0.45077479999999998</v>
      </c>
      <c r="C7317">
        <v>2.7787990000000001E-4</v>
      </c>
      <c r="D7317">
        <v>0.53764730000000005</v>
      </c>
      <c r="E7317">
        <v>1.130011E-2</v>
      </c>
      <c r="F7317" s="3" t="str">
        <f t="shared" si="342"/>
        <v>MU</v>
      </c>
      <c r="H7317">
        <v>7315</v>
      </c>
      <c r="I7317">
        <v>0.53082430000000003</v>
      </c>
      <c r="J7317">
        <v>7.4013810000000003E-4</v>
      </c>
      <c r="K7317">
        <v>0.46778330000000001</v>
      </c>
      <c r="L7317">
        <v>6.5223889999999995E-4</v>
      </c>
      <c r="M7317" s="3" t="str">
        <f t="shared" si="343"/>
        <v>UU</v>
      </c>
      <c r="N7317" t="str">
        <f t="shared" si="344"/>
        <v/>
      </c>
      <c r="S7317">
        <f>B7317-I7317</f>
        <v>-8.0049500000000051E-2</v>
      </c>
      <c r="T7317">
        <f>C7317-J7317</f>
        <v>-4.6225820000000002E-4</v>
      </c>
      <c r="U7317">
        <f>D7317-K7317</f>
        <v>6.9864000000000037E-2</v>
      </c>
      <c r="V7317">
        <f>E7317-L7317</f>
        <v>1.0647871100000001E-2</v>
      </c>
    </row>
    <row r="7318" spans="1:22" x14ac:dyDescent="0.35">
      <c r="A7318">
        <v>7316</v>
      </c>
      <c r="B7318">
        <v>0.99999870000000002</v>
      </c>
      <c r="C7318" s="1">
        <v>4.2319799999999999E-22</v>
      </c>
      <c r="D7318" s="1">
        <v>1.2888179999999999E-6</v>
      </c>
      <c r="E7318" s="1">
        <v>8.7209519999999999E-27</v>
      </c>
      <c r="F7318" s="3" t="str">
        <f t="shared" si="342"/>
        <v>UU</v>
      </c>
      <c r="H7318">
        <v>7316</v>
      </c>
      <c r="I7318">
        <v>0.99999899999999997</v>
      </c>
      <c r="J7318" s="1">
        <v>7.231896E-22</v>
      </c>
      <c r="K7318" s="1">
        <v>9.5244990000000004E-7</v>
      </c>
      <c r="L7318" s="1">
        <v>6.8880250000000002E-28</v>
      </c>
      <c r="M7318" s="3" t="str">
        <f t="shared" si="343"/>
        <v>UU</v>
      </c>
      <c r="N7318" t="str">
        <f t="shared" si="344"/>
        <v>Match</v>
      </c>
      <c r="S7318">
        <f>B7318-I7318</f>
        <v>-2.9999999995311555E-7</v>
      </c>
      <c r="T7318">
        <f>C7318-J7318</f>
        <v>-2.9999160000000001E-22</v>
      </c>
      <c r="U7318">
        <f>D7318-K7318</f>
        <v>3.3636809999999987E-7</v>
      </c>
      <c r="V7318">
        <f>E7318-L7318</f>
        <v>8.0321495000000003E-27</v>
      </c>
    </row>
    <row r="7319" spans="1:22" x14ac:dyDescent="0.35">
      <c r="A7319">
        <v>7317</v>
      </c>
      <c r="B7319">
        <v>1</v>
      </c>
      <c r="C7319" s="1">
        <v>8.389486E-31</v>
      </c>
      <c r="D7319" s="1">
        <v>1.5804519999999999E-17</v>
      </c>
      <c r="E7319" s="1">
        <v>4.3981800000000002E-46</v>
      </c>
      <c r="F7319" s="3" t="str">
        <f t="shared" si="342"/>
        <v>UU</v>
      </c>
      <c r="H7319">
        <v>7317</v>
      </c>
      <c r="I7319">
        <v>1</v>
      </c>
      <c r="J7319" s="1">
        <v>1.8976920000000001E-30</v>
      </c>
      <c r="K7319" s="1">
        <v>1.16852E-17</v>
      </c>
      <c r="L7319" s="1">
        <v>2.2174920000000001E-47</v>
      </c>
      <c r="M7319" s="3" t="str">
        <f t="shared" si="343"/>
        <v>UU</v>
      </c>
      <c r="N7319" t="str">
        <f t="shared" si="344"/>
        <v>Match</v>
      </c>
      <c r="S7319">
        <f>B7319-I7319</f>
        <v>0</v>
      </c>
      <c r="T7319">
        <f>C7319-J7319</f>
        <v>-1.0587434000000001E-30</v>
      </c>
      <c r="U7319">
        <f>D7319-K7319</f>
        <v>4.1193199999999988E-18</v>
      </c>
      <c r="V7319">
        <f>E7319-L7319</f>
        <v>4.1764307999999999E-46</v>
      </c>
    </row>
    <row r="7320" spans="1:22" x14ac:dyDescent="0.35">
      <c r="A7320">
        <v>7318</v>
      </c>
      <c r="B7320">
        <v>1</v>
      </c>
      <c r="C7320" s="1">
        <v>8.8257430000000005E-36</v>
      </c>
      <c r="D7320" s="1">
        <v>5.7670940000000002E-36</v>
      </c>
      <c r="E7320" s="1">
        <v>1.7394069999999999E-69</v>
      </c>
      <c r="F7320" s="3" t="str">
        <f t="shared" si="342"/>
        <v>UU</v>
      </c>
      <c r="H7320">
        <v>7318</v>
      </c>
      <c r="I7320">
        <v>1</v>
      </c>
      <c r="J7320" s="1">
        <v>1.996244E-35</v>
      </c>
      <c r="K7320" s="1">
        <v>4.2607709999999998E-36</v>
      </c>
      <c r="L7320" s="1">
        <v>8.5055380000000003E-71</v>
      </c>
      <c r="M7320" s="3" t="str">
        <f t="shared" si="343"/>
        <v>UU</v>
      </c>
      <c r="N7320" t="str">
        <f t="shared" si="344"/>
        <v>Match</v>
      </c>
      <c r="S7320">
        <f>B7320-I7320</f>
        <v>0</v>
      </c>
      <c r="T7320">
        <f>C7320-J7320</f>
        <v>-1.1136697E-35</v>
      </c>
      <c r="U7320">
        <f>D7320-K7320</f>
        <v>1.5063230000000004E-36</v>
      </c>
      <c r="V7320">
        <f>E7320-L7320</f>
        <v>1.6543516199999998E-69</v>
      </c>
    </row>
    <row r="7321" spans="1:22" x14ac:dyDescent="0.35">
      <c r="A7321">
        <v>7319</v>
      </c>
      <c r="B7321">
        <v>1</v>
      </c>
      <c r="C7321" s="1">
        <v>2.9116869999999999E-27</v>
      </c>
      <c r="D7321" s="1">
        <v>9.4050730000000004E-23</v>
      </c>
      <c r="E7321" s="1">
        <v>9.3583610000000005E-48</v>
      </c>
      <c r="F7321" s="3" t="str">
        <f t="shared" si="342"/>
        <v>UU</v>
      </c>
      <c r="H7321">
        <v>7319</v>
      </c>
      <c r="I7321">
        <v>1</v>
      </c>
      <c r="J7321" s="1">
        <v>6.5857770000000006E-27</v>
      </c>
      <c r="K7321" s="1">
        <v>6.9485369999999994E-23</v>
      </c>
      <c r="L7321" s="1">
        <v>4.5761509999999996E-49</v>
      </c>
      <c r="M7321" s="3" t="str">
        <f t="shared" si="343"/>
        <v>UU</v>
      </c>
      <c r="N7321" t="str">
        <f t="shared" si="344"/>
        <v>Match</v>
      </c>
      <c r="S7321">
        <f>B7321-I7321</f>
        <v>0</v>
      </c>
      <c r="T7321">
        <f>C7321-J7321</f>
        <v>-3.6740900000000007E-27</v>
      </c>
      <c r="U7321">
        <f>D7321-K7321</f>
        <v>2.4565360000000009E-23</v>
      </c>
      <c r="V7321">
        <f>E7321-L7321</f>
        <v>8.9007459000000002E-48</v>
      </c>
    </row>
    <row r="7322" spans="1:22" x14ac:dyDescent="0.35">
      <c r="A7322">
        <v>7320</v>
      </c>
      <c r="B7322">
        <v>1</v>
      </c>
      <c r="C7322" s="1">
        <v>1.319582E-51</v>
      </c>
      <c r="D7322" s="1">
        <v>1.3210470000000001E-36</v>
      </c>
      <c r="E7322" s="1">
        <v>5.9572770000000001E-86</v>
      </c>
      <c r="F7322" s="3" t="str">
        <f t="shared" si="342"/>
        <v>UU</v>
      </c>
      <c r="H7322">
        <v>7320</v>
      </c>
      <c r="I7322">
        <v>1</v>
      </c>
      <c r="J7322" s="1">
        <v>2.9846869999999999E-51</v>
      </c>
      <c r="K7322" s="1">
        <v>9.7599930000000005E-37</v>
      </c>
      <c r="L7322" s="1">
        <v>2.913053E-87</v>
      </c>
      <c r="M7322" s="3" t="str">
        <f t="shared" si="343"/>
        <v>UU</v>
      </c>
      <c r="N7322" t="str">
        <f t="shared" si="344"/>
        <v>Match</v>
      </c>
      <c r="S7322">
        <f>B7322-I7322</f>
        <v>0</v>
      </c>
      <c r="T7322">
        <f>C7322-J7322</f>
        <v>-1.6651049999999999E-51</v>
      </c>
      <c r="U7322">
        <f>D7322-K7322</f>
        <v>3.4504770000000001E-37</v>
      </c>
      <c r="V7322">
        <f>E7322-L7322</f>
        <v>5.6659717000000001E-86</v>
      </c>
    </row>
    <row r="7323" spans="1:22" x14ac:dyDescent="0.35">
      <c r="A7323">
        <v>7321</v>
      </c>
      <c r="B7323">
        <v>1</v>
      </c>
      <c r="C7323" s="1">
        <v>3.0874880000000001E-61</v>
      </c>
      <c r="D7323" s="1">
        <v>6.1209749999999996E-17</v>
      </c>
      <c r="E7323" s="1">
        <v>6.4583100000000001E-76</v>
      </c>
      <c r="F7323" s="3" t="str">
        <f t="shared" si="342"/>
        <v>UU</v>
      </c>
      <c r="H7323">
        <v>7321</v>
      </c>
      <c r="I7323">
        <v>1</v>
      </c>
      <c r="J7323" s="1">
        <v>6.9834130000000007E-61</v>
      </c>
      <c r="K7323" s="1">
        <v>4.5222210000000001E-17</v>
      </c>
      <c r="L7323" s="1">
        <v>3.1580539999999999E-77</v>
      </c>
      <c r="M7323" s="3" t="str">
        <f t="shared" si="343"/>
        <v>UU</v>
      </c>
      <c r="N7323" t="str">
        <f t="shared" si="344"/>
        <v>Match</v>
      </c>
      <c r="S7323">
        <f>B7323-I7323</f>
        <v>0</v>
      </c>
      <c r="T7323">
        <f>C7323-J7323</f>
        <v>-3.8959250000000009E-61</v>
      </c>
      <c r="U7323">
        <f>D7323-K7323</f>
        <v>1.5987539999999995E-17</v>
      </c>
      <c r="V7323">
        <f>E7323-L7323</f>
        <v>6.1425046000000003E-76</v>
      </c>
    </row>
    <row r="7324" spans="1:22" x14ac:dyDescent="0.35">
      <c r="A7324">
        <v>7322</v>
      </c>
      <c r="B7324">
        <v>1</v>
      </c>
      <c r="C7324" s="1">
        <v>5.5707740000000004E-32</v>
      </c>
      <c r="D7324" s="1">
        <v>3.7285189999999999E-16</v>
      </c>
      <c r="E7324" s="1">
        <v>7.0981100000000006E-46</v>
      </c>
      <c r="F7324" s="3" t="str">
        <f t="shared" si="342"/>
        <v>UU</v>
      </c>
      <c r="H7324">
        <v>7322</v>
      </c>
      <c r="I7324">
        <v>1</v>
      </c>
      <c r="J7324" s="1">
        <v>1.260021E-31</v>
      </c>
      <c r="K7324" s="1">
        <v>2.7546579999999998E-16</v>
      </c>
      <c r="L7324" s="1">
        <v>3.4709269999999999E-47</v>
      </c>
      <c r="M7324" s="3" t="str">
        <f t="shared" si="343"/>
        <v>UU</v>
      </c>
      <c r="N7324" t="str">
        <f t="shared" si="344"/>
        <v>Match</v>
      </c>
      <c r="S7324">
        <f>B7324-I7324</f>
        <v>0</v>
      </c>
      <c r="T7324">
        <f>C7324-J7324</f>
        <v>-7.0294359999999994E-32</v>
      </c>
      <c r="U7324">
        <f>D7324-K7324</f>
        <v>9.7386100000000003E-17</v>
      </c>
      <c r="V7324">
        <f>E7324-L7324</f>
        <v>6.7510173000000006E-46</v>
      </c>
    </row>
    <row r="7325" spans="1:22" x14ac:dyDescent="0.35">
      <c r="A7325">
        <v>7323</v>
      </c>
      <c r="B7325">
        <v>1</v>
      </c>
      <c r="C7325" s="1">
        <v>9.6908809999999996E-43</v>
      </c>
      <c r="D7325" s="1">
        <v>4.3817450000000001E-13</v>
      </c>
      <c r="E7325" s="1">
        <v>1.45112E-53</v>
      </c>
      <c r="F7325" s="3" t="str">
        <f t="shared" si="342"/>
        <v>UU</v>
      </c>
      <c r="H7325">
        <v>7323</v>
      </c>
      <c r="I7325">
        <v>1</v>
      </c>
      <c r="J7325" s="1">
        <v>2.191925E-42</v>
      </c>
      <c r="K7325" s="1">
        <v>3.2372650000000002E-13</v>
      </c>
      <c r="L7325" s="1">
        <v>7.0958420000000003E-55</v>
      </c>
      <c r="M7325" s="3" t="str">
        <f t="shared" si="343"/>
        <v>UU</v>
      </c>
      <c r="N7325" t="str">
        <f t="shared" si="344"/>
        <v>Match</v>
      </c>
      <c r="S7325">
        <f>B7325-I7325</f>
        <v>0</v>
      </c>
      <c r="T7325">
        <f>C7325-J7325</f>
        <v>-1.2228369E-42</v>
      </c>
      <c r="U7325">
        <f>D7325-K7325</f>
        <v>1.1444799999999999E-13</v>
      </c>
      <c r="V7325">
        <f>E7325-L7325</f>
        <v>1.3801615800000001E-53</v>
      </c>
    </row>
    <row r="7326" spans="1:22" x14ac:dyDescent="0.35">
      <c r="A7326">
        <v>7324</v>
      </c>
      <c r="B7326">
        <v>1</v>
      </c>
      <c r="C7326" s="1">
        <v>1.9573929999999999E-59</v>
      </c>
      <c r="D7326" s="1">
        <v>2.8648929999999999E-19</v>
      </c>
      <c r="E7326" s="1">
        <v>1.9163609999999999E-76</v>
      </c>
      <c r="F7326" s="3" t="str">
        <f t="shared" si="342"/>
        <v>UU</v>
      </c>
      <c r="H7326">
        <v>7324</v>
      </c>
      <c r="I7326">
        <v>1</v>
      </c>
      <c r="J7326" s="1">
        <v>4.4273149999999999E-59</v>
      </c>
      <c r="K7326" s="1">
        <v>2.1166039999999999E-19</v>
      </c>
      <c r="L7326" s="1">
        <v>9.3708739999999991E-78</v>
      </c>
      <c r="M7326" s="3" t="str">
        <f t="shared" si="343"/>
        <v>UU</v>
      </c>
      <c r="N7326" t="str">
        <f t="shared" si="344"/>
        <v>Match</v>
      </c>
      <c r="S7326">
        <f>B7326-I7326</f>
        <v>0</v>
      </c>
      <c r="T7326">
        <f>C7326-J7326</f>
        <v>-2.4699219999999998E-59</v>
      </c>
      <c r="U7326">
        <f>D7326-K7326</f>
        <v>7.4828899999999997E-20</v>
      </c>
      <c r="V7326">
        <f>E7326-L7326</f>
        <v>1.82265226E-76</v>
      </c>
    </row>
    <row r="7327" spans="1:22" x14ac:dyDescent="0.35">
      <c r="A7327">
        <v>7325</v>
      </c>
      <c r="B7327">
        <v>1</v>
      </c>
      <c r="C7327" s="1">
        <v>6.1135359999999999E-40</v>
      </c>
      <c r="D7327" s="1">
        <v>3.0435640000000001E-28</v>
      </c>
      <c r="E7327" s="1">
        <v>6.3586930000000004E-66</v>
      </c>
      <c r="F7327" s="3" t="str">
        <f t="shared" si="342"/>
        <v>UU</v>
      </c>
      <c r="H7327">
        <v>7325</v>
      </c>
      <c r="I7327">
        <v>1</v>
      </c>
      <c r="J7327" s="1">
        <v>1.3827849999999999E-39</v>
      </c>
      <c r="K7327" s="1">
        <v>2.248607E-28</v>
      </c>
      <c r="L7327" s="1">
        <v>3.1093409999999998E-67</v>
      </c>
      <c r="M7327" s="3" t="str">
        <f t="shared" si="343"/>
        <v>UU</v>
      </c>
      <c r="N7327" t="str">
        <f t="shared" si="344"/>
        <v>Match</v>
      </c>
      <c r="S7327">
        <f>B7327-I7327</f>
        <v>0</v>
      </c>
      <c r="T7327">
        <f>C7327-J7327</f>
        <v>-7.7143139999999993E-40</v>
      </c>
      <c r="U7327">
        <f>D7327-K7327</f>
        <v>7.9495700000000006E-29</v>
      </c>
      <c r="V7327">
        <f>E7327-L7327</f>
        <v>6.0477589000000001E-66</v>
      </c>
    </row>
    <row r="7328" spans="1:22" x14ac:dyDescent="0.35">
      <c r="A7328">
        <v>7326</v>
      </c>
      <c r="B7328">
        <v>1</v>
      </c>
      <c r="C7328" s="1">
        <v>1.3335260000000001E-25</v>
      </c>
      <c r="D7328" s="1">
        <v>1.4002949999999999E-35</v>
      </c>
      <c r="E7328" s="1">
        <v>6.0236949999999999E-59</v>
      </c>
      <c r="F7328" s="3" t="str">
        <f t="shared" si="342"/>
        <v>UU</v>
      </c>
      <c r="H7328">
        <v>7326</v>
      </c>
      <c r="I7328">
        <v>1</v>
      </c>
      <c r="J7328" s="1">
        <v>3.0165809999999998E-25</v>
      </c>
      <c r="K7328" s="1">
        <v>1.035973E-35</v>
      </c>
      <c r="L7328" s="1">
        <v>3.1250949999999997E-60</v>
      </c>
      <c r="M7328" s="3" t="str">
        <f t="shared" si="343"/>
        <v>UU</v>
      </c>
      <c r="N7328" t="str">
        <f t="shared" si="344"/>
        <v>Match</v>
      </c>
      <c r="S7328">
        <f>B7328-I7328</f>
        <v>0</v>
      </c>
      <c r="T7328">
        <f>C7328-J7328</f>
        <v>-1.6830549999999997E-25</v>
      </c>
      <c r="U7328">
        <f>D7328-K7328</f>
        <v>3.6432199999999995E-36</v>
      </c>
      <c r="V7328">
        <f>E7328-L7328</f>
        <v>5.7111854999999997E-59</v>
      </c>
    </row>
    <row r="7329" spans="1:22" x14ac:dyDescent="0.35">
      <c r="A7329">
        <v>7327</v>
      </c>
      <c r="B7329">
        <v>0.99993299999999996</v>
      </c>
      <c r="C7329" s="1">
        <v>3.2275869999999999E-9</v>
      </c>
      <c r="D7329" s="1">
        <v>6.6964770000000004E-5</v>
      </c>
      <c r="E7329" s="1">
        <v>7.3866310000000002E-12</v>
      </c>
      <c r="F7329" s="3" t="str">
        <f t="shared" si="342"/>
        <v>UU</v>
      </c>
      <c r="H7329">
        <v>7327</v>
      </c>
      <c r="I7329">
        <v>0.99995049999999996</v>
      </c>
      <c r="J7329" s="1">
        <v>7.3004210000000002E-9</v>
      </c>
      <c r="K7329" s="1">
        <v>4.9474929999999998E-5</v>
      </c>
      <c r="L7329" s="1">
        <v>3.6120570000000002E-13</v>
      </c>
      <c r="M7329" s="3" t="str">
        <f t="shared" si="343"/>
        <v>UU</v>
      </c>
      <c r="N7329" t="str">
        <f t="shared" si="344"/>
        <v>Match</v>
      </c>
      <c r="S7329">
        <f>B7329-I7329</f>
        <v>-1.7500000000003624E-5</v>
      </c>
      <c r="T7329">
        <f>C7329-J7329</f>
        <v>-4.0728340000000003E-9</v>
      </c>
      <c r="U7329">
        <f>D7329-K7329</f>
        <v>1.7489840000000006E-5</v>
      </c>
      <c r="V7329">
        <f>E7329-L7329</f>
        <v>7.0254253000000004E-12</v>
      </c>
    </row>
    <row r="7330" spans="1:22" x14ac:dyDescent="0.35">
      <c r="A7330">
        <v>7328</v>
      </c>
      <c r="B7330">
        <v>1</v>
      </c>
      <c r="C7330" s="1">
        <v>4.5352869999999998E-32</v>
      </c>
      <c r="D7330" s="1">
        <v>5.8830480000000005E-26</v>
      </c>
      <c r="E7330" s="1">
        <v>8.6069469999999996E-56</v>
      </c>
      <c r="F7330" s="3" t="str">
        <f t="shared" si="342"/>
        <v>UU</v>
      </c>
      <c r="H7330">
        <v>7328</v>
      </c>
      <c r="I7330">
        <v>1</v>
      </c>
      <c r="J7330" s="1">
        <v>1.025931E-31</v>
      </c>
      <c r="K7330" s="1">
        <v>4.3524239999999999E-26</v>
      </c>
      <c r="L7330" s="1">
        <v>4.4652879999999999E-57</v>
      </c>
      <c r="M7330" s="3" t="str">
        <f t="shared" si="343"/>
        <v>UU</v>
      </c>
      <c r="N7330" t="str">
        <f t="shared" si="344"/>
        <v>Match</v>
      </c>
      <c r="S7330">
        <f>B7330-I7330</f>
        <v>0</v>
      </c>
      <c r="T7330">
        <f>C7330-J7330</f>
        <v>-5.7240230000000002E-32</v>
      </c>
      <c r="U7330">
        <f>D7330-K7330</f>
        <v>1.5306240000000006E-26</v>
      </c>
      <c r="V7330">
        <f>E7330-L7330</f>
        <v>8.1604181999999995E-56</v>
      </c>
    </row>
    <row r="7331" spans="1:22" x14ac:dyDescent="0.35">
      <c r="A7331">
        <v>7329</v>
      </c>
      <c r="B7331">
        <v>1</v>
      </c>
      <c r="C7331" s="1">
        <v>1.8914520000000001E-48</v>
      </c>
      <c r="D7331" s="1">
        <v>1.112785E-16</v>
      </c>
      <c r="E7331" s="1">
        <v>7.1901090000000005E-63</v>
      </c>
      <c r="F7331" s="3" t="str">
        <f t="shared" si="342"/>
        <v>UU</v>
      </c>
      <c r="H7331">
        <v>7329</v>
      </c>
      <c r="I7331">
        <v>1</v>
      </c>
      <c r="J7331" s="1">
        <v>4.2781709999999998E-48</v>
      </c>
      <c r="K7331" s="1">
        <v>8.2214119999999994E-17</v>
      </c>
      <c r="L7331" s="1">
        <v>3.5172599999999998E-64</v>
      </c>
      <c r="M7331" s="3" t="str">
        <f t="shared" si="343"/>
        <v>UU</v>
      </c>
      <c r="N7331" t="str">
        <f t="shared" si="344"/>
        <v>Match</v>
      </c>
      <c r="S7331">
        <f>B7331-I7331</f>
        <v>0</v>
      </c>
      <c r="T7331">
        <f>C7331-J7331</f>
        <v>-2.3867189999999997E-48</v>
      </c>
      <c r="U7331">
        <f>D7331-K7331</f>
        <v>2.9064380000000011E-17</v>
      </c>
      <c r="V7331">
        <f>E7331-L7331</f>
        <v>6.8383830000000008E-63</v>
      </c>
    </row>
    <row r="7332" spans="1:22" x14ac:dyDescent="0.35">
      <c r="A7332">
        <v>7330</v>
      </c>
      <c r="B7332">
        <v>1</v>
      </c>
      <c r="C7332" s="1">
        <v>7.8890929999999995E-26</v>
      </c>
      <c r="D7332" s="1">
        <v>2.556709E-9</v>
      </c>
      <c r="E7332" s="1">
        <v>6.8897949999999998E-33</v>
      </c>
      <c r="F7332" s="3" t="str">
        <f t="shared" si="342"/>
        <v>UU</v>
      </c>
      <c r="H7332">
        <v>7330</v>
      </c>
      <c r="I7332">
        <v>1</v>
      </c>
      <c r="J7332" s="1">
        <v>1.7843899999999999E-25</v>
      </c>
      <c r="K7332" s="1">
        <v>1.8889280000000002E-9</v>
      </c>
      <c r="L7332" s="1">
        <v>3.3705849999999999E-34</v>
      </c>
      <c r="M7332" s="3" t="str">
        <f t="shared" si="343"/>
        <v>UU</v>
      </c>
      <c r="N7332" t="str">
        <f t="shared" si="344"/>
        <v>Match</v>
      </c>
      <c r="S7332">
        <f>B7332-I7332</f>
        <v>0</v>
      </c>
      <c r="T7332">
        <f>C7332-J7332</f>
        <v>-9.9548069999999997E-26</v>
      </c>
      <c r="U7332">
        <f>D7332-K7332</f>
        <v>6.6778099999999985E-10</v>
      </c>
      <c r="V7332">
        <f>E7332-L7332</f>
        <v>6.5527364999999999E-33</v>
      </c>
    </row>
    <row r="7333" spans="1:22" x14ac:dyDescent="0.35">
      <c r="A7333">
        <v>7331</v>
      </c>
      <c r="B7333">
        <v>1</v>
      </c>
      <c r="C7333" s="1">
        <v>1.3711919999999999E-10</v>
      </c>
      <c r="D7333" s="1">
        <v>7.6327720000000001E-10</v>
      </c>
      <c r="E7333" s="1">
        <v>3.5752749999999996E-18</v>
      </c>
      <c r="F7333" s="3" t="str">
        <f t="shared" si="342"/>
        <v>UU</v>
      </c>
      <c r="H7333">
        <v>7331</v>
      </c>
      <c r="I7333">
        <v>1</v>
      </c>
      <c r="J7333" s="1">
        <v>3.101422E-10</v>
      </c>
      <c r="K7333" s="1">
        <v>5.6392009999999998E-10</v>
      </c>
      <c r="L7333" s="1">
        <v>1.7489540000000001E-19</v>
      </c>
      <c r="M7333" s="3" t="str">
        <f t="shared" si="343"/>
        <v>UU</v>
      </c>
      <c r="N7333" t="str">
        <f t="shared" si="344"/>
        <v>Match</v>
      </c>
      <c r="S7333">
        <f>B7333-I7333</f>
        <v>0</v>
      </c>
      <c r="T7333">
        <f>C7333-J7333</f>
        <v>-1.7302300000000001E-10</v>
      </c>
      <c r="U7333">
        <f>D7333-K7333</f>
        <v>1.9935710000000003E-10</v>
      </c>
      <c r="V7333">
        <f>E7333-L7333</f>
        <v>3.4003795999999997E-18</v>
      </c>
    </row>
    <row r="7334" spans="1:22" x14ac:dyDescent="0.35">
      <c r="A7334">
        <v>7332</v>
      </c>
      <c r="B7334">
        <v>1</v>
      </c>
      <c r="C7334" s="1">
        <v>4.5161810000000001E-58</v>
      </c>
      <c r="D7334" s="1">
        <v>5.5026790000000003E-63</v>
      </c>
      <c r="E7334" s="1">
        <v>8.4887419999999997E-119</v>
      </c>
      <c r="F7334" s="3" t="str">
        <f t="shared" si="342"/>
        <v>UU</v>
      </c>
      <c r="H7334">
        <v>7332</v>
      </c>
      <c r="I7334">
        <v>1</v>
      </c>
      <c r="J7334" s="1">
        <v>1.02149E-57</v>
      </c>
      <c r="K7334" s="1">
        <v>4.0654470000000002E-63</v>
      </c>
      <c r="L7334" s="1">
        <v>4.1528129999999998E-120</v>
      </c>
      <c r="M7334" s="3" t="str">
        <f t="shared" si="343"/>
        <v>UU</v>
      </c>
      <c r="N7334" t="str">
        <f t="shared" si="344"/>
        <v>Match</v>
      </c>
      <c r="S7334">
        <f>B7334-I7334</f>
        <v>0</v>
      </c>
      <c r="T7334">
        <f>C7334-J7334</f>
        <v>-5.6987189999999995E-58</v>
      </c>
      <c r="U7334">
        <f>D7334-K7334</f>
        <v>1.4372320000000001E-63</v>
      </c>
      <c r="V7334">
        <f>E7334-L7334</f>
        <v>8.0734606999999992E-119</v>
      </c>
    </row>
    <row r="7335" spans="1:22" x14ac:dyDescent="0.35">
      <c r="A7335">
        <v>7333</v>
      </c>
      <c r="B7335">
        <v>1</v>
      </c>
      <c r="C7335" s="1">
        <v>1.591316E-51</v>
      </c>
      <c r="D7335" s="1">
        <v>6.2412660000000005E-45</v>
      </c>
      <c r="E7335" s="1">
        <v>3.3940810000000001E-94</v>
      </c>
      <c r="F7335" s="3" t="str">
        <f t="shared" si="342"/>
        <v>UU</v>
      </c>
      <c r="H7335">
        <v>7333</v>
      </c>
      <c r="I7335">
        <v>1</v>
      </c>
      <c r="J7335" s="1">
        <v>3.599307E-51</v>
      </c>
      <c r="K7335" s="1">
        <v>4.6110929999999998E-45</v>
      </c>
      <c r="L7335" s="1">
        <v>1.659674E-95</v>
      </c>
      <c r="M7335" s="3" t="str">
        <f t="shared" si="343"/>
        <v>UU</v>
      </c>
      <c r="N7335" t="str">
        <f t="shared" si="344"/>
        <v>Match</v>
      </c>
      <c r="S7335">
        <f>B7335-I7335</f>
        <v>0</v>
      </c>
      <c r="T7335">
        <f>C7335-J7335</f>
        <v>-2.007991E-51</v>
      </c>
      <c r="U7335">
        <f>D7335-K7335</f>
        <v>1.6301730000000007E-45</v>
      </c>
      <c r="V7335">
        <f>E7335-L7335</f>
        <v>3.2281136000000003E-94</v>
      </c>
    </row>
    <row r="7336" spans="1:22" x14ac:dyDescent="0.35">
      <c r="A7336">
        <v>7334</v>
      </c>
      <c r="B7336">
        <v>1</v>
      </c>
      <c r="C7336" s="1">
        <v>3.738695E-63</v>
      </c>
      <c r="D7336" s="1">
        <v>6.5342329999999994E-64</v>
      </c>
      <c r="E7336" s="1">
        <v>8.3484840000000003E-125</v>
      </c>
      <c r="F7336" s="3" t="str">
        <f t="shared" si="342"/>
        <v>UU</v>
      </c>
      <c r="H7336">
        <v>7334</v>
      </c>
      <c r="I7336">
        <v>1</v>
      </c>
      <c r="J7336" s="1">
        <v>8.4563380000000003E-63</v>
      </c>
      <c r="K7336" s="1">
        <v>4.8275390000000003E-64</v>
      </c>
      <c r="L7336" s="1">
        <v>4.0823309999999998E-126</v>
      </c>
      <c r="M7336" s="3" t="str">
        <f t="shared" si="343"/>
        <v>UU</v>
      </c>
      <c r="N7336" t="str">
        <f t="shared" si="344"/>
        <v>Match</v>
      </c>
      <c r="S7336">
        <f>B7336-I7336</f>
        <v>0</v>
      </c>
      <c r="T7336">
        <f>C7336-J7336</f>
        <v>-4.7176430000000003E-63</v>
      </c>
      <c r="U7336">
        <f>D7336-K7336</f>
        <v>1.7066939999999992E-64</v>
      </c>
      <c r="V7336">
        <f>E7336-L7336</f>
        <v>7.9402509000000008E-125</v>
      </c>
    </row>
    <row r="7337" spans="1:22" x14ac:dyDescent="0.35">
      <c r="A7337">
        <v>7335</v>
      </c>
      <c r="B7337">
        <v>1</v>
      </c>
      <c r="C7337" s="1">
        <v>1.0882939999999999E-40</v>
      </c>
      <c r="D7337" s="1">
        <v>2.447543E-20</v>
      </c>
      <c r="E7337" s="1">
        <v>9.1026899999999993E-59</v>
      </c>
      <c r="F7337" s="3" t="str">
        <f t="shared" si="342"/>
        <v>UU</v>
      </c>
      <c r="H7337">
        <v>7335</v>
      </c>
      <c r="I7337">
        <v>1</v>
      </c>
      <c r="J7337" s="1">
        <v>2.4615509999999999E-40</v>
      </c>
      <c r="K7337" s="1">
        <v>1.8082629999999999E-20</v>
      </c>
      <c r="L7337" s="1">
        <v>4.45113E-60</v>
      </c>
      <c r="M7337" s="3" t="str">
        <f t="shared" si="343"/>
        <v>UU</v>
      </c>
      <c r="N7337" t="str">
        <f t="shared" si="344"/>
        <v>Match</v>
      </c>
      <c r="S7337">
        <f>B7337-I7337</f>
        <v>0</v>
      </c>
      <c r="T7337">
        <f>C7337-J7337</f>
        <v>-1.3732569999999999E-40</v>
      </c>
      <c r="U7337">
        <f>D7337-K7337</f>
        <v>6.3928000000000014E-21</v>
      </c>
      <c r="V7337">
        <f>E7337-L7337</f>
        <v>8.6575769999999998E-59</v>
      </c>
    </row>
    <row r="7338" spans="1:22" x14ac:dyDescent="0.35">
      <c r="A7338">
        <v>7336</v>
      </c>
      <c r="B7338">
        <v>1</v>
      </c>
      <c r="C7338" s="1">
        <v>7.7185529999999995E-30</v>
      </c>
      <c r="D7338" s="1">
        <v>1.546648E-27</v>
      </c>
      <c r="E7338" s="1">
        <v>4.01743E-55</v>
      </c>
      <c r="F7338" s="3" t="str">
        <f t="shared" si="342"/>
        <v>UU</v>
      </c>
      <c r="H7338">
        <v>7336</v>
      </c>
      <c r="I7338">
        <v>1</v>
      </c>
      <c r="J7338" s="1">
        <v>1.745872E-29</v>
      </c>
      <c r="K7338" s="1">
        <v>1.143108E-27</v>
      </c>
      <c r="L7338" s="1">
        <v>1.995721E-56</v>
      </c>
      <c r="M7338" s="3" t="str">
        <f t="shared" si="343"/>
        <v>UU</v>
      </c>
      <c r="N7338" t="str">
        <f t="shared" si="344"/>
        <v>Match</v>
      </c>
      <c r="S7338">
        <f>B7338-I7338</f>
        <v>0</v>
      </c>
      <c r="T7338">
        <f>C7338-J7338</f>
        <v>-9.7401670000000006E-30</v>
      </c>
      <c r="U7338">
        <f>D7338-K7338</f>
        <v>4.0354000000000002E-28</v>
      </c>
      <c r="V7338">
        <f>E7338-L7338</f>
        <v>3.8178579000000002E-55</v>
      </c>
    </row>
    <row r="7339" spans="1:22" x14ac:dyDescent="0.35">
      <c r="A7339">
        <v>7337</v>
      </c>
      <c r="B7339">
        <v>0.99999559999999998</v>
      </c>
      <c r="C7339" s="1">
        <v>7.171321E-16</v>
      </c>
      <c r="D7339" s="1">
        <v>4.4001639999999997E-6</v>
      </c>
      <c r="E7339" s="1">
        <v>1.078214E-19</v>
      </c>
      <c r="F7339" s="3" t="str">
        <f t="shared" si="342"/>
        <v>UU</v>
      </c>
      <c r="H7339">
        <v>7337</v>
      </c>
      <c r="I7339">
        <v>0.99999669999999996</v>
      </c>
      <c r="J7339" s="1">
        <v>1.6220420000000001E-15</v>
      </c>
      <c r="K7339" s="1">
        <v>3.2508880000000002E-6</v>
      </c>
      <c r="L7339" s="1">
        <v>5.273095E-21</v>
      </c>
      <c r="M7339" s="3" t="str">
        <f t="shared" si="343"/>
        <v>UU</v>
      </c>
      <c r="N7339" t="str">
        <f t="shared" si="344"/>
        <v>Match</v>
      </c>
      <c r="S7339">
        <f>B7339-I7339</f>
        <v>-1.0999999999761201E-6</v>
      </c>
      <c r="T7339">
        <f>C7339-J7339</f>
        <v>-9.0490989999999996E-16</v>
      </c>
      <c r="U7339">
        <f>D7339-K7339</f>
        <v>1.1492759999999995E-6</v>
      </c>
      <c r="V7339">
        <f>E7339-L7339</f>
        <v>1.02548305E-19</v>
      </c>
    </row>
    <row r="7340" spans="1:22" x14ac:dyDescent="0.35">
      <c r="A7340">
        <v>7338</v>
      </c>
      <c r="B7340">
        <v>1</v>
      </c>
      <c r="C7340" s="1">
        <v>5.5305609999999997E-16</v>
      </c>
      <c r="D7340" s="1">
        <v>3.2422839999999998E-10</v>
      </c>
      <c r="E7340" s="1">
        <v>6.034518E-24</v>
      </c>
      <c r="F7340" s="3" t="str">
        <f t="shared" si="342"/>
        <v>UU</v>
      </c>
      <c r="H7340">
        <v>7338</v>
      </c>
      <c r="I7340">
        <v>1</v>
      </c>
      <c r="J7340" s="1">
        <v>1.250966E-15</v>
      </c>
      <c r="K7340" s="1">
        <v>2.3963309999999998E-10</v>
      </c>
      <c r="L7340" s="1">
        <v>2.99773E-25</v>
      </c>
      <c r="M7340" s="3" t="str">
        <f t="shared" si="343"/>
        <v>UU</v>
      </c>
      <c r="N7340" t="str">
        <f t="shared" si="344"/>
        <v>Match</v>
      </c>
      <c r="S7340">
        <f>B7340-I7340</f>
        <v>0</v>
      </c>
      <c r="T7340">
        <f>C7340-J7340</f>
        <v>-6.9790990000000005E-16</v>
      </c>
      <c r="U7340">
        <f>D7340-K7340</f>
        <v>8.4595299999999998E-11</v>
      </c>
      <c r="V7340">
        <f>E7340-L7340</f>
        <v>5.734745E-24</v>
      </c>
    </row>
    <row r="7341" spans="1:22" x14ac:dyDescent="0.35">
      <c r="A7341">
        <v>7339</v>
      </c>
      <c r="B7341">
        <v>1</v>
      </c>
      <c r="C7341" s="1">
        <v>2.6404830000000001E-70</v>
      </c>
      <c r="D7341" s="1">
        <v>4.6426820000000003E-26</v>
      </c>
      <c r="E7341" s="1">
        <v>4.1887639999999999E-94</v>
      </c>
      <c r="F7341" s="3" t="str">
        <f t="shared" si="342"/>
        <v>UU</v>
      </c>
      <c r="H7341">
        <v>7339</v>
      </c>
      <c r="I7341">
        <v>1</v>
      </c>
      <c r="J7341" s="1">
        <v>5.9723579999999996E-70</v>
      </c>
      <c r="K7341" s="1">
        <v>3.43006E-26</v>
      </c>
      <c r="L7341" s="1">
        <v>2.048555E-95</v>
      </c>
      <c r="M7341" s="3" t="str">
        <f t="shared" si="343"/>
        <v>UU</v>
      </c>
      <c r="N7341" t="str">
        <f t="shared" si="344"/>
        <v>Match</v>
      </c>
      <c r="S7341">
        <f>B7341-I7341</f>
        <v>0</v>
      </c>
      <c r="T7341">
        <f>C7341-J7341</f>
        <v>-3.3318749999999995E-70</v>
      </c>
      <c r="U7341">
        <f>D7341-K7341</f>
        <v>1.2126220000000003E-26</v>
      </c>
      <c r="V7341">
        <f>E7341-L7341</f>
        <v>3.9839084999999999E-94</v>
      </c>
    </row>
    <row r="7342" spans="1:22" x14ac:dyDescent="0.35">
      <c r="A7342">
        <v>7340</v>
      </c>
      <c r="B7342">
        <v>1</v>
      </c>
      <c r="C7342" s="1">
        <v>9.9830720000000001E-31</v>
      </c>
      <c r="D7342" s="1">
        <v>1.934469E-50</v>
      </c>
      <c r="E7342" s="1">
        <v>6.5996210000000004E-79</v>
      </c>
      <c r="F7342" s="3" t="str">
        <f t="shared" si="342"/>
        <v>UU</v>
      </c>
      <c r="H7342">
        <v>7340</v>
      </c>
      <c r="I7342">
        <v>1</v>
      </c>
      <c r="J7342" s="1">
        <v>2.2580140000000001E-30</v>
      </c>
      <c r="K7342" s="1">
        <v>1.4291999999999999E-50</v>
      </c>
      <c r="L7342" s="1">
        <v>3.227153E-80</v>
      </c>
      <c r="M7342" s="3" t="str">
        <f t="shared" si="343"/>
        <v>UU</v>
      </c>
      <c r="N7342" t="str">
        <f t="shared" si="344"/>
        <v>Match</v>
      </c>
      <c r="S7342">
        <f>B7342-I7342</f>
        <v>0</v>
      </c>
      <c r="T7342">
        <f>C7342-J7342</f>
        <v>-1.2597068000000001E-30</v>
      </c>
      <c r="U7342">
        <f>D7342-K7342</f>
        <v>5.0526900000000004E-51</v>
      </c>
      <c r="V7342">
        <f>E7342-L7342</f>
        <v>6.2769057000000003E-79</v>
      </c>
    </row>
    <row r="7343" spans="1:22" x14ac:dyDescent="0.35">
      <c r="A7343">
        <v>7341</v>
      </c>
      <c r="B7343">
        <v>1</v>
      </c>
      <c r="C7343" s="1">
        <v>1.901865E-47</v>
      </c>
      <c r="D7343" s="1">
        <v>7.8356890000000005E-36</v>
      </c>
      <c r="E7343" s="1">
        <v>5.0927200000000004E-81</v>
      </c>
      <c r="F7343" s="3" t="str">
        <f t="shared" si="342"/>
        <v>UU</v>
      </c>
      <c r="H7343">
        <v>7341</v>
      </c>
      <c r="I7343">
        <v>1</v>
      </c>
      <c r="J7343" s="1">
        <v>4.3017180000000001E-47</v>
      </c>
      <c r="K7343" s="1">
        <v>5.789065E-36</v>
      </c>
      <c r="L7343" s="1">
        <v>2.490292E-82</v>
      </c>
      <c r="M7343" s="3" t="str">
        <f t="shared" si="343"/>
        <v>UU</v>
      </c>
      <c r="N7343" t="str">
        <f t="shared" si="344"/>
        <v>Match</v>
      </c>
      <c r="S7343">
        <f>B7343-I7343</f>
        <v>0</v>
      </c>
      <c r="T7343">
        <f>C7343-J7343</f>
        <v>-2.3998529999999998E-47</v>
      </c>
      <c r="U7343">
        <f>D7343-K7343</f>
        <v>2.0466240000000005E-36</v>
      </c>
      <c r="V7343">
        <f>E7343-L7343</f>
        <v>4.8436908000000001E-81</v>
      </c>
    </row>
    <row r="7344" spans="1:22" x14ac:dyDescent="0.35">
      <c r="A7344">
        <v>7342</v>
      </c>
      <c r="B7344">
        <v>1</v>
      </c>
      <c r="C7344" s="1">
        <v>4.570209E-41</v>
      </c>
      <c r="D7344" s="1">
        <v>4.39515E-35</v>
      </c>
      <c r="E7344" s="1">
        <v>6.8644030000000003E-74</v>
      </c>
      <c r="F7344" s="3" t="str">
        <f t="shared" si="342"/>
        <v>UU</v>
      </c>
      <c r="H7344">
        <v>7342</v>
      </c>
      <c r="I7344">
        <v>1</v>
      </c>
      <c r="J7344" s="1">
        <v>1.0337090000000001E-40</v>
      </c>
      <c r="K7344" s="1">
        <v>3.2471690000000001E-35</v>
      </c>
      <c r="L7344" s="1">
        <v>3.3566290000000001E-75</v>
      </c>
      <c r="M7344" s="3" t="str">
        <f t="shared" si="343"/>
        <v>UU</v>
      </c>
      <c r="N7344" t="str">
        <f t="shared" si="344"/>
        <v>Match</v>
      </c>
      <c r="S7344">
        <f>B7344-I7344</f>
        <v>0</v>
      </c>
      <c r="T7344">
        <f>C7344-J7344</f>
        <v>-5.7668810000000005E-41</v>
      </c>
      <c r="U7344">
        <f>D7344-K7344</f>
        <v>1.1479809999999999E-35</v>
      </c>
      <c r="V7344">
        <f>E7344-L7344</f>
        <v>6.5287401000000004E-74</v>
      </c>
    </row>
    <row r="7345" spans="1:22" x14ac:dyDescent="0.35">
      <c r="A7345">
        <v>7343</v>
      </c>
      <c r="B7345">
        <v>1</v>
      </c>
      <c r="C7345" s="1">
        <v>7.8372370000000003E-36</v>
      </c>
      <c r="D7345" s="1">
        <v>5.3923889999999999E-23</v>
      </c>
      <c r="E7345" s="1">
        <v>1.444233E-56</v>
      </c>
      <c r="F7345" s="3" t="str">
        <f t="shared" si="342"/>
        <v>UU</v>
      </c>
      <c r="H7345">
        <v>7343</v>
      </c>
      <c r="I7345">
        <v>1</v>
      </c>
      <c r="J7345" s="1">
        <v>1.77266E-35</v>
      </c>
      <c r="K7345" s="1">
        <v>3.9839359999999997E-23</v>
      </c>
      <c r="L7345" s="1">
        <v>7.0621630000000006E-58</v>
      </c>
      <c r="M7345" s="3" t="str">
        <f t="shared" si="343"/>
        <v>UU</v>
      </c>
      <c r="N7345" t="str">
        <f t="shared" si="344"/>
        <v>Match</v>
      </c>
      <c r="S7345">
        <f>B7345-I7345</f>
        <v>0</v>
      </c>
      <c r="T7345">
        <f>C7345-J7345</f>
        <v>-9.8893630000000002E-36</v>
      </c>
      <c r="U7345">
        <f>D7345-K7345</f>
        <v>1.4084530000000002E-23</v>
      </c>
      <c r="V7345">
        <f>E7345-L7345</f>
        <v>1.37361137E-56</v>
      </c>
    </row>
    <row r="7346" spans="1:22" x14ac:dyDescent="0.35">
      <c r="A7346">
        <v>7344</v>
      </c>
      <c r="B7346">
        <v>1</v>
      </c>
      <c r="C7346" s="1">
        <v>4.9471500000000001E-29</v>
      </c>
      <c r="D7346" s="1">
        <v>1.186622E-55</v>
      </c>
      <c r="E7346" s="1">
        <v>2.0061359999999999E-82</v>
      </c>
      <c r="F7346" s="3" t="str">
        <f t="shared" si="342"/>
        <v>UU</v>
      </c>
      <c r="H7346">
        <v>7344</v>
      </c>
      <c r="I7346">
        <v>1</v>
      </c>
      <c r="J7346" s="1">
        <v>1.118967E-28</v>
      </c>
      <c r="K7346" s="1">
        <v>8.7668490000000007E-56</v>
      </c>
      <c r="L7346" s="1">
        <v>9.8098179999999998E-84</v>
      </c>
      <c r="M7346" s="3" t="str">
        <f t="shared" si="343"/>
        <v>UU</v>
      </c>
      <c r="N7346" t="str">
        <f t="shared" si="344"/>
        <v>Match</v>
      </c>
      <c r="S7346">
        <f>B7346-I7346</f>
        <v>0</v>
      </c>
      <c r="T7346">
        <f>C7346-J7346</f>
        <v>-6.2425199999999995E-29</v>
      </c>
      <c r="U7346">
        <f>D7346-K7346</f>
        <v>3.0993709999999994E-56</v>
      </c>
      <c r="V7346">
        <f>E7346-L7346</f>
        <v>1.90803782E-82</v>
      </c>
    </row>
    <row r="7347" spans="1:22" x14ac:dyDescent="0.35">
      <c r="A7347">
        <v>7345</v>
      </c>
      <c r="B7347">
        <v>1</v>
      </c>
      <c r="C7347" s="1">
        <v>7.2400369999999998E-74</v>
      </c>
      <c r="D7347" s="1">
        <v>3.8801639999999999E-68</v>
      </c>
      <c r="E7347" s="1">
        <v>9.6002789999999992E-140</v>
      </c>
      <c r="F7347" s="3" t="str">
        <f t="shared" si="342"/>
        <v>UU</v>
      </c>
      <c r="H7347">
        <v>7345</v>
      </c>
      <c r="I7347">
        <v>1</v>
      </c>
      <c r="J7347" s="1">
        <v>1.637582E-73</v>
      </c>
      <c r="K7347" s="1">
        <v>2.8666939999999999E-68</v>
      </c>
      <c r="L7347" s="1">
        <v>4.6944469999999999E-141</v>
      </c>
      <c r="M7347" s="3" t="str">
        <f t="shared" si="343"/>
        <v>UU</v>
      </c>
      <c r="N7347" t="str">
        <f t="shared" si="344"/>
        <v>Match</v>
      </c>
      <c r="S7347">
        <f>B7347-I7347</f>
        <v>0</v>
      </c>
      <c r="T7347">
        <f>C7347-J7347</f>
        <v>-9.1357830000000006E-74</v>
      </c>
      <c r="U7347">
        <f>D7347-K7347</f>
        <v>1.01347E-68</v>
      </c>
      <c r="V7347">
        <f>E7347-L7347</f>
        <v>9.1308342999999991E-140</v>
      </c>
    </row>
    <row r="7348" spans="1:22" x14ac:dyDescent="0.35">
      <c r="A7348">
        <v>7346</v>
      </c>
      <c r="B7348">
        <v>1</v>
      </c>
      <c r="C7348" s="1">
        <v>3.2907969999999997E-55</v>
      </c>
      <c r="D7348" s="1">
        <v>4.6951639999999999E-51</v>
      </c>
      <c r="E7348" s="1">
        <v>5.2801329999999998E-104</v>
      </c>
      <c r="F7348" s="3" t="str">
        <f t="shared" si="342"/>
        <v>UU</v>
      </c>
      <c r="H7348">
        <v>7346</v>
      </c>
      <c r="I7348">
        <v>1</v>
      </c>
      <c r="J7348" s="1">
        <v>7.4432650000000006E-55</v>
      </c>
      <c r="K7348" s="1">
        <v>3.4688209999999998E-51</v>
      </c>
      <c r="L7348" s="1">
        <v>2.5819349999999999E-105</v>
      </c>
      <c r="M7348" s="3" t="str">
        <f t="shared" si="343"/>
        <v>UU</v>
      </c>
      <c r="N7348" t="str">
        <f t="shared" si="344"/>
        <v>Match</v>
      </c>
      <c r="S7348">
        <f>B7348-I7348</f>
        <v>0</v>
      </c>
      <c r="T7348">
        <f>C7348-J7348</f>
        <v>-4.1524680000000009E-55</v>
      </c>
      <c r="U7348">
        <f>D7348-K7348</f>
        <v>1.2263430000000001E-51</v>
      </c>
      <c r="V7348">
        <f>E7348-L7348</f>
        <v>5.0219394999999999E-104</v>
      </c>
    </row>
    <row r="7349" spans="1:22" x14ac:dyDescent="0.35">
      <c r="A7349">
        <v>7347</v>
      </c>
      <c r="B7349">
        <v>1</v>
      </c>
      <c r="C7349" s="1">
        <v>2.484451E-25</v>
      </c>
      <c r="D7349" s="1">
        <v>1.101626E-36</v>
      </c>
      <c r="E7349" s="1">
        <v>9.3531420000000003E-60</v>
      </c>
      <c r="F7349" s="3" t="str">
        <f t="shared" si="342"/>
        <v>UU</v>
      </c>
      <c r="H7349">
        <v>7347</v>
      </c>
      <c r="I7349">
        <v>1</v>
      </c>
      <c r="J7349" s="1">
        <v>5.6194359999999996E-25</v>
      </c>
      <c r="K7349" s="1">
        <v>8.1388939999999996E-37</v>
      </c>
      <c r="L7349" s="1">
        <v>4.5735989999999997E-61</v>
      </c>
      <c r="M7349" s="3" t="str">
        <f t="shared" si="343"/>
        <v>UU</v>
      </c>
      <c r="N7349" t="str">
        <f t="shared" si="344"/>
        <v>Match</v>
      </c>
      <c r="S7349">
        <f>B7349-I7349</f>
        <v>0</v>
      </c>
      <c r="T7349">
        <f>C7349-J7349</f>
        <v>-3.1349849999999996E-25</v>
      </c>
      <c r="U7349">
        <f>D7349-K7349</f>
        <v>2.8773660000000001E-37</v>
      </c>
      <c r="V7349">
        <f>E7349-L7349</f>
        <v>8.8957821E-60</v>
      </c>
    </row>
    <row r="7350" spans="1:22" x14ac:dyDescent="0.35">
      <c r="A7350">
        <v>7348</v>
      </c>
      <c r="B7350">
        <v>1</v>
      </c>
      <c r="C7350" s="1">
        <v>1.90458E-54</v>
      </c>
      <c r="D7350" s="1">
        <v>6.4278680000000001E-49</v>
      </c>
      <c r="E7350" s="1">
        <v>4.1836859999999998E-101</v>
      </c>
      <c r="F7350" s="3" t="str">
        <f t="shared" si="342"/>
        <v>UU</v>
      </c>
      <c r="H7350">
        <v>7348</v>
      </c>
      <c r="I7350">
        <v>1</v>
      </c>
      <c r="J7350" s="1">
        <v>4.3078600000000003E-54</v>
      </c>
      <c r="K7350" s="1">
        <v>4.7489549999999997E-49</v>
      </c>
      <c r="L7350" s="1">
        <v>2.0457829999999999E-102</v>
      </c>
      <c r="M7350" s="3" t="str">
        <f t="shared" si="343"/>
        <v>UU</v>
      </c>
      <c r="N7350" t="str">
        <f t="shared" si="344"/>
        <v>Match</v>
      </c>
      <c r="S7350">
        <f>B7350-I7350</f>
        <v>0</v>
      </c>
      <c r="T7350">
        <f>C7350-J7350</f>
        <v>-2.4032800000000003E-54</v>
      </c>
      <c r="U7350">
        <f>D7350-K7350</f>
        <v>1.6789130000000005E-49</v>
      </c>
      <c r="V7350">
        <f>E7350-L7350</f>
        <v>3.9791076999999998E-101</v>
      </c>
    </row>
    <row r="7351" spans="1:22" x14ac:dyDescent="0.35">
      <c r="A7351">
        <v>7349</v>
      </c>
      <c r="B7351">
        <v>1</v>
      </c>
      <c r="C7351" s="1">
        <v>1.9049130000000002E-33</v>
      </c>
      <c r="D7351" s="1">
        <v>1.141866E-32</v>
      </c>
      <c r="E7351" s="1">
        <v>7.4333260000000001E-64</v>
      </c>
      <c r="F7351" s="3" t="str">
        <f t="shared" si="342"/>
        <v>UU</v>
      </c>
      <c r="H7351">
        <v>7349</v>
      </c>
      <c r="I7351">
        <v>1</v>
      </c>
      <c r="J7351" s="1">
        <v>4.308614E-33</v>
      </c>
      <c r="K7351" s="1">
        <v>8.4361870000000001E-33</v>
      </c>
      <c r="L7351" s="1">
        <v>3.6348269999999999E-65</v>
      </c>
      <c r="M7351" s="3" t="str">
        <f t="shared" si="343"/>
        <v>UU</v>
      </c>
      <c r="N7351" t="str">
        <f t="shared" si="344"/>
        <v>Match</v>
      </c>
      <c r="S7351">
        <f>B7351-I7351</f>
        <v>0</v>
      </c>
      <c r="T7351">
        <f>C7351-J7351</f>
        <v>-2.4037009999999999E-33</v>
      </c>
      <c r="U7351">
        <f>D7351-K7351</f>
        <v>2.982473E-33</v>
      </c>
      <c r="V7351">
        <f>E7351-L7351</f>
        <v>7.0698433000000001E-64</v>
      </c>
    </row>
    <row r="7352" spans="1:22" x14ac:dyDescent="0.35">
      <c r="A7352">
        <v>7350</v>
      </c>
      <c r="B7352">
        <v>1</v>
      </c>
      <c r="C7352" s="1">
        <v>9.1379729999999994E-31</v>
      </c>
      <c r="D7352" s="1">
        <v>1.7573380000000001E-35</v>
      </c>
      <c r="E7352" s="1">
        <v>5.4877979999999997E-64</v>
      </c>
      <c r="F7352" s="3" t="str">
        <f t="shared" si="342"/>
        <v>UU</v>
      </c>
      <c r="H7352">
        <v>7350</v>
      </c>
      <c r="I7352">
        <v>1</v>
      </c>
      <c r="J7352" s="1">
        <v>2.066866E-30</v>
      </c>
      <c r="K7352" s="1">
        <v>1.298334E-35</v>
      </c>
      <c r="L7352" s="1">
        <v>2.683482E-65</v>
      </c>
      <c r="M7352" s="3" t="str">
        <f t="shared" si="343"/>
        <v>UU</v>
      </c>
      <c r="N7352" t="str">
        <f t="shared" si="344"/>
        <v>Match</v>
      </c>
      <c r="S7352">
        <f>B7352-I7352</f>
        <v>0</v>
      </c>
      <c r="T7352">
        <f>C7352-J7352</f>
        <v>-1.1530687000000001E-30</v>
      </c>
      <c r="U7352">
        <f>D7352-K7352</f>
        <v>4.5900400000000015E-36</v>
      </c>
      <c r="V7352">
        <f>E7352-L7352</f>
        <v>5.2194497999999995E-64</v>
      </c>
    </row>
    <row r="7353" spans="1:22" x14ac:dyDescent="0.35">
      <c r="A7353">
        <v>7351</v>
      </c>
      <c r="B7353">
        <v>1</v>
      </c>
      <c r="C7353" s="1">
        <v>7.0516509999999997E-28</v>
      </c>
      <c r="D7353" s="1">
        <v>1.5765400000000001E-51</v>
      </c>
      <c r="E7353" s="1">
        <v>3.7991699999999998E-77</v>
      </c>
      <c r="F7353" s="3" t="str">
        <f t="shared" si="342"/>
        <v>UU</v>
      </c>
      <c r="H7353">
        <v>7351</v>
      </c>
      <c r="I7353">
        <v>1</v>
      </c>
      <c r="J7353" s="1">
        <v>1.594972E-27</v>
      </c>
      <c r="K7353" s="1">
        <v>1.164759E-51</v>
      </c>
      <c r="L7353" s="1">
        <v>1.8577590000000001E-78</v>
      </c>
      <c r="M7353" s="3" t="str">
        <f t="shared" si="343"/>
        <v>UU</v>
      </c>
      <c r="N7353" t="str">
        <f t="shared" si="344"/>
        <v>Match</v>
      </c>
      <c r="S7353">
        <f>B7353-I7353</f>
        <v>0</v>
      </c>
      <c r="T7353">
        <f>C7353-J7353</f>
        <v>-8.898068999999999E-28</v>
      </c>
      <c r="U7353">
        <f>D7353-K7353</f>
        <v>4.1178100000000009E-52</v>
      </c>
      <c r="V7353">
        <f>E7353-L7353</f>
        <v>3.6133941000000001E-77</v>
      </c>
    </row>
    <row r="7354" spans="1:22" x14ac:dyDescent="0.35">
      <c r="A7354">
        <v>7352</v>
      </c>
      <c r="B7354">
        <v>1</v>
      </c>
      <c r="C7354" s="1">
        <v>2.9259049999999999E-59</v>
      </c>
      <c r="D7354" s="1">
        <v>4.139967E-41</v>
      </c>
      <c r="E7354" s="1">
        <v>4.1395209999999998E-98</v>
      </c>
      <c r="F7354" s="3" t="str">
        <f t="shared" si="342"/>
        <v>UU</v>
      </c>
      <c r="H7354">
        <v>7352</v>
      </c>
      <c r="I7354">
        <v>1</v>
      </c>
      <c r="J7354" s="1">
        <v>6.6179359999999999E-59</v>
      </c>
      <c r="K7354" s="1">
        <v>3.0586380000000002E-41</v>
      </c>
      <c r="L7354" s="1">
        <v>2.024187E-99</v>
      </c>
      <c r="M7354" s="3" t="str">
        <f t="shared" si="343"/>
        <v>UU</v>
      </c>
      <c r="N7354" t="str">
        <f t="shared" si="344"/>
        <v>Match</v>
      </c>
      <c r="S7354">
        <f>B7354-I7354</f>
        <v>0</v>
      </c>
      <c r="T7354">
        <f>C7354-J7354</f>
        <v>-3.692031E-59</v>
      </c>
      <c r="U7354">
        <f>D7354-K7354</f>
        <v>1.0813289999999997E-41</v>
      </c>
      <c r="V7354">
        <f>E7354-L7354</f>
        <v>3.9371022999999995E-98</v>
      </c>
    </row>
    <row r="7355" spans="1:22" x14ac:dyDescent="0.35">
      <c r="A7355">
        <v>7353</v>
      </c>
      <c r="B7355">
        <v>1</v>
      </c>
      <c r="C7355" s="1">
        <v>2.3442210000000001E-31</v>
      </c>
      <c r="D7355" s="1">
        <v>1.0902520000000001E-20</v>
      </c>
      <c r="E7355" s="1">
        <v>8.7340809999999998E-50</v>
      </c>
      <c r="F7355" s="3" t="str">
        <f t="shared" si="342"/>
        <v>UU</v>
      </c>
      <c r="H7355">
        <v>7353</v>
      </c>
      <c r="I7355">
        <v>1</v>
      </c>
      <c r="J7355" s="1">
        <v>5.3022580000000001E-31</v>
      </c>
      <c r="K7355" s="1">
        <v>8.0548590000000002E-21</v>
      </c>
      <c r="L7355" s="1">
        <v>4.270894E-51</v>
      </c>
      <c r="M7355" s="3" t="str">
        <f t="shared" si="343"/>
        <v>UU</v>
      </c>
      <c r="N7355" t="str">
        <f t="shared" si="344"/>
        <v>Match</v>
      </c>
      <c r="S7355">
        <f>B7355-I7355</f>
        <v>0</v>
      </c>
      <c r="T7355">
        <f>C7355-J7355</f>
        <v>-2.9580369999999999E-31</v>
      </c>
      <c r="U7355">
        <f>D7355-K7355</f>
        <v>2.8476610000000005E-21</v>
      </c>
      <c r="V7355">
        <f>E7355-L7355</f>
        <v>8.3069915999999997E-50</v>
      </c>
    </row>
    <row r="7356" spans="1:22" x14ac:dyDescent="0.35">
      <c r="A7356">
        <v>7354</v>
      </c>
      <c r="B7356">
        <v>1</v>
      </c>
      <c r="C7356" s="1">
        <v>1.1791989999999999E-14</v>
      </c>
      <c r="D7356" s="1">
        <v>4.594573E-28</v>
      </c>
      <c r="E7356" s="1">
        <v>1.8515059999999998E-40</v>
      </c>
      <c r="F7356" s="3" t="str">
        <f t="shared" si="342"/>
        <v>UU</v>
      </c>
      <c r="H7356">
        <v>7354</v>
      </c>
      <c r="I7356">
        <v>1</v>
      </c>
      <c r="J7356" s="1">
        <v>2.667162E-14</v>
      </c>
      <c r="K7356" s="1">
        <v>3.3945039999999998E-28</v>
      </c>
      <c r="L7356" s="1">
        <v>9.0536920000000006E-42</v>
      </c>
      <c r="M7356" s="3" t="str">
        <f t="shared" si="343"/>
        <v>UU</v>
      </c>
      <c r="N7356" t="str">
        <f t="shared" si="344"/>
        <v>Match</v>
      </c>
      <c r="S7356">
        <f>B7356-I7356</f>
        <v>0</v>
      </c>
      <c r="T7356">
        <f>C7356-J7356</f>
        <v>-1.4879629999999999E-14</v>
      </c>
      <c r="U7356">
        <f>D7356-K7356</f>
        <v>1.2000690000000002E-28</v>
      </c>
      <c r="V7356">
        <f>E7356-L7356</f>
        <v>1.7609690799999997E-40</v>
      </c>
    </row>
    <row r="7357" spans="1:22" x14ac:dyDescent="0.35">
      <c r="A7357">
        <v>7355</v>
      </c>
      <c r="B7357">
        <v>1</v>
      </c>
      <c r="C7357" s="1">
        <v>5.5577119999999997E-20</v>
      </c>
      <c r="D7357" s="1">
        <v>2.0857830000000001E-37</v>
      </c>
      <c r="E7357" s="1">
        <v>3.9614780000000001E-55</v>
      </c>
      <c r="F7357" s="3" t="str">
        <f t="shared" si="342"/>
        <v>UU</v>
      </c>
      <c r="H7357">
        <v>7355</v>
      </c>
      <c r="I7357">
        <v>1</v>
      </c>
      <c r="J7357" s="1">
        <v>1.257067E-19</v>
      </c>
      <c r="K7357" s="1">
        <v>1.5409919999999999E-37</v>
      </c>
      <c r="L7357" s="1">
        <v>1.93713E-56</v>
      </c>
      <c r="M7357" s="3" t="str">
        <f t="shared" si="343"/>
        <v>UU</v>
      </c>
      <c r="N7357" t="str">
        <f t="shared" si="344"/>
        <v>Match</v>
      </c>
      <c r="S7357">
        <f>B7357-I7357</f>
        <v>0</v>
      </c>
      <c r="T7357">
        <f>C7357-J7357</f>
        <v>-7.012958E-20</v>
      </c>
      <c r="U7357">
        <f>D7357-K7357</f>
        <v>5.4479100000000022E-38</v>
      </c>
      <c r="V7357">
        <f>E7357-L7357</f>
        <v>3.7677650000000002E-55</v>
      </c>
    </row>
    <row r="7358" spans="1:22" x14ac:dyDescent="0.35">
      <c r="A7358">
        <v>7356</v>
      </c>
      <c r="B7358">
        <v>1</v>
      </c>
      <c r="C7358" s="1">
        <v>9.6531650000000008E-28</v>
      </c>
      <c r="D7358" s="1">
        <v>3.1214060000000002E-39</v>
      </c>
      <c r="E7358" s="1">
        <v>1.0297049999999999E-64</v>
      </c>
      <c r="F7358" s="3" t="str">
        <f t="shared" si="342"/>
        <v>UU</v>
      </c>
      <c r="H7358">
        <v>7356</v>
      </c>
      <c r="I7358">
        <v>1</v>
      </c>
      <c r="J7358" s="1">
        <v>2.1833939999999998E-27</v>
      </c>
      <c r="K7358" s="1">
        <v>2.306117E-39</v>
      </c>
      <c r="L7358" s="1">
        <v>5.0351620000000001E-66</v>
      </c>
      <c r="M7358" s="3" t="str">
        <f t="shared" si="343"/>
        <v>UU</v>
      </c>
      <c r="N7358" t="str">
        <f t="shared" si="344"/>
        <v>Match</v>
      </c>
      <c r="S7358">
        <f>B7358-I7358</f>
        <v>0</v>
      </c>
      <c r="T7358">
        <f>C7358-J7358</f>
        <v>-1.2180774999999998E-27</v>
      </c>
      <c r="U7358">
        <f>D7358-K7358</f>
        <v>8.1528900000000022E-40</v>
      </c>
      <c r="V7358">
        <f>E7358-L7358</f>
        <v>9.793533799999999E-65</v>
      </c>
    </row>
    <row r="7359" spans="1:22" x14ac:dyDescent="0.35">
      <c r="A7359">
        <v>7357</v>
      </c>
      <c r="B7359">
        <v>1</v>
      </c>
      <c r="C7359" s="1">
        <v>3.4550150000000001E-35</v>
      </c>
      <c r="D7359" s="1">
        <v>7.7926450000000002E-60</v>
      </c>
      <c r="E7359" s="1">
        <v>9.2008459999999998E-93</v>
      </c>
      <c r="F7359" s="3" t="str">
        <f t="shared" si="342"/>
        <v>UU</v>
      </c>
      <c r="H7359">
        <v>7357</v>
      </c>
      <c r="I7359">
        <v>1</v>
      </c>
      <c r="J7359" s="1">
        <v>7.8146990000000004E-35</v>
      </c>
      <c r="K7359" s="1">
        <v>5.757263E-60</v>
      </c>
      <c r="L7359" s="1">
        <v>4.4991280000000002E-94</v>
      </c>
      <c r="M7359" s="3" t="str">
        <f t="shared" si="343"/>
        <v>UU</v>
      </c>
      <c r="N7359" t="str">
        <f t="shared" si="344"/>
        <v>Match</v>
      </c>
      <c r="S7359">
        <f>B7359-I7359</f>
        <v>0</v>
      </c>
      <c r="T7359">
        <f>C7359-J7359</f>
        <v>-4.3596840000000003E-35</v>
      </c>
      <c r="U7359">
        <f>D7359-K7359</f>
        <v>2.0353820000000002E-60</v>
      </c>
      <c r="V7359">
        <f>E7359-L7359</f>
        <v>8.7509331999999995E-93</v>
      </c>
    </row>
    <row r="7360" spans="1:22" x14ac:dyDescent="0.35">
      <c r="A7360">
        <v>7358</v>
      </c>
      <c r="B7360">
        <v>1</v>
      </c>
      <c r="C7360" s="1">
        <v>3.9252969999999998E-33</v>
      </c>
      <c r="D7360" s="1">
        <v>6.4159340000000002E-28</v>
      </c>
      <c r="E7360" s="1">
        <v>7.7944170000000003E-59</v>
      </c>
      <c r="F7360" s="3" t="str">
        <f t="shared" si="342"/>
        <v>UU</v>
      </c>
      <c r="H7360">
        <v>7358</v>
      </c>
      <c r="I7360">
        <v>1</v>
      </c>
      <c r="J7360" s="1">
        <v>8.8794780000000006E-33</v>
      </c>
      <c r="K7360" s="1">
        <v>4.7435999999999998E-28</v>
      </c>
      <c r="L7360" s="1">
        <v>4.2120689999999999E-60</v>
      </c>
      <c r="M7360" s="3" t="str">
        <f t="shared" si="343"/>
        <v>UU</v>
      </c>
      <c r="N7360" t="str">
        <f t="shared" si="344"/>
        <v>Match</v>
      </c>
      <c r="S7360">
        <f>B7360-I7360</f>
        <v>0</v>
      </c>
      <c r="T7360">
        <f>C7360-J7360</f>
        <v>-4.9541810000000007E-33</v>
      </c>
      <c r="U7360">
        <f>D7360-K7360</f>
        <v>1.6723340000000004E-28</v>
      </c>
      <c r="V7360">
        <f>E7360-L7360</f>
        <v>7.3732100999999999E-59</v>
      </c>
    </row>
    <row r="7361" spans="1:22" x14ac:dyDescent="0.35">
      <c r="A7361">
        <v>7359</v>
      </c>
      <c r="B7361">
        <v>0.99997389999999997</v>
      </c>
      <c r="C7361" s="1">
        <v>2.606603E-5</v>
      </c>
      <c r="D7361" s="1">
        <v>1.8667779999999999E-12</v>
      </c>
      <c r="E7361" s="1">
        <v>1.662922E-15</v>
      </c>
      <c r="F7361" s="3" t="str">
        <f t="shared" si="342"/>
        <v>UU</v>
      </c>
      <c r="H7361">
        <v>7359</v>
      </c>
      <c r="I7361">
        <v>0.99994099999999997</v>
      </c>
      <c r="J7361" s="1">
        <v>5.8955310000000002E-5</v>
      </c>
      <c r="K7361" s="1">
        <v>1.379144E-12</v>
      </c>
      <c r="L7361" s="1">
        <v>8.131265E-17</v>
      </c>
      <c r="M7361" s="3" t="str">
        <f t="shared" si="343"/>
        <v>UU</v>
      </c>
      <c r="N7361" t="str">
        <f t="shared" si="344"/>
        <v>Match</v>
      </c>
      <c r="S7361">
        <f>B7361-I7361</f>
        <v>3.2900000000002372E-5</v>
      </c>
      <c r="T7361">
        <f>C7361-J7361</f>
        <v>-3.2889280000000002E-5</v>
      </c>
      <c r="U7361">
        <f>D7361-K7361</f>
        <v>4.876339999999999E-13</v>
      </c>
      <c r="V7361">
        <f>E7361-L7361</f>
        <v>1.58160935E-15</v>
      </c>
    </row>
    <row r="7362" spans="1:22" x14ac:dyDescent="0.35">
      <c r="A7362">
        <v>7360</v>
      </c>
      <c r="B7362">
        <v>1</v>
      </c>
      <c r="C7362" s="1">
        <v>4.0945789999999996E-68</v>
      </c>
      <c r="D7362" s="1">
        <v>4.9394930000000001E-30</v>
      </c>
      <c r="E7362" s="1">
        <v>6.2595469999999999E-96</v>
      </c>
      <c r="F7362" s="3" t="str">
        <f t="shared" si="342"/>
        <v>UU</v>
      </c>
      <c r="H7362">
        <v>7360</v>
      </c>
      <c r="I7362">
        <v>1</v>
      </c>
      <c r="J7362" s="1">
        <v>9.2624129999999992E-68</v>
      </c>
      <c r="K7362" s="1">
        <v>3.6519979999999999E-30</v>
      </c>
      <c r="L7362" s="1">
        <v>3.3826319999999999E-97</v>
      </c>
      <c r="M7362" s="3" t="str">
        <f t="shared" si="343"/>
        <v>UU</v>
      </c>
      <c r="N7362" t="str">
        <f t="shared" si="344"/>
        <v>Match</v>
      </c>
      <c r="S7362">
        <f>B7362-I7362</f>
        <v>0</v>
      </c>
      <c r="T7362">
        <f>C7362-J7362</f>
        <v>-5.1678339999999996E-68</v>
      </c>
      <c r="U7362">
        <f>D7362-K7362</f>
        <v>1.2874950000000001E-30</v>
      </c>
      <c r="V7362">
        <f>E7362-L7362</f>
        <v>5.9212837999999999E-96</v>
      </c>
    </row>
    <row r="7363" spans="1:22" x14ac:dyDescent="0.35">
      <c r="A7363">
        <v>7361</v>
      </c>
      <c r="B7363">
        <v>1</v>
      </c>
      <c r="C7363" s="1">
        <v>9.3945510000000005E-29</v>
      </c>
      <c r="D7363" s="1">
        <v>3.8283439999999998E-30</v>
      </c>
      <c r="E7363" s="1">
        <v>1.2290790000000001E-56</v>
      </c>
      <c r="F7363" s="3" t="str">
        <f t="shared" si="342"/>
        <v>UU</v>
      </c>
      <c r="H7363">
        <v>7361</v>
      </c>
      <c r="I7363">
        <v>1</v>
      </c>
      <c r="J7363" s="1">
        <v>2.1249E-28</v>
      </c>
      <c r="K7363" s="1">
        <v>2.8284079999999999E-30</v>
      </c>
      <c r="L7363" s="1">
        <v>6.010084E-58</v>
      </c>
      <c r="M7363" s="3" t="str">
        <f t="shared" si="343"/>
        <v>UU</v>
      </c>
      <c r="N7363" t="str">
        <f t="shared" si="344"/>
        <v>Match</v>
      </c>
      <c r="S7363">
        <f>B7363-I7363</f>
        <v>0</v>
      </c>
      <c r="T7363">
        <f>C7363-J7363</f>
        <v>-1.1854448999999998E-28</v>
      </c>
      <c r="U7363">
        <f>D7363-K7363</f>
        <v>9.9993599999999986E-31</v>
      </c>
      <c r="V7363">
        <f>E7363-L7363</f>
        <v>1.1689781600000002E-56</v>
      </c>
    </row>
    <row r="7364" spans="1:22" x14ac:dyDescent="0.35">
      <c r="A7364">
        <v>7362</v>
      </c>
      <c r="B7364">
        <v>1</v>
      </c>
      <c r="C7364" s="1">
        <v>5.8385740000000001E-17</v>
      </c>
      <c r="D7364" s="1">
        <v>3.884433E-18</v>
      </c>
      <c r="E7364" s="1">
        <v>7.7504580000000006E-33</v>
      </c>
      <c r="F7364" s="3" t="str">
        <f t="shared" ref="F7364:F7427" si="345">INDEX($B$2:$E$2,0,MATCH(MAX($B7364:$E7364),$B7364:$E7364,0))</f>
        <v>UU</v>
      </c>
      <c r="H7364">
        <v>7362</v>
      </c>
      <c r="I7364">
        <v>1</v>
      </c>
      <c r="J7364" s="1">
        <v>1.320593E-16</v>
      </c>
      <c r="K7364" s="1">
        <v>2.8698470000000001E-18</v>
      </c>
      <c r="L7364" s="1">
        <v>3.789901E-34</v>
      </c>
      <c r="M7364" s="3" t="str">
        <f t="shared" ref="M7364:M7427" si="346">INDEX($I$2:$L$2,0,MATCH(MAX($I7364:$L7364),$I7364:$L7364,0))</f>
        <v>UU</v>
      </c>
      <c r="N7364" t="str">
        <f t="shared" ref="N7364:N7427" si="347">IF(M7364=F7364,"Match","")</f>
        <v>Match</v>
      </c>
      <c r="S7364">
        <f>B7364-I7364</f>
        <v>0</v>
      </c>
      <c r="T7364">
        <f>C7364-J7364</f>
        <v>-7.3673559999999997E-17</v>
      </c>
      <c r="U7364">
        <f>D7364-K7364</f>
        <v>1.0145859999999999E-18</v>
      </c>
      <c r="V7364">
        <f>E7364-L7364</f>
        <v>7.371467900000001E-33</v>
      </c>
    </row>
    <row r="7365" spans="1:22" x14ac:dyDescent="0.35">
      <c r="A7365">
        <v>7363</v>
      </c>
      <c r="B7365">
        <v>1</v>
      </c>
      <c r="C7365" s="1">
        <v>2.446435E-26</v>
      </c>
      <c r="D7365" s="1">
        <v>2.0877190000000001E-50</v>
      </c>
      <c r="E7365" s="1">
        <v>1.7454140000000001E-74</v>
      </c>
      <c r="F7365" s="3" t="str">
        <f t="shared" si="345"/>
        <v>UU</v>
      </c>
      <c r="H7365">
        <v>7363</v>
      </c>
      <c r="I7365">
        <v>1</v>
      </c>
      <c r="J7365" s="1">
        <v>5.5334510000000004E-26</v>
      </c>
      <c r="K7365" s="1">
        <v>1.5424220000000001E-50</v>
      </c>
      <c r="L7365" s="1">
        <v>8.5349149999999998E-76</v>
      </c>
      <c r="M7365" s="3" t="str">
        <f t="shared" si="346"/>
        <v>UU</v>
      </c>
      <c r="N7365" t="str">
        <f t="shared" si="347"/>
        <v>Match</v>
      </c>
      <c r="S7365">
        <f>B7365-I7365</f>
        <v>0</v>
      </c>
      <c r="T7365">
        <f>C7365-J7365</f>
        <v>-3.0870160000000001E-26</v>
      </c>
      <c r="U7365">
        <f>D7365-K7365</f>
        <v>5.4529699999999997E-51</v>
      </c>
      <c r="V7365">
        <f>E7365-L7365</f>
        <v>1.6600648500000001E-74</v>
      </c>
    </row>
    <row r="7366" spans="1:22" x14ac:dyDescent="0.35">
      <c r="A7366">
        <v>7364</v>
      </c>
      <c r="B7366">
        <v>1</v>
      </c>
      <c r="C7366" s="1">
        <v>9.3603509999999995E-51</v>
      </c>
      <c r="D7366" s="1">
        <v>1.2311199999999999E-44</v>
      </c>
      <c r="E7366" s="1">
        <v>3.9380880000000003E-93</v>
      </c>
      <c r="F7366" s="3" t="str">
        <f t="shared" si="345"/>
        <v>UU</v>
      </c>
      <c r="H7366">
        <v>7364</v>
      </c>
      <c r="I7366">
        <v>1</v>
      </c>
      <c r="J7366" s="1">
        <v>2.1171639999999999E-50</v>
      </c>
      <c r="K7366" s="1">
        <v>9.0956019999999997E-45</v>
      </c>
      <c r="L7366" s="1">
        <v>1.9256880000000001E-94</v>
      </c>
      <c r="M7366" s="3" t="str">
        <f t="shared" si="346"/>
        <v>UU</v>
      </c>
      <c r="N7366" t="str">
        <f t="shared" si="347"/>
        <v>Match</v>
      </c>
      <c r="S7366">
        <f>B7366-I7366</f>
        <v>0</v>
      </c>
      <c r="T7366">
        <f>C7366-J7366</f>
        <v>-1.1811288999999999E-50</v>
      </c>
      <c r="U7366">
        <f>D7366-K7366</f>
        <v>3.2155979999999996E-45</v>
      </c>
      <c r="V7366">
        <f>E7366-L7366</f>
        <v>3.7455192000000002E-93</v>
      </c>
    </row>
    <row r="7367" spans="1:22" x14ac:dyDescent="0.35">
      <c r="A7367">
        <v>7365</v>
      </c>
      <c r="B7367">
        <v>1</v>
      </c>
      <c r="C7367" s="1">
        <v>3.087488E-43</v>
      </c>
      <c r="D7367" s="1">
        <v>1.288773E-16</v>
      </c>
      <c r="E7367" s="1">
        <v>1.3598E-57</v>
      </c>
      <c r="F7367" s="3" t="str">
        <f t="shared" si="345"/>
        <v>UU</v>
      </c>
      <c r="H7367">
        <v>7365</v>
      </c>
      <c r="I7367">
        <v>1</v>
      </c>
      <c r="J7367" s="1">
        <v>6.9834129999999998E-43</v>
      </c>
      <c r="K7367" s="1">
        <v>9.5215520000000003E-17</v>
      </c>
      <c r="L7367" s="1">
        <v>6.6492930000000002E-59</v>
      </c>
      <c r="M7367" s="3" t="str">
        <f t="shared" si="346"/>
        <v>UU</v>
      </c>
      <c r="N7367" t="str">
        <f t="shared" si="347"/>
        <v>Match</v>
      </c>
      <c r="S7367">
        <f>B7367-I7367</f>
        <v>0</v>
      </c>
      <c r="T7367">
        <f>C7367-J7367</f>
        <v>-3.8959249999999993E-43</v>
      </c>
      <c r="U7367">
        <f>D7367-K7367</f>
        <v>3.3661780000000001E-17</v>
      </c>
      <c r="V7367">
        <f>E7367-L7367</f>
        <v>1.29330707E-57</v>
      </c>
    </row>
    <row r="7368" spans="1:22" x14ac:dyDescent="0.35">
      <c r="A7368">
        <v>7366</v>
      </c>
      <c r="B7368">
        <v>1</v>
      </c>
      <c r="C7368" s="1">
        <v>1.0660850000000001E-23</v>
      </c>
      <c r="D7368" s="1">
        <v>4.857043E-20</v>
      </c>
      <c r="E7368" s="1">
        <v>1.7695259999999999E-41</v>
      </c>
      <c r="F7368" s="3" t="str">
        <f t="shared" si="345"/>
        <v>UU</v>
      </c>
      <c r="H7368">
        <v>7366</v>
      </c>
      <c r="I7368">
        <v>1</v>
      </c>
      <c r="J7368" s="1">
        <v>2.4113170000000001E-23</v>
      </c>
      <c r="K7368" s="1">
        <v>3.588419E-20</v>
      </c>
      <c r="L7368" s="1">
        <v>8.6528169999999995E-43</v>
      </c>
      <c r="M7368" s="3" t="str">
        <f t="shared" si="346"/>
        <v>UU</v>
      </c>
      <c r="N7368" t="str">
        <f t="shared" si="347"/>
        <v>Match</v>
      </c>
      <c r="S7368">
        <f>B7368-I7368</f>
        <v>0</v>
      </c>
      <c r="T7368">
        <f>C7368-J7368</f>
        <v>-1.345232E-23</v>
      </c>
      <c r="U7368">
        <f>D7368-K7368</f>
        <v>1.2686240000000001E-20</v>
      </c>
      <c r="V7368">
        <f>E7368-L7368</f>
        <v>1.6829978299999999E-41</v>
      </c>
    </row>
    <row r="7369" spans="1:22" x14ac:dyDescent="0.35">
      <c r="A7369">
        <v>7367</v>
      </c>
      <c r="B7369">
        <v>1</v>
      </c>
      <c r="C7369" s="1">
        <v>8.0488089999999993E-43</v>
      </c>
      <c r="D7369" s="1">
        <v>1.3670799999999999E-37</v>
      </c>
      <c r="E7369" s="1">
        <v>3.7602660000000002E-78</v>
      </c>
      <c r="F7369" s="3" t="str">
        <f t="shared" si="345"/>
        <v>UU</v>
      </c>
      <c r="H7369">
        <v>7367</v>
      </c>
      <c r="I7369">
        <v>1</v>
      </c>
      <c r="J7369" s="1">
        <v>1.820514E-42</v>
      </c>
      <c r="K7369" s="1">
        <v>1.0100090000000001E-37</v>
      </c>
      <c r="L7369" s="1">
        <v>1.838735E-79</v>
      </c>
      <c r="M7369" s="3" t="str">
        <f t="shared" si="346"/>
        <v>UU</v>
      </c>
      <c r="N7369" t="str">
        <f t="shared" si="347"/>
        <v>Match</v>
      </c>
      <c r="S7369">
        <f>B7369-I7369</f>
        <v>0</v>
      </c>
      <c r="T7369">
        <f>C7369-J7369</f>
        <v>-1.0156331000000001E-42</v>
      </c>
      <c r="U7369">
        <f>D7369-K7369</f>
        <v>3.5707099999999982E-38</v>
      </c>
      <c r="V7369">
        <f>E7369-L7369</f>
        <v>3.5763925000000002E-78</v>
      </c>
    </row>
    <row r="7370" spans="1:22" x14ac:dyDescent="0.35">
      <c r="A7370">
        <v>7368</v>
      </c>
      <c r="B7370">
        <v>1</v>
      </c>
      <c r="C7370" s="1">
        <v>9.9346940000000002E-34</v>
      </c>
      <c r="D7370" s="1">
        <v>2.8112030000000002E-37</v>
      </c>
      <c r="E7370" s="1">
        <v>2.205389E-69</v>
      </c>
      <c r="F7370" s="3" t="str">
        <f t="shared" si="345"/>
        <v>UU</v>
      </c>
      <c r="H7370">
        <v>7368</v>
      </c>
      <c r="I7370">
        <v>1</v>
      </c>
      <c r="J7370" s="1">
        <v>2.0666040000000001E-33</v>
      </c>
      <c r="K7370" s="1">
        <v>2.0807680000000001E-37</v>
      </c>
      <c r="L7370" s="1">
        <v>4.3001219999999998E-70</v>
      </c>
      <c r="M7370" s="3" t="str">
        <f t="shared" si="346"/>
        <v>UU</v>
      </c>
      <c r="N7370" t="str">
        <f t="shared" si="347"/>
        <v>Match</v>
      </c>
      <c r="S7370">
        <f>B7370-I7370</f>
        <v>0</v>
      </c>
      <c r="T7370">
        <f>C7370-J7370</f>
        <v>-1.0731346000000001E-33</v>
      </c>
      <c r="U7370">
        <f>D7370-K7370</f>
        <v>7.304350000000001E-38</v>
      </c>
      <c r="V7370">
        <f>E7370-L7370</f>
        <v>1.7753768000000001E-69</v>
      </c>
    </row>
    <row r="7371" spans="1:22" x14ac:dyDescent="0.35">
      <c r="A7371">
        <v>7369</v>
      </c>
      <c r="B7371">
        <v>0.38970149999999998</v>
      </c>
      <c r="C7371">
        <v>0.60891130000000004</v>
      </c>
      <c r="D7371" s="1">
        <v>2.550446E-5</v>
      </c>
      <c r="E7371" s="1">
        <v>1.3617670000000001E-3</v>
      </c>
      <c r="F7371" s="3" t="str">
        <f t="shared" si="345"/>
        <v>UM</v>
      </c>
      <c r="H7371">
        <v>7369</v>
      </c>
      <c r="I7371">
        <v>0.22053809999999999</v>
      </c>
      <c r="J7371">
        <v>0.77941360000000004</v>
      </c>
      <c r="K7371" s="1">
        <v>1.0663480000000001E-5</v>
      </c>
      <c r="L7371" s="1">
        <v>3.7686289999999998E-5</v>
      </c>
      <c r="M7371" s="3" t="str">
        <f t="shared" si="346"/>
        <v>UM</v>
      </c>
      <c r="N7371" t="str">
        <f t="shared" si="347"/>
        <v>Match</v>
      </c>
      <c r="S7371">
        <f>B7371-I7371</f>
        <v>0.16916339999999999</v>
      </c>
      <c r="T7371">
        <f>C7371-J7371</f>
        <v>-0.1705023</v>
      </c>
      <c r="U7371">
        <f>D7371-K7371</f>
        <v>1.4840979999999999E-5</v>
      </c>
      <c r="V7371">
        <f>E7371-L7371</f>
        <v>1.32408071E-3</v>
      </c>
    </row>
    <row r="7372" spans="1:22" x14ac:dyDescent="0.35">
      <c r="A7372">
        <v>7370</v>
      </c>
      <c r="B7372">
        <v>1</v>
      </c>
      <c r="C7372" s="1">
        <v>2.3809579999999999E-10</v>
      </c>
      <c r="D7372" s="1">
        <v>3.3678390000000001E-18</v>
      </c>
      <c r="E7372" s="1">
        <v>6.332154E-27</v>
      </c>
      <c r="F7372" s="3" t="str">
        <f t="shared" si="345"/>
        <v>UU</v>
      </c>
      <c r="H7372">
        <v>7370</v>
      </c>
      <c r="I7372">
        <v>1</v>
      </c>
      <c r="J7372" s="1">
        <v>4.9528609999999995E-10</v>
      </c>
      <c r="K7372" s="1">
        <v>2.4927490000000002E-18</v>
      </c>
      <c r="L7372" s="1">
        <v>1.234624E-27</v>
      </c>
      <c r="M7372" s="3" t="str">
        <f t="shared" si="346"/>
        <v>UU</v>
      </c>
      <c r="N7372" t="str">
        <f t="shared" si="347"/>
        <v>Match</v>
      </c>
      <c r="S7372">
        <f>B7372-I7372</f>
        <v>0</v>
      </c>
      <c r="T7372">
        <f>C7372-J7372</f>
        <v>-2.5719029999999996E-10</v>
      </c>
      <c r="U7372">
        <f>D7372-K7372</f>
        <v>8.7508999999999994E-19</v>
      </c>
      <c r="V7372">
        <f>E7372-L7372</f>
        <v>5.09753E-27</v>
      </c>
    </row>
    <row r="7373" spans="1:22" x14ac:dyDescent="0.35">
      <c r="A7373">
        <v>7371</v>
      </c>
      <c r="B7373">
        <v>1</v>
      </c>
      <c r="C7373" s="1">
        <v>2.5302470000000002E-17</v>
      </c>
      <c r="D7373" s="1">
        <v>2.295449E-22</v>
      </c>
      <c r="E7373" s="1">
        <v>1.9630980000000002E-37</v>
      </c>
      <c r="F7373" s="3" t="str">
        <f t="shared" si="345"/>
        <v>UU</v>
      </c>
      <c r="H7373">
        <v>7371</v>
      </c>
      <c r="I7373">
        <v>1</v>
      </c>
      <c r="J7373" s="1">
        <v>5.722299E-17</v>
      </c>
      <c r="K7373" s="1">
        <v>1.6960550000000001E-22</v>
      </c>
      <c r="L7373" s="1">
        <v>9.7053350000000004E-39</v>
      </c>
      <c r="M7373" s="3" t="str">
        <f t="shared" si="346"/>
        <v>UU</v>
      </c>
      <c r="N7373" t="str">
        <f t="shared" si="347"/>
        <v>Match</v>
      </c>
      <c r="S7373">
        <f>B7373-I7373</f>
        <v>0</v>
      </c>
      <c r="T7373">
        <f>C7373-J7373</f>
        <v>-3.1920520000000002E-17</v>
      </c>
      <c r="U7373">
        <f>D7373-K7373</f>
        <v>5.9939399999999991E-23</v>
      </c>
      <c r="V7373">
        <f>E7373-L7373</f>
        <v>1.8660446500000002E-37</v>
      </c>
    </row>
    <row r="7374" spans="1:22" x14ac:dyDescent="0.35">
      <c r="A7374">
        <v>7372</v>
      </c>
      <c r="B7374">
        <v>0.99999979999999999</v>
      </c>
      <c r="C7374" s="1">
        <v>1.6457379999999999E-7</v>
      </c>
      <c r="D7374" s="1">
        <v>2.111072E-8</v>
      </c>
      <c r="E7374" s="1">
        <v>1.1872899999999999E-13</v>
      </c>
      <c r="F7374" s="3" t="str">
        <f t="shared" si="345"/>
        <v>UU</v>
      </c>
      <c r="H7374">
        <v>7372</v>
      </c>
      <c r="I7374">
        <v>0.99999959999999999</v>
      </c>
      <c r="J7374" s="1">
        <v>3.7224E-7</v>
      </c>
      <c r="K7374" s="1">
        <v>1.559675E-8</v>
      </c>
      <c r="L7374" s="1">
        <v>5.8057360000000003E-15</v>
      </c>
      <c r="M7374" s="3" t="str">
        <f t="shared" si="346"/>
        <v>UU</v>
      </c>
      <c r="N7374" t="str">
        <f t="shared" si="347"/>
        <v>Match</v>
      </c>
      <c r="S7374">
        <f>B7374-I7374</f>
        <v>2.0000000000575113E-7</v>
      </c>
      <c r="T7374">
        <f>C7374-J7374</f>
        <v>-2.0766620000000001E-7</v>
      </c>
      <c r="U7374">
        <f>D7374-K7374</f>
        <v>5.5139699999999993E-9</v>
      </c>
      <c r="V7374">
        <f>E7374-L7374</f>
        <v>1.1292326399999999E-13</v>
      </c>
    </row>
    <row r="7375" spans="1:22" x14ac:dyDescent="0.35">
      <c r="A7375">
        <v>7373</v>
      </c>
      <c r="B7375">
        <v>1</v>
      </c>
      <c r="C7375" s="1">
        <v>1.8592629999999999E-30</v>
      </c>
      <c r="D7375" s="1">
        <v>9.2699789999999999E-35</v>
      </c>
      <c r="E7375" s="1">
        <v>5.8346390000000004E-63</v>
      </c>
      <c r="F7375" s="3" t="str">
        <f t="shared" si="345"/>
        <v>UU</v>
      </c>
      <c r="H7375">
        <v>7373</v>
      </c>
      <c r="I7375">
        <v>1</v>
      </c>
      <c r="J7375" s="1">
        <v>4.205426E-30</v>
      </c>
      <c r="K7375" s="1">
        <v>6.8493020000000001E-35</v>
      </c>
      <c r="L7375" s="1">
        <v>2.8804230000000002E-64</v>
      </c>
      <c r="M7375" s="3" t="str">
        <f t="shared" si="346"/>
        <v>UU</v>
      </c>
      <c r="N7375" t="str">
        <f t="shared" si="347"/>
        <v>Match</v>
      </c>
      <c r="S7375">
        <f>B7375-I7375</f>
        <v>0</v>
      </c>
      <c r="T7375">
        <f>C7375-J7375</f>
        <v>-2.346163E-30</v>
      </c>
      <c r="U7375">
        <f>D7375-K7375</f>
        <v>2.4206769999999998E-35</v>
      </c>
      <c r="V7375">
        <f>E7375-L7375</f>
        <v>5.5465967000000009E-63</v>
      </c>
    </row>
    <row r="7376" spans="1:22" x14ac:dyDescent="0.35">
      <c r="A7376">
        <v>7374</v>
      </c>
      <c r="B7376">
        <v>1</v>
      </c>
      <c r="C7376" s="1">
        <v>5.6745910000000001E-61</v>
      </c>
      <c r="D7376" s="1">
        <v>2.6743099999999998E-44</v>
      </c>
      <c r="E7376" s="1">
        <v>5.1860809999999999E-103</v>
      </c>
      <c r="F7376" s="3" t="str">
        <f t="shared" si="345"/>
        <v>UU</v>
      </c>
      <c r="H7376">
        <v>7374</v>
      </c>
      <c r="I7376">
        <v>1</v>
      </c>
      <c r="J7376" s="1">
        <v>1.2835029999999999E-60</v>
      </c>
      <c r="K7376" s="1">
        <v>1.9757999999999999E-44</v>
      </c>
      <c r="L7376" s="1">
        <v>2.5359450000000001E-104</v>
      </c>
      <c r="M7376" s="3" t="str">
        <f t="shared" si="346"/>
        <v>UU</v>
      </c>
      <c r="N7376" t="str">
        <f t="shared" si="347"/>
        <v>Match</v>
      </c>
      <c r="S7376">
        <f>B7376-I7376</f>
        <v>0</v>
      </c>
      <c r="T7376">
        <f>C7376-J7376</f>
        <v>-7.1604389999999991E-61</v>
      </c>
      <c r="U7376">
        <f>D7376-K7376</f>
        <v>6.9850999999999994E-45</v>
      </c>
      <c r="V7376">
        <f>E7376-L7376</f>
        <v>4.9324864999999998E-103</v>
      </c>
    </row>
    <row r="7377" spans="1:22" x14ac:dyDescent="0.35">
      <c r="A7377">
        <v>7375</v>
      </c>
      <c r="B7377">
        <v>1</v>
      </c>
      <c r="C7377" s="1">
        <v>4.3238429999999999E-50</v>
      </c>
      <c r="D7377" s="1">
        <v>3.0435639999999999E-46</v>
      </c>
      <c r="E7377" s="1">
        <v>4.4972319999999999E-94</v>
      </c>
      <c r="F7377" s="3" t="str">
        <f t="shared" si="345"/>
        <v>UU</v>
      </c>
      <c r="H7377">
        <v>7375</v>
      </c>
      <c r="I7377">
        <v>1</v>
      </c>
      <c r="J7377" s="1">
        <v>9.7798529999999999E-50</v>
      </c>
      <c r="K7377" s="1">
        <v>2.2486070000000002E-46</v>
      </c>
      <c r="L7377" s="1">
        <v>2.1991050000000001E-95</v>
      </c>
      <c r="M7377" s="3" t="str">
        <f t="shared" si="346"/>
        <v>UU</v>
      </c>
      <c r="N7377" t="str">
        <f t="shared" si="347"/>
        <v>Match</v>
      </c>
      <c r="S7377">
        <f>B7377-I7377</f>
        <v>0</v>
      </c>
      <c r="T7377">
        <f>C7377-J7377</f>
        <v>-5.45601E-50</v>
      </c>
      <c r="U7377">
        <f>D7377-K7377</f>
        <v>7.9495699999999976E-47</v>
      </c>
      <c r="V7377">
        <f>E7377-L7377</f>
        <v>4.2773214999999999E-94</v>
      </c>
    </row>
    <row r="7378" spans="1:22" x14ac:dyDescent="0.35">
      <c r="A7378">
        <v>7376</v>
      </c>
      <c r="B7378">
        <v>1</v>
      </c>
      <c r="C7378" s="1">
        <v>7.6207270000000004E-75</v>
      </c>
      <c r="D7378" s="1">
        <v>2.04569E-58</v>
      </c>
      <c r="E7378" s="1">
        <v>5.3273920000000004E-131</v>
      </c>
      <c r="F7378" s="3" t="str">
        <f t="shared" si="345"/>
        <v>UU</v>
      </c>
      <c r="H7378">
        <v>7376</v>
      </c>
      <c r="I7378">
        <v>1</v>
      </c>
      <c r="J7378" s="1">
        <v>1.723689E-74</v>
      </c>
      <c r="K7378" s="1">
        <v>1.511372E-58</v>
      </c>
      <c r="L7378" s="1">
        <v>2.6051349999999999E-132</v>
      </c>
      <c r="M7378" s="3" t="str">
        <f t="shared" si="346"/>
        <v>UU</v>
      </c>
      <c r="N7378" t="str">
        <f t="shared" si="347"/>
        <v>Match</v>
      </c>
      <c r="S7378">
        <f>B7378-I7378</f>
        <v>0</v>
      </c>
      <c r="T7378">
        <f>C7378-J7378</f>
        <v>-9.6161629999999996E-75</v>
      </c>
      <c r="U7378">
        <f>D7378-K7378</f>
        <v>5.3431800000000007E-59</v>
      </c>
      <c r="V7378">
        <f>E7378-L7378</f>
        <v>5.0668785000000008E-131</v>
      </c>
    </row>
    <row r="7379" spans="1:22" x14ac:dyDescent="0.35">
      <c r="A7379">
        <v>7377</v>
      </c>
      <c r="B7379">
        <v>1</v>
      </c>
      <c r="C7379" s="1">
        <v>3.991215E-21</v>
      </c>
      <c r="D7379" s="1">
        <v>2.0384489999999999E-11</v>
      </c>
      <c r="E7379" s="1">
        <v>2.78034E-30</v>
      </c>
      <c r="F7379" s="3" t="str">
        <f t="shared" si="345"/>
        <v>UU</v>
      </c>
      <c r="H7379">
        <v>7377</v>
      </c>
      <c r="I7379">
        <v>1</v>
      </c>
      <c r="J7379" s="1">
        <v>9.0275E-21</v>
      </c>
      <c r="K7379" s="1">
        <v>1.5060209999999999E-11</v>
      </c>
      <c r="L7379" s="1">
        <v>1.3595599999999999E-31</v>
      </c>
      <c r="M7379" s="3" t="str">
        <f t="shared" si="346"/>
        <v>UU</v>
      </c>
      <c r="N7379" t="str">
        <f t="shared" si="347"/>
        <v>Match</v>
      </c>
      <c r="S7379">
        <f>B7379-I7379</f>
        <v>0</v>
      </c>
      <c r="T7379">
        <f>C7379-J7379</f>
        <v>-5.036285E-21</v>
      </c>
      <c r="U7379">
        <f>D7379-K7379</f>
        <v>5.3242799999999996E-12</v>
      </c>
      <c r="V7379">
        <f>E7379-L7379</f>
        <v>2.644384E-30</v>
      </c>
    </row>
    <row r="7380" spans="1:22" x14ac:dyDescent="0.35">
      <c r="A7380">
        <v>7378</v>
      </c>
      <c r="B7380">
        <v>1</v>
      </c>
      <c r="C7380" s="1">
        <v>4.7936019999999997E-46</v>
      </c>
      <c r="D7380" s="1">
        <v>1.646996E-26</v>
      </c>
      <c r="E7380" s="1">
        <v>2.6979440000000001E-70</v>
      </c>
      <c r="F7380" s="3" t="str">
        <f t="shared" si="345"/>
        <v>UU</v>
      </c>
      <c r="H7380">
        <v>7378</v>
      </c>
      <c r="I7380">
        <v>1</v>
      </c>
      <c r="J7380" s="1">
        <v>1.0842369999999999E-45</v>
      </c>
      <c r="K7380" s="1">
        <v>1.216814E-26</v>
      </c>
      <c r="L7380" s="1">
        <v>1.3193150000000001E-71</v>
      </c>
      <c r="M7380" s="3" t="str">
        <f t="shared" si="346"/>
        <v>UU</v>
      </c>
      <c r="N7380" t="str">
        <f t="shared" si="347"/>
        <v>Match</v>
      </c>
      <c r="S7380">
        <f>B7380-I7380</f>
        <v>0</v>
      </c>
      <c r="T7380">
        <f>C7380-J7380</f>
        <v>-6.0487679999999998E-46</v>
      </c>
      <c r="U7380">
        <f>D7380-K7380</f>
        <v>4.3018200000000001E-27</v>
      </c>
      <c r="V7380">
        <f>E7380-L7380</f>
        <v>2.5660125000000001E-70</v>
      </c>
    </row>
    <row r="7381" spans="1:22" x14ac:dyDescent="0.35">
      <c r="A7381">
        <v>7379</v>
      </c>
      <c r="B7381">
        <v>1</v>
      </c>
      <c r="C7381" s="1">
        <v>1.9439400000000001E-31</v>
      </c>
      <c r="D7381" s="1">
        <v>4.4389739999999999E-26</v>
      </c>
      <c r="E7381" s="1">
        <v>2.9488890000000002E-55</v>
      </c>
      <c r="F7381" s="3" t="str">
        <f t="shared" si="345"/>
        <v>UU</v>
      </c>
      <c r="H7381">
        <v>7379</v>
      </c>
      <c r="I7381">
        <v>1</v>
      </c>
      <c r="J7381" s="1">
        <v>4.3968870000000001E-31</v>
      </c>
      <c r="K7381" s="1">
        <v>3.279548E-26</v>
      </c>
      <c r="L7381" s="1">
        <v>1.4419800000000001E-56</v>
      </c>
      <c r="M7381" s="3" t="str">
        <f t="shared" si="346"/>
        <v>UU</v>
      </c>
      <c r="N7381" t="str">
        <f t="shared" si="347"/>
        <v>Match</v>
      </c>
      <c r="S7381">
        <f>B7381-I7381</f>
        <v>0</v>
      </c>
      <c r="T7381">
        <f>C7381-J7381</f>
        <v>-2.4529470000000001E-31</v>
      </c>
      <c r="U7381">
        <f>D7381-K7381</f>
        <v>1.1594259999999999E-26</v>
      </c>
      <c r="V7381">
        <f>E7381-L7381</f>
        <v>2.8046910000000003E-55</v>
      </c>
    </row>
    <row r="7382" spans="1:22" x14ac:dyDescent="0.35">
      <c r="A7382">
        <v>7380</v>
      </c>
      <c r="B7382">
        <v>1</v>
      </c>
      <c r="C7382" s="1">
        <v>3.3702149999999999E-23</v>
      </c>
      <c r="D7382" s="1">
        <v>5.8789580000000001E-16</v>
      </c>
      <c r="E7382" s="1">
        <v>2.21355E-37</v>
      </c>
      <c r="F7382" s="3" t="str">
        <f t="shared" si="345"/>
        <v>UU</v>
      </c>
      <c r="H7382">
        <v>7380</v>
      </c>
      <c r="I7382">
        <v>1</v>
      </c>
      <c r="J7382" s="1">
        <v>5.5268460000000004E-23</v>
      </c>
      <c r="K7382" s="1">
        <v>1.1106320000000001E-15</v>
      </c>
      <c r="L7382" s="1">
        <v>6.1382909999999999E-38</v>
      </c>
      <c r="M7382" s="3" t="str">
        <f t="shared" si="346"/>
        <v>UU</v>
      </c>
      <c r="N7382" t="str">
        <f t="shared" si="347"/>
        <v>Match</v>
      </c>
      <c r="S7382">
        <f>B7382-I7382</f>
        <v>0</v>
      </c>
      <c r="T7382">
        <f>C7382-J7382</f>
        <v>-2.1566310000000005E-23</v>
      </c>
      <c r="U7382">
        <f>D7382-K7382</f>
        <v>-5.2273620000000008E-16</v>
      </c>
      <c r="V7382">
        <f>E7382-L7382</f>
        <v>1.5997209000000001E-37</v>
      </c>
    </row>
    <row r="7383" spans="1:22" x14ac:dyDescent="0.35">
      <c r="A7383">
        <v>7381</v>
      </c>
      <c r="B7383">
        <v>4.8142089999999998E-3</v>
      </c>
      <c r="C7383">
        <v>0.99518580000000001</v>
      </c>
      <c r="D7383" s="1">
        <v>1.3575039999999999E-15</v>
      </c>
      <c r="E7383" s="1">
        <v>1.523561E-12</v>
      </c>
      <c r="F7383" s="3" t="str">
        <f t="shared" si="345"/>
        <v>UM</v>
      </c>
      <c r="H7383">
        <v>7381</v>
      </c>
      <c r="I7383">
        <v>2.6721750000000002E-3</v>
      </c>
      <c r="J7383">
        <v>0.99732779999999999</v>
      </c>
      <c r="K7383" s="1">
        <v>4.5374689999999999E-16</v>
      </c>
      <c r="L7383" s="1">
        <v>1.693506E-13</v>
      </c>
      <c r="M7383" s="3" t="str">
        <f t="shared" si="346"/>
        <v>UM</v>
      </c>
      <c r="N7383" t="str">
        <f t="shared" si="347"/>
        <v>Match</v>
      </c>
      <c r="S7383">
        <f>B7383-I7383</f>
        <v>2.1420339999999997E-3</v>
      </c>
      <c r="T7383">
        <f>C7383-J7383</f>
        <v>-2.1419999999999773E-3</v>
      </c>
      <c r="U7383">
        <f>D7383-K7383</f>
        <v>9.0375710000000005E-16</v>
      </c>
      <c r="V7383">
        <f>E7383-L7383</f>
        <v>1.3542104E-12</v>
      </c>
    </row>
    <row r="7384" spans="1:22" x14ac:dyDescent="0.35">
      <c r="A7384">
        <v>7382</v>
      </c>
      <c r="B7384" s="1">
        <v>7.8576919999999994E-9</v>
      </c>
      <c r="C7384">
        <v>1.6170659999999999E-3</v>
      </c>
      <c r="D7384" s="1">
        <v>7.9325889999999998E-7</v>
      </c>
      <c r="E7384">
        <v>0.99838210000000005</v>
      </c>
      <c r="F7384" s="3" t="str">
        <f t="shared" si="345"/>
        <v>MM</v>
      </c>
      <c r="H7384">
        <v>7382</v>
      </c>
      <c r="I7384" s="1">
        <v>2.6165660000000002E-8</v>
      </c>
      <c r="J7384">
        <v>1.1134410000000001E-2</v>
      </c>
      <c r="K7384" s="1">
        <v>2.3238110000000002E-6</v>
      </c>
      <c r="L7384">
        <v>0.98886320000000005</v>
      </c>
      <c r="M7384" s="3" t="str">
        <f t="shared" si="346"/>
        <v>MM</v>
      </c>
      <c r="N7384" t="str">
        <f t="shared" si="347"/>
        <v>Match</v>
      </c>
      <c r="S7384">
        <f>B7384-I7384</f>
        <v>-1.8307968000000004E-8</v>
      </c>
      <c r="T7384">
        <f>C7384-J7384</f>
        <v>-9.5173440000000005E-3</v>
      </c>
      <c r="U7384">
        <f>D7384-K7384</f>
        <v>-1.5305521000000001E-6</v>
      </c>
      <c r="V7384">
        <f>E7384-L7384</f>
        <v>9.5188999999999968E-3</v>
      </c>
    </row>
    <row r="7385" spans="1:22" x14ac:dyDescent="0.35">
      <c r="A7385">
        <v>7383</v>
      </c>
      <c r="B7385">
        <v>0.99999629999999995</v>
      </c>
      <c r="C7385" s="1">
        <v>3.3620329999999999E-8</v>
      </c>
      <c r="D7385" s="1">
        <v>3.697899E-6</v>
      </c>
      <c r="E7385" s="1">
        <v>3.4284950000000001E-13</v>
      </c>
      <c r="F7385" s="3" t="str">
        <f t="shared" si="345"/>
        <v>UU</v>
      </c>
      <c r="H7385">
        <v>7383</v>
      </c>
      <c r="I7385">
        <v>0.99999689999999997</v>
      </c>
      <c r="J7385" s="1">
        <v>6.0624599999999993E-8</v>
      </c>
      <c r="K7385" s="1">
        <v>3.0330629999999998E-6</v>
      </c>
      <c r="L7385" s="1">
        <v>1.8387880000000001E-13</v>
      </c>
      <c r="M7385" s="3" t="str">
        <f t="shared" si="346"/>
        <v>UU</v>
      </c>
      <c r="N7385" t="str">
        <f t="shared" si="347"/>
        <v>Match</v>
      </c>
      <c r="S7385">
        <f>B7385-I7385</f>
        <v>-6.000000000172534E-7</v>
      </c>
      <c r="T7385">
        <f>C7385-J7385</f>
        <v>-2.7004269999999995E-8</v>
      </c>
      <c r="U7385">
        <f>D7385-K7385</f>
        <v>6.6483600000000012E-7</v>
      </c>
      <c r="V7385">
        <f>E7385-L7385</f>
        <v>1.589707E-13</v>
      </c>
    </row>
    <row r="7386" spans="1:22" x14ac:dyDescent="0.35">
      <c r="A7386">
        <v>7384</v>
      </c>
      <c r="B7386">
        <v>0.80095179999999999</v>
      </c>
      <c r="C7386" s="1">
        <v>1.8179570000000001E-19</v>
      </c>
      <c r="D7386">
        <v>0.19904820000000001</v>
      </c>
      <c r="E7386" s="1">
        <v>1.436971E-18</v>
      </c>
      <c r="F7386" s="3" t="str">
        <f t="shared" si="345"/>
        <v>UU</v>
      </c>
      <c r="H7386">
        <v>7384</v>
      </c>
      <c r="I7386">
        <v>0.8439719</v>
      </c>
      <c r="J7386" s="1">
        <v>4.2963929999999998E-19</v>
      </c>
      <c r="K7386">
        <v>0.1560281</v>
      </c>
      <c r="L7386" s="1">
        <v>7.9428969999999999E-20</v>
      </c>
      <c r="M7386" s="3" t="str">
        <f t="shared" si="346"/>
        <v>UU</v>
      </c>
      <c r="N7386" t="str">
        <f t="shared" si="347"/>
        <v>Match</v>
      </c>
      <c r="S7386">
        <f>B7386-I7386</f>
        <v>-4.3020100000000006E-2</v>
      </c>
      <c r="T7386">
        <f>C7386-J7386</f>
        <v>-2.4784359999999997E-19</v>
      </c>
      <c r="U7386">
        <f>D7386-K7386</f>
        <v>4.3020100000000006E-2</v>
      </c>
      <c r="V7386">
        <f>E7386-L7386</f>
        <v>1.3575420300000001E-18</v>
      </c>
    </row>
    <row r="7387" spans="1:22" x14ac:dyDescent="0.35">
      <c r="A7387">
        <v>7385</v>
      </c>
      <c r="B7387">
        <v>1</v>
      </c>
      <c r="C7387" s="1">
        <v>9.2303000000000006E-24</v>
      </c>
      <c r="D7387" s="1">
        <v>1.7679849999999999E-54</v>
      </c>
      <c r="E7387" s="1">
        <v>2.8976620000000002E-76</v>
      </c>
      <c r="F7387" s="3" t="str">
        <f t="shared" si="345"/>
        <v>UU</v>
      </c>
      <c r="H7387">
        <v>7385</v>
      </c>
      <c r="I7387">
        <v>1</v>
      </c>
      <c r="J7387" s="1">
        <v>2.1030520000000001E-23</v>
      </c>
      <c r="K7387" s="1">
        <v>1.3364380000000001E-54</v>
      </c>
      <c r="L7387" s="1">
        <v>2.810598E-77</v>
      </c>
      <c r="M7387" s="3" t="str">
        <f t="shared" si="346"/>
        <v>UU</v>
      </c>
      <c r="N7387" t="str">
        <f t="shared" si="347"/>
        <v>Match</v>
      </c>
      <c r="S7387">
        <f>B7387-I7387</f>
        <v>0</v>
      </c>
      <c r="T7387">
        <f>C7387-J7387</f>
        <v>-1.180022E-23</v>
      </c>
      <c r="U7387">
        <f>D7387-K7387</f>
        <v>4.3154699999999979E-55</v>
      </c>
      <c r="V7387">
        <f>E7387-L7387</f>
        <v>2.6166022000000001E-76</v>
      </c>
    </row>
    <row r="7388" spans="1:22" x14ac:dyDescent="0.35">
      <c r="A7388">
        <v>7386</v>
      </c>
      <c r="B7388">
        <v>1</v>
      </c>
      <c r="C7388" s="1">
        <v>2.5569499999999999E-8</v>
      </c>
      <c r="D7388" s="1">
        <v>1.2445720000000001E-27</v>
      </c>
      <c r="E7388" s="1">
        <v>1.0849070000000001E-33</v>
      </c>
      <c r="F7388" s="3" t="str">
        <f t="shared" si="345"/>
        <v>UU</v>
      </c>
      <c r="H7388">
        <v>7386</v>
      </c>
      <c r="I7388">
        <v>0.99999990000000005</v>
      </c>
      <c r="J7388" s="1">
        <v>5.7834460000000001E-8</v>
      </c>
      <c r="K7388" s="1">
        <v>9.1955379999999996E-28</v>
      </c>
      <c r="L7388" s="1">
        <v>5.3181899999999999E-35</v>
      </c>
      <c r="M7388" s="3" t="str">
        <f t="shared" si="346"/>
        <v>UU</v>
      </c>
      <c r="N7388" t="str">
        <f t="shared" si="347"/>
        <v>Match</v>
      </c>
      <c r="S7388">
        <f>B7388-I7388</f>
        <v>9.9999999947364415E-8</v>
      </c>
      <c r="T7388">
        <f>C7388-J7388</f>
        <v>-3.2264960000000005E-8</v>
      </c>
      <c r="U7388">
        <f>D7388-K7388</f>
        <v>3.250182000000001E-28</v>
      </c>
      <c r="V7388">
        <f>E7388-L7388</f>
        <v>1.0317251000000001E-33</v>
      </c>
    </row>
    <row r="7389" spans="1:22" x14ac:dyDescent="0.35">
      <c r="A7389">
        <v>7387</v>
      </c>
      <c r="B7389">
        <v>0.99999990000000005</v>
      </c>
      <c r="C7389" s="1">
        <v>3.573723E-12</v>
      </c>
      <c r="D7389" s="1">
        <v>1.005008E-7</v>
      </c>
      <c r="E7389" s="1">
        <v>1.1995680000000001E-17</v>
      </c>
      <c r="F7389" s="3" t="str">
        <f t="shared" si="345"/>
        <v>UU</v>
      </c>
      <c r="H7389">
        <v>7387</v>
      </c>
      <c r="I7389">
        <v>0.99999990000000005</v>
      </c>
      <c r="J7389" s="1">
        <v>8.0835140000000004E-12</v>
      </c>
      <c r="K7389" s="1">
        <v>7.4262590000000003E-8</v>
      </c>
      <c r="L7389" s="1">
        <v>6.0030269999999999E-19</v>
      </c>
      <c r="M7389" s="3" t="str">
        <f t="shared" si="346"/>
        <v>UU</v>
      </c>
      <c r="N7389" t="str">
        <f t="shared" si="347"/>
        <v>Match</v>
      </c>
      <c r="S7389">
        <f>B7389-I7389</f>
        <v>0</v>
      </c>
      <c r="T7389">
        <f>C7389-J7389</f>
        <v>-4.5097910000000005E-12</v>
      </c>
      <c r="U7389">
        <f>D7389-K7389</f>
        <v>2.6238209999999994E-8</v>
      </c>
      <c r="V7389">
        <f>E7389-L7389</f>
        <v>1.13953773E-17</v>
      </c>
    </row>
    <row r="7390" spans="1:22" x14ac:dyDescent="0.35">
      <c r="A7390">
        <v>7388</v>
      </c>
      <c r="B7390">
        <v>0.99999910000000003</v>
      </c>
      <c r="C7390" s="1">
        <v>9.1850119999999998E-7</v>
      </c>
      <c r="D7390" s="1">
        <v>1.283211E-24</v>
      </c>
      <c r="E7390" s="1">
        <v>4.0181719999999998E-29</v>
      </c>
      <c r="F7390" s="3" t="str">
        <f t="shared" si="345"/>
        <v>UU</v>
      </c>
      <c r="H7390">
        <v>7388</v>
      </c>
      <c r="I7390">
        <v>0.9999979</v>
      </c>
      <c r="J7390" s="1">
        <v>2.0775130000000002E-6</v>
      </c>
      <c r="K7390" s="1">
        <v>9.4810060000000008E-25</v>
      </c>
      <c r="L7390" s="1">
        <v>1.9696949999999999E-30</v>
      </c>
      <c r="M7390" s="3" t="str">
        <f t="shared" si="346"/>
        <v>UU</v>
      </c>
      <c r="N7390" t="str">
        <f t="shared" si="347"/>
        <v>Match</v>
      </c>
      <c r="S7390">
        <f>B7390-I7390</f>
        <v>1.2000000000345068E-6</v>
      </c>
      <c r="T7390">
        <f>C7390-J7390</f>
        <v>-1.1590118000000003E-6</v>
      </c>
      <c r="U7390">
        <f>D7390-K7390</f>
        <v>3.3511039999999994E-25</v>
      </c>
      <c r="V7390">
        <f>E7390-L7390</f>
        <v>3.8212025E-29</v>
      </c>
    </row>
    <row r="7391" spans="1:22" x14ac:dyDescent="0.35">
      <c r="A7391">
        <v>7389</v>
      </c>
      <c r="B7391">
        <v>1</v>
      </c>
      <c r="C7391" s="1">
        <v>3.0157790000000002E-25</v>
      </c>
      <c r="D7391" s="1">
        <v>9.0713629999999998E-32</v>
      </c>
      <c r="E7391" s="1">
        <v>9.167339E-55</v>
      </c>
      <c r="F7391" s="3" t="str">
        <f t="shared" si="345"/>
        <v>UU</v>
      </c>
      <c r="H7391">
        <v>7389</v>
      </c>
      <c r="I7391">
        <v>1</v>
      </c>
      <c r="J7391" s="1">
        <v>6.8214449999999996E-25</v>
      </c>
      <c r="K7391" s="1">
        <v>6.7029080000000001E-32</v>
      </c>
      <c r="L7391" s="1">
        <v>4.572351E-56</v>
      </c>
      <c r="M7391" s="3" t="str">
        <f t="shared" si="346"/>
        <v>UU</v>
      </c>
      <c r="N7391" t="str">
        <f t="shared" si="347"/>
        <v>Match</v>
      </c>
      <c r="S7391">
        <f>B7391-I7391</f>
        <v>0</v>
      </c>
      <c r="T7391">
        <f>C7391-J7391</f>
        <v>-3.8056659999999994E-25</v>
      </c>
      <c r="U7391">
        <f>D7391-K7391</f>
        <v>2.3684549999999997E-32</v>
      </c>
      <c r="V7391">
        <f>E7391-L7391</f>
        <v>8.7101038999999997E-55</v>
      </c>
    </row>
    <row r="7392" spans="1:22" x14ac:dyDescent="0.35">
      <c r="A7392">
        <v>7390</v>
      </c>
      <c r="B7392">
        <v>1</v>
      </c>
      <c r="C7392" s="1">
        <v>1.429315E-37</v>
      </c>
      <c r="D7392" s="1">
        <v>3.0691330000000001E-37</v>
      </c>
      <c r="E7392" s="1">
        <v>1.499121E-72</v>
      </c>
      <c r="F7392" s="3" t="str">
        <f t="shared" si="345"/>
        <v>UU</v>
      </c>
      <c r="H7392">
        <v>7390</v>
      </c>
      <c r="I7392">
        <v>1</v>
      </c>
      <c r="J7392" s="1">
        <v>3.2328849999999999E-37</v>
      </c>
      <c r="K7392" s="1">
        <v>2.267498E-37</v>
      </c>
      <c r="L7392" s="1">
        <v>7.3305609999999995E-74</v>
      </c>
      <c r="M7392" s="3" t="str">
        <f t="shared" si="346"/>
        <v>UU</v>
      </c>
      <c r="N7392" t="str">
        <f t="shared" si="347"/>
        <v>Match</v>
      </c>
      <c r="S7392">
        <f>B7392-I7392</f>
        <v>0</v>
      </c>
      <c r="T7392">
        <f>C7392-J7392</f>
        <v>-1.8035699999999998E-37</v>
      </c>
      <c r="U7392">
        <f>D7392-K7392</f>
        <v>8.0163500000000004E-38</v>
      </c>
      <c r="V7392">
        <f>E7392-L7392</f>
        <v>1.42581539E-72</v>
      </c>
    </row>
    <row r="7393" spans="1:22" x14ac:dyDescent="0.35">
      <c r="A7393">
        <v>7391</v>
      </c>
      <c r="B7393">
        <v>1</v>
      </c>
      <c r="C7393" s="1">
        <v>7.4919569999999995E-36</v>
      </c>
      <c r="D7393" s="1">
        <v>6.6480149999999996E-21</v>
      </c>
      <c r="E7393" s="1">
        <v>1.7020810000000001E-54</v>
      </c>
      <c r="F7393" s="3" t="str">
        <f t="shared" si="345"/>
        <v>UU</v>
      </c>
      <c r="H7393">
        <v>7391</v>
      </c>
      <c r="I7393">
        <v>1</v>
      </c>
      <c r="J7393" s="1">
        <v>1.694563E-35</v>
      </c>
      <c r="K7393" s="1">
        <v>4.9116019999999997E-21</v>
      </c>
      <c r="L7393" s="1">
        <v>8.3230170000000007E-56</v>
      </c>
      <c r="M7393" s="3" t="str">
        <f t="shared" si="346"/>
        <v>UU</v>
      </c>
      <c r="N7393" t="str">
        <f t="shared" si="347"/>
        <v>Match</v>
      </c>
      <c r="S7393">
        <f>B7393-I7393</f>
        <v>0</v>
      </c>
      <c r="T7393">
        <f>C7393-J7393</f>
        <v>-9.4536730000000002E-36</v>
      </c>
      <c r="U7393">
        <f>D7393-K7393</f>
        <v>1.7364129999999999E-21</v>
      </c>
      <c r="V7393">
        <f>E7393-L7393</f>
        <v>1.61885083E-54</v>
      </c>
    </row>
    <row r="7394" spans="1:22" x14ac:dyDescent="0.35">
      <c r="A7394">
        <v>7392</v>
      </c>
      <c r="B7394">
        <v>1</v>
      </c>
      <c r="C7394" s="1">
        <v>1.73843E-55</v>
      </c>
      <c r="D7394" s="1">
        <v>2.0755509999999998E-49</v>
      </c>
      <c r="E7394" s="1">
        <v>1.2330579999999999E-102</v>
      </c>
      <c r="F7394" s="3" t="str">
        <f t="shared" si="345"/>
        <v>UU</v>
      </c>
      <c r="H7394">
        <v>7392</v>
      </c>
      <c r="I7394">
        <v>1</v>
      </c>
      <c r="J7394" s="1">
        <v>3.932055E-55</v>
      </c>
      <c r="K7394" s="1">
        <v>1.533432E-49</v>
      </c>
      <c r="L7394" s="1">
        <v>6.0295389999999994E-104</v>
      </c>
      <c r="M7394" s="3" t="str">
        <f t="shared" si="346"/>
        <v>UU</v>
      </c>
      <c r="N7394" t="str">
        <f t="shared" si="347"/>
        <v>Match</v>
      </c>
      <c r="S7394">
        <f>B7394-I7394</f>
        <v>0</v>
      </c>
      <c r="T7394">
        <f>C7394-J7394</f>
        <v>-2.1936249999999999E-55</v>
      </c>
      <c r="U7394">
        <f>D7394-K7394</f>
        <v>5.4211899999999987E-50</v>
      </c>
      <c r="V7394">
        <f>E7394-L7394</f>
        <v>1.1727626099999999E-102</v>
      </c>
    </row>
    <row r="7395" spans="1:22" x14ac:dyDescent="0.35">
      <c r="A7395">
        <v>7393</v>
      </c>
      <c r="B7395">
        <v>1</v>
      </c>
      <c r="C7395" s="1">
        <v>1.8167230000000001E-40</v>
      </c>
      <c r="D7395" s="1">
        <v>2.749969E-17</v>
      </c>
      <c r="E7395" s="1">
        <v>1.7072979999999999E-55</v>
      </c>
      <c r="F7395" s="3" t="str">
        <f t="shared" si="345"/>
        <v>UU</v>
      </c>
      <c r="H7395">
        <v>7393</v>
      </c>
      <c r="I7395">
        <v>1</v>
      </c>
      <c r="J7395" s="1">
        <v>4.1091410000000004E-40</v>
      </c>
      <c r="K7395" s="1">
        <v>2.031697E-17</v>
      </c>
      <c r="L7395" s="1">
        <v>8.3485299999999995E-57</v>
      </c>
      <c r="M7395" s="3" t="str">
        <f t="shared" si="346"/>
        <v>UU</v>
      </c>
      <c r="N7395" t="str">
        <f t="shared" si="347"/>
        <v>Match</v>
      </c>
      <c r="S7395">
        <f>B7395-I7395</f>
        <v>0</v>
      </c>
      <c r="T7395">
        <f>C7395-J7395</f>
        <v>-2.2924180000000005E-40</v>
      </c>
      <c r="U7395">
        <f>D7395-K7395</f>
        <v>7.1827200000000006E-18</v>
      </c>
      <c r="V7395">
        <f>E7395-L7395</f>
        <v>1.6238126999999999E-55</v>
      </c>
    </row>
    <row r="7396" spans="1:22" x14ac:dyDescent="0.35">
      <c r="A7396">
        <v>7394</v>
      </c>
      <c r="B7396">
        <v>1</v>
      </c>
      <c r="C7396" s="1">
        <v>2.2971740000000001E-46</v>
      </c>
      <c r="D7396" s="1">
        <v>1.1849390000000001E-21</v>
      </c>
      <c r="E7396" s="1">
        <v>9.0934200000000003E-66</v>
      </c>
      <c r="F7396" s="3" t="str">
        <f t="shared" si="345"/>
        <v>UU</v>
      </c>
      <c r="H7396">
        <v>7394</v>
      </c>
      <c r="I7396">
        <v>1</v>
      </c>
      <c r="J7396" s="1">
        <v>5.1960989999999999E-46</v>
      </c>
      <c r="K7396" s="1">
        <v>8.7593080000000001E-22</v>
      </c>
      <c r="L7396" s="1">
        <v>4.5514229999999998E-67</v>
      </c>
      <c r="M7396" s="3" t="str">
        <f t="shared" si="346"/>
        <v>UU</v>
      </c>
      <c r="N7396" t="str">
        <f t="shared" si="347"/>
        <v>Match</v>
      </c>
      <c r="S7396">
        <f>B7396-I7396</f>
        <v>0</v>
      </c>
      <c r="T7396">
        <f>C7396-J7396</f>
        <v>-2.8989249999999998E-46</v>
      </c>
      <c r="U7396">
        <f>D7396-K7396</f>
        <v>3.0900820000000004E-22</v>
      </c>
      <c r="V7396">
        <f>E7396-L7396</f>
        <v>8.6382777000000003E-66</v>
      </c>
    </row>
    <row r="7397" spans="1:22" x14ac:dyDescent="0.35">
      <c r="A7397">
        <v>7395</v>
      </c>
      <c r="B7397">
        <v>0.99999020000000005</v>
      </c>
      <c r="C7397" s="1">
        <v>1.2702179999999999E-34</v>
      </c>
      <c r="D7397" s="1">
        <v>9.7958470000000005E-6</v>
      </c>
      <c r="E7397" s="1">
        <v>4.2522360000000001E-38</v>
      </c>
      <c r="F7397" s="3" t="str">
        <f t="shared" si="345"/>
        <v>UU</v>
      </c>
      <c r="H7397">
        <v>7395</v>
      </c>
      <c r="I7397">
        <v>0.99999280000000002</v>
      </c>
      <c r="J7397" s="1">
        <v>2.8730400000000001E-34</v>
      </c>
      <c r="K7397" s="1">
        <v>7.2372620000000004E-6</v>
      </c>
      <c r="L7397" s="1">
        <v>2.079309E-39</v>
      </c>
      <c r="M7397" s="3" t="str">
        <f t="shared" si="346"/>
        <v>UU</v>
      </c>
      <c r="N7397" t="str">
        <f t="shared" si="347"/>
        <v>Match</v>
      </c>
      <c r="S7397">
        <f>B7397-I7397</f>
        <v>-2.5999999999637424E-6</v>
      </c>
      <c r="T7397">
        <f>C7397-J7397</f>
        <v>-1.6028220000000002E-34</v>
      </c>
      <c r="U7397">
        <f>D7397-K7397</f>
        <v>2.5585850000000002E-6</v>
      </c>
      <c r="V7397">
        <f>E7397-L7397</f>
        <v>4.0443051E-38</v>
      </c>
    </row>
    <row r="7398" spans="1:22" x14ac:dyDescent="0.35">
      <c r="A7398">
        <v>7396</v>
      </c>
      <c r="B7398">
        <v>1</v>
      </c>
      <c r="C7398" s="1">
        <v>5.1146630000000003E-24</v>
      </c>
      <c r="D7398" s="1">
        <v>1.137522E-24</v>
      </c>
      <c r="E7398" s="1">
        <v>1.4976420000000001E-46</v>
      </c>
      <c r="F7398" s="3" t="str">
        <f t="shared" si="345"/>
        <v>UU</v>
      </c>
      <c r="H7398">
        <v>7396</v>
      </c>
      <c r="I7398">
        <v>1</v>
      </c>
      <c r="J7398" s="1">
        <v>1.156664E-23</v>
      </c>
      <c r="K7398" s="1">
        <v>8.4255569999999992E-25</v>
      </c>
      <c r="L7398" s="1">
        <v>9.7455399999999998E-48</v>
      </c>
      <c r="M7398" s="3" t="str">
        <f t="shared" si="346"/>
        <v>UU</v>
      </c>
      <c r="N7398" t="str">
        <f t="shared" si="347"/>
        <v>Match</v>
      </c>
      <c r="S7398">
        <f>B7398-I7398</f>
        <v>0</v>
      </c>
      <c r="T7398">
        <f>C7398-J7398</f>
        <v>-6.4519769999999992E-24</v>
      </c>
      <c r="U7398">
        <f>D7398-K7398</f>
        <v>2.9496630000000004E-25</v>
      </c>
      <c r="V7398">
        <f>E7398-L7398</f>
        <v>1.4001866000000001E-46</v>
      </c>
    </row>
    <row r="7399" spans="1:22" x14ac:dyDescent="0.35">
      <c r="A7399">
        <v>7397</v>
      </c>
      <c r="B7399">
        <v>0.99978140000000004</v>
      </c>
      <c r="C7399">
        <v>2.1720349999999999E-4</v>
      </c>
      <c r="D7399" s="1">
        <v>1.359076E-6</v>
      </c>
      <c r="E7399" s="1">
        <v>9.9939550000000006E-9</v>
      </c>
      <c r="F7399" s="3" t="str">
        <f t="shared" si="345"/>
        <v>UU</v>
      </c>
      <c r="H7399">
        <v>7397</v>
      </c>
      <c r="I7399">
        <v>0.99950779999999995</v>
      </c>
      <c r="J7399">
        <v>4.9115550000000002E-4</v>
      </c>
      <c r="K7399" s="1">
        <v>1.004058E-6</v>
      </c>
      <c r="L7399" s="1">
        <v>4.9339129999999999E-10</v>
      </c>
      <c r="M7399" s="3" t="str">
        <f t="shared" si="346"/>
        <v>UU</v>
      </c>
      <c r="N7399" t="str">
        <f t="shared" si="347"/>
        <v>Match</v>
      </c>
      <c r="S7399">
        <f>B7399-I7399</f>
        <v>2.7360000000009599E-4</v>
      </c>
      <c r="T7399">
        <f>C7399-J7399</f>
        <v>-2.7395200000000005E-4</v>
      </c>
      <c r="U7399">
        <f>D7399-K7399</f>
        <v>3.5501800000000006E-7</v>
      </c>
      <c r="V7399">
        <f>E7399-L7399</f>
        <v>9.5005637000000001E-9</v>
      </c>
    </row>
    <row r="7400" spans="1:22" x14ac:dyDescent="0.35">
      <c r="A7400">
        <v>7398</v>
      </c>
      <c r="B7400">
        <v>0.99999830000000001</v>
      </c>
      <c r="C7400" s="1">
        <v>1.8141160000000001E-12</v>
      </c>
      <c r="D7400" s="1">
        <v>1.7000879999999999E-6</v>
      </c>
      <c r="E7400" s="1">
        <v>8.1222470000000003E-17</v>
      </c>
      <c r="F7400" s="3" t="str">
        <f t="shared" si="345"/>
        <v>UU</v>
      </c>
      <c r="H7400">
        <v>7398</v>
      </c>
      <c r="I7400">
        <v>0.99999870000000002</v>
      </c>
      <c r="J7400" s="1">
        <v>4.102351E-12</v>
      </c>
      <c r="K7400" s="1">
        <v>1.258536E-6</v>
      </c>
      <c r="L7400" s="1">
        <v>5.1629629999999998E-18</v>
      </c>
      <c r="M7400" s="3" t="str">
        <f t="shared" si="346"/>
        <v>UU</v>
      </c>
      <c r="N7400" t="str">
        <f t="shared" si="347"/>
        <v>Match</v>
      </c>
      <c r="S7400">
        <f>B7400-I7400</f>
        <v>-4.0000000001150227E-7</v>
      </c>
      <c r="T7400">
        <f>C7400-J7400</f>
        <v>-2.2882349999999999E-12</v>
      </c>
      <c r="U7400">
        <f>D7400-K7400</f>
        <v>4.4155199999999988E-7</v>
      </c>
      <c r="V7400">
        <f>E7400-L7400</f>
        <v>7.6059507000000002E-17</v>
      </c>
    </row>
    <row r="7401" spans="1:22" x14ac:dyDescent="0.35">
      <c r="A7401">
        <v>7399</v>
      </c>
      <c r="B7401">
        <v>1</v>
      </c>
      <c r="C7401" s="1">
        <v>2.0100859999999999E-27</v>
      </c>
      <c r="D7401" s="1">
        <v>1.190693E-51</v>
      </c>
      <c r="E7401" s="1">
        <v>8.1000289999999995E-77</v>
      </c>
      <c r="F7401" s="3" t="str">
        <f t="shared" si="345"/>
        <v>UU</v>
      </c>
      <c r="H7401">
        <v>7399</v>
      </c>
      <c r="I7401">
        <v>1</v>
      </c>
      <c r="J7401" s="1">
        <v>4.546591E-27</v>
      </c>
      <c r="K7401" s="1">
        <v>8.7993379999999994E-52</v>
      </c>
      <c r="L7401" s="1">
        <v>4.0006990000000001E-78</v>
      </c>
      <c r="M7401" s="3" t="str">
        <f t="shared" si="346"/>
        <v>UU</v>
      </c>
      <c r="N7401" t="str">
        <f t="shared" si="347"/>
        <v>Match</v>
      </c>
      <c r="S7401">
        <f>B7401-I7401</f>
        <v>0</v>
      </c>
      <c r="T7401">
        <f>C7401-J7401</f>
        <v>-2.5365050000000001E-27</v>
      </c>
      <c r="U7401">
        <f>D7401-K7401</f>
        <v>3.1075920000000003E-52</v>
      </c>
      <c r="V7401">
        <f>E7401-L7401</f>
        <v>7.6999590999999993E-77</v>
      </c>
    </row>
    <row r="7402" spans="1:22" x14ac:dyDescent="0.35">
      <c r="A7402">
        <v>7400</v>
      </c>
      <c r="B7402">
        <v>1</v>
      </c>
      <c r="C7402" s="1">
        <v>2.558966E-57</v>
      </c>
      <c r="D7402" s="1">
        <v>5.0261799999999997E-27</v>
      </c>
      <c r="E7402" s="1">
        <v>4.3427160000000001E-82</v>
      </c>
      <c r="F7402" s="3" t="str">
        <f t="shared" si="345"/>
        <v>UU</v>
      </c>
      <c r="H7402">
        <v>7400</v>
      </c>
      <c r="I7402">
        <v>1</v>
      </c>
      <c r="J7402" s="1">
        <v>5.7881250000000001E-57</v>
      </c>
      <c r="K7402" s="1">
        <v>3.7144839999999997E-27</v>
      </c>
      <c r="L7402" s="1">
        <v>2.1499900000000001E-83</v>
      </c>
      <c r="M7402" s="3" t="str">
        <f t="shared" si="346"/>
        <v>UU</v>
      </c>
      <c r="N7402" t="str">
        <f t="shared" si="347"/>
        <v>Match</v>
      </c>
      <c r="S7402">
        <f>B7402-I7402</f>
        <v>0</v>
      </c>
      <c r="T7402">
        <f>C7402-J7402</f>
        <v>-3.2291590000000001E-57</v>
      </c>
      <c r="U7402">
        <f>D7402-K7402</f>
        <v>1.311696E-27</v>
      </c>
      <c r="V7402">
        <f>E7402-L7402</f>
        <v>4.127717E-82</v>
      </c>
    </row>
    <row r="7403" spans="1:22" x14ac:dyDescent="0.35">
      <c r="A7403">
        <v>7401</v>
      </c>
      <c r="B7403">
        <v>0.99999729999999998</v>
      </c>
      <c r="C7403" s="1">
        <v>2.9926959999999999E-20</v>
      </c>
      <c r="D7403" s="1">
        <v>2.684773E-6</v>
      </c>
      <c r="E7403" s="1">
        <v>2.745771E-24</v>
      </c>
      <c r="F7403" s="3" t="str">
        <f t="shared" si="345"/>
        <v>UU</v>
      </c>
      <c r="H7403">
        <v>7401</v>
      </c>
      <c r="I7403">
        <v>0.99999800000000005</v>
      </c>
      <c r="J7403" s="1">
        <v>6.7690110000000003E-20</v>
      </c>
      <c r="K7403" s="1">
        <v>1.9835309999999999E-6</v>
      </c>
      <c r="L7403" s="1">
        <v>1.342657E-25</v>
      </c>
      <c r="M7403" s="3" t="str">
        <f t="shared" si="346"/>
        <v>UU</v>
      </c>
      <c r="N7403" t="str">
        <f t="shared" si="347"/>
        <v>Match</v>
      </c>
      <c r="S7403">
        <f>B7403-I7403</f>
        <v>-7.0000000007564012E-7</v>
      </c>
      <c r="T7403">
        <f>C7403-J7403</f>
        <v>-3.7763150000000005E-20</v>
      </c>
      <c r="U7403">
        <f>D7403-K7403</f>
        <v>7.0124200000000005E-7</v>
      </c>
      <c r="V7403">
        <f>E7403-L7403</f>
        <v>2.6115053000000001E-24</v>
      </c>
    </row>
    <row r="7404" spans="1:22" x14ac:dyDescent="0.35">
      <c r="A7404">
        <v>7402</v>
      </c>
      <c r="B7404">
        <v>1</v>
      </c>
      <c r="C7404" s="1">
        <v>1.354331E-72</v>
      </c>
      <c r="D7404" s="1">
        <v>9.4448020000000006E-58</v>
      </c>
      <c r="E7404" s="1">
        <v>1.046274E-128</v>
      </c>
      <c r="F7404" s="3" t="str">
        <f t="shared" si="345"/>
        <v>UU</v>
      </c>
      <c r="H7404">
        <v>7402</v>
      </c>
      <c r="I7404">
        <v>1</v>
      </c>
      <c r="J7404" s="1">
        <v>2.602198E-72</v>
      </c>
      <c r="K7404" s="1">
        <v>4.5597760000000002E-58</v>
      </c>
      <c r="L7404" s="1">
        <v>1.1865439999999999E-129</v>
      </c>
      <c r="M7404" s="3" t="str">
        <f t="shared" si="346"/>
        <v>UU</v>
      </c>
      <c r="N7404" t="str">
        <f t="shared" si="347"/>
        <v>Match</v>
      </c>
      <c r="S7404">
        <f>B7404-I7404</f>
        <v>0</v>
      </c>
      <c r="T7404">
        <f>C7404-J7404</f>
        <v>-1.247867E-72</v>
      </c>
      <c r="U7404">
        <f>D7404-K7404</f>
        <v>4.8850260000000005E-58</v>
      </c>
      <c r="V7404">
        <f>E7404-L7404</f>
        <v>9.2761959999999994E-129</v>
      </c>
    </row>
    <row r="7405" spans="1:22" x14ac:dyDescent="0.35">
      <c r="A7405">
        <v>7403</v>
      </c>
      <c r="B7405">
        <v>8.5857199999999995E-2</v>
      </c>
      <c r="C7405">
        <v>0.88248539999999998</v>
      </c>
      <c r="D7405" s="1">
        <v>8.9870409999999993E-5</v>
      </c>
      <c r="E7405">
        <v>3.1567520000000002E-2</v>
      </c>
      <c r="F7405" s="3" t="str">
        <f t="shared" si="345"/>
        <v>UM</v>
      </c>
      <c r="H7405">
        <v>7403</v>
      </c>
      <c r="I7405">
        <v>4.1207960000000002E-2</v>
      </c>
      <c r="J7405">
        <v>0.95801930000000002</v>
      </c>
      <c r="K7405" s="1">
        <v>3.1867810000000001E-5</v>
      </c>
      <c r="L7405">
        <v>7.4087580000000005E-4</v>
      </c>
      <c r="M7405" s="3" t="str">
        <f t="shared" si="346"/>
        <v>UM</v>
      </c>
      <c r="N7405" t="str">
        <f t="shared" si="347"/>
        <v>Match</v>
      </c>
      <c r="S7405">
        <f>B7405-I7405</f>
        <v>4.4649239999999993E-2</v>
      </c>
      <c r="T7405">
        <f>C7405-J7405</f>
        <v>-7.5533900000000043E-2</v>
      </c>
      <c r="U7405">
        <f>D7405-K7405</f>
        <v>5.8002599999999992E-5</v>
      </c>
      <c r="V7405">
        <f>E7405-L7405</f>
        <v>3.0826644200000003E-2</v>
      </c>
    </row>
    <row r="7406" spans="1:22" x14ac:dyDescent="0.35">
      <c r="A7406">
        <v>7404</v>
      </c>
      <c r="B7406">
        <v>1</v>
      </c>
      <c r="C7406" s="1">
        <v>1.4258460000000001E-26</v>
      </c>
      <c r="D7406" s="1">
        <v>4.7007580000000002E-26</v>
      </c>
      <c r="E7406" s="1">
        <v>2.6480860000000001E-51</v>
      </c>
      <c r="F7406" s="3" t="str">
        <f t="shared" si="345"/>
        <v>UU</v>
      </c>
      <c r="H7406">
        <v>7404</v>
      </c>
      <c r="I7406">
        <v>1</v>
      </c>
      <c r="J7406" s="1">
        <v>2.8860689999999998E-26</v>
      </c>
      <c r="K7406" s="1">
        <v>2.4044340000000001E-26</v>
      </c>
      <c r="L7406" s="1">
        <v>6.9393630000000005E-52</v>
      </c>
      <c r="M7406" s="3" t="str">
        <f t="shared" si="346"/>
        <v>UU</v>
      </c>
      <c r="N7406" t="str">
        <f t="shared" si="347"/>
        <v>Match</v>
      </c>
      <c r="S7406">
        <f>B7406-I7406</f>
        <v>0</v>
      </c>
      <c r="T7406">
        <f>C7406-J7406</f>
        <v>-1.4602229999999998E-26</v>
      </c>
      <c r="U7406">
        <f>D7406-K7406</f>
        <v>2.2963240000000001E-26</v>
      </c>
      <c r="V7406">
        <f>E7406-L7406</f>
        <v>1.9541497000000001E-51</v>
      </c>
    </row>
    <row r="7407" spans="1:22" x14ac:dyDescent="0.35">
      <c r="A7407">
        <v>7405</v>
      </c>
      <c r="B7407">
        <v>1.226535E-2</v>
      </c>
      <c r="C7407" s="1">
        <v>6.4546380000000001E-26</v>
      </c>
      <c r="D7407">
        <v>0.98773460000000002</v>
      </c>
      <c r="E7407" s="1">
        <v>1.776336E-22</v>
      </c>
      <c r="F7407" s="3" t="str">
        <f t="shared" si="345"/>
        <v>MU</v>
      </c>
      <c r="H7407">
        <v>7405</v>
      </c>
      <c r="I7407">
        <v>1.652988E-2</v>
      </c>
      <c r="J7407" s="1">
        <v>1.967542E-25</v>
      </c>
      <c r="K7407">
        <v>0.98347010000000001</v>
      </c>
      <c r="L7407" s="1">
        <v>1.170619E-23</v>
      </c>
      <c r="M7407" s="3" t="str">
        <f t="shared" si="346"/>
        <v>MU</v>
      </c>
      <c r="N7407" t="str">
        <f t="shared" si="347"/>
        <v>Match</v>
      </c>
      <c r="S7407">
        <f>B7407-I7407</f>
        <v>-4.2645300000000008E-3</v>
      </c>
      <c r="T7407">
        <f>C7407-J7407</f>
        <v>-1.3220782000000001E-25</v>
      </c>
      <c r="U7407">
        <f>D7407-K7407</f>
        <v>4.2645000000000044E-3</v>
      </c>
      <c r="V7407">
        <f>E7407-L7407</f>
        <v>1.6592740999999999E-22</v>
      </c>
    </row>
    <row r="7408" spans="1:22" x14ac:dyDescent="0.35">
      <c r="A7408">
        <v>7406</v>
      </c>
      <c r="B7408">
        <v>1</v>
      </c>
      <c r="C7408" s="1">
        <v>5.6196999999999999E-46</v>
      </c>
      <c r="D7408" s="1">
        <v>1.3428660000000001E-47</v>
      </c>
      <c r="E7408" s="1">
        <v>1.226318E-91</v>
      </c>
      <c r="F7408" s="3" t="str">
        <f t="shared" si="345"/>
        <v>UU</v>
      </c>
      <c r="H7408">
        <v>7406</v>
      </c>
      <c r="I7408">
        <v>1</v>
      </c>
      <c r="J7408" s="1">
        <v>1.339086E-45</v>
      </c>
      <c r="K7408" s="1">
        <v>1.051541E-47</v>
      </c>
      <c r="L7408" s="1">
        <v>1.408104E-92</v>
      </c>
      <c r="M7408" s="3" t="str">
        <f t="shared" si="346"/>
        <v>UU</v>
      </c>
      <c r="N7408" t="str">
        <f t="shared" si="347"/>
        <v>Match</v>
      </c>
      <c r="S7408">
        <f>B7408-I7408</f>
        <v>0</v>
      </c>
      <c r="T7408">
        <f>C7408-J7408</f>
        <v>-7.7711600000000001E-46</v>
      </c>
      <c r="U7408">
        <f>D7408-K7408</f>
        <v>2.9132500000000003E-48</v>
      </c>
      <c r="V7408">
        <f>E7408-L7408</f>
        <v>1.0855076E-91</v>
      </c>
    </row>
    <row r="7409" spans="1:22" x14ac:dyDescent="0.35">
      <c r="A7409">
        <v>7407</v>
      </c>
      <c r="B7409">
        <v>0.99999979999999999</v>
      </c>
      <c r="C7409" s="1">
        <v>2.9908460000000002E-23</v>
      </c>
      <c r="D7409" s="1">
        <v>2.3476039999999999E-7</v>
      </c>
      <c r="E7409" s="1">
        <v>2.399452E-28</v>
      </c>
      <c r="F7409" s="3" t="str">
        <f t="shared" si="345"/>
        <v>UU</v>
      </c>
      <c r="H7409">
        <v>7407</v>
      </c>
      <c r="I7409">
        <v>0.99999979999999999</v>
      </c>
      <c r="J7409" s="1">
        <v>6.7648229999999997E-23</v>
      </c>
      <c r="K7409" s="1">
        <v>1.734427E-7</v>
      </c>
      <c r="L7409" s="1">
        <v>1.17331E-29</v>
      </c>
      <c r="M7409" s="3" t="str">
        <f t="shared" si="346"/>
        <v>UU</v>
      </c>
      <c r="N7409" t="str">
        <f t="shared" si="347"/>
        <v>Match</v>
      </c>
      <c r="S7409">
        <f>B7409-I7409</f>
        <v>0</v>
      </c>
      <c r="T7409">
        <f>C7409-J7409</f>
        <v>-3.7739769999999995E-23</v>
      </c>
      <c r="U7409">
        <f>D7409-K7409</f>
        <v>6.1317699999999991E-8</v>
      </c>
      <c r="V7409">
        <f>E7409-L7409</f>
        <v>2.2821209999999998E-28</v>
      </c>
    </row>
    <row r="7410" spans="1:22" x14ac:dyDescent="0.35">
      <c r="A7410">
        <v>7408</v>
      </c>
      <c r="B7410">
        <v>1</v>
      </c>
      <c r="C7410" s="1">
        <v>6.9469270000000003E-25</v>
      </c>
      <c r="D7410" s="1">
        <v>8.931547E-21</v>
      </c>
      <c r="E7410" s="1">
        <v>1.294821E-43</v>
      </c>
      <c r="F7410" s="3" t="str">
        <f t="shared" si="345"/>
        <v>UU</v>
      </c>
      <c r="H7410">
        <v>7408</v>
      </c>
      <c r="I7410">
        <v>1</v>
      </c>
      <c r="J7410" s="1">
        <v>1.5754590000000001E-24</v>
      </c>
      <c r="K7410" s="1">
        <v>6.6736199999999998E-21</v>
      </c>
      <c r="L7410" s="1">
        <v>1.0514019999999999E-44</v>
      </c>
      <c r="M7410" s="3" t="str">
        <f t="shared" si="346"/>
        <v>UU</v>
      </c>
      <c r="N7410" t="str">
        <f t="shared" si="347"/>
        <v>Match</v>
      </c>
      <c r="S7410">
        <f>B7410-I7410</f>
        <v>0</v>
      </c>
      <c r="T7410">
        <f>C7410-J7410</f>
        <v>-8.8076630000000004E-25</v>
      </c>
      <c r="U7410">
        <f>D7410-K7410</f>
        <v>2.2579270000000002E-21</v>
      </c>
      <c r="V7410">
        <f>E7410-L7410</f>
        <v>1.1896808000000001E-43</v>
      </c>
    </row>
    <row r="7411" spans="1:22" x14ac:dyDescent="0.35">
      <c r="A7411">
        <v>7409</v>
      </c>
      <c r="B7411">
        <v>0.96998470000000003</v>
      </c>
      <c r="C7411" s="1">
        <v>8.4630400000000005E-14</v>
      </c>
      <c r="D7411">
        <v>3.0015340000000001E-2</v>
      </c>
      <c r="E7411" s="1">
        <v>8.9494710000000003E-14</v>
      </c>
      <c r="F7411" s="3" t="str">
        <f t="shared" si="345"/>
        <v>UU</v>
      </c>
      <c r="H7411">
        <v>7409</v>
      </c>
      <c r="I7411">
        <v>0.9776492</v>
      </c>
      <c r="J7411" s="1">
        <v>1.929332E-13</v>
      </c>
      <c r="K7411">
        <v>2.2350780000000001E-2</v>
      </c>
      <c r="L7411" s="1">
        <v>4.4107919999999997E-15</v>
      </c>
      <c r="M7411" s="3" t="str">
        <f t="shared" si="346"/>
        <v>UU</v>
      </c>
      <c r="N7411" t="str">
        <f t="shared" si="347"/>
        <v>Match</v>
      </c>
      <c r="S7411">
        <f>B7411-I7411</f>
        <v>-7.664499999999963E-3</v>
      </c>
      <c r="T7411">
        <f>C7411-J7411</f>
        <v>-1.0830279999999999E-13</v>
      </c>
      <c r="U7411">
        <f>D7411-K7411</f>
        <v>7.6645600000000008E-3</v>
      </c>
      <c r="V7411">
        <f>E7411-L7411</f>
        <v>8.5083918000000003E-14</v>
      </c>
    </row>
    <row r="7412" spans="1:22" x14ac:dyDescent="0.35">
      <c r="A7412">
        <v>7410</v>
      </c>
      <c r="B7412">
        <v>1</v>
      </c>
      <c r="C7412" s="1">
        <v>1.7539199999999999E-46</v>
      </c>
      <c r="D7412" s="1">
        <v>7.1168889999999999E-14</v>
      </c>
      <c r="E7412" s="1">
        <v>2.6142879999999998E-58</v>
      </c>
      <c r="F7412" s="3" t="str">
        <f t="shared" si="345"/>
        <v>UU</v>
      </c>
      <c r="H7412">
        <v>7410</v>
      </c>
      <c r="I7412">
        <v>1</v>
      </c>
      <c r="J7412" s="1">
        <v>3.9775970000000003E-46</v>
      </c>
      <c r="K7412" s="1">
        <v>5.3172399999999999E-14</v>
      </c>
      <c r="L7412" s="1">
        <v>2.1149839999999998E-59</v>
      </c>
      <c r="M7412" s="3" t="str">
        <f t="shared" si="346"/>
        <v>UU</v>
      </c>
      <c r="N7412" t="str">
        <f t="shared" si="347"/>
        <v>Match</v>
      </c>
      <c r="S7412">
        <f>B7412-I7412</f>
        <v>0</v>
      </c>
      <c r="T7412">
        <f>C7412-J7412</f>
        <v>-2.2236770000000004E-46</v>
      </c>
      <c r="U7412">
        <f>D7412-K7412</f>
        <v>1.799649E-14</v>
      </c>
      <c r="V7412">
        <f>E7412-L7412</f>
        <v>2.4027896E-58</v>
      </c>
    </row>
    <row r="7413" spans="1:22" x14ac:dyDescent="0.35">
      <c r="A7413">
        <v>7411</v>
      </c>
      <c r="B7413">
        <v>1</v>
      </c>
      <c r="C7413" s="1">
        <v>7.1558710000000002E-42</v>
      </c>
      <c r="D7413" s="1">
        <v>3.818258E-13</v>
      </c>
      <c r="E7413" s="1">
        <v>9.3372550000000001E-53</v>
      </c>
      <c r="F7413" s="3" t="str">
        <f t="shared" si="345"/>
        <v>UU</v>
      </c>
      <c r="H7413">
        <v>7411</v>
      </c>
      <c r="I7413">
        <v>1</v>
      </c>
      <c r="J7413" s="1">
        <v>1.618545E-41</v>
      </c>
      <c r="K7413" s="1">
        <v>2.8209570000000002E-13</v>
      </c>
      <c r="L7413" s="1">
        <v>4.5658480000000003E-54</v>
      </c>
      <c r="M7413" s="3" t="str">
        <f t="shared" si="346"/>
        <v>UU</v>
      </c>
      <c r="N7413" t="str">
        <f t="shared" si="347"/>
        <v>Match</v>
      </c>
      <c r="S7413">
        <f>B7413-I7413</f>
        <v>0</v>
      </c>
      <c r="T7413">
        <f>C7413-J7413</f>
        <v>-9.0295789999999998E-42</v>
      </c>
      <c r="U7413">
        <f>D7413-K7413</f>
        <v>9.9730099999999977E-14</v>
      </c>
      <c r="V7413">
        <f>E7413-L7413</f>
        <v>8.8806701999999998E-53</v>
      </c>
    </row>
    <row r="7414" spans="1:22" x14ac:dyDescent="0.35">
      <c r="A7414">
        <v>7412</v>
      </c>
      <c r="B7414">
        <v>1</v>
      </c>
      <c r="C7414" s="1">
        <v>3.0600699999999998E-45</v>
      </c>
      <c r="D7414" s="1">
        <v>8.5126709999999992E-31</v>
      </c>
      <c r="E7414" s="1">
        <v>8.8536309999999998E-74</v>
      </c>
      <c r="F7414" s="3" t="str">
        <f t="shared" si="345"/>
        <v>UU</v>
      </c>
      <c r="H7414">
        <v>7412</v>
      </c>
      <c r="I7414">
        <v>1</v>
      </c>
      <c r="J7414" s="1">
        <v>6.9214659999999998E-45</v>
      </c>
      <c r="K7414" s="1">
        <v>6.289908E-31</v>
      </c>
      <c r="L7414" s="1">
        <v>4.3535380000000001E-75</v>
      </c>
      <c r="M7414" s="3" t="str">
        <f t="shared" si="346"/>
        <v>UU</v>
      </c>
      <c r="N7414" t="str">
        <f t="shared" si="347"/>
        <v>Match</v>
      </c>
      <c r="S7414">
        <f>B7414-I7414</f>
        <v>0</v>
      </c>
      <c r="T7414">
        <f>C7414-J7414</f>
        <v>-3.861396E-45</v>
      </c>
      <c r="U7414">
        <f>D7414-K7414</f>
        <v>2.2227629999999991E-31</v>
      </c>
      <c r="V7414">
        <f>E7414-L7414</f>
        <v>8.4182771999999993E-74</v>
      </c>
    </row>
    <row r="7415" spans="1:22" x14ac:dyDescent="0.35">
      <c r="A7415">
        <v>7413</v>
      </c>
      <c r="B7415">
        <v>0.99999970000000005</v>
      </c>
      <c r="C7415" s="1">
        <v>4.8433230000000003E-9</v>
      </c>
      <c r="D7415" s="1">
        <v>2.9191379999999999E-7</v>
      </c>
      <c r="E7415" s="1">
        <v>4.831525E-14</v>
      </c>
      <c r="F7415" s="3" t="str">
        <f t="shared" si="345"/>
        <v>UU</v>
      </c>
      <c r="H7415">
        <v>7413</v>
      </c>
      <c r="I7415">
        <v>0.99999979999999999</v>
      </c>
      <c r="J7415" s="1">
        <v>1.095484E-8</v>
      </c>
      <c r="K7415" s="1">
        <v>2.1566809999999999E-7</v>
      </c>
      <c r="L7415" s="1">
        <v>2.3626090000000001E-15</v>
      </c>
      <c r="M7415" s="3" t="str">
        <f t="shared" si="346"/>
        <v>UU</v>
      </c>
      <c r="N7415" t="str">
        <f t="shared" si="347"/>
        <v>Match</v>
      </c>
      <c r="S7415">
        <f>B7415-I7415</f>
        <v>-9.9999999947364415E-8</v>
      </c>
      <c r="T7415">
        <f>C7415-J7415</f>
        <v>-6.1115169999999995E-9</v>
      </c>
      <c r="U7415">
        <f>D7415-K7415</f>
        <v>7.6245700000000004E-8</v>
      </c>
      <c r="V7415">
        <f>E7415-L7415</f>
        <v>4.5952641E-14</v>
      </c>
    </row>
    <row r="7416" spans="1:22" x14ac:dyDescent="0.35">
      <c r="A7416">
        <v>7414</v>
      </c>
      <c r="B7416">
        <v>1</v>
      </c>
      <c r="C7416" s="1">
        <v>1.7207790000000001E-31</v>
      </c>
      <c r="D7416" s="1">
        <v>4.6644999999999998E-12</v>
      </c>
      <c r="E7416" s="1">
        <v>2.7280760000000001E-41</v>
      </c>
      <c r="F7416" s="3" t="str">
        <f t="shared" si="345"/>
        <v>UU</v>
      </c>
      <c r="H7416">
        <v>7414</v>
      </c>
      <c r="I7416">
        <v>1</v>
      </c>
      <c r="J7416" s="1">
        <v>3.8921699999999998E-31</v>
      </c>
      <c r="K7416" s="1">
        <v>3.4465419999999999E-12</v>
      </c>
      <c r="L7416" s="1">
        <v>1.341453E-42</v>
      </c>
      <c r="M7416" s="3" t="str">
        <f t="shared" si="346"/>
        <v>UU</v>
      </c>
      <c r="N7416" t="str">
        <f t="shared" si="347"/>
        <v>Match</v>
      </c>
      <c r="S7416">
        <f>B7416-I7416</f>
        <v>0</v>
      </c>
      <c r="T7416">
        <f>C7416-J7416</f>
        <v>-2.1713909999999995E-31</v>
      </c>
      <c r="U7416">
        <f>D7416-K7416</f>
        <v>1.2179579999999998E-12</v>
      </c>
      <c r="V7416">
        <f>E7416-L7416</f>
        <v>2.5939306999999999E-41</v>
      </c>
    </row>
    <row r="7417" spans="1:22" x14ac:dyDescent="0.35">
      <c r="A7417">
        <v>7415</v>
      </c>
      <c r="B7417">
        <v>1</v>
      </c>
      <c r="C7417" s="1">
        <v>2.2628229999999999E-39</v>
      </c>
      <c r="D7417" s="1">
        <v>5.9470909999999999E-28</v>
      </c>
      <c r="E7417" s="1">
        <v>4.5987639999999996E-65</v>
      </c>
      <c r="F7417" s="3" t="str">
        <f t="shared" si="345"/>
        <v>UU</v>
      </c>
      <c r="H7417">
        <v>7415</v>
      </c>
      <c r="I7417">
        <v>1</v>
      </c>
      <c r="J7417" s="1">
        <v>5.1181489999999999E-39</v>
      </c>
      <c r="K7417" s="1">
        <v>4.3937560000000002E-28</v>
      </c>
      <c r="L7417" s="1">
        <v>2.24879E-66</v>
      </c>
      <c r="M7417" s="3" t="str">
        <f t="shared" si="346"/>
        <v>UU</v>
      </c>
      <c r="N7417" t="str">
        <f t="shared" si="347"/>
        <v>Match</v>
      </c>
      <c r="S7417">
        <f>B7417-I7417</f>
        <v>0</v>
      </c>
      <c r="T7417">
        <f>C7417-J7417</f>
        <v>-2.855326E-39</v>
      </c>
      <c r="U7417">
        <f>D7417-K7417</f>
        <v>1.5533349999999998E-28</v>
      </c>
      <c r="V7417">
        <f>E7417-L7417</f>
        <v>4.3738849999999995E-65</v>
      </c>
    </row>
    <row r="7418" spans="1:22" x14ac:dyDescent="0.35">
      <c r="A7418">
        <v>7416</v>
      </c>
      <c r="B7418">
        <v>1</v>
      </c>
      <c r="C7418" s="1">
        <v>1.388339E-23</v>
      </c>
      <c r="D7418" s="1">
        <v>5.9759630000000002E-24</v>
      </c>
      <c r="E7418" s="1">
        <v>1.397736E-45</v>
      </c>
      <c r="F7418" s="3" t="str">
        <f t="shared" si="345"/>
        <v>UU</v>
      </c>
      <c r="H7418">
        <v>7416</v>
      </c>
      <c r="I7418">
        <v>1</v>
      </c>
      <c r="J7418" s="1">
        <v>2.784421E-23</v>
      </c>
      <c r="K7418" s="1">
        <v>3.7214780000000001E-24</v>
      </c>
      <c r="L7418" s="1">
        <v>1.0362159999999999E-46</v>
      </c>
      <c r="M7418" s="3" t="str">
        <f t="shared" si="346"/>
        <v>UU</v>
      </c>
      <c r="N7418" t="str">
        <f t="shared" si="347"/>
        <v>Match</v>
      </c>
      <c r="S7418">
        <f>B7418-I7418</f>
        <v>0</v>
      </c>
      <c r="T7418">
        <f>C7418-J7418</f>
        <v>-1.396082E-23</v>
      </c>
      <c r="U7418">
        <f>D7418-K7418</f>
        <v>2.2544850000000001E-24</v>
      </c>
      <c r="V7418">
        <f>E7418-L7418</f>
        <v>1.2941143999999999E-45</v>
      </c>
    </row>
    <row r="7419" spans="1:22" x14ac:dyDescent="0.35">
      <c r="A7419">
        <v>7417</v>
      </c>
      <c r="B7419">
        <v>0.87438119999999997</v>
      </c>
      <c r="C7419">
        <v>6.6161739999999997E-2</v>
      </c>
      <c r="D7419">
        <v>1.6581129999999999E-2</v>
      </c>
      <c r="E7419">
        <v>4.287589E-2</v>
      </c>
      <c r="F7419" s="3" t="str">
        <f t="shared" si="345"/>
        <v>UU</v>
      </c>
      <c r="H7419">
        <v>7417</v>
      </c>
      <c r="I7419">
        <v>0.84206650000000005</v>
      </c>
      <c r="J7419">
        <v>0.14411689999999999</v>
      </c>
      <c r="K7419">
        <v>1.1797520000000001E-2</v>
      </c>
      <c r="L7419">
        <v>2.019107E-3</v>
      </c>
      <c r="M7419" s="3" t="str">
        <f t="shared" si="346"/>
        <v>UU</v>
      </c>
      <c r="N7419" t="str">
        <f t="shared" si="347"/>
        <v>Match</v>
      </c>
      <c r="S7419">
        <f>B7419-I7419</f>
        <v>3.2314699999999918E-2</v>
      </c>
      <c r="T7419">
        <f>C7419-J7419</f>
        <v>-7.7955159999999996E-2</v>
      </c>
      <c r="U7419">
        <f>D7419-K7419</f>
        <v>4.7836099999999989E-3</v>
      </c>
      <c r="V7419">
        <f>E7419-L7419</f>
        <v>4.0856783000000001E-2</v>
      </c>
    </row>
    <row r="7420" spans="1:22" x14ac:dyDescent="0.35">
      <c r="A7420">
        <v>7418</v>
      </c>
      <c r="B7420">
        <v>1</v>
      </c>
      <c r="C7420" s="1">
        <v>3.3925349999999998E-32</v>
      </c>
      <c r="D7420" s="1">
        <v>4.1228600000000001E-27</v>
      </c>
      <c r="E7420" s="1">
        <v>2.3563750000000001E-57</v>
      </c>
      <c r="F7420" s="3" t="str">
        <f t="shared" si="345"/>
        <v>UU</v>
      </c>
      <c r="H7420">
        <v>7418</v>
      </c>
      <c r="I7420">
        <v>1</v>
      </c>
      <c r="J7420" s="1">
        <v>6.8039910000000004E-32</v>
      </c>
      <c r="K7420" s="1">
        <v>2.5674749999999998E-27</v>
      </c>
      <c r="L7420" s="1">
        <v>1.7469070000000001E-58</v>
      </c>
      <c r="M7420" s="3" t="str">
        <f t="shared" si="346"/>
        <v>UU</v>
      </c>
      <c r="N7420" t="str">
        <f t="shared" si="347"/>
        <v>Match</v>
      </c>
      <c r="S7420">
        <f>B7420-I7420</f>
        <v>0</v>
      </c>
      <c r="T7420">
        <f>C7420-J7420</f>
        <v>-3.4114560000000006E-32</v>
      </c>
      <c r="U7420">
        <f>D7420-K7420</f>
        <v>1.5553850000000003E-27</v>
      </c>
      <c r="V7420">
        <f>E7420-L7420</f>
        <v>2.1816843E-57</v>
      </c>
    </row>
    <row r="7421" spans="1:22" x14ac:dyDescent="0.35">
      <c r="A7421">
        <v>7419</v>
      </c>
      <c r="B7421">
        <v>1</v>
      </c>
      <c r="C7421" s="1">
        <v>6.1743040000000001E-44</v>
      </c>
      <c r="D7421" s="1">
        <v>5.0223940000000001E-33</v>
      </c>
      <c r="E7421" s="1">
        <v>1.0597220000000001E-74</v>
      </c>
      <c r="F7421" s="3" t="str">
        <f t="shared" si="345"/>
        <v>UU</v>
      </c>
      <c r="H7421">
        <v>7419</v>
      </c>
      <c r="I7421">
        <v>1</v>
      </c>
      <c r="J7421" s="1">
        <v>1.39653E-43</v>
      </c>
      <c r="K7421" s="1">
        <v>3.7105819999999997E-33</v>
      </c>
      <c r="L7421" s="1">
        <v>5.1819389999999998E-76</v>
      </c>
      <c r="M7421" s="3" t="str">
        <f t="shared" si="346"/>
        <v>UU</v>
      </c>
      <c r="N7421" t="str">
        <f t="shared" si="347"/>
        <v>Match</v>
      </c>
      <c r="S7421">
        <f>B7421-I7421</f>
        <v>0</v>
      </c>
      <c r="T7421">
        <f>C7421-J7421</f>
        <v>-7.7909959999999999E-44</v>
      </c>
      <c r="U7421">
        <f>D7421-K7421</f>
        <v>1.3118120000000004E-33</v>
      </c>
      <c r="V7421">
        <f>E7421-L7421</f>
        <v>1.00790261E-74</v>
      </c>
    </row>
    <row r="7422" spans="1:22" x14ac:dyDescent="0.35">
      <c r="A7422">
        <v>7420</v>
      </c>
      <c r="B7422">
        <v>1</v>
      </c>
      <c r="C7422" s="1">
        <v>6.8420079999999993E-27</v>
      </c>
      <c r="D7422" s="1">
        <v>2.3405079999999999E-31</v>
      </c>
      <c r="E7422" s="1">
        <v>5.4724880000000002E-56</v>
      </c>
      <c r="F7422" s="3" t="str">
        <f t="shared" si="345"/>
        <v>UU</v>
      </c>
      <c r="H7422">
        <v>7420</v>
      </c>
      <c r="I7422">
        <v>1</v>
      </c>
      <c r="J7422" s="1">
        <v>1.547554E-26</v>
      </c>
      <c r="K7422" s="1">
        <v>1.729184E-31</v>
      </c>
      <c r="L7422" s="1">
        <v>2.676007E-57</v>
      </c>
      <c r="M7422" s="3" t="str">
        <f t="shared" si="346"/>
        <v>UU</v>
      </c>
      <c r="N7422" t="str">
        <f t="shared" si="347"/>
        <v>Match</v>
      </c>
      <c r="S7422">
        <f>B7422-I7422</f>
        <v>0</v>
      </c>
      <c r="T7422">
        <f>C7422-J7422</f>
        <v>-8.6335320000000011E-27</v>
      </c>
      <c r="U7422">
        <f>D7422-K7422</f>
        <v>6.1132399999999993E-32</v>
      </c>
      <c r="V7422">
        <f>E7422-L7422</f>
        <v>5.2048872999999998E-56</v>
      </c>
    </row>
    <row r="7423" spans="1:22" x14ac:dyDescent="0.35">
      <c r="A7423">
        <v>7421</v>
      </c>
      <c r="B7423">
        <v>1</v>
      </c>
      <c r="C7423" s="1">
        <v>7.3337650000000004E-18</v>
      </c>
      <c r="D7423" s="1">
        <v>3.0215460000000001E-13</v>
      </c>
      <c r="E7423" s="1">
        <v>7.572343E-29</v>
      </c>
      <c r="F7423" s="3" t="str">
        <f t="shared" si="345"/>
        <v>UU</v>
      </c>
      <c r="H7423">
        <v>7421</v>
      </c>
      <c r="I7423">
        <v>1</v>
      </c>
      <c r="J7423" s="1">
        <v>1.658782E-17</v>
      </c>
      <c r="K7423" s="1">
        <v>2.232342E-13</v>
      </c>
      <c r="L7423" s="1">
        <v>3.7029699999999998E-30</v>
      </c>
      <c r="M7423" s="3" t="str">
        <f t="shared" si="346"/>
        <v>UU</v>
      </c>
      <c r="N7423" t="str">
        <f t="shared" si="347"/>
        <v>Match</v>
      </c>
      <c r="S7423">
        <f>B7423-I7423</f>
        <v>0</v>
      </c>
      <c r="T7423">
        <f>C7423-J7423</f>
        <v>-9.2540549999999996E-18</v>
      </c>
      <c r="U7423">
        <f>D7423-K7423</f>
        <v>7.892040000000001E-14</v>
      </c>
      <c r="V7423">
        <f>E7423-L7423</f>
        <v>7.2020459999999998E-29</v>
      </c>
    </row>
    <row r="7424" spans="1:22" x14ac:dyDescent="0.35">
      <c r="A7424">
        <v>7422</v>
      </c>
      <c r="B7424">
        <v>1</v>
      </c>
      <c r="C7424" s="1">
        <v>2.731158E-13</v>
      </c>
      <c r="D7424" s="1">
        <v>1.9275809999999998E-11</v>
      </c>
      <c r="E7424" s="1">
        <v>1.797443E-22</v>
      </c>
      <c r="F7424" s="3" t="str">
        <f t="shared" si="345"/>
        <v>UU</v>
      </c>
      <c r="H7424">
        <v>7422</v>
      </c>
      <c r="I7424">
        <v>1</v>
      </c>
      <c r="J7424" s="1">
        <v>6.1774590000000002E-13</v>
      </c>
      <c r="K7424" s="1">
        <v>1.4241220000000001E-11</v>
      </c>
      <c r="L7424" s="1">
        <v>8.7974540000000007E-24</v>
      </c>
      <c r="M7424" s="3" t="str">
        <f t="shared" si="346"/>
        <v>UU</v>
      </c>
      <c r="N7424" t="str">
        <f t="shared" si="347"/>
        <v>Match</v>
      </c>
      <c r="S7424">
        <f>B7424-I7424</f>
        <v>0</v>
      </c>
      <c r="T7424">
        <f>C7424-J7424</f>
        <v>-3.4463010000000002E-13</v>
      </c>
      <c r="U7424">
        <f>D7424-K7424</f>
        <v>5.0345899999999978E-12</v>
      </c>
      <c r="V7424">
        <f>E7424-L7424</f>
        <v>1.70946846E-22</v>
      </c>
    </row>
    <row r="7425" spans="1:22" x14ac:dyDescent="0.35">
      <c r="A7425">
        <v>7423</v>
      </c>
      <c r="B7425">
        <v>1</v>
      </c>
      <c r="C7425" s="1">
        <v>1.6080300000000001E-9</v>
      </c>
      <c r="D7425" s="1">
        <v>1.125602E-10</v>
      </c>
      <c r="E7425" s="1">
        <v>6.1850620000000004E-18</v>
      </c>
      <c r="F7425" s="3" t="str">
        <f t="shared" si="345"/>
        <v>UU</v>
      </c>
      <c r="H7425">
        <v>7423</v>
      </c>
      <c r="I7425">
        <v>1</v>
      </c>
      <c r="J7425" s="1">
        <v>3.6371100000000001E-9</v>
      </c>
      <c r="K7425" s="1">
        <v>8.3160430000000003E-11</v>
      </c>
      <c r="L7425" s="1">
        <v>3.0246360000000001E-19</v>
      </c>
      <c r="M7425" s="3" t="str">
        <f t="shared" si="346"/>
        <v>UU</v>
      </c>
      <c r="N7425" t="str">
        <f t="shared" si="347"/>
        <v>Match</v>
      </c>
      <c r="S7425">
        <f>B7425-I7425</f>
        <v>0</v>
      </c>
      <c r="T7425">
        <f>C7425-J7425</f>
        <v>-2.0290800000000002E-9</v>
      </c>
      <c r="U7425">
        <f>D7425-K7425</f>
        <v>2.9399769999999993E-11</v>
      </c>
      <c r="V7425">
        <f>E7425-L7425</f>
        <v>5.8825984000000001E-18</v>
      </c>
    </row>
    <row r="7426" spans="1:22" x14ac:dyDescent="0.35">
      <c r="A7426">
        <v>7424</v>
      </c>
      <c r="B7426">
        <v>1</v>
      </c>
      <c r="C7426" s="1">
        <v>1.2123460000000001E-39</v>
      </c>
      <c r="D7426" s="1">
        <v>7.5554079999999997E-12</v>
      </c>
      <c r="E7426" s="1">
        <v>3.1273890000000001E-49</v>
      </c>
      <c r="F7426" s="3" t="str">
        <f t="shared" si="345"/>
        <v>UU</v>
      </c>
      <c r="H7426">
        <v>7424</v>
      </c>
      <c r="I7426">
        <v>1</v>
      </c>
      <c r="J7426" s="1">
        <v>2.7421389999999999E-39</v>
      </c>
      <c r="K7426" s="1">
        <v>5.5820339999999997E-12</v>
      </c>
      <c r="L7426" s="1">
        <v>1.530671E-50</v>
      </c>
      <c r="M7426" s="3" t="str">
        <f t="shared" si="346"/>
        <v>UU</v>
      </c>
      <c r="N7426" t="str">
        <f t="shared" si="347"/>
        <v>Match</v>
      </c>
      <c r="S7426">
        <f>B7426-I7426</f>
        <v>0</v>
      </c>
      <c r="T7426">
        <f>C7426-J7426</f>
        <v>-1.5297929999999999E-39</v>
      </c>
      <c r="U7426">
        <f>D7426-K7426</f>
        <v>1.973374E-12</v>
      </c>
      <c r="V7426">
        <f>E7426-L7426</f>
        <v>2.9743219000000002E-49</v>
      </c>
    </row>
    <row r="7427" spans="1:22" x14ac:dyDescent="0.35">
      <c r="A7427">
        <v>7425</v>
      </c>
      <c r="B7427">
        <v>1</v>
      </c>
      <c r="C7427" s="1">
        <v>4.0624490000000004E-28</v>
      </c>
      <c r="D7427" s="1">
        <v>7.4688550000000004E-24</v>
      </c>
      <c r="E7427" s="1">
        <v>9.7089029999999993E-50</v>
      </c>
      <c r="F7427" s="3" t="str">
        <f t="shared" si="345"/>
        <v>UU</v>
      </c>
      <c r="H7427">
        <v>7425</v>
      </c>
      <c r="I7427">
        <v>1</v>
      </c>
      <c r="J7427" s="1">
        <v>9.1894220000000002E-28</v>
      </c>
      <c r="K7427" s="1">
        <v>5.5206970000000001E-24</v>
      </c>
      <c r="L7427" s="1">
        <v>5.0732020000000003E-51</v>
      </c>
      <c r="M7427" s="3" t="str">
        <f t="shared" si="346"/>
        <v>UU</v>
      </c>
      <c r="N7427" t="str">
        <f t="shared" si="347"/>
        <v>Match</v>
      </c>
      <c r="S7427">
        <f>B7427-I7427</f>
        <v>0</v>
      </c>
      <c r="T7427">
        <f>C7427-J7427</f>
        <v>-5.1269729999999998E-28</v>
      </c>
      <c r="U7427">
        <f>D7427-K7427</f>
        <v>1.9481580000000003E-24</v>
      </c>
      <c r="V7427">
        <f>E7427-L7427</f>
        <v>9.201582799999999E-50</v>
      </c>
    </row>
    <row r="7428" spans="1:22" x14ac:dyDescent="0.35">
      <c r="A7428">
        <v>7426</v>
      </c>
      <c r="B7428">
        <v>0.99998920000000002</v>
      </c>
      <c r="C7428" s="1">
        <v>1.075418E-5</v>
      </c>
      <c r="D7428" s="1">
        <v>8.584568E-9</v>
      </c>
      <c r="E7428" s="1">
        <v>3.154957E-12</v>
      </c>
      <c r="F7428" s="3" t="str">
        <f t="shared" ref="F7428:F7491" si="348">INDEX($B$2:$E$2,0,MATCH(MAX($B7428:$E7428),$B7428:$E7428,0))</f>
        <v>UU</v>
      </c>
      <c r="H7428">
        <v>7426</v>
      </c>
      <c r="I7428">
        <v>0.99997570000000002</v>
      </c>
      <c r="J7428" s="1">
        <v>2.4323930000000001E-5</v>
      </c>
      <c r="K7428" s="1">
        <v>6.342255E-9</v>
      </c>
      <c r="L7428" s="1">
        <v>1.542723E-13</v>
      </c>
      <c r="M7428" s="3" t="str">
        <f t="shared" ref="M7428:M7491" si="349">INDEX($I$2:$L$2,0,MATCH(MAX($I7428:$L7428),$I7428:$L7428,0))</f>
        <v>UU</v>
      </c>
      <c r="N7428" t="str">
        <f t="shared" ref="N7428:N7491" si="350">IF(M7428=F7428,"Match","")</f>
        <v>Match</v>
      </c>
      <c r="S7428">
        <f>B7428-I7428</f>
        <v>1.3499999999999623E-5</v>
      </c>
      <c r="T7428">
        <f>C7428-J7428</f>
        <v>-1.3569750000000002E-5</v>
      </c>
      <c r="U7428">
        <f>D7428-K7428</f>
        <v>2.242313E-9</v>
      </c>
      <c r="V7428">
        <f>E7428-L7428</f>
        <v>3.0006847E-12</v>
      </c>
    </row>
    <row r="7429" spans="1:22" x14ac:dyDescent="0.35">
      <c r="A7429">
        <v>7427</v>
      </c>
      <c r="B7429">
        <v>1</v>
      </c>
      <c r="C7429" s="1">
        <v>1.6273000000000001E-22</v>
      </c>
      <c r="D7429" s="1">
        <v>1.822713E-33</v>
      </c>
      <c r="E7429" s="1">
        <v>9.4852790000000006E-54</v>
      </c>
      <c r="F7429" s="3" t="str">
        <f t="shared" si="348"/>
        <v>UU</v>
      </c>
      <c r="H7429">
        <v>7427</v>
      </c>
      <c r="I7429">
        <v>1</v>
      </c>
      <c r="J7429" s="1">
        <v>3.6810219999999999E-22</v>
      </c>
      <c r="K7429" s="1">
        <v>1.3472859999999999E-33</v>
      </c>
      <c r="L7429" s="1">
        <v>4.9593900000000001E-55</v>
      </c>
      <c r="M7429" s="3" t="str">
        <f t="shared" si="349"/>
        <v>UU</v>
      </c>
      <c r="N7429" t="str">
        <f t="shared" si="350"/>
        <v>Match</v>
      </c>
      <c r="S7429">
        <f>B7429-I7429</f>
        <v>0</v>
      </c>
      <c r="T7429">
        <f>C7429-J7429</f>
        <v>-2.0537219999999998E-22</v>
      </c>
      <c r="U7429">
        <f>D7429-K7429</f>
        <v>4.7542700000000005E-34</v>
      </c>
      <c r="V7429">
        <f>E7429-L7429</f>
        <v>8.9893400000000002E-54</v>
      </c>
    </row>
    <row r="7430" spans="1:22" x14ac:dyDescent="0.35">
      <c r="A7430">
        <v>7428</v>
      </c>
      <c r="B7430">
        <v>1</v>
      </c>
      <c r="C7430" s="1">
        <v>9.1931070000000002E-10</v>
      </c>
      <c r="D7430" s="1">
        <v>2.192782E-33</v>
      </c>
      <c r="E7430" s="1">
        <v>6.8888769999999996E-41</v>
      </c>
      <c r="F7430" s="3" t="str">
        <f t="shared" si="348"/>
        <v>UU</v>
      </c>
      <c r="H7430">
        <v>7428</v>
      </c>
      <c r="I7430">
        <v>1</v>
      </c>
      <c r="J7430" s="1">
        <v>2.0793359999999999E-9</v>
      </c>
      <c r="K7430" s="1">
        <v>1.620043E-33</v>
      </c>
      <c r="L7430" s="1">
        <v>3.368614E-42</v>
      </c>
      <c r="M7430" s="3" t="str">
        <f t="shared" si="349"/>
        <v>UU</v>
      </c>
      <c r="N7430" t="str">
        <f t="shared" si="350"/>
        <v>Match</v>
      </c>
      <c r="S7430">
        <f>B7430-I7430</f>
        <v>0</v>
      </c>
      <c r="T7430">
        <f>C7430-J7430</f>
        <v>-1.1600252999999999E-9</v>
      </c>
      <c r="U7430">
        <f>D7430-K7430</f>
        <v>5.72739E-34</v>
      </c>
      <c r="V7430">
        <f>E7430-L7430</f>
        <v>6.5520155999999996E-41</v>
      </c>
    </row>
    <row r="7431" spans="1:22" x14ac:dyDescent="0.35">
      <c r="A7431">
        <v>7429</v>
      </c>
      <c r="B7431">
        <v>1</v>
      </c>
      <c r="C7431" s="1">
        <v>6.2727330000000002E-14</v>
      </c>
      <c r="D7431" s="1">
        <v>5.068923E-37</v>
      </c>
      <c r="E7431" s="1">
        <v>1.085906E-48</v>
      </c>
      <c r="F7431" s="3" t="str">
        <f t="shared" si="348"/>
        <v>UU</v>
      </c>
      <c r="H7431">
        <v>7429</v>
      </c>
      <c r="I7431">
        <v>1</v>
      </c>
      <c r="J7431" s="1">
        <v>1.4187950000000001E-13</v>
      </c>
      <c r="K7431" s="1">
        <v>3.744974E-37</v>
      </c>
      <c r="L7431" s="1">
        <v>5.3133499999999997E-50</v>
      </c>
      <c r="M7431" s="3" t="str">
        <f t="shared" si="349"/>
        <v>UU</v>
      </c>
      <c r="N7431" t="str">
        <f t="shared" si="350"/>
        <v>Match</v>
      </c>
      <c r="S7431">
        <f>B7431-I7431</f>
        <v>0</v>
      </c>
      <c r="T7431">
        <f>C7431-J7431</f>
        <v>-7.9152170000000009E-14</v>
      </c>
      <c r="U7431">
        <f>D7431-K7431</f>
        <v>1.3239490000000001E-37</v>
      </c>
      <c r="V7431">
        <f>E7431-L7431</f>
        <v>1.0327725E-48</v>
      </c>
    </row>
    <row r="7432" spans="1:22" x14ac:dyDescent="0.35">
      <c r="A7432">
        <v>7430</v>
      </c>
      <c r="B7432">
        <v>1</v>
      </c>
      <c r="C7432" s="1">
        <v>2.382591E-17</v>
      </c>
      <c r="D7432" s="1">
        <v>1.4668219999999999E-27</v>
      </c>
      <c r="E7432" s="1">
        <v>4.7328410000000002E-43</v>
      </c>
      <c r="F7432" s="3" t="str">
        <f t="shared" si="348"/>
        <v>UU</v>
      </c>
      <c r="H7432">
        <v>7430</v>
      </c>
      <c r="I7432">
        <v>1</v>
      </c>
      <c r="J7432" s="1">
        <v>3.1673270000000002E-17</v>
      </c>
      <c r="K7432" s="1">
        <v>9.3428659999999996E-28</v>
      </c>
      <c r="L7432" s="1">
        <v>2.9591909999999999E-44</v>
      </c>
      <c r="M7432" s="3" t="str">
        <f t="shared" si="349"/>
        <v>UU</v>
      </c>
      <c r="N7432" t="str">
        <f t="shared" si="350"/>
        <v>Match</v>
      </c>
      <c r="S7432">
        <f>B7432-I7432</f>
        <v>0</v>
      </c>
      <c r="T7432">
        <f>C7432-J7432</f>
        <v>-7.8473600000000014E-18</v>
      </c>
      <c r="U7432">
        <f>D7432-K7432</f>
        <v>5.3253539999999996E-28</v>
      </c>
      <c r="V7432">
        <f>E7432-L7432</f>
        <v>4.4369219000000002E-43</v>
      </c>
    </row>
    <row r="7433" spans="1:22" x14ac:dyDescent="0.35">
      <c r="A7433">
        <v>7431</v>
      </c>
      <c r="B7433">
        <v>0.24662129999999999</v>
      </c>
      <c r="C7433">
        <v>1.093305E-2</v>
      </c>
      <c r="D7433">
        <v>0.295211</v>
      </c>
      <c r="E7433">
        <v>0.44723469999999999</v>
      </c>
      <c r="F7433" s="3" t="str">
        <f t="shared" si="348"/>
        <v>MM</v>
      </c>
      <c r="H7433">
        <v>7431</v>
      </c>
      <c r="I7433">
        <v>0.48231940000000001</v>
      </c>
      <c r="J7433">
        <v>4.83624E-2</v>
      </c>
      <c r="K7433">
        <v>0.42654809999999999</v>
      </c>
      <c r="L7433">
        <v>4.2770179999999998E-2</v>
      </c>
      <c r="M7433" s="3" t="str">
        <f t="shared" si="349"/>
        <v>UU</v>
      </c>
      <c r="N7433" t="str">
        <f t="shared" si="350"/>
        <v/>
      </c>
      <c r="S7433">
        <f>B7433-I7433</f>
        <v>-0.23569810000000002</v>
      </c>
      <c r="T7433">
        <f>C7433-J7433</f>
        <v>-3.742935E-2</v>
      </c>
      <c r="U7433">
        <f>D7433-K7433</f>
        <v>-0.13133709999999998</v>
      </c>
      <c r="V7433">
        <f>E7433-L7433</f>
        <v>0.40446451999999999</v>
      </c>
    </row>
    <row r="7434" spans="1:22" x14ac:dyDescent="0.35">
      <c r="A7434">
        <v>7432</v>
      </c>
      <c r="B7434">
        <v>1</v>
      </c>
      <c r="C7434" s="1">
        <v>8.9107769999999996E-14</v>
      </c>
      <c r="D7434" s="1">
        <v>1.456799E-20</v>
      </c>
      <c r="E7434" s="1">
        <v>1.7579759999999999E-32</v>
      </c>
      <c r="F7434" s="3" t="str">
        <f t="shared" si="348"/>
        <v>UU</v>
      </c>
      <c r="H7434">
        <v>7432</v>
      </c>
      <c r="I7434">
        <v>1</v>
      </c>
      <c r="J7434" s="1">
        <v>1.184564E-13</v>
      </c>
      <c r="K7434" s="1">
        <v>9.2790279999999997E-21</v>
      </c>
      <c r="L7434" s="1">
        <v>1.0991609999999999E-33</v>
      </c>
      <c r="M7434" s="3" t="str">
        <f t="shared" si="349"/>
        <v>UU</v>
      </c>
      <c r="N7434" t="str">
        <f t="shared" si="350"/>
        <v>Match</v>
      </c>
      <c r="S7434">
        <f>B7434-I7434</f>
        <v>0</v>
      </c>
      <c r="T7434">
        <f>C7434-J7434</f>
        <v>-2.9348630000000003E-14</v>
      </c>
      <c r="U7434">
        <f>D7434-K7434</f>
        <v>5.2889619999999998E-21</v>
      </c>
      <c r="V7434">
        <f>E7434-L7434</f>
        <v>1.6480598999999999E-32</v>
      </c>
    </row>
    <row r="7435" spans="1:22" x14ac:dyDescent="0.35">
      <c r="A7435">
        <v>7433</v>
      </c>
      <c r="B7435">
        <v>1</v>
      </c>
      <c r="C7435" s="1">
        <v>9.6363730000000006E-55</v>
      </c>
      <c r="D7435" s="1">
        <v>5.5530490000000002E-36</v>
      </c>
      <c r="E7435" s="1">
        <v>1.8286460000000001E-88</v>
      </c>
      <c r="F7435" s="3" t="str">
        <f t="shared" si="348"/>
        <v>UU</v>
      </c>
      <c r="H7435">
        <v>7433</v>
      </c>
      <c r="I7435">
        <v>1</v>
      </c>
      <c r="J7435" s="1">
        <v>2.179576E-54</v>
      </c>
      <c r="K7435" s="1">
        <v>4.1026340000000001E-36</v>
      </c>
      <c r="L7435" s="1">
        <v>8.9420020000000002E-90</v>
      </c>
      <c r="M7435" s="3" t="str">
        <f t="shared" si="349"/>
        <v>UU</v>
      </c>
      <c r="N7435" t="str">
        <f t="shared" si="350"/>
        <v>Match</v>
      </c>
      <c r="S7435">
        <f>B7435-I7435</f>
        <v>0</v>
      </c>
      <c r="T7435">
        <f>C7435-J7435</f>
        <v>-1.2159387E-54</v>
      </c>
      <c r="U7435">
        <f>D7435-K7435</f>
        <v>1.4504150000000001E-36</v>
      </c>
      <c r="V7435">
        <f>E7435-L7435</f>
        <v>1.7392259799999999E-88</v>
      </c>
    </row>
    <row r="7436" spans="1:22" x14ac:dyDescent="0.35">
      <c r="A7436">
        <v>7434</v>
      </c>
      <c r="B7436">
        <v>1</v>
      </c>
      <c r="C7436" s="1">
        <v>1.1280470000000001E-36</v>
      </c>
      <c r="D7436" s="1">
        <v>1.8607370000000001E-38</v>
      </c>
      <c r="E7436" s="1">
        <v>7.173073E-73</v>
      </c>
      <c r="F7436" s="3" t="str">
        <f t="shared" si="348"/>
        <v>UU</v>
      </c>
      <c r="H7436">
        <v>7434</v>
      </c>
      <c r="I7436">
        <v>1</v>
      </c>
      <c r="J7436" s="1">
        <v>2.551465E-36</v>
      </c>
      <c r="K7436" s="1">
        <v>1.374726E-38</v>
      </c>
      <c r="L7436" s="1">
        <v>3.507566E-74</v>
      </c>
      <c r="M7436" s="3" t="str">
        <f t="shared" si="349"/>
        <v>UU</v>
      </c>
      <c r="N7436" t="str">
        <f t="shared" si="350"/>
        <v>Match</v>
      </c>
      <c r="S7436">
        <f>B7436-I7436</f>
        <v>0</v>
      </c>
      <c r="T7436">
        <f>C7436-J7436</f>
        <v>-1.4234179999999999E-36</v>
      </c>
      <c r="U7436">
        <f>D7436-K7436</f>
        <v>4.8601100000000006E-39</v>
      </c>
      <c r="V7436">
        <f>E7436-L7436</f>
        <v>6.8223163999999997E-73</v>
      </c>
    </row>
    <row r="7437" spans="1:22" x14ac:dyDescent="0.35">
      <c r="A7437">
        <v>7435</v>
      </c>
      <c r="B7437">
        <v>1</v>
      </c>
      <c r="C7437" s="1">
        <v>9.8747279999999996E-56</v>
      </c>
      <c r="D7437" s="1">
        <v>6.115253E-89</v>
      </c>
      <c r="E7437" s="1">
        <v>2.0636339999999999E-142</v>
      </c>
      <c r="F7437" s="3" t="str">
        <f t="shared" si="348"/>
        <v>UU</v>
      </c>
      <c r="H7437">
        <v>7435</v>
      </c>
      <c r="I7437">
        <v>1</v>
      </c>
      <c r="J7437" s="1">
        <v>2.2335079999999998E-55</v>
      </c>
      <c r="K7437" s="1">
        <v>4.5179939999999997E-89</v>
      </c>
      <c r="L7437" s="1">
        <v>1.009098E-143</v>
      </c>
      <c r="M7437" s="3" t="str">
        <f t="shared" si="349"/>
        <v>UU</v>
      </c>
      <c r="N7437" t="str">
        <f t="shared" si="350"/>
        <v>Match</v>
      </c>
      <c r="S7437">
        <f>B7437-I7437</f>
        <v>0</v>
      </c>
      <c r="T7437">
        <f>C7437-J7437</f>
        <v>-1.2460351999999999E-55</v>
      </c>
      <c r="U7437">
        <f>D7437-K7437</f>
        <v>1.5972590000000003E-89</v>
      </c>
      <c r="V7437">
        <f>E7437-L7437</f>
        <v>1.9627241999999999E-142</v>
      </c>
    </row>
    <row r="7438" spans="1:22" x14ac:dyDescent="0.35">
      <c r="A7438">
        <v>7436</v>
      </c>
      <c r="B7438">
        <v>1</v>
      </c>
      <c r="C7438" s="1">
        <v>8.519973E-54</v>
      </c>
      <c r="D7438" s="1">
        <v>3.667813E-35</v>
      </c>
      <c r="E7438" s="1">
        <v>1.067919E-86</v>
      </c>
      <c r="F7438" s="3" t="str">
        <f t="shared" si="348"/>
        <v>UU</v>
      </c>
      <c r="H7438">
        <v>7436</v>
      </c>
      <c r="I7438">
        <v>1</v>
      </c>
      <c r="J7438" s="1">
        <v>1.9270840000000001E-53</v>
      </c>
      <c r="K7438" s="1">
        <v>2.7098070000000001E-35</v>
      </c>
      <c r="L7438" s="1">
        <v>5.2220249999999998E-88</v>
      </c>
      <c r="M7438" s="3" t="str">
        <f t="shared" si="349"/>
        <v>UU</v>
      </c>
      <c r="N7438" t="str">
        <f t="shared" si="350"/>
        <v>Match</v>
      </c>
      <c r="S7438">
        <f>B7438-I7438</f>
        <v>0</v>
      </c>
      <c r="T7438">
        <f>C7438-J7438</f>
        <v>-1.0750867000000001E-53</v>
      </c>
      <c r="U7438">
        <f>D7438-K7438</f>
        <v>9.5800599999999995E-36</v>
      </c>
      <c r="V7438">
        <f>E7438-L7438</f>
        <v>1.01569875E-86</v>
      </c>
    </row>
    <row r="7439" spans="1:22" x14ac:dyDescent="0.35">
      <c r="A7439">
        <v>7437</v>
      </c>
      <c r="B7439">
        <v>1</v>
      </c>
      <c r="C7439" s="1">
        <v>2.2406430000000001E-37</v>
      </c>
      <c r="D7439" s="1">
        <v>6.4059269999999998E-29</v>
      </c>
      <c r="E7439" s="1">
        <v>4.9050979999999998E-64</v>
      </c>
      <c r="F7439" s="3" t="str">
        <f t="shared" si="348"/>
        <v>UU</v>
      </c>
      <c r="H7439">
        <v>7437</v>
      </c>
      <c r="I7439">
        <v>1</v>
      </c>
      <c r="J7439" s="1">
        <v>5.0679819999999998E-37</v>
      </c>
      <c r="K7439" s="1">
        <v>4.7327449999999999E-29</v>
      </c>
      <c r="L7439" s="1">
        <v>2.3985470000000002E-65</v>
      </c>
      <c r="M7439" s="3" t="str">
        <f t="shared" si="349"/>
        <v>UU</v>
      </c>
      <c r="N7439" t="str">
        <f t="shared" si="350"/>
        <v>Match</v>
      </c>
      <c r="S7439">
        <f>B7439-I7439</f>
        <v>0</v>
      </c>
      <c r="T7439">
        <f>C7439-J7439</f>
        <v>-2.8273389999999996E-37</v>
      </c>
      <c r="U7439">
        <f>D7439-K7439</f>
        <v>1.6731819999999999E-29</v>
      </c>
      <c r="V7439">
        <f>E7439-L7439</f>
        <v>4.6652432999999999E-64</v>
      </c>
    </row>
    <row r="7440" spans="1:22" x14ac:dyDescent="0.35">
      <c r="A7440">
        <v>7438</v>
      </c>
      <c r="B7440">
        <v>1</v>
      </c>
      <c r="C7440" s="1">
        <v>7.5764929999999994E-40</v>
      </c>
      <c r="D7440" s="1">
        <v>8.2165670000000002E-54</v>
      </c>
      <c r="E7440" s="1">
        <v>2.127412E-91</v>
      </c>
      <c r="F7440" s="3" t="str">
        <f t="shared" si="348"/>
        <v>UU</v>
      </c>
      <c r="H7440">
        <v>7438</v>
      </c>
      <c r="I7440">
        <v>1</v>
      </c>
      <c r="J7440" s="1">
        <v>1.713683E-39</v>
      </c>
      <c r="K7440" s="1">
        <v>6.0704600000000003E-54</v>
      </c>
      <c r="L7440" s="1">
        <v>1.040285E-92</v>
      </c>
      <c r="M7440" s="3" t="str">
        <f t="shared" si="349"/>
        <v>UU</v>
      </c>
      <c r="N7440" t="str">
        <f t="shared" si="350"/>
        <v>Match</v>
      </c>
      <c r="S7440">
        <f>B7440-I7440</f>
        <v>0</v>
      </c>
      <c r="T7440">
        <f>C7440-J7440</f>
        <v>-9.5603370000000005E-40</v>
      </c>
      <c r="U7440">
        <f>D7440-K7440</f>
        <v>2.1461069999999999E-54</v>
      </c>
      <c r="V7440">
        <f>E7440-L7440</f>
        <v>2.0233835E-91</v>
      </c>
    </row>
    <row r="7441" spans="1:22" x14ac:dyDescent="0.35">
      <c r="A7441">
        <v>7439</v>
      </c>
      <c r="B7441">
        <v>1</v>
      </c>
      <c r="C7441" s="1">
        <v>3.5928179999999997E-23</v>
      </c>
      <c r="D7441" s="1">
        <v>4.4954499999999996E-28</v>
      </c>
      <c r="E7441" s="1">
        <v>5.5195200000000004E-49</v>
      </c>
      <c r="F7441" s="3" t="str">
        <f t="shared" si="348"/>
        <v>UU</v>
      </c>
      <c r="H7441">
        <v>7439</v>
      </c>
      <c r="I7441">
        <v>1</v>
      </c>
      <c r="J7441" s="1">
        <v>8.1263870000000001E-23</v>
      </c>
      <c r="K7441" s="1">
        <v>3.3212709999999999E-28</v>
      </c>
      <c r="L7441" s="1">
        <v>2.6989940000000001E-50</v>
      </c>
      <c r="M7441" s="3" t="str">
        <f t="shared" si="349"/>
        <v>UU</v>
      </c>
      <c r="N7441" t="str">
        <f t="shared" si="350"/>
        <v>Match</v>
      </c>
      <c r="S7441">
        <f>B7441-I7441</f>
        <v>0</v>
      </c>
      <c r="T7441">
        <f>C7441-J7441</f>
        <v>-4.5335690000000004E-23</v>
      </c>
      <c r="U7441">
        <f>D7441-K7441</f>
        <v>1.1741789999999996E-28</v>
      </c>
      <c r="V7441">
        <f>E7441-L7441</f>
        <v>5.2496206000000006E-49</v>
      </c>
    </row>
    <row r="7442" spans="1:22" x14ac:dyDescent="0.35">
      <c r="A7442">
        <v>7440</v>
      </c>
      <c r="B7442">
        <v>1</v>
      </c>
      <c r="C7442" s="1">
        <v>6.2995000000000003E-21</v>
      </c>
      <c r="D7442" s="1">
        <v>2.7872500000000002E-55</v>
      </c>
      <c r="E7442" s="1">
        <v>5.8187500000000001E-74</v>
      </c>
      <c r="F7442" s="3" t="str">
        <f t="shared" si="348"/>
        <v>UU</v>
      </c>
      <c r="H7442">
        <v>7440</v>
      </c>
      <c r="I7442">
        <v>1</v>
      </c>
      <c r="J7442" s="1">
        <v>1.4249059999999999E-20</v>
      </c>
      <c r="K7442" s="1">
        <v>2.0606090000000001E-55</v>
      </c>
      <c r="L7442" s="1">
        <v>2.9361739999999998E-75</v>
      </c>
      <c r="M7442" s="3" t="str">
        <f t="shared" si="349"/>
        <v>UU</v>
      </c>
      <c r="N7442" t="str">
        <f t="shared" si="350"/>
        <v>Match</v>
      </c>
      <c r="S7442">
        <f>B7442-I7442</f>
        <v>0</v>
      </c>
      <c r="T7442">
        <f>C7442-J7442</f>
        <v>-7.9495599999999986E-21</v>
      </c>
      <c r="U7442">
        <f>D7442-K7442</f>
        <v>7.2664100000000006E-56</v>
      </c>
      <c r="V7442">
        <f>E7442-L7442</f>
        <v>5.5251326E-74</v>
      </c>
    </row>
    <row r="7443" spans="1:22" x14ac:dyDescent="0.35">
      <c r="A7443">
        <v>7441</v>
      </c>
      <c r="B7443">
        <v>0.99998849999999995</v>
      </c>
      <c r="C7443" s="1">
        <v>8.3606000000000001E-8</v>
      </c>
      <c r="D7443" s="1">
        <v>1.1438330000000001E-5</v>
      </c>
      <c r="E7443" s="1">
        <v>3.1895729999999998E-11</v>
      </c>
      <c r="F7443" s="3" t="str">
        <f t="shared" si="348"/>
        <v>UU</v>
      </c>
      <c r="H7443">
        <v>7441</v>
      </c>
      <c r="I7443">
        <v>0.99999139999999997</v>
      </c>
      <c r="J7443" s="1">
        <v>1.8911400000000001E-7</v>
      </c>
      <c r="K7443" s="1">
        <v>8.4558029999999994E-6</v>
      </c>
      <c r="L7443" s="1">
        <v>1.599125E-12</v>
      </c>
      <c r="M7443" s="3" t="str">
        <f t="shared" si="349"/>
        <v>UU</v>
      </c>
      <c r="N7443" t="str">
        <f t="shared" si="350"/>
        <v>Match</v>
      </c>
      <c r="S7443">
        <f>B7443-I7443</f>
        <v>-2.9000000000278803E-6</v>
      </c>
      <c r="T7443">
        <f>C7443-J7443</f>
        <v>-1.0550800000000001E-7</v>
      </c>
      <c r="U7443">
        <f>D7443-K7443</f>
        <v>2.9825270000000012E-6</v>
      </c>
      <c r="V7443">
        <f>E7443-L7443</f>
        <v>3.0296605E-11</v>
      </c>
    </row>
    <row r="7444" spans="1:22" x14ac:dyDescent="0.35">
      <c r="A7444">
        <v>7442</v>
      </c>
      <c r="B7444">
        <v>0.99998819999999999</v>
      </c>
      <c r="C7444" s="1">
        <v>4.2454740000000001E-13</v>
      </c>
      <c r="D7444" s="1">
        <v>1.17951E-5</v>
      </c>
      <c r="E7444" s="1">
        <v>1.661234E-16</v>
      </c>
      <c r="F7444" s="3" t="str">
        <f t="shared" si="348"/>
        <v>UU</v>
      </c>
      <c r="H7444">
        <v>7442</v>
      </c>
      <c r="I7444">
        <v>0.99999130000000003</v>
      </c>
      <c r="J7444" s="1">
        <v>9.6029960000000003E-13</v>
      </c>
      <c r="K7444" s="1">
        <v>8.7196709999999995E-6</v>
      </c>
      <c r="L7444" s="1">
        <v>8.3735700000000007E-18</v>
      </c>
      <c r="M7444" s="3" t="str">
        <f t="shared" si="349"/>
        <v>UU</v>
      </c>
      <c r="N7444" t="str">
        <f t="shared" si="350"/>
        <v>Match</v>
      </c>
      <c r="S7444">
        <f>B7444-I7444</f>
        <v>-3.1000000000336314E-6</v>
      </c>
      <c r="T7444">
        <f>C7444-J7444</f>
        <v>-5.3575220000000007E-13</v>
      </c>
      <c r="U7444">
        <f>D7444-K7444</f>
        <v>3.0754290000000004E-6</v>
      </c>
      <c r="V7444">
        <f>E7444-L7444</f>
        <v>1.5774983000000001E-16</v>
      </c>
    </row>
    <row r="7445" spans="1:22" x14ac:dyDescent="0.35">
      <c r="A7445">
        <v>7443</v>
      </c>
      <c r="B7445">
        <v>1</v>
      </c>
      <c r="C7445" s="1">
        <v>2.347566E-22</v>
      </c>
      <c r="D7445" s="1">
        <v>6.1631100000000001E-15</v>
      </c>
      <c r="E7445" s="1">
        <v>4.8135839999999998E-35</v>
      </c>
      <c r="F7445" s="3" t="str">
        <f t="shared" si="348"/>
        <v>UU</v>
      </c>
      <c r="H7445">
        <v>7443</v>
      </c>
      <c r="I7445">
        <v>1</v>
      </c>
      <c r="J7445" s="1">
        <v>5.3101299999999998E-22</v>
      </c>
      <c r="K7445" s="1">
        <v>4.5564890000000002E-15</v>
      </c>
      <c r="L7445" s="1">
        <v>2.419555E-36</v>
      </c>
      <c r="M7445" s="3" t="str">
        <f t="shared" si="349"/>
        <v>UU</v>
      </c>
      <c r="N7445" t="str">
        <f t="shared" si="350"/>
        <v>Match</v>
      </c>
      <c r="S7445">
        <f>B7445-I7445</f>
        <v>0</v>
      </c>
      <c r="T7445">
        <f>C7445-J7445</f>
        <v>-2.9625639999999997E-22</v>
      </c>
      <c r="U7445">
        <f>D7445-K7445</f>
        <v>1.6066209999999999E-15</v>
      </c>
      <c r="V7445">
        <f>E7445-L7445</f>
        <v>4.5716284999999999E-35</v>
      </c>
    </row>
    <row r="7446" spans="1:22" x14ac:dyDescent="0.35">
      <c r="A7446">
        <v>7444</v>
      </c>
      <c r="B7446">
        <v>1</v>
      </c>
      <c r="C7446" s="1">
        <v>1.4594730000000001E-13</v>
      </c>
      <c r="D7446" s="1">
        <v>3.4271100000000002E-8</v>
      </c>
      <c r="E7446" s="1">
        <v>1.6438350000000001E-19</v>
      </c>
      <c r="F7446" s="3" t="str">
        <f t="shared" si="348"/>
        <v>UU</v>
      </c>
      <c r="H7446">
        <v>7444</v>
      </c>
      <c r="I7446">
        <v>1</v>
      </c>
      <c r="J7446" s="1">
        <v>3.30138E-13</v>
      </c>
      <c r="K7446" s="1">
        <v>2.5343919999999999E-8</v>
      </c>
      <c r="L7446" s="1">
        <v>8.3669900000000006E-21</v>
      </c>
      <c r="M7446" s="3" t="str">
        <f t="shared" si="349"/>
        <v>UU</v>
      </c>
      <c r="N7446" t="str">
        <f t="shared" si="350"/>
        <v>Match</v>
      </c>
      <c r="S7446">
        <f>B7446-I7446</f>
        <v>0</v>
      </c>
      <c r="T7446">
        <f>C7446-J7446</f>
        <v>-1.841907E-13</v>
      </c>
      <c r="U7446">
        <f>D7446-K7446</f>
        <v>8.9271800000000023E-9</v>
      </c>
      <c r="V7446">
        <f>E7446-L7446</f>
        <v>1.5601651E-19</v>
      </c>
    </row>
    <row r="7447" spans="1:22" x14ac:dyDescent="0.35">
      <c r="A7447">
        <v>7445</v>
      </c>
      <c r="B7447">
        <v>0.99996960000000001</v>
      </c>
      <c r="C7447" s="1">
        <v>1.483822E-12</v>
      </c>
      <c r="D7447" s="1">
        <v>3.0364890000000001E-5</v>
      </c>
      <c r="E7447" s="1">
        <v>1.5377200000000001E-15</v>
      </c>
      <c r="F7447" s="3" t="str">
        <f t="shared" si="348"/>
        <v>UU</v>
      </c>
      <c r="H7447">
        <v>7445</v>
      </c>
      <c r="I7447">
        <v>0.99997760000000002</v>
      </c>
      <c r="J7447" s="1">
        <v>3.356208E-12</v>
      </c>
      <c r="K7447" s="1">
        <v>2.2434719999999999E-5</v>
      </c>
      <c r="L7447" s="1">
        <v>7.5297279999999995E-17</v>
      </c>
      <c r="M7447" s="3" t="str">
        <f t="shared" si="349"/>
        <v>UU</v>
      </c>
      <c r="N7447" t="str">
        <f t="shared" si="350"/>
        <v>Match</v>
      </c>
      <c r="S7447">
        <f>B7447-I7447</f>
        <v>-8.0000000000080007E-6</v>
      </c>
      <c r="T7447">
        <f>C7447-J7447</f>
        <v>-1.872386E-12</v>
      </c>
      <c r="U7447">
        <f>D7447-K7447</f>
        <v>7.930170000000002E-6</v>
      </c>
      <c r="V7447">
        <f>E7447-L7447</f>
        <v>1.4624227200000001E-15</v>
      </c>
    </row>
    <row r="7448" spans="1:22" x14ac:dyDescent="0.35">
      <c r="A7448">
        <v>7446</v>
      </c>
      <c r="B7448">
        <v>1</v>
      </c>
      <c r="C7448" s="1">
        <v>1.2393539999999999E-54</v>
      </c>
      <c r="D7448" s="1">
        <v>2.3267289999999999E-29</v>
      </c>
      <c r="E7448" s="1">
        <v>9.4762629999999995E-82</v>
      </c>
      <c r="F7448" s="3" t="str">
        <f t="shared" si="348"/>
        <v>UU</v>
      </c>
      <c r="H7448">
        <v>7446</v>
      </c>
      <c r="I7448">
        <v>1</v>
      </c>
      <c r="J7448" s="1">
        <v>2.8034630000000002E-54</v>
      </c>
      <c r="K7448" s="1">
        <v>1.7206540000000001E-29</v>
      </c>
      <c r="L7448" s="1">
        <v>4.8237889999999999E-83</v>
      </c>
      <c r="M7448" s="3" t="str">
        <f t="shared" si="349"/>
        <v>UU</v>
      </c>
      <c r="N7448" t="str">
        <f t="shared" si="350"/>
        <v>Match</v>
      </c>
      <c r="S7448">
        <f>B7448-I7448</f>
        <v>0</v>
      </c>
      <c r="T7448">
        <f>C7448-J7448</f>
        <v>-1.5641090000000003E-54</v>
      </c>
      <c r="U7448">
        <f>D7448-K7448</f>
        <v>6.0607499999999984E-30</v>
      </c>
      <c r="V7448">
        <f>E7448-L7448</f>
        <v>8.993884099999999E-82</v>
      </c>
    </row>
    <row r="7449" spans="1:22" x14ac:dyDescent="0.35">
      <c r="A7449">
        <v>7447</v>
      </c>
      <c r="B7449">
        <v>1</v>
      </c>
      <c r="C7449" s="1">
        <v>2.324901E-33</v>
      </c>
      <c r="D7449" s="1">
        <v>8.4918730000000003E-46</v>
      </c>
      <c r="E7449" s="1">
        <v>6.7468490000000002E-77</v>
      </c>
      <c r="F7449" s="3" t="str">
        <f t="shared" si="348"/>
        <v>UU</v>
      </c>
      <c r="H7449">
        <v>7447</v>
      </c>
      <c r="I7449">
        <v>1</v>
      </c>
      <c r="J7449" s="1">
        <v>5.2585600000000001E-33</v>
      </c>
      <c r="K7449" s="1">
        <v>6.2738579999999999E-46</v>
      </c>
      <c r="L7449" s="1">
        <v>3.2991460000000001E-78</v>
      </c>
      <c r="M7449" s="3" t="str">
        <f t="shared" si="349"/>
        <v>UU</v>
      </c>
      <c r="N7449" t="str">
        <f t="shared" si="350"/>
        <v>Match</v>
      </c>
      <c r="S7449">
        <f>B7449-I7449</f>
        <v>0</v>
      </c>
      <c r="T7449">
        <f>C7449-J7449</f>
        <v>-2.9336590000000001E-33</v>
      </c>
      <c r="U7449">
        <f>D7449-K7449</f>
        <v>2.2180150000000004E-46</v>
      </c>
      <c r="V7449">
        <f>E7449-L7449</f>
        <v>6.4169344000000002E-77</v>
      </c>
    </row>
    <row r="7450" spans="1:22" x14ac:dyDescent="0.35">
      <c r="A7450">
        <v>7448</v>
      </c>
      <c r="B7450">
        <v>1</v>
      </c>
      <c r="C7450" s="1">
        <v>4.7189559999999999E-46</v>
      </c>
      <c r="D7450" s="1">
        <v>2.1668710000000001E-47</v>
      </c>
      <c r="E7450" s="1">
        <v>3.494394E-91</v>
      </c>
      <c r="F7450" s="3" t="str">
        <f t="shared" si="348"/>
        <v>UU</v>
      </c>
      <c r="H7450">
        <v>7448</v>
      </c>
      <c r="I7450">
        <v>1</v>
      </c>
      <c r="J7450" s="1">
        <v>1.067353E-45</v>
      </c>
      <c r="K7450" s="1">
        <v>1.6009E-47</v>
      </c>
      <c r="L7450" s="1">
        <v>1.7087259999999999E-92</v>
      </c>
      <c r="M7450" s="3" t="str">
        <f t="shared" si="349"/>
        <v>UU</v>
      </c>
      <c r="N7450" t="str">
        <f t="shared" si="350"/>
        <v>Match</v>
      </c>
      <c r="S7450">
        <f>B7450-I7450</f>
        <v>0</v>
      </c>
      <c r="T7450">
        <f>C7450-J7450</f>
        <v>-5.9545739999999998E-46</v>
      </c>
      <c r="U7450">
        <f>D7450-K7450</f>
        <v>5.6597100000000006E-48</v>
      </c>
      <c r="V7450">
        <f>E7450-L7450</f>
        <v>3.3235214000000001E-91</v>
      </c>
    </row>
    <row r="7451" spans="1:22" x14ac:dyDescent="0.35">
      <c r="A7451">
        <v>7449</v>
      </c>
      <c r="B7451">
        <v>1</v>
      </c>
      <c r="C7451" s="1">
        <v>5.4764940000000001E-41</v>
      </c>
      <c r="D7451" s="1">
        <v>1.074246E-20</v>
      </c>
      <c r="E7451" s="1">
        <v>2.0104769999999999E-59</v>
      </c>
      <c r="F7451" s="3" t="str">
        <f t="shared" si="348"/>
        <v>UU</v>
      </c>
      <c r="H7451">
        <v>7449</v>
      </c>
      <c r="I7451">
        <v>1</v>
      </c>
      <c r="J7451" s="1">
        <v>1.2386970000000001E-40</v>
      </c>
      <c r="K7451" s="1">
        <v>7.9366049999999998E-21</v>
      </c>
      <c r="L7451" s="1">
        <v>9.8310460000000004E-61</v>
      </c>
      <c r="M7451" s="3" t="str">
        <f t="shared" si="349"/>
        <v>UU</v>
      </c>
      <c r="N7451" t="str">
        <f t="shared" si="350"/>
        <v>Match</v>
      </c>
      <c r="S7451">
        <f>B7451-I7451</f>
        <v>0</v>
      </c>
      <c r="T7451">
        <f>C7451-J7451</f>
        <v>-6.9104760000000007E-41</v>
      </c>
      <c r="U7451">
        <f>D7451-K7451</f>
        <v>2.8058550000000007E-21</v>
      </c>
      <c r="V7451">
        <f>E7451-L7451</f>
        <v>1.9121665399999998E-59</v>
      </c>
    </row>
    <row r="7452" spans="1:22" x14ac:dyDescent="0.35">
      <c r="A7452">
        <v>7450</v>
      </c>
      <c r="B7452">
        <v>1</v>
      </c>
      <c r="C7452" s="1">
        <v>1.1371909999999999E-40</v>
      </c>
      <c r="D7452" s="1">
        <v>1.1261610000000001E-62</v>
      </c>
      <c r="E7452" s="1">
        <v>4.3765009999999998E-101</v>
      </c>
      <c r="F7452" s="3" t="str">
        <f t="shared" si="348"/>
        <v>UU</v>
      </c>
      <c r="H7452">
        <v>7450</v>
      </c>
      <c r="I7452">
        <v>1</v>
      </c>
      <c r="J7452" s="1">
        <v>2.5721469999999998E-40</v>
      </c>
      <c r="K7452" s="1">
        <v>8.3201620000000005E-63</v>
      </c>
      <c r="L7452" s="1">
        <v>2.1400680000000002E-102</v>
      </c>
      <c r="M7452" s="3" t="str">
        <f t="shared" si="349"/>
        <v>UU</v>
      </c>
      <c r="N7452" t="str">
        <f t="shared" si="350"/>
        <v>Match</v>
      </c>
      <c r="S7452">
        <f>B7452-I7452</f>
        <v>0</v>
      </c>
      <c r="T7452">
        <f>C7452-J7452</f>
        <v>-1.4349559999999999E-40</v>
      </c>
      <c r="U7452">
        <f>D7452-K7452</f>
        <v>2.941448E-63</v>
      </c>
      <c r="V7452">
        <f>E7452-L7452</f>
        <v>4.1624941999999999E-101</v>
      </c>
    </row>
    <row r="7453" spans="1:22" x14ac:dyDescent="0.35">
      <c r="A7453">
        <v>7451</v>
      </c>
      <c r="B7453">
        <v>1</v>
      </c>
      <c r="C7453" s="1">
        <v>7.1713269999999999E-39</v>
      </c>
      <c r="D7453" s="1">
        <v>6.185915E-28</v>
      </c>
      <c r="E7453" s="1">
        <v>1.51599E-64</v>
      </c>
      <c r="F7453" s="3" t="str">
        <f t="shared" si="348"/>
        <v>UU</v>
      </c>
      <c r="H7453">
        <v>7451</v>
      </c>
      <c r="I7453">
        <v>1</v>
      </c>
      <c r="J7453" s="1">
        <v>1.622041E-38</v>
      </c>
      <c r="K7453" s="1">
        <v>4.5701990000000002E-28</v>
      </c>
      <c r="L7453" s="1">
        <v>7.4130509999999995E-66</v>
      </c>
      <c r="M7453" s="3" t="str">
        <f t="shared" si="349"/>
        <v>UU</v>
      </c>
      <c r="N7453" t="str">
        <f t="shared" si="350"/>
        <v>Match</v>
      </c>
      <c r="S7453">
        <f>B7453-I7453</f>
        <v>0</v>
      </c>
      <c r="T7453">
        <f>C7453-J7453</f>
        <v>-9.0490829999999999E-39</v>
      </c>
      <c r="U7453">
        <f>D7453-K7453</f>
        <v>1.6157159999999998E-28</v>
      </c>
      <c r="V7453">
        <f>E7453-L7453</f>
        <v>1.4418594900000001E-64</v>
      </c>
    </row>
    <row r="7454" spans="1:22" x14ac:dyDescent="0.35">
      <c r="A7454">
        <v>7452</v>
      </c>
      <c r="B7454">
        <v>1</v>
      </c>
      <c r="C7454" s="1">
        <v>1.0031060000000001E-38</v>
      </c>
      <c r="D7454" s="1">
        <v>3.2532700000000003E-20</v>
      </c>
      <c r="E7454" s="1">
        <v>1.1152189999999999E-56</v>
      </c>
      <c r="F7454" s="3" t="str">
        <f t="shared" si="348"/>
        <v>UU</v>
      </c>
      <c r="H7454">
        <v>7452</v>
      </c>
      <c r="I7454">
        <v>1</v>
      </c>
      <c r="J7454" s="1">
        <v>2.2688680000000001E-38</v>
      </c>
      <c r="K7454" s="1">
        <v>2.4035400000000001E-20</v>
      </c>
      <c r="L7454" s="1">
        <v>5.453315E-58</v>
      </c>
      <c r="M7454" s="3" t="str">
        <f t="shared" si="349"/>
        <v>UU</v>
      </c>
      <c r="N7454" t="str">
        <f t="shared" si="350"/>
        <v>Match</v>
      </c>
      <c r="S7454">
        <f>B7454-I7454</f>
        <v>0</v>
      </c>
      <c r="T7454">
        <f>C7454-J7454</f>
        <v>-1.265762E-38</v>
      </c>
      <c r="U7454">
        <f>D7454-K7454</f>
        <v>8.4973000000000018E-21</v>
      </c>
      <c r="V7454">
        <f>E7454-L7454</f>
        <v>1.06068585E-56</v>
      </c>
    </row>
    <row r="7455" spans="1:22" x14ac:dyDescent="0.35">
      <c r="A7455">
        <v>7453</v>
      </c>
      <c r="B7455">
        <v>1</v>
      </c>
      <c r="C7455" s="1">
        <v>7.7543219999999998E-29</v>
      </c>
      <c r="D7455" s="1">
        <v>9.803378E-26</v>
      </c>
      <c r="E7455" s="1">
        <v>2.5978410000000002E-52</v>
      </c>
      <c r="F7455" s="3" t="str">
        <f t="shared" si="348"/>
        <v>UU</v>
      </c>
      <c r="H7455">
        <v>7453</v>
      </c>
      <c r="I7455">
        <v>1</v>
      </c>
      <c r="J7455" s="1">
        <v>1.753906E-28</v>
      </c>
      <c r="K7455" s="1">
        <v>7.2428080000000004E-26</v>
      </c>
      <c r="L7455" s="1">
        <v>1.27032E-53</v>
      </c>
      <c r="M7455" s="3" t="str">
        <f t="shared" si="349"/>
        <v>UU</v>
      </c>
      <c r="N7455" t="str">
        <f t="shared" si="350"/>
        <v>Match</v>
      </c>
      <c r="S7455">
        <f>B7455-I7455</f>
        <v>0</v>
      </c>
      <c r="T7455">
        <f>C7455-J7455</f>
        <v>-9.7847379999999997E-29</v>
      </c>
      <c r="U7455">
        <f>D7455-K7455</f>
        <v>2.5605699999999996E-26</v>
      </c>
      <c r="V7455">
        <f>E7455-L7455</f>
        <v>2.4708090000000002E-52</v>
      </c>
    </row>
    <row r="7456" spans="1:22" x14ac:dyDescent="0.35">
      <c r="A7456">
        <v>7454</v>
      </c>
      <c r="B7456">
        <v>1</v>
      </c>
      <c r="C7456" s="1">
        <v>3.7178300000000003E-29</v>
      </c>
      <c r="D7456" s="1">
        <v>6.1809370000000003E-49</v>
      </c>
      <c r="E7456" s="1">
        <v>7.8530210000000001E-76</v>
      </c>
      <c r="F7456" s="3" t="str">
        <f t="shared" si="348"/>
        <v>UU</v>
      </c>
      <c r="H7456">
        <v>7454</v>
      </c>
      <c r="I7456">
        <v>1</v>
      </c>
      <c r="J7456" s="1">
        <v>8.4091450000000001E-29</v>
      </c>
      <c r="K7456" s="1">
        <v>4.5665210000000001E-49</v>
      </c>
      <c r="L7456" s="1">
        <v>3.8400539999999999E-77</v>
      </c>
      <c r="M7456" s="3" t="str">
        <f t="shared" si="349"/>
        <v>UU</v>
      </c>
      <c r="N7456" t="str">
        <f t="shared" si="350"/>
        <v>Match</v>
      </c>
      <c r="S7456">
        <f>B7456-I7456</f>
        <v>0</v>
      </c>
      <c r="T7456">
        <f>C7456-J7456</f>
        <v>-4.6913149999999999E-29</v>
      </c>
      <c r="U7456">
        <f>D7456-K7456</f>
        <v>1.6144160000000002E-49</v>
      </c>
      <c r="V7456">
        <f>E7456-L7456</f>
        <v>7.4690156000000001E-76</v>
      </c>
    </row>
    <row r="7457" spans="1:22" x14ac:dyDescent="0.35">
      <c r="A7457">
        <v>7455</v>
      </c>
      <c r="B7457">
        <v>1</v>
      </c>
      <c r="C7457" s="1">
        <v>1.8480470000000002E-49</v>
      </c>
      <c r="D7457" s="1">
        <v>1.5478270000000001E-24</v>
      </c>
      <c r="E7457" s="1">
        <v>9.7751810000000008E-72</v>
      </c>
      <c r="F7457" s="3" t="str">
        <f t="shared" si="348"/>
        <v>UU</v>
      </c>
      <c r="H7457">
        <v>7455</v>
      </c>
      <c r="I7457">
        <v>1</v>
      </c>
      <c r="J7457" s="1">
        <v>4.1799919999999999E-49</v>
      </c>
      <c r="K7457" s="1">
        <v>1.143546E-24</v>
      </c>
      <c r="L7457" s="1">
        <v>4.7800140000000002E-73</v>
      </c>
      <c r="M7457" s="3" t="str">
        <f t="shared" si="349"/>
        <v>UU</v>
      </c>
      <c r="N7457" t="str">
        <f t="shared" si="350"/>
        <v>Match</v>
      </c>
      <c r="S7457">
        <f>B7457-I7457</f>
        <v>0</v>
      </c>
      <c r="T7457">
        <f>C7457-J7457</f>
        <v>-2.3319449999999997E-49</v>
      </c>
      <c r="U7457">
        <f>D7457-K7457</f>
        <v>4.0428100000000004E-25</v>
      </c>
      <c r="V7457">
        <f>E7457-L7457</f>
        <v>9.2971796000000008E-72</v>
      </c>
    </row>
    <row r="7458" spans="1:22" x14ac:dyDescent="0.35">
      <c r="A7458">
        <v>7456</v>
      </c>
      <c r="B7458">
        <v>1</v>
      </c>
      <c r="C7458" s="1">
        <v>1.7261389999999999E-13</v>
      </c>
      <c r="D7458" s="1">
        <v>5.623025E-23</v>
      </c>
      <c r="E7458" s="1">
        <v>3.316948E-34</v>
      </c>
      <c r="F7458" s="3" t="str">
        <f t="shared" si="348"/>
        <v>UU</v>
      </c>
      <c r="H7458">
        <v>7456</v>
      </c>
      <c r="I7458">
        <v>1</v>
      </c>
      <c r="J7458" s="1">
        <v>3.904254E-13</v>
      </c>
      <c r="K7458" s="1">
        <v>4.1543320000000002E-23</v>
      </c>
      <c r="L7458" s="1">
        <v>1.6219569999999999E-35</v>
      </c>
      <c r="M7458" s="3" t="str">
        <f t="shared" si="349"/>
        <v>UU</v>
      </c>
      <c r="N7458" t="str">
        <f t="shared" si="350"/>
        <v>Match</v>
      </c>
      <c r="S7458">
        <f>B7458-I7458</f>
        <v>0</v>
      </c>
      <c r="T7458">
        <f>C7458-J7458</f>
        <v>-2.1781150000000002E-13</v>
      </c>
      <c r="U7458">
        <f>D7458-K7458</f>
        <v>1.4686929999999998E-23</v>
      </c>
      <c r="V7458">
        <f>E7458-L7458</f>
        <v>3.1547523E-34</v>
      </c>
    </row>
    <row r="7459" spans="1:22" x14ac:dyDescent="0.35">
      <c r="A7459">
        <v>7457</v>
      </c>
      <c r="B7459">
        <v>1</v>
      </c>
      <c r="C7459" s="1">
        <v>2.6226650000000001E-23</v>
      </c>
      <c r="D7459" s="1">
        <v>5.5767070000000001E-21</v>
      </c>
      <c r="E7459" s="1">
        <v>4.9981560000000002E-42</v>
      </c>
      <c r="F7459" s="3" t="str">
        <f t="shared" si="348"/>
        <v>UU</v>
      </c>
      <c r="H7459">
        <v>7457</v>
      </c>
      <c r="I7459">
        <v>1</v>
      </c>
      <c r="J7459" s="1">
        <v>5.932055E-23</v>
      </c>
      <c r="K7459" s="1">
        <v>4.1201119999999998E-21</v>
      </c>
      <c r="L7459" s="1">
        <v>2.4440729999999998E-43</v>
      </c>
      <c r="M7459" s="3" t="str">
        <f t="shared" si="349"/>
        <v>UU</v>
      </c>
      <c r="N7459" t="str">
        <f t="shared" si="350"/>
        <v>Match</v>
      </c>
      <c r="S7459">
        <f>B7459-I7459</f>
        <v>0</v>
      </c>
      <c r="T7459">
        <f>C7459-J7459</f>
        <v>-3.3093899999999996E-23</v>
      </c>
      <c r="U7459">
        <f>D7459-K7459</f>
        <v>1.4565950000000003E-21</v>
      </c>
      <c r="V7459">
        <f>E7459-L7459</f>
        <v>4.7537487000000004E-42</v>
      </c>
    </row>
    <row r="7460" spans="1:22" x14ac:dyDescent="0.35">
      <c r="A7460">
        <v>7458</v>
      </c>
      <c r="B7460">
        <v>1</v>
      </c>
      <c r="C7460" s="1">
        <v>3.4744889999999998E-32</v>
      </c>
      <c r="D7460" s="1">
        <v>2.2382859999999998E-21</v>
      </c>
      <c r="E7460" s="1">
        <v>2.6575550000000001E-51</v>
      </c>
      <c r="F7460" s="3" t="str">
        <f t="shared" si="348"/>
        <v>UU</v>
      </c>
      <c r="H7460">
        <v>7458</v>
      </c>
      <c r="I7460">
        <v>1</v>
      </c>
      <c r="J7460" s="1">
        <v>7.8587479999999998E-32</v>
      </c>
      <c r="K7460" s="1">
        <v>1.653662E-21</v>
      </c>
      <c r="L7460" s="1">
        <v>1.299572E-52</v>
      </c>
      <c r="M7460" s="3" t="str">
        <f t="shared" si="349"/>
        <v>UU</v>
      </c>
      <c r="N7460" t="str">
        <f t="shared" si="350"/>
        <v>Match</v>
      </c>
      <c r="S7460">
        <f>B7460-I7460</f>
        <v>0</v>
      </c>
      <c r="T7460">
        <f>C7460-J7460</f>
        <v>-4.3842590000000001E-32</v>
      </c>
      <c r="U7460">
        <f>D7460-K7460</f>
        <v>5.8462399999999988E-22</v>
      </c>
      <c r="V7460">
        <f>E7460-L7460</f>
        <v>2.5275977999999999E-51</v>
      </c>
    </row>
    <row r="7461" spans="1:22" x14ac:dyDescent="0.35">
      <c r="A7461">
        <v>7459</v>
      </c>
      <c r="B7461">
        <v>1</v>
      </c>
      <c r="C7461" s="1">
        <v>3.6761820000000001E-12</v>
      </c>
      <c r="D7461" s="1">
        <v>1.8830979999999999E-51</v>
      </c>
      <c r="E7461" s="1">
        <v>2.365717E-61</v>
      </c>
      <c r="F7461" s="3" t="str">
        <f t="shared" si="348"/>
        <v>UU</v>
      </c>
      <c r="H7461">
        <v>7459</v>
      </c>
      <c r="I7461">
        <v>1</v>
      </c>
      <c r="J7461" s="1">
        <v>8.3149449999999998E-12</v>
      </c>
      <c r="K7461" s="1">
        <v>1.3912459999999999E-51</v>
      </c>
      <c r="L7461" s="1">
        <v>1.156814E-62</v>
      </c>
      <c r="M7461" s="3" t="str">
        <f t="shared" si="349"/>
        <v>UU</v>
      </c>
      <c r="N7461" t="str">
        <f t="shared" si="350"/>
        <v>Match</v>
      </c>
      <c r="S7461">
        <f>B7461-I7461</f>
        <v>0</v>
      </c>
      <c r="T7461">
        <f>C7461-J7461</f>
        <v>-4.6387629999999996E-12</v>
      </c>
      <c r="U7461">
        <f>D7461-K7461</f>
        <v>4.9185199999999998E-52</v>
      </c>
      <c r="V7461">
        <f>E7461-L7461</f>
        <v>2.2500355999999999E-61</v>
      </c>
    </row>
    <row r="7462" spans="1:22" x14ac:dyDescent="0.35">
      <c r="A7462">
        <v>7460</v>
      </c>
      <c r="B7462">
        <v>1</v>
      </c>
      <c r="C7462" s="1">
        <v>3.0383140000000001E-45</v>
      </c>
      <c r="D7462" s="1">
        <v>6.7326599999999996E-44</v>
      </c>
      <c r="E7462" s="1">
        <v>6.9902879999999997E-87</v>
      </c>
      <c r="F7462" s="3" t="str">
        <f t="shared" si="348"/>
        <v>UU</v>
      </c>
      <c r="H7462">
        <v>7460</v>
      </c>
      <c r="I7462">
        <v>1</v>
      </c>
      <c r="J7462" s="1">
        <v>6.8721880000000001E-45</v>
      </c>
      <c r="K7462" s="1">
        <v>4.9741400000000003E-44</v>
      </c>
      <c r="L7462" s="1">
        <v>3.4183230000000002E-88</v>
      </c>
      <c r="M7462" s="3" t="str">
        <f t="shared" si="349"/>
        <v>UU</v>
      </c>
      <c r="N7462" t="str">
        <f t="shared" si="350"/>
        <v>Match</v>
      </c>
      <c r="S7462">
        <f>B7462-I7462</f>
        <v>0</v>
      </c>
      <c r="T7462">
        <f>C7462-J7462</f>
        <v>-3.8338739999999999E-45</v>
      </c>
      <c r="U7462">
        <f>D7462-K7462</f>
        <v>1.7585199999999993E-44</v>
      </c>
      <c r="V7462">
        <f>E7462-L7462</f>
        <v>6.6484556999999996E-87</v>
      </c>
    </row>
    <row r="7463" spans="1:22" x14ac:dyDescent="0.35">
      <c r="A7463">
        <v>7461</v>
      </c>
      <c r="B7463">
        <v>1</v>
      </c>
      <c r="C7463" s="1">
        <v>1.1214029999999999E-24</v>
      </c>
      <c r="D7463" s="1">
        <v>9.8288619999999994E-36</v>
      </c>
      <c r="E7463" s="1">
        <v>3.766673E-58</v>
      </c>
      <c r="F7463" s="3" t="str">
        <f t="shared" si="348"/>
        <v>UU</v>
      </c>
      <c r="H7463">
        <v>7461</v>
      </c>
      <c r="I7463">
        <v>1</v>
      </c>
      <c r="J7463" s="1">
        <v>2.5364369999999999E-24</v>
      </c>
      <c r="K7463" s="1">
        <v>7.2616349999999996E-36</v>
      </c>
      <c r="L7463" s="1">
        <v>1.841868E-59</v>
      </c>
      <c r="M7463" s="3" t="str">
        <f t="shared" si="349"/>
        <v>UU</v>
      </c>
      <c r="N7463" t="str">
        <f t="shared" si="350"/>
        <v>Match</v>
      </c>
      <c r="S7463">
        <f>B7463-I7463</f>
        <v>0</v>
      </c>
      <c r="T7463">
        <f>C7463-J7463</f>
        <v>-1.415034E-24</v>
      </c>
      <c r="U7463">
        <f>D7463-K7463</f>
        <v>2.5672269999999998E-36</v>
      </c>
      <c r="V7463">
        <f>E7463-L7463</f>
        <v>3.5824861999999998E-58</v>
      </c>
    </row>
    <row r="7464" spans="1:22" x14ac:dyDescent="0.35">
      <c r="A7464">
        <v>7462</v>
      </c>
      <c r="B7464">
        <v>1</v>
      </c>
      <c r="C7464" s="1">
        <v>7.6207280000000004E-57</v>
      </c>
      <c r="D7464" s="1">
        <v>1.553893E-32</v>
      </c>
      <c r="E7464" s="1">
        <v>4.046788E-87</v>
      </c>
      <c r="F7464" s="3" t="str">
        <f t="shared" si="348"/>
        <v>UU</v>
      </c>
      <c r="H7464">
        <v>7462</v>
      </c>
      <c r="I7464">
        <v>1</v>
      </c>
      <c r="J7464" s="1">
        <v>1.7236889999999999E-56</v>
      </c>
      <c r="K7464" s="1">
        <v>1.1480269999999999E-32</v>
      </c>
      <c r="L7464" s="1">
        <v>1.9788420000000001E-88</v>
      </c>
      <c r="M7464" s="3" t="str">
        <f t="shared" si="349"/>
        <v>UU</v>
      </c>
      <c r="N7464" t="str">
        <f t="shared" si="350"/>
        <v>Match</v>
      </c>
      <c r="S7464">
        <f>B7464-I7464</f>
        <v>0</v>
      </c>
      <c r="T7464">
        <f>C7464-J7464</f>
        <v>-9.616161999999999E-57</v>
      </c>
      <c r="U7464">
        <f>D7464-K7464</f>
        <v>4.0586600000000011E-33</v>
      </c>
      <c r="V7464">
        <f>E7464-L7464</f>
        <v>3.8489038E-87</v>
      </c>
    </row>
    <row r="7465" spans="1:22" x14ac:dyDescent="0.35">
      <c r="A7465">
        <v>7463</v>
      </c>
      <c r="B7465">
        <v>1</v>
      </c>
      <c r="C7465" s="1">
        <v>2.0189389999999998E-49</v>
      </c>
      <c r="D7465" s="1">
        <v>2.845075E-23</v>
      </c>
      <c r="E7465" s="1">
        <v>1.962952E-70</v>
      </c>
      <c r="F7465" s="3" t="str">
        <f t="shared" si="348"/>
        <v>UU</v>
      </c>
      <c r="H7465">
        <v>7463</v>
      </c>
      <c r="I7465">
        <v>1</v>
      </c>
      <c r="J7465" s="1">
        <v>4.5665210000000001E-49</v>
      </c>
      <c r="K7465" s="1">
        <v>2.1019620000000001E-23</v>
      </c>
      <c r="L7465" s="1">
        <v>9.5986539999999996E-72</v>
      </c>
      <c r="M7465" s="3" t="str">
        <f t="shared" si="349"/>
        <v>UU</v>
      </c>
      <c r="N7465" t="str">
        <f t="shared" si="350"/>
        <v>Match</v>
      </c>
      <c r="S7465">
        <f>B7465-I7465</f>
        <v>0</v>
      </c>
      <c r="T7465">
        <f>C7465-J7465</f>
        <v>-2.5475820000000002E-49</v>
      </c>
      <c r="U7465">
        <f>D7465-K7465</f>
        <v>7.4311299999999987E-24</v>
      </c>
      <c r="V7465">
        <f>E7465-L7465</f>
        <v>1.86696546E-70</v>
      </c>
    </row>
    <row r="7466" spans="1:22" x14ac:dyDescent="0.35">
      <c r="A7466">
        <v>7464</v>
      </c>
      <c r="B7466">
        <v>1</v>
      </c>
      <c r="C7466" s="1">
        <v>1.006528E-43</v>
      </c>
      <c r="D7466" s="1">
        <v>8.8999529999999997E-44</v>
      </c>
      <c r="E7466" s="1">
        <v>3.0613059999999997E-85</v>
      </c>
      <c r="F7466" s="3" t="str">
        <f t="shared" si="348"/>
        <v>UU</v>
      </c>
      <c r="H7466">
        <v>7464</v>
      </c>
      <c r="I7466">
        <v>1</v>
      </c>
      <c r="J7466" s="1">
        <v>2.2766089999999999E-43</v>
      </c>
      <c r="K7466" s="1">
        <v>6.5753500000000002E-44</v>
      </c>
      <c r="L7466" s="1">
        <v>1.49695E-86</v>
      </c>
      <c r="M7466" s="3" t="str">
        <f t="shared" si="349"/>
        <v>UU</v>
      </c>
      <c r="N7466" t="str">
        <f t="shared" si="350"/>
        <v>Match</v>
      </c>
      <c r="S7466">
        <f>B7466-I7466</f>
        <v>0</v>
      </c>
      <c r="T7466">
        <f>C7466-J7466</f>
        <v>-1.2700809999999999E-43</v>
      </c>
      <c r="U7466">
        <f>D7466-K7466</f>
        <v>2.3246029999999995E-44</v>
      </c>
      <c r="V7466">
        <f>E7466-L7466</f>
        <v>2.9116109999999999E-85</v>
      </c>
    </row>
    <row r="7467" spans="1:22" x14ac:dyDescent="0.35">
      <c r="A7467">
        <v>7465</v>
      </c>
      <c r="B7467">
        <v>1</v>
      </c>
      <c r="C7467" s="1">
        <v>1.8762519999999999E-93</v>
      </c>
      <c r="D7467" s="1">
        <v>9.4728080000000007E-40</v>
      </c>
      <c r="E7467" s="1">
        <v>6.073834E-131</v>
      </c>
      <c r="F7467" s="3" t="str">
        <f t="shared" si="348"/>
        <v>UU</v>
      </c>
      <c r="H7467">
        <v>7465</v>
      </c>
      <c r="I7467">
        <v>1</v>
      </c>
      <c r="J7467" s="1">
        <v>4.2437870000000003E-93</v>
      </c>
      <c r="K7467" s="1">
        <v>6.99858E-40</v>
      </c>
      <c r="L7467" s="1">
        <v>2.970048E-132</v>
      </c>
      <c r="M7467" s="3" t="str">
        <f t="shared" si="349"/>
        <v>UU</v>
      </c>
      <c r="N7467" t="str">
        <f t="shared" si="350"/>
        <v>Match</v>
      </c>
      <c r="S7467">
        <f>B7467-I7467</f>
        <v>0</v>
      </c>
      <c r="T7467">
        <f>C7467-J7467</f>
        <v>-2.3675350000000003E-93</v>
      </c>
      <c r="U7467">
        <f>D7467-K7467</f>
        <v>2.4742280000000007E-40</v>
      </c>
      <c r="V7467">
        <f>E7467-L7467</f>
        <v>5.7768292000000002E-131</v>
      </c>
    </row>
    <row r="7468" spans="1:22" x14ac:dyDescent="0.35">
      <c r="A7468">
        <v>7466</v>
      </c>
      <c r="B7468">
        <v>1</v>
      </c>
      <c r="C7468" s="1">
        <v>1.541145E-44</v>
      </c>
      <c r="D7468" s="1">
        <v>1.316861E-41</v>
      </c>
      <c r="E7468" s="1">
        <v>6.9354750000000002E-84</v>
      </c>
      <c r="F7468" s="3" t="str">
        <f t="shared" si="348"/>
        <v>UU</v>
      </c>
      <c r="H7468">
        <v>7466</v>
      </c>
      <c r="I7468">
        <v>1</v>
      </c>
      <c r="J7468" s="1">
        <v>3.4858269999999999E-44</v>
      </c>
      <c r="K7468" s="1">
        <v>9.7290629999999996E-42</v>
      </c>
      <c r="L7468" s="1">
        <v>3.3913829999999998E-85</v>
      </c>
      <c r="M7468" s="3" t="str">
        <f t="shared" si="349"/>
        <v>UU</v>
      </c>
      <c r="N7468" t="str">
        <f t="shared" si="350"/>
        <v>Match</v>
      </c>
      <c r="S7468">
        <f>B7468-I7468</f>
        <v>0</v>
      </c>
      <c r="T7468">
        <f>C7468-J7468</f>
        <v>-1.9446819999999999E-44</v>
      </c>
      <c r="U7468">
        <f>D7468-K7468</f>
        <v>3.4395470000000007E-42</v>
      </c>
      <c r="V7468">
        <f>E7468-L7468</f>
        <v>6.5963367000000004E-84</v>
      </c>
    </row>
    <row r="7469" spans="1:22" x14ac:dyDescent="0.35">
      <c r="A7469">
        <v>7467</v>
      </c>
      <c r="B7469">
        <v>1</v>
      </c>
      <c r="C7469" s="1">
        <v>7.7768629999999998E-51</v>
      </c>
      <c r="D7469" s="1">
        <v>1.8223470000000002E-24</v>
      </c>
      <c r="E7469" s="1">
        <v>4.8431280000000001E-73</v>
      </c>
      <c r="F7469" s="3" t="str">
        <f t="shared" si="348"/>
        <v>UU</v>
      </c>
      <c r="H7469">
        <v>7467</v>
      </c>
      <c r="I7469">
        <v>1</v>
      </c>
      <c r="J7469" s="1">
        <v>1.7590040000000001E-50</v>
      </c>
      <c r="K7469" s="1">
        <v>1.3463630000000001E-24</v>
      </c>
      <c r="L7469" s="1">
        <v>2.3682580000000001E-74</v>
      </c>
      <c r="M7469" s="3" t="str">
        <f t="shared" si="349"/>
        <v>UU</v>
      </c>
      <c r="N7469" t="str">
        <f t="shared" si="350"/>
        <v>Match</v>
      </c>
      <c r="S7469">
        <f>B7469-I7469</f>
        <v>0</v>
      </c>
      <c r="T7469">
        <f>C7469-J7469</f>
        <v>-9.8131770000000011E-51</v>
      </c>
      <c r="U7469">
        <f>D7469-K7469</f>
        <v>4.7598400000000008E-25</v>
      </c>
      <c r="V7469">
        <f>E7469-L7469</f>
        <v>4.6063022E-73</v>
      </c>
    </row>
    <row r="7470" spans="1:22" x14ac:dyDescent="0.35">
      <c r="A7470">
        <v>7468</v>
      </c>
      <c r="B7470">
        <v>1</v>
      </c>
      <c r="C7470" s="1">
        <v>7.5841739999999998E-14</v>
      </c>
      <c r="D7470" s="1">
        <v>3.2231060000000002E-19</v>
      </c>
      <c r="E7470" s="1">
        <v>8.3536419999999999E-31</v>
      </c>
      <c r="F7470" s="3" t="str">
        <f t="shared" si="348"/>
        <v>UU</v>
      </c>
      <c r="H7470">
        <v>7468</v>
      </c>
      <c r="I7470">
        <v>1</v>
      </c>
      <c r="J7470" s="1">
        <v>1.7154209999999999E-13</v>
      </c>
      <c r="K7470" s="1">
        <v>2.381254E-19</v>
      </c>
      <c r="L7470" s="1">
        <v>4.0848529999999997E-32</v>
      </c>
      <c r="M7470" s="3" t="str">
        <f t="shared" si="349"/>
        <v>UU</v>
      </c>
      <c r="N7470" t="str">
        <f t="shared" si="350"/>
        <v>Match</v>
      </c>
      <c r="S7470">
        <f>B7470-I7470</f>
        <v>0</v>
      </c>
      <c r="T7470">
        <f>C7470-J7470</f>
        <v>-9.5700359999999997E-14</v>
      </c>
      <c r="U7470">
        <f>D7470-K7470</f>
        <v>8.4185200000000015E-20</v>
      </c>
      <c r="V7470">
        <f>E7470-L7470</f>
        <v>7.9451566999999995E-31</v>
      </c>
    </row>
    <row r="7471" spans="1:22" x14ac:dyDescent="0.35">
      <c r="A7471">
        <v>7469</v>
      </c>
      <c r="B7471">
        <v>1</v>
      </c>
      <c r="C7471" s="1">
        <v>1.829828E-21</v>
      </c>
      <c r="D7471" s="1">
        <v>1.3811080000000001E-24</v>
      </c>
      <c r="E7471" s="1">
        <v>8.6363120000000005E-44</v>
      </c>
      <c r="F7471" s="3" t="str">
        <f t="shared" si="348"/>
        <v>UU</v>
      </c>
      <c r="H7471">
        <v>7469</v>
      </c>
      <c r="I7471">
        <v>1</v>
      </c>
      <c r="J7471" s="1">
        <v>4.1387820000000002E-21</v>
      </c>
      <c r="K7471" s="1">
        <v>1.020373E-24</v>
      </c>
      <c r="L7471" s="1">
        <v>4.2231000000000001E-45</v>
      </c>
      <c r="M7471" s="3" t="str">
        <f t="shared" si="349"/>
        <v>UU</v>
      </c>
      <c r="N7471" t="str">
        <f t="shared" si="350"/>
        <v>Match</v>
      </c>
      <c r="S7471">
        <f>B7471-I7471</f>
        <v>0</v>
      </c>
      <c r="T7471">
        <f>C7471-J7471</f>
        <v>-2.3089540000000003E-21</v>
      </c>
      <c r="U7471">
        <f>D7471-K7471</f>
        <v>3.6073500000000004E-25</v>
      </c>
      <c r="V7471">
        <f>E7471-L7471</f>
        <v>8.2140020000000003E-44</v>
      </c>
    </row>
    <row r="7472" spans="1:22" x14ac:dyDescent="0.35">
      <c r="A7472">
        <v>7470</v>
      </c>
      <c r="B7472">
        <v>1</v>
      </c>
      <c r="C7472" s="1">
        <v>1.04481E-29</v>
      </c>
      <c r="D7472" s="1">
        <v>5.452693E-19</v>
      </c>
      <c r="E7472" s="1">
        <v>1.94689E-46</v>
      </c>
      <c r="F7472" s="3" t="str">
        <f t="shared" si="348"/>
        <v>UU</v>
      </c>
      <c r="H7472">
        <v>7470</v>
      </c>
      <c r="I7472">
        <v>1</v>
      </c>
      <c r="J7472" s="1">
        <v>2.363196E-29</v>
      </c>
      <c r="K7472" s="1">
        <v>4.0284890000000002E-19</v>
      </c>
      <c r="L7472" s="1">
        <v>9.5201090000000003E-48</v>
      </c>
      <c r="M7472" s="3" t="str">
        <f t="shared" si="349"/>
        <v>UU</v>
      </c>
      <c r="N7472" t="str">
        <f t="shared" si="350"/>
        <v>Match</v>
      </c>
      <c r="S7472">
        <f>B7472-I7472</f>
        <v>0</v>
      </c>
      <c r="T7472">
        <f>C7472-J7472</f>
        <v>-1.318386E-29</v>
      </c>
      <c r="U7472">
        <f>D7472-K7472</f>
        <v>1.4242039999999999E-19</v>
      </c>
      <c r="V7472">
        <f>E7472-L7472</f>
        <v>1.8516889099999999E-46</v>
      </c>
    </row>
    <row r="7473" spans="1:22" x14ac:dyDescent="0.35">
      <c r="A7473">
        <v>7471</v>
      </c>
      <c r="B7473">
        <v>1</v>
      </c>
      <c r="C7473" s="1">
        <v>2.1455780000000001E-47</v>
      </c>
      <c r="D7473" s="1">
        <v>6.6349210000000002E-32</v>
      </c>
      <c r="E7473" s="1">
        <v>4.4940540000000003E-77</v>
      </c>
      <c r="F7473" s="3" t="str">
        <f t="shared" si="348"/>
        <v>UU</v>
      </c>
      <c r="H7473">
        <v>7471</v>
      </c>
      <c r="I7473">
        <v>1</v>
      </c>
      <c r="J7473" s="1">
        <v>4.8535670000000002E-47</v>
      </c>
      <c r="K7473" s="1">
        <v>4.9113580000000001E-32</v>
      </c>
      <c r="L7473" s="1">
        <v>2.3837610000000002E-78</v>
      </c>
      <c r="M7473" s="3" t="str">
        <f t="shared" si="349"/>
        <v>UU</v>
      </c>
      <c r="N7473" t="str">
        <f t="shared" si="350"/>
        <v>Match</v>
      </c>
      <c r="S7473">
        <f>B7473-I7473</f>
        <v>0</v>
      </c>
      <c r="T7473">
        <f>C7473-J7473</f>
        <v>-2.7079890000000003E-47</v>
      </c>
      <c r="U7473">
        <f>D7473-K7473</f>
        <v>1.7235630000000001E-32</v>
      </c>
      <c r="V7473">
        <f>E7473-L7473</f>
        <v>4.2556778999999999E-77</v>
      </c>
    </row>
    <row r="7474" spans="1:22" x14ac:dyDescent="0.35">
      <c r="A7474">
        <v>7472</v>
      </c>
      <c r="B7474">
        <v>0.99987709999999996</v>
      </c>
      <c r="C7474" s="1">
        <v>5.1078899999999998E-8</v>
      </c>
      <c r="D7474" s="1">
        <v>1.2288349999999999E-4</v>
      </c>
      <c r="E7474" s="1">
        <v>1.897934E-10</v>
      </c>
      <c r="F7474" s="3" t="str">
        <f t="shared" si="348"/>
        <v>UU</v>
      </c>
      <c r="H7474">
        <v>7472</v>
      </c>
      <c r="I7474">
        <v>0.99990900000000005</v>
      </c>
      <c r="J7474" s="1">
        <v>1.1554769999999999E-7</v>
      </c>
      <c r="K7474" s="1">
        <v>9.0873730000000006E-5</v>
      </c>
      <c r="L7474" s="1">
        <v>1.0501200000000001E-11</v>
      </c>
      <c r="M7474" s="3" t="str">
        <f t="shared" si="349"/>
        <v>UU</v>
      </c>
      <c r="N7474" t="str">
        <f t="shared" si="350"/>
        <v>Match</v>
      </c>
      <c r="S7474">
        <f>B7474-I7474</f>
        <v>-3.1900000000084638E-5</v>
      </c>
      <c r="T7474">
        <f>C7474-J7474</f>
        <v>-6.4468799999999996E-8</v>
      </c>
      <c r="U7474">
        <f>D7474-K7474</f>
        <v>3.2009769999999984E-5</v>
      </c>
      <c r="V7474">
        <f>E7474-L7474</f>
        <v>1.7929219999999999E-10</v>
      </c>
    </row>
    <row r="7475" spans="1:22" x14ac:dyDescent="0.35">
      <c r="A7475">
        <v>7473</v>
      </c>
      <c r="B7475">
        <v>0.99995979999999995</v>
      </c>
      <c r="C7475" s="1">
        <v>4.0157870000000002E-5</v>
      </c>
      <c r="D7475" s="1">
        <v>8.5356669999999995E-8</v>
      </c>
      <c r="E7475" s="1">
        <v>1.08304E-10</v>
      </c>
      <c r="F7475" s="3" t="str">
        <f t="shared" si="348"/>
        <v>UU</v>
      </c>
      <c r="H7475">
        <v>7473</v>
      </c>
      <c r="I7475">
        <v>0.9999091</v>
      </c>
      <c r="J7475" s="1">
        <v>9.0837339999999995E-5</v>
      </c>
      <c r="K7475" s="1">
        <v>6.317213E-8</v>
      </c>
      <c r="L7475" s="1">
        <v>5.7389100000000002E-12</v>
      </c>
      <c r="M7475" s="3" t="str">
        <f t="shared" si="349"/>
        <v>UU</v>
      </c>
      <c r="N7475" t="str">
        <f t="shared" si="350"/>
        <v>Match</v>
      </c>
      <c r="S7475">
        <f>B7475-I7475</f>
        <v>5.0699999999959111E-5</v>
      </c>
      <c r="T7475">
        <f>C7475-J7475</f>
        <v>-5.0679469999999993E-5</v>
      </c>
      <c r="U7475">
        <f>D7475-K7475</f>
        <v>2.2184539999999995E-8</v>
      </c>
      <c r="V7475">
        <f>E7475-L7475</f>
        <v>1.0256509E-10</v>
      </c>
    </row>
    <row r="7476" spans="1:22" x14ac:dyDescent="0.35">
      <c r="A7476">
        <v>7474</v>
      </c>
      <c r="B7476">
        <v>1</v>
      </c>
      <c r="C7476" s="1">
        <v>3.7420529999999999E-56</v>
      </c>
      <c r="D7476" s="1">
        <v>8.188445E-52</v>
      </c>
      <c r="E7476" s="1">
        <v>9.2542409999999996E-106</v>
      </c>
      <c r="F7476" s="3" t="str">
        <f t="shared" si="348"/>
        <v>UU</v>
      </c>
      <c r="H7476">
        <v>7474</v>
      </c>
      <c r="I7476">
        <v>1</v>
      </c>
      <c r="J7476" s="1">
        <v>8.4649110000000006E-56</v>
      </c>
      <c r="K7476" s="1">
        <v>6.055394E-52</v>
      </c>
      <c r="L7476" s="1">
        <v>5.1258380000000002E-107</v>
      </c>
      <c r="M7476" s="3" t="str">
        <f t="shared" si="349"/>
        <v>UU</v>
      </c>
      <c r="N7476" t="str">
        <f t="shared" si="350"/>
        <v>Match</v>
      </c>
      <c r="S7476">
        <f>B7476-I7476</f>
        <v>0</v>
      </c>
      <c r="T7476">
        <f>C7476-J7476</f>
        <v>-4.7228580000000008E-56</v>
      </c>
      <c r="U7476">
        <f>D7476-K7476</f>
        <v>2.133051E-52</v>
      </c>
      <c r="V7476">
        <f>E7476-L7476</f>
        <v>8.7416571999999993E-106</v>
      </c>
    </row>
    <row r="7477" spans="1:22" x14ac:dyDescent="0.35">
      <c r="A7477">
        <v>7475</v>
      </c>
      <c r="B7477">
        <v>1</v>
      </c>
      <c r="C7477" s="1">
        <v>4.5317370000000002E-42</v>
      </c>
      <c r="D7477" s="1">
        <v>1.0997520000000001E-9</v>
      </c>
      <c r="E7477" s="1">
        <v>1.703148E-49</v>
      </c>
      <c r="F7477" s="3" t="str">
        <f t="shared" si="348"/>
        <v>UU</v>
      </c>
      <c r="H7477">
        <v>7475</v>
      </c>
      <c r="I7477">
        <v>1</v>
      </c>
      <c r="J7477" s="1">
        <v>1.025007E-41</v>
      </c>
      <c r="K7477" s="1">
        <v>8.1250490000000005E-10</v>
      </c>
      <c r="L7477" s="1">
        <v>8.3282359999999997E-51</v>
      </c>
      <c r="M7477" s="3" t="str">
        <f t="shared" si="349"/>
        <v>UU</v>
      </c>
      <c r="N7477" t="str">
        <f t="shared" si="350"/>
        <v>Match</v>
      </c>
      <c r="S7477">
        <f>B7477-I7477</f>
        <v>0</v>
      </c>
      <c r="T7477">
        <f>C7477-J7477</f>
        <v>-5.7183329999999993E-42</v>
      </c>
      <c r="U7477">
        <f>D7477-K7477</f>
        <v>2.8724710000000002E-10</v>
      </c>
      <c r="V7477">
        <f>E7477-L7477</f>
        <v>1.61986564E-49</v>
      </c>
    </row>
    <row r="7478" spans="1:22" x14ac:dyDescent="0.35">
      <c r="A7478">
        <v>7476</v>
      </c>
      <c r="B7478">
        <v>1</v>
      </c>
      <c r="C7478" s="1">
        <v>2.4791229999999999E-69</v>
      </c>
      <c r="D7478" s="1">
        <v>4.9694209999999998E-50</v>
      </c>
      <c r="E7478" s="1">
        <v>4.2090990000000003E-117</v>
      </c>
      <c r="F7478" s="3" t="str">
        <f t="shared" si="348"/>
        <v>UU</v>
      </c>
      <c r="H7478">
        <v>7476</v>
      </c>
      <c r="I7478">
        <v>1</v>
      </c>
      <c r="J7478" s="1">
        <v>5.6073879999999998E-69</v>
      </c>
      <c r="K7478" s="1">
        <v>3.671467E-50</v>
      </c>
      <c r="L7478" s="1">
        <v>2.0587340000000001E-118</v>
      </c>
      <c r="M7478" s="3" t="str">
        <f t="shared" si="349"/>
        <v>UU</v>
      </c>
      <c r="N7478" t="str">
        <f t="shared" si="350"/>
        <v>Match</v>
      </c>
      <c r="S7478">
        <f>B7478-I7478</f>
        <v>0</v>
      </c>
      <c r="T7478">
        <f>C7478-J7478</f>
        <v>-3.1282649999999998E-69</v>
      </c>
      <c r="U7478">
        <f>D7478-K7478</f>
        <v>1.2979539999999998E-50</v>
      </c>
      <c r="V7478">
        <f>E7478-L7478</f>
        <v>4.0032256000000006E-117</v>
      </c>
    </row>
    <row r="7479" spans="1:22" x14ac:dyDescent="0.35">
      <c r="A7479">
        <v>7477</v>
      </c>
      <c r="B7479">
        <v>1</v>
      </c>
      <c r="C7479" s="1">
        <v>6.547232E-27</v>
      </c>
      <c r="D7479" s="1">
        <v>1.2389319999999999E-58</v>
      </c>
      <c r="E7479" s="1">
        <v>2.7720320000000001E-83</v>
      </c>
      <c r="F7479" s="3" t="str">
        <f t="shared" si="348"/>
        <v>UU</v>
      </c>
      <c r="H7479">
        <v>7477</v>
      </c>
      <c r="I7479">
        <v>1</v>
      </c>
      <c r="J7479" s="1">
        <v>1.480881E-26</v>
      </c>
      <c r="K7479" s="1">
        <v>9.1533200000000002E-59</v>
      </c>
      <c r="L7479" s="1">
        <v>1.355498E-84</v>
      </c>
      <c r="M7479" s="3" t="str">
        <f t="shared" si="349"/>
        <v>UU</v>
      </c>
      <c r="N7479" t="str">
        <f t="shared" si="350"/>
        <v>Match</v>
      </c>
      <c r="S7479">
        <f>B7479-I7479</f>
        <v>0</v>
      </c>
      <c r="T7479">
        <f>C7479-J7479</f>
        <v>-8.2615780000000005E-27</v>
      </c>
      <c r="U7479">
        <f>D7479-K7479</f>
        <v>3.235999999999999E-59</v>
      </c>
      <c r="V7479">
        <f>E7479-L7479</f>
        <v>2.6364822000000003E-83</v>
      </c>
    </row>
    <row r="7480" spans="1:22" x14ac:dyDescent="0.35">
      <c r="A7480">
        <v>7478</v>
      </c>
      <c r="B7480">
        <v>1</v>
      </c>
      <c r="C7480" s="1">
        <v>1.759709E-37</v>
      </c>
      <c r="D7480" s="1">
        <v>1.074246E-38</v>
      </c>
      <c r="E7480" s="1">
        <v>6.460074E-74</v>
      </c>
      <c r="F7480" s="3" t="str">
        <f t="shared" si="348"/>
        <v>UU</v>
      </c>
      <c r="H7480">
        <v>7478</v>
      </c>
      <c r="I7480">
        <v>1</v>
      </c>
      <c r="J7480" s="1">
        <v>3.980185E-37</v>
      </c>
      <c r="K7480" s="1">
        <v>7.9366050000000001E-39</v>
      </c>
      <c r="L7480" s="1">
        <v>3.1589159999999998E-75</v>
      </c>
      <c r="M7480" s="3" t="str">
        <f t="shared" si="349"/>
        <v>UU</v>
      </c>
      <c r="N7480" t="str">
        <f t="shared" si="350"/>
        <v>Match</v>
      </c>
      <c r="S7480">
        <f>B7480-I7480</f>
        <v>0</v>
      </c>
      <c r="T7480">
        <f>C7480-J7480</f>
        <v>-2.220476E-37</v>
      </c>
      <c r="U7480">
        <f>D7480-K7480</f>
        <v>2.8058549999999996E-39</v>
      </c>
      <c r="V7480">
        <f>E7480-L7480</f>
        <v>6.1441824000000002E-74</v>
      </c>
    </row>
    <row r="7481" spans="1:22" x14ac:dyDescent="0.35">
      <c r="A7481">
        <v>7479</v>
      </c>
      <c r="B7481">
        <v>1</v>
      </c>
      <c r="C7481" s="1">
        <v>1.769133E-41</v>
      </c>
      <c r="D7481" s="1">
        <v>7.8928419999999995E-23</v>
      </c>
      <c r="E7481" s="1">
        <v>4.7718520000000003E-62</v>
      </c>
      <c r="F7481" s="3" t="str">
        <f t="shared" si="348"/>
        <v>UU</v>
      </c>
      <c r="H7481">
        <v>7479</v>
      </c>
      <c r="I7481">
        <v>1</v>
      </c>
      <c r="J7481" s="1">
        <v>4.0015010000000001E-41</v>
      </c>
      <c r="K7481" s="1">
        <v>5.8312890000000002E-23</v>
      </c>
      <c r="L7481" s="1">
        <v>2.3333909999999999E-63</v>
      </c>
      <c r="M7481" s="3" t="str">
        <f t="shared" si="349"/>
        <v>UU</v>
      </c>
      <c r="N7481" t="str">
        <f t="shared" si="350"/>
        <v>Match</v>
      </c>
      <c r="S7481">
        <f>B7481-I7481</f>
        <v>0</v>
      </c>
      <c r="T7481">
        <f>C7481-J7481</f>
        <v>-2.2323680000000001E-41</v>
      </c>
      <c r="U7481">
        <f>D7481-K7481</f>
        <v>2.0615529999999993E-23</v>
      </c>
      <c r="V7481">
        <f>E7481-L7481</f>
        <v>4.5385129000000007E-62</v>
      </c>
    </row>
    <row r="7482" spans="1:22" x14ac:dyDescent="0.35">
      <c r="A7482">
        <v>7480</v>
      </c>
      <c r="B7482">
        <v>1</v>
      </c>
      <c r="C7482" s="1">
        <v>8.3900270000000007E-31</v>
      </c>
      <c r="D7482" s="1">
        <v>5.8448239999999998E-36</v>
      </c>
      <c r="E7482" s="1">
        <v>1.6758219999999999E-64</v>
      </c>
      <c r="F7482" s="3" t="str">
        <f t="shared" si="348"/>
        <v>UU</v>
      </c>
      <c r="H7482">
        <v>7480</v>
      </c>
      <c r="I7482">
        <v>1</v>
      </c>
      <c r="J7482" s="1">
        <v>1.8976920000000001E-30</v>
      </c>
      <c r="K7482" s="1">
        <v>4.3181990000000002E-36</v>
      </c>
      <c r="L7482" s="1">
        <v>8.1946109999999999E-66</v>
      </c>
      <c r="M7482" s="3" t="str">
        <f t="shared" si="349"/>
        <v>UU</v>
      </c>
      <c r="N7482" t="str">
        <f t="shared" si="350"/>
        <v>Match</v>
      </c>
      <c r="S7482">
        <f>B7482-I7482</f>
        <v>0</v>
      </c>
      <c r="T7482">
        <f>C7482-J7482</f>
        <v>-1.0586893E-30</v>
      </c>
      <c r="U7482">
        <f>D7482-K7482</f>
        <v>1.5266249999999996E-36</v>
      </c>
      <c r="V7482">
        <f>E7482-L7482</f>
        <v>1.5938758899999999E-64</v>
      </c>
    </row>
    <row r="7483" spans="1:22" x14ac:dyDescent="0.35">
      <c r="A7483">
        <v>7481</v>
      </c>
      <c r="B7483">
        <v>1</v>
      </c>
      <c r="C7483" s="1">
        <v>1.173093E-37</v>
      </c>
      <c r="D7483" s="1">
        <v>3.000483E-57</v>
      </c>
      <c r="E7483" s="1">
        <v>1.2028639999999999E-92</v>
      </c>
      <c r="F7483" s="3" t="str">
        <f t="shared" si="348"/>
        <v>UU</v>
      </c>
      <c r="H7483">
        <v>7481</v>
      </c>
      <c r="I7483">
        <v>1</v>
      </c>
      <c r="J7483" s="1">
        <v>2.6533519999999999E-37</v>
      </c>
      <c r="K7483" s="1">
        <v>2.2167780000000001E-57</v>
      </c>
      <c r="L7483" s="1">
        <v>5.881892E-94</v>
      </c>
      <c r="M7483" s="3" t="str">
        <f t="shared" si="349"/>
        <v>UU</v>
      </c>
      <c r="N7483" t="str">
        <f t="shared" si="350"/>
        <v>Match</v>
      </c>
      <c r="S7483">
        <f>B7483-I7483</f>
        <v>0</v>
      </c>
      <c r="T7483">
        <f>C7483-J7483</f>
        <v>-1.4802589999999999E-37</v>
      </c>
      <c r="U7483">
        <f>D7483-K7483</f>
        <v>7.8370499999999989E-58</v>
      </c>
      <c r="V7483">
        <f>E7483-L7483</f>
        <v>1.1440450799999999E-92</v>
      </c>
    </row>
    <row r="7484" spans="1:22" x14ac:dyDescent="0.35">
      <c r="A7484">
        <v>7482</v>
      </c>
      <c r="B7484">
        <v>1</v>
      </c>
      <c r="C7484" s="1">
        <v>4.167161E-42</v>
      </c>
      <c r="D7484" s="1">
        <v>1.6769389999999999E-34</v>
      </c>
      <c r="E7484" s="1">
        <v>2.3880889999999999E-74</v>
      </c>
      <c r="F7484" s="3" t="str">
        <f t="shared" si="348"/>
        <v>UU</v>
      </c>
      <c r="H7484">
        <v>7482</v>
      </c>
      <c r="I7484">
        <v>1</v>
      </c>
      <c r="J7484" s="1">
        <v>9.4254620000000002E-42</v>
      </c>
      <c r="K7484" s="1">
        <v>1.238935E-34</v>
      </c>
      <c r="L7484" s="1">
        <v>1.1677529999999999E-75</v>
      </c>
      <c r="M7484" s="3" t="str">
        <f t="shared" si="349"/>
        <v>UU</v>
      </c>
      <c r="N7484" t="str">
        <f t="shared" si="350"/>
        <v>Match</v>
      </c>
      <c r="S7484">
        <f>B7484-I7484</f>
        <v>0</v>
      </c>
      <c r="T7484">
        <f>C7484-J7484</f>
        <v>-5.2583010000000002E-42</v>
      </c>
      <c r="U7484">
        <f>D7484-K7484</f>
        <v>4.3800399999999992E-35</v>
      </c>
      <c r="V7484">
        <f>E7484-L7484</f>
        <v>2.2713136999999998E-74</v>
      </c>
    </row>
    <row r="7485" spans="1:22" x14ac:dyDescent="0.35">
      <c r="A7485">
        <v>7483</v>
      </c>
      <c r="B7485">
        <v>1</v>
      </c>
      <c r="C7485" s="1">
        <v>6.743582E-19</v>
      </c>
      <c r="D7485" s="1">
        <v>1.653558E-34</v>
      </c>
      <c r="E7485" s="1">
        <v>3.8106849999999997E-51</v>
      </c>
      <c r="F7485" s="3" t="str">
        <f t="shared" si="348"/>
        <v>UU</v>
      </c>
      <c r="H7485">
        <v>7483</v>
      </c>
      <c r="I7485">
        <v>1</v>
      </c>
      <c r="J7485" s="1">
        <v>1.5252919999999999E-18</v>
      </c>
      <c r="K7485" s="1">
        <v>1.221661E-34</v>
      </c>
      <c r="L7485" s="1">
        <v>1.8633889999999999E-52</v>
      </c>
      <c r="M7485" s="3" t="str">
        <f t="shared" si="349"/>
        <v>UU</v>
      </c>
      <c r="N7485" t="str">
        <f t="shared" si="350"/>
        <v>Match</v>
      </c>
      <c r="S7485">
        <f>B7485-I7485</f>
        <v>0</v>
      </c>
      <c r="T7485">
        <f>C7485-J7485</f>
        <v>-8.5093379999999994E-19</v>
      </c>
      <c r="U7485">
        <f>D7485-K7485</f>
        <v>4.3189700000000002E-35</v>
      </c>
      <c r="V7485">
        <f>E7485-L7485</f>
        <v>3.6243460999999996E-51</v>
      </c>
    </row>
    <row r="7486" spans="1:22" x14ac:dyDescent="0.35">
      <c r="A7486">
        <v>7484</v>
      </c>
      <c r="B7486">
        <v>1</v>
      </c>
      <c r="C7486" s="1">
        <v>9.5215829999999995E-21</v>
      </c>
      <c r="D7486" s="1">
        <v>9.4117520000000004E-26</v>
      </c>
      <c r="E7486" s="1">
        <v>3.062475E-44</v>
      </c>
      <c r="F7486" s="3" t="str">
        <f t="shared" si="348"/>
        <v>UU</v>
      </c>
      <c r="H7486">
        <v>7484</v>
      </c>
      <c r="I7486">
        <v>1</v>
      </c>
      <c r="J7486" s="1">
        <v>2.153632E-20</v>
      </c>
      <c r="K7486" s="1">
        <v>6.9534710000000005E-26</v>
      </c>
      <c r="L7486" s="1">
        <v>1.4975219999999999E-45</v>
      </c>
      <c r="M7486" s="3" t="str">
        <f t="shared" si="349"/>
        <v>UU</v>
      </c>
      <c r="N7486" t="str">
        <f t="shared" si="350"/>
        <v>Match</v>
      </c>
      <c r="S7486">
        <f>B7486-I7486</f>
        <v>0</v>
      </c>
      <c r="T7486">
        <f>C7486-J7486</f>
        <v>-1.2014737000000001E-20</v>
      </c>
      <c r="U7486">
        <f>D7486-K7486</f>
        <v>2.4582809999999999E-26</v>
      </c>
      <c r="V7486">
        <f>E7486-L7486</f>
        <v>2.9127228000000002E-44</v>
      </c>
    </row>
    <row r="7487" spans="1:22" x14ac:dyDescent="0.35">
      <c r="A7487">
        <v>7485</v>
      </c>
      <c r="B7487">
        <v>1</v>
      </c>
      <c r="C7487" s="1">
        <v>1.7405529999999998E-49</v>
      </c>
      <c r="D7487" s="1">
        <v>7.8293269999999995E-30</v>
      </c>
      <c r="E7487" s="1">
        <v>4.6569839999999997E-77</v>
      </c>
      <c r="F7487" s="3" t="str">
        <f t="shared" si="348"/>
        <v>UU</v>
      </c>
      <c r="H7487">
        <v>7485</v>
      </c>
      <c r="I7487">
        <v>1</v>
      </c>
      <c r="J7487" s="1">
        <v>3.936857E-49</v>
      </c>
      <c r="K7487" s="1">
        <v>5.7843640000000001E-30</v>
      </c>
      <c r="L7487" s="1">
        <v>2.277222E-78</v>
      </c>
      <c r="M7487" s="3" t="str">
        <f t="shared" si="349"/>
        <v>UU</v>
      </c>
      <c r="N7487" t="str">
        <f t="shared" si="350"/>
        <v>Match</v>
      </c>
      <c r="S7487">
        <f>B7487-I7487</f>
        <v>0</v>
      </c>
      <c r="T7487">
        <f>C7487-J7487</f>
        <v>-2.1963040000000002E-49</v>
      </c>
      <c r="U7487">
        <f>D7487-K7487</f>
        <v>2.0449629999999994E-30</v>
      </c>
      <c r="V7487">
        <f>E7487-L7487</f>
        <v>4.4292617999999995E-77</v>
      </c>
    </row>
    <row r="7488" spans="1:22" x14ac:dyDescent="0.35">
      <c r="A7488">
        <v>7486</v>
      </c>
      <c r="B7488">
        <v>1</v>
      </c>
      <c r="C7488" s="1">
        <v>1.5868350000000001E-70</v>
      </c>
      <c r="D7488" s="1">
        <v>6.8895310000000001E-43</v>
      </c>
      <c r="E7488" s="1">
        <v>2.8598219999999999E-111</v>
      </c>
      <c r="F7488" s="3" t="str">
        <f t="shared" si="348"/>
        <v>UU</v>
      </c>
      <c r="H7488">
        <v>7486</v>
      </c>
      <c r="I7488">
        <v>1</v>
      </c>
      <c r="J7488" s="1">
        <v>3.5921949999999998E-70</v>
      </c>
      <c r="K7488" s="1">
        <v>5.1212819999999998E-43</v>
      </c>
      <c r="L7488" s="1">
        <v>1.8396649999999999E-112</v>
      </c>
      <c r="M7488" s="3" t="str">
        <f t="shared" si="349"/>
        <v>UU</v>
      </c>
      <c r="N7488" t="str">
        <f t="shared" si="350"/>
        <v>Match</v>
      </c>
      <c r="S7488">
        <f>B7488-I7488</f>
        <v>0</v>
      </c>
      <c r="T7488">
        <f>C7488-J7488</f>
        <v>-2.0053599999999997E-70</v>
      </c>
      <c r="U7488">
        <f>D7488-K7488</f>
        <v>1.7682490000000003E-43</v>
      </c>
      <c r="V7488">
        <f>E7488-L7488</f>
        <v>2.6758555E-111</v>
      </c>
    </row>
    <row r="7489" spans="1:22" x14ac:dyDescent="0.35">
      <c r="A7489">
        <v>7487</v>
      </c>
      <c r="B7489">
        <v>0.9970116</v>
      </c>
      <c r="C7489" s="1">
        <v>4.3607360000000003E-25</v>
      </c>
      <c r="D7489">
        <v>2.9883840000000002E-3</v>
      </c>
      <c r="E7489" s="1">
        <v>4.4667030000000001E-26</v>
      </c>
      <c r="F7489" s="3" t="str">
        <f t="shared" si="348"/>
        <v>UU</v>
      </c>
      <c r="H7489">
        <v>7487</v>
      </c>
      <c r="I7489">
        <v>0.99779039999999997</v>
      </c>
      <c r="J7489" s="1">
        <v>9.8710030000000001E-25</v>
      </c>
      <c r="K7489">
        <v>2.2095650000000001E-3</v>
      </c>
      <c r="L7489" s="1">
        <v>2.1858920000000001E-27</v>
      </c>
      <c r="M7489" s="3" t="str">
        <f t="shared" si="349"/>
        <v>UU</v>
      </c>
      <c r="N7489" t="str">
        <f t="shared" si="350"/>
        <v>Match</v>
      </c>
      <c r="S7489">
        <f>B7489-I7489</f>
        <v>-7.7879999999996841E-4</v>
      </c>
      <c r="T7489">
        <f>C7489-J7489</f>
        <v>-5.5102669999999998E-25</v>
      </c>
      <c r="U7489">
        <f>D7489-K7489</f>
        <v>7.7881900000000004E-4</v>
      </c>
      <c r="V7489">
        <f>E7489-L7489</f>
        <v>4.2481137999999999E-26</v>
      </c>
    </row>
    <row r="7490" spans="1:22" x14ac:dyDescent="0.35">
      <c r="A7490">
        <v>7488</v>
      </c>
      <c r="B7490">
        <v>1</v>
      </c>
      <c r="C7490" s="1">
        <v>1.243869E-16</v>
      </c>
      <c r="D7490" s="1">
        <v>5.2036499999999997E-13</v>
      </c>
      <c r="E7490" s="1">
        <v>1.6931710000000001E-27</v>
      </c>
      <c r="F7490" s="3" t="str">
        <f t="shared" si="348"/>
        <v>UU</v>
      </c>
      <c r="H7490">
        <v>7488</v>
      </c>
      <c r="I7490">
        <v>1</v>
      </c>
      <c r="J7490" s="1">
        <v>2.8158060000000002E-16</v>
      </c>
      <c r="K7490" s="1">
        <v>3.8680950000000001E-13</v>
      </c>
      <c r="L7490" s="1">
        <v>1.0891810000000001E-28</v>
      </c>
      <c r="M7490" s="3" t="str">
        <f t="shared" si="349"/>
        <v>UU</v>
      </c>
      <c r="N7490" t="str">
        <f t="shared" si="350"/>
        <v>Match</v>
      </c>
      <c r="S7490">
        <f>B7490-I7490</f>
        <v>0</v>
      </c>
      <c r="T7490">
        <f>C7490-J7490</f>
        <v>-1.5719370000000002E-16</v>
      </c>
      <c r="U7490">
        <f>D7490-K7490</f>
        <v>1.3355549999999997E-13</v>
      </c>
      <c r="V7490">
        <f>E7490-L7490</f>
        <v>1.5842529E-27</v>
      </c>
    </row>
    <row r="7491" spans="1:22" x14ac:dyDescent="0.35">
      <c r="A7491">
        <v>7489</v>
      </c>
      <c r="B7491">
        <v>1</v>
      </c>
      <c r="C7491" s="1">
        <v>2.385156E-54</v>
      </c>
      <c r="D7491" s="1">
        <v>7.8123260000000003E-55</v>
      </c>
      <c r="E7491" s="1">
        <v>6.3677650000000003E-107</v>
      </c>
      <c r="F7491" s="3" t="str">
        <f t="shared" si="348"/>
        <v>UU</v>
      </c>
      <c r="H7491">
        <v>7489</v>
      </c>
      <c r="I7491">
        <v>1</v>
      </c>
      <c r="J7491" s="1">
        <v>5.3948479999999995E-54</v>
      </c>
      <c r="K7491" s="1">
        <v>5.771805E-55</v>
      </c>
      <c r="L7491" s="1">
        <v>3.1138010000000002E-108</v>
      </c>
      <c r="M7491" s="3" t="str">
        <f t="shared" si="349"/>
        <v>UU</v>
      </c>
      <c r="N7491" t="str">
        <f t="shared" si="350"/>
        <v>Match</v>
      </c>
      <c r="S7491">
        <f>B7491-I7491</f>
        <v>0</v>
      </c>
      <c r="T7491">
        <f>C7491-J7491</f>
        <v>-3.0096919999999998E-54</v>
      </c>
      <c r="U7491">
        <f>D7491-K7491</f>
        <v>2.0405210000000003E-55</v>
      </c>
      <c r="V7491">
        <f>E7491-L7491</f>
        <v>6.0563848999999999E-107</v>
      </c>
    </row>
    <row r="7492" spans="1:22" x14ac:dyDescent="0.35">
      <c r="A7492">
        <v>7490</v>
      </c>
      <c r="B7492">
        <v>1</v>
      </c>
      <c r="C7492" s="1">
        <v>5.1858829999999997E-56</v>
      </c>
      <c r="D7492" s="1">
        <v>1.500643E-49</v>
      </c>
      <c r="E7492" s="1">
        <v>2.6594569999999999E-103</v>
      </c>
      <c r="F7492" s="3" t="str">
        <f t="shared" ref="F7492:F7555" si="351">INDEX($B$2:$E$2,0,MATCH(MAX($B7492:$E7492),$B7492:$E7492,0))</f>
        <v>UU</v>
      </c>
      <c r="H7492">
        <v>7490</v>
      </c>
      <c r="I7492">
        <v>1</v>
      </c>
      <c r="J7492" s="1">
        <v>1.172965E-55</v>
      </c>
      <c r="K7492" s="1">
        <v>1.1086860000000001E-49</v>
      </c>
      <c r="L7492" s="1">
        <v>1.30045E-104</v>
      </c>
      <c r="M7492" s="3" t="str">
        <f t="shared" ref="M7492:M7555" si="352">INDEX($I$2:$L$2,0,MATCH(MAX($I7492:$L7492),$I7492:$L7492,0))</f>
        <v>UU</v>
      </c>
      <c r="N7492" t="str">
        <f t="shared" ref="N7492:N7555" si="353">IF(M7492=F7492,"Match","")</f>
        <v>Match</v>
      </c>
      <c r="S7492">
        <f>B7492-I7492</f>
        <v>0</v>
      </c>
      <c r="T7492">
        <f>C7492-J7492</f>
        <v>-6.5437670000000004E-56</v>
      </c>
      <c r="U7492">
        <f>D7492-K7492</f>
        <v>3.9195699999999991E-50</v>
      </c>
      <c r="V7492">
        <f>E7492-L7492</f>
        <v>2.529412E-103</v>
      </c>
    </row>
    <row r="7493" spans="1:22" x14ac:dyDescent="0.35">
      <c r="A7493">
        <v>7491</v>
      </c>
      <c r="B7493">
        <v>1</v>
      </c>
      <c r="C7493" s="1">
        <v>4.9405789999999999E-36</v>
      </c>
      <c r="D7493" s="1">
        <v>1.268171E-24</v>
      </c>
      <c r="E7493" s="1">
        <v>2.1411579999999999E-58</v>
      </c>
      <c r="F7493" s="3" t="str">
        <f t="shared" si="351"/>
        <v>UU</v>
      </c>
      <c r="H7493">
        <v>7491</v>
      </c>
      <c r="I7493">
        <v>1</v>
      </c>
      <c r="J7493" s="1">
        <v>1.1174810000000001E-35</v>
      </c>
      <c r="K7493" s="1">
        <v>9.3693400000000001E-25</v>
      </c>
      <c r="L7493" s="1">
        <v>1.047006E-59</v>
      </c>
      <c r="M7493" s="3" t="str">
        <f t="shared" si="352"/>
        <v>UU</v>
      </c>
      <c r="N7493" t="str">
        <f t="shared" si="353"/>
        <v>Match</v>
      </c>
      <c r="S7493">
        <f>B7493-I7493</f>
        <v>0</v>
      </c>
      <c r="T7493">
        <f>C7493-J7493</f>
        <v>-6.2342310000000014E-36</v>
      </c>
      <c r="U7493">
        <f>D7493-K7493</f>
        <v>3.3123699999999994E-25</v>
      </c>
      <c r="V7493">
        <f>E7493-L7493</f>
        <v>2.0364573999999999E-58</v>
      </c>
    </row>
    <row r="7494" spans="1:22" x14ac:dyDescent="0.35">
      <c r="A7494">
        <v>7492</v>
      </c>
      <c r="B7494">
        <v>1</v>
      </c>
      <c r="C7494" s="1">
        <v>3.0063030000000002E-36</v>
      </c>
      <c r="D7494" s="1">
        <v>2.7282139999999999E-64</v>
      </c>
      <c r="E7494" s="1">
        <v>2.802878E-98</v>
      </c>
      <c r="F7494" s="3" t="str">
        <f t="shared" si="351"/>
        <v>UU</v>
      </c>
      <c r="H7494">
        <v>7492</v>
      </c>
      <c r="I7494">
        <v>1</v>
      </c>
      <c r="J7494" s="1">
        <v>6.7997840000000001E-36</v>
      </c>
      <c r="K7494" s="1">
        <v>2.0156239999999999E-64</v>
      </c>
      <c r="L7494" s="1">
        <v>1.3705810000000001E-99</v>
      </c>
      <c r="M7494" s="3" t="str">
        <f t="shared" si="352"/>
        <v>UU</v>
      </c>
      <c r="N7494" t="str">
        <f t="shared" si="353"/>
        <v>Match</v>
      </c>
      <c r="S7494">
        <f>B7494-I7494</f>
        <v>0</v>
      </c>
      <c r="T7494">
        <f>C7494-J7494</f>
        <v>-3.793481E-36</v>
      </c>
      <c r="U7494">
        <f>D7494-K7494</f>
        <v>7.1258999999999994E-65</v>
      </c>
      <c r="V7494">
        <f>E7494-L7494</f>
        <v>2.6658199000000002E-98</v>
      </c>
    </row>
    <row r="7495" spans="1:22" x14ac:dyDescent="0.35">
      <c r="A7495">
        <v>7493</v>
      </c>
      <c r="B7495">
        <v>1</v>
      </c>
      <c r="C7495" s="1">
        <v>2.1931049999999999E-28</v>
      </c>
      <c r="D7495" s="1">
        <v>1.9497249999999999E-21</v>
      </c>
      <c r="E7495" s="1">
        <v>1.4612549999999999E-47</v>
      </c>
      <c r="F7495" s="3" t="str">
        <f t="shared" si="351"/>
        <v>UU</v>
      </c>
      <c r="H7495">
        <v>7493</v>
      </c>
      <c r="I7495">
        <v>1</v>
      </c>
      <c r="J7495" s="1">
        <v>4.9604590000000002E-28</v>
      </c>
      <c r="K7495" s="1">
        <v>1.440471E-21</v>
      </c>
      <c r="L7495" s="1">
        <v>7.1453989999999995E-49</v>
      </c>
      <c r="M7495" s="3" t="str">
        <f t="shared" si="352"/>
        <v>UU</v>
      </c>
      <c r="N7495" t="str">
        <f t="shared" si="353"/>
        <v>Match</v>
      </c>
      <c r="S7495">
        <f>B7495-I7495</f>
        <v>0</v>
      </c>
      <c r="T7495">
        <f>C7495-J7495</f>
        <v>-2.7673540000000003E-28</v>
      </c>
      <c r="U7495">
        <f>D7495-K7495</f>
        <v>5.0925399999999996E-22</v>
      </c>
      <c r="V7495">
        <f>E7495-L7495</f>
        <v>1.3898010099999998E-47</v>
      </c>
    </row>
    <row r="7496" spans="1:22" x14ac:dyDescent="0.35">
      <c r="A7496">
        <v>7494</v>
      </c>
      <c r="B7496">
        <v>1</v>
      </c>
      <c r="C7496" s="1">
        <v>2.7079690000000001E-58</v>
      </c>
      <c r="D7496" s="1">
        <v>1.487302E-47</v>
      </c>
      <c r="E7496" s="1">
        <v>1.3763719999999999E-103</v>
      </c>
      <c r="F7496" s="3" t="str">
        <f t="shared" si="351"/>
        <v>UU</v>
      </c>
      <c r="H7496">
        <v>7494</v>
      </c>
      <c r="I7496">
        <v>1</v>
      </c>
      <c r="J7496" s="1">
        <v>6.1249999999999998E-58</v>
      </c>
      <c r="K7496" s="1">
        <v>1.09883E-47</v>
      </c>
      <c r="L7496" s="1">
        <v>6.7303310000000002E-105</v>
      </c>
      <c r="M7496" s="3" t="str">
        <f t="shared" si="352"/>
        <v>UU</v>
      </c>
      <c r="N7496" t="str">
        <f t="shared" si="353"/>
        <v>Match</v>
      </c>
      <c r="S7496">
        <f>B7496-I7496</f>
        <v>0</v>
      </c>
      <c r="T7496">
        <f>C7496-J7496</f>
        <v>-3.4170310000000001E-58</v>
      </c>
      <c r="U7496">
        <f>D7496-K7496</f>
        <v>3.8847200000000003E-48</v>
      </c>
      <c r="V7496">
        <f>E7496-L7496</f>
        <v>1.3090686899999998E-103</v>
      </c>
    </row>
    <row r="7497" spans="1:22" x14ac:dyDescent="0.35">
      <c r="A7497">
        <v>7495</v>
      </c>
      <c r="B7497">
        <v>1</v>
      </c>
      <c r="C7497" s="1">
        <v>2.8993770000000002E-32</v>
      </c>
      <c r="D7497" s="1">
        <v>6.7733310000000005E-23</v>
      </c>
      <c r="E7497" s="1">
        <v>6.7111970000000001E-53</v>
      </c>
      <c r="F7497" s="3" t="str">
        <f t="shared" si="351"/>
        <v>UU</v>
      </c>
      <c r="H7497">
        <v>7495</v>
      </c>
      <c r="I7497">
        <v>1</v>
      </c>
      <c r="J7497" s="1">
        <v>6.5579339999999995E-32</v>
      </c>
      <c r="K7497" s="1">
        <v>5.0041869999999997E-23</v>
      </c>
      <c r="L7497" s="1">
        <v>3.2817129999999998E-54</v>
      </c>
      <c r="M7497" s="3" t="str">
        <f t="shared" si="352"/>
        <v>UU</v>
      </c>
      <c r="N7497" t="str">
        <f t="shared" si="353"/>
        <v>Match</v>
      </c>
      <c r="S7497">
        <f>B7497-I7497</f>
        <v>0</v>
      </c>
      <c r="T7497">
        <f>C7497-J7497</f>
        <v>-3.6585569999999993E-32</v>
      </c>
      <c r="U7497">
        <f>D7497-K7497</f>
        <v>1.7691440000000007E-23</v>
      </c>
      <c r="V7497">
        <f>E7497-L7497</f>
        <v>6.3830256999999998E-53</v>
      </c>
    </row>
    <row r="7498" spans="1:22" x14ac:dyDescent="0.35">
      <c r="A7498">
        <v>7496</v>
      </c>
      <c r="B7498">
        <v>1</v>
      </c>
      <c r="C7498" s="1">
        <v>7.2929510000000003E-34</v>
      </c>
      <c r="D7498" s="1">
        <v>1.677316E-28</v>
      </c>
      <c r="E7498" s="1">
        <v>4.1803369999999999E-60</v>
      </c>
      <c r="F7498" s="3" t="str">
        <f t="shared" si="351"/>
        <v>UU</v>
      </c>
      <c r="H7498">
        <v>7496</v>
      </c>
      <c r="I7498">
        <v>1</v>
      </c>
      <c r="J7498" s="1">
        <v>1.6495509999999998E-33</v>
      </c>
      <c r="K7498" s="1">
        <v>1.2392140000000001E-28</v>
      </c>
      <c r="L7498" s="1">
        <v>2.0441460000000001E-61</v>
      </c>
      <c r="M7498" s="3" t="str">
        <f t="shared" si="352"/>
        <v>UU</v>
      </c>
      <c r="N7498" t="str">
        <f t="shared" si="353"/>
        <v>Match</v>
      </c>
      <c r="S7498">
        <f>B7498-I7498</f>
        <v>0</v>
      </c>
      <c r="T7498">
        <f>C7498-J7498</f>
        <v>-9.2025589999999989E-34</v>
      </c>
      <c r="U7498">
        <f>D7498-K7498</f>
        <v>4.3810199999999986E-29</v>
      </c>
      <c r="V7498">
        <f>E7498-L7498</f>
        <v>3.9759223999999998E-60</v>
      </c>
    </row>
    <row r="7499" spans="1:22" x14ac:dyDescent="0.35">
      <c r="A7499">
        <v>7497</v>
      </c>
      <c r="B7499">
        <v>1</v>
      </c>
      <c r="C7499" s="1">
        <v>6.6505300000000001E-34</v>
      </c>
      <c r="D7499" s="1">
        <v>7.015244E-43</v>
      </c>
      <c r="E7499" s="1">
        <v>1.5943810000000001E-74</v>
      </c>
      <c r="F7499" s="3" t="str">
        <f t="shared" si="351"/>
        <v>UU</v>
      </c>
      <c r="H7499">
        <v>7497</v>
      </c>
      <c r="I7499">
        <v>1</v>
      </c>
      <c r="J7499" s="1">
        <v>1.504245E-33</v>
      </c>
      <c r="K7499" s="1">
        <v>5.1829140000000003E-43</v>
      </c>
      <c r="L7499" s="1">
        <v>7.7963730000000006E-76</v>
      </c>
      <c r="M7499" s="3" t="str">
        <f t="shared" si="352"/>
        <v>UU</v>
      </c>
      <c r="N7499" t="str">
        <f t="shared" si="353"/>
        <v>Match</v>
      </c>
      <c r="S7499">
        <f>B7499-I7499</f>
        <v>0</v>
      </c>
      <c r="T7499">
        <f>C7499-J7499</f>
        <v>-8.3919199999999994E-34</v>
      </c>
      <c r="U7499">
        <f>D7499-K7499</f>
        <v>1.8323299999999997E-43</v>
      </c>
      <c r="V7499">
        <f>E7499-L7499</f>
        <v>1.51641727E-74</v>
      </c>
    </row>
    <row r="7500" spans="1:22" x14ac:dyDescent="0.35">
      <c r="A7500">
        <v>7498</v>
      </c>
      <c r="B7500">
        <v>1</v>
      </c>
      <c r="C7500" s="1">
        <v>4.1872980000000002E-40</v>
      </c>
      <c r="D7500" s="1">
        <v>6.6292490000000003E-58</v>
      </c>
      <c r="E7500" s="1">
        <v>9.4861759999999993E-96</v>
      </c>
      <c r="F7500" s="3" t="str">
        <f t="shared" si="351"/>
        <v>UU</v>
      </c>
      <c r="H7500">
        <v>7498</v>
      </c>
      <c r="I7500">
        <v>1</v>
      </c>
      <c r="J7500" s="1">
        <v>9.4710079999999998E-40</v>
      </c>
      <c r="K7500" s="1">
        <v>4.8977370000000002E-58</v>
      </c>
      <c r="L7500" s="1">
        <v>4.6386510000000001E-97</v>
      </c>
      <c r="M7500" s="3" t="str">
        <f t="shared" si="352"/>
        <v>UU</v>
      </c>
      <c r="N7500" t="str">
        <f t="shared" si="353"/>
        <v>Match</v>
      </c>
      <c r="S7500">
        <f>B7500-I7500</f>
        <v>0</v>
      </c>
      <c r="T7500">
        <f>C7500-J7500</f>
        <v>-5.2837099999999996E-40</v>
      </c>
      <c r="U7500">
        <f>D7500-K7500</f>
        <v>1.7315120000000001E-58</v>
      </c>
      <c r="V7500">
        <f>E7500-L7500</f>
        <v>9.0223109E-96</v>
      </c>
    </row>
    <row r="7501" spans="1:22" x14ac:dyDescent="0.35">
      <c r="A7501">
        <v>7499</v>
      </c>
      <c r="B7501">
        <v>1</v>
      </c>
      <c r="C7501" s="1">
        <v>6.9154630000000001E-71</v>
      </c>
      <c r="D7501" s="1">
        <v>1.7531600000000001E-57</v>
      </c>
      <c r="E7501" s="1">
        <v>4.143199E-126</v>
      </c>
      <c r="F7501" s="3" t="str">
        <f t="shared" si="351"/>
        <v>UU</v>
      </c>
      <c r="H7501">
        <v>7499</v>
      </c>
      <c r="I7501">
        <v>1</v>
      </c>
      <c r="J7501" s="1">
        <v>1.5641689999999999E-70</v>
      </c>
      <c r="K7501" s="1">
        <v>1.295247E-57</v>
      </c>
      <c r="L7501" s="1">
        <v>2.0259849999999998E-127</v>
      </c>
      <c r="M7501" s="3" t="str">
        <f t="shared" si="352"/>
        <v>UU</v>
      </c>
      <c r="N7501" t="str">
        <f t="shared" si="353"/>
        <v>Match</v>
      </c>
      <c r="S7501">
        <f>B7501-I7501</f>
        <v>0</v>
      </c>
      <c r="T7501">
        <f>C7501-J7501</f>
        <v>-8.7262269999999983E-71</v>
      </c>
      <c r="U7501">
        <f>D7501-K7501</f>
        <v>4.5791300000000011E-58</v>
      </c>
      <c r="V7501">
        <f>E7501-L7501</f>
        <v>3.9406005E-126</v>
      </c>
    </row>
    <row r="7502" spans="1:22" x14ac:dyDescent="0.35">
      <c r="A7502">
        <v>7500</v>
      </c>
      <c r="B7502">
        <v>1</v>
      </c>
      <c r="C7502" s="1">
        <v>1.4531059999999999E-61</v>
      </c>
      <c r="D7502" s="1">
        <v>1.029601E-55</v>
      </c>
      <c r="E7502" s="1">
        <v>5.1128049999999999E-115</v>
      </c>
      <c r="F7502" s="3" t="str">
        <f t="shared" si="351"/>
        <v>UU</v>
      </c>
      <c r="H7502">
        <v>7500</v>
      </c>
      <c r="I7502">
        <v>1</v>
      </c>
      <c r="J7502" s="1">
        <v>3.2866959999999997E-61</v>
      </c>
      <c r="K7502" s="1">
        <v>7.6067690000000003E-56</v>
      </c>
      <c r="L7502" s="1">
        <v>2.5001140000000001E-116</v>
      </c>
      <c r="M7502" s="3" t="str">
        <f t="shared" si="352"/>
        <v>UU</v>
      </c>
      <c r="N7502" t="str">
        <f t="shared" si="353"/>
        <v>Match</v>
      </c>
      <c r="S7502">
        <f>B7502-I7502</f>
        <v>0</v>
      </c>
      <c r="T7502">
        <f>C7502-J7502</f>
        <v>-1.8335899999999996E-61</v>
      </c>
      <c r="U7502">
        <f>D7502-K7502</f>
        <v>2.6892409999999996E-56</v>
      </c>
      <c r="V7502">
        <f>E7502-L7502</f>
        <v>4.8627935999999996E-115</v>
      </c>
    </row>
    <row r="7503" spans="1:22" x14ac:dyDescent="0.35">
      <c r="A7503">
        <v>7501</v>
      </c>
      <c r="B7503">
        <v>1</v>
      </c>
      <c r="C7503" s="1">
        <v>1.868175E-20</v>
      </c>
      <c r="D7503" s="1">
        <v>2.471792E-22</v>
      </c>
      <c r="E7503" s="1">
        <v>1.5780560000000001E-40</v>
      </c>
      <c r="F7503" s="3" t="str">
        <f t="shared" si="351"/>
        <v>UU</v>
      </c>
      <c r="H7503">
        <v>7501</v>
      </c>
      <c r="I7503">
        <v>1</v>
      </c>
      <c r="J7503" s="1">
        <v>4.225517E-20</v>
      </c>
      <c r="K7503" s="1">
        <v>1.8261780000000001E-22</v>
      </c>
      <c r="L7503" s="1">
        <v>7.7165450000000002E-42</v>
      </c>
      <c r="M7503" s="3" t="str">
        <f t="shared" si="352"/>
        <v>UU</v>
      </c>
      <c r="N7503" t="str">
        <f t="shared" si="353"/>
        <v>Match</v>
      </c>
      <c r="S7503">
        <f>B7503-I7503</f>
        <v>0</v>
      </c>
      <c r="T7503">
        <f>C7503-J7503</f>
        <v>-2.357342E-20</v>
      </c>
      <c r="U7503">
        <f>D7503-K7503</f>
        <v>6.4561399999999987E-23</v>
      </c>
      <c r="V7503">
        <f>E7503-L7503</f>
        <v>1.5008905500000001E-40</v>
      </c>
    </row>
    <row r="7504" spans="1:22" x14ac:dyDescent="0.35">
      <c r="A7504">
        <v>7502</v>
      </c>
      <c r="B7504">
        <v>1</v>
      </c>
      <c r="C7504" s="1">
        <v>1.5117949999999999E-52</v>
      </c>
      <c r="D7504" s="1">
        <v>2.011638E-49</v>
      </c>
      <c r="E7504" s="1">
        <v>1.039288E-99</v>
      </c>
      <c r="F7504" s="3" t="str">
        <f t="shared" si="351"/>
        <v>UU</v>
      </c>
      <c r="H7504">
        <v>7502</v>
      </c>
      <c r="I7504">
        <v>1</v>
      </c>
      <c r="J7504" s="1">
        <v>3.4194420000000001E-52</v>
      </c>
      <c r="K7504" s="1">
        <v>1.486213E-49</v>
      </c>
      <c r="L7504" s="1">
        <v>5.082019E-101</v>
      </c>
      <c r="M7504" s="3" t="str">
        <f t="shared" si="352"/>
        <v>UU</v>
      </c>
      <c r="N7504" t="str">
        <f t="shared" si="353"/>
        <v>Match</v>
      </c>
      <c r="S7504">
        <f>B7504-I7504</f>
        <v>0</v>
      </c>
      <c r="T7504">
        <f>C7504-J7504</f>
        <v>-1.9076470000000001E-52</v>
      </c>
      <c r="U7504">
        <f>D7504-K7504</f>
        <v>5.25425E-50</v>
      </c>
      <c r="V7504">
        <f>E7504-L7504</f>
        <v>9.8846780999999998E-100</v>
      </c>
    </row>
    <row r="7505" spans="1:22" x14ac:dyDescent="0.35">
      <c r="A7505">
        <v>7503</v>
      </c>
      <c r="B7505">
        <v>1</v>
      </c>
      <c r="C7505" s="1">
        <v>1.6130709999999999E-26</v>
      </c>
      <c r="D7505" s="1">
        <v>2.3099980000000002E-41</v>
      </c>
      <c r="E7505" s="1">
        <v>1.2685360000000001E-65</v>
      </c>
      <c r="F7505" s="3" t="str">
        <f t="shared" si="351"/>
        <v>UU</v>
      </c>
      <c r="H7505">
        <v>7503</v>
      </c>
      <c r="I7505">
        <v>1</v>
      </c>
      <c r="J7505" s="1">
        <v>3.648536E-26</v>
      </c>
      <c r="K7505" s="1">
        <v>1.706747E-41</v>
      </c>
      <c r="L7505" s="1">
        <v>6.2271289999999998E-67</v>
      </c>
      <c r="M7505" s="3" t="str">
        <f t="shared" si="352"/>
        <v>UU</v>
      </c>
      <c r="N7505" t="str">
        <f t="shared" si="353"/>
        <v>Match</v>
      </c>
      <c r="S7505">
        <f>B7505-I7505</f>
        <v>0</v>
      </c>
      <c r="T7505">
        <f>C7505-J7505</f>
        <v>-2.0354650000000001E-26</v>
      </c>
      <c r="U7505">
        <f>D7505-K7505</f>
        <v>6.0325100000000023E-42</v>
      </c>
      <c r="V7505">
        <f>E7505-L7505</f>
        <v>1.2062647100000002E-65</v>
      </c>
    </row>
    <row r="7506" spans="1:22" x14ac:dyDescent="0.35">
      <c r="A7506">
        <v>7504</v>
      </c>
      <c r="B7506">
        <v>0.99999990000000005</v>
      </c>
      <c r="C7506" s="1">
        <v>8.1254230000000008E-9</v>
      </c>
      <c r="D7506" s="1">
        <v>6.8393929999999994E-8</v>
      </c>
      <c r="E7506" s="1">
        <v>1.8991380000000001E-14</v>
      </c>
      <c r="F7506" s="3" t="str">
        <f t="shared" si="351"/>
        <v>UU</v>
      </c>
      <c r="H7506">
        <v>7504</v>
      </c>
      <c r="I7506">
        <v>0.99999990000000005</v>
      </c>
      <c r="J7506" s="1">
        <v>1.8378429999999999E-8</v>
      </c>
      <c r="K7506" s="1">
        <v>5.0529939999999997E-8</v>
      </c>
      <c r="L7506" s="1">
        <v>9.2866080000000004E-16</v>
      </c>
      <c r="M7506" s="3" t="str">
        <f t="shared" si="352"/>
        <v>UU</v>
      </c>
      <c r="N7506" t="str">
        <f t="shared" si="353"/>
        <v>Match</v>
      </c>
      <c r="S7506">
        <f>B7506-I7506</f>
        <v>0</v>
      </c>
      <c r="T7506">
        <f>C7506-J7506</f>
        <v>-1.0253006999999998E-8</v>
      </c>
      <c r="U7506">
        <f>D7506-K7506</f>
        <v>1.7863989999999997E-8</v>
      </c>
      <c r="V7506">
        <f>E7506-L7506</f>
        <v>1.80627192E-14</v>
      </c>
    </row>
    <row r="7507" spans="1:22" x14ac:dyDescent="0.35">
      <c r="A7507">
        <v>7505</v>
      </c>
      <c r="B7507">
        <v>1</v>
      </c>
      <c r="C7507" s="1">
        <v>8.7997520000000002E-40</v>
      </c>
      <c r="D7507" s="1">
        <v>8.4944249999999993E-55</v>
      </c>
      <c r="E7507" s="1">
        <v>2.5447329999999999E-92</v>
      </c>
      <c r="F7507" s="3" t="str">
        <f t="shared" si="351"/>
        <v>UU</v>
      </c>
      <c r="H7507">
        <v>7505</v>
      </c>
      <c r="I7507">
        <v>1</v>
      </c>
      <c r="J7507" s="1">
        <v>1.990379E-39</v>
      </c>
      <c r="K7507" s="1">
        <v>6.2761239999999999E-55</v>
      </c>
      <c r="L7507" s="1">
        <v>1.249187E-93</v>
      </c>
      <c r="M7507" s="3" t="str">
        <f t="shared" si="352"/>
        <v>UU</v>
      </c>
      <c r="N7507" t="str">
        <f t="shared" si="353"/>
        <v>Match</v>
      </c>
      <c r="S7507">
        <f>B7507-I7507</f>
        <v>0</v>
      </c>
      <c r="T7507">
        <f>C7507-J7507</f>
        <v>-1.1104038E-39</v>
      </c>
      <c r="U7507">
        <f>D7507-K7507</f>
        <v>2.2183009999999994E-55</v>
      </c>
      <c r="V7507">
        <f>E7507-L7507</f>
        <v>2.4198143E-92</v>
      </c>
    </row>
    <row r="7508" spans="1:22" x14ac:dyDescent="0.35">
      <c r="A7508">
        <v>7506</v>
      </c>
      <c r="B7508">
        <v>1</v>
      </c>
      <c r="C7508" s="1">
        <v>6.5380110000000001E-29</v>
      </c>
      <c r="D7508" s="1">
        <v>6.2757090000000004E-26</v>
      </c>
      <c r="E7508" s="1">
        <v>1.402173E-52</v>
      </c>
      <c r="F7508" s="3" t="str">
        <f t="shared" si="351"/>
        <v>UU</v>
      </c>
      <c r="H7508">
        <v>7506</v>
      </c>
      <c r="I7508">
        <v>1</v>
      </c>
      <c r="J7508" s="1">
        <v>1.4787950000000001E-28</v>
      </c>
      <c r="K7508" s="1">
        <v>4.63654E-26</v>
      </c>
      <c r="L7508" s="1">
        <v>6.8564929999999998E-54</v>
      </c>
      <c r="M7508" s="3" t="str">
        <f t="shared" si="352"/>
        <v>UU</v>
      </c>
      <c r="N7508" t="str">
        <f t="shared" si="353"/>
        <v>Match</v>
      </c>
      <c r="S7508">
        <f>B7508-I7508</f>
        <v>0</v>
      </c>
      <c r="T7508">
        <f>C7508-J7508</f>
        <v>-8.2499390000000009E-29</v>
      </c>
      <c r="U7508">
        <f>D7508-K7508</f>
        <v>1.6391690000000004E-26</v>
      </c>
      <c r="V7508">
        <f>E7508-L7508</f>
        <v>1.3336080700000001E-52</v>
      </c>
    </row>
    <row r="7509" spans="1:22" x14ac:dyDescent="0.35">
      <c r="A7509">
        <v>7507</v>
      </c>
      <c r="B7509">
        <v>1</v>
      </c>
      <c r="C7509" s="1">
        <v>1.4148899999999999E-62</v>
      </c>
      <c r="D7509" s="1">
        <v>1.0035459999999999E-46</v>
      </c>
      <c r="E7509" s="1">
        <v>4.8523600000000002E-107</v>
      </c>
      <c r="F7509" s="3" t="str">
        <f t="shared" si="351"/>
        <v>UU</v>
      </c>
      <c r="H7509">
        <v>7507</v>
      </c>
      <c r="I7509">
        <v>1</v>
      </c>
      <c r="J7509" s="1">
        <v>3.2002590000000001E-62</v>
      </c>
      <c r="K7509" s="1">
        <v>7.4142699999999996E-47</v>
      </c>
      <c r="L7509" s="1">
        <v>2.372759E-108</v>
      </c>
      <c r="M7509" s="3" t="str">
        <f t="shared" si="352"/>
        <v>UU</v>
      </c>
      <c r="N7509" t="str">
        <f t="shared" si="353"/>
        <v>Match</v>
      </c>
      <c r="S7509">
        <f>B7509-I7509</f>
        <v>0</v>
      </c>
      <c r="T7509">
        <f>C7509-J7509</f>
        <v>-1.7853690000000002E-62</v>
      </c>
      <c r="U7509">
        <f>D7509-K7509</f>
        <v>2.6211899999999995E-47</v>
      </c>
      <c r="V7509">
        <f>E7509-L7509</f>
        <v>4.6150841000000004E-107</v>
      </c>
    </row>
    <row r="7510" spans="1:22" x14ac:dyDescent="0.35">
      <c r="A7510">
        <v>7508</v>
      </c>
      <c r="B7510">
        <v>1</v>
      </c>
      <c r="C7510" s="1">
        <v>1.14369E-41</v>
      </c>
      <c r="D7510" s="1">
        <v>4.3489760000000001E-91</v>
      </c>
      <c r="E7510" s="1">
        <v>1.699763E-130</v>
      </c>
      <c r="F7510" s="3" t="str">
        <f t="shared" si="351"/>
        <v>UU</v>
      </c>
      <c r="H7510">
        <v>7508</v>
      </c>
      <c r="I7510">
        <v>1</v>
      </c>
      <c r="J7510" s="1">
        <v>2.5868480000000001E-41</v>
      </c>
      <c r="K7510" s="1">
        <v>3.2130549999999998E-91</v>
      </c>
      <c r="L7510" s="1">
        <v>8.3116840000000004E-132</v>
      </c>
      <c r="M7510" s="3" t="str">
        <f t="shared" si="352"/>
        <v>UU</v>
      </c>
      <c r="N7510" t="str">
        <f t="shared" si="353"/>
        <v>Match</v>
      </c>
      <c r="S7510">
        <f>B7510-I7510</f>
        <v>0</v>
      </c>
      <c r="T7510">
        <f>C7510-J7510</f>
        <v>-1.443158E-41</v>
      </c>
      <c r="U7510">
        <f>D7510-K7510</f>
        <v>1.1359210000000003E-91</v>
      </c>
      <c r="V7510">
        <f>E7510-L7510</f>
        <v>1.61664616E-130</v>
      </c>
    </row>
    <row r="7511" spans="1:22" x14ac:dyDescent="0.35">
      <c r="A7511">
        <v>7509</v>
      </c>
      <c r="B7511">
        <v>1</v>
      </c>
      <c r="C7511" s="1">
        <v>1.617078E-31</v>
      </c>
      <c r="D7511" s="1">
        <v>1.110301E-22</v>
      </c>
      <c r="E7511" s="1">
        <v>6.1357070000000003E-52</v>
      </c>
      <c r="F7511" s="3" t="str">
        <f t="shared" si="351"/>
        <v>UU</v>
      </c>
      <c r="H7511">
        <v>7509</v>
      </c>
      <c r="I7511">
        <v>1</v>
      </c>
      <c r="J7511" s="1">
        <v>3.6575759999999999E-31</v>
      </c>
      <c r="K7511" s="1">
        <v>8.2029829999999995E-23</v>
      </c>
      <c r="L7511" s="1">
        <v>3.0003029999999999E-53</v>
      </c>
      <c r="M7511" s="3" t="str">
        <f t="shared" si="352"/>
        <v>UU</v>
      </c>
      <c r="N7511" t="str">
        <f t="shared" si="353"/>
        <v>Match</v>
      </c>
      <c r="S7511">
        <f>B7511-I7511</f>
        <v>0</v>
      </c>
      <c r="T7511">
        <f>C7511-J7511</f>
        <v>-2.0404979999999999E-31</v>
      </c>
      <c r="U7511">
        <f>D7511-K7511</f>
        <v>2.900027E-23</v>
      </c>
      <c r="V7511">
        <f>E7511-L7511</f>
        <v>5.8356767000000006E-52</v>
      </c>
    </row>
    <row r="7512" spans="1:22" x14ac:dyDescent="0.35">
      <c r="A7512">
        <v>7510</v>
      </c>
      <c r="B7512">
        <v>1</v>
      </c>
      <c r="C7512" s="1">
        <v>9.8565769999999999E-40</v>
      </c>
      <c r="D7512" s="1">
        <v>9.0490230000000005E-24</v>
      </c>
      <c r="E7512" s="1">
        <v>3.0480409999999999E-61</v>
      </c>
      <c r="F7512" s="3" t="str">
        <f t="shared" si="351"/>
        <v>UU</v>
      </c>
      <c r="H7512">
        <v>7510</v>
      </c>
      <c r="I7512">
        <v>1</v>
      </c>
      <c r="J7512" s="1">
        <v>2.2294020000000001E-39</v>
      </c>
      <c r="K7512" s="1">
        <v>6.6854840000000004E-24</v>
      </c>
      <c r="L7512" s="1">
        <v>1.4904629999999999E-62</v>
      </c>
      <c r="M7512" s="3" t="str">
        <f t="shared" si="352"/>
        <v>UU</v>
      </c>
      <c r="N7512" t="str">
        <f t="shared" si="353"/>
        <v>Match</v>
      </c>
      <c r="S7512">
        <f>B7512-I7512</f>
        <v>0</v>
      </c>
      <c r="T7512">
        <f>C7512-J7512</f>
        <v>-1.2437443000000001E-39</v>
      </c>
      <c r="U7512">
        <f>D7512-K7512</f>
        <v>2.3635390000000001E-24</v>
      </c>
      <c r="V7512">
        <f>E7512-L7512</f>
        <v>2.8989946999999999E-61</v>
      </c>
    </row>
    <row r="7513" spans="1:22" x14ac:dyDescent="0.35">
      <c r="A7513">
        <v>7511</v>
      </c>
      <c r="B7513">
        <v>1</v>
      </c>
      <c r="C7513" s="1">
        <v>1.1404589999999999E-52</v>
      </c>
      <c r="D7513" s="1">
        <v>3.524983E-34</v>
      </c>
      <c r="E7513" s="1">
        <v>1.37382E-84</v>
      </c>
      <c r="F7513" s="3" t="str">
        <f t="shared" si="351"/>
        <v>UU</v>
      </c>
      <c r="H7513">
        <v>7511</v>
      </c>
      <c r="I7513">
        <v>1</v>
      </c>
      <c r="J7513" s="1">
        <v>2.5795399999999999E-52</v>
      </c>
      <c r="K7513" s="1">
        <v>2.6042829999999998E-34</v>
      </c>
      <c r="L7513" s="1">
        <v>6.7178509999999999E-86</v>
      </c>
      <c r="M7513" s="3" t="str">
        <f t="shared" si="352"/>
        <v>UU</v>
      </c>
      <c r="N7513" t="str">
        <f t="shared" si="353"/>
        <v>Match</v>
      </c>
      <c r="S7513">
        <f>B7513-I7513</f>
        <v>0</v>
      </c>
      <c r="T7513">
        <f>C7513-J7513</f>
        <v>-1.439081E-52</v>
      </c>
      <c r="U7513">
        <f>D7513-K7513</f>
        <v>9.2070000000000013E-35</v>
      </c>
      <c r="V7513">
        <f>E7513-L7513</f>
        <v>1.3066414899999999E-84</v>
      </c>
    </row>
    <row r="7514" spans="1:22" x14ac:dyDescent="0.35">
      <c r="A7514">
        <v>7512</v>
      </c>
      <c r="B7514">
        <v>1</v>
      </c>
      <c r="C7514" s="1">
        <v>2.9203879999999999E-43</v>
      </c>
      <c r="D7514" s="1">
        <v>2.046034E-73</v>
      </c>
      <c r="E7514" s="1">
        <v>2.0419560000000001E-114</v>
      </c>
      <c r="F7514" s="3" t="str">
        <f t="shared" si="351"/>
        <v>UU</v>
      </c>
      <c r="H7514">
        <v>7512</v>
      </c>
      <c r="I7514">
        <v>1</v>
      </c>
      <c r="J7514" s="1">
        <v>6.6054580000000002E-43</v>
      </c>
      <c r="K7514" s="1">
        <v>1.511625E-73</v>
      </c>
      <c r="L7514" s="1">
        <v>9.9849750000000004E-116</v>
      </c>
      <c r="M7514" s="3" t="str">
        <f t="shared" si="352"/>
        <v>UU</v>
      </c>
      <c r="N7514" t="str">
        <f t="shared" si="353"/>
        <v>Match</v>
      </c>
      <c r="S7514">
        <f>B7514-I7514</f>
        <v>0</v>
      </c>
      <c r="T7514">
        <f>C7514-J7514</f>
        <v>-3.6850700000000007E-43</v>
      </c>
      <c r="U7514">
        <f>D7514-K7514</f>
        <v>5.3440899999999997E-74</v>
      </c>
      <c r="V7514">
        <f>E7514-L7514</f>
        <v>1.9421062500000001E-114</v>
      </c>
    </row>
    <row r="7515" spans="1:22" x14ac:dyDescent="0.35">
      <c r="A7515">
        <v>7513</v>
      </c>
      <c r="B7515">
        <v>1</v>
      </c>
      <c r="C7515" s="1">
        <v>4.2057980000000004E-56</v>
      </c>
      <c r="D7515" s="1">
        <v>3.242461E-50</v>
      </c>
      <c r="E7515" s="1">
        <v>4.6603240000000001E-104</v>
      </c>
      <c r="F7515" s="3" t="str">
        <f t="shared" si="351"/>
        <v>UU</v>
      </c>
      <c r="H7515">
        <v>7513</v>
      </c>
      <c r="I7515">
        <v>1</v>
      </c>
      <c r="J7515" s="1">
        <v>9.5128539999999997E-56</v>
      </c>
      <c r="K7515" s="1">
        <v>2.3955540000000001E-50</v>
      </c>
      <c r="L7515" s="1">
        <v>2.278855E-105</v>
      </c>
      <c r="M7515" s="3" t="str">
        <f t="shared" si="352"/>
        <v>UU</v>
      </c>
      <c r="N7515" t="str">
        <f t="shared" si="353"/>
        <v>Match</v>
      </c>
      <c r="S7515">
        <f>B7515-I7515</f>
        <v>0</v>
      </c>
      <c r="T7515">
        <f>C7515-J7515</f>
        <v>-5.3070559999999993E-56</v>
      </c>
      <c r="U7515">
        <f>D7515-K7515</f>
        <v>8.4690699999999989E-51</v>
      </c>
      <c r="V7515">
        <f>E7515-L7515</f>
        <v>4.4324385E-104</v>
      </c>
    </row>
    <row r="7516" spans="1:22" x14ac:dyDescent="0.35">
      <c r="A7516">
        <v>7514</v>
      </c>
      <c r="B7516">
        <v>1</v>
      </c>
      <c r="C7516" s="1">
        <v>1.404292E-64</v>
      </c>
      <c r="D7516" s="1">
        <v>3.257664E-46</v>
      </c>
      <c r="E7516" s="1">
        <v>1.563352E-108</v>
      </c>
      <c r="F7516" s="3" t="str">
        <f t="shared" si="351"/>
        <v>UU</v>
      </c>
      <c r="H7516">
        <v>7514</v>
      </c>
      <c r="I7516">
        <v>1</v>
      </c>
      <c r="J7516" s="1">
        <v>3.1762879999999998E-64</v>
      </c>
      <c r="K7516" s="1">
        <v>2.406786E-46</v>
      </c>
      <c r="L7516" s="1">
        <v>7.6446470000000006E-110</v>
      </c>
      <c r="M7516" s="3" t="str">
        <f t="shared" si="352"/>
        <v>UU</v>
      </c>
      <c r="N7516" t="str">
        <f t="shared" si="353"/>
        <v>Match</v>
      </c>
      <c r="S7516">
        <f>B7516-I7516</f>
        <v>0</v>
      </c>
      <c r="T7516">
        <f>C7516-J7516</f>
        <v>-1.771996E-64</v>
      </c>
      <c r="U7516">
        <f>D7516-K7516</f>
        <v>8.5087800000000008E-47</v>
      </c>
      <c r="V7516">
        <f>E7516-L7516</f>
        <v>1.4869055300000001E-108</v>
      </c>
    </row>
    <row r="7517" spans="1:22" x14ac:dyDescent="0.35">
      <c r="A7517">
        <v>7515</v>
      </c>
      <c r="B7517">
        <v>1</v>
      </c>
      <c r="C7517" s="1">
        <v>1.884681E-59</v>
      </c>
      <c r="D7517" s="1">
        <v>1.040549E-45</v>
      </c>
      <c r="E7517" s="1">
        <v>6.7018300000000002E-103</v>
      </c>
      <c r="F7517" s="3" t="str">
        <f t="shared" si="351"/>
        <v>UU</v>
      </c>
      <c r="H7517">
        <v>7515</v>
      </c>
      <c r="I7517">
        <v>1</v>
      </c>
      <c r="J7517" s="1">
        <v>4.2628520000000002E-59</v>
      </c>
      <c r="K7517" s="1">
        <v>7.6876549999999998E-46</v>
      </c>
      <c r="L7517" s="1">
        <v>3.2771339999999997E-104</v>
      </c>
      <c r="M7517" s="3" t="str">
        <f t="shared" si="352"/>
        <v>UU</v>
      </c>
      <c r="N7517" t="str">
        <f t="shared" si="353"/>
        <v>Match</v>
      </c>
      <c r="S7517">
        <f>B7517-I7517</f>
        <v>0</v>
      </c>
      <c r="T7517">
        <f>C7517-J7517</f>
        <v>-2.378171E-59</v>
      </c>
      <c r="U7517">
        <f>D7517-K7517</f>
        <v>2.7178349999999998E-46</v>
      </c>
      <c r="V7517">
        <f>E7517-L7517</f>
        <v>6.3741166000000007E-103</v>
      </c>
    </row>
    <row r="7518" spans="1:22" x14ac:dyDescent="0.35">
      <c r="A7518">
        <v>7516</v>
      </c>
      <c r="B7518">
        <v>1</v>
      </c>
      <c r="C7518" s="1">
        <v>5.8832970000000003E-48</v>
      </c>
      <c r="D7518" s="1">
        <v>4.2349899999999998E-15</v>
      </c>
      <c r="E7518" s="1">
        <v>8.5146359999999995E-61</v>
      </c>
      <c r="F7518" s="3" t="str">
        <f t="shared" si="351"/>
        <v>UU</v>
      </c>
      <c r="H7518">
        <v>7516</v>
      </c>
      <c r="I7518">
        <v>1</v>
      </c>
      <c r="J7518" s="1">
        <v>1.330709E-47</v>
      </c>
      <c r="K7518" s="1">
        <v>3.128841E-15</v>
      </c>
      <c r="L7518" s="1">
        <v>4.1635770000000004E-62</v>
      </c>
      <c r="M7518" s="3" t="str">
        <f t="shared" si="352"/>
        <v>UU</v>
      </c>
      <c r="N7518" t="str">
        <f t="shared" si="353"/>
        <v>Match</v>
      </c>
      <c r="S7518">
        <f>B7518-I7518</f>
        <v>0</v>
      </c>
      <c r="T7518">
        <f>C7518-J7518</f>
        <v>-7.4237929999999999E-48</v>
      </c>
      <c r="U7518">
        <f>D7518-K7518</f>
        <v>1.1061489999999998E-15</v>
      </c>
      <c r="V7518">
        <f>E7518-L7518</f>
        <v>8.0982782999999999E-61</v>
      </c>
    </row>
    <row r="7519" spans="1:22" x14ac:dyDescent="0.35">
      <c r="A7519">
        <v>7517</v>
      </c>
      <c r="B7519">
        <v>1</v>
      </c>
      <c r="C7519" s="1">
        <v>1.1726030000000001E-50</v>
      </c>
      <c r="D7519" s="1">
        <v>6.1528359999999999E-39</v>
      </c>
      <c r="E7519" s="1">
        <v>2.4655789999999999E-87</v>
      </c>
      <c r="F7519" s="3" t="str">
        <f t="shared" si="351"/>
        <v>UU</v>
      </c>
      <c r="H7519">
        <v>7517</v>
      </c>
      <c r="I7519">
        <v>1</v>
      </c>
      <c r="J7519" s="1">
        <v>2.652242E-50</v>
      </c>
      <c r="K7519" s="1">
        <v>4.54576E-39</v>
      </c>
      <c r="L7519" s="1">
        <v>1.205646E-88</v>
      </c>
      <c r="M7519" s="3" t="str">
        <f t="shared" si="352"/>
        <v>UU</v>
      </c>
      <c r="N7519" t="str">
        <f t="shared" si="353"/>
        <v>Match</v>
      </c>
      <c r="S7519">
        <f>B7519-I7519</f>
        <v>0</v>
      </c>
      <c r="T7519">
        <f>C7519-J7519</f>
        <v>-1.4796389999999999E-50</v>
      </c>
      <c r="U7519">
        <f>D7519-K7519</f>
        <v>1.6070759999999999E-39</v>
      </c>
      <c r="V7519">
        <f>E7519-L7519</f>
        <v>2.3450143999999999E-87</v>
      </c>
    </row>
    <row r="7520" spans="1:22" x14ac:dyDescent="0.35">
      <c r="A7520">
        <v>7518</v>
      </c>
      <c r="B7520">
        <v>1</v>
      </c>
      <c r="C7520" s="1">
        <v>1.0577770000000001E-59</v>
      </c>
      <c r="D7520" s="1">
        <v>4.7246490000000002E-41</v>
      </c>
      <c r="E7520" s="1">
        <v>1.7078760000000001E-98</v>
      </c>
      <c r="F7520" s="3" t="str">
        <f t="shared" si="351"/>
        <v>UU</v>
      </c>
      <c r="H7520">
        <v>7518</v>
      </c>
      <c r="I7520">
        <v>1</v>
      </c>
      <c r="J7520" s="1">
        <v>2.3925239999999999E-59</v>
      </c>
      <c r="K7520" s="1">
        <v>3.4906049999999999E-41</v>
      </c>
      <c r="L7520" s="1">
        <v>8.3513559999999997E-100</v>
      </c>
      <c r="M7520" s="3" t="str">
        <f t="shared" si="352"/>
        <v>UU</v>
      </c>
      <c r="N7520" t="str">
        <f t="shared" si="353"/>
        <v>Match</v>
      </c>
      <c r="S7520">
        <f>B7520-I7520</f>
        <v>0</v>
      </c>
      <c r="T7520">
        <f>C7520-J7520</f>
        <v>-1.3347469999999999E-59</v>
      </c>
      <c r="U7520">
        <f>D7520-K7520</f>
        <v>1.2340440000000003E-41</v>
      </c>
      <c r="V7520">
        <f>E7520-L7520</f>
        <v>1.6243624400000002E-98</v>
      </c>
    </row>
    <row r="7521" spans="1:22" x14ac:dyDescent="0.35">
      <c r="A7521">
        <v>7519</v>
      </c>
      <c r="B7521">
        <v>1</v>
      </c>
      <c r="C7521" s="1">
        <v>5.380313E-49</v>
      </c>
      <c r="D7521" s="1">
        <v>2.178435E-42</v>
      </c>
      <c r="E7521" s="1">
        <v>4.0053919999999998E-89</v>
      </c>
      <c r="F7521" s="3" t="str">
        <f t="shared" si="351"/>
        <v>UU</v>
      </c>
      <c r="H7521">
        <v>7519</v>
      </c>
      <c r="I7521">
        <v>1</v>
      </c>
      <c r="J7521" s="1">
        <v>1.2169419999999999E-48</v>
      </c>
      <c r="K7521" s="1">
        <v>1.6094440000000002E-42</v>
      </c>
      <c r="L7521" s="1">
        <v>1.958599E-90</v>
      </c>
      <c r="M7521" s="3" t="str">
        <f t="shared" si="352"/>
        <v>UU</v>
      </c>
      <c r="N7521" t="str">
        <f t="shared" si="353"/>
        <v>Match</v>
      </c>
      <c r="S7521">
        <f>B7521-I7521</f>
        <v>0</v>
      </c>
      <c r="T7521">
        <f>C7521-J7521</f>
        <v>-6.7891069999999993E-49</v>
      </c>
      <c r="U7521">
        <f>D7521-K7521</f>
        <v>5.6899099999999986E-43</v>
      </c>
      <c r="V7521">
        <f>E7521-L7521</f>
        <v>3.8095320999999999E-89</v>
      </c>
    </row>
    <row r="7522" spans="1:22" x14ac:dyDescent="0.35">
      <c r="A7522">
        <v>7520</v>
      </c>
      <c r="B7522">
        <v>1</v>
      </c>
      <c r="C7522" s="1">
        <v>3.2430340000000001E-29</v>
      </c>
      <c r="D7522" s="1">
        <v>1.325364E-51</v>
      </c>
      <c r="E7522" s="1">
        <v>1.4688580000000001E-78</v>
      </c>
      <c r="F7522" s="3" t="str">
        <f t="shared" si="351"/>
        <v>UU</v>
      </c>
      <c r="H7522">
        <v>7520</v>
      </c>
      <c r="I7522">
        <v>1</v>
      </c>
      <c r="J7522" s="1">
        <v>7.3352319999999998E-29</v>
      </c>
      <c r="K7522" s="1">
        <v>9.7918889999999996E-52</v>
      </c>
      <c r="L7522" s="1">
        <v>7.1825780000000003E-80</v>
      </c>
      <c r="M7522" s="3" t="str">
        <f t="shared" si="352"/>
        <v>UU</v>
      </c>
      <c r="N7522" t="str">
        <f t="shared" si="353"/>
        <v>Match</v>
      </c>
      <c r="S7522">
        <f>B7522-I7522</f>
        <v>0</v>
      </c>
      <c r="T7522">
        <f>C7522-J7522</f>
        <v>-4.0921979999999997E-29</v>
      </c>
      <c r="U7522">
        <f>D7522-K7522</f>
        <v>3.4617510000000002E-52</v>
      </c>
      <c r="V7522">
        <f>E7522-L7522</f>
        <v>1.39703222E-78</v>
      </c>
    </row>
    <row r="7523" spans="1:22" x14ac:dyDescent="0.35">
      <c r="A7523">
        <v>7521</v>
      </c>
      <c r="B7523">
        <v>1</v>
      </c>
      <c r="C7523" s="1">
        <v>6.3049870000000005E-23</v>
      </c>
      <c r="D7523" s="1">
        <v>2.4455729999999998E-41</v>
      </c>
      <c r="E7523" s="1">
        <v>5.2693600000000003E-62</v>
      </c>
      <c r="F7523" s="3" t="str">
        <f t="shared" si="351"/>
        <v>UU</v>
      </c>
      <c r="H7523">
        <v>7521</v>
      </c>
      <c r="I7523">
        <v>1</v>
      </c>
      <c r="J7523" s="1">
        <v>1.4260890000000001E-22</v>
      </c>
      <c r="K7523" s="1">
        <v>1.8068070000000001E-41</v>
      </c>
      <c r="L7523" s="1">
        <v>2.5766680000000001E-63</v>
      </c>
      <c r="M7523" s="3" t="str">
        <f t="shared" si="352"/>
        <v>UU</v>
      </c>
      <c r="N7523" t="str">
        <f t="shared" si="353"/>
        <v>Match</v>
      </c>
      <c r="S7523">
        <f>B7523-I7523</f>
        <v>0</v>
      </c>
      <c r="T7523">
        <f>C7523-J7523</f>
        <v>-7.9559030000000003E-23</v>
      </c>
      <c r="U7523">
        <f>D7523-K7523</f>
        <v>6.3876599999999966E-42</v>
      </c>
      <c r="V7523">
        <f>E7523-L7523</f>
        <v>5.0116932000000003E-62</v>
      </c>
    </row>
    <row r="7524" spans="1:22" x14ac:dyDescent="0.35">
      <c r="A7524">
        <v>7522</v>
      </c>
      <c r="B7524">
        <v>1</v>
      </c>
      <c r="C7524" s="1">
        <v>1.3599519999999999E-62</v>
      </c>
      <c r="D7524" s="1">
        <v>1.430457E-27</v>
      </c>
      <c r="E7524" s="1">
        <v>6.1429890000000001E-88</v>
      </c>
      <c r="F7524" s="3" t="str">
        <f t="shared" si="351"/>
        <v>UU</v>
      </c>
      <c r="H7524">
        <v>7522</v>
      </c>
      <c r="I7524">
        <v>1</v>
      </c>
      <c r="J7524" s="1">
        <v>3.0763220000000001E-62</v>
      </c>
      <c r="K7524" s="1">
        <v>1.057439E-27</v>
      </c>
      <c r="L7524" s="1">
        <v>3.253023E-89</v>
      </c>
      <c r="M7524" s="3" t="str">
        <f t="shared" si="352"/>
        <v>UU</v>
      </c>
      <c r="N7524" t="str">
        <f t="shared" si="353"/>
        <v>Match</v>
      </c>
      <c r="S7524">
        <f>B7524-I7524</f>
        <v>0</v>
      </c>
      <c r="T7524">
        <f>C7524-J7524</f>
        <v>-1.7163700000000002E-62</v>
      </c>
      <c r="U7524">
        <f>D7524-K7524</f>
        <v>3.73018E-28</v>
      </c>
      <c r="V7524">
        <f>E7524-L7524</f>
        <v>5.8176866999999997E-88</v>
      </c>
    </row>
    <row r="7525" spans="1:22" x14ac:dyDescent="0.35">
      <c r="A7525">
        <v>7523</v>
      </c>
      <c r="B7525">
        <v>0.99998390000000004</v>
      </c>
      <c r="C7525" s="1">
        <v>1.612099E-5</v>
      </c>
      <c r="D7525" s="1">
        <v>1.194394E-20</v>
      </c>
      <c r="E7525" s="1">
        <v>6.5802040000000001E-24</v>
      </c>
      <c r="F7525" s="3" t="str">
        <f t="shared" si="351"/>
        <v>UU</v>
      </c>
      <c r="H7525">
        <v>7523</v>
      </c>
      <c r="I7525">
        <v>0.99996350000000001</v>
      </c>
      <c r="J7525" s="1">
        <v>3.6462409999999999E-5</v>
      </c>
      <c r="K7525" s="1">
        <v>8.8240889999999996E-21</v>
      </c>
      <c r="L7525" s="1">
        <v>3.2175929999999999E-25</v>
      </c>
      <c r="M7525" s="3" t="str">
        <f t="shared" si="352"/>
        <v>UU</v>
      </c>
      <c r="N7525" t="str">
        <f t="shared" si="353"/>
        <v>Match</v>
      </c>
      <c r="S7525">
        <f>B7525-I7525</f>
        <v>2.0400000000031504E-5</v>
      </c>
      <c r="T7525">
        <f>C7525-J7525</f>
        <v>-2.0341419999999999E-5</v>
      </c>
      <c r="U7525">
        <f>D7525-K7525</f>
        <v>3.1198510000000003E-21</v>
      </c>
      <c r="V7525">
        <f>E7525-L7525</f>
        <v>6.2584447000000003E-24</v>
      </c>
    </row>
    <row r="7526" spans="1:22" x14ac:dyDescent="0.35">
      <c r="A7526">
        <v>7524</v>
      </c>
      <c r="B7526">
        <v>1</v>
      </c>
      <c r="C7526" s="1">
        <v>2.5354440000000001E-18</v>
      </c>
      <c r="D7526" s="1">
        <v>5.3405349999999998E-27</v>
      </c>
      <c r="E7526" s="1">
        <v>4.2757710000000003E-43</v>
      </c>
      <c r="F7526" s="3" t="str">
        <f t="shared" si="351"/>
        <v>UU</v>
      </c>
      <c r="H7526">
        <v>7524</v>
      </c>
      <c r="I7526">
        <v>1</v>
      </c>
      <c r="J7526" s="1">
        <v>5.7353830000000001E-18</v>
      </c>
      <c r="K7526" s="1">
        <v>3.9478919999999999E-27</v>
      </c>
      <c r="L7526" s="1">
        <v>2.264267E-44</v>
      </c>
      <c r="M7526" s="3" t="str">
        <f t="shared" si="352"/>
        <v>UU</v>
      </c>
      <c r="N7526" t="str">
        <f t="shared" si="353"/>
        <v>Match</v>
      </c>
      <c r="S7526">
        <f>B7526-I7526</f>
        <v>0</v>
      </c>
      <c r="T7526">
        <f>C7526-J7526</f>
        <v>-3.199939E-18</v>
      </c>
      <c r="U7526">
        <f>D7526-K7526</f>
        <v>1.3926429999999999E-27</v>
      </c>
      <c r="V7526">
        <f>E7526-L7526</f>
        <v>4.0493443000000002E-43</v>
      </c>
    </row>
    <row r="7527" spans="1:22" x14ac:dyDescent="0.35">
      <c r="A7527">
        <v>7525</v>
      </c>
      <c r="B7527">
        <v>1</v>
      </c>
      <c r="C7527" s="1">
        <v>4.0987800000000002E-13</v>
      </c>
      <c r="D7527" s="1">
        <v>4.8574199999999999E-26</v>
      </c>
      <c r="E7527" s="1">
        <v>6.8035660000000003E-37</v>
      </c>
      <c r="F7527" s="3" t="str">
        <f t="shared" si="351"/>
        <v>UU</v>
      </c>
      <c r="H7527">
        <v>7525</v>
      </c>
      <c r="I7527">
        <v>1</v>
      </c>
      <c r="J7527" s="1">
        <v>9.2706879999999992E-13</v>
      </c>
      <c r="K7527" s="1">
        <v>3.5886980000000002E-26</v>
      </c>
      <c r="L7527" s="1">
        <v>3.3269700000000001E-38</v>
      </c>
      <c r="M7527" s="3" t="str">
        <f t="shared" si="352"/>
        <v>UU</v>
      </c>
      <c r="N7527" t="str">
        <f t="shared" si="353"/>
        <v>Match</v>
      </c>
      <c r="S7527">
        <f>B7527-I7527</f>
        <v>0</v>
      </c>
      <c r="T7527">
        <f>C7527-J7527</f>
        <v>-5.171907999999999E-13</v>
      </c>
      <c r="U7527">
        <f>D7527-K7527</f>
        <v>1.2687219999999997E-26</v>
      </c>
      <c r="V7527">
        <f>E7527-L7527</f>
        <v>6.4708690000000004E-37</v>
      </c>
    </row>
    <row r="7528" spans="1:22" x14ac:dyDescent="0.35">
      <c r="A7528">
        <v>7526</v>
      </c>
      <c r="B7528">
        <v>1</v>
      </c>
      <c r="C7528" s="1">
        <v>4.6253660000000002E-14</v>
      </c>
      <c r="D7528" s="1">
        <v>1.5245819999999999E-42</v>
      </c>
      <c r="E7528" s="1">
        <v>5.6579869999999998E-55</v>
      </c>
      <c r="F7528" s="3" t="str">
        <f t="shared" si="351"/>
        <v>UU</v>
      </c>
      <c r="H7528">
        <v>7526</v>
      </c>
      <c r="I7528">
        <v>1</v>
      </c>
      <c r="J7528" s="1">
        <v>7.6896269999999996E-14</v>
      </c>
      <c r="K7528" s="1">
        <v>2.0176360000000002E-42</v>
      </c>
      <c r="L7528" s="1">
        <v>1.551487E-55</v>
      </c>
      <c r="M7528" s="3" t="str">
        <f t="shared" si="352"/>
        <v>UU</v>
      </c>
      <c r="N7528" t="str">
        <f t="shared" si="353"/>
        <v>Match</v>
      </c>
      <c r="S7528">
        <f>B7528-I7528</f>
        <v>0</v>
      </c>
      <c r="T7528">
        <f>C7528-J7528</f>
        <v>-3.0642609999999993E-14</v>
      </c>
      <c r="U7528">
        <f>D7528-K7528</f>
        <v>-4.9305400000000024E-43</v>
      </c>
      <c r="V7528">
        <f>E7528-L7528</f>
        <v>4.1065E-55</v>
      </c>
    </row>
    <row r="7529" spans="1:22" x14ac:dyDescent="0.35">
      <c r="A7529">
        <v>7527</v>
      </c>
      <c r="B7529">
        <v>0.44616430000000001</v>
      </c>
      <c r="C7529">
        <v>0.55383570000000004</v>
      </c>
      <c r="D7529" s="1">
        <v>8.3632690000000001E-14</v>
      </c>
      <c r="E7529" s="1">
        <v>9.5461800000000008E-13</v>
      </c>
      <c r="F7529" s="3" t="str">
        <f t="shared" si="351"/>
        <v>UM</v>
      </c>
      <c r="H7529">
        <v>7527</v>
      </c>
      <c r="I7529">
        <v>0.319548</v>
      </c>
      <c r="J7529">
        <v>0.68045199999999995</v>
      </c>
      <c r="K7529" s="1">
        <v>9.2078169999999999E-14</v>
      </c>
      <c r="L7529" s="1">
        <v>1.9607309999999999E-13</v>
      </c>
      <c r="M7529" s="3" t="str">
        <f t="shared" si="352"/>
        <v>UM</v>
      </c>
      <c r="N7529" t="str">
        <f t="shared" si="353"/>
        <v>Match</v>
      </c>
      <c r="S7529">
        <f>B7529-I7529</f>
        <v>0.12661630000000001</v>
      </c>
      <c r="T7529">
        <f>C7529-J7529</f>
        <v>-0.1266162999999999</v>
      </c>
      <c r="U7529">
        <f>D7529-K7529</f>
        <v>-8.4454799999999978E-15</v>
      </c>
      <c r="V7529">
        <f>E7529-L7529</f>
        <v>7.5854490000000012E-13</v>
      </c>
    </row>
    <row r="7530" spans="1:22" x14ac:dyDescent="0.35">
      <c r="A7530">
        <v>7528</v>
      </c>
      <c r="B7530">
        <v>3.5326089999999999E-3</v>
      </c>
      <c r="C7530">
        <v>0.9964674</v>
      </c>
      <c r="D7530" s="1">
        <v>2.3608720000000001E-20</v>
      </c>
      <c r="E7530" s="1">
        <v>2.2907E-17</v>
      </c>
      <c r="F7530" s="3" t="str">
        <f t="shared" si="351"/>
        <v>UM</v>
      </c>
      <c r="H7530">
        <v>7528</v>
      </c>
      <c r="I7530">
        <v>1.5966940000000001E-3</v>
      </c>
      <c r="J7530">
        <v>0.99840329999999999</v>
      </c>
      <c r="K7530" s="1">
        <v>8.2506810000000004E-21</v>
      </c>
      <c r="L7530" s="1">
        <v>5.159101E-18</v>
      </c>
      <c r="M7530" s="3" t="str">
        <f t="shared" si="352"/>
        <v>UM</v>
      </c>
      <c r="N7530" t="str">
        <f t="shared" si="353"/>
        <v>Match</v>
      </c>
      <c r="S7530">
        <f>B7530-I7530</f>
        <v>1.9359149999999999E-3</v>
      </c>
      <c r="T7530">
        <f>C7530-J7530</f>
        <v>-1.9358999999999904E-3</v>
      </c>
      <c r="U7530">
        <f>D7530-K7530</f>
        <v>1.5358039000000002E-20</v>
      </c>
      <c r="V7530">
        <f>E7530-L7530</f>
        <v>1.7747899E-17</v>
      </c>
    </row>
    <row r="7531" spans="1:22" x14ac:dyDescent="0.35">
      <c r="A7531">
        <v>7529</v>
      </c>
      <c r="B7531">
        <v>0.2156294</v>
      </c>
      <c r="C7531">
        <v>0.78437040000000002</v>
      </c>
      <c r="D7531" s="1">
        <v>5.5697179999999999E-9</v>
      </c>
      <c r="E7531" s="1">
        <v>1.7144100000000001E-7</v>
      </c>
      <c r="F7531" s="3" t="str">
        <f t="shared" si="351"/>
        <v>UM</v>
      </c>
      <c r="H7531">
        <v>7529</v>
      </c>
      <c r="I7531">
        <v>0.1354968</v>
      </c>
      <c r="J7531">
        <v>0.86450320000000003</v>
      </c>
      <c r="K7531" s="1">
        <v>4.9146649999999996E-9</v>
      </c>
      <c r="L7531" s="1">
        <v>3.1356779999999997E-8</v>
      </c>
      <c r="M7531" s="3" t="str">
        <f t="shared" si="352"/>
        <v>UM</v>
      </c>
      <c r="N7531" t="str">
        <f t="shared" si="353"/>
        <v>Match</v>
      </c>
      <c r="S7531">
        <f>B7531-I7531</f>
        <v>8.0132599999999998E-2</v>
      </c>
      <c r="T7531">
        <f>C7531-J7531</f>
        <v>-8.0132800000000004E-2</v>
      </c>
      <c r="U7531">
        <f>D7531-K7531</f>
        <v>6.5505300000000026E-10</v>
      </c>
      <c r="V7531">
        <f>E7531-L7531</f>
        <v>1.4008422E-7</v>
      </c>
    </row>
    <row r="7532" spans="1:22" x14ac:dyDescent="0.35">
      <c r="A7532">
        <v>7530</v>
      </c>
      <c r="B7532">
        <v>1</v>
      </c>
      <c r="C7532" s="1">
        <v>4.224535E-16</v>
      </c>
      <c r="D7532" s="1">
        <v>4.1285500000000002E-12</v>
      </c>
      <c r="E7532" s="1">
        <v>1.54143E-26</v>
      </c>
      <c r="F7532" s="3" t="str">
        <f t="shared" si="351"/>
        <v>UU</v>
      </c>
      <c r="H7532">
        <v>7530</v>
      </c>
      <c r="I7532">
        <v>1</v>
      </c>
      <c r="J7532" s="1">
        <v>7.0158089999999999E-16</v>
      </c>
      <c r="K7532" s="1">
        <v>6.0820030000000003E-12</v>
      </c>
      <c r="L7532" s="1">
        <v>4.267017E-27</v>
      </c>
      <c r="M7532" s="3" t="str">
        <f t="shared" si="352"/>
        <v>UU</v>
      </c>
      <c r="N7532" t="str">
        <f t="shared" si="353"/>
        <v>Match</v>
      </c>
      <c r="S7532">
        <f>B7532-I7532</f>
        <v>0</v>
      </c>
      <c r="T7532">
        <f>C7532-J7532</f>
        <v>-2.7912739999999999E-16</v>
      </c>
      <c r="U7532">
        <f>D7532-K7532</f>
        <v>-1.953453E-12</v>
      </c>
      <c r="V7532">
        <f>E7532-L7532</f>
        <v>1.1147283000000001E-26</v>
      </c>
    </row>
    <row r="7533" spans="1:22" x14ac:dyDescent="0.35">
      <c r="A7533">
        <v>7531</v>
      </c>
      <c r="B7533">
        <v>1</v>
      </c>
      <c r="C7533" s="1">
        <v>9.6193719999999992E-50</v>
      </c>
      <c r="D7533" s="1">
        <v>3.5818080000000002E-43</v>
      </c>
      <c r="E7533" s="1">
        <v>1.0749580000000001E-90</v>
      </c>
      <c r="F7533" s="3" t="str">
        <f t="shared" si="351"/>
        <v>UU</v>
      </c>
      <c r="H7533">
        <v>7531</v>
      </c>
      <c r="I7533">
        <v>1</v>
      </c>
      <c r="J7533" s="1">
        <v>2.175986E-49</v>
      </c>
      <c r="K7533" s="1">
        <v>2.6480940000000001E-43</v>
      </c>
      <c r="L7533" s="1">
        <v>5.7622170000000003E-92</v>
      </c>
      <c r="M7533" s="3" t="str">
        <f t="shared" si="352"/>
        <v>UU</v>
      </c>
      <c r="N7533" t="str">
        <f t="shared" si="353"/>
        <v>Match</v>
      </c>
      <c r="S7533">
        <f>B7533-I7533</f>
        <v>0</v>
      </c>
      <c r="T7533">
        <f>C7533-J7533</f>
        <v>-1.2140488000000001E-49</v>
      </c>
      <c r="U7533">
        <f>D7533-K7533</f>
        <v>9.3371400000000012E-44</v>
      </c>
      <c r="V7533">
        <f>E7533-L7533</f>
        <v>1.0173358300000001E-90</v>
      </c>
    </row>
    <row r="7534" spans="1:22" x14ac:dyDescent="0.35">
      <c r="A7534">
        <v>7532</v>
      </c>
      <c r="B7534">
        <v>0.99997879999999995</v>
      </c>
      <c r="C7534" s="1">
        <v>2.1191870000000001E-5</v>
      </c>
      <c r="D7534" s="1">
        <v>8.1572830000000007E-9</v>
      </c>
      <c r="E7534" s="1">
        <v>5.839328E-12</v>
      </c>
      <c r="F7534" s="3" t="str">
        <f t="shared" si="351"/>
        <v>UU</v>
      </c>
      <c r="H7534">
        <v>7532</v>
      </c>
      <c r="I7534">
        <v>0.99995210000000001</v>
      </c>
      <c r="J7534" s="1">
        <v>4.793237E-5</v>
      </c>
      <c r="K7534" s="1">
        <v>6.026987E-9</v>
      </c>
      <c r="L7534" s="1">
        <v>2.8890159999999998E-13</v>
      </c>
      <c r="M7534" s="3" t="str">
        <f t="shared" si="352"/>
        <v>UU</v>
      </c>
      <c r="N7534" t="str">
        <f t="shared" si="353"/>
        <v>Match</v>
      </c>
      <c r="S7534">
        <f>B7534-I7534</f>
        <v>2.6699999999935109E-5</v>
      </c>
      <c r="T7534">
        <f>C7534-J7534</f>
        <v>-2.6740499999999999E-5</v>
      </c>
      <c r="U7534">
        <f>D7534-K7534</f>
        <v>2.1302960000000008E-9</v>
      </c>
      <c r="V7534">
        <f>E7534-L7534</f>
        <v>5.5504264000000002E-12</v>
      </c>
    </row>
    <row r="7535" spans="1:22" x14ac:dyDescent="0.35">
      <c r="A7535">
        <v>7533</v>
      </c>
      <c r="B7535">
        <v>0.99999959999999999</v>
      </c>
      <c r="C7535" s="1">
        <v>3.5406170000000001E-7</v>
      </c>
      <c r="D7535" s="1">
        <v>4.2236810000000001E-13</v>
      </c>
      <c r="E7535" s="1">
        <v>4.6709879999999997E-18</v>
      </c>
      <c r="F7535" s="3" t="str">
        <f t="shared" si="351"/>
        <v>UU</v>
      </c>
      <c r="H7535">
        <v>7533</v>
      </c>
      <c r="I7535">
        <v>0.99999919999999998</v>
      </c>
      <c r="J7535" s="1">
        <v>8.0091690000000003E-7</v>
      </c>
      <c r="K7535" s="1">
        <v>3.1225519999999998E-13</v>
      </c>
      <c r="L7535" s="1">
        <v>2.500907E-19</v>
      </c>
      <c r="M7535" s="3" t="str">
        <f t="shared" si="352"/>
        <v>UU</v>
      </c>
      <c r="N7535" t="str">
        <f t="shared" si="353"/>
        <v>Match</v>
      </c>
      <c r="S7535">
        <f>B7535-I7535</f>
        <v>4.0000000001150227E-7</v>
      </c>
      <c r="T7535">
        <f>C7535-J7535</f>
        <v>-4.4685520000000002E-7</v>
      </c>
      <c r="U7535">
        <f>D7535-K7535</f>
        <v>1.1011290000000003E-13</v>
      </c>
      <c r="V7535">
        <f>E7535-L7535</f>
        <v>4.4208972999999997E-18</v>
      </c>
    </row>
    <row r="7536" spans="1:22" x14ac:dyDescent="0.35">
      <c r="A7536">
        <v>7534</v>
      </c>
      <c r="B7536">
        <v>1</v>
      </c>
      <c r="C7536" s="1">
        <v>2.4597980000000001E-35</v>
      </c>
      <c r="D7536" s="1">
        <v>1.7371230000000002E-42</v>
      </c>
      <c r="E7536" s="1">
        <v>1.441538E-75</v>
      </c>
      <c r="F7536" s="3" t="str">
        <f t="shared" si="351"/>
        <v>UU</v>
      </c>
      <c r="H7536">
        <v>7534</v>
      </c>
      <c r="I7536">
        <v>1</v>
      </c>
      <c r="J7536" s="1">
        <v>5.5638080000000002E-35</v>
      </c>
      <c r="K7536" s="1">
        <v>1.283514E-42</v>
      </c>
      <c r="L7536" s="1">
        <v>7.1412290000000006E-77</v>
      </c>
      <c r="M7536" s="3" t="str">
        <f t="shared" si="352"/>
        <v>UU</v>
      </c>
      <c r="N7536" t="str">
        <f t="shared" si="353"/>
        <v>Match</v>
      </c>
      <c r="S7536">
        <f>B7536-I7536</f>
        <v>0</v>
      </c>
      <c r="T7536">
        <f>C7536-J7536</f>
        <v>-3.1040100000000001E-35</v>
      </c>
      <c r="U7536">
        <f>D7536-K7536</f>
        <v>4.5360900000000018E-43</v>
      </c>
      <c r="V7536">
        <f>E7536-L7536</f>
        <v>1.37012571E-75</v>
      </c>
    </row>
    <row r="7537" spans="1:22" x14ac:dyDescent="0.35">
      <c r="A7537">
        <v>7535</v>
      </c>
      <c r="B7537">
        <v>1</v>
      </c>
      <c r="C7537" s="1">
        <v>9.8747279999999994E-38</v>
      </c>
      <c r="D7537" s="1">
        <v>2.5826129999999999E-22</v>
      </c>
      <c r="E7537" s="1">
        <v>8.7152020000000002E-58</v>
      </c>
      <c r="F7537" s="3" t="str">
        <f t="shared" si="351"/>
        <v>UU</v>
      </c>
      <c r="H7537">
        <v>7535</v>
      </c>
      <c r="I7537">
        <v>1</v>
      </c>
      <c r="J7537" s="1">
        <v>2.2335080000000001E-37</v>
      </c>
      <c r="K7537" s="1">
        <v>1.9080529999999999E-22</v>
      </c>
      <c r="L7537" s="1">
        <v>4.2616520000000001E-59</v>
      </c>
      <c r="M7537" s="3" t="str">
        <f t="shared" si="352"/>
        <v>UU</v>
      </c>
      <c r="N7537" t="str">
        <f t="shared" si="353"/>
        <v>Match</v>
      </c>
      <c r="S7537">
        <f>B7537-I7537</f>
        <v>0</v>
      </c>
      <c r="T7537">
        <f>C7537-J7537</f>
        <v>-1.2460352000000002E-37</v>
      </c>
      <c r="U7537">
        <f>D7537-K7537</f>
        <v>6.7455999999999997E-23</v>
      </c>
      <c r="V7537">
        <f>E7537-L7537</f>
        <v>8.2890368000000005E-58</v>
      </c>
    </row>
    <row r="7538" spans="1:22" x14ac:dyDescent="0.35">
      <c r="A7538">
        <v>7536</v>
      </c>
      <c r="B7538">
        <v>1</v>
      </c>
      <c r="C7538" s="1">
        <v>5.1898820000000002E-21</v>
      </c>
      <c r="D7538" s="1">
        <v>2.23563E-27</v>
      </c>
      <c r="E7538" s="1">
        <v>3.965066E-46</v>
      </c>
      <c r="F7538" s="3" t="str">
        <f t="shared" si="351"/>
        <v>UU</v>
      </c>
      <c r="H7538">
        <v>7536</v>
      </c>
      <c r="I7538">
        <v>1</v>
      </c>
      <c r="J7538" s="1">
        <v>1.17387E-20</v>
      </c>
      <c r="K7538" s="1">
        <v>1.6517000000000001E-27</v>
      </c>
      <c r="L7538" s="1">
        <v>1.93888E-47</v>
      </c>
      <c r="M7538" s="3" t="str">
        <f t="shared" si="352"/>
        <v>UU</v>
      </c>
      <c r="N7538" t="str">
        <f t="shared" si="353"/>
        <v>Match</v>
      </c>
      <c r="S7538">
        <f>B7538-I7538</f>
        <v>0</v>
      </c>
      <c r="T7538">
        <f>C7538-J7538</f>
        <v>-6.5488179999999999E-21</v>
      </c>
      <c r="U7538">
        <f>D7538-K7538</f>
        <v>5.8392999999999988E-28</v>
      </c>
      <c r="V7538">
        <f>E7538-L7538</f>
        <v>3.7711779999999997E-46</v>
      </c>
    </row>
    <row r="7539" spans="1:22" x14ac:dyDescent="0.35">
      <c r="A7539">
        <v>7537</v>
      </c>
      <c r="B7539">
        <v>1</v>
      </c>
      <c r="C7539" s="1">
        <v>7.5012149999999996E-28</v>
      </c>
      <c r="D7539" s="1">
        <v>9.1203880000000007E-31</v>
      </c>
      <c r="E7539" s="1">
        <v>2.3379639999999999E-56</v>
      </c>
      <c r="F7539" s="3" t="str">
        <f t="shared" si="351"/>
        <v>UU</v>
      </c>
      <c r="H7539">
        <v>7537</v>
      </c>
      <c r="I7539">
        <v>1</v>
      </c>
      <c r="J7539" s="1">
        <v>1.6966569999999998E-27</v>
      </c>
      <c r="K7539" s="1">
        <v>6.7382100000000002E-31</v>
      </c>
      <c r="L7539" s="1">
        <v>1.143243E-57</v>
      </c>
      <c r="M7539" s="3" t="str">
        <f t="shared" si="352"/>
        <v>UU</v>
      </c>
      <c r="N7539" t="str">
        <f t="shared" si="353"/>
        <v>Match</v>
      </c>
      <c r="S7539">
        <f>B7539-I7539</f>
        <v>0</v>
      </c>
      <c r="T7539">
        <f>C7539-J7539</f>
        <v>-9.4653549999999988E-28</v>
      </c>
      <c r="U7539">
        <f>D7539-K7539</f>
        <v>2.3821780000000005E-31</v>
      </c>
      <c r="V7539">
        <f>E7539-L7539</f>
        <v>2.2236397000000001E-56</v>
      </c>
    </row>
    <row r="7540" spans="1:22" x14ac:dyDescent="0.35">
      <c r="A7540">
        <v>7538</v>
      </c>
      <c r="B7540">
        <v>1</v>
      </c>
      <c r="C7540" s="1">
        <v>8.1680759999999999E-33</v>
      </c>
      <c r="D7540" s="1">
        <v>1.374233E-50</v>
      </c>
      <c r="E7540" s="1">
        <v>3.8359520000000001E-81</v>
      </c>
      <c r="F7540" s="3" t="str">
        <f t="shared" si="351"/>
        <v>UU</v>
      </c>
      <c r="H7540">
        <v>7538</v>
      </c>
      <c r="I7540">
        <v>1</v>
      </c>
      <c r="J7540" s="1">
        <v>1.8474900000000001E-32</v>
      </c>
      <c r="K7540" s="1">
        <v>1.0152930000000001E-50</v>
      </c>
      <c r="L7540" s="1">
        <v>1.875745E-82</v>
      </c>
      <c r="M7540" s="3" t="str">
        <f t="shared" si="352"/>
        <v>UU</v>
      </c>
      <c r="N7540" t="str">
        <f t="shared" si="353"/>
        <v>Match</v>
      </c>
      <c r="S7540">
        <f>B7540-I7540</f>
        <v>0</v>
      </c>
      <c r="T7540">
        <f>C7540-J7540</f>
        <v>-1.0306824000000001E-32</v>
      </c>
      <c r="U7540">
        <f>D7540-K7540</f>
        <v>3.5893999999999996E-51</v>
      </c>
      <c r="V7540">
        <f>E7540-L7540</f>
        <v>3.6483774999999999E-81</v>
      </c>
    </row>
    <row r="7541" spans="1:22" x14ac:dyDescent="0.35">
      <c r="A7541">
        <v>7539</v>
      </c>
      <c r="B7541">
        <v>1</v>
      </c>
      <c r="C7541" s="1">
        <v>3.10271E-31</v>
      </c>
      <c r="D7541" s="1">
        <v>5.7017010000000001E-62</v>
      </c>
      <c r="E7541" s="1">
        <v>6.0455880000000002E-91</v>
      </c>
      <c r="F7541" s="3" t="str">
        <f t="shared" si="351"/>
        <v>UU</v>
      </c>
      <c r="H7541">
        <v>7539</v>
      </c>
      <c r="I7541">
        <v>1</v>
      </c>
      <c r="J7541" s="1">
        <v>7.0178400000000002E-31</v>
      </c>
      <c r="K7541" s="1">
        <v>4.2124579999999999E-62</v>
      </c>
      <c r="L7541" s="1">
        <v>2.956236E-92</v>
      </c>
      <c r="M7541" s="3" t="str">
        <f t="shared" si="352"/>
        <v>UU</v>
      </c>
      <c r="N7541" t="str">
        <f t="shared" si="353"/>
        <v>Match</v>
      </c>
      <c r="S7541">
        <f>B7541-I7541</f>
        <v>0</v>
      </c>
      <c r="T7541">
        <f>C7541-J7541</f>
        <v>-3.9151300000000002E-31</v>
      </c>
      <c r="U7541">
        <f>D7541-K7541</f>
        <v>1.4892430000000001E-62</v>
      </c>
      <c r="V7541">
        <f>E7541-L7541</f>
        <v>5.7499644000000002E-91</v>
      </c>
    </row>
    <row r="7542" spans="1:22" x14ac:dyDescent="0.35">
      <c r="A7542">
        <v>7540</v>
      </c>
      <c r="B7542">
        <v>1</v>
      </c>
      <c r="C7542" s="1">
        <v>9.4325030000000005E-47</v>
      </c>
      <c r="D7542" s="1">
        <v>1.4775929999999999E-45</v>
      </c>
      <c r="E7542" s="1">
        <v>4.7629360000000003E-90</v>
      </c>
      <c r="F7542" s="3" t="str">
        <f t="shared" si="351"/>
        <v>UU</v>
      </c>
      <c r="H7542">
        <v>7540</v>
      </c>
      <c r="I7542">
        <v>1</v>
      </c>
      <c r="J7542" s="1">
        <v>2.1334839999999999E-46</v>
      </c>
      <c r="K7542" s="1">
        <v>1.091656E-45</v>
      </c>
      <c r="L7542" s="1">
        <v>2.3290310000000001E-91</v>
      </c>
      <c r="M7542" s="3" t="str">
        <f t="shared" si="352"/>
        <v>UU</v>
      </c>
      <c r="N7542" t="str">
        <f t="shared" si="353"/>
        <v>Match</v>
      </c>
      <c r="S7542">
        <f>B7542-I7542</f>
        <v>0</v>
      </c>
      <c r="T7542">
        <f>C7542-J7542</f>
        <v>-1.1902336999999999E-46</v>
      </c>
      <c r="U7542">
        <f>D7542-K7542</f>
        <v>3.8593699999999989E-46</v>
      </c>
      <c r="V7542">
        <f>E7542-L7542</f>
        <v>4.5300329E-90</v>
      </c>
    </row>
    <row r="7543" spans="1:22" x14ac:dyDescent="0.35">
      <c r="A7543">
        <v>7541</v>
      </c>
      <c r="B7543">
        <v>1</v>
      </c>
      <c r="C7543" s="1">
        <v>1.4554549999999999E-40</v>
      </c>
      <c r="D7543" s="1">
        <v>6.7397849999999997E-58</v>
      </c>
      <c r="E7543" s="1">
        <v>3.3522620000000002E-96</v>
      </c>
      <c r="F7543" s="3" t="str">
        <f t="shared" si="351"/>
        <v>UU</v>
      </c>
      <c r="H7543">
        <v>7541</v>
      </c>
      <c r="I7543">
        <v>1</v>
      </c>
      <c r="J7543" s="1">
        <v>3.292011E-40</v>
      </c>
      <c r="K7543" s="1">
        <v>4.9794019999999999E-58</v>
      </c>
      <c r="L7543" s="1">
        <v>1.6392249999999999E-97</v>
      </c>
      <c r="M7543" s="3" t="str">
        <f t="shared" si="352"/>
        <v>UU</v>
      </c>
      <c r="N7543" t="str">
        <f t="shared" si="353"/>
        <v>Match</v>
      </c>
      <c r="S7543">
        <f>B7543-I7543</f>
        <v>0</v>
      </c>
      <c r="T7543">
        <f>C7543-J7543</f>
        <v>-1.836556E-40</v>
      </c>
      <c r="U7543">
        <f>D7543-K7543</f>
        <v>1.7603829999999998E-58</v>
      </c>
      <c r="V7543">
        <f>E7543-L7543</f>
        <v>3.1883395E-96</v>
      </c>
    </row>
    <row r="7544" spans="1:22" x14ac:dyDescent="0.35">
      <c r="A7544">
        <v>7542</v>
      </c>
      <c r="B7544">
        <v>1</v>
      </c>
      <c r="C7544" s="1">
        <v>1.9078969999999999E-66</v>
      </c>
      <c r="D7544" s="1">
        <v>5.7154350000000003E-54</v>
      </c>
      <c r="E7544" s="1">
        <v>3.7264670000000002E-118</v>
      </c>
      <c r="F7544" s="3" t="str">
        <f t="shared" si="351"/>
        <v>UU</v>
      </c>
      <c r="H7544">
        <v>7542</v>
      </c>
      <c r="I7544">
        <v>1</v>
      </c>
      <c r="J7544" s="1">
        <v>4.3153630000000001E-66</v>
      </c>
      <c r="K7544" s="1">
        <v>4.2226049999999999E-54</v>
      </c>
      <c r="L7544" s="1">
        <v>1.8222070000000001E-119</v>
      </c>
      <c r="M7544" s="3" t="str">
        <f t="shared" si="352"/>
        <v>UU</v>
      </c>
      <c r="N7544" t="str">
        <f t="shared" si="353"/>
        <v>Match</v>
      </c>
      <c r="S7544">
        <f>B7544-I7544</f>
        <v>0</v>
      </c>
      <c r="T7544">
        <f>C7544-J7544</f>
        <v>-2.4074660000000001E-66</v>
      </c>
      <c r="U7544">
        <f>D7544-K7544</f>
        <v>1.4928300000000004E-54</v>
      </c>
      <c r="V7544">
        <f>E7544-L7544</f>
        <v>3.5442463000000002E-118</v>
      </c>
    </row>
    <row r="7545" spans="1:22" x14ac:dyDescent="0.35">
      <c r="A7545">
        <v>7543</v>
      </c>
      <c r="B7545">
        <v>1</v>
      </c>
      <c r="C7545" s="1">
        <v>8.3893060000000005E-52</v>
      </c>
      <c r="D7545" s="1">
        <v>3.1674640000000002E-36</v>
      </c>
      <c r="E7545" s="1">
        <v>9.0809399999999997E-86</v>
      </c>
      <c r="F7545" s="3" t="str">
        <f t="shared" si="351"/>
        <v>UU</v>
      </c>
      <c r="H7545">
        <v>7543</v>
      </c>
      <c r="I7545">
        <v>1</v>
      </c>
      <c r="J7545" s="1">
        <v>1.8975290000000001E-51</v>
      </c>
      <c r="K7545" s="1">
        <v>2.3401460000000001E-36</v>
      </c>
      <c r="L7545" s="1">
        <v>4.4404939999999998E-87</v>
      </c>
      <c r="M7545" s="3" t="str">
        <f t="shared" si="352"/>
        <v>UU</v>
      </c>
      <c r="N7545" t="str">
        <f t="shared" si="353"/>
        <v>Match</v>
      </c>
      <c r="S7545">
        <f>B7545-I7545</f>
        <v>0</v>
      </c>
      <c r="T7545">
        <f>C7545-J7545</f>
        <v>-1.0585984E-51</v>
      </c>
      <c r="U7545">
        <f>D7545-K7545</f>
        <v>8.2731800000000013E-37</v>
      </c>
      <c r="V7545">
        <f>E7545-L7545</f>
        <v>8.6368905999999993E-86</v>
      </c>
    </row>
    <row r="7546" spans="1:22" x14ac:dyDescent="0.35">
      <c r="A7546">
        <v>7544</v>
      </c>
      <c r="B7546">
        <v>1</v>
      </c>
      <c r="C7546" s="1">
        <v>3.1543049999999998E-45</v>
      </c>
      <c r="D7546" s="1">
        <v>1.5473329999999999E-47</v>
      </c>
      <c r="E7546" s="1">
        <v>1.6679400000000001E-90</v>
      </c>
      <c r="F7546" s="3" t="str">
        <f t="shared" si="351"/>
        <v>UU</v>
      </c>
      <c r="H7546">
        <v>7544</v>
      </c>
      <c r="I7546">
        <v>1</v>
      </c>
      <c r="J7546" s="1">
        <v>7.1345409999999995E-45</v>
      </c>
      <c r="K7546" s="1">
        <v>1.143181E-47</v>
      </c>
      <c r="L7546" s="1">
        <v>8.156073E-92</v>
      </c>
      <c r="M7546" s="3" t="str">
        <f t="shared" si="352"/>
        <v>UU</v>
      </c>
      <c r="N7546" t="str">
        <f t="shared" si="353"/>
        <v>Match</v>
      </c>
      <c r="S7546">
        <f>B7546-I7546</f>
        <v>0</v>
      </c>
      <c r="T7546">
        <f>C7546-J7546</f>
        <v>-3.9802359999999997E-45</v>
      </c>
      <c r="U7546">
        <f>D7546-K7546</f>
        <v>4.0415199999999996E-48</v>
      </c>
      <c r="V7546">
        <f>E7546-L7546</f>
        <v>1.58637927E-90</v>
      </c>
    </row>
    <row r="7547" spans="1:22" x14ac:dyDescent="0.35">
      <c r="A7547">
        <v>7545</v>
      </c>
      <c r="B7547">
        <v>1</v>
      </c>
      <c r="C7547" s="1">
        <v>6.7766669999999998E-59</v>
      </c>
      <c r="D7547" s="1">
        <v>2.93097E-47</v>
      </c>
      <c r="E7547" s="1">
        <v>6.7876650000000005E-104</v>
      </c>
      <c r="F7547" s="3" t="str">
        <f t="shared" si="351"/>
        <v>UU</v>
      </c>
      <c r="H7547">
        <v>7545</v>
      </c>
      <c r="I7547">
        <v>1</v>
      </c>
      <c r="J7547" s="1">
        <v>1.532775E-58</v>
      </c>
      <c r="K7547" s="1">
        <v>2.1654220000000001E-47</v>
      </c>
      <c r="L7547" s="1">
        <v>3.3191050000000001E-105</v>
      </c>
      <c r="M7547" s="3" t="str">
        <f t="shared" si="352"/>
        <v>UU</v>
      </c>
      <c r="N7547" t="str">
        <f t="shared" si="353"/>
        <v>Match</v>
      </c>
      <c r="S7547">
        <f>B7547-I7547</f>
        <v>0</v>
      </c>
      <c r="T7547">
        <f>C7547-J7547</f>
        <v>-8.5510830000000016E-59</v>
      </c>
      <c r="U7547">
        <f>D7547-K7547</f>
        <v>7.6554799999999985E-48</v>
      </c>
      <c r="V7547">
        <f>E7547-L7547</f>
        <v>6.4557545000000005E-104</v>
      </c>
    </row>
    <row r="7548" spans="1:22" x14ac:dyDescent="0.35">
      <c r="A7548">
        <v>7546</v>
      </c>
      <c r="B7548">
        <v>1</v>
      </c>
      <c r="C7548" s="1">
        <v>1.093115E-63</v>
      </c>
      <c r="D7548" s="1">
        <v>7.0489669999999995E-33</v>
      </c>
      <c r="E7548" s="1">
        <v>2.6332020000000002E-94</v>
      </c>
      <c r="F7548" s="3" t="str">
        <f t="shared" si="351"/>
        <v>UU</v>
      </c>
      <c r="H7548">
        <v>7546</v>
      </c>
      <c r="I7548">
        <v>1</v>
      </c>
      <c r="J7548" s="1">
        <v>2.4724529999999999E-63</v>
      </c>
      <c r="K7548" s="1">
        <v>5.2078279999999997E-33</v>
      </c>
      <c r="L7548" s="1">
        <v>1.2876109999999999E-95</v>
      </c>
      <c r="M7548" s="3" t="str">
        <f t="shared" si="352"/>
        <v>UU</v>
      </c>
      <c r="N7548" t="str">
        <f t="shared" si="353"/>
        <v>Match</v>
      </c>
      <c r="S7548">
        <f>B7548-I7548</f>
        <v>0</v>
      </c>
      <c r="T7548">
        <f>C7548-J7548</f>
        <v>-1.379338E-63</v>
      </c>
      <c r="U7548">
        <f>D7548-K7548</f>
        <v>1.8411389999999998E-33</v>
      </c>
      <c r="V7548">
        <f>E7548-L7548</f>
        <v>2.5044409000000002E-94</v>
      </c>
    </row>
    <row r="7549" spans="1:22" x14ac:dyDescent="0.35">
      <c r="A7549">
        <v>7547</v>
      </c>
      <c r="B7549">
        <v>1</v>
      </c>
      <c r="C7549" s="1">
        <v>1.19435E-37</v>
      </c>
      <c r="D7549" s="1">
        <v>2.7290839999999999E-38</v>
      </c>
      <c r="E7549" s="1">
        <v>1.11388E-73</v>
      </c>
      <c r="F7549" s="3" t="str">
        <f t="shared" si="351"/>
        <v>UU</v>
      </c>
      <c r="H7549">
        <v>7547</v>
      </c>
      <c r="I7549">
        <v>1</v>
      </c>
      <c r="J7549" s="1">
        <v>2.7014209999999998E-37</v>
      </c>
      <c r="K7549" s="1">
        <v>2.016267E-38</v>
      </c>
      <c r="L7549" s="1">
        <v>5.4467869999999998E-75</v>
      </c>
      <c r="M7549" s="3" t="str">
        <f t="shared" si="352"/>
        <v>UU</v>
      </c>
      <c r="N7549" t="str">
        <f t="shared" si="353"/>
        <v>Match</v>
      </c>
      <c r="S7549">
        <f>B7549-I7549</f>
        <v>0</v>
      </c>
      <c r="T7549">
        <f>C7549-J7549</f>
        <v>-1.5070709999999998E-37</v>
      </c>
      <c r="U7549">
        <f>D7549-K7549</f>
        <v>7.1281699999999981E-39</v>
      </c>
      <c r="V7549">
        <f>E7549-L7549</f>
        <v>1.05941213E-73</v>
      </c>
    </row>
    <row r="7550" spans="1:22" x14ac:dyDescent="0.35">
      <c r="A7550">
        <v>7548</v>
      </c>
      <c r="B7550">
        <v>1</v>
      </c>
      <c r="C7550" s="1">
        <v>3.4892540000000001E-15</v>
      </c>
      <c r="D7550" s="1">
        <v>9.2792839999999997E-18</v>
      </c>
      <c r="E7550" s="1">
        <v>2.9689930000000002E-31</v>
      </c>
      <c r="F7550" s="3" t="str">
        <f t="shared" si="351"/>
        <v>UU</v>
      </c>
      <c r="H7550">
        <v>7548</v>
      </c>
      <c r="I7550">
        <v>1</v>
      </c>
      <c r="J7550" s="1">
        <v>4.230454E-15</v>
      </c>
      <c r="K7550" s="1">
        <v>4.7222149999999998E-18</v>
      </c>
      <c r="L7550" s="1">
        <v>1.9977109999999999E-32</v>
      </c>
      <c r="M7550" s="3" t="str">
        <f t="shared" si="352"/>
        <v>UU</v>
      </c>
      <c r="N7550" t="str">
        <f t="shared" si="353"/>
        <v>Match</v>
      </c>
      <c r="S7550">
        <f>B7550-I7550</f>
        <v>0</v>
      </c>
      <c r="T7550">
        <f>C7550-J7550</f>
        <v>-7.411999999999999E-16</v>
      </c>
      <c r="U7550">
        <f>D7550-K7550</f>
        <v>4.5570689999999999E-18</v>
      </c>
      <c r="V7550">
        <f>E7550-L7550</f>
        <v>2.7692219000000004E-31</v>
      </c>
    </row>
    <row r="7551" spans="1:22" x14ac:dyDescent="0.35">
      <c r="A7551">
        <v>7549</v>
      </c>
      <c r="B7551">
        <v>1.659884E-2</v>
      </c>
      <c r="C7551">
        <v>1.087347E-2</v>
      </c>
      <c r="D7551">
        <v>4.2799129999999998E-2</v>
      </c>
      <c r="E7551">
        <v>0.92972860000000002</v>
      </c>
      <c r="F7551" s="3" t="str">
        <f t="shared" si="351"/>
        <v>MM</v>
      </c>
      <c r="H7551">
        <v>7549</v>
      </c>
      <c r="I7551">
        <v>0.13863929999999999</v>
      </c>
      <c r="J7551">
        <v>0.20543159999999999</v>
      </c>
      <c r="K7551">
        <v>0.2642988</v>
      </c>
      <c r="L7551">
        <v>0.39163019999999998</v>
      </c>
      <c r="M7551" s="3" t="str">
        <f t="shared" si="352"/>
        <v>MM</v>
      </c>
      <c r="N7551" t="str">
        <f t="shared" si="353"/>
        <v>Match</v>
      </c>
      <c r="S7551">
        <f>B7551-I7551</f>
        <v>-0.12204045999999999</v>
      </c>
      <c r="T7551">
        <f>C7551-J7551</f>
        <v>-0.19455813</v>
      </c>
      <c r="U7551">
        <f>D7551-K7551</f>
        <v>-0.22149967000000001</v>
      </c>
      <c r="V7551">
        <f>E7551-L7551</f>
        <v>0.53809839999999998</v>
      </c>
    </row>
    <row r="7552" spans="1:22" x14ac:dyDescent="0.35">
      <c r="A7552">
        <v>7550</v>
      </c>
      <c r="B7552">
        <v>0.99954549999999998</v>
      </c>
      <c r="C7552" s="1">
        <v>6.7712060000000004E-14</v>
      </c>
      <c r="D7552">
        <v>4.5448489999999999E-4</v>
      </c>
      <c r="E7552" s="1">
        <v>2.8628519999999999E-16</v>
      </c>
      <c r="F7552" s="3" t="str">
        <f t="shared" si="351"/>
        <v>UU</v>
      </c>
      <c r="H7552">
        <v>7550</v>
      </c>
      <c r="I7552">
        <v>0.99977269999999996</v>
      </c>
      <c r="J7552" s="1">
        <v>8.2259800000000006E-14</v>
      </c>
      <c r="K7552">
        <v>2.2732850000000001E-4</v>
      </c>
      <c r="L7552" s="1">
        <v>1.870425E-17</v>
      </c>
      <c r="M7552" s="3" t="str">
        <f t="shared" si="352"/>
        <v>UU</v>
      </c>
      <c r="N7552" t="str">
        <f t="shared" si="353"/>
        <v>Match</v>
      </c>
      <c r="S7552">
        <f>B7552-I7552</f>
        <v>-2.2719999999998297E-4</v>
      </c>
      <c r="T7552">
        <f>C7552-J7552</f>
        <v>-1.4547740000000002E-14</v>
      </c>
      <c r="U7552">
        <f>D7552-K7552</f>
        <v>2.2715639999999998E-4</v>
      </c>
      <c r="V7552">
        <f>E7552-L7552</f>
        <v>2.6758094999999998E-16</v>
      </c>
    </row>
    <row r="7553" spans="1:22" x14ac:dyDescent="0.35">
      <c r="A7553">
        <v>7551</v>
      </c>
      <c r="B7553">
        <v>1</v>
      </c>
      <c r="C7553" s="1">
        <v>2.309504E-40</v>
      </c>
      <c r="D7553" s="1">
        <v>6.097532E-30</v>
      </c>
      <c r="E7553" s="1">
        <v>3.235801E-68</v>
      </c>
      <c r="F7553" s="3" t="str">
        <f t="shared" si="351"/>
        <v>UU</v>
      </c>
      <c r="H7553">
        <v>7551</v>
      </c>
      <c r="I7553">
        <v>1</v>
      </c>
      <c r="J7553" s="1">
        <v>5.2322929999999997E-40</v>
      </c>
      <c r="K7553" s="1">
        <v>3.688932E-30</v>
      </c>
      <c r="L7553" s="1">
        <v>1.930157E-69</v>
      </c>
      <c r="M7553" s="3" t="str">
        <f t="shared" si="352"/>
        <v>UU</v>
      </c>
      <c r="N7553" t="str">
        <f t="shared" si="353"/>
        <v>Match</v>
      </c>
      <c r="S7553">
        <f>B7553-I7553</f>
        <v>0</v>
      </c>
      <c r="T7553">
        <f>C7553-J7553</f>
        <v>-2.9227889999999997E-40</v>
      </c>
      <c r="U7553">
        <f>D7553-K7553</f>
        <v>2.4086E-30</v>
      </c>
      <c r="V7553">
        <f>E7553-L7553</f>
        <v>3.0427853000000001E-68</v>
      </c>
    </row>
    <row r="7554" spans="1:22" x14ac:dyDescent="0.35">
      <c r="A7554">
        <v>7552</v>
      </c>
      <c r="B7554">
        <v>1</v>
      </c>
      <c r="C7554" s="1">
        <v>1.433216E-14</v>
      </c>
      <c r="D7554" s="1">
        <v>9.1520859999999995E-10</v>
      </c>
      <c r="E7554" s="1">
        <v>4.4825450000000004E-22</v>
      </c>
      <c r="F7554" s="3" t="str">
        <f t="shared" si="351"/>
        <v>UU</v>
      </c>
      <c r="H7554">
        <v>7552</v>
      </c>
      <c r="I7554">
        <v>1</v>
      </c>
      <c r="J7554" s="1">
        <v>3.2417090000000002E-14</v>
      </c>
      <c r="K7554" s="1">
        <v>6.7616280000000003E-10</v>
      </c>
      <c r="L7554" s="1">
        <v>2.191923E-23</v>
      </c>
      <c r="M7554" s="3" t="str">
        <f t="shared" si="352"/>
        <v>UU</v>
      </c>
      <c r="N7554" t="str">
        <f t="shared" si="353"/>
        <v>Match</v>
      </c>
      <c r="S7554">
        <f>B7554-I7554</f>
        <v>0</v>
      </c>
      <c r="T7554">
        <f>C7554-J7554</f>
        <v>-1.8084930000000003E-14</v>
      </c>
      <c r="U7554">
        <f>D7554-K7554</f>
        <v>2.3904579999999992E-10</v>
      </c>
      <c r="V7554">
        <f>E7554-L7554</f>
        <v>4.2633527000000002E-22</v>
      </c>
    </row>
    <row r="7555" spans="1:22" x14ac:dyDescent="0.35">
      <c r="A7555">
        <v>7553</v>
      </c>
      <c r="B7555">
        <v>1</v>
      </c>
      <c r="C7555" s="1">
        <v>2.5372319999999999E-53</v>
      </c>
      <c r="D7555" s="1">
        <v>1.603726E-65</v>
      </c>
      <c r="E7555" s="1">
        <v>1.390222E-116</v>
      </c>
      <c r="F7555" s="3" t="str">
        <f t="shared" si="351"/>
        <v>UU</v>
      </c>
      <c r="H7555">
        <v>7553</v>
      </c>
      <c r="I7555">
        <v>1</v>
      </c>
      <c r="J7555" s="1">
        <v>5.7388220000000002E-53</v>
      </c>
      <c r="K7555" s="1">
        <v>1.1848510000000001E-65</v>
      </c>
      <c r="L7555" s="1">
        <v>6.79965E-118</v>
      </c>
      <c r="M7555" s="3" t="str">
        <f t="shared" si="352"/>
        <v>UU</v>
      </c>
      <c r="N7555" t="str">
        <f t="shared" si="353"/>
        <v>Match</v>
      </c>
      <c r="S7555">
        <f>B7555-I7555</f>
        <v>0</v>
      </c>
      <c r="T7555">
        <f>C7555-J7555</f>
        <v>-3.2015900000000003E-53</v>
      </c>
      <c r="U7555">
        <f>D7555-K7555</f>
        <v>4.1887499999999991E-66</v>
      </c>
      <c r="V7555">
        <f>E7555-L7555</f>
        <v>1.3222255E-116</v>
      </c>
    </row>
    <row r="7556" spans="1:22" x14ac:dyDescent="0.35">
      <c r="A7556">
        <v>7554</v>
      </c>
      <c r="B7556">
        <v>1</v>
      </c>
      <c r="C7556" s="1">
        <v>1.3941379999999999E-61</v>
      </c>
      <c r="D7556" s="1">
        <v>1.553133E-55</v>
      </c>
      <c r="E7556" s="1">
        <v>7.3995850000000001E-115</v>
      </c>
      <c r="F7556" s="3" t="str">
        <f t="shared" ref="F7556:F7619" si="354">INDEX($B$2:$E$2,0,MATCH(MAX($B7556:$E7556),$B7556:$E7556,0))</f>
        <v>UU</v>
      </c>
      <c r="H7556">
        <v>7554</v>
      </c>
      <c r="I7556">
        <v>1</v>
      </c>
      <c r="J7556" s="1">
        <v>3.1533200000000001E-61</v>
      </c>
      <c r="K7556" s="1">
        <v>1.147466E-55</v>
      </c>
      <c r="L7556" s="1">
        <v>3.618328E-116</v>
      </c>
      <c r="M7556" s="3" t="str">
        <f t="shared" ref="M7556:M7619" si="355">INDEX($I$2:$L$2,0,MATCH(MAX($I7556:$L7556),$I7556:$L7556,0))</f>
        <v>UU</v>
      </c>
      <c r="N7556" t="str">
        <f t="shared" ref="N7556:N7619" si="356">IF(M7556=F7556,"Match","")</f>
        <v>Match</v>
      </c>
      <c r="S7556">
        <f>B7556-I7556</f>
        <v>0</v>
      </c>
      <c r="T7556">
        <f>C7556-J7556</f>
        <v>-1.7591820000000002E-61</v>
      </c>
      <c r="U7556">
        <f>D7556-K7556</f>
        <v>4.0566699999999998E-56</v>
      </c>
      <c r="V7556">
        <f>E7556-L7556</f>
        <v>7.0377522000000002E-115</v>
      </c>
    </row>
    <row r="7557" spans="1:22" x14ac:dyDescent="0.35">
      <c r="A7557">
        <v>7555</v>
      </c>
      <c r="B7557">
        <v>1</v>
      </c>
      <c r="C7557" s="1">
        <v>6.2520059999999998E-34</v>
      </c>
      <c r="D7557" s="1">
        <v>7.5897839999999995E-69</v>
      </c>
      <c r="E7557" s="1">
        <v>1.6215929999999999E-100</v>
      </c>
      <c r="F7557" s="3" t="str">
        <f t="shared" si="354"/>
        <v>UU</v>
      </c>
      <c r="H7557">
        <v>7555</v>
      </c>
      <c r="I7557">
        <v>1</v>
      </c>
      <c r="J7557" s="1">
        <v>1.414105E-33</v>
      </c>
      <c r="K7557" s="1">
        <v>5.6073879999999998E-69</v>
      </c>
      <c r="L7557" s="1">
        <v>7.9294359999999996E-102</v>
      </c>
      <c r="M7557" s="3" t="str">
        <f t="shared" si="355"/>
        <v>UU</v>
      </c>
      <c r="N7557" t="str">
        <f t="shared" si="356"/>
        <v>Match</v>
      </c>
      <c r="S7557">
        <f>B7557-I7557</f>
        <v>0</v>
      </c>
      <c r="T7557">
        <f>C7557-J7557</f>
        <v>-7.8890439999999995E-34</v>
      </c>
      <c r="U7557">
        <f>D7557-K7557</f>
        <v>1.9823959999999998E-69</v>
      </c>
      <c r="V7557">
        <f>E7557-L7557</f>
        <v>1.54229864E-100</v>
      </c>
    </row>
    <row r="7558" spans="1:22" x14ac:dyDescent="0.35">
      <c r="A7558">
        <v>7556</v>
      </c>
      <c r="B7558">
        <v>1</v>
      </c>
      <c r="C7558" s="1">
        <v>1.046083E-54</v>
      </c>
      <c r="D7558" s="1">
        <v>1.5057829999999999E-51</v>
      </c>
      <c r="E7558" s="1">
        <v>5.3829610000000002E-104</v>
      </c>
      <c r="F7558" s="3" t="str">
        <f t="shared" si="354"/>
        <v>UU</v>
      </c>
      <c r="H7558">
        <v>7556</v>
      </c>
      <c r="I7558">
        <v>1</v>
      </c>
      <c r="J7558" s="1">
        <v>2.3660739999999999E-54</v>
      </c>
      <c r="K7558" s="1">
        <v>1.112483E-51</v>
      </c>
      <c r="L7558" s="1">
        <v>2.6322179999999999E-105</v>
      </c>
      <c r="M7558" s="3" t="str">
        <f t="shared" si="355"/>
        <v>UU</v>
      </c>
      <c r="N7558" t="str">
        <f t="shared" si="356"/>
        <v>Match</v>
      </c>
      <c r="S7558">
        <f>B7558-I7558</f>
        <v>0</v>
      </c>
      <c r="T7558">
        <f>C7558-J7558</f>
        <v>-1.3199910000000001E-54</v>
      </c>
      <c r="U7558">
        <f>D7558-K7558</f>
        <v>3.932999999999999E-52</v>
      </c>
      <c r="V7558">
        <f>E7558-L7558</f>
        <v>5.1197392000000004E-104</v>
      </c>
    </row>
    <row r="7559" spans="1:22" x14ac:dyDescent="0.35">
      <c r="A7559">
        <v>7557</v>
      </c>
      <c r="B7559">
        <v>1</v>
      </c>
      <c r="C7559" s="1">
        <v>9.9947129999999996E-42</v>
      </c>
      <c r="D7559" s="1">
        <v>2.6642650000000002E-42</v>
      </c>
      <c r="E7559" s="1">
        <v>9.0999849999999998E-82</v>
      </c>
      <c r="F7559" s="3" t="str">
        <f t="shared" si="354"/>
        <v>UU</v>
      </c>
      <c r="H7559">
        <v>7557</v>
      </c>
      <c r="I7559">
        <v>1</v>
      </c>
      <c r="J7559" s="1">
        <v>2.2606470000000001E-41</v>
      </c>
      <c r="K7559" s="1">
        <v>1.968378E-42</v>
      </c>
      <c r="L7559" s="1">
        <v>4.449808E-83</v>
      </c>
      <c r="M7559" s="3" t="str">
        <f t="shared" si="355"/>
        <v>UU</v>
      </c>
      <c r="N7559" t="str">
        <f t="shared" si="356"/>
        <v>Match</v>
      </c>
      <c r="S7559">
        <f>B7559-I7559</f>
        <v>0</v>
      </c>
      <c r="T7559">
        <f>C7559-J7559</f>
        <v>-1.2611757000000003E-41</v>
      </c>
      <c r="U7559">
        <f>D7559-K7559</f>
        <v>6.9588700000000014E-43</v>
      </c>
      <c r="V7559">
        <f>E7559-L7559</f>
        <v>8.6550041999999999E-82</v>
      </c>
    </row>
    <row r="7560" spans="1:22" x14ac:dyDescent="0.35">
      <c r="A7560">
        <v>7558</v>
      </c>
      <c r="B7560">
        <v>1</v>
      </c>
      <c r="C7560" s="1">
        <v>1.2345579999999999E-44</v>
      </c>
      <c r="D7560" s="1">
        <v>3.3152400000000002E-41</v>
      </c>
      <c r="E7560" s="1">
        <v>1.3986830000000001E-83</v>
      </c>
      <c r="F7560" s="3" t="str">
        <f t="shared" si="354"/>
        <v>UU</v>
      </c>
      <c r="H7560">
        <v>7558</v>
      </c>
      <c r="I7560">
        <v>1</v>
      </c>
      <c r="J7560" s="1">
        <v>2.7923749999999998E-44</v>
      </c>
      <c r="K7560" s="1">
        <v>2.4493230000000001E-41</v>
      </c>
      <c r="L7560" s="1">
        <v>6.8394299999999999E-85</v>
      </c>
      <c r="M7560" s="3" t="str">
        <f t="shared" si="355"/>
        <v>UU</v>
      </c>
      <c r="N7560" t="str">
        <f t="shared" si="356"/>
        <v>Match</v>
      </c>
      <c r="S7560">
        <f>B7560-I7560</f>
        <v>0</v>
      </c>
      <c r="T7560">
        <f>C7560-J7560</f>
        <v>-1.5578169999999998E-44</v>
      </c>
      <c r="U7560">
        <f>D7560-K7560</f>
        <v>8.6591700000000006E-42</v>
      </c>
      <c r="V7560">
        <f>E7560-L7560</f>
        <v>1.3302887E-83</v>
      </c>
    </row>
    <row r="7561" spans="1:22" x14ac:dyDescent="0.35">
      <c r="A7561">
        <v>7559</v>
      </c>
      <c r="B7561">
        <v>1</v>
      </c>
      <c r="C7561" s="1">
        <v>1.2841060000000001E-38</v>
      </c>
      <c r="D7561" s="1">
        <v>3.8004859999999999E-19</v>
      </c>
      <c r="E7561" s="1">
        <v>1.6677580000000001E-55</v>
      </c>
      <c r="F7561" s="3" t="str">
        <f t="shared" si="354"/>
        <v>UU</v>
      </c>
      <c r="H7561">
        <v>7559</v>
      </c>
      <c r="I7561">
        <v>1</v>
      </c>
      <c r="J7561" s="1">
        <v>2.9044449999999999E-38</v>
      </c>
      <c r="K7561" s="1">
        <v>2.8078270000000001E-19</v>
      </c>
      <c r="L7561" s="1">
        <v>8.1551779999999996E-57</v>
      </c>
      <c r="M7561" s="3" t="str">
        <f t="shared" si="355"/>
        <v>UU</v>
      </c>
      <c r="N7561" t="str">
        <f t="shared" si="356"/>
        <v>Match</v>
      </c>
      <c r="S7561">
        <f>B7561-I7561</f>
        <v>0</v>
      </c>
      <c r="T7561">
        <f>C7561-J7561</f>
        <v>-1.6203389999999998E-38</v>
      </c>
      <c r="U7561">
        <f>D7561-K7561</f>
        <v>9.9265899999999982E-20</v>
      </c>
      <c r="V7561">
        <f>E7561-L7561</f>
        <v>1.5862062200000001E-55</v>
      </c>
    </row>
    <row r="7562" spans="1:22" x14ac:dyDescent="0.35">
      <c r="A7562">
        <v>7560</v>
      </c>
      <c r="B7562">
        <v>1</v>
      </c>
      <c r="C7562" s="1">
        <v>3.3630849999999998E-74</v>
      </c>
      <c r="D7562" s="1">
        <v>5.0248770000000001E-49</v>
      </c>
      <c r="E7562" s="1">
        <v>5.7750569999999996E-121</v>
      </c>
      <c r="F7562" s="3" t="str">
        <f t="shared" si="354"/>
        <v>UU</v>
      </c>
      <c r="H7562">
        <v>7560</v>
      </c>
      <c r="I7562">
        <v>1</v>
      </c>
      <c r="J7562" s="1">
        <v>7.6067689999999992E-74</v>
      </c>
      <c r="K7562" s="1">
        <v>3.712416E-49</v>
      </c>
      <c r="L7562" s="1">
        <v>2.8239489999999999E-122</v>
      </c>
      <c r="M7562" s="3" t="str">
        <f t="shared" si="355"/>
        <v>UU</v>
      </c>
      <c r="N7562" t="str">
        <f t="shared" si="356"/>
        <v>Match</v>
      </c>
      <c r="S7562">
        <f>B7562-I7562</f>
        <v>0</v>
      </c>
      <c r="T7562">
        <f>C7562-J7562</f>
        <v>-4.2436839999999998E-74</v>
      </c>
      <c r="U7562">
        <f>D7562-K7562</f>
        <v>1.3124610000000001E-49</v>
      </c>
      <c r="V7562">
        <f>E7562-L7562</f>
        <v>5.4926620999999994E-121</v>
      </c>
    </row>
    <row r="7563" spans="1:22" x14ac:dyDescent="0.35">
      <c r="A7563">
        <v>7561</v>
      </c>
      <c r="B7563">
        <v>1</v>
      </c>
      <c r="C7563" s="1">
        <v>3.1080400000000002E-62</v>
      </c>
      <c r="D7563" s="1">
        <v>2.1631360000000001E-42</v>
      </c>
      <c r="E7563" s="1">
        <v>2.2975410000000002E-102</v>
      </c>
      <c r="F7563" s="3" t="str">
        <f t="shared" si="354"/>
        <v>UU</v>
      </c>
      <c r="H7563">
        <v>7561</v>
      </c>
      <c r="I7563">
        <v>1</v>
      </c>
      <c r="J7563" s="1">
        <v>7.0298960000000002E-62</v>
      </c>
      <c r="K7563" s="1">
        <v>1.59814E-42</v>
      </c>
      <c r="L7563" s="1">
        <v>1.1234760000000001E-103</v>
      </c>
      <c r="M7563" s="3" t="str">
        <f t="shared" si="355"/>
        <v>UU</v>
      </c>
      <c r="N7563" t="str">
        <f t="shared" si="356"/>
        <v>Match</v>
      </c>
      <c r="S7563">
        <f>B7563-I7563</f>
        <v>0</v>
      </c>
      <c r="T7563">
        <f>C7563-J7563</f>
        <v>-3.9218560000000005E-62</v>
      </c>
      <c r="U7563">
        <f>D7563-K7563</f>
        <v>5.6499600000000015E-43</v>
      </c>
      <c r="V7563">
        <f>E7563-L7563</f>
        <v>2.1851934000000002E-102</v>
      </c>
    </row>
    <row r="7564" spans="1:22" x14ac:dyDescent="0.35">
      <c r="A7564">
        <v>7562</v>
      </c>
      <c r="B7564">
        <v>1</v>
      </c>
      <c r="C7564" s="1">
        <v>5.6271299999999999E-42</v>
      </c>
      <c r="D7564" s="1">
        <v>3.3443469999999998E-54</v>
      </c>
      <c r="E7564" s="1">
        <v>6.4311899999999996E-94</v>
      </c>
      <c r="F7564" s="3" t="str">
        <f t="shared" si="354"/>
        <v>UU</v>
      </c>
      <c r="H7564">
        <v>7562</v>
      </c>
      <c r="I7564">
        <v>1</v>
      </c>
      <c r="J7564" s="1">
        <v>1.272768E-41</v>
      </c>
      <c r="K7564" s="1">
        <v>2.4708280000000001E-54</v>
      </c>
      <c r="L7564" s="1">
        <v>3.1447920000000002E-95</v>
      </c>
      <c r="M7564" s="3" t="str">
        <f t="shared" si="355"/>
        <v>UU</v>
      </c>
      <c r="N7564" t="str">
        <f t="shared" si="356"/>
        <v>Match</v>
      </c>
      <c r="S7564">
        <f>B7564-I7564</f>
        <v>0</v>
      </c>
      <c r="T7564">
        <f>C7564-J7564</f>
        <v>-7.1005500000000013E-42</v>
      </c>
      <c r="U7564">
        <f>D7564-K7564</f>
        <v>8.7351899999999964E-55</v>
      </c>
      <c r="V7564">
        <f>E7564-L7564</f>
        <v>6.1167107999999991E-94</v>
      </c>
    </row>
    <row r="7565" spans="1:22" x14ac:dyDescent="0.35">
      <c r="A7565">
        <v>7563</v>
      </c>
      <c r="B7565">
        <v>1</v>
      </c>
      <c r="C7565" s="1">
        <v>6.1586130000000001E-57</v>
      </c>
      <c r="D7565" s="1">
        <v>7.4999809999999999E-35</v>
      </c>
      <c r="E7565" s="1">
        <v>1.5784689999999999E-89</v>
      </c>
      <c r="F7565" s="3" t="str">
        <f t="shared" si="354"/>
        <v>UU</v>
      </c>
      <c r="H7565">
        <v>7563</v>
      </c>
      <c r="I7565">
        <v>1</v>
      </c>
      <c r="J7565" s="1">
        <v>1.3929809999999999E-56</v>
      </c>
      <c r="K7565" s="1">
        <v>5.5410410000000003E-35</v>
      </c>
      <c r="L7565" s="1">
        <v>7.7185660000000001E-91</v>
      </c>
      <c r="M7565" s="3" t="str">
        <f t="shared" si="355"/>
        <v>UU</v>
      </c>
      <c r="N7565" t="str">
        <f t="shared" si="356"/>
        <v>Match</v>
      </c>
      <c r="S7565">
        <f>B7565-I7565</f>
        <v>0</v>
      </c>
      <c r="T7565">
        <f>C7565-J7565</f>
        <v>-7.7711969999999989E-57</v>
      </c>
      <c r="U7565">
        <f>D7565-K7565</f>
        <v>1.9589399999999996E-35</v>
      </c>
      <c r="V7565">
        <f>E7565-L7565</f>
        <v>1.5012833399999998E-89</v>
      </c>
    </row>
    <row r="7566" spans="1:22" x14ac:dyDescent="0.35">
      <c r="A7566">
        <v>7564</v>
      </c>
      <c r="B7566">
        <v>1</v>
      </c>
      <c r="C7566" s="1">
        <v>6.9256939999999998E-37</v>
      </c>
      <c r="D7566" s="1">
        <v>7.0981500000000001E-26</v>
      </c>
      <c r="E7566" s="1">
        <v>1.6799699999999999E-60</v>
      </c>
      <c r="F7566" s="3" t="str">
        <f t="shared" si="354"/>
        <v>UU</v>
      </c>
      <c r="H7566">
        <v>7564</v>
      </c>
      <c r="I7566">
        <v>1</v>
      </c>
      <c r="J7566" s="1">
        <v>1.5664830000000001E-36</v>
      </c>
      <c r="K7566" s="1">
        <v>5.2441650000000003E-26</v>
      </c>
      <c r="L7566" s="1">
        <v>8.2148940000000001E-62</v>
      </c>
      <c r="M7566" s="3" t="str">
        <f t="shared" si="355"/>
        <v>UU</v>
      </c>
      <c r="N7566" t="str">
        <f t="shared" si="356"/>
        <v>Match</v>
      </c>
      <c r="S7566">
        <f>B7566-I7566</f>
        <v>0</v>
      </c>
      <c r="T7566">
        <f>C7566-J7566</f>
        <v>-8.7391360000000009E-37</v>
      </c>
      <c r="U7566">
        <f>D7566-K7566</f>
        <v>1.8539849999999998E-26</v>
      </c>
      <c r="V7566">
        <f>E7566-L7566</f>
        <v>1.5978210599999998E-60</v>
      </c>
    </row>
    <row r="7567" spans="1:22" x14ac:dyDescent="0.35">
      <c r="A7567">
        <v>7565</v>
      </c>
      <c r="B7567">
        <v>1</v>
      </c>
      <c r="C7567" s="1">
        <v>6.5447899999999996E-42</v>
      </c>
      <c r="D7567" s="1">
        <v>1.0102139999999999E-52</v>
      </c>
      <c r="E7567" s="1">
        <v>2.2594469999999998E-92</v>
      </c>
      <c r="F7567" s="3" t="str">
        <f t="shared" si="354"/>
        <v>UU</v>
      </c>
      <c r="H7567">
        <v>7565</v>
      </c>
      <c r="I7567">
        <v>1</v>
      </c>
      <c r="J7567" s="1">
        <v>1.480328E-41</v>
      </c>
      <c r="K7567" s="1">
        <v>7.4635369999999996E-53</v>
      </c>
      <c r="L7567" s="1">
        <v>1.1048490000000001E-93</v>
      </c>
      <c r="M7567" s="3" t="str">
        <f t="shared" si="355"/>
        <v>UU</v>
      </c>
      <c r="N7567" t="str">
        <f t="shared" si="356"/>
        <v>Match</v>
      </c>
      <c r="S7567">
        <f>B7567-I7567</f>
        <v>0</v>
      </c>
      <c r="T7567">
        <f>C7567-J7567</f>
        <v>-8.2584900000000004E-42</v>
      </c>
      <c r="U7567">
        <f>D7567-K7567</f>
        <v>2.6386029999999998E-53</v>
      </c>
      <c r="V7567">
        <f>E7567-L7567</f>
        <v>2.1489620999999998E-92</v>
      </c>
    </row>
    <row r="7568" spans="1:22" x14ac:dyDescent="0.35">
      <c r="A7568">
        <v>7566</v>
      </c>
      <c r="B7568">
        <v>1</v>
      </c>
      <c r="C7568" s="1">
        <v>6.687712E-49</v>
      </c>
      <c r="D7568" s="1">
        <v>5.9518449999999998E-19</v>
      </c>
      <c r="E7568" s="1">
        <v>1.360261E-65</v>
      </c>
      <c r="F7568" s="3" t="str">
        <f t="shared" si="354"/>
        <v>UU</v>
      </c>
      <c r="H7568">
        <v>7566</v>
      </c>
      <c r="I7568">
        <v>1</v>
      </c>
      <c r="J7568" s="1">
        <v>1.512655E-48</v>
      </c>
      <c r="K7568" s="1">
        <v>4.3972669999999998E-19</v>
      </c>
      <c r="L7568" s="1">
        <v>6.6515479999999996E-67</v>
      </c>
      <c r="M7568" s="3" t="str">
        <f t="shared" si="355"/>
        <v>UU</v>
      </c>
      <c r="N7568" t="str">
        <f t="shared" si="356"/>
        <v>Match</v>
      </c>
      <c r="S7568">
        <f>B7568-I7568</f>
        <v>0</v>
      </c>
      <c r="T7568">
        <f>C7568-J7568</f>
        <v>-8.4388380000000005E-49</v>
      </c>
      <c r="U7568">
        <f>D7568-K7568</f>
        <v>1.5545779999999999E-19</v>
      </c>
      <c r="V7568">
        <f>E7568-L7568</f>
        <v>1.29374552E-65</v>
      </c>
    </row>
    <row r="7569" spans="1:22" x14ac:dyDescent="0.35">
      <c r="A7569">
        <v>7567</v>
      </c>
      <c r="B7569">
        <v>1</v>
      </c>
      <c r="C7569" s="1">
        <v>3.1939290000000001E-32</v>
      </c>
      <c r="D7569" s="1">
        <v>5.8099790000000003E-35</v>
      </c>
      <c r="E7569" s="1">
        <v>6.3415130000000004E-65</v>
      </c>
      <c r="F7569" s="3" t="str">
        <f t="shared" si="354"/>
        <v>UU</v>
      </c>
      <c r="H7569">
        <v>7567</v>
      </c>
      <c r="I7569">
        <v>1</v>
      </c>
      <c r="J7569" s="1">
        <v>7.2241649999999995E-32</v>
      </c>
      <c r="K7569" s="1">
        <v>4.2924550000000001E-35</v>
      </c>
      <c r="L7569" s="1">
        <v>3.1009400000000001E-66</v>
      </c>
      <c r="M7569" s="3" t="str">
        <f t="shared" si="355"/>
        <v>UU</v>
      </c>
      <c r="N7569" t="str">
        <f t="shared" si="356"/>
        <v>Match</v>
      </c>
      <c r="S7569">
        <f>B7569-I7569</f>
        <v>0</v>
      </c>
      <c r="T7569">
        <f>C7569-J7569</f>
        <v>-4.0302359999999994E-32</v>
      </c>
      <c r="U7569">
        <f>D7569-K7569</f>
        <v>1.5175240000000002E-35</v>
      </c>
      <c r="V7569">
        <f>E7569-L7569</f>
        <v>6.0314190000000002E-65</v>
      </c>
    </row>
    <row r="7570" spans="1:22" x14ac:dyDescent="0.35">
      <c r="A7570">
        <v>7568</v>
      </c>
      <c r="B7570">
        <v>1</v>
      </c>
      <c r="C7570" s="1">
        <v>4.6160209999999997E-25</v>
      </c>
      <c r="D7570" s="1">
        <v>3.4769869999999998E-23</v>
      </c>
      <c r="E7570" s="1">
        <v>1.286786E-46</v>
      </c>
      <c r="F7570" s="3" t="str">
        <f t="shared" si="354"/>
        <v>UU</v>
      </c>
      <c r="H7570">
        <v>7568</v>
      </c>
      <c r="I7570">
        <v>1</v>
      </c>
      <c r="J7570" s="1">
        <v>1.0206279999999999E-24</v>
      </c>
      <c r="K7570" s="1">
        <v>2.6887229999999999E-23</v>
      </c>
      <c r="L7570" s="1">
        <v>2.744186E-47</v>
      </c>
      <c r="M7570" s="3" t="str">
        <f t="shared" si="355"/>
        <v>UU</v>
      </c>
      <c r="N7570" t="str">
        <f t="shared" si="356"/>
        <v>Match</v>
      </c>
      <c r="S7570">
        <f>B7570-I7570</f>
        <v>0</v>
      </c>
      <c r="T7570">
        <f>C7570-J7570</f>
        <v>-5.5902589999999997E-25</v>
      </c>
      <c r="U7570">
        <f>D7570-K7570</f>
        <v>7.8826399999999989E-24</v>
      </c>
      <c r="V7570">
        <f>E7570-L7570</f>
        <v>1.0123673999999999E-46</v>
      </c>
    </row>
    <row r="7571" spans="1:22" x14ac:dyDescent="0.35">
      <c r="A7571">
        <v>7569</v>
      </c>
      <c r="B7571">
        <v>0.89860519999999999</v>
      </c>
      <c r="C7571">
        <v>0.10139479999999999</v>
      </c>
      <c r="D7571" s="1">
        <v>4.5239650000000002E-11</v>
      </c>
      <c r="E7571" s="1">
        <v>1.7444500000000001E-10</v>
      </c>
      <c r="F7571" s="3" t="str">
        <f t="shared" si="354"/>
        <v>UU</v>
      </c>
      <c r="H7571">
        <v>7569</v>
      </c>
      <c r="I7571">
        <v>0.79667520000000003</v>
      </c>
      <c r="J7571">
        <v>0.2033248</v>
      </c>
      <c r="K7571" s="1">
        <v>2.9632120000000001E-11</v>
      </c>
      <c r="L7571" s="1">
        <v>7.5626100000000002E-12</v>
      </c>
      <c r="M7571" s="3" t="str">
        <f t="shared" si="355"/>
        <v>UU</v>
      </c>
      <c r="N7571" t="str">
        <f t="shared" si="356"/>
        <v>Match</v>
      </c>
      <c r="S7571">
        <f>B7571-I7571</f>
        <v>0.10192999999999997</v>
      </c>
      <c r="T7571">
        <f>C7571-J7571</f>
        <v>-0.10193000000000001</v>
      </c>
      <c r="U7571">
        <f>D7571-K7571</f>
        <v>1.5607530000000001E-11</v>
      </c>
      <c r="V7571">
        <f>E7571-L7571</f>
        <v>1.6688239000000002E-10</v>
      </c>
    </row>
    <row r="7572" spans="1:22" x14ac:dyDescent="0.35">
      <c r="A7572">
        <v>7570</v>
      </c>
      <c r="B7572">
        <v>1</v>
      </c>
      <c r="C7572" s="1">
        <v>6.5043419999999999E-15</v>
      </c>
      <c r="D7572" s="1">
        <v>5.1055669999999996E-22</v>
      </c>
      <c r="E7572" s="1">
        <v>2.662459E-35</v>
      </c>
      <c r="F7572" s="3" t="str">
        <f t="shared" si="354"/>
        <v>UU</v>
      </c>
      <c r="H7572">
        <v>7570</v>
      </c>
      <c r="I7572">
        <v>1</v>
      </c>
      <c r="J7572" s="1">
        <v>1.438146E-14</v>
      </c>
      <c r="K7572" s="1">
        <v>3.9480900000000002E-22</v>
      </c>
      <c r="L7572" s="1">
        <v>5.6779300000000002E-36</v>
      </c>
      <c r="M7572" s="3" t="str">
        <f t="shared" si="355"/>
        <v>UU</v>
      </c>
      <c r="N7572" t="str">
        <f t="shared" si="356"/>
        <v>Match</v>
      </c>
      <c r="S7572">
        <f>B7572-I7572</f>
        <v>0</v>
      </c>
      <c r="T7572">
        <f>C7572-J7572</f>
        <v>-7.8771180000000001E-15</v>
      </c>
      <c r="U7572">
        <f>D7572-K7572</f>
        <v>1.1574769999999994E-22</v>
      </c>
      <c r="V7572">
        <f>E7572-L7572</f>
        <v>2.094666E-35</v>
      </c>
    </row>
    <row r="7573" spans="1:22" x14ac:dyDescent="0.35">
      <c r="A7573">
        <v>7571</v>
      </c>
      <c r="B7573">
        <v>1</v>
      </c>
      <c r="C7573" s="1">
        <v>9.9558349999999997E-22</v>
      </c>
      <c r="D7573" s="1">
        <v>3.6239580000000001E-45</v>
      </c>
      <c r="E7573" s="1">
        <v>1.232968E-64</v>
      </c>
      <c r="F7573" s="3" t="str">
        <f t="shared" si="354"/>
        <v>UU</v>
      </c>
      <c r="H7573">
        <v>7571</v>
      </c>
      <c r="I7573">
        <v>1</v>
      </c>
      <c r="J7573" s="1">
        <v>2.2518529999999999E-21</v>
      </c>
      <c r="K7573" s="1">
        <v>2.6774070000000001E-45</v>
      </c>
      <c r="L7573" s="1">
        <v>6.0291249999999996E-66</v>
      </c>
      <c r="M7573" s="3" t="str">
        <f t="shared" si="355"/>
        <v>UU</v>
      </c>
      <c r="N7573" t="str">
        <f t="shared" si="356"/>
        <v>Match</v>
      </c>
      <c r="S7573">
        <f>B7573-I7573</f>
        <v>0</v>
      </c>
      <c r="T7573">
        <f>C7573-J7573</f>
        <v>-1.2562694999999999E-21</v>
      </c>
      <c r="U7573">
        <f>D7573-K7573</f>
        <v>9.46551E-46</v>
      </c>
      <c r="V7573">
        <f>E7573-L7573</f>
        <v>1.17267675E-64</v>
      </c>
    </row>
    <row r="7574" spans="1:22" x14ac:dyDescent="0.35">
      <c r="A7574">
        <v>7572</v>
      </c>
      <c r="B7574">
        <v>1</v>
      </c>
      <c r="C7574" s="1">
        <v>3.1788540000000001E-56</v>
      </c>
      <c r="D7574" s="1">
        <v>3.6256290000000001E-24</v>
      </c>
      <c r="E7574" s="1">
        <v>3.9386459999999998E-78</v>
      </c>
      <c r="F7574" s="3" t="str">
        <f t="shared" si="354"/>
        <v>UU</v>
      </c>
      <c r="H7574">
        <v>7572</v>
      </c>
      <c r="I7574">
        <v>1</v>
      </c>
      <c r="J7574" s="1">
        <v>7.1900669999999998E-56</v>
      </c>
      <c r="K7574" s="1">
        <v>2.6786420000000002E-24</v>
      </c>
      <c r="L7574" s="1">
        <v>1.9259609999999999E-79</v>
      </c>
      <c r="M7574" s="3" t="str">
        <f t="shared" si="355"/>
        <v>UU</v>
      </c>
      <c r="N7574" t="str">
        <f t="shared" si="356"/>
        <v>Match</v>
      </c>
      <c r="S7574">
        <f>B7574-I7574</f>
        <v>0</v>
      </c>
      <c r="T7574">
        <f>C7574-J7574</f>
        <v>-4.0112129999999997E-56</v>
      </c>
      <c r="U7574">
        <f>D7574-K7574</f>
        <v>9.4698699999999999E-25</v>
      </c>
      <c r="V7574">
        <f>E7574-L7574</f>
        <v>3.7460499000000001E-78</v>
      </c>
    </row>
    <row r="7575" spans="1:22" x14ac:dyDescent="0.35">
      <c r="A7575">
        <v>7573</v>
      </c>
      <c r="B7575">
        <v>1</v>
      </c>
      <c r="C7575" s="1">
        <v>2.2814930000000001E-43</v>
      </c>
      <c r="D7575" s="1">
        <v>2.7306800000000001E-83</v>
      </c>
      <c r="E7575" s="1">
        <v>2.1290349999999999E-124</v>
      </c>
      <c r="F7575" s="3" t="str">
        <f t="shared" si="354"/>
        <v>UU</v>
      </c>
      <c r="H7575">
        <v>7573</v>
      </c>
      <c r="I7575">
        <v>1</v>
      </c>
      <c r="J7575" s="1">
        <v>5.1603770000000002E-43</v>
      </c>
      <c r="K7575" s="1">
        <v>2.0174459999999999E-83</v>
      </c>
      <c r="L7575" s="1">
        <v>1.041078E-125</v>
      </c>
      <c r="M7575" s="3" t="str">
        <f t="shared" si="355"/>
        <v>UU</v>
      </c>
      <c r="N7575" t="str">
        <f t="shared" si="356"/>
        <v>Match</v>
      </c>
      <c r="S7575">
        <f>B7575-I7575</f>
        <v>0</v>
      </c>
      <c r="T7575">
        <f>C7575-J7575</f>
        <v>-2.8788840000000001E-43</v>
      </c>
      <c r="U7575">
        <f>D7575-K7575</f>
        <v>7.1323400000000022E-84</v>
      </c>
      <c r="V7575">
        <f>E7575-L7575</f>
        <v>2.0249271999999998E-124</v>
      </c>
    </row>
    <row r="7576" spans="1:22" x14ac:dyDescent="0.35">
      <c r="A7576">
        <v>7574</v>
      </c>
      <c r="B7576">
        <v>1</v>
      </c>
      <c r="C7576" s="1">
        <v>3.6047239999999996E-43</v>
      </c>
      <c r="D7576" s="1">
        <v>1.025072E-57</v>
      </c>
      <c r="E7576" s="1">
        <v>1.2627559999999999E-98</v>
      </c>
      <c r="F7576" s="3" t="str">
        <f t="shared" si="354"/>
        <v>UU</v>
      </c>
      <c r="H7576">
        <v>7574</v>
      </c>
      <c r="I7576">
        <v>1</v>
      </c>
      <c r="J7576" s="1">
        <v>8.1533179999999998E-43</v>
      </c>
      <c r="K7576" s="1">
        <v>7.5733080000000007E-58</v>
      </c>
      <c r="L7576" s="1">
        <v>6.1747589999999995E-100</v>
      </c>
      <c r="M7576" s="3" t="str">
        <f t="shared" si="355"/>
        <v>UU</v>
      </c>
      <c r="N7576" t="str">
        <f t="shared" si="356"/>
        <v>Match</v>
      </c>
      <c r="S7576">
        <f>B7576-I7576</f>
        <v>0</v>
      </c>
      <c r="T7576">
        <f>C7576-J7576</f>
        <v>-4.5485940000000002E-43</v>
      </c>
      <c r="U7576">
        <f>D7576-K7576</f>
        <v>2.6774119999999994E-58</v>
      </c>
      <c r="V7576">
        <f>E7576-L7576</f>
        <v>1.2010084099999998E-98</v>
      </c>
    </row>
    <row r="7577" spans="1:22" x14ac:dyDescent="0.35">
      <c r="A7577">
        <v>7575</v>
      </c>
      <c r="B7577">
        <v>1</v>
      </c>
      <c r="C7577" s="1">
        <v>5.8503200000000001E-39</v>
      </c>
      <c r="D7577" s="1">
        <v>2.4244509999999998E-38</v>
      </c>
      <c r="E7577" s="1">
        <v>4.8471459999999996E-75</v>
      </c>
      <c r="F7577" s="3" t="str">
        <f t="shared" si="354"/>
        <v>UU</v>
      </c>
      <c r="H7577">
        <v>7575</v>
      </c>
      <c r="I7577">
        <v>1</v>
      </c>
      <c r="J7577" s="1">
        <v>1.3232500000000001E-38</v>
      </c>
      <c r="K7577" s="1">
        <v>1.7912020000000001E-38</v>
      </c>
      <c r="L7577" s="1">
        <v>2.3702089999999998E-76</v>
      </c>
      <c r="M7577" s="3" t="str">
        <f t="shared" si="355"/>
        <v>UU</v>
      </c>
      <c r="N7577" t="str">
        <f t="shared" si="356"/>
        <v>Match</v>
      </c>
      <c r="S7577">
        <f>B7577-I7577</f>
        <v>0</v>
      </c>
      <c r="T7577">
        <f>C7577-J7577</f>
        <v>-7.3821800000000004E-39</v>
      </c>
      <c r="U7577">
        <f>D7577-K7577</f>
        <v>6.332489999999997E-39</v>
      </c>
      <c r="V7577">
        <f>E7577-L7577</f>
        <v>4.6101250999999999E-75</v>
      </c>
    </row>
    <row r="7578" spans="1:22" x14ac:dyDescent="0.35">
      <c r="A7578">
        <v>7576</v>
      </c>
      <c r="B7578">
        <v>1</v>
      </c>
      <c r="C7578" s="1">
        <v>2.1708360000000001E-45</v>
      </c>
      <c r="D7578" s="1">
        <v>3.4484019999999998E-34</v>
      </c>
      <c r="E7578" s="1">
        <v>2.5582209999999999E-77</v>
      </c>
      <c r="F7578" s="3" t="str">
        <f t="shared" si="354"/>
        <v>UU</v>
      </c>
      <c r="H7578">
        <v>7576</v>
      </c>
      <c r="I7578">
        <v>1</v>
      </c>
      <c r="J7578" s="1">
        <v>4.9100900000000003E-45</v>
      </c>
      <c r="K7578" s="1">
        <v>2.5477050000000001E-34</v>
      </c>
      <c r="L7578" s="1">
        <v>1.2509460000000001E-78</v>
      </c>
      <c r="M7578" s="3" t="str">
        <f t="shared" si="355"/>
        <v>UU</v>
      </c>
      <c r="N7578" t="str">
        <f t="shared" si="356"/>
        <v>Match</v>
      </c>
      <c r="S7578">
        <f>B7578-I7578</f>
        <v>0</v>
      </c>
      <c r="T7578">
        <f>C7578-J7578</f>
        <v>-2.7392540000000002E-45</v>
      </c>
      <c r="U7578">
        <f>D7578-K7578</f>
        <v>9.0069699999999973E-35</v>
      </c>
      <c r="V7578">
        <f>E7578-L7578</f>
        <v>2.4331264E-77</v>
      </c>
    </row>
    <row r="7579" spans="1:22" x14ac:dyDescent="0.35">
      <c r="A7579">
        <v>7577</v>
      </c>
      <c r="B7579">
        <v>1</v>
      </c>
      <c r="C7579" s="1">
        <v>4.750444E-34</v>
      </c>
      <c r="D7579" s="1">
        <v>3.8734209999999997E-58</v>
      </c>
      <c r="E7579" s="1">
        <v>6.2881359999999999E-90</v>
      </c>
      <c r="F7579" s="3" t="str">
        <f t="shared" si="354"/>
        <v>UU</v>
      </c>
      <c r="H7579">
        <v>7577</v>
      </c>
      <c r="I7579">
        <v>1</v>
      </c>
      <c r="J7579" s="1">
        <v>1.074476E-33</v>
      </c>
      <c r="K7579" s="1">
        <v>2.8617120000000001E-58</v>
      </c>
      <c r="L7579" s="1">
        <v>3.0748399999999999E-91</v>
      </c>
      <c r="M7579" s="3" t="str">
        <f t="shared" si="355"/>
        <v>UU</v>
      </c>
      <c r="N7579" t="str">
        <f t="shared" si="356"/>
        <v>Match</v>
      </c>
      <c r="S7579">
        <f>B7579-I7579</f>
        <v>0</v>
      </c>
      <c r="T7579">
        <f>C7579-J7579</f>
        <v>-5.9943160000000001E-34</v>
      </c>
      <c r="U7579">
        <f>D7579-K7579</f>
        <v>1.0117089999999996E-58</v>
      </c>
      <c r="V7579">
        <f>E7579-L7579</f>
        <v>5.9806519999999995E-90</v>
      </c>
    </row>
    <row r="7580" spans="1:22" x14ac:dyDescent="0.35">
      <c r="A7580">
        <v>7578</v>
      </c>
      <c r="B7580">
        <v>1</v>
      </c>
      <c r="C7580" s="1">
        <v>2.071694E-69</v>
      </c>
      <c r="D7580" s="1">
        <v>4.8867799999999999E-64</v>
      </c>
      <c r="E7580" s="1">
        <v>5.6044800000000002E-132</v>
      </c>
      <c r="F7580" s="3" t="str">
        <f t="shared" si="354"/>
        <v>UU</v>
      </c>
      <c r="H7580">
        <v>7578</v>
      </c>
      <c r="I7580">
        <v>1</v>
      </c>
      <c r="J7580" s="1">
        <v>1.920284E-69</v>
      </c>
      <c r="K7580" s="1">
        <v>3.8311250000000003E-64</v>
      </c>
      <c r="L7580" s="1">
        <v>7.3568480000000002E-133</v>
      </c>
      <c r="M7580" s="3" t="str">
        <f t="shared" si="355"/>
        <v>UU</v>
      </c>
      <c r="N7580" t="str">
        <f t="shared" si="356"/>
        <v>Match</v>
      </c>
      <c r="S7580">
        <f>B7580-I7580</f>
        <v>0</v>
      </c>
      <c r="T7580">
        <f>C7580-J7580</f>
        <v>1.5140999999999993E-70</v>
      </c>
      <c r="U7580">
        <f>D7580-K7580</f>
        <v>1.0556549999999996E-64</v>
      </c>
      <c r="V7580">
        <f>E7580-L7580</f>
        <v>4.8687951999999998E-132</v>
      </c>
    </row>
    <row r="7581" spans="1:22" x14ac:dyDescent="0.35">
      <c r="A7581">
        <v>7579</v>
      </c>
      <c r="B7581" s="1">
        <v>3.0046960000000001E-6</v>
      </c>
      <c r="C7581" s="1">
        <v>8.6918190000000007E-6</v>
      </c>
      <c r="D7581">
        <v>1.00143E-2</v>
      </c>
      <c r="E7581">
        <v>0.98997400000000002</v>
      </c>
      <c r="F7581" s="3" t="str">
        <f t="shared" si="354"/>
        <v>MM</v>
      </c>
      <c r="H7581">
        <v>7579</v>
      </c>
      <c r="I7581" s="1">
        <v>5.3818569999999998E-5</v>
      </c>
      <c r="J7581">
        <v>3.5213120000000001E-4</v>
      </c>
      <c r="K7581">
        <v>0.13252059999999999</v>
      </c>
      <c r="L7581">
        <v>0.86707339999999999</v>
      </c>
      <c r="M7581" s="3" t="str">
        <f t="shared" si="355"/>
        <v>MM</v>
      </c>
      <c r="N7581" t="str">
        <f t="shared" si="356"/>
        <v>Match</v>
      </c>
      <c r="S7581">
        <f>B7581-I7581</f>
        <v>-5.0813874E-5</v>
      </c>
      <c r="T7581">
        <f>C7581-J7581</f>
        <v>-3.4343938100000001E-4</v>
      </c>
      <c r="U7581">
        <f>D7581-K7581</f>
        <v>-0.12250629999999998</v>
      </c>
      <c r="V7581">
        <f>E7581-L7581</f>
        <v>0.12290060000000003</v>
      </c>
    </row>
    <row r="7582" spans="1:22" x14ac:dyDescent="0.35">
      <c r="A7582">
        <v>7580</v>
      </c>
      <c r="B7582">
        <v>1</v>
      </c>
      <c r="C7582" s="1">
        <v>5.349708E-40</v>
      </c>
      <c r="D7582" s="1">
        <v>3.2010729999999999E-42</v>
      </c>
      <c r="E7582" s="1">
        <v>9.4788540000000008E-81</v>
      </c>
      <c r="F7582" s="3" t="str">
        <f t="shared" si="354"/>
        <v>UU</v>
      </c>
      <c r="H7582">
        <v>7580</v>
      </c>
      <c r="I7582">
        <v>1</v>
      </c>
      <c r="J7582" s="1">
        <v>4.9587250000000002E-40</v>
      </c>
      <c r="K7582" s="1">
        <v>2.509571E-42</v>
      </c>
      <c r="L7582" s="1">
        <v>1.2444270000000001E-81</v>
      </c>
      <c r="M7582" s="3" t="str">
        <f t="shared" si="355"/>
        <v>UU</v>
      </c>
      <c r="N7582" t="str">
        <f t="shared" si="356"/>
        <v>Match</v>
      </c>
      <c r="S7582">
        <f>B7582-I7582</f>
        <v>0</v>
      </c>
      <c r="T7582">
        <f>C7582-J7582</f>
        <v>3.9098299999999979E-41</v>
      </c>
      <c r="U7582">
        <f>D7582-K7582</f>
        <v>6.9150199999999992E-43</v>
      </c>
      <c r="V7582">
        <f>E7582-L7582</f>
        <v>8.234427000000001E-81</v>
      </c>
    </row>
    <row r="7583" spans="1:22" x14ac:dyDescent="0.35">
      <c r="A7583">
        <v>7581</v>
      </c>
      <c r="B7583">
        <v>1</v>
      </c>
      <c r="C7583" s="1">
        <v>3.9745019999999999E-11</v>
      </c>
      <c r="D7583" s="1">
        <v>4.3179599999999997E-43</v>
      </c>
      <c r="E7583" s="1">
        <v>5.8648060000000002E-52</v>
      </c>
      <c r="F7583" s="3" t="str">
        <f t="shared" si="354"/>
        <v>UU</v>
      </c>
      <c r="H7583">
        <v>7581</v>
      </c>
      <c r="I7583">
        <v>1</v>
      </c>
      <c r="J7583" s="1">
        <v>8.9896979999999996E-11</v>
      </c>
      <c r="K7583" s="1">
        <v>3.1901399999999999E-43</v>
      </c>
      <c r="L7583" s="1">
        <v>2.8678399999999999E-53</v>
      </c>
      <c r="M7583" s="3" t="str">
        <f t="shared" si="355"/>
        <v>UU</v>
      </c>
      <c r="N7583" t="str">
        <f t="shared" si="356"/>
        <v>Match</v>
      </c>
      <c r="S7583">
        <f>B7583-I7583</f>
        <v>0</v>
      </c>
      <c r="T7583">
        <f>C7583-J7583</f>
        <v>-5.0151959999999997E-11</v>
      </c>
      <c r="U7583">
        <f>D7583-K7583</f>
        <v>1.1278199999999998E-43</v>
      </c>
      <c r="V7583">
        <f>E7583-L7583</f>
        <v>5.5780220000000005E-52</v>
      </c>
    </row>
    <row r="7584" spans="1:22" x14ac:dyDescent="0.35">
      <c r="A7584">
        <v>7582</v>
      </c>
      <c r="B7584">
        <v>1</v>
      </c>
      <c r="C7584" s="1">
        <v>5.6154330000000001E-15</v>
      </c>
      <c r="D7584" s="1">
        <v>8.1518899999999996E-50</v>
      </c>
      <c r="E7584" s="1">
        <v>1.564148E-62</v>
      </c>
      <c r="F7584" s="3" t="str">
        <f t="shared" si="354"/>
        <v>UU</v>
      </c>
      <c r="H7584">
        <v>7582</v>
      </c>
      <c r="I7584">
        <v>1</v>
      </c>
      <c r="J7584" s="1">
        <v>1.270123E-14</v>
      </c>
      <c r="K7584" s="1">
        <v>6.0226810000000003E-50</v>
      </c>
      <c r="L7584" s="1">
        <v>7.6495440000000003E-64</v>
      </c>
      <c r="M7584" s="3" t="str">
        <f t="shared" si="355"/>
        <v>UU</v>
      </c>
      <c r="N7584" t="str">
        <f t="shared" si="356"/>
        <v>Match</v>
      </c>
      <c r="S7584">
        <f>B7584-I7584</f>
        <v>0</v>
      </c>
      <c r="T7584">
        <f>C7584-J7584</f>
        <v>-7.0857969999999998E-15</v>
      </c>
      <c r="U7584">
        <f>D7584-K7584</f>
        <v>2.1292089999999993E-50</v>
      </c>
      <c r="V7584">
        <f>E7584-L7584</f>
        <v>1.4876525599999999E-62</v>
      </c>
    </row>
    <row r="7585" spans="1:22" x14ac:dyDescent="0.35">
      <c r="A7585">
        <v>7583</v>
      </c>
      <c r="B7585">
        <v>1</v>
      </c>
      <c r="C7585" s="1">
        <v>3.7559099999999999E-28</v>
      </c>
      <c r="D7585" s="1">
        <v>9.691228E-52</v>
      </c>
      <c r="E7585" s="1">
        <v>1.243902E-77</v>
      </c>
      <c r="F7585" s="3" t="str">
        <f t="shared" si="354"/>
        <v>UU</v>
      </c>
      <c r="H7585">
        <v>7583</v>
      </c>
      <c r="I7585">
        <v>1</v>
      </c>
      <c r="J7585" s="1">
        <v>8.4952760000000001E-28</v>
      </c>
      <c r="K7585" s="1">
        <v>7.1599500000000006E-52</v>
      </c>
      <c r="L7585" s="1">
        <v>6.0825750000000001E-79</v>
      </c>
      <c r="M7585" s="3" t="str">
        <f t="shared" si="355"/>
        <v>UU</v>
      </c>
      <c r="N7585" t="str">
        <f t="shared" si="356"/>
        <v>Match</v>
      </c>
      <c r="S7585">
        <f>B7585-I7585</f>
        <v>0</v>
      </c>
      <c r="T7585">
        <f>C7585-J7585</f>
        <v>-4.7393659999999998E-28</v>
      </c>
      <c r="U7585">
        <f>D7585-K7585</f>
        <v>2.5312779999999994E-52</v>
      </c>
      <c r="V7585">
        <f>E7585-L7585</f>
        <v>1.18307625E-77</v>
      </c>
    </row>
    <row r="7586" spans="1:22" x14ac:dyDescent="0.35">
      <c r="A7586">
        <v>7584</v>
      </c>
      <c r="B7586">
        <v>1</v>
      </c>
      <c r="C7586" s="1">
        <v>3.2139470000000002E-34</v>
      </c>
      <c r="D7586" s="1">
        <v>2.1301099999999998E-22</v>
      </c>
      <c r="E7586" s="1">
        <v>2.337878E-54</v>
      </c>
      <c r="F7586" s="3" t="str">
        <f t="shared" si="354"/>
        <v>UU</v>
      </c>
      <c r="H7586">
        <v>7584</v>
      </c>
      <c r="I7586">
        <v>1</v>
      </c>
      <c r="J7586" s="1">
        <v>7.2694510000000003E-34</v>
      </c>
      <c r="K7586" s="1">
        <v>1.573749E-22</v>
      </c>
      <c r="L7586" s="1">
        <v>1.1440290000000001E-55</v>
      </c>
      <c r="M7586" s="3" t="str">
        <f t="shared" si="355"/>
        <v>UU</v>
      </c>
      <c r="N7586" t="str">
        <f t="shared" si="356"/>
        <v>Match</v>
      </c>
      <c r="S7586">
        <f>B7586-I7586</f>
        <v>0</v>
      </c>
      <c r="T7586">
        <f>C7586-J7586</f>
        <v>-4.0555040000000001E-34</v>
      </c>
      <c r="U7586">
        <f>D7586-K7586</f>
        <v>5.5636099999999975E-23</v>
      </c>
      <c r="V7586">
        <f>E7586-L7586</f>
        <v>2.2234751000000001E-54</v>
      </c>
    </row>
    <row r="7587" spans="1:22" x14ac:dyDescent="0.35">
      <c r="A7587">
        <v>7585</v>
      </c>
      <c r="B7587">
        <v>1</v>
      </c>
      <c r="C7587" s="1">
        <v>1.1325699999999999E-9</v>
      </c>
      <c r="D7587" s="1">
        <v>8.7103000000000003E-23</v>
      </c>
      <c r="E7587" s="1">
        <v>3.2041739999999998E-30</v>
      </c>
      <c r="F7587" s="3" t="str">
        <f t="shared" si="354"/>
        <v>UU</v>
      </c>
      <c r="H7587">
        <v>7585</v>
      </c>
      <c r="I7587">
        <v>1</v>
      </c>
      <c r="J7587" s="1">
        <v>2.561891E-9</v>
      </c>
      <c r="K7587" s="1">
        <v>6.4375710000000002E-23</v>
      </c>
      <c r="L7587" s="1">
        <v>1.649235E-31</v>
      </c>
      <c r="M7587" s="3" t="str">
        <f t="shared" si="355"/>
        <v>UU</v>
      </c>
      <c r="N7587" t="str">
        <f t="shared" si="356"/>
        <v>Match</v>
      </c>
      <c r="S7587">
        <f>B7587-I7587</f>
        <v>0</v>
      </c>
      <c r="T7587">
        <f>C7587-J7587</f>
        <v>-1.4293210000000001E-9</v>
      </c>
      <c r="U7587">
        <f>D7587-K7587</f>
        <v>2.2727290000000001E-23</v>
      </c>
      <c r="V7587">
        <f>E7587-L7587</f>
        <v>3.0392504999999997E-30</v>
      </c>
    </row>
    <row r="7588" spans="1:22" x14ac:dyDescent="0.35">
      <c r="A7588">
        <v>7586</v>
      </c>
      <c r="B7588">
        <v>0.99999360000000004</v>
      </c>
      <c r="C7588" s="1">
        <v>6.4134250000000003E-6</v>
      </c>
      <c r="D7588" s="1">
        <v>8.352562E-11</v>
      </c>
      <c r="E7588" s="1">
        <v>1.8294109999999999E-14</v>
      </c>
      <c r="F7588" s="3" t="str">
        <f t="shared" si="354"/>
        <v>UU</v>
      </c>
      <c r="H7588">
        <v>7586</v>
      </c>
      <c r="I7588">
        <v>0.99998549999999997</v>
      </c>
      <c r="J7588" s="1">
        <v>1.450606E-5</v>
      </c>
      <c r="K7588" s="1">
        <v>6.1709130000000001E-11</v>
      </c>
      <c r="L7588" s="1">
        <v>8.9516920000000005E-16</v>
      </c>
      <c r="M7588" s="3" t="str">
        <f t="shared" si="355"/>
        <v>UU</v>
      </c>
      <c r="N7588" t="str">
        <f t="shared" si="356"/>
        <v>Match</v>
      </c>
      <c r="S7588">
        <f>B7588-I7588</f>
        <v>8.1000000000663874E-6</v>
      </c>
      <c r="T7588">
        <f>C7588-J7588</f>
        <v>-8.0926350000000001E-6</v>
      </c>
      <c r="U7588">
        <f>D7588-K7588</f>
        <v>2.1816489999999998E-11</v>
      </c>
      <c r="V7588">
        <f>E7588-L7588</f>
        <v>1.7398940799999999E-14</v>
      </c>
    </row>
    <row r="7589" spans="1:22" x14ac:dyDescent="0.35">
      <c r="A7589">
        <v>7587</v>
      </c>
      <c r="B7589">
        <v>1</v>
      </c>
      <c r="C7589" s="1">
        <v>8.1152030000000002E-56</v>
      </c>
      <c r="D7589" s="1">
        <v>1.142792E-36</v>
      </c>
      <c r="E7589" s="1">
        <v>3.0120880000000002E-90</v>
      </c>
      <c r="F7589" s="3" t="str">
        <f t="shared" si="354"/>
        <v>UU</v>
      </c>
      <c r="H7589">
        <v>7587</v>
      </c>
      <c r="I7589">
        <v>1</v>
      </c>
      <c r="J7589" s="1">
        <v>1.8356709999999999E-55</v>
      </c>
      <c r="K7589" s="1">
        <v>8.4460989999999997E-37</v>
      </c>
      <c r="L7589" s="1">
        <v>1.550426E-91</v>
      </c>
      <c r="M7589" s="3" t="str">
        <f t="shared" si="355"/>
        <v>UU</v>
      </c>
      <c r="N7589" t="str">
        <f t="shared" si="356"/>
        <v>Match</v>
      </c>
      <c r="S7589">
        <f>B7589-I7589</f>
        <v>0</v>
      </c>
      <c r="T7589">
        <f>C7589-J7589</f>
        <v>-1.0241506999999998E-55</v>
      </c>
      <c r="U7589">
        <f>D7589-K7589</f>
        <v>2.9818210000000004E-37</v>
      </c>
      <c r="V7589">
        <f>E7589-L7589</f>
        <v>2.8570454000000003E-90</v>
      </c>
    </row>
    <row r="7590" spans="1:22" x14ac:dyDescent="0.35">
      <c r="A7590">
        <v>7588</v>
      </c>
      <c r="B7590">
        <v>1</v>
      </c>
      <c r="C7590" s="1">
        <v>3.8469669999999997E-21</v>
      </c>
      <c r="D7590" s="1">
        <v>1.8190029999999999E-42</v>
      </c>
      <c r="E7590" s="1">
        <v>2.3913589999999998E-61</v>
      </c>
      <c r="F7590" s="3" t="str">
        <f t="shared" si="354"/>
        <v>UU</v>
      </c>
      <c r="H7590">
        <v>7588</v>
      </c>
      <c r="I7590">
        <v>1</v>
      </c>
      <c r="J7590" s="1">
        <v>8.7012339999999995E-21</v>
      </c>
      <c r="K7590" s="1">
        <v>1.343892E-42</v>
      </c>
      <c r="L7590" s="1">
        <v>1.1693520000000001E-62</v>
      </c>
      <c r="M7590" s="3" t="str">
        <f t="shared" si="355"/>
        <v>UU</v>
      </c>
      <c r="N7590" t="str">
        <f t="shared" si="356"/>
        <v>Match</v>
      </c>
      <c r="S7590">
        <f>B7590-I7590</f>
        <v>0</v>
      </c>
      <c r="T7590">
        <f>C7590-J7590</f>
        <v>-4.8542669999999998E-21</v>
      </c>
      <c r="U7590">
        <f>D7590-K7590</f>
        <v>4.7511099999999995E-43</v>
      </c>
      <c r="V7590">
        <f>E7590-L7590</f>
        <v>2.2744238E-61</v>
      </c>
    </row>
    <row r="7591" spans="1:22" x14ac:dyDescent="0.35">
      <c r="A7591">
        <v>7589</v>
      </c>
      <c r="B7591">
        <v>1</v>
      </c>
      <c r="C7591" s="1">
        <v>1.5462789999999999E-48</v>
      </c>
      <c r="D7591" s="1">
        <v>5.8197649999999999E-50</v>
      </c>
      <c r="E7591" s="1">
        <v>3.0752909999999999E-96</v>
      </c>
      <c r="F7591" s="3" t="str">
        <f t="shared" si="354"/>
        <v>UU</v>
      </c>
      <c r="H7591">
        <v>7589</v>
      </c>
      <c r="I7591">
        <v>1</v>
      </c>
      <c r="J7591" s="1">
        <v>3.4974379999999999E-48</v>
      </c>
      <c r="K7591" s="1">
        <v>4.2996849999999999E-50</v>
      </c>
      <c r="L7591" s="1">
        <v>1.5037879999999999E-97</v>
      </c>
      <c r="M7591" s="3" t="str">
        <f t="shared" si="355"/>
        <v>UU</v>
      </c>
      <c r="N7591" t="str">
        <f t="shared" si="356"/>
        <v>Match</v>
      </c>
      <c r="S7591">
        <f>B7591-I7591</f>
        <v>0</v>
      </c>
      <c r="T7591">
        <f>C7591-J7591</f>
        <v>-1.951159E-48</v>
      </c>
      <c r="U7591">
        <f>D7591-K7591</f>
        <v>1.5200799999999999E-50</v>
      </c>
      <c r="V7591">
        <f>E7591-L7591</f>
        <v>2.9249121999999999E-96</v>
      </c>
    </row>
    <row r="7592" spans="1:22" x14ac:dyDescent="0.35">
      <c r="A7592">
        <v>7590</v>
      </c>
      <c r="B7592">
        <v>1</v>
      </c>
      <c r="C7592" s="1">
        <v>8.8299430000000003E-49</v>
      </c>
      <c r="D7592" s="1">
        <v>1.178931E-28</v>
      </c>
      <c r="E7592" s="1">
        <v>3.4525869999999998E-75</v>
      </c>
      <c r="F7592" s="3" t="str">
        <f t="shared" si="354"/>
        <v>UU</v>
      </c>
      <c r="H7592">
        <v>7590</v>
      </c>
      <c r="I7592">
        <v>1</v>
      </c>
      <c r="J7592" s="1">
        <v>1.9973229999999999E-48</v>
      </c>
      <c r="K7592" s="1">
        <v>8.7164249999999995E-29</v>
      </c>
      <c r="L7592" s="1">
        <v>1.740952E-76</v>
      </c>
      <c r="M7592" s="3" t="str">
        <f t="shared" si="355"/>
        <v>UU</v>
      </c>
      <c r="N7592" t="str">
        <f t="shared" si="356"/>
        <v>Match</v>
      </c>
      <c r="S7592">
        <f>B7592-I7592</f>
        <v>0</v>
      </c>
      <c r="T7592">
        <f>C7592-J7592</f>
        <v>-1.1143286999999998E-48</v>
      </c>
      <c r="U7592">
        <f>D7592-K7592</f>
        <v>3.072885E-29</v>
      </c>
      <c r="V7592">
        <f>E7592-L7592</f>
        <v>3.2784917999999997E-75</v>
      </c>
    </row>
    <row r="7593" spans="1:22" x14ac:dyDescent="0.35">
      <c r="A7593">
        <v>7591</v>
      </c>
      <c r="B7593">
        <v>0.99998260000000005</v>
      </c>
      <c r="C7593" s="1">
        <v>5.4167830000000003E-17</v>
      </c>
      <c r="D7593" s="1">
        <v>1.7367449999999999E-5</v>
      </c>
      <c r="E7593" s="1">
        <v>3.2149780000000003E-20</v>
      </c>
      <c r="F7593" s="3" t="str">
        <f t="shared" si="354"/>
        <v>UU</v>
      </c>
      <c r="H7593">
        <v>7591</v>
      </c>
      <c r="I7593">
        <v>0.99998719999999996</v>
      </c>
      <c r="J7593" s="1">
        <v>1.225197E-16</v>
      </c>
      <c r="K7593" s="1">
        <v>1.2831259999999999E-5</v>
      </c>
      <c r="L7593" s="1">
        <v>1.572102E-21</v>
      </c>
      <c r="M7593" s="3" t="str">
        <f t="shared" si="355"/>
        <v>UU</v>
      </c>
      <c r="N7593" t="str">
        <f t="shared" si="356"/>
        <v>Match</v>
      </c>
      <c r="S7593">
        <f>B7593-I7593</f>
        <v>-4.5999999999102315E-6</v>
      </c>
      <c r="T7593">
        <f>C7593-J7593</f>
        <v>-6.835187E-17</v>
      </c>
      <c r="U7593">
        <f>D7593-K7593</f>
        <v>4.53619E-6</v>
      </c>
      <c r="V7593">
        <f>E7593-L7593</f>
        <v>3.0577678000000004E-20</v>
      </c>
    </row>
    <row r="7594" spans="1:22" x14ac:dyDescent="0.35">
      <c r="A7594">
        <v>7592</v>
      </c>
      <c r="B7594">
        <v>1</v>
      </c>
      <c r="C7594" s="1">
        <v>1.129463E-51</v>
      </c>
      <c r="D7594" s="1">
        <v>2.513673E-50</v>
      </c>
      <c r="E7594" s="1">
        <v>9.4160500000000001E-100</v>
      </c>
      <c r="F7594" s="3" t="str">
        <f t="shared" si="354"/>
        <v>UU</v>
      </c>
      <c r="H7594">
        <v>7592</v>
      </c>
      <c r="I7594">
        <v>1</v>
      </c>
      <c r="J7594" s="1">
        <v>2.5548330000000001E-51</v>
      </c>
      <c r="K7594" s="1">
        <v>1.858485E-50</v>
      </c>
      <c r="L7594" s="1">
        <v>4.7481189999999998E-101</v>
      </c>
      <c r="M7594" s="3" t="str">
        <f t="shared" si="355"/>
        <v>UU</v>
      </c>
      <c r="N7594" t="str">
        <f t="shared" si="356"/>
        <v>Match</v>
      </c>
      <c r="S7594">
        <f>B7594-I7594</f>
        <v>0</v>
      </c>
      <c r="T7594">
        <f>C7594-J7594</f>
        <v>-1.4253700000000002E-51</v>
      </c>
      <c r="U7594">
        <f>D7594-K7594</f>
        <v>6.5518800000000004E-51</v>
      </c>
      <c r="V7594">
        <f>E7594-L7594</f>
        <v>8.9412381E-100</v>
      </c>
    </row>
    <row r="7595" spans="1:22" x14ac:dyDescent="0.35">
      <c r="A7595">
        <v>7593</v>
      </c>
      <c r="B7595">
        <v>1</v>
      </c>
      <c r="C7595" s="1">
        <v>9.5769450000000007E-44</v>
      </c>
      <c r="D7595" s="1">
        <v>1.0089199999999999E-11</v>
      </c>
      <c r="E7595" s="1">
        <v>3.3019970000000001E-53</v>
      </c>
      <c r="F7595" s="3" t="str">
        <f t="shared" si="354"/>
        <v>UU</v>
      </c>
      <c r="H7595">
        <v>7593</v>
      </c>
      <c r="I7595">
        <v>1</v>
      </c>
      <c r="J7595" s="1">
        <v>2.166154E-43</v>
      </c>
      <c r="K7595" s="1">
        <v>7.4539749999999996E-12</v>
      </c>
      <c r="L7595" s="1">
        <v>1.6146459999999999E-54</v>
      </c>
      <c r="M7595" s="3" t="str">
        <f t="shared" si="355"/>
        <v>UU</v>
      </c>
      <c r="N7595" t="str">
        <f t="shared" si="356"/>
        <v>Match</v>
      </c>
      <c r="S7595">
        <f>B7595-I7595</f>
        <v>0</v>
      </c>
      <c r="T7595">
        <f>C7595-J7595</f>
        <v>-1.2084594999999999E-43</v>
      </c>
      <c r="U7595">
        <f>D7595-K7595</f>
        <v>2.6352249999999998E-12</v>
      </c>
      <c r="V7595">
        <f>E7595-L7595</f>
        <v>3.1405324E-53</v>
      </c>
    </row>
    <row r="7596" spans="1:22" x14ac:dyDescent="0.35">
      <c r="A7596">
        <v>7594</v>
      </c>
      <c r="B7596">
        <v>1</v>
      </c>
      <c r="C7596" s="1">
        <v>3.388138E-60</v>
      </c>
      <c r="D7596" s="1">
        <v>1.6849540000000001E-46</v>
      </c>
      <c r="E7596" s="1">
        <v>1.950886E-104</v>
      </c>
      <c r="F7596" s="3" t="str">
        <f t="shared" si="354"/>
        <v>UU</v>
      </c>
      <c r="H7596">
        <v>7594</v>
      </c>
      <c r="I7596">
        <v>1</v>
      </c>
      <c r="J7596" s="1">
        <v>7.6634349999999999E-60</v>
      </c>
      <c r="K7596" s="1">
        <v>1.2448569999999999E-46</v>
      </c>
      <c r="L7596" s="1">
        <v>9.5398809999999998E-106</v>
      </c>
      <c r="M7596" s="3" t="str">
        <f t="shared" si="355"/>
        <v>UU</v>
      </c>
      <c r="N7596" t="str">
        <f t="shared" si="356"/>
        <v>Match</v>
      </c>
      <c r="S7596">
        <f>B7596-I7596</f>
        <v>0</v>
      </c>
      <c r="T7596">
        <f>C7596-J7596</f>
        <v>-4.2752969999999999E-60</v>
      </c>
      <c r="U7596">
        <f>D7596-K7596</f>
        <v>4.4009700000000014E-47</v>
      </c>
      <c r="V7596">
        <f>E7596-L7596</f>
        <v>1.8554871900000001E-104</v>
      </c>
    </row>
    <row r="7597" spans="1:22" x14ac:dyDescent="0.35">
      <c r="A7597">
        <v>7595</v>
      </c>
      <c r="B7597">
        <v>1</v>
      </c>
      <c r="C7597" s="1">
        <v>2.5748250000000001E-39</v>
      </c>
      <c r="D7597" s="1">
        <v>3.9636960000000001E-21</v>
      </c>
      <c r="E7597" s="1">
        <v>3.4877149999999999E-58</v>
      </c>
      <c r="F7597" s="3" t="str">
        <f t="shared" si="354"/>
        <v>UU</v>
      </c>
      <c r="H7597">
        <v>7595</v>
      </c>
      <c r="I7597">
        <v>1</v>
      </c>
      <c r="J7597" s="1">
        <v>5.8238479999999999E-39</v>
      </c>
      <c r="K7597" s="1">
        <v>2.9284069999999999E-21</v>
      </c>
      <c r="L7597" s="1">
        <v>1.70546E-59</v>
      </c>
      <c r="M7597" s="3" t="str">
        <f t="shared" si="355"/>
        <v>UU</v>
      </c>
      <c r="N7597" t="str">
        <f t="shared" si="356"/>
        <v>Match</v>
      </c>
      <c r="S7597">
        <f>B7597-I7597</f>
        <v>0</v>
      </c>
      <c r="T7597">
        <f>C7597-J7597</f>
        <v>-3.2490229999999995E-39</v>
      </c>
      <c r="U7597">
        <f>D7597-K7597</f>
        <v>1.0352890000000002E-21</v>
      </c>
      <c r="V7597">
        <f>E7597-L7597</f>
        <v>3.3171690000000002E-58</v>
      </c>
    </row>
    <row r="7598" spans="1:22" x14ac:dyDescent="0.35">
      <c r="A7598">
        <v>7596</v>
      </c>
      <c r="B7598">
        <v>1</v>
      </c>
      <c r="C7598" s="1">
        <v>1.436962E-66</v>
      </c>
      <c r="D7598" s="1">
        <v>1.879937E-41</v>
      </c>
      <c r="E7598" s="1">
        <v>9.2316970000000001E-106</v>
      </c>
      <c r="F7598" s="3" t="str">
        <f t="shared" si="354"/>
        <v>UU</v>
      </c>
      <c r="H7598">
        <v>7596</v>
      </c>
      <c r="I7598">
        <v>1</v>
      </c>
      <c r="J7598" s="1">
        <v>3.2501819999999998E-66</v>
      </c>
      <c r="K7598" s="1">
        <v>1.3889109999999999E-41</v>
      </c>
      <c r="L7598" s="1">
        <v>4.5142139999999999E-107</v>
      </c>
      <c r="M7598" s="3" t="str">
        <f t="shared" si="355"/>
        <v>UU</v>
      </c>
      <c r="N7598" t="str">
        <f t="shared" si="356"/>
        <v>Match</v>
      </c>
      <c r="S7598">
        <f>B7598-I7598</f>
        <v>0</v>
      </c>
      <c r="T7598">
        <f>C7598-J7598</f>
        <v>-1.8132199999999998E-66</v>
      </c>
      <c r="U7598">
        <f>D7598-K7598</f>
        <v>4.9102600000000008E-42</v>
      </c>
      <c r="V7598">
        <f>E7598-L7598</f>
        <v>8.7802756000000007E-106</v>
      </c>
    </row>
    <row r="7599" spans="1:22" x14ac:dyDescent="0.35">
      <c r="A7599">
        <v>7597</v>
      </c>
      <c r="B7599">
        <v>1</v>
      </c>
      <c r="C7599" s="1">
        <v>1.398728E-69</v>
      </c>
      <c r="D7599" s="1">
        <v>9.8219530000000001E-33</v>
      </c>
      <c r="E7599" s="1">
        <v>4.6948759999999998E-100</v>
      </c>
      <c r="F7599" s="3" t="str">
        <f t="shared" si="354"/>
        <v>UU</v>
      </c>
      <c r="H7599">
        <v>7597</v>
      </c>
      <c r="I7599">
        <v>1</v>
      </c>
      <c r="J7599" s="1">
        <v>3.1637030000000001E-69</v>
      </c>
      <c r="K7599" s="1">
        <v>7.2565309999999998E-33</v>
      </c>
      <c r="L7599" s="1">
        <v>2.2957510000000001E-101</v>
      </c>
      <c r="M7599" s="3" t="str">
        <f t="shared" si="355"/>
        <v>UU</v>
      </c>
      <c r="N7599" t="str">
        <f t="shared" si="356"/>
        <v>Match</v>
      </c>
      <c r="S7599">
        <f>B7599-I7599</f>
        <v>0</v>
      </c>
      <c r="T7599">
        <f>C7599-J7599</f>
        <v>-1.7649750000000002E-69</v>
      </c>
      <c r="U7599">
        <f>D7599-K7599</f>
        <v>2.5654220000000003E-33</v>
      </c>
      <c r="V7599">
        <f>E7599-L7599</f>
        <v>4.4653008999999999E-100</v>
      </c>
    </row>
    <row r="7600" spans="1:22" x14ac:dyDescent="0.35">
      <c r="A7600">
        <v>7598</v>
      </c>
      <c r="B7600">
        <v>1</v>
      </c>
      <c r="C7600" s="1">
        <v>1.265213E-76</v>
      </c>
      <c r="D7600" s="1">
        <v>4.6776450000000002E-39</v>
      </c>
      <c r="E7600" s="1">
        <v>2.0224780000000001E-113</v>
      </c>
      <c r="F7600" s="3" t="str">
        <f t="shared" si="354"/>
        <v>UU</v>
      </c>
      <c r="H7600">
        <v>7598</v>
      </c>
      <c r="I7600">
        <v>1</v>
      </c>
      <c r="J7600" s="1">
        <v>2.8617120000000001E-76</v>
      </c>
      <c r="K7600" s="1">
        <v>3.4558789999999999E-39</v>
      </c>
      <c r="L7600" s="1">
        <v>9.8897289999999992E-115</v>
      </c>
      <c r="M7600" s="3" t="str">
        <f t="shared" si="355"/>
        <v>UU</v>
      </c>
      <c r="N7600" t="str">
        <f t="shared" si="356"/>
        <v>Match</v>
      </c>
      <c r="S7600">
        <f>B7600-I7600</f>
        <v>0</v>
      </c>
      <c r="T7600">
        <f>C7600-J7600</f>
        <v>-1.5964990000000003E-76</v>
      </c>
      <c r="U7600">
        <f>D7600-K7600</f>
        <v>1.2217660000000003E-39</v>
      </c>
      <c r="V7600">
        <f>E7600-L7600</f>
        <v>1.92358071E-113</v>
      </c>
    </row>
    <row r="7601" spans="1:22" x14ac:dyDescent="0.35">
      <c r="A7601">
        <v>7599</v>
      </c>
      <c r="B7601">
        <v>1</v>
      </c>
      <c r="C7601" s="1">
        <v>7.843553E-45</v>
      </c>
      <c r="D7601" s="1">
        <v>3.5458989999999999E-56</v>
      </c>
      <c r="E7601" s="1">
        <v>9.4817130000000006E-99</v>
      </c>
      <c r="F7601" s="3" t="str">
        <f t="shared" si="354"/>
        <v>UU</v>
      </c>
      <c r="H7601">
        <v>7599</v>
      </c>
      <c r="I7601">
        <v>1</v>
      </c>
      <c r="J7601" s="1">
        <v>1.774096E-44</v>
      </c>
      <c r="K7601" s="1">
        <v>2.6197800000000002E-56</v>
      </c>
      <c r="L7601" s="1">
        <v>4.6477410000000002E-100</v>
      </c>
      <c r="M7601" s="3" t="str">
        <f t="shared" si="355"/>
        <v>UU</v>
      </c>
      <c r="N7601" t="str">
        <f t="shared" si="356"/>
        <v>Match</v>
      </c>
      <c r="S7601">
        <f>B7601-I7601</f>
        <v>0</v>
      </c>
      <c r="T7601">
        <f>C7601-J7601</f>
        <v>-9.8974069999999999E-45</v>
      </c>
      <c r="U7601">
        <f>D7601-K7601</f>
        <v>9.2611899999999971E-57</v>
      </c>
      <c r="V7601">
        <f>E7601-L7601</f>
        <v>9.0169389000000011E-99</v>
      </c>
    </row>
    <row r="7602" spans="1:22" x14ac:dyDescent="0.35">
      <c r="A7602">
        <v>7600</v>
      </c>
      <c r="B7602">
        <v>1</v>
      </c>
      <c r="C7602" s="1">
        <v>1.351246E-8</v>
      </c>
      <c r="D7602" s="1">
        <v>3.0848679999999999E-16</v>
      </c>
      <c r="E7602" s="1">
        <v>1.424505E-22</v>
      </c>
      <c r="F7602" s="3" t="str">
        <f t="shared" si="354"/>
        <v>UU</v>
      </c>
      <c r="H7602">
        <v>7600</v>
      </c>
      <c r="I7602">
        <v>1</v>
      </c>
      <c r="J7602" s="1">
        <v>3.056306E-8</v>
      </c>
      <c r="K7602" s="1">
        <v>2.2791230000000002E-16</v>
      </c>
      <c r="L7602" s="1">
        <v>6.9656979999999994E-24</v>
      </c>
      <c r="M7602" s="3" t="str">
        <f t="shared" si="355"/>
        <v>UU</v>
      </c>
      <c r="N7602" t="str">
        <f t="shared" si="356"/>
        <v>Match</v>
      </c>
      <c r="S7602">
        <f>B7602-I7602</f>
        <v>0</v>
      </c>
      <c r="T7602">
        <f>C7602-J7602</f>
        <v>-1.70506E-8</v>
      </c>
      <c r="U7602">
        <f>D7602-K7602</f>
        <v>8.0574499999999974E-17</v>
      </c>
      <c r="V7602">
        <f>E7602-L7602</f>
        <v>1.35484802E-22</v>
      </c>
    </row>
    <row r="7603" spans="1:22" x14ac:dyDescent="0.35">
      <c r="A7603">
        <v>7601</v>
      </c>
      <c r="B7603">
        <v>1</v>
      </c>
      <c r="C7603" s="1">
        <v>3.2010999999999999E-16</v>
      </c>
      <c r="D7603" s="1">
        <v>3.7374060000000002E-26</v>
      </c>
      <c r="E7603" s="1">
        <v>4.0786559999999998E-40</v>
      </c>
      <c r="F7603" s="3" t="str">
        <f t="shared" si="354"/>
        <v>UU</v>
      </c>
      <c r="H7603">
        <v>7601</v>
      </c>
      <c r="I7603">
        <v>1</v>
      </c>
      <c r="J7603" s="1">
        <v>7.2404149999999995E-16</v>
      </c>
      <c r="K7603" s="1">
        <v>2.7612690000000002E-26</v>
      </c>
      <c r="L7603" s="1">
        <v>1.9992730000000001E-41</v>
      </c>
      <c r="M7603" s="3" t="str">
        <f t="shared" si="355"/>
        <v>UU</v>
      </c>
      <c r="N7603" t="str">
        <f t="shared" si="356"/>
        <v>Match</v>
      </c>
      <c r="S7603">
        <f>B7603-I7603</f>
        <v>0</v>
      </c>
      <c r="T7603">
        <f>C7603-J7603</f>
        <v>-4.0393149999999996E-16</v>
      </c>
      <c r="U7603">
        <f>D7603-K7603</f>
        <v>9.7613699999999998E-27</v>
      </c>
      <c r="V7603">
        <f>E7603-L7603</f>
        <v>3.8787287000000002E-40</v>
      </c>
    </row>
    <row r="7604" spans="1:22" x14ac:dyDescent="0.35">
      <c r="A7604">
        <v>7602</v>
      </c>
      <c r="B7604">
        <v>1</v>
      </c>
      <c r="C7604" s="1">
        <v>5.5177159999999997E-23</v>
      </c>
      <c r="D7604" s="1">
        <v>5.4035029999999998E-20</v>
      </c>
      <c r="E7604" s="1">
        <v>1.0188909999999999E-40</v>
      </c>
      <c r="F7604" s="3" t="str">
        <f t="shared" si="354"/>
        <v>UU</v>
      </c>
      <c r="H7604">
        <v>7602</v>
      </c>
      <c r="I7604">
        <v>1</v>
      </c>
      <c r="J7604" s="1">
        <v>1.2480199999999999E-22</v>
      </c>
      <c r="K7604" s="1">
        <v>3.9921479999999998E-20</v>
      </c>
      <c r="L7604" s="1">
        <v>4.9822820000000002E-42</v>
      </c>
      <c r="M7604" s="3" t="str">
        <f t="shared" si="355"/>
        <v>UU</v>
      </c>
      <c r="N7604" t="str">
        <f t="shared" si="356"/>
        <v>Match</v>
      </c>
      <c r="S7604">
        <f>B7604-I7604</f>
        <v>0</v>
      </c>
      <c r="T7604">
        <f>C7604-J7604</f>
        <v>-6.9624839999999997E-23</v>
      </c>
      <c r="U7604">
        <f>D7604-K7604</f>
        <v>1.411355E-20</v>
      </c>
      <c r="V7604">
        <f>E7604-L7604</f>
        <v>9.6906817999999997E-41</v>
      </c>
    </row>
    <row r="7605" spans="1:22" x14ac:dyDescent="0.35">
      <c r="A7605">
        <v>7603</v>
      </c>
      <c r="B7605">
        <v>1</v>
      </c>
      <c r="C7605" s="1">
        <v>5.2409430000000002E-36</v>
      </c>
      <c r="D7605" s="1">
        <v>3.3031960000000001E-30</v>
      </c>
      <c r="E7605" s="1">
        <v>5.9161169999999998E-64</v>
      </c>
      <c r="F7605" s="3" t="str">
        <f t="shared" si="354"/>
        <v>UU</v>
      </c>
      <c r="H7605">
        <v>7603</v>
      </c>
      <c r="I7605">
        <v>1</v>
      </c>
      <c r="J7605" s="1">
        <v>1.1854189999999999E-35</v>
      </c>
      <c r="K7605" s="1">
        <v>2.4404249999999999E-30</v>
      </c>
      <c r="L7605" s="1">
        <v>2.892926E-65</v>
      </c>
      <c r="M7605" s="3" t="str">
        <f t="shared" si="355"/>
        <v>UU</v>
      </c>
      <c r="N7605" t="str">
        <f t="shared" si="356"/>
        <v>Match</v>
      </c>
      <c r="S7605">
        <f>B7605-I7605</f>
        <v>0</v>
      </c>
      <c r="T7605">
        <f>C7605-J7605</f>
        <v>-6.6132469999999986E-36</v>
      </c>
      <c r="U7605">
        <f>D7605-K7605</f>
        <v>8.627710000000002E-31</v>
      </c>
      <c r="V7605">
        <f>E7605-L7605</f>
        <v>5.6268243999999997E-64</v>
      </c>
    </row>
    <row r="7606" spans="1:22" x14ac:dyDescent="0.35">
      <c r="A7606">
        <v>7604</v>
      </c>
      <c r="B7606">
        <v>1</v>
      </c>
      <c r="C7606" s="1">
        <v>4.631049E-40</v>
      </c>
      <c r="D7606" s="1">
        <v>2.7210869999999998E-19</v>
      </c>
      <c r="E7606" s="1">
        <v>4.3064039999999998E-57</v>
      </c>
      <c r="F7606" s="3" t="str">
        <f t="shared" si="354"/>
        <v>UU</v>
      </c>
      <c r="H7606">
        <v>7604</v>
      </c>
      <c r="I7606">
        <v>1</v>
      </c>
      <c r="J7606" s="1">
        <v>1.0474699999999999E-39</v>
      </c>
      <c r="K7606" s="1">
        <v>2.010359E-19</v>
      </c>
      <c r="L7606" s="1">
        <v>2.105791E-58</v>
      </c>
      <c r="M7606" s="3" t="str">
        <f t="shared" si="355"/>
        <v>UU</v>
      </c>
      <c r="N7606" t="str">
        <f t="shared" si="356"/>
        <v>Match</v>
      </c>
      <c r="S7606">
        <f>B7606-I7606</f>
        <v>0</v>
      </c>
      <c r="T7606">
        <f>C7606-J7606</f>
        <v>-5.8436509999999993E-40</v>
      </c>
      <c r="U7606">
        <f>D7606-K7606</f>
        <v>7.1072799999999981E-20</v>
      </c>
      <c r="V7606">
        <f>E7606-L7606</f>
        <v>4.0958248999999997E-57</v>
      </c>
    </row>
    <row r="7607" spans="1:22" x14ac:dyDescent="0.35">
      <c r="A7607">
        <v>7605</v>
      </c>
      <c r="B7607">
        <v>1</v>
      </c>
      <c r="C7607" s="1">
        <v>3.8164419999999999E-52</v>
      </c>
      <c r="D7607" s="1">
        <v>2.1768220000000001E-50</v>
      </c>
      <c r="E7607" s="1">
        <v>2.8390600000000002E-100</v>
      </c>
      <c r="F7607" s="3" t="str">
        <f t="shared" si="354"/>
        <v>UU</v>
      </c>
      <c r="H7607">
        <v>7605</v>
      </c>
      <c r="I7607">
        <v>1</v>
      </c>
      <c r="J7607" s="1">
        <v>8.63219E-52</v>
      </c>
      <c r="K7607" s="1">
        <v>1.6082519999999999E-50</v>
      </c>
      <c r="L7607" s="1">
        <v>1.388274E-101</v>
      </c>
      <c r="M7607" s="3" t="str">
        <f t="shared" si="355"/>
        <v>UU</v>
      </c>
      <c r="N7607" t="str">
        <f t="shared" si="356"/>
        <v>Match</v>
      </c>
      <c r="S7607">
        <f>B7607-I7607</f>
        <v>0</v>
      </c>
      <c r="T7607">
        <f>C7607-J7607</f>
        <v>-4.815748E-52</v>
      </c>
      <c r="U7607">
        <f>D7607-K7607</f>
        <v>5.6857000000000015E-51</v>
      </c>
      <c r="V7607">
        <f>E7607-L7607</f>
        <v>2.7002326000000001E-100</v>
      </c>
    </row>
    <row r="7608" spans="1:22" x14ac:dyDescent="0.35">
      <c r="A7608">
        <v>7606</v>
      </c>
      <c r="B7608">
        <v>1</v>
      </c>
      <c r="C7608" s="1">
        <v>1.271161E-55</v>
      </c>
      <c r="D7608" s="1">
        <v>2.150181E-74</v>
      </c>
      <c r="E7608" s="1">
        <v>9.340468E-128</v>
      </c>
      <c r="F7608" s="3" t="str">
        <f t="shared" si="354"/>
        <v>UU</v>
      </c>
      <c r="H7608">
        <v>7606</v>
      </c>
      <c r="I7608">
        <v>1</v>
      </c>
      <c r="J7608" s="1">
        <v>2.875167E-55</v>
      </c>
      <c r="K7608" s="1">
        <v>1.5885690000000001E-74</v>
      </c>
      <c r="L7608" s="1">
        <v>4.5674020000000001E-129</v>
      </c>
      <c r="M7608" s="3" t="str">
        <f t="shared" si="355"/>
        <v>UU</v>
      </c>
      <c r="N7608" t="str">
        <f t="shared" si="356"/>
        <v>Match</v>
      </c>
      <c r="S7608">
        <f>B7608-I7608</f>
        <v>0</v>
      </c>
      <c r="T7608">
        <f>C7608-J7608</f>
        <v>-1.604006E-55</v>
      </c>
      <c r="U7608">
        <f>D7608-K7608</f>
        <v>5.616119999999999E-75</v>
      </c>
      <c r="V7608">
        <f>E7608-L7608</f>
        <v>8.8837277999999998E-128</v>
      </c>
    </row>
    <row r="7609" spans="1:22" x14ac:dyDescent="0.35">
      <c r="A7609">
        <v>7607</v>
      </c>
      <c r="B7609">
        <v>1</v>
      </c>
      <c r="C7609" s="1">
        <v>1.0539000000000001E-58</v>
      </c>
      <c r="D7609" s="1">
        <v>2.767268E-59</v>
      </c>
      <c r="E7609" s="1">
        <v>9.9665229999999998E-116</v>
      </c>
      <c r="F7609" s="3" t="str">
        <f t="shared" si="354"/>
        <v>UU</v>
      </c>
      <c r="H7609">
        <v>7607</v>
      </c>
      <c r="I7609">
        <v>1</v>
      </c>
      <c r="J7609" s="1">
        <v>2.3837560000000001E-58</v>
      </c>
      <c r="K7609" s="1">
        <v>2.0444779999999998E-59</v>
      </c>
      <c r="L7609" s="1">
        <v>4.8735370000000003E-117</v>
      </c>
      <c r="M7609" s="3" t="str">
        <f t="shared" si="355"/>
        <v>UU</v>
      </c>
      <c r="N7609" t="str">
        <f t="shared" si="356"/>
        <v>Match</v>
      </c>
      <c r="S7609">
        <f>B7609-I7609</f>
        <v>0</v>
      </c>
      <c r="T7609">
        <f>C7609-J7609</f>
        <v>-1.329856E-58</v>
      </c>
      <c r="U7609">
        <f>D7609-K7609</f>
        <v>7.2279000000000019E-60</v>
      </c>
      <c r="V7609">
        <f>E7609-L7609</f>
        <v>9.4791693E-116</v>
      </c>
    </row>
    <row r="7610" spans="1:22" x14ac:dyDescent="0.35">
      <c r="A7610">
        <v>7608</v>
      </c>
      <c r="B7610">
        <v>1</v>
      </c>
      <c r="C7610" s="1">
        <v>4.2114050000000001E-40</v>
      </c>
      <c r="D7610" s="1">
        <v>1.130232E-31</v>
      </c>
      <c r="E7610" s="1">
        <v>1.6266260000000001E-69</v>
      </c>
      <c r="F7610" s="3" t="str">
        <f t="shared" si="354"/>
        <v>UU</v>
      </c>
      <c r="H7610">
        <v>7608</v>
      </c>
      <c r="I7610">
        <v>1</v>
      </c>
      <c r="J7610" s="1">
        <v>9.5255350000000002E-40</v>
      </c>
      <c r="K7610" s="1">
        <v>8.3502380000000005E-32</v>
      </c>
      <c r="L7610" s="1">
        <v>7.9540479999999996E-71</v>
      </c>
      <c r="M7610" s="3" t="str">
        <f t="shared" si="355"/>
        <v>UU</v>
      </c>
      <c r="N7610" t="str">
        <f t="shared" si="356"/>
        <v>Match</v>
      </c>
      <c r="S7610">
        <f>B7610-I7610</f>
        <v>0</v>
      </c>
      <c r="T7610">
        <f>C7610-J7610</f>
        <v>-5.3141300000000002E-40</v>
      </c>
      <c r="U7610">
        <f>D7610-K7610</f>
        <v>2.9520819999999999E-32</v>
      </c>
      <c r="V7610">
        <f>E7610-L7610</f>
        <v>1.54708552E-69</v>
      </c>
    </row>
    <row r="7611" spans="1:22" x14ac:dyDescent="0.35">
      <c r="A7611">
        <v>7609</v>
      </c>
      <c r="B7611">
        <v>1</v>
      </c>
      <c r="C7611" s="1">
        <v>1.1746649999999999E-47</v>
      </c>
      <c r="D7611" s="1">
        <v>2.01598E-44</v>
      </c>
      <c r="E7611" s="1">
        <v>8.0926970000000001E-90</v>
      </c>
      <c r="F7611" s="3" t="str">
        <f t="shared" si="354"/>
        <v>UU</v>
      </c>
      <c r="H7611">
        <v>7609</v>
      </c>
      <c r="I7611">
        <v>1</v>
      </c>
      <c r="J7611" s="1">
        <v>2.656907E-47</v>
      </c>
      <c r="K7611" s="1">
        <v>1.489421E-44</v>
      </c>
      <c r="L7611" s="1">
        <v>3.9572530000000001E-91</v>
      </c>
      <c r="M7611" s="3" t="str">
        <f t="shared" si="355"/>
        <v>UU</v>
      </c>
      <c r="N7611" t="str">
        <f t="shared" si="356"/>
        <v>Match</v>
      </c>
      <c r="S7611">
        <f>B7611-I7611</f>
        <v>0</v>
      </c>
      <c r="T7611">
        <f>C7611-J7611</f>
        <v>-1.4822420000000001E-47</v>
      </c>
      <c r="U7611">
        <f>D7611-K7611</f>
        <v>5.2655899999999996E-45</v>
      </c>
      <c r="V7611">
        <f>E7611-L7611</f>
        <v>7.6969717E-90</v>
      </c>
    </row>
    <row r="7612" spans="1:22" x14ac:dyDescent="0.35">
      <c r="A7612">
        <v>7610</v>
      </c>
      <c r="B7612">
        <v>1</v>
      </c>
      <c r="C7612" s="1">
        <v>7.9693470000000004E-52</v>
      </c>
      <c r="D7612" s="1">
        <v>1.37047E-51</v>
      </c>
      <c r="E7612" s="1">
        <v>3.7323760000000002E-101</v>
      </c>
      <c r="F7612" s="3" t="str">
        <f t="shared" si="354"/>
        <v>UU</v>
      </c>
      <c r="H7612">
        <v>7610</v>
      </c>
      <c r="I7612">
        <v>1</v>
      </c>
      <c r="J7612" s="1">
        <v>1.8025410000000001E-51</v>
      </c>
      <c r="K7612" s="1">
        <v>1.012513E-51</v>
      </c>
      <c r="L7612" s="1">
        <v>1.8250969999999998E-102</v>
      </c>
      <c r="M7612" s="3" t="str">
        <f t="shared" si="355"/>
        <v>UU</v>
      </c>
      <c r="N7612" t="str">
        <f t="shared" si="356"/>
        <v>Match</v>
      </c>
      <c r="S7612">
        <f>B7612-I7612</f>
        <v>0</v>
      </c>
      <c r="T7612">
        <f>C7612-J7612</f>
        <v>-1.0056063000000001E-51</v>
      </c>
      <c r="U7612">
        <f>D7612-K7612</f>
        <v>3.5795699999999994E-52</v>
      </c>
      <c r="V7612">
        <f>E7612-L7612</f>
        <v>3.5498663000000002E-101</v>
      </c>
    </row>
    <row r="7613" spans="1:22" x14ac:dyDescent="0.35">
      <c r="A7613">
        <v>7611</v>
      </c>
      <c r="B7613">
        <v>1</v>
      </c>
      <c r="C7613" s="1">
        <v>4.3605460000000001E-43</v>
      </c>
      <c r="D7613" s="1">
        <v>5.3224189999999999E-21</v>
      </c>
      <c r="E7613" s="1">
        <v>7.9311670000000002E-62</v>
      </c>
      <c r="F7613" s="3" t="str">
        <f t="shared" si="354"/>
        <v>UU</v>
      </c>
      <c r="H7613">
        <v>7611</v>
      </c>
      <c r="I7613">
        <v>1</v>
      </c>
      <c r="J7613" s="1">
        <v>9.8628679999999998E-43</v>
      </c>
      <c r="K7613" s="1">
        <v>3.932243E-21</v>
      </c>
      <c r="L7613" s="1">
        <v>3.8783190000000002E-63</v>
      </c>
      <c r="M7613" s="3" t="str">
        <f t="shared" si="355"/>
        <v>UU</v>
      </c>
      <c r="N7613" t="str">
        <f t="shared" si="356"/>
        <v>Match</v>
      </c>
      <c r="S7613">
        <f>B7613-I7613</f>
        <v>0</v>
      </c>
      <c r="T7613">
        <f>C7613-J7613</f>
        <v>-5.5023219999999997E-43</v>
      </c>
      <c r="U7613">
        <f>D7613-K7613</f>
        <v>1.3901759999999998E-21</v>
      </c>
      <c r="V7613">
        <f>E7613-L7613</f>
        <v>7.5433351000000001E-62</v>
      </c>
    </row>
    <row r="7614" spans="1:22" x14ac:dyDescent="0.35">
      <c r="A7614">
        <v>7612</v>
      </c>
      <c r="B7614">
        <v>1</v>
      </c>
      <c r="C7614" s="1">
        <v>7.7582250000000003E-29</v>
      </c>
      <c r="D7614" s="1">
        <v>3.1572570000000001E-12</v>
      </c>
      <c r="E7614" s="1">
        <v>8.3707660000000006E-39</v>
      </c>
      <c r="F7614" s="3" t="str">
        <f t="shared" si="354"/>
        <v>UU</v>
      </c>
      <c r="H7614">
        <v>7612</v>
      </c>
      <c r="I7614">
        <v>1</v>
      </c>
      <c r="J7614" s="1">
        <v>1.754788E-28</v>
      </c>
      <c r="K7614" s="1">
        <v>2.3326039999999999E-12</v>
      </c>
      <c r="L7614" s="1">
        <v>4.0932270000000002E-40</v>
      </c>
      <c r="M7614" s="3" t="str">
        <f t="shared" si="355"/>
        <v>UU</v>
      </c>
      <c r="N7614" t="str">
        <f t="shared" si="356"/>
        <v>Match</v>
      </c>
      <c r="S7614">
        <f>B7614-I7614</f>
        <v>0</v>
      </c>
      <c r="T7614">
        <f>C7614-J7614</f>
        <v>-9.7896549999999997E-29</v>
      </c>
      <c r="U7614">
        <f>D7614-K7614</f>
        <v>8.2465300000000024E-13</v>
      </c>
      <c r="V7614">
        <f>E7614-L7614</f>
        <v>7.9614433000000006E-39</v>
      </c>
    </row>
    <row r="7615" spans="1:22" x14ac:dyDescent="0.35">
      <c r="A7615">
        <v>7613</v>
      </c>
      <c r="B7615">
        <v>1</v>
      </c>
      <c r="C7615" s="1">
        <v>1.8233730000000001E-39</v>
      </c>
      <c r="D7615" s="1">
        <v>1.953795E-33</v>
      </c>
      <c r="E7615" s="1">
        <v>1.217424E-70</v>
      </c>
      <c r="F7615" s="3" t="str">
        <f t="shared" si="354"/>
        <v>UU</v>
      </c>
      <c r="H7615">
        <v>7613</v>
      </c>
      <c r="I7615">
        <v>1</v>
      </c>
      <c r="J7615" s="1">
        <v>4.1241829999999999E-39</v>
      </c>
      <c r="K7615" s="1">
        <v>1.4434790000000001E-33</v>
      </c>
      <c r="L7615" s="1">
        <v>5.9531710000000001E-72</v>
      </c>
      <c r="M7615" s="3" t="str">
        <f t="shared" si="355"/>
        <v>UU</v>
      </c>
      <c r="N7615" t="str">
        <f t="shared" si="356"/>
        <v>Match</v>
      </c>
      <c r="S7615">
        <f>B7615-I7615</f>
        <v>0</v>
      </c>
      <c r="T7615">
        <f>C7615-J7615</f>
        <v>-2.3008099999999998E-39</v>
      </c>
      <c r="U7615">
        <f>D7615-K7615</f>
        <v>5.1031599999999996E-34</v>
      </c>
      <c r="V7615">
        <f>E7615-L7615</f>
        <v>1.1578922899999999E-70</v>
      </c>
    </row>
    <row r="7616" spans="1:22" x14ac:dyDescent="0.35">
      <c r="A7616">
        <v>7614</v>
      </c>
      <c r="B7616">
        <v>1</v>
      </c>
      <c r="C7616" s="1">
        <v>4.0110889999999997E-64</v>
      </c>
      <c r="D7616" s="1">
        <v>1.1519190000000001E-53</v>
      </c>
      <c r="E7616" s="1">
        <v>1.578982E-115</v>
      </c>
      <c r="F7616" s="3" t="str">
        <f t="shared" si="354"/>
        <v>UU</v>
      </c>
      <c r="H7616">
        <v>7614</v>
      </c>
      <c r="I7616">
        <v>1</v>
      </c>
      <c r="J7616" s="1">
        <v>9.0724520000000002E-64</v>
      </c>
      <c r="K7616" s="1">
        <v>8.5104619999999996E-54</v>
      </c>
      <c r="L7616" s="1">
        <v>7.7210750000000002E-117</v>
      </c>
      <c r="M7616" s="3" t="str">
        <f t="shared" si="355"/>
        <v>UU</v>
      </c>
      <c r="N7616" t="str">
        <f t="shared" si="356"/>
        <v>Match</v>
      </c>
      <c r="S7616">
        <f>B7616-I7616</f>
        <v>0</v>
      </c>
      <c r="T7616">
        <f>C7616-J7616</f>
        <v>-5.0613630000000005E-64</v>
      </c>
      <c r="U7616">
        <f>D7616-K7616</f>
        <v>3.0087280000000012E-54</v>
      </c>
      <c r="V7616">
        <f>E7616-L7616</f>
        <v>1.50177125E-115</v>
      </c>
    </row>
    <row r="7617" spans="1:22" x14ac:dyDescent="0.35">
      <c r="A7617">
        <v>7615</v>
      </c>
      <c r="B7617">
        <v>1</v>
      </c>
      <c r="C7617" s="1">
        <v>4.363263E-43</v>
      </c>
      <c r="D7617" s="1">
        <v>1.306806E-37</v>
      </c>
      <c r="E7617" s="1">
        <v>1.948567E-78</v>
      </c>
      <c r="F7617" s="3" t="str">
        <f t="shared" si="354"/>
        <v>UU</v>
      </c>
      <c r="H7617">
        <v>7615</v>
      </c>
      <c r="I7617">
        <v>1</v>
      </c>
      <c r="J7617" s="1">
        <v>9.8690129999999996E-43</v>
      </c>
      <c r="K7617" s="1">
        <v>9.6547750000000002E-38</v>
      </c>
      <c r="L7617" s="1">
        <v>9.5283100000000006E-80</v>
      </c>
      <c r="M7617" s="3" t="str">
        <f t="shared" si="355"/>
        <v>UU</v>
      </c>
      <c r="N7617" t="str">
        <f t="shared" si="356"/>
        <v>Match</v>
      </c>
      <c r="S7617">
        <f>B7617-I7617</f>
        <v>0</v>
      </c>
      <c r="T7617">
        <f>C7617-J7617</f>
        <v>-5.5057499999999996E-43</v>
      </c>
      <c r="U7617">
        <f>D7617-K7617</f>
        <v>3.4132850000000001E-38</v>
      </c>
      <c r="V7617">
        <f>E7617-L7617</f>
        <v>1.8532839000000001E-78</v>
      </c>
    </row>
    <row r="7618" spans="1:22" x14ac:dyDescent="0.35">
      <c r="A7618">
        <v>7616</v>
      </c>
      <c r="B7618">
        <v>1</v>
      </c>
      <c r="C7618" s="1">
        <v>1.2751260000000001E-23</v>
      </c>
      <c r="D7618" s="1">
        <v>3.7264800000000001E-51</v>
      </c>
      <c r="E7618" s="1">
        <v>1.6238139999999999E-72</v>
      </c>
      <c r="F7618" s="3" t="str">
        <f t="shared" si="354"/>
        <v>UU</v>
      </c>
      <c r="H7618">
        <v>7616</v>
      </c>
      <c r="I7618">
        <v>1</v>
      </c>
      <c r="J7618" s="1">
        <v>2.8841349999999998E-23</v>
      </c>
      <c r="K7618" s="1">
        <v>2.7531509999999999E-51</v>
      </c>
      <c r="L7618" s="1">
        <v>7.9404600000000005E-74</v>
      </c>
      <c r="M7618" s="3" t="str">
        <f t="shared" si="355"/>
        <v>UU</v>
      </c>
      <c r="N7618" t="str">
        <f t="shared" si="356"/>
        <v>Match</v>
      </c>
      <c r="S7618">
        <f>B7618-I7618</f>
        <v>0</v>
      </c>
      <c r="T7618">
        <f>C7618-J7618</f>
        <v>-1.6090089999999998E-23</v>
      </c>
      <c r="U7618">
        <f>D7618-K7618</f>
        <v>9.7332900000000026E-52</v>
      </c>
      <c r="V7618">
        <f>E7618-L7618</f>
        <v>1.5444094E-72</v>
      </c>
    </row>
    <row r="7619" spans="1:22" x14ac:dyDescent="0.35">
      <c r="A7619">
        <v>7617</v>
      </c>
      <c r="B7619">
        <v>1</v>
      </c>
      <c r="C7619" s="1">
        <v>9.6436319999999997E-13</v>
      </c>
      <c r="D7619" s="1">
        <v>8.0807489999999996E-29</v>
      </c>
      <c r="E7619" s="1">
        <v>2.6629879999999999E-39</v>
      </c>
      <c r="F7619" s="3" t="str">
        <f t="shared" si="354"/>
        <v>UU</v>
      </c>
      <c r="H7619">
        <v>7617</v>
      </c>
      <c r="I7619">
        <v>1</v>
      </c>
      <c r="J7619" s="1">
        <v>2.1812380000000002E-12</v>
      </c>
      <c r="K7619" s="1">
        <v>5.9701180000000001E-29</v>
      </c>
      <c r="L7619" s="1">
        <v>1.302225E-40</v>
      </c>
      <c r="M7619" s="3" t="str">
        <f t="shared" si="355"/>
        <v>UU</v>
      </c>
      <c r="N7619" t="str">
        <f t="shared" si="356"/>
        <v>Match</v>
      </c>
      <c r="S7619">
        <f>B7619-I7619</f>
        <v>0</v>
      </c>
      <c r="T7619">
        <f>C7619-J7619</f>
        <v>-1.2168748000000002E-12</v>
      </c>
      <c r="U7619">
        <f>D7619-K7619</f>
        <v>2.1106309999999994E-29</v>
      </c>
      <c r="V7619">
        <f>E7619-L7619</f>
        <v>2.5327655E-39</v>
      </c>
    </row>
    <row r="7620" spans="1:22" x14ac:dyDescent="0.35">
      <c r="A7620">
        <v>7618</v>
      </c>
      <c r="B7620">
        <v>1</v>
      </c>
      <c r="C7620" s="1">
        <v>3.1782970000000002E-12</v>
      </c>
      <c r="D7620" s="1">
        <v>2.7987590000000002E-35</v>
      </c>
      <c r="E7620" s="1">
        <v>3.0397939999999999E-45</v>
      </c>
      <c r="F7620" s="3" t="str">
        <f t="shared" ref="F7620:F7683" si="357">INDEX($B$2:$E$2,0,MATCH(MAX($B7620:$E7620),$B7620:$E7620,0))</f>
        <v>UU</v>
      </c>
      <c r="H7620">
        <v>7618</v>
      </c>
      <c r="I7620">
        <v>1</v>
      </c>
      <c r="J7620" s="1">
        <v>7.188808E-12</v>
      </c>
      <c r="K7620" s="1">
        <v>2.0677439999999999E-35</v>
      </c>
      <c r="L7620" s="1">
        <v>1.4864609999999999E-46</v>
      </c>
      <c r="M7620" s="3" t="str">
        <f t="shared" ref="M7620:M7683" si="358">INDEX($I$2:$L$2,0,MATCH(MAX($I7620:$L7620),$I7620:$L7620,0))</f>
        <v>UU</v>
      </c>
      <c r="N7620" t="str">
        <f t="shared" ref="N7620:N7683" si="359">IF(M7620=F7620,"Match","")</f>
        <v>Match</v>
      </c>
      <c r="S7620">
        <f>B7620-I7620</f>
        <v>0</v>
      </c>
      <c r="T7620">
        <f>C7620-J7620</f>
        <v>-4.0105110000000002E-12</v>
      </c>
      <c r="U7620">
        <f>D7620-K7620</f>
        <v>7.3101500000000027E-36</v>
      </c>
      <c r="V7620">
        <f>E7620-L7620</f>
        <v>2.8911479000000001E-45</v>
      </c>
    </row>
    <row r="7621" spans="1:22" x14ac:dyDescent="0.35">
      <c r="A7621">
        <v>7619</v>
      </c>
      <c r="B7621">
        <v>1</v>
      </c>
      <c r="C7621" s="1">
        <v>3.7092799999999999E-39</v>
      </c>
      <c r="D7621" s="1">
        <v>8.2152930000000004E-63</v>
      </c>
      <c r="E7621" s="1">
        <v>1.0413150000000001E-99</v>
      </c>
      <c r="F7621" s="3" t="str">
        <f t="shared" si="357"/>
        <v>UU</v>
      </c>
      <c r="H7621">
        <v>7619</v>
      </c>
      <c r="I7621">
        <v>1</v>
      </c>
      <c r="J7621" s="1">
        <v>8.3898089999999999E-39</v>
      </c>
      <c r="K7621" s="1">
        <v>6.0695209999999999E-63</v>
      </c>
      <c r="L7621" s="1">
        <v>5.092212E-101</v>
      </c>
      <c r="M7621" s="3" t="str">
        <f t="shared" si="358"/>
        <v>UU</v>
      </c>
      <c r="N7621" t="str">
        <f t="shared" si="359"/>
        <v>Match</v>
      </c>
      <c r="S7621">
        <f>B7621-I7621</f>
        <v>0</v>
      </c>
      <c r="T7621">
        <f>C7621-J7621</f>
        <v>-4.6805290000000001E-39</v>
      </c>
      <c r="U7621">
        <f>D7621-K7621</f>
        <v>2.1457720000000005E-63</v>
      </c>
      <c r="V7621">
        <f>E7621-L7621</f>
        <v>9.9039288000000005E-100</v>
      </c>
    </row>
    <row r="7622" spans="1:22" x14ac:dyDescent="0.35">
      <c r="A7622">
        <v>7620</v>
      </c>
      <c r="B7622">
        <v>1</v>
      </c>
      <c r="C7622" s="1">
        <v>6.9215999999999995E-13</v>
      </c>
      <c r="D7622" s="1">
        <v>2.2644139999999998E-16</v>
      </c>
      <c r="E7622" s="1">
        <v>5.3561819999999997E-27</v>
      </c>
      <c r="F7622" s="3" t="str">
        <f t="shared" si="357"/>
        <v>UU</v>
      </c>
      <c r="H7622">
        <v>7620</v>
      </c>
      <c r="I7622">
        <v>1</v>
      </c>
      <c r="J7622" s="1">
        <v>1.5655569999999999E-12</v>
      </c>
      <c r="K7622" s="1">
        <v>1.672966E-16</v>
      </c>
      <c r="L7622" s="1">
        <v>2.6191229999999999E-28</v>
      </c>
      <c r="M7622" s="3" t="str">
        <f t="shared" si="358"/>
        <v>UU</v>
      </c>
      <c r="N7622" t="str">
        <f t="shared" si="359"/>
        <v>Match</v>
      </c>
      <c r="S7622">
        <f>B7622-I7622</f>
        <v>0</v>
      </c>
      <c r="T7622">
        <f>C7622-J7622</f>
        <v>-8.7339699999999998E-13</v>
      </c>
      <c r="U7622">
        <f>D7622-K7622</f>
        <v>5.9144799999999984E-17</v>
      </c>
      <c r="V7622">
        <f>E7622-L7622</f>
        <v>5.0942697000000001E-27</v>
      </c>
    </row>
    <row r="7623" spans="1:22" x14ac:dyDescent="0.35">
      <c r="A7623">
        <v>7621</v>
      </c>
      <c r="B7623">
        <v>1</v>
      </c>
      <c r="C7623" s="1">
        <v>4.593179E-17</v>
      </c>
      <c r="D7623" s="1">
        <v>6.8463480000000006E-21</v>
      </c>
      <c r="E7623" s="1">
        <v>1.0746270000000001E-35</v>
      </c>
      <c r="F7623" s="3" t="str">
        <f t="shared" si="357"/>
        <v>UU</v>
      </c>
      <c r="H7623">
        <v>7621</v>
      </c>
      <c r="I7623">
        <v>1</v>
      </c>
      <c r="J7623" s="1">
        <v>1.0389049999999999E-16</v>
      </c>
      <c r="K7623" s="1">
        <v>5.0581330000000001E-21</v>
      </c>
      <c r="L7623" s="1">
        <v>5.2549180000000001E-37</v>
      </c>
      <c r="M7623" s="3" t="str">
        <f t="shared" si="358"/>
        <v>UU</v>
      </c>
      <c r="N7623" t="str">
        <f t="shared" si="359"/>
        <v>Match</v>
      </c>
      <c r="S7623">
        <f>B7623-I7623</f>
        <v>0</v>
      </c>
      <c r="T7623">
        <f>C7623-J7623</f>
        <v>-5.7958709999999995E-17</v>
      </c>
      <c r="U7623">
        <f>D7623-K7623</f>
        <v>1.7882150000000005E-21</v>
      </c>
      <c r="V7623">
        <f>E7623-L7623</f>
        <v>1.0220778200000001E-35</v>
      </c>
    </row>
    <row r="7624" spans="1:22" x14ac:dyDescent="0.35">
      <c r="A7624">
        <v>7622</v>
      </c>
      <c r="B7624">
        <v>1</v>
      </c>
      <c r="C7624" s="1">
        <v>1.7333609999999999E-46</v>
      </c>
      <c r="D7624" s="1">
        <v>9.2507140000000007E-37</v>
      </c>
      <c r="E7624" s="1">
        <v>5.4795930000000003E-81</v>
      </c>
      <c r="F7624" s="3" t="str">
        <f t="shared" si="357"/>
        <v>UU</v>
      </c>
      <c r="H7624">
        <v>7622</v>
      </c>
      <c r="I7624">
        <v>1</v>
      </c>
      <c r="J7624" s="1">
        <v>3.9205900000000002E-46</v>
      </c>
      <c r="K7624" s="1">
        <v>6.8344989999999999E-37</v>
      </c>
      <c r="L7624" s="1">
        <v>2.6795270000000001E-82</v>
      </c>
      <c r="M7624" s="3" t="str">
        <f t="shared" si="358"/>
        <v>UU</v>
      </c>
      <c r="N7624" t="str">
        <f t="shared" si="359"/>
        <v>Match</v>
      </c>
      <c r="S7624">
        <f>B7624-I7624</f>
        <v>0</v>
      </c>
      <c r="T7624">
        <f>C7624-J7624</f>
        <v>-2.1872290000000003E-46</v>
      </c>
      <c r="U7624">
        <f>D7624-K7624</f>
        <v>2.4162150000000008E-37</v>
      </c>
      <c r="V7624">
        <f>E7624-L7624</f>
        <v>5.2116403000000007E-81</v>
      </c>
    </row>
    <row r="7625" spans="1:22" x14ac:dyDescent="0.35">
      <c r="A7625">
        <v>7623</v>
      </c>
      <c r="B7625">
        <v>1</v>
      </c>
      <c r="C7625" s="1">
        <v>9.7947359999999992E-34</v>
      </c>
      <c r="D7625" s="1">
        <v>7.6700020000000006E-12</v>
      </c>
      <c r="E7625" s="1">
        <v>2.5673269999999998E-43</v>
      </c>
      <c r="F7625" s="3" t="str">
        <f t="shared" si="357"/>
        <v>UU</v>
      </c>
      <c r="H7625">
        <v>7623</v>
      </c>
      <c r="I7625">
        <v>1</v>
      </c>
      <c r="J7625" s="1">
        <v>2.2154150000000001E-33</v>
      </c>
      <c r="K7625" s="1">
        <v>5.666653E-12</v>
      </c>
      <c r="L7625" s="1">
        <v>1.2553989999999999E-44</v>
      </c>
      <c r="M7625" s="3" t="str">
        <f t="shared" si="358"/>
        <v>UU</v>
      </c>
      <c r="N7625" t="str">
        <f t="shared" si="359"/>
        <v>Match</v>
      </c>
      <c r="S7625">
        <f>B7625-I7625</f>
        <v>0</v>
      </c>
      <c r="T7625">
        <f>C7625-J7625</f>
        <v>-1.2359414000000002E-33</v>
      </c>
      <c r="U7625">
        <f>D7625-K7625</f>
        <v>2.0033490000000006E-12</v>
      </c>
      <c r="V7625">
        <f>E7625-L7625</f>
        <v>2.4417870999999999E-43</v>
      </c>
    </row>
    <row r="7626" spans="1:22" x14ac:dyDescent="0.35">
      <c r="A7626">
        <v>7624</v>
      </c>
      <c r="B7626">
        <v>1</v>
      </c>
      <c r="C7626" s="1">
        <v>2.7253009999999999E-49</v>
      </c>
      <c r="D7626" s="1">
        <v>1.5077539999999999E-28</v>
      </c>
      <c r="E7626" s="1">
        <v>1.4042000000000001E-75</v>
      </c>
      <c r="F7626" s="3" t="str">
        <f t="shared" si="357"/>
        <v>UU</v>
      </c>
      <c r="H7626">
        <v>7624</v>
      </c>
      <c r="I7626">
        <v>1</v>
      </c>
      <c r="J7626" s="1">
        <v>6.1642019999999997E-49</v>
      </c>
      <c r="K7626" s="1">
        <v>1.1139399999999999E-28</v>
      </c>
      <c r="L7626" s="1">
        <v>6.8665529999999997E-77</v>
      </c>
      <c r="M7626" s="3" t="str">
        <f t="shared" si="358"/>
        <v>UU</v>
      </c>
      <c r="N7626" t="str">
        <f t="shared" si="359"/>
        <v>Match</v>
      </c>
      <c r="S7626">
        <f>B7626-I7626</f>
        <v>0</v>
      </c>
      <c r="T7626">
        <f>C7626-J7626</f>
        <v>-3.4389009999999998E-49</v>
      </c>
      <c r="U7626">
        <f>D7626-K7626</f>
        <v>3.9381400000000005E-29</v>
      </c>
      <c r="V7626">
        <f>E7626-L7626</f>
        <v>1.33553447E-75</v>
      </c>
    </row>
    <row r="7627" spans="1:22" x14ac:dyDescent="0.35">
      <c r="A7627">
        <v>7625</v>
      </c>
      <c r="B7627">
        <v>1</v>
      </c>
      <c r="C7627" s="1">
        <v>2.6438009999999998E-45</v>
      </c>
      <c r="D7627" s="1">
        <v>3.2221970000000002E-56</v>
      </c>
      <c r="E7627" s="1">
        <v>2.9112110000000002E-99</v>
      </c>
      <c r="F7627" s="3" t="str">
        <f t="shared" si="357"/>
        <v>UU</v>
      </c>
      <c r="H7627">
        <v>7625</v>
      </c>
      <c r="I7627">
        <v>1</v>
      </c>
      <c r="J7627" s="1">
        <v>5.9798610000000001E-45</v>
      </c>
      <c r="K7627" s="1">
        <v>2.3805820000000002E-56</v>
      </c>
      <c r="L7627" s="1">
        <v>1.4235549999999999E-100</v>
      </c>
      <c r="M7627" s="3" t="str">
        <f t="shared" si="358"/>
        <v>UU</v>
      </c>
      <c r="N7627" t="str">
        <f t="shared" si="359"/>
        <v>Match</v>
      </c>
      <c r="S7627">
        <f>B7627-I7627</f>
        <v>0</v>
      </c>
      <c r="T7627">
        <f>C7627-J7627</f>
        <v>-3.3360600000000006E-45</v>
      </c>
      <c r="U7627">
        <f>D7627-K7627</f>
        <v>8.4161500000000004E-57</v>
      </c>
      <c r="V7627">
        <f>E7627-L7627</f>
        <v>2.7688555000000003E-99</v>
      </c>
    </row>
    <row r="7628" spans="1:22" x14ac:dyDescent="0.35">
      <c r="A7628">
        <v>7626</v>
      </c>
      <c r="B7628">
        <v>1</v>
      </c>
      <c r="C7628" s="1">
        <v>2.3110950000000001E-63</v>
      </c>
      <c r="D7628" s="1">
        <v>1.157842E-53</v>
      </c>
      <c r="E7628" s="1">
        <v>9.1445030000000004E-115</v>
      </c>
      <c r="F7628" s="3" t="str">
        <f t="shared" si="357"/>
        <v>UU</v>
      </c>
      <c r="H7628">
        <v>7626</v>
      </c>
      <c r="I7628">
        <v>1</v>
      </c>
      <c r="J7628" s="1">
        <v>5.2273319999999996E-63</v>
      </c>
      <c r="K7628" s="1">
        <v>8.5542229999999999E-54</v>
      </c>
      <c r="L7628" s="1">
        <v>4.4715769999999998E-116</v>
      </c>
      <c r="M7628" s="3" t="str">
        <f t="shared" si="358"/>
        <v>UU</v>
      </c>
      <c r="N7628" t="str">
        <f t="shared" si="359"/>
        <v>Match</v>
      </c>
      <c r="S7628">
        <f>B7628-I7628</f>
        <v>0</v>
      </c>
      <c r="T7628">
        <f>C7628-J7628</f>
        <v>-2.9162369999999998E-63</v>
      </c>
      <c r="U7628">
        <f>D7628-K7628</f>
        <v>3.0241970000000002E-54</v>
      </c>
      <c r="V7628">
        <f>E7628-L7628</f>
        <v>8.6973453000000012E-115</v>
      </c>
    </row>
    <row r="7629" spans="1:22" x14ac:dyDescent="0.35">
      <c r="A7629">
        <v>7627</v>
      </c>
      <c r="B7629">
        <v>1</v>
      </c>
      <c r="C7629" s="1">
        <v>3.1351539999999999E-29</v>
      </c>
      <c r="D7629" s="1">
        <v>8.3170529999999996E-47</v>
      </c>
      <c r="E7629" s="1">
        <v>8.9108959999999994E-74</v>
      </c>
      <c r="F7629" s="3" t="str">
        <f t="shared" si="357"/>
        <v>UU</v>
      </c>
      <c r="H7629">
        <v>7627</v>
      </c>
      <c r="I7629">
        <v>1</v>
      </c>
      <c r="J7629" s="1">
        <v>7.0912250000000003E-29</v>
      </c>
      <c r="K7629" s="1">
        <v>6.1446990000000001E-47</v>
      </c>
      <c r="L7629" s="1">
        <v>4.3573449999999999E-75</v>
      </c>
      <c r="M7629" s="3" t="str">
        <f t="shared" si="358"/>
        <v>UU</v>
      </c>
      <c r="N7629" t="str">
        <f t="shared" si="359"/>
        <v>Match</v>
      </c>
      <c r="S7629">
        <f>B7629-I7629</f>
        <v>0</v>
      </c>
      <c r="T7629">
        <f>C7629-J7629</f>
        <v>-3.9560710000000004E-29</v>
      </c>
      <c r="U7629">
        <f>D7629-K7629</f>
        <v>2.1723539999999995E-47</v>
      </c>
      <c r="V7629">
        <f>E7629-L7629</f>
        <v>8.4751614999999998E-74</v>
      </c>
    </row>
    <row r="7630" spans="1:22" x14ac:dyDescent="0.35">
      <c r="A7630">
        <v>7628</v>
      </c>
      <c r="B7630">
        <v>1</v>
      </c>
      <c r="C7630" s="1">
        <v>9.8655740000000004E-43</v>
      </c>
      <c r="D7630" s="1">
        <v>1.8541909999999999E-40</v>
      </c>
      <c r="E7630" s="1">
        <v>6.251291E-81</v>
      </c>
      <c r="F7630" s="3" t="str">
        <f t="shared" si="357"/>
        <v>UU</v>
      </c>
      <c r="H7630">
        <v>7628</v>
      </c>
      <c r="I7630">
        <v>1</v>
      </c>
      <c r="J7630" s="1">
        <v>2.2314369999999999E-42</v>
      </c>
      <c r="K7630" s="1">
        <v>1.369889E-40</v>
      </c>
      <c r="L7630" s="1">
        <v>3.0568229999999998E-82</v>
      </c>
      <c r="M7630" s="3" t="str">
        <f t="shared" si="358"/>
        <v>UU</v>
      </c>
      <c r="N7630" t="str">
        <f t="shared" si="359"/>
        <v>Match</v>
      </c>
      <c r="S7630">
        <f>B7630-I7630</f>
        <v>0</v>
      </c>
      <c r="T7630">
        <f>C7630-J7630</f>
        <v>-1.2448795999999998E-42</v>
      </c>
      <c r="U7630">
        <f>D7630-K7630</f>
        <v>4.8430199999999991E-41</v>
      </c>
      <c r="V7630">
        <f>E7630-L7630</f>
        <v>5.9456087000000002E-81</v>
      </c>
    </row>
    <row r="7631" spans="1:22" x14ac:dyDescent="0.35">
      <c r="A7631">
        <v>7629</v>
      </c>
      <c r="B7631">
        <v>1</v>
      </c>
      <c r="C7631" s="1">
        <v>1.8298179999999999E-22</v>
      </c>
      <c r="D7631" s="1">
        <v>4.9476949999999998E-27</v>
      </c>
      <c r="E7631" s="1">
        <v>3.0938829999999999E-47</v>
      </c>
      <c r="F7631" s="3" t="str">
        <f t="shared" si="357"/>
        <v>UU</v>
      </c>
      <c r="H7631">
        <v>7629</v>
      </c>
      <c r="I7631">
        <v>1</v>
      </c>
      <c r="J7631" s="1">
        <v>4.1387610000000001E-22</v>
      </c>
      <c r="K7631" s="1">
        <v>3.6553929999999999E-27</v>
      </c>
      <c r="L7631" s="1">
        <v>1.5128799999999999E-48</v>
      </c>
      <c r="M7631" s="3" t="str">
        <f t="shared" si="358"/>
        <v>UU</v>
      </c>
      <c r="N7631" t="str">
        <f t="shared" si="359"/>
        <v>Match</v>
      </c>
      <c r="S7631">
        <f>B7631-I7631</f>
        <v>0</v>
      </c>
      <c r="T7631">
        <f>C7631-J7631</f>
        <v>-2.3089430000000002E-22</v>
      </c>
      <c r="U7631">
        <f>D7631-K7631</f>
        <v>1.2923019999999999E-27</v>
      </c>
      <c r="V7631">
        <f>E7631-L7631</f>
        <v>2.9425950000000001E-47</v>
      </c>
    </row>
    <row r="7632" spans="1:22" x14ac:dyDescent="0.35">
      <c r="A7632">
        <v>7630</v>
      </c>
      <c r="B7632">
        <v>1</v>
      </c>
      <c r="C7632" s="1">
        <v>3.0326940000000001E-44</v>
      </c>
      <c r="D7632" s="1">
        <v>3.3784069999999999E-61</v>
      </c>
      <c r="E7632" s="1">
        <v>3.5013339999999998E-103</v>
      </c>
      <c r="F7632" s="3" t="str">
        <f t="shared" si="357"/>
        <v>UU</v>
      </c>
      <c r="H7632">
        <v>7630</v>
      </c>
      <c r="I7632">
        <v>1</v>
      </c>
      <c r="J7632" s="1">
        <v>6.859476E-44</v>
      </c>
      <c r="K7632" s="1">
        <v>2.495992E-61</v>
      </c>
      <c r="L7632" s="1">
        <v>1.7121199999999999E-104</v>
      </c>
      <c r="M7632" s="3" t="str">
        <f t="shared" si="358"/>
        <v>UU</v>
      </c>
      <c r="N7632" t="str">
        <f t="shared" si="359"/>
        <v>Match</v>
      </c>
      <c r="S7632">
        <f>B7632-I7632</f>
        <v>0</v>
      </c>
      <c r="T7632">
        <f>C7632-J7632</f>
        <v>-3.8267819999999999E-44</v>
      </c>
      <c r="U7632">
        <f>D7632-K7632</f>
        <v>8.8241499999999991E-62</v>
      </c>
      <c r="V7632">
        <f>E7632-L7632</f>
        <v>3.3301219999999999E-103</v>
      </c>
    </row>
    <row r="7633" spans="1:22" x14ac:dyDescent="0.35">
      <c r="A7633">
        <v>7631</v>
      </c>
      <c r="B7633">
        <v>1</v>
      </c>
      <c r="C7633" s="1">
        <v>7.089081E-31</v>
      </c>
      <c r="D7633" s="1">
        <v>1.388598E-40</v>
      </c>
      <c r="E7633" s="1">
        <v>3.3640270000000002E-69</v>
      </c>
      <c r="F7633" s="3" t="str">
        <f t="shared" si="357"/>
        <v>UU</v>
      </c>
      <c r="H7633">
        <v>7631</v>
      </c>
      <c r="I7633">
        <v>1</v>
      </c>
      <c r="J7633" s="1">
        <v>1.6034380000000001E-30</v>
      </c>
      <c r="K7633" s="1">
        <v>1.025906E-40</v>
      </c>
      <c r="L7633" s="1">
        <v>1.6449780000000001E-70</v>
      </c>
      <c r="M7633" s="3" t="str">
        <f t="shared" si="358"/>
        <v>UU</v>
      </c>
      <c r="N7633" t="str">
        <f t="shared" si="359"/>
        <v>Match</v>
      </c>
      <c r="S7633">
        <f>B7633-I7633</f>
        <v>0</v>
      </c>
      <c r="T7633">
        <f>C7633-J7633</f>
        <v>-8.9452989999999998E-31</v>
      </c>
      <c r="U7633">
        <f>D7633-K7633</f>
        <v>3.6269199999999998E-41</v>
      </c>
      <c r="V7633">
        <f>E7633-L7633</f>
        <v>3.1995291999999999E-69</v>
      </c>
    </row>
    <row r="7634" spans="1:22" x14ac:dyDescent="0.35">
      <c r="A7634">
        <v>7632</v>
      </c>
      <c r="B7634">
        <v>1</v>
      </c>
      <c r="C7634" s="1">
        <v>2.7376190000000001E-27</v>
      </c>
      <c r="D7634" s="1">
        <v>3.7468040000000002E-29</v>
      </c>
      <c r="E7634" s="1">
        <v>3.5053149999999998E-54</v>
      </c>
      <c r="F7634" s="3" t="str">
        <f t="shared" si="357"/>
        <v>UU</v>
      </c>
      <c r="H7634">
        <v>7632</v>
      </c>
      <c r="I7634">
        <v>1</v>
      </c>
      <c r="J7634" s="1">
        <v>6.1920629999999997E-27</v>
      </c>
      <c r="K7634" s="1">
        <v>2.7681660000000002E-29</v>
      </c>
      <c r="L7634" s="1">
        <v>1.7140660000000001E-55</v>
      </c>
      <c r="M7634" s="3" t="str">
        <f t="shared" si="358"/>
        <v>UU</v>
      </c>
      <c r="N7634" t="str">
        <f t="shared" si="359"/>
        <v>Match</v>
      </c>
      <c r="S7634">
        <f>B7634-I7634</f>
        <v>0</v>
      </c>
      <c r="T7634">
        <f>C7634-J7634</f>
        <v>-3.4544439999999996E-27</v>
      </c>
      <c r="U7634">
        <f>D7634-K7634</f>
        <v>9.7863800000000002E-30</v>
      </c>
      <c r="V7634">
        <f>E7634-L7634</f>
        <v>3.3339083999999998E-54</v>
      </c>
    </row>
    <row r="7635" spans="1:22" x14ac:dyDescent="0.35">
      <c r="A7635">
        <v>7633</v>
      </c>
      <c r="B7635">
        <v>1</v>
      </c>
      <c r="C7635" s="1">
        <v>5.1040030000000004E-27</v>
      </c>
      <c r="D7635" s="1">
        <v>7.2155670000000004E-25</v>
      </c>
      <c r="E7635" s="1">
        <v>1.258561E-49</v>
      </c>
      <c r="F7635" s="3" t="str">
        <f t="shared" si="357"/>
        <v>UU</v>
      </c>
      <c r="H7635">
        <v>7633</v>
      </c>
      <c r="I7635">
        <v>1</v>
      </c>
      <c r="J7635" s="1">
        <v>1.1544450000000001E-26</v>
      </c>
      <c r="K7635" s="1">
        <v>5.3309130000000003E-25</v>
      </c>
      <c r="L7635" s="1">
        <v>6.1542469999999994E-51</v>
      </c>
      <c r="M7635" s="3" t="str">
        <f t="shared" si="358"/>
        <v>UU</v>
      </c>
      <c r="N7635" t="str">
        <f t="shared" si="359"/>
        <v>Match</v>
      </c>
      <c r="S7635">
        <f>B7635-I7635</f>
        <v>0</v>
      </c>
      <c r="T7635">
        <f>C7635-J7635</f>
        <v>-6.4404470000000002E-27</v>
      </c>
      <c r="U7635">
        <f>D7635-K7635</f>
        <v>1.884654E-25</v>
      </c>
      <c r="V7635">
        <f>E7635-L7635</f>
        <v>1.1970185299999999E-49</v>
      </c>
    </row>
    <row r="7636" spans="1:22" x14ac:dyDescent="0.35">
      <c r="A7636">
        <v>7634</v>
      </c>
      <c r="B7636">
        <v>1</v>
      </c>
      <c r="C7636" s="1">
        <v>1.310408E-21</v>
      </c>
      <c r="D7636" s="1">
        <v>2.0333380000000001E-32</v>
      </c>
      <c r="E7636" s="1">
        <v>9.1056120000000003E-52</v>
      </c>
      <c r="F7636" s="3" t="str">
        <f t="shared" si="357"/>
        <v>UU</v>
      </c>
      <c r="H7636">
        <v>7634</v>
      </c>
      <c r="I7636">
        <v>1</v>
      </c>
      <c r="J7636" s="1">
        <v>2.9639360000000001E-21</v>
      </c>
      <c r="K7636" s="1">
        <v>1.5022450000000001E-32</v>
      </c>
      <c r="L7636" s="1">
        <v>4.4525589999999996E-53</v>
      </c>
      <c r="M7636" s="3" t="str">
        <f t="shared" si="358"/>
        <v>UU</v>
      </c>
      <c r="N7636" t="str">
        <f t="shared" si="359"/>
        <v>Match</v>
      </c>
      <c r="S7636">
        <f>B7636-I7636</f>
        <v>0</v>
      </c>
      <c r="T7636">
        <f>C7636-J7636</f>
        <v>-1.6535280000000001E-21</v>
      </c>
      <c r="U7636">
        <f>D7636-K7636</f>
        <v>5.3109299999999998E-33</v>
      </c>
      <c r="V7636">
        <f>E7636-L7636</f>
        <v>8.6603561000000003E-52</v>
      </c>
    </row>
    <row r="7637" spans="1:22" x14ac:dyDescent="0.35">
      <c r="A7637">
        <v>7635</v>
      </c>
      <c r="B7637">
        <v>1</v>
      </c>
      <c r="C7637" s="1">
        <v>2.328329E-47</v>
      </c>
      <c r="D7637" s="1">
        <v>6.4800710000000004E-36</v>
      </c>
      <c r="E7637" s="1">
        <v>5.1560499999999998E-81</v>
      </c>
      <c r="F7637" s="3" t="str">
        <f t="shared" si="357"/>
        <v>UU</v>
      </c>
      <c r="H7637">
        <v>7635</v>
      </c>
      <c r="I7637">
        <v>1</v>
      </c>
      <c r="J7637" s="1">
        <v>5.2663140000000003E-47</v>
      </c>
      <c r="K7637" s="1">
        <v>4.7875240000000003E-36</v>
      </c>
      <c r="L7637" s="1">
        <v>2.52126E-82</v>
      </c>
      <c r="M7637" s="3" t="str">
        <f t="shared" si="358"/>
        <v>UU</v>
      </c>
      <c r="N7637" t="str">
        <f t="shared" si="359"/>
        <v>Match</v>
      </c>
      <c r="S7637">
        <f>B7637-I7637</f>
        <v>0</v>
      </c>
      <c r="T7637">
        <f>C7637-J7637</f>
        <v>-2.9379850000000003E-47</v>
      </c>
      <c r="U7637">
        <f>D7637-K7637</f>
        <v>1.692547E-36</v>
      </c>
      <c r="V7637">
        <f>E7637-L7637</f>
        <v>4.9039239999999995E-81</v>
      </c>
    </row>
    <row r="7638" spans="1:22" x14ac:dyDescent="0.35">
      <c r="A7638">
        <v>7636</v>
      </c>
      <c r="B7638">
        <v>1</v>
      </c>
      <c r="C7638" s="1">
        <v>1.478456E-55</v>
      </c>
      <c r="D7638" s="1">
        <v>7.8873810000000003E-48</v>
      </c>
      <c r="E7638" s="1">
        <v>3.9850529999999998E-101</v>
      </c>
      <c r="F7638" s="3" t="str">
        <f t="shared" si="357"/>
        <v>UU</v>
      </c>
      <c r="H7638">
        <v>7636</v>
      </c>
      <c r="I7638">
        <v>1</v>
      </c>
      <c r="J7638" s="1">
        <v>3.3440339999999998E-55</v>
      </c>
      <c r="K7638" s="1">
        <v>5.8272540000000005E-48</v>
      </c>
      <c r="L7638" s="1">
        <v>1.9486540000000001E-102</v>
      </c>
      <c r="M7638" s="3" t="str">
        <f t="shared" si="358"/>
        <v>UU</v>
      </c>
      <c r="N7638" t="str">
        <f t="shared" si="359"/>
        <v>Match</v>
      </c>
      <c r="S7638">
        <f>B7638-I7638</f>
        <v>0</v>
      </c>
      <c r="T7638">
        <f>C7638-J7638</f>
        <v>-1.8655779999999998E-55</v>
      </c>
      <c r="U7638">
        <f>D7638-K7638</f>
        <v>2.0601269999999999E-48</v>
      </c>
      <c r="V7638">
        <f>E7638-L7638</f>
        <v>3.7901875999999995E-101</v>
      </c>
    </row>
    <row r="7639" spans="1:22" x14ac:dyDescent="0.35">
      <c r="A7639">
        <v>7637</v>
      </c>
      <c r="B7639">
        <v>1</v>
      </c>
      <c r="C7639" s="1">
        <v>1.277114E-47</v>
      </c>
      <c r="D7639" s="1">
        <v>6.1454010000000003E-59</v>
      </c>
      <c r="E7639" s="1">
        <v>2.6820880000000001E-104</v>
      </c>
      <c r="F7639" s="3" t="str">
        <f t="shared" si="357"/>
        <v>UU</v>
      </c>
      <c r="H7639">
        <v>7637</v>
      </c>
      <c r="I7639">
        <v>1</v>
      </c>
      <c r="J7639" s="1">
        <v>2.888631E-47</v>
      </c>
      <c r="K7639" s="1">
        <v>4.5402670000000001E-59</v>
      </c>
      <c r="L7639" s="1">
        <v>1.311516E-105</v>
      </c>
      <c r="M7639" s="3" t="str">
        <f t="shared" si="358"/>
        <v>UU</v>
      </c>
      <c r="N7639" t="str">
        <f t="shared" si="359"/>
        <v>Match</v>
      </c>
      <c r="S7639">
        <f>B7639-I7639</f>
        <v>0</v>
      </c>
      <c r="T7639">
        <f>C7639-J7639</f>
        <v>-1.611517E-47</v>
      </c>
      <c r="U7639">
        <f>D7639-K7639</f>
        <v>1.6051340000000002E-59</v>
      </c>
      <c r="V7639">
        <f>E7639-L7639</f>
        <v>2.5509364E-104</v>
      </c>
    </row>
    <row r="7640" spans="1:22" x14ac:dyDescent="0.35">
      <c r="A7640">
        <v>7638</v>
      </c>
      <c r="B7640">
        <v>1</v>
      </c>
      <c r="C7640" s="1">
        <v>2.1562300000000001E-30</v>
      </c>
      <c r="D7640" s="1">
        <v>2.03485E-18</v>
      </c>
      <c r="E7640" s="1">
        <v>1.4994099999999999E-46</v>
      </c>
      <c r="F7640" s="3" t="str">
        <f t="shared" si="357"/>
        <v>UU</v>
      </c>
      <c r="H7640">
        <v>7638</v>
      </c>
      <c r="I7640">
        <v>1</v>
      </c>
      <c r="J7640" s="1">
        <v>4.877052E-30</v>
      </c>
      <c r="K7640" s="1">
        <v>1.5033620000000001E-18</v>
      </c>
      <c r="L7640" s="1">
        <v>7.3319750000000002E-48</v>
      </c>
      <c r="M7640" s="3" t="str">
        <f t="shared" si="358"/>
        <v>UU</v>
      </c>
      <c r="N7640" t="str">
        <f t="shared" si="359"/>
        <v>Match</v>
      </c>
      <c r="S7640">
        <f>B7640-I7640</f>
        <v>0</v>
      </c>
      <c r="T7640">
        <f>C7640-J7640</f>
        <v>-2.7208219999999999E-30</v>
      </c>
      <c r="U7640">
        <f>D7640-K7640</f>
        <v>5.3148799999999991E-19</v>
      </c>
      <c r="V7640">
        <f>E7640-L7640</f>
        <v>1.4260902499999999E-46</v>
      </c>
    </row>
    <row r="7641" spans="1:22" x14ac:dyDescent="0.35">
      <c r="A7641">
        <v>7639</v>
      </c>
      <c r="B7641">
        <v>1</v>
      </c>
      <c r="C7641" s="1">
        <v>1.827737E-47</v>
      </c>
      <c r="D7641" s="1">
        <v>2.1161079999999999E-54</v>
      </c>
      <c r="E7641" s="1">
        <v>1.321735E-99</v>
      </c>
      <c r="F7641" s="3" t="str">
        <f t="shared" si="357"/>
        <v>UU</v>
      </c>
      <c r="H7641">
        <v>7639</v>
      </c>
      <c r="I7641">
        <v>1</v>
      </c>
      <c r="J7641" s="1">
        <v>4.1340530000000001E-47</v>
      </c>
      <c r="K7641" s="1">
        <v>1.563396E-54</v>
      </c>
      <c r="L7641" s="1">
        <v>6.4631630000000005E-101</v>
      </c>
      <c r="M7641" s="3" t="str">
        <f t="shared" si="358"/>
        <v>UU</v>
      </c>
      <c r="N7641" t="str">
        <f t="shared" si="359"/>
        <v>Match</v>
      </c>
      <c r="S7641">
        <f>B7641-I7641</f>
        <v>0</v>
      </c>
      <c r="T7641">
        <f>C7641-J7641</f>
        <v>-2.3063159999999999E-47</v>
      </c>
      <c r="U7641">
        <f>D7641-K7641</f>
        <v>5.5271199999999999E-55</v>
      </c>
      <c r="V7641">
        <f>E7641-L7641</f>
        <v>1.2571033700000001E-99</v>
      </c>
    </row>
    <row r="7642" spans="1:22" x14ac:dyDescent="0.35">
      <c r="A7642">
        <v>7640</v>
      </c>
      <c r="B7642">
        <v>1</v>
      </c>
      <c r="C7642" s="1">
        <v>4.5792399999999998E-54</v>
      </c>
      <c r="D7642" s="1">
        <v>1.6785560000000001E-32</v>
      </c>
      <c r="E7642" s="1">
        <v>2.626771E-84</v>
      </c>
      <c r="F7642" s="3" t="str">
        <f t="shared" si="357"/>
        <v>UU</v>
      </c>
      <c r="H7642">
        <v>7640</v>
      </c>
      <c r="I7642">
        <v>1</v>
      </c>
      <c r="J7642" s="1">
        <v>1.035752E-53</v>
      </c>
      <c r="K7642" s="1">
        <v>1.2401289999999999E-32</v>
      </c>
      <c r="L7642" s="1">
        <v>1.284466E-85</v>
      </c>
      <c r="M7642" s="3" t="str">
        <f t="shared" si="358"/>
        <v>UU</v>
      </c>
      <c r="N7642" t="str">
        <f t="shared" si="359"/>
        <v>Match</v>
      </c>
      <c r="S7642">
        <f>B7642-I7642</f>
        <v>0</v>
      </c>
      <c r="T7642">
        <f>C7642-J7642</f>
        <v>-5.7782799999999996E-54</v>
      </c>
      <c r="U7642">
        <f>D7642-K7642</f>
        <v>4.3842700000000015E-33</v>
      </c>
      <c r="V7642">
        <f>E7642-L7642</f>
        <v>2.4983243999999998E-84</v>
      </c>
    </row>
    <row r="7643" spans="1:22" x14ac:dyDescent="0.35">
      <c r="A7643">
        <v>7641</v>
      </c>
      <c r="B7643">
        <v>1</v>
      </c>
      <c r="C7643" s="1">
        <v>3.9857280000000001E-45</v>
      </c>
      <c r="D7643" s="1">
        <v>5.5101679999999995E-29</v>
      </c>
      <c r="E7643" s="1">
        <v>7.5052559999999997E-72</v>
      </c>
      <c r="F7643" s="3" t="str">
        <f t="shared" si="357"/>
        <v>UU</v>
      </c>
      <c r="H7643">
        <v>7641</v>
      </c>
      <c r="I7643">
        <v>1</v>
      </c>
      <c r="J7643" s="1">
        <v>9.0150899999999996E-45</v>
      </c>
      <c r="K7643" s="1">
        <v>4.070952E-29</v>
      </c>
      <c r="L7643" s="1">
        <v>3.6699999999999998E-73</v>
      </c>
      <c r="M7643" s="3" t="str">
        <f t="shared" si="358"/>
        <v>UU</v>
      </c>
      <c r="N7643" t="str">
        <f t="shared" si="359"/>
        <v>Match</v>
      </c>
      <c r="S7643">
        <f>B7643-I7643</f>
        <v>0</v>
      </c>
      <c r="T7643">
        <f>C7643-J7643</f>
        <v>-5.0293619999999995E-45</v>
      </c>
      <c r="U7643">
        <f>D7643-K7643</f>
        <v>1.4392159999999995E-29</v>
      </c>
      <c r="V7643">
        <f>E7643-L7643</f>
        <v>7.1382560000000001E-72</v>
      </c>
    </row>
    <row r="7644" spans="1:22" x14ac:dyDescent="0.35">
      <c r="A7644">
        <v>7642</v>
      </c>
      <c r="B7644">
        <v>1</v>
      </c>
      <c r="C7644" s="1">
        <v>2.5862009999999999E-55</v>
      </c>
      <c r="D7644" s="1">
        <v>1.719751E-53</v>
      </c>
      <c r="E7644" s="1">
        <v>1.5199200000000001E-106</v>
      </c>
      <c r="F7644" s="3" t="str">
        <f t="shared" si="357"/>
        <v>UU</v>
      </c>
      <c r="H7644">
        <v>7642</v>
      </c>
      <c r="I7644">
        <v>1</v>
      </c>
      <c r="J7644" s="1">
        <v>5.8495799999999998E-55</v>
      </c>
      <c r="K7644" s="1">
        <v>1.2705649999999999E-53</v>
      </c>
      <c r="L7644" s="1">
        <v>7.4322679999999994E-108</v>
      </c>
      <c r="M7644" s="3" t="str">
        <f t="shared" si="358"/>
        <v>UU</v>
      </c>
      <c r="N7644" t="str">
        <f t="shared" si="359"/>
        <v>Match</v>
      </c>
      <c r="S7644">
        <f>B7644-I7644</f>
        <v>0</v>
      </c>
      <c r="T7644">
        <f>C7644-J7644</f>
        <v>-3.2633789999999995E-55</v>
      </c>
      <c r="U7644">
        <f>D7644-K7644</f>
        <v>4.4918600000000015E-54</v>
      </c>
      <c r="V7644">
        <f>E7644-L7644</f>
        <v>1.44559732E-106</v>
      </c>
    </row>
    <row r="7645" spans="1:22" x14ac:dyDescent="0.35">
      <c r="A7645">
        <v>7643</v>
      </c>
      <c r="B7645">
        <v>1</v>
      </c>
      <c r="C7645" s="1">
        <v>3.7634179999999999E-30</v>
      </c>
      <c r="D7645" s="1">
        <v>5.338081E-15</v>
      </c>
      <c r="E7645" s="1">
        <v>6.8653169999999998E-43</v>
      </c>
      <c r="F7645" s="3" t="str">
        <f t="shared" si="357"/>
        <v>UU</v>
      </c>
      <c r="H7645">
        <v>7643</v>
      </c>
      <c r="I7645">
        <v>1</v>
      </c>
      <c r="J7645" s="1">
        <v>8.5122590000000005E-30</v>
      </c>
      <c r="K7645" s="1">
        <v>3.9438129999999999E-15</v>
      </c>
      <c r="L7645" s="1">
        <v>3.3570760000000002E-44</v>
      </c>
      <c r="M7645" s="3" t="str">
        <f t="shared" si="358"/>
        <v>UU</v>
      </c>
      <c r="N7645" t="str">
        <f t="shared" si="359"/>
        <v>Match</v>
      </c>
      <c r="S7645">
        <f>B7645-I7645</f>
        <v>0</v>
      </c>
      <c r="T7645">
        <f>C7645-J7645</f>
        <v>-4.7488410000000005E-30</v>
      </c>
      <c r="U7645">
        <f>D7645-K7645</f>
        <v>1.394268E-15</v>
      </c>
      <c r="V7645">
        <f>E7645-L7645</f>
        <v>6.5296093999999995E-43</v>
      </c>
    </row>
    <row r="7646" spans="1:22" x14ac:dyDescent="0.35">
      <c r="A7646">
        <v>7644</v>
      </c>
      <c r="B7646">
        <v>1</v>
      </c>
      <c r="C7646" s="1">
        <v>1.6595870000000001E-45</v>
      </c>
      <c r="D7646" s="1">
        <v>2.1922589999999999E-51</v>
      </c>
      <c r="E7646" s="1">
        <v>1.243325E-94</v>
      </c>
      <c r="F7646" s="3" t="str">
        <f t="shared" si="357"/>
        <v>UU</v>
      </c>
      <c r="H7646">
        <v>7644</v>
      </c>
      <c r="I7646">
        <v>1</v>
      </c>
      <c r="J7646" s="1">
        <v>3.753724E-45</v>
      </c>
      <c r="K7646" s="1">
        <v>1.6196569999999999E-51</v>
      </c>
      <c r="L7646" s="1">
        <v>6.0797450000000001E-96</v>
      </c>
      <c r="M7646" s="3" t="str">
        <f t="shared" si="358"/>
        <v>UU</v>
      </c>
      <c r="N7646" t="str">
        <f t="shared" si="359"/>
        <v>Match</v>
      </c>
      <c r="S7646">
        <f>B7646-I7646</f>
        <v>0</v>
      </c>
      <c r="T7646">
        <f>C7646-J7646</f>
        <v>-2.0941369999999999E-45</v>
      </c>
      <c r="U7646">
        <f>D7646-K7646</f>
        <v>5.7260200000000005E-52</v>
      </c>
      <c r="V7646">
        <f>E7646-L7646</f>
        <v>1.18252755E-94</v>
      </c>
    </row>
    <row r="7647" spans="1:22" x14ac:dyDescent="0.35">
      <c r="A7647">
        <v>7645</v>
      </c>
      <c r="B7647">
        <v>1</v>
      </c>
      <c r="C7647" s="1">
        <v>9.7406949999999996E-50</v>
      </c>
      <c r="D7647" s="1">
        <v>3.6803760000000003E-55</v>
      </c>
      <c r="E7647" s="1">
        <v>1.2251100000000001E-102</v>
      </c>
      <c r="F7647" s="3" t="str">
        <f t="shared" si="357"/>
        <v>UU</v>
      </c>
      <c r="H7647">
        <v>7645</v>
      </c>
      <c r="I7647">
        <v>1</v>
      </c>
      <c r="J7647" s="1">
        <v>2.2031919999999999E-49</v>
      </c>
      <c r="K7647" s="1">
        <v>2.719089E-55</v>
      </c>
      <c r="L7647" s="1">
        <v>5.9906739999999999E-104</v>
      </c>
      <c r="M7647" s="3" t="str">
        <f t="shared" si="358"/>
        <v>UU</v>
      </c>
      <c r="N7647" t="str">
        <f t="shared" si="359"/>
        <v>Match</v>
      </c>
      <c r="S7647">
        <f>B7647-I7647</f>
        <v>0</v>
      </c>
      <c r="T7647">
        <f>C7647-J7647</f>
        <v>-1.2291225E-49</v>
      </c>
      <c r="U7647">
        <f>D7647-K7647</f>
        <v>9.6128700000000026E-56</v>
      </c>
      <c r="V7647">
        <f>E7647-L7647</f>
        <v>1.16520326E-102</v>
      </c>
    </row>
    <row r="7648" spans="1:22" x14ac:dyDescent="0.35">
      <c r="A7648">
        <v>7646</v>
      </c>
      <c r="B7648">
        <v>1</v>
      </c>
      <c r="C7648" s="1">
        <v>1.5811699999999999E-32</v>
      </c>
      <c r="D7648" s="1">
        <v>1.375488E-71</v>
      </c>
      <c r="E7648" s="1">
        <v>7.4323840000000001E-102</v>
      </c>
      <c r="F7648" s="3" t="str">
        <f t="shared" si="357"/>
        <v>UU</v>
      </c>
      <c r="H7648">
        <v>7646</v>
      </c>
      <c r="I7648">
        <v>1</v>
      </c>
      <c r="J7648" s="1">
        <v>3.576357E-32</v>
      </c>
      <c r="K7648" s="1">
        <v>1.01622E-71</v>
      </c>
      <c r="L7648" s="1">
        <v>3.6343659999999998E-103</v>
      </c>
      <c r="M7648" s="3" t="str">
        <f t="shared" si="358"/>
        <v>UU</v>
      </c>
      <c r="N7648" t="str">
        <f t="shared" si="359"/>
        <v>Match</v>
      </c>
      <c r="S7648">
        <f>B7648-I7648</f>
        <v>0</v>
      </c>
      <c r="T7648">
        <f>C7648-J7648</f>
        <v>-1.9951870000000001E-32</v>
      </c>
      <c r="U7648">
        <f>D7648-K7648</f>
        <v>3.5926799999999994E-72</v>
      </c>
      <c r="V7648">
        <f>E7648-L7648</f>
        <v>7.0689474000000003E-102</v>
      </c>
    </row>
    <row r="7649" spans="1:22" x14ac:dyDescent="0.35">
      <c r="A7649">
        <v>7647</v>
      </c>
      <c r="B7649">
        <v>1</v>
      </c>
      <c r="C7649" s="1">
        <v>1.3381140000000001E-47</v>
      </c>
      <c r="D7649" s="1">
        <v>2.0696759999999998E-30</v>
      </c>
      <c r="E7649" s="1">
        <v>9.4642989999999998E-76</v>
      </c>
      <c r="F7649" s="3" t="str">
        <f t="shared" si="357"/>
        <v>UU</v>
      </c>
      <c r="H7649">
        <v>7647</v>
      </c>
      <c r="I7649">
        <v>1</v>
      </c>
      <c r="J7649" s="1">
        <v>3.0266030000000001E-47</v>
      </c>
      <c r="K7649" s="1">
        <v>1.5290919999999999E-30</v>
      </c>
      <c r="L7649" s="1">
        <v>4.6279540000000002E-77</v>
      </c>
      <c r="M7649" s="3" t="str">
        <f t="shared" si="358"/>
        <v>UU</v>
      </c>
      <c r="N7649" t="str">
        <f t="shared" si="359"/>
        <v>Match</v>
      </c>
      <c r="S7649">
        <f>B7649-I7649</f>
        <v>0</v>
      </c>
      <c r="T7649">
        <f>C7649-J7649</f>
        <v>-1.6884890000000001E-47</v>
      </c>
      <c r="U7649">
        <f>D7649-K7649</f>
        <v>5.4058399999999992E-31</v>
      </c>
      <c r="V7649">
        <f>E7649-L7649</f>
        <v>9.0015035999999994E-76</v>
      </c>
    </row>
    <row r="7650" spans="1:22" x14ac:dyDescent="0.35">
      <c r="A7650">
        <v>7648</v>
      </c>
      <c r="B7650">
        <v>1</v>
      </c>
      <c r="C7650" s="1">
        <v>7.1306289999999994E-33</v>
      </c>
      <c r="D7650" s="1">
        <v>2.7482439999999998E-38</v>
      </c>
      <c r="E7650" s="1">
        <v>6.6969349999999995E-69</v>
      </c>
      <c r="F7650" s="3" t="str">
        <f t="shared" si="357"/>
        <v>UU</v>
      </c>
      <c r="H7650">
        <v>7648</v>
      </c>
      <c r="I7650">
        <v>1</v>
      </c>
      <c r="J7650" s="1">
        <v>1.6128359999999999E-32</v>
      </c>
      <c r="K7650" s="1">
        <v>2.0304230000000001E-38</v>
      </c>
      <c r="L7650" s="1">
        <v>3.2747389999999997E-70</v>
      </c>
      <c r="M7650" s="3" t="str">
        <f t="shared" si="358"/>
        <v>UU</v>
      </c>
      <c r="N7650" t="str">
        <f t="shared" si="359"/>
        <v>Match</v>
      </c>
      <c r="S7650">
        <f>B7650-I7650</f>
        <v>0</v>
      </c>
      <c r="T7650">
        <f>C7650-J7650</f>
        <v>-8.9977309999999997E-33</v>
      </c>
      <c r="U7650">
        <f>D7650-K7650</f>
        <v>7.1782099999999973E-39</v>
      </c>
      <c r="V7650">
        <f>E7650-L7650</f>
        <v>6.3694610999999991E-69</v>
      </c>
    </row>
    <row r="7651" spans="1:22" x14ac:dyDescent="0.35">
      <c r="A7651">
        <v>7649</v>
      </c>
      <c r="B7651">
        <v>1</v>
      </c>
      <c r="C7651" s="1">
        <v>7.7635610000000002E-23</v>
      </c>
      <c r="D7651" s="1">
        <v>6.6397609999999997E-23</v>
      </c>
      <c r="E7651" s="1">
        <v>1.761596E-43</v>
      </c>
      <c r="F7651" s="3" t="str">
        <f t="shared" si="357"/>
        <v>UU</v>
      </c>
      <c r="H7651">
        <v>7649</v>
      </c>
      <c r="I7651">
        <v>1</v>
      </c>
      <c r="J7651" s="1">
        <v>1.7559950000000001E-22</v>
      </c>
      <c r="K7651" s="1">
        <v>4.9055040000000002E-23</v>
      </c>
      <c r="L7651" s="1">
        <v>8.6140409999999995E-45</v>
      </c>
      <c r="M7651" s="3" t="str">
        <f t="shared" si="358"/>
        <v>UU</v>
      </c>
      <c r="N7651" t="str">
        <f t="shared" si="359"/>
        <v>Match</v>
      </c>
      <c r="S7651">
        <f>B7651-I7651</f>
        <v>0</v>
      </c>
      <c r="T7651">
        <f>C7651-J7651</f>
        <v>-9.7963890000000005E-23</v>
      </c>
      <c r="U7651">
        <f>D7651-K7651</f>
        <v>1.7342569999999995E-23</v>
      </c>
      <c r="V7651">
        <f>E7651-L7651</f>
        <v>1.67545559E-43</v>
      </c>
    </row>
    <row r="7652" spans="1:22" x14ac:dyDescent="0.35">
      <c r="A7652">
        <v>7650</v>
      </c>
      <c r="B7652">
        <v>1</v>
      </c>
      <c r="C7652" s="1">
        <v>2.0205650000000001E-28</v>
      </c>
      <c r="D7652" s="1">
        <v>6.7326620000000003E-44</v>
      </c>
      <c r="E7652" s="1">
        <v>4.6489260000000001E-70</v>
      </c>
      <c r="F7652" s="3" t="str">
        <f t="shared" si="357"/>
        <v>UU</v>
      </c>
      <c r="H7652">
        <v>7650</v>
      </c>
      <c r="I7652">
        <v>1</v>
      </c>
      <c r="J7652" s="1">
        <v>4.5701990000000002E-28</v>
      </c>
      <c r="K7652" s="1">
        <v>4.9741400000000003E-44</v>
      </c>
      <c r="L7652" s="1">
        <v>2.273281E-71</v>
      </c>
      <c r="M7652" s="3" t="str">
        <f t="shared" si="358"/>
        <v>UU</v>
      </c>
      <c r="N7652" t="str">
        <f t="shared" si="359"/>
        <v>Match</v>
      </c>
      <c r="S7652">
        <f>B7652-I7652</f>
        <v>0</v>
      </c>
      <c r="T7652">
        <f>C7652-J7652</f>
        <v>-2.5496340000000001E-28</v>
      </c>
      <c r="U7652">
        <f>D7652-K7652</f>
        <v>1.7585219999999999E-44</v>
      </c>
      <c r="V7652">
        <f>E7652-L7652</f>
        <v>4.4215979E-70</v>
      </c>
    </row>
    <row r="7653" spans="1:22" x14ac:dyDescent="0.35">
      <c r="A7653">
        <v>7651</v>
      </c>
      <c r="B7653">
        <v>1</v>
      </c>
      <c r="C7653" s="1">
        <v>1.5397579999999999E-62</v>
      </c>
      <c r="D7653" s="1">
        <v>3.9119759999999998E-50</v>
      </c>
      <c r="E7653" s="1">
        <v>2.058456E-110</v>
      </c>
      <c r="F7653" s="3" t="str">
        <f t="shared" si="357"/>
        <v>UU</v>
      </c>
      <c r="H7653">
        <v>7651</v>
      </c>
      <c r="I7653">
        <v>1</v>
      </c>
      <c r="J7653" s="1">
        <v>3.4826910000000002E-62</v>
      </c>
      <c r="K7653" s="1">
        <v>2.8901959999999999E-50</v>
      </c>
      <c r="L7653" s="1">
        <v>1.0065659999999999E-111</v>
      </c>
      <c r="M7653" s="3" t="str">
        <f t="shared" si="358"/>
        <v>UU</v>
      </c>
      <c r="N7653" t="str">
        <f t="shared" si="359"/>
        <v>Match</v>
      </c>
      <c r="S7653">
        <f>B7653-I7653</f>
        <v>0</v>
      </c>
      <c r="T7653">
        <f>C7653-J7653</f>
        <v>-1.9429330000000003E-62</v>
      </c>
      <c r="U7653">
        <f>D7653-K7653</f>
        <v>1.0217799999999999E-50</v>
      </c>
      <c r="V7653">
        <f>E7653-L7653</f>
        <v>1.9577993999999999E-110</v>
      </c>
    </row>
    <row r="7654" spans="1:22" x14ac:dyDescent="0.35">
      <c r="A7654">
        <v>7652</v>
      </c>
      <c r="B7654">
        <v>1</v>
      </c>
      <c r="C7654" s="1">
        <v>2.004083E-44</v>
      </c>
      <c r="D7654" s="1">
        <v>7.1578109999999995E-39</v>
      </c>
      <c r="E7654" s="1">
        <v>4.9021750000000003E-81</v>
      </c>
      <c r="F7654" s="3" t="str">
        <f t="shared" si="357"/>
        <v>UU</v>
      </c>
      <c r="H7654">
        <v>7652</v>
      </c>
      <c r="I7654">
        <v>1</v>
      </c>
      <c r="J7654" s="1">
        <v>4.5329189999999998E-44</v>
      </c>
      <c r="K7654" s="1">
        <v>5.2882430000000002E-39</v>
      </c>
      <c r="L7654" s="1">
        <v>2.3971179999999999E-82</v>
      </c>
      <c r="M7654" s="3" t="str">
        <f t="shared" si="358"/>
        <v>UU</v>
      </c>
      <c r="N7654" t="str">
        <f t="shared" si="359"/>
        <v>Match</v>
      </c>
      <c r="S7654">
        <f>B7654-I7654</f>
        <v>0</v>
      </c>
      <c r="T7654">
        <f>C7654-J7654</f>
        <v>-2.528836E-44</v>
      </c>
      <c r="U7654">
        <f>D7654-K7654</f>
        <v>1.8695679999999993E-39</v>
      </c>
      <c r="V7654">
        <f>E7654-L7654</f>
        <v>4.6624632000000003E-81</v>
      </c>
    </row>
    <row r="7655" spans="1:22" x14ac:dyDescent="0.35">
      <c r="A7655">
        <v>7653</v>
      </c>
      <c r="B7655">
        <v>1</v>
      </c>
      <c r="C7655" s="1">
        <v>3.050233E-58</v>
      </c>
      <c r="D7655" s="1">
        <v>2.5232520000000001E-72</v>
      </c>
      <c r="E7655" s="1">
        <v>6.8972979999999998E-129</v>
      </c>
      <c r="F7655" s="3" t="str">
        <f t="shared" si="357"/>
        <v>UU</v>
      </c>
      <c r="H7655">
        <v>7653</v>
      </c>
      <c r="I7655">
        <v>1</v>
      </c>
      <c r="J7655" s="1">
        <v>2.6023729999999999E-58</v>
      </c>
      <c r="K7655" s="1">
        <v>1.7556620000000001E-72</v>
      </c>
      <c r="L7655" s="1">
        <v>4.5688869999999999E-130</v>
      </c>
      <c r="M7655" s="3" t="str">
        <f t="shared" si="358"/>
        <v>UU</v>
      </c>
      <c r="N7655" t="str">
        <f t="shared" si="359"/>
        <v>Match</v>
      </c>
      <c r="S7655">
        <f>B7655-I7655</f>
        <v>0</v>
      </c>
      <c r="T7655">
        <f>C7655-J7655</f>
        <v>4.4786000000000017E-59</v>
      </c>
      <c r="U7655">
        <f>D7655-K7655</f>
        <v>7.6758999999999999E-73</v>
      </c>
      <c r="V7655">
        <f>E7655-L7655</f>
        <v>6.4404092999999993E-129</v>
      </c>
    </row>
    <row r="7656" spans="1:22" x14ac:dyDescent="0.35">
      <c r="A7656">
        <v>7654</v>
      </c>
      <c r="B7656">
        <v>2.439902E-2</v>
      </c>
      <c r="C7656">
        <v>8.9547059999999998E-4</v>
      </c>
      <c r="D7656">
        <v>0.43239240000000001</v>
      </c>
      <c r="E7656">
        <v>0.54231309999999999</v>
      </c>
      <c r="F7656" s="3" t="str">
        <f t="shared" si="357"/>
        <v>MM</v>
      </c>
      <c r="H7656">
        <v>7654</v>
      </c>
      <c r="I7656">
        <v>6.5518709999999994E-2</v>
      </c>
      <c r="J7656">
        <v>5.4388450000000003E-3</v>
      </c>
      <c r="K7656">
        <v>0.85783200000000004</v>
      </c>
      <c r="L7656">
        <v>7.1210430000000005E-2</v>
      </c>
      <c r="M7656" s="3" t="str">
        <f t="shared" si="358"/>
        <v>MU</v>
      </c>
      <c r="N7656" t="str">
        <f t="shared" si="359"/>
        <v/>
      </c>
      <c r="S7656">
        <f>B7656-I7656</f>
        <v>-4.1119689999999993E-2</v>
      </c>
      <c r="T7656">
        <f>C7656-J7656</f>
        <v>-4.5433744000000003E-3</v>
      </c>
      <c r="U7656">
        <f>D7656-K7656</f>
        <v>-0.42543960000000003</v>
      </c>
      <c r="V7656">
        <f>E7656-L7656</f>
        <v>0.47110267</v>
      </c>
    </row>
    <row r="7657" spans="1:22" x14ac:dyDescent="0.35">
      <c r="A7657">
        <v>7655</v>
      </c>
      <c r="B7657">
        <v>1</v>
      </c>
      <c r="C7657" s="1">
        <v>1.1149009999999999E-20</v>
      </c>
      <c r="D7657" s="1">
        <v>1.7085119999999999E-19</v>
      </c>
      <c r="E7657" s="1">
        <v>1.707025E-38</v>
      </c>
      <c r="F7657" s="3" t="str">
        <f t="shared" si="357"/>
        <v>UU</v>
      </c>
      <c r="H7657">
        <v>7655</v>
      </c>
      <c r="I7657">
        <v>1</v>
      </c>
      <c r="J7657" s="1">
        <v>9.5120259999999999E-21</v>
      </c>
      <c r="K7657" s="1">
        <v>1.1887709999999999E-19</v>
      </c>
      <c r="L7657" s="1">
        <v>1.130762E-39</v>
      </c>
      <c r="M7657" s="3" t="str">
        <f t="shared" si="358"/>
        <v>UU</v>
      </c>
      <c r="N7657" t="str">
        <f t="shared" si="359"/>
        <v>Match</v>
      </c>
      <c r="S7657">
        <f>B7657-I7657</f>
        <v>0</v>
      </c>
      <c r="T7657">
        <f>C7657-J7657</f>
        <v>1.6369839999999995E-21</v>
      </c>
      <c r="U7657">
        <f>D7657-K7657</f>
        <v>5.1974100000000003E-20</v>
      </c>
      <c r="V7657">
        <f>E7657-L7657</f>
        <v>1.5939487999999999E-38</v>
      </c>
    </row>
    <row r="7658" spans="1:22" x14ac:dyDescent="0.35">
      <c r="A7658">
        <v>7656</v>
      </c>
      <c r="B7658">
        <v>1</v>
      </c>
      <c r="C7658" s="1">
        <v>5.8324200000000001E-34</v>
      </c>
      <c r="D7658" s="1">
        <v>1.965945E-51</v>
      </c>
      <c r="E7658" s="1">
        <v>3.7199890000000001E-83</v>
      </c>
      <c r="F7658" s="3" t="str">
        <f t="shared" si="357"/>
        <v>UU</v>
      </c>
      <c r="H7658">
        <v>7656</v>
      </c>
      <c r="I7658">
        <v>1</v>
      </c>
      <c r="J7658" s="1">
        <v>1.319304E-33</v>
      </c>
      <c r="K7658" s="1">
        <v>1.4529929999999999E-51</v>
      </c>
      <c r="L7658" s="1">
        <v>1.9169400000000001E-84</v>
      </c>
      <c r="M7658" s="3" t="str">
        <f t="shared" si="358"/>
        <v>UU</v>
      </c>
      <c r="N7658" t="str">
        <f t="shared" si="359"/>
        <v>Match</v>
      </c>
      <c r="S7658">
        <f>B7658-I7658</f>
        <v>0</v>
      </c>
      <c r="T7658">
        <f>C7658-J7658</f>
        <v>-7.3606199999999996E-34</v>
      </c>
      <c r="U7658">
        <f>D7658-K7658</f>
        <v>5.1295200000000004E-52</v>
      </c>
      <c r="V7658">
        <f>E7658-L7658</f>
        <v>3.5282949999999999E-83</v>
      </c>
    </row>
    <row r="7659" spans="1:22" x14ac:dyDescent="0.35">
      <c r="A7659">
        <v>7657</v>
      </c>
      <c r="B7659">
        <v>0.99999329999999997</v>
      </c>
      <c r="C7659" s="1">
        <v>6.727187E-6</v>
      </c>
      <c r="D7659" s="1">
        <v>1.7168640000000001E-19</v>
      </c>
      <c r="E7659" s="1">
        <v>3.9469829999999998E-23</v>
      </c>
      <c r="F7659" s="3" t="str">
        <f t="shared" si="357"/>
        <v>UU</v>
      </c>
      <c r="H7659">
        <v>7657</v>
      </c>
      <c r="I7659">
        <v>0.99998480000000001</v>
      </c>
      <c r="J7659" s="1">
        <v>1.521571E-5</v>
      </c>
      <c r="K7659" s="1">
        <v>1.2684210000000001E-19</v>
      </c>
      <c r="L7659" s="1">
        <v>1.930022E-24</v>
      </c>
      <c r="M7659" s="3" t="str">
        <f t="shared" si="358"/>
        <v>UU</v>
      </c>
      <c r="N7659" t="str">
        <f t="shared" si="359"/>
        <v>Match</v>
      </c>
      <c r="S7659">
        <f>B7659-I7659</f>
        <v>8.4999999999668674E-6</v>
      </c>
      <c r="T7659">
        <f>C7659-J7659</f>
        <v>-8.4885229999999997E-6</v>
      </c>
      <c r="U7659">
        <f>D7659-K7659</f>
        <v>4.4844300000000001E-20</v>
      </c>
      <c r="V7659">
        <f>E7659-L7659</f>
        <v>3.7539807999999997E-23</v>
      </c>
    </row>
    <row r="7660" spans="1:22" x14ac:dyDescent="0.35">
      <c r="A7660">
        <v>7658</v>
      </c>
      <c r="B7660">
        <v>1</v>
      </c>
      <c r="C7660" s="1">
        <v>1.531373E-23</v>
      </c>
      <c r="D7660" s="1">
        <v>5.7414259999999997E-30</v>
      </c>
      <c r="E7660" s="1">
        <v>2.8524780000000002E-51</v>
      </c>
      <c r="F7660" s="3" t="str">
        <f t="shared" si="357"/>
        <v>UU</v>
      </c>
      <c r="H7660">
        <v>7658</v>
      </c>
      <c r="I7660">
        <v>1</v>
      </c>
      <c r="J7660" s="1">
        <v>3.4639949999999999E-23</v>
      </c>
      <c r="K7660" s="1">
        <v>4.2433810000000002E-30</v>
      </c>
      <c r="L7660" s="1">
        <v>1.469905E-52</v>
      </c>
      <c r="M7660" s="3" t="str">
        <f t="shared" si="358"/>
        <v>UU</v>
      </c>
      <c r="N7660" t="str">
        <f t="shared" si="359"/>
        <v>Match</v>
      </c>
      <c r="S7660">
        <f>B7660-I7660</f>
        <v>0</v>
      </c>
      <c r="T7660">
        <f>C7660-J7660</f>
        <v>-1.9326219999999999E-23</v>
      </c>
      <c r="U7660">
        <f>D7660-K7660</f>
        <v>1.4980449999999995E-30</v>
      </c>
      <c r="V7660">
        <f>E7660-L7660</f>
        <v>2.7054875000000001E-51</v>
      </c>
    </row>
    <row r="7661" spans="1:22" x14ac:dyDescent="0.35">
      <c r="A7661">
        <v>7659</v>
      </c>
      <c r="B7661">
        <v>1</v>
      </c>
      <c r="C7661" s="1">
        <v>4.3066799999999999E-45</v>
      </c>
      <c r="D7661" s="1">
        <v>4.6400509999999997E-48</v>
      </c>
      <c r="E7661" s="1">
        <v>6.8290190000000001E-91</v>
      </c>
      <c r="F7661" s="3" t="str">
        <f t="shared" si="357"/>
        <v>UU</v>
      </c>
      <c r="H7661">
        <v>7659</v>
      </c>
      <c r="I7661">
        <v>1</v>
      </c>
      <c r="J7661" s="1">
        <v>9.7410319999999997E-45</v>
      </c>
      <c r="K7661" s="1">
        <v>3.4281029999999998E-48</v>
      </c>
      <c r="L7661" s="1">
        <v>3.3393259999999997E-92</v>
      </c>
      <c r="M7661" s="3" t="str">
        <f t="shared" si="358"/>
        <v>UU</v>
      </c>
      <c r="N7661" t="str">
        <f t="shared" si="359"/>
        <v>Match</v>
      </c>
      <c r="S7661">
        <f>B7661-I7661</f>
        <v>0</v>
      </c>
      <c r="T7661">
        <f>C7661-J7661</f>
        <v>-5.4343519999999998E-45</v>
      </c>
      <c r="U7661">
        <f>D7661-K7661</f>
        <v>1.211948E-48</v>
      </c>
      <c r="V7661">
        <f>E7661-L7661</f>
        <v>6.4950864000000006E-91</v>
      </c>
    </row>
    <row r="7662" spans="1:22" x14ac:dyDescent="0.35">
      <c r="A7662">
        <v>7660</v>
      </c>
      <c r="B7662">
        <v>1</v>
      </c>
      <c r="C7662" s="1">
        <v>7.9693470000000004E-52</v>
      </c>
      <c r="D7662" s="1">
        <v>1.477593E-63</v>
      </c>
      <c r="E7662" s="1">
        <v>4.024117E-113</v>
      </c>
      <c r="F7662" s="3" t="str">
        <f t="shared" si="357"/>
        <v>UU</v>
      </c>
      <c r="H7662">
        <v>7660</v>
      </c>
      <c r="I7662">
        <v>1</v>
      </c>
      <c r="J7662" s="1">
        <v>1.8025410000000001E-51</v>
      </c>
      <c r="K7662" s="1">
        <v>1.0916560000000001E-63</v>
      </c>
      <c r="L7662" s="1">
        <v>1.967755E-114</v>
      </c>
      <c r="M7662" s="3" t="str">
        <f t="shared" si="358"/>
        <v>UU</v>
      </c>
      <c r="N7662" t="str">
        <f t="shared" si="359"/>
        <v>Match</v>
      </c>
      <c r="S7662">
        <f>B7662-I7662</f>
        <v>0</v>
      </c>
      <c r="T7662">
        <f>C7662-J7662</f>
        <v>-1.0056063000000001E-51</v>
      </c>
      <c r="U7662">
        <f>D7662-K7662</f>
        <v>3.8593699999999994E-64</v>
      </c>
      <c r="V7662">
        <f>E7662-L7662</f>
        <v>3.8273415E-113</v>
      </c>
    </row>
    <row r="7663" spans="1:22" x14ac:dyDescent="0.35">
      <c r="A7663">
        <v>7661</v>
      </c>
      <c r="B7663">
        <v>1</v>
      </c>
      <c r="C7663" s="1">
        <v>6.9897420000000007E-49</v>
      </c>
      <c r="D7663" s="1">
        <v>6.1629139999999998E-58</v>
      </c>
      <c r="E7663" s="1">
        <v>1.4721100000000001E-104</v>
      </c>
      <c r="F7663" s="3" t="str">
        <f t="shared" si="357"/>
        <v>UU</v>
      </c>
      <c r="H7663">
        <v>7661</v>
      </c>
      <c r="I7663">
        <v>1</v>
      </c>
      <c r="J7663" s="1">
        <v>1.5809690000000001E-48</v>
      </c>
      <c r="K7663" s="1">
        <v>4.5532060000000003E-58</v>
      </c>
      <c r="L7663" s="1">
        <v>7.1984800000000001E-106</v>
      </c>
      <c r="M7663" s="3" t="str">
        <f t="shared" si="358"/>
        <v>UU</v>
      </c>
      <c r="N7663" t="str">
        <f t="shared" si="359"/>
        <v>Match</v>
      </c>
      <c r="S7663">
        <f>B7663-I7663</f>
        <v>0</v>
      </c>
      <c r="T7663">
        <f>C7663-J7663</f>
        <v>-8.8199480000000006E-49</v>
      </c>
      <c r="U7663">
        <f>D7663-K7663</f>
        <v>1.6097079999999994E-58</v>
      </c>
      <c r="V7663">
        <f>E7663-L7663</f>
        <v>1.4001252000000001E-104</v>
      </c>
    </row>
    <row r="7664" spans="1:22" x14ac:dyDescent="0.35">
      <c r="A7664">
        <v>7662</v>
      </c>
      <c r="B7664">
        <v>1</v>
      </c>
      <c r="C7664" s="1">
        <v>1.3887930000000001E-42</v>
      </c>
      <c r="D7664" s="1">
        <v>4.0575370000000003E-37</v>
      </c>
      <c r="E7664" s="1">
        <v>1.9257200000000002E-77</v>
      </c>
      <c r="F7664" s="3" t="str">
        <f t="shared" si="357"/>
        <v>UU</v>
      </c>
      <c r="H7664">
        <v>7662</v>
      </c>
      <c r="I7664">
        <v>1</v>
      </c>
      <c r="J7664" s="1">
        <v>3.1412319999999997E-42</v>
      </c>
      <c r="K7664" s="1">
        <v>2.9977379999999999E-37</v>
      </c>
      <c r="L7664" s="1">
        <v>9.4165889999999995E-79</v>
      </c>
      <c r="M7664" s="3" t="str">
        <f t="shared" si="358"/>
        <v>UU</v>
      </c>
      <c r="N7664" t="str">
        <f t="shared" si="359"/>
        <v>Match</v>
      </c>
      <c r="S7664">
        <f>B7664-I7664</f>
        <v>0</v>
      </c>
      <c r="T7664">
        <f>C7664-J7664</f>
        <v>-1.7524389999999995E-42</v>
      </c>
      <c r="U7664">
        <f>D7664-K7664</f>
        <v>1.0597990000000003E-37</v>
      </c>
      <c r="V7664">
        <f>E7664-L7664</f>
        <v>1.8315541100000003E-77</v>
      </c>
    </row>
    <row r="7665" spans="1:22" x14ac:dyDescent="0.35">
      <c r="A7665">
        <v>7663</v>
      </c>
      <c r="B7665">
        <v>1</v>
      </c>
      <c r="C7665" s="1">
        <v>1.8698480000000001E-55</v>
      </c>
      <c r="D7665" s="1">
        <v>8.2659559999999997E-53</v>
      </c>
      <c r="E7665" s="1">
        <v>5.2819259999999999E-106</v>
      </c>
      <c r="F7665" s="3" t="str">
        <f t="shared" si="357"/>
        <v>UU</v>
      </c>
      <c r="H7665">
        <v>7663</v>
      </c>
      <c r="I7665">
        <v>1</v>
      </c>
      <c r="J7665" s="1">
        <v>4.2293010000000003E-55</v>
      </c>
      <c r="K7665" s="1">
        <v>6.1069489999999997E-53</v>
      </c>
      <c r="L7665" s="1">
        <v>2.5828120000000001E-107</v>
      </c>
      <c r="M7665" s="3" t="str">
        <f t="shared" si="358"/>
        <v>UU</v>
      </c>
      <c r="N7665" t="str">
        <f t="shared" si="359"/>
        <v>Match</v>
      </c>
      <c r="S7665">
        <f>B7665-I7665</f>
        <v>0</v>
      </c>
      <c r="T7665">
        <f>C7665-J7665</f>
        <v>-2.3594530000000002E-55</v>
      </c>
      <c r="U7665">
        <f>D7665-K7665</f>
        <v>2.1590069999999999E-53</v>
      </c>
      <c r="V7665">
        <f>E7665-L7665</f>
        <v>5.0236448000000001E-106</v>
      </c>
    </row>
    <row r="7666" spans="1:22" x14ac:dyDescent="0.35">
      <c r="A7666">
        <v>7664</v>
      </c>
      <c r="B7666">
        <v>1</v>
      </c>
      <c r="C7666" s="1">
        <v>1.6308859999999999E-40</v>
      </c>
      <c r="D7666" s="1">
        <v>9.7878580000000006E-43</v>
      </c>
      <c r="E7666" s="1">
        <v>5.4551180000000004E-81</v>
      </c>
      <c r="F7666" s="3" t="str">
        <f t="shared" si="357"/>
        <v>UU</v>
      </c>
      <c r="H7666">
        <v>7664</v>
      </c>
      <c r="I7666">
        <v>1</v>
      </c>
      <c r="J7666" s="1">
        <v>3.6888060000000002E-40</v>
      </c>
      <c r="K7666" s="1">
        <v>7.2313410000000007E-43</v>
      </c>
      <c r="L7666" s="1">
        <v>2.6675020000000002E-82</v>
      </c>
      <c r="M7666" s="3" t="str">
        <f t="shared" si="358"/>
        <v>UU</v>
      </c>
      <c r="N7666" t="str">
        <f t="shared" si="359"/>
        <v>Match</v>
      </c>
      <c r="S7666">
        <f>B7666-I7666</f>
        <v>0</v>
      </c>
      <c r="T7666">
        <f>C7666-J7666</f>
        <v>-2.05792E-40</v>
      </c>
      <c r="U7666">
        <f>D7666-K7666</f>
        <v>2.5565169999999998E-43</v>
      </c>
      <c r="V7666">
        <f>E7666-L7666</f>
        <v>5.1883678000000004E-81</v>
      </c>
    </row>
    <row r="7667" spans="1:22" x14ac:dyDescent="0.35">
      <c r="A7667">
        <v>7665</v>
      </c>
      <c r="B7667">
        <v>1</v>
      </c>
      <c r="C7667" s="1">
        <v>1.651828E-46</v>
      </c>
      <c r="D7667" s="1">
        <v>4.6426229999999997E-33</v>
      </c>
      <c r="E7667" s="1">
        <v>2.6207230000000002E-77</v>
      </c>
      <c r="F7667" s="3" t="str">
        <f t="shared" si="357"/>
        <v>UU</v>
      </c>
      <c r="H7667">
        <v>7665</v>
      </c>
      <c r="I7667">
        <v>1</v>
      </c>
      <c r="J7667" s="1">
        <v>3.736174E-46</v>
      </c>
      <c r="K7667" s="1">
        <v>3.4300039999999998E-33</v>
      </c>
      <c r="L7667" s="1">
        <v>1.2815090000000001E-78</v>
      </c>
      <c r="M7667" s="3" t="str">
        <f t="shared" si="358"/>
        <v>UU</v>
      </c>
      <c r="N7667" t="str">
        <f t="shared" si="359"/>
        <v>Match</v>
      </c>
      <c r="S7667">
        <f>B7667-I7667</f>
        <v>0</v>
      </c>
      <c r="T7667">
        <f>C7667-J7667</f>
        <v>-2.084346E-46</v>
      </c>
      <c r="U7667">
        <f>D7667-K7667</f>
        <v>1.2126189999999999E-33</v>
      </c>
      <c r="V7667">
        <f>E7667-L7667</f>
        <v>2.4925721000000002E-77</v>
      </c>
    </row>
    <row r="7668" spans="1:22" x14ac:dyDescent="0.35">
      <c r="A7668">
        <v>7666</v>
      </c>
      <c r="B7668">
        <v>1</v>
      </c>
      <c r="C7668" s="1">
        <v>2.5367379999999999E-39</v>
      </c>
      <c r="D7668" s="1">
        <v>1.0686279999999999E-49</v>
      </c>
      <c r="E7668" s="1">
        <v>8.8768800000000006E-87</v>
      </c>
      <c r="F7668" s="3" t="str">
        <f t="shared" si="357"/>
        <v>UU</v>
      </c>
      <c r="H7668">
        <v>7666</v>
      </c>
      <c r="I7668">
        <v>1</v>
      </c>
      <c r="J7668" s="1">
        <v>5.7382399999999999E-39</v>
      </c>
      <c r="K7668" s="1">
        <v>7.9033349999999999E-50</v>
      </c>
      <c r="L7668" s="1">
        <v>4.535123E-88</v>
      </c>
      <c r="M7668" s="3" t="str">
        <f t="shared" si="358"/>
        <v>UU</v>
      </c>
      <c r="N7668" t="str">
        <f t="shared" si="359"/>
        <v>Match</v>
      </c>
      <c r="S7668">
        <f>B7668-I7668</f>
        <v>0</v>
      </c>
      <c r="T7668">
        <f>C7668-J7668</f>
        <v>-3.2015020000000001E-39</v>
      </c>
      <c r="U7668">
        <f>D7668-K7668</f>
        <v>2.7829449999999992E-50</v>
      </c>
      <c r="V7668">
        <f>E7668-L7668</f>
        <v>8.4233677000000002E-87</v>
      </c>
    </row>
    <row r="7669" spans="1:22" x14ac:dyDescent="0.35">
      <c r="A7669">
        <v>7667</v>
      </c>
      <c r="B7669">
        <v>0.99996339999999995</v>
      </c>
      <c r="C7669" s="1">
        <v>1.1002049999999999E-34</v>
      </c>
      <c r="D7669" s="1">
        <v>3.6597149999999999E-5</v>
      </c>
      <c r="E7669" s="1">
        <v>1.3760360000000001E-37</v>
      </c>
      <c r="F7669" s="3" t="str">
        <f t="shared" si="357"/>
        <v>UU</v>
      </c>
      <c r="H7669">
        <v>7667</v>
      </c>
      <c r="I7669">
        <v>0.999973</v>
      </c>
      <c r="J7669" s="1">
        <v>2.488515E-34</v>
      </c>
      <c r="K7669" s="1">
        <v>2.7038499999999999E-5</v>
      </c>
      <c r="L7669" s="1">
        <v>6.7287529999999998E-39</v>
      </c>
      <c r="M7669" s="3" t="str">
        <f t="shared" si="358"/>
        <v>UU</v>
      </c>
      <c r="N7669" t="str">
        <f t="shared" si="359"/>
        <v>Match</v>
      </c>
      <c r="S7669">
        <f>B7669-I7669</f>
        <v>-9.6000000000540098E-6</v>
      </c>
      <c r="T7669">
        <f>C7669-J7669</f>
        <v>-1.3883100000000001E-34</v>
      </c>
      <c r="U7669">
        <f>D7669-K7669</f>
        <v>9.5586500000000004E-6</v>
      </c>
      <c r="V7669">
        <f>E7669-L7669</f>
        <v>1.3087484700000001E-37</v>
      </c>
    </row>
    <row r="7670" spans="1:22" x14ac:dyDescent="0.35">
      <c r="A7670">
        <v>7668</v>
      </c>
      <c r="B7670">
        <v>1</v>
      </c>
      <c r="C7670" s="1">
        <v>4.8284949999999999E-33</v>
      </c>
      <c r="D7670" s="1">
        <v>2.7650599999999998E-40</v>
      </c>
      <c r="E7670" s="1">
        <v>4.3719440000000003E-71</v>
      </c>
      <c r="F7670" s="3" t="str">
        <f t="shared" si="357"/>
        <v>UU</v>
      </c>
      <c r="H7670">
        <v>7668</v>
      </c>
      <c r="I7670">
        <v>1</v>
      </c>
      <c r="J7670" s="1">
        <v>1.092232E-32</v>
      </c>
      <c r="K7670" s="1">
        <v>2.0449769999999998E-40</v>
      </c>
      <c r="L7670" s="1">
        <v>2.2335889999999999E-72</v>
      </c>
      <c r="M7670" s="3" t="str">
        <f t="shared" si="358"/>
        <v>UU</v>
      </c>
      <c r="N7670" t="str">
        <f t="shared" si="359"/>
        <v>Match</v>
      </c>
      <c r="S7670">
        <f>B7670-I7670</f>
        <v>0</v>
      </c>
      <c r="T7670">
        <f>C7670-J7670</f>
        <v>-6.0938250000000004E-33</v>
      </c>
      <c r="U7670">
        <f>D7670-K7670</f>
        <v>7.2008300000000002E-41</v>
      </c>
      <c r="V7670">
        <f>E7670-L7670</f>
        <v>4.1485851000000001E-71</v>
      </c>
    </row>
    <row r="7671" spans="1:22" x14ac:dyDescent="0.35">
      <c r="A7671">
        <v>7669</v>
      </c>
      <c r="B7671">
        <v>1</v>
      </c>
      <c r="C7671" s="1">
        <v>3.6666819999999997E-46</v>
      </c>
      <c r="D7671" s="1">
        <v>4.8666660000000002E-29</v>
      </c>
      <c r="E7671" s="1">
        <v>6.0981449999999995E-73</v>
      </c>
      <c r="F7671" s="3" t="str">
        <f t="shared" si="357"/>
        <v>UU</v>
      </c>
      <c r="H7671">
        <v>7669</v>
      </c>
      <c r="I7671">
        <v>1</v>
      </c>
      <c r="J7671" s="1">
        <v>8.2934559999999994E-46</v>
      </c>
      <c r="K7671" s="1">
        <v>3.5955279999999999E-29</v>
      </c>
      <c r="L7671" s="1">
        <v>2.9819359999999999E-74</v>
      </c>
      <c r="M7671" s="3" t="str">
        <f t="shared" si="358"/>
        <v>UU</v>
      </c>
      <c r="N7671" t="str">
        <f t="shared" si="359"/>
        <v>Match</v>
      </c>
      <c r="S7671">
        <f>B7671-I7671</f>
        <v>0</v>
      </c>
      <c r="T7671">
        <f>C7671-J7671</f>
        <v>-4.6267739999999997E-46</v>
      </c>
      <c r="U7671">
        <f>D7671-K7671</f>
        <v>1.2711380000000003E-29</v>
      </c>
      <c r="V7671">
        <f>E7671-L7671</f>
        <v>5.799951399999999E-73</v>
      </c>
    </row>
    <row r="7672" spans="1:22" x14ac:dyDescent="0.35">
      <c r="A7672">
        <v>7670</v>
      </c>
      <c r="B7672">
        <v>1</v>
      </c>
      <c r="C7672" s="1">
        <v>3.098808E-34</v>
      </c>
      <c r="D7672" s="1">
        <v>3.4452050000000002E-39</v>
      </c>
      <c r="E7672" s="1">
        <v>3.648403E-71</v>
      </c>
      <c r="F7672" s="3" t="str">
        <f t="shared" si="357"/>
        <v>UU</v>
      </c>
      <c r="H7672">
        <v>7670</v>
      </c>
      <c r="I7672">
        <v>1</v>
      </c>
      <c r="J7672" s="1">
        <v>7.0090160000000003E-34</v>
      </c>
      <c r="K7672" s="1">
        <v>2.5453429999999999E-39</v>
      </c>
      <c r="L7672" s="1">
        <v>1.7840350000000001E-72</v>
      </c>
      <c r="M7672" s="3" t="str">
        <f t="shared" si="358"/>
        <v>UU</v>
      </c>
      <c r="N7672" t="str">
        <f t="shared" si="359"/>
        <v>Match</v>
      </c>
      <c r="S7672">
        <f>B7672-I7672</f>
        <v>0</v>
      </c>
      <c r="T7672">
        <f>C7672-J7672</f>
        <v>-3.9102079999999998E-34</v>
      </c>
      <c r="U7672">
        <f>D7672-K7672</f>
        <v>8.9986200000000034E-40</v>
      </c>
      <c r="V7672">
        <f>E7672-L7672</f>
        <v>3.4699994999999999E-71</v>
      </c>
    </row>
    <row r="7673" spans="1:22" x14ac:dyDescent="0.35">
      <c r="A7673">
        <v>7671</v>
      </c>
      <c r="B7673">
        <v>1</v>
      </c>
      <c r="C7673" s="1">
        <v>4.3492750000000003E-18</v>
      </c>
      <c r="D7673" s="1">
        <v>1.136316E-23</v>
      </c>
      <c r="E7673" s="1">
        <v>1.68892E-39</v>
      </c>
      <c r="F7673" s="3" t="str">
        <f t="shared" si="357"/>
        <v>UU</v>
      </c>
      <c r="H7673">
        <v>7671</v>
      </c>
      <c r="I7673">
        <v>1</v>
      </c>
      <c r="J7673" s="1">
        <v>9.8373740000000001E-18</v>
      </c>
      <c r="K7673" s="1">
        <v>8.3951879999999999E-24</v>
      </c>
      <c r="L7673" s="1">
        <v>8.2586609999999996E-41</v>
      </c>
      <c r="M7673" s="3" t="str">
        <f t="shared" si="358"/>
        <v>UU</v>
      </c>
      <c r="N7673" t="str">
        <f t="shared" si="359"/>
        <v>Match</v>
      </c>
      <c r="S7673">
        <f>B7673-I7673</f>
        <v>0</v>
      </c>
      <c r="T7673">
        <f>C7673-J7673</f>
        <v>-5.4880989999999998E-18</v>
      </c>
      <c r="U7673">
        <f>D7673-K7673</f>
        <v>2.9679719999999998E-24</v>
      </c>
      <c r="V7673">
        <f>E7673-L7673</f>
        <v>1.6063333900000001E-39</v>
      </c>
    </row>
    <row r="7674" spans="1:22" x14ac:dyDescent="0.35">
      <c r="A7674">
        <v>7672</v>
      </c>
      <c r="B7674">
        <v>1</v>
      </c>
      <c r="C7674" s="1">
        <v>9.3186470000000008E-19</v>
      </c>
      <c r="D7674" s="1">
        <v>2.699038E-32</v>
      </c>
      <c r="E7674" s="1">
        <v>8.5951760000000003E-49</v>
      </c>
      <c r="F7674" s="3" t="str">
        <f t="shared" si="357"/>
        <v>UU</v>
      </c>
      <c r="H7674">
        <v>7672</v>
      </c>
      <c r="I7674">
        <v>1</v>
      </c>
      <c r="J7674" s="1">
        <v>2.1077309999999999E-18</v>
      </c>
      <c r="K7674" s="1">
        <v>1.9940690000000001E-32</v>
      </c>
      <c r="L7674" s="1">
        <v>4.2029610000000002E-50</v>
      </c>
      <c r="M7674" s="3" t="str">
        <f t="shared" si="358"/>
        <v>UU</v>
      </c>
      <c r="N7674" t="str">
        <f t="shared" si="359"/>
        <v>Match</v>
      </c>
      <c r="S7674">
        <f>B7674-I7674</f>
        <v>0</v>
      </c>
      <c r="T7674">
        <f>C7674-J7674</f>
        <v>-1.1758662999999998E-18</v>
      </c>
      <c r="U7674">
        <f>D7674-K7674</f>
        <v>7.0496899999999993E-33</v>
      </c>
      <c r="V7674">
        <f>E7674-L7674</f>
        <v>8.1748798999999999E-49</v>
      </c>
    </row>
    <row r="7675" spans="1:22" x14ac:dyDescent="0.35">
      <c r="A7675">
        <v>7673</v>
      </c>
      <c r="B7675">
        <v>1</v>
      </c>
      <c r="C7675" s="1">
        <v>7.5764929999999994E-40</v>
      </c>
      <c r="D7675" s="1">
        <v>3.05425E-43</v>
      </c>
      <c r="E7675" s="1">
        <v>7.9079839999999999E-81</v>
      </c>
      <c r="F7675" s="3" t="str">
        <f t="shared" si="357"/>
        <v>UU</v>
      </c>
      <c r="H7675">
        <v>7673</v>
      </c>
      <c r="I7675">
        <v>1</v>
      </c>
      <c r="J7675" s="1">
        <v>1.713683E-39</v>
      </c>
      <c r="K7675" s="1">
        <v>2.2565019999999999E-43</v>
      </c>
      <c r="L7675" s="1">
        <v>3.8669300000000001E-82</v>
      </c>
      <c r="M7675" s="3" t="str">
        <f t="shared" si="358"/>
        <v>UU</v>
      </c>
      <c r="N7675" t="str">
        <f t="shared" si="359"/>
        <v>Match</v>
      </c>
      <c r="S7675">
        <f>B7675-I7675</f>
        <v>0</v>
      </c>
      <c r="T7675">
        <f>C7675-J7675</f>
        <v>-9.5603370000000005E-40</v>
      </c>
      <c r="U7675">
        <f>D7675-K7675</f>
        <v>7.9774800000000019E-44</v>
      </c>
      <c r="V7675">
        <f>E7675-L7675</f>
        <v>7.5212910000000001E-81</v>
      </c>
    </row>
    <row r="7676" spans="1:22" x14ac:dyDescent="0.35">
      <c r="A7676">
        <v>7674</v>
      </c>
      <c r="B7676">
        <v>1</v>
      </c>
      <c r="C7676" s="1">
        <v>2.3261720000000001E-55</v>
      </c>
      <c r="D7676" s="1">
        <v>7.7450129999999996E-44</v>
      </c>
      <c r="E7676" s="1">
        <v>6.1568270000000004E-97</v>
      </c>
      <c r="F7676" s="3" t="str">
        <f t="shared" si="357"/>
        <v>UU</v>
      </c>
      <c r="H7676">
        <v>7674</v>
      </c>
      <c r="I7676">
        <v>1</v>
      </c>
      <c r="J7676" s="1">
        <v>5.261435E-55</v>
      </c>
      <c r="K7676" s="1">
        <v>5.7220720000000004E-44</v>
      </c>
      <c r="L7676" s="1">
        <v>3.010631E-98</v>
      </c>
      <c r="M7676" s="3" t="str">
        <f t="shared" si="358"/>
        <v>UU</v>
      </c>
      <c r="N7676" t="str">
        <f t="shared" si="359"/>
        <v>Match</v>
      </c>
      <c r="S7676">
        <f>B7676-I7676</f>
        <v>0</v>
      </c>
      <c r="T7676">
        <f>C7676-J7676</f>
        <v>-2.9352629999999999E-55</v>
      </c>
      <c r="U7676">
        <f>D7676-K7676</f>
        <v>2.0229409999999992E-44</v>
      </c>
      <c r="V7676">
        <f>E7676-L7676</f>
        <v>5.8557639000000004E-97</v>
      </c>
    </row>
    <row r="7677" spans="1:22" x14ac:dyDescent="0.35">
      <c r="A7677">
        <v>7675</v>
      </c>
      <c r="B7677">
        <v>1</v>
      </c>
      <c r="C7677" s="1">
        <v>1.3309790000000001E-68</v>
      </c>
      <c r="D7677" s="1">
        <v>2.457329E-49</v>
      </c>
      <c r="E7677" s="1">
        <v>1.117706E-115</v>
      </c>
      <c r="F7677" s="3" t="str">
        <f t="shared" si="357"/>
        <v>UU</v>
      </c>
      <c r="H7677">
        <v>7675</v>
      </c>
      <c r="I7677">
        <v>1</v>
      </c>
      <c r="J7677" s="1">
        <v>3.0104650000000001E-68</v>
      </c>
      <c r="K7677" s="1">
        <v>1.8154929999999999E-49</v>
      </c>
      <c r="L7677" s="1">
        <v>5.4654770000000003E-117</v>
      </c>
      <c r="M7677" s="3" t="str">
        <f t="shared" si="358"/>
        <v>UU</v>
      </c>
      <c r="N7677" t="str">
        <f t="shared" si="359"/>
        <v>Match</v>
      </c>
      <c r="S7677">
        <f>B7677-I7677</f>
        <v>0</v>
      </c>
      <c r="T7677">
        <f>C7677-J7677</f>
        <v>-1.679486E-68</v>
      </c>
      <c r="U7677">
        <f>D7677-K7677</f>
        <v>6.4183600000000009E-50</v>
      </c>
      <c r="V7677">
        <f>E7677-L7677</f>
        <v>1.0630512299999999E-115</v>
      </c>
    </row>
    <row r="7678" spans="1:22" x14ac:dyDescent="0.35">
      <c r="A7678">
        <v>7676</v>
      </c>
      <c r="B7678">
        <v>1</v>
      </c>
      <c r="C7678" s="1">
        <v>5.0814129999999997E-58</v>
      </c>
      <c r="D7678" s="1">
        <v>3.5857739999999998E-53</v>
      </c>
      <c r="E7678" s="1">
        <v>6.2267320000000004E-109</v>
      </c>
      <c r="F7678" s="3" t="str">
        <f t="shared" si="357"/>
        <v>UU</v>
      </c>
      <c r="H7678">
        <v>7676</v>
      </c>
      <c r="I7678">
        <v>1</v>
      </c>
      <c r="J7678" s="1">
        <v>1.1493349999999999E-57</v>
      </c>
      <c r="K7678" s="1">
        <v>2.6491960000000002E-53</v>
      </c>
      <c r="L7678" s="1">
        <v>3.0448150000000001E-110</v>
      </c>
      <c r="M7678" s="3" t="str">
        <f t="shared" si="358"/>
        <v>UU</v>
      </c>
      <c r="N7678" t="str">
        <f t="shared" si="359"/>
        <v>Match</v>
      </c>
      <c r="S7678">
        <f>B7678-I7678</f>
        <v>0</v>
      </c>
      <c r="T7678">
        <f>C7678-J7678</f>
        <v>-6.4119370000000004E-58</v>
      </c>
      <c r="U7678">
        <f>D7678-K7678</f>
        <v>9.3657799999999956E-54</v>
      </c>
      <c r="V7678">
        <f>E7678-L7678</f>
        <v>5.9222505000000003E-109</v>
      </c>
    </row>
    <row r="7679" spans="1:22" x14ac:dyDescent="0.35">
      <c r="A7679">
        <v>7677</v>
      </c>
      <c r="B7679">
        <v>1</v>
      </c>
      <c r="C7679" s="1">
        <v>3.8248570000000001E-16</v>
      </c>
      <c r="D7679" s="1">
        <v>3.5621940000000001E-37</v>
      </c>
      <c r="E7679" s="1">
        <v>4.656136E-51</v>
      </c>
      <c r="F7679" s="3" t="str">
        <f t="shared" si="357"/>
        <v>UU</v>
      </c>
      <c r="H7679">
        <v>7677</v>
      </c>
      <c r="I7679">
        <v>1</v>
      </c>
      <c r="J7679" s="1">
        <v>8.6512230000000002E-16</v>
      </c>
      <c r="K7679" s="1">
        <v>2.6317749999999999E-37</v>
      </c>
      <c r="L7679" s="1">
        <v>2.2768070000000001E-52</v>
      </c>
      <c r="M7679" s="3" t="str">
        <f t="shared" si="358"/>
        <v>UU</v>
      </c>
      <c r="N7679" t="str">
        <f t="shared" si="359"/>
        <v>Match</v>
      </c>
      <c r="S7679">
        <f>B7679-I7679</f>
        <v>0</v>
      </c>
      <c r="T7679">
        <f>C7679-J7679</f>
        <v>-4.8263660000000001E-16</v>
      </c>
      <c r="U7679">
        <f>D7679-K7679</f>
        <v>9.3041900000000026E-38</v>
      </c>
      <c r="V7679">
        <f>E7679-L7679</f>
        <v>4.4284553000000002E-51</v>
      </c>
    </row>
    <row r="7680" spans="1:22" x14ac:dyDescent="0.35">
      <c r="A7680">
        <v>7678</v>
      </c>
      <c r="B7680">
        <v>1</v>
      </c>
      <c r="C7680" s="1">
        <v>1.229727E-27</v>
      </c>
      <c r="D7680" s="1">
        <v>2.3172330000000001E-43</v>
      </c>
      <c r="E7680" s="1">
        <v>9.7380339999999993E-69</v>
      </c>
      <c r="F7680" s="3" t="str">
        <f t="shared" si="357"/>
        <v>UU</v>
      </c>
      <c r="H7680">
        <v>7678</v>
      </c>
      <c r="I7680">
        <v>1</v>
      </c>
      <c r="J7680" s="1">
        <v>2.7814489999999999E-27</v>
      </c>
      <c r="K7680" s="1">
        <v>1.7119890000000001E-43</v>
      </c>
      <c r="L7680" s="1">
        <v>4.7618099999999999E-70</v>
      </c>
      <c r="M7680" s="3" t="str">
        <f t="shared" si="358"/>
        <v>UU</v>
      </c>
      <c r="N7680" t="str">
        <f t="shared" si="359"/>
        <v>Match</v>
      </c>
      <c r="S7680">
        <f>B7680-I7680</f>
        <v>0</v>
      </c>
      <c r="T7680">
        <f>C7680-J7680</f>
        <v>-1.5517219999999998E-27</v>
      </c>
      <c r="U7680">
        <f>D7680-K7680</f>
        <v>6.0524400000000001E-44</v>
      </c>
      <c r="V7680">
        <f>E7680-L7680</f>
        <v>9.2618529999999992E-69</v>
      </c>
    </row>
    <row r="7681" spans="1:22" x14ac:dyDescent="0.35">
      <c r="A7681">
        <v>7679</v>
      </c>
      <c r="B7681">
        <v>1</v>
      </c>
      <c r="C7681" s="1">
        <v>7.1410129999999996E-43</v>
      </c>
      <c r="D7681" s="1">
        <v>4.8606040000000003E-42</v>
      </c>
      <c r="E7681" s="1">
        <v>1.1861590000000001E-82</v>
      </c>
      <c r="F7681" s="3" t="str">
        <f t="shared" si="357"/>
        <v>UU</v>
      </c>
      <c r="H7681">
        <v>7679</v>
      </c>
      <c r="I7681">
        <v>1</v>
      </c>
      <c r="J7681" s="1">
        <v>1.615185E-42</v>
      </c>
      <c r="K7681" s="1">
        <v>3.59105E-42</v>
      </c>
      <c r="L7681" s="1">
        <v>5.800208E-84</v>
      </c>
      <c r="M7681" s="3" t="str">
        <f t="shared" si="358"/>
        <v>UU</v>
      </c>
      <c r="N7681" t="str">
        <f t="shared" si="359"/>
        <v>Match</v>
      </c>
      <c r="S7681">
        <f>B7681-I7681</f>
        <v>0</v>
      </c>
      <c r="T7681">
        <f>C7681-J7681</f>
        <v>-9.0108370000000012E-43</v>
      </c>
      <c r="U7681">
        <f>D7681-K7681</f>
        <v>1.2695540000000003E-42</v>
      </c>
      <c r="V7681">
        <f>E7681-L7681</f>
        <v>1.1281569200000001E-82</v>
      </c>
    </row>
    <row r="7682" spans="1:22" x14ac:dyDescent="0.35">
      <c r="A7682">
        <v>7680</v>
      </c>
      <c r="B7682">
        <v>1</v>
      </c>
      <c r="C7682" s="1">
        <v>2.7024940000000001E-48</v>
      </c>
      <c r="D7682" s="1">
        <v>3.617222E-36</v>
      </c>
      <c r="E7682" s="1">
        <v>3.340664E-82</v>
      </c>
      <c r="F7682" s="3" t="str">
        <f t="shared" si="357"/>
        <v>UU</v>
      </c>
      <c r="H7682">
        <v>7680</v>
      </c>
      <c r="I7682">
        <v>1</v>
      </c>
      <c r="J7682" s="1">
        <v>6.1126150000000001E-48</v>
      </c>
      <c r="K7682" s="1">
        <v>2.6724300000000001E-36</v>
      </c>
      <c r="L7682" s="1">
        <v>1.6335530000000001E-83</v>
      </c>
      <c r="M7682" s="3" t="str">
        <f t="shared" si="358"/>
        <v>UU</v>
      </c>
      <c r="N7682" t="str">
        <f t="shared" si="359"/>
        <v>Match</v>
      </c>
      <c r="S7682">
        <f>B7682-I7682</f>
        <v>0</v>
      </c>
      <c r="T7682">
        <f>C7682-J7682</f>
        <v>-3.4101209999999997E-48</v>
      </c>
      <c r="U7682">
        <f>D7682-K7682</f>
        <v>9.4479199999999983E-37</v>
      </c>
      <c r="V7682">
        <f>E7682-L7682</f>
        <v>3.1773086999999999E-82</v>
      </c>
    </row>
    <row r="7683" spans="1:22" x14ac:dyDescent="0.35">
      <c r="A7683">
        <v>7681</v>
      </c>
      <c r="B7683">
        <v>1</v>
      </c>
      <c r="C7683" s="1">
        <v>6.7779309999999999E-33</v>
      </c>
      <c r="D7683" s="1">
        <v>2.323016E-45</v>
      </c>
      <c r="E7683" s="1">
        <v>5.3807310000000003E-76</v>
      </c>
      <c r="F7683" s="3" t="str">
        <f t="shared" si="357"/>
        <v>UU</v>
      </c>
      <c r="H7683">
        <v>7681</v>
      </c>
      <c r="I7683">
        <v>1</v>
      </c>
      <c r="J7683" s="1">
        <v>1.5330609999999999E-32</v>
      </c>
      <c r="K7683" s="1">
        <v>1.7162610000000001E-45</v>
      </c>
      <c r="L7683" s="1">
        <v>2.631134E-77</v>
      </c>
      <c r="M7683" s="3" t="str">
        <f t="shared" si="358"/>
        <v>UU</v>
      </c>
      <c r="N7683" t="str">
        <f t="shared" si="359"/>
        <v>Match</v>
      </c>
      <c r="S7683">
        <f>B7683-I7683</f>
        <v>0</v>
      </c>
      <c r="T7683">
        <f>C7683-J7683</f>
        <v>-8.552678999999999E-33</v>
      </c>
      <c r="U7683">
        <f>D7683-K7683</f>
        <v>6.0675499999999991E-46</v>
      </c>
      <c r="V7683">
        <f>E7683-L7683</f>
        <v>5.1176176000000003E-76</v>
      </c>
    </row>
    <row r="7684" spans="1:22" x14ac:dyDescent="0.35">
      <c r="A7684">
        <v>7682</v>
      </c>
      <c r="B7684">
        <v>1</v>
      </c>
      <c r="C7684" s="1">
        <v>6.6809860000000003E-28</v>
      </c>
      <c r="D7684" s="1">
        <v>1.1512139999999999E-13</v>
      </c>
      <c r="E7684" s="1">
        <v>2.6206199999999999E-39</v>
      </c>
      <c r="F7684" s="3" t="str">
        <f t="shared" ref="F7684:F7747" si="360">INDEX($B$2:$E$2,0,MATCH(MAX($B7684:$E7684),$B7684:$E7684,0))</f>
        <v>UU</v>
      </c>
      <c r="H7684">
        <v>7682</v>
      </c>
      <c r="I7684">
        <v>1</v>
      </c>
      <c r="J7684" s="1">
        <v>1.5111429999999999E-27</v>
      </c>
      <c r="K7684" s="1">
        <v>8.5058810000000005E-14</v>
      </c>
      <c r="L7684" s="1">
        <v>1.2853599999999999E-40</v>
      </c>
      <c r="M7684" s="3" t="str">
        <f t="shared" ref="M7684:M7747" si="361">INDEX($I$2:$L$2,0,MATCH(MAX($I7684:$L7684),$I7684:$L7684,0))</f>
        <v>UU</v>
      </c>
      <c r="N7684" t="str">
        <f t="shared" ref="N7684:N7747" si="362">IF(M7684=F7684,"Match","")</f>
        <v>Match</v>
      </c>
      <c r="S7684">
        <f>B7684-I7684</f>
        <v>0</v>
      </c>
      <c r="T7684">
        <f>C7684-J7684</f>
        <v>-8.4304439999999991E-28</v>
      </c>
      <c r="U7684">
        <f>D7684-K7684</f>
        <v>3.0062589999999988E-14</v>
      </c>
      <c r="V7684">
        <f>E7684-L7684</f>
        <v>2.4920839999999998E-39</v>
      </c>
    </row>
    <row r="7685" spans="1:22" x14ac:dyDescent="0.35">
      <c r="A7685">
        <v>7683</v>
      </c>
      <c r="B7685">
        <v>0.99999979999999999</v>
      </c>
      <c r="C7685" s="1">
        <v>3.3929090000000001E-18</v>
      </c>
      <c r="D7685" s="1">
        <v>1.58082E-7</v>
      </c>
      <c r="E7685" s="1">
        <v>1.832765E-23</v>
      </c>
      <c r="F7685" s="3" t="str">
        <f t="shared" si="360"/>
        <v>UU</v>
      </c>
      <c r="H7685">
        <v>7683</v>
      </c>
      <c r="I7685">
        <v>0.99999990000000005</v>
      </c>
      <c r="J7685" s="1">
        <v>7.6742269999999995E-18</v>
      </c>
      <c r="K7685" s="1">
        <v>1.167924E-7</v>
      </c>
      <c r="L7685" s="1">
        <v>8.962914E-25</v>
      </c>
      <c r="M7685" s="3" t="str">
        <f t="shared" si="361"/>
        <v>UU</v>
      </c>
      <c r="N7685" t="str">
        <f t="shared" si="362"/>
        <v>Match</v>
      </c>
      <c r="S7685">
        <f>B7685-I7685</f>
        <v>-1.0000000005838672E-7</v>
      </c>
      <c r="T7685">
        <f>C7685-J7685</f>
        <v>-4.2813179999999994E-18</v>
      </c>
      <c r="U7685">
        <f>D7685-K7685</f>
        <v>4.1289599999999999E-8</v>
      </c>
      <c r="V7685">
        <f>E7685-L7685</f>
        <v>1.7431358599999999E-23</v>
      </c>
    </row>
    <row r="7686" spans="1:22" x14ac:dyDescent="0.35">
      <c r="A7686">
        <v>7684</v>
      </c>
      <c r="B7686">
        <v>1</v>
      </c>
      <c r="C7686" s="1">
        <v>4.295794E-25</v>
      </c>
      <c r="D7686" s="1">
        <v>1.508873E-10</v>
      </c>
      <c r="E7686" s="1">
        <v>2.2085319999999999E-33</v>
      </c>
      <c r="F7686" s="3" t="str">
        <f t="shared" si="360"/>
        <v>UU</v>
      </c>
      <c r="H7686">
        <v>7684</v>
      </c>
      <c r="I7686">
        <v>1</v>
      </c>
      <c r="J7686" s="1">
        <v>9.7164689999999992E-25</v>
      </c>
      <c r="K7686" s="1">
        <v>1.114848E-10</v>
      </c>
      <c r="L7686" s="1">
        <v>1.083239E-34</v>
      </c>
      <c r="M7686" s="3" t="str">
        <f t="shared" si="361"/>
        <v>UU</v>
      </c>
      <c r="N7686" t="str">
        <f t="shared" si="362"/>
        <v>Match</v>
      </c>
      <c r="S7686">
        <f>B7686-I7686</f>
        <v>0</v>
      </c>
      <c r="T7686">
        <f>C7686-J7686</f>
        <v>-5.4206749999999991E-25</v>
      </c>
      <c r="U7686">
        <f>D7686-K7686</f>
        <v>3.9402499999999997E-11</v>
      </c>
      <c r="V7686">
        <f>E7686-L7686</f>
        <v>2.1002080999999999E-33</v>
      </c>
    </row>
    <row r="7687" spans="1:22" x14ac:dyDescent="0.35">
      <c r="A7687">
        <v>7685</v>
      </c>
      <c r="B7687">
        <v>1</v>
      </c>
      <c r="C7687" s="1">
        <v>4.5858620000000003E-61</v>
      </c>
      <c r="D7687" s="1">
        <v>4.2241040000000002E-72</v>
      </c>
      <c r="E7687" s="1">
        <v>6.6192470000000002E-131</v>
      </c>
      <c r="F7687" s="3" t="str">
        <f t="shared" si="360"/>
        <v>UU</v>
      </c>
      <c r="H7687">
        <v>7685</v>
      </c>
      <c r="I7687">
        <v>1</v>
      </c>
      <c r="J7687" s="1">
        <v>1.03725E-60</v>
      </c>
      <c r="K7687" s="1">
        <v>3.1208059999999998E-72</v>
      </c>
      <c r="L7687" s="1">
        <v>3.2370559999999997E-132</v>
      </c>
      <c r="M7687" s="3" t="str">
        <f t="shared" si="361"/>
        <v>UU</v>
      </c>
      <c r="N7687" t="str">
        <f t="shared" si="362"/>
        <v>Match</v>
      </c>
      <c r="S7687">
        <f>B7687-I7687</f>
        <v>0</v>
      </c>
      <c r="T7687">
        <f>C7687-J7687</f>
        <v>-5.7866379999999997E-61</v>
      </c>
      <c r="U7687">
        <f>D7687-K7687</f>
        <v>1.1032980000000004E-72</v>
      </c>
      <c r="V7687">
        <f>E7687-L7687</f>
        <v>6.2955414000000001E-131</v>
      </c>
    </row>
    <row r="7688" spans="1:22" x14ac:dyDescent="0.35">
      <c r="A7688">
        <v>7686</v>
      </c>
      <c r="B7688">
        <v>1</v>
      </c>
      <c r="C7688" s="1">
        <v>1.180869E-55</v>
      </c>
      <c r="D7688" s="1">
        <v>9.806404E-68</v>
      </c>
      <c r="E7688" s="1">
        <v>3.9573520000000003E-121</v>
      </c>
      <c r="F7688" s="3" t="str">
        <f t="shared" si="360"/>
        <v>UU</v>
      </c>
      <c r="H7688">
        <v>7686</v>
      </c>
      <c r="I7688">
        <v>1</v>
      </c>
      <c r="J7688" s="1">
        <v>2.670941E-55</v>
      </c>
      <c r="K7688" s="1">
        <v>7.245043E-68</v>
      </c>
      <c r="L7688" s="1">
        <v>1.935108E-122</v>
      </c>
      <c r="M7688" s="3" t="str">
        <f t="shared" si="361"/>
        <v>UU</v>
      </c>
      <c r="N7688" t="str">
        <f t="shared" si="362"/>
        <v>Match</v>
      </c>
      <c r="S7688">
        <f>B7688-I7688</f>
        <v>0</v>
      </c>
      <c r="T7688">
        <f>C7688-J7688</f>
        <v>-1.490072E-55</v>
      </c>
      <c r="U7688">
        <f>D7688-K7688</f>
        <v>2.561361E-68</v>
      </c>
      <c r="V7688">
        <f>E7688-L7688</f>
        <v>3.7638412000000005E-121</v>
      </c>
    </row>
    <row r="7689" spans="1:22" x14ac:dyDescent="0.35">
      <c r="A7689">
        <v>7687</v>
      </c>
      <c r="B7689">
        <v>1</v>
      </c>
      <c r="C7689" s="1">
        <v>9.3827770000000006E-55</v>
      </c>
      <c r="D7689" s="1">
        <v>1.250009E-67</v>
      </c>
      <c r="E7689" s="1">
        <v>4.0080910000000003E-120</v>
      </c>
      <c r="F7689" s="3" t="str">
        <f t="shared" si="360"/>
        <v>UU</v>
      </c>
      <c r="H7689">
        <v>7687</v>
      </c>
      <c r="I7689">
        <v>1</v>
      </c>
      <c r="J7689" s="1">
        <v>2.1222359999999999E-54</v>
      </c>
      <c r="K7689" s="1">
        <v>9.2351589999999992E-68</v>
      </c>
      <c r="L7689" s="1">
        <v>1.959919E-121</v>
      </c>
      <c r="M7689" s="3" t="str">
        <f t="shared" si="361"/>
        <v>UU</v>
      </c>
      <c r="N7689" t="str">
        <f t="shared" si="362"/>
        <v>Match</v>
      </c>
      <c r="S7689">
        <f>B7689-I7689</f>
        <v>0</v>
      </c>
      <c r="T7689">
        <f>C7689-J7689</f>
        <v>-1.1839582999999998E-54</v>
      </c>
      <c r="U7689">
        <f>D7689-K7689</f>
        <v>3.2649310000000007E-68</v>
      </c>
      <c r="V7689">
        <f>E7689-L7689</f>
        <v>3.8120991000000005E-120</v>
      </c>
    </row>
    <row r="7690" spans="1:22" x14ac:dyDescent="0.35">
      <c r="A7690">
        <v>7688</v>
      </c>
      <c r="B7690">
        <v>1</v>
      </c>
      <c r="C7690" s="1">
        <v>4.165376E-51</v>
      </c>
      <c r="D7690" s="1">
        <v>2.5979839999999999E-42</v>
      </c>
      <c r="E7690" s="1">
        <v>3.698142E-91</v>
      </c>
      <c r="F7690" s="3" t="str">
        <f t="shared" si="360"/>
        <v>UU</v>
      </c>
      <c r="H7690">
        <v>7688</v>
      </c>
      <c r="I7690">
        <v>1</v>
      </c>
      <c r="J7690" s="1">
        <v>9.4214240000000002E-51</v>
      </c>
      <c r="K7690" s="1">
        <v>1.9194090000000001E-42</v>
      </c>
      <c r="L7690" s="1">
        <v>1.808357E-92</v>
      </c>
      <c r="M7690" s="3" t="str">
        <f t="shared" si="361"/>
        <v>UU</v>
      </c>
      <c r="N7690" t="str">
        <f t="shared" si="362"/>
        <v>Match</v>
      </c>
      <c r="S7690">
        <f>B7690-I7690</f>
        <v>0</v>
      </c>
      <c r="T7690">
        <f>C7690-J7690</f>
        <v>-5.2560480000000002E-51</v>
      </c>
      <c r="U7690">
        <f>D7690-K7690</f>
        <v>6.7857499999999986E-43</v>
      </c>
      <c r="V7690">
        <f>E7690-L7690</f>
        <v>3.5173062999999998E-91</v>
      </c>
    </row>
    <row r="7691" spans="1:22" x14ac:dyDescent="0.35">
      <c r="A7691">
        <v>7689</v>
      </c>
      <c r="B7691">
        <v>1</v>
      </c>
      <c r="C7691" s="1">
        <v>7.0607929999999996E-30</v>
      </c>
      <c r="D7691" s="1">
        <v>4.0974599999999997E-28</v>
      </c>
      <c r="E7691" s="1">
        <v>9.8869250000000007E-56</v>
      </c>
      <c r="F7691" s="3" t="str">
        <f t="shared" si="360"/>
        <v>UU</v>
      </c>
      <c r="H7691">
        <v>7689</v>
      </c>
      <c r="I7691">
        <v>1</v>
      </c>
      <c r="J7691" s="1">
        <v>1.5970399999999999E-29</v>
      </c>
      <c r="K7691" s="1">
        <v>3.0272339999999999E-28</v>
      </c>
      <c r="L7691" s="1">
        <v>4.8346140000000001E-57</v>
      </c>
      <c r="M7691" s="3" t="str">
        <f t="shared" si="361"/>
        <v>UU</v>
      </c>
      <c r="N7691" t="str">
        <f t="shared" si="362"/>
        <v>Match</v>
      </c>
      <c r="S7691">
        <f>B7691-I7691</f>
        <v>0</v>
      </c>
      <c r="T7691">
        <f>C7691-J7691</f>
        <v>-8.9096069999999992E-30</v>
      </c>
      <c r="U7691">
        <f>D7691-K7691</f>
        <v>1.0702259999999998E-28</v>
      </c>
      <c r="V7691">
        <f>E7691-L7691</f>
        <v>9.403463600000001E-56</v>
      </c>
    </row>
    <row r="7692" spans="1:22" x14ac:dyDescent="0.35">
      <c r="A7692">
        <v>7690</v>
      </c>
      <c r="B7692">
        <v>1</v>
      </c>
      <c r="C7692" s="1">
        <v>2.1396729999999998E-28</v>
      </c>
      <c r="D7692" s="1">
        <v>3.1782249999999998E-30</v>
      </c>
      <c r="E7692" s="1">
        <v>2.3129759999999998E-56</v>
      </c>
      <c r="F7692" s="3" t="str">
        <f t="shared" si="360"/>
        <v>UU</v>
      </c>
      <c r="H7692">
        <v>7690</v>
      </c>
      <c r="I7692">
        <v>1</v>
      </c>
      <c r="J7692" s="1">
        <v>4.8393009999999999E-28</v>
      </c>
      <c r="K7692" s="1">
        <v>2.348193E-30</v>
      </c>
      <c r="L7692" s="1">
        <v>1.1363609999999999E-57</v>
      </c>
      <c r="M7692" s="3" t="str">
        <f t="shared" si="361"/>
        <v>UU</v>
      </c>
      <c r="N7692" t="str">
        <f t="shared" si="362"/>
        <v>Match</v>
      </c>
      <c r="S7692">
        <f>B7692-I7692</f>
        <v>0</v>
      </c>
      <c r="T7692">
        <f>C7692-J7692</f>
        <v>-2.699628E-28</v>
      </c>
      <c r="U7692">
        <f>D7692-K7692</f>
        <v>8.300319999999998E-31</v>
      </c>
      <c r="V7692">
        <f>E7692-L7692</f>
        <v>2.1993398999999997E-56</v>
      </c>
    </row>
    <row r="7693" spans="1:22" x14ac:dyDescent="0.35">
      <c r="A7693">
        <v>7691</v>
      </c>
      <c r="B7693">
        <v>1</v>
      </c>
      <c r="C7693" s="1">
        <v>3.2915960000000002E-8</v>
      </c>
      <c r="D7693" s="1">
        <v>1.9723800000000002E-9</v>
      </c>
      <c r="E7693" s="1">
        <v>1.484731E-15</v>
      </c>
      <c r="F7693" s="3" t="str">
        <f t="shared" si="360"/>
        <v>UU</v>
      </c>
      <c r="H7693">
        <v>7691</v>
      </c>
      <c r="I7693">
        <v>0.99999990000000005</v>
      </c>
      <c r="J7693" s="1">
        <v>7.3367619999999997E-8</v>
      </c>
      <c r="K7693" s="1">
        <v>1.458377E-9</v>
      </c>
      <c r="L7693" s="1">
        <v>1.069977E-16</v>
      </c>
      <c r="M7693" s="3" t="str">
        <f t="shared" si="361"/>
        <v>UU</v>
      </c>
      <c r="N7693" t="str">
        <f t="shared" si="362"/>
        <v>Match</v>
      </c>
      <c r="S7693">
        <f>B7693-I7693</f>
        <v>9.9999999947364415E-8</v>
      </c>
      <c r="T7693">
        <f>C7693-J7693</f>
        <v>-4.0451659999999995E-8</v>
      </c>
      <c r="U7693">
        <f>D7693-K7693</f>
        <v>5.1400300000000022E-10</v>
      </c>
      <c r="V7693">
        <f>E7693-L7693</f>
        <v>1.3777333E-15</v>
      </c>
    </row>
    <row r="7694" spans="1:22" x14ac:dyDescent="0.35">
      <c r="A7694">
        <v>7692</v>
      </c>
      <c r="B7694">
        <v>0.99437319999999996</v>
      </c>
      <c r="C7694">
        <v>1.3196670000000001E-4</v>
      </c>
      <c r="D7694">
        <v>5.4701059999999998E-3</v>
      </c>
      <c r="E7694" s="1">
        <v>2.4721039999999999E-5</v>
      </c>
      <c r="F7694" s="3" t="str">
        <f t="shared" si="360"/>
        <v>UU</v>
      </c>
      <c r="H7694">
        <v>7692</v>
      </c>
      <c r="I7694">
        <v>0.99565320000000002</v>
      </c>
      <c r="J7694">
        <v>2.9887389999999999E-4</v>
      </c>
      <c r="K7694">
        <v>4.0466720000000003E-3</v>
      </c>
      <c r="L7694" s="1">
        <v>1.214725E-6</v>
      </c>
      <c r="M7694" s="3" t="str">
        <f t="shared" si="361"/>
        <v>UU</v>
      </c>
      <c r="N7694" t="str">
        <f t="shared" si="362"/>
        <v>Match</v>
      </c>
      <c r="S7694">
        <f>B7694-I7694</f>
        <v>-1.2800000000000589E-3</v>
      </c>
      <c r="T7694">
        <f>C7694-J7694</f>
        <v>-1.6690719999999998E-4</v>
      </c>
      <c r="U7694">
        <f>D7694-K7694</f>
        <v>1.4234339999999995E-3</v>
      </c>
      <c r="V7694">
        <f>E7694-L7694</f>
        <v>2.3506315E-5</v>
      </c>
    </row>
    <row r="7695" spans="1:22" x14ac:dyDescent="0.35">
      <c r="A7695">
        <v>7693</v>
      </c>
      <c r="B7695">
        <v>1</v>
      </c>
      <c r="C7695" s="1">
        <v>5.5690289999999999E-56</v>
      </c>
      <c r="D7695" s="1">
        <v>3.1106959999999998E-22</v>
      </c>
      <c r="E7695" s="1">
        <v>3.9588870000000002E-76</v>
      </c>
      <c r="F7695" s="3" t="str">
        <f t="shared" si="360"/>
        <v>UU</v>
      </c>
      <c r="H7695">
        <v>7693</v>
      </c>
      <c r="I7695">
        <v>1</v>
      </c>
      <c r="J7695" s="1">
        <v>1.24132E-55</v>
      </c>
      <c r="K7695" s="1">
        <v>2.3000939999999998E-22</v>
      </c>
      <c r="L7695" s="1">
        <v>2.8551520000000002E-77</v>
      </c>
      <c r="M7695" s="3" t="str">
        <f t="shared" si="361"/>
        <v>UU</v>
      </c>
      <c r="N7695" t="str">
        <f t="shared" si="362"/>
        <v>Match</v>
      </c>
      <c r="S7695">
        <f>B7695-I7695</f>
        <v>0</v>
      </c>
      <c r="T7695">
        <f>C7695-J7695</f>
        <v>-6.8441709999999999E-56</v>
      </c>
      <c r="U7695">
        <f>D7695-K7695</f>
        <v>8.10602E-23</v>
      </c>
      <c r="V7695">
        <f>E7695-L7695</f>
        <v>3.6733718000000001E-76</v>
      </c>
    </row>
    <row r="7696" spans="1:22" x14ac:dyDescent="0.35">
      <c r="A7696">
        <v>7694</v>
      </c>
      <c r="B7696">
        <v>1</v>
      </c>
      <c r="C7696" s="1">
        <v>6.681799E-31</v>
      </c>
      <c r="D7696" s="1">
        <v>5.749877E-27</v>
      </c>
      <c r="E7696" s="1">
        <v>1.31294E-55</v>
      </c>
      <c r="F7696" s="3" t="str">
        <f t="shared" si="360"/>
        <v>UU</v>
      </c>
      <c r="H7696">
        <v>7694</v>
      </c>
      <c r="I7696">
        <v>1</v>
      </c>
      <c r="J7696" s="1">
        <v>1.5113180000000001E-30</v>
      </c>
      <c r="K7696" s="1">
        <v>4.2480510000000002E-27</v>
      </c>
      <c r="L7696" s="1">
        <v>6.420155E-57</v>
      </c>
      <c r="M7696" s="3" t="str">
        <f t="shared" si="361"/>
        <v>UU</v>
      </c>
      <c r="N7696" t="str">
        <f t="shared" si="362"/>
        <v>Match</v>
      </c>
      <c r="S7696">
        <f>B7696-I7696</f>
        <v>0</v>
      </c>
      <c r="T7696">
        <f>C7696-J7696</f>
        <v>-8.4313810000000009E-31</v>
      </c>
      <c r="U7696">
        <f>D7696-K7696</f>
        <v>1.5018259999999998E-27</v>
      </c>
      <c r="V7696">
        <f>E7696-L7696</f>
        <v>1.24873845E-55</v>
      </c>
    </row>
    <row r="7697" spans="1:22" x14ac:dyDescent="0.35">
      <c r="A7697">
        <v>7695</v>
      </c>
      <c r="B7697">
        <v>1</v>
      </c>
      <c r="C7697" s="1">
        <v>1.007821E-47</v>
      </c>
      <c r="D7697" s="1">
        <v>3.7224949999999998E-67</v>
      </c>
      <c r="E7697" s="1">
        <v>1.2820659999999999E-112</v>
      </c>
      <c r="F7697" s="3" t="str">
        <f t="shared" si="360"/>
        <v>UU</v>
      </c>
      <c r="H7697">
        <v>7695</v>
      </c>
      <c r="I7697">
        <v>1</v>
      </c>
      <c r="J7697" s="1">
        <v>2.279533E-47</v>
      </c>
      <c r="K7697" s="1">
        <v>2.7502060000000001E-67</v>
      </c>
      <c r="L7697" s="1">
        <v>6.2691849999999997E-114</v>
      </c>
      <c r="M7697" s="3" t="str">
        <f t="shared" si="361"/>
        <v>UU</v>
      </c>
      <c r="N7697" t="str">
        <f t="shared" si="362"/>
        <v>Match</v>
      </c>
      <c r="S7697">
        <f>B7697-I7697</f>
        <v>0</v>
      </c>
      <c r="T7697">
        <f>C7697-J7697</f>
        <v>-1.271712E-47</v>
      </c>
      <c r="U7697">
        <f>D7697-K7697</f>
        <v>9.7228899999999977E-68</v>
      </c>
      <c r="V7697">
        <f>E7697-L7697</f>
        <v>1.2193741499999998E-112</v>
      </c>
    </row>
    <row r="7698" spans="1:22" x14ac:dyDescent="0.35">
      <c r="A7698">
        <v>7696</v>
      </c>
      <c r="B7698">
        <v>1</v>
      </c>
      <c r="C7698" s="1">
        <v>1.0577770000000001E-59</v>
      </c>
      <c r="D7698" s="1">
        <v>7.7139269999999997E-37</v>
      </c>
      <c r="E7698" s="1">
        <v>2.7884470000000002E-94</v>
      </c>
      <c r="F7698" s="3" t="str">
        <f t="shared" si="360"/>
        <v>UU</v>
      </c>
      <c r="H7698">
        <v>7696</v>
      </c>
      <c r="I7698">
        <v>1</v>
      </c>
      <c r="J7698" s="1">
        <v>2.3925239999999999E-59</v>
      </c>
      <c r="K7698" s="1">
        <v>5.6991060000000002E-37</v>
      </c>
      <c r="L7698" s="1">
        <v>1.363525E-95</v>
      </c>
      <c r="M7698" s="3" t="str">
        <f t="shared" si="361"/>
        <v>UU</v>
      </c>
      <c r="N7698" t="str">
        <f t="shared" si="362"/>
        <v>Match</v>
      </c>
      <c r="S7698">
        <f>B7698-I7698</f>
        <v>0</v>
      </c>
      <c r="T7698">
        <f>C7698-J7698</f>
        <v>-1.3347469999999999E-59</v>
      </c>
      <c r="U7698">
        <f>D7698-K7698</f>
        <v>2.0148209999999996E-37</v>
      </c>
      <c r="V7698">
        <f>E7698-L7698</f>
        <v>2.6520945000000004E-94</v>
      </c>
    </row>
    <row r="7699" spans="1:22" x14ac:dyDescent="0.35">
      <c r="A7699">
        <v>7697</v>
      </c>
      <c r="B7699">
        <v>1</v>
      </c>
      <c r="C7699" s="1">
        <v>9.4572920000000003E-34</v>
      </c>
      <c r="D7699" s="1">
        <v>4.7257830000000001E-39</v>
      </c>
      <c r="E7699" s="1">
        <v>1.5273320000000001E-70</v>
      </c>
      <c r="F7699" s="3" t="str">
        <f t="shared" si="360"/>
        <v>UU</v>
      </c>
      <c r="H7699">
        <v>7697</v>
      </c>
      <c r="I7699">
        <v>1</v>
      </c>
      <c r="J7699" s="1">
        <v>2.1390899999999999E-33</v>
      </c>
      <c r="K7699" s="1">
        <v>3.4914430000000003E-39</v>
      </c>
      <c r="L7699" s="1">
        <v>7.4685109999999999E-72</v>
      </c>
      <c r="M7699" s="3" t="str">
        <f t="shared" si="361"/>
        <v>UU</v>
      </c>
      <c r="N7699" t="str">
        <f t="shared" si="362"/>
        <v>Match</v>
      </c>
      <c r="S7699">
        <f>B7699-I7699</f>
        <v>0</v>
      </c>
      <c r="T7699">
        <f>C7699-J7699</f>
        <v>-1.1933607999999999E-33</v>
      </c>
      <c r="U7699">
        <f>D7699-K7699</f>
        <v>1.2343399999999998E-39</v>
      </c>
      <c r="V7699">
        <f>E7699-L7699</f>
        <v>1.4526468900000001E-70</v>
      </c>
    </row>
    <row r="7700" spans="1:22" x14ac:dyDescent="0.35">
      <c r="A7700">
        <v>7698</v>
      </c>
      <c r="B7700">
        <v>1</v>
      </c>
      <c r="C7700" s="1">
        <v>1.7937040000000001E-22</v>
      </c>
      <c r="D7700" s="1">
        <v>6.7940079999999995E-21</v>
      </c>
      <c r="E7700" s="1">
        <v>4.1645679999999998E-41</v>
      </c>
      <c r="F7700" s="3" t="str">
        <f t="shared" si="360"/>
        <v>UU</v>
      </c>
      <c r="H7700">
        <v>7698</v>
      </c>
      <c r="I7700">
        <v>1</v>
      </c>
      <c r="J7700" s="1">
        <v>4.0570770000000002E-22</v>
      </c>
      <c r="K7700" s="1">
        <v>5.0194629999999999E-21</v>
      </c>
      <c r="L7700" s="1">
        <v>2.0364350000000001E-42</v>
      </c>
      <c r="M7700" s="3" t="str">
        <f t="shared" si="361"/>
        <v>UU</v>
      </c>
      <c r="N7700" t="str">
        <f t="shared" si="362"/>
        <v>Match</v>
      </c>
      <c r="S7700">
        <f>B7700-I7700</f>
        <v>0</v>
      </c>
      <c r="T7700">
        <f>C7700-J7700</f>
        <v>-2.2633730000000001E-22</v>
      </c>
      <c r="U7700">
        <f>D7700-K7700</f>
        <v>1.7745449999999996E-21</v>
      </c>
      <c r="V7700">
        <f>E7700-L7700</f>
        <v>3.9609244999999997E-41</v>
      </c>
    </row>
    <row r="7701" spans="1:22" x14ac:dyDescent="0.35">
      <c r="A7701">
        <v>7699</v>
      </c>
      <c r="B7701">
        <v>1</v>
      </c>
      <c r="C7701" s="1">
        <v>4.4556639999999999E-48</v>
      </c>
      <c r="D7701" s="1">
        <v>3.8035970000000002E-40</v>
      </c>
      <c r="E7701" s="1">
        <v>5.7916169999999997E-86</v>
      </c>
      <c r="F7701" s="3" t="str">
        <f t="shared" si="360"/>
        <v>UU</v>
      </c>
      <c r="H7701">
        <v>7699</v>
      </c>
      <c r="I7701">
        <v>1</v>
      </c>
      <c r="J7701" s="1">
        <v>1.007801E-47</v>
      </c>
      <c r="K7701" s="1">
        <v>2.8101249999999998E-40</v>
      </c>
      <c r="L7701" s="1">
        <v>2.8320470000000001E-87</v>
      </c>
      <c r="M7701" s="3" t="str">
        <f t="shared" si="361"/>
        <v>UU</v>
      </c>
      <c r="N7701" t="str">
        <f t="shared" si="362"/>
        <v>Match</v>
      </c>
      <c r="S7701">
        <f>B7701-I7701</f>
        <v>0</v>
      </c>
      <c r="T7701">
        <f>C7701-J7701</f>
        <v>-5.6223460000000003E-48</v>
      </c>
      <c r="U7701">
        <f>D7701-K7701</f>
        <v>9.9347200000000035E-41</v>
      </c>
      <c r="V7701">
        <f>E7701-L7701</f>
        <v>5.5084122999999993E-86</v>
      </c>
    </row>
    <row r="7702" spans="1:22" x14ac:dyDescent="0.35">
      <c r="A7702">
        <v>7700</v>
      </c>
      <c r="B7702">
        <v>1</v>
      </c>
      <c r="C7702" s="1">
        <v>1.8102380000000001E-28</v>
      </c>
      <c r="D7702" s="1">
        <v>3.158311E-19</v>
      </c>
      <c r="E7702" s="1">
        <v>1.9538149999999999E-45</v>
      </c>
      <c r="F7702" s="3" t="str">
        <f t="shared" si="360"/>
        <v>UU</v>
      </c>
      <c r="H7702">
        <v>7700</v>
      </c>
      <c r="I7702">
        <v>1</v>
      </c>
      <c r="J7702" s="1">
        <v>4.0944730000000002E-28</v>
      </c>
      <c r="K7702" s="1">
        <v>2.3333830000000002E-19</v>
      </c>
      <c r="L7702" s="1">
        <v>9.5539750000000005E-47</v>
      </c>
      <c r="M7702" s="3" t="str">
        <f t="shared" si="361"/>
        <v>UU</v>
      </c>
      <c r="N7702" t="str">
        <f t="shared" si="362"/>
        <v>Match</v>
      </c>
      <c r="S7702">
        <f>B7702-I7702</f>
        <v>0</v>
      </c>
      <c r="T7702">
        <f>C7702-J7702</f>
        <v>-2.2842350000000001E-28</v>
      </c>
      <c r="U7702">
        <f>D7702-K7702</f>
        <v>8.2492799999999985E-20</v>
      </c>
      <c r="V7702">
        <f>E7702-L7702</f>
        <v>1.8582752499999999E-45</v>
      </c>
    </row>
    <row r="7703" spans="1:22" x14ac:dyDescent="0.35">
      <c r="A7703">
        <v>7701</v>
      </c>
      <c r="B7703">
        <v>1</v>
      </c>
      <c r="C7703" s="1">
        <v>1.5366839999999999E-24</v>
      </c>
      <c r="D7703" s="1">
        <v>1.254034E-30</v>
      </c>
      <c r="E7703" s="1">
        <v>6.5854710000000003E-53</v>
      </c>
      <c r="F7703" s="3" t="str">
        <f t="shared" si="360"/>
        <v>UU</v>
      </c>
      <c r="H7703">
        <v>7701</v>
      </c>
      <c r="I7703">
        <v>1</v>
      </c>
      <c r="J7703" s="1">
        <v>3.4757360000000001E-24</v>
      </c>
      <c r="K7703" s="1">
        <v>9.2648970000000003E-31</v>
      </c>
      <c r="L7703" s="1">
        <v>3.2202339999999999E-54</v>
      </c>
      <c r="M7703" s="3" t="str">
        <f t="shared" si="361"/>
        <v>UU</v>
      </c>
      <c r="N7703" t="str">
        <f t="shared" si="362"/>
        <v>Match</v>
      </c>
      <c r="S7703">
        <f>B7703-I7703</f>
        <v>0</v>
      </c>
      <c r="T7703">
        <f>C7703-J7703</f>
        <v>-1.9390520000000002E-24</v>
      </c>
      <c r="U7703">
        <f>D7703-K7703</f>
        <v>3.2754430000000001E-31</v>
      </c>
      <c r="V7703">
        <f>E7703-L7703</f>
        <v>6.2634476E-53</v>
      </c>
    </row>
    <row r="7704" spans="1:22" x14ac:dyDescent="0.35">
      <c r="A7704">
        <v>7702</v>
      </c>
      <c r="B7704">
        <v>1</v>
      </c>
      <c r="C7704" s="1">
        <v>5.8470689999999995E-38</v>
      </c>
      <c r="D7704" s="1">
        <v>2.1183210000000001E-41</v>
      </c>
      <c r="E7704" s="1">
        <v>4.232753E-77</v>
      </c>
      <c r="F7704" s="3" t="str">
        <f t="shared" si="360"/>
        <v>UU</v>
      </c>
      <c r="H7704">
        <v>7702</v>
      </c>
      <c r="I7704">
        <v>1</v>
      </c>
      <c r="J7704" s="1">
        <v>1.3225149999999999E-37</v>
      </c>
      <c r="K7704" s="1">
        <v>1.5650309999999999E-41</v>
      </c>
      <c r="L7704" s="1">
        <v>2.0697760000000001E-78</v>
      </c>
      <c r="M7704" s="3" t="str">
        <f t="shared" si="361"/>
        <v>UU</v>
      </c>
      <c r="N7704" t="str">
        <f t="shared" si="362"/>
        <v>Match</v>
      </c>
      <c r="S7704">
        <f>B7704-I7704</f>
        <v>0</v>
      </c>
      <c r="T7704">
        <f>C7704-J7704</f>
        <v>-7.3780809999999997E-38</v>
      </c>
      <c r="U7704">
        <f>D7704-K7704</f>
        <v>5.5329000000000016E-42</v>
      </c>
      <c r="V7704">
        <f>E7704-L7704</f>
        <v>4.0257754E-77</v>
      </c>
    </row>
    <row r="7705" spans="1:22" x14ac:dyDescent="0.35">
      <c r="A7705">
        <v>7703</v>
      </c>
      <c r="B7705">
        <v>1</v>
      </c>
      <c r="C7705" s="1">
        <v>2.4087149999999998E-35</v>
      </c>
      <c r="D7705" s="1">
        <v>4.5180479999999998E-47</v>
      </c>
      <c r="E7705" s="1">
        <v>3.7190250000000003E-80</v>
      </c>
      <c r="F7705" s="3" t="str">
        <f t="shared" si="360"/>
        <v>UU</v>
      </c>
      <c r="H7705">
        <v>7703</v>
      </c>
      <c r="I7705">
        <v>1</v>
      </c>
      <c r="J7705" s="1">
        <v>5.4481329999999995E-35</v>
      </c>
      <c r="K7705" s="1">
        <v>3.3379670000000001E-47</v>
      </c>
      <c r="L7705" s="1">
        <v>1.818569E-81</v>
      </c>
      <c r="M7705" s="3" t="str">
        <f t="shared" si="361"/>
        <v>UU</v>
      </c>
      <c r="N7705" t="str">
        <f t="shared" si="362"/>
        <v>Match</v>
      </c>
      <c r="S7705">
        <f>B7705-I7705</f>
        <v>0</v>
      </c>
      <c r="T7705">
        <f>C7705-J7705</f>
        <v>-3.0394179999999998E-35</v>
      </c>
      <c r="U7705">
        <f>D7705-K7705</f>
        <v>1.1800809999999997E-47</v>
      </c>
      <c r="V7705">
        <f>E7705-L7705</f>
        <v>3.5371681000000005E-80</v>
      </c>
    </row>
    <row r="7706" spans="1:22" x14ac:dyDescent="0.35">
      <c r="A7706">
        <v>7704</v>
      </c>
      <c r="B7706">
        <v>1</v>
      </c>
      <c r="C7706" s="1">
        <v>5.315012E-33</v>
      </c>
      <c r="D7706" s="1">
        <v>1.6032729999999999E-45</v>
      </c>
      <c r="E7706" s="1">
        <v>2.9120900000000001E-76</v>
      </c>
      <c r="F7706" s="3" t="str">
        <f t="shared" si="360"/>
        <v>UU</v>
      </c>
      <c r="H7706">
        <v>7704</v>
      </c>
      <c r="I7706">
        <v>1</v>
      </c>
      <c r="J7706" s="1">
        <v>1.202172E-32</v>
      </c>
      <c r="K7706" s="1">
        <v>1.18451E-45</v>
      </c>
      <c r="L7706" s="1">
        <v>1.4239850000000001E-77</v>
      </c>
      <c r="M7706" s="3" t="str">
        <f t="shared" si="361"/>
        <v>UU</v>
      </c>
      <c r="N7706" t="str">
        <f t="shared" si="362"/>
        <v>Match</v>
      </c>
      <c r="S7706">
        <f>B7706-I7706</f>
        <v>0</v>
      </c>
      <c r="T7706">
        <f>C7706-J7706</f>
        <v>-6.7067079999999991E-33</v>
      </c>
      <c r="U7706">
        <f>D7706-K7706</f>
        <v>4.1876299999999997E-46</v>
      </c>
      <c r="V7706">
        <f>E7706-L7706</f>
        <v>2.7696915000000001E-76</v>
      </c>
    </row>
    <row r="7707" spans="1:22" x14ac:dyDescent="0.35">
      <c r="A7707">
        <v>7705</v>
      </c>
      <c r="B7707">
        <v>1</v>
      </c>
      <c r="C7707" s="1">
        <v>4.3913290000000001E-26</v>
      </c>
      <c r="D7707" s="1">
        <v>2.5291370000000002E-65</v>
      </c>
      <c r="E7707" s="1">
        <v>3.7891910000000001E-89</v>
      </c>
      <c r="F7707" s="3" t="str">
        <f t="shared" si="360"/>
        <v>UU</v>
      </c>
      <c r="H7707">
        <v>7705</v>
      </c>
      <c r="I7707">
        <v>1</v>
      </c>
      <c r="J7707" s="1">
        <v>9.9325230000000002E-26</v>
      </c>
      <c r="K7707" s="1">
        <v>1.8685680000000001E-65</v>
      </c>
      <c r="L7707" s="1">
        <v>1.8559589999999999E-90</v>
      </c>
      <c r="M7707" s="3" t="str">
        <f t="shared" si="361"/>
        <v>UU</v>
      </c>
      <c r="N7707" t="str">
        <f t="shared" si="362"/>
        <v>Match</v>
      </c>
      <c r="S7707">
        <f>B7707-I7707</f>
        <v>0</v>
      </c>
      <c r="T7707">
        <f>C7707-J7707</f>
        <v>-5.5411940000000001E-26</v>
      </c>
      <c r="U7707">
        <f>D7707-K7707</f>
        <v>6.6056900000000012E-66</v>
      </c>
      <c r="V7707">
        <f>E7707-L7707</f>
        <v>3.6035950999999999E-89</v>
      </c>
    </row>
    <row r="7708" spans="1:22" x14ac:dyDescent="0.35">
      <c r="A7708">
        <v>7706</v>
      </c>
      <c r="B7708">
        <v>1</v>
      </c>
      <c r="C7708" s="1">
        <v>5.9010839999999997E-9</v>
      </c>
      <c r="D7708" s="1">
        <v>5.3201210000000002E-11</v>
      </c>
      <c r="E7708" s="1">
        <v>1.072868E-17</v>
      </c>
      <c r="F7708" s="3" t="str">
        <f t="shared" si="360"/>
        <v>UU</v>
      </c>
      <c r="H7708">
        <v>7706</v>
      </c>
      <c r="I7708">
        <v>1</v>
      </c>
      <c r="J7708" s="1">
        <v>1.334732E-8</v>
      </c>
      <c r="K7708" s="1">
        <v>3.9305440000000002E-11</v>
      </c>
      <c r="L7708" s="1">
        <v>5.2462230000000002E-19</v>
      </c>
      <c r="M7708" s="3" t="str">
        <f t="shared" si="361"/>
        <v>UU</v>
      </c>
      <c r="N7708" t="str">
        <f t="shared" si="362"/>
        <v>Match</v>
      </c>
      <c r="S7708">
        <f>B7708-I7708</f>
        <v>0</v>
      </c>
      <c r="T7708">
        <f>C7708-J7708</f>
        <v>-7.4462360000000001E-9</v>
      </c>
      <c r="U7708">
        <f>D7708-K7708</f>
        <v>1.3895769999999999E-11</v>
      </c>
      <c r="V7708">
        <f>E7708-L7708</f>
        <v>1.0204057699999999E-17</v>
      </c>
    </row>
    <row r="7709" spans="1:22" x14ac:dyDescent="0.35">
      <c r="A7709">
        <v>7707</v>
      </c>
      <c r="B7709">
        <v>1</v>
      </c>
      <c r="C7709" s="1">
        <v>1.6651210000000001E-16</v>
      </c>
      <c r="D7709" s="1">
        <v>2.9095869999999999E-30</v>
      </c>
      <c r="E7709" s="1">
        <v>1.652933E-44</v>
      </c>
      <c r="F7709" s="3" t="str">
        <f t="shared" si="360"/>
        <v>UU</v>
      </c>
      <c r="H7709">
        <v>7707</v>
      </c>
      <c r="I7709">
        <v>1</v>
      </c>
      <c r="J7709" s="1">
        <v>3.7662529999999998E-16</v>
      </c>
      <c r="K7709" s="1">
        <v>2.1496510000000001E-30</v>
      </c>
      <c r="L7709" s="1">
        <v>8.0961279999999997E-46</v>
      </c>
      <c r="M7709" s="3" t="str">
        <f t="shared" si="361"/>
        <v>UU</v>
      </c>
      <c r="N7709" t="str">
        <f t="shared" si="362"/>
        <v>Match</v>
      </c>
      <c r="S7709">
        <f>B7709-I7709</f>
        <v>0</v>
      </c>
      <c r="T7709">
        <f>C7709-J7709</f>
        <v>-2.1011319999999997E-16</v>
      </c>
      <c r="U7709">
        <f>D7709-K7709</f>
        <v>7.5993599999999977E-31</v>
      </c>
      <c r="V7709">
        <f>E7709-L7709</f>
        <v>1.5719717200000001E-44</v>
      </c>
    </row>
    <row r="7710" spans="1:22" x14ac:dyDescent="0.35">
      <c r="A7710">
        <v>7708</v>
      </c>
      <c r="B7710">
        <v>1</v>
      </c>
      <c r="C7710" s="1">
        <v>4.0103089999999999E-17</v>
      </c>
      <c r="D7710" s="1">
        <v>9.4835050000000004E-34</v>
      </c>
      <c r="E7710" s="1">
        <v>1.299689E-48</v>
      </c>
      <c r="F7710" s="3" t="str">
        <f t="shared" si="360"/>
        <v>UU</v>
      </c>
      <c r="H7710">
        <v>7708</v>
      </c>
      <c r="I7710">
        <v>1</v>
      </c>
      <c r="J7710" s="1">
        <v>9.0706869999999995E-17</v>
      </c>
      <c r="K7710" s="1">
        <v>7.0064829999999997E-34</v>
      </c>
      <c r="L7710" s="1">
        <v>6.3553610000000003E-50</v>
      </c>
      <c r="M7710" s="3" t="str">
        <f t="shared" si="361"/>
        <v>UU</v>
      </c>
      <c r="N7710" t="str">
        <f t="shared" si="362"/>
        <v>Match</v>
      </c>
      <c r="S7710">
        <f>B7710-I7710</f>
        <v>0</v>
      </c>
      <c r="T7710">
        <f>C7710-J7710</f>
        <v>-5.0603779999999996E-17</v>
      </c>
      <c r="U7710">
        <f>D7710-K7710</f>
        <v>2.4770220000000006E-34</v>
      </c>
      <c r="V7710">
        <f>E7710-L7710</f>
        <v>1.2361353900000001E-48</v>
      </c>
    </row>
    <row r="7711" spans="1:22" x14ac:dyDescent="0.35">
      <c r="A7711">
        <v>7709</v>
      </c>
      <c r="B7711">
        <v>1</v>
      </c>
      <c r="C7711" s="1">
        <v>1.065489E-17</v>
      </c>
      <c r="D7711" s="1">
        <v>1.5052040000000001E-43</v>
      </c>
      <c r="E7711" s="1">
        <v>5.4807149999999999E-59</v>
      </c>
      <c r="F7711" s="3" t="str">
        <f t="shared" si="360"/>
        <v>UU</v>
      </c>
      <c r="H7711">
        <v>7709</v>
      </c>
      <c r="I7711">
        <v>1</v>
      </c>
      <c r="J7711" s="1">
        <v>2.4099679999999999E-17</v>
      </c>
      <c r="K7711" s="1">
        <v>1.1120560000000001E-43</v>
      </c>
      <c r="L7711" s="1">
        <v>2.680019E-60</v>
      </c>
      <c r="M7711" s="3" t="str">
        <f t="shared" si="361"/>
        <v>UU</v>
      </c>
      <c r="N7711" t="str">
        <f t="shared" si="362"/>
        <v>Match</v>
      </c>
      <c r="S7711">
        <f>B7711-I7711</f>
        <v>0</v>
      </c>
      <c r="T7711">
        <f>C7711-J7711</f>
        <v>-1.3444789999999998E-17</v>
      </c>
      <c r="U7711">
        <f>D7711-K7711</f>
        <v>3.9314799999999996E-44</v>
      </c>
      <c r="V7711">
        <f>E7711-L7711</f>
        <v>5.2127131000000001E-59</v>
      </c>
    </row>
    <row r="7712" spans="1:22" x14ac:dyDescent="0.35">
      <c r="A7712">
        <v>7710</v>
      </c>
      <c r="B7712">
        <v>1</v>
      </c>
      <c r="C7712" s="1">
        <v>1.4228000000000001E-20</v>
      </c>
      <c r="D7712" s="1">
        <v>6.585093E-21</v>
      </c>
      <c r="E7712" s="1">
        <v>3.2018300000000001E-39</v>
      </c>
      <c r="F7712" s="3" t="str">
        <f t="shared" si="360"/>
        <v>UU</v>
      </c>
      <c r="H7712">
        <v>7710</v>
      </c>
      <c r="I7712">
        <v>1</v>
      </c>
      <c r="J7712" s="1">
        <v>3.2181500000000001E-20</v>
      </c>
      <c r="K7712" s="1">
        <v>4.865115E-21</v>
      </c>
      <c r="L7712" s="1">
        <v>1.5656670000000001E-40</v>
      </c>
      <c r="M7712" s="3" t="str">
        <f t="shared" si="361"/>
        <v>UU</v>
      </c>
      <c r="N7712" t="str">
        <f t="shared" si="362"/>
        <v>Match</v>
      </c>
      <c r="S7712">
        <f>B7712-I7712</f>
        <v>0</v>
      </c>
      <c r="T7712">
        <f>C7712-J7712</f>
        <v>-1.7953500000000001E-20</v>
      </c>
      <c r="U7712">
        <f>D7712-K7712</f>
        <v>1.719978E-21</v>
      </c>
      <c r="V7712">
        <f>E7712-L7712</f>
        <v>3.0452633000000003E-39</v>
      </c>
    </row>
    <row r="7713" spans="1:22" x14ac:dyDescent="0.35">
      <c r="A7713">
        <v>7711</v>
      </c>
      <c r="B7713">
        <v>1</v>
      </c>
      <c r="C7713" s="1">
        <v>4.7093009999999999E-28</v>
      </c>
      <c r="D7713" s="1">
        <v>2.2749569999999999E-14</v>
      </c>
      <c r="E7713" s="1">
        <v>3.661193E-40</v>
      </c>
      <c r="F7713" s="3" t="str">
        <f t="shared" si="360"/>
        <v>UU</v>
      </c>
      <c r="H7713">
        <v>7711</v>
      </c>
      <c r="I7713">
        <v>1</v>
      </c>
      <c r="J7713" s="1">
        <v>1.06517E-27</v>
      </c>
      <c r="K7713" s="1">
        <v>1.6807549999999999E-14</v>
      </c>
      <c r="L7713" s="1">
        <v>1.7902889999999999E-41</v>
      </c>
      <c r="M7713" s="3" t="str">
        <f t="shared" si="361"/>
        <v>UU</v>
      </c>
      <c r="N7713" t="str">
        <f t="shared" si="362"/>
        <v>Match</v>
      </c>
      <c r="S7713">
        <f>B7713-I7713</f>
        <v>0</v>
      </c>
      <c r="T7713">
        <f>C7713-J7713</f>
        <v>-5.9423990000000002E-28</v>
      </c>
      <c r="U7713">
        <f>D7713-K7713</f>
        <v>5.9420200000000003E-15</v>
      </c>
      <c r="V7713">
        <f>E7713-L7713</f>
        <v>3.4821641000000001E-40</v>
      </c>
    </row>
    <row r="7714" spans="1:22" x14ac:dyDescent="0.35">
      <c r="A7714">
        <v>7712</v>
      </c>
      <c r="B7714">
        <v>1</v>
      </c>
      <c r="C7714" s="1">
        <v>1.1231819999999999E-28</v>
      </c>
      <c r="D7714" s="1">
        <v>6.7412100000000002E-21</v>
      </c>
      <c r="E7714" s="1">
        <v>2.5875000000000001E-47</v>
      </c>
      <c r="F7714" s="3" t="str">
        <f t="shared" si="360"/>
        <v>UU</v>
      </c>
      <c r="H7714">
        <v>7712</v>
      </c>
      <c r="I7714">
        <v>1</v>
      </c>
      <c r="J7714" s="1">
        <v>2.5404600000000001E-28</v>
      </c>
      <c r="K7714" s="1">
        <v>4.980456E-21</v>
      </c>
      <c r="L7714" s="1">
        <v>1.265265E-48</v>
      </c>
      <c r="M7714" s="3" t="str">
        <f t="shared" si="361"/>
        <v>UU</v>
      </c>
      <c r="N7714" t="str">
        <f t="shared" si="362"/>
        <v>Match</v>
      </c>
      <c r="S7714">
        <f>B7714-I7714</f>
        <v>0</v>
      </c>
      <c r="T7714">
        <f>C7714-J7714</f>
        <v>-1.4172780000000002E-28</v>
      </c>
      <c r="U7714">
        <f>D7714-K7714</f>
        <v>1.7607540000000002E-21</v>
      </c>
      <c r="V7714">
        <f>E7714-L7714</f>
        <v>2.4609735000000001E-47</v>
      </c>
    </row>
    <row r="7715" spans="1:22" x14ac:dyDescent="0.35">
      <c r="A7715">
        <v>7713</v>
      </c>
      <c r="B7715">
        <v>1</v>
      </c>
      <c r="C7715" s="1">
        <v>3.5429460000000002E-30</v>
      </c>
      <c r="D7715" s="1">
        <v>5.1746660000000005E-38</v>
      </c>
      <c r="E7715" s="1">
        <v>6.2652709999999997E-66</v>
      </c>
      <c r="F7715" s="3" t="str">
        <f t="shared" si="360"/>
        <v>UU</v>
      </c>
      <c r="H7715">
        <v>7713</v>
      </c>
      <c r="I7715">
        <v>1</v>
      </c>
      <c r="J7715" s="1">
        <v>8.0135859999999998E-30</v>
      </c>
      <c r="K7715" s="1">
        <v>3.823081E-38</v>
      </c>
      <c r="L7715" s="1">
        <v>3.0636589999999997E-67</v>
      </c>
      <c r="M7715" s="3" t="str">
        <f t="shared" si="361"/>
        <v>UU</v>
      </c>
      <c r="N7715" t="str">
        <f t="shared" si="362"/>
        <v>Match</v>
      </c>
      <c r="S7715">
        <f>B7715-I7715</f>
        <v>0</v>
      </c>
      <c r="T7715">
        <f>C7715-J7715</f>
        <v>-4.4706399999999997E-30</v>
      </c>
      <c r="U7715">
        <f>D7715-K7715</f>
        <v>1.3515850000000005E-38</v>
      </c>
      <c r="V7715">
        <f>E7715-L7715</f>
        <v>5.9589050999999998E-66</v>
      </c>
    </row>
    <row r="7716" spans="1:22" x14ac:dyDescent="0.35">
      <c r="A7716">
        <v>7714</v>
      </c>
      <c r="B7716">
        <v>1</v>
      </c>
      <c r="C7716" s="1">
        <v>2.6158710000000001E-43</v>
      </c>
      <c r="D7716" s="1">
        <v>1.107828E-35</v>
      </c>
      <c r="E7716" s="1">
        <v>9.9033399999999997E-77</v>
      </c>
      <c r="F7716" s="3" t="str">
        <f t="shared" si="360"/>
        <v>UU</v>
      </c>
      <c r="H7716">
        <v>7714</v>
      </c>
      <c r="I7716">
        <v>1</v>
      </c>
      <c r="J7716" s="1">
        <v>5.9166880000000001E-43</v>
      </c>
      <c r="K7716" s="1">
        <v>8.1847149999999998E-36</v>
      </c>
      <c r="L7716" s="1">
        <v>4.842641E-78</v>
      </c>
      <c r="M7716" s="3" t="str">
        <f t="shared" si="361"/>
        <v>UU</v>
      </c>
      <c r="N7716" t="str">
        <f t="shared" si="362"/>
        <v>Match</v>
      </c>
      <c r="S7716">
        <f>B7716-I7716</f>
        <v>0</v>
      </c>
      <c r="T7716">
        <f>C7716-J7716</f>
        <v>-3.300817E-43</v>
      </c>
      <c r="U7716">
        <f>D7716-K7716</f>
        <v>2.8935650000000003E-36</v>
      </c>
      <c r="V7716">
        <f>E7716-L7716</f>
        <v>9.4190758999999999E-77</v>
      </c>
    </row>
    <row r="7717" spans="1:22" x14ac:dyDescent="0.35">
      <c r="A7717">
        <v>7715</v>
      </c>
      <c r="B7717">
        <v>1</v>
      </c>
      <c r="C7717" s="1">
        <v>2.2853629999999999E-43</v>
      </c>
      <c r="D7717" s="1">
        <v>2.6045360000000001E-47</v>
      </c>
      <c r="E7717" s="1">
        <v>2.0341290000000001E-88</v>
      </c>
      <c r="F7717" s="3" t="str">
        <f t="shared" si="360"/>
        <v>UU</v>
      </c>
      <c r="H7717">
        <v>7715</v>
      </c>
      <c r="I7717">
        <v>1</v>
      </c>
      <c r="J7717" s="1">
        <v>5.1691300000000003E-43</v>
      </c>
      <c r="K7717" s="1">
        <v>1.92425E-47</v>
      </c>
      <c r="L7717" s="1">
        <v>9.9466999999999999E-90</v>
      </c>
      <c r="M7717" s="3" t="str">
        <f t="shared" si="361"/>
        <v>UU</v>
      </c>
      <c r="N7717" t="str">
        <f t="shared" si="362"/>
        <v>Match</v>
      </c>
      <c r="S7717">
        <f>B7717-I7717</f>
        <v>0</v>
      </c>
      <c r="T7717">
        <f>C7717-J7717</f>
        <v>-2.8837670000000004E-43</v>
      </c>
      <c r="U7717">
        <f>D7717-K7717</f>
        <v>6.8028600000000002E-48</v>
      </c>
      <c r="V7717">
        <f>E7717-L7717</f>
        <v>1.9346620000000003E-88</v>
      </c>
    </row>
    <row r="7718" spans="1:22" x14ac:dyDescent="0.35">
      <c r="A7718">
        <v>7716</v>
      </c>
      <c r="B7718">
        <v>1</v>
      </c>
      <c r="C7718" s="1">
        <v>7.9882110000000007E-24</v>
      </c>
      <c r="D7718" s="1">
        <v>1.159639E-45</v>
      </c>
      <c r="E7718" s="1">
        <v>3.1656680000000002E-67</v>
      </c>
      <c r="F7718" s="3" t="str">
        <f t="shared" si="360"/>
        <v>UU</v>
      </c>
      <c r="H7718">
        <v>7716</v>
      </c>
      <c r="I7718">
        <v>1</v>
      </c>
      <c r="J7718" s="1">
        <v>1.8068070000000001E-23</v>
      </c>
      <c r="K7718" s="1">
        <v>8.5675000000000005E-46</v>
      </c>
      <c r="L7718" s="1">
        <v>1.5479819999999999E-68</v>
      </c>
      <c r="M7718" s="3" t="str">
        <f t="shared" si="361"/>
        <v>UU</v>
      </c>
      <c r="N7718" t="str">
        <f t="shared" si="362"/>
        <v>Match</v>
      </c>
      <c r="S7718">
        <f>B7718-I7718</f>
        <v>0</v>
      </c>
      <c r="T7718">
        <f>C7718-J7718</f>
        <v>-1.0079859E-23</v>
      </c>
      <c r="U7718">
        <f>D7718-K7718</f>
        <v>3.0288899999999997E-46</v>
      </c>
      <c r="V7718">
        <f>E7718-L7718</f>
        <v>3.0108698000000005E-67</v>
      </c>
    </row>
    <row r="7719" spans="1:22" x14ac:dyDescent="0.35">
      <c r="A7719">
        <v>7717</v>
      </c>
      <c r="B7719">
        <v>1</v>
      </c>
      <c r="C7719" s="1">
        <v>7.4009480000000003E-31</v>
      </c>
      <c r="D7719" s="1">
        <v>9.8676880000000007E-19</v>
      </c>
      <c r="E7719" s="1">
        <v>2.4956919999999999E-47</v>
      </c>
      <c r="F7719" s="3" t="str">
        <f t="shared" si="360"/>
        <v>UU</v>
      </c>
      <c r="H7719">
        <v>7717</v>
      </c>
      <c r="I7719">
        <v>1</v>
      </c>
      <c r="J7719" s="1">
        <v>1.6739780000000001E-30</v>
      </c>
      <c r="K7719" s="1">
        <v>7.2903219999999997E-19</v>
      </c>
      <c r="L7719" s="1">
        <v>1.220384E-48</v>
      </c>
      <c r="M7719" s="3" t="str">
        <f t="shared" si="361"/>
        <v>UU</v>
      </c>
      <c r="N7719" t="str">
        <f t="shared" si="362"/>
        <v>Match</v>
      </c>
      <c r="S7719">
        <f>B7719-I7719</f>
        <v>0</v>
      </c>
      <c r="T7719">
        <f>C7719-J7719</f>
        <v>-9.3388320000000002E-31</v>
      </c>
      <c r="U7719">
        <f>D7719-K7719</f>
        <v>2.5773660000000011E-19</v>
      </c>
      <c r="V7719">
        <f>E7719-L7719</f>
        <v>2.3736536000000001E-47</v>
      </c>
    </row>
    <row r="7720" spans="1:22" x14ac:dyDescent="0.35">
      <c r="A7720">
        <v>7718</v>
      </c>
      <c r="B7720">
        <v>1</v>
      </c>
      <c r="C7720" s="1">
        <v>3.9704579999999998E-16</v>
      </c>
      <c r="D7720" s="1">
        <v>2.0459E-12</v>
      </c>
      <c r="E7720" s="1">
        <v>2.7759900000000003E-26</v>
      </c>
      <c r="F7720" s="3" t="str">
        <f t="shared" si="360"/>
        <v>UU</v>
      </c>
      <c r="H7720">
        <v>7718</v>
      </c>
      <c r="I7720">
        <v>1</v>
      </c>
      <c r="J7720" s="1">
        <v>8.9805509999999994E-16</v>
      </c>
      <c r="K7720" s="1">
        <v>1.511526E-12</v>
      </c>
      <c r="L7720" s="1">
        <v>1.357433E-27</v>
      </c>
      <c r="M7720" s="3" t="str">
        <f t="shared" si="361"/>
        <v>UU</v>
      </c>
      <c r="N7720" t="str">
        <f t="shared" si="362"/>
        <v>Match</v>
      </c>
      <c r="S7720">
        <f>B7720-I7720</f>
        <v>0</v>
      </c>
      <c r="T7720">
        <f>C7720-J7720</f>
        <v>-5.0100929999999996E-16</v>
      </c>
      <c r="U7720">
        <f>D7720-K7720</f>
        <v>5.3437399999999996E-13</v>
      </c>
      <c r="V7720">
        <f>E7720-L7720</f>
        <v>2.6402467000000004E-26</v>
      </c>
    </row>
    <row r="7721" spans="1:22" x14ac:dyDescent="0.35">
      <c r="A7721">
        <v>7719</v>
      </c>
      <c r="B7721">
        <v>1</v>
      </c>
      <c r="C7721" s="1">
        <v>2.2608959999999999E-37</v>
      </c>
      <c r="D7721" s="1">
        <v>1.4890910000000001E-54</v>
      </c>
      <c r="E7721" s="1">
        <v>1.150509E-89</v>
      </c>
      <c r="F7721" s="3" t="str">
        <f t="shared" si="360"/>
        <v>UU</v>
      </c>
      <c r="H7721">
        <v>7719</v>
      </c>
      <c r="I7721">
        <v>1</v>
      </c>
      <c r="J7721" s="1">
        <v>5.1137910000000004E-37</v>
      </c>
      <c r="K7721" s="1">
        <v>1.1001510000000001E-54</v>
      </c>
      <c r="L7721" s="1">
        <v>5.6259440000000003E-91</v>
      </c>
      <c r="M7721" s="3" t="str">
        <f t="shared" si="361"/>
        <v>UU</v>
      </c>
      <c r="N7721" t="str">
        <f t="shared" si="362"/>
        <v>Match</v>
      </c>
      <c r="S7721">
        <f>B7721-I7721</f>
        <v>0</v>
      </c>
      <c r="T7721">
        <f>C7721-J7721</f>
        <v>-2.8528950000000005E-37</v>
      </c>
      <c r="U7721">
        <f>D7721-K7721</f>
        <v>3.8894000000000002E-55</v>
      </c>
      <c r="V7721">
        <f>E7721-L7721</f>
        <v>1.09424956E-89</v>
      </c>
    </row>
    <row r="7722" spans="1:22" x14ac:dyDescent="0.35">
      <c r="A7722">
        <v>7720</v>
      </c>
      <c r="B7722">
        <v>1</v>
      </c>
      <c r="C7722" s="1">
        <v>1.0689369999999999E-60</v>
      </c>
      <c r="D7722" s="1">
        <v>2.631399E-22</v>
      </c>
      <c r="E7722" s="1">
        <v>9.6122279999999992E-81</v>
      </c>
      <c r="F7722" s="3" t="str">
        <f t="shared" si="360"/>
        <v>UU</v>
      </c>
      <c r="H7722">
        <v>7720</v>
      </c>
      <c r="I7722">
        <v>1</v>
      </c>
      <c r="J7722" s="1">
        <v>2.4177670000000001E-60</v>
      </c>
      <c r="K7722" s="1">
        <v>1.9440969999999999E-22</v>
      </c>
      <c r="L7722" s="1">
        <v>4.700372E-82</v>
      </c>
      <c r="M7722" s="3" t="str">
        <f t="shared" si="361"/>
        <v>UU</v>
      </c>
      <c r="N7722" t="str">
        <f t="shared" si="362"/>
        <v>Match</v>
      </c>
      <c r="S7722">
        <f>B7722-I7722</f>
        <v>0</v>
      </c>
      <c r="T7722">
        <f>C7722-J7722</f>
        <v>-1.3488300000000001E-60</v>
      </c>
      <c r="U7722">
        <f>D7722-K7722</f>
        <v>6.8730200000000009E-23</v>
      </c>
      <c r="V7722">
        <f>E7722-L7722</f>
        <v>9.1421907999999992E-81</v>
      </c>
    </row>
    <row r="7723" spans="1:22" x14ac:dyDescent="0.35">
      <c r="A7723">
        <v>7721</v>
      </c>
      <c r="B7723">
        <v>1</v>
      </c>
      <c r="C7723" s="1">
        <v>7.0863959999999997E-13</v>
      </c>
      <c r="D7723" s="1">
        <v>5.4791590000000005E-19</v>
      </c>
      <c r="E7723" s="1">
        <v>1.3268820000000001E-29</v>
      </c>
      <c r="F7723" s="3" t="str">
        <f t="shared" si="360"/>
        <v>UU</v>
      </c>
      <c r="H7723">
        <v>7721</v>
      </c>
      <c r="I7723">
        <v>1</v>
      </c>
      <c r="J7723" s="1">
        <v>1.6028309999999999E-12</v>
      </c>
      <c r="K7723" s="1">
        <v>4.0480419999999999E-19</v>
      </c>
      <c r="L7723" s="1">
        <v>6.4883289999999997E-31</v>
      </c>
      <c r="M7723" s="3" t="str">
        <f t="shared" si="361"/>
        <v>UU</v>
      </c>
      <c r="N7723" t="str">
        <f t="shared" si="362"/>
        <v>Match</v>
      </c>
      <c r="S7723">
        <f>B7723-I7723</f>
        <v>0</v>
      </c>
      <c r="T7723">
        <f>C7723-J7723</f>
        <v>-8.9419139999999995E-13</v>
      </c>
      <c r="U7723">
        <f>D7723-K7723</f>
        <v>1.4311170000000006E-19</v>
      </c>
      <c r="V7723">
        <f>E7723-L7723</f>
        <v>1.2619987100000002E-29</v>
      </c>
    </row>
    <row r="7724" spans="1:22" x14ac:dyDescent="0.35">
      <c r="A7724">
        <v>7722</v>
      </c>
      <c r="B7724">
        <v>1</v>
      </c>
      <c r="C7724" s="1">
        <v>4.098125E-69</v>
      </c>
      <c r="D7724" s="1">
        <v>1.454652E-29</v>
      </c>
      <c r="E7724" s="1">
        <v>2.0371820000000001E-96</v>
      </c>
      <c r="F7724" s="3" t="str">
        <f t="shared" si="360"/>
        <v>UU</v>
      </c>
      <c r="H7724">
        <v>7722</v>
      </c>
      <c r="I7724">
        <v>1</v>
      </c>
      <c r="J7724" s="1">
        <v>9.2693130000000003E-69</v>
      </c>
      <c r="K7724" s="1">
        <v>1.074708E-29</v>
      </c>
      <c r="L7724" s="1">
        <v>9.9618029999999999E-98</v>
      </c>
      <c r="M7724" s="3" t="str">
        <f t="shared" si="361"/>
        <v>UU</v>
      </c>
      <c r="N7724" t="str">
        <f t="shared" si="362"/>
        <v>Match</v>
      </c>
      <c r="S7724">
        <f>B7724-I7724</f>
        <v>0</v>
      </c>
      <c r="T7724">
        <f>C7724-J7724</f>
        <v>-5.1711880000000003E-69</v>
      </c>
      <c r="U7724">
        <f>D7724-K7724</f>
        <v>3.7994399999999999E-30</v>
      </c>
      <c r="V7724">
        <f>E7724-L7724</f>
        <v>1.9375639700000001E-96</v>
      </c>
    </row>
    <row r="7725" spans="1:22" x14ac:dyDescent="0.35">
      <c r="A7725">
        <v>7723</v>
      </c>
      <c r="B7725">
        <v>1</v>
      </c>
      <c r="C7725" s="1">
        <v>1.437973E-33</v>
      </c>
      <c r="D7725" s="1">
        <v>2.7993430000000001E-29</v>
      </c>
      <c r="E7725" s="1">
        <v>1.375624E-60</v>
      </c>
      <c r="F7725" s="3" t="str">
        <f t="shared" si="360"/>
        <v>UU</v>
      </c>
      <c r="H7725">
        <v>7723</v>
      </c>
      <c r="I7725">
        <v>1</v>
      </c>
      <c r="J7725" s="1">
        <v>3.2524679999999999E-33</v>
      </c>
      <c r="K7725" s="1">
        <v>2.0681749999999999E-29</v>
      </c>
      <c r="L7725" s="1">
        <v>6.7266719999999999E-62</v>
      </c>
      <c r="M7725" s="3" t="str">
        <f t="shared" si="361"/>
        <v>UU</v>
      </c>
      <c r="N7725" t="str">
        <f t="shared" si="362"/>
        <v>Match</v>
      </c>
      <c r="S7725">
        <f>B7725-I7725</f>
        <v>0</v>
      </c>
      <c r="T7725">
        <f>C7725-J7725</f>
        <v>-1.8144949999999999E-33</v>
      </c>
      <c r="U7725">
        <f>D7725-K7725</f>
        <v>7.3116800000000023E-30</v>
      </c>
      <c r="V7725">
        <f>E7725-L7725</f>
        <v>1.30835728E-60</v>
      </c>
    </row>
    <row r="7726" spans="1:22" x14ac:dyDescent="0.35">
      <c r="A7726">
        <v>7724</v>
      </c>
      <c r="B7726">
        <v>1</v>
      </c>
      <c r="C7726" s="1">
        <v>6.7083459999999998E-52</v>
      </c>
      <c r="D7726" s="1">
        <v>4.1871030000000004E-62</v>
      </c>
      <c r="E7726" s="1">
        <v>9.5989139999999992E-112</v>
      </c>
      <c r="F7726" s="3" t="str">
        <f t="shared" si="360"/>
        <v>UU</v>
      </c>
      <c r="H7726">
        <v>7724</v>
      </c>
      <c r="I7726">
        <v>1</v>
      </c>
      <c r="J7726" s="1">
        <v>1.517322E-51</v>
      </c>
      <c r="K7726" s="1">
        <v>3.0934620000000002E-62</v>
      </c>
      <c r="L7726" s="1">
        <v>4.6937789999999999E-113</v>
      </c>
      <c r="M7726" s="3" t="str">
        <f t="shared" si="361"/>
        <v>UU</v>
      </c>
      <c r="N7726" t="str">
        <f t="shared" si="362"/>
        <v>Match</v>
      </c>
      <c r="S7726">
        <f>B7726-I7726</f>
        <v>0</v>
      </c>
      <c r="T7726">
        <f>C7726-J7726</f>
        <v>-8.4648740000000006E-52</v>
      </c>
      <c r="U7726">
        <f>D7726-K7726</f>
        <v>1.0936410000000002E-62</v>
      </c>
      <c r="V7726">
        <f>E7726-L7726</f>
        <v>9.1295360999999992E-112</v>
      </c>
    </row>
    <row r="7727" spans="1:22" x14ac:dyDescent="0.35">
      <c r="A7727">
        <v>7725</v>
      </c>
      <c r="B7727">
        <v>1</v>
      </c>
      <c r="C7727" s="1">
        <v>1.869269E-38</v>
      </c>
      <c r="D7727" s="1">
        <v>2.2629169999999999E-39</v>
      </c>
      <c r="E7727" s="1">
        <v>1.4455509999999999E-75</v>
      </c>
      <c r="F7727" s="3" t="str">
        <f t="shared" si="360"/>
        <v>UU</v>
      </c>
      <c r="H7727">
        <v>7725</v>
      </c>
      <c r="I7727">
        <v>1</v>
      </c>
      <c r="J7727" s="1">
        <v>4.2279910000000001E-38</v>
      </c>
      <c r="K7727" s="1">
        <v>1.67186E-39</v>
      </c>
      <c r="L7727" s="1">
        <v>7.0686100000000004E-77</v>
      </c>
      <c r="M7727" s="3" t="str">
        <f t="shared" si="361"/>
        <v>UU</v>
      </c>
      <c r="N7727" t="str">
        <f t="shared" si="362"/>
        <v>Match</v>
      </c>
      <c r="S7727">
        <f>B7727-I7727</f>
        <v>0</v>
      </c>
      <c r="T7727">
        <f>C7727-J7727</f>
        <v>-2.3587220000000001E-38</v>
      </c>
      <c r="U7727">
        <f>D7727-K7727</f>
        <v>5.9105699999999989E-40</v>
      </c>
      <c r="V7727">
        <f>E7727-L7727</f>
        <v>1.3748649E-75</v>
      </c>
    </row>
    <row r="7728" spans="1:22" x14ac:dyDescent="0.35">
      <c r="A7728">
        <v>7726</v>
      </c>
      <c r="B7728">
        <v>1</v>
      </c>
      <c r="C7728" s="1">
        <v>6.4719429999999998E-74</v>
      </c>
      <c r="D7728" s="1">
        <v>7.6210620000000005E-41</v>
      </c>
      <c r="E7728" s="1">
        <v>1.6855559999999999E-112</v>
      </c>
      <c r="F7728" s="3" t="str">
        <f t="shared" si="360"/>
        <v>UU</v>
      </c>
      <c r="H7728">
        <v>7726</v>
      </c>
      <c r="I7728">
        <v>1</v>
      </c>
      <c r="J7728" s="1">
        <v>1.4638520000000001E-73</v>
      </c>
      <c r="K7728" s="1">
        <v>5.6304959999999998E-41</v>
      </c>
      <c r="L7728" s="1">
        <v>8.2422110000000002E-114</v>
      </c>
      <c r="M7728" s="3" t="str">
        <f t="shared" si="361"/>
        <v>UU</v>
      </c>
      <c r="N7728" t="str">
        <f t="shared" si="362"/>
        <v>Match</v>
      </c>
      <c r="S7728">
        <f>B7728-I7728</f>
        <v>0</v>
      </c>
      <c r="T7728">
        <f>C7728-J7728</f>
        <v>-8.1665770000000008E-74</v>
      </c>
      <c r="U7728">
        <f>D7728-K7728</f>
        <v>1.9905660000000007E-41</v>
      </c>
      <c r="V7728">
        <f>E7728-L7728</f>
        <v>1.6031338899999999E-112</v>
      </c>
    </row>
    <row r="7729" spans="1:22" x14ac:dyDescent="0.35">
      <c r="A7729">
        <v>7727</v>
      </c>
      <c r="B7729">
        <v>1</v>
      </c>
      <c r="C7729" s="1">
        <v>1.471116E-24</v>
      </c>
      <c r="D7729" s="1">
        <v>9.1705149999999998E-26</v>
      </c>
      <c r="E7729" s="1">
        <v>4.6100060000000001E-48</v>
      </c>
      <c r="F7729" s="3" t="str">
        <f t="shared" si="360"/>
        <v>UU</v>
      </c>
      <c r="H7729">
        <v>7727</v>
      </c>
      <c r="I7729">
        <v>1</v>
      </c>
      <c r="J7729" s="1">
        <v>3.3274329999999999E-24</v>
      </c>
      <c r="K7729" s="1">
        <v>6.7752469999999998E-26</v>
      </c>
      <c r="L7729" s="1">
        <v>2.254418E-49</v>
      </c>
      <c r="M7729" s="3" t="str">
        <f t="shared" si="361"/>
        <v>UU</v>
      </c>
      <c r="N7729" t="str">
        <f t="shared" si="362"/>
        <v>Match</v>
      </c>
      <c r="S7729">
        <f>B7729-I7729</f>
        <v>0</v>
      </c>
      <c r="T7729">
        <f>C7729-J7729</f>
        <v>-1.8563170000000001E-24</v>
      </c>
      <c r="U7729">
        <f>D7729-K7729</f>
        <v>2.395268E-26</v>
      </c>
      <c r="V7729">
        <f>E7729-L7729</f>
        <v>4.3845642000000001E-48</v>
      </c>
    </row>
    <row r="7730" spans="1:22" x14ac:dyDescent="0.35">
      <c r="A7730">
        <v>7728</v>
      </c>
      <c r="B7730">
        <v>1</v>
      </c>
      <c r="C7730" s="1">
        <v>1.276944E-11</v>
      </c>
      <c r="D7730" s="1">
        <v>1.689274E-19</v>
      </c>
      <c r="E7730" s="1">
        <v>7.3716539999999995E-29</v>
      </c>
      <c r="F7730" s="3" t="str">
        <f t="shared" si="360"/>
        <v>UU</v>
      </c>
      <c r="H7730">
        <v>7728</v>
      </c>
      <c r="I7730">
        <v>1</v>
      </c>
      <c r="J7730" s="1">
        <v>2.888246E-11</v>
      </c>
      <c r="K7730" s="1">
        <v>1.2480480000000001E-19</v>
      </c>
      <c r="L7730" s="1">
        <v>3.6046699999999997E-30</v>
      </c>
      <c r="M7730" s="3" t="str">
        <f t="shared" si="361"/>
        <v>UU</v>
      </c>
      <c r="N7730" t="str">
        <f t="shared" si="362"/>
        <v>Match</v>
      </c>
      <c r="S7730">
        <f>B7730-I7730</f>
        <v>0</v>
      </c>
      <c r="T7730">
        <f>C7730-J7730</f>
        <v>-1.6113020000000002E-11</v>
      </c>
      <c r="U7730">
        <f>D7730-K7730</f>
        <v>4.4122599999999993E-20</v>
      </c>
      <c r="V7730">
        <f>E7730-L7730</f>
        <v>7.0111869999999989E-29</v>
      </c>
    </row>
    <row r="7731" spans="1:22" x14ac:dyDescent="0.35">
      <c r="A7731">
        <v>7729</v>
      </c>
      <c r="B7731">
        <v>1</v>
      </c>
      <c r="C7731" s="1">
        <v>1.4750280000000001E-18</v>
      </c>
      <c r="D7731" s="1">
        <v>4.5516429999999998E-20</v>
      </c>
      <c r="E7731" s="1">
        <v>8.9320779999999998E-37</v>
      </c>
      <c r="F7731" s="3" t="str">
        <f t="shared" si="360"/>
        <v>UU</v>
      </c>
      <c r="H7731">
        <v>7729</v>
      </c>
      <c r="I7731">
        <v>1</v>
      </c>
      <c r="J7731" s="1">
        <v>2.0428740000000001E-18</v>
      </c>
      <c r="K7731" s="1">
        <v>3.390149E-20</v>
      </c>
      <c r="L7731" s="1">
        <v>6.9256490000000001E-38</v>
      </c>
      <c r="M7731" s="3" t="str">
        <f t="shared" si="361"/>
        <v>UU</v>
      </c>
      <c r="N7731" t="str">
        <f t="shared" si="362"/>
        <v>Match</v>
      </c>
      <c r="S7731">
        <f>B7731-I7731</f>
        <v>0</v>
      </c>
      <c r="T7731">
        <f>C7731-J7731</f>
        <v>-5.6784600000000005E-19</v>
      </c>
      <c r="U7731">
        <f>D7731-K7731</f>
        <v>1.1614939999999998E-20</v>
      </c>
      <c r="V7731">
        <f>E7731-L7731</f>
        <v>8.2395131000000001E-37</v>
      </c>
    </row>
    <row r="7732" spans="1:22" x14ac:dyDescent="0.35">
      <c r="A7732">
        <v>7730</v>
      </c>
      <c r="B7732">
        <v>0.16435669999999999</v>
      </c>
      <c r="C7732">
        <v>1.559102E-4</v>
      </c>
      <c r="D7732">
        <v>0.80925340000000001</v>
      </c>
      <c r="E7732">
        <v>2.6234009999999999E-2</v>
      </c>
      <c r="F7732" s="3" t="str">
        <f t="shared" si="360"/>
        <v>MU</v>
      </c>
      <c r="H7732">
        <v>7730</v>
      </c>
      <c r="I7732">
        <v>0.21516189999999999</v>
      </c>
      <c r="J7732">
        <v>4.6165209999999998E-4</v>
      </c>
      <c r="K7732">
        <v>0.78269710000000003</v>
      </c>
      <c r="L7732">
        <v>1.6793579999999999E-3</v>
      </c>
      <c r="M7732" s="3" t="str">
        <f t="shared" si="361"/>
        <v>MU</v>
      </c>
      <c r="N7732" t="str">
        <f t="shared" si="362"/>
        <v>Match</v>
      </c>
      <c r="S7732">
        <f>B7732-I7732</f>
        <v>-5.0805199999999995E-2</v>
      </c>
      <c r="T7732">
        <f>C7732-J7732</f>
        <v>-3.0574189999999998E-4</v>
      </c>
      <c r="U7732">
        <f>D7732-K7732</f>
        <v>2.6556299999999977E-2</v>
      </c>
      <c r="V7732">
        <f>E7732-L7732</f>
        <v>2.4554652E-2</v>
      </c>
    </row>
    <row r="7733" spans="1:22" x14ac:dyDescent="0.35">
      <c r="A7733">
        <v>7731</v>
      </c>
      <c r="B7733">
        <v>1</v>
      </c>
      <c r="C7733" s="1">
        <v>2.0948149999999999E-20</v>
      </c>
      <c r="D7733" s="1">
        <v>1.2385110000000001E-25</v>
      </c>
      <c r="E7733" s="1">
        <v>3.3880890000000002E-44</v>
      </c>
      <c r="F7733" s="3" t="str">
        <f t="shared" si="360"/>
        <v>UU</v>
      </c>
      <c r="H7733">
        <v>7731</v>
      </c>
      <c r="I7733">
        <v>1</v>
      </c>
      <c r="J7733" s="1">
        <v>2.9013770000000001E-20</v>
      </c>
      <c r="K7733" s="1">
        <v>9.2289040000000004E-26</v>
      </c>
      <c r="L7733" s="1">
        <v>2.6776529999999999E-45</v>
      </c>
      <c r="M7733" s="3" t="str">
        <f t="shared" si="361"/>
        <v>UU</v>
      </c>
      <c r="N7733" t="str">
        <f t="shared" si="362"/>
        <v>Match</v>
      </c>
      <c r="S7733">
        <f>B7733-I7733</f>
        <v>0</v>
      </c>
      <c r="T7733">
        <f>C7733-J7733</f>
        <v>-8.0656200000000021E-21</v>
      </c>
      <c r="U7733">
        <f>D7733-K7733</f>
        <v>3.1562060000000002E-26</v>
      </c>
      <c r="V7733">
        <f>E7733-L7733</f>
        <v>3.1203237000000003E-44</v>
      </c>
    </row>
    <row r="7734" spans="1:22" x14ac:dyDescent="0.35">
      <c r="A7734">
        <v>7732</v>
      </c>
      <c r="B7734">
        <v>0.99999340000000003</v>
      </c>
      <c r="C7734" s="1">
        <v>1.275154E-23</v>
      </c>
      <c r="D7734" s="1">
        <v>6.556313E-6</v>
      </c>
      <c r="E7734" s="1">
        <v>2.8570519999999999E-27</v>
      </c>
      <c r="F7734" s="3" t="str">
        <f t="shared" si="360"/>
        <v>UU</v>
      </c>
      <c r="H7734">
        <v>7732</v>
      </c>
      <c r="I7734">
        <v>0.99999519999999997</v>
      </c>
      <c r="J7734" s="1">
        <v>2.8842029999999998E-23</v>
      </c>
      <c r="K7734" s="1">
        <v>4.8438600000000001E-6</v>
      </c>
      <c r="L7734" s="1">
        <v>1.3970739999999999E-28</v>
      </c>
      <c r="M7734" s="3" t="str">
        <f t="shared" si="361"/>
        <v>UU</v>
      </c>
      <c r="N7734" t="str">
        <f t="shared" si="362"/>
        <v>Match</v>
      </c>
      <c r="S7734">
        <f>B7734-I7734</f>
        <v>-1.7999999999407379E-6</v>
      </c>
      <c r="T7734">
        <f>C7734-J7734</f>
        <v>-1.6090489999999997E-23</v>
      </c>
      <c r="U7734">
        <f>D7734-K7734</f>
        <v>1.7124529999999999E-6</v>
      </c>
      <c r="V7734">
        <f>E7734-L7734</f>
        <v>2.7173445999999998E-27</v>
      </c>
    </row>
    <row r="7735" spans="1:22" x14ac:dyDescent="0.35">
      <c r="A7735">
        <v>7733</v>
      </c>
      <c r="B7735">
        <v>1</v>
      </c>
      <c r="C7735" s="1">
        <v>9.4455749999999994E-21</v>
      </c>
      <c r="D7735" s="1">
        <v>1.130582E-59</v>
      </c>
      <c r="E7735" s="1">
        <v>3.5819099999999999E-78</v>
      </c>
      <c r="F7735" s="3" t="str">
        <f t="shared" si="360"/>
        <v>UU</v>
      </c>
      <c r="H7735">
        <v>7733</v>
      </c>
      <c r="I7735">
        <v>1</v>
      </c>
      <c r="J7735" s="1">
        <v>2.1365249999999999E-20</v>
      </c>
      <c r="K7735" s="1">
        <v>8.3566629999999997E-60</v>
      </c>
      <c r="L7735" s="1">
        <v>1.7854220000000001E-79</v>
      </c>
      <c r="M7735" s="3" t="str">
        <f t="shared" si="361"/>
        <v>UU</v>
      </c>
      <c r="N7735" t="str">
        <f t="shared" si="362"/>
        <v>Match</v>
      </c>
      <c r="S7735">
        <f>B7735-I7735</f>
        <v>0</v>
      </c>
      <c r="T7735">
        <f>C7735-J7735</f>
        <v>-1.1919674999999999E-20</v>
      </c>
      <c r="U7735">
        <f>D7735-K7735</f>
        <v>2.9491570000000008E-60</v>
      </c>
      <c r="V7735">
        <f>E7735-L7735</f>
        <v>3.4033677999999998E-78</v>
      </c>
    </row>
    <row r="7736" spans="1:22" x14ac:dyDescent="0.35">
      <c r="A7736">
        <v>7734</v>
      </c>
      <c r="B7736">
        <v>1</v>
      </c>
      <c r="C7736" s="1">
        <v>1.149329E-29</v>
      </c>
      <c r="D7736" s="1">
        <v>2.4616800000000001E-13</v>
      </c>
      <c r="E7736" s="1">
        <v>9.6687170000000008E-41</v>
      </c>
      <c r="F7736" s="3" t="str">
        <f t="shared" si="360"/>
        <v>UU</v>
      </c>
      <c r="H7736">
        <v>7734</v>
      </c>
      <c r="I7736">
        <v>1</v>
      </c>
      <c r="J7736" s="1">
        <v>2.5996010000000003E-29</v>
      </c>
      <c r="K7736" s="1">
        <v>1.8187070000000001E-13</v>
      </c>
      <c r="L7736" s="1">
        <v>4.7279119999999999E-42</v>
      </c>
      <c r="M7736" s="3" t="str">
        <f t="shared" si="361"/>
        <v>UU</v>
      </c>
      <c r="N7736" t="str">
        <f t="shared" si="362"/>
        <v>Match</v>
      </c>
      <c r="S7736">
        <f>B7736-I7736</f>
        <v>0</v>
      </c>
      <c r="T7736">
        <f>C7736-J7736</f>
        <v>-1.4502720000000004E-29</v>
      </c>
      <c r="U7736">
        <f>D7736-K7736</f>
        <v>6.4297299999999995E-14</v>
      </c>
      <c r="V7736">
        <f>E7736-L7736</f>
        <v>9.1959258000000018E-41</v>
      </c>
    </row>
    <row r="7737" spans="1:22" x14ac:dyDescent="0.35">
      <c r="A7737">
        <v>7735</v>
      </c>
      <c r="B7737">
        <v>1</v>
      </c>
      <c r="C7737" s="1">
        <v>1.1973959999999999E-26</v>
      </c>
      <c r="D7737" s="1">
        <v>4.1185049999999999E-29</v>
      </c>
      <c r="E7737" s="1">
        <v>1.6852340000000001E-53</v>
      </c>
      <c r="F7737" s="3" t="str">
        <f t="shared" si="360"/>
        <v>UU</v>
      </c>
      <c r="H7737">
        <v>7735</v>
      </c>
      <c r="I7737">
        <v>1</v>
      </c>
      <c r="J7737" s="1">
        <v>2.7083210000000001E-26</v>
      </c>
      <c r="K7737" s="1">
        <v>3.0427820000000003E-29</v>
      </c>
      <c r="L7737" s="1">
        <v>8.2408320000000007E-55</v>
      </c>
      <c r="M7737" s="3" t="str">
        <f t="shared" si="361"/>
        <v>UU</v>
      </c>
      <c r="N7737" t="str">
        <f t="shared" si="362"/>
        <v>Match</v>
      </c>
      <c r="S7737">
        <f>B7737-I7737</f>
        <v>0</v>
      </c>
      <c r="T7737">
        <f>C7737-J7737</f>
        <v>-1.510925E-26</v>
      </c>
      <c r="U7737">
        <f>D7737-K7737</f>
        <v>1.0757229999999997E-29</v>
      </c>
      <c r="V7737">
        <f>E7737-L7737</f>
        <v>1.6028256800000002E-53</v>
      </c>
    </row>
    <row r="7738" spans="1:22" x14ac:dyDescent="0.35">
      <c r="A7738">
        <v>7736</v>
      </c>
      <c r="B7738">
        <v>1</v>
      </c>
      <c r="C7738" s="1">
        <v>9.0950130000000006E-13</v>
      </c>
      <c r="D7738" s="1">
        <v>3.3443529999999999E-18</v>
      </c>
      <c r="E7738" s="1">
        <v>1.0389999999999999E-28</v>
      </c>
      <c r="F7738" s="3" t="str">
        <f t="shared" si="360"/>
        <v>UU</v>
      </c>
      <c r="H7738">
        <v>7736</v>
      </c>
      <c r="I7738">
        <v>1</v>
      </c>
      <c r="J7738" s="1">
        <v>2.05715E-12</v>
      </c>
      <c r="K7738" s="1">
        <v>2.4708400000000001E-18</v>
      </c>
      <c r="L7738" s="1">
        <v>5.0828890000000002E-30</v>
      </c>
      <c r="M7738" s="3" t="str">
        <f t="shared" si="361"/>
        <v>UU</v>
      </c>
      <c r="N7738" t="str">
        <f t="shared" si="362"/>
        <v>Match</v>
      </c>
      <c r="S7738">
        <f>B7738-I7738</f>
        <v>0</v>
      </c>
      <c r="T7738">
        <f>C7738-J7738</f>
        <v>-1.1476486999999999E-12</v>
      </c>
      <c r="U7738">
        <f>D7738-K7738</f>
        <v>8.7351299999999983E-19</v>
      </c>
      <c r="V7738">
        <f>E7738-L7738</f>
        <v>9.8817110999999994E-29</v>
      </c>
    </row>
    <row r="7739" spans="1:22" x14ac:dyDescent="0.35">
      <c r="A7739">
        <v>7737</v>
      </c>
      <c r="B7739">
        <v>1</v>
      </c>
      <c r="C7739" s="1">
        <v>4.5248149999999998E-10</v>
      </c>
      <c r="D7739" s="1">
        <v>1.1923739999999999E-13</v>
      </c>
      <c r="E7739" s="1">
        <v>1.843732E-21</v>
      </c>
      <c r="F7739" s="3" t="str">
        <f t="shared" si="360"/>
        <v>UU</v>
      </c>
      <c r="H7739">
        <v>7737</v>
      </c>
      <c r="I7739">
        <v>1</v>
      </c>
      <c r="J7739" s="1">
        <v>1.0234419999999999E-9</v>
      </c>
      <c r="K7739" s="1">
        <v>8.8093499999999995E-14</v>
      </c>
      <c r="L7739" s="1">
        <v>9.015858E-23</v>
      </c>
      <c r="M7739" s="3" t="str">
        <f t="shared" si="361"/>
        <v>UU</v>
      </c>
      <c r="N7739" t="str">
        <f t="shared" si="362"/>
        <v>Match</v>
      </c>
      <c r="S7739">
        <f>B7739-I7739</f>
        <v>0</v>
      </c>
      <c r="T7739">
        <f>C7739-J7739</f>
        <v>-5.7096050000000002E-10</v>
      </c>
      <c r="U7739">
        <f>D7739-K7739</f>
        <v>3.1143899999999999E-14</v>
      </c>
      <c r="V7739">
        <f>E7739-L7739</f>
        <v>1.75357342E-21</v>
      </c>
    </row>
    <row r="7740" spans="1:22" x14ac:dyDescent="0.35">
      <c r="A7740">
        <v>7738</v>
      </c>
      <c r="B7740">
        <v>1</v>
      </c>
      <c r="C7740" s="1">
        <v>5.6983500000000002E-24</v>
      </c>
      <c r="D7740" s="1">
        <v>1.346084E-15</v>
      </c>
      <c r="E7740" s="1">
        <v>2.6201230000000001E-37</v>
      </c>
      <c r="F7740" s="3" t="str">
        <f t="shared" si="360"/>
        <v>UU</v>
      </c>
      <c r="H7740">
        <v>7738</v>
      </c>
      <c r="I7740">
        <v>1</v>
      </c>
      <c r="J7740" s="1">
        <v>1.2888779999999999E-23</v>
      </c>
      <c r="K7740" s="1">
        <v>9.9449989999999991E-16</v>
      </c>
      <c r="L7740" s="1">
        <v>1.281789E-38</v>
      </c>
      <c r="M7740" s="3" t="str">
        <f t="shared" si="361"/>
        <v>UU</v>
      </c>
      <c r="N7740" t="str">
        <f t="shared" si="362"/>
        <v>Match</v>
      </c>
      <c r="S7740">
        <f>B7740-I7740</f>
        <v>0</v>
      </c>
      <c r="T7740">
        <f>C7740-J7740</f>
        <v>-7.1904299999999984E-24</v>
      </c>
      <c r="U7740">
        <f>D7740-K7740</f>
        <v>3.5158410000000014E-16</v>
      </c>
      <c r="V7740">
        <f>E7740-L7740</f>
        <v>2.4919441000000003E-37</v>
      </c>
    </row>
    <row r="7741" spans="1:22" x14ac:dyDescent="0.35">
      <c r="A7741">
        <v>7739</v>
      </c>
      <c r="B7741">
        <v>1</v>
      </c>
      <c r="C7741" s="1">
        <v>8.982076E-42</v>
      </c>
      <c r="D7741" s="1">
        <v>1.230252E-16</v>
      </c>
      <c r="E7741" s="1">
        <v>3.7762760000000002E-56</v>
      </c>
      <c r="F7741" s="3" t="str">
        <f t="shared" si="360"/>
        <v>UU</v>
      </c>
      <c r="H7741">
        <v>7739</v>
      </c>
      <c r="I7741">
        <v>1</v>
      </c>
      <c r="J7741" s="1">
        <v>2.0316039999999999E-41</v>
      </c>
      <c r="K7741" s="1">
        <v>9.0891919999999996E-17</v>
      </c>
      <c r="L7741" s="1">
        <v>1.846564E-57</v>
      </c>
      <c r="M7741" s="3" t="str">
        <f t="shared" si="361"/>
        <v>UU</v>
      </c>
      <c r="N7741" t="str">
        <f t="shared" si="362"/>
        <v>Match</v>
      </c>
      <c r="S7741">
        <f>B7741-I7741</f>
        <v>0</v>
      </c>
      <c r="T7741">
        <f>C7741-J7741</f>
        <v>-1.1333963999999999E-41</v>
      </c>
      <c r="U7741">
        <f>D7741-K7741</f>
        <v>3.2133280000000005E-17</v>
      </c>
      <c r="V7741">
        <f>E7741-L7741</f>
        <v>3.5916196000000002E-56</v>
      </c>
    </row>
    <row r="7742" spans="1:22" x14ac:dyDescent="0.35">
      <c r="A7742">
        <v>7740</v>
      </c>
      <c r="B7742">
        <v>1</v>
      </c>
      <c r="C7742" s="1">
        <v>8.2881449999999998E-22</v>
      </c>
      <c r="D7742" s="1">
        <v>1.0650599999999999E-35</v>
      </c>
      <c r="E7742" s="1">
        <v>3.0166470000000002E-55</v>
      </c>
      <c r="F7742" s="3" t="str">
        <f t="shared" si="360"/>
        <v>UU</v>
      </c>
      <c r="H7742">
        <v>7740</v>
      </c>
      <c r="I7742">
        <v>1</v>
      </c>
      <c r="J7742" s="1">
        <v>1.874648E-21</v>
      </c>
      <c r="K7742" s="1">
        <v>7.8687440000000003E-36</v>
      </c>
      <c r="L7742" s="1">
        <v>1.475112E-56</v>
      </c>
      <c r="M7742" s="3" t="str">
        <f t="shared" si="361"/>
        <v>UU</v>
      </c>
      <c r="N7742" t="str">
        <f t="shared" si="362"/>
        <v>Match</v>
      </c>
      <c r="S7742">
        <f>B7742-I7742</f>
        <v>0</v>
      </c>
      <c r="T7742">
        <f>C7742-J7742</f>
        <v>-1.0458335000000001E-21</v>
      </c>
      <c r="U7742">
        <f>D7742-K7742</f>
        <v>2.7818559999999991E-36</v>
      </c>
      <c r="V7742">
        <f>E7742-L7742</f>
        <v>2.8691358000000001E-55</v>
      </c>
    </row>
    <row r="7743" spans="1:22" x14ac:dyDescent="0.35">
      <c r="A7743">
        <v>7741</v>
      </c>
      <c r="B7743">
        <v>1</v>
      </c>
      <c r="C7743" s="1">
        <v>9.3879499999999999E-26</v>
      </c>
      <c r="D7743" s="1">
        <v>5.8411320000000003E-20</v>
      </c>
      <c r="E7743" s="1">
        <v>1.873962E-43</v>
      </c>
      <c r="F7743" s="3" t="str">
        <f t="shared" si="360"/>
        <v>UU</v>
      </c>
      <c r="H7743">
        <v>7741</v>
      </c>
      <c r="I7743">
        <v>1</v>
      </c>
      <c r="J7743" s="1">
        <v>2.1234059999999998E-25</v>
      </c>
      <c r="K7743" s="1">
        <v>4.3154709999999998E-20</v>
      </c>
      <c r="L7743" s="1">
        <v>9.1634990000000005E-45</v>
      </c>
      <c r="M7743" s="3" t="str">
        <f t="shared" si="361"/>
        <v>UU</v>
      </c>
      <c r="N7743" t="str">
        <f t="shared" si="362"/>
        <v>Match</v>
      </c>
      <c r="S7743">
        <f>B7743-I7743</f>
        <v>0</v>
      </c>
      <c r="T7743">
        <f>C7743-J7743</f>
        <v>-1.1846109999999998E-25</v>
      </c>
      <c r="U7743">
        <f>D7743-K7743</f>
        <v>1.5256610000000005E-20</v>
      </c>
      <c r="V7743">
        <f>E7743-L7743</f>
        <v>1.78232701E-43</v>
      </c>
    </row>
    <row r="7744" spans="1:22" x14ac:dyDescent="0.35">
      <c r="A7744">
        <v>7742</v>
      </c>
      <c r="B7744">
        <v>1</v>
      </c>
      <c r="C7744" s="1">
        <v>1.4701589999999999E-16</v>
      </c>
      <c r="D7744" s="1">
        <v>4.7408040000000002E-25</v>
      </c>
      <c r="E7744" s="1">
        <v>2.3798410000000001E-39</v>
      </c>
      <c r="F7744" s="3" t="str">
        <f t="shared" si="360"/>
        <v>UU</v>
      </c>
      <c r="H7744">
        <v>7742</v>
      </c>
      <c r="I7744">
        <v>1</v>
      </c>
      <c r="J7744" s="1">
        <v>3.3252729999999999E-16</v>
      </c>
      <c r="K7744" s="1">
        <v>3.5025610000000002E-25</v>
      </c>
      <c r="L7744" s="1">
        <v>1.164697E-40</v>
      </c>
      <c r="M7744" s="3" t="str">
        <f t="shared" si="361"/>
        <v>UU</v>
      </c>
      <c r="N7744" t="str">
        <f t="shared" si="362"/>
        <v>Match</v>
      </c>
      <c r="S7744">
        <f>B7744-I7744</f>
        <v>0</v>
      </c>
      <c r="T7744">
        <f>C7744-J7744</f>
        <v>-1.855114E-16</v>
      </c>
      <c r="U7744">
        <f>D7744-K7744</f>
        <v>1.238243E-25</v>
      </c>
      <c r="V7744">
        <f>E7744-L7744</f>
        <v>2.2633713E-39</v>
      </c>
    </row>
    <row r="7745" spans="1:22" x14ac:dyDescent="0.35">
      <c r="A7745">
        <v>7743</v>
      </c>
      <c r="B7745">
        <v>1</v>
      </c>
      <c r="C7745" s="1">
        <v>1.6108339999999999E-9</v>
      </c>
      <c r="D7745" s="1">
        <v>2.047847E-28</v>
      </c>
      <c r="E7745" s="1">
        <v>1.127303E-35</v>
      </c>
      <c r="F7745" s="3" t="str">
        <f t="shared" si="360"/>
        <v>UU</v>
      </c>
      <c r="H7745">
        <v>7743</v>
      </c>
      <c r="I7745">
        <v>1</v>
      </c>
      <c r="J7745" s="1">
        <v>3.6434539999999999E-9</v>
      </c>
      <c r="K7745" s="1">
        <v>1.512964E-28</v>
      </c>
      <c r="L7745" s="1">
        <v>5.512415E-37</v>
      </c>
      <c r="M7745" s="3" t="str">
        <f t="shared" si="361"/>
        <v>UU</v>
      </c>
      <c r="N7745" t="str">
        <f t="shared" si="362"/>
        <v>Match</v>
      </c>
      <c r="S7745">
        <f>B7745-I7745</f>
        <v>0</v>
      </c>
      <c r="T7745">
        <f>C7745-J7745</f>
        <v>-2.03262E-9</v>
      </c>
      <c r="U7745">
        <f>D7745-K7745</f>
        <v>5.3488299999999999E-29</v>
      </c>
      <c r="V7745">
        <f>E7745-L7745</f>
        <v>1.0721788500000001E-35</v>
      </c>
    </row>
    <row r="7746" spans="1:22" x14ac:dyDescent="0.35">
      <c r="A7746">
        <v>7744</v>
      </c>
      <c r="B7746">
        <v>1</v>
      </c>
      <c r="C7746" s="1">
        <v>2.2076310000000002E-15</v>
      </c>
      <c r="D7746" s="1">
        <v>1.525725E-15</v>
      </c>
      <c r="E7746" s="1">
        <v>1.150097E-28</v>
      </c>
      <c r="F7746" s="3" t="str">
        <f t="shared" si="360"/>
        <v>UU</v>
      </c>
      <c r="H7746">
        <v>7744</v>
      </c>
      <c r="I7746">
        <v>1</v>
      </c>
      <c r="J7746" s="1">
        <v>4.9933210000000003E-15</v>
      </c>
      <c r="K7746" s="1">
        <v>1.1272230000000001E-15</v>
      </c>
      <c r="L7746" s="1">
        <v>5.6285870000000003E-30</v>
      </c>
      <c r="M7746" s="3" t="str">
        <f t="shared" si="361"/>
        <v>UU</v>
      </c>
      <c r="N7746" t="str">
        <f t="shared" si="362"/>
        <v>Match</v>
      </c>
      <c r="S7746">
        <f>B7746-I7746</f>
        <v>0</v>
      </c>
      <c r="T7746">
        <f>C7746-J7746</f>
        <v>-2.7856900000000001E-15</v>
      </c>
      <c r="U7746">
        <f>D7746-K7746</f>
        <v>3.985019999999999E-16</v>
      </c>
      <c r="V7746">
        <f>E7746-L7746</f>
        <v>1.09381113E-28</v>
      </c>
    </row>
    <row r="7747" spans="1:22" x14ac:dyDescent="0.35">
      <c r="A7747">
        <v>7745</v>
      </c>
      <c r="B7747">
        <v>1</v>
      </c>
      <c r="C7747" s="1">
        <v>1.017142E-41</v>
      </c>
      <c r="D7747" s="1">
        <v>3.4823820000000002E-31</v>
      </c>
      <c r="E7747" s="1">
        <v>1.2104609999999999E-70</v>
      </c>
      <c r="F7747" s="3" t="str">
        <f t="shared" si="360"/>
        <v>UU</v>
      </c>
      <c r="H7747">
        <v>7745</v>
      </c>
      <c r="I7747">
        <v>1</v>
      </c>
      <c r="J7747" s="1">
        <v>2.3006160000000001E-41</v>
      </c>
      <c r="K7747" s="1">
        <v>2.5728090000000001E-31</v>
      </c>
      <c r="L7747" s="1">
        <v>5.919046E-72</v>
      </c>
      <c r="M7747" s="3" t="str">
        <f t="shared" si="361"/>
        <v>UU</v>
      </c>
      <c r="N7747" t="str">
        <f t="shared" si="362"/>
        <v>Match</v>
      </c>
      <c r="S7747">
        <f>B7747-I7747</f>
        <v>0</v>
      </c>
      <c r="T7747">
        <f>C7747-J7747</f>
        <v>-1.2834740000000003E-41</v>
      </c>
      <c r="U7747">
        <f>D7747-K7747</f>
        <v>9.0957300000000005E-32</v>
      </c>
      <c r="V7747">
        <f>E7747-L7747</f>
        <v>1.15127054E-70</v>
      </c>
    </row>
    <row r="7748" spans="1:22" x14ac:dyDescent="0.35">
      <c r="A7748">
        <v>7746</v>
      </c>
      <c r="B7748">
        <v>1</v>
      </c>
      <c r="C7748" s="1">
        <v>1.4824820000000001E-35</v>
      </c>
      <c r="D7748" s="1">
        <v>6.6731119999999996E-29</v>
      </c>
      <c r="E7748" s="1">
        <v>3.3807330000000001E-62</v>
      </c>
      <c r="F7748" s="3" t="str">
        <f t="shared" ref="F7748:F7811" si="363">INDEX($B$2:$E$2,0,MATCH(MAX($B7748:$E7748),$B7748:$E7748,0))</f>
        <v>UU</v>
      </c>
      <c r="H7748">
        <v>7746</v>
      </c>
      <c r="I7748">
        <v>1</v>
      </c>
      <c r="J7748" s="1">
        <v>3.3531420000000002E-35</v>
      </c>
      <c r="K7748" s="1">
        <v>4.9301440000000001E-29</v>
      </c>
      <c r="L7748" s="1">
        <v>1.6531470000000001E-63</v>
      </c>
      <c r="M7748" s="3" t="str">
        <f t="shared" ref="M7748:M7811" si="364">INDEX($I$2:$L$2,0,MATCH(MAX($I7748:$L7748),$I7748:$L7748,0))</f>
        <v>UU</v>
      </c>
      <c r="N7748" t="str">
        <f t="shared" ref="N7748:N7811" si="365">IF(M7748=F7748,"Match","")</f>
        <v>Match</v>
      </c>
      <c r="S7748">
        <f>B7748-I7748</f>
        <v>0</v>
      </c>
      <c r="T7748">
        <f>C7748-J7748</f>
        <v>-1.8706600000000001E-35</v>
      </c>
      <c r="U7748">
        <f>D7748-K7748</f>
        <v>1.7429679999999995E-29</v>
      </c>
      <c r="V7748">
        <f>E7748-L7748</f>
        <v>3.2154183000000001E-62</v>
      </c>
    </row>
    <row r="7749" spans="1:22" x14ac:dyDescent="0.35">
      <c r="A7749">
        <v>7747</v>
      </c>
      <c r="B7749">
        <v>1</v>
      </c>
      <c r="C7749" s="1">
        <v>1.1716430000000001E-25</v>
      </c>
      <c r="D7749" s="1">
        <v>4.1164830000000002E-22</v>
      </c>
      <c r="E7749" s="1">
        <v>1.6482089999999999E-45</v>
      </c>
      <c r="F7749" s="3" t="str">
        <f t="shared" si="363"/>
        <v>UU</v>
      </c>
      <c r="H7749">
        <v>7747</v>
      </c>
      <c r="I7749">
        <v>1</v>
      </c>
      <c r="J7749" s="1">
        <v>2.6500709999999999E-25</v>
      </c>
      <c r="K7749" s="1">
        <v>3.0412879999999998E-22</v>
      </c>
      <c r="L7749" s="1">
        <v>8.0596300000000001E-47</v>
      </c>
      <c r="M7749" s="3" t="str">
        <f t="shared" si="364"/>
        <v>UU</v>
      </c>
      <c r="N7749" t="str">
        <f t="shared" si="365"/>
        <v>Match</v>
      </c>
      <c r="S7749">
        <f>B7749-I7749</f>
        <v>0</v>
      </c>
      <c r="T7749">
        <f>C7749-J7749</f>
        <v>-1.4784279999999998E-25</v>
      </c>
      <c r="U7749">
        <f>D7749-K7749</f>
        <v>1.0751950000000004E-22</v>
      </c>
      <c r="V7749">
        <f>E7749-L7749</f>
        <v>1.5676126999999998E-45</v>
      </c>
    </row>
    <row r="7750" spans="1:22" x14ac:dyDescent="0.35">
      <c r="A7750">
        <v>7748</v>
      </c>
      <c r="B7750">
        <v>1</v>
      </c>
      <c r="C7750" s="1">
        <v>5.8447950000000003E-29</v>
      </c>
      <c r="D7750" s="1">
        <v>4.9351939999999996E-13</v>
      </c>
      <c r="E7750" s="1">
        <v>9.8574929999999994E-40</v>
      </c>
      <c r="F7750" s="3" t="str">
        <f t="shared" si="363"/>
        <v>UU</v>
      </c>
      <c r="H7750">
        <v>7748</v>
      </c>
      <c r="I7750">
        <v>1</v>
      </c>
      <c r="J7750" s="1">
        <v>1.3220000000000001E-28</v>
      </c>
      <c r="K7750" s="1">
        <v>3.6461570000000001E-13</v>
      </c>
      <c r="L7750" s="1">
        <v>4.8202219999999998E-41</v>
      </c>
      <c r="M7750" s="3" t="str">
        <f t="shared" si="364"/>
        <v>UU</v>
      </c>
      <c r="N7750" t="str">
        <f t="shared" si="365"/>
        <v>Match</v>
      </c>
      <c r="S7750">
        <f>B7750-I7750</f>
        <v>0</v>
      </c>
      <c r="T7750">
        <f>C7750-J7750</f>
        <v>-7.3752050000000002E-29</v>
      </c>
      <c r="U7750">
        <f>D7750-K7750</f>
        <v>1.2890369999999995E-13</v>
      </c>
      <c r="V7750">
        <f>E7750-L7750</f>
        <v>9.3754707999999999E-40</v>
      </c>
    </row>
    <row r="7751" spans="1:22" x14ac:dyDescent="0.35">
      <c r="A7751">
        <v>7749</v>
      </c>
      <c r="B7751">
        <v>1</v>
      </c>
      <c r="C7751" s="1">
        <v>7.8981269999999999E-37</v>
      </c>
      <c r="D7751" s="1">
        <v>3.9939749999999999E-20</v>
      </c>
      <c r="E7751" s="1">
        <v>1.078004E-54</v>
      </c>
      <c r="F7751" s="3" t="str">
        <f t="shared" si="363"/>
        <v>UU</v>
      </c>
      <c r="H7751">
        <v>7749</v>
      </c>
      <c r="I7751">
        <v>1</v>
      </c>
      <c r="J7751" s="1">
        <v>1.7864319999999998E-36</v>
      </c>
      <c r="K7751" s="1">
        <v>2.9507779999999999E-20</v>
      </c>
      <c r="L7751" s="1">
        <v>5.2713649999999996E-56</v>
      </c>
      <c r="M7751" s="3" t="str">
        <f t="shared" si="364"/>
        <v>UU</v>
      </c>
      <c r="N7751" t="str">
        <f t="shared" si="365"/>
        <v>Match</v>
      </c>
      <c r="S7751">
        <f>B7751-I7751</f>
        <v>0</v>
      </c>
      <c r="T7751">
        <f>C7751-J7751</f>
        <v>-9.9661929999999986E-37</v>
      </c>
      <c r="U7751">
        <f>D7751-K7751</f>
        <v>1.0431969999999999E-20</v>
      </c>
      <c r="V7751">
        <f>E7751-L7751</f>
        <v>1.0252903500000001E-54</v>
      </c>
    </row>
    <row r="7752" spans="1:22" x14ac:dyDescent="0.35">
      <c r="A7752">
        <v>7750</v>
      </c>
      <c r="B7752">
        <v>1</v>
      </c>
      <c r="C7752" s="1">
        <v>3.5983469999999999E-37</v>
      </c>
      <c r="D7752" s="1">
        <v>5.0597510000000001E-21</v>
      </c>
      <c r="E7752" s="1">
        <v>6.22193E-56</v>
      </c>
      <c r="F7752" s="3" t="str">
        <f t="shared" si="363"/>
        <v>UU</v>
      </c>
      <c r="H7752">
        <v>7750</v>
      </c>
      <c r="I7752">
        <v>1</v>
      </c>
      <c r="J7752" s="1">
        <v>8.1388939999999996E-37</v>
      </c>
      <c r="K7752" s="1">
        <v>3.7381810000000003E-21</v>
      </c>
      <c r="L7752" s="1">
        <v>3.0424660000000001E-57</v>
      </c>
      <c r="M7752" s="3" t="str">
        <f t="shared" si="364"/>
        <v>UU</v>
      </c>
      <c r="N7752" t="str">
        <f t="shared" si="365"/>
        <v>Match</v>
      </c>
      <c r="S7752">
        <f>B7752-I7752</f>
        <v>0</v>
      </c>
      <c r="T7752">
        <f>C7752-J7752</f>
        <v>-4.5405469999999996E-37</v>
      </c>
      <c r="U7752">
        <f>D7752-K7752</f>
        <v>1.3215699999999998E-21</v>
      </c>
      <c r="V7752">
        <f>E7752-L7752</f>
        <v>5.9176834E-56</v>
      </c>
    </row>
    <row r="7753" spans="1:22" x14ac:dyDescent="0.35">
      <c r="A7753">
        <v>7751</v>
      </c>
      <c r="B7753">
        <v>1</v>
      </c>
      <c r="C7753" s="1">
        <v>2.3059250000000001E-57</v>
      </c>
      <c r="D7753" s="1">
        <v>8.6603270000000002E-42</v>
      </c>
      <c r="E7753" s="1">
        <v>6.8245250000000002E-97</v>
      </c>
      <c r="F7753" s="3" t="str">
        <f t="shared" si="363"/>
        <v>UU</v>
      </c>
      <c r="H7753">
        <v>7751</v>
      </c>
      <c r="I7753">
        <v>1</v>
      </c>
      <c r="J7753" s="1">
        <v>5.2156390000000002E-57</v>
      </c>
      <c r="K7753" s="1">
        <v>6.3983130000000001E-42</v>
      </c>
      <c r="L7753" s="1">
        <v>3.3371289999999998E-98</v>
      </c>
      <c r="M7753" s="3" t="str">
        <f t="shared" si="364"/>
        <v>UU</v>
      </c>
      <c r="N7753" t="str">
        <f t="shared" si="365"/>
        <v>Match</v>
      </c>
      <c r="S7753">
        <f>B7753-I7753</f>
        <v>0</v>
      </c>
      <c r="T7753">
        <f>C7753-J7753</f>
        <v>-2.9097140000000001E-57</v>
      </c>
      <c r="U7753">
        <f>D7753-K7753</f>
        <v>2.2620140000000001E-42</v>
      </c>
      <c r="V7753">
        <f>E7753-L7753</f>
        <v>6.4908121000000007E-97</v>
      </c>
    </row>
    <row r="7754" spans="1:22" x14ac:dyDescent="0.35">
      <c r="A7754">
        <v>7752</v>
      </c>
      <c r="B7754">
        <v>1</v>
      </c>
      <c r="C7754" s="1">
        <v>4.1411979999999997E-34</v>
      </c>
      <c r="D7754" s="1">
        <v>1.0377729999999999E-33</v>
      </c>
      <c r="E7754" s="1">
        <v>1.46866E-65</v>
      </c>
      <c r="F7754" s="3" t="str">
        <f t="shared" si="363"/>
        <v>UU</v>
      </c>
      <c r="H7754">
        <v>7752</v>
      </c>
      <c r="I7754">
        <v>1</v>
      </c>
      <c r="J7754" s="1">
        <v>9.3667370000000003E-34</v>
      </c>
      <c r="K7754" s="1">
        <v>7.6671440000000003E-34</v>
      </c>
      <c r="L7754" s="1">
        <v>7.1816120000000001E-67</v>
      </c>
      <c r="M7754" s="3" t="str">
        <f t="shared" si="364"/>
        <v>UU</v>
      </c>
      <c r="N7754" t="str">
        <f t="shared" si="365"/>
        <v>Match</v>
      </c>
      <c r="S7754">
        <f>B7754-I7754</f>
        <v>0</v>
      </c>
      <c r="T7754">
        <f>C7754-J7754</f>
        <v>-5.2255390000000006E-34</v>
      </c>
      <c r="U7754">
        <f>D7754-K7754</f>
        <v>2.7105859999999989E-34</v>
      </c>
      <c r="V7754">
        <f>E7754-L7754</f>
        <v>1.3968438800000001E-65</v>
      </c>
    </row>
    <row r="7755" spans="1:22" x14ac:dyDescent="0.35">
      <c r="A7755">
        <v>7753</v>
      </c>
      <c r="B7755">
        <v>1</v>
      </c>
      <c r="C7755" s="1">
        <v>3.2096650000000001E-60</v>
      </c>
      <c r="D7755" s="1">
        <v>4.9482869999999996E-43</v>
      </c>
      <c r="E7755" s="1">
        <v>5.4255210000000001E-101</v>
      </c>
      <c r="F7755" s="3" t="str">
        <f t="shared" si="363"/>
        <v>UU</v>
      </c>
      <c r="H7755">
        <v>7753</v>
      </c>
      <c r="I7755">
        <v>1</v>
      </c>
      <c r="J7755" s="1">
        <v>7.2597619999999996E-60</v>
      </c>
      <c r="K7755" s="1">
        <v>3.6558400000000003E-43</v>
      </c>
      <c r="L7755" s="1">
        <v>2.6540530000000001E-102</v>
      </c>
      <c r="M7755" s="3" t="str">
        <f t="shared" si="364"/>
        <v>UU</v>
      </c>
      <c r="N7755" t="str">
        <f t="shared" si="365"/>
        <v>Match</v>
      </c>
      <c r="S7755">
        <f>B7755-I7755</f>
        <v>0</v>
      </c>
      <c r="T7755">
        <f>C7755-J7755</f>
        <v>-4.0500969999999996E-60</v>
      </c>
      <c r="U7755">
        <f>D7755-K7755</f>
        <v>1.2924469999999993E-43</v>
      </c>
      <c r="V7755">
        <f>E7755-L7755</f>
        <v>5.1601157000000004E-101</v>
      </c>
    </row>
    <row r="7756" spans="1:22" x14ac:dyDescent="0.35">
      <c r="A7756">
        <v>7754</v>
      </c>
      <c r="B7756">
        <v>1</v>
      </c>
      <c r="C7756" s="1">
        <v>3.3725200000000002E-10</v>
      </c>
      <c r="D7756" s="1">
        <v>1.2482419999999999E-18</v>
      </c>
      <c r="E7756" s="1">
        <v>1.422341E-26</v>
      </c>
      <c r="F7756" s="3" t="str">
        <f t="shared" si="363"/>
        <v>UU</v>
      </c>
      <c r="H7756">
        <v>7754</v>
      </c>
      <c r="I7756">
        <v>1</v>
      </c>
      <c r="J7756" s="1">
        <v>7.6282399999999999E-10</v>
      </c>
      <c r="K7756" s="1">
        <v>9.2233159999999996E-19</v>
      </c>
      <c r="L7756" s="1">
        <v>7.0357669999999997E-28</v>
      </c>
      <c r="M7756" s="3" t="str">
        <f t="shared" si="364"/>
        <v>UU</v>
      </c>
      <c r="N7756" t="str">
        <f t="shared" si="365"/>
        <v>Match</v>
      </c>
      <c r="S7756">
        <f>B7756-I7756</f>
        <v>0</v>
      </c>
      <c r="T7756">
        <f>C7756-J7756</f>
        <v>-4.2557199999999998E-10</v>
      </c>
      <c r="U7756">
        <f>D7756-K7756</f>
        <v>3.2591039999999998E-19</v>
      </c>
      <c r="V7756">
        <f>E7756-L7756</f>
        <v>1.35198333E-26</v>
      </c>
    </row>
    <row r="7757" spans="1:22" x14ac:dyDescent="0.35">
      <c r="A7757">
        <v>7755</v>
      </c>
      <c r="B7757">
        <v>0.99999970000000005</v>
      </c>
      <c r="C7757" s="1">
        <v>1.6205579999999999E-7</v>
      </c>
      <c r="D7757" s="1">
        <v>1.7569119999999999E-7</v>
      </c>
      <c r="E7757" s="1">
        <v>9.7261999999999995E-13</v>
      </c>
      <c r="F7757" s="3" t="str">
        <f t="shared" si="363"/>
        <v>UU</v>
      </c>
      <c r="H7757">
        <v>7755</v>
      </c>
      <c r="I7757">
        <v>0.99999950000000004</v>
      </c>
      <c r="J7757" s="1">
        <v>3.6654499999999998E-7</v>
      </c>
      <c r="K7757" s="1">
        <v>1.2980229999999999E-7</v>
      </c>
      <c r="L7757" s="1">
        <v>4.7578389999999997E-14</v>
      </c>
      <c r="M7757" s="3" t="str">
        <f t="shared" si="364"/>
        <v>UU</v>
      </c>
      <c r="N7757" t="str">
        <f t="shared" si="365"/>
        <v>Match</v>
      </c>
      <c r="S7757">
        <f>B7757-I7757</f>
        <v>2.0000000000575113E-7</v>
      </c>
      <c r="T7757">
        <f>C7757-J7757</f>
        <v>-2.0448919999999998E-7</v>
      </c>
      <c r="U7757">
        <f>D7757-K7757</f>
        <v>4.5888900000000003E-8</v>
      </c>
      <c r="V7757">
        <f>E7757-L7757</f>
        <v>9.2504160999999986E-13</v>
      </c>
    </row>
    <row r="7758" spans="1:22" x14ac:dyDescent="0.35">
      <c r="A7758">
        <v>7756</v>
      </c>
      <c r="B7758">
        <v>1</v>
      </c>
      <c r="C7758" s="1">
        <v>2.8501789999999999E-18</v>
      </c>
      <c r="D7758" s="1">
        <v>1.927906E-21</v>
      </c>
      <c r="E7758" s="1">
        <v>1.856551E-37</v>
      </c>
      <c r="F7758" s="3" t="str">
        <f t="shared" si="363"/>
        <v>UU</v>
      </c>
      <c r="H7758">
        <v>7756</v>
      </c>
      <c r="I7758">
        <v>1</v>
      </c>
      <c r="J7758" s="1">
        <v>6.4467650000000004E-18</v>
      </c>
      <c r="K7758" s="1">
        <v>1.424539E-21</v>
      </c>
      <c r="L7758" s="1">
        <v>9.183666E-39</v>
      </c>
      <c r="M7758" s="3" t="str">
        <f t="shared" si="364"/>
        <v>UU</v>
      </c>
      <c r="N7758" t="str">
        <f t="shared" si="365"/>
        <v>Match</v>
      </c>
      <c r="S7758">
        <f>B7758-I7758</f>
        <v>0</v>
      </c>
      <c r="T7758">
        <f>C7758-J7758</f>
        <v>-3.5965860000000005E-18</v>
      </c>
      <c r="U7758">
        <f>D7758-K7758</f>
        <v>5.03367E-22</v>
      </c>
      <c r="V7758">
        <f>E7758-L7758</f>
        <v>1.7647143400000001E-37</v>
      </c>
    </row>
    <row r="7759" spans="1:22" x14ac:dyDescent="0.35">
      <c r="A7759">
        <v>7757</v>
      </c>
      <c r="B7759">
        <v>1</v>
      </c>
      <c r="C7759" s="1">
        <v>1.105271E-44</v>
      </c>
      <c r="D7759" s="1">
        <v>3.5560040000000003E-27</v>
      </c>
      <c r="E7759" s="1">
        <v>1.3431490000000001E-69</v>
      </c>
      <c r="F7759" s="3" t="str">
        <f t="shared" si="363"/>
        <v>UU</v>
      </c>
      <c r="H7759">
        <v>7757</v>
      </c>
      <c r="I7759">
        <v>1</v>
      </c>
      <c r="J7759" s="1">
        <v>2.4999499999999998E-44</v>
      </c>
      <c r="K7759" s="1">
        <v>2.6272009999999998E-27</v>
      </c>
      <c r="L7759" s="1">
        <v>6.5678720000000004E-71</v>
      </c>
      <c r="M7759" s="3" t="str">
        <f t="shared" si="364"/>
        <v>UU</v>
      </c>
      <c r="N7759" t="str">
        <f t="shared" si="365"/>
        <v>Match</v>
      </c>
      <c r="S7759">
        <f>B7759-I7759</f>
        <v>0</v>
      </c>
      <c r="T7759">
        <f>C7759-J7759</f>
        <v>-1.3946789999999998E-44</v>
      </c>
      <c r="U7759">
        <f>D7759-K7759</f>
        <v>9.2880300000000043E-28</v>
      </c>
      <c r="V7759">
        <f>E7759-L7759</f>
        <v>1.27747028E-69</v>
      </c>
    </row>
    <row r="7760" spans="1:22" x14ac:dyDescent="0.35">
      <c r="A7760">
        <v>7758</v>
      </c>
      <c r="B7760">
        <v>1</v>
      </c>
      <c r="C7760" s="1">
        <v>4.2753079999999999E-35</v>
      </c>
      <c r="D7760" s="1">
        <v>5.5048050000000004E-23</v>
      </c>
      <c r="E7760" s="1">
        <v>8.0425739999999996E-56</v>
      </c>
      <c r="F7760" s="3" t="str">
        <f t="shared" si="363"/>
        <v>UU</v>
      </c>
      <c r="H7760">
        <v>7758</v>
      </c>
      <c r="I7760">
        <v>1</v>
      </c>
      <c r="J7760" s="1">
        <v>9.6700750000000001E-35</v>
      </c>
      <c r="K7760" s="1">
        <v>4.0669909999999999E-23</v>
      </c>
      <c r="L7760" s="1">
        <v>3.9328109999999997E-57</v>
      </c>
      <c r="M7760" s="3" t="str">
        <f t="shared" si="364"/>
        <v>UU</v>
      </c>
      <c r="N7760" t="str">
        <f t="shared" si="365"/>
        <v>Match</v>
      </c>
      <c r="S7760">
        <f>B7760-I7760</f>
        <v>0</v>
      </c>
      <c r="T7760">
        <f>C7760-J7760</f>
        <v>-5.3947670000000002E-35</v>
      </c>
      <c r="U7760">
        <f>D7760-K7760</f>
        <v>1.4378140000000005E-23</v>
      </c>
      <c r="V7760">
        <f>E7760-L7760</f>
        <v>7.6492928999999995E-56</v>
      </c>
    </row>
    <row r="7761" spans="1:22" x14ac:dyDescent="0.35">
      <c r="A7761">
        <v>7759</v>
      </c>
      <c r="B7761">
        <v>1</v>
      </c>
      <c r="C7761" s="1">
        <v>1.5383039999999999E-13</v>
      </c>
      <c r="D7761" s="1">
        <v>1.3766190000000001E-12</v>
      </c>
      <c r="E7761" s="1">
        <v>7.2368340000000006E-24</v>
      </c>
      <c r="F7761" s="3" t="str">
        <f t="shared" si="363"/>
        <v>UU</v>
      </c>
      <c r="H7761">
        <v>7759</v>
      </c>
      <c r="I7761">
        <v>1</v>
      </c>
      <c r="J7761" s="1">
        <v>3.4794019999999999E-13</v>
      </c>
      <c r="K7761" s="1">
        <v>1.017056E-12</v>
      </c>
      <c r="L7761" s="1">
        <v>3.5387469999999998E-25</v>
      </c>
      <c r="M7761" s="3" t="str">
        <f t="shared" si="364"/>
        <v>UU</v>
      </c>
      <c r="N7761" t="str">
        <f t="shared" si="365"/>
        <v>Match</v>
      </c>
      <c r="S7761">
        <f>B7761-I7761</f>
        <v>0</v>
      </c>
      <c r="T7761">
        <f>C7761-J7761</f>
        <v>-1.941098E-13</v>
      </c>
      <c r="U7761">
        <f>D7761-K7761</f>
        <v>3.5956300000000005E-13</v>
      </c>
      <c r="V7761">
        <f>E7761-L7761</f>
        <v>6.8829593000000007E-24</v>
      </c>
    </row>
    <row r="7762" spans="1:22" x14ac:dyDescent="0.35">
      <c r="A7762">
        <v>7760</v>
      </c>
      <c r="B7762">
        <v>1</v>
      </c>
      <c r="C7762" s="1">
        <v>1.1435229999999999E-15</v>
      </c>
      <c r="D7762" s="1">
        <v>1.767644E-28</v>
      </c>
      <c r="E7762" s="1">
        <v>6.9075710000000003E-42</v>
      </c>
      <c r="F7762" s="3" t="str">
        <f t="shared" si="363"/>
        <v>UU</v>
      </c>
      <c r="H7762">
        <v>7760</v>
      </c>
      <c r="I7762">
        <v>1</v>
      </c>
      <c r="J7762" s="1">
        <v>2.5864690000000002E-15</v>
      </c>
      <c r="K7762" s="1">
        <v>1.305948E-28</v>
      </c>
      <c r="L7762" s="1">
        <v>3.3777959999999998E-43</v>
      </c>
      <c r="M7762" s="3" t="str">
        <f t="shared" si="364"/>
        <v>UU</v>
      </c>
      <c r="N7762" t="str">
        <f t="shared" si="365"/>
        <v>Match</v>
      </c>
      <c r="S7762">
        <f>B7762-I7762</f>
        <v>0</v>
      </c>
      <c r="T7762">
        <f>C7762-J7762</f>
        <v>-1.4429460000000002E-15</v>
      </c>
      <c r="U7762">
        <f>D7762-K7762</f>
        <v>4.6169600000000002E-29</v>
      </c>
      <c r="V7762">
        <f>E7762-L7762</f>
        <v>6.5697914000000008E-42</v>
      </c>
    </row>
    <row r="7763" spans="1:22" x14ac:dyDescent="0.35">
      <c r="A7763">
        <v>7761</v>
      </c>
      <c r="B7763">
        <v>1</v>
      </c>
      <c r="C7763" s="1">
        <v>1.355152E-41</v>
      </c>
      <c r="D7763" s="1">
        <v>1.857791E-37</v>
      </c>
      <c r="E7763" s="1">
        <v>8.6035489999999996E-77</v>
      </c>
      <c r="F7763" s="3" t="str">
        <f t="shared" si="363"/>
        <v>UU</v>
      </c>
      <c r="H7763">
        <v>7761</v>
      </c>
      <c r="I7763">
        <v>1</v>
      </c>
      <c r="J7763" s="1">
        <v>3.0651399999999998E-41</v>
      </c>
      <c r="K7763" s="1">
        <v>1.3725500000000001E-37</v>
      </c>
      <c r="L7763" s="1">
        <v>4.2070580000000001E-78</v>
      </c>
      <c r="M7763" s="3" t="str">
        <f t="shared" si="364"/>
        <v>UU</v>
      </c>
      <c r="N7763" t="str">
        <f t="shared" si="365"/>
        <v>Match</v>
      </c>
      <c r="S7763">
        <f>B7763-I7763</f>
        <v>0</v>
      </c>
      <c r="T7763">
        <f>C7763-J7763</f>
        <v>-1.7099879999999998E-41</v>
      </c>
      <c r="U7763">
        <f>D7763-K7763</f>
        <v>4.8524099999999991E-38</v>
      </c>
      <c r="V7763">
        <f>E7763-L7763</f>
        <v>8.1828431999999995E-77</v>
      </c>
    </row>
    <row r="7764" spans="1:22" x14ac:dyDescent="0.35">
      <c r="A7764">
        <v>7762</v>
      </c>
      <c r="B7764">
        <v>1</v>
      </c>
      <c r="C7764" s="1">
        <v>5.0214539999999998E-22</v>
      </c>
      <c r="D7764" s="1">
        <v>2.417994E-36</v>
      </c>
      <c r="E7764" s="1">
        <v>4.1493279999999996E-56</v>
      </c>
      <c r="F7764" s="3" t="str">
        <f t="shared" si="363"/>
        <v>UU</v>
      </c>
      <c r="H7764">
        <v>7762</v>
      </c>
      <c r="I7764">
        <v>1</v>
      </c>
      <c r="J7764" s="1">
        <v>1.135774E-21</v>
      </c>
      <c r="K7764" s="1">
        <v>1.7864319999999998E-36</v>
      </c>
      <c r="L7764" s="1">
        <v>2.028983E-57</v>
      </c>
      <c r="M7764" s="3" t="str">
        <f t="shared" si="364"/>
        <v>UU</v>
      </c>
      <c r="N7764" t="str">
        <f t="shared" si="365"/>
        <v>Match</v>
      </c>
      <c r="S7764">
        <f>B7764-I7764</f>
        <v>0</v>
      </c>
      <c r="T7764">
        <f>C7764-J7764</f>
        <v>-6.3362859999999998E-22</v>
      </c>
      <c r="U7764">
        <f>D7764-K7764</f>
        <v>6.3156200000000019E-37</v>
      </c>
      <c r="V7764">
        <f>E7764-L7764</f>
        <v>3.9464296999999996E-56</v>
      </c>
    </row>
    <row r="7765" spans="1:22" x14ac:dyDescent="0.35">
      <c r="A7765">
        <v>7763</v>
      </c>
      <c r="B7765">
        <v>1</v>
      </c>
      <c r="C7765" s="1">
        <v>1.4631759999999999E-21</v>
      </c>
      <c r="D7765" s="1">
        <v>5.6846280000000002E-21</v>
      </c>
      <c r="E7765" s="1">
        <v>2.3785349999999999E-40</v>
      </c>
      <c r="F7765" s="3" t="str">
        <f t="shared" si="363"/>
        <v>UU</v>
      </c>
      <c r="H7765">
        <v>7763</v>
      </c>
      <c r="I7765">
        <v>1</v>
      </c>
      <c r="J7765" s="1">
        <v>3.310235E-21</v>
      </c>
      <c r="K7765" s="1">
        <v>4.2165320000000001E-21</v>
      </c>
      <c r="L7765" s="1">
        <v>1.3957710000000001E-41</v>
      </c>
      <c r="M7765" s="3" t="str">
        <f t="shared" si="364"/>
        <v>UU</v>
      </c>
      <c r="N7765" t="str">
        <f t="shared" si="365"/>
        <v>Match</v>
      </c>
      <c r="S7765">
        <f>B7765-I7765</f>
        <v>0</v>
      </c>
      <c r="T7765">
        <f>C7765-J7765</f>
        <v>-1.8470590000000001E-21</v>
      </c>
      <c r="U7765">
        <f>D7765-K7765</f>
        <v>1.4680960000000001E-21</v>
      </c>
      <c r="V7765">
        <f>E7765-L7765</f>
        <v>2.2389578999999998E-40</v>
      </c>
    </row>
    <row r="7766" spans="1:22" x14ac:dyDescent="0.35">
      <c r="A7766">
        <v>7764</v>
      </c>
      <c r="B7766">
        <v>0.99910339999999997</v>
      </c>
      <c r="C7766" s="1">
        <v>1.155585E-7</v>
      </c>
      <c r="D7766">
        <v>8.9645429999999997E-4</v>
      </c>
      <c r="E7766" s="1">
        <v>3.543339E-9</v>
      </c>
      <c r="F7766" s="3" t="str">
        <f t="shared" si="363"/>
        <v>UU</v>
      </c>
      <c r="H7766">
        <v>7764</v>
      </c>
      <c r="I7766">
        <v>0.99933729999999998</v>
      </c>
      <c r="J7766" s="1">
        <v>2.6143640000000001E-7</v>
      </c>
      <c r="K7766">
        <v>6.6246199999999995E-4</v>
      </c>
      <c r="L7766" s="1">
        <v>1.7330649999999999E-10</v>
      </c>
      <c r="M7766" s="3" t="str">
        <f t="shared" si="364"/>
        <v>UU</v>
      </c>
      <c r="N7766" t="str">
        <f t="shared" si="365"/>
        <v>Match</v>
      </c>
      <c r="S7766">
        <f>B7766-I7766</f>
        <v>-2.339000000000091E-4</v>
      </c>
      <c r="T7766">
        <f>C7766-J7766</f>
        <v>-1.4587790000000001E-7</v>
      </c>
      <c r="U7766">
        <f>D7766-K7766</f>
        <v>2.3399230000000003E-4</v>
      </c>
      <c r="V7766">
        <f>E7766-L7766</f>
        <v>3.3700325000000002E-9</v>
      </c>
    </row>
    <row r="7767" spans="1:22" x14ac:dyDescent="0.35">
      <c r="A7767">
        <v>7765</v>
      </c>
      <c r="B7767">
        <v>1</v>
      </c>
      <c r="C7767" s="1">
        <v>2.9768929999999999E-21</v>
      </c>
      <c r="D7767" s="1">
        <v>5.0018749999999997E-42</v>
      </c>
      <c r="E7767" s="1">
        <v>4.2579700000000003E-61</v>
      </c>
      <c r="F7767" s="3" t="str">
        <f t="shared" si="363"/>
        <v>UU</v>
      </c>
      <c r="H7767">
        <v>7765</v>
      </c>
      <c r="I7767">
        <v>1</v>
      </c>
      <c r="J7767" s="1">
        <v>6.7348139999999997E-21</v>
      </c>
      <c r="K7767" s="1">
        <v>3.7101059999999999E-42</v>
      </c>
      <c r="L7767" s="1">
        <v>2.4986870000000001E-62</v>
      </c>
      <c r="M7767" s="3" t="str">
        <f t="shared" si="364"/>
        <v>UU</v>
      </c>
      <c r="N7767" t="str">
        <f t="shared" si="365"/>
        <v>Match</v>
      </c>
      <c r="S7767">
        <f>B7767-I7767</f>
        <v>0</v>
      </c>
      <c r="T7767">
        <f>C7767-J7767</f>
        <v>-3.7579209999999994E-21</v>
      </c>
      <c r="U7767">
        <f>D7767-K7767</f>
        <v>1.2917689999999998E-42</v>
      </c>
      <c r="V7767">
        <f>E7767-L7767</f>
        <v>4.0081013000000006E-61</v>
      </c>
    </row>
    <row r="7768" spans="1:22" x14ac:dyDescent="0.35">
      <c r="A7768">
        <v>7766</v>
      </c>
      <c r="B7768">
        <v>1</v>
      </c>
      <c r="C7768" s="1">
        <v>2.5506330000000001E-13</v>
      </c>
      <c r="D7768" s="1">
        <v>1.593459E-18</v>
      </c>
      <c r="E7768" s="1">
        <v>1.3889339999999999E-29</v>
      </c>
      <c r="F7768" s="3" t="str">
        <f t="shared" si="363"/>
        <v>UU</v>
      </c>
      <c r="H7768">
        <v>7766</v>
      </c>
      <c r="I7768">
        <v>1</v>
      </c>
      <c r="J7768" s="1">
        <v>5.7691289999999997E-13</v>
      </c>
      <c r="K7768" s="1">
        <v>1.1772590000000001E-18</v>
      </c>
      <c r="L7768" s="1">
        <v>6.7917580000000002E-31</v>
      </c>
      <c r="M7768" s="3" t="str">
        <f t="shared" si="364"/>
        <v>UU</v>
      </c>
      <c r="N7768" t="str">
        <f t="shared" si="365"/>
        <v>Match</v>
      </c>
      <c r="S7768">
        <f>B7768-I7768</f>
        <v>0</v>
      </c>
      <c r="T7768">
        <f>C7768-J7768</f>
        <v>-3.2184959999999996E-13</v>
      </c>
      <c r="U7768">
        <f>D7768-K7768</f>
        <v>4.1619999999999995E-19</v>
      </c>
      <c r="V7768">
        <f>E7768-L7768</f>
        <v>1.32101642E-29</v>
      </c>
    </row>
    <row r="7769" spans="1:22" x14ac:dyDescent="0.35">
      <c r="A7769">
        <v>7767</v>
      </c>
      <c r="B7769">
        <v>1</v>
      </c>
      <c r="C7769" s="1">
        <v>6.7093279999999997E-30</v>
      </c>
      <c r="D7769" s="1">
        <v>5.3372309999999998E-36</v>
      </c>
      <c r="E7769" s="1">
        <v>1.2237240000000001E-63</v>
      </c>
      <c r="F7769" s="3" t="str">
        <f t="shared" si="363"/>
        <v>UU</v>
      </c>
      <c r="H7769">
        <v>7767</v>
      </c>
      <c r="I7769">
        <v>1</v>
      </c>
      <c r="J7769" s="1">
        <v>1.517544E-29</v>
      </c>
      <c r="K7769" s="1">
        <v>3.9431860000000001E-36</v>
      </c>
      <c r="L7769" s="1">
        <v>5.9839590000000002E-65</v>
      </c>
      <c r="M7769" s="3" t="str">
        <f t="shared" si="364"/>
        <v>UU</v>
      </c>
      <c r="N7769" t="str">
        <f t="shared" si="365"/>
        <v>Match</v>
      </c>
      <c r="S7769">
        <f>B7769-I7769</f>
        <v>0</v>
      </c>
      <c r="T7769">
        <f>C7769-J7769</f>
        <v>-8.4661120000000004E-30</v>
      </c>
      <c r="U7769">
        <f>D7769-K7769</f>
        <v>1.3940449999999996E-36</v>
      </c>
      <c r="V7769">
        <f>E7769-L7769</f>
        <v>1.1638844100000001E-63</v>
      </c>
    </row>
    <row r="7770" spans="1:22" x14ac:dyDescent="0.35">
      <c r="A7770">
        <v>7768</v>
      </c>
      <c r="B7770">
        <v>1</v>
      </c>
      <c r="C7770" s="1">
        <v>1.496612E-40</v>
      </c>
      <c r="D7770" s="1">
        <v>4.8987500000000004E-34</v>
      </c>
      <c r="E7770" s="1">
        <v>2.5054610000000001E-72</v>
      </c>
      <c r="F7770" s="3" t="str">
        <f t="shared" si="363"/>
        <v>UU</v>
      </c>
      <c r="H7770">
        <v>7768</v>
      </c>
      <c r="I7770">
        <v>1</v>
      </c>
      <c r="J7770" s="1">
        <v>3.3851019999999998E-40</v>
      </c>
      <c r="K7770" s="1">
        <v>3.6192319999999998E-34</v>
      </c>
      <c r="L7770" s="1">
        <v>1.225147E-73</v>
      </c>
      <c r="M7770" s="3" t="str">
        <f t="shared" si="364"/>
        <v>UU</v>
      </c>
      <c r="N7770" t="str">
        <f t="shared" si="365"/>
        <v>Match</v>
      </c>
      <c r="S7770">
        <f>B7770-I7770</f>
        <v>0</v>
      </c>
      <c r="T7770">
        <f>C7770-J7770</f>
        <v>-1.88849E-40</v>
      </c>
      <c r="U7770">
        <f>D7770-K7770</f>
        <v>1.2795180000000006E-34</v>
      </c>
      <c r="V7770">
        <f>E7770-L7770</f>
        <v>2.3829463000000003E-72</v>
      </c>
    </row>
    <row r="7771" spans="1:22" x14ac:dyDescent="0.35">
      <c r="A7771">
        <v>7769</v>
      </c>
      <c r="B7771">
        <v>1</v>
      </c>
      <c r="C7771" s="1">
        <v>2.035417E-44</v>
      </c>
      <c r="D7771" s="1">
        <v>2.4890580000000001E-51</v>
      </c>
      <c r="E7771" s="1">
        <v>1.7313360000000001E-93</v>
      </c>
      <c r="F7771" s="3" t="str">
        <f t="shared" si="363"/>
        <v>UU</v>
      </c>
      <c r="H7771">
        <v>7769</v>
      </c>
      <c r="I7771">
        <v>1</v>
      </c>
      <c r="J7771" s="1">
        <v>4.6037930000000005E-44</v>
      </c>
      <c r="K7771" s="1">
        <v>1.8389339999999999E-51</v>
      </c>
      <c r="L7771" s="1">
        <v>8.4660730000000004E-95</v>
      </c>
      <c r="M7771" s="3" t="str">
        <f t="shared" si="364"/>
        <v>UU</v>
      </c>
      <c r="N7771" t="str">
        <f t="shared" si="365"/>
        <v>Match</v>
      </c>
      <c r="S7771">
        <f>B7771-I7771</f>
        <v>0</v>
      </c>
      <c r="T7771">
        <f>C7771-J7771</f>
        <v>-2.5683760000000007E-44</v>
      </c>
      <c r="U7771">
        <f>D7771-K7771</f>
        <v>6.501240000000002E-52</v>
      </c>
      <c r="V7771">
        <f>E7771-L7771</f>
        <v>1.6466752700000001E-93</v>
      </c>
    </row>
    <row r="7772" spans="1:22" x14ac:dyDescent="0.35">
      <c r="A7772">
        <v>7770</v>
      </c>
      <c r="B7772">
        <v>1</v>
      </c>
      <c r="C7772" s="1">
        <v>2.074116E-37</v>
      </c>
      <c r="D7772" s="1">
        <v>1.6590030000000001E-42</v>
      </c>
      <c r="E7772" s="1">
        <v>1.1759070000000001E-77</v>
      </c>
      <c r="F7772" s="3" t="str">
        <f t="shared" si="363"/>
        <v>UU</v>
      </c>
      <c r="H7772">
        <v>7770</v>
      </c>
      <c r="I7772">
        <v>1</v>
      </c>
      <c r="J7772" s="1">
        <v>4.691324E-37</v>
      </c>
      <c r="K7772" s="1">
        <v>1.225683E-42</v>
      </c>
      <c r="L7772" s="1">
        <v>5.7500769999999995E-79</v>
      </c>
      <c r="M7772" s="3" t="str">
        <f t="shared" si="364"/>
        <v>UU</v>
      </c>
      <c r="N7772" t="str">
        <f t="shared" si="365"/>
        <v>Match</v>
      </c>
      <c r="S7772">
        <f>B7772-I7772</f>
        <v>0</v>
      </c>
      <c r="T7772">
        <f>C7772-J7772</f>
        <v>-2.617208E-37</v>
      </c>
      <c r="U7772">
        <f>D7772-K7772</f>
        <v>4.3332000000000008E-43</v>
      </c>
      <c r="V7772">
        <f>E7772-L7772</f>
        <v>1.11840623E-77</v>
      </c>
    </row>
    <row r="7773" spans="1:22" x14ac:dyDescent="0.35">
      <c r="A7773">
        <v>7771</v>
      </c>
      <c r="B7773">
        <v>1</v>
      </c>
      <c r="C7773" s="1">
        <v>1.4027200000000001E-25</v>
      </c>
      <c r="D7773" s="1">
        <v>1.254525E-34</v>
      </c>
      <c r="E7773" s="1">
        <v>6.0137209999999999E-58</v>
      </c>
      <c r="F7773" s="3" t="str">
        <f t="shared" si="363"/>
        <v>UU</v>
      </c>
      <c r="H7773">
        <v>7771</v>
      </c>
      <c r="I7773">
        <v>1</v>
      </c>
      <c r="J7773" s="1">
        <v>3.1727320000000001E-25</v>
      </c>
      <c r="K7773" s="1">
        <v>9.2685210000000001E-35</v>
      </c>
      <c r="L7773" s="1">
        <v>2.9406529999999999E-59</v>
      </c>
      <c r="M7773" s="3" t="str">
        <f t="shared" si="364"/>
        <v>UU</v>
      </c>
      <c r="N7773" t="str">
        <f t="shared" si="365"/>
        <v>Match</v>
      </c>
      <c r="S7773">
        <f>B7773-I7773</f>
        <v>0</v>
      </c>
      <c r="T7773">
        <f>C7773-J7773</f>
        <v>-1.770012E-25</v>
      </c>
      <c r="U7773">
        <f>D7773-K7773</f>
        <v>3.2767289999999996E-35</v>
      </c>
      <c r="V7773">
        <f>E7773-L7773</f>
        <v>5.7196556999999999E-58</v>
      </c>
    </row>
    <row r="7774" spans="1:22" x14ac:dyDescent="0.35">
      <c r="A7774">
        <v>7772</v>
      </c>
      <c r="B7774">
        <v>1</v>
      </c>
      <c r="C7774" s="1">
        <v>8.5027469999999995E-26</v>
      </c>
      <c r="D7774" s="1">
        <v>1.7147819999999999E-27</v>
      </c>
      <c r="E7774" s="1">
        <v>4.9826569999999998E-51</v>
      </c>
      <c r="F7774" s="3" t="str">
        <f t="shared" si="363"/>
        <v>UU</v>
      </c>
      <c r="H7774">
        <v>7772</v>
      </c>
      <c r="I7774">
        <v>1</v>
      </c>
      <c r="J7774" s="1">
        <v>1.9231870000000001E-25</v>
      </c>
      <c r="K7774" s="1">
        <v>1.266893E-27</v>
      </c>
      <c r="L7774" s="1">
        <v>2.436473E-52</v>
      </c>
      <c r="M7774" s="3" t="str">
        <f t="shared" si="364"/>
        <v>UU</v>
      </c>
      <c r="N7774" t="str">
        <f t="shared" si="365"/>
        <v>Match</v>
      </c>
      <c r="S7774">
        <f>B7774-I7774</f>
        <v>0</v>
      </c>
      <c r="T7774">
        <f>C7774-J7774</f>
        <v>-1.0729123000000001E-25</v>
      </c>
      <c r="U7774">
        <f>D7774-K7774</f>
        <v>4.478889999999999E-28</v>
      </c>
      <c r="V7774">
        <f>E7774-L7774</f>
        <v>4.7390096999999999E-51</v>
      </c>
    </row>
    <row r="7775" spans="1:22" x14ac:dyDescent="0.35">
      <c r="A7775">
        <v>7773</v>
      </c>
      <c r="B7775">
        <v>1</v>
      </c>
      <c r="C7775" s="1">
        <v>6.2957769999999997E-29</v>
      </c>
      <c r="D7775" s="1">
        <v>4.5356539999999999E-33</v>
      </c>
      <c r="E7775" s="1">
        <v>9.7584810000000001E-60</v>
      </c>
      <c r="F7775" s="3" t="str">
        <f t="shared" si="363"/>
        <v>UU</v>
      </c>
      <c r="H7775">
        <v>7773</v>
      </c>
      <c r="I7775">
        <v>1</v>
      </c>
      <c r="J7775" s="1">
        <v>1.4240060000000001E-28</v>
      </c>
      <c r="K7775" s="1">
        <v>3.3509739999999999E-33</v>
      </c>
      <c r="L7775" s="1">
        <v>4.7718060000000003E-61</v>
      </c>
      <c r="M7775" s="3" t="str">
        <f t="shared" si="364"/>
        <v>UU</v>
      </c>
      <c r="N7775" t="str">
        <f t="shared" si="365"/>
        <v>Match</v>
      </c>
      <c r="S7775">
        <f>B7775-I7775</f>
        <v>0</v>
      </c>
      <c r="T7775">
        <f>C7775-J7775</f>
        <v>-7.9442830000000009E-29</v>
      </c>
      <c r="U7775">
        <f>D7775-K7775</f>
        <v>1.18468E-33</v>
      </c>
      <c r="V7775">
        <f>E7775-L7775</f>
        <v>9.2813004000000005E-60</v>
      </c>
    </row>
    <row r="7776" spans="1:22" x14ac:dyDescent="0.35">
      <c r="A7776">
        <v>7774</v>
      </c>
      <c r="B7776">
        <v>1</v>
      </c>
      <c r="C7776" s="1">
        <v>5.5771839999999998E-21</v>
      </c>
      <c r="D7776" s="1">
        <v>7.9520839999999998E-30</v>
      </c>
      <c r="E7776" s="1">
        <v>1.5156060000000001E-48</v>
      </c>
      <c r="F7776" s="3" t="str">
        <f t="shared" si="363"/>
        <v>UU</v>
      </c>
      <c r="H7776">
        <v>7774</v>
      </c>
      <c r="I7776">
        <v>1</v>
      </c>
      <c r="J7776" s="1">
        <v>1.261471E-20</v>
      </c>
      <c r="K7776" s="1">
        <v>5.8750579999999998E-30</v>
      </c>
      <c r="L7776" s="1">
        <v>7.4112170000000001E-50</v>
      </c>
      <c r="M7776" s="3" t="str">
        <f t="shared" si="364"/>
        <v>UU</v>
      </c>
      <c r="N7776" t="str">
        <f t="shared" si="365"/>
        <v>Match</v>
      </c>
      <c r="S7776">
        <f>B7776-I7776</f>
        <v>0</v>
      </c>
      <c r="T7776">
        <f>C7776-J7776</f>
        <v>-7.0375260000000001E-21</v>
      </c>
      <c r="U7776">
        <f>D7776-K7776</f>
        <v>2.077026E-30</v>
      </c>
      <c r="V7776">
        <f>E7776-L7776</f>
        <v>1.4414938300000001E-48</v>
      </c>
    </row>
    <row r="7777" spans="1:22" x14ac:dyDescent="0.35">
      <c r="A7777">
        <v>7775</v>
      </c>
      <c r="B7777">
        <v>1</v>
      </c>
      <c r="C7777" s="1">
        <v>6.8816809999999997E-14</v>
      </c>
      <c r="D7777" s="1">
        <v>1.381134E-14</v>
      </c>
      <c r="E7777" s="1">
        <v>3.248054E-26</v>
      </c>
      <c r="F7777" s="3" t="str">
        <f t="shared" si="363"/>
        <v>UU</v>
      </c>
      <c r="H7777">
        <v>7775</v>
      </c>
      <c r="I7777">
        <v>1</v>
      </c>
      <c r="J7777" s="1">
        <v>1.556528E-13</v>
      </c>
      <c r="K7777" s="1">
        <v>1.020392E-14</v>
      </c>
      <c r="L7777" s="1">
        <v>1.588268E-27</v>
      </c>
      <c r="M7777" s="3" t="str">
        <f t="shared" si="364"/>
        <v>UU</v>
      </c>
      <c r="N7777" t="str">
        <f t="shared" si="365"/>
        <v>Match</v>
      </c>
      <c r="S7777">
        <f>B7777-I7777</f>
        <v>0</v>
      </c>
      <c r="T7777">
        <f>C7777-J7777</f>
        <v>-8.6835990000000002E-14</v>
      </c>
      <c r="U7777">
        <f>D7777-K7777</f>
        <v>3.6074200000000005E-15</v>
      </c>
      <c r="V7777">
        <f>E7777-L7777</f>
        <v>3.0892272E-26</v>
      </c>
    </row>
    <row r="7778" spans="1:22" x14ac:dyDescent="0.35">
      <c r="A7778">
        <v>7776</v>
      </c>
      <c r="B7778">
        <v>1</v>
      </c>
      <c r="C7778" s="1">
        <v>1.7585639999999999E-46</v>
      </c>
      <c r="D7778" s="1">
        <v>2.5033419999999998E-53</v>
      </c>
      <c r="E7778" s="1">
        <v>1.504418E-97</v>
      </c>
      <c r="F7778" s="3" t="str">
        <f t="shared" si="363"/>
        <v>UU</v>
      </c>
      <c r="H7778">
        <v>7776</v>
      </c>
      <c r="I7778">
        <v>1</v>
      </c>
      <c r="J7778" s="1">
        <v>3.9775959999999999E-46</v>
      </c>
      <c r="K7778" s="1">
        <v>1.8494879999999999E-53</v>
      </c>
      <c r="L7778" s="1">
        <v>7.3565139999999996E-99</v>
      </c>
      <c r="M7778" s="3" t="str">
        <f t="shared" si="364"/>
        <v>UU</v>
      </c>
      <c r="N7778" t="str">
        <f t="shared" si="365"/>
        <v>Match</v>
      </c>
      <c r="S7778">
        <f>B7778-I7778</f>
        <v>0</v>
      </c>
      <c r="T7778">
        <f>C7778-J7778</f>
        <v>-2.2190319999999999E-46</v>
      </c>
      <c r="U7778">
        <f>D7778-K7778</f>
        <v>6.5385399999999993E-54</v>
      </c>
      <c r="V7778">
        <f>E7778-L7778</f>
        <v>1.4308528600000001E-97</v>
      </c>
    </row>
    <row r="7779" spans="1:22" x14ac:dyDescent="0.35">
      <c r="A7779">
        <v>7777</v>
      </c>
      <c r="B7779">
        <v>1</v>
      </c>
      <c r="C7779" s="1">
        <v>2.1560999999999999E-16</v>
      </c>
      <c r="D7779" s="1">
        <v>2.6119200000000001E-19</v>
      </c>
      <c r="E7779" s="1">
        <v>1.5855250000000001E-33</v>
      </c>
      <c r="F7779" s="3" t="str">
        <f t="shared" si="363"/>
        <v>UU</v>
      </c>
      <c r="H7779">
        <v>7777</v>
      </c>
      <c r="I7779">
        <v>1</v>
      </c>
      <c r="J7779" s="1">
        <v>4.8773759999999995E-16</v>
      </c>
      <c r="K7779" s="1">
        <v>1.9326459999999999E-19</v>
      </c>
      <c r="L7779" s="1">
        <v>9.4262409999999999E-35</v>
      </c>
      <c r="M7779" s="3" t="str">
        <f t="shared" si="364"/>
        <v>UU</v>
      </c>
      <c r="N7779" t="str">
        <f t="shared" si="365"/>
        <v>Match</v>
      </c>
      <c r="S7779">
        <f>B7779-I7779</f>
        <v>0</v>
      </c>
      <c r="T7779">
        <f>C7779-J7779</f>
        <v>-2.7212759999999998E-16</v>
      </c>
      <c r="U7779">
        <f>D7779-K7779</f>
        <v>6.7927400000000019E-20</v>
      </c>
      <c r="V7779">
        <f>E7779-L7779</f>
        <v>1.49126259E-33</v>
      </c>
    </row>
    <row r="7780" spans="1:22" x14ac:dyDescent="0.35">
      <c r="A7780">
        <v>7778</v>
      </c>
      <c r="B7780">
        <v>0.99988630000000001</v>
      </c>
      <c r="C7780">
        <v>1.136851E-4</v>
      </c>
      <c r="D7780" s="1">
        <v>4.9944999999999996E-13</v>
      </c>
      <c r="E7780" s="1">
        <v>1.9406069999999999E-15</v>
      </c>
      <c r="F7780" s="3" t="str">
        <f t="shared" si="363"/>
        <v>UU</v>
      </c>
      <c r="H7780">
        <v>7778</v>
      </c>
      <c r="I7780">
        <v>0.99974289999999999</v>
      </c>
      <c r="J7780">
        <v>2.5710099999999998E-4</v>
      </c>
      <c r="K7780" s="1">
        <v>3.6894440000000001E-13</v>
      </c>
      <c r="L7780" s="1">
        <v>9.4880369999999996E-17</v>
      </c>
      <c r="M7780" s="3" t="str">
        <f t="shared" si="364"/>
        <v>UU</v>
      </c>
      <c r="N7780" t="str">
        <f t="shared" si="365"/>
        <v>Match</v>
      </c>
      <c r="S7780">
        <f>B7780-I7780</f>
        <v>1.4340000000001574E-4</v>
      </c>
      <c r="T7780">
        <f>C7780-J7780</f>
        <v>-1.4341589999999996E-4</v>
      </c>
      <c r="U7780">
        <f>D7780-K7780</f>
        <v>1.3050559999999995E-13</v>
      </c>
      <c r="V7780">
        <f>E7780-L7780</f>
        <v>1.8457266299999999E-15</v>
      </c>
    </row>
    <row r="7781" spans="1:22" x14ac:dyDescent="0.35">
      <c r="A7781">
        <v>7779</v>
      </c>
      <c r="B7781">
        <v>1</v>
      </c>
      <c r="C7781" s="1">
        <v>4.4605220000000002E-20</v>
      </c>
      <c r="D7781" s="1">
        <v>1.1847959999999999E-14</v>
      </c>
      <c r="E7781" s="1">
        <v>1.4879E-32</v>
      </c>
      <c r="F7781" s="3" t="str">
        <f t="shared" si="363"/>
        <v>UU</v>
      </c>
      <c r="H7781">
        <v>7779</v>
      </c>
      <c r="I7781">
        <v>1</v>
      </c>
      <c r="J7781" s="1">
        <v>1.009028E-19</v>
      </c>
      <c r="K7781" s="1">
        <v>8.7666999999999995E-15</v>
      </c>
      <c r="L7781" s="1">
        <v>8.8458430000000008E-34</v>
      </c>
      <c r="M7781" s="3" t="str">
        <f t="shared" si="364"/>
        <v>UU</v>
      </c>
      <c r="N7781" t="str">
        <f t="shared" si="365"/>
        <v>Match</v>
      </c>
      <c r="S7781">
        <f>B7781-I7781</f>
        <v>0</v>
      </c>
      <c r="T7781">
        <f>C7781-J7781</f>
        <v>-5.6297579999999997E-20</v>
      </c>
      <c r="U7781">
        <f>D7781-K7781</f>
        <v>3.0812599999999999E-15</v>
      </c>
      <c r="V7781">
        <f>E7781-L7781</f>
        <v>1.3994415699999999E-32</v>
      </c>
    </row>
    <row r="7782" spans="1:22" x14ac:dyDescent="0.35">
      <c r="A7782">
        <v>7780</v>
      </c>
      <c r="B7782">
        <v>1</v>
      </c>
      <c r="C7782" s="1">
        <v>1.149133E-39</v>
      </c>
      <c r="D7782" s="1">
        <v>7.0483730000000003E-20</v>
      </c>
      <c r="E7782" s="1">
        <v>2.7679079999999999E-57</v>
      </c>
      <c r="F7782" s="3" t="str">
        <f t="shared" si="363"/>
        <v>UU</v>
      </c>
      <c r="H7782">
        <v>7780</v>
      </c>
      <c r="I7782">
        <v>1</v>
      </c>
      <c r="J7782" s="1">
        <v>2.5991569999999999E-39</v>
      </c>
      <c r="K7782" s="1">
        <v>5.2073890000000002E-20</v>
      </c>
      <c r="L7782" s="1">
        <v>1.353482E-58</v>
      </c>
      <c r="M7782" s="3" t="str">
        <f t="shared" si="364"/>
        <v>UU</v>
      </c>
      <c r="N7782" t="str">
        <f t="shared" si="365"/>
        <v>Match</v>
      </c>
      <c r="S7782">
        <f>B7782-I7782</f>
        <v>0</v>
      </c>
      <c r="T7782">
        <f>C7782-J7782</f>
        <v>-1.4500239999999999E-39</v>
      </c>
      <c r="U7782">
        <f>D7782-K7782</f>
        <v>1.840984E-20</v>
      </c>
      <c r="V7782">
        <f>E7782-L7782</f>
        <v>2.6325597999999997E-57</v>
      </c>
    </row>
    <row r="7783" spans="1:22" x14ac:dyDescent="0.35">
      <c r="A7783">
        <v>7781</v>
      </c>
      <c r="B7783">
        <v>1</v>
      </c>
      <c r="C7783" s="1">
        <v>9.010378E-28</v>
      </c>
      <c r="D7783" s="1">
        <v>9.6302029999999995E-34</v>
      </c>
      <c r="E7783" s="1">
        <v>2.9653190000000002E-59</v>
      </c>
      <c r="F7783" s="3" t="str">
        <f t="shared" si="363"/>
        <v>UU</v>
      </c>
      <c r="H7783">
        <v>7781</v>
      </c>
      <c r="I7783">
        <v>1</v>
      </c>
      <c r="J7783" s="1">
        <v>2.0380059999999999E-27</v>
      </c>
      <c r="K7783" s="1">
        <v>7.1148640000000002E-34</v>
      </c>
      <c r="L7783" s="1">
        <v>1.4500130000000001E-60</v>
      </c>
      <c r="M7783" s="3" t="str">
        <f t="shared" si="364"/>
        <v>UU</v>
      </c>
      <c r="N7783" t="str">
        <f t="shared" si="365"/>
        <v>Match</v>
      </c>
      <c r="S7783">
        <f>B7783-I7783</f>
        <v>0</v>
      </c>
      <c r="T7783">
        <f>C7783-J7783</f>
        <v>-1.1369681999999999E-27</v>
      </c>
      <c r="U7783">
        <f>D7783-K7783</f>
        <v>2.5153389999999993E-34</v>
      </c>
      <c r="V7783">
        <f>E7783-L7783</f>
        <v>2.8203177000000002E-59</v>
      </c>
    </row>
    <row r="7784" spans="1:22" x14ac:dyDescent="0.35">
      <c r="A7784">
        <v>7782</v>
      </c>
      <c r="B7784">
        <v>1</v>
      </c>
      <c r="C7784" s="1">
        <v>5.8158450000000003E-26</v>
      </c>
      <c r="D7784" s="1">
        <v>2.2523839999999999E-50</v>
      </c>
      <c r="E7784" s="1">
        <v>4.4765999999999998E-74</v>
      </c>
      <c r="F7784" s="3" t="str">
        <f t="shared" si="363"/>
        <v>UU</v>
      </c>
      <c r="H7784">
        <v>7782</v>
      </c>
      <c r="I7784">
        <v>1</v>
      </c>
      <c r="J7784" s="1">
        <v>1.3154530000000001E-25</v>
      </c>
      <c r="K7784" s="1">
        <v>1.6640779999999999E-50</v>
      </c>
      <c r="L7784" s="1">
        <v>2.1890160000000001E-75</v>
      </c>
      <c r="M7784" s="3" t="str">
        <f t="shared" si="364"/>
        <v>UU</v>
      </c>
      <c r="N7784" t="str">
        <f t="shared" si="365"/>
        <v>Match</v>
      </c>
      <c r="S7784">
        <f>B7784-I7784</f>
        <v>0</v>
      </c>
      <c r="T7784">
        <f>C7784-J7784</f>
        <v>-7.3386850000000006E-26</v>
      </c>
      <c r="U7784">
        <f>D7784-K7784</f>
        <v>5.8830599999999996E-51</v>
      </c>
      <c r="V7784">
        <f>E7784-L7784</f>
        <v>4.2576984E-74</v>
      </c>
    </row>
    <row r="7785" spans="1:22" x14ac:dyDescent="0.35">
      <c r="A7785">
        <v>7783</v>
      </c>
      <c r="B7785">
        <v>1</v>
      </c>
      <c r="C7785" s="1">
        <v>2.9032659999999998E-41</v>
      </c>
      <c r="D7785" s="1">
        <v>1.454897E-95</v>
      </c>
      <c r="E7785" s="1">
        <v>1.443485E-134</v>
      </c>
      <c r="F7785" s="3" t="str">
        <f t="shared" si="363"/>
        <v>UU</v>
      </c>
      <c r="H7785">
        <v>7783</v>
      </c>
      <c r="I7785">
        <v>1</v>
      </c>
      <c r="J7785" s="1">
        <v>6.5667309999999995E-41</v>
      </c>
      <c r="K7785" s="1">
        <v>1.074889E-95</v>
      </c>
      <c r="L7785" s="1">
        <v>7.0585049999999994E-136</v>
      </c>
      <c r="M7785" s="3" t="str">
        <f t="shared" si="364"/>
        <v>UU</v>
      </c>
      <c r="N7785" t="str">
        <f t="shared" si="365"/>
        <v>Match</v>
      </c>
      <c r="S7785">
        <f>B7785-I7785</f>
        <v>0</v>
      </c>
      <c r="T7785">
        <f>C7785-J7785</f>
        <v>-3.6634649999999997E-41</v>
      </c>
      <c r="U7785">
        <f>D7785-K7785</f>
        <v>3.8000799999999997E-96</v>
      </c>
      <c r="V7785">
        <f>E7785-L7785</f>
        <v>1.3728999500000001E-134</v>
      </c>
    </row>
    <row r="7786" spans="1:22" x14ac:dyDescent="0.35">
      <c r="A7786">
        <v>7784</v>
      </c>
      <c r="B7786">
        <v>1</v>
      </c>
      <c r="C7786" s="1">
        <v>2.6981569999999999E-43</v>
      </c>
      <c r="D7786" s="1">
        <v>1.9436580000000001E-39</v>
      </c>
      <c r="E7786" s="1">
        <v>1.7921739999999999E-80</v>
      </c>
      <c r="F7786" s="3" t="str">
        <f t="shared" si="363"/>
        <v>UU</v>
      </c>
      <c r="H7786">
        <v>7784</v>
      </c>
      <c r="I7786">
        <v>1</v>
      </c>
      <c r="J7786" s="1">
        <v>6.1028049999999996E-43</v>
      </c>
      <c r="K7786" s="1">
        <v>1.4359890000000001E-39</v>
      </c>
      <c r="L7786" s="1">
        <v>8.7635610000000004E-82</v>
      </c>
      <c r="M7786" s="3" t="str">
        <f t="shared" si="364"/>
        <v>UU</v>
      </c>
      <c r="N7786" t="str">
        <f t="shared" si="365"/>
        <v>Match</v>
      </c>
      <c r="S7786">
        <f>B7786-I7786</f>
        <v>0</v>
      </c>
      <c r="T7786">
        <f>C7786-J7786</f>
        <v>-3.4046479999999997E-43</v>
      </c>
      <c r="U7786">
        <f>D7786-K7786</f>
        <v>5.0766900000000005E-40</v>
      </c>
      <c r="V7786">
        <f>E7786-L7786</f>
        <v>1.7045383899999999E-80</v>
      </c>
    </row>
    <row r="7787" spans="1:22" x14ac:dyDescent="0.35">
      <c r="A7787">
        <v>7785</v>
      </c>
      <c r="B7787">
        <v>1</v>
      </c>
      <c r="C7787" s="1">
        <v>1.8222710000000001E-34</v>
      </c>
      <c r="D7787" s="1">
        <v>7.7721000000000003E-35</v>
      </c>
      <c r="E7787" s="1">
        <v>4.8361380000000002E-67</v>
      </c>
      <c r="F7787" s="3" t="str">
        <f t="shared" si="363"/>
        <v>UU</v>
      </c>
      <c r="H7787">
        <v>7785</v>
      </c>
      <c r="I7787">
        <v>1</v>
      </c>
      <c r="J7787" s="1">
        <v>4.1216960000000004E-34</v>
      </c>
      <c r="K7787" s="1">
        <v>5.742116E-35</v>
      </c>
      <c r="L7787" s="1">
        <v>2.3667249999999999E-68</v>
      </c>
      <c r="M7787" s="3" t="str">
        <f t="shared" si="364"/>
        <v>UU</v>
      </c>
      <c r="N7787" t="str">
        <f t="shared" si="365"/>
        <v>Match</v>
      </c>
      <c r="S7787">
        <f>B7787-I7787</f>
        <v>0</v>
      </c>
      <c r="T7787">
        <f>C7787-J7787</f>
        <v>-2.2994250000000003E-34</v>
      </c>
      <c r="U7787">
        <f>D7787-K7787</f>
        <v>2.0299840000000002E-35</v>
      </c>
      <c r="V7787">
        <f>E7787-L7787</f>
        <v>4.5994655000000004E-67</v>
      </c>
    </row>
    <row r="7788" spans="1:22" x14ac:dyDescent="0.35">
      <c r="A7788">
        <v>7786</v>
      </c>
      <c r="B7788">
        <v>1</v>
      </c>
      <c r="C7788" s="1">
        <v>1.4742679999999999E-9</v>
      </c>
      <c r="D7788" s="1">
        <v>1.005609E-25</v>
      </c>
      <c r="E7788" s="1">
        <v>5.0570579999999998E-33</v>
      </c>
      <c r="F7788" s="3" t="str">
        <f t="shared" si="363"/>
        <v>UU</v>
      </c>
      <c r="H7788">
        <v>7786</v>
      </c>
      <c r="I7788">
        <v>1</v>
      </c>
      <c r="J7788" s="1">
        <v>3.334574E-9</v>
      </c>
      <c r="K7788" s="1">
        <v>7.4298530000000004E-26</v>
      </c>
      <c r="L7788" s="1">
        <v>2.4775399999999999E-34</v>
      </c>
      <c r="M7788" s="3" t="str">
        <f t="shared" si="364"/>
        <v>UU</v>
      </c>
      <c r="N7788" t="str">
        <f t="shared" si="365"/>
        <v>Match</v>
      </c>
      <c r="S7788">
        <f>B7788-I7788</f>
        <v>0</v>
      </c>
      <c r="T7788">
        <f>C7788-J7788</f>
        <v>-1.8603060000000001E-9</v>
      </c>
      <c r="U7788">
        <f>D7788-K7788</f>
        <v>2.6262369999999996E-26</v>
      </c>
      <c r="V7788">
        <f>E7788-L7788</f>
        <v>4.8093039999999995E-33</v>
      </c>
    </row>
    <row r="7789" spans="1:22" x14ac:dyDescent="0.35">
      <c r="A7789">
        <v>7787</v>
      </c>
      <c r="B7789">
        <v>0.99999990000000005</v>
      </c>
      <c r="C7789" s="1">
        <v>2.474964E-13</v>
      </c>
      <c r="D7789" s="1">
        <v>6.0419780000000004E-8</v>
      </c>
      <c r="E7789" s="1">
        <v>5.1035869999999999E-19</v>
      </c>
      <c r="F7789" s="3" t="str">
        <f t="shared" si="363"/>
        <v>UU</v>
      </c>
      <c r="H7789">
        <v>7787</v>
      </c>
      <c r="I7789">
        <v>1</v>
      </c>
      <c r="J7789" s="1">
        <v>5.5979920000000004E-13</v>
      </c>
      <c r="K7789" s="1">
        <v>4.4639380000000002E-8</v>
      </c>
      <c r="L7789" s="1">
        <v>2.498909E-20</v>
      </c>
      <c r="M7789" s="3" t="str">
        <f t="shared" si="364"/>
        <v>UU</v>
      </c>
      <c r="N7789" t="str">
        <f t="shared" si="365"/>
        <v>Match</v>
      </c>
      <c r="S7789">
        <f>B7789-I7789</f>
        <v>-9.9999999947364415E-8</v>
      </c>
      <c r="T7789">
        <f>C7789-J7789</f>
        <v>-3.1230280000000004E-13</v>
      </c>
      <c r="U7789">
        <f>D7789-K7789</f>
        <v>1.5780400000000001E-8</v>
      </c>
      <c r="V7789">
        <f>E7789-L7789</f>
        <v>4.8536961000000001E-19</v>
      </c>
    </row>
    <row r="7790" spans="1:22" x14ac:dyDescent="0.35">
      <c r="A7790">
        <v>7788</v>
      </c>
      <c r="B7790">
        <v>1</v>
      </c>
      <c r="C7790" s="1">
        <v>6.5643100000000003E-12</v>
      </c>
      <c r="D7790" s="1">
        <v>3.610215E-9</v>
      </c>
      <c r="E7790" s="1">
        <v>6.8792949999999996E-19</v>
      </c>
      <c r="F7790" s="3" t="str">
        <f t="shared" si="363"/>
        <v>UU</v>
      </c>
      <c r="H7790">
        <v>7788</v>
      </c>
      <c r="I7790">
        <v>1</v>
      </c>
      <c r="J7790" s="1">
        <v>1.4849529999999999E-11</v>
      </c>
      <c r="K7790" s="1">
        <v>2.6706829999999998E-9</v>
      </c>
      <c r="L7790" s="1">
        <v>3.9658390000000002E-20</v>
      </c>
      <c r="M7790" s="3" t="str">
        <f t="shared" si="364"/>
        <v>UU</v>
      </c>
      <c r="N7790" t="str">
        <f t="shared" si="365"/>
        <v>Match</v>
      </c>
      <c r="S7790">
        <f>B7790-I7790</f>
        <v>0</v>
      </c>
      <c r="T7790">
        <f>C7790-J7790</f>
        <v>-8.2852199999999981E-12</v>
      </c>
      <c r="U7790">
        <f>D7790-K7790</f>
        <v>9.3953200000000018E-10</v>
      </c>
      <c r="V7790">
        <f>E7790-L7790</f>
        <v>6.4827110999999997E-19</v>
      </c>
    </row>
    <row r="7791" spans="1:22" x14ac:dyDescent="0.35">
      <c r="A7791">
        <v>7789</v>
      </c>
      <c r="B7791">
        <v>0.9999247</v>
      </c>
      <c r="C7791" s="1">
        <v>7.5310660000000001E-5</v>
      </c>
      <c r="D7791" s="1">
        <v>5.7275150000000001E-30</v>
      </c>
      <c r="E7791" s="1">
        <v>1.4734379999999999E-32</v>
      </c>
      <c r="F7791" s="3" t="str">
        <f t="shared" si="363"/>
        <v>UU</v>
      </c>
      <c r="H7791">
        <v>7789</v>
      </c>
      <c r="I7791">
        <v>0.99982970000000004</v>
      </c>
      <c r="J7791">
        <v>1.7032479999999999E-4</v>
      </c>
      <c r="K7791" s="1">
        <v>4.2311760000000003E-30</v>
      </c>
      <c r="L7791" s="1">
        <v>7.2079710000000004E-34</v>
      </c>
      <c r="M7791" s="3" t="str">
        <f t="shared" si="364"/>
        <v>UU</v>
      </c>
      <c r="N7791" t="str">
        <f t="shared" si="365"/>
        <v>Match</v>
      </c>
      <c r="S7791">
        <f>B7791-I7791</f>
        <v>9.4999999999956231E-5</v>
      </c>
      <c r="T7791">
        <f>C7791-J7791</f>
        <v>-9.5014139999999992E-5</v>
      </c>
      <c r="U7791">
        <f>D7791-K7791</f>
        <v>1.4963389999999998E-30</v>
      </c>
      <c r="V7791">
        <f>E7791-L7791</f>
        <v>1.4013582899999998E-32</v>
      </c>
    </row>
    <row r="7792" spans="1:22" x14ac:dyDescent="0.35">
      <c r="A7792">
        <v>7790</v>
      </c>
      <c r="B7792">
        <v>1</v>
      </c>
      <c r="C7792" s="1">
        <v>2.1375929999999999E-20</v>
      </c>
      <c r="D7792" s="1">
        <v>3.1431980000000002E-23</v>
      </c>
      <c r="E7792" s="1">
        <v>1.9538020000000001E-41</v>
      </c>
      <c r="F7792" s="3" t="str">
        <f t="shared" si="363"/>
        <v>UU</v>
      </c>
      <c r="H7792">
        <v>7790</v>
      </c>
      <c r="I7792">
        <v>1</v>
      </c>
      <c r="J7792" s="1">
        <v>4.8355530000000002E-20</v>
      </c>
      <c r="K7792" s="1">
        <v>2.3250999999999999E-23</v>
      </c>
      <c r="L7792" s="1">
        <v>1.1243140000000001E-42</v>
      </c>
      <c r="M7792" s="3" t="str">
        <f t="shared" si="364"/>
        <v>UU</v>
      </c>
      <c r="N7792" t="str">
        <f t="shared" si="365"/>
        <v>Match</v>
      </c>
      <c r="S7792">
        <f>B7792-I7792</f>
        <v>0</v>
      </c>
      <c r="T7792">
        <f>C7792-J7792</f>
        <v>-2.6979600000000003E-20</v>
      </c>
      <c r="U7792">
        <f>D7792-K7792</f>
        <v>8.1809800000000025E-24</v>
      </c>
      <c r="V7792">
        <f>E7792-L7792</f>
        <v>1.8413706000000001E-41</v>
      </c>
    </row>
    <row r="7793" spans="1:22" x14ac:dyDescent="0.35">
      <c r="A7793">
        <v>7791</v>
      </c>
      <c r="B7793">
        <v>1</v>
      </c>
      <c r="C7793" s="1">
        <v>1.6696150000000001E-12</v>
      </c>
      <c r="D7793" s="1">
        <v>2.1268569999999999E-14</v>
      </c>
      <c r="E7793" s="1">
        <v>2.8202239999999999E-25</v>
      </c>
      <c r="F7793" s="3" t="str">
        <f t="shared" si="363"/>
        <v>UU</v>
      </c>
      <c r="H7793">
        <v>7791</v>
      </c>
      <c r="I7793">
        <v>1</v>
      </c>
      <c r="J7793" s="1">
        <v>3.6891180000000004E-12</v>
      </c>
      <c r="K7793" s="1">
        <v>1.6467300000000002E-14</v>
      </c>
      <c r="L7793" s="1">
        <v>6.0749810000000001E-26</v>
      </c>
      <c r="M7793" s="3" t="str">
        <f t="shared" si="364"/>
        <v>UU</v>
      </c>
      <c r="N7793" t="str">
        <f t="shared" si="365"/>
        <v>Match</v>
      </c>
      <c r="S7793">
        <f>B7793-I7793</f>
        <v>0</v>
      </c>
      <c r="T7793">
        <f>C7793-J7793</f>
        <v>-2.0195030000000005E-12</v>
      </c>
      <c r="U7793">
        <f>D7793-K7793</f>
        <v>4.8012699999999977E-15</v>
      </c>
      <c r="V7793">
        <f>E7793-L7793</f>
        <v>2.2127258999999999E-25</v>
      </c>
    </row>
    <row r="7794" spans="1:22" x14ac:dyDescent="0.35">
      <c r="A7794">
        <v>7792</v>
      </c>
      <c r="B7794">
        <v>0.89350439999999998</v>
      </c>
      <c r="C7794">
        <v>0.1064956</v>
      </c>
      <c r="D7794" s="1">
        <v>5.1423510000000002E-14</v>
      </c>
      <c r="E7794" s="1">
        <v>2.094523E-13</v>
      </c>
      <c r="F7794" s="3" t="str">
        <f t="shared" si="363"/>
        <v>UU</v>
      </c>
      <c r="H7794">
        <v>7792</v>
      </c>
      <c r="I7794">
        <v>0.78765839999999998</v>
      </c>
      <c r="J7794">
        <v>0.21234159999999999</v>
      </c>
      <c r="K7794" s="1">
        <v>3.3491469999999998E-14</v>
      </c>
      <c r="L7794" s="1">
        <v>9.028828E-15</v>
      </c>
      <c r="M7794" s="3" t="str">
        <f t="shared" si="364"/>
        <v>UU</v>
      </c>
      <c r="N7794" t="str">
        <f t="shared" si="365"/>
        <v>Match</v>
      </c>
      <c r="S7794">
        <f>B7794-I7794</f>
        <v>0.105846</v>
      </c>
      <c r="T7794">
        <f>C7794-J7794</f>
        <v>-0.105846</v>
      </c>
      <c r="U7794">
        <f>D7794-K7794</f>
        <v>1.7932040000000004E-14</v>
      </c>
      <c r="V7794">
        <f>E7794-L7794</f>
        <v>2.00423472E-13</v>
      </c>
    </row>
    <row r="7795" spans="1:22" x14ac:dyDescent="0.35">
      <c r="A7795">
        <v>7793</v>
      </c>
      <c r="B7795">
        <v>1</v>
      </c>
      <c r="C7795" s="1">
        <v>2.7767069999999999E-52</v>
      </c>
      <c r="D7795" s="1">
        <v>2.295978E-48</v>
      </c>
      <c r="E7795" s="1">
        <v>5.0631869999999998E-99</v>
      </c>
      <c r="F7795" s="3" t="str">
        <f t="shared" si="363"/>
        <v>UU</v>
      </c>
      <c r="H7795">
        <v>7793</v>
      </c>
      <c r="I7795">
        <v>1</v>
      </c>
      <c r="J7795" s="1">
        <v>6.1353050000000001E-52</v>
      </c>
      <c r="K7795" s="1">
        <v>1.7776739999999999E-48</v>
      </c>
      <c r="L7795" s="1">
        <v>1.0906570000000001E-99</v>
      </c>
      <c r="M7795" s="3" t="str">
        <f t="shared" si="364"/>
        <v>UU</v>
      </c>
      <c r="N7795" t="str">
        <f t="shared" si="365"/>
        <v>Match</v>
      </c>
      <c r="S7795">
        <f>B7795-I7795</f>
        <v>0</v>
      </c>
      <c r="T7795">
        <f>C7795-J7795</f>
        <v>-3.3585979999999998E-52</v>
      </c>
      <c r="U7795">
        <f>D7795-K7795</f>
        <v>5.1830400000000008E-49</v>
      </c>
      <c r="V7795">
        <f>E7795-L7795</f>
        <v>3.9725299999999996E-99</v>
      </c>
    </row>
    <row r="7796" spans="1:22" x14ac:dyDescent="0.35">
      <c r="A7796">
        <v>7794</v>
      </c>
      <c r="B7796">
        <v>1</v>
      </c>
      <c r="C7796" s="1">
        <v>2.160223E-14</v>
      </c>
      <c r="D7796" s="1">
        <v>2.297485E-33</v>
      </c>
      <c r="E7796" s="1">
        <v>1.6960719999999999E-45</v>
      </c>
      <c r="F7796" s="3" t="str">
        <f t="shared" si="363"/>
        <v>UU</v>
      </c>
      <c r="H7796">
        <v>7794</v>
      </c>
      <c r="I7796">
        <v>1</v>
      </c>
      <c r="J7796" s="1">
        <v>4.886084E-14</v>
      </c>
      <c r="K7796" s="1">
        <v>1.6973990000000001E-33</v>
      </c>
      <c r="L7796" s="1">
        <v>8.2936340000000004E-47</v>
      </c>
      <c r="M7796" s="3" t="str">
        <f t="shared" si="364"/>
        <v>UU</v>
      </c>
      <c r="N7796" t="str">
        <f t="shared" si="365"/>
        <v>Match</v>
      </c>
      <c r="S7796">
        <f>B7796-I7796</f>
        <v>0</v>
      </c>
      <c r="T7796">
        <f>C7796-J7796</f>
        <v>-2.725861E-14</v>
      </c>
      <c r="U7796">
        <f>D7796-K7796</f>
        <v>6.0008599999999986E-34</v>
      </c>
      <c r="V7796">
        <f>E7796-L7796</f>
        <v>1.61313566E-45</v>
      </c>
    </row>
    <row r="7797" spans="1:22" x14ac:dyDescent="0.35">
      <c r="A7797">
        <v>7795</v>
      </c>
      <c r="B7797">
        <v>1</v>
      </c>
      <c r="C7797" s="1">
        <v>1.7230530000000001E-54</v>
      </c>
      <c r="D7797" s="1">
        <v>5.9006119999999999E-39</v>
      </c>
      <c r="E7797" s="1">
        <v>3.4744610000000001E-91</v>
      </c>
      <c r="F7797" s="3" t="str">
        <f t="shared" si="363"/>
        <v>UU</v>
      </c>
      <c r="H7797">
        <v>7795</v>
      </c>
      <c r="I7797">
        <v>1</v>
      </c>
      <c r="J7797" s="1">
        <v>3.8972750000000002E-54</v>
      </c>
      <c r="K7797" s="1">
        <v>4.3594160000000002E-39</v>
      </c>
      <c r="L7797" s="1">
        <v>1.6989840000000001E-92</v>
      </c>
      <c r="M7797" s="3" t="str">
        <f t="shared" si="364"/>
        <v>UU</v>
      </c>
      <c r="N7797" t="str">
        <f t="shared" si="365"/>
        <v>Match</v>
      </c>
      <c r="S7797">
        <f>B7797-I7797</f>
        <v>0</v>
      </c>
      <c r="T7797">
        <f>C7797-J7797</f>
        <v>-2.1742220000000001E-54</v>
      </c>
      <c r="U7797">
        <f>D7797-K7797</f>
        <v>1.5411959999999997E-39</v>
      </c>
      <c r="V7797">
        <f>E7797-L7797</f>
        <v>3.3045626000000001E-91</v>
      </c>
    </row>
    <row r="7798" spans="1:22" x14ac:dyDescent="0.35">
      <c r="A7798">
        <v>7796</v>
      </c>
      <c r="B7798">
        <v>1</v>
      </c>
      <c r="C7798" s="1">
        <v>8.9004799999999995E-19</v>
      </c>
      <c r="D7798" s="1">
        <v>1.81194E-25</v>
      </c>
      <c r="E7798" s="1">
        <v>5.5112520000000001E-42</v>
      </c>
      <c r="F7798" s="3" t="str">
        <f t="shared" si="363"/>
        <v>UU</v>
      </c>
      <c r="H7798">
        <v>7796</v>
      </c>
      <c r="I7798">
        <v>1</v>
      </c>
      <c r="J7798" s="1">
        <v>2.0131480000000002E-18</v>
      </c>
      <c r="K7798" s="1">
        <v>1.3386749999999999E-25</v>
      </c>
      <c r="L7798" s="1">
        <v>2.6949509999999999E-43</v>
      </c>
      <c r="M7798" s="3" t="str">
        <f t="shared" si="364"/>
        <v>UU</v>
      </c>
      <c r="N7798" t="str">
        <f t="shared" si="365"/>
        <v>Match</v>
      </c>
      <c r="S7798">
        <f>B7798-I7798</f>
        <v>0</v>
      </c>
      <c r="T7798">
        <f>C7798-J7798</f>
        <v>-1.1231000000000002E-18</v>
      </c>
      <c r="U7798">
        <f>D7798-K7798</f>
        <v>4.7326500000000008E-26</v>
      </c>
      <c r="V7798">
        <f>E7798-L7798</f>
        <v>5.2417569E-42</v>
      </c>
    </row>
    <row r="7799" spans="1:22" x14ac:dyDescent="0.35">
      <c r="A7799">
        <v>7797</v>
      </c>
      <c r="B7799">
        <v>1</v>
      </c>
      <c r="C7799" s="1">
        <v>7.3115819999999996E-22</v>
      </c>
      <c r="D7799" s="1">
        <v>2.0905530000000001E-18</v>
      </c>
      <c r="E7799" s="1">
        <v>5.2235480000000005E-38</v>
      </c>
      <c r="F7799" s="3" t="str">
        <f t="shared" si="363"/>
        <v>UU</v>
      </c>
      <c r="H7799">
        <v>7797</v>
      </c>
      <c r="I7799">
        <v>1</v>
      </c>
      <c r="J7799" s="1">
        <v>1.6537650000000001E-21</v>
      </c>
      <c r="K7799" s="1">
        <v>1.544516E-18</v>
      </c>
      <c r="L7799" s="1">
        <v>2.554266E-39</v>
      </c>
      <c r="M7799" s="3" t="str">
        <f t="shared" si="364"/>
        <v>UU</v>
      </c>
      <c r="N7799" t="str">
        <f t="shared" si="365"/>
        <v>Match</v>
      </c>
      <c r="S7799">
        <f>B7799-I7799</f>
        <v>0</v>
      </c>
      <c r="T7799">
        <f>C7799-J7799</f>
        <v>-9.2260680000000021E-22</v>
      </c>
      <c r="U7799">
        <f>D7799-K7799</f>
        <v>5.4603700000000006E-19</v>
      </c>
      <c r="V7799">
        <f>E7799-L7799</f>
        <v>4.9681214000000009E-38</v>
      </c>
    </row>
    <row r="7800" spans="1:22" x14ac:dyDescent="0.35">
      <c r="A7800">
        <v>7798</v>
      </c>
      <c r="B7800">
        <v>1</v>
      </c>
      <c r="C7800" s="1">
        <v>4.4100009999999998E-38</v>
      </c>
      <c r="D7800" s="1">
        <v>1.628283E-49</v>
      </c>
      <c r="E7800" s="1">
        <v>2.4539269999999999E-85</v>
      </c>
      <c r="F7800" s="3" t="str">
        <f t="shared" si="363"/>
        <v>UU</v>
      </c>
      <c r="H7800">
        <v>7798</v>
      </c>
      <c r="I7800">
        <v>1</v>
      </c>
      <c r="J7800" s="1">
        <v>9.9747279999999993E-38</v>
      </c>
      <c r="K7800" s="1">
        <v>1.2029880000000001E-49</v>
      </c>
      <c r="L7800" s="1">
        <v>1.199947E-86</v>
      </c>
      <c r="M7800" s="3" t="str">
        <f t="shared" si="364"/>
        <v>UU</v>
      </c>
      <c r="N7800" t="str">
        <f t="shared" si="365"/>
        <v>Match</v>
      </c>
      <c r="S7800">
        <f>B7800-I7800</f>
        <v>0</v>
      </c>
      <c r="T7800">
        <f>C7800-J7800</f>
        <v>-5.5647269999999995E-38</v>
      </c>
      <c r="U7800">
        <f>D7800-K7800</f>
        <v>4.2529499999999992E-50</v>
      </c>
      <c r="V7800">
        <f>E7800-L7800</f>
        <v>2.3339322999999999E-85</v>
      </c>
    </row>
    <row r="7801" spans="1:22" x14ac:dyDescent="0.35">
      <c r="A7801">
        <v>7799</v>
      </c>
      <c r="B7801">
        <v>1</v>
      </c>
      <c r="C7801" s="1">
        <v>1.339225E-34</v>
      </c>
      <c r="D7801" s="1">
        <v>1.2448239999999999E-50</v>
      </c>
      <c r="E7801" s="1">
        <v>5.6971120000000003E-83</v>
      </c>
      <c r="F7801" s="3" t="str">
        <f t="shared" si="363"/>
        <v>UU</v>
      </c>
      <c r="H7801">
        <v>7799</v>
      </c>
      <c r="I7801">
        <v>1</v>
      </c>
      <c r="J7801" s="1">
        <v>3.0291169999999999E-34</v>
      </c>
      <c r="K7801" s="1">
        <v>9.1968540000000004E-51</v>
      </c>
      <c r="L7801" s="1">
        <v>2.785835E-84</v>
      </c>
      <c r="M7801" s="3" t="str">
        <f t="shared" si="364"/>
        <v>UU</v>
      </c>
      <c r="N7801" t="str">
        <f t="shared" si="365"/>
        <v>Match</v>
      </c>
      <c r="S7801">
        <f>B7801-I7801</f>
        <v>0</v>
      </c>
      <c r="T7801">
        <f>C7801-J7801</f>
        <v>-1.6898919999999999E-34</v>
      </c>
      <c r="U7801">
        <f>D7801-K7801</f>
        <v>3.251385999999999E-51</v>
      </c>
      <c r="V7801">
        <f>E7801-L7801</f>
        <v>5.4185285E-83</v>
      </c>
    </row>
    <row r="7802" spans="1:22" x14ac:dyDescent="0.35">
      <c r="A7802">
        <v>7800</v>
      </c>
      <c r="B7802">
        <v>1</v>
      </c>
      <c r="C7802" s="1">
        <v>2.9796970000000001E-24</v>
      </c>
      <c r="D7802" s="1">
        <v>4.9228999999999997E-40</v>
      </c>
      <c r="E7802" s="1">
        <v>5.0128660000000001E-62</v>
      </c>
      <c r="F7802" s="3" t="str">
        <f t="shared" si="363"/>
        <v>UU</v>
      </c>
      <c r="H7802">
        <v>7800</v>
      </c>
      <c r="I7802">
        <v>1</v>
      </c>
      <c r="J7802" s="1">
        <v>6.7396050000000001E-24</v>
      </c>
      <c r="K7802" s="1">
        <v>3.6370749999999999E-40</v>
      </c>
      <c r="L7802" s="1">
        <v>2.4512449999999999E-63</v>
      </c>
      <c r="M7802" s="3" t="str">
        <f t="shared" si="364"/>
        <v>UU</v>
      </c>
      <c r="N7802" t="str">
        <f t="shared" si="365"/>
        <v>Match</v>
      </c>
      <c r="S7802">
        <f>B7802-I7802</f>
        <v>0</v>
      </c>
      <c r="T7802">
        <f>C7802-J7802</f>
        <v>-3.7599080000000003E-24</v>
      </c>
      <c r="U7802">
        <f>D7802-K7802</f>
        <v>1.2858249999999998E-40</v>
      </c>
      <c r="V7802">
        <f>E7802-L7802</f>
        <v>4.7677415000000002E-62</v>
      </c>
    </row>
    <row r="7803" spans="1:22" x14ac:dyDescent="0.35">
      <c r="A7803">
        <v>7801</v>
      </c>
      <c r="B7803">
        <v>1</v>
      </c>
      <c r="C7803" s="1">
        <v>2.1377029999999999E-56</v>
      </c>
      <c r="D7803" s="1">
        <v>1.09613E-66</v>
      </c>
      <c r="E7803" s="1">
        <v>7.9885990000000005E-121</v>
      </c>
      <c r="F7803" s="3" t="str">
        <f t="shared" si="363"/>
        <v>UU</v>
      </c>
      <c r="H7803">
        <v>7801</v>
      </c>
      <c r="I7803">
        <v>1</v>
      </c>
      <c r="J7803" s="1">
        <v>4.8351669999999996E-56</v>
      </c>
      <c r="K7803" s="1">
        <v>8.0984390000000003E-67</v>
      </c>
      <c r="L7803" s="1">
        <v>3.9157299999999999E-122</v>
      </c>
      <c r="M7803" s="3" t="str">
        <f t="shared" si="364"/>
        <v>UU</v>
      </c>
      <c r="N7803" t="str">
        <f t="shared" si="365"/>
        <v>Match</v>
      </c>
      <c r="S7803">
        <f>B7803-I7803</f>
        <v>0</v>
      </c>
      <c r="T7803">
        <f>C7803-J7803</f>
        <v>-2.6974639999999997E-56</v>
      </c>
      <c r="U7803">
        <f>D7803-K7803</f>
        <v>2.8628609999999998E-67</v>
      </c>
      <c r="V7803">
        <f>E7803-L7803</f>
        <v>7.5970260000000004E-121</v>
      </c>
    </row>
    <row r="7804" spans="1:22" x14ac:dyDescent="0.35">
      <c r="A7804">
        <v>7802</v>
      </c>
      <c r="B7804">
        <v>1</v>
      </c>
      <c r="C7804" s="1">
        <v>1.1998850000000001E-8</v>
      </c>
      <c r="D7804" s="1">
        <v>2.080059E-10</v>
      </c>
      <c r="E7804" s="1">
        <v>8.5291970000000004E-17</v>
      </c>
      <c r="F7804" s="3" t="str">
        <f t="shared" si="363"/>
        <v>UU</v>
      </c>
      <c r="H7804">
        <v>7802</v>
      </c>
      <c r="I7804">
        <v>1</v>
      </c>
      <c r="J7804" s="1">
        <v>2.7139509999999999E-8</v>
      </c>
      <c r="K7804" s="1">
        <v>1.5367629999999999E-10</v>
      </c>
      <c r="L7804" s="1">
        <v>4.1706979999999999E-18</v>
      </c>
      <c r="M7804" s="3" t="str">
        <f t="shared" si="364"/>
        <v>UU</v>
      </c>
      <c r="N7804" t="str">
        <f t="shared" si="365"/>
        <v>Match</v>
      </c>
      <c r="S7804">
        <f>B7804-I7804</f>
        <v>0</v>
      </c>
      <c r="T7804">
        <f>C7804-J7804</f>
        <v>-1.5140660000000001E-8</v>
      </c>
      <c r="U7804">
        <f>D7804-K7804</f>
        <v>5.432960000000001E-11</v>
      </c>
      <c r="V7804">
        <f>E7804-L7804</f>
        <v>8.1121272000000007E-17</v>
      </c>
    </row>
    <row r="7805" spans="1:22" x14ac:dyDescent="0.35">
      <c r="A7805">
        <v>7803</v>
      </c>
      <c r="B7805">
        <v>1</v>
      </c>
      <c r="C7805" s="1">
        <v>1.7833309999999999E-26</v>
      </c>
      <c r="D7805" s="1">
        <v>7.8566320000000002E-43</v>
      </c>
      <c r="E7805" s="1">
        <v>4.7767179999999997E-67</v>
      </c>
      <c r="F7805" s="3" t="str">
        <f t="shared" si="363"/>
        <v>UU</v>
      </c>
      <c r="H7805">
        <v>7803</v>
      </c>
      <c r="I7805">
        <v>1</v>
      </c>
      <c r="J7805" s="1">
        <v>4.0336309999999998E-26</v>
      </c>
      <c r="K7805" s="1">
        <v>5.8046440000000001E-43</v>
      </c>
      <c r="L7805" s="1">
        <v>2.3413790000000002E-68</v>
      </c>
      <c r="M7805" s="3" t="str">
        <f t="shared" si="364"/>
        <v>UU</v>
      </c>
      <c r="N7805" t="str">
        <f t="shared" si="365"/>
        <v>Match</v>
      </c>
      <c r="S7805">
        <f>B7805-I7805</f>
        <v>0</v>
      </c>
      <c r="T7805">
        <f>C7805-J7805</f>
        <v>-2.2502999999999999E-26</v>
      </c>
      <c r="U7805">
        <f>D7805-K7805</f>
        <v>2.0519880000000001E-43</v>
      </c>
      <c r="V7805">
        <f>E7805-L7805</f>
        <v>4.5425800999999997E-67</v>
      </c>
    </row>
    <row r="7806" spans="1:22" x14ac:dyDescent="0.35">
      <c r="A7806">
        <v>7804</v>
      </c>
      <c r="B7806">
        <v>1</v>
      </c>
      <c r="C7806" s="1">
        <v>6.4500250000000004E-22</v>
      </c>
      <c r="D7806" s="1">
        <v>1.018171E-37</v>
      </c>
      <c r="E7806" s="1">
        <v>2.244038E-57</v>
      </c>
      <c r="F7806" s="3" t="str">
        <f t="shared" si="363"/>
        <v>UU</v>
      </c>
      <c r="H7806">
        <v>7804</v>
      </c>
      <c r="I7806">
        <v>1</v>
      </c>
      <c r="J7806" s="1">
        <v>1.458894E-21</v>
      </c>
      <c r="K7806" s="1">
        <v>7.5223300000000004E-38</v>
      </c>
      <c r="L7806" s="1">
        <v>1.097428E-58</v>
      </c>
      <c r="M7806" s="3" t="str">
        <f t="shared" si="364"/>
        <v>UU</v>
      </c>
      <c r="N7806" t="str">
        <f t="shared" si="365"/>
        <v>Match</v>
      </c>
      <c r="S7806">
        <f>B7806-I7806</f>
        <v>0</v>
      </c>
      <c r="T7806">
        <f>C7806-J7806</f>
        <v>-8.1389149999999992E-22</v>
      </c>
      <c r="U7806">
        <f>D7806-K7806</f>
        <v>2.6593799999999993E-38</v>
      </c>
      <c r="V7806">
        <f>E7806-L7806</f>
        <v>2.1342951999999999E-57</v>
      </c>
    </row>
    <row r="7807" spans="1:22" x14ac:dyDescent="0.35">
      <c r="A7807">
        <v>7805</v>
      </c>
      <c r="B7807">
        <v>1</v>
      </c>
      <c r="C7807" s="1">
        <v>6.4914640000000002E-12</v>
      </c>
      <c r="D7807" s="1">
        <v>4.491698E-11</v>
      </c>
      <c r="E7807" s="1">
        <v>9.9642849999999997E-21</v>
      </c>
      <c r="F7807" s="3" t="str">
        <f t="shared" si="363"/>
        <v>UU</v>
      </c>
      <c r="H7807">
        <v>7805</v>
      </c>
      <c r="I7807">
        <v>1</v>
      </c>
      <c r="J7807" s="1">
        <v>1.4682670000000001E-11</v>
      </c>
      <c r="K7807" s="1">
        <v>3.318499E-11</v>
      </c>
      <c r="L7807" s="1">
        <v>4.8724420000000003E-22</v>
      </c>
      <c r="M7807" s="3" t="str">
        <f t="shared" si="364"/>
        <v>UU</v>
      </c>
      <c r="N7807" t="str">
        <f t="shared" si="365"/>
        <v>Match</v>
      </c>
      <c r="S7807">
        <f>B7807-I7807</f>
        <v>0</v>
      </c>
      <c r="T7807">
        <f>C7807-J7807</f>
        <v>-8.1912060000000011E-12</v>
      </c>
      <c r="U7807">
        <f>D7807-K7807</f>
        <v>1.173199E-11</v>
      </c>
      <c r="V7807">
        <f>E7807-L7807</f>
        <v>9.4770408000000002E-21</v>
      </c>
    </row>
    <row r="7808" spans="1:22" x14ac:dyDescent="0.35">
      <c r="A7808">
        <v>7806</v>
      </c>
      <c r="B7808">
        <v>1</v>
      </c>
      <c r="C7808" s="1">
        <v>1.0060309999999999E-37</v>
      </c>
      <c r="D7808" s="1">
        <v>7.2676820000000005E-69</v>
      </c>
      <c r="E7808" s="1">
        <v>4.496724E-105</v>
      </c>
      <c r="F7808" s="3" t="str">
        <f t="shared" si="363"/>
        <v>UU</v>
      </c>
      <c r="H7808">
        <v>7806</v>
      </c>
      <c r="I7808">
        <v>1</v>
      </c>
      <c r="J7808" s="1">
        <v>2.0774419999999998E-37</v>
      </c>
      <c r="K7808" s="1">
        <v>6.4096650000000001E-69</v>
      </c>
      <c r="L7808" s="1">
        <v>1.3315700000000001E-105</v>
      </c>
      <c r="M7808" s="3" t="str">
        <f t="shared" si="364"/>
        <v>UU</v>
      </c>
      <c r="N7808" t="str">
        <f t="shared" si="365"/>
        <v>Match</v>
      </c>
      <c r="S7808">
        <f>B7808-I7808</f>
        <v>0</v>
      </c>
      <c r="T7808">
        <f>C7808-J7808</f>
        <v>-1.0714109999999999E-37</v>
      </c>
      <c r="U7808">
        <f>D7808-K7808</f>
        <v>8.5801700000000032E-70</v>
      </c>
      <c r="V7808">
        <f>E7808-L7808</f>
        <v>3.165154E-105</v>
      </c>
    </row>
    <row r="7809" spans="1:22" x14ac:dyDescent="0.35">
      <c r="A7809">
        <v>7807</v>
      </c>
      <c r="B7809">
        <v>0.29941489999999998</v>
      </c>
      <c r="C7809">
        <v>0.70058509999999996</v>
      </c>
      <c r="D7809" s="1">
        <v>2.7949350000000003E-17</v>
      </c>
      <c r="E7809" s="1">
        <v>2.23487E-15</v>
      </c>
      <c r="F7809" s="3" t="str">
        <f t="shared" si="363"/>
        <v>UM</v>
      </c>
      <c r="H7809">
        <v>7807</v>
      </c>
      <c r="I7809">
        <v>0.1589227</v>
      </c>
      <c r="J7809">
        <v>0.84107730000000003</v>
      </c>
      <c r="K7809" s="1">
        <v>1.096012E-17</v>
      </c>
      <c r="L7809" s="1">
        <v>5.8004989999999995E-17</v>
      </c>
      <c r="M7809" s="3" t="str">
        <f t="shared" si="364"/>
        <v>UM</v>
      </c>
      <c r="N7809" t="str">
        <f t="shared" si="365"/>
        <v>Match</v>
      </c>
      <c r="S7809">
        <f>B7809-I7809</f>
        <v>0.14049219999999998</v>
      </c>
      <c r="T7809">
        <f>C7809-J7809</f>
        <v>-0.14049220000000007</v>
      </c>
      <c r="U7809">
        <f>D7809-K7809</f>
        <v>1.6989230000000003E-17</v>
      </c>
      <c r="V7809">
        <f>E7809-L7809</f>
        <v>2.1768650099999999E-15</v>
      </c>
    </row>
    <row r="7810" spans="1:22" x14ac:dyDescent="0.35">
      <c r="A7810">
        <v>7808</v>
      </c>
      <c r="B7810">
        <v>1</v>
      </c>
      <c r="C7810" s="1">
        <v>1.5209630000000001E-31</v>
      </c>
      <c r="D7810" s="1">
        <v>1.8305529999999999E-18</v>
      </c>
      <c r="E7810" s="1">
        <v>1.712505E-48</v>
      </c>
      <c r="F7810" s="3" t="str">
        <f t="shared" si="363"/>
        <v>UU</v>
      </c>
      <c r="H7810">
        <v>7808</v>
      </c>
      <c r="I7810">
        <v>1</v>
      </c>
      <c r="J7810" s="1">
        <v>3.1407699999999999E-31</v>
      </c>
      <c r="K7810" s="1">
        <v>1.6144370000000001E-18</v>
      </c>
      <c r="L7810" s="1">
        <v>5.0705730000000002E-49</v>
      </c>
      <c r="M7810" s="3" t="str">
        <f t="shared" si="364"/>
        <v>UU</v>
      </c>
      <c r="N7810" t="str">
        <f t="shared" si="365"/>
        <v>Match</v>
      </c>
      <c r="S7810">
        <f>B7810-I7810</f>
        <v>0</v>
      </c>
      <c r="T7810">
        <f>C7810-J7810</f>
        <v>-1.6198069999999998E-31</v>
      </c>
      <c r="U7810">
        <f>D7810-K7810</f>
        <v>2.1611599999999984E-19</v>
      </c>
      <c r="V7810">
        <f>E7810-L7810</f>
        <v>1.2054477E-48</v>
      </c>
    </row>
    <row r="7811" spans="1:22" x14ac:dyDescent="0.35">
      <c r="A7811">
        <v>7809</v>
      </c>
      <c r="B7811">
        <v>1</v>
      </c>
      <c r="C7811" s="1">
        <v>3.8755919999999999E-20</v>
      </c>
      <c r="D7811" s="1">
        <v>6.9113659999999998E-13</v>
      </c>
      <c r="E7811" s="1">
        <v>9.153664E-31</v>
      </c>
      <c r="F7811" s="3" t="str">
        <f t="shared" si="363"/>
        <v>UU</v>
      </c>
      <c r="H7811">
        <v>7809</v>
      </c>
      <c r="I7811">
        <v>1</v>
      </c>
      <c r="J7811" s="1">
        <v>8.7659789999999998E-20</v>
      </c>
      <c r="K7811" s="1">
        <v>5.1061679999999997E-13</v>
      </c>
      <c r="L7811" s="1">
        <v>4.476056E-32</v>
      </c>
      <c r="M7811" s="3" t="str">
        <f t="shared" si="364"/>
        <v>UU</v>
      </c>
      <c r="N7811" t="str">
        <f t="shared" si="365"/>
        <v>Match</v>
      </c>
      <c r="S7811">
        <f>B7811-I7811</f>
        <v>0</v>
      </c>
      <c r="T7811">
        <f>C7811-J7811</f>
        <v>-4.8903869999999999E-20</v>
      </c>
      <c r="U7811">
        <f>D7811-K7811</f>
        <v>1.8051980000000001E-13</v>
      </c>
      <c r="V7811">
        <f>E7811-L7811</f>
        <v>8.7060583999999995E-31</v>
      </c>
    </row>
    <row r="7812" spans="1:22" x14ac:dyDescent="0.35">
      <c r="A7812">
        <v>7810</v>
      </c>
      <c r="B7812">
        <v>1</v>
      </c>
      <c r="C7812" s="1">
        <v>4.0209789999999999E-50</v>
      </c>
      <c r="D7812" s="1">
        <v>4.4026020000000001E-32</v>
      </c>
      <c r="E7812" s="1">
        <v>6.0496680000000003E-80</v>
      </c>
      <c r="F7812" s="3" t="str">
        <f t="shared" ref="F7812:F7875" si="366">INDEX($B$2:$E$2,0,MATCH(MAX($B7812:$E7812),$B7812:$E7812,0))</f>
        <v>UU</v>
      </c>
      <c r="H7812">
        <v>7810</v>
      </c>
      <c r="I7812">
        <v>1</v>
      </c>
      <c r="J7812" s="1">
        <v>9.0948210000000006E-50</v>
      </c>
      <c r="K7812" s="1">
        <v>3.2526749999999998E-32</v>
      </c>
      <c r="L7812" s="1">
        <v>2.9582499999999999E-81</v>
      </c>
      <c r="M7812" s="3" t="str">
        <f t="shared" ref="M7812:M7875" si="367">INDEX($I$2:$L$2,0,MATCH(MAX($I7812:$L7812),$I7812:$L7812,0))</f>
        <v>UU</v>
      </c>
      <c r="N7812" t="str">
        <f t="shared" ref="N7812:N7875" si="368">IF(M7812=F7812,"Match","")</f>
        <v>Match</v>
      </c>
      <c r="S7812">
        <f>B7812-I7812</f>
        <v>0</v>
      </c>
      <c r="T7812">
        <f>C7812-J7812</f>
        <v>-5.0738420000000006E-50</v>
      </c>
      <c r="U7812">
        <f>D7812-K7812</f>
        <v>1.1499270000000003E-32</v>
      </c>
      <c r="V7812">
        <f>E7812-L7812</f>
        <v>5.7538430000000006E-80</v>
      </c>
    </row>
    <row r="7813" spans="1:22" x14ac:dyDescent="0.35">
      <c r="A7813">
        <v>7811</v>
      </c>
      <c r="B7813">
        <v>1</v>
      </c>
      <c r="C7813" s="1">
        <v>4.0761979999999998E-35</v>
      </c>
      <c r="D7813" s="1">
        <v>7.0299150000000002E-23</v>
      </c>
      <c r="E7813" s="1">
        <v>9.7924070000000008E-56</v>
      </c>
      <c r="F7813" s="3" t="str">
        <f t="shared" si="366"/>
        <v>UU</v>
      </c>
      <c r="H7813">
        <v>7811</v>
      </c>
      <c r="I7813">
        <v>1</v>
      </c>
      <c r="J7813" s="1">
        <v>9.2197189999999996E-35</v>
      </c>
      <c r="K7813" s="1">
        <v>5.1937550000000001E-23</v>
      </c>
      <c r="L7813" s="1">
        <v>4.788497E-57</v>
      </c>
      <c r="M7813" s="3" t="str">
        <f t="shared" si="367"/>
        <v>UU</v>
      </c>
      <c r="N7813" t="str">
        <f t="shared" si="368"/>
        <v>Match</v>
      </c>
      <c r="S7813">
        <f>B7813-I7813</f>
        <v>0</v>
      </c>
      <c r="T7813">
        <f>C7813-J7813</f>
        <v>-5.1435209999999998E-35</v>
      </c>
      <c r="U7813">
        <f>D7813-K7813</f>
        <v>1.8361600000000001E-23</v>
      </c>
      <c r="V7813">
        <f>E7813-L7813</f>
        <v>9.3135573000000001E-56</v>
      </c>
    </row>
    <row r="7814" spans="1:22" x14ac:dyDescent="0.35">
      <c r="A7814">
        <v>7812</v>
      </c>
      <c r="B7814">
        <v>1</v>
      </c>
      <c r="C7814" s="1">
        <v>2.8008879999999999E-40</v>
      </c>
      <c r="D7814" s="1">
        <v>7.5990410000000005E-12</v>
      </c>
      <c r="E7814" s="1">
        <v>7.2735670000000001E-50</v>
      </c>
      <c r="F7814" s="3" t="str">
        <f t="shared" si="366"/>
        <v>UU</v>
      </c>
      <c r="H7814">
        <v>7812</v>
      </c>
      <c r="I7814">
        <v>1</v>
      </c>
      <c r="J7814" s="1">
        <v>6.3351669999999997E-40</v>
      </c>
      <c r="K7814" s="1">
        <v>5.6142270000000003E-12</v>
      </c>
      <c r="L7814" s="1">
        <v>3.5567060000000002E-51</v>
      </c>
      <c r="M7814" s="3" t="str">
        <f t="shared" si="367"/>
        <v>UU</v>
      </c>
      <c r="N7814" t="str">
        <f t="shared" si="368"/>
        <v>Match</v>
      </c>
      <c r="S7814">
        <f>B7814-I7814</f>
        <v>0</v>
      </c>
      <c r="T7814">
        <f>C7814-J7814</f>
        <v>-3.5342789999999998E-40</v>
      </c>
      <c r="U7814">
        <f>D7814-K7814</f>
        <v>1.9848140000000002E-12</v>
      </c>
      <c r="V7814">
        <f>E7814-L7814</f>
        <v>6.9178964000000004E-50</v>
      </c>
    </row>
    <row r="7815" spans="1:22" x14ac:dyDescent="0.35">
      <c r="A7815">
        <v>7813</v>
      </c>
      <c r="B7815">
        <v>1</v>
      </c>
      <c r="C7815" s="1">
        <v>6.9192729999999996E-24</v>
      </c>
      <c r="D7815" s="1">
        <v>4.6533660000000002E-17</v>
      </c>
      <c r="E7815" s="1">
        <v>1.100302E-38</v>
      </c>
      <c r="F7815" s="3" t="str">
        <f t="shared" si="366"/>
        <v>UU</v>
      </c>
      <c r="H7815">
        <v>7813</v>
      </c>
      <c r="I7815">
        <v>1</v>
      </c>
      <c r="J7815" s="1">
        <v>1.5650309999999999E-23</v>
      </c>
      <c r="K7815" s="1">
        <v>3.4379430000000001E-17</v>
      </c>
      <c r="L7815" s="1">
        <v>5.3804859999999998E-40</v>
      </c>
      <c r="M7815" s="3" t="str">
        <f t="shared" si="367"/>
        <v>UU</v>
      </c>
      <c r="N7815" t="str">
        <f t="shared" si="368"/>
        <v>Match</v>
      </c>
      <c r="S7815">
        <f>B7815-I7815</f>
        <v>0</v>
      </c>
      <c r="T7815">
        <f>C7815-J7815</f>
        <v>-8.7310369999999991E-24</v>
      </c>
      <c r="U7815">
        <f>D7815-K7815</f>
        <v>1.215423E-17</v>
      </c>
      <c r="V7815">
        <f>E7815-L7815</f>
        <v>1.04649714E-38</v>
      </c>
    </row>
    <row r="7816" spans="1:22" x14ac:dyDescent="0.35">
      <c r="A7816">
        <v>7814</v>
      </c>
      <c r="B7816">
        <v>1</v>
      </c>
      <c r="C7816" s="1">
        <v>1.217178E-55</v>
      </c>
      <c r="D7816" s="1">
        <v>6.4780770000000002E-42</v>
      </c>
      <c r="E7816" s="1">
        <v>2.6945929999999999E-95</v>
      </c>
      <c r="F7816" s="3" t="str">
        <f t="shared" si="366"/>
        <v>UU</v>
      </c>
      <c r="H7816">
        <v>7814</v>
      </c>
      <c r="I7816">
        <v>1</v>
      </c>
      <c r="J7816" s="1">
        <v>2.7530649999999999E-55</v>
      </c>
      <c r="K7816" s="1">
        <v>4.7860500000000001E-42</v>
      </c>
      <c r="L7816" s="1">
        <v>1.317631E-96</v>
      </c>
      <c r="M7816" s="3" t="str">
        <f t="shared" si="367"/>
        <v>UU</v>
      </c>
      <c r="N7816" t="str">
        <f t="shared" si="368"/>
        <v>Match</v>
      </c>
      <c r="S7816">
        <f>B7816-I7816</f>
        <v>0</v>
      </c>
      <c r="T7816">
        <f>C7816-J7816</f>
        <v>-1.5358869999999998E-55</v>
      </c>
      <c r="U7816">
        <f>D7816-K7816</f>
        <v>1.6920270000000001E-42</v>
      </c>
      <c r="V7816">
        <f>E7816-L7816</f>
        <v>2.5628299E-95</v>
      </c>
    </row>
    <row r="7817" spans="1:22" x14ac:dyDescent="0.35">
      <c r="A7817">
        <v>7815</v>
      </c>
      <c r="B7817">
        <v>1</v>
      </c>
      <c r="C7817" s="1">
        <v>5.4101540000000003E-40</v>
      </c>
      <c r="D7817" s="1">
        <v>2.0504000000000001E-20</v>
      </c>
      <c r="E7817" s="1">
        <v>3.7908890000000002E-58</v>
      </c>
      <c r="F7817" s="3" t="str">
        <f t="shared" si="366"/>
        <v>UU</v>
      </c>
      <c r="H7817">
        <v>7815</v>
      </c>
      <c r="I7817">
        <v>1</v>
      </c>
      <c r="J7817" s="1">
        <v>1.223692E-39</v>
      </c>
      <c r="K7817" s="1">
        <v>1.5148500000000001E-20</v>
      </c>
      <c r="L7817" s="1">
        <v>1.8537090000000001E-59</v>
      </c>
      <c r="M7817" s="3" t="str">
        <f t="shared" si="367"/>
        <v>UU</v>
      </c>
      <c r="N7817" t="str">
        <f t="shared" si="368"/>
        <v>Match</v>
      </c>
      <c r="S7817">
        <f>B7817-I7817</f>
        <v>0</v>
      </c>
      <c r="T7817">
        <f>C7817-J7817</f>
        <v>-6.8267659999999996E-40</v>
      </c>
      <c r="U7817">
        <f>D7817-K7817</f>
        <v>5.3554999999999993E-21</v>
      </c>
      <c r="V7817">
        <f>E7817-L7817</f>
        <v>3.6055181000000002E-58</v>
      </c>
    </row>
    <row r="7818" spans="1:22" x14ac:dyDescent="0.35">
      <c r="A7818">
        <v>7816</v>
      </c>
      <c r="B7818">
        <v>1</v>
      </c>
      <c r="C7818" s="1">
        <v>1.5677110000000001E-44</v>
      </c>
      <c r="D7818" s="1">
        <v>2.5683069999999999E-31</v>
      </c>
      <c r="E7818" s="1">
        <v>1.3759599999999999E-73</v>
      </c>
      <c r="F7818" s="3" t="str">
        <f t="shared" si="366"/>
        <v>UU</v>
      </c>
      <c r="H7818">
        <v>7816</v>
      </c>
      <c r="I7818">
        <v>1</v>
      </c>
      <c r="J7818" s="1">
        <v>3.5459150000000001E-44</v>
      </c>
      <c r="K7818" s="1">
        <v>1.897484E-31</v>
      </c>
      <c r="L7818" s="1">
        <v>6.728316E-75</v>
      </c>
      <c r="M7818" s="3" t="str">
        <f t="shared" si="367"/>
        <v>UU</v>
      </c>
      <c r="N7818" t="str">
        <f t="shared" si="368"/>
        <v>Match</v>
      </c>
      <c r="S7818">
        <f>B7818-I7818</f>
        <v>0</v>
      </c>
      <c r="T7818">
        <f>C7818-J7818</f>
        <v>-1.978204E-44</v>
      </c>
      <c r="U7818">
        <f>D7818-K7818</f>
        <v>6.7082299999999991E-32</v>
      </c>
      <c r="V7818">
        <f>E7818-L7818</f>
        <v>1.3086768399999999E-73</v>
      </c>
    </row>
    <row r="7819" spans="1:22" x14ac:dyDescent="0.35">
      <c r="A7819">
        <v>7817</v>
      </c>
      <c r="B7819">
        <v>1</v>
      </c>
      <c r="C7819" s="1">
        <v>9.0904280000000007E-49</v>
      </c>
      <c r="D7819" s="1">
        <v>1.88423E-24</v>
      </c>
      <c r="E7819" s="1">
        <v>5.8534400000000002E-71</v>
      </c>
      <c r="F7819" s="3" t="str">
        <f t="shared" si="366"/>
        <v>UU</v>
      </c>
      <c r="H7819">
        <v>7817</v>
      </c>
      <c r="I7819">
        <v>1</v>
      </c>
      <c r="J7819" s="1">
        <v>2.0561119999999999E-48</v>
      </c>
      <c r="K7819" s="1">
        <v>1.3920829999999999E-24</v>
      </c>
      <c r="L7819" s="1">
        <v>2.8622779999999999E-72</v>
      </c>
      <c r="M7819" s="3" t="str">
        <f t="shared" si="367"/>
        <v>UU</v>
      </c>
      <c r="N7819" t="str">
        <f t="shared" si="368"/>
        <v>Match</v>
      </c>
      <c r="S7819">
        <f>B7819-I7819</f>
        <v>0</v>
      </c>
      <c r="T7819">
        <f>C7819-J7819</f>
        <v>-1.1470691999999999E-48</v>
      </c>
      <c r="U7819">
        <f>D7819-K7819</f>
        <v>4.9214700000000007E-25</v>
      </c>
      <c r="V7819">
        <f>E7819-L7819</f>
        <v>5.5672122E-71</v>
      </c>
    </row>
    <row r="7820" spans="1:22" x14ac:dyDescent="0.35">
      <c r="A7820">
        <v>7818</v>
      </c>
      <c r="B7820">
        <v>1</v>
      </c>
      <c r="C7820" s="1">
        <v>1.3381330000000001E-47</v>
      </c>
      <c r="D7820" s="1">
        <v>1.029601E-55</v>
      </c>
      <c r="E7820" s="1">
        <v>4.70821E-101</v>
      </c>
      <c r="F7820" s="3" t="str">
        <f t="shared" si="366"/>
        <v>UU</v>
      </c>
      <c r="H7820">
        <v>7818</v>
      </c>
      <c r="I7820">
        <v>1</v>
      </c>
      <c r="J7820" s="1">
        <v>3.0266460000000001E-47</v>
      </c>
      <c r="K7820" s="1">
        <v>7.6067690000000003E-56</v>
      </c>
      <c r="L7820" s="1">
        <v>2.3023000000000002E-102</v>
      </c>
      <c r="M7820" s="3" t="str">
        <f t="shared" si="367"/>
        <v>UU</v>
      </c>
      <c r="N7820" t="str">
        <f t="shared" si="368"/>
        <v>Match</v>
      </c>
      <c r="S7820">
        <f>B7820-I7820</f>
        <v>0</v>
      </c>
      <c r="T7820">
        <f>C7820-J7820</f>
        <v>-1.688513E-47</v>
      </c>
      <c r="U7820">
        <f>D7820-K7820</f>
        <v>2.6892409999999996E-56</v>
      </c>
      <c r="V7820">
        <f>E7820-L7820</f>
        <v>4.47798E-101</v>
      </c>
    </row>
    <row r="7821" spans="1:22" x14ac:dyDescent="0.35">
      <c r="A7821">
        <v>7819</v>
      </c>
      <c r="B7821">
        <v>1</v>
      </c>
      <c r="C7821" s="1">
        <v>3.5812180000000002E-13</v>
      </c>
      <c r="D7821" s="1">
        <v>3.141306E-19</v>
      </c>
      <c r="E7821" s="1">
        <v>3.8444469999999998E-30</v>
      </c>
      <c r="F7821" s="3" t="str">
        <f t="shared" si="366"/>
        <v>UU</v>
      </c>
      <c r="H7821">
        <v>7819</v>
      </c>
      <c r="I7821">
        <v>1</v>
      </c>
      <c r="J7821" s="1">
        <v>8.1001499999999996E-13</v>
      </c>
      <c r="K7821" s="1">
        <v>2.320819E-19</v>
      </c>
      <c r="L7821" s="1">
        <v>1.879899E-31</v>
      </c>
      <c r="M7821" s="3" t="str">
        <f t="shared" si="367"/>
        <v>UU</v>
      </c>
      <c r="N7821" t="str">
        <f t="shared" si="368"/>
        <v>Match</v>
      </c>
      <c r="S7821">
        <f>B7821-I7821</f>
        <v>0</v>
      </c>
      <c r="T7821">
        <f>C7821-J7821</f>
        <v>-4.5189319999999993E-13</v>
      </c>
      <c r="U7821">
        <f>D7821-K7821</f>
        <v>8.2048699999999998E-20</v>
      </c>
      <c r="V7821">
        <f>E7821-L7821</f>
        <v>3.6564570999999998E-30</v>
      </c>
    </row>
    <row r="7822" spans="1:22" x14ac:dyDescent="0.35">
      <c r="A7822">
        <v>7820</v>
      </c>
      <c r="B7822">
        <v>1</v>
      </c>
      <c r="C7822" s="1">
        <v>1.432439E-29</v>
      </c>
      <c r="D7822" s="1">
        <v>6.1627199999999999E-26</v>
      </c>
      <c r="E7822" s="1">
        <v>3.0167279999999999E-53</v>
      </c>
      <c r="F7822" s="3" t="str">
        <f t="shared" si="366"/>
        <v>UU</v>
      </c>
      <c r="H7822">
        <v>7820</v>
      </c>
      <c r="I7822">
        <v>1</v>
      </c>
      <c r="J7822" s="1">
        <v>3.2399509999999998E-29</v>
      </c>
      <c r="K7822" s="1">
        <v>4.553063E-26</v>
      </c>
      <c r="L7822" s="1">
        <v>1.47517E-54</v>
      </c>
      <c r="M7822" s="3" t="str">
        <f t="shared" si="367"/>
        <v>UU</v>
      </c>
      <c r="N7822" t="str">
        <f t="shared" si="368"/>
        <v>Match</v>
      </c>
      <c r="S7822">
        <f>B7822-I7822</f>
        <v>0</v>
      </c>
      <c r="T7822">
        <f>C7822-J7822</f>
        <v>-1.8075119999999999E-29</v>
      </c>
      <c r="U7822">
        <f>D7822-K7822</f>
        <v>1.609657E-26</v>
      </c>
      <c r="V7822">
        <f>E7822-L7822</f>
        <v>2.8692109999999998E-53</v>
      </c>
    </row>
    <row r="7823" spans="1:22" x14ac:dyDescent="0.35">
      <c r="A7823">
        <v>7821</v>
      </c>
      <c r="B7823">
        <v>1</v>
      </c>
      <c r="C7823" s="1">
        <v>7.6215639999999999E-38</v>
      </c>
      <c r="D7823" s="1">
        <v>1.2718089999999999E-25</v>
      </c>
      <c r="E7823" s="1">
        <v>3.3125240000000001E-61</v>
      </c>
      <c r="F7823" s="3" t="str">
        <f t="shared" si="366"/>
        <v>UU</v>
      </c>
      <c r="H7823">
        <v>7821</v>
      </c>
      <c r="I7823">
        <v>1</v>
      </c>
      <c r="J7823" s="1">
        <v>1.723878E-37</v>
      </c>
      <c r="K7823" s="1">
        <v>9.3962200000000004E-26</v>
      </c>
      <c r="L7823" s="1">
        <v>1.6197929999999999E-62</v>
      </c>
      <c r="M7823" s="3" t="str">
        <f t="shared" si="367"/>
        <v>UU</v>
      </c>
      <c r="N7823" t="str">
        <f t="shared" si="368"/>
        <v>Match</v>
      </c>
      <c r="S7823">
        <f>B7823-I7823</f>
        <v>0</v>
      </c>
      <c r="T7823">
        <f>C7823-J7823</f>
        <v>-9.6172159999999999E-38</v>
      </c>
      <c r="U7823">
        <f>D7823-K7823</f>
        <v>3.3218699999999987E-26</v>
      </c>
      <c r="V7823">
        <f>E7823-L7823</f>
        <v>3.1505447000000002E-61</v>
      </c>
    </row>
    <row r="7824" spans="1:22" x14ac:dyDescent="0.35">
      <c r="A7824">
        <v>7822</v>
      </c>
      <c r="B7824">
        <v>1</v>
      </c>
      <c r="C7824" s="1">
        <v>2.2097250000000001E-70</v>
      </c>
      <c r="D7824" s="1">
        <v>7.5885809999999998E-40</v>
      </c>
      <c r="E7824" s="1">
        <v>5.730491E-108</v>
      </c>
      <c r="F7824" s="3" t="str">
        <f t="shared" si="366"/>
        <v>UU</v>
      </c>
      <c r="H7824">
        <v>7822</v>
      </c>
      <c r="I7824">
        <v>1</v>
      </c>
      <c r="J7824" s="1">
        <v>4.998051E-70</v>
      </c>
      <c r="K7824" s="1">
        <v>5.606499E-40</v>
      </c>
      <c r="L7824" s="1">
        <v>2.8021569999999999E-109</v>
      </c>
      <c r="M7824" s="3" t="str">
        <f t="shared" si="367"/>
        <v>UU</v>
      </c>
      <c r="N7824" t="str">
        <f t="shared" si="368"/>
        <v>Match</v>
      </c>
      <c r="S7824">
        <f>B7824-I7824</f>
        <v>0</v>
      </c>
      <c r="T7824">
        <f>C7824-J7824</f>
        <v>-2.7883259999999999E-70</v>
      </c>
      <c r="U7824">
        <f>D7824-K7824</f>
        <v>1.9820819999999999E-40</v>
      </c>
      <c r="V7824">
        <f>E7824-L7824</f>
        <v>5.4502753000000003E-108</v>
      </c>
    </row>
    <row r="7825" spans="1:22" x14ac:dyDescent="0.35">
      <c r="A7825">
        <v>7823</v>
      </c>
      <c r="B7825">
        <v>1</v>
      </c>
      <c r="C7825" s="1">
        <v>1.8638540000000001E-51</v>
      </c>
      <c r="D7825" s="1">
        <v>5.0710950000000003E-27</v>
      </c>
      <c r="E7825" s="1">
        <v>3.23003E-76</v>
      </c>
      <c r="F7825" s="3" t="str">
        <f t="shared" si="366"/>
        <v>UU</v>
      </c>
      <c r="H7825">
        <v>7823</v>
      </c>
      <c r="I7825">
        <v>1</v>
      </c>
      <c r="J7825" s="1">
        <v>4.2157439999999999E-51</v>
      </c>
      <c r="K7825" s="1">
        <v>3.7465620000000003E-27</v>
      </c>
      <c r="L7825" s="1">
        <v>1.579454E-77</v>
      </c>
      <c r="M7825" s="3" t="str">
        <f t="shared" si="367"/>
        <v>UU</v>
      </c>
      <c r="N7825" t="str">
        <f t="shared" si="368"/>
        <v>Match</v>
      </c>
      <c r="S7825">
        <f>B7825-I7825</f>
        <v>0</v>
      </c>
      <c r="T7825">
        <f>C7825-J7825</f>
        <v>-2.3518899999999998E-51</v>
      </c>
      <c r="U7825">
        <f>D7825-K7825</f>
        <v>1.3245329999999999E-27</v>
      </c>
      <c r="V7825">
        <f>E7825-L7825</f>
        <v>3.0720845999999998E-76</v>
      </c>
    </row>
    <row r="7826" spans="1:22" x14ac:dyDescent="0.35">
      <c r="A7826">
        <v>7824</v>
      </c>
      <c r="B7826">
        <v>1</v>
      </c>
      <c r="C7826" s="1">
        <v>8.1548880000000005E-57</v>
      </c>
      <c r="D7826" s="1">
        <v>2.4179940000000002E-72</v>
      </c>
      <c r="E7826" s="1">
        <v>6.738548E-127</v>
      </c>
      <c r="F7826" s="3" t="str">
        <f t="shared" si="366"/>
        <v>UU</v>
      </c>
      <c r="H7826">
        <v>7824</v>
      </c>
      <c r="I7826">
        <v>1</v>
      </c>
      <c r="J7826" s="1">
        <v>1.8445069999999999E-56</v>
      </c>
      <c r="K7826" s="1">
        <v>1.7864320000000001E-72</v>
      </c>
      <c r="L7826" s="1">
        <v>3.295087E-128</v>
      </c>
      <c r="M7826" s="3" t="str">
        <f t="shared" si="367"/>
        <v>UU</v>
      </c>
      <c r="N7826" t="str">
        <f t="shared" si="368"/>
        <v>Match</v>
      </c>
      <c r="S7826">
        <f>B7826-I7826</f>
        <v>0</v>
      </c>
      <c r="T7826">
        <f>C7826-J7826</f>
        <v>-1.0290181999999997E-56</v>
      </c>
      <c r="U7826">
        <f>D7826-K7826</f>
        <v>6.3156200000000016E-73</v>
      </c>
      <c r="V7826">
        <f>E7826-L7826</f>
        <v>6.4090393000000002E-127</v>
      </c>
    </row>
    <row r="7827" spans="1:22" x14ac:dyDescent="0.35">
      <c r="A7827">
        <v>7825</v>
      </c>
      <c r="B7827">
        <v>1</v>
      </c>
      <c r="C7827" s="1">
        <v>7.8563849999999992E-40</v>
      </c>
      <c r="D7827" s="1">
        <v>3.3456320000000002E-47</v>
      </c>
      <c r="E7827" s="1">
        <v>8.98206E-85</v>
      </c>
      <c r="F7827" s="3" t="str">
        <f t="shared" si="366"/>
        <v>UU</v>
      </c>
      <c r="H7827">
        <v>7825</v>
      </c>
      <c r="I7827">
        <v>1</v>
      </c>
      <c r="J7827" s="1">
        <v>1.7769900000000001E-39</v>
      </c>
      <c r="K7827" s="1">
        <v>2.471778E-47</v>
      </c>
      <c r="L7827" s="1">
        <v>4.3923240000000003E-86</v>
      </c>
      <c r="M7827" s="3" t="str">
        <f t="shared" si="367"/>
        <v>UU</v>
      </c>
      <c r="N7827" t="str">
        <f t="shared" si="368"/>
        <v>Match</v>
      </c>
      <c r="S7827">
        <f>B7827-I7827</f>
        <v>0</v>
      </c>
      <c r="T7827">
        <f>C7827-J7827</f>
        <v>-9.9135150000000018E-40</v>
      </c>
      <c r="U7827">
        <f>D7827-K7827</f>
        <v>8.7385400000000025E-48</v>
      </c>
      <c r="V7827">
        <f>E7827-L7827</f>
        <v>8.5428275999999996E-85</v>
      </c>
    </row>
    <row r="7828" spans="1:22" x14ac:dyDescent="0.35">
      <c r="A7828">
        <v>7826</v>
      </c>
      <c r="B7828">
        <v>1</v>
      </c>
      <c r="C7828" s="1">
        <v>3.7488150000000001E-12</v>
      </c>
      <c r="D7828" s="1">
        <v>1.720787E-28</v>
      </c>
      <c r="E7828" s="1">
        <v>1.155395E-38</v>
      </c>
      <c r="F7828" s="3" t="str">
        <f t="shared" si="366"/>
        <v>UU</v>
      </c>
      <c r="H7828">
        <v>7826</v>
      </c>
      <c r="I7828">
        <v>1</v>
      </c>
      <c r="J7828" s="1">
        <v>8.3671319999999997E-12</v>
      </c>
      <c r="K7828" s="1">
        <v>1.291108E-28</v>
      </c>
      <c r="L7828" s="1">
        <v>1.080287E-39</v>
      </c>
      <c r="M7828" s="3" t="str">
        <f t="shared" si="367"/>
        <v>UU</v>
      </c>
      <c r="N7828" t="str">
        <f t="shared" si="368"/>
        <v>Match</v>
      </c>
      <c r="S7828">
        <f>B7828-I7828</f>
        <v>0</v>
      </c>
      <c r="T7828">
        <f>C7828-J7828</f>
        <v>-4.6183169999999995E-12</v>
      </c>
      <c r="U7828">
        <f>D7828-K7828</f>
        <v>4.2967900000000002E-29</v>
      </c>
      <c r="V7828">
        <f>E7828-L7828</f>
        <v>1.0473663E-38</v>
      </c>
    </row>
    <row r="7829" spans="1:22" x14ac:dyDescent="0.35">
      <c r="A7829">
        <v>7827</v>
      </c>
      <c r="B7829">
        <v>0.79283479999999995</v>
      </c>
      <c r="C7829" s="1">
        <v>2.8903399999999999E-6</v>
      </c>
      <c r="D7829">
        <v>0.2071365</v>
      </c>
      <c r="E7829" s="1">
        <v>2.5804710000000001E-5</v>
      </c>
      <c r="F7829" s="3" t="str">
        <f t="shared" si="366"/>
        <v>UU</v>
      </c>
      <c r="H7829">
        <v>7827</v>
      </c>
      <c r="I7829">
        <v>0.83820110000000003</v>
      </c>
      <c r="J7829" s="1">
        <v>6.9115720000000001E-6</v>
      </c>
      <c r="K7829">
        <v>0.16179070000000001</v>
      </c>
      <c r="L7829" s="1">
        <v>1.334081E-6</v>
      </c>
      <c r="M7829" s="3" t="str">
        <f t="shared" si="367"/>
        <v>UU</v>
      </c>
      <c r="N7829" t="str">
        <f t="shared" si="368"/>
        <v>Match</v>
      </c>
      <c r="S7829">
        <f>B7829-I7829</f>
        <v>-4.5366300000000082E-2</v>
      </c>
      <c r="T7829">
        <f>C7829-J7829</f>
        <v>-4.0212320000000006E-6</v>
      </c>
      <c r="U7829">
        <f>D7829-K7829</f>
        <v>4.5345799999999992E-2</v>
      </c>
      <c r="V7829">
        <f>E7829-L7829</f>
        <v>2.4470629000000002E-5</v>
      </c>
    </row>
    <row r="7830" spans="1:22" x14ac:dyDescent="0.35">
      <c r="A7830">
        <v>7828</v>
      </c>
      <c r="B7830">
        <v>1</v>
      </c>
      <c r="C7830" s="1">
        <v>4.1810600000000001E-23</v>
      </c>
      <c r="D7830" s="1">
        <v>9.0044699999999999E-32</v>
      </c>
      <c r="E7830" s="1">
        <v>6.7365099999999998E-53</v>
      </c>
      <c r="F7830" s="3" t="str">
        <f t="shared" si="366"/>
        <v>UU</v>
      </c>
      <c r="H7830">
        <v>7828</v>
      </c>
      <c r="I7830">
        <v>1</v>
      </c>
      <c r="J7830" s="1">
        <v>9.3318939999999996E-23</v>
      </c>
      <c r="K7830" s="1">
        <v>6.7562140000000005E-32</v>
      </c>
      <c r="L7830" s="1">
        <v>6.3048270000000003E-54</v>
      </c>
      <c r="M7830" s="3" t="str">
        <f t="shared" si="367"/>
        <v>UU</v>
      </c>
      <c r="N7830" t="str">
        <f t="shared" si="368"/>
        <v>Match</v>
      </c>
      <c r="S7830">
        <f>B7830-I7830</f>
        <v>0</v>
      </c>
      <c r="T7830">
        <f>C7830-J7830</f>
        <v>-5.1508339999999996E-23</v>
      </c>
      <c r="U7830">
        <f>D7830-K7830</f>
        <v>2.2482559999999994E-32</v>
      </c>
      <c r="V7830">
        <f>E7830-L7830</f>
        <v>6.1060272999999993E-53</v>
      </c>
    </row>
    <row r="7831" spans="1:22" x14ac:dyDescent="0.35">
      <c r="A7831">
        <v>7829</v>
      </c>
      <c r="B7831">
        <v>1</v>
      </c>
      <c r="C7831" s="1">
        <v>1.20262E-11</v>
      </c>
      <c r="D7831" s="1">
        <v>1.4235729999999999E-8</v>
      </c>
      <c r="E7831" s="1">
        <v>5.85061E-18</v>
      </c>
      <c r="F7831" s="3" t="str">
        <f t="shared" si="366"/>
        <v>UU</v>
      </c>
      <c r="H7831">
        <v>7829</v>
      </c>
      <c r="I7831">
        <v>1</v>
      </c>
      <c r="J7831" s="1">
        <v>2.7201379999999999E-11</v>
      </c>
      <c r="K7831" s="1">
        <v>1.051746E-8</v>
      </c>
      <c r="L7831" s="1">
        <v>2.8608940000000001E-19</v>
      </c>
      <c r="M7831" s="3" t="str">
        <f t="shared" si="367"/>
        <v>UU</v>
      </c>
      <c r="N7831" t="str">
        <f t="shared" si="368"/>
        <v>Match</v>
      </c>
      <c r="S7831">
        <f>B7831-I7831</f>
        <v>0</v>
      </c>
      <c r="T7831">
        <f>C7831-J7831</f>
        <v>-1.5175179999999999E-11</v>
      </c>
      <c r="U7831">
        <f>D7831-K7831</f>
        <v>3.718269999999999E-9</v>
      </c>
      <c r="V7831">
        <f>E7831-L7831</f>
        <v>5.5645206000000004E-18</v>
      </c>
    </row>
    <row r="7832" spans="1:22" x14ac:dyDescent="0.35">
      <c r="A7832">
        <v>7830</v>
      </c>
      <c r="B7832">
        <v>1</v>
      </c>
      <c r="C7832" s="1">
        <v>1.281242E-33</v>
      </c>
      <c r="D7832" s="1">
        <v>7.6874789999999996E-20</v>
      </c>
      <c r="E7832" s="1">
        <v>3.3627149999999997E-51</v>
      </c>
      <c r="F7832" s="3" t="str">
        <f t="shared" si="366"/>
        <v>UU</v>
      </c>
      <c r="H7832">
        <v>7830</v>
      </c>
      <c r="I7832">
        <v>1</v>
      </c>
      <c r="J7832" s="1">
        <v>2.8979729999999998E-33</v>
      </c>
      <c r="K7832" s="1">
        <v>5.6796939999999994E-20</v>
      </c>
      <c r="L7832" s="1">
        <v>1.6459599999999999E-52</v>
      </c>
      <c r="M7832" s="3" t="str">
        <f t="shared" si="367"/>
        <v>UU</v>
      </c>
      <c r="N7832" t="str">
        <f t="shared" si="368"/>
        <v>Match</v>
      </c>
      <c r="S7832">
        <f>B7832-I7832</f>
        <v>0</v>
      </c>
      <c r="T7832">
        <f>C7832-J7832</f>
        <v>-1.616731E-33</v>
      </c>
      <c r="U7832">
        <f>D7832-K7832</f>
        <v>2.0077850000000002E-20</v>
      </c>
      <c r="V7832">
        <f>E7832-L7832</f>
        <v>3.198119E-51</v>
      </c>
    </row>
    <row r="7833" spans="1:22" x14ac:dyDescent="0.35">
      <c r="A7833">
        <v>7831</v>
      </c>
      <c r="B7833">
        <v>1</v>
      </c>
      <c r="C7833" s="1">
        <v>1.6135550000000001E-44</v>
      </c>
      <c r="D7833" s="1">
        <v>4.955544E-46</v>
      </c>
      <c r="E7833" s="1">
        <v>2.7325480000000002E-88</v>
      </c>
      <c r="F7833" s="3" t="str">
        <f t="shared" si="366"/>
        <v>UU</v>
      </c>
      <c r="H7833">
        <v>7831</v>
      </c>
      <c r="I7833">
        <v>1</v>
      </c>
      <c r="J7833" s="1">
        <v>3.6496060000000002E-44</v>
      </c>
      <c r="K7833" s="1">
        <v>3.6611920000000001E-46</v>
      </c>
      <c r="L7833" s="1">
        <v>1.336191E-89</v>
      </c>
      <c r="M7833" s="3" t="str">
        <f t="shared" si="367"/>
        <v>UU</v>
      </c>
      <c r="N7833" t="str">
        <f t="shared" si="368"/>
        <v>Match</v>
      </c>
      <c r="S7833">
        <f>B7833-I7833</f>
        <v>0</v>
      </c>
      <c r="T7833">
        <f>C7833-J7833</f>
        <v>-2.0360510000000001E-44</v>
      </c>
      <c r="U7833">
        <f>D7833-K7833</f>
        <v>1.2943519999999999E-46</v>
      </c>
      <c r="V7833">
        <f>E7833-L7833</f>
        <v>2.5989289000000003E-88</v>
      </c>
    </row>
    <row r="7834" spans="1:22" x14ac:dyDescent="0.35">
      <c r="A7834">
        <v>7832</v>
      </c>
      <c r="B7834">
        <v>1</v>
      </c>
      <c r="C7834" s="1">
        <v>3.4005239999999998E-44</v>
      </c>
      <c r="D7834" s="1">
        <v>3.1815759999999999E-15</v>
      </c>
      <c r="E7834" s="1">
        <v>3.69727E-57</v>
      </c>
      <c r="F7834" s="3" t="str">
        <f t="shared" si="366"/>
        <v>UU</v>
      </c>
      <c r="H7834">
        <v>7832</v>
      </c>
      <c r="I7834">
        <v>1</v>
      </c>
      <c r="J7834" s="1">
        <v>7.6914489999999999E-44</v>
      </c>
      <c r="K7834" s="1">
        <v>2.3505719999999999E-15</v>
      </c>
      <c r="L7834" s="1">
        <v>1.80793E-58</v>
      </c>
      <c r="M7834" s="3" t="str">
        <f t="shared" si="367"/>
        <v>UU</v>
      </c>
      <c r="N7834" t="str">
        <f t="shared" si="368"/>
        <v>Match</v>
      </c>
      <c r="S7834">
        <f>B7834-I7834</f>
        <v>0</v>
      </c>
      <c r="T7834">
        <f>C7834-J7834</f>
        <v>-4.2909250000000001E-44</v>
      </c>
      <c r="U7834">
        <f>D7834-K7834</f>
        <v>8.3100399999999996E-16</v>
      </c>
      <c r="V7834">
        <f>E7834-L7834</f>
        <v>3.5164770000000002E-57</v>
      </c>
    </row>
    <row r="7835" spans="1:22" x14ac:dyDescent="0.35">
      <c r="A7835">
        <v>7833</v>
      </c>
      <c r="B7835">
        <v>1</v>
      </c>
      <c r="C7835" s="1">
        <v>1.30779E-33</v>
      </c>
      <c r="D7835" s="1">
        <v>1.9446599999999999E-26</v>
      </c>
      <c r="E7835" s="1">
        <v>8.6748439999999994E-58</v>
      </c>
      <c r="F7835" s="3" t="str">
        <f t="shared" si="366"/>
        <v>UU</v>
      </c>
      <c r="H7835">
        <v>7833</v>
      </c>
      <c r="I7835">
        <v>1</v>
      </c>
      <c r="J7835" s="1">
        <v>2.9580249999999999E-33</v>
      </c>
      <c r="K7835" s="1">
        <v>1.436748E-26</v>
      </c>
      <c r="L7835" s="1">
        <v>4.249936E-59</v>
      </c>
      <c r="M7835" s="3" t="str">
        <f t="shared" si="367"/>
        <v>UU</v>
      </c>
      <c r="N7835" t="str">
        <f t="shared" si="368"/>
        <v>Match</v>
      </c>
      <c r="S7835">
        <f>B7835-I7835</f>
        <v>0</v>
      </c>
      <c r="T7835">
        <f>C7835-J7835</f>
        <v>-1.6502349999999999E-33</v>
      </c>
      <c r="U7835">
        <f>D7835-K7835</f>
        <v>5.0791199999999988E-27</v>
      </c>
      <c r="V7835">
        <f>E7835-L7835</f>
        <v>8.2498504000000001E-58</v>
      </c>
    </row>
    <row r="7836" spans="1:22" x14ac:dyDescent="0.35">
      <c r="A7836">
        <v>7834</v>
      </c>
      <c r="B7836">
        <v>1</v>
      </c>
      <c r="C7836" s="1">
        <v>8.1629369999999998E-9</v>
      </c>
      <c r="D7836" s="1">
        <v>1.236877E-15</v>
      </c>
      <c r="E7836" s="1">
        <v>3.4503720000000001E-22</v>
      </c>
      <c r="F7836" s="3" t="str">
        <f t="shared" si="366"/>
        <v>UU</v>
      </c>
      <c r="H7836">
        <v>7834</v>
      </c>
      <c r="I7836">
        <v>1</v>
      </c>
      <c r="J7836" s="1">
        <v>1.8463280000000001E-8</v>
      </c>
      <c r="K7836" s="1">
        <v>9.1381360000000009E-16</v>
      </c>
      <c r="L7836" s="1">
        <v>1.6872000000000001E-23</v>
      </c>
      <c r="M7836" s="3" t="str">
        <f t="shared" si="367"/>
        <v>UU</v>
      </c>
      <c r="N7836" t="str">
        <f t="shared" si="368"/>
        <v>Match</v>
      </c>
      <c r="S7836">
        <f>B7836-I7836</f>
        <v>0</v>
      </c>
      <c r="T7836">
        <f>C7836-J7836</f>
        <v>-1.0300343000000001E-8</v>
      </c>
      <c r="U7836">
        <f>D7836-K7836</f>
        <v>3.2306339999999995E-16</v>
      </c>
      <c r="V7836">
        <f>E7836-L7836</f>
        <v>3.2816519999999999E-22</v>
      </c>
    </row>
    <row r="7837" spans="1:22" x14ac:dyDescent="0.35">
      <c r="A7837">
        <v>7835</v>
      </c>
      <c r="B7837">
        <v>1</v>
      </c>
      <c r="C7837" s="1">
        <v>8.3922530000000003E-32</v>
      </c>
      <c r="D7837" s="1">
        <v>3.4068680000000002E-18</v>
      </c>
      <c r="E7837" s="1">
        <v>9.7524560000000001E-48</v>
      </c>
      <c r="F7837" s="3" t="str">
        <f t="shared" si="366"/>
        <v>UU</v>
      </c>
      <c r="H7837">
        <v>7835</v>
      </c>
      <c r="I7837">
        <v>1</v>
      </c>
      <c r="J7837" s="1">
        <v>1.898202E-31</v>
      </c>
      <c r="K7837" s="1">
        <v>2.5170519999999998E-18</v>
      </c>
      <c r="L7837" s="1">
        <v>4.7778719999999998E-49</v>
      </c>
      <c r="M7837" s="3" t="str">
        <f t="shared" si="367"/>
        <v>UU</v>
      </c>
      <c r="N7837" t="str">
        <f t="shared" si="368"/>
        <v>Match</v>
      </c>
      <c r="S7837">
        <f>B7837-I7837</f>
        <v>0</v>
      </c>
      <c r="T7837">
        <f>C7837-J7837</f>
        <v>-1.0589766999999998E-31</v>
      </c>
      <c r="U7837">
        <f>D7837-K7837</f>
        <v>8.8981600000000035E-19</v>
      </c>
      <c r="V7837">
        <f>E7837-L7837</f>
        <v>9.2746688000000005E-48</v>
      </c>
    </row>
    <row r="7838" spans="1:22" x14ac:dyDescent="0.35">
      <c r="A7838">
        <v>7836</v>
      </c>
      <c r="B7838">
        <v>1</v>
      </c>
      <c r="C7838" s="1">
        <v>6.5299279999999997E-35</v>
      </c>
      <c r="D7838" s="1">
        <v>1.163144E-52</v>
      </c>
      <c r="E7838" s="1">
        <v>2.5955820000000002E-85</v>
      </c>
      <c r="F7838" s="3" t="str">
        <f t="shared" si="366"/>
        <v>UU</v>
      </c>
      <c r="H7838">
        <v>7836</v>
      </c>
      <c r="I7838">
        <v>1</v>
      </c>
      <c r="J7838" s="1">
        <v>1.4769669999999999E-34</v>
      </c>
      <c r="K7838" s="1">
        <v>8.5933919999999992E-53</v>
      </c>
      <c r="L7838" s="1">
        <v>1.269216E-86</v>
      </c>
      <c r="M7838" s="3" t="str">
        <f t="shared" si="367"/>
        <v>UU</v>
      </c>
      <c r="N7838" t="str">
        <f t="shared" si="368"/>
        <v>Match</v>
      </c>
      <c r="S7838">
        <f>B7838-I7838</f>
        <v>0</v>
      </c>
      <c r="T7838">
        <f>C7838-J7838</f>
        <v>-8.2397419999999994E-35</v>
      </c>
      <c r="U7838">
        <f>D7838-K7838</f>
        <v>3.0380480000000012E-53</v>
      </c>
      <c r="V7838">
        <f>E7838-L7838</f>
        <v>2.4686604000000002E-85</v>
      </c>
    </row>
    <row r="7839" spans="1:22" x14ac:dyDescent="0.35">
      <c r="A7839">
        <v>7837</v>
      </c>
      <c r="B7839">
        <v>1</v>
      </c>
      <c r="C7839" s="1">
        <v>5.9336550000000002E-59</v>
      </c>
      <c r="D7839" s="1">
        <v>1.159035E-18</v>
      </c>
      <c r="E7839" s="1">
        <v>2.3468410000000002E-75</v>
      </c>
      <c r="F7839" s="3" t="str">
        <f t="shared" si="366"/>
        <v>UU</v>
      </c>
      <c r="H7839">
        <v>7837</v>
      </c>
      <c r="I7839">
        <v>1</v>
      </c>
      <c r="J7839" s="1">
        <v>1.3421030000000001E-58</v>
      </c>
      <c r="K7839" s="1">
        <v>8.5633429999999997E-19</v>
      </c>
      <c r="L7839" s="1">
        <v>1.1492890000000001E-76</v>
      </c>
      <c r="M7839" s="3" t="str">
        <f t="shared" si="367"/>
        <v>UU</v>
      </c>
      <c r="N7839" t="str">
        <f t="shared" si="368"/>
        <v>Match</v>
      </c>
      <c r="S7839">
        <f>B7839-I7839</f>
        <v>0</v>
      </c>
      <c r="T7839">
        <f>C7839-J7839</f>
        <v>-7.4873750000000005E-59</v>
      </c>
      <c r="U7839">
        <f>D7839-K7839</f>
        <v>3.0270070000000004E-19</v>
      </c>
      <c r="V7839">
        <f>E7839-L7839</f>
        <v>2.2319120999999999E-75</v>
      </c>
    </row>
    <row r="7840" spans="1:22" x14ac:dyDescent="0.35">
      <c r="A7840">
        <v>7838</v>
      </c>
      <c r="B7840">
        <v>1</v>
      </c>
      <c r="C7840" s="1">
        <v>3.7386070000000002E-19</v>
      </c>
      <c r="D7840" s="1">
        <v>3.7605340000000001E-8</v>
      </c>
      <c r="E7840" s="1">
        <v>4.8045459999999999E-25</v>
      </c>
      <c r="F7840" s="3" t="str">
        <f t="shared" si="366"/>
        <v>UU</v>
      </c>
      <c r="H7840">
        <v>7838</v>
      </c>
      <c r="I7840">
        <v>1</v>
      </c>
      <c r="J7840" s="1">
        <v>8.4561399999999996E-19</v>
      </c>
      <c r="K7840" s="1">
        <v>2.77831E-8</v>
      </c>
      <c r="L7840" s="1">
        <v>2.349378E-26</v>
      </c>
      <c r="M7840" s="3" t="str">
        <f t="shared" si="367"/>
        <v>UU</v>
      </c>
      <c r="N7840" t="str">
        <f t="shared" si="368"/>
        <v>Match</v>
      </c>
      <c r="S7840">
        <f>B7840-I7840</f>
        <v>0</v>
      </c>
      <c r="T7840">
        <f>C7840-J7840</f>
        <v>-4.7175329999999998E-19</v>
      </c>
      <c r="U7840">
        <f>D7840-K7840</f>
        <v>9.8222400000000006E-9</v>
      </c>
      <c r="V7840">
        <f>E7840-L7840</f>
        <v>4.5696081999999997E-25</v>
      </c>
    </row>
    <row r="7841" spans="1:22" x14ac:dyDescent="0.35">
      <c r="A7841">
        <v>7839</v>
      </c>
      <c r="B7841">
        <v>1</v>
      </c>
      <c r="C7841" s="1">
        <v>9.1026139999999997E-19</v>
      </c>
      <c r="D7841" s="1">
        <v>1.452002E-24</v>
      </c>
      <c r="E7841" s="1">
        <v>4.5102250000000002E-41</v>
      </c>
      <c r="F7841" s="3" t="str">
        <f t="shared" si="366"/>
        <v>UU</v>
      </c>
      <c r="H7841">
        <v>7839</v>
      </c>
      <c r="I7841">
        <v>1</v>
      </c>
      <c r="J7841" s="1">
        <v>2.0588739999999999E-18</v>
      </c>
      <c r="K7841" s="1">
        <v>1.0727889999999999E-24</v>
      </c>
      <c r="L7841" s="1">
        <v>2.208736E-42</v>
      </c>
      <c r="M7841" s="3" t="str">
        <f t="shared" si="367"/>
        <v>UU</v>
      </c>
      <c r="N7841" t="str">
        <f t="shared" si="368"/>
        <v>Match</v>
      </c>
      <c r="S7841">
        <f>B7841-I7841</f>
        <v>0</v>
      </c>
      <c r="T7841">
        <f>C7841-J7841</f>
        <v>-1.1486125999999999E-18</v>
      </c>
      <c r="U7841">
        <f>D7841-K7841</f>
        <v>3.7921300000000011E-25</v>
      </c>
      <c r="V7841">
        <f>E7841-L7841</f>
        <v>4.2893514000000001E-41</v>
      </c>
    </row>
    <row r="7842" spans="1:22" x14ac:dyDescent="0.35">
      <c r="A7842">
        <v>7840</v>
      </c>
      <c r="B7842">
        <v>1</v>
      </c>
      <c r="C7842" s="1">
        <v>8.6887660000000005E-42</v>
      </c>
      <c r="D7842" s="1">
        <v>1.7527729999999999E-54</v>
      </c>
      <c r="E7842" s="1">
        <v>5.2044720000000001E-94</v>
      </c>
      <c r="F7842" s="3" t="str">
        <f t="shared" si="366"/>
        <v>UU</v>
      </c>
      <c r="H7842">
        <v>7840</v>
      </c>
      <c r="I7842">
        <v>1</v>
      </c>
      <c r="J7842" s="1">
        <v>1.965262E-41</v>
      </c>
      <c r="K7842" s="1">
        <v>1.294961E-54</v>
      </c>
      <c r="L7842" s="1">
        <v>2.5449379999999999E-95</v>
      </c>
      <c r="M7842" s="3" t="str">
        <f t="shared" si="367"/>
        <v>UU</v>
      </c>
      <c r="N7842" t="str">
        <f t="shared" si="368"/>
        <v>Match</v>
      </c>
      <c r="S7842">
        <f>B7842-I7842</f>
        <v>0</v>
      </c>
      <c r="T7842">
        <f>C7842-J7842</f>
        <v>-1.0963854E-41</v>
      </c>
      <c r="U7842">
        <f>D7842-K7842</f>
        <v>4.5781199999999991E-55</v>
      </c>
      <c r="V7842">
        <f>E7842-L7842</f>
        <v>4.9499782E-94</v>
      </c>
    </row>
    <row r="7843" spans="1:22" x14ac:dyDescent="0.35">
      <c r="A7843">
        <v>7841</v>
      </c>
      <c r="B7843">
        <v>1</v>
      </c>
      <c r="C7843" s="1">
        <v>2.9750729999999999E-37</v>
      </c>
      <c r="D7843" s="1">
        <v>7.7069589999999998E-26</v>
      </c>
      <c r="E7843" s="1">
        <v>7.8356259999999994E-61</v>
      </c>
      <c r="F7843" s="3" t="str">
        <f t="shared" si="366"/>
        <v>UU</v>
      </c>
      <c r="H7843">
        <v>7841</v>
      </c>
      <c r="I7843">
        <v>1</v>
      </c>
      <c r="J7843" s="1">
        <v>6.7291460000000002E-37</v>
      </c>
      <c r="K7843" s="1">
        <v>5.6939579999999999E-26</v>
      </c>
      <c r="L7843" s="1">
        <v>3.8315480000000001E-62</v>
      </c>
      <c r="M7843" s="3" t="str">
        <f t="shared" si="367"/>
        <v>UU</v>
      </c>
      <c r="N7843" t="str">
        <f t="shared" si="368"/>
        <v>Match</v>
      </c>
      <c r="S7843">
        <f>B7843-I7843</f>
        <v>0</v>
      </c>
      <c r="T7843">
        <f>C7843-J7843</f>
        <v>-3.7540730000000003E-37</v>
      </c>
      <c r="U7843">
        <f>D7843-K7843</f>
        <v>2.0130009999999999E-26</v>
      </c>
      <c r="V7843">
        <f>E7843-L7843</f>
        <v>7.452471199999999E-61</v>
      </c>
    </row>
    <row r="7844" spans="1:22" x14ac:dyDescent="0.35">
      <c r="A7844">
        <v>7842</v>
      </c>
      <c r="B7844">
        <v>1</v>
      </c>
      <c r="C7844" s="1">
        <v>1.165548E-24</v>
      </c>
      <c r="D7844" s="1">
        <v>1.8424070000000001E-20</v>
      </c>
      <c r="E7844" s="1">
        <v>7.3385260000000005E-43</v>
      </c>
      <c r="F7844" s="3" t="str">
        <f t="shared" si="366"/>
        <v>UU</v>
      </c>
      <c r="H7844">
        <v>7842</v>
      </c>
      <c r="I7844">
        <v>1</v>
      </c>
      <c r="J7844" s="1">
        <v>2.6362870000000001E-24</v>
      </c>
      <c r="K7844" s="1">
        <v>1.3611839999999999E-20</v>
      </c>
      <c r="L7844" s="1">
        <v>3.5884700000000002E-44</v>
      </c>
      <c r="M7844" s="3" t="str">
        <f t="shared" si="367"/>
        <v>UU</v>
      </c>
      <c r="N7844" t="str">
        <f t="shared" si="368"/>
        <v>Match</v>
      </c>
      <c r="S7844">
        <f>B7844-I7844</f>
        <v>0</v>
      </c>
      <c r="T7844">
        <f>C7844-J7844</f>
        <v>-1.470739E-24</v>
      </c>
      <c r="U7844">
        <f>D7844-K7844</f>
        <v>4.8122300000000017E-21</v>
      </c>
      <c r="V7844">
        <f>E7844-L7844</f>
        <v>6.9796790000000004E-43</v>
      </c>
    </row>
    <row r="7845" spans="1:22" x14ac:dyDescent="0.35">
      <c r="A7845">
        <v>7843</v>
      </c>
      <c r="B7845">
        <v>1</v>
      </c>
      <c r="C7845" s="1">
        <v>6.9786519999999999E-24</v>
      </c>
      <c r="D7845" s="1">
        <v>8.0988880000000002E-21</v>
      </c>
      <c r="E7845" s="1">
        <v>1.9314789999999999E-42</v>
      </c>
      <c r="F7845" s="3" t="str">
        <f t="shared" si="366"/>
        <v>UU</v>
      </c>
      <c r="H7845">
        <v>7843</v>
      </c>
      <c r="I7845">
        <v>1</v>
      </c>
      <c r="J7845" s="1">
        <v>1.5784609999999999E-23</v>
      </c>
      <c r="K7845" s="1">
        <v>5.9835169999999996E-21</v>
      </c>
      <c r="L7845" s="1">
        <v>9.4447499999999995E-44</v>
      </c>
      <c r="M7845" s="3" t="str">
        <f t="shared" si="367"/>
        <v>UU</v>
      </c>
      <c r="N7845" t="str">
        <f t="shared" si="368"/>
        <v>Match</v>
      </c>
      <c r="S7845">
        <f>B7845-I7845</f>
        <v>0</v>
      </c>
      <c r="T7845">
        <f>C7845-J7845</f>
        <v>-8.8059579999999987E-24</v>
      </c>
      <c r="U7845">
        <f>D7845-K7845</f>
        <v>2.1153710000000005E-21</v>
      </c>
      <c r="V7845">
        <f>E7845-L7845</f>
        <v>1.8370314999999998E-42</v>
      </c>
    </row>
    <row r="7846" spans="1:22" x14ac:dyDescent="0.35">
      <c r="A7846">
        <v>7844</v>
      </c>
      <c r="B7846">
        <v>1</v>
      </c>
      <c r="C7846" s="1">
        <v>8.9619620000000009E-50</v>
      </c>
      <c r="D7846" s="1">
        <v>2.451255E-44</v>
      </c>
      <c r="E7846" s="1">
        <v>7.5073139999999999E-92</v>
      </c>
      <c r="F7846" s="3" t="str">
        <f t="shared" si="366"/>
        <v>UU</v>
      </c>
      <c r="H7846">
        <v>7844</v>
      </c>
      <c r="I7846">
        <v>1</v>
      </c>
      <c r="J7846" s="1">
        <v>2.0270550000000001E-49</v>
      </c>
      <c r="K7846" s="1">
        <v>1.8110050000000001E-44</v>
      </c>
      <c r="L7846" s="1">
        <v>3.6710059999999998E-93</v>
      </c>
      <c r="M7846" s="3" t="str">
        <f t="shared" si="367"/>
        <v>UU</v>
      </c>
      <c r="N7846" t="str">
        <f t="shared" si="368"/>
        <v>Match</v>
      </c>
      <c r="S7846">
        <f>B7846-I7846</f>
        <v>0</v>
      </c>
      <c r="T7846">
        <f>C7846-J7846</f>
        <v>-1.1308588E-49</v>
      </c>
      <c r="U7846">
        <f>D7846-K7846</f>
        <v>6.4024999999999992E-45</v>
      </c>
      <c r="V7846">
        <f>E7846-L7846</f>
        <v>7.1402133999999998E-92</v>
      </c>
    </row>
    <row r="7847" spans="1:22" x14ac:dyDescent="0.35">
      <c r="A7847">
        <v>7845</v>
      </c>
      <c r="B7847">
        <v>1</v>
      </c>
      <c r="C7847" s="1">
        <v>1.3233029999999999E-50</v>
      </c>
      <c r="D7847" s="1">
        <v>3.155767E-28</v>
      </c>
      <c r="E7847" s="1">
        <v>1.371916E-76</v>
      </c>
      <c r="F7847" s="3" t="str">
        <f t="shared" si="366"/>
        <v>UU</v>
      </c>
      <c r="H7847">
        <v>7845</v>
      </c>
      <c r="I7847">
        <v>1</v>
      </c>
      <c r="J7847" s="1">
        <v>2.9932140000000002E-50</v>
      </c>
      <c r="K7847" s="1">
        <v>2.3323279999999999E-28</v>
      </c>
      <c r="L7847" s="1">
        <v>6.9811549999999998E-78</v>
      </c>
      <c r="M7847" s="3" t="str">
        <f t="shared" si="367"/>
        <v>UU</v>
      </c>
      <c r="N7847" t="str">
        <f t="shared" si="368"/>
        <v>Match</v>
      </c>
      <c r="S7847">
        <f>B7847-I7847</f>
        <v>0</v>
      </c>
      <c r="T7847">
        <f>C7847-J7847</f>
        <v>-1.6699110000000002E-50</v>
      </c>
      <c r="U7847">
        <f>D7847-K7847</f>
        <v>8.234390000000001E-29</v>
      </c>
      <c r="V7847">
        <f>E7847-L7847</f>
        <v>1.30210445E-76</v>
      </c>
    </row>
    <row r="7848" spans="1:22" x14ac:dyDescent="0.35">
      <c r="A7848">
        <v>7846</v>
      </c>
      <c r="B7848">
        <v>0.99999660000000001</v>
      </c>
      <c r="C7848" s="1">
        <v>2.8535529999999998E-6</v>
      </c>
      <c r="D7848" s="1">
        <v>5.486802E-7</v>
      </c>
      <c r="E7848" s="1">
        <v>5.3505650000000001E-11</v>
      </c>
      <c r="F7848" s="3" t="str">
        <f t="shared" si="366"/>
        <v>UU</v>
      </c>
      <c r="H7848">
        <v>7846</v>
      </c>
      <c r="I7848">
        <v>0.99999309999999997</v>
      </c>
      <c r="J7848" s="1">
        <v>6.4542650000000003E-6</v>
      </c>
      <c r="K7848" s="1">
        <v>4.0536750000000002E-7</v>
      </c>
      <c r="L7848" s="1">
        <v>2.6163680000000001E-12</v>
      </c>
      <c r="M7848" s="3" t="str">
        <f t="shared" si="367"/>
        <v>UU</v>
      </c>
      <c r="N7848" t="str">
        <f t="shared" si="368"/>
        <v>Match</v>
      </c>
      <c r="S7848">
        <f>B7848-I7848</f>
        <v>3.5000000000451337E-6</v>
      </c>
      <c r="T7848">
        <f>C7848-J7848</f>
        <v>-3.6007120000000004E-6</v>
      </c>
      <c r="U7848">
        <f>D7848-K7848</f>
        <v>1.4331269999999998E-7</v>
      </c>
      <c r="V7848">
        <f>E7848-L7848</f>
        <v>5.0889282000000004E-11</v>
      </c>
    </row>
    <row r="7849" spans="1:22" x14ac:dyDescent="0.35">
      <c r="A7849">
        <v>7847</v>
      </c>
      <c r="B7849">
        <v>1</v>
      </c>
      <c r="C7849" s="1">
        <v>1.8802289999999999E-17</v>
      </c>
      <c r="D7849" s="1">
        <v>1.359156E-29</v>
      </c>
      <c r="E7849" s="1">
        <v>8.3954420000000001E-45</v>
      </c>
      <c r="F7849" s="3" t="str">
        <f t="shared" si="366"/>
        <v>UU</v>
      </c>
      <c r="H7849">
        <v>7847</v>
      </c>
      <c r="I7849">
        <v>1</v>
      </c>
      <c r="J7849" s="1">
        <v>4.2529400000000001E-17</v>
      </c>
      <c r="K7849" s="1">
        <v>1.00451E-29</v>
      </c>
      <c r="L7849" s="1">
        <v>4.2721190000000003E-46</v>
      </c>
      <c r="M7849" s="3" t="str">
        <f t="shared" si="367"/>
        <v>UU</v>
      </c>
      <c r="N7849" t="str">
        <f t="shared" si="368"/>
        <v>Match</v>
      </c>
      <c r="S7849">
        <f>B7849-I7849</f>
        <v>0</v>
      </c>
      <c r="T7849">
        <f>C7849-J7849</f>
        <v>-2.3727110000000002E-17</v>
      </c>
      <c r="U7849">
        <f>D7849-K7849</f>
        <v>3.5464599999999997E-30</v>
      </c>
      <c r="V7849">
        <f>E7849-L7849</f>
        <v>7.9682300999999997E-45</v>
      </c>
    </row>
    <row r="7850" spans="1:22" x14ac:dyDescent="0.35">
      <c r="A7850">
        <v>7848</v>
      </c>
      <c r="B7850">
        <v>1</v>
      </c>
      <c r="C7850" s="1">
        <v>2.1355470000000001E-39</v>
      </c>
      <c r="D7850" s="1">
        <v>6.3702599999999999E-21</v>
      </c>
      <c r="E7850" s="1">
        <v>4.6489960000000002E-58</v>
      </c>
      <c r="F7850" s="3" t="str">
        <f t="shared" si="366"/>
        <v>UU</v>
      </c>
      <c r="H7850">
        <v>7848</v>
      </c>
      <c r="I7850">
        <v>1</v>
      </c>
      <c r="J7850" s="1">
        <v>4.8302710000000001E-39</v>
      </c>
      <c r="K7850" s="1">
        <v>4.7063949999999999E-21</v>
      </c>
      <c r="L7850" s="1">
        <v>2.273316E-59</v>
      </c>
      <c r="M7850" s="3" t="str">
        <f t="shared" si="367"/>
        <v>UU</v>
      </c>
      <c r="N7850" t="str">
        <f t="shared" si="368"/>
        <v>Match</v>
      </c>
      <c r="S7850">
        <f>B7850-I7850</f>
        <v>0</v>
      </c>
      <c r="T7850">
        <f>C7850-J7850</f>
        <v>-2.694724E-39</v>
      </c>
      <c r="U7850">
        <f>D7850-K7850</f>
        <v>1.663865E-21</v>
      </c>
      <c r="V7850">
        <f>E7850-L7850</f>
        <v>4.4216644000000002E-58</v>
      </c>
    </row>
    <row r="7851" spans="1:22" x14ac:dyDescent="0.35">
      <c r="A7851">
        <v>7849</v>
      </c>
      <c r="B7851">
        <v>1</v>
      </c>
      <c r="C7851" s="1">
        <v>1.297197E-49</v>
      </c>
      <c r="D7851" s="1">
        <v>1.6792750000000001E-41</v>
      </c>
      <c r="E7851" s="1">
        <v>7.4442459999999999E-89</v>
      </c>
      <c r="F7851" s="3" t="str">
        <f t="shared" si="366"/>
        <v>UU</v>
      </c>
      <c r="H7851">
        <v>7849</v>
      </c>
      <c r="I7851">
        <v>1</v>
      </c>
      <c r="J7851" s="1">
        <v>2.934055E-49</v>
      </c>
      <c r="K7851" s="1">
        <v>1.2406609999999999E-41</v>
      </c>
      <c r="L7851" s="1">
        <v>3.6401670000000002E-90</v>
      </c>
      <c r="M7851" s="3" t="str">
        <f t="shared" si="367"/>
        <v>UU</v>
      </c>
      <c r="N7851" t="str">
        <f t="shared" si="368"/>
        <v>Match</v>
      </c>
      <c r="S7851">
        <f>B7851-I7851</f>
        <v>0</v>
      </c>
      <c r="T7851">
        <f>C7851-J7851</f>
        <v>-1.636858E-49</v>
      </c>
      <c r="U7851">
        <f>D7851-K7851</f>
        <v>4.3861400000000013E-42</v>
      </c>
      <c r="V7851">
        <f>E7851-L7851</f>
        <v>7.0802292999999996E-89</v>
      </c>
    </row>
    <row r="7852" spans="1:22" x14ac:dyDescent="0.35">
      <c r="A7852">
        <v>7850</v>
      </c>
      <c r="B7852">
        <v>1</v>
      </c>
      <c r="C7852" s="1">
        <v>5.834577E-31</v>
      </c>
      <c r="D7852" s="1">
        <v>1.1944130000000001E-20</v>
      </c>
      <c r="E7852" s="1">
        <v>2.3815340000000001E-49</v>
      </c>
      <c r="F7852" s="3" t="str">
        <f t="shared" si="366"/>
        <v>UU</v>
      </c>
      <c r="H7852">
        <v>7850</v>
      </c>
      <c r="I7852">
        <v>1</v>
      </c>
      <c r="J7852" s="1">
        <v>1.319689E-30</v>
      </c>
      <c r="K7852" s="1">
        <v>8.8244110000000006E-21</v>
      </c>
      <c r="L7852" s="1">
        <v>1.1645479999999999E-50</v>
      </c>
      <c r="M7852" s="3" t="str">
        <f t="shared" si="367"/>
        <v>UU</v>
      </c>
      <c r="N7852" t="str">
        <f t="shared" si="368"/>
        <v>Match</v>
      </c>
      <c r="S7852">
        <f>B7852-I7852</f>
        <v>0</v>
      </c>
      <c r="T7852">
        <f>C7852-J7852</f>
        <v>-7.3623130000000001E-31</v>
      </c>
      <c r="U7852">
        <f>D7852-K7852</f>
        <v>3.119719E-21</v>
      </c>
      <c r="V7852">
        <f>E7852-L7852</f>
        <v>2.2650792000000002E-49</v>
      </c>
    </row>
    <row r="7853" spans="1:22" x14ac:dyDescent="0.35">
      <c r="A7853">
        <v>7851</v>
      </c>
      <c r="B7853">
        <v>1</v>
      </c>
      <c r="C7853" s="1">
        <v>2.5444490000000001E-18</v>
      </c>
      <c r="D7853" s="1">
        <v>4.4008489999999997E-18</v>
      </c>
      <c r="E7853" s="1">
        <v>3.8266839999999999E-34</v>
      </c>
      <c r="F7853" s="3" t="str">
        <f t="shared" si="366"/>
        <v>UU</v>
      </c>
      <c r="H7853">
        <v>7851</v>
      </c>
      <c r="I7853">
        <v>1</v>
      </c>
      <c r="J7853" s="1">
        <v>5.7551419999999998E-18</v>
      </c>
      <c r="K7853" s="1">
        <v>3.2513790000000001E-18</v>
      </c>
      <c r="L7853" s="1">
        <v>1.8712149999999999E-35</v>
      </c>
      <c r="M7853" s="3" t="str">
        <f t="shared" si="367"/>
        <v>UU</v>
      </c>
      <c r="N7853" t="str">
        <f t="shared" si="368"/>
        <v>Match</v>
      </c>
      <c r="S7853">
        <f>B7853-I7853</f>
        <v>0</v>
      </c>
      <c r="T7853">
        <f>C7853-J7853</f>
        <v>-3.2106929999999997E-18</v>
      </c>
      <c r="U7853">
        <f>D7853-K7853</f>
        <v>1.1494699999999996E-18</v>
      </c>
      <c r="V7853">
        <f>E7853-L7853</f>
        <v>3.6395625E-34</v>
      </c>
    </row>
    <row r="7854" spans="1:22" x14ac:dyDescent="0.35">
      <c r="A7854">
        <v>7852</v>
      </c>
      <c r="B7854">
        <v>1</v>
      </c>
      <c r="C7854" s="1">
        <v>1.631389E-19</v>
      </c>
      <c r="D7854" s="1">
        <v>2.799443E-14</v>
      </c>
      <c r="E7854" s="1">
        <v>1.5605849999999999E-31</v>
      </c>
      <c r="F7854" s="3" t="str">
        <f t="shared" si="366"/>
        <v>UU</v>
      </c>
      <c r="H7854">
        <v>7852</v>
      </c>
      <c r="I7854">
        <v>1</v>
      </c>
      <c r="J7854" s="1">
        <v>3.6899319999999998E-19</v>
      </c>
      <c r="K7854" s="1">
        <v>2.0682500000000001E-14</v>
      </c>
      <c r="L7854" s="1">
        <v>7.6317000000000001E-33</v>
      </c>
      <c r="M7854" s="3" t="str">
        <f t="shared" si="367"/>
        <v>UU</v>
      </c>
      <c r="N7854" t="str">
        <f t="shared" si="368"/>
        <v>Match</v>
      </c>
      <c r="S7854">
        <f>B7854-I7854</f>
        <v>0</v>
      </c>
      <c r="T7854">
        <f>C7854-J7854</f>
        <v>-2.0585429999999998E-19</v>
      </c>
      <c r="U7854">
        <f>D7854-K7854</f>
        <v>7.3119299999999989E-15</v>
      </c>
      <c r="V7854">
        <f>E7854-L7854</f>
        <v>1.484268E-31</v>
      </c>
    </row>
    <row r="7855" spans="1:22" x14ac:dyDescent="0.35">
      <c r="A7855">
        <v>7853</v>
      </c>
      <c r="B7855">
        <v>1</v>
      </c>
      <c r="C7855" s="1">
        <v>1.517527E-12</v>
      </c>
      <c r="D7855" s="1">
        <v>7.6056830000000001E-18</v>
      </c>
      <c r="E7855" s="1">
        <v>1.2416679999999999E-28</v>
      </c>
      <c r="F7855" s="3" t="str">
        <f t="shared" si="366"/>
        <v>UU</v>
      </c>
      <c r="H7855">
        <v>7853</v>
      </c>
      <c r="I7855">
        <v>1</v>
      </c>
      <c r="J7855" s="1">
        <v>3.2991430000000001E-12</v>
      </c>
      <c r="K7855" s="1">
        <v>5.4200879999999998E-18</v>
      </c>
      <c r="L7855" s="1">
        <v>1.788164E-29</v>
      </c>
      <c r="M7855" s="3" t="str">
        <f t="shared" si="367"/>
        <v>UU</v>
      </c>
      <c r="N7855" t="str">
        <f t="shared" si="368"/>
        <v>Match</v>
      </c>
      <c r="S7855">
        <f>B7855-I7855</f>
        <v>0</v>
      </c>
      <c r="T7855">
        <f>C7855-J7855</f>
        <v>-1.7816160000000002E-12</v>
      </c>
      <c r="U7855">
        <f>D7855-K7855</f>
        <v>2.1855950000000003E-18</v>
      </c>
      <c r="V7855">
        <f>E7855-L7855</f>
        <v>1.0628516E-28</v>
      </c>
    </row>
    <row r="7856" spans="1:22" x14ac:dyDescent="0.35">
      <c r="A7856">
        <v>7854</v>
      </c>
      <c r="B7856">
        <v>0.86411059999999995</v>
      </c>
      <c r="C7856">
        <v>0.13455539999999999</v>
      </c>
      <c r="D7856">
        <v>2.1143870000000001E-4</v>
      </c>
      <c r="E7856" s="1">
        <v>1.122617E-3</v>
      </c>
      <c r="F7856" s="3" t="str">
        <f t="shared" si="366"/>
        <v>UU</v>
      </c>
      <c r="H7856">
        <v>7854</v>
      </c>
      <c r="I7856">
        <v>0.73939900000000003</v>
      </c>
      <c r="J7856">
        <v>0.26042019999999999</v>
      </c>
      <c r="K7856">
        <v>1.336713E-4</v>
      </c>
      <c r="L7856" s="1">
        <v>4.7079729999999998E-5</v>
      </c>
      <c r="M7856" s="3" t="str">
        <f t="shared" si="367"/>
        <v>UU</v>
      </c>
      <c r="N7856" t="str">
        <f t="shared" si="368"/>
        <v>Match</v>
      </c>
      <c r="S7856">
        <f>B7856-I7856</f>
        <v>0.12471159999999992</v>
      </c>
      <c r="T7856">
        <f>C7856-J7856</f>
        <v>-0.1258648</v>
      </c>
      <c r="U7856">
        <f>D7856-K7856</f>
        <v>7.7767400000000017E-5</v>
      </c>
      <c r="V7856">
        <f>E7856-L7856</f>
        <v>1.0755372700000001E-3</v>
      </c>
    </row>
    <row r="7857" spans="1:22" x14ac:dyDescent="0.35">
      <c r="A7857">
        <v>7855</v>
      </c>
      <c r="B7857">
        <v>0.99999990000000005</v>
      </c>
      <c r="C7857" s="1">
        <v>4.7590840000000001E-8</v>
      </c>
      <c r="D7857" s="1">
        <v>1.418696E-8</v>
      </c>
      <c r="E7857" s="1">
        <v>7.2692520000000008E-15</v>
      </c>
      <c r="F7857" s="3" t="str">
        <f t="shared" si="366"/>
        <v>UU</v>
      </c>
      <c r="H7857">
        <v>7855</v>
      </c>
      <c r="I7857">
        <v>0.99999990000000005</v>
      </c>
      <c r="J7857" s="1">
        <v>1.034666E-7</v>
      </c>
      <c r="K7857" s="1">
        <v>1.0109579999999999E-8</v>
      </c>
      <c r="L7857" s="1">
        <v>1.0460030000000001E-15</v>
      </c>
      <c r="M7857" s="3" t="str">
        <f t="shared" si="367"/>
        <v>UU</v>
      </c>
      <c r="N7857" t="str">
        <f t="shared" si="368"/>
        <v>Match</v>
      </c>
      <c r="S7857">
        <f>B7857-I7857</f>
        <v>0</v>
      </c>
      <c r="T7857">
        <f>C7857-J7857</f>
        <v>-5.587576E-8</v>
      </c>
      <c r="U7857">
        <f>D7857-K7857</f>
        <v>4.0773800000000011E-9</v>
      </c>
      <c r="V7857">
        <f>E7857-L7857</f>
        <v>6.2232490000000005E-15</v>
      </c>
    </row>
    <row r="7858" spans="1:22" x14ac:dyDescent="0.35">
      <c r="A7858">
        <v>7856</v>
      </c>
      <c r="B7858">
        <v>1</v>
      </c>
      <c r="C7858" s="1">
        <v>1.0120000000000001E-47</v>
      </c>
      <c r="D7858" s="1">
        <v>7.3650249999999998E-16</v>
      </c>
      <c r="E7858" s="1">
        <v>2.5093070000000001E-61</v>
      </c>
      <c r="F7858" s="3" t="str">
        <f t="shared" si="366"/>
        <v>UU</v>
      </c>
      <c r="H7858">
        <v>7856</v>
      </c>
      <c r="I7858">
        <v>1</v>
      </c>
      <c r="J7858" s="1">
        <v>2.2876340000000001E-47</v>
      </c>
      <c r="K7858" s="1">
        <v>5.4416460000000001E-16</v>
      </c>
      <c r="L7858" s="1">
        <v>1.2448500000000001E-62</v>
      </c>
      <c r="M7858" s="3" t="str">
        <f t="shared" si="367"/>
        <v>UU</v>
      </c>
      <c r="N7858" t="str">
        <f t="shared" si="368"/>
        <v>Match</v>
      </c>
      <c r="S7858">
        <f>B7858-I7858</f>
        <v>0</v>
      </c>
      <c r="T7858">
        <f>C7858-J7858</f>
        <v>-1.2756339999999999E-47</v>
      </c>
      <c r="U7858">
        <f>D7858-K7858</f>
        <v>1.9233789999999997E-16</v>
      </c>
      <c r="V7858">
        <f>E7858-L7858</f>
        <v>2.384822E-61</v>
      </c>
    </row>
    <row r="7859" spans="1:22" x14ac:dyDescent="0.35">
      <c r="A7859">
        <v>7857</v>
      </c>
      <c r="B7859">
        <v>1</v>
      </c>
      <c r="C7859" s="1">
        <v>5.6644289999999999E-47</v>
      </c>
      <c r="D7859" s="1">
        <v>2.0537459999999998E-15</v>
      </c>
      <c r="E7859" s="1">
        <v>3.9755369999999998E-60</v>
      </c>
      <c r="F7859" s="3" t="str">
        <f t="shared" si="366"/>
        <v>UU</v>
      </c>
      <c r="H7859">
        <v>7857</v>
      </c>
      <c r="I7859">
        <v>1</v>
      </c>
      <c r="J7859" s="1">
        <v>1.281205E-46</v>
      </c>
      <c r="K7859" s="1">
        <v>1.517323E-15</v>
      </c>
      <c r="L7859" s="1">
        <v>1.944001E-61</v>
      </c>
      <c r="M7859" s="3" t="str">
        <f t="shared" si="367"/>
        <v>UU</v>
      </c>
      <c r="N7859" t="str">
        <f t="shared" si="368"/>
        <v>Match</v>
      </c>
      <c r="S7859">
        <f>B7859-I7859</f>
        <v>0</v>
      </c>
      <c r="T7859">
        <f>C7859-J7859</f>
        <v>-7.1476210000000005E-47</v>
      </c>
      <c r="U7859">
        <f>D7859-K7859</f>
        <v>5.364229999999998E-16</v>
      </c>
      <c r="V7859">
        <f>E7859-L7859</f>
        <v>3.7811369E-60</v>
      </c>
    </row>
    <row r="7860" spans="1:22" x14ac:dyDescent="0.35">
      <c r="A7860">
        <v>7858</v>
      </c>
      <c r="B7860">
        <v>1</v>
      </c>
      <c r="C7860" s="1">
        <v>3.4943550000000001E-18</v>
      </c>
      <c r="D7860" s="1">
        <v>4.4562089999999997E-18</v>
      </c>
      <c r="E7860" s="1">
        <v>5.3213939999999998E-34</v>
      </c>
      <c r="F7860" s="3" t="str">
        <f t="shared" si="366"/>
        <v>UU</v>
      </c>
      <c r="H7860">
        <v>7858</v>
      </c>
      <c r="I7860">
        <v>1</v>
      </c>
      <c r="J7860" s="1">
        <v>7.9036799999999995E-18</v>
      </c>
      <c r="K7860" s="1">
        <v>3.2922799999999999E-18</v>
      </c>
      <c r="L7860" s="1">
        <v>2.6021130000000002E-35</v>
      </c>
      <c r="M7860" s="3" t="str">
        <f t="shared" si="367"/>
        <v>UU</v>
      </c>
      <c r="N7860" t="str">
        <f t="shared" si="368"/>
        <v>Match</v>
      </c>
      <c r="S7860">
        <f>B7860-I7860</f>
        <v>0</v>
      </c>
      <c r="T7860">
        <f>C7860-J7860</f>
        <v>-4.4093249999999995E-18</v>
      </c>
      <c r="U7860">
        <f>D7860-K7860</f>
        <v>1.1639289999999997E-18</v>
      </c>
      <c r="V7860">
        <f>E7860-L7860</f>
        <v>5.0611827E-34</v>
      </c>
    </row>
    <row r="7861" spans="1:22" x14ac:dyDescent="0.35">
      <c r="A7861">
        <v>7859</v>
      </c>
      <c r="B7861">
        <v>1</v>
      </c>
      <c r="C7861" s="1">
        <v>1.5836770000000001E-33</v>
      </c>
      <c r="D7861" s="1">
        <v>1.4821009999999999E-19</v>
      </c>
      <c r="E7861" s="1">
        <v>8.0211610000000004E-51</v>
      </c>
      <c r="F7861" s="3" t="str">
        <f t="shared" si="366"/>
        <v>UU</v>
      </c>
      <c r="H7861">
        <v>7859</v>
      </c>
      <c r="I7861">
        <v>1</v>
      </c>
      <c r="J7861" s="1">
        <v>3.5820280000000003E-33</v>
      </c>
      <c r="K7861" s="1">
        <v>1.0949869999999999E-19</v>
      </c>
      <c r="L7861" s="1">
        <v>3.9222729999999999E-52</v>
      </c>
      <c r="M7861" s="3" t="str">
        <f t="shared" si="367"/>
        <v>UU</v>
      </c>
      <c r="N7861" t="str">
        <f t="shared" si="368"/>
        <v>Match</v>
      </c>
      <c r="S7861">
        <f>B7861-I7861</f>
        <v>0</v>
      </c>
      <c r="T7861">
        <f>C7861-J7861</f>
        <v>-1.9983510000000002E-33</v>
      </c>
      <c r="U7861">
        <f>D7861-K7861</f>
        <v>3.87114E-20</v>
      </c>
      <c r="V7861">
        <f>E7861-L7861</f>
        <v>7.6289337000000009E-51</v>
      </c>
    </row>
    <row r="7862" spans="1:22" x14ac:dyDescent="0.35">
      <c r="A7862">
        <v>7860</v>
      </c>
      <c r="B7862">
        <v>1</v>
      </c>
      <c r="C7862" s="1">
        <v>5.8056799999999997E-22</v>
      </c>
      <c r="D7862" s="1">
        <v>3.6054450000000002E-19</v>
      </c>
      <c r="E7862" s="1">
        <v>2.497291E-39</v>
      </c>
      <c r="F7862" s="3" t="str">
        <f t="shared" si="366"/>
        <v>UU</v>
      </c>
      <c r="H7862">
        <v>7860</v>
      </c>
      <c r="I7862">
        <v>1</v>
      </c>
      <c r="J7862" s="1">
        <v>1.300628E-21</v>
      </c>
      <c r="K7862" s="1">
        <v>2.7112430000000002E-19</v>
      </c>
      <c r="L7862" s="1">
        <v>3.5263190000000002E-40</v>
      </c>
      <c r="M7862" s="3" t="str">
        <f t="shared" si="367"/>
        <v>UU</v>
      </c>
      <c r="N7862" t="str">
        <f t="shared" si="368"/>
        <v>Match</v>
      </c>
      <c r="S7862">
        <f>B7862-I7862</f>
        <v>0</v>
      </c>
      <c r="T7862">
        <f>C7862-J7862</f>
        <v>-7.2005999999999998E-22</v>
      </c>
      <c r="U7862">
        <f>D7862-K7862</f>
        <v>8.9420200000000001E-20</v>
      </c>
      <c r="V7862">
        <f>E7862-L7862</f>
        <v>2.1446591000000001E-39</v>
      </c>
    </row>
    <row r="7863" spans="1:22" x14ac:dyDescent="0.35">
      <c r="A7863">
        <v>7861</v>
      </c>
      <c r="B7863">
        <v>0.99431780000000003</v>
      </c>
      <c r="C7863">
        <v>5.6820660000000004E-3</v>
      </c>
      <c r="D7863" s="1">
        <v>1.1750720000000001E-7</v>
      </c>
      <c r="E7863" s="1">
        <v>9.9395140000000006E-9</v>
      </c>
      <c r="F7863" s="3" t="str">
        <f t="shared" si="366"/>
        <v>UU</v>
      </c>
      <c r="H7863">
        <v>7861</v>
      </c>
      <c r="I7863">
        <v>0.98728340000000003</v>
      </c>
      <c r="J7863">
        <v>1.271655E-2</v>
      </c>
      <c r="K7863" s="1">
        <v>8.7168810000000004E-8</v>
      </c>
      <c r="L7863" s="1">
        <v>1.122764E-9</v>
      </c>
      <c r="M7863" s="3" t="str">
        <f t="shared" si="367"/>
        <v>UU</v>
      </c>
      <c r="N7863" t="str">
        <f t="shared" si="368"/>
        <v>Match</v>
      </c>
      <c r="S7863">
        <f>B7863-I7863</f>
        <v>7.0343999999999962E-3</v>
      </c>
      <c r="T7863">
        <f>C7863-J7863</f>
        <v>-7.0344839999999997E-3</v>
      </c>
      <c r="U7863">
        <f>D7863-K7863</f>
        <v>3.0338390000000002E-8</v>
      </c>
      <c r="V7863">
        <f>E7863-L7863</f>
        <v>8.8167500000000002E-9</v>
      </c>
    </row>
    <row r="7864" spans="1:22" x14ac:dyDescent="0.35">
      <c r="A7864">
        <v>7862</v>
      </c>
      <c r="B7864">
        <v>0.98720330000000001</v>
      </c>
      <c r="C7864">
        <v>1.279667E-2</v>
      </c>
      <c r="D7864" s="1">
        <v>2.414874E-9</v>
      </c>
      <c r="E7864" s="1">
        <v>5.866713E-10</v>
      </c>
      <c r="F7864" s="3" t="str">
        <f t="shared" si="366"/>
        <v>UU</v>
      </c>
      <c r="H7864">
        <v>7862</v>
      </c>
      <c r="I7864">
        <v>0.97155369999999996</v>
      </c>
      <c r="J7864">
        <v>2.8446320000000001E-2</v>
      </c>
      <c r="K7864" s="1">
        <v>1.766967E-9</v>
      </c>
      <c r="L7864" s="1">
        <v>5.1735370000000003E-11</v>
      </c>
      <c r="M7864" s="3" t="str">
        <f t="shared" si="367"/>
        <v>UU</v>
      </c>
      <c r="N7864" t="str">
        <f t="shared" si="368"/>
        <v>Match</v>
      </c>
      <c r="S7864">
        <f>B7864-I7864</f>
        <v>1.5649600000000041E-2</v>
      </c>
      <c r="T7864">
        <f>C7864-J7864</f>
        <v>-1.5649650000000001E-2</v>
      </c>
      <c r="U7864">
        <f>D7864-K7864</f>
        <v>6.4790699999999996E-10</v>
      </c>
      <c r="V7864">
        <f>E7864-L7864</f>
        <v>5.3493592999999998E-10</v>
      </c>
    </row>
    <row r="7865" spans="1:22" x14ac:dyDescent="0.35">
      <c r="A7865">
        <v>7863</v>
      </c>
      <c r="B7865">
        <v>0.99999890000000002</v>
      </c>
      <c r="C7865" s="1">
        <v>3.3453840000000002E-14</v>
      </c>
      <c r="D7865" s="1">
        <v>1.0786050000000001E-6</v>
      </c>
      <c r="E7865" s="1">
        <v>3.8553710000000001E-19</v>
      </c>
      <c r="F7865" s="3" t="str">
        <f t="shared" si="366"/>
        <v>UU</v>
      </c>
      <c r="H7865">
        <v>7863</v>
      </c>
      <c r="I7865">
        <v>0.99999919999999998</v>
      </c>
      <c r="J7865" s="1">
        <v>7.4858229999999999E-14</v>
      </c>
      <c r="K7865" s="1">
        <v>8.1515879999999999E-7</v>
      </c>
      <c r="L7865" s="1">
        <v>6.1021399999999999E-20</v>
      </c>
      <c r="M7865" s="3" t="str">
        <f t="shared" si="367"/>
        <v>UU</v>
      </c>
      <c r="N7865" t="str">
        <f t="shared" si="368"/>
        <v>Match</v>
      </c>
      <c r="S7865">
        <f>B7865-I7865</f>
        <v>-2.9999999995311555E-7</v>
      </c>
      <c r="T7865">
        <f>C7865-J7865</f>
        <v>-4.1404389999999998E-14</v>
      </c>
      <c r="U7865">
        <f>D7865-K7865</f>
        <v>2.6344620000000008E-7</v>
      </c>
      <c r="V7865">
        <f>E7865-L7865</f>
        <v>3.2451569999999999E-19</v>
      </c>
    </row>
    <row r="7866" spans="1:22" x14ac:dyDescent="0.35">
      <c r="A7866">
        <v>7864</v>
      </c>
      <c r="B7866">
        <v>1</v>
      </c>
      <c r="C7866" s="1">
        <v>1.458016E-39</v>
      </c>
      <c r="D7866" s="1">
        <v>6.2738429999999998E-22</v>
      </c>
      <c r="E7866" s="1">
        <v>3.1023049999999999E-59</v>
      </c>
      <c r="F7866" s="3" t="str">
        <f t="shared" si="366"/>
        <v>UU</v>
      </c>
      <c r="H7866">
        <v>7864</v>
      </c>
      <c r="I7866">
        <v>1</v>
      </c>
      <c r="J7866" s="1">
        <v>3.297854E-39</v>
      </c>
      <c r="K7866" s="1">
        <v>4.6374950000000002E-22</v>
      </c>
      <c r="L7866" s="1">
        <v>1.5293779999999999E-60</v>
      </c>
      <c r="M7866" s="3" t="str">
        <f t="shared" si="367"/>
        <v>UU</v>
      </c>
      <c r="N7866" t="str">
        <f t="shared" si="368"/>
        <v>Match</v>
      </c>
      <c r="S7866">
        <f>B7866-I7866</f>
        <v>0</v>
      </c>
      <c r="T7866">
        <f>C7866-J7866</f>
        <v>-1.8398379999999999E-39</v>
      </c>
      <c r="U7866">
        <f>D7866-K7866</f>
        <v>1.6363479999999996E-22</v>
      </c>
      <c r="V7866">
        <f>E7866-L7866</f>
        <v>2.9493672000000001E-59</v>
      </c>
    </row>
    <row r="7867" spans="1:22" x14ac:dyDescent="0.35">
      <c r="A7867">
        <v>7865</v>
      </c>
      <c r="B7867">
        <v>1</v>
      </c>
      <c r="C7867" s="1">
        <v>1.509132E-35</v>
      </c>
      <c r="D7867" s="1">
        <v>1.4348219999999999E-56</v>
      </c>
      <c r="E7867" s="1">
        <v>7.3997670000000002E-90</v>
      </c>
      <c r="F7867" s="3" t="str">
        <f t="shared" si="366"/>
        <v>UU</v>
      </c>
      <c r="H7867">
        <v>7865</v>
      </c>
      <c r="I7867">
        <v>1</v>
      </c>
      <c r="J7867" s="1">
        <v>3.4134179999999999E-35</v>
      </c>
      <c r="K7867" s="1">
        <v>1.0600569999999999E-56</v>
      </c>
      <c r="L7867" s="1">
        <v>3.6184169999999999E-91</v>
      </c>
      <c r="M7867" s="3" t="str">
        <f t="shared" si="367"/>
        <v>UU</v>
      </c>
      <c r="N7867" t="str">
        <f t="shared" si="368"/>
        <v>Match</v>
      </c>
      <c r="S7867">
        <f>B7867-I7867</f>
        <v>0</v>
      </c>
      <c r="T7867">
        <f>C7867-J7867</f>
        <v>-1.9042859999999999E-35</v>
      </c>
      <c r="U7867">
        <f>D7867-K7867</f>
        <v>3.74765E-57</v>
      </c>
      <c r="V7867">
        <f>E7867-L7867</f>
        <v>7.0379253000000005E-90</v>
      </c>
    </row>
    <row r="7868" spans="1:22" x14ac:dyDescent="0.35">
      <c r="A7868">
        <v>7866</v>
      </c>
      <c r="B7868">
        <v>1</v>
      </c>
      <c r="C7868" s="1">
        <v>2.4824919999999998E-28</v>
      </c>
      <c r="D7868" s="1">
        <v>5.8484859999999995E-32</v>
      </c>
      <c r="E7868" s="1">
        <v>4.9281129999999998E-58</v>
      </c>
      <c r="F7868" s="3" t="str">
        <f t="shared" si="366"/>
        <v>UU</v>
      </c>
      <c r="H7868">
        <v>7866</v>
      </c>
      <c r="I7868">
        <v>1</v>
      </c>
      <c r="J7868" s="1">
        <v>5.6150859999999999E-28</v>
      </c>
      <c r="K7868" s="1">
        <v>4.321655E-32</v>
      </c>
      <c r="L7868" s="1">
        <v>2.4266459999999999E-59</v>
      </c>
      <c r="M7868" s="3" t="str">
        <f t="shared" si="367"/>
        <v>UU</v>
      </c>
      <c r="N7868" t="str">
        <f t="shared" si="368"/>
        <v>Match</v>
      </c>
      <c r="S7868">
        <f>B7868-I7868</f>
        <v>0</v>
      </c>
      <c r="T7868">
        <f>C7868-J7868</f>
        <v>-3.1325940000000001E-28</v>
      </c>
      <c r="U7868">
        <f>D7868-K7868</f>
        <v>1.5268309999999996E-32</v>
      </c>
      <c r="V7868">
        <f>E7868-L7868</f>
        <v>4.6854483999999995E-58</v>
      </c>
    </row>
    <row r="7869" spans="1:22" x14ac:dyDescent="0.35">
      <c r="A7869">
        <v>7867</v>
      </c>
      <c r="B7869">
        <v>0.99999919999999998</v>
      </c>
      <c r="C7869" s="1">
        <v>1.766754E-12</v>
      </c>
      <c r="D7869" s="1">
        <v>8.0102049999999997E-7</v>
      </c>
      <c r="E7869" s="1">
        <v>4.7070710000000002E-17</v>
      </c>
      <c r="F7869" s="3" t="str">
        <f t="shared" si="366"/>
        <v>UU</v>
      </c>
      <c r="H7869">
        <v>7867</v>
      </c>
      <c r="I7869">
        <v>0.99999939999999998</v>
      </c>
      <c r="J7869" s="1">
        <v>3.9962479999999997E-12</v>
      </c>
      <c r="K7869" s="1">
        <v>5.9211089999999996E-7</v>
      </c>
      <c r="L7869" s="1">
        <v>2.366224E-18</v>
      </c>
      <c r="M7869" s="3" t="str">
        <f t="shared" si="367"/>
        <v>UU</v>
      </c>
      <c r="N7869" t="str">
        <f t="shared" si="368"/>
        <v>Match</v>
      </c>
      <c r="S7869">
        <f>B7869-I7869</f>
        <v>-2.0000000000575113E-7</v>
      </c>
      <c r="T7869">
        <f>C7869-J7869</f>
        <v>-2.2294939999999995E-12</v>
      </c>
      <c r="U7869">
        <f>D7869-K7869</f>
        <v>2.0890960000000001E-7</v>
      </c>
      <c r="V7869">
        <f>E7869-L7869</f>
        <v>4.4704485999999999E-17</v>
      </c>
    </row>
    <row r="7870" spans="1:22" x14ac:dyDescent="0.35">
      <c r="A7870">
        <v>7868</v>
      </c>
      <c r="B7870">
        <v>0.9999922</v>
      </c>
      <c r="C7870" s="1">
        <v>1.2492329999999999E-7</v>
      </c>
      <c r="D7870" s="1">
        <v>7.6602500000000001E-6</v>
      </c>
      <c r="E7870" s="1">
        <v>3.2488369999999998E-11</v>
      </c>
      <c r="F7870" s="3" t="str">
        <f t="shared" si="366"/>
        <v>UU</v>
      </c>
      <c r="H7870">
        <v>7868</v>
      </c>
      <c r="I7870">
        <v>0.9999941</v>
      </c>
      <c r="J7870" s="1">
        <v>2.8256130000000001E-7</v>
      </c>
      <c r="K7870" s="1">
        <v>5.6603739999999998E-6</v>
      </c>
      <c r="L7870" s="1">
        <v>1.5994120000000001E-12</v>
      </c>
      <c r="M7870" s="3" t="str">
        <f t="shared" si="367"/>
        <v>UU</v>
      </c>
      <c r="N7870" t="str">
        <f t="shared" si="368"/>
        <v>Match</v>
      </c>
      <c r="S7870">
        <f>B7870-I7870</f>
        <v>-1.8999999999991246E-6</v>
      </c>
      <c r="T7870">
        <f>C7870-J7870</f>
        <v>-1.5763800000000002E-7</v>
      </c>
      <c r="U7870">
        <f>D7870-K7870</f>
        <v>1.9998760000000003E-6</v>
      </c>
      <c r="V7870">
        <f>E7870-L7870</f>
        <v>3.0888957999999996E-11</v>
      </c>
    </row>
    <row r="7871" spans="1:22" x14ac:dyDescent="0.35">
      <c r="A7871">
        <v>7869</v>
      </c>
      <c r="B7871">
        <v>1</v>
      </c>
      <c r="C7871" s="1">
        <v>2.616502E-12</v>
      </c>
      <c r="D7871" s="1">
        <v>4.1580950000000004E-18</v>
      </c>
      <c r="E7871" s="1">
        <v>3.6178210000000001E-28</v>
      </c>
      <c r="F7871" s="3" t="str">
        <f t="shared" si="366"/>
        <v>UU</v>
      </c>
      <c r="H7871">
        <v>7869</v>
      </c>
      <c r="I7871">
        <v>1</v>
      </c>
      <c r="J7871" s="1">
        <v>5.9183079999999997E-12</v>
      </c>
      <c r="K7871" s="1">
        <v>3.0736799999999998E-18</v>
      </c>
      <c r="L7871" s="1">
        <v>1.8190989999999999E-29</v>
      </c>
      <c r="M7871" s="3" t="str">
        <f t="shared" si="367"/>
        <v>UU</v>
      </c>
      <c r="N7871" t="str">
        <f t="shared" si="368"/>
        <v>Match</v>
      </c>
      <c r="S7871">
        <f>B7871-I7871</f>
        <v>0</v>
      </c>
      <c r="T7871">
        <f>C7871-J7871</f>
        <v>-3.3018059999999998E-12</v>
      </c>
      <c r="U7871">
        <f>D7871-K7871</f>
        <v>1.0844150000000006E-18</v>
      </c>
      <c r="V7871">
        <f>E7871-L7871</f>
        <v>3.4359110999999999E-28</v>
      </c>
    </row>
    <row r="7872" spans="1:22" x14ac:dyDescent="0.35">
      <c r="A7872">
        <v>7870</v>
      </c>
      <c r="B7872">
        <v>1</v>
      </c>
      <c r="C7872" s="1">
        <v>1.294813E-18</v>
      </c>
      <c r="D7872" s="1">
        <v>2.962088E-27</v>
      </c>
      <c r="E7872" s="1">
        <v>1.3106399999999999E-43</v>
      </c>
      <c r="F7872" s="3" t="str">
        <f t="shared" si="366"/>
        <v>UU</v>
      </c>
      <c r="H7872">
        <v>7870</v>
      </c>
      <c r="I7872">
        <v>1</v>
      </c>
      <c r="J7872" s="1">
        <v>2.928663E-18</v>
      </c>
      <c r="K7872" s="1">
        <v>2.1884130000000002E-27</v>
      </c>
      <c r="L7872" s="1">
        <v>6.4091239999999995E-45</v>
      </c>
      <c r="M7872" s="3" t="str">
        <f t="shared" si="367"/>
        <v>UU</v>
      </c>
      <c r="N7872" t="str">
        <f t="shared" si="368"/>
        <v>Match</v>
      </c>
      <c r="S7872">
        <f>B7872-I7872</f>
        <v>0</v>
      </c>
      <c r="T7872">
        <f>C7872-J7872</f>
        <v>-1.63385E-18</v>
      </c>
      <c r="U7872">
        <f>D7872-K7872</f>
        <v>7.7367499999999983E-28</v>
      </c>
      <c r="V7872">
        <f>E7872-L7872</f>
        <v>1.24654876E-43</v>
      </c>
    </row>
    <row r="7873" spans="1:22" x14ac:dyDescent="0.35">
      <c r="A7873">
        <v>7871</v>
      </c>
      <c r="B7873">
        <v>1</v>
      </c>
      <c r="C7873" s="1">
        <v>2.6546849999999998E-29</v>
      </c>
      <c r="D7873" s="1">
        <v>6.3492889999999996E-19</v>
      </c>
      <c r="E7873" s="1">
        <v>4.9847869999999996E-46</v>
      </c>
      <c r="F7873" s="3" t="str">
        <f t="shared" si="366"/>
        <v>UU</v>
      </c>
      <c r="H7873">
        <v>7871</v>
      </c>
      <c r="I7873">
        <v>1</v>
      </c>
      <c r="J7873" s="1">
        <v>6.005982E-29</v>
      </c>
      <c r="K7873" s="1">
        <v>4.706402E-19</v>
      </c>
      <c r="L7873" s="1">
        <v>2.8266560000000001E-47</v>
      </c>
      <c r="M7873" s="3" t="str">
        <f t="shared" si="367"/>
        <v>UU</v>
      </c>
      <c r="N7873" t="str">
        <f t="shared" si="368"/>
        <v>Match</v>
      </c>
      <c r="S7873">
        <f>B7873-I7873</f>
        <v>0</v>
      </c>
      <c r="T7873">
        <f>C7873-J7873</f>
        <v>-3.3512970000000003E-29</v>
      </c>
      <c r="U7873">
        <f>D7873-K7873</f>
        <v>1.6428869999999995E-19</v>
      </c>
      <c r="V7873">
        <f>E7873-L7873</f>
        <v>4.7021213999999998E-46</v>
      </c>
    </row>
    <row r="7874" spans="1:22" x14ac:dyDescent="0.35">
      <c r="A7874">
        <v>7872</v>
      </c>
      <c r="B7874">
        <v>0.99946239999999997</v>
      </c>
      <c r="C7874" s="1">
        <v>4.2900949999999999E-8</v>
      </c>
      <c r="D7874">
        <v>5.3757640000000003E-4</v>
      </c>
      <c r="E7874" s="1">
        <v>7.8855789999999997E-10</v>
      </c>
      <c r="F7874" s="3" t="str">
        <f t="shared" si="366"/>
        <v>UU</v>
      </c>
      <c r="H7874">
        <v>7872</v>
      </c>
      <c r="I7874">
        <v>0.99960269999999996</v>
      </c>
      <c r="J7874" s="1">
        <v>9.70488E-8</v>
      </c>
      <c r="K7874">
        <v>3.9722109999999999E-4</v>
      </c>
      <c r="L7874" s="1">
        <v>3.856516E-11</v>
      </c>
      <c r="M7874" s="3" t="str">
        <f t="shared" si="367"/>
        <v>UU</v>
      </c>
      <c r="N7874" t="str">
        <f t="shared" si="368"/>
        <v>Match</v>
      </c>
      <c r="S7874">
        <f>B7874-I7874</f>
        <v>-1.4029999999998211E-4</v>
      </c>
      <c r="T7874">
        <f>C7874-J7874</f>
        <v>-5.4147850000000001E-8</v>
      </c>
      <c r="U7874">
        <f>D7874-K7874</f>
        <v>1.4035530000000004E-4</v>
      </c>
      <c r="V7874">
        <f>E7874-L7874</f>
        <v>7.4999274000000002E-10</v>
      </c>
    </row>
    <row r="7875" spans="1:22" x14ac:dyDescent="0.35">
      <c r="A7875">
        <v>7873</v>
      </c>
      <c r="B7875">
        <v>1</v>
      </c>
      <c r="C7875" s="1">
        <v>4.7598469999999998E-29</v>
      </c>
      <c r="D7875" s="1">
        <v>4.4961929999999998E-21</v>
      </c>
      <c r="E7875" s="1">
        <v>3.8334890000000001E-48</v>
      </c>
      <c r="F7875" s="3" t="str">
        <f t="shared" si="366"/>
        <v>UU</v>
      </c>
      <c r="H7875">
        <v>7873</v>
      </c>
      <c r="I7875">
        <v>1</v>
      </c>
      <c r="J7875" s="1">
        <v>1.0799080000000001E-28</v>
      </c>
      <c r="K7875" s="1">
        <v>3.371395E-21</v>
      </c>
      <c r="L7875" s="1">
        <v>3.6407980000000001E-49</v>
      </c>
      <c r="M7875" s="3" t="str">
        <f t="shared" si="367"/>
        <v>UU</v>
      </c>
      <c r="N7875" t="str">
        <f t="shared" si="368"/>
        <v>Match</v>
      </c>
      <c r="S7875">
        <f>B7875-I7875</f>
        <v>0</v>
      </c>
      <c r="T7875">
        <f>C7875-J7875</f>
        <v>-6.0392330000000004E-29</v>
      </c>
      <c r="U7875">
        <f>D7875-K7875</f>
        <v>1.1247979999999998E-21</v>
      </c>
      <c r="V7875">
        <f>E7875-L7875</f>
        <v>3.4694092000000002E-48</v>
      </c>
    </row>
    <row r="7876" spans="1:22" x14ac:dyDescent="0.35">
      <c r="A7876">
        <v>7874</v>
      </c>
      <c r="B7876">
        <v>0.96601669999999995</v>
      </c>
      <c r="C7876" s="1">
        <v>1.376294E-17</v>
      </c>
      <c r="D7876">
        <v>3.3983300000000001E-2</v>
      </c>
      <c r="E7876" s="1">
        <v>1.6545610000000001E-17</v>
      </c>
      <c r="F7876" s="3" t="str">
        <f t="shared" ref="F7876:F7939" si="369">INDEX($B$2:$E$2,0,MATCH(MAX($B7876:$E7876),$B7876:$E7876,0))</f>
        <v>UU</v>
      </c>
      <c r="H7876">
        <v>7874</v>
      </c>
      <c r="I7876">
        <v>0.97466810000000004</v>
      </c>
      <c r="J7876" s="1">
        <v>3.1408379999999997E-17</v>
      </c>
      <c r="K7876">
        <v>2.5331929999999999E-2</v>
      </c>
      <c r="L7876" s="1">
        <v>8.1631369999999996E-19</v>
      </c>
      <c r="M7876" s="3" t="str">
        <f t="shared" ref="M7876:M7939" si="370">INDEX($I$2:$L$2,0,MATCH(MAX($I7876:$L7876),$I7876:$L7876,0))</f>
        <v>UU</v>
      </c>
      <c r="N7876" t="str">
        <f t="shared" ref="N7876:N7939" si="371">IF(M7876=F7876,"Match","")</f>
        <v>Match</v>
      </c>
      <c r="S7876">
        <f>B7876-I7876</f>
        <v>-8.6514000000000868E-3</v>
      </c>
      <c r="T7876">
        <f>C7876-J7876</f>
        <v>-1.7645439999999996E-17</v>
      </c>
      <c r="U7876">
        <f>D7876-K7876</f>
        <v>8.651370000000002E-3</v>
      </c>
      <c r="V7876">
        <f>E7876-L7876</f>
        <v>1.57292963E-17</v>
      </c>
    </row>
    <row r="7877" spans="1:22" x14ac:dyDescent="0.35">
      <c r="A7877">
        <v>7875</v>
      </c>
      <c r="B7877">
        <v>1</v>
      </c>
      <c r="C7877" s="1">
        <v>2.180354E-20</v>
      </c>
      <c r="D7877" s="1">
        <v>1.0410209999999999E-12</v>
      </c>
      <c r="E7877" s="1">
        <v>1.461389E-31</v>
      </c>
      <c r="F7877" s="3" t="str">
        <f t="shared" si="369"/>
        <v>UU</v>
      </c>
      <c r="H7877">
        <v>7875</v>
      </c>
      <c r="I7877">
        <v>1</v>
      </c>
      <c r="J7877" s="1">
        <v>4.5654349999999999E-20</v>
      </c>
      <c r="K7877" s="1">
        <v>6.5648210000000005E-13</v>
      </c>
      <c r="L7877" s="1">
        <v>2.9971260000000002E-32</v>
      </c>
      <c r="M7877" s="3" t="str">
        <f t="shared" si="370"/>
        <v>UU</v>
      </c>
      <c r="N7877" t="str">
        <f t="shared" si="371"/>
        <v>Match</v>
      </c>
      <c r="S7877">
        <f>B7877-I7877</f>
        <v>0</v>
      </c>
      <c r="T7877">
        <f>C7877-J7877</f>
        <v>-2.3850809999999999E-20</v>
      </c>
      <c r="U7877">
        <f>D7877-K7877</f>
        <v>3.8453889999999987E-13</v>
      </c>
      <c r="V7877">
        <f>E7877-L7877</f>
        <v>1.1616763999999999E-31</v>
      </c>
    </row>
    <row r="7878" spans="1:22" x14ac:dyDescent="0.35">
      <c r="A7878">
        <v>7876</v>
      </c>
      <c r="B7878">
        <v>0.55463209999999996</v>
      </c>
      <c r="C7878">
        <v>0.43270809999999998</v>
      </c>
      <c r="D7878">
        <v>4.5768959999999999E-4</v>
      </c>
      <c r="E7878">
        <v>1.220218E-2</v>
      </c>
      <c r="F7878" s="3" t="str">
        <f t="shared" si="369"/>
        <v>UU</v>
      </c>
      <c r="H7878">
        <v>7876</v>
      </c>
      <c r="I7878">
        <v>0.36149229999999999</v>
      </c>
      <c r="J7878">
        <v>0.63789839999999998</v>
      </c>
      <c r="K7878">
        <v>2.2039250000000001E-4</v>
      </c>
      <c r="L7878">
        <v>3.8891000000000002E-4</v>
      </c>
      <c r="M7878" s="3" t="str">
        <f t="shared" si="370"/>
        <v>UM</v>
      </c>
      <c r="N7878" t="str">
        <f t="shared" si="371"/>
        <v/>
      </c>
      <c r="S7878">
        <f>B7878-I7878</f>
        <v>0.19313979999999997</v>
      </c>
      <c r="T7878">
        <f>C7878-J7878</f>
        <v>-0.20519029999999999</v>
      </c>
      <c r="U7878">
        <f>D7878-K7878</f>
        <v>2.3729709999999998E-4</v>
      </c>
      <c r="V7878">
        <f>E7878-L7878</f>
        <v>1.1813270000000001E-2</v>
      </c>
    </row>
    <row r="7879" spans="1:22" x14ac:dyDescent="0.35">
      <c r="A7879">
        <v>7877</v>
      </c>
      <c r="B7879">
        <v>1</v>
      </c>
      <c r="C7879" s="1">
        <v>3.3942589999999999E-12</v>
      </c>
      <c r="D7879" s="1">
        <v>1.013595E-11</v>
      </c>
      <c r="E7879" s="1">
        <v>3.6571469999999998E-22</v>
      </c>
      <c r="F7879" s="3" t="str">
        <f t="shared" si="369"/>
        <v>UU</v>
      </c>
      <c r="H7879">
        <v>7877</v>
      </c>
      <c r="I7879">
        <v>1</v>
      </c>
      <c r="J7879" s="1">
        <v>7.0872459999999998E-12</v>
      </c>
      <c r="K7879" s="1">
        <v>6.3186779999999999E-12</v>
      </c>
      <c r="L7879" s="1">
        <v>4.4782019999999998E-23</v>
      </c>
      <c r="M7879" s="3" t="str">
        <f t="shared" si="370"/>
        <v>UU</v>
      </c>
      <c r="N7879" t="str">
        <f t="shared" si="371"/>
        <v>Match</v>
      </c>
      <c r="S7879">
        <f>B7879-I7879</f>
        <v>0</v>
      </c>
      <c r="T7879">
        <f>C7879-J7879</f>
        <v>-3.6929869999999995E-12</v>
      </c>
      <c r="U7879">
        <f>D7879-K7879</f>
        <v>3.8172719999999999E-12</v>
      </c>
      <c r="V7879">
        <f>E7879-L7879</f>
        <v>3.2093268E-22</v>
      </c>
    </row>
    <row r="7880" spans="1:22" x14ac:dyDescent="0.35">
      <c r="A7880">
        <v>7878</v>
      </c>
      <c r="B7880">
        <v>1</v>
      </c>
      <c r="C7880" s="1">
        <v>1.100106E-45</v>
      </c>
      <c r="D7880" s="1">
        <v>1.4551619999999999E-19</v>
      </c>
      <c r="E7880" s="1">
        <v>5.4662579999999996E-63</v>
      </c>
      <c r="F7880" s="3" t="str">
        <f t="shared" si="369"/>
        <v>UU</v>
      </c>
      <c r="H7880">
        <v>7878</v>
      </c>
      <c r="I7880">
        <v>1</v>
      </c>
      <c r="J7880" s="1">
        <v>2.4882340000000001E-45</v>
      </c>
      <c r="K7880" s="1">
        <v>1.075092E-19</v>
      </c>
      <c r="L7880" s="1">
        <v>2.67508E-64</v>
      </c>
      <c r="M7880" s="3" t="str">
        <f t="shared" si="370"/>
        <v>UU</v>
      </c>
      <c r="N7880" t="str">
        <f t="shared" si="371"/>
        <v>Match</v>
      </c>
      <c r="S7880">
        <f>B7880-I7880</f>
        <v>0</v>
      </c>
      <c r="T7880">
        <f>C7880-J7880</f>
        <v>-1.3881280000000001E-45</v>
      </c>
      <c r="U7880">
        <f>D7880-K7880</f>
        <v>3.8006999999999987E-20</v>
      </c>
      <c r="V7880">
        <f>E7880-L7880</f>
        <v>5.1987499999999994E-63</v>
      </c>
    </row>
    <row r="7881" spans="1:22" x14ac:dyDescent="0.35">
      <c r="A7881">
        <v>7879</v>
      </c>
      <c r="B7881">
        <v>1</v>
      </c>
      <c r="C7881" s="1">
        <v>2.037637E-11</v>
      </c>
      <c r="D7881" s="1">
        <v>4.7274530000000004E-9</v>
      </c>
      <c r="E7881" s="1">
        <v>3.2918239999999999E-18</v>
      </c>
      <c r="F7881" s="3" t="str">
        <f t="shared" si="369"/>
        <v>UU</v>
      </c>
      <c r="H7881">
        <v>7879</v>
      </c>
      <c r="I7881">
        <v>1</v>
      </c>
      <c r="J7881" s="1">
        <v>4.6088149999999998E-11</v>
      </c>
      <c r="K7881" s="1">
        <v>3.4926790000000001E-9</v>
      </c>
      <c r="L7881" s="1">
        <v>1.6097110000000001E-19</v>
      </c>
      <c r="M7881" s="3" t="str">
        <f t="shared" si="370"/>
        <v>UU</v>
      </c>
      <c r="N7881" t="str">
        <f t="shared" si="371"/>
        <v>Match</v>
      </c>
      <c r="S7881">
        <f>B7881-I7881</f>
        <v>0</v>
      </c>
      <c r="T7881">
        <f>C7881-J7881</f>
        <v>-2.5711779999999998E-11</v>
      </c>
      <c r="U7881">
        <f>D7881-K7881</f>
        <v>1.2347740000000003E-9</v>
      </c>
      <c r="V7881">
        <f>E7881-L7881</f>
        <v>3.1308528999999998E-18</v>
      </c>
    </row>
    <row r="7882" spans="1:22" x14ac:dyDescent="0.35">
      <c r="A7882">
        <v>7880</v>
      </c>
      <c r="B7882">
        <v>1</v>
      </c>
      <c r="C7882" s="1">
        <v>5.0534640000000003E-31</v>
      </c>
      <c r="D7882" s="1">
        <v>1.034325E-11</v>
      </c>
      <c r="E7882" s="1">
        <v>1.785154E-40</v>
      </c>
      <c r="F7882" s="3" t="str">
        <f t="shared" si="369"/>
        <v>UU</v>
      </c>
      <c r="H7882">
        <v>7880</v>
      </c>
      <c r="I7882">
        <v>1</v>
      </c>
      <c r="J7882" s="1">
        <v>1.143015E-30</v>
      </c>
      <c r="K7882" s="1">
        <v>7.6417729999999998E-12</v>
      </c>
      <c r="L7882" s="1">
        <v>8.7346630000000001E-42</v>
      </c>
      <c r="M7882" s="3" t="str">
        <f t="shared" si="370"/>
        <v>UU</v>
      </c>
      <c r="N7882" t="str">
        <f t="shared" si="371"/>
        <v>Match</v>
      </c>
      <c r="S7882">
        <f>B7882-I7882</f>
        <v>0</v>
      </c>
      <c r="T7882">
        <f>C7882-J7882</f>
        <v>-6.3766859999999998E-31</v>
      </c>
      <c r="U7882">
        <f>D7882-K7882</f>
        <v>2.7014770000000006E-12</v>
      </c>
      <c r="V7882">
        <f>E7882-L7882</f>
        <v>1.6978073699999999E-40</v>
      </c>
    </row>
    <row r="7883" spans="1:22" x14ac:dyDescent="0.35">
      <c r="A7883">
        <v>7881</v>
      </c>
      <c r="B7883">
        <v>1</v>
      </c>
      <c r="C7883" s="1">
        <v>1.2825080000000001E-50</v>
      </c>
      <c r="D7883" s="1">
        <v>2.6110190000000001E-54</v>
      </c>
      <c r="E7883" s="1">
        <v>1.1443340000000001E-102</v>
      </c>
      <c r="F7883" s="3" t="str">
        <f t="shared" si="369"/>
        <v>UU</v>
      </c>
      <c r="H7883">
        <v>7881</v>
      </c>
      <c r="I7883">
        <v>1</v>
      </c>
      <c r="J7883" s="1">
        <v>2.9008320000000002E-50</v>
      </c>
      <c r="K7883" s="1">
        <v>1.929041E-54</v>
      </c>
      <c r="L7883" s="1">
        <v>5.5958240000000005E-104</v>
      </c>
      <c r="M7883" s="3" t="str">
        <f t="shared" si="370"/>
        <v>UU</v>
      </c>
      <c r="N7883" t="str">
        <f t="shared" si="371"/>
        <v>Match</v>
      </c>
      <c r="S7883">
        <f>B7883-I7883</f>
        <v>0</v>
      </c>
      <c r="T7883">
        <f>C7883-J7883</f>
        <v>-1.6183240000000001E-50</v>
      </c>
      <c r="U7883">
        <f>D7883-K7883</f>
        <v>6.8197800000000013E-55</v>
      </c>
      <c r="V7883">
        <f>E7883-L7883</f>
        <v>1.0883757600000001E-102</v>
      </c>
    </row>
    <row r="7884" spans="1:22" x14ac:dyDescent="0.35">
      <c r="A7884">
        <v>7882</v>
      </c>
      <c r="B7884">
        <v>1</v>
      </c>
      <c r="C7884" s="1">
        <v>4.0292569999999996E-62</v>
      </c>
      <c r="D7884" s="1">
        <v>6.0593710000000001E-31</v>
      </c>
      <c r="E7884" s="1">
        <v>8.3434459999999997E-91</v>
      </c>
      <c r="F7884" s="3" t="str">
        <f t="shared" si="369"/>
        <v>UU</v>
      </c>
      <c r="H7884">
        <v>7882</v>
      </c>
      <c r="I7884">
        <v>1</v>
      </c>
      <c r="J7884" s="1">
        <v>9.1135440000000001E-62</v>
      </c>
      <c r="K7884" s="1">
        <v>4.4767070000000003E-31</v>
      </c>
      <c r="L7884" s="1">
        <v>4.0798670000000002E-92</v>
      </c>
      <c r="M7884" s="3" t="str">
        <f t="shared" si="370"/>
        <v>UU</v>
      </c>
      <c r="N7884" t="str">
        <f t="shared" si="371"/>
        <v>Match</v>
      </c>
      <c r="S7884">
        <f>B7884-I7884</f>
        <v>0</v>
      </c>
      <c r="T7884">
        <f>C7884-J7884</f>
        <v>-5.0842870000000005E-62</v>
      </c>
      <c r="U7884">
        <f>D7884-K7884</f>
        <v>1.5826639999999998E-31</v>
      </c>
      <c r="V7884">
        <f>E7884-L7884</f>
        <v>7.9354592999999993E-91</v>
      </c>
    </row>
    <row r="7885" spans="1:22" x14ac:dyDescent="0.35">
      <c r="A7885">
        <v>7883</v>
      </c>
      <c r="B7885">
        <v>1</v>
      </c>
      <c r="C7885" s="1">
        <v>2.9406680000000001E-37</v>
      </c>
      <c r="D7885" s="1">
        <v>2.3383610000000001E-32</v>
      </c>
      <c r="E7885" s="1">
        <v>2.3499069999999999E-67</v>
      </c>
      <c r="F7885" s="3" t="str">
        <f t="shared" si="369"/>
        <v>UU</v>
      </c>
      <c r="H7885">
        <v>7883</v>
      </c>
      <c r="I7885">
        <v>1</v>
      </c>
      <c r="J7885" s="1">
        <v>6.6513290000000001E-37</v>
      </c>
      <c r="K7885" s="1">
        <v>1.727598E-32</v>
      </c>
      <c r="L7885" s="1">
        <v>1.149082E-68</v>
      </c>
      <c r="M7885" s="3" t="str">
        <f t="shared" si="370"/>
        <v>UU</v>
      </c>
      <c r="N7885" t="str">
        <f t="shared" si="371"/>
        <v>Match</v>
      </c>
      <c r="S7885">
        <f>B7885-I7885</f>
        <v>0</v>
      </c>
      <c r="T7885">
        <f>C7885-J7885</f>
        <v>-3.710661E-37</v>
      </c>
      <c r="U7885">
        <f>D7885-K7885</f>
        <v>6.107630000000001E-33</v>
      </c>
      <c r="V7885">
        <f>E7885-L7885</f>
        <v>2.2349987999999999E-67</v>
      </c>
    </row>
    <row r="7886" spans="1:22" x14ac:dyDescent="0.35">
      <c r="A7886">
        <v>7884</v>
      </c>
      <c r="B7886">
        <v>1</v>
      </c>
      <c r="C7886" s="1">
        <v>1.3114929999999999E-55</v>
      </c>
      <c r="D7886" s="1">
        <v>1.05142E-26</v>
      </c>
      <c r="E7886" s="1">
        <v>4.7110800000000002E-80</v>
      </c>
      <c r="F7886" s="3" t="str">
        <f t="shared" si="369"/>
        <v>UU</v>
      </c>
      <c r="H7886">
        <v>7884</v>
      </c>
      <c r="I7886">
        <v>1</v>
      </c>
      <c r="J7886" s="1">
        <v>2.966391E-55</v>
      </c>
      <c r="K7886" s="1">
        <v>7.7679829999999999E-27</v>
      </c>
      <c r="L7886" s="1">
        <v>2.304288E-81</v>
      </c>
      <c r="M7886" s="3" t="str">
        <f t="shared" si="370"/>
        <v>UU</v>
      </c>
      <c r="N7886" t="str">
        <f t="shared" si="371"/>
        <v>Match</v>
      </c>
      <c r="S7886">
        <f>B7886-I7886</f>
        <v>0</v>
      </c>
      <c r="T7886">
        <f>C7886-J7886</f>
        <v>-1.6548979999999999E-55</v>
      </c>
      <c r="U7886">
        <f>D7886-K7886</f>
        <v>2.7462170000000005E-27</v>
      </c>
      <c r="V7886">
        <f>E7886-L7886</f>
        <v>4.4806512E-80</v>
      </c>
    </row>
    <row r="7887" spans="1:22" x14ac:dyDescent="0.35">
      <c r="A7887">
        <v>7885</v>
      </c>
      <c r="B7887">
        <v>1</v>
      </c>
      <c r="C7887" s="1">
        <v>1.6208620000000001E-10</v>
      </c>
      <c r="D7887" s="1">
        <v>1.007643E-16</v>
      </c>
      <c r="E7887" s="1">
        <v>5.5584270000000001E-25</v>
      </c>
      <c r="F7887" s="3" t="str">
        <f t="shared" si="369"/>
        <v>UU</v>
      </c>
      <c r="H7887">
        <v>7885</v>
      </c>
      <c r="I7887">
        <v>1</v>
      </c>
      <c r="J7887" s="1">
        <v>3.666167E-10</v>
      </c>
      <c r="K7887" s="1">
        <v>7.4453149999999994E-17</v>
      </c>
      <c r="L7887" s="1">
        <v>2.7295770000000001E-26</v>
      </c>
      <c r="M7887" s="3" t="str">
        <f t="shared" si="370"/>
        <v>UU</v>
      </c>
      <c r="N7887" t="str">
        <f t="shared" si="371"/>
        <v>Match</v>
      </c>
      <c r="S7887">
        <f>B7887-I7887</f>
        <v>0</v>
      </c>
      <c r="T7887">
        <f>C7887-J7887</f>
        <v>-2.0453049999999999E-10</v>
      </c>
      <c r="U7887">
        <f>D7887-K7887</f>
        <v>2.6311150000000005E-17</v>
      </c>
      <c r="V7887">
        <f>E7887-L7887</f>
        <v>5.2854693000000005E-25</v>
      </c>
    </row>
    <row r="7888" spans="1:22" x14ac:dyDescent="0.35">
      <c r="A7888">
        <v>7886</v>
      </c>
      <c r="B7888">
        <v>0.99999970000000005</v>
      </c>
      <c r="C7888" s="1">
        <v>6.8350629999999994E-14</v>
      </c>
      <c r="D7888" s="1">
        <v>3.022581E-7</v>
      </c>
      <c r="E7888" s="1">
        <v>6.9831930000000003E-19</v>
      </c>
      <c r="F7888" s="3" t="str">
        <f t="shared" si="369"/>
        <v>UU</v>
      </c>
      <c r="H7888">
        <v>7886</v>
      </c>
      <c r="I7888">
        <v>0.99999979999999999</v>
      </c>
      <c r="J7888" s="1">
        <v>1.546018E-13</v>
      </c>
      <c r="K7888" s="1">
        <v>2.233686E-7</v>
      </c>
      <c r="L7888" s="1">
        <v>3.4533199999999999E-20</v>
      </c>
      <c r="M7888" s="3" t="str">
        <f t="shared" si="370"/>
        <v>UU</v>
      </c>
      <c r="N7888" t="str">
        <f t="shared" si="371"/>
        <v>Match</v>
      </c>
      <c r="S7888">
        <f>B7888-I7888</f>
        <v>-9.9999999947364415E-8</v>
      </c>
      <c r="T7888">
        <f>C7888-J7888</f>
        <v>-8.6251170000000002E-14</v>
      </c>
      <c r="U7888">
        <f>D7888-K7888</f>
        <v>7.88895E-8</v>
      </c>
      <c r="V7888">
        <f>E7888-L7888</f>
        <v>6.6378610000000001E-19</v>
      </c>
    </row>
    <row r="7889" spans="1:22" x14ac:dyDescent="0.35">
      <c r="A7889">
        <v>7887</v>
      </c>
      <c r="B7889">
        <v>0.99999800000000005</v>
      </c>
      <c r="C7889" s="1">
        <v>2.4791619999999999E-10</v>
      </c>
      <c r="D7889" s="1">
        <v>1.9947769999999999E-6</v>
      </c>
      <c r="E7889" s="1">
        <v>1.683182E-14</v>
      </c>
      <c r="F7889" s="3" t="str">
        <f t="shared" si="369"/>
        <v>UU</v>
      </c>
      <c r="H7889">
        <v>7887</v>
      </c>
      <c r="I7889">
        <v>0.99999850000000001</v>
      </c>
      <c r="J7889" s="1">
        <v>5.6075239999999999E-10</v>
      </c>
      <c r="K7889" s="1">
        <v>1.4739040000000001E-6</v>
      </c>
      <c r="L7889" s="1">
        <v>8.2649660000000004E-16</v>
      </c>
      <c r="M7889" s="3" t="str">
        <f t="shared" si="370"/>
        <v>UU</v>
      </c>
      <c r="N7889" t="str">
        <f t="shared" si="371"/>
        <v>Match</v>
      </c>
      <c r="S7889">
        <f>B7889-I7889</f>
        <v>-4.9999999995886668E-7</v>
      </c>
      <c r="T7889">
        <f>C7889-J7889</f>
        <v>-3.1283620000000001E-10</v>
      </c>
      <c r="U7889">
        <f>D7889-K7889</f>
        <v>5.2087299999999985E-7</v>
      </c>
      <c r="V7889">
        <f>E7889-L7889</f>
        <v>1.6005323399999999E-14</v>
      </c>
    </row>
    <row r="7890" spans="1:22" x14ac:dyDescent="0.35">
      <c r="A7890">
        <v>7888</v>
      </c>
      <c r="B7890">
        <v>1</v>
      </c>
      <c r="C7890" s="1">
        <v>1.962523E-17</v>
      </c>
      <c r="D7890" s="1">
        <v>9.8423400000000005E-14</v>
      </c>
      <c r="E7890" s="1">
        <v>6.5302370000000002E-29</v>
      </c>
      <c r="F7890" s="3" t="str">
        <f t="shared" si="369"/>
        <v>UU</v>
      </c>
      <c r="H7890">
        <v>7888</v>
      </c>
      <c r="I7890">
        <v>1</v>
      </c>
      <c r="J7890" s="1">
        <v>4.4390160000000001E-17</v>
      </c>
      <c r="K7890" s="1">
        <v>7.2734979999999996E-14</v>
      </c>
      <c r="L7890" s="1">
        <v>3.2287179999999997E-30</v>
      </c>
      <c r="M7890" s="3" t="str">
        <f t="shared" si="370"/>
        <v>UU</v>
      </c>
      <c r="N7890" t="str">
        <f t="shared" si="371"/>
        <v>Match</v>
      </c>
      <c r="S7890">
        <f>B7890-I7890</f>
        <v>0</v>
      </c>
      <c r="T7890">
        <f>C7890-J7890</f>
        <v>-2.4764930000000001E-17</v>
      </c>
      <c r="U7890">
        <f>D7890-K7890</f>
        <v>2.5688420000000009E-14</v>
      </c>
      <c r="V7890">
        <f>E7890-L7890</f>
        <v>6.2073651999999997E-29</v>
      </c>
    </row>
    <row r="7891" spans="1:22" x14ac:dyDescent="0.35">
      <c r="A7891">
        <v>7889</v>
      </c>
      <c r="B7891">
        <v>1</v>
      </c>
      <c r="C7891" s="1">
        <v>8.2810260000000001E-42</v>
      </c>
      <c r="D7891" s="1">
        <v>1.007563E-39</v>
      </c>
      <c r="E7891" s="1">
        <v>2.8513339999999999E-79</v>
      </c>
      <c r="F7891" s="3" t="str">
        <f t="shared" si="369"/>
        <v>UU</v>
      </c>
      <c r="H7891">
        <v>7889</v>
      </c>
      <c r="I7891">
        <v>1</v>
      </c>
      <c r="J7891" s="1">
        <v>1.8730380000000001E-41</v>
      </c>
      <c r="K7891" s="1">
        <v>7.4439469999999995E-40</v>
      </c>
      <c r="L7891" s="1">
        <v>1.3942789999999999E-80</v>
      </c>
      <c r="M7891" s="3" t="str">
        <f t="shared" si="370"/>
        <v>UU</v>
      </c>
      <c r="N7891" t="str">
        <f t="shared" si="371"/>
        <v>Match</v>
      </c>
      <c r="S7891">
        <f>B7891-I7891</f>
        <v>0</v>
      </c>
      <c r="T7891">
        <f>C7891-J7891</f>
        <v>-1.0449354000000001E-41</v>
      </c>
      <c r="U7891">
        <f>D7891-K7891</f>
        <v>2.631683E-40</v>
      </c>
      <c r="V7891">
        <f>E7891-L7891</f>
        <v>2.7119061E-79</v>
      </c>
    </row>
    <row r="7892" spans="1:22" x14ac:dyDescent="0.35">
      <c r="A7892">
        <v>7890</v>
      </c>
      <c r="B7892">
        <v>1</v>
      </c>
      <c r="C7892" s="1">
        <v>1.9742649999999999E-53</v>
      </c>
      <c r="D7892" s="1">
        <v>1.055874E-32</v>
      </c>
      <c r="E7892" s="1">
        <v>7.1237769999999998E-84</v>
      </c>
      <c r="F7892" s="3" t="str">
        <f t="shared" si="369"/>
        <v>UU</v>
      </c>
      <c r="H7892">
        <v>7890</v>
      </c>
      <c r="I7892">
        <v>1</v>
      </c>
      <c r="J7892" s="1">
        <v>4.4654760000000002E-53</v>
      </c>
      <c r="K7892" s="1">
        <v>7.800871E-33</v>
      </c>
      <c r="L7892" s="1">
        <v>3.4834600000000002E-85</v>
      </c>
      <c r="M7892" s="3" t="str">
        <f t="shared" si="370"/>
        <v>UU</v>
      </c>
      <c r="N7892" t="str">
        <f t="shared" si="371"/>
        <v>Match</v>
      </c>
      <c r="S7892">
        <f>B7892-I7892</f>
        <v>0</v>
      </c>
      <c r="T7892">
        <f>C7892-J7892</f>
        <v>-2.4912110000000005E-53</v>
      </c>
      <c r="U7892">
        <f>D7892-K7892</f>
        <v>2.7578690000000001E-33</v>
      </c>
      <c r="V7892">
        <f>E7892-L7892</f>
        <v>6.7754309999999994E-84</v>
      </c>
    </row>
    <row r="7893" spans="1:22" x14ac:dyDescent="0.35">
      <c r="A7893">
        <v>7891</v>
      </c>
      <c r="B7893">
        <v>1</v>
      </c>
      <c r="C7893" s="1">
        <v>3.9921320000000003E-34</v>
      </c>
      <c r="D7893" s="1">
        <v>5.6003239999999999E-39</v>
      </c>
      <c r="E7893" s="1">
        <v>2.898953E-71</v>
      </c>
      <c r="F7893" s="3" t="str">
        <f t="shared" si="369"/>
        <v>UU</v>
      </c>
      <c r="H7893">
        <v>7891</v>
      </c>
      <c r="I7893">
        <v>1</v>
      </c>
      <c r="J7893" s="1">
        <v>5.162264E-34</v>
      </c>
      <c r="K7893" s="1">
        <v>4.1276770000000003E-39</v>
      </c>
      <c r="L7893" s="1">
        <v>2.1308159999999999E-72</v>
      </c>
      <c r="M7893" s="3" t="str">
        <f t="shared" si="370"/>
        <v>UU</v>
      </c>
      <c r="N7893" t="str">
        <f t="shared" si="371"/>
        <v>Match</v>
      </c>
      <c r="S7893">
        <f>B7893-I7893</f>
        <v>0</v>
      </c>
      <c r="T7893">
        <f>C7893-J7893</f>
        <v>-1.1701319999999998E-34</v>
      </c>
      <c r="U7893">
        <f>D7893-K7893</f>
        <v>1.4726469999999996E-39</v>
      </c>
      <c r="V7893">
        <f>E7893-L7893</f>
        <v>2.6858714E-71</v>
      </c>
    </row>
    <row r="7894" spans="1:22" x14ac:dyDescent="0.35">
      <c r="A7894">
        <v>7892</v>
      </c>
      <c r="B7894">
        <v>0.16575200000000001</v>
      </c>
      <c r="C7894">
        <v>3.1257779999999997E-4</v>
      </c>
      <c r="D7894">
        <v>0.78344590000000003</v>
      </c>
      <c r="E7894">
        <v>5.0489520000000003E-2</v>
      </c>
      <c r="F7894" s="3" t="str">
        <f t="shared" si="369"/>
        <v>MU</v>
      </c>
      <c r="H7894">
        <v>7892</v>
      </c>
      <c r="I7894">
        <v>0.2216697</v>
      </c>
      <c r="J7894">
        <v>9.4551379999999999E-4</v>
      </c>
      <c r="K7894">
        <v>0.77408299999999997</v>
      </c>
      <c r="L7894">
        <v>3.3017879999999999E-3</v>
      </c>
      <c r="M7894" s="3" t="str">
        <f t="shared" si="370"/>
        <v>MU</v>
      </c>
      <c r="N7894" t="str">
        <f t="shared" si="371"/>
        <v>Match</v>
      </c>
      <c r="S7894">
        <f>B7894-I7894</f>
        <v>-5.5917699999999987E-2</v>
      </c>
      <c r="T7894">
        <f>C7894-J7894</f>
        <v>-6.3293599999999996E-4</v>
      </c>
      <c r="U7894">
        <f>D7894-K7894</f>
        <v>9.3629000000000628E-3</v>
      </c>
      <c r="V7894">
        <f>E7894-L7894</f>
        <v>4.7187732000000003E-2</v>
      </c>
    </row>
    <row r="7895" spans="1:22" x14ac:dyDescent="0.35">
      <c r="A7895">
        <v>7893</v>
      </c>
      <c r="B7895">
        <v>1</v>
      </c>
      <c r="C7895" s="1">
        <v>2.1898920000000001E-30</v>
      </c>
      <c r="D7895" s="1">
        <v>2.2104010000000002E-19</v>
      </c>
      <c r="E7895" s="1">
        <v>6.0523080000000001E-48</v>
      </c>
      <c r="F7895" s="3" t="str">
        <f t="shared" si="369"/>
        <v>UU</v>
      </c>
      <c r="H7895">
        <v>7893</v>
      </c>
      <c r="I7895">
        <v>1</v>
      </c>
      <c r="J7895" s="1">
        <v>2.8318860000000001E-30</v>
      </c>
      <c r="K7895" s="1">
        <v>1.6296670000000001E-19</v>
      </c>
      <c r="L7895" s="1">
        <v>4.615033E-49</v>
      </c>
      <c r="M7895" s="3" t="str">
        <f t="shared" si="370"/>
        <v>UU</v>
      </c>
      <c r="N7895" t="str">
        <f t="shared" si="371"/>
        <v>Match</v>
      </c>
      <c r="S7895">
        <f>B7895-I7895</f>
        <v>0</v>
      </c>
      <c r="T7895">
        <f>C7895-J7895</f>
        <v>-6.4199399999999999E-31</v>
      </c>
      <c r="U7895">
        <f>D7895-K7895</f>
        <v>5.8073400000000008E-20</v>
      </c>
      <c r="V7895">
        <f>E7895-L7895</f>
        <v>5.5908046999999999E-48</v>
      </c>
    </row>
    <row r="7896" spans="1:22" x14ac:dyDescent="0.35">
      <c r="A7896">
        <v>7894</v>
      </c>
      <c r="B7896">
        <v>0.99999709999999997</v>
      </c>
      <c r="C7896" s="1">
        <v>2.57976E-6</v>
      </c>
      <c r="D7896" s="1">
        <v>2.864057E-7</v>
      </c>
      <c r="E7896" s="1">
        <v>2.5249639999999999E-11</v>
      </c>
      <c r="F7896" s="3" t="str">
        <f t="shared" si="369"/>
        <v>UU</v>
      </c>
      <c r="H7896">
        <v>7894</v>
      </c>
      <c r="I7896">
        <v>0.99999400000000005</v>
      </c>
      <c r="J7896" s="1">
        <v>5.8349909999999996E-6</v>
      </c>
      <c r="K7896" s="1">
        <v>2.1159800000000001E-7</v>
      </c>
      <c r="L7896" s="1">
        <v>1.2346799999999999E-12</v>
      </c>
      <c r="M7896" s="3" t="str">
        <f t="shared" si="370"/>
        <v>UU</v>
      </c>
      <c r="N7896" t="str">
        <f t="shared" si="371"/>
        <v>Match</v>
      </c>
      <c r="S7896">
        <f>B7896-I7896</f>
        <v>3.0999999999226091E-6</v>
      </c>
      <c r="T7896">
        <f>C7896-J7896</f>
        <v>-3.2552309999999996E-6</v>
      </c>
      <c r="U7896">
        <f>D7896-K7896</f>
        <v>7.4807699999999988E-8</v>
      </c>
      <c r="V7896">
        <f>E7896-L7896</f>
        <v>2.401496E-11</v>
      </c>
    </row>
    <row r="7897" spans="1:22" x14ac:dyDescent="0.35">
      <c r="A7897">
        <v>7895</v>
      </c>
      <c r="B7897">
        <v>1</v>
      </c>
      <c r="C7897" s="1">
        <v>1.386734E-56</v>
      </c>
      <c r="D7897" s="1">
        <v>1.359399E-24</v>
      </c>
      <c r="E7897" s="1">
        <v>6.2120820000000003E-79</v>
      </c>
      <c r="F7897" s="3" t="str">
        <f t="shared" si="369"/>
        <v>UU</v>
      </c>
      <c r="H7897">
        <v>7895</v>
      </c>
      <c r="I7897">
        <v>1</v>
      </c>
      <c r="J7897" s="1">
        <v>3.1367020000000002E-56</v>
      </c>
      <c r="K7897" s="1">
        <v>1.004647E-24</v>
      </c>
      <c r="L7897" s="1">
        <v>3.151278E-80</v>
      </c>
      <c r="M7897" s="3" t="str">
        <f t="shared" si="370"/>
        <v>UU</v>
      </c>
      <c r="N7897" t="str">
        <f t="shared" si="371"/>
        <v>Match</v>
      </c>
      <c r="S7897">
        <f>B7897-I7897</f>
        <v>0</v>
      </c>
      <c r="T7897">
        <f>C7897-J7897</f>
        <v>-1.7499680000000002E-56</v>
      </c>
      <c r="U7897">
        <f>D7897-K7897</f>
        <v>3.5475199999999997E-25</v>
      </c>
      <c r="V7897">
        <f>E7897-L7897</f>
        <v>5.8969541999999999E-79</v>
      </c>
    </row>
    <row r="7898" spans="1:22" x14ac:dyDescent="0.35">
      <c r="A7898">
        <v>7896</v>
      </c>
      <c r="B7898">
        <v>1</v>
      </c>
      <c r="C7898" s="1">
        <v>8.5473760000000007E-43</v>
      </c>
      <c r="D7898" s="1">
        <v>2.1072570000000002E-25</v>
      </c>
      <c r="E7898" s="1">
        <v>6.1552149999999998E-66</v>
      </c>
      <c r="F7898" s="3" t="str">
        <f t="shared" si="369"/>
        <v>UU</v>
      </c>
      <c r="H7898">
        <v>7896</v>
      </c>
      <c r="I7898">
        <v>1</v>
      </c>
      <c r="J7898" s="1">
        <v>1.9332819999999998E-42</v>
      </c>
      <c r="K7898" s="1">
        <v>1.556857E-25</v>
      </c>
      <c r="L7898" s="1">
        <v>3.0098420000000001E-67</v>
      </c>
      <c r="M7898" s="3" t="str">
        <f t="shared" si="370"/>
        <v>UU</v>
      </c>
      <c r="N7898" t="str">
        <f t="shared" si="371"/>
        <v>Match</v>
      </c>
      <c r="S7898">
        <f>B7898-I7898</f>
        <v>0</v>
      </c>
      <c r="T7898">
        <f>C7898-J7898</f>
        <v>-1.0785443999999998E-42</v>
      </c>
      <c r="U7898">
        <f>D7898-K7898</f>
        <v>5.5040000000000023E-26</v>
      </c>
      <c r="V7898">
        <f>E7898-L7898</f>
        <v>5.8542307999999997E-66</v>
      </c>
    </row>
    <row r="7899" spans="1:22" x14ac:dyDescent="0.35">
      <c r="A7899">
        <v>7897</v>
      </c>
      <c r="B7899">
        <v>1</v>
      </c>
      <c r="C7899" s="1">
        <v>3.8215760000000002E-23</v>
      </c>
      <c r="D7899" s="1">
        <v>1.284747E-18</v>
      </c>
      <c r="E7899" s="1">
        <v>1.6582879999999999E-39</v>
      </c>
      <c r="F7899" s="3" t="str">
        <f t="shared" si="369"/>
        <v>UU</v>
      </c>
      <c r="H7899">
        <v>7897</v>
      </c>
      <c r="I7899">
        <v>1</v>
      </c>
      <c r="J7899" s="1">
        <v>8.643973E-23</v>
      </c>
      <c r="K7899" s="1">
        <v>9.4926709999999999E-19</v>
      </c>
      <c r="L7899" s="1">
        <v>8.2054389999999997E-41</v>
      </c>
      <c r="M7899" s="3" t="str">
        <f t="shared" si="370"/>
        <v>UU</v>
      </c>
      <c r="N7899" t="str">
        <f t="shared" si="371"/>
        <v>Match</v>
      </c>
      <c r="S7899">
        <f>B7899-I7899</f>
        <v>0</v>
      </c>
      <c r="T7899">
        <f>C7899-J7899</f>
        <v>-4.8223969999999998E-23</v>
      </c>
      <c r="U7899">
        <f>D7899-K7899</f>
        <v>3.3547989999999998E-19</v>
      </c>
      <c r="V7899">
        <f>E7899-L7899</f>
        <v>1.57623361E-39</v>
      </c>
    </row>
    <row r="7900" spans="1:22" x14ac:dyDescent="0.35">
      <c r="A7900">
        <v>7898</v>
      </c>
      <c r="B7900">
        <v>0.99999970000000005</v>
      </c>
      <c r="C7900" s="1">
        <v>2.9425999999999999E-7</v>
      </c>
      <c r="D7900" s="1">
        <v>5.8134530000000001E-9</v>
      </c>
      <c r="E7900" s="1">
        <v>5.8459960000000005E-14</v>
      </c>
      <c r="F7900" s="3" t="str">
        <f t="shared" si="369"/>
        <v>UU</v>
      </c>
      <c r="H7900">
        <v>7898</v>
      </c>
      <c r="I7900">
        <v>0.99999930000000004</v>
      </c>
      <c r="J7900" s="1">
        <v>6.6556950000000004E-7</v>
      </c>
      <c r="K7900" s="1">
        <v>4.2950200000000003E-9</v>
      </c>
      <c r="L7900" s="1">
        <v>2.8586360000000002E-15</v>
      </c>
      <c r="M7900" s="3" t="str">
        <f t="shared" si="370"/>
        <v>UU</v>
      </c>
      <c r="N7900" t="str">
        <f t="shared" si="371"/>
        <v>Match</v>
      </c>
      <c r="S7900">
        <f>B7900-I7900</f>
        <v>4.0000000001150227E-7</v>
      </c>
      <c r="T7900">
        <f>C7900-J7900</f>
        <v>-3.7130950000000005E-7</v>
      </c>
      <c r="U7900">
        <f>D7900-K7900</f>
        <v>1.5184329999999998E-9</v>
      </c>
      <c r="V7900">
        <f>E7900-L7900</f>
        <v>5.5601324000000006E-14</v>
      </c>
    </row>
    <row r="7901" spans="1:22" x14ac:dyDescent="0.35">
      <c r="A7901">
        <v>7899</v>
      </c>
      <c r="B7901">
        <v>1</v>
      </c>
      <c r="C7901" s="1">
        <v>3.4442520000000001E-26</v>
      </c>
      <c r="D7901" s="1">
        <v>3.6838489999999998E-55</v>
      </c>
      <c r="E7901" s="1">
        <v>4.2854510000000001E-79</v>
      </c>
      <c r="F7901" s="3" t="str">
        <f t="shared" si="369"/>
        <v>UU</v>
      </c>
      <c r="H7901">
        <v>7899</v>
      </c>
      <c r="I7901">
        <v>1</v>
      </c>
      <c r="J7901" s="1">
        <v>7.7905090000000001E-26</v>
      </c>
      <c r="K7901" s="1">
        <v>2.7219020000000001E-55</v>
      </c>
      <c r="L7901" s="1">
        <v>2.1204999999999999E-80</v>
      </c>
      <c r="M7901" s="3" t="str">
        <f t="shared" si="370"/>
        <v>UU</v>
      </c>
      <c r="N7901" t="str">
        <f t="shared" si="371"/>
        <v>Match</v>
      </c>
      <c r="S7901">
        <f>B7901-I7901</f>
        <v>0</v>
      </c>
      <c r="T7901">
        <f>C7901-J7901</f>
        <v>-4.3462570000000001E-26</v>
      </c>
      <c r="U7901">
        <f>D7901-K7901</f>
        <v>9.6194699999999964E-56</v>
      </c>
      <c r="V7901">
        <f>E7901-L7901</f>
        <v>4.0734010000000003E-79</v>
      </c>
    </row>
    <row r="7902" spans="1:22" x14ac:dyDescent="0.35">
      <c r="A7902">
        <v>7900</v>
      </c>
      <c r="B7902">
        <v>1</v>
      </c>
      <c r="C7902" s="1">
        <v>9.5239230000000003E-35</v>
      </c>
      <c r="D7902" s="1">
        <v>3.0724460000000001E-26</v>
      </c>
      <c r="E7902" s="1">
        <v>9.9998399999999996E-59</v>
      </c>
      <c r="F7902" s="3" t="str">
        <f t="shared" si="369"/>
        <v>UU</v>
      </c>
      <c r="H7902">
        <v>7900</v>
      </c>
      <c r="I7902">
        <v>1</v>
      </c>
      <c r="J7902" s="1">
        <v>2.1541609999999999E-34</v>
      </c>
      <c r="K7902" s="1">
        <v>2.2699450000000001E-26</v>
      </c>
      <c r="L7902" s="1">
        <v>4.8898279999999999E-60</v>
      </c>
      <c r="M7902" s="3" t="str">
        <f t="shared" si="370"/>
        <v>UU</v>
      </c>
      <c r="N7902" t="str">
        <f t="shared" si="371"/>
        <v>Match</v>
      </c>
      <c r="S7902">
        <f>B7902-I7902</f>
        <v>0</v>
      </c>
      <c r="T7902">
        <f>C7902-J7902</f>
        <v>-1.2017687E-34</v>
      </c>
      <c r="U7902">
        <f>D7902-K7902</f>
        <v>8.0250099999999995E-27</v>
      </c>
      <c r="V7902">
        <f>E7902-L7902</f>
        <v>9.5108571999999997E-59</v>
      </c>
    </row>
    <row r="7903" spans="1:22" x14ac:dyDescent="0.35">
      <c r="A7903">
        <v>7901</v>
      </c>
      <c r="B7903">
        <v>1</v>
      </c>
      <c r="C7903" s="1">
        <v>1.0054910000000001E-33</v>
      </c>
      <c r="D7903" s="1">
        <v>1.4211550000000001E-64</v>
      </c>
      <c r="E7903" s="1">
        <v>4.7499030000000004E-96</v>
      </c>
      <c r="F7903" s="3" t="str">
        <f t="shared" si="369"/>
        <v>UU</v>
      </c>
      <c r="H7903">
        <v>7901</v>
      </c>
      <c r="I7903">
        <v>1</v>
      </c>
      <c r="J7903" s="1">
        <v>2.255406E-33</v>
      </c>
      <c r="K7903" s="1">
        <v>1.0501640000000001E-64</v>
      </c>
      <c r="L7903" s="1">
        <v>2.368546E-97</v>
      </c>
      <c r="M7903" s="3" t="str">
        <f t="shared" si="370"/>
        <v>UU</v>
      </c>
      <c r="N7903" t="str">
        <f t="shared" si="371"/>
        <v>Match</v>
      </c>
      <c r="S7903">
        <f>B7903-I7903</f>
        <v>0</v>
      </c>
      <c r="T7903">
        <f>C7903-J7903</f>
        <v>-1.249915E-33</v>
      </c>
      <c r="U7903">
        <f>D7903-K7903</f>
        <v>3.7099099999999999E-65</v>
      </c>
      <c r="V7903">
        <f>E7903-L7903</f>
        <v>4.5130484000000003E-96</v>
      </c>
    </row>
    <row r="7904" spans="1:22" x14ac:dyDescent="0.35">
      <c r="A7904">
        <v>7902</v>
      </c>
      <c r="B7904">
        <v>1</v>
      </c>
      <c r="C7904" s="1">
        <v>1.8532470000000001E-8</v>
      </c>
      <c r="D7904" s="1">
        <v>8.2743749999999996E-20</v>
      </c>
      <c r="E7904" s="1">
        <v>1.635447E-26</v>
      </c>
      <c r="F7904" s="3" t="str">
        <f t="shared" si="369"/>
        <v>UU</v>
      </c>
      <c r="H7904">
        <v>7902</v>
      </c>
      <c r="I7904">
        <v>1</v>
      </c>
      <c r="J7904" s="1">
        <v>3.07397E-8</v>
      </c>
      <c r="K7904" s="1">
        <v>1.4745290000000001E-19</v>
      </c>
      <c r="L7904" s="1">
        <v>4.5326580000000003E-27</v>
      </c>
      <c r="M7904" s="3" t="str">
        <f t="shared" si="370"/>
        <v>UU</v>
      </c>
      <c r="N7904" t="str">
        <f t="shared" si="371"/>
        <v>Match</v>
      </c>
      <c r="S7904">
        <f>B7904-I7904</f>
        <v>0</v>
      </c>
      <c r="T7904">
        <f>C7904-J7904</f>
        <v>-1.2207229999999999E-8</v>
      </c>
      <c r="U7904">
        <f>D7904-K7904</f>
        <v>-6.4709150000000011E-20</v>
      </c>
      <c r="V7904">
        <f>E7904-L7904</f>
        <v>1.1821812E-26</v>
      </c>
    </row>
    <row r="7905" spans="1:22" x14ac:dyDescent="0.35">
      <c r="A7905">
        <v>7903</v>
      </c>
      <c r="B7905" s="1">
        <v>2.4265490000000001E-4</v>
      </c>
      <c r="C7905">
        <v>0.99975650000000005</v>
      </c>
      <c r="D7905" s="1">
        <v>9.4141279999999996E-12</v>
      </c>
      <c r="E7905" s="1">
        <v>8.9116500000000003E-7</v>
      </c>
      <c r="F7905" s="3" t="str">
        <f t="shared" si="369"/>
        <v>UM</v>
      </c>
      <c r="H7905">
        <v>7903</v>
      </c>
      <c r="I7905">
        <v>1.073884E-4</v>
      </c>
      <c r="J7905">
        <v>0.99989260000000002</v>
      </c>
      <c r="K7905" s="1">
        <v>3.0875949999999998E-12</v>
      </c>
      <c r="L7905" s="1">
        <v>2.874856E-8</v>
      </c>
      <c r="M7905" s="3" t="str">
        <f t="shared" si="370"/>
        <v>UM</v>
      </c>
      <c r="N7905" t="str">
        <f t="shared" si="371"/>
        <v>Match</v>
      </c>
      <c r="S7905">
        <f>B7905-I7905</f>
        <v>1.352665E-4</v>
      </c>
      <c r="T7905">
        <f>C7905-J7905</f>
        <v>-1.3609999999997235E-4</v>
      </c>
      <c r="U7905">
        <f>D7905-K7905</f>
        <v>6.3265329999999994E-12</v>
      </c>
      <c r="V7905">
        <f>E7905-L7905</f>
        <v>8.6241644000000002E-7</v>
      </c>
    </row>
    <row r="7906" spans="1:22" x14ac:dyDescent="0.35">
      <c r="A7906">
        <v>7904</v>
      </c>
      <c r="B7906">
        <v>0.94209739999999997</v>
      </c>
      <c r="C7906">
        <v>5.7900729999999997E-2</v>
      </c>
      <c r="D7906" s="1">
        <v>1.1692890000000001E-6</v>
      </c>
      <c r="E7906" s="1">
        <v>7.3284519999999995E-7</v>
      </c>
      <c r="F7906" s="3" t="str">
        <f t="shared" si="369"/>
        <v>UU</v>
      </c>
      <c r="H7906">
        <v>7904</v>
      </c>
      <c r="I7906">
        <v>0.9068058</v>
      </c>
      <c r="J7906">
        <v>9.3192070000000002E-2</v>
      </c>
      <c r="K7906" s="1">
        <v>1.9022969999999999E-6</v>
      </c>
      <c r="L7906" s="1">
        <v>1.954983E-7</v>
      </c>
      <c r="M7906" s="3" t="str">
        <f t="shared" si="370"/>
        <v>UU</v>
      </c>
      <c r="N7906" t="str">
        <f t="shared" si="371"/>
        <v>Match</v>
      </c>
      <c r="S7906">
        <f>B7906-I7906</f>
        <v>3.5291599999999979E-2</v>
      </c>
      <c r="T7906">
        <f>C7906-J7906</f>
        <v>-3.5291340000000004E-2</v>
      </c>
      <c r="U7906">
        <f>D7906-K7906</f>
        <v>-7.3300799999999981E-7</v>
      </c>
      <c r="V7906">
        <f>E7906-L7906</f>
        <v>5.3734690000000001E-7</v>
      </c>
    </row>
    <row r="7907" spans="1:22" x14ac:dyDescent="0.35">
      <c r="A7907">
        <v>7905</v>
      </c>
      <c r="B7907">
        <v>1</v>
      </c>
      <c r="C7907" s="1">
        <v>5.3775680000000001E-37</v>
      </c>
      <c r="D7907" s="1">
        <v>3.2830099999999999E-25</v>
      </c>
      <c r="E7907" s="1">
        <v>1.109296E-60</v>
      </c>
      <c r="F7907" s="3" t="str">
        <f t="shared" si="369"/>
        <v>UU</v>
      </c>
      <c r="H7907">
        <v>7905</v>
      </c>
      <c r="I7907">
        <v>1</v>
      </c>
      <c r="J7907" s="1">
        <v>9.0007249999999995E-37</v>
      </c>
      <c r="K7907" s="1">
        <v>3.1439470000000001E-25</v>
      </c>
      <c r="L7907" s="1">
        <v>2.8297800000000001E-61</v>
      </c>
      <c r="M7907" s="3" t="str">
        <f t="shared" si="370"/>
        <v>UU</v>
      </c>
      <c r="N7907" t="str">
        <f t="shared" si="371"/>
        <v>Match</v>
      </c>
      <c r="S7907">
        <f>B7907-I7907</f>
        <v>0</v>
      </c>
      <c r="T7907">
        <f>C7907-J7907</f>
        <v>-3.6231569999999994E-37</v>
      </c>
      <c r="U7907">
        <f>D7907-K7907</f>
        <v>1.3906299999999983E-26</v>
      </c>
      <c r="V7907">
        <f>E7907-L7907</f>
        <v>8.2631799999999997E-61</v>
      </c>
    </row>
    <row r="7908" spans="1:22" x14ac:dyDescent="0.35">
      <c r="A7908">
        <v>7906</v>
      </c>
      <c r="B7908">
        <v>1</v>
      </c>
      <c r="C7908" s="1">
        <v>9.7061640000000006E-18</v>
      </c>
      <c r="D7908" s="1">
        <v>2.5765770000000002E-12</v>
      </c>
      <c r="E7908" s="1">
        <v>8.5464110000000008E-28</v>
      </c>
      <c r="F7908" s="3" t="str">
        <f t="shared" si="369"/>
        <v>UU</v>
      </c>
      <c r="H7908">
        <v>7906</v>
      </c>
      <c r="I7908">
        <v>1</v>
      </c>
      <c r="J7908" s="1">
        <v>2.1953809999999999E-17</v>
      </c>
      <c r="K7908" s="1">
        <v>1.9035939999999999E-12</v>
      </c>
      <c r="L7908" s="1">
        <v>4.1791149999999998E-29</v>
      </c>
      <c r="M7908" s="3" t="str">
        <f t="shared" si="370"/>
        <v>UU</v>
      </c>
      <c r="N7908" t="str">
        <f t="shared" si="371"/>
        <v>Match</v>
      </c>
      <c r="S7908">
        <f>B7908-I7908</f>
        <v>0</v>
      </c>
      <c r="T7908">
        <f>C7908-J7908</f>
        <v>-1.2247645999999999E-17</v>
      </c>
      <c r="U7908">
        <f>D7908-K7908</f>
        <v>6.7298300000000034E-13</v>
      </c>
      <c r="V7908">
        <f>E7908-L7908</f>
        <v>8.1284995000000013E-28</v>
      </c>
    </row>
    <row r="7909" spans="1:22" x14ac:dyDescent="0.35">
      <c r="A7909">
        <v>7907</v>
      </c>
      <c r="B7909">
        <v>1</v>
      </c>
      <c r="C7909" s="1">
        <v>1.3174329999999999E-35</v>
      </c>
      <c r="D7909" s="1">
        <v>4.1960170000000002E-30</v>
      </c>
      <c r="E7909" s="1">
        <v>1.8890930000000001E-63</v>
      </c>
      <c r="F7909" s="3" t="str">
        <f t="shared" si="369"/>
        <v>UU</v>
      </c>
      <c r="H7909">
        <v>7907</v>
      </c>
      <c r="I7909">
        <v>1</v>
      </c>
      <c r="J7909" s="1">
        <v>2.979825E-35</v>
      </c>
      <c r="K7909" s="1">
        <v>3.1000489999999998E-30</v>
      </c>
      <c r="L7909" s="1">
        <v>9.2376030000000001E-65</v>
      </c>
      <c r="M7909" s="3" t="str">
        <f t="shared" si="370"/>
        <v>UU</v>
      </c>
      <c r="N7909" t="str">
        <f t="shared" si="371"/>
        <v>Match</v>
      </c>
      <c r="S7909">
        <f>B7909-I7909</f>
        <v>0</v>
      </c>
      <c r="T7909">
        <f>C7909-J7909</f>
        <v>-1.6623920000000001E-35</v>
      </c>
      <c r="U7909">
        <f>D7909-K7909</f>
        <v>1.0959680000000004E-30</v>
      </c>
      <c r="V7909">
        <f>E7909-L7909</f>
        <v>1.7967169700000001E-63</v>
      </c>
    </row>
    <row r="7910" spans="1:22" x14ac:dyDescent="0.35">
      <c r="A7910">
        <v>7908</v>
      </c>
      <c r="B7910">
        <v>1</v>
      </c>
      <c r="C7910" s="1">
        <v>8.2322520000000006E-48</v>
      </c>
      <c r="D7910" s="1">
        <v>1.0947230000000001E-25</v>
      </c>
      <c r="E7910" s="1">
        <v>3.079751E-71</v>
      </c>
      <c r="F7910" s="3" t="str">
        <f t="shared" si="369"/>
        <v>UU</v>
      </c>
      <c r="H7910">
        <v>7908</v>
      </c>
      <c r="I7910">
        <v>1</v>
      </c>
      <c r="J7910" s="1">
        <v>1.862006E-47</v>
      </c>
      <c r="K7910" s="1">
        <v>8.0878900000000002E-26</v>
      </c>
      <c r="L7910" s="1">
        <v>1.50597E-72</v>
      </c>
      <c r="M7910" s="3" t="str">
        <f t="shared" si="370"/>
        <v>UU</v>
      </c>
      <c r="N7910" t="str">
        <f t="shared" si="371"/>
        <v>Match</v>
      </c>
      <c r="S7910">
        <f>B7910-I7910</f>
        <v>0</v>
      </c>
      <c r="T7910">
        <f>C7910-J7910</f>
        <v>-1.0387808E-47</v>
      </c>
      <c r="U7910">
        <f>D7910-K7910</f>
        <v>2.8593400000000006E-26</v>
      </c>
      <c r="V7910">
        <f>E7910-L7910</f>
        <v>2.929154E-71</v>
      </c>
    </row>
    <row r="7911" spans="1:22" x14ac:dyDescent="0.35">
      <c r="A7911">
        <v>7909</v>
      </c>
      <c r="B7911">
        <v>1</v>
      </c>
      <c r="C7911" s="1">
        <v>1.6091449999999999E-43</v>
      </c>
      <c r="D7911" s="1">
        <v>1.375488E-53</v>
      </c>
      <c r="E7911" s="1">
        <v>7.5638850000000003E-95</v>
      </c>
      <c r="F7911" s="3" t="str">
        <f t="shared" si="369"/>
        <v>UU</v>
      </c>
      <c r="H7911">
        <v>7909</v>
      </c>
      <c r="I7911">
        <v>1</v>
      </c>
      <c r="J7911" s="1">
        <v>3.6396329999999998E-43</v>
      </c>
      <c r="K7911" s="1">
        <v>1.01622E-53</v>
      </c>
      <c r="L7911" s="1">
        <v>3.6986689999999999E-96</v>
      </c>
      <c r="M7911" s="3" t="str">
        <f t="shared" si="370"/>
        <v>UU</v>
      </c>
      <c r="N7911" t="str">
        <f t="shared" si="371"/>
        <v>Match</v>
      </c>
      <c r="S7911">
        <f>B7911-I7911</f>
        <v>0</v>
      </c>
      <c r="T7911">
        <f>C7911-J7911</f>
        <v>-2.0304879999999999E-43</v>
      </c>
      <c r="U7911">
        <f>D7911-K7911</f>
        <v>3.5926800000000008E-54</v>
      </c>
      <c r="V7911">
        <f>E7911-L7911</f>
        <v>7.1940181000000008E-95</v>
      </c>
    </row>
    <row r="7912" spans="1:22" x14ac:dyDescent="0.35">
      <c r="A7912">
        <v>7910</v>
      </c>
      <c r="B7912">
        <v>1</v>
      </c>
      <c r="C7912" s="1">
        <v>3.7152129999999999E-28</v>
      </c>
      <c r="D7912" s="1">
        <v>1.761954E-42</v>
      </c>
      <c r="E7912" s="1">
        <v>2.2370280000000001E-68</v>
      </c>
      <c r="F7912" s="3" t="str">
        <f t="shared" si="369"/>
        <v>UU</v>
      </c>
      <c r="H7912">
        <v>7910</v>
      </c>
      <c r="I7912">
        <v>1</v>
      </c>
      <c r="J7912" s="1">
        <v>8.4032279999999995E-28</v>
      </c>
      <c r="K7912" s="1">
        <v>1.301745E-42</v>
      </c>
      <c r="L7912" s="1">
        <v>1.0938859999999999E-69</v>
      </c>
      <c r="M7912" s="3" t="str">
        <f t="shared" si="370"/>
        <v>UU</v>
      </c>
      <c r="N7912" t="str">
        <f t="shared" si="371"/>
        <v>Match</v>
      </c>
      <c r="S7912">
        <f>B7912-I7912</f>
        <v>0</v>
      </c>
      <c r="T7912">
        <f>C7912-J7912</f>
        <v>-4.6880149999999991E-28</v>
      </c>
      <c r="U7912">
        <f>D7912-K7912</f>
        <v>4.6020900000000001E-43</v>
      </c>
      <c r="V7912">
        <f>E7912-L7912</f>
        <v>2.1276394000000002E-68</v>
      </c>
    </row>
    <row r="7913" spans="1:22" x14ac:dyDescent="0.35">
      <c r="A7913">
        <v>7911</v>
      </c>
      <c r="B7913">
        <v>1</v>
      </c>
      <c r="C7913" s="1">
        <v>2.89854E-22</v>
      </c>
      <c r="D7913" s="1">
        <v>2.053596E-18</v>
      </c>
      <c r="E7913" s="1">
        <v>2.0337119999999999E-38</v>
      </c>
      <c r="F7913" s="3" t="str">
        <f t="shared" si="369"/>
        <v>UU</v>
      </c>
      <c r="H7913">
        <v>7911</v>
      </c>
      <c r="I7913">
        <v>1</v>
      </c>
      <c r="J7913" s="1">
        <v>6.5560439999999996E-22</v>
      </c>
      <c r="K7913" s="1">
        <v>1.51722E-18</v>
      </c>
      <c r="L7913" s="1">
        <v>9.9469619999999993E-40</v>
      </c>
      <c r="M7913" s="3" t="str">
        <f t="shared" si="370"/>
        <v>UU</v>
      </c>
      <c r="N7913" t="str">
        <f t="shared" si="371"/>
        <v>Match</v>
      </c>
      <c r="S7913">
        <f>B7913-I7913</f>
        <v>0</v>
      </c>
      <c r="T7913">
        <f>C7913-J7913</f>
        <v>-3.6575039999999997E-22</v>
      </c>
      <c r="U7913">
        <f>D7913-K7913</f>
        <v>5.3637600000000006E-19</v>
      </c>
      <c r="V7913">
        <f>E7913-L7913</f>
        <v>1.9342423799999999E-38</v>
      </c>
    </row>
    <row r="7914" spans="1:22" x14ac:dyDescent="0.35">
      <c r="A7914">
        <v>7912</v>
      </c>
      <c r="B7914">
        <v>1</v>
      </c>
      <c r="C7914" s="1">
        <v>1.801766E-31</v>
      </c>
      <c r="D7914" s="1">
        <v>9.0918640000000003E-10</v>
      </c>
      <c r="E7914" s="1">
        <v>5.5981490000000001E-39</v>
      </c>
      <c r="F7914" s="3" t="str">
        <f t="shared" si="369"/>
        <v>UU</v>
      </c>
      <c r="H7914">
        <v>7912</v>
      </c>
      <c r="I7914">
        <v>1</v>
      </c>
      <c r="J7914" s="1">
        <v>4.0753120000000003E-31</v>
      </c>
      <c r="K7914" s="1">
        <v>6.7171359999999996E-10</v>
      </c>
      <c r="L7914" s="1">
        <v>2.7374420000000001E-40</v>
      </c>
      <c r="M7914" s="3" t="str">
        <f t="shared" si="370"/>
        <v>UU</v>
      </c>
      <c r="N7914" t="str">
        <f t="shared" si="371"/>
        <v>Match</v>
      </c>
      <c r="S7914">
        <f>B7914-I7914</f>
        <v>0</v>
      </c>
      <c r="T7914">
        <f>C7914-J7914</f>
        <v>-2.2735460000000005E-31</v>
      </c>
      <c r="U7914">
        <f>D7914-K7914</f>
        <v>2.3747280000000007E-10</v>
      </c>
      <c r="V7914">
        <f>E7914-L7914</f>
        <v>5.3244048000000001E-39</v>
      </c>
    </row>
    <row r="7915" spans="1:22" x14ac:dyDescent="0.35">
      <c r="A7915">
        <v>7913</v>
      </c>
      <c r="B7915">
        <v>1</v>
      </c>
      <c r="C7915" s="1">
        <v>4.0742909999999999E-27</v>
      </c>
      <c r="D7915" s="1">
        <v>3.7786740000000002E-42</v>
      </c>
      <c r="E7915" s="1">
        <v>5.2600100000000001E-67</v>
      </c>
      <c r="F7915" s="3" t="str">
        <f t="shared" si="369"/>
        <v>UU</v>
      </c>
      <c r="H7915">
        <v>7913</v>
      </c>
      <c r="I7915">
        <v>1</v>
      </c>
      <c r="J7915" s="1">
        <v>9.2154089999999999E-27</v>
      </c>
      <c r="K7915" s="1">
        <v>2.791727E-42</v>
      </c>
      <c r="L7915" s="1">
        <v>2.572691E-68</v>
      </c>
      <c r="M7915" s="3" t="str">
        <f t="shared" si="370"/>
        <v>UU</v>
      </c>
      <c r="N7915" t="str">
        <f t="shared" si="371"/>
        <v>Match</v>
      </c>
      <c r="S7915">
        <f>B7915-I7915</f>
        <v>0</v>
      </c>
      <c r="T7915">
        <f>C7915-J7915</f>
        <v>-5.141118E-27</v>
      </c>
      <c r="U7915">
        <f>D7915-K7915</f>
        <v>9.8694700000000025E-43</v>
      </c>
      <c r="V7915">
        <f>E7915-L7915</f>
        <v>5.0027409000000002E-67</v>
      </c>
    </row>
    <row r="7916" spans="1:22" x14ac:dyDescent="0.35">
      <c r="A7916">
        <v>7914</v>
      </c>
      <c r="B7916">
        <v>1</v>
      </c>
      <c r="C7916" s="1">
        <v>1.7275119999999999E-38</v>
      </c>
      <c r="D7916" s="1">
        <v>3.800707E-28</v>
      </c>
      <c r="E7916" s="1">
        <v>2.2437700000000001E-64</v>
      </c>
      <c r="F7916" s="3" t="str">
        <f t="shared" si="369"/>
        <v>UU</v>
      </c>
      <c r="H7916">
        <v>7914</v>
      </c>
      <c r="I7916">
        <v>1</v>
      </c>
      <c r="J7916" s="1">
        <v>3.9073589999999999E-38</v>
      </c>
      <c r="K7916" s="1">
        <v>2.8079899999999998E-28</v>
      </c>
      <c r="L7916" s="1">
        <v>1.0971829999999999E-65</v>
      </c>
      <c r="M7916" s="3" t="str">
        <f t="shared" si="370"/>
        <v>UU</v>
      </c>
      <c r="N7916" t="str">
        <f t="shared" si="371"/>
        <v>Match</v>
      </c>
      <c r="S7916">
        <f>B7916-I7916</f>
        <v>0</v>
      </c>
      <c r="T7916">
        <f>C7916-J7916</f>
        <v>-2.179847E-38</v>
      </c>
      <c r="U7916">
        <f>D7916-K7916</f>
        <v>9.9271700000000024E-29</v>
      </c>
      <c r="V7916">
        <f>E7916-L7916</f>
        <v>2.1340517E-64</v>
      </c>
    </row>
    <row r="7917" spans="1:22" x14ac:dyDescent="0.35">
      <c r="A7917">
        <v>7915</v>
      </c>
      <c r="B7917">
        <v>1</v>
      </c>
      <c r="C7917" s="1">
        <v>1.955625E-48</v>
      </c>
      <c r="D7917" s="1">
        <v>2.7889789999999999E-16</v>
      </c>
      <c r="E7917" s="1">
        <v>1.863906E-62</v>
      </c>
      <c r="F7917" s="3" t="str">
        <f t="shared" si="369"/>
        <v>UU</v>
      </c>
      <c r="H7917">
        <v>7915</v>
      </c>
      <c r="I7917">
        <v>1</v>
      </c>
      <c r="J7917" s="1">
        <v>4.4233160000000001E-48</v>
      </c>
      <c r="K7917" s="1">
        <v>2.0605180000000001E-16</v>
      </c>
      <c r="L7917" s="1">
        <v>9.1143239999999997E-64</v>
      </c>
      <c r="M7917" s="3" t="str">
        <f t="shared" si="370"/>
        <v>UU</v>
      </c>
      <c r="N7917" t="str">
        <f t="shared" si="371"/>
        <v>Match</v>
      </c>
      <c r="S7917">
        <f>B7917-I7917</f>
        <v>0</v>
      </c>
      <c r="T7917">
        <f>C7917-J7917</f>
        <v>-2.4676910000000001E-48</v>
      </c>
      <c r="U7917">
        <f>D7917-K7917</f>
        <v>7.2846099999999978E-17</v>
      </c>
      <c r="V7917">
        <f>E7917-L7917</f>
        <v>1.77276276E-62</v>
      </c>
    </row>
    <row r="7918" spans="1:22" x14ac:dyDescent="0.35">
      <c r="A7918">
        <v>7916</v>
      </c>
      <c r="B7918">
        <v>1</v>
      </c>
      <c r="C7918" s="1">
        <v>9.7230530000000004E-52</v>
      </c>
      <c r="D7918" s="1">
        <v>6.2622429999999997E-34</v>
      </c>
      <c r="E7918" s="1">
        <v>2.0807770000000002E-83</v>
      </c>
      <c r="F7918" s="3" t="str">
        <f t="shared" si="369"/>
        <v>UU</v>
      </c>
      <c r="H7918">
        <v>7916</v>
      </c>
      <c r="I7918">
        <v>1</v>
      </c>
      <c r="J7918" s="1">
        <v>2.1992009999999999E-51</v>
      </c>
      <c r="K7918" s="1">
        <v>4.6265910000000004E-34</v>
      </c>
      <c r="L7918" s="1">
        <v>1.017481E-84</v>
      </c>
      <c r="M7918" s="3" t="str">
        <f t="shared" si="370"/>
        <v>UU</v>
      </c>
      <c r="N7918" t="str">
        <f t="shared" si="371"/>
        <v>Match</v>
      </c>
      <c r="S7918">
        <f>B7918-I7918</f>
        <v>0</v>
      </c>
      <c r="T7918">
        <f>C7918-J7918</f>
        <v>-1.2268956999999999E-51</v>
      </c>
      <c r="U7918">
        <f>D7918-K7918</f>
        <v>1.6356519999999993E-34</v>
      </c>
      <c r="V7918">
        <f>E7918-L7918</f>
        <v>1.9790289000000002E-83</v>
      </c>
    </row>
    <row r="7919" spans="1:22" x14ac:dyDescent="0.35">
      <c r="A7919">
        <v>7917</v>
      </c>
      <c r="B7919">
        <v>1</v>
      </c>
      <c r="C7919" s="1">
        <v>1.6182150000000001E-34</v>
      </c>
      <c r="D7919" s="1">
        <v>5.4509370000000003E-29</v>
      </c>
      <c r="E7919" s="1">
        <v>3.0143970000000001E-61</v>
      </c>
      <c r="F7919" s="3" t="str">
        <f t="shared" si="369"/>
        <v>UU</v>
      </c>
      <c r="H7919">
        <v>7917</v>
      </c>
      <c r="I7919">
        <v>1</v>
      </c>
      <c r="J7919" s="1">
        <v>3.6601489999999999E-34</v>
      </c>
      <c r="K7919" s="1">
        <v>4.027192E-29</v>
      </c>
      <c r="L7919" s="1">
        <v>1.474012E-62</v>
      </c>
      <c r="M7919" s="3" t="str">
        <f t="shared" si="370"/>
        <v>UU</v>
      </c>
      <c r="N7919" t="str">
        <f t="shared" si="371"/>
        <v>Match</v>
      </c>
      <c r="S7919">
        <f>B7919-I7919</f>
        <v>0</v>
      </c>
      <c r="T7919">
        <f>C7919-J7919</f>
        <v>-2.0419340000000001E-34</v>
      </c>
      <c r="U7919">
        <f>D7919-K7919</f>
        <v>1.4237450000000002E-29</v>
      </c>
      <c r="V7919">
        <f>E7919-L7919</f>
        <v>2.8669958000000002E-61</v>
      </c>
    </row>
    <row r="7920" spans="1:22" x14ac:dyDescent="0.35">
      <c r="A7920">
        <v>7918</v>
      </c>
      <c r="B7920">
        <v>1</v>
      </c>
      <c r="C7920" s="1">
        <v>7.7386610000000003E-63</v>
      </c>
      <c r="D7920" s="1">
        <v>4.342209E-38</v>
      </c>
      <c r="E7920" s="1">
        <v>1.148334E-98</v>
      </c>
      <c r="F7920" s="3" t="str">
        <f t="shared" si="369"/>
        <v>UU</v>
      </c>
      <c r="H7920">
        <v>7918</v>
      </c>
      <c r="I7920">
        <v>1</v>
      </c>
      <c r="J7920" s="1">
        <v>1.7503630000000001E-62</v>
      </c>
      <c r="K7920" s="1">
        <v>3.208056E-38</v>
      </c>
      <c r="L7920" s="1">
        <v>5.6152629999999997E-100</v>
      </c>
      <c r="M7920" s="3" t="str">
        <f t="shared" si="370"/>
        <v>UU</v>
      </c>
      <c r="N7920" t="str">
        <f t="shared" si="371"/>
        <v>Match</v>
      </c>
      <c r="S7920">
        <f>B7920-I7920</f>
        <v>0</v>
      </c>
      <c r="T7920">
        <f>C7920-J7920</f>
        <v>-9.7649690000000018E-63</v>
      </c>
      <c r="U7920">
        <f>D7920-K7920</f>
        <v>1.134153E-38</v>
      </c>
      <c r="V7920">
        <f>E7920-L7920</f>
        <v>1.09218137E-98</v>
      </c>
    </row>
    <row r="7921" spans="1:22" x14ac:dyDescent="0.35">
      <c r="A7921">
        <v>7919</v>
      </c>
      <c r="B7921">
        <v>1</v>
      </c>
      <c r="C7921" s="1">
        <v>1.7230469999999999E-36</v>
      </c>
      <c r="D7921" s="1">
        <v>1.7286879999999999E-13</v>
      </c>
      <c r="E7921" s="1">
        <v>1.0179040000000001E-47</v>
      </c>
      <c r="F7921" s="3" t="str">
        <f t="shared" si="369"/>
        <v>UU</v>
      </c>
      <c r="H7921">
        <v>7919</v>
      </c>
      <c r="I7921">
        <v>1</v>
      </c>
      <c r="J7921" s="1">
        <v>3.897261E-36</v>
      </c>
      <c r="K7921" s="1">
        <v>1.277167E-13</v>
      </c>
      <c r="L7921" s="1">
        <v>4.977454E-49</v>
      </c>
      <c r="M7921" s="3" t="str">
        <f t="shared" si="370"/>
        <v>UU</v>
      </c>
      <c r="N7921" t="str">
        <f t="shared" si="371"/>
        <v>Match</v>
      </c>
      <c r="S7921">
        <f>B7921-I7921</f>
        <v>0</v>
      </c>
      <c r="T7921">
        <f>C7921-J7921</f>
        <v>-2.1742140000000001E-36</v>
      </c>
      <c r="U7921">
        <f>D7921-K7921</f>
        <v>4.515209999999999E-14</v>
      </c>
      <c r="V7921">
        <f>E7921-L7921</f>
        <v>9.6812946000000009E-48</v>
      </c>
    </row>
    <row r="7922" spans="1:22" x14ac:dyDescent="0.35">
      <c r="A7922">
        <v>7920</v>
      </c>
      <c r="B7922">
        <v>1</v>
      </c>
      <c r="C7922" s="1">
        <v>8.5278789999999993E-31</v>
      </c>
      <c r="D7922" s="1">
        <v>5.4120799999999999E-31</v>
      </c>
      <c r="E7922" s="1">
        <v>1.5772369999999999E-59</v>
      </c>
      <c r="F7922" s="3" t="str">
        <f t="shared" si="369"/>
        <v>UU</v>
      </c>
      <c r="H7922">
        <v>7920</v>
      </c>
      <c r="I7922">
        <v>1</v>
      </c>
      <c r="J7922" s="1">
        <v>1.9288719999999998E-30</v>
      </c>
      <c r="K7922" s="1">
        <v>3.9984840000000001E-31</v>
      </c>
      <c r="L7922" s="1">
        <v>7.7125639999999998E-61</v>
      </c>
      <c r="M7922" s="3" t="str">
        <f t="shared" si="370"/>
        <v>UU</v>
      </c>
      <c r="N7922" t="str">
        <f t="shared" si="371"/>
        <v>Match</v>
      </c>
      <c r="S7922">
        <f>B7922-I7922</f>
        <v>0</v>
      </c>
      <c r="T7922">
        <f>C7922-J7922</f>
        <v>-1.0760840999999999E-30</v>
      </c>
      <c r="U7922">
        <f>D7922-K7922</f>
        <v>1.4135959999999998E-31</v>
      </c>
      <c r="V7922">
        <f>E7922-L7922</f>
        <v>1.50011136E-59</v>
      </c>
    </row>
    <row r="7923" spans="1:22" x14ac:dyDescent="0.35">
      <c r="A7923">
        <v>7921</v>
      </c>
      <c r="B7923">
        <v>1</v>
      </c>
      <c r="C7923" s="1">
        <v>7.4999309999999999E-49</v>
      </c>
      <c r="D7923" s="1">
        <v>1.540345E-34</v>
      </c>
      <c r="E7923" s="1">
        <v>3.9479189999999998E-81</v>
      </c>
      <c r="F7923" s="3" t="str">
        <f t="shared" si="369"/>
        <v>UU</v>
      </c>
      <c r="H7923">
        <v>7921</v>
      </c>
      <c r="I7923">
        <v>1</v>
      </c>
      <c r="J7923" s="1">
        <v>1.696366E-48</v>
      </c>
      <c r="K7923" s="1">
        <v>1.1380179999999999E-34</v>
      </c>
      <c r="L7923" s="1">
        <v>1.9304950000000001E-82</v>
      </c>
      <c r="M7923" s="3" t="str">
        <f t="shared" si="370"/>
        <v>UU</v>
      </c>
      <c r="N7923" t="str">
        <f t="shared" si="371"/>
        <v>Match</v>
      </c>
      <c r="S7923">
        <f>B7923-I7923</f>
        <v>0</v>
      </c>
      <c r="T7923">
        <f>C7923-J7923</f>
        <v>-9.463729E-49</v>
      </c>
      <c r="U7923">
        <f>D7923-K7923</f>
        <v>4.0232700000000009E-35</v>
      </c>
      <c r="V7923">
        <f>E7923-L7923</f>
        <v>3.7548694999999997E-81</v>
      </c>
    </row>
    <row r="7924" spans="1:22" x14ac:dyDescent="0.35">
      <c r="A7924">
        <v>7922</v>
      </c>
      <c r="B7924">
        <v>1</v>
      </c>
      <c r="C7924" s="1">
        <v>3.46179E-26</v>
      </c>
      <c r="D7924" s="1">
        <v>7.3897589999999997E-23</v>
      </c>
      <c r="E7924" s="1">
        <v>8.5929680000000002E-47</v>
      </c>
      <c r="F7924" s="3" t="str">
        <f t="shared" si="369"/>
        <v>UU</v>
      </c>
      <c r="H7924">
        <v>7922</v>
      </c>
      <c r="I7924">
        <v>1</v>
      </c>
      <c r="J7924" s="1">
        <v>7.8302500000000003E-26</v>
      </c>
      <c r="K7924" s="1">
        <v>5.4602740000000002E-23</v>
      </c>
      <c r="L7924" s="1">
        <v>4.2755320000000002E-48</v>
      </c>
      <c r="M7924" s="3" t="str">
        <f t="shared" si="370"/>
        <v>UU</v>
      </c>
      <c r="N7924" t="str">
        <f t="shared" si="371"/>
        <v>Match</v>
      </c>
      <c r="S7924">
        <f>B7924-I7924</f>
        <v>0</v>
      </c>
      <c r="T7924">
        <f>C7924-J7924</f>
        <v>-4.3684600000000004E-26</v>
      </c>
      <c r="U7924">
        <f>D7924-K7924</f>
        <v>1.9294849999999996E-23</v>
      </c>
      <c r="V7924">
        <f>E7924-L7924</f>
        <v>8.1654147999999999E-47</v>
      </c>
    </row>
    <row r="7925" spans="1:22" x14ac:dyDescent="0.35">
      <c r="A7925">
        <v>7923</v>
      </c>
      <c r="B7925">
        <v>0.99999930000000004</v>
      </c>
      <c r="C7925" s="1">
        <v>6.9562659999999999E-7</v>
      </c>
      <c r="D7925" s="1">
        <v>2.7121549999999998E-10</v>
      </c>
      <c r="E7925" s="1">
        <v>6.4467720000000001E-15</v>
      </c>
      <c r="F7925" s="3" t="str">
        <f t="shared" si="369"/>
        <v>UU</v>
      </c>
      <c r="H7925">
        <v>7923</v>
      </c>
      <c r="I7925">
        <v>0.99999839999999995</v>
      </c>
      <c r="J7925" s="1">
        <v>1.573397E-6</v>
      </c>
      <c r="K7925" s="1">
        <v>2.003759E-10</v>
      </c>
      <c r="L7925" s="1">
        <v>3.1527130000000001E-16</v>
      </c>
      <c r="M7925" s="3" t="str">
        <f t="shared" si="370"/>
        <v>UU</v>
      </c>
      <c r="N7925" t="str">
        <f t="shared" si="371"/>
        <v>Match</v>
      </c>
      <c r="S7925">
        <f>B7925-I7925</f>
        <v>9.0000000008139125E-7</v>
      </c>
      <c r="T7925">
        <f>C7925-J7925</f>
        <v>-8.7777039999999997E-7</v>
      </c>
      <c r="U7925">
        <f>D7925-K7925</f>
        <v>7.0839599999999987E-11</v>
      </c>
      <c r="V7925">
        <f>E7925-L7925</f>
        <v>6.1315007000000002E-15</v>
      </c>
    </row>
    <row r="7926" spans="1:22" x14ac:dyDescent="0.35">
      <c r="A7926">
        <v>7924</v>
      </c>
      <c r="B7926">
        <v>1</v>
      </c>
      <c r="C7926" s="1">
        <v>1.9916419999999999E-11</v>
      </c>
      <c r="D7926" s="1">
        <v>5.9848060000000005E-17</v>
      </c>
      <c r="E7926" s="1">
        <v>3.7037540000000001E-26</v>
      </c>
      <c r="F7926" s="3" t="str">
        <f t="shared" si="369"/>
        <v>UU</v>
      </c>
      <c r="H7926">
        <v>7924</v>
      </c>
      <c r="I7926">
        <v>1</v>
      </c>
      <c r="J7926" s="1">
        <v>4.505369E-11</v>
      </c>
      <c r="K7926" s="1">
        <v>4.4246709999999999E-17</v>
      </c>
      <c r="L7926" s="1">
        <v>1.993477E-27</v>
      </c>
      <c r="M7926" s="3" t="str">
        <f t="shared" si="370"/>
        <v>UU</v>
      </c>
      <c r="N7926" t="str">
        <f t="shared" si="371"/>
        <v>Match</v>
      </c>
      <c r="S7926">
        <f>B7926-I7926</f>
        <v>0</v>
      </c>
      <c r="T7926">
        <f>C7926-J7926</f>
        <v>-2.5137270000000001E-11</v>
      </c>
      <c r="U7926">
        <f>D7926-K7926</f>
        <v>1.5601350000000007E-17</v>
      </c>
      <c r="V7926">
        <f>E7926-L7926</f>
        <v>3.5044063000000002E-26</v>
      </c>
    </row>
    <row r="7927" spans="1:22" x14ac:dyDescent="0.35">
      <c r="A7927">
        <v>7925</v>
      </c>
      <c r="B7927">
        <v>0.99998450000000005</v>
      </c>
      <c r="C7927" s="1">
        <v>1.5531780000000001E-5</v>
      </c>
      <c r="D7927" s="1">
        <v>1.9137029999999998E-9</v>
      </c>
      <c r="E7927" s="1">
        <v>1.01568E-12</v>
      </c>
      <c r="F7927" s="3" t="str">
        <f t="shared" si="369"/>
        <v>UU</v>
      </c>
      <c r="H7927">
        <v>7925</v>
      </c>
      <c r="I7927">
        <v>0.99996490000000005</v>
      </c>
      <c r="J7927" s="1">
        <v>3.5129760000000001E-5</v>
      </c>
      <c r="K7927" s="1">
        <v>1.413831E-9</v>
      </c>
      <c r="L7927" s="1">
        <v>4.9669299999999998E-14</v>
      </c>
      <c r="M7927" s="3" t="str">
        <f t="shared" si="370"/>
        <v>UU</v>
      </c>
      <c r="N7927" t="str">
        <f t="shared" si="371"/>
        <v>Match</v>
      </c>
      <c r="S7927">
        <f>B7927-I7927</f>
        <v>1.96000000000085E-5</v>
      </c>
      <c r="T7927">
        <f>C7927-J7927</f>
        <v>-1.959798E-5</v>
      </c>
      <c r="U7927">
        <f>D7927-K7927</f>
        <v>4.9987199999999986E-10</v>
      </c>
      <c r="V7927">
        <f>E7927-L7927</f>
        <v>9.6601070000000004E-13</v>
      </c>
    </row>
    <row r="7928" spans="1:22" x14ac:dyDescent="0.35">
      <c r="A7928">
        <v>7926</v>
      </c>
      <c r="B7928">
        <v>1</v>
      </c>
      <c r="C7928" s="1">
        <v>4.9042789999999998E-19</v>
      </c>
      <c r="D7928" s="1">
        <v>2.6788979999999999E-29</v>
      </c>
      <c r="E7928" s="1">
        <v>2.1519519999999999E-46</v>
      </c>
      <c r="F7928" s="3" t="str">
        <f t="shared" si="369"/>
        <v>UU</v>
      </c>
      <c r="H7928">
        <v>7926</v>
      </c>
      <c r="I7928">
        <v>1</v>
      </c>
      <c r="J7928" s="1">
        <v>1.058337E-18</v>
      </c>
      <c r="K7928" s="1">
        <v>2.0072260000000001E-29</v>
      </c>
      <c r="L7928" s="1">
        <v>2.1243220000000001E-47</v>
      </c>
      <c r="M7928" s="3" t="str">
        <f t="shared" si="370"/>
        <v>UU</v>
      </c>
      <c r="N7928" t="str">
        <f t="shared" si="371"/>
        <v>Match</v>
      </c>
      <c r="S7928">
        <f>B7928-I7928</f>
        <v>0</v>
      </c>
      <c r="T7928">
        <f>C7928-J7928</f>
        <v>-5.6790910000000004E-19</v>
      </c>
      <c r="U7928">
        <f>D7928-K7928</f>
        <v>6.716719999999998E-30</v>
      </c>
      <c r="V7928">
        <f>E7928-L7928</f>
        <v>1.9395197999999997E-46</v>
      </c>
    </row>
    <row r="7929" spans="1:22" x14ac:dyDescent="0.35">
      <c r="A7929">
        <v>7927</v>
      </c>
      <c r="B7929">
        <v>0.74091410000000002</v>
      </c>
      <c r="C7929" s="1">
        <v>1.780065E-5</v>
      </c>
      <c r="D7929">
        <v>0.25885560000000002</v>
      </c>
      <c r="E7929" s="1">
        <v>2.125288E-4</v>
      </c>
      <c r="F7929" s="3" t="str">
        <f t="shared" si="369"/>
        <v>UU</v>
      </c>
      <c r="H7929">
        <v>7927</v>
      </c>
      <c r="I7929">
        <v>0.79479390000000005</v>
      </c>
      <c r="J7929" s="1">
        <v>4.3190150000000002E-5</v>
      </c>
      <c r="K7929">
        <v>0.2051518</v>
      </c>
      <c r="L7929" s="1">
        <v>1.1148220000000001E-5</v>
      </c>
      <c r="M7929" s="3" t="str">
        <f t="shared" si="370"/>
        <v>UU</v>
      </c>
      <c r="N7929" t="str">
        <f t="shared" si="371"/>
        <v>Match</v>
      </c>
      <c r="S7929">
        <f>B7929-I7929</f>
        <v>-5.3879800000000033E-2</v>
      </c>
      <c r="T7929">
        <f>C7929-J7929</f>
        <v>-2.5389500000000001E-5</v>
      </c>
      <c r="U7929">
        <f>D7929-K7929</f>
        <v>5.3703800000000024E-2</v>
      </c>
      <c r="V7929">
        <f>E7929-L7929</f>
        <v>2.0138057999999999E-4</v>
      </c>
    </row>
    <row r="7930" spans="1:22" x14ac:dyDescent="0.35">
      <c r="A7930">
        <v>7928</v>
      </c>
      <c r="B7930">
        <v>1</v>
      </c>
      <c r="C7930" s="1">
        <v>2.0200459999999999E-35</v>
      </c>
      <c r="D7930" s="1">
        <v>3.3318879999999998E-13</v>
      </c>
      <c r="E7930" s="1">
        <v>1.1917579999999999E-46</v>
      </c>
      <c r="F7930" s="3" t="str">
        <f t="shared" si="369"/>
        <v>UU</v>
      </c>
      <c r="H7930">
        <v>7928</v>
      </c>
      <c r="I7930">
        <v>1</v>
      </c>
      <c r="J7930" s="1">
        <v>4.3587900000000001E-35</v>
      </c>
      <c r="K7930" s="1">
        <v>2.4950749999999998E-13</v>
      </c>
      <c r="L7930" s="1">
        <v>1.087551E-47</v>
      </c>
      <c r="M7930" s="3" t="str">
        <f t="shared" si="370"/>
        <v>UU</v>
      </c>
      <c r="N7930" t="str">
        <f t="shared" si="371"/>
        <v>Match</v>
      </c>
      <c r="S7930">
        <f>B7930-I7930</f>
        <v>0</v>
      </c>
      <c r="T7930">
        <f>C7930-J7930</f>
        <v>-2.3387440000000001E-35</v>
      </c>
      <c r="U7930">
        <f>D7930-K7930</f>
        <v>8.3681299999999996E-14</v>
      </c>
      <c r="V7930">
        <f>E7930-L7930</f>
        <v>1.0830028999999999E-46</v>
      </c>
    </row>
    <row r="7931" spans="1:22" x14ac:dyDescent="0.35">
      <c r="A7931">
        <v>7929</v>
      </c>
      <c r="B7931">
        <v>1</v>
      </c>
      <c r="C7931" s="1">
        <v>4.6506250000000005E-22</v>
      </c>
      <c r="D7931" s="1">
        <v>3.2908669999999999E-15</v>
      </c>
      <c r="E7931" s="1">
        <v>5.2300909999999996E-35</v>
      </c>
      <c r="F7931" s="3" t="str">
        <f t="shared" si="369"/>
        <v>UU</v>
      </c>
      <c r="H7931">
        <v>7929</v>
      </c>
      <c r="I7931">
        <v>1</v>
      </c>
      <c r="J7931" s="1">
        <v>1.051898E-21</v>
      </c>
      <c r="K7931" s="1">
        <v>2.4313180000000002E-15</v>
      </c>
      <c r="L7931" s="1">
        <v>2.5574990000000001E-36</v>
      </c>
      <c r="M7931" s="3" t="str">
        <f t="shared" si="370"/>
        <v>UU</v>
      </c>
      <c r="N7931" t="str">
        <f t="shared" si="371"/>
        <v>Match</v>
      </c>
      <c r="S7931">
        <f>B7931-I7931</f>
        <v>0</v>
      </c>
      <c r="T7931">
        <f>C7931-J7931</f>
        <v>-5.868355E-22</v>
      </c>
      <c r="U7931">
        <f>D7931-K7931</f>
        <v>8.5954899999999972E-16</v>
      </c>
      <c r="V7931">
        <f>E7931-L7931</f>
        <v>4.9743411E-35</v>
      </c>
    </row>
    <row r="7932" spans="1:22" x14ac:dyDescent="0.35">
      <c r="A7932">
        <v>7930</v>
      </c>
      <c r="B7932">
        <v>1</v>
      </c>
      <c r="C7932" s="1">
        <v>5.2769289999999998E-21</v>
      </c>
      <c r="D7932" s="1">
        <v>1.1025120000000001E-27</v>
      </c>
      <c r="E7932" s="1">
        <v>1.9881879999999999E-46</v>
      </c>
      <c r="F7932" s="3" t="str">
        <f t="shared" si="369"/>
        <v>UU</v>
      </c>
      <c r="H7932">
        <v>7930</v>
      </c>
      <c r="I7932">
        <v>1</v>
      </c>
      <c r="J7932" s="1">
        <v>1.193558E-20</v>
      </c>
      <c r="K7932" s="1">
        <v>8.1454430000000002E-28</v>
      </c>
      <c r="L7932" s="1">
        <v>9.7220599999999997E-48</v>
      </c>
      <c r="M7932" s="3" t="str">
        <f t="shared" si="370"/>
        <v>UU</v>
      </c>
      <c r="N7932" t="str">
        <f t="shared" si="371"/>
        <v>Match</v>
      </c>
      <c r="S7932">
        <f>B7932-I7932</f>
        <v>0</v>
      </c>
      <c r="T7932">
        <f>C7932-J7932</f>
        <v>-6.6586510000000001E-21</v>
      </c>
      <c r="U7932">
        <f>D7932-K7932</f>
        <v>2.8796770000000005E-28</v>
      </c>
      <c r="V7932">
        <f>E7932-L7932</f>
        <v>1.8909673999999998E-46</v>
      </c>
    </row>
    <row r="7933" spans="1:22" x14ac:dyDescent="0.35">
      <c r="A7933">
        <v>7931</v>
      </c>
      <c r="B7933">
        <v>1</v>
      </c>
      <c r="C7933" s="1">
        <v>1.832319E-25</v>
      </c>
      <c r="D7933" s="1">
        <v>1.160071E-35</v>
      </c>
      <c r="E7933" s="1">
        <v>7.2640460000000003E-59</v>
      </c>
      <c r="F7933" s="3" t="str">
        <f t="shared" si="369"/>
        <v>UU</v>
      </c>
      <c r="H7933">
        <v>7931</v>
      </c>
      <c r="I7933">
        <v>1</v>
      </c>
      <c r="J7933" s="1">
        <v>4.1444169999999999E-25</v>
      </c>
      <c r="K7933" s="1">
        <v>8.570689E-36</v>
      </c>
      <c r="L7933" s="1">
        <v>3.5520499999999997E-60</v>
      </c>
      <c r="M7933" s="3" t="str">
        <f t="shared" si="370"/>
        <v>UU</v>
      </c>
      <c r="N7933" t="str">
        <f t="shared" si="371"/>
        <v>Match</v>
      </c>
      <c r="S7933">
        <f>B7933-I7933</f>
        <v>0</v>
      </c>
      <c r="T7933">
        <f>C7933-J7933</f>
        <v>-2.312098E-25</v>
      </c>
      <c r="U7933">
        <f>D7933-K7933</f>
        <v>3.0300209999999998E-36</v>
      </c>
      <c r="V7933">
        <f>E7933-L7933</f>
        <v>6.9088410000000001E-59</v>
      </c>
    </row>
    <row r="7934" spans="1:22" x14ac:dyDescent="0.35">
      <c r="A7934">
        <v>7932</v>
      </c>
      <c r="B7934">
        <v>1</v>
      </c>
      <c r="C7934" s="1">
        <v>4.1063059999999996E-31</v>
      </c>
      <c r="D7934" s="1">
        <v>5.270376E-30</v>
      </c>
      <c r="E7934" s="1">
        <v>3.2953340000000001E-59</v>
      </c>
      <c r="F7934" s="3" t="str">
        <f t="shared" si="369"/>
        <v>UU</v>
      </c>
      <c r="H7934">
        <v>7932</v>
      </c>
      <c r="I7934">
        <v>1</v>
      </c>
      <c r="J7934" s="1">
        <v>6.324848E-31</v>
      </c>
      <c r="K7934" s="1">
        <v>3.8508120000000002E-30</v>
      </c>
      <c r="L7934" s="1">
        <v>2.4355800000000001E-60</v>
      </c>
      <c r="M7934" s="3" t="str">
        <f t="shared" si="370"/>
        <v>UU</v>
      </c>
      <c r="N7934" t="str">
        <f t="shared" si="371"/>
        <v>Match</v>
      </c>
      <c r="S7934">
        <f>B7934-I7934</f>
        <v>0</v>
      </c>
      <c r="T7934">
        <f>C7934-J7934</f>
        <v>-2.2185420000000004E-31</v>
      </c>
      <c r="U7934">
        <f>D7934-K7934</f>
        <v>1.4195639999999998E-30</v>
      </c>
      <c r="V7934">
        <f>E7934-L7934</f>
        <v>3.0517760000000001E-59</v>
      </c>
    </row>
    <row r="7935" spans="1:22" x14ac:dyDescent="0.35">
      <c r="A7935">
        <v>7933</v>
      </c>
      <c r="B7935">
        <v>0.38279419999999997</v>
      </c>
      <c r="C7935">
        <v>5.9290459999999999E-4</v>
      </c>
      <c r="D7935">
        <v>0.58561549999999996</v>
      </c>
      <c r="E7935">
        <v>3.0997380000000001E-2</v>
      </c>
      <c r="F7935" s="3" t="str">
        <f t="shared" si="369"/>
        <v>MU</v>
      </c>
      <c r="H7935">
        <v>7933</v>
      </c>
      <c r="I7935">
        <v>0.46778750000000002</v>
      </c>
      <c r="J7935">
        <v>1.6388170000000001E-3</v>
      </c>
      <c r="K7935">
        <v>0.52872140000000001</v>
      </c>
      <c r="L7935">
        <v>1.852289E-3</v>
      </c>
      <c r="M7935" s="3" t="str">
        <f t="shared" si="370"/>
        <v>MU</v>
      </c>
      <c r="N7935" t="str">
        <f t="shared" si="371"/>
        <v>Match</v>
      </c>
      <c r="S7935">
        <f>B7935-I7935</f>
        <v>-8.4993300000000049E-2</v>
      </c>
      <c r="T7935">
        <f>C7935-J7935</f>
        <v>-1.0459124000000001E-3</v>
      </c>
      <c r="U7935">
        <f>D7935-K7935</f>
        <v>5.6894099999999947E-2</v>
      </c>
      <c r="V7935">
        <f>E7935-L7935</f>
        <v>2.9145091000000001E-2</v>
      </c>
    </row>
    <row r="7936" spans="1:22" x14ac:dyDescent="0.35">
      <c r="A7936">
        <v>7934</v>
      </c>
      <c r="B7936">
        <v>1</v>
      </c>
      <c r="C7936" s="1">
        <v>6.5865459999999995E-38</v>
      </c>
      <c r="D7936" s="1">
        <v>1.7476700000000001E-22</v>
      </c>
      <c r="E7936" s="1">
        <v>1.7348209999999999E-58</v>
      </c>
      <c r="F7936" s="3" t="str">
        <f t="shared" si="369"/>
        <v>UU</v>
      </c>
      <c r="H7936">
        <v>7934</v>
      </c>
      <c r="I7936">
        <v>1</v>
      </c>
      <c r="J7936" s="1">
        <v>1.014532E-37</v>
      </c>
      <c r="K7936" s="1">
        <v>1.2772639999999999E-22</v>
      </c>
      <c r="L7936" s="1">
        <v>1.2958260000000001E-59</v>
      </c>
      <c r="M7936" s="3" t="str">
        <f t="shared" si="370"/>
        <v>UU</v>
      </c>
      <c r="N7936" t="str">
        <f t="shared" si="371"/>
        <v>Match</v>
      </c>
      <c r="S7936">
        <f>B7936-I7936</f>
        <v>0</v>
      </c>
      <c r="T7936">
        <f>C7936-J7936</f>
        <v>-3.5587740000000008E-38</v>
      </c>
      <c r="U7936">
        <f>D7936-K7936</f>
        <v>4.7040600000000018E-23</v>
      </c>
      <c r="V7936">
        <f>E7936-L7936</f>
        <v>1.6052384E-58</v>
      </c>
    </row>
    <row r="7937" spans="1:22" x14ac:dyDescent="0.35">
      <c r="A7937">
        <v>7935</v>
      </c>
      <c r="B7937">
        <v>0.9999981</v>
      </c>
      <c r="C7937" s="1">
        <v>1.743625E-15</v>
      </c>
      <c r="D7937" s="1">
        <v>1.9478530000000002E-6</v>
      </c>
      <c r="E7937" s="1">
        <v>1.1606549999999999E-19</v>
      </c>
      <c r="F7937" s="3" t="str">
        <f t="shared" si="369"/>
        <v>UU</v>
      </c>
      <c r="H7937">
        <v>7935</v>
      </c>
      <c r="I7937">
        <v>0.99999859999999996</v>
      </c>
      <c r="J7937" s="1">
        <v>3.943808E-15</v>
      </c>
      <c r="K7937" s="1">
        <v>1.439088E-6</v>
      </c>
      <c r="L7937" s="1">
        <v>5.6754960000000001E-21</v>
      </c>
      <c r="M7937" s="3" t="str">
        <f t="shared" si="370"/>
        <v>UU</v>
      </c>
      <c r="N7937" t="str">
        <f t="shared" si="371"/>
        <v>Match</v>
      </c>
      <c r="S7937">
        <f>B7937-I7937</f>
        <v>-4.9999999995886668E-7</v>
      </c>
      <c r="T7937">
        <f>C7937-J7937</f>
        <v>-2.200183E-15</v>
      </c>
      <c r="U7937">
        <f>D7937-K7937</f>
        <v>5.087650000000002E-7</v>
      </c>
      <c r="V7937">
        <f>E7937-L7937</f>
        <v>1.1039000399999999E-19</v>
      </c>
    </row>
    <row r="7938" spans="1:22" x14ac:dyDescent="0.35">
      <c r="A7938">
        <v>7936</v>
      </c>
      <c r="B7938">
        <v>1</v>
      </c>
      <c r="C7938" s="1">
        <v>8.2325709999999995E-33</v>
      </c>
      <c r="D7938" s="1">
        <v>3.3208790000000002E-31</v>
      </c>
      <c r="E7938" s="1">
        <v>9.2463550000000001E-62</v>
      </c>
      <c r="F7938" s="3" t="str">
        <f t="shared" si="369"/>
        <v>UU</v>
      </c>
      <c r="H7938">
        <v>7936</v>
      </c>
      <c r="I7938">
        <v>1</v>
      </c>
      <c r="J7938" s="1">
        <v>1.862119E-32</v>
      </c>
      <c r="K7938" s="1">
        <v>2.4541199999999998E-31</v>
      </c>
      <c r="L7938" s="1">
        <v>4.5698619999999999E-63</v>
      </c>
      <c r="M7938" s="3" t="str">
        <f t="shared" si="370"/>
        <v>UU</v>
      </c>
      <c r="N7938" t="str">
        <f t="shared" si="371"/>
        <v>Match</v>
      </c>
      <c r="S7938">
        <f>B7938-I7938</f>
        <v>0</v>
      </c>
      <c r="T7938">
        <f>C7938-J7938</f>
        <v>-1.0388619E-32</v>
      </c>
      <c r="U7938">
        <f>D7938-K7938</f>
        <v>8.6675900000000038E-32</v>
      </c>
      <c r="V7938">
        <f>E7938-L7938</f>
        <v>8.7893688000000003E-62</v>
      </c>
    </row>
    <row r="7939" spans="1:22" x14ac:dyDescent="0.35">
      <c r="A7939">
        <v>7937</v>
      </c>
      <c r="B7939">
        <v>1</v>
      </c>
      <c r="C7939" s="1">
        <v>1.009558E-22</v>
      </c>
      <c r="D7939" s="1">
        <v>1.6554400000000001E-10</v>
      </c>
      <c r="E7939" s="1">
        <v>5.7113340000000004E-31</v>
      </c>
      <c r="F7939" s="3" t="str">
        <f t="shared" si="369"/>
        <v>UU</v>
      </c>
      <c r="H7939">
        <v>7937</v>
      </c>
      <c r="I7939">
        <v>1</v>
      </c>
      <c r="J7939" s="1">
        <v>2.2834610000000002E-22</v>
      </c>
      <c r="K7939" s="1">
        <v>1.223051E-10</v>
      </c>
      <c r="L7939" s="1">
        <v>2.7927890000000001E-32</v>
      </c>
      <c r="M7939" s="3" t="str">
        <f t="shared" si="370"/>
        <v>UU</v>
      </c>
      <c r="N7939" t="str">
        <f t="shared" si="371"/>
        <v>Match</v>
      </c>
      <c r="S7939">
        <f>B7939-I7939</f>
        <v>0</v>
      </c>
      <c r="T7939">
        <f>C7939-J7939</f>
        <v>-1.2739030000000001E-22</v>
      </c>
      <c r="U7939">
        <f>D7939-K7939</f>
        <v>4.3238900000000009E-11</v>
      </c>
      <c r="V7939">
        <f>E7939-L7939</f>
        <v>5.4320551000000002E-31</v>
      </c>
    </row>
    <row r="7940" spans="1:22" x14ac:dyDescent="0.35">
      <c r="A7940">
        <v>7938</v>
      </c>
      <c r="B7940">
        <v>1</v>
      </c>
      <c r="C7940" s="1">
        <v>7.166438E-40</v>
      </c>
      <c r="D7940" s="1">
        <v>1.629872E-27</v>
      </c>
      <c r="E7940" s="1">
        <v>3.9912429999999997E-65</v>
      </c>
      <c r="F7940" s="3" t="str">
        <f t="shared" ref="F7940:F8003" si="372">INDEX($B$2:$E$2,0,MATCH(MAX($B7940:$E7940),$B7940:$E7940,0))</f>
        <v>UU</v>
      </c>
      <c r="H7940">
        <v>7938</v>
      </c>
      <c r="I7940">
        <v>1</v>
      </c>
      <c r="J7940" s="1">
        <v>1.6209360000000001E-39</v>
      </c>
      <c r="K7940" s="1">
        <v>1.2041639999999999E-27</v>
      </c>
      <c r="L7940" s="1">
        <v>1.9518730000000001E-66</v>
      </c>
      <c r="M7940" s="3" t="str">
        <f t="shared" ref="M7940:M8003" si="373">INDEX($I$2:$L$2,0,MATCH(MAX($I7940:$L7940),$I7940:$L7940,0))</f>
        <v>UU</v>
      </c>
      <c r="N7940" t="str">
        <f t="shared" ref="N7940:N8003" si="374">IF(M7940=F7940,"Match","")</f>
        <v>Match</v>
      </c>
      <c r="S7940">
        <f>B7940-I7940</f>
        <v>0</v>
      </c>
      <c r="T7940">
        <f>C7940-J7940</f>
        <v>-9.0429219999999997E-40</v>
      </c>
      <c r="U7940">
        <f>D7940-K7940</f>
        <v>4.2570800000000007E-28</v>
      </c>
      <c r="V7940">
        <f>E7940-L7940</f>
        <v>3.7960556999999996E-65</v>
      </c>
    </row>
    <row r="7941" spans="1:22" x14ac:dyDescent="0.35">
      <c r="A7941">
        <v>7939</v>
      </c>
      <c r="B7941">
        <v>1</v>
      </c>
      <c r="C7941" s="1">
        <v>6.3596709999999997E-28</v>
      </c>
      <c r="D7941" s="1">
        <v>4.2575320000000001E-23</v>
      </c>
      <c r="E7941" s="1">
        <v>9.2530639999999997E-49</v>
      </c>
      <c r="F7941" s="3" t="str">
        <f t="shared" si="372"/>
        <v>UU</v>
      </c>
      <c r="H7941">
        <v>7939</v>
      </c>
      <c r="I7941">
        <v>1</v>
      </c>
      <c r="J7941" s="1">
        <v>1.438457E-27</v>
      </c>
      <c r="K7941" s="1">
        <v>3.1454959999999998E-23</v>
      </c>
      <c r="L7941" s="1">
        <v>4.524662E-50</v>
      </c>
      <c r="M7941" s="3" t="str">
        <f t="shared" si="373"/>
        <v>UU</v>
      </c>
      <c r="N7941" t="str">
        <f t="shared" si="374"/>
        <v>Match</v>
      </c>
      <c r="S7941">
        <f>B7941-I7941</f>
        <v>0</v>
      </c>
      <c r="T7941">
        <f>C7941-J7941</f>
        <v>-8.024899E-28</v>
      </c>
      <c r="U7941">
        <f>D7941-K7941</f>
        <v>1.1120360000000002E-23</v>
      </c>
      <c r="V7941">
        <f>E7941-L7941</f>
        <v>8.8005978000000001E-49</v>
      </c>
    </row>
    <row r="7942" spans="1:22" x14ac:dyDescent="0.35">
      <c r="A7942">
        <v>7940</v>
      </c>
      <c r="B7942">
        <v>1</v>
      </c>
      <c r="C7942" s="1">
        <v>2.1715049999999998E-21</v>
      </c>
      <c r="D7942" s="1">
        <v>6.3314640000000003E-29</v>
      </c>
      <c r="E7942" s="1">
        <v>4.6984859999999999E-48</v>
      </c>
      <c r="F7942" s="3" t="str">
        <f t="shared" si="372"/>
        <v>UU</v>
      </c>
      <c r="H7942">
        <v>7940</v>
      </c>
      <c r="I7942">
        <v>1</v>
      </c>
      <c r="J7942" s="1">
        <v>4.9116019999999997E-21</v>
      </c>
      <c r="K7942" s="1">
        <v>4.6777320000000001E-29</v>
      </c>
      <c r="L7942" s="1">
        <v>2.2975160000000001E-49</v>
      </c>
      <c r="M7942" s="3" t="str">
        <f t="shared" si="373"/>
        <v>UU</v>
      </c>
      <c r="N7942" t="str">
        <f t="shared" si="374"/>
        <v>Match</v>
      </c>
      <c r="S7942">
        <f>B7942-I7942</f>
        <v>0</v>
      </c>
      <c r="T7942">
        <f>C7942-J7942</f>
        <v>-2.7400969999999999E-21</v>
      </c>
      <c r="U7942">
        <f>D7942-K7942</f>
        <v>1.6537320000000002E-29</v>
      </c>
      <c r="V7942">
        <f>E7942-L7942</f>
        <v>4.4687343999999998E-48</v>
      </c>
    </row>
    <row r="7943" spans="1:22" x14ac:dyDescent="0.35">
      <c r="A7943">
        <v>7941</v>
      </c>
      <c r="B7943">
        <v>1</v>
      </c>
      <c r="C7943" s="1">
        <v>6.8823800000000004E-27</v>
      </c>
      <c r="D7943" s="1">
        <v>5.0142090000000003E-31</v>
      </c>
      <c r="E7943" s="1">
        <v>1.179326E-55</v>
      </c>
      <c r="F7943" s="3" t="str">
        <f t="shared" si="372"/>
        <v>UU</v>
      </c>
      <c r="H7943">
        <v>7941</v>
      </c>
      <c r="I7943">
        <v>1</v>
      </c>
      <c r="J7943" s="1">
        <v>1.5566859999999999E-26</v>
      </c>
      <c r="K7943" s="1">
        <v>3.7045340000000002E-31</v>
      </c>
      <c r="L7943" s="1">
        <v>5.7667960000000002E-57</v>
      </c>
      <c r="M7943" s="3" t="str">
        <f t="shared" si="373"/>
        <v>UU</v>
      </c>
      <c r="N7943" t="str">
        <f t="shared" si="374"/>
        <v>Match</v>
      </c>
      <c r="S7943">
        <f>B7943-I7943</f>
        <v>0</v>
      </c>
      <c r="T7943">
        <f>C7943-J7943</f>
        <v>-8.6844799999999988E-27</v>
      </c>
      <c r="U7943">
        <f>D7943-K7943</f>
        <v>1.3096750000000001E-31</v>
      </c>
      <c r="V7943">
        <f>E7943-L7943</f>
        <v>1.1216580400000001E-55</v>
      </c>
    </row>
    <row r="7944" spans="1:22" x14ac:dyDescent="0.35">
      <c r="A7944">
        <v>7942</v>
      </c>
      <c r="B7944">
        <v>1</v>
      </c>
      <c r="C7944" s="1">
        <v>3.3231299999999999E-23</v>
      </c>
      <c r="D7944" s="1">
        <v>4.5199659999999998E-29</v>
      </c>
      <c r="E7944" s="1">
        <v>5.0979990000000003E-50</v>
      </c>
      <c r="F7944" s="3" t="str">
        <f t="shared" si="372"/>
        <v>UU</v>
      </c>
      <c r="H7944">
        <v>7942</v>
      </c>
      <c r="I7944">
        <v>1</v>
      </c>
      <c r="J7944" s="1">
        <v>7.5165020000000006E-23</v>
      </c>
      <c r="K7944" s="1">
        <v>3.3399400000000002E-29</v>
      </c>
      <c r="L7944" s="1">
        <v>2.510467E-51</v>
      </c>
      <c r="M7944" s="3" t="str">
        <f t="shared" si="373"/>
        <v>UU</v>
      </c>
      <c r="N7944" t="str">
        <f t="shared" si="374"/>
        <v>Match</v>
      </c>
      <c r="S7944">
        <f>B7944-I7944</f>
        <v>0</v>
      </c>
      <c r="T7944">
        <f>C7944-J7944</f>
        <v>-4.1933720000000007E-23</v>
      </c>
      <c r="U7944">
        <f>D7944-K7944</f>
        <v>1.1800259999999996E-29</v>
      </c>
      <c r="V7944">
        <f>E7944-L7944</f>
        <v>4.8469523000000001E-50</v>
      </c>
    </row>
    <row r="7945" spans="1:22" x14ac:dyDescent="0.35">
      <c r="A7945">
        <v>7943</v>
      </c>
      <c r="B7945">
        <v>0.99999919999999998</v>
      </c>
      <c r="C7945" s="1">
        <v>6.1647689999999999E-11</v>
      </c>
      <c r="D7945" s="1">
        <v>8.1571750000000004E-7</v>
      </c>
      <c r="E7945" s="1">
        <v>1.7185020000000001E-15</v>
      </c>
      <c r="F7945" s="3" t="str">
        <f t="shared" si="372"/>
        <v>UU</v>
      </c>
      <c r="H7945">
        <v>7943</v>
      </c>
      <c r="I7945">
        <v>0.99999939999999998</v>
      </c>
      <c r="J7945" s="1">
        <v>1.3943740000000001E-10</v>
      </c>
      <c r="K7945" s="1">
        <v>6.0265819999999995E-7</v>
      </c>
      <c r="L7945" s="1">
        <v>8.4033139999999996E-17</v>
      </c>
      <c r="M7945" s="3" t="str">
        <f t="shared" si="373"/>
        <v>UU</v>
      </c>
      <c r="N7945" t="str">
        <f t="shared" si="374"/>
        <v>Match</v>
      </c>
      <c r="S7945">
        <f>B7945-I7945</f>
        <v>-2.0000000000575113E-7</v>
      </c>
      <c r="T7945">
        <f>C7945-J7945</f>
        <v>-7.7789710000000011E-11</v>
      </c>
      <c r="U7945">
        <f>D7945-K7945</f>
        <v>2.1305930000000008E-7</v>
      </c>
      <c r="V7945">
        <f>E7945-L7945</f>
        <v>1.6344688600000001E-15</v>
      </c>
    </row>
    <row r="7946" spans="1:22" x14ac:dyDescent="0.35">
      <c r="A7946">
        <v>7944</v>
      </c>
      <c r="B7946">
        <v>1</v>
      </c>
      <c r="C7946" s="1">
        <v>3.2485709999999997E-39</v>
      </c>
      <c r="D7946" s="1">
        <v>4.8272589999999999E-36</v>
      </c>
      <c r="E7946" s="1">
        <v>5.3224319999999998E-73</v>
      </c>
      <c r="F7946" s="3" t="str">
        <f t="shared" si="372"/>
        <v>UU</v>
      </c>
      <c r="H7946">
        <v>7944</v>
      </c>
      <c r="I7946">
        <v>1</v>
      </c>
      <c r="J7946" s="1">
        <v>7.3478590000000005E-39</v>
      </c>
      <c r="K7946" s="1">
        <v>3.5670080000000002E-36</v>
      </c>
      <c r="L7946" s="1">
        <v>2.6209870000000002E-74</v>
      </c>
      <c r="M7946" s="3" t="str">
        <f t="shared" si="373"/>
        <v>UU</v>
      </c>
      <c r="N7946" t="str">
        <f t="shared" si="374"/>
        <v>Match</v>
      </c>
      <c r="S7946">
        <f>B7946-I7946</f>
        <v>0</v>
      </c>
      <c r="T7946">
        <f>C7946-J7946</f>
        <v>-4.0992880000000008E-39</v>
      </c>
      <c r="U7946">
        <f>D7946-K7946</f>
        <v>1.2602509999999997E-36</v>
      </c>
      <c r="V7946">
        <f>E7946-L7946</f>
        <v>5.0603332999999997E-73</v>
      </c>
    </row>
    <row r="7947" spans="1:22" x14ac:dyDescent="0.35">
      <c r="A7947">
        <v>7945</v>
      </c>
      <c r="B7947">
        <v>1</v>
      </c>
      <c r="C7947" s="1">
        <v>4.0840550000000004E-49</v>
      </c>
      <c r="D7947" s="1">
        <v>3.5379020000000001E-34</v>
      </c>
      <c r="E7947" s="1">
        <v>4.9377629999999997E-81</v>
      </c>
      <c r="F7947" s="3" t="str">
        <f t="shared" si="372"/>
        <v>UU</v>
      </c>
      <c r="H7947">
        <v>7945</v>
      </c>
      <c r="I7947">
        <v>1</v>
      </c>
      <c r="J7947" s="1">
        <v>9.2374879999999997E-49</v>
      </c>
      <c r="K7947" s="1">
        <v>2.613828E-34</v>
      </c>
      <c r="L7947" s="1">
        <v>2.4145199999999999E-82</v>
      </c>
      <c r="M7947" s="3" t="str">
        <f t="shared" si="373"/>
        <v>UU</v>
      </c>
      <c r="N7947" t="str">
        <f t="shared" si="374"/>
        <v>Match</v>
      </c>
      <c r="S7947">
        <f>B7947-I7947</f>
        <v>0</v>
      </c>
      <c r="T7947">
        <f>C7947-J7947</f>
        <v>-5.1534329999999994E-49</v>
      </c>
      <c r="U7947">
        <f>D7947-K7947</f>
        <v>9.2407400000000006E-35</v>
      </c>
      <c r="V7947">
        <f>E7947-L7947</f>
        <v>4.6963109999999995E-81</v>
      </c>
    </row>
    <row r="7948" spans="1:22" x14ac:dyDescent="0.35">
      <c r="A7948">
        <v>7946</v>
      </c>
      <c r="B7948">
        <v>1</v>
      </c>
      <c r="C7948" s="1">
        <v>1.379147E-41</v>
      </c>
      <c r="D7948" s="1">
        <v>3.7597050000000001E-30</v>
      </c>
      <c r="E7948" s="1">
        <v>1.771974E-69</v>
      </c>
      <c r="F7948" s="3" t="str">
        <f t="shared" si="372"/>
        <v>UU</v>
      </c>
      <c r="H7948">
        <v>7946</v>
      </c>
      <c r="I7948">
        <v>1</v>
      </c>
      <c r="J7948" s="1">
        <v>3.1194130000000001E-41</v>
      </c>
      <c r="K7948" s="1">
        <v>2.7776980000000001E-30</v>
      </c>
      <c r="L7948" s="1">
        <v>8.664788E-71</v>
      </c>
      <c r="M7948" s="3" t="str">
        <f t="shared" si="373"/>
        <v>UU</v>
      </c>
      <c r="N7948" t="str">
        <f t="shared" si="374"/>
        <v>Match</v>
      </c>
      <c r="S7948">
        <f>B7948-I7948</f>
        <v>0</v>
      </c>
      <c r="T7948">
        <f>C7948-J7948</f>
        <v>-1.7402660000000002E-41</v>
      </c>
      <c r="U7948">
        <f>D7948-K7948</f>
        <v>9.8200699999999997E-31</v>
      </c>
      <c r="V7948">
        <f>E7948-L7948</f>
        <v>1.6853261199999999E-69</v>
      </c>
    </row>
    <row r="7949" spans="1:22" x14ac:dyDescent="0.35">
      <c r="A7949">
        <v>7947</v>
      </c>
      <c r="B7949">
        <v>1</v>
      </c>
      <c r="C7949" s="1">
        <v>3.7238800000000001E-50</v>
      </c>
      <c r="D7949" s="1">
        <v>9.4570939999999997E-51</v>
      </c>
      <c r="E7949" s="1">
        <v>1.203501E-98</v>
      </c>
      <c r="F7949" s="3" t="str">
        <f t="shared" si="372"/>
        <v>UU</v>
      </c>
      <c r="H7949">
        <v>7947</v>
      </c>
      <c r="I7949">
        <v>1</v>
      </c>
      <c r="J7949" s="1">
        <v>8.422831E-50</v>
      </c>
      <c r="K7949" s="1">
        <v>6.9869699999999999E-51</v>
      </c>
      <c r="L7949" s="1">
        <v>5.8850069999999999E-100</v>
      </c>
      <c r="M7949" s="3" t="str">
        <f t="shared" si="373"/>
        <v>UU</v>
      </c>
      <c r="N7949" t="str">
        <f t="shared" si="374"/>
        <v>Match</v>
      </c>
      <c r="S7949">
        <f>B7949-I7949</f>
        <v>0</v>
      </c>
      <c r="T7949">
        <f>C7949-J7949</f>
        <v>-4.6989509999999994E-50</v>
      </c>
      <c r="U7949">
        <f>D7949-K7949</f>
        <v>2.4701239999999997E-51</v>
      </c>
      <c r="V7949">
        <f>E7949-L7949</f>
        <v>1.14465093E-98</v>
      </c>
    </row>
    <row r="7950" spans="1:22" x14ac:dyDescent="0.35">
      <c r="A7950">
        <v>7948</v>
      </c>
      <c r="B7950">
        <v>1</v>
      </c>
      <c r="C7950" s="1">
        <v>3.7832519999999998E-53</v>
      </c>
      <c r="D7950" s="1">
        <v>2.2112619999999999E-39</v>
      </c>
      <c r="E7950" s="1">
        <v>2.8588959999999998E-90</v>
      </c>
      <c r="F7950" s="3" t="str">
        <f t="shared" si="372"/>
        <v>UU</v>
      </c>
      <c r="H7950">
        <v>7948</v>
      </c>
      <c r="I7950">
        <v>1</v>
      </c>
      <c r="J7950" s="1">
        <v>8.5571200000000006E-53</v>
      </c>
      <c r="K7950" s="1">
        <v>1.6336959999999999E-39</v>
      </c>
      <c r="L7950" s="1">
        <v>1.3979729999999999E-91</v>
      </c>
      <c r="M7950" s="3" t="str">
        <f t="shared" si="373"/>
        <v>UU</v>
      </c>
      <c r="N7950" t="str">
        <f t="shared" si="374"/>
        <v>Match</v>
      </c>
      <c r="S7950">
        <f>B7950-I7950</f>
        <v>0</v>
      </c>
      <c r="T7950">
        <f>C7950-J7950</f>
        <v>-4.7738680000000004E-53</v>
      </c>
      <c r="U7950">
        <f>D7950-K7950</f>
        <v>5.7756600000000002E-40</v>
      </c>
      <c r="V7950">
        <f>E7950-L7950</f>
        <v>2.7190986999999997E-90</v>
      </c>
    </row>
    <row r="7951" spans="1:22" x14ac:dyDescent="0.35">
      <c r="A7951">
        <v>7949</v>
      </c>
      <c r="B7951">
        <v>1</v>
      </c>
      <c r="C7951" s="1">
        <v>5.7959680000000001E-43</v>
      </c>
      <c r="D7951" s="1">
        <v>1.557571E-22</v>
      </c>
      <c r="E7951" s="1">
        <v>3.0850820000000001E-63</v>
      </c>
      <c r="F7951" s="3" t="str">
        <f t="shared" si="372"/>
        <v>UU</v>
      </c>
      <c r="H7951">
        <v>7949</v>
      </c>
      <c r="I7951">
        <v>1</v>
      </c>
      <c r="J7951" s="1">
        <v>1.310957E-42</v>
      </c>
      <c r="K7951" s="1">
        <v>1.1507450000000001E-22</v>
      </c>
      <c r="L7951" s="1">
        <v>1.508576E-64</v>
      </c>
      <c r="M7951" s="3" t="str">
        <f t="shared" si="373"/>
        <v>UU</v>
      </c>
      <c r="N7951" t="str">
        <f t="shared" si="374"/>
        <v>Match</v>
      </c>
      <c r="S7951">
        <f>B7951-I7951</f>
        <v>0</v>
      </c>
      <c r="T7951">
        <f>C7951-J7951</f>
        <v>-7.3136020000000001E-43</v>
      </c>
      <c r="U7951">
        <f>D7951-K7951</f>
        <v>4.0682599999999991E-23</v>
      </c>
      <c r="V7951">
        <f>E7951-L7951</f>
        <v>2.9342243999999999E-63</v>
      </c>
    </row>
    <row r="7952" spans="1:22" x14ac:dyDescent="0.35">
      <c r="A7952">
        <v>7950</v>
      </c>
      <c r="B7952">
        <v>1</v>
      </c>
      <c r="C7952" s="1">
        <v>4.2622659999999998E-54</v>
      </c>
      <c r="D7952" s="1">
        <v>1.3536919999999999E-51</v>
      </c>
      <c r="E7952" s="1">
        <v>1.510991E-103</v>
      </c>
      <c r="F7952" s="3" t="str">
        <f t="shared" si="372"/>
        <v>UU</v>
      </c>
      <c r="H7952">
        <v>7950</v>
      </c>
      <c r="I7952">
        <v>1</v>
      </c>
      <c r="J7952" s="1">
        <v>9.6315769999999997E-54</v>
      </c>
      <c r="K7952" s="1">
        <v>1.005221E-51</v>
      </c>
      <c r="L7952" s="1">
        <v>9.6818659999999995E-105</v>
      </c>
      <c r="M7952" s="3" t="str">
        <f t="shared" si="373"/>
        <v>UU</v>
      </c>
      <c r="N7952" t="str">
        <f t="shared" si="374"/>
        <v>Match</v>
      </c>
      <c r="S7952">
        <f>B7952-I7952</f>
        <v>0</v>
      </c>
      <c r="T7952">
        <f>C7952-J7952</f>
        <v>-5.3693109999999993E-54</v>
      </c>
      <c r="U7952">
        <f>D7952-K7952</f>
        <v>3.484709999999999E-52</v>
      </c>
      <c r="V7952">
        <f>E7952-L7952</f>
        <v>1.4141723399999999E-103</v>
      </c>
    </row>
    <row r="7953" spans="1:22" x14ac:dyDescent="0.35">
      <c r="A7953">
        <v>7951</v>
      </c>
      <c r="B7953">
        <v>0.99758340000000001</v>
      </c>
      <c r="C7953" s="1">
        <v>2.3099900000000001E-6</v>
      </c>
      <c r="D7953">
        <v>2.4140759999999998E-3</v>
      </c>
      <c r="E7953" s="1">
        <v>1.9069520000000001E-7</v>
      </c>
      <c r="F7953" s="3" t="str">
        <f t="shared" si="372"/>
        <v>UU</v>
      </c>
      <c r="H7953">
        <v>7951</v>
      </c>
      <c r="I7953">
        <v>0.99821000000000004</v>
      </c>
      <c r="J7953" s="1">
        <v>5.2281339999999996E-6</v>
      </c>
      <c r="K7953">
        <v>1.784735E-3</v>
      </c>
      <c r="L7953" s="1">
        <v>9.3475650000000007E-9</v>
      </c>
      <c r="M7953" s="3" t="str">
        <f t="shared" si="373"/>
        <v>UU</v>
      </c>
      <c r="N7953" t="str">
        <f t="shared" si="374"/>
        <v>Match</v>
      </c>
      <c r="S7953">
        <f>B7953-I7953</f>
        <v>-6.2660000000003269E-4</v>
      </c>
      <c r="T7953">
        <f>C7953-J7953</f>
        <v>-2.9181439999999996E-6</v>
      </c>
      <c r="U7953">
        <f>D7953-K7953</f>
        <v>6.2934099999999984E-4</v>
      </c>
      <c r="V7953">
        <f>E7953-L7953</f>
        <v>1.8134763500000002E-7</v>
      </c>
    </row>
    <row r="7954" spans="1:22" x14ac:dyDescent="0.35">
      <c r="A7954">
        <v>7952</v>
      </c>
      <c r="B7954">
        <v>0.99999990000000005</v>
      </c>
      <c r="C7954" s="1">
        <v>1.28539E-18</v>
      </c>
      <c r="D7954" s="1">
        <v>9.2158130000000005E-8</v>
      </c>
      <c r="E7954" s="1">
        <v>3.1038360000000001E-24</v>
      </c>
      <c r="F7954" s="3" t="str">
        <f t="shared" si="372"/>
        <v>UU</v>
      </c>
      <c r="H7954">
        <v>7952</v>
      </c>
      <c r="I7954">
        <v>0.99999990000000005</v>
      </c>
      <c r="J7954" s="1">
        <v>2.9046339999999999E-18</v>
      </c>
      <c r="K7954" s="1">
        <v>6.8432570000000003E-8</v>
      </c>
      <c r="L7954" s="1">
        <v>1.9877160000000001E-25</v>
      </c>
      <c r="M7954" s="3" t="str">
        <f t="shared" si="373"/>
        <v>UU</v>
      </c>
      <c r="N7954" t="str">
        <f t="shared" si="374"/>
        <v>Match</v>
      </c>
      <c r="S7954">
        <f>B7954-I7954</f>
        <v>0</v>
      </c>
      <c r="T7954">
        <f>C7954-J7954</f>
        <v>-1.6192439999999999E-18</v>
      </c>
      <c r="U7954">
        <f>D7954-K7954</f>
        <v>2.3725560000000002E-8</v>
      </c>
      <c r="V7954">
        <f>E7954-L7954</f>
        <v>2.9050644000000002E-24</v>
      </c>
    </row>
    <row r="7955" spans="1:22" x14ac:dyDescent="0.35">
      <c r="A7955">
        <v>7953</v>
      </c>
      <c r="B7955">
        <v>1</v>
      </c>
      <c r="C7955" s="1">
        <v>1.279963E-33</v>
      </c>
      <c r="D7955" s="1">
        <v>3.6303009999999998E-24</v>
      </c>
      <c r="E7955" s="1">
        <v>3.2462219999999998E-56</v>
      </c>
      <c r="F7955" s="3" t="str">
        <f t="shared" si="372"/>
        <v>UU</v>
      </c>
      <c r="H7955">
        <v>7953</v>
      </c>
      <c r="I7955">
        <v>1</v>
      </c>
      <c r="J7955" s="1">
        <v>2.3026220000000001E-33</v>
      </c>
      <c r="K7955" s="1">
        <v>4.093147E-24</v>
      </c>
      <c r="L7955" s="1">
        <v>9.4249699999999995E-57</v>
      </c>
      <c r="M7955" s="3" t="str">
        <f t="shared" si="373"/>
        <v>UU</v>
      </c>
      <c r="N7955" t="str">
        <f t="shared" si="374"/>
        <v>Match</v>
      </c>
      <c r="S7955">
        <f>B7955-I7955</f>
        <v>0</v>
      </c>
      <c r="T7955">
        <f>C7955-J7955</f>
        <v>-1.0226590000000001E-33</v>
      </c>
      <c r="U7955">
        <f>D7955-K7955</f>
        <v>-4.6284600000000019E-25</v>
      </c>
      <c r="V7955">
        <f>E7955-L7955</f>
        <v>2.3037249999999999E-56</v>
      </c>
    </row>
    <row r="7956" spans="1:22" x14ac:dyDescent="0.35">
      <c r="A7956">
        <v>7954</v>
      </c>
      <c r="B7956">
        <v>0.52515060000000002</v>
      </c>
      <c r="C7956">
        <v>0.47484939999999998</v>
      </c>
      <c r="D7956" s="1">
        <v>3.8293779999999998E-18</v>
      </c>
      <c r="E7956" s="1">
        <v>2.4963430000000002E-17</v>
      </c>
      <c r="F7956" s="3" t="str">
        <f t="shared" si="372"/>
        <v>UU</v>
      </c>
      <c r="H7956">
        <v>7954</v>
      </c>
      <c r="I7956">
        <v>0.35221259999999999</v>
      </c>
      <c r="J7956">
        <v>0.64778740000000001</v>
      </c>
      <c r="K7956" s="1">
        <v>2.0279399999999999E-18</v>
      </c>
      <c r="L7956" s="1">
        <v>3.7297769999999997E-18</v>
      </c>
      <c r="M7956" s="3" t="str">
        <f t="shared" si="373"/>
        <v>UM</v>
      </c>
      <c r="N7956" t="str">
        <f t="shared" si="374"/>
        <v/>
      </c>
      <c r="S7956">
        <f>B7956-I7956</f>
        <v>0.17293800000000004</v>
      </c>
      <c r="T7956">
        <f>C7956-J7956</f>
        <v>-0.17293800000000004</v>
      </c>
      <c r="U7956">
        <f>D7956-K7956</f>
        <v>1.8014379999999998E-18</v>
      </c>
      <c r="V7956">
        <f>E7956-L7956</f>
        <v>2.1233653000000001E-17</v>
      </c>
    </row>
    <row r="7957" spans="1:22" x14ac:dyDescent="0.35">
      <c r="A7957">
        <v>7955</v>
      </c>
      <c r="B7957">
        <v>5.8959499999999998E-2</v>
      </c>
      <c r="C7957">
        <v>0.94078740000000005</v>
      </c>
      <c r="D7957" s="1">
        <v>1.5011379999999999E-6</v>
      </c>
      <c r="E7957" s="1">
        <v>2.515633E-4</v>
      </c>
      <c r="F7957" s="3" t="str">
        <f t="shared" si="372"/>
        <v>UM</v>
      </c>
      <c r="H7957">
        <v>7955</v>
      </c>
      <c r="I7957">
        <v>2.7228619999999999E-2</v>
      </c>
      <c r="J7957">
        <v>0.97275210000000001</v>
      </c>
      <c r="K7957" s="1">
        <v>5.2441819999999996E-7</v>
      </c>
      <c r="L7957" s="1">
        <v>1.8735030000000001E-5</v>
      </c>
      <c r="M7957" s="3" t="str">
        <f t="shared" si="373"/>
        <v>UM</v>
      </c>
      <c r="N7957" t="str">
        <f t="shared" si="374"/>
        <v>Match</v>
      </c>
      <c r="S7957">
        <f>B7957-I7957</f>
        <v>3.1730880000000003E-2</v>
      </c>
      <c r="T7957">
        <f>C7957-J7957</f>
        <v>-3.1964699999999957E-2</v>
      </c>
      <c r="U7957">
        <f>D7957-K7957</f>
        <v>9.7671979999999994E-7</v>
      </c>
      <c r="V7957">
        <f>E7957-L7957</f>
        <v>2.3282827000000001E-4</v>
      </c>
    </row>
    <row r="7958" spans="1:22" x14ac:dyDescent="0.35">
      <c r="A7958">
        <v>7956</v>
      </c>
      <c r="B7958">
        <v>1</v>
      </c>
      <c r="C7958" s="1">
        <v>1.67298E-25</v>
      </c>
      <c r="D7958" s="1">
        <v>1.4672169999999999E-44</v>
      </c>
      <c r="E7958" s="1">
        <v>1.821862E-68</v>
      </c>
      <c r="F7958" s="3" t="str">
        <f t="shared" si="372"/>
        <v>UU</v>
      </c>
      <c r="H7958">
        <v>7956</v>
      </c>
      <c r="I7958">
        <v>1</v>
      </c>
      <c r="J7958" s="1">
        <v>3.0085709999999998E-25</v>
      </c>
      <c r="K7958" s="1">
        <v>1.664455E-44</v>
      </c>
      <c r="L7958" s="1">
        <v>5.0076300000000002E-69</v>
      </c>
      <c r="M7958" s="3" t="str">
        <f t="shared" si="373"/>
        <v>UU</v>
      </c>
      <c r="N7958" t="str">
        <f t="shared" si="374"/>
        <v>Match</v>
      </c>
      <c r="S7958">
        <f>B7958-I7958</f>
        <v>0</v>
      </c>
      <c r="T7958">
        <f>C7958-J7958</f>
        <v>-1.3355909999999998E-25</v>
      </c>
      <c r="U7958">
        <f>D7958-K7958</f>
        <v>-1.9723800000000005E-45</v>
      </c>
      <c r="V7958">
        <f>E7958-L7958</f>
        <v>1.321099E-68</v>
      </c>
    </row>
    <row r="7959" spans="1:22" x14ac:dyDescent="0.35">
      <c r="A7959">
        <v>7957</v>
      </c>
      <c r="B7959">
        <v>1</v>
      </c>
      <c r="C7959" s="1">
        <v>2.8658800000000001E-44</v>
      </c>
      <c r="D7959" s="1">
        <v>8.3229819999999999E-28</v>
      </c>
      <c r="E7959" s="1">
        <v>3.0865629999999997E-70</v>
      </c>
      <c r="F7959" s="3" t="str">
        <f t="shared" si="372"/>
        <v>UU</v>
      </c>
      <c r="H7959">
        <v>7957</v>
      </c>
      <c r="I7959">
        <v>1</v>
      </c>
      <c r="J7959" s="1">
        <v>5.4353049999999995E-44</v>
      </c>
      <c r="K7959" s="1">
        <v>3.905343E-28</v>
      </c>
      <c r="L7959" s="1">
        <v>2.1226729999999999E-71</v>
      </c>
      <c r="M7959" s="3" t="str">
        <f t="shared" si="373"/>
        <v>UU</v>
      </c>
      <c r="N7959" t="str">
        <f t="shared" si="374"/>
        <v>Match</v>
      </c>
      <c r="S7959">
        <f>B7959-I7959</f>
        <v>0</v>
      </c>
      <c r="T7959">
        <f>C7959-J7959</f>
        <v>-2.5694249999999994E-44</v>
      </c>
      <c r="U7959">
        <f>D7959-K7959</f>
        <v>4.4176389999999998E-28</v>
      </c>
      <c r="V7959">
        <f>E7959-L7959</f>
        <v>2.8742956999999999E-70</v>
      </c>
    </row>
    <row r="7960" spans="1:22" x14ac:dyDescent="0.35">
      <c r="A7960">
        <v>7958</v>
      </c>
      <c r="B7960">
        <v>0.38641720000000002</v>
      </c>
      <c r="C7960">
        <v>0.29558909999999999</v>
      </c>
      <c r="D7960">
        <v>1.171912E-2</v>
      </c>
      <c r="E7960">
        <v>0.30627460000000001</v>
      </c>
      <c r="F7960" s="3" t="str">
        <f t="shared" si="372"/>
        <v>UU</v>
      </c>
      <c r="H7960">
        <v>7958</v>
      </c>
      <c r="I7960">
        <v>0.35824739999999999</v>
      </c>
      <c r="J7960">
        <v>0.61983719999999998</v>
      </c>
      <c r="K7960">
        <v>8.0270470000000007E-3</v>
      </c>
      <c r="L7960">
        <v>1.3888340000000001E-2</v>
      </c>
      <c r="M7960" s="3" t="str">
        <f t="shared" si="373"/>
        <v>UM</v>
      </c>
      <c r="N7960" t="str">
        <f t="shared" si="374"/>
        <v/>
      </c>
      <c r="S7960">
        <f>B7960-I7960</f>
        <v>2.8169800000000023E-2</v>
      </c>
      <c r="T7960">
        <f>C7960-J7960</f>
        <v>-0.32424809999999998</v>
      </c>
      <c r="U7960">
        <f>D7960-K7960</f>
        <v>3.6920729999999988E-3</v>
      </c>
      <c r="V7960">
        <f>E7960-L7960</f>
        <v>0.29238626000000001</v>
      </c>
    </row>
    <row r="7961" spans="1:22" x14ac:dyDescent="0.35">
      <c r="A7961">
        <v>7959</v>
      </c>
      <c r="B7961">
        <v>1</v>
      </c>
      <c r="C7961" s="1">
        <v>2.1918810000000002E-22</v>
      </c>
      <c r="D7961" s="1">
        <v>5.8560709999999999E-9</v>
      </c>
      <c r="E7961" s="1">
        <v>1.4910500000000001E-29</v>
      </c>
      <c r="F7961" s="3" t="str">
        <f t="shared" si="372"/>
        <v>UU</v>
      </c>
      <c r="H7961">
        <v>7959</v>
      </c>
      <c r="I7961">
        <v>1</v>
      </c>
      <c r="J7961" s="1">
        <v>4.1576100000000002E-22</v>
      </c>
      <c r="K7961" s="1">
        <v>2.7498119999999999E-9</v>
      </c>
      <c r="L7961" s="1">
        <v>1.143265E-30</v>
      </c>
      <c r="M7961" s="3" t="str">
        <f t="shared" si="373"/>
        <v>UU</v>
      </c>
      <c r="N7961" t="str">
        <f t="shared" si="374"/>
        <v>Match</v>
      </c>
      <c r="S7961">
        <f>B7961-I7961</f>
        <v>0</v>
      </c>
      <c r="T7961">
        <f>C7961-J7961</f>
        <v>-1.965729E-22</v>
      </c>
      <c r="U7961">
        <f>D7961-K7961</f>
        <v>3.1062590000000001E-9</v>
      </c>
      <c r="V7961">
        <f>E7961-L7961</f>
        <v>1.3767235E-29</v>
      </c>
    </row>
    <row r="7962" spans="1:22" x14ac:dyDescent="0.35">
      <c r="A7962">
        <v>7960</v>
      </c>
      <c r="B7962">
        <v>0.99996870000000004</v>
      </c>
      <c r="C7962" s="1">
        <v>3.1338260000000002E-5</v>
      </c>
      <c r="D7962" s="1">
        <v>9.0270709999999996E-16</v>
      </c>
      <c r="E7962" s="1">
        <v>9.655253E-19</v>
      </c>
      <c r="F7962" s="3" t="str">
        <f t="shared" si="372"/>
        <v>UU</v>
      </c>
      <c r="H7962">
        <v>7960</v>
      </c>
      <c r="I7962">
        <v>0.99992910000000002</v>
      </c>
      <c r="J7962" s="1">
        <v>7.0879599999999998E-5</v>
      </c>
      <c r="K7962" s="1">
        <v>6.6634750000000003E-16</v>
      </c>
      <c r="L7962" s="1">
        <v>4.72338E-20</v>
      </c>
      <c r="M7962" s="3" t="str">
        <f t="shared" si="373"/>
        <v>UU</v>
      </c>
      <c r="N7962" t="str">
        <f t="shared" si="374"/>
        <v>Match</v>
      </c>
      <c r="S7962">
        <f>B7962-I7962</f>
        <v>3.9600000000028501E-5</v>
      </c>
      <c r="T7962">
        <f>C7962-J7962</f>
        <v>-3.9541339999999996E-5</v>
      </c>
      <c r="U7962">
        <f>D7962-K7962</f>
        <v>2.3635959999999993E-16</v>
      </c>
      <c r="V7962">
        <f>E7962-L7962</f>
        <v>9.1829150000000006E-19</v>
      </c>
    </row>
    <row r="7963" spans="1:22" x14ac:dyDescent="0.35">
      <c r="A7963">
        <v>7961</v>
      </c>
      <c r="B7963">
        <v>1</v>
      </c>
      <c r="C7963" s="1">
        <v>1.5994139999999999E-17</v>
      </c>
      <c r="D7963" s="1">
        <v>6.2299860000000001E-41</v>
      </c>
      <c r="E7963" s="1">
        <v>3.0565879999999999E-56</v>
      </c>
      <c r="F7963" s="3" t="str">
        <f t="shared" si="372"/>
        <v>UU</v>
      </c>
      <c r="H7963">
        <v>7961</v>
      </c>
      <c r="I7963">
        <v>1</v>
      </c>
      <c r="J7963" s="1">
        <v>3.6180809999999999E-17</v>
      </c>
      <c r="K7963" s="1">
        <v>4.6064429999999999E-41</v>
      </c>
      <c r="L7963" s="1">
        <v>1.6666479999999999E-57</v>
      </c>
      <c r="M7963" s="3" t="str">
        <f t="shared" si="373"/>
        <v>UU</v>
      </c>
      <c r="N7963" t="str">
        <f t="shared" si="374"/>
        <v>Match</v>
      </c>
      <c r="S7963">
        <f>B7963-I7963</f>
        <v>0</v>
      </c>
      <c r="T7963">
        <f>C7963-J7963</f>
        <v>-2.018667E-17</v>
      </c>
      <c r="U7963">
        <f>D7963-K7963</f>
        <v>1.6235430000000002E-41</v>
      </c>
      <c r="V7963">
        <f>E7963-L7963</f>
        <v>2.8899231999999997E-56</v>
      </c>
    </row>
    <row r="7964" spans="1:22" x14ac:dyDescent="0.35">
      <c r="A7964">
        <v>7962</v>
      </c>
      <c r="B7964">
        <v>1</v>
      </c>
      <c r="C7964" s="1">
        <v>6.4095859999999996E-26</v>
      </c>
      <c r="D7964" s="1">
        <v>2.435528E-34</v>
      </c>
      <c r="E7964" s="1">
        <v>4.8259209999999998E-58</v>
      </c>
      <c r="F7964" s="3" t="str">
        <f t="shared" si="372"/>
        <v>UU</v>
      </c>
      <c r="H7964">
        <v>7962</v>
      </c>
      <c r="I7964">
        <v>1</v>
      </c>
      <c r="J7964" s="1">
        <v>1.432567E-25</v>
      </c>
      <c r="K7964" s="1">
        <v>1.8007159999999999E-34</v>
      </c>
      <c r="L7964" s="1">
        <v>2.579646E-59</v>
      </c>
      <c r="M7964" s="3" t="str">
        <f t="shared" si="373"/>
        <v>UU</v>
      </c>
      <c r="N7964" t="str">
        <f t="shared" si="374"/>
        <v>Match</v>
      </c>
      <c r="S7964">
        <f>B7964-I7964</f>
        <v>0</v>
      </c>
      <c r="T7964">
        <f>C7964-J7964</f>
        <v>-7.9160840000000002E-26</v>
      </c>
      <c r="U7964">
        <f>D7964-K7964</f>
        <v>6.3481200000000012E-35</v>
      </c>
      <c r="V7964">
        <f>E7964-L7964</f>
        <v>4.5679563999999998E-58</v>
      </c>
    </row>
    <row r="7965" spans="1:22" x14ac:dyDescent="0.35">
      <c r="A7965">
        <v>7963</v>
      </c>
      <c r="B7965">
        <v>0.99998580000000004</v>
      </c>
      <c r="C7965" s="1">
        <v>1.4217260000000001E-5</v>
      </c>
      <c r="D7965" s="1">
        <v>2.1582230000000001E-18</v>
      </c>
      <c r="E7965" s="1">
        <v>6.1982020000000003E-22</v>
      </c>
      <c r="F7965" s="3" t="str">
        <f t="shared" si="372"/>
        <v>UU</v>
      </c>
      <c r="H7965">
        <v>7963</v>
      </c>
      <c r="I7965">
        <v>0.99997139999999995</v>
      </c>
      <c r="J7965" s="1">
        <v>2.8625200000000002E-5</v>
      </c>
      <c r="K7965" s="1">
        <v>1.602986E-18</v>
      </c>
      <c r="L7965" s="1">
        <v>4.5887109999999998E-23</v>
      </c>
      <c r="M7965" s="3" t="str">
        <f t="shared" si="373"/>
        <v>UU</v>
      </c>
      <c r="N7965" t="str">
        <f t="shared" si="374"/>
        <v>Match</v>
      </c>
      <c r="S7965">
        <f>B7965-I7965</f>
        <v>1.4400000000081015E-5</v>
      </c>
      <c r="T7965">
        <f>C7965-J7965</f>
        <v>-1.4407940000000001E-5</v>
      </c>
      <c r="U7965">
        <f>D7965-K7965</f>
        <v>5.5523700000000018E-19</v>
      </c>
      <c r="V7965">
        <f>E7965-L7965</f>
        <v>5.7393309000000001E-22</v>
      </c>
    </row>
    <row r="7966" spans="1:22" x14ac:dyDescent="0.35">
      <c r="A7966">
        <v>7964</v>
      </c>
      <c r="B7966">
        <v>0.99994939999999999</v>
      </c>
      <c r="C7966" s="1">
        <v>5.0562709999999997E-5</v>
      </c>
      <c r="D7966" s="1">
        <v>7.0145709999999997E-15</v>
      </c>
      <c r="E7966" s="1">
        <v>3.6866669999999997E-18</v>
      </c>
      <c r="F7966" s="3" t="str">
        <f t="shared" si="372"/>
        <v>UU</v>
      </c>
      <c r="H7966">
        <v>7964</v>
      </c>
      <c r="I7966">
        <v>0.99991260000000004</v>
      </c>
      <c r="J7966" s="1">
        <v>8.7429320000000001E-5</v>
      </c>
      <c r="K7966" s="1">
        <v>2.8019480000000001E-15</v>
      </c>
      <c r="L7966" s="1">
        <v>2.4499379999999998E-19</v>
      </c>
      <c r="M7966" s="3" t="str">
        <f t="shared" si="373"/>
        <v>UU</v>
      </c>
      <c r="N7966" t="str">
        <f t="shared" si="374"/>
        <v>Match</v>
      </c>
      <c r="S7966">
        <f>B7966-I7966</f>
        <v>3.6799999999947985E-5</v>
      </c>
      <c r="T7966">
        <f>C7966-J7966</f>
        <v>-3.6866610000000004E-5</v>
      </c>
      <c r="U7966">
        <f>D7966-K7966</f>
        <v>4.2126229999999997E-15</v>
      </c>
      <c r="V7966">
        <f>E7966-L7966</f>
        <v>3.4416731999999997E-18</v>
      </c>
    </row>
    <row r="7967" spans="1:22" x14ac:dyDescent="0.35">
      <c r="A7967">
        <v>7965</v>
      </c>
      <c r="B7967">
        <v>0.11015220000000001</v>
      </c>
      <c r="C7967">
        <v>0.18317639999999999</v>
      </c>
      <c r="D7967">
        <v>1.262536E-2</v>
      </c>
      <c r="E7967">
        <v>0.69404600000000005</v>
      </c>
      <c r="F7967" s="3" t="str">
        <f t="shared" si="372"/>
        <v>MM</v>
      </c>
      <c r="H7967">
        <v>7965</v>
      </c>
      <c r="I7967">
        <v>0.19361629999999999</v>
      </c>
      <c r="J7967">
        <v>0.7282923</v>
      </c>
      <c r="K7967">
        <v>1.640051E-2</v>
      </c>
      <c r="L7967">
        <v>6.16909E-2</v>
      </c>
      <c r="M7967" s="3" t="str">
        <f t="shared" si="373"/>
        <v>UM</v>
      </c>
      <c r="N7967" t="str">
        <f t="shared" si="374"/>
        <v/>
      </c>
      <c r="S7967">
        <f>B7967-I7967</f>
        <v>-8.3464099999999986E-2</v>
      </c>
      <c r="T7967">
        <f>C7967-J7967</f>
        <v>-0.54511589999999999</v>
      </c>
      <c r="U7967">
        <f>D7967-K7967</f>
        <v>-3.7751499999999997E-3</v>
      </c>
      <c r="V7967">
        <f>E7967-L7967</f>
        <v>0.63235510000000006</v>
      </c>
    </row>
    <row r="7968" spans="1:22" x14ac:dyDescent="0.35">
      <c r="A7968">
        <v>7966</v>
      </c>
      <c r="B7968">
        <v>0.99999660000000001</v>
      </c>
      <c r="C7968" s="1">
        <v>1.3648099999999999E-7</v>
      </c>
      <c r="D7968" s="1">
        <v>3.256144E-6</v>
      </c>
      <c r="E7968" s="1">
        <v>4.820624E-12</v>
      </c>
      <c r="F7968" s="3" t="str">
        <f t="shared" si="372"/>
        <v>UU</v>
      </c>
      <c r="H7968">
        <v>7966</v>
      </c>
      <c r="I7968">
        <v>0.99999850000000001</v>
      </c>
      <c r="J7968" s="1">
        <v>2.3717039999999999E-7</v>
      </c>
      <c r="K7968" s="1">
        <v>1.3024020000000001E-6</v>
      </c>
      <c r="L7968" s="1">
        <v>3.0889169999999998E-13</v>
      </c>
      <c r="M7968" s="3" t="str">
        <f t="shared" si="373"/>
        <v>UU</v>
      </c>
      <c r="N7968" t="str">
        <f t="shared" si="374"/>
        <v>Match</v>
      </c>
      <c r="S7968">
        <f>B7968-I7968</f>
        <v>-1.8999999999991246E-6</v>
      </c>
      <c r="T7968">
        <f>C7968-J7968</f>
        <v>-1.006894E-7</v>
      </c>
      <c r="U7968">
        <f>D7968-K7968</f>
        <v>1.9537419999999999E-6</v>
      </c>
      <c r="V7968">
        <f>E7968-L7968</f>
        <v>4.5117322999999999E-12</v>
      </c>
    </row>
    <row r="7969" spans="1:22" x14ac:dyDescent="0.35">
      <c r="A7969">
        <v>7967</v>
      </c>
      <c r="B7969">
        <v>1</v>
      </c>
      <c r="C7969" s="1">
        <v>9.0669910000000007E-40</v>
      </c>
      <c r="D7969" s="1">
        <v>4.1497330000000001E-28</v>
      </c>
      <c r="E7969" s="1">
        <v>1.186866E-65</v>
      </c>
      <c r="F7969" s="3" t="str">
        <f t="shared" si="372"/>
        <v>UU</v>
      </c>
      <c r="H7969">
        <v>7967</v>
      </c>
      <c r="I7969">
        <v>1</v>
      </c>
      <c r="J7969" s="1">
        <v>2.0292810000000001E-39</v>
      </c>
      <c r="K7969" s="1">
        <v>2.9693999999999999E-28</v>
      </c>
      <c r="L7969" s="1">
        <v>6.0257470000000006E-67</v>
      </c>
      <c r="M7969" s="3" t="str">
        <f t="shared" si="373"/>
        <v>UU</v>
      </c>
      <c r="N7969" t="str">
        <f t="shared" si="374"/>
        <v>Match</v>
      </c>
      <c r="S7969">
        <f>B7969-I7969</f>
        <v>0</v>
      </c>
      <c r="T7969">
        <f>C7969-J7969</f>
        <v>-1.1225819000000001E-39</v>
      </c>
      <c r="U7969">
        <f>D7969-K7969</f>
        <v>1.1803330000000002E-28</v>
      </c>
      <c r="V7969">
        <f>E7969-L7969</f>
        <v>1.12660853E-65</v>
      </c>
    </row>
    <row r="7970" spans="1:22" x14ac:dyDescent="0.35">
      <c r="A7970">
        <v>7968</v>
      </c>
      <c r="B7970">
        <v>1</v>
      </c>
      <c r="C7970" s="1">
        <v>4.6463479999999995E-13</v>
      </c>
      <c r="D7970" s="1">
        <v>1.4114970000000002E-20</v>
      </c>
      <c r="E7970" s="1">
        <v>2.2412210000000002E-31</v>
      </c>
      <c r="F7970" s="3" t="str">
        <f t="shared" si="372"/>
        <v>UU</v>
      </c>
      <c r="H7970">
        <v>7968</v>
      </c>
      <c r="I7970">
        <v>1</v>
      </c>
      <c r="J7970" s="1">
        <v>1.050931E-12</v>
      </c>
      <c r="K7970" s="1">
        <v>1.0428240000000001E-20</v>
      </c>
      <c r="L7970" s="1">
        <v>1.095936E-32</v>
      </c>
      <c r="M7970" s="3" t="str">
        <f t="shared" si="373"/>
        <v>UU</v>
      </c>
      <c r="N7970" t="str">
        <f t="shared" si="374"/>
        <v>Match</v>
      </c>
      <c r="S7970">
        <f>B7970-I7970</f>
        <v>0</v>
      </c>
      <c r="T7970">
        <f>C7970-J7970</f>
        <v>-5.8629620000000006E-13</v>
      </c>
      <c r="U7970">
        <f>D7970-K7970</f>
        <v>3.6867300000000008E-21</v>
      </c>
      <c r="V7970">
        <f>E7970-L7970</f>
        <v>2.1316274000000001E-31</v>
      </c>
    </row>
    <row r="7971" spans="1:22" x14ac:dyDescent="0.35">
      <c r="A7971">
        <v>7969</v>
      </c>
      <c r="B7971">
        <v>1</v>
      </c>
      <c r="C7971" s="1">
        <v>1.4719459999999999E-44</v>
      </c>
      <c r="D7971" s="1">
        <v>5.0229869999999998E-46</v>
      </c>
      <c r="E7971" s="1">
        <v>2.5266250000000002E-88</v>
      </c>
      <c r="F7971" s="3" t="str">
        <f t="shared" si="372"/>
        <v>UU</v>
      </c>
      <c r="H7971">
        <v>7969</v>
      </c>
      <c r="I7971">
        <v>1</v>
      </c>
      <c r="J7971" s="1">
        <v>3.3293100000000002E-44</v>
      </c>
      <c r="K7971" s="1">
        <v>3.7110199999999996E-46</v>
      </c>
      <c r="L7971" s="1">
        <v>1.235513E-89</v>
      </c>
      <c r="M7971" s="3" t="str">
        <f t="shared" si="373"/>
        <v>UU</v>
      </c>
      <c r="N7971" t="str">
        <f t="shared" si="374"/>
        <v>Match</v>
      </c>
      <c r="S7971">
        <f>B7971-I7971</f>
        <v>0</v>
      </c>
      <c r="T7971">
        <f>C7971-J7971</f>
        <v>-1.8573640000000002E-44</v>
      </c>
      <c r="U7971">
        <f>D7971-K7971</f>
        <v>1.3119670000000002E-46</v>
      </c>
      <c r="V7971">
        <f>E7971-L7971</f>
        <v>2.4030737000000002E-88</v>
      </c>
    </row>
    <row r="7972" spans="1:22" x14ac:dyDescent="0.35">
      <c r="A7972">
        <v>7970</v>
      </c>
      <c r="B7972">
        <v>1</v>
      </c>
      <c r="C7972" s="1">
        <v>2.4182969999999999E-30</v>
      </c>
      <c r="D7972" s="1">
        <v>1.338833E-36</v>
      </c>
      <c r="E7972" s="1">
        <v>1.106443E-64</v>
      </c>
      <c r="F7972" s="3" t="str">
        <f t="shared" si="372"/>
        <v>UU</v>
      </c>
      <c r="H7972">
        <v>7970</v>
      </c>
      <c r="I7972">
        <v>1</v>
      </c>
      <c r="J7972" s="1">
        <v>5.4698069999999998E-30</v>
      </c>
      <c r="K7972" s="1">
        <v>9.8913980000000001E-37</v>
      </c>
      <c r="L7972" s="1">
        <v>5.410404E-66</v>
      </c>
      <c r="M7972" s="3" t="str">
        <f t="shared" si="373"/>
        <v>UU</v>
      </c>
      <c r="N7972" t="str">
        <f t="shared" si="374"/>
        <v>Match</v>
      </c>
      <c r="S7972">
        <f>B7972-I7972</f>
        <v>0</v>
      </c>
      <c r="T7972">
        <f>C7972-J7972</f>
        <v>-3.0515099999999999E-30</v>
      </c>
      <c r="U7972">
        <f>D7972-K7972</f>
        <v>3.4969320000000001E-37</v>
      </c>
      <c r="V7972">
        <f>E7972-L7972</f>
        <v>1.0523389600000001E-64</v>
      </c>
    </row>
    <row r="7973" spans="1:22" x14ac:dyDescent="0.35">
      <c r="A7973">
        <v>7971</v>
      </c>
      <c r="B7973">
        <v>1</v>
      </c>
      <c r="C7973" s="1">
        <v>8.6779569999999997E-36</v>
      </c>
      <c r="D7973" s="1">
        <v>1.055113E-69</v>
      </c>
      <c r="E7973" s="1">
        <v>3.1290290000000002E-103</v>
      </c>
      <c r="F7973" s="3" t="str">
        <f t="shared" si="372"/>
        <v>UU</v>
      </c>
      <c r="H7973">
        <v>7971</v>
      </c>
      <c r="I7973">
        <v>1</v>
      </c>
      <c r="J7973" s="1">
        <v>1.962817E-35</v>
      </c>
      <c r="K7973" s="1">
        <v>7.7952529999999994E-70</v>
      </c>
      <c r="L7973" s="1">
        <v>1.530066E-104</v>
      </c>
      <c r="M7973" s="3" t="str">
        <f t="shared" si="373"/>
        <v>UU</v>
      </c>
      <c r="N7973" t="str">
        <f t="shared" si="374"/>
        <v>Match</v>
      </c>
      <c r="S7973">
        <f>B7973-I7973</f>
        <v>0</v>
      </c>
      <c r="T7973">
        <f>C7973-J7973</f>
        <v>-1.0950213E-35</v>
      </c>
      <c r="U7973">
        <f>D7973-K7973</f>
        <v>2.755877000000001E-70</v>
      </c>
      <c r="V7973">
        <f>E7973-L7973</f>
        <v>2.9760224E-103</v>
      </c>
    </row>
    <row r="7974" spans="1:22" x14ac:dyDescent="0.35">
      <c r="A7974">
        <v>7972</v>
      </c>
      <c r="B7974">
        <v>1</v>
      </c>
      <c r="C7974" s="1">
        <v>8.5073930000000002E-24</v>
      </c>
      <c r="D7974" s="1">
        <v>2.3904850000000001E-27</v>
      </c>
      <c r="E7974" s="1">
        <v>1.5993240000000001E-49</v>
      </c>
      <c r="F7974" s="3" t="str">
        <f t="shared" si="372"/>
        <v>UU</v>
      </c>
      <c r="H7974">
        <v>7972</v>
      </c>
      <c r="I7974">
        <v>1</v>
      </c>
      <c r="J7974" s="1">
        <v>1.7508670000000001E-23</v>
      </c>
      <c r="K7974" s="1">
        <v>1.750826E-27</v>
      </c>
      <c r="L7974" s="1">
        <v>3.065462E-50</v>
      </c>
      <c r="M7974" s="3" t="str">
        <f t="shared" si="373"/>
        <v>UU</v>
      </c>
      <c r="N7974" t="str">
        <f t="shared" si="374"/>
        <v>Match</v>
      </c>
      <c r="S7974">
        <f>B7974-I7974</f>
        <v>0</v>
      </c>
      <c r="T7974">
        <f>C7974-J7974</f>
        <v>-9.0012770000000009E-24</v>
      </c>
      <c r="U7974">
        <f>D7974-K7974</f>
        <v>6.3965900000000019E-28</v>
      </c>
      <c r="V7974">
        <f>E7974-L7974</f>
        <v>1.2927778000000001E-49</v>
      </c>
    </row>
    <row r="7975" spans="1:22" x14ac:dyDescent="0.35">
      <c r="A7975">
        <v>7973</v>
      </c>
      <c r="B7975">
        <v>0.99039999999999995</v>
      </c>
      <c r="C7975">
        <v>8.0659010000000003E-3</v>
      </c>
      <c r="D7975">
        <v>1.430204E-3</v>
      </c>
      <c r="E7975" s="1">
        <v>1.038463E-4</v>
      </c>
      <c r="F7975" s="3" t="str">
        <f t="shared" si="372"/>
        <v>UU</v>
      </c>
      <c r="H7975">
        <v>7973</v>
      </c>
      <c r="I7975">
        <v>0.98226880000000005</v>
      </c>
      <c r="J7975">
        <v>1.6735920000000001E-2</v>
      </c>
      <c r="K7975">
        <v>9.786304E-4</v>
      </c>
      <c r="L7975" s="1">
        <v>1.6673920000000001E-5</v>
      </c>
      <c r="M7975" s="3" t="str">
        <f t="shared" si="373"/>
        <v>UU</v>
      </c>
      <c r="N7975" t="str">
        <f t="shared" si="374"/>
        <v>Match</v>
      </c>
      <c r="S7975">
        <f>B7975-I7975</f>
        <v>8.1311999999998941E-3</v>
      </c>
      <c r="T7975">
        <f>C7975-J7975</f>
        <v>-8.670019000000001E-3</v>
      </c>
      <c r="U7975">
        <f>D7975-K7975</f>
        <v>4.5157360000000002E-4</v>
      </c>
      <c r="V7975">
        <f>E7975-L7975</f>
        <v>8.7172379999999998E-5</v>
      </c>
    </row>
    <row r="7976" spans="1:22" x14ac:dyDescent="0.35">
      <c r="A7976">
        <v>7974</v>
      </c>
      <c r="B7976">
        <v>0.3783879</v>
      </c>
      <c r="C7976">
        <v>0.61744520000000003</v>
      </c>
      <c r="D7976" s="1">
        <v>1.078088E-4</v>
      </c>
      <c r="E7976">
        <v>4.0590569999999996E-3</v>
      </c>
      <c r="F7976" s="3" t="str">
        <f t="shared" si="372"/>
        <v>UM</v>
      </c>
      <c r="H7976">
        <v>7974</v>
      </c>
      <c r="I7976">
        <v>0.2148659</v>
      </c>
      <c r="J7976">
        <v>0.78492399999999996</v>
      </c>
      <c r="K7976" s="1">
        <v>4.5159730000000003E-5</v>
      </c>
      <c r="L7976">
        <v>1.6497239999999999E-4</v>
      </c>
      <c r="M7976" s="3" t="str">
        <f t="shared" si="373"/>
        <v>UM</v>
      </c>
      <c r="N7976" t="str">
        <f t="shared" si="374"/>
        <v>Match</v>
      </c>
      <c r="S7976">
        <f>B7976-I7976</f>
        <v>0.163522</v>
      </c>
      <c r="T7976">
        <f>C7976-J7976</f>
        <v>-0.16747879999999993</v>
      </c>
      <c r="U7976">
        <f>D7976-K7976</f>
        <v>6.2649069999999994E-5</v>
      </c>
      <c r="V7976">
        <f>E7976-L7976</f>
        <v>3.8940845999999997E-3</v>
      </c>
    </row>
    <row r="7977" spans="1:22" x14ac:dyDescent="0.35">
      <c r="A7977">
        <v>7975</v>
      </c>
      <c r="B7977">
        <v>1</v>
      </c>
      <c r="C7977" s="1">
        <v>6.2891730000000003E-41</v>
      </c>
      <c r="D7977" s="1">
        <v>1.2190730000000001E-43</v>
      </c>
      <c r="E7977" s="1">
        <v>6.1834319999999999E-83</v>
      </c>
      <c r="F7977" s="3" t="str">
        <f t="shared" si="372"/>
        <v>UU</v>
      </c>
      <c r="H7977">
        <v>7975</v>
      </c>
      <c r="I7977">
        <v>1</v>
      </c>
      <c r="J7977" s="1">
        <v>1.278196E-40</v>
      </c>
      <c r="K7977" s="1">
        <v>8.4378429999999999E-44</v>
      </c>
      <c r="L7977" s="1">
        <v>1.078522E-83</v>
      </c>
      <c r="M7977" s="3" t="str">
        <f t="shared" si="373"/>
        <v>UU</v>
      </c>
      <c r="N7977" t="str">
        <f t="shared" si="374"/>
        <v>Match</v>
      </c>
      <c r="S7977">
        <f>B7977-I7977</f>
        <v>0</v>
      </c>
      <c r="T7977">
        <f>C7977-J7977</f>
        <v>-6.4927869999999994E-41</v>
      </c>
      <c r="U7977">
        <f>D7977-K7977</f>
        <v>3.7528870000000007E-44</v>
      </c>
      <c r="V7977">
        <f>E7977-L7977</f>
        <v>5.1049099999999997E-83</v>
      </c>
    </row>
    <row r="7978" spans="1:22" x14ac:dyDescent="0.35">
      <c r="A7978">
        <v>7976</v>
      </c>
      <c r="B7978">
        <v>1</v>
      </c>
      <c r="C7978" s="1">
        <v>3.426546E-23</v>
      </c>
      <c r="D7978" s="1">
        <v>4.1534950000000001E-10</v>
      </c>
      <c r="E7978" s="1">
        <v>4.8636609999999998E-31</v>
      </c>
      <c r="F7978" s="3" t="str">
        <f t="shared" si="372"/>
        <v>UU</v>
      </c>
      <c r="H7978">
        <v>7976</v>
      </c>
      <c r="I7978">
        <v>1</v>
      </c>
      <c r="J7978" s="1">
        <v>7.7503080000000002E-23</v>
      </c>
      <c r="K7978" s="1">
        <v>3.0686329999999998E-10</v>
      </c>
      <c r="L7978" s="1">
        <v>2.378285E-32</v>
      </c>
      <c r="M7978" s="3" t="str">
        <f t="shared" si="373"/>
        <v>UU</v>
      </c>
      <c r="N7978" t="str">
        <f t="shared" si="374"/>
        <v>Match</v>
      </c>
      <c r="S7978">
        <f>B7978-I7978</f>
        <v>0</v>
      </c>
      <c r="T7978">
        <f>C7978-J7978</f>
        <v>-4.3237620000000002E-23</v>
      </c>
      <c r="U7978">
        <f>D7978-K7978</f>
        <v>1.0848620000000003E-10</v>
      </c>
      <c r="V7978">
        <f>E7978-L7978</f>
        <v>4.6258325000000002E-31</v>
      </c>
    </row>
    <row r="7979" spans="1:22" x14ac:dyDescent="0.35">
      <c r="A7979">
        <v>7977</v>
      </c>
      <c r="B7979">
        <v>1</v>
      </c>
      <c r="C7979" s="1">
        <v>3.4209629999999999E-43</v>
      </c>
      <c r="D7979" s="1">
        <v>5.3675659999999997E-38</v>
      </c>
      <c r="E7979" s="1">
        <v>6.274117E-79</v>
      </c>
      <c r="F7979" s="3" t="str">
        <f t="shared" si="372"/>
        <v>UU</v>
      </c>
      <c r="H7979">
        <v>7977</v>
      </c>
      <c r="I7979">
        <v>1</v>
      </c>
      <c r="J7979" s="1">
        <v>7.7376810000000004E-43</v>
      </c>
      <c r="K7979" s="1">
        <v>3.965612E-38</v>
      </c>
      <c r="L7979" s="1">
        <v>3.0684639999999999E-80</v>
      </c>
      <c r="M7979" s="3" t="str">
        <f t="shared" si="373"/>
        <v>UU</v>
      </c>
      <c r="N7979" t="str">
        <f t="shared" si="374"/>
        <v>Match</v>
      </c>
      <c r="S7979">
        <f>B7979-I7979</f>
        <v>0</v>
      </c>
      <c r="T7979">
        <f>C7979-J7979</f>
        <v>-4.3167180000000005E-43</v>
      </c>
      <c r="U7979">
        <f>D7979-K7979</f>
        <v>1.4019539999999998E-38</v>
      </c>
      <c r="V7979">
        <f>E7979-L7979</f>
        <v>5.9672705999999996E-79</v>
      </c>
    </row>
    <row r="7980" spans="1:22" x14ac:dyDescent="0.35">
      <c r="A7980">
        <v>7978</v>
      </c>
      <c r="B7980">
        <v>1</v>
      </c>
      <c r="C7980" s="1">
        <v>7.2782329999999998E-44</v>
      </c>
      <c r="D7980" s="1">
        <v>9.8188019999999992E-22</v>
      </c>
      <c r="E7980" s="1">
        <v>2.442179E-63</v>
      </c>
      <c r="F7980" s="3" t="str">
        <f t="shared" si="372"/>
        <v>UU</v>
      </c>
      <c r="H7980">
        <v>7978</v>
      </c>
      <c r="I7980">
        <v>1</v>
      </c>
      <c r="J7980" s="1">
        <v>1.646222E-43</v>
      </c>
      <c r="K7980" s="1">
        <v>7.2542020000000003E-22</v>
      </c>
      <c r="L7980" s="1">
        <v>1.1942029999999999E-64</v>
      </c>
      <c r="M7980" s="3" t="str">
        <f t="shared" si="373"/>
        <v>UU</v>
      </c>
      <c r="N7980" t="str">
        <f t="shared" si="374"/>
        <v>Match</v>
      </c>
      <c r="S7980">
        <f>B7980-I7980</f>
        <v>0</v>
      </c>
      <c r="T7980">
        <f>C7980-J7980</f>
        <v>-9.1839870000000014E-44</v>
      </c>
      <c r="U7980">
        <f>D7980-K7980</f>
        <v>2.5645999999999989E-22</v>
      </c>
      <c r="V7980">
        <f>E7980-L7980</f>
        <v>2.3227587E-63</v>
      </c>
    </row>
    <row r="7981" spans="1:22" x14ac:dyDescent="0.35">
      <c r="A7981">
        <v>7979</v>
      </c>
      <c r="B7981">
        <v>1</v>
      </c>
      <c r="C7981" s="1">
        <v>1.219987E-22</v>
      </c>
      <c r="D7981" s="1">
        <v>4.8987849999999999E-24</v>
      </c>
      <c r="E7981" s="1">
        <v>2.0423790000000001E-44</v>
      </c>
      <c r="F7981" s="3" t="str">
        <f t="shared" si="372"/>
        <v>UU</v>
      </c>
      <c r="H7981">
        <v>7979</v>
      </c>
      <c r="I7981">
        <v>1</v>
      </c>
      <c r="J7981" s="1">
        <v>2.7594169999999998E-22</v>
      </c>
      <c r="K7981" s="1">
        <v>3.6192580000000003E-24</v>
      </c>
      <c r="L7981" s="1">
        <v>9.9870439999999995E-46</v>
      </c>
      <c r="M7981" s="3" t="str">
        <f t="shared" si="373"/>
        <v>UU</v>
      </c>
      <c r="N7981" t="str">
        <f t="shared" si="374"/>
        <v>Match</v>
      </c>
      <c r="S7981">
        <f>B7981-I7981</f>
        <v>0</v>
      </c>
      <c r="T7981">
        <f>C7981-J7981</f>
        <v>-1.5394299999999998E-22</v>
      </c>
      <c r="U7981">
        <f>D7981-K7981</f>
        <v>1.2795269999999996E-24</v>
      </c>
      <c r="V7981">
        <f>E7981-L7981</f>
        <v>1.9425085600000001E-44</v>
      </c>
    </row>
    <row r="7982" spans="1:22" x14ac:dyDescent="0.35">
      <c r="A7982">
        <v>7980</v>
      </c>
      <c r="B7982">
        <v>1</v>
      </c>
      <c r="C7982" s="1">
        <v>3.7681840000000003E-39</v>
      </c>
      <c r="D7982" s="1">
        <v>1.8866860000000001E-29</v>
      </c>
      <c r="E7982" s="1">
        <v>2.4295440000000001E-66</v>
      </c>
      <c r="F7982" s="3" t="str">
        <f t="shared" si="372"/>
        <v>UU</v>
      </c>
      <c r="H7982">
        <v>7980</v>
      </c>
      <c r="I7982">
        <v>1</v>
      </c>
      <c r="J7982" s="1">
        <v>8.5230380000000002E-39</v>
      </c>
      <c r="K7982" s="1">
        <v>1.3938969999999999E-29</v>
      </c>
      <c r="L7982" s="1">
        <v>1.188024E-67</v>
      </c>
      <c r="M7982" s="3" t="str">
        <f t="shared" si="373"/>
        <v>UU</v>
      </c>
      <c r="N7982" t="str">
        <f t="shared" si="374"/>
        <v>Match</v>
      </c>
      <c r="S7982">
        <f>B7982-I7982</f>
        <v>0</v>
      </c>
      <c r="T7982">
        <f>C7982-J7982</f>
        <v>-4.7548539999999999E-39</v>
      </c>
      <c r="U7982">
        <f>D7982-K7982</f>
        <v>4.9278900000000024E-30</v>
      </c>
      <c r="V7982">
        <f>E7982-L7982</f>
        <v>2.3107415999999999E-66</v>
      </c>
    </row>
    <row r="7983" spans="1:22" x14ac:dyDescent="0.35">
      <c r="A7983">
        <v>7981</v>
      </c>
      <c r="B7983">
        <v>1</v>
      </c>
      <c r="C7983" s="1">
        <v>4.2530310000000003E-52</v>
      </c>
      <c r="D7983" s="1">
        <v>1.4789639999999999E-22</v>
      </c>
      <c r="E7983" s="1">
        <v>2.1495579999999999E-72</v>
      </c>
      <c r="F7983" s="3" t="str">
        <f t="shared" si="372"/>
        <v>UU</v>
      </c>
      <c r="H7983">
        <v>7981</v>
      </c>
      <c r="I7983">
        <v>1</v>
      </c>
      <c r="J7983" s="1">
        <v>9.6196869999999994E-52</v>
      </c>
      <c r="K7983" s="1">
        <v>1.0926689999999999E-22</v>
      </c>
      <c r="L7983" s="1">
        <v>1.051114E-73</v>
      </c>
      <c r="M7983" s="3" t="str">
        <f t="shared" si="373"/>
        <v>UU</v>
      </c>
      <c r="N7983" t="str">
        <f t="shared" si="374"/>
        <v>Match</v>
      </c>
      <c r="S7983">
        <f>B7983-I7983</f>
        <v>0</v>
      </c>
      <c r="T7983">
        <f>C7983-J7983</f>
        <v>-5.3666559999999991E-52</v>
      </c>
      <c r="U7983">
        <f>D7983-K7983</f>
        <v>3.8629499999999999E-23</v>
      </c>
      <c r="V7983">
        <f>E7983-L7983</f>
        <v>2.0444466E-72</v>
      </c>
    </row>
    <row r="7984" spans="1:22" x14ac:dyDescent="0.35">
      <c r="A7984">
        <v>7982</v>
      </c>
      <c r="B7984">
        <v>1</v>
      </c>
      <c r="C7984" s="1">
        <v>1.459712E-67</v>
      </c>
      <c r="D7984" s="1">
        <v>2.0779510000000001E-59</v>
      </c>
      <c r="E7984" s="1">
        <v>1.0365620000000001E-124</v>
      </c>
      <c r="F7984" s="3" t="str">
        <f t="shared" si="372"/>
        <v>UU</v>
      </c>
      <c r="H7984">
        <v>7982</v>
      </c>
      <c r="I7984">
        <v>1</v>
      </c>
      <c r="J7984" s="1">
        <v>3.3016380000000001E-67</v>
      </c>
      <c r="K7984" s="1">
        <v>1.5352060000000001E-59</v>
      </c>
      <c r="L7984" s="1">
        <v>5.068693E-126</v>
      </c>
      <c r="M7984" s="3" t="str">
        <f t="shared" si="373"/>
        <v>UU</v>
      </c>
      <c r="N7984" t="str">
        <f t="shared" si="374"/>
        <v>Match</v>
      </c>
      <c r="S7984">
        <f>B7984-I7984</f>
        <v>0</v>
      </c>
      <c r="T7984">
        <f>C7984-J7984</f>
        <v>-1.841926E-67</v>
      </c>
      <c r="U7984">
        <f>D7984-K7984</f>
        <v>5.4274499999999996E-60</v>
      </c>
      <c r="V7984">
        <f>E7984-L7984</f>
        <v>9.8587506999999997E-125</v>
      </c>
    </row>
    <row r="7985" spans="1:22" x14ac:dyDescent="0.35">
      <c r="A7985">
        <v>7983</v>
      </c>
      <c r="B7985">
        <v>1</v>
      </c>
      <c r="C7985" s="1">
        <v>1.8715830000000001E-50</v>
      </c>
      <c r="D7985" s="1">
        <v>7.1571229999999998E-38</v>
      </c>
      <c r="E7985" s="1">
        <v>4.5776269999999999E-86</v>
      </c>
      <c r="F7985" s="3" t="str">
        <f t="shared" si="372"/>
        <v>UU</v>
      </c>
      <c r="H7985">
        <v>7983</v>
      </c>
      <c r="I7985">
        <v>1</v>
      </c>
      <c r="J7985" s="1">
        <v>4.233225E-50</v>
      </c>
      <c r="K7985" s="1">
        <v>5.2877340000000003E-38</v>
      </c>
      <c r="L7985" s="1">
        <v>2.238417E-87</v>
      </c>
      <c r="M7985" s="3" t="str">
        <f t="shared" si="373"/>
        <v>UU</v>
      </c>
      <c r="N7985" t="str">
        <f t="shared" si="374"/>
        <v>Match</v>
      </c>
      <c r="S7985">
        <f>B7985-I7985</f>
        <v>0</v>
      </c>
      <c r="T7985">
        <f>C7985-J7985</f>
        <v>-2.3616419999999997E-50</v>
      </c>
      <c r="U7985">
        <f>D7985-K7985</f>
        <v>1.8693889999999995E-38</v>
      </c>
      <c r="V7985">
        <f>E7985-L7985</f>
        <v>4.3537853000000002E-86</v>
      </c>
    </row>
    <row r="7986" spans="1:22" x14ac:dyDescent="0.35">
      <c r="A7986">
        <v>7984</v>
      </c>
      <c r="B7986">
        <v>1</v>
      </c>
      <c r="C7986" s="1">
        <v>3.7819710000000001E-54</v>
      </c>
      <c r="D7986" s="1">
        <v>1.9645349999999998E-17</v>
      </c>
      <c r="E7986" s="1">
        <v>2.539048E-69</v>
      </c>
      <c r="F7986" s="3" t="str">
        <f t="shared" si="372"/>
        <v>UU</v>
      </c>
      <c r="H7986">
        <v>7984</v>
      </c>
      <c r="I7986">
        <v>1</v>
      </c>
      <c r="J7986" s="1">
        <v>8.5542229999999999E-54</v>
      </c>
      <c r="K7986" s="1">
        <v>1.451413E-17</v>
      </c>
      <c r="L7986" s="1">
        <v>1.241571E-70</v>
      </c>
      <c r="M7986" s="3" t="str">
        <f t="shared" si="373"/>
        <v>UU</v>
      </c>
      <c r="N7986" t="str">
        <f t="shared" si="374"/>
        <v>Match</v>
      </c>
      <c r="S7986">
        <f>B7986-I7986</f>
        <v>0</v>
      </c>
      <c r="T7986">
        <f>C7986-J7986</f>
        <v>-4.7722519999999998E-54</v>
      </c>
      <c r="U7986">
        <f>D7986-K7986</f>
        <v>5.1312199999999988E-18</v>
      </c>
      <c r="V7986">
        <f>E7986-L7986</f>
        <v>2.4148909000000001E-69</v>
      </c>
    </row>
    <row r="7987" spans="1:22" x14ac:dyDescent="0.35">
      <c r="A7987">
        <v>7985</v>
      </c>
      <c r="B7987">
        <v>1</v>
      </c>
      <c r="C7987" s="1">
        <v>1.304994E-48</v>
      </c>
      <c r="D7987" s="1">
        <v>3.2347889999999998E-47</v>
      </c>
      <c r="E7987" s="1">
        <v>1.4426049999999999E-93</v>
      </c>
      <c r="F7987" s="3" t="str">
        <f t="shared" si="372"/>
        <v>UU</v>
      </c>
      <c r="H7987">
        <v>7985</v>
      </c>
      <c r="I7987">
        <v>1</v>
      </c>
      <c r="J7987" s="1">
        <v>2.951691E-48</v>
      </c>
      <c r="K7987" s="1">
        <v>2.3898860000000001E-47</v>
      </c>
      <c r="L7987" s="1">
        <v>7.0542049999999997E-95</v>
      </c>
      <c r="M7987" s="3" t="str">
        <f t="shared" si="373"/>
        <v>UU</v>
      </c>
      <c r="N7987" t="str">
        <f t="shared" si="374"/>
        <v>Match</v>
      </c>
      <c r="S7987">
        <f>B7987-I7987</f>
        <v>0</v>
      </c>
      <c r="T7987">
        <f>C7987-J7987</f>
        <v>-1.646697E-48</v>
      </c>
      <c r="U7987">
        <f>D7987-K7987</f>
        <v>8.4490299999999967E-48</v>
      </c>
      <c r="V7987">
        <f>E7987-L7987</f>
        <v>1.3720629499999999E-93</v>
      </c>
    </row>
    <row r="7988" spans="1:22" x14ac:dyDescent="0.35">
      <c r="A7988">
        <v>7986</v>
      </c>
      <c r="B7988">
        <v>1</v>
      </c>
      <c r="C7988" s="1">
        <v>7.6078520000000002E-44</v>
      </c>
      <c r="D7988" s="1">
        <v>9.0272329999999999E-36</v>
      </c>
      <c r="E7988" s="1">
        <v>4.6087419999999999E-78</v>
      </c>
      <c r="F7988" s="3" t="str">
        <f t="shared" si="372"/>
        <v>UU</v>
      </c>
      <c r="H7988">
        <v>7986</v>
      </c>
      <c r="I7988">
        <v>1</v>
      </c>
      <c r="J7988" s="1">
        <v>1.6467350000000001E-43</v>
      </c>
      <c r="K7988" s="1">
        <v>7.2541230000000002E-36</v>
      </c>
      <c r="L7988" s="1">
        <v>1.1945619999999999E-78</v>
      </c>
      <c r="M7988" s="3" t="str">
        <f t="shared" si="373"/>
        <v>UU</v>
      </c>
      <c r="N7988" t="str">
        <f t="shared" si="374"/>
        <v>Match</v>
      </c>
      <c r="S7988">
        <f>B7988-I7988</f>
        <v>0</v>
      </c>
      <c r="T7988">
        <f>C7988-J7988</f>
        <v>-8.8594980000000006E-44</v>
      </c>
      <c r="U7988">
        <f>D7988-K7988</f>
        <v>1.7731099999999997E-36</v>
      </c>
      <c r="V7988">
        <f>E7988-L7988</f>
        <v>3.41418E-78</v>
      </c>
    </row>
    <row r="7989" spans="1:22" x14ac:dyDescent="0.35">
      <c r="A7989">
        <v>7987</v>
      </c>
      <c r="B7989">
        <v>0.70527010000000001</v>
      </c>
      <c r="C7989">
        <v>0.29472989999999999</v>
      </c>
      <c r="D7989" s="1">
        <v>6.800422E-17</v>
      </c>
      <c r="E7989" s="1">
        <v>9.7115210000000003E-16</v>
      </c>
      <c r="F7989" s="3" t="str">
        <f t="shared" si="372"/>
        <v>UU</v>
      </c>
      <c r="H7989">
        <v>7987</v>
      </c>
      <c r="I7989">
        <v>0.51408180000000003</v>
      </c>
      <c r="J7989">
        <v>0.48591820000000002</v>
      </c>
      <c r="K7989" s="1">
        <v>3.6622149999999999E-17</v>
      </c>
      <c r="L7989" s="1">
        <v>3.4615839999999999E-17</v>
      </c>
      <c r="M7989" s="3" t="str">
        <f t="shared" si="373"/>
        <v>UU</v>
      </c>
      <c r="N7989" t="str">
        <f t="shared" si="374"/>
        <v>Match</v>
      </c>
      <c r="S7989">
        <f>B7989-I7989</f>
        <v>0.19118829999999998</v>
      </c>
      <c r="T7989">
        <f>C7989-J7989</f>
        <v>-0.19118830000000003</v>
      </c>
      <c r="U7989">
        <f>D7989-K7989</f>
        <v>3.1382070000000001E-17</v>
      </c>
      <c r="V7989">
        <f>E7989-L7989</f>
        <v>9.3653626000000011E-16</v>
      </c>
    </row>
    <row r="7990" spans="1:22" x14ac:dyDescent="0.35">
      <c r="A7990">
        <v>7988</v>
      </c>
      <c r="B7990">
        <v>1</v>
      </c>
      <c r="C7990" s="1">
        <v>1.224648E-11</v>
      </c>
      <c r="D7990" s="1">
        <v>3.075753E-13</v>
      </c>
      <c r="E7990" s="1">
        <v>2.5277229999999999E-23</v>
      </c>
      <c r="F7990" s="3" t="str">
        <f t="shared" si="372"/>
        <v>UU</v>
      </c>
      <c r="H7990">
        <v>7988</v>
      </c>
      <c r="I7990">
        <v>1</v>
      </c>
      <c r="J7990" s="1">
        <v>2.6507769999999999E-11</v>
      </c>
      <c r="K7990" s="1">
        <v>2.4716159999999999E-13</v>
      </c>
      <c r="L7990" s="1">
        <v>6.5517050000000003E-24</v>
      </c>
      <c r="M7990" s="3" t="str">
        <f t="shared" si="373"/>
        <v>UU</v>
      </c>
      <c r="N7990" t="str">
        <f t="shared" si="374"/>
        <v>Match</v>
      </c>
      <c r="S7990">
        <f>B7990-I7990</f>
        <v>0</v>
      </c>
      <c r="T7990">
        <f>C7990-J7990</f>
        <v>-1.4261289999999999E-11</v>
      </c>
      <c r="U7990">
        <f>D7990-K7990</f>
        <v>6.0413700000000007E-14</v>
      </c>
      <c r="V7990">
        <f>E7990-L7990</f>
        <v>1.8725524999999999E-23</v>
      </c>
    </row>
    <row r="7991" spans="1:22" x14ac:dyDescent="0.35">
      <c r="A7991">
        <v>7989</v>
      </c>
      <c r="B7991">
        <v>1</v>
      </c>
      <c r="C7991" s="1">
        <v>7.8050120000000006E-15</v>
      </c>
      <c r="D7991" s="1">
        <v>2.656456E-27</v>
      </c>
      <c r="E7991" s="1">
        <v>7.007913E-40</v>
      </c>
      <c r="F7991" s="3" t="str">
        <f t="shared" si="372"/>
        <v>UU</v>
      </c>
      <c r="H7991">
        <v>7989</v>
      </c>
      <c r="I7991">
        <v>1</v>
      </c>
      <c r="J7991" s="1">
        <v>1.7653859999999998E-14</v>
      </c>
      <c r="K7991" s="1">
        <v>1.9631159999999999E-27</v>
      </c>
      <c r="L7991" s="1">
        <v>3.4656560000000002E-41</v>
      </c>
      <c r="M7991" s="3" t="str">
        <f t="shared" si="373"/>
        <v>UU</v>
      </c>
      <c r="N7991" t="str">
        <f t="shared" si="374"/>
        <v>Match</v>
      </c>
      <c r="S7991">
        <f>B7991-I7991</f>
        <v>0</v>
      </c>
      <c r="T7991">
        <f>C7991-J7991</f>
        <v>-9.8488479999999979E-15</v>
      </c>
      <c r="U7991">
        <f>D7991-K7991</f>
        <v>6.9334000000000008E-28</v>
      </c>
      <c r="V7991">
        <f>E7991-L7991</f>
        <v>6.6613474E-40</v>
      </c>
    </row>
    <row r="7992" spans="1:22" x14ac:dyDescent="0.35">
      <c r="A7992">
        <v>7990</v>
      </c>
      <c r="B7992">
        <v>0.9999981</v>
      </c>
      <c r="C7992" s="1">
        <v>6.381344E-10</v>
      </c>
      <c r="D7992" s="1">
        <v>1.9185989999999999E-6</v>
      </c>
      <c r="E7992" s="1">
        <v>4.1839769999999999E-14</v>
      </c>
      <c r="F7992" s="3" t="str">
        <f t="shared" si="372"/>
        <v>UU</v>
      </c>
      <c r="H7992">
        <v>7990</v>
      </c>
      <c r="I7992">
        <v>0.99999859999999996</v>
      </c>
      <c r="J7992" s="1">
        <v>1.4433600000000001E-9</v>
      </c>
      <c r="K7992" s="1">
        <v>1.417476E-6</v>
      </c>
      <c r="L7992" s="1">
        <v>2.0459309999999999E-15</v>
      </c>
      <c r="M7992" s="3" t="str">
        <f t="shared" si="373"/>
        <v>UU</v>
      </c>
      <c r="N7992" t="str">
        <f t="shared" si="374"/>
        <v>Match</v>
      </c>
      <c r="S7992">
        <f>B7992-I7992</f>
        <v>-4.9999999995886668E-7</v>
      </c>
      <c r="T7992">
        <f>C7992-J7992</f>
        <v>-8.0522560000000007E-10</v>
      </c>
      <c r="U7992">
        <f>D7992-K7992</f>
        <v>5.0112299999999995E-7</v>
      </c>
      <c r="V7992">
        <f>E7992-L7992</f>
        <v>3.9793838999999997E-14</v>
      </c>
    </row>
    <row r="7993" spans="1:22" x14ac:dyDescent="0.35">
      <c r="A7993">
        <v>7991</v>
      </c>
      <c r="B7993">
        <v>1</v>
      </c>
      <c r="C7993" s="1">
        <v>9.915325E-17</v>
      </c>
      <c r="D7993" s="1">
        <v>4.7199430000000002E-16</v>
      </c>
      <c r="E7993" s="1">
        <v>1.5821969999999999E-30</v>
      </c>
      <c r="F7993" s="3" t="str">
        <f t="shared" si="372"/>
        <v>UU</v>
      </c>
      <c r="H7993">
        <v>7991</v>
      </c>
      <c r="I7993">
        <v>1</v>
      </c>
      <c r="J7993" s="1">
        <v>2.2427320000000001E-16</v>
      </c>
      <c r="K7993" s="1">
        <v>3.4880099999999999E-16</v>
      </c>
      <c r="L7993" s="1">
        <v>7.8226709999999997E-32</v>
      </c>
      <c r="M7993" s="3" t="str">
        <f t="shared" si="373"/>
        <v>UU</v>
      </c>
      <c r="N7993" t="str">
        <f t="shared" si="374"/>
        <v>Match</v>
      </c>
      <c r="S7993">
        <f>B7993-I7993</f>
        <v>0</v>
      </c>
      <c r="T7993">
        <f>C7993-J7993</f>
        <v>-1.2511995000000001E-16</v>
      </c>
      <c r="U7993">
        <f>D7993-K7993</f>
        <v>1.2319330000000003E-16</v>
      </c>
      <c r="V7993">
        <f>E7993-L7993</f>
        <v>1.5039702899999999E-30</v>
      </c>
    </row>
    <row r="7994" spans="1:22" x14ac:dyDescent="0.35">
      <c r="A7994">
        <v>7992</v>
      </c>
      <c r="B7994">
        <v>1</v>
      </c>
      <c r="C7994" s="1">
        <v>9.6845539999999994E-14</v>
      </c>
      <c r="D7994" s="1">
        <v>7.2439099999999998E-13</v>
      </c>
      <c r="E7994" s="1">
        <v>7.3971599999999997E-25</v>
      </c>
      <c r="F7994" s="3" t="str">
        <f t="shared" si="372"/>
        <v>UU</v>
      </c>
      <c r="H7994">
        <v>7992</v>
      </c>
      <c r="I7994">
        <v>1</v>
      </c>
      <c r="J7994" s="1">
        <v>1.9963159999999999E-13</v>
      </c>
      <c r="K7994" s="1">
        <v>4.26599E-13</v>
      </c>
      <c r="L7994" s="1">
        <v>8.5162669999999995E-26</v>
      </c>
      <c r="M7994" s="3" t="str">
        <f t="shared" si="373"/>
        <v>UU</v>
      </c>
      <c r="N7994" t="str">
        <f t="shared" si="374"/>
        <v>Match</v>
      </c>
      <c r="S7994">
        <f>B7994-I7994</f>
        <v>0</v>
      </c>
      <c r="T7994">
        <f>C7994-J7994</f>
        <v>-1.0278606E-13</v>
      </c>
      <c r="U7994">
        <f>D7994-K7994</f>
        <v>2.9779199999999998E-13</v>
      </c>
      <c r="V7994">
        <f>E7994-L7994</f>
        <v>6.5455333000000002E-25</v>
      </c>
    </row>
    <row r="7995" spans="1:22" x14ac:dyDescent="0.35">
      <c r="A7995">
        <v>7993</v>
      </c>
      <c r="B7995">
        <v>0.45790130000000001</v>
      </c>
      <c r="C7995">
        <v>0.52157339999999996</v>
      </c>
      <c r="D7995">
        <v>5.1409069999999995E-4</v>
      </c>
      <c r="E7995">
        <v>2.001122E-2</v>
      </c>
      <c r="F7995" s="3" t="str">
        <f t="shared" si="372"/>
        <v>UM</v>
      </c>
      <c r="H7995">
        <v>7993</v>
      </c>
      <c r="I7995">
        <v>0.27938239999999998</v>
      </c>
      <c r="J7995">
        <v>0.71978880000000001</v>
      </c>
      <c r="K7995">
        <v>2.317385E-4</v>
      </c>
      <c r="L7995">
        <v>5.9704099999999998E-4</v>
      </c>
      <c r="M7995" s="3" t="str">
        <f t="shared" si="373"/>
        <v>UM</v>
      </c>
      <c r="N7995" t="str">
        <f t="shared" si="374"/>
        <v>Match</v>
      </c>
      <c r="S7995">
        <f>B7995-I7995</f>
        <v>0.17851890000000004</v>
      </c>
      <c r="T7995">
        <f>C7995-J7995</f>
        <v>-0.19821540000000004</v>
      </c>
      <c r="U7995">
        <f>D7995-K7995</f>
        <v>2.8235219999999994E-4</v>
      </c>
      <c r="V7995">
        <f>E7995-L7995</f>
        <v>1.9414179E-2</v>
      </c>
    </row>
    <row r="7996" spans="1:22" x14ac:dyDescent="0.35">
      <c r="A7996">
        <v>7994</v>
      </c>
      <c r="B7996">
        <v>1</v>
      </c>
      <c r="C7996" s="1">
        <v>2.716468E-18</v>
      </c>
      <c r="D7996" s="1">
        <v>5.5488119999999996E-26</v>
      </c>
      <c r="E7996" s="1">
        <v>1.5893400000000001E-42</v>
      </c>
      <c r="F7996" s="3" t="str">
        <f t="shared" si="372"/>
        <v>UU</v>
      </c>
      <c r="H7996">
        <v>7994</v>
      </c>
      <c r="I7996">
        <v>1</v>
      </c>
      <c r="J7996" s="1">
        <v>5.599565E-18</v>
      </c>
      <c r="K7996" s="1">
        <v>3.2677349999999998E-26</v>
      </c>
      <c r="L7996" s="1">
        <v>1.8297900000000001E-43</v>
      </c>
      <c r="M7996" s="3" t="str">
        <f t="shared" si="373"/>
        <v>UU</v>
      </c>
      <c r="N7996" t="str">
        <f t="shared" si="374"/>
        <v>Match</v>
      </c>
      <c r="S7996">
        <f>B7996-I7996</f>
        <v>0</v>
      </c>
      <c r="T7996">
        <f>C7996-J7996</f>
        <v>-2.883097E-18</v>
      </c>
      <c r="U7996">
        <f>D7996-K7996</f>
        <v>2.2810769999999998E-26</v>
      </c>
      <c r="V7996">
        <f>E7996-L7996</f>
        <v>1.406361E-42</v>
      </c>
    </row>
    <row r="7997" spans="1:22" x14ac:dyDescent="0.35">
      <c r="A7997">
        <v>7995</v>
      </c>
      <c r="B7997">
        <v>1</v>
      </c>
      <c r="C7997" s="1">
        <v>8.9907200000000003E-29</v>
      </c>
      <c r="D7997" s="1">
        <v>1.3419320000000001E-25</v>
      </c>
      <c r="E7997" s="1">
        <v>4.0911460000000003E-52</v>
      </c>
      <c r="F7997" s="3" t="str">
        <f t="shared" si="372"/>
        <v>UU</v>
      </c>
      <c r="H7997">
        <v>7995</v>
      </c>
      <c r="I7997">
        <v>1</v>
      </c>
      <c r="J7997" s="1">
        <v>2.0299030000000001E-28</v>
      </c>
      <c r="K7997" s="1">
        <v>9.9148250000000001E-26</v>
      </c>
      <c r="L7997" s="1">
        <v>2.012614E-53</v>
      </c>
      <c r="M7997" s="3" t="str">
        <f t="shared" si="373"/>
        <v>UU</v>
      </c>
      <c r="N7997" t="str">
        <f t="shared" si="374"/>
        <v>Match</v>
      </c>
      <c r="S7997">
        <f>B7997-I7997</f>
        <v>0</v>
      </c>
      <c r="T7997">
        <f>C7997-J7997</f>
        <v>-1.1308310000000001E-28</v>
      </c>
      <c r="U7997">
        <f>D7997-K7997</f>
        <v>3.5044950000000009E-26</v>
      </c>
      <c r="V7997">
        <f>E7997-L7997</f>
        <v>3.8898846E-52</v>
      </c>
    </row>
    <row r="7998" spans="1:22" x14ac:dyDescent="0.35">
      <c r="A7998">
        <v>7996</v>
      </c>
      <c r="B7998">
        <v>1</v>
      </c>
      <c r="C7998" s="1">
        <v>1.542709E-9</v>
      </c>
      <c r="D7998" s="1">
        <v>1.2887459999999999E-13</v>
      </c>
      <c r="E7998" s="1">
        <v>1.0835569999999999E-21</v>
      </c>
      <c r="F7998" s="3" t="str">
        <f t="shared" si="372"/>
        <v>UU</v>
      </c>
      <c r="H7998">
        <v>7996</v>
      </c>
      <c r="I7998">
        <v>1</v>
      </c>
      <c r="J7998" s="1">
        <v>2.7736889999999999E-9</v>
      </c>
      <c r="K7998" s="1">
        <v>9.4599610000000003E-14</v>
      </c>
      <c r="L7998" s="1">
        <v>2.623899E-22</v>
      </c>
      <c r="M7998" s="3" t="str">
        <f t="shared" si="373"/>
        <v>UU</v>
      </c>
      <c r="N7998" t="str">
        <f t="shared" si="374"/>
        <v>Match</v>
      </c>
      <c r="S7998">
        <f>B7998-I7998</f>
        <v>0</v>
      </c>
      <c r="T7998">
        <f>C7998-J7998</f>
        <v>-1.2309799999999998E-9</v>
      </c>
      <c r="U7998">
        <f>D7998-K7998</f>
        <v>3.4274989999999987E-14</v>
      </c>
      <c r="V7998">
        <f>E7998-L7998</f>
        <v>8.2116709999999993E-22</v>
      </c>
    </row>
    <row r="7999" spans="1:22" x14ac:dyDescent="0.35">
      <c r="A7999">
        <v>7997</v>
      </c>
      <c r="B7999" s="1">
        <v>6.9879840000000001E-9</v>
      </c>
      <c r="C7999" s="1">
        <v>3.0618379999999997E-5</v>
      </c>
      <c r="D7999" s="1">
        <v>6.7547330000000002E-6</v>
      </c>
      <c r="E7999">
        <v>0.99996260000000003</v>
      </c>
      <c r="F7999" s="3" t="str">
        <f t="shared" si="372"/>
        <v>MM</v>
      </c>
      <c r="H7999">
        <v>7997</v>
      </c>
      <c r="I7999" s="1">
        <v>1.4100200000000001E-7</v>
      </c>
      <c r="J7999">
        <v>1.397349E-3</v>
      </c>
      <c r="K7999">
        <v>1.0075559999999999E-4</v>
      </c>
      <c r="L7999">
        <v>0.99850179999999999</v>
      </c>
      <c r="M7999" s="3" t="str">
        <f t="shared" si="373"/>
        <v>MM</v>
      </c>
      <c r="N7999" t="str">
        <f t="shared" si="374"/>
        <v>Match</v>
      </c>
      <c r="S7999">
        <f>B7999-I7999</f>
        <v>-1.34014016E-7</v>
      </c>
      <c r="T7999">
        <f>C7999-J7999</f>
        <v>-1.3667306199999999E-3</v>
      </c>
      <c r="U7999">
        <f>D7999-K7999</f>
        <v>-9.4000867E-5</v>
      </c>
      <c r="V7999">
        <f>E7999-L7999</f>
        <v>1.4608000000000398E-3</v>
      </c>
    </row>
    <row r="8000" spans="1:22" x14ac:dyDescent="0.35">
      <c r="A8000">
        <v>7998</v>
      </c>
      <c r="B8000">
        <v>0.99999110000000002</v>
      </c>
      <c r="C8000" s="1">
        <v>3.1983319999999999E-9</v>
      </c>
      <c r="D8000" s="1">
        <v>8.8960359999999993E-6</v>
      </c>
      <c r="E8000" s="1">
        <v>5.7814139999999995E-14</v>
      </c>
      <c r="F8000" s="3" t="str">
        <f t="shared" si="372"/>
        <v>UU</v>
      </c>
      <c r="H8000">
        <v>7998</v>
      </c>
      <c r="I8000">
        <v>0.99999340000000003</v>
      </c>
      <c r="J8000" s="1">
        <v>4.3422869999999998E-9</v>
      </c>
      <c r="K8000" s="1">
        <v>6.6136249999999997E-6</v>
      </c>
      <c r="L8000" s="1">
        <v>2.8718449999999998E-14</v>
      </c>
      <c r="M8000" s="3" t="str">
        <f t="shared" si="373"/>
        <v>UU</v>
      </c>
      <c r="N8000" t="str">
        <f t="shared" si="374"/>
        <v>Match</v>
      </c>
      <c r="S8000">
        <f>B8000-I8000</f>
        <v>-2.3000000000106269E-6</v>
      </c>
      <c r="T8000">
        <f>C8000-J8000</f>
        <v>-1.1439549999999999E-9</v>
      </c>
      <c r="U8000">
        <f>D8000-K8000</f>
        <v>2.2824109999999996E-6</v>
      </c>
      <c r="V8000">
        <f>E8000-L8000</f>
        <v>2.9095689999999997E-14</v>
      </c>
    </row>
    <row r="8001" spans="1:22" x14ac:dyDescent="0.35">
      <c r="A8001">
        <v>7999</v>
      </c>
      <c r="B8001">
        <v>0.33826489999999998</v>
      </c>
      <c r="C8001">
        <v>2.9613419999999999E-4</v>
      </c>
      <c r="D8001">
        <v>0.65206520000000001</v>
      </c>
      <c r="E8001">
        <v>9.3738080000000008E-3</v>
      </c>
      <c r="F8001" s="3" t="str">
        <f t="shared" si="372"/>
        <v>MU</v>
      </c>
      <c r="H8001">
        <v>7999</v>
      </c>
      <c r="I8001">
        <v>0.41032150000000001</v>
      </c>
      <c r="J8001">
        <v>6.9610319999999996E-4</v>
      </c>
      <c r="K8001">
        <v>0.58798490000000003</v>
      </c>
      <c r="L8001">
        <v>9.97506E-4</v>
      </c>
      <c r="M8001" s="3" t="str">
        <f t="shared" si="373"/>
        <v>MU</v>
      </c>
      <c r="N8001" t="str">
        <f t="shared" si="374"/>
        <v>Match</v>
      </c>
      <c r="S8001">
        <f>B8001-I8001</f>
        <v>-7.2056600000000026E-2</v>
      </c>
      <c r="T8001">
        <f>C8001-J8001</f>
        <v>-3.9996899999999996E-4</v>
      </c>
      <c r="U8001">
        <f>D8001-K8001</f>
        <v>6.4080299999999979E-2</v>
      </c>
      <c r="V8001">
        <f>E8001-L8001</f>
        <v>8.3763020000000004E-3</v>
      </c>
    </row>
    <row r="8002" spans="1:22" x14ac:dyDescent="0.35">
      <c r="A8002">
        <v>8000</v>
      </c>
      <c r="B8002">
        <v>0.99341170000000001</v>
      </c>
      <c r="C8002">
        <v>1.8798790000000001E-3</v>
      </c>
      <c r="D8002">
        <v>4.6463889999999999E-3</v>
      </c>
      <c r="E8002" s="1">
        <v>6.2079309999999994E-5</v>
      </c>
      <c r="F8002" s="3" t="str">
        <f t="shared" si="372"/>
        <v>UU</v>
      </c>
      <c r="H8002">
        <v>8000</v>
      </c>
      <c r="I8002">
        <v>0.99406859999999997</v>
      </c>
      <c r="J8002">
        <v>2.424332E-3</v>
      </c>
      <c r="K8002">
        <v>3.4985260000000001E-3</v>
      </c>
      <c r="L8002" s="1">
        <v>8.5321960000000001E-6</v>
      </c>
      <c r="M8002" s="3" t="str">
        <f t="shared" si="373"/>
        <v>UU</v>
      </c>
      <c r="N8002" t="str">
        <f t="shared" si="374"/>
        <v>Match</v>
      </c>
      <c r="S8002">
        <f>B8002-I8002</f>
        <v>-6.5689999999996029E-4</v>
      </c>
      <c r="T8002">
        <f>C8002-J8002</f>
        <v>-5.4445299999999986E-4</v>
      </c>
      <c r="U8002">
        <f>D8002-K8002</f>
        <v>1.1478629999999998E-3</v>
      </c>
      <c r="V8002">
        <f>E8002-L8002</f>
        <v>5.3547113999999993E-5</v>
      </c>
    </row>
    <row r="8003" spans="1:22" x14ac:dyDescent="0.35">
      <c r="A8003">
        <v>8001</v>
      </c>
      <c r="B8003">
        <v>0.99986629999999999</v>
      </c>
      <c r="C8003" s="1">
        <v>1.3369449999999999E-4</v>
      </c>
      <c r="D8003" s="1">
        <v>3.7548119999999998E-8</v>
      </c>
      <c r="E8003" s="1">
        <v>1.2608170000000001E-11</v>
      </c>
      <c r="F8003" s="3" t="str">
        <f t="shared" si="372"/>
        <v>UU</v>
      </c>
      <c r="H8003">
        <v>8001</v>
      </c>
      <c r="I8003">
        <v>0.99984879999999998</v>
      </c>
      <c r="J8003">
        <v>1.5120349999999999E-4</v>
      </c>
      <c r="K8003" s="1">
        <v>2.744241E-8</v>
      </c>
      <c r="L8003" s="1">
        <v>4.1500149999999997E-12</v>
      </c>
      <c r="M8003" s="3" t="str">
        <f t="shared" si="373"/>
        <v>UU</v>
      </c>
      <c r="N8003" t="str">
        <f t="shared" si="374"/>
        <v>Match</v>
      </c>
      <c r="S8003">
        <f>B8003-I8003</f>
        <v>1.7500000000003624E-5</v>
      </c>
      <c r="T8003">
        <f>C8003-J8003</f>
        <v>-1.7508999999999998E-5</v>
      </c>
      <c r="U8003">
        <f>D8003-K8003</f>
        <v>1.0105709999999998E-8</v>
      </c>
      <c r="V8003">
        <f>E8003-L8003</f>
        <v>8.4581550000000003E-12</v>
      </c>
    </row>
    <row r="8004" spans="1:22" x14ac:dyDescent="0.35">
      <c r="A8004">
        <v>8002</v>
      </c>
      <c r="B8004" s="1">
        <v>2.11581E-5</v>
      </c>
      <c r="C8004">
        <v>1.728198E-4</v>
      </c>
      <c r="D8004">
        <v>5.9647729999999996E-3</v>
      </c>
      <c r="E8004">
        <v>0.99384119999999998</v>
      </c>
      <c r="F8004" s="3" t="str">
        <f t="shared" ref="F8004:F8067" si="375">INDEX($B$2:$E$2,0,MATCH(MAX($B8004:$E8004),$B8004:$E8004,0))</f>
        <v>MM</v>
      </c>
      <c r="H8004">
        <v>8002</v>
      </c>
      <c r="I8004">
        <v>2.5303450000000003E-4</v>
      </c>
      <c r="J8004">
        <v>4.5574600000000002E-3</v>
      </c>
      <c r="K8004">
        <v>5.2347490000000003E-2</v>
      </c>
      <c r="L8004">
        <v>0.94284199999999996</v>
      </c>
      <c r="M8004" s="3" t="str">
        <f t="shared" ref="M8004:M8067" si="376">INDEX($I$2:$L$2,0,MATCH(MAX($I8004:$L8004),$I8004:$L8004,0))</f>
        <v>MM</v>
      </c>
      <c r="N8004" t="str">
        <f t="shared" ref="N8004:N8067" si="377">IF(M8004=F8004,"Match","")</f>
        <v>Match</v>
      </c>
      <c r="S8004">
        <f>B8004-I8004</f>
        <v>-2.3187640000000003E-4</v>
      </c>
      <c r="T8004">
        <f>C8004-J8004</f>
        <v>-4.3846402000000005E-3</v>
      </c>
      <c r="U8004">
        <f>D8004-K8004</f>
        <v>-4.6382717000000004E-2</v>
      </c>
      <c r="V8004">
        <f>E8004-L8004</f>
        <v>5.0999200000000022E-2</v>
      </c>
    </row>
    <row r="8005" spans="1:22" x14ac:dyDescent="0.35">
      <c r="A8005">
        <v>8003</v>
      </c>
      <c r="B8005">
        <v>0.80720760000000003</v>
      </c>
      <c r="C8005">
        <v>5.2847770000000002E-2</v>
      </c>
      <c r="D8005">
        <v>0.1015523</v>
      </c>
      <c r="E8005">
        <v>3.8392269999999999E-2</v>
      </c>
      <c r="F8005" s="3" t="str">
        <f t="shared" si="375"/>
        <v>UU</v>
      </c>
      <c r="H8005">
        <v>8003</v>
      </c>
      <c r="I8005">
        <v>0.86243590000000003</v>
      </c>
      <c r="J8005">
        <v>6.0184260000000003E-2</v>
      </c>
      <c r="K8005">
        <v>7.2332220000000003E-2</v>
      </c>
      <c r="L8005">
        <v>5.047635E-3</v>
      </c>
      <c r="M8005" s="3" t="str">
        <f t="shared" si="376"/>
        <v>UU</v>
      </c>
      <c r="N8005" t="str">
        <f t="shared" si="377"/>
        <v>Match</v>
      </c>
      <c r="S8005">
        <f>B8005-I8005</f>
        <v>-5.5228300000000008E-2</v>
      </c>
      <c r="T8005">
        <f>C8005-J8005</f>
        <v>-7.3364900000000011E-3</v>
      </c>
      <c r="U8005">
        <f>D8005-K8005</f>
        <v>2.9220079999999996E-2</v>
      </c>
      <c r="V8005">
        <f>E8005-L8005</f>
        <v>3.3344634999999997E-2</v>
      </c>
    </row>
    <row r="8006" spans="1:22" x14ac:dyDescent="0.35">
      <c r="A8006">
        <v>8004</v>
      </c>
      <c r="B8006">
        <v>1</v>
      </c>
      <c r="C8006" s="1">
        <v>5.2150470000000002E-20</v>
      </c>
      <c r="D8006" s="1">
        <v>8.6591360000000001E-38</v>
      </c>
      <c r="E8006" s="1">
        <v>2.4681880000000002E-56</v>
      </c>
      <c r="F8006" s="3" t="str">
        <f t="shared" si="375"/>
        <v>UU</v>
      </c>
      <c r="H8006">
        <v>8004</v>
      </c>
      <c r="I8006">
        <v>1</v>
      </c>
      <c r="J8006" s="1">
        <v>6.4628599999999995E-20</v>
      </c>
      <c r="K8006" s="1">
        <v>6.095258E-38</v>
      </c>
      <c r="L8006" s="1">
        <v>3.939279E-57</v>
      </c>
      <c r="M8006" s="3" t="str">
        <f t="shared" si="376"/>
        <v>UU</v>
      </c>
      <c r="N8006" t="str">
        <f t="shared" si="377"/>
        <v>Match</v>
      </c>
      <c r="S8006">
        <f>B8006-I8006</f>
        <v>0</v>
      </c>
      <c r="T8006">
        <f>C8006-J8006</f>
        <v>-1.2478129999999994E-20</v>
      </c>
      <c r="U8006">
        <f>D8006-K8006</f>
        <v>2.5638780000000001E-38</v>
      </c>
      <c r="V8006">
        <f>E8006-L8006</f>
        <v>2.0742601000000003E-56</v>
      </c>
    </row>
    <row r="8007" spans="1:22" x14ac:dyDescent="0.35">
      <c r="A8007">
        <v>8005</v>
      </c>
      <c r="B8007">
        <v>1</v>
      </c>
      <c r="C8007" s="1">
        <v>2.3482860000000002E-13</v>
      </c>
      <c r="D8007" s="1">
        <v>4.8234550000000001E-12</v>
      </c>
      <c r="E8007" s="1">
        <v>3.8649420000000002E-23</v>
      </c>
      <c r="F8007" s="3" t="str">
        <f t="shared" si="375"/>
        <v>UU</v>
      </c>
      <c r="H8007">
        <v>8005</v>
      </c>
      <c r="I8007">
        <v>1</v>
      </c>
      <c r="J8007" s="1">
        <v>5.3114679999999998E-13</v>
      </c>
      <c r="K8007" s="1">
        <v>3.5636410000000001E-12</v>
      </c>
      <c r="L8007" s="1">
        <v>1.8928170000000001E-24</v>
      </c>
      <c r="M8007" s="3" t="str">
        <f t="shared" si="376"/>
        <v>UU</v>
      </c>
      <c r="N8007" t="str">
        <f t="shared" si="377"/>
        <v>Match</v>
      </c>
      <c r="S8007">
        <f>B8007-I8007</f>
        <v>0</v>
      </c>
      <c r="T8007">
        <f>C8007-J8007</f>
        <v>-2.9631819999999996E-13</v>
      </c>
      <c r="U8007">
        <f>D8007-K8007</f>
        <v>1.2598139999999999E-12</v>
      </c>
      <c r="V8007">
        <f>E8007-L8007</f>
        <v>3.6756603000000002E-23</v>
      </c>
    </row>
    <row r="8008" spans="1:22" x14ac:dyDescent="0.35">
      <c r="A8008">
        <v>8006</v>
      </c>
      <c r="B8008">
        <v>1</v>
      </c>
      <c r="C8008" s="1">
        <v>5.3671409999999996E-9</v>
      </c>
      <c r="D8008" s="1">
        <v>3.3318880000000001E-22</v>
      </c>
      <c r="E8008" s="1">
        <v>6.1110359999999995E-29</v>
      </c>
      <c r="F8008" s="3" t="str">
        <f t="shared" si="375"/>
        <v>UU</v>
      </c>
      <c r="H8008">
        <v>8006</v>
      </c>
      <c r="I8008">
        <v>1</v>
      </c>
      <c r="J8008" s="1">
        <v>1.2139629999999999E-8</v>
      </c>
      <c r="K8008" s="1">
        <v>2.4616239999999998E-22</v>
      </c>
      <c r="L8008" s="1">
        <v>2.98832E-30</v>
      </c>
      <c r="M8008" s="3" t="str">
        <f t="shared" si="376"/>
        <v>UU</v>
      </c>
      <c r="N8008" t="str">
        <f t="shared" si="377"/>
        <v>Match</v>
      </c>
      <c r="S8008">
        <f>B8008-I8008</f>
        <v>0</v>
      </c>
      <c r="T8008">
        <f>C8008-J8008</f>
        <v>-6.7724889999999997E-9</v>
      </c>
      <c r="U8008">
        <f>D8008-K8008</f>
        <v>8.7026400000000026E-23</v>
      </c>
      <c r="V8008">
        <f>E8008-L8008</f>
        <v>5.8122039999999997E-29</v>
      </c>
    </row>
    <row r="8009" spans="1:22" x14ac:dyDescent="0.35">
      <c r="A8009">
        <v>8007</v>
      </c>
      <c r="B8009">
        <v>1</v>
      </c>
      <c r="C8009" s="1">
        <v>1.5614719999999999E-23</v>
      </c>
      <c r="D8009" s="1">
        <v>3.7708969999999997E-24</v>
      </c>
      <c r="E8009" s="1">
        <v>2.009151E-45</v>
      </c>
      <c r="F8009" s="3" t="str">
        <f t="shared" si="375"/>
        <v>UU</v>
      </c>
      <c r="H8009">
        <v>8007</v>
      </c>
      <c r="I8009">
        <v>1</v>
      </c>
      <c r="J8009" s="1">
        <v>3.5318129999999999E-23</v>
      </c>
      <c r="K8009" s="1">
        <v>2.7859950000000001E-24</v>
      </c>
      <c r="L8009" s="1">
        <v>9.8396150000000002E-47</v>
      </c>
      <c r="M8009" s="3" t="str">
        <f t="shared" si="376"/>
        <v>UU</v>
      </c>
      <c r="N8009" t="str">
        <f t="shared" si="377"/>
        <v>Match</v>
      </c>
      <c r="S8009">
        <f>B8009-I8009</f>
        <v>0</v>
      </c>
      <c r="T8009">
        <f>C8009-J8009</f>
        <v>-1.970341E-23</v>
      </c>
      <c r="U8009">
        <f>D8009-K8009</f>
        <v>9.849019999999996E-25</v>
      </c>
      <c r="V8009">
        <f>E8009-L8009</f>
        <v>1.9107548499999998E-45</v>
      </c>
    </row>
    <row r="8010" spans="1:22" x14ac:dyDescent="0.35">
      <c r="A8010">
        <v>8008</v>
      </c>
      <c r="B8010">
        <v>1</v>
      </c>
      <c r="C8010" s="1">
        <v>2.8161540000000001E-58</v>
      </c>
      <c r="D8010" s="1">
        <v>1.319233E-54</v>
      </c>
      <c r="E8010" s="1">
        <v>1.2696110000000001E-110</v>
      </c>
      <c r="F8010" s="3" t="str">
        <f t="shared" si="375"/>
        <v>UU</v>
      </c>
      <c r="H8010">
        <v>8008</v>
      </c>
      <c r="I8010">
        <v>1</v>
      </c>
      <c r="J8010" s="1">
        <v>6.3696959999999997E-58</v>
      </c>
      <c r="K8010" s="1">
        <v>9.7465899999999998E-55</v>
      </c>
      <c r="L8010" s="1">
        <v>6.2082810000000002E-112</v>
      </c>
      <c r="M8010" s="3" t="str">
        <f t="shared" si="376"/>
        <v>UU</v>
      </c>
      <c r="N8010" t="str">
        <f t="shared" si="377"/>
        <v>Match</v>
      </c>
      <c r="S8010">
        <f>B8010-I8010</f>
        <v>0</v>
      </c>
      <c r="T8010">
        <f>C8010-J8010</f>
        <v>-3.5535419999999996E-58</v>
      </c>
      <c r="U8010">
        <f>D8010-K8010</f>
        <v>3.4457400000000004E-55</v>
      </c>
      <c r="V8010">
        <f>E8010-L8010</f>
        <v>1.2075281900000001E-110</v>
      </c>
    </row>
    <row r="8011" spans="1:22" x14ac:dyDescent="0.35">
      <c r="A8011">
        <v>8009</v>
      </c>
      <c r="B8011">
        <v>1</v>
      </c>
      <c r="C8011" s="1">
        <v>2.3331220000000001E-86</v>
      </c>
      <c r="D8011" s="1">
        <v>1.084864E-32</v>
      </c>
      <c r="E8011" s="1">
        <v>8.6497920000000002E-117</v>
      </c>
      <c r="F8011" s="3" t="str">
        <f t="shared" si="375"/>
        <v>UU</v>
      </c>
      <c r="H8011">
        <v>8009</v>
      </c>
      <c r="I8011">
        <v>1</v>
      </c>
      <c r="J8011" s="1">
        <v>5.277155E-86</v>
      </c>
      <c r="K8011" s="1">
        <v>8.0150519999999999E-33</v>
      </c>
      <c r="L8011" s="1">
        <v>4.2296670000000002E-118</v>
      </c>
      <c r="M8011" s="3" t="str">
        <f t="shared" si="376"/>
        <v>UU</v>
      </c>
      <c r="N8011" t="str">
        <f t="shared" si="377"/>
        <v>Match</v>
      </c>
      <c r="S8011">
        <f>B8011-I8011</f>
        <v>0</v>
      </c>
      <c r="T8011">
        <f>C8011-J8011</f>
        <v>-2.9440329999999999E-86</v>
      </c>
      <c r="U8011">
        <f>D8011-K8011</f>
        <v>2.8335879999999996E-33</v>
      </c>
      <c r="V8011">
        <f>E8011-L8011</f>
        <v>8.2268253000000007E-117</v>
      </c>
    </row>
    <row r="8012" spans="1:22" x14ac:dyDescent="0.35">
      <c r="A8012">
        <v>8010</v>
      </c>
      <c r="B8012">
        <v>1</v>
      </c>
      <c r="C8012" s="1">
        <v>4.3419610000000002E-39</v>
      </c>
      <c r="D8012" s="1">
        <v>3.6562839999999997E-46</v>
      </c>
      <c r="E8012" s="1">
        <v>5.4252379999999998E-83</v>
      </c>
      <c r="F8012" s="3" t="str">
        <f t="shared" si="375"/>
        <v>UU</v>
      </c>
      <c r="H8012">
        <v>8010</v>
      </c>
      <c r="I8012">
        <v>1</v>
      </c>
      <c r="J8012" s="1">
        <v>9.8208320000000006E-39</v>
      </c>
      <c r="K8012" s="1">
        <v>2.7012890000000001E-46</v>
      </c>
      <c r="L8012" s="1">
        <v>2.6528909999999999E-84</v>
      </c>
      <c r="M8012" s="3" t="str">
        <f t="shared" si="376"/>
        <v>UU</v>
      </c>
      <c r="N8012" t="str">
        <f t="shared" si="377"/>
        <v>Match</v>
      </c>
      <c r="S8012">
        <f>B8012-I8012</f>
        <v>0</v>
      </c>
      <c r="T8012">
        <f>C8012-J8012</f>
        <v>-5.4788710000000004E-39</v>
      </c>
      <c r="U8012">
        <f>D8012-K8012</f>
        <v>9.5499499999999958E-47</v>
      </c>
      <c r="V8012">
        <f>E8012-L8012</f>
        <v>5.1599488999999995E-83</v>
      </c>
    </row>
    <row r="8013" spans="1:22" x14ac:dyDescent="0.35">
      <c r="A8013">
        <v>8011</v>
      </c>
      <c r="B8013">
        <v>1</v>
      </c>
      <c r="C8013" s="1">
        <v>8.0299189999999998E-62</v>
      </c>
      <c r="D8013" s="1">
        <v>4.5333440000000004E-25</v>
      </c>
      <c r="E8013" s="1">
        <v>1.2440070000000001E-84</v>
      </c>
      <c r="F8013" s="3" t="str">
        <f t="shared" si="375"/>
        <v>UU</v>
      </c>
      <c r="H8013">
        <v>8011</v>
      </c>
      <c r="I8013">
        <v>1</v>
      </c>
      <c r="J8013" s="1">
        <v>1.816241E-61</v>
      </c>
      <c r="K8013" s="1">
        <v>3.3492679999999998E-25</v>
      </c>
      <c r="L8013" s="1">
        <v>6.0830789999999997E-86</v>
      </c>
      <c r="M8013" s="3" t="str">
        <f t="shared" si="376"/>
        <v>UU</v>
      </c>
      <c r="N8013" t="str">
        <f t="shared" si="377"/>
        <v>Match</v>
      </c>
      <c r="S8013">
        <f>B8013-I8013</f>
        <v>0</v>
      </c>
      <c r="T8013">
        <f>C8013-J8013</f>
        <v>-1.0132491E-61</v>
      </c>
      <c r="U8013">
        <f>D8013-K8013</f>
        <v>1.1840760000000006E-25</v>
      </c>
      <c r="V8013">
        <f>E8013-L8013</f>
        <v>1.1831762100000002E-84</v>
      </c>
    </row>
    <row r="8014" spans="1:22" x14ac:dyDescent="0.35">
      <c r="A8014">
        <v>8012</v>
      </c>
      <c r="B8014">
        <v>1</v>
      </c>
      <c r="C8014" s="1">
        <v>9.0153250000000006E-46</v>
      </c>
      <c r="D8014" s="1">
        <v>4.5539279999999996E-44</v>
      </c>
      <c r="E8014" s="1">
        <v>1.403009E-87</v>
      </c>
      <c r="F8014" s="3" t="str">
        <f t="shared" si="375"/>
        <v>UU</v>
      </c>
      <c r="H8014">
        <v>8012</v>
      </c>
      <c r="I8014">
        <v>1</v>
      </c>
      <c r="J8014" s="1">
        <v>2.0391240000000001E-45</v>
      </c>
      <c r="K8014" s="1">
        <v>3.3644759999999999E-44</v>
      </c>
      <c r="L8014" s="1">
        <v>6.860584E-89</v>
      </c>
      <c r="M8014" s="3" t="str">
        <f t="shared" si="376"/>
        <v>UU</v>
      </c>
      <c r="N8014" t="str">
        <f t="shared" si="377"/>
        <v>Match</v>
      </c>
      <c r="S8014">
        <f>B8014-I8014</f>
        <v>0</v>
      </c>
      <c r="T8014">
        <f>C8014-J8014</f>
        <v>-1.1375915000000001E-45</v>
      </c>
      <c r="U8014">
        <f>D8014-K8014</f>
        <v>1.1894519999999997E-44</v>
      </c>
      <c r="V8014">
        <f>E8014-L8014</f>
        <v>1.3344031600000001E-87</v>
      </c>
    </row>
    <row r="8015" spans="1:22" x14ac:dyDescent="0.35">
      <c r="A8015">
        <v>8013</v>
      </c>
      <c r="B8015">
        <v>1</v>
      </c>
      <c r="C8015" s="1">
        <v>5.6426190000000001E-56</v>
      </c>
      <c r="D8015" s="1">
        <v>5.05804E-26</v>
      </c>
      <c r="E8015" s="1">
        <v>9.7533979999999994E-80</v>
      </c>
      <c r="F8015" s="3" t="str">
        <f t="shared" si="375"/>
        <v>UU</v>
      </c>
      <c r="H8015">
        <v>8013</v>
      </c>
      <c r="I8015">
        <v>1</v>
      </c>
      <c r="J8015" s="1">
        <v>1.2762710000000001E-55</v>
      </c>
      <c r="K8015" s="1">
        <v>3.7369169999999999E-26</v>
      </c>
      <c r="L8015" s="1">
        <v>4.7693199999999996E-81</v>
      </c>
      <c r="M8015" s="3" t="str">
        <f t="shared" si="376"/>
        <v>UU</v>
      </c>
      <c r="N8015" t="str">
        <f t="shared" si="377"/>
        <v>Match</v>
      </c>
      <c r="S8015">
        <f>B8015-I8015</f>
        <v>0</v>
      </c>
      <c r="T8015">
        <f>C8015-J8015</f>
        <v>-7.1200910000000004E-56</v>
      </c>
      <c r="U8015">
        <f>D8015-K8015</f>
        <v>1.3211230000000001E-26</v>
      </c>
      <c r="V8015">
        <f>E8015-L8015</f>
        <v>9.2764659999999999E-80</v>
      </c>
    </row>
    <row r="8016" spans="1:22" x14ac:dyDescent="0.35">
      <c r="A8016">
        <v>8014</v>
      </c>
      <c r="B8016">
        <v>1</v>
      </c>
      <c r="C8016" s="1">
        <v>6.9801930000000003E-27</v>
      </c>
      <c r="D8016" s="1">
        <v>1.4754799999999999E-25</v>
      </c>
      <c r="E8016" s="1">
        <v>3.5196030000000002E-50</v>
      </c>
      <c r="F8016" s="3" t="str">
        <f t="shared" si="375"/>
        <v>UU</v>
      </c>
      <c r="H8016">
        <v>8014</v>
      </c>
      <c r="I8016">
        <v>1</v>
      </c>
      <c r="J8016" s="1">
        <v>1.5788100000000001E-26</v>
      </c>
      <c r="K8016" s="1">
        <v>1.0900949999999999E-25</v>
      </c>
      <c r="L8016" s="1">
        <v>1.7210529999999999E-51</v>
      </c>
      <c r="M8016" s="3" t="str">
        <f t="shared" si="376"/>
        <v>UU</v>
      </c>
      <c r="N8016" t="str">
        <f t="shared" si="377"/>
        <v>Match</v>
      </c>
      <c r="S8016">
        <f>B8016-I8016</f>
        <v>0</v>
      </c>
      <c r="T8016">
        <f>C8016-J8016</f>
        <v>-8.8079070000000003E-27</v>
      </c>
      <c r="U8016">
        <f>D8016-K8016</f>
        <v>3.8538499999999997E-26</v>
      </c>
      <c r="V8016">
        <f>E8016-L8016</f>
        <v>3.3474977E-50</v>
      </c>
    </row>
    <row r="8017" spans="1:22" x14ac:dyDescent="0.35">
      <c r="A8017">
        <v>8015</v>
      </c>
      <c r="B8017">
        <v>1</v>
      </c>
      <c r="C8017" s="1">
        <v>3.1094260000000001E-20</v>
      </c>
      <c r="D8017" s="1">
        <v>1.3575839999999999E-23</v>
      </c>
      <c r="E8017" s="1">
        <v>1.4425800000000001E-41</v>
      </c>
      <c r="F8017" s="3" t="str">
        <f t="shared" si="375"/>
        <v>UU</v>
      </c>
      <c r="H8017">
        <v>8015</v>
      </c>
      <c r="I8017">
        <v>1</v>
      </c>
      <c r="J8017" s="1">
        <v>7.0330320000000006E-20</v>
      </c>
      <c r="K8017" s="1">
        <v>1.0029930000000001E-23</v>
      </c>
      <c r="L8017" s="1">
        <v>7.0540830000000003E-43</v>
      </c>
      <c r="M8017" s="3" t="str">
        <f t="shared" si="376"/>
        <v>UU</v>
      </c>
      <c r="N8017" t="str">
        <f t="shared" si="377"/>
        <v>Match</v>
      </c>
      <c r="S8017">
        <f>B8017-I8017</f>
        <v>0</v>
      </c>
      <c r="T8017">
        <f>C8017-J8017</f>
        <v>-3.9236060000000004E-20</v>
      </c>
      <c r="U8017">
        <f>D8017-K8017</f>
        <v>3.5459099999999988E-24</v>
      </c>
      <c r="V8017">
        <f>E8017-L8017</f>
        <v>1.37203917E-41</v>
      </c>
    </row>
    <row r="8018" spans="1:22" x14ac:dyDescent="0.35">
      <c r="A8018">
        <v>8016</v>
      </c>
      <c r="B8018">
        <v>1</v>
      </c>
      <c r="C8018" s="1">
        <v>2.0602900000000001E-43</v>
      </c>
      <c r="D8018" s="1">
        <v>1.149415E-33</v>
      </c>
      <c r="E8018" s="1">
        <v>8.0927900000000002E-75</v>
      </c>
      <c r="F8018" s="3" t="str">
        <f t="shared" si="375"/>
        <v>UU</v>
      </c>
      <c r="H8018">
        <v>8016</v>
      </c>
      <c r="I8018">
        <v>1</v>
      </c>
      <c r="J8018" s="1">
        <v>4.6600509999999997E-43</v>
      </c>
      <c r="K8018" s="1">
        <v>8.4919649999999993E-34</v>
      </c>
      <c r="L8018" s="1">
        <v>3.9572989999999998E-76</v>
      </c>
      <c r="M8018" s="3" t="str">
        <f t="shared" si="376"/>
        <v>UU</v>
      </c>
      <c r="N8018" t="str">
        <f t="shared" si="377"/>
        <v>Match</v>
      </c>
      <c r="S8018">
        <f>B8018-I8018</f>
        <v>0</v>
      </c>
      <c r="T8018">
        <f>C8018-J8018</f>
        <v>-2.5997609999999996E-43</v>
      </c>
      <c r="U8018">
        <f>D8018-K8018</f>
        <v>3.0021850000000005E-34</v>
      </c>
      <c r="V8018">
        <f>E8018-L8018</f>
        <v>7.6970601000000004E-75</v>
      </c>
    </row>
    <row r="8019" spans="1:22" x14ac:dyDescent="0.35">
      <c r="A8019">
        <v>8017</v>
      </c>
      <c r="B8019">
        <v>1</v>
      </c>
      <c r="C8019" s="1">
        <v>9.5811950000000005E-31</v>
      </c>
      <c r="D8019" s="1">
        <v>5.6345079999999995E-45</v>
      </c>
      <c r="E8019" s="1">
        <v>1.8413559999999999E-73</v>
      </c>
      <c r="F8019" s="3" t="str">
        <f t="shared" si="375"/>
        <v>UU</v>
      </c>
      <c r="H8019">
        <v>8017</v>
      </c>
      <c r="I8019">
        <v>1</v>
      </c>
      <c r="J8019" s="1">
        <v>2.1671230000000001E-30</v>
      </c>
      <c r="K8019" s="1">
        <v>4.1628880000000003E-45</v>
      </c>
      <c r="L8019" s="1">
        <v>9.0214890000000007E-75</v>
      </c>
      <c r="M8019" s="3" t="str">
        <f t="shared" si="376"/>
        <v>UU</v>
      </c>
      <c r="N8019" t="str">
        <f t="shared" si="377"/>
        <v>Match</v>
      </c>
      <c r="S8019">
        <f>B8019-I8019</f>
        <v>0</v>
      </c>
      <c r="T8019">
        <f>C8019-J8019</f>
        <v>-1.2090035E-30</v>
      </c>
      <c r="U8019">
        <f>D8019-K8019</f>
        <v>1.4716199999999992E-45</v>
      </c>
      <c r="V8019">
        <f>E8019-L8019</f>
        <v>1.7511411099999998E-73</v>
      </c>
    </row>
    <row r="8020" spans="1:22" x14ac:dyDescent="0.35">
      <c r="A8020">
        <v>8018</v>
      </c>
      <c r="B8020">
        <v>1</v>
      </c>
      <c r="C8020" s="1">
        <v>6.6219910000000001E-9</v>
      </c>
      <c r="D8020" s="1">
        <v>9.3044410000000001E-10</v>
      </c>
      <c r="E8020" s="1">
        <v>2.1055779999999999E-16</v>
      </c>
      <c r="F8020" s="3" t="str">
        <f t="shared" si="375"/>
        <v>UU</v>
      </c>
      <c r="H8020">
        <v>8018</v>
      </c>
      <c r="I8020">
        <v>1</v>
      </c>
      <c r="J8020" s="1">
        <v>1.4977900000000001E-8</v>
      </c>
      <c r="K8020" s="1">
        <v>6.8741889999999995E-10</v>
      </c>
      <c r="L8020" s="1">
        <v>1.0296090000000001E-17</v>
      </c>
      <c r="M8020" s="3" t="str">
        <f t="shared" si="376"/>
        <v>UU</v>
      </c>
      <c r="N8020" t="str">
        <f t="shared" si="377"/>
        <v>Match</v>
      </c>
      <c r="S8020">
        <f>B8020-I8020</f>
        <v>0</v>
      </c>
      <c r="T8020">
        <f>C8020-J8020</f>
        <v>-8.3559090000000013E-9</v>
      </c>
      <c r="U8020">
        <f>D8020-K8020</f>
        <v>2.4302520000000006E-10</v>
      </c>
      <c r="V8020">
        <f>E8020-L8020</f>
        <v>2.0026170999999999E-16</v>
      </c>
    </row>
    <row r="8021" spans="1:22" x14ac:dyDescent="0.35">
      <c r="A8021">
        <v>8019</v>
      </c>
      <c r="B8021">
        <v>1</v>
      </c>
      <c r="C8021" s="1">
        <v>2.2048970000000002E-37</v>
      </c>
      <c r="D8021" s="1">
        <v>2.2514579999999999E-14</v>
      </c>
      <c r="E8021" s="1">
        <v>1.6932240000000001E-49</v>
      </c>
      <c r="F8021" s="3" t="str">
        <f t="shared" si="375"/>
        <v>UU</v>
      </c>
      <c r="H8021">
        <v>8019</v>
      </c>
      <c r="I8021">
        <v>1</v>
      </c>
      <c r="J8021" s="1">
        <v>4.9871480000000002E-37</v>
      </c>
      <c r="K8021" s="1">
        <v>1.6634220000000002E-14</v>
      </c>
      <c r="L8021" s="1">
        <v>8.295732E-51</v>
      </c>
      <c r="M8021" s="3" t="str">
        <f t="shared" si="376"/>
        <v>UU</v>
      </c>
      <c r="N8021" t="str">
        <f t="shared" si="377"/>
        <v>Match</v>
      </c>
      <c r="S8021">
        <f>B8021-I8021</f>
        <v>0</v>
      </c>
      <c r="T8021">
        <f>C8021-J8021</f>
        <v>-2.782251E-37</v>
      </c>
      <c r="U8021">
        <f>D8021-K8021</f>
        <v>5.8803599999999976E-15</v>
      </c>
      <c r="V8021">
        <f>E8021-L8021</f>
        <v>1.61026668E-49</v>
      </c>
    </row>
    <row r="8022" spans="1:22" x14ac:dyDescent="0.35">
      <c r="A8022">
        <v>8020</v>
      </c>
      <c r="B8022">
        <v>1</v>
      </c>
      <c r="C8022" s="1">
        <v>5.3186180000000001E-50</v>
      </c>
      <c r="D8022" s="1">
        <v>6.1767529999999998E-43</v>
      </c>
      <c r="E8022" s="1">
        <v>1.122668E-90</v>
      </c>
      <c r="F8022" s="3" t="str">
        <f t="shared" si="375"/>
        <v>UU</v>
      </c>
      <c r="H8022">
        <v>8020</v>
      </c>
      <c r="I8022">
        <v>1</v>
      </c>
      <c r="J8022" s="1">
        <v>1.2029880000000001E-49</v>
      </c>
      <c r="K8022" s="1">
        <v>4.5634299999999999E-43</v>
      </c>
      <c r="L8022" s="1">
        <v>5.4897500000000001E-92</v>
      </c>
      <c r="M8022" s="3" t="str">
        <f t="shared" si="376"/>
        <v>UU</v>
      </c>
      <c r="N8022" t="str">
        <f t="shared" si="377"/>
        <v>Match</v>
      </c>
      <c r="S8022">
        <f>B8022-I8022</f>
        <v>0</v>
      </c>
      <c r="T8022">
        <f>C8022-J8022</f>
        <v>-6.7112620000000006E-50</v>
      </c>
      <c r="U8022">
        <f>D8022-K8022</f>
        <v>1.6133229999999998E-43</v>
      </c>
      <c r="V8022">
        <f>E8022-L8022</f>
        <v>1.0677704999999999E-90</v>
      </c>
    </row>
    <row r="8023" spans="1:22" x14ac:dyDescent="0.35">
      <c r="A8023">
        <v>8021</v>
      </c>
      <c r="B8023">
        <v>1</v>
      </c>
      <c r="C8023" s="1">
        <v>7.3016420000000002E-51</v>
      </c>
      <c r="D8023" s="1">
        <v>2.2816409999999999E-57</v>
      </c>
      <c r="E8023" s="1">
        <v>5.6932559999999997E-106</v>
      </c>
      <c r="F8023" s="3" t="str">
        <f t="shared" si="375"/>
        <v>UU</v>
      </c>
      <c r="H8023">
        <v>8021</v>
      </c>
      <c r="I8023">
        <v>1</v>
      </c>
      <c r="J8023" s="1">
        <v>1.6515160000000001E-50</v>
      </c>
      <c r="K8023" s="1">
        <v>1.685693E-57</v>
      </c>
      <c r="L8023" s="1">
        <v>2.7839489999999997E-107</v>
      </c>
      <c r="M8023" s="3" t="str">
        <f t="shared" si="376"/>
        <v>UU</v>
      </c>
      <c r="N8023" t="str">
        <f t="shared" si="377"/>
        <v>Match</v>
      </c>
      <c r="S8023">
        <f>B8023-I8023</f>
        <v>0</v>
      </c>
      <c r="T8023">
        <f>C8023-J8023</f>
        <v>-9.2135180000000007E-51</v>
      </c>
      <c r="U8023">
        <f>D8023-K8023</f>
        <v>5.9594799999999995E-58</v>
      </c>
      <c r="V8023">
        <f>E8023-L8023</f>
        <v>5.4148610999999995E-106</v>
      </c>
    </row>
    <row r="8024" spans="1:22" x14ac:dyDescent="0.35">
      <c r="A8024">
        <v>8022</v>
      </c>
      <c r="B8024">
        <v>1</v>
      </c>
      <c r="C8024" s="1">
        <v>7.9693470000000004E-52</v>
      </c>
      <c r="D8024" s="1">
        <v>3.1637560000000001E-55</v>
      </c>
      <c r="E8024" s="1">
        <v>8.6162589999999996E-105</v>
      </c>
      <c r="F8024" s="3" t="str">
        <f t="shared" si="375"/>
        <v>UU</v>
      </c>
      <c r="H8024">
        <v>8022</v>
      </c>
      <c r="I8024">
        <v>1</v>
      </c>
      <c r="J8024" s="1">
        <v>1.8025410000000001E-51</v>
      </c>
      <c r="K8024" s="1">
        <v>2.3374060000000001E-55</v>
      </c>
      <c r="L8024" s="1">
        <v>4.2132699999999998E-106</v>
      </c>
      <c r="M8024" s="3" t="str">
        <f t="shared" si="376"/>
        <v>UU</v>
      </c>
      <c r="N8024" t="str">
        <f t="shared" si="377"/>
        <v>Match</v>
      </c>
      <c r="S8024">
        <f>B8024-I8024</f>
        <v>0</v>
      </c>
      <c r="T8024">
        <f>C8024-J8024</f>
        <v>-1.0056063000000001E-51</v>
      </c>
      <c r="U8024">
        <f>D8024-K8024</f>
        <v>8.2635000000000002E-56</v>
      </c>
      <c r="V8024">
        <f>E8024-L8024</f>
        <v>8.1949319999999992E-105</v>
      </c>
    </row>
    <row r="8025" spans="1:22" x14ac:dyDescent="0.35">
      <c r="A8025">
        <v>8023</v>
      </c>
      <c r="B8025">
        <v>1</v>
      </c>
      <c r="C8025" s="1">
        <v>7.6878230000000005E-60</v>
      </c>
      <c r="D8025" s="1">
        <v>2.743685E-49</v>
      </c>
      <c r="E8025" s="1">
        <v>7.2082640000000004E-107</v>
      </c>
      <c r="F8025" s="3" t="str">
        <f t="shared" si="375"/>
        <v>UU</v>
      </c>
      <c r="H8025">
        <v>8023</v>
      </c>
      <c r="I8025">
        <v>1</v>
      </c>
      <c r="J8025" s="1">
        <v>1.738865E-59</v>
      </c>
      <c r="K8025" s="1">
        <v>2.0270550000000001E-49</v>
      </c>
      <c r="L8025" s="1">
        <v>3.5247730000000001E-108</v>
      </c>
      <c r="M8025" s="3" t="str">
        <f t="shared" si="376"/>
        <v>UU</v>
      </c>
      <c r="N8025" t="str">
        <f t="shared" si="377"/>
        <v>Match</v>
      </c>
      <c r="S8025">
        <f>B8025-I8025</f>
        <v>0</v>
      </c>
      <c r="T8025">
        <f>C8025-J8025</f>
        <v>-9.7008269999999993E-60</v>
      </c>
      <c r="U8025">
        <f>D8025-K8025</f>
        <v>7.1662999999999984E-50</v>
      </c>
      <c r="V8025">
        <f>E8025-L8025</f>
        <v>6.8557867000000003E-107</v>
      </c>
    </row>
    <row r="8026" spans="1:22" x14ac:dyDescent="0.35">
      <c r="A8026">
        <v>8024</v>
      </c>
      <c r="B8026">
        <v>1</v>
      </c>
      <c r="C8026" s="1">
        <v>8.1708089999999994E-61</v>
      </c>
      <c r="D8026" s="1">
        <v>4.1618480000000002E-30</v>
      </c>
      <c r="E8026" s="1">
        <v>1.162102E-88</v>
      </c>
      <c r="F8026" s="3" t="str">
        <f t="shared" si="375"/>
        <v>UU</v>
      </c>
      <c r="H8026">
        <v>8024</v>
      </c>
      <c r="I8026">
        <v>1</v>
      </c>
      <c r="J8026" s="1">
        <v>1.8481079999999999E-60</v>
      </c>
      <c r="K8026" s="1">
        <v>3.074803E-30</v>
      </c>
      <c r="L8026" s="1">
        <v>5.6825699999999997E-90</v>
      </c>
      <c r="M8026" s="3" t="str">
        <f t="shared" si="376"/>
        <v>UU</v>
      </c>
      <c r="N8026" t="str">
        <f t="shared" si="377"/>
        <v>Match</v>
      </c>
      <c r="S8026">
        <f>B8026-I8026</f>
        <v>0</v>
      </c>
      <c r="T8026">
        <f>C8026-J8026</f>
        <v>-1.0310271E-60</v>
      </c>
      <c r="U8026">
        <f>D8026-K8026</f>
        <v>1.0870450000000002E-30</v>
      </c>
      <c r="V8026">
        <f>E8026-L8026</f>
        <v>1.1052763000000001E-88</v>
      </c>
    </row>
    <row r="8027" spans="1:22" x14ac:dyDescent="0.35">
      <c r="A8027">
        <v>8025</v>
      </c>
      <c r="B8027">
        <v>1</v>
      </c>
      <c r="C8027" s="1">
        <v>7.0233420000000004E-57</v>
      </c>
      <c r="D8027" s="1">
        <v>5.3632240000000001E-75</v>
      </c>
      <c r="E8027" s="1">
        <v>1.2872489999999999E-129</v>
      </c>
      <c r="F8027" s="3" t="str">
        <f t="shared" si="375"/>
        <v>UU</v>
      </c>
      <c r="H8027">
        <v>8025</v>
      </c>
      <c r="I8027">
        <v>1</v>
      </c>
      <c r="J8027" s="1">
        <v>1.588569E-56</v>
      </c>
      <c r="K8027" s="1">
        <v>3.962389E-75</v>
      </c>
      <c r="L8027" s="1">
        <v>6.2945289999999999E-131</v>
      </c>
      <c r="M8027" s="3" t="str">
        <f t="shared" si="376"/>
        <v>UU</v>
      </c>
      <c r="N8027" t="str">
        <f t="shared" si="377"/>
        <v>Match</v>
      </c>
      <c r="S8027">
        <f>B8027-I8027</f>
        <v>0</v>
      </c>
      <c r="T8027">
        <f>C8027-J8027</f>
        <v>-8.8623479999999995E-57</v>
      </c>
      <c r="U8027">
        <f>D8027-K8027</f>
        <v>1.4008350000000001E-75</v>
      </c>
      <c r="V8027">
        <f>E8027-L8027</f>
        <v>1.22430371E-129</v>
      </c>
    </row>
    <row r="8028" spans="1:22" x14ac:dyDescent="0.35">
      <c r="A8028">
        <v>8026</v>
      </c>
      <c r="B8028">
        <v>1</v>
      </c>
      <c r="C8028" s="1">
        <v>2.9256830000000001E-53</v>
      </c>
      <c r="D8028" s="1">
        <v>2.1781650000000001E-61</v>
      </c>
      <c r="E8028" s="1">
        <v>2.177765E-112</v>
      </c>
      <c r="F8028" s="3" t="str">
        <f t="shared" si="375"/>
        <v>UU</v>
      </c>
      <c r="H8028">
        <v>8026</v>
      </c>
      <c r="I8028">
        <v>1</v>
      </c>
      <c r="J8028" s="1">
        <v>6.6174339999999999E-53</v>
      </c>
      <c r="K8028" s="1">
        <v>1.6092440000000001E-61</v>
      </c>
      <c r="L8028" s="1">
        <v>1.0649069999999999E-113</v>
      </c>
      <c r="M8028" s="3" t="str">
        <f t="shared" si="376"/>
        <v>UU</v>
      </c>
      <c r="N8028" t="str">
        <f t="shared" si="377"/>
        <v>Match</v>
      </c>
      <c r="S8028">
        <f>B8028-I8028</f>
        <v>0</v>
      </c>
      <c r="T8028">
        <f>C8028-J8028</f>
        <v>-3.6917509999999998E-53</v>
      </c>
      <c r="U8028">
        <f>D8028-K8028</f>
        <v>5.6892099999999994E-62</v>
      </c>
      <c r="V8028">
        <f>E8028-L8028</f>
        <v>2.0712743E-112</v>
      </c>
    </row>
    <row r="8029" spans="1:22" x14ac:dyDescent="0.35">
      <c r="A8029">
        <v>8027</v>
      </c>
      <c r="B8029">
        <v>1</v>
      </c>
      <c r="C8029" s="1">
        <v>1.894139E-35</v>
      </c>
      <c r="D8029" s="1">
        <v>4.1155709999999999E-35</v>
      </c>
      <c r="E8029" s="1">
        <v>2.2097509999999999E-68</v>
      </c>
      <c r="F8029" s="3" t="str">
        <f t="shared" si="375"/>
        <v>UU</v>
      </c>
      <c r="H8029">
        <v>8027</v>
      </c>
      <c r="I8029">
        <v>1</v>
      </c>
      <c r="J8029" s="1">
        <v>4.2864070000000001E-35</v>
      </c>
      <c r="K8029" s="1">
        <v>3.0538929999999998E-35</v>
      </c>
      <c r="L8029" s="1">
        <v>1.309023E-69</v>
      </c>
      <c r="M8029" s="3" t="str">
        <f t="shared" si="376"/>
        <v>UU</v>
      </c>
      <c r="N8029" t="str">
        <f t="shared" si="377"/>
        <v>Match</v>
      </c>
      <c r="S8029">
        <f>B8029-I8029</f>
        <v>0</v>
      </c>
      <c r="T8029">
        <f>C8029-J8029</f>
        <v>-2.3922680000000001E-35</v>
      </c>
      <c r="U8029">
        <f>D8029-K8029</f>
        <v>1.0616780000000001E-35</v>
      </c>
      <c r="V8029">
        <f>E8029-L8029</f>
        <v>2.0788486999999999E-68</v>
      </c>
    </row>
    <row r="8030" spans="1:22" x14ac:dyDescent="0.35">
      <c r="A8030">
        <v>8028</v>
      </c>
      <c r="B8030">
        <v>0.99890880000000004</v>
      </c>
      <c r="C8030" s="1">
        <v>5.2732289999999999E-11</v>
      </c>
      <c r="D8030">
        <v>1.091219E-3</v>
      </c>
      <c r="E8030" s="1">
        <v>1.968591E-12</v>
      </c>
      <c r="F8030" s="3" t="str">
        <f t="shared" si="375"/>
        <v>UU</v>
      </c>
      <c r="H8030">
        <v>8028</v>
      </c>
      <c r="I8030">
        <v>0.99919360000000002</v>
      </c>
      <c r="J8030" s="1">
        <v>1.193061E-10</v>
      </c>
      <c r="K8030">
        <v>8.0643010000000005E-4</v>
      </c>
      <c r="L8030" s="1">
        <v>9.6289719999999999E-14</v>
      </c>
      <c r="M8030" s="3" t="str">
        <f t="shared" si="376"/>
        <v>UU</v>
      </c>
      <c r="N8030" t="str">
        <f t="shared" si="377"/>
        <v>Match</v>
      </c>
      <c r="S8030">
        <f>B8030-I8030</f>
        <v>-2.8479999999997396E-4</v>
      </c>
      <c r="T8030">
        <f>C8030-J8030</f>
        <v>-6.6573809999999998E-11</v>
      </c>
      <c r="U8030">
        <f>D8030-K8030</f>
        <v>2.8478889999999999E-4</v>
      </c>
      <c r="V8030">
        <f>E8030-L8030</f>
        <v>1.8723012799999998E-12</v>
      </c>
    </row>
    <row r="8031" spans="1:22" x14ac:dyDescent="0.35">
      <c r="A8031">
        <v>8029</v>
      </c>
      <c r="B8031">
        <v>1</v>
      </c>
      <c r="C8031" s="1">
        <v>1.3249720000000001E-49</v>
      </c>
      <c r="D8031" s="1">
        <v>8.3982790000000003E-43</v>
      </c>
      <c r="E8031" s="1">
        <v>3.154268E-90</v>
      </c>
      <c r="F8031" s="3" t="str">
        <f t="shared" si="375"/>
        <v>UU</v>
      </c>
      <c r="H8031">
        <v>8029</v>
      </c>
      <c r="I8031">
        <v>1</v>
      </c>
      <c r="J8031" s="1">
        <v>2.998392E-49</v>
      </c>
      <c r="K8031" s="1">
        <v>6.231807E-43</v>
      </c>
      <c r="L8031" s="1">
        <v>1.86854E-91</v>
      </c>
      <c r="M8031" s="3" t="str">
        <f t="shared" si="376"/>
        <v>UU</v>
      </c>
      <c r="N8031" t="str">
        <f t="shared" si="377"/>
        <v>Match</v>
      </c>
      <c r="S8031">
        <f>B8031-I8031</f>
        <v>0</v>
      </c>
      <c r="T8031">
        <f>C8031-J8031</f>
        <v>-1.6734199999999999E-49</v>
      </c>
      <c r="U8031">
        <f>D8031-K8031</f>
        <v>2.1664720000000003E-43</v>
      </c>
      <c r="V8031">
        <f>E8031-L8031</f>
        <v>2.967414E-90</v>
      </c>
    </row>
    <row r="8032" spans="1:22" x14ac:dyDescent="0.35">
      <c r="A8032">
        <v>8030</v>
      </c>
      <c r="B8032">
        <v>1</v>
      </c>
      <c r="C8032" s="1">
        <v>5.0027020000000003E-27</v>
      </c>
      <c r="D8032" s="1">
        <v>1.7313340000000001E-58</v>
      </c>
      <c r="E8032" s="1">
        <v>2.959909E-83</v>
      </c>
      <c r="F8032" s="3" t="str">
        <f t="shared" si="375"/>
        <v>UU</v>
      </c>
      <c r="H8032">
        <v>8030</v>
      </c>
      <c r="I8032">
        <v>1</v>
      </c>
      <c r="J8032" s="1">
        <v>1.131532E-26</v>
      </c>
      <c r="K8032" s="1">
        <v>1.279122E-58</v>
      </c>
      <c r="L8032" s="1">
        <v>1.447368E-84</v>
      </c>
      <c r="M8032" s="3" t="str">
        <f t="shared" si="376"/>
        <v>UU</v>
      </c>
      <c r="N8032" t="str">
        <f t="shared" si="377"/>
        <v>Match</v>
      </c>
      <c r="S8032">
        <f>B8032-I8032</f>
        <v>0</v>
      </c>
      <c r="T8032">
        <f>C8032-J8032</f>
        <v>-6.3126179999999999E-27</v>
      </c>
      <c r="U8032">
        <f>D8032-K8032</f>
        <v>4.5221200000000004E-59</v>
      </c>
      <c r="V8032">
        <f>E8032-L8032</f>
        <v>2.8151722000000001E-83</v>
      </c>
    </row>
    <row r="8033" spans="1:22" x14ac:dyDescent="0.35">
      <c r="A8033">
        <v>8031</v>
      </c>
      <c r="B8033">
        <v>1</v>
      </c>
      <c r="C8033" s="1">
        <v>8.7025429999999998E-43</v>
      </c>
      <c r="D8033" s="1">
        <v>7.7816509999999994E-42</v>
      </c>
      <c r="E8033" s="1">
        <v>2.3142529999999999E-82</v>
      </c>
      <c r="F8033" s="3" t="str">
        <f t="shared" si="375"/>
        <v>UU</v>
      </c>
      <c r="H8033">
        <v>8031</v>
      </c>
      <c r="I8033">
        <v>1</v>
      </c>
      <c r="J8033" s="1">
        <v>1.968378E-42</v>
      </c>
      <c r="K8033" s="1">
        <v>5.7491400000000003E-42</v>
      </c>
      <c r="L8033" s="1">
        <v>1.1316480000000001E-83</v>
      </c>
      <c r="M8033" s="3" t="str">
        <f t="shared" si="376"/>
        <v>UU</v>
      </c>
      <c r="N8033" t="str">
        <f t="shared" si="377"/>
        <v>Match</v>
      </c>
      <c r="S8033">
        <f>B8033-I8033</f>
        <v>0</v>
      </c>
      <c r="T8033">
        <f>C8033-J8033</f>
        <v>-1.0981237E-42</v>
      </c>
      <c r="U8033">
        <f>D8033-K8033</f>
        <v>2.0325109999999991E-42</v>
      </c>
      <c r="V8033">
        <f>E8033-L8033</f>
        <v>2.2010882E-82</v>
      </c>
    </row>
    <row r="8034" spans="1:22" x14ac:dyDescent="0.35">
      <c r="A8034">
        <v>8032</v>
      </c>
      <c r="B8034">
        <v>1</v>
      </c>
      <c r="C8034" s="1">
        <v>2.4256990000000002E-46</v>
      </c>
      <c r="D8034" s="1">
        <v>1.023207E-38</v>
      </c>
      <c r="E8034" s="1">
        <v>8.481905E-83</v>
      </c>
      <c r="F8034" s="3" t="str">
        <f t="shared" si="375"/>
        <v>UU</v>
      </c>
      <c r="H8034">
        <v>8032</v>
      </c>
      <c r="I8034">
        <v>1</v>
      </c>
      <c r="J8034" s="1">
        <v>5.4865489999999999E-46</v>
      </c>
      <c r="K8034" s="1">
        <v>7.5595280000000006E-39</v>
      </c>
      <c r="L8034" s="1">
        <v>4.1475719999999998E-84</v>
      </c>
      <c r="M8034" s="3" t="str">
        <f t="shared" si="376"/>
        <v>UU</v>
      </c>
      <c r="N8034" t="str">
        <f t="shared" si="377"/>
        <v>Match</v>
      </c>
      <c r="S8034">
        <f>B8034-I8034</f>
        <v>0</v>
      </c>
      <c r="T8034">
        <f>C8034-J8034</f>
        <v>-3.0608499999999998E-46</v>
      </c>
      <c r="U8034">
        <f>D8034-K8034</f>
        <v>2.6725419999999998E-39</v>
      </c>
      <c r="V8034">
        <f>E8034-L8034</f>
        <v>8.0671477999999999E-83</v>
      </c>
    </row>
    <row r="8035" spans="1:22" x14ac:dyDescent="0.35">
      <c r="A8035">
        <v>8033</v>
      </c>
      <c r="B8035">
        <v>1</v>
      </c>
      <c r="C8035" s="1">
        <v>1.825063E-31</v>
      </c>
      <c r="D8035" s="1">
        <v>1.9193300000000001E-25</v>
      </c>
      <c r="E8035" s="1">
        <v>1.196898E-54</v>
      </c>
      <c r="F8035" s="3" t="str">
        <f t="shared" si="375"/>
        <v>UU</v>
      </c>
      <c r="H8035">
        <v>8033</v>
      </c>
      <c r="I8035">
        <v>1</v>
      </c>
      <c r="J8035" s="1">
        <v>4.1280600000000002E-31</v>
      </c>
      <c r="K8035" s="1">
        <v>1.4180169999999999E-25</v>
      </c>
      <c r="L8035" s="1">
        <v>5.8536570000000002E-56</v>
      </c>
      <c r="M8035" s="3" t="str">
        <f t="shared" si="376"/>
        <v>UU</v>
      </c>
      <c r="N8035" t="str">
        <f t="shared" si="377"/>
        <v>Match</v>
      </c>
      <c r="S8035">
        <f>B8035-I8035</f>
        <v>0</v>
      </c>
      <c r="T8035">
        <f>C8035-J8035</f>
        <v>-2.302997E-31</v>
      </c>
      <c r="U8035">
        <f>D8035-K8035</f>
        <v>5.0131300000000018E-26</v>
      </c>
      <c r="V8035">
        <f>E8035-L8035</f>
        <v>1.13836143E-54</v>
      </c>
    </row>
    <row r="8036" spans="1:22" x14ac:dyDescent="0.35">
      <c r="A8036">
        <v>8034</v>
      </c>
      <c r="B8036">
        <v>1</v>
      </c>
      <c r="C8036" s="1">
        <v>5.3047910000000002E-11</v>
      </c>
      <c r="D8036" s="1">
        <v>3.6213120000000003E-45</v>
      </c>
      <c r="E8036" s="1">
        <v>3.17794E-54</v>
      </c>
      <c r="F8036" s="3" t="str">
        <f t="shared" si="375"/>
        <v>UU</v>
      </c>
      <c r="H8036">
        <v>8034</v>
      </c>
      <c r="I8036">
        <v>1</v>
      </c>
      <c r="J8036" s="1">
        <v>1.2935159999999999E-10</v>
      </c>
      <c r="K8036" s="1">
        <v>2.913557E-45</v>
      </c>
      <c r="L8036" s="1">
        <v>3.7687329999999997E-55</v>
      </c>
      <c r="M8036" s="3" t="str">
        <f t="shared" si="376"/>
        <v>UU</v>
      </c>
      <c r="N8036" t="str">
        <f t="shared" si="377"/>
        <v>Match</v>
      </c>
      <c r="S8036">
        <f>B8036-I8036</f>
        <v>0</v>
      </c>
      <c r="T8036">
        <f>C8036-J8036</f>
        <v>-7.6303689999999982E-11</v>
      </c>
      <c r="U8036">
        <f>D8036-K8036</f>
        <v>7.0775500000000021E-46</v>
      </c>
      <c r="V8036">
        <f>E8036-L8036</f>
        <v>2.8010667E-54</v>
      </c>
    </row>
    <row r="8037" spans="1:22" x14ac:dyDescent="0.35">
      <c r="A8037">
        <v>8035</v>
      </c>
      <c r="B8037">
        <v>1.10863E-2</v>
      </c>
      <c r="C8037" s="1">
        <v>2.8631420000000001E-11</v>
      </c>
      <c r="D8037">
        <v>0.98891370000000001</v>
      </c>
      <c r="E8037" s="1">
        <v>4.2047590000000002E-8</v>
      </c>
      <c r="F8037" s="3" t="str">
        <f t="shared" si="375"/>
        <v>MU</v>
      </c>
      <c r="H8037">
        <v>8035</v>
      </c>
      <c r="I8037">
        <v>1.38984E-2</v>
      </c>
      <c r="J8037" s="1">
        <v>8.6905460000000003E-11</v>
      </c>
      <c r="K8037">
        <v>0.98610160000000002</v>
      </c>
      <c r="L8037" s="1">
        <v>6.1660070000000002E-9</v>
      </c>
      <c r="M8037" s="3" t="str">
        <f t="shared" si="376"/>
        <v>MU</v>
      </c>
      <c r="N8037" t="str">
        <f t="shared" si="377"/>
        <v>Match</v>
      </c>
      <c r="S8037">
        <f>B8037-I8037</f>
        <v>-2.8120999999999997E-3</v>
      </c>
      <c r="T8037">
        <f>C8037-J8037</f>
        <v>-5.8274040000000002E-11</v>
      </c>
      <c r="U8037">
        <f>D8037-K8037</f>
        <v>2.8120999999999841E-3</v>
      </c>
      <c r="V8037">
        <f>E8037-L8037</f>
        <v>3.5881582999999999E-8</v>
      </c>
    </row>
    <row r="8038" spans="1:22" x14ac:dyDescent="0.35">
      <c r="A8038">
        <v>8036</v>
      </c>
      <c r="B8038" s="1">
        <v>8.5890669999999999E-5</v>
      </c>
      <c r="C8038" s="1">
        <v>2.6271429999999999E-14</v>
      </c>
      <c r="D8038">
        <v>0.99991410000000003</v>
      </c>
      <c r="E8038" s="1">
        <v>5.0913779999999996E-9</v>
      </c>
      <c r="F8038" s="3" t="str">
        <f t="shared" si="375"/>
        <v>MU</v>
      </c>
      <c r="H8038">
        <v>8036</v>
      </c>
      <c r="I8038">
        <v>1.1333530000000001E-4</v>
      </c>
      <c r="J8038" s="1">
        <v>7.9531779999999998E-14</v>
      </c>
      <c r="K8038">
        <v>0.99988670000000002</v>
      </c>
      <c r="L8038" s="1">
        <v>7.0165949999999998E-10</v>
      </c>
      <c r="M8038" s="3" t="str">
        <f t="shared" si="376"/>
        <v>MU</v>
      </c>
      <c r="N8038" t="str">
        <f t="shared" si="377"/>
        <v>Match</v>
      </c>
      <c r="S8038">
        <f>B8038-I8038</f>
        <v>-2.7444630000000007E-5</v>
      </c>
      <c r="T8038">
        <f>C8038-J8038</f>
        <v>-5.3260349999999999E-14</v>
      </c>
      <c r="U8038">
        <f>D8038-K8038</f>
        <v>2.7400000000010749E-5</v>
      </c>
      <c r="V8038">
        <f>E8038-L8038</f>
        <v>4.3897184999999995E-9</v>
      </c>
    </row>
    <row r="8039" spans="1:22" x14ac:dyDescent="0.35">
      <c r="A8039">
        <v>8037</v>
      </c>
      <c r="B8039">
        <v>1</v>
      </c>
      <c r="C8039" s="1">
        <v>1.8519760000000002E-33</v>
      </c>
      <c r="D8039" s="1">
        <v>2.6878930000000001E-51</v>
      </c>
      <c r="E8039" s="1">
        <v>3.1838579999999998E-83</v>
      </c>
      <c r="F8039" s="3" t="str">
        <f t="shared" si="375"/>
        <v>UU</v>
      </c>
      <c r="H8039">
        <v>8037</v>
      </c>
      <c r="I8039">
        <v>1</v>
      </c>
      <c r="J8039" s="1">
        <v>3.6176740000000001E-33</v>
      </c>
      <c r="K8039" s="1">
        <v>1.3765389999999999E-51</v>
      </c>
      <c r="L8039" s="1">
        <v>4.9798689999999996E-84</v>
      </c>
      <c r="M8039" s="3" t="str">
        <f t="shared" si="376"/>
        <v>UU</v>
      </c>
      <c r="N8039" t="str">
        <f t="shared" si="377"/>
        <v>Match</v>
      </c>
      <c r="S8039">
        <f>B8039-I8039</f>
        <v>0</v>
      </c>
      <c r="T8039">
        <f>C8039-J8039</f>
        <v>-1.7656979999999999E-33</v>
      </c>
      <c r="U8039">
        <f>D8039-K8039</f>
        <v>1.3113540000000001E-51</v>
      </c>
      <c r="V8039">
        <f>E8039-L8039</f>
        <v>2.6858711E-83</v>
      </c>
    </row>
    <row r="8040" spans="1:22" x14ac:dyDescent="0.35">
      <c r="A8040">
        <v>8038</v>
      </c>
      <c r="B8040">
        <v>0.31441920000000001</v>
      </c>
      <c r="C8040">
        <v>0.18987999999999999</v>
      </c>
      <c r="D8040">
        <v>2.290903E-2</v>
      </c>
      <c r="E8040">
        <v>0.47279169999999998</v>
      </c>
      <c r="F8040" s="3" t="str">
        <f t="shared" si="375"/>
        <v>MM</v>
      </c>
      <c r="H8040">
        <v>8038</v>
      </c>
      <c r="I8040">
        <v>0.4010744</v>
      </c>
      <c r="J8040">
        <v>0.54784469999999996</v>
      </c>
      <c r="K8040">
        <v>2.159005E-2</v>
      </c>
      <c r="L8040">
        <v>2.9490780000000001E-2</v>
      </c>
      <c r="M8040" s="3" t="str">
        <f t="shared" si="376"/>
        <v>UM</v>
      </c>
      <c r="N8040" t="str">
        <f t="shared" si="377"/>
        <v/>
      </c>
      <c r="S8040">
        <f>B8040-I8040</f>
        <v>-8.6655199999999988E-2</v>
      </c>
      <c r="T8040">
        <f>C8040-J8040</f>
        <v>-0.35796469999999997</v>
      </c>
      <c r="U8040">
        <f>D8040-K8040</f>
        <v>1.3189800000000008E-3</v>
      </c>
      <c r="V8040">
        <f>E8040-L8040</f>
        <v>0.44330091999999999</v>
      </c>
    </row>
    <row r="8041" spans="1:22" x14ac:dyDescent="0.35">
      <c r="A8041">
        <v>8039</v>
      </c>
      <c r="B8041">
        <v>1</v>
      </c>
      <c r="C8041" s="1">
        <v>5.3450079999999998E-74</v>
      </c>
      <c r="D8041" s="1">
        <v>5.3338289999999998E-19</v>
      </c>
      <c r="E8041" s="1">
        <v>2.459739E-91</v>
      </c>
      <c r="F8041" s="3" t="str">
        <f t="shared" si="375"/>
        <v>UU</v>
      </c>
      <c r="H8041">
        <v>8039</v>
      </c>
      <c r="I8041">
        <v>1</v>
      </c>
      <c r="J8041" s="1">
        <v>9.4924529999999997E-74</v>
      </c>
      <c r="K8041" s="1">
        <v>2.502221E-19</v>
      </c>
      <c r="L8041" s="1">
        <v>2.375222E-92</v>
      </c>
      <c r="M8041" s="3" t="str">
        <f t="shared" si="376"/>
        <v>UU</v>
      </c>
      <c r="N8041" t="str">
        <f t="shared" si="377"/>
        <v>Match</v>
      </c>
      <c r="S8041">
        <f>B8041-I8041</f>
        <v>0</v>
      </c>
      <c r="T8041">
        <f>C8041-J8041</f>
        <v>-4.1474449999999999E-74</v>
      </c>
      <c r="U8041">
        <f>D8041-K8041</f>
        <v>2.8316079999999998E-19</v>
      </c>
      <c r="V8041">
        <f>E8041-L8041</f>
        <v>2.2222168E-91</v>
      </c>
    </row>
    <row r="8042" spans="1:22" x14ac:dyDescent="0.35">
      <c r="A8042">
        <v>8040</v>
      </c>
      <c r="B8042">
        <v>0.99769059999999998</v>
      </c>
      <c r="C8042">
        <v>4.7630900000000001E-4</v>
      </c>
      <c r="D8042">
        <v>1.8037089999999999E-3</v>
      </c>
      <c r="E8042" s="1">
        <v>2.9427430000000001E-5</v>
      </c>
      <c r="F8042" s="3" t="str">
        <f t="shared" si="375"/>
        <v>UU</v>
      </c>
      <c r="H8042">
        <v>8040</v>
      </c>
      <c r="I8042">
        <v>0.9975889</v>
      </c>
      <c r="J8042">
        <v>1.0772259999999999E-3</v>
      </c>
      <c r="K8042">
        <v>1.3324579999999999E-3</v>
      </c>
      <c r="L8042" s="1">
        <v>1.438827E-6</v>
      </c>
      <c r="M8042" s="3" t="str">
        <f t="shared" si="376"/>
        <v>UU</v>
      </c>
      <c r="N8042" t="str">
        <f t="shared" si="377"/>
        <v>Match</v>
      </c>
      <c r="S8042">
        <f>B8042-I8042</f>
        <v>1.0169999999998236E-4</v>
      </c>
      <c r="T8042">
        <f>C8042-J8042</f>
        <v>-6.0091699999999986E-4</v>
      </c>
      <c r="U8042">
        <f>D8042-K8042</f>
        <v>4.71251E-4</v>
      </c>
      <c r="V8042">
        <f>E8042-L8042</f>
        <v>2.7988603E-5</v>
      </c>
    </row>
    <row r="8043" spans="1:22" x14ac:dyDescent="0.35">
      <c r="A8043">
        <v>8041</v>
      </c>
      <c r="B8043">
        <v>1</v>
      </c>
      <c r="C8043" s="1">
        <v>2.1566339999999999E-46</v>
      </c>
      <c r="D8043" s="1">
        <v>2.4089850000000002E-30</v>
      </c>
      <c r="E8043" s="1">
        <v>1.120196E-74</v>
      </c>
      <c r="F8043" s="3" t="str">
        <f t="shared" si="375"/>
        <v>UU</v>
      </c>
      <c r="H8043">
        <v>8041</v>
      </c>
      <c r="I8043">
        <v>1</v>
      </c>
      <c r="J8043" s="1">
        <v>4.8103270000000002E-46</v>
      </c>
      <c r="K8043" s="1">
        <v>1.7759779999999998E-30</v>
      </c>
      <c r="L8043" s="1">
        <v>8.5430320000000001E-76</v>
      </c>
      <c r="M8043" s="3" t="str">
        <f t="shared" si="376"/>
        <v>UU</v>
      </c>
      <c r="N8043" t="str">
        <f t="shared" si="377"/>
        <v>Match</v>
      </c>
      <c r="S8043">
        <f>B8043-I8043</f>
        <v>0</v>
      </c>
      <c r="T8043">
        <f>C8043-J8043</f>
        <v>-2.6536930000000003E-46</v>
      </c>
      <c r="U8043">
        <f>D8043-K8043</f>
        <v>6.3300700000000032E-31</v>
      </c>
      <c r="V8043">
        <f>E8043-L8043</f>
        <v>1.03476568E-74</v>
      </c>
    </row>
    <row r="8044" spans="1:22" x14ac:dyDescent="0.35">
      <c r="A8044">
        <v>8042</v>
      </c>
      <c r="B8044">
        <v>0.999973</v>
      </c>
      <c r="C8044" s="1">
        <v>1.7053949999999999E-8</v>
      </c>
      <c r="D8044" s="1">
        <v>2.697744E-5</v>
      </c>
      <c r="E8044" s="1">
        <v>1.571661E-11</v>
      </c>
      <c r="F8044" s="3" t="str">
        <f t="shared" si="375"/>
        <v>UU</v>
      </c>
      <c r="H8044">
        <v>8042</v>
      </c>
      <c r="I8044">
        <v>0.99997999999999998</v>
      </c>
      <c r="J8044" s="1">
        <v>3.8573640000000003E-8</v>
      </c>
      <c r="K8044" s="1">
        <v>1.993135E-5</v>
      </c>
      <c r="L8044" s="1">
        <v>7.6883999999999998E-13</v>
      </c>
      <c r="M8044" s="3" t="str">
        <f t="shared" si="376"/>
        <v>UU</v>
      </c>
      <c r="N8044" t="str">
        <f t="shared" si="377"/>
        <v>Match</v>
      </c>
      <c r="S8044">
        <f>B8044-I8044</f>
        <v>-6.999999999979245E-6</v>
      </c>
      <c r="T8044">
        <f>C8044-J8044</f>
        <v>-2.1519690000000004E-8</v>
      </c>
      <c r="U8044">
        <f>D8044-K8044</f>
        <v>7.0460899999999995E-6</v>
      </c>
      <c r="V8044">
        <f>E8044-L8044</f>
        <v>1.4947769999999999E-11</v>
      </c>
    </row>
    <row r="8045" spans="1:22" x14ac:dyDescent="0.35">
      <c r="A8045">
        <v>8043</v>
      </c>
      <c r="B8045">
        <v>1</v>
      </c>
      <c r="C8045" s="1">
        <v>2.2573359999999999E-10</v>
      </c>
      <c r="D8045" s="1">
        <v>1.3364290000000001E-10</v>
      </c>
      <c r="E8045" s="1">
        <v>9.9104169999999998E-19</v>
      </c>
      <c r="F8045" s="3" t="str">
        <f t="shared" si="375"/>
        <v>UU</v>
      </c>
      <c r="H8045">
        <v>8043</v>
      </c>
      <c r="I8045">
        <v>1</v>
      </c>
      <c r="J8045" s="1">
        <v>5.1060909999999998E-10</v>
      </c>
      <c r="K8045" s="1">
        <v>9.8826239999999997E-11</v>
      </c>
      <c r="L8045" s="1">
        <v>5.0461579999999998E-20</v>
      </c>
      <c r="M8045" s="3" t="str">
        <f t="shared" si="376"/>
        <v>UU</v>
      </c>
      <c r="N8045" t="str">
        <f t="shared" si="377"/>
        <v>Match</v>
      </c>
      <c r="S8045">
        <f>B8045-I8045</f>
        <v>0</v>
      </c>
      <c r="T8045">
        <f>C8045-J8045</f>
        <v>-2.8487549999999996E-10</v>
      </c>
      <c r="U8045">
        <f>D8045-K8045</f>
        <v>3.4816660000000013E-11</v>
      </c>
      <c r="V8045">
        <f>E8045-L8045</f>
        <v>9.4058011999999996E-19</v>
      </c>
    </row>
    <row r="8046" spans="1:22" x14ac:dyDescent="0.35">
      <c r="A8046">
        <v>8044</v>
      </c>
      <c r="B8046">
        <v>1</v>
      </c>
      <c r="C8046" s="1">
        <v>3.348444E-19</v>
      </c>
      <c r="D8046" s="1">
        <v>3.911705E-22</v>
      </c>
      <c r="E8046" s="1">
        <v>8.8003580000000004E-40</v>
      </c>
      <c r="F8046" s="3" t="str">
        <f t="shared" si="375"/>
        <v>UU</v>
      </c>
      <c r="H8046">
        <v>8044</v>
      </c>
      <c r="I8046">
        <v>1</v>
      </c>
      <c r="J8046" s="1">
        <v>5.5544800000000001E-19</v>
      </c>
      <c r="K8046" s="1">
        <v>3.0952699999999998E-22</v>
      </c>
      <c r="L8046" s="1">
        <v>1.7192610000000001E-40</v>
      </c>
      <c r="M8046" s="3" t="str">
        <f t="shared" si="376"/>
        <v>UU</v>
      </c>
      <c r="N8046" t="str">
        <f t="shared" si="377"/>
        <v>Match</v>
      </c>
      <c r="S8046">
        <f>B8046-I8046</f>
        <v>0</v>
      </c>
      <c r="T8046">
        <f>C8046-J8046</f>
        <v>-2.2060360000000001E-19</v>
      </c>
      <c r="U8046">
        <f>D8046-K8046</f>
        <v>8.1643500000000025E-23</v>
      </c>
      <c r="V8046">
        <f>E8046-L8046</f>
        <v>7.0810970000000005E-40</v>
      </c>
    </row>
    <row r="8047" spans="1:22" x14ac:dyDescent="0.35">
      <c r="A8047">
        <v>8045</v>
      </c>
      <c r="B8047" s="1">
        <v>2.406396E-4</v>
      </c>
      <c r="C8047">
        <v>0.99935649999999998</v>
      </c>
      <c r="D8047" s="1">
        <v>7.5856729999999992E-9</v>
      </c>
      <c r="E8047" s="1">
        <v>4.0284259999999998E-4</v>
      </c>
      <c r="F8047" s="3" t="str">
        <f t="shared" si="375"/>
        <v>UM</v>
      </c>
      <c r="H8047">
        <v>8045</v>
      </c>
      <c r="I8047">
        <v>1.120549E-4</v>
      </c>
      <c r="J8047">
        <v>0.99986240000000004</v>
      </c>
      <c r="K8047" s="1">
        <v>2.863922E-9</v>
      </c>
      <c r="L8047" s="1">
        <v>2.555468E-5</v>
      </c>
      <c r="M8047" s="3" t="str">
        <f t="shared" si="376"/>
        <v>UM</v>
      </c>
      <c r="N8047" t="str">
        <f t="shared" si="377"/>
        <v>Match</v>
      </c>
      <c r="S8047">
        <f>B8047-I8047</f>
        <v>1.285847E-4</v>
      </c>
      <c r="T8047">
        <f>C8047-J8047</f>
        <v>-5.0590000000005908E-4</v>
      </c>
      <c r="U8047">
        <f>D8047-K8047</f>
        <v>4.7217509999999992E-9</v>
      </c>
      <c r="V8047">
        <f>E8047-L8047</f>
        <v>3.7728791999999998E-4</v>
      </c>
    </row>
    <row r="8048" spans="1:22" x14ac:dyDescent="0.35">
      <c r="A8048">
        <v>8046</v>
      </c>
      <c r="B8048">
        <v>0.9457274</v>
      </c>
      <c r="C8048">
        <v>3.5414160000000002E-4</v>
      </c>
      <c r="D8048">
        <v>5.3887989999999997E-2</v>
      </c>
      <c r="E8048" s="1">
        <v>3.0471759999999999E-5</v>
      </c>
      <c r="F8048" s="3" t="str">
        <f t="shared" si="375"/>
        <v>UU</v>
      </c>
      <c r="H8048">
        <v>8046</v>
      </c>
      <c r="I8048">
        <v>0.91648689999999999</v>
      </c>
      <c r="J8048">
        <v>4.4299960000000001E-4</v>
      </c>
      <c r="K8048">
        <v>8.3029919999999993E-2</v>
      </c>
      <c r="L8048" s="1">
        <v>4.0133930000000001E-5</v>
      </c>
      <c r="M8048" s="3" t="str">
        <f t="shared" si="376"/>
        <v>UU</v>
      </c>
      <c r="N8048" t="str">
        <f t="shared" si="377"/>
        <v>Match</v>
      </c>
      <c r="S8048">
        <f>B8048-I8048</f>
        <v>2.9240500000000003E-2</v>
      </c>
      <c r="T8048">
        <f>C8048-J8048</f>
        <v>-8.8857999999999982E-5</v>
      </c>
      <c r="U8048">
        <f>D8048-K8048</f>
        <v>-2.9141929999999996E-2</v>
      </c>
      <c r="V8048">
        <f>E8048-L8048</f>
        <v>-9.6621700000000017E-6</v>
      </c>
    </row>
    <row r="8049" spans="1:22" x14ac:dyDescent="0.35">
      <c r="A8049">
        <v>8047</v>
      </c>
      <c r="B8049" s="1">
        <v>1.4804620000000001E-9</v>
      </c>
      <c r="C8049" s="1">
        <v>2.7969330000000001E-6</v>
      </c>
      <c r="D8049" s="1">
        <v>2.4041969999999999E-5</v>
      </c>
      <c r="E8049">
        <v>0.99997320000000001</v>
      </c>
      <c r="F8049" s="3" t="str">
        <f t="shared" si="375"/>
        <v>MM</v>
      </c>
      <c r="H8049">
        <v>8047</v>
      </c>
      <c r="I8049" s="1">
        <v>1.7476689999999999E-8</v>
      </c>
      <c r="J8049" s="1">
        <v>6.8376320000000006E-5</v>
      </c>
      <c r="K8049">
        <v>2.5551289999999998E-4</v>
      </c>
      <c r="L8049">
        <v>0.99967609999999996</v>
      </c>
      <c r="M8049" s="3" t="str">
        <f t="shared" si="376"/>
        <v>MM</v>
      </c>
      <c r="N8049" t="str">
        <f t="shared" si="377"/>
        <v>Match</v>
      </c>
      <c r="S8049">
        <f>B8049-I8049</f>
        <v>-1.5996228E-8</v>
      </c>
      <c r="T8049">
        <f>C8049-J8049</f>
        <v>-6.5579387000000002E-5</v>
      </c>
      <c r="U8049">
        <f>D8049-K8049</f>
        <v>-2.3147092999999997E-4</v>
      </c>
      <c r="V8049">
        <f>E8049-L8049</f>
        <v>2.971000000000501E-4</v>
      </c>
    </row>
    <row r="8050" spans="1:22" x14ac:dyDescent="0.35">
      <c r="A8050">
        <v>8048</v>
      </c>
      <c r="B8050">
        <v>1</v>
      </c>
      <c r="C8050" s="1">
        <v>1.6592749999999998E-27</v>
      </c>
      <c r="D8050" s="1">
        <v>4.3399899999999997E-15</v>
      </c>
      <c r="E8050" s="1">
        <v>3.9084849999999998E-41</v>
      </c>
      <c r="F8050" s="3" t="str">
        <f t="shared" si="375"/>
        <v>UU</v>
      </c>
      <c r="H8050">
        <v>8048</v>
      </c>
      <c r="I8050">
        <v>1</v>
      </c>
      <c r="J8050" s="1">
        <v>2.9637859999999999E-27</v>
      </c>
      <c r="K8050" s="1">
        <v>3.5569009999999997E-15</v>
      </c>
      <c r="L8050" s="1">
        <v>1.054189E-41</v>
      </c>
      <c r="M8050" s="3" t="str">
        <f t="shared" si="376"/>
        <v>UU</v>
      </c>
      <c r="N8050" t="str">
        <f t="shared" si="377"/>
        <v>Match</v>
      </c>
      <c r="S8050">
        <f>B8050-I8050</f>
        <v>0</v>
      </c>
      <c r="T8050">
        <f>C8050-J8050</f>
        <v>-1.3045110000000001E-27</v>
      </c>
      <c r="U8050">
        <f>D8050-K8050</f>
        <v>7.8308900000000005E-16</v>
      </c>
      <c r="V8050">
        <f>E8050-L8050</f>
        <v>2.8542959999999999E-41</v>
      </c>
    </row>
    <row r="8051" spans="1:22" x14ac:dyDescent="0.35">
      <c r="A8051">
        <v>8049</v>
      </c>
      <c r="B8051">
        <v>0.99999990000000005</v>
      </c>
      <c r="C8051" s="1">
        <v>8.874103E-16</v>
      </c>
      <c r="D8051" s="1">
        <v>7.9286209999999994E-8</v>
      </c>
      <c r="E8051" s="1">
        <v>9.8344250000000009E-22</v>
      </c>
      <c r="F8051" s="3" t="str">
        <f t="shared" si="375"/>
        <v>UU</v>
      </c>
      <c r="H8051">
        <v>8049</v>
      </c>
      <c r="I8051">
        <v>1</v>
      </c>
      <c r="J8051" s="1">
        <v>1.6360089999999999E-15</v>
      </c>
      <c r="K8051" s="1">
        <v>4.1758459999999997E-8</v>
      </c>
      <c r="L8051" s="1">
        <v>6.8317220000000001E-23</v>
      </c>
      <c r="M8051" s="3" t="str">
        <f t="shared" si="376"/>
        <v>UU</v>
      </c>
      <c r="N8051" t="str">
        <f t="shared" si="377"/>
        <v>Match</v>
      </c>
      <c r="S8051">
        <f>B8051-I8051</f>
        <v>-9.9999999947364415E-8</v>
      </c>
      <c r="T8051">
        <f>C8051-J8051</f>
        <v>-7.4859869999999991E-16</v>
      </c>
      <c r="U8051">
        <f>D8051-K8051</f>
        <v>3.7527749999999997E-8</v>
      </c>
      <c r="V8051">
        <f>E8051-L8051</f>
        <v>9.1512528000000003E-22</v>
      </c>
    </row>
    <row r="8052" spans="1:22" x14ac:dyDescent="0.35">
      <c r="A8052">
        <v>8050</v>
      </c>
      <c r="B8052">
        <v>0.48658240000000003</v>
      </c>
      <c r="C8052">
        <v>0.1496885</v>
      </c>
      <c r="D8052">
        <v>3.3797279999999999E-2</v>
      </c>
      <c r="E8052">
        <v>0.3299318</v>
      </c>
      <c r="F8052" s="3" t="str">
        <f t="shared" si="375"/>
        <v>UU</v>
      </c>
      <c r="H8052">
        <v>8050</v>
      </c>
      <c r="I8052">
        <v>0.56086570000000002</v>
      </c>
      <c r="J8052">
        <v>0.3902969</v>
      </c>
      <c r="K8052">
        <v>2.8797659999999999E-2</v>
      </c>
      <c r="L8052">
        <v>2.00398E-2</v>
      </c>
      <c r="M8052" s="3" t="str">
        <f t="shared" si="376"/>
        <v>UU</v>
      </c>
      <c r="N8052" t="str">
        <f t="shared" si="377"/>
        <v>Match</v>
      </c>
      <c r="S8052">
        <f>B8052-I8052</f>
        <v>-7.4283299999999997E-2</v>
      </c>
      <c r="T8052">
        <f>C8052-J8052</f>
        <v>-0.2406084</v>
      </c>
      <c r="U8052">
        <f>D8052-K8052</f>
        <v>4.9996199999999998E-3</v>
      </c>
      <c r="V8052">
        <f>E8052-L8052</f>
        <v>0.309892</v>
      </c>
    </row>
    <row r="8053" spans="1:22" x14ac:dyDescent="0.35">
      <c r="A8053">
        <v>8051</v>
      </c>
      <c r="B8053">
        <v>0.99980179999999996</v>
      </c>
      <c r="C8053">
        <v>1.981924E-4</v>
      </c>
      <c r="D8053" s="1">
        <v>5.1182520000000002E-8</v>
      </c>
      <c r="E8053" s="1">
        <v>1.4840490000000001E-10</v>
      </c>
      <c r="F8053" s="3" t="str">
        <f t="shared" si="375"/>
        <v>UU</v>
      </c>
      <c r="H8053">
        <v>8051</v>
      </c>
      <c r="I8053">
        <v>0.9996389</v>
      </c>
      <c r="J8053">
        <v>3.61066E-4</v>
      </c>
      <c r="K8053" s="1">
        <v>2.6828659999999999E-8</v>
      </c>
      <c r="L8053" s="1">
        <v>9.6904160000000003E-12</v>
      </c>
      <c r="M8053" s="3" t="str">
        <f t="shared" si="376"/>
        <v>UU</v>
      </c>
      <c r="N8053" t="str">
        <f t="shared" si="377"/>
        <v>Match</v>
      </c>
      <c r="S8053">
        <f>B8053-I8053</f>
        <v>1.6289999999996585E-4</v>
      </c>
      <c r="T8053">
        <f>C8053-J8053</f>
        <v>-1.628736E-4</v>
      </c>
      <c r="U8053">
        <f>D8053-K8053</f>
        <v>2.4353860000000003E-8</v>
      </c>
      <c r="V8053">
        <f>E8053-L8053</f>
        <v>1.3871448400000001E-10</v>
      </c>
    </row>
    <row r="8054" spans="1:22" x14ac:dyDescent="0.35">
      <c r="A8054">
        <v>8052</v>
      </c>
      <c r="B8054">
        <v>1</v>
      </c>
      <c r="C8054" s="1">
        <v>8.2866909999999998E-21</v>
      </c>
      <c r="D8054" s="1">
        <v>5.6385070000000002E-30</v>
      </c>
      <c r="E8054" s="1">
        <v>8.1684720000000006E-49</v>
      </c>
      <c r="F8054" s="3" t="str">
        <f t="shared" si="375"/>
        <v>UU</v>
      </c>
      <c r="H8054">
        <v>8052</v>
      </c>
      <c r="I8054">
        <v>1</v>
      </c>
      <c r="J8054" s="1">
        <v>1.6708989999999999E-20</v>
      </c>
      <c r="K8054" s="1">
        <v>4.1879430000000002E-30</v>
      </c>
      <c r="L8054" s="1">
        <v>6.997631E-50</v>
      </c>
      <c r="M8054" s="3" t="str">
        <f t="shared" si="376"/>
        <v>UU</v>
      </c>
      <c r="N8054" t="str">
        <f t="shared" si="377"/>
        <v>Match</v>
      </c>
      <c r="S8054">
        <f>B8054-I8054</f>
        <v>0</v>
      </c>
      <c r="T8054">
        <f>C8054-J8054</f>
        <v>-8.4222989999999991E-21</v>
      </c>
      <c r="U8054">
        <f>D8054-K8054</f>
        <v>1.450564E-30</v>
      </c>
      <c r="V8054">
        <f>E8054-L8054</f>
        <v>7.4687089000000005E-49</v>
      </c>
    </row>
    <row r="8055" spans="1:22" x14ac:dyDescent="0.35">
      <c r="A8055">
        <v>8053</v>
      </c>
      <c r="B8055">
        <v>1</v>
      </c>
      <c r="C8055" s="1">
        <v>2.827423E-29</v>
      </c>
      <c r="D8055" s="1">
        <v>9.0985970000000001E-61</v>
      </c>
      <c r="E8055" s="1">
        <v>8.7914030000000002E-88</v>
      </c>
      <c r="F8055" s="3" t="str">
        <f t="shared" si="375"/>
        <v>UU</v>
      </c>
      <c r="H8055">
        <v>8053</v>
      </c>
      <c r="I8055">
        <v>1</v>
      </c>
      <c r="J8055" s="1">
        <v>6.3951850000000005E-29</v>
      </c>
      <c r="K8055" s="1">
        <v>6.7221099999999996E-61</v>
      </c>
      <c r="L8055" s="1">
        <v>4.2989140000000001E-89</v>
      </c>
      <c r="M8055" s="3" t="str">
        <f t="shared" si="376"/>
        <v>UU</v>
      </c>
      <c r="N8055" t="str">
        <f t="shared" si="377"/>
        <v>Match</v>
      </c>
      <c r="S8055">
        <f>B8055-I8055</f>
        <v>0</v>
      </c>
      <c r="T8055">
        <f>C8055-J8055</f>
        <v>-3.5677620000000005E-29</v>
      </c>
      <c r="U8055">
        <f>D8055-K8055</f>
        <v>2.3764870000000006E-61</v>
      </c>
      <c r="V8055">
        <f>E8055-L8055</f>
        <v>8.3615116000000004E-88</v>
      </c>
    </row>
    <row r="8056" spans="1:22" x14ac:dyDescent="0.35">
      <c r="A8056">
        <v>8054</v>
      </c>
      <c r="B8056">
        <v>1</v>
      </c>
      <c r="C8056" s="1">
        <v>5.9206460000000004E-44</v>
      </c>
      <c r="D8056" s="1">
        <v>1.2674470000000001E-38</v>
      </c>
      <c r="E8056" s="1">
        <v>2.5643670000000002E-80</v>
      </c>
      <c r="F8056" s="3" t="str">
        <f t="shared" si="375"/>
        <v>UU</v>
      </c>
      <c r="H8056">
        <v>8054</v>
      </c>
      <c r="I8056">
        <v>1</v>
      </c>
      <c r="J8056" s="1">
        <v>1.339157E-43</v>
      </c>
      <c r="K8056" s="1">
        <v>9.363994E-39</v>
      </c>
      <c r="L8056" s="1">
        <v>1.2539860000000001E-81</v>
      </c>
      <c r="M8056" s="3" t="str">
        <f t="shared" si="376"/>
        <v>UU</v>
      </c>
      <c r="N8056" t="str">
        <f t="shared" si="377"/>
        <v>Match</v>
      </c>
      <c r="S8056">
        <f>B8056-I8056</f>
        <v>0</v>
      </c>
      <c r="T8056">
        <f>C8056-J8056</f>
        <v>-7.4709239999999996E-44</v>
      </c>
      <c r="U8056">
        <f>D8056-K8056</f>
        <v>3.3104760000000011E-39</v>
      </c>
      <c r="V8056">
        <f>E8056-L8056</f>
        <v>2.4389684000000001E-80</v>
      </c>
    </row>
    <row r="8057" spans="1:22" x14ac:dyDescent="0.35">
      <c r="A8057">
        <v>8055</v>
      </c>
      <c r="B8057">
        <v>1</v>
      </c>
      <c r="C8057" s="1">
        <v>1.0865719999999999E-39</v>
      </c>
      <c r="D8057" s="1">
        <v>1.2611119999999999E-11</v>
      </c>
      <c r="E8057" s="1">
        <v>4.6827919999999999E-49</v>
      </c>
      <c r="F8057" s="3" t="str">
        <f t="shared" si="375"/>
        <v>UU</v>
      </c>
      <c r="H8057">
        <v>8055</v>
      </c>
      <c r="I8057">
        <v>1</v>
      </c>
      <c r="J8057" s="1">
        <v>2.4576539999999999E-39</v>
      </c>
      <c r="K8057" s="1">
        <v>9.3171850000000001E-12</v>
      </c>
      <c r="L8057" s="1">
        <v>2.2898409999999999E-50</v>
      </c>
      <c r="M8057" s="3" t="str">
        <f t="shared" si="376"/>
        <v>UU</v>
      </c>
      <c r="N8057" t="str">
        <f t="shared" si="377"/>
        <v>Match</v>
      </c>
      <c r="S8057">
        <f>B8057-I8057</f>
        <v>0</v>
      </c>
      <c r="T8057">
        <f>C8057-J8057</f>
        <v>-1.3710819999999999E-39</v>
      </c>
      <c r="U8057">
        <f>D8057-K8057</f>
        <v>3.2939349999999991E-12</v>
      </c>
      <c r="V8057">
        <f>E8057-L8057</f>
        <v>4.4538078999999998E-49</v>
      </c>
    </row>
    <row r="8058" spans="1:22" x14ac:dyDescent="0.35">
      <c r="A8058">
        <v>8056</v>
      </c>
      <c r="B8058">
        <v>1</v>
      </c>
      <c r="C8058" s="1">
        <v>5.2439390000000001E-48</v>
      </c>
      <c r="D8058" s="1">
        <v>9.801978E-28</v>
      </c>
      <c r="E8058" s="1">
        <v>1.756519E-73</v>
      </c>
      <c r="F8058" s="3" t="str">
        <f t="shared" si="375"/>
        <v>UU</v>
      </c>
      <c r="H8058">
        <v>8056</v>
      </c>
      <c r="I8058">
        <v>1</v>
      </c>
      <c r="J8058" s="1">
        <v>1.1860969999999999E-47</v>
      </c>
      <c r="K8058" s="1">
        <v>7.241778E-28</v>
      </c>
      <c r="L8058" s="1">
        <v>8.5894469999999997E-75</v>
      </c>
      <c r="M8058" s="3" t="str">
        <f t="shared" si="376"/>
        <v>UU</v>
      </c>
      <c r="N8058" t="str">
        <f t="shared" si="377"/>
        <v>Match</v>
      </c>
      <c r="S8058">
        <f>B8058-I8058</f>
        <v>0</v>
      </c>
      <c r="T8058">
        <f>C8058-J8058</f>
        <v>-6.6170309999999992E-48</v>
      </c>
      <c r="U8058">
        <f>D8058-K8058</f>
        <v>2.5601999999999999E-28</v>
      </c>
      <c r="V8058">
        <f>E8058-L8058</f>
        <v>1.6706245300000001E-73</v>
      </c>
    </row>
    <row r="8059" spans="1:22" x14ac:dyDescent="0.35">
      <c r="A8059">
        <v>8057</v>
      </c>
      <c r="B8059">
        <v>1</v>
      </c>
      <c r="C8059" s="1">
        <v>7.3915840000000005E-58</v>
      </c>
      <c r="D8059" s="1">
        <v>5.5258080000000002E-30</v>
      </c>
      <c r="E8059" s="1">
        <v>1.3958099999999999E-85</v>
      </c>
      <c r="F8059" s="3" t="str">
        <f t="shared" si="375"/>
        <v>UU</v>
      </c>
      <c r="H8059">
        <v>8057</v>
      </c>
      <c r="I8059">
        <v>1</v>
      </c>
      <c r="J8059" s="1">
        <v>1.6718599999999999E-57</v>
      </c>
      <c r="K8059" s="1">
        <v>4.0825080000000001E-30</v>
      </c>
      <c r="L8059" s="1">
        <v>6.8253810000000002E-87</v>
      </c>
      <c r="M8059" s="3" t="str">
        <f t="shared" si="376"/>
        <v>UU</v>
      </c>
      <c r="N8059" t="str">
        <f t="shared" si="377"/>
        <v>Match</v>
      </c>
      <c r="S8059">
        <f>B8059-I8059</f>
        <v>0</v>
      </c>
      <c r="T8059">
        <f>C8059-J8059</f>
        <v>-9.3270159999999988E-58</v>
      </c>
      <c r="U8059">
        <f>D8059-K8059</f>
        <v>1.4433000000000001E-30</v>
      </c>
      <c r="V8059">
        <f>E8059-L8059</f>
        <v>1.3275561899999999E-85</v>
      </c>
    </row>
    <row r="8060" spans="1:22" x14ac:dyDescent="0.35">
      <c r="A8060">
        <v>8058</v>
      </c>
      <c r="B8060">
        <v>1</v>
      </c>
      <c r="C8060" s="1">
        <v>2.0862070000000001E-63</v>
      </c>
      <c r="D8060" s="1">
        <v>5.7490590000000003E-36</v>
      </c>
      <c r="E8060" s="1">
        <v>4.0987080000000001E-97</v>
      </c>
      <c r="F8060" s="3" t="str">
        <f t="shared" si="375"/>
        <v>UU</v>
      </c>
      <c r="H8060">
        <v>8058</v>
      </c>
      <c r="I8060">
        <v>1</v>
      </c>
      <c r="J8060" s="1">
        <v>4.7186710000000001E-63</v>
      </c>
      <c r="K8060" s="1">
        <v>4.2474469999999999E-36</v>
      </c>
      <c r="L8060" s="1">
        <v>2.00423E-98</v>
      </c>
      <c r="M8060" s="3" t="str">
        <f t="shared" si="376"/>
        <v>UU</v>
      </c>
      <c r="N8060" t="str">
        <f t="shared" si="377"/>
        <v>Match</v>
      </c>
      <c r="S8060">
        <f>B8060-I8060</f>
        <v>0</v>
      </c>
      <c r="T8060">
        <f>C8060-J8060</f>
        <v>-2.6324640000000003E-63</v>
      </c>
      <c r="U8060">
        <f>D8060-K8060</f>
        <v>1.5016120000000004E-36</v>
      </c>
      <c r="V8060">
        <f>E8060-L8060</f>
        <v>3.898285E-97</v>
      </c>
    </row>
    <row r="8061" spans="1:22" x14ac:dyDescent="0.35">
      <c r="A8061">
        <v>8059</v>
      </c>
      <c r="B8061">
        <v>1</v>
      </c>
      <c r="C8061" s="1">
        <v>4.8715819999999999E-59</v>
      </c>
      <c r="D8061" s="1">
        <v>8.5993989999999999E-20</v>
      </c>
      <c r="E8061" s="1">
        <v>1.4316310000000001E-76</v>
      </c>
      <c r="F8061" s="3" t="str">
        <f t="shared" si="375"/>
        <v>UU</v>
      </c>
      <c r="H8061">
        <v>8059</v>
      </c>
      <c r="I8061">
        <v>1</v>
      </c>
      <c r="J8061" s="1">
        <v>1.101875E-58</v>
      </c>
      <c r="K8061" s="1">
        <v>6.3532990000000001E-20</v>
      </c>
      <c r="L8061" s="1">
        <v>7.0005420000000001E-78</v>
      </c>
      <c r="M8061" s="3" t="str">
        <f t="shared" si="376"/>
        <v>UU</v>
      </c>
      <c r="N8061" t="str">
        <f t="shared" si="377"/>
        <v>Match</v>
      </c>
      <c r="S8061">
        <f>B8061-I8061</f>
        <v>0</v>
      </c>
      <c r="T8061">
        <f>C8061-J8061</f>
        <v>-6.1471679999999998E-59</v>
      </c>
      <c r="U8061">
        <f>D8061-K8061</f>
        <v>2.2460999999999997E-20</v>
      </c>
      <c r="V8061">
        <f>E8061-L8061</f>
        <v>1.3616255800000002E-76</v>
      </c>
    </row>
    <row r="8062" spans="1:22" x14ac:dyDescent="0.35">
      <c r="A8062">
        <v>8060</v>
      </c>
      <c r="B8062">
        <v>1</v>
      </c>
      <c r="C8062" s="1">
        <v>7.3756390000000004E-60</v>
      </c>
      <c r="D8062" s="1">
        <v>1.320114E-28</v>
      </c>
      <c r="E8062" s="1">
        <v>3.3029920000000002E-86</v>
      </c>
      <c r="F8062" s="3" t="str">
        <f t="shared" si="375"/>
        <v>UU</v>
      </c>
      <c r="H8062">
        <v>8060</v>
      </c>
      <c r="I8062">
        <v>1</v>
      </c>
      <c r="J8062" s="1">
        <v>1.6682749999999999E-59</v>
      </c>
      <c r="K8062" s="1">
        <v>9.7535980000000005E-29</v>
      </c>
      <c r="L8062" s="1">
        <v>1.6271680000000001E-87</v>
      </c>
      <c r="M8062" s="3" t="str">
        <f t="shared" si="376"/>
        <v>UU</v>
      </c>
      <c r="N8062" t="str">
        <f t="shared" si="377"/>
        <v>Match</v>
      </c>
      <c r="S8062">
        <f>B8062-I8062</f>
        <v>0</v>
      </c>
      <c r="T8062">
        <f>C8062-J8062</f>
        <v>-9.3071109999999989E-60</v>
      </c>
      <c r="U8062">
        <f>D8062-K8062</f>
        <v>3.4475419999999995E-29</v>
      </c>
      <c r="V8062">
        <f>E8062-L8062</f>
        <v>3.1402752000000001E-86</v>
      </c>
    </row>
    <row r="8063" spans="1:22" x14ac:dyDescent="0.35">
      <c r="A8063">
        <v>8061</v>
      </c>
      <c r="B8063">
        <v>0.99999990000000005</v>
      </c>
      <c r="C8063" s="1">
        <v>1.266593E-7</v>
      </c>
      <c r="D8063" s="1">
        <v>3.9685490000000003E-12</v>
      </c>
      <c r="E8063" s="1">
        <v>1.7177569999999999E-17</v>
      </c>
      <c r="F8063" s="3" t="str">
        <f t="shared" si="375"/>
        <v>UU</v>
      </c>
      <c r="H8063">
        <v>8061</v>
      </c>
      <c r="I8063">
        <v>0.99999970000000005</v>
      </c>
      <c r="J8063" s="1">
        <v>2.8648330000000001E-7</v>
      </c>
      <c r="K8063" s="1">
        <v>2.931993E-12</v>
      </c>
      <c r="L8063" s="1">
        <v>8.3996710000000002E-19</v>
      </c>
      <c r="M8063" s="3" t="str">
        <f t="shared" si="376"/>
        <v>UU</v>
      </c>
      <c r="N8063" t="str">
        <f t="shared" si="377"/>
        <v>Match</v>
      </c>
      <c r="S8063">
        <f>B8063-I8063</f>
        <v>2.0000000000575113E-7</v>
      </c>
      <c r="T8063">
        <f>C8063-J8063</f>
        <v>-1.5982400000000002E-7</v>
      </c>
      <c r="U8063">
        <f>D8063-K8063</f>
        <v>1.0365560000000003E-12</v>
      </c>
      <c r="V8063">
        <f>E8063-L8063</f>
        <v>1.63376029E-17</v>
      </c>
    </row>
    <row r="8064" spans="1:22" x14ac:dyDescent="0.35">
      <c r="A8064">
        <v>8062</v>
      </c>
      <c r="B8064">
        <v>1</v>
      </c>
      <c r="C8064" s="1">
        <v>5.5298400000000001E-39</v>
      </c>
      <c r="D8064" s="1">
        <v>3.5847379999999998E-44</v>
      </c>
      <c r="E8064" s="1">
        <v>1.2276959999999999E-81</v>
      </c>
      <c r="F8064" s="3" t="str">
        <f t="shared" si="375"/>
        <v>UU</v>
      </c>
      <c r="H8064">
        <v>8062</v>
      </c>
      <c r="I8064">
        <v>1</v>
      </c>
      <c r="J8064" s="1">
        <v>9.0324930000000006E-39</v>
      </c>
      <c r="K8064" s="1">
        <v>9.4655319999999995E-45</v>
      </c>
      <c r="L8064" s="1">
        <v>8.5497339999999994E-83</v>
      </c>
      <c r="M8064" s="3" t="str">
        <f t="shared" si="376"/>
        <v>UU</v>
      </c>
      <c r="N8064" t="str">
        <f t="shared" si="377"/>
        <v>Match</v>
      </c>
      <c r="S8064">
        <f>B8064-I8064</f>
        <v>0</v>
      </c>
      <c r="T8064">
        <f>C8064-J8064</f>
        <v>-3.5026530000000005E-39</v>
      </c>
      <c r="U8064">
        <f>D8064-K8064</f>
        <v>2.6381847999999999E-44</v>
      </c>
      <c r="V8064">
        <f>E8064-L8064</f>
        <v>1.1421986599999998E-81</v>
      </c>
    </row>
    <row r="8065" spans="1:22" x14ac:dyDescent="0.35">
      <c r="A8065">
        <v>8063</v>
      </c>
      <c r="B8065">
        <v>8.2911330000000002E-4</v>
      </c>
      <c r="C8065">
        <v>4.6189790000000001E-2</v>
      </c>
      <c r="D8065">
        <v>5.0030069999999999E-4</v>
      </c>
      <c r="E8065">
        <v>0.95248080000000002</v>
      </c>
      <c r="F8065" s="3" t="str">
        <f t="shared" si="375"/>
        <v>MM</v>
      </c>
      <c r="H8065">
        <v>8063</v>
      </c>
      <c r="I8065">
        <v>5.4458010000000001E-3</v>
      </c>
      <c r="J8065">
        <v>0.6862087</v>
      </c>
      <c r="K8065">
        <v>2.427785E-3</v>
      </c>
      <c r="L8065">
        <v>0.30591770000000001</v>
      </c>
      <c r="M8065" s="3" t="str">
        <f t="shared" si="376"/>
        <v>UM</v>
      </c>
      <c r="N8065" t="str">
        <f t="shared" si="377"/>
        <v/>
      </c>
      <c r="S8065">
        <f>B8065-I8065</f>
        <v>-4.6166877000000002E-3</v>
      </c>
      <c r="T8065">
        <f>C8065-J8065</f>
        <v>-0.64001891</v>
      </c>
      <c r="U8065">
        <f>D8065-K8065</f>
        <v>-1.9274843E-3</v>
      </c>
      <c r="V8065">
        <f>E8065-L8065</f>
        <v>0.64656310000000006</v>
      </c>
    </row>
    <row r="8066" spans="1:22" x14ac:dyDescent="0.35">
      <c r="A8066">
        <v>8064</v>
      </c>
      <c r="B8066">
        <v>1</v>
      </c>
      <c r="C8066" s="1">
        <v>7.0243790000000002E-30</v>
      </c>
      <c r="D8066" s="1">
        <v>6.8279949999999993E-24</v>
      </c>
      <c r="E8066" s="1">
        <v>1.775009E-52</v>
      </c>
      <c r="F8066" s="3" t="str">
        <f t="shared" si="375"/>
        <v>UU</v>
      </c>
      <c r="H8066">
        <v>8064</v>
      </c>
      <c r="I8066">
        <v>1</v>
      </c>
      <c r="J8066" s="1">
        <v>1.140266E-29</v>
      </c>
      <c r="K8066" s="1">
        <v>1.821554E-24</v>
      </c>
      <c r="L8066" s="1">
        <v>2.0770559999999999E-53</v>
      </c>
      <c r="M8066" s="3" t="str">
        <f t="shared" si="376"/>
        <v>UU</v>
      </c>
      <c r="N8066" t="str">
        <f t="shared" si="377"/>
        <v>Match</v>
      </c>
      <c r="S8066">
        <f>B8066-I8066</f>
        <v>0</v>
      </c>
      <c r="T8066">
        <f>C8066-J8066</f>
        <v>-4.3782809999999995E-30</v>
      </c>
      <c r="U8066">
        <f>D8066-K8066</f>
        <v>5.0064409999999998E-24</v>
      </c>
      <c r="V8066">
        <f>E8066-L8066</f>
        <v>1.5673034E-52</v>
      </c>
    </row>
    <row r="8067" spans="1:22" x14ac:dyDescent="0.35">
      <c r="A8067">
        <v>8065</v>
      </c>
      <c r="B8067">
        <v>0.95751030000000004</v>
      </c>
      <c r="C8067" s="1">
        <v>3.8411490000000002E-6</v>
      </c>
      <c r="D8067">
        <v>4.248006E-2</v>
      </c>
      <c r="E8067" s="1">
        <v>5.8236579999999999E-6</v>
      </c>
      <c r="F8067" s="3" t="str">
        <f t="shared" si="375"/>
        <v>UU</v>
      </c>
      <c r="H8067">
        <v>8065</v>
      </c>
      <c r="I8067">
        <v>0.96825419999999995</v>
      </c>
      <c r="J8067" s="1">
        <v>8.7855609999999993E-6</v>
      </c>
      <c r="K8067">
        <v>3.1736739999999999E-2</v>
      </c>
      <c r="L8067" s="1">
        <v>2.879667E-7</v>
      </c>
      <c r="M8067" s="3" t="str">
        <f t="shared" si="376"/>
        <v>UU</v>
      </c>
      <c r="N8067" t="str">
        <f t="shared" si="377"/>
        <v>Match</v>
      </c>
      <c r="S8067">
        <f>B8067-I8067</f>
        <v>-1.0743899999999917E-2</v>
      </c>
      <c r="T8067">
        <f>C8067-J8067</f>
        <v>-4.9444119999999991E-6</v>
      </c>
      <c r="U8067">
        <f>D8067-K8067</f>
        <v>1.0743320000000001E-2</v>
      </c>
      <c r="V8067">
        <f>E8067-L8067</f>
        <v>5.5356912999999996E-6</v>
      </c>
    </row>
    <row r="8068" spans="1:22" x14ac:dyDescent="0.35">
      <c r="A8068">
        <v>8066</v>
      </c>
      <c r="B8068">
        <v>1</v>
      </c>
      <c r="C8068" s="1">
        <v>8.8434469999999998E-31</v>
      </c>
      <c r="D8068" s="1">
        <v>7.5994820000000005E-40</v>
      </c>
      <c r="E8068" s="1">
        <v>1.3623239999999999E-68</v>
      </c>
      <c r="F8068" s="3" t="str">
        <f t="shared" ref="F8068:F8131" si="378">INDEX($B$2:$E$2,0,MATCH(MAX($B8068:$E8068),$B8068:$E8068,0))</f>
        <v>UU</v>
      </c>
      <c r="H8068">
        <v>8066</v>
      </c>
      <c r="I8068">
        <v>1</v>
      </c>
      <c r="J8068" s="1">
        <v>1.987892E-30</v>
      </c>
      <c r="K8068" s="1">
        <v>5.6728150000000001E-40</v>
      </c>
      <c r="L8068" s="1">
        <v>1.127694E-69</v>
      </c>
      <c r="M8068" s="3" t="str">
        <f t="shared" ref="M8068:M8131" si="379">INDEX($I$2:$L$2,0,MATCH(MAX($I8068:$L8068),$I8068:$L8068,0))</f>
        <v>UU</v>
      </c>
      <c r="N8068" t="str">
        <f t="shared" ref="N8068:N8131" si="380">IF(M8068=F8068,"Match","")</f>
        <v>Match</v>
      </c>
      <c r="S8068">
        <f>B8068-I8068</f>
        <v>0</v>
      </c>
      <c r="T8068">
        <f>C8068-J8068</f>
        <v>-1.1035473E-30</v>
      </c>
      <c r="U8068">
        <f>D8068-K8068</f>
        <v>1.9266670000000003E-40</v>
      </c>
      <c r="V8068">
        <f>E8068-L8068</f>
        <v>1.2495546E-68</v>
      </c>
    </row>
    <row r="8069" spans="1:22" x14ac:dyDescent="0.35">
      <c r="A8069">
        <v>8067</v>
      </c>
      <c r="B8069">
        <v>1</v>
      </c>
      <c r="C8069" s="1">
        <v>6.2128360000000002E-60</v>
      </c>
      <c r="D8069" s="1">
        <v>2.6063390000000001E-49</v>
      </c>
      <c r="E8069" s="1">
        <v>5.5336780000000005E-107</v>
      </c>
      <c r="F8069" s="3" t="str">
        <f t="shared" si="378"/>
        <v>UU</v>
      </c>
      <c r="H8069">
        <v>8067</v>
      </c>
      <c r="I8069">
        <v>1</v>
      </c>
      <c r="J8069" s="1">
        <v>1.4052460000000001E-59</v>
      </c>
      <c r="K8069" s="1">
        <v>1.9255830000000001E-49</v>
      </c>
      <c r="L8069" s="1">
        <v>2.7059169999999998E-108</v>
      </c>
      <c r="M8069" s="3" t="str">
        <f t="shared" si="379"/>
        <v>UU</v>
      </c>
      <c r="N8069" t="str">
        <f t="shared" si="380"/>
        <v>Match</v>
      </c>
      <c r="S8069">
        <f>B8069-I8069</f>
        <v>0</v>
      </c>
      <c r="T8069">
        <f>C8069-J8069</f>
        <v>-7.8396240000000007E-60</v>
      </c>
      <c r="U8069">
        <f>D8069-K8069</f>
        <v>6.8075600000000004E-50</v>
      </c>
      <c r="V8069">
        <f>E8069-L8069</f>
        <v>5.2630863000000003E-107</v>
      </c>
    </row>
    <row r="8070" spans="1:22" x14ac:dyDescent="0.35">
      <c r="A8070">
        <v>8068</v>
      </c>
      <c r="B8070">
        <v>1</v>
      </c>
      <c r="C8070" s="1">
        <v>5.929384E-28</v>
      </c>
      <c r="D8070" s="1">
        <v>2.8438370000000002E-25</v>
      </c>
      <c r="E8070" s="1">
        <v>5.7624520000000005E-51</v>
      </c>
      <c r="F8070" s="3" t="str">
        <f t="shared" si="378"/>
        <v>UU</v>
      </c>
      <c r="H8070">
        <v>8068</v>
      </c>
      <c r="I8070">
        <v>1</v>
      </c>
      <c r="J8070" s="1">
        <v>1.3411330000000001E-27</v>
      </c>
      <c r="K8070" s="1">
        <v>2.101048E-25</v>
      </c>
      <c r="L8070" s="1">
        <v>2.8177850000000002E-52</v>
      </c>
      <c r="M8070" s="3" t="str">
        <f t="shared" si="379"/>
        <v>UU</v>
      </c>
      <c r="N8070" t="str">
        <f t="shared" si="380"/>
        <v>Match</v>
      </c>
      <c r="S8070">
        <f>B8070-I8070</f>
        <v>0</v>
      </c>
      <c r="T8070">
        <f>C8070-J8070</f>
        <v>-7.4819460000000008E-28</v>
      </c>
      <c r="U8070">
        <f>D8070-K8070</f>
        <v>7.4278900000000021E-26</v>
      </c>
      <c r="V8070">
        <f>E8070-L8070</f>
        <v>5.4806735000000009E-51</v>
      </c>
    </row>
    <row r="8071" spans="1:22" x14ac:dyDescent="0.35">
      <c r="A8071">
        <v>8069</v>
      </c>
      <c r="B8071">
        <v>1</v>
      </c>
      <c r="C8071" s="1">
        <v>4.3979329999999999E-46</v>
      </c>
      <c r="D8071" s="1">
        <v>5.9925170000000004E-41</v>
      </c>
      <c r="E8071" s="1">
        <v>9.0063919999999998E-85</v>
      </c>
      <c r="F8071" s="3" t="str">
        <f t="shared" si="378"/>
        <v>UU</v>
      </c>
      <c r="H8071">
        <v>8069</v>
      </c>
      <c r="I8071">
        <v>1</v>
      </c>
      <c r="J8071" s="1">
        <v>9.9474319999999993E-46</v>
      </c>
      <c r="K8071" s="1">
        <v>4.4273149999999998E-41</v>
      </c>
      <c r="L8071" s="1">
        <v>4.4040419999999998E-86</v>
      </c>
      <c r="M8071" s="3" t="str">
        <f t="shared" si="379"/>
        <v>UU</v>
      </c>
      <c r="N8071" t="str">
        <f t="shared" si="380"/>
        <v>Match</v>
      </c>
      <c r="S8071">
        <f>B8071-I8071</f>
        <v>0</v>
      </c>
      <c r="T8071">
        <f>C8071-J8071</f>
        <v>-5.5494989999999994E-46</v>
      </c>
      <c r="U8071">
        <f>D8071-K8071</f>
        <v>1.5652020000000006E-41</v>
      </c>
      <c r="V8071">
        <f>E8071-L8071</f>
        <v>8.5659877999999999E-85</v>
      </c>
    </row>
    <row r="8072" spans="1:22" x14ac:dyDescent="0.35">
      <c r="A8072">
        <v>8070</v>
      </c>
      <c r="B8072">
        <v>1</v>
      </c>
      <c r="C8072" s="1">
        <v>7.7396080000000004E-43</v>
      </c>
      <c r="D8072" s="1">
        <v>2.4597949999999999E-29</v>
      </c>
      <c r="E8072" s="1">
        <v>6.5059510000000004E-70</v>
      </c>
      <c r="F8072" s="3" t="str">
        <f t="shared" si="378"/>
        <v>UU</v>
      </c>
      <c r="H8072">
        <v>8070</v>
      </c>
      <c r="I8072">
        <v>1</v>
      </c>
      <c r="J8072" s="1">
        <v>1.7505770000000001E-42</v>
      </c>
      <c r="K8072" s="1">
        <v>1.817314E-29</v>
      </c>
      <c r="L8072" s="1">
        <v>3.1813490000000002E-71</v>
      </c>
      <c r="M8072" s="3" t="str">
        <f t="shared" si="379"/>
        <v>UU</v>
      </c>
      <c r="N8072" t="str">
        <f t="shared" si="380"/>
        <v>Match</v>
      </c>
      <c r="S8072">
        <f>B8072-I8072</f>
        <v>0</v>
      </c>
      <c r="T8072">
        <f>C8072-J8072</f>
        <v>-9.7661620000000005E-43</v>
      </c>
      <c r="U8072">
        <f>D8072-K8072</f>
        <v>6.4248099999999985E-30</v>
      </c>
      <c r="V8072">
        <f>E8072-L8072</f>
        <v>6.1878161000000007E-70</v>
      </c>
    </row>
    <row r="8073" spans="1:22" x14ac:dyDescent="0.35">
      <c r="A8073">
        <v>8071</v>
      </c>
      <c r="B8073">
        <v>1</v>
      </c>
      <c r="C8073" s="1">
        <v>3.4211219999999999E-40</v>
      </c>
      <c r="D8073" s="1">
        <v>9.6636379999999994E-48</v>
      </c>
      <c r="E8073" s="1">
        <v>1.129801E-85</v>
      </c>
      <c r="F8073" s="3" t="str">
        <f t="shared" si="378"/>
        <v>UU</v>
      </c>
      <c r="H8073">
        <v>8071</v>
      </c>
      <c r="I8073">
        <v>1</v>
      </c>
      <c r="J8073" s="1">
        <v>7.7380390000000005E-40</v>
      </c>
      <c r="K8073" s="1">
        <v>7.1395670000000006E-48</v>
      </c>
      <c r="L8073" s="1">
        <v>5.5246240000000003E-87</v>
      </c>
      <c r="M8073" s="3" t="str">
        <f t="shared" si="379"/>
        <v>UU</v>
      </c>
      <c r="N8073" t="str">
        <f t="shared" si="380"/>
        <v>Match</v>
      </c>
      <c r="S8073">
        <f>B8073-I8073</f>
        <v>0</v>
      </c>
      <c r="T8073">
        <f>C8073-J8073</f>
        <v>-4.3169170000000006E-40</v>
      </c>
      <c r="U8073">
        <f>D8073-K8073</f>
        <v>2.5240709999999989E-48</v>
      </c>
      <c r="V8073">
        <f>E8073-L8073</f>
        <v>1.0745547599999999E-85</v>
      </c>
    </row>
    <row r="8074" spans="1:22" x14ac:dyDescent="0.35">
      <c r="A8074">
        <v>8072</v>
      </c>
      <c r="B8074">
        <v>1</v>
      </c>
      <c r="C8074" s="1">
        <v>1.156086E-20</v>
      </c>
      <c r="D8074" s="1">
        <v>5.5070240000000002E-15</v>
      </c>
      <c r="E8074" s="1">
        <v>2.1757049999999999E-33</v>
      </c>
      <c r="F8074" s="3" t="str">
        <f t="shared" si="378"/>
        <v>UU</v>
      </c>
      <c r="H8074">
        <v>8072</v>
      </c>
      <c r="I8074">
        <v>1</v>
      </c>
      <c r="J8074" s="1">
        <v>2.6148849999999999E-20</v>
      </c>
      <c r="K8074" s="1">
        <v>4.0686290000000002E-15</v>
      </c>
      <c r="L8074" s="1">
        <v>1.0638999999999999E-34</v>
      </c>
      <c r="M8074" s="3" t="str">
        <f t="shared" si="379"/>
        <v>UU</v>
      </c>
      <c r="N8074" t="str">
        <f t="shared" si="380"/>
        <v>Match</v>
      </c>
      <c r="S8074">
        <f>B8074-I8074</f>
        <v>0</v>
      </c>
      <c r="T8074">
        <f>C8074-J8074</f>
        <v>-1.4587989999999998E-20</v>
      </c>
      <c r="U8074">
        <f>D8074-K8074</f>
        <v>1.438395E-15</v>
      </c>
      <c r="V8074">
        <f>E8074-L8074</f>
        <v>2.0693149999999997E-33</v>
      </c>
    </row>
    <row r="8075" spans="1:22" x14ac:dyDescent="0.35">
      <c r="A8075">
        <v>8073</v>
      </c>
      <c r="B8075">
        <v>1</v>
      </c>
      <c r="C8075" s="1">
        <v>3.5068300000000002E-25</v>
      </c>
      <c r="D8075" s="1">
        <v>8.8323279999999998E-24</v>
      </c>
      <c r="E8075" s="1">
        <v>5.4674880000000001E-47</v>
      </c>
      <c r="F8075" s="3" t="str">
        <f t="shared" si="378"/>
        <v>UU</v>
      </c>
      <c r="H8075">
        <v>8073</v>
      </c>
      <c r="I8075">
        <v>1</v>
      </c>
      <c r="J8075" s="1">
        <v>7.9834170000000001E-25</v>
      </c>
      <c r="K8075" s="1">
        <v>6.6435860000000003E-24</v>
      </c>
      <c r="L8075" s="1">
        <v>5.3038519999999998E-48</v>
      </c>
      <c r="M8075" s="3" t="str">
        <f t="shared" si="379"/>
        <v>UU</v>
      </c>
      <c r="N8075" t="str">
        <f t="shared" si="380"/>
        <v>Match</v>
      </c>
      <c r="S8075">
        <f>B8075-I8075</f>
        <v>0</v>
      </c>
      <c r="T8075">
        <f>C8075-J8075</f>
        <v>-4.4765869999999999E-25</v>
      </c>
      <c r="U8075">
        <f>D8075-K8075</f>
        <v>2.1887419999999994E-24</v>
      </c>
      <c r="V8075">
        <f>E8075-L8075</f>
        <v>4.9371027999999997E-47</v>
      </c>
    </row>
    <row r="8076" spans="1:22" x14ac:dyDescent="0.35">
      <c r="A8076">
        <v>8074</v>
      </c>
      <c r="B8076">
        <v>0.75952310000000001</v>
      </c>
      <c r="C8076" s="1">
        <v>1.022723E-8</v>
      </c>
      <c r="D8076">
        <v>0.24047679999999999</v>
      </c>
      <c r="E8076" s="1">
        <v>1.106581E-7</v>
      </c>
      <c r="F8076" s="3" t="str">
        <f t="shared" si="378"/>
        <v>UU</v>
      </c>
      <c r="H8076">
        <v>8074</v>
      </c>
      <c r="I8076">
        <v>0.81042670000000006</v>
      </c>
      <c r="J8076" s="1">
        <v>2.468273E-8</v>
      </c>
      <c r="K8076">
        <v>0.1895733</v>
      </c>
      <c r="L8076" s="1">
        <v>5.7737319999999999E-9</v>
      </c>
      <c r="M8076" s="3" t="str">
        <f t="shared" si="379"/>
        <v>UU</v>
      </c>
      <c r="N8076" t="str">
        <f t="shared" si="380"/>
        <v>Match</v>
      </c>
      <c r="S8076">
        <f>B8076-I8076</f>
        <v>-5.0903600000000049E-2</v>
      </c>
      <c r="T8076">
        <f>C8076-J8076</f>
        <v>-1.44555E-8</v>
      </c>
      <c r="U8076">
        <f>D8076-K8076</f>
        <v>5.090349999999999E-2</v>
      </c>
      <c r="V8076">
        <f>E8076-L8076</f>
        <v>1.04884368E-7</v>
      </c>
    </row>
    <row r="8077" spans="1:22" x14ac:dyDescent="0.35">
      <c r="A8077">
        <v>8075</v>
      </c>
      <c r="B8077">
        <v>1</v>
      </c>
      <c r="C8077" s="1">
        <v>1.3555969999999999E-23</v>
      </c>
      <c r="D8077" s="1">
        <v>2.6931469999999999E-29</v>
      </c>
      <c r="E8077" s="1">
        <v>6.4444950000000005E-51</v>
      </c>
      <c r="F8077" s="3" t="str">
        <f t="shared" si="378"/>
        <v>UU</v>
      </c>
      <c r="H8077">
        <v>8075</v>
      </c>
      <c r="I8077">
        <v>1</v>
      </c>
      <c r="J8077" s="1">
        <v>3.0860639999999999E-23</v>
      </c>
      <c r="K8077" s="1">
        <v>2.025757E-29</v>
      </c>
      <c r="L8077" s="1">
        <v>6.2516149999999997E-52</v>
      </c>
      <c r="M8077" s="3" t="str">
        <f t="shared" si="379"/>
        <v>UU</v>
      </c>
      <c r="N8077" t="str">
        <f t="shared" si="380"/>
        <v>Match</v>
      </c>
      <c r="S8077">
        <f>B8077-I8077</f>
        <v>0</v>
      </c>
      <c r="T8077">
        <f>C8077-J8077</f>
        <v>-1.7304669999999999E-23</v>
      </c>
      <c r="U8077">
        <f>D8077-K8077</f>
        <v>6.6738999999999988E-30</v>
      </c>
      <c r="V8077">
        <f>E8077-L8077</f>
        <v>5.8193335000000002E-51</v>
      </c>
    </row>
    <row r="8078" spans="1:22" x14ac:dyDescent="0.35">
      <c r="A8078">
        <v>8076</v>
      </c>
      <c r="B8078">
        <v>1</v>
      </c>
      <c r="C8078" s="1">
        <v>4.2910530000000001E-18</v>
      </c>
      <c r="D8078" s="1">
        <v>5.3010770000000001E-42</v>
      </c>
      <c r="E8078" s="1">
        <v>7.7735769999999994E-58</v>
      </c>
      <c r="F8078" s="3" t="str">
        <f t="shared" si="378"/>
        <v>UU</v>
      </c>
      <c r="H8078">
        <v>8076</v>
      </c>
      <c r="I8078">
        <v>1</v>
      </c>
      <c r="J8078" s="1">
        <v>9.7056850000000003E-18</v>
      </c>
      <c r="K8078" s="1">
        <v>3.9164740000000001E-42</v>
      </c>
      <c r="L8078" s="1">
        <v>3.8012069999999998E-59</v>
      </c>
      <c r="M8078" s="3" t="str">
        <f t="shared" si="379"/>
        <v>UU</v>
      </c>
      <c r="N8078" t="str">
        <f t="shared" si="380"/>
        <v>Match</v>
      </c>
      <c r="S8078">
        <f>B8078-I8078</f>
        <v>0</v>
      </c>
      <c r="T8078">
        <f>C8078-J8078</f>
        <v>-5.4146320000000002E-18</v>
      </c>
      <c r="U8078">
        <f>D8078-K8078</f>
        <v>1.3846029999999999E-42</v>
      </c>
      <c r="V8078">
        <f>E8078-L8078</f>
        <v>7.3934562999999993E-58</v>
      </c>
    </row>
    <row r="8079" spans="1:22" x14ac:dyDescent="0.35">
      <c r="A8079">
        <v>8077</v>
      </c>
      <c r="B8079">
        <v>1</v>
      </c>
      <c r="C8079" s="1">
        <v>4.066485E-59</v>
      </c>
      <c r="D8079" s="1">
        <v>7.0141459999999999E-31</v>
      </c>
      <c r="E8079" s="1">
        <v>9.7472839999999995E-88</v>
      </c>
      <c r="F8079" s="3" t="str">
        <f t="shared" si="378"/>
        <v>UU</v>
      </c>
      <c r="H8079">
        <v>8077</v>
      </c>
      <c r="I8079">
        <v>1</v>
      </c>
      <c r="J8079" s="1">
        <v>9.1977480000000008E-59</v>
      </c>
      <c r="K8079" s="1">
        <v>5.1821029999999998E-31</v>
      </c>
      <c r="L8079" s="1">
        <v>4.7663679999999998E-89</v>
      </c>
      <c r="M8079" s="3" t="str">
        <f t="shared" si="379"/>
        <v>UU</v>
      </c>
      <c r="N8079" t="str">
        <f t="shared" si="380"/>
        <v>Match</v>
      </c>
      <c r="S8079">
        <f>B8079-I8079</f>
        <v>0</v>
      </c>
      <c r="T8079">
        <f>C8079-J8079</f>
        <v>-5.1312630000000008E-59</v>
      </c>
      <c r="U8079">
        <f>D8079-K8079</f>
        <v>1.8320430000000001E-31</v>
      </c>
      <c r="V8079">
        <f>E8079-L8079</f>
        <v>9.2706472E-88</v>
      </c>
    </row>
    <row r="8080" spans="1:22" x14ac:dyDescent="0.35">
      <c r="A8080">
        <v>8078</v>
      </c>
      <c r="B8080">
        <v>1</v>
      </c>
      <c r="C8080" s="1">
        <v>5.9106859999999999E-30</v>
      </c>
      <c r="D8080" s="1">
        <v>1.0163470000000001E-12</v>
      </c>
      <c r="E8080" s="1">
        <v>2.0529250000000001E-40</v>
      </c>
      <c r="F8080" s="3" t="str">
        <f t="shared" si="378"/>
        <v>UU</v>
      </c>
      <c r="H8080">
        <v>8078</v>
      </c>
      <c r="I8080">
        <v>1</v>
      </c>
      <c r="J8080" s="1">
        <v>1.3369039999999999E-29</v>
      </c>
      <c r="K8080" s="1">
        <v>7.5088490000000003E-13</v>
      </c>
      <c r="L8080" s="1">
        <v>1.003861E-41</v>
      </c>
      <c r="M8080" s="3" t="str">
        <f t="shared" si="379"/>
        <v>UU</v>
      </c>
      <c r="N8080" t="str">
        <f t="shared" si="380"/>
        <v>Match</v>
      </c>
      <c r="S8080">
        <f>B8080-I8080</f>
        <v>0</v>
      </c>
      <c r="T8080">
        <f>C8080-J8080</f>
        <v>-7.4583539999999981E-30</v>
      </c>
      <c r="U8080">
        <f>D8080-K8080</f>
        <v>2.6546210000000006E-13</v>
      </c>
      <c r="V8080">
        <f>E8080-L8080</f>
        <v>1.9525388999999999E-40</v>
      </c>
    </row>
    <row r="8081" spans="1:22" x14ac:dyDescent="0.35">
      <c r="A8081">
        <v>8079</v>
      </c>
      <c r="B8081">
        <v>1</v>
      </c>
      <c r="C8081" s="1">
        <v>4.42685E-48</v>
      </c>
      <c r="D8081" s="1">
        <v>1.586447E-26</v>
      </c>
      <c r="E8081" s="1">
        <v>2.3999929999999999E-72</v>
      </c>
      <c r="F8081" s="3" t="str">
        <f t="shared" si="378"/>
        <v>UU</v>
      </c>
      <c r="H8081">
        <v>8079</v>
      </c>
      <c r="I8081">
        <v>1</v>
      </c>
      <c r="J8081" s="1">
        <v>1.001284E-47</v>
      </c>
      <c r="K8081" s="1">
        <v>1.1720789999999999E-26</v>
      </c>
      <c r="L8081" s="1">
        <v>1.173583E-73</v>
      </c>
      <c r="M8081" s="3" t="str">
        <f t="shared" si="379"/>
        <v>UU</v>
      </c>
      <c r="N8081" t="str">
        <f t="shared" si="380"/>
        <v>Match</v>
      </c>
      <c r="S8081">
        <f>B8081-I8081</f>
        <v>0</v>
      </c>
      <c r="T8081">
        <f>C8081-J8081</f>
        <v>-5.5859900000000002E-48</v>
      </c>
      <c r="U8081">
        <f>D8081-K8081</f>
        <v>4.1436800000000009E-27</v>
      </c>
      <c r="V8081">
        <f>E8081-L8081</f>
        <v>2.2826346999999997E-72</v>
      </c>
    </row>
    <row r="8082" spans="1:22" x14ac:dyDescent="0.35">
      <c r="A8082">
        <v>8080</v>
      </c>
      <c r="B8082">
        <v>1</v>
      </c>
      <c r="C8082" s="1">
        <v>1.8762519999999999E-75</v>
      </c>
      <c r="D8082" s="1">
        <v>7.5956769999999995E-32</v>
      </c>
      <c r="E8082" s="1">
        <v>4.870243E-105</v>
      </c>
      <c r="F8082" s="3" t="str">
        <f t="shared" si="378"/>
        <v>UU</v>
      </c>
      <c r="H8082">
        <v>8080</v>
      </c>
      <c r="I8082">
        <v>1</v>
      </c>
      <c r="J8082" s="1">
        <v>4.2437870000000001E-75</v>
      </c>
      <c r="K8082" s="1">
        <v>5.6117419999999996E-32</v>
      </c>
      <c r="L8082" s="1">
        <v>2.3815030000000002E-106</v>
      </c>
      <c r="M8082" s="3" t="str">
        <f t="shared" si="379"/>
        <v>UU</v>
      </c>
      <c r="N8082" t="str">
        <f t="shared" si="380"/>
        <v>Match</v>
      </c>
      <c r="S8082">
        <f>B8082-I8082</f>
        <v>0</v>
      </c>
      <c r="T8082">
        <f>C8082-J8082</f>
        <v>-2.3675350000000002E-75</v>
      </c>
      <c r="U8082">
        <f>D8082-K8082</f>
        <v>1.9839349999999999E-32</v>
      </c>
      <c r="V8082">
        <f>E8082-L8082</f>
        <v>4.6320927000000003E-105</v>
      </c>
    </row>
    <row r="8083" spans="1:22" x14ac:dyDescent="0.35">
      <c r="A8083">
        <v>8081</v>
      </c>
      <c r="B8083">
        <v>1</v>
      </c>
      <c r="C8083" s="1">
        <v>7.3029949999999997E-22</v>
      </c>
      <c r="D8083" s="1">
        <v>1.8427819999999999E-17</v>
      </c>
      <c r="E8083" s="1">
        <v>4.5990479999999999E-37</v>
      </c>
      <c r="F8083" s="3" t="str">
        <f t="shared" si="378"/>
        <v>UU</v>
      </c>
      <c r="H8083">
        <v>8081</v>
      </c>
      <c r="I8083">
        <v>1</v>
      </c>
      <c r="J8083" s="1">
        <v>1.651822E-21</v>
      </c>
      <c r="K8083" s="1">
        <v>1.361461E-17</v>
      </c>
      <c r="L8083" s="1">
        <v>2.2488919999999999E-38</v>
      </c>
      <c r="M8083" s="3" t="str">
        <f t="shared" si="379"/>
        <v>UU</v>
      </c>
      <c r="N8083" t="str">
        <f t="shared" si="380"/>
        <v>Match</v>
      </c>
      <c r="S8083">
        <f>B8083-I8083</f>
        <v>0</v>
      </c>
      <c r="T8083">
        <f>C8083-J8083</f>
        <v>-9.215224999999999E-22</v>
      </c>
      <c r="U8083">
        <f>D8083-K8083</f>
        <v>4.8132099999999997E-18</v>
      </c>
      <c r="V8083">
        <f>E8083-L8083</f>
        <v>4.3741587999999998E-37</v>
      </c>
    </row>
    <row r="8084" spans="1:22" x14ac:dyDescent="0.35">
      <c r="A8084">
        <v>8082</v>
      </c>
      <c r="B8084">
        <v>1</v>
      </c>
      <c r="C8084" s="1">
        <v>6.4477950000000002E-62</v>
      </c>
      <c r="D8084" s="1">
        <v>7.0482629999999996E-25</v>
      </c>
      <c r="E8084" s="1">
        <v>1.553053E-84</v>
      </c>
      <c r="F8084" s="3" t="str">
        <f t="shared" si="378"/>
        <v>UU</v>
      </c>
      <c r="H8084">
        <v>8082</v>
      </c>
      <c r="I8084">
        <v>1</v>
      </c>
      <c r="J8084" s="1">
        <v>1.4583899999999999E-61</v>
      </c>
      <c r="K8084" s="1">
        <v>5.2073079999999997E-25</v>
      </c>
      <c r="L8084" s="1">
        <v>7.5942850000000002E-86</v>
      </c>
      <c r="M8084" s="3" t="str">
        <f t="shared" si="379"/>
        <v>UU</v>
      </c>
      <c r="N8084" t="str">
        <f t="shared" si="380"/>
        <v>Match</v>
      </c>
      <c r="S8084">
        <f>B8084-I8084</f>
        <v>0</v>
      </c>
      <c r="T8084">
        <f>C8084-J8084</f>
        <v>-8.1361049999999993E-62</v>
      </c>
      <c r="U8084">
        <f>D8084-K8084</f>
        <v>1.8409549999999999E-25</v>
      </c>
      <c r="V8084">
        <f>E8084-L8084</f>
        <v>1.47711015E-84</v>
      </c>
    </row>
    <row r="8085" spans="1:22" x14ac:dyDescent="0.35">
      <c r="A8085">
        <v>8083</v>
      </c>
      <c r="B8085">
        <v>1</v>
      </c>
      <c r="C8085" s="1">
        <v>9.3201319999999998E-41</v>
      </c>
      <c r="D8085" s="1">
        <v>2.0709080000000001E-25</v>
      </c>
      <c r="E8085" s="1">
        <v>6.5959269999999998E-64</v>
      </c>
      <c r="F8085" s="3" t="str">
        <f t="shared" si="378"/>
        <v>UU</v>
      </c>
      <c r="H8085">
        <v>8083</v>
      </c>
      <c r="I8085">
        <v>1</v>
      </c>
      <c r="J8085" s="1">
        <v>2.1080670000000001E-40</v>
      </c>
      <c r="K8085" s="1">
        <v>1.530002E-25</v>
      </c>
      <c r="L8085" s="1">
        <v>3.2253469999999998E-65</v>
      </c>
      <c r="M8085" s="3" t="str">
        <f t="shared" si="379"/>
        <v>UU</v>
      </c>
      <c r="N8085" t="str">
        <f t="shared" si="380"/>
        <v>Match</v>
      </c>
      <c r="S8085">
        <f>B8085-I8085</f>
        <v>0</v>
      </c>
      <c r="T8085">
        <f>C8085-J8085</f>
        <v>-1.1760538000000001E-40</v>
      </c>
      <c r="U8085">
        <f>D8085-K8085</f>
        <v>5.4090600000000014E-26</v>
      </c>
      <c r="V8085">
        <f>E8085-L8085</f>
        <v>6.2733923000000004E-64</v>
      </c>
    </row>
    <row r="8086" spans="1:22" x14ac:dyDescent="0.35">
      <c r="A8086">
        <v>8084</v>
      </c>
      <c r="B8086">
        <v>1</v>
      </c>
      <c r="C8086" s="1">
        <v>1.8656420000000001E-54</v>
      </c>
      <c r="D8086" s="1">
        <v>1.0187930000000001E-18</v>
      </c>
      <c r="E8086" s="1">
        <v>6.492686E-71</v>
      </c>
      <c r="F8086" s="3" t="str">
        <f t="shared" si="378"/>
        <v>UU</v>
      </c>
      <c r="H8086">
        <v>8084</v>
      </c>
      <c r="I8086">
        <v>1</v>
      </c>
      <c r="J8086" s="1">
        <v>4.219791E-54</v>
      </c>
      <c r="K8086" s="1">
        <v>7.5269969999999996E-19</v>
      </c>
      <c r="L8086" s="1">
        <v>3.1762359999999998E-72</v>
      </c>
      <c r="M8086" s="3" t="str">
        <f t="shared" si="379"/>
        <v>UU</v>
      </c>
      <c r="N8086" t="str">
        <f t="shared" si="380"/>
        <v>Match</v>
      </c>
      <c r="S8086">
        <f>B8086-I8086</f>
        <v>0</v>
      </c>
      <c r="T8086">
        <f>C8086-J8086</f>
        <v>-2.3541489999999999E-54</v>
      </c>
      <c r="U8086">
        <f>D8086-K8086</f>
        <v>2.6609330000000011E-19</v>
      </c>
      <c r="V8086">
        <f>E8086-L8086</f>
        <v>6.1750623999999998E-71</v>
      </c>
    </row>
    <row r="8087" spans="1:22" x14ac:dyDescent="0.35">
      <c r="A8087">
        <v>8085</v>
      </c>
      <c r="B8087">
        <v>1</v>
      </c>
      <c r="C8087" s="1">
        <v>7.0321319999999995E-26</v>
      </c>
      <c r="D8087" s="1">
        <v>3.1772400000000001E-9</v>
      </c>
      <c r="E8087" s="1">
        <v>7.6353699999999999E-33</v>
      </c>
      <c r="F8087" s="3" t="str">
        <f t="shared" si="378"/>
        <v>UU</v>
      </c>
      <c r="H8087">
        <v>8085</v>
      </c>
      <c r="I8087">
        <v>1</v>
      </c>
      <c r="J8087" s="1">
        <v>1.590557E-25</v>
      </c>
      <c r="K8087" s="1">
        <v>2.3473680000000001E-9</v>
      </c>
      <c r="L8087" s="1">
        <v>3.7336239999999999E-34</v>
      </c>
      <c r="M8087" s="3" t="str">
        <f t="shared" si="379"/>
        <v>UU</v>
      </c>
      <c r="N8087" t="str">
        <f t="shared" si="380"/>
        <v>Match</v>
      </c>
      <c r="S8087">
        <f>B8087-I8087</f>
        <v>0</v>
      </c>
      <c r="T8087">
        <f>C8087-J8087</f>
        <v>-8.8734380000000002E-26</v>
      </c>
      <c r="U8087">
        <f>D8087-K8087</f>
        <v>8.2987199999999996E-10</v>
      </c>
      <c r="V8087">
        <f>E8087-L8087</f>
        <v>7.2620075999999995E-33</v>
      </c>
    </row>
    <row r="8088" spans="1:22" x14ac:dyDescent="0.35">
      <c r="A8088">
        <v>8086</v>
      </c>
      <c r="B8088">
        <v>1</v>
      </c>
      <c r="C8088" s="1">
        <v>3.2531249999999999E-54</v>
      </c>
      <c r="D8088" s="1">
        <v>2.4685759999999999E-28</v>
      </c>
      <c r="E8088" s="1">
        <v>2.7431990000000001E-80</v>
      </c>
      <c r="F8088" s="3" t="str">
        <f t="shared" si="378"/>
        <v>UU</v>
      </c>
      <c r="H8088">
        <v>8086</v>
      </c>
      <c r="I8088">
        <v>1</v>
      </c>
      <c r="J8088" s="1">
        <v>7.3580620000000004E-54</v>
      </c>
      <c r="K8088" s="1">
        <v>1.823821E-28</v>
      </c>
      <c r="L8088" s="1">
        <v>1.341979E-81</v>
      </c>
      <c r="M8088" s="3" t="str">
        <f t="shared" si="379"/>
        <v>UU</v>
      </c>
      <c r="N8088" t="str">
        <f t="shared" si="380"/>
        <v>Match</v>
      </c>
      <c r="S8088">
        <f>B8088-I8088</f>
        <v>0</v>
      </c>
      <c r="T8088">
        <f>C8088-J8088</f>
        <v>-4.1049370000000005E-54</v>
      </c>
      <c r="U8088">
        <f>D8088-K8088</f>
        <v>6.4475499999999991E-29</v>
      </c>
      <c r="V8088">
        <f>E8088-L8088</f>
        <v>2.6090011000000002E-80</v>
      </c>
    </row>
    <row r="8089" spans="1:22" x14ac:dyDescent="0.35">
      <c r="A8089">
        <v>8087</v>
      </c>
      <c r="B8089">
        <v>1</v>
      </c>
      <c r="C8089" s="1">
        <v>1.258772E-47</v>
      </c>
      <c r="D8089" s="1">
        <v>9.0449449999999993E-22</v>
      </c>
      <c r="E8089" s="1">
        <v>3.8908639999999999E-67</v>
      </c>
      <c r="F8089" s="3" t="str">
        <f t="shared" si="378"/>
        <v>UU</v>
      </c>
      <c r="H8089">
        <v>8087</v>
      </c>
      <c r="I8089">
        <v>1</v>
      </c>
      <c r="J8089" s="1">
        <v>2.8471440000000001E-47</v>
      </c>
      <c r="K8089" s="1">
        <v>6.682471E-22</v>
      </c>
      <c r="L8089" s="1">
        <v>1.902596E-68</v>
      </c>
      <c r="M8089" s="3" t="str">
        <f t="shared" si="379"/>
        <v>UU</v>
      </c>
      <c r="N8089" t="str">
        <f t="shared" si="380"/>
        <v>Match</v>
      </c>
      <c r="S8089">
        <f>B8089-I8089</f>
        <v>0</v>
      </c>
      <c r="T8089">
        <f>C8089-J8089</f>
        <v>-1.5883720000000001E-47</v>
      </c>
      <c r="U8089">
        <f>D8089-K8089</f>
        <v>2.3624739999999994E-22</v>
      </c>
      <c r="V8089">
        <f>E8089-L8089</f>
        <v>3.7006044E-67</v>
      </c>
    </row>
    <row r="8090" spans="1:22" x14ac:dyDescent="0.35">
      <c r="A8090">
        <v>8088</v>
      </c>
      <c r="B8090">
        <v>1</v>
      </c>
      <c r="C8090" s="1">
        <v>5.2013779999999999E-33</v>
      </c>
      <c r="D8090" s="1">
        <v>1.6902130000000001E-23</v>
      </c>
      <c r="E8090" s="1">
        <v>3.0043660000000002E-54</v>
      </c>
      <c r="F8090" s="3" t="str">
        <f t="shared" si="378"/>
        <v>UU</v>
      </c>
      <c r="H8090">
        <v>8088</v>
      </c>
      <c r="I8090">
        <v>1</v>
      </c>
      <c r="J8090" s="1">
        <v>1.17647E-32</v>
      </c>
      <c r="K8090" s="1">
        <v>1.248742E-23</v>
      </c>
      <c r="L8090" s="1">
        <v>1.469107E-55</v>
      </c>
      <c r="M8090" s="3" t="str">
        <f t="shared" si="379"/>
        <v>UU</v>
      </c>
      <c r="N8090" t="str">
        <f t="shared" si="380"/>
        <v>Match</v>
      </c>
      <c r="S8090">
        <f>B8090-I8090</f>
        <v>0</v>
      </c>
      <c r="T8090">
        <f>C8090-J8090</f>
        <v>-6.5633219999999997E-33</v>
      </c>
      <c r="U8090">
        <f>D8090-K8090</f>
        <v>4.4147100000000008E-24</v>
      </c>
      <c r="V8090">
        <f>E8090-L8090</f>
        <v>2.8574553000000002E-54</v>
      </c>
    </row>
    <row r="8091" spans="1:22" x14ac:dyDescent="0.35">
      <c r="A8091">
        <v>8089</v>
      </c>
      <c r="B8091">
        <v>1</v>
      </c>
      <c r="C8091" s="1">
        <v>4.3778090000000002E-33</v>
      </c>
      <c r="D8091" s="1">
        <v>3.0149049999999998E-47</v>
      </c>
      <c r="E8091" s="1">
        <v>4.5101989999999997E-78</v>
      </c>
      <c r="F8091" s="3" t="str">
        <f t="shared" si="378"/>
        <v>UU</v>
      </c>
      <c r="H8091">
        <v>8089</v>
      </c>
      <c r="I8091">
        <v>1</v>
      </c>
      <c r="J8091" s="1">
        <v>9.9019159999999994E-33</v>
      </c>
      <c r="K8091" s="1">
        <v>2.2274350000000001E-47</v>
      </c>
      <c r="L8091" s="1">
        <v>2.2055869999999999E-79</v>
      </c>
      <c r="M8091" s="3" t="str">
        <f t="shared" si="379"/>
        <v>UU</v>
      </c>
      <c r="N8091" t="str">
        <f t="shared" si="380"/>
        <v>Match</v>
      </c>
      <c r="S8091">
        <f>B8091-I8091</f>
        <v>0</v>
      </c>
      <c r="T8091">
        <f>C8091-J8091</f>
        <v>-5.5241069999999992E-33</v>
      </c>
      <c r="U8091">
        <f>D8091-K8091</f>
        <v>7.8746999999999968E-48</v>
      </c>
      <c r="V8091">
        <f>E8091-L8091</f>
        <v>4.2896402999999995E-78</v>
      </c>
    </row>
    <row r="8092" spans="1:22" x14ac:dyDescent="0.35">
      <c r="A8092">
        <v>8090</v>
      </c>
      <c r="B8092">
        <v>1</v>
      </c>
      <c r="C8092" s="1">
        <v>9.4829750000000008E-12</v>
      </c>
      <c r="D8092" s="1">
        <v>1.31144E-17</v>
      </c>
      <c r="E8092" s="1">
        <v>4.2499729999999998E-27</v>
      </c>
      <c r="F8092" s="3" t="str">
        <f t="shared" si="378"/>
        <v>UU</v>
      </c>
      <c r="H8092">
        <v>8090</v>
      </c>
      <c r="I8092">
        <v>1</v>
      </c>
      <c r="J8092" s="1">
        <v>2.1448999999999999E-11</v>
      </c>
      <c r="K8092" s="1">
        <v>9.6890180000000003E-18</v>
      </c>
      <c r="L8092" s="1">
        <v>2.0781970000000002E-28</v>
      </c>
      <c r="M8092" s="3" t="str">
        <f t="shared" si="379"/>
        <v>UU</v>
      </c>
      <c r="N8092" t="str">
        <f t="shared" si="380"/>
        <v>Match</v>
      </c>
      <c r="S8092">
        <f>B8092-I8092</f>
        <v>0</v>
      </c>
      <c r="T8092">
        <f>C8092-J8092</f>
        <v>-1.1966024999999998E-11</v>
      </c>
      <c r="U8092">
        <f>D8092-K8092</f>
        <v>3.4253819999999998E-18</v>
      </c>
      <c r="V8092">
        <f>E8092-L8092</f>
        <v>4.0421532999999999E-27</v>
      </c>
    </row>
    <row r="8093" spans="1:22" x14ac:dyDescent="0.35">
      <c r="A8093">
        <v>8091</v>
      </c>
      <c r="B8093">
        <v>1</v>
      </c>
      <c r="C8093" s="1">
        <v>3.4734749999999998E-37</v>
      </c>
      <c r="D8093" s="1">
        <v>3.0970370000000001E-27</v>
      </c>
      <c r="E8093" s="1">
        <v>3.6760019999999999E-62</v>
      </c>
      <c r="F8093" s="3" t="str">
        <f t="shared" si="378"/>
        <v>UU</v>
      </c>
      <c r="H8093">
        <v>8091</v>
      </c>
      <c r="I8093">
        <v>1</v>
      </c>
      <c r="J8093" s="1">
        <v>7.8564550000000008E-37</v>
      </c>
      <c r="K8093" s="1">
        <v>2.2881139999999999E-27</v>
      </c>
      <c r="L8093" s="1">
        <v>1.797647E-63</v>
      </c>
      <c r="M8093" s="3" t="str">
        <f t="shared" si="379"/>
        <v>UU</v>
      </c>
      <c r="N8093" t="str">
        <f t="shared" si="380"/>
        <v>Match</v>
      </c>
      <c r="S8093">
        <f>B8093-I8093</f>
        <v>0</v>
      </c>
      <c r="T8093">
        <f>C8093-J8093</f>
        <v>-4.382980000000001E-37</v>
      </c>
      <c r="U8093">
        <f>D8093-K8093</f>
        <v>8.0892300000000021E-28</v>
      </c>
      <c r="V8093">
        <f>E8093-L8093</f>
        <v>3.4962372999999997E-62</v>
      </c>
    </row>
    <row r="8094" spans="1:22" x14ac:dyDescent="0.35">
      <c r="A8094">
        <v>8092</v>
      </c>
      <c r="B8094">
        <v>1</v>
      </c>
      <c r="C8094" s="1">
        <v>2.9943869999999999E-30</v>
      </c>
      <c r="D8094" s="1">
        <v>3.4572550000000002E-16</v>
      </c>
      <c r="E8094" s="1">
        <v>3.5377919999999999E-44</v>
      </c>
      <c r="F8094" s="3" t="str">
        <f t="shared" si="378"/>
        <v>UU</v>
      </c>
      <c r="H8094">
        <v>8092</v>
      </c>
      <c r="I8094">
        <v>1</v>
      </c>
      <c r="J8094" s="1">
        <v>6.7728309999999993E-30</v>
      </c>
      <c r="K8094" s="1">
        <v>2.554245E-16</v>
      </c>
      <c r="L8094" s="1">
        <v>1.729947E-45</v>
      </c>
      <c r="M8094" s="3" t="str">
        <f t="shared" si="379"/>
        <v>UU</v>
      </c>
      <c r="N8094" t="str">
        <f t="shared" si="380"/>
        <v>Match</v>
      </c>
      <c r="S8094">
        <f>B8094-I8094</f>
        <v>0</v>
      </c>
      <c r="T8094">
        <f>C8094-J8094</f>
        <v>-3.7784439999999994E-30</v>
      </c>
      <c r="U8094">
        <f>D8094-K8094</f>
        <v>9.0301000000000025E-17</v>
      </c>
      <c r="V8094">
        <f>E8094-L8094</f>
        <v>3.3647973000000001E-44</v>
      </c>
    </row>
    <row r="8095" spans="1:22" x14ac:dyDescent="0.35">
      <c r="A8095">
        <v>8093</v>
      </c>
      <c r="B8095">
        <v>1</v>
      </c>
      <c r="C8095" s="1">
        <v>1.127771E-63</v>
      </c>
      <c r="D8095" s="1">
        <v>6.6571830000000002E-45</v>
      </c>
      <c r="E8095" s="1">
        <v>1.3246999999999999E-106</v>
      </c>
      <c r="F8095" s="3" t="str">
        <f t="shared" si="378"/>
        <v>UU</v>
      </c>
      <c r="H8095">
        <v>8093</v>
      </c>
      <c r="I8095">
        <v>1</v>
      </c>
      <c r="J8095" s="1">
        <v>2.2453300000000001E-63</v>
      </c>
      <c r="K8095" s="1">
        <v>4.2808940000000001E-45</v>
      </c>
      <c r="L8095" s="1">
        <v>9.6120209999999998E-108</v>
      </c>
      <c r="M8095" s="3" t="str">
        <f t="shared" si="379"/>
        <v>UU</v>
      </c>
      <c r="N8095" t="str">
        <f t="shared" si="380"/>
        <v>Match</v>
      </c>
      <c r="S8095">
        <f>B8095-I8095</f>
        <v>0</v>
      </c>
      <c r="T8095">
        <f>C8095-J8095</f>
        <v>-1.1175590000000001E-63</v>
      </c>
      <c r="U8095">
        <f>D8095-K8095</f>
        <v>2.3762890000000002E-45</v>
      </c>
      <c r="V8095">
        <f>E8095-L8095</f>
        <v>1.2285797899999999E-106</v>
      </c>
    </row>
    <row r="8096" spans="1:22" x14ac:dyDescent="0.35">
      <c r="A8096">
        <v>8094</v>
      </c>
      <c r="B8096">
        <v>0.9028292</v>
      </c>
      <c r="C8096">
        <v>3.9497020000000001E-2</v>
      </c>
      <c r="D8096">
        <v>2.315625E-2</v>
      </c>
      <c r="E8096">
        <v>3.4517529999999998E-2</v>
      </c>
      <c r="F8096" s="3" t="str">
        <f t="shared" si="378"/>
        <v>UU</v>
      </c>
      <c r="H8096">
        <v>8094</v>
      </c>
      <c r="I8096">
        <v>0.89303529999999998</v>
      </c>
      <c r="J8096">
        <v>8.8367379999999995E-2</v>
      </c>
      <c r="K8096">
        <v>1.6922800000000002E-2</v>
      </c>
      <c r="L8096">
        <v>1.67454E-3</v>
      </c>
      <c r="M8096" s="3" t="str">
        <f t="shared" si="379"/>
        <v>UU</v>
      </c>
      <c r="N8096" t="str">
        <f t="shared" si="380"/>
        <v>Match</v>
      </c>
      <c r="S8096">
        <f>B8096-I8096</f>
        <v>9.793900000000022E-3</v>
      </c>
      <c r="T8096">
        <f>C8096-J8096</f>
        <v>-4.8870359999999995E-2</v>
      </c>
      <c r="U8096">
        <f>D8096-K8096</f>
        <v>6.233449999999998E-3</v>
      </c>
      <c r="V8096">
        <f>E8096-L8096</f>
        <v>3.2842989999999996E-2</v>
      </c>
    </row>
    <row r="8097" spans="1:22" x14ac:dyDescent="0.35">
      <c r="A8097">
        <v>8095</v>
      </c>
      <c r="B8097">
        <v>0.99999990000000005</v>
      </c>
      <c r="C8097" s="1">
        <v>1.1848969999999999E-7</v>
      </c>
      <c r="D8097" s="1">
        <v>1.190513E-9</v>
      </c>
      <c r="E8097" s="1">
        <v>2.4936460000000001E-15</v>
      </c>
      <c r="F8097" s="3" t="str">
        <f t="shared" si="378"/>
        <v>UU</v>
      </c>
      <c r="H8097">
        <v>8095</v>
      </c>
      <c r="I8097">
        <v>0.99999979999999999</v>
      </c>
      <c r="J8097" s="1">
        <v>2.3584260000000001E-7</v>
      </c>
      <c r="K8097" s="1">
        <v>7.6549179999999996E-10</v>
      </c>
      <c r="L8097" s="1">
        <v>1.805356E-16</v>
      </c>
      <c r="M8097" s="3" t="str">
        <f t="shared" si="379"/>
        <v>UU</v>
      </c>
      <c r="N8097" t="str">
        <f t="shared" si="380"/>
        <v>Match</v>
      </c>
      <c r="S8097">
        <f>B8097-I8097</f>
        <v>1.0000000005838672E-7</v>
      </c>
      <c r="T8097">
        <f>C8097-J8097</f>
        <v>-1.1735290000000001E-7</v>
      </c>
      <c r="U8097">
        <f>D8097-K8097</f>
        <v>4.2502120000000002E-10</v>
      </c>
      <c r="V8097">
        <f>E8097-L8097</f>
        <v>2.3131104000000002E-15</v>
      </c>
    </row>
    <row r="8098" spans="1:22" x14ac:dyDescent="0.35">
      <c r="A8098">
        <v>8096</v>
      </c>
      <c r="B8098">
        <v>1</v>
      </c>
      <c r="C8098" s="1">
        <v>2.2030019999999998E-21</v>
      </c>
      <c r="D8098" s="1">
        <v>1.081683E-13</v>
      </c>
      <c r="E8098" s="1">
        <v>7.9952860000000004E-33</v>
      </c>
      <c r="F8098" s="3" t="str">
        <f t="shared" si="378"/>
        <v>UU</v>
      </c>
      <c r="H8098">
        <v>8096</v>
      </c>
      <c r="I8098">
        <v>1</v>
      </c>
      <c r="J8098" s="1">
        <v>4.9708679999999999E-21</v>
      </c>
      <c r="K8098" s="1">
        <v>7.9917250000000005E-14</v>
      </c>
      <c r="L8098" s="1">
        <v>3.9725819999999997E-34</v>
      </c>
      <c r="M8098" s="3" t="str">
        <f t="shared" si="379"/>
        <v>UU</v>
      </c>
      <c r="N8098" t="str">
        <f t="shared" si="380"/>
        <v>Match</v>
      </c>
      <c r="S8098">
        <f>B8098-I8098</f>
        <v>0</v>
      </c>
      <c r="T8098">
        <f>C8098-J8098</f>
        <v>-2.767866E-21</v>
      </c>
      <c r="U8098">
        <f>D8098-K8098</f>
        <v>2.8251049999999994E-14</v>
      </c>
      <c r="V8098">
        <f>E8098-L8098</f>
        <v>7.5980277999999999E-33</v>
      </c>
    </row>
    <row r="8099" spans="1:22" x14ac:dyDescent="0.35">
      <c r="A8099">
        <v>8097</v>
      </c>
      <c r="B8099">
        <v>1</v>
      </c>
      <c r="C8099" s="1">
        <v>2.3646110000000001E-94</v>
      </c>
      <c r="D8099" s="1">
        <v>9.8172329999999997E-49</v>
      </c>
      <c r="E8099" s="1">
        <v>7.9330580000000002E-141</v>
      </c>
      <c r="F8099" s="3" t="str">
        <f t="shared" si="378"/>
        <v>UU</v>
      </c>
      <c r="H8099">
        <v>8097</v>
      </c>
      <c r="I8099">
        <v>1</v>
      </c>
      <c r="J8099" s="1">
        <v>5.3483769999999996E-94</v>
      </c>
      <c r="K8099" s="1">
        <v>7.2530440000000003E-49</v>
      </c>
      <c r="L8099" s="1">
        <v>3.8792009999999998E-142</v>
      </c>
      <c r="M8099" s="3" t="str">
        <f t="shared" si="379"/>
        <v>UU</v>
      </c>
      <c r="N8099" t="str">
        <f t="shared" si="380"/>
        <v>Match</v>
      </c>
      <c r="S8099">
        <f>B8099-I8099</f>
        <v>0</v>
      </c>
      <c r="T8099">
        <f>C8099-J8099</f>
        <v>-2.9837659999999992E-94</v>
      </c>
      <c r="U8099">
        <f>D8099-K8099</f>
        <v>2.5641889999999994E-49</v>
      </c>
      <c r="V8099">
        <f>E8099-L8099</f>
        <v>7.5451379000000002E-141</v>
      </c>
    </row>
    <row r="8100" spans="1:22" x14ac:dyDescent="0.35">
      <c r="A8100">
        <v>8098</v>
      </c>
      <c r="B8100">
        <v>1</v>
      </c>
      <c r="C8100" s="1">
        <v>3.9743850000000002E-71</v>
      </c>
      <c r="D8100" s="1">
        <v>4.5405349999999996E-47</v>
      </c>
      <c r="E8100" s="1">
        <v>6.1669439999999997E-116</v>
      </c>
      <c r="F8100" s="3" t="str">
        <f t="shared" si="378"/>
        <v>UU</v>
      </c>
      <c r="H8100">
        <v>8098</v>
      </c>
      <c r="I8100">
        <v>1</v>
      </c>
      <c r="J8100" s="1">
        <v>8.9894339999999992E-71</v>
      </c>
      <c r="K8100" s="1">
        <v>3.3545799999999999E-47</v>
      </c>
      <c r="L8100" s="1">
        <v>3.0155780000000001E-117</v>
      </c>
      <c r="M8100" s="3" t="str">
        <f t="shared" si="379"/>
        <v>UU</v>
      </c>
      <c r="N8100" t="str">
        <f t="shared" si="380"/>
        <v>Match</v>
      </c>
      <c r="S8100">
        <f>B8100-I8100</f>
        <v>0</v>
      </c>
      <c r="T8100">
        <f>C8100-J8100</f>
        <v>-5.015048999999999E-71</v>
      </c>
      <c r="U8100">
        <f>D8100-K8100</f>
        <v>1.1859549999999997E-47</v>
      </c>
      <c r="V8100">
        <f>E8100-L8100</f>
        <v>5.8653861999999994E-116</v>
      </c>
    </row>
    <row r="8101" spans="1:22" x14ac:dyDescent="0.35">
      <c r="A8101">
        <v>8099</v>
      </c>
      <c r="B8101">
        <v>1</v>
      </c>
      <c r="C8101" s="1">
        <v>1.0079279999999999E-64</v>
      </c>
      <c r="D8101" s="1">
        <v>8.6715690000000006E-25</v>
      </c>
      <c r="E8101" s="1">
        <v>2.9868970000000001E-87</v>
      </c>
      <c r="F8101" s="3" t="str">
        <f t="shared" si="378"/>
        <v>UU</v>
      </c>
      <c r="H8101">
        <v>8099</v>
      </c>
      <c r="I8101">
        <v>1</v>
      </c>
      <c r="J8101" s="1">
        <v>2.2797750000000001E-64</v>
      </c>
      <c r="K8101" s="1">
        <v>6.4066190000000002E-25</v>
      </c>
      <c r="L8101" s="1">
        <v>1.4605649999999999E-88</v>
      </c>
      <c r="M8101" s="3" t="str">
        <f t="shared" si="379"/>
        <v>UU</v>
      </c>
      <c r="N8101" t="str">
        <f t="shared" si="380"/>
        <v>Match</v>
      </c>
      <c r="S8101">
        <f>B8101-I8101</f>
        <v>0</v>
      </c>
      <c r="T8101">
        <f>C8101-J8101</f>
        <v>-1.2718470000000002E-64</v>
      </c>
      <c r="U8101">
        <f>D8101-K8101</f>
        <v>2.2649500000000003E-25</v>
      </c>
      <c r="V8101">
        <f>E8101-L8101</f>
        <v>2.8408405000000003E-87</v>
      </c>
    </row>
    <row r="8102" spans="1:22" x14ac:dyDescent="0.35">
      <c r="A8102">
        <v>8100</v>
      </c>
      <c r="B8102">
        <v>1</v>
      </c>
      <c r="C8102" s="1">
        <v>2.167384E-71</v>
      </c>
      <c r="D8102" s="1">
        <v>2.2594439999999998E-36</v>
      </c>
      <c r="E8102" s="1">
        <v>1.673518E-105</v>
      </c>
      <c r="F8102" s="3" t="str">
        <f t="shared" si="378"/>
        <v>UU</v>
      </c>
      <c r="H8102">
        <v>8100</v>
      </c>
      <c r="I8102">
        <v>1</v>
      </c>
      <c r="J8102" s="1">
        <v>4.9022819999999998E-71</v>
      </c>
      <c r="K8102" s="1">
        <v>1.6692930000000001E-36</v>
      </c>
      <c r="L8102" s="1">
        <v>8.1833469999999998E-107</v>
      </c>
      <c r="M8102" s="3" t="str">
        <f t="shared" si="379"/>
        <v>UU</v>
      </c>
      <c r="N8102" t="str">
        <f t="shared" si="380"/>
        <v>Match</v>
      </c>
      <c r="S8102">
        <f>B8102-I8102</f>
        <v>0</v>
      </c>
      <c r="T8102">
        <f>C8102-J8102</f>
        <v>-2.7348979999999999E-71</v>
      </c>
      <c r="U8102">
        <f>D8102-K8102</f>
        <v>5.9015099999999969E-37</v>
      </c>
      <c r="V8102">
        <f>E8102-L8102</f>
        <v>1.59168453E-105</v>
      </c>
    </row>
    <row r="8103" spans="1:22" x14ac:dyDescent="0.35">
      <c r="A8103">
        <v>8101</v>
      </c>
      <c r="B8103">
        <v>1</v>
      </c>
      <c r="C8103" s="1">
        <v>6.5812189999999999E-51</v>
      </c>
      <c r="D8103" s="1">
        <v>2.6710990000000001E-39</v>
      </c>
      <c r="E8103" s="1">
        <v>6.0043090000000003E-88</v>
      </c>
      <c r="F8103" s="3" t="str">
        <f t="shared" si="378"/>
        <v>UU</v>
      </c>
      <c r="H8103">
        <v>8101</v>
      </c>
      <c r="I8103">
        <v>1</v>
      </c>
      <c r="J8103" s="1">
        <v>1.48857E-50</v>
      </c>
      <c r="K8103" s="1">
        <v>1.973453E-39</v>
      </c>
      <c r="L8103" s="1">
        <v>2.9376219999999999E-89</v>
      </c>
      <c r="M8103" s="3" t="str">
        <f t="shared" si="379"/>
        <v>UU</v>
      </c>
      <c r="N8103" t="str">
        <f t="shared" si="380"/>
        <v>Match</v>
      </c>
      <c r="S8103">
        <f>B8103-I8103</f>
        <v>0</v>
      </c>
      <c r="T8103">
        <f>C8103-J8103</f>
        <v>-8.3044810000000004E-51</v>
      </c>
      <c r="U8103">
        <f>D8103-K8103</f>
        <v>6.9764600000000007E-40</v>
      </c>
      <c r="V8103">
        <f>E8103-L8103</f>
        <v>5.7105468000000001E-88</v>
      </c>
    </row>
    <row r="8104" spans="1:22" x14ac:dyDescent="0.35">
      <c r="A8104">
        <v>8102</v>
      </c>
      <c r="B8104">
        <v>1</v>
      </c>
      <c r="C8104" s="1">
        <v>3.8702050000000003E-18</v>
      </c>
      <c r="D8104" s="1">
        <v>4.8659060000000002E-9</v>
      </c>
      <c r="E8104" s="1">
        <v>6.4356240000000004E-25</v>
      </c>
      <c r="F8104" s="3" t="str">
        <f t="shared" si="378"/>
        <v>UU</v>
      </c>
      <c r="H8104">
        <v>8102</v>
      </c>
      <c r="I8104">
        <v>1</v>
      </c>
      <c r="J8104" s="1">
        <v>8.7537940000000002E-18</v>
      </c>
      <c r="K8104" s="1">
        <v>3.5949669999999999E-9</v>
      </c>
      <c r="L8104" s="1">
        <v>3.1469600000000003E-26</v>
      </c>
      <c r="M8104" s="3" t="str">
        <f t="shared" si="379"/>
        <v>UU</v>
      </c>
      <c r="N8104" t="str">
        <f t="shared" si="380"/>
        <v>Match</v>
      </c>
      <c r="S8104">
        <f>B8104-I8104</f>
        <v>0</v>
      </c>
      <c r="T8104">
        <f>C8104-J8104</f>
        <v>-4.8835889999999999E-18</v>
      </c>
      <c r="U8104">
        <f>D8104-K8104</f>
        <v>1.2709390000000003E-9</v>
      </c>
      <c r="V8104">
        <f>E8104-L8104</f>
        <v>6.1209280000000007E-25</v>
      </c>
    </row>
    <row r="8105" spans="1:22" x14ac:dyDescent="0.35">
      <c r="A8105">
        <v>8103</v>
      </c>
      <c r="B8105">
        <v>1</v>
      </c>
      <c r="C8105" s="1">
        <v>2.2268750000000001E-61</v>
      </c>
      <c r="D8105" s="1">
        <v>2.2861910000000001E-31</v>
      </c>
      <c r="E8105" s="1">
        <v>1.7389020000000001E-90</v>
      </c>
      <c r="F8105" s="3" t="str">
        <f t="shared" si="378"/>
        <v>UU</v>
      </c>
      <c r="H8105">
        <v>8103</v>
      </c>
      <c r="I8105">
        <v>1</v>
      </c>
      <c r="J8105" s="1">
        <v>5.0368470000000003E-61</v>
      </c>
      <c r="K8105" s="1">
        <v>1.689076E-31</v>
      </c>
      <c r="L8105" s="1">
        <v>8.5076190000000006E-92</v>
      </c>
      <c r="M8105" s="3" t="str">
        <f t="shared" si="379"/>
        <v>UU</v>
      </c>
      <c r="N8105" t="str">
        <f t="shared" si="380"/>
        <v>Match</v>
      </c>
      <c r="S8105">
        <f>B8105-I8105</f>
        <v>0</v>
      </c>
      <c r="T8105">
        <f>C8105-J8105</f>
        <v>-2.8099720000000001E-61</v>
      </c>
      <c r="U8105">
        <f>D8105-K8105</f>
        <v>5.971150000000001E-32</v>
      </c>
      <c r="V8105">
        <f>E8105-L8105</f>
        <v>1.65382581E-90</v>
      </c>
    </row>
    <row r="8106" spans="1:22" x14ac:dyDescent="0.35">
      <c r="A8106">
        <v>8104</v>
      </c>
      <c r="B8106">
        <v>1</v>
      </c>
      <c r="C8106" s="1">
        <v>5.4189590000000002E-61</v>
      </c>
      <c r="D8106" s="1">
        <v>8.5558490000000002E-36</v>
      </c>
      <c r="E8106" s="1">
        <v>1.5844260000000001E-94</v>
      </c>
      <c r="F8106" s="3" t="str">
        <f t="shared" si="378"/>
        <v>UU</v>
      </c>
      <c r="H8106">
        <v>8104</v>
      </c>
      <c r="I8106">
        <v>1</v>
      </c>
      <c r="J8106" s="1">
        <v>1.225683E-60</v>
      </c>
      <c r="K8106" s="1">
        <v>6.3211239999999998E-36</v>
      </c>
      <c r="L8106" s="1">
        <v>7.7476950000000001E-96</v>
      </c>
      <c r="M8106" s="3" t="str">
        <f t="shared" si="379"/>
        <v>UU</v>
      </c>
      <c r="N8106" t="str">
        <f t="shared" si="380"/>
        <v>Match</v>
      </c>
      <c r="S8106">
        <f>B8106-I8106</f>
        <v>0</v>
      </c>
      <c r="T8106">
        <f>C8106-J8106</f>
        <v>-6.8378709999999996E-61</v>
      </c>
      <c r="U8106">
        <f>D8106-K8106</f>
        <v>2.2347250000000005E-36</v>
      </c>
      <c r="V8106">
        <f>E8106-L8106</f>
        <v>1.50694905E-94</v>
      </c>
    </row>
    <row r="8107" spans="1:22" x14ac:dyDescent="0.35">
      <c r="A8107">
        <v>8105</v>
      </c>
      <c r="B8107">
        <v>1</v>
      </c>
      <c r="C8107" s="1">
        <v>1.388121E-37</v>
      </c>
      <c r="D8107" s="1">
        <v>1.340679E-44</v>
      </c>
      <c r="E8107" s="1">
        <v>6.3598230000000001E-80</v>
      </c>
      <c r="F8107" s="3" t="str">
        <f t="shared" si="378"/>
        <v>UU</v>
      </c>
      <c r="H8107">
        <v>8105</v>
      </c>
      <c r="I8107">
        <v>1</v>
      </c>
      <c r="J8107" s="1">
        <v>3.1397099999999999E-37</v>
      </c>
      <c r="K8107" s="1">
        <v>9.9050350000000002E-45</v>
      </c>
      <c r="L8107" s="1">
        <v>3.1098940000000001E-81</v>
      </c>
      <c r="M8107" s="3" t="str">
        <f t="shared" si="379"/>
        <v>UU</v>
      </c>
      <c r="N8107" t="str">
        <f t="shared" si="380"/>
        <v>Match</v>
      </c>
      <c r="S8107">
        <f>B8107-I8107</f>
        <v>0</v>
      </c>
      <c r="T8107">
        <f>C8107-J8107</f>
        <v>-1.7515889999999998E-37</v>
      </c>
      <c r="U8107">
        <f>D8107-K8107</f>
        <v>3.5017549999999997E-45</v>
      </c>
      <c r="V8107">
        <f>E8107-L8107</f>
        <v>6.0488336000000001E-80</v>
      </c>
    </row>
    <row r="8108" spans="1:22" x14ac:dyDescent="0.35">
      <c r="A8108">
        <v>8106</v>
      </c>
      <c r="B8108">
        <v>1</v>
      </c>
      <c r="C8108" s="1">
        <v>4.7032909999999999E-44</v>
      </c>
      <c r="D8108" s="1">
        <v>9.7053309999999998E-46</v>
      </c>
      <c r="E8108" s="1">
        <v>1.5599299999999999E-87</v>
      </c>
      <c r="F8108" s="3" t="str">
        <f t="shared" si="378"/>
        <v>UU</v>
      </c>
      <c r="H8108">
        <v>8106</v>
      </c>
      <c r="I8108">
        <v>1</v>
      </c>
      <c r="J8108" s="1">
        <v>1.06381E-43</v>
      </c>
      <c r="K8108" s="1">
        <v>7.1703699999999993E-46</v>
      </c>
      <c r="L8108" s="1">
        <v>7.6279130000000004E-89</v>
      </c>
      <c r="M8108" s="3" t="str">
        <f t="shared" si="379"/>
        <v>UU</v>
      </c>
      <c r="N8108" t="str">
        <f t="shared" si="380"/>
        <v>Match</v>
      </c>
      <c r="S8108">
        <f>B8108-I8108</f>
        <v>0</v>
      </c>
      <c r="T8108">
        <f>C8108-J8108</f>
        <v>-5.9348090000000004E-44</v>
      </c>
      <c r="U8108">
        <f>D8108-K8108</f>
        <v>2.5349610000000005E-46</v>
      </c>
      <c r="V8108">
        <f>E8108-L8108</f>
        <v>1.48365087E-87</v>
      </c>
    </row>
    <row r="8109" spans="1:22" x14ac:dyDescent="0.35">
      <c r="A8109">
        <v>8107</v>
      </c>
      <c r="B8109">
        <v>1</v>
      </c>
      <c r="C8109" s="1">
        <v>3.635438E-42</v>
      </c>
      <c r="D8109" s="1">
        <v>3.5742780000000001E-28</v>
      </c>
      <c r="E8109" s="1">
        <v>4.4405640000000002E-68</v>
      </c>
      <c r="F8109" s="3" t="str">
        <f t="shared" si="378"/>
        <v>UU</v>
      </c>
      <c r="H8109">
        <v>8107</v>
      </c>
      <c r="I8109">
        <v>1</v>
      </c>
      <c r="J8109" s="1">
        <v>8.2227890000000004E-42</v>
      </c>
      <c r="K8109" s="1">
        <v>2.6407029999999999E-28</v>
      </c>
      <c r="L8109" s="1">
        <v>2.1713940000000001E-69</v>
      </c>
      <c r="M8109" s="3" t="str">
        <f t="shared" si="379"/>
        <v>UU</v>
      </c>
      <c r="N8109" t="str">
        <f t="shared" si="380"/>
        <v>Match</v>
      </c>
      <c r="S8109">
        <f>B8109-I8109</f>
        <v>0</v>
      </c>
      <c r="T8109">
        <f>C8109-J8109</f>
        <v>-4.5873510000000004E-42</v>
      </c>
      <c r="U8109">
        <f>D8109-K8109</f>
        <v>9.3357500000000016E-29</v>
      </c>
      <c r="V8109">
        <f>E8109-L8109</f>
        <v>4.2234245999999999E-68</v>
      </c>
    </row>
    <row r="8110" spans="1:22" x14ac:dyDescent="0.35">
      <c r="A8110">
        <v>8108</v>
      </c>
      <c r="B8110">
        <v>1</v>
      </c>
      <c r="C8110" s="1">
        <v>6.9204619999999994E-39</v>
      </c>
      <c r="D8110" s="1">
        <v>2.0054989999999999E-28</v>
      </c>
      <c r="E8110" s="1">
        <v>1.1654710000000001E-65</v>
      </c>
      <c r="F8110" s="3" t="str">
        <f t="shared" si="378"/>
        <v>UU</v>
      </c>
      <c r="H8110">
        <v>8108</v>
      </c>
      <c r="I8110">
        <v>1</v>
      </c>
      <c r="J8110" s="1">
        <v>1.2037859999999999E-38</v>
      </c>
      <c r="K8110" s="1">
        <v>2.597367E-28</v>
      </c>
      <c r="L8110" s="1">
        <v>3.1266740000000002E-66</v>
      </c>
      <c r="M8110" s="3" t="str">
        <f t="shared" si="379"/>
        <v>UU</v>
      </c>
      <c r="N8110" t="str">
        <f t="shared" si="380"/>
        <v>Match</v>
      </c>
      <c r="S8110">
        <f>B8110-I8110</f>
        <v>0</v>
      </c>
      <c r="T8110">
        <f>C8110-J8110</f>
        <v>-5.1173980000000001E-39</v>
      </c>
      <c r="U8110">
        <f>D8110-K8110</f>
        <v>-5.918680000000001E-29</v>
      </c>
      <c r="V8110">
        <f>E8110-L8110</f>
        <v>8.5280360000000009E-66</v>
      </c>
    </row>
    <row r="8111" spans="1:22" x14ac:dyDescent="0.35">
      <c r="A8111">
        <v>8109</v>
      </c>
      <c r="B8111">
        <v>3.8479730000000002E-3</v>
      </c>
      <c r="C8111">
        <v>0.99612089999999998</v>
      </c>
      <c r="D8111" s="1">
        <v>3.516801E-9</v>
      </c>
      <c r="E8111" s="1">
        <v>3.1111139999999997E-5</v>
      </c>
      <c r="F8111" s="3" t="str">
        <f t="shared" si="378"/>
        <v>UM</v>
      </c>
      <c r="H8111">
        <v>8109</v>
      </c>
      <c r="I8111">
        <v>1.7049680000000001E-3</v>
      </c>
      <c r="J8111">
        <v>0.99829440000000003</v>
      </c>
      <c r="K8111" s="1">
        <v>1.1512330000000001E-9</v>
      </c>
      <c r="L8111" s="1">
        <v>6.7407090000000004E-7</v>
      </c>
      <c r="M8111" s="3" t="str">
        <f t="shared" si="379"/>
        <v>UM</v>
      </c>
      <c r="N8111" t="str">
        <f t="shared" si="380"/>
        <v>Match</v>
      </c>
      <c r="S8111">
        <f>B8111-I8111</f>
        <v>2.1430049999999999E-3</v>
      </c>
      <c r="T8111">
        <f>C8111-J8111</f>
        <v>-2.1735000000000504E-3</v>
      </c>
      <c r="U8111">
        <f>D8111-K8111</f>
        <v>2.3655679999999999E-9</v>
      </c>
      <c r="V8111">
        <f>E8111-L8111</f>
        <v>3.0437069099999997E-5</v>
      </c>
    </row>
    <row r="8112" spans="1:22" x14ac:dyDescent="0.35">
      <c r="A8112">
        <v>8110</v>
      </c>
      <c r="B8112">
        <v>1</v>
      </c>
      <c r="C8112" s="1">
        <v>2.4310370000000002E-11</v>
      </c>
      <c r="D8112" s="1">
        <v>1.4836379999999999E-29</v>
      </c>
      <c r="E8112" s="1">
        <v>3.0281889999999999E-39</v>
      </c>
      <c r="F8112" s="3" t="str">
        <f t="shared" si="378"/>
        <v>UU</v>
      </c>
      <c r="H8112">
        <v>8110</v>
      </c>
      <c r="I8112">
        <v>1</v>
      </c>
      <c r="J8112" s="1">
        <v>4.2286940000000001E-11</v>
      </c>
      <c r="K8112" s="1">
        <v>1.921495E-29</v>
      </c>
      <c r="L8112" s="1">
        <v>8.1254130000000003E-40</v>
      </c>
      <c r="M8112" s="3" t="str">
        <f t="shared" si="379"/>
        <v>UU</v>
      </c>
      <c r="N8112" t="str">
        <f t="shared" si="380"/>
        <v>Match</v>
      </c>
      <c r="S8112">
        <f>B8112-I8112</f>
        <v>0</v>
      </c>
      <c r="T8112">
        <f>C8112-J8112</f>
        <v>-1.797657E-11</v>
      </c>
      <c r="U8112">
        <f>D8112-K8112</f>
        <v>-4.3785700000000009E-30</v>
      </c>
      <c r="V8112">
        <f>E8112-L8112</f>
        <v>2.2156476999999999E-39</v>
      </c>
    </row>
    <row r="8113" spans="1:22" x14ac:dyDescent="0.35">
      <c r="A8113">
        <v>8111</v>
      </c>
      <c r="B8113">
        <v>1</v>
      </c>
      <c r="C8113" s="1">
        <v>3.7697800000000003E-17</v>
      </c>
      <c r="D8113" s="1">
        <v>5.8786570000000003E-10</v>
      </c>
      <c r="E8113" s="1">
        <v>7.4795890000000003E-25</v>
      </c>
      <c r="F8113" s="3" t="str">
        <f t="shared" si="378"/>
        <v>UU</v>
      </c>
      <c r="H8113">
        <v>8111</v>
      </c>
      <c r="I8113">
        <v>1</v>
      </c>
      <c r="J8113" s="1">
        <v>8.5247719999999996E-17</v>
      </c>
      <c r="K8113" s="1">
        <v>4.3444570000000001E-10</v>
      </c>
      <c r="L8113" s="1">
        <v>3.7035499999999999E-26</v>
      </c>
      <c r="M8113" s="3" t="str">
        <f t="shared" si="379"/>
        <v>UU</v>
      </c>
      <c r="N8113" t="str">
        <f t="shared" si="380"/>
        <v>Match</v>
      </c>
      <c r="S8113">
        <f>B8113-I8113</f>
        <v>0</v>
      </c>
      <c r="T8113">
        <f>C8113-J8113</f>
        <v>-4.7549919999999993E-17</v>
      </c>
      <c r="U8113">
        <f>D8113-K8113</f>
        <v>1.5342000000000002E-10</v>
      </c>
      <c r="V8113">
        <f>E8113-L8113</f>
        <v>7.1092340000000006E-25</v>
      </c>
    </row>
    <row r="8114" spans="1:22" x14ac:dyDescent="0.35">
      <c r="A8114">
        <v>8112</v>
      </c>
      <c r="B8114">
        <v>0.99999760000000004</v>
      </c>
      <c r="C8114" s="1">
        <v>2.016686E-11</v>
      </c>
      <c r="D8114" s="1">
        <v>2.4048790000000001E-6</v>
      </c>
      <c r="E8114" s="1">
        <v>1.6538649999999999E-15</v>
      </c>
      <c r="F8114" s="3" t="str">
        <f t="shared" si="378"/>
        <v>UU</v>
      </c>
      <c r="H8114">
        <v>8112</v>
      </c>
      <c r="I8114">
        <v>0.99999819999999995</v>
      </c>
      <c r="J8114" s="1">
        <v>4.5614489999999999E-11</v>
      </c>
      <c r="K8114" s="1">
        <v>1.776837E-6</v>
      </c>
      <c r="L8114" s="1">
        <v>8.1049670000000003E-17</v>
      </c>
      <c r="M8114" s="3" t="str">
        <f t="shared" si="379"/>
        <v>UU</v>
      </c>
      <c r="N8114" t="str">
        <f t="shared" si="380"/>
        <v>Match</v>
      </c>
      <c r="S8114">
        <f>B8114-I8114</f>
        <v>-5.999999999062311E-7</v>
      </c>
      <c r="T8114">
        <f>C8114-J8114</f>
        <v>-2.5447629999999999E-11</v>
      </c>
      <c r="U8114">
        <f>D8114-K8114</f>
        <v>6.2804200000000006E-7</v>
      </c>
      <c r="V8114">
        <f>E8114-L8114</f>
        <v>1.5728153299999998E-15</v>
      </c>
    </row>
    <row r="8115" spans="1:22" x14ac:dyDescent="0.35">
      <c r="A8115">
        <v>8113</v>
      </c>
      <c r="B8115">
        <v>0.99999990000000005</v>
      </c>
      <c r="C8115" s="1">
        <v>3.9034629999999998E-14</v>
      </c>
      <c r="D8115" s="1">
        <v>6.9673559999999998E-8</v>
      </c>
      <c r="E8115" s="1">
        <v>9.1880029999999994E-20</v>
      </c>
      <c r="F8115" s="3" t="str">
        <f t="shared" si="378"/>
        <v>UU</v>
      </c>
      <c r="H8115">
        <v>8113</v>
      </c>
      <c r="I8115">
        <v>0.99999990000000005</v>
      </c>
      <c r="J8115" s="1">
        <v>8.8292319999999994E-14</v>
      </c>
      <c r="K8115" s="1">
        <v>5.1489860000000002E-8</v>
      </c>
      <c r="L8115" s="1">
        <v>4.5461599999999999E-21</v>
      </c>
      <c r="M8115" s="3" t="str">
        <f t="shared" si="379"/>
        <v>UU</v>
      </c>
      <c r="N8115" t="str">
        <f t="shared" si="380"/>
        <v>Match</v>
      </c>
      <c r="S8115">
        <f>B8115-I8115</f>
        <v>0</v>
      </c>
      <c r="T8115">
        <f>C8115-J8115</f>
        <v>-4.9257689999999996E-14</v>
      </c>
      <c r="U8115">
        <f>D8115-K8115</f>
        <v>1.8183699999999996E-8</v>
      </c>
      <c r="V8115">
        <f>E8115-L8115</f>
        <v>8.7333869999999995E-20</v>
      </c>
    </row>
    <row r="8116" spans="1:22" x14ac:dyDescent="0.35">
      <c r="A8116">
        <v>8114</v>
      </c>
      <c r="B8116">
        <v>1</v>
      </c>
      <c r="C8116" s="1">
        <v>4.2935060000000003E-37</v>
      </c>
      <c r="D8116" s="1">
        <v>3.3385859999999997E-39</v>
      </c>
      <c r="E8116" s="1">
        <v>4.8886419999999998E-74</v>
      </c>
      <c r="F8116" s="3" t="str">
        <f t="shared" si="378"/>
        <v>UU</v>
      </c>
      <c r="H8116">
        <v>8114</v>
      </c>
      <c r="I8116">
        <v>1</v>
      </c>
      <c r="J8116" s="1">
        <v>9.7112739999999993E-37</v>
      </c>
      <c r="K8116" s="1">
        <v>2.4666980000000001E-39</v>
      </c>
      <c r="L8116" s="1">
        <v>2.395478E-75</v>
      </c>
      <c r="M8116" s="3" t="str">
        <f t="shared" si="379"/>
        <v>UU</v>
      </c>
      <c r="N8116" t="str">
        <f t="shared" si="380"/>
        <v>Match</v>
      </c>
      <c r="S8116">
        <f>B8116-I8116</f>
        <v>0</v>
      </c>
      <c r="T8116">
        <f>C8116-J8116</f>
        <v>-5.417767999999999E-37</v>
      </c>
      <c r="U8116">
        <f>D8116-K8116</f>
        <v>8.7188799999999961E-40</v>
      </c>
      <c r="V8116">
        <f>E8116-L8116</f>
        <v>4.6490942000000001E-74</v>
      </c>
    </row>
    <row r="8117" spans="1:22" x14ac:dyDescent="0.35">
      <c r="A8117">
        <v>8115</v>
      </c>
      <c r="B8117">
        <v>1</v>
      </c>
      <c r="C8117" s="1">
        <v>8.7397259999999991E-19</v>
      </c>
      <c r="D8117" s="1">
        <v>1.9389879999999999E-11</v>
      </c>
      <c r="E8117" s="1">
        <v>5.791163E-28</v>
      </c>
      <c r="F8117" s="3" t="str">
        <f t="shared" si="378"/>
        <v>UU</v>
      </c>
      <c r="H8117">
        <v>8115</v>
      </c>
      <c r="I8117">
        <v>1</v>
      </c>
      <c r="J8117" s="1">
        <v>1.9767879999999998E-18</v>
      </c>
      <c r="K8117" s="1">
        <v>1.4325379999999999E-11</v>
      </c>
      <c r="L8117" s="1">
        <v>2.8318250000000003E-29</v>
      </c>
      <c r="M8117" s="3" t="str">
        <f t="shared" si="379"/>
        <v>UU</v>
      </c>
      <c r="N8117" t="str">
        <f t="shared" si="380"/>
        <v>Match</v>
      </c>
      <c r="S8117">
        <f>B8117-I8117</f>
        <v>0</v>
      </c>
      <c r="T8117">
        <f>C8117-J8117</f>
        <v>-1.1028153999999999E-18</v>
      </c>
      <c r="U8117">
        <f>D8117-K8117</f>
        <v>5.0644999999999997E-12</v>
      </c>
      <c r="V8117">
        <f>E8117-L8117</f>
        <v>5.5079805E-28</v>
      </c>
    </row>
    <row r="8118" spans="1:22" x14ac:dyDescent="0.35">
      <c r="A8118">
        <v>8116</v>
      </c>
      <c r="B8118">
        <v>1</v>
      </c>
      <c r="C8118" s="1">
        <v>2.1457820000000001E-26</v>
      </c>
      <c r="D8118" s="1">
        <v>1.1128810000000001E-27</v>
      </c>
      <c r="E8118" s="1">
        <v>5.0472499999999998E-52</v>
      </c>
      <c r="F8118" s="3" t="str">
        <f t="shared" si="378"/>
        <v>UU</v>
      </c>
      <c r="H8118">
        <v>8116</v>
      </c>
      <c r="I8118">
        <v>1</v>
      </c>
      <c r="J8118" s="1">
        <v>4.2645249999999998E-26</v>
      </c>
      <c r="K8118" s="1">
        <v>8.2606099999999995E-28</v>
      </c>
      <c r="L8118" s="1">
        <v>3.522757E-53</v>
      </c>
      <c r="M8118" s="3" t="str">
        <f t="shared" si="379"/>
        <v>UU</v>
      </c>
      <c r="N8118" t="str">
        <f t="shared" si="380"/>
        <v>Match</v>
      </c>
      <c r="S8118">
        <f>B8118-I8118</f>
        <v>0</v>
      </c>
      <c r="T8118">
        <f>C8118-J8118</f>
        <v>-2.1187429999999997E-26</v>
      </c>
      <c r="U8118">
        <f>D8118-K8118</f>
        <v>2.8682000000000012E-28</v>
      </c>
      <c r="V8118">
        <f>E8118-L8118</f>
        <v>4.6949742999999997E-52</v>
      </c>
    </row>
    <row r="8119" spans="1:22" x14ac:dyDescent="0.35">
      <c r="A8119">
        <v>8117</v>
      </c>
      <c r="B8119">
        <v>0.99955839999999996</v>
      </c>
      <c r="C8119">
        <v>4.4155669999999998E-4</v>
      </c>
      <c r="D8119" s="1">
        <v>1.2296610000000001E-8</v>
      </c>
      <c r="E8119" s="1">
        <v>8.9783019999999998E-11</v>
      </c>
      <c r="F8119" s="3" t="str">
        <f t="shared" si="378"/>
        <v>UU</v>
      </c>
      <c r="H8119">
        <v>8117</v>
      </c>
      <c r="I8119">
        <v>0.99928039999999996</v>
      </c>
      <c r="J8119">
        <v>7.1956329999999999E-4</v>
      </c>
      <c r="K8119" s="1">
        <v>9.1622219999999992E-9</v>
      </c>
      <c r="L8119" s="1">
        <v>6.5975459999999996E-12</v>
      </c>
      <c r="M8119" s="3" t="str">
        <f t="shared" si="379"/>
        <v>UU</v>
      </c>
      <c r="N8119" t="str">
        <f t="shared" si="380"/>
        <v>Match</v>
      </c>
      <c r="S8119">
        <f>B8119-I8119</f>
        <v>2.7800000000000047E-4</v>
      </c>
      <c r="T8119">
        <f>C8119-J8119</f>
        <v>-2.7800660000000001E-4</v>
      </c>
      <c r="U8119">
        <f>D8119-K8119</f>
        <v>3.1343880000000014E-9</v>
      </c>
      <c r="V8119">
        <f>E8119-L8119</f>
        <v>8.3185473999999997E-11</v>
      </c>
    </row>
    <row r="8120" spans="1:22" x14ac:dyDescent="0.35">
      <c r="A8120">
        <v>8118</v>
      </c>
      <c r="B8120">
        <v>0.99841950000000002</v>
      </c>
      <c r="C8120">
        <v>1.5804879999999999E-3</v>
      </c>
      <c r="D8120" s="1">
        <v>4.2000700000000001E-11</v>
      </c>
      <c r="E8120" s="1">
        <v>5.90721E-13</v>
      </c>
      <c r="F8120" s="3" t="str">
        <f t="shared" si="378"/>
        <v>UU</v>
      </c>
      <c r="H8120">
        <v>8118</v>
      </c>
      <c r="I8120">
        <v>0.99812540000000005</v>
      </c>
      <c r="J8120">
        <v>1.874644E-3</v>
      </c>
      <c r="K8120" s="1">
        <v>3.1924009999999999E-11</v>
      </c>
      <c r="L8120" s="1">
        <v>5.9958569999999996E-14</v>
      </c>
      <c r="M8120" s="3" t="str">
        <f t="shared" si="379"/>
        <v>UU</v>
      </c>
      <c r="N8120" t="str">
        <f t="shared" si="380"/>
        <v>Match</v>
      </c>
      <c r="S8120">
        <f>B8120-I8120</f>
        <v>2.9409999999996383E-4</v>
      </c>
      <c r="T8120">
        <f>C8120-J8120</f>
        <v>-2.9415600000000006E-4</v>
      </c>
      <c r="U8120">
        <f>D8120-K8120</f>
        <v>1.0076690000000001E-11</v>
      </c>
      <c r="V8120">
        <f>E8120-L8120</f>
        <v>5.3076242999999998E-13</v>
      </c>
    </row>
    <row r="8121" spans="1:22" x14ac:dyDescent="0.35">
      <c r="A8121">
        <v>8119</v>
      </c>
      <c r="B8121">
        <v>4.9766619999999998E-2</v>
      </c>
      <c r="C8121" s="1">
        <v>6.4107479999999994E-5</v>
      </c>
      <c r="D8121">
        <v>0.92291590000000001</v>
      </c>
      <c r="E8121">
        <v>2.7253320000000001E-2</v>
      </c>
      <c r="F8121" s="3" t="str">
        <f t="shared" si="378"/>
        <v>MU</v>
      </c>
      <c r="H8121">
        <v>8119</v>
      </c>
      <c r="I8121">
        <v>6.7594230000000005E-2</v>
      </c>
      <c r="J8121">
        <v>1.9689769999999999E-4</v>
      </c>
      <c r="K8121">
        <v>0.92950129999999997</v>
      </c>
      <c r="L8121">
        <v>2.7075789999999999E-3</v>
      </c>
      <c r="M8121" s="3" t="str">
        <f t="shared" si="379"/>
        <v>MU</v>
      </c>
      <c r="N8121" t="str">
        <f t="shared" si="380"/>
        <v>Match</v>
      </c>
      <c r="S8121">
        <f>B8121-I8121</f>
        <v>-1.7827610000000008E-2</v>
      </c>
      <c r="T8121">
        <f>C8121-J8121</f>
        <v>-1.3279022E-4</v>
      </c>
      <c r="U8121">
        <f>D8121-K8121</f>
        <v>-6.5853999999999635E-3</v>
      </c>
      <c r="V8121">
        <f>E8121-L8121</f>
        <v>2.4545741000000003E-2</v>
      </c>
    </row>
    <row r="8122" spans="1:22" x14ac:dyDescent="0.35">
      <c r="A8122">
        <v>8120</v>
      </c>
      <c r="B8122">
        <v>1</v>
      </c>
      <c r="C8122" s="1">
        <v>2.858832E-17</v>
      </c>
      <c r="D8122" s="1">
        <v>2.7006970000000001E-11</v>
      </c>
      <c r="E8122" s="1">
        <v>7.9200289999999994E-27</v>
      </c>
      <c r="F8122" s="3" t="str">
        <f t="shared" si="378"/>
        <v>UU</v>
      </c>
      <c r="H8122">
        <v>8120</v>
      </c>
      <c r="I8122">
        <v>1</v>
      </c>
      <c r="J8122" s="1">
        <v>3.7888710000000002E-17</v>
      </c>
      <c r="K8122" s="1">
        <v>2.0558410000000001E-11</v>
      </c>
      <c r="L8122" s="1">
        <v>7.789316E-28</v>
      </c>
      <c r="M8122" s="3" t="str">
        <f t="shared" si="379"/>
        <v>UU</v>
      </c>
      <c r="N8122" t="str">
        <f t="shared" si="380"/>
        <v>Match</v>
      </c>
      <c r="S8122">
        <f>B8122-I8122</f>
        <v>0</v>
      </c>
      <c r="T8122">
        <f>C8122-J8122</f>
        <v>-9.300390000000002E-18</v>
      </c>
      <c r="U8122">
        <f>D8122-K8122</f>
        <v>6.4485600000000001E-12</v>
      </c>
      <c r="V8122">
        <f>E8122-L8122</f>
        <v>7.1410973999999994E-27</v>
      </c>
    </row>
    <row r="8123" spans="1:22" x14ac:dyDescent="0.35">
      <c r="A8123">
        <v>8121</v>
      </c>
      <c r="B8123">
        <v>0.9999808</v>
      </c>
      <c r="C8123" s="1">
        <v>3.9430409999999996E-24</v>
      </c>
      <c r="D8123" s="1">
        <v>1.9209660000000001E-5</v>
      </c>
      <c r="E8123" s="1">
        <v>2.5879639999999999E-27</v>
      </c>
      <c r="F8123" s="3" t="str">
        <f t="shared" si="378"/>
        <v>UU</v>
      </c>
      <c r="H8123">
        <v>8121</v>
      </c>
      <c r="I8123">
        <v>0.99998580000000004</v>
      </c>
      <c r="J8123" s="1">
        <v>8.9185860000000003E-24</v>
      </c>
      <c r="K8123" s="1">
        <v>1.419255E-5</v>
      </c>
      <c r="L8123" s="1">
        <v>1.2657930000000001E-28</v>
      </c>
      <c r="M8123" s="3" t="str">
        <f t="shared" si="379"/>
        <v>UU</v>
      </c>
      <c r="N8123" t="str">
        <f t="shared" si="380"/>
        <v>Match</v>
      </c>
      <c r="S8123">
        <f>B8123-I8123</f>
        <v>-5.000000000032756E-6</v>
      </c>
      <c r="T8123">
        <f>C8123-J8123</f>
        <v>-4.9755450000000007E-24</v>
      </c>
      <c r="U8123">
        <f>D8123-K8123</f>
        <v>5.0171100000000005E-6</v>
      </c>
      <c r="V8123">
        <f>E8123-L8123</f>
        <v>2.4613846999999999E-27</v>
      </c>
    </row>
    <row r="8124" spans="1:22" x14ac:dyDescent="0.35">
      <c r="A8124">
        <v>8122</v>
      </c>
      <c r="B8124">
        <v>1</v>
      </c>
      <c r="C8124" s="1">
        <v>1.6981940000000001E-28</v>
      </c>
      <c r="D8124" s="1">
        <v>5.7423929999999997E-24</v>
      </c>
      <c r="E8124" s="1">
        <v>1.8417519999999999E-50</v>
      </c>
      <c r="F8124" s="3" t="str">
        <f t="shared" si="378"/>
        <v>UU</v>
      </c>
      <c r="H8124">
        <v>8122</v>
      </c>
      <c r="I8124">
        <v>1</v>
      </c>
      <c r="J8124" s="1">
        <v>3.8514710000000001E-28</v>
      </c>
      <c r="K8124" s="1">
        <v>4.3019100000000003E-24</v>
      </c>
      <c r="L8124" s="1">
        <v>1.6568679999999999E-51</v>
      </c>
      <c r="M8124" s="3" t="str">
        <f t="shared" si="379"/>
        <v>UU</v>
      </c>
      <c r="N8124" t="str">
        <f t="shared" si="380"/>
        <v>Match</v>
      </c>
      <c r="S8124">
        <f>B8124-I8124</f>
        <v>0</v>
      </c>
      <c r="T8124">
        <f>C8124-J8124</f>
        <v>-2.1532769999999998E-28</v>
      </c>
      <c r="U8124">
        <f>D8124-K8124</f>
        <v>1.4404829999999994E-24</v>
      </c>
      <c r="V8124">
        <f>E8124-L8124</f>
        <v>1.6760651999999999E-50</v>
      </c>
    </row>
    <row r="8125" spans="1:22" x14ac:dyDescent="0.35">
      <c r="A8125">
        <v>8123</v>
      </c>
      <c r="B8125">
        <v>0.93366780000000005</v>
      </c>
      <c r="C8125" s="1">
        <v>4.2180439999999999E-8</v>
      </c>
      <c r="D8125">
        <v>6.6332089999999996E-2</v>
      </c>
      <c r="E8125" s="1">
        <v>1.024039E-7</v>
      </c>
      <c r="F8125" s="3" t="str">
        <f t="shared" si="378"/>
        <v>UU</v>
      </c>
      <c r="H8125">
        <v>8123</v>
      </c>
      <c r="I8125">
        <v>0.95012920000000001</v>
      </c>
      <c r="J8125" s="1">
        <v>9.7087599999999994E-8</v>
      </c>
      <c r="K8125">
        <v>4.987072E-2</v>
      </c>
      <c r="L8125" s="1">
        <v>5.0959680000000003E-9</v>
      </c>
      <c r="M8125" s="3" t="str">
        <f t="shared" si="379"/>
        <v>UU</v>
      </c>
      <c r="N8125" t="str">
        <f t="shared" si="380"/>
        <v>Match</v>
      </c>
      <c r="S8125">
        <f>B8125-I8125</f>
        <v>-1.6461399999999959E-2</v>
      </c>
      <c r="T8125">
        <f>C8125-J8125</f>
        <v>-5.4907159999999995E-8</v>
      </c>
      <c r="U8125">
        <f>D8125-K8125</f>
        <v>1.6461369999999996E-2</v>
      </c>
      <c r="V8125">
        <f>E8125-L8125</f>
        <v>9.7307932000000005E-8</v>
      </c>
    </row>
    <row r="8126" spans="1:22" x14ac:dyDescent="0.35">
      <c r="A8126">
        <v>8124</v>
      </c>
      <c r="B8126">
        <v>1</v>
      </c>
      <c r="C8126" s="1">
        <v>4.02082E-28</v>
      </c>
      <c r="D8126" s="1">
        <v>1.5136099999999999E-10</v>
      </c>
      <c r="E8126" s="1">
        <v>1.186083E-36</v>
      </c>
      <c r="F8126" s="3" t="str">
        <f t="shared" si="378"/>
        <v>UU</v>
      </c>
      <c r="H8126">
        <v>8124</v>
      </c>
      <c r="I8126">
        <v>1</v>
      </c>
      <c r="J8126" s="1">
        <v>9.1185209999999993E-28</v>
      </c>
      <c r="K8126" s="1">
        <v>1.133045E-10</v>
      </c>
      <c r="L8126" s="1">
        <v>1.0331689999999999E-37</v>
      </c>
      <c r="M8126" s="3" t="str">
        <f t="shared" si="379"/>
        <v>UU</v>
      </c>
      <c r="N8126" t="str">
        <f t="shared" si="380"/>
        <v>Match</v>
      </c>
      <c r="S8126">
        <f>B8126-I8126</f>
        <v>0</v>
      </c>
      <c r="T8126">
        <f>C8126-J8126</f>
        <v>-5.0977009999999993E-28</v>
      </c>
      <c r="U8126">
        <f>D8126-K8126</f>
        <v>3.8056499999999992E-11</v>
      </c>
      <c r="V8126">
        <f>E8126-L8126</f>
        <v>1.0827661000000001E-36</v>
      </c>
    </row>
    <row r="8127" spans="1:22" x14ac:dyDescent="0.35">
      <c r="A8127">
        <v>8125</v>
      </c>
      <c r="B8127">
        <v>1</v>
      </c>
      <c r="C8127" s="1">
        <v>1.6758610000000001E-12</v>
      </c>
      <c r="D8127" s="1">
        <v>3.7540389999999999E-20</v>
      </c>
      <c r="E8127" s="1">
        <v>2.1495429999999999E-30</v>
      </c>
      <c r="F8127" s="3" t="str">
        <f t="shared" si="378"/>
        <v>UU</v>
      </c>
      <c r="H8127">
        <v>8125</v>
      </c>
      <c r="I8127">
        <v>1</v>
      </c>
      <c r="J8127" s="1">
        <v>3.7905359999999998E-12</v>
      </c>
      <c r="K8127" s="1">
        <v>2.773538E-20</v>
      </c>
      <c r="L8127" s="1">
        <v>1.0513190000000001E-31</v>
      </c>
      <c r="M8127" s="3" t="str">
        <f t="shared" si="379"/>
        <v>UU</v>
      </c>
      <c r="N8127" t="str">
        <f t="shared" si="380"/>
        <v>Match</v>
      </c>
      <c r="S8127">
        <f>B8127-I8127</f>
        <v>0</v>
      </c>
      <c r="T8127">
        <f>C8127-J8127</f>
        <v>-2.1146749999999996E-12</v>
      </c>
      <c r="U8127">
        <f>D8127-K8127</f>
        <v>9.8050099999999985E-21</v>
      </c>
      <c r="V8127">
        <f>E8127-L8127</f>
        <v>2.0444111000000001E-30</v>
      </c>
    </row>
    <row r="8128" spans="1:22" x14ac:dyDescent="0.35">
      <c r="A8128">
        <v>8126</v>
      </c>
      <c r="B8128">
        <v>1</v>
      </c>
      <c r="C8128" s="1">
        <v>2.336894E-51</v>
      </c>
      <c r="D8128" s="1">
        <v>1.157842E-35</v>
      </c>
      <c r="E8128" s="1">
        <v>9.2463349999999997E-85</v>
      </c>
      <c r="F8128" s="3" t="str">
        <f t="shared" si="378"/>
        <v>UU</v>
      </c>
      <c r="H8128">
        <v>8126</v>
      </c>
      <c r="I8128">
        <v>1</v>
      </c>
      <c r="J8128" s="1">
        <v>5.2856860000000001E-51</v>
      </c>
      <c r="K8128" s="1">
        <v>8.5542229999999997E-36</v>
      </c>
      <c r="L8128" s="1">
        <v>4.5214939999999997E-86</v>
      </c>
      <c r="M8128" s="3" t="str">
        <f t="shared" si="379"/>
        <v>UU</v>
      </c>
      <c r="N8128" t="str">
        <f t="shared" si="380"/>
        <v>Match</v>
      </c>
      <c r="S8128">
        <f>B8128-I8128</f>
        <v>0</v>
      </c>
      <c r="T8128">
        <f>C8128-J8128</f>
        <v>-2.9487920000000004E-51</v>
      </c>
      <c r="U8128">
        <f>D8128-K8128</f>
        <v>3.0241970000000003E-36</v>
      </c>
      <c r="V8128">
        <f>E8128-L8128</f>
        <v>8.7941855999999993E-85</v>
      </c>
    </row>
    <row r="8129" spans="1:22" x14ac:dyDescent="0.35">
      <c r="A8129">
        <v>8127</v>
      </c>
      <c r="B8129">
        <v>1</v>
      </c>
      <c r="C8129" s="1">
        <v>1.8100359999999999E-64</v>
      </c>
      <c r="D8129" s="1">
        <v>1.9185440000000001E-24</v>
      </c>
      <c r="E8129" s="1">
        <v>1.186696E-86</v>
      </c>
      <c r="F8129" s="3" t="str">
        <f t="shared" si="378"/>
        <v>UU</v>
      </c>
      <c r="H8129">
        <v>8127</v>
      </c>
      <c r="I8129">
        <v>1</v>
      </c>
      <c r="J8129" s="1">
        <v>4.0940169999999999E-64</v>
      </c>
      <c r="K8129" s="1">
        <v>1.417434E-24</v>
      </c>
      <c r="L8129" s="1">
        <v>5.8029999999999999E-88</v>
      </c>
      <c r="M8129" s="3" t="str">
        <f t="shared" si="379"/>
        <v>UU</v>
      </c>
      <c r="N8129" t="str">
        <f t="shared" si="380"/>
        <v>Match</v>
      </c>
      <c r="S8129">
        <f>B8129-I8129</f>
        <v>0</v>
      </c>
      <c r="T8129">
        <f>C8129-J8129</f>
        <v>-2.2839810000000001E-64</v>
      </c>
      <c r="U8129">
        <f>D8129-K8129</f>
        <v>5.0111000000000008E-25</v>
      </c>
      <c r="V8129">
        <f>E8129-L8129</f>
        <v>1.128666E-86</v>
      </c>
    </row>
    <row r="8130" spans="1:22" x14ac:dyDescent="0.35">
      <c r="A8130">
        <v>8128</v>
      </c>
      <c r="B8130">
        <v>1</v>
      </c>
      <c r="C8130" s="1">
        <v>1.8878589999999998E-12</v>
      </c>
      <c r="D8130" s="1">
        <v>4.7761880000000003E-35</v>
      </c>
      <c r="E8130" s="1">
        <v>3.0813700000000001E-45</v>
      </c>
      <c r="F8130" s="3" t="str">
        <f t="shared" si="378"/>
        <v>UU</v>
      </c>
      <c r="H8130">
        <v>8128</v>
      </c>
      <c r="I8130">
        <v>1</v>
      </c>
      <c r="J8130" s="1">
        <v>4.2700399999999998E-12</v>
      </c>
      <c r="K8130" s="1">
        <v>3.528682E-35</v>
      </c>
      <c r="L8130" s="1">
        <v>1.5067609999999999E-46</v>
      </c>
      <c r="M8130" s="3" t="str">
        <f t="shared" si="379"/>
        <v>UU</v>
      </c>
      <c r="N8130" t="str">
        <f t="shared" si="380"/>
        <v>Match</v>
      </c>
      <c r="S8130">
        <f>B8130-I8130</f>
        <v>0</v>
      </c>
      <c r="T8130">
        <f>C8130-J8130</f>
        <v>-2.382181E-12</v>
      </c>
      <c r="U8130">
        <f>D8130-K8130</f>
        <v>1.2475060000000003E-35</v>
      </c>
      <c r="V8130">
        <f>E8130-L8130</f>
        <v>2.9306939000000001E-45</v>
      </c>
    </row>
    <row r="8131" spans="1:22" x14ac:dyDescent="0.35">
      <c r="A8131">
        <v>8129</v>
      </c>
      <c r="B8131">
        <v>1</v>
      </c>
      <c r="C8131" s="1">
        <v>2.7601940000000001E-56</v>
      </c>
      <c r="D8131" s="1">
        <v>2.3774870000000001E-47</v>
      </c>
      <c r="E8131" s="1">
        <v>2.209431E-101</v>
      </c>
      <c r="F8131" s="3" t="str">
        <f t="shared" si="378"/>
        <v>UU</v>
      </c>
      <c r="H8131">
        <v>8129</v>
      </c>
      <c r="I8131">
        <v>1</v>
      </c>
      <c r="J8131" s="1">
        <v>6.219488E-56</v>
      </c>
      <c r="K8131" s="1">
        <v>1.7566870000000001E-47</v>
      </c>
      <c r="L8131" s="1">
        <v>1.0925690000000001E-102</v>
      </c>
      <c r="M8131" s="3" t="str">
        <f t="shared" si="379"/>
        <v>UU</v>
      </c>
      <c r="N8131" t="str">
        <f t="shared" si="380"/>
        <v>Match</v>
      </c>
      <c r="S8131">
        <f>B8131-I8131</f>
        <v>0</v>
      </c>
      <c r="T8131">
        <f>C8131-J8131</f>
        <v>-3.4592939999999999E-56</v>
      </c>
      <c r="U8131">
        <f>D8131-K8131</f>
        <v>6.2080000000000005E-48</v>
      </c>
      <c r="V8131">
        <f>E8131-L8131</f>
        <v>2.1001741E-101</v>
      </c>
    </row>
    <row r="8132" spans="1:22" x14ac:dyDescent="0.35">
      <c r="A8132">
        <v>8130</v>
      </c>
      <c r="B8132">
        <v>1</v>
      </c>
      <c r="C8132" s="1">
        <v>5.3943049999999998E-9</v>
      </c>
      <c r="D8132" s="1">
        <v>6.0949530000000004E-23</v>
      </c>
      <c r="E8132" s="1">
        <v>1.698115E-30</v>
      </c>
      <c r="F8132" s="3" t="str">
        <f t="shared" ref="F8132:F8195" si="381">INDEX($B$2:$E$2,0,MATCH(MAX($B8132:$E8132),$B8132:$E8132,0))</f>
        <v>UU</v>
      </c>
      <c r="H8132">
        <v>8130</v>
      </c>
      <c r="I8132">
        <v>1</v>
      </c>
      <c r="J8132" s="1">
        <v>9.4485830000000002E-9</v>
      </c>
      <c r="K8132" s="1">
        <v>4.9456609999999999E-23</v>
      </c>
      <c r="L8132" s="1">
        <v>4.672949E-31</v>
      </c>
      <c r="M8132" s="3" t="str">
        <f t="shared" ref="M8132:M8195" si="382">INDEX($I$2:$L$2,0,MATCH(MAX($I8132:$L8132),$I8132:$L8132,0))</f>
        <v>UU</v>
      </c>
      <c r="N8132" t="str">
        <f t="shared" ref="N8132:N8195" si="383">IF(M8132=F8132,"Match","")</f>
        <v>Match</v>
      </c>
      <c r="S8132">
        <f>B8132-I8132</f>
        <v>0</v>
      </c>
      <c r="T8132">
        <f>C8132-J8132</f>
        <v>-4.0542780000000004E-9</v>
      </c>
      <c r="U8132">
        <f>D8132-K8132</f>
        <v>1.1492920000000006E-23</v>
      </c>
      <c r="V8132">
        <f>E8132-L8132</f>
        <v>1.2308201E-30</v>
      </c>
    </row>
    <row r="8133" spans="1:22" x14ac:dyDescent="0.35">
      <c r="A8133">
        <v>8131</v>
      </c>
      <c r="B8133" s="1">
        <v>4.7891510000000001E-5</v>
      </c>
      <c r="C8133">
        <v>0.29059990000000002</v>
      </c>
      <c r="D8133" s="1">
        <v>2.1418069999999999E-5</v>
      </c>
      <c r="E8133">
        <v>0.70933080000000004</v>
      </c>
      <c r="F8133" s="3" t="str">
        <f t="shared" si="381"/>
        <v>MM</v>
      </c>
      <c r="H8133">
        <v>8131</v>
      </c>
      <c r="I8133" s="1">
        <v>8.9353199999999997E-5</v>
      </c>
      <c r="J8133">
        <v>0.73126630000000004</v>
      </c>
      <c r="K8133" s="1">
        <v>3.2821570000000002E-5</v>
      </c>
      <c r="L8133">
        <v>0.26861160000000001</v>
      </c>
      <c r="M8133" s="3" t="str">
        <f t="shared" si="382"/>
        <v>UM</v>
      </c>
      <c r="N8133" t="str">
        <f t="shared" si="383"/>
        <v/>
      </c>
      <c r="S8133">
        <f>B8133-I8133</f>
        <v>-4.1461689999999996E-5</v>
      </c>
      <c r="T8133">
        <f>C8133-J8133</f>
        <v>-0.44066640000000001</v>
      </c>
      <c r="U8133">
        <f>D8133-K8133</f>
        <v>-1.1403500000000004E-5</v>
      </c>
      <c r="V8133">
        <f>E8133-L8133</f>
        <v>0.44071920000000003</v>
      </c>
    </row>
    <row r="8134" spans="1:22" x14ac:dyDescent="0.35">
      <c r="A8134">
        <v>8132</v>
      </c>
      <c r="B8134" s="1">
        <v>2.7314420000000001E-7</v>
      </c>
      <c r="C8134" s="1">
        <v>1.4205419999999999E-5</v>
      </c>
      <c r="D8134">
        <v>1.5762120000000001E-2</v>
      </c>
      <c r="E8134">
        <v>0.98422339999999997</v>
      </c>
      <c r="F8134" s="3" t="str">
        <f t="shared" si="381"/>
        <v>MM</v>
      </c>
      <c r="H8134">
        <v>8132</v>
      </c>
      <c r="I8134" s="1">
        <v>1.209577E-6</v>
      </c>
      <c r="J8134" s="1">
        <v>5.9348500000000003E-5</v>
      </c>
      <c r="K8134">
        <v>1.997262E-2</v>
      </c>
      <c r="L8134">
        <v>0.97996680000000003</v>
      </c>
      <c r="M8134" s="3" t="str">
        <f t="shared" si="382"/>
        <v>MM</v>
      </c>
      <c r="N8134" t="str">
        <f t="shared" si="383"/>
        <v>Match</v>
      </c>
      <c r="S8134">
        <f>B8134-I8134</f>
        <v>-9.3643280000000002E-7</v>
      </c>
      <c r="T8134">
        <f>C8134-J8134</f>
        <v>-4.5143080000000004E-5</v>
      </c>
      <c r="U8134">
        <f>D8134-K8134</f>
        <v>-4.210499999999999E-3</v>
      </c>
      <c r="V8134">
        <f>E8134-L8134</f>
        <v>4.2565999999999438E-3</v>
      </c>
    </row>
    <row r="8135" spans="1:22" x14ac:dyDescent="0.35">
      <c r="A8135">
        <v>8133</v>
      </c>
      <c r="B8135" s="1">
        <v>4.5181269999999998E-5</v>
      </c>
      <c r="C8135">
        <v>2.6578149999999999E-4</v>
      </c>
      <c r="D8135">
        <v>7.9242690000000005E-2</v>
      </c>
      <c r="E8135">
        <v>0.92044630000000005</v>
      </c>
      <c r="F8135" s="3" t="str">
        <f t="shared" si="381"/>
        <v>MM</v>
      </c>
      <c r="H8135">
        <v>8133</v>
      </c>
      <c r="I8135" s="1">
        <v>6.6254629999999996E-5</v>
      </c>
      <c r="J8135">
        <v>6.4237569999999996E-4</v>
      </c>
      <c r="K8135">
        <v>9.34305E-2</v>
      </c>
      <c r="L8135">
        <v>0.90586089999999997</v>
      </c>
      <c r="M8135" s="3" t="str">
        <f t="shared" si="382"/>
        <v>MM</v>
      </c>
      <c r="N8135" t="str">
        <f t="shared" si="383"/>
        <v>Match</v>
      </c>
      <c r="S8135">
        <f>B8135-I8135</f>
        <v>-2.1073359999999998E-5</v>
      </c>
      <c r="T8135">
        <f>C8135-J8135</f>
        <v>-3.7659419999999997E-4</v>
      </c>
      <c r="U8135">
        <f>D8135-K8135</f>
        <v>-1.4187809999999995E-2</v>
      </c>
      <c r="V8135">
        <f>E8135-L8135</f>
        <v>1.4585400000000082E-2</v>
      </c>
    </row>
    <row r="8136" spans="1:22" x14ac:dyDescent="0.35">
      <c r="A8136">
        <v>8134</v>
      </c>
      <c r="B8136">
        <v>0.68251740000000005</v>
      </c>
      <c r="C8136">
        <v>4.4695089999999998E-4</v>
      </c>
      <c r="D8136">
        <v>0.31685669999999999</v>
      </c>
      <c r="E8136">
        <v>1.789444E-4</v>
      </c>
      <c r="F8136" s="3" t="str">
        <f t="shared" si="381"/>
        <v>UU</v>
      </c>
      <c r="H8136">
        <v>8134</v>
      </c>
      <c r="I8136">
        <v>0.70425970000000004</v>
      </c>
      <c r="J8136">
        <v>6.6319399999999998E-4</v>
      </c>
      <c r="K8136">
        <v>0.29479949999999999</v>
      </c>
      <c r="L8136">
        <v>2.7760959999999999E-4</v>
      </c>
      <c r="M8136" s="3" t="str">
        <f t="shared" si="382"/>
        <v>UU</v>
      </c>
      <c r="N8136" t="str">
        <f t="shared" si="383"/>
        <v>Match</v>
      </c>
      <c r="S8136">
        <f>B8136-I8136</f>
        <v>-2.1742299999999992E-2</v>
      </c>
      <c r="T8136">
        <f>C8136-J8136</f>
        <v>-2.162431E-4</v>
      </c>
      <c r="U8136">
        <f>D8136-K8136</f>
        <v>2.2057199999999999E-2</v>
      </c>
      <c r="V8136">
        <f>E8136-L8136</f>
        <v>-9.8665199999999992E-5</v>
      </c>
    </row>
    <row r="8137" spans="1:22" x14ac:dyDescent="0.35">
      <c r="A8137">
        <v>8135</v>
      </c>
      <c r="B8137" s="1">
        <v>8.4301979999999995E-7</v>
      </c>
      <c r="C8137">
        <v>1.246811E-4</v>
      </c>
      <c r="D8137">
        <v>1.879955E-3</v>
      </c>
      <c r="E8137">
        <v>0.99799450000000001</v>
      </c>
      <c r="F8137" s="3" t="str">
        <f t="shared" si="381"/>
        <v>MM</v>
      </c>
      <c r="H8137">
        <v>8135</v>
      </c>
      <c r="I8137" s="1">
        <v>2.715696E-6</v>
      </c>
      <c r="J8137">
        <v>5.8479490000000001E-4</v>
      </c>
      <c r="K8137">
        <v>4.6196620000000001E-3</v>
      </c>
      <c r="L8137">
        <v>0.99479280000000003</v>
      </c>
      <c r="M8137" s="3" t="str">
        <f t="shared" si="382"/>
        <v>MM</v>
      </c>
      <c r="N8137" t="str">
        <f t="shared" si="383"/>
        <v>Match</v>
      </c>
      <c r="S8137">
        <f>B8137-I8137</f>
        <v>-1.8726761999999999E-6</v>
      </c>
      <c r="T8137">
        <f>C8137-J8137</f>
        <v>-4.6011380000000001E-4</v>
      </c>
      <c r="U8137">
        <f>D8137-K8137</f>
        <v>-2.7397070000000001E-3</v>
      </c>
      <c r="V8137">
        <f>E8137-L8137</f>
        <v>3.201699999999974E-3</v>
      </c>
    </row>
    <row r="8138" spans="1:22" x14ac:dyDescent="0.35">
      <c r="A8138">
        <v>8136</v>
      </c>
      <c r="B8138">
        <v>1.381731E-3</v>
      </c>
      <c r="C8138">
        <v>1.305971E-2</v>
      </c>
      <c r="D8138">
        <v>3.5111450000000002E-2</v>
      </c>
      <c r="E8138">
        <v>0.95044709999999999</v>
      </c>
      <c r="F8138" s="3" t="str">
        <f t="shared" si="381"/>
        <v>MM</v>
      </c>
      <c r="H8138">
        <v>8136</v>
      </c>
      <c r="I8138">
        <v>3.1245159999999999E-3</v>
      </c>
      <c r="J8138">
        <v>4.3964950000000003E-2</v>
      </c>
      <c r="K8138">
        <v>6.3228259999999994E-2</v>
      </c>
      <c r="L8138">
        <v>0.88968230000000004</v>
      </c>
      <c r="M8138" s="3" t="str">
        <f t="shared" si="382"/>
        <v>MM</v>
      </c>
      <c r="N8138" t="str">
        <f t="shared" si="383"/>
        <v>Match</v>
      </c>
      <c r="S8138">
        <f>B8138-I8138</f>
        <v>-1.742785E-3</v>
      </c>
      <c r="T8138">
        <f>C8138-J8138</f>
        <v>-3.090524E-2</v>
      </c>
      <c r="U8138">
        <f>D8138-K8138</f>
        <v>-2.8116809999999992E-2</v>
      </c>
      <c r="V8138">
        <f>E8138-L8138</f>
        <v>6.0764799999999952E-2</v>
      </c>
    </row>
    <row r="8139" spans="1:22" x14ac:dyDescent="0.35">
      <c r="A8139">
        <v>8137</v>
      </c>
      <c r="B8139">
        <v>5.8941519999999997E-2</v>
      </c>
      <c r="C8139" s="1">
        <v>9.4937119999999997E-8</v>
      </c>
      <c r="D8139">
        <v>0.94105030000000001</v>
      </c>
      <c r="E8139" s="1">
        <v>8.0382160000000008E-6</v>
      </c>
      <c r="F8139" s="3" t="str">
        <f t="shared" si="381"/>
        <v>MU</v>
      </c>
      <c r="H8139">
        <v>8137</v>
      </c>
      <c r="I8139">
        <v>7.1825749999999994E-2</v>
      </c>
      <c r="J8139" s="1">
        <v>2.0308820000000001E-7</v>
      </c>
      <c r="K8139">
        <v>0.92817139999999998</v>
      </c>
      <c r="L8139" s="1">
        <v>2.6244159999999998E-6</v>
      </c>
      <c r="M8139" s="3" t="str">
        <f t="shared" si="382"/>
        <v>MU</v>
      </c>
      <c r="N8139" t="str">
        <f t="shared" si="383"/>
        <v>Match</v>
      </c>
      <c r="S8139">
        <f>B8139-I8139</f>
        <v>-1.2884229999999997E-2</v>
      </c>
      <c r="T8139">
        <f>C8139-J8139</f>
        <v>-1.0815108000000001E-7</v>
      </c>
      <c r="U8139">
        <f>D8139-K8139</f>
        <v>1.2878900000000026E-2</v>
      </c>
      <c r="V8139">
        <f>E8139-L8139</f>
        <v>5.4138000000000006E-6</v>
      </c>
    </row>
    <row r="8140" spans="1:22" x14ac:dyDescent="0.35">
      <c r="A8140">
        <v>8138</v>
      </c>
      <c r="B8140">
        <v>1</v>
      </c>
      <c r="C8140" s="1">
        <v>9.3844620000000001E-48</v>
      </c>
      <c r="D8140" s="1">
        <v>1.003505E-25</v>
      </c>
      <c r="E8140" s="1">
        <v>1.316334E-71</v>
      </c>
      <c r="F8140" s="3" t="str">
        <f t="shared" si="381"/>
        <v>UU</v>
      </c>
      <c r="H8140">
        <v>8138</v>
      </c>
      <c r="I8140">
        <v>1</v>
      </c>
      <c r="J8140" s="1">
        <v>2.150127E-47</v>
      </c>
      <c r="K8140" s="1">
        <v>8.0952279999999996E-26</v>
      </c>
      <c r="L8140" s="1">
        <v>1.7405770000000001E-72</v>
      </c>
      <c r="M8140" s="3" t="str">
        <f t="shared" si="382"/>
        <v>UU</v>
      </c>
      <c r="N8140" t="str">
        <f t="shared" si="383"/>
        <v>Match</v>
      </c>
      <c r="S8140">
        <f>B8140-I8140</f>
        <v>0</v>
      </c>
      <c r="T8140">
        <f>C8140-J8140</f>
        <v>-1.2116808E-47</v>
      </c>
      <c r="U8140">
        <f>D8140-K8140</f>
        <v>1.9398220000000009E-26</v>
      </c>
      <c r="V8140">
        <f>E8140-L8140</f>
        <v>1.1422763000000001E-71</v>
      </c>
    </row>
    <row r="8141" spans="1:22" x14ac:dyDescent="0.35">
      <c r="A8141">
        <v>8139</v>
      </c>
      <c r="B8141">
        <v>1</v>
      </c>
      <c r="C8141" s="1">
        <v>6.6926030000000001E-53</v>
      </c>
      <c r="D8141" s="1">
        <v>3.7200089999999998E-37</v>
      </c>
      <c r="E8141" s="1">
        <v>8.5080880000000001E-88</v>
      </c>
      <c r="F8141" s="3" t="str">
        <f t="shared" si="381"/>
        <v>UU</v>
      </c>
      <c r="H8141">
        <v>8139</v>
      </c>
      <c r="I8141">
        <v>1</v>
      </c>
      <c r="J8141" s="1">
        <v>1.513761E-52</v>
      </c>
      <c r="K8141" s="1">
        <v>2.7483690000000001E-37</v>
      </c>
      <c r="L8141" s="1">
        <v>4.1603760000000003E-89</v>
      </c>
      <c r="M8141" s="3" t="str">
        <f t="shared" si="382"/>
        <v>UU</v>
      </c>
      <c r="N8141" t="str">
        <f t="shared" si="383"/>
        <v>Match</v>
      </c>
      <c r="S8141">
        <f>B8141-I8141</f>
        <v>0</v>
      </c>
      <c r="T8141">
        <f>C8141-J8141</f>
        <v>-8.4450069999999991E-53</v>
      </c>
      <c r="U8141">
        <f>D8141-K8141</f>
        <v>9.7163999999999973E-38</v>
      </c>
      <c r="V8141">
        <f>E8141-L8141</f>
        <v>8.0920504E-88</v>
      </c>
    </row>
    <row r="8142" spans="1:22" x14ac:dyDescent="0.35">
      <c r="A8142">
        <v>8140</v>
      </c>
      <c r="B8142">
        <v>1</v>
      </c>
      <c r="C8142" s="1">
        <v>1.2216039999999999E-53</v>
      </c>
      <c r="D8142" s="1">
        <v>2.7939450000000002E-35</v>
      </c>
      <c r="E8142" s="1">
        <v>1.1646440000000001E-86</v>
      </c>
      <c r="F8142" s="3" t="str">
        <f t="shared" si="381"/>
        <v>UU</v>
      </c>
      <c r="H8142">
        <v>8140</v>
      </c>
      <c r="I8142">
        <v>1</v>
      </c>
      <c r="J8142" s="1">
        <v>2.7630840000000002E-53</v>
      </c>
      <c r="K8142" s="1">
        <v>2.0643430000000001E-35</v>
      </c>
      <c r="L8142" s="1">
        <v>5.7039529999999998E-88</v>
      </c>
      <c r="M8142" s="3" t="str">
        <f t="shared" si="382"/>
        <v>UU</v>
      </c>
      <c r="N8142" t="str">
        <f t="shared" si="383"/>
        <v>Match</v>
      </c>
      <c r="S8142">
        <f>B8142-I8142</f>
        <v>0</v>
      </c>
      <c r="T8142">
        <f>C8142-J8142</f>
        <v>-1.5414800000000003E-53</v>
      </c>
      <c r="U8142">
        <f>D8142-K8142</f>
        <v>7.2960200000000009E-36</v>
      </c>
      <c r="V8142">
        <f>E8142-L8142</f>
        <v>1.1076044700000001E-86</v>
      </c>
    </row>
    <row r="8143" spans="1:22" x14ac:dyDescent="0.35">
      <c r="A8143">
        <v>8141</v>
      </c>
      <c r="B8143">
        <v>1</v>
      </c>
      <c r="C8143" s="1">
        <v>1.465325E-62</v>
      </c>
      <c r="D8143" s="1">
        <v>8.2281640000000003E-9</v>
      </c>
      <c r="E8143" s="1">
        <v>2.299513E-69</v>
      </c>
      <c r="F8143" s="3" t="str">
        <f t="shared" si="381"/>
        <v>UU</v>
      </c>
      <c r="H8143">
        <v>8141</v>
      </c>
      <c r="I8143">
        <v>1</v>
      </c>
      <c r="J8143" s="1">
        <v>3.3292559999999998E-62</v>
      </c>
      <c r="K8143" s="1">
        <v>6.1652700000000002E-9</v>
      </c>
      <c r="L8143" s="1">
        <v>2.052576E-70</v>
      </c>
      <c r="M8143" s="3" t="str">
        <f t="shared" si="382"/>
        <v>UU</v>
      </c>
      <c r="N8143" t="str">
        <f t="shared" si="383"/>
        <v>Match</v>
      </c>
      <c r="S8143">
        <f>B8143-I8143</f>
        <v>0</v>
      </c>
      <c r="T8143">
        <f>C8143-J8143</f>
        <v>-1.8639309999999999E-62</v>
      </c>
      <c r="U8143">
        <f>D8143-K8143</f>
        <v>2.0628940000000001E-9</v>
      </c>
      <c r="V8143">
        <f>E8143-L8143</f>
        <v>2.0942553999999999E-69</v>
      </c>
    </row>
    <row r="8144" spans="1:22" x14ac:dyDescent="0.35">
      <c r="A8144">
        <v>8142</v>
      </c>
      <c r="B8144">
        <v>0.91454400000000002</v>
      </c>
      <c r="C8144" s="1">
        <v>3.1713830000000001E-18</v>
      </c>
      <c r="D8144">
        <v>8.5455989999999996E-2</v>
      </c>
      <c r="E8144" s="1">
        <v>1.012356E-17</v>
      </c>
      <c r="F8144" s="3" t="str">
        <f t="shared" si="381"/>
        <v>UU</v>
      </c>
      <c r="H8144">
        <v>8142</v>
      </c>
      <c r="I8144">
        <v>0.93542259999999999</v>
      </c>
      <c r="J8144" s="1">
        <v>7.3369340000000002E-18</v>
      </c>
      <c r="K8144">
        <v>6.4577399999999993E-2</v>
      </c>
      <c r="L8144" s="1">
        <v>5.0650919999999996E-19</v>
      </c>
      <c r="M8144" s="3" t="str">
        <f t="shared" si="382"/>
        <v>UU</v>
      </c>
      <c r="N8144" t="str">
        <f t="shared" si="383"/>
        <v>Match</v>
      </c>
      <c r="S8144">
        <f>B8144-I8144</f>
        <v>-2.0878599999999969E-2</v>
      </c>
      <c r="T8144">
        <f>C8144-J8144</f>
        <v>-4.1655509999999997E-18</v>
      </c>
      <c r="U8144">
        <f>D8144-K8144</f>
        <v>2.0878590000000002E-2</v>
      </c>
      <c r="V8144">
        <f>E8144-L8144</f>
        <v>9.6170507999999994E-18</v>
      </c>
    </row>
    <row r="8145" spans="1:22" x14ac:dyDescent="0.35">
      <c r="A8145">
        <v>8143</v>
      </c>
      <c r="B8145">
        <v>1</v>
      </c>
      <c r="C8145" s="1">
        <v>2.1519509999999999E-23</v>
      </c>
      <c r="D8145" s="1">
        <v>7.6504369999999997E-11</v>
      </c>
      <c r="E8145" s="1">
        <v>3.139676E-32</v>
      </c>
      <c r="F8145" s="3" t="str">
        <f t="shared" si="381"/>
        <v>UU</v>
      </c>
      <c r="H8145">
        <v>8143</v>
      </c>
      <c r="I8145">
        <v>1</v>
      </c>
      <c r="J8145" s="1">
        <v>4.889298E-23</v>
      </c>
      <c r="K8145" s="1">
        <v>5.7324320000000001E-11</v>
      </c>
      <c r="L8145" s="1">
        <v>2.8027559999999999E-33</v>
      </c>
      <c r="M8145" s="3" t="str">
        <f t="shared" si="382"/>
        <v>UU</v>
      </c>
      <c r="N8145" t="str">
        <f t="shared" si="383"/>
        <v>Match</v>
      </c>
      <c r="S8145">
        <f>B8145-I8145</f>
        <v>0</v>
      </c>
      <c r="T8145">
        <f>C8145-J8145</f>
        <v>-2.7373470000000002E-23</v>
      </c>
      <c r="U8145">
        <f>D8145-K8145</f>
        <v>1.9180049999999995E-11</v>
      </c>
      <c r="V8145">
        <f>E8145-L8145</f>
        <v>2.8594003999999998E-32</v>
      </c>
    </row>
    <row r="8146" spans="1:22" x14ac:dyDescent="0.35">
      <c r="A8146">
        <v>8144</v>
      </c>
      <c r="B8146">
        <v>1</v>
      </c>
      <c r="C8146" s="1">
        <v>5.7987450000000001E-58</v>
      </c>
      <c r="D8146" s="1">
        <v>2.9554820000000002E-34</v>
      </c>
      <c r="E8146" s="1">
        <v>5.855887E-90</v>
      </c>
      <c r="F8146" s="3" t="str">
        <f t="shared" si="381"/>
        <v>UU</v>
      </c>
      <c r="H8146">
        <v>8144</v>
      </c>
      <c r="I8146">
        <v>1</v>
      </c>
      <c r="J8146" s="1">
        <v>1.3115849999999999E-57</v>
      </c>
      <c r="K8146" s="1">
        <v>2.1835479999999998E-34</v>
      </c>
      <c r="L8146" s="1">
        <v>2.8639090000000001E-91</v>
      </c>
      <c r="M8146" s="3" t="str">
        <f t="shared" si="382"/>
        <v>UU</v>
      </c>
      <c r="N8146" t="str">
        <f t="shared" si="383"/>
        <v>Match</v>
      </c>
      <c r="S8146">
        <f>B8146-I8146</f>
        <v>0</v>
      </c>
      <c r="T8146">
        <f>C8146-J8146</f>
        <v>-7.3171049999999987E-58</v>
      </c>
      <c r="U8146">
        <f>D8146-K8146</f>
        <v>7.7193400000000037E-35</v>
      </c>
      <c r="V8146">
        <f>E8146-L8146</f>
        <v>5.5694960999999996E-90</v>
      </c>
    </row>
    <row r="8147" spans="1:22" x14ac:dyDescent="0.35">
      <c r="A8147">
        <v>8145</v>
      </c>
      <c r="B8147">
        <v>1</v>
      </c>
      <c r="C8147" s="1">
        <v>1.204118E-35</v>
      </c>
      <c r="D8147" s="1">
        <v>4.086692E-35</v>
      </c>
      <c r="E8147" s="1">
        <v>1.681644E-68</v>
      </c>
      <c r="F8147" s="3" t="str">
        <f t="shared" si="381"/>
        <v>UU</v>
      </c>
      <c r="H8147">
        <v>8145</v>
      </c>
      <c r="I8147">
        <v>1</v>
      </c>
      <c r="J8147" s="1">
        <v>2.7235259999999998E-35</v>
      </c>
      <c r="K8147" s="1">
        <v>3.0192780000000002E-35</v>
      </c>
      <c r="L8147" s="1">
        <v>8.2230799999999996E-70</v>
      </c>
      <c r="M8147" s="3" t="str">
        <f t="shared" si="382"/>
        <v>UU</v>
      </c>
      <c r="N8147" t="str">
        <f t="shared" si="383"/>
        <v>Match</v>
      </c>
      <c r="S8147">
        <f>B8147-I8147</f>
        <v>0</v>
      </c>
      <c r="T8147">
        <f>C8147-J8147</f>
        <v>-1.5194079999999998E-35</v>
      </c>
      <c r="U8147">
        <f>D8147-K8147</f>
        <v>1.0674139999999998E-35</v>
      </c>
      <c r="V8147">
        <f>E8147-L8147</f>
        <v>1.5994132E-68</v>
      </c>
    </row>
    <row r="8148" spans="1:22" x14ac:dyDescent="0.35">
      <c r="A8148">
        <v>8146</v>
      </c>
      <c r="B8148">
        <v>1</v>
      </c>
      <c r="C8148" s="1">
        <v>1.9352460000000001E-47</v>
      </c>
      <c r="D8148" s="1">
        <v>1.1304299999999999E-34</v>
      </c>
      <c r="E8148" s="1">
        <v>7.4760630000000002E-80</v>
      </c>
      <c r="F8148" s="3" t="str">
        <f t="shared" si="381"/>
        <v>UU</v>
      </c>
      <c r="H8148">
        <v>8146</v>
      </c>
      <c r="I8148">
        <v>1</v>
      </c>
      <c r="J8148" s="1">
        <v>4.3772219999999999E-47</v>
      </c>
      <c r="K8148" s="1">
        <v>8.3517009999999999E-35</v>
      </c>
      <c r="L8148" s="1">
        <v>3.655725E-81</v>
      </c>
      <c r="M8148" s="3" t="str">
        <f t="shared" si="382"/>
        <v>UU</v>
      </c>
      <c r="N8148" t="str">
        <f t="shared" si="383"/>
        <v>Match</v>
      </c>
      <c r="S8148">
        <f>B8148-I8148</f>
        <v>0</v>
      </c>
      <c r="T8148">
        <f>C8148-J8148</f>
        <v>-2.4419760000000001E-47</v>
      </c>
      <c r="U8148">
        <f>D8148-K8148</f>
        <v>2.9525989999999995E-35</v>
      </c>
      <c r="V8148">
        <f>E8148-L8148</f>
        <v>7.1104905000000002E-80</v>
      </c>
    </row>
    <row r="8149" spans="1:22" x14ac:dyDescent="0.35">
      <c r="A8149">
        <v>8147</v>
      </c>
      <c r="B8149">
        <v>1</v>
      </c>
      <c r="C8149" s="1">
        <v>1.738768E-51</v>
      </c>
      <c r="D8149" s="1">
        <v>1.6159050000000001E-36</v>
      </c>
      <c r="E8149" s="1">
        <v>8.4754899999999995E-86</v>
      </c>
      <c r="F8149" s="3" t="str">
        <f t="shared" si="381"/>
        <v>UU</v>
      </c>
      <c r="H8149">
        <v>8147</v>
      </c>
      <c r="I8149">
        <v>1</v>
      </c>
      <c r="J8149" s="1">
        <v>3.9330799999999998E-51</v>
      </c>
      <c r="K8149" s="1">
        <v>1.194968E-36</v>
      </c>
      <c r="L8149" s="1">
        <v>4.6999029999999998E-87</v>
      </c>
      <c r="M8149" s="3" t="str">
        <f t="shared" si="382"/>
        <v>UU</v>
      </c>
      <c r="N8149" t="str">
        <f t="shared" si="383"/>
        <v>Match</v>
      </c>
      <c r="S8149">
        <f>B8149-I8149</f>
        <v>0</v>
      </c>
      <c r="T8149">
        <f>C8149-J8149</f>
        <v>-2.1943119999999998E-51</v>
      </c>
      <c r="U8149">
        <f>D8149-K8149</f>
        <v>4.2093700000000011E-37</v>
      </c>
      <c r="V8149">
        <f>E8149-L8149</f>
        <v>8.0054996999999999E-86</v>
      </c>
    </row>
    <row r="8150" spans="1:22" x14ac:dyDescent="0.35">
      <c r="A8150">
        <v>8148</v>
      </c>
      <c r="B8150">
        <v>0.9999593</v>
      </c>
      <c r="C8150" s="1">
        <v>4.0396289999999997E-5</v>
      </c>
      <c r="D8150" s="1">
        <v>3.0977460000000001E-7</v>
      </c>
      <c r="E8150" s="1">
        <v>4.2765929999999998E-10</v>
      </c>
      <c r="F8150" s="3" t="str">
        <f t="shared" si="381"/>
        <v>UU</v>
      </c>
      <c r="H8150">
        <v>8148</v>
      </c>
      <c r="I8150">
        <v>0.99990840000000003</v>
      </c>
      <c r="J8150" s="1">
        <v>9.1365390000000004E-5</v>
      </c>
      <c r="K8150" s="1">
        <v>2.2885210000000001E-7</v>
      </c>
      <c r="L8150" s="1">
        <v>2.0911069999999999E-11</v>
      </c>
      <c r="M8150" s="3" t="str">
        <f t="shared" si="382"/>
        <v>UU</v>
      </c>
      <c r="N8150" t="str">
        <f t="shared" si="383"/>
        <v>Match</v>
      </c>
      <c r="S8150">
        <f>B8150-I8150</f>
        <v>5.0899999999964862E-5</v>
      </c>
      <c r="T8150">
        <f>C8150-J8150</f>
        <v>-5.0969100000000006E-5</v>
      </c>
      <c r="U8150">
        <f>D8150-K8150</f>
        <v>8.0922500000000002E-8</v>
      </c>
      <c r="V8150">
        <f>E8150-L8150</f>
        <v>4.0674822999999999E-10</v>
      </c>
    </row>
    <row r="8151" spans="1:22" x14ac:dyDescent="0.35">
      <c r="A8151">
        <v>8149</v>
      </c>
      <c r="B8151">
        <v>1</v>
      </c>
      <c r="C8151" s="1">
        <v>7.4581120000000003E-57</v>
      </c>
      <c r="D8151" s="1">
        <v>3.1161340000000001E-41</v>
      </c>
      <c r="E8151" s="1">
        <v>7.0105549999999997E-96</v>
      </c>
      <c r="F8151" s="3" t="str">
        <f t="shared" si="381"/>
        <v>UU</v>
      </c>
      <c r="H8151">
        <v>8149</v>
      </c>
      <c r="I8151">
        <v>1</v>
      </c>
      <c r="J8151" s="1">
        <v>1.687019E-56</v>
      </c>
      <c r="K8151" s="1">
        <v>2.3043929999999998E-41</v>
      </c>
      <c r="L8151" s="1">
        <v>3.8875550000000002E-97</v>
      </c>
      <c r="M8151" s="3" t="str">
        <f t="shared" si="382"/>
        <v>UU</v>
      </c>
      <c r="N8151" t="str">
        <f t="shared" si="383"/>
        <v>Match</v>
      </c>
      <c r="S8151">
        <f>B8151-I8151</f>
        <v>0</v>
      </c>
      <c r="T8151">
        <f>C8151-J8151</f>
        <v>-9.412078E-57</v>
      </c>
      <c r="U8151">
        <f>D8151-K8151</f>
        <v>8.1174100000000031E-42</v>
      </c>
      <c r="V8151">
        <f>E8151-L8151</f>
        <v>6.6217994999999996E-96</v>
      </c>
    </row>
    <row r="8152" spans="1:22" x14ac:dyDescent="0.35">
      <c r="A8152">
        <v>8150</v>
      </c>
      <c r="B8152">
        <v>1</v>
      </c>
      <c r="C8152" s="1">
        <v>1.0657590000000001E-37</v>
      </c>
      <c r="D8152" s="1">
        <v>8.0645629999999996E-21</v>
      </c>
      <c r="E8152" s="1">
        <v>1.409847E-56</v>
      </c>
      <c r="F8152" s="3" t="str">
        <f t="shared" si="381"/>
        <v>UU</v>
      </c>
      <c r="H8152">
        <v>8150</v>
      </c>
      <c r="I8152">
        <v>1</v>
      </c>
      <c r="J8152" s="1">
        <v>2.404912E-37</v>
      </c>
      <c r="K8152" s="1">
        <v>6.0113349999999998E-21</v>
      </c>
      <c r="L8152" s="1">
        <v>1.4456729999999999E-57</v>
      </c>
      <c r="M8152" s="3" t="str">
        <f t="shared" si="382"/>
        <v>UU</v>
      </c>
      <c r="N8152" t="str">
        <f t="shared" si="383"/>
        <v>Match</v>
      </c>
      <c r="S8152">
        <f>B8152-I8152</f>
        <v>0</v>
      </c>
      <c r="T8152">
        <f>C8152-J8152</f>
        <v>-1.339153E-37</v>
      </c>
      <c r="U8152">
        <f>D8152-K8152</f>
        <v>2.0532279999999998E-21</v>
      </c>
      <c r="V8152">
        <f>E8152-L8152</f>
        <v>1.2652797000000001E-56</v>
      </c>
    </row>
    <row r="8153" spans="1:22" x14ac:dyDescent="0.35">
      <c r="A8153">
        <v>8151</v>
      </c>
      <c r="B8153">
        <v>0.99605509999999997</v>
      </c>
      <c r="C8153">
        <v>3.9449120000000001E-3</v>
      </c>
      <c r="D8153" s="1">
        <v>7.7070269999999997E-10</v>
      </c>
      <c r="E8153" s="1">
        <v>1.043119E-10</v>
      </c>
      <c r="F8153" s="3" t="str">
        <f t="shared" si="381"/>
        <v>UU</v>
      </c>
      <c r="H8153">
        <v>8151</v>
      </c>
      <c r="I8153">
        <v>0.99112140000000004</v>
      </c>
      <c r="J8153">
        <v>8.8785719999999995E-3</v>
      </c>
      <c r="K8153" s="1">
        <v>5.6658049999999998E-10</v>
      </c>
      <c r="L8153" s="1">
        <v>5.0754889999999996E-12</v>
      </c>
      <c r="M8153" s="3" t="str">
        <f t="shared" si="382"/>
        <v>UU</v>
      </c>
      <c r="N8153" t="str">
        <f t="shared" si="383"/>
        <v>Match</v>
      </c>
      <c r="S8153">
        <f>B8153-I8153</f>
        <v>4.9336999999999298E-3</v>
      </c>
      <c r="T8153">
        <f>C8153-J8153</f>
        <v>-4.9336599999999994E-3</v>
      </c>
      <c r="U8153">
        <f>D8153-K8153</f>
        <v>2.0412219999999999E-10</v>
      </c>
      <c r="V8153">
        <f>E8153-L8153</f>
        <v>9.9236411000000001E-11</v>
      </c>
    </row>
    <row r="8154" spans="1:22" x14ac:dyDescent="0.35">
      <c r="A8154">
        <v>8152</v>
      </c>
      <c r="B8154">
        <v>1</v>
      </c>
      <c r="C8154" s="1">
        <v>2.4114469999999999E-34</v>
      </c>
      <c r="D8154" s="1">
        <v>4.3232740000000002E-31</v>
      </c>
      <c r="E8154" s="1">
        <v>1.7101029999999999E-63</v>
      </c>
      <c r="F8154" s="3" t="str">
        <f t="shared" si="381"/>
        <v>UU</v>
      </c>
      <c r="H8154">
        <v>8152</v>
      </c>
      <c r="I8154">
        <v>1</v>
      </c>
      <c r="J8154" s="1">
        <v>5.4414900000000001E-34</v>
      </c>
      <c r="K8154" s="1">
        <v>3.2225729999999999E-31</v>
      </c>
      <c r="L8154" s="1">
        <v>1.7535600000000001E-64</v>
      </c>
      <c r="M8154" s="3" t="str">
        <f t="shared" si="382"/>
        <v>UU</v>
      </c>
      <c r="N8154" t="str">
        <f t="shared" si="383"/>
        <v>Match</v>
      </c>
      <c r="S8154">
        <f>B8154-I8154</f>
        <v>0</v>
      </c>
      <c r="T8154">
        <f>C8154-J8154</f>
        <v>-3.0300430000000001E-34</v>
      </c>
      <c r="U8154">
        <f>D8154-K8154</f>
        <v>1.1007010000000003E-31</v>
      </c>
      <c r="V8154">
        <f>E8154-L8154</f>
        <v>1.5347469999999999E-63</v>
      </c>
    </row>
    <row r="8155" spans="1:22" x14ac:dyDescent="0.35">
      <c r="A8155">
        <v>8153</v>
      </c>
      <c r="B8155">
        <v>1</v>
      </c>
      <c r="C8155" s="1">
        <v>4.6969649999999999E-50</v>
      </c>
      <c r="D8155" s="1">
        <v>6.0820639999999999E-25</v>
      </c>
      <c r="E8155" s="1">
        <v>9.7625050000000005E-73</v>
      </c>
      <c r="F8155" s="3" t="str">
        <f t="shared" si="381"/>
        <v>UU</v>
      </c>
      <c r="H8155">
        <v>8153</v>
      </c>
      <c r="I8155">
        <v>1</v>
      </c>
      <c r="J8155" s="1">
        <v>1.06238E-49</v>
      </c>
      <c r="K8155" s="1">
        <v>4.4934729999999996E-25</v>
      </c>
      <c r="L8155" s="1">
        <v>4.7737740000000003E-74</v>
      </c>
      <c r="M8155" s="3" t="str">
        <f t="shared" si="382"/>
        <v>UU</v>
      </c>
      <c r="N8155" t="str">
        <f t="shared" si="383"/>
        <v>Match</v>
      </c>
      <c r="S8155">
        <f>B8155-I8155</f>
        <v>0</v>
      </c>
      <c r="T8155">
        <f>C8155-J8155</f>
        <v>-5.9268349999999997E-50</v>
      </c>
      <c r="U8155">
        <f>D8155-K8155</f>
        <v>1.5885910000000002E-25</v>
      </c>
      <c r="V8155">
        <f>E8155-L8155</f>
        <v>9.2851276000000003E-73</v>
      </c>
    </row>
    <row r="8156" spans="1:22" x14ac:dyDescent="0.35">
      <c r="A8156">
        <v>8154</v>
      </c>
      <c r="B8156">
        <v>1</v>
      </c>
      <c r="C8156" s="1">
        <v>8.3891070000000006E-68</v>
      </c>
      <c r="D8156" s="1">
        <v>1.1471139999999999E-34</v>
      </c>
      <c r="E8156" s="1">
        <v>3.2886310000000002E-100</v>
      </c>
      <c r="F8156" s="3" t="str">
        <f t="shared" si="381"/>
        <v>UU</v>
      </c>
      <c r="H8156">
        <v>8154</v>
      </c>
      <c r="I8156">
        <v>1</v>
      </c>
      <c r="J8156" s="1">
        <v>1.8974840000000001E-67</v>
      </c>
      <c r="K8156" s="1">
        <v>8.4749600000000003E-35</v>
      </c>
      <c r="L8156" s="1">
        <v>1.60811E-101</v>
      </c>
      <c r="M8156" s="3" t="str">
        <f t="shared" si="382"/>
        <v>UU</v>
      </c>
      <c r="N8156" t="str">
        <f t="shared" si="383"/>
        <v>Match</v>
      </c>
      <c r="S8156">
        <f>B8156-I8156</f>
        <v>0</v>
      </c>
      <c r="T8156">
        <f>C8156-J8156</f>
        <v>-1.0585733E-67</v>
      </c>
      <c r="U8156">
        <f>D8156-K8156</f>
        <v>2.9961799999999989E-35</v>
      </c>
      <c r="V8156">
        <f>E8156-L8156</f>
        <v>3.12782E-100</v>
      </c>
    </row>
    <row r="8157" spans="1:22" x14ac:dyDescent="0.35">
      <c r="A8157">
        <v>8155</v>
      </c>
      <c r="B8157">
        <v>1</v>
      </c>
      <c r="C8157" s="1">
        <v>1.3127130000000001E-71</v>
      </c>
      <c r="D8157" s="1">
        <v>3.568183E-65</v>
      </c>
      <c r="E8157" s="1">
        <v>1.6007E-134</v>
      </c>
      <c r="F8157" s="3" t="str">
        <f t="shared" si="381"/>
        <v>UU</v>
      </c>
      <c r="H8157">
        <v>8155</v>
      </c>
      <c r="I8157">
        <v>1</v>
      </c>
      <c r="J8157" s="1">
        <v>2.96915E-71</v>
      </c>
      <c r="K8157" s="1">
        <v>2.6361999999999999E-65</v>
      </c>
      <c r="L8157" s="1">
        <v>7.8272719999999999E-136</v>
      </c>
      <c r="M8157" s="3" t="str">
        <f t="shared" si="382"/>
        <v>UU</v>
      </c>
      <c r="N8157" t="str">
        <f t="shared" si="383"/>
        <v>Match</v>
      </c>
      <c r="S8157">
        <f>B8157-I8157</f>
        <v>0</v>
      </c>
      <c r="T8157">
        <f>C8157-J8157</f>
        <v>-1.6564369999999999E-71</v>
      </c>
      <c r="U8157">
        <f>D8157-K8157</f>
        <v>9.3198300000000009E-66</v>
      </c>
      <c r="V8157">
        <f>E8157-L8157</f>
        <v>1.5224272799999999E-134</v>
      </c>
    </row>
    <row r="8158" spans="1:22" x14ac:dyDescent="0.35">
      <c r="A8158">
        <v>8156</v>
      </c>
      <c r="B8158">
        <v>1</v>
      </c>
      <c r="C8158" s="1">
        <v>7.3162780000000003E-39</v>
      </c>
      <c r="D8158" s="1">
        <v>5.2733889999999997E-44</v>
      </c>
      <c r="E8158" s="1">
        <v>1.318478E-80</v>
      </c>
      <c r="F8158" s="3" t="str">
        <f t="shared" si="381"/>
        <v>UU</v>
      </c>
      <c r="H8158">
        <v>8156</v>
      </c>
      <c r="I8158">
        <v>1</v>
      </c>
      <c r="J8158" s="1">
        <v>1.6548270000000001E-38</v>
      </c>
      <c r="K8158" s="1">
        <v>3.8960179999999998E-44</v>
      </c>
      <c r="L8158" s="1">
        <v>6.4472360000000002E-82</v>
      </c>
      <c r="M8158" s="3" t="str">
        <f t="shared" si="382"/>
        <v>UU</v>
      </c>
      <c r="N8158" t="str">
        <f t="shared" si="383"/>
        <v>Match</v>
      </c>
      <c r="S8158">
        <f>B8158-I8158</f>
        <v>0</v>
      </c>
      <c r="T8158">
        <f>C8158-J8158</f>
        <v>-9.2319920000000006E-39</v>
      </c>
      <c r="U8158">
        <f>D8158-K8158</f>
        <v>1.3773709999999999E-44</v>
      </c>
      <c r="V8158">
        <f>E8158-L8158</f>
        <v>1.2540056399999999E-80</v>
      </c>
    </row>
    <row r="8159" spans="1:22" x14ac:dyDescent="0.35">
      <c r="A8159">
        <v>8157</v>
      </c>
      <c r="B8159">
        <v>1</v>
      </c>
      <c r="C8159" s="1">
        <v>5.6598500000000003E-62</v>
      </c>
      <c r="D8159" s="1">
        <v>1.821106E-34</v>
      </c>
      <c r="E8159" s="1">
        <v>3.5223559999999997E-94</v>
      </c>
      <c r="F8159" s="3" t="str">
        <f t="shared" si="381"/>
        <v>UU</v>
      </c>
      <c r="H8159">
        <v>8157</v>
      </c>
      <c r="I8159">
        <v>1</v>
      </c>
      <c r="J8159" s="1">
        <v>1.280169E-61</v>
      </c>
      <c r="K8159" s="1">
        <v>1.3454469999999999E-34</v>
      </c>
      <c r="L8159" s="1">
        <v>1.7223989999999998E-95</v>
      </c>
      <c r="M8159" s="3" t="str">
        <f t="shared" si="382"/>
        <v>UU</v>
      </c>
      <c r="N8159" t="str">
        <f t="shared" si="383"/>
        <v>Match</v>
      </c>
      <c r="S8159">
        <f>B8159-I8159</f>
        <v>0</v>
      </c>
      <c r="T8159">
        <f>C8159-J8159</f>
        <v>-7.14184E-62</v>
      </c>
      <c r="U8159">
        <f>D8159-K8159</f>
        <v>4.7565900000000003E-35</v>
      </c>
      <c r="V8159">
        <f>E8159-L8159</f>
        <v>3.3501161E-94</v>
      </c>
    </row>
    <row r="8160" spans="1:22" x14ac:dyDescent="0.35">
      <c r="A8160">
        <v>8158</v>
      </c>
      <c r="B8160">
        <v>1</v>
      </c>
      <c r="C8160" s="1">
        <v>1.6278010000000001E-51</v>
      </c>
      <c r="D8160" s="1">
        <v>4.225006E-32</v>
      </c>
      <c r="E8160" s="1">
        <v>2.3502910000000002E-81</v>
      </c>
      <c r="F8160" s="3" t="str">
        <f t="shared" si="381"/>
        <v>UU</v>
      </c>
      <c r="H8160">
        <v>8158</v>
      </c>
      <c r="I8160">
        <v>1</v>
      </c>
      <c r="J8160" s="1">
        <v>3.6818300000000003E-51</v>
      </c>
      <c r="K8160" s="1">
        <v>3.1214650000000002E-32</v>
      </c>
      <c r="L8160" s="1">
        <v>1.14927E-82</v>
      </c>
      <c r="M8160" s="3" t="str">
        <f t="shared" si="382"/>
        <v>UU</v>
      </c>
      <c r="N8160" t="str">
        <f t="shared" si="383"/>
        <v>Match</v>
      </c>
      <c r="S8160">
        <f>B8160-I8160</f>
        <v>0</v>
      </c>
      <c r="T8160">
        <f>C8160-J8160</f>
        <v>-2.0540290000000002E-51</v>
      </c>
      <c r="U8160">
        <f>D8160-K8160</f>
        <v>1.1035409999999998E-32</v>
      </c>
      <c r="V8160">
        <f>E8160-L8160</f>
        <v>2.2353640000000004E-81</v>
      </c>
    </row>
    <row r="8161" spans="1:22" x14ac:dyDescent="0.35">
      <c r="A8161">
        <v>8159</v>
      </c>
      <c r="B8161">
        <v>1</v>
      </c>
      <c r="C8161" s="1">
        <v>1.458558E-22</v>
      </c>
      <c r="D8161" s="1">
        <v>1.129051E-21</v>
      </c>
      <c r="E8161" s="1">
        <v>5.4593240000000001E-42</v>
      </c>
      <c r="F8161" s="3" t="str">
        <f t="shared" si="381"/>
        <v>UU</v>
      </c>
      <c r="H8161">
        <v>8159</v>
      </c>
      <c r="I8161">
        <v>1</v>
      </c>
      <c r="J8161" s="1">
        <v>3.299235E-22</v>
      </c>
      <c r="K8161" s="1">
        <v>8.3476200000000004E-22</v>
      </c>
      <c r="L8161" s="1">
        <v>2.7540759999999999E-43</v>
      </c>
      <c r="M8161" s="3" t="str">
        <f t="shared" si="382"/>
        <v>UU</v>
      </c>
      <c r="N8161" t="str">
        <f t="shared" si="383"/>
        <v>Match</v>
      </c>
      <c r="S8161">
        <f>B8161-I8161</f>
        <v>0</v>
      </c>
      <c r="T8161">
        <f>C8161-J8161</f>
        <v>-1.840677E-22</v>
      </c>
      <c r="U8161">
        <f>D8161-K8161</f>
        <v>2.9428899999999992E-22</v>
      </c>
      <c r="V8161">
        <f>E8161-L8161</f>
        <v>5.1839164000000002E-42</v>
      </c>
    </row>
    <row r="8162" spans="1:22" x14ac:dyDescent="0.35">
      <c r="A8162">
        <v>8160</v>
      </c>
      <c r="B8162">
        <v>0.99998279999999995</v>
      </c>
      <c r="C8162" s="1">
        <v>9.6531759999999999E-10</v>
      </c>
      <c r="D8162" s="1">
        <v>1.7174330000000001E-5</v>
      </c>
      <c r="E8162" s="1">
        <v>5.6655700000000005E-13</v>
      </c>
      <c r="F8162" s="3" t="str">
        <f t="shared" si="381"/>
        <v>UU</v>
      </c>
      <c r="H8162">
        <v>8160</v>
      </c>
      <c r="I8162">
        <v>0.99998730000000002</v>
      </c>
      <c r="J8162" s="1">
        <v>2.183406E-9</v>
      </c>
      <c r="K8162" s="1">
        <v>1.2688579999999999E-5</v>
      </c>
      <c r="L8162" s="1">
        <v>2.7704680000000001E-14</v>
      </c>
      <c r="M8162" s="3" t="str">
        <f t="shared" si="382"/>
        <v>UU</v>
      </c>
      <c r="N8162" t="str">
        <f t="shared" si="383"/>
        <v>Match</v>
      </c>
      <c r="S8162">
        <f>B8162-I8162</f>
        <v>-4.5000000000738893E-6</v>
      </c>
      <c r="T8162">
        <f>C8162-J8162</f>
        <v>-1.2180884E-9</v>
      </c>
      <c r="U8162">
        <f>D8162-K8162</f>
        <v>4.4857500000000019E-6</v>
      </c>
      <c r="V8162">
        <f>E8162-L8162</f>
        <v>5.3885232000000006E-13</v>
      </c>
    </row>
    <row r="8163" spans="1:22" x14ac:dyDescent="0.35">
      <c r="A8163">
        <v>8161</v>
      </c>
      <c r="B8163">
        <v>1</v>
      </c>
      <c r="C8163" s="1">
        <v>6.036952E-13</v>
      </c>
      <c r="D8163" s="1">
        <v>3.5311870000000001E-46</v>
      </c>
      <c r="E8163" s="1">
        <v>7.0670510000000001E-57</v>
      </c>
      <c r="F8163" s="3" t="str">
        <f t="shared" si="381"/>
        <v>UU</v>
      </c>
      <c r="H8163">
        <v>8161</v>
      </c>
      <c r="I8163">
        <v>1</v>
      </c>
      <c r="J8163" s="1">
        <v>1.3655470000000001E-12</v>
      </c>
      <c r="K8163" s="1">
        <v>2.610778E-46</v>
      </c>
      <c r="L8163" s="1">
        <v>3.5651399999999998E-58</v>
      </c>
      <c r="M8163" s="3" t="str">
        <f t="shared" si="382"/>
        <v>UU</v>
      </c>
      <c r="N8163" t="str">
        <f t="shared" si="383"/>
        <v>Match</v>
      </c>
      <c r="S8163">
        <f>B8163-I8163</f>
        <v>0</v>
      </c>
      <c r="T8163">
        <f>C8163-J8163</f>
        <v>-7.6185180000000006E-13</v>
      </c>
      <c r="U8163">
        <f>D8163-K8163</f>
        <v>9.2040900000000009E-47</v>
      </c>
      <c r="V8163">
        <f>E8163-L8163</f>
        <v>6.7105370000000007E-57</v>
      </c>
    </row>
    <row r="8164" spans="1:22" x14ac:dyDescent="0.35">
      <c r="A8164">
        <v>8162</v>
      </c>
      <c r="B8164">
        <v>1</v>
      </c>
      <c r="C8164" s="1">
        <v>1.0681090000000001E-15</v>
      </c>
      <c r="D8164" s="1">
        <v>3.8864629999999996E-46</v>
      </c>
      <c r="E8164" s="1">
        <v>2.6080710000000002E-60</v>
      </c>
      <c r="F8164" s="3" t="str">
        <f t="shared" si="381"/>
        <v>UU</v>
      </c>
      <c r="H8164">
        <v>8162</v>
      </c>
      <c r="I8164">
        <v>1</v>
      </c>
      <c r="J8164" s="1">
        <v>1.772526E-15</v>
      </c>
      <c r="K8164" s="1">
        <v>3.7204349999999999E-46</v>
      </c>
      <c r="L8164" s="1">
        <v>6.5945679999999998E-61</v>
      </c>
      <c r="M8164" s="3" t="str">
        <f t="shared" si="382"/>
        <v>UU</v>
      </c>
      <c r="N8164" t="str">
        <f t="shared" si="383"/>
        <v>Match</v>
      </c>
      <c r="S8164">
        <f>B8164-I8164</f>
        <v>0</v>
      </c>
      <c r="T8164">
        <f>C8164-J8164</f>
        <v>-7.0441699999999987E-16</v>
      </c>
      <c r="U8164">
        <f>D8164-K8164</f>
        <v>1.6602799999999976E-47</v>
      </c>
      <c r="V8164">
        <f>E8164-L8164</f>
        <v>1.9486142000000002E-60</v>
      </c>
    </row>
    <row r="8165" spans="1:22" x14ac:dyDescent="0.35">
      <c r="A8165">
        <v>8163</v>
      </c>
      <c r="B8165">
        <v>0.94289129999999999</v>
      </c>
      <c r="C8165">
        <v>5.7108689999999997E-2</v>
      </c>
      <c r="D8165" s="1">
        <v>1.9467369999999999E-16</v>
      </c>
      <c r="E8165" s="1">
        <v>6.2454150000000001E-17</v>
      </c>
      <c r="F8165" s="3" t="str">
        <f t="shared" si="381"/>
        <v>UU</v>
      </c>
      <c r="H8165">
        <v>8163</v>
      </c>
      <c r="I8165">
        <v>0.90916540000000001</v>
      </c>
      <c r="J8165">
        <v>9.083463E-2</v>
      </c>
      <c r="K8165" s="1">
        <v>6.348177E-17</v>
      </c>
      <c r="L8165" s="1">
        <v>6.3424579999999997E-18</v>
      </c>
      <c r="M8165" s="3" t="str">
        <f t="shared" si="382"/>
        <v>UU</v>
      </c>
      <c r="N8165" t="str">
        <f t="shared" si="383"/>
        <v>Match</v>
      </c>
      <c r="S8165">
        <f>B8165-I8165</f>
        <v>3.3725899999999975E-2</v>
      </c>
      <c r="T8165">
        <f>C8165-J8165</f>
        <v>-3.3725940000000003E-2</v>
      </c>
      <c r="U8165">
        <f>D8165-K8165</f>
        <v>1.3119192999999999E-16</v>
      </c>
      <c r="V8165">
        <f>E8165-L8165</f>
        <v>5.6111692000000007E-17</v>
      </c>
    </row>
    <row r="8166" spans="1:22" x14ac:dyDescent="0.35">
      <c r="A8166">
        <v>8164</v>
      </c>
      <c r="B8166" s="1">
        <v>7.332626E-5</v>
      </c>
      <c r="C8166">
        <v>0.98383880000000001</v>
      </c>
      <c r="D8166" s="1">
        <v>2.7066540000000002E-7</v>
      </c>
      <c r="E8166">
        <v>1.6087609999999999E-2</v>
      </c>
      <c r="F8166" s="3" t="str">
        <f t="shared" si="381"/>
        <v>UM</v>
      </c>
      <c r="H8166">
        <v>8164</v>
      </c>
      <c r="I8166" s="1">
        <v>4.4877540000000001E-5</v>
      </c>
      <c r="J8166">
        <v>0.9990173</v>
      </c>
      <c r="K8166" s="1">
        <v>4.212871E-8</v>
      </c>
      <c r="L8166">
        <v>9.3782559999999997E-4</v>
      </c>
      <c r="M8166" s="3" t="str">
        <f t="shared" si="382"/>
        <v>UM</v>
      </c>
      <c r="N8166" t="str">
        <f t="shared" si="383"/>
        <v>Match</v>
      </c>
      <c r="S8166">
        <f>B8166-I8166</f>
        <v>2.8448719999999999E-5</v>
      </c>
      <c r="T8166">
        <f>C8166-J8166</f>
        <v>-1.5178499999999984E-2</v>
      </c>
      <c r="U8166">
        <f>D8166-K8166</f>
        <v>2.2853669000000002E-7</v>
      </c>
      <c r="V8166">
        <f>E8166-L8166</f>
        <v>1.5149784399999998E-2</v>
      </c>
    </row>
    <row r="8167" spans="1:22" x14ac:dyDescent="0.35">
      <c r="A8167">
        <v>8165</v>
      </c>
      <c r="B8167" s="1">
        <v>7.3873430000000005E-5</v>
      </c>
      <c r="C8167">
        <v>0.27811219999999998</v>
      </c>
      <c r="D8167" s="1">
        <v>2.7214209999999998E-5</v>
      </c>
      <c r="E8167">
        <v>0.7217867</v>
      </c>
      <c r="F8167" s="3" t="str">
        <f t="shared" si="381"/>
        <v>MM</v>
      </c>
      <c r="H8167">
        <v>8165</v>
      </c>
      <c r="I8167">
        <v>1.201054E-4</v>
      </c>
      <c r="J8167">
        <v>0.78354749999999995</v>
      </c>
      <c r="K8167" s="1">
        <v>3.3155250000000001E-5</v>
      </c>
      <c r="L8167">
        <v>0.2162993</v>
      </c>
      <c r="M8167" s="3" t="str">
        <f t="shared" si="382"/>
        <v>UM</v>
      </c>
      <c r="N8167" t="str">
        <f t="shared" si="383"/>
        <v/>
      </c>
      <c r="S8167">
        <f>B8167-I8167</f>
        <v>-4.6231969999999998E-5</v>
      </c>
      <c r="T8167">
        <f>C8167-J8167</f>
        <v>-0.50543530000000003</v>
      </c>
      <c r="U8167">
        <f>D8167-K8167</f>
        <v>-5.9410400000000023E-6</v>
      </c>
      <c r="V8167">
        <f>E8167-L8167</f>
        <v>0.50548740000000003</v>
      </c>
    </row>
    <row r="8168" spans="1:22" x14ac:dyDescent="0.35">
      <c r="A8168">
        <v>8166</v>
      </c>
      <c r="B8168">
        <v>1</v>
      </c>
      <c r="C8168" s="1">
        <v>4.8633549999999997E-58</v>
      </c>
      <c r="D8168" s="1">
        <v>1.4825540000000001E-17</v>
      </c>
      <c r="E8168" s="1">
        <v>3.6677150000000002E-74</v>
      </c>
      <c r="F8168" s="3" t="str">
        <f t="shared" si="381"/>
        <v>UU</v>
      </c>
      <c r="H8168">
        <v>8166</v>
      </c>
      <c r="I8168">
        <v>1</v>
      </c>
      <c r="J8168" s="1">
        <v>8.1105009999999995E-58</v>
      </c>
      <c r="K8168" s="1">
        <v>9.1787429999999994E-18</v>
      </c>
      <c r="L8168" s="1">
        <v>7.4444199999999996E-75</v>
      </c>
      <c r="M8168" s="3" t="str">
        <f t="shared" si="382"/>
        <v>UU</v>
      </c>
      <c r="N8168" t="str">
        <f t="shared" si="383"/>
        <v>Match</v>
      </c>
      <c r="S8168">
        <f>B8168-I8168</f>
        <v>0</v>
      </c>
      <c r="T8168">
        <f>C8168-J8168</f>
        <v>-3.2471459999999998E-58</v>
      </c>
      <c r="U8168">
        <f>D8168-K8168</f>
        <v>5.6467970000000013E-18</v>
      </c>
      <c r="V8168">
        <f>E8168-L8168</f>
        <v>2.9232730000000001E-74</v>
      </c>
    </row>
    <row r="8169" spans="1:22" x14ac:dyDescent="0.35">
      <c r="A8169">
        <v>8167</v>
      </c>
      <c r="B8169">
        <v>1</v>
      </c>
      <c r="C8169" s="1">
        <v>1.159693E-80</v>
      </c>
      <c r="D8169" s="1">
        <v>7.1075160000000002E-25</v>
      </c>
      <c r="E8169" s="1">
        <v>2.8167849999999998E-103</v>
      </c>
      <c r="F8169" s="3" t="str">
        <f t="shared" si="381"/>
        <v>UU</v>
      </c>
      <c r="H8169">
        <v>8167</v>
      </c>
      <c r="I8169">
        <v>1</v>
      </c>
      <c r="J8169" s="1">
        <v>2.6230420000000001E-80</v>
      </c>
      <c r="K8169" s="1">
        <v>5.2510850000000003E-25</v>
      </c>
      <c r="L8169" s="1">
        <v>1.377382E-104</v>
      </c>
      <c r="M8169" s="3" t="str">
        <f t="shared" si="382"/>
        <v>UU</v>
      </c>
      <c r="N8169" t="str">
        <f t="shared" si="383"/>
        <v>Match</v>
      </c>
      <c r="S8169">
        <f>B8169-I8169</f>
        <v>0</v>
      </c>
      <c r="T8169">
        <f>C8169-J8169</f>
        <v>-1.4633490000000001E-80</v>
      </c>
      <c r="U8169">
        <f>D8169-K8169</f>
        <v>1.8564309999999999E-25</v>
      </c>
      <c r="V8169">
        <f>E8169-L8169</f>
        <v>2.6790468E-103</v>
      </c>
    </row>
    <row r="8170" spans="1:22" x14ac:dyDescent="0.35">
      <c r="A8170">
        <v>8168</v>
      </c>
      <c r="B8170">
        <v>1</v>
      </c>
      <c r="C8170" s="1">
        <v>2.0701069999999999E-50</v>
      </c>
      <c r="D8170" s="1">
        <v>1.0653460000000001E-32</v>
      </c>
      <c r="E8170" s="1">
        <v>7.5366150000000001E-81</v>
      </c>
      <c r="F8170" s="3" t="str">
        <f t="shared" si="381"/>
        <v>UU</v>
      </c>
      <c r="H8170">
        <v>8168</v>
      </c>
      <c r="I8170">
        <v>1</v>
      </c>
      <c r="J8170" s="1">
        <v>4.6822570000000003E-50</v>
      </c>
      <c r="K8170" s="1">
        <v>7.8708509999999996E-33</v>
      </c>
      <c r="L8170" s="1">
        <v>3.685334E-82</v>
      </c>
      <c r="M8170" s="3" t="str">
        <f t="shared" si="382"/>
        <v>UU</v>
      </c>
      <c r="N8170" t="str">
        <f t="shared" si="383"/>
        <v>Match</v>
      </c>
      <c r="S8170">
        <f>B8170-I8170</f>
        <v>0</v>
      </c>
      <c r="T8170">
        <f>C8170-J8170</f>
        <v>-2.6121500000000004E-50</v>
      </c>
      <c r="U8170">
        <f>D8170-K8170</f>
        <v>2.7826090000000011E-33</v>
      </c>
      <c r="V8170">
        <f>E8170-L8170</f>
        <v>7.1680815999999997E-81</v>
      </c>
    </row>
    <row r="8171" spans="1:22" x14ac:dyDescent="0.35">
      <c r="A8171">
        <v>8169</v>
      </c>
      <c r="B8171">
        <v>1</v>
      </c>
      <c r="C8171" s="1">
        <v>6.3487580000000004E-76</v>
      </c>
      <c r="D8171" s="1">
        <v>1.118144E-19</v>
      </c>
      <c r="E8171" s="1">
        <v>2.425936E-93</v>
      </c>
      <c r="F8171" s="3" t="str">
        <f t="shared" si="381"/>
        <v>UU</v>
      </c>
      <c r="H8171">
        <v>8169</v>
      </c>
      <c r="I8171">
        <v>1</v>
      </c>
      <c r="J8171" s="1">
        <v>1.4359890000000001E-75</v>
      </c>
      <c r="K8171" s="1">
        <v>8.2609260000000003E-20</v>
      </c>
      <c r="L8171" s="1">
        <v>1.18626E-94</v>
      </c>
      <c r="M8171" s="3" t="str">
        <f t="shared" si="382"/>
        <v>UU</v>
      </c>
      <c r="N8171" t="str">
        <f t="shared" si="383"/>
        <v>Match</v>
      </c>
      <c r="S8171">
        <f>B8171-I8171</f>
        <v>0</v>
      </c>
      <c r="T8171">
        <f>C8171-J8171</f>
        <v>-8.0111320000000004E-76</v>
      </c>
      <c r="U8171">
        <f>D8171-K8171</f>
        <v>2.9205139999999996E-20</v>
      </c>
      <c r="V8171">
        <f>E8171-L8171</f>
        <v>2.3073099999999999E-93</v>
      </c>
    </row>
    <row r="8172" spans="1:22" x14ac:dyDescent="0.35">
      <c r="A8172">
        <v>8170</v>
      </c>
      <c r="B8172">
        <v>1</v>
      </c>
      <c r="C8172" s="1">
        <v>3.3482909999999999E-76</v>
      </c>
      <c r="D8172" s="1">
        <v>2.5850270000000001E-40</v>
      </c>
      <c r="E8172" s="1">
        <v>2.9577050000000001E-114</v>
      </c>
      <c r="F8172" s="3" t="str">
        <f t="shared" si="381"/>
        <v>UU</v>
      </c>
      <c r="H8172">
        <v>8170</v>
      </c>
      <c r="I8172">
        <v>1</v>
      </c>
      <c r="J8172" s="1">
        <v>7.5733080000000004E-76</v>
      </c>
      <c r="K8172" s="1">
        <v>1.9098400000000001E-40</v>
      </c>
      <c r="L8172" s="1">
        <v>1.4463800000000001E-115</v>
      </c>
      <c r="M8172" s="3" t="str">
        <f t="shared" si="382"/>
        <v>UU</v>
      </c>
      <c r="N8172" t="str">
        <f t="shared" si="383"/>
        <v>Match</v>
      </c>
      <c r="S8172">
        <f>B8172-I8172</f>
        <v>0</v>
      </c>
      <c r="T8172">
        <f>C8172-J8172</f>
        <v>-4.2250170000000005E-76</v>
      </c>
      <c r="U8172">
        <f>D8172-K8172</f>
        <v>6.7518699999999998E-41</v>
      </c>
      <c r="V8172">
        <f>E8172-L8172</f>
        <v>2.8130670000000003E-114</v>
      </c>
    </row>
    <row r="8173" spans="1:22" x14ac:dyDescent="0.35">
      <c r="A8173">
        <v>8171</v>
      </c>
      <c r="B8173">
        <v>1</v>
      </c>
      <c r="C8173" s="1">
        <v>3.5678089999999999E-24</v>
      </c>
      <c r="D8173" s="1">
        <v>6.6415680000000002E-11</v>
      </c>
      <c r="E8173" s="1">
        <v>8.0977659999999997E-33</v>
      </c>
      <c r="F8173" s="3" t="str">
        <f t="shared" si="381"/>
        <v>UU</v>
      </c>
      <c r="H8173">
        <v>8171</v>
      </c>
      <c r="I8173">
        <v>1</v>
      </c>
      <c r="J8173" s="1">
        <v>8.0698220000000001E-24</v>
      </c>
      <c r="K8173" s="1">
        <v>4.9068389999999999E-11</v>
      </c>
      <c r="L8173" s="1">
        <v>3.9597320000000003E-34</v>
      </c>
      <c r="M8173" s="3" t="str">
        <f t="shared" si="382"/>
        <v>UU</v>
      </c>
      <c r="N8173" t="str">
        <f t="shared" si="383"/>
        <v>Match</v>
      </c>
      <c r="S8173">
        <f>B8173-I8173</f>
        <v>0</v>
      </c>
      <c r="T8173">
        <f>C8173-J8173</f>
        <v>-4.5020130000000002E-24</v>
      </c>
      <c r="U8173">
        <f>D8173-K8173</f>
        <v>1.7347290000000003E-11</v>
      </c>
      <c r="V8173">
        <f>E8173-L8173</f>
        <v>7.7017927999999991E-33</v>
      </c>
    </row>
    <row r="8174" spans="1:22" x14ac:dyDescent="0.35">
      <c r="A8174">
        <v>8172</v>
      </c>
      <c r="B8174">
        <v>1</v>
      </c>
      <c r="C8174" s="1">
        <v>6.6733079999999995E-54</v>
      </c>
      <c r="D8174" s="1">
        <v>1.8475799999999998E-46</v>
      </c>
      <c r="E8174" s="1">
        <v>4.2131890000000002E-98</v>
      </c>
      <c r="F8174" s="3" t="str">
        <f t="shared" si="381"/>
        <v>UU</v>
      </c>
      <c r="H8174">
        <v>8172</v>
      </c>
      <c r="I8174">
        <v>1</v>
      </c>
      <c r="J8174" s="1">
        <v>1.509397E-53</v>
      </c>
      <c r="K8174" s="1">
        <v>1.3650080000000001E-46</v>
      </c>
      <c r="L8174" s="1">
        <v>2.0603389999999999E-99</v>
      </c>
      <c r="M8174" s="3" t="str">
        <f t="shared" si="382"/>
        <v>UU</v>
      </c>
      <c r="N8174" t="str">
        <f t="shared" si="383"/>
        <v>Match</v>
      </c>
      <c r="S8174">
        <f>B8174-I8174</f>
        <v>0</v>
      </c>
      <c r="T8174">
        <f>C8174-J8174</f>
        <v>-8.4206620000000008E-54</v>
      </c>
      <c r="U8174">
        <f>D8174-K8174</f>
        <v>4.8257199999999976E-47</v>
      </c>
      <c r="V8174">
        <f>E8174-L8174</f>
        <v>4.0071551E-98</v>
      </c>
    </row>
    <row r="8175" spans="1:22" x14ac:dyDescent="0.35">
      <c r="A8175">
        <v>8173</v>
      </c>
      <c r="B8175">
        <v>1</v>
      </c>
      <c r="C8175" s="1">
        <v>2.5073629999999998E-65</v>
      </c>
      <c r="D8175" s="1">
        <v>2.1399029999999999E-30</v>
      </c>
      <c r="E8175" s="1">
        <v>1.8335949999999999E-93</v>
      </c>
      <c r="F8175" s="3" t="str">
        <f t="shared" si="381"/>
        <v>UU</v>
      </c>
      <c r="H8175">
        <v>8173</v>
      </c>
      <c r="I8175">
        <v>1</v>
      </c>
      <c r="J8175" s="1">
        <v>5.6712609999999996E-65</v>
      </c>
      <c r="K8175" s="1">
        <v>1.5809759999999999E-30</v>
      </c>
      <c r="L8175" s="1">
        <v>8.9661269999999996E-95</v>
      </c>
      <c r="M8175" s="3" t="str">
        <f t="shared" si="382"/>
        <v>UU</v>
      </c>
      <c r="N8175" t="str">
        <f t="shared" si="383"/>
        <v>Match</v>
      </c>
      <c r="S8175">
        <f>B8175-I8175</f>
        <v>0</v>
      </c>
      <c r="T8175">
        <f>C8175-J8175</f>
        <v>-3.1638979999999998E-65</v>
      </c>
      <c r="U8175">
        <f>D8175-K8175</f>
        <v>5.5892699999999997E-31</v>
      </c>
      <c r="V8175">
        <f>E8175-L8175</f>
        <v>1.7439337299999999E-93</v>
      </c>
    </row>
    <row r="8176" spans="1:22" x14ac:dyDescent="0.35">
      <c r="A8176">
        <v>8174</v>
      </c>
      <c r="B8176">
        <v>1</v>
      </c>
      <c r="C8176" s="1">
        <v>3.567465E-40</v>
      </c>
      <c r="D8176" s="1">
        <v>8.9045320000000006E-14</v>
      </c>
      <c r="E8176" s="1">
        <v>1.085585E-51</v>
      </c>
      <c r="F8176" s="3" t="str">
        <f t="shared" si="381"/>
        <v>UU</v>
      </c>
      <c r="H8176">
        <v>8174</v>
      </c>
      <c r="I8176">
        <v>1</v>
      </c>
      <c r="J8176" s="1">
        <v>8.0690430000000004E-40</v>
      </c>
      <c r="K8176" s="1">
        <v>6.5787330000000004E-14</v>
      </c>
      <c r="L8176" s="1">
        <v>5.3084080000000002E-53</v>
      </c>
      <c r="M8176" s="3" t="str">
        <f t="shared" si="382"/>
        <v>UU</v>
      </c>
      <c r="N8176" t="str">
        <f t="shared" si="383"/>
        <v>Match</v>
      </c>
      <c r="S8176">
        <f>B8176-I8176</f>
        <v>0</v>
      </c>
      <c r="T8176">
        <f>C8176-J8176</f>
        <v>-4.5015780000000008E-40</v>
      </c>
      <c r="U8176">
        <f>D8176-K8176</f>
        <v>2.3257990000000002E-14</v>
      </c>
      <c r="V8176">
        <f>E8176-L8176</f>
        <v>1.0325009199999999E-51</v>
      </c>
    </row>
    <row r="8177" spans="1:22" x14ac:dyDescent="0.35">
      <c r="A8177">
        <v>8175</v>
      </c>
      <c r="B8177">
        <v>1</v>
      </c>
      <c r="C8177" s="1">
        <v>8.6092450000000005E-34</v>
      </c>
      <c r="D8177" s="1">
        <v>7.4741490000000001E-44</v>
      </c>
      <c r="E8177" s="1">
        <v>2.1989679999999999E-75</v>
      </c>
      <c r="F8177" s="3" t="str">
        <f t="shared" si="381"/>
        <v>UU</v>
      </c>
      <c r="H8177">
        <v>8175</v>
      </c>
      <c r="I8177">
        <v>1</v>
      </c>
      <c r="J8177" s="1">
        <v>1.9472760000000001E-33</v>
      </c>
      <c r="K8177" s="1">
        <v>5.5219559999999999E-44</v>
      </c>
      <c r="L8177" s="1">
        <v>1.075277E-76</v>
      </c>
      <c r="M8177" s="3" t="str">
        <f t="shared" si="382"/>
        <v>UU</v>
      </c>
      <c r="N8177" t="str">
        <f t="shared" si="383"/>
        <v>Match</v>
      </c>
      <c r="S8177">
        <f>B8177-I8177</f>
        <v>0</v>
      </c>
      <c r="T8177">
        <f>C8177-J8177</f>
        <v>-1.0863515000000001E-33</v>
      </c>
      <c r="U8177">
        <f>D8177-K8177</f>
        <v>1.9521930000000001E-44</v>
      </c>
      <c r="V8177">
        <f>E8177-L8177</f>
        <v>2.0914403E-75</v>
      </c>
    </row>
    <row r="8178" spans="1:22" x14ac:dyDescent="0.35">
      <c r="A8178">
        <v>8176</v>
      </c>
      <c r="B8178">
        <v>1</v>
      </c>
      <c r="C8178" s="1">
        <v>1.3635740000000001E-21</v>
      </c>
      <c r="D8178" s="1">
        <v>7.185738E-31</v>
      </c>
      <c r="E8178" s="1">
        <v>3.3484209999999998E-50</v>
      </c>
      <c r="F8178" s="3" t="str">
        <f t="shared" si="381"/>
        <v>UU</v>
      </c>
      <c r="H8178">
        <v>8176</v>
      </c>
      <c r="I8178">
        <v>1</v>
      </c>
      <c r="J8178" s="1">
        <v>3.0841750000000001E-21</v>
      </c>
      <c r="K8178" s="1">
        <v>5.3088759999999997E-31</v>
      </c>
      <c r="L8178" s="1">
        <v>1.6373500000000001E-51</v>
      </c>
      <c r="M8178" s="3" t="str">
        <f t="shared" si="382"/>
        <v>UU</v>
      </c>
      <c r="N8178" t="str">
        <f t="shared" si="383"/>
        <v>Match</v>
      </c>
      <c r="S8178">
        <f>B8178-I8178</f>
        <v>0</v>
      </c>
      <c r="T8178">
        <f>C8178-J8178</f>
        <v>-1.720601E-21</v>
      </c>
      <c r="U8178">
        <f>D8178-K8178</f>
        <v>1.8768620000000003E-31</v>
      </c>
      <c r="V8178">
        <f>E8178-L8178</f>
        <v>3.1846859999999999E-50</v>
      </c>
    </row>
    <row r="8179" spans="1:22" x14ac:dyDescent="0.35">
      <c r="A8179">
        <v>8177</v>
      </c>
      <c r="B8179">
        <v>1</v>
      </c>
      <c r="C8179" s="1">
        <v>8.9089949999999995E-15</v>
      </c>
      <c r="D8179" s="1">
        <v>4.7902429999999997E-31</v>
      </c>
      <c r="E8179" s="1">
        <v>3.7478520000000002E-44</v>
      </c>
      <c r="F8179" s="3" t="str">
        <f t="shared" si="381"/>
        <v>UU</v>
      </c>
      <c r="H8179">
        <v>8177</v>
      </c>
      <c r="I8179">
        <v>1</v>
      </c>
      <c r="J8179" s="1">
        <v>7.4072869999999995E-15</v>
      </c>
      <c r="K8179" s="1">
        <v>3.3846780000000002E-31</v>
      </c>
      <c r="L8179" s="1">
        <v>2.5071280000000001E-45</v>
      </c>
      <c r="M8179" s="3" t="str">
        <f t="shared" si="382"/>
        <v>UU</v>
      </c>
      <c r="N8179" t="str">
        <f t="shared" si="383"/>
        <v>Match</v>
      </c>
      <c r="S8179">
        <f>B8179-I8179</f>
        <v>0</v>
      </c>
      <c r="T8179">
        <f>C8179-J8179</f>
        <v>1.5017080000000001E-15</v>
      </c>
      <c r="U8179">
        <f>D8179-K8179</f>
        <v>1.4055649999999996E-31</v>
      </c>
      <c r="V8179">
        <f>E8179-L8179</f>
        <v>3.4971392000000003E-44</v>
      </c>
    </row>
    <row r="8180" spans="1:22" x14ac:dyDescent="0.35">
      <c r="A8180">
        <v>8178</v>
      </c>
      <c r="B8180">
        <v>2.191208E-2</v>
      </c>
      <c r="C8180">
        <v>6.6370920000000003E-4</v>
      </c>
      <c r="D8180">
        <v>0.48120279999999999</v>
      </c>
      <c r="E8180">
        <v>0.49622139999999998</v>
      </c>
      <c r="F8180" s="3" t="str">
        <f t="shared" si="381"/>
        <v>MM</v>
      </c>
      <c r="H8180">
        <v>8178</v>
      </c>
      <c r="I8180">
        <v>5.4332169999999999E-2</v>
      </c>
      <c r="J8180">
        <v>3.7223439999999998E-3</v>
      </c>
      <c r="K8180">
        <v>0.88154969999999999</v>
      </c>
      <c r="L8180">
        <v>6.0395740000000003E-2</v>
      </c>
      <c r="M8180" s="3" t="str">
        <f t="shared" si="382"/>
        <v>MU</v>
      </c>
      <c r="N8180" t="str">
        <f t="shared" si="383"/>
        <v/>
      </c>
      <c r="S8180">
        <f>B8180-I8180</f>
        <v>-3.2420089999999999E-2</v>
      </c>
      <c r="T8180">
        <f>C8180-J8180</f>
        <v>-3.0586347999999996E-3</v>
      </c>
      <c r="U8180">
        <f>D8180-K8180</f>
        <v>-0.40034690000000001</v>
      </c>
      <c r="V8180">
        <f>E8180-L8180</f>
        <v>0.43582566</v>
      </c>
    </row>
    <row r="8181" spans="1:22" x14ac:dyDescent="0.35">
      <c r="A8181">
        <v>8179</v>
      </c>
      <c r="B8181">
        <v>0.99999950000000004</v>
      </c>
      <c r="C8181" s="1">
        <v>3.650284E-7</v>
      </c>
      <c r="D8181" s="1">
        <v>8.6036179999999995E-8</v>
      </c>
      <c r="E8181" s="1">
        <v>2.7598650000000002E-13</v>
      </c>
      <c r="F8181" s="3" t="str">
        <f t="shared" si="381"/>
        <v>UU</v>
      </c>
      <c r="H8181">
        <v>8179</v>
      </c>
      <c r="I8181">
        <v>0.99999959999999999</v>
      </c>
      <c r="J8181" s="1">
        <v>3.0283189999999998E-7</v>
      </c>
      <c r="K8181" s="1">
        <v>6.0784170000000005E-8</v>
      </c>
      <c r="L8181" s="1">
        <v>1.840739E-14</v>
      </c>
      <c r="M8181" s="3" t="str">
        <f t="shared" si="382"/>
        <v>UU</v>
      </c>
      <c r="N8181" t="str">
        <f t="shared" si="383"/>
        <v>Match</v>
      </c>
      <c r="S8181">
        <f>B8181-I8181</f>
        <v>-9.9999999947364415E-8</v>
      </c>
      <c r="T8181">
        <f>C8181-J8181</f>
        <v>6.2196500000000024E-8</v>
      </c>
      <c r="U8181">
        <f>D8181-K8181</f>
        <v>2.525200999999999E-8</v>
      </c>
      <c r="V8181">
        <f>E8181-L8181</f>
        <v>2.5757911000000002E-13</v>
      </c>
    </row>
    <row r="8182" spans="1:22" x14ac:dyDescent="0.35">
      <c r="A8182">
        <v>8180</v>
      </c>
      <c r="B8182">
        <v>1</v>
      </c>
      <c r="C8182" s="1">
        <v>5.2816529999999997E-25</v>
      </c>
      <c r="D8182" s="1">
        <v>3.0193529999999999E-28</v>
      </c>
      <c r="E8182" s="1">
        <v>5.1456530000000002E-51</v>
      </c>
      <c r="F8182" s="3" t="str">
        <f t="shared" si="381"/>
        <v>UU</v>
      </c>
      <c r="H8182">
        <v>8180</v>
      </c>
      <c r="I8182">
        <v>1</v>
      </c>
      <c r="J8182" s="1">
        <v>1.157033E-24</v>
      </c>
      <c r="K8182" s="1">
        <v>2.2298040000000001E-28</v>
      </c>
      <c r="L8182" s="1">
        <v>2.5799560000000001E-52</v>
      </c>
      <c r="M8182" s="3" t="str">
        <f t="shared" si="382"/>
        <v>UU</v>
      </c>
      <c r="N8182" t="str">
        <f t="shared" si="383"/>
        <v>Match</v>
      </c>
      <c r="S8182">
        <f>B8182-I8182</f>
        <v>0</v>
      </c>
      <c r="T8182">
        <f>C8182-J8182</f>
        <v>-6.2886770000000001E-25</v>
      </c>
      <c r="U8182">
        <f>D8182-K8182</f>
        <v>7.8954899999999978E-29</v>
      </c>
      <c r="V8182">
        <f>E8182-L8182</f>
        <v>4.8876573999999999E-51</v>
      </c>
    </row>
    <row r="8183" spans="1:22" x14ac:dyDescent="0.35">
      <c r="A8183">
        <v>8181</v>
      </c>
      <c r="B8183">
        <v>1</v>
      </c>
      <c r="C8183" s="1">
        <v>4.4207579999999998E-45</v>
      </c>
      <c r="D8183" s="1">
        <v>1.190865E-23</v>
      </c>
      <c r="E8183" s="1">
        <v>1.7990870000000001E-66</v>
      </c>
      <c r="F8183" s="3" t="str">
        <f t="shared" si="381"/>
        <v>UU</v>
      </c>
      <c r="H8183">
        <v>8181</v>
      </c>
      <c r="I8183">
        <v>1</v>
      </c>
      <c r="J8183" s="1">
        <v>9.9990569999999997E-45</v>
      </c>
      <c r="K8183" s="1">
        <v>8.7981980000000002E-24</v>
      </c>
      <c r="L8183" s="1">
        <v>8.7973679999999995E-68</v>
      </c>
      <c r="M8183" s="3" t="str">
        <f t="shared" si="382"/>
        <v>UU</v>
      </c>
      <c r="N8183" t="str">
        <f t="shared" si="383"/>
        <v>Match</v>
      </c>
      <c r="S8183">
        <f>B8183-I8183</f>
        <v>0</v>
      </c>
      <c r="T8183">
        <f>C8183-J8183</f>
        <v>-5.5782989999999999E-45</v>
      </c>
      <c r="U8183">
        <f>D8183-K8183</f>
        <v>3.1104520000000003E-24</v>
      </c>
      <c r="V8183">
        <f>E8183-L8183</f>
        <v>1.7111133200000002E-66</v>
      </c>
    </row>
    <row r="8184" spans="1:22" x14ac:dyDescent="0.35">
      <c r="A8184">
        <v>8182</v>
      </c>
      <c r="B8184">
        <v>1</v>
      </c>
      <c r="C8184" s="1">
        <v>5.4421510000000002E-24</v>
      </c>
      <c r="D8184" s="1">
        <v>2.812297E-21</v>
      </c>
      <c r="E8184" s="1">
        <v>5.2302780000000003E-43</v>
      </c>
      <c r="F8184" s="3" t="str">
        <f t="shared" si="381"/>
        <v>UU</v>
      </c>
      <c r="H8184">
        <v>8182</v>
      </c>
      <c r="I8184">
        <v>1</v>
      </c>
      <c r="J8184" s="1">
        <v>1.230929E-23</v>
      </c>
      <c r="K8184" s="1">
        <v>2.077745E-21</v>
      </c>
      <c r="L8184" s="1">
        <v>2.557557E-44</v>
      </c>
      <c r="M8184" s="3" t="str">
        <f t="shared" si="382"/>
        <v>UU</v>
      </c>
      <c r="N8184" t="str">
        <f t="shared" si="383"/>
        <v>Match</v>
      </c>
      <c r="S8184">
        <f>B8184-I8184</f>
        <v>0</v>
      </c>
      <c r="T8184">
        <f>C8184-J8184</f>
        <v>-6.8671389999999987E-24</v>
      </c>
      <c r="U8184">
        <f>D8184-K8184</f>
        <v>7.3455199999999998E-22</v>
      </c>
      <c r="V8184">
        <f>E8184-L8184</f>
        <v>4.9745223000000004E-43</v>
      </c>
    </row>
    <row r="8185" spans="1:22" x14ac:dyDescent="0.35">
      <c r="A8185">
        <v>8183</v>
      </c>
      <c r="B8185">
        <v>1</v>
      </c>
      <c r="C8185" s="1">
        <v>9.8613460000000003E-70</v>
      </c>
      <c r="D8185" s="1">
        <v>5.993608E-32</v>
      </c>
      <c r="E8185" s="1">
        <v>2.01968E-99</v>
      </c>
      <c r="F8185" s="3" t="str">
        <f t="shared" si="381"/>
        <v>UU</v>
      </c>
      <c r="H8185">
        <v>8183</v>
      </c>
      <c r="I8185">
        <v>1</v>
      </c>
      <c r="J8185" s="1">
        <v>2.2304819999999999E-69</v>
      </c>
      <c r="K8185" s="1">
        <v>4.42813E-32</v>
      </c>
      <c r="L8185" s="1">
        <v>9.8768629999999996E-101</v>
      </c>
      <c r="M8185" s="3" t="str">
        <f t="shared" si="382"/>
        <v>UU</v>
      </c>
      <c r="N8185" t="str">
        <f t="shared" si="383"/>
        <v>Match</v>
      </c>
      <c r="S8185">
        <f>B8185-I8185</f>
        <v>0</v>
      </c>
      <c r="T8185">
        <f>C8185-J8185</f>
        <v>-1.2443473999999999E-69</v>
      </c>
      <c r="U8185">
        <f>D8185-K8185</f>
        <v>1.565478E-32</v>
      </c>
      <c r="V8185">
        <f>E8185-L8185</f>
        <v>1.92091137E-99</v>
      </c>
    </row>
    <row r="8186" spans="1:22" x14ac:dyDescent="0.35">
      <c r="A8186">
        <v>8184</v>
      </c>
      <c r="B8186">
        <v>1</v>
      </c>
      <c r="C8186" s="1">
        <v>8.6273800000000005E-53</v>
      </c>
      <c r="D8186" s="1">
        <v>1.1611269999999999E-10</v>
      </c>
      <c r="E8186" s="1">
        <v>3.4233529999999997E-61</v>
      </c>
      <c r="F8186" s="3" t="str">
        <f t="shared" si="381"/>
        <v>UU</v>
      </c>
      <c r="H8186">
        <v>8184</v>
      </c>
      <c r="I8186">
        <v>1</v>
      </c>
      <c r="J8186" s="1">
        <v>1.951378E-52</v>
      </c>
      <c r="K8186" s="1">
        <v>8.5784910000000004E-11</v>
      </c>
      <c r="L8186" s="1">
        <v>1.673987E-62</v>
      </c>
      <c r="M8186" s="3" t="str">
        <f t="shared" si="382"/>
        <v>UU</v>
      </c>
      <c r="N8186" t="str">
        <f t="shared" si="383"/>
        <v>Match</v>
      </c>
      <c r="S8186">
        <f>B8186-I8186</f>
        <v>0</v>
      </c>
      <c r="T8186">
        <f>C8186-J8186</f>
        <v>-1.0886399999999999E-52</v>
      </c>
      <c r="U8186">
        <f>D8186-K8186</f>
        <v>3.0327789999999991E-11</v>
      </c>
      <c r="V8186">
        <f>E8186-L8186</f>
        <v>3.2559542999999998E-61</v>
      </c>
    </row>
    <row r="8187" spans="1:22" x14ac:dyDescent="0.35">
      <c r="A8187">
        <v>8185</v>
      </c>
      <c r="B8187">
        <v>1</v>
      </c>
      <c r="C8187" s="1">
        <v>1.4228E-56</v>
      </c>
      <c r="D8187" s="1">
        <v>5.7352900000000001E-29</v>
      </c>
      <c r="E8187" s="1">
        <v>2.7884140000000001E-83</v>
      </c>
      <c r="F8187" s="3" t="str">
        <f t="shared" si="381"/>
        <v>UU</v>
      </c>
      <c r="H8187">
        <v>8185</v>
      </c>
      <c r="I8187">
        <v>1</v>
      </c>
      <c r="J8187" s="1">
        <v>3.21815E-56</v>
      </c>
      <c r="K8187" s="1">
        <v>4.2372830000000001E-29</v>
      </c>
      <c r="L8187" s="1">
        <v>1.363621E-84</v>
      </c>
      <c r="M8187" s="3" t="str">
        <f t="shared" si="382"/>
        <v>UU</v>
      </c>
      <c r="N8187" t="str">
        <f t="shared" si="383"/>
        <v>Match</v>
      </c>
      <c r="S8187">
        <f>B8187-I8187</f>
        <v>0</v>
      </c>
      <c r="T8187">
        <f>C8187-J8187</f>
        <v>-1.7953500000000001E-56</v>
      </c>
      <c r="U8187">
        <f>D8187-K8187</f>
        <v>1.498007E-29</v>
      </c>
      <c r="V8187">
        <f>E8187-L8187</f>
        <v>2.6520519000000001E-83</v>
      </c>
    </row>
    <row r="8188" spans="1:22" x14ac:dyDescent="0.35">
      <c r="A8188">
        <v>8186</v>
      </c>
      <c r="B8188">
        <v>1</v>
      </c>
      <c r="C8188" s="1">
        <v>5.3707979999999999E-76</v>
      </c>
      <c r="D8188" s="1">
        <v>2.279078E-29</v>
      </c>
      <c r="E8188" s="1">
        <v>7.1866800000000005E-104</v>
      </c>
      <c r="F8188" s="3" t="str">
        <f t="shared" si="381"/>
        <v>UU</v>
      </c>
      <c r="H8188">
        <v>8186</v>
      </c>
      <c r="I8188">
        <v>1</v>
      </c>
      <c r="J8188" s="1">
        <v>7.3604629999999998E-76</v>
      </c>
      <c r="K8188" s="1">
        <v>1.096896E-29</v>
      </c>
      <c r="L8188" s="1">
        <v>8.0736629999999997E-105</v>
      </c>
      <c r="M8188" s="3" t="str">
        <f t="shared" si="382"/>
        <v>UU</v>
      </c>
      <c r="N8188" t="str">
        <f t="shared" si="383"/>
        <v>Match</v>
      </c>
      <c r="S8188">
        <f>B8188-I8188</f>
        <v>0</v>
      </c>
      <c r="T8188">
        <f>C8188-J8188</f>
        <v>-1.9896649999999999E-76</v>
      </c>
      <c r="U8188">
        <f>D8188-K8188</f>
        <v>1.182182E-29</v>
      </c>
      <c r="V8188">
        <f>E8188-L8188</f>
        <v>6.3793137000000012E-104</v>
      </c>
    </row>
    <row r="8189" spans="1:22" x14ac:dyDescent="0.35">
      <c r="A8189">
        <v>8187</v>
      </c>
      <c r="B8189" s="1">
        <v>6.9989539999999994E-5</v>
      </c>
      <c r="C8189">
        <v>1.518541E-3</v>
      </c>
      <c r="D8189">
        <v>1.3447380000000001E-3</v>
      </c>
      <c r="E8189">
        <v>0.99706669999999997</v>
      </c>
      <c r="F8189" s="3" t="str">
        <f t="shared" si="381"/>
        <v>MM</v>
      </c>
      <c r="H8189">
        <v>8187</v>
      </c>
      <c r="I8189">
        <v>1.314263E-3</v>
      </c>
      <c r="J8189">
        <v>6.4496800000000007E-2</v>
      </c>
      <c r="K8189">
        <v>1.8655979999999999E-2</v>
      </c>
      <c r="L8189">
        <v>0.91553300000000004</v>
      </c>
      <c r="M8189" s="3" t="str">
        <f t="shared" si="382"/>
        <v>MM</v>
      </c>
      <c r="N8189" t="str">
        <f t="shared" si="383"/>
        <v>Match</v>
      </c>
      <c r="S8189">
        <f>B8189-I8189</f>
        <v>-1.2442734600000001E-3</v>
      </c>
      <c r="T8189">
        <f>C8189-J8189</f>
        <v>-6.2978259000000009E-2</v>
      </c>
      <c r="U8189">
        <f>D8189-K8189</f>
        <v>-1.7311241999999998E-2</v>
      </c>
      <c r="V8189">
        <f>E8189-L8189</f>
        <v>8.1533699999999931E-2</v>
      </c>
    </row>
    <row r="8190" spans="1:22" x14ac:dyDescent="0.35">
      <c r="A8190">
        <v>8188</v>
      </c>
      <c r="B8190">
        <v>1</v>
      </c>
      <c r="C8190" s="1">
        <v>9.7002380000000006E-26</v>
      </c>
      <c r="D8190" s="1">
        <v>2.3281800000000001E-31</v>
      </c>
      <c r="E8190" s="1">
        <v>1.325956E-55</v>
      </c>
      <c r="F8190" s="3" t="str">
        <f t="shared" si="381"/>
        <v>UU</v>
      </c>
      <c r="H8190">
        <v>8188</v>
      </c>
      <c r="I8190">
        <v>1</v>
      </c>
      <c r="J8190" s="1">
        <v>1.3293789999999999E-25</v>
      </c>
      <c r="K8190" s="1">
        <v>1.120528E-31</v>
      </c>
      <c r="L8190" s="1">
        <v>1.489606E-56</v>
      </c>
      <c r="M8190" s="3" t="str">
        <f t="shared" si="382"/>
        <v>UU</v>
      </c>
      <c r="N8190" t="str">
        <f t="shared" si="383"/>
        <v>Match</v>
      </c>
      <c r="S8190">
        <f>B8190-I8190</f>
        <v>0</v>
      </c>
      <c r="T8190">
        <f>C8190-J8190</f>
        <v>-3.5935519999999989E-26</v>
      </c>
      <c r="U8190">
        <f>D8190-K8190</f>
        <v>1.2076520000000002E-31</v>
      </c>
      <c r="V8190">
        <f>E8190-L8190</f>
        <v>1.1769954000000001E-55</v>
      </c>
    </row>
    <row r="8191" spans="1:22" x14ac:dyDescent="0.35">
      <c r="A8191">
        <v>8189</v>
      </c>
      <c r="B8191">
        <v>1</v>
      </c>
      <c r="C8191" s="1">
        <v>3.042886E-34</v>
      </c>
      <c r="D8191" s="1">
        <v>6.1632310000000004E-28</v>
      </c>
      <c r="E8191" s="1">
        <v>6.4089520000000005E-60</v>
      </c>
      <c r="F8191" s="3" t="str">
        <f t="shared" si="381"/>
        <v>UU</v>
      </c>
      <c r="H8191">
        <v>8189</v>
      </c>
      <c r="I8191">
        <v>1</v>
      </c>
      <c r="J8191" s="1">
        <v>6.8825280000000003E-34</v>
      </c>
      <c r="K8191" s="1">
        <v>4.55344E-28</v>
      </c>
      <c r="L8191" s="1">
        <v>3.1339180000000002E-61</v>
      </c>
      <c r="M8191" s="3" t="str">
        <f t="shared" si="382"/>
        <v>UU</v>
      </c>
      <c r="N8191" t="str">
        <f t="shared" si="383"/>
        <v>Match</v>
      </c>
      <c r="S8191">
        <f>B8191-I8191</f>
        <v>0</v>
      </c>
      <c r="T8191">
        <f>C8191-J8191</f>
        <v>-3.8396420000000003E-34</v>
      </c>
      <c r="U8191">
        <f>D8191-K8191</f>
        <v>1.6097910000000004E-28</v>
      </c>
      <c r="V8191">
        <f>E8191-L8191</f>
        <v>6.0955602E-60</v>
      </c>
    </row>
    <row r="8192" spans="1:22" x14ac:dyDescent="0.35">
      <c r="A8192">
        <v>8190</v>
      </c>
      <c r="B8192">
        <v>1</v>
      </c>
      <c r="C8192" s="1">
        <v>5.6576479999999997E-35</v>
      </c>
      <c r="D8192" s="1">
        <v>2.726422E-24</v>
      </c>
      <c r="E8192" s="1">
        <v>5.2713520000000001E-57</v>
      </c>
      <c r="F8192" s="3" t="str">
        <f t="shared" si="381"/>
        <v>UU</v>
      </c>
      <c r="H8192">
        <v>8190</v>
      </c>
      <c r="I8192">
        <v>1</v>
      </c>
      <c r="J8192" s="1">
        <v>1.2796709999999999E-34</v>
      </c>
      <c r="K8192" s="1">
        <v>2.0143009999999999E-24</v>
      </c>
      <c r="L8192" s="1">
        <v>2.5776420000000001E-58</v>
      </c>
      <c r="M8192" s="3" t="str">
        <f t="shared" si="382"/>
        <v>UU</v>
      </c>
      <c r="N8192" t="str">
        <f t="shared" si="383"/>
        <v>Match</v>
      </c>
      <c r="S8192">
        <f>B8192-I8192</f>
        <v>0</v>
      </c>
      <c r="T8192">
        <f>C8192-J8192</f>
        <v>-7.1390619999999995E-35</v>
      </c>
      <c r="U8192">
        <f>D8192-K8192</f>
        <v>7.1212100000000002E-25</v>
      </c>
      <c r="V8192">
        <f>E8192-L8192</f>
        <v>5.0135878000000004E-57</v>
      </c>
    </row>
    <row r="8193" spans="1:22" x14ac:dyDescent="0.35">
      <c r="A8193">
        <v>8191</v>
      </c>
      <c r="B8193">
        <v>1</v>
      </c>
      <c r="C8193" s="1">
        <v>1.091384E-59</v>
      </c>
      <c r="D8193" s="1">
        <v>4.7841589999999997E-28</v>
      </c>
      <c r="E8193" s="1">
        <v>1.7843339999999999E-85</v>
      </c>
      <c r="F8193" s="3" t="str">
        <f t="shared" si="381"/>
        <v>UU</v>
      </c>
      <c r="H8193">
        <v>8191</v>
      </c>
      <c r="I8193">
        <v>1</v>
      </c>
      <c r="J8193" s="1">
        <v>2.4685379999999999E-59</v>
      </c>
      <c r="K8193" s="1">
        <v>3.5345719999999999E-28</v>
      </c>
      <c r="L8193" s="1">
        <v>8.7252239999999993E-87</v>
      </c>
      <c r="M8193" s="3" t="str">
        <f t="shared" si="382"/>
        <v>UU</v>
      </c>
      <c r="N8193" t="str">
        <f t="shared" si="383"/>
        <v>Match</v>
      </c>
      <c r="S8193">
        <f>B8193-I8193</f>
        <v>0</v>
      </c>
      <c r="T8193">
        <f>C8193-J8193</f>
        <v>-1.3771539999999999E-59</v>
      </c>
      <c r="U8193">
        <f>D8193-K8193</f>
        <v>1.2495869999999997E-28</v>
      </c>
      <c r="V8193">
        <f>E8193-L8193</f>
        <v>1.6970817599999999E-85</v>
      </c>
    </row>
    <row r="8194" spans="1:22" x14ac:dyDescent="0.35">
      <c r="A8194">
        <v>8192</v>
      </c>
      <c r="B8194">
        <v>1</v>
      </c>
      <c r="C8194" s="1">
        <v>2.0047000000000001E-56</v>
      </c>
      <c r="D8194" s="1">
        <v>1.7690119999999999E-47</v>
      </c>
      <c r="E8194" s="1">
        <v>1.211918E-101</v>
      </c>
      <c r="F8194" s="3" t="str">
        <f t="shared" si="381"/>
        <v>UU</v>
      </c>
      <c r="H8194">
        <v>8192</v>
      </c>
      <c r="I8194">
        <v>1</v>
      </c>
      <c r="J8194" s="1">
        <v>4.5343150000000001E-56</v>
      </c>
      <c r="K8194" s="1">
        <v>1.3069589999999999E-47</v>
      </c>
      <c r="L8194" s="1">
        <v>5.9261639999999998E-103</v>
      </c>
      <c r="M8194" s="3" t="str">
        <f t="shared" si="382"/>
        <v>UU</v>
      </c>
      <c r="N8194" t="str">
        <f t="shared" si="383"/>
        <v>Match</v>
      </c>
      <c r="S8194">
        <f>B8194-I8194</f>
        <v>0</v>
      </c>
      <c r="T8194">
        <f>C8194-J8194</f>
        <v>-2.5296150000000001E-56</v>
      </c>
      <c r="U8194">
        <f>D8194-K8194</f>
        <v>4.6205299999999999E-48</v>
      </c>
      <c r="V8194">
        <f>E8194-L8194</f>
        <v>1.15265636E-101</v>
      </c>
    </row>
    <row r="8195" spans="1:22" x14ac:dyDescent="0.35">
      <c r="A8195">
        <v>8193</v>
      </c>
      <c r="B8195">
        <v>1</v>
      </c>
      <c r="C8195" s="1">
        <v>2.374235E-42</v>
      </c>
      <c r="D8195" s="1">
        <v>4.9967820000000004E-56</v>
      </c>
      <c r="E8195" s="1">
        <v>4.0275899999999998E-96</v>
      </c>
      <c r="F8195" s="3" t="str">
        <f t="shared" si="381"/>
        <v>UU</v>
      </c>
      <c r="H8195">
        <v>8193</v>
      </c>
      <c r="I8195">
        <v>1</v>
      </c>
      <c r="J8195" s="1">
        <v>5.3702199999999999E-42</v>
      </c>
      <c r="K8195" s="1">
        <v>3.6922610000000002E-56</v>
      </c>
      <c r="L8195" s="1">
        <v>1.9828259999999999E-97</v>
      </c>
      <c r="M8195" s="3" t="str">
        <f t="shared" si="382"/>
        <v>UU</v>
      </c>
      <c r="N8195" t="str">
        <f t="shared" si="383"/>
        <v>Match</v>
      </c>
      <c r="S8195">
        <f>B8195-I8195</f>
        <v>0</v>
      </c>
      <c r="T8195">
        <f>C8195-J8195</f>
        <v>-2.9959849999999999E-42</v>
      </c>
      <c r="U8195">
        <f>D8195-K8195</f>
        <v>1.3045210000000003E-56</v>
      </c>
      <c r="V8195">
        <f>E8195-L8195</f>
        <v>3.8293073999999996E-96</v>
      </c>
    </row>
    <row r="8196" spans="1:22" x14ac:dyDescent="0.35">
      <c r="A8196">
        <v>8194</v>
      </c>
      <c r="B8196">
        <v>0.99999919999999998</v>
      </c>
      <c r="C8196" s="1">
        <v>6.9140520000000004E-28</v>
      </c>
      <c r="D8196" s="1">
        <v>7.9102009999999999E-7</v>
      </c>
      <c r="E8196" s="1">
        <v>1.8690180000000001E-32</v>
      </c>
      <c r="F8196" s="3" t="str">
        <f t="shared" ref="F8196:F8259" si="384">INDEX($B$2:$E$2,0,MATCH(MAX($B8196:$E8196),$B8196:$E8196,0))</f>
        <v>UU</v>
      </c>
      <c r="H8196">
        <v>8194</v>
      </c>
      <c r="I8196">
        <v>0.99999939999999998</v>
      </c>
      <c r="J8196" s="1">
        <v>1.56385E-27</v>
      </c>
      <c r="K8196" s="1">
        <v>5.8441149999999997E-7</v>
      </c>
      <c r="L8196" s="1">
        <v>9.1393250000000005E-34</v>
      </c>
      <c r="M8196" s="3" t="str">
        <f t="shared" ref="M8196:M8259" si="385">INDEX($I$2:$L$2,0,MATCH(MAX($I8196:$L8196),$I8196:$L8196,0))</f>
        <v>UU</v>
      </c>
      <c r="N8196" t="str">
        <f t="shared" ref="N8196:N8259" si="386">IF(M8196=F8196,"Match","")</f>
        <v>Match</v>
      </c>
      <c r="S8196">
        <f>B8196-I8196</f>
        <v>-2.0000000000575113E-7</v>
      </c>
      <c r="T8196">
        <f>C8196-J8196</f>
        <v>-8.7244479999999992E-28</v>
      </c>
      <c r="U8196">
        <f>D8196-K8196</f>
        <v>2.0660860000000003E-7</v>
      </c>
      <c r="V8196">
        <f>E8196-L8196</f>
        <v>1.7776247500000002E-32</v>
      </c>
    </row>
    <row r="8197" spans="1:22" x14ac:dyDescent="0.35">
      <c r="A8197">
        <v>8195</v>
      </c>
      <c r="B8197">
        <v>1</v>
      </c>
      <c r="C8197" s="1">
        <v>2.509812E-42</v>
      </c>
      <c r="D8197" s="1">
        <v>7.1890160000000004E-17</v>
      </c>
      <c r="E8197" s="1">
        <v>6.1251139999999996E-57</v>
      </c>
      <c r="F8197" s="3" t="str">
        <f t="shared" si="384"/>
        <v>UU</v>
      </c>
      <c r="H8197">
        <v>8195</v>
      </c>
      <c r="I8197">
        <v>1</v>
      </c>
      <c r="J8197" s="1">
        <v>5.6768789999999999E-42</v>
      </c>
      <c r="K8197" s="1">
        <v>5.312168E-17</v>
      </c>
      <c r="L8197" s="1">
        <v>3.0156529999999998E-58</v>
      </c>
      <c r="M8197" s="3" t="str">
        <f t="shared" si="385"/>
        <v>UU</v>
      </c>
      <c r="N8197" t="str">
        <f t="shared" si="386"/>
        <v>Match</v>
      </c>
      <c r="S8197">
        <f>B8197-I8197</f>
        <v>0</v>
      </c>
      <c r="T8197">
        <f>C8197-J8197</f>
        <v>-3.1670669999999999E-42</v>
      </c>
      <c r="U8197">
        <f>D8197-K8197</f>
        <v>1.8768480000000004E-17</v>
      </c>
      <c r="V8197">
        <f>E8197-L8197</f>
        <v>5.8235487000000001E-57</v>
      </c>
    </row>
    <row r="8198" spans="1:22" x14ac:dyDescent="0.35">
      <c r="A8198">
        <v>8196</v>
      </c>
      <c r="B8198">
        <v>1</v>
      </c>
      <c r="C8198" s="1">
        <v>6.9324890000000003E-12</v>
      </c>
      <c r="D8198" s="1">
        <v>5.2235349999999999E-13</v>
      </c>
      <c r="E8198" s="1">
        <v>8.0462930000000003E-23</v>
      </c>
      <c r="F8198" s="3" t="str">
        <f t="shared" si="384"/>
        <v>UU</v>
      </c>
      <c r="H8198">
        <v>8196</v>
      </c>
      <c r="I8198">
        <v>1</v>
      </c>
      <c r="J8198" s="1">
        <v>1.571061E-11</v>
      </c>
      <c r="K8198" s="1">
        <v>3.896938E-13</v>
      </c>
      <c r="L8198" s="1">
        <v>6.1223249999999998E-24</v>
      </c>
      <c r="M8198" s="3" t="str">
        <f t="shared" si="385"/>
        <v>UU</v>
      </c>
      <c r="N8198" t="str">
        <f t="shared" si="386"/>
        <v>Match</v>
      </c>
      <c r="S8198">
        <f>B8198-I8198</f>
        <v>0</v>
      </c>
      <c r="T8198">
        <f>C8198-J8198</f>
        <v>-8.7781209999999987E-12</v>
      </c>
      <c r="U8198">
        <f>D8198-K8198</f>
        <v>1.3265969999999999E-13</v>
      </c>
      <c r="V8198">
        <f>E8198-L8198</f>
        <v>7.4340604999999998E-23</v>
      </c>
    </row>
    <row r="8199" spans="1:22" x14ac:dyDescent="0.35">
      <c r="A8199">
        <v>8197</v>
      </c>
      <c r="B8199">
        <v>0.9836414</v>
      </c>
      <c r="C8199" s="1">
        <v>4.0219760000000001E-11</v>
      </c>
      <c r="D8199">
        <v>1.6358589999999999E-2</v>
      </c>
      <c r="E8199" s="1">
        <v>2.2855639999999999E-11</v>
      </c>
      <c r="F8199" s="3" t="str">
        <f t="shared" si="384"/>
        <v>UU</v>
      </c>
      <c r="H8199">
        <v>8197</v>
      </c>
      <c r="I8199">
        <v>0.98786229999999997</v>
      </c>
      <c r="J8199" s="1">
        <v>9.1361130000000001E-11</v>
      </c>
      <c r="K8199">
        <v>1.2137729999999999E-2</v>
      </c>
      <c r="L8199" s="1">
        <v>1.122541E-12</v>
      </c>
      <c r="M8199" s="3" t="str">
        <f t="shared" si="385"/>
        <v>UU</v>
      </c>
      <c r="N8199" t="str">
        <f t="shared" si="386"/>
        <v>Match</v>
      </c>
      <c r="S8199">
        <f>B8199-I8199</f>
        <v>-4.2208999999999719E-3</v>
      </c>
      <c r="T8199">
        <f>C8199-J8199</f>
        <v>-5.114137E-11</v>
      </c>
      <c r="U8199">
        <f>D8199-K8199</f>
        <v>4.2208599999999999E-3</v>
      </c>
      <c r="V8199">
        <f>E8199-L8199</f>
        <v>2.1733098999999998E-11</v>
      </c>
    </row>
    <row r="8200" spans="1:22" x14ac:dyDescent="0.35">
      <c r="A8200">
        <v>8198</v>
      </c>
      <c r="B8200">
        <v>1</v>
      </c>
      <c r="C8200" s="1">
        <v>2.2772499999999998E-19</v>
      </c>
      <c r="D8200" s="1">
        <v>1.3170020000000001E-10</v>
      </c>
      <c r="E8200" s="1">
        <v>6.6641829999999998E-28</v>
      </c>
      <c r="F8200" s="3" t="str">
        <f t="shared" si="384"/>
        <v>UU</v>
      </c>
      <c r="H8200">
        <v>8198</v>
      </c>
      <c r="I8200">
        <v>1</v>
      </c>
      <c r="J8200" s="1">
        <v>5.1607690000000002E-19</v>
      </c>
      <c r="K8200" s="1">
        <v>9.8252850000000001E-11</v>
      </c>
      <c r="L8200" s="1">
        <v>5.070602E-29</v>
      </c>
      <c r="M8200" s="3" t="str">
        <f t="shared" si="385"/>
        <v>UU</v>
      </c>
      <c r="N8200" t="str">
        <f t="shared" si="386"/>
        <v>Match</v>
      </c>
      <c r="S8200">
        <f>B8200-I8200</f>
        <v>0</v>
      </c>
      <c r="T8200">
        <f>C8200-J8200</f>
        <v>-2.8835190000000005E-19</v>
      </c>
      <c r="U8200">
        <f>D8200-K8200</f>
        <v>3.3447350000000007E-11</v>
      </c>
      <c r="V8200">
        <f>E8200-L8200</f>
        <v>6.1571227999999997E-28</v>
      </c>
    </row>
    <row r="8201" spans="1:22" x14ac:dyDescent="0.35">
      <c r="A8201">
        <v>8199</v>
      </c>
      <c r="B8201">
        <v>1</v>
      </c>
      <c r="C8201" s="1">
        <v>1.7252280000000001E-27</v>
      </c>
      <c r="D8201" s="1">
        <v>1.435491E-36</v>
      </c>
      <c r="E8201" s="1">
        <v>8.4621179999999996E-62</v>
      </c>
      <c r="F8201" s="3" t="str">
        <f t="shared" si="384"/>
        <v>UU</v>
      </c>
      <c r="H8201">
        <v>8199</v>
      </c>
      <c r="I8201">
        <v>1</v>
      </c>
      <c r="J8201" s="1">
        <v>3.9021960000000002E-27</v>
      </c>
      <c r="K8201" s="1">
        <v>1.060558E-36</v>
      </c>
      <c r="L8201" s="1">
        <v>4.1385039999999998E-63</v>
      </c>
      <c r="M8201" s="3" t="str">
        <f t="shared" si="385"/>
        <v>UU</v>
      </c>
      <c r="N8201" t="str">
        <f t="shared" si="386"/>
        <v>Match</v>
      </c>
      <c r="S8201">
        <f>B8201-I8201</f>
        <v>0</v>
      </c>
      <c r="T8201">
        <f>C8201-J8201</f>
        <v>-2.1769680000000001E-27</v>
      </c>
      <c r="U8201">
        <f>D8201-K8201</f>
        <v>3.7493300000000002E-37</v>
      </c>
      <c r="V8201">
        <f>E8201-L8201</f>
        <v>8.0482675999999996E-62</v>
      </c>
    </row>
    <row r="8202" spans="1:22" x14ac:dyDescent="0.35">
      <c r="A8202">
        <v>8200</v>
      </c>
      <c r="B8202">
        <v>1</v>
      </c>
      <c r="C8202" s="1">
        <v>5.8530139999999997E-33</v>
      </c>
      <c r="D8202" s="1">
        <v>1.5661569999999999E-23</v>
      </c>
      <c r="E8202" s="1">
        <v>3.1326219999999998E-54</v>
      </c>
      <c r="F8202" s="3" t="str">
        <f t="shared" si="384"/>
        <v>UU</v>
      </c>
      <c r="H8202">
        <v>8200</v>
      </c>
      <c r="I8202">
        <v>1</v>
      </c>
      <c r="J8202" s="1">
        <v>1.32386E-32</v>
      </c>
      <c r="K8202" s="1">
        <v>1.157089E-23</v>
      </c>
      <c r="L8202" s="1">
        <v>1.5318229999999999E-55</v>
      </c>
      <c r="M8202" s="3" t="str">
        <f t="shared" si="385"/>
        <v>UU</v>
      </c>
      <c r="N8202" t="str">
        <f t="shared" si="386"/>
        <v>Match</v>
      </c>
      <c r="S8202">
        <f>B8202-I8202</f>
        <v>0</v>
      </c>
      <c r="T8202">
        <f>C8202-J8202</f>
        <v>-7.3855860000000014E-33</v>
      </c>
      <c r="U8202">
        <f>D8202-K8202</f>
        <v>4.0906799999999998E-24</v>
      </c>
      <c r="V8202">
        <f>E8202-L8202</f>
        <v>2.9794396999999998E-54</v>
      </c>
    </row>
    <row r="8203" spans="1:22" x14ac:dyDescent="0.35">
      <c r="A8203">
        <v>8201</v>
      </c>
      <c r="B8203">
        <v>1</v>
      </c>
      <c r="C8203" s="1">
        <v>4.0732419999999997E-30</v>
      </c>
      <c r="D8203" s="1">
        <v>1.0432080000000001E-20</v>
      </c>
      <c r="E8203" s="1">
        <v>1.4521250000000001E-48</v>
      </c>
      <c r="F8203" s="3" t="str">
        <f t="shared" si="384"/>
        <v>UU</v>
      </c>
      <c r="H8203">
        <v>8201</v>
      </c>
      <c r="I8203">
        <v>1</v>
      </c>
      <c r="J8203" s="1">
        <v>9.2130309999999998E-30</v>
      </c>
      <c r="K8203" s="1">
        <v>7.7072969999999994E-21</v>
      </c>
      <c r="L8203" s="1">
        <v>7.1007569999999998E-50</v>
      </c>
      <c r="M8203" s="3" t="str">
        <f t="shared" si="385"/>
        <v>UU</v>
      </c>
      <c r="N8203" t="str">
        <f t="shared" si="386"/>
        <v>Match</v>
      </c>
      <c r="S8203">
        <f>B8203-I8203</f>
        <v>0</v>
      </c>
      <c r="T8203">
        <f>C8203-J8203</f>
        <v>-5.1397890000000001E-30</v>
      </c>
      <c r="U8203">
        <f>D8203-K8203</f>
        <v>2.7247830000000012E-21</v>
      </c>
      <c r="V8203">
        <f>E8203-L8203</f>
        <v>1.3811174300000001E-48</v>
      </c>
    </row>
    <row r="8204" spans="1:22" x14ac:dyDescent="0.35">
      <c r="A8204">
        <v>8202</v>
      </c>
      <c r="B8204">
        <v>1</v>
      </c>
      <c r="C8204" s="1">
        <v>2.5140900000000001E-27</v>
      </c>
      <c r="D8204" s="1">
        <v>4.5866409999999997E-25</v>
      </c>
      <c r="E8204" s="1">
        <v>8.972529E-51</v>
      </c>
      <c r="F8204" s="3" t="str">
        <f t="shared" si="384"/>
        <v>UU</v>
      </c>
      <c r="H8204">
        <v>8202</v>
      </c>
      <c r="I8204">
        <v>1</v>
      </c>
      <c r="J8204" s="1">
        <v>4.1330970000000002E-27</v>
      </c>
      <c r="K8204" s="1">
        <v>5.9624339999999998E-25</v>
      </c>
      <c r="L8204" s="1">
        <v>2.4643320000000001E-51</v>
      </c>
      <c r="M8204" s="3" t="str">
        <f t="shared" si="385"/>
        <v>UU</v>
      </c>
      <c r="N8204" t="str">
        <f t="shared" si="386"/>
        <v>Match</v>
      </c>
      <c r="S8204">
        <f>B8204-I8204</f>
        <v>0</v>
      </c>
      <c r="T8204">
        <f>C8204-J8204</f>
        <v>-1.6190070000000002E-27</v>
      </c>
      <c r="U8204">
        <f>D8204-K8204</f>
        <v>-1.3757930000000002E-25</v>
      </c>
      <c r="V8204">
        <f>E8204-L8204</f>
        <v>6.508197E-51</v>
      </c>
    </row>
    <row r="8205" spans="1:22" x14ac:dyDescent="0.35">
      <c r="A8205">
        <v>8203</v>
      </c>
      <c r="B8205">
        <v>3.9010780000000001E-3</v>
      </c>
      <c r="C8205">
        <v>0.99052589999999996</v>
      </c>
      <c r="D8205" s="1">
        <v>3.1497219999999999E-6</v>
      </c>
      <c r="E8205">
        <v>5.5698930000000002E-3</v>
      </c>
      <c r="F8205" s="3" t="str">
        <f t="shared" si="384"/>
        <v>UM</v>
      </c>
      <c r="H8205">
        <v>8203</v>
      </c>
      <c r="I8205">
        <v>2.0874550000000002E-3</v>
      </c>
      <c r="J8205">
        <v>0.9970521</v>
      </c>
      <c r="K8205" s="1">
        <v>1.7976759999999999E-6</v>
      </c>
      <c r="L8205">
        <v>8.5864229999999995E-4</v>
      </c>
      <c r="M8205" s="3" t="str">
        <f t="shared" si="385"/>
        <v>UM</v>
      </c>
      <c r="N8205" t="str">
        <f t="shared" si="386"/>
        <v>Match</v>
      </c>
      <c r="S8205">
        <f>B8205-I8205</f>
        <v>1.8136229999999999E-3</v>
      </c>
      <c r="T8205">
        <f>C8205-J8205</f>
        <v>-6.5262000000000375E-3</v>
      </c>
      <c r="U8205">
        <f>D8205-K8205</f>
        <v>1.3520459999999999E-6</v>
      </c>
      <c r="V8205">
        <f>E8205-L8205</f>
        <v>4.7112507E-3</v>
      </c>
    </row>
    <row r="8206" spans="1:22" x14ac:dyDescent="0.35">
      <c r="A8206">
        <v>8204</v>
      </c>
      <c r="B8206">
        <v>1.086217E-3</v>
      </c>
      <c r="C8206">
        <v>0.99890970000000001</v>
      </c>
      <c r="D8206" s="1">
        <v>8.1967629999999996E-10</v>
      </c>
      <c r="E8206" s="1">
        <v>4.0960310000000001E-6</v>
      </c>
      <c r="F8206" s="3" t="str">
        <f t="shared" si="384"/>
        <v>UM</v>
      </c>
      <c r="H8206">
        <v>8204</v>
      </c>
      <c r="I8206">
        <v>5.4805870000000005E-4</v>
      </c>
      <c r="J8206">
        <v>0.99945150000000005</v>
      </c>
      <c r="K8206" s="1">
        <v>2.1649589999999999E-10</v>
      </c>
      <c r="L8206" s="1">
        <v>3.9480649999999998E-7</v>
      </c>
      <c r="M8206" s="3" t="str">
        <f t="shared" si="385"/>
        <v>UM</v>
      </c>
      <c r="N8206" t="str">
        <f t="shared" si="386"/>
        <v>Match</v>
      </c>
      <c r="S8206">
        <f>B8206-I8206</f>
        <v>5.3815829999999995E-4</v>
      </c>
      <c r="T8206">
        <f>C8206-J8206</f>
        <v>-5.418000000000367E-4</v>
      </c>
      <c r="U8206">
        <f>D8206-K8206</f>
        <v>6.031804E-10</v>
      </c>
      <c r="V8206">
        <f>E8206-L8206</f>
        <v>3.7012245000000002E-6</v>
      </c>
    </row>
    <row r="8207" spans="1:22" x14ac:dyDescent="0.35">
      <c r="A8207">
        <v>8205</v>
      </c>
      <c r="B8207">
        <v>0.98350550000000003</v>
      </c>
      <c r="C8207" s="1">
        <v>2.7504639999999998E-7</v>
      </c>
      <c r="D8207">
        <v>1.6494180000000001E-2</v>
      </c>
      <c r="E8207" s="1">
        <v>5.0928849999999997E-8</v>
      </c>
      <c r="F8207" s="3" t="str">
        <f t="shared" si="384"/>
        <v>UU</v>
      </c>
      <c r="H8207">
        <v>8205</v>
      </c>
      <c r="I8207">
        <v>0.96994959999999997</v>
      </c>
      <c r="J8207" s="1">
        <v>4.453385E-7</v>
      </c>
      <c r="K8207">
        <v>3.0049969999999999E-2</v>
      </c>
      <c r="L8207" s="1">
        <v>1.3797009999999999E-8</v>
      </c>
      <c r="M8207" s="3" t="str">
        <f t="shared" si="385"/>
        <v>UU</v>
      </c>
      <c r="N8207" t="str">
        <f t="shared" si="386"/>
        <v>Match</v>
      </c>
      <c r="S8207">
        <f>B8207-I8207</f>
        <v>1.3555900000000065E-2</v>
      </c>
      <c r="T8207">
        <f>C8207-J8207</f>
        <v>-1.7029210000000002E-7</v>
      </c>
      <c r="U8207">
        <f>D8207-K8207</f>
        <v>-1.3555789999999998E-2</v>
      </c>
      <c r="V8207">
        <f>E8207-L8207</f>
        <v>3.713184E-8</v>
      </c>
    </row>
    <row r="8208" spans="1:22" x14ac:dyDescent="0.35">
      <c r="A8208">
        <v>8206</v>
      </c>
      <c r="B8208">
        <v>1</v>
      </c>
      <c r="C8208" s="1">
        <v>2.1937639999999999E-29</v>
      </c>
      <c r="D8208" s="1">
        <v>4.2986369999999998E-20</v>
      </c>
      <c r="E8208" s="1">
        <v>4.0610109999999998E-48</v>
      </c>
      <c r="F8208" s="3" t="str">
        <f t="shared" si="384"/>
        <v>UU</v>
      </c>
      <c r="H8208">
        <v>8206</v>
      </c>
      <c r="I8208">
        <v>1</v>
      </c>
      <c r="J8208" s="1">
        <v>4.421356E-29</v>
      </c>
      <c r="K8208" s="1">
        <v>6.1381959999999998E-20</v>
      </c>
      <c r="L8208" s="1">
        <v>2.7139150000000001E-48</v>
      </c>
      <c r="M8208" s="3" t="str">
        <f t="shared" si="385"/>
        <v>UU</v>
      </c>
      <c r="N8208" t="str">
        <f t="shared" si="386"/>
        <v>Match</v>
      </c>
      <c r="S8208">
        <f>B8208-I8208</f>
        <v>0</v>
      </c>
      <c r="T8208">
        <f>C8208-J8208</f>
        <v>-2.2275920000000002E-29</v>
      </c>
      <c r="U8208">
        <f>D8208-K8208</f>
        <v>-1.839559E-20</v>
      </c>
      <c r="V8208">
        <f>E8208-L8208</f>
        <v>1.3470959999999998E-48</v>
      </c>
    </row>
    <row r="8209" spans="1:22" x14ac:dyDescent="0.35">
      <c r="A8209">
        <v>8207</v>
      </c>
      <c r="B8209">
        <v>0.83861229999999998</v>
      </c>
      <c r="C8209">
        <v>0.16110269999999999</v>
      </c>
      <c r="D8209" s="1">
        <v>9.4826649999999994E-5</v>
      </c>
      <c r="E8209" s="1">
        <v>1.901056E-4</v>
      </c>
      <c r="F8209" s="3" t="str">
        <f t="shared" si="384"/>
        <v>UU</v>
      </c>
      <c r="H8209">
        <v>8207</v>
      </c>
      <c r="I8209">
        <v>0.70087509999999997</v>
      </c>
      <c r="J8209">
        <v>0.29904029999999998</v>
      </c>
      <c r="K8209" s="1">
        <v>5.925934E-5</v>
      </c>
      <c r="L8209" s="1">
        <v>2.5284010000000001E-5</v>
      </c>
      <c r="M8209" s="3" t="str">
        <f t="shared" si="385"/>
        <v>UU</v>
      </c>
      <c r="N8209" t="str">
        <f t="shared" si="386"/>
        <v>Match</v>
      </c>
      <c r="S8209">
        <f>B8209-I8209</f>
        <v>0.1377372</v>
      </c>
      <c r="T8209">
        <f>C8209-J8209</f>
        <v>-0.13793759999999999</v>
      </c>
      <c r="U8209">
        <f>D8209-K8209</f>
        <v>3.5567309999999995E-5</v>
      </c>
      <c r="V8209">
        <f>E8209-L8209</f>
        <v>1.6482159E-4</v>
      </c>
    </row>
    <row r="8210" spans="1:22" x14ac:dyDescent="0.35">
      <c r="A8210">
        <v>8208</v>
      </c>
      <c r="B8210">
        <v>0.79723049999999995</v>
      </c>
      <c r="C8210">
        <v>0.20267740000000001</v>
      </c>
      <c r="D8210" s="1">
        <v>2.24297E-5</v>
      </c>
      <c r="E8210" s="1">
        <v>6.9656080000000004E-5</v>
      </c>
      <c r="F8210" s="3" t="str">
        <f t="shared" si="384"/>
        <v>UU</v>
      </c>
      <c r="H8210">
        <v>8208</v>
      </c>
      <c r="I8210">
        <v>0.63924259999999999</v>
      </c>
      <c r="J8210">
        <v>0.36073670000000002</v>
      </c>
      <c r="K8210" s="1">
        <v>1.3231969999999999E-5</v>
      </c>
      <c r="L8210" s="1">
        <v>7.4670520000000004E-6</v>
      </c>
      <c r="M8210" s="3" t="str">
        <f t="shared" si="385"/>
        <v>UU</v>
      </c>
      <c r="N8210" t="str">
        <f t="shared" si="386"/>
        <v>Match</v>
      </c>
      <c r="S8210">
        <f>B8210-I8210</f>
        <v>0.15798789999999996</v>
      </c>
      <c r="T8210">
        <f>C8210-J8210</f>
        <v>-0.15805930000000001</v>
      </c>
      <c r="U8210">
        <f>D8210-K8210</f>
        <v>9.1977300000000005E-6</v>
      </c>
      <c r="V8210">
        <f>E8210-L8210</f>
        <v>6.2189028000000007E-5</v>
      </c>
    </row>
    <row r="8211" spans="1:22" x14ac:dyDescent="0.35">
      <c r="A8211">
        <v>8209</v>
      </c>
      <c r="B8211">
        <v>1</v>
      </c>
      <c r="C8211" s="1">
        <v>5.9267249999999998E-62</v>
      </c>
      <c r="D8211" s="1">
        <v>2.492632E-20</v>
      </c>
      <c r="E8211" s="1">
        <v>9.6120379999999997E-81</v>
      </c>
      <c r="F8211" s="3" t="str">
        <f t="shared" si="384"/>
        <v>UU</v>
      </c>
      <c r="H8211">
        <v>8209</v>
      </c>
      <c r="I8211">
        <v>1</v>
      </c>
      <c r="J8211" s="1">
        <v>1.2295560000000001E-61</v>
      </c>
      <c r="K8211" s="1">
        <v>2.04607E-20</v>
      </c>
      <c r="L8211" s="1">
        <v>2.515758E-81</v>
      </c>
      <c r="M8211" s="3" t="str">
        <f t="shared" si="385"/>
        <v>UU</v>
      </c>
      <c r="N8211" t="str">
        <f t="shared" si="386"/>
        <v>Match</v>
      </c>
      <c r="S8211">
        <f>B8211-I8211</f>
        <v>0</v>
      </c>
      <c r="T8211">
        <f>C8211-J8211</f>
        <v>-6.3688350000000009E-62</v>
      </c>
      <c r="U8211">
        <f>D8211-K8211</f>
        <v>4.46562E-21</v>
      </c>
      <c r="V8211">
        <f>E8211-L8211</f>
        <v>7.0962800000000001E-81</v>
      </c>
    </row>
    <row r="8212" spans="1:22" x14ac:dyDescent="0.35">
      <c r="A8212">
        <v>8210</v>
      </c>
      <c r="B8212">
        <v>1</v>
      </c>
      <c r="C8212" s="1">
        <v>1.543631E-58</v>
      </c>
      <c r="D8212" s="1">
        <v>1.630741E-49</v>
      </c>
      <c r="E8212" s="1">
        <v>8.6024359999999996E-106</v>
      </c>
      <c r="F8212" s="3" t="str">
        <f t="shared" si="384"/>
        <v>UU</v>
      </c>
      <c r="H8212">
        <v>8210</v>
      </c>
      <c r="I8212">
        <v>1</v>
      </c>
      <c r="J8212" s="1">
        <v>3.49145E-58</v>
      </c>
      <c r="K8212" s="1">
        <v>1.204803E-49</v>
      </c>
      <c r="L8212" s="1">
        <v>4.2065110000000003E-107</v>
      </c>
      <c r="M8212" s="3" t="str">
        <f t="shared" si="385"/>
        <v>UU</v>
      </c>
      <c r="N8212" t="str">
        <f t="shared" si="386"/>
        <v>Match</v>
      </c>
      <c r="S8212">
        <f>B8212-I8212</f>
        <v>0</v>
      </c>
      <c r="T8212">
        <f>C8212-J8212</f>
        <v>-1.9478189999999998E-58</v>
      </c>
      <c r="U8212">
        <f>D8212-K8212</f>
        <v>4.2593800000000009E-50</v>
      </c>
      <c r="V8212">
        <f>E8212-L8212</f>
        <v>8.1817848999999992E-106</v>
      </c>
    </row>
    <row r="8213" spans="1:22" x14ac:dyDescent="0.35">
      <c r="A8213">
        <v>8211</v>
      </c>
      <c r="B8213">
        <v>1</v>
      </c>
      <c r="C8213" s="1">
        <v>3.604478E-63</v>
      </c>
      <c r="D8213" s="1">
        <v>5.1880460000000003E-33</v>
      </c>
      <c r="E8213" s="1">
        <v>6.3556959999999997E-94</v>
      </c>
      <c r="F8213" s="3" t="str">
        <f t="shared" si="384"/>
        <v>UU</v>
      </c>
      <c r="H8213">
        <v>8211</v>
      </c>
      <c r="I8213">
        <v>1</v>
      </c>
      <c r="J8213" s="1">
        <v>8.1528539999999996E-63</v>
      </c>
      <c r="K8213" s="1">
        <v>3.8334860000000002E-33</v>
      </c>
      <c r="L8213" s="1">
        <v>3.125385E-95</v>
      </c>
      <c r="M8213" s="3" t="str">
        <f t="shared" si="385"/>
        <v>UU</v>
      </c>
      <c r="N8213" t="str">
        <f t="shared" si="386"/>
        <v>Match</v>
      </c>
      <c r="S8213">
        <f>B8213-I8213</f>
        <v>0</v>
      </c>
      <c r="T8213">
        <f>C8213-J8213</f>
        <v>-4.5483759999999997E-63</v>
      </c>
      <c r="U8213">
        <f>D8213-K8213</f>
        <v>1.3545600000000001E-33</v>
      </c>
      <c r="V8213">
        <f>E8213-L8213</f>
        <v>6.0431574999999995E-94</v>
      </c>
    </row>
    <row r="8214" spans="1:22" x14ac:dyDescent="0.35">
      <c r="A8214">
        <v>8212</v>
      </c>
      <c r="B8214">
        <v>0.99999950000000004</v>
      </c>
      <c r="C8214" s="1">
        <v>3.562159E-41</v>
      </c>
      <c r="D8214" s="1">
        <v>5.4361969999999996E-7</v>
      </c>
      <c r="E8214" s="1">
        <v>6.6176180000000003E-46</v>
      </c>
      <c r="F8214" s="3" t="str">
        <f t="shared" si="384"/>
        <v>UU</v>
      </c>
      <c r="H8214">
        <v>8212</v>
      </c>
      <c r="I8214">
        <v>0.99999959999999999</v>
      </c>
      <c r="J8214" s="1">
        <v>8.0570429999999998E-41</v>
      </c>
      <c r="K8214" s="1">
        <v>4.0163030000000001E-7</v>
      </c>
      <c r="L8214" s="1">
        <v>3.2359539999999998E-47</v>
      </c>
      <c r="M8214" s="3" t="str">
        <f t="shared" si="385"/>
        <v>UU</v>
      </c>
      <c r="N8214" t="str">
        <f t="shared" si="386"/>
        <v>Match</v>
      </c>
      <c r="S8214">
        <f>B8214-I8214</f>
        <v>-9.9999999947364415E-8</v>
      </c>
      <c r="T8214">
        <f>C8214-J8214</f>
        <v>-4.4948839999999998E-41</v>
      </c>
      <c r="U8214">
        <f>D8214-K8214</f>
        <v>1.4198939999999996E-7</v>
      </c>
      <c r="V8214">
        <f>E8214-L8214</f>
        <v>6.2940226E-46</v>
      </c>
    </row>
    <row r="8215" spans="1:22" x14ac:dyDescent="0.35">
      <c r="A8215">
        <v>8213</v>
      </c>
      <c r="B8215">
        <v>1</v>
      </c>
      <c r="C8215" s="1">
        <v>4.9504259999999999E-42</v>
      </c>
      <c r="D8215" s="1">
        <v>4.6548739999999996E-21</v>
      </c>
      <c r="E8215" s="1">
        <v>7.8319070000000006E-61</v>
      </c>
      <c r="F8215" s="3" t="str">
        <f t="shared" si="384"/>
        <v>UU</v>
      </c>
      <c r="H8215">
        <v>8213</v>
      </c>
      <c r="I8215">
        <v>1</v>
      </c>
      <c r="J8215" s="1">
        <v>1.119721E-41</v>
      </c>
      <c r="K8215" s="1">
        <v>3.4395210000000003E-21</v>
      </c>
      <c r="L8215" s="1">
        <v>3.851305E-62</v>
      </c>
      <c r="M8215" s="3" t="str">
        <f t="shared" si="385"/>
        <v>UU</v>
      </c>
      <c r="N8215" t="str">
        <f t="shared" si="386"/>
        <v>Match</v>
      </c>
      <c r="S8215">
        <f>B8215-I8215</f>
        <v>0</v>
      </c>
      <c r="T8215">
        <f>C8215-J8215</f>
        <v>-6.2467840000000001E-42</v>
      </c>
      <c r="U8215">
        <f>D8215-K8215</f>
        <v>1.2153529999999994E-21</v>
      </c>
      <c r="V8215">
        <f>E8215-L8215</f>
        <v>7.446776500000001E-61</v>
      </c>
    </row>
    <row r="8216" spans="1:22" x14ac:dyDescent="0.35">
      <c r="A8216">
        <v>8214</v>
      </c>
      <c r="B8216">
        <v>1</v>
      </c>
      <c r="C8216" s="1">
        <v>1.8298160000000001E-39</v>
      </c>
      <c r="D8216" s="1">
        <v>1.5807889999999999E-27</v>
      </c>
      <c r="E8216" s="1">
        <v>9.8849439999999995E-65</v>
      </c>
      <c r="F8216" s="3" t="str">
        <f t="shared" si="384"/>
        <v>UU</v>
      </c>
      <c r="H8216">
        <v>8214</v>
      </c>
      <c r="I8216">
        <v>1</v>
      </c>
      <c r="J8216" s="1">
        <v>4.1387550000000001E-39</v>
      </c>
      <c r="K8216" s="1">
        <v>1.1678979999999999E-27</v>
      </c>
      <c r="L8216" s="1">
        <v>4.8336449999999997E-66</v>
      </c>
      <c r="M8216" s="3" t="str">
        <f t="shared" si="385"/>
        <v>UU</v>
      </c>
      <c r="N8216" t="str">
        <f t="shared" si="386"/>
        <v>Match</v>
      </c>
      <c r="S8216">
        <f>B8216-I8216</f>
        <v>0</v>
      </c>
      <c r="T8216">
        <f>C8216-J8216</f>
        <v>-2.308939E-39</v>
      </c>
      <c r="U8216">
        <f>D8216-K8216</f>
        <v>4.1289100000000002E-28</v>
      </c>
      <c r="V8216">
        <f>E8216-L8216</f>
        <v>9.401579499999999E-65</v>
      </c>
    </row>
    <row r="8217" spans="1:22" x14ac:dyDescent="0.35">
      <c r="A8217">
        <v>8215</v>
      </c>
      <c r="B8217">
        <v>1</v>
      </c>
      <c r="C8217" s="1">
        <v>4.7146110000000001E-43</v>
      </c>
      <c r="D8217" s="1">
        <v>1.4499409999999999E-23</v>
      </c>
      <c r="E8217" s="1">
        <v>2.112214E-64</v>
      </c>
      <c r="F8217" s="3" t="str">
        <f t="shared" si="384"/>
        <v>UU</v>
      </c>
      <c r="H8217">
        <v>8215</v>
      </c>
      <c r="I8217">
        <v>1</v>
      </c>
      <c r="J8217" s="1">
        <v>1.066627E-42</v>
      </c>
      <c r="K8217" s="1">
        <v>1.076364E-23</v>
      </c>
      <c r="L8217" s="1">
        <v>1.14808E-65</v>
      </c>
      <c r="M8217" s="3" t="str">
        <f t="shared" si="385"/>
        <v>UU</v>
      </c>
      <c r="N8217" t="str">
        <f t="shared" si="386"/>
        <v>Match</v>
      </c>
      <c r="S8217">
        <f>B8217-I8217</f>
        <v>0</v>
      </c>
      <c r="T8217">
        <f>C8217-J8217</f>
        <v>-5.9516589999999997E-43</v>
      </c>
      <c r="U8217">
        <f>D8217-K8217</f>
        <v>3.7357699999999992E-24</v>
      </c>
      <c r="V8217">
        <f>E8217-L8217</f>
        <v>1.9974059999999999E-64</v>
      </c>
    </row>
    <row r="8218" spans="1:22" x14ac:dyDescent="0.35">
      <c r="A8218">
        <v>8216</v>
      </c>
      <c r="B8218">
        <v>0.99994720000000004</v>
      </c>
      <c r="C8218" s="1">
        <v>1.850494E-23</v>
      </c>
      <c r="D8218" s="1">
        <v>5.2778870000000002E-5</v>
      </c>
      <c r="E8218" s="1">
        <v>1.8868680000000001E-26</v>
      </c>
      <c r="F8218" s="3" t="str">
        <f t="shared" si="384"/>
        <v>UU</v>
      </c>
      <c r="H8218">
        <v>8216</v>
      </c>
      <c r="I8218">
        <v>0.99996050000000003</v>
      </c>
      <c r="J8218" s="1">
        <v>4.202992E-23</v>
      </c>
      <c r="K8218" s="1">
        <v>3.9528659999999997E-5</v>
      </c>
      <c r="L8218" s="1">
        <v>1.6614520000000001E-27</v>
      </c>
      <c r="M8218" s="3" t="str">
        <f t="shared" si="385"/>
        <v>UU</v>
      </c>
      <c r="N8218" t="str">
        <f t="shared" si="386"/>
        <v>Match</v>
      </c>
      <c r="S8218">
        <f>B8218-I8218</f>
        <v>-1.3299999999993872E-5</v>
      </c>
      <c r="T8218">
        <f>C8218-J8218</f>
        <v>-2.352498E-23</v>
      </c>
      <c r="U8218">
        <f>D8218-K8218</f>
        <v>1.3250210000000005E-5</v>
      </c>
      <c r="V8218">
        <f>E8218-L8218</f>
        <v>1.7207228E-26</v>
      </c>
    </row>
    <row r="8219" spans="1:22" x14ac:dyDescent="0.35">
      <c r="A8219">
        <v>8217</v>
      </c>
      <c r="B8219">
        <v>0.92364579999999996</v>
      </c>
      <c r="C8219" s="1">
        <v>4.8789170000000002E-37</v>
      </c>
      <c r="D8219">
        <v>7.6354240000000004E-2</v>
      </c>
      <c r="E8219" s="1">
        <v>1.3448340000000001E-36</v>
      </c>
      <c r="F8219" s="3" t="str">
        <f t="shared" si="384"/>
        <v>UU</v>
      </c>
      <c r="H8219">
        <v>8217</v>
      </c>
      <c r="I8219">
        <v>0.94240820000000003</v>
      </c>
      <c r="J8219" s="1">
        <v>1.12601E-36</v>
      </c>
      <c r="K8219">
        <v>5.759177E-2</v>
      </c>
      <c r="L8219" s="1">
        <v>6.8811929999999998E-38</v>
      </c>
      <c r="M8219" s="3" t="str">
        <f t="shared" si="385"/>
        <v>UU</v>
      </c>
      <c r="N8219" t="str">
        <f t="shared" si="386"/>
        <v>Match</v>
      </c>
      <c r="S8219">
        <f>B8219-I8219</f>
        <v>-1.8762400000000068E-2</v>
      </c>
      <c r="T8219">
        <f>C8219-J8219</f>
        <v>-6.3811829999999996E-37</v>
      </c>
      <c r="U8219">
        <f>D8219-K8219</f>
        <v>1.8762470000000003E-2</v>
      </c>
      <c r="V8219">
        <f>E8219-L8219</f>
        <v>1.2760220700000001E-36</v>
      </c>
    </row>
    <row r="8220" spans="1:22" x14ac:dyDescent="0.35">
      <c r="A8220">
        <v>8218</v>
      </c>
      <c r="B8220">
        <v>1</v>
      </c>
      <c r="C8220" s="1">
        <v>5.2462450000000001E-58</v>
      </c>
      <c r="D8220" s="1">
        <v>2.0462480000000001E-39</v>
      </c>
      <c r="E8220" s="1">
        <v>2.0595579999999999E-95</v>
      </c>
      <c r="F8220" s="3" t="str">
        <f t="shared" si="384"/>
        <v>UU</v>
      </c>
      <c r="H8220">
        <v>8218</v>
      </c>
      <c r="I8220">
        <v>1</v>
      </c>
      <c r="J8220" s="1">
        <v>1.191767E-57</v>
      </c>
      <c r="K8220" s="1">
        <v>1.53359E-39</v>
      </c>
      <c r="L8220" s="1">
        <v>1.827682E-96</v>
      </c>
      <c r="M8220" s="3" t="str">
        <f t="shared" si="385"/>
        <v>UU</v>
      </c>
      <c r="N8220" t="str">
        <f t="shared" si="386"/>
        <v>Match</v>
      </c>
      <c r="S8220">
        <f>B8220-I8220</f>
        <v>0</v>
      </c>
      <c r="T8220">
        <f>C8220-J8220</f>
        <v>-6.6714249999999999E-58</v>
      </c>
      <c r="U8220">
        <f>D8220-K8220</f>
        <v>5.126580000000001E-40</v>
      </c>
      <c r="V8220">
        <f>E8220-L8220</f>
        <v>1.8767898E-95</v>
      </c>
    </row>
    <row r="8221" spans="1:22" x14ac:dyDescent="0.35">
      <c r="A8221">
        <v>8219</v>
      </c>
      <c r="B8221">
        <v>1</v>
      </c>
      <c r="C8221" s="1">
        <v>4.2321680000000004E-28</v>
      </c>
      <c r="D8221" s="1">
        <v>2.039569E-27</v>
      </c>
      <c r="E8221" s="1">
        <v>2.9498110000000002E-53</v>
      </c>
      <c r="F8221" s="3" t="str">
        <f t="shared" si="384"/>
        <v>UU</v>
      </c>
      <c r="H8221">
        <v>8219</v>
      </c>
      <c r="I8221">
        <v>1</v>
      </c>
      <c r="J8221" s="1">
        <v>9.5724980000000003E-28</v>
      </c>
      <c r="K8221" s="1">
        <v>1.506848E-27</v>
      </c>
      <c r="L8221" s="1">
        <v>1.4424299999999999E-54</v>
      </c>
      <c r="M8221" s="3" t="str">
        <f t="shared" si="385"/>
        <v>UU</v>
      </c>
      <c r="N8221" t="str">
        <f t="shared" si="386"/>
        <v>Match</v>
      </c>
      <c r="S8221">
        <f>B8221-I8221</f>
        <v>0</v>
      </c>
      <c r="T8221">
        <f>C8221-J8221</f>
        <v>-5.3403299999999999E-28</v>
      </c>
      <c r="U8221">
        <f>D8221-K8221</f>
        <v>5.32721E-28</v>
      </c>
      <c r="V8221">
        <f>E8221-L8221</f>
        <v>2.805568E-53</v>
      </c>
    </row>
    <row r="8222" spans="1:22" x14ac:dyDescent="0.35">
      <c r="A8222">
        <v>8220</v>
      </c>
      <c r="B8222">
        <v>1</v>
      </c>
      <c r="C8222" s="1">
        <v>1.8547049999999999E-16</v>
      </c>
      <c r="D8222" s="1">
        <v>7.9280230000000002E-25</v>
      </c>
      <c r="E8222" s="1">
        <v>5.0249499999999999E-39</v>
      </c>
      <c r="F8222" s="3" t="str">
        <f t="shared" si="384"/>
        <v>UU</v>
      </c>
      <c r="H8222">
        <v>8220</v>
      </c>
      <c r="I8222">
        <v>1</v>
      </c>
      <c r="J8222" s="1">
        <v>4.1950509999999998E-16</v>
      </c>
      <c r="K8222" s="1">
        <v>5.8572820000000004E-25</v>
      </c>
      <c r="L8222" s="1">
        <v>2.45716E-40</v>
      </c>
      <c r="M8222" s="3" t="str">
        <f t="shared" si="385"/>
        <v>UU</v>
      </c>
      <c r="N8222" t="str">
        <f t="shared" si="386"/>
        <v>Match</v>
      </c>
      <c r="S8222">
        <f>B8222-I8222</f>
        <v>0</v>
      </c>
      <c r="T8222">
        <f>C8222-J8222</f>
        <v>-2.3403459999999999E-16</v>
      </c>
      <c r="U8222">
        <f>D8222-K8222</f>
        <v>2.0707409999999997E-25</v>
      </c>
      <c r="V8222">
        <f>E8222-L8222</f>
        <v>4.7792339999999997E-39</v>
      </c>
    </row>
    <row r="8223" spans="1:22" x14ac:dyDescent="0.35">
      <c r="A8223">
        <v>8221</v>
      </c>
      <c r="B8223">
        <v>1</v>
      </c>
      <c r="C8223" s="1">
        <v>1.351774E-38</v>
      </c>
      <c r="D8223" s="1">
        <v>9.5194860000000005E-14</v>
      </c>
      <c r="E8223" s="1">
        <v>4.3975470000000005E-50</v>
      </c>
      <c r="F8223" s="3" t="str">
        <f t="shared" si="384"/>
        <v>UU</v>
      </c>
      <c r="H8223">
        <v>8221</v>
      </c>
      <c r="I8223">
        <v>1</v>
      </c>
      <c r="J8223" s="1">
        <v>3.057501E-38</v>
      </c>
      <c r="K8223" s="1">
        <v>7.0330649999999998E-14</v>
      </c>
      <c r="L8223" s="1">
        <v>2.1503599999999999E-51</v>
      </c>
      <c r="M8223" s="3" t="str">
        <f t="shared" si="385"/>
        <v>UU</v>
      </c>
      <c r="N8223" t="str">
        <f t="shared" si="386"/>
        <v>Match</v>
      </c>
      <c r="S8223">
        <f>B8223-I8223</f>
        <v>0</v>
      </c>
      <c r="T8223">
        <f>C8223-J8223</f>
        <v>-1.705727E-38</v>
      </c>
      <c r="U8223">
        <f>D8223-K8223</f>
        <v>2.4864210000000006E-14</v>
      </c>
      <c r="V8223">
        <f>E8223-L8223</f>
        <v>4.1825110000000006E-50</v>
      </c>
    </row>
    <row r="8224" spans="1:22" x14ac:dyDescent="0.35">
      <c r="A8224">
        <v>8222</v>
      </c>
      <c r="B8224">
        <v>1</v>
      </c>
      <c r="C8224" s="1">
        <v>2.3416140000000001E-54</v>
      </c>
      <c r="D8224" s="1">
        <v>9.3678450000000007E-28</v>
      </c>
      <c r="E8224" s="1">
        <v>7.4963020000000001E-80</v>
      </c>
      <c r="F8224" s="3" t="str">
        <f t="shared" si="384"/>
        <v>UU</v>
      </c>
      <c r="H8224">
        <v>8222</v>
      </c>
      <c r="I8224">
        <v>1</v>
      </c>
      <c r="J8224" s="1">
        <v>5.2963630000000002E-54</v>
      </c>
      <c r="K8224" s="1">
        <v>6.9210330000000003E-28</v>
      </c>
      <c r="L8224" s="1">
        <v>3.6656300000000002E-81</v>
      </c>
      <c r="M8224" s="3" t="str">
        <f t="shared" si="385"/>
        <v>UU</v>
      </c>
      <c r="N8224" t="str">
        <f t="shared" si="386"/>
        <v>Match</v>
      </c>
      <c r="S8224">
        <f>B8224-I8224</f>
        <v>0</v>
      </c>
      <c r="T8224">
        <f>C8224-J8224</f>
        <v>-2.9547490000000001E-54</v>
      </c>
      <c r="U8224">
        <f>D8224-K8224</f>
        <v>2.4468120000000004E-28</v>
      </c>
      <c r="V8224">
        <f>E8224-L8224</f>
        <v>7.1297390000000008E-80</v>
      </c>
    </row>
    <row r="8225" spans="1:22" x14ac:dyDescent="0.35">
      <c r="A8225">
        <v>8223</v>
      </c>
      <c r="B8225">
        <v>1</v>
      </c>
      <c r="C8225" s="1">
        <v>1.7793220000000001E-38</v>
      </c>
      <c r="D8225" s="1">
        <v>1.5556629999999999E-57</v>
      </c>
      <c r="E8225" s="1">
        <v>9.4593850000000005E-94</v>
      </c>
      <c r="F8225" s="3" t="str">
        <f t="shared" si="384"/>
        <v>UU</v>
      </c>
      <c r="H8225">
        <v>8223</v>
      </c>
      <c r="I8225">
        <v>1</v>
      </c>
      <c r="J8225" s="1">
        <v>4.0245450000000001E-38</v>
      </c>
      <c r="K8225" s="1">
        <v>1.1493349999999999E-57</v>
      </c>
      <c r="L8225" s="1">
        <v>4.6255510000000002E-95</v>
      </c>
      <c r="M8225" s="3" t="str">
        <f t="shared" si="385"/>
        <v>UU</v>
      </c>
      <c r="N8225" t="str">
        <f t="shared" si="386"/>
        <v>Match</v>
      </c>
      <c r="S8225">
        <f>B8225-I8225</f>
        <v>0</v>
      </c>
      <c r="T8225">
        <f>C8225-J8225</f>
        <v>-2.245223E-38</v>
      </c>
      <c r="U8225">
        <f>D8225-K8225</f>
        <v>4.0632799999999994E-58</v>
      </c>
      <c r="V8225">
        <f>E8225-L8225</f>
        <v>8.996829900000001E-94</v>
      </c>
    </row>
    <row r="8226" spans="1:22" x14ac:dyDescent="0.35">
      <c r="A8226">
        <v>8224</v>
      </c>
      <c r="B8226">
        <v>1</v>
      </c>
      <c r="C8226" s="1">
        <v>7.6030060000000001E-64</v>
      </c>
      <c r="D8226" s="1">
        <v>9.5465259999999997E-52</v>
      </c>
      <c r="E8226" s="1">
        <v>2.4804110000000001E-113</v>
      </c>
      <c r="F8226" s="3" t="str">
        <f t="shared" si="384"/>
        <v>UU</v>
      </c>
      <c r="H8226">
        <v>8224</v>
      </c>
      <c r="I8226">
        <v>1</v>
      </c>
      <c r="J8226" s="1">
        <v>1.7196799999999999E-63</v>
      </c>
      <c r="K8226" s="1">
        <v>7.0530430000000004E-52</v>
      </c>
      <c r="L8226" s="1">
        <v>1.212898E-114</v>
      </c>
      <c r="M8226" s="3" t="str">
        <f t="shared" si="385"/>
        <v>UU</v>
      </c>
      <c r="N8226" t="str">
        <f t="shared" si="386"/>
        <v>Match</v>
      </c>
      <c r="S8226">
        <f>B8226-I8226</f>
        <v>0</v>
      </c>
      <c r="T8226">
        <f>C8226-J8226</f>
        <v>-9.5937939999999992E-64</v>
      </c>
      <c r="U8226">
        <f>D8226-K8226</f>
        <v>2.4934829999999993E-52</v>
      </c>
      <c r="V8226">
        <f>E8226-L8226</f>
        <v>2.3591212E-113</v>
      </c>
    </row>
    <row r="8227" spans="1:22" x14ac:dyDescent="0.35">
      <c r="A8227">
        <v>8225</v>
      </c>
      <c r="B8227">
        <v>1</v>
      </c>
      <c r="C8227" s="1">
        <v>3.0925269999999999E-59</v>
      </c>
      <c r="D8227" s="1">
        <v>8.9821589999999999E-38</v>
      </c>
      <c r="E8227" s="1">
        <v>9.4926450000000006E-95</v>
      </c>
      <c r="F8227" s="3" t="str">
        <f t="shared" si="384"/>
        <v>UU</v>
      </c>
      <c r="H8227">
        <v>8225</v>
      </c>
      <c r="I8227">
        <v>1</v>
      </c>
      <c r="J8227" s="1">
        <v>6.9948089999999996E-59</v>
      </c>
      <c r="K8227" s="1">
        <v>6.6360850000000005E-38</v>
      </c>
      <c r="L8227" s="1">
        <v>4.6418140000000002E-96</v>
      </c>
      <c r="M8227" s="3" t="str">
        <f t="shared" si="385"/>
        <v>UU</v>
      </c>
      <c r="N8227" t="str">
        <f t="shared" si="386"/>
        <v>Match</v>
      </c>
      <c r="S8227">
        <f>B8227-I8227</f>
        <v>0</v>
      </c>
      <c r="T8227">
        <f>C8227-J8227</f>
        <v>-3.9022819999999997E-59</v>
      </c>
      <c r="U8227">
        <f>D8227-K8227</f>
        <v>2.3460739999999994E-38</v>
      </c>
      <c r="V8227">
        <f>E8227-L8227</f>
        <v>9.0284636000000001E-95</v>
      </c>
    </row>
    <row r="8228" spans="1:22" x14ac:dyDescent="0.35">
      <c r="A8228">
        <v>8226</v>
      </c>
      <c r="B8228">
        <v>1</v>
      </c>
      <c r="C8228" s="1">
        <v>1.8382120000000001E-68</v>
      </c>
      <c r="D8228" s="1">
        <v>1.322368E-37</v>
      </c>
      <c r="E8228" s="1">
        <v>8.3069360000000006E-104</v>
      </c>
      <c r="F8228" s="3" t="str">
        <f t="shared" si="384"/>
        <v>UU</v>
      </c>
      <c r="H8228">
        <v>8226</v>
      </c>
      <c r="I8228">
        <v>1</v>
      </c>
      <c r="J8228" s="1">
        <v>4.1577460000000003E-68</v>
      </c>
      <c r="K8228" s="1">
        <v>9.7697500000000005E-38</v>
      </c>
      <c r="L8228" s="1">
        <v>4.062014E-105</v>
      </c>
      <c r="M8228" s="3" t="str">
        <f t="shared" si="385"/>
        <v>UU</v>
      </c>
      <c r="N8228" t="str">
        <f t="shared" si="386"/>
        <v>Match</v>
      </c>
      <c r="S8228">
        <f>B8228-I8228</f>
        <v>0</v>
      </c>
      <c r="T8228">
        <f>C8228-J8228</f>
        <v>-2.3195340000000005E-68</v>
      </c>
      <c r="U8228">
        <f>D8228-K8228</f>
        <v>3.4539299999999993E-38</v>
      </c>
      <c r="V8228">
        <f>E8228-L8228</f>
        <v>7.9007346000000001E-104</v>
      </c>
    </row>
    <row r="8229" spans="1:22" x14ac:dyDescent="0.35">
      <c r="A8229">
        <v>8227</v>
      </c>
      <c r="B8229">
        <v>1</v>
      </c>
      <c r="C8229" s="1">
        <v>8.1193580000000001E-43</v>
      </c>
      <c r="D8229" s="1">
        <v>1.2124909999999999E-19</v>
      </c>
      <c r="E8229" s="1">
        <v>3.3642869999999999E-60</v>
      </c>
      <c r="F8229" s="3" t="str">
        <f t="shared" si="384"/>
        <v>UU</v>
      </c>
      <c r="H8229">
        <v>8227</v>
      </c>
      <c r="I8229">
        <v>1</v>
      </c>
      <c r="J8229" s="1">
        <v>1.8364710000000002E-42</v>
      </c>
      <c r="K8229" s="1">
        <v>8.9579700000000003E-20</v>
      </c>
      <c r="L8229" s="1">
        <v>1.6451049999999998E-61</v>
      </c>
      <c r="M8229" s="3" t="str">
        <f t="shared" si="385"/>
        <v>UU</v>
      </c>
      <c r="N8229" t="str">
        <f t="shared" si="386"/>
        <v>Match</v>
      </c>
      <c r="S8229">
        <f>B8229-I8229</f>
        <v>0</v>
      </c>
      <c r="T8229">
        <f>C8229-J8229</f>
        <v>-1.0245352000000002E-42</v>
      </c>
      <c r="U8229">
        <f>D8229-K8229</f>
        <v>3.1669399999999989E-20</v>
      </c>
      <c r="V8229">
        <f>E8229-L8229</f>
        <v>3.1997764999999998E-60</v>
      </c>
    </row>
    <row r="8230" spans="1:22" x14ac:dyDescent="0.35">
      <c r="A8230">
        <v>8228</v>
      </c>
      <c r="B8230">
        <v>1</v>
      </c>
      <c r="C8230" s="1">
        <v>3.367344E-47</v>
      </c>
      <c r="D8230" s="1">
        <v>1.12575E-37</v>
      </c>
      <c r="E8230" s="1">
        <v>1.295456E-82</v>
      </c>
      <c r="F8230" s="3" t="str">
        <f t="shared" si="384"/>
        <v>UU</v>
      </c>
      <c r="H8230">
        <v>8228</v>
      </c>
      <c r="I8230">
        <v>1</v>
      </c>
      <c r="J8230" s="1">
        <v>7.6164020000000003E-47</v>
      </c>
      <c r="K8230" s="1">
        <v>8.3171260000000003E-38</v>
      </c>
      <c r="L8230" s="1">
        <v>6.3346579999999997E-84</v>
      </c>
      <c r="M8230" s="3" t="str">
        <f t="shared" si="385"/>
        <v>UU</v>
      </c>
      <c r="N8230" t="str">
        <f t="shared" si="386"/>
        <v>Match</v>
      </c>
      <c r="S8230">
        <f>B8230-I8230</f>
        <v>0</v>
      </c>
      <c r="T8230">
        <f>C8230-J8230</f>
        <v>-4.2490580000000003E-47</v>
      </c>
      <c r="U8230">
        <f>D8230-K8230</f>
        <v>2.9403739999999998E-38</v>
      </c>
      <c r="V8230">
        <f>E8230-L8230</f>
        <v>1.2321094199999999E-82</v>
      </c>
    </row>
    <row r="8231" spans="1:22" x14ac:dyDescent="0.35">
      <c r="A8231">
        <v>8229</v>
      </c>
      <c r="B8231">
        <v>1</v>
      </c>
      <c r="C8231" s="1">
        <v>2.3539390000000001E-53</v>
      </c>
      <c r="D8231" s="1">
        <v>4.697294E-27</v>
      </c>
      <c r="E8231" s="1">
        <v>3.7743310000000002E-78</v>
      </c>
      <c r="F8231" s="3" t="str">
        <f t="shared" si="384"/>
        <v>UU</v>
      </c>
      <c r="H8231">
        <v>8229</v>
      </c>
      <c r="I8231">
        <v>1</v>
      </c>
      <c r="J8231" s="1">
        <v>5.3242509999999996E-53</v>
      </c>
      <c r="K8231" s="1">
        <v>3.4704219999999999E-27</v>
      </c>
      <c r="L8231" s="1">
        <v>1.84774E-79</v>
      </c>
      <c r="M8231" s="3" t="str">
        <f t="shared" si="385"/>
        <v>UU</v>
      </c>
      <c r="N8231" t="str">
        <f t="shared" si="386"/>
        <v>Match</v>
      </c>
      <c r="S8231">
        <f>B8231-I8231</f>
        <v>0</v>
      </c>
      <c r="T8231">
        <f>C8231-J8231</f>
        <v>-2.9703119999999995E-53</v>
      </c>
      <c r="U8231">
        <f>D8231-K8231</f>
        <v>1.2268720000000001E-27</v>
      </c>
      <c r="V8231">
        <f>E8231-L8231</f>
        <v>3.5895570000000001E-78</v>
      </c>
    </row>
    <row r="8232" spans="1:22" x14ac:dyDescent="0.35">
      <c r="A8232">
        <v>8230</v>
      </c>
      <c r="B8232">
        <v>1</v>
      </c>
      <c r="C8232" s="1">
        <v>3.0331310000000002E-9</v>
      </c>
      <c r="D8232" s="1">
        <v>6.1430399999999997E-15</v>
      </c>
      <c r="E8232" s="1">
        <v>6.367477E-22</v>
      </c>
      <c r="F8232" s="3" t="str">
        <f t="shared" si="384"/>
        <v>UU</v>
      </c>
      <c r="H8232">
        <v>8230</v>
      </c>
      <c r="I8232">
        <v>1</v>
      </c>
      <c r="J8232" s="1">
        <v>6.8604639999999997E-9</v>
      </c>
      <c r="K8232" s="1">
        <v>4.5385229999999997E-15</v>
      </c>
      <c r="L8232" s="1">
        <v>3.1136369999999998E-23</v>
      </c>
      <c r="M8232" s="3" t="str">
        <f t="shared" si="385"/>
        <v>UU</v>
      </c>
      <c r="N8232" t="str">
        <f t="shared" si="386"/>
        <v>Match</v>
      </c>
      <c r="S8232">
        <f>B8232-I8232</f>
        <v>0</v>
      </c>
      <c r="T8232">
        <f>C8232-J8232</f>
        <v>-3.8273329999999996E-9</v>
      </c>
      <c r="U8232">
        <f>D8232-K8232</f>
        <v>1.604517E-15</v>
      </c>
      <c r="V8232">
        <f>E8232-L8232</f>
        <v>6.0561132999999997E-22</v>
      </c>
    </row>
    <row r="8233" spans="1:22" x14ac:dyDescent="0.35">
      <c r="A8233">
        <v>8231</v>
      </c>
      <c r="B8233">
        <v>1</v>
      </c>
      <c r="C8233" s="1">
        <v>5.910302E-17</v>
      </c>
      <c r="D8233" s="1">
        <v>8.0777960000000002E-53</v>
      </c>
      <c r="E8233" s="1">
        <v>1.625805E-67</v>
      </c>
      <c r="F8233" s="3" t="str">
        <f t="shared" si="384"/>
        <v>UU</v>
      </c>
      <c r="H8233">
        <v>8231</v>
      </c>
      <c r="I8233">
        <v>1</v>
      </c>
      <c r="J8233" s="1">
        <v>1.3368260000000001E-16</v>
      </c>
      <c r="K8233" s="1">
        <v>5.9680790000000001E-53</v>
      </c>
      <c r="L8233" s="1">
        <v>7.978281E-69</v>
      </c>
      <c r="M8233" s="3" t="str">
        <f t="shared" si="385"/>
        <v>UU</v>
      </c>
      <c r="N8233" t="str">
        <f t="shared" si="386"/>
        <v>Match</v>
      </c>
      <c r="S8233">
        <f>B8233-I8233</f>
        <v>0</v>
      </c>
      <c r="T8233">
        <f>C8233-J8233</f>
        <v>-7.457958000000001E-17</v>
      </c>
      <c r="U8233">
        <f>D8233-K8233</f>
        <v>2.1097170000000001E-53</v>
      </c>
      <c r="V8233">
        <f>E8233-L8233</f>
        <v>1.5460221900000002E-67</v>
      </c>
    </row>
    <row r="8234" spans="1:22" x14ac:dyDescent="0.35">
      <c r="A8234">
        <v>8232</v>
      </c>
      <c r="B8234">
        <v>1</v>
      </c>
      <c r="C8234" s="1">
        <v>1.3142409999999999E-8</v>
      </c>
      <c r="D8234" s="1">
        <v>7.1036010000000008E-18</v>
      </c>
      <c r="E8234" s="1">
        <v>3.1903989999999999E-24</v>
      </c>
      <c r="F8234" s="3" t="str">
        <f t="shared" si="384"/>
        <v>UU</v>
      </c>
      <c r="H8234">
        <v>8232</v>
      </c>
      <c r="I8234">
        <v>1</v>
      </c>
      <c r="J8234" s="1">
        <v>2.972606E-8</v>
      </c>
      <c r="K8234" s="1">
        <v>5.2481920000000004E-18</v>
      </c>
      <c r="L8234" s="1">
        <v>1.560081E-25</v>
      </c>
      <c r="M8234" s="3" t="str">
        <f t="shared" si="385"/>
        <v>UU</v>
      </c>
      <c r="N8234" t="str">
        <f t="shared" si="386"/>
        <v>Match</v>
      </c>
      <c r="S8234">
        <f>B8234-I8234</f>
        <v>0</v>
      </c>
      <c r="T8234">
        <f>C8234-J8234</f>
        <v>-1.6583649999999999E-8</v>
      </c>
      <c r="U8234">
        <f>D8234-K8234</f>
        <v>1.8554090000000004E-18</v>
      </c>
      <c r="V8234">
        <f>E8234-L8234</f>
        <v>3.0343908999999998E-24</v>
      </c>
    </row>
    <row r="8235" spans="1:22" x14ac:dyDescent="0.35">
      <c r="A8235">
        <v>8233</v>
      </c>
      <c r="B8235">
        <v>1</v>
      </c>
      <c r="C8235" s="1">
        <v>2.43539E-14</v>
      </c>
      <c r="D8235" s="1">
        <v>5.8691150000000001E-28</v>
      </c>
      <c r="E8235" s="1">
        <v>4.8730749999999999E-40</v>
      </c>
      <c r="F8235" s="3" t="str">
        <f t="shared" si="384"/>
        <v>UU</v>
      </c>
      <c r="H8235">
        <v>8233</v>
      </c>
      <c r="I8235">
        <v>1</v>
      </c>
      <c r="J8235" s="1">
        <v>5.5084920000000001E-14</v>
      </c>
      <c r="K8235" s="1">
        <v>4.3362159999999998E-28</v>
      </c>
      <c r="L8235" s="1">
        <v>2.3886010000000001E-41</v>
      </c>
      <c r="M8235" s="3" t="str">
        <f t="shared" si="385"/>
        <v>UU</v>
      </c>
      <c r="N8235" t="str">
        <f t="shared" si="386"/>
        <v>Match</v>
      </c>
      <c r="S8235">
        <f>B8235-I8235</f>
        <v>0</v>
      </c>
      <c r="T8235">
        <f>C8235-J8235</f>
        <v>-3.0731020000000004E-14</v>
      </c>
      <c r="U8235">
        <f>D8235-K8235</f>
        <v>1.5328990000000003E-28</v>
      </c>
      <c r="V8235">
        <f>E8235-L8235</f>
        <v>4.6342149000000001E-40</v>
      </c>
    </row>
    <row r="8236" spans="1:22" x14ac:dyDescent="0.35">
      <c r="A8236">
        <v>8234</v>
      </c>
      <c r="B8236">
        <v>1</v>
      </c>
      <c r="C8236" s="1">
        <v>6.5945689999999999E-53</v>
      </c>
      <c r="D8236" s="1">
        <v>1.5007120000000001E-64</v>
      </c>
      <c r="E8236" s="1">
        <v>3.3820140000000001E-115</v>
      </c>
      <c r="F8236" s="3" t="str">
        <f t="shared" si="384"/>
        <v>UU</v>
      </c>
      <c r="H8236">
        <v>8234</v>
      </c>
      <c r="I8236">
        <v>1</v>
      </c>
      <c r="J8236" s="1">
        <v>1.4915880000000001E-52</v>
      </c>
      <c r="K8236" s="1">
        <v>1.1087369999999999E-64</v>
      </c>
      <c r="L8236" s="1">
        <v>1.6537790000000001E-116</v>
      </c>
      <c r="M8236" s="3" t="str">
        <f t="shared" si="385"/>
        <v>UU</v>
      </c>
      <c r="N8236" t="str">
        <f t="shared" si="386"/>
        <v>Match</v>
      </c>
      <c r="S8236">
        <f>B8236-I8236</f>
        <v>0</v>
      </c>
      <c r="T8236">
        <f>C8236-J8236</f>
        <v>-8.3213110000000006E-53</v>
      </c>
      <c r="U8236">
        <f>D8236-K8236</f>
        <v>3.9197500000000013E-65</v>
      </c>
      <c r="V8236">
        <f>E8236-L8236</f>
        <v>3.2166361000000001E-115</v>
      </c>
    </row>
    <row r="8237" spans="1:22" x14ac:dyDescent="0.35">
      <c r="A8237">
        <v>8235</v>
      </c>
      <c r="B8237">
        <v>1</v>
      </c>
      <c r="C8237" s="1">
        <v>6.2128360000000003E-24</v>
      </c>
      <c r="D8237" s="1">
        <v>6.3099660000000004E-17</v>
      </c>
      <c r="E8237" s="1">
        <v>1.3397069999999999E-38</v>
      </c>
      <c r="F8237" s="3" t="str">
        <f t="shared" si="384"/>
        <v>UU</v>
      </c>
      <c r="H8237">
        <v>8235</v>
      </c>
      <c r="I8237">
        <v>1</v>
      </c>
      <c r="J8237" s="1">
        <v>1.405246E-23</v>
      </c>
      <c r="K8237" s="1">
        <v>4.6618490000000001E-17</v>
      </c>
      <c r="L8237" s="1">
        <v>6.5510429999999999E-40</v>
      </c>
      <c r="M8237" s="3" t="str">
        <f t="shared" si="385"/>
        <v>UU</v>
      </c>
      <c r="N8237" t="str">
        <f t="shared" si="386"/>
        <v>Match</v>
      </c>
      <c r="S8237">
        <f>B8237-I8237</f>
        <v>0</v>
      </c>
      <c r="T8237">
        <f>C8237-J8237</f>
        <v>-7.8396239999999992E-24</v>
      </c>
      <c r="U8237">
        <f>D8237-K8237</f>
        <v>1.6481170000000004E-17</v>
      </c>
      <c r="V8237">
        <f>E8237-L8237</f>
        <v>1.27419657E-38</v>
      </c>
    </row>
    <row r="8238" spans="1:22" x14ac:dyDescent="0.35">
      <c r="A8238">
        <v>8236</v>
      </c>
      <c r="B8238">
        <v>1</v>
      </c>
      <c r="C8238" s="1">
        <v>9.0202740000000002E-64</v>
      </c>
      <c r="D8238" s="1">
        <v>1.158604E-44</v>
      </c>
      <c r="E8238" s="1">
        <v>3.5714749999999998E-106</v>
      </c>
      <c r="F8238" s="3" t="str">
        <f t="shared" si="384"/>
        <v>UU</v>
      </c>
      <c r="H8238">
        <v>8236</v>
      </c>
      <c r="I8238">
        <v>1</v>
      </c>
      <c r="J8238" s="1">
        <v>2.0402439999999999E-63</v>
      </c>
      <c r="K8238" s="1">
        <v>8.5598500000000001E-45</v>
      </c>
      <c r="L8238" s="1">
        <v>1.746418E-107</v>
      </c>
      <c r="M8238" s="3" t="str">
        <f t="shared" si="385"/>
        <v>UU</v>
      </c>
      <c r="N8238" t="str">
        <f t="shared" si="386"/>
        <v>Match</v>
      </c>
      <c r="S8238">
        <f>B8238-I8238</f>
        <v>0</v>
      </c>
      <c r="T8238">
        <f>C8238-J8238</f>
        <v>-1.1382165999999999E-63</v>
      </c>
      <c r="U8238">
        <f>D8238-K8238</f>
        <v>3.0261900000000001E-45</v>
      </c>
      <c r="V8238">
        <f>E8238-L8238</f>
        <v>3.3968331999999996E-106</v>
      </c>
    </row>
    <row r="8239" spans="1:22" x14ac:dyDescent="0.35">
      <c r="A8239">
        <v>8237</v>
      </c>
      <c r="B8239">
        <v>1</v>
      </c>
      <c r="C8239" s="1">
        <v>4.9702760000000002E-71</v>
      </c>
      <c r="D8239" s="1">
        <v>2.4248089999999999E-39</v>
      </c>
      <c r="E8239" s="1">
        <v>4.1186140000000001E-108</v>
      </c>
      <c r="F8239" s="3" t="str">
        <f t="shared" si="384"/>
        <v>UU</v>
      </c>
      <c r="H8239">
        <v>8237</v>
      </c>
      <c r="I8239">
        <v>1</v>
      </c>
      <c r="J8239" s="1">
        <v>1.1241980000000001E-70</v>
      </c>
      <c r="K8239" s="1">
        <v>1.7914670000000001E-39</v>
      </c>
      <c r="L8239" s="1">
        <v>2.013964E-109</v>
      </c>
      <c r="M8239" s="3" t="str">
        <f t="shared" si="385"/>
        <v>UU</v>
      </c>
      <c r="N8239" t="str">
        <f t="shared" si="386"/>
        <v>Match</v>
      </c>
      <c r="S8239">
        <f>B8239-I8239</f>
        <v>0</v>
      </c>
      <c r="T8239">
        <f>C8239-J8239</f>
        <v>-6.2717040000000006E-71</v>
      </c>
      <c r="U8239">
        <f>D8239-K8239</f>
        <v>6.3334199999999982E-40</v>
      </c>
      <c r="V8239">
        <f>E8239-L8239</f>
        <v>3.9172176E-108</v>
      </c>
    </row>
    <row r="8240" spans="1:22" x14ac:dyDescent="0.35">
      <c r="A8240">
        <v>8238</v>
      </c>
      <c r="B8240">
        <v>1</v>
      </c>
      <c r="C8240" s="1">
        <v>1.3045780000000001E-56</v>
      </c>
      <c r="D8240" s="1">
        <v>2.1922569999999998E-33</v>
      </c>
      <c r="E8240" s="1">
        <v>9.7735979999999998E-88</v>
      </c>
      <c r="F8240" s="3" t="str">
        <f t="shared" si="384"/>
        <v>UU</v>
      </c>
      <c r="H8240">
        <v>8238</v>
      </c>
      <c r="I8240">
        <v>1</v>
      </c>
      <c r="J8240" s="1">
        <v>2.95075E-56</v>
      </c>
      <c r="K8240" s="1">
        <v>1.619655E-33</v>
      </c>
      <c r="L8240" s="1">
        <v>4.7791980000000003E-89</v>
      </c>
      <c r="M8240" s="3" t="str">
        <f t="shared" si="385"/>
        <v>UU</v>
      </c>
      <c r="N8240" t="str">
        <f t="shared" si="386"/>
        <v>Match</v>
      </c>
      <c r="S8240">
        <f>B8240-I8240</f>
        <v>0</v>
      </c>
      <c r="T8240">
        <f>C8240-J8240</f>
        <v>-1.6461719999999999E-56</v>
      </c>
      <c r="U8240">
        <f>D8240-K8240</f>
        <v>5.7260199999999988E-34</v>
      </c>
      <c r="V8240">
        <f>E8240-L8240</f>
        <v>9.2956781999999999E-88</v>
      </c>
    </row>
    <row r="8241" spans="1:22" x14ac:dyDescent="0.35">
      <c r="A8241">
        <v>8239</v>
      </c>
      <c r="B8241">
        <v>1</v>
      </c>
      <c r="C8241" s="1">
        <v>3.5904180000000002E-60</v>
      </c>
      <c r="D8241" s="1">
        <v>1.719749E-17</v>
      </c>
      <c r="E8241" s="1">
        <v>2.1101E-75</v>
      </c>
      <c r="F8241" s="3" t="str">
        <f t="shared" si="384"/>
        <v>UU</v>
      </c>
      <c r="H8241">
        <v>8239</v>
      </c>
      <c r="I8241">
        <v>1</v>
      </c>
      <c r="J8241" s="1">
        <v>8.12096E-60</v>
      </c>
      <c r="K8241" s="1">
        <v>1.270563E-17</v>
      </c>
      <c r="L8241" s="1">
        <v>1.031819E-76</v>
      </c>
      <c r="M8241" s="3" t="str">
        <f t="shared" si="385"/>
        <v>UU</v>
      </c>
      <c r="N8241" t="str">
        <f t="shared" si="386"/>
        <v>Match</v>
      </c>
      <c r="S8241">
        <f>B8241-I8241</f>
        <v>0</v>
      </c>
      <c r="T8241">
        <f>C8241-J8241</f>
        <v>-4.5305419999999997E-60</v>
      </c>
      <c r="U8241">
        <f>D8241-K8241</f>
        <v>4.4918599999999995E-18</v>
      </c>
      <c r="V8241">
        <f>E8241-L8241</f>
        <v>2.0069180999999999E-75</v>
      </c>
    </row>
    <row r="8242" spans="1:22" x14ac:dyDescent="0.35">
      <c r="A8242">
        <v>8240</v>
      </c>
      <c r="B8242">
        <v>1</v>
      </c>
      <c r="C8242" s="1">
        <v>1.6428430000000001E-43</v>
      </c>
      <c r="D8242" s="1">
        <v>2.0563469999999999E-24</v>
      </c>
      <c r="E8242" s="1">
        <v>1.1544769999999999E-65</v>
      </c>
      <c r="F8242" s="3" t="str">
        <f t="shared" si="384"/>
        <v>UU</v>
      </c>
      <c r="H8242">
        <v>8240</v>
      </c>
      <c r="I8242">
        <v>1</v>
      </c>
      <c r="J8242" s="1">
        <v>3.7158530000000002E-43</v>
      </c>
      <c r="K8242" s="1">
        <v>1.519244E-24</v>
      </c>
      <c r="L8242" s="1">
        <v>5.6452869999999999E-67</v>
      </c>
      <c r="M8242" s="3" t="str">
        <f t="shared" si="385"/>
        <v>UU</v>
      </c>
      <c r="N8242" t="str">
        <f t="shared" si="386"/>
        <v>Match</v>
      </c>
      <c r="S8242">
        <f>B8242-I8242</f>
        <v>0</v>
      </c>
      <c r="T8242">
        <f>C8242-J8242</f>
        <v>-2.0730100000000003E-43</v>
      </c>
      <c r="U8242">
        <f>D8242-K8242</f>
        <v>5.3710299999999982E-25</v>
      </c>
      <c r="V8242">
        <f>E8242-L8242</f>
        <v>1.09802413E-65</v>
      </c>
    </row>
    <row r="8243" spans="1:22" x14ac:dyDescent="0.35">
      <c r="A8243">
        <v>8241</v>
      </c>
      <c r="B8243">
        <v>1</v>
      </c>
      <c r="C8243" s="1">
        <v>1.054166E-57</v>
      </c>
      <c r="D8243" s="1">
        <v>7.0489669999999995E-33</v>
      </c>
      <c r="E8243" s="1">
        <v>2.5393779999999997E-88</v>
      </c>
      <c r="F8243" s="3" t="str">
        <f t="shared" si="384"/>
        <v>UU</v>
      </c>
      <c r="H8243">
        <v>8241</v>
      </c>
      <c r="I8243">
        <v>1</v>
      </c>
      <c r="J8243" s="1">
        <v>2.3843569999999999E-57</v>
      </c>
      <c r="K8243" s="1">
        <v>5.2078279999999997E-33</v>
      </c>
      <c r="L8243" s="1">
        <v>1.2417320000000001E-89</v>
      </c>
      <c r="M8243" s="3" t="str">
        <f t="shared" si="385"/>
        <v>UU</v>
      </c>
      <c r="N8243" t="str">
        <f t="shared" si="386"/>
        <v>Match</v>
      </c>
      <c r="S8243">
        <f>B8243-I8243</f>
        <v>0</v>
      </c>
      <c r="T8243">
        <f>C8243-J8243</f>
        <v>-1.3301910000000001E-57</v>
      </c>
      <c r="U8243">
        <f>D8243-K8243</f>
        <v>1.8411389999999998E-33</v>
      </c>
      <c r="V8243">
        <f>E8243-L8243</f>
        <v>2.4152047999999996E-88</v>
      </c>
    </row>
    <row r="8244" spans="1:22" x14ac:dyDescent="0.35">
      <c r="A8244">
        <v>8242</v>
      </c>
      <c r="B8244">
        <v>1</v>
      </c>
      <c r="C8244" s="1">
        <v>8.6570899999999999E-45</v>
      </c>
      <c r="D8244" s="1">
        <v>4.5295159999999998E-22</v>
      </c>
      <c r="E8244" s="1">
        <v>1.340037E-64</v>
      </c>
      <c r="F8244" s="3" t="str">
        <f t="shared" si="384"/>
        <v>UU</v>
      </c>
      <c r="H8244">
        <v>8242</v>
      </c>
      <c r="I8244">
        <v>1</v>
      </c>
      <c r="J8244" s="1">
        <v>1.9580969999999999E-44</v>
      </c>
      <c r="K8244" s="1">
        <v>3.3464399999999999E-22</v>
      </c>
      <c r="L8244" s="1">
        <v>6.5526550000000003E-66</v>
      </c>
      <c r="M8244" s="3" t="str">
        <f t="shared" si="385"/>
        <v>UU</v>
      </c>
      <c r="N8244" t="str">
        <f t="shared" si="386"/>
        <v>Match</v>
      </c>
      <c r="S8244">
        <f>B8244-I8244</f>
        <v>0</v>
      </c>
      <c r="T8244">
        <f>C8244-J8244</f>
        <v>-1.092388E-44</v>
      </c>
      <c r="U8244">
        <f>D8244-K8244</f>
        <v>1.1830759999999999E-22</v>
      </c>
      <c r="V8244">
        <f>E8244-L8244</f>
        <v>1.2745104500000001E-64</v>
      </c>
    </row>
    <row r="8245" spans="1:22" x14ac:dyDescent="0.35">
      <c r="A8245">
        <v>8243</v>
      </c>
      <c r="B8245">
        <v>1</v>
      </c>
      <c r="C8245" s="1">
        <v>7.2441730000000003E-47</v>
      </c>
      <c r="D8245" s="1">
        <v>5.3497460000000001E-54</v>
      </c>
      <c r="E8245" s="1">
        <v>1.324387E-98</v>
      </c>
      <c r="F8245" s="3" t="str">
        <f t="shared" si="384"/>
        <v>UU</v>
      </c>
      <c r="H8245">
        <v>8243</v>
      </c>
      <c r="I8245">
        <v>1</v>
      </c>
      <c r="J8245" s="1">
        <v>1.638518E-46</v>
      </c>
      <c r="K8245" s="1">
        <v>3.9524319999999998E-54</v>
      </c>
      <c r="L8245" s="1">
        <v>6.4761290000000005E-100</v>
      </c>
      <c r="M8245" s="3" t="str">
        <f t="shared" si="385"/>
        <v>UU</v>
      </c>
      <c r="N8245" t="str">
        <f t="shared" si="386"/>
        <v>Match</v>
      </c>
      <c r="S8245">
        <f>B8245-I8245</f>
        <v>0</v>
      </c>
      <c r="T8245">
        <f>C8245-J8245</f>
        <v>-9.1410069999999985E-47</v>
      </c>
      <c r="U8245">
        <f>D8245-K8245</f>
        <v>1.3973140000000003E-54</v>
      </c>
      <c r="V8245">
        <f>E8245-L8245</f>
        <v>1.2596257099999999E-98</v>
      </c>
    </row>
    <row r="8246" spans="1:22" x14ac:dyDescent="0.35">
      <c r="A8246">
        <v>8244</v>
      </c>
      <c r="B8246">
        <v>1</v>
      </c>
      <c r="C8246" s="1">
        <v>2.578881E-54</v>
      </c>
      <c r="D8246" s="1">
        <v>7.357091E-28</v>
      </c>
      <c r="E8246" s="1">
        <v>6.4838119999999997E-80</v>
      </c>
      <c r="F8246" s="3" t="str">
        <f t="shared" si="384"/>
        <v>UU</v>
      </c>
      <c r="H8246">
        <v>8244</v>
      </c>
      <c r="I8246">
        <v>1</v>
      </c>
      <c r="J8246" s="1">
        <v>5.8330230000000002E-54</v>
      </c>
      <c r="K8246" s="1">
        <v>5.4354719999999999E-28</v>
      </c>
      <c r="L8246" s="1">
        <v>3.1705230000000002E-81</v>
      </c>
      <c r="M8246" s="3" t="str">
        <f t="shared" si="385"/>
        <v>UU</v>
      </c>
      <c r="N8246" t="str">
        <f t="shared" si="386"/>
        <v>Match</v>
      </c>
      <c r="S8246">
        <f>B8246-I8246</f>
        <v>0</v>
      </c>
      <c r="T8246">
        <f>C8246-J8246</f>
        <v>-3.2541420000000002E-54</v>
      </c>
      <c r="U8246">
        <f>D8246-K8246</f>
        <v>1.9216190000000001E-28</v>
      </c>
      <c r="V8246">
        <f>E8246-L8246</f>
        <v>6.1667596999999997E-80</v>
      </c>
    </row>
    <row r="8247" spans="1:22" x14ac:dyDescent="0.35">
      <c r="A8247">
        <v>8245</v>
      </c>
      <c r="B8247">
        <v>1</v>
      </c>
      <c r="C8247" s="1">
        <v>1.1084090000000001E-45</v>
      </c>
      <c r="D8247" s="1">
        <v>2.114768E-21</v>
      </c>
      <c r="E8247" s="1">
        <v>8.0104279999999999E-65</v>
      </c>
      <c r="F8247" s="3" t="str">
        <f t="shared" si="384"/>
        <v>UU</v>
      </c>
      <c r="H8247">
        <v>8245</v>
      </c>
      <c r="I8247">
        <v>1</v>
      </c>
      <c r="J8247" s="1">
        <v>2.507046E-45</v>
      </c>
      <c r="K8247" s="1">
        <v>1.562406E-21</v>
      </c>
      <c r="L8247" s="1">
        <v>3.917024E-66</v>
      </c>
      <c r="M8247" s="3" t="str">
        <f t="shared" si="385"/>
        <v>UU</v>
      </c>
      <c r="N8247" t="str">
        <f t="shared" si="386"/>
        <v>Match</v>
      </c>
      <c r="S8247">
        <f>B8247-I8247</f>
        <v>0</v>
      </c>
      <c r="T8247">
        <f>C8247-J8247</f>
        <v>-1.3986369999999999E-45</v>
      </c>
      <c r="U8247">
        <f>D8247-K8247</f>
        <v>5.5236200000000004E-22</v>
      </c>
      <c r="V8247">
        <f>E8247-L8247</f>
        <v>7.6187256000000001E-65</v>
      </c>
    </row>
    <row r="8248" spans="1:22" x14ac:dyDescent="0.35">
      <c r="A8248">
        <v>8246</v>
      </c>
      <c r="B8248">
        <v>1</v>
      </c>
      <c r="C8248" s="1">
        <v>2.4791239999999998E-69</v>
      </c>
      <c r="D8248" s="1">
        <v>2.4682199999999998E-49</v>
      </c>
      <c r="E8248" s="1">
        <v>2.0911009999999999E-116</v>
      </c>
      <c r="F8248" s="3" t="str">
        <f t="shared" si="384"/>
        <v>UU</v>
      </c>
      <c r="H8248">
        <v>8246</v>
      </c>
      <c r="I8248">
        <v>1</v>
      </c>
      <c r="J8248" s="1">
        <v>5.6073879999999998E-69</v>
      </c>
      <c r="K8248" s="1">
        <v>1.8235390000000002E-49</v>
      </c>
      <c r="L8248" s="1">
        <v>1.022529E-117</v>
      </c>
      <c r="M8248" s="3" t="str">
        <f t="shared" si="385"/>
        <v>UU</v>
      </c>
      <c r="N8248" t="str">
        <f t="shared" si="386"/>
        <v>Match</v>
      </c>
      <c r="S8248">
        <f>B8248-I8248</f>
        <v>0</v>
      </c>
      <c r="T8248">
        <f>C8248-J8248</f>
        <v>-3.1282639999999999E-69</v>
      </c>
      <c r="U8248">
        <f>D8248-K8248</f>
        <v>6.4468099999999966E-50</v>
      </c>
      <c r="V8248">
        <f>E8248-L8248</f>
        <v>1.9888480999999998E-116</v>
      </c>
    </row>
    <row r="8249" spans="1:22" x14ac:dyDescent="0.35">
      <c r="A8249">
        <v>8247</v>
      </c>
      <c r="B8249">
        <v>1</v>
      </c>
      <c r="C8249" s="1">
        <v>2.5747979999999999E-17</v>
      </c>
      <c r="D8249" s="1">
        <v>1.485553E-23</v>
      </c>
      <c r="E8249" s="1">
        <v>1.307146E-38</v>
      </c>
      <c r="F8249" s="3" t="str">
        <f t="shared" si="384"/>
        <v>UU</v>
      </c>
      <c r="H8249">
        <v>8247</v>
      </c>
      <c r="I8249">
        <v>1</v>
      </c>
      <c r="J8249" s="1">
        <v>5.8237879999999998E-17</v>
      </c>
      <c r="K8249" s="1">
        <v>1.097537E-23</v>
      </c>
      <c r="L8249" s="1">
        <v>6.3918230000000003E-40</v>
      </c>
      <c r="M8249" s="3" t="str">
        <f t="shared" si="385"/>
        <v>UU</v>
      </c>
      <c r="N8249" t="str">
        <f t="shared" si="386"/>
        <v>Match</v>
      </c>
      <c r="S8249">
        <f>B8249-I8249</f>
        <v>0</v>
      </c>
      <c r="T8249">
        <f>C8249-J8249</f>
        <v>-3.2489899999999998E-17</v>
      </c>
      <c r="U8249">
        <f>D8249-K8249</f>
        <v>3.8801599999999997E-24</v>
      </c>
      <c r="V8249">
        <f>E8249-L8249</f>
        <v>1.24322777E-38</v>
      </c>
    </row>
    <row r="8250" spans="1:22" x14ac:dyDescent="0.35">
      <c r="A8250">
        <v>8248</v>
      </c>
      <c r="B8250">
        <v>1</v>
      </c>
      <c r="C8250" s="1">
        <v>1.4580250000000001E-57</v>
      </c>
      <c r="D8250" s="1">
        <v>6.217956E-42</v>
      </c>
      <c r="E8250" s="1">
        <v>3.0981729999999999E-97</v>
      </c>
      <c r="F8250" s="3" t="str">
        <f t="shared" si="384"/>
        <v>UU</v>
      </c>
      <c r="H8250">
        <v>8248</v>
      </c>
      <c r="I8250">
        <v>1</v>
      </c>
      <c r="J8250" s="1">
        <v>3.2978240000000003E-57</v>
      </c>
      <c r="K8250" s="1">
        <v>4.5938710000000002E-42</v>
      </c>
      <c r="L8250" s="1">
        <v>1.5149780000000001E-98</v>
      </c>
      <c r="M8250" s="3" t="str">
        <f t="shared" si="385"/>
        <v>UU</v>
      </c>
      <c r="N8250" t="str">
        <f t="shared" si="386"/>
        <v>Match</v>
      </c>
      <c r="S8250">
        <f>B8250-I8250</f>
        <v>0</v>
      </c>
      <c r="T8250">
        <f>C8250-J8250</f>
        <v>-1.8397990000000002E-57</v>
      </c>
      <c r="U8250">
        <f>D8250-K8250</f>
        <v>1.6240849999999998E-42</v>
      </c>
      <c r="V8250">
        <f>E8250-L8250</f>
        <v>2.9466751999999998E-97</v>
      </c>
    </row>
    <row r="8251" spans="1:22" x14ac:dyDescent="0.35">
      <c r="A8251">
        <v>8249</v>
      </c>
      <c r="B8251">
        <v>1</v>
      </c>
      <c r="C8251" s="1">
        <v>2.2399290000000001E-63</v>
      </c>
      <c r="D8251" s="1">
        <v>3.2888769999999999E-45</v>
      </c>
      <c r="E8251" s="1">
        <v>2.5175309999999998E-106</v>
      </c>
      <c r="F8251" s="3" t="str">
        <f t="shared" si="384"/>
        <v>UU</v>
      </c>
      <c r="H8251">
        <v>8249</v>
      </c>
      <c r="I8251">
        <v>1</v>
      </c>
      <c r="J8251" s="1">
        <v>5.0663660000000004E-63</v>
      </c>
      <c r="K8251" s="1">
        <v>2.429846E-45</v>
      </c>
      <c r="L8251" s="1">
        <v>1.2310489999999999E-107</v>
      </c>
      <c r="M8251" s="3" t="str">
        <f t="shared" si="385"/>
        <v>UU</v>
      </c>
      <c r="N8251" t="str">
        <f t="shared" si="386"/>
        <v>Match</v>
      </c>
      <c r="S8251">
        <f>B8251-I8251</f>
        <v>0</v>
      </c>
      <c r="T8251">
        <f>C8251-J8251</f>
        <v>-2.8264370000000003E-63</v>
      </c>
      <c r="U8251">
        <f>D8251-K8251</f>
        <v>8.5903099999999989E-46</v>
      </c>
      <c r="V8251">
        <f>E8251-L8251</f>
        <v>2.3944260999999997E-106</v>
      </c>
    </row>
    <row r="8252" spans="1:22" x14ac:dyDescent="0.35">
      <c r="A8252">
        <v>8250</v>
      </c>
      <c r="B8252">
        <v>1</v>
      </c>
      <c r="C8252" s="1">
        <v>1.5652290000000001E-61</v>
      </c>
      <c r="D8252" s="1">
        <v>7.1947289999999995E-46</v>
      </c>
      <c r="E8252" s="1">
        <v>3.8484449999999996E-105</v>
      </c>
      <c r="F8252" s="3" t="str">
        <f t="shared" si="384"/>
        <v>UU</v>
      </c>
      <c r="H8252">
        <v>8250</v>
      </c>
      <c r="I8252">
        <v>1</v>
      </c>
      <c r="J8252" s="1">
        <v>3.540301E-61</v>
      </c>
      <c r="K8252" s="1">
        <v>5.315519E-46</v>
      </c>
      <c r="L8252" s="1">
        <v>1.881854E-106</v>
      </c>
      <c r="M8252" s="3" t="str">
        <f t="shared" si="385"/>
        <v>UU</v>
      </c>
      <c r="N8252" t="str">
        <f t="shared" si="386"/>
        <v>Match</v>
      </c>
      <c r="S8252">
        <f>B8252-I8252</f>
        <v>0</v>
      </c>
      <c r="T8252">
        <f>C8252-J8252</f>
        <v>-1.9750719999999999E-61</v>
      </c>
      <c r="U8252">
        <f>D8252-K8252</f>
        <v>1.8792099999999995E-46</v>
      </c>
      <c r="V8252">
        <f>E8252-L8252</f>
        <v>3.6602595999999997E-105</v>
      </c>
    </row>
    <row r="8253" spans="1:22" x14ac:dyDescent="0.35">
      <c r="A8253">
        <v>8251</v>
      </c>
      <c r="B8253">
        <v>1</v>
      </c>
      <c r="C8253" s="1">
        <v>9.3103700000000005E-24</v>
      </c>
      <c r="D8253" s="1">
        <v>6.0061089999999999E-35</v>
      </c>
      <c r="E8253" s="1">
        <v>1.910967E-56</v>
      </c>
      <c r="F8253" s="3" t="str">
        <f t="shared" si="384"/>
        <v>UU</v>
      </c>
      <c r="H8253">
        <v>8251</v>
      </c>
      <c r="I8253">
        <v>1</v>
      </c>
      <c r="J8253" s="1">
        <v>2.1058590000000001E-23</v>
      </c>
      <c r="K8253" s="1">
        <v>4.4373570000000003E-35</v>
      </c>
      <c r="L8253" s="1">
        <v>9.3444489999999993E-58</v>
      </c>
      <c r="M8253" s="3" t="str">
        <f t="shared" si="385"/>
        <v>UU</v>
      </c>
      <c r="N8253" t="str">
        <f t="shared" si="386"/>
        <v>Match</v>
      </c>
      <c r="S8253">
        <f>B8253-I8253</f>
        <v>0</v>
      </c>
      <c r="T8253">
        <f>C8253-J8253</f>
        <v>-1.1748220000000001E-23</v>
      </c>
      <c r="U8253">
        <f>D8253-K8253</f>
        <v>1.5687519999999997E-35</v>
      </c>
      <c r="V8253">
        <f>E8253-L8253</f>
        <v>1.81752251E-56</v>
      </c>
    </row>
    <row r="8254" spans="1:22" x14ac:dyDescent="0.35">
      <c r="A8254">
        <v>8252</v>
      </c>
      <c r="B8254">
        <v>1</v>
      </c>
      <c r="C8254" s="1">
        <v>4.2298359999999997E-21</v>
      </c>
      <c r="D8254" s="1">
        <v>5.1130279999999998E-47</v>
      </c>
      <c r="E8254" s="1">
        <v>7.3908559999999998E-66</v>
      </c>
      <c r="F8254" s="3" t="str">
        <f t="shared" si="384"/>
        <v>UU</v>
      </c>
      <c r="H8254">
        <v>8252</v>
      </c>
      <c r="I8254">
        <v>1</v>
      </c>
      <c r="J8254" s="1">
        <v>9.567224E-21</v>
      </c>
      <c r="K8254" s="1">
        <v>3.7775430000000001E-47</v>
      </c>
      <c r="L8254" s="1">
        <v>3.61406E-67</v>
      </c>
      <c r="M8254" s="3" t="str">
        <f t="shared" si="385"/>
        <v>UU</v>
      </c>
      <c r="N8254" t="str">
        <f t="shared" si="386"/>
        <v>Match</v>
      </c>
      <c r="S8254">
        <f>B8254-I8254</f>
        <v>0</v>
      </c>
      <c r="T8254">
        <f>C8254-J8254</f>
        <v>-5.3373880000000003E-21</v>
      </c>
      <c r="U8254">
        <f>D8254-K8254</f>
        <v>1.3354849999999997E-47</v>
      </c>
      <c r="V8254">
        <f>E8254-L8254</f>
        <v>7.0294499999999999E-66</v>
      </c>
    </row>
    <row r="8255" spans="1:22" x14ac:dyDescent="0.35">
      <c r="A8255">
        <v>8253</v>
      </c>
      <c r="B8255">
        <v>1</v>
      </c>
      <c r="C8255" s="1">
        <v>1.122217E-43</v>
      </c>
      <c r="D8255" s="1">
        <v>1.477122E-53</v>
      </c>
      <c r="E8255" s="1">
        <v>5.6648169999999998E-95</v>
      </c>
      <c r="F8255" s="3" t="str">
        <f t="shared" si="384"/>
        <v>UU</v>
      </c>
      <c r="H8255">
        <v>8253</v>
      </c>
      <c r="I8255">
        <v>1</v>
      </c>
      <c r="J8255" s="1">
        <v>2.5382789999999998E-43</v>
      </c>
      <c r="K8255" s="1">
        <v>1.091308E-53</v>
      </c>
      <c r="L8255" s="1">
        <v>2.7700450000000001E-96</v>
      </c>
      <c r="M8255" s="3" t="str">
        <f t="shared" si="385"/>
        <v>UU</v>
      </c>
      <c r="N8255" t="str">
        <f t="shared" si="386"/>
        <v>Match</v>
      </c>
      <c r="S8255">
        <f>B8255-I8255</f>
        <v>0</v>
      </c>
      <c r="T8255">
        <f>C8255-J8255</f>
        <v>-1.4160619999999998E-43</v>
      </c>
      <c r="U8255">
        <f>D8255-K8255</f>
        <v>3.8581399999999997E-54</v>
      </c>
      <c r="V8255">
        <f>E8255-L8255</f>
        <v>5.3878124999999995E-95</v>
      </c>
    </row>
    <row r="8256" spans="1:22" x14ac:dyDescent="0.35">
      <c r="A8256">
        <v>8254</v>
      </c>
      <c r="B8256">
        <v>1</v>
      </c>
      <c r="C8256" s="1">
        <v>2.2784059999999998E-15</v>
      </c>
      <c r="D8256" s="1">
        <v>1.0998819999999999E-35</v>
      </c>
      <c r="E8256" s="1">
        <v>8.5637639999999996E-49</v>
      </c>
      <c r="F8256" s="3" t="str">
        <f t="shared" si="384"/>
        <v>UU</v>
      </c>
      <c r="H8256">
        <v>8254</v>
      </c>
      <c r="I8256">
        <v>1</v>
      </c>
      <c r="J8256" s="1">
        <v>5.1533949999999998E-15</v>
      </c>
      <c r="K8256" s="1">
        <v>8.1260100000000004E-36</v>
      </c>
      <c r="L8256" s="1">
        <v>4.1876540000000002E-50</v>
      </c>
      <c r="M8256" s="3" t="str">
        <f t="shared" si="385"/>
        <v>UU</v>
      </c>
      <c r="N8256" t="str">
        <f t="shared" si="386"/>
        <v>Match</v>
      </c>
      <c r="S8256">
        <f>B8256-I8256</f>
        <v>0</v>
      </c>
      <c r="T8256">
        <f>C8256-J8256</f>
        <v>-2.874989E-15</v>
      </c>
      <c r="U8256">
        <f>D8256-K8256</f>
        <v>2.8728099999999991E-36</v>
      </c>
      <c r="V8256">
        <f>E8256-L8256</f>
        <v>8.1449985999999997E-49</v>
      </c>
    </row>
    <row r="8257" spans="1:22" x14ac:dyDescent="0.35">
      <c r="A8257">
        <v>8255</v>
      </c>
      <c r="B8257">
        <v>1</v>
      </c>
      <c r="C8257" s="1">
        <v>3.6976009999999999E-13</v>
      </c>
      <c r="D8257" s="1">
        <v>5.512775E-17</v>
      </c>
      <c r="E8257" s="1">
        <v>6.9643929999999999E-28</v>
      </c>
      <c r="F8257" s="3" t="str">
        <f t="shared" si="384"/>
        <v>UU</v>
      </c>
      <c r="H8257">
        <v>8255</v>
      </c>
      <c r="I8257">
        <v>1</v>
      </c>
      <c r="J8257" s="1">
        <v>8.3632670000000005E-13</v>
      </c>
      <c r="K8257" s="1">
        <v>4.0728850000000002E-17</v>
      </c>
      <c r="L8257" s="1">
        <v>3.4062629999999998E-29</v>
      </c>
      <c r="M8257" s="3" t="str">
        <f t="shared" si="385"/>
        <v>UU</v>
      </c>
      <c r="N8257" t="str">
        <f t="shared" si="386"/>
        <v>Match</v>
      </c>
      <c r="S8257">
        <f>B8257-I8257</f>
        <v>0</v>
      </c>
      <c r="T8257">
        <f>C8257-J8257</f>
        <v>-4.6656660000000006E-13</v>
      </c>
      <c r="U8257">
        <f>D8257-K8257</f>
        <v>1.4398899999999998E-17</v>
      </c>
      <c r="V8257">
        <f>E8257-L8257</f>
        <v>6.6237666999999995E-28</v>
      </c>
    </row>
    <row r="8258" spans="1:22" x14ac:dyDescent="0.35">
      <c r="A8258">
        <v>8256</v>
      </c>
      <c r="B8258">
        <v>1</v>
      </c>
      <c r="C8258" s="1">
        <v>3.0560819999999997E-11</v>
      </c>
      <c r="D8258" s="1">
        <v>1.844628E-24</v>
      </c>
      <c r="E8258" s="1">
        <v>6.6531299999999999E-34</v>
      </c>
      <c r="F8258" s="3" t="str">
        <f t="shared" si="384"/>
        <v>UU</v>
      </c>
      <c r="H8258">
        <v>8256</v>
      </c>
      <c r="I8258">
        <v>1</v>
      </c>
      <c r="J8258" s="1">
        <v>6.5094909999999996E-11</v>
      </c>
      <c r="K8258" s="1">
        <v>1.387975E-24</v>
      </c>
      <c r="L8258" s="1">
        <v>9.0350120000000003E-35</v>
      </c>
      <c r="M8258" s="3" t="str">
        <f t="shared" si="385"/>
        <v>UU</v>
      </c>
      <c r="N8258" t="str">
        <f t="shared" si="386"/>
        <v>Match</v>
      </c>
      <c r="S8258">
        <f>B8258-I8258</f>
        <v>0</v>
      </c>
      <c r="T8258">
        <f>C8258-J8258</f>
        <v>-3.4534089999999998E-11</v>
      </c>
      <c r="U8258">
        <f>D8258-K8258</f>
        <v>4.56653E-25</v>
      </c>
      <c r="V8258">
        <f>E8258-L8258</f>
        <v>5.7496288000000003E-34</v>
      </c>
    </row>
    <row r="8259" spans="1:22" x14ac:dyDescent="0.35">
      <c r="A8259">
        <v>8257</v>
      </c>
      <c r="B8259">
        <v>0.98934319999999998</v>
      </c>
      <c r="C8259">
        <v>1.0656789999999999E-2</v>
      </c>
      <c r="D8259" s="1">
        <v>1.3980530000000001E-10</v>
      </c>
      <c r="E8259" s="1">
        <v>3.4763729999999999E-11</v>
      </c>
      <c r="F8259" s="3" t="str">
        <f t="shared" si="384"/>
        <v>UU</v>
      </c>
      <c r="H8259">
        <v>8257</v>
      </c>
      <c r="I8259">
        <v>0.97787570000000001</v>
      </c>
      <c r="J8259">
        <v>2.2124339999999999E-2</v>
      </c>
      <c r="K8259" s="1">
        <v>1.020367E-10</v>
      </c>
      <c r="L8259" s="1">
        <v>2.3085700000000001E-12</v>
      </c>
      <c r="M8259" s="3" t="str">
        <f t="shared" si="385"/>
        <v>UU</v>
      </c>
      <c r="N8259" t="str">
        <f t="shared" si="386"/>
        <v>Match</v>
      </c>
      <c r="S8259">
        <f>B8259-I8259</f>
        <v>1.1467499999999964E-2</v>
      </c>
      <c r="T8259">
        <f>C8259-J8259</f>
        <v>-1.146755E-2</v>
      </c>
      <c r="U8259">
        <f>D8259-K8259</f>
        <v>3.7768600000000009E-11</v>
      </c>
      <c r="V8259">
        <f>E8259-L8259</f>
        <v>3.2455160000000001E-11</v>
      </c>
    </row>
    <row r="8260" spans="1:22" x14ac:dyDescent="0.35">
      <c r="A8260">
        <v>8258</v>
      </c>
      <c r="B8260">
        <v>0.99997150000000001</v>
      </c>
      <c r="C8260" s="1">
        <v>2.8436419999999999E-5</v>
      </c>
      <c r="D8260" s="1">
        <v>8.8780989999999996E-8</v>
      </c>
      <c r="E8260" s="1">
        <v>7.7807979999999998E-12</v>
      </c>
      <c r="F8260" s="3" t="str">
        <f t="shared" ref="F8260:F8323" si="387">INDEX($B$2:$E$2,0,MATCH(MAX($B8260:$E8260),$B8260:$E8260,0))</f>
        <v>UU</v>
      </c>
      <c r="H8260">
        <v>8258</v>
      </c>
      <c r="I8260">
        <v>0.99994839999999996</v>
      </c>
      <c r="J8260" s="1">
        <v>5.1615079999999998E-5</v>
      </c>
      <c r="K8260" s="1">
        <v>3.1125790000000003E-8</v>
      </c>
      <c r="L8260" s="1">
        <v>1.606643E-12</v>
      </c>
      <c r="M8260" s="3" t="str">
        <f t="shared" ref="M8260:M8323" si="388">INDEX($I$2:$L$2,0,MATCH(MAX($I8260:$L8260),$I8260:$L8260,0))</f>
        <v>UU</v>
      </c>
      <c r="N8260" t="str">
        <f t="shared" ref="N8260:N8323" si="389">IF(M8260=F8260,"Match","")</f>
        <v>Match</v>
      </c>
      <c r="S8260">
        <f>B8260-I8260</f>
        <v>2.3100000000053633E-5</v>
      </c>
      <c r="T8260">
        <f>C8260-J8260</f>
        <v>-2.3178659999999999E-5</v>
      </c>
      <c r="U8260">
        <f>D8260-K8260</f>
        <v>5.7655199999999993E-8</v>
      </c>
      <c r="V8260">
        <f>E8260-L8260</f>
        <v>6.174155E-12</v>
      </c>
    </row>
    <row r="8261" spans="1:22" x14ac:dyDescent="0.35">
      <c r="A8261">
        <v>8259</v>
      </c>
      <c r="B8261">
        <v>2.2921E-2</v>
      </c>
      <c r="C8261">
        <v>0.88913160000000002</v>
      </c>
      <c r="D8261" s="1">
        <v>6.7944870000000005E-5</v>
      </c>
      <c r="E8261">
        <v>8.787942E-2</v>
      </c>
      <c r="F8261" s="3" t="str">
        <f t="shared" si="387"/>
        <v>UM</v>
      </c>
      <c r="H8261">
        <v>8259</v>
      </c>
      <c r="I8261">
        <v>1.124496E-2</v>
      </c>
      <c r="J8261">
        <v>0.98656929999999998</v>
      </c>
      <c r="K8261" s="1">
        <v>2.4632359999999999E-5</v>
      </c>
      <c r="L8261">
        <v>2.161105E-3</v>
      </c>
      <c r="M8261" s="3" t="str">
        <f t="shared" si="388"/>
        <v>UM</v>
      </c>
      <c r="N8261" t="str">
        <f t="shared" si="389"/>
        <v>Match</v>
      </c>
      <c r="S8261">
        <f>B8261-I8261</f>
        <v>1.167604E-2</v>
      </c>
      <c r="T8261">
        <f>C8261-J8261</f>
        <v>-9.743769999999996E-2</v>
      </c>
      <c r="U8261">
        <f>D8261-K8261</f>
        <v>4.3312510000000003E-5</v>
      </c>
      <c r="V8261">
        <f>E8261-L8261</f>
        <v>8.5718315000000003E-2</v>
      </c>
    </row>
    <row r="8262" spans="1:22" x14ac:dyDescent="0.35">
      <c r="A8262">
        <v>8260</v>
      </c>
      <c r="B8262">
        <v>1</v>
      </c>
      <c r="C8262" s="1">
        <v>6.2117670000000006E-26</v>
      </c>
      <c r="D8262" s="1">
        <v>8.7527369999999998E-37</v>
      </c>
      <c r="E8262" s="1">
        <v>3.9061470000000001E-61</v>
      </c>
      <c r="F8262" s="3" t="str">
        <f t="shared" si="387"/>
        <v>UU</v>
      </c>
      <c r="H8262">
        <v>8260</v>
      </c>
      <c r="I8262">
        <v>1</v>
      </c>
      <c r="J8262" s="1">
        <v>1.130264E-25</v>
      </c>
      <c r="K8262" s="1">
        <v>3.0676370000000001E-37</v>
      </c>
      <c r="L8262" s="1">
        <v>3.46724E-62</v>
      </c>
      <c r="M8262" s="3" t="str">
        <f t="shared" si="388"/>
        <v>UU</v>
      </c>
      <c r="N8262" t="str">
        <f t="shared" si="389"/>
        <v>Match</v>
      </c>
      <c r="S8262">
        <f>B8262-I8262</f>
        <v>0</v>
      </c>
      <c r="T8262">
        <f>C8262-J8262</f>
        <v>-5.0908729999999991E-26</v>
      </c>
      <c r="U8262">
        <f>D8262-K8262</f>
        <v>5.6850999999999997E-37</v>
      </c>
      <c r="V8262">
        <f>E8262-L8262</f>
        <v>3.5594230000000003E-61</v>
      </c>
    </row>
    <row r="8263" spans="1:22" x14ac:dyDescent="0.35">
      <c r="A8263">
        <v>8261</v>
      </c>
      <c r="B8263">
        <v>1</v>
      </c>
      <c r="C8263" s="1">
        <v>7.5791290000000005E-32</v>
      </c>
      <c r="D8263" s="1">
        <v>4.041376E-23</v>
      </c>
      <c r="E8263" s="1">
        <v>1.046747E-52</v>
      </c>
      <c r="F8263" s="3" t="str">
        <f t="shared" si="387"/>
        <v>UU</v>
      </c>
      <c r="H8263">
        <v>8261</v>
      </c>
      <c r="I8263">
        <v>1</v>
      </c>
      <c r="J8263" s="1">
        <v>1.7142790000000001E-31</v>
      </c>
      <c r="K8263" s="1">
        <v>2.9857979999999999E-23</v>
      </c>
      <c r="L8263" s="1">
        <v>5.1184929999999998E-54</v>
      </c>
      <c r="M8263" s="3" t="str">
        <f t="shared" si="388"/>
        <v>UU</v>
      </c>
      <c r="N8263" t="str">
        <f t="shared" si="389"/>
        <v>Match</v>
      </c>
      <c r="S8263">
        <f>B8263-I8263</f>
        <v>0</v>
      </c>
      <c r="T8263">
        <f>C8263-J8263</f>
        <v>-9.5636610000000003E-32</v>
      </c>
      <c r="U8263">
        <f>D8263-K8263</f>
        <v>1.0555780000000001E-23</v>
      </c>
      <c r="V8263">
        <f>E8263-L8263</f>
        <v>9.9556206999999993E-53</v>
      </c>
    </row>
    <row r="8264" spans="1:22" x14ac:dyDescent="0.35">
      <c r="A8264">
        <v>8262</v>
      </c>
      <c r="B8264">
        <v>1</v>
      </c>
      <c r="C8264" s="1">
        <v>6.4829979999999999E-37</v>
      </c>
      <c r="D8264" s="1">
        <v>8.3090400000000007E-49</v>
      </c>
      <c r="E8264" s="1">
        <v>1.8408559999999999E-83</v>
      </c>
      <c r="F8264" s="3" t="str">
        <f t="shared" si="387"/>
        <v>UU</v>
      </c>
      <c r="H8264">
        <v>8262</v>
      </c>
      <c r="I8264">
        <v>1</v>
      </c>
      <c r="J8264" s="1">
        <v>1.466352E-36</v>
      </c>
      <c r="K8264" s="1">
        <v>6.1387790000000002E-49</v>
      </c>
      <c r="L8264" s="1">
        <v>9.001612E-85</v>
      </c>
      <c r="M8264" s="3" t="str">
        <f t="shared" si="388"/>
        <v>UU</v>
      </c>
      <c r="N8264" t="str">
        <f t="shared" si="389"/>
        <v>Match</v>
      </c>
      <c r="S8264">
        <f>B8264-I8264</f>
        <v>0</v>
      </c>
      <c r="T8264">
        <f>C8264-J8264</f>
        <v>-8.1805219999999997E-37</v>
      </c>
      <c r="U8264">
        <f>D8264-K8264</f>
        <v>2.1702610000000005E-49</v>
      </c>
      <c r="V8264">
        <f>E8264-L8264</f>
        <v>1.75083988E-83</v>
      </c>
    </row>
    <row r="8265" spans="1:22" x14ac:dyDescent="0.35">
      <c r="A8265">
        <v>8263</v>
      </c>
      <c r="B8265">
        <v>1</v>
      </c>
      <c r="C8265" s="1">
        <v>6.9413880000000004E-51</v>
      </c>
      <c r="D8265" s="1">
        <v>2.6469969999999998E-53</v>
      </c>
      <c r="E8265" s="1">
        <v>6.2790340000000003E-102</v>
      </c>
      <c r="F8265" s="3" t="str">
        <f t="shared" si="387"/>
        <v>UU</v>
      </c>
      <c r="H8265">
        <v>8263</v>
      </c>
      <c r="I8265">
        <v>1</v>
      </c>
      <c r="J8265" s="1">
        <v>1.570033E-50</v>
      </c>
      <c r="K8265" s="1">
        <v>1.955621E-53</v>
      </c>
      <c r="L8265" s="1">
        <v>3.0703889999999999E-103</v>
      </c>
      <c r="M8265" s="3" t="str">
        <f t="shared" si="388"/>
        <v>UU</v>
      </c>
      <c r="N8265" t="str">
        <f t="shared" si="389"/>
        <v>Match</v>
      </c>
      <c r="S8265">
        <f>B8265-I8265</f>
        <v>0</v>
      </c>
      <c r="T8265">
        <f>C8265-J8265</f>
        <v>-8.758942E-51</v>
      </c>
      <c r="U8265">
        <f>D8265-K8265</f>
        <v>6.9137599999999988E-54</v>
      </c>
      <c r="V8265">
        <f>E8265-L8265</f>
        <v>5.9719951E-102</v>
      </c>
    </row>
    <row r="8266" spans="1:22" x14ac:dyDescent="0.35">
      <c r="A8266">
        <v>8264</v>
      </c>
      <c r="B8266">
        <v>1</v>
      </c>
      <c r="C8266" s="1">
        <v>5.8884839999999998E-64</v>
      </c>
      <c r="D8266" s="1">
        <v>1.030557E-50</v>
      </c>
      <c r="E8266" s="1">
        <v>2.0738069999999999E-112</v>
      </c>
      <c r="F8266" s="3" t="str">
        <f t="shared" si="387"/>
        <v>UU</v>
      </c>
      <c r="H8266">
        <v>8264</v>
      </c>
      <c r="I8266">
        <v>1</v>
      </c>
      <c r="J8266" s="1">
        <v>1.3318819999999999E-63</v>
      </c>
      <c r="K8266" s="1">
        <v>7.6138269999999999E-51</v>
      </c>
      <c r="L8266" s="1">
        <v>1.0140719999999999E-113</v>
      </c>
      <c r="M8266" s="3" t="str">
        <f t="shared" si="388"/>
        <v>UU</v>
      </c>
      <c r="N8266" t="str">
        <f t="shared" si="389"/>
        <v>Match</v>
      </c>
      <c r="S8266">
        <f>B8266-I8266</f>
        <v>0</v>
      </c>
      <c r="T8266">
        <f>C8266-J8266</f>
        <v>-7.4303359999999991E-64</v>
      </c>
      <c r="U8266">
        <f>D8266-K8266</f>
        <v>2.691743E-51</v>
      </c>
      <c r="V8266">
        <f>E8266-L8266</f>
        <v>1.9723998E-112</v>
      </c>
    </row>
    <row r="8267" spans="1:22" x14ac:dyDescent="0.35">
      <c r="A8267">
        <v>8265</v>
      </c>
      <c r="B8267">
        <v>1</v>
      </c>
      <c r="C8267" s="1">
        <v>1.811593E-27</v>
      </c>
      <c r="D8267" s="1">
        <v>1.2330720000000001E-45</v>
      </c>
      <c r="E8267" s="1">
        <v>7.6338200000000003E-71</v>
      </c>
      <c r="F8267" s="3" t="str">
        <f t="shared" si="387"/>
        <v>UU</v>
      </c>
      <c r="H8267">
        <v>8265</v>
      </c>
      <c r="I8267">
        <v>1</v>
      </c>
      <c r="J8267" s="1">
        <v>4.0975379999999998E-27</v>
      </c>
      <c r="K8267" s="1">
        <v>9.1100230000000004E-46</v>
      </c>
      <c r="L8267" s="1">
        <v>3.7328659999999998E-72</v>
      </c>
      <c r="M8267" s="3" t="str">
        <f t="shared" si="388"/>
        <v>UU</v>
      </c>
      <c r="N8267" t="str">
        <f t="shared" si="389"/>
        <v>Match</v>
      </c>
      <c r="S8267">
        <f>B8267-I8267</f>
        <v>0</v>
      </c>
      <c r="T8267">
        <f>C8267-J8267</f>
        <v>-2.2859449999999998E-27</v>
      </c>
      <c r="U8267">
        <f>D8267-K8267</f>
        <v>3.2206970000000002E-46</v>
      </c>
      <c r="V8267">
        <f>E8267-L8267</f>
        <v>7.2605334E-71</v>
      </c>
    </row>
    <row r="8268" spans="1:22" x14ac:dyDescent="0.35">
      <c r="A8268">
        <v>8266</v>
      </c>
      <c r="B8268">
        <v>1</v>
      </c>
      <c r="C8268" s="1">
        <v>3.0122120000000002E-51</v>
      </c>
      <c r="D8268" s="1">
        <v>7.2367959999999997E-26</v>
      </c>
      <c r="E8268" s="1">
        <v>7.4494620000000003E-75</v>
      </c>
      <c r="F8268" s="3" t="str">
        <f t="shared" si="387"/>
        <v>UU</v>
      </c>
      <c r="H8268">
        <v>8266</v>
      </c>
      <c r="I8268">
        <v>1</v>
      </c>
      <c r="J8268" s="1">
        <v>6.8131499999999998E-51</v>
      </c>
      <c r="K8268" s="1">
        <v>5.3465980000000003E-26</v>
      </c>
      <c r="L8268" s="1">
        <v>3.6427169999999999E-76</v>
      </c>
      <c r="M8268" s="3" t="str">
        <f t="shared" si="388"/>
        <v>UU</v>
      </c>
      <c r="N8268" t="str">
        <f t="shared" si="389"/>
        <v>Match</v>
      </c>
      <c r="S8268">
        <f>B8268-I8268</f>
        <v>0</v>
      </c>
      <c r="T8268">
        <f>C8268-J8268</f>
        <v>-3.8009379999999996E-51</v>
      </c>
      <c r="U8268">
        <f>D8268-K8268</f>
        <v>1.8901979999999994E-26</v>
      </c>
      <c r="V8268">
        <f>E8268-L8268</f>
        <v>7.0851903000000008E-75</v>
      </c>
    </row>
    <row r="8269" spans="1:22" x14ac:dyDescent="0.35">
      <c r="A8269">
        <v>8267</v>
      </c>
      <c r="B8269">
        <v>1</v>
      </c>
      <c r="C8269" s="1">
        <v>3.1733990000000001E-46</v>
      </c>
      <c r="D8269" s="1">
        <v>2.012279E-41</v>
      </c>
      <c r="E8269" s="1">
        <v>2.1820749999999999E-85</v>
      </c>
      <c r="F8269" s="3" t="str">
        <f t="shared" si="387"/>
        <v>UU</v>
      </c>
      <c r="H8269">
        <v>8267</v>
      </c>
      <c r="I8269">
        <v>1</v>
      </c>
      <c r="J8269" s="1">
        <v>7.1777300000000001E-46</v>
      </c>
      <c r="K8269" s="1">
        <v>1.4866869999999999E-41</v>
      </c>
      <c r="L8269" s="1">
        <v>1.067104E-86</v>
      </c>
      <c r="M8269" s="3" t="str">
        <f t="shared" si="388"/>
        <v>UU</v>
      </c>
      <c r="N8269" t="str">
        <f t="shared" si="389"/>
        <v>Match</v>
      </c>
      <c r="S8269">
        <f>B8269-I8269</f>
        <v>0</v>
      </c>
      <c r="T8269">
        <f>C8269-J8269</f>
        <v>-4.0043310000000004E-46</v>
      </c>
      <c r="U8269">
        <f>D8269-K8269</f>
        <v>5.2559200000000008E-42</v>
      </c>
      <c r="V8269">
        <f>E8269-L8269</f>
        <v>2.0753646E-85</v>
      </c>
    </row>
    <row r="8270" spans="1:22" x14ac:dyDescent="0.35">
      <c r="A8270">
        <v>8268</v>
      </c>
      <c r="B8270">
        <v>1</v>
      </c>
      <c r="C8270" s="1">
        <v>1.6163070000000001E-11</v>
      </c>
      <c r="D8270" s="1">
        <v>1.127397E-28</v>
      </c>
      <c r="E8270" s="1">
        <v>6.2272110000000001E-38</v>
      </c>
      <c r="F8270" s="3" t="str">
        <f t="shared" si="387"/>
        <v>UU</v>
      </c>
      <c r="H8270">
        <v>8268</v>
      </c>
      <c r="I8270">
        <v>1</v>
      </c>
      <c r="J8270" s="1">
        <v>3.6558310000000001E-11</v>
      </c>
      <c r="K8270" s="1">
        <v>8.3292909999999997E-29</v>
      </c>
      <c r="L8270" s="1">
        <v>3.0450479999999999E-39</v>
      </c>
      <c r="M8270" s="3" t="str">
        <f t="shared" si="388"/>
        <v>UU</v>
      </c>
      <c r="N8270" t="str">
        <f t="shared" si="389"/>
        <v>Match</v>
      </c>
      <c r="S8270">
        <f>B8270-I8270</f>
        <v>0</v>
      </c>
      <c r="T8270">
        <f>C8270-J8270</f>
        <v>-2.0395240000000001E-11</v>
      </c>
      <c r="U8270">
        <f>D8270-K8270</f>
        <v>2.9446790000000008E-29</v>
      </c>
      <c r="V8270">
        <f>E8270-L8270</f>
        <v>5.9227062000000002E-38</v>
      </c>
    </row>
    <row r="8271" spans="1:22" x14ac:dyDescent="0.35">
      <c r="A8271">
        <v>8269</v>
      </c>
      <c r="B8271">
        <v>1</v>
      </c>
      <c r="C8271" s="1">
        <v>1.5568330000000001E-36</v>
      </c>
      <c r="D8271" s="1">
        <v>1.2348739999999999E-36</v>
      </c>
      <c r="E8271" s="1">
        <v>6.5693379999999997E-71</v>
      </c>
      <c r="F8271" s="3" t="str">
        <f t="shared" si="387"/>
        <v>UU</v>
      </c>
      <c r="H8271">
        <v>8269</v>
      </c>
      <c r="I8271">
        <v>1</v>
      </c>
      <c r="J8271" s="1">
        <v>3.5213119999999998E-36</v>
      </c>
      <c r="K8271" s="1">
        <v>9.1233480000000005E-37</v>
      </c>
      <c r="L8271" s="1">
        <v>3.2126150000000001E-72</v>
      </c>
      <c r="M8271" s="3" t="str">
        <f t="shared" si="388"/>
        <v>UU</v>
      </c>
      <c r="N8271" t="str">
        <f t="shared" si="389"/>
        <v>Match</v>
      </c>
      <c r="S8271">
        <f>B8271-I8271</f>
        <v>0</v>
      </c>
      <c r="T8271">
        <f>C8271-J8271</f>
        <v>-1.9644789999999996E-36</v>
      </c>
      <c r="U8271">
        <f>D8271-K8271</f>
        <v>3.225391999999999E-37</v>
      </c>
      <c r="V8271">
        <f>E8271-L8271</f>
        <v>6.2480764999999994E-71</v>
      </c>
    </row>
    <row r="8272" spans="1:22" x14ac:dyDescent="0.35">
      <c r="A8272">
        <v>8270</v>
      </c>
      <c r="B8272">
        <v>1</v>
      </c>
      <c r="C8272" s="1">
        <v>6.4375879999999996E-61</v>
      </c>
      <c r="D8272" s="1">
        <v>2.289589E-29</v>
      </c>
      <c r="E8272" s="1">
        <v>5.0370189999999995E-88</v>
      </c>
      <c r="F8272" s="3" t="str">
        <f t="shared" si="387"/>
        <v>UU</v>
      </c>
      <c r="H8272">
        <v>8270</v>
      </c>
      <c r="I8272">
        <v>1</v>
      </c>
      <c r="J8272" s="1">
        <v>1.456081E-60</v>
      </c>
      <c r="K8272" s="1">
        <v>1.6915650000000001E-29</v>
      </c>
      <c r="L8272" s="1">
        <v>2.463055E-89</v>
      </c>
      <c r="M8272" s="3" t="str">
        <f t="shared" si="388"/>
        <v>UU</v>
      </c>
      <c r="N8272" t="str">
        <f t="shared" si="389"/>
        <v>Match</v>
      </c>
      <c r="S8272">
        <f>B8272-I8272</f>
        <v>0</v>
      </c>
      <c r="T8272">
        <f>C8272-J8272</f>
        <v>-8.1232220000000009E-61</v>
      </c>
      <c r="U8272">
        <f>D8272-K8272</f>
        <v>5.9802399999999989E-30</v>
      </c>
      <c r="V8272">
        <f>E8272-L8272</f>
        <v>4.7907134999999995E-88</v>
      </c>
    </row>
    <row r="8273" spans="1:22" x14ac:dyDescent="0.35">
      <c r="A8273">
        <v>8271</v>
      </c>
      <c r="B8273">
        <v>1</v>
      </c>
      <c r="C8273" s="1">
        <v>2.674657E-79</v>
      </c>
      <c r="D8273" s="1">
        <v>8.8151750000000001E-39</v>
      </c>
      <c r="E8273" s="1">
        <v>7.669039E-116</v>
      </c>
      <c r="F8273" s="3" t="str">
        <f t="shared" si="387"/>
        <v>UU</v>
      </c>
      <c r="H8273">
        <v>8271</v>
      </c>
      <c r="I8273">
        <v>1</v>
      </c>
      <c r="J8273" s="1">
        <v>6.0503170000000004E-79</v>
      </c>
      <c r="K8273" s="1">
        <v>6.5205599999999998E-39</v>
      </c>
      <c r="L8273" s="1">
        <v>3.9451449999999998E-117</v>
      </c>
      <c r="M8273" s="3" t="str">
        <f t="shared" si="388"/>
        <v>UU</v>
      </c>
      <c r="N8273" t="str">
        <f t="shared" si="389"/>
        <v>Match</v>
      </c>
      <c r="S8273">
        <f>B8273-I8273</f>
        <v>0</v>
      </c>
      <c r="T8273">
        <f>C8273-J8273</f>
        <v>-3.3756600000000001E-79</v>
      </c>
      <c r="U8273">
        <f>D8273-K8273</f>
        <v>2.2946150000000003E-39</v>
      </c>
      <c r="V8273">
        <f>E8273-L8273</f>
        <v>7.2745245000000005E-116</v>
      </c>
    </row>
    <row r="8274" spans="1:22" x14ac:dyDescent="0.35">
      <c r="A8274">
        <v>8272</v>
      </c>
      <c r="B8274">
        <v>0.99995009999999995</v>
      </c>
      <c r="C8274" s="1">
        <v>9.1036069999999994E-55</v>
      </c>
      <c r="D8274" s="1">
        <v>4.994747E-5</v>
      </c>
      <c r="E8274" s="1">
        <v>1.5539660000000001E-57</v>
      </c>
      <c r="F8274" s="3" t="str">
        <f t="shared" si="387"/>
        <v>UU</v>
      </c>
      <c r="H8274">
        <v>8272</v>
      </c>
      <c r="I8274">
        <v>0.99996309999999999</v>
      </c>
      <c r="J8274" s="1">
        <v>2.0591189999999999E-54</v>
      </c>
      <c r="K8274" s="1">
        <v>3.6902030000000002E-5</v>
      </c>
      <c r="L8274" s="1">
        <v>7.5988499999999996E-59</v>
      </c>
      <c r="M8274" s="3" t="str">
        <f t="shared" si="388"/>
        <v>UU</v>
      </c>
      <c r="N8274" t="str">
        <f t="shared" si="389"/>
        <v>Match</v>
      </c>
      <c r="S8274">
        <f>B8274-I8274</f>
        <v>-1.3000000000040757E-5</v>
      </c>
      <c r="T8274">
        <f>C8274-J8274</f>
        <v>-1.1487582999999999E-54</v>
      </c>
      <c r="U8274">
        <f>D8274-K8274</f>
        <v>1.3045439999999998E-5</v>
      </c>
      <c r="V8274">
        <f>E8274-L8274</f>
        <v>1.4779775000000003E-57</v>
      </c>
    </row>
    <row r="8275" spans="1:22" x14ac:dyDescent="0.35">
      <c r="A8275">
        <v>8273</v>
      </c>
      <c r="B8275">
        <v>1</v>
      </c>
      <c r="C8275" s="1">
        <v>6.049692E-37</v>
      </c>
      <c r="D8275" s="1">
        <v>6.9195210000000004E-29</v>
      </c>
      <c r="E8275" s="1">
        <v>1.3616049999999999E-63</v>
      </c>
      <c r="F8275" s="3" t="str">
        <f t="shared" si="387"/>
        <v>UU</v>
      </c>
      <c r="H8275">
        <v>8273</v>
      </c>
      <c r="I8275">
        <v>1</v>
      </c>
      <c r="J8275" s="1">
        <v>1.368495E-36</v>
      </c>
      <c r="K8275" s="1">
        <v>5.1183490000000004E-29</v>
      </c>
      <c r="L8275" s="1">
        <v>7.0044360000000001E-65</v>
      </c>
      <c r="M8275" s="3" t="str">
        <f t="shared" si="388"/>
        <v>UU</v>
      </c>
      <c r="N8275" t="str">
        <f t="shared" si="389"/>
        <v>Match</v>
      </c>
      <c r="S8275">
        <f>B8275-I8275</f>
        <v>0</v>
      </c>
      <c r="T8275">
        <f>C8275-J8275</f>
        <v>-7.6352580000000012E-37</v>
      </c>
      <c r="U8275">
        <f>D8275-K8275</f>
        <v>1.801172E-29</v>
      </c>
      <c r="V8275">
        <f>E8275-L8275</f>
        <v>1.29156064E-63</v>
      </c>
    </row>
    <row r="8276" spans="1:22" x14ac:dyDescent="0.35">
      <c r="A8276">
        <v>8274</v>
      </c>
      <c r="B8276">
        <v>1</v>
      </c>
      <c r="C8276" s="1">
        <v>9.4028379999999997E-30</v>
      </c>
      <c r="D8276" s="1">
        <v>4.0941849999999999E-23</v>
      </c>
      <c r="E8276" s="1">
        <v>1.315586E-50</v>
      </c>
      <c r="F8276" s="3" t="str">
        <f t="shared" si="387"/>
        <v>UU</v>
      </c>
      <c r="H8276">
        <v>8274</v>
      </c>
      <c r="I8276">
        <v>1</v>
      </c>
      <c r="J8276" s="1">
        <v>2.1267740000000001E-29</v>
      </c>
      <c r="K8276" s="1">
        <v>3.0248129999999999E-23</v>
      </c>
      <c r="L8276" s="1">
        <v>6.4330940000000001E-52</v>
      </c>
      <c r="M8276" s="3" t="str">
        <f t="shared" si="388"/>
        <v>UU</v>
      </c>
      <c r="N8276" t="str">
        <f t="shared" si="389"/>
        <v>Match</v>
      </c>
      <c r="S8276">
        <f>B8276-I8276</f>
        <v>0</v>
      </c>
      <c r="T8276">
        <f>C8276-J8276</f>
        <v>-1.1864902000000001E-29</v>
      </c>
      <c r="U8276">
        <f>D8276-K8276</f>
        <v>1.069372E-23</v>
      </c>
      <c r="V8276">
        <f>E8276-L8276</f>
        <v>1.25125506E-50</v>
      </c>
    </row>
    <row r="8277" spans="1:22" x14ac:dyDescent="0.35">
      <c r="A8277">
        <v>8275</v>
      </c>
      <c r="B8277">
        <v>1</v>
      </c>
      <c r="C8277" s="1">
        <v>7.1886249999999995E-44</v>
      </c>
      <c r="D8277" s="1">
        <v>1.0849570000000001E-29</v>
      </c>
      <c r="E8277" s="1">
        <v>2.6653319999999999E-71</v>
      </c>
      <c r="F8277" s="3" t="str">
        <f t="shared" si="387"/>
        <v>UU</v>
      </c>
      <c r="H8277">
        <v>8275</v>
      </c>
      <c r="I8277">
        <v>1</v>
      </c>
      <c r="J8277" s="1">
        <v>1.625954E-43</v>
      </c>
      <c r="K8277" s="1">
        <v>8.0157399999999994E-30</v>
      </c>
      <c r="L8277" s="1">
        <v>1.3033220000000001E-72</v>
      </c>
      <c r="M8277" s="3" t="str">
        <f t="shared" si="388"/>
        <v>UU</v>
      </c>
      <c r="N8277" t="str">
        <f t="shared" si="389"/>
        <v>Match</v>
      </c>
      <c r="S8277">
        <f>B8277-I8277</f>
        <v>0</v>
      </c>
      <c r="T8277">
        <f>C8277-J8277</f>
        <v>-9.0709150000000003E-44</v>
      </c>
      <c r="U8277">
        <f>D8277-K8277</f>
        <v>2.8338300000000012E-30</v>
      </c>
      <c r="V8277">
        <f>E8277-L8277</f>
        <v>2.5349997999999999E-71</v>
      </c>
    </row>
    <row r="8278" spans="1:22" x14ac:dyDescent="0.35">
      <c r="A8278">
        <v>8276</v>
      </c>
      <c r="B8278">
        <v>1</v>
      </c>
      <c r="C8278" s="1">
        <v>8.3018829999999996E-51</v>
      </c>
      <c r="D8278" s="1">
        <v>1.876289E-50</v>
      </c>
      <c r="E8278" s="1">
        <v>5.3230109999999999E-99</v>
      </c>
      <c r="F8278" s="3" t="str">
        <f t="shared" si="387"/>
        <v>UU</v>
      </c>
      <c r="H8278">
        <v>8276</v>
      </c>
      <c r="I8278">
        <v>1</v>
      </c>
      <c r="J8278" s="1">
        <v>1.877755E-50</v>
      </c>
      <c r="K8278" s="1">
        <v>1.3862170000000001E-50</v>
      </c>
      <c r="L8278" s="1">
        <v>2.6029770000000002E-100</v>
      </c>
      <c r="M8278" s="3" t="str">
        <f t="shared" si="388"/>
        <v>UU</v>
      </c>
      <c r="N8278" t="str">
        <f t="shared" si="389"/>
        <v>Match</v>
      </c>
      <c r="S8278">
        <f>B8278-I8278</f>
        <v>0</v>
      </c>
      <c r="T8278">
        <f>C8278-J8278</f>
        <v>-1.0475667E-50</v>
      </c>
      <c r="U8278">
        <f>D8278-K8278</f>
        <v>4.9007199999999993E-51</v>
      </c>
      <c r="V8278">
        <f>E8278-L8278</f>
        <v>5.0627132999999998E-99</v>
      </c>
    </row>
    <row r="8279" spans="1:22" x14ac:dyDescent="0.35">
      <c r="A8279">
        <v>8277</v>
      </c>
      <c r="B8279">
        <v>1</v>
      </c>
      <c r="C8279" s="1">
        <v>8.6887659999999996E-60</v>
      </c>
      <c r="D8279" s="1">
        <v>1.362886E-11</v>
      </c>
      <c r="E8279" s="1">
        <v>4.0467880000000002E-69</v>
      </c>
      <c r="F8279" s="3" t="str">
        <f t="shared" si="387"/>
        <v>UU</v>
      </c>
      <c r="H8279">
        <v>8277</v>
      </c>
      <c r="I8279">
        <v>1</v>
      </c>
      <c r="J8279" s="1">
        <v>1.9652620000000001E-59</v>
      </c>
      <c r="K8279" s="1">
        <v>1.00691E-11</v>
      </c>
      <c r="L8279" s="1">
        <v>1.978842E-70</v>
      </c>
      <c r="M8279" s="3" t="str">
        <f t="shared" si="388"/>
        <v>UU</v>
      </c>
      <c r="N8279" t="str">
        <f t="shared" si="389"/>
        <v>Match</v>
      </c>
      <c r="S8279">
        <f>B8279-I8279</f>
        <v>0</v>
      </c>
      <c r="T8279">
        <f>C8279-J8279</f>
        <v>-1.0963854000000001E-59</v>
      </c>
      <c r="U8279">
        <f>D8279-K8279</f>
        <v>3.5597600000000006E-12</v>
      </c>
      <c r="V8279">
        <f>E8279-L8279</f>
        <v>3.8489038E-69</v>
      </c>
    </row>
    <row r="8280" spans="1:22" x14ac:dyDescent="0.35">
      <c r="A8280">
        <v>8278</v>
      </c>
      <c r="B8280">
        <v>1</v>
      </c>
      <c r="C8280" s="1">
        <v>6.4323839999999998E-22</v>
      </c>
      <c r="D8280" s="1">
        <v>9.354756E-19</v>
      </c>
      <c r="E8280" s="1">
        <v>2.0562949999999999E-38</v>
      </c>
      <c r="F8280" s="3" t="str">
        <f t="shared" si="387"/>
        <v>UU</v>
      </c>
      <c r="H8280">
        <v>8278</v>
      </c>
      <c r="I8280">
        <v>1</v>
      </c>
      <c r="J8280" s="1">
        <v>1.454904E-21</v>
      </c>
      <c r="K8280" s="1">
        <v>6.9113669999999998E-19</v>
      </c>
      <c r="L8280" s="1">
        <v>1.0055380000000001E-39</v>
      </c>
      <c r="M8280" s="3" t="str">
        <f t="shared" si="388"/>
        <v>UU</v>
      </c>
      <c r="N8280" t="str">
        <f t="shared" si="389"/>
        <v>Match</v>
      </c>
      <c r="S8280">
        <f>B8280-I8280</f>
        <v>0</v>
      </c>
      <c r="T8280">
        <f>C8280-J8280</f>
        <v>-8.1166560000000003E-22</v>
      </c>
      <c r="U8280">
        <f>D8280-K8280</f>
        <v>2.4433890000000002E-19</v>
      </c>
      <c r="V8280">
        <f>E8280-L8280</f>
        <v>1.9557411999999999E-38</v>
      </c>
    </row>
    <row r="8281" spans="1:22" x14ac:dyDescent="0.35">
      <c r="A8281">
        <v>8279</v>
      </c>
      <c r="B8281">
        <v>1</v>
      </c>
      <c r="C8281" s="1">
        <v>1.012667E-43</v>
      </c>
      <c r="D8281" s="1">
        <v>2.038197E-19</v>
      </c>
      <c r="E8281" s="1">
        <v>7.0534670000000001E-61</v>
      </c>
      <c r="F8281" s="3" t="str">
        <f t="shared" si="387"/>
        <v>UU</v>
      </c>
      <c r="H8281">
        <v>8279</v>
      </c>
      <c r="I8281">
        <v>1</v>
      </c>
      <c r="J8281" s="1">
        <v>2.2904930000000001E-43</v>
      </c>
      <c r="K8281" s="1">
        <v>1.5058350000000001E-19</v>
      </c>
      <c r="L8281" s="1">
        <v>3.4491050000000002E-62</v>
      </c>
      <c r="M8281" s="3" t="str">
        <f t="shared" si="388"/>
        <v>UU</v>
      </c>
      <c r="N8281" t="str">
        <f t="shared" si="389"/>
        <v>Match</v>
      </c>
      <c r="S8281">
        <f>B8281-I8281</f>
        <v>0</v>
      </c>
      <c r="T8281">
        <f>C8281-J8281</f>
        <v>-1.2778260000000001E-43</v>
      </c>
      <c r="U8281">
        <f>D8281-K8281</f>
        <v>5.3236199999999992E-20</v>
      </c>
      <c r="V8281">
        <f>E8281-L8281</f>
        <v>6.7085565E-61</v>
      </c>
    </row>
    <row r="8282" spans="1:22" x14ac:dyDescent="0.35">
      <c r="A8282">
        <v>8280</v>
      </c>
      <c r="B8282">
        <v>1</v>
      </c>
      <c r="C8282" s="1">
        <v>1.6595869999999999E-27</v>
      </c>
      <c r="D8282" s="1">
        <v>8.9715450000000004E-13</v>
      </c>
      <c r="E8282" s="1">
        <v>5.0881530000000001E-38</v>
      </c>
      <c r="F8282" s="3" t="str">
        <f t="shared" si="387"/>
        <v>UU</v>
      </c>
      <c r="H8282">
        <v>8280</v>
      </c>
      <c r="I8282">
        <v>1</v>
      </c>
      <c r="J8282" s="1">
        <v>3.7537240000000001E-27</v>
      </c>
      <c r="K8282" s="1">
        <v>6.6282429999999995E-13</v>
      </c>
      <c r="L8282" s="1">
        <v>2.48806E-39</v>
      </c>
      <c r="M8282" s="3" t="str">
        <f t="shared" si="388"/>
        <v>UU</v>
      </c>
      <c r="N8282" t="str">
        <f t="shared" si="389"/>
        <v>Match</v>
      </c>
      <c r="S8282">
        <f>B8282-I8282</f>
        <v>0</v>
      </c>
      <c r="T8282">
        <f>C8282-J8282</f>
        <v>-2.0941370000000002E-27</v>
      </c>
      <c r="U8282">
        <f>D8282-K8282</f>
        <v>2.3433020000000009E-13</v>
      </c>
      <c r="V8282">
        <f>E8282-L8282</f>
        <v>4.8393470000000001E-38</v>
      </c>
    </row>
    <row r="8283" spans="1:22" x14ac:dyDescent="0.35">
      <c r="A8283">
        <v>8281</v>
      </c>
      <c r="B8283">
        <v>1</v>
      </c>
      <c r="C8283" s="1">
        <v>3.2472850000000002E-20</v>
      </c>
      <c r="D8283" s="1">
        <v>9.0951340000000004E-16</v>
      </c>
      <c r="E8283" s="1">
        <v>1.0059509999999999E-33</v>
      </c>
      <c r="F8283" s="3" t="str">
        <f t="shared" si="387"/>
        <v>UU</v>
      </c>
      <c r="H8283">
        <v>8281</v>
      </c>
      <c r="I8283">
        <v>1</v>
      </c>
      <c r="J8283" s="1">
        <v>7.3448340000000003E-20</v>
      </c>
      <c r="K8283" s="1">
        <v>6.7197359999999999E-16</v>
      </c>
      <c r="L8283" s="1">
        <v>4.935534E-35</v>
      </c>
      <c r="M8283" s="3" t="str">
        <f t="shared" si="388"/>
        <v>UU</v>
      </c>
      <c r="N8283" t="str">
        <f t="shared" si="389"/>
        <v>Match</v>
      </c>
      <c r="S8283">
        <f>B8283-I8283</f>
        <v>0</v>
      </c>
      <c r="T8283">
        <f>C8283-J8283</f>
        <v>-4.0975490000000001E-20</v>
      </c>
      <c r="U8283">
        <f>D8283-K8283</f>
        <v>2.3753980000000005E-16</v>
      </c>
      <c r="V8283">
        <f>E8283-L8283</f>
        <v>9.5659565999999985E-34</v>
      </c>
    </row>
    <row r="8284" spans="1:22" x14ac:dyDescent="0.35">
      <c r="A8284">
        <v>8282</v>
      </c>
      <c r="B8284">
        <v>1</v>
      </c>
      <c r="C8284" s="1">
        <v>1.752607E-8</v>
      </c>
      <c r="D8284" s="1">
        <v>7.3091270000000005E-10</v>
      </c>
      <c r="E8284" s="1">
        <v>3.3786970000000001E-16</v>
      </c>
      <c r="F8284" s="3" t="str">
        <f t="shared" si="387"/>
        <v>UU</v>
      </c>
      <c r="H8284">
        <v>8282</v>
      </c>
      <c r="I8284">
        <v>1</v>
      </c>
      <c r="J8284" s="1">
        <v>3.9554430000000003E-8</v>
      </c>
      <c r="K8284" s="1">
        <v>5.4068900000000001E-10</v>
      </c>
      <c r="L8284" s="1">
        <v>2.1386639999999999E-17</v>
      </c>
      <c r="M8284" s="3" t="str">
        <f t="shared" si="388"/>
        <v>UU</v>
      </c>
      <c r="N8284" t="str">
        <f t="shared" si="389"/>
        <v>Match</v>
      </c>
      <c r="S8284">
        <f>B8284-I8284</f>
        <v>0</v>
      </c>
      <c r="T8284">
        <f>C8284-J8284</f>
        <v>-2.2028360000000003E-8</v>
      </c>
      <c r="U8284">
        <f>D8284-K8284</f>
        <v>1.9022370000000003E-10</v>
      </c>
      <c r="V8284">
        <f>E8284-L8284</f>
        <v>3.1648306000000001E-16</v>
      </c>
    </row>
    <row r="8285" spans="1:22" x14ac:dyDescent="0.35">
      <c r="A8285">
        <v>8283</v>
      </c>
      <c r="B8285">
        <v>0.99973529999999999</v>
      </c>
      <c r="C8285">
        <v>1.4310740000000001E-4</v>
      </c>
      <c r="D8285" s="1">
        <v>1.209741E-4</v>
      </c>
      <c r="E8285" s="1">
        <v>5.9024310000000005E-7</v>
      </c>
      <c r="F8285" s="3" t="str">
        <f t="shared" si="387"/>
        <v>UU</v>
      </c>
      <c r="H8285">
        <v>8283</v>
      </c>
      <c r="I8285">
        <v>0.999587</v>
      </c>
      <c r="J8285">
        <v>3.2363980000000002E-4</v>
      </c>
      <c r="K8285" s="1">
        <v>8.9365209999999997E-5</v>
      </c>
      <c r="L8285" s="1">
        <v>2.8934089999999998E-8</v>
      </c>
      <c r="M8285" s="3" t="str">
        <f t="shared" si="388"/>
        <v>UU</v>
      </c>
      <c r="N8285" t="str">
        <f t="shared" si="389"/>
        <v>Match</v>
      </c>
      <c r="S8285">
        <f>B8285-I8285</f>
        <v>1.4829999999999011E-4</v>
      </c>
      <c r="T8285">
        <f>C8285-J8285</f>
        <v>-1.8053240000000001E-4</v>
      </c>
      <c r="U8285">
        <f>D8285-K8285</f>
        <v>3.1608890000000008E-5</v>
      </c>
      <c r="V8285">
        <f>E8285-L8285</f>
        <v>5.6130901E-7</v>
      </c>
    </row>
    <row r="8286" spans="1:22" x14ac:dyDescent="0.35">
      <c r="A8286">
        <v>8284</v>
      </c>
      <c r="B8286">
        <v>1</v>
      </c>
      <c r="C8286" s="1">
        <v>2.9338300000000003E-41</v>
      </c>
      <c r="D8286" s="1">
        <v>4.2027550000000001E-33</v>
      </c>
      <c r="E8286" s="1">
        <v>2.03521E-72</v>
      </c>
      <c r="F8286" s="3" t="str">
        <f t="shared" si="387"/>
        <v>UU</v>
      </c>
      <c r="H8286">
        <v>8284</v>
      </c>
      <c r="I8286">
        <v>1</v>
      </c>
      <c r="J8286" s="1">
        <v>6.6180229999999999E-41</v>
      </c>
      <c r="K8286" s="1">
        <v>3.1230690000000002E-33</v>
      </c>
      <c r="L8286" s="1">
        <v>2.0668539999999999E-73</v>
      </c>
      <c r="M8286" s="3" t="str">
        <f t="shared" si="388"/>
        <v>UU</v>
      </c>
      <c r="N8286" t="str">
        <f t="shared" si="389"/>
        <v>Match</v>
      </c>
      <c r="S8286">
        <f>B8286-I8286</f>
        <v>0</v>
      </c>
      <c r="T8286">
        <f>C8286-J8286</f>
        <v>-3.6841929999999996E-41</v>
      </c>
      <c r="U8286">
        <f>D8286-K8286</f>
        <v>1.0796859999999998E-33</v>
      </c>
      <c r="V8286">
        <f>E8286-L8286</f>
        <v>1.8285245999999999E-72</v>
      </c>
    </row>
    <row r="8287" spans="1:22" x14ac:dyDescent="0.35">
      <c r="A8287">
        <v>8285</v>
      </c>
      <c r="B8287">
        <v>0.9990291</v>
      </c>
      <c r="C8287">
        <v>9.708637E-4</v>
      </c>
      <c r="D8287" s="1">
        <v>1.189901E-23</v>
      </c>
      <c r="E8287" s="1">
        <v>3.8267879999999999E-25</v>
      </c>
      <c r="F8287" s="3" t="str">
        <f t="shared" si="387"/>
        <v>UU</v>
      </c>
      <c r="H8287">
        <v>8285</v>
      </c>
      <c r="I8287">
        <v>0.99780659999999999</v>
      </c>
      <c r="J8287">
        <v>2.1933629999999998E-3</v>
      </c>
      <c r="K8287" s="1">
        <v>8.7823620000000001E-24</v>
      </c>
      <c r="L8287" s="1">
        <v>1.930525E-26</v>
      </c>
      <c r="M8287" s="3" t="str">
        <f t="shared" si="388"/>
        <v>UU</v>
      </c>
      <c r="N8287" t="str">
        <f t="shared" si="389"/>
        <v>Match</v>
      </c>
      <c r="S8287">
        <f>B8287-I8287</f>
        <v>1.2225000000000152E-3</v>
      </c>
      <c r="T8287">
        <f>C8287-J8287</f>
        <v>-1.2224992999999998E-3</v>
      </c>
      <c r="U8287">
        <f>D8287-K8287</f>
        <v>3.1166479999999999E-24</v>
      </c>
      <c r="V8287">
        <f>E8287-L8287</f>
        <v>3.6337354999999997E-25</v>
      </c>
    </row>
    <row r="8288" spans="1:22" x14ac:dyDescent="0.35">
      <c r="A8288">
        <v>8286</v>
      </c>
      <c r="B8288">
        <v>0.99999579999999999</v>
      </c>
      <c r="C8288" s="1">
        <v>4.1794610000000004E-6</v>
      </c>
      <c r="D8288" s="1">
        <v>4.29238E-9</v>
      </c>
      <c r="E8288" s="1">
        <v>3.8857600000000001E-13</v>
      </c>
      <c r="F8288" s="3" t="str">
        <f t="shared" si="387"/>
        <v>UU</v>
      </c>
      <c r="H8288">
        <v>8286</v>
      </c>
      <c r="I8288">
        <v>0.9999905</v>
      </c>
      <c r="J8288" s="1">
        <v>9.4487779999999999E-6</v>
      </c>
      <c r="K8288" s="1">
        <v>3.1850759999999999E-9</v>
      </c>
      <c r="L8288" s="1">
        <v>3.0095360000000002E-14</v>
      </c>
      <c r="M8288" s="3" t="str">
        <f t="shared" si="388"/>
        <v>UU</v>
      </c>
      <c r="N8288" t="str">
        <f t="shared" si="389"/>
        <v>Match</v>
      </c>
      <c r="S8288">
        <f>B8288-I8288</f>
        <v>5.2999999999858716E-6</v>
      </c>
      <c r="T8288">
        <f>C8288-J8288</f>
        <v>-5.2693169999999995E-6</v>
      </c>
      <c r="U8288">
        <f>D8288-K8288</f>
        <v>1.1073040000000001E-9</v>
      </c>
      <c r="V8288">
        <f>E8288-L8288</f>
        <v>3.5848063999999999E-13</v>
      </c>
    </row>
    <row r="8289" spans="1:22" x14ac:dyDescent="0.35">
      <c r="A8289">
        <v>8287</v>
      </c>
      <c r="B8289">
        <v>1</v>
      </c>
      <c r="C8289" s="1">
        <v>4.3990830000000002E-23</v>
      </c>
      <c r="D8289" s="1">
        <v>1.8045469999999999E-23</v>
      </c>
      <c r="E8289" s="1">
        <v>2.569863E-44</v>
      </c>
      <c r="F8289" s="3" t="str">
        <f t="shared" si="387"/>
        <v>UU</v>
      </c>
      <c r="H8289">
        <v>8287</v>
      </c>
      <c r="I8289">
        <v>1</v>
      </c>
      <c r="J8289" s="1">
        <v>9.9505359999999996E-23</v>
      </c>
      <c r="K8289" s="1">
        <v>1.333742E-23</v>
      </c>
      <c r="L8289" s="1">
        <v>1.3271450000000001E-45</v>
      </c>
      <c r="M8289" s="3" t="str">
        <f t="shared" si="388"/>
        <v>UU</v>
      </c>
      <c r="N8289" t="str">
        <f t="shared" si="389"/>
        <v>Match</v>
      </c>
      <c r="S8289">
        <f>B8289-I8289</f>
        <v>0</v>
      </c>
      <c r="T8289">
        <f>C8289-J8289</f>
        <v>-5.5514529999999994E-23</v>
      </c>
      <c r="U8289">
        <f>D8289-K8289</f>
        <v>4.708049999999999E-24</v>
      </c>
      <c r="V8289">
        <f>E8289-L8289</f>
        <v>2.4371485000000001E-44</v>
      </c>
    </row>
    <row r="8290" spans="1:22" x14ac:dyDescent="0.35">
      <c r="A8290">
        <v>8288</v>
      </c>
      <c r="B8290">
        <v>1</v>
      </c>
      <c r="C8290" s="1">
        <v>1.4651149999999999E-43</v>
      </c>
      <c r="D8290" s="1">
        <v>1.3391809999999999E-13</v>
      </c>
      <c r="E8290" s="1">
        <v>6.5698419999999998E-55</v>
      </c>
      <c r="F8290" s="3" t="str">
        <f t="shared" si="387"/>
        <v>UU</v>
      </c>
      <c r="H8290">
        <v>8288</v>
      </c>
      <c r="I8290">
        <v>1</v>
      </c>
      <c r="J8290" s="1">
        <v>3.3140029999999998E-43</v>
      </c>
      <c r="K8290" s="1">
        <v>9.8989310000000001E-14</v>
      </c>
      <c r="L8290" s="1">
        <v>3.280508E-56</v>
      </c>
      <c r="M8290" s="3" t="str">
        <f t="shared" si="388"/>
        <v>UU</v>
      </c>
      <c r="N8290" t="str">
        <f t="shared" si="389"/>
        <v>Match</v>
      </c>
      <c r="S8290">
        <f>B8290-I8290</f>
        <v>0</v>
      </c>
      <c r="T8290">
        <f>C8290-J8290</f>
        <v>-1.8488880000000001E-43</v>
      </c>
      <c r="U8290">
        <f>D8290-K8290</f>
        <v>3.4928789999999987E-14</v>
      </c>
      <c r="V8290">
        <f>E8290-L8290</f>
        <v>6.2417912000000001E-55</v>
      </c>
    </row>
    <row r="8291" spans="1:22" x14ac:dyDescent="0.35">
      <c r="A8291">
        <v>8289</v>
      </c>
      <c r="B8291">
        <v>0.9999922</v>
      </c>
      <c r="C8291" s="1">
        <v>8.0004290000000002E-25</v>
      </c>
      <c r="D8291" s="1">
        <v>7.8469430000000003E-6</v>
      </c>
      <c r="E8291" s="1">
        <v>2.1453600000000001E-28</v>
      </c>
      <c r="F8291" s="3" t="str">
        <f t="shared" si="387"/>
        <v>UU</v>
      </c>
      <c r="H8291">
        <v>8289</v>
      </c>
      <c r="I8291">
        <v>0.99999420000000006</v>
      </c>
      <c r="J8291" s="1">
        <v>1.8095750000000001E-24</v>
      </c>
      <c r="K8291" s="1">
        <v>5.797394E-6</v>
      </c>
      <c r="L8291" s="1">
        <v>1.049088E-29</v>
      </c>
      <c r="M8291" s="3" t="str">
        <f t="shared" si="388"/>
        <v>UU</v>
      </c>
      <c r="N8291" t="str">
        <f t="shared" si="389"/>
        <v>Match</v>
      </c>
      <c r="S8291">
        <f>B8291-I8291</f>
        <v>-2.0000000000575113E-6</v>
      </c>
      <c r="T8291">
        <f>C8291-J8291</f>
        <v>-1.0095321000000001E-24</v>
      </c>
      <c r="U8291">
        <f>D8291-K8291</f>
        <v>2.0495490000000003E-6</v>
      </c>
      <c r="V8291">
        <f>E8291-L8291</f>
        <v>2.0404512000000001E-28</v>
      </c>
    </row>
    <row r="8292" spans="1:22" x14ac:dyDescent="0.35">
      <c r="A8292">
        <v>8290</v>
      </c>
      <c r="B8292">
        <v>1</v>
      </c>
      <c r="C8292" s="1">
        <v>4.5929270000000001E-26</v>
      </c>
      <c r="D8292" s="1">
        <v>7.5242779999999996E-12</v>
      </c>
      <c r="E8292" s="1">
        <v>1.15621E-35</v>
      </c>
      <c r="F8292" s="3" t="str">
        <f t="shared" si="387"/>
        <v>UU</v>
      </c>
      <c r="H8292">
        <v>8290</v>
      </c>
      <c r="I8292">
        <v>1</v>
      </c>
      <c r="J8292" s="1">
        <v>1.038895E-25</v>
      </c>
      <c r="K8292" s="1">
        <v>5.5619099999999997E-12</v>
      </c>
      <c r="L8292" s="1">
        <v>5.7782389999999996E-37</v>
      </c>
      <c r="M8292" s="3" t="str">
        <f t="shared" si="388"/>
        <v>UU</v>
      </c>
      <c r="N8292" t="str">
        <f t="shared" si="389"/>
        <v>Match</v>
      </c>
      <c r="S8292">
        <f>B8292-I8292</f>
        <v>0</v>
      </c>
      <c r="T8292">
        <f>C8292-J8292</f>
        <v>-5.7960229999999998E-26</v>
      </c>
      <c r="U8292">
        <f>D8292-K8292</f>
        <v>1.9623679999999999E-12</v>
      </c>
      <c r="V8292">
        <f>E8292-L8292</f>
        <v>1.09842761E-35</v>
      </c>
    </row>
    <row r="8293" spans="1:22" x14ac:dyDescent="0.35">
      <c r="A8293">
        <v>8291</v>
      </c>
      <c r="B8293">
        <v>1</v>
      </c>
      <c r="C8293" s="1">
        <v>1.938887E-24</v>
      </c>
      <c r="D8293" s="1">
        <v>1.200233E-8</v>
      </c>
      <c r="E8293" s="1">
        <v>6.4076329999999998E-31</v>
      </c>
      <c r="F8293" s="3" t="str">
        <f t="shared" si="387"/>
        <v>UU</v>
      </c>
      <c r="H8293">
        <v>8291</v>
      </c>
      <c r="I8293">
        <v>1</v>
      </c>
      <c r="J8293" s="1">
        <v>4.3836509999999998E-24</v>
      </c>
      <c r="K8293" s="1">
        <v>8.8817709999999995E-9</v>
      </c>
      <c r="L8293" s="1">
        <v>3.8934579999999999E-32</v>
      </c>
      <c r="M8293" s="3" t="str">
        <f t="shared" si="388"/>
        <v>UU</v>
      </c>
      <c r="N8293" t="str">
        <f t="shared" si="389"/>
        <v>Match</v>
      </c>
      <c r="S8293">
        <f>B8293-I8293</f>
        <v>0</v>
      </c>
      <c r="T8293">
        <f>C8293-J8293</f>
        <v>-2.4447639999999998E-24</v>
      </c>
      <c r="U8293">
        <f>D8293-K8293</f>
        <v>3.1205590000000003E-9</v>
      </c>
      <c r="V8293">
        <f>E8293-L8293</f>
        <v>6.0182871999999997E-31</v>
      </c>
    </row>
    <row r="8294" spans="1:22" x14ac:dyDescent="0.35">
      <c r="A8294">
        <v>8292</v>
      </c>
      <c r="B8294">
        <v>0.99986969999999997</v>
      </c>
      <c r="C8294">
        <v>1.22204E-4</v>
      </c>
      <c r="D8294" s="1">
        <v>8.0506860000000007E-6</v>
      </c>
      <c r="E8294" s="1">
        <v>3.095047E-8</v>
      </c>
      <c r="F8294" s="3" t="str">
        <f t="shared" si="387"/>
        <v>UU</v>
      </c>
      <c r="H8294">
        <v>8292</v>
      </c>
      <c r="I8294">
        <v>0.99971770000000004</v>
      </c>
      <c r="J8294">
        <v>2.7637130000000002E-4</v>
      </c>
      <c r="K8294" s="1">
        <v>5.9572000000000003E-6</v>
      </c>
      <c r="L8294" s="1">
        <v>1.6468640000000001E-9</v>
      </c>
      <c r="M8294" s="3" t="str">
        <f t="shared" si="388"/>
        <v>UU</v>
      </c>
      <c r="N8294" t="str">
        <f t="shared" si="389"/>
        <v>Match</v>
      </c>
      <c r="S8294">
        <f>B8294-I8294</f>
        <v>1.5199999999992997E-4</v>
      </c>
      <c r="T8294">
        <f>C8294-J8294</f>
        <v>-1.5416730000000002E-4</v>
      </c>
      <c r="U8294">
        <f>D8294-K8294</f>
        <v>2.0934860000000004E-6</v>
      </c>
      <c r="V8294">
        <f>E8294-L8294</f>
        <v>2.9303605999999999E-8</v>
      </c>
    </row>
    <row r="8295" spans="1:22" x14ac:dyDescent="0.35">
      <c r="A8295">
        <v>8293</v>
      </c>
      <c r="B8295">
        <v>0.99988920000000003</v>
      </c>
      <c r="C8295" s="1">
        <v>5.2766450000000002E-7</v>
      </c>
      <c r="D8295" s="1">
        <v>1.102533E-4</v>
      </c>
      <c r="E8295" s="1">
        <v>1.6024069999999999E-9</v>
      </c>
      <c r="F8295" s="3" t="str">
        <f t="shared" si="387"/>
        <v>UU</v>
      </c>
      <c r="H8295">
        <v>8293</v>
      </c>
      <c r="I8295">
        <v>0.99991719999999995</v>
      </c>
      <c r="J8295" s="1">
        <v>1.193067E-6</v>
      </c>
      <c r="K8295" s="1">
        <v>8.1589429999999997E-5</v>
      </c>
      <c r="L8295" s="1">
        <v>9.7349719999999999E-11</v>
      </c>
      <c r="M8295" s="3" t="str">
        <f t="shared" si="388"/>
        <v>UU</v>
      </c>
      <c r="N8295" t="str">
        <f t="shared" si="389"/>
        <v>Match</v>
      </c>
      <c r="S8295">
        <f>B8295-I8295</f>
        <v>-2.799999999991698E-5</v>
      </c>
      <c r="T8295">
        <f>C8295-J8295</f>
        <v>-6.6540249999999998E-7</v>
      </c>
      <c r="U8295">
        <f>D8295-K8295</f>
        <v>2.866387E-5</v>
      </c>
      <c r="V8295">
        <f>E8295-L8295</f>
        <v>1.5050572799999998E-9</v>
      </c>
    </row>
    <row r="8296" spans="1:22" x14ac:dyDescent="0.35">
      <c r="A8296">
        <v>8294</v>
      </c>
      <c r="B8296">
        <v>0.99999959999999999</v>
      </c>
      <c r="C8296" s="1">
        <v>4.6311479999999999E-14</v>
      </c>
      <c r="D8296" s="1">
        <v>4.4709130000000002E-7</v>
      </c>
      <c r="E8296" s="1">
        <v>6.4855280000000003E-19</v>
      </c>
      <c r="F8296" s="3" t="str">
        <f t="shared" si="387"/>
        <v>UU</v>
      </c>
      <c r="H8296">
        <v>8294</v>
      </c>
      <c r="I8296">
        <v>0.99999970000000005</v>
      </c>
      <c r="J8296" s="1">
        <v>1.0475189999999999E-13</v>
      </c>
      <c r="K8296" s="1">
        <v>3.3095129999999999E-7</v>
      </c>
      <c r="L8296" s="1">
        <v>3.4667799999999998E-20</v>
      </c>
      <c r="M8296" s="3" t="str">
        <f t="shared" si="388"/>
        <v>UU</v>
      </c>
      <c r="N8296" t="str">
        <f t="shared" si="389"/>
        <v>Match</v>
      </c>
      <c r="S8296">
        <f>B8296-I8296</f>
        <v>-1.0000000005838672E-7</v>
      </c>
      <c r="T8296">
        <f>C8296-J8296</f>
        <v>-5.8440420000000002E-14</v>
      </c>
      <c r="U8296">
        <f>D8296-K8296</f>
        <v>1.1614000000000003E-7</v>
      </c>
      <c r="V8296">
        <f>E8296-L8296</f>
        <v>6.1388500000000007E-19</v>
      </c>
    </row>
    <row r="8297" spans="1:22" x14ac:dyDescent="0.35">
      <c r="A8297">
        <v>8295</v>
      </c>
      <c r="B8297">
        <v>1</v>
      </c>
      <c r="C8297" s="1">
        <v>1.0756110000000001E-50</v>
      </c>
      <c r="D8297" s="1">
        <v>4.8840810000000003E-49</v>
      </c>
      <c r="E8297" s="1">
        <v>1.7857710000000001E-97</v>
      </c>
      <c r="F8297" s="3" t="str">
        <f t="shared" si="387"/>
        <v>UU</v>
      </c>
      <c r="H8297">
        <v>8295</v>
      </c>
      <c r="I8297">
        <v>1</v>
      </c>
      <c r="J8297" s="1">
        <v>2.4328890000000002E-50</v>
      </c>
      <c r="K8297" s="1">
        <v>3.6089359999999998E-49</v>
      </c>
      <c r="L8297" s="1">
        <v>8.7801399999999996E-99</v>
      </c>
      <c r="M8297" s="3" t="str">
        <f t="shared" si="388"/>
        <v>UU</v>
      </c>
      <c r="N8297" t="str">
        <f t="shared" si="389"/>
        <v>Match</v>
      </c>
      <c r="S8297">
        <f>B8297-I8297</f>
        <v>0</v>
      </c>
      <c r="T8297">
        <f>C8297-J8297</f>
        <v>-1.3572780000000001E-50</v>
      </c>
      <c r="U8297">
        <f>D8297-K8297</f>
        <v>1.2751450000000004E-49</v>
      </c>
      <c r="V8297">
        <f>E8297-L8297</f>
        <v>1.6979696000000002E-97</v>
      </c>
    </row>
    <row r="8298" spans="1:22" x14ac:dyDescent="0.35">
      <c r="A8298">
        <v>8296</v>
      </c>
      <c r="B8298">
        <v>1</v>
      </c>
      <c r="C8298" s="1">
        <v>9.5648320000000005E-89</v>
      </c>
      <c r="D8298" s="1">
        <v>4.1743560000000002E-45</v>
      </c>
      <c r="E8298" s="1">
        <v>1.364457E-131</v>
      </c>
      <c r="F8298" s="3" t="str">
        <f t="shared" si="387"/>
        <v>UU</v>
      </c>
      <c r="H8298">
        <v>8296</v>
      </c>
      <c r="I8298">
        <v>1</v>
      </c>
      <c r="J8298" s="1">
        <v>2.1634139999999999E-88</v>
      </c>
      <c r="K8298" s="1">
        <v>3.0840450000000002E-45</v>
      </c>
      <c r="L8298" s="1">
        <v>6.6720670000000002E-133</v>
      </c>
      <c r="M8298" s="3" t="str">
        <f t="shared" si="388"/>
        <v>UU</v>
      </c>
      <c r="N8298" t="str">
        <f t="shared" si="389"/>
        <v>Match</v>
      </c>
      <c r="S8298">
        <f>B8298-I8298</f>
        <v>0</v>
      </c>
      <c r="T8298">
        <f>C8298-J8298</f>
        <v>-1.2069307999999998E-88</v>
      </c>
      <c r="U8298">
        <f>D8298-K8298</f>
        <v>1.090311E-45</v>
      </c>
      <c r="V8298">
        <f>E8298-L8298</f>
        <v>1.29773633E-131</v>
      </c>
    </row>
    <row r="8299" spans="1:22" x14ac:dyDescent="0.35">
      <c r="A8299">
        <v>8297</v>
      </c>
      <c r="B8299">
        <v>1</v>
      </c>
      <c r="C8299" s="1">
        <v>1.0594540000000001E-60</v>
      </c>
      <c r="D8299" s="1">
        <v>3.8283439999999999E-48</v>
      </c>
      <c r="E8299" s="1">
        <v>1.386072E-106</v>
      </c>
      <c r="F8299" s="3" t="str">
        <f t="shared" si="387"/>
        <v>UU</v>
      </c>
      <c r="H8299">
        <v>8297</v>
      </c>
      <c r="I8299">
        <v>1</v>
      </c>
      <c r="J8299" s="1">
        <v>2.396318E-60</v>
      </c>
      <c r="K8299" s="1">
        <v>2.8284080000000002E-48</v>
      </c>
      <c r="L8299" s="1">
        <v>6.7777650000000003E-108</v>
      </c>
      <c r="M8299" s="3" t="str">
        <f t="shared" si="388"/>
        <v>UU</v>
      </c>
      <c r="N8299" t="str">
        <f t="shared" si="389"/>
        <v>Match</v>
      </c>
      <c r="S8299">
        <f>B8299-I8299</f>
        <v>0</v>
      </c>
      <c r="T8299">
        <f>C8299-J8299</f>
        <v>-1.3368639999999998E-60</v>
      </c>
      <c r="U8299">
        <f>D8299-K8299</f>
        <v>9.9993599999999971E-49</v>
      </c>
      <c r="V8299">
        <f>E8299-L8299</f>
        <v>1.3182943500000001E-106</v>
      </c>
    </row>
    <row r="8300" spans="1:22" x14ac:dyDescent="0.35">
      <c r="A8300">
        <v>8298</v>
      </c>
      <c r="B8300">
        <v>1</v>
      </c>
      <c r="C8300" s="1">
        <v>2.9117070000000002E-36</v>
      </c>
      <c r="D8300" s="1">
        <v>6.8014649999999996E-42</v>
      </c>
      <c r="E8300" s="1">
        <v>6.7677320000000004E-76</v>
      </c>
      <c r="F8300" s="3" t="str">
        <f t="shared" si="387"/>
        <v>UU</v>
      </c>
      <c r="H8300">
        <v>8298</v>
      </c>
      <c r="I8300">
        <v>1</v>
      </c>
      <c r="J8300" s="1">
        <v>6.5858230000000003E-36</v>
      </c>
      <c r="K8300" s="1">
        <v>5.024972E-42</v>
      </c>
      <c r="L8300" s="1">
        <v>3.309358E-77</v>
      </c>
      <c r="M8300" s="3" t="str">
        <f t="shared" si="388"/>
        <v>UU</v>
      </c>
      <c r="N8300" t="str">
        <f t="shared" si="389"/>
        <v>Match</v>
      </c>
      <c r="S8300">
        <f>B8300-I8300</f>
        <v>0</v>
      </c>
      <c r="T8300">
        <f>C8300-J8300</f>
        <v>-3.6741160000000002E-36</v>
      </c>
      <c r="U8300">
        <f>D8300-K8300</f>
        <v>1.7764929999999996E-42</v>
      </c>
      <c r="V8300">
        <f>E8300-L8300</f>
        <v>6.4367962E-76</v>
      </c>
    </row>
    <row r="8301" spans="1:22" x14ac:dyDescent="0.35">
      <c r="A8301">
        <v>8299</v>
      </c>
      <c r="B8301">
        <v>1</v>
      </c>
      <c r="C8301" s="1">
        <v>7.738661E-81</v>
      </c>
      <c r="D8301" s="1">
        <v>1.9621839999999999E-44</v>
      </c>
      <c r="E8301" s="1">
        <v>5.1891779999999998E-123</v>
      </c>
      <c r="F8301" s="3" t="str">
        <f t="shared" si="387"/>
        <v>UU</v>
      </c>
      <c r="H8301">
        <v>8299</v>
      </c>
      <c r="I8301">
        <v>1</v>
      </c>
      <c r="J8301" s="1">
        <v>1.750363E-80</v>
      </c>
      <c r="K8301" s="1">
        <v>1.449676E-44</v>
      </c>
      <c r="L8301" s="1">
        <v>2.5374589999999999E-124</v>
      </c>
      <c r="M8301" s="3" t="str">
        <f t="shared" si="388"/>
        <v>UU</v>
      </c>
      <c r="N8301" t="str">
        <f t="shared" si="389"/>
        <v>Match</v>
      </c>
      <c r="S8301">
        <f>B8301-I8301</f>
        <v>0</v>
      </c>
      <c r="T8301">
        <f>C8301-J8301</f>
        <v>-9.7649690000000012E-81</v>
      </c>
      <c r="U8301">
        <f>D8301-K8301</f>
        <v>5.1250799999999988E-45</v>
      </c>
      <c r="V8301">
        <f>E8301-L8301</f>
        <v>4.9354320999999997E-123</v>
      </c>
    </row>
    <row r="8302" spans="1:22" x14ac:dyDescent="0.35">
      <c r="A8302">
        <v>8300</v>
      </c>
      <c r="B8302">
        <v>1</v>
      </c>
      <c r="C8302" s="1">
        <v>2.9572800000000001E-58</v>
      </c>
      <c r="D8302" s="1">
        <v>4.7759660000000002E-38</v>
      </c>
      <c r="E8302" s="1">
        <v>4.8264429999999998E-94</v>
      </c>
      <c r="F8302" s="3" t="str">
        <f t="shared" si="387"/>
        <v>UU</v>
      </c>
      <c r="H8302">
        <v>8300</v>
      </c>
      <c r="I8302">
        <v>1</v>
      </c>
      <c r="J8302" s="1">
        <v>6.6889030000000004E-58</v>
      </c>
      <c r="K8302" s="1">
        <v>3.5285200000000002E-38</v>
      </c>
      <c r="L8302" s="1">
        <v>2.360193E-95</v>
      </c>
      <c r="M8302" s="3" t="str">
        <f t="shared" si="388"/>
        <v>UU</v>
      </c>
      <c r="N8302" t="str">
        <f t="shared" si="389"/>
        <v>Match</v>
      </c>
      <c r="S8302">
        <f>B8302-I8302</f>
        <v>0</v>
      </c>
      <c r="T8302">
        <f>C8302-J8302</f>
        <v>-3.7316230000000006E-58</v>
      </c>
      <c r="U8302">
        <f>D8302-K8302</f>
        <v>1.247446E-38</v>
      </c>
      <c r="V8302">
        <f>E8302-L8302</f>
        <v>4.5904236999999997E-94</v>
      </c>
    </row>
    <row r="8303" spans="1:22" x14ac:dyDescent="0.35">
      <c r="A8303">
        <v>8301</v>
      </c>
      <c r="B8303">
        <v>1</v>
      </c>
      <c r="C8303" s="1">
        <v>4.6855750000000003E-12</v>
      </c>
      <c r="D8303" s="1">
        <v>1.732052E-23</v>
      </c>
      <c r="E8303" s="1">
        <v>2.7701760000000001E-33</v>
      </c>
      <c r="F8303" s="3" t="str">
        <f t="shared" si="387"/>
        <v>UU</v>
      </c>
      <c r="H8303">
        <v>8301</v>
      </c>
      <c r="I8303">
        <v>1</v>
      </c>
      <c r="J8303" s="1">
        <v>1.0598060000000001E-11</v>
      </c>
      <c r="K8303" s="1">
        <v>1.2796630000000001E-23</v>
      </c>
      <c r="L8303" s="1">
        <v>1.356194E-34</v>
      </c>
      <c r="M8303" s="3" t="str">
        <f t="shared" si="388"/>
        <v>UU</v>
      </c>
      <c r="N8303" t="str">
        <f t="shared" si="389"/>
        <v>Match</v>
      </c>
      <c r="S8303">
        <f>B8303-I8303</f>
        <v>0</v>
      </c>
      <c r="T8303">
        <f>C8303-J8303</f>
        <v>-5.9124850000000003E-12</v>
      </c>
      <c r="U8303">
        <f>D8303-K8303</f>
        <v>4.5238899999999991E-24</v>
      </c>
      <c r="V8303">
        <f>E8303-L8303</f>
        <v>2.6345566000000002E-33</v>
      </c>
    </row>
    <row r="8304" spans="1:22" x14ac:dyDescent="0.35">
      <c r="A8304">
        <v>8302</v>
      </c>
      <c r="B8304">
        <v>1</v>
      </c>
      <c r="C8304" s="1">
        <v>3.2062720000000002E-9</v>
      </c>
      <c r="D8304" s="1">
        <v>8.7434489999999992E-28</v>
      </c>
      <c r="E8304" s="1">
        <v>9.5777159999999998E-35</v>
      </c>
      <c r="F8304" s="3" t="str">
        <f t="shared" si="387"/>
        <v>UU</v>
      </c>
      <c r="H8304">
        <v>8302</v>
      </c>
      <c r="I8304">
        <v>1</v>
      </c>
      <c r="J8304" s="1">
        <v>7.2520860000000003E-9</v>
      </c>
      <c r="K8304" s="1">
        <v>6.4597610000000001E-28</v>
      </c>
      <c r="L8304" s="1">
        <v>4.6846740000000003E-36</v>
      </c>
      <c r="M8304" s="3" t="str">
        <f t="shared" si="388"/>
        <v>UU</v>
      </c>
      <c r="N8304" t="str">
        <f t="shared" si="389"/>
        <v>Match</v>
      </c>
      <c r="S8304">
        <f>B8304-I8304</f>
        <v>0</v>
      </c>
      <c r="T8304">
        <f>C8304-J8304</f>
        <v>-4.0458140000000006E-9</v>
      </c>
      <c r="U8304">
        <f>D8304-K8304</f>
        <v>2.283687999999999E-28</v>
      </c>
      <c r="V8304">
        <f>E8304-L8304</f>
        <v>9.1092485999999995E-35</v>
      </c>
    </row>
    <row r="8305" spans="1:22" x14ac:dyDescent="0.35">
      <c r="A8305">
        <v>8303</v>
      </c>
      <c r="B8305">
        <v>1</v>
      </c>
      <c r="C8305" s="1">
        <v>1.046876E-17</v>
      </c>
      <c r="D8305" s="1">
        <v>8.5053289999999995E-10</v>
      </c>
      <c r="E8305" s="1">
        <v>3.0392739999999999E-25</v>
      </c>
      <c r="F8305" s="3" t="str">
        <f t="shared" si="387"/>
        <v>UU</v>
      </c>
      <c r="H8305">
        <v>8303</v>
      </c>
      <c r="I8305">
        <v>1</v>
      </c>
      <c r="J8305" s="1">
        <v>2.3678739999999999E-17</v>
      </c>
      <c r="K8305" s="1">
        <v>6.28385E-10</v>
      </c>
      <c r="L8305" s="1">
        <v>1.487937E-26</v>
      </c>
      <c r="M8305" s="3" t="str">
        <f t="shared" si="388"/>
        <v>UU</v>
      </c>
      <c r="N8305" t="str">
        <f t="shared" si="389"/>
        <v>Match</v>
      </c>
      <c r="S8305">
        <f>B8305-I8305</f>
        <v>0</v>
      </c>
      <c r="T8305">
        <f>C8305-J8305</f>
        <v>-1.3209979999999999E-17</v>
      </c>
      <c r="U8305">
        <f>D8305-K8305</f>
        <v>2.2214789999999995E-10</v>
      </c>
      <c r="V8305">
        <f>E8305-L8305</f>
        <v>2.8904802999999998E-25</v>
      </c>
    </row>
    <row r="8306" spans="1:22" x14ac:dyDescent="0.35">
      <c r="A8306">
        <v>8304</v>
      </c>
      <c r="B8306">
        <v>1</v>
      </c>
      <c r="C8306" s="1">
        <v>1.092396E-36</v>
      </c>
      <c r="D8306" s="1">
        <v>6.9615529999999997E-21</v>
      </c>
      <c r="E8306" s="1">
        <v>2.598271E-55</v>
      </c>
      <c r="F8306" s="3" t="str">
        <f t="shared" si="387"/>
        <v>UU</v>
      </c>
      <c r="H8306">
        <v>8304</v>
      </c>
      <c r="I8306">
        <v>1</v>
      </c>
      <c r="J8306" s="1">
        <v>2.4708279999999999E-36</v>
      </c>
      <c r="K8306" s="1">
        <v>5.1432739999999997E-21</v>
      </c>
      <c r="L8306" s="1">
        <v>1.270815E-56</v>
      </c>
      <c r="M8306" s="3" t="str">
        <f t="shared" si="388"/>
        <v>UU</v>
      </c>
      <c r="N8306" t="str">
        <f t="shared" si="389"/>
        <v>Match</v>
      </c>
      <c r="S8306">
        <f>B8306-I8306</f>
        <v>0</v>
      </c>
      <c r="T8306">
        <f>C8306-J8306</f>
        <v>-1.3784319999999999E-36</v>
      </c>
      <c r="U8306">
        <f>D8306-K8306</f>
        <v>1.818279E-21</v>
      </c>
      <c r="V8306">
        <f>E8306-L8306</f>
        <v>2.4711895E-55</v>
      </c>
    </row>
    <row r="8307" spans="1:22" x14ac:dyDescent="0.35">
      <c r="A8307">
        <v>8305</v>
      </c>
      <c r="B8307">
        <v>1</v>
      </c>
      <c r="C8307" s="1">
        <v>1.1840690000000001E-61</v>
      </c>
      <c r="D8307" s="1">
        <v>1.041227E-17</v>
      </c>
      <c r="E8307" s="1">
        <v>4.2132310000000001E-77</v>
      </c>
      <c r="F8307" s="3" t="str">
        <f t="shared" si="387"/>
        <v>UU</v>
      </c>
      <c r="H8307">
        <v>8305</v>
      </c>
      <c r="I8307">
        <v>1</v>
      </c>
      <c r="J8307" s="1">
        <v>2.6781769999999999E-61</v>
      </c>
      <c r="K8307" s="1">
        <v>7.6926590000000007E-18</v>
      </c>
      <c r="L8307" s="1">
        <v>2.0602310000000001E-78</v>
      </c>
      <c r="M8307" s="3" t="str">
        <f t="shared" si="388"/>
        <v>UU</v>
      </c>
      <c r="N8307" t="str">
        <f t="shared" si="389"/>
        <v>Match</v>
      </c>
      <c r="S8307">
        <f>B8307-I8307</f>
        <v>0</v>
      </c>
      <c r="T8307">
        <f>C8307-J8307</f>
        <v>-1.4941079999999998E-61</v>
      </c>
      <c r="U8307">
        <f>D8307-K8307</f>
        <v>2.7196109999999998E-18</v>
      </c>
      <c r="V8307">
        <f>E8307-L8307</f>
        <v>4.0072079E-77</v>
      </c>
    </row>
    <row r="8308" spans="1:22" x14ac:dyDescent="0.35">
      <c r="A8308">
        <v>8306</v>
      </c>
      <c r="B8308">
        <v>1</v>
      </c>
      <c r="C8308" s="1">
        <v>1.5994569999999999E-29</v>
      </c>
      <c r="D8308" s="1">
        <v>1.3313070000000001E-28</v>
      </c>
      <c r="E8308" s="1">
        <v>7.2768559999999998E-56</v>
      </c>
      <c r="F8308" s="3" t="str">
        <f t="shared" si="387"/>
        <v>UU</v>
      </c>
      <c r="H8308">
        <v>8306</v>
      </c>
      <c r="I8308">
        <v>1</v>
      </c>
      <c r="J8308" s="1">
        <v>3.6177190000000002E-29</v>
      </c>
      <c r="K8308" s="1">
        <v>9.8357959999999996E-29</v>
      </c>
      <c r="L8308" s="1">
        <v>3.5583150000000002E-57</v>
      </c>
      <c r="M8308" s="3" t="str">
        <f t="shared" si="388"/>
        <v>UU</v>
      </c>
      <c r="N8308" t="str">
        <f t="shared" si="389"/>
        <v>Match</v>
      </c>
      <c r="S8308">
        <f>B8308-I8308</f>
        <v>0</v>
      </c>
      <c r="T8308">
        <f>C8308-J8308</f>
        <v>-2.0182620000000003E-29</v>
      </c>
      <c r="U8308">
        <f>D8308-K8308</f>
        <v>3.4772740000000012E-29</v>
      </c>
      <c r="V8308">
        <f>E8308-L8308</f>
        <v>6.9210244999999999E-56</v>
      </c>
    </row>
    <row r="8309" spans="1:22" x14ac:dyDescent="0.35">
      <c r="A8309">
        <v>8307</v>
      </c>
      <c r="B8309">
        <v>1</v>
      </c>
      <c r="C8309" s="1">
        <v>4.8264040000000001E-64</v>
      </c>
      <c r="D8309" s="1">
        <v>1.609159E-51</v>
      </c>
      <c r="E8309" s="1">
        <v>2.65409E-113</v>
      </c>
      <c r="F8309" s="3" t="str">
        <f t="shared" si="387"/>
        <v>UU</v>
      </c>
      <c r="H8309">
        <v>8307</v>
      </c>
      <c r="I8309">
        <v>1</v>
      </c>
      <c r="J8309" s="1">
        <v>1.0916560000000001E-63</v>
      </c>
      <c r="K8309" s="1">
        <v>1.1888590000000001E-51</v>
      </c>
      <c r="L8309" s="1">
        <v>1.297825E-114</v>
      </c>
      <c r="M8309" s="3" t="str">
        <f t="shared" si="388"/>
        <v>UU</v>
      </c>
      <c r="N8309" t="str">
        <f t="shared" si="389"/>
        <v>Match</v>
      </c>
      <c r="S8309">
        <f>B8309-I8309</f>
        <v>0</v>
      </c>
      <c r="T8309">
        <f>C8309-J8309</f>
        <v>-6.0901560000000006E-64</v>
      </c>
      <c r="U8309">
        <f>D8309-K8309</f>
        <v>4.2029999999999993E-52</v>
      </c>
      <c r="V8309">
        <f>E8309-L8309</f>
        <v>2.5243075000000001E-113</v>
      </c>
    </row>
    <row r="8310" spans="1:22" x14ac:dyDescent="0.35">
      <c r="A8310">
        <v>8308</v>
      </c>
      <c r="B8310">
        <v>1</v>
      </c>
      <c r="C8310" s="1">
        <v>3.6012390000000004E-46</v>
      </c>
      <c r="D8310" s="1">
        <v>4.842791E-59</v>
      </c>
      <c r="E8310" s="1">
        <v>5.9599239999999996E-103</v>
      </c>
      <c r="F8310" s="3" t="str">
        <f t="shared" si="387"/>
        <v>UU</v>
      </c>
      <c r="H8310">
        <v>8308</v>
      </c>
      <c r="I8310">
        <v>1</v>
      </c>
      <c r="J8310" s="1">
        <v>8.1454359999999999E-46</v>
      </c>
      <c r="K8310" s="1">
        <v>3.57789E-59</v>
      </c>
      <c r="L8310" s="1">
        <v>2.9143469999999998E-104</v>
      </c>
      <c r="M8310" s="3" t="str">
        <f t="shared" si="388"/>
        <v>UU</v>
      </c>
      <c r="N8310" t="str">
        <f t="shared" si="389"/>
        <v>Match</v>
      </c>
      <c r="S8310">
        <f>B8310-I8310</f>
        <v>0</v>
      </c>
      <c r="T8310">
        <f>C8310-J8310</f>
        <v>-4.5441969999999995E-46</v>
      </c>
      <c r="U8310">
        <f>D8310-K8310</f>
        <v>1.2649009999999999E-59</v>
      </c>
      <c r="V8310">
        <f>E8310-L8310</f>
        <v>5.6684892999999994E-103</v>
      </c>
    </row>
    <row r="8311" spans="1:22" x14ac:dyDescent="0.35">
      <c r="A8311">
        <v>8309</v>
      </c>
      <c r="B8311">
        <v>1</v>
      </c>
      <c r="C8311" s="1">
        <v>4.9968010000000003E-66</v>
      </c>
      <c r="D8311" s="1">
        <v>4.0809219999999999E-23</v>
      </c>
      <c r="E8311" s="1">
        <v>6.9685649999999999E-87</v>
      </c>
      <c r="F8311" s="3" t="str">
        <f t="shared" si="387"/>
        <v>UU</v>
      </c>
      <c r="H8311">
        <v>8309</v>
      </c>
      <c r="I8311">
        <v>1</v>
      </c>
      <c r="J8311" s="1">
        <v>1.1301979999999999E-65</v>
      </c>
      <c r="K8311" s="1">
        <v>3.0150149999999998E-23</v>
      </c>
      <c r="L8311" s="1">
        <v>3.407563E-88</v>
      </c>
      <c r="M8311" s="3" t="str">
        <f t="shared" si="388"/>
        <v>UU</v>
      </c>
      <c r="N8311" t="str">
        <f t="shared" si="389"/>
        <v>Match</v>
      </c>
      <c r="S8311">
        <f>B8311-I8311</f>
        <v>0</v>
      </c>
      <c r="T8311">
        <f>C8311-J8311</f>
        <v>-6.3051789999999988E-66</v>
      </c>
      <c r="U8311">
        <f>D8311-K8311</f>
        <v>1.0659070000000001E-23</v>
      </c>
      <c r="V8311">
        <f>E8311-L8311</f>
        <v>6.6278087000000001E-87</v>
      </c>
    </row>
    <row r="8312" spans="1:22" x14ac:dyDescent="0.35">
      <c r="A8312">
        <v>8310</v>
      </c>
      <c r="B8312">
        <v>1</v>
      </c>
      <c r="C8312" s="1">
        <v>1.3250169999999999E-35</v>
      </c>
      <c r="D8312" s="1">
        <v>7.2694700000000005E-25</v>
      </c>
      <c r="E8312" s="1">
        <v>3.2916769999999998E-58</v>
      </c>
      <c r="F8312" s="3" t="str">
        <f t="shared" si="387"/>
        <v>UU</v>
      </c>
      <c r="H8312">
        <v>8310</v>
      </c>
      <c r="I8312">
        <v>1</v>
      </c>
      <c r="J8312" s="1">
        <v>2.9969800000000001E-35</v>
      </c>
      <c r="K8312" s="1">
        <v>5.3707370000000001E-25</v>
      </c>
      <c r="L8312" s="1">
        <v>1.609599E-59</v>
      </c>
      <c r="M8312" s="3" t="str">
        <f t="shared" si="388"/>
        <v>UU</v>
      </c>
      <c r="N8312" t="str">
        <f t="shared" si="389"/>
        <v>Match</v>
      </c>
      <c r="S8312">
        <f>B8312-I8312</f>
        <v>0</v>
      </c>
      <c r="T8312">
        <f>C8312-J8312</f>
        <v>-1.6719630000000002E-35</v>
      </c>
      <c r="U8312">
        <f>D8312-K8312</f>
        <v>1.8987330000000004E-25</v>
      </c>
      <c r="V8312">
        <f>E8312-L8312</f>
        <v>3.1307170999999997E-58</v>
      </c>
    </row>
    <row r="8313" spans="1:22" x14ac:dyDescent="0.35">
      <c r="A8313">
        <v>8311</v>
      </c>
      <c r="B8313">
        <v>1</v>
      </c>
      <c r="C8313" s="1">
        <v>1.5421829999999999E-24</v>
      </c>
      <c r="D8313" s="1">
        <v>8.4591940000000003E-30</v>
      </c>
      <c r="E8313" s="1">
        <v>4.4493569999999997E-52</v>
      </c>
      <c r="F8313" s="3" t="str">
        <f t="shared" si="387"/>
        <v>UU</v>
      </c>
      <c r="H8313">
        <v>8311</v>
      </c>
      <c r="I8313">
        <v>1</v>
      </c>
      <c r="J8313" s="1">
        <v>3.488188E-24</v>
      </c>
      <c r="K8313" s="1">
        <v>6.2498E-30</v>
      </c>
      <c r="L8313" s="1">
        <v>2.1800479999999998E-53</v>
      </c>
      <c r="M8313" s="3" t="str">
        <f t="shared" si="388"/>
        <v>UU</v>
      </c>
      <c r="N8313" t="str">
        <f t="shared" si="389"/>
        <v>Match</v>
      </c>
      <c r="S8313">
        <f>B8313-I8313</f>
        <v>0</v>
      </c>
      <c r="T8313">
        <f>C8313-J8313</f>
        <v>-1.9460050000000001E-24</v>
      </c>
      <c r="U8313">
        <f>D8313-K8313</f>
        <v>2.2093940000000003E-30</v>
      </c>
      <c r="V8313">
        <f>E8313-L8313</f>
        <v>4.2313521999999997E-52</v>
      </c>
    </row>
    <row r="8314" spans="1:22" x14ac:dyDescent="0.35">
      <c r="A8314">
        <v>8312</v>
      </c>
      <c r="B8314">
        <v>1</v>
      </c>
      <c r="C8314" s="1">
        <v>9.1546509999999995E-9</v>
      </c>
      <c r="D8314" s="1">
        <v>9.9954280000000006E-35</v>
      </c>
      <c r="E8314" s="1">
        <v>3.1270600000000002E-41</v>
      </c>
      <c r="F8314" s="3" t="str">
        <f t="shared" si="387"/>
        <v>UU</v>
      </c>
      <c r="H8314">
        <v>8312</v>
      </c>
      <c r="I8314">
        <v>1</v>
      </c>
      <c r="J8314" s="1">
        <v>2.0706379999999999E-8</v>
      </c>
      <c r="K8314" s="1">
        <v>7.3846950000000005E-35</v>
      </c>
      <c r="L8314" s="1">
        <v>1.529103E-42</v>
      </c>
      <c r="M8314" s="3" t="str">
        <f t="shared" si="388"/>
        <v>UU</v>
      </c>
      <c r="N8314" t="str">
        <f t="shared" si="389"/>
        <v>Match</v>
      </c>
      <c r="S8314">
        <f>B8314-I8314</f>
        <v>0</v>
      </c>
      <c r="T8314">
        <f>C8314-J8314</f>
        <v>-1.1551728999999999E-8</v>
      </c>
      <c r="U8314">
        <f>D8314-K8314</f>
        <v>2.6107330000000001E-35</v>
      </c>
      <c r="V8314">
        <f>E8314-L8314</f>
        <v>2.9741497E-41</v>
      </c>
    </row>
    <row r="8315" spans="1:22" x14ac:dyDescent="0.35">
      <c r="A8315">
        <v>8313</v>
      </c>
      <c r="B8315">
        <v>1</v>
      </c>
      <c r="C8315" s="1">
        <v>2.624693E-19</v>
      </c>
      <c r="D8315" s="1">
        <v>4.8720110000000003E-25</v>
      </c>
      <c r="E8315" s="1">
        <v>4.1172520000000003E-42</v>
      </c>
      <c r="F8315" s="3" t="str">
        <f t="shared" si="387"/>
        <v>UU</v>
      </c>
      <c r="H8315">
        <v>8313</v>
      </c>
      <c r="I8315">
        <v>1</v>
      </c>
      <c r="J8315" s="1">
        <v>5.9371660000000003E-19</v>
      </c>
      <c r="K8315" s="1">
        <v>3.6010109999999998E-25</v>
      </c>
      <c r="L8315" s="1">
        <v>2.1379799999999999E-43</v>
      </c>
      <c r="M8315" s="3" t="str">
        <f t="shared" si="388"/>
        <v>UU</v>
      </c>
      <c r="N8315" t="str">
        <f t="shared" si="389"/>
        <v>Match</v>
      </c>
      <c r="S8315">
        <f>B8315-I8315</f>
        <v>0</v>
      </c>
      <c r="T8315">
        <f>C8315-J8315</f>
        <v>-3.3124730000000003E-19</v>
      </c>
      <c r="U8315">
        <f>D8315-K8315</f>
        <v>1.2710000000000005E-25</v>
      </c>
      <c r="V8315">
        <f>E8315-L8315</f>
        <v>3.9034540000000005E-42</v>
      </c>
    </row>
    <row r="8316" spans="1:22" x14ac:dyDescent="0.35">
      <c r="A8316">
        <v>8314</v>
      </c>
      <c r="B8316">
        <v>0.99999170000000004</v>
      </c>
      <c r="C8316" s="1">
        <v>8.3135650000000004E-6</v>
      </c>
      <c r="D8316" s="1">
        <v>7.3424990000000002E-30</v>
      </c>
      <c r="E8316" s="1">
        <v>2.083386E-33</v>
      </c>
      <c r="F8316" s="3" t="str">
        <f t="shared" si="387"/>
        <v>UU</v>
      </c>
      <c r="H8316">
        <v>8314</v>
      </c>
      <c r="I8316">
        <v>0.99998120000000001</v>
      </c>
      <c r="J8316" s="1">
        <v>1.8803819999999999E-5</v>
      </c>
      <c r="K8316" s="1">
        <v>5.4247139999999997E-30</v>
      </c>
      <c r="L8316" s="1">
        <v>1.0200730000000001E-34</v>
      </c>
      <c r="M8316" s="3" t="str">
        <f t="shared" si="388"/>
        <v>UU</v>
      </c>
      <c r="N8316" t="str">
        <f t="shared" si="389"/>
        <v>Match</v>
      </c>
      <c r="S8316">
        <f>B8316-I8316</f>
        <v>1.0500000000024379E-5</v>
      </c>
      <c r="T8316">
        <f>C8316-J8316</f>
        <v>-1.0490254999999999E-5</v>
      </c>
      <c r="U8316">
        <f>D8316-K8316</f>
        <v>1.9177850000000005E-30</v>
      </c>
      <c r="V8316">
        <f>E8316-L8316</f>
        <v>1.9813787000000001E-33</v>
      </c>
    </row>
    <row r="8317" spans="1:22" x14ac:dyDescent="0.35">
      <c r="A8317">
        <v>8315</v>
      </c>
      <c r="B8317">
        <v>1</v>
      </c>
      <c r="C8317" s="1">
        <v>2.3024180000000002E-9</v>
      </c>
      <c r="D8317" s="1">
        <v>1.869651E-9</v>
      </c>
      <c r="E8317" s="1">
        <v>1.388841E-16</v>
      </c>
      <c r="F8317" s="3" t="str">
        <f t="shared" si="387"/>
        <v>UU</v>
      </c>
      <c r="H8317">
        <v>8315</v>
      </c>
      <c r="I8317">
        <v>1</v>
      </c>
      <c r="J8317" s="1">
        <v>5.2081459999999996E-9</v>
      </c>
      <c r="K8317" s="1">
        <v>1.3818810000000001E-9</v>
      </c>
      <c r="L8317" s="1">
        <v>7.1970390000000005E-18</v>
      </c>
      <c r="M8317" s="3" t="str">
        <f t="shared" si="388"/>
        <v>UU</v>
      </c>
      <c r="N8317" t="str">
        <f t="shared" si="389"/>
        <v>Match</v>
      </c>
      <c r="S8317">
        <f>B8317-I8317</f>
        <v>0</v>
      </c>
      <c r="T8317">
        <f>C8317-J8317</f>
        <v>-2.9057279999999994E-9</v>
      </c>
      <c r="U8317">
        <f>D8317-K8317</f>
        <v>4.8776999999999986E-10</v>
      </c>
      <c r="V8317">
        <f>E8317-L8317</f>
        <v>1.3168706100000001E-16</v>
      </c>
    </row>
    <row r="8318" spans="1:22" x14ac:dyDescent="0.35">
      <c r="A8318">
        <v>8316</v>
      </c>
      <c r="B8318">
        <v>1</v>
      </c>
      <c r="C8318" s="1">
        <v>1.219273E-32</v>
      </c>
      <c r="D8318" s="1">
        <v>7.2768680000000005E-29</v>
      </c>
      <c r="E8318" s="1">
        <v>3.0279739999999999E-59</v>
      </c>
      <c r="F8318" s="3" t="str">
        <f t="shared" si="387"/>
        <v>UU</v>
      </c>
      <c r="H8318">
        <v>8316</v>
      </c>
      <c r="I8318">
        <v>1</v>
      </c>
      <c r="J8318" s="1">
        <v>2.7578109999999998E-32</v>
      </c>
      <c r="K8318" s="1">
        <v>5.3762849999999995E-29</v>
      </c>
      <c r="L8318" s="1">
        <v>1.482678E-60</v>
      </c>
      <c r="M8318" s="3" t="str">
        <f t="shared" si="388"/>
        <v>UU</v>
      </c>
      <c r="N8318" t="str">
        <f t="shared" si="389"/>
        <v>Match</v>
      </c>
      <c r="S8318">
        <f>B8318-I8318</f>
        <v>0</v>
      </c>
      <c r="T8318">
        <f>C8318-J8318</f>
        <v>-1.5385379999999998E-32</v>
      </c>
      <c r="U8318">
        <f>D8318-K8318</f>
        <v>1.900583000000001E-29</v>
      </c>
      <c r="V8318">
        <f>E8318-L8318</f>
        <v>2.8797061999999999E-59</v>
      </c>
    </row>
    <row r="8319" spans="1:22" x14ac:dyDescent="0.35">
      <c r="A8319">
        <v>8317</v>
      </c>
      <c r="B8319">
        <v>1</v>
      </c>
      <c r="C8319" s="1">
        <v>1.152604E-28</v>
      </c>
      <c r="D8319" s="1">
        <v>2.233889E-60</v>
      </c>
      <c r="E8319" s="1">
        <v>8.7990290000000007E-87</v>
      </c>
      <c r="F8319" s="3" t="str">
        <f t="shared" si="387"/>
        <v>UU</v>
      </c>
      <c r="H8319">
        <v>8317</v>
      </c>
      <c r="I8319">
        <v>1</v>
      </c>
      <c r="J8319" s="1">
        <v>2.6070089999999999E-28</v>
      </c>
      <c r="K8319" s="1">
        <v>1.6504129999999999E-60</v>
      </c>
      <c r="L8319" s="1">
        <v>4.3026429999999999E-88</v>
      </c>
      <c r="M8319" s="3" t="str">
        <f t="shared" si="388"/>
        <v>UU</v>
      </c>
      <c r="N8319" t="str">
        <f t="shared" si="389"/>
        <v>Match</v>
      </c>
      <c r="S8319">
        <f>B8319-I8319</f>
        <v>0</v>
      </c>
      <c r="T8319">
        <f>C8319-J8319</f>
        <v>-1.454405E-28</v>
      </c>
      <c r="U8319">
        <f>D8319-K8319</f>
        <v>5.8347600000000013E-61</v>
      </c>
      <c r="V8319">
        <f>E8319-L8319</f>
        <v>8.3687647000000013E-87</v>
      </c>
    </row>
    <row r="8320" spans="1:22" x14ac:dyDescent="0.35">
      <c r="A8320">
        <v>8318</v>
      </c>
      <c r="B8320">
        <v>1</v>
      </c>
      <c r="C8320" s="1">
        <v>7.6695069999999998E-30</v>
      </c>
      <c r="D8320" s="1">
        <v>7.1974649999999996E-47</v>
      </c>
      <c r="E8320" s="1">
        <v>1.886426E-74</v>
      </c>
      <c r="F8320" s="3" t="str">
        <f t="shared" si="387"/>
        <v>UU</v>
      </c>
      <c r="H8320">
        <v>8318</v>
      </c>
      <c r="I8320">
        <v>1</v>
      </c>
      <c r="J8320" s="1">
        <v>1.7347219999999999E-29</v>
      </c>
      <c r="K8320" s="1">
        <v>5.3175400000000003E-47</v>
      </c>
      <c r="L8320" s="1">
        <v>9.2244510000000005E-76</v>
      </c>
      <c r="M8320" s="3" t="str">
        <f t="shared" si="388"/>
        <v>UU</v>
      </c>
      <c r="N8320" t="str">
        <f t="shared" si="389"/>
        <v>Match</v>
      </c>
      <c r="S8320">
        <f>B8320-I8320</f>
        <v>0</v>
      </c>
      <c r="T8320">
        <f>C8320-J8320</f>
        <v>-9.6777129999999992E-30</v>
      </c>
      <c r="U8320">
        <f>D8320-K8320</f>
        <v>1.8799249999999994E-47</v>
      </c>
      <c r="V8320">
        <f>E8320-L8320</f>
        <v>1.7941814899999999E-74</v>
      </c>
    </row>
    <row r="8321" spans="1:22" x14ac:dyDescent="0.35">
      <c r="A8321">
        <v>8319</v>
      </c>
      <c r="B8321">
        <v>1</v>
      </c>
      <c r="C8321" s="1">
        <v>4.7611649999999997E-16</v>
      </c>
      <c r="D8321" s="1">
        <v>2.2703769999999999E-26</v>
      </c>
      <c r="E8321" s="1">
        <v>3.694061E-40</v>
      </c>
      <c r="F8321" s="3" t="str">
        <f t="shared" si="387"/>
        <v>UU</v>
      </c>
      <c r="H8321">
        <v>8319</v>
      </c>
      <c r="I8321">
        <v>1</v>
      </c>
      <c r="J8321" s="1">
        <v>1.076901E-15</v>
      </c>
      <c r="K8321" s="1">
        <v>1.6773710000000001E-26</v>
      </c>
      <c r="L8321" s="1">
        <v>1.8063610000000001E-41</v>
      </c>
      <c r="M8321" s="3" t="str">
        <f t="shared" si="388"/>
        <v>UU</v>
      </c>
      <c r="N8321" t="str">
        <f t="shared" si="389"/>
        <v>Match</v>
      </c>
      <c r="S8321">
        <f>B8321-I8321</f>
        <v>0</v>
      </c>
      <c r="T8321">
        <f>C8321-J8321</f>
        <v>-6.0078450000000005E-16</v>
      </c>
      <c r="U8321">
        <f>D8321-K8321</f>
        <v>5.9300599999999981E-27</v>
      </c>
      <c r="V8321">
        <f>E8321-L8321</f>
        <v>3.5134248999999999E-40</v>
      </c>
    </row>
    <row r="8322" spans="1:22" x14ac:dyDescent="0.35">
      <c r="A8322">
        <v>8320</v>
      </c>
      <c r="B8322">
        <v>1</v>
      </c>
      <c r="C8322" s="1">
        <v>5.7703030000000001E-34</v>
      </c>
      <c r="D8322" s="1">
        <v>6.5675270000000003E-26</v>
      </c>
      <c r="E8322" s="1">
        <v>1.2950699999999999E-57</v>
      </c>
      <c r="F8322" s="3" t="str">
        <f t="shared" si="387"/>
        <v>UU</v>
      </c>
      <c r="H8322">
        <v>8320</v>
      </c>
      <c r="I8322">
        <v>1</v>
      </c>
      <c r="J8322" s="1">
        <v>1.3051519999999999E-33</v>
      </c>
      <c r="K8322" s="1">
        <v>4.8521369999999998E-26</v>
      </c>
      <c r="L8322" s="1">
        <v>6.3327740000000004E-59</v>
      </c>
      <c r="M8322" s="3" t="str">
        <f t="shared" si="388"/>
        <v>UU</v>
      </c>
      <c r="N8322" t="str">
        <f t="shared" si="389"/>
        <v>Match</v>
      </c>
      <c r="S8322">
        <f>B8322-I8322</f>
        <v>0</v>
      </c>
      <c r="T8322">
        <f>C8322-J8322</f>
        <v>-7.2812169999999992E-34</v>
      </c>
      <c r="U8322">
        <f>D8322-K8322</f>
        <v>1.7153900000000005E-26</v>
      </c>
      <c r="V8322">
        <f>E8322-L8322</f>
        <v>1.2317422599999999E-57</v>
      </c>
    </row>
    <row r="8323" spans="1:22" x14ac:dyDescent="0.35">
      <c r="A8323">
        <v>8321</v>
      </c>
      <c r="B8323">
        <v>1</v>
      </c>
      <c r="C8323" s="1">
        <v>1.141156E-18</v>
      </c>
      <c r="D8323" s="1">
        <v>7.3159600000000001E-28</v>
      </c>
      <c r="E8323" s="1">
        <v>2.8215399999999999E-44</v>
      </c>
      <c r="F8323" s="3" t="str">
        <f t="shared" si="387"/>
        <v>UU</v>
      </c>
      <c r="H8323">
        <v>8321</v>
      </c>
      <c r="I8323">
        <v>1</v>
      </c>
      <c r="J8323" s="1">
        <v>2.581164E-18</v>
      </c>
      <c r="K8323" s="1">
        <v>5.405502E-28</v>
      </c>
      <c r="L8323" s="1">
        <v>1.395249E-45</v>
      </c>
      <c r="M8323" s="3" t="str">
        <f t="shared" si="388"/>
        <v>UU</v>
      </c>
      <c r="N8323" t="str">
        <f t="shared" si="389"/>
        <v>Match</v>
      </c>
      <c r="S8323">
        <f>B8323-I8323</f>
        <v>0</v>
      </c>
      <c r="T8323">
        <f>C8323-J8323</f>
        <v>-1.440008E-18</v>
      </c>
      <c r="U8323">
        <f>D8323-K8323</f>
        <v>1.9104580000000001E-28</v>
      </c>
      <c r="V8323">
        <f>E8323-L8323</f>
        <v>2.6820150999999999E-44</v>
      </c>
    </row>
    <row r="8324" spans="1:22" x14ac:dyDescent="0.35">
      <c r="A8324">
        <v>8322</v>
      </c>
      <c r="B8324">
        <v>0.99999970000000005</v>
      </c>
      <c r="C8324" s="1">
        <v>2.9092909999999999E-7</v>
      </c>
      <c r="D8324" s="1">
        <v>2.8812790000000002E-28</v>
      </c>
      <c r="E8324" s="1">
        <v>2.8646100000000001E-33</v>
      </c>
      <c r="F8324" s="3" t="str">
        <f t="shared" ref="F8324:F8387" si="390">INDEX($B$2:$E$2,0,MATCH(MAX($B8324:$E8324),$B8324:$E8324,0))</f>
        <v>UU</v>
      </c>
      <c r="H8324">
        <v>8322</v>
      </c>
      <c r="I8324">
        <v>0.99999930000000004</v>
      </c>
      <c r="J8324" s="1">
        <v>6.5803559999999996E-7</v>
      </c>
      <c r="K8324" s="1">
        <v>2.1287089999999998E-28</v>
      </c>
      <c r="L8324" s="1">
        <v>1.400767E-34</v>
      </c>
      <c r="M8324" s="3" t="str">
        <f t="shared" ref="M8324:M8387" si="391">INDEX($I$2:$L$2,0,MATCH(MAX($I8324:$L8324),$I8324:$L8324,0))</f>
        <v>UU</v>
      </c>
      <c r="N8324" t="str">
        <f t="shared" ref="N8324:N8387" si="392">IF(M8324=F8324,"Match","")</f>
        <v>Match</v>
      </c>
      <c r="S8324">
        <f>B8324-I8324</f>
        <v>4.0000000001150227E-7</v>
      </c>
      <c r="T8324">
        <f>C8324-J8324</f>
        <v>-3.6710649999999997E-7</v>
      </c>
      <c r="U8324">
        <f>D8324-K8324</f>
        <v>7.525700000000004E-29</v>
      </c>
      <c r="V8324">
        <f>E8324-L8324</f>
        <v>2.7245333000000003E-33</v>
      </c>
    </row>
    <row r="8325" spans="1:22" x14ac:dyDescent="0.35">
      <c r="A8325">
        <v>8323</v>
      </c>
      <c r="B8325">
        <v>1</v>
      </c>
      <c r="C8325" s="1">
        <v>1.1584560000000001E-39</v>
      </c>
      <c r="D8325" s="1">
        <v>3.4635449999999998E-34</v>
      </c>
      <c r="E8325" s="1">
        <v>1.356034E-71</v>
      </c>
      <c r="F8325" s="3" t="str">
        <f t="shared" si="390"/>
        <v>UU</v>
      </c>
      <c r="H8325">
        <v>8323</v>
      </c>
      <c r="I8325">
        <v>1</v>
      </c>
      <c r="J8325" s="1">
        <v>2.6202959999999999E-39</v>
      </c>
      <c r="K8325" s="1">
        <v>2.5590900000000002E-34</v>
      </c>
      <c r="L8325" s="1">
        <v>6.7055730000000005E-73</v>
      </c>
      <c r="M8325" s="3" t="str">
        <f t="shared" si="391"/>
        <v>UU</v>
      </c>
      <c r="N8325" t="str">
        <f t="shared" si="392"/>
        <v>Match</v>
      </c>
      <c r="S8325">
        <f>B8325-I8325</f>
        <v>0</v>
      </c>
      <c r="T8325">
        <f>C8325-J8325</f>
        <v>-1.4618399999999999E-39</v>
      </c>
      <c r="U8325">
        <f>D8325-K8325</f>
        <v>9.0445499999999962E-35</v>
      </c>
      <c r="V8325">
        <f>E8325-L8325</f>
        <v>1.28897827E-71</v>
      </c>
    </row>
    <row r="8326" spans="1:22" x14ac:dyDescent="0.35">
      <c r="A8326">
        <v>8324</v>
      </c>
      <c r="B8326">
        <v>1</v>
      </c>
      <c r="C8326" s="1">
        <v>4.1473050000000002E-20</v>
      </c>
      <c r="D8326" s="1">
        <v>6.8908500000000006E-17</v>
      </c>
      <c r="E8326" s="1">
        <v>9.7663379999999999E-35</v>
      </c>
      <c r="F8326" s="3" t="str">
        <f t="shared" si="390"/>
        <v>UU</v>
      </c>
      <c r="H8326">
        <v>8324</v>
      </c>
      <c r="I8326">
        <v>1</v>
      </c>
      <c r="J8326" s="1">
        <v>9.3805510000000003E-20</v>
      </c>
      <c r="K8326" s="1">
        <v>5.0910099999999998E-17</v>
      </c>
      <c r="L8326" s="1">
        <v>4.7756479999999999E-36</v>
      </c>
      <c r="M8326" s="3" t="str">
        <f t="shared" si="391"/>
        <v>UU</v>
      </c>
      <c r="N8326" t="str">
        <f t="shared" si="392"/>
        <v>Match</v>
      </c>
      <c r="S8326">
        <f>B8326-I8326</f>
        <v>0</v>
      </c>
      <c r="T8326">
        <f>C8326-J8326</f>
        <v>-5.2332460000000001E-20</v>
      </c>
      <c r="U8326">
        <f>D8326-K8326</f>
        <v>1.7998400000000007E-17</v>
      </c>
      <c r="V8326">
        <f>E8326-L8326</f>
        <v>9.2887732000000003E-35</v>
      </c>
    </row>
    <row r="8327" spans="1:22" x14ac:dyDescent="0.35">
      <c r="A8327">
        <v>8325</v>
      </c>
      <c r="B8327">
        <v>1</v>
      </c>
      <c r="C8327" s="1">
        <v>5.2133800000000002E-27</v>
      </c>
      <c r="D8327" s="1">
        <v>2.4089650000000001E-21</v>
      </c>
      <c r="E8327" s="1">
        <v>4.2862870000000002E-46</v>
      </c>
      <c r="F8327" s="3" t="str">
        <f t="shared" si="390"/>
        <v>UU</v>
      </c>
      <c r="H8327">
        <v>8325</v>
      </c>
      <c r="I8327">
        <v>1</v>
      </c>
      <c r="J8327" s="1">
        <v>1.1791870000000001E-26</v>
      </c>
      <c r="K8327" s="1">
        <v>1.7797769999999998E-21</v>
      </c>
      <c r="L8327" s="1">
        <v>2.0986900000000001E-47</v>
      </c>
      <c r="M8327" s="3" t="str">
        <f t="shared" si="391"/>
        <v>UU</v>
      </c>
      <c r="N8327" t="str">
        <f t="shared" si="392"/>
        <v>Match</v>
      </c>
      <c r="S8327">
        <f>B8327-I8327</f>
        <v>0</v>
      </c>
      <c r="T8327">
        <f>C8327-J8327</f>
        <v>-6.5784900000000004E-27</v>
      </c>
      <c r="U8327">
        <f>D8327-K8327</f>
        <v>6.2918800000000026E-22</v>
      </c>
      <c r="V8327">
        <f>E8327-L8327</f>
        <v>4.0764180000000002E-46</v>
      </c>
    </row>
    <row r="8328" spans="1:22" x14ac:dyDescent="0.35">
      <c r="A8328">
        <v>8326</v>
      </c>
      <c r="B8328">
        <v>1</v>
      </c>
      <c r="C8328" s="1">
        <v>3.8871400000000003E-9</v>
      </c>
      <c r="D8328" s="1">
        <v>1.7217270000000001E-14</v>
      </c>
      <c r="E8328" s="1">
        <v>2.287112E-21</v>
      </c>
      <c r="F8328" s="3" t="str">
        <f t="shared" si="390"/>
        <v>UU</v>
      </c>
      <c r="H8328">
        <v>8326</v>
      </c>
      <c r="I8328">
        <v>1</v>
      </c>
      <c r="J8328" s="1">
        <v>8.7920990000000004E-9</v>
      </c>
      <c r="K8328" s="1">
        <v>1.2720239999999999E-14</v>
      </c>
      <c r="L8328" s="1">
        <v>1.1183759999999999E-22</v>
      </c>
      <c r="M8328" s="3" t="str">
        <f t="shared" si="391"/>
        <v>UU</v>
      </c>
      <c r="N8328" t="str">
        <f t="shared" si="392"/>
        <v>Match</v>
      </c>
      <c r="S8328">
        <f>B8328-I8328</f>
        <v>0</v>
      </c>
      <c r="T8328">
        <f>C8328-J8328</f>
        <v>-4.9049590000000001E-9</v>
      </c>
      <c r="U8328">
        <f>D8328-K8328</f>
        <v>4.4970300000000012E-15</v>
      </c>
      <c r="V8328">
        <f>E8328-L8328</f>
        <v>2.1752744000000001E-21</v>
      </c>
    </row>
    <row r="8329" spans="1:22" x14ac:dyDescent="0.35">
      <c r="A8329">
        <v>8327</v>
      </c>
      <c r="B8329">
        <v>1</v>
      </c>
      <c r="C8329" s="1">
        <v>1.311197E-25</v>
      </c>
      <c r="D8329" s="1">
        <v>2.0468970000000001E-28</v>
      </c>
      <c r="E8329" s="1">
        <v>9.1599979999999998E-52</v>
      </c>
      <c r="F8329" s="3" t="str">
        <f t="shared" si="390"/>
        <v>UU</v>
      </c>
      <c r="H8329">
        <v>8327</v>
      </c>
      <c r="I8329">
        <v>1</v>
      </c>
      <c r="J8329" s="1">
        <v>2.9657279999999999E-25</v>
      </c>
      <c r="K8329" s="1">
        <v>1.5122759999999999E-28</v>
      </c>
      <c r="L8329" s="1">
        <v>4.4849989999999999E-53</v>
      </c>
      <c r="M8329" s="3" t="str">
        <f t="shared" si="391"/>
        <v>UU</v>
      </c>
      <c r="N8329" t="str">
        <f t="shared" si="392"/>
        <v>Match</v>
      </c>
      <c r="S8329">
        <f>B8329-I8329</f>
        <v>0</v>
      </c>
      <c r="T8329">
        <f>C8329-J8329</f>
        <v>-1.6545309999999999E-25</v>
      </c>
      <c r="U8329">
        <f>D8329-K8329</f>
        <v>5.3462100000000021E-29</v>
      </c>
      <c r="V8329">
        <f>E8329-L8329</f>
        <v>8.7114980999999996E-52</v>
      </c>
    </row>
    <row r="8330" spans="1:22" x14ac:dyDescent="0.35">
      <c r="A8330">
        <v>8328</v>
      </c>
      <c r="B8330">
        <v>1</v>
      </c>
      <c r="C8330" s="1">
        <v>3.8426290000000002E-32</v>
      </c>
      <c r="D8330" s="1">
        <v>2.1928890000000001E-16</v>
      </c>
      <c r="E8330" s="1">
        <v>2.8794100000000001E-46</v>
      </c>
      <c r="F8330" s="3" t="str">
        <f t="shared" si="390"/>
        <v>UU</v>
      </c>
      <c r="H8330">
        <v>8328</v>
      </c>
      <c r="I8330">
        <v>1</v>
      </c>
      <c r="J8330" s="1">
        <v>8.6914219999999997E-32</v>
      </c>
      <c r="K8330" s="1">
        <v>1.620123E-16</v>
      </c>
      <c r="L8330" s="1">
        <v>1.4081170000000001E-47</v>
      </c>
      <c r="M8330" s="3" t="str">
        <f t="shared" si="391"/>
        <v>UU</v>
      </c>
      <c r="N8330" t="str">
        <f t="shared" si="392"/>
        <v>Match</v>
      </c>
      <c r="S8330">
        <f>B8330-I8330</f>
        <v>0</v>
      </c>
      <c r="T8330">
        <f>C8330-J8330</f>
        <v>-4.8487929999999995E-32</v>
      </c>
      <c r="U8330">
        <f>D8330-K8330</f>
        <v>5.7276600000000012E-17</v>
      </c>
      <c r="V8330">
        <f>E8330-L8330</f>
        <v>2.7385983000000001E-46</v>
      </c>
    </row>
    <row r="8331" spans="1:22" x14ac:dyDescent="0.35">
      <c r="A8331">
        <v>8329</v>
      </c>
      <c r="B8331">
        <v>1</v>
      </c>
      <c r="C8331" s="1">
        <v>1.460323E-11</v>
      </c>
      <c r="D8331" s="1">
        <v>1.385819E-26</v>
      </c>
      <c r="E8331" s="1">
        <v>6.878512E-36</v>
      </c>
      <c r="F8331" s="3" t="str">
        <f t="shared" si="390"/>
        <v>UU</v>
      </c>
      <c r="H8331">
        <v>8329</v>
      </c>
      <c r="I8331">
        <v>1</v>
      </c>
      <c r="J8331" s="1">
        <v>3.3030509999999998E-11</v>
      </c>
      <c r="K8331" s="1">
        <v>1.023923E-26</v>
      </c>
      <c r="L8331" s="1">
        <v>3.3820679999999998E-37</v>
      </c>
      <c r="M8331" s="3" t="str">
        <f t="shared" si="391"/>
        <v>UU</v>
      </c>
      <c r="N8331" t="str">
        <f t="shared" si="392"/>
        <v>Match</v>
      </c>
      <c r="S8331">
        <f>B8331-I8331</f>
        <v>0</v>
      </c>
      <c r="T8331">
        <f>C8331-J8331</f>
        <v>-1.8427279999999998E-11</v>
      </c>
      <c r="U8331">
        <f>D8331-K8331</f>
        <v>3.6189599999999993E-27</v>
      </c>
      <c r="V8331">
        <f>E8331-L8331</f>
        <v>6.5403051999999999E-36</v>
      </c>
    </row>
    <row r="8332" spans="1:22" x14ac:dyDescent="0.35">
      <c r="A8332">
        <v>8330</v>
      </c>
      <c r="B8332">
        <v>0.99999990000000005</v>
      </c>
      <c r="C8332" s="1">
        <v>3.17486E-8</v>
      </c>
      <c r="D8332" s="1">
        <v>5.4679129999999998E-8</v>
      </c>
      <c r="E8332" s="1">
        <v>5.9320510000000003E-14</v>
      </c>
      <c r="F8332" s="3" t="str">
        <f t="shared" si="390"/>
        <v>UU</v>
      </c>
      <c r="H8332">
        <v>8330</v>
      </c>
      <c r="I8332">
        <v>0.99999990000000005</v>
      </c>
      <c r="J8332" s="1">
        <v>7.1810339999999995E-8</v>
      </c>
      <c r="K8332" s="1">
        <v>4.0397360000000003E-8</v>
      </c>
      <c r="L8332" s="1">
        <v>2.9009490000000001E-15</v>
      </c>
      <c r="M8332" s="3" t="str">
        <f t="shared" si="391"/>
        <v>UU</v>
      </c>
      <c r="N8332" t="str">
        <f t="shared" si="392"/>
        <v>Match</v>
      </c>
      <c r="S8332">
        <f>B8332-I8332</f>
        <v>0</v>
      </c>
      <c r="T8332">
        <f>C8332-J8332</f>
        <v>-4.0061739999999995E-8</v>
      </c>
      <c r="U8332">
        <f>D8332-K8332</f>
        <v>1.4281769999999995E-8</v>
      </c>
      <c r="V8332">
        <f>E8332-L8332</f>
        <v>5.6419561000000004E-14</v>
      </c>
    </row>
    <row r="8333" spans="1:22" x14ac:dyDescent="0.35">
      <c r="A8333">
        <v>8331</v>
      </c>
      <c r="B8333">
        <v>1</v>
      </c>
      <c r="C8333" s="1">
        <v>9.818687E-46</v>
      </c>
      <c r="D8333" s="1">
        <v>5.6091739999999998E-23</v>
      </c>
      <c r="E8333" s="1">
        <v>1.871938E-66</v>
      </c>
      <c r="F8333" s="3" t="str">
        <f t="shared" si="390"/>
        <v>UU</v>
      </c>
      <c r="H8333">
        <v>8331</v>
      </c>
      <c r="I8333">
        <v>1</v>
      </c>
      <c r="J8333" s="1">
        <v>2.2208530000000001E-45</v>
      </c>
      <c r="K8333" s="1">
        <v>4.1443800000000001E-23</v>
      </c>
      <c r="L8333" s="1">
        <v>9.2040580000000003E-68</v>
      </c>
      <c r="M8333" s="3" t="str">
        <f t="shared" si="391"/>
        <v>UU</v>
      </c>
      <c r="N8333" t="str">
        <f t="shared" si="392"/>
        <v>Match</v>
      </c>
      <c r="S8333">
        <f>B8333-I8333</f>
        <v>0</v>
      </c>
      <c r="T8333">
        <f>C8333-J8333</f>
        <v>-1.2389843000000001E-45</v>
      </c>
      <c r="U8333">
        <f>D8333-K8333</f>
        <v>1.4647939999999996E-23</v>
      </c>
      <c r="V8333">
        <f>E8333-L8333</f>
        <v>1.7798974200000001E-66</v>
      </c>
    </row>
    <row r="8334" spans="1:22" x14ac:dyDescent="0.35">
      <c r="A8334">
        <v>8332</v>
      </c>
      <c r="B8334">
        <v>1</v>
      </c>
      <c r="C8334" s="1">
        <v>1.000523E-24</v>
      </c>
      <c r="D8334" s="1">
        <v>2.0746619999999999E-22</v>
      </c>
      <c r="E8334" s="1">
        <v>7.0936140000000006E-45</v>
      </c>
      <c r="F8334" s="3" t="str">
        <f t="shared" si="390"/>
        <v>UU</v>
      </c>
      <c r="H8334">
        <v>8332</v>
      </c>
      <c r="I8334">
        <v>1</v>
      </c>
      <c r="J8334" s="1">
        <v>2.2630259999999998E-24</v>
      </c>
      <c r="K8334" s="1">
        <v>1.532775E-22</v>
      </c>
      <c r="L8334" s="1">
        <v>3.4687109999999999E-46</v>
      </c>
      <c r="M8334" s="3" t="str">
        <f t="shared" si="391"/>
        <v>UU</v>
      </c>
      <c r="N8334" t="str">
        <f t="shared" si="392"/>
        <v>Match</v>
      </c>
      <c r="S8334">
        <f>B8334-I8334</f>
        <v>0</v>
      </c>
      <c r="T8334">
        <f>C8334-J8334</f>
        <v>-1.2625029999999998E-24</v>
      </c>
      <c r="U8334">
        <f>D8334-K8334</f>
        <v>5.4188699999999994E-23</v>
      </c>
      <c r="V8334">
        <f>E8334-L8334</f>
        <v>6.746742900000001E-45</v>
      </c>
    </row>
    <row r="8335" spans="1:22" x14ac:dyDescent="0.35">
      <c r="A8335">
        <v>8333</v>
      </c>
      <c r="B8335">
        <v>1</v>
      </c>
      <c r="C8335" s="1">
        <v>4.3768709999999999E-61</v>
      </c>
      <c r="D8335" s="1">
        <v>7.9301569999999999E-59</v>
      </c>
      <c r="E8335" s="1">
        <v>1.186147E-117</v>
      </c>
      <c r="F8335" s="3" t="str">
        <f t="shared" si="390"/>
        <v>UU</v>
      </c>
      <c r="H8335">
        <v>8333</v>
      </c>
      <c r="I8335">
        <v>1</v>
      </c>
      <c r="J8335" s="1">
        <v>9.8997919999999999E-61</v>
      </c>
      <c r="K8335" s="1">
        <v>5.8588579999999997E-59</v>
      </c>
      <c r="L8335" s="1">
        <v>5.8001480000000004E-119</v>
      </c>
      <c r="M8335" s="3" t="str">
        <f t="shared" si="391"/>
        <v>UU</v>
      </c>
      <c r="N8335" t="str">
        <f t="shared" si="392"/>
        <v>Match</v>
      </c>
      <c r="S8335">
        <f>B8335-I8335</f>
        <v>0</v>
      </c>
      <c r="T8335">
        <f>C8335-J8335</f>
        <v>-5.522921E-61</v>
      </c>
      <c r="U8335">
        <f>D8335-K8335</f>
        <v>2.0712990000000002E-59</v>
      </c>
      <c r="V8335">
        <f>E8335-L8335</f>
        <v>1.1281455199999999E-117</v>
      </c>
    </row>
    <row r="8336" spans="1:22" x14ac:dyDescent="0.35">
      <c r="A8336">
        <v>8334</v>
      </c>
      <c r="B8336">
        <v>1</v>
      </c>
      <c r="C8336" s="1">
        <v>9.2954289999999995E-55</v>
      </c>
      <c r="D8336" s="1">
        <v>3.5193779999999998E-24</v>
      </c>
      <c r="E8336" s="1">
        <v>1.117965E-76</v>
      </c>
      <c r="F8336" s="3" t="str">
        <f t="shared" si="390"/>
        <v>UU</v>
      </c>
      <c r="H8336">
        <v>8334</v>
      </c>
      <c r="I8336">
        <v>1</v>
      </c>
      <c r="J8336" s="1">
        <v>2.1024799999999999E-54</v>
      </c>
      <c r="K8336" s="1">
        <v>2.6001419999999999E-24</v>
      </c>
      <c r="L8336" s="1">
        <v>5.4667449999999999E-78</v>
      </c>
      <c r="M8336" s="3" t="str">
        <f t="shared" si="391"/>
        <v>UU</v>
      </c>
      <c r="N8336" t="str">
        <f t="shared" si="392"/>
        <v>Match</v>
      </c>
      <c r="S8336">
        <f>B8336-I8336</f>
        <v>0</v>
      </c>
      <c r="T8336">
        <f>C8336-J8336</f>
        <v>-1.1729371E-54</v>
      </c>
      <c r="U8336">
        <f>D8336-K8336</f>
        <v>9.1923599999999988E-25</v>
      </c>
      <c r="V8336">
        <f>E8336-L8336</f>
        <v>1.0632975500000001E-76</v>
      </c>
    </row>
    <row r="8337" spans="1:22" x14ac:dyDescent="0.35">
      <c r="A8337">
        <v>8335</v>
      </c>
      <c r="B8337">
        <v>1</v>
      </c>
      <c r="C8337" s="1">
        <v>3.2713150000000002E-33</v>
      </c>
      <c r="D8337" s="1">
        <v>2.4817880000000001E-41</v>
      </c>
      <c r="E8337" s="1">
        <v>2.7744710000000002E-72</v>
      </c>
      <c r="F8337" s="3" t="str">
        <f t="shared" si="390"/>
        <v>UU</v>
      </c>
      <c r="H8337">
        <v>8335</v>
      </c>
      <c r="I8337">
        <v>1</v>
      </c>
      <c r="J8337" s="1">
        <v>7.3991999999999994E-33</v>
      </c>
      <c r="K8337" s="1">
        <v>1.8335629999999999E-41</v>
      </c>
      <c r="L8337" s="1">
        <v>1.35669E-73</v>
      </c>
      <c r="M8337" s="3" t="str">
        <f t="shared" si="391"/>
        <v>UU</v>
      </c>
      <c r="N8337" t="str">
        <f t="shared" si="392"/>
        <v>Match</v>
      </c>
      <c r="S8337">
        <f>B8337-I8337</f>
        <v>0</v>
      </c>
      <c r="T8337">
        <f>C8337-J8337</f>
        <v>-4.1278849999999992E-33</v>
      </c>
      <c r="U8337">
        <f>D8337-K8337</f>
        <v>6.4822500000000014E-42</v>
      </c>
      <c r="V8337">
        <f>E8337-L8337</f>
        <v>2.6388020000000004E-72</v>
      </c>
    </row>
    <row r="8338" spans="1:22" x14ac:dyDescent="0.35">
      <c r="A8338">
        <v>8336</v>
      </c>
      <c r="B8338">
        <v>1</v>
      </c>
      <c r="C8338" s="1">
        <v>1.6085399999999999E-51</v>
      </c>
      <c r="D8338" s="1">
        <v>1.7221689999999999E-50</v>
      </c>
      <c r="E8338" s="1">
        <v>9.4667410000000003E-100</v>
      </c>
      <c r="F8338" s="3" t="str">
        <f t="shared" si="390"/>
        <v>UU</v>
      </c>
      <c r="H8338">
        <v>8336</v>
      </c>
      <c r="I8338">
        <v>1</v>
      </c>
      <c r="J8338" s="1">
        <v>3.6382640000000002E-51</v>
      </c>
      <c r="K8338" s="1">
        <v>1.272351E-50</v>
      </c>
      <c r="L8338" s="1">
        <v>4.6291499999999999E-101</v>
      </c>
      <c r="M8338" s="3" t="str">
        <f t="shared" si="391"/>
        <v>UU</v>
      </c>
      <c r="N8338" t="str">
        <f t="shared" si="392"/>
        <v>Match</v>
      </c>
      <c r="S8338">
        <f>B8338-I8338</f>
        <v>0</v>
      </c>
      <c r="T8338">
        <f>C8338-J8338</f>
        <v>-2.0297240000000003E-51</v>
      </c>
      <c r="U8338">
        <f>D8338-K8338</f>
        <v>4.4981799999999994E-51</v>
      </c>
      <c r="V8338">
        <f>E8338-L8338</f>
        <v>9.003826E-100</v>
      </c>
    </row>
    <row r="8339" spans="1:22" x14ac:dyDescent="0.35">
      <c r="A8339">
        <v>8337</v>
      </c>
      <c r="B8339">
        <v>1</v>
      </c>
      <c r="C8339" s="1">
        <v>7.868471E-23</v>
      </c>
      <c r="D8339" s="1">
        <v>2.5314370000000001E-15</v>
      </c>
      <c r="E8339" s="1">
        <v>6.8069170000000006E-36</v>
      </c>
      <c r="F8339" s="3" t="str">
        <f t="shared" si="390"/>
        <v>UU</v>
      </c>
      <c r="H8339">
        <v>8337</v>
      </c>
      <c r="I8339">
        <v>1</v>
      </c>
      <c r="J8339" s="1">
        <v>1.7797240000000001E-22</v>
      </c>
      <c r="K8339" s="1">
        <v>1.8702439999999999E-15</v>
      </c>
      <c r="L8339" s="1">
        <v>3.328519E-37</v>
      </c>
      <c r="M8339" s="3" t="str">
        <f t="shared" si="391"/>
        <v>UU</v>
      </c>
      <c r="N8339" t="str">
        <f t="shared" si="392"/>
        <v>Match</v>
      </c>
      <c r="S8339">
        <f>B8339-I8339</f>
        <v>0</v>
      </c>
      <c r="T8339">
        <f>C8339-J8339</f>
        <v>-9.928769000000001E-23</v>
      </c>
      <c r="U8339">
        <f>D8339-K8339</f>
        <v>6.6119300000000025E-16</v>
      </c>
      <c r="V8339">
        <f>E8339-L8339</f>
        <v>6.4740651000000012E-36</v>
      </c>
    </row>
    <row r="8340" spans="1:22" x14ac:dyDescent="0.35">
      <c r="A8340">
        <v>8338</v>
      </c>
      <c r="B8340">
        <v>1</v>
      </c>
      <c r="C8340" s="1">
        <v>6.0092410000000003E-48</v>
      </c>
      <c r="D8340" s="1">
        <v>1.072097E-50</v>
      </c>
      <c r="E8340" s="1">
        <v>2.2016409999999999E-96</v>
      </c>
      <c r="F8340" s="3" t="str">
        <f t="shared" si="390"/>
        <v>UU</v>
      </c>
      <c r="H8340">
        <v>8338</v>
      </c>
      <c r="I8340">
        <v>1</v>
      </c>
      <c r="J8340" s="1">
        <v>1.359196E-47</v>
      </c>
      <c r="K8340" s="1">
        <v>7.9207330000000003E-51</v>
      </c>
      <c r="L8340" s="1">
        <v>1.076582E-97</v>
      </c>
      <c r="M8340" s="3" t="str">
        <f t="shared" si="391"/>
        <v>UU</v>
      </c>
      <c r="N8340" t="str">
        <f t="shared" si="392"/>
        <v>Match</v>
      </c>
      <c r="S8340">
        <f>B8340-I8340</f>
        <v>0</v>
      </c>
      <c r="T8340">
        <f>C8340-J8340</f>
        <v>-7.5827189999999999E-48</v>
      </c>
      <c r="U8340">
        <f>D8340-K8340</f>
        <v>2.8002369999999993E-51</v>
      </c>
      <c r="V8340">
        <f>E8340-L8340</f>
        <v>2.0939827999999997E-96</v>
      </c>
    </row>
    <row r="8341" spans="1:22" x14ac:dyDescent="0.35">
      <c r="A8341">
        <v>8339</v>
      </c>
      <c r="B8341">
        <v>1</v>
      </c>
      <c r="C8341" s="1">
        <v>4.729535E-52</v>
      </c>
      <c r="D8341" s="1">
        <v>7.1101039999999997E-53</v>
      </c>
      <c r="E8341" s="1">
        <v>1.1491779999999999E-102</v>
      </c>
      <c r="F8341" s="3" t="str">
        <f t="shared" si="390"/>
        <v>UU</v>
      </c>
      <c r="H8341">
        <v>8339</v>
      </c>
      <c r="I8341">
        <v>1</v>
      </c>
      <c r="J8341" s="1">
        <v>1.069746E-51</v>
      </c>
      <c r="K8341" s="1">
        <v>5.2529969999999997E-53</v>
      </c>
      <c r="L8341" s="1">
        <v>5.6193749999999996E-104</v>
      </c>
      <c r="M8341" s="3" t="str">
        <f t="shared" si="391"/>
        <v>UU</v>
      </c>
      <c r="N8341" t="str">
        <f t="shared" si="392"/>
        <v>Match</v>
      </c>
      <c r="S8341">
        <f>B8341-I8341</f>
        <v>0</v>
      </c>
      <c r="T8341">
        <f>C8341-J8341</f>
        <v>-5.9679249999999999E-52</v>
      </c>
      <c r="U8341">
        <f>D8341-K8341</f>
        <v>1.8571070000000001E-53</v>
      </c>
      <c r="V8341">
        <f>E8341-L8341</f>
        <v>1.0929842499999999E-102</v>
      </c>
    </row>
    <row r="8342" spans="1:22" x14ac:dyDescent="0.35">
      <c r="A8342">
        <v>8340</v>
      </c>
      <c r="B8342">
        <v>1</v>
      </c>
      <c r="C8342" s="1">
        <v>3.3684180000000001E-57</v>
      </c>
      <c r="D8342" s="1">
        <v>1.9047979999999999E-64</v>
      </c>
      <c r="E8342" s="1">
        <v>2.1926150000000001E-119</v>
      </c>
      <c r="F8342" s="3" t="str">
        <f t="shared" si="390"/>
        <v>UU</v>
      </c>
      <c r="H8342">
        <v>8340</v>
      </c>
      <c r="I8342">
        <v>1</v>
      </c>
      <c r="J8342" s="1">
        <v>7.6188309999999996E-57</v>
      </c>
      <c r="K8342" s="1">
        <v>1.407279E-64</v>
      </c>
      <c r="L8342" s="1">
        <v>1.072182E-120</v>
      </c>
      <c r="M8342" s="3" t="str">
        <f t="shared" si="391"/>
        <v>UU</v>
      </c>
      <c r="N8342" t="str">
        <f t="shared" si="392"/>
        <v>Match</v>
      </c>
      <c r="S8342">
        <f>B8342-I8342</f>
        <v>0</v>
      </c>
      <c r="T8342">
        <f>C8342-J8342</f>
        <v>-4.2504129999999995E-57</v>
      </c>
      <c r="U8342">
        <f>D8342-K8342</f>
        <v>4.9751899999999997E-65</v>
      </c>
      <c r="V8342">
        <f>E8342-L8342</f>
        <v>2.0853968000000002E-119</v>
      </c>
    </row>
    <row r="8343" spans="1:22" x14ac:dyDescent="0.35">
      <c r="A8343">
        <v>8341</v>
      </c>
      <c r="B8343">
        <v>1</v>
      </c>
      <c r="C8343" s="1">
        <v>5.9132670000000003E-31</v>
      </c>
      <c r="D8343" s="1">
        <v>2.7130509999999998E-12</v>
      </c>
      <c r="E8343" s="1">
        <v>5.4824980000000005E-41</v>
      </c>
      <c r="F8343" s="3" t="str">
        <f t="shared" si="390"/>
        <v>UU</v>
      </c>
      <c r="H8343">
        <v>8341</v>
      </c>
      <c r="I8343">
        <v>1</v>
      </c>
      <c r="J8343" s="1">
        <v>1.3374879999999999E-30</v>
      </c>
      <c r="K8343" s="1">
        <v>2.004422E-12</v>
      </c>
      <c r="L8343" s="1">
        <v>2.6808899999999999E-42</v>
      </c>
      <c r="M8343" s="3" t="str">
        <f t="shared" si="391"/>
        <v>UU</v>
      </c>
      <c r="N8343" t="str">
        <f t="shared" si="392"/>
        <v>Match</v>
      </c>
      <c r="S8343">
        <f>B8343-I8343</f>
        <v>0</v>
      </c>
      <c r="T8343">
        <f>C8343-J8343</f>
        <v>-7.4616129999999988E-31</v>
      </c>
      <c r="U8343">
        <f>D8343-K8343</f>
        <v>7.0862899999999981E-13</v>
      </c>
      <c r="V8343">
        <f>E8343-L8343</f>
        <v>5.2144090000000005E-41</v>
      </c>
    </row>
    <row r="8344" spans="1:22" x14ac:dyDescent="0.35">
      <c r="A8344">
        <v>8342</v>
      </c>
      <c r="B8344">
        <v>1</v>
      </c>
      <c r="C8344" s="1">
        <v>3.2155740000000002E-63</v>
      </c>
      <c r="D8344" s="1">
        <v>3.276307E-28</v>
      </c>
      <c r="E8344" s="1">
        <v>3.6002339999999997E-89</v>
      </c>
      <c r="F8344" s="3" t="str">
        <f t="shared" si="390"/>
        <v>UU</v>
      </c>
      <c r="H8344">
        <v>8342</v>
      </c>
      <c r="I8344">
        <v>1</v>
      </c>
      <c r="J8344" s="1">
        <v>7.2731209999999997E-63</v>
      </c>
      <c r="K8344" s="1">
        <v>2.4205600000000002E-28</v>
      </c>
      <c r="L8344" s="1">
        <v>1.7605030000000001E-90</v>
      </c>
      <c r="M8344" s="3" t="str">
        <f t="shared" si="391"/>
        <v>UU</v>
      </c>
      <c r="N8344" t="str">
        <f t="shared" si="392"/>
        <v>Match</v>
      </c>
      <c r="S8344">
        <f>B8344-I8344</f>
        <v>0</v>
      </c>
      <c r="T8344">
        <f>C8344-J8344</f>
        <v>-4.0575469999999995E-63</v>
      </c>
      <c r="U8344">
        <f>D8344-K8344</f>
        <v>8.5574699999999977E-29</v>
      </c>
      <c r="V8344">
        <f>E8344-L8344</f>
        <v>3.4241836999999997E-89</v>
      </c>
    </row>
    <row r="8345" spans="1:22" x14ac:dyDescent="0.35">
      <c r="A8345">
        <v>8343</v>
      </c>
      <c r="B8345">
        <v>1</v>
      </c>
      <c r="C8345" s="1">
        <v>2.3501189999999999E-22</v>
      </c>
      <c r="D8345" s="1">
        <v>1.57993E-43</v>
      </c>
      <c r="E8345" s="1">
        <v>1.2688809999999999E-63</v>
      </c>
      <c r="F8345" s="3" t="str">
        <f t="shared" si="390"/>
        <v>UU</v>
      </c>
      <c r="H8345">
        <v>8343</v>
      </c>
      <c r="I8345">
        <v>1</v>
      </c>
      <c r="J8345" s="1">
        <v>5.3155989999999996E-22</v>
      </c>
      <c r="K8345" s="1">
        <v>1.167264E-43</v>
      </c>
      <c r="L8345" s="1">
        <v>6.2047079999999996E-65</v>
      </c>
      <c r="M8345" s="3" t="str">
        <f t="shared" si="391"/>
        <v>UU</v>
      </c>
      <c r="N8345" t="str">
        <f t="shared" si="392"/>
        <v>Match</v>
      </c>
      <c r="S8345">
        <f>B8345-I8345</f>
        <v>0</v>
      </c>
      <c r="T8345">
        <f>C8345-J8345</f>
        <v>-2.9654799999999997E-22</v>
      </c>
      <c r="U8345">
        <f>D8345-K8345</f>
        <v>4.12666E-44</v>
      </c>
      <c r="V8345">
        <f>E8345-L8345</f>
        <v>1.20683392E-63</v>
      </c>
    </row>
    <row r="8346" spans="1:22" x14ac:dyDescent="0.35">
      <c r="A8346">
        <v>8344</v>
      </c>
      <c r="B8346">
        <v>1</v>
      </c>
      <c r="C8346" s="1">
        <v>8.8133160000000005E-59</v>
      </c>
      <c r="D8346" s="1">
        <v>2.079405E-21</v>
      </c>
      <c r="E8346" s="1">
        <v>6.2628399999999995E-78</v>
      </c>
      <c r="F8346" s="3" t="str">
        <f t="shared" si="390"/>
        <v>UU</v>
      </c>
      <c r="H8346">
        <v>8344</v>
      </c>
      <c r="I8346">
        <v>1</v>
      </c>
      <c r="J8346" s="1">
        <v>1.9934329999999999E-58</v>
      </c>
      <c r="K8346" s="1">
        <v>1.536279E-21</v>
      </c>
      <c r="L8346" s="1">
        <v>3.0624699999999998E-79</v>
      </c>
      <c r="M8346" s="3" t="str">
        <f t="shared" si="391"/>
        <v>UU</v>
      </c>
      <c r="N8346" t="str">
        <f t="shared" si="392"/>
        <v>Match</v>
      </c>
      <c r="S8346">
        <f>B8346-I8346</f>
        <v>0</v>
      </c>
      <c r="T8346">
        <f>C8346-J8346</f>
        <v>-1.1121013999999998E-58</v>
      </c>
      <c r="U8346">
        <f>D8346-K8346</f>
        <v>5.4312600000000002E-22</v>
      </c>
      <c r="V8346">
        <f>E8346-L8346</f>
        <v>5.9565929999999993E-78</v>
      </c>
    </row>
    <row r="8347" spans="1:22" x14ac:dyDescent="0.35">
      <c r="A8347">
        <v>8345</v>
      </c>
      <c r="B8347">
        <v>1</v>
      </c>
      <c r="C8347" s="1">
        <v>2.1992060000000001E-28</v>
      </c>
      <c r="D8347" s="1">
        <v>6.2834589999999997E-18</v>
      </c>
      <c r="E8347" s="1">
        <v>4.7223449999999996E-44</v>
      </c>
      <c r="F8347" s="3" t="str">
        <f t="shared" si="390"/>
        <v>UU</v>
      </c>
      <c r="H8347">
        <v>8345</v>
      </c>
      <c r="I8347">
        <v>1</v>
      </c>
      <c r="J8347" s="1">
        <v>4.974258E-28</v>
      </c>
      <c r="K8347" s="1">
        <v>4.6422649999999997E-18</v>
      </c>
      <c r="L8347" s="1">
        <v>2.309183E-45</v>
      </c>
      <c r="M8347" s="3" t="str">
        <f t="shared" si="391"/>
        <v>UU</v>
      </c>
      <c r="N8347" t="str">
        <f t="shared" si="392"/>
        <v>Match</v>
      </c>
      <c r="S8347">
        <f>B8347-I8347</f>
        <v>0</v>
      </c>
      <c r="T8347">
        <f>C8347-J8347</f>
        <v>-2.7750519999999999E-28</v>
      </c>
      <c r="U8347">
        <f>D8347-K8347</f>
        <v>1.641194E-18</v>
      </c>
      <c r="V8347">
        <f>E8347-L8347</f>
        <v>4.4914266999999994E-44</v>
      </c>
    </row>
    <row r="8348" spans="1:22" x14ac:dyDescent="0.35">
      <c r="A8348">
        <v>8346</v>
      </c>
      <c r="B8348">
        <v>1</v>
      </c>
      <c r="C8348" s="1">
        <v>2.3148660000000001E-43</v>
      </c>
      <c r="D8348" s="1">
        <v>1.39904E-27</v>
      </c>
      <c r="E8348" s="1">
        <v>1.106748E-68</v>
      </c>
      <c r="F8348" s="3" t="str">
        <f t="shared" si="390"/>
        <v>UU</v>
      </c>
      <c r="H8348">
        <v>8346</v>
      </c>
      <c r="I8348">
        <v>1</v>
      </c>
      <c r="J8348" s="1">
        <v>5.2358619999999997E-43</v>
      </c>
      <c r="K8348" s="1">
        <v>1.0336209999999999E-27</v>
      </c>
      <c r="L8348" s="1">
        <v>5.4118959999999997E-70</v>
      </c>
      <c r="M8348" s="3" t="str">
        <f t="shared" si="391"/>
        <v>UU</v>
      </c>
      <c r="N8348" t="str">
        <f t="shared" si="392"/>
        <v>Match</v>
      </c>
      <c r="S8348">
        <f>B8348-I8348</f>
        <v>0</v>
      </c>
      <c r="T8348">
        <f>C8348-J8348</f>
        <v>-2.9209959999999995E-43</v>
      </c>
      <c r="U8348">
        <f>D8348-K8348</f>
        <v>3.654190000000001E-28</v>
      </c>
      <c r="V8348">
        <f>E8348-L8348</f>
        <v>1.0526290400000001E-68</v>
      </c>
    </row>
    <row r="8349" spans="1:22" x14ac:dyDescent="0.35">
      <c r="A8349">
        <v>8347</v>
      </c>
      <c r="B8349">
        <v>1</v>
      </c>
      <c r="C8349" s="1">
        <v>5.5671720000000002E-35</v>
      </c>
      <c r="D8349" s="1">
        <v>2.865554E-36</v>
      </c>
      <c r="E8349" s="1">
        <v>5.4496849999999998E-69</v>
      </c>
      <c r="F8349" s="3" t="str">
        <f t="shared" si="390"/>
        <v>UU</v>
      </c>
      <c r="H8349">
        <v>8347</v>
      </c>
      <c r="I8349">
        <v>1</v>
      </c>
      <c r="J8349" s="1">
        <v>1.259208E-34</v>
      </c>
      <c r="K8349" s="1">
        <v>2.1170980000000001E-36</v>
      </c>
      <c r="L8349" s="1">
        <v>2.6658649999999999E-70</v>
      </c>
      <c r="M8349" s="3" t="str">
        <f t="shared" si="391"/>
        <v>UU</v>
      </c>
      <c r="N8349" t="str">
        <f t="shared" si="392"/>
        <v>Match</v>
      </c>
      <c r="S8349">
        <f>B8349-I8349</f>
        <v>0</v>
      </c>
      <c r="T8349">
        <f>C8349-J8349</f>
        <v>-7.0249079999999995E-35</v>
      </c>
      <c r="U8349">
        <f>D8349-K8349</f>
        <v>7.4845599999999994E-37</v>
      </c>
      <c r="V8349">
        <f>E8349-L8349</f>
        <v>5.1830985E-69</v>
      </c>
    </row>
    <row r="8350" spans="1:22" x14ac:dyDescent="0.35">
      <c r="A8350">
        <v>8348</v>
      </c>
      <c r="B8350">
        <v>1</v>
      </c>
      <c r="C8350" s="1">
        <v>3.3490570000000001E-10</v>
      </c>
      <c r="D8350" s="1">
        <v>1.937473E-18</v>
      </c>
      <c r="E8350" s="1">
        <v>2.217437E-26</v>
      </c>
      <c r="F8350" s="3" t="str">
        <f t="shared" si="390"/>
        <v>UU</v>
      </c>
      <c r="H8350">
        <v>8348</v>
      </c>
      <c r="I8350">
        <v>1</v>
      </c>
      <c r="J8350" s="1">
        <v>7.5750379999999999E-10</v>
      </c>
      <c r="K8350" s="1">
        <v>1.4314189999999999E-18</v>
      </c>
      <c r="L8350" s="1">
        <v>1.0843059999999999E-27</v>
      </c>
      <c r="M8350" s="3" t="str">
        <f t="shared" si="391"/>
        <v>UU</v>
      </c>
      <c r="N8350" t="str">
        <f t="shared" si="392"/>
        <v>Match</v>
      </c>
      <c r="S8350">
        <f>B8350-I8350</f>
        <v>0</v>
      </c>
      <c r="T8350">
        <f>C8350-J8350</f>
        <v>-4.2259809999999998E-10</v>
      </c>
      <c r="U8350">
        <f>D8350-K8350</f>
        <v>5.0605400000000007E-19</v>
      </c>
      <c r="V8350">
        <f>E8350-L8350</f>
        <v>2.1090064E-26</v>
      </c>
    </row>
    <row r="8351" spans="1:22" x14ac:dyDescent="0.35">
      <c r="A8351">
        <v>8349</v>
      </c>
      <c r="B8351">
        <v>1</v>
      </c>
      <c r="C8351" s="1">
        <v>1.431192E-18</v>
      </c>
      <c r="D8351" s="1">
        <v>1.234605E-21</v>
      </c>
      <c r="E8351" s="1">
        <v>6.0360659999999995E-38</v>
      </c>
      <c r="F8351" s="3" t="str">
        <f t="shared" si="390"/>
        <v>UU</v>
      </c>
      <c r="H8351">
        <v>8349</v>
      </c>
      <c r="I8351">
        <v>1</v>
      </c>
      <c r="J8351" s="1">
        <v>3.237133E-18</v>
      </c>
      <c r="K8351" s="1">
        <v>9.1213729999999997E-22</v>
      </c>
      <c r="L8351" s="1">
        <v>2.9527100000000002E-39</v>
      </c>
      <c r="M8351" s="3" t="str">
        <f t="shared" si="391"/>
        <v>UU</v>
      </c>
      <c r="N8351" t="str">
        <f t="shared" si="392"/>
        <v>Match</v>
      </c>
      <c r="S8351">
        <f>B8351-I8351</f>
        <v>0</v>
      </c>
      <c r="T8351">
        <f>C8351-J8351</f>
        <v>-1.8059409999999998E-18</v>
      </c>
      <c r="U8351">
        <f>D8351-K8351</f>
        <v>3.2246769999999999E-22</v>
      </c>
      <c r="V8351">
        <f>E8351-L8351</f>
        <v>5.740795E-38</v>
      </c>
    </row>
    <row r="8352" spans="1:22" x14ac:dyDescent="0.35">
      <c r="A8352">
        <v>8350</v>
      </c>
      <c r="B8352">
        <v>1</v>
      </c>
      <c r="C8352" s="1">
        <v>8.0936659999999998E-56</v>
      </c>
      <c r="D8352" s="1">
        <v>2.098635E-33</v>
      </c>
      <c r="E8352" s="1">
        <v>5.8046369999999996E-87</v>
      </c>
      <c r="F8352" s="3" t="str">
        <f t="shared" si="390"/>
        <v>UU</v>
      </c>
      <c r="H8352">
        <v>8350</v>
      </c>
      <c r="I8352">
        <v>1</v>
      </c>
      <c r="J8352" s="1">
        <v>1.8306599999999999E-55</v>
      </c>
      <c r="K8352" s="1">
        <v>1.5504869999999999E-33</v>
      </c>
      <c r="L8352" s="1">
        <v>2.8384129999999999E-88</v>
      </c>
      <c r="M8352" s="3" t="str">
        <f t="shared" si="391"/>
        <v>UU</v>
      </c>
      <c r="N8352" t="str">
        <f t="shared" si="392"/>
        <v>Match</v>
      </c>
      <c r="S8352">
        <f>B8352-I8352</f>
        <v>0</v>
      </c>
      <c r="T8352">
        <f>C8352-J8352</f>
        <v>-1.0212933999999998E-55</v>
      </c>
      <c r="U8352">
        <f>D8352-K8352</f>
        <v>5.4814800000000016E-34</v>
      </c>
      <c r="V8352">
        <f>E8352-L8352</f>
        <v>5.5207956999999999E-87</v>
      </c>
    </row>
    <row r="8353" spans="1:22" x14ac:dyDescent="0.35">
      <c r="A8353">
        <v>8351</v>
      </c>
      <c r="B8353">
        <v>1</v>
      </c>
      <c r="C8353" s="1">
        <v>1.150996E-50</v>
      </c>
      <c r="D8353" s="1">
        <v>5.8711830000000001E-37</v>
      </c>
      <c r="E8353" s="1">
        <v>1.199792E-85</v>
      </c>
      <c r="F8353" s="3" t="str">
        <f t="shared" si="390"/>
        <v>UU</v>
      </c>
      <c r="H8353">
        <v>8351</v>
      </c>
      <c r="I8353">
        <v>1</v>
      </c>
      <c r="J8353" s="1">
        <v>2.5990870000000001E-50</v>
      </c>
      <c r="K8353" s="1">
        <v>4.369875E-37</v>
      </c>
      <c r="L8353" s="1">
        <v>1.135768E-86</v>
      </c>
      <c r="M8353" s="3" t="str">
        <f t="shared" si="391"/>
        <v>UU</v>
      </c>
      <c r="N8353" t="str">
        <f t="shared" si="392"/>
        <v>Match</v>
      </c>
      <c r="S8353">
        <f>B8353-I8353</f>
        <v>0</v>
      </c>
      <c r="T8353">
        <f>C8353-J8353</f>
        <v>-1.448091E-50</v>
      </c>
      <c r="U8353">
        <f>D8353-K8353</f>
        <v>1.5013080000000001E-37</v>
      </c>
      <c r="V8353">
        <f>E8353-L8353</f>
        <v>1.0862151999999999E-85</v>
      </c>
    </row>
    <row r="8354" spans="1:22" x14ac:dyDescent="0.35">
      <c r="A8354">
        <v>8352</v>
      </c>
      <c r="B8354">
        <v>0.99729000000000001</v>
      </c>
      <c r="C8354">
        <v>2.7100420000000002E-3</v>
      </c>
      <c r="D8354" s="1">
        <v>8.8180909999999994E-17</v>
      </c>
      <c r="E8354" s="1">
        <v>8.1888369999999996E-18</v>
      </c>
      <c r="F8354" s="3" t="str">
        <f t="shared" si="390"/>
        <v>UU</v>
      </c>
      <c r="H8354">
        <v>8352</v>
      </c>
      <c r="I8354">
        <v>0.99389119999999997</v>
      </c>
      <c r="J8354">
        <v>6.1087989999999998E-3</v>
      </c>
      <c r="K8354" s="1">
        <v>6.4926679999999996E-17</v>
      </c>
      <c r="L8354" s="1">
        <v>3.9906180000000001E-19</v>
      </c>
      <c r="M8354" s="3" t="str">
        <f t="shared" si="391"/>
        <v>UU</v>
      </c>
      <c r="N8354" t="str">
        <f t="shared" si="392"/>
        <v>Match</v>
      </c>
      <c r="S8354">
        <f>B8354-I8354</f>
        <v>3.3988000000000351E-3</v>
      </c>
      <c r="T8354">
        <f>C8354-J8354</f>
        <v>-3.3987569999999996E-3</v>
      </c>
      <c r="U8354">
        <f>D8354-K8354</f>
        <v>2.3254229999999998E-17</v>
      </c>
      <c r="V8354">
        <f>E8354-L8354</f>
        <v>7.7897751999999991E-18</v>
      </c>
    </row>
    <row r="8355" spans="1:22" x14ac:dyDescent="0.35">
      <c r="A8355">
        <v>8353</v>
      </c>
      <c r="B8355">
        <v>1</v>
      </c>
      <c r="C8355" s="1">
        <v>2.183391E-30</v>
      </c>
      <c r="D8355" s="1">
        <v>5.2345300000000003E-44</v>
      </c>
      <c r="E8355" s="1">
        <v>2.0291569999999999E-72</v>
      </c>
      <c r="F8355" s="3" t="str">
        <f t="shared" si="390"/>
        <v>UU</v>
      </c>
      <c r="H8355">
        <v>8353</v>
      </c>
      <c r="I8355">
        <v>1</v>
      </c>
      <c r="J8355" s="1">
        <v>4.9303590000000002E-30</v>
      </c>
      <c r="K8355" s="1">
        <v>3.8960190000000001E-44</v>
      </c>
      <c r="L8355" s="1">
        <v>1.920877E-73</v>
      </c>
      <c r="M8355" s="3" t="str">
        <f t="shared" si="391"/>
        <v>UU</v>
      </c>
      <c r="N8355" t="str">
        <f t="shared" si="392"/>
        <v>Match</v>
      </c>
      <c r="S8355">
        <f>B8355-I8355</f>
        <v>0</v>
      </c>
      <c r="T8355">
        <f>C8355-J8355</f>
        <v>-2.7469680000000002E-30</v>
      </c>
      <c r="U8355">
        <f>D8355-K8355</f>
        <v>1.3385110000000002E-44</v>
      </c>
      <c r="V8355">
        <f>E8355-L8355</f>
        <v>1.8370693E-72</v>
      </c>
    </row>
    <row r="8356" spans="1:22" x14ac:dyDescent="0.35">
      <c r="A8356">
        <v>8354</v>
      </c>
      <c r="B8356">
        <v>1</v>
      </c>
      <c r="C8356" s="1">
        <v>1.145557E-39</v>
      </c>
      <c r="D8356" s="1">
        <v>3.8708780000000003E-34</v>
      </c>
      <c r="E8356" s="1">
        <v>1.515371E-71</v>
      </c>
      <c r="F8356" s="3" t="str">
        <f t="shared" si="390"/>
        <v>UU</v>
      </c>
      <c r="H8356">
        <v>8354</v>
      </c>
      <c r="I8356">
        <v>1</v>
      </c>
      <c r="J8356" s="1">
        <v>2.5910690000000001E-39</v>
      </c>
      <c r="K8356" s="1">
        <v>2.859833E-34</v>
      </c>
      <c r="L8356" s="1">
        <v>7.4100240000000005E-73</v>
      </c>
      <c r="M8356" s="3" t="str">
        <f t="shared" si="391"/>
        <v>UU</v>
      </c>
      <c r="N8356" t="str">
        <f t="shared" si="392"/>
        <v>Match</v>
      </c>
      <c r="S8356">
        <f>B8356-I8356</f>
        <v>0</v>
      </c>
      <c r="T8356">
        <f>C8356-J8356</f>
        <v>-1.4455120000000002E-39</v>
      </c>
      <c r="U8356">
        <f>D8356-K8356</f>
        <v>1.0110450000000003E-34</v>
      </c>
      <c r="V8356">
        <f>E8356-L8356</f>
        <v>1.4412707600000001E-71</v>
      </c>
    </row>
    <row r="8357" spans="1:22" x14ac:dyDescent="0.35">
      <c r="A8357">
        <v>8355</v>
      </c>
      <c r="B8357">
        <v>1</v>
      </c>
      <c r="C8357" s="1">
        <v>2.050343E-25</v>
      </c>
      <c r="D8357" s="1">
        <v>7.4455629999999995E-18</v>
      </c>
      <c r="E8357" s="1">
        <v>5.2169450000000005E-41</v>
      </c>
      <c r="F8357" s="3" t="str">
        <f t="shared" si="390"/>
        <v>UU</v>
      </c>
      <c r="H8357">
        <v>8355</v>
      </c>
      <c r="I8357">
        <v>1</v>
      </c>
      <c r="J8357" s="1">
        <v>4.6375530000000004E-25</v>
      </c>
      <c r="K8357" s="1">
        <v>5.5008360000000002E-18</v>
      </c>
      <c r="L8357" s="1">
        <v>2.5510419999999999E-42</v>
      </c>
      <c r="M8357" s="3" t="str">
        <f t="shared" si="391"/>
        <v>UU</v>
      </c>
      <c r="N8357" t="str">
        <f t="shared" si="392"/>
        <v>Match</v>
      </c>
      <c r="S8357">
        <f>B8357-I8357</f>
        <v>0</v>
      </c>
      <c r="T8357">
        <f>C8357-J8357</f>
        <v>-2.5872100000000001E-25</v>
      </c>
      <c r="U8357">
        <f>D8357-K8357</f>
        <v>1.9447269999999993E-18</v>
      </c>
      <c r="V8357">
        <f>E8357-L8357</f>
        <v>4.9618408000000008E-41</v>
      </c>
    </row>
    <row r="8358" spans="1:22" x14ac:dyDescent="0.35">
      <c r="A8358">
        <v>8356</v>
      </c>
      <c r="B8358">
        <v>1</v>
      </c>
      <c r="C8358" s="1">
        <v>7.5031960000000001E-15</v>
      </c>
      <c r="D8358" s="1">
        <v>9.3606669999999992E-22</v>
      </c>
      <c r="E8358" s="1">
        <v>2.4001919999999999E-34</v>
      </c>
      <c r="F8358" s="3" t="str">
        <f t="shared" si="390"/>
        <v>UU</v>
      </c>
      <c r="H8358">
        <v>8356</v>
      </c>
      <c r="I8358">
        <v>1</v>
      </c>
      <c r="J8358" s="1">
        <v>1.697105E-14</v>
      </c>
      <c r="K8358" s="1">
        <v>6.9157289999999997E-22</v>
      </c>
      <c r="L8358" s="1">
        <v>1.173672E-35</v>
      </c>
      <c r="M8358" s="3" t="str">
        <f t="shared" si="391"/>
        <v>UU</v>
      </c>
      <c r="N8358" t="str">
        <f t="shared" si="392"/>
        <v>Match</v>
      </c>
      <c r="S8358">
        <f>B8358-I8358</f>
        <v>0</v>
      </c>
      <c r="T8358">
        <f>C8358-J8358</f>
        <v>-9.4678539999999995E-15</v>
      </c>
      <c r="U8358">
        <f>D8358-K8358</f>
        <v>2.4449379999999995E-22</v>
      </c>
      <c r="V8358">
        <f>E8358-L8358</f>
        <v>2.2828247999999998E-34</v>
      </c>
    </row>
    <row r="8359" spans="1:22" x14ac:dyDescent="0.35">
      <c r="A8359">
        <v>8357</v>
      </c>
      <c r="B8359">
        <v>1</v>
      </c>
      <c r="C8359" s="1">
        <v>2.4057960000000001E-35</v>
      </c>
      <c r="D8359" s="1">
        <v>2.0779509999999999E-41</v>
      </c>
      <c r="E8359" s="1">
        <v>1.708387E-74</v>
      </c>
      <c r="F8359" s="3" t="str">
        <f t="shared" si="390"/>
        <v>UU</v>
      </c>
      <c r="H8359">
        <v>8357</v>
      </c>
      <c r="I8359">
        <v>1</v>
      </c>
      <c r="J8359" s="1">
        <v>5.4415310000000001E-35</v>
      </c>
      <c r="K8359" s="1">
        <v>1.535206E-41</v>
      </c>
      <c r="L8359" s="1">
        <v>8.3538690000000003E-76</v>
      </c>
      <c r="M8359" s="3" t="str">
        <f t="shared" si="391"/>
        <v>UU</v>
      </c>
      <c r="N8359" t="str">
        <f t="shared" si="392"/>
        <v>Match</v>
      </c>
      <c r="S8359">
        <f>B8359-I8359</f>
        <v>0</v>
      </c>
      <c r="T8359">
        <f>C8359-J8359</f>
        <v>-3.0357349999999997E-35</v>
      </c>
      <c r="U8359">
        <f>D8359-K8359</f>
        <v>5.4274499999999986E-42</v>
      </c>
      <c r="V8359">
        <f>E8359-L8359</f>
        <v>1.6248483099999999E-74</v>
      </c>
    </row>
    <row r="8360" spans="1:22" x14ac:dyDescent="0.35">
      <c r="A8360">
        <v>8358</v>
      </c>
      <c r="B8360">
        <v>1</v>
      </c>
      <c r="C8360" s="1">
        <v>2.2516460000000001E-45</v>
      </c>
      <c r="D8360" s="1">
        <v>4.200161E-26</v>
      </c>
      <c r="E8360" s="1">
        <v>3.2319059999999999E-69</v>
      </c>
      <c r="F8360" s="3" t="str">
        <f t="shared" si="390"/>
        <v>UU</v>
      </c>
      <c r="H8360">
        <v>8358</v>
      </c>
      <c r="I8360">
        <v>1</v>
      </c>
      <c r="J8360" s="1">
        <v>5.0928679999999998E-45</v>
      </c>
      <c r="K8360" s="1">
        <v>3.1031100000000001E-26</v>
      </c>
      <c r="L8360" s="1">
        <v>1.5803729999999999E-70</v>
      </c>
      <c r="M8360" s="3" t="str">
        <f t="shared" si="391"/>
        <v>UU</v>
      </c>
      <c r="N8360" t="str">
        <f t="shared" si="392"/>
        <v>Match</v>
      </c>
      <c r="S8360">
        <f>B8360-I8360</f>
        <v>0</v>
      </c>
      <c r="T8360">
        <f>C8360-J8360</f>
        <v>-2.8412219999999995E-45</v>
      </c>
      <c r="U8360">
        <f>D8360-K8360</f>
        <v>1.0970509999999999E-26</v>
      </c>
      <c r="V8360">
        <f>E8360-L8360</f>
        <v>3.0738687E-69</v>
      </c>
    </row>
    <row r="8361" spans="1:22" x14ac:dyDescent="0.35">
      <c r="A8361">
        <v>8359</v>
      </c>
      <c r="B8361">
        <v>1</v>
      </c>
      <c r="C8361" s="1">
        <v>6.3771960000000001E-16</v>
      </c>
      <c r="D8361" s="1">
        <v>4.3551580000000003E-21</v>
      </c>
      <c r="E8361" s="1">
        <v>9.4913199999999999E-35</v>
      </c>
      <c r="F8361" s="3" t="str">
        <f t="shared" si="390"/>
        <v>UU</v>
      </c>
      <c r="H8361">
        <v>8359</v>
      </c>
      <c r="I8361">
        <v>1</v>
      </c>
      <c r="J8361" s="1">
        <v>1.4424210000000001E-15</v>
      </c>
      <c r="K8361" s="1">
        <v>3.2176219999999999E-21</v>
      </c>
      <c r="L8361" s="1">
        <v>4.6411669999999997E-36</v>
      </c>
      <c r="M8361" s="3" t="str">
        <f t="shared" si="391"/>
        <v>UU</v>
      </c>
      <c r="N8361" t="str">
        <f t="shared" si="392"/>
        <v>Match</v>
      </c>
      <c r="S8361">
        <f>B8361-I8361</f>
        <v>0</v>
      </c>
      <c r="T8361">
        <f>C8361-J8361</f>
        <v>-8.0470140000000008E-16</v>
      </c>
      <c r="U8361">
        <f>D8361-K8361</f>
        <v>1.1375360000000003E-21</v>
      </c>
      <c r="V8361">
        <f>E8361-L8361</f>
        <v>9.0272032999999998E-35</v>
      </c>
    </row>
    <row r="8362" spans="1:22" x14ac:dyDescent="0.35">
      <c r="A8362">
        <v>8360</v>
      </c>
      <c r="B8362">
        <v>1</v>
      </c>
      <c r="C8362" s="1">
        <v>6.0680090000000004E-44</v>
      </c>
      <c r="D8362" s="1">
        <v>1.5592499999999999E-31</v>
      </c>
      <c r="E8362" s="1">
        <v>3.2333649999999998E-73</v>
      </c>
      <c r="F8362" s="3" t="str">
        <f t="shared" si="390"/>
        <v>UU</v>
      </c>
      <c r="H8362">
        <v>8360</v>
      </c>
      <c r="I8362">
        <v>1</v>
      </c>
      <c r="J8362" s="1">
        <v>1.372488E-43</v>
      </c>
      <c r="K8362" s="1">
        <v>1.1519850000000001E-31</v>
      </c>
      <c r="L8362" s="1">
        <v>1.581086E-74</v>
      </c>
      <c r="M8362" s="3" t="str">
        <f t="shared" si="391"/>
        <v>UU</v>
      </c>
      <c r="N8362" t="str">
        <f t="shared" si="392"/>
        <v>Match</v>
      </c>
      <c r="S8362">
        <f>B8362-I8362</f>
        <v>0</v>
      </c>
      <c r="T8362">
        <f>C8362-J8362</f>
        <v>-7.656871E-44</v>
      </c>
      <c r="U8362">
        <f>D8362-K8362</f>
        <v>4.0726499999999982E-32</v>
      </c>
      <c r="V8362">
        <f>E8362-L8362</f>
        <v>3.0752564E-73</v>
      </c>
    </row>
    <row r="8363" spans="1:22" x14ac:dyDescent="0.35">
      <c r="A8363">
        <v>8361</v>
      </c>
      <c r="B8363">
        <v>1</v>
      </c>
      <c r="C8363" s="1">
        <v>2.763433E-70</v>
      </c>
      <c r="D8363" s="1">
        <v>2.6565600000000001E-56</v>
      </c>
      <c r="E8363" s="1">
        <v>2.5087740000000001E-124</v>
      </c>
      <c r="F8363" s="3" t="str">
        <f t="shared" si="390"/>
        <v>UU</v>
      </c>
      <c r="H8363">
        <v>8361</v>
      </c>
      <c r="I8363">
        <v>1</v>
      </c>
      <c r="J8363" s="1">
        <v>6.2504489999999995E-70</v>
      </c>
      <c r="K8363" s="1">
        <v>1.962686E-56</v>
      </c>
      <c r="L8363" s="1">
        <v>1.226767E-125</v>
      </c>
      <c r="M8363" s="3" t="str">
        <f t="shared" si="391"/>
        <v>UU</v>
      </c>
      <c r="N8363" t="str">
        <f t="shared" si="392"/>
        <v>Match</v>
      </c>
      <c r="S8363">
        <f>B8363-I8363</f>
        <v>0</v>
      </c>
      <c r="T8363">
        <f>C8363-J8363</f>
        <v>-3.4870159999999998E-70</v>
      </c>
      <c r="U8363">
        <f>D8363-K8363</f>
        <v>6.9387400000000009E-57</v>
      </c>
      <c r="V8363">
        <f>E8363-L8363</f>
        <v>2.3860973000000001E-124</v>
      </c>
    </row>
    <row r="8364" spans="1:22" x14ac:dyDescent="0.35">
      <c r="A8364">
        <v>8362</v>
      </c>
      <c r="B8364">
        <v>1</v>
      </c>
      <c r="C8364" s="1">
        <v>7.3016420000000002E-51</v>
      </c>
      <c r="D8364" s="1">
        <v>4.4006770000000001E-24</v>
      </c>
      <c r="E8364" s="1">
        <v>1.0980770000000001E-72</v>
      </c>
      <c r="F8364" s="3" t="str">
        <f t="shared" si="390"/>
        <v>UU</v>
      </c>
      <c r="H8364">
        <v>8362</v>
      </c>
      <c r="I8364">
        <v>1</v>
      </c>
      <c r="J8364" s="1">
        <v>1.6515160000000001E-50</v>
      </c>
      <c r="K8364" s="1">
        <v>3.2512519999999999E-24</v>
      </c>
      <c r="L8364" s="1">
        <v>5.3694960000000003E-74</v>
      </c>
      <c r="M8364" s="3" t="str">
        <f t="shared" si="391"/>
        <v>UU</v>
      </c>
      <c r="N8364" t="str">
        <f t="shared" si="392"/>
        <v>Match</v>
      </c>
      <c r="S8364">
        <f>B8364-I8364</f>
        <v>0</v>
      </c>
      <c r="T8364">
        <f>C8364-J8364</f>
        <v>-9.2135180000000007E-51</v>
      </c>
      <c r="U8364">
        <f>D8364-K8364</f>
        <v>1.1494250000000002E-24</v>
      </c>
      <c r="V8364">
        <f>E8364-L8364</f>
        <v>1.04438204E-72</v>
      </c>
    </row>
    <row r="8365" spans="1:22" x14ac:dyDescent="0.35">
      <c r="A8365">
        <v>8363</v>
      </c>
      <c r="B8365">
        <v>1</v>
      </c>
      <c r="C8365" s="1">
        <v>2.335113E-27</v>
      </c>
      <c r="D8365" s="1">
        <v>3.9582579999999998E-38</v>
      </c>
      <c r="E8365" s="1">
        <v>3.0521379999999998E-63</v>
      </c>
      <c r="F8365" s="3" t="str">
        <f t="shared" si="390"/>
        <v>UU</v>
      </c>
      <c r="H8365">
        <v>8363</v>
      </c>
      <c r="I8365">
        <v>1</v>
      </c>
      <c r="J8365" s="1">
        <v>5.2820519999999999E-27</v>
      </c>
      <c r="K8365" s="1">
        <v>2.9268500000000003E-38</v>
      </c>
      <c r="L8365" s="1">
        <v>1.5459770000000002E-64</v>
      </c>
      <c r="M8365" s="3" t="str">
        <f t="shared" si="391"/>
        <v>UU</v>
      </c>
      <c r="N8365" t="str">
        <f t="shared" si="392"/>
        <v>Match</v>
      </c>
      <c r="S8365">
        <f>B8365-I8365</f>
        <v>0</v>
      </c>
      <c r="T8365">
        <f>C8365-J8365</f>
        <v>-2.9469389999999998E-27</v>
      </c>
      <c r="U8365">
        <f>D8365-K8365</f>
        <v>1.0314079999999995E-38</v>
      </c>
      <c r="V8365">
        <f>E8365-L8365</f>
        <v>2.8975403E-63</v>
      </c>
    </row>
    <row r="8366" spans="1:22" x14ac:dyDescent="0.35">
      <c r="A8366">
        <v>8364</v>
      </c>
      <c r="B8366">
        <v>0.99997689999999995</v>
      </c>
      <c r="C8366" s="1">
        <v>1.299064E-19</v>
      </c>
      <c r="D8366" s="1">
        <v>2.3111719999999999E-5</v>
      </c>
      <c r="E8366" s="1">
        <v>1.02601E-22</v>
      </c>
      <c r="F8366" s="3" t="str">
        <f t="shared" si="390"/>
        <v>UU</v>
      </c>
      <c r="H8366">
        <v>8364</v>
      </c>
      <c r="I8366">
        <v>0.99998290000000001</v>
      </c>
      <c r="J8366" s="1">
        <v>2.938296E-19</v>
      </c>
      <c r="K8366" s="1">
        <v>1.707522E-5</v>
      </c>
      <c r="L8366" s="1">
        <v>5.017291E-24</v>
      </c>
      <c r="M8366" s="3" t="str">
        <f t="shared" si="391"/>
        <v>UU</v>
      </c>
      <c r="N8366" t="str">
        <f t="shared" si="392"/>
        <v>Match</v>
      </c>
      <c r="S8366">
        <f>B8366-I8366</f>
        <v>-6.0000000000615117E-6</v>
      </c>
      <c r="T8366">
        <f>C8366-J8366</f>
        <v>-1.639232E-19</v>
      </c>
      <c r="U8366">
        <f>D8366-K8366</f>
        <v>6.0364999999999989E-6</v>
      </c>
      <c r="V8366">
        <f>E8366-L8366</f>
        <v>9.7583708999999997E-23</v>
      </c>
    </row>
    <row r="8367" spans="1:22" x14ac:dyDescent="0.35">
      <c r="A8367">
        <v>8365</v>
      </c>
      <c r="B8367">
        <v>1</v>
      </c>
      <c r="C8367" s="1">
        <v>2.3936200000000002E-19</v>
      </c>
      <c r="D8367" s="1">
        <v>1.9692690000000001E-11</v>
      </c>
      <c r="E8367" s="1">
        <v>1.556514E-28</v>
      </c>
      <c r="F8367" s="3" t="str">
        <f t="shared" si="390"/>
        <v>UU</v>
      </c>
      <c r="H8367">
        <v>8365</v>
      </c>
      <c r="I8367">
        <v>1</v>
      </c>
      <c r="J8367" s="1">
        <v>5.4143950000000004E-19</v>
      </c>
      <c r="K8367" s="1">
        <v>1.4561330000000001E-11</v>
      </c>
      <c r="L8367" s="1">
        <v>7.8840820000000003E-30</v>
      </c>
      <c r="M8367" s="3" t="str">
        <f t="shared" si="391"/>
        <v>UU</v>
      </c>
      <c r="N8367" t="str">
        <f t="shared" si="392"/>
        <v>Match</v>
      </c>
      <c r="S8367">
        <f>B8367-I8367</f>
        <v>0</v>
      </c>
      <c r="T8367">
        <f>C8367-J8367</f>
        <v>-3.0207750000000002E-19</v>
      </c>
      <c r="U8367">
        <f>D8367-K8367</f>
        <v>5.1313599999999993E-12</v>
      </c>
      <c r="V8367">
        <f>E8367-L8367</f>
        <v>1.4776731800000001E-28</v>
      </c>
    </row>
    <row r="8368" spans="1:22" x14ac:dyDescent="0.35">
      <c r="A8368">
        <v>8366</v>
      </c>
      <c r="B8368">
        <v>1</v>
      </c>
      <c r="C8368" s="1">
        <v>4.2209849999999999E-21</v>
      </c>
      <c r="D8368" s="1">
        <v>7.2529909999999996E-18</v>
      </c>
      <c r="E8368" s="1">
        <v>1.046184E-36</v>
      </c>
      <c r="F8368" s="3" t="str">
        <f t="shared" si="390"/>
        <v>UU</v>
      </c>
      <c r="H8368">
        <v>8366</v>
      </c>
      <c r="I8368">
        <v>1</v>
      </c>
      <c r="J8368" s="1">
        <v>9.5472050000000002E-21</v>
      </c>
      <c r="K8368" s="1">
        <v>5.3585680000000003E-18</v>
      </c>
      <c r="L8368" s="1">
        <v>5.1159350000000001E-38</v>
      </c>
      <c r="M8368" s="3" t="str">
        <f t="shared" si="391"/>
        <v>UU</v>
      </c>
      <c r="N8368" t="str">
        <f t="shared" si="392"/>
        <v>Match</v>
      </c>
      <c r="S8368">
        <f>B8368-I8368</f>
        <v>0</v>
      </c>
      <c r="T8368">
        <f>C8368-J8368</f>
        <v>-5.3262200000000003E-21</v>
      </c>
      <c r="U8368">
        <f>D8368-K8368</f>
        <v>1.8944229999999993E-18</v>
      </c>
      <c r="V8368">
        <f>E8368-L8368</f>
        <v>9.9502465000000002E-37</v>
      </c>
    </row>
    <row r="8369" spans="1:22" x14ac:dyDescent="0.35">
      <c r="A8369">
        <v>8367</v>
      </c>
      <c r="B8369">
        <v>1</v>
      </c>
      <c r="C8369" s="1">
        <v>1.482353E-31</v>
      </c>
      <c r="D8369" s="1">
        <v>9.6756339999999999E-14</v>
      </c>
      <c r="E8369" s="1">
        <v>4.0068040000000002E-43</v>
      </c>
      <c r="F8369" s="3" t="str">
        <f t="shared" si="390"/>
        <v>UU</v>
      </c>
      <c r="H8369">
        <v>8367</v>
      </c>
      <c r="I8369">
        <v>1</v>
      </c>
      <c r="J8369" s="1">
        <v>3.3526499999999999E-31</v>
      </c>
      <c r="K8369" s="1">
        <v>7.1786780000000002E-14</v>
      </c>
      <c r="L8369" s="1">
        <v>2.406759E-44</v>
      </c>
      <c r="M8369" s="3" t="str">
        <f t="shared" si="391"/>
        <v>UU</v>
      </c>
      <c r="N8369" t="str">
        <f t="shared" si="392"/>
        <v>Match</v>
      </c>
      <c r="S8369">
        <f>B8369-I8369</f>
        <v>0</v>
      </c>
      <c r="T8369">
        <f>C8369-J8369</f>
        <v>-1.8702969999999999E-31</v>
      </c>
      <c r="U8369">
        <f>D8369-K8369</f>
        <v>2.4969559999999997E-14</v>
      </c>
      <c r="V8369">
        <f>E8369-L8369</f>
        <v>3.7661281000000004E-43</v>
      </c>
    </row>
    <row r="8370" spans="1:22" x14ac:dyDescent="0.35">
      <c r="A8370">
        <v>8368</v>
      </c>
      <c r="B8370">
        <v>0.99883920000000004</v>
      </c>
      <c r="C8370" s="1">
        <v>5.6880099999999999E-7</v>
      </c>
      <c r="D8370">
        <v>1.160171E-3</v>
      </c>
      <c r="E8370" s="1">
        <v>2.257766E-8</v>
      </c>
      <c r="F8370" s="3" t="str">
        <f t="shared" si="390"/>
        <v>UU</v>
      </c>
      <c r="H8370">
        <v>8368</v>
      </c>
      <c r="I8370">
        <v>0.99914130000000001</v>
      </c>
      <c r="J8370" s="1">
        <v>1.286927E-6</v>
      </c>
      <c r="K8370">
        <v>8.5740209999999998E-4</v>
      </c>
      <c r="L8370" s="1">
        <v>1.104363E-9</v>
      </c>
      <c r="M8370" s="3" t="str">
        <f t="shared" si="391"/>
        <v>UU</v>
      </c>
      <c r="N8370" t="str">
        <f t="shared" si="392"/>
        <v>Match</v>
      </c>
      <c r="S8370">
        <f>B8370-I8370</f>
        <v>-3.0209999999997184E-4</v>
      </c>
      <c r="T8370">
        <f>C8370-J8370</f>
        <v>-7.1812600000000003E-7</v>
      </c>
      <c r="U8370">
        <f>D8370-K8370</f>
        <v>3.0276890000000001E-4</v>
      </c>
      <c r="V8370">
        <f>E8370-L8370</f>
        <v>2.1473296999999999E-8</v>
      </c>
    </row>
    <row r="8371" spans="1:22" x14ac:dyDescent="0.35">
      <c r="A8371">
        <v>8369</v>
      </c>
      <c r="B8371">
        <v>1</v>
      </c>
      <c r="C8371" s="1">
        <v>1.4138079999999999E-34</v>
      </c>
      <c r="D8371" s="1">
        <v>4.2772040000000003E-40</v>
      </c>
      <c r="E8371" s="1">
        <v>1.680865E-72</v>
      </c>
      <c r="F8371" s="3" t="str">
        <f t="shared" si="390"/>
        <v>UU</v>
      </c>
      <c r="H8371">
        <v>8369</v>
      </c>
      <c r="I8371">
        <v>1</v>
      </c>
      <c r="J8371" s="1">
        <v>3.1976509999999998E-34</v>
      </c>
      <c r="K8371" s="1">
        <v>3.173512E-40</v>
      </c>
      <c r="L8371" s="1">
        <v>1.014778E-73</v>
      </c>
      <c r="M8371" s="3" t="str">
        <f t="shared" si="391"/>
        <v>UU</v>
      </c>
      <c r="N8371" t="str">
        <f t="shared" si="392"/>
        <v>Match</v>
      </c>
      <c r="S8371">
        <f>B8371-I8371</f>
        <v>0</v>
      </c>
      <c r="T8371">
        <f>C8371-J8371</f>
        <v>-1.7838429999999999E-34</v>
      </c>
      <c r="U8371">
        <f>D8371-K8371</f>
        <v>1.1036920000000003E-40</v>
      </c>
      <c r="V8371">
        <f>E8371-L8371</f>
        <v>1.5793872E-72</v>
      </c>
    </row>
    <row r="8372" spans="1:22" x14ac:dyDescent="0.35">
      <c r="A8372">
        <v>8370</v>
      </c>
      <c r="B8372">
        <v>0.99999990000000005</v>
      </c>
      <c r="C8372" s="1">
        <v>5.9206460000000002E-8</v>
      </c>
      <c r="D8372" s="1">
        <v>1.8250120000000001E-15</v>
      </c>
      <c r="E8372" s="1">
        <v>3.6925620000000004E-21</v>
      </c>
      <c r="F8372" s="3" t="str">
        <f t="shared" si="390"/>
        <v>UU</v>
      </c>
      <c r="H8372">
        <v>8370</v>
      </c>
      <c r="I8372">
        <v>0.99999990000000005</v>
      </c>
      <c r="J8372" s="1">
        <v>1.3391569999999999E-7</v>
      </c>
      <c r="K8372" s="1">
        <v>1.348332E-15</v>
      </c>
      <c r="L8372" s="1">
        <v>1.8056279999999999E-22</v>
      </c>
      <c r="M8372" s="3" t="str">
        <f t="shared" si="391"/>
        <v>UU</v>
      </c>
      <c r="N8372" t="str">
        <f t="shared" si="392"/>
        <v>Match</v>
      </c>
      <c r="S8372">
        <f>B8372-I8372</f>
        <v>0</v>
      </c>
      <c r="T8372">
        <f>C8372-J8372</f>
        <v>-7.4709239999999981E-8</v>
      </c>
      <c r="U8372">
        <f>D8372-K8372</f>
        <v>4.7668000000000009E-16</v>
      </c>
      <c r="V8372">
        <f>E8372-L8372</f>
        <v>3.5119992000000001E-21</v>
      </c>
    </row>
    <row r="8373" spans="1:22" x14ac:dyDescent="0.35">
      <c r="A8373">
        <v>8371</v>
      </c>
      <c r="B8373">
        <v>1</v>
      </c>
      <c r="C8373" s="1">
        <v>1.732987E-36</v>
      </c>
      <c r="D8373" s="1">
        <v>4.4368900000000001E-40</v>
      </c>
      <c r="E8373" s="1">
        <v>2.6144619999999998E-74</v>
      </c>
      <c r="F8373" s="3" t="str">
        <f t="shared" si="390"/>
        <v>UU</v>
      </c>
      <c r="H8373">
        <v>8371</v>
      </c>
      <c r="I8373">
        <v>1</v>
      </c>
      <c r="J8373" s="1">
        <v>3.9197780000000002E-36</v>
      </c>
      <c r="K8373" s="1">
        <v>3.2781210000000002E-40</v>
      </c>
      <c r="L8373" s="1">
        <v>1.2849500000000001E-75</v>
      </c>
      <c r="M8373" s="3" t="str">
        <f t="shared" si="391"/>
        <v>UU</v>
      </c>
      <c r="N8373" t="str">
        <f t="shared" si="392"/>
        <v>Match</v>
      </c>
      <c r="S8373">
        <f>B8373-I8373</f>
        <v>0</v>
      </c>
      <c r="T8373">
        <f>C8373-J8373</f>
        <v>-2.1867910000000003E-36</v>
      </c>
      <c r="U8373">
        <f>D8373-K8373</f>
        <v>1.1587689999999999E-40</v>
      </c>
      <c r="V8373">
        <f>E8373-L8373</f>
        <v>2.4859669999999997E-74</v>
      </c>
    </row>
    <row r="8374" spans="1:22" x14ac:dyDescent="0.35">
      <c r="A8374">
        <v>8372</v>
      </c>
      <c r="B8374">
        <v>1</v>
      </c>
      <c r="C8374" s="1">
        <v>4.06779E-56</v>
      </c>
      <c r="D8374" s="1">
        <v>1.358925E-24</v>
      </c>
      <c r="E8374" s="1">
        <v>1.8890220000000001E-78</v>
      </c>
      <c r="F8374" s="3" t="str">
        <f t="shared" si="390"/>
        <v>UU</v>
      </c>
      <c r="H8374">
        <v>8372</v>
      </c>
      <c r="I8374">
        <v>1</v>
      </c>
      <c r="J8374" s="1">
        <v>9.2007010000000001E-56</v>
      </c>
      <c r="K8374" s="1">
        <v>1.0039849999999999E-24</v>
      </c>
      <c r="L8374" s="1">
        <v>9.2373620000000007E-80</v>
      </c>
      <c r="M8374" s="3" t="str">
        <f t="shared" si="391"/>
        <v>UU</v>
      </c>
      <c r="N8374" t="str">
        <f t="shared" si="392"/>
        <v>Match</v>
      </c>
      <c r="S8374">
        <f>B8374-I8374</f>
        <v>0</v>
      </c>
      <c r="T8374">
        <f>C8374-J8374</f>
        <v>-5.1329110000000001E-56</v>
      </c>
      <c r="U8374">
        <f>D8374-K8374</f>
        <v>3.5494000000000012E-25</v>
      </c>
      <c r="V8374">
        <f>E8374-L8374</f>
        <v>1.79664838E-78</v>
      </c>
    </row>
    <row r="8375" spans="1:22" x14ac:dyDescent="0.35">
      <c r="A8375">
        <v>8373</v>
      </c>
      <c r="B8375">
        <v>1</v>
      </c>
      <c r="C8375" s="1">
        <v>3.0501000000000002E-50</v>
      </c>
      <c r="D8375" s="1">
        <v>9.3466330000000002E-12</v>
      </c>
      <c r="E8375" s="1">
        <v>9.6130970000000003E-60</v>
      </c>
      <c r="F8375" s="3" t="str">
        <f t="shared" si="390"/>
        <v>UU</v>
      </c>
      <c r="H8375">
        <v>8373</v>
      </c>
      <c r="I8375">
        <v>1</v>
      </c>
      <c r="J8375" s="1">
        <v>6.8990400000000003E-50</v>
      </c>
      <c r="K8375" s="1">
        <v>6.90765E-12</v>
      </c>
      <c r="L8375" s="1">
        <v>4.7656150000000002E-61</v>
      </c>
      <c r="M8375" s="3" t="str">
        <f t="shared" si="391"/>
        <v>UU</v>
      </c>
      <c r="N8375" t="str">
        <f t="shared" si="392"/>
        <v>Match</v>
      </c>
      <c r="S8375">
        <f>B8375-I8375</f>
        <v>0</v>
      </c>
      <c r="T8375">
        <f>C8375-J8375</f>
        <v>-3.84894E-50</v>
      </c>
      <c r="U8375">
        <f>D8375-K8375</f>
        <v>2.4389830000000003E-12</v>
      </c>
      <c r="V8375">
        <f>E8375-L8375</f>
        <v>9.1365354999999999E-60</v>
      </c>
    </row>
    <row r="8376" spans="1:22" x14ac:dyDescent="0.35">
      <c r="A8376">
        <v>8374</v>
      </c>
      <c r="B8376">
        <v>0.99999669999999996</v>
      </c>
      <c r="C8376" s="1">
        <v>2.866934E-41</v>
      </c>
      <c r="D8376" s="1">
        <v>3.2878839999999999E-6</v>
      </c>
      <c r="E8376" s="1">
        <v>3.210835E-45</v>
      </c>
      <c r="F8376" s="3" t="str">
        <f t="shared" si="390"/>
        <v>UU</v>
      </c>
      <c r="H8376">
        <v>8374</v>
      </c>
      <c r="I8376">
        <v>0.99999760000000004</v>
      </c>
      <c r="J8376" s="1">
        <v>6.4846039999999999E-41</v>
      </c>
      <c r="K8376" s="1">
        <v>2.42931E-6</v>
      </c>
      <c r="L8376" s="1">
        <v>1.575315E-46</v>
      </c>
      <c r="M8376" s="3" t="str">
        <f t="shared" si="391"/>
        <v>UU</v>
      </c>
      <c r="N8376" t="str">
        <f t="shared" si="392"/>
        <v>Match</v>
      </c>
      <c r="S8376">
        <f>B8376-I8376</f>
        <v>-9.0000000008139125E-7</v>
      </c>
      <c r="T8376">
        <f>C8376-J8376</f>
        <v>-3.6176699999999999E-41</v>
      </c>
      <c r="U8376">
        <f>D8376-K8376</f>
        <v>8.5857399999999984E-7</v>
      </c>
      <c r="V8376">
        <f>E8376-L8376</f>
        <v>3.0533035000000001E-45</v>
      </c>
    </row>
    <row r="8377" spans="1:22" x14ac:dyDescent="0.35">
      <c r="A8377">
        <v>8375</v>
      </c>
      <c r="B8377">
        <v>0.99999979999999999</v>
      </c>
      <c r="C8377" s="1">
        <v>1.1725689999999999E-50</v>
      </c>
      <c r="D8377" s="1">
        <v>1.923922E-7</v>
      </c>
      <c r="E8377" s="1">
        <v>7.6076880000000003E-56</v>
      </c>
      <c r="F8377" s="3" t="str">
        <f t="shared" si="390"/>
        <v>UU</v>
      </c>
      <c r="H8377">
        <v>8375</v>
      </c>
      <c r="I8377">
        <v>0.99999990000000005</v>
      </c>
      <c r="J8377" s="1">
        <v>2.652242E-50</v>
      </c>
      <c r="K8377" s="1">
        <v>1.421874E-7</v>
      </c>
      <c r="L8377" s="1">
        <v>3.7711529999999998E-57</v>
      </c>
      <c r="M8377" s="3" t="str">
        <f t="shared" si="391"/>
        <v>UU</v>
      </c>
      <c r="N8377" t="str">
        <f t="shared" si="392"/>
        <v>Match</v>
      </c>
      <c r="S8377">
        <f>B8377-I8377</f>
        <v>-1.0000000005838672E-7</v>
      </c>
      <c r="T8377">
        <f>C8377-J8377</f>
        <v>-1.4796730000000001E-50</v>
      </c>
      <c r="U8377">
        <f>D8377-K8377</f>
        <v>5.0204800000000008E-8</v>
      </c>
      <c r="V8377">
        <f>E8377-L8377</f>
        <v>7.2305727000000006E-56</v>
      </c>
    </row>
    <row r="8378" spans="1:22" x14ac:dyDescent="0.35">
      <c r="A8378">
        <v>8376</v>
      </c>
      <c r="B8378">
        <v>1</v>
      </c>
      <c r="C8378" s="1">
        <v>1.501161E-34</v>
      </c>
      <c r="D8378" s="1">
        <v>9.6786820000000002E-16</v>
      </c>
      <c r="E8378" s="1">
        <v>4.9488220000000003E-48</v>
      </c>
      <c r="F8378" s="3" t="str">
        <f t="shared" si="390"/>
        <v>UU</v>
      </c>
      <c r="H8378">
        <v>8376</v>
      </c>
      <c r="I8378">
        <v>1</v>
      </c>
      <c r="J8378" s="1">
        <v>3.395413E-34</v>
      </c>
      <c r="K8378" s="1">
        <v>7.1512800000000001E-16</v>
      </c>
      <c r="L8378" s="1">
        <v>2.428155E-49</v>
      </c>
      <c r="M8378" s="3" t="str">
        <f t="shared" si="391"/>
        <v>UU</v>
      </c>
      <c r="N8378" t="str">
        <f t="shared" si="392"/>
        <v>Match</v>
      </c>
      <c r="S8378">
        <f>B8378-I8378</f>
        <v>0</v>
      </c>
      <c r="T8378">
        <f>C8378-J8378</f>
        <v>-1.894252E-34</v>
      </c>
      <c r="U8378">
        <f>D8378-K8378</f>
        <v>2.527402E-16</v>
      </c>
      <c r="V8378">
        <f>E8378-L8378</f>
        <v>4.7060065000000005E-48</v>
      </c>
    </row>
    <row r="8379" spans="1:22" x14ac:dyDescent="0.35">
      <c r="A8379">
        <v>8377</v>
      </c>
      <c r="B8379">
        <v>1</v>
      </c>
      <c r="C8379" s="1">
        <v>8.7810170000000005E-58</v>
      </c>
      <c r="D8379" s="1">
        <v>1.235931E-53</v>
      </c>
      <c r="E8379" s="1">
        <v>3.7087879999999999E-109</v>
      </c>
      <c r="F8379" s="3" t="str">
        <f t="shared" si="390"/>
        <v>UU</v>
      </c>
      <c r="H8379">
        <v>8377</v>
      </c>
      <c r="I8379">
        <v>1</v>
      </c>
      <c r="J8379" s="1">
        <v>1.986128E-57</v>
      </c>
      <c r="K8379" s="1">
        <v>9.1311499999999999E-54</v>
      </c>
      <c r="L8379" s="1">
        <v>1.813563E-110</v>
      </c>
      <c r="M8379" s="3" t="str">
        <f t="shared" si="391"/>
        <v>UU</v>
      </c>
      <c r="N8379" t="str">
        <f t="shared" si="392"/>
        <v>Match</v>
      </c>
      <c r="S8379">
        <f>B8379-I8379</f>
        <v>0</v>
      </c>
      <c r="T8379">
        <f>C8379-J8379</f>
        <v>-1.1080263E-57</v>
      </c>
      <c r="U8379">
        <f>D8379-K8379</f>
        <v>3.2281599999999997E-54</v>
      </c>
      <c r="V8379">
        <f>E8379-L8379</f>
        <v>3.5274316999999998E-109</v>
      </c>
    </row>
    <row r="8380" spans="1:22" x14ac:dyDescent="0.35">
      <c r="A8380">
        <v>8378</v>
      </c>
      <c r="B8380">
        <v>1</v>
      </c>
      <c r="C8380" s="1">
        <v>4.4787580000000004E-59</v>
      </c>
      <c r="D8380" s="1">
        <v>2.4900739999999999E-61</v>
      </c>
      <c r="E8380" s="1">
        <v>3.8112090000000001E-118</v>
      </c>
      <c r="F8380" s="3" t="str">
        <f t="shared" si="390"/>
        <v>UU</v>
      </c>
      <c r="H8380">
        <v>8378</v>
      </c>
      <c r="I8380">
        <v>1</v>
      </c>
      <c r="J8380" s="1">
        <v>1.0130240000000001E-58</v>
      </c>
      <c r="K8380" s="1">
        <v>1.839685E-61</v>
      </c>
      <c r="L8380" s="1">
        <v>1.863646E-119</v>
      </c>
      <c r="M8380" s="3" t="str">
        <f t="shared" si="391"/>
        <v>UU</v>
      </c>
      <c r="N8380" t="str">
        <f t="shared" si="392"/>
        <v>Match</v>
      </c>
      <c r="S8380">
        <f>B8380-I8380</f>
        <v>0</v>
      </c>
      <c r="T8380">
        <f>C8380-J8380</f>
        <v>-5.6514820000000002E-59</v>
      </c>
      <c r="U8380">
        <f>D8380-K8380</f>
        <v>6.5038899999999997E-62</v>
      </c>
      <c r="V8380">
        <f>E8380-L8380</f>
        <v>3.6248444E-118</v>
      </c>
    </row>
    <row r="8381" spans="1:22" x14ac:dyDescent="0.35">
      <c r="A8381">
        <v>8379</v>
      </c>
      <c r="B8381">
        <v>1</v>
      </c>
      <c r="C8381" s="1">
        <v>1.7040979999999999E-37</v>
      </c>
      <c r="D8381" s="1">
        <v>5.6599470000000001E-51</v>
      </c>
      <c r="E8381" s="1">
        <v>3.288062E-86</v>
      </c>
      <c r="F8381" s="3" t="str">
        <f t="shared" si="390"/>
        <v>UU</v>
      </c>
      <c r="H8381">
        <v>8379</v>
      </c>
      <c r="I8381">
        <v>1</v>
      </c>
      <c r="J8381" s="1">
        <v>3.8544200000000001E-37</v>
      </c>
      <c r="K8381" s="1">
        <v>4.181853E-51</v>
      </c>
      <c r="L8381" s="1">
        <v>1.6118620000000001E-87</v>
      </c>
      <c r="M8381" s="3" t="str">
        <f t="shared" si="391"/>
        <v>UU</v>
      </c>
      <c r="N8381" t="str">
        <f t="shared" si="392"/>
        <v>Match</v>
      </c>
      <c r="S8381">
        <f>B8381-I8381</f>
        <v>0</v>
      </c>
      <c r="T8381">
        <f>C8381-J8381</f>
        <v>-2.1503220000000002E-37</v>
      </c>
      <c r="U8381">
        <f>D8381-K8381</f>
        <v>1.4780940000000001E-51</v>
      </c>
      <c r="V8381">
        <f>E8381-L8381</f>
        <v>3.1268758E-86</v>
      </c>
    </row>
    <row r="8382" spans="1:22" x14ac:dyDescent="0.35">
      <c r="A8382">
        <v>8380</v>
      </c>
      <c r="B8382">
        <v>0.99999990000000005</v>
      </c>
      <c r="C8382" s="1">
        <v>4.0266949999999997E-11</v>
      </c>
      <c r="D8382" s="1">
        <v>9.6044680000000001E-8</v>
      </c>
      <c r="E8382" s="1">
        <v>1.321643E-16</v>
      </c>
      <c r="F8382" s="3" t="str">
        <f t="shared" si="390"/>
        <v>UU</v>
      </c>
      <c r="H8382">
        <v>8380</v>
      </c>
      <c r="I8382">
        <v>0.99999990000000005</v>
      </c>
      <c r="J8382" s="1">
        <v>9.1077500000000002E-11</v>
      </c>
      <c r="K8382" s="1">
        <v>7.0958510000000003E-8</v>
      </c>
      <c r="L8382" s="1">
        <v>6.4627240000000001E-18</v>
      </c>
      <c r="M8382" s="3" t="str">
        <f t="shared" si="391"/>
        <v>UU</v>
      </c>
      <c r="N8382" t="str">
        <f t="shared" si="392"/>
        <v>Match</v>
      </c>
      <c r="S8382">
        <f>B8382-I8382</f>
        <v>0</v>
      </c>
      <c r="T8382">
        <f>C8382-J8382</f>
        <v>-5.0810550000000004E-11</v>
      </c>
      <c r="U8382">
        <f>D8382-K8382</f>
        <v>2.5086169999999998E-8</v>
      </c>
      <c r="V8382">
        <f>E8382-L8382</f>
        <v>1.2570157600000001E-16</v>
      </c>
    </row>
    <row r="8383" spans="1:22" x14ac:dyDescent="0.35">
      <c r="A8383">
        <v>8381</v>
      </c>
      <c r="B8383">
        <v>1</v>
      </c>
      <c r="C8383" s="1">
        <v>1.310295E-14</v>
      </c>
      <c r="D8383" s="1">
        <v>2.7826060000000001E-17</v>
      </c>
      <c r="E8383" s="1">
        <v>1.242951E-29</v>
      </c>
      <c r="F8383" s="3" t="str">
        <f t="shared" si="390"/>
        <v>UU</v>
      </c>
      <c r="H8383">
        <v>8381</v>
      </c>
      <c r="I8383">
        <v>1</v>
      </c>
      <c r="J8383" s="1">
        <v>2.9636969999999997E-14</v>
      </c>
      <c r="K8383" s="1">
        <v>2.055929E-17</v>
      </c>
      <c r="L8383" s="1">
        <v>6.0931510000000002E-31</v>
      </c>
      <c r="M8383" s="3" t="str">
        <f t="shared" si="391"/>
        <v>UU</v>
      </c>
      <c r="N8383" t="str">
        <f t="shared" si="392"/>
        <v>Match</v>
      </c>
      <c r="S8383">
        <f>B8383-I8383</f>
        <v>0</v>
      </c>
      <c r="T8383">
        <f>C8383-J8383</f>
        <v>-1.6534019999999996E-14</v>
      </c>
      <c r="U8383">
        <f>D8383-K8383</f>
        <v>7.2667700000000013E-18</v>
      </c>
      <c r="V8383">
        <f>E8383-L8383</f>
        <v>1.18201949E-29</v>
      </c>
    </row>
    <row r="8384" spans="1:22" x14ac:dyDescent="0.35">
      <c r="A8384">
        <v>8382</v>
      </c>
      <c r="B8384">
        <v>1</v>
      </c>
      <c r="C8384" s="1">
        <v>1.9445400000000001E-56</v>
      </c>
      <c r="D8384" s="1">
        <v>2.055904E-55</v>
      </c>
      <c r="E8384" s="1">
        <v>1.366192E-109</v>
      </c>
      <c r="F8384" s="3" t="str">
        <f t="shared" si="390"/>
        <v>UU</v>
      </c>
      <c r="H8384">
        <v>8382</v>
      </c>
      <c r="I8384">
        <v>1</v>
      </c>
      <c r="J8384" s="1">
        <v>4.3982429999999999E-56</v>
      </c>
      <c r="K8384" s="1">
        <v>1.518917E-55</v>
      </c>
      <c r="L8384" s="1">
        <v>6.6805650000000006E-111</v>
      </c>
      <c r="M8384" s="3" t="str">
        <f t="shared" si="391"/>
        <v>UU</v>
      </c>
      <c r="N8384" t="str">
        <f t="shared" si="392"/>
        <v>Match</v>
      </c>
      <c r="S8384">
        <f>B8384-I8384</f>
        <v>0</v>
      </c>
      <c r="T8384">
        <f>C8384-J8384</f>
        <v>-2.4537029999999996E-56</v>
      </c>
      <c r="U8384">
        <f>D8384-K8384</f>
        <v>5.3698700000000008E-56</v>
      </c>
      <c r="V8384">
        <f>E8384-L8384</f>
        <v>1.2993863499999999E-109</v>
      </c>
    </row>
    <row r="8385" spans="1:22" x14ac:dyDescent="0.35">
      <c r="A8385">
        <v>8383</v>
      </c>
      <c r="B8385">
        <v>1</v>
      </c>
      <c r="C8385" s="1">
        <v>5.2600630000000003E-27</v>
      </c>
      <c r="D8385" s="1">
        <v>3.2185320000000001E-74</v>
      </c>
      <c r="E8385" s="1">
        <v>4.9825560000000001E-99</v>
      </c>
      <c r="F8385" s="3" t="str">
        <f t="shared" si="390"/>
        <v>UU</v>
      </c>
      <c r="H8385">
        <v>8383</v>
      </c>
      <c r="I8385">
        <v>1</v>
      </c>
      <c r="J8385" s="1">
        <v>1.18947E-26</v>
      </c>
      <c r="K8385" s="1">
        <v>2.3805839999999999E-74</v>
      </c>
      <c r="L8385" s="1">
        <v>2.8316320000000002E-100</v>
      </c>
      <c r="M8385" s="3" t="str">
        <f t="shared" si="391"/>
        <v>UU</v>
      </c>
      <c r="N8385" t="str">
        <f t="shared" si="392"/>
        <v>Match</v>
      </c>
      <c r="S8385">
        <f>B8385-I8385</f>
        <v>0</v>
      </c>
      <c r="T8385">
        <f>C8385-J8385</f>
        <v>-6.6346369999999999E-27</v>
      </c>
      <c r="U8385">
        <f>D8385-K8385</f>
        <v>8.3794800000000022E-75</v>
      </c>
      <c r="V8385">
        <f>E8385-L8385</f>
        <v>4.6993928000000004E-99</v>
      </c>
    </row>
    <row r="8386" spans="1:22" x14ac:dyDescent="0.35">
      <c r="A8386">
        <v>8384</v>
      </c>
      <c r="B8386">
        <v>0.99993730000000003</v>
      </c>
      <c r="C8386" s="1">
        <v>6.2698060000000006E-5</v>
      </c>
      <c r="D8386" s="1">
        <v>1.6639690000000001E-15</v>
      </c>
      <c r="E8386" s="1">
        <v>3.5227750000000001E-18</v>
      </c>
      <c r="F8386" s="3" t="str">
        <f t="shared" si="390"/>
        <v>UU</v>
      </c>
      <c r="H8386">
        <v>8384</v>
      </c>
      <c r="I8386">
        <v>0.99985849999999998</v>
      </c>
      <c r="J8386">
        <v>1.4147270000000001E-4</v>
      </c>
      <c r="K8386" s="1">
        <v>1.2286019999999999E-15</v>
      </c>
      <c r="L8386" s="1">
        <v>1.7383829999999999E-19</v>
      </c>
      <c r="M8386" s="3" t="str">
        <f t="shared" si="391"/>
        <v>UU</v>
      </c>
      <c r="N8386" t="str">
        <f t="shared" si="392"/>
        <v>Match</v>
      </c>
      <c r="S8386">
        <f>B8386-I8386</f>
        <v>7.88000000000455E-5</v>
      </c>
      <c r="T8386">
        <f>C8386-J8386</f>
        <v>-7.8774640000000006E-5</v>
      </c>
      <c r="U8386">
        <f>D8386-K8386</f>
        <v>4.3536700000000016E-16</v>
      </c>
      <c r="V8386">
        <f>E8386-L8386</f>
        <v>3.3489367000000003E-18</v>
      </c>
    </row>
    <row r="8387" spans="1:22" x14ac:dyDescent="0.35">
      <c r="A8387">
        <v>8385</v>
      </c>
      <c r="B8387">
        <v>1</v>
      </c>
      <c r="C8387" s="1">
        <v>1.267345E-8</v>
      </c>
      <c r="D8387" s="1">
        <v>1.643185E-9</v>
      </c>
      <c r="E8387" s="1">
        <v>2.0365990000000001E-16</v>
      </c>
      <c r="F8387" s="3" t="str">
        <f t="shared" si="390"/>
        <v>UU</v>
      </c>
      <c r="H8387">
        <v>8385</v>
      </c>
      <c r="I8387">
        <v>1</v>
      </c>
      <c r="J8387" s="1">
        <v>2.3440990000000001E-8</v>
      </c>
      <c r="K8387" s="1">
        <v>6.7015240000000005E-10</v>
      </c>
      <c r="L8387" s="1">
        <v>1.5709040000000001E-17</v>
      </c>
      <c r="M8387" s="3" t="str">
        <f t="shared" si="391"/>
        <v>UU</v>
      </c>
      <c r="N8387" t="str">
        <f t="shared" si="392"/>
        <v>Match</v>
      </c>
      <c r="S8387">
        <f>B8387-I8387</f>
        <v>0</v>
      </c>
      <c r="T8387">
        <f>C8387-J8387</f>
        <v>-1.0767540000000001E-8</v>
      </c>
      <c r="U8387">
        <f>D8387-K8387</f>
        <v>9.730325999999999E-10</v>
      </c>
      <c r="V8387">
        <f>E8387-L8387</f>
        <v>1.8795086000000002E-16</v>
      </c>
    </row>
    <row r="8388" spans="1:22" x14ac:dyDescent="0.35">
      <c r="A8388">
        <v>8386</v>
      </c>
      <c r="B8388">
        <v>0.1985982</v>
      </c>
      <c r="C8388">
        <v>0.3414199</v>
      </c>
      <c r="D8388">
        <v>7.7029960000000001E-3</v>
      </c>
      <c r="E8388">
        <v>0.45227889999999998</v>
      </c>
      <c r="F8388" s="3" t="str">
        <f t="shared" ref="F8388:F8451" si="393">INDEX($B$2:$E$2,0,MATCH(MAX($B8388:$E8388),$B8388:$E8388,0))</f>
        <v>MM</v>
      </c>
      <c r="H8388">
        <v>8386</v>
      </c>
      <c r="I8388">
        <v>0.19886519999999999</v>
      </c>
      <c r="J8388">
        <v>0.77327690000000004</v>
      </c>
      <c r="K8388">
        <v>5.6987169999999998E-3</v>
      </c>
      <c r="L8388">
        <v>2.2159160000000001E-2</v>
      </c>
      <c r="M8388" s="3" t="str">
        <f t="shared" ref="M8388:M8451" si="394">INDEX($I$2:$L$2,0,MATCH(MAX($I8388:$L8388),$I8388:$L8388,0))</f>
        <v>UM</v>
      </c>
      <c r="N8388" t="str">
        <f t="shared" ref="N8388:N8451" si="395">IF(M8388=F8388,"Match","")</f>
        <v/>
      </c>
      <c r="S8388">
        <f>B8388-I8388</f>
        <v>-2.6699999999998947E-4</v>
      </c>
      <c r="T8388">
        <f>C8388-J8388</f>
        <v>-0.43185700000000005</v>
      </c>
      <c r="U8388">
        <f>D8388-K8388</f>
        <v>2.0042790000000003E-3</v>
      </c>
      <c r="V8388">
        <f>E8388-L8388</f>
        <v>0.43011973999999997</v>
      </c>
    </row>
    <row r="8389" spans="1:22" x14ac:dyDescent="0.35">
      <c r="A8389">
        <v>8387</v>
      </c>
      <c r="B8389">
        <v>1</v>
      </c>
      <c r="C8389" s="1">
        <v>8.3198390000000003E-48</v>
      </c>
      <c r="D8389" s="1">
        <v>5.0343410000000003E-41</v>
      </c>
      <c r="E8389" s="1">
        <v>1.2250199999999999E-87</v>
      </c>
      <c r="F8389" s="3" t="str">
        <f t="shared" si="393"/>
        <v>UU</v>
      </c>
      <c r="H8389">
        <v>8387</v>
      </c>
      <c r="I8389">
        <v>1</v>
      </c>
      <c r="J8389" s="1">
        <v>5.5954059999999999E-48</v>
      </c>
      <c r="K8389" s="1">
        <v>2.005079E-41</v>
      </c>
      <c r="L8389" s="1">
        <v>1.1219230000000001E-88</v>
      </c>
      <c r="M8389" s="3" t="str">
        <f t="shared" si="394"/>
        <v>UU</v>
      </c>
      <c r="N8389" t="str">
        <f t="shared" si="395"/>
        <v>Match</v>
      </c>
      <c r="S8389">
        <f>B8389-I8389</f>
        <v>0</v>
      </c>
      <c r="T8389">
        <f>C8389-J8389</f>
        <v>2.7244330000000004E-48</v>
      </c>
      <c r="U8389">
        <f>D8389-K8389</f>
        <v>3.0292620000000001E-41</v>
      </c>
      <c r="V8389">
        <f>E8389-L8389</f>
        <v>1.1128276999999998E-87</v>
      </c>
    </row>
    <row r="8390" spans="1:22" x14ac:dyDescent="0.35">
      <c r="A8390">
        <v>8388</v>
      </c>
      <c r="B8390">
        <v>2.2945489999999999E-2</v>
      </c>
      <c r="C8390">
        <v>4.2426299999999997E-4</v>
      </c>
      <c r="D8390">
        <v>0.59847150000000005</v>
      </c>
      <c r="E8390">
        <v>0.37815880000000002</v>
      </c>
      <c r="F8390" s="3" t="str">
        <f t="shared" si="393"/>
        <v>MU</v>
      </c>
      <c r="H8390">
        <v>8388</v>
      </c>
      <c r="I8390">
        <v>4.7354060000000003E-2</v>
      </c>
      <c r="J8390">
        <v>1.9804200000000001E-3</v>
      </c>
      <c r="K8390">
        <v>0.91250319999999996</v>
      </c>
      <c r="L8390">
        <v>3.8162300000000003E-2</v>
      </c>
      <c r="M8390" s="3" t="str">
        <f t="shared" si="394"/>
        <v>MU</v>
      </c>
      <c r="N8390" t="str">
        <f t="shared" si="395"/>
        <v>Match</v>
      </c>
      <c r="S8390">
        <f>B8390-I8390</f>
        <v>-2.4408570000000004E-2</v>
      </c>
      <c r="T8390">
        <f>C8390-J8390</f>
        <v>-1.5561570000000001E-3</v>
      </c>
      <c r="U8390">
        <f>D8390-K8390</f>
        <v>-0.31403169999999991</v>
      </c>
      <c r="V8390">
        <f>E8390-L8390</f>
        <v>0.33999650000000003</v>
      </c>
    </row>
    <row r="8391" spans="1:22" x14ac:dyDescent="0.35">
      <c r="A8391">
        <v>8389</v>
      </c>
      <c r="B8391">
        <v>1</v>
      </c>
      <c r="C8391" s="1">
        <v>2.2720029999999999E-45</v>
      </c>
      <c r="D8391" s="1">
        <v>9.5239929999999995E-57</v>
      </c>
      <c r="E8391" s="1">
        <v>1.136673E-100</v>
      </c>
      <c r="F8391" s="3" t="str">
        <f t="shared" si="393"/>
        <v>UU</v>
      </c>
      <c r="H8391">
        <v>8389</v>
      </c>
      <c r="I8391">
        <v>1</v>
      </c>
      <c r="J8391" s="1">
        <v>1.8744330000000001E-45</v>
      </c>
      <c r="K8391" s="1">
        <v>6.9612730000000001E-57</v>
      </c>
      <c r="L8391" s="1">
        <v>1.304844E-101</v>
      </c>
      <c r="M8391" s="3" t="str">
        <f t="shared" si="394"/>
        <v>UU</v>
      </c>
      <c r="N8391" t="str">
        <f t="shared" si="395"/>
        <v>Match</v>
      </c>
      <c r="S8391">
        <f>B8391-I8391</f>
        <v>0</v>
      </c>
      <c r="T8391">
        <f>C8391-J8391</f>
        <v>3.9756999999999984E-46</v>
      </c>
      <c r="U8391">
        <f>D8391-K8391</f>
        <v>2.5627199999999994E-57</v>
      </c>
      <c r="V8391">
        <f>E8391-L8391</f>
        <v>1.0061886E-100</v>
      </c>
    </row>
    <row r="8392" spans="1:22" x14ac:dyDescent="0.35">
      <c r="A8392">
        <v>8390</v>
      </c>
      <c r="B8392">
        <v>0.95931409999999995</v>
      </c>
      <c r="C8392" s="1">
        <v>6.8003970000000002E-11</v>
      </c>
      <c r="D8392">
        <v>4.0685859999999997E-2</v>
      </c>
      <c r="E8392" s="1">
        <v>9.8562089999999998E-11</v>
      </c>
      <c r="F8392" s="3" t="str">
        <f t="shared" si="393"/>
        <v>UU</v>
      </c>
      <c r="H8392">
        <v>8390</v>
      </c>
      <c r="I8392">
        <v>0.96961810000000004</v>
      </c>
      <c r="J8392" s="1">
        <v>1.554664E-10</v>
      </c>
      <c r="K8392">
        <v>3.0381869999999998E-2</v>
      </c>
      <c r="L8392" s="1">
        <v>4.8713609999999997E-12</v>
      </c>
      <c r="M8392" s="3" t="str">
        <f t="shared" si="394"/>
        <v>UU</v>
      </c>
      <c r="N8392" t="str">
        <f t="shared" si="395"/>
        <v>Match</v>
      </c>
      <c r="S8392">
        <f>B8392-I8392</f>
        <v>-1.0304000000000091E-2</v>
      </c>
      <c r="T8392">
        <f>C8392-J8392</f>
        <v>-8.7462429999999995E-11</v>
      </c>
      <c r="U8392">
        <f>D8392-K8392</f>
        <v>1.0303989999999999E-2</v>
      </c>
      <c r="V8392">
        <f>E8392-L8392</f>
        <v>9.3690729000000002E-11</v>
      </c>
    </row>
    <row r="8393" spans="1:22" x14ac:dyDescent="0.35">
      <c r="A8393">
        <v>8391</v>
      </c>
      <c r="B8393">
        <v>1</v>
      </c>
      <c r="C8393" s="1">
        <v>1.3495770000000001E-35</v>
      </c>
      <c r="D8393" s="1">
        <v>7.1797079999999999E-29</v>
      </c>
      <c r="E8393" s="1">
        <v>4.1511510000000001E-63</v>
      </c>
      <c r="F8393" s="3" t="str">
        <f t="shared" si="393"/>
        <v>UU</v>
      </c>
      <c r="H8393">
        <v>8391</v>
      </c>
      <c r="I8393">
        <v>1</v>
      </c>
      <c r="J8393" s="1">
        <v>2.4470190000000001E-35</v>
      </c>
      <c r="K8393" s="1">
        <v>2.181545E-29</v>
      </c>
      <c r="L8393" s="1">
        <v>5.3382840000000001E-64</v>
      </c>
      <c r="M8393" s="3" t="str">
        <f t="shared" si="394"/>
        <v>UU</v>
      </c>
      <c r="N8393" t="str">
        <f t="shared" si="395"/>
        <v>Match</v>
      </c>
      <c r="S8393">
        <f>B8393-I8393</f>
        <v>0</v>
      </c>
      <c r="T8393">
        <f>C8393-J8393</f>
        <v>-1.097442E-35</v>
      </c>
      <c r="U8393">
        <f>D8393-K8393</f>
        <v>4.9981629999999999E-29</v>
      </c>
      <c r="V8393">
        <f>E8393-L8393</f>
        <v>3.6173225999999999E-63</v>
      </c>
    </row>
    <row r="8394" spans="1:22" x14ac:dyDescent="0.35">
      <c r="A8394">
        <v>8392</v>
      </c>
      <c r="B8394">
        <v>2.1044420000000001E-2</v>
      </c>
      <c r="C8394">
        <v>0.79090629999999995</v>
      </c>
      <c r="D8394" s="1">
        <v>1.4632149999999999E-4</v>
      </c>
      <c r="E8394">
        <v>0.18790299999999999</v>
      </c>
      <c r="F8394" s="3" t="str">
        <f t="shared" si="393"/>
        <v>UM</v>
      </c>
      <c r="H8394">
        <v>8392</v>
      </c>
      <c r="I8394">
        <v>1.1567650000000001E-2</v>
      </c>
      <c r="J8394">
        <v>0.98332169999999997</v>
      </c>
      <c r="K8394" s="1">
        <v>5.9422159999999999E-5</v>
      </c>
      <c r="L8394">
        <v>5.051252E-3</v>
      </c>
      <c r="M8394" s="3" t="str">
        <f t="shared" si="394"/>
        <v>UM</v>
      </c>
      <c r="N8394" t="str">
        <f t="shared" si="395"/>
        <v>Match</v>
      </c>
      <c r="S8394">
        <f>B8394-I8394</f>
        <v>9.4767700000000007E-3</v>
      </c>
      <c r="T8394">
        <f>C8394-J8394</f>
        <v>-0.19241540000000001</v>
      </c>
      <c r="U8394">
        <f>D8394-K8394</f>
        <v>8.6899339999999993E-5</v>
      </c>
      <c r="V8394">
        <f>E8394-L8394</f>
        <v>0.18285174799999998</v>
      </c>
    </row>
    <row r="8395" spans="1:22" x14ac:dyDescent="0.35">
      <c r="A8395">
        <v>8393</v>
      </c>
      <c r="B8395">
        <v>1</v>
      </c>
      <c r="C8395" s="1">
        <v>1.8434390000000001E-10</v>
      </c>
      <c r="D8395" s="1">
        <v>7.9768630000000002E-10</v>
      </c>
      <c r="E8395" s="1">
        <v>1.05775E-18</v>
      </c>
      <c r="F8395" s="3" t="str">
        <f t="shared" si="393"/>
        <v>UU</v>
      </c>
      <c r="H8395">
        <v>8393</v>
      </c>
      <c r="I8395">
        <v>1</v>
      </c>
      <c r="J8395" s="1">
        <v>3.3323360000000001E-10</v>
      </c>
      <c r="K8395" s="1">
        <v>2.3948229999999999E-10</v>
      </c>
      <c r="L8395" s="1">
        <v>7.980353E-20</v>
      </c>
      <c r="M8395" s="3" t="str">
        <f t="shared" si="394"/>
        <v>UU</v>
      </c>
      <c r="N8395" t="str">
        <f t="shared" si="395"/>
        <v>Match</v>
      </c>
      <c r="S8395">
        <f>B8395-I8395</f>
        <v>0</v>
      </c>
      <c r="T8395">
        <f>C8395-J8395</f>
        <v>-1.488897E-10</v>
      </c>
      <c r="U8395">
        <f>D8395-K8395</f>
        <v>5.5820400000000003E-10</v>
      </c>
      <c r="V8395">
        <f>E8395-L8395</f>
        <v>9.7794646999999999E-19</v>
      </c>
    </row>
    <row r="8396" spans="1:22" x14ac:dyDescent="0.35">
      <c r="A8396">
        <v>8394</v>
      </c>
      <c r="B8396">
        <v>1</v>
      </c>
      <c r="C8396" s="1">
        <v>7.6988249999999995E-46</v>
      </c>
      <c r="D8396" s="1">
        <v>4.7161169999999997E-36</v>
      </c>
      <c r="E8396" s="1">
        <v>1.237435E-79</v>
      </c>
      <c r="F8396" s="3" t="str">
        <f t="shared" si="393"/>
        <v>UU</v>
      </c>
      <c r="H8396">
        <v>8394</v>
      </c>
      <c r="I8396">
        <v>1</v>
      </c>
      <c r="J8396" s="1">
        <v>1.7404680000000001E-45</v>
      </c>
      <c r="K8396" s="1">
        <v>3.4825900000000002E-36</v>
      </c>
      <c r="L8396" s="1">
        <v>6.0613350000000002E-81</v>
      </c>
      <c r="M8396" s="3" t="str">
        <f t="shared" si="394"/>
        <v>UU</v>
      </c>
      <c r="N8396" t="str">
        <f t="shared" si="395"/>
        <v>Match</v>
      </c>
      <c r="S8396">
        <f>B8396-I8396</f>
        <v>0</v>
      </c>
      <c r="T8396">
        <f>C8396-J8396</f>
        <v>-9.7058550000000018E-46</v>
      </c>
      <c r="U8396">
        <f>D8396-K8396</f>
        <v>1.2335269999999995E-36</v>
      </c>
      <c r="V8396">
        <f>E8396-L8396</f>
        <v>1.17682165E-79</v>
      </c>
    </row>
    <row r="8397" spans="1:22" x14ac:dyDescent="0.35">
      <c r="A8397">
        <v>8395</v>
      </c>
      <c r="B8397">
        <v>1</v>
      </c>
      <c r="C8397" s="1">
        <v>1.9179180000000001E-51</v>
      </c>
      <c r="D8397" s="1">
        <v>1.030557E-50</v>
      </c>
      <c r="E8397" s="1">
        <v>6.7545279999999998E-100</v>
      </c>
      <c r="F8397" s="3" t="str">
        <f t="shared" si="393"/>
        <v>UU</v>
      </c>
      <c r="H8397">
        <v>8395</v>
      </c>
      <c r="I8397">
        <v>1</v>
      </c>
      <c r="J8397" s="1">
        <v>4.3380289999999997E-51</v>
      </c>
      <c r="K8397" s="1">
        <v>7.6138279999999995E-51</v>
      </c>
      <c r="L8397" s="1">
        <v>3.3029010000000001E-101</v>
      </c>
      <c r="M8397" s="3" t="str">
        <f t="shared" si="394"/>
        <v>UU</v>
      </c>
      <c r="N8397" t="str">
        <f t="shared" si="395"/>
        <v>Match</v>
      </c>
      <c r="S8397">
        <f>B8397-I8397</f>
        <v>0</v>
      </c>
      <c r="T8397">
        <f>C8397-J8397</f>
        <v>-2.4201109999999996E-51</v>
      </c>
      <c r="U8397">
        <f>D8397-K8397</f>
        <v>2.6917420000000004E-51</v>
      </c>
      <c r="V8397">
        <f>E8397-L8397</f>
        <v>6.4242378999999996E-100</v>
      </c>
    </row>
    <row r="8398" spans="1:22" x14ac:dyDescent="0.35">
      <c r="A8398">
        <v>8396</v>
      </c>
      <c r="B8398">
        <v>1</v>
      </c>
      <c r="C8398" s="1">
        <v>4.1074649999999999E-42</v>
      </c>
      <c r="D8398" s="1">
        <v>4.5603589999999998E-17</v>
      </c>
      <c r="E8398" s="1">
        <v>6.401267E-57</v>
      </c>
      <c r="F8398" s="3" t="str">
        <f t="shared" si="393"/>
        <v>UU</v>
      </c>
      <c r="H8398">
        <v>8396</v>
      </c>
      <c r="I8398">
        <v>1</v>
      </c>
      <c r="J8398" s="1">
        <v>9.2904399999999996E-42</v>
      </c>
      <c r="K8398" s="1">
        <v>3.3692259999999999E-17</v>
      </c>
      <c r="L8398" s="1">
        <v>3.1301589999999999E-58</v>
      </c>
      <c r="M8398" s="3" t="str">
        <f t="shared" si="394"/>
        <v>UU</v>
      </c>
      <c r="N8398" t="str">
        <f t="shared" si="395"/>
        <v>Match</v>
      </c>
      <c r="S8398">
        <f>B8398-I8398</f>
        <v>0</v>
      </c>
      <c r="T8398">
        <f>C8398-J8398</f>
        <v>-5.1829749999999997E-42</v>
      </c>
      <c r="U8398">
        <f>D8398-K8398</f>
        <v>1.191133E-17</v>
      </c>
      <c r="V8398">
        <f>E8398-L8398</f>
        <v>6.0882511000000002E-57</v>
      </c>
    </row>
    <row r="8399" spans="1:22" x14ac:dyDescent="0.35">
      <c r="A8399">
        <v>8397</v>
      </c>
      <c r="B8399">
        <v>1</v>
      </c>
      <c r="C8399" s="1">
        <v>8.0936659999999998E-56</v>
      </c>
      <c r="D8399" s="1">
        <v>7.3572509999999997E-50</v>
      </c>
      <c r="E8399" s="1">
        <v>2.0349500000000001E-103</v>
      </c>
      <c r="F8399" s="3" t="str">
        <f t="shared" si="393"/>
        <v>UU</v>
      </c>
      <c r="H8399">
        <v>8397</v>
      </c>
      <c r="I8399">
        <v>1</v>
      </c>
      <c r="J8399" s="1">
        <v>1.8306599999999999E-55</v>
      </c>
      <c r="K8399" s="1">
        <v>5.4355909999999997E-50</v>
      </c>
      <c r="L8399" s="1">
        <v>9.9507169999999997E-105</v>
      </c>
      <c r="M8399" s="3" t="str">
        <f t="shared" si="394"/>
        <v>UU</v>
      </c>
      <c r="N8399" t="str">
        <f t="shared" si="395"/>
        <v>Match</v>
      </c>
      <c r="S8399">
        <f>B8399-I8399</f>
        <v>0</v>
      </c>
      <c r="T8399">
        <f>C8399-J8399</f>
        <v>-1.0212933999999998E-55</v>
      </c>
      <c r="U8399">
        <f>D8399-K8399</f>
        <v>1.92166E-50</v>
      </c>
      <c r="V8399">
        <f>E8399-L8399</f>
        <v>1.93544283E-103</v>
      </c>
    </row>
    <row r="8400" spans="1:22" x14ac:dyDescent="0.35">
      <c r="A8400">
        <v>8398</v>
      </c>
      <c r="B8400">
        <v>1</v>
      </c>
      <c r="C8400" s="1">
        <v>5.0033600000000001E-54</v>
      </c>
      <c r="D8400" s="1">
        <v>1.7458170000000001E-53</v>
      </c>
      <c r="E8400" s="1">
        <v>2.9850620000000002E-105</v>
      </c>
      <c r="F8400" s="3" t="str">
        <f t="shared" si="393"/>
        <v>UU</v>
      </c>
      <c r="H8400">
        <v>8398</v>
      </c>
      <c r="I8400">
        <v>1</v>
      </c>
      <c r="J8400" s="1">
        <v>1.1316810000000001E-53</v>
      </c>
      <c r="K8400" s="1">
        <v>1.2898220000000001E-53</v>
      </c>
      <c r="L8400" s="1">
        <v>1.4596670000000001E-106</v>
      </c>
      <c r="M8400" s="3" t="str">
        <f t="shared" si="394"/>
        <v>UU</v>
      </c>
      <c r="N8400" t="str">
        <f t="shared" si="395"/>
        <v>Match</v>
      </c>
      <c r="S8400">
        <f>B8400-I8400</f>
        <v>0</v>
      </c>
      <c r="T8400">
        <f>C8400-J8400</f>
        <v>-6.3134500000000016E-54</v>
      </c>
      <c r="U8400">
        <f>D8400-K8400</f>
        <v>4.5599500000000001E-54</v>
      </c>
      <c r="V8400">
        <f>E8400-L8400</f>
        <v>2.8390953000000003E-105</v>
      </c>
    </row>
    <row r="8401" spans="1:22" x14ac:dyDescent="0.35">
      <c r="A8401">
        <v>8399</v>
      </c>
      <c r="B8401">
        <v>1</v>
      </c>
      <c r="C8401" s="1">
        <v>7.2278840000000002E-28</v>
      </c>
      <c r="D8401" s="1">
        <v>7.5032319999999998E-53</v>
      </c>
      <c r="E8401" s="1">
        <v>1.8533289999999999E-78</v>
      </c>
      <c r="F8401" s="3" t="str">
        <f t="shared" si="393"/>
        <v>UU</v>
      </c>
      <c r="H8401">
        <v>8399</v>
      </c>
      <c r="I8401">
        <v>1</v>
      </c>
      <c r="J8401" s="1">
        <v>1.6348330000000001E-27</v>
      </c>
      <c r="K8401" s="1">
        <v>5.5434419999999999E-53</v>
      </c>
      <c r="L8401" s="1">
        <v>9.0626049999999999E-80</v>
      </c>
      <c r="M8401" s="3" t="str">
        <f t="shared" si="394"/>
        <v>UU</v>
      </c>
      <c r="N8401" t="str">
        <f t="shared" si="395"/>
        <v>Match</v>
      </c>
      <c r="S8401">
        <f>B8401-I8401</f>
        <v>0</v>
      </c>
      <c r="T8401">
        <f>C8401-J8401</f>
        <v>-9.1204460000000006E-28</v>
      </c>
      <c r="U8401">
        <f>D8401-K8401</f>
        <v>1.9597899999999999E-53</v>
      </c>
      <c r="V8401">
        <f>E8401-L8401</f>
        <v>1.76270295E-78</v>
      </c>
    </row>
    <row r="8402" spans="1:22" x14ac:dyDescent="0.35">
      <c r="A8402">
        <v>8400</v>
      </c>
      <c r="B8402">
        <v>1</v>
      </c>
      <c r="C8402" s="1">
        <v>2.3493249999999998E-44</v>
      </c>
      <c r="D8402" s="1">
        <v>7.6172719999999998E-41</v>
      </c>
      <c r="E8402" s="1">
        <v>6.1155490000000001E-83</v>
      </c>
      <c r="F8402" s="3" t="str">
        <f t="shared" si="393"/>
        <v>UU</v>
      </c>
      <c r="H8402">
        <v>8400</v>
      </c>
      <c r="I8402">
        <v>1</v>
      </c>
      <c r="J8402" s="1">
        <v>5.3138019999999996E-44</v>
      </c>
      <c r="K8402" s="1">
        <v>5.6276960000000005E-41</v>
      </c>
      <c r="L8402" s="1">
        <v>2.9904460000000001E-84</v>
      </c>
      <c r="M8402" s="3" t="str">
        <f t="shared" si="394"/>
        <v>UU</v>
      </c>
      <c r="N8402" t="str">
        <f t="shared" si="395"/>
        <v>Match</v>
      </c>
      <c r="S8402">
        <f>B8402-I8402</f>
        <v>0</v>
      </c>
      <c r="T8402">
        <f>C8402-J8402</f>
        <v>-2.9644769999999998E-44</v>
      </c>
      <c r="U8402">
        <f>D8402-K8402</f>
        <v>1.9895759999999993E-41</v>
      </c>
      <c r="V8402">
        <f>E8402-L8402</f>
        <v>5.8165043999999999E-83</v>
      </c>
    </row>
    <row r="8403" spans="1:22" x14ac:dyDescent="0.35">
      <c r="A8403">
        <v>8401</v>
      </c>
      <c r="B8403">
        <v>1</v>
      </c>
      <c r="C8403" s="1">
        <v>7.9819839999999997E-53</v>
      </c>
      <c r="D8403" s="1">
        <v>1.2159080000000001E-32</v>
      </c>
      <c r="E8403" s="1">
        <v>3.3166860000000001E-83</v>
      </c>
      <c r="F8403" s="3" t="str">
        <f t="shared" si="393"/>
        <v>UU</v>
      </c>
      <c r="H8403">
        <v>8401</v>
      </c>
      <c r="I8403">
        <v>1</v>
      </c>
      <c r="J8403" s="1">
        <v>1.8053990000000001E-52</v>
      </c>
      <c r="K8403" s="1">
        <v>8.9832129999999997E-33</v>
      </c>
      <c r="L8403" s="1">
        <v>1.621829E-84</v>
      </c>
      <c r="M8403" s="3" t="str">
        <f t="shared" si="394"/>
        <v>UU</v>
      </c>
      <c r="N8403" t="str">
        <f t="shared" si="395"/>
        <v>Match</v>
      </c>
      <c r="S8403">
        <f>B8403-I8403</f>
        <v>0</v>
      </c>
      <c r="T8403">
        <f>C8403-J8403</f>
        <v>-1.0072006000000002E-52</v>
      </c>
      <c r="U8403">
        <f>D8403-K8403</f>
        <v>3.1758670000000009E-33</v>
      </c>
      <c r="V8403">
        <f>E8403-L8403</f>
        <v>3.1545031000000002E-83</v>
      </c>
    </row>
    <row r="8404" spans="1:22" x14ac:dyDescent="0.35">
      <c r="A8404">
        <v>8402</v>
      </c>
      <c r="B8404">
        <v>1</v>
      </c>
      <c r="C8404" s="1">
        <v>7.3550489999999998E-52</v>
      </c>
      <c r="D8404" s="1">
        <v>1.0988329999999999E-23</v>
      </c>
      <c r="E8404" s="1">
        <v>2.7139370000000001E-73</v>
      </c>
      <c r="F8404" s="3" t="str">
        <f t="shared" si="393"/>
        <v>UU</v>
      </c>
      <c r="H8404">
        <v>8402</v>
      </c>
      <c r="I8404">
        <v>1</v>
      </c>
      <c r="J8404" s="1">
        <v>1.6636579999999999E-51</v>
      </c>
      <c r="K8404" s="1">
        <v>8.1217630000000002E-24</v>
      </c>
      <c r="L8404" s="1">
        <v>1.3511840000000001E-74</v>
      </c>
      <c r="M8404" s="3" t="str">
        <f t="shared" si="394"/>
        <v>UU</v>
      </c>
      <c r="N8404" t="str">
        <f t="shared" si="395"/>
        <v>Match</v>
      </c>
      <c r="S8404">
        <f>B8404-I8404</f>
        <v>0</v>
      </c>
      <c r="T8404">
        <f>C8404-J8404</f>
        <v>-9.2815309999999991E-52</v>
      </c>
      <c r="U8404">
        <f>D8404-K8404</f>
        <v>2.8665669999999991E-24</v>
      </c>
      <c r="V8404">
        <f>E8404-L8404</f>
        <v>2.5788186E-73</v>
      </c>
    </row>
    <row r="8405" spans="1:22" x14ac:dyDescent="0.35">
      <c r="A8405">
        <v>8403</v>
      </c>
      <c r="B8405">
        <v>0.99999420000000006</v>
      </c>
      <c r="C8405" s="1">
        <v>1.3298880000000001E-32</v>
      </c>
      <c r="D8405" s="1">
        <v>5.7597869999999997E-6</v>
      </c>
      <c r="E8405" s="1">
        <v>2.6176820000000001E-36</v>
      </c>
      <c r="F8405" s="3" t="str">
        <f t="shared" si="393"/>
        <v>UU</v>
      </c>
      <c r="H8405">
        <v>8403</v>
      </c>
      <c r="I8405">
        <v>0.99999570000000004</v>
      </c>
      <c r="J8405" s="1">
        <v>3.0080010000000002E-32</v>
      </c>
      <c r="K8405" s="1">
        <v>4.255379E-6</v>
      </c>
      <c r="L8405" s="1">
        <v>1.2800239999999999E-37</v>
      </c>
      <c r="M8405" s="3" t="str">
        <f t="shared" si="394"/>
        <v>UU</v>
      </c>
      <c r="N8405" t="str">
        <f t="shared" si="395"/>
        <v>Match</v>
      </c>
      <c r="S8405">
        <f>B8405-I8405</f>
        <v>-1.4999999999876223E-6</v>
      </c>
      <c r="T8405">
        <f>C8405-J8405</f>
        <v>-1.6781130000000001E-32</v>
      </c>
      <c r="U8405">
        <f>D8405-K8405</f>
        <v>1.5044079999999997E-6</v>
      </c>
      <c r="V8405">
        <f>E8405-L8405</f>
        <v>2.4896796000000001E-36</v>
      </c>
    </row>
    <row r="8406" spans="1:22" x14ac:dyDescent="0.35">
      <c r="A8406">
        <v>8404</v>
      </c>
      <c r="B8406">
        <v>1</v>
      </c>
      <c r="C8406" s="1">
        <v>2.8937110000000001E-42</v>
      </c>
      <c r="D8406" s="1">
        <v>4.6161519999999999E-88</v>
      </c>
      <c r="E8406" s="1">
        <v>4.4855720000000002E-128</v>
      </c>
      <c r="F8406" s="3" t="str">
        <f t="shared" si="393"/>
        <v>UU</v>
      </c>
      <c r="H8406">
        <v>8404</v>
      </c>
      <c r="I8406">
        <v>1</v>
      </c>
      <c r="J8406" s="1">
        <v>6.5453619999999994E-42</v>
      </c>
      <c r="K8406" s="1">
        <v>3.41192E-88</v>
      </c>
      <c r="L8406" s="1">
        <v>2.2332250000000001E-129</v>
      </c>
      <c r="M8406" s="3" t="str">
        <f t="shared" si="394"/>
        <v>UU</v>
      </c>
      <c r="N8406" t="str">
        <f t="shared" si="395"/>
        <v>Match</v>
      </c>
      <c r="S8406">
        <f>B8406-I8406</f>
        <v>0</v>
      </c>
      <c r="T8406">
        <f>C8406-J8406</f>
        <v>-3.6516509999999993E-42</v>
      </c>
      <c r="U8406">
        <f>D8406-K8406</f>
        <v>1.2042319999999999E-88</v>
      </c>
      <c r="V8406">
        <f>E8406-L8406</f>
        <v>4.2622495000000004E-128</v>
      </c>
    </row>
    <row r="8407" spans="1:22" x14ac:dyDescent="0.35">
      <c r="A8407">
        <v>8405</v>
      </c>
      <c r="B8407">
        <v>1</v>
      </c>
      <c r="C8407" s="1">
        <v>2.8091449999999999E-51</v>
      </c>
      <c r="D8407" s="1">
        <v>4.4370420000000002E-76</v>
      </c>
      <c r="E8407" s="1">
        <v>4.2595199999999999E-125</v>
      </c>
      <c r="F8407" s="3" t="str">
        <f t="shared" si="393"/>
        <v>UU</v>
      </c>
      <c r="H8407">
        <v>8405</v>
      </c>
      <c r="I8407">
        <v>1</v>
      </c>
      <c r="J8407" s="1">
        <v>6.3538440000000005E-51</v>
      </c>
      <c r="K8407" s="1">
        <v>3.2781189999999998E-76</v>
      </c>
      <c r="L8407" s="1">
        <v>2.082865E-126</v>
      </c>
      <c r="M8407" s="3" t="str">
        <f t="shared" si="394"/>
        <v>UU</v>
      </c>
      <c r="N8407" t="str">
        <f t="shared" si="395"/>
        <v>Match</v>
      </c>
      <c r="S8407">
        <f>B8407-I8407</f>
        <v>0</v>
      </c>
      <c r="T8407">
        <f>C8407-J8407</f>
        <v>-3.5446990000000007E-51</v>
      </c>
      <c r="U8407">
        <f>D8407-K8407</f>
        <v>1.1589230000000004E-76</v>
      </c>
      <c r="V8407">
        <f>E8407-L8407</f>
        <v>4.0512334999999999E-125</v>
      </c>
    </row>
    <row r="8408" spans="1:22" x14ac:dyDescent="0.35">
      <c r="A8408">
        <v>8406</v>
      </c>
      <c r="B8408">
        <v>1</v>
      </c>
      <c r="C8408" s="1">
        <v>3.0086889999999998E-44</v>
      </c>
      <c r="D8408" s="1">
        <v>4.3345029999999998E-32</v>
      </c>
      <c r="E8408" s="1">
        <v>4.4566610000000001E-74</v>
      </c>
      <c r="F8408" s="3" t="str">
        <f t="shared" si="393"/>
        <v>UU</v>
      </c>
      <c r="H8408">
        <v>8406</v>
      </c>
      <c r="I8408">
        <v>1</v>
      </c>
      <c r="J8408" s="1">
        <v>6.8051810000000002E-44</v>
      </c>
      <c r="K8408" s="1">
        <v>3.2023619999999999E-32</v>
      </c>
      <c r="L8408" s="1">
        <v>2.1792650000000001E-75</v>
      </c>
      <c r="M8408" s="3" t="str">
        <f t="shared" si="394"/>
        <v>UU</v>
      </c>
      <c r="N8408" t="str">
        <f t="shared" si="395"/>
        <v>Match</v>
      </c>
      <c r="S8408">
        <f>B8408-I8408</f>
        <v>0</v>
      </c>
      <c r="T8408">
        <f>C8408-J8408</f>
        <v>-3.7964920000000004E-44</v>
      </c>
      <c r="U8408">
        <f>D8408-K8408</f>
        <v>1.1321409999999999E-32</v>
      </c>
      <c r="V8408">
        <f>E8408-L8408</f>
        <v>4.2387344999999999E-74</v>
      </c>
    </row>
    <row r="8409" spans="1:22" x14ac:dyDescent="0.35">
      <c r="A8409">
        <v>8407</v>
      </c>
      <c r="B8409">
        <v>1</v>
      </c>
      <c r="C8409" s="1">
        <v>1.951686E-50</v>
      </c>
      <c r="D8409" s="1">
        <v>2.4528190000000001E-46</v>
      </c>
      <c r="E8409" s="1">
        <v>1.6359439999999999E-94</v>
      </c>
      <c r="F8409" s="3" t="str">
        <f t="shared" si="393"/>
        <v>UU</v>
      </c>
      <c r="H8409">
        <v>8407</v>
      </c>
      <c r="I8409">
        <v>1</v>
      </c>
      <c r="J8409" s="1">
        <v>4.4144060000000004E-50</v>
      </c>
      <c r="K8409" s="1">
        <v>1.8121610000000001E-46</v>
      </c>
      <c r="L8409" s="1">
        <v>7.9996130000000002E-96</v>
      </c>
      <c r="M8409" s="3" t="str">
        <f t="shared" si="394"/>
        <v>UU</v>
      </c>
      <c r="N8409" t="str">
        <f t="shared" si="395"/>
        <v>Match</v>
      </c>
      <c r="S8409">
        <f>B8409-I8409</f>
        <v>0</v>
      </c>
      <c r="T8409">
        <f>C8409-J8409</f>
        <v>-2.4627200000000004E-50</v>
      </c>
      <c r="U8409">
        <f>D8409-K8409</f>
        <v>6.4065800000000004E-47</v>
      </c>
      <c r="V8409">
        <f>E8409-L8409</f>
        <v>1.5559478699999999E-94</v>
      </c>
    </row>
    <row r="8410" spans="1:22" x14ac:dyDescent="0.35">
      <c r="A8410">
        <v>8408</v>
      </c>
      <c r="B8410">
        <v>1</v>
      </c>
      <c r="C8410" s="1">
        <v>5.8782260000000001E-51</v>
      </c>
      <c r="D8410" s="1">
        <v>9.4812110000000007E-62</v>
      </c>
      <c r="E8410" s="1">
        <v>1.4247209999999999E-110</v>
      </c>
      <c r="F8410" s="3" t="str">
        <f t="shared" si="393"/>
        <v>UU</v>
      </c>
      <c r="H8410">
        <v>8408</v>
      </c>
      <c r="I8410">
        <v>1</v>
      </c>
      <c r="J8410" s="1">
        <v>1.3308229999999999E-50</v>
      </c>
      <c r="K8410" s="1">
        <v>7.0512799999999996E-62</v>
      </c>
      <c r="L8410" s="1">
        <v>9.3840060000000004E-112</v>
      </c>
      <c r="M8410" s="3" t="str">
        <f t="shared" si="394"/>
        <v>UU</v>
      </c>
      <c r="N8410" t="str">
        <f t="shared" si="395"/>
        <v>Match</v>
      </c>
      <c r="S8410">
        <f>B8410-I8410</f>
        <v>0</v>
      </c>
      <c r="T8410">
        <f>C8410-J8410</f>
        <v>-7.4300039999999993E-51</v>
      </c>
      <c r="U8410">
        <f>D8410-K8410</f>
        <v>2.429931000000001E-62</v>
      </c>
      <c r="V8410">
        <f>E8410-L8410</f>
        <v>1.3308809399999998E-110</v>
      </c>
    </row>
    <row r="8411" spans="1:22" x14ac:dyDescent="0.35">
      <c r="A8411">
        <v>8409</v>
      </c>
      <c r="B8411">
        <v>0.99614060000000004</v>
      </c>
      <c r="C8411" s="1">
        <v>3.0702109999999998E-11</v>
      </c>
      <c r="D8411">
        <v>3.859389E-3</v>
      </c>
      <c r="E8411" s="1">
        <v>4.0649869999999999E-12</v>
      </c>
      <c r="F8411" s="3" t="str">
        <f t="shared" si="393"/>
        <v>UU</v>
      </c>
      <c r="H8411">
        <v>8409</v>
      </c>
      <c r="I8411">
        <v>0.99714579999999997</v>
      </c>
      <c r="J8411" s="1">
        <v>6.9513419999999998E-11</v>
      </c>
      <c r="K8411">
        <v>2.854222E-3</v>
      </c>
      <c r="L8411" s="1">
        <v>1.9897459999999999E-13</v>
      </c>
      <c r="M8411" s="3" t="str">
        <f t="shared" si="394"/>
        <v>UU</v>
      </c>
      <c r="N8411" t="str">
        <f t="shared" si="395"/>
        <v>Match</v>
      </c>
      <c r="S8411">
        <f>B8411-I8411</f>
        <v>-1.0051999999999284E-3</v>
      </c>
      <c r="T8411">
        <f>C8411-J8411</f>
        <v>-3.881131E-11</v>
      </c>
      <c r="U8411">
        <f>D8411-K8411</f>
        <v>1.005167E-3</v>
      </c>
      <c r="V8411">
        <f>E8411-L8411</f>
        <v>3.8660123999999998E-12</v>
      </c>
    </row>
    <row r="8412" spans="1:22" x14ac:dyDescent="0.35">
      <c r="A8412">
        <v>8410</v>
      </c>
      <c r="B8412">
        <v>1</v>
      </c>
      <c r="C8412" s="1">
        <v>1.5055919999999999E-36</v>
      </c>
      <c r="D8412" s="1">
        <v>4.0435759999999999E-28</v>
      </c>
      <c r="E8412" s="1">
        <v>1.556298E-62</v>
      </c>
      <c r="F8412" s="3" t="str">
        <f t="shared" si="393"/>
        <v>UU</v>
      </c>
      <c r="H8412">
        <v>8410</v>
      </c>
      <c r="I8412">
        <v>1</v>
      </c>
      <c r="J8412" s="1">
        <v>3.4086409999999999E-36</v>
      </c>
      <c r="K8412" s="1">
        <v>3.0072519999999998E-28</v>
      </c>
      <c r="L8412" s="1">
        <v>1.0250639999999999E-63</v>
      </c>
      <c r="M8412" s="3" t="str">
        <f t="shared" si="394"/>
        <v>UU</v>
      </c>
      <c r="N8412" t="str">
        <f t="shared" si="395"/>
        <v>Match</v>
      </c>
      <c r="S8412">
        <f>B8412-I8412</f>
        <v>0</v>
      </c>
      <c r="T8412">
        <f>C8412-J8412</f>
        <v>-1.903049E-36</v>
      </c>
      <c r="U8412">
        <f>D8412-K8412</f>
        <v>1.036324E-28</v>
      </c>
      <c r="V8412">
        <f>E8412-L8412</f>
        <v>1.4537916000000001E-62</v>
      </c>
    </row>
    <row r="8413" spans="1:22" x14ac:dyDescent="0.35">
      <c r="A8413">
        <v>8411</v>
      </c>
      <c r="B8413">
        <v>1</v>
      </c>
      <c r="C8413" s="1">
        <v>2.190949E-50</v>
      </c>
      <c r="D8413" s="1">
        <v>6.0859979999999998E-45</v>
      </c>
      <c r="E8413" s="1">
        <v>4.5567690000000003E-93</v>
      </c>
      <c r="F8413" s="3" t="str">
        <f t="shared" si="393"/>
        <v>UU</v>
      </c>
      <c r="H8413">
        <v>8411</v>
      </c>
      <c r="I8413">
        <v>1</v>
      </c>
      <c r="J8413" s="1">
        <v>4.9555810000000001E-50</v>
      </c>
      <c r="K8413" s="1">
        <v>4.4963800000000002E-45</v>
      </c>
      <c r="L8413" s="1">
        <v>2.2282170000000001E-94</v>
      </c>
      <c r="M8413" s="3" t="str">
        <f t="shared" si="394"/>
        <v>UU</v>
      </c>
      <c r="N8413" t="str">
        <f t="shared" si="395"/>
        <v>Match</v>
      </c>
      <c r="S8413">
        <f>B8413-I8413</f>
        <v>0</v>
      </c>
      <c r="T8413">
        <f>C8413-J8413</f>
        <v>-2.7646320000000001E-50</v>
      </c>
      <c r="U8413">
        <f>D8413-K8413</f>
        <v>1.5896179999999996E-45</v>
      </c>
      <c r="V8413">
        <f>E8413-L8413</f>
        <v>4.3339473000000004E-93</v>
      </c>
    </row>
    <row r="8414" spans="1:22" x14ac:dyDescent="0.35">
      <c r="A8414">
        <v>8412</v>
      </c>
      <c r="B8414">
        <v>1</v>
      </c>
      <c r="C8414" s="1">
        <v>5.916939E-44</v>
      </c>
      <c r="D8414" s="1">
        <v>5.1721100000000004E-58</v>
      </c>
      <c r="E8414" s="1">
        <v>1.0458219999999999E-99</v>
      </c>
      <c r="F8414" s="3" t="str">
        <f t="shared" si="393"/>
        <v>UU</v>
      </c>
      <c r="H8414">
        <v>8412</v>
      </c>
      <c r="I8414">
        <v>1</v>
      </c>
      <c r="J8414" s="1">
        <v>1.3383179999999999E-43</v>
      </c>
      <c r="K8414" s="1">
        <v>3.8211919999999999E-58</v>
      </c>
      <c r="L8414" s="1">
        <v>5.1139720000000002E-101</v>
      </c>
      <c r="M8414" s="3" t="str">
        <f t="shared" si="394"/>
        <v>UU</v>
      </c>
      <c r="N8414" t="str">
        <f t="shared" si="395"/>
        <v>Match</v>
      </c>
      <c r="S8414">
        <f>B8414-I8414</f>
        <v>0</v>
      </c>
      <c r="T8414">
        <f>C8414-J8414</f>
        <v>-7.4662409999999991E-44</v>
      </c>
      <c r="U8414">
        <f>D8414-K8414</f>
        <v>1.3509180000000005E-58</v>
      </c>
      <c r="V8414">
        <f>E8414-L8414</f>
        <v>9.9468227999999989E-100</v>
      </c>
    </row>
    <row r="8415" spans="1:22" x14ac:dyDescent="0.35">
      <c r="A8415">
        <v>8413</v>
      </c>
      <c r="B8415">
        <v>1</v>
      </c>
      <c r="C8415" s="1">
        <v>9.7230530000000004E-52</v>
      </c>
      <c r="D8415" s="1">
        <v>1.8603460000000002E-40</v>
      </c>
      <c r="E8415" s="1">
        <v>6.1814370000000001E-90</v>
      </c>
      <c r="F8415" s="3" t="str">
        <f t="shared" si="393"/>
        <v>UU</v>
      </c>
      <c r="H8415">
        <v>8413</v>
      </c>
      <c r="I8415">
        <v>1</v>
      </c>
      <c r="J8415" s="1">
        <v>2.1992009999999999E-51</v>
      </c>
      <c r="K8415" s="1">
        <v>1.374437E-40</v>
      </c>
      <c r="L8415" s="1">
        <v>3.0226650000000002E-91</v>
      </c>
      <c r="M8415" s="3" t="str">
        <f t="shared" si="394"/>
        <v>UU</v>
      </c>
      <c r="N8415" t="str">
        <f t="shared" si="395"/>
        <v>Match</v>
      </c>
      <c r="S8415">
        <f>B8415-I8415</f>
        <v>0</v>
      </c>
      <c r="T8415">
        <f>C8415-J8415</f>
        <v>-1.2268956999999999E-51</v>
      </c>
      <c r="U8415">
        <f>D8415-K8415</f>
        <v>4.8590900000000016E-41</v>
      </c>
      <c r="V8415">
        <f>E8415-L8415</f>
        <v>5.8791704999999997E-90</v>
      </c>
    </row>
    <row r="8416" spans="1:22" x14ac:dyDescent="0.35">
      <c r="A8416">
        <v>8414</v>
      </c>
      <c r="B8416">
        <v>1</v>
      </c>
      <c r="C8416" s="1">
        <v>4.5433499999999997E-56</v>
      </c>
      <c r="D8416" s="1">
        <v>5.092513E-48</v>
      </c>
      <c r="E8416" s="1">
        <v>7.9068099999999995E-102</v>
      </c>
      <c r="F8416" s="3" t="str">
        <f t="shared" si="393"/>
        <v>UU</v>
      </c>
      <c r="H8416">
        <v>8414</v>
      </c>
      <c r="I8416">
        <v>1</v>
      </c>
      <c r="J8416" s="1">
        <v>1.0276339999999999E-55</v>
      </c>
      <c r="K8416" s="1">
        <v>3.7623859999999999E-48</v>
      </c>
      <c r="L8416" s="1">
        <v>3.866356E-103</v>
      </c>
      <c r="M8416" s="3" t="str">
        <f t="shared" si="394"/>
        <v>UU</v>
      </c>
      <c r="N8416" t="str">
        <f t="shared" si="395"/>
        <v>Match</v>
      </c>
      <c r="S8416">
        <f>B8416-I8416</f>
        <v>0</v>
      </c>
      <c r="T8416">
        <f>C8416-J8416</f>
        <v>-5.7329899999999996E-56</v>
      </c>
      <c r="U8416">
        <f>D8416-K8416</f>
        <v>1.3301270000000001E-48</v>
      </c>
      <c r="V8416">
        <f>E8416-L8416</f>
        <v>7.5201743999999997E-102</v>
      </c>
    </row>
    <row r="8417" spans="1:22" x14ac:dyDescent="0.35">
      <c r="A8417">
        <v>8415</v>
      </c>
      <c r="B8417">
        <v>1</v>
      </c>
      <c r="C8417" s="1">
        <v>3.6080409999999999E-41</v>
      </c>
      <c r="D8417" s="1">
        <v>1.0886739999999999E-68</v>
      </c>
      <c r="E8417" s="1">
        <v>1.342339E-107</v>
      </c>
      <c r="F8417" s="3" t="str">
        <f t="shared" si="393"/>
        <v>UU</v>
      </c>
      <c r="H8417">
        <v>8415</v>
      </c>
      <c r="I8417">
        <v>1</v>
      </c>
      <c r="J8417" s="1">
        <v>8.1608210000000005E-41</v>
      </c>
      <c r="K8417" s="1">
        <v>8.0432029999999996E-69</v>
      </c>
      <c r="L8417" s="1">
        <v>6.5639139999999997E-109</v>
      </c>
      <c r="M8417" s="3" t="str">
        <f t="shared" si="394"/>
        <v>UU</v>
      </c>
      <c r="N8417" t="str">
        <f t="shared" si="395"/>
        <v>Match</v>
      </c>
      <c r="S8417">
        <f>B8417-I8417</f>
        <v>0</v>
      </c>
      <c r="T8417">
        <f>C8417-J8417</f>
        <v>-4.5527800000000006E-41</v>
      </c>
      <c r="U8417">
        <f>D8417-K8417</f>
        <v>2.8435369999999995E-69</v>
      </c>
      <c r="V8417">
        <f>E8417-L8417</f>
        <v>1.2766998599999999E-107</v>
      </c>
    </row>
    <row r="8418" spans="1:22" x14ac:dyDescent="0.35">
      <c r="A8418">
        <v>8416</v>
      </c>
      <c r="B8418">
        <v>1</v>
      </c>
      <c r="C8418" s="1">
        <v>9.1077509999999994E-45</v>
      </c>
      <c r="D8418" s="1">
        <v>6.289712E-36</v>
      </c>
      <c r="E8418" s="1">
        <v>1.9576490000000001E-78</v>
      </c>
      <c r="F8418" s="3" t="str">
        <f t="shared" si="393"/>
        <v>UU</v>
      </c>
      <c r="H8418">
        <v>8416</v>
      </c>
      <c r="I8418">
        <v>1</v>
      </c>
      <c r="J8418" s="1">
        <v>2.0600299999999999E-44</v>
      </c>
      <c r="K8418" s="1">
        <v>4.6468850000000002E-36</v>
      </c>
      <c r="L8418" s="1">
        <v>9.5727220000000001E-80</v>
      </c>
      <c r="M8418" s="3" t="str">
        <f t="shared" si="394"/>
        <v>UU</v>
      </c>
      <c r="N8418" t="str">
        <f t="shared" si="395"/>
        <v>Match</v>
      </c>
      <c r="S8418">
        <f>B8418-I8418</f>
        <v>0</v>
      </c>
      <c r="T8418">
        <f>C8418-J8418</f>
        <v>-1.1492549000000001E-44</v>
      </c>
      <c r="U8418">
        <f>D8418-K8418</f>
        <v>1.6428269999999999E-36</v>
      </c>
      <c r="V8418">
        <f>E8418-L8418</f>
        <v>1.86192178E-78</v>
      </c>
    </row>
    <row r="8419" spans="1:22" x14ac:dyDescent="0.35">
      <c r="A8419">
        <v>8417</v>
      </c>
      <c r="B8419">
        <v>1</v>
      </c>
      <c r="C8419" s="1">
        <v>2.897403E-39</v>
      </c>
      <c r="D8419" s="1">
        <v>9.8909300000000008E-44</v>
      </c>
      <c r="E8419" s="1">
        <v>9.7935230000000004E-81</v>
      </c>
      <c r="F8419" s="3" t="str">
        <f t="shared" si="393"/>
        <v>UU</v>
      </c>
      <c r="H8419">
        <v>8417</v>
      </c>
      <c r="I8419">
        <v>1</v>
      </c>
      <c r="J8419" s="1">
        <v>6.5534679999999994E-39</v>
      </c>
      <c r="K8419" s="1">
        <v>7.3074909999999998E-44</v>
      </c>
      <c r="L8419" s="1">
        <v>4.7889409999999999E-82</v>
      </c>
      <c r="M8419" s="3" t="str">
        <f t="shared" si="394"/>
        <v>UU</v>
      </c>
      <c r="N8419" t="str">
        <f t="shared" si="395"/>
        <v>Match</v>
      </c>
      <c r="S8419">
        <f>B8419-I8419</f>
        <v>0</v>
      </c>
      <c r="T8419">
        <f>C8419-J8419</f>
        <v>-3.6560649999999994E-39</v>
      </c>
      <c r="U8419">
        <f>D8419-K8419</f>
        <v>2.583439000000001E-44</v>
      </c>
      <c r="V8419">
        <f>E8419-L8419</f>
        <v>9.3146289000000004E-81</v>
      </c>
    </row>
    <row r="8420" spans="1:22" x14ac:dyDescent="0.35">
      <c r="A8420">
        <v>8418</v>
      </c>
      <c r="B8420">
        <v>1</v>
      </c>
      <c r="C8420" s="1">
        <v>2.1979950000000001E-57</v>
      </c>
      <c r="D8420" s="1">
        <v>6.0102780000000002E-24</v>
      </c>
      <c r="E8420" s="1">
        <v>4.5145479999999999E-79</v>
      </c>
      <c r="F8420" s="3" t="str">
        <f t="shared" si="393"/>
        <v>UU</v>
      </c>
      <c r="H8420">
        <v>8418</v>
      </c>
      <c r="I8420">
        <v>1</v>
      </c>
      <c r="J8420" s="1">
        <v>4.9715189999999997E-57</v>
      </c>
      <c r="K8420" s="1">
        <v>4.4404370000000001E-24</v>
      </c>
      <c r="L8420" s="1">
        <v>2.2075719999999999E-80</v>
      </c>
      <c r="M8420" s="3" t="str">
        <f t="shared" si="394"/>
        <v>UU</v>
      </c>
      <c r="N8420" t="str">
        <f t="shared" si="395"/>
        <v>Match</v>
      </c>
      <c r="S8420">
        <f>B8420-I8420</f>
        <v>0</v>
      </c>
      <c r="T8420">
        <f>C8420-J8420</f>
        <v>-2.7735239999999996E-57</v>
      </c>
      <c r="U8420">
        <f>D8420-K8420</f>
        <v>1.5698410000000001E-24</v>
      </c>
      <c r="V8420">
        <f>E8420-L8420</f>
        <v>4.2937908000000002E-79</v>
      </c>
    </row>
    <row r="8421" spans="1:22" x14ac:dyDescent="0.35">
      <c r="A8421">
        <v>8419</v>
      </c>
      <c r="B8421">
        <v>1</v>
      </c>
      <c r="C8421" s="1">
        <v>1.066452E-28</v>
      </c>
      <c r="D8421" s="1">
        <v>1.3845530000000001E-20</v>
      </c>
      <c r="E8421" s="1">
        <v>5.0459589999999998E-47</v>
      </c>
      <c r="F8421" s="3" t="str">
        <f t="shared" si="393"/>
        <v>UU</v>
      </c>
      <c r="H8421">
        <v>8419</v>
      </c>
      <c r="I8421">
        <v>1</v>
      </c>
      <c r="J8421" s="1">
        <v>2.4121460000000001E-28</v>
      </c>
      <c r="K8421" s="1">
        <v>1.022918E-20</v>
      </c>
      <c r="L8421" s="1">
        <v>2.467427E-48</v>
      </c>
      <c r="M8421" s="3" t="str">
        <f t="shared" si="394"/>
        <v>UU</v>
      </c>
      <c r="N8421" t="str">
        <f t="shared" si="395"/>
        <v>Match</v>
      </c>
      <c r="S8421">
        <f>B8421-I8421</f>
        <v>0</v>
      </c>
      <c r="T8421">
        <f>C8421-J8421</f>
        <v>-1.3456940000000001E-28</v>
      </c>
      <c r="U8421">
        <f>D8421-K8421</f>
        <v>3.6163500000000011E-21</v>
      </c>
      <c r="V8421">
        <f>E8421-L8421</f>
        <v>4.7992162999999998E-47</v>
      </c>
    </row>
    <row r="8422" spans="1:22" x14ac:dyDescent="0.35">
      <c r="A8422">
        <v>8420</v>
      </c>
      <c r="B8422">
        <v>1</v>
      </c>
      <c r="C8422" s="1">
        <v>1.7876429999999999E-45</v>
      </c>
      <c r="D8422" s="1">
        <v>3.9406929999999997E-18</v>
      </c>
      <c r="E8422" s="1">
        <v>2.407389E-61</v>
      </c>
      <c r="F8422" s="3" t="str">
        <f t="shared" si="393"/>
        <v>UU</v>
      </c>
      <c r="H8422">
        <v>8420</v>
      </c>
      <c r="I8422">
        <v>1</v>
      </c>
      <c r="J8422" s="1">
        <v>4.0433659999999997E-45</v>
      </c>
      <c r="K8422" s="1">
        <v>2.911413E-18</v>
      </c>
      <c r="L8422" s="1">
        <v>1.1771910000000001E-62</v>
      </c>
      <c r="M8422" s="3" t="str">
        <f t="shared" si="394"/>
        <v>UU</v>
      </c>
      <c r="N8422" t="str">
        <f t="shared" si="395"/>
        <v>Match</v>
      </c>
      <c r="S8422">
        <f>B8422-I8422</f>
        <v>0</v>
      </c>
      <c r="T8422">
        <f>C8422-J8422</f>
        <v>-2.2557229999999998E-45</v>
      </c>
      <c r="U8422">
        <f>D8422-K8422</f>
        <v>1.0292799999999997E-18</v>
      </c>
      <c r="V8422">
        <f>E8422-L8422</f>
        <v>2.2896698999999999E-61</v>
      </c>
    </row>
    <row r="8423" spans="1:22" x14ac:dyDescent="0.35">
      <c r="A8423">
        <v>8421</v>
      </c>
      <c r="B8423">
        <v>1</v>
      </c>
      <c r="C8423" s="1">
        <v>2.0891169999999999E-46</v>
      </c>
      <c r="D8423" s="1">
        <v>1.7027759999999999E-26</v>
      </c>
      <c r="E8423" s="1">
        <v>1.2156609999999999E-70</v>
      </c>
      <c r="F8423" s="3" t="str">
        <f t="shared" si="393"/>
        <v>UU</v>
      </c>
      <c r="H8423">
        <v>8421</v>
      </c>
      <c r="I8423">
        <v>1</v>
      </c>
      <c r="J8423" s="1">
        <v>4.7252529999999998E-46</v>
      </c>
      <c r="K8423" s="1">
        <v>1.258024E-26</v>
      </c>
      <c r="L8423" s="1">
        <v>5.94448E-72</v>
      </c>
      <c r="M8423" s="3" t="str">
        <f t="shared" si="394"/>
        <v>UU</v>
      </c>
      <c r="N8423" t="str">
        <f t="shared" si="395"/>
        <v>Match</v>
      </c>
      <c r="S8423">
        <f>B8423-I8423</f>
        <v>0</v>
      </c>
      <c r="T8423">
        <f>C8423-J8423</f>
        <v>-2.6361359999999999E-46</v>
      </c>
      <c r="U8423">
        <f>D8423-K8423</f>
        <v>4.4475199999999991E-27</v>
      </c>
      <c r="V8423">
        <f>E8423-L8423</f>
        <v>1.1562161999999999E-70</v>
      </c>
    </row>
    <row r="8424" spans="1:22" x14ac:dyDescent="0.35">
      <c r="A8424">
        <v>8422</v>
      </c>
      <c r="B8424">
        <v>1</v>
      </c>
      <c r="C8424" s="1">
        <v>6.8088469999999994E-30</v>
      </c>
      <c r="D8424" s="1">
        <v>5.3429420000000003E-14</v>
      </c>
      <c r="E8424" s="1">
        <v>1.2432169999999999E-41</v>
      </c>
      <c r="F8424" s="3" t="str">
        <f t="shared" si="393"/>
        <v>UU</v>
      </c>
      <c r="H8424">
        <v>8422</v>
      </c>
      <c r="I8424">
        <v>1</v>
      </c>
      <c r="J8424" s="1">
        <v>1.540054E-29</v>
      </c>
      <c r="K8424" s="1">
        <v>3.9474049999999998E-14</v>
      </c>
      <c r="L8424" s="1">
        <v>6.0792159999999999E-43</v>
      </c>
      <c r="M8424" s="3" t="str">
        <f t="shared" si="394"/>
        <v>UU</v>
      </c>
      <c r="N8424" t="str">
        <f t="shared" si="395"/>
        <v>Match</v>
      </c>
      <c r="S8424">
        <f>B8424-I8424</f>
        <v>0</v>
      </c>
      <c r="T8424">
        <f>C8424-J8424</f>
        <v>-8.591693000000001E-30</v>
      </c>
      <c r="U8424">
        <f>D8424-K8424</f>
        <v>1.3955370000000005E-14</v>
      </c>
      <c r="V8424">
        <f>E8424-L8424</f>
        <v>1.18242484E-41</v>
      </c>
    </row>
    <row r="8425" spans="1:22" x14ac:dyDescent="0.35">
      <c r="A8425">
        <v>8423</v>
      </c>
      <c r="B8425">
        <v>1</v>
      </c>
      <c r="C8425" s="1">
        <v>1.7294550000000001E-56</v>
      </c>
      <c r="D8425" s="1">
        <v>1.4205160000000001E-40</v>
      </c>
      <c r="E8425" s="1">
        <v>8.3955170000000004E-95</v>
      </c>
      <c r="F8425" s="3" t="str">
        <f t="shared" si="393"/>
        <v>UU</v>
      </c>
      <c r="H8425">
        <v>8423</v>
      </c>
      <c r="I8425">
        <v>1</v>
      </c>
      <c r="J8425" s="1">
        <v>3.911754E-56</v>
      </c>
      <c r="K8425" s="1">
        <v>1.049488E-40</v>
      </c>
      <c r="L8425" s="1">
        <v>4.1053370000000001E-96</v>
      </c>
      <c r="M8425" s="3" t="str">
        <f t="shared" si="394"/>
        <v>UU</v>
      </c>
      <c r="N8425" t="str">
        <f t="shared" si="395"/>
        <v>Match</v>
      </c>
      <c r="S8425">
        <f>B8425-I8425</f>
        <v>0</v>
      </c>
      <c r="T8425">
        <f>C8425-J8425</f>
        <v>-2.1822989999999999E-56</v>
      </c>
      <c r="U8425">
        <f>D8425-K8425</f>
        <v>3.7102800000000003E-41</v>
      </c>
      <c r="V8425">
        <f>E8425-L8425</f>
        <v>7.9849833000000009E-95</v>
      </c>
    </row>
    <row r="8426" spans="1:22" x14ac:dyDescent="0.35">
      <c r="A8426">
        <v>8424</v>
      </c>
      <c r="B8426">
        <v>1</v>
      </c>
      <c r="C8426" s="1">
        <v>9.2435290000000006E-56</v>
      </c>
      <c r="D8426" s="1">
        <v>2.2233440000000001E-53</v>
      </c>
      <c r="E8426" s="1">
        <v>7.023237E-107</v>
      </c>
      <c r="F8426" s="3" t="str">
        <f t="shared" si="393"/>
        <v>UU</v>
      </c>
      <c r="H8426">
        <v>8424</v>
      </c>
      <c r="I8426">
        <v>1</v>
      </c>
      <c r="J8426" s="1">
        <v>2.090741E-55</v>
      </c>
      <c r="K8426" s="1">
        <v>1.642622E-53</v>
      </c>
      <c r="L8426" s="1">
        <v>3.4342970000000002E-108</v>
      </c>
      <c r="M8426" s="3" t="str">
        <f t="shared" si="394"/>
        <v>UU</v>
      </c>
      <c r="N8426" t="str">
        <f t="shared" si="395"/>
        <v>Match</v>
      </c>
      <c r="S8426">
        <f>B8426-I8426</f>
        <v>0</v>
      </c>
      <c r="T8426">
        <f>C8426-J8426</f>
        <v>-1.1663880999999999E-55</v>
      </c>
      <c r="U8426">
        <f>D8426-K8426</f>
        <v>5.8072200000000009E-54</v>
      </c>
      <c r="V8426">
        <f>E8426-L8426</f>
        <v>6.6798072999999995E-107</v>
      </c>
    </row>
    <row r="8427" spans="1:22" x14ac:dyDescent="0.35">
      <c r="A8427">
        <v>8425</v>
      </c>
      <c r="B8427">
        <v>1</v>
      </c>
      <c r="C8427" s="1">
        <v>7.0122229999999999E-38</v>
      </c>
      <c r="D8427" s="1">
        <v>7.220312E-34</v>
      </c>
      <c r="E8427" s="1">
        <v>1.7302330000000001E-69</v>
      </c>
      <c r="F8427" s="3" t="str">
        <f t="shared" si="393"/>
        <v>UU</v>
      </c>
      <c r="H8427">
        <v>8425</v>
      </c>
      <c r="I8427">
        <v>1</v>
      </c>
      <c r="J8427" s="1">
        <v>1.586054E-37</v>
      </c>
      <c r="K8427" s="1">
        <v>5.3344189999999998E-34</v>
      </c>
      <c r="L8427" s="1">
        <v>8.4606779999999999E-71</v>
      </c>
      <c r="M8427" s="3" t="str">
        <f t="shared" si="394"/>
        <v>UU</v>
      </c>
      <c r="N8427" t="str">
        <f t="shared" si="395"/>
        <v>Match</v>
      </c>
      <c r="S8427">
        <f>B8427-I8427</f>
        <v>0</v>
      </c>
      <c r="T8427">
        <f>C8427-J8427</f>
        <v>-8.8483170000000006E-38</v>
      </c>
      <c r="U8427">
        <f>D8427-K8427</f>
        <v>1.8858930000000002E-34</v>
      </c>
      <c r="V8427">
        <f>E8427-L8427</f>
        <v>1.64562622E-69</v>
      </c>
    </row>
    <row r="8428" spans="1:22" x14ac:dyDescent="0.35">
      <c r="A8428">
        <v>8426</v>
      </c>
      <c r="B8428">
        <v>1</v>
      </c>
      <c r="C8428" s="1">
        <v>7.3432809999999999E-43</v>
      </c>
      <c r="D8428" s="1">
        <v>4.1553439999999997E-24</v>
      </c>
      <c r="E8428" s="1">
        <v>1.042774E-64</v>
      </c>
      <c r="F8428" s="3" t="str">
        <f t="shared" si="393"/>
        <v>UU</v>
      </c>
      <c r="H8428">
        <v>8426</v>
      </c>
      <c r="I8428">
        <v>1</v>
      </c>
      <c r="J8428" s="1">
        <v>1.6609340000000001E-42</v>
      </c>
      <c r="K8428" s="1">
        <v>3.069998E-24</v>
      </c>
      <c r="L8428" s="1">
        <v>5.0990660000000002E-66</v>
      </c>
      <c r="M8428" s="3" t="str">
        <f t="shared" si="394"/>
        <v>UU</v>
      </c>
      <c r="N8428" t="str">
        <f t="shared" si="395"/>
        <v>Match</v>
      </c>
      <c r="S8428">
        <f>B8428-I8428</f>
        <v>0</v>
      </c>
      <c r="T8428">
        <f>C8428-J8428</f>
        <v>-9.2660590000000013E-43</v>
      </c>
      <c r="U8428">
        <f>D8428-K8428</f>
        <v>1.0853459999999996E-24</v>
      </c>
      <c r="V8428">
        <f>E8428-L8428</f>
        <v>9.9178334000000006E-65</v>
      </c>
    </row>
    <row r="8429" spans="1:22" x14ac:dyDescent="0.35">
      <c r="A8429">
        <v>8427</v>
      </c>
      <c r="B8429">
        <v>1</v>
      </c>
      <c r="C8429" s="1">
        <v>1.17629E-58</v>
      </c>
      <c r="D8429" s="1">
        <v>2.3619240000000001E-45</v>
      </c>
      <c r="E8429" s="1">
        <v>9.4945289999999996E-102</v>
      </c>
      <c r="F8429" s="3" t="str">
        <f t="shared" si="393"/>
        <v>UU</v>
      </c>
      <c r="H8429">
        <v>8427</v>
      </c>
      <c r="I8429">
        <v>1</v>
      </c>
      <c r="J8429" s="1">
        <v>2.660583E-58</v>
      </c>
      <c r="K8429" s="1">
        <v>1.7450070000000001E-45</v>
      </c>
      <c r="L8429" s="1">
        <v>4.6427359999999998E-103</v>
      </c>
      <c r="M8429" s="3" t="str">
        <f t="shared" si="394"/>
        <v>UU</v>
      </c>
      <c r="N8429" t="str">
        <f t="shared" si="395"/>
        <v>Match</v>
      </c>
      <c r="S8429">
        <f>B8429-I8429</f>
        <v>0</v>
      </c>
      <c r="T8429">
        <f>C8429-J8429</f>
        <v>-1.484293E-58</v>
      </c>
      <c r="U8429">
        <f>D8429-K8429</f>
        <v>6.16917E-46</v>
      </c>
      <c r="V8429">
        <f>E8429-L8429</f>
        <v>9.0302553999999995E-102</v>
      </c>
    </row>
    <row r="8430" spans="1:22" x14ac:dyDescent="0.35">
      <c r="A8430">
        <v>8428</v>
      </c>
      <c r="B8430">
        <v>1</v>
      </c>
      <c r="C8430" s="1">
        <v>2.4791719999999999E-28</v>
      </c>
      <c r="D8430" s="1">
        <v>9.0992230000000003E-22</v>
      </c>
      <c r="E8430" s="1">
        <v>7.7091060000000003E-48</v>
      </c>
      <c r="F8430" s="3" t="str">
        <f t="shared" si="393"/>
        <v>UU</v>
      </c>
      <c r="H8430">
        <v>8428</v>
      </c>
      <c r="I8430">
        <v>1</v>
      </c>
      <c r="J8430" s="1">
        <v>5.6074970000000003E-28</v>
      </c>
      <c r="K8430" s="1">
        <v>6.7225729999999996E-22</v>
      </c>
      <c r="L8430" s="1">
        <v>3.769681E-49</v>
      </c>
      <c r="M8430" s="3" t="str">
        <f t="shared" si="394"/>
        <v>UU</v>
      </c>
      <c r="N8430" t="str">
        <f t="shared" si="395"/>
        <v>Match</v>
      </c>
      <c r="S8430">
        <f>B8430-I8430</f>
        <v>0</v>
      </c>
      <c r="T8430">
        <f>C8430-J8430</f>
        <v>-3.1283250000000004E-28</v>
      </c>
      <c r="U8430">
        <f>D8430-K8430</f>
        <v>2.3766500000000007E-22</v>
      </c>
      <c r="V8430">
        <f>E8430-L8430</f>
        <v>7.3321379000000004E-48</v>
      </c>
    </row>
    <row r="8431" spans="1:22" x14ac:dyDescent="0.35">
      <c r="A8431">
        <v>8429</v>
      </c>
      <c r="B8431">
        <v>1</v>
      </c>
      <c r="C8431" s="1">
        <v>3.19917E-45</v>
      </c>
      <c r="D8431" s="1">
        <v>3.982506E-32</v>
      </c>
      <c r="E8431" s="1">
        <v>4.3539830000000001E-75</v>
      </c>
      <c r="F8431" s="3" t="str">
        <f t="shared" si="393"/>
        <v>UU</v>
      </c>
      <c r="H8431">
        <v>8429</v>
      </c>
      <c r="I8431">
        <v>1</v>
      </c>
      <c r="J8431" s="1">
        <v>7.2360189999999997E-45</v>
      </c>
      <c r="K8431" s="1">
        <v>2.9423039999999999E-32</v>
      </c>
      <c r="L8431" s="1">
        <v>2.129057E-76</v>
      </c>
      <c r="M8431" s="3" t="str">
        <f t="shared" si="394"/>
        <v>UU</v>
      </c>
      <c r="N8431" t="str">
        <f t="shared" si="395"/>
        <v>Match</v>
      </c>
      <c r="S8431">
        <f>B8431-I8431</f>
        <v>0</v>
      </c>
      <c r="T8431">
        <f>C8431-J8431</f>
        <v>-4.0368489999999996E-45</v>
      </c>
      <c r="U8431">
        <f>D8431-K8431</f>
        <v>1.0402020000000001E-32</v>
      </c>
      <c r="V8431">
        <f>E8431-L8431</f>
        <v>4.1410773000000002E-75</v>
      </c>
    </row>
    <row r="8432" spans="1:22" x14ac:dyDescent="0.35">
      <c r="A8432">
        <v>8430</v>
      </c>
      <c r="B8432">
        <v>1</v>
      </c>
      <c r="C8432" s="1">
        <v>1.3072639999999999E-22</v>
      </c>
      <c r="D8432" s="1">
        <v>1.9474810000000001E-29</v>
      </c>
      <c r="E8432" s="1">
        <v>8.6945669999999995E-50</v>
      </c>
      <c r="F8432" s="3" t="str">
        <f t="shared" si="393"/>
        <v>UU</v>
      </c>
      <c r="H8432">
        <v>8430</v>
      </c>
      <c r="I8432">
        <v>1</v>
      </c>
      <c r="J8432" s="1">
        <v>2.9568289999999999E-22</v>
      </c>
      <c r="K8432" s="1">
        <v>1.438837E-29</v>
      </c>
      <c r="L8432" s="1">
        <v>4.254394E-51</v>
      </c>
      <c r="M8432" s="3" t="str">
        <f t="shared" si="394"/>
        <v>UU</v>
      </c>
      <c r="N8432" t="str">
        <f t="shared" si="395"/>
        <v>Match</v>
      </c>
      <c r="S8432">
        <f>B8432-I8432</f>
        <v>0</v>
      </c>
      <c r="T8432">
        <f>C8432-J8432</f>
        <v>-1.649565E-22</v>
      </c>
      <c r="U8432">
        <f>D8432-K8432</f>
        <v>5.086440000000001E-30</v>
      </c>
      <c r="V8432">
        <f>E8432-L8432</f>
        <v>8.2691275999999992E-50</v>
      </c>
    </row>
    <row r="8433" spans="1:22" x14ac:dyDescent="0.35">
      <c r="A8433">
        <v>8431</v>
      </c>
      <c r="B8433">
        <v>1</v>
      </c>
      <c r="C8433" s="1">
        <v>3.4178260000000002E-24</v>
      </c>
      <c r="D8433" s="1">
        <v>7.54123E-9</v>
      </c>
      <c r="E8433" s="1">
        <v>8.8081570000000004E-31</v>
      </c>
      <c r="F8433" s="3" t="str">
        <f t="shared" si="393"/>
        <v>UU</v>
      </c>
      <c r="H8433">
        <v>8431</v>
      </c>
      <c r="I8433">
        <v>1</v>
      </c>
      <c r="J8433" s="1">
        <v>7.7305829999999993E-24</v>
      </c>
      <c r="K8433" s="1">
        <v>5.5715159999999998E-9</v>
      </c>
      <c r="L8433" s="1">
        <v>4.3071070000000002E-32</v>
      </c>
      <c r="M8433" s="3" t="str">
        <f t="shared" si="394"/>
        <v>UU</v>
      </c>
      <c r="N8433" t="str">
        <f t="shared" si="395"/>
        <v>Match</v>
      </c>
      <c r="S8433">
        <f>B8433-I8433</f>
        <v>0</v>
      </c>
      <c r="T8433">
        <f>C8433-J8433</f>
        <v>-4.3127569999999991E-24</v>
      </c>
      <c r="U8433">
        <f>D8433-K8433</f>
        <v>1.9697140000000003E-9</v>
      </c>
      <c r="V8433">
        <f>E8433-L8433</f>
        <v>8.3774462999999996E-31</v>
      </c>
    </row>
    <row r="8434" spans="1:22" x14ac:dyDescent="0.35">
      <c r="A8434">
        <v>8432</v>
      </c>
      <c r="B8434">
        <v>1</v>
      </c>
      <c r="C8434" s="1">
        <v>7.9135550000000005E-27</v>
      </c>
      <c r="D8434" s="1">
        <v>4.1323530000000003E-18</v>
      </c>
      <c r="E8434" s="1">
        <v>1.116813E-42</v>
      </c>
      <c r="F8434" s="3" t="str">
        <f t="shared" si="393"/>
        <v>UU</v>
      </c>
      <c r="H8434">
        <v>8432</v>
      </c>
      <c r="I8434">
        <v>1</v>
      </c>
      <c r="J8434" s="1">
        <v>1.789924E-26</v>
      </c>
      <c r="K8434" s="1">
        <v>3.053062E-18</v>
      </c>
      <c r="L8434" s="1">
        <v>5.4647490000000005E-44</v>
      </c>
      <c r="M8434" s="3" t="str">
        <f t="shared" si="394"/>
        <v>UU</v>
      </c>
      <c r="N8434" t="str">
        <f t="shared" si="395"/>
        <v>Match</v>
      </c>
      <c r="S8434">
        <f>B8434-I8434</f>
        <v>0</v>
      </c>
      <c r="T8434">
        <f>C8434-J8434</f>
        <v>-9.9856849999999992E-27</v>
      </c>
      <c r="U8434">
        <f>D8434-K8434</f>
        <v>1.0792910000000003E-18</v>
      </c>
      <c r="V8434">
        <f>E8434-L8434</f>
        <v>1.06216551E-42</v>
      </c>
    </row>
    <row r="8435" spans="1:22" x14ac:dyDescent="0.35">
      <c r="A8435">
        <v>8433</v>
      </c>
      <c r="B8435">
        <v>1</v>
      </c>
      <c r="C8435" s="1">
        <v>8.8810010000000005E-59</v>
      </c>
      <c r="D8435" s="1">
        <v>5.5784769999999997E-35</v>
      </c>
      <c r="E8435" s="1">
        <v>1.6930530000000001E-91</v>
      </c>
      <c r="F8435" s="3" t="str">
        <f t="shared" si="393"/>
        <v>UU</v>
      </c>
      <c r="H8435">
        <v>8433</v>
      </c>
      <c r="I8435">
        <v>1</v>
      </c>
      <c r="J8435" s="1">
        <v>2.0087430000000001E-58</v>
      </c>
      <c r="K8435" s="1">
        <v>4.1214189999999997E-35</v>
      </c>
      <c r="L8435" s="1">
        <v>8.2788699999999997E-93</v>
      </c>
      <c r="M8435" s="3" t="str">
        <f t="shared" si="394"/>
        <v>UU</v>
      </c>
      <c r="N8435" t="str">
        <f t="shared" si="395"/>
        <v>Match</v>
      </c>
      <c r="S8435">
        <f>B8435-I8435</f>
        <v>0</v>
      </c>
      <c r="T8435">
        <f>C8435-J8435</f>
        <v>-1.1206429000000001E-58</v>
      </c>
      <c r="U8435">
        <f>D8435-K8435</f>
        <v>1.4570579999999999E-35</v>
      </c>
      <c r="V8435">
        <f>E8435-L8435</f>
        <v>1.6102643E-91</v>
      </c>
    </row>
    <row r="8436" spans="1:22" x14ac:dyDescent="0.35">
      <c r="A8436">
        <v>8434</v>
      </c>
      <c r="B8436">
        <v>1</v>
      </c>
      <c r="C8436" s="1">
        <v>9.8186469999999995E-57</v>
      </c>
      <c r="D8436" s="1">
        <v>4.0332910000000001E-53</v>
      </c>
      <c r="E8436" s="1">
        <v>1.353331E-107</v>
      </c>
      <c r="F8436" s="3" t="str">
        <f t="shared" si="393"/>
        <v>UU</v>
      </c>
      <c r="H8436">
        <v>8434</v>
      </c>
      <c r="I8436">
        <v>1</v>
      </c>
      <c r="J8436" s="1">
        <v>2.2208229999999999E-56</v>
      </c>
      <c r="K8436" s="1">
        <v>2.9798249999999998E-53</v>
      </c>
      <c r="L8436" s="1">
        <v>6.6176640000000003E-109</v>
      </c>
      <c r="M8436" s="3" t="str">
        <f t="shared" si="394"/>
        <v>UU</v>
      </c>
      <c r="N8436" t="str">
        <f t="shared" si="395"/>
        <v>Match</v>
      </c>
      <c r="S8436">
        <f>B8436-I8436</f>
        <v>0</v>
      </c>
      <c r="T8436">
        <f>C8436-J8436</f>
        <v>-1.2389582999999999E-56</v>
      </c>
      <c r="U8436">
        <f>D8436-K8436</f>
        <v>1.0534660000000003E-53</v>
      </c>
      <c r="V8436">
        <f>E8436-L8436</f>
        <v>1.28715436E-107</v>
      </c>
    </row>
    <row r="8437" spans="1:22" x14ac:dyDescent="0.35">
      <c r="A8437">
        <v>8435</v>
      </c>
      <c r="B8437">
        <v>1</v>
      </c>
      <c r="C8437" s="1">
        <v>5.7534750000000003E-43</v>
      </c>
      <c r="D8437" s="1">
        <v>1.498267E-66</v>
      </c>
      <c r="E8437" s="1">
        <v>2.9458619999999998E-107</v>
      </c>
      <c r="F8437" s="3" t="str">
        <f t="shared" si="393"/>
        <v>UU</v>
      </c>
      <c r="H8437">
        <v>8435</v>
      </c>
      <c r="I8437">
        <v>1</v>
      </c>
      <c r="J8437" s="1">
        <v>1.301345E-42</v>
      </c>
      <c r="K8437" s="1">
        <v>1.106931E-66</v>
      </c>
      <c r="L8437" s="1">
        <v>1.4404990000000001E-108</v>
      </c>
      <c r="M8437" s="3" t="str">
        <f t="shared" si="394"/>
        <v>UU</v>
      </c>
      <c r="N8437" t="str">
        <f t="shared" si="395"/>
        <v>Match</v>
      </c>
      <c r="S8437">
        <f>B8437-I8437</f>
        <v>0</v>
      </c>
      <c r="T8437">
        <f>C8437-J8437</f>
        <v>-7.2599750000000004E-43</v>
      </c>
      <c r="U8437">
        <f>D8437-K8437</f>
        <v>3.9133599999999998E-67</v>
      </c>
      <c r="V8437">
        <f>E8437-L8437</f>
        <v>2.8018120999999999E-107</v>
      </c>
    </row>
    <row r="8438" spans="1:22" x14ac:dyDescent="0.35">
      <c r="A8438">
        <v>8436</v>
      </c>
      <c r="B8438">
        <v>1</v>
      </c>
      <c r="C8438" s="1">
        <v>4.9412409999999996E-21</v>
      </c>
      <c r="D8438" s="1">
        <v>5.0881580000000001E-37</v>
      </c>
      <c r="E8438" s="1">
        <v>1.3742330000000001E-56</v>
      </c>
      <c r="F8438" s="3" t="str">
        <f t="shared" si="393"/>
        <v>UU</v>
      </c>
      <c r="H8438">
        <v>8436</v>
      </c>
      <c r="I8438">
        <v>1</v>
      </c>
      <c r="J8438" s="1">
        <v>7.1418339999999993E-21</v>
      </c>
      <c r="K8438" s="1">
        <v>4.0629329999999996E-37</v>
      </c>
      <c r="L8438" s="1">
        <v>2.9016789999999997E-57</v>
      </c>
      <c r="M8438" s="3" t="str">
        <f t="shared" si="394"/>
        <v>UU</v>
      </c>
      <c r="N8438" t="str">
        <f t="shared" si="395"/>
        <v>Match</v>
      </c>
      <c r="S8438">
        <f>B8438-I8438</f>
        <v>0</v>
      </c>
      <c r="T8438">
        <f>C8438-J8438</f>
        <v>-2.2005929999999997E-21</v>
      </c>
      <c r="U8438">
        <f>D8438-K8438</f>
        <v>1.0252250000000005E-37</v>
      </c>
      <c r="V8438">
        <f>E8438-L8438</f>
        <v>1.0840651000000002E-56</v>
      </c>
    </row>
    <row r="8439" spans="1:22" x14ac:dyDescent="0.35">
      <c r="A8439">
        <v>8437</v>
      </c>
      <c r="B8439" s="1">
        <v>6.2538270000000001E-8</v>
      </c>
      <c r="C8439" s="1">
        <v>3.7958639999999998E-6</v>
      </c>
      <c r="D8439">
        <v>4.8187140000000001E-4</v>
      </c>
      <c r="E8439">
        <v>0.99951429999999997</v>
      </c>
      <c r="F8439" s="3" t="str">
        <f t="shared" si="393"/>
        <v>MM</v>
      </c>
      <c r="H8439">
        <v>8437</v>
      </c>
      <c r="I8439" s="1">
        <v>1.270071E-6</v>
      </c>
      <c r="J8439">
        <v>1.743634E-4</v>
      </c>
      <c r="K8439">
        <v>7.2301040000000002E-3</v>
      </c>
      <c r="L8439">
        <v>0.99259430000000004</v>
      </c>
      <c r="M8439" s="3" t="str">
        <f t="shared" si="394"/>
        <v>MM</v>
      </c>
      <c r="N8439" t="str">
        <f t="shared" si="395"/>
        <v>Match</v>
      </c>
      <c r="S8439">
        <f>B8439-I8439</f>
        <v>-1.20753273E-6</v>
      </c>
      <c r="T8439">
        <f>C8439-J8439</f>
        <v>-1.7056753599999999E-4</v>
      </c>
      <c r="U8439">
        <f>D8439-K8439</f>
        <v>-6.7482326E-3</v>
      </c>
      <c r="V8439">
        <f>E8439-L8439</f>
        <v>6.9199999999999262E-3</v>
      </c>
    </row>
    <row r="8440" spans="1:22" x14ac:dyDescent="0.35">
      <c r="A8440">
        <v>8438</v>
      </c>
      <c r="B8440">
        <v>1</v>
      </c>
      <c r="C8440" s="1">
        <v>2.3439019999999998E-41</v>
      </c>
      <c r="D8440" s="1">
        <v>4.7385829999999999E-36</v>
      </c>
      <c r="E8440" s="1">
        <v>6.070882E-76</v>
      </c>
      <c r="F8440" s="3" t="str">
        <f t="shared" si="393"/>
        <v>UU</v>
      </c>
      <c r="H8440">
        <v>8438</v>
      </c>
      <c r="I8440">
        <v>1</v>
      </c>
      <c r="J8440" s="1">
        <v>3.3877639999999997E-41</v>
      </c>
      <c r="K8440" s="1">
        <v>3.7837949999999997E-36</v>
      </c>
      <c r="L8440" s="1">
        <v>1.281861E-76</v>
      </c>
      <c r="M8440" s="3" t="str">
        <f t="shared" si="394"/>
        <v>UU</v>
      </c>
      <c r="N8440" t="str">
        <f t="shared" si="395"/>
        <v>Match</v>
      </c>
      <c r="S8440">
        <f>B8440-I8440</f>
        <v>0</v>
      </c>
      <c r="T8440">
        <f>C8440-J8440</f>
        <v>-1.043862E-41</v>
      </c>
      <c r="U8440">
        <f>D8440-K8440</f>
        <v>9.5478800000000021E-37</v>
      </c>
      <c r="V8440">
        <f>E8440-L8440</f>
        <v>4.7890210000000003E-76</v>
      </c>
    </row>
    <row r="8441" spans="1:22" x14ac:dyDescent="0.35">
      <c r="A8441">
        <v>8439</v>
      </c>
      <c r="B8441">
        <v>1</v>
      </c>
      <c r="C8441" s="1">
        <v>9.982921999999999E-35</v>
      </c>
      <c r="D8441" s="1">
        <v>6.2008130000000002E-38</v>
      </c>
      <c r="E8441" s="1">
        <v>2.1152790000000001E-70</v>
      </c>
      <c r="F8441" s="3" t="str">
        <f t="shared" si="393"/>
        <v>UU</v>
      </c>
      <c r="H8441">
        <v>8439</v>
      </c>
      <c r="I8441">
        <v>1</v>
      </c>
      <c r="J8441" s="1">
        <v>2.2579799999999998E-34</v>
      </c>
      <c r="K8441" s="1">
        <v>4.5812079999999999E-38</v>
      </c>
      <c r="L8441" s="1">
        <v>1.034428E-71</v>
      </c>
      <c r="M8441" s="3" t="str">
        <f t="shared" si="394"/>
        <v>UU</v>
      </c>
      <c r="N8441" t="str">
        <f t="shared" si="395"/>
        <v>Match</v>
      </c>
      <c r="S8441">
        <f>B8441-I8441</f>
        <v>0</v>
      </c>
      <c r="T8441">
        <f>C8441-J8441</f>
        <v>-1.2596877999999999E-34</v>
      </c>
      <c r="U8441">
        <f>D8441-K8441</f>
        <v>1.6196050000000003E-38</v>
      </c>
      <c r="V8441">
        <f>E8441-L8441</f>
        <v>2.0118362000000002E-70</v>
      </c>
    </row>
    <row r="8442" spans="1:22" x14ac:dyDescent="0.35">
      <c r="A8442">
        <v>8440</v>
      </c>
      <c r="B8442">
        <v>1</v>
      </c>
      <c r="C8442" s="1">
        <v>1.2385049999999999E-11</v>
      </c>
      <c r="D8442" s="1">
        <v>9.8128480000000005E-20</v>
      </c>
      <c r="E8442" s="1">
        <v>4.1532090000000002E-29</v>
      </c>
      <c r="F8442" s="3" t="str">
        <f t="shared" si="393"/>
        <v>UU</v>
      </c>
      <c r="H8442">
        <v>8440</v>
      </c>
      <c r="I8442">
        <v>1</v>
      </c>
      <c r="J8442" s="1">
        <v>2.801303E-11</v>
      </c>
      <c r="K8442" s="1">
        <v>7.2498039999999995E-20</v>
      </c>
      <c r="L8442" s="1">
        <v>2.0308900000000001E-30</v>
      </c>
      <c r="M8442" s="3" t="str">
        <f t="shared" si="394"/>
        <v>UU</v>
      </c>
      <c r="N8442" t="str">
        <f t="shared" si="395"/>
        <v>Match</v>
      </c>
      <c r="S8442">
        <f>B8442-I8442</f>
        <v>0</v>
      </c>
      <c r="T8442">
        <f>C8442-J8442</f>
        <v>-1.5627979999999999E-11</v>
      </c>
      <c r="U8442">
        <f>D8442-K8442</f>
        <v>2.563044000000001E-20</v>
      </c>
      <c r="V8442">
        <f>E8442-L8442</f>
        <v>3.9501200000000001E-29</v>
      </c>
    </row>
    <row r="8443" spans="1:22" x14ac:dyDescent="0.35">
      <c r="A8443">
        <v>8441</v>
      </c>
      <c r="B8443">
        <v>1</v>
      </c>
      <c r="C8443" s="1">
        <v>4.7624530000000002E-14</v>
      </c>
      <c r="D8443" s="1">
        <v>6.7814599999999995E-30</v>
      </c>
      <c r="E8443" s="1">
        <v>1.1035460000000001E-41</v>
      </c>
      <c r="F8443" s="3" t="str">
        <f t="shared" si="393"/>
        <v>UU</v>
      </c>
      <c r="H8443">
        <v>8441</v>
      </c>
      <c r="I8443">
        <v>1</v>
      </c>
      <c r="J8443" s="1">
        <v>1.077192E-13</v>
      </c>
      <c r="K8443" s="1">
        <v>5.0101980000000002E-30</v>
      </c>
      <c r="L8443" s="1">
        <v>5.396945E-43</v>
      </c>
      <c r="M8443" s="3" t="str">
        <f t="shared" si="394"/>
        <v>UU</v>
      </c>
      <c r="N8443" t="str">
        <f t="shared" si="395"/>
        <v>Match</v>
      </c>
      <c r="S8443">
        <f>B8443-I8443</f>
        <v>0</v>
      </c>
      <c r="T8443">
        <f>C8443-J8443</f>
        <v>-6.0094670000000004E-14</v>
      </c>
      <c r="U8443">
        <f>D8443-K8443</f>
        <v>1.7712619999999994E-30</v>
      </c>
      <c r="V8443">
        <f>E8443-L8443</f>
        <v>1.04957655E-41</v>
      </c>
    </row>
    <row r="8444" spans="1:22" x14ac:dyDescent="0.35">
      <c r="A8444">
        <v>8442</v>
      </c>
      <c r="B8444">
        <v>1</v>
      </c>
      <c r="C8444" s="1">
        <v>5.1428539999999999E-12</v>
      </c>
      <c r="D8444" s="1">
        <v>1.703441E-12</v>
      </c>
      <c r="E8444" s="1">
        <v>2.993797E-22</v>
      </c>
      <c r="F8444" s="3" t="str">
        <f t="shared" si="393"/>
        <v>UU</v>
      </c>
      <c r="H8444">
        <v>8442</v>
      </c>
      <c r="I8444">
        <v>1</v>
      </c>
      <c r="J8444" s="1">
        <v>1.163233E-11</v>
      </c>
      <c r="K8444" s="1">
        <v>1.2585149999999999E-12</v>
      </c>
      <c r="L8444" s="1">
        <v>1.4639460000000001E-23</v>
      </c>
      <c r="M8444" s="3" t="str">
        <f t="shared" si="394"/>
        <v>UU</v>
      </c>
      <c r="N8444" t="str">
        <f t="shared" si="395"/>
        <v>Match</v>
      </c>
      <c r="S8444">
        <f>B8444-I8444</f>
        <v>0</v>
      </c>
      <c r="T8444">
        <f>C8444-J8444</f>
        <v>-6.4894760000000004E-12</v>
      </c>
      <c r="U8444">
        <f>D8444-K8444</f>
        <v>4.4492600000000012E-13</v>
      </c>
      <c r="V8444">
        <f>E8444-L8444</f>
        <v>2.8474024E-22</v>
      </c>
    </row>
    <row r="8445" spans="1:22" x14ac:dyDescent="0.35">
      <c r="A8445">
        <v>8443</v>
      </c>
      <c r="B8445">
        <v>1</v>
      </c>
      <c r="C8445" s="1">
        <v>2.5060010000000001E-24</v>
      </c>
      <c r="D8445" s="1">
        <v>5.3605280000000002E-45</v>
      </c>
      <c r="E8445" s="1">
        <v>1.530598E-67</v>
      </c>
      <c r="F8445" s="3" t="str">
        <f t="shared" si="393"/>
        <v>UU</v>
      </c>
      <c r="H8445">
        <v>8443</v>
      </c>
      <c r="I8445">
        <v>1</v>
      </c>
      <c r="J8445" s="1">
        <v>2.9618049999999999E-24</v>
      </c>
      <c r="K8445" s="1">
        <v>3.2343290000000002E-45</v>
      </c>
      <c r="L8445" s="1">
        <v>9.5794499999999998E-69</v>
      </c>
      <c r="M8445" s="3" t="str">
        <f t="shared" si="394"/>
        <v>UU</v>
      </c>
      <c r="N8445" t="str">
        <f t="shared" si="395"/>
        <v>Match</v>
      </c>
      <c r="S8445">
        <f>B8445-I8445</f>
        <v>0</v>
      </c>
      <c r="T8445">
        <f>C8445-J8445</f>
        <v>-4.5580399999999982E-25</v>
      </c>
      <c r="U8445">
        <f>D8445-K8445</f>
        <v>2.1261990000000001E-45</v>
      </c>
      <c r="V8445">
        <f>E8445-L8445</f>
        <v>1.4348035000000001E-67</v>
      </c>
    </row>
    <row r="8446" spans="1:22" x14ac:dyDescent="0.35">
      <c r="A8446">
        <v>8444</v>
      </c>
      <c r="B8446">
        <v>8.4263229999999995E-2</v>
      </c>
      <c r="C8446">
        <v>9.0198750000000001E-3</v>
      </c>
      <c r="D8446">
        <v>0.194712</v>
      </c>
      <c r="E8446">
        <v>0.71200490000000005</v>
      </c>
      <c r="F8446" s="3" t="str">
        <f t="shared" si="393"/>
        <v>MM</v>
      </c>
      <c r="H8446">
        <v>8444</v>
      </c>
      <c r="I8446">
        <v>0.2973826</v>
      </c>
      <c r="J8446">
        <v>7.2001350000000006E-2</v>
      </c>
      <c r="K8446">
        <v>0.5076946</v>
      </c>
      <c r="L8446">
        <v>0.1229214</v>
      </c>
      <c r="M8446" s="3" t="str">
        <f t="shared" si="394"/>
        <v>MU</v>
      </c>
      <c r="N8446" t="str">
        <f t="shared" si="395"/>
        <v/>
      </c>
      <c r="S8446">
        <f>B8446-I8446</f>
        <v>-0.21311937</v>
      </c>
      <c r="T8446">
        <f>C8446-J8446</f>
        <v>-6.2981475000000009E-2</v>
      </c>
      <c r="U8446">
        <f>D8446-K8446</f>
        <v>-0.3129826</v>
      </c>
      <c r="V8446">
        <f>E8446-L8446</f>
        <v>0.58908350000000009</v>
      </c>
    </row>
    <row r="8447" spans="1:22" x14ac:dyDescent="0.35">
      <c r="A8447">
        <v>8445</v>
      </c>
      <c r="B8447">
        <v>1</v>
      </c>
      <c r="C8447" s="1">
        <v>5.1738579999999999E-9</v>
      </c>
      <c r="D8447" s="1">
        <v>4.2867929999999998E-15</v>
      </c>
      <c r="E8447" s="1">
        <v>2.5275169999999999E-22</v>
      </c>
      <c r="F8447" s="3" t="str">
        <f t="shared" si="393"/>
        <v>UU</v>
      </c>
      <c r="H8447">
        <v>8445</v>
      </c>
      <c r="I8447">
        <v>1</v>
      </c>
      <c r="J8447" s="1">
        <v>6.1137129999999997E-9</v>
      </c>
      <c r="K8447" s="1">
        <v>2.5864509999999999E-15</v>
      </c>
      <c r="L8447" s="1">
        <v>1.581282E-23</v>
      </c>
      <c r="M8447" s="3" t="str">
        <f t="shared" si="394"/>
        <v>UU</v>
      </c>
      <c r="N8447" t="str">
        <f t="shared" si="395"/>
        <v>Match</v>
      </c>
      <c r="S8447">
        <f>B8447-I8447</f>
        <v>0</v>
      </c>
      <c r="T8447">
        <f>C8447-J8447</f>
        <v>-9.3985499999999975E-10</v>
      </c>
      <c r="U8447">
        <f>D8447-K8447</f>
        <v>1.700342E-15</v>
      </c>
      <c r="V8447">
        <f>E8447-L8447</f>
        <v>2.3693888E-22</v>
      </c>
    </row>
    <row r="8448" spans="1:22" x14ac:dyDescent="0.35">
      <c r="A8448">
        <v>8446</v>
      </c>
      <c r="B8448">
        <v>1</v>
      </c>
      <c r="C8448" s="1">
        <v>5.0987480000000003E-24</v>
      </c>
      <c r="D8448" s="1">
        <v>1.1711789999999999E-28</v>
      </c>
      <c r="E8448" s="1">
        <v>2.0288360000000001E-50</v>
      </c>
      <c r="F8448" s="3" t="str">
        <f t="shared" si="393"/>
        <v>UU</v>
      </c>
      <c r="H8448">
        <v>8446</v>
      </c>
      <c r="I8448">
        <v>1</v>
      </c>
      <c r="J8448" s="1">
        <v>1.1496029999999999E-23</v>
      </c>
      <c r="K8448" s="1">
        <v>8.6530960000000004E-29</v>
      </c>
      <c r="L8448" s="1">
        <v>9.9476270000000001E-52</v>
      </c>
      <c r="M8448" s="3" t="str">
        <f t="shared" si="394"/>
        <v>UU</v>
      </c>
      <c r="N8448" t="str">
        <f t="shared" si="395"/>
        <v>Match</v>
      </c>
      <c r="S8448">
        <f>B8448-I8448</f>
        <v>0</v>
      </c>
      <c r="T8448">
        <f>C8448-J8448</f>
        <v>-6.3972819999999991E-24</v>
      </c>
      <c r="U8448">
        <f>D8448-K8448</f>
        <v>3.0586939999999988E-29</v>
      </c>
      <c r="V8448">
        <f>E8448-L8448</f>
        <v>1.9293597300000001E-50</v>
      </c>
    </row>
    <row r="8449" spans="1:22" x14ac:dyDescent="0.35">
      <c r="A8449">
        <v>8447</v>
      </c>
      <c r="B8449">
        <v>1</v>
      </c>
      <c r="C8449" s="1">
        <v>1.865623E-16</v>
      </c>
      <c r="D8449" s="1">
        <v>4.5252119999999999E-30</v>
      </c>
      <c r="E8449" s="1">
        <v>2.885066E-44</v>
      </c>
      <c r="F8449" s="3" t="str">
        <f t="shared" si="393"/>
        <v>UU</v>
      </c>
      <c r="H8449">
        <v>8447</v>
      </c>
      <c r="I8449">
        <v>1</v>
      </c>
      <c r="J8449" s="1">
        <v>4.2197439999999998E-16</v>
      </c>
      <c r="K8449" s="1">
        <v>3.3432599999999997E-30</v>
      </c>
      <c r="L8449" s="1">
        <v>1.4107699999999999E-45</v>
      </c>
      <c r="M8449" s="3" t="str">
        <f t="shared" si="394"/>
        <v>UU</v>
      </c>
      <c r="N8449" t="str">
        <f t="shared" si="395"/>
        <v>Match</v>
      </c>
      <c r="S8449">
        <f>B8449-I8449</f>
        <v>0</v>
      </c>
      <c r="T8449">
        <f>C8449-J8449</f>
        <v>-2.3541209999999998E-16</v>
      </c>
      <c r="U8449">
        <f>D8449-K8449</f>
        <v>1.1819520000000002E-30</v>
      </c>
      <c r="V8449">
        <f>E8449-L8449</f>
        <v>2.743989E-44</v>
      </c>
    </row>
    <row r="8450" spans="1:22" x14ac:dyDescent="0.35">
      <c r="A8450">
        <v>8448</v>
      </c>
      <c r="B8450">
        <v>1</v>
      </c>
      <c r="C8450" s="1">
        <v>2.6265459999999999E-41</v>
      </c>
      <c r="D8450" s="1">
        <v>1.4572039999999999E-24</v>
      </c>
      <c r="E8450" s="1">
        <v>1.3079709999999999E-63</v>
      </c>
      <c r="F8450" s="3" t="str">
        <f t="shared" si="393"/>
        <v>UU</v>
      </c>
      <c r="H8450">
        <v>8448</v>
      </c>
      <c r="I8450">
        <v>1</v>
      </c>
      <c r="J8450" s="1">
        <v>5.9408319999999996E-41</v>
      </c>
      <c r="K8450" s="1">
        <v>1.0765929999999999E-24</v>
      </c>
      <c r="L8450" s="1">
        <v>6.3958589999999997E-65</v>
      </c>
      <c r="M8450" s="3" t="str">
        <f t="shared" si="394"/>
        <v>UU</v>
      </c>
      <c r="N8450" t="str">
        <f t="shared" si="395"/>
        <v>Match</v>
      </c>
      <c r="S8450">
        <f>B8450-I8450</f>
        <v>0</v>
      </c>
      <c r="T8450">
        <f>C8450-J8450</f>
        <v>-3.3142859999999998E-41</v>
      </c>
      <c r="U8450">
        <f>D8450-K8450</f>
        <v>3.8061100000000001E-25</v>
      </c>
      <c r="V8450">
        <f>E8450-L8450</f>
        <v>1.24401241E-63</v>
      </c>
    </row>
    <row r="8451" spans="1:22" x14ac:dyDescent="0.35">
      <c r="A8451">
        <v>8449</v>
      </c>
      <c r="B8451">
        <v>1</v>
      </c>
      <c r="C8451" s="1">
        <v>2.3132390000000002E-40</v>
      </c>
      <c r="D8451" s="1">
        <v>6.6936829999999999E-19</v>
      </c>
      <c r="E8451" s="1">
        <v>5.2914980000000005E-57</v>
      </c>
      <c r="F8451" s="3" t="str">
        <f t="shared" si="393"/>
        <v>UU</v>
      </c>
      <c r="H8451">
        <v>8449</v>
      </c>
      <c r="I8451">
        <v>1</v>
      </c>
      <c r="J8451" s="1">
        <v>5.2321819999999996E-40</v>
      </c>
      <c r="K8451" s="1">
        <v>4.9453419999999997E-19</v>
      </c>
      <c r="L8451" s="1">
        <v>2.5874930000000001E-58</v>
      </c>
      <c r="M8451" s="3" t="str">
        <f t="shared" si="394"/>
        <v>UU</v>
      </c>
      <c r="N8451" t="str">
        <f t="shared" si="395"/>
        <v>Match</v>
      </c>
      <c r="S8451">
        <f>B8451-I8451</f>
        <v>0</v>
      </c>
      <c r="T8451">
        <f>C8451-J8451</f>
        <v>-2.9189429999999994E-40</v>
      </c>
      <c r="U8451">
        <f>D8451-K8451</f>
        <v>1.7483410000000002E-19</v>
      </c>
      <c r="V8451">
        <f>E8451-L8451</f>
        <v>5.0327487000000003E-57</v>
      </c>
    </row>
    <row r="8452" spans="1:22" x14ac:dyDescent="0.35">
      <c r="A8452">
        <v>8450</v>
      </c>
      <c r="B8452">
        <v>1</v>
      </c>
      <c r="C8452" s="1">
        <v>1.312186E-42</v>
      </c>
      <c r="D8452" s="1">
        <v>7.5679030000000004E-70</v>
      </c>
      <c r="E8452" s="1">
        <v>3.393626E-110</v>
      </c>
      <c r="F8452" s="3" t="str">
        <f t="shared" ref="F8452:F8515" si="396">INDEX($B$2:$E$2,0,MATCH(MAX($B8452:$E8452),$B8452:$E8452,0))</f>
        <v>UU</v>
      </c>
      <c r="H8452">
        <v>8450</v>
      </c>
      <c r="I8452">
        <v>1</v>
      </c>
      <c r="J8452" s="1">
        <v>2.9679580000000003E-42</v>
      </c>
      <c r="K8452" s="1">
        <v>5.5912219999999998E-70</v>
      </c>
      <c r="L8452" s="1">
        <v>1.6594509999999999E-111</v>
      </c>
      <c r="M8452" s="3" t="str">
        <f t="shared" ref="M8452:M8515" si="397">INDEX($I$2:$L$2,0,MATCH(MAX($I8452:$L8452),$I8452:$L8452,0))</f>
        <v>UU</v>
      </c>
      <c r="N8452" t="str">
        <f t="shared" ref="N8452:N8515" si="398">IF(M8452=F8452,"Match","")</f>
        <v>Match</v>
      </c>
      <c r="S8452">
        <f>B8452-I8452</f>
        <v>0</v>
      </c>
      <c r="T8452">
        <f>C8452-J8452</f>
        <v>-1.6557720000000001E-42</v>
      </c>
      <c r="U8452">
        <f>D8452-K8452</f>
        <v>1.9766810000000006E-70</v>
      </c>
      <c r="V8452">
        <f>E8452-L8452</f>
        <v>3.2276809000000002E-110</v>
      </c>
    </row>
    <row r="8453" spans="1:22" x14ac:dyDescent="0.35">
      <c r="A8453">
        <v>8451</v>
      </c>
      <c r="B8453">
        <v>1</v>
      </c>
      <c r="C8453" s="1">
        <v>1.163554E-55</v>
      </c>
      <c r="D8453" s="1">
        <v>9.1512359999999998E-48</v>
      </c>
      <c r="E8453" s="1">
        <v>3.6388079999999999E-101</v>
      </c>
      <c r="F8453" s="3" t="str">
        <f t="shared" si="396"/>
        <v>UU</v>
      </c>
      <c r="H8453">
        <v>8451</v>
      </c>
      <c r="I8453">
        <v>1</v>
      </c>
      <c r="J8453" s="1">
        <v>2.6317749999999999E-55</v>
      </c>
      <c r="K8453" s="1">
        <v>6.761E-48</v>
      </c>
      <c r="L8453" s="1">
        <v>1.779343E-102</v>
      </c>
      <c r="M8453" s="3" t="str">
        <f t="shared" si="397"/>
        <v>UU</v>
      </c>
      <c r="N8453" t="str">
        <f t="shared" si="398"/>
        <v>Match</v>
      </c>
      <c r="S8453">
        <f>B8453-I8453</f>
        <v>0</v>
      </c>
      <c r="T8453">
        <f>C8453-J8453</f>
        <v>-1.4682209999999999E-55</v>
      </c>
      <c r="U8453">
        <f>D8453-K8453</f>
        <v>2.3902359999999999E-48</v>
      </c>
      <c r="V8453">
        <f>E8453-L8453</f>
        <v>3.4608736999999997E-101</v>
      </c>
    </row>
    <row r="8454" spans="1:22" x14ac:dyDescent="0.35">
      <c r="A8454">
        <v>8452</v>
      </c>
      <c r="B8454">
        <v>1</v>
      </c>
      <c r="C8454" s="1">
        <v>2.957129E-40</v>
      </c>
      <c r="D8454" s="1">
        <v>1.3811200000000001E-25</v>
      </c>
      <c r="E8454" s="1">
        <v>1.3957080000000001E-63</v>
      </c>
      <c r="F8454" s="3" t="str">
        <f t="shared" si="396"/>
        <v>UU</v>
      </c>
      <c r="H8454">
        <v>8452</v>
      </c>
      <c r="I8454">
        <v>1</v>
      </c>
      <c r="J8454" s="1">
        <v>6.6885600000000003E-40</v>
      </c>
      <c r="K8454" s="1">
        <v>1.020382E-25</v>
      </c>
      <c r="L8454" s="1">
        <v>6.8248830000000002E-65</v>
      </c>
      <c r="M8454" s="3" t="str">
        <f t="shared" si="397"/>
        <v>UU</v>
      </c>
      <c r="N8454" t="str">
        <f t="shared" si="398"/>
        <v>Match</v>
      </c>
      <c r="S8454">
        <f>B8454-I8454</f>
        <v>0</v>
      </c>
      <c r="T8454">
        <f>C8454-J8454</f>
        <v>-3.7314310000000003E-40</v>
      </c>
      <c r="U8454">
        <f>D8454-K8454</f>
        <v>3.6073800000000014E-26</v>
      </c>
      <c r="V8454">
        <f>E8454-L8454</f>
        <v>1.32745917E-63</v>
      </c>
    </row>
    <row r="8455" spans="1:22" x14ac:dyDescent="0.35">
      <c r="A8455">
        <v>8453</v>
      </c>
      <c r="B8455">
        <v>1</v>
      </c>
      <c r="C8455" s="1">
        <v>2.212561E-17</v>
      </c>
      <c r="D8455" s="1">
        <v>5.2405420000000003E-17</v>
      </c>
      <c r="E8455" s="1">
        <v>3.9624550000000002E-32</v>
      </c>
      <c r="F8455" s="3" t="str">
        <f t="shared" si="396"/>
        <v>UU</v>
      </c>
      <c r="H8455">
        <v>8453</v>
      </c>
      <c r="I8455">
        <v>1</v>
      </c>
      <c r="J8455" s="1">
        <v>5.0044639999999998E-17</v>
      </c>
      <c r="K8455" s="1">
        <v>3.8717510000000002E-17</v>
      </c>
      <c r="L8455" s="1">
        <v>1.937603E-33</v>
      </c>
      <c r="M8455" s="3" t="str">
        <f t="shared" si="397"/>
        <v>UU</v>
      </c>
      <c r="N8455" t="str">
        <f t="shared" si="398"/>
        <v>Match</v>
      </c>
      <c r="S8455">
        <f>B8455-I8455</f>
        <v>0</v>
      </c>
      <c r="T8455">
        <f>C8455-J8455</f>
        <v>-2.7919029999999995E-17</v>
      </c>
      <c r="U8455">
        <f>D8455-K8455</f>
        <v>1.3687910000000001E-17</v>
      </c>
      <c r="V8455">
        <f>E8455-L8455</f>
        <v>3.7686947E-32</v>
      </c>
    </row>
    <row r="8456" spans="1:22" x14ac:dyDescent="0.35">
      <c r="A8456">
        <v>8454</v>
      </c>
      <c r="B8456">
        <v>1</v>
      </c>
      <c r="C8456" s="1">
        <v>1.3041369999999999E-60</v>
      </c>
      <c r="D8456" s="1">
        <v>8.1518980000000005E-32</v>
      </c>
      <c r="E8456" s="1">
        <v>3.63308E-90</v>
      </c>
      <c r="F8456" s="3" t="str">
        <f t="shared" si="396"/>
        <v>UU</v>
      </c>
      <c r="H8456">
        <v>8454</v>
      </c>
      <c r="I8456">
        <v>1</v>
      </c>
      <c r="J8456" s="1">
        <v>2.9497529999999999E-60</v>
      </c>
      <c r="K8456" s="1">
        <v>6.0226819999999998E-32</v>
      </c>
      <c r="L8456" s="1">
        <v>1.7765420000000001E-91</v>
      </c>
      <c r="M8456" s="3" t="str">
        <f t="shared" si="397"/>
        <v>UU</v>
      </c>
      <c r="N8456" t="str">
        <f t="shared" si="398"/>
        <v>Match</v>
      </c>
      <c r="S8456">
        <f>B8456-I8456</f>
        <v>0</v>
      </c>
      <c r="T8456">
        <f>C8456-J8456</f>
        <v>-1.645616E-60</v>
      </c>
      <c r="U8456">
        <f>D8456-K8456</f>
        <v>2.1292160000000007E-32</v>
      </c>
      <c r="V8456">
        <f>E8456-L8456</f>
        <v>3.4554258000000002E-90</v>
      </c>
    </row>
    <row r="8457" spans="1:22" x14ac:dyDescent="0.35">
      <c r="A8457">
        <v>8455</v>
      </c>
      <c r="B8457">
        <v>1</v>
      </c>
      <c r="C8457" s="1">
        <v>8.4510060000000002E-32</v>
      </c>
      <c r="D8457" s="1">
        <v>4.6537729999999996E-34</v>
      </c>
      <c r="E8457" s="1">
        <v>1.3440230000000001E-63</v>
      </c>
      <c r="F8457" s="3" t="str">
        <f t="shared" si="396"/>
        <v>UU</v>
      </c>
      <c r="H8457">
        <v>8455</v>
      </c>
      <c r="I8457">
        <v>1</v>
      </c>
      <c r="J8457" s="1">
        <v>1.911484E-31</v>
      </c>
      <c r="K8457" s="1">
        <v>3.4382419999999999E-34</v>
      </c>
      <c r="L8457" s="1">
        <v>6.5721460000000002E-65</v>
      </c>
      <c r="M8457" s="3" t="str">
        <f t="shared" si="397"/>
        <v>UU</v>
      </c>
      <c r="N8457" t="str">
        <f t="shared" si="398"/>
        <v>Match</v>
      </c>
      <c r="S8457">
        <f>B8457-I8457</f>
        <v>0</v>
      </c>
      <c r="T8457">
        <f>C8457-J8457</f>
        <v>-1.0663834000000001E-31</v>
      </c>
      <c r="U8457">
        <f>D8457-K8457</f>
        <v>1.2155309999999997E-34</v>
      </c>
      <c r="V8457">
        <f>E8457-L8457</f>
        <v>1.27830154E-63</v>
      </c>
    </row>
    <row r="8458" spans="1:22" x14ac:dyDescent="0.35">
      <c r="A8458">
        <v>8456</v>
      </c>
      <c r="B8458">
        <v>1</v>
      </c>
      <c r="C8458" s="1">
        <v>4.611121E-32</v>
      </c>
      <c r="D8458" s="1">
        <v>2.3941640000000001E-26</v>
      </c>
      <c r="E8458" s="1">
        <v>2.0844089999999999E-56</v>
      </c>
      <c r="F8458" s="3" t="str">
        <f t="shared" si="396"/>
        <v>UU</v>
      </c>
      <c r="H8458">
        <v>8456</v>
      </c>
      <c r="I8458">
        <v>1</v>
      </c>
      <c r="J8458" s="1">
        <v>1.047765E-31</v>
      </c>
      <c r="K8458" s="1">
        <v>1.8991699999999999E-26</v>
      </c>
      <c r="L8458" s="1">
        <v>1.989884E-57</v>
      </c>
      <c r="M8458" s="3" t="str">
        <f t="shared" si="397"/>
        <v>UU</v>
      </c>
      <c r="N8458" t="str">
        <f t="shared" si="398"/>
        <v>Match</v>
      </c>
      <c r="S8458">
        <f>B8458-I8458</f>
        <v>0</v>
      </c>
      <c r="T8458">
        <f>C8458-J8458</f>
        <v>-5.8665289999999996E-32</v>
      </c>
      <c r="U8458">
        <f>D8458-K8458</f>
        <v>4.9499400000000021E-27</v>
      </c>
      <c r="V8458">
        <f>E8458-L8458</f>
        <v>1.8854205999999999E-56</v>
      </c>
    </row>
    <row r="8459" spans="1:22" x14ac:dyDescent="0.35">
      <c r="A8459">
        <v>8457</v>
      </c>
      <c r="B8459">
        <v>0.99801099999999998</v>
      </c>
      <c r="C8459" s="1">
        <v>1.4776149999999999E-8</v>
      </c>
      <c r="D8459">
        <v>1.9889410000000001E-3</v>
      </c>
      <c r="E8459" s="1">
        <v>4.8299460000000002E-10</v>
      </c>
      <c r="F8459" s="3" t="str">
        <f t="shared" si="396"/>
        <v>UU</v>
      </c>
      <c r="H8459">
        <v>8457</v>
      </c>
      <c r="I8459">
        <v>0.99841679999999999</v>
      </c>
      <c r="J8459" s="1">
        <v>3.5574430000000003E-8</v>
      </c>
      <c r="K8459">
        <v>1.583175E-3</v>
      </c>
      <c r="L8459" s="1">
        <v>5.6409859999999999E-11</v>
      </c>
      <c r="M8459" s="3" t="str">
        <f t="shared" si="397"/>
        <v>UU</v>
      </c>
      <c r="N8459" t="str">
        <f t="shared" si="398"/>
        <v>Match</v>
      </c>
      <c r="S8459">
        <f>B8459-I8459</f>
        <v>-4.0580000000001171E-4</v>
      </c>
      <c r="T8459">
        <f>C8459-J8459</f>
        <v>-2.0798280000000002E-8</v>
      </c>
      <c r="U8459">
        <f>D8459-K8459</f>
        <v>4.0576600000000011E-4</v>
      </c>
      <c r="V8459">
        <f>E8459-L8459</f>
        <v>4.2658474000000001E-10</v>
      </c>
    </row>
    <row r="8460" spans="1:22" x14ac:dyDescent="0.35">
      <c r="A8460">
        <v>8458</v>
      </c>
      <c r="B8460">
        <v>6.2033749999999999E-2</v>
      </c>
      <c r="C8460" s="1">
        <v>1.698779E-17</v>
      </c>
      <c r="D8460">
        <v>0.93796630000000003</v>
      </c>
      <c r="E8460" s="1">
        <v>4.0381539999999996E-15</v>
      </c>
      <c r="F8460" s="3" t="str">
        <f t="shared" si="396"/>
        <v>MU</v>
      </c>
      <c r="H8460">
        <v>8458</v>
      </c>
      <c r="I8460">
        <v>7.9916310000000004E-2</v>
      </c>
      <c r="J8460" s="1">
        <v>5.047724E-17</v>
      </c>
      <c r="K8460">
        <v>0.92008369999999995</v>
      </c>
      <c r="L8460" s="1">
        <v>5.8114899999999997E-16</v>
      </c>
      <c r="M8460" s="3" t="str">
        <f t="shared" si="397"/>
        <v>MU</v>
      </c>
      <c r="N8460" t="str">
        <f t="shared" si="398"/>
        <v>Match</v>
      </c>
      <c r="S8460">
        <f>B8460-I8460</f>
        <v>-1.7882560000000006E-2</v>
      </c>
      <c r="T8460">
        <f>C8460-J8460</f>
        <v>-3.3489450000000003E-17</v>
      </c>
      <c r="U8460">
        <f>D8460-K8460</f>
        <v>1.7882600000000082E-2</v>
      </c>
      <c r="V8460">
        <f>E8460-L8460</f>
        <v>3.4570049999999999E-15</v>
      </c>
    </row>
    <row r="8461" spans="1:22" x14ac:dyDescent="0.35">
      <c r="A8461">
        <v>8459</v>
      </c>
      <c r="B8461">
        <v>3.054523E-2</v>
      </c>
      <c r="C8461" s="1">
        <v>9.1585020000000005E-28</v>
      </c>
      <c r="D8461">
        <v>0.96945479999999995</v>
      </c>
      <c r="E8461" s="1">
        <v>4.905931E-25</v>
      </c>
      <c r="F8461" s="3" t="str">
        <f t="shared" si="396"/>
        <v>MU</v>
      </c>
      <c r="H8461">
        <v>8459</v>
      </c>
      <c r="I8461">
        <v>3.9984459999999999E-2</v>
      </c>
      <c r="J8461" s="1">
        <v>2.7462939999999999E-27</v>
      </c>
      <c r="K8461">
        <v>0.96001550000000002</v>
      </c>
      <c r="L8461" s="1">
        <v>6.5937730000000005E-26</v>
      </c>
      <c r="M8461" s="3" t="str">
        <f t="shared" si="397"/>
        <v>MU</v>
      </c>
      <c r="N8461" t="str">
        <f t="shared" si="398"/>
        <v>Match</v>
      </c>
      <c r="S8461">
        <f>B8461-I8461</f>
        <v>-9.4392299999999998E-3</v>
      </c>
      <c r="T8461">
        <f>C8461-J8461</f>
        <v>-1.8304437999999998E-27</v>
      </c>
      <c r="U8461">
        <f>D8461-K8461</f>
        <v>9.4392999999999283E-3</v>
      </c>
      <c r="V8461">
        <f>E8461-L8461</f>
        <v>4.2465536999999997E-25</v>
      </c>
    </row>
    <row r="8462" spans="1:22" x14ac:dyDescent="0.35">
      <c r="A8462">
        <v>8460</v>
      </c>
      <c r="B8462">
        <v>1</v>
      </c>
      <c r="C8462" s="1">
        <v>2.1025210000000001E-38</v>
      </c>
      <c r="D8462" s="1">
        <v>1.512183E-41</v>
      </c>
      <c r="E8462" s="1">
        <v>5.2257400000000002E-78</v>
      </c>
      <c r="F8462" s="3" t="str">
        <f t="shared" si="396"/>
        <v>UU</v>
      </c>
      <c r="H8462">
        <v>8460</v>
      </c>
      <c r="I8462">
        <v>1</v>
      </c>
      <c r="J8462" s="1">
        <v>5.0760179999999998E-38</v>
      </c>
      <c r="K8462" s="1">
        <v>1.2038199999999999E-41</v>
      </c>
      <c r="L8462" s="1">
        <v>6.1106139999999997E-79</v>
      </c>
      <c r="M8462" s="3" t="str">
        <f t="shared" si="397"/>
        <v>UU</v>
      </c>
      <c r="N8462" t="str">
        <f t="shared" si="398"/>
        <v>Match</v>
      </c>
      <c r="S8462">
        <f>B8462-I8462</f>
        <v>0</v>
      </c>
      <c r="T8462">
        <f>C8462-J8462</f>
        <v>-2.9734969999999998E-38</v>
      </c>
      <c r="U8462">
        <f>D8462-K8462</f>
        <v>3.0836300000000003E-42</v>
      </c>
      <c r="V8462">
        <f>E8462-L8462</f>
        <v>4.6146786E-78</v>
      </c>
    </row>
    <row r="8463" spans="1:22" x14ac:dyDescent="0.35">
      <c r="A8463">
        <v>8461</v>
      </c>
      <c r="B8463">
        <v>1</v>
      </c>
      <c r="C8463" s="1">
        <v>4.5004550000000002E-33</v>
      </c>
      <c r="D8463" s="1">
        <v>3.7545800000000002E-43</v>
      </c>
      <c r="E8463" s="1">
        <v>5.7744519999999999E-74</v>
      </c>
      <c r="F8463" s="3" t="str">
        <f t="shared" si="396"/>
        <v>UU</v>
      </c>
      <c r="H8463">
        <v>8461</v>
      </c>
      <c r="I8463">
        <v>1</v>
      </c>
      <c r="J8463" s="1">
        <v>1.017932E-32</v>
      </c>
      <c r="K8463" s="1">
        <v>2.7739109999999999E-43</v>
      </c>
      <c r="L8463" s="1">
        <v>2.8236530000000002E-75</v>
      </c>
      <c r="M8463" s="3" t="str">
        <f t="shared" si="397"/>
        <v>UU</v>
      </c>
      <c r="N8463" t="str">
        <f t="shared" si="398"/>
        <v>Match</v>
      </c>
      <c r="S8463">
        <f>B8463-I8463</f>
        <v>0</v>
      </c>
      <c r="T8463">
        <f>C8463-J8463</f>
        <v>-5.6788649999999993E-33</v>
      </c>
      <c r="U8463">
        <f>D8463-K8463</f>
        <v>9.8066900000000026E-44</v>
      </c>
      <c r="V8463">
        <f>E8463-L8463</f>
        <v>5.4920866999999999E-74</v>
      </c>
    </row>
    <row r="8464" spans="1:22" x14ac:dyDescent="0.35">
      <c r="A8464">
        <v>8462</v>
      </c>
      <c r="B8464">
        <v>1</v>
      </c>
      <c r="C8464" s="1">
        <v>7.1487749999999995E-19</v>
      </c>
      <c r="D8464" s="1">
        <v>3.8089170000000002E-24</v>
      </c>
      <c r="E8464" s="1">
        <v>9.3052100000000003E-41</v>
      </c>
      <c r="F8464" s="3" t="str">
        <f t="shared" si="396"/>
        <v>UU</v>
      </c>
      <c r="H8464">
        <v>8462</v>
      </c>
      <c r="I8464">
        <v>1</v>
      </c>
      <c r="J8464" s="1">
        <v>1.61694E-18</v>
      </c>
      <c r="K8464" s="1">
        <v>2.8140559999999999E-24</v>
      </c>
      <c r="L8464" s="1">
        <v>4.5501610000000002E-42</v>
      </c>
      <c r="M8464" s="3" t="str">
        <f t="shared" si="397"/>
        <v>UU</v>
      </c>
      <c r="N8464" t="str">
        <f t="shared" si="398"/>
        <v>Match</v>
      </c>
      <c r="S8464">
        <f>B8464-I8464</f>
        <v>0</v>
      </c>
      <c r="T8464">
        <f>C8464-J8464</f>
        <v>-9.0206250000000001E-19</v>
      </c>
      <c r="U8464">
        <f>D8464-K8464</f>
        <v>9.9486100000000034E-25</v>
      </c>
      <c r="V8464">
        <f>E8464-L8464</f>
        <v>8.8501939000000002E-41</v>
      </c>
    </row>
    <row r="8465" spans="1:22" x14ac:dyDescent="0.35">
      <c r="A8465">
        <v>8463</v>
      </c>
      <c r="B8465">
        <v>1</v>
      </c>
      <c r="C8465" s="1">
        <v>1.208468E-35</v>
      </c>
      <c r="D8465" s="1">
        <v>6.4264680000000003E-27</v>
      </c>
      <c r="E8465" s="1">
        <v>2.6539979999999998E-60</v>
      </c>
      <c r="F8465" s="3" t="str">
        <f t="shared" si="396"/>
        <v>UU</v>
      </c>
      <c r="H8465">
        <v>8463</v>
      </c>
      <c r="I8465">
        <v>1</v>
      </c>
      <c r="J8465" s="1">
        <v>2.7333650000000001E-35</v>
      </c>
      <c r="K8465" s="1">
        <v>4.7479210000000002E-27</v>
      </c>
      <c r="L8465" s="1">
        <v>1.2977800000000001E-61</v>
      </c>
      <c r="M8465" s="3" t="str">
        <f t="shared" si="397"/>
        <v>UU</v>
      </c>
      <c r="N8465" t="str">
        <f t="shared" si="398"/>
        <v>Match</v>
      </c>
      <c r="S8465">
        <f>B8465-I8465</f>
        <v>0</v>
      </c>
      <c r="T8465">
        <f>C8465-J8465</f>
        <v>-1.5248970000000001E-35</v>
      </c>
      <c r="U8465">
        <f>D8465-K8465</f>
        <v>1.6785470000000001E-27</v>
      </c>
      <c r="V8465">
        <f>E8465-L8465</f>
        <v>2.5242199999999996E-60</v>
      </c>
    </row>
    <row r="8466" spans="1:22" x14ac:dyDescent="0.35">
      <c r="A8466">
        <v>8464</v>
      </c>
      <c r="B8466">
        <v>1</v>
      </c>
      <c r="C8466" s="1">
        <v>4.9523930000000001E-34</v>
      </c>
      <c r="D8466" s="1">
        <v>5.1317579999999998E-20</v>
      </c>
      <c r="E8466" s="1">
        <v>8.6850889999999999E-52</v>
      </c>
      <c r="F8466" s="3" t="str">
        <f t="shared" si="396"/>
        <v>UU</v>
      </c>
      <c r="H8466">
        <v>8464</v>
      </c>
      <c r="I8466">
        <v>1</v>
      </c>
      <c r="J8466" s="1">
        <v>1.1201530000000001E-33</v>
      </c>
      <c r="K8466" s="1">
        <v>3.79138E-20</v>
      </c>
      <c r="L8466" s="1">
        <v>4.2469270000000004E-53</v>
      </c>
      <c r="M8466" s="3" t="str">
        <f t="shared" si="397"/>
        <v>UU</v>
      </c>
      <c r="N8466" t="str">
        <f t="shared" si="398"/>
        <v>Match</v>
      </c>
      <c r="S8466">
        <f>B8466-I8466</f>
        <v>0</v>
      </c>
      <c r="T8466">
        <f>C8466-J8466</f>
        <v>-6.2491370000000006E-34</v>
      </c>
      <c r="U8466">
        <f>D8466-K8466</f>
        <v>1.3403779999999997E-20</v>
      </c>
      <c r="V8466">
        <f>E8466-L8466</f>
        <v>8.2603963000000001E-52</v>
      </c>
    </row>
    <row r="8467" spans="1:22" x14ac:dyDescent="0.35">
      <c r="A8467">
        <v>8465</v>
      </c>
      <c r="B8467">
        <v>1</v>
      </c>
      <c r="C8467" s="1">
        <v>3.3934820000000001E-38</v>
      </c>
      <c r="D8467" s="1">
        <v>4.9438309999999999E-34</v>
      </c>
      <c r="E8467" s="1">
        <v>5.7332669999999999E-70</v>
      </c>
      <c r="F8467" s="3" t="str">
        <f t="shared" si="396"/>
        <v>UU</v>
      </c>
      <c r="H8467">
        <v>8465</v>
      </c>
      <c r="I8467">
        <v>1</v>
      </c>
      <c r="J8467" s="1">
        <v>7.6755219999999999E-38</v>
      </c>
      <c r="K8467" s="1">
        <v>3.652539E-34</v>
      </c>
      <c r="L8467" s="1">
        <v>2.803514E-71</v>
      </c>
      <c r="M8467" s="3" t="str">
        <f t="shared" si="397"/>
        <v>UU</v>
      </c>
      <c r="N8467" t="str">
        <f t="shared" si="398"/>
        <v>Match</v>
      </c>
      <c r="S8467">
        <f>B8467-I8467</f>
        <v>0</v>
      </c>
      <c r="T8467">
        <f>C8467-J8467</f>
        <v>-4.2820399999999998E-38</v>
      </c>
      <c r="U8467">
        <f>D8467-K8467</f>
        <v>1.291292E-34</v>
      </c>
      <c r="V8467">
        <f>E8467-L8467</f>
        <v>5.4529155999999997E-70</v>
      </c>
    </row>
    <row r="8468" spans="1:22" x14ac:dyDescent="0.35">
      <c r="A8468">
        <v>8466</v>
      </c>
      <c r="B8468">
        <v>1</v>
      </c>
      <c r="C8468" s="1">
        <v>2.621833E-46</v>
      </c>
      <c r="D8468" s="1">
        <v>9.6711569999999995E-38</v>
      </c>
      <c r="E8468" s="1">
        <v>8.6651569999999998E-82</v>
      </c>
      <c r="F8468" s="3" t="str">
        <f t="shared" si="396"/>
        <v>UU</v>
      </c>
      <c r="H8468">
        <v>8466</v>
      </c>
      <c r="I8468">
        <v>1</v>
      </c>
      <c r="J8468" s="1">
        <v>5.9301729999999998E-46</v>
      </c>
      <c r="K8468" s="1">
        <v>7.1451210000000001E-38</v>
      </c>
      <c r="L8468" s="1">
        <v>4.2371810000000003E-83</v>
      </c>
      <c r="M8468" s="3" t="str">
        <f t="shared" si="397"/>
        <v>UU</v>
      </c>
      <c r="N8468" t="str">
        <f t="shared" si="398"/>
        <v>Match</v>
      </c>
      <c r="S8468">
        <f>B8468-I8468</f>
        <v>0</v>
      </c>
      <c r="T8468">
        <f>C8468-J8468</f>
        <v>-3.3083399999999998E-46</v>
      </c>
      <c r="U8468">
        <f>D8468-K8468</f>
        <v>2.5260359999999995E-38</v>
      </c>
      <c r="V8468">
        <f>E8468-L8468</f>
        <v>8.2414388999999997E-82</v>
      </c>
    </row>
    <row r="8469" spans="1:22" x14ac:dyDescent="0.35">
      <c r="A8469">
        <v>8467</v>
      </c>
      <c r="B8469">
        <v>1</v>
      </c>
      <c r="C8469" s="1">
        <v>2.3368219999999999E-33</v>
      </c>
      <c r="D8469" s="1">
        <v>1.636862E-24</v>
      </c>
      <c r="E8469" s="1">
        <v>1.3071659999999999E-55</v>
      </c>
      <c r="F8469" s="3" t="str">
        <f t="shared" si="396"/>
        <v>UU</v>
      </c>
      <c r="H8469">
        <v>8467</v>
      </c>
      <c r="I8469">
        <v>1</v>
      </c>
      <c r="J8469" s="1">
        <v>5.285523E-33</v>
      </c>
      <c r="K8469" s="1">
        <v>1.2093250000000001E-24</v>
      </c>
      <c r="L8469" s="1">
        <v>6.391917E-57</v>
      </c>
      <c r="M8469" s="3" t="str">
        <f t="shared" si="397"/>
        <v>UU</v>
      </c>
      <c r="N8469" t="str">
        <f t="shared" si="398"/>
        <v>Match</v>
      </c>
      <c r="S8469">
        <f>B8469-I8469</f>
        <v>0</v>
      </c>
      <c r="T8469">
        <f>C8469-J8469</f>
        <v>-2.9487010000000002E-33</v>
      </c>
      <c r="U8469">
        <f>D8469-K8469</f>
        <v>4.2753699999999995E-25</v>
      </c>
      <c r="V8469">
        <f>E8469-L8469</f>
        <v>1.2432468299999999E-55</v>
      </c>
    </row>
    <row r="8470" spans="1:22" x14ac:dyDescent="0.35">
      <c r="A8470">
        <v>8468</v>
      </c>
      <c r="B8470">
        <v>1</v>
      </c>
      <c r="C8470" s="1">
        <v>5.1792820000000002E-42</v>
      </c>
      <c r="D8470" s="1">
        <v>4.1984239999999998E-25</v>
      </c>
      <c r="E8470" s="1">
        <v>7.431027E-65</v>
      </c>
      <c r="F8470" s="3" t="str">
        <f t="shared" si="396"/>
        <v>UU</v>
      </c>
      <c r="H8470">
        <v>8468</v>
      </c>
      <c r="I8470">
        <v>1</v>
      </c>
      <c r="J8470" s="1">
        <v>1.171472E-41</v>
      </c>
      <c r="K8470" s="1">
        <v>3.101826E-25</v>
      </c>
      <c r="L8470" s="1">
        <v>3.6337029999999999E-66</v>
      </c>
      <c r="M8470" s="3" t="str">
        <f t="shared" si="397"/>
        <v>UU</v>
      </c>
      <c r="N8470" t="str">
        <f t="shared" si="398"/>
        <v>Match</v>
      </c>
      <c r="S8470">
        <f>B8470-I8470</f>
        <v>0</v>
      </c>
      <c r="T8470">
        <f>C8470-J8470</f>
        <v>-6.5354379999999997E-42</v>
      </c>
      <c r="U8470">
        <f>D8470-K8470</f>
        <v>1.0965979999999997E-25</v>
      </c>
      <c r="V8470">
        <f>E8470-L8470</f>
        <v>7.0676567000000002E-65</v>
      </c>
    </row>
    <row r="8471" spans="1:22" x14ac:dyDescent="0.35">
      <c r="A8471">
        <v>8469</v>
      </c>
      <c r="B8471">
        <v>1</v>
      </c>
      <c r="C8471" s="1">
        <v>2.6359549999999999E-36</v>
      </c>
      <c r="D8471" s="1">
        <v>5.9856309999999995E-38</v>
      </c>
      <c r="E8471" s="1">
        <v>5.3916690000000001E-72</v>
      </c>
      <c r="F8471" s="3" t="str">
        <f t="shared" si="396"/>
        <v>UU</v>
      </c>
      <c r="H8471">
        <v>8469</v>
      </c>
      <c r="I8471">
        <v>1</v>
      </c>
      <c r="J8471" s="1">
        <v>5.9621150000000003E-36</v>
      </c>
      <c r="K8471" s="1">
        <v>4.4222420000000002E-38</v>
      </c>
      <c r="L8471" s="1">
        <v>2.636592E-73</v>
      </c>
      <c r="M8471" s="3" t="str">
        <f t="shared" si="397"/>
        <v>UU</v>
      </c>
      <c r="N8471" t="str">
        <f t="shared" si="398"/>
        <v>Match</v>
      </c>
      <c r="S8471">
        <f>B8471-I8471</f>
        <v>0</v>
      </c>
      <c r="T8471">
        <f>C8471-J8471</f>
        <v>-3.3261600000000004E-36</v>
      </c>
      <c r="U8471">
        <f>D8471-K8471</f>
        <v>1.5633889999999993E-38</v>
      </c>
      <c r="V8471">
        <f>E8471-L8471</f>
        <v>5.1280098000000006E-72</v>
      </c>
    </row>
    <row r="8472" spans="1:22" x14ac:dyDescent="0.35">
      <c r="A8472">
        <v>8470</v>
      </c>
      <c r="B8472">
        <v>1</v>
      </c>
      <c r="C8472" s="1">
        <v>3.7455119999999996E-43</v>
      </c>
      <c r="D8472" s="1">
        <v>1.650518E-12</v>
      </c>
      <c r="E8472" s="1">
        <v>1.016568E-53</v>
      </c>
      <c r="F8472" s="3" t="str">
        <f t="shared" si="396"/>
        <v>UU</v>
      </c>
      <c r="H8472">
        <v>8470</v>
      </c>
      <c r="I8472">
        <v>1</v>
      </c>
      <c r="J8472" s="1">
        <v>8.6413419999999999E-43</v>
      </c>
      <c r="K8472" s="1">
        <v>1.255834E-12</v>
      </c>
      <c r="L8472" s="1">
        <v>1.085209E-54</v>
      </c>
      <c r="M8472" s="3" t="str">
        <f t="shared" si="397"/>
        <v>UU</v>
      </c>
      <c r="N8472" t="str">
        <f t="shared" si="398"/>
        <v>Match</v>
      </c>
      <c r="S8472">
        <f>B8472-I8472</f>
        <v>0</v>
      </c>
      <c r="T8472">
        <f>C8472-J8472</f>
        <v>-4.8958300000000003E-43</v>
      </c>
      <c r="U8472">
        <f>D8472-K8472</f>
        <v>3.9468399999999998E-13</v>
      </c>
      <c r="V8472">
        <f>E8472-L8472</f>
        <v>9.0804709999999998E-54</v>
      </c>
    </row>
    <row r="8473" spans="1:22" x14ac:dyDescent="0.35">
      <c r="A8473">
        <v>8471</v>
      </c>
      <c r="B8473">
        <v>0.26286019999999999</v>
      </c>
      <c r="C8473" s="1">
        <v>1.154324E-22</v>
      </c>
      <c r="D8473">
        <v>0.73713980000000001</v>
      </c>
      <c r="E8473" s="1">
        <v>1.1062290000000001E-20</v>
      </c>
      <c r="F8473" s="3" t="str">
        <f t="shared" si="396"/>
        <v>MU</v>
      </c>
      <c r="H8473">
        <v>8471</v>
      </c>
      <c r="I8473">
        <v>0.32553779999999999</v>
      </c>
      <c r="J8473" s="1">
        <v>3.2334549999999999E-22</v>
      </c>
      <c r="K8473">
        <v>0.67446220000000001</v>
      </c>
      <c r="L8473" s="1">
        <v>6.6992009999999997E-22</v>
      </c>
      <c r="M8473" s="3" t="str">
        <f t="shared" si="397"/>
        <v>MU</v>
      </c>
      <c r="N8473" t="str">
        <f t="shared" si="398"/>
        <v>Match</v>
      </c>
      <c r="S8473">
        <f>B8473-I8473</f>
        <v>-6.26776E-2</v>
      </c>
      <c r="T8473">
        <f>C8473-J8473</f>
        <v>-2.0791309999999999E-22</v>
      </c>
      <c r="U8473">
        <f>D8473-K8473</f>
        <v>6.26776E-2</v>
      </c>
      <c r="V8473">
        <f>E8473-L8473</f>
        <v>1.0392369900000001E-20</v>
      </c>
    </row>
    <row r="8474" spans="1:22" x14ac:dyDescent="0.35">
      <c r="A8474">
        <v>8472</v>
      </c>
      <c r="B8474">
        <v>1</v>
      </c>
      <c r="C8474" s="1">
        <v>7.4422570000000004E-44</v>
      </c>
      <c r="D8474" s="1">
        <v>5.1183649999999998E-51</v>
      </c>
      <c r="E8474" s="1">
        <v>5.8346210000000002E-93</v>
      </c>
      <c r="F8474" s="3" t="str">
        <f t="shared" si="396"/>
        <v>UU</v>
      </c>
      <c r="H8474">
        <v>8472</v>
      </c>
      <c r="I8474">
        <v>1</v>
      </c>
      <c r="J8474" s="1">
        <v>1.71724E-43</v>
      </c>
      <c r="K8474" s="1">
        <v>3.9008819999999999E-51</v>
      </c>
      <c r="L8474" s="1">
        <v>6.6987509999999997E-94</v>
      </c>
      <c r="M8474" s="3" t="str">
        <f t="shared" si="397"/>
        <v>UU</v>
      </c>
      <c r="N8474" t="str">
        <f t="shared" si="398"/>
        <v>Match</v>
      </c>
      <c r="S8474">
        <f>B8474-I8474</f>
        <v>0</v>
      </c>
      <c r="T8474">
        <f>C8474-J8474</f>
        <v>-9.7301429999999997E-44</v>
      </c>
      <c r="U8474">
        <f>D8474-K8474</f>
        <v>1.2174829999999999E-51</v>
      </c>
      <c r="V8474">
        <f>E8474-L8474</f>
        <v>5.1647459000000001E-93</v>
      </c>
    </row>
    <row r="8475" spans="1:22" x14ac:dyDescent="0.35">
      <c r="A8475">
        <v>8473</v>
      </c>
      <c r="B8475">
        <v>0.99989819999999996</v>
      </c>
      <c r="C8475" s="1">
        <v>1.6684839999999999E-8</v>
      </c>
      <c r="D8475" s="1">
        <v>1.01776E-4</v>
      </c>
      <c r="E8475" s="1">
        <v>5.8036959999999997E-11</v>
      </c>
      <c r="F8475" s="3" t="str">
        <f t="shared" si="396"/>
        <v>UU</v>
      </c>
      <c r="H8475">
        <v>8473</v>
      </c>
      <c r="I8475">
        <v>0.99992479999999995</v>
      </c>
      <c r="J8475" s="1">
        <v>3.7739479999999999E-8</v>
      </c>
      <c r="K8475" s="1">
        <v>7.5194860000000005E-5</v>
      </c>
      <c r="L8475" s="1">
        <v>2.838029E-12</v>
      </c>
      <c r="M8475" s="3" t="str">
        <f t="shared" si="397"/>
        <v>UU</v>
      </c>
      <c r="N8475" t="str">
        <f t="shared" si="398"/>
        <v>Match</v>
      </c>
      <c r="S8475">
        <f>B8475-I8475</f>
        <v>-2.6599999999987745E-5</v>
      </c>
      <c r="T8475">
        <f>C8475-J8475</f>
        <v>-2.105464E-8</v>
      </c>
      <c r="U8475">
        <f>D8475-K8475</f>
        <v>2.6581139999999991E-5</v>
      </c>
      <c r="V8475">
        <f>E8475-L8475</f>
        <v>5.5198930999999997E-11</v>
      </c>
    </row>
    <row r="8476" spans="1:22" x14ac:dyDescent="0.35">
      <c r="A8476">
        <v>8474</v>
      </c>
      <c r="B8476">
        <v>1</v>
      </c>
      <c r="C8476" s="1">
        <v>3.2631070000000001E-37</v>
      </c>
      <c r="D8476" s="1">
        <v>3.1106270000000002E-36</v>
      </c>
      <c r="E8476" s="1">
        <v>3.2310530000000001E-71</v>
      </c>
      <c r="F8476" s="3" t="str">
        <f t="shared" si="396"/>
        <v>UU</v>
      </c>
      <c r="H8476">
        <v>8474</v>
      </c>
      <c r="I8476">
        <v>1</v>
      </c>
      <c r="J8476" s="1">
        <v>7.3815909999999999E-37</v>
      </c>
      <c r="K8476" s="1">
        <v>2.3019639999999999E-36</v>
      </c>
      <c r="L8476" s="1">
        <v>1.699216E-72</v>
      </c>
      <c r="M8476" s="3" t="str">
        <f t="shared" si="397"/>
        <v>UU</v>
      </c>
      <c r="N8476" t="str">
        <f t="shared" si="398"/>
        <v>Match</v>
      </c>
      <c r="S8476">
        <f>B8476-I8476</f>
        <v>0</v>
      </c>
      <c r="T8476">
        <f>C8476-J8476</f>
        <v>-4.1184839999999994E-37</v>
      </c>
      <c r="U8476">
        <f>D8476-K8476</f>
        <v>8.0866300000000032E-37</v>
      </c>
      <c r="V8476">
        <f>E8476-L8476</f>
        <v>3.0611314000000001E-71</v>
      </c>
    </row>
    <row r="8477" spans="1:22" x14ac:dyDescent="0.35">
      <c r="A8477">
        <v>8475</v>
      </c>
      <c r="B8477">
        <v>1</v>
      </c>
      <c r="C8477" s="1">
        <v>5.6798179999999998E-43</v>
      </c>
      <c r="D8477" s="1">
        <v>7.7624620000000002E-48</v>
      </c>
      <c r="E8477" s="1">
        <v>1.5067E-88</v>
      </c>
      <c r="F8477" s="3" t="str">
        <f t="shared" si="396"/>
        <v>UU</v>
      </c>
      <c r="H8477">
        <v>8475</v>
      </c>
      <c r="I8477">
        <v>1</v>
      </c>
      <c r="J8477" s="1">
        <v>1.284685E-42</v>
      </c>
      <c r="K8477" s="1">
        <v>5.7349640000000006E-48</v>
      </c>
      <c r="L8477" s="1">
        <v>7.3676239999999997E-90</v>
      </c>
      <c r="M8477" s="3" t="str">
        <f t="shared" si="397"/>
        <v>UU</v>
      </c>
      <c r="N8477" t="str">
        <f t="shared" si="398"/>
        <v>Match</v>
      </c>
      <c r="S8477">
        <f>B8477-I8477</f>
        <v>0</v>
      </c>
      <c r="T8477">
        <f>C8477-J8477</f>
        <v>-7.1670320000000003E-43</v>
      </c>
      <c r="U8477">
        <f>D8477-K8477</f>
        <v>2.0274979999999996E-48</v>
      </c>
      <c r="V8477">
        <f>E8477-L8477</f>
        <v>1.43302376E-88</v>
      </c>
    </row>
    <row r="8478" spans="1:22" x14ac:dyDescent="0.35">
      <c r="A8478">
        <v>8476</v>
      </c>
      <c r="B8478">
        <v>1</v>
      </c>
      <c r="C8478" s="1">
        <v>8.0729369999999999E-19</v>
      </c>
      <c r="D8478" s="1">
        <v>3.1990059999999998E-23</v>
      </c>
      <c r="E8478" s="1">
        <v>8.7577600000000005E-40</v>
      </c>
      <c r="F8478" s="3" t="str">
        <f t="shared" si="396"/>
        <v>UU</v>
      </c>
      <c r="H8478">
        <v>8476</v>
      </c>
      <c r="I8478">
        <v>1</v>
      </c>
      <c r="J8478" s="1">
        <v>1.8259960000000002E-18</v>
      </c>
      <c r="K8478" s="1">
        <v>2.3635749999999999E-23</v>
      </c>
      <c r="L8478" s="1">
        <v>4.3158789999999998E-41</v>
      </c>
      <c r="M8478" s="3" t="str">
        <f t="shared" si="397"/>
        <v>UU</v>
      </c>
      <c r="N8478" t="str">
        <f t="shared" si="398"/>
        <v>Match</v>
      </c>
      <c r="S8478">
        <f>B8478-I8478</f>
        <v>0</v>
      </c>
      <c r="T8478">
        <f>C8478-J8478</f>
        <v>-1.0187023000000001E-18</v>
      </c>
      <c r="U8478">
        <f>D8478-K8478</f>
        <v>8.3543099999999988E-24</v>
      </c>
      <c r="V8478">
        <f>E8478-L8478</f>
        <v>8.3261721000000009E-40</v>
      </c>
    </row>
    <row r="8479" spans="1:22" x14ac:dyDescent="0.35">
      <c r="A8479">
        <v>8477</v>
      </c>
      <c r="B8479">
        <v>0.99999990000000005</v>
      </c>
      <c r="C8479" s="1">
        <v>1.391808E-7</v>
      </c>
      <c r="D8479" s="1">
        <v>9.6789500000000009E-13</v>
      </c>
      <c r="E8479" s="1">
        <v>4.6036319999999997E-18</v>
      </c>
      <c r="F8479" s="3" t="str">
        <f t="shared" si="396"/>
        <v>UU</v>
      </c>
      <c r="H8479">
        <v>8477</v>
      </c>
      <c r="I8479">
        <v>0.99999970000000005</v>
      </c>
      <c r="J8479" s="1">
        <v>3.1480500000000002E-7</v>
      </c>
      <c r="K8479" s="1">
        <v>7.1508779999999998E-13</v>
      </c>
      <c r="L8479" s="1">
        <v>2.2511330000000001E-19</v>
      </c>
      <c r="M8479" s="3" t="str">
        <f t="shared" si="397"/>
        <v>UU</v>
      </c>
      <c r="N8479" t="str">
        <f t="shared" si="398"/>
        <v>Match</v>
      </c>
      <c r="S8479">
        <f>B8479-I8479</f>
        <v>2.0000000000575113E-7</v>
      </c>
      <c r="T8479">
        <f>C8479-J8479</f>
        <v>-1.7562420000000002E-7</v>
      </c>
      <c r="U8479">
        <f>D8479-K8479</f>
        <v>2.5280720000000011E-13</v>
      </c>
      <c r="V8479">
        <f>E8479-L8479</f>
        <v>4.3785186999999997E-18</v>
      </c>
    </row>
    <row r="8480" spans="1:22" x14ac:dyDescent="0.35">
      <c r="A8480">
        <v>8478</v>
      </c>
      <c r="B8480">
        <v>1</v>
      </c>
      <c r="C8480" s="1">
        <v>1.3078909999999999E-19</v>
      </c>
      <c r="D8480" s="1">
        <v>7.2583529999999998E-23</v>
      </c>
      <c r="E8480" s="1">
        <v>3.2192610000000002E-40</v>
      </c>
      <c r="F8480" s="3" t="str">
        <f t="shared" si="396"/>
        <v>UU</v>
      </c>
      <c r="H8480">
        <v>8478</v>
      </c>
      <c r="I8480">
        <v>1</v>
      </c>
      <c r="J8480" s="1">
        <v>2.9582840000000002E-19</v>
      </c>
      <c r="K8480" s="1">
        <v>5.3628120000000005E-23</v>
      </c>
      <c r="L8480" s="1">
        <v>1.5864719999999999E-41</v>
      </c>
      <c r="M8480" s="3" t="str">
        <f t="shared" si="397"/>
        <v>UU</v>
      </c>
      <c r="N8480" t="str">
        <f t="shared" si="398"/>
        <v>Match</v>
      </c>
      <c r="S8480">
        <f>B8480-I8480</f>
        <v>0</v>
      </c>
      <c r="T8480">
        <f>C8480-J8480</f>
        <v>-1.6503930000000003E-19</v>
      </c>
      <c r="U8480">
        <f>D8480-K8480</f>
        <v>1.8955409999999994E-23</v>
      </c>
      <c r="V8480">
        <f>E8480-L8480</f>
        <v>3.0606138000000002E-40</v>
      </c>
    </row>
    <row r="8481" spans="1:22" x14ac:dyDescent="0.35">
      <c r="A8481">
        <v>8479</v>
      </c>
      <c r="B8481">
        <v>1</v>
      </c>
      <c r="C8481" s="1">
        <v>2.0004390000000001E-19</v>
      </c>
      <c r="D8481" s="1">
        <v>1.6954880000000001E-26</v>
      </c>
      <c r="E8481" s="1">
        <v>1.159079E-43</v>
      </c>
      <c r="F8481" s="3" t="str">
        <f t="shared" si="396"/>
        <v>UU</v>
      </c>
      <c r="H8481">
        <v>8479</v>
      </c>
      <c r="I8481">
        <v>1</v>
      </c>
      <c r="J8481" s="1">
        <v>4.5246770000000003E-19</v>
      </c>
      <c r="K8481" s="1">
        <v>1.252639E-26</v>
      </c>
      <c r="L8481" s="1">
        <v>5.667788E-45</v>
      </c>
      <c r="M8481" s="3" t="str">
        <f t="shared" si="397"/>
        <v>UU</v>
      </c>
      <c r="N8481" t="str">
        <f t="shared" si="398"/>
        <v>Match</v>
      </c>
      <c r="S8481">
        <f>B8481-I8481</f>
        <v>0</v>
      </c>
      <c r="T8481">
        <f>C8481-J8481</f>
        <v>-2.5242380000000002E-19</v>
      </c>
      <c r="U8481">
        <f>D8481-K8481</f>
        <v>4.4284900000000007E-27</v>
      </c>
      <c r="V8481">
        <f>E8481-L8481</f>
        <v>1.1024011200000001E-43</v>
      </c>
    </row>
    <row r="8482" spans="1:22" x14ac:dyDescent="0.35">
      <c r="A8482">
        <v>8480</v>
      </c>
      <c r="B8482">
        <v>1</v>
      </c>
      <c r="C8482" s="1">
        <v>2.449287E-37</v>
      </c>
      <c r="D8482" s="1">
        <v>1.6166110000000001E-35</v>
      </c>
      <c r="E8482" s="1">
        <v>7.0741909999999996E-71</v>
      </c>
      <c r="F8482" s="3" t="str">
        <f t="shared" si="396"/>
        <v>UU</v>
      </c>
      <c r="H8482">
        <v>8480</v>
      </c>
      <c r="I8482">
        <v>1</v>
      </c>
      <c r="J8482" s="1">
        <v>5.5634809999999999E-37</v>
      </c>
      <c r="K8482" s="1">
        <v>1.214851E-35</v>
      </c>
      <c r="L8482" s="1">
        <v>6.7587989999999999E-72</v>
      </c>
      <c r="M8482" s="3" t="str">
        <f t="shared" si="397"/>
        <v>UU</v>
      </c>
      <c r="N8482" t="str">
        <f t="shared" si="398"/>
        <v>Match</v>
      </c>
      <c r="S8482">
        <f>B8482-I8482</f>
        <v>0</v>
      </c>
      <c r="T8482">
        <f>C8482-J8482</f>
        <v>-3.1141939999999998E-37</v>
      </c>
      <c r="U8482">
        <f>D8482-K8482</f>
        <v>4.0176000000000008E-36</v>
      </c>
      <c r="V8482">
        <f>E8482-L8482</f>
        <v>6.3983111E-71</v>
      </c>
    </row>
    <row r="8483" spans="1:22" x14ac:dyDescent="0.35">
      <c r="A8483">
        <v>8481</v>
      </c>
      <c r="B8483">
        <v>0.79691970000000001</v>
      </c>
      <c r="C8483" s="1">
        <v>5.4534689999999999E-8</v>
      </c>
      <c r="D8483">
        <v>0.2030797</v>
      </c>
      <c r="E8483" s="1">
        <v>4.7491719999999997E-7</v>
      </c>
      <c r="F8483" s="3" t="str">
        <f t="shared" si="396"/>
        <v>UU</v>
      </c>
      <c r="H8483">
        <v>8481</v>
      </c>
      <c r="I8483">
        <v>0.84155880000000005</v>
      </c>
      <c r="J8483" s="1">
        <v>1.3025820000000001E-7</v>
      </c>
      <c r="K8483">
        <v>0.158441</v>
      </c>
      <c r="L8483" s="1">
        <v>2.4523830000000001E-8</v>
      </c>
      <c r="M8483" s="3" t="str">
        <f t="shared" si="397"/>
        <v>UU</v>
      </c>
      <c r="N8483" t="str">
        <f t="shared" si="398"/>
        <v>Match</v>
      </c>
      <c r="S8483">
        <f>B8483-I8483</f>
        <v>-4.4639100000000043E-2</v>
      </c>
      <c r="T8483">
        <f>C8483-J8483</f>
        <v>-7.5723510000000019E-8</v>
      </c>
      <c r="U8483">
        <f>D8483-K8483</f>
        <v>4.4638700000000003E-2</v>
      </c>
      <c r="V8483">
        <f>E8483-L8483</f>
        <v>4.5039336999999999E-7</v>
      </c>
    </row>
    <row r="8484" spans="1:22" x14ac:dyDescent="0.35">
      <c r="A8484">
        <v>8482</v>
      </c>
      <c r="B8484">
        <v>1</v>
      </c>
      <c r="C8484" s="1">
        <v>8.1676929999999999E-36</v>
      </c>
      <c r="D8484" s="1">
        <v>3.0615129999999999E-34</v>
      </c>
      <c r="E8484" s="1">
        <v>4.4675260000000004E-68</v>
      </c>
      <c r="F8484" s="3" t="str">
        <f t="shared" si="396"/>
        <v>UU</v>
      </c>
      <c r="H8484">
        <v>8482</v>
      </c>
      <c r="I8484">
        <v>1</v>
      </c>
      <c r="J8484" s="1">
        <v>1.8552660000000001E-35</v>
      </c>
      <c r="K8484" s="1">
        <v>2.3006660000000002E-34</v>
      </c>
      <c r="L8484" s="1">
        <v>4.2683489999999998E-69</v>
      </c>
      <c r="M8484" s="3" t="str">
        <f t="shared" si="397"/>
        <v>UU</v>
      </c>
      <c r="N8484" t="str">
        <f t="shared" si="398"/>
        <v>Match</v>
      </c>
      <c r="S8484">
        <f>B8484-I8484</f>
        <v>0</v>
      </c>
      <c r="T8484">
        <f>C8484-J8484</f>
        <v>-1.0384967000000001E-35</v>
      </c>
      <c r="U8484">
        <f>D8484-K8484</f>
        <v>7.6084699999999966E-35</v>
      </c>
      <c r="V8484">
        <f>E8484-L8484</f>
        <v>4.0406911000000003E-68</v>
      </c>
    </row>
    <row r="8485" spans="1:22" x14ac:dyDescent="0.35">
      <c r="A8485">
        <v>8483</v>
      </c>
      <c r="B8485">
        <v>1</v>
      </c>
      <c r="C8485" s="1">
        <v>4.7370370000000003E-38</v>
      </c>
      <c r="D8485" s="1">
        <v>2.9590800000000001E-36</v>
      </c>
      <c r="E8485" s="1">
        <v>4.7902309999999996E-72</v>
      </c>
      <c r="F8485" s="3" t="str">
        <f t="shared" si="396"/>
        <v>UU</v>
      </c>
      <c r="H8485">
        <v>8483</v>
      </c>
      <c r="I8485">
        <v>1</v>
      </c>
      <c r="J8485" s="1">
        <v>1.071443E-37</v>
      </c>
      <c r="K8485" s="1">
        <v>2.1861900000000001E-36</v>
      </c>
      <c r="L8485" s="1">
        <v>2.3423780000000001E-73</v>
      </c>
      <c r="M8485" s="3" t="str">
        <f t="shared" si="397"/>
        <v>UU</v>
      </c>
      <c r="N8485" t="str">
        <f t="shared" si="398"/>
        <v>Match</v>
      </c>
      <c r="S8485">
        <f>B8485-I8485</f>
        <v>0</v>
      </c>
      <c r="T8485">
        <f>C8485-J8485</f>
        <v>-5.9773929999999997E-38</v>
      </c>
      <c r="U8485">
        <f>D8485-K8485</f>
        <v>7.7289000000000006E-37</v>
      </c>
      <c r="V8485">
        <f>E8485-L8485</f>
        <v>4.5559931999999993E-72</v>
      </c>
    </row>
    <row r="8486" spans="1:22" x14ac:dyDescent="0.35">
      <c r="A8486">
        <v>8484</v>
      </c>
      <c r="B8486">
        <v>1</v>
      </c>
      <c r="C8486" s="1">
        <v>2.913069E-33</v>
      </c>
      <c r="D8486" s="1">
        <v>1.3237669999999999E-35</v>
      </c>
      <c r="E8486" s="1">
        <v>1.3178180000000001E-66</v>
      </c>
      <c r="F8486" s="3" t="str">
        <f t="shared" si="396"/>
        <v>UU</v>
      </c>
      <c r="H8486">
        <v>8484</v>
      </c>
      <c r="I8486">
        <v>1</v>
      </c>
      <c r="J8486" s="1">
        <v>6.5889029999999998E-33</v>
      </c>
      <c r="K8486" s="1">
        <v>9.7800910000000006E-36</v>
      </c>
      <c r="L8486" s="1">
        <v>6.4440069999999997E-68</v>
      </c>
      <c r="M8486" s="3" t="str">
        <f t="shared" si="397"/>
        <v>UU</v>
      </c>
      <c r="N8486" t="str">
        <f t="shared" si="398"/>
        <v>Match</v>
      </c>
      <c r="S8486">
        <f>B8486-I8486</f>
        <v>0</v>
      </c>
      <c r="T8486">
        <f>C8486-J8486</f>
        <v>-3.6758339999999999E-33</v>
      </c>
      <c r="U8486">
        <f>D8486-K8486</f>
        <v>3.4575789999999982E-36</v>
      </c>
      <c r="V8486">
        <f>E8486-L8486</f>
        <v>1.2533779300000002E-66</v>
      </c>
    </row>
    <row r="8487" spans="1:22" x14ac:dyDescent="0.35">
      <c r="A8487">
        <v>8485</v>
      </c>
      <c r="B8487">
        <v>1</v>
      </c>
      <c r="C8487" s="1">
        <v>5.1995759999999996E-34</v>
      </c>
      <c r="D8487" s="1">
        <v>5.2733889999999997E-44</v>
      </c>
      <c r="E8487" s="1">
        <v>9.3702409999999994E-76</v>
      </c>
      <c r="F8487" s="3" t="str">
        <f t="shared" si="396"/>
        <v>UU</v>
      </c>
      <c r="H8487">
        <v>8485</v>
      </c>
      <c r="I8487">
        <v>1</v>
      </c>
      <c r="J8487" s="1">
        <v>1.1760619999999999E-33</v>
      </c>
      <c r="K8487" s="1">
        <v>3.8960179999999998E-44</v>
      </c>
      <c r="L8487" s="1">
        <v>4.5819600000000003E-77</v>
      </c>
      <c r="M8487" s="3" t="str">
        <f t="shared" si="397"/>
        <v>UU</v>
      </c>
      <c r="N8487" t="str">
        <f t="shared" si="398"/>
        <v>Match</v>
      </c>
      <c r="S8487">
        <f>B8487-I8487</f>
        <v>0</v>
      </c>
      <c r="T8487">
        <f>C8487-J8487</f>
        <v>-6.5610439999999998E-34</v>
      </c>
      <c r="U8487">
        <f>D8487-K8487</f>
        <v>1.3773709999999999E-44</v>
      </c>
      <c r="V8487">
        <f>E8487-L8487</f>
        <v>8.912045E-76</v>
      </c>
    </row>
    <row r="8488" spans="1:22" x14ac:dyDescent="0.35">
      <c r="A8488">
        <v>8486</v>
      </c>
      <c r="B8488">
        <v>1</v>
      </c>
      <c r="C8488" s="1">
        <v>2.5699290000000002E-28</v>
      </c>
      <c r="D8488" s="1">
        <v>7.7385650000000003E-19</v>
      </c>
      <c r="E8488" s="1">
        <v>6.7963310000000002E-45</v>
      </c>
      <c r="F8488" s="3" t="str">
        <f t="shared" si="396"/>
        <v>UU</v>
      </c>
      <c r="H8488">
        <v>8486</v>
      </c>
      <c r="I8488">
        <v>1</v>
      </c>
      <c r="J8488" s="1">
        <v>5.8127739999999998E-28</v>
      </c>
      <c r="K8488" s="1">
        <v>5.7173080000000003E-19</v>
      </c>
      <c r="L8488" s="1">
        <v>3.323342E-46</v>
      </c>
      <c r="M8488" s="3" t="str">
        <f t="shared" si="397"/>
        <v>UU</v>
      </c>
      <c r="N8488" t="str">
        <f t="shared" si="398"/>
        <v>Match</v>
      </c>
      <c r="S8488">
        <f>B8488-I8488</f>
        <v>0</v>
      </c>
      <c r="T8488">
        <f>C8488-J8488</f>
        <v>-3.2428449999999996E-28</v>
      </c>
      <c r="U8488">
        <f>D8488-K8488</f>
        <v>2.021257E-19</v>
      </c>
      <c r="V8488">
        <f>E8488-L8488</f>
        <v>6.4639968000000003E-45</v>
      </c>
    </row>
    <row r="8489" spans="1:22" x14ac:dyDescent="0.35">
      <c r="A8489">
        <v>8487</v>
      </c>
      <c r="B8489">
        <v>1</v>
      </c>
      <c r="C8489" s="1">
        <v>4.6538800000000002E-28</v>
      </c>
      <c r="D8489" s="1">
        <v>3.4819180000000001E-47</v>
      </c>
      <c r="E8489" s="1">
        <v>5.5374440000000002E-73</v>
      </c>
      <c r="F8489" s="3" t="str">
        <f t="shared" si="396"/>
        <v>UU</v>
      </c>
      <c r="H8489">
        <v>8487</v>
      </c>
      <c r="I8489">
        <v>1</v>
      </c>
      <c r="J8489" s="1">
        <v>1.0526350000000001E-27</v>
      </c>
      <c r="K8489" s="1">
        <v>2.5724670000000002E-47</v>
      </c>
      <c r="L8489" s="1">
        <v>2.7078679999999999E-74</v>
      </c>
      <c r="M8489" s="3" t="str">
        <f t="shared" si="397"/>
        <v>UU</v>
      </c>
      <c r="N8489" t="str">
        <f t="shared" si="398"/>
        <v>Match</v>
      </c>
      <c r="S8489">
        <f>B8489-I8489</f>
        <v>0</v>
      </c>
      <c r="T8489">
        <f>C8489-J8489</f>
        <v>-5.8724700000000005E-28</v>
      </c>
      <c r="U8489">
        <f>D8489-K8489</f>
        <v>9.0945099999999991E-48</v>
      </c>
      <c r="V8489">
        <f>E8489-L8489</f>
        <v>5.2666572000000001E-73</v>
      </c>
    </row>
    <row r="8490" spans="1:22" x14ac:dyDescent="0.35">
      <c r="A8490">
        <v>8488</v>
      </c>
      <c r="B8490">
        <v>1</v>
      </c>
      <c r="C8490" s="1">
        <v>3.7211449999999997E-12</v>
      </c>
      <c r="D8490" s="1">
        <v>1.4847509999999999E-16</v>
      </c>
      <c r="E8490" s="1">
        <v>1.8471840000000001E-26</v>
      </c>
      <c r="F8490" s="3" t="str">
        <f t="shared" si="396"/>
        <v>UU</v>
      </c>
      <c r="H8490">
        <v>8488</v>
      </c>
      <c r="I8490">
        <v>1</v>
      </c>
      <c r="J8490" s="1">
        <v>8.4170390000000001E-12</v>
      </c>
      <c r="K8490" s="1">
        <v>1.097536E-16</v>
      </c>
      <c r="L8490" s="1">
        <v>9.2380049999999996E-28</v>
      </c>
      <c r="M8490" s="3" t="str">
        <f t="shared" si="397"/>
        <v>UU</v>
      </c>
      <c r="N8490" t="str">
        <f t="shared" si="398"/>
        <v>Match</v>
      </c>
      <c r="S8490">
        <f>B8490-I8490</f>
        <v>0</v>
      </c>
      <c r="T8490">
        <f>C8490-J8490</f>
        <v>-4.6958940000000004E-12</v>
      </c>
      <c r="U8490">
        <f>D8490-K8490</f>
        <v>3.8721499999999992E-17</v>
      </c>
      <c r="V8490">
        <f>E8490-L8490</f>
        <v>1.7548039500000002E-26</v>
      </c>
    </row>
    <row r="8491" spans="1:22" x14ac:dyDescent="0.35">
      <c r="A8491">
        <v>8489</v>
      </c>
      <c r="B8491">
        <v>0.99999090000000002</v>
      </c>
      <c r="C8491" s="1">
        <v>3.293153E-14</v>
      </c>
      <c r="D8491" s="1">
        <v>9.103885E-6</v>
      </c>
      <c r="E8491" s="1">
        <v>1.024515E-17</v>
      </c>
      <c r="F8491" s="3" t="str">
        <f t="shared" si="396"/>
        <v>UU</v>
      </c>
      <c r="H8491">
        <v>8489</v>
      </c>
      <c r="I8491">
        <v>0.99999329999999997</v>
      </c>
      <c r="J8491" s="1">
        <v>7.448611E-14</v>
      </c>
      <c r="K8491" s="1">
        <v>6.7260340000000002E-6</v>
      </c>
      <c r="L8491" s="1">
        <v>5.0099950000000002E-19</v>
      </c>
      <c r="M8491" s="3" t="str">
        <f t="shared" si="397"/>
        <v>UU</v>
      </c>
      <c r="N8491" t="str">
        <f t="shared" si="398"/>
        <v>Match</v>
      </c>
      <c r="S8491">
        <f>B8491-I8491</f>
        <v>-2.3999999999579913E-6</v>
      </c>
      <c r="T8491">
        <f>C8491-J8491</f>
        <v>-4.1554579999999999E-14</v>
      </c>
      <c r="U8491">
        <f>D8491-K8491</f>
        <v>2.3778509999999998E-6</v>
      </c>
      <c r="V8491">
        <f>E8491-L8491</f>
        <v>9.7441504999999996E-18</v>
      </c>
    </row>
    <row r="8492" spans="1:22" x14ac:dyDescent="0.35">
      <c r="A8492">
        <v>8490</v>
      </c>
      <c r="B8492">
        <v>1</v>
      </c>
      <c r="C8492" s="1">
        <v>2.012903E-26</v>
      </c>
      <c r="D8492" s="1">
        <v>2.927586E-18</v>
      </c>
      <c r="E8492" s="1">
        <v>1.97021E-42</v>
      </c>
      <c r="F8492" s="3" t="str">
        <f t="shared" si="396"/>
        <v>UU</v>
      </c>
      <c r="H8492">
        <v>8490</v>
      </c>
      <c r="I8492">
        <v>1</v>
      </c>
      <c r="J8492" s="1">
        <v>4.5530830000000001E-26</v>
      </c>
      <c r="K8492" s="1">
        <v>2.164088E-18</v>
      </c>
      <c r="L8492" s="1">
        <v>9.8532719999999995E-44</v>
      </c>
      <c r="M8492" s="3" t="str">
        <f t="shared" si="397"/>
        <v>UU</v>
      </c>
      <c r="N8492" t="str">
        <f t="shared" si="398"/>
        <v>Match</v>
      </c>
      <c r="S8492">
        <f>B8492-I8492</f>
        <v>0</v>
      </c>
      <c r="T8492">
        <f>C8492-J8492</f>
        <v>-2.5401800000000001E-26</v>
      </c>
      <c r="U8492">
        <f>D8492-K8492</f>
        <v>7.6349800000000003E-19</v>
      </c>
      <c r="V8492">
        <f>E8492-L8492</f>
        <v>1.8716772799999999E-42</v>
      </c>
    </row>
    <row r="8493" spans="1:22" x14ac:dyDescent="0.35">
      <c r="A8493">
        <v>8491</v>
      </c>
      <c r="B8493">
        <v>1</v>
      </c>
      <c r="C8493" s="1">
        <v>3.4798399999999999E-33</v>
      </c>
      <c r="D8493" s="1">
        <v>2.6617950000000002E-47</v>
      </c>
      <c r="E8493" s="1">
        <v>3.1653870000000002E-78</v>
      </c>
      <c r="F8493" s="3" t="str">
        <f t="shared" si="396"/>
        <v>UU</v>
      </c>
      <c r="H8493">
        <v>8491</v>
      </c>
      <c r="I8493">
        <v>1</v>
      </c>
      <c r="J8493" s="1">
        <v>7.8708509999999996E-33</v>
      </c>
      <c r="K8493" s="1">
        <v>1.9665529999999999E-47</v>
      </c>
      <c r="L8493" s="1">
        <v>1.547845E-79</v>
      </c>
      <c r="M8493" s="3" t="str">
        <f t="shared" si="397"/>
        <v>UU</v>
      </c>
      <c r="N8493" t="str">
        <f t="shared" si="398"/>
        <v>Match</v>
      </c>
      <c r="S8493">
        <f>B8493-I8493</f>
        <v>0</v>
      </c>
      <c r="T8493">
        <f>C8493-J8493</f>
        <v>-4.3910109999999998E-33</v>
      </c>
      <c r="U8493">
        <f>D8493-K8493</f>
        <v>6.9524200000000028E-48</v>
      </c>
      <c r="V8493">
        <f>E8493-L8493</f>
        <v>3.0106025000000001E-78</v>
      </c>
    </row>
    <row r="8494" spans="1:22" x14ac:dyDescent="0.35">
      <c r="A8494">
        <v>8492</v>
      </c>
      <c r="B8494">
        <v>1</v>
      </c>
      <c r="C8494" s="1">
        <v>2.000772E-41</v>
      </c>
      <c r="D8494" s="1">
        <v>8.8741409999999999E-33</v>
      </c>
      <c r="E8494" s="1">
        <v>6.0676000000000001E-72</v>
      </c>
      <c r="F8494" s="3" t="str">
        <f t="shared" si="396"/>
        <v>UU</v>
      </c>
      <c r="H8494">
        <v>8492</v>
      </c>
      <c r="I8494">
        <v>1</v>
      </c>
      <c r="J8494" s="1">
        <v>4.5254309999999999E-41</v>
      </c>
      <c r="K8494" s="1">
        <v>6.5562799999999999E-33</v>
      </c>
      <c r="L8494" s="1">
        <v>2.9669990000000001E-73</v>
      </c>
      <c r="M8494" s="3" t="str">
        <f t="shared" si="397"/>
        <v>UU</v>
      </c>
      <c r="N8494" t="str">
        <f t="shared" si="398"/>
        <v>Match</v>
      </c>
      <c r="S8494">
        <f>B8494-I8494</f>
        <v>0</v>
      </c>
      <c r="T8494">
        <f>C8494-J8494</f>
        <v>-2.5246590000000002E-41</v>
      </c>
      <c r="U8494">
        <f>D8494-K8494</f>
        <v>2.317861E-33</v>
      </c>
      <c r="V8494">
        <f>E8494-L8494</f>
        <v>5.7709001000000003E-72</v>
      </c>
    </row>
    <row r="8495" spans="1:22" x14ac:dyDescent="0.35">
      <c r="A8495">
        <v>8493</v>
      </c>
      <c r="B8495">
        <v>1</v>
      </c>
      <c r="C8495" s="1">
        <v>5.5279279999999999E-24</v>
      </c>
      <c r="D8495" s="1">
        <v>1.757898E-45</v>
      </c>
      <c r="E8495" s="1">
        <v>3.3208489999999998E-67</v>
      </c>
      <c r="F8495" s="3" t="str">
        <f t="shared" si="396"/>
        <v>UU</v>
      </c>
      <c r="H8495">
        <v>8493</v>
      </c>
      <c r="I8495">
        <v>1</v>
      </c>
      <c r="J8495" s="1">
        <v>1.25033E-23</v>
      </c>
      <c r="K8495" s="1">
        <v>1.2987479999999999E-45</v>
      </c>
      <c r="L8495" s="1">
        <v>1.6238639999999999E-68</v>
      </c>
      <c r="M8495" s="3" t="str">
        <f t="shared" si="397"/>
        <v>UU</v>
      </c>
      <c r="N8495" t="str">
        <f t="shared" si="398"/>
        <v>Match</v>
      </c>
      <c r="S8495">
        <f>B8495-I8495</f>
        <v>0</v>
      </c>
      <c r="T8495">
        <f>C8495-J8495</f>
        <v>-6.9753720000000004E-24</v>
      </c>
      <c r="U8495">
        <f>D8495-K8495</f>
        <v>4.5915000000000007E-46</v>
      </c>
      <c r="V8495">
        <f>E8495-L8495</f>
        <v>3.1584626000000001E-67</v>
      </c>
    </row>
    <row r="8496" spans="1:22" x14ac:dyDescent="0.35">
      <c r="A8496">
        <v>8494</v>
      </c>
      <c r="B8496">
        <v>1</v>
      </c>
      <c r="C8496" s="1">
        <v>3.0538059999999997E-17</v>
      </c>
      <c r="D8496" s="1">
        <v>1.243142E-28</v>
      </c>
      <c r="E8496" s="1">
        <v>1.2973439999999999E-43</v>
      </c>
      <c r="F8496" s="3" t="str">
        <f t="shared" si="396"/>
        <v>UU</v>
      </c>
      <c r="H8496">
        <v>8494</v>
      </c>
      <c r="I8496">
        <v>1</v>
      </c>
      <c r="J8496" s="1">
        <v>6.9072270000000004E-17</v>
      </c>
      <c r="K8496" s="1">
        <v>9.1844240000000002E-29</v>
      </c>
      <c r="L8496" s="1">
        <v>6.343891E-45</v>
      </c>
      <c r="M8496" s="3" t="str">
        <f t="shared" si="397"/>
        <v>UU</v>
      </c>
      <c r="N8496" t="str">
        <f t="shared" si="398"/>
        <v>Match</v>
      </c>
      <c r="S8496">
        <f>B8496-I8496</f>
        <v>0</v>
      </c>
      <c r="T8496">
        <f>C8496-J8496</f>
        <v>-3.8534210000000007E-17</v>
      </c>
      <c r="U8496">
        <f>D8496-K8496</f>
        <v>3.2469959999999994E-29</v>
      </c>
      <c r="V8496">
        <f>E8496-L8496</f>
        <v>1.2339050899999998E-43</v>
      </c>
    </row>
    <row r="8497" spans="1:22" x14ac:dyDescent="0.35">
      <c r="A8497">
        <v>8495</v>
      </c>
      <c r="B8497">
        <v>1</v>
      </c>
      <c r="C8497" s="1">
        <v>4.2961280000000001E-34</v>
      </c>
      <c r="D8497" s="1">
        <v>1.9841300000000001E-27</v>
      </c>
      <c r="E8497" s="1">
        <v>6.1844150000000002E-60</v>
      </c>
      <c r="F8497" s="3" t="str">
        <f t="shared" si="396"/>
        <v>UU</v>
      </c>
      <c r="H8497">
        <v>8495</v>
      </c>
      <c r="I8497">
        <v>1</v>
      </c>
      <c r="J8497" s="1">
        <v>4.7476979999999996E-34</v>
      </c>
      <c r="K8497" s="1">
        <v>1.0068149999999999E-27</v>
      </c>
      <c r="L8497" s="1">
        <v>4.7800549999999998E-61</v>
      </c>
      <c r="M8497" s="3" t="str">
        <f t="shared" si="397"/>
        <v>UU</v>
      </c>
      <c r="N8497" t="str">
        <f t="shared" si="398"/>
        <v>Match</v>
      </c>
      <c r="S8497">
        <f>B8497-I8497</f>
        <v>0</v>
      </c>
      <c r="T8497">
        <f>C8497-J8497</f>
        <v>-4.5156999999999943E-35</v>
      </c>
      <c r="U8497">
        <f>D8497-K8497</f>
        <v>9.7731500000000018E-28</v>
      </c>
      <c r="V8497">
        <f>E8497-L8497</f>
        <v>5.7064095000000003E-60</v>
      </c>
    </row>
    <row r="8498" spans="1:22" x14ac:dyDescent="0.35">
      <c r="A8498">
        <v>8496</v>
      </c>
      <c r="B8498">
        <v>1.9371379999999999E-3</v>
      </c>
      <c r="C8498">
        <v>3.2357520000000002E-3</v>
      </c>
      <c r="D8498">
        <v>1.7127650000000001E-2</v>
      </c>
      <c r="E8498">
        <v>0.97769950000000005</v>
      </c>
      <c r="F8498" s="3" t="str">
        <f t="shared" si="396"/>
        <v>MM</v>
      </c>
      <c r="H8498">
        <v>8496</v>
      </c>
      <c r="I8498">
        <v>2.7785130000000002E-2</v>
      </c>
      <c r="J8498">
        <v>0.1049759</v>
      </c>
      <c r="K8498">
        <v>0.18150169999999999</v>
      </c>
      <c r="L8498">
        <v>0.68573729999999999</v>
      </c>
      <c r="M8498" s="3" t="str">
        <f t="shared" si="397"/>
        <v>MM</v>
      </c>
      <c r="N8498" t="str">
        <f t="shared" si="398"/>
        <v>Match</v>
      </c>
      <c r="S8498">
        <f>B8498-I8498</f>
        <v>-2.5847992E-2</v>
      </c>
      <c r="T8498">
        <f>C8498-J8498</f>
        <v>-0.101740148</v>
      </c>
      <c r="U8498">
        <f>D8498-K8498</f>
        <v>-0.16437404999999999</v>
      </c>
      <c r="V8498">
        <f>E8498-L8498</f>
        <v>0.29196220000000006</v>
      </c>
    </row>
    <row r="8499" spans="1:22" x14ac:dyDescent="0.35">
      <c r="A8499">
        <v>8497</v>
      </c>
      <c r="B8499">
        <v>1</v>
      </c>
      <c r="C8499" s="1">
        <v>2.3659140000000001E-32</v>
      </c>
      <c r="D8499" s="1">
        <v>7.8092750000000004E-42</v>
      </c>
      <c r="E8499" s="1">
        <v>1.340482E-72</v>
      </c>
      <c r="F8499" s="3" t="str">
        <f t="shared" si="396"/>
        <v>UU</v>
      </c>
      <c r="H8499">
        <v>8497</v>
      </c>
      <c r="I8499">
        <v>1</v>
      </c>
      <c r="J8499" s="1">
        <v>2.6145969999999997E-32</v>
      </c>
      <c r="K8499" s="1">
        <v>3.962693E-42</v>
      </c>
      <c r="L8499" s="1">
        <v>1.0360850000000001E-73</v>
      </c>
      <c r="M8499" s="3" t="str">
        <f t="shared" si="397"/>
        <v>UU</v>
      </c>
      <c r="N8499" t="str">
        <f t="shared" si="398"/>
        <v>Match</v>
      </c>
      <c r="S8499">
        <f>B8499-I8499</f>
        <v>0</v>
      </c>
      <c r="T8499">
        <f>C8499-J8499</f>
        <v>-2.4868299999999964E-33</v>
      </c>
      <c r="U8499">
        <f>D8499-K8499</f>
        <v>3.8465820000000004E-42</v>
      </c>
      <c r="V8499">
        <f>E8499-L8499</f>
        <v>1.2368735E-72</v>
      </c>
    </row>
    <row r="8500" spans="1:22" x14ac:dyDescent="0.35">
      <c r="A8500">
        <v>8498</v>
      </c>
      <c r="B8500">
        <v>1</v>
      </c>
      <c r="C8500" s="1">
        <v>1.0138609999999999E-24</v>
      </c>
      <c r="D8500" s="1">
        <v>2.3641379999999999E-25</v>
      </c>
      <c r="E8500" s="1">
        <v>7.3162950000000005E-48</v>
      </c>
      <c r="F8500" s="3" t="str">
        <f t="shared" si="396"/>
        <v>UU</v>
      </c>
      <c r="H8500">
        <v>8498</v>
      </c>
      <c r="I8500">
        <v>1</v>
      </c>
      <c r="J8500" s="1">
        <v>2.292458E-24</v>
      </c>
      <c r="K8500" s="1">
        <v>1.749601E-25</v>
      </c>
      <c r="L8500" s="1">
        <v>4.0108869999999999E-49</v>
      </c>
      <c r="M8500" s="3" t="str">
        <f t="shared" si="397"/>
        <v>UU</v>
      </c>
      <c r="N8500" t="str">
        <f t="shared" si="398"/>
        <v>Match</v>
      </c>
      <c r="S8500">
        <f>B8500-I8500</f>
        <v>0</v>
      </c>
      <c r="T8500">
        <f>C8500-J8500</f>
        <v>-1.2785970000000001E-24</v>
      </c>
      <c r="U8500">
        <f>D8500-K8500</f>
        <v>6.1453699999999992E-26</v>
      </c>
      <c r="V8500">
        <f>E8500-L8500</f>
        <v>6.9152063000000005E-48</v>
      </c>
    </row>
    <row r="8501" spans="1:22" x14ac:dyDescent="0.35">
      <c r="A8501">
        <v>8499</v>
      </c>
      <c r="B8501">
        <v>0.99987470000000001</v>
      </c>
      <c r="C8501" s="1">
        <v>4.8723290000000001E-6</v>
      </c>
      <c r="D8501" s="1">
        <v>1.203717E-4</v>
      </c>
      <c r="E8501" s="1">
        <v>2.004486E-8</v>
      </c>
      <c r="F8501" s="3" t="str">
        <f t="shared" si="396"/>
        <v>UU</v>
      </c>
      <c r="H8501">
        <v>8499</v>
      </c>
      <c r="I8501">
        <v>0.99990000000000001</v>
      </c>
      <c r="J8501" s="1">
        <v>1.1020720000000001E-5</v>
      </c>
      <c r="K8501" s="1">
        <v>8.8933799999999999E-5</v>
      </c>
      <c r="L8501" s="1">
        <v>9.8021260000000007E-10</v>
      </c>
      <c r="M8501" s="3" t="str">
        <f t="shared" si="397"/>
        <v>UU</v>
      </c>
      <c r="N8501" t="str">
        <f t="shared" si="398"/>
        <v>Match</v>
      </c>
      <c r="S8501">
        <f>B8501-I8501</f>
        <v>-2.5300000000005873E-5</v>
      </c>
      <c r="T8501">
        <f>C8501-J8501</f>
        <v>-6.1483910000000007E-6</v>
      </c>
      <c r="U8501">
        <f>D8501-K8501</f>
        <v>3.1437899999999999E-5</v>
      </c>
      <c r="V8501">
        <f>E8501-L8501</f>
        <v>1.9064647399999999E-8</v>
      </c>
    </row>
    <row r="8502" spans="1:22" x14ac:dyDescent="0.35">
      <c r="A8502">
        <v>8500</v>
      </c>
      <c r="B8502">
        <v>1</v>
      </c>
      <c r="C8502" s="1">
        <v>4.3452609999999997E-15</v>
      </c>
      <c r="D8502" s="1">
        <v>2.598107E-12</v>
      </c>
      <c r="E8502" s="1">
        <v>3.4459869999999998E-25</v>
      </c>
      <c r="F8502" s="3" t="str">
        <f t="shared" si="396"/>
        <v>UU</v>
      </c>
      <c r="H8502">
        <v>8500</v>
      </c>
      <c r="I8502">
        <v>1</v>
      </c>
      <c r="J8502" s="1">
        <v>9.8251449999999992E-15</v>
      </c>
      <c r="K8502" s="1">
        <v>1.922752E-12</v>
      </c>
      <c r="L8502" s="1">
        <v>1.889132E-26</v>
      </c>
      <c r="M8502" s="3" t="str">
        <f t="shared" si="397"/>
        <v>UU</v>
      </c>
      <c r="N8502" t="str">
        <f t="shared" si="398"/>
        <v>Match</v>
      </c>
      <c r="S8502">
        <f>B8502-I8502</f>
        <v>0</v>
      </c>
      <c r="T8502">
        <f>C8502-J8502</f>
        <v>-5.4798839999999995E-15</v>
      </c>
      <c r="U8502">
        <f>D8502-K8502</f>
        <v>6.75355E-13</v>
      </c>
      <c r="V8502">
        <f>E8502-L8502</f>
        <v>3.2570737999999999E-25</v>
      </c>
    </row>
    <row r="8503" spans="1:22" x14ac:dyDescent="0.35">
      <c r="A8503">
        <v>8501</v>
      </c>
      <c r="B8503">
        <v>1</v>
      </c>
      <c r="C8503" s="1">
        <v>1.410445E-28</v>
      </c>
      <c r="D8503" s="1">
        <v>7.7579120000000003E-40</v>
      </c>
      <c r="E8503" s="1">
        <v>3.3033189999999999E-66</v>
      </c>
      <c r="F8503" s="3" t="str">
        <f t="shared" si="396"/>
        <v>UU</v>
      </c>
      <c r="H8503">
        <v>8501</v>
      </c>
      <c r="I8503">
        <v>1</v>
      </c>
      <c r="J8503" s="1">
        <v>3.1906299999999999E-28</v>
      </c>
      <c r="K8503" s="1">
        <v>5.7369270000000001E-40</v>
      </c>
      <c r="L8503" s="1">
        <v>1.8304409999999999E-67</v>
      </c>
      <c r="M8503" s="3" t="str">
        <f t="shared" si="397"/>
        <v>UU</v>
      </c>
      <c r="N8503" t="str">
        <f t="shared" si="398"/>
        <v>Match</v>
      </c>
      <c r="S8503">
        <f>B8503-I8503</f>
        <v>0</v>
      </c>
      <c r="T8503">
        <f>C8503-J8503</f>
        <v>-1.7801849999999999E-28</v>
      </c>
      <c r="U8503">
        <f>D8503-K8503</f>
        <v>2.0209850000000002E-40</v>
      </c>
      <c r="V8503">
        <f>E8503-L8503</f>
        <v>3.1202749E-66</v>
      </c>
    </row>
    <row r="8504" spans="1:22" x14ac:dyDescent="0.35">
      <c r="A8504">
        <v>8502</v>
      </c>
      <c r="B8504">
        <v>0.99995780000000001</v>
      </c>
      <c r="C8504" s="1">
        <v>4.2203819999999999E-5</v>
      </c>
      <c r="D8504" s="1">
        <v>1.318593E-20</v>
      </c>
      <c r="E8504" s="1">
        <v>1.901839E-23</v>
      </c>
      <c r="F8504" s="3" t="str">
        <f t="shared" si="396"/>
        <v>UU</v>
      </c>
      <c r="H8504">
        <v>8502</v>
      </c>
      <c r="I8504">
        <v>0.99990449999999997</v>
      </c>
      <c r="J8504" s="1">
        <v>9.5453300000000003E-5</v>
      </c>
      <c r="K8504" s="1">
        <v>9.7413399999999997E-21</v>
      </c>
      <c r="L8504" s="1">
        <v>9.2993189999999995E-25</v>
      </c>
      <c r="M8504" s="3" t="str">
        <f t="shared" si="397"/>
        <v>UU</v>
      </c>
      <c r="N8504" t="str">
        <f t="shared" si="398"/>
        <v>Match</v>
      </c>
      <c r="S8504">
        <f>B8504-I8504</f>
        <v>5.3300000000033876E-5</v>
      </c>
      <c r="T8504">
        <f>C8504-J8504</f>
        <v>-5.3249480000000004E-5</v>
      </c>
      <c r="U8504">
        <f>D8504-K8504</f>
        <v>3.4445900000000005E-21</v>
      </c>
      <c r="V8504">
        <f>E8504-L8504</f>
        <v>1.8088458100000002E-23</v>
      </c>
    </row>
    <row r="8505" spans="1:22" x14ac:dyDescent="0.35">
      <c r="A8505">
        <v>8503</v>
      </c>
      <c r="B8505">
        <v>1</v>
      </c>
      <c r="C8505" s="1">
        <v>7.6515249999999996E-43</v>
      </c>
      <c r="D8505" s="1">
        <v>2.6681700000000001E-36</v>
      </c>
      <c r="E8505" s="1">
        <v>6.16333E-77</v>
      </c>
      <c r="F8505" s="3" t="str">
        <f t="shared" si="396"/>
        <v>UU</v>
      </c>
      <c r="H8505">
        <v>8503</v>
      </c>
      <c r="I8505">
        <v>1</v>
      </c>
      <c r="J8505" s="1">
        <v>1.7308849999999999E-42</v>
      </c>
      <c r="K8505" s="1">
        <v>1.9730950000000001E-36</v>
      </c>
      <c r="L8505" s="1">
        <v>3.4152000000000001E-78</v>
      </c>
      <c r="M8505" s="3" t="str">
        <f t="shared" si="397"/>
        <v>UU</v>
      </c>
      <c r="N8505" t="str">
        <f t="shared" si="398"/>
        <v>Match</v>
      </c>
      <c r="S8505">
        <f>B8505-I8505</f>
        <v>0</v>
      </c>
      <c r="T8505">
        <f>C8505-J8505</f>
        <v>-9.6573249999999989E-43</v>
      </c>
      <c r="U8505">
        <f>D8505-K8505</f>
        <v>6.95075E-37</v>
      </c>
      <c r="V8505">
        <f>E8505-L8505</f>
        <v>5.8218100000000003E-77</v>
      </c>
    </row>
    <row r="8506" spans="1:22" x14ac:dyDescent="0.35">
      <c r="A8506">
        <v>8504</v>
      </c>
      <c r="B8506">
        <v>1</v>
      </c>
      <c r="C8506" s="1">
        <v>1.290026E-23</v>
      </c>
      <c r="D8506" s="1">
        <v>1.638084E-13</v>
      </c>
      <c r="E8506" s="1">
        <v>5.4888690000000001E-35</v>
      </c>
      <c r="F8506" s="3" t="str">
        <f t="shared" si="396"/>
        <v>UU</v>
      </c>
      <c r="H8506">
        <v>8504</v>
      </c>
      <c r="I8506">
        <v>1</v>
      </c>
      <c r="J8506" s="1">
        <v>2.9203710000000001E-23</v>
      </c>
      <c r="K8506" s="1">
        <v>1.21784E-13</v>
      </c>
      <c r="L8506" s="1">
        <v>3.5565439999999998E-36</v>
      </c>
      <c r="M8506" s="3" t="str">
        <f t="shared" si="397"/>
        <v>UU</v>
      </c>
      <c r="N8506" t="str">
        <f t="shared" si="398"/>
        <v>Match</v>
      </c>
      <c r="S8506">
        <f>B8506-I8506</f>
        <v>0</v>
      </c>
      <c r="T8506">
        <f>C8506-J8506</f>
        <v>-1.6303449999999999E-23</v>
      </c>
      <c r="U8506">
        <f>D8506-K8506</f>
        <v>4.2024399999999997E-14</v>
      </c>
      <c r="V8506">
        <f>E8506-L8506</f>
        <v>5.1332146000000007E-35</v>
      </c>
    </row>
    <row r="8507" spans="1:22" x14ac:dyDescent="0.35">
      <c r="A8507">
        <v>8505</v>
      </c>
      <c r="B8507">
        <v>0.99676540000000002</v>
      </c>
      <c r="C8507" s="1">
        <v>2.5842350000000001E-11</v>
      </c>
      <c r="D8507">
        <v>3.2345920000000001E-3</v>
      </c>
      <c r="E8507" s="1">
        <v>2.8658259999999998E-12</v>
      </c>
      <c r="F8507" s="3" t="str">
        <f t="shared" si="396"/>
        <v>UU</v>
      </c>
      <c r="H8507">
        <v>8505</v>
      </c>
      <c r="I8507">
        <v>0.99760819999999995</v>
      </c>
      <c r="J8507" s="1">
        <v>5.8500749999999998E-11</v>
      </c>
      <c r="K8507">
        <v>2.3917610000000001E-3</v>
      </c>
      <c r="L8507" s="1">
        <v>1.4025529999999999E-13</v>
      </c>
      <c r="M8507" s="3" t="str">
        <f t="shared" si="397"/>
        <v>UU</v>
      </c>
      <c r="N8507" t="str">
        <f t="shared" si="398"/>
        <v>Match</v>
      </c>
      <c r="S8507">
        <f>B8507-I8507</f>
        <v>-8.4279999999992139E-4</v>
      </c>
      <c r="T8507">
        <f>C8507-J8507</f>
        <v>-3.2658400000000001E-11</v>
      </c>
      <c r="U8507">
        <f>D8507-K8507</f>
        <v>8.4283100000000005E-4</v>
      </c>
      <c r="V8507">
        <f>E8507-L8507</f>
        <v>2.7255706999999997E-12</v>
      </c>
    </row>
    <row r="8508" spans="1:22" x14ac:dyDescent="0.35">
      <c r="A8508">
        <v>8506</v>
      </c>
      <c r="B8508">
        <v>1</v>
      </c>
      <c r="C8508" s="1">
        <v>1.9677079999999999E-29</v>
      </c>
      <c r="D8508" s="1">
        <v>1.044331E-13</v>
      </c>
      <c r="E8508" s="1">
        <v>5.3376130000000002E-41</v>
      </c>
      <c r="F8508" s="3" t="str">
        <f t="shared" si="396"/>
        <v>UU</v>
      </c>
      <c r="H8508">
        <v>8506</v>
      </c>
      <c r="I8508">
        <v>1</v>
      </c>
      <c r="J8508" s="1">
        <v>4.4545139999999999E-29</v>
      </c>
      <c r="K8508" s="1">
        <v>7.7641189999999998E-14</v>
      </c>
      <c r="L8508" s="1">
        <v>3.458538E-42</v>
      </c>
      <c r="M8508" s="3" t="str">
        <f t="shared" si="397"/>
        <v>UU</v>
      </c>
      <c r="N8508" t="str">
        <f t="shared" si="398"/>
        <v>Match</v>
      </c>
      <c r="S8508">
        <f>B8508-I8508</f>
        <v>0</v>
      </c>
      <c r="T8508">
        <f>C8508-J8508</f>
        <v>-2.486806E-29</v>
      </c>
      <c r="U8508">
        <f>D8508-K8508</f>
        <v>2.6791910000000002E-14</v>
      </c>
      <c r="V8508">
        <f>E8508-L8508</f>
        <v>4.9917591999999999E-41</v>
      </c>
    </row>
    <row r="8509" spans="1:22" x14ac:dyDescent="0.35">
      <c r="A8509">
        <v>8507</v>
      </c>
      <c r="B8509">
        <v>1</v>
      </c>
      <c r="C8509" s="1">
        <v>3.8134710000000002E-26</v>
      </c>
      <c r="D8509" s="1">
        <v>1.8626299999999999E-25</v>
      </c>
      <c r="E8509" s="1">
        <v>2.4273839999999998E-49</v>
      </c>
      <c r="F8509" s="3" t="str">
        <f t="shared" si="396"/>
        <v>UU</v>
      </c>
      <c r="H8509">
        <v>8507</v>
      </c>
      <c r="I8509">
        <v>1</v>
      </c>
      <c r="J8509" s="1">
        <v>8.6254710000000002E-26</v>
      </c>
      <c r="K8509" s="1">
        <v>1.376124E-25</v>
      </c>
      <c r="L8509" s="1">
        <v>1.1869719999999999E-50</v>
      </c>
      <c r="M8509" s="3" t="str">
        <f t="shared" si="397"/>
        <v>UU</v>
      </c>
      <c r="N8509" t="str">
        <f t="shared" si="398"/>
        <v>Match</v>
      </c>
      <c r="S8509">
        <f>B8509-I8509</f>
        <v>0</v>
      </c>
      <c r="T8509">
        <f>C8509-J8509</f>
        <v>-4.8119999999999999E-26</v>
      </c>
      <c r="U8509">
        <f>D8509-K8509</f>
        <v>4.8650599999999988E-26</v>
      </c>
      <c r="V8509">
        <f>E8509-L8509</f>
        <v>2.3086867999999997E-49</v>
      </c>
    </row>
    <row r="8510" spans="1:22" x14ac:dyDescent="0.35">
      <c r="A8510">
        <v>8508</v>
      </c>
      <c r="B8510">
        <v>1</v>
      </c>
      <c r="C8510" s="1">
        <v>1.245526E-47</v>
      </c>
      <c r="D8510" s="1">
        <v>2.4061319999999999E-48</v>
      </c>
      <c r="E8510" s="1">
        <v>1.024154E-93</v>
      </c>
      <c r="F8510" s="3" t="str">
        <f t="shared" si="396"/>
        <v>UU</v>
      </c>
      <c r="H8510">
        <v>8508</v>
      </c>
      <c r="I8510">
        <v>1</v>
      </c>
      <c r="J8510" s="1">
        <v>2.817183E-47</v>
      </c>
      <c r="K8510" s="1">
        <v>1.7776679999999999E-48</v>
      </c>
      <c r="L8510" s="1">
        <v>5.008017E-95</v>
      </c>
      <c r="M8510" s="3" t="str">
        <f t="shared" si="397"/>
        <v>UU</v>
      </c>
      <c r="N8510" t="str">
        <f t="shared" si="398"/>
        <v>Match</v>
      </c>
      <c r="S8510">
        <f>B8510-I8510</f>
        <v>0</v>
      </c>
      <c r="T8510">
        <f>C8510-J8510</f>
        <v>-1.571657E-47</v>
      </c>
      <c r="U8510">
        <f>D8510-K8510</f>
        <v>6.2846400000000004E-49</v>
      </c>
      <c r="V8510">
        <f>E8510-L8510</f>
        <v>9.740738300000001E-94</v>
      </c>
    </row>
    <row r="8511" spans="1:22" x14ac:dyDescent="0.35">
      <c r="A8511">
        <v>8509</v>
      </c>
      <c r="B8511">
        <v>1</v>
      </c>
      <c r="C8511" s="1">
        <v>1.545921E-23</v>
      </c>
      <c r="D8511" s="1">
        <v>9.5997299999999998E-29</v>
      </c>
      <c r="E8511" s="1">
        <v>5.0715320000000003E-50</v>
      </c>
      <c r="F8511" s="3" t="str">
        <f t="shared" si="396"/>
        <v>UU</v>
      </c>
      <c r="H8511">
        <v>8509</v>
      </c>
      <c r="I8511">
        <v>1</v>
      </c>
      <c r="J8511" s="1">
        <v>3.4966290000000002E-23</v>
      </c>
      <c r="K8511" s="1">
        <v>7.0923510000000005E-29</v>
      </c>
      <c r="L8511" s="1">
        <v>2.4799320000000001E-51</v>
      </c>
      <c r="M8511" s="3" t="str">
        <f t="shared" si="397"/>
        <v>UU</v>
      </c>
      <c r="N8511" t="str">
        <f t="shared" si="398"/>
        <v>Match</v>
      </c>
      <c r="S8511">
        <f>B8511-I8511</f>
        <v>0</v>
      </c>
      <c r="T8511">
        <f>C8511-J8511</f>
        <v>-1.9507080000000002E-23</v>
      </c>
      <c r="U8511">
        <f>D8511-K8511</f>
        <v>2.5073789999999993E-29</v>
      </c>
      <c r="V8511">
        <f>E8511-L8511</f>
        <v>4.8235388000000007E-50</v>
      </c>
    </row>
    <row r="8512" spans="1:22" x14ac:dyDescent="0.35">
      <c r="A8512">
        <v>8510</v>
      </c>
      <c r="B8512">
        <v>1</v>
      </c>
      <c r="C8512" s="1">
        <v>2.3349089999999999E-26</v>
      </c>
      <c r="D8512" s="1">
        <v>1.942956E-25</v>
      </c>
      <c r="E8512" s="1">
        <v>1.5503360000000001E-49</v>
      </c>
      <c r="F8512" s="3" t="str">
        <f t="shared" si="396"/>
        <v>UU</v>
      </c>
      <c r="H8512">
        <v>8510</v>
      </c>
      <c r="I8512">
        <v>1</v>
      </c>
      <c r="J8512" s="1">
        <v>5.2811969999999998E-26</v>
      </c>
      <c r="K8512" s="1">
        <v>1.43547E-25</v>
      </c>
      <c r="L8512" s="1">
        <v>7.5809980000000005E-51</v>
      </c>
      <c r="M8512" s="3" t="str">
        <f t="shared" si="397"/>
        <v>UU</v>
      </c>
      <c r="N8512" t="str">
        <f t="shared" si="398"/>
        <v>Match</v>
      </c>
      <c r="S8512">
        <f>B8512-I8512</f>
        <v>0</v>
      </c>
      <c r="T8512">
        <f>C8512-J8512</f>
        <v>-2.9462879999999996E-26</v>
      </c>
      <c r="U8512">
        <f>D8512-K8512</f>
        <v>5.0748599999999999E-26</v>
      </c>
      <c r="V8512">
        <f>E8512-L8512</f>
        <v>1.4745260200000001E-49</v>
      </c>
    </row>
    <row r="8513" spans="1:22" x14ac:dyDescent="0.35">
      <c r="A8513">
        <v>8511</v>
      </c>
      <c r="B8513">
        <v>1</v>
      </c>
      <c r="C8513" s="1">
        <v>7.6378320000000004E-49</v>
      </c>
      <c r="D8513" s="1">
        <v>3.178396E-30</v>
      </c>
      <c r="E8513" s="1">
        <v>8.2960449999999998E-77</v>
      </c>
      <c r="F8513" s="3" t="str">
        <f t="shared" si="396"/>
        <v>UU</v>
      </c>
      <c r="H8513">
        <v>8511</v>
      </c>
      <c r="I8513">
        <v>1</v>
      </c>
      <c r="J8513" s="1">
        <v>1.7275569999999999E-48</v>
      </c>
      <c r="K8513" s="1">
        <v>2.348222E-30</v>
      </c>
      <c r="L8513" s="1">
        <v>4.0566879999999999E-78</v>
      </c>
      <c r="M8513" s="3" t="str">
        <f t="shared" si="397"/>
        <v>UU</v>
      </c>
      <c r="N8513" t="str">
        <f t="shared" si="398"/>
        <v>Match</v>
      </c>
      <c r="S8513">
        <f>B8513-I8513</f>
        <v>0</v>
      </c>
      <c r="T8513">
        <f>C8513-J8513</f>
        <v>-9.6377379999999981E-49</v>
      </c>
      <c r="U8513">
        <f>D8513-K8513</f>
        <v>8.3017399999999997E-31</v>
      </c>
      <c r="V8513">
        <f>E8513-L8513</f>
        <v>7.8903761999999992E-77</v>
      </c>
    </row>
    <row r="8514" spans="1:22" x14ac:dyDescent="0.35">
      <c r="A8514">
        <v>8512</v>
      </c>
      <c r="B8514">
        <v>1</v>
      </c>
      <c r="C8514" s="1">
        <v>3.957936E-41</v>
      </c>
      <c r="D8514" s="1">
        <v>2.365565E-29</v>
      </c>
      <c r="E8514" s="1">
        <v>2.729974E-68</v>
      </c>
      <c r="F8514" s="3" t="str">
        <f t="shared" si="396"/>
        <v>UU</v>
      </c>
      <c r="H8514">
        <v>8512</v>
      </c>
      <c r="I8514">
        <v>1</v>
      </c>
      <c r="J8514" s="1">
        <v>8.9559349999999996E-41</v>
      </c>
      <c r="K8514" s="1">
        <v>1.7542329999999999E-29</v>
      </c>
      <c r="L8514" s="1">
        <v>1.57108E-69</v>
      </c>
      <c r="M8514" s="3" t="str">
        <f t="shared" si="397"/>
        <v>UU</v>
      </c>
      <c r="N8514" t="str">
        <f t="shared" si="398"/>
        <v>Match</v>
      </c>
      <c r="S8514">
        <f>B8514-I8514</f>
        <v>0</v>
      </c>
      <c r="T8514">
        <f>C8514-J8514</f>
        <v>-4.9979990000000001E-41</v>
      </c>
      <c r="U8514">
        <f>D8514-K8514</f>
        <v>6.1133200000000009E-30</v>
      </c>
      <c r="V8514">
        <f>E8514-L8514</f>
        <v>2.5728659999999999E-68</v>
      </c>
    </row>
    <row r="8515" spans="1:22" x14ac:dyDescent="0.35">
      <c r="A8515">
        <v>8513</v>
      </c>
      <c r="B8515">
        <v>0.99928269999999997</v>
      </c>
      <c r="C8515" s="1">
        <v>3.9273619999999998E-14</v>
      </c>
      <c r="D8515">
        <v>7.1730239999999998E-4</v>
      </c>
      <c r="E8515" s="1">
        <v>9.6340249999999998E-16</v>
      </c>
      <c r="F8515" s="3" t="str">
        <f t="shared" si="396"/>
        <v>UU</v>
      </c>
      <c r="H8515">
        <v>8513</v>
      </c>
      <c r="I8515">
        <v>0.99946999999999997</v>
      </c>
      <c r="J8515" s="1">
        <v>8.884738E-14</v>
      </c>
      <c r="K8515">
        <v>5.3004750000000002E-4</v>
      </c>
      <c r="L8515" s="1">
        <v>4.7118309999999998E-17</v>
      </c>
      <c r="M8515" s="3" t="str">
        <f t="shared" si="397"/>
        <v>UU</v>
      </c>
      <c r="N8515" t="str">
        <f t="shared" si="398"/>
        <v>Match</v>
      </c>
      <c r="S8515">
        <f>B8515-I8515</f>
        <v>-1.8730000000000135E-4</v>
      </c>
      <c r="T8515">
        <f>C8515-J8515</f>
        <v>-4.9573760000000002E-14</v>
      </c>
      <c r="U8515">
        <f>D8515-K8515</f>
        <v>1.8725489999999996E-4</v>
      </c>
      <c r="V8515">
        <f>E8515-L8515</f>
        <v>9.1628419000000001E-16</v>
      </c>
    </row>
    <row r="8516" spans="1:22" x14ac:dyDescent="0.35">
      <c r="A8516">
        <v>8514</v>
      </c>
      <c r="B8516">
        <v>1</v>
      </c>
      <c r="C8516" s="1">
        <v>7.7487080000000003E-26</v>
      </c>
      <c r="D8516" s="1">
        <v>8.4275440000000004E-37</v>
      </c>
      <c r="E8516" s="1">
        <v>1.90408E-60</v>
      </c>
      <c r="F8516" s="3" t="str">
        <f t="shared" ref="F8516:F8579" si="399">INDEX($B$2:$E$2,0,MATCH(MAX($B8516:$E8516),$B8516:$E8516,0))</f>
        <v>UU</v>
      </c>
      <c r="H8516">
        <v>8514</v>
      </c>
      <c r="I8516">
        <v>1</v>
      </c>
      <c r="J8516" s="1">
        <v>1.7533619999999999E-25</v>
      </c>
      <c r="K8516" s="1">
        <v>6.2496180000000002E-37</v>
      </c>
      <c r="L8516" s="1">
        <v>1.0957839999999999E-61</v>
      </c>
      <c r="M8516" s="3" t="str">
        <f t="shared" ref="M8516:M8579" si="400">INDEX($I$2:$L$2,0,MATCH(MAX($I8516:$L8516),$I8516:$L8516,0))</f>
        <v>UU</v>
      </c>
      <c r="N8516" t="str">
        <f t="shared" ref="N8516:N8579" si="401">IF(M8516=F8516,"Match","")</f>
        <v>Match</v>
      </c>
      <c r="S8516">
        <f>B8516-I8516</f>
        <v>0</v>
      </c>
      <c r="T8516">
        <f>C8516-J8516</f>
        <v>-9.7849119999999986E-26</v>
      </c>
      <c r="U8516">
        <f>D8516-K8516</f>
        <v>2.1779260000000002E-37</v>
      </c>
      <c r="V8516">
        <f>E8516-L8516</f>
        <v>1.7945016E-60</v>
      </c>
    </row>
    <row r="8517" spans="1:22" x14ac:dyDescent="0.35">
      <c r="A8517">
        <v>8515</v>
      </c>
      <c r="B8517">
        <v>1</v>
      </c>
      <c r="C8517" s="1">
        <v>1.9973209999999999E-42</v>
      </c>
      <c r="D8517" s="1">
        <v>2.9612120000000002E-38</v>
      </c>
      <c r="E8517" s="1">
        <v>2.021185E-78</v>
      </c>
      <c r="F8517" s="3" t="str">
        <f t="shared" si="399"/>
        <v>UU</v>
      </c>
      <c r="H8517">
        <v>8515</v>
      </c>
      <c r="I8517">
        <v>1</v>
      </c>
      <c r="J8517" s="1">
        <v>4.5176170000000002E-42</v>
      </c>
      <c r="K8517" s="1">
        <v>2.1877649999999999E-38</v>
      </c>
      <c r="L8517" s="1">
        <v>9.8834859999999997E-80</v>
      </c>
      <c r="M8517" s="3" t="str">
        <f t="shared" si="400"/>
        <v>UU</v>
      </c>
      <c r="N8517" t="str">
        <f t="shared" si="401"/>
        <v>Match</v>
      </c>
      <c r="S8517">
        <f>B8517-I8517</f>
        <v>0</v>
      </c>
      <c r="T8517">
        <f>C8517-J8517</f>
        <v>-2.5202960000000003E-42</v>
      </c>
      <c r="U8517">
        <f>D8517-K8517</f>
        <v>7.734470000000003E-39</v>
      </c>
      <c r="V8517">
        <f>E8517-L8517</f>
        <v>1.9223501399999999E-78</v>
      </c>
    </row>
    <row r="8518" spans="1:22" x14ac:dyDescent="0.35">
      <c r="A8518">
        <v>8516</v>
      </c>
      <c r="B8518">
        <v>1</v>
      </c>
      <c r="C8518" s="1">
        <v>1.7829410000000001E-13</v>
      </c>
      <c r="D8518" s="1">
        <v>9.2162300000000006E-20</v>
      </c>
      <c r="E8518" s="1">
        <v>2.3939559999999999E-31</v>
      </c>
      <c r="F8518" s="3" t="str">
        <f t="shared" si="399"/>
        <v>UU</v>
      </c>
      <c r="H8518">
        <v>8516</v>
      </c>
      <c r="I8518">
        <v>1</v>
      </c>
      <c r="J8518" s="1">
        <v>3.4400399999999998E-13</v>
      </c>
      <c r="K8518" s="1">
        <v>7.0874650000000003E-20</v>
      </c>
      <c r="L8518" s="1">
        <v>2.4381170000000001E-32</v>
      </c>
      <c r="M8518" s="3" t="str">
        <f t="shared" si="400"/>
        <v>UU</v>
      </c>
      <c r="N8518" t="str">
        <f t="shared" si="401"/>
        <v>Match</v>
      </c>
      <c r="S8518">
        <f>B8518-I8518</f>
        <v>0</v>
      </c>
      <c r="T8518">
        <f>C8518-J8518</f>
        <v>-1.6570989999999998E-13</v>
      </c>
      <c r="U8518">
        <f>D8518-K8518</f>
        <v>2.1287650000000003E-20</v>
      </c>
      <c r="V8518">
        <f>E8518-L8518</f>
        <v>2.1501443E-31</v>
      </c>
    </row>
    <row r="8519" spans="1:22" x14ac:dyDescent="0.35">
      <c r="A8519">
        <v>8517</v>
      </c>
      <c r="B8519">
        <v>6.2028399999999997E-2</v>
      </c>
      <c r="C8519" s="1">
        <v>1.1122699999999999E-6</v>
      </c>
      <c r="D8519">
        <v>0.93739609999999995</v>
      </c>
      <c r="E8519" s="1">
        <v>5.7442379999999996E-4</v>
      </c>
      <c r="F8519" s="3" t="str">
        <f t="shared" si="399"/>
        <v>MU</v>
      </c>
      <c r="H8519">
        <v>8517</v>
      </c>
      <c r="I8519">
        <v>8.2198830000000001E-2</v>
      </c>
      <c r="J8519" s="1">
        <v>3.3338620000000002E-6</v>
      </c>
      <c r="K8519">
        <v>0.91776060000000004</v>
      </c>
      <c r="L8519" s="1">
        <v>3.722301E-5</v>
      </c>
      <c r="M8519" s="3" t="str">
        <f t="shared" si="400"/>
        <v>MU</v>
      </c>
      <c r="N8519" t="str">
        <f t="shared" si="401"/>
        <v>Match</v>
      </c>
      <c r="S8519">
        <f>B8519-I8519</f>
        <v>-2.0170430000000003E-2</v>
      </c>
      <c r="T8519">
        <f>C8519-J8519</f>
        <v>-2.2215920000000002E-6</v>
      </c>
      <c r="U8519">
        <f>D8519-K8519</f>
        <v>1.9635499999999917E-2</v>
      </c>
      <c r="V8519">
        <f>E8519-L8519</f>
        <v>5.3720078999999993E-4</v>
      </c>
    </row>
    <row r="8520" spans="1:22" x14ac:dyDescent="0.35">
      <c r="A8520">
        <v>8518</v>
      </c>
      <c r="B8520">
        <v>1</v>
      </c>
      <c r="C8520" s="1">
        <v>4.7235539999999996E-43</v>
      </c>
      <c r="D8520" s="1">
        <v>9.757903E-32</v>
      </c>
      <c r="E8520" s="1">
        <v>6.4788330000000006E-73</v>
      </c>
      <c r="F8520" s="3" t="str">
        <f t="shared" si="399"/>
        <v>UU</v>
      </c>
      <c r="H8520">
        <v>8518</v>
      </c>
      <c r="I8520">
        <v>1</v>
      </c>
      <c r="J8520" s="1">
        <v>9.1144250000000003E-43</v>
      </c>
      <c r="K8520" s="1">
        <v>7.5106060000000004E-32</v>
      </c>
      <c r="L8520" s="1">
        <v>6.8454850000000003E-74</v>
      </c>
      <c r="M8520" s="3" t="str">
        <f t="shared" si="400"/>
        <v>UU</v>
      </c>
      <c r="N8520" t="str">
        <f t="shared" si="401"/>
        <v>Match</v>
      </c>
      <c r="S8520">
        <f>B8520-I8520</f>
        <v>0</v>
      </c>
      <c r="T8520">
        <f>C8520-J8520</f>
        <v>-4.3908710000000007E-43</v>
      </c>
      <c r="U8520">
        <f>D8520-K8520</f>
        <v>2.2472969999999996E-32</v>
      </c>
      <c r="V8520">
        <f>E8520-L8520</f>
        <v>5.7942845000000002E-73</v>
      </c>
    </row>
    <row r="8521" spans="1:22" x14ac:dyDescent="0.35">
      <c r="A8521">
        <v>8519</v>
      </c>
      <c r="B8521">
        <v>0.99997469999999999</v>
      </c>
      <c r="C8521" s="1">
        <v>1.6007099999999999E-13</v>
      </c>
      <c r="D8521" s="1">
        <v>2.527712E-5</v>
      </c>
      <c r="E8521" s="1">
        <v>1.382752E-16</v>
      </c>
      <c r="F8521" s="3" t="str">
        <f t="shared" si="399"/>
        <v>UU</v>
      </c>
      <c r="H8521">
        <v>8519</v>
      </c>
      <c r="I8521">
        <v>0.99998129999999996</v>
      </c>
      <c r="J8521" s="1">
        <v>3.6205780000000002E-13</v>
      </c>
      <c r="K8521" s="1">
        <v>1.8675039999999999E-5</v>
      </c>
      <c r="L8521" s="1">
        <v>6.7615720000000001E-18</v>
      </c>
      <c r="M8521" s="3" t="str">
        <f t="shared" si="400"/>
        <v>UU</v>
      </c>
      <c r="N8521" t="str">
        <f t="shared" si="401"/>
        <v>Match</v>
      </c>
      <c r="S8521">
        <f>B8521-I8521</f>
        <v>-6.5999999999677428E-6</v>
      </c>
      <c r="T8521">
        <f>C8521-J8521</f>
        <v>-2.0198680000000003E-13</v>
      </c>
      <c r="U8521">
        <f>D8521-K8521</f>
        <v>6.602080000000001E-6</v>
      </c>
      <c r="V8521">
        <f>E8521-L8521</f>
        <v>1.3151362800000001E-16</v>
      </c>
    </row>
    <row r="8522" spans="1:22" x14ac:dyDescent="0.35">
      <c r="A8522">
        <v>8520</v>
      </c>
      <c r="B8522">
        <v>1</v>
      </c>
      <c r="C8522" s="1">
        <v>4.5388219999999997E-37</v>
      </c>
      <c r="D8522" s="1">
        <v>5.4310029999999996E-28</v>
      </c>
      <c r="E8522" s="1">
        <v>8.1275900000000001E-63</v>
      </c>
      <c r="F8522" s="3" t="str">
        <f t="shared" si="399"/>
        <v>UU</v>
      </c>
      <c r="H8522">
        <v>8520</v>
      </c>
      <c r="I8522">
        <v>1</v>
      </c>
      <c r="J8522" s="1">
        <v>1.02669E-36</v>
      </c>
      <c r="K8522" s="1">
        <v>4.0159849999999998E-28</v>
      </c>
      <c r="L8522" s="1">
        <v>4.1231720000000002E-64</v>
      </c>
      <c r="M8522" s="3" t="str">
        <f t="shared" si="400"/>
        <v>UU</v>
      </c>
      <c r="N8522" t="str">
        <f t="shared" si="401"/>
        <v>Match</v>
      </c>
      <c r="S8522">
        <f>B8522-I8522</f>
        <v>0</v>
      </c>
      <c r="T8522">
        <f>C8522-J8522</f>
        <v>-5.7280779999999999E-37</v>
      </c>
      <c r="U8522">
        <f>D8522-K8522</f>
        <v>1.4150179999999998E-28</v>
      </c>
      <c r="V8522">
        <f>E8522-L8522</f>
        <v>7.7152727999999999E-63</v>
      </c>
    </row>
    <row r="8523" spans="1:22" x14ac:dyDescent="0.35">
      <c r="A8523">
        <v>8521</v>
      </c>
      <c r="B8523">
        <v>1</v>
      </c>
      <c r="C8523" s="1">
        <v>5.4452389999999997E-17</v>
      </c>
      <c r="D8523" s="1">
        <v>2.4783020000000001E-15</v>
      </c>
      <c r="E8523" s="1">
        <v>4.424699E-30</v>
      </c>
      <c r="F8523" s="3" t="str">
        <f t="shared" si="399"/>
        <v>UU</v>
      </c>
      <c r="H8523">
        <v>8521</v>
      </c>
      <c r="I8523">
        <v>1</v>
      </c>
      <c r="J8523" s="1">
        <v>1.231739E-16</v>
      </c>
      <c r="K8523" s="1">
        <v>1.8328409999999998E-15</v>
      </c>
      <c r="L8523" s="1">
        <v>2.257582E-31</v>
      </c>
      <c r="M8523" s="3" t="str">
        <f t="shared" si="400"/>
        <v>UU</v>
      </c>
      <c r="N8523" t="str">
        <f t="shared" si="401"/>
        <v>Match</v>
      </c>
      <c r="S8523">
        <f>B8523-I8523</f>
        <v>0</v>
      </c>
      <c r="T8523">
        <f>C8523-J8523</f>
        <v>-6.872151000000001E-17</v>
      </c>
      <c r="U8523">
        <f>D8523-K8523</f>
        <v>6.4546100000000025E-16</v>
      </c>
      <c r="V8523">
        <f>E8523-L8523</f>
        <v>4.1989407999999998E-30</v>
      </c>
    </row>
    <row r="8524" spans="1:22" x14ac:dyDescent="0.35">
      <c r="A8524">
        <v>8522</v>
      </c>
      <c r="B8524">
        <v>0.99996569999999996</v>
      </c>
      <c r="C8524" s="1">
        <v>3.7644809999999998E-16</v>
      </c>
      <c r="D8524" s="1">
        <v>3.4318189999999999E-5</v>
      </c>
      <c r="E8524" s="1">
        <v>4.4150650000000002E-19</v>
      </c>
      <c r="F8524" s="3" t="str">
        <f t="shared" si="399"/>
        <v>UU</v>
      </c>
      <c r="H8524">
        <v>8522</v>
      </c>
      <c r="I8524">
        <v>0.99997460000000005</v>
      </c>
      <c r="J8524" s="1">
        <v>8.514739E-16</v>
      </c>
      <c r="K8524" s="1">
        <v>2.535476E-5</v>
      </c>
      <c r="L8524" s="1">
        <v>2.1589459999999999E-20</v>
      </c>
      <c r="M8524" s="3" t="str">
        <f t="shared" si="400"/>
        <v>UU</v>
      </c>
      <c r="N8524" t="str">
        <f t="shared" si="401"/>
        <v>Match</v>
      </c>
      <c r="S8524">
        <f>B8524-I8524</f>
        <v>-8.900000000089392E-6</v>
      </c>
      <c r="T8524">
        <f>C8524-J8524</f>
        <v>-4.7502580000000002E-16</v>
      </c>
      <c r="U8524">
        <f>D8524-K8524</f>
        <v>8.9634299999999983E-6</v>
      </c>
      <c r="V8524">
        <f>E8524-L8524</f>
        <v>4.1991704000000004E-19</v>
      </c>
    </row>
    <row r="8525" spans="1:22" x14ac:dyDescent="0.35">
      <c r="A8525">
        <v>8523</v>
      </c>
      <c r="B8525">
        <v>1</v>
      </c>
      <c r="C8525" s="1">
        <v>5.4006859999999997E-35</v>
      </c>
      <c r="D8525" s="1">
        <v>5.2825110000000003E-42</v>
      </c>
      <c r="E8525" s="1">
        <v>9.354099E-75</v>
      </c>
      <c r="F8525" s="3" t="str">
        <f t="shared" si="399"/>
        <v>UU</v>
      </c>
      <c r="H8525">
        <v>8523</v>
      </c>
      <c r="I8525">
        <v>1</v>
      </c>
      <c r="J8525" s="1">
        <v>1.221661E-34</v>
      </c>
      <c r="K8525" s="1">
        <v>3.9067079999999999E-42</v>
      </c>
      <c r="L8525" s="1">
        <v>4.7726740000000002E-76</v>
      </c>
      <c r="M8525" s="3" t="str">
        <f t="shared" si="400"/>
        <v>UU</v>
      </c>
      <c r="N8525" t="str">
        <f t="shared" si="401"/>
        <v>Match</v>
      </c>
      <c r="S8525">
        <f>B8525-I8525</f>
        <v>0</v>
      </c>
      <c r="T8525">
        <f>C8525-J8525</f>
        <v>-6.8159239999999998E-35</v>
      </c>
      <c r="U8525">
        <f>D8525-K8525</f>
        <v>1.3758030000000004E-42</v>
      </c>
      <c r="V8525">
        <f>E8525-L8525</f>
        <v>8.8768316000000009E-75</v>
      </c>
    </row>
    <row r="8526" spans="1:22" x14ac:dyDescent="0.35">
      <c r="A8526">
        <v>8524</v>
      </c>
      <c r="B8526">
        <v>1</v>
      </c>
      <c r="C8526" s="1">
        <v>5.1079869999999999E-22</v>
      </c>
      <c r="D8526" s="1">
        <v>2.2363259999999999E-27</v>
      </c>
      <c r="E8526" s="1">
        <v>3.9037130000000002E-47</v>
      </c>
      <c r="F8526" s="3" t="str">
        <f t="shared" si="399"/>
        <v>UU</v>
      </c>
      <c r="H8526">
        <v>8524</v>
      </c>
      <c r="I8526">
        <v>1</v>
      </c>
      <c r="J8526" s="1">
        <v>1.1553460000000001E-21</v>
      </c>
      <c r="K8526" s="1">
        <v>1.6522139999999999E-27</v>
      </c>
      <c r="L8526" s="1">
        <v>1.908879E-48</v>
      </c>
      <c r="M8526" s="3" t="str">
        <f t="shared" si="400"/>
        <v>UU</v>
      </c>
      <c r="N8526" t="str">
        <f t="shared" si="401"/>
        <v>Match</v>
      </c>
      <c r="S8526">
        <f>B8526-I8526</f>
        <v>0</v>
      </c>
      <c r="T8526">
        <f>C8526-J8526</f>
        <v>-6.4454730000000007E-22</v>
      </c>
      <c r="U8526">
        <f>D8526-K8526</f>
        <v>5.8411200000000003E-28</v>
      </c>
      <c r="V8526">
        <f>E8526-L8526</f>
        <v>3.7128251000000004E-47</v>
      </c>
    </row>
    <row r="8527" spans="1:22" x14ac:dyDescent="0.35">
      <c r="A8527">
        <v>8525</v>
      </c>
      <c r="B8527">
        <v>1</v>
      </c>
      <c r="C8527" s="1">
        <v>9.0569510000000004E-65</v>
      </c>
      <c r="D8527" s="1">
        <v>6.7063949999999996E-44</v>
      </c>
      <c r="E8527" s="1">
        <v>2.068919E-106</v>
      </c>
      <c r="F8527" s="3" t="str">
        <f t="shared" si="399"/>
        <v>UU</v>
      </c>
      <c r="H8527">
        <v>8525</v>
      </c>
      <c r="I8527">
        <v>1</v>
      </c>
      <c r="J8527" s="1">
        <v>2.0485509999999999E-64</v>
      </c>
      <c r="K8527" s="1">
        <v>4.9549419999999999E-44</v>
      </c>
      <c r="L8527" s="1">
        <v>1.015045E-107</v>
      </c>
      <c r="M8527" s="3" t="str">
        <f t="shared" si="400"/>
        <v>UU</v>
      </c>
      <c r="N8527" t="str">
        <f t="shared" si="401"/>
        <v>Match</v>
      </c>
      <c r="S8527">
        <f>B8527-I8527</f>
        <v>0</v>
      </c>
      <c r="T8527">
        <f>C8527-J8527</f>
        <v>-1.1428558999999999E-64</v>
      </c>
      <c r="U8527">
        <f>D8527-K8527</f>
        <v>1.7514529999999997E-44</v>
      </c>
      <c r="V8527">
        <f>E8527-L8527</f>
        <v>1.9674145E-106</v>
      </c>
    </row>
    <row r="8528" spans="1:22" x14ac:dyDescent="0.35">
      <c r="A8528">
        <v>8526</v>
      </c>
      <c r="B8528">
        <v>1</v>
      </c>
      <c r="C8528" s="1">
        <v>1.0928E-8</v>
      </c>
      <c r="D8528" s="1">
        <v>2.21185E-8</v>
      </c>
      <c r="E8528" s="1">
        <v>8.2601739999999996E-15</v>
      </c>
      <c r="F8528" s="3" t="str">
        <f t="shared" si="399"/>
        <v>UU</v>
      </c>
      <c r="H8528">
        <v>8526</v>
      </c>
      <c r="I8528">
        <v>1</v>
      </c>
      <c r="J8528" s="1">
        <v>2.4717400000000001E-8</v>
      </c>
      <c r="K8528" s="1">
        <v>1.634131E-8</v>
      </c>
      <c r="L8528" s="1">
        <v>4.0391480000000001E-16</v>
      </c>
      <c r="M8528" s="3" t="str">
        <f t="shared" si="400"/>
        <v>UU</v>
      </c>
      <c r="N8528" t="str">
        <f t="shared" si="401"/>
        <v>Match</v>
      </c>
      <c r="S8528">
        <f>B8528-I8528</f>
        <v>0</v>
      </c>
      <c r="T8528">
        <f>C8528-J8528</f>
        <v>-1.37894E-8</v>
      </c>
      <c r="U8528">
        <f>D8528-K8528</f>
        <v>5.7771900000000004E-9</v>
      </c>
      <c r="V8528">
        <f>E8528-L8528</f>
        <v>7.8562591999999989E-15</v>
      </c>
    </row>
    <row r="8529" spans="1:22" x14ac:dyDescent="0.35">
      <c r="A8529">
        <v>8527</v>
      </c>
      <c r="B8529">
        <v>1</v>
      </c>
      <c r="C8529" s="1">
        <v>2.1376279999999999E-35</v>
      </c>
      <c r="D8529" s="1">
        <v>5.8249999999999995E-32</v>
      </c>
      <c r="E8529" s="1">
        <v>4.2400789999999999E-65</v>
      </c>
      <c r="F8529" s="3" t="str">
        <f t="shared" si="399"/>
        <v>UU</v>
      </c>
      <c r="H8529">
        <v>8527</v>
      </c>
      <c r="I8529">
        <v>1</v>
      </c>
      <c r="J8529" s="1">
        <v>4.835009E-35</v>
      </c>
      <c r="K8529" s="1">
        <v>4.303776E-32</v>
      </c>
      <c r="L8529" s="1">
        <v>2.0808799999999999E-66</v>
      </c>
      <c r="M8529" s="3" t="str">
        <f t="shared" si="400"/>
        <v>UU</v>
      </c>
      <c r="N8529" t="str">
        <f t="shared" si="401"/>
        <v>Match</v>
      </c>
      <c r="S8529">
        <f>B8529-I8529</f>
        <v>0</v>
      </c>
      <c r="T8529">
        <f>C8529-J8529</f>
        <v>-2.6973810000000003E-35</v>
      </c>
      <c r="U8529">
        <f>D8529-K8529</f>
        <v>1.5212239999999995E-32</v>
      </c>
      <c r="V8529">
        <f>E8529-L8529</f>
        <v>4.031991E-65</v>
      </c>
    </row>
    <row r="8530" spans="1:22" x14ac:dyDescent="0.35">
      <c r="A8530">
        <v>8528</v>
      </c>
      <c r="B8530">
        <v>1</v>
      </c>
      <c r="C8530" s="1">
        <v>5.6276510000000003E-21</v>
      </c>
      <c r="D8530" s="1">
        <v>6.7904770000000004E-10</v>
      </c>
      <c r="E8530" s="1">
        <v>8.7219249999999998E-29</v>
      </c>
      <c r="F8530" s="3" t="str">
        <f t="shared" si="399"/>
        <v>UU</v>
      </c>
      <c r="H8530">
        <v>8528</v>
      </c>
      <c r="I8530">
        <v>1</v>
      </c>
      <c r="J8530" s="1">
        <v>1.2600339999999999E-20</v>
      </c>
      <c r="K8530" s="1">
        <v>5.0396470000000004E-10</v>
      </c>
      <c r="L8530" s="1">
        <v>6.3501289999999998E-30</v>
      </c>
      <c r="M8530" s="3" t="str">
        <f t="shared" si="400"/>
        <v>UU</v>
      </c>
      <c r="N8530" t="str">
        <f t="shared" si="401"/>
        <v>Match</v>
      </c>
      <c r="S8530">
        <f>B8530-I8530</f>
        <v>0</v>
      </c>
      <c r="T8530">
        <f>C8530-J8530</f>
        <v>-6.972688999999999E-21</v>
      </c>
      <c r="U8530">
        <f>D8530-K8530</f>
        <v>1.75083E-10</v>
      </c>
      <c r="V8530">
        <f>E8530-L8530</f>
        <v>8.0869121000000001E-29</v>
      </c>
    </row>
    <row r="8531" spans="1:22" x14ac:dyDescent="0.35">
      <c r="A8531">
        <v>8529</v>
      </c>
      <c r="B8531">
        <v>0.99137810000000004</v>
      </c>
      <c r="C8531" s="1">
        <v>3.6603490000000002E-5</v>
      </c>
      <c r="D8531">
        <v>8.5746039999999996E-3</v>
      </c>
      <c r="E8531" s="1">
        <v>1.072508E-5</v>
      </c>
      <c r="F8531" s="3" t="str">
        <f t="shared" si="399"/>
        <v>UU</v>
      </c>
      <c r="H8531">
        <v>8529</v>
      </c>
      <c r="I8531">
        <v>0.99356619999999995</v>
      </c>
      <c r="J8531" s="1">
        <v>8.2975579999999997E-5</v>
      </c>
      <c r="K8531">
        <v>6.3503209999999999E-3</v>
      </c>
      <c r="L8531" s="1">
        <v>5.3033369999999999E-7</v>
      </c>
      <c r="M8531" s="3" t="str">
        <f t="shared" si="400"/>
        <v>UU</v>
      </c>
      <c r="N8531" t="str">
        <f t="shared" si="401"/>
        <v>Match</v>
      </c>
      <c r="S8531">
        <f>B8531-I8531</f>
        <v>-2.1880999999999151E-3</v>
      </c>
      <c r="T8531">
        <f>C8531-J8531</f>
        <v>-4.6372089999999995E-5</v>
      </c>
      <c r="U8531">
        <f>D8531-K8531</f>
        <v>2.2242829999999996E-3</v>
      </c>
      <c r="V8531">
        <f>E8531-L8531</f>
        <v>1.01947463E-5</v>
      </c>
    </row>
    <row r="8532" spans="1:22" x14ac:dyDescent="0.35">
      <c r="A8532">
        <v>8530</v>
      </c>
      <c r="B8532">
        <v>0.99999709999999997</v>
      </c>
      <c r="C8532" s="1">
        <v>2.608733E-11</v>
      </c>
      <c r="D8532" s="1">
        <v>2.9393329999999998E-6</v>
      </c>
      <c r="E8532" s="1">
        <v>1.755223E-15</v>
      </c>
      <c r="F8532" s="3" t="str">
        <f t="shared" si="399"/>
        <v>UU</v>
      </c>
      <c r="H8532">
        <v>8530</v>
      </c>
      <c r="I8532">
        <v>0.99999780000000005</v>
      </c>
      <c r="J8532" s="1">
        <v>5.8411720000000006E-11</v>
      </c>
      <c r="K8532" s="1">
        <v>2.1810540000000002E-6</v>
      </c>
      <c r="L8532" s="1">
        <v>1.2739939999999999E-16</v>
      </c>
      <c r="M8532" s="3" t="str">
        <f t="shared" si="400"/>
        <v>UU</v>
      </c>
      <c r="N8532" t="str">
        <f t="shared" si="401"/>
        <v>Match</v>
      </c>
      <c r="S8532">
        <f>B8532-I8532</f>
        <v>-7.0000000007564012E-7</v>
      </c>
      <c r="T8532">
        <f>C8532-J8532</f>
        <v>-3.2324390000000005E-11</v>
      </c>
      <c r="U8532">
        <f>D8532-K8532</f>
        <v>7.5827899999999964E-7</v>
      </c>
      <c r="V8532">
        <f>E8532-L8532</f>
        <v>1.6278236E-15</v>
      </c>
    </row>
    <row r="8533" spans="1:22" x14ac:dyDescent="0.35">
      <c r="A8533">
        <v>8531</v>
      </c>
      <c r="B8533">
        <v>1</v>
      </c>
      <c r="C8533" s="1">
        <v>1.5317890000000001E-13</v>
      </c>
      <c r="D8533" s="1">
        <v>9.889933999999999E-16</v>
      </c>
      <c r="E8533" s="1">
        <v>5.0809119999999999E-27</v>
      </c>
      <c r="F8533" s="3" t="str">
        <f t="shared" si="399"/>
        <v>UU</v>
      </c>
      <c r="H8533">
        <v>8531</v>
      </c>
      <c r="I8533">
        <v>1</v>
      </c>
      <c r="J8533" s="1">
        <v>3.4647979999999999E-13</v>
      </c>
      <c r="K8533" s="1">
        <v>7.3111819999999997E-16</v>
      </c>
      <c r="L8533" s="1">
        <v>2.5331770000000001E-28</v>
      </c>
      <c r="M8533" s="3" t="str">
        <f t="shared" si="400"/>
        <v>UU</v>
      </c>
      <c r="N8533" t="str">
        <f t="shared" si="401"/>
        <v>Match</v>
      </c>
      <c r="S8533">
        <f>B8533-I8533</f>
        <v>0</v>
      </c>
      <c r="T8533">
        <f>C8533-J8533</f>
        <v>-1.9330089999999998E-13</v>
      </c>
      <c r="U8533">
        <f>D8533-K8533</f>
        <v>2.5787519999999994E-16</v>
      </c>
      <c r="V8533">
        <f>E8533-L8533</f>
        <v>4.8275942999999998E-27</v>
      </c>
    </row>
    <row r="8534" spans="1:22" x14ac:dyDescent="0.35">
      <c r="A8534">
        <v>8532</v>
      </c>
      <c r="B8534">
        <v>1</v>
      </c>
      <c r="C8534" s="1">
        <v>3.1287580000000003E-26</v>
      </c>
      <c r="D8534" s="1">
        <v>5.7062739999999998E-13</v>
      </c>
      <c r="E8534" s="1">
        <v>6.1011810000000003E-37</v>
      </c>
      <c r="F8534" s="3" t="str">
        <f t="shared" si="399"/>
        <v>UU</v>
      </c>
      <c r="H8534">
        <v>8532</v>
      </c>
      <c r="I8534">
        <v>1</v>
      </c>
      <c r="J8534" s="1">
        <v>7.0767580000000002E-26</v>
      </c>
      <c r="K8534" s="1">
        <v>4.2158370000000002E-13</v>
      </c>
      <c r="L8534" s="1">
        <v>2.9834460000000001E-38</v>
      </c>
      <c r="M8534" s="3" t="str">
        <f t="shared" si="400"/>
        <v>UU</v>
      </c>
      <c r="N8534" t="str">
        <f t="shared" si="401"/>
        <v>Match</v>
      </c>
      <c r="S8534">
        <f>B8534-I8534</f>
        <v>0</v>
      </c>
      <c r="T8534">
        <f>C8534-J8534</f>
        <v>-3.948E-26</v>
      </c>
      <c r="U8534">
        <f>D8534-K8534</f>
        <v>1.4904369999999995E-13</v>
      </c>
      <c r="V8534">
        <f>E8534-L8534</f>
        <v>5.8028364000000005E-37</v>
      </c>
    </row>
    <row r="8535" spans="1:22" x14ac:dyDescent="0.35">
      <c r="A8535">
        <v>8533</v>
      </c>
      <c r="B8535">
        <v>1</v>
      </c>
      <c r="C8535" s="1">
        <v>4.9748879999999999E-48</v>
      </c>
      <c r="D8535" s="1">
        <v>8.3103070000000001E-38</v>
      </c>
      <c r="E8535" s="1">
        <v>1.4128330000000001E-83</v>
      </c>
      <c r="F8535" s="3" t="str">
        <f t="shared" si="399"/>
        <v>UU</v>
      </c>
      <c r="H8535">
        <v>8533</v>
      </c>
      <c r="I8535">
        <v>1</v>
      </c>
      <c r="J8535" s="1">
        <v>1.125241E-47</v>
      </c>
      <c r="K8535" s="1">
        <v>6.1397160000000002E-38</v>
      </c>
      <c r="L8535" s="1">
        <v>6.908663E-85</v>
      </c>
      <c r="M8535" s="3" t="str">
        <f t="shared" si="400"/>
        <v>UU</v>
      </c>
      <c r="N8535" t="str">
        <f t="shared" si="401"/>
        <v>Match</v>
      </c>
      <c r="S8535">
        <f>B8535-I8535</f>
        <v>0</v>
      </c>
      <c r="T8535">
        <f>C8535-J8535</f>
        <v>-6.277522E-48</v>
      </c>
      <c r="U8535">
        <f>D8535-K8535</f>
        <v>2.1705909999999999E-38</v>
      </c>
      <c r="V8535">
        <f>E8535-L8535</f>
        <v>1.3437463700000001E-83</v>
      </c>
    </row>
    <row r="8536" spans="1:22" x14ac:dyDescent="0.35">
      <c r="A8536">
        <v>8534</v>
      </c>
      <c r="B8536">
        <v>1</v>
      </c>
      <c r="C8536" s="1">
        <v>6.894367E-42</v>
      </c>
      <c r="D8536" s="1">
        <v>1.0869E-52</v>
      </c>
      <c r="E8536" s="1">
        <v>2.560808E-92</v>
      </c>
      <c r="F8536" s="3" t="str">
        <f t="shared" si="399"/>
        <v>UU</v>
      </c>
      <c r="H8536">
        <v>8534</v>
      </c>
      <c r="I8536">
        <v>1</v>
      </c>
      <c r="J8536" s="1">
        <v>1.559397E-41</v>
      </c>
      <c r="K8536" s="1">
        <v>8.0300989999999996E-53</v>
      </c>
      <c r="L8536" s="1">
        <v>1.252211E-93</v>
      </c>
      <c r="M8536" s="3" t="str">
        <f t="shared" si="400"/>
        <v>UU</v>
      </c>
      <c r="N8536" t="str">
        <f t="shared" si="401"/>
        <v>Match</v>
      </c>
      <c r="S8536">
        <f>B8536-I8536</f>
        <v>0</v>
      </c>
      <c r="T8536">
        <f>C8536-J8536</f>
        <v>-8.6996030000000003E-42</v>
      </c>
      <c r="U8536">
        <f>D8536-K8536</f>
        <v>2.8389010000000002E-53</v>
      </c>
      <c r="V8536">
        <f>E8536-L8536</f>
        <v>2.4355868999999999E-92</v>
      </c>
    </row>
    <row r="8537" spans="1:22" x14ac:dyDescent="0.35">
      <c r="A8537">
        <v>8535</v>
      </c>
      <c r="B8537">
        <v>1</v>
      </c>
      <c r="C8537" s="1">
        <v>2.559031E-39</v>
      </c>
      <c r="D8537" s="1">
        <v>4.429968E-55</v>
      </c>
      <c r="E8537" s="1">
        <v>3.8740850000000003E-92</v>
      </c>
      <c r="F8537" s="3" t="str">
        <f t="shared" si="399"/>
        <v>UU</v>
      </c>
      <c r="H8537">
        <v>8535</v>
      </c>
      <c r="I8537">
        <v>1</v>
      </c>
      <c r="J8537" s="1">
        <v>5.788125E-39</v>
      </c>
      <c r="K8537" s="1">
        <v>3.2728930000000002E-55</v>
      </c>
      <c r="L8537" s="1">
        <v>1.8943909999999999E-93</v>
      </c>
      <c r="M8537" s="3" t="str">
        <f t="shared" si="400"/>
        <v>UU</v>
      </c>
      <c r="N8537" t="str">
        <f t="shared" si="401"/>
        <v>Match</v>
      </c>
      <c r="S8537">
        <f>B8537-I8537</f>
        <v>0</v>
      </c>
      <c r="T8537">
        <f>C8537-J8537</f>
        <v>-3.2290939999999997E-39</v>
      </c>
      <c r="U8537">
        <f>D8537-K8537</f>
        <v>1.1570749999999998E-55</v>
      </c>
      <c r="V8537">
        <f>E8537-L8537</f>
        <v>3.6846459000000003E-92</v>
      </c>
    </row>
    <row r="8538" spans="1:22" x14ac:dyDescent="0.35">
      <c r="A8538">
        <v>8536</v>
      </c>
      <c r="B8538">
        <v>1</v>
      </c>
      <c r="C8538" s="1">
        <v>1.6144439999999998E-33</v>
      </c>
      <c r="D8538" s="1">
        <v>2.718216E-45</v>
      </c>
      <c r="E8538" s="1">
        <v>1.499684E-76</v>
      </c>
      <c r="F8538" s="3" t="str">
        <f t="shared" si="399"/>
        <v>UU</v>
      </c>
      <c r="H8538">
        <v>8536</v>
      </c>
      <c r="I8538">
        <v>1</v>
      </c>
      <c r="J8538" s="1">
        <v>3.6516170000000002E-33</v>
      </c>
      <c r="K8538" s="1">
        <v>2.0082379999999999E-45</v>
      </c>
      <c r="L8538" s="1">
        <v>7.333314E-78</v>
      </c>
      <c r="M8538" s="3" t="str">
        <f t="shared" si="400"/>
        <v>UU</v>
      </c>
      <c r="N8538" t="str">
        <f t="shared" si="401"/>
        <v>Match</v>
      </c>
      <c r="S8538">
        <f>B8538-I8538</f>
        <v>0</v>
      </c>
      <c r="T8538">
        <f>C8538-J8538</f>
        <v>-2.0371730000000003E-33</v>
      </c>
      <c r="U8538">
        <f>D8538-K8538</f>
        <v>7.0997800000000006E-46</v>
      </c>
      <c r="V8538">
        <f>E8538-L8538</f>
        <v>1.4263508599999999E-76</v>
      </c>
    </row>
    <row r="8539" spans="1:22" x14ac:dyDescent="0.35">
      <c r="A8539">
        <v>8537</v>
      </c>
      <c r="B8539">
        <v>1</v>
      </c>
      <c r="C8539" s="1">
        <v>1.9979470000000001E-32</v>
      </c>
      <c r="D8539" s="1">
        <v>8.6215930000000008E-40</v>
      </c>
      <c r="E8539" s="1">
        <v>5.8866000000000004E-70</v>
      </c>
      <c r="F8539" s="3" t="str">
        <f t="shared" si="399"/>
        <v>UU</v>
      </c>
      <c r="H8539">
        <v>8537</v>
      </c>
      <c r="I8539">
        <v>1</v>
      </c>
      <c r="J8539" s="1">
        <v>4.5190420000000001E-32</v>
      </c>
      <c r="K8539" s="1">
        <v>6.369696E-40</v>
      </c>
      <c r="L8539" s="1">
        <v>2.8784920000000001E-71</v>
      </c>
      <c r="M8539" s="3" t="str">
        <f t="shared" si="400"/>
        <v>UU</v>
      </c>
      <c r="N8539" t="str">
        <f t="shared" si="401"/>
        <v>Match</v>
      </c>
      <c r="S8539">
        <f>B8539-I8539</f>
        <v>0</v>
      </c>
      <c r="T8539">
        <f>C8539-J8539</f>
        <v>-2.5210950000000001E-32</v>
      </c>
      <c r="U8539">
        <f>D8539-K8539</f>
        <v>2.2518970000000008E-40</v>
      </c>
      <c r="V8539">
        <f>E8539-L8539</f>
        <v>5.5987508000000003E-70</v>
      </c>
    </row>
    <row r="8540" spans="1:22" x14ac:dyDescent="0.35">
      <c r="A8540">
        <v>8538</v>
      </c>
      <c r="B8540">
        <v>1</v>
      </c>
      <c r="C8540" s="1">
        <v>3.4211219999999999E-40</v>
      </c>
      <c r="D8540" s="1">
        <v>8.1412770000000006E-39</v>
      </c>
      <c r="E8540" s="1">
        <v>9.5181829999999992E-77</v>
      </c>
      <c r="F8540" s="3" t="str">
        <f t="shared" si="399"/>
        <v>UU</v>
      </c>
      <c r="H8540">
        <v>8538</v>
      </c>
      <c r="I8540">
        <v>1</v>
      </c>
      <c r="J8540" s="1">
        <v>7.7380379999999994E-40</v>
      </c>
      <c r="K8540" s="1">
        <v>6.0148349999999996E-39</v>
      </c>
      <c r="L8540" s="1">
        <v>4.6543029999999999E-78</v>
      </c>
      <c r="M8540" s="3" t="str">
        <f t="shared" si="400"/>
        <v>UU</v>
      </c>
      <c r="N8540" t="str">
        <f t="shared" si="401"/>
        <v>Match</v>
      </c>
      <c r="S8540">
        <f>B8540-I8540</f>
        <v>0</v>
      </c>
      <c r="T8540">
        <f>C8540-J8540</f>
        <v>-4.3169159999999995E-40</v>
      </c>
      <c r="U8540">
        <f>D8540-K8540</f>
        <v>2.126442000000001E-39</v>
      </c>
      <c r="V8540">
        <f>E8540-L8540</f>
        <v>9.0527526999999991E-77</v>
      </c>
    </row>
    <row r="8541" spans="1:22" x14ac:dyDescent="0.35">
      <c r="A8541">
        <v>8539</v>
      </c>
      <c r="B8541">
        <v>1</v>
      </c>
      <c r="C8541" s="1">
        <v>6.388722E-38</v>
      </c>
      <c r="D8541" s="1">
        <v>2.5165919999999999E-33</v>
      </c>
      <c r="E8541" s="1">
        <v>5.4943419999999996E-69</v>
      </c>
      <c r="F8541" s="3" t="str">
        <f t="shared" si="399"/>
        <v>UU</v>
      </c>
      <c r="H8541">
        <v>8539</v>
      </c>
      <c r="I8541">
        <v>1</v>
      </c>
      <c r="J8541" s="1">
        <v>1.445028E-37</v>
      </c>
      <c r="K8541" s="1">
        <v>1.8592769999999999E-33</v>
      </c>
      <c r="L8541" s="1">
        <v>2.6867080000000001E-70</v>
      </c>
      <c r="M8541" s="3" t="str">
        <f t="shared" si="400"/>
        <v>UU</v>
      </c>
      <c r="N8541" t="str">
        <f t="shared" si="401"/>
        <v>Match</v>
      </c>
      <c r="S8541">
        <f>B8541-I8541</f>
        <v>0</v>
      </c>
      <c r="T8541">
        <f>C8541-J8541</f>
        <v>-8.0615579999999997E-38</v>
      </c>
      <c r="U8541">
        <f>D8541-K8541</f>
        <v>6.5731500000000003E-34</v>
      </c>
      <c r="V8541">
        <f>E8541-L8541</f>
        <v>5.2256711999999998E-69</v>
      </c>
    </row>
    <row r="8542" spans="1:22" x14ac:dyDescent="0.35">
      <c r="A8542">
        <v>8540</v>
      </c>
      <c r="B8542">
        <v>1</v>
      </c>
      <c r="C8542" s="1">
        <v>5.2391690000000001E-19</v>
      </c>
      <c r="D8542" s="1">
        <v>1.6037520000000001E-12</v>
      </c>
      <c r="E8542" s="1">
        <v>2.8713839999999998E-29</v>
      </c>
      <c r="F8542" s="3" t="str">
        <f t="shared" si="399"/>
        <v>UU</v>
      </c>
      <c r="H8542">
        <v>8540</v>
      </c>
      <c r="I8542">
        <v>1</v>
      </c>
      <c r="J8542" s="1">
        <v>1.185017E-18</v>
      </c>
      <c r="K8542" s="1">
        <v>1.184863E-12</v>
      </c>
      <c r="L8542" s="1">
        <v>1.404084E-30</v>
      </c>
      <c r="M8542" s="3" t="str">
        <f t="shared" si="400"/>
        <v>UU</v>
      </c>
      <c r="N8542" t="str">
        <f t="shared" si="401"/>
        <v>Match</v>
      </c>
      <c r="S8542">
        <f>B8542-I8542</f>
        <v>0</v>
      </c>
      <c r="T8542">
        <f>C8542-J8542</f>
        <v>-6.6110010000000002E-19</v>
      </c>
      <c r="U8542">
        <f>D8542-K8542</f>
        <v>4.1888900000000007E-13</v>
      </c>
      <c r="V8542">
        <f>E8542-L8542</f>
        <v>2.7309756E-29</v>
      </c>
    </row>
    <row r="8543" spans="1:22" x14ac:dyDescent="0.35">
      <c r="A8543">
        <v>8541</v>
      </c>
      <c r="B8543">
        <v>1</v>
      </c>
      <c r="C8543" s="1">
        <v>4.2026840000000002E-20</v>
      </c>
      <c r="D8543" s="1">
        <v>1.534585E-13</v>
      </c>
      <c r="E8543" s="1">
        <v>2.2039750000000001E-31</v>
      </c>
      <c r="F8543" s="3" t="str">
        <f t="shared" si="399"/>
        <v>UU</v>
      </c>
      <c r="H8543">
        <v>8541</v>
      </c>
      <c r="I8543">
        <v>1</v>
      </c>
      <c r="J8543" s="1">
        <v>9.50581E-20</v>
      </c>
      <c r="K8543" s="1">
        <v>1.133763E-13</v>
      </c>
      <c r="L8543" s="1">
        <v>1.0777340000000001E-32</v>
      </c>
      <c r="M8543" s="3" t="str">
        <f t="shared" si="400"/>
        <v>UU</v>
      </c>
      <c r="N8543" t="str">
        <f t="shared" si="401"/>
        <v>Match</v>
      </c>
      <c r="S8543">
        <f>B8543-I8543</f>
        <v>0</v>
      </c>
      <c r="T8543">
        <f>C8543-J8543</f>
        <v>-5.3031259999999999E-20</v>
      </c>
      <c r="U8543">
        <f>D8543-K8543</f>
        <v>4.00822E-14</v>
      </c>
      <c r="V8543">
        <f>E8543-L8543</f>
        <v>2.0962016000000003E-31</v>
      </c>
    </row>
    <row r="8544" spans="1:22" x14ac:dyDescent="0.35">
      <c r="A8544">
        <v>8542</v>
      </c>
      <c r="B8544">
        <v>1</v>
      </c>
      <c r="C8544" s="1">
        <v>3.9531229999999997E-20</v>
      </c>
      <c r="D8544" s="1">
        <v>1.4776010000000001E-63</v>
      </c>
      <c r="E8544" s="1">
        <v>1.9961309999999999E-81</v>
      </c>
      <c r="F8544" s="3" t="str">
        <f t="shared" si="399"/>
        <v>UU</v>
      </c>
      <c r="H8544">
        <v>8542</v>
      </c>
      <c r="I8544">
        <v>1</v>
      </c>
      <c r="J8544" s="1">
        <v>8.9413410000000004E-20</v>
      </c>
      <c r="K8544" s="1">
        <v>1.091662E-63</v>
      </c>
      <c r="L8544" s="1">
        <v>9.7609239999999993E-83</v>
      </c>
      <c r="M8544" s="3" t="str">
        <f t="shared" si="400"/>
        <v>UU</v>
      </c>
      <c r="N8544" t="str">
        <f t="shared" si="401"/>
        <v>Match</v>
      </c>
      <c r="S8544">
        <f>B8544-I8544</f>
        <v>0</v>
      </c>
      <c r="T8544">
        <f>C8544-J8544</f>
        <v>-4.9882180000000007E-20</v>
      </c>
      <c r="U8544">
        <f>D8544-K8544</f>
        <v>3.8593900000000003E-64</v>
      </c>
      <c r="V8544">
        <f>E8544-L8544</f>
        <v>1.89852176E-81</v>
      </c>
    </row>
    <row r="8545" spans="1:22" x14ac:dyDescent="0.35">
      <c r="A8545">
        <v>8543</v>
      </c>
      <c r="B8545">
        <v>1</v>
      </c>
      <c r="C8545" s="1">
        <v>4.6016719999999997E-21</v>
      </c>
      <c r="D8545" s="1">
        <v>8.7273440000000007E-24</v>
      </c>
      <c r="E8545" s="1">
        <v>1.364239E-42</v>
      </c>
      <c r="F8545" s="3" t="str">
        <f t="shared" si="399"/>
        <v>UU</v>
      </c>
      <c r="H8545">
        <v>8543</v>
      </c>
      <c r="I8545">
        <v>1</v>
      </c>
      <c r="J8545" s="1">
        <v>1.0408369999999999E-20</v>
      </c>
      <c r="K8545" s="1">
        <v>6.4481029999999998E-24</v>
      </c>
      <c r="L8545" s="1">
        <v>6.7114220000000004E-44</v>
      </c>
      <c r="M8545" s="3" t="str">
        <f t="shared" si="400"/>
        <v>UU</v>
      </c>
      <c r="N8545" t="str">
        <f t="shared" si="401"/>
        <v>Match</v>
      </c>
      <c r="S8545">
        <f>B8545-I8545</f>
        <v>0</v>
      </c>
      <c r="T8545">
        <f>C8545-J8545</f>
        <v>-5.8066979999999997E-21</v>
      </c>
      <c r="U8545">
        <f>D8545-K8545</f>
        <v>2.2792410000000009E-24</v>
      </c>
      <c r="V8545">
        <f>E8545-L8545</f>
        <v>1.2971247799999999E-42</v>
      </c>
    </row>
    <row r="8546" spans="1:22" x14ac:dyDescent="0.35">
      <c r="A8546">
        <v>8544</v>
      </c>
      <c r="B8546">
        <v>0.99999990000000005</v>
      </c>
      <c r="C8546" s="1">
        <v>8.1335660000000005E-8</v>
      </c>
      <c r="D8546" s="1">
        <v>1.65087E-10</v>
      </c>
      <c r="E8546" s="1">
        <v>4.5886710000000003E-16</v>
      </c>
      <c r="F8546" s="3" t="str">
        <f t="shared" si="399"/>
        <v>UU</v>
      </c>
      <c r="H8546">
        <v>8544</v>
      </c>
      <c r="I8546">
        <v>0.99999979999999999</v>
      </c>
      <c r="J8546" s="1">
        <v>1.8396839999999999E-7</v>
      </c>
      <c r="K8546" s="1">
        <v>1.219675E-10</v>
      </c>
      <c r="L8546" s="1">
        <v>2.2438170000000001E-17</v>
      </c>
      <c r="M8546" s="3" t="str">
        <f t="shared" si="400"/>
        <v>UU</v>
      </c>
      <c r="N8546" t="str">
        <f t="shared" si="401"/>
        <v>Match</v>
      </c>
      <c r="S8546">
        <f>B8546-I8546</f>
        <v>1.0000000005838672E-7</v>
      </c>
      <c r="T8546">
        <f>C8546-J8546</f>
        <v>-1.0263273999999999E-7</v>
      </c>
      <c r="U8546">
        <f>D8546-K8546</f>
        <v>4.3119499999999998E-11</v>
      </c>
      <c r="V8546">
        <f>E8546-L8546</f>
        <v>4.3642893000000002E-16</v>
      </c>
    </row>
    <row r="8547" spans="1:22" x14ac:dyDescent="0.35">
      <c r="A8547">
        <v>8545</v>
      </c>
      <c r="B8547">
        <v>1</v>
      </c>
      <c r="C8547" s="1">
        <v>3.3130469999999997E-55</v>
      </c>
      <c r="D8547" s="1">
        <v>1.2358920000000001E-38</v>
      </c>
      <c r="E8547" s="1">
        <v>1.390916E-91</v>
      </c>
      <c r="F8547" s="3" t="str">
        <f t="shared" si="399"/>
        <v>UU</v>
      </c>
      <c r="H8547">
        <v>8545</v>
      </c>
      <c r="I8547">
        <v>1</v>
      </c>
      <c r="J8547" s="1">
        <v>7.4936679999999999E-55</v>
      </c>
      <c r="K8547" s="1">
        <v>9.1312570000000002E-39</v>
      </c>
      <c r="L8547" s="1">
        <v>6.8426609999999998E-93</v>
      </c>
      <c r="M8547" s="3" t="str">
        <f t="shared" si="400"/>
        <v>UU</v>
      </c>
      <c r="N8547" t="str">
        <f t="shared" si="401"/>
        <v>Match</v>
      </c>
      <c r="S8547">
        <f>B8547-I8547</f>
        <v>0</v>
      </c>
      <c r="T8547">
        <f>C8547-J8547</f>
        <v>-4.1806210000000002E-55</v>
      </c>
      <c r="U8547">
        <f>D8547-K8547</f>
        <v>3.2276630000000004E-39</v>
      </c>
      <c r="V8547">
        <f>E8547-L8547</f>
        <v>1.3224893899999999E-91</v>
      </c>
    </row>
    <row r="8548" spans="1:22" x14ac:dyDescent="0.35">
      <c r="A8548">
        <v>8546</v>
      </c>
      <c r="B8548">
        <v>1</v>
      </c>
      <c r="C8548" s="1">
        <v>2.0972809999999998E-37</v>
      </c>
      <c r="D8548" s="1">
        <v>4.041376E-23</v>
      </c>
      <c r="E8548" s="1">
        <v>2.896535E-58</v>
      </c>
      <c r="F8548" s="3" t="str">
        <f t="shared" si="399"/>
        <v>UU</v>
      </c>
      <c r="H8548">
        <v>8546</v>
      </c>
      <c r="I8548">
        <v>1</v>
      </c>
      <c r="J8548" s="1">
        <v>4.7437190000000001E-37</v>
      </c>
      <c r="K8548" s="1">
        <v>2.9857979999999999E-23</v>
      </c>
      <c r="L8548" s="1">
        <v>1.4163790000000001E-59</v>
      </c>
      <c r="M8548" s="3" t="str">
        <f t="shared" si="400"/>
        <v>UU</v>
      </c>
      <c r="N8548" t="str">
        <f t="shared" si="401"/>
        <v>Match</v>
      </c>
      <c r="S8548">
        <f>B8548-I8548</f>
        <v>0</v>
      </c>
      <c r="T8548">
        <f>C8548-J8548</f>
        <v>-2.6464380000000003E-37</v>
      </c>
      <c r="U8548">
        <f>D8548-K8548</f>
        <v>1.0555780000000001E-23</v>
      </c>
      <c r="V8548">
        <f>E8548-L8548</f>
        <v>2.7548971E-58</v>
      </c>
    </row>
    <row r="8549" spans="1:22" x14ac:dyDescent="0.35">
      <c r="A8549">
        <v>8547</v>
      </c>
      <c r="B8549">
        <v>1</v>
      </c>
      <c r="C8549" s="1">
        <v>6.4048139999999997E-47</v>
      </c>
      <c r="D8549" s="1">
        <v>2.049821E-28</v>
      </c>
      <c r="E8549" s="1">
        <v>4.4865789999999998E-73</v>
      </c>
      <c r="F8549" s="3" t="str">
        <f t="shared" si="399"/>
        <v>UU</v>
      </c>
      <c r="H8549">
        <v>8547</v>
      </c>
      <c r="I8549">
        <v>1</v>
      </c>
      <c r="J8549" s="1">
        <v>1.4486679999999999E-46</v>
      </c>
      <c r="K8549" s="1">
        <v>1.5144220000000001E-28</v>
      </c>
      <c r="L8549" s="1">
        <v>2.1938949999999999E-74</v>
      </c>
      <c r="M8549" s="3" t="str">
        <f t="shared" si="400"/>
        <v>UU</v>
      </c>
      <c r="N8549" t="str">
        <f t="shared" si="401"/>
        <v>Match</v>
      </c>
      <c r="S8549">
        <f>B8549-I8549</f>
        <v>0</v>
      </c>
      <c r="T8549">
        <f>C8549-J8549</f>
        <v>-8.0818659999999996E-47</v>
      </c>
      <c r="U8549">
        <f>D8549-K8549</f>
        <v>5.3539899999999991E-29</v>
      </c>
      <c r="V8549">
        <f>E8549-L8549</f>
        <v>4.2671894999999996E-73</v>
      </c>
    </row>
    <row r="8550" spans="1:22" x14ac:dyDescent="0.35">
      <c r="A8550">
        <v>8548</v>
      </c>
      <c r="B8550">
        <v>1</v>
      </c>
      <c r="C8550" s="1">
        <v>2.6677479999999999E-54</v>
      </c>
      <c r="D8550" s="1">
        <v>7.5491429999999995E-51</v>
      </c>
      <c r="E8550" s="1">
        <v>6.8792309999999999E-103</v>
      </c>
      <c r="F8550" s="3" t="str">
        <f t="shared" si="399"/>
        <v>UU</v>
      </c>
      <c r="H8550">
        <v>8548</v>
      </c>
      <c r="I8550">
        <v>1</v>
      </c>
      <c r="J8550" s="1">
        <v>6.0340299999999998E-54</v>
      </c>
      <c r="K8550" s="1">
        <v>5.5773800000000002E-51</v>
      </c>
      <c r="L8550" s="1">
        <v>3.3654080000000001E-104</v>
      </c>
      <c r="M8550" s="3" t="str">
        <f t="shared" si="400"/>
        <v>UU</v>
      </c>
      <c r="N8550" t="str">
        <f t="shared" si="401"/>
        <v>Match</v>
      </c>
      <c r="S8550">
        <f>B8550-I8550</f>
        <v>0</v>
      </c>
      <c r="T8550">
        <f>C8550-J8550</f>
        <v>-3.3662819999999999E-54</v>
      </c>
      <c r="U8550">
        <f>D8550-K8550</f>
        <v>1.9717629999999993E-51</v>
      </c>
      <c r="V8550">
        <f>E8550-L8550</f>
        <v>6.5426901999999995E-103</v>
      </c>
    </row>
    <row r="8551" spans="1:22" x14ac:dyDescent="0.35">
      <c r="A8551">
        <v>8549</v>
      </c>
      <c r="B8551">
        <v>1</v>
      </c>
      <c r="C8551" s="1">
        <v>4.7173790000000002E-10</v>
      </c>
      <c r="D8551" s="1">
        <v>4.8949420000000001E-23</v>
      </c>
      <c r="E8551" s="1">
        <v>7.8911659999999992E-31</v>
      </c>
      <c r="F8551" s="3" t="str">
        <f t="shared" si="399"/>
        <v>UU</v>
      </c>
      <c r="H8551">
        <v>8549</v>
      </c>
      <c r="I8551">
        <v>1</v>
      </c>
      <c r="J8551" s="1">
        <v>1.066997E-9</v>
      </c>
      <c r="K8551" s="1">
        <v>3.6164190000000001E-23</v>
      </c>
      <c r="L8551" s="1">
        <v>3.8587079999999999E-32</v>
      </c>
      <c r="M8551" s="3" t="str">
        <f t="shared" si="400"/>
        <v>UU</v>
      </c>
      <c r="N8551" t="str">
        <f t="shared" si="401"/>
        <v>Match</v>
      </c>
      <c r="S8551">
        <f>B8551-I8551</f>
        <v>0</v>
      </c>
      <c r="T8551">
        <f>C8551-J8551</f>
        <v>-5.9525909999999999E-10</v>
      </c>
      <c r="U8551">
        <f>D8551-K8551</f>
        <v>1.278523E-23</v>
      </c>
      <c r="V8551">
        <f>E8551-L8551</f>
        <v>7.5052951999999995E-31</v>
      </c>
    </row>
    <row r="8552" spans="1:22" x14ac:dyDescent="0.35">
      <c r="A8552">
        <v>8550</v>
      </c>
      <c r="B8552">
        <v>1</v>
      </c>
      <c r="C8552" s="1">
        <v>3.3952510000000001E-16</v>
      </c>
      <c r="D8552" s="1">
        <v>5.9024999999999998E-23</v>
      </c>
      <c r="E8552" s="1">
        <v>6.8455030000000003E-37</v>
      </c>
      <c r="F8552" s="3" t="str">
        <f t="shared" si="399"/>
        <v>UU</v>
      </c>
      <c r="H8552">
        <v>8550</v>
      </c>
      <c r="I8552">
        <v>1</v>
      </c>
      <c r="J8552" s="1">
        <v>7.6795300000000004E-16</v>
      </c>
      <c r="K8552" s="1">
        <v>4.3608240000000001E-23</v>
      </c>
      <c r="L8552" s="1">
        <v>3.3489080000000002E-38</v>
      </c>
      <c r="M8552" s="3" t="str">
        <f t="shared" si="400"/>
        <v>UU</v>
      </c>
      <c r="N8552" t="str">
        <f t="shared" si="401"/>
        <v>Match</v>
      </c>
      <c r="S8552">
        <f>B8552-I8552</f>
        <v>0</v>
      </c>
      <c r="T8552">
        <f>C8552-J8552</f>
        <v>-4.2842790000000003E-16</v>
      </c>
      <c r="U8552">
        <f>D8552-K8552</f>
        <v>1.5416759999999996E-23</v>
      </c>
      <c r="V8552">
        <f>E8552-L8552</f>
        <v>6.5106122000000005E-37</v>
      </c>
    </row>
    <row r="8553" spans="1:22" x14ac:dyDescent="0.35">
      <c r="A8553">
        <v>8551</v>
      </c>
      <c r="B8553">
        <v>1</v>
      </c>
      <c r="C8553" s="1">
        <v>1.7850030000000001E-25</v>
      </c>
      <c r="D8553" s="1">
        <v>8.7699699999999996E-27</v>
      </c>
      <c r="E8553" s="1">
        <v>5.3497049999999998E-50</v>
      </c>
      <c r="F8553" s="3" t="str">
        <f t="shared" si="399"/>
        <v>UU</v>
      </c>
      <c r="H8553">
        <v>8551</v>
      </c>
      <c r="I8553">
        <v>1</v>
      </c>
      <c r="J8553" s="1">
        <v>4.037395E-25</v>
      </c>
      <c r="K8553" s="1">
        <v>6.4793180000000007E-27</v>
      </c>
      <c r="L8553" s="1">
        <v>2.6159569999999999E-51</v>
      </c>
      <c r="M8553" s="3" t="str">
        <f t="shared" si="400"/>
        <v>UU</v>
      </c>
      <c r="N8553" t="str">
        <f t="shared" si="401"/>
        <v>Match</v>
      </c>
      <c r="S8553">
        <f>B8553-I8553</f>
        <v>0</v>
      </c>
      <c r="T8553">
        <f>C8553-J8553</f>
        <v>-2.2523919999999999E-25</v>
      </c>
      <c r="U8553">
        <f>D8553-K8553</f>
        <v>2.2906519999999989E-27</v>
      </c>
      <c r="V8553">
        <f>E8553-L8553</f>
        <v>5.0881092999999996E-50</v>
      </c>
    </row>
    <row r="8554" spans="1:22" x14ac:dyDescent="0.35">
      <c r="A8554">
        <v>8552</v>
      </c>
      <c r="B8554">
        <v>1</v>
      </c>
      <c r="C8554" s="1">
        <v>1.2399329999999999E-20</v>
      </c>
      <c r="D8554" s="1">
        <v>7.7816509999999994E-42</v>
      </c>
      <c r="E8554" s="1">
        <v>3.297333E-60</v>
      </c>
      <c r="F8554" s="3" t="str">
        <f t="shared" si="399"/>
        <v>UU</v>
      </c>
      <c r="H8554">
        <v>8552</v>
      </c>
      <c r="I8554">
        <v>1</v>
      </c>
      <c r="J8554" s="1">
        <v>2.8045319999999999E-20</v>
      </c>
      <c r="K8554" s="1">
        <v>5.7491400000000003E-42</v>
      </c>
      <c r="L8554" s="1">
        <v>1.6123649999999999E-61</v>
      </c>
      <c r="M8554" s="3" t="str">
        <f t="shared" si="400"/>
        <v>UU</v>
      </c>
      <c r="N8554" t="str">
        <f t="shared" si="401"/>
        <v>Match</v>
      </c>
      <c r="S8554">
        <f>B8554-I8554</f>
        <v>0</v>
      </c>
      <c r="T8554">
        <f>C8554-J8554</f>
        <v>-1.564599E-20</v>
      </c>
      <c r="U8554">
        <f>D8554-K8554</f>
        <v>2.0325109999999991E-42</v>
      </c>
      <c r="V8554">
        <f>E8554-L8554</f>
        <v>3.1360965000000002E-60</v>
      </c>
    </row>
    <row r="8555" spans="1:22" x14ac:dyDescent="0.35">
      <c r="A8555">
        <v>8553</v>
      </c>
      <c r="B8555">
        <v>1</v>
      </c>
      <c r="C8555" s="1">
        <v>4.3559259999999999E-28</v>
      </c>
      <c r="D8555" s="1">
        <v>2.499065E-26</v>
      </c>
      <c r="E8555" s="1">
        <v>3.72007E-52</v>
      </c>
      <c r="F8555" s="3" t="str">
        <f t="shared" si="399"/>
        <v>UU</v>
      </c>
      <c r="H8555">
        <v>8553</v>
      </c>
      <c r="I8555">
        <v>1</v>
      </c>
      <c r="J8555" s="1">
        <v>9.8524179999999998E-28</v>
      </c>
      <c r="K8555" s="1">
        <v>1.8463279999999999E-26</v>
      </c>
      <c r="L8555" s="1">
        <v>1.819079E-53</v>
      </c>
      <c r="M8555" s="3" t="str">
        <f t="shared" si="400"/>
        <v>UU</v>
      </c>
      <c r="N8555" t="str">
        <f t="shared" si="401"/>
        <v>Match</v>
      </c>
      <c r="S8555">
        <f>B8555-I8555</f>
        <v>0</v>
      </c>
      <c r="T8555">
        <f>C8555-J8555</f>
        <v>-5.4964919999999999E-28</v>
      </c>
      <c r="U8555">
        <f>D8555-K8555</f>
        <v>6.5273700000000014E-27</v>
      </c>
      <c r="V8555">
        <f>E8555-L8555</f>
        <v>3.5381620999999997E-52</v>
      </c>
    </row>
    <row r="8556" spans="1:22" x14ac:dyDescent="0.35">
      <c r="A8556">
        <v>8554</v>
      </c>
      <c r="B8556">
        <v>1</v>
      </c>
      <c r="C8556" s="1">
        <v>1.8474939999999999E-30</v>
      </c>
      <c r="D8556" s="1">
        <v>8.5777899999999997E-35</v>
      </c>
      <c r="E8556" s="1">
        <v>5.4156600000000004E-63</v>
      </c>
      <c r="F8556" s="3" t="str">
        <f t="shared" si="399"/>
        <v>UU</v>
      </c>
      <c r="H8556">
        <v>8554</v>
      </c>
      <c r="I8556">
        <v>1</v>
      </c>
      <c r="J8556" s="1">
        <v>4.1787400000000001E-30</v>
      </c>
      <c r="K8556" s="1">
        <v>6.3373339999999998E-35</v>
      </c>
      <c r="L8556" s="1">
        <v>2.6482069999999998E-64</v>
      </c>
      <c r="M8556" s="3" t="str">
        <f t="shared" si="400"/>
        <v>UU</v>
      </c>
      <c r="N8556" t="str">
        <f t="shared" si="401"/>
        <v>Match</v>
      </c>
      <c r="S8556">
        <f>B8556-I8556</f>
        <v>0</v>
      </c>
      <c r="T8556">
        <f>C8556-J8556</f>
        <v>-2.3312460000000002E-30</v>
      </c>
      <c r="U8556">
        <f>D8556-K8556</f>
        <v>2.2404559999999999E-35</v>
      </c>
      <c r="V8556">
        <f>E8556-L8556</f>
        <v>5.1508393000000008E-63</v>
      </c>
    </row>
    <row r="8557" spans="1:22" x14ac:dyDescent="0.35">
      <c r="A8557">
        <v>8555</v>
      </c>
      <c r="B8557">
        <v>1</v>
      </c>
      <c r="C8557" s="1">
        <v>4.8843469999999996E-21</v>
      </c>
      <c r="D8557" s="1">
        <v>9.9501469999999991E-41</v>
      </c>
      <c r="E8557" s="1">
        <v>1.6608450000000001E-59</v>
      </c>
      <c r="F8557" s="3" t="str">
        <f t="shared" si="399"/>
        <v>UU</v>
      </c>
      <c r="H8557">
        <v>8555</v>
      </c>
      <c r="I8557">
        <v>1</v>
      </c>
      <c r="J8557" s="1">
        <v>1.104762E-20</v>
      </c>
      <c r="K8557" s="1">
        <v>7.3512410000000005E-41</v>
      </c>
      <c r="L8557" s="1">
        <v>8.1213749999999999E-61</v>
      </c>
      <c r="M8557" s="3" t="str">
        <f t="shared" si="400"/>
        <v>UU</v>
      </c>
      <c r="N8557" t="str">
        <f t="shared" si="401"/>
        <v>Match</v>
      </c>
      <c r="S8557">
        <f>B8557-I8557</f>
        <v>0</v>
      </c>
      <c r="T8557">
        <f>C8557-J8557</f>
        <v>-6.1632730000000001E-21</v>
      </c>
      <c r="U8557">
        <f>D8557-K8557</f>
        <v>2.5989059999999986E-41</v>
      </c>
      <c r="V8557">
        <f>E8557-L8557</f>
        <v>1.57963125E-59</v>
      </c>
    </row>
    <row r="8558" spans="1:22" x14ac:dyDescent="0.35">
      <c r="A8558">
        <v>8556</v>
      </c>
      <c r="B8558">
        <v>1</v>
      </c>
      <c r="C8558" s="1">
        <v>1.8253259999999999E-18</v>
      </c>
      <c r="D8558" s="1">
        <v>8.7204669999999999E-18</v>
      </c>
      <c r="E8558" s="1">
        <v>5.4396769999999998E-34</v>
      </c>
      <c r="F8558" s="3" t="str">
        <f t="shared" si="399"/>
        <v>UU</v>
      </c>
      <c r="H8558">
        <v>8556</v>
      </c>
      <c r="I8558">
        <v>1</v>
      </c>
      <c r="J8558" s="1">
        <v>4.1285990000000002E-18</v>
      </c>
      <c r="K8558" s="1">
        <v>6.442745E-18</v>
      </c>
      <c r="L8558" s="1">
        <v>2.6599510000000001E-35</v>
      </c>
      <c r="M8558" s="3" t="str">
        <f t="shared" si="400"/>
        <v>UU</v>
      </c>
      <c r="N8558" t="str">
        <f t="shared" si="401"/>
        <v>Match</v>
      </c>
      <c r="S8558">
        <f>B8558-I8558</f>
        <v>0</v>
      </c>
      <c r="T8558">
        <f>C8558-J8558</f>
        <v>-2.3032730000000004E-18</v>
      </c>
      <c r="U8558">
        <f>D8558-K8558</f>
        <v>2.2777219999999999E-18</v>
      </c>
      <c r="V8558">
        <f>E8558-L8558</f>
        <v>5.1736818999999997E-34</v>
      </c>
    </row>
    <row r="8559" spans="1:22" x14ac:dyDescent="0.35">
      <c r="A8559">
        <v>8557</v>
      </c>
      <c r="B8559">
        <v>1</v>
      </c>
      <c r="C8559" s="1">
        <v>1.1025249999999999E-50</v>
      </c>
      <c r="D8559" s="1">
        <v>1.134721E-43</v>
      </c>
      <c r="E8559" s="1">
        <v>4.2747990000000002E-92</v>
      </c>
      <c r="F8559" s="3" t="str">
        <f t="shared" si="399"/>
        <v>UU</v>
      </c>
      <c r="H8559">
        <v>8557</v>
      </c>
      <c r="I8559">
        <v>1</v>
      </c>
      <c r="J8559" s="1">
        <v>2.4937379999999999E-50</v>
      </c>
      <c r="K8559" s="1">
        <v>8.3834289999999999E-44</v>
      </c>
      <c r="L8559" s="1">
        <v>2.0906069999999999E-93</v>
      </c>
      <c r="M8559" s="3" t="str">
        <f t="shared" si="400"/>
        <v>UU</v>
      </c>
      <c r="N8559" t="str">
        <f t="shared" si="401"/>
        <v>Match</v>
      </c>
      <c r="S8559">
        <f>B8559-I8559</f>
        <v>0</v>
      </c>
      <c r="T8559">
        <f>C8559-J8559</f>
        <v>-1.391213E-50</v>
      </c>
      <c r="U8559">
        <f>D8559-K8559</f>
        <v>2.9637810000000005E-44</v>
      </c>
      <c r="V8559">
        <f>E8559-L8559</f>
        <v>4.0657383000000002E-92</v>
      </c>
    </row>
    <row r="8560" spans="1:22" x14ac:dyDescent="0.35">
      <c r="A8560">
        <v>8558</v>
      </c>
      <c r="B8560">
        <v>1</v>
      </c>
      <c r="C8560" s="1">
        <v>5.7306410000000001E-42</v>
      </c>
      <c r="D8560" s="1">
        <v>2.8428010000000001E-10</v>
      </c>
      <c r="E8560" s="1">
        <v>5.5672749999999999E-50</v>
      </c>
      <c r="F8560" s="3" t="str">
        <f t="shared" si="399"/>
        <v>UU</v>
      </c>
      <c r="H8560">
        <v>8558</v>
      </c>
      <c r="I8560">
        <v>1</v>
      </c>
      <c r="J8560" s="1">
        <v>1.296181E-41</v>
      </c>
      <c r="K8560" s="1">
        <v>2.1002819999999999E-10</v>
      </c>
      <c r="L8560" s="1">
        <v>2.7223460000000002E-51</v>
      </c>
      <c r="M8560" s="3" t="str">
        <f t="shared" si="400"/>
        <v>UU</v>
      </c>
      <c r="N8560" t="str">
        <f t="shared" si="401"/>
        <v>Match</v>
      </c>
      <c r="S8560">
        <f>B8560-I8560</f>
        <v>0</v>
      </c>
      <c r="T8560">
        <f>C8560-J8560</f>
        <v>-7.2311689999999998E-42</v>
      </c>
      <c r="U8560">
        <f>D8560-K8560</f>
        <v>7.4251900000000013E-11</v>
      </c>
      <c r="V8560">
        <f>E8560-L8560</f>
        <v>5.2950403999999999E-50</v>
      </c>
    </row>
    <row r="8561" spans="1:22" x14ac:dyDescent="0.35">
      <c r="A8561">
        <v>8559</v>
      </c>
      <c r="B8561">
        <v>1</v>
      </c>
      <c r="C8561" s="1">
        <v>8.6013850000000008E-43</v>
      </c>
      <c r="D8561" s="1">
        <v>3.5865830000000002E-35</v>
      </c>
      <c r="E8561" s="1">
        <v>1.054114E-75</v>
      </c>
      <c r="F8561" s="3" t="str">
        <f t="shared" si="399"/>
        <v>UU</v>
      </c>
      <c r="H8561">
        <v>8559</v>
      </c>
      <c r="I8561">
        <v>1</v>
      </c>
      <c r="J8561" s="1">
        <v>1.9454979999999999E-42</v>
      </c>
      <c r="K8561" s="1">
        <v>2.6498020000000002E-35</v>
      </c>
      <c r="L8561" s="1">
        <v>5.1551859999999997E-77</v>
      </c>
      <c r="M8561" s="3" t="str">
        <f t="shared" si="400"/>
        <v>UU</v>
      </c>
      <c r="N8561" t="str">
        <f t="shared" si="401"/>
        <v>Match</v>
      </c>
      <c r="S8561">
        <f>B8561-I8561</f>
        <v>0</v>
      </c>
      <c r="T8561">
        <f>C8561-J8561</f>
        <v>-1.0853594999999998E-42</v>
      </c>
      <c r="U8561">
        <f>D8561-K8561</f>
        <v>9.3678099999999993E-36</v>
      </c>
      <c r="V8561">
        <f>E8561-L8561</f>
        <v>1.00256214E-75</v>
      </c>
    </row>
    <row r="8562" spans="1:22" x14ac:dyDescent="0.35">
      <c r="A8562">
        <v>8560</v>
      </c>
      <c r="B8562">
        <v>1</v>
      </c>
      <c r="C8562" s="1">
        <v>1.6983840000000001E-16</v>
      </c>
      <c r="D8562" s="1">
        <v>7.13579E-20</v>
      </c>
      <c r="E8562" s="1">
        <v>4.1416269999999997E-34</v>
      </c>
      <c r="F8562" s="3" t="str">
        <f t="shared" si="399"/>
        <v>UU</v>
      </c>
      <c r="H8562">
        <v>8560</v>
      </c>
      <c r="I8562">
        <v>1</v>
      </c>
      <c r="J8562" s="1">
        <v>3.8414770000000001E-16</v>
      </c>
      <c r="K8562" s="1">
        <v>5.2719740000000002E-20</v>
      </c>
      <c r="L8562" s="1">
        <v>2.0252170000000001E-35</v>
      </c>
      <c r="M8562" s="3" t="str">
        <f t="shared" si="400"/>
        <v>UU</v>
      </c>
      <c r="N8562" t="str">
        <f t="shared" si="401"/>
        <v>Match</v>
      </c>
      <c r="S8562">
        <f>B8562-I8562</f>
        <v>0</v>
      </c>
      <c r="T8562">
        <f>C8562-J8562</f>
        <v>-2.143093E-16</v>
      </c>
      <c r="U8562">
        <f>D8562-K8562</f>
        <v>1.8638159999999997E-20</v>
      </c>
      <c r="V8562">
        <f>E8562-L8562</f>
        <v>3.9391053E-34</v>
      </c>
    </row>
    <row r="8563" spans="1:22" x14ac:dyDescent="0.35">
      <c r="A8563">
        <v>8561</v>
      </c>
      <c r="B8563">
        <v>1</v>
      </c>
      <c r="C8563" s="1">
        <v>7.6911210000000004E-33</v>
      </c>
      <c r="D8563" s="1">
        <v>2.5796610000000001E-31</v>
      </c>
      <c r="E8563" s="1">
        <v>6.7802419999999997E-62</v>
      </c>
      <c r="F8563" s="3" t="str">
        <f t="shared" si="399"/>
        <v>UU</v>
      </c>
      <c r="H8563">
        <v>8561</v>
      </c>
      <c r="I8563">
        <v>1</v>
      </c>
      <c r="J8563" s="1">
        <v>1.73961E-32</v>
      </c>
      <c r="K8563" s="1">
        <v>1.905873E-31</v>
      </c>
      <c r="L8563" s="1">
        <v>3.3154759999999998E-63</v>
      </c>
      <c r="M8563" s="3" t="str">
        <f t="shared" si="400"/>
        <v>UU</v>
      </c>
      <c r="N8563" t="str">
        <f t="shared" si="401"/>
        <v>Match</v>
      </c>
      <c r="S8563">
        <f>B8563-I8563</f>
        <v>0</v>
      </c>
      <c r="T8563">
        <f>C8563-J8563</f>
        <v>-9.7049789999999994E-33</v>
      </c>
      <c r="U8563">
        <f>D8563-K8563</f>
        <v>6.737880000000001E-32</v>
      </c>
      <c r="V8563">
        <f>E8563-L8563</f>
        <v>6.4486943999999998E-62</v>
      </c>
    </row>
    <row r="8564" spans="1:22" x14ac:dyDescent="0.35">
      <c r="A8564">
        <v>8562</v>
      </c>
      <c r="B8564">
        <v>1</v>
      </c>
      <c r="C8564" s="1">
        <v>2.6553740000000002E-60</v>
      </c>
      <c r="D8564" s="1">
        <v>7.7413330000000004E-19</v>
      </c>
      <c r="E8564" s="1">
        <v>7.0248080000000004E-77</v>
      </c>
      <c r="F8564" s="3" t="str">
        <f t="shared" si="399"/>
        <v>UU</v>
      </c>
      <c r="H8564">
        <v>8562</v>
      </c>
      <c r="I8564">
        <v>1</v>
      </c>
      <c r="J8564" s="1">
        <v>6.0060379999999998E-60</v>
      </c>
      <c r="K8564" s="1">
        <v>5.7193529999999996E-19</v>
      </c>
      <c r="L8564" s="1">
        <v>3.4350650000000002E-78</v>
      </c>
      <c r="M8564" s="3" t="str">
        <f t="shared" si="400"/>
        <v>UU</v>
      </c>
      <c r="N8564" t="str">
        <f t="shared" si="401"/>
        <v>Match</v>
      </c>
      <c r="S8564">
        <f>B8564-I8564</f>
        <v>0</v>
      </c>
      <c r="T8564">
        <f>C8564-J8564</f>
        <v>-3.3506639999999996E-60</v>
      </c>
      <c r="U8564">
        <f>D8564-K8564</f>
        <v>2.0219800000000008E-19</v>
      </c>
      <c r="V8564">
        <f>E8564-L8564</f>
        <v>6.6813015000000004E-77</v>
      </c>
    </row>
    <row r="8565" spans="1:22" x14ac:dyDescent="0.35">
      <c r="A8565">
        <v>8563</v>
      </c>
      <c r="B8565">
        <v>1</v>
      </c>
      <c r="C8565" s="1">
        <v>1.3381140000000001E-47</v>
      </c>
      <c r="D8565" s="1">
        <v>4.8906719999999999E-53</v>
      </c>
      <c r="E8565" s="1">
        <v>2.236423E-98</v>
      </c>
      <c r="F8565" s="3" t="str">
        <f t="shared" si="399"/>
        <v>UU</v>
      </c>
      <c r="H8565">
        <v>8563</v>
      </c>
      <c r="I8565">
        <v>1</v>
      </c>
      <c r="J8565" s="1">
        <v>3.0266030000000001E-47</v>
      </c>
      <c r="K8565" s="1">
        <v>3.6132639999999999E-53</v>
      </c>
      <c r="L8565" s="1">
        <v>1.093592E-99</v>
      </c>
      <c r="M8565" s="3" t="str">
        <f t="shared" si="400"/>
        <v>UU</v>
      </c>
      <c r="N8565" t="str">
        <f t="shared" si="401"/>
        <v>Match</v>
      </c>
      <c r="S8565">
        <f>B8565-I8565</f>
        <v>0</v>
      </c>
      <c r="T8565">
        <f>C8565-J8565</f>
        <v>-1.6884890000000001E-47</v>
      </c>
      <c r="U8565">
        <f>D8565-K8565</f>
        <v>1.2774079999999999E-53</v>
      </c>
      <c r="V8565">
        <f>E8565-L8565</f>
        <v>2.1270638E-98</v>
      </c>
    </row>
    <row r="8566" spans="1:22" x14ac:dyDescent="0.35">
      <c r="A8566">
        <v>8564</v>
      </c>
      <c r="B8566">
        <v>1</v>
      </c>
      <c r="C8566" s="1">
        <v>5.3679159999999998E-25</v>
      </c>
      <c r="D8566" s="1">
        <v>4.4098420000000003E-14</v>
      </c>
      <c r="E8566" s="1">
        <v>8.0895009999999994E-37</v>
      </c>
      <c r="F8566" s="3" t="str">
        <f t="shared" si="399"/>
        <v>UU</v>
      </c>
      <c r="H8566">
        <v>8564</v>
      </c>
      <c r="I8566">
        <v>1</v>
      </c>
      <c r="J8566" s="1">
        <v>1.214138E-24</v>
      </c>
      <c r="K8566" s="1">
        <v>3.2580239999999999E-14</v>
      </c>
      <c r="L8566" s="1">
        <v>3.9556900000000001E-38</v>
      </c>
      <c r="M8566" s="3" t="str">
        <f t="shared" si="400"/>
        <v>UU</v>
      </c>
      <c r="N8566" t="str">
        <f t="shared" si="401"/>
        <v>Match</v>
      </c>
      <c r="S8566">
        <f>B8566-I8566</f>
        <v>0</v>
      </c>
      <c r="T8566">
        <f>C8566-J8566</f>
        <v>-6.7734639999999999E-25</v>
      </c>
      <c r="U8566">
        <f>D8566-K8566</f>
        <v>1.1518180000000004E-14</v>
      </c>
      <c r="V8566">
        <f>E8566-L8566</f>
        <v>7.6939319999999989E-37</v>
      </c>
    </row>
    <row r="8567" spans="1:22" x14ac:dyDescent="0.35">
      <c r="A8567">
        <v>8565</v>
      </c>
      <c r="B8567">
        <v>1</v>
      </c>
      <c r="C8567" s="1">
        <v>1.925717E-34</v>
      </c>
      <c r="D8567" s="1">
        <v>2.2153760000000001E-42</v>
      </c>
      <c r="E8567" s="1">
        <v>1.4579150000000001E-74</v>
      </c>
      <c r="F8567" s="3" t="str">
        <f t="shared" si="399"/>
        <v>UU</v>
      </c>
      <c r="H8567">
        <v>8565</v>
      </c>
      <c r="I8567">
        <v>1</v>
      </c>
      <c r="J8567" s="1">
        <v>4.3556689999999998E-34</v>
      </c>
      <c r="K8567" s="1">
        <v>1.6367359999999999E-42</v>
      </c>
      <c r="L8567" s="1">
        <v>7.1290790000000004E-76</v>
      </c>
      <c r="M8567" s="3" t="str">
        <f t="shared" si="400"/>
        <v>UU</v>
      </c>
      <c r="N8567" t="str">
        <f t="shared" si="401"/>
        <v>Match</v>
      </c>
      <c r="S8567">
        <f>B8567-I8567</f>
        <v>0</v>
      </c>
      <c r="T8567">
        <f>C8567-J8567</f>
        <v>-2.4299519999999998E-34</v>
      </c>
      <c r="U8567">
        <f>D8567-K8567</f>
        <v>5.7864000000000017E-43</v>
      </c>
      <c r="V8567">
        <f>E8567-L8567</f>
        <v>1.3866242100000001E-74</v>
      </c>
    </row>
    <row r="8568" spans="1:22" x14ac:dyDescent="0.35">
      <c r="A8568">
        <v>8566</v>
      </c>
      <c r="B8568">
        <v>1</v>
      </c>
      <c r="C8568" s="1">
        <v>4.0213239999999997E-27</v>
      </c>
      <c r="D8568" s="1">
        <v>6.5021420000000001E-42</v>
      </c>
      <c r="E8568" s="1">
        <v>8.9354919999999993E-67</v>
      </c>
      <c r="F8568" s="3" t="str">
        <f t="shared" si="399"/>
        <v>UU</v>
      </c>
      <c r="H8568">
        <v>8566</v>
      </c>
      <c r="I8568">
        <v>1</v>
      </c>
      <c r="J8568" s="1">
        <v>9.0956009999999994E-27</v>
      </c>
      <c r="K8568" s="1">
        <v>4.8038300000000002E-42</v>
      </c>
      <c r="L8568" s="1">
        <v>4.3693720000000001E-68</v>
      </c>
      <c r="M8568" s="3" t="str">
        <f t="shared" si="400"/>
        <v>UU</v>
      </c>
      <c r="N8568" t="str">
        <f t="shared" si="401"/>
        <v>Match</v>
      </c>
      <c r="S8568">
        <f>B8568-I8568</f>
        <v>0</v>
      </c>
      <c r="T8568">
        <f>C8568-J8568</f>
        <v>-5.0742769999999997E-27</v>
      </c>
      <c r="U8568">
        <f>D8568-K8568</f>
        <v>1.6983119999999999E-42</v>
      </c>
      <c r="V8568">
        <f>E8568-L8568</f>
        <v>8.498554799999999E-67</v>
      </c>
    </row>
    <row r="8569" spans="1:22" x14ac:dyDescent="0.35">
      <c r="A8569">
        <v>8567</v>
      </c>
      <c r="B8569">
        <v>1</v>
      </c>
      <c r="C8569" s="1">
        <v>7.4889929999999996E-30</v>
      </c>
      <c r="D8569" s="1">
        <v>5.8137979999999996E-59</v>
      </c>
      <c r="E8569" s="1">
        <v>1.487909E-86</v>
      </c>
      <c r="F8569" s="3" t="str">
        <f t="shared" si="399"/>
        <v>UU</v>
      </c>
      <c r="H8569">
        <v>8567</v>
      </c>
      <c r="I8569">
        <v>1</v>
      </c>
      <c r="J8569" s="1">
        <v>1.6938919999999999E-29</v>
      </c>
      <c r="K8569" s="1">
        <v>4.2952759999999997E-59</v>
      </c>
      <c r="L8569" s="1">
        <v>7.2757350000000005E-88</v>
      </c>
      <c r="M8569" s="3" t="str">
        <f t="shared" si="400"/>
        <v>UU</v>
      </c>
      <c r="N8569" t="str">
        <f t="shared" si="401"/>
        <v>Match</v>
      </c>
      <c r="S8569">
        <f>B8569-I8569</f>
        <v>0</v>
      </c>
      <c r="T8569">
        <f>C8569-J8569</f>
        <v>-9.4499269999999991E-30</v>
      </c>
      <c r="U8569">
        <f>D8569-K8569</f>
        <v>1.5185219999999999E-59</v>
      </c>
      <c r="V8569">
        <f>E8569-L8569</f>
        <v>1.4151516499999999E-86</v>
      </c>
    </row>
    <row r="8570" spans="1:22" x14ac:dyDescent="0.35">
      <c r="A8570">
        <v>8568</v>
      </c>
      <c r="B8570">
        <v>1</v>
      </c>
      <c r="C8570" s="1">
        <v>6.0069810000000003E-27</v>
      </c>
      <c r="D8570" s="1">
        <v>1.525466E-30</v>
      </c>
      <c r="E8570" s="1">
        <v>3.1314959999999999E-55</v>
      </c>
      <c r="F8570" s="3" t="str">
        <f t="shared" si="399"/>
        <v>UU</v>
      </c>
      <c r="H8570">
        <v>8568</v>
      </c>
      <c r="I8570">
        <v>1</v>
      </c>
      <c r="J8570" s="1">
        <v>1.3586840000000001E-26</v>
      </c>
      <c r="K8570" s="1">
        <v>1.1270260000000001E-30</v>
      </c>
      <c r="L8570" s="1">
        <v>1.5312719999999999E-56</v>
      </c>
      <c r="M8570" s="3" t="str">
        <f t="shared" si="400"/>
        <v>UU</v>
      </c>
      <c r="N8570" t="str">
        <f t="shared" si="401"/>
        <v>Match</v>
      </c>
      <c r="S8570">
        <f>B8570-I8570</f>
        <v>0</v>
      </c>
      <c r="T8570">
        <f>C8570-J8570</f>
        <v>-7.579859000000001E-27</v>
      </c>
      <c r="U8570">
        <f>D8570-K8570</f>
        <v>3.9843999999999989E-31</v>
      </c>
      <c r="V8570">
        <f>E8570-L8570</f>
        <v>2.9783688E-55</v>
      </c>
    </row>
    <row r="8571" spans="1:22" x14ac:dyDescent="0.35">
      <c r="A8571">
        <v>8569</v>
      </c>
      <c r="B8571">
        <v>1</v>
      </c>
      <c r="C8571" s="1">
        <v>2.0386449999999999E-45</v>
      </c>
      <c r="D8571" s="1">
        <v>1.190472E-27</v>
      </c>
      <c r="E8571" s="1">
        <v>8.2938040000000006E-71</v>
      </c>
      <c r="F8571" s="3" t="str">
        <f t="shared" si="399"/>
        <v>UU</v>
      </c>
      <c r="H8571">
        <v>8569</v>
      </c>
      <c r="I8571">
        <v>1</v>
      </c>
      <c r="J8571" s="1">
        <v>4.6110929999999998E-45</v>
      </c>
      <c r="K8571" s="1">
        <v>8.7952960000000002E-28</v>
      </c>
      <c r="L8571" s="1">
        <v>4.0555929999999998E-72</v>
      </c>
      <c r="M8571" s="3" t="str">
        <f t="shared" si="400"/>
        <v>UU</v>
      </c>
      <c r="N8571" t="str">
        <f t="shared" si="401"/>
        <v>Match</v>
      </c>
      <c r="S8571">
        <f>B8571-I8571</f>
        <v>0</v>
      </c>
      <c r="T8571">
        <f>C8571-J8571</f>
        <v>-2.572448E-45</v>
      </c>
      <c r="U8571">
        <f>D8571-K8571</f>
        <v>3.1094239999999998E-28</v>
      </c>
      <c r="V8571">
        <f>E8571-L8571</f>
        <v>7.8882447000000014E-71</v>
      </c>
    </row>
    <row r="8572" spans="1:22" x14ac:dyDescent="0.35">
      <c r="A8572">
        <v>8570</v>
      </c>
      <c r="B8572">
        <v>1</v>
      </c>
      <c r="C8572" s="1">
        <v>2.9627299999999999E-53</v>
      </c>
      <c r="D8572" s="1">
        <v>3.7046650000000001E-32</v>
      </c>
      <c r="E8572" s="1">
        <v>3.7508870000000002E-83</v>
      </c>
      <c r="F8572" s="3" t="str">
        <f t="shared" si="399"/>
        <v>UU</v>
      </c>
      <c r="H8572">
        <v>8570</v>
      </c>
      <c r="I8572">
        <v>1</v>
      </c>
      <c r="J8572" s="1">
        <v>6.7012280000000001E-53</v>
      </c>
      <c r="K8572" s="1">
        <v>2.7370339999999999E-32</v>
      </c>
      <c r="L8572" s="1">
        <v>1.834149E-84</v>
      </c>
      <c r="M8572" s="3" t="str">
        <f t="shared" si="400"/>
        <v>UU</v>
      </c>
      <c r="N8572" t="str">
        <f t="shared" si="401"/>
        <v>Match</v>
      </c>
      <c r="S8572">
        <f>B8572-I8572</f>
        <v>0</v>
      </c>
      <c r="T8572">
        <f>C8572-J8572</f>
        <v>-3.7384980000000002E-53</v>
      </c>
      <c r="U8572">
        <f>D8572-K8572</f>
        <v>9.6763100000000019E-33</v>
      </c>
      <c r="V8572">
        <f>E8572-L8572</f>
        <v>3.5674721000000004E-83</v>
      </c>
    </row>
    <row r="8573" spans="1:22" x14ac:dyDescent="0.35">
      <c r="A8573">
        <v>8571</v>
      </c>
      <c r="B8573">
        <v>1</v>
      </c>
      <c r="C8573" s="1">
        <v>2.6515789999999999E-28</v>
      </c>
      <c r="D8573" s="1">
        <v>1.837606E-27</v>
      </c>
      <c r="E8573" s="1">
        <v>1.6651369999999999E-53</v>
      </c>
      <c r="F8573" s="3" t="str">
        <f t="shared" si="399"/>
        <v>UU</v>
      </c>
      <c r="H8573">
        <v>8571</v>
      </c>
      <c r="I8573">
        <v>1</v>
      </c>
      <c r="J8573" s="1">
        <v>5.997454E-28</v>
      </c>
      <c r="K8573" s="1">
        <v>1.357636E-27</v>
      </c>
      <c r="L8573" s="1">
        <v>8.1423620000000002E-55</v>
      </c>
      <c r="M8573" s="3" t="str">
        <f t="shared" si="400"/>
        <v>UU</v>
      </c>
      <c r="N8573" t="str">
        <f t="shared" si="401"/>
        <v>Match</v>
      </c>
      <c r="S8573">
        <f>B8573-I8573</f>
        <v>0</v>
      </c>
      <c r="T8573">
        <f>C8573-J8573</f>
        <v>-3.3458750000000001E-28</v>
      </c>
      <c r="U8573">
        <f>D8573-K8573</f>
        <v>4.7997000000000004E-28</v>
      </c>
      <c r="V8573">
        <f>E8573-L8573</f>
        <v>1.58371338E-53</v>
      </c>
    </row>
    <row r="8574" spans="1:22" x14ac:dyDescent="0.35">
      <c r="A8574">
        <v>8572</v>
      </c>
      <c r="B8574">
        <v>1</v>
      </c>
      <c r="C8574" s="1">
        <v>4.9589389999999998E-23</v>
      </c>
      <c r="D8574" s="1">
        <v>2.0891870000000001E-17</v>
      </c>
      <c r="E8574" s="1">
        <v>3.5404550000000002E-38</v>
      </c>
      <c r="F8574" s="3" t="str">
        <f t="shared" si="399"/>
        <v>UU</v>
      </c>
      <c r="H8574">
        <v>8572</v>
      </c>
      <c r="I8574">
        <v>1</v>
      </c>
      <c r="J8574" s="1">
        <v>1.1216340000000001E-22</v>
      </c>
      <c r="K8574" s="1">
        <v>1.5435070000000001E-17</v>
      </c>
      <c r="L8574" s="1">
        <v>1.7312489999999999E-39</v>
      </c>
      <c r="M8574" s="3" t="str">
        <f t="shared" si="400"/>
        <v>UU</v>
      </c>
      <c r="N8574" t="str">
        <f t="shared" si="401"/>
        <v>Match</v>
      </c>
      <c r="S8574">
        <f>B8574-I8574</f>
        <v>0</v>
      </c>
      <c r="T8574">
        <f>C8574-J8574</f>
        <v>-6.257401000000001E-23</v>
      </c>
      <c r="U8574">
        <f>D8574-K8574</f>
        <v>5.4568000000000001E-18</v>
      </c>
      <c r="V8574">
        <f>E8574-L8574</f>
        <v>3.3673301000000003E-38</v>
      </c>
    </row>
    <row r="8575" spans="1:22" x14ac:dyDescent="0.35">
      <c r="A8575">
        <v>8573</v>
      </c>
      <c r="B8575">
        <v>1</v>
      </c>
      <c r="C8575" s="1">
        <v>1.245526E-29</v>
      </c>
      <c r="D8575" s="1">
        <v>2.042795E-54</v>
      </c>
      <c r="E8575" s="1">
        <v>8.6950189999999997E-82</v>
      </c>
      <c r="F8575" s="3" t="str">
        <f t="shared" si="399"/>
        <v>UU</v>
      </c>
      <c r="H8575">
        <v>8573</v>
      </c>
      <c r="I8575">
        <v>1</v>
      </c>
      <c r="J8575" s="1">
        <v>2.8171830000000002E-29</v>
      </c>
      <c r="K8575" s="1">
        <v>1.509232E-54</v>
      </c>
      <c r="L8575" s="1">
        <v>4.2517829999999996E-83</v>
      </c>
      <c r="M8575" s="3" t="str">
        <f t="shared" si="400"/>
        <v>UU</v>
      </c>
      <c r="N8575" t="str">
        <f t="shared" si="401"/>
        <v>Match</v>
      </c>
      <c r="S8575">
        <f>B8575-I8575</f>
        <v>0</v>
      </c>
      <c r="T8575">
        <f>C8575-J8575</f>
        <v>-1.5716570000000003E-29</v>
      </c>
      <c r="U8575">
        <f>D8575-K8575</f>
        <v>5.3356300000000006E-55</v>
      </c>
      <c r="V8575">
        <f>E8575-L8575</f>
        <v>8.2698406999999992E-82</v>
      </c>
    </row>
    <row r="8576" spans="1:22" x14ac:dyDescent="0.35">
      <c r="A8576">
        <v>8574</v>
      </c>
      <c r="B8576">
        <v>1</v>
      </c>
      <c r="C8576" s="1">
        <v>1.19852E-29</v>
      </c>
      <c r="D8576" s="1">
        <v>5.4910399999999997E-21</v>
      </c>
      <c r="E8576" s="1">
        <v>2.2490179999999999E-48</v>
      </c>
      <c r="F8576" s="3" t="str">
        <f t="shared" si="399"/>
        <v>UU</v>
      </c>
      <c r="H8576">
        <v>8574</v>
      </c>
      <c r="I8576">
        <v>1</v>
      </c>
      <c r="J8576" s="1">
        <v>2.7108630000000002E-29</v>
      </c>
      <c r="K8576" s="1">
        <v>4.0568209999999999E-21</v>
      </c>
      <c r="L8576" s="1">
        <v>1.099749E-49</v>
      </c>
      <c r="M8576" s="3" t="str">
        <f t="shared" si="400"/>
        <v>UU</v>
      </c>
      <c r="N8576" t="str">
        <f t="shared" si="401"/>
        <v>Match</v>
      </c>
      <c r="S8576">
        <f>B8576-I8576</f>
        <v>0</v>
      </c>
      <c r="T8576">
        <f>C8576-J8576</f>
        <v>-1.5123430000000001E-29</v>
      </c>
      <c r="U8576">
        <f>D8576-K8576</f>
        <v>1.4342189999999998E-21</v>
      </c>
      <c r="V8576">
        <f>E8576-L8576</f>
        <v>2.1390430999999998E-48</v>
      </c>
    </row>
    <row r="8577" spans="1:22" x14ac:dyDescent="0.35">
      <c r="A8577">
        <v>8575</v>
      </c>
      <c r="B8577">
        <v>1</v>
      </c>
      <c r="C8577" s="1">
        <v>7.4551189999999997E-32</v>
      </c>
      <c r="D8577" s="1">
        <v>1.08814E-19</v>
      </c>
      <c r="E8577" s="1">
        <v>2.7722500000000002E-49</v>
      </c>
      <c r="F8577" s="3" t="str">
        <f t="shared" si="399"/>
        <v>UU</v>
      </c>
      <c r="H8577">
        <v>8575</v>
      </c>
      <c r="I8577">
        <v>1</v>
      </c>
      <c r="J8577" s="1">
        <v>1.6862299999999999E-31</v>
      </c>
      <c r="K8577" s="1">
        <v>8.039258E-20</v>
      </c>
      <c r="L8577" s="1">
        <v>1.355604E-50</v>
      </c>
      <c r="M8577" s="3" t="str">
        <f t="shared" si="400"/>
        <v>UU</v>
      </c>
      <c r="N8577" t="str">
        <f t="shared" si="401"/>
        <v>Match</v>
      </c>
      <c r="S8577">
        <f>B8577-I8577</f>
        <v>0</v>
      </c>
      <c r="T8577">
        <f>C8577-J8577</f>
        <v>-9.4071809999999996E-32</v>
      </c>
      <c r="U8577">
        <f>D8577-K8577</f>
        <v>2.8421420000000003E-20</v>
      </c>
      <c r="V8577">
        <f>E8577-L8577</f>
        <v>2.6366896000000002E-49</v>
      </c>
    </row>
    <row r="8578" spans="1:22" x14ac:dyDescent="0.35">
      <c r="A8578">
        <v>8576</v>
      </c>
      <c r="B8578">
        <v>1</v>
      </c>
      <c r="C8578" s="1">
        <v>6.4618320000000003E-40</v>
      </c>
      <c r="D8578" s="1">
        <v>1.6876319999999999E-26</v>
      </c>
      <c r="E8578" s="1">
        <v>3.726716E-64</v>
      </c>
      <c r="F8578" s="3" t="str">
        <f t="shared" si="399"/>
        <v>UU</v>
      </c>
      <c r="H8578">
        <v>8576</v>
      </c>
      <c r="I8578">
        <v>1</v>
      </c>
      <c r="J8578" s="1">
        <v>1.4615649999999999E-39</v>
      </c>
      <c r="K8578" s="1">
        <v>1.246835E-26</v>
      </c>
      <c r="L8578" s="1">
        <v>1.8223290000000001E-65</v>
      </c>
      <c r="M8578" s="3" t="str">
        <f t="shared" si="400"/>
        <v>UU</v>
      </c>
      <c r="N8578" t="str">
        <f t="shared" si="401"/>
        <v>Match</v>
      </c>
      <c r="S8578">
        <f>B8578-I8578</f>
        <v>0</v>
      </c>
      <c r="T8578">
        <f>C8578-J8578</f>
        <v>-8.1538179999999999E-40</v>
      </c>
      <c r="U8578">
        <f>D8578-K8578</f>
        <v>4.407969999999999E-27</v>
      </c>
      <c r="V8578">
        <f>E8578-L8578</f>
        <v>3.5444831E-64</v>
      </c>
    </row>
    <row r="8579" spans="1:22" x14ac:dyDescent="0.35">
      <c r="A8579">
        <v>8577</v>
      </c>
      <c r="B8579">
        <v>1</v>
      </c>
      <c r="C8579" s="1">
        <v>7.7708640000000005E-35</v>
      </c>
      <c r="D8579" s="1">
        <v>1.8340999999999999E-22</v>
      </c>
      <c r="E8579" s="1">
        <v>4.8706309999999999E-55</v>
      </c>
      <c r="F8579" s="3" t="str">
        <f t="shared" si="399"/>
        <v>UU</v>
      </c>
      <c r="H8579">
        <v>8577</v>
      </c>
      <c r="I8579">
        <v>1</v>
      </c>
      <c r="J8579" s="1">
        <v>1.7576469999999999E-34</v>
      </c>
      <c r="K8579" s="1">
        <v>1.3550460000000001E-22</v>
      </c>
      <c r="L8579" s="1">
        <v>2.3816930000000002E-56</v>
      </c>
      <c r="M8579" s="3" t="str">
        <f t="shared" si="400"/>
        <v>UU</v>
      </c>
      <c r="N8579" t="str">
        <f t="shared" si="401"/>
        <v>Match</v>
      </c>
      <c r="S8579">
        <f>B8579-I8579</f>
        <v>0</v>
      </c>
      <c r="T8579">
        <f>C8579-J8579</f>
        <v>-9.8056059999999996E-35</v>
      </c>
      <c r="U8579">
        <f>D8579-K8579</f>
        <v>4.7905399999999984E-23</v>
      </c>
      <c r="V8579">
        <f>E8579-L8579</f>
        <v>4.6324617E-55</v>
      </c>
    </row>
    <row r="8580" spans="1:22" x14ac:dyDescent="0.35">
      <c r="A8580">
        <v>8578</v>
      </c>
      <c r="B8580">
        <v>1</v>
      </c>
      <c r="C8580" s="1">
        <v>5.9653650000000003E-31</v>
      </c>
      <c r="D8580" s="1">
        <v>6.6002449999999999E-26</v>
      </c>
      <c r="E8580" s="1">
        <v>1.3455200000000001E-54</v>
      </c>
      <c r="F8580" s="3" t="str">
        <f t="shared" ref="F8580:F8643" si="402">INDEX($B$2:$E$2,0,MATCH(MAX($B8580:$E8580),$B8580:$E8580,0))</f>
        <v>UU</v>
      </c>
      <c r="H8580">
        <v>8578</v>
      </c>
      <c r="I8580">
        <v>1</v>
      </c>
      <c r="J8580" s="1">
        <v>1.3492720000000001E-30</v>
      </c>
      <c r="K8580" s="1">
        <v>4.8763090000000003E-26</v>
      </c>
      <c r="L8580" s="1">
        <v>6.5794660000000002E-56</v>
      </c>
      <c r="M8580" s="3" t="str">
        <f t="shared" ref="M8580:M8643" si="403">INDEX($I$2:$L$2,0,MATCH(MAX($I8580:$L8580),$I8580:$L8580,0))</f>
        <v>UU</v>
      </c>
      <c r="N8580" t="str">
        <f t="shared" ref="N8580:N8643" si="404">IF(M8580=F8580,"Match","")</f>
        <v>Match</v>
      </c>
      <c r="S8580">
        <f>B8580-I8580</f>
        <v>0</v>
      </c>
      <c r="T8580">
        <f>C8580-J8580</f>
        <v>-7.5273550000000004E-31</v>
      </c>
      <c r="U8580">
        <f>D8580-K8580</f>
        <v>1.7239359999999996E-26</v>
      </c>
      <c r="V8580">
        <f>E8580-L8580</f>
        <v>1.2797253400000001E-54</v>
      </c>
    </row>
    <row r="8581" spans="1:22" x14ac:dyDescent="0.35">
      <c r="A8581">
        <v>8579</v>
      </c>
      <c r="B8581">
        <v>1</v>
      </c>
      <c r="C8581" s="1">
        <v>2.0891169999999999E-46</v>
      </c>
      <c r="D8581" s="1">
        <v>4.1543820000000001E-35</v>
      </c>
      <c r="E8581" s="1">
        <v>2.9659379999999998E-79</v>
      </c>
      <c r="F8581" s="3" t="str">
        <f t="shared" si="402"/>
        <v>UU</v>
      </c>
      <c r="H8581">
        <v>8579</v>
      </c>
      <c r="I8581">
        <v>1</v>
      </c>
      <c r="J8581" s="1">
        <v>4.7252529999999998E-46</v>
      </c>
      <c r="K8581" s="1">
        <v>3.0692869999999998E-35</v>
      </c>
      <c r="L8581" s="1">
        <v>1.4503160000000001E-80</v>
      </c>
      <c r="M8581" s="3" t="str">
        <f t="shared" si="403"/>
        <v>UU</v>
      </c>
      <c r="N8581" t="str">
        <f t="shared" si="404"/>
        <v>Match</v>
      </c>
      <c r="S8581">
        <f>B8581-I8581</f>
        <v>0</v>
      </c>
      <c r="T8581">
        <f>C8581-J8581</f>
        <v>-2.6361359999999999E-46</v>
      </c>
      <c r="U8581">
        <f>D8581-K8581</f>
        <v>1.0850950000000003E-35</v>
      </c>
      <c r="V8581">
        <f>E8581-L8581</f>
        <v>2.8209063999999997E-79</v>
      </c>
    </row>
    <row r="8582" spans="1:22" x14ac:dyDescent="0.35">
      <c r="A8582">
        <v>8580</v>
      </c>
      <c r="B8582">
        <v>1</v>
      </c>
      <c r="C8582" s="1">
        <v>3.7421090000000001E-45</v>
      </c>
      <c r="D8582" s="1">
        <v>6.277357E-35</v>
      </c>
      <c r="E8582" s="1">
        <v>8.0276090000000001E-78</v>
      </c>
      <c r="F8582" s="3" t="str">
        <f t="shared" si="402"/>
        <v>UU</v>
      </c>
      <c r="H8582">
        <v>8580</v>
      </c>
      <c r="I8582">
        <v>1</v>
      </c>
      <c r="J8582" s="1">
        <v>8.4640610000000003E-45</v>
      </c>
      <c r="K8582" s="1">
        <v>4.6377569999999999E-35</v>
      </c>
      <c r="L8582" s="1">
        <v>3.9254250000000001E-79</v>
      </c>
      <c r="M8582" s="3" t="str">
        <f t="shared" si="403"/>
        <v>UU</v>
      </c>
      <c r="N8582" t="str">
        <f t="shared" si="404"/>
        <v>Match</v>
      </c>
      <c r="S8582">
        <f>B8582-I8582</f>
        <v>0</v>
      </c>
      <c r="T8582">
        <f>C8582-J8582</f>
        <v>-4.7219520000000002E-45</v>
      </c>
      <c r="U8582">
        <f>D8582-K8582</f>
        <v>1.6396E-35</v>
      </c>
      <c r="V8582">
        <f>E8582-L8582</f>
        <v>7.6350665000000005E-78</v>
      </c>
    </row>
    <row r="8583" spans="1:22" x14ac:dyDescent="0.35">
      <c r="A8583">
        <v>8581</v>
      </c>
      <c r="B8583">
        <v>1</v>
      </c>
      <c r="C8583" s="1">
        <v>1.0882939999999999E-40</v>
      </c>
      <c r="D8583" s="1">
        <v>1.737264E-24</v>
      </c>
      <c r="E8583" s="1">
        <v>6.4610809999999997E-63</v>
      </c>
      <c r="F8583" s="3" t="str">
        <f t="shared" si="402"/>
        <v>UU</v>
      </c>
      <c r="H8583">
        <v>8581</v>
      </c>
      <c r="I8583">
        <v>1</v>
      </c>
      <c r="J8583" s="1">
        <v>2.4615509999999999E-40</v>
      </c>
      <c r="K8583" s="1">
        <v>1.2835029999999999E-24</v>
      </c>
      <c r="L8583" s="1">
        <v>3.1594080000000001E-64</v>
      </c>
      <c r="M8583" s="3" t="str">
        <f t="shared" si="403"/>
        <v>UU</v>
      </c>
      <c r="N8583" t="str">
        <f t="shared" si="404"/>
        <v>Match</v>
      </c>
      <c r="S8583">
        <f>B8583-I8583</f>
        <v>0</v>
      </c>
      <c r="T8583">
        <f>C8583-J8583</f>
        <v>-1.3732569999999999E-40</v>
      </c>
      <c r="U8583">
        <f>D8583-K8583</f>
        <v>4.5376100000000012E-25</v>
      </c>
      <c r="V8583">
        <f>E8583-L8583</f>
        <v>6.1451401999999992E-63</v>
      </c>
    </row>
    <row r="8584" spans="1:22" x14ac:dyDescent="0.35">
      <c r="A8584">
        <v>8582</v>
      </c>
      <c r="B8584">
        <v>1</v>
      </c>
      <c r="C8584" s="1">
        <v>4.3010130000000002E-41</v>
      </c>
      <c r="D8584" s="1">
        <v>1.43949E-33</v>
      </c>
      <c r="E8584" s="1">
        <v>2.115751E-72</v>
      </c>
      <c r="F8584" s="3" t="str">
        <f t="shared" si="402"/>
        <v>UU</v>
      </c>
      <c r="H8584">
        <v>8582</v>
      </c>
      <c r="I8584">
        <v>1</v>
      </c>
      <c r="J8584" s="1">
        <v>9.7282150000000001E-41</v>
      </c>
      <c r="K8584" s="1">
        <v>1.063506E-33</v>
      </c>
      <c r="L8584" s="1">
        <v>1.0346009999999999E-73</v>
      </c>
      <c r="M8584" s="3" t="str">
        <f t="shared" si="403"/>
        <v>UU</v>
      </c>
      <c r="N8584" t="str">
        <f t="shared" si="404"/>
        <v>Match</v>
      </c>
      <c r="S8584">
        <f>B8584-I8584</f>
        <v>0</v>
      </c>
      <c r="T8584">
        <f>C8584-J8584</f>
        <v>-5.4272020000000004E-41</v>
      </c>
      <c r="U8584">
        <f>D8584-K8584</f>
        <v>3.7598400000000003E-34</v>
      </c>
      <c r="V8584">
        <f>E8584-L8584</f>
        <v>2.0122909000000001E-72</v>
      </c>
    </row>
    <row r="8585" spans="1:22" x14ac:dyDescent="0.35">
      <c r="A8585">
        <v>8583</v>
      </c>
      <c r="B8585">
        <v>1</v>
      </c>
      <c r="C8585" s="1">
        <v>1.6917189999999998E-30</v>
      </c>
      <c r="D8585" s="1">
        <v>5.7906450000000001E-12</v>
      </c>
      <c r="E8585" s="1">
        <v>3.3477119999999998E-40</v>
      </c>
      <c r="F8585" s="3" t="str">
        <f t="shared" si="402"/>
        <v>UU</v>
      </c>
      <c r="H8585">
        <v>8583</v>
      </c>
      <c r="I8585">
        <v>1</v>
      </c>
      <c r="J8585" s="1">
        <v>3.8264019999999998E-30</v>
      </c>
      <c r="K8585" s="1">
        <v>4.2781710000000003E-12</v>
      </c>
      <c r="L8585" s="1">
        <v>1.6370000000000001E-41</v>
      </c>
      <c r="M8585" s="3" t="str">
        <f t="shared" si="403"/>
        <v>UU</v>
      </c>
      <c r="N8585" t="str">
        <f t="shared" si="404"/>
        <v>Match</v>
      </c>
      <c r="S8585">
        <f>B8585-I8585</f>
        <v>0</v>
      </c>
      <c r="T8585">
        <f>C8585-J8585</f>
        <v>-2.134683E-30</v>
      </c>
      <c r="U8585">
        <f>D8585-K8585</f>
        <v>1.5124739999999998E-12</v>
      </c>
      <c r="V8585">
        <f>E8585-L8585</f>
        <v>3.1840119999999997E-40</v>
      </c>
    </row>
    <row r="8586" spans="1:22" x14ac:dyDescent="0.35">
      <c r="A8586">
        <v>8584</v>
      </c>
      <c r="B8586">
        <v>1</v>
      </c>
      <c r="C8586" s="1">
        <v>1.9732999999999999E-22</v>
      </c>
      <c r="D8586" s="1">
        <v>6.417112E-24</v>
      </c>
      <c r="E8586" s="1">
        <v>4.3273090000000002E-44</v>
      </c>
      <c r="F8586" s="3" t="str">
        <f t="shared" si="402"/>
        <v>UU</v>
      </c>
      <c r="H8586">
        <v>8584</v>
      </c>
      <c r="I8586">
        <v>1</v>
      </c>
      <c r="J8586" s="1">
        <v>4.4632939999999998E-22</v>
      </c>
      <c r="K8586" s="1">
        <v>4.7410110000000003E-24</v>
      </c>
      <c r="L8586" s="1">
        <v>2.1160529999999999E-45</v>
      </c>
      <c r="M8586" s="3" t="str">
        <f t="shared" si="403"/>
        <v>UU</v>
      </c>
      <c r="N8586" t="str">
        <f t="shared" si="404"/>
        <v>Match</v>
      </c>
      <c r="S8586">
        <f>B8586-I8586</f>
        <v>0</v>
      </c>
      <c r="T8586">
        <f>C8586-J8586</f>
        <v>-2.4899939999999999E-22</v>
      </c>
      <c r="U8586">
        <f>D8586-K8586</f>
        <v>1.6761009999999996E-24</v>
      </c>
      <c r="V8586">
        <f>E8586-L8586</f>
        <v>4.1157037000000002E-44</v>
      </c>
    </row>
    <row r="8587" spans="1:22" x14ac:dyDescent="0.35">
      <c r="A8587">
        <v>8585</v>
      </c>
      <c r="B8587">
        <v>1</v>
      </c>
      <c r="C8587" s="1">
        <v>2.1753419999999998E-59</v>
      </c>
      <c r="D8587" s="1">
        <v>2.380854E-50</v>
      </c>
      <c r="E8587" s="1">
        <v>1.769919E-107</v>
      </c>
      <c r="F8587" s="3" t="str">
        <f t="shared" si="402"/>
        <v>UU</v>
      </c>
      <c r="H8587">
        <v>8585</v>
      </c>
      <c r="I8587">
        <v>1</v>
      </c>
      <c r="J8587" s="1">
        <v>4.9202800000000001E-59</v>
      </c>
      <c r="K8587" s="1">
        <v>1.7589920000000001E-50</v>
      </c>
      <c r="L8587" s="1">
        <v>8.6547360000000004E-109</v>
      </c>
      <c r="M8587" s="3" t="str">
        <f t="shared" si="403"/>
        <v>UU</v>
      </c>
      <c r="N8587" t="str">
        <f t="shared" si="404"/>
        <v>Match</v>
      </c>
      <c r="S8587">
        <f>B8587-I8587</f>
        <v>0</v>
      </c>
      <c r="T8587">
        <f>C8587-J8587</f>
        <v>-2.7449380000000003E-59</v>
      </c>
      <c r="U8587">
        <f>D8587-K8587</f>
        <v>6.2186199999999991E-51</v>
      </c>
      <c r="V8587">
        <f>E8587-L8587</f>
        <v>1.68337164E-107</v>
      </c>
    </row>
    <row r="8588" spans="1:22" x14ac:dyDescent="0.35">
      <c r="A8588">
        <v>8586</v>
      </c>
      <c r="B8588">
        <v>1</v>
      </c>
      <c r="C8588" s="1">
        <v>3.9578209999999998E-34</v>
      </c>
      <c r="D8588" s="1">
        <v>4.0727309999999999E-28</v>
      </c>
      <c r="E8588" s="1">
        <v>5.5085180000000002E-60</v>
      </c>
      <c r="F8588" s="3" t="str">
        <f t="shared" si="402"/>
        <v>UU</v>
      </c>
      <c r="H8588">
        <v>8586</v>
      </c>
      <c r="I8588">
        <v>1</v>
      </c>
      <c r="J8588" s="1">
        <v>8.9519669999999993E-34</v>
      </c>
      <c r="K8588" s="1">
        <v>3.008963E-28</v>
      </c>
      <c r="L8588" s="1">
        <v>2.6936140000000001E-61</v>
      </c>
      <c r="M8588" s="3" t="str">
        <f t="shared" si="403"/>
        <v>UU</v>
      </c>
      <c r="N8588" t="str">
        <f t="shared" si="404"/>
        <v>Match</v>
      </c>
      <c r="S8588">
        <f>B8588-I8588</f>
        <v>0</v>
      </c>
      <c r="T8588">
        <f>C8588-J8588</f>
        <v>-4.9941459999999995E-34</v>
      </c>
      <c r="U8588">
        <f>D8588-K8588</f>
        <v>1.0637679999999998E-28</v>
      </c>
      <c r="V8588">
        <f>E8588-L8588</f>
        <v>5.2391566000000006E-60</v>
      </c>
    </row>
    <row r="8589" spans="1:22" x14ac:dyDescent="0.35">
      <c r="A8589">
        <v>8587</v>
      </c>
      <c r="B8589">
        <v>1</v>
      </c>
      <c r="C8589" s="1">
        <v>1.421932E-31</v>
      </c>
      <c r="D8589" s="1">
        <v>8.7614569999999995E-35</v>
      </c>
      <c r="E8589" s="1">
        <v>4.2571480000000002E-64</v>
      </c>
      <c r="F8589" s="3" t="str">
        <f t="shared" si="402"/>
        <v>UU</v>
      </c>
      <c r="H8589">
        <v>8587</v>
      </c>
      <c r="I8589">
        <v>1</v>
      </c>
      <c r="J8589" s="1">
        <v>3.2161859999999998E-31</v>
      </c>
      <c r="K8589" s="1">
        <v>6.4730390000000001E-35</v>
      </c>
      <c r="L8589" s="1">
        <v>2.0818500000000001E-65</v>
      </c>
      <c r="M8589" s="3" t="str">
        <f t="shared" si="403"/>
        <v>UU</v>
      </c>
      <c r="N8589" t="str">
        <f t="shared" si="404"/>
        <v>Match</v>
      </c>
      <c r="S8589">
        <f>B8589-I8589</f>
        <v>0</v>
      </c>
      <c r="T8589">
        <f>C8589-J8589</f>
        <v>-1.7942539999999998E-31</v>
      </c>
      <c r="U8589">
        <f>D8589-K8589</f>
        <v>2.2884179999999994E-35</v>
      </c>
      <c r="V8589">
        <f>E8589-L8589</f>
        <v>4.0489629999999999E-64</v>
      </c>
    </row>
    <row r="8590" spans="1:22" x14ac:dyDescent="0.35">
      <c r="A8590">
        <v>8588</v>
      </c>
      <c r="B8590">
        <v>1</v>
      </c>
      <c r="C8590" s="1">
        <v>2.1115990000000001E-19</v>
      </c>
      <c r="D8590" s="1">
        <v>8.1653410000000001E-11</v>
      </c>
      <c r="E8590" s="1">
        <v>5.8922170000000003E-28</v>
      </c>
      <c r="F8590" s="3" t="str">
        <f t="shared" si="402"/>
        <v>UU</v>
      </c>
      <c r="H8590">
        <v>8588</v>
      </c>
      <c r="I8590">
        <v>1</v>
      </c>
      <c r="J8590" s="1">
        <v>4.7761040000000001E-19</v>
      </c>
      <c r="K8590" s="1">
        <v>6.0326139999999995E-11</v>
      </c>
      <c r="L8590" s="1">
        <v>2.881239E-29</v>
      </c>
      <c r="M8590" s="3" t="str">
        <f t="shared" si="403"/>
        <v>UU</v>
      </c>
      <c r="N8590" t="str">
        <f t="shared" si="404"/>
        <v>Match</v>
      </c>
      <c r="S8590">
        <f>B8590-I8590</f>
        <v>0</v>
      </c>
      <c r="T8590">
        <f>C8590-J8590</f>
        <v>-2.6645049999999998E-19</v>
      </c>
      <c r="U8590">
        <f>D8590-K8590</f>
        <v>2.1327270000000006E-11</v>
      </c>
      <c r="V8590">
        <f>E8590-L8590</f>
        <v>5.6040931000000002E-28</v>
      </c>
    </row>
    <row r="8591" spans="1:22" x14ac:dyDescent="0.35">
      <c r="A8591">
        <v>8589</v>
      </c>
      <c r="B8591">
        <v>1</v>
      </c>
      <c r="C8591" s="1">
        <v>8.3891059999999999E-50</v>
      </c>
      <c r="D8591" s="1">
        <v>8.3650089999999995E-43</v>
      </c>
      <c r="E8591" s="1">
        <v>2.3979810000000001E-90</v>
      </c>
      <c r="F8591" s="3" t="str">
        <f t="shared" si="402"/>
        <v>UU</v>
      </c>
      <c r="H8591">
        <v>8589</v>
      </c>
      <c r="I8591">
        <v>1</v>
      </c>
      <c r="J8591" s="1">
        <v>1.897484E-49</v>
      </c>
      <c r="K8591" s="1">
        <v>6.1801399999999998E-43</v>
      </c>
      <c r="L8591" s="1">
        <v>1.172672E-91</v>
      </c>
      <c r="M8591" s="3" t="str">
        <f t="shared" si="403"/>
        <v>UU</v>
      </c>
      <c r="N8591" t="str">
        <f t="shared" si="404"/>
        <v>Match</v>
      </c>
      <c r="S8591">
        <f>B8591-I8591</f>
        <v>0</v>
      </c>
      <c r="T8591">
        <f>C8591-J8591</f>
        <v>-1.0585733999999999E-49</v>
      </c>
      <c r="U8591">
        <f>D8591-K8591</f>
        <v>2.1848689999999997E-43</v>
      </c>
      <c r="V8591">
        <f>E8591-L8591</f>
        <v>2.2807138000000001E-90</v>
      </c>
    </row>
    <row r="8592" spans="1:22" x14ac:dyDescent="0.35">
      <c r="A8592">
        <v>8590</v>
      </c>
      <c r="B8592">
        <v>1</v>
      </c>
      <c r="C8592" s="1">
        <v>2.797203E-21</v>
      </c>
      <c r="D8592" s="1">
        <v>2.419217E-19</v>
      </c>
      <c r="E8592" s="1">
        <v>1.7807769999999999E-38</v>
      </c>
      <c r="F8592" s="3" t="str">
        <f t="shared" si="402"/>
        <v>UU</v>
      </c>
      <c r="H8592">
        <v>8590</v>
      </c>
      <c r="I8592">
        <v>1</v>
      </c>
      <c r="J8592" s="1">
        <v>6.3319750000000002E-21</v>
      </c>
      <c r="K8592" s="1">
        <v>1.7988390000000001E-19</v>
      </c>
      <c r="L8592" s="1">
        <v>1.13902E-39</v>
      </c>
      <c r="M8592" s="3" t="str">
        <f t="shared" si="403"/>
        <v>UU</v>
      </c>
      <c r="N8592" t="str">
        <f t="shared" si="404"/>
        <v>Match</v>
      </c>
      <c r="S8592">
        <f>B8592-I8592</f>
        <v>0</v>
      </c>
      <c r="T8592">
        <f>C8592-J8592</f>
        <v>-3.5347720000000003E-21</v>
      </c>
      <c r="U8592">
        <f>D8592-K8592</f>
        <v>6.203779999999999E-20</v>
      </c>
      <c r="V8592">
        <f>E8592-L8592</f>
        <v>1.6668749999999999E-38</v>
      </c>
    </row>
    <row r="8593" spans="1:22" x14ac:dyDescent="0.35">
      <c r="A8593">
        <v>8591</v>
      </c>
      <c r="B8593">
        <v>0.99741590000000002</v>
      </c>
      <c r="C8593" s="1">
        <v>1.389375E-12</v>
      </c>
      <c r="D8593">
        <v>2.5840619999999998E-3</v>
      </c>
      <c r="E8593" s="1">
        <v>1.1790660000000001E-13</v>
      </c>
      <c r="F8593" s="3" t="str">
        <f t="shared" si="402"/>
        <v>UU</v>
      </c>
      <c r="H8593">
        <v>8591</v>
      </c>
      <c r="I8593">
        <v>0.99808759999999996</v>
      </c>
      <c r="J8593" s="1">
        <v>3.1449560000000001E-12</v>
      </c>
      <c r="K8593">
        <v>1.9123879999999999E-3</v>
      </c>
      <c r="L8593" s="1">
        <v>6.0258989999999997E-15</v>
      </c>
      <c r="M8593" s="3" t="str">
        <f t="shared" si="403"/>
        <v>UU</v>
      </c>
      <c r="N8593" t="str">
        <f t="shared" si="404"/>
        <v>Match</v>
      </c>
      <c r="S8593">
        <f>B8593-I8593</f>
        <v>-6.7169999999994179E-4</v>
      </c>
      <c r="T8593">
        <f>C8593-J8593</f>
        <v>-1.755581E-12</v>
      </c>
      <c r="U8593">
        <f>D8593-K8593</f>
        <v>6.7167399999999993E-4</v>
      </c>
      <c r="V8593">
        <f>E8593-L8593</f>
        <v>1.1188070100000001E-13</v>
      </c>
    </row>
    <row r="8594" spans="1:22" x14ac:dyDescent="0.35">
      <c r="A8594">
        <v>8592</v>
      </c>
      <c r="B8594">
        <v>0.99994059999999996</v>
      </c>
      <c r="C8594" s="1">
        <v>2.876436E-34</v>
      </c>
      <c r="D8594" s="1">
        <v>5.944077E-5</v>
      </c>
      <c r="E8594" s="1">
        <v>4.559509E-37</v>
      </c>
      <c r="F8594" s="3" t="str">
        <f t="shared" si="402"/>
        <v>UU</v>
      </c>
      <c r="H8594">
        <v>8592</v>
      </c>
      <c r="I8594">
        <v>0.99995579999999995</v>
      </c>
      <c r="J8594" s="1">
        <v>6.5110439999999999E-34</v>
      </c>
      <c r="K8594" s="1">
        <v>4.4167069999999997E-5</v>
      </c>
      <c r="L8594" s="1">
        <v>2.8758649999999998E-38</v>
      </c>
      <c r="M8594" s="3" t="str">
        <f t="shared" si="403"/>
        <v>UU</v>
      </c>
      <c r="N8594" t="str">
        <f t="shared" si="404"/>
        <v>Match</v>
      </c>
      <c r="S8594">
        <f>B8594-I8594</f>
        <v>-1.5199999999992997E-5</v>
      </c>
      <c r="T8594">
        <f>C8594-J8594</f>
        <v>-3.6346079999999998E-34</v>
      </c>
      <c r="U8594">
        <f>D8594-K8594</f>
        <v>1.5273700000000003E-5</v>
      </c>
      <c r="V8594">
        <f>E8594-L8594</f>
        <v>4.2719224999999998E-37</v>
      </c>
    </row>
    <row r="8595" spans="1:22" x14ac:dyDescent="0.35">
      <c r="A8595">
        <v>8593</v>
      </c>
      <c r="B8595">
        <v>1</v>
      </c>
      <c r="C8595" s="1">
        <v>1.285313E-44</v>
      </c>
      <c r="D8595" s="1">
        <v>5.5787389999999998E-14</v>
      </c>
      <c r="E8595" s="1">
        <v>2.2896999999999999E-56</v>
      </c>
      <c r="F8595" s="3" t="str">
        <f t="shared" si="402"/>
        <v>UU</v>
      </c>
      <c r="H8595">
        <v>8593</v>
      </c>
      <c r="I8595">
        <v>1</v>
      </c>
      <c r="J8595" s="1">
        <v>2.9076249999999999E-44</v>
      </c>
      <c r="K8595" s="1">
        <v>4.1311480000000001E-14</v>
      </c>
      <c r="L8595" s="1">
        <v>1.201183E-57</v>
      </c>
      <c r="M8595" s="3" t="str">
        <f t="shared" si="403"/>
        <v>UU</v>
      </c>
      <c r="N8595" t="str">
        <f t="shared" si="404"/>
        <v>Match</v>
      </c>
      <c r="S8595">
        <f>B8595-I8595</f>
        <v>0</v>
      </c>
      <c r="T8595">
        <f>C8595-J8595</f>
        <v>-1.6223119999999999E-44</v>
      </c>
      <c r="U8595">
        <f>D8595-K8595</f>
        <v>1.4475909999999997E-14</v>
      </c>
      <c r="V8595">
        <f>E8595-L8595</f>
        <v>2.1695816999999998E-56</v>
      </c>
    </row>
    <row r="8596" spans="1:22" x14ac:dyDescent="0.35">
      <c r="A8596">
        <v>8594</v>
      </c>
      <c r="B8596">
        <v>1</v>
      </c>
      <c r="C8596" s="1">
        <v>3.3937109999999998E-10</v>
      </c>
      <c r="D8596" s="1">
        <v>1.9467469999999999E-22</v>
      </c>
      <c r="E8596" s="1">
        <v>2.2577539999999998E-30</v>
      </c>
      <c r="F8596" s="3" t="str">
        <f t="shared" si="402"/>
        <v>UU</v>
      </c>
      <c r="H8596">
        <v>8594</v>
      </c>
      <c r="I8596">
        <v>1</v>
      </c>
      <c r="J8596" s="1">
        <v>7.6760409999999998E-10</v>
      </c>
      <c r="K8596" s="1">
        <v>1.4382710000000001E-22</v>
      </c>
      <c r="L8596" s="1">
        <v>1.104023E-31</v>
      </c>
      <c r="M8596" s="3" t="str">
        <f t="shared" si="403"/>
        <v>UU</v>
      </c>
      <c r="N8596" t="str">
        <f t="shared" si="404"/>
        <v>Match</v>
      </c>
      <c r="S8596">
        <f>B8596-I8596</f>
        <v>0</v>
      </c>
      <c r="T8596">
        <f>C8596-J8596</f>
        <v>-4.28233E-10</v>
      </c>
      <c r="U8596">
        <f>D8596-K8596</f>
        <v>5.0847599999999981E-23</v>
      </c>
      <c r="V8596">
        <f>E8596-L8596</f>
        <v>2.1473517E-30</v>
      </c>
    </row>
    <row r="8597" spans="1:22" x14ac:dyDescent="0.35">
      <c r="A8597">
        <v>8595</v>
      </c>
      <c r="B8597">
        <v>1</v>
      </c>
      <c r="C8597" s="1">
        <v>3.809201E-45</v>
      </c>
      <c r="D8597" s="1">
        <v>4.42381E-42</v>
      </c>
      <c r="E8597" s="1">
        <v>5.7564859999999995E-85</v>
      </c>
      <c r="F8597" s="3" t="str">
        <f t="shared" si="402"/>
        <v>UU</v>
      </c>
      <c r="H8597">
        <v>8595</v>
      </c>
      <c r="I8597">
        <v>1</v>
      </c>
      <c r="J8597" s="1">
        <v>8.6158190000000004E-45</v>
      </c>
      <c r="K8597" s="1">
        <v>3.2683519999999999E-42</v>
      </c>
      <c r="L8597" s="1">
        <v>2.815953E-86</v>
      </c>
      <c r="M8597" s="3" t="str">
        <f t="shared" si="403"/>
        <v>UU</v>
      </c>
      <c r="N8597" t="str">
        <f t="shared" si="404"/>
        <v>Match</v>
      </c>
      <c r="S8597">
        <f>B8597-I8597</f>
        <v>0</v>
      </c>
      <c r="T8597">
        <f>C8597-J8597</f>
        <v>-4.8066180000000004E-45</v>
      </c>
      <c r="U8597">
        <f>D8597-K8597</f>
        <v>1.1554580000000001E-42</v>
      </c>
      <c r="V8597">
        <f>E8597-L8597</f>
        <v>5.4748906999999993E-85</v>
      </c>
    </row>
    <row r="8598" spans="1:22" x14ac:dyDescent="0.35">
      <c r="A8598">
        <v>8596</v>
      </c>
      <c r="B8598">
        <v>1</v>
      </c>
      <c r="C8598" s="1">
        <v>1.6144439999999999E-51</v>
      </c>
      <c r="D8598" s="1">
        <v>1.856487E-34</v>
      </c>
      <c r="E8598" s="1">
        <v>1.024254E-83</v>
      </c>
      <c r="F8598" s="3" t="str">
        <f t="shared" si="402"/>
        <v>UU</v>
      </c>
      <c r="H8598">
        <v>8596</v>
      </c>
      <c r="I8598">
        <v>1</v>
      </c>
      <c r="J8598" s="1">
        <v>3.6516170000000002E-51</v>
      </c>
      <c r="K8598" s="1">
        <v>1.371586E-34</v>
      </c>
      <c r="L8598" s="1">
        <v>5.008507E-85</v>
      </c>
      <c r="M8598" s="3" t="str">
        <f t="shared" si="403"/>
        <v>UU</v>
      </c>
      <c r="N8598" t="str">
        <f t="shared" si="404"/>
        <v>Match</v>
      </c>
      <c r="S8598">
        <f>B8598-I8598</f>
        <v>0</v>
      </c>
      <c r="T8598">
        <f>C8598-J8598</f>
        <v>-2.0371730000000004E-51</v>
      </c>
      <c r="U8598">
        <f>D8598-K8598</f>
        <v>4.8490100000000002E-35</v>
      </c>
      <c r="V8598">
        <f>E8598-L8598</f>
        <v>9.7416893E-84</v>
      </c>
    </row>
    <row r="8599" spans="1:22" x14ac:dyDescent="0.35">
      <c r="A8599">
        <v>8597</v>
      </c>
      <c r="B8599">
        <v>1</v>
      </c>
      <c r="C8599" s="1">
        <v>6.1586129999999998E-39</v>
      </c>
      <c r="D8599" s="1">
        <v>2.2699799999999999E-15</v>
      </c>
      <c r="E8599" s="1">
        <v>4.7774699999999997E-52</v>
      </c>
      <c r="F8599" s="3" t="str">
        <f t="shared" si="402"/>
        <v>UU</v>
      </c>
      <c r="H8599">
        <v>8597</v>
      </c>
      <c r="I8599">
        <v>1</v>
      </c>
      <c r="J8599" s="1">
        <v>1.392981E-38</v>
      </c>
      <c r="K8599" s="1">
        <v>1.677078E-15</v>
      </c>
      <c r="L8599" s="1">
        <v>2.336138E-53</v>
      </c>
      <c r="M8599" s="3" t="str">
        <f t="shared" si="403"/>
        <v>UU</v>
      </c>
      <c r="N8599" t="str">
        <f t="shared" si="404"/>
        <v>Match</v>
      </c>
      <c r="S8599">
        <f>B8599-I8599</f>
        <v>0</v>
      </c>
      <c r="T8599">
        <f>C8599-J8599</f>
        <v>-7.7711970000000007E-39</v>
      </c>
      <c r="U8599">
        <f>D8599-K8599</f>
        <v>5.9290199999999987E-16</v>
      </c>
      <c r="V8599">
        <f>E8599-L8599</f>
        <v>4.5438561999999996E-52</v>
      </c>
    </row>
    <row r="8600" spans="1:22" x14ac:dyDescent="0.35">
      <c r="A8600">
        <v>8598</v>
      </c>
      <c r="B8600">
        <v>1</v>
      </c>
      <c r="C8600" s="1">
        <v>1.091035E-31</v>
      </c>
      <c r="D8600" s="1">
        <v>1.1588089999999999E-71</v>
      </c>
      <c r="E8600" s="1">
        <v>4.3185810000000002E-101</v>
      </c>
      <c r="F8600" s="3" t="str">
        <f t="shared" si="402"/>
        <v>UU</v>
      </c>
      <c r="H8600">
        <v>8598</v>
      </c>
      <c r="I8600">
        <v>1</v>
      </c>
      <c r="J8600" s="1">
        <v>2.4677520000000002E-31</v>
      </c>
      <c r="K8600" s="1">
        <v>8.561465E-72</v>
      </c>
      <c r="L8600" s="1">
        <v>2.1127579999999998E-102</v>
      </c>
      <c r="M8600" s="3" t="str">
        <f t="shared" si="403"/>
        <v>UU</v>
      </c>
      <c r="N8600" t="str">
        <f t="shared" si="404"/>
        <v>Match</v>
      </c>
      <c r="S8600">
        <f>B8600-I8600</f>
        <v>0</v>
      </c>
      <c r="T8600">
        <f>C8600-J8600</f>
        <v>-1.3767170000000002E-31</v>
      </c>
      <c r="U8600">
        <f>D8600-K8600</f>
        <v>3.026624999999999E-72</v>
      </c>
      <c r="V8600">
        <f>E8600-L8600</f>
        <v>4.1073052000000002E-101</v>
      </c>
    </row>
    <row r="8601" spans="1:22" x14ac:dyDescent="0.35">
      <c r="A8601">
        <v>8599</v>
      </c>
      <c r="B8601">
        <v>1</v>
      </c>
      <c r="C8601" s="1">
        <v>7.6182469999999996E-16</v>
      </c>
      <c r="D8601" s="1">
        <v>3.8856190000000002E-9</v>
      </c>
      <c r="E8601" s="1">
        <v>1.011599E-22</v>
      </c>
      <c r="F8601" s="3" t="str">
        <f t="shared" si="402"/>
        <v>UU</v>
      </c>
      <c r="H8601">
        <v>8599</v>
      </c>
      <c r="I8601">
        <v>1</v>
      </c>
      <c r="J8601" s="1">
        <v>1.723127E-15</v>
      </c>
      <c r="K8601" s="1">
        <v>2.8707239999999998E-9</v>
      </c>
      <c r="L8601" s="1">
        <v>4.9466230000000003E-24</v>
      </c>
      <c r="M8601" s="3" t="str">
        <f t="shared" si="403"/>
        <v>UU</v>
      </c>
      <c r="N8601" t="str">
        <f t="shared" si="404"/>
        <v>Match</v>
      </c>
      <c r="S8601">
        <f>B8601-I8601</f>
        <v>0</v>
      </c>
      <c r="T8601">
        <f>C8601-J8601</f>
        <v>-9.6130230000000004E-16</v>
      </c>
      <c r="U8601">
        <f>D8601-K8601</f>
        <v>1.0148950000000004E-9</v>
      </c>
      <c r="V8601">
        <f>E8601-L8601</f>
        <v>9.6213277000000007E-23</v>
      </c>
    </row>
    <row r="8602" spans="1:22" x14ac:dyDescent="0.35">
      <c r="A8602">
        <v>8600</v>
      </c>
      <c r="B8602">
        <v>1</v>
      </c>
      <c r="C8602" s="1">
        <v>1.5087479999999999E-33</v>
      </c>
      <c r="D8602" s="1">
        <v>4.6849079999999999E-32</v>
      </c>
      <c r="E8602" s="1">
        <v>2.414395E-63</v>
      </c>
      <c r="F8602" s="3" t="str">
        <f t="shared" si="402"/>
        <v>UU</v>
      </c>
      <c r="H8602">
        <v>8600</v>
      </c>
      <c r="I8602">
        <v>1</v>
      </c>
      <c r="J8602" s="1">
        <v>3.4125549999999997E-33</v>
      </c>
      <c r="K8602" s="1">
        <v>3.4612839999999999E-32</v>
      </c>
      <c r="L8602" s="1">
        <v>1.181182E-64</v>
      </c>
      <c r="M8602" s="3" t="str">
        <f t="shared" si="403"/>
        <v>UU</v>
      </c>
      <c r="N8602" t="str">
        <f t="shared" si="404"/>
        <v>Match</v>
      </c>
      <c r="S8602">
        <f>B8602-I8602</f>
        <v>0</v>
      </c>
      <c r="T8602">
        <f>C8602-J8602</f>
        <v>-1.9038069999999998E-33</v>
      </c>
      <c r="U8602">
        <f>D8602-K8602</f>
        <v>1.223624E-32</v>
      </c>
      <c r="V8602">
        <f>E8602-L8602</f>
        <v>2.2962768E-63</v>
      </c>
    </row>
    <row r="8603" spans="1:22" x14ac:dyDescent="0.35">
      <c r="A8603">
        <v>8601</v>
      </c>
      <c r="B8603">
        <v>1</v>
      </c>
      <c r="C8603" s="1">
        <v>1.139926E-21</v>
      </c>
      <c r="D8603" s="1">
        <v>1.6616330000000001E-25</v>
      </c>
      <c r="E8603" s="1">
        <v>6.4729890000000005E-45</v>
      </c>
      <c r="F8603" s="3" t="str">
        <f t="shared" si="402"/>
        <v>UU</v>
      </c>
      <c r="H8603">
        <v>8601</v>
      </c>
      <c r="I8603">
        <v>1</v>
      </c>
      <c r="J8603" s="1">
        <v>2.578333E-21</v>
      </c>
      <c r="K8603" s="1">
        <v>1.227627E-25</v>
      </c>
      <c r="L8603" s="1">
        <v>3.165231E-46</v>
      </c>
      <c r="M8603" s="3" t="str">
        <f t="shared" si="403"/>
        <v>UU</v>
      </c>
      <c r="N8603" t="str">
        <f t="shared" si="404"/>
        <v>Match</v>
      </c>
      <c r="S8603">
        <f>B8603-I8603</f>
        <v>0</v>
      </c>
      <c r="T8603">
        <f>C8603-J8603</f>
        <v>-1.438407E-21</v>
      </c>
      <c r="U8603">
        <f>D8603-K8603</f>
        <v>4.3400600000000003E-26</v>
      </c>
      <c r="V8603">
        <f>E8603-L8603</f>
        <v>6.156465900000001E-45</v>
      </c>
    </row>
    <row r="8604" spans="1:22" x14ac:dyDescent="0.35">
      <c r="A8604">
        <v>8602</v>
      </c>
      <c r="B8604">
        <v>1</v>
      </c>
      <c r="C8604" s="1">
        <v>1.29303E-20</v>
      </c>
      <c r="D8604" s="1">
        <v>1.214801E-33</v>
      </c>
      <c r="E8604" s="1">
        <v>5.367931E-52</v>
      </c>
      <c r="F8604" s="3" t="str">
        <f t="shared" si="402"/>
        <v>UU</v>
      </c>
      <c r="H8604">
        <v>8602</v>
      </c>
      <c r="I8604">
        <v>1</v>
      </c>
      <c r="J8604" s="1">
        <v>2.9246310000000001E-20</v>
      </c>
      <c r="K8604" s="1">
        <v>8.9750400000000004E-34</v>
      </c>
      <c r="L8604" s="1">
        <v>2.6248679999999999E-53</v>
      </c>
      <c r="M8604" s="3" t="str">
        <f t="shared" si="403"/>
        <v>UU</v>
      </c>
      <c r="N8604" t="str">
        <f t="shared" si="404"/>
        <v>Match</v>
      </c>
      <c r="S8604">
        <f>B8604-I8604</f>
        <v>0</v>
      </c>
      <c r="T8604">
        <f>C8604-J8604</f>
        <v>-1.6316010000000002E-20</v>
      </c>
      <c r="U8604">
        <f>D8604-K8604</f>
        <v>3.17297E-34</v>
      </c>
      <c r="V8604">
        <f>E8604-L8604</f>
        <v>5.1054441999999998E-52</v>
      </c>
    </row>
    <row r="8605" spans="1:22" x14ac:dyDescent="0.35">
      <c r="A8605">
        <v>8603</v>
      </c>
      <c r="B8605">
        <v>1</v>
      </c>
      <c r="C8605" s="1">
        <v>1.068989E-32</v>
      </c>
      <c r="D8605" s="1">
        <v>9.2845579999999996E-44</v>
      </c>
      <c r="E8605" s="1">
        <v>3.391768E-74</v>
      </c>
      <c r="F8605" s="3" t="str">
        <f t="shared" si="402"/>
        <v>UU</v>
      </c>
      <c r="H8605">
        <v>8603</v>
      </c>
      <c r="I8605">
        <v>1</v>
      </c>
      <c r="J8605" s="1">
        <v>2.417884E-32</v>
      </c>
      <c r="K8605" s="1">
        <v>6.8595000000000001E-44</v>
      </c>
      <c r="L8605" s="1">
        <v>1.6585479999999999E-75</v>
      </c>
      <c r="M8605" s="3" t="str">
        <f t="shared" si="403"/>
        <v>UU</v>
      </c>
      <c r="N8605" t="str">
        <f t="shared" si="404"/>
        <v>Match</v>
      </c>
      <c r="S8605">
        <f>B8605-I8605</f>
        <v>0</v>
      </c>
      <c r="T8605">
        <f>C8605-J8605</f>
        <v>-1.3488949999999998E-32</v>
      </c>
      <c r="U8605">
        <f>D8605-K8605</f>
        <v>2.4250579999999995E-44</v>
      </c>
      <c r="V8605">
        <f>E8605-L8605</f>
        <v>3.2259132000000001E-74</v>
      </c>
    </row>
    <row r="8606" spans="1:22" x14ac:dyDescent="0.35">
      <c r="A8606">
        <v>8604</v>
      </c>
      <c r="B8606">
        <v>1</v>
      </c>
      <c r="C8606" s="1">
        <v>1.4093509999999999E-15</v>
      </c>
      <c r="D8606" s="1">
        <v>6.4210559999999999E-14</v>
      </c>
      <c r="E8606" s="1">
        <v>3.014002E-27</v>
      </c>
      <c r="F8606" s="3" t="str">
        <f t="shared" si="402"/>
        <v>UU</v>
      </c>
      <c r="H8606">
        <v>8604</v>
      </c>
      <c r="I8606">
        <v>1</v>
      </c>
      <c r="J8606" s="1">
        <v>3.1878039999999999E-15</v>
      </c>
      <c r="K8606" s="1">
        <v>4.7457559999999998E-14</v>
      </c>
      <c r="L8606" s="1">
        <v>1.5128539999999999E-28</v>
      </c>
      <c r="M8606" s="3" t="str">
        <f t="shared" si="403"/>
        <v>UU</v>
      </c>
      <c r="N8606" t="str">
        <f t="shared" si="404"/>
        <v>Match</v>
      </c>
      <c r="S8606">
        <f>B8606-I8606</f>
        <v>0</v>
      </c>
      <c r="T8606">
        <f>C8606-J8606</f>
        <v>-1.7784529999999998E-15</v>
      </c>
      <c r="U8606">
        <f>D8606-K8606</f>
        <v>1.6753000000000001E-14</v>
      </c>
      <c r="V8606">
        <f>E8606-L8606</f>
        <v>2.8627166000000001E-27</v>
      </c>
    </row>
    <row r="8607" spans="1:22" x14ac:dyDescent="0.35">
      <c r="A8607">
        <v>8605</v>
      </c>
      <c r="B8607">
        <v>0.99999660000000001</v>
      </c>
      <c r="C8607" s="1">
        <v>4.134647E-7</v>
      </c>
      <c r="D8607" s="1">
        <v>3.0262840000000001E-6</v>
      </c>
      <c r="E8607" s="1">
        <v>4.2760359999999997E-11</v>
      </c>
      <c r="F8607" s="3" t="str">
        <f t="shared" si="402"/>
        <v>UU</v>
      </c>
      <c r="H8607">
        <v>8605</v>
      </c>
      <c r="I8607">
        <v>0.99999680000000002</v>
      </c>
      <c r="J8607" s="1">
        <v>9.3519220000000004E-7</v>
      </c>
      <c r="K8607" s="1">
        <v>2.2358409999999999E-6</v>
      </c>
      <c r="L8607" s="1">
        <v>2.0909480000000001E-12</v>
      </c>
      <c r="M8607" s="3" t="str">
        <f t="shared" si="403"/>
        <v>UU</v>
      </c>
      <c r="N8607" t="str">
        <f t="shared" si="404"/>
        <v>Match</v>
      </c>
      <c r="S8607">
        <f>B8607-I8607</f>
        <v>-2.0000000000575113E-7</v>
      </c>
      <c r="T8607">
        <f>C8607-J8607</f>
        <v>-5.2172750000000004E-7</v>
      </c>
      <c r="U8607">
        <f>D8607-K8607</f>
        <v>7.9044300000000022E-7</v>
      </c>
      <c r="V8607">
        <f>E8607-L8607</f>
        <v>4.0669411999999997E-11</v>
      </c>
    </row>
    <row r="8608" spans="1:22" x14ac:dyDescent="0.35">
      <c r="A8608">
        <v>8606</v>
      </c>
      <c r="B8608">
        <v>1</v>
      </c>
      <c r="C8608" s="1">
        <v>6.2093679999999999E-27</v>
      </c>
      <c r="D8608" s="1">
        <v>1.297241E-51</v>
      </c>
      <c r="E8608" s="1">
        <v>2.6827850000000001E-76</v>
      </c>
      <c r="F8608" s="3" t="str">
        <f t="shared" si="402"/>
        <v>UU</v>
      </c>
      <c r="H8608">
        <v>8606</v>
      </c>
      <c r="I8608">
        <v>1</v>
      </c>
      <c r="J8608" s="1">
        <v>1.4044930000000001E-26</v>
      </c>
      <c r="K8608" s="1">
        <v>9.5878120000000004E-52</v>
      </c>
      <c r="L8608" s="1">
        <v>1.3466019999999999E-77</v>
      </c>
      <c r="M8608" s="3" t="str">
        <f t="shared" si="403"/>
        <v>UU</v>
      </c>
      <c r="N8608" t="str">
        <f t="shared" si="404"/>
        <v>Match</v>
      </c>
      <c r="S8608">
        <f>B8608-I8608</f>
        <v>0</v>
      </c>
      <c r="T8608">
        <f>C8608-J8608</f>
        <v>-7.8355620000000008E-27</v>
      </c>
      <c r="U8608">
        <f>D8608-K8608</f>
        <v>3.384598E-52</v>
      </c>
      <c r="V8608">
        <f>E8608-L8608</f>
        <v>2.5481248000000002E-76</v>
      </c>
    </row>
    <row r="8609" spans="1:22" x14ac:dyDescent="0.35">
      <c r="A8609">
        <v>8607</v>
      </c>
      <c r="B8609">
        <v>1</v>
      </c>
      <c r="C8609" s="1">
        <v>6.6337429999999999E-38</v>
      </c>
      <c r="D8609" s="1">
        <v>3.6750610000000001E-48</v>
      </c>
      <c r="E8609" s="1">
        <v>8.3313650000000008E-84</v>
      </c>
      <c r="F8609" s="3" t="str">
        <f t="shared" si="402"/>
        <v>UU</v>
      </c>
      <c r="H8609">
        <v>8607</v>
      </c>
      <c r="I8609">
        <v>1</v>
      </c>
      <c r="J8609" s="1">
        <v>1.5004479999999999E-37</v>
      </c>
      <c r="K8609" s="1">
        <v>2.715162E-48</v>
      </c>
      <c r="L8609" s="1">
        <v>4.0739599999999998E-85</v>
      </c>
      <c r="M8609" s="3" t="str">
        <f t="shared" si="403"/>
        <v>UU</v>
      </c>
      <c r="N8609" t="str">
        <f t="shared" si="404"/>
        <v>Match</v>
      </c>
      <c r="S8609">
        <f>B8609-I8609</f>
        <v>0</v>
      </c>
      <c r="T8609">
        <f>C8609-J8609</f>
        <v>-8.3707369999999995E-38</v>
      </c>
      <c r="U8609">
        <f>D8609-K8609</f>
        <v>9.5989900000000009E-49</v>
      </c>
      <c r="V8609">
        <f>E8609-L8609</f>
        <v>7.9239690000000008E-84</v>
      </c>
    </row>
    <row r="8610" spans="1:22" x14ac:dyDescent="0.35">
      <c r="A8610">
        <v>8608</v>
      </c>
      <c r="B8610">
        <v>1</v>
      </c>
      <c r="C8610" s="1">
        <v>2.1919740000000002E-65</v>
      </c>
      <c r="D8610" s="1">
        <v>3.6238450000000001E-51</v>
      </c>
      <c r="E8610" s="1">
        <v>2.714551E-114</v>
      </c>
      <c r="F8610" s="3" t="str">
        <f t="shared" si="402"/>
        <v>UU</v>
      </c>
      <c r="H8610">
        <v>8608</v>
      </c>
      <c r="I8610">
        <v>1</v>
      </c>
      <c r="J8610" s="1">
        <v>4.9578999999999998E-65</v>
      </c>
      <c r="K8610" s="1">
        <v>2.6773230000000003E-51</v>
      </c>
      <c r="L8610" s="1">
        <v>1.3273899999999999E-115</v>
      </c>
      <c r="M8610" s="3" t="str">
        <f t="shared" si="403"/>
        <v>UU</v>
      </c>
      <c r="N8610" t="str">
        <f t="shared" si="404"/>
        <v>Match</v>
      </c>
      <c r="S8610">
        <f>B8610-I8610</f>
        <v>0</v>
      </c>
      <c r="T8610">
        <f>C8610-J8610</f>
        <v>-2.7659259999999996E-65</v>
      </c>
      <c r="U8610">
        <f>D8610-K8610</f>
        <v>9.4652199999999978E-52</v>
      </c>
      <c r="V8610">
        <f>E8610-L8610</f>
        <v>2.5818119999999999E-114</v>
      </c>
    </row>
    <row r="8611" spans="1:22" x14ac:dyDescent="0.35">
      <c r="A8611">
        <v>8609</v>
      </c>
      <c r="B8611">
        <v>1</v>
      </c>
      <c r="C8611" s="1">
        <v>7.9819840000000004E-35</v>
      </c>
      <c r="D8611" s="1">
        <v>1.5505579999999999E-32</v>
      </c>
      <c r="E8611" s="1">
        <v>4.2295280000000004E-65</v>
      </c>
      <c r="F8611" s="3" t="str">
        <f t="shared" si="402"/>
        <v>UU</v>
      </c>
      <c r="H8611">
        <v>8609</v>
      </c>
      <c r="I8611">
        <v>1</v>
      </c>
      <c r="J8611" s="1">
        <v>1.8053989999999999E-34</v>
      </c>
      <c r="K8611" s="1">
        <v>1.145564E-32</v>
      </c>
      <c r="L8611" s="1">
        <v>2.0681989999999999E-66</v>
      </c>
      <c r="M8611" s="3" t="str">
        <f t="shared" si="403"/>
        <v>UU</v>
      </c>
      <c r="N8611" t="str">
        <f t="shared" si="404"/>
        <v>Match</v>
      </c>
      <c r="S8611">
        <f>B8611-I8611</f>
        <v>0</v>
      </c>
      <c r="T8611">
        <f>C8611-J8611</f>
        <v>-1.0072005999999998E-34</v>
      </c>
      <c r="U8611">
        <f>D8611-K8611</f>
        <v>4.0499399999999993E-33</v>
      </c>
      <c r="V8611">
        <f>E8611-L8611</f>
        <v>4.0227081000000002E-65</v>
      </c>
    </row>
    <row r="8612" spans="1:22" x14ac:dyDescent="0.35">
      <c r="A8612">
        <v>8610</v>
      </c>
      <c r="B8612">
        <v>1</v>
      </c>
      <c r="C8612" s="1">
        <v>1.2095899999999999E-48</v>
      </c>
      <c r="D8612" s="1">
        <v>5.7298100000000004E-50</v>
      </c>
      <c r="E8612" s="1">
        <v>2.3684880000000001E-96</v>
      </c>
      <c r="F8612" s="3" t="str">
        <f t="shared" si="402"/>
        <v>UU</v>
      </c>
      <c r="H8612">
        <v>8610</v>
      </c>
      <c r="I8612">
        <v>1</v>
      </c>
      <c r="J8612" s="1">
        <v>2.735901E-48</v>
      </c>
      <c r="K8612" s="1">
        <v>4.233225E-50</v>
      </c>
      <c r="L8612" s="1">
        <v>1.158169E-97</v>
      </c>
      <c r="M8612" s="3" t="str">
        <f t="shared" si="403"/>
        <v>UU</v>
      </c>
      <c r="N8612" t="str">
        <f t="shared" si="404"/>
        <v>Match</v>
      </c>
      <c r="S8612">
        <f>B8612-I8612</f>
        <v>0</v>
      </c>
      <c r="T8612">
        <f>C8612-J8612</f>
        <v>-1.5263110000000001E-48</v>
      </c>
      <c r="U8612">
        <f>D8612-K8612</f>
        <v>1.4965850000000004E-50</v>
      </c>
      <c r="V8612">
        <f>E8612-L8612</f>
        <v>2.2526711000000003E-96</v>
      </c>
    </row>
    <row r="8613" spans="1:22" x14ac:dyDescent="0.35">
      <c r="A8613">
        <v>8611</v>
      </c>
      <c r="B8613">
        <v>1</v>
      </c>
      <c r="C8613" s="1">
        <v>7.6197959999999998E-59</v>
      </c>
      <c r="D8613" s="1">
        <v>7.3742269999999996E-53</v>
      </c>
      <c r="E8613" s="1">
        <v>1.9202280000000001E-109</v>
      </c>
      <c r="F8613" s="3" t="str">
        <f t="shared" si="402"/>
        <v>UU</v>
      </c>
      <c r="H8613">
        <v>8611</v>
      </c>
      <c r="I8613">
        <v>1</v>
      </c>
      <c r="J8613" s="1">
        <v>1.7234779999999998E-58</v>
      </c>
      <c r="K8613" s="1">
        <v>5.4481330000000003E-53</v>
      </c>
      <c r="L8613" s="1">
        <v>9.3897360000000002E-111</v>
      </c>
      <c r="M8613" s="3" t="str">
        <f t="shared" si="403"/>
        <v>UU</v>
      </c>
      <c r="N8613" t="str">
        <f t="shared" si="404"/>
        <v>Match</v>
      </c>
      <c r="S8613">
        <f>B8613-I8613</f>
        <v>0</v>
      </c>
      <c r="T8613">
        <f>C8613-J8613</f>
        <v>-9.6149839999999978E-59</v>
      </c>
      <c r="U8613">
        <f>D8613-K8613</f>
        <v>1.9260939999999993E-53</v>
      </c>
      <c r="V8613">
        <f>E8613-L8613</f>
        <v>1.8263306400000001E-109</v>
      </c>
    </row>
    <row r="8614" spans="1:22" x14ac:dyDescent="0.35">
      <c r="A8614">
        <v>8612</v>
      </c>
      <c r="B8614">
        <v>1</v>
      </c>
      <c r="C8614" s="1">
        <v>1.663416E-30</v>
      </c>
      <c r="D8614" s="1">
        <v>6.6039480000000002E-33</v>
      </c>
      <c r="E8614" s="1">
        <v>3.754029E-61</v>
      </c>
      <c r="F8614" s="3" t="str">
        <f t="shared" si="402"/>
        <v>UU</v>
      </c>
      <c r="H8614">
        <v>8612</v>
      </c>
      <c r="I8614">
        <v>1</v>
      </c>
      <c r="J8614" s="1">
        <v>3.7623860000000003E-30</v>
      </c>
      <c r="K8614" s="1">
        <v>4.8790449999999998E-33</v>
      </c>
      <c r="L8614" s="1">
        <v>1.835685E-62</v>
      </c>
      <c r="M8614" s="3" t="str">
        <f t="shared" si="403"/>
        <v>UU</v>
      </c>
      <c r="N8614" t="str">
        <f t="shared" si="404"/>
        <v>Match</v>
      </c>
      <c r="S8614">
        <f>B8614-I8614</f>
        <v>0</v>
      </c>
      <c r="T8614">
        <f>C8614-J8614</f>
        <v>-2.0989700000000003E-30</v>
      </c>
      <c r="U8614">
        <f>D8614-K8614</f>
        <v>1.7249030000000004E-33</v>
      </c>
      <c r="V8614">
        <f>E8614-L8614</f>
        <v>3.5704605000000003E-61</v>
      </c>
    </row>
    <row r="8615" spans="1:22" x14ac:dyDescent="0.35">
      <c r="A8615">
        <v>8613</v>
      </c>
      <c r="B8615">
        <v>1</v>
      </c>
      <c r="C8615" s="1">
        <v>1.138219E-33</v>
      </c>
      <c r="D8615" s="1">
        <v>2.854869E-42</v>
      </c>
      <c r="E8615" s="1">
        <v>1.1104650000000001E-73</v>
      </c>
      <c r="F8615" s="3" t="str">
        <f t="shared" si="402"/>
        <v>UU</v>
      </c>
      <c r="H8615">
        <v>8613</v>
      </c>
      <c r="I8615">
        <v>1</v>
      </c>
      <c r="J8615" s="1">
        <v>2.5744720000000001E-33</v>
      </c>
      <c r="K8615" s="1">
        <v>2.109198E-42</v>
      </c>
      <c r="L8615" s="1">
        <v>5.4300720000000002E-75</v>
      </c>
      <c r="M8615" s="3" t="str">
        <f t="shared" si="403"/>
        <v>UU</v>
      </c>
      <c r="N8615" t="str">
        <f t="shared" si="404"/>
        <v>Match</v>
      </c>
      <c r="S8615">
        <f>B8615-I8615</f>
        <v>0</v>
      </c>
      <c r="T8615">
        <f>C8615-J8615</f>
        <v>-1.4362530000000001E-33</v>
      </c>
      <c r="U8615">
        <f>D8615-K8615</f>
        <v>7.4567100000000006E-43</v>
      </c>
      <c r="V8615">
        <f>E8615-L8615</f>
        <v>1.05616428E-73</v>
      </c>
    </row>
    <row r="8616" spans="1:22" x14ac:dyDescent="0.35">
      <c r="A8616">
        <v>8614</v>
      </c>
      <c r="B8616">
        <v>1</v>
      </c>
      <c r="C8616" s="1">
        <v>1.231243E-48</v>
      </c>
      <c r="D8616" s="1">
        <v>2.166871E-29</v>
      </c>
      <c r="E8616" s="1">
        <v>9.1173710000000001E-76</v>
      </c>
      <c r="F8616" s="3" t="str">
        <f t="shared" si="402"/>
        <v>UU</v>
      </c>
      <c r="H8616">
        <v>8614</v>
      </c>
      <c r="I8616">
        <v>1</v>
      </c>
      <c r="J8616" s="1">
        <v>2.7848769999999998E-48</v>
      </c>
      <c r="K8616" s="1">
        <v>1.6009E-29</v>
      </c>
      <c r="L8616" s="1">
        <v>4.4583090000000001E-77</v>
      </c>
      <c r="M8616" s="3" t="str">
        <f t="shared" si="403"/>
        <v>UU</v>
      </c>
      <c r="N8616" t="str">
        <f t="shared" si="404"/>
        <v>Match</v>
      </c>
      <c r="S8616">
        <f>B8616-I8616</f>
        <v>0</v>
      </c>
      <c r="T8616">
        <f>C8616-J8616</f>
        <v>-1.5536339999999996E-48</v>
      </c>
      <c r="U8616">
        <f>D8616-K8616</f>
        <v>5.6597099999999999E-30</v>
      </c>
      <c r="V8616">
        <f>E8616-L8616</f>
        <v>8.6715401000000002E-76</v>
      </c>
    </row>
    <row r="8617" spans="1:22" x14ac:dyDescent="0.35">
      <c r="A8617">
        <v>8615</v>
      </c>
      <c r="B8617">
        <v>1</v>
      </c>
      <c r="C8617" s="1">
        <v>1.176318E-24</v>
      </c>
      <c r="D8617" s="1">
        <v>1.6034489999999999E-26</v>
      </c>
      <c r="E8617" s="1">
        <v>6.4457419999999998E-49</v>
      </c>
      <c r="F8617" s="3" t="str">
        <f t="shared" si="402"/>
        <v>UU</v>
      </c>
      <c r="H8617">
        <v>8615</v>
      </c>
      <c r="I8617">
        <v>1</v>
      </c>
      <c r="J8617" s="1">
        <v>2.6606469999999999E-24</v>
      </c>
      <c r="K8617" s="1">
        <v>1.18464E-26</v>
      </c>
      <c r="L8617" s="1">
        <v>3.151908E-50</v>
      </c>
      <c r="M8617" s="3" t="str">
        <f t="shared" si="403"/>
        <v>UU</v>
      </c>
      <c r="N8617" t="str">
        <f t="shared" si="404"/>
        <v>Match</v>
      </c>
      <c r="S8617">
        <f>B8617-I8617</f>
        <v>0</v>
      </c>
      <c r="T8617">
        <f>C8617-J8617</f>
        <v>-1.4843289999999999E-24</v>
      </c>
      <c r="U8617">
        <f>D8617-K8617</f>
        <v>4.1880899999999983E-27</v>
      </c>
      <c r="V8617">
        <f>E8617-L8617</f>
        <v>6.1305512000000002E-49</v>
      </c>
    </row>
    <row r="8618" spans="1:22" x14ac:dyDescent="0.35">
      <c r="A8618">
        <v>8616</v>
      </c>
      <c r="B8618">
        <v>1</v>
      </c>
      <c r="C8618" s="1">
        <v>6.4801390000000002E-47</v>
      </c>
      <c r="D8618" s="1">
        <v>7.5135060000000006E-46</v>
      </c>
      <c r="E8618" s="1">
        <v>1.6638720000000001E-90</v>
      </c>
      <c r="F8618" s="3" t="str">
        <f t="shared" si="402"/>
        <v>UU</v>
      </c>
      <c r="H8618">
        <v>8616</v>
      </c>
      <c r="I8618">
        <v>1</v>
      </c>
      <c r="J8618" s="1">
        <v>1.4657050000000001E-46</v>
      </c>
      <c r="K8618" s="1">
        <v>5.5510329999999996E-46</v>
      </c>
      <c r="L8618" s="1">
        <v>8.1361780000000003E-92</v>
      </c>
      <c r="M8618" s="3" t="str">
        <f t="shared" si="403"/>
        <v>UU</v>
      </c>
      <c r="N8618" t="str">
        <f t="shared" si="404"/>
        <v>Match</v>
      </c>
      <c r="S8618">
        <f>B8618-I8618</f>
        <v>0</v>
      </c>
      <c r="T8618">
        <f>C8618-J8618</f>
        <v>-8.1769110000000004E-47</v>
      </c>
      <c r="U8618">
        <f>D8618-K8618</f>
        <v>1.962473000000001E-46</v>
      </c>
      <c r="V8618">
        <f>E8618-L8618</f>
        <v>1.5825102200000002E-90</v>
      </c>
    </row>
    <row r="8619" spans="1:22" x14ac:dyDescent="0.35">
      <c r="A8619">
        <v>8617</v>
      </c>
      <c r="B8619">
        <v>1</v>
      </c>
      <c r="C8619" s="1">
        <v>1.432293E-23</v>
      </c>
      <c r="D8619" s="1">
        <v>1.0796340000000001E-23</v>
      </c>
      <c r="E8619" s="1">
        <v>5.2844699999999998E-45</v>
      </c>
      <c r="F8619" s="3" t="str">
        <f t="shared" si="402"/>
        <v>UU</v>
      </c>
      <c r="H8619">
        <v>8617</v>
      </c>
      <c r="I8619">
        <v>1</v>
      </c>
      <c r="J8619" s="1">
        <v>3.239621E-23</v>
      </c>
      <c r="K8619" s="1">
        <v>7.9764169999999994E-24</v>
      </c>
      <c r="L8619" s="1">
        <v>2.5840570000000001E-46</v>
      </c>
      <c r="M8619" s="3" t="str">
        <f t="shared" si="403"/>
        <v>UU</v>
      </c>
      <c r="N8619" t="str">
        <f t="shared" si="404"/>
        <v>Match</v>
      </c>
      <c r="S8619">
        <f>B8619-I8619</f>
        <v>0</v>
      </c>
      <c r="T8619">
        <f>C8619-J8619</f>
        <v>-1.8073280000000001E-23</v>
      </c>
      <c r="U8619">
        <f>D8619-K8619</f>
        <v>2.8199230000000013E-24</v>
      </c>
      <c r="V8619">
        <f>E8619-L8619</f>
        <v>5.0260643E-45</v>
      </c>
    </row>
    <row r="8620" spans="1:22" x14ac:dyDescent="0.35">
      <c r="A8620">
        <v>8618</v>
      </c>
      <c r="B8620">
        <v>1</v>
      </c>
      <c r="C8620" s="1">
        <v>4.2305779999999998E-42</v>
      </c>
      <c r="D8620" s="1">
        <v>1.9638130000000001E-64</v>
      </c>
      <c r="E8620" s="1">
        <v>2.8391789999999998E-104</v>
      </c>
      <c r="F8620" s="3" t="str">
        <f t="shared" si="402"/>
        <v>UU</v>
      </c>
      <c r="H8620">
        <v>8618</v>
      </c>
      <c r="I8620">
        <v>1</v>
      </c>
      <c r="J8620" s="1">
        <v>9.5688999999999998E-42</v>
      </c>
      <c r="K8620" s="1">
        <v>1.45088E-64</v>
      </c>
      <c r="L8620" s="1">
        <v>1.388332E-105</v>
      </c>
      <c r="M8620" s="3" t="str">
        <f t="shared" si="403"/>
        <v>UU</v>
      </c>
      <c r="N8620" t="str">
        <f t="shared" si="404"/>
        <v>Match</v>
      </c>
      <c r="S8620">
        <f>B8620-I8620</f>
        <v>0</v>
      </c>
      <c r="T8620">
        <f>C8620-J8620</f>
        <v>-5.3383219999999999E-42</v>
      </c>
      <c r="U8620">
        <f>D8620-K8620</f>
        <v>5.1293300000000007E-65</v>
      </c>
      <c r="V8620">
        <f>E8620-L8620</f>
        <v>2.7003457999999998E-104</v>
      </c>
    </row>
    <row r="8621" spans="1:22" x14ac:dyDescent="0.35">
      <c r="A8621">
        <v>8619</v>
      </c>
      <c r="B8621">
        <v>1</v>
      </c>
      <c r="C8621" s="1">
        <v>2.1993950000000001E-25</v>
      </c>
      <c r="D8621" s="1">
        <v>2.0767659999999999E-45</v>
      </c>
      <c r="E8621" s="1">
        <v>1.560931E-68</v>
      </c>
      <c r="F8621" s="3" t="str">
        <f t="shared" si="402"/>
        <v>UU</v>
      </c>
      <c r="H8621">
        <v>8619</v>
      </c>
      <c r="I8621">
        <v>1</v>
      </c>
      <c r="J8621" s="1">
        <v>4.974685E-25</v>
      </c>
      <c r="K8621" s="1">
        <v>1.53433E-45</v>
      </c>
      <c r="L8621" s="1">
        <v>7.6328069999999998E-70</v>
      </c>
      <c r="M8621" s="3" t="str">
        <f t="shared" si="403"/>
        <v>UU</v>
      </c>
      <c r="N8621" t="str">
        <f t="shared" si="404"/>
        <v>Match</v>
      </c>
      <c r="S8621">
        <f>B8621-I8621</f>
        <v>0</v>
      </c>
      <c r="T8621">
        <f>C8621-J8621</f>
        <v>-2.7752899999999998E-25</v>
      </c>
      <c r="U8621">
        <f>D8621-K8621</f>
        <v>5.4243599999999991E-46</v>
      </c>
      <c r="V8621">
        <f>E8621-L8621</f>
        <v>1.48460293E-68</v>
      </c>
    </row>
    <row r="8622" spans="1:22" x14ac:dyDescent="0.35">
      <c r="A8622">
        <v>8620</v>
      </c>
      <c r="B8622">
        <v>1</v>
      </c>
      <c r="C8622" s="1">
        <v>1.335213E-43</v>
      </c>
      <c r="D8622" s="1">
        <v>2.8731149999999999E-31</v>
      </c>
      <c r="E8622" s="1">
        <v>1.310981E-72</v>
      </c>
      <c r="F8622" s="3" t="str">
        <f t="shared" si="402"/>
        <v>UU</v>
      </c>
      <c r="H8622">
        <v>8620</v>
      </c>
      <c r="I8622">
        <v>1</v>
      </c>
      <c r="J8622" s="1">
        <v>3.0200410000000001E-43</v>
      </c>
      <c r="K8622" s="1">
        <v>2.1226779999999998E-31</v>
      </c>
      <c r="L8622" s="1">
        <v>6.4105749999999999E-74</v>
      </c>
      <c r="M8622" s="3" t="str">
        <f t="shared" si="403"/>
        <v>UU</v>
      </c>
      <c r="N8622" t="str">
        <f t="shared" si="404"/>
        <v>Match</v>
      </c>
      <c r="S8622">
        <f>B8622-I8622</f>
        <v>0</v>
      </c>
      <c r="T8622">
        <f>C8622-J8622</f>
        <v>-1.6848280000000001E-43</v>
      </c>
      <c r="U8622">
        <f>D8622-K8622</f>
        <v>7.5043700000000006E-32</v>
      </c>
      <c r="V8622">
        <f>E8622-L8622</f>
        <v>1.2468752500000001E-72</v>
      </c>
    </row>
    <row r="8623" spans="1:22" x14ac:dyDescent="0.35">
      <c r="A8623">
        <v>8621</v>
      </c>
      <c r="B8623">
        <v>1</v>
      </c>
      <c r="C8623" s="1">
        <v>1.7969900000000001E-46</v>
      </c>
      <c r="D8623" s="1">
        <v>2.741142E-36</v>
      </c>
      <c r="E8623" s="1">
        <v>1.6833329999999999E-80</v>
      </c>
      <c r="F8623" s="3" t="str">
        <f t="shared" si="402"/>
        <v>UU</v>
      </c>
      <c r="H8623">
        <v>8621</v>
      </c>
      <c r="I8623">
        <v>1</v>
      </c>
      <c r="J8623" s="1">
        <v>4.0645070000000003E-46</v>
      </c>
      <c r="K8623" s="1">
        <v>2.0251759999999999E-36</v>
      </c>
      <c r="L8623" s="1">
        <v>8.231341E-82</v>
      </c>
      <c r="M8623" s="3" t="str">
        <f t="shared" si="403"/>
        <v>UU</v>
      </c>
      <c r="N8623" t="str">
        <f t="shared" si="404"/>
        <v>Match</v>
      </c>
      <c r="S8623">
        <f>B8623-I8623</f>
        <v>0</v>
      </c>
      <c r="T8623">
        <f>C8623-J8623</f>
        <v>-2.2675170000000002E-46</v>
      </c>
      <c r="U8623">
        <f>D8623-K8623</f>
        <v>7.1596600000000006E-37</v>
      </c>
      <c r="V8623">
        <f>E8623-L8623</f>
        <v>1.6010195899999998E-80</v>
      </c>
    </row>
    <row r="8624" spans="1:22" x14ac:dyDescent="0.35">
      <c r="A8624">
        <v>8622</v>
      </c>
      <c r="B8624">
        <v>1</v>
      </c>
      <c r="C8624" s="1">
        <v>1.1796510000000001E-49</v>
      </c>
      <c r="D8624" s="1">
        <v>7.7785450000000003E-45</v>
      </c>
      <c r="E8624" s="1">
        <v>3.1357750000000003E-92</v>
      </c>
      <c r="F8624" s="3" t="str">
        <f t="shared" si="402"/>
        <v>UU</v>
      </c>
      <c r="H8624">
        <v>8622</v>
      </c>
      <c r="I8624">
        <v>1</v>
      </c>
      <c r="J8624" s="1">
        <v>2.6681849999999998E-49</v>
      </c>
      <c r="K8624" s="1">
        <v>5.7468460000000005E-45</v>
      </c>
      <c r="L8624" s="1">
        <v>1.5333650000000001E-93</v>
      </c>
      <c r="M8624" s="3" t="str">
        <f t="shared" si="403"/>
        <v>UU</v>
      </c>
      <c r="N8624" t="str">
        <f t="shared" si="404"/>
        <v>Match</v>
      </c>
      <c r="S8624">
        <f>B8624-I8624</f>
        <v>0</v>
      </c>
      <c r="T8624">
        <f>C8624-J8624</f>
        <v>-1.4885339999999998E-49</v>
      </c>
      <c r="U8624">
        <f>D8624-K8624</f>
        <v>2.0316989999999998E-45</v>
      </c>
      <c r="V8624">
        <f>E8624-L8624</f>
        <v>2.9824385000000003E-92</v>
      </c>
    </row>
    <row r="8625" spans="1:22" x14ac:dyDescent="0.35">
      <c r="A8625">
        <v>8623</v>
      </c>
      <c r="B8625">
        <v>1</v>
      </c>
      <c r="C8625" s="1">
        <v>4.370316E-37</v>
      </c>
      <c r="D8625" s="1">
        <v>6.9842099999999997E-37</v>
      </c>
      <c r="E8625" s="1">
        <v>1.043093E-71</v>
      </c>
      <c r="F8625" s="3" t="str">
        <f t="shared" si="402"/>
        <v>UU</v>
      </c>
      <c r="H8625">
        <v>8623</v>
      </c>
      <c r="I8625">
        <v>1</v>
      </c>
      <c r="J8625" s="1">
        <v>9.884967E-37</v>
      </c>
      <c r="K8625" s="1">
        <v>5.1599850000000001E-37</v>
      </c>
      <c r="L8625" s="1">
        <v>5.1006279999999999E-73</v>
      </c>
      <c r="M8625" s="3" t="str">
        <f t="shared" si="403"/>
        <v>UU</v>
      </c>
      <c r="N8625" t="str">
        <f t="shared" si="404"/>
        <v>Match</v>
      </c>
      <c r="S8625">
        <f>B8625-I8625</f>
        <v>0</v>
      </c>
      <c r="T8625">
        <f>C8625-J8625</f>
        <v>-5.5146509999999999E-37</v>
      </c>
      <c r="U8625">
        <f>D8625-K8625</f>
        <v>1.8242249999999996E-37</v>
      </c>
      <c r="V8625">
        <f>E8625-L8625</f>
        <v>9.9208671999999999E-72</v>
      </c>
    </row>
    <row r="8626" spans="1:22" x14ac:dyDescent="0.35">
      <c r="A8626">
        <v>8624</v>
      </c>
      <c r="B8626">
        <v>1</v>
      </c>
      <c r="C8626" s="1">
        <v>2.5853769999999999E-27</v>
      </c>
      <c r="D8626" s="1">
        <v>4.887399E-32</v>
      </c>
      <c r="E8626" s="1">
        <v>4.3181189999999999E-57</v>
      </c>
      <c r="F8626" s="3" t="str">
        <f t="shared" si="402"/>
        <v>UU</v>
      </c>
      <c r="H8626">
        <v>8624</v>
      </c>
      <c r="I8626">
        <v>1</v>
      </c>
      <c r="J8626" s="1">
        <v>5.847715E-27</v>
      </c>
      <c r="K8626" s="1">
        <v>3.6108460000000001E-32</v>
      </c>
      <c r="L8626" s="1">
        <v>2.1115200000000002E-58</v>
      </c>
      <c r="M8626" s="3" t="str">
        <f t="shared" si="403"/>
        <v>UU</v>
      </c>
      <c r="N8626" t="str">
        <f t="shared" si="404"/>
        <v>Match</v>
      </c>
      <c r="S8626">
        <f>B8626-I8626</f>
        <v>0</v>
      </c>
      <c r="T8626">
        <f>C8626-J8626</f>
        <v>-3.2623380000000002E-27</v>
      </c>
      <c r="U8626">
        <f>D8626-K8626</f>
        <v>1.2765529999999999E-32</v>
      </c>
      <c r="V8626">
        <f>E8626-L8626</f>
        <v>4.1069670000000001E-57</v>
      </c>
    </row>
    <row r="8627" spans="1:22" x14ac:dyDescent="0.35">
      <c r="A8627">
        <v>8625</v>
      </c>
      <c r="B8627">
        <v>1</v>
      </c>
      <c r="C8627" s="1">
        <v>9.1885170000000007E-41</v>
      </c>
      <c r="D8627" s="1">
        <v>1.17712E-33</v>
      </c>
      <c r="E8627" s="1">
        <v>3.696232E-72</v>
      </c>
      <c r="F8627" s="3" t="str">
        <f t="shared" si="402"/>
        <v>UU</v>
      </c>
      <c r="H8627">
        <v>8625</v>
      </c>
      <c r="I8627">
        <v>1</v>
      </c>
      <c r="J8627" s="1">
        <v>2.0782979999999999E-40</v>
      </c>
      <c r="K8627" s="1">
        <v>8.6966500000000004E-34</v>
      </c>
      <c r="L8627" s="1">
        <v>1.807423E-73</v>
      </c>
      <c r="M8627" s="3" t="str">
        <f t="shared" si="403"/>
        <v>UU</v>
      </c>
      <c r="N8627" t="str">
        <f t="shared" si="404"/>
        <v>Match</v>
      </c>
      <c r="S8627">
        <f>B8627-I8627</f>
        <v>0</v>
      </c>
      <c r="T8627">
        <f>C8627-J8627</f>
        <v>-1.1594462999999999E-40</v>
      </c>
      <c r="U8627">
        <f>D8627-K8627</f>
        <v>3.07455E-34</v>
      </c>
      <c r="V8627">
        <f>E8627-L8627</f>
        <v>3.5154897000000002E-72</v>
      </c>
    </row>
    <row r="8628" spans="1:22" x14ac:dyDescent="0.35">
      <c r="A8628">
        <v>8626</v>
      </c>
      <c r="B8628">
        <v>1</v>
      </c>
      <c r="C8628" s="1">
        <v>1.859453E-43</v>
      </c>
      <c r="D8628" s="1">
        <v>7.192406E-44</v>
      </c>
      <c r="E8628" s="1">
        <v>4.5703800000000002E-85</v>
      </c>
      <c r="F8628" s="3" t="str">
        <f t="shared" si="402"/>
        <v>UU</v>
      </c>
      <c r="H8628">
        <v>8626</v>
      </c>
      <c r="I8628">
        <v>1</v>
      </c>
      <c r="J8628" s="1">
        <v>4.2057890000000004E-43</v>
      </c>
      <c r="K8628" s="1">
        <v>5.3138019999999996E-44</v>
      </c>
      <c r="L8628" s="1">
        <v>2.2348730000000001E-86</v>
      </c>
      <c r="M8628" s="3" t="str">
        <f t="shared" si="403"/>
        <v>UU</v>
      </c>
      <c r="N8628" t="str">
        <f t="shared" si="404"/>
        <v>Match</v>
      </c>
      <c r="S8628">
        <f>B8628-I8628</f>
        <v>0</v>
      </c>
      <c r="T8628">
        <f>C8628-J8628</f>
        <v>-2.3463360000000003E-43</v>
      </c>
      <c r="U8628">
        <f>D8628-K8628</f>
        <v>1.8786040000000004E-44</v>
      </c>
      <c r="V8628">
        <f>E8628-L8628</f>
        <v>4.3468927000000001E-85</v>
      </c>
    </row>
    <row r="8629" spans="1:22" x14ac:dyDescent="0.35">
      <c r="A8629">
        <v>8627</v>
      </c>
      <c r="B8629">
        <v>1</v>
      </c>
      <c r="C8629" s="1">
        <v>1.1726030000000001E-50</v>
      </c>
      <c r="D8629" s="1">
        <v>5.8716659999999997E-33</v>
      </c>
      <c r="E8629" s="1">
        <v>2.3529090000000002E-81</v>
      </c>
      <c r="F8629" s="3" t="str">
        <f t="shared" si="402"/>
        <v>UU</v>
      </c>
      <c r="H8629">
        <v>8627</v>
      </c>
      <c r="I8629">
        <v>1</v>
      </c>
      <c r="J8629" s="1">
        <v>2.652242E-50</v>
      </c>
      <c r="K8629" s="1">
        <v>4.3380289999999997E-33</v>
      </c>
      <c r="L8629" s="1">
        <v>1.15055E-82</v>
      </c>
      <c r="M8629" s="3" t="str">
        <f t="shared" si="403"/>
        <v>UU</v>
      </c>
      <c r="N8629" t="str">
        <f t="shared" si="404"/>
        <v>Match</v>
      </c>
      <c r="S8629">
        <f>B8629-I8629</f>
        <v>0</v>
      </c>
      <c r="T8629">
        <f>C8629-J8629</f>
        <v>-1.4796389999999999E-50</v>
      </c>
      <c r="U8629">
        <f>D8629-K8629</f>
        <v>1.533637E-33</v>
      </c>
      <c r="V8629">
        <f>E8629-L8629</f>
        <v>2.2378540000000003E-81</v>
      </c>
    </row>
    <row r="8630" spans="1:22" x14ac:dyDescent="0.35">
      <c r="A8630">
        <v>8628</v>
      </c>
      <c r="B8630">
        <v>1</v>
      </c>
      <c r="C8630" s="1">
        <v>1.243807E-89</v>
      </c>
      <c r="D8630" s="1">
        <v>2.2488179999999999E-67</v>
      </c>
      <c r="E8630" s="1">
        <v>9.5587330000000003E-155</v>
      </c>
      <c r="F8630" s="3" t="str">
        <f t="shared" si="402"/>
        <v>UU</v>
      </c>
      <c r="H8630">
        <v>8628</v>
      </c>
      <c r="I8630">
        <v>1</v>
      </c>
      <c r="J8630" s="1">
        <v>2.8132949999999999E-89</v>
      </c>
      <c r="K8630" s="1">
        <v>1.661443E-67</v>
      </c>
      <c r="L8630" s="1">
        <v>4.6741309999999998E-156</v>
      </c>
      <c r="M8630" s="3" t="str">
        <f t="shared" si="403"/>
        <v>UU</v>
      </c>
      <c r="N8630" t="str">
        <f t="shared" si="404"/>
        <v>Match</v>
      </c>
      <c r="S8630">
        <f>B8630-I8630</f>
        <v>0</v>
      </c>
      <c r="T8630">
        <f>C8630-J8630</f>
        <v>-1.5694879999999999E-89</v>
      </c>
      <c r="U8630">
        <f>D8630-K8630</f>
        <v>5.8737499999999987E-68</v>
      </c>
      <c r="V8630">
        <f>E8630-L8630</f>
        <v>9.0913198999999996E-155</v>
      </c>
    </row>
    <row r="8631" spans="1:22" x14ac:dyDescent="0.35">
      <c r="A8631">
        <v>8629</v>
      </c>
      <c r="B8631">
        <v>1</v>
      </c>
      <c r="C8631" s="1">
        <v>1.3059770000000001E-22</v>
      </c>
      <c r="D8631" s="1">
        <v>3.6800599999999997E-40</v>
      </c>
      <c r="E8631" s="1">
        <v>1.6424159999999999E-60</v>
      </c>
      <c r="F8631" s="3" t="str">
        <f t="shared" si="402"/>
        <v>UU</v>
      </c>
      <c r="H8631">
        <v>8629</v>
      </c>
      <c r="I8631">
        <v>1</v>
      </c>
      <c r="J8631" s="1">
        <v>2.9539129999999999E-22</v>
      </c>
      <c r="K8631" s="1">
        <v>2.718855E-40</v>
      </c>
      <c r="L8631" s="1">
        <v>8.0312620000000005E-62</v>
      </c>
      <c r="M8631" s="3" t="str">
        <f t="shared" si="403"/>
        <v>UU</v>
      </c>
      <c r="N8631" t="str">
        <f t="shared" si="404"/>
        <v>Match</v>
      </c>
      <c r="S8631">
        <f>B8631-I8631</f>
        <v>0</v>
      </c>
      <c r="T8631">
        <f>C8631-J8631</f>
        <v>-1.6479359999999999E-22</v>
      </c>
      <c r="U8631">
        <f>D8631-K8631</f>
        <v>9.6120499999999971E-41</v>
      </c>
      <c r="V8631">
        <f>E8631-L8631</f>
        <v>1.56210338E-60</v>
      </c>
    </row>
    <row r="8632" spans="1:22" x14ac:dyDescent="0.35">
      <c r="A8632">
        <v>8630</v>
      </c>
      <c r="B8632">
        <v>1</v>
      </c>
      <c r="C8632" s="1">
        <v>2.0942140000000001E-17</v>
      </c>
      <c r="D8632" s="1">
        <v>4.4414200000000002E-19</v>
      </c>
      <c r="E8632" s="1">
        <v>3.1785270000000002E-34</v>
      </c>
      <c r="F8632" s="3" t="str">
        <f t="shared" si="402"/>
        <v>UU</v>
      </c>
      <c r="H8632">
        <v>8630</v>
      </c>
      <c r="I8632">
        <v>1</v>
      </c>
      <c r="J8632" s="1">
        <v>4.7367819999999998E-17</v>
      </c>
      <c r="K8632" s="1">
        <v>3.2813539999999999E-19</v>
      </c>
      <c r="L8632" s="1">
        <v>1.5543060000000001E-35</v>
      </c>
      <c r="M8632" s="3" t="str">
        <f t="shared" si="403"/>
        <v>UU</v>
      </c>
      <c r="N8632" t="str">
        <f t="shared" si="404"/>
        <v>Match</v>
      </c>
      <c r="S8632">
        <f>B8632-I8632</f>
        <v>0</v>
      </c>
      <c r="T8632">
        <f>C8632-J8632</f>
        <v>-2.6425679999999997E-17</v>
      </c>
      <c r="U8632">
        <f>D8632-K8632</f>
        <v>1.1600660000000003E-19</v>
      </c>
      <c r="V8632">
        <f>E8632-L8632</f>
        <v>3.0230964000000004E-34</v>
      </c>
    </row>
    <row r="8633" spans="1:22" x14ac:dyDescent="0.35">
      <c r="A8633">
        <v>8631</v>
      </c>
      <c r="B8633">
        <v>1</v>
      </c>
      <c r="C8633" s="1">
        <v>1.208422E-12</v>
      </c>
      <c r="D8633" s="1">
        <v>1.5301429999999999E-17</v>
      </c>
      <c r="E8633" s="1">
        <v>6.3179419999999999E-28</v>
      </c>
      <c r="F8633" s="3" t="str">
        <f t="shared" si="402"/>
        <v>UU</v>
      </c>
      <c r="H8633">
        <v>8631</v>
      </c>
      <c r="I8633">
        <v>1</v>
      </c>
      <c r="J8633" s="1">
        <v>2.7332610000000002E-12</v>
      </c>
      <c r="K8633" s="1">
        <v>1.1304829999999999E-17</v>
      </c>
      <c r="L8633" s="1">
        <v>3.0899049999999999E-29</v>
      </c>
      <c r="M8633" s="3" t="str">
        <f t="shared" si="403"/>
        <v>UU</v>
      </c>
      <c r="N8633" t="str">
        <f t="shared" si="404"/>
        <v>Match</v>
      </c>
      <c r="S8633">
        <f>B8633-I8633</f>
        <v>0</v>
      </c>
      <c r="T8633">
        <f>C8633-J8633</f>
        <v>-1.5248390000000002E-12</v>
      </c>
      <c r="U8633">
        <f>D8633-K8633</f>
        <v>3.9965999999999992E-18</v>
      </c>
      <c r="V8633">
        <f>E8633-L8633</f>
        <v>6.0089514999999997E-28</v>
      </c>
    </row>
    <row r="8634" spans="1:22" x14ac:dyDescent="0.35">
      <c r="A8634">
        <v>8632</v>
      </c>
      <c r="B8634">
        <v>1</v>
      </c>
      <c r="C8634" s="1">
        <v>3.8309430000000002E-11</v>
      </c>
      <c r="D8634" s="1">
        <v>1.4381370000000001E-11</v>
      </c>
      <c r="E8634" s="1">
        <v>1.8826709999999999E-20</v>
      </c>
      <c r="F8634" s="3" t="str">
        <f t="shared" si="402"/>
        <v>UU</v>
      </c>
      <c r="H8634">
        <v>8632</v>
      </c>
      <c r="I8634">
        <v>1</v>
      </c>
      <c r="J8634" s="1">
        <v>8.6649910000000006E-11</v>
      </c>
      <c r="K8634" s="1">
        <v>1.062507E-11</v>
      </c>
      <c r="L8634" s="1">
        <v>9.2066109999999999E-22</v>
      </c>
      <c r="M8634" s="3" t="str">
        <f t="shared" si="403"/>
        <v>UU</v>
      </c>
      <c r="N8634" t="str">
        <f t="shared" si="404"/>
        <v>Match</v>
      </c>
      <c r="S8634">
        <f>B8634-I8634</f>
        <v>0</v>
      </c>
      <c r="T8634">
        <f>C8634-J8634</f>
        <v>-4.8340480000000004E-11</v>
      </c>
      <c r="U8634">
        <f>D8634-K8634</f>
        <v>3.7563000000000001E-12</v>
      </c>
      <c r="V8634">
        <f>E8634-L8634</f>
        <v>1.7906048899999999E-20</v>
      </c>
    </row>
    <row r="8635" spans="1:22" x14ac:dyDescent="0.35">
      <c r="A8635">
        <v>8633</v>
      </c>
      <c r="B8635">
        <v>1</v>
      </c>
      <c r="C8635" s="1">
        <v>1.8401539999999999E-12</v>
      </c>
      <c r="D8635" s="1">
        <v>5.9316130000000001E-13</v>
      </c>
      <c r="E8635" s="1">
        <v>3.72951E-23</v>
      </c>
      <c r="F8635" s="3" t="str">
        <f t="shared" si="402"/>
        <v>UU</v>
      </c>
      <c r="H8635">
        <v>8633</v>
      </c>
      <c r="I8635">
        <v>1</v>
      </c>
      <c r="J8635" s="1">
        <v>4.1621389999999997E-12</v>
      </c>
      <c r="K8635" s="1">
        <v>4.3823259999999998E-13</v>
      </c>
      <c r="L8635" s="1">
        <v>1.8239850000000002E-24</v>
      </c>
      <c r="M8635" s="3" t="str">
        <f t="shared" si="403"/>
        <v>UU</v>
      </c>
      <c r="N8635" t="str">
        <f t="shared" si="404"/>
        <v>Match</v>
      </c>
      <c r="S8635">
        <f>B8635-I8635</f>
        <v>0</v>
      </c>
      <c r="T8635">
        <f>C8635-J8635</f>
        <v>-2.3219849999999998E-12</v>
      </c>
      <c r="U8635">
        <f>D8635-K8635</f>
        <v>1.5492870000000003E-13</v>
      </c>
      <c r="V8635">
        <f>E8635-L8635</f>
        <v>3.5471115E-23</v>
      </c>
    </row>
    <row r="8636" spans="1:22" x14ac:dyDescent="0.35">
      <c r="A8636">
        <v>8634</v>
      </c>
      <c r="B8636">
        <v>1</v>
      </c>
      <c r="C8636" s="1">
        <v>6.2839740000000002E-22</v>
      </c>
      <c r="D8636" s="1">
        <v>1.972936E-17</v>
      </c>
      <c r="E8636" s="1">
        <v>4.23668E-37</v>
      </c>
      <c r="F8636" s="3" t="str">
        <f t="shared" si="402"/>
        <v>UU</v>
      </c>
      <c r="H8636">
        <v>8634</v>
      </c>
      <c r="I8636">
        <v>1</v>
      </c>
      <c r="J8636" s="1">
        <v>1.421336E-21</v>
      </c>
      <c r="K8636" s="1">
        <v>1.4576200000000001E-17</v>
      </c>
      <c r="L8636" s="1">
        <v>2.071768E-38</v>
      </c>
      <c r="M8636" s="3" t="str">
        <f t="shared" si="403"/>
        <v>UU</v>
      </c>
      <c r="N8636" t="str">
        <f t="shared" si="404"/>
        <v>Match</v>
      </c>
      <c r="S8636">
        <f>B8636-I8636</f>
        <v>0</v>
      </c>
      <c r="T8636">
        <f>C8636-J8636</f>
        <v>-7.9293860000000002E-22</v>
      </c>
      <c r="U8636">
        <f>D8636-K8636</f>
        <v>5.1531599999999992E-18</v>
      </c>
      <c r="V8636">
        <f>E8636-L8636</f>
        <v>4.0295031999999997E-37</v>
      </c>
    </row>
    <row r="8637" spans="1:22" x14ac:dyDescent="0.35">
      <c r="A8637">
        <v>8635</v>
      </c>
      <c r="B8637">
        <v>1</v>
      </c>
      <c r="C8637" s="1">
        <v>6.103575E-42</v>
      </c>
      <c r="D8637" s="1">
        <v>3.7234740000000002E-19</v>
      </c>
      <c r="E8637" s="1">
        <v>7.7665049999999997E-59</v>
      </c>
      <c r="F8637" s="3" t="str">
        <f t="shared" si="402"/>
        <v>UU</v>
      </c>
      <c r="H8637">
        <v>8635</v>
      </c>
      <c r="I8637">
        <v>1</v>
      </c>
      <c r="J8637" s="1">
        <v>1.380533E-41</v>
      </c>
      <c r="K8637" s="1">
        <v>2.7509299999999998E-19</v>
      </c>
      <c r="L8637" s="1">
        <v>3.797748E-60</v>
      </c>
      <c r="M8637" s="3" t="str">
        <f t="shared" si="403"/>
        <v>UU</v>
      </c>
      <c r="N8637" t="str">
        <f t="shared" si="404"/>
        <v>Match</v>
      </c>
      <c r="S8637">
        <f>B8637-I8637</f>
        <v>0</v>
      </c>
      <c r="T8637">
        <f>C8637-J8637</f>
        <v>-7.7017550000000004E-42</v>
      </c>
      <c r="U8637">
        <f>D8637-K8637</f>
        <v>9.725440000000004E-20</v>
      </c>
      <c r="V8637">
        <f>E8637-L8637</f>
        <v>7.3867301999999995E-59</v>
      </c>
    </row>
    <row r="8638" spans="1:22" x14ac:dyDescent="0.35">
      <c r="A8638">
        <v>8636</v>
      </c>
      <c r="B8638">
        <v>1</v>
      </c>
      <c r="C8638" s="1">
        <v>2.840297E-35</v>
      </c>
      <c r="D8638" s="1">
        <v>2.7317240000000001E-39</v>
      </c>
      <c r="E8638" s="1">
        <v>6.5040959999999997E-73</v>
      </c>
      <c r="F8638" s="3" t="str">
        <f t="shared" si="402"/>
        <v>UU</v>
      </c>
      <c r="H8638">
        <v>8636</v>
      </c>
      <c r="I8638">
        <v>1</v>
      </c>
      <c r="J8638" s="1">
        <v>2.9054520000000002E-35</v>
      </c>
      <c r="K8638" s="1">
        <v>1.588559E-39</v>
      </c>
      <c r="L8638" s="1">
        <v>4.6154810000000001E-74</v>
      </c>
      <c r="M8638" s="3" t="str">
        <f t="shared" si="403"/>
        <v>UU</v>
      </c>
      <c r="N8638" t="str">
        <f t="shared" si="404"/>
        <v>Match</v>
      </c>
      <c r="S8638">
        <f>B8638-I8638</f>
        <v>0</v>
      </c>
      <c r="T8638">
        <f>C8638-J8638</f>
        <v>-6.5155000000000228E-37</v>
      </c>
      <c r="U8638">
        <f>D8638-K8638</f>
        <v>1.1431650000000001E-39</v>
      </c>
      <c r="V8638">
        <f>E8638-L8638</f>
        <v>6.0425478999999991E-73</v>
      </c>
    </row>
    <row r="8639" spans="1:22" x14ac:dyDescent="0.35">
      <c r="A8639">
        <v>8637</v>
      </c>
      <c r="B8639">
        <v>9.5340110000000002E-3</v>
      </c>
      <c r="C8639">
        <v>3.6303450000000001E-3</v>
      </c>
      <c r="D8639">
        <v>7.3308079999999998E-2</v>
      </c>
      <c r="E8639">
        <v>0.9135276</v>
      </c>
      <c r="F8639" s="3" t="str">
        <f t="shared" si="402"/>
        <v>MM</v>
      </c>
      <c r="H8639">
        <v>8637</v>
      </c>
      <c r="I8639">
        <v>8.0343510000000007E-2</v>
      </c>
      <c r="J8639">
        <v>6.9203299999999995E-2</v>
      </c>
      <c r="K8639">
        <v>0.456903</v>
      </c>
      <c r="L8639">
        <v>0.39355010000000001</v>
      </c>
      <c r="M8639" s="3" t="str">
        <f t="shared" si="403"/>
        <v>MU</v>
      </c>
      <c r="N8639" t="str">
        <f t="shared" si="404"/>
        <v/>
      </c>
      <c r="S8639">
        <f>B8639-I8639</f>
        <v>-7.0809499000000012E-2</v>
      </c>
      <c r="T8639">
        <f>C8639-J8639</f>
        <v>-6.5572954999999988E-2</v>
      </c>
      <c r="U8639">
        <f>D8639-K8639</f>
        <v>-0.38359492000000001</v>
      </c>
      <c r="V8639">
        <f>E8639-L8639</f>
        <v>0.51997749999999998</v>
      </c>
    </row>
    <row r="8640" spans="1:22" x14ac:dyDescent="0.35">
      <c r="A8640">
        <v>8638</v>
      </c>
      <c r="B8640">
        <v>0.99876819999999999</v>
      </c>
      <c r="C8640" s="1">
        <v>2.3653829999999999E-12</v>
      </c>
      <c r="D8640">
        <v>1.231822E-3</v>
      </c>
      <c r="E8640" s="1">
        <v>2.4472819999999999E-14</v>
      </c>
      <c r="F8640" s="3" t="str">
        <f t="shared" si="402"/>
        <v>UU</v>
      </c>
      <c r="H8640">
        <v>8638</v>
      </c>
      <c r="I8640">
        <v>0.99929860000000004</v>
      </c>
      <c r="J8640" s="1">
        <v>2.4195570000000001E-12</v>
      </c>
      <c r="K8640">
        <v>7.0137789999999997E-4</v>
      </c>
      <c r="L8640" s="1">
        <v>1.6982149999999999E-15</v>
      </c>
      <c r="M8640" s="3" t="str">
        <f t="shared" si="403"/>
        <v>UU</v>
      </c>
      <c r="N8640" t="str">
        <f t="shared" si="404"/>
        <v>Match</v>
      </c>
      <c r="S8640">
        <f>B8640-I8640</f>
        <v>-5.3040000000004195E-4</v>
      </c>
      <c r="T8640">
        <f>C8640-J8640</f>
        <v>-5.417400000000025E-14</v>
      </c>
      <c r="U8640">
        <f>D8640-K8640</f>
        <v>5.3044410000000007E-4</v>
      </c>
      <c r="V8640">
        <f>E8640-L8640</f>
        <v>2.2774604999999998E-14</v>
      </c>
    </row>
    <row r="8641" spans="1:22" x14ac:dyDescent="0.35">
      <c r="A8641">
        <v>8639</v>
      </c>
      <c r="B8641">
        <v>0.99999819999999995</v>
      </c>
      <c r="C8641" s="1">
        <v>5.0979879999999996E-7</v>
      </c>
      <c r="D8641" s="1">
        <v>1.3390710000000001E-6</v>
      </c>
      <c r="E8641" s="1">
        <v>1.395416E-11</v>
      </c>
      <c r="F8641" s="3" t="str">
        <f t="shared" si="402"/>
        <v>UU</v>
      </c>
      <c r="H8641">
        <v>8639</v>
      </c>
      <c r="I8641">
        <v>0.99999800000000005</v>
      </c>
      <c r="J8641" s="1">
        <v>1.156429E-6</v>
      </c>
      <c r="K8641" s="1">
        <v>8.3889559999999995E-7</v>
      </c>
      <c r="L8641" s="1">
        <v>9.701254E-13</v>
      </c>
      <c r="M8641" s="3" t="str">
        <f t="shared" si="403"/>
        <v>UU</v>
      </c>
      <c r="N8641" t="str">
        <f t="shared" si="404"/>
        <v>Match</v>
      </c>
      <c r="S8641">
        <f>B8641-I8641</f>
        <v>1.9999999989472883E-7</v>
      </c>
      <c r="T8641">
        <f>C8641-J8641</f>
        <v>-6.4663020000000005E-7</v>
      </c>
      <c r="U8641">
        <f>D8641-K8641</f>
        <v>5.0017540000000012E-7</v>
      </c>
      <c r="V8641">
        <f>E8641-L8641</f>
        <v>1.2984034599999999E-11</v>
      </c>
    </row>
    <row r="8642" spans="1:22" x14ac:dyDescent="0.35">
      <c r="A8642">
        <v>8640</v>
      </c>
      <c r="B8642">
        <v>1</v>
      </c>
      <c r="C8642" s="1">
        <v>4.5034909999999999E-35</v>
      </c>
      <c r="D8642" s="1">
        <v>1.625507E-32</v>
      </c>
      <c r="E8642" s="1">
        <v>2.4266129999999998E-65</v>
      </c>
      <c r="F8642" s="3" t="str">
        <f t="shared" si="402"/>
        <v>UU</v>
      </c>
      <c r="H8642">
        <v>8640</v>
      </c>
      <c r="I8642">
        <v>1</v>
      </c>
      <c r="J8642" s="1">
        <v>1.0187079999999999E-34</v>
      </c>
      <c r="K8642" s="1">
        <v>1.196239E-32</v>
      </c>
      <c r="L8642" s="1">
        <v>1.2186190000000001E-66</v>
      </c>
      <c r="M8642" s="3" t="str">
        <f t="shared" si="403"/>
        <v>UU</v>
      </c>
      <c r="N8642" t="str">
        <f t="shared" si="404"/>
        <v>Match</v>
      </c>
      <c r="S8642">
        <f>B8642-I8642</f>
        <v>0</v>
      </c>
      <c r="T8642">
        <f>C8642-J8642</f>
        <v>-5.6835890000000001E-35</v>
      </c>
      <c r="U8642">
        <f>D8642-K8642</f>
        <v>4.2926799999999998E-33</v>
      </c>
      <c r="V8642">
        <f>E8642-L8642</f>
        <v>2.3047510999999998E-65</v>
      </c>
    </row>
    <row r="8643" spans="1:22" x14ac:dyDescent="0.35">
      <c r="A8643">
        <v>8641</v>
      </c>
      <c r="B8643">
        <v>1</v>
      </c>
      <c r="C8643" s="1">
        <v>2.626545E-41</v>
      </c>
      <c r="D8643" s="1">
        <v>1.3356719999999999E-64</v>
      </c>
      <c r="E8643" s="1">
        <v>1.198885E-103</v>
      </c>
      <c r="F8643" s="3" t="str">
        <f t="shared" si="402"/>
        <v>UU</v>
      </c>
      <c r="H8643">
        <v>8641</v>
      </c>
      <c r="I8643">
        <v>1</v>
      </c>
      <c r="J8643" s="1">
        <v>5.94083E-41</v>
      </c>
      <c r="K8643" s="1">
        <v>9.8680409999999998E-65</v>
      </c>
      <c r="L8643" s="1">
        <v>5.862436E-105</v>
      </c>
      <c r="M8643" s="3" t="str">
        <f t="shared" si="403"/>
        <v>UU</v>
      </c>
      <c r="N8643" t="str">
        <f t="shared" si="404"/>
        <v>Match</v>
      </c>
      <c r="S8643">
        <f>B8643-I8643</f>
        <v>0</v>
      </c>
      <c r="T8643">
        <f>C8643-J8643</f>
        <v>-3.3142849999999999E-41</v>
      </c>
      <c r="U8643">
        <f>D8643-K8643</f>
        <v>3.4886789999999996E-65</v>
      </c>
      <c r="V8643">
        <f>E8643-L8643</f>
        <v>1.14026064E-103</v>
      </c>
    </row>
    <row r="8644" spans="1:22" x14ac:dyDescent="0.35">
      <c r="A8644">
        <v>8642</v>
      </c>
      <c r="B8644">
        <v>1</v>
      </c>
      <c r="C8644" s="1">
        <v>3.9752509999999999E-33</v>
      </c>
      <c r="D8644" s="1">
        <v>6.8632309999999997E-44</v>
      </c>
      <c r="E8644" s="1">
        <v>1.511094E-75</v>
      </c>
      <c r="F8644" s="3" t="str">
        <f t="shared" ref="F8644:F8707" si="405">INDEX($B$2:$E$2,0,MATCH(MAX($B8644:$E8644),$B8644:$E8644,0))</f>
        <v>UU</v>
      </c>
      <c r="H8644">
        <v>8642</v>
      </c>
      <c r="I8644">
        <v>1</v>
      </c>
      <c r="J8644" s="1">
        <v>5.2164380000000003E-33</v>
      </c>
      <c r="K8644" s="1">
        <v>5.1111160000000002E-44</v>
      </c>
      <c r="L8644" s="1">
        <v>2.6661819999999999E-76</v>
      </c>
      <c r="M8644" s="3" t="str">
        <f t="shared" ref="M8644:M8707" si="406">INDEX($I$2:$L$2,0,MATCH(MAX($I8644:$L8644),$I8644:$L8644,0))</f>
        <v>UU</v>
      </c>
      <c r="N8644" t="str">
        <f t="shared" ref="N8644:N8707" si="407">IF(M8644=F8644,"Match","")</f>
        <v>Match</v>
      </c>
      <c r="S8644">
        <f>B8644-I8644</f>
        <v>0</v>
      </c>
      <c r="T8644">
        <f>C8644-J8644</f>
        <v>-1.2411870000000004E-33</v>
      </c>
      <c r="U8644">
        <f>D8644-K8644</f>
        <v>1.7521149999999995E-44</v>
      </c>
      <c r="V8644">
        <f>E8644-L8644</f>
        <v>1.2444758000000002E-75</v>
      </c>
    </row>
    <row r="8645" spans="1:22" x14ac:dyDescent="0.35">
      <c r="A8645">
        <v>8643</v>
      </c>
      <c r="B8645" s="1">
        <v>4.4368709999999997E-6</v>
      </c>
      <c r="C8645" s="1">
        <v>6.6043590000000005E-5</v>
      </c>
      <c r="D8645">
        <v>2.6503410000000001E-3</v>
      </c>
      <c r="E8645">
        <v>0.99727920000000003</v>
      </c>
      <c r="F8645" s="3" t="str">
        <f t="shared" si="405"/>
        <v>MM</v>
      </c>
      <c r="H8645">
        <v>8643</v>
      </c>
      <c r="I8645" s="1">
        <v>6.5333989999999994E-5</v>
      </c>
      <c r="J8645">
        <v>2.1892669999999999E-3</v>
      </c>
      <c r="K8645">
        <v>2.8912739999999999E-2</v>
      </c>
      <c r="L8645">
        <v>0.96883269999999999</v>
      </c>
      <c r="M8645" s="3" t="str">
        <f t="shared" si="406"/>
        <v>MM</v>
      </c>
      <c r="N8645" t="str">
        <f t="shared" si="407"/>
        <v>Match</v>
      </c>
      <c r="S8645">
        <f>B8645-I8645</f>
        <v>-6.0897118999999995E-5</v>
      </c>
      <c r="T8645">
        <f>C8645-J8645</f>
        <v>-2.1232234100000001E-3</v>
      </c>
      <c r="U8645">
        <f>D8645-K8645</f>
        <v>-2.6262398999999999E-2</v>
      </c>
      <c r="V8645">
        <f>E8645-L8645</f>
        <v>2.8446500000000041E-2</v>
      </c>
    </row>
    <row r="8646" spans="1:22" x14ac:dyDescent="0.35">
      <c r="A8646">
        <v>8644</v>
      </c>
      <c r="B8646">
        <v>0.93076769999999998</v>
      </c>
      <c r="C8646">
        <v>5.1496110000000001E-3</v>
      </c>
      <c r="D8646">
        <v>6.2309389999999999E-2</v>
      </c>
      <c r="E8646">
        <v>1.7732710000000001E-3</v>
      </c>
      <c r="F8646" s="3" t="str">
        <f t="shared" si="405"/>
        <v>UU</v>
      </c>
      <c r="H8646">
        <v>8644</v>
      </c>
      <c r="I8646">
        <v>0.94870019999999999</v>
      </c>
      <c r="J8646">
        <v>6.295424E-3</v>
      </c>
      <c r="K8646">
        <v>4.4707669999999998E-2</v>
      </c>
      <c r="L8646">
        <v>2.9667300000000001E-4</v>
      </c>
      <c r="M8646" s="3" t="str">
        <f t="shared" si="406"/>
        <v>UU</v>
      </c>
      <c r="N8646" t="str">
        <f t="shared" si="407"/>
        <v>Match</v>
      </c>
      <c r="S8646">
        <f>B8646-I8646</f>
        <v>-1.7932500000000018E-2</v>
      </c>
      <c r="T8646">
        <f>C8646-J8646</f>
        <v>-1.1458129999999999E-3</v>
      </c>
      <c r="U8646">
        <f>D8646-K8646</f>
        <v>1.7601720000000001E-2</v>
      </c>
      <c r="V8646">
        <f>E8646-L8646</f>
        <v>1.476598E-3</v>
      </c>
    </row>
    <row r="8647" spans="1:22" x14ac:dyDescent="0.35">
      <c r="A8647">
        <v>8645</v>
      </c>
      <c r="B8647">
        <v>0.99738870000000002</v>
      </c>
      <c r="C8647" s="1">
        <v>1.2224440000000001E-6</v>
      </c>
      <c r="D8647">
        <v>2.6100390000000002E-3</v>
      </c>
      <c r="E8647" s="1">
        <v>1.8801939999999999E-8</v>
      </c>
      <c r="F8647" s="3" t="str">
        <f t="shared" si="405"/>
        <v>UU</v>
      </c>
      <c r="H8647">
        <v>8645</v>
      </c>
      <c r="I8647">
        <v>0.99808680000000005</v>
      </c>
      <c r="J8647" s="1">
        <v>1.612038E-6</v>
      </c>
      <c r="K8647">
        <v>1.911601E-3</v>
      </c>
      <c r="L8647" s="1">
        <v>3.0874789999999999E-9</v>
      </c>
      <c r="M8647" s="3" t="str">
        <f t="shared" si="406"/>
        <v>UU</v>
      </c>
      <c r="N8647" t="str">
        <f t="shared" si="407"/>
        <v>Match</v>
      </c>
      <c r="S8647">
        <f>B8647-I8647</f>
        <v>-6.981000000000348E-4</v>
      </c>
      <c r="T8647">
        <f>C8647-J8647</f>
        <v>-3.8959399999999988E-7</v>
      </c>
      <c r="U8647">
        <f>D8647-K8647</f>
        <v>6.9843800000000023E-4</v>
      </c>
      <c r="V8647">
        <f>E8647-L8647</f>
        <v>1.5714460999999999E-8</v>
      </c>
    </row>
    <row r="8648" spans="1:22" x14ac:dyDescent="0.35">
      <c r="A8648">
        <v>8646</v>
      </c>
      <c r="B8648">
        <v>1</v>
      </c>
      <c r="C8648" s="1">
        <v>9.6598390000000001E-33</v>
      </c>
      <c r="D8648" s="1">
        <v>7.655365E-22</v>
      </c>
      <c r="E8648" s="1">
        <v>1.160352E-52</v>
      </c>
      <c r="F8648" s="3" t="str">
        <f t="shared" si="405"/>
        <v>UU</v>
      </c>
      <c r="H8648">
        <v>8646</v>
      </c>
      <c r="I8648">
        <v>1</v>
      </c>
      <c r="J8648" s="1">
        <v>2.1096420000000001E-32</v>
      </c>
      <c r="K8648" s="1">
        <v>5.7116740000000001E-22</v>
      </c>
      <c r="L8648" s="1">
        <v>1.204959E-53</v>
      </c>
      <c r="M8648" s="3" t="str">
        <f t="shared" si="406"/>
        <v>UU</v>
      </c>
      <c r="N8648" t="str">
        <f t="shared" si="407"/>
        <v>Match</v>
      </c>
      <c r="S8648">
        <f>B8648-I8648</f>
        <v>0</v>
      </c>
      <c r="T8648">
        <f>C8648-J8648</f>
        <v>-1.1436581000000001E-32</v>
      </c>
      <c r="U8648">
        <f>D8648-K8648</f>
        <v>1.9436909999999999E-22</v>
      </c>
      <c r="V8648">
        <f>E8648-L8648</f>
        <v>1.0398561000000001E-52</v>
      </c>
    </row>
    <row r="8649" spans="1:22" x14ac:dyDescent="0.35">
      <c r="A8649">
        <v>8647</v>
      </c>
      <c r="B8649">
        <v>0.99910679999999996</v>
      </c>
      <c r="C8649" s="1">
        <v>5.7316820000000006E-17</v>
      </c>
      <c r="D8649">
        <v>8.9316459999999999E-4</v>
      </c>
      <c r="E8649" s="1">
        <v>1.7510340000000001E-18</v>
      </c>
      <c r="F8649" s="3" t="str">
        <f t="shared" si="405"/>
        <v>UU</v>
      </c>
      <c r="H8649">
        <v>8647</v>
      </c>
      <c r="I8649">
        <v>0.99934000000000001</v>
      </c>
      <c r="J8649" s="1">
        <v>1.296719E-16</v>
      </c>
      <c r="K8649">
        <v>6.6003049999999999E-4</v>
      </c>
      <c r="L8649" s="1">
        <v>8.5643909999999998E-20</v>
      </c>
      <c r="M8649" s="3" t="str">
        <f t="shared" si="406"/>
        <v>UU</v>
      </c>
      <c r="N8649" t="str">
        <f t="shared" si="407"/>
        <v>Match</v>
      </c>
      <c r="S8649">
        <f>B8649-I8649</f>
        <v>-2.3320000000004448E-4</v>
      </c>
      <c r="T8649">
        <f>C8649-J8649</f>
        <v>-7.2355079999999992E-17</v>
      </c>
      <c r="U8649">
        <f>D8649-K8649</f>
        <v>2.331341E-4</v>
      </c>
      <c r="V8649">
        <f>E8649-L8649</f>
        <v>1.66539009E-18</v>
      </c>
    </row>
    <row r="8650" spans="1:22" x14ac:dyDescent="0.35">
      <c r="A8650">
        <v>8648</v>
      </c>
      <c r="B8650">
        <v>1</v>
      </c>
      <c r="C8650" s="1">
        <v>1.9338820000000001E-19</v>
      </c>
      <c r="D8650" s="1">
        <v>1.329975E-31</v>
      </c>
      <c r="E8650" s="1">
        <v>7.3930989999999994E-49</v>
      </c>
      <c r="F8650" s="3" t="str">
        <f t="shared" si="405"/>
        <v>UU</v>
      </c>
      <c r="H8650">
        <v>8648</v>
      </c>
      <c r="I8650">
        <v>1</v>
      </c>
      <c r="J8650" s="1">
        <v>4.3761580000000002E-19</v>
      </c>
      <c r="K8650" s="1">
        <v>9.8658499999999996E-32</v>
      </c>
      <c r="L8650" s="1">
        <v>4.3174520000000004E-50</v>
      </c>
      <c r="M8650" s="3" t="str">
        <f t="shared" si="406"/>
        <v>UU</v>
      </c>
      <c r="N8650" t="str">
        <f t="shared" si="407"/>
        <v>Match</v>
      </c>
      <c r="S8650">
        <f>B8650-I8650</f>
        <v>0</v>
      </c>
      <c r="T8650">
        <f>C8650-J8650</f>
        <v>-2.4422760000000001E-19</v>
      </c>
      <c r="U8650">
        <f>D8650-K8650</f>
        <v>3.4339000000000009E-32</v>
      </c>
      <c r="V8650">
        <f>E8650-L8650</f>
        <v>6.9613537999999997E-49</v>
      </c>
    </row>
    <row r="8651" spans="1:22" x14ac:dyDescent="0.35">
      <c r="A8651">
        <v>8649</v>
      </c>
      <c r="B8651">
        <v>1</v>
      </c>
      <c r="C8651" s="1">
        <v>6.8091770000000003E-28</v>
      </c>
      <c r="D8651" s="1">
        <v>1.2401530000000001E-28</v>
      </c>
      <c r="E8651" s="1">
        <v>2.478037E-54</v>
      </c>
      <c r="F8651" s="3" t="str">
        <f t="shared" si="405"/>
        <v>UU</v>
      </c>
      <c r="H8651">
        <v>8649</v>
      </c>
      <c r="I8651">
        <v>1</v>
      </c>
      <c r="J8651" s="1">
        <v>1.540729E-27</v>
      </c>
      <c r="K8651" s="1">
        <v>9.1967750000000002E-29</v>
      </c>
      <c r="L8651" s="1">
        <v>1.416974E-55</v>
      </c>
      <c r="M8651" s="3" t="str">
        <f t="shared" si="406"/>
        <v>UU</v>
      </c>
      <c r="N8651" t="str">
        <f t="shared" si="407"/>
        <v>Match</v>
      </c>
      <c r="S8651">
        <f>B8651-I8651</f>
        <v>0</v>
      </c>
      <c r="T8651">
        <f>C8651-J8651</f>
        <v>-8.5981129999999995E-28</v>
      </c>
      <c r="U8651">
        <f>D8651-K8651</f>
        <v>3.2047550000000008E-29</v>
      </c>
      <c r="V8651">
        <f>E8651-L8651</f>
        <v>2.3363395999999998E-54</v>
      </c>
    </row>
    <row r="8652" spans="1:22" x14ac:dyDescent="0.35">
      <c r="A8652">
        <v>8650</v>
      </c>
      <c r="B8652">
        <v>0.9993841</v>
      </c>
      <c r="C8652" s="1">
        <v>3.8876320000000001E-11</v>
      </c>
      <c r="D8652">
        <v>6.1585869999999997E-4</v>
      </c>
      <c r="E8652" s="1">
        <v>7.9694140000000004E-13</v>
      </c>
      <c r="F8652" s="3" t="str">
        <f t="shared" si="405"/>
        <v>UU</v>
      </c>
      <c r="H8652">
        <v>8650</v>
      </c>
      <c r="I8652">
        <v>0.99954460000000001</v>
      </c>
      <c r="J8652" s="1">
        <v>8.7951109999999998E-11</v>
      </c>
      <c r="K8652">
        <v>4.5537030000000002E-4</v>
      </c>
      <c r="L8652" s="1">
        <v>4.0068569999999999E-14</v>
      </c>
      <c r="M8652" s="3" t="str">
        <f t="shared" si="406"/>
        <v>UU</v>
      </c>
      <c r="N8652" t="str">
        <f t="shared" si="407"/>
        <v>Match</v>
      </c>
      <c r="S8652">
        <f>B8652-I8652</f>
        <v>-1.6050000000000786E-4</v>
      </c>
      <c r="T8652">
        <f>C8652-J8652</f>
        <v>-4.9074789999999998E-11</v>
      </c>
      <c r="U8652">
        <f>D8652-K8652</f>
        <v>1.6048839999999995E-4</v>
      </c>
      <c r="V8652">
        <f>E8652-L8652</f>
        <v>7.5687283000000004E-13</v>
      </c>
    </row>
    <row r="8653" spans="1:22" x14ac:dyDescent="0.35">
      <c r="A8653">
        <v>8651</v>
      </c>
      <c r="B8653">
        <v>0.99998229999999999</v>
      </c>
      <c r="C8653" s="1">
        <v>6.9864869999999996E-10</v>
      </c>
      <c r="D8653" s="1">
        <v>1.773773E-5</v>
      </c>
      <c r="E8653" s="1">
        <v>3.657656E-13</v>
      </c>
      <c r="F8653" s="3" t="str">
        <f t="shared" si="405"/>
        <v>UU</v>
      </c>
      <c r="H8653">
        <v>8651</v>
      </c>
      <c r="I8653">
        <v>0.99998679999999995</v>
      </c>
      <c r="J8653" s="1">
        <v>1.580828E-9</v>
      </c>
      <c r="K8653" s="1">
        <v>1.31502E-5</v>
      </c>
      <c r="L8653" s="1">
        <v>2.078847E-14</v>
      </c>
      <c r="M8653" s="3" t="str">
        <f t="shared" si="406"/>
        <v>UU</v>
      </c>
      <c r="N8653" t="str">
        <f t="shared" si="407"/>
        <v>Match</v>
      </c>
      <c r="S8653">
        <f>B8653-I8653</f>
        <v>-4.499999999962867E-6</v>
      </c>
      <c r="T8653">
        <f>C8653-J8653</f>
        <v>-8.8217930000000003E-10</v>
      </c>
      <c r="U8653">
        <f>D8653-K8653</f>
        <v>4.5875300000000001E-6</v>
      </c>
      <c r="V8653">
        <f>E8653-L8653</f>
        <v>3.4497713000000001E-13</v>
      </c>
    </row>
    <row r="8654" spans="1:22" x14ac:dyDescent="0.35">
      <c r="A8654">
        <v>8652</v>
      </c>
      <c r="B8654">
        <v>1</v>
      </c>
      <c r="C8654" s="1">
        <v>1.924637E-33</v>
      </c>
      <c r="D8654" s="1">
        <v>1.735932E-22</v>
      </c>
      <c r="E8654" s="1">
        <v>1.0995660000000001E-53</v>
      </c>
      <c r="F8654" s="3" t="str">
        <f t="shared" si="405"/>
        <v>UU</v>
      </c>
      <c r="H8654">
        <v>8652</v>
      </c>
      <c r="I8654">
        <v>1</v>
      </c>
      <c r="J8654" s="1">
        <v>4.353567E-33</v>
      </c>
      <c r="K8654" s="1">
        <v>1.283904E-22</v>
      </c>
      <c r="L8654" s="1">
        <v>5.5895639999999999E-55</v>
      </c>
      <c r="M8654" s="3" t="str">
        <f t="shared" si="406"/>
        <v>UU</v>
      </c>
      <c r="N8654" t="str">
        <f t="shared" si="407"/>
        <v>Match</v>
      </c>
      <c r="S8654">
        <f>B8654-I8654</f>
        <v>0</v>
      </c>
      <c r="T8654">
        <f>C8654-J8654</f>
        <v>-2.42893E-33</v>
      </c>
      <c r="U8654">
        <f>D8654-K8654</f>
        <v>4.5202800000000008E-23</v>
      </c>
      <c r="V8654">
        <f>E8654-L8654</f>
        <v>1.04367036E-53</v>
      </c>
    </row>
    <row r="8655" spans="1:22" x14ac:dyDescent="0.35">
      <c r="A8655">
        <v>8653</v>
      </c>
      <c r="B8655">
        <v>1</v>
      </c>
      <c r="C8655" s="1">
        <v>1.545459E-8</v>
      </c>
      <c r="D8655" s="1">
        <v>1.1578419999999999E-17</v>
      </c>
      <c r="E8655" s="1">
        <v>6.1150459999999998E-24</v>
      </c>
      <c r="F8655" s="3" t="str">
        <f t="shared" si="405"/>
        <v>UU</v>
      </c>
      <c r="H8655">
        <v>8653</v>
      </c>
      <c r="I8655">
        <v>1</v>
      </c>
      <c r="J8655" s="1">
        <v>3.4955840000000001E-8</v>
      </c>
      <c r="K8655" s="1">
        <v>8.5542229999999998E-18</v>
      </c>
      <c r="L8655" s="1">
        <v>2.9901999999999999E-25</v>
      </c>
      <c r="M8655" s="3" t="str">
        <f t="shared" si="406"/>
        <v>UU</v>
      </c>
      <c r="N8655" t="str">
        <f t="shared" si="407"/>
        <v>Match</v>
      </c>
      <c r="S8655">
        <f>B8655-I8655</f>
        <v>0</v>
      </c>
      <c r="T8655">
        <f>C8655-J8655</f>
        <v>-1.9501250000000001E-8</v>
      </c>
      <c r="U8655">
        <f>D8655-K8655</f>
        <v>3.0241969999999996E-18</v>
      </c>
      <c r="V8655">
        <f>E8655-L8655</f>
        <v>5.8160259999999999E-24</v>
      </c>
    </row>
    <row r="8656" spans="1:22" x14ac:dyDescent="0.35">
      <c r="A8656">
        <v>8654</v>
      </c>
      <c r="B8656">
        <v>1</v>
      </c>
      <c r="C8656" s="1">
        <v>7.4890480000000002E-31</v>
      </c>
      <c r="D8656" s="1">
        <v>3.094867E-25</v>
      </c>
      <c r="E8656" s="1">
        <v>7.9003040000000003E-54</v>
      </c>
      <c r="F8656" s="3" t="str">
        <f t="shared" si="405"/>
        <v>UU</v>
      </c>
      <c r="H8656">
        <v>8654</v>
      </c>
      <c r="I8656">
        <v>1</v>
      </c>
      <c r="J8656" s="1">
        <v>1.6939129999999999E-30</v>
      </c>
      <c r="K8656" s="1">
        <v>2.286551E-25</v>
      </c>
      <c r="L8656" s="1">
        <v>3.8732180000000002E-55</v>
      </c>
      <c r="M8656" s="3" t="str">
        <f t="shared" si="406"/>
        <v>UU</v>
      </c>
      <c r="N8656" t="str">
        <f t="shared" si="407"/>
        <v>Match</v>
      </c>
      <c r="S8656">
        <f>B8656-I8656</f>
        <v>0</v>
      </c>
      <c r="T8656">
        <f>C8656-J8656</f>
        <v>-9.4500819999999981E-31</v>
      </c>
      <c r="U8656">
        <f>D8656-K8656</f>
        <v>8.0831600000000005E-26</v>
      </c>
      <c r="V8656">
        <f>E8656-L8656</f>
        <v>7.5129822000000005E-54</v>
      </c>
    </row>
    <row r="8657" spans="1:22" x14ac:dyDescent="0.35">
      <c r="A8657">
        <v>8655</v>
      </c>
      <c r="B8657">
        <v>1</v>
      </c>
      <c r="C8657" s="1">
        <v>9.758832E-34</v>
      </c>
      <c r="D8657" s="1">
        <v>8.3868639999999995E-21</v>
      </c>
      <c r="E8657" s="1">
        <v>2.7969870000000001E-52</v>
      </c>
      <c r="F8657" s="3" t="str">
        <f t="shared" si="405"/>
        <v>UU</v>
      </c>
      <c r="H8657">
        <v>8655</v>
      </c>
      <c r="I8657">
        <v>1</v>
      </c>
      <c r="J8657" s="1">
        <v>2.207294E-33</v>
      </c>
      <c r="K8657" s="1">
        <v>6.1962759999999997E-21</v>
      </c>
      <c r="L8657" s="1">
        <v>1.3677E-53</v>
      </c>
      <c r="M8657" s="3" t="str">
        <f t="shared" si="406"/>
        <v>UU</v>
      </c>
      <c r="N8657" t="str">
        <f t="shared" si="407"/>
        <v>Match</v>
      </c>
      <c r="S8657">
        <f>B8657-I8657</f>
        <v>0</v>
      </c>
      <c r="T8657">
        <f>C8657-J8657</f>
        <v>-1.2314108E-33</v>
      </c>
      <c r="U8657">
        <f>D8657-K8657</f>
        <v>2.1905879999999998E-21</v>
      </c>
      <c r="V8657">
        <f>E8657-L8657</f>
        <v>2.6602170000000002E-52</v>
      </c>
    </row>
    <row r="8658" spans="1:22" x14ac:dyDescent="0.35">
      <c r="A8658">
        <v>8656</v>
      </c>
      <c r="B8658">
        <v>1</v>
      </c>
      <c r="C8658" s="1">
        <v>3.023906E-26</v>
      </c>
      <c r="D8658" s="1">
        <v>2.2025049999999999E-27</v>
      </c>
      <c r="E8658" s="1">
        <v>3.5703859999999998E-52</v>
      </c>
      <c r="F8658" s="3" t="str">
        <f t="shared" si="405"/>
        <v>UU</v>
      </c>
      <c r="H8658">
        <v>8656</v>
      </c>
      <c r="I8658">
        <v>1</v>
      </c>
      <c r="J8658" s="1">
        <v>5.2324830000000006E-26</v>
      </c>
      <c r="K8658" s="1">
        <v>5.5999889999999997E-28</v>
      </c>
      <c r="L8658" s="1">
        <v>2.9301839999999998E-53</v>
      </c>
      <c r="M8658" s="3" t="str">
        <f t="shared" si="406"/>
        <v>UU</v>
      </c>
      <c r="N8658" t="str">
        <f t="shared" si="407"/>
        <v>Match</v>
      </c>
      <c r="S8658">
        <f>B8658-I8658</f>
        <v>0</v>
      </c>
      <c r="T8658">
        <f>C8658-J8658</f>
        <v>-2.2085770000000006E-26</v>
      </c>
      <c r="U8658">
        <f>D8658-K8658</f>
        <v>1.6425060999999998E-27</v>
      </c>
      <c r="V8658">
        <f>E8658-L8658</f>
        <v>3.2773676E-52</v>
      </c>
    </row>
    <row r="8659" spans="1:22" x14ac:dyDescent="0.35">
      <c r="A8659">
        <v>8657</v>
      </c>
      <c r="B8659" s="1">
        <v>1.192717E-5</v>
      </c>
      <c r="C8659">
        <v>2.331103E-2</v>
      </c>
      <c r="D8659" s="1">
        <v>1.46227E-5</v>
      </c>
      <c r="E8659">
        <v>0.97666240000000004</v>
      </c>
      <c r="F8659" s="3" t="str">
        <f t="shared" si="405"/>
        <v>MM</v>
      </c>
      <c r="H8659">
        <v>8657</v>
      </c>
      <c r="I8659">
        <v>1.186707E-4</v>
      </c>
      <c r="J8659">
        <v>0.52460169999999995</v>
      </c>
      <c r="K8659">
        <v>1.074892E-4</v>
      </c>
      <c r="L8659">
        <v>0.47517209999999999</v>
      </c>
      <c r="M8659" s="3" t="str">
        <f t="shared" si="406"/>
        <v>UM</v>
      </c>
      <c r="N8659" t="str">
        <f t="shared" si="407"/>
        <v/>
      </c>
      <c r="S8659">
        <f>B8659-I8659</f>
        <v>-1.0674353E-4</v>
      </c>
      <c r="T8659">
        <f>C8659-J8659</f>
        <v>-0.50129066999999994</v>
      </c>
      <c r="U8659">
        <f>D8659-K8659</f>
        <v>-9.2866499999999996E-5</v>
      </c>
      <c r="V8659">
        <f>E8659-L8659</f>
        <v>0.50149030000000006</v>
      </c>
    </row>
    <row r="8660" spans="1:22" x14ac:dyDescent="0.35">
      <c r="A8660">
        <v>8658</v>
      </c>
      <c r="B8660">
        <v>1</v>
      </c>
      <c r="C8660" s="1">
        <v>2.9883710000000001E-22</v>
      </c>
      <c r="D8660" s="1">
        <v>8.4911469999999998E-19</v>
      </c>
      <c r="E8660" s="1">
        <v>1.360288E-39</v>
      </c>
      <c r="F8660" s="3" t="str">
        <f t="shared" si="405"/>
        <v>UU</v>
      </c>
      <c r="H8660">
        <v>8658</v>
      </c>
      <c r="I8660">
        <v>1</v>
      </c>
      <c r="J8660" s="1">
        <v>5.1709939999999998E-22</v>
      </c>
      <c r="K8660" s="1">
        <v>2.158921E-19</v>
      </c>
      <c r="L8660" s="1">
        <v>1.116377E-40</v>
      </c>
      <c r="M8660" s="3" t="str">
        <f t="shared" si="406"/>
        <v>UU</v>
      </c>
      <c r="N8660" t="str">
        <f t="shared" si="407"/>
        <v>Match</v>
      </c>
      <c r="S8660">
        <f>B8660-I8660</f>
        <v>0</v>
      </c>
      <c r="T8660">
        <f>C8660-J8660</f>
        <v>-2.1826229999999997E-22</v>
      </c>
      <c r="U8660">
        <f>D8660-K8660</f>
        <v>6.3322259999999995E-19</v>
      </c>
      <c r="V8660">
        <f>E8660-L8660</f>
        <v>1.2486503000000001E-39</v>
      </c>
    </row>
    <row r="8661" spans="1:22" x14ac:dyDescent="0.35">
      <c r="A8661">
        <v>8659</v>
      </c>
      <c r="B8661">
        <v>1</v>
      </c>
      <c r="C8661" s="1">
        <v>5.1249669999999998E-26</v>
      </c>
      <c r="D8661" s="1">
        <v>1.9092299999999999E-31</v>
      </c>
      <c r="E8661" s="1">
        <v>3.3438150000000001E-55</v>
      </c>
      <c r="F8661" s="3" t="str">
        <f t="shared" si="405"/>
        <v>UU</v>
      </c>
      <c r="H8661">
        <v>8659</v>
      </c>
      <c r="I8661">
        <v>1</v>
      </c>
      <c r="J8661" s="1">
        <v>1.1591869999999999E-25</v>
      </c>
      <c r="K8661" s="1">
        <v>1.4105529999999999E-31</v>
      </c>
      <c r="L8661" s="1">
        <v>1.635094E-56</v>
      </c>
      <c r="M8661" s="3" t="str">
        <f t="shared" si="406"/>
        <v>UU</v>
      </c>
      <c r="N8661" t="str">
        <f t="shared" si="407"/>
        <v>Match</v>
      </c>
      <c r="S8661">
        <f>B8661-I8661</f>
        <v>0</v>
      </c>
      <c r="T8661">
        <f>C8661-J8661</f>
        <v>-6.4669029999999996E-26</v>
      </c>
      <c r="U8661">
        <f>D8661-K8661</f>
        <v>4.9867700000000003E-32</v>
      </c>
      <c r="V8661">
        <f>E8661-L8661</f>
        <v>3.1803056000000001E-55</v>
      </c>
    </row>
    <row r="8662" spans="1:22" x14ac:dyDescent="0.35">
      <c r="A8662">
        <v>8660</v>
      </c>
      <c r="B8662">
        <v>1</v>
      </c>
      <c r="C8662" s="1">
        <v>1.5302179999999999E-31</v>
      </c>
      <c r="D8662" s="1">
        <v>3.822881E-22</v>
      </c>
      <c r="E8662" s="1">
        <v>1.414057E-51</v>
      </c>
      <c r="F8662" s="3" t="str">
        <f t="shared" si="405"/>
        <v>UU</v>
      </c>
      <c r="H8662">
        <v>8660</v>
      </c>
      <c r="I8662">
        <v>1</v>
      </c>
      <c r="J8662" s="1">
        <v>3.4645829999999999E-31</v>
      </c>
      <c r="K8662" s="1">
        <v>2.8462869999999998E-22</v>
      </c>
      <c r="L8662" s="1">
        <v>9.8611970000000005E-53</v>
      </c>
      <c r="M8662" s="3" t="str">
        <f t="shared" si="406"/>
        <v>UU</v>
      </c>
      <c r="N8662" t="str">
        <f t="shared" si="407"/>
        <v>Match</v>
      </c>
      <c r="S8662">
        <f>B8662-I8662</f>
        <v>0</v>
      </c>
      <c r="T8662">
        <f>C8662-J8662</f>
        <v>-1.934365E-31</v>
      </c>
      <c r="U8662">
        <f>D8662-K8662</f>
        <v>9.7659400000000018E-23</v>
      </c>
      <c r="V8662">
        <f>E8662-L8662</f>
        <v>1.3154450299999999E-51</v>
      </c>
    </row>
    <row r="8663" spans="1:22" x14ac:dyDescent="0.35">
      <c r="A8663">
        <v>8661</v>
      </c>
      <c r="B8663">
        <v>0.99309939999999997</v>
      </c>
      <c r="C8663" s="1">
        <v>1.935807E-8</v>
      </c>
      <c r="D8663">
        <v>6.90056E-3</v>
      </c>
      <c r="E8663" s="1">
        <v>4.596705E-9</v>
      </c>
      <c r="F8663" s="3" t="str">
        <f t="shared" si="405"/>
        <v>UU</v>
      </c>
      <c r="H8663">
        <v>8661</v>
      </c>
      <c r="I8663">
        <v>0.99489260000000002</v>
      </c>
      <c r="J8663" s="1">
        <v>4.3863969999999999E-8</v>
      </c>
      <c r="K8663">
        <v>5.1073890000000004E-3</v>
      </c>
      <c r="L8663" s="1">
        <v>2.2518039999999999E-10</v>
      </c>
      <c r="M8663" s="3" t="str">
        <f t="shared" si="406"/>
        <v>UU</v>
      </c>
      <c r="N8663" t="str">
        <f t="shared" si="407"/>
        <v>Match</v>
      </c>
      <c r="S8663">
        <f>B8663-I8663</f>
        <v>-1.7932000000000503E-3</v>
      </c>
      <c r="T8663">
        <f>C8663-J8663</f>
        <v>-2.4505899999999999E-8</v>
      </c>
      <c r="U8663">
        <f>D8663-K8663</f>
        <v>1.7931709999999997E-3</v>
      </c>
      <c r="V8663">
        <f>E8663-L8663</f>
        <v>4.3715246E-9</v>
      </c>
    </row>
    <row r="8664" spans="1:22" x14ac:dyDescent="0.35">
      <c r="A8664">
        <v>8662</v>
      </c>
      <c r="B8664">
        <v>1</v>
      </c>
      <c r="C8664" s="1">
        <v>3.517605E-43</v>
      </c>
      <c r="D8664" s="1">
        <v>1.059125E-33</v>
      </c>
      <c r="E8664" s="1">
        <v>9.0056879999999993E-75</v>
      </c>
      <c r="F8664" s="3" t="str">
        <f t="shared" si="405"/>
        <v>UU</v>
      </c>
      <c r="H8664">
        <v>8662</v>
      </c>
      <c r="I8664">
        <v>1</v>
      </c>
      <c r="J8664" s="1">
        <v>7.9642429999999993E-43</v>
      </c>
      <c r="K8664" s="1">
        <v>7.8856070000000004E-34</v>
      </c>
      <c r="L8664" s="1">
        <v>6.2802889999999996E-76</v>
      </c>
      <c r="M8664" s="3" t="str">
        <f t="shared" si="406"/>
        <v>UU</v>
      </c>
      <c r="N8664" t="str">
        <f t="shared" si="407"/>
        <v>Match</v>
      </c>
      <c r="S8664">
        <f>B8664-I8664</f>
        <v>0</v>
      </c>
      <c r="T8664">
        <f>C8664-J8664</f>
        <v>-4.4466379999999993E-43</v>
      </c>
      <c r="U8664">
        <f>D8664-K8664</f>
        <v>2.7056429999999992E-34</v>
      </c>
      <c r="V8664">
        <f>E8664-L8664</f>
        <v>8.377659099999999E-75</v>
      </c>
    </row>
    <row r="8665" spans="1:22" x14ac:dyDescent="0.35">
      <c r="A8665">
        <v>8663</v>
      </c>
      <c r="B8665">
        <v>1</v>
      </c>
      <c r="C8665" s="1">
        <v>3.4265459999999998E-41</v>
      </c>
      <c r="D8665" s="1">
        <v>1.0137869999999999E-33</v>
      </c>
      <c r="E8665" s="1">
        <v>1.1871239999999999E-72</v>
      </c>
      <c r="F8665" s="3" t="str">
        <f t="shared" si="405"/>
        <v>UU</v>
      </c>
      <c r="H8665">
        <v>8663</v>
      </c>
      <c r="I8665">
        <v>1</v>
      </c>
      <c r="J8665" s="1">
        <v>7.7503079999999998E-41</v>
      </c>
      <c r="K8665" s="1">
        <v>7.4899300000000002E-34</v>
      </c>
      <c r="L8665" s="1">
        <v>5.8049260000000001E-74</v>
      </c>
      <c r="M8665" s="3" t="str">
        <f t="shared" si="406"/>
        <v>UU</v>
      </c>
      <c r="N8665" t="str">
        <f t="shared" si="407"/>
        <v>Match</v>
      </c>
      <c r="S8665">
        <f>B8665-I8665</f>
        <v>0</v>
      </c>
      <c r="T8665">
        <f>C8665-J8665</f>
        <v>-4.323762E-41</v>
      </c>
      <c r="U8665">
        <f>D8665-K8665</f>
        <v>2.6479399999999993E-34</v>
      </c>
      <c r="V8665">
        <f>E8665-L8665</f>
        <v>1.1290747399999999E-72</v>
      </c>
    </row>
    <row r="8666" spans="1:22" x14ac:dyDescent="0.35">
      <c r="A8666">
        <v>8664</v>
      </c>
      <c r="B8666">
        <v>1</v>
      </c>
      <c r="C8666" s="1">
        <v>7.6689200000000001E-31</v>
      </c>
      <c r="D8666" s="1">
        <v>1.3682609999999999E-29</v>
      </c>
      <c r="E8666" s="1">
        <v>6.6370550000000002E-59</v>
      </c>
      <c r="F8666" s="3" t="str">
        <f t="shared" si="405"/>
        <v>UU</v>
      </c>
      <c r="H8666">
        <v>8664</v>
      </c>
      <c r="I8666">
        <v>1</v>
      </c>
      <c r="J8666" s="1">
        <v>6.454716E-31</v>
      </c>
      <c r="K8666" s="1">
        <v>9.0641809999999999E-30</v>
      </c>
      <c r="L8666" s="1">
        <v>5.8506709999999995E-60</v>
      </c>
      <c r="M8666" s="3" t="str">
        <f t="shared" si="406"/>
        <v>UU</v>
      </c>
      <c r="N8666" t="str">
        <f t="shared" si="407"/>
        <v>Match</v>
      </c>
      <c r="S8666">
        <f>B8666-I8666</f>
        <v>0</v>
      </c>
      <c r="T8666">
        <f>C8666-J8666</f>
        <v>1.2142040000000001E-31</v>
      </c>
      <c r="U8666">
        <f>D8666-K8666</f>
        <v>4.6184289999999989E-30</v>
      </c>
      <c r="V8666">
        <f>E8666-L8666</f>
        <v>6.0519879000000002E-59</v>
      </c>
    </row>
    <row r="8667" spans="1:22" x14ac:dyDescent="0.35">
      <c r="A8667">
        <v>8665</v>
      </c>
      <c r="B8667">
        <v>4.119654E-4</v>
      </c>
      <c r="C8667">
        <v>3.2320249999999998E-4</v>
      </c>
      <c r="D8667">
        <v>3.5931039999999997E-2</v>
      </c>
      <c r="E8667">
        <v>0.96333380000000002</v>
      </c>
      <c r="F8667" s="3" t="str">
        <f t="shared" si="405"/>
        <v>MM</v>
      </c>
      <c r="H8667">
        <v>8665</v>
      </c>
      <c r="I8667">
        <v>5.5079090000000001E-3</v>
      </c>
      <c r="J8667">
        <v>9.7737919999999999E-3</v>
      </c>
      <c r="K8667">
        <v>0.35491719999999999</v>
      </c>
      <c r="L8667">
        <v>0.6298011</v>
      </c>
      <c r="M8667" s="3" t="str">
        <f t="shared" si="406"/>
        <v>MM</v>
      </c>
      <c r="N8667" t="str">
        <f t="shared" si="407"/>
        <v>Match</v>
      </c>
      <c r="S8667">
        <f>B8667-I8667</f>
        <v>-5.0959435999999997E-3</v>
      </c>
      <c r="T8667">
        <f>C8667-J8667</f>
        <v>-9.4505895000000003E-3</v>
      </c>
      <c r="U8667">
        <f>D8667-K8667</f>
        <v>-0.31898616000000002</v>
      </c>
      <c r="V8667">
        <f>E8667-L8667</f>
        <v>0.33353270000000002</v>
      </c>
    </row>
    <row r="8668" spans="1:22" x14ac:dyDescent="0.35">
      <c r="A8668">
        <v>8666</v>
      </c>
      <c r="B8668">
        <v>1</v>
      </c>
      <c r="C8668" s="1">
        <v>1.085849E-32</v>
      </c>
      <c r="D8668" s="1">
        <v>2.8219339999999999E-31</v>
      </c>
      <c r="E8668" s="1">
        <v>4.367972E-63</v>
      </c>
      <c r="F8668" s="3" t="str">
        <f t="shared" si="405"/>
        <v>UU</v>
      </c>
      <c r="H8668">
        <v>8666</v>
      </c>
      <c r="I8668">
        <v>1</v>
      </c>
      <c r="J8668" s="1">
        <v>8.9059149999999998E-33</v>
      </c>
      <c r="K8668" s="1">
        <v>1.9677259999999999E-31</v>
      </c>
      <c r="L8668" s="1">
        <v>1.7524400000000001E-63</v>
      </c>
      <c r="M8668" s="3" t="str">
        <f t="shared" si="406"/>
        <v>UU</v>
      </c>
      <c r="N8668" t="str">
        <f t="shared" si="407"/>
        <v>Match</v>
      </c>
      <c r="S8668">
        <f>B8668-I8668</f>
        <v>0</v>
      </c>
      <c r="T8668">
        <f>C8668-J8668</f>
        <v>1.9525750000000002E-33</v>
      </c>
      <c r="U8668">
        <f>D8668-K8668</f>
        <v>8.5420799999999995E-32</v>
      </c>
      <c r="V8668">
        <f>E8668-L8668</f>
        <v>2.6155320000000002E-63</v>
      </c>
    </row>
    <row r="8669" spans="1:22" x14ac:dyDescent="0.35">
      <c r="A8669">
        <v>8667</v>
      </c>
      <c r="B8669">
        <v>0.87411159999999999</v>
      </c>
      <c r="C8669">
        <v>0.12588840000000001</v>
      </c>
      <c r="D8669" s="1">
        <v>9.9796219999999998E-13</v>
      </c>
      <c r="E8669" s="1">
        <v>4.9116320000000001E-12</v>
      </c>
      <c r="F8669" s="3" t="str">
        <f t="shared" si="405"/>
        <v>UU</v>
      </c>
      <c r="H8669">
        <v>8667</v>
      </c>
      <c r="I8669">
        <v>0.7542915</v>
      </c>
      <c r="J8669">
        <v>0.2457085</v>
      </c>
      <c r="K8669" s="1">
        <v>6.3623499999999996E-13</v>
      </c>
      <c r="L8669" s="1">
        <v>2.0725199999999999E-13</v>
      </c>
      <c r="M8669" s="3" t="str">
        <f t="shared" si="406"/>
        <v>UU</v>
      </c>
      <c r="N8669" t="str">
        <f t="shared" si="407"/>
        <v>Match</v>
      </c>
      <c r="S8669">
        <f>B8669-I8669</f>
        <v>0.11982009999999998</v>
      </c>
      <c r="T8669">
        <f>C8669-J8669</f>
        <v>-0.11982009999999998</v>
      </c>
      <c r="U8669">
        <f>D8669-K8669</f>
        <v>3.6172720000000001E-13</v>
      </c>
      <c r="V8669">
        <f>E8669-L8669</f>
        <v>4.7043799999999998E-12</v>
      </c>
    </row>
    <row r="8670" spans="1:22" x14ac:dyDescent="0.35">
      <c r="A8670">
        <v>8668</v>
      </c>
      <c r="B8670">
        <v>1</v>
      </c>
      <c r="C8670" s="1">
        <v>5.0833259999999998E-58</v>
      </c>
      <c r="D8670" s="1">
        <v>7.0814739999999999E-37</v>
      </c>
      <c r="E8670" s="1">
        <v>2.772401E-93</v>
      </c>
      <c r="F8670" s="3" t="str">
        <f t="shared" si="405"/>
        <v>UU</v>
      </c>
      <c r="H8670">
        <v>8668</v>
      </c>
      <c r="I8670">
        <v>1</v>
      </c>
      <c r="J8670" s="1">
        <v>1.120409E-57</v>
      </c>
      <c r="K8670" s="1">
        <v>5.5069740000000003E-37</v>
      </c>
      <c r="L8670" s="1">
        <v>6.1700639999999996E-94</v>
      </c>
      <c r="M8670" s="3" t="str">
        <f t="shared" si="406"/>
        <v>UU</v>
      </c>
      <c r="N8670" t="str">
        <f t="shared" si="407"/>
        <v>Match</v>
      </c>
      <c r="S8670">
        <f>B8670-I8670</f>
        <v>0</v>
      </c>
      <c r="T8670">
        <f>C8670-J8670</f>
        <v>-6.1207639999999998E-58</v>
      </c>
      <c r="U8670">
        <f>D8670-K8670</f>
        <v>1.5744999999999996E-37</v>
      </c>
      <c r="V8670">
        <f>E8670-L8670</f>
        <v>2.1553945999999999E-93</v>
      </c>
    </row>
    <row r="8671" spans="1:22" x14ac:dyDescent="0.35">
      <c r="A8671">
        <v>8669</v>
      </c>
      <c r="B8671">
        <v>1</v>
      </c>
      <c r="C8671" s="1">
        <v>1.4345170000000001E-23</v>
      </c>
      <c r="D8671" s="1">
        <v>3.854982E-34</v>
      </c>
      <c r="E8671" s="1">
        <v>1.8898229999999998E-55</v>
      </c>
      <c r="F8671" s="3" t="str">
        <f t="shared" si="405"/>
        <v>UU</v>
      </c>
      <c r="H8671">
        <v>8669</v>
      </c>
      <c r="I8671">
        <v>1</v>
      </c>
      <c r="J8671" s="1">
        <v>3.2446519999999999E-23</v>
      </c>
      <c r="K8671" s="1">
        <v>2.8480889999999999E-34</v>
      </c>
      <c r="L8671" s="1">
        <v>9.2410579999999996E-57</v>
      </c>
      <c r="M8671" s="3" t="str">
        <f t="shared" si="406"/>
        <v>UU</v>
      </c>
      <c r="N8671" t="str">
        <f t="shared" si="407"/>
        <v>Match</v>
      </c>
      <c r="S8671">
        <f>B8671-I8671</f>
        <v>0</v>
      </c>
      <c r="T8671">
        <f>C8671-J8671</f>
        <v>-1.8101349999999999E-23</v>
      </c>
      <c r="U8671">
        <f>D8671-K8671</f>
        <v>1.0068930000000001E-34</v>
      </c>
      <c r="V8671">
        <f>E8671-L8671</f>
        <v>1.7974124199999998E-55</v>
      </c>
    </row>
    <row r="8672" spans="1:22" x14ac:dyDescent="0.35">
      <c r="A8672">
        <v>8670</v>
      </c>
      <c r="B8672">
        <v>1</v>
      </c>
      <c r="C8672" s="1">
        <v>2.186066E-47</v>
      </c>
      <c r="D8672" s="1">
        <v>2.2054589999999999E-34</v>
      </c>
      <c r="E8672" s="1">
        <v>1.647613E-79</v>
      </c>
      <c r="F8672" s="3" t="str">
        <f t="shared" si="405"/>
        <v>UU</v>
      </c>
      <c r="H8672">
        <v>8670</v>
      </c>
      <c r="I8672">
        <v>1</v>
      </c>
      <c r="J8672" s="1">
        <v>4.9445370000000004E-47</v>
      </c>
      <c r="K8672" s="1">
        <v>1.6294089999999999E-34</v>
      </c>
      <c r="L8672" s="1">
        <v>8.0566719999999998E-81</v>
      </c>
      <c r="M8672" s="3" t="str">
        <f t="shared" si="406"/>
        <v>UU</v>
      </c>
      <c r="N8672" t="str">
        <f t="shared" si="407"/>
        <v>Match</v>
      </c>
      <c r="S8672">
        <f>B8672-I8672</f>
        <v>0</v>
      </c>
      <c r="T8672">
        <f>C8672-J8672</f>
        <v>-2.7584710000000006E-47</v>
      </c>
      <c r="U8672">
        <f>D8672-K8672</f>
        <v>5.7604999999999996E-35</v>
      </c>
      <c r="V8672">
        <f>E8672-L8672</f>
        <v>1.5670462799999999E-79</v>
      </c>
    </row>
    <row r="8673" spans="1:22" x14ac:dyDescent="0.35">
      <c r="A8673">
        <v>8671</v>
      </c>
      <c r="B8673">
        <v>1</v>
      </c>
      <c r="C8673" s="1">
        <v>2.3961670000000001E-24</v>
      </c>
      <c r="D8673" s="1">
        <v>3.4004699999999999E-41</v>
      </c>
      <c r="E8673" s="1">
        <v>2.7845120000000002E-63</v>
      </c>
      <c r="F8673" s="3" t="str">
        <f t="shared" si="405"/>
        <v>UU</v>
      </c>
      <c r="H8673">
        <v>8671</v>
      </c>
      <c r="I8673">
        <v>1</v>
      </c>
      <c r="J8673" s="1">
        <v>5.419753E-24</v>
      </c>
      <c r="K8673" s="1">
        <v>2.5122919999999998E-41</v>
      </c>
      <c r="L8673" s="1">
        <v>1.3616E-64</v>
      </c>
      <c r="M8673" s="3" t="str">
        <f t="shared" si="406"/>
        <v>UU</v>
      </c>
      <c r="N8673" t="str">
        <f t="shared" si="407"/>
        <v>Match</v>
      </c>
      <c r="S8673">
        <f>B8673-I8673</f>
        <v>0</v>
      </c>
      <c r="T8673">
        <f>C8673-J8673</f>
        <v>-3.0235859999999999E-24</v>
      </c>
      <c r="U8673">
        <f>D8673-K8673</f>
        <v>8.881780000000001E-42</v>
      </c>
      <c r="V8673">
        <f>E8673-L8673</f>
        <v>2.6483519999999999E-63</v>
      </c>
    </row>
    <row r="8674" spans="1:22" x14ac:dyDescent="0.35">
      <c r="A8674">
        <v>8672</v>
      </c>
      <c r="B8674">
        <v>1</v>
      </c>
      <c r="C8674" s="1">
        <v>3.8180189999999998E-41</v>
      </c>
      <c r="D8674" s="1">
        <v>3.3791420000000002E-22</v>
      </c>
      <c r="E8674" s="1">
        <v>4.4089729999999998E-61</v>
      </c>
      <c r="F8674" s="3" t="str">
        <f t="shared" si="405"/>
        <v>UU</v>
      </c>
      <c r="H8674">
        <v>8672</v>
      </c>
      <c r="I8674">
        <v>1</v>
      </c>
      <c r="J8674" s="1">
        <v>8.6357560000000003E-41</v>
      </c>
      <c r="K8674" s="1">
        <v>2.496535E-22</v>
      </c>
      <c r="L8674" s="1">
        <v>2.1559470000000001E-62</v>
      </c>
      <c r="M8674" s="3" t="str">
        <f t="shared" si="406"/>
        <v>UU</v>
      </c>
      <c r="N8674" t="str">
        <f t="shared" si="407"/>
        <v>Match</v>
      </c>
      <c r="S8674">
        <f>B8674-I8674</f>
        <v>0</v>
      </c>
      <c r="T8674">
        <f>C8674-J8674</f>
        <v>-4.817737000000001E-41</v>
      </c>
      <c r="U8674">
        <f>D8674-K8674</f>
        <v>8.8260700000000019E-23</v>
      </c>
      <c r="V8674">
        <f>E8674-L8674</f>
        <v>4.1933783E-61</v>
      </c>
    </row>
    <row r="8675" spans="1:22" x14ac:dyDescent="0.35">
      <c r="A8675">
        <v>8673</v>
      </c>
      <c r="B8675">
        <v>1</v>
      </c>
      <c r="C8675" s="1">
        <v>2.5367580000000002E-44</v>
      </c>
      <c r="D8675" s="1">
        <v>9.6260730000000004E-40</v>
      </c>
      <c r="E8675" s="1">
        <v>8.3449020000000003E-82</v>
      </c>
      <c r="F8675" s="3" t="str">
        <f t="shared" si="405"/>
        <v>UU</v>
      </c>
      <c r="H8675">
        <v>8673</v>
      </c>
      <c r="I8675">
        <v>1</v>
      </c>
      <c r="J8675" s="1">
        <v>5.7377479999999999E-44</v>
      </c>
      <c r="K8675" s="1">
        <v>7.1118130000000002E-40</v>
      </c>
      <c r="L8675" s="1">
        <v>4.0805789999999998E-83</v>
      </c>
      <c r="M8675" s="3" t="str">
        <f t="shared" si="406"/>
        <v>UU</v>
      </c>
      <c r="N8675" t="str">
        <f t="shared" si="407"/>
        <v>Match</v>
      </c>
      <c r="S8675">
        <f>B8675-I8675</f>
        <v>0</v>
      </c>
      <c r="T8675">
        <f>C8675-J8675</f>
        <v>-3.2009899999999997E-44</v>
      </c>
      <c r="U8675">
        <f>D8675-K8675</f>
        <v>2.5142600000000002E-40</v>
      </c>
      <c r="V8675">
        <f>E8675-L8675</f>
        <v>7.9368441000000008E-82</v>
      </c>
    </row>
    <row r="8676" spans="1:22" x14ac:dyDescent="0.35">
      <c r="A8676">
        <v>8674</v>
      </c>
      <c r="B8676">
        <v>1</v>
      </c>
      <c r="C8676" s="1">
        <v>7.8300150000000001E-34</v>
      </c>
      <c r="D8676" s="1">
        <v>8.0338890000000005E-30</v>
      </c>
      <c r="E8676" s="1">
        <v>2.1488050000000001E-61</v>
      </c>
      <c r="F8676" s="3" t="str">
        <f t="shared" si="405"/>
        <v>UU</v>
      </c>
      <c r="H8676">
        <v>8674</v>
      </c>
      <c r="I8676">
        <v>1</v>
      </c>
      <c r="J8676" s="1">
        <v>1.7710280000000001E-33</v>
      </c>
      <c r="K8676" s="1">
        <v>5.9355240000000001E-30</v>
      </c>
      <c r="L8676" s="1">
        <v>1.0511979999999999E-62</v>
      </c>
      <c r="M8676" s="3" t="str">
        <f t="shared" si="406"/>
        <v>UU</v>
      </c>
      <c r="N8676" t="str">
        <f t="shared" si="407"/>
        <v>Match</v>
      </c>
      <c r="S8676">
        <f>B8676-I8676</f>
        <v>0</v>
      </c>
      <c r="T8676">
        <f>C8676-J8676</f>
        <v>-9.880265000000001E-34</v>
      </c>
      <c r="U8676">
        <f>D8676-K8676</f>
        <v>2.0983650000000003E-30</v>
      </c>
      <c r="V8676">
        <f>E8676-L8676</f>
        <v>2.0436852E-61</v>
      </c>
    </row>
    <row r="8677" spans="1:22" x14ac:dyDescent="0.35">
      <c r="A8677">
        <v>8675</v>
      </c>
      <c r="B8677">
        <v>1</v>
      </c>
      <c r="C8677" s="1">
        <v>2.4502239999999999E-10</v>
      </c>
      <c r="D8677" s="1">
        <v>1.776135E-10</v>
      </c>
      <c r="E8677" s="1">
        <v>1.480918E-18</v>
      </c>
      <c r="F8677" s="3" t="str">
        <f t="shared" si="405"/>
        <v>UU</v>
      </c>
      <c r="H8677">
        <v>8675</v>
      </c>
      <c r="I8677">
        <v>1</v>
      </c>
      <c r="J8677" s="1">
        <v>5.5420639999999998E-10</v>
      </c>
      <c r="K8677" s="1">
        <v>1.3123769999999999E-10</v>
      </c>
      <c r="L8677" s="1">
        <v>7.2732800000000005E-20</v>
      </c>
      <c r="M8677" s="3" t="str">
        <f t="shared" si="406"/>
        <v>UU</v>
      </c>
      <c r="N8677" t="str">
        <f t="shared" si="407"/>
        <v>Match</v>
      </c>
      <c r="S8677">
        <f>B8677-I8677</f>
        <v>0</v>
      </c>
      <c r="T8677">
        <f>C8677-J8677</f>
        <v>-3.0918399999999999E-10</v>
      </c>
      <c r="U8677">
        <f>D8677-K8677</f>
        <v>4.6375800000000004E-11</v>
      </c>
      <c r="V8677">
        <f>E8677-L8677</f>
        <v>1.4081852E-18</v>
      </c>
    </row>
    <row r="8678" spans="1:22" x14ac:dyDescent="0.35">
      <c r="A8678">
        <v>8676</v>
      </c>
      <c r="B8678">
        <v>0.99999970000000005</v>
      </c>
      <c r="C8678" s="1">
        <v>9.6389520000000002E-13</v>
      </c>
      <c r="D8678" s="1">
        <v>3.2338500000000001E-7</v>
      </c>
      <c r="E8678" s="1">
        <v>8.457689E-18</v>
      </c>
      <c r="F8678" s="3" t="str">
        <f t="shared" si="405"/>
        <v>UU</v>
      </c>
      <c r="H8678">
        <v>8676</v>
      </c>
      <c r="I8678">
        <v>0.99999979999999999</v>
      </c>
      <c r="J8678" s="1">
        <v>2.087341E-12</v>
      </c>
      <c r="K8678" s="1">
        <v>2.3936450000000001E-7</v>
      </c>
      <c r="L8678" s="1">
        <v>4.996354E-19</v>
      </c>
      <c r="M8678" s="3" t="str">
        <f t="shared" si="406"/>
        <v>UU</v>
      </c>
      <c r="N8678" t="str">
        <f t="shared" si="407"/>
        <v>Match</v>
      </c>
      <c r="S8678">
        <f>B8678-I8678</f>
        <v>-9.9999999947364415E-8</v>
      </c>
      <c r="T8678">
        <f>C8678-J8678</f>
        <v>-1.1234458E-12</v>
      </c>
      <c r="U8678">
        <f>D8678-K8678</f>
        <v>8.4020499999999995E-8</v>
      </c>
      <c r="V8678">
        <f>E8678-L8678</f>
        <v>7.9580536000000001E-18</v>
      </c>
    </row>
    <row r="8679" spans="1:22" x14ac:dyDescent="0.35">
      <c r="A8679">
        <v>8677</v>
      </c>
      <c r="B8679">
        <v>0.9999981</v>
      </c>
      <c r="C8679" s="1">
        <v>1.851032E-6</v>
      </c>
      <c r="D8679" s="1">
        <v>2.2151969999999999E-33</v>
      </c>
      <c r="E8679" s="1">
        <v>2.228055E-38</v>
      </c>
      <c r="F8679" s="3" t="str">
        <f t="shared" si="405"/>
        <v>UU</v>
      </c>
      <c r="H8679">
        <v>8677</v>
      </c>
      <c r="I8679">
        <v>0.99999660000000001</v>
      </c>
      <c r="J8679" s="1">
        <v>3.4247270000000001E-6</v>
      </c>
      <c r="K8679" s="1">
        <v>1.851889E-33</v>
      </c>
      <c r="L8679" s="1">
        <v>6.3422360000000003E-39</v>
      </c>
      <c r="M8679" s="3" t="str">
        <f t="shared" si="406"/>
        <v>UU</v>
      </c>
      <c r="N8679" t="str">
        <f t="shared" si="407"/>
        <v>Match</v>
      </c>
      <c r="S8679">
        <f>B8679-I8679</f>
        <v>1.4999999999876223E-6</v>
      </c>
      <c r="T8679">
        <f>C8679-J8679</f>
        <v>-1.5736950000000001E-6</v>
      </c>
      <c r="U8679">
        <f>D8679-K8679</f>
        <v>3.6330799999999988E-34</v>
      </c>
      <c r="V8679">
        <f>E8679-L8679</f>
        <v>1.5938314E-38</v>
      </c>
    </row>
    <row r="8680" spans="1:22" x14ac:dyDescent="0.35">
      <c r="A8680">
        <v>8678</v>
      </c>
      <c r="B8680" s="1">
        <v>2.6255019999999999E-9</v>
      </c>
      <c r="C8680" s="1">
        <v>1.109489E-5</v>
      </c>
      <c r="D8680" s="1">
        <v>3.2289390000000002E-5</v>
      </c>
      <c r="E8680">
        <v>0.99995659999999997</v>
      </c>
      <c r="F8680" s="3" t="str">
        <f t="shared" si="405"/>
        <v>MM</v>
      </c>
      <c r="H8680">
        <v>8678</v>
      </c>
      <c r="I8680" s="1">
        <v>3.4355320000000002E-8</v>
      </c>
      <c r="J8680">
        <v>1.4943040000000001E-4</v>
      </c>
      <c r="K8680">
        <v>2.2982119999999999E-4</v>
      </c>
      <c r="L8680">
        <v>0.99962070000000003</v>
      </c>
      <c r="M8680" s="3" t="str">
        <f t="shared" si="406"/>
        <v>MM</v>
      </c>
      <c r="N8680" t="str">
        <f t="shared" si="407"/>
        <v>Match</v>
      </c>
      <c r="S8680">
        <f>B8680-I8680</f>
        <v>-3.1729818000000002E-8</v>
      </c>
      <c r="T8680">
        <f>C8680-J8680</f>
        <v>-1.3833551E-4</v>
      </c>
      <c r="U8680">
        <f>D8680-K8680</f>
        <v>-1.9753180999999999E-4</v>
      </c>
      <c r="V8680">
        <f>E8680-L8680</f>
        <v>3.3589999999994458E-4</v>
      </c>
    </row>
    <row r="8681" spans="1:22" x14ac:dyDescent="0.35">
      <c r="A8681">
        <v>8679</v>
      </c>
      <c r="B8681" s="1">
        <v>2.7232590000000002E-6</v>
      </c>
      <c r="C8681">
        <v>2.430275E-4</v>
      </c>
      <c r="D8681">
        <v>2.0328109999999998E-3</v>
      </c>
      <c r="E8681">
        <v>0.99772139999999998</v>
      </c>
      <c r="F8681" s="3" t="str">
        <f t="shared" si="405"/>
        <v>MM</v>
      </c>
      <c r="H8681">
        <v>8679</v>
      </c>
      <c r="I8681" s="1">
        <v>1.442861E-5</v>
      </c>
      <c r="J8681">
        <v>1.9651479999999999E-3</v>
      </c>
      <c r="K8681">
        <v>7.2743069999999998E-3</v>
      </c>
      <c r="L8681">
        <v>0.99074609999999996</v>
      </c>
      <c r="M8681" s="3" t="str">
        <f t="shared" si="406"/>
        <v>MM</v>
      </c>
      <c r="N8681" t="str">
        <f t="shared" si="407"/>
        <v>Match</v>
      </c>
      <c r="S8681">
        <f>B8681-I8681</f>
        <v>-1.1705351000000001E-5</v>
      </c>
      <c r="T8681">
        <f>C8681-J8681</f>
        <v>-1.7221204999999999E-3</v>
      </c>
      <c r="U8681">
        <f>D8681-K8681</f>
        <v>-5.241496E-3</v>
      </c>
      <c r="V8681">
        <f>E8681-L8681</f>
        <v>6.9753000000000176E-3</v>
      </c>
    </row>
    <row r="8682" spans="1:22" x14ac:dyDescent="0.35">
      <c r="A8682">
        <v>8680</v>
      </c>
      <c r="B8682">
        <v>1</v>
      </c>
      <c r="C8682" s="1">
        <v>1.3529729999999999E-47</v>
      </c>
      <c r="D8682" s="1">
        <v>2.3972890000000001E-30</v>
      </c>
      <c r="E8682" s="1">
        <v>1.765017E-76</v>
      </c>
      <c r="F8682" s="3" t="str">
        <f t="shared" si="405"/>
        <v>UU</v>
      </c>
      <c r="H8682">
        <v>8680</v>
      </c>
      <c r="I8682">
        <v>1</v>
      </c>
      <c r="J8682" s="1">
        <v>2.4992060000000002E-47</v>
      </c>
      <c r="K8682" s="1">
        <v>1.998945E-30</v>
      </c>
      <c r="L8682" s="1">
        <v>4.9957760000000001E-77</v>
      </c>
      <c r="M8682" s="3" t="str">
        <f t="shared" si="406"/>
        <v>UU</v>
      </c>
      <c r="N8682" t="str">
        <f t="shared" si="407"/>
        <v>Match</v>
      </c>
      <c r="S8682">
        <f>B8682-I8682</f>
        <v>0</v>
      </c>
      <c r="T8682">
        <f>C8682-J8682</f>
        <v>-1.1462330000000003E-47</v>
      </c>
      <c r="U8682">
        <f>D8682-K8682</f>
        <v>3.9834400000000008E-31</v>
      </c>
      <c r="V8682">
        <f>E8682-L8682</f>
        <v>1.2654394E-76</v>
      </c>
    </row>
    <row r="8683" spans="1:22" x14ac:dyDescent="0.35">
      <c r="A8683">
        <v>8681</v>
      </c>
      <c r="B8683">
        <v>1</v>
      </c>
      <c r="C8683" s="1">
        <v>4.9143939999999996E-16</v>
      </c>
      <c r="D8683" s="1">
        <v>1.3382330000000001E-14</v>
      </c>
      <c r="E8683" s="1">
        <v>2.2474739999999998E-28</v>
      </c>
      <c r="F8683" s="3" t="str">
        <f t="shared" si="405"/>
        <v>UU</v>
      </c>
      <c r="H8683">
        <v>8681</v>
      </c>
      <c r="I8683">
        <v>1</v>
      </c>
      <c r="J8683" s="1">
        <v>1.111558E-15</v>
      </c>
      <c r="K8683" s="1">
        <v>9.8869620000000005E-15</v>
      </c>
      <c r="L8683" s="1">
        <v>1.0989939999999999E-29</v>
      </c>
      <c r="M8683" s="3" t="str">
        <f t="shared" si="406"/>
        <v>UU</v>
      </c>
      <c r="N8683" t="str">
        <f t="shared" si="407"/>
        <v>Match</v>
      </c>
      <c r="S8683">
        <f>B8683-I8683</f>
        <v>0</v>
      </c>
      <c r="T8683">
        <f>C8683-J8683</f>
        <v>-6.2011860000000006E-16</v>
      </c>
      <c r="U8683">
        <f>D8683-K8683</f>
        <v>3.4953680000000002E-15</v>
      </c>
      <c r="V8683">
        <f>E8683-L8683</f>
        <v>2.1375745999999997E-28</v>
      </c>
    </row>
    <row r="8684" spans="1:22" x14ac:dyDescent="0.35">
      <c r="A8684">
        <v>8682</v>
      </c>
      <c r="B8684">
        <v>1</v>
      </c>
      <c r="C8684" s="1">
        <v>7.7482580000000002E-25</v>
      </c>
      <c r="D8684" s="1">
        <v>4.4588529999999997E-19</v>
      </c>
      <c r="E8684" s="1">
        <v>1.1800820000000001E-41</v>
      </c>
      <c r="F8684" s="3" t="str">
        <f t="shared" si="405"/>
        <v>UU</v>
      </c>
      <c r="H8684">
        <v>8682</v>
      </c>
      <c r="I8684">
        <v>1</v>
      </c>
      <c r="J8684" s="1">
        <v>1.7525359999999998E-24</v>
      </c>
      <c r="K8684" s="1">
        <v>3.294271E-19</v>
      </c>
      <c r="L8684" s="1">
        <v>5.7733270000000001E-43</v>
      </c>
      <c r="M8684" s="3" t="str">
        <f t="shared" si="406"/>
        <v>UU</v>
      </c>
      <c r="N8684" t="str">
        <f t="shared" si="407"/>
        <v>Match</v>
      </c>
      <c r="S8684">
        <f>B8684-I8684</f>
        <v>0</v>
      </c>
      <c r="T8684">
        <f>C8684-J8684</f>
        <v>-9.777101999999998E-25</v>
      </c>
      <c r="U8684">
        <f>D8684-K8684</f>
        <v>1.1645819999999997E-19</v>
      </c>
      <c r="V8684">
        <f>E8684-L8684</f>
        <v>1.1223487300000001E-41</v>
      </c>
    </row>
    <row r="8685" spans="1:22" x14ac:dyDescent="0.35">
      <c r="A8685">
        <v>8683</v>
      </c>
      <c r="B8685">
        <v>1</v>
      </c>
      <c r="C8685" s="1">
        <v>1.7668069999999999E-12</v>
      </c>
      <c r="D8685" s="1">
        <v>3.629879E-9</v>
      </c>
      <c r="E8685" s="1">
        <v>2.1916629999999998E-19</v>
      </c>
      <c r="F8685" s="3" t="str">
        <f t="shared" si="405"/>
        <v>UU</v>
      </c>
      <c r="H8685">
        <v>8683</v>
      </c>
      <c r="I8685">
        <v>1</v>
      </c>
      <c r="J8685" s="1">
        <v>3.9962399999999999E-12</v>
      </c>
      <c r="K8685" s="1">
        <v>2.6817810000000001E-9</v>
      </c>
      <c r="L8685" s="1">
        <v>1.0717039999999999E-20</v>
      </c>
      <c r="M8685" s="3" t="str">
        <f t="shared" si="406"/>
        <v>UU</v>
      </c>
      <c r="N8685" t="str">
        <f t="shared" si="407"/>
        <v>Match</v>
      </c>
      <c r="S8685">
        <f>B8685-I8685</f>
        <v>0</v>
      </c>
      <c r="T8685">
        <f>C8685-J8685</f>
        <v>-2.2294329999999998E-12</v>
      </c>
      <c r="U8685">
        <f>D8685-K8685</f>
        <v>9.4809799999999984E-10</v>
      </c>
      <c r="V8685">
        <f>E8685-L8685</f>
        <v>2.0844925999999998E-19</v>
      </c>
    </row>
    <row r="8686" spans="1:22" x14ac:dyDescent="0.35">
      <c r="A8686">
        <v>8684</v>
      </c>
      <c r="B8686">
        <v>1</v>
      </c>
      <c r="C8686" s="1">
        <v>3.1692520000000001E-19</v>
      </c>
      <c r="D8686" s="1">
        <v>2.801702E-14</v>
      </c>
      <c r="E8686" s="1">
        <v>3.032942E-31</v>
      </c>
      <c r="F8686" s="3" t="str">
        <f t="shared" si="405"/>
        <v>UU</v>
      </c>
      <c r="H8686">
        <v>8684</v>
      </c>
      <c r="I8686">
        <v>1</v>
      </c>
      <c r="J8686" s="1">
        <v>7.1683560000000004E-19</v>
      </c>
      <c r="K8686" s="1">
        <v>2.0699409999999998E-14</v>
      </c>
      <c r="L8686" s="1">
        <v>1.483808E-32</v>
      </c>
      <c r="M8686" s="3" t="str">
        <f t="shared" si="406"/>
        <v>UU</v>
      </c>
      <c r="N8686" t="str">
        <f t="shared" si="407"/>
        <v>Match</v>
      </c>
      <c r="S8686">
        <f>B8686-I8686</f>
        <v>0</v>
      </c>
      <c r="T8686">
        <f>C8686-J8686</f>
        <v>-3.9991040000000003E-19</v>
      </c>
      <c r="U8686">
        <f>D8686-K8686</f>
        <v>7.3176100000000018E-15</v>
      </c>
      <c r="V8686">
        <f>E8686-L8686</f>
        <v>2.8845612000000001E-31</v>
      </c>
    </row>
    <row r="8687" spans="1:22" x14ac:dyDescent="0.35">
      <c r="A8687">
        <v>8685</v>
      </c>
      <c r="B8687">
        <v>1</v>
      </c>
      <c r="C8687" s="1">
        <v>1.0478109999999999E-18</v>
      </c>
      <c r="D8687" s="1">
        <v>2.9785840000000003E-17</v>
      </c>
      <c r="E8687" s="1">
        <v>4.4095930000000004E-34</v>
      </c>
      <c r="F8687" s="3" t="str">
        <f t="shared" si="405"/>
        <v>UU</v>
      </c>
      <c r="H8687">
        <v>8685</v>
      </c>
      <c r="I8687">
        <v>1</v>
      </c>
      <c r="J8687" s="1">
        <v>2.1225290000000002E-18</v>
      </c>
      <c r="K8687" s="1">
        <v>2.3184450000000001E-17</v>
      </c>
      <c r="L8687" s="1">
        <v>4.9209679999999996E-35</v>
      </c>
      <c r="M8687" s="3" t="str">
        <f t="shared" si="406"/>
        <v>UU</v>
      </c>
      <c r="N8687" t="str">
        <f t="shared" si="407"/>
        <v>Match</v>
      </c>
      <c r="S8687">
        <f>B8687-I8687</f>
        <v>0</v>
      </c>
      <c r="T8687">
        <f>C8687-J8687</f>
        <v>-1.0747180000000002E-18</v>
      </c>
      <c r="U8687">
        <f>D8687-K8687</f>
        <v>6.6013900000000012E-18</v>
      </c>
      <c r="V8687">
        <f>E8687-L8687</f>
        <v>3.9174962000000006E-34</v>
      </c>
    </row>
    <row r="8688" spans="1:22" x14ac:dyDescent="0.35">
      <c r="A8688">
        <v>8686</v>
      </c>
      <c r="B8688">
        <v>0.99210350000000003</v>
      </c>
      <c r="C8688">
        <v>1.2197169999999999E-3</v>
      </c>
      <c r="D8688">
        <v>6.5577539999999998E-3</v>
      </c>
      <c r="E8688" s="1">
        <v>1.1899380000000001E-4</v>
      </c>
      <c r="F8688" s="3" t="str">
        <f t="shared" si="405"/>
        <v>UU</v>
      </c>
      <c r="H8688">
        <v>8686</v>
      </c>
      <c r="I8688">
        <v>0.99232849999999995</v>
      </c>
      <c r="J8688">
        <v>2.521171E-3</v>
      </c>
      <c r="K8688">
        <v>5.1372659999999997E-3</v>
      </c>
      <c r="L8688" s="1">
        <v>1.3052060000000001E-5</v>
      </c>
      <c r="M8688" s="3" t="str">
        <f t="shared" si="406"/>
        <v>UU</v>
      </c>
      <c r="N8688" t="str">
        <f t="shared" si="407"/>
        <v>Match</v>
      </c>
      <c r="S8688">
        <f>B8688-I8688</f>
        <v>-2.2499999999991971E-4</v>
      </c>
      <c r="T8688">
        <f>C8688-J8688</f>
        <v>-1.3014540000000001E-3</v>
      </c>
      <c r="U8688">
        <f>D8688-K8688</f>
        <v>1.4204880000000001E-3</v>
      </c>
      <c r="V8688">
        <f>E8688-L8688</f>
        <v>1.0594174000000001E-4</v>
      </c>
    </row>
    <row r="8689" spans="1:22" x14ac:dyDescent="0.35">
      <c r="A8689">
        <v>8687</v>
      </c>
      <c r="B8689">
        <v>9.3509749999999992E-3</v>
      </c>
      <c r="C8689" s="1">
        <v>5.9009569999999999E-8</v>
      </c>
      <c r="D8689">
        <v>0.99051670000000003</v>
      </c>
      <c r="E8689" s="1">
        <v>1.3228830000000001E-4</v>
      </c>
      <c r="F8689" s="3" t="str">
        <f t="shared" si="405"/>
        <v>MU</v>
      </c>
      <c r="H8689">
        <v>8687</v>
      </c>
      <c r="I8689">
        <v>1.261636E-2</v>
      </c>
      <c r="J8689" s="1">
        <v>1.790552E-7</v>
      </c>
      <c r="K8689">
        <v>0.98736950000000001</v>
      </c>
      <c r="L8689" s="1">
        <v>1.401305E-5</v>
      </c>
      <c r="M8689" s="3" t="str">
        <f t="shared" si="406"/>
        <v>MU</v>
      </c>
      <c r="N8689" t="str">
        <f t="shared" si="407"/>
        <v>Match</v>
      </c>
      <c r="S8689">
        <f>B8689-I8689</f>
        <v>-3.2653850000000009E-3</v>
      </c>
      <c r="T8689">
        <f>C8689-J8689</f>
        <v>-1.2004563E-7</v>
      </c>
      <c r="U8689">
        <f>D8689-K8689</f>
        <v>3.1472000000000167E-3</v>
      </c>
      <c r="V8689">
        <f>E8689-L8689</f>
        <v>1.1827525000000002E-4</v>
      </c>
    </row>
    <row r="8690" spans="1:22" x14ac:dyDescent="0.35">
      <c r="A8690">
        <v>8688</v>
      </c>
      <c r="B8690">
        <v>1</v>
      </c>
      <c r="C8690" s="1">
        <v>6.2599119999999998E-21</v>
      </c>
      <c r="D8690" s="1">
        <v>1.2610009999999999E-12</v>
      </c>
      <c r="E8690" s="1">
        <v>9.7274600000000005E-32</v>
      </c>
      <c r="F8690" s="3" t="str">
        <f t="shared" si="405"/>
        <v>UU</v>
      </c>
      <c r="H8690">
        <v>8688</v>
      </c>
      <c r="I8690">
        <v>1</v>
      </c>
      <c r="J8690" s="1">
        <v>1.2964709999999999E-20</v>
      </c>
      <c r="K8690" s="1">
        <v>9.9378749999999992E-13</v>
      </c>
      <c r="L8690" s="1">
        <v>1.288417E-32</v>
      </c>
      <c r="M8690" s="3" t="str">
        <f t="shared" si="406"/>
        <v>UU</v>
      </c>
      <c r="N8690" t="str">
        <f t="shared" si="407"/>
        <v>Match</v>
      </c>
      <c r="S8690">
        <f>B8690-I8690</f>
        <v>0</v>
      </c>
      <c r="T8690">
        <f>C8690-J8690</f>
        <v>-6.7047979999999997E-21</v>
      </c>
      <c r="U8690">
        <f>D8690-K8690</f>
        <v>2.6721350000000003E-13</v>
      </c>
      <c r="V8690">
        <f>E8690-L8690</f>
        <v>8.4390430000000007E-32</v>
      </c>
    </row>
    <row r="8691" spans="1:22" x14ac:dyDescent="0.35">
      <c r="A8691">
        <v>8689</v>
      </c>
      <c r="B8691">
        <v>0.99932030000000005</v>
      </c>
      <c r="C8691" s="1">
        <v>1.697429E-8</v>
      </c>
      <c r="D8691">
        <v>6.7963799999999999E-4</v>
      </c>
      <c r="E8691" s="1">
        <v>3.9448979999999999E-10</v>
      </c>
      <c r="F8691" s="3" t="str">
        <f t="shared" si="405"/>
        <v>UU</v>
      </c>
      <c r="H8691">
        <v>8689</v>
      </c>
      <c r="I8691">
        <v>0.99949770000000004</v>
      </c>
      <c r="J8691" s="1">
        <v>3.8399990000000003E-8</v>
      </c>
      <c r="K8691">
        <v>5.0221409999999999E-4</v>
      </c>
      <c r="L8691" s="1">
        <v>1.929471E-11</v>
      </c>
      <c r="M8691" s="3" t="str">
        <f t="shared" si="406"/>
        <v>UU</v>
      </c>
      <c r="N8691" t="str">
        <f t="shared" si="407"/>
        <v>Match</v>
      </c>
      <c r="S8691">
        <f>B8691-I8691</f>
        <v>-1.7739999999999423E-4</v>
      </c>
      <c r="T8691">
        <f>C8691-J8691</f>
        <v>-2.1425700000000003E-8</v>
      </c>
      <c r="U8691">
        <f>D8691-K8691</f>
        <v>1.7742389999999999E-4</v>
      </c>
      <c r="V8691">
        <f>E8691-L8691</f>
        <v>3.7519509E-10</v>
      </c>
    </row>
    <row r="8692" spans="1:22" x14ac:dyDescent="0.35">
      <c r="A8692">
        <v>8690</v>
      </c>
      <c r="B8692">
        <v>1</v>
      </c>
      <c r="C8692" s="1">
        <v>3.9591049999999996E-31</v>
      </c>
      <c r="D8692" s="1">
        <v>2.662084E-31</v>
      </c>
      <c r="E8692" s="1">
        <v>3.0773619999999998E-60</v>
      </c>
      <c r="F8692" s="3" t="str">
        <f t="shared" si="405"/>
        <v>UU</v>
      </c>
      <c r="H8692">
        <v>8690</v>
      </c>
      <c r="I8692">
        <v>1</v>
      </c>
      <c r="J8692" s="1">
        <v>8.9577909999999996E-31</v>
      </c>
      <c r="K8692" s="1">
        <v>1.9739180000000001E-31</v>
      </c>
      <c r="L8692" s="1">
        <v>1.7681940000000001E-61</v>
      </c>
      <c r="M8692" s="3" t="str">
        <f t="shared" si="406"/>
        <v>UU</v>
      </c>
      <c r="N8692" t="str">
        <f t="shared" si="407"/>
        <v>Match</v>
      </c>
      <c r="S8692">
        <f>B8692-I8692</f>
        <v>0</v>
      </c>
      <c r="T8692">
        <f>C8692-J8692</f>
        <v>-4.998686E-31</v>
      </c>
      <c r="U8692">
        <f>D8692-K8692</f>
        <v>6.8816599999999985E-32</v>
      </c>
      <c r="V8692">
        <f>E8692-L8692</f>
        <v>2.9005425999999999E-60</v>
      </c>
    </row>
    <row r="8693" spans="1:22" x14ac:dyDescent="0.35">
      <c r="A8693">
        <v>8691</v>
      </c>
      <c r="B8693">
        <v>1</v>
      </c>
      <c r="C8693" s="1">
        <v>7.9820279999999995E-17</v>
      </c>
      <c r="D8693" s="1">
        <v>8.0231299999999999E-17</v>
      </c>
      <c r="E8693" s="1">
        <v>2.188506E-31</v>
      </c>
      <c r="F8693" s="3" t="str">
        <f t="shared" si="405"/>
        <v>UU</v>
      </c>
      <c r="H8693">
        <v>8691</v>
      </c>
      <c r="I8693">
        <v>1</v>
      </c>
      <c r="J8693" s="1">
        <v>1.8054090000000001E-16</v>
      </c>
      <c r="K8693" s="1">
        <v>5.9275479999999999E-17</v>
      </c>
      <c r="L8693" s="1">
        <v>1.0701650000000001E-32</v>
      </c>
      <c r="M8693" s="3" t="str">
        <f t="shared" si="406"/>
        <v>UU</v>
      </c>
      <c r="N8693" t="str">
        <f t="shared" si="407"/>
        <v>Match</v>
      </c>
      <c r="S8693">
        <f>B8693-I8693</f>
        <v>0</v>
      </c>
      <c r="T8693">
        <f>C8693-J8693</f>
        <v>-1.0072062000000001E-16</v>
      </c>
      <c r="U8693">
        <f>D8693-K8693</f>
        <v>2.095582E-17</v>
      </c>
      <c r="V8693">
        <f>E8693-L8693</f>
        <v>2.0814894999999999E-31</v>
      </c>
    </row>
    <row r="8694" spans="1:22" x14ac:dyDescent="0.35">
      <c r="A8694">
        <v>8692</v>
      </c>
      <c r="B8694">
        <v>1</v>
      </c>
      <c r="C8694" s="1">
        <v>5.4183879999999998E-14</v>
      </c>
      <c r="D8694" s="1">
        <v>6.3709480000000003E-15</v>
      </c>
      <c r="E8694" s="1">
        <v>1.1795509999999999E-26</v>
      </c>
      <c r="F8694" s="3" t="str">
        <f t="shared" si="405"/>
        <v>UU</v>
      </c>
      <c r="H8694">
        <v>8692</v>
      </c>
      <c r="I8694">
        <v>1</v>
      </c>
      <c r="J8694" s="1">
        <v>1.2255540000000001E-13</v>
      </c>
      <c r="K8694" s="1">
        <v>4.7069070000000003E-15</v>
      </c>
      <c r="L8694" s="1">
        <v>5.7685690000000001E-28</v>
      </c>
      <c r="M8694" s="3" t="str">
        <f t="shared" si="406"/>
        <v>UU</v>
      </c>
      <c r="N8694" t="str">
        <f t="shared" si="407"/>
        <v>Match</v>
      </c>
      <c r="S8694">
        <f>B8694-I8694</f>
        <v>0</v>
      </c>
      <c r="T8694">
        <f>C8694-J8694</f>
        <v>-6.8371520000000007E-14</v>
      </c>
      <c r="U8694">
        <f>D8694-K8694</f>
        <v>1.6640409999999999E-15</v>
      </c>
      <c r="V8694">
        <f>E8694-L8694</f>
        <v>1.1218653099999999E-26</v>
      </c>
    </row>
    <row r="8695" spans="1:22" x14ac:dyDescent="0.35">
      <c r="A8695">
        <v>8693</v>
      </c>
      <c r="B8695">
        <v>1</v>
      </c>
      <c r="C8695" s="1">
        <v>3.1219440000000003E-11</v>
      </c>
      <c r="D8695" s="1">
        <v>9.1804200000000003E-24</v>
      </c>
      <c r="E8695" s="1">
        <v>9.7944099999999994E-33</v>
      </c>
      <c r="F8695" s="3" t="str">
        <f t="shared" si="405"/>
        <v>UU</v>
      </c>
      <c r="H8695">
        <v>8693</v>
      </c>
      <c r="I8695">
        <v>1</v>
      </c>
      <c r="J8695" s="1">
        <v>7.0613450000000003E-11</v>
      </c>
      <c r="K8695" s="1">
        <v>6.7825610000000006E-24</v>
      </c>
      <c r="L8695" s="1">
        <v>4.789401E-34</v>
      </c>
      <c r="M8695" s="3" t="str">
        <f t="shared" si="406"/>
        <v>UU</v>
      </c>
      <c r="N8695" t="str">
        <f t="shared" si="407"/>
        <v>Match</v>
      </c>
      <c r="S8695">
        <f>B8695-I8695</f>
        <v>0</v>
      </c>
      <c r="T8695">
        <f>C8695-J8695</f>
        <v>-3.939401E-11</v>
      </c>
      <c r="U8695">
        <f>D8695-K8695</f>
        <v>2.3978589999999998E-24</v>
      </c>
      <c r="V8695">
        <f>E8695-L8695</f>
        <v>9.3154698999999997E-33</v>
      </c>
    </row>
    <row r="8696" spans="1:22" x14ac:dyDescent="0.35">
      <c r="A8696">
        <v>8694</v>
      </c>
      <c r="B8696">
        <v>1</v>
      </c>
      <c r="C8696" s="1">
        <v>3.1709840000000001E-27</v>
      </c>
      <c r="D8696" s="1">
        <v>3.3576060000000002E-27</v>
      </c>
      <c r="E8696" s="1">
        <v>3.6137760000000004E-52</v>
      </c>
      <c r="F8696" s="3" t="str">
        <f t="shared" si="405"/>
        <v>UU</v>
      </c>
      <c r="H8696">
        <v>8694</v>
      </c>
      <c r="I8696">
        <v>1</v>
      </c>
      <c r="J8696" s="1">
        <v>7.1723540000000005E-27</v>
      </c>
      <c r="K8696" s="1">
        <v>2.480741E-27</v>
      </c>
      <c r="L8696" s="1">
        <v>1.7792750000000001E-53</v>
      </c>
      <c r="M8696" s="3" t="str">
        <f t="shared" si="406"/>
        <v>UU</v>
      </c>
      <c r="N8696" t="str">
        <f t="shared" si="407"/>
        <v>Match</v>
      </c>
      <c r="S8696">
        <f>B8696-I8696</f>
        <v>0</v>
      </c>
      <c r="T8696">
        <f>C8696-J8696</f>
        <v>-4.00137E-27</v>
      </c>
      <c r="U8696">
        <f>D8696-K8696</f>
        <v>8.7686500000000023E-28</v>
      </c>
      <c r="V8696">
        <f>E8696-L8696</f>
        <v>3.4358485000000006E-52</v>
      </c>
    </row>
    <row r="8697" spans="1:22" x14ac:dyDescent="0.35">
      <c r="A8697">
        <v>8695</v>
      </c>
      <c r="B8697">
        <v>0.99999990000000005</v>
      </c>
      <c r="C8697" s="1">
        <v>1.049216E-7</v>
      </c>
      <c r="D8697" s="1">
        <v>2.2890650000000001E-14</v>
      </c>
      <c r="E8697" s="1">
        <v>8.2073979999999996E-20</v>
      </c>
      <c r="F8697" s="3" t="str">
        <f t="shared" si="405"/>
        <v>UU</v>
      </c>
      <c r="H8697">
        <v>8695</v>
      </c>
      <c r="I8697">
        <v>0.99999979999999999</v>
      </c>
      <c r="J8697" s="1">
        <v>2.373161E-7</v>
      </c>
      <c r="K8697" s="1">
        <v>1.6911779999999999E-14</v>
      </c>
      <c r="L8697" s="1">
        <v>4.0134379999999999E-21</v>
      </c>
      <c r="M8697" s="3" t="str">
        <f t="shared" si="406"/>
        <v>UU</v>
      </c>
      <c r="N8697" t="str">
        <f t="shared" si="407"/>
        <v>Match</v>
      </c>
      <c r="S8697">
        <f>B8697-I8697</f>
        <v>1.0000000005838672E-7</v>
      </c>
      <c r="T8697">
        <f>C8697-J8697</f>
        <v>-1.323945E-7</v>
      </c>
      <c r="U8697">
        <f>D8697-K8697</f>
        <v>5.9788700000000016E-15</v>
      </c>
      <c r="V8697">
        <f>E8697-L8697</f>
        <v>7.8060541999999994E-20</v>
      </c>
    </row>
    <row r="8698" spans="1:22" x14ac:dyDescent="0.35">
      <c r="A8698">
        <v>8696</v>
      </c>
      <c r="B8698">
        <v>1</v>
      </c>
      <c r="C8698" s="1">
        <v>1.355436E-12</v>
      </c>
      <c r="D8698" s="1">
        <v>2.9207699999999999E-18</v>
      </c>
      <c r="E8698" s="1">
        <v>1.3411799999999999E-28</v>
      </c>
      <c r="F8698" s="3" t="str">
        <f t="shared" si="405"/>
        <v>UU</v>
      </c>
      <c r="H8698">
        <v>8696</v>
      </c>
      <c r="I8698">
        <v>1</v>
      </c>
      <c r="J8698" s="1">
        <v>3.065832E-12</v>
      </c>
      <c r="K8698" s="1">
        <v>2.158123E-18</v>
      </c>
      <c r="L8698" s="1">
        <v>6.6164430000000005E-30</v>
      </c>
      <c r="M8698" s="3" t="str">
        <f t="shared" si="406"/>
        <v>UU</v>
      </c>
      <c r="N8698" t="str">
        <f t="shared" si="407"/>
        <v>Match</v>
      </c>
      <c r="S8698">
        <f>B8698-I8698</f>
        <v>0</v>
      </c>
      <c r="T8698">
        <f>C8698-J8698</f>
        <v>-1.710396E-12</v>
      </c>
      <c r="U8698">
        <f>D8698-K8698</f>
        <v>7.6264699999999987E-19</v>
      </c>
      <c r="V8698">
        <f>E8698-L8698</f>
        <v>1.27501557E-28</v>
      </c>
    </row>
    <row r="8699" spans="1:22" x14ac:dyDescent="0.35">
      <c r="A8699">
        <v>8697</v>
      </c>
      <c r="B8699">
        <v>0.99999990000000005</v>
      </c>
      <c r="C8699" s="1">
        <v>3.7033939999999997E-15</v>
      </c>
      <c r="D8699" s="1">
        <v>5.308815E-8</v>
      </c>
      <c r="E8699" s="1">
        <v>5.6124809999999997E-21</v>
      </c>
      <c r="F8699" s="3" t="str">
        <f t="shared" si="405"/>
        <v>UU</v>
      </c>
      <c r="H8699">
        <v>8697</v>
      </c>
      <c r="I8699">
        <v>1</v>
      </c>
      <c r="J8699" s="1">
        <v>8.3753690000000004E-15</v>
      </c>
      <c r="K8699" s="1">
        <v>3.9366700000000001E-8</v>
      </c>
      <c r="L8699" s="1">
        <v>3.2971070000000002E-22</v>
      </c>
      <c r="M8699" s="3" t="str">
        <f t="shared" si="406"/>
        <v>UU</v>
      </c>
      <c r="N8699" t="str">
        <f t="shared" si="407"/>
        <v>Match</v>
      </c>
      <c r="S8699">
        <f>B8699-I8699</f>
        <v>-9.9999999947364415E-8</v>
      </c>
      <c r="T8699">
        <f>C8699-J8699</f>
        <v>-4.6719750000000007E-15</v>
      </c>
      <c r="U8699">
        <f>D8699-K8699</f>
        <v>1.3721449999999999E-8</v>
      </c>
      <c r="V8699">
        <f>E8699-L8699</f>
        <v>5.2827702999999994E-21</v>
      </c>
    </row>
    <row r="8700" spans="1:22" x14ac:dyDescent="0.35">
      <c r="A8700">
        <v>8698</v>
      </c>
      <c r="B8700">
        <v>0.99918320000000005</v>
      </c>
      <c r="C8700" s="1">
        <v>8.0108149999999996E-7</v>
      </c>
      <c r="D8700">
        <v>8.1595020000000003E-4</v>
      </c>
      <c r="E8700" s="1">
        <v>2.2322120000000001E-8</v>
      </c>
      <c r="F8700" s="3" t="str">
        <f t="shared" si="405"/>
        <v>UU</v>
      </c>
      <c r="H8700">
        <v>8698</v>
      </c>
      <c r="I8700">
        <v>0.99939520000000004</v>
      </c>
      <c r="J8700" s="1">
        <v>1.8123100000000001E-6</v>
      </c>
      <c r="K8700">
        <v>6.0298030000000002E-4</v>
      </c>
      <c r="L8700" s="1">
        <v>1.0934490000000001E-9</v>
      </c>
      <c r="M8700" s="3" t="str">
        <f t="shared" si="406"/>
        <v>UU</v>
      </c>
      <c r="N8700" t="str">
        <f t="shared" si="407"/>
        <v>Match</v>
      </c>
      <c r="S8700">
        <f>B8700-I8700</f>
        <v>-2.1199999999998997E-4</v>
      </c>
      <c r="T8700">
        <f>C8700-J8700</f>
        <v>-1.0112285000000002E-6</v>
      </c>
      <c r="U8700">
        <f>D8700-K8700</f>
        <v>2.1296990000000001E-4</v>
      </c>
      <c r="V8700">
        <f>E8700-L8700</f>
        <v>2.1228671000000002E-8</v>
      </c>
    </row>
    <row r="8701" spans="1:22" x14ac:dyDescent="0.35">
      <c r="A8701">
        <v>8699</v>
      </c>
      <c r="B8701">
        <v>1</v>
      </c>
      <c r="C8701" s="1">
        <v>9.0691019999999994E-16</v>
      </c>
      <c r="D8701" s="1">
        <v>3.584013E-11</v>
      </c>
      <c r="E8701" s="1">
        <v>9.2754100000000001E-25</v>
      </c>
      <c r="F8701" s="3" t="str">
        <f t="shared" si="405"/>
        <v>UU</v>
      </c>
      <c r="H8701">
        <v>8699</v>
      </c>
      <c r="I8701">
        <v>1</v>
      </c>
      <c r="J8701" s="1">
        <v>2.0510139999999998E-15</v>
      </c>
      <c r="K8701" s="1">
        <v>2.657719E-11</v>
      </c>
      <c r="L8701" s="1">
        <v>5.4510180000000003E-26</v>
      </c>
      <c r="M8701" s="3" t="str">
        <f t="shared" si="406"/>
        <v>UU</v>
      </c>
      <c r="N8701" t="str">
        <f t="shared" si="407"/>
        <v>Match</v>
      </c>
      <c r="S8701">
        <f>B8701-I8701</f>
        <v>0</v>
      </c>
      <c r="T8701">
        <f>C8701-J8701</f>
        <v>-1.1441037999999999E-15</v>
      </c>
      <c r="U8701">
        <f>D8701-K8701</f>
        <v>9.2629399999999997E-12</v>
      </c>
      <c r="V8701">
        <f>E8701-L8701</f>
        <v>8.7303082000000009E-25</v>
      </c>
    </row>
    <row r="8702" spans="1:22" x14ac:dyDescent="0.35">
      <c r="A8702">
        <v>8700</v>
      </c>
      <c r="B8702">
        <v>1</v>
      </c>
      <c r="C8702" s="1">
        <v>5.2383900000000001E-20</v>
      </c>
      <c r="D8702" s="1">
        <v>5.9561829999999996E-11</v>
      </c>
      <c r="E8702" s="1">
        <v>1.0641430000000001E-28</v>
      </c>
      <c r="F8702" s="3" t="str">
        <f t="shared" si="405"/>
        <v>UU</v>
      </c>
      <c r="H8702">
        <v>8700</v>
      </c>
      <c r="I8702">
        <v>1</v>
      </c>
      <c r="J8702" s="1">
        <v>1.184846E-19</v>
      </c>
      <c r="K8702" s="1">
        <v>4.4005370000000001E-11</v>
      </c>
      <c r="L8702" s="1">
        <v>5.2139569999999997E-30</v>
      </c>
      <c r="M8702" s="3" t="str">
        <f t="shared" si="406"/>
        <v>UU</v>
      </c>
      <c r="N8702" t="str">
        <f t="shared" si="407"/>
        <v>Match</v>
      </c>
      <c r="S8702">
        <f>B8702-I8702</f>
        <v>0</v>
      </c>
      <c r="T8702">
        <f>C8702-J8702</f>
        <v>-6.6100699999999997E-20</v>
      </c>
      <c r="U8702">
        <f>D8702-K8702</f>
        <v>1.5556459999999994E-11</v>
      </c>
      <c r="V8702">
        <f>E8702-L8702</f>
        <v>1.0120034300000002E-28</v>
      </c>
    </row>
    <row r="8703" spans="1:22" x14ac:dyDescent="0.35">
      <c r="A8703">
        <v>8701</v>
      </c>
      <c r="B8703">
        <v>1</v>
      </c>
      <c r="C8703" s="1">
        <v>8.6324849999999999E-9</v>
      </c>
      <c r="D8703" s="1">
        <v>9.8043690000000005E-33</v>
      </c>
      <c r="E8703" s="1">
        <v>2.8921669999999999E-39</v>
      </c>
      <c r="F8703" s="3" t="str">
        <f t="shared" si="405"/>
        <v>UU</v>
      </c>
      <c r="H8703">
        <v>8701</v>
      </c>
      <c r="I8703">
        <v>1</v>
      </c>
      <c r="J8703" s="1">
        <v>1.9525320000000001E-8</v>
      </c>
      <c r="K8703" s="1">
        <v>7.2435489999999997E-33</v>
      </c>
      <c r="L8703" s="1">
        <v>1.414326E-40</v>
      </c>
      <c r="M8703" s="3" t="str">
        <f t="shared" si="406"/>
        <v>UU</v>
      </c>
      <c r="N8703" t="str">
        <f t="shared" si="407"/>
        <v>Match</v>
      </c>
      <c r="S8703">
        <f>B8703-I8703</f>
        <v>0</v>
      </c>
      <c r="T8703">
        <f>C8703-J8703</f>
        <v>-1.0892835000000001E-8</v>
      </c>
      <c r="U8703">
        <f>D8703-K8703</f>
        <v>2.5608200000000008E-33</v>
      </c>
      <c r="V8703">
        <f>E8703-L8703</f>
        <v>2.7507343999999998E-39</v>
      </c>
    </row>
    <row r="8704" spans="1:22" x14ac:dyDescent="0.35">
      <c r="A8704">
        <v>8702</v>
      </c>
      <c r="B8704">
        <v>1</v>
      </c>
      <c r="C8704" s="1">
        <v>1.141969E-49</v>
      </c>
      <c r="D8704" s="1">
        <v>2.7301890000000001E-61</v>
      </c>
      <c r="E8704" s="1">
        <v>1.0634180000000001E-108</v>
      </c>
      <c r="F8704" s="3" t="str">
        <f t="shared" si="405"/>
        <v>UU</v>
      </c>
      <c r="H8704">
        <v>8702</v>
      </c>
      <c r="I8704">
        <v>1</v>
      </c>
      <c r="J8704" s="1">
        <v>2.5829619999999999E-49</v>
      </c>
      <c r="K8704" s="1">
        <v>2.0171100000000001E-61</v>
      </c>
      <c r="L8704" s="1">
        <v>5.210119E-110</v>
      </c>
      <c r="M8704" s="3" t="str">
        <f t="shared" si="406"/>
        <v>UU</v>
      </c>
      <c r="N8704" t="str">
        <f t="shared" si="407"/>
        <v>Match</v>
      </c>
      <c r="S8704">
        <f>B8704-I8704</f>
        <v>0</v>
      </c>
      <c r="T8704">
        <f>C8704-J8704</f>
        <v>-1.4409929999999999E-49</v>
      </c>
      <c r="U8704">
        <f>D8704-K8704</f>
        <v>7.1307900000000004E-62</v>
      </c>
      <c r="V8704">
        <f>E8704-L8704</f>
        <v>1.01131681E-108</v>
      </c>
    </row>
    <row r="8705" spans="1:22" x14ac:dyDescent="0.35">
      <c r="A8705">
        <v>8703</v>
      </c>
      <c r="B8705">
        <v>1</v>
      </c>
      <c r="C8705" s="1">
        <v>2.4505380000000001E-57</v>
      </c>
      <c r="D8705" s="1">
        <v>2.4222039999999999E-46</v>
      </c>
      <c r="E8705" s="1">
        <v>2.0284530000000001E-101</v>
      </c>
      <c r="F8705" s="3" t="str">
        <f t="shared" si="405"/>
        <v>UU</v>
      </c>
      <c r="H8705">
        <v>8703</v>
      </c>
      <c r="I8705">
        <v>1</v>
      </c>
      <c r="J8705" s="1">
        <v>5.5427299999999999E-57</v>
      </c>
      <c r="K8705" s="1">
        <v>1.7895419999999999E-46</v>
      </c>
      <c r="L8705" s="1">
        <v>9.9189470000000002E-103</v>
      </c>
      <c r="M8705" s="3" t="str">
        <f t="shared" si="406"/>
        <v>UU</v>
      </c>
      <c r="N8705" t="str">
        <f t="shared" si="407"/>
        <v>Match</v>
      </c>
      <c r="S8705">
        <f>B8705-I8705</f>
        <v>0</v>
      </c>
      <c r="T8705">
        <f>C8705-J8705</f>
        <v>-3.0921920000000001E-57</v>
      </c>
      <c r="U8705">
        <f>D8705-K8705</f>
        <v>6.3266199999999997E-47</v>
      </c>
      <c r="V8705">
        <f>E8705-L8705</f>
        <v>1.92926353E-101</v>
      </c>
    </row>
    <row r="8706" spans="1:22" x14ac:dyDescent="0.35">
      <c r="A8706">
        <v>8704</v>
      </c>
      <c r="B8706">
        <v>1</v>
      </c>
      <c r="C8706" s="1">
        <v>8.1837650000000003E-44</v>
      </c>
      <c r="D8706" s="1">
        <v>1.6681399999999999E-27</v>
      </c>
      <c r="E8706" s="1">
        <v>4.6652900000000002E-69</v>
      </c>
      <c r="F8706" s="3" t="str">
        <f t="shared" si="405"/>
        <v>UU</v>
      </c>
      <c r="H8706">
        <v>8704</v>
      </c>
      <c r="I8706">
        <v>1</v>
      </c>
      <c r="J8706" s="1">
        <v>1.8510389999999998E-43</v>
      </c>
      <c r="K8706" s="1">
        <v>1.2324339999999999E-27</v>
      </c>
      <c r="L8706" s="1">
        <v>2.2812830000000001E-70</v>
      </c>
      <c r="M8706" s="3" t="str">
        <f t="shared" si="406"/>
        <v>UU</v>
      </c>
      <c r="N8706" t="str">
        <f t="shared" si="407"/>
        <v>Match</v>
      </c>
      <c r="S8706">
        <f>B8706-I8706</f>
        <v>0</v>
      </c>
      <c r="T8706">
        <f>C8706-J8706</f>
        <v>-1.0326624999999999E-43</v>
      </c>
      <c r="U8706">
        <f>D8706-K8706</f>
        <v>4.3570600000000001E-28</v>
      </c>
      <c r="V8706">
        <f>E8706-L8706</f>
        <v>4.4371617000000001E-69</v>
      </c>
    </row>
    <row r="8707" spans="1:22" x14ac:dyDescent="0.35">
      <c r="A8707">
        <v>8705</v>
      </c>
      <c r="B8707">
        <v>1</v>
      </c>
      <c r="C8707" s="1">
        <v>1.540279E-28</v>
      </c>
      <c r="D8707" s="1">
        <v>2.0599740000000001E-33</v>
      </c>
      <c r="E8707" s="1">
        <v>6.8583339999999996E-60</v>
      </c>
      <c r="F8707" s="3" t="str">
        <f t="shared" si="405"/>
        <v>UU</v>
      </c>
      <c r="H8707">
        <v>8705</v>
      </c>
      <c r="I8707">
        <v>1</v>
      </c>
      <c r="J8707" s="1">
        <v>3.4917149999999998E-28</v>
      </c>
      <c r="K8707" s="1">
        <v>1.537889E-33</v>
      </c>
      <c r="L8707" s="1">
        <v>5.36987E-61</v>
      </c>
      <c r="M8707" s="3" t="str">
        <f t="shared" si="406"/>
        <v>UU</v>
      </c>
      <c r="N8707" t="str">
        <f t="shared" si="407"/>
        <v>Match</v>
      </c>
      <c r="S8707">
        <f>B8707-I8707</f>
        <v>0</v>
      </c>
      <c r="T8707">
        <f>C8707-J8707</f>
        <v>-1.9514359999999998E-28</v>
      </c>
      <c r="U8707">
        <f>D8707-K8707</f>
        <v>5.2208500000000003E-34</v>
      </c>
      <c r="V8707">
        <f>E8707-L8707</f>
        <v>6.3213469999999995E-60</v>
      </c>
    </row>
    <row r="8708" spans="1:22" x14ac:dyDescent="0.35">
      <c r="A8708">
        <v>8706</v>
      </c>
      <c r="B8708">
        <v>0.97842059999999997</v>
      </c>
      <c r="C8708" s="1">
        <v>5.1565130000000001E-18</v>
      </c>
      <c r="D8708">
        <v>2.157943E-2</v>
      </c>
      <c r="E8708" s="1">
        <v>3.8784399999999998E-18</v>
      </c>
      <c r="F8708" s="3" t="str">
        <f t="shared" ref="F8708:F8771" si="408">INDEX($B$2:$E$2,0,MATCH(MAX($B8708:$E8708),$B8708:$E8708,0))</f>
        <v>UU</v>
      </c>
      <c r="H8708">
        <v>8706</v>
      </c>
      <c r="I8708">
        <v>0.9839658</v>
      </c>
      <c r="J8708" s="1">
        <v>1.1729369999999999E-17</v>
      </c>
      <c r="K8708">
        <v>1.603423E-2</v>
      </c>
      <c r="L8708" s="1">
        <v>1.911362E-19</v>
      </c>
      <c r="M8708" s="3" t="str">
        <f t="shared" ref="M8708:M8771" si="409">INDEX($I$2:$L$2,0,MATCH(MAX($I8708:$L8708),$I8708:$L8708,0))</f>
        <v>UU</v>
      </c>
      <c r="N8708" t="str">
        <f t="shared" ref="N8708:N8771" si="410">IF(M8708=F8708,"Match","")</f>
        <v>Match</v>
      </c>
      <c r="S8708">
        <f>B8708-I8708</f>
        <v>-5.5452000000000279E-3</v>
      </c>
      <c r="T8708">
        <f>C8708-J8708</f>
        <v>-6.5728569999999993E-18</v>
      </c>
      <c r="U8708">
        <f>D8708-K8708</f>
        <v>5.5452000000000001E-3</v>
      </c>
      <c r="V8708">
        <f>E8708-L8708</f>
        <v>3.6873037999999999E-18</v>
      </c>
    </row>
    <row r="8709" spans="1:22" x14ac:dyDescent="0.35">
      <c r="A8709">
        <v>8707</v>
      </c>
      <c r="B8709">
        <v>0.99999979999999999</v>
      </c>
      <c r="C8709" s="1">
        <v>3.8454550000000001E-28</v>
      </c>
      <c r="D8709" s="1">
        <v>2.2967890000000001E-7</v>
      </c>
      <c r="E8709" s="1">
        <v>1.9104570000000001E-33</v>
      </c>
      <c r="F8709" s="3" t="str">
        <f t="shared" si="408"/>
        <v>UU</v>
      </c>
      <c r="H8709">
        <v>8707</v>
      </c>
      <c r="I8709">
        <v>0.99999979999999999</v>
      </c>
      <c r="J8709" s="1">
        <v>8.7173300000000001E-28</v>
      </c>
      <c r="K8709" s="1">
        <v>1.7145979999999999E-7</v>
      </c>
      <c r="L8709" s="1">
        <v>1.494672E-34</v>
      </c>
      <c r="M8709" s="3" t="str">
        <f t="shared" si="409"/>
        <v>UU</v>
      </c>
      <c r="N8709" t="str">
        <f t="shared" si="410"/>
        <v>Match</v>
      </c>
      <c r="S8709">
        <f>B8709-I8709</f>
        <v>0</v>
      </c>
      <c r="T8709">
        <f>C8709-J8709</f>
        <v>-4.871875E-28</v>
      </c>
      <c r="U8709">
        <f>D8709-K8709</f>
        <v>5.8219100000000019E-8</v>
      </c>
      <c r="V8709">
        <f>E8709-L8709</f>
        <v>1.7609898000000002E-33</v>
      </c>
    </row>
    <row r="8710" spans="1:22" x14ac:dyDescent="0.35">
      <c r="A8710">
        <v>8708</v>
      </c>
      <c r="B8710">
        <v>1</v>
      </c>
      <c r="C8710" s="1">
        <v>9.6435049999999997E-29</v>
      </c>
      <c r="D8710" s="1">
        <v>1.044791E-15</v>
      </c>
      <c r="E8710" s="1">
        <v>3.4192980000000002E-42</v>
      </c>
      <c r="F8710" s="3" t="str">
        <f t="shared" si="408"/>
        <v>UU</v>
      </c>
      <c r="H8710">
        <v>8708</v>
      </c>
      <c r="I8710">
        <v>1</v>
      </c>
      <c r="J8710" s="1">
        <v>2.1812400000000002E-28</v>
      </c>
      <c r="K8710" s="1">
        <v>7.7211220000000004E-16</v>
      </c>
      <c r="L8710" s="1">
        <v>1.6841619999999999E-43</v>
      </c>
      <c r="M8710" s="3" t="str">
        <f t="shared" si="409"/>
        <v>UU</v>
      </c>
      <c r="N8710" t="str">
        <f t="shared" si="410"/>
        <v>Match</v>
      </c>
      <c r="S8710">
        <f>B8710-I8710</f>
        <v>0</v>
      </c>
      <c r="T8710">
        <f>C8710-J8710</f>
        <v>-1.2168895000000002E-28</v>
      </c>
      <c r="U8710">
        <f>D8710-K8710</f>
        <v>2.7267879999999995E-16</v>
      </c>
      <c r="V8710">
        <f>E8710-L8710</f>
        <v>3.2508817999999999E-42</v>
      </c>
    </row>
    <row r="8711" spans="1:22" x14ac:dyDescent="0.35">
      <c r="A8711">
        <v>8709</v>
      </c>
      <c r="B8711">
        <v>1</v>
      </c>
      <c r="C8711" s="1">
        <v>8.6827090000000002E-10</v>
      </c>
      <c r="D8711" s="1">
        <v>1.238587E-9</v>
      </c>
      <c r="E8711" s="1">
        <v>3.6751460000000002E-17</v>
      </c>
      <c r="F8711" s="3" t="str">
        <f t="shared" si="408"/>
        <v>UU</v>
      </c>
      <c r="H8711">
        <v>8709</v>
      </c>
      <c r="I8711">
        <v>1</v>
      </c>
      <c r="J8711" s="1">
        <v>1.9638920000000001E-9</v>
      </c>
      <c r="K8711" s="1">
        <v>9.1507689999999995E-10</v>
      </c>
      <c r="L8711" s="1">
        <v>1.7971120000000002E-18</v>
      </c>
      <c r="M8711" s="3" t="str">
        <f t="shared" si="409"/>
        <v>UU</v>
      </c>
      <c r="N8711" t="str">
        <f t="shared" si="410"/>
        <v>Match</v>
      </c>
      <c r="S8711">
        <f>B8711-I8711</f>
        <v>0</v>
      </c>
      <c r="T8711">
        <f>C8711-J8711</f>
        <v>-1.0956211000000001E-9</v>
      </c>
      <c r="U8711">
        <f>D8711-K8711</f>
        <v>3.2351010000000009E-10</v>
      </c>
      <c r="V8711">
        <f>E8711-L8711</f>
        <v>3.4954348000000003E-17</v>
      </c>
    </row>
    <row r="8712" spans="1:22" x14ac:dyDescent="0.35">
      <c r="A8712">
        <v>8710</v>
      </c>
      <c r="B8712">
        <v>1</v>
      </c>
      <c r="C8712" s="1">
        <v>1.270349E-26</v>
      </c>
      <c r="D8712" s="1">
        <v>6.4903510000000004E-24</v>
      </c>
      <c r="E8712" s="1">
        <v>2.8151719999999998E-48</v>
      </c>
      <c r="F8712" s="3" t="str">
        <f t="shared" si="408"/>
        <v>UU</v>
      </c>
      <c r="H8712">
        <v>8710</v>
      </c>
      <c r="I8712">
        <v>1</v>
      </c>
      <c r="J8712" s="1">
        <v>2.8733350000000002E-26</v>
      </c>
      <c r="K8712" s="1">
        <v>4.79517E-24</v>
      </c>
      <c r="L8712" s="1">
        <v>1.377813E-49</v>
      </c>
      <c r="M8712" s="3" t="str">
        <f t="shared" si="409"/>
        <v>UU</v>
      </c>
      <c r="N8712" t="str">
        <f t="shared" si="410"/>
        <v>Match</v>
      </c>
      <c r="S8712">
        <f>B8712-I8712</f>
        <v>0</v>
      </c>
      <c r="T8712">
        <f>C8712-J8712</f>
        <v>-1.6029860000000002E-26</v>
      </c>
      <c r="U8712">
        <f>D8712-K8712</f>
        <v>1.6951810000000003E-24</v>
      </c>
      <c r="V8712">
        <f>E8712-L8712</f>
        <v>2.6773906999999997E-48</v>
      </c>
    </row>
    <row r="8713" spans="1:22" x14ac:dyDescent="0.35">
      <c r="A8713">
        <v>8711</v>
      </c>
      <c r="B8713">
        <v>1</v>
      </c>
      <c r="C8713" s="1">
        <v>1.1389429999999999E-42</v>
      </c>
      <c r="D8713" s="1">
        <v>6.1787849999999993E-33</v>
      </c>
      <c r="E8713" s="1">
        <v>5.2254839999999998E-74</v>
      </c>
      <c r="F8713" s="3" t="str">
        <f t="shared" si="408"/>
        <v>UU</v>
      </c>
      <c r="H8713">
        <v>8711</v>
      </c>
      <c r="I8713">
        <v>1</v>
      </c>
      <c r="J8713" s="1">
        <v>2.1397589999999999E-42</v>
      </c>
      <c r="K8713" s="1">
        <v>3.9333299999999997E-33</v>
      </c>
      <c r="L8713" s="1">
        <v>8.4163780000000003E-75</v>
      </c>
      <c r="M8713" s="3" t="str">
        <f t="shared" si="409"/>
        <v>UU</v>
      </c>
      <c r="N8713" t="str">
        <f t="shared" si="410"/>
        <v>Match</v>
      </c>
      <c r="S8713">
        <f>B8713-I8713</f>
        <v>0</v>
      </c>
      <c r="T8713">
        <f>C8713-J8713</f>
        <v>-1.000816E-42</v>
      </c>
      <c r="U8713">
        <f>D8713-K8713</f>
        <v>2.2454549999999996E-33</v>
      </c>
      <c r="V8713">
        <f>E8713-L8713</f>
        <v>4.3838461999999994E-74</v>
      </c>
    </row>
    <row r="8714" spans="1:22" x14ac:dyDescent="0.35">
      <c r="A8714">
        <v>8712</v>
      </c>
      <c r="B8714">
        <v>4.1206800000000002E-2</v>
      </c>
      <c r="C8714">
        <v>0.95335899999999996</v>
      </c>
      <c r="D8714" s="1">
        <v>6.864521E-6</v>
      </c>
      <c r="E8714">
        <v>5.4273869999999997E-3</v>
      </c>
      <c r="F8714" s="3" t="str">
        <f t="shared" si="408"/>
        <v>UM</v>
      </c>
      <c r="H8714">
        <v>8712</v>
      </c>
      <c r="I8714">
        <v>1.8748899999999999E-2</v>
      </c>
      <c r="J8714">
        <v>0.981128</v>
      </c>
      <c r="K8714" s="1">
        <v>2.3075349999999998E-6</v>
      </c>
      <c r="L8714">
        <v>1.2075309999999999E-4</v>
      </c>
      <c r="M8714" s="3" t="str">
        <f t="shared" si="409"/>
        <v>UM</v>
      </c>
      <c r="N8714" t="str">
        <f t="shared" si="410"/>
        <v>Match</v>
      </c>
      <c r="S8714">
        <f>B8714-I8714</f>
        <v>2.2457900000000003E-2</v>
      </c>
      <c r="T8714">
        <f>C8714-J8714</f>
        <v>-2.7769000000000044E-2</v>
      </c>
      <c r="U8714">
        <f>D8714-K8714</f>
        <v>4.5569860000000006E-6</v>
      </c>
      <c r="V8714">
        <f>E8714-L8714</f>
        <v>5.3066338999999997E-3</v>
      </c>
    </row>
    <row r="8715" spans="1:22" x14ac:dyDescent="0.35">
      <c r="A8715">
        <v>8713</v>
      </c>
      <c r="B8715">
        <v>1</v>
      </c>
      <c r="C8715" s="1">
        <v>1.497102E-34</v>
      </c>
      <c r="D8715" s="1">
        <v>7.1336709999999999E-44</v>
      </c>
      <c r="E8715" s="1">
        <v>7.9302299999999998E-77</v>
      </c>
      <c r="F8715" s="3" t="str">
        <f t="shared" si="408"/>
        <v>UU</v>
      </c>
      <c r="H8715">
        <v>8713</v>
      </c>
      <c r="I8715">
        <v>1</v>
      </c>
      <c r="J8715" s="1">
        <v>2.8126390000000002E-34</v>
      </c>
      <c r="K8715" s="1">
        <v>4.5411980000000002E-44</v>
      </c>
      <c r="L8715" s="1">
        <v>1.2772750000000001E-77</v>
      </c>
      <c r="M8715" s="3" t="str">
        <f t="shared" si="409"/>
        <v>UU</v>
      </c>
      <c r="N8715" t="str">
        <f t="shared" si="410"/>
        <v>Match</v>
      </c>
      <c r="S8715">
        <f>B8715-I8715</f>
        <v>0</v>
      </c>
      <c r="T8715">
        <f>C8715-J8715</f>
        <v>-1.3155370000000002E-34</v>
      </c>
      <c r="U8715">
        <f>D8715-K8715</f>
        <v>2.5924729999999997E-44</v>
      </c>
      <c r="V8715">
        <f>E8715-L8715</f>
        <v>6.6529549999999996E-77</v>
      </c>
    </row>
    <row r="8716" spans="1:22" x14ac:dyDescent="0.35">
      <c r="A8716">
        <v>8714</v>
      </c>
      <c r="B8716">
        <v>1</v>
      </c>
      <c r="C8716" s="1">
        <v>2.3440589999999999E-30</v>
      </c>
      <c r="D8716" s="1">
        <v>2.9813299999999998E-23</v>
      </c>
      <c r="E8716" s="1">
        <v>4.1587240000000001E-52</v>
      </c>
      <c r="F8716" s="3" t="str">
        <f t="shared" si="408"/>
        <v>UU</v>
      </c>
      <c r="H8716">
        <v>8714</v>
      </c>
      <c r="I8716">
        <v>1</v>
      </c>
      <c r="J8716" s="1">
        <v>2.9901559999999999E-30</v>
      </c>
      <c r="K8716" s="1">
        <v>2.1947239999999999E-23</v>
      </c>
      <c r="L8716" s="1">
        <v>6.5625670000000001E-53</v>
      </c>
      <c r="M8716" s="3" t="str">
        <f t="shared" si="409"/>
        <v>UU</v>
      </c>
      <c r="N8716" t="str">
        <f t="shared" si="410"/>
        <v>Match</v>
      </c>
      <c r="S8716">
        <f>B8716-I8716</f>
        <v>0</v>
      </c>
      <c r="T8716">
        <f>C8716-J8716</f>
        <v>-6.4609699999999996E-31</v>
      </c>
      <c r="U8716">
        <f>D8716-K8716</f>
        <v>7.8660599999999994E-24</v>
      </c>
      <c r="V8716">
        <f>E8716-L8716</f>
        <v>3.5024673E-52</v>
      </c>
    </row>
    <row r="8717" spans="1:22" x14ac:dyDescent="0.35">
      <c r="A8717">
        <v>8715</v>
      </c>
      <c r="B8717">
        <v>4.270729E-3</v>
      </c>
      <c r="C8717">
        <v>9.6217309999999997E-3</v>
      </c>
      <c r="D8717">
        <v>2.6317170000000001E-2</v>
      </c>
      <c r="E8717">
        <v>0.95979040000000004</v>
      </c>
      <c r="F8717" s="3" t="str">
        <f t="shared" si="408"/>
        <v>MM</v>
      </c>
      <c r="H8717">
        <v>8715</v>
      </c>
      <c r="I8717">
        <v>2.7678189999999998E-2</v>
      </c>
      <c r="J8717">
        <v>0.14546239999999999</v>
      </c>
      <c r="K8717">
        <v>0.1321814</v>
      </c>
      <c r="L8717">
        <v>0.69467800000000002</v>
      </c>
      <c r="M8717" s="3" t="str">
        <f t="shared" si="409"/>
        <v>MM</v>
      </c>
      <c r="N8717" t="str">
        <f t="shared" si="410"/>
        <v>Match</v>
      </c>
      <c r="S8717">
        <f>B8717-I8717</f>
        <v>-2.3407460999999997E-2</v>
      </c>
      <c r="T8717">
        <f>C8717-J8717</f>
        <v>-0.135840669</v>
      </c>
      <c r="U8717">
        <f>D8717-K8717</f>
        <v>-0.10586423</v>
      </c>
      <c r="V8717">
        <f>E8717-L8717</f>
        <v>0.26511240000000003</v>
      </c>
    </row>
    <row r="8718" spans="1:22" x14ac:dyDescent="0.35">
      <c r="A8718">
        <v>8716</v>
      </c>
      <c r="B8718">
        <v>1.22311E-2</v>
      </c>
      <c r="C8718" s="1">
        <v>5.6578080000000001E-9</v>
      </c>
      <c r="D8718">
        <v>0.98776580000000003</v>
      </c>
      <c r="E8718" s="1">
        <v>3.079221E-6</v>
      </c>
      <c r="F8718" s="3" t="str">
        <f t="shared" si="408"/>
        <v>MU</v>
      </c>
      <c r="H8718">
        <v>8716</v>
      </c>
      <c r="I8718">
        <v>3.1728800000000001E-2</v>
      </c>
      <c r="J8718" s="1">
        <v>2.4286170000000001E-8</v>
      </c>
      <c r="K8718">
        <v>0.96827039999999998</v>
      </c>
      <c r="L8718" s="1">
        <v>7.4114319999999999E-7</v>
      </c>
      <c r="M8718" s="3" t="str">
        <f t="shared" si="409"/>
        <v>MU</v>
      </c>
      <c r="N8718" t="str">
        <f t="shared" si="410"/>
        <v>Match</v>
      </c>
      <c r="S8718">
        <f>B8718-I8718</f>
        <v>-1.94977E-2</v>
      </c>
      <c r="T8718">
        <f>C8718-J8718</f>
        <v>-1.8628362000000003E-8</v>
      </c>
      <c r="U8718">
        <f>D8718-K8718</f>
        <v>1.9495400000000052E-2</v>
      </c>
      <c r="V8718">
        <f>E8718-L8718</f>
        <v>2.3380778E-6</v>
      </c>
    </row>
    <row r="8719" spans="1:22" x14ac:dyDescent="0.35">
      <c r="A8719">
        <v>8717</v>
      </c>
      <c r="B8719">
        <v>0.6083113</v>
      </c>
      <c r="C8719" s="1">
        <v>3.2782859999999998E-9</v>
      </c>
      <c r="D8719">
        <v>0.3916887</v>
      </c>
      <c r="E8719" s="1">
        <v>3.1429029999999999E-8</v>
      </c>
      <c r="F8719" s="3" t="str">
        <f t="shared" si="408"/>
        <v>UU</v>
      </c>
      <c r="H8719">
        <v>8717</v>
      </c>
      <c r="I8719">
        <v>0.70135259999999999</v>
      </c>
      <c r="J8719" s="1">
        <v>8.3654159999999994E-9</v>
      </c>
      <c r="K8719">
        <v>0.2986473</v>
      </c>
      <c r="L8719" s="1">
        <v>3.56213E-9</v>
      </c>
      <c r="M8719" s="3" t="str">
        <f t="shared" si="409"/>
        <v>UU</v>
      </c>
      <c r="N8719" t="str">
        <f t="shared" si="410"/>
        <v>Match</v>
      </c>
      <c r="S8719">
        <f>B8719-I8719</f>
        <v>-9.3041299999999993E-2</v>
      </c>
      <c r="T8719">
        <f>C8719-J8719</f>
        <v>-5.0871299999999996E-9</v>
      </c>
      <c r="U8719">
        <f>D8719-K8719</f>
        <v>9.3041399999999996E-2</v>
      </c>
      <c r="V8719">
        <f>E8719-L8719</f>
        <v>2.7866899999999999E-8</v>
      </c>
    </row>
    <row r="8720" spans="1:22" x14ac:dyDescent="0.35">
      <c r="A8720">
        <v>8718</v>
      </c>
      <c r="B8720">
        <v>1</v>
      </c>
      <c r="C8720" s="1">
        <v>8.0773419999999998E-25</v>
      </c>
      <c r="D8720" s="1">
        <v>4.1970640000000003E-37</v>
      </c>
      <c r="E8720" s="1">
        <v>1.4007609999999999E-60</v>
      </c>
      <c r="F8720" s="3" t="str">
        <f t="shared" si="408"/>
        <v>UU</v>
      </c>
      <c r="H8720">
        <v>8718</v>
      </c>
      <c r="I8720">
        <v>1</v>
      </c>
      <c r="J8720" s="1">
        <v>1.8706769999999999E-24</v>
      </c>
      <c r="K8720" s="1">
        <v>3.206801E-37</v>
      </c>
      <c r="L8720" s="1">
        <v>5.9988900000000001E-61</v>
      </c>
      <c r="M8720" s="3" t="str">
        <f t="shared" si="409"/>
        <v>UU</v>
      </c>
      <c r="N8720" t="str">
        <f t="shared" si="410"/>
        <v>Match</v>
      </c>
      <c r="S8720">
        <f>B8720-I8720</f>
        <v>0</v>
      </c>
      <c r="T8720">
        <f>C8720-J8720</f>
        <v>-1.0629427999999999E-24</v>
      </c>
      <c r="U8720">
        <f>D8720-K8720</f>
        <v>9.9026300000000025E-38</v>
      </c>
      <c r="V8720">
        <f>E8720-L8720</f>
        <v>8.0087199999999979E-61</v>
      </c>
    </row>
    <row r="8721" spans="1:22" x14ac:dyDescent="0.35">
      <c r="A8721">
        <v>8719</v>
      </c>
      <c r="B8721">
        <v>0.93009200000000003</v>
      </c>
      <c r="C8721">
        <v>6.9907469999999999E-2</v>
      </c>
      <c r="D8721" s="1">
        <v>1.40974E-7</v>
      </c>
      <c r="E8721" s="1">
        <v>3.5932979999999999E-7</v>
      </c>
      <c r="F8721" s="3" t="str">
        <f t="shared" si="408"/>
        <v>UU</v>
      </c>
      <c r="H8721">
        <v>8719</v>
      </c>
      <c r="I8721">
        <v>0.85469589999999995</v>
      </c>
      <c r="J8721">
        <v>0.14530399999999999</v>
      </c>
      <c r="K8721" s="1">
        <v>9.5714810000000006E-8</v>
      </c>
      <c r="L8721" s="1">
        <v>1.627215E-8</v>
      </c>
      <c r="M8721" s="3" t="str">
        <f t="shared" si="409"/>
        <v>UU</v>
      </c>
      <c r="N8721" t="str">
        <f t="shared" si="410"/>
        <v>Match</v>
      </c>
      <c r="S8721">
        <f>B8721-I8721</f>
        <v>7.5396100000000077E-2</v>
      </c>
      <c r="T8721">
        <f>C8721-J8721</f>
        <v>-7.5396529999999989E-2</v>
      </c>
      <c r="U8721">
        <f>D8721-K8721</f>
        <v>4.5259189999999996E-8</v>
      </c>
      <c r="V8721">
        <f>E8721-L8721</f>
        <v>3.4305765E-7</v>
      </c>
    </row>
    <row r="8722" spans="1:22" x14ac:dyDescent="0.35">
      <c r="A8722">
        <v>8720</v>
      </c>
      <c r="B8722">
        <v>0.99999899999999997</v>
      </c>
      <c r="C8722" s="1">
        <v>9.8347900000000004E-7</v>
      </c>
      <c r="D8722" s="1">
        <v>5.293384E-19</v>
      </c>
      <c r="E8722" s="1">
        <v>4.5466370000000003E-24</v>
      </c>
      <c r="F8722" s="3" t="str">
        <f t="shared" si="408"/>
        <v>UU</v>
      </c>
      <c r="H8722">
        <v>8720</v>
      </c>
      <c r="I8722">
        <v>0.99999780000000005</v>
      </c>
      <c r="J8722" s="1">
        <v>2.1840109999999998E-6</v>
      </c>
      <c r="K8722" s="1">
        <v>4.0521190000000001E-19</v>
      </c>
      <c r="L8722" s="1">
        <v>8.8498930000000004E-25</v>
      </c>
      <c r="M8722" s="3" t="str">
        <f t="shared" si="409"/>
        <v>UU</v>
      </c>
      <c r="N8722" t="str">
        <f t="shared" si="410"/>
        <v>Match</v>
      </c>
      <c r="S8722">
        <f>B8722-I8722</f>
        <v>1.1999999999234845E-6</v>
      </c>
      <c r="T8722">
        <f>C8722-J8722</f>
        <v>-1.2005319999999998E-6</v>
      </c>
      <c r="U8722">
        <f>D8722-K8722</f>
        <v>1.2412649999999999E-19</v>
      </c>
      <c r="V8722">
        <f>E8722-L8722</f>
        <v>3.6616477000000003E-24</v>
      </c>
    </row>
    <row r="8723" spans="1:22" x14ac:dyDescent="0.35">
      <c r="A8723">
        <v>8721</v>
      </c>
      <c r="B8723">
        <v>1</v>
      </c>
      <c r="C8723" s="1">
        <v>1.497015E-23</v>
      </c>
      <c r="D8723" s="1">
        <v>4.2064800000000002E-32</v>
      </c>
      <c r="E8723" s="1">
        <v>3.2332149999999999E-54</v>
      </c>
      <c r="F8723" s="3" t="str">
        <f t="shared" si="408"/>
        <v>UU</v>
      </c>
      <c r="H8723">
        <v>8721</v>
      </c>
      <c r="I8723">
        <v>1</v>
      </c>
      <c r="J8723" s="1">
        <v>2.7343859999999999E-23</v>
      </c>
      <c r="K8723" s="1">
        <v>2.6512269999999999E-32</v>
      </c>
      <c r="L8723" s="1">
        <v>7.2494800000000005E-55</v>
      </c>
      <c r="M8723" s="3" t="str">
        <f t="shared" si="409"/>
        <v>UU</v>
      </c>
      <c r="N8723" t="str">
        <f t="shared" si="410"/>
        <v>Match</v>
      </c>
      <c r="S8723">
        <f>B8723-I8723</f>
        <v>0</v>
      </c>
      <c r="T8723">
        <f>C8723-J8723</f>
        <v>-1.2373709999999999E-23</v>
      </c>
      <c r="U8723">
        <f>D8723-K8723</f>
        <v>1.5552530000000003E-32</v>
      </c>
      <c r="V8723">
        <f>E8723-L8723</f>
        <v>2.5082669999999998E-54</v>
      </c>
    </row>
    <row r="8724" spans="1:22" x14ac:dyDescent="0.35">
      <c r="A8724">
        <v>8722</v>
      </c>
      <c r="B8724" s="1">
        <v>1.5655929999999999E-8</v>
      </c>
      <c r="C8724">
        <v>4.1101229999999998E-4</v>
      </c>
      <c r="D8724" s="1">
        <v>1.53403E-6</v>
      </c>
      <c r="E8724">
        <v>0.99958740000000001</v>
      </c>
      <c r="F8724" s="3" t="str">
        <f t="shared" si="408"/>
        <v>MM</v>
      </c>
      <c r="H8724">
        <v>8722</v>
      </c>
      <c r="I8724" s="1">
        <v>2.3068989999999999E-7</v>
      </c>
      <c r="J8724">
        <v>1.360711E-2</v>
      </c>
      <c r="K8724" s="1">
        <v>1.6722650000000002E-5</v>
      </c>
      <c r="L8724">
        <v>0.98637589999999997</v>
      </c>
      <c r="M8724" s="3" t="str">
        <f t="shared" si="409"/>
        <v>MM</v>
      </c>
      <c r="N8724" t="str">
        <f t="shared" si="410"/>
        <v>Match</v>
      </c>
      <c r="S8724">
        <f>B8724-I8724</f>
        <v>-2.1503396999999999E-7</v>
      </c>
      <c r="T8724">
        <f>C8724-J8724</f>
        <v>-1.3196097700000001E-2</v>
      </c>
      <c r="U8724">
        <f>D8724-K8724</f>
        <v>-1.5188620000000002E-5</v>
      </c>
      <c r="V8724">
        <f>E8724-L8724</f>
        <v>1.3211500000000043E-2</v>
      </c>
    </row>
    <row r="8725" spans="1:22" x14ac:dyDescent="0.35">
      <c r="A8725">
        <v>8723</v>
      </c>
      <c r="B8725">
        <v>0.90767759999999997</v>
      </c>
      <c r="C8725">
        <v>8.4997939999999998E-3</v>
      </c>
      <c r="D8725">
        <v>7.9779340000000004E-2</v>
      </c>
      <c r="E8725">
        <v>4.0432549999999999E-3</v>
      </c>
      <c r="F8725" s="3" t="str">
        <f t="shared" si="408"/>
        <v>UU</v>
      </c>
      <c r="H8725">
        <v>8723</v>
      </c>
      <c r="I8725">
        <v>0.9379594</v>
      </c>
      <c r="J8725">
        <v>1.5982650000000001E-2</v>
      </c>
      <c r="K8725">
        <v>4.5286239999999998E-2</v>
      </c>
      <c r="L8725">
        <v>7.7166870000000001E-4</v>
      </c>
      <c r="M8725" s="3" t="str">
        <f t="shared" si="409"/>
        <v>UU</v>
      </c>
      <c r="N8725" t="str">
        <f t="shared" si="410"/>
        <v>Match</v>
      </c>
      <c r="S8725">
        <f>B8725-I8725</f>
        <v>-3.0281800000000025E-2</v>
      </c>
      <c r="T8725">
        <f>C8725-J8725</f>
        <v>-7.4828560000000013E-3</v>
      </c>
      <c r="U8725">
        <f>D8725-K8725</f>
        <v>3.4493100000000006E-2</v>
      </c>
      <c r="V8725">
        <f>E8725-L8725</f>
        <v>3.2715863E-3</v>
      </c>
    </row>
    <row r="8726" spans="1:22" x14ac:dyDescent="0.35">
      <c r="A8726">
        <v>8724</v>
      </c>
      <c r="B8726">
        <v>1</v>
      </c>
      <c r="C8726" s="1">
        <v>1.8512269999999999E-25</v>
      </c>
      <c r="D8726" s="1">
        <v>3.4284329999999998E-46</v>
      </c>
      <c r="E8726" s="1">
        <v>3.3357789999999998E-70</v>
      </c>
      <c r="F8726" s="3" t="str">
        <f t="shared" si="408"/>
        <v>UU</v>
      </c>
      <c r="H8726">
        <v>8724</v>
      </c>
      <c r="I8726">
        <v>1</v>
      </c>
      <c r="J8726" s="1">
        <v>3.393565E-25</v>
      </c>
      <c r="K8726" s="1">
        <v>2.126708E-46</v>
      </c>
      <c r="L8726" s="1">
        <v>7.2171219999999996E-71</v>
      </c>
      <c r="M8726" s="3" t="str">
        <f t="shared" si="409"/>
        <v>UU</v>
      </c>
      <c r="N8726" t="str">
        <f t="shared" si="410"/>
        <v>Match</v>
      </c>
      <c r="S8726">
        <f>B8726-I8726</f>
        <v>0</v>
      </c>
      <c r="T8726">
        <f>C8726-J8726</f>
        <v>-1.5423380000000001E-25</v>
      </c>
      <c r="U8726">
        <f>D8726-K8726</f>
        <v>1.3017249999999998E-46</v>
      </c>
      <c r="V8726">
        <f>E8726-L8726</f>
        <v>2.6140667999999999E-70</v>
      </c>
    </row>
    <row r="8727" spans="1:22" x14ac:dyDescent="0.35">
      <c r="A8727">
        <v>8725</v>
      </c>
      <c r="B8727">
        <v>0.99998489999999995</v>
      </c>
      <c r="C8727" s="1">
        <v>4.0485170000000001E-6</v>
      </c>
      <c r="D8727" s="1">
        <v>1.104144E-5</v>
      </c>
      <c r="E8727" s="1">
        <v>1.527641E-9</v>
      </c>
      <c r="F8727" s="3" t="str">
        <f t="shared" si="408"/>
        <v>UU</v>
      </c>
      <c r="H8727">
        <v>8725</v>
      </c>
      <c r="I8727">
        <v>0.9999827</v>
      </c>
      <c r="J8727" s="1">
        <v>9.1570870000000002E-6</v>
      </c>
      <c r="K8727" s="1">
        <v>8.1574799999999997E-6</v>
      </c>
      <c r="L8727" s="1">
        <v>7.4700050000000001E-11</v>
      </c>
      <c r="M8727" s="3" t="str">
        <f t="shared" si="409"/>
        <v>UU</v>
      </c>
      <c r="N8727" t="str">
        <f t="shared" si="410"/>
        <v>Match</v>
      </c>
      <c r="S8727">
        <f>B8727-I8727</f>
        <v>2.1999999999522402E-6</v>
      </c>
      <c r="T8727">
        <f>C8727-J8727</f>
        <v>-5.1085700000000001E-6</v>
      </c>
      <c r="U8727">
        <f>D8727-K8727</f>
        <v>2.8839600000000004E-6</v>
      </c>
      <c r="V8727">
        <f>E8727-L8727</f>
        <v>1.45294095E-9</v>
      </c>
    </row>
    <row r="8728" spans="1:22" x14ac:dyDescent="0.35">
      <c r="A8728">
        <v>8726</v>
      </c>
      <c r="B8728">
        <v>1</v>
      </c>
      <c r="C8728" s="1">
        <v>2.2599589999999999E-58</v>
      </c>
      <c r="D8728" s="1">
        <v>1.1496970000000001E-66</v>
      </c>
      <c r="E8728" s="1">
        <v>4.3410459999999997E-123</v>
      </c>
      <c r="F8728" s="3" t="str">
        <f t="shared" si="408"/>
        <v>UU</v>
      </c>
      <c r="H8728">
        <v>8726</v>
      </c>
      <c r="I8728">
        <v>1</v>
      </c>
      <c r="J8728" s="1">
        <v>5.1435290000000002E-58</v>
      </c>
      <c r="K8728" s="1">
        <v>8.6529149999999997E-67</v>
      </c>
      <c r="L8728" s="1">
        <v>4.4506509999999999E-124</v>
      </c>
      <c r="M8728" s="3" t="str">
        <f t="shared" si="409"/>
        <v>UU</v>
      </c>
      <c r="N8728" t="str">
        <f t="shared" si="410"/>
        <v>Match</v>
      </c>
      <c r="S8728">
        <f>B8728-I8728</f>
        <v>0</v>
      </c>
      <c r="T8728">
        <f>C8728-J8728</f>
        <v>-2.8835700000000003E-58</v>
      </c>
      <c r="U8728">
        <f>D8728-K8728</f>
        <v>2.8440550000000009E-67</v>
      </c>
      <c r="V8728">
        <f>E8728-L8728</f>
        <v>3.8959808999999999E-123</v>
      </c>
    </row>
    <row r="8729" spans="1:22" x14ac:dyDescent="0.35">
      <c r="A8729">
        <v>8727</v>
      </c>
      <c r="B8729">
        <v>0.78684949999999998</v>
      </c>
      <c r="C8729" s="1">
        <v>7.5346949999999997E-9</v>
      </c>
      <c r="D8729">
        <v>0.21315039999999999</v>
      </c>
      <c r="E8729" s="1">
        <v>6.9624409999999994E-8</v>
      </c>
      <c r="F8729" s="3" t="str">
        <f t="shared" si="408"/>
        <v>UU</v>
      </c>
      <c r="H8729">
        <v>8727</v>
      </c>
      <c r="I8729">
        <v>0.83317330000000001</v>
      </c>
      <c r="J8729" s="1">
        <v>1.8045669999999999E-8</v>
      </c>
      <c r="K8729">
        <v>0.16682669999999999</v>
      </c>
      <c r="L8729" s="1">
        <v>3.6132930000000002E-9</v>
      </c>
      <c r="M8729" s="3" t="str">
        <f t="shared" si="409"/>
        <v>UU</v>
      </c>
      <c r="N8729" t="str">
        <f t="shared" si="410"/>
        <v>Match</v>
      </c>
      <c r="S8729">
        <f>B8729-I8729</f>
        <v>-4.6323800000000026E-2</v>
      </c>
      <c r="T8729">
        <f>C8729-J8729</f>
        <v>-1.0510974999999999E-8</v>
      </c>
      <c r="U8729">
        <f>D8729-K8729</f>
        <v>4.6323699999999995E-2</v>
      </c>
      <c r="V8729">
        <f>E8729-L8729</f>
        <v>6.6011116999999996E-8</v>
      </c>
    </row>
    <row r="8730" spans="1:22" x14ac:dyDescent="0.35">
      <c r="A8730">
        <v>8728</v>
      </c>
      <c r="B8730">
        <v>1</v>
      </c>
      <c r="C8730" s="1">
        <v>2.1000070000000001E-16</v>
      </c>
      <c r="D8730" s="1">
        <v>6.8918499999999999E-9</v>
      </c>
      <c r="E8730" s="1">
        <v>4.0879870000000001E-24</v>
      </c>
      <c r="F8730" s="3" t="str">
        <f t="shared" si="408"/>
        <v>UU</v>
      </c>
      <c r="H8730">
        <v>8728</v>
      </c>
      <c r="I8730">
        <v>1</v>
      </c>
      <c r="J8730" s="1">
        <v>3.9186170000000001E-16</v>
      </c>
      <c r="K8730" s="1">
        <v>5.8493850000000003E-9</v>
      </c>
      <c r="L8730" s="1">
        <v>2.2921500000000001E-24</v>
      </c>
      <c r="M8730" s="3" t="str">
        <f t="shared" si="409"/>
        <v>UU</v>
      </c>
      <c r="N8730" t="str">
        <f t="shared" si="410"/>
        <v>Match</v>
      </c>
      <c r="S8730">
        <f>B8730-I8730</f>
        <v>0</v>
      </c>
      <c r="T8730">
        <f>C8730-J8730</f>
        <v>-1.81861E-16</v>
      </c>
      <c r="U8730">
        <f>D8730-K8730</f>
        <v>1.0424649999999997E-9</v>
      </c>
      <c r="V8730">
        <f>E8730-L8730</f>
        <v>1.795837E-24</v>
      </c>
    </row>
    <row r="8731" spans="1:22" x14ac:dyDescent="0.35">
      <c r="A8731">
        <v>8729</v>
      </c>
      <c r="B8731" s="1">
        <v>9.8062510000000004E-10</v>
      </c>
      <c r="C8731">
        <v>1.851746E-3</v>
      </c>
      <c r="D8731" s="1">
        <v>9.6267530000000001E-8</v>
      </c>
      <c r="E8731">
        <v>0.99814820000000004</v>
      </c>
      <c r="F8731" s="3" t="str">
        <f t="shared" si="408"/>
        <v>MM</v>
      </c>
      <c r="H8731">
        <v>8729</v>
      </c>
      <c r="I8731" s="1">
        <v>5.5357039999999999E-9</v>
      </c>
      <c r="J8731">
        <v>1.2909550000000001E-2</v>
      </c>
      <c r="K8731" s="1">
        <v>4.2327079999999999E-7</v>
      </c>
      <c r="L8731">
        <v>0.98709000000000002</v>
      </c>
      <c r="M8731" s="3" t="str">
        <f t="shared" si="409"/>
        <v>MM</v>
      </c>
      <c r="N8731" t="str">
        <f t="shared" si="410"/>
        <v>Match</v>
      </c>
      <c r="S8731">
        <f>B8731-I8731</f>
        <v>-4.5550788999999996E-9</v>
      </c>
      <c r="T8731">
        <f>C8731-J8731</f>
        <v>-1.1057804000000001E-2</v>
      </c>
      <c r="U8731">
        <f>D8731-K8731</f>
        <v>-3.2700327000000001E-7</v>
      </c>
      <c r="V8731">
        <f>E8731-L8731</f>
        <v>1.1058200000000018E-2</v>
      </c>
    </row>
    <row r="8732" spans="1:22" x14ac:dyDescent="0.35">
      <c r="A8732">
        <v>8730</v>
      </c>
      <c r="B8732" s="1">
        <v>9.2706409999999996E-10</v>
      </c>
      <c r="C8732" s="1">
        <v>1.4857260000000001E-6</v>
      </c>
      <c r="D8732">
        <v>1.1872530000000001E-4</v>
      </c>
      <c r="E8732">
        <v>0.99987979999999999</v>
      </c>
      <c r="F8732" s="3" t="str">
        <f t="shared" si="408"/>
        <v>MM</v>
      </c>
      <c r="H8732">
        <v>8730</v>
      </c>
      <c r="I8732" s="1">
        <v>1.069989E-8</v>
      </c>
      <c r="J8732" s="1">
        <v>3.0210880000000001E-5</v>
      </c>
      <c r="K8732">
        <v>3.5403719999999999E-4</v>
      </c>
      <c r="L8732">
        <v>0.9996157</v>
      </c>
      <c r="M8732" s="3" t="str">
        <f t="shared" si="409"/>
        <v>MM</v>
      </c>
      <c r="N8732" t="str">
        <f t="shared" si="410"/>
        <v>Match</v>
      </c>
      <c r="S8732">
        <f>B8732-I8732</f>
        <v>-9.7728259E-9</v>
      </c>
      <c r="T8732">
        <f>C8732-J8732</f>
        <v>-2.8725154000000002E-5</v>
      </c>
      <c r="U8732">
        <f>D8732-K8732</f>
        <v>-2.3531189999999997E-4</v>
      </c>
      <c r="V8732">
        <f>E8732-L8732</f>
        <v>2.6409999999998934E-4</v>
      </c>
    </row>
    <row r="8733" spans="1:22" x14ac:dyDescent="0.35">
      <c r="A8733">
        <v>8731</v>
      </c>
      <c r="B8733">
        <v>1</v>
      </c>
      <c r="C8733" s="1">
        <v>7.438704E-28</v>
      </c>
      <c r="D8733" s="1">
        <v>1.849347E-23</v>
      </c>
      <c r="E8733" s="1">
        <v>7.5089419999999996E-50</v>
      </c>
      <c r="F8733" s="3" t="str">
        <f t="shared" si="408"/>
        <v>UU</v>
      </c>
      <c r="H8733">
        <v>8731</v>
      </c>
      <c r="I8733">
        <v>1</v>
      </c>
      <c r="J8733" s="1">
        <v>1.3896739999999999E-27</v>
      </c>
      <c r="K8733" s="1">
        <v>1.5471940000000001E-23</v>
      </c>
      <c r="L8733" s="1">
        <v>2.1500960000000002E-50</v>
      </c>
      <c r="M8733" s="3" t="str">
        <f t="shared" si="409"/>
        <v>UU</v>
      </c>
      <c r="N8733" t="str">
        <f t="shared" si="410"/>
        <v>Match</v>
      </c>
      <c r="S8733">
        <f>B8733-I8733</f>
        <v>0</v>
      </c>
      <c r="T8733">
        <f>C8733-J8733</f>
        <v>-6.4580359999999995E-28</v>
      </c>
      <c r="U8733">
        <f>D8733-K8733</f>
        <v>3.0215299999999994E-24</v>
      </c>
      <c r="V8733">
        <f>E8733-L8733</f>
        <v>5.3588459999999999E-50</v>
      </c>
    </row>
    <row r="8734" spans="1:22" x14ac:dyDescent="0.35">
      <c r="A8734">
        <v>8732</v>
      </c>
      <c r="B8734">
        <v>1</v>
      </c>
      <c r="C8734" s="1">
        <v>1.119208E-43</v>
      </c>
      <c r="D8734" s="1">
        <v>5.25539E-42</v>
      </c>
      <c r="E8734" s="1">
        <v>2.0100539999999999E-83</v>
      </c>
      <c r="F8734" s="3" t="str">
        <f t="shared" si="408"/>
        <v>UU</v>
      </c>
      <c r="H8734">
        <v>8732</v>
      </c>
      <c r="I8734">
        <v>1</v>
      </c>
      <c r="J8734" s="1">
        <v>2.5314730000000001E-43</v>
      </c>
      <c r="K8734" s="1">
        <v>3.8827199999999998E-42</v>
      </c>
      <c r="L8734" s="1">
        <v>9.8290020000000006E-85</v>
      </c>
      <c r="M8734" s="3" t="str">
        <f t="shared" si="409"/>
        <v>UU</v>
      </c>
      <c r="N8734" t="str">
        <f t="shared" si="410"/>
        <v>Match</v>
      </c>
      <c r="S8734">
        <f>B8734-I8734</f>
        <v>0</v>
      </c>
      <c r="T8734">
        <f>C8734-J8734</f>
        <v>-1.4122650000000001E-43</v>
      </c>
      <c r="U8734">
        <f>D8734-K8734</f>
        <v>1.3726700000000001E-42</v>
      </c>
      <c r="V8734">
        <f>E8734-L8734</f>
        <v>1.9117639799999999E-83</v>
      </c>
    </row>
    <row r="8735" spans="1:22" x14ac:dyDescent="0.35">
      <c r="A8735">
        <v>8733</v>
      </c>
      <c r="B8735">
        <v>1</v>
      </c>
      <c r="C8735" s="1">
        <v>1.5754419999999999E-14</v>
      </c>
      <c r="D8735" s="1">
        <v>2.087899E-16</v>
      </c>
      <c r="E8735" s="1">
        <v>1.1240979999999999E-28</v>
      </c>
      <c r="F8735" s="3" t="str">
        <f t="shared" si="408"/>
        <v>UU</v>
      </c>
      <c r="H8735">
        <v>8733</v>
      </c>
      <c r="I8735">
        <v>1</v>
      </c>
      <c r="J8735" s="1">
        <v>3.5634009999999999E-14</v>
      </c>
      <c r="K8735" s="1">
        <v>1.5425549999999999E-16</v>
      </c>
      <c r="L8735" s="1">
        <v>5.4967419999999998E-30</v>
      </c>
      <c r="M8735" s="3" t="str">
        <f t="shared" si="409"/>
        <v>UU</v>
      </c>
      <c r="N8735" t="str">
        <f t="shared" si="410"/>
        <v>Match</v>
      </c>
      <c r="S8735">
        <f>B8735-I8735</f>
        <v>0</v>
      </c>
      <c r="T8735">
        <f>C8735-J8735</f>
        <v>-1.9879590000000001E-14</v>
      </c>
      <c r="U8735">
        <f>D8735-K8735</f>
        <v>5.4534400000000017E-17</v>
      </c>
      <c r="V8735">
        <f>E8735-L8735</f>
        <v>1.06913058E-28</v>
      </c>
    </row>
    <row r="8736" spans="1:22" x14ac:dyDescent="0.35">
      <c r="A8736">
        <v>8734</v>
      </c>
      <c r="B8736">
        <v>1</v>
      </c>
      <c r="C8736" s="1">
        <v>3.696053E-15</v>
      </c>
      <c r="D8736" s="1">
        <v>1.6197789999999999E-33</v>
      </c>
      <c r="E8736" s="1">
        <v>2.0458339999999999E-46</v>
      </c>
      <c r="F8736" s="3" t="str">
        <f t="shared" si="408"/>
        <v>UU</v>
      </c>
      <c r="H8736">
        <v>8734</v>
      </c>
      <c r="I8736">
        <v>1</v>
      </c>
      <c r="J8736" s="1">
        <v>8.3598899999999995E-15</v>
      </c>
      <c r="K8736" s="1">
        <v>1.1967050000000001E-33</v>
      </c>
      <c r="L8736" s="1">
        <v>1.000432E-47</v>
      </c>
      <c r="M8736" s="3" t="str">
        <f t="shared" si="409"/>
        <v>UU</v>
      </c>
      <c r="N8736" t="str">
        <f t="shared" si="410"/>
        <v>Match</v>
      </c>
      <c r="S8736">
        <f>B8736-I8736</f>
        <v>0</v>
      </c>
      <c r="T8736">
        <f>C8736-J8736</f>
        <v>-4.6638369999999994E-15</v>
      </c>
      <c r="U8736">
        <f>D8736-K8736</f>
        <v>4.2307399999999988E-34</v>
      </c>
      <c r="V8736">
        <f>E8736-L8736</f>
        <v>1.9457907999999997E-46</v>
      </c>
    </row>
    <row r="8737" spans="1:22" x14ac:dyDescent="0.35">
      <c r="A8737">
        <v>8735</v>
      </c>
      <c r="B8737">
        <v>1</v>
      </c>
      <c r="C8737" s="1">
        <v>2.8545100000000001E-12</v>
      </c>
      <c r="D8737" s="1">
        <v>6.4301549999999997E-17</v>
      </c>
      <c r="E8737" s="1">
        <v>6.2584830000000003E-27</v>
      </c>
      <c r="F8737" s="3" t="str">
        <f t="shared" si="408"/>
        <v>UU</v>
      </c>
      <c r="H8737">
        <v>8735</v>
      </c>
      <c r="I8737">
        <v>1</v>
      </c>
      <c r="J8737" s="1">
        <v>6.4564820000000003E-12</v>
      </c>
      <c r="K8737" s="1">
        <v>4.7509110000000001E-17</v>
      </c>
      <c r="L8737" s="1">
        <v>3.0674170000000001E-28</v>
      </c>
      <c r="M8737" s="3" t="str">
        <f t="shared" si="409"/>
        <v>UU</v>
      </c>
      <c r="N8737" t="str">
        <f t="shared" si="410"/>
        <v>Match</v>
      </c>
      <c r="S8737">
        <f>B8737-I8737</f>
        <v>0</v>
      </c>
      <c r="T8737">
        <f>C8737-J8737</f>
        <v>-3.6019720000000002E-12</v>
      </c>
      <c r="U8737">
        <f>D8737-K8737</f>
        <v>1.6792439999999996E-17</v>
      </c>
      <c r="V8737">
        <f>E8737-L8737</f>
        <v>5.9517413E-27</v>
      </c>
    </row>
    <row r="8738" spans="1:22" x14ac:dyDescent="0.35">
      <c r="A8738">
        <v>8736</v>
      </c>
      <c r="B8738">
        <v>0.99999990000000005</v>
      </c>
      <c r="C8738" s="1">
        <v>4.3868899999999997E-25</v>
      </c>
      <c r="D8738" s="1">
        <v>9.0957650000000001E-8</v>
      </c>
      <c r="E8738" s="1">
        <v>1.360355E-30</v>
      </c>
      <c r="F8738" s="3" t="str">
        <f t="shared" si="408"/>
        <v>UU</v>
      </c>
      <c r="H8738">
        <v>8736</v>
      </c>
      <c r="I8738">
        <v>0.99999990000000005</v>
      </c>
      <c r="J8738" s="1">
        <v>9.9224970000000003E-25</v>
      </c>
      <c r="K8738" s="1">
        <v>6.7201649999999996E-8</v>
      </c>
      <c r="L8738" s="1">
        <v>6.6680819999999999E-32</v>
      </c>
      <c r="M8738" s="3" t="str">
        <f t="shared" si="409"/>
        <v>UU</v>
      </c>
      <c r="N8738" t="str">
        <f t="shared" si="410"/>
        <v>Match</v>
      </c>
      <c r="S8738">
        <f>B8738-I8738</f>
        <v>0</v>
      </c>
      <c r="T8738">
        <f>C8738-J8738</f>
        <v>-5.5356070000000006E-25</v>
      </c>
      <c r="U8738">
        <f>D8738-K8738</f>
        <v>2.3756000000000004E-8</v>
      </c>
      <c r="V8738">
        <f>E8738-L8738</f>
        <v>1.2936741799999999E-30</v>
      </c>
    </row>
    <row r="8739" spans="1:22" x14ac:dyDescent="0.35">
      <c r="A8739">
        <v>8737</v>
      </c>
      <c r="B8739">
        <v>1</v>
      </c>
      <c r="C8739" s="1">
        <v>9.7630390000000003E-9</v>
      </c>
      <c r="D8739" s="1">
        <v>1.6840329999999999E-9</v>
      </c>
      <c r="E8739" s="1">
        <v>5.6032279999999999E-16</v>
      </c>
      <c r="F8739" s="3" t="str">
        <f t="shared" si="408"/>
        <v>UU</v>
      </c>
      <c r="H8739">
        <v>8737</v>
      </c>
      <c r="I8739">
        <v>1</v>
      </c>
      <c r="J8739" s="1">
        <v>2.2082579999999998E-8</v>
      </c>
      <c r="K8739" s="1">
        <v>1.244249E-9</v>
      </c>
      <c r="L8739" s="1">
        <v>2.7476229999999999E-17</v>
      </c>
      <c r="M8739" s="3" t="str">
        <f t="shared" si="409"/>
        <v>UU</v>
      </c>
      <c r="N8739" t="str">
        <f t="shared" si="410"/>
        <v>Match</v>
      </c>
      <c r="S8739">
        <f>B8739-I8739</f>
        <v>0</v>
      </c>
      <c r="T8739">
        <f>C8739-J8739</f>
        <v>-1.2319540999999998E-8</v>
      </c>
      <c r="U8739">
        <f>D8739-K8739</f>
        <v>4.3978399999999994E-10</v>
      </c>
      <c r="V8739">
        <f>E8739-L8739</f>
        <v>5.3284657E-16</v>
      </c>
    </row>
    <row r="8740" spans="1:22" x14ac:dyDescent="0.35">
      <c r="A8740">
        <v>8738</v>
      </c>
      <c r="B8740">
        <v>1</v>
      </c>
      <c r="C8740" s="1">
        <v>4.1342399999999999E-10</v>
      </c>
      <c r="D8740" s="1">
        <v>1.8135510000000002E-18</v>
      </c>
      <c r="E8740" s="1">
        <v>1.944079E-26</v>
      </c>
      <c r="F8740" s="3" t="str">
        <f t="shared" si="408"/>
        <v>UU</v>
      </c>
      <c r="H8740">
        <v>8738</v>
      </c>
      <c r="I8740">
        <v>1</v>
      </c>
      <c r="J8740" s="1">
        <v>9.3507969999999995E-10</v>
      </c>
      <c r="K8740" s="1">
        <v>1.3428900000000001E-18</v>
      </c>
      <c r="L8740" s="1">
        <v>1.2557090000000001E-27</v>
      </c>
      <c r="M8740" s="3" t="str">
        <f t="shared" si="409"/>
        <v>UU</v>
      </c>
      <c r="N8740" t="str">
        <f t="shared" si="410"/>
        <v>Match</v>
      </c>
      <c r="S8740">
        <f>B8740-I8740</f>
        <v>0</v>
      </c>
      <c r="T8740">
        <f>C8740-J8740</f>
        <v>-5.2165569999999991E-10</v>
      </c>
      <c r="U8740">
        <f>D8740-K8740</f>
        <v>4.706610000000001E-19</v>
      </c>
      <c r="V8740">
        <f>E8740-L8740</f>
        <v>1.8185080999999999E-26</v>
      </c>
    </row>
    <row r="8741" spans="1:22" x14ac:dyDescent="0.35">
      <c r="A8741">
        <v>8739</v>
      </c>
      <c r="B8741">
        <v>0.99974730000000001</v>
      </c>
      <c r="C8741">
        <v>2.5266399999999999E-4</v>
      </c>
      <c r="D8741" s="1">
        <v>7.3434179999999999E-8</v>
      </c>
      <c r="E8741" s="1">
        <v>6.3399829999999996E-10</v>
      </c>
      <c r="F8741" s="3" t="str">
        <f t="shared" si="408"/>
        <v>UU</v>
      </c>
      <c r="H8741">
        <v>8739</v>
      </c>
      <c r="I8741">
        <v>0.9994286</v>
      </c>
      <c r="J8741">
        <v>5.7130440000000005E-4</v>
      </c>
      <c r="K8741" s="1">
        <v>5.423655E-8</v>
      </c>
      <c r="L8741" s="1">
        <v>3.1003300000000001E-11</v>
      </c>
      <c r="M8741" s="3" t="str">
        <f t="shared" si="409"/>
        <v>UU</v>
      </c>
      <c r="N8741" t="str">
        <f t="shared" si="410"/>
        <v>Match</v>
      </c>
      <c r="S8741">
        <f>B8741-I8741</f>
        <v>3.1870000000000509E-4</v>
      </c>
      <c r="T8741">
        <f>C8741-J8741</f>
        <v>-3.1864040000000005E-4</v>
      </c>
      <c r="U8741">
        <f>D8741-K8741</f>
        <v>1.9197629999999999E-8</v>
      </c>
      <c r="V8741">
        <f>E8741-L8741</f>
        <v>6.0299499999999994E-10</v>
      </c>
    </row>
    <row r="8742" spans="1:22" x14ac:dyDescent="0.35">
      <c r="A8742">
        <v>8740</v>
      </c>
      <c r="B8742">
        <v>1</v>
      </c>
      <c r="C8742" s="1">
        <v>5.6315809999999998E-57</v>
      </c>
      <c r="D8742" s="1">
        <v>7.0948470000000002E-32</v>
      </c>
      <c r="E8742" s="1">
        <v>1.0383480000000001E-86</v>
      </c>
      <c r="F8742" s="3" t="str">
        <f t="shared" si="408"/>
        <v>UU</v>
      </c>
      <c r="H8742">
        <v>8740</v>
      </c>
      <c r="I8742">
        <v>1</v>
      </c>
      <c r="J8742" s="1">
        <v>1.273742E-56</v>
      </c>
      <c r="K8742" s="1">
        <v>5.253453E-32</v>
      </c>
      <c r="L8742" s="1">
        <v>6.6915450000000001E-88</v>
      </c>
      <c r="M8742" s="3" t="str">
        <f t="shared" si="409"/>
        <v>UU</v>
      </c>
      <c r="N8742" t="str">
        <f t="shared" si="410"/>
        <v>Match</v>
      </c>
      <c r="S8742">
        <f>B8742-I8742</f>
        <v>0</v>
      </c>
      <c r="T8742">
        <f>C8742-J8742</f>
        <v>-7.1058390000000002E-57</v>
      </c>
      <c r="U8742">
        <f>D8742-K8742</f>
        <v>1.8413940000000001E-32</v>
      </c>
      <c r="V8742">
        <f>E8742-L8742</f>
        <v>9.7143255000000013E-87</v>
      </c>
    </row>
    <row r="8743" spans="1:22" x14ac:dyDescent="0.35">
      <c r="A8743">
        <v>8741</v>
      </c>
      <c r="B8743">
        <v>1</v>
      </c>
      <c r="C8743" s="1">
        <v>8.5553069999999999E-56</v>
      </c>
      <c r="D8743" s="1">
        <v>4.6471050000000003E-33</v>
      </c>
      <c r="E8743" s="1">
        <v>1.358661E-86</v>
      </c>
      <c r="F8743" s="3" t="str">
        <f t="shared" si="408"/>
        <v>UU</v>
      </c>
      <c r="H8743">
        <v>8741</v>
      </c>
      <c r="I8743">
        <v>1</v>
      </c>
      <c r="J8743" s="1">
        <v>1.9350760000000001E-55</v>
      </c>
      <c r="K8743" s="1">
        <v>3.433315E-33</v>
      </c>
      <c r="L8743" s="1">
        <v>6.643724E-88</v>
      </c>
      <c r="M8743" s="3" t="str">
        <f t="shared" si="409"/>
        <v>UU</v>
      </c>
      <c r="N8743" t="str">
        <f t="shared" si="410"/>
        <v>Match</v>
      </c>
      <c r="S8743">
        <f>B8743-I8743</f>
        <v>0</v>
      </c>
      <c r="T8743">
        <f>C8743-J8743</f>
        <v>-1.0795453000000001E-55</v>
      </c>
      <c r="U8743">
        <f>D8743-K8743</f>
        <v>1.2137900000000002E-33</v>
      </c>
      <c r="V8743">
        <f>E8743-L8743</f>
        <v>1.29222376E-86</v>
      </c>
    </row>
    <row r="8744" spans="1:22" x14ac:dyDescent="0.35">
      <c r="A8744">
        <v>8742</v>
      </c>
      <c r="B8744">
        <v>1</v>
      </c>
      <c r="C8744" s="1">
        <v>4.1312460000000001E-42</v>
      </c>
      <c r="D8744" s="1">
        <v>1.068903E-37</v>
      </c>
      <c r="E8744" s="1">
        <v>1.5090799999999999E-77</v>
      </c>
      <c r="F8744" s="3" t="str">
        <f t="shared" si="408"/>
        <v>UU</v>
      </c>
      <c r="H8744">
        <v>8742</v>
      </c>
      <c r="I8744">
        <v>1</v>
      </c>
      <c r="J8744" s="1">
        <v>9.3442280000000004E-42</v>
      </c>
      <c r="K8744" s="1">
        <v>7.8971309999999999E-38</v>
      </c>
      <c r="L8744" s="1">
        <v>7.3792590000000002E-79</v>
      </c>
      <c r="M8744" s="3" t="str">
        <f t="shared" si="409"/>
        <v>UU</v>
      </c>
      <c r="N8744" t="str">
        <f t="shared" si="410"/>
        <v>Match</v>
      </c>
      <c r="S8744">
        <f>B8744-I8744</f>
        <v>0</v>
      </c>
      <c r="T8744">
        <f>C8744-J8744</f>
        <v>-5.2129820000000003E-42</v>
      </c>
      <c r="U8744">
        <f>D8744-K8744</f>
        <v>2.7918990000000001E-38</v>
      </c>
      <c r="V8744">
        <f>E8744-L8744</f>
        <v>1.4352874099999999E-77</v>
      </c>
    </row>
    <row r="8745" spans="1:22" x14ac:dyDescent="0.35">
      <c r="A8745">
        <v>8743</v>
      </c>
      <c r="B8745">
        <v>1</v>
      </c>
      <c r="C8745" s="1">
        <v>1.643724E-58</v>
      </c>
      <c r="D8745" s="1">
        <v>6.2724670000000003E-49</v>
      </c>
      <c r="E8745" s="1">
        <v>3.5233869999999998E-105</v>
      </c>
      <c r="F8745" s="3" t="str">
        <f t="shared" si="408"/>
        <v>UU</v>
      </c>
      <c r="H8745">
        <v>8743</v>
      </c>
      <c r="I8745">
        <v>1</v>
      </c>
      <c r="J8745" s="1">
        <v>3.7178460000000002E-58</v>
      </c>
      <c r="K8745" s="1">
        <v>4.6341439999999997E-49</v>
      </c>
      <c r="L8745" s="1">
        <v>1.7229030000000001E-106</v>
      </c>
      <c r="M8745" s="3" t="str">
        <f t="shared" si="409"/>
        <v>UU</v>
      </c>
      <c r="N8745" t="str">
        <f t="shared" si="410"/>
        <v>Match</v>
      </c>
      <c r="S8745">
        <f>B8745-I8745</f>
        <v>0</v>
      </c>
      <c r="T8745">
        <f>C8745-J8745</f>
        <v>-2.0741220000000002E-58</v>
      </c>
      <c r="U8745">
        <f>D8745-K8745</f>
        <v>1.6383230000000006E-49</v>
      </c>
      <c r="V8745">
        <f>E8745-L8745</f>
        <v>3.3510966999999997E-105</v>
      </c>
    </row>
    <row r="8746" spans="1:22" x14ac:dyDescent="0.35">
      <c r="A8746">
        <v>8744</v>
      </c>
      <c r="B8746">
        <v>1</v>
      </c>
      <c r="C8746" s="1">
        <v>7.8417999999999995E-43</v>
      </c>
      <c r="D8746" s="1">
        <v>1.989616E-63</v>
      </c>
      <c r="E8746" s="1">
        <v>5.3318520000000001E-104</v>
      </c>
      <c r="F8746" s="3" t="str">
        <f t="shared" si="408"/>
        <v>UU</v>
      </c>
      <c r="H8746">
        <v>8744</v>
      </c>
      <c r="I8746">
        <v>1</v>
      </c>
      <c r="J8746" s="1">
        <v>1.7736919999999999E-42</v>
      </c>
      <c r="K8746" s="1">
        <v>1.469943E-63</v>
      </c>
      <c r="L8746" s="1">
        <v>2.6072259999999999E-105</v>
      </c>
      <c r="M8746" s="3" t="str">
        <f t="shared" si="409"/>
        <v>UU</v>
      </c>
      <c r="N8746" t="str">
        <f t="shared" si="410"/>
        <v>Match</v>
      </c>
      <c r="S8746">
        <f>B8746-I8746</f>
        <v>0</v>
      </c>
      <c r="T8746">
        <f>C8746-J8746</f>
        <v>-9.8951199999999996E-43</v>
      </c>
      <c r="U8746">
        <f>D8746-K8746</f>
        <v>5.1967299999999994E-64</v>
      </c>
      <c r="V8746">
        <f>E8746-L8746</f>
        <v>5.0711293999999999E-104</v>
      </c>
    </row>
    <row r="8747" spans="1:22" x14ac:dyDescent="0.35">
      <c r="A8747">
        <v>8745</v>
      </c>
      <c r="B8747">
        <v>1</v>
      </c>
      <c r="C8747" s="1">
        <v>7.7597429999999996E-38</v>
      </c>
      <c r="D8747" s="1">
        <v>5.3321539999999998E-43</v>
      </c>
      <c r="E8747" s="1">
        <v>1.4139790000000001E-78</v>
      </c>
      <c r="F8747" s="3" t="str">
        <f t="shared" si="408"/>
        <v>UU</v>
      </c>
      <c r="H8747">
        <v>8745</v>
      </c>
      <c r="I8747">
        <v>1</v>
      </c>
      <c r="J8747" s="1">
        <v>1.7551319999999999E-37</v>
      </c>
      <c r="K8747" s="1">
        <v>3.9394340000000003E-43</v>
      </c>
      <c r="L8747" s="1">
        <v>6.9142250000000007E-80</v>
      </c>
      <c r="M8747" s="3" t="str">
        <f t="shared" si="409"/>
        <v>UU</v>
      </c>
      <c r="N8747" t="str">
        <f t="shared" si="410"/>
        <v>Match</v>
      </c>
      <c r="S8747">
        <f>B8747-I8747</f>
        <v>0</v>
      </c>
      <c r="T8747">
        <f>C8747-J8747</f>
        <v>-9.7915770000000006E-38</v>
      </c>
      <c r="U8747">
        <f>D8747-K8747</f>
        <v>1.3927199999999995E-43</v>
      </c>
      <c r="V8747">
        <f>E8747-L8747</f>
        <v>1.3448367499999999E-78</v>
      </c>
    </row>
    <row r="8748" spans="1:22" x14ac:dyDescent="0.35">
      <c r="A8748">
        <v>8746</v>
      </c>
      <c r="B8748">
        <v>1</v>
      </c>
      <c r="C8748" s="1">
        <v>1.065489E-35</v>
      </c>
      <c r="D8748" s="1">
        <v>1.1897639999999999E-47</v>
      </c>
      <c r="E8748" s="1">
        <v>4.3321400000000003E-81</v>
      </c>
      <c r="F8748" s="3" t="str">
        <f t="shared" si="408"/>
        <v>UU</v>
      </c>
      <c r="H8748">
        <v>8746</v>
      </c>
      <c r="I8748">
        <v>1</v>
      </c>
      <c r="J8748" s="1">
        <v>2.4099679999999999E-35</v>
      </c>
      <c r="K8748" s="1">
        <v>8.7900599999999998E-48</v>
      </c>
      <c r="L8748" s="1">
        <v>2.118376E-82</v>
      </c>
      <c r="M8748" s="3" t="str">
        <f t="shared" si="409"/>
        <v>UU</v>
      </c>
      <c r="N8748" t="str">
        <f t="shared" si="410"/>
        <v>Match</v>
      </c>
      <c r="S8748">
        <f>B8748-I8748</f>
        <v>0</v>
      </c>
      <c r="T8748">
        <f>C8748-J8748</f>
        <v>-1.3444789999999999E-35</v>
      </c>
      <c r="U8748">
        <f>D8748-K8748</f>
        <v>3.1075799999999991E-48</v>
      </c>
      <c r="V8748">
        <f>E8748-L8748</f>
        <v>4.1203024000000005E-81</v>
      </c>
    </row>
    <row r="8749" spans="1:22" x14ac:dyDescent="0.35">
      <c r="A8749">
        <v>8747</v>
      </c>
      <c r="B8749">
        <v>1</v>
      </c>
      <c r="C8749" s="1">
        <v>1.266323E-16</v>
      </c>
      <c r="D8749" s="1">
        <v>6.4684250000000003E-18</v>
      </c>
      <c r="E8749" s="1">
        <v>2.2169580000000001E-32</v>
      </c>
      <c r="F8749" s="3" t="str">
        <f t="shared" si="408"/>
        <v>UU</v>
      </c>
      <c r="H8749">
        <v>8747</v>
      </c>
      <c r="I8749">
        <v>1</v>
      </c>
      <c r="J8749" s="1">
        <v>2.8645E-16</v>
      </c>
      <c r="K8749" s="1">
        <v>4.7879340000000001E-18</v>
      </c>
      <c r="L8749" s="1">
        <v>1.3715040000000001E-33</v>
      </c>
      <c r="M8749" s="3" t="str">
        <f t="shared" si="409"/>
        <v>UU</v>
      </c>
      <c r="N8749" t="str">
        <f t="shared" si="410"/>
        <v>Match</v>
      </c>
      <c r="S8749">
        <f>B8749-I8749</f>
        <v>0</v>
      </c>
      <c r="T8749">
        <f>C8749-J8749</f>
        <v>-1.598177E-16</v>
      </c>
      <c r="U8749">
        <f>D8749-K8749</f>
        <v>1.6804910000000002E-18</v>
      </c>
      <c r="V8749">
        <f>E8749-L8749</f>
        <v>2.0798076E-32</v>
      </c>
    </row>
    <row r="8750" spans="1:22" x14ac:dyDescent="0.35">
      <c r="A8750">
        <v>8748</v>
      </c>
      <c r="B8750">
        <v>0.99982570000000004</v>
      </c>
      <c r="C8750">
        <v>1.7427179999999999E-4</v>
      </c>
      <c r="D8750" s="1">
        <v>2.116254E-13</v>
      </c>
      <c r="E8750" s="1">
        <v>1.2605599999999999E-15</v>
      </c>
      <c r="F8750" s="3" t="str">
        <f t="shared" si="408"/>
        <v>UU</v>
      </c>
      <c r="H8750">
        <v>8748</v>
      </c>
      <c r="I8750">
        <v>0.99960590000000005</v>
      </c>
      <c r="J8750">
        <v>3.9408869999999998E-4</v>
      </c>
      <c r="K8750" s="1">
        <v>1.56316E-13</v>
      </c>
      <c r="L8750" s="1">
        <v>6.1626650000000002E-17</v>
      </c>
      <c r="M8750" s="3" t="str">
        <f t="shared" si="409"/>
        <v>UU</v>
      </c>
      <c r="N8750" t="str">
        <f t="shared" si="410"/>
        <v>Match</v>
      </c>
      <c r="S8750">
        <f>B8750-I8750</f>
        <v>2.1979999999999222E-4</v>
      </c>
      <c r="T8750">
        <f>C8750-J8750</f>
        <v>-2.1981689999999999E-4</v>
      </c>
      <c r="U8750">
        <f>D8750-K8750</f>
        <v>5.5309400000000001E-14</v>
      </c>
      <c r="V8750">
        <f>E8750-L8750</f>
        <v>1.1989333499999999E-15</v>
      </c>
    </row>
    <row r="8751" spans="1:22" x14ac:dyDescent="0.35">
      <c r="A8751">
        <v>8749</v>
      </c>
      <c r="B8751">
        <v>1</v>
      </c>
      <c r="C8751" s="1">
        <v>1.433309E-54</v>
      </c>
      <c r="D8751" s="1">
        <v>2.6964730000000001E-45</v>
      </c>
      <c r="E8751" s="1">
        <v>1.046044E-97</v>
      </c>
      <c r="F8751" s="3" t="str">
        <f t="shared" si="408"/>
        <v>UU</v>
      </c>
      <c r="H8751">
        <v>8749</v>
      </c>
      <c r="I8751">
        <v>1</v>
      </c>
      <c r="J8751" s="1">
        <v>3.2422309999999999E-54</v>
      </c>
      <c r="K8751" s="1">
        <v>1.995932E-45</v>
      </c>
      <c r="L8751" s="1">
        <v>6.4712719999999996E-99</v>
      </c>
      <c r="M8751" s="3" t="str">
        <f t="shared" si="409"/>
        <v>UU</v>
      </c>
      <c r="N8751" t="str">
        <f t="shared" si="410"/>
        <v>Match</v>
      </c>
      <c r="S8751">
        <f>B8751-I8751</f>
        <v>0</v>
      </c>
      <c r="T8751">
        <f>C8751-J8751</f>
        <v>-1.808922E-54</v>
      </c>
      <c r="U8751">
        <f>D8751-K8751</f>
        <v>7.0054100000000012E-46</v>
      </c>
      <c r="V8751">
        <f>E8751-L8751</f>
        <v>9.8133128000000011E-98</v>
      </c>
    </row>
    <row r="8752" spans="1:22" x14ac:dyDescent="0.35">
      <c r="A8752">
        <v>8750</v>
      </c>
      <c r="B8752">
        <v>1</v>
      </c>
      <c r="C8752" s="1">
        <v>4.595761E-20</v>
      </c>
      <c r="D8752" s="1">
        <v>2.014655E-17</v>
      </c>
      <c r="E8752" s="1">
        <v>3.1641069999999999E-35</v>
      </c>
      <c r="F8752" s="3" t="str">
        <f t="shared" si="408"/>
        <v>UU</v>
      </c>
      <c r="H8752">
        <v>8750</v>
      </c>
      <c r="I8752">
        <v>1</v>
      </c>
      <c r="J8752" s="1">
        <v>1.039489E-19</v>
      </c>
      <c r="K8752" s="1">
        <v>1.488442E-17</v>
      </c>
      <c r="L8752" s="1">
        <v>1.5472190000000001E-36</v>
      </c>
      <c r="M8752" s="3" t="str">
        <f t="shared" si="409"/>
        <v>UU</v>
      </c>
      <c r="N8752" t="str">
        <f t="shared" si="410"/>
        <v>Match</v>
      </c>
      <c r="S8752">
        <f>B8752-I8752</f>
        <v>0</v>
      </c>
      <c r="T8752">
        <f>C8752-J8752</f>
        <v>-5.7991289999999992E-20</v>
      </c>
      <c r="U8752">
        <f>D8752-K8752</f>
        <v>5.2621299999999999E-18</v>
      </c>
      <c r="V8752">
        <f>E8752-L8752</f>
        <v>3.0093850999999998E-35</v>
      </c>
    </row>
    <row r="8753" spans="1:22" x14ac:dyDescent="0.35">
      <c r="A8753">
        <v>8751</v>
      </c>
      <c r="B8753">
        <v>1</v>
      </c>
      <c r="C8753" s="1">
        <v>1.7114589999999999E-34</v>
      </c>
      <c r="D8753" s="1">
        <v>6.8721759999999997E-56</v>
      </c>
      <c r="E8753" s="1">
        <v>2.6750480000000002E-88</v>
      </c>
      <c r="F8753" s="3" t="str">
        <f t="shared" si="408"/>
        <v>UU</v>
      </c>
      <c r="H8753">
        <v>8751</v>
      </c>
      <c r="I8753">
        <v>1</v>
      </c>
      <c r="J8753" s="1">
        <v>3.8777989999999997E-34</v>
      </c>
      <c r="K8753" s="1">
        <v>5.1241369999999996E-56</v>
      </c>
      <c r="L8753" s="1">
        <v>1.9870370000000001E-89</v>
      </c>
      <c r="M8753" s="3" t="str">
        <f t="shared" si="409"/>
        <v>UU</v>
      </c>
      <c r="N8753" t="str">
        <f t="shared" si="410"/>
        <v>Match</v>
      </c>
      <c r="S8753">
        <f>B8753-I8753</f>
        <v>0</v>
      </c>
      <c r="T8753">
        <f>C8753-J8753</f>
        <v>-2.1663399999999995E-34</v>
      </c>
      <c r="U8753">
        <f>D8753-K8753</f>
        <v>1.7480390000000001E-56</v>
      </c>
      <c r="V8753">
        <f>E8753-L8753</f>
        <v>2.4763443000000003E-88</v>
      </c>
    </row>
    <row r="8754" spans="1:22" x14ac:dyDescent="0.35">
      <c r="A8754">
        <v>8752</v>
      </c>
      <c r="B8754">
        <v>0.98706479999999996</v>
      </c>
      <c r="C8754" s="1">
        <v>1.416097E-16</v>
      </c>
      <c r="D8754">
        <v>1.2935149999999999E-2</v>
      </c>
      <c r="E8754" s="1">
        <v>6.3401689999999996E-17</v>
      </c>
      <c r="F8754" s="3" t="str">
        <f t="shared" si="408"/>
        <v>UU</v>
      </c>
      <c r="H8754">
        <v>8752</v>
      </c>
      <c r="I8754">
        <v>0.99041100000000004</v>
      </c>
      <c r="J8754" s="1">
        <v>3.2138479999999998E-16</v>
      </c>
      <c r="K8754">
        <v>9.5889970000000001E-3</v>
      </c>
      <c r="L8754" s="1">
        <v>3.1115949999999998E-18</v>
      </c>
      <c r="M8754" s="3" t="str">
        <f t="shared" si="409"/>
        <v>UU</v>
      </c>
      <c r="N8754" t="str">
        <f t="shared" si="410"/>
        <v>Match</v>
      </c>
      <c r="S8754">
        <f>B8754-I8754</f>
        <v>-3.3462000000000769E-3</v>
      </c>
      <c r="T8754">
        <f>C8754-J8754</f>
        <v>-1.7977509999999998E-16</v>
      </c>
      <c r="U8754">
        <f>D8754-K8754</f>
        <v>3.3461529999999993E-3</v>
      </c>
      <c r="V8754">
        <f>E8754-L8754</f>
        <v>6.0290094999999997E-17</v>
      </c>
    </row>
    <row r="8755" spans="1:22" x14ac:dyDescent="0.35">
      <c r="A8755">
        <v>8753</v>
      </c>
      <c r="B8755">
        <v>1</v>
      </c>
      <c r="C8755" s="1">
        <v>1.248969E-10</v>
      </c>
      <c r="D8755" s="1">
        <v>1.323705E-16</v>
      </c>
      <c r="E8755" s="1">
        <v>3.1727989999999998E-25</v>
      </c>
      <c r="F8755" s="3" t="str">
        <f t="shared" si="408"/>
        <v>UU</v>
      </c>
      <c r="H8755">
        <v>8753</v>
      </c>
      <c r="I8755">
        <v>1</v>
      </c>
      <c r="J8755" s="1">
        <v>2.830047E-10</v>
      </c>
      <c r="K8755" s="1">
        <v>9.8827869999999997E-17</v>
      </c>
      <c r="L8755" s="1">
        <v>2.7968750000000001E-26</v>
      </c>
      <c r="M8755" s="3" t="str">
        <f t="shared" si="409"/>
        <v>UU</v>
      </c>
      <c r="N8755" t="str">
        <f t="shared" si="410"/>
        <v>Match</v>
      </c>
      <c r="S8755">
        <f>B8755-I8755</f>
        <v>0</v>
      </c>
      <c r="T8755">
        <f>C8755-J8755</f>
        <v>-1.5810780000000001E-10</v>
      </c>
      <c r="U8755">
        <f>D8755-K8755</f>
        <v>3.3542630000000006E-17</v>
      </c>
      <c r="V8755">
        <f>E8755-L8755</f>
        <v>2.8931114999999997E-25</v>
      </c>
    </row>
    <row r="8756" spans="1:22" x14ac:dyDescent="0.35">
      <c r="A8756">
        <v>8754</v>
      </c>
      <c r="B8756">
        <v>0.99991810000000003</v>
      </c>
      <c r="C8756" s="1">
        <v>8.1603040000000001E-5</v>
      </c>
      <c r="D8756" s="1">
        <v>2.490151E-7</v>
      </c>
      <c r="E8756" s="1">
        <v>6.9433269999999995E-10</v>
      </c>
      <c r="F8756" s="3" t="str">
        <f t="shared" si="408"/>
        <v>UU</v>
      </c>
      <c r="H8756">
        <v>8754</v>
      </c>
      <c r="I8756">
        <v>0.99981529999999996</v>
      </c>
      <c r="J8756">
        <v>1.8455429999999999E-4</v>
      </c>
      <c r="K8756" s="1">
        <v>1.839555E-7</v>
      </c>
      <c r="L8756" s="1">
        <v>3.3956069999999998E-11</v>
      </c>
      <c r="M8756" s="3" t="str">
        <f t="shared" si="409"/>
        <v>UU</v>
      </c>
      <c r="N8756" t="str">
        <f t="shared" si="410"/>
        <v>Match</v>
      </c>
      <c r="S8756">
        <f>B8756-I8756</f>
        <v>1.028000000000695E-4</v>
      </c>
      <c r="T8756">
        <f>C8756-J8756</f>
        <v>-1.0295125999999999E-4</v>
      </c>
      <c r="U8756">
        <f>D8756-K8756</f>
        <v>6.5059600000000006E-8</v>
      </c>
      <c r="V8756">
        <f>E8756-L8756</f>
        <v>6.6037662999999993E-10</v>
      </c>
    </row>
    <row r="8757" spans="1:22" x14ac:dyDescent="0.35">
      <c r="A8757">
        <v>8755</v>
      </c>
      <c r="B8757">
        <v>1</v>
      </c>
      <c r="C8757" s="1">
        <v>6.7440460000000003E-15</v>
      </c>
      <c r="D8757" s="1">
        <v>2.43238E-23</v>
      </c>
      <c r="E8757" s="1">
        <v>2.0767650000000001E-36</v>
      </c>
      <c r="F8757" s="3" t="str">
        <f t="shared" si="408"/>
        <v>UU</v>
      </c>
      <c r="H8757">
        <v>8755</v>
      </c>
      <c r="I8757">
        <v>1</v>
      </c>
      <c r="J8757" s="1">
        <v>1.453087E-14</v>
      </c>
      <c r="K8757" s="1">
        <v>1.6694470000000001E-23</v>
      </c>
      <c r="L8757" s="1">
        <v>2.4258520000000001E-37</v>
      </c>
      <c r="M8757" s="3" t="str">
        <f t="shared" si="409"/>
        <v>UU</v>
      </c>
      <c r="N8757" t="str">
        <f t="shared" si="410"/>
        <v>Match</v>
      </c>
      <c r="S8757">
        <f>B8757-I8757</f>
        <v>0</v>
      </c>
      <c r="T8757">
        <f>C8757-J8757</f>
        <v>-7.7868239999999999E-15</v>
      </c>
      <c r="U8757">
        <f>D8757-K8757</f>
        <v>7.6293299999999987E-24</v>
      </c>
      <c r="V8757">
        <f>E8757-L8757</f>
        <v>1.8341798E-36</v>
      </c>
    </row>
    <row r="8758" spans="1:22" x14ac:dyDescent="0.35">
      <c r="A8758">
        <v>8756</v>
      </c>
      <c r="B8758">
        <v>0.94809589999999999</v>
      </c>
      <c r="C8758">
        <v>4.6842479999999999E-2</v>
      </c>
      <c r="D8758">
        <v>1.882742E-3</v>
      </c>
      <c r="E8758">
        <v>3.1788490000000001E-3</v>
      </c>
      <c r="F8758" s="3" t="str">
        <f t="shared" si="408"/>
        <v>UU</v>
      </c>
      <c r="H8758">
        <v>8756</v>
      </c>
      <c r="I8758">
        <v>0.89816459999999998</v>
      </c>
      <c r="J8758">
        <v>0.1003704</v>
      </c>
      <c r="K8758">
        <v>1.317728E-3</v>
      </c>
      <c r="L8758">
        <v>1.472569E-4</v>
      </c>
      <c r="M8758" s="3" t="str">
        <f t="shared" si="409"/>
        <v>UU</v>
      </c>
      <c r="N8758" t="str">
        <f t="shared" si="410"/>
        <v>Match</v>
      </c>
      <c r="S8758">
        <f>B8758-I8758</f>
        <v>4.9931300000000012E-2</v>
      </c>
      <c r="T8758">
        <f>C8758-J8758</f>
        <v>-5.352792E-2</v>
      </c>
      <c r="U8758">
        <f>D8758-K8758</f>
        <v>5.6501399999999997E-4</v>
      </c>
      <c r="V8758">
        <f>E8758-L8758</f>
        <v>3.0315921000000001E-3</v>
      </c>
    </row>
    <row r="8759" spans="1:22" x14ac:dyDescent="0.35">
      <c r="A8759">
        <v>8757</v>
      </c>
      <c r="B8759">
        <v>1</v>
      </c>
      <c r="C8759" s="1">
        <v>6.9432909999999994E-14</v>
      </c>
      <c r="D8759" s="1">
        <v>1.8654710000000001E-15</v>
      </c>
      <c r="E8759" s="1">
        <v>1.468868E-27</v>
      </c>
      <c r="F8759" s="3" t="str">
        <f t="shared" si="408"/>
        <v>UU</v>
      </c>
      <c r="H8759">
        <v>8757</v>
      </c>
      <c r="I8759">
        <v>1</v>
      </c>
      <c r="J8759" s="1">
        <v>1.497288E-13</v>
      </c>
      <c r="K8759" s="1">
        <v>1.2869000000000001E-15</v>
      </c>
      <c r="L8759" s="1">
        <v>1.9268599999999999E-28</v>
      </c>
      <c r="M8759" s="3" t="str">
        <f t="shared" si="409"/>
        <v>UU</v>
      </c>
      <c r="N8759" t="str">
        <f t="shared" si="410"/>
        <v>Match</v>
      </c>
      <c r="S8759">
        <f>B8759-I8759</f>
        <v>0</v>
      </c>
      <c r="T8759">
        <f>C8759-J8759</f>
        <v>-8.0295890000000004E-14</v>
      </c>
      <c r="U8759">
        <f>D8759-K8759</f>
        <v>5.7857100000000007E-16</v>
      </c>
      <c r="V8759">
        <f>E8759-L8759</f>
        <v>1.276182E-27</v>
      </c>
    </row>
    <row r="8760" spans="1:22" x14ac:dyDescent="0.35">
      <c r="A8760">
        <v>8758</v>
      </c>
      <c r="B8760">
        <v>0.99655340000000003</v>
      </c>
      <c r="C8760" s="1">
        <v>1.085025E-13</v>
      </c>
      <c r="D8760">
        <v>3.4466280000000002E-3</v>
      </c>
      <c r="E8760" s="1">
        <v>1.2823910000000001E-14</v>
      </c>
      <c r="F8760" s="3" t="str">
        <f t="shared" si="408"/>
        <v>UU</v>
      </c>
      <c r="H8760">
        <v>8758</v>
      </c>
      <c r="I8760">
        <v>0.99745130000000004</v>
      </c>
      <c r="J8760" s="1">
        <v>2.4563660000000001E-13</v>
      </c>
      <c r="K8760">
        <v>2.5486889999999998E-3</v>
      </c>
      <c r="L8760" s="1">
        <v>6.2765089999999999E-16</v>
      </c>
      <c r="M8760" s="3" t="str">
        <f t="shared" si="409"/>
        <v>UU</v>
      </c>
      <c r="N8760" t="str">
        <f t="shared" si="410"/>
        <v>Match</v>
      </c>
      <c r="S8760">
        <f>B8760-I8760</f>
        <v>-8.9790000000000703E-4</v>
      </c>
      <c r="T8760">
        <f>C8760-J8760</f>
        <v>-1.3713410000000001E-13</v>
      </c>
      <c r="U8760">
        <f>D8760-K8760</f>
        <v>8.9793900000000038E-4</v>
      </c>
      <c r="V8760">
        <f>E8760-L8760</f>
        <v>1.2196259100000001E-14</v>
      </c>
    </row>
    <row r="8761" spans="1:22" x14ac:dyDescent="0.35">
      <c r="A8761">
        <v>8759</v>
      </c>
      <c r="B8761">
        <v>1</v>
      </c>
      <c r="C8761" s="1">
        <v>2.2588709999999999E-37</v>
      </c>
      <c r="D8761" s="1">
        <v>5.4034949999999997E-15</v>
      </c>
      <c r="E8761" s="1">
        <v>3.1525799999999999E-50</v>
      </c>
      <c r="F8761" s="3" t="str">
        <f t="shared" si="408"/>
        <v>UU</v>
      </c>
      <c r="H8761">
        <v>8759</v>
      </c>
      <c r="I8761">
        <v>1</v>
      </c>
      <c r="J8761" s="1">
        <v>5.1138280000000002E-37</v>
      </c>
      <c r="K8761" s="1">
        <v>4.0177540000000003E-15</v>
      </c>
      <c r="L8761" s="1">
        <v>2.05461E-51</v>
      </c>
      <c r="M8761" s="3" t="str">
        <f t="shared" si="409"/>
        <v>UU</v>
      </c>
      <c r="N8761" t="str">
        <f t="shared" si="410"/>
        <v>Match</v>
      </c>
      <c r="S8761">
        <f>B8761-I8761</f>
        <v>0</v>
      </c>
      <c r="T8761">
        <f>C8761-J8761</f>
        <v>-2.8549570000000004E-37</v>
      </c>
      <c r="U8761">
        <f>D8761-K8761</f>
        <v>1.3857409999999993E-15</v>
      </c>
      <c r="V8761">
        <f>E8761-L8761</f>
        <v>2.9471189999999996E-50</v>
      </c>
    </row>
    <row r="8762" spans="1:22" x14ac:dyDescent="0.35">
      <c r="A8762">
        <v>8760</v>
      </c>
      <c r="B8762">
        <v>1</v>
      </c>
      <c r="C8762" s="1">
        <v>1.9742649999999999E-35</v>
      </c>
      <c r="D8762" s="1">
        <v>1.717975E-27</v>
      </c>
      <c r="E8762" s="1">
        <v>1.159084E-60</v>
      </c>
      <c r="F8762" s="3" t="str">
        <f t="shared" si="408"/>
        <v>UU</v>
      </c>
      <c r="H8762">
        <v>8760</v>
      </c>
      <c r="I8762">
        <v>1</v>
      </c>
      <c r="J8762" s="1">
        <v>4.4654759999999998E-35</v>
      </c>
      <c r="K8762" s="1">
        <v>1.269253E-27</v>
      </c>
      <c r="L8762" s="1">
        <v>5.667818E-62</v>
      </c>
      <c r="M8762" s="3" t="str">
        <f t="shared" si="409"/>
        <v>UU</v>
      </c>
      <c r="N8762" t="str">
        <f t="shared" si="410"/>
        <v>Match</v>
      </c>
      <c r="S8762">
        <f>B8762-I8762</f>
        <v>0</v>
      </c>
      <c r="T8762">
        <f>C8762-J8762</f>
        <v>-2.4912110000000002E-35</v>
      </c>
      <c r="U8762">
        <f>D8762-K8762</f>
        <v>4.4872200000000008E-28</v>
      </c>
      <c r="V8762">
        <f>E8762-L8762</f>
        <v>1.10240582E-60</v>
      </c>
    </row>
    <row r="8763" spans="1:22" x14ac:dyDescent="0.35">
      <c r="A8763">
        <v>8761</v>
      </c>
      <c r="B8763">
        <v>1</v>
      </c>
      <c r="C8763" s="1">
        <v>1.0086000000000001E-38</v>
      </c>
      <c r="D8763" s="1">
        <v>4.8266929999999995E-47</v>
      </c>
      <c r="E8763" s="1">
        <v>1.6627039999999999E-83</v>
      </c>
      <c r="F8763" s="3" t="str">
        <f t="shared" si="408"/>
        <v>UU</v>
      </c>
      <c r="H8763">
        <v>8761</v>
      </c>
      <c r="I8763">
        <v>1</v>
      </c>
      <c r="J8763" s="1">
        <v>2.2812979999999999E-38</v>
      </c>
      <c r="K8763" s="1">
        <v>3.5660099999999998E-47</v>
      </c>
      <c r="L8763" s="1">
        <v>8.1351329999999997E-85</v>
      </c>
      <c r="M8763" s="3" t="str">
        <f t="shared" si="409"/>
        <v>UU</v>
      </c>
      <c r="N8763" t="str">
        <f t="shared" si="410"/>
        <v>Match</v>
      </c>
      <c r="S8763">
        <f>B8763-I8763</f>
        <v>0</v>
      </c>
      <c r="T8763">
        <f>C8763-J8763</f>
        <v>-1.2726979999999999E-38</v>
      </c>
      <c r="U8763">
        <f>D8763-K8763</f>
        <v>1.2606829999999998E-47</v>
      </c>
      <c r="V8763">
        <f>E8763-L8763</f>
        <v>1.5813526699999999E-83</v>
      </c>
    </row>
    <row r="8764" spans="1:22" x14ac:dyDescent="0.35">
      <c r="A8764">
        <v>8762</v>
      </c>
      <c r="B8764">
        <v>1</v>
      </c>
      <c r="C8764" s="1">
        <v>5.8596940000000001E-10</v>
      </c>
      <c r="D8764" s="1">
        <v>5.8652510000000006E-17</v>
      </c>
      <c r="E8764" s="1">
        <v>9.4748099999999997E-25</v>
      </c>
      <c r="F8764" s="3" t="str">
        <f t="shared" si="408"/>
        <v>UU</v>
      </c>
      <c r="H8764">
        <v>8762</v>
      </c>
      <c r="I8764">
        <v>1</v>
      </c>
      <c r="J8764" s="1">
        <v>1.3260270000000001E-9</v>
      </c>
      <c r="K8764" s="1">
        <v>4.3407210000000002E-17</v>
      </c>
      <c r="L8764" s="1">
        <v>5.7559150000000002E-26</v>
      </c>
      <c r="M8764" s="3" t="str">
        <f t="shared" si="409"/>
        <v>UU</v>
      </c>
      <c r="N8764" t="str">
        <f t="shared" si="410"/>
        <v>Match</v>
      </c>
      <c r="S8764">
        <f>B8764-I8764</f>
        <v>0</v>
      </c>
      <c r="T8764">
        <f>C8764-J8764</f>
        <v>-7.4005760000000009E-10</v>
      </c>
      <c r="U8764">
        <f>D8764-K8764</f>
        <v>1.5245300000000003E-17</v>
      </c>
      <c r="V8764">
        <f>E8764-L8764</f>
        <v>8.8992185000000004E-25</v>
      </c>
    </row>
    <row r="8765" spans="1:22" x14ac:dyDescent="0.35">
      <c r="A8765">
        <v>8763</v>
      </c>
      <c r="B8765">
        <v>0.99985570000000001</v>
      </c>
      <c r="C8765">
        <v>1.4429779999999999E-4</v>
      </c>
      <c r="D8765" s="1">
        <v>1.5081770000000001E-14</v>
      </c>
      <c r="E8765" s="1">
        <v>4.9517120000000002E-17</v>
      </c>
      <c r="F8765" s="3" t="str">
        <f t="shared" si="408"/>
        <v>UU</v>
      </c>
      <c r="H8765">
        <v>8763</v>
      </c>
      <c r="I8765">
        <v>0.99967309999999998</v>
      </c>
      <c r="J8765">
        <v>3.2688619999999999E-4</v>
      </c>
      <c r="K8765" s="1">
        <v>1.127829E-14</v>
      </c>
      <c r="L8765" s="1">
        <v>3.6879240000000001E-18</v>
      </c>
      <c r="M8765" s="3" t="str">
        <f t="shared" si="409"/>
        <v>UU</v>
      </c>
      <c r="N8765" t="str">
        <f t="shared" si="410"/>
        <v>Match</v>
      </c>
      <c r="S8765">
        <f>B8765-I8765</f>
        <v>1.8260000000003274E-4</v>
      </c>
      <c r="T8765">
        <f>C8765-J8765</f>
        <v>-1.8258839999999999E-4</v>
      </c>
      <c r="U8765">
        <f>D8765-K8765</f>
        <v>3.80348E-15</v>
      </c>
      <c r="V8765">
        <f>E8765-L8765</f>
        <v>4.5829196000000001E-17</v>
      </c>
    </row>
    <row r="8766" spans="1:22" x14ac:dyDescent="0.35">
      <c r="A8766">
        <v>8764</v>
      </c>
      <c r="B8766">
        <v>0.99314369999999996</v>
      </c>
      <c r="C8766" s="1">
        <v>9.2786790000000005E-15</v>
      </c>
      <c r="D8766">
        <v>6.8563180000000001E-3</v>
      </c>
      <c r="E8766" s="1">
        <v>1.270233E-15</v>
      </c>
      <c r="F8766" s="3" t="str">
        <f t="shared" si="408"/>
        <v>UU</v>
      </c>
      <c r="H8766">
        <v>8764</v>
      </c>
      <c r="I8766">
        <v>0.9948901</v>
      </c>
      <c r="J8766" s="1">
        <v>2.095425E-14</v>
      </c>
      <c r="K8766">
        <v>5.1099259999999999E-3</v>
      </c>
      <c r="L8766" s="1">
        <v>1.076246E-16</v>
      </c>
      <c r="M8766" s="3" t="str">
        <f t="shared" si="409"/>
        <v>UU</v>
      </c>
      <c r="N8766" t="str">
        <f t="shared" si="410"/>
        <v>Match</v>
      </c>
      <c r="S8766">
        <f>B8766-I8766</f>
        <v>-1.7464000000000368E-3</v>
      </c>
      <c r="T8766">
        <f>C8766-J8766</f>
        <v>-1.1675571E-14</v>
      </c>
      <c r="U8766">
        <f>D8766-K8766</f>
        <v>1.7463920000000003E-3</v>
      </c>
      <c r="V8766">
        <f>E8766-L8766</f>
        <v>1.1626084000000001E-15</v>
      </c>
    </row>
    <row r="8767" spans="1:22" x14ac:dyDescent="0.35">
      <c r="A8767">
        <v>8765</v>
      </c>
      <c r="B8767">
        <v>0.99209449999999999</v>
      </c>
      <c r="C8767" s="1">
        <v>9.2056840000000002E-6</v>
      </c>
      <c r="D8767">
        <v>7.8944519999999997E-3</v>
      </c>
      <c r="E8767" s="1">
        <v>1.8822650000000001E-6</v>
      </c>
      <c r="F8767" s="3" t="str">
        <f t="shared" si="408"/>
        <v>UU</v>
      </c>
      <c r="H8767">
        <v>8765</v>
      </c>
      <c r="I8767">
        <v>0.99409210000000003</v>
      </c>
      <c r="J8767" s="1">
        <v>2.0883139999999999E-5</v>
      </c>
      <c r="K8767">
        <v>5.8868610000000002E-3</v>
      </c>
      <c r="L8767" s="1">
        <v>1.2366680000000001E-7</v>
      </c>
      <c r="M8767" s="3" t="str">
        <f t="shared" si="409"/>
        <v>UU</v>
      </c>
      <c r="N8767" t="str">
        <f t="shared" si="410"/>
        <v>Match</v>
      </c>
      <c r="S8767">
        <f>B8767-I8767</f>
        <v>-1.9976000000000438E-3</v>
      </c>
      <c r="T8767">
        <f>C8767-J8767</f>
        <v>-1.1677455999999999E-5</v>
      </c>
      <c r="U8767">
        <f>D8767-K8767</f>
        <v>2.0075909999999995E-3</v>
      </c>
      <c r="V8767">
        <f>E8767-L8767</f>
        <v>1.7585982E-6</v>
      </c>
    </row>
    <row r="8768" spans="1:22" x14ac:dyDescent="0.35">
      <c r="A8768">
        <v>8766</v>
      </c>
      <c r="B8768">
        <v>1</v>
      </c>
      <c r="C8768" s="1">
        <v>7.7505650000000004E-48</v>
      </c>
      <c r="D8768" s="1">
        <v>8.2305129999999995E-54</v>
      </c>
      <c r="E8768" s="1">
        <v>1.4029960000000001E-99</v>
      </c>
      <c r="F8768" s="3" t="str">
        <f t="shared" si="408"/>
        <v>UU</v>
      </c>
      <c r="H8768">
        <v>8766</v>
      </c>
      <c r="I8768">
        <v>1</v>
      </c>
      <c r="J8768" s="1">
        <v>1.7464830000000001E-47</v>
      </c>
      <c r="K8768" s="1">
        <v>6.1556960000000002E-54</v>
      </c>
      <c r="L8768" s="1">
        <v>1.075082E-100</v>
      </c>
      <c r="M8768" s="3" t="str">
        <f t="shared" si="409"/>
        <v>UU</v>
      </c>
      <c r="N8768" t="str">
        <f t="shared" si="410"/>
        <v>Match</v>
      </c>
      <c r="S8768">
        <f>B8768-I8768</f>
        <v>0</v>
      </c>
      <c r="T8768">
        <f>C8768-J8768</f>
        <v>-9.7142650000000002E-48</v>
      </c>
      <c r="U8768">
        <f>D8768-K8768</f>
        <v>2.0748169999999992E-54</v>
      </c>
      <c r="V8768">
        <f>E8768-L8768</f>
        <v>1.2954878000000001E-99</v>
      </c>
    </row>
    <row r="8769" spans="1:22" x14ac:dyDescent="0.35">
      <c r="A8769">
        <v>8767</v>
      </c>
      <c r="B8769">
        <v>1</v>
      </c>
      <c r="C8769" s="1">
        <v>1.197751E-36</v>
      </c>
      <c r="D8769" s="1">
        <v>2.036246E-11</v>
      </c>
      <c r="E8769" s="1">
        <v>8.334695E-46</v>
      </c>
      <c r="F8769" s="3" t="str">
        <f t="shared" si="408"/>
        <v>UU</v>
      </c>
      <c r="H8769">
        <v>8767</v>
      </c>
      <c r="I8769">
        <v>1</v>
      </c>
      <c r="J8769" s="1">
        <v>2.7091239999999999E-36</v>
      </c>
      <c r="K8769" s="1">
        <v>1.5043930000000001E-11</v>
      </c>
      <c r="L8769" s="1">
        <v>4.0755879999999998E-47</v>
      </c>
      <c r="M8769" s="3" t="str">
        <f t="shared" si="409"/>
        <v>UU</v>
      </c>
      <c r="N8769" t="str">
        <f t="shared" si="410"/>
        <v>Match</v>
      </c>
      <c r="S8769">
        <f>B8769-I8769</f>
        <v>0</v>
      </c>
      <c r="T8769">
        <f>C8769-J8769</f>
        <v>-1.511373E-36</v>
      </c>
      <c r="U8769">
        <f>D8769-K8769</f>
        <v>5.3185299999999987E-12</v>
      </c>
      <c r="V8769">
        <f>E8769-L8769</f>
        <v>7.9271362000000006E-46</v>
      </c>
    </row>
    <row r="8770" spans="1:22" x14ac:dyDescent="0.35">
      <c r="A8770">
        <v>8768</v>
      </c>
      <c r="B8770">
        <v>1</v>
      </c>
      <c r="C8770" s="1">
        <v>3.355158E-43</v>
      </c>
      <c r="D8770" s="1">
        <v>9.5501469999999995E-44</v>
      </c>
      <c r="E8770" s="1">
        <v>1.094968E-84</v>
      </c>
      <c r="F8770" s="3" t="str">
        <f t="shared" si="408"/>
        <v>UU</v>
      </c>
      <c r="H8770">
        <v>8768</v>
      </c>
      <c r="I8770">
        <v>1</v>
      </c>
      <c r="J8770" s="1">
        <v>7.5888400000000002E-43</v>
      </c>
      <c r="K8770" s="1">
        <v>7.0557249999999999E-44</v>
      </c>
      <c r="L8770" s="1">
        <v>5.3544759999999998E-86</v>
      </c>
      <c r="M8770" s="3" t="str">
        <f t="shared" si="409"/>
        <v>UU</v>
      </c>
      <c r="N8770" t="str">
        <f t="shared" si="410"/>
        <v>Match</v>
      </c>
      <c r="S8770">
        <f>B8770-I8770</f>
        <v>0</v>
      </c>
      <c r="T8770">
        <f>C8770-J8770</f>
        <v>-4.2336820000000003E-43</v>
      </c>
      <c r="U8770">
        <f>D8770-K8770</f>
        <v>2.4944219999999996E-44</v>
      </c>
      <c r="V8770">
        <f>E8770-L8770</f>
        <v>1.04142324E-84</v>
      </c>
    </row>
    <row r="8771" spans="1:22" x14ac:dyDescent="0.35">
      <c r="A8771">
        <v>8769</v>
      </c>
      <c r="B8771">
        <v>1</v>
      </c>
      <c r="C8771" s="1">
        <v>3.3630850000000003E-92</v>
      </c>
      <c r="D8771" s="1">
        <v>1.9262879999999999E-42</v>
      </c>
      <c r="E8771" s="1">
        <v>2.2138699999999999E-132</v>
      </c>
      <c r="F8771" s="3" t="str">
        <f t="shared" si="408"/>
        <v>UU</v>
      </c>
      <c r="H8771">
        <v>8769</v>
      </c>
      <c r="I8771">
        <v>1</v>
      </c>
      <c r="J8771" s="1">
        <v>7.6067690000000004E-92</v>
      </c>
      <c r="K8771" s="1">
        <v>1.423156E-42</v>
      </c>
      <c r="L8771" s="1">
        <v>1.0825620000000001E-133</v>
      </c>
      <c r="M8771" s="3" t="str">
        <f t="shared" si="409"/>
        <v>UU</v>
      </c>
      <c r="N8771" t="str">
        <f t="shared" si="410"/>
        <v>Match</v>
      </c>
      <c r="S8771">
        <f>B8771-I8771</f>
        <v>0</v>
      </c>
      <c r="T8771">
        <f>C8771-J8771</f>
        <v>-4.2436840000000001E-92</v>
      </c>
      <c r="U8771">
        <f>D8771-K8771</f>
        <v>5.0313199999999993E-43</v>
      </c>
      <c r="V8771">
        <f>E8771-L8771</f>
        <v>2.1056138E-132</v>
      </c>
    </row>
    <row r="8772" spans="1:22" x14ac:dyDescent="0.35">
      <c r="A8772">
        <v>8770</v>
      </c>
      <c r="B8772">
        <v>1</v>
      </c>
      <c r="C8772" s="1">
        <v>2.1654269999999999E-60</v>
      </c>
      <c r="D8772" s="1">
        <v>3.156508E-28</v>
      </c>
      <c r="E8772" s="1">
        <v>2.3358409999999998E-86</v>
      </c>
      <c r="F8772" s="3" t="str">
        <f t="shared" ref="F8772:F8835" si="411">INDEX($B$2:$E$2,0,MATCH(MAX($B8772:$E8772),$B8772:$E8772,0))</f>
        <v>UU</v>
      </c>
      <c r="H8772">
        <v>8770</v>
      </c>
      <c r="I8772">
        <v>1</v>
      </c>
      <c r="J8772" s="1">
        <v>4.8978539999999997E-60</v>
      </c>
      <c r="K8772" s="1">
        <v>2.3320510000000001E-28</v>
      </c>
      <c r="L8772" s="1">
        <v>1.1422050000000001E-87</v>
      </c>
      <c r="M8772" s="3" t="str">
        <f t="shared" ref="M8772:M8835" si="412">INDEX($I$2:$L$2,0,MATCH(MAX($I8772:$L8772),$I8772:$L8772,0))</f>
        <v>UU</v>
      </c>
      <c r="N8772" t="str">
        <f t="shared" ref="N8772:N8835" si="413">IF(M8772=F8772,"Match","")</f>
        <v>Match</v>
      </c>
      <c r="S8772">
        <f>B8772-I8772</f>
        <v>0</v>
      </c>
      <c r="T8772">
        <f>C8772-J8772</f>
        <v>-2.7324269999999998E-60</v>
      </c>
      <c r="U8772">
        <f>D8772-K8772</f>
        <v>8.2445699999999991E-29</v>
      </c>
      <c r="V8772">
        <f>E8772-L8772</f>
        <v>2.2216204999999998E-86</v>
      </c>
    </row>
    <row r="8773" spans="1:22" x14ac:dyDescent="0.35">
      <c r="A8773">
        <v>8771</v>
      </c>
      <c r="B8773">
        <v>1</v>
      </c>
      <c r="C8773" s="1">
        <v>1.242946E-69</v>
      </c>
      <c r="D8773" s="1">
        <v>6.5187119999999998E-64</v>
      </c>
      <c r="E8773" s="1">
        <v>2.7688989999999998E-131</v>
      </c>
      <c r="F8773" s="3" t="str">
        <f t="shared" si="411"/>
        <v>UU</v>
      </c>
      <c r="H8773">
        <v>8771</v>
      </c>
      <c r="I8773">
        <v>1</v>
      </c>
      <c r="J8773" s="1">
        <v>2.8113489999999999E-69</v>
      </c>
      <c r="K8773" s="1">
        <v>4.8160720000000003E-64</v>
      </c>
      <c r="L8773" s="1">
        <v>1.3539659999999999E-132</v>
      </c>
      <c r="M8773" s="3" t="str">
        <f t="shared" si="412"/>
        <v>UU</v>
      </c>
      <c r="N8773" t="str">
        <f t="shared" si="413"/>
        <v>Match</v>
      </c>
      <c r="S8773">
        <f>B8773-I8773</f>
        <v>0</v>
      </c>
      <c r="T8773">
        <f>C8773-J8773</f>
        <v>-1.5684029999999999E-69</v>
      </c>
      <c r="U8773">
        <f>D8773-K8773</f>
        <v>1.7026399999999995E-64</v>
      </c>
      <c r="V8773">
        <f>E8773-L8773</f>
        <v>2.6335023999999999E-131</v>
      </c>
    </row>
    <row r="8774" spans="1:22" x14ac:dyDescent="0.35">
      <c r="A8774">
        <v>8772</v>
      </c>
      <c r="B8774">
        <v>1</v>
      </c>
      <c r="C8774" s="1">
        <v>3.1027100000000001E-49</v>
      </c>
      <c r="D8774" s="1">
        <v>1.4538899999999999E-21</v>
      </c>
      <c r="E8774" s="1">
        <v>1.541579E-68</v>
      </c>
      <c r="F8774" s="3" t="str">
        <f t="shared" si="411"/>
        <v>UU</v>
      </c>
      <c r="H8774">
        <v>8772</v>
      </c>
      <c r="I8774">
        <v>1</v>
      </c>
      <c r="J8774" s="1">
        <v>7.0178399999999999E-49</v>
      </c>
      <c r="K8774" s="1">
        <v>1.074145E-21</v>
      </c>
      <c r="L8774" s="1">
        <v>7.5381770000000002E-70</v>
      </c>
      <c r="M8774" s="3" t="str">
        <f t="shared" si="412"/>
        <v>UU</v>
      </c>
      <c r="N8774" t="str">
        <f t="shared" si="413"/>
        <v>Match</v>
      </c>
      <c r="S8774">
        <f>B8774-I8774</f>
        <v>0</v>
      </c>
      <c r="T8774">
        <f>C8774-J8774</f>
        <v>-3.9151299999999994E-49</v>
      </c>
      <c r="U8774">
        <f>D8774-K8774</f>
        <v>3.797449999999999E-22</v>
      </c>
      <c r="V8774">
        <f>E8774-L8774</f>
        <v>1.4661972299999999E-68</v>
      </c>
    </row>
    <row r="8775" spans="1:22" x14ac:dyDescent="0.35">
      <c r="A8775">
        <v>8773</v>
      </c>
      <c r="B8775">
        <v>1</v>
      </c>
      <c r="C8775" s="1">
        <v>1.7941629999999999E-49</v>
      </c>
      <c r="D8775" s="1">
        <v>1.07595E-24</v>
      </c>
      <c r="E8775" s="1">
        <v>6.5970049999999999E-72</v>
      </c>
      <c r="F8775" s="3" t="str">
        <f t="shared" si="411"/>
        <v>UU</v>
      </c>
      <c r="H8775">
        <v>8773</v>
      </c>
      <c r="I8775">
        <v>1</v>
      </c>
      <c r="J8775" s="1">
        <v>4.058114E-49</v>
      </c>
      <c r="K8775" s="1">
        <v>7.949194E-25</v>
      </c>
      <c r="L8775" s="1">
        <v>3.225874E-73</v>
      </c>
      <c r="M8775" s="3" t="str">
        <f t="shared" si="412"/>
        <v>UU</v>
      </c>
      <c r="N8775" t="str">
        <f t="shared" si="413"/>
        <v>Match</v>
      </c>
      <c r="S8775">
        <f>B8775-I8775</f>
        <v>0</v>
      </c>
      <c r="T8775">
        <f>C8775-J8775</f>
        <v>-2.2639510000000001E-49</v>
      </c>
      <c r="U8775">
        <f>D8775-K8775</f>
        <v>2.8103060000000003E-25</v>
      </c>
      <c r="V8775">
        <f>E8775-L8775</f>
        <v>6.2744175999999998E-72</v>
      </c>
    </row>
    <row r="8776" spans="1:22" x14ac:dyDescent="0.35">
      <c r="A8776">
        <v>8774</v>
      </c>
      <c r="B8776">
        <v>1</v>
      </c>
      <c r="C8776" s="1">
        <v>1.105322E-41</v>
      </c>
      <c r="D8776" s="1">
        <v>3.118181E-27</v>
      </c>
      <c r="E8776" s="1">
        <v>1.177832E-66</v>
      </c>
      <c r="F8776" s="3" t="str">
        <f t="shared" si="411"/>
        <v>UU</v>
      </c>
      <c r="H8776">
        <v>8774</v>
      </c>
      <c r="I8776">
        <v>1</v>
      </c>
      <c r="J8776" s="1">
        <v>2.5000649999999998E-41</v>
      </c>
      <c r="K8776" s="1">
        <v>2.303735E-27</v>
      </c>
      <c r="L8776" s="1">
        <v>5.7594879999999997E-68</v>
      </c>
      <c r="M8776" s="3" t="str">
        <f t="shared" si="412"/>
        <v>UU</v>
      </c>
      <c r="N8776" t="str">
        <f t="shared" si="413"/>
        <v>Match</v>
      </c>
      <c r="S8776">
        <f>B8776-I8776</f>
        <v>0</v>
      </c>
      <c r="T8776">
        <f>C8776-J8776</f>
        <v>-1.3947429999999998E-41</v>
      </c>
      <c r="U8776">
        <f>D8776-K8776</f>
        <v>8.14446E-28</v>
      </c>
      <c r="V8776">
        <f>E8776-L8776</f>
        <v>1.1202371199999999E-66</v>
      </c>
    </row>
    <row r="8777" spans="1:22" x14ac:dyDescent="0.35">
      <c r="A8777">
        <v>8775</v>
      </c>
      <c r="B8777">
        <v>1</v>
      </c>
      <c r="C8777" s="1">
        <v>7.0784070000000004E-30</v>
      </c>
      <c r="D8777" s="1">
        <v>4.8666660000000002E-47</v>
      </c>
      <c r="E8777" s="1">
        <v>1.177227E-74</v>
      </c>
      <c r="F8777" s="3" t="str">
        <f t="shared" si="411"/>
        <v>UU</v>
      </c>
      <c r="H8777">
        <v>8775</v>
      </c>
      <c r="I8777">
        <v>1</v>
      </c>
      <c r="J8777" s="1">
        <v>1.6010240000000001E-29</v>
      </c>
      <c r="K8777" s="1">
        <v>3.5955280000000002E-47</v>
      </c>
      <c r="L8777" s="1">
        <v>5.7565280000000005E-76</v>
      </c>
      <c r="M8777" s="3" t="str">
        <f t="shared" si="412"/>
        <v>UU</v>
      </c>
      <c r="N8777" t="str">
        <f t="shared" si="413"/>
        <v>Match</v>
      </c>
      <c r="S8777">
        <f>B8777-I8777</f>
        <v>0</v>
      </c>
      <c r="T8777">
        <f>C8777-J8777</f>
        <v>-8.9318330000000002E-30</v>
      </c>
      <c r="U8777">
        <f>D8777-K8777</f>
        <v>1.271138E-47</v>
      </c>
      <c r="V8777">
        <f>E8777-L8777</f>
        <v>1.11966172E-74</v>
      </c>
    </row>
    <row r="8778" spans="1:22" x14ac:dyDescent="0.35">
      <c r="A8778">
        <v>8776</v>
      </c>
      <c r="B8778">
        <v>1</v>
      </c>
      <c r="C8778" s="1">
        <v>3.501892E-51</v>
      </c>
      <c r="D8778" s="1">
        <v>1.0771009999999999E-18</v>
      </c>
      <c r="E8778" s="1">
        <v>1.2889980000000001E-67</v>
      </c>
      <c r="F8778" s="3" t="str">
        <f t="shared" si="411"/>
        <v>UU</v>
      </c>
      <c r="H8778">
        <v>8776</v>
      </c>
      <c r="I8778">
        <v>1</v>
      </c>
      <c r="J8778" s="1">
        <v>7.9207270000000004E-51</v>
      </c>
      <c r="K8778" s="1">
        <v>7.957702E-19</v>
      </c>
      <c r="L8778" s="1">
        <v>6.303078E-69</v>
      </c>
      <c r="M8778" s="3" t="str">
        <f t="shared" si="412"/>
        <v>UU</v>
      </c>
      <c r="N8778" t="str">
        <f t="shared" si="413"/>
        <v>Match</v>
      </c>
      <c r="S8778">
        <f>B8778-I8778</f>
        <v>0</v>
      </c>
      <c r="T8778">
        <f>C8778-J8778</f>
        <v>-4.4188350000000004E-51</v>
      </c>
      <c r="U8778">
        <f>D8778-K8778</f>
        <v>2.8133079999999993E-19</v>
      </c>
      <c r="V8778">
        <f>E8778-L8778</f>
        <v>1.2259672200000001E-67</v>
      </c>
    </row>
    <row r="8779" spans="1:22" x14ac:dyDescent="0.35">
      <c r="A8779">
        <v>8777</v>
      </c>
      <c r="B8779">
        <v>1</v>
      </c>
      <c r="C8779" s="1">
        <v>1.345828E-40</v>
      </c>
      <c r="D8779" s="1">
        <v>3.135758E-36</v>
      </c>
      <c r="E8779" s="1">
        <v>1.442198E-74</v>
      </c>
      <c r="F8779" s="3" t="str">
        <f t="shared" si="411"/>
        <v>UU</v>
      </c>
      <c r="H8779">
        <v>8777</v>
      </c>
      <c r="I8779">
        <v>1</v>
      </c>
      <c r="J8779" s="1">
        <v>3.0440499999999999E-40</v>
      </c>
      <c r="K8779" s="1">
        <v>2.316721E-36</v>
      </c>
      <c r="L8779" s="1">
        <v>7.0522140000000005E-76</v>
      </c>
      <c r="M8779" s="3" t="str">
        <f t="shared" si="412"/>
        <v>UU</v>
      </c>
      <c r="N8779" t="str">
        <f t="shared" si="413"/>
        <v>Match</v>
      </c>
      <c r="S8779">
        <f>B8779-I8779</f>
        <v>0</v>
      </c>
      <c r="T8779">
        <f>C8779-J8779</f>
        <v>-1.6982219999999998E-40</v>
      </c>
      <c r="U8779">
        <f>D8779-K8779</f>
        <v>8.1903700000000006E-37</v>
      </c>
      <c r="V8779">
        <f>E8779-L8779</f>
        <v>1.3716758600000001E-74</v>
      </c>
    </row>
    <row r="8780" spans="1:22" x14ac:dyDescent="0.35">
      <c r="A8780">
        <v>8778</v>
      </c>
      <c r="B8780">
        <v>1</v>
      </c>
      <c r="C8780" s="1">
        <v>1.074277E-45</v>
      </c>
      <c r="D8780" s="1">
        <v>3.7648189999999997E-36</v>
      </c>
      <c r="E8780" s="1">
        <v>1.382145E-79</v>
      </c>
      <c r="F8780" s="3" t="str">
        <f t="shared" si="411"/>
        <v>UU</v>
      </c>
      <c r="H8780">
        <v>8778</v>
      </c>
      <c r="I8780">
        <v>1</v>
      </c>
      <c r="J8780" s="1">
        <v>2.429846E-45</v>
      </c>
      <c r="K8780" s="1">
        <v>2.7814759999999999E-36</v>
      </c>
      <c r="L8780" s="1">
        <v>6.7585579999999999E-81</v>
      </c>
      <c r="M8780" s="3" t="str">
        <f t="shared" si="412"/>
        <v>UU</v>
      </c>
      <c r="N8780" t="str">
        <f t="shared" si="413"/>
        <v>Match</v>
      </c>
      <c r="S8780">
        <f>B8780-I8780</f>
        <v>0</v>
      </c>
      <c r="T8780">
        <f>C8780-J8780</f>
        <v>-1.355569E-45</v>
      </c>
      <c r="U8780">
        <f>D8780-K8780</f>
        <v>9.8334299999999984E-37</v>
      </c>
      <c r="V8780">
        <f>E8780-L8780</f>
        <v>1.31455942E-79</v>
      </c>
    </row>
    <row r="8781" spans="1:22" x14ac:dyDescent="0.35">
      <c r="A8781">
        <v>8779</v>
      </c>
      <c r="B8781">
        <v>1</v>
      </c>
      <c r="C8781" s="1">
        <v>1.819643E-63</v>
      </c>
      <c r="D8781" s="1">
        <v>4.5893440000000001E-39</v>
      </c>
      <c r="E8781" s="1">
        <v>2.8538420000000002E-100</v>
      </c>
      <c r="F8781" s="3" t="str">
        <f t="shared" si="411"/>
        <v>UU</v>
      </c>
      <c r="H8781">
        <v>8779</v>
      </c>
      <c r="I8781">
        <v>1</v>
      </c>
      <c r="J8781" s="1">
        <v>4.1157470000000002E-63</v>
      </c>
      <c r="K8781" s="1">
        <v>3.3906409999999998E-39</v>
      </c>
      <c r="L8781" s="1">
        <v>1.395502E-101</v>
      </c>
      <c r="M8781" s="3" t="str">
        <f t="shared" si="412"/>
        <v>UU</v>
      </c>
      <c r="N8781" t="str">
        <f t="shared" si="413"/>
        <v>Match</v>
      </c>
      <c r="S8781">
        <f>B8781-I8781</f>
        <v>0</v>
      </c>
      <c r="T8781">
        <f>C8781-J8781</f>
        <v>-2.2961040000000002E-63</v>
      </c>
      <c r="U8781">
        <f>D8781-K8781</f>
        <v>1.1987030000000003E-39</v>
      </c>
      <c r="V8781">
        <f>E8781-L8781</f>
        <v>2.7142918000000004E-100</v>
      </c>
    </row>
    <row r="8782" spans="1:22" x14ac:dyDescent="0.35">
      <c r="A8782">
        <v>8780</v>
      </c>
      <c r="B8782">
        <v>1</v>
      </c>
      <c r="C8782" s="1">
        <v>2.2124809999999999E-42</v>
      </c>
      <c r="D8782" s="1">
        <v>5.8411320000000001E-38</v>
      </c>
      <c r="E8782" s="1">
        <v>4.4164119999999997E-78</v>
      </c>
      <c r="F8782" s="3" t="str">
        <f t="shared" si="411"/>
        <v>UU</v>
      </c>
      <c r="H8782">
        <v>8780</v>
      </c>
      <c r="I8782">
        <v>1</v>
      </c>
      <c r="J8782" s="1">
        <v>5.0042839999999999E-42</v>
      </c>
      <c r="K8782" s="1">
        <v>4.3154710000000001E-38</v>
      </c>
      <c r="L8782" s="1">
        <v>2.159584E-79</v>
      </c>
      <c r="M8782" s="3" t="str">
        <f t="shared" si="412"/>
        <v>UU</v>
      </c>
      <c r="N8782" t="str">
        <f t="shared" si="413"/>
        <v>Match</v>
      </c>
      <c r="S8782">
        <f>B8782-I8782</f>
        <v>0</v>
      </c>
      <c r="T8782">
        <f>C8782-J8782</f>
        <v>-2.7918030000000001E-42</v>
      </c>
      <c r="U8782">
        <f>D8782-K8782</f>
        <v>1.525661E-38</v>
      </c>
      <c r="V8782">
        <f>E8782-L8782</f>
        <v>4.2004535999999996E-78</v>
      </c>
    </row>
    <row r="8783" spans="1:22" x14ac:dyDescent="0.35">
      <c r="A8783">
        <v>8781</v>
      </c>
      <c r="B8783">
        <v>1</v>
      </c>
      <c r="C8783" s="1">
        <v>4.2725999999999999E-35</v>
      </c>
      <c r="D8783" s="1">
        <v>5.626026E-37</v>
      </c>
      <c r="E8783" s="1">
        <v>6.0691259999999999E-70</v>
      </c>
      <c r="F8783" s="3" t="str">
        <f t="shared" si="411"/>
        <v>UU</v>
      </c>
      <c r="H8783">
        <v>8781</v>
      </c>
      <c r="I8783">
        <v>1</v>
      </c>
      <c r="J8783" s="1">
        <v>8.8752879999999996E-35</v>
      </c>
      <c r="K8783" s="1">
        <v>4.1672559999999998E-37</v>
      </c>
      <c r="L8783" s="1">
        <v>3.6985599999999998E-71</v>
      </c>
      <c r="M8783" s="3" t="str">
        <f t="shared" si="412"/>
        <v>UU</v>
      </c>
      <c r="N8783" t="str">
        <f t="shared" si="413"/>
        <v>Match</v>
      </c>
      <c r="S8783">
        <f>B8783-I8783</f>
        <v>0</v>
      </c>
      <c r="T8783">
        <f>C8783-J8783</f>
        <v>-4.6026879999999997E-35</v>
      </c>
      <c r="U8783">
        <f>D8783-K8783</f>
        <v>1.4587700000000003E-37</v>
      </c>
      <c r="V8783">
        <f>E8783-L8783</f>
        <v>5.6992700000000002E-70</v>
      </c>
    </row>
    <row r="8784" spans="1:22" x14ac:dyDescent="0.35">
      <c r="A8784">
        <v>8782</v>
      </c>
      <c r="B8784">
        <v>0.99999689999999997</v>
      </c>
      <c r="C8784" s="1">
        <v>3.1103589999999998E-6</v>
      </c>
      <c r="D8784" s="1">
        <v>2.5233230000000001E-36</v>
      </c>
      <c r="E8784" s="1">
        <v>4.5885379999999998E-41</v>
      </c>
      <c r="F8784" s="3" t="str">
        <f t="shared" si="411"/>
        <v>UU</v>
      </c>
      <c r="H8784">
        <v>8782</v>
      </c>
      <c r="I8784">
        <v>0.99999490000000002</v>
      </c>
      <c r="J8784" s="1">
        <v>5.1050740000000002E-6</v>
      </c>
      <c r="K8784" s="1">
        <v>2.4520649999999999E-36</v>
      </c>
      <c r="L8784" s="1">
        <v>1.251804E-41</v>
      </c>
      <c r="M8784" s="3" t="str">
        <f t="shared" si="412"/>
        <v>UU</v>
      </c>
      <c r="N8784" t="str">
        <f t="shared" si="413"/>
        <v>Match</v>
      </c>
      <c r="S8784">
        <f>B8784-I8784</f>
        <v>1.999999999946489E-6</v>
      </c>
      <c r="T8784">
        <f>C8784-J8784</f>
        <v>-1.9947150000000003E-6</v>
      </c>
      <c r="U8784">
        <f>D8784-K8784</f>
        <v>7.1258000000000206E-38</v>
      </c>
      <c r="V8784">
        <f>E8784-L8784</f>
        <v>3.3367339999999995E-41</v>
      </c>
    </row>
    <row r="8785" spans="1:22" x14ac:dyDescent="0.35">
      <c r="A8785">
        <v>8783</v>
      </c>
      <c r="B8785" s="1">
        <v>1.123222E-5</v>
      </c>
      <c r="C8785">
        <v>0.99828130000000004</v>
      </c>
      <c r="D8785" s="1">
        <v>3.547265E-9</v>
      </c>
      <c r="E8785">
        <v>1.707454E-3</v>
      </c>
      <c r="F8785" s="3" t="str">
        <f t="shared" si="411"/>
        <v>UM</v>
      </c>
      <c r="H8785">
        <v>8783</v>
      </c>
      <c r="I8785" s="1">
        <v>6.0506530000000001E-6</v>
      </c>
      <c r="J8785">
        <v>0.9997279</v>
      </c>
      <c r="K8785" s="1">
        <v>1.610221E-9</v>
      </c>
      <c r="L8785">
        <v>2.6605109999999998E-4</v>
      </c>
      <c r="M8785" s="3" t="str">
        <f t="shared" si="412"/>
        <v>UM</v>
      </c>
      <c r="N8785" t="str">
        <f t="shared" si="413"/>
        <v>Match</v>
      </c>
      <c r="S8785">
        <f>B8785-I8785</f>
        <v>5.1815670000000002E-6</v>
      </c>
      <c r="T8785">
        <f>C8785-J8785</f>
        <v>-1.4465999999999646E-3</v>
      </c>
      <c r="U8785">
        <f>D8785-K8785</f>
        <v>1.9370440000000002E-9</v>
      </c>
      <c r="V8785">
        <f>E8785-L8785</f>
        <v>1.4414028999999999E-3</v>
      </c>
    </row>
    <row r="8786" spans="1:22" x14ac:dyDescent="0.35">
      <c r="A8786">
        <v>8784</v>
      </c>
      <c r="B8786" s="1">
        <v>1.799511E-10</v>
      </c>
      <c r="C8786">
        <v>9.8985770000000004E-4</v>
      </c>
      <c r="D8786" s="1">
        <v>1.3242590000000001E-7</v>
      </c>
      <c r="E8786">
        <v>0.99900999999999995</v>
      </c>
      <c r="F8786" s="3" t="str">
        <f t="shared" si="411"/>
        <v>MM</v>
      </c>
      <c r="H8786">
        <v>8784</v>
      </c>
      <c r="I8786" s="1">
        <v>1.2790809999999999E-10</v>
      </c>
      <c r="J8786">
        <v>8.6485160000000002E-4</v>
      </c>
      <c r="K8786" s="1">
        <v>1.477681E-7</v>
      </c>
      <c r="L8786">
        <v>0.999135</v>
      </c>
      <c r="M8786" s="3" t="str">
        <f t="shared" si="412"/>
        <v>MM</v>
      </c>
      <c r="N8786" t="str">
        <f t="shared" si="413"/>
        <v>Match</v>
      </c>
      <c r="S8786">
        <f>B8786-I8786</f>
        <v>5.2043000000000008E-11</v>
      </c>
      <c r="T8786">
        <f>C8786-J8786</f>
        <v>1.2500610000000002E-4</v>
      </c>
      <c r="U8786">
        <f>D8786-K8786</f>
        <v>-1.534219999999999E-8</v>
      </c>
      <c r="V8786">
        <f>E8786-L8786</f>
        <v>-1.2500000000004174E-4</v>
      </c>
    </row>
    <row r="8787" spans="1:22" x14ac:dyDescent="0.35">
      <c r="A8787">
        <v>8785</v>
      </c>
      <c r="B8787" s="1">
        <v>5.6519259999999997E-5</v>
      </c>
      <c r="C8787">
        <v>1.528126E-2</v>
      </c>
      <c r="D8787">
        <v>2.1081060000000002E-3</v>
      </c>
      <c r="E8787">
        <v>0.98255409999999999</v>
      </c>
      <c r="F8787" s="3" t="str">
        <f t="shared" si="411"/>
        <v>MM</v>
      </c>
      <c r="H8787">
        <v>8785</v>
      </c>
      <c r="I8787" s="1">
        <v>3.6536740000000001E-5</v>
      </c>
      <c r="J8787">
        <v>1.27408E-2</v>
      </c>
      <c r="K8787">
        <v>2.8229589999999999E-3</v>
      </c>
      <c r="L8787">
        <v>0.98439969999999999</v>
      </c>
      <c r="M8787" s="3" t="str">
        <f t="shared" si="412"/>
        <v>MM</v>
      </c>
      <c r="N8787" t="str">
        <f t="shared" si="413"/>
        <v>Match</v>
      </c>
      <c r="S8787">
        <f>B8787-I8787</f>
        <v>1.9982519999999995E-5</v>
      </c>
      <c r="T8787">
        <f>C8787-J8787</f>
        <v>2.5404599999999996E-3</v>
      </c>
      <c r="U8787">
        <f>D8787-K8787</f>
        <v>-7.1485299999999967E-4</v>
      </c>
      <c r="V8787">
        <f>E8787-L8787</f>
        <v>-1.8456000000000028E-3</v>
      </c>
    </row>
    <row r="8788" spans="1:22" x14ac:dyDescent="0.35">
      <c r="A8788">
        <v>8786</v>
      </c>
      <c r="B8788" s="1">
        <v>1.2220339999999999E-7</v>
      </c>
      <c r="C8788">
        <v>0.99982000000000004</v>
      </c>
      <c r="D8788" s="1">
        <v>1.956401E-11</v>
      </c>
      <c r="E8788" s="1">
        <v>1.79927E-4</v>
      </c>
      <c r="F8788" s="3" t="str">
        <f t="shared" si="411"/>
        <v>UM</v>
      </c>
      <c r="H8788">
        <v>8786</v>
      </c>
      <c r="I8788" s="1">
        <v>9.0512159999999995E-8</v>
      </c>
      <c r="J8788">
        <v>0.99978929999999999</v>
      </c>
      <c r="K8788" s="1">
        <v>1.9068460000000001E-11</v>
      </c>
      <c r="L8788">
        <v>2.1062850000000001E-4</v>
      </c>
      <c r="M8788" s="3" t="str">
        <f t="shared" si="412"/>
        <v>UM</v>
      </c>
      <c r="N8788" t="str">
        <f t="shared" si="413"/>
        <v>Match</v>
      </c>
      <c r="S8788">
        <f>B8788-I8788</f>
        <v>3.1691239999999999E-8</v>
      </c>
      <c r="T8788">
        <f>C8788-J8788</f>
        <v>3.0700000000050132E-5</v>
      </c>
      <c r="U8788">
        <f>D8788-K8788</f>
        <v>4.9554999999999823E-13</v>
      </c>
      <c r="V8788">
        <f>E8788-L8788</f>
        <v>-3.0701500000000011E-5</v>
      </c>
    </row>
    <row r="8789" spans="1:22" x14ac:dyDescent="0.35">
      <c r="A8789">
        <v>8787</v>
      </c>
      <c r="B8789">
        <v>2.256445E-2</v>
      </c>
      <c r="C8789">
        <v>0.97722100000000001</v>
      </c>
      <c r="D8789" s="1">
        <v>2.4629440000000001E-6</v>
      </c>
      <c r="E8789" s="1">
        <v>2.120631E-4</v>
      </c>
      <c r="F8789" s="3" t="str">
        <f t="shared" si="411"/>
        <v>UM</v>
      </c>
      <c r="H8789">
        <v>8787</v>
      </c>
      <c r="I8789">
        <v>1.9038300000000001E-2</v>
      </c>
      <c r="J8789">
        <v>0.98068049999999996</v>
      </c>
      <c r="K8789" s="1">
        <v>5.3544510000000003E-6</v>
      </c>
      <c r="L8789">
        <v>2.7581269999999998E-4</v>
      </c>
      <c r="M8789" s="3" t="str">
        <f t="shared" si="412"/>
        <v>UM</v>
      </c>
      <c r="N8789" t="str">
        <f t="shared" si="413"/>
        <v>Match</v>
      </c>
      <c r="S8789">
        <f>B8789-I8789</f>
        <v>3.5261499999999987E-3</v>
      </c>
      <c r="T8789">
        <f>C8789-J8789</f>
        <v>-3.4594999999999487E-3</v>
      </c>
      <c r="U8789">
        <f>D8789-K8789</f>
        <v>-2.8915070000000002E-6</v>
      </c>
      <c r="V8789">
        <f>E8789-L8789</f>
        <v>-6.3749599999999977E-5</v>
      </c>
    </row>
    <row r="8790" spans="1:22" x14ac:dyDescent="0.35">
      <c r="A8790">
        <v>8788</v>
      </c>
      <c r="B8790" s="1">
        <v>5.3664829999999997E-5</v>
      </c>
      <c r="C8790">
        <v>0.99994629999999995</v>
      </c>
      <c r="D8790" s="1">
        <v>5.402852E-29</v>
      </c>
      <c r="E8790" s="1">
        <v>1.044256E-24</v>
      </c>
      <c r="F8790" s="3" t="str">
        <f t="shared" si="411"/>
        <v>UM</v>
      </c>
      <c r="H8790">
        <v>8788</v>
      </c>
      <c r="I8790" s="1">
        <v>3.9693420000000003E-5</v>
      </c>
      <c r="J8790">
        <v>0.99996030000000002</v>
      </c>
      <c r="K8790" s="1">
        <v>4.9119130000000001E-29</v>
      </c>
      <c r="L8790" s="1">
        <v>1.2374139999999999E-24</v>
      </c>
      <c r="M8790" s="3" t="str">
        <f t="shared" si="412"/>
        <v>UM</v>
      </c>
      <c r="N8790" t="str">
        <f t="shared" si="413"/>
        <v>Match</v>
      </c>
      <c r="S8790">
        <f>B8790-I8790</f>
        <v>1.3971409999999994E-5</v>
      </c>
      <c r="T8790">
        <f>C8790-J8790</f>
        <v>-1.4000000000069512E-5</v>
      </c>
      <c r="U8790">
        <f>D8790-K8790</f>
        <v>4.9093899999999997E-30</v>
      </c>
      <c r="V8790">
        <f>E8790-L8790</f>
        <v>-1.9315799999999998E-25</v>
      </c>
    </row>
    <row r="8791" spans="1:22" x14ac:dyDescent="0.35">
      <c r="A8791">
        <v>8789</v>
      </c>
      <c r="B8791" s="1">
        <v>6.7699049999999999E-8</v>
      </c>
      <c r="C8791">
        <v>6.7756680000000003E-3</v>
      </c>
      <c r="D8791" s="1">
        <v>5.611279E-6</v>
      </c>
      <c r="E8791">
        <v>0.99321870000000001</v>
      </c>
      <c r="F8791" s="3" t="str">
        <f t="shared" si="411"/>
        <v>MM</v>
      </c>
      <c r="H8791">
        <v>8789</v>
      </c>
      <c r="I8791" s="1">
        <v>4.1666720000000002E-8</v>
      </c>
      <c r="J8791">
        <v>5.6353549999999999E-3</v>
      </c>
      <c r="K8791" s="1">
        <v>7.3520839999999999E-6</v>
      </c>
      <c r="L8791">
        <v>0.9943573</v>
      </c>
      <c r="M8791" s="3" t="str">
        <f t="shared" si="412"/>
        <v>MM</v>
      </c>
      <c r="N8791" t="str">
        <f t="shared" si="413"/>
        <v>Match</v>
      </c>
      <c r="S8791">
        <f>B8791-I8791</f>
        <v>2.6032329999999997E-8</v>
      </c>
      <c r="T8791">
        <f>C8791-J8791</f>
        <v>1.1403130000000004E-3</v>
      </c>
      <c r="U8791">
        <f>D8791-K8791</f>
        <v>-1.7408049999999998E-6</v>
      </c>
      <c r="V8791">
        <f>E8791-L8791</f>
        <v>-1.1385999999999896E-3</v>
      </c>
    </row>
    <row r="8792" spans="1:22" x14ac:dyDescent="0.35">
      <c r="A8792">
        <v>8790</v>
      </c>
      <c r="B8792" s="1">
        <v>1.1206580000000001E-16</v>
      </c>
      <c r="C8792" s="1">
        <v>2.9483929999999999E-8</v>
      </c>
      <c r="D8792" s="1">
        <v>4.696396E-9</v>
      </c>
      <c r="E8792">
        <v>1</v>
      </c>
      <c r="F8792" s="3" t="str">
        <f t="shared" si="411"/>
        <v>MM</v>
      </c>
      <c r="H8792">
        <v>8790</v>
      </c>
      <c r="I8792" s="1">
        <v>1.0680429999999999E-16</v>
      </c>
      <c r="J8792" s="1">
        <v>3.6147389999999998E-8</v>
      </c>
      <c r="K8792" s="1">
        <v>2.954688E-9</v>
      </c>
      <c r="L8792">
        <v>1</v>
      </c>
      <c r="M8792" s="3" t="str">
        <f t="shared" si="412"/>
        <v>MM</v>
      </c>
      <c r="N8792" t="str">
        <f t="shared" si="413"/>
        <v>Match</v>
      </c>
      <c r="S8792">
        <f>B8792-I8792</f>
        <v>5.2615000000000116E-18</v>
      </c>
      <c r="T8792">
        <f>C8792-J8792</f>
        <v>-6.6634599999999992E-9</v>
      </c>
      <c r="U8792">
        <f>D8792-K8792</f>
        <v>1.741708E-9</v>
      </c>
      <c r="V8792">
        <f>E8792-L8792</f>
        <v>0</v>
      </c>
    </row>
    <row r="8793" spans="1:22" x14ac:dyDescent="0.35">
      <c r="A8793">
        <v>8791</v>
      </c>
      <c r="B8793" s="1">
        <v>4.6121520000000001E-10</v>
      </c>
      <c r="C8793" s="1">
        <v>4.1667720000000002E-5</v>
      </c>
      <c r="D8793" s="1">
        <v>2.0271660000000002E-6</v>
      </c>
      <c r="E8793">
        <v>0.99995630000000002</v>
      </c>
      <c r="F8793" s="3" t="str">
        <f t="shared" si="411"/>
        <v>MM</v>
      </c>
      <c r="H8793">
        <v>8791</v>
      </c>
      <c r="I8793" s="1">
        <v>1.6022550000000001E-9</v>
      </c>
      <c r="J8793">
        <v>2.704564E-4</v>
      </c>
      <c r="K8793" s="1">
        <v>5.9226230000000003E-6</v>
      </c>
      <c r="L8793">
        <v>0.99972360000000005</v>
      </c>
      <c r="M8793" s="3" t="str">
        <f t="shared" si="412"/>
        <v>MM</v>
      </c>
      <c r="N8793" t="str">
        <f t="shared" si="413"/>
        <v>Match</v>
      </c>
      <c r="S8793">
        <f>B8793-I8793</f>
        <v>-1.1410398E-9</v>
      </c>
      <c r="T8793">
        <f>C8793-J8793</f>
        <v>-2.2878868E-4</v>
      </c>
      <c r="U8793">
        <f>D8793-K8793</f>
        <v>-3.8954570000000001E-6</v>
      </c>
      <c r="V8793">
        <f>E8793-L8793</f>
        <v>2.3269999999997459E-4</v>
      </c>
    </row>
    <row r="8794" spans="1:22" x14ac:dyDescent="0.35">
      <c r="A8794">
        <v>8792</v>
      </c>
      <c r="B8794">
        <v>1</v>
      </c>
      <c r="C8794" s="1">
        <v>1.5461070000000001E-26</v>
      </c>
      <c r="D8794" s="1">
        <v>2.555506E-44</v>
      </c>
      <c r="E8794" s="1">
        <v>2.1552659999999999E-69</v>
      </c>
      <c r="F8794" s="3" t="str">
        <f t="shared" si="411"/>
        <v>UU</v>
      </c>
      <c r="H8794">
        <v>8792</v>
      </c>
      <c r="I8794">
        <v>1</v>
      </c>
      <c r="J8794" s="1">
        <v>2.8859949999999999E-26</v>
      </c>
      <c r="K8794" s="1">
        <v>2.147781E-44</v>
      </c>
      <c r="L8794" s="1">
        <v>6.1984849999999996E-70</v>
      </c>
      <c r="M8794" s="3" t="str">
        <f t="shared" si="412"/>
        <v>UU</v>
      </c>
      <c r="N8794" t="str">
        <f t="shared" si="413"/>
        <v>Match</v>
      </c>
      <c r="S8794">
        <f>B8794-I8794</f>
        <v>0</v>
      </c>
      <c r="T8794">
        <f>C8794-J8794</f>
        <v>-1.3398879999999997E-26</v>
      </c>
      <c r="U8794">
        <f>D8794-K8794</f>
        <v>4.0772499999999999E-45</v>
      </c>
      <c r="V8794">
        <f>E8794-L8794</f>
        <v>1.5354174999999998E-69</v>
      </c>
    </row>
    <row r="8795" spans="1:22" x14ac:dyDescent="0.35">
      <c r="A8795">
        <v>8793</v>
      </c>
      <c r="B8795">
        <v>1</v>
      </c>
      <c r="C8795" s="1">
        <v>1.185007E-36</v>
      </c>
      <c r="D8795" s="1">
        <v>4.462783E-17</v>
      </c>
      <c r="E8795" s="1">
        <v>1.8072460000000001E-51</v>
      </c>
      <c r="F8795" s="3" t="str">
        <f t="shared" si="411"/>
        <v>UU</v>
      </c>
      <c r="H8795">
        <v>8793</v>
      </c>
      <c r="I8795">
        <v>1</v>
      </c>
      <c r="J8795" s="1">
        <v>2.6802990000000001E-36</v>
      </c>
      <c r="K8795" s="1">
        <v>3.2971370000000002E-17</v>
      </c>
      <c r="L8795" s="1">
        <v>8.8373119999999998E-53</v>
      </c>
      <c r="M8795" s="3" t="str">
        <f t="shared" si="412"/>
        <v>UU</v>
      </c>
      <c r="N8795" t="str">
        <f t="shared" si="413"/>
        <v>Match</v>
      </c>
      <c r="S8795">
        <f>B8795-I8795</f>
        <v>0</v>
      </c>
      <c r="T8795">
        <f>C8795-J8795</f>
        <v>-1.495292E-36</v>
      </c>
      <c r="U8795">
        <f>D8795-K8795</f>
        <v>1.1656459999999998E-17</v>
      </c>
      <c r="V8795">
        <f>E8795-L8795</f>
        <v>1.7188728800000001E-51</v>
      </c>
    </row>
    <row r="8796" spans="1:22" x14ac:dyDescent="0.35">
      <c r="A8796">
        <v>8794</v>
      </c>
      <c r="B8796">
        <v>1</v>
      </c>
      <c r="C8796" s="1">
        <v>1.044788E-26</v>
      </c>
      <c r="D8796" s="1">
        <v>4.5088650000000001E-13</v>
      </c>
      <c r="E8796" s="1">
        <v>1.528455E-37</v>
      </c>
      <c r="F8796" s="3" t="str">
        <f t="shared" si="411"/>
        <v>UU</v>
      </c>
      <c r="H8796">
        <v>8794</v>
      </c>
      <c r="I8796">
        <v>1</v>
      </c>
      <c r="J8796" s="1">
        <v>2.3634070000000001E-26</v>
      </c>
      <c r="K8796" s="1">
        <v>3.3353539999999998E-13</v>
      </c>
      <c r="L8796" s="1">
        <v>7.8827999999999995E-39</v>
      </c>
      <c r="M8796" s="3" t="str">
        <f t="shared" si="412"/>
        <v>UU</v>
      </c>
      <c r="N8796" t="str">
        <f t="shared" si="413"/>
        <v>Match</v>
      </c>
      <c r="S8796">
        <f>B8796-I8796</f>
        <v>0</v>
      </c>
      <c r="T8796">
        <f>C8796-J8796</f>
        <v>-1.3186190000000001E-26</v>
      </c>
      <c r="U8796">
        <f>D8796-K8796</f>
        <v>1.1735110000000003E-13</v>
      </c>
      <c r="V8796">
        <f>E8796-L8796</f>
        <v>1.449627E-37</v>
      </c>
    </row>
    <row r="8797" spans="1:22" x14ac:dyDescent="0.35">
      <c r="A8797">
        <v>8795</v>
      </c>
      <c r="B8797">
        <v>0.99994570000000005</v>
      </c>
      <c r="C8797" s="1">
        <v>7.4054270000000004E-10</v>
      </c>
      <c r="D8797" s="1">
        <v>5.4334630000000002E-5</v>
      </c>
      <c r="E8797" s="1">
        <v>1.375122E-12</v>
      </c>
      <c r="F8797" s="3" t="str">
        <f t="shared" si="411"/>
        <v>UU</v>
      </c>
      <c r="H8797">
        <v>8795</v>
      </c>
      <c r="I8797">
        <v>0.99995990000000001</v>
      </c>
      <c r="J8797" s="1">
        <v>1.6750149999999999E-9</v>
      </c>
      <c r="K8797" s="1">
        <v>4.0143389999999999E-5</v>
      </c>
      <c r="L8797" s="1">
        <v>6.7243470000000006E-14</v>
      </c>
      <c r="M8797" s="3" t="str">
        <f t="shared" si="412"/>
        <v>UU</v>
      </c>
      <c r="N8797" t="str">
        <f t="shared" si="413"/>
        <v>Match</v>
      </c>
      <c r="S8797">
        <f>B8797-I8797</f>
        <v>-1.4199999999964241E-5</v>
      </c>
      <c r="T8797">
        <f>C8797-J8797</f>
        <v>-9.3447229999999989E-10</v>
      </c>
      <c r="U8797">
        <f>D8797-K8797</f>
        <v>1.4191240000000003E-5</v>
      </c>
      <c r="V8797">
        <f>E8797-L8797</f>
        <v>1.3078785300000001E-12</v>
      </c>
    </row>
    <row r="8798" spans="1:22" x14ac:dyDescent="0.35">
      <c r="A8798">
        <v>8796</v>
      </c>
      <c r="B8798">
        <v>1</v>
      </c>
      <c r="C8798" s="1">
        <v>9.9243550000000004E-26</v>
      </c>
      <c r="D8798" s="1">
        <v>1.9162419999999999E-17</v>
      </c>
      <c r="E8798" s="1">
        <v>5.5159620000000004E-41</v>
      </c>
      <c r="F8798" s="3" t="str">
        <f t="shared" si="411"/>
        <v>UU</v>
      </c>
      <c r="H8798">
        <v>8796</v>
      </c>
      <c r="I8798">
        <v>1</v>
      </c>
      <c r="J8798" s="1">
        <v>2.2451420000000002E-25</v>
      </c>
      <c r="K8798" s="1">
        <v>1.4186869999999999E-17</v>
      </c>
      <c r="L8798" s="1">
        <v>3.1851550000000001E-42</v>
      </c>
      <c r="M8798" s="3" t="str">
        <f t="shared" si="412"/>
        <v>UU</v>
      </c>
      <c r="N8798" t="str">
        <f t="shared" si="413"/>
        <v>Match</v>
      </c>
      <c r="S8798">
        <f>B8798-I8798</f>
        <v>0</v>
      </c>
      <c r="T8798">
        <f>C8798-J8798</f>
        <v>-1.2527065000000003E-25</v>
      </c>
      <c r="U8798">
        <f>D8798-K8798</f>
        <v>4.9755499999999997E-18</v>
      </c>
      <c r="V8798">
        <f>E8798-L8798</f>
        <v>5.1974465000000006E-41</v>
      </c>
    </row>
    <row r="8799" spans="1:22" x14ac:dyDescent="0.35">
      <c r="A8799">
        <v>8797</v>
      </c>
      <c r="B8799">
        <v>0.99996940000000001</v>
      </c>
      <c r="C8799" s="1">
        <v>3.0646509999999999E-5</v>
      </c>
      <c r="D8799" s="1">
        <v>1.679989E-27</v>
      </c>
      <c r="E8799" s="1">
        <v>1.545357E-30</v>
      </c>
      <c r="F8799" s="3" t="str">
        <f t="shared" si="411"/>
        <v>UU</v>
      </c>
      <c r="H8799">
        <v>8797</v>
      </c>
      <c r="I8799">
        <v>0.99993069999999995</v>
      </c>
      <c r="J8799" s="1">
        <v>6.9282499999999999E-5</v>
      </c>
      <c r="K8799" s="1">
        <v>1.242715E-27</v>
      </c>
      <c r="L8799" s="1">
        <v>8.6104369999999996E-32</v>
      </c>
      <c r="M8799" s="3" t="str">
        <f t="shared" si="412"/>
        <v>UU</v>
      </c>
      <c r="N8799" t="str">
        <f t="shared" si="413"/>
        <v>Match</v>
      </c>
      <c r="S8799">
        <f>B8799-I8799</f>
        <v>3.8700000000058132E-5</v>
      </c>
      <c r="T8799">
        <f>C8799-J8799</f>
        <v>-3.863599E-5</v>
      </c>
      <c r="U8799">
        <f>D8799-K8799</f>
        <v>4.3727400000000001E-28</v>
      </c>
      <c r="V8799">
        <f>E8799-L8799</f>
        <v>1.45925263E-30</v>
      </c>
    </row>
    <row r="8800" spans="1:22" x14ac:dyDescent="0.35">
      <c r="A8800">
        <v>8798</v>
      </c>
      <c r="B8800">
        <v>0.99992899999999996</v>
      </c>
      <c r="C8800" s="1">
        <v>2.3140570000000001E-5</v>
      </c>
      <c r="D8800" s="1">
        <v>4.7857600000000001E-5</v>
      </c>
      <c r="E8800" s="1">
        <v>3.4182270000000001E-8</v>
      </c>
      <c r="F8800" s="3" t="str">
        <f t="shared" si="411"/>
        <v>UU</v>
      </c>
      <c r="H8800">
        <v>8798</v>
      </c>
      <c r="I8800">
        <v>0.99991229999999998</v>
      </c>
      <c r="J8800" s="1">
        <v>5.2345890000000002E-5</v>
      </c>
      <c r="K8800" s="1">
        <v>3.538354E-5</v>
      </c>
      <c r="L8800" s="1">
        <v>1.852345E-9</v>
      </c>
      <c r="M8800" s="3" t="str">
        <f t="shared" si="412"/>
        <v>UU</v>
      </c>
      <c r="N8800" t="str">
        <f t="shared" si="413"/>
        <v>Match</v>
      </c>
      <c r="S8800">
        <f>B8800-I8800</f>
        <v>1.6699999999980619E-5</v>
      </c>
      <c r="T8800">
        <f>C8800-J8800</f>
        <v>-2.9205320000000001E-5</v>
      </c>
      <c r="U8800">
        <f>D8800-K8800</f>
        <v>1.247406E-5</v>
      </c>
      <c r="V8800">
        <f>E8800-L8800</f>
        <v>3.2329924999999998E-8</v>
      </c>
    </row>
    <row r="8801" spans="1:22" x14ac:dyDescent="0.35">
      <c r="A8801">
        <v>8799</v>
      </c>
      <c r="B8801">
        <v>1</v>
      </c>
      <c r="C8801" s="1">
        <v>8.8113719999999998E-37</v>
      </c>
      <c r="D8801" s="1">
        <v>2.26839E-45</v>
      </c>
      <c r="E8801" s="1">
        <v>5.9379659999999998E-80</v>
      </c>
      <c r="F8801" s="3" t="str">
        <f t="shared" si="411"/>
        <v>UU</v>
      </c>
      <c r="H8801">
        <v>8799</v>
      </c>
      <c r="I8801">
        <v>1</v>
      </c>
      <c r="J8801" s="1">
        <v>1.9921250000000002E-36</v>
      </c>
      <c r="K8801" s="1">
        <v>1.6782630000000001E-45</v>
      </c>
      <c r="L8801" s="1">
        <v>3.3433110000000001E-81</v>
      </c>
      <c r="M8801" s="3" t="str">
        <f t="shared" si="412"/>
        <v>UU</v>
      </c>
      <c r="N8801" t="str">
        <f t="shared" si="413"/>
        <v>Match</v>
      </c>
      <c r="S8801">
        <f>B8801-I8801</f>
        <v>0</v>
      </c>
      <c r="T8801">
        <f>C8801-J8801</f>
        <v>-1.1109878000000002E-36</v>
      </c>
      <c r="U8801">
        <f>D8801-K8801</f>
        <v>5.901269999999999E-46</v>
      </c>
      <c r="V8801">
        <f>E8801-L8801</f>
        <v>5.6036348999999997E-80</v>
      </c>
    </row>
    <row r="8802" spans="1:22" x14ac:dyDescent="0.35">
      <c r="A8802">
        <v>8800</v>
      </c>
      <c r="B8802">
        <v>1</v>
      </c>
      <c r="C8802" s="1">
        <v>6.0640170000000001E-53</v>
      </c>
      <c r="D8802" s="1">
        <v>8.037665E-50</v>
      </c>
      <c r="E8802" s="1">
        <v>1.665648E-100</v>
      </c>
      <c r="F8802" s="3" t="str">
        <f t="shared" si="411"/>
        <v>UU</v>
      </c>
      <c r="H8802">
        <v>8800</v>
      </c>
      <c r="I8802">
        <v>1</v>
      </c>
      <c r="J8802" s="1">
        <v>1.371585E-52</v>
      </c>
      <c r="K8802" s="1">
        <v>5.9382849999999999E-50</v>
      </c>
      <c r="L8802" s="1">
        <v>8.1448639999999997E-102</v>
      </c>
      <c r="M8802" s="3" t="str">
        <f t="shared" si="412"/>
        <v>UU</v>
      </c>
      <c r="N8802" t="str">
        <f t="shared" si="413"/>
        <v>Match</v>
      </c>
      <c r="S8802">
        <f>B8802-I8802</f>
        <v>0</v>
      </c>
      <c r="T8802">
        <f>C8802-J8802</f>
        <v>-7.6518329999999998E-53</v>
      </c>
      <c r="U8802">
        <f>D8802-K8802</f>
        <v>2.0993800000000001E-50</v>
      </c>
      <c r="V8802">
        <f>E8802-L8802</f>
        <v>1.58419936E-100</v>
      </c>
    </row>
    <row r="8803" spans="1:22" x14ac:dyDescent="0.35">
      <c r="A8803">
        <v>8801</v>
      </c>
      <c r="B8803">
        <v>1</v>
      </c>
      <c r="C8803" s="1">
        <v>1.4806459999999999E-32</v>
      </c>
      <c r="D8803" s="1">
        <v>1.061636E-35</v>
      </c>
      <c r="E8803" s="1">
        <v>5.3718019999999999E-66</v>
      </c>
      <c r="F8803" s="3" t="str">
        <f t="shared" si="411"/>
        <v>UU</v>
      </c>
      <c r="H8803">
        <v>8801</v>
      </c>
      <c r="I8803">
        <v>1</v>
      </c>
      <c r="J8803" s="1">
        <v>3.348989E-32</v>
      </c>
      <c r="K8803" s="1">
        <v>7.8434439999999997E-36</v>
      </c>
      <c r="L8803" s="1">
        <v>2.6267610000000001E-67</v>
      </c>
      <c r="M8803" s="3" t="str">
        <f t="shared" si="412"/>
        <v>UU</v>
      </c>
      <c r="N8803" t="str">
        <f t="shared" si="413"/>
        <v>Match</v>
      </c>
      <c r="S8803">
        <f>B8803-I8803</f>
        <v>0</v>
      </c>
      <c r="T8803">
        <f>C8803-J8803</f>
        <v>-1.868343E-32</v>
      </c>
      <c r="U8803">
        <f>D8803-K8803</f>
        <v>2.7729160000000004E-36</v>
      </c>
      <c r="V8803">
        <f>E8803-L8803</f>
        <v>5.1091258999999998E-66</v>
      </c>
    </row>
    <row r="8804" spans="1:22" x14ac:dyDescent="0.35">
      <c r="A8804">
        <v>8802</v>
      </c>
      <c r="B8804">
        <v>1</v>
      </c>
      <c r="C8804" s="1">
        <v>4.5466740000000001E-26</v>
      </c>
      <c r="D8804" s="1">
        <v>3.8207990000000001E-17</v>
      </c>
      <c r="E8804" s="1">
        <v>5.9366399999999999E-41</v>
      </c>
      <c r="F8804" s="3" t="str">
        <f t="shared" si="411"/>
        <v>UU</v>
      </c>
      <c r="H8804">
        <v>8802</v>
      </c>
      <c r="I8804">
        <v>1</v>
      </c>
      <c r="J8804" s="1">
        <v>1.028386E-25</v>
      </c>
      <c r="K8804" s="1">
        <v>2.8228340000000002E-17</v>
      </c>
      <c r="L8804" s="1">
        <v>2.9029639999999999E-42</v>
      </c>
      <c r="M8804" s="3" t="str">
        <f t="shared" si="412"/>
        <v>UU</v>
      </c>
      <c r="N8804" t="str">
        <f t="shared" si="413"/>
        <v>Match</v>
      </c>
      <c r="S8804">
        <f>B8804-I8804</f>
        <v>0</v>
      </c>
      <c r="T8804">
        <f>C8804-J8804</f>
        <v>-5.7371859999999995E-26</v>
      </c>
      <c r="U8804">
        <f>D8804-K8804</f>
        <v>9.9796499999999991E-18</v>
      </c>
      <c r="V8804">
        <f>E8804-L8804</f>
        <v>5.6463436E-41</v>
      </c>
    </row>
    <row r="8805" spans="1:22" x14ac:dyDescent="0.35">
      <c r="A8805">
        <v>8803</v>
      </c>
      <c r="B8805">
        <v>1</v>
      </c>
      <c r="C8805" s="1">
        <v>3.6666819999999997E-46</v>
      </c>
      <c r="D8805" s="1">
        <v>9.9463250000000002E-15</v>
      </c>
      <c r="E8805" s="1">
        <v>1.2463179999999999E-58</v>
      </c>
      <c r="F8805" s="3" t="str">
        <f t="shared" si="411"/>
        <v>UU</v>
      </c>
      <c r="H8805">
        <v>8803</v>
      </c>
      <c r="I8805">
        <v>1</v>
      </c>
      <c r="J8805" s="1">
        <v>8.2934559999999994E-46</v>
      </c>
      <c r="K8805" s="1">
        <v>7.3484169999999994E-15</v>
      </c>
      <c r="L8805" s="1">
        <v>6.0943780000000003E-60</v>
      </c>
      <c r="M8805" s="3" t="str">
        <f t="shared" si="412"/>
        <v>UU</v>
      </c>
      <c r="N8805" t="str">
        <f t="shared" si="413"/>
        <v>Match</v>
      </c>
      <c r="S8805">
        <f>B8805-I8805</f>
        <v>0</v>
      </c>
      <c r="T8805">
        <f>C8805-J8805</f>
        <v>-4.6267739999999997E-46</v>
      </c>
      <c r="U8805">
        <f>D8805-K8805</f>
        <v>2.5979080000000008E-15</v>
      </c>
      <c r="V8805">
        <f>E8805-L8805</f>
        <v>1.1853742199999999E-58</v>
      </c>
    </row>
    <row r="8806" spans="1:22" x14ac:dyDescent="0.35">
      <c r="A8806">
        <v>8804</v>
      </c>
      <c r="B8806">
        <v>1</v>
      </c>
      <c r="C8806" s="1">
        <v>7.4445240000000006E-64</v>
      </c>
      <c r="D8806" s="1">
        <v>3.1119469999999998E-39</v>
      </c>
      <c r="E8806" s="1">
        <v>7.9170209999999996E-101</v>
      </c>
      <c r="F8806" s="3" t="str">
        <f t="shared" si="411"/>
        <v>UU</v>
      </c>
      <c r="H8806">
        <v>8804</v>
      </c>
      <c r="I8806">
        <v>1</v>
      </c>
      <c r="J8806" s="1">
        <v>1.6838340000000001E-63</v>
      </c>
      <c r="K8806" s="1">
        <v>2.2991289999999999E-39</v>
      </c>
      <c r="L8806" s="1">
        <v>3.8713519999999999E-102</v>
      </c>
      <c r="M8806" s="3" t="str">
        <f t="shared" si="412"/>
        <v>UU</v>
      </c>
      <c r="N8806" t="str">
        <f t="shared" si="413"/>
        <v>Match</v>
      </c>
      <c r="S8806">
        <f>B8806-I8806</f>
        <v>0</v>
      </c>
      <c r="T8806">
        <f>C8806-J8806</f>
        <v>-9.3938160000000007E-64</v>
      </c>
      <c r="U8806">
        <f>D8806-K8806</f>
        <v>8.1281799999999997E-40</v>
      </c>
      <c r="V8806">
        <f>E8806-L8806</f>
        <v>7.5298858E-101</v>
      </c>
    </row>
    <row r="8807" spans="1:22" x14ac:dyDescent="0.35">
      <c r="A8807">
        <v>8805</v>
      </c>
      <c r="B8807">
        <v>1</v>
      </c>
      <c r="C8807" s="1">
        <v>5.4546839999999999E-66</v>
      </c>
      <c r="D8807" s="1">
        <v>1.042562E-48</v>
      </c>
      <c r="E8807" s="1">
        <v>1.9434100000000001E-112</v>
      </c>
      <c r="F8807" s="3" t="str">
        <f t="shared" si="411"/>
        <v>UU</v>
      </c>
      <c r="H8807">
        <v>8805</v>
      </c>
      <c r="I8807">
        <v>1</v>
      </c>
      <c r="J8807" s="1">
        <v>1.233764E-65</v>
      </c>
      <c r="K8807" s="1">
        <v>7.7025209999999995E-49</v>
      </c>
      <c r="L8807" s="1">
        <v>9.5030909999999998E-114</v>
      </c>
      <c r="M8807" s="3" t="str">
        <f t="shared" si="412"/>
        <v>UU</v>
      </c>
      <c r="N8807" t="str">
        <f t="shared" si="413"/>
        <v>Match</v>
      </c>
      <c r="S8807">
        <f>B8807-I8807</f>
        <v>0</v>
      </c>
      <c r="T8807">
        <f>C8807-J8807</f>
        <v>-6.8829560000000006E-66</v>
      </c>
      <c r="U8807">
        <f>D8807-K8807</f>
        <v>2.7230990000000007E-49</v>
      </c>
      <c r="V8807">
        <f>E8807-L8807</f>
        <v>1.84837909E-112</v>
      </c>
    </row>
    <row r="8808" spans="1:22" x14ac:dyDescent="0.35">
      <c r="A8808">
        <v>8806</v>
      </c>
      <c r="B8808">
        <v>1</v>
      </c>
      <c r="C8808" s="1">
        <v>2.4132079999999998E-67</v>
      </c>
      <c r="D8808" s="1">
        <v>1.6774710000000001E-48</v>
      </c>
      <c r="E8808" s="1">
        <v>1.3833840000000001E-113</v>
      </c>
      <c r="F8808" s="3" t="str">
        <f t="shared" si="411"/>
        <v>UU</v>
      </c>
      <c r="H8808">
        <v>8806</v>
      </c>
      <c r="I8808">
        <v>1</v>
      </c>
      <c r="J8808" s="1">
        <v>5.458295E-67</v>
      </c>
      <c r="K8808" s="1">
        <v>1.2393280000000001E-48</v>
      </c>
      <c r="L8808" s="1">
        <v>6.764616E-115</v>
      </c>
      <c r="M8808" s="3" t="str">
        <f t="shared" si="412"/>
        <v>UU</v>
      </c>
      <c r="N8808" t="str">
        <f t="shared" si="413"/>
        <v>Match</v>
      </c>
      <c r="S8808">
        <f>B8808-I8808</f>
        <v>0</v>
      </c>
      <c r="T8808">
        <f>C8808-J8808</f>
        <v>-3.0450870000000002E-67</v>
      </c>
      <c r="U8808">
        <f>D8808-K8808</f>
        <v>4.3814300000000004E-49</v>
      </c>
      <c r="V8808">
        <f>E8808-L8808</f>
        <v>1.31573784E-113</v>
      </c>
    </row>
    <row r="8809" spans="1:22" x14ac:dyDescent="0.35">
      <c r="A8809">
        <v>8807</v>
      </c>
      <c r="B8809">
        <v>1</v>
      </c>
      <c r="C8809" s="1">
        <v>7.3016419999999996E-69</v>
      </c>
      <c r="D8809" s="1">
        <v>1.65636E-47</v>
      </c>
      <c r="E8809" s="1">
        <v>4.1330270000000003E-114</v>
      </c>
      <c r="F8809" s="3" t="str">
        <f t="shared" si="411"/>
        <v>UU</v>
      </c>
      <c r="H8809">
        <v>8807</v>
      </c>
      <c r="I8809">
        <v>1</v>
      </c>
      <c r="J8809" s="1">
        <v>1.651516E-68</v>
      </c>
      <c r="K8809" s="1">
        <v>1.223731E-47</v>
      </c>
      <c r="L8809" s="1">
        <v>2.0210109999999999E-115</v>
      </c>
      <c r="M8809" s="3" t="str">
        <f t="shared" si="412"/>
        <v>UU</v>
      </c>
      <c r="N8809" t="str">
        <f t="shared" si="413"/>
        <v>Match</v>
      </c>
      <c r="S8809">
        <f>B8809-I8809</f>
        <v>0</v>
      </c>
      <c r="T8809">
        <f>C8809-J8809</f>
        <v>-9.2135180000000006E-69</v>
      </c>
      <c r="U8809">
        <f>D8809-K8809</f>
        <v>4.3262899999999997E-48</v>
      </c>
      <c r="V8809">
        <f>E8809-L8809</f>
        <v>3.9309259000000004E-114</v>
      </c>
    </row>
    <row r="8810" spans="1:22" x14ac:dyDescent="0.35">
      <c r="A8810">
        <v>8808</v>
      </c>
      <c r="B8810">
        <v>1</v>
      </c>
      <c r="C8810" s="1">
        <v>1.37619E-67</v>
      </c>
      <c r="D8810" s="1">
        <v>6.9141259999999997E-33</v>
      </c>
      <c r="E8810" s="1">
        <v>3.2516870000000003E-98</v>
      </c>
      <c r="F8810" s="3" t="str">
        <f t="shared" si="411"/>
        <v>UU</v>
      </c>
      <c r="H8810">
        <v>8808</v>
      </c>
      <c r="I8810">
        <v>1</v>
      </c>
      <c r="J8810" s="1">
        <v>3.1127259999999999E-67</v>
      </c>
      <c r="K8810" s="1">
        <v>5.1082070000000003E-33</v>
      </c>
      <c r="L8810" s="1">
        <v>1.5900449999999999E-99</v>
      </c>
      <c r="M8810" s="3" t="str">
        <f t="shared" si="412"/>
        <v>UU</v>
      </c>
      <c r="N8810" t="str">
        <f t="shared" si="413"/>
        <v>Match</v>
      </c>
      <c r="S8810">
        <f>B8810-I8810</f>
        <v>0</v>
      </c>
      <c r="T8810">
        <f>C8810-J8810</f>
        <v>-1.7365359999999999E-67</v>
      </c>
      <c r="U8810">
        <f>D8810-K8810</f>
        <v>1.8059189999999994E-33</v>
      </c>
      <c r="V8810">
        <f>E8810-L8810</f>
        <v>3.0926825E-98</v>
      </c>
    </row>
    <row r="8811" spans="1:22" x14ac:dyDescent="0.35">
      <c r="A8811">
        <v>8809</v>
      </c>
      <c r="B8811">
        <v>1</v>
      </c>
      <c r="C8811" s="1">
        <v>1.504652E-42</v>
      </c>
      <c r="D8811" s="1">
        <v>3.8734209999999997E-58</v>
      </c>
      <c r="E8811" s="1">
        <v>1.9916990000000001E-98</v>
      </c>
      <c r="F8811" s="3" t="str">
        <f t="shared" si="411"/>
        <v>UU</v>
      </c>
      <c r="H8811">
        <v>8809</v>
      </c>
      <c r="I8811">
        <v>1</v>
      </c>
      <c r="J8811" s="1">
        <v>3.4032860000000001E-42</v>
      </c>
      <c r="K8811" s="1">
        <v>2.8617120000000001E-58</v>
      </c>
      <c r="L8811" s="1">
        <v>9.7392240000000004E-100</v>
      </c>
      <c r="M8811" s="3" t="str">
        <f t="shared" si="412"/>
        <v>UU</v>
      </c>
      <c r="N8811" t="str">
        <f t="shared" si="413"/>
        <v>Match</v>
      </c>
      <c r="S8811">
        <f>B8811-I8811</f>
        <v>0</v>
      </c>
      <c r="T8811">
        <f>C8811-J8811</f>
        <v>-1.8986340000000001E-42</v>
      </c>
      <c r="U8811">
        <f>D8811-K8811</f>
        <v>1.0117089999999996E-58</v>
      </c>
      <c r="V8811">
        <f>E8811-L8811</f>
        <v>1.89430676E-98</v>
      </c>
    </row>
    <row r="8812" spans="1:22" x14ac:dyDescent="0.35">
      <c r="A8812">
        <v>8810</v>
      </c>
      <c r="B8812">
        <v>1</v>
      </c>
      <c r="C8812" s="1">
        <v>5.970874E-49</v>
      </c>
      <c r="D8812" s="1">
        <v>6.4988650000000002E-58</v>
      </c>
      <c r="E8812" s="1">
        <v>1.3260759999999999E-104</v>
      </c>
      <c r="F8812" s="3" t="str">
        <f t="shared" si="411"/>
        <v>UU</v>
      </c>
      <c r="H8812">
        <v>8810</v>
      </c>
      <c r="I8812">
        <v>1</v>
      </c>
      <c r="J8812" s="1">
        <v>1.350518E-48</v>
      </c>
      <c r="K8812" s="1">
        <v>4.801409E-58</v>
      </c>
      <c r="L8812" s="1">
        <v>6.4843879999999998E-106</v>
      </c>
      <c r="M8812" s="3" t="str">
        <f t="shared" si="412"/>
        <v>UU</v>
      </c>
      <c r="N8812" t="str">
        <f t="shared" si="413"/>
        <v>Match</v>
      </c>
      <c r="S8812">
        <f>B8812-I8812</f>
        <v>0</v>
      </c>
      <c r="T8812">
        <f>C8812-J8812</f>
        <v>-7.534305999999999E-49</v>
      </c>
      <c r="U8812">
        <f>D8812-K8812</f>
        <v>1.6974560000000002E-58</v>
      </c>
      <c r="V8812">
        <f>E8812-L8812</f>
        <v>1.26123212E-104</v>
      </c>
    </row>
    <row r="8813" spans="1:22" x14ac:dyDescent="0.35">
      <c r="A8813">
        <v>8811</v>
      </c>
      <c r="B8813">
        <v>1</v>
      </c>
      <c r="C8813" s="1">
        <v>2.3998359999999999E-24</v>
      </c>
      <c r="D8813" s="1">
        <v>5.3117219999999999E-20</v>
      </c>
      <c r="E8813" s="1">
        <v>4.3562200000000002E-42</v>
      </c>
      <c r="F8813" s="3" t="str">
        <f t="shared" si="411"/>
        <v>UU</v>
      </c>
      <c r="H8813">
        <v>8811</v>
      </c>
      <c r="I8813">
        <v>1</v>
      </c>
      <c r="J8813" s="1">
        <v>5.4280510000000002E-24</v>
      </c>
      <c r="K8813" s="1">
        <v>3.9243389999999999E-20</v>
      </c>
      <c r="L8813" s="1">
        <v>2.1301509999999999E-43</v>
      </c>
      <c r="M8813" s="3" t="str">
        <f t="shared" si="412"/>
        <v>UU</v>
      </c>
      <c r="N8813" t="str">
        <f t="shared" si="413"/>
        <v>Match</v>
      </c>
      <c r="S8813">
        <f>B8813-I8813</f>
        <v>0</v>
      </c>
      <c r="T8813">
        <f>C8813-J8813</f>
        <v>-3.0282150000000002E-24</v>
      </c>
      <c r="U8813">
        <f>D8813-K8813</f>
        <v>1.387383E-20</v>
      </c>
      <c r="V8813">
        <f>E8813-L8813</f>
        <v>4.1432049000000001E-42</v>
      </c>
    </row>
    <row r="8814" spans="1:22" x14ac:dyDescent="0.35">
      <c r="A8814">
        <v>8812</v>
      </c>
      <c r="B8814">
        <v>1</v>
      </c>
      <c r="C8814" s="1">
        <v>6.0753729999999997E-19</v>
      </c>
      <c r="D8814" s="1">
        <v>7.838727E-22</v>
      </c>
      <c r="E8814" s="1">
        <v>1.5374029999999999E-38</v>
      </c>
      <c r="F8814" s="3" t="str">
        <f t="shared" si="411"/>
        <v>UU</v>
      </c>
      <c r="H8814">
        <v>8812</v>
      </c>
      <c r="I8814">
        <v>1</v>
      </c>
      <c r="J8814" s="1">
        <v>1.374269E-18</v>
      </c>
      <c r="K8814" s="1">
        <v>5.7936709999999996E-22</v>
      </c>
      <c r="L8814" s="1">
        <v>7.9620600000000006E-40</v>
      </c>
      <c r="M8814" s="3" t="str">
        <f t="shared" si="412"/>
        <v>UU</v>
      </c>
      <c r="N8814" t="str">
        <f t="shared" si="413"/>
        <v>Match</v>
      </c>
      <c r="S8814">
        <f>B8814-I8814</f>
        <v>0</v>
      </c>
      <c r="T8814">
        <f>C8814-J8814</f>
        <v>-7.6673170000000002E-19</v>
      </c>
      <c r="U8814">
        <f>D8814-K8814</f>
        <v>2.0450560000000004E-22</v>
      </c>
      <c r="V8814">
        <f>E8814-L8814</f>
        <v>1.4577824E-38</v>
      </c>
    </row>
    <row r="8815" spans="1:22" x14ac:dyDescent="0.35">
      <c r="A8815">
        <v>8813</v>
      </c>
      <c r="B8815">
        <v>0.99999190000000004</v>
      </c>
      <c r="C8815" s="1">
        <v>8.1207410000000005E-6</v>
      </c>
      <c r="D8815" s="1">
        <v>4.5058379999999998E-12</v>
      </c>
      <c r="E8815" s="1">
        <v>1.2502920000000001E-15</v>
      </c>
      <c r="F8815" s="3" t="str">
        <f t="shared" si="411"/>
        <v>UU</v>
      </c>
      <c r="H8815">
        <v>8813</v>
      </c>
      <c r="I8815">
        <v>0.99998160000000003</v>
      </c>
      <c r="J8815" s="1">
        <v>1.836765E-5</v>
      </c>
      <c r="K8815" s="1">
        <v>3.3289219999999999E-12</v>
      </c>
      <c r="L8815" s="1">
        <v>6.1145620000000005E-17</v>
      </c>
      <c r="M8815" s="3" t="str">
        <f t="shared" si="412"/>
        <v>UU</v>
      </c>
      <c r="N8815" t="str">
        <f t="shared" si="413"/>
        <v>Match</v>
      </c>
      <c r="S8815">
        <f>B8815-I8815</f>
        <v>1.0300000000018628E-5</v>
      </c>
      <c r="T8815">
        <f>C8815-J8815</f>
        <v>-1.0246909E-5</v>
      </c>
      <c r="U8815">
        <f>D8815-K8815</f>
        <v>1.1769159999999999E-12</v>
      </c>
      <c r="V8815">
        <f>E8815-L8815</f>
        <v>1.1891463800000001E-15</v>
      </c>
    </row>
    <row r="8816" spans="1:22" x14ac:dyDescent="0.35">
      <c r="A8816">
        <v>8814</v>
      </c>
      <c r="B8816">
        <v>1</v>
      </c>
      <c r="C8816" s="1">
        <v>8.6435509999999998E-24</v>
      </c>
      <c r="D8816" s="1">
        <v>3.0083950000000001E-10</v>
      </c>
      <c r="E8816" s="1">
        <v>8.3945280000000004E-32</v>
      </c>
      <c r="F8816" s="3" t="str">
        <f t="shared" si="411"/>
        <v>UU</v>
      </c>
      <c r="H8816">
        <v>8814</v>
      </c>
      <c r="I8816">
        <v>1</v>
      </c>
      <c r="J8816" s="1">
        <v>1.9551990000000001E-23</v>
      </c>
      <c r="K8816" s="1">
        <v>2.2235300000000001E-10</v>
      </c>
      <c r="L8816" s="1">
        <v>4.3474440000000001E-33</v>
      </c>
      <c r="M8816" s="3" t="str">
        <f t="shared" si="412"/>
        <v>UU</v>
      </c>
      <c r="N8816" t="str">
        <f t="shared" si="413"/>
        <v>Match</v>
      </c>
      <c r="S8816">
        <f>B8816-I8816</f>
        <v>0</v>
      </c>
      <c r="T8816">
        <f>C8816-J8816</f>
        <v>-1.0908439000000001E-23</v>
      </c>
      <c r="U8816">
        <f>D8816-K8816</f>
        <v>7.8486500000000001E-11</v>
      </c>
      <c r="V8816">
        <f>E8816-L8816</f>
        <v>7.9597836E-32</v>
      </c>
    </row>
    <row r="8817" spans="1:22" x14ac:dyDescent="0.35">
      <c r="A8817">
        <v>8815</v>
      </c>
      <c r="B8817">
        <v>1</v>
      </c>
      <c r="C8817" s="1">
        <v>4.5931330000000001E-26</v>
      </c>
      <c r="D8817" s="1">
        <v>4.7302459999999999E-21</v>
      </c>
      <c r="E8817" s="1">
        <v>7.4238549999999998E-45</v>
      </c>
      <c r="F8817" s="3" t="str">
        <f t="shared" si="411"/>
        <v>UU</v>
      </c>
      <c r="H8817">
        <v>8815</v>
      </c>
      <c r="I8817">
        <v>1</v>
      </c>
      <c r="J8817" s="1">
        <v>1.038895E-25</v>
      </c>
      <c r="K8817" s="1">
        <v>3.4947519999999998E-21</v>
      </c>
      <c r="L8817" s="1">
        <v>3.6306789999999998E-46</v>
      </c>
      <c r="M8817" s="3" t="str">
        <f t="shared" si="412"/>
        <v>UU</v>
      </c>
      <c r="N8817" t="str">
        <f t="shared" si="413"/>
        <v>Match</v>
      </c>
      <c r="S8817">
        <f>B8817-I8817</f>
        <v>0</v>
      </c>
      <c r="T8817">
        <f>C8817-J8817</f>
        <v>-5.7958169999999991E-26</v>
      </c>
      <c r="U8817">
        <f>D8817-K8817</f>
        <v>1.2354940000000001E-21</v>
      </c>
      <c r="V8817">
        <f>E8817-L8817</f>
        <v>7.0607871000000003E-45</v>
      </c>
    </row>
    <row r="8818" spans="1:22" x14ac:dyDescent="0.35">
      <c r="A8818">
        <v>8816</v>
      </c>
      <c r="B8818">
        <v>1</v>
      </c>
      <c r="C8818" s="1">
        <v>2.9530359999999998E-41</v>
      </c>
      <c r="D8818" s="1">
        <v>3.447249E-42</v>
      </c>
      <c r="E8818" s="1">
        <v>6.4254409999999996E-82</v>
      </c>
      <c r="F8818" s="3" t="str">
        <f t="shared" si="411"/>
        <v>UU</v>
      </c>
      <c r="H8818">
        <v>8816</v>
      </c>
      <c r="I8818">
        <v>1</v>
      </c>
      <c r="J8818" s="1">
        <v>4.1671540000000001E-41</v>
      </c>
      <c r="K8818" s="1">
        <v>1.3386560000000001E-42</v>
      </c>
      <c r="L8818" s="1">
        <v>5.5783859999999998E-83</v>
      </c>
      <c r="M8818" s="3" t="str">
        <f t="shared" si="412"/>
        <v>UU</v>
      </c>
      <c r="N8818" t="str">
        <f t="shared" si="413"/>
        <v>Match</v>
      </c>
      <c r="S8818">
        <f>B8818-I8818</f>
        <v>0</v>
      </c>
      <c r="T8818">
        <f>C8818-J8818</f>
        <v>-1.2141180000000003E-41</v>
      </c>
      <c r="U8818">
        <f>D8818-K8818</f>
        <v>2.1085930000000001E-42</v>
      </c>
      <c r="V8818">
        <f>E8818-L8818</f>
        <v>5.8676023999999997E-82</v>
      </c>
    </row>
    <row r="8819" spans="1:22" x14ac:dyDescent="0.35">
      <c r="A8819">
        <v>8817</v>
      </c>
      <c r="B8819">
        <v>3.8889699999999997E-4</v>
      </c>
      <c r="C8819">
        <v>6.2079179999999998E-3</v>
      </c>
      <c r="D8819">
        <v>1.8177149999999999E-3</v>
      </c>
      <c r="E8819">
        <v>0.99158550000000001</v>
      </c>
      <c r="F8819" s="3" t="str">
        <f t="shared" si="411"/>
        <v>MM</v>
      </c>
      <c r="H8819">
        <v>8817</v>
      </c>
      <c r="I8819">
        <v>6.0518560000000004E-3</v>
      </c>
      <c r="J8819">
        <v>0.21850549999999999</v>
      </c>
      <c r="K8819">
        <v>2.0898300000000002E-2</v>
      </c>
      <c r="L8819">
        <v>0.75454429999999995</v>
      </c>
      <c r="M8819" s="3" t="str">
        <f t="shared" si="412"/>
        <v>MM</v>
      </c>
      <c r="N8819" t="str">
        <f t="shared" si="413"/>
        <v>Match</v>
      </c>
      <c r="S8819">
        <f>B8819-I8819</f>
        <v>-5.6629590000000004E-3</v>
      </c>
      <c r="T8819">
        <f>C8819-J8819</f>
        <v>-0.21229758199999998</v>
      </c>
      <c r="U8819">
        <f>D8819-K8819</f>
        <v>-1.9080585000000001E-2</v>
      </c>
      <c r="V8819">
        <f>E8819-L8819</f>
        <v>0.23704120000000006</v>
      </c>
    </row>
    <row r="8820" spans="1:22" x14ac:dyDescent="0.35">
      <c r="A8820">
        <v>8818</v>
      </c>
      <c r="B8820">
        <v>1</v>
      </c>
      <c r="C8820" s="1">
        <v>1.2172549999999999E-19</v>
      </c>
      <c r="D8820" s="1">
        <v>4.5111310000000001E-18</v>
      </c>
      <c r="E8820" s="1">
        <v>2.717597E-36</v>
      </c>
      <c r="F8820" s="3" t="str">
        <f t="shared" si="411"/>
        <v>UU</v>
      </c>
      <c r="H8820">
        <v>8818</v>
      </c>
      <c r="I8820">
        <v>1</v>
      </c>
      <c r="J8820" s="1">
        <v>1.718976E-19</v>
      </c>
      <c r="K8820" s="1">
        <v>1.7616200000000002E-18</v>
      </c>
      <c r="L8820" s="1">
        <v>3.028183E-37</v>
      </c>
      <c r="M8820" s="3" t="str">
        <f t="shared" si="412"/>
        <v>UU</v>
      </c>
      <c r="N8820" t="str">
        <f t="shared" si="413"/>
        <v>Match</v>
      </c>
      <c r="S8820">
        <f>B8820-I8820</f>
        <v>0</v>
      </c>
      <c r="T8820">
        <f>C8820-J8820</f>
        <v>-5.0172100000000005E-20</v>
      </c>
      <c r="U8820">
        <f>D8820-K8820</f>
        <v>2.7495109999999999E-18</v>
      </c>
      <c r="V8820">
        <f>E8820-L8820</f>
        <v>2.4147786999999999E-36</v>
      </c>
    </row>
    <row r="8821" spans="1:22" x14ac:dyDescent="0.35">
      <c r="A8821">
        <v>8819</v>
      </c>
      <c r="B8821">
        <v>0.99774099999999999</v>
      </c>
      <c r="C8821" s="1">
        <v>3.3775000000000001E-12</v>
      </c>
      <c r="D8821">
        <v>2.259044E-3</v>
      </c>
      <c r="E8821" s="1">
        <v>2.6133350000000001E-13</v>
      </c>
      <c r="F8821" s="3" t="str">
        <f t="shared" si="411"/>
        <v>UU</v>
      </c>
      <c r="H8821">
        <v>8819</v>
      </c>
      <c r="I8821">
        <v>0.99833000000000005</v>
      </c>
      <c r="J8821" s="1">
        <v>7.6438840000000002E-12</v>
      </c>
      <c r="K8821">
        <v>1.6699830000000001E-3</v>
      </c>
      <c r="L8821" s="1">
        <v>1.278651E-14</v>
      </c>
      <c r="M8821" s="3" t="str">
        <f t="shared" si="412"/>
        <v>UU</v>
      </c>
      <c r="N8821" t="str">
        <f t="shared" si="413"/>
        <v>Match</v>
      </c>
      <c r="S8821">
        <f>B8821-I8821</f>
        <v>-5.890000000000617E-4</v>
      </c>
      <c r="T8821">
        <f>C8821-J8821</f>
        <v>-4.2663840000000001E-12</v>
      </c>
      <c r="U8821">
        <f>D8821-K8821</f>
        <v>5.8906099999999988E-4</v>
      </c>
      <c r="V8821">
        <f>E8821-L8821</f>
        <v>2.4854698999999999E-13</v>
      </c>
    </row>
    <row r="8822" spans="1:22" x14ac:dyDescent="0.35">
      <c r="A8822">
        <v>8820</v>
      </c>
      <c r="B8822">
        <v>1</v>
      </c>
      <c r="C8822" s="1">
        <v>1.3451030000000001E-59</v>
      </c>
      <c r="D8822" s="1">
        <v>3.6637020000000002E-53</v>
      </c>
      <c r="E8822" s="1">
        <v>1.3204589999999999E-110</v>
      </c>
      <c r="F8822" s="3" t="str">
        <f t="shared" si="411"/>
        <v>UU</v>
      </c>
      <c r="H8822">
        <v>8820</v>
      </c>
      <c r="I8822">
        <v>1</v>
      </c>
      <c r="J8822" s="1">
        <v>3.0446339999999998E-59</v>
      </c>
      <c r="K8822" s="1">
        <v>2.7219610000000001E-53</v>
      </c>
      <c r="L8822" s="1">
        <v>8.2873740000000003E-112</v>
      </c>
      <c r="M8822" s="3" t="str">
        <f t="shared" si="412"/>
        <v>UU</v>
      </c>
      <c r="N8822" t="str">
        <f t="shared" si="413"/>
        <v>Match</v>
      </c>
      <c r="S8822">
        <f>B8822-I8822</f>
        <v>0</v>
      </c>
      <c r="T8822">
        <f>C8822-J8822</f>
        <v>-1.6995309999999998E-59</v>
      </c>
      <c r="U8822">
        <f>D8822-K8822</f>
        <v>9.4174100000000007E-54</v>
      </c>
      <c r="V8822">
        <f>E8822-L8822</f>
        <v>1.2375852599999999E-110</v>
      </c>
    </row>
    <row r="8823" spans="1:22" x14ac:dyDescent="0.35">
      <c r="A8823">
        <v>8821</v>
      </c>
      <c r="B8823">
        <v>1</v>
      </c>
      <c r="C8823" s="1">
        <v>5.2369240000000002E-46</v>
      </c>
      <c r="D8823" s="1">
        <v>4.9442549999999999E-29</v>
      </c>
      <c r="E8823" s="1">
        <v>8.8485100000000001E-73</v>
      </c>
      <c r="F8823" s="3" t="str">
        <f t="shared" si="411"/>
        <v>UU</v>
      </c>
      <c r="H8823">
        <v>8821</v>
      </c>
      <c r="I8823">
        <v>1</v>
      </c>
      <c r="J8823" s="1">
        <v>1.18451E-45</v>
      </c>
      <c r="K8823" s="1">
        <v>3.6528520000000002E-29</v>
      </c>
      <c r="L8823" s="1">
        <v>4.3268389999999999E-74</v>
      </c>
      <c r="M8823" s="3" t="str">
        <f t="shared" si="412"/>
        <v>UU</v>
      </c>
      <c r="N8823" t="str">
        <f t="shared" si="413"/>
        <v>Match</v>
      </c>
      <c r="S8823">
        <f>B8823-I8823</f>
        <v>0</v>
      </c>
      <c r="T8823">
        <f>C8823-J8823</f>
        <v>-6.6081759999999993E-46</v>
      </c>
      <c r="U8823">
        <f>D8823-K8823</f>
        <v>1.2914029999999998E-29</v>
      </c>
      <c r="V8823">
        <f>E8823-L8823</f>
        <v>8.4158260999999996E-73</v>
      </c>
    </row>
    <row r="8824" spans="1:22" x14ac:dyDescent="0.35">
      <c r="A8824">
        <v>8822</v>
      </c>
      <c r="B8824">
        <v>1</v>
      </c>
      <c r="C8824" s="1">
        <v>9.5291450000000005E-41</v>
      </c>
      <c r="D8824" s="1">
        <v>7.8468410000000002E-40</v>
      </c>
      <c r="E8824" s="1">
        <v>2.5552990000000001E-78</v>
      </c>
      <c r="F8824" s="3" t="str">
        <f t="shared" si="411"/>
        <v>UU</v>
      </c>
      <c r="H8824">
        <v>8822</v>
      </c>
      <c r="I8824">
        <v>1</v>
      </c>
      <c r="J8824" s="1">
        <v>2.1553420000000002E-40</v>
      </c>
      <c r="K8824" s="1">
        <v>5.797303E-40</v>
      </c>
      <c r="L8824" s="1">
        <v>1.249517E-79</v>
      </c>
      <c r="M8824" s="3" t="str">
        <f t="shared" si="412"/>
        <v>UU</v>
      </c>
      <c r="N8824" t="str">
        <f t="shared" si="413"/>
        <v>Match</v>
      </c>
      <c r="S8824">
        <f>B8824-I8824</f>
        <v>0</v>
      </c>
      <c r="T8824">
        <f>C8824-J8824</f>
        <v>-1.2024275000000001E-40</v>
      </c>
      <c r="U8824">
        <f>D8824-K8824</f>
        <v>2.0495380000000002E-40</v>
      </c>
      <c r="V8824">
        <f>E8824-L8824</f>
        <v>2.4303473000000003E-78</v>
      </c>
    </row>
    <row r="8825" spans="1:22" x14ac:dyDescent="0.35">
      <c r="A8825">
        <v>8823</v>
      </c>
      <c r="B8825">
        <v>1</v>
      </c>
      <c r="C8825" s="1">
        <v>3.5869759999999998E-27</v>
      </c>
      <c r="D8825" s="1">
        <v>1.112219E-30</v>
      </c>
      <c r="E8825" s="1">
        <v>1.363363E-55</v>
      </c>
      <c r="F8825" s="3" t="str">
        <f t="shared" si="411"/>
        <v>UU</v>
      </c>
      <c r="H8825">
        <v>8823</v>
      </c>
      <c r="I8825">
        <v>1</v>
      </c>
      <c r="J8825" s="1">
        <v>8.1131750000000007E-27</v>
      </c>
      <c r="K8825" s="1">
        <v>8.2171519999999992E-31</v>
      </c>
      <c r="L8825" s="1">
        <v>6.6667190000000002E-57</v>
      </c>
      <c r="M8825" s="3" t="str">
        <f t="shared" si="412"/>
        <v>UU</v>
      </c>
      <c r="N8825" t="str">
        <f t="shared" si="413"/>
        <v>Match</v>
      </c>
      <c r="S8825">
        <f>B8825-I8825</f>
        <v>0</v>
      </c>
      <c r="T8825">
        <f>C8825-J8825</f>
        <v>-4.5261990000000009E-27</v>
      </c>
      <c r="U8825">
        <f>D8825-K8825</f>
        <v>2.9050380000000009E-31</v>
      </c>
      <c r="V8825">
        <f>E8825-L8825</f>
        <v>1.29669581E-55</v>
      </c>
    </row>
    <row r="8826" spans="1:22" x14ac:dyDescent="0.35">
      <c r="A8826">
        <v>8824</v>
      </c>
      <c r="B8826">
        <v>1</v>
      </c>
      <c r="C8826" s="1">
        <v>1.9179180000000001E-51</v>
      </c>
      <c r="D8826" s="1">
        <v>4.2748900000000002E-44</v>
      </c>
      <c r="E8826" s="1">
        <v>2.80187E-93</v>
      </c>
      <c r="F8826" s="3" t="str">
        <f t="shared" si="411"/>
        <v>UU</v>
      </c>
      <c r="H8826">
        <v>8824</v>
      </c>
      <c r="I8826">
        <v>1</v>
      </c>
      <c r="J8826" s="1">
        <v>4.3380289999999997E-51</v>
      </c>
      <c r="K8826" s="1">
        <v>3.1583200000000001E-44</v>
      </c>
      <c r="L8826" s="1">
        <v>1.370088E-94</v>
      </c>
      <c r="M8826" s="3" t="str">
        <f t="shared" si="412"/>
        <v>UU</v>
      </c>
      <c r="N8826" t="str">
        <f t="shared" si="413"/>
        <v>Match</v>
      </c>
      <c r="S8826">
        <f>B8826-I8826</f>
        <v>0</v>
      </c>
      <c r="T8826">
        <f>C8826-J8826</f>
        <v>-2.4201109999999996E-51</v>
      </c>
      <c r="U8826">
        <f>D8826-K8826</f>
        <v>1.11657E-44</v>
      </c>
      <c r="V8826">
        <f>E8826-L8826</f>
        <v>2.6648611999999998E-93</v>
      </c>
    </row>
    <row r="8827" spans="1:22" x14ac:dyDescent="0.35">
      <c r="A8827">
        <v>8825</v>
      </c>
      <c r="B8827">
        <v>1</v>
      </c>
      <c r="C8827" s="1">
        <v>1.131418E-70</v>
      </c>
      <c r="D8827" s="1">
        <v>4.9240250000000002E-37</v>
      </c>
      <c r="E8827" s="1">
        <v>1.9038659999999999E-105</v>
      </c>
      <c r="F8827" s="3" t="str">
        <f t="shared" si="411"/>
        <v>UU</v>
      </c>
      <c r="H8827">
        <v>8825</v>
      </c>
      <c r="I8827">
        <v>1</v>
      </c>
      <c r="J8827" s="1">
        <v>2.5590900000000001E-70</v>
      </c>
      <c r="K8827" s="1">
        <v>3.6379059999999999E-37</v>
      </c>
      <c r="L8827" s="1">
        <v>9.3097269999999995E-107</v>
      </c>
      <c r="M8827" s="3" t="str">
        <f t="shared" si="412"/>
        <v>UU</v>
      </c>
      <c r="N8827" t="str">
        <f t="shared" si="413"/>
        <v>Match</v>
      </c>
      <c r="S8827">
        <f>B8827-I8827</f>
        <v>0</v>
      </c>
      <c r="T8827">
        <f>C8827-J8827</f>
        <v>-1.4276720000000001E-70</v>
      </c>
      <c r="U8827">
        <f>D8827-K8827</f>
        <v>1.2861190000000003E-37</v>
      </c>
      <c r="V8827">
        <f>E8827-L8827</f>
        <v>1.8107687299999999E-105</v>
      </c>
    </row>
    <row r="8828" spans="1:22" x14ac:dyDescent="0.35">
      <c r="A8828">
        <v>8826</v>
      </c>
      <c r="B8828">
        <v>1</v>
      </c>
      <c r="C8828" s="1">
        <v>4.1166109999999999E-45</v>
      </c>
      <c r="D8828" s="1">
        <v>7.5531019999999996E-23</v>
      </c>
      <c r="E8828" s="1">
        <v>1.062571E-65</v>
      </c>
      <c r="F8828" s="3" t="str">
        <f t="shared" si="411"/>
        <v>UU</v>
      </c>
      <c r="H8828">
        <v>8826</v>
      </c>
      <c r="I8828">
        <v>1</v>
      </c>
      <c r="J8828" s="1">
        <v>9.3111249999999995E-45</v>
      </c>
      <c r="K8828" s="1">
        <v>5.5802869999999996E-23</v>
      </c>
      <c r="L8828" s="1">
        <v>5.1958750000000003E-67</v>
      </c>
      <c r="M8828" s="3" t="str">
        <f t="shared" si="412"/>
        <v>UU</v>
      </c>
      <c r="N8828" t="str">
        <f t="shared" si="413"/>
        <v>Match</v>
      </c>
      <c r="S8828">
        <f>B8828-I8828</f>
        <v>0</v>
      </c>
      <c r="T8828">
        <f>C8828-J8828</f>
        <v>-5.1945139999999996E-45</v>
      </c>
      <c r="U8828">
        <f>D8828-K8828</f>
        <v>1.972815E-23</v>
      </c>
      <c r="V8828">
        <f>E8828-L8828</f>
        <v>1.01061225E-65</v>
      </c>
    </row>
    <row r="8829" spans="1:22" x14ac:dyDescent="0.35">
      <c r="A8829">
        <v>8827</v>
      </c>
      <c r="B8829">
        <v>1</v>
      </c>
      <c r="C8829" s="1">
        <v>6.9897480000000004E-67</v>
      </c>
      <c r="D8829" s="1">
        <v>3.5154870000000001E-31</v>
      </c>
      <c r="E8829" s="1">
        <v>8.3969900000000004E-96</v>
      </c>
      <c r="F8829" s="3" t="str">
        <f t="shared" si="411"/>
        <v>UU</v>
      </c>
      <c r="H8829">
        <v>8827</v>
      </c>
      <c r="I8829">
        <v>1</v>
      </c>
      <c r="J8829" s="1">
        <v>1.5809709999999999E-66</v>
      </c>
      <c r="K8829" s="1">
        <v>2.5972699999999998E-31</v>
      </c>
      <c r="L8829" s="1">
        <v>4.106209E-97</v>
      </c>
      <c r="M8829" s="3" t="str">
        <f t="shared" si="412"/>
        <v>UU</v>
      </c>
      <c r="N8829" t="str">
        <f t="shared" si="413"/>
        <v>Match</v>
      </c>
      <c r="S8829">
        <f>B8829-I8829</f>
        <v>0</v>
      </c>
      <c r="T8829">
        <f>C8829-J8829</f>
        <v>-8.8199619999999984E-67</v>
      </c>
      <c r="U8829">
        <f>D8829-K8829</f>
        <v>9.1821700000000027E-32</v>
      </c>
      <c r="V8829">
        <f>E8829-L8829</f>
        <v>7.9863691000000012E-96</v>
      </c>
    </row>
    <row r="8830" spans="1:22" x14ac:dyDescent="0.35">
      <c r="A8830">
        <v>8828</v>
      </c>
      <c r="B8830">
        <v>1</v>
      </c>
      <c r="C8830" s="1">
        <v>1.5723909999999999E-15</v>
      </c>
      <c r="D8830" s="1">
        <v>2.433016E-11</v>
      </c>
      <c r="E8830" s="1">
        <v>1.30737E-24</v>
      </c>
      <c r="F8830" s="3" t="str">
        <f t="shared" si="411"/>
        <v>UU</v>
      </c>
      <c r="H8830">
        <v>8828</v>
      </c>
      <c r="I8830">
        <v>1</v>
      </c>
      <c r="J8830" s="1">
        <v>3.5565009999999999E-15</v>
      </c>
      <c r="K8830" s="1">
        <v>1.79753E-11</v>
      </c>
      <c r="L8830" s="1">
        <v>6.3929180000000005E-26</v>
      </c>
      <c r="M8830" s="3" t="str">
        <f t="shared" si="412"/>
        <v>UU</v>
      </c>
      <c r="N8830" t="str">
        <f t="shared" si="413"/>
        <v>Match</v>
      </c>
      <c r="S8830">
        <f>B8830-I8830</f>
        <v>0</v>
      </c>
      <c r="T8830">
        <f>C8830-J8830</f>
        <v>-1.9841099999999998E-15</v>
      </c>
      <c r="U8830">
        <f>D8830-K8830</f>
        <v>6.3548600000000002E-12</v>
      </c>
      <c r="V8830">
        <f>E8830-L8830</f>
        <v>1.2434408199999999E-24</v>
      </c>
    </row>
    <row r="8831" spans="1:22" x14ac:dyDescent="0.35">
      <c r="A8831">
        <v>8829</v>
      </c>
      <c r="B8831">
        <v>1</v>
      </c>
      <c r="C8831" s="1">
        <v>2.6208279999999999E-38</v>
      </c>
      <c r="D8831" s="1">
        <v>4.5588970000000004E-43</v>
      </c>
      <c r="E8831" s="1">
        <v>4.0829579999999998E-79</v>
      </c>
      <c r="F8831" s="3" t="str">
        <f t="shared" si="411"/>
        <v>UU</v>
      </c>
      <c r="H8831">
        <v>8829</v>
      </c>
      <c r="I8831">
        <v>1</v>
      </c>
      <c r="J8831" s="1">
        <v>5.9278999999999999E-38</v>
      </c>
      <c r="K8831" s="1">
        <v>3.3681489999999999E-43</v>
      </c>
      <c r="L8831" s="1">
        <v>1.9966050000000001E-80</v>
      </c>
      <c r="M8831" s="3" t="str">
        <f t="shared" si="412"/>
        <v>UU</v>
      </c>
      <c r="N8831" t="str">
        <f t="shared" si="413"/>
        <v>Match</v>
      </c>
      <c r="S8831">
        <f>B8831-I8831</f>
        <v>0</v>
      </c>
      <c r="T8831">
        <f>C8831-J8831</f>
        <v>-3.307072E-38</v>
      </c>
      <c r="U8831">
        <f>D8831-K8831</f>
        <v>1.1907480000000005E-43</v>
      </c>
      <c r="V8831">
        <f>E8831-L8831</f>
        <v>3.8832974999999996E-79</v>
      </c>
    </row>
    <row r="8832" spans="1:22" x14ac:dyDescent="0.35">
      <c r="A8832">
        <v>8830</v>
      </c>
      <c r="B8832">
        <v>1</v>
      </c>
      <c r="C8832" s="1">
        <v>1.2263950000000001E-43</v>
      </c>
      <c r="D8832" s="1">
        <v>1.6450640000000001E-26</v>
      </c>
      <c r="E8832" s="1">
        <v>6.8945539999999998E-68</v>
      </c>
      <c r="F8832" s="3" t="str">
        <f t="shared" si="411"/>
        <v>UU</v>
      </c>
      <c r="H8832">
        <v>8830</v>
      </c>
      <c r="I8832">
        <v>1</v>
      </c>
      <c r="J8832" s="1">
        <v>2.7739109999999999E-43</v>
      </c>
      <c r="K8832" s="1">
        <v>1.215386E-26</v>
      </c>
      <c r="L8832" s="1">
        <v>3.3713720000000002E-69</v>
      </c>
      <c r="M8832" s="3" t="str">
        <f t="shared" si="412"/>
        <v>UU</v>
      </c>
      <c r="N8832" t="str">
        <f t="shared" si="413"/>
        <v>Match</v>
      </c>
      <c r="S8832">
        <f>B8832-I8832</f>
        <v>0</v>
      </c>
      <c r="T8832">
        <f>C8832-J8832</f>
        <v>-1.5475159999999999E-43</v>
      </c>
      <c r="U8832">
        <f>D8832-K8832</f>
        <v>4.2967800000000009E-27</v>
      </c>
      <c r="V8832">
        <f>E8832-L8832</f>
        <v>6.5574167999999994E-68</v>
      </c>
    </row>
    <row r="8833" spans="1:22" x14ac:dyDescent="0.35">
      <c r="A8833">
        <v>8831</v>
      </c>
      <c r="B8833">
        <v>1</v>
      </c>
      <c r="C8833" s="1">
        <v>1.051065E-50</v>
      </c>
      <c r="D8833" s="1">
        <v>1.7829579999999999E-47</v>
      </c>
      <c r="E8833" s="1">
        <v>6.4041469999999996E-96</v>
      </c>
      <c r="F8833" s="3" t="str">
        <f t="shared" si="411"/>
        <v>UU</v>
      </c>
      <c r="H8833">
        <v>8831</v>
      </c>
      <c r="I8833">
        <v>1</v>
      </c>
      <c r="J8833" s="1">
        <v>2.3773420000000002E-50</v>
      </c>
      <c r="K8833" s="1">
        <v>1.3172630000000001E-47</v>
      </c>
      <c r="L8833" s="1">
        <v>3.131584E-97</v>
      </c>
      <c r="M8833" s="3" t="str">
        <f t="shared" si="412"/>
        <v>UU</v>
      </c>
      <c r="N8833" t="str">
        <f t="shared" si="413"/>
        <v>Match</v>
      </c>
      <c r="S8833">
        <f>B8833-I8833</f>
        <v>0</v>
      </c>
      <c r="T8833">
        <f>C8833-J8833</f>
        <v>-1.3262770000000003E-50</v>
      </c>
      <c r="U8833">
        <f>D8833-K8833</f>
        <v>4.6569499999999985E-48</v>
      </c>
      <c r="V8833">
        <f>E8833-L8833</f>
        <v>6.0909886E-96</v>
      </c>
    </row>
    <row r="8834" spans="1:22" x14ac:dyDescent="0.35">
      <c r="A8834">
        <v>8832</v>
      </c>
      <c r="B8834">
        <v>1</v>
      </c>
      <c r="C8834" s="1">
        <v>7.7404799999999999E-16</v>
      </c>
      <c r="D8834" s="1">
        <v>3.4357869999999999E-13</v>
      </c>
      <c r="E8834" s="1">
        <v>9.0835290000000003E-27</v>
      </c>
      <c r="F8834" s="3" t="str">
        <f t="shared" si="411"/>
        <v>UU</v>
      </c>
      <c r="H8834">
        <v>8832</v>
      </c>
      <c r="I8834">
        <v>1</v>
      </c>
      <c r="J8834" s="1">
        <v>1.750776E-15</v>
      </c>
      <c r="K8834" s="1">
        <v>2.5384179999999999E-13</v>
      </c>
      <c r="L8834" s="1">
        <v>4.4442030000000004E-28</v>
      </c>
      <c r="M8834" s="3" t="str">
        <f t="shared" si="412"/>
        <v>UU</v>
      </c>
      <c r="N8834" t="str">
        <f t="shared" si="413"/>
        <v>Match</v>
      </c>
      <c r="S8834">
        <f>B8834-I8834</f>
        <v>0</v>
      </c>
      <c r="T8834">
        <f>C8834-J8834</f>
        <v>-9.7672799999999996E-16</v>
      </c>
      <c r="U8834">
        <f>D8834-K8834</f>
        <v>8.9736900000000007E-14</v>
      </c>
      <c r="V8834">
        <f>E8834-L8834</f>
        <v>8.6391087000000008E-27</v>
      </c>
    </row>
    <row r="8835" spans="1:22" x14ac:dyDescent="0.35">
      <c r="A8835">
        <v>8833</v>
      </c>
      <c r="B8835">
        <v>1</v>
      </c>
      <c r="C8835" s="1">
        <v>7.5819489999999998E-23</v>
      </c>
      <c r="D8835" s="1">
        <v>5.134823E-9</v>
      </c>
      <c r="E8835" s="1">
        <v>1.3218899999999999E-29</v>
      </c>
      <c r="F8835" s="3" t="str">
        <f t="shared" si="411"/>
        <v>UU</v>
      </c>
      <c r="H8835">
        <v>8833</v>
      </c>
      <c r="I8835">
        <v>1</v>
      </c>
      <c r="J8835" s="1">
        <v>1.713299E-22</v>
      </c>
      <c r="K8835" s="1">
        <v>3.7938149999999997E-9</v>
      </c>
      <c r="L8835" s="1">
        <v>6.4999399999999996E-31</v>
      </c>
      <c r="M8835" s="3" t="str">
        <f t="shared" si="412"/>
        <v>UU</v>
      </c>
      <c r="N8835" t="str">
        <f t="shared" si="413"/>
        <v>Match</v>
      </c>
      <c r="S8835">
        <f>B8835-I8835</f>
        <v>0</v>
      </c>
      <c r="T8835">
        <f>C8835-J8835</f>
        <v>-9.5510410000000005E-23</v>
      </c>
      <c r="U8835">
        <f>D8835-K8835</f>
        <v>1.3410080000000003E-9</v>
      </c>
      <c r="V8835">
        <f>E8835-L8835</f>
        <v>1.2568905999999999E-29</v>
      </c>
    </row>
    <row r="8836" spans="1:22" x14ac:dyDescent="0.35">
      <c r="A8836">
        <v>8834</v>
      </c>
      <c r="B8836">
        <v>1</v>
      </c>
      <c r="C8836" s="1">
        <v>3.9250470000000002E-8</v>
      </c>
      <c r="D8836" s="1">
        <v>1.64679E-16</v>
      </c>
      <c r="E8836" s="1">
        <v>1.0547E-22</v>
      </c>
      <c r="F8836" s="3" t="str">
        <f t="shared" ref="F8836:F8899" si="414">INDEX($B$2:$E$2,0,MATCH(MAX($B8836:$E8836),$B8836:$E8836,0))</f>
        <v>UU</v>
      </c>
      <c r="H8836">
        <v>8834</v>
      </c>
      <c r="I8836">
        <v>0.99999990000000005</v>
      </c>
      <c r="J8836" s="1">
        <v>7.7263489999999999E-8</v>
      </c>
      <c r="K8836" s="1">
        <v>1.227686E-16</v>
      </c>
      <c r="L8836" s="1">
        <v>9.4855310000000005E-24</v>
      </c>
      <c r="M8836" s="3" t="str">
        <f t="shared" ref="M8836:M8899" si="415">INDEX($I$2:$L$2,0,MATCH(MAX($I8836:$L8836),$I8836:$L8836,0))</f>
        <v>UU</v>
      </c>
      <c r="N8836" t="str">
        <f t="shared" ref="N8836:N8899" si="416">IF(M8836=F8836,"Match","")</f>
        <v>Match</v>
      </c>
      <c r="S8836">
        <f>B8836-I8836</f>
        <v>9.9999999947364415E-8</v>
      </c>
      <c r="T8836">
        <f>C8836-J8836</f>
        <v>-3.8013019999999997E-8</v>
      </c>
      <c r="U8836">
        <f>D8836-K8836</f>
        <v>4.1910400000000002E-17</v>
      </c>
      <c r="V8836">
        <f>E8836-L8836</f>
        <v>9.5984469000000002E-23</v>
      </c>
    </row>
    <row r="8837" spans="1:22" x14ac:dyDescent="0.35">
      <c r="A8837">
        <v>8835</v>
      </c>
      <c r="B8837">
        <v>0.99995690000000004</v>
      </c>
      <c r="C8837" s="1">
        <v>4.3064559999999998E-5</v>
      </c>
      <c r="D8837" s="1">
        <v>1.2053550000000001E-24</v>
      </c>
      <c r="E8837" s="1">
        <v>2.735915E-28</v>
      </c>
      <c r="F8837" s="3" t="str">
        <f t="shared" si="414"/>
        <v>UU</v>
      </c>
      <c r="H8837">
        <v>8835</v>
      </c>
      <c r="I8837">
        <v>0.99992380000000003</v>
      </c>
      <c r="J8837" s="1">
        <v>7.6245939999999997E-5</v>
      </c>
      <c r="K8837" s="1">
        <v>9.5407039999999992E-25</v>
      </c>
      <c r="L8837" s="1">
        <v>7.274954E-29</v>
      </c>
      <c r="M8837" s="3" t="str">
        <f t="shared" si="415"/>
        <v>UU</v>
      </c>
      <c r="N8837" t="str">
        <f t="shared" si="416"/>
        <v>Match</v>
      </c>
      <c r="S8837">
        <f>B8837-I8837</f>
        <v>3.3100000000008123E-5</v>
      </c>
      <c r="T8837">
        <f>C8837-J8837</f>
        <v>-3.3181379999999999E-5</v>
      </c>
      <c r="U8837">
        <f>D8837-K8837</f>
        <v>2.5128460000000017E-25</v>
      </c>
      <c r="V8837">
        <f>E8837-L8837</f>
        <v>2.0084196E-28</v>
      </c>
    </row>
    <row r="8838" spans="1:22" x14ac:dyDescent="0.35">
      <c r="A8838">
        <v>8836</v>
      </c>
      <c r="B8838" s="1">
        <v>9.4342080000000005E-6</v>
      </c>
      <c r="C8838">
        <v>7.8756389999999996E-2</v>
      </c>
      <c r="D8838" s="1">
        <v>1.816341E-5</v>
      </c>
      <c r="E8838">
        <v>0.92121600000000003</v>
      </c>
      <c r="F8838" s="3" t="str">
        <f t="shared" si="414"/>
        <v>MM</v>
      </c>
      <c r="H8838">
        <v>8836</v>
      </c>
      <c r="I8838" s="1">
        <v>5.949676E-5</v>
      </c>
      <c r="J8838">
        <v>0.3911867</v>
      </c>
      <c r="K8838" s="1">
        <v>9.2573100000000003E-5</v>
      </c>
      <c r="L8838">
        <v>0.60866120000000001</v>
      </c>
      <c r="M8838" s="3" t="str">
        <f t="shared" si="415"/>
        <v>MM</v>
      </c>
      <c r="N8838" t="str">
        <f t="shared" si="416"/>
        <v>Match</v>
      </c>
      <c r="S8838">
        <f>B8838-I8838</f>
        <v>-5.0062551999999999E-5</v>
      </c>
      <c r="T8838">
        <f>C8838-J8838</f>
        <v>-0.31243030999999999</v>
      </c>
      <c r="U8838">
        <f>D8838-K8838</f>
        <v>-7.4409690000000006E-5</v>
      </c>
      <c r="V8838">
        <f>E8838-L8838</f>
        <v>0.31255480000000002</v>
      </c>
    </row>
    <row r="8839" spans="1:22" x14ac:dyDescent="0.35">
      <c r="A8839">
        <v>8837</v>
      </c>
      <c r="B8839" s="1">
        <v>4.8874610000000002E-7</v>
      </c>
      <c r="C8839" s="1">
        <v>8.9479890000000003E-7</v>
      </c>
      <c r="D8839">
        <v>0.28571960000000002</v>
      </c>
      <c r="E8839">
        <v>0.714279</v>
      </c>
      <c r="F8839" s="3" t="str">
        <f t="shared" si="414"/>
        <v>MM</v>
      </c>
      <c r="H8839">
        <v>8837</v>
      </c>
      <c r="I8839" s="1">
        <v>3.541014E-6</v>
      </c>
      <c r="J8839" s="1">
        <v>4.3285189999999996E-6</v>
      </c>
      <c r="K8839">
        <v>0.44996140000000001</v>
      </c>
      <c r="L8839">
        <v>0.55003069999999998</v>
      </c>
      <c r="M8839" s="3" t="str">
        <f t="shared" si="415"/>
        <v>MM</v>
      </c>
      <c r="N8839" t="str">
        <f t="shared" si="416"/>
        <v>Match</v>
      </c>
      <c r="S8839">
        <f>B8839-I8839</f>
        <v>-3.0522679E-6</v>
      </c>
      <c r="T8839">
        <f>C8839-J8839</f>
        <v>-3.4337200999999995E-6</v>
      </c>
      <c r="U8839">
        <f>D8839-K8839</f>
        <v>-0.16424179999999999</v>
      </c>
      <c r="V8839">
        <f>E8839-L8839</f>
        <v>0.16424830000000001</v>
      </c>
    </row>
    <row r="8840" spans="1:22" x14ac:dyDescent="0.35">
      <c r="A8840">
        <v>8838</v>
      </c>
      <c r="B8840" s="1">
        <v>3.2744579999999997E-5</v>
      </c>
      <c r="C8840" s="1">
        <v>1.529933E-6</v>
      </c>
      <c r="D8840">
        <v>0.79746499999999998</v>
      </c>
      <c r="E8840">
        <v>0.20250070000000001</v>
      </c>
      <c r="F8840" s="3" t="str">
        <f t="shared" si="414"/>
        <v>MU</v>
      </c>
      <c r="H8840">
        <v>8838</v>
      </c>
      <c r="I8840" s="1">
        <v>4.7750100000000002E-5</v>
      </c>
      <c r="J8840" s="1">
        <v>4.024485E-6</v>
      </c>
      <c r="K8840">
        <v>0.92222139999999997</v>
      </c>
      <c r="L8840">
        <v>7.7726870000000003E-2</v>
      </c>
      <c r="M8840" s="3" t="str">
        <f t="shared" si="415"/>
        <v>MU</v>
      </c>
      <c r="N8840" t="str">
        <f t="shared" si="416"/>
        <v>Match</v>
      </c>
      <c r="S8840">
        <f>B8840-I8840</f>
        <v>-1.5005520000000005E-5</v>
      </c>
      <c r="T8840">
        <f>C8840-J8840</f>
        <v>-2.4945520000000002E-6</v>
      </c>
      <c r="U8840">
        <f>D8840-K8840</f>
        <v>-0.12475639999999999</v>
      </c>
      <c r="V8840">
        <f>E8840-L8840</f>
        <v>0.12477383</v>
      </c>
    </row>
    <row r="8841" spans="1:22" x14ac:dyDescent="0.35">
      <c r="A8841">
        <v>8839</v>
      </c>
      <c r="B8841">
        <v>1</v>
      </c>
      <c r="C8841" s="1">
        <v>4.161513E-27</v>
      </c>
      <c r="D8841" s="1">
        <v>1.345461E-39</v>
      </c>
      <c r="E8841" s="1">
        <v>8.9113229999999995E-66</v>
      </c>
      <c r="F8841" s="3" t="str">
        <f t="shared" si="414"/>
        <v>UU</v>
      </c>
      <c r="H8841">
        <v>8839</v>
      </c>
      <c r="I8841">
        <v>1</v>
      </c>
      <c r="J8841" s="1">
        <v>7.6440160000000002E-27</v>
      </c>
      <c r="K8841" s="1">
        <v>1.1270849999999999E-39</v>
      </c>
      <c r="L8841" s="1">
        <v>8.6154580000000001E-66</v>
      </c>
      <c r="M8841" s="3" t="str">
        <f t="shared" si="415"/>
        <v>UU</v>
      </c>
      <c r="N8841" t="str">
        <f t="shared" si="416"/>
        <v>Match</v>
      </c>
      <c r="S8841">
        <f>B8841-I8841</f>
        <v>0</v>
      </c>
      <c r="T8841">
        <f>C8841-J8841</f>
        <v>-3.4825030000000002E-27</v>
      </c>
      <c r="U8841">
        <f>D8841-K8841</f>
        <v>2.183760000000001E-40</v>
      </c>
      <c r="V8841">
        <f>E8841-L8841</f>
        <v>2.958649999999994E-67</v>
      </c>
    </row>
    <row r="8842" spans="1:22" x14ac:dyDescent="0.35">
      <c r="A8842">
        <v>8840</v>
      </c>
      <c r="B8842">
        <v>0.96123550000000002</v>
      </c>
      <c r="C8842">
        <v>3.8764439999999997E-2</v>
      </c>
      <c r="D8842" s="1">
        <v>7.2030589999999998E-9</v>
      </c>
      <c r="E8842" s="1">
        <v>8.0157610000000004E-9</v>
      </c>
      <c r="F8842" s="3" t="str">
        <f t="shared" si="414"/>
        <v>UU</v>
      </c>
      <c r="H8842">
        <v>8840</v>
      </c>
      <c r="I8842">
        <v>0.91636289999999998</v>
      </c>
      <c r="J8842">
        <v>8.3637119999999995E-2</v>
      </c>
      <c r="K8842" s="1">
        <v>5.2123750000000002E-9</v>
      </c>
      <c r="L8842" s="1">
        <v>4.7573739999999995E-10</v>
      </c>
      <c r="M8842" s="3" t="str">
        <f t="shared" si="415"/>
        <v>UU</v>
      </c>
      <c r="N8842" t="str">
        <f t="shared" si="416"/>
        <v>Match</v>
      </c>
      <c r="S8842">
        <f>B8842-I8842</f>
        <v>4.487260000000004E-2</v>
      </c>
      <c r="T8842">
        <f>C8842-J8842</f>
        <v>-4.4872679999999998E-2</v>
      </c>
      <c r="U8842">
        <f>D8842-K8842</f>
        <v>1.9906839999999996E-9</v>
      </c>
      <c r="V8842">
        <f>E8842-L8842</f>
        <v>7.5400236000000009E-9</v>
      </c>
    </row>
    <row r="8843" spans="1:22" x14ac:dyDescent="0.35">
      <c r="A8843">
        <v>8841</v>
      </c>
      <c r="B8843">
        <v>0.99996879999999999</v>
      </c>
      <c r="C8843" s="1">
        <v>4.6036479999999997E-20</v>
      </c>
      <c r="D8843" s="1">
        <v>3.1233920000000001E-5</v>
      </c>
      <c r="E8843" s="1">
        <v>6.728101E-24</v>
      </c>
      <c r="F8843" s="3" t="str">
        <f t="shared" si="414"/>
        <v>UU</v>
      </c>
      <c r="H8843">
        <v>8841</v>
      </c>
      <c r="I8843">
        <v>0.99997469999999999</v>
      </c>
      <c r="J8843" s="1">
        <v>1.088767E-19</v>
      </c>
      <c r="K8843" s="1">
        <v>2.52558E-5</v>
      </c>
      <c r="L8843" s="1">
        <v>2.7498369999999999E-24</v>
      </c>
      <c r="M8843" s="3" t="str">
        <f t="shared" si="415"/>
        <v>UU</v>
      </c>
      <c r="N8843" t="str">
        <f t="shared" si="416"/>
        <v>Match</v>
      </c>
      <c r="S8843">
        <f>B8843-I8843</f>
        <v>-5.900000000003125E-6</v>
      </c>
      <c r="T8843">
        <f>C8843-J8843</f>
        <v>-6.284022000000001E-20</v>
      </c>
      <c r="U8843">
        <f>D8843-K8843</f>
        <v>5.978120000000001E-6</v>
      </c>
      <c r="V8843">
        <f>E8843-L8843</f>
        <v>3.9782640000000005E-24</v>
      </c>
    </row>
    <row r="8844" spans="1:22" x14ac:dyDescent="0.35">
      <c r="A8844">
        <v>8842</v>
      </c>
      <c r="B8844">
        <v>6.9788410000000004E-3</v>
      </c>
      <c r="C8844" s="1">
        <v>6.7411860000000001E-15</v>
      </c>
      <c r="D8844">
        <v>0.99302120000000005</v>
      </c>
      <c r="E8844" s="1">
        <v>3.2588690000000001E-11</v>
      </c>
      <c r="F8844" s="3" t="str">
        <f t="shared" si="414"/>
        <v>MU</v>
      </c>
      <c r="H8844">
        <v>8842</v>
      </c>
      <c r="I8844">
        <v>9.4187300000000002E-3</v>
      </c>
      <c r="J8844" s="1">
        <v>2.057847E-14</v>
      </c>
      <c r="K8844">
        <v>0.9905813</v>
      </c>
      <c r="L8844" s="1">
        <v>2.1642669999999999E-12</v>
      </c>
      <c r="M8844" s="3" t="str">
        <f t="shared" si="415"/>
        <v>MU</v>
      </c>
      <c r="N8844" t="str">
        <f t="shared" si="416"/>
        <v>Match</v>
      </c>
      <c r="S8844">
        <f>B8844-I8844</f>
        <v>-2.4398889999999998E-3</v>
      </c>
      <c r="T8844">
        <f>C8844-J8844</f>
        <v>-1.3837284000000001E-14</v>
      </c>
      <c r="U8844">
        <f>D8844-K8844</f>
        <v>2.4399000000000504E-3</v>
      </c>
      <c r="V8844">
        <f>E8844-L8844</f>
        <v>3.0424422999999997E-11</v>
      </c>
    </row>
    <row r="8845" spans="1:22" x14ac:dyDescent="0.35">
      <c r="A8845">
        <v>8843</v>
      </c>
      <c r="B8845">
        <v>1</v>
      </c>
      <c r="C8845" s="1">
        <v>9.4449240000000004E-30</v>
      </c>
      <c r="D8845" s="1">
        <v>1.6620699999999999E-42</v>
      </c>
      <c r="E8845" s="1">
        <v>2.3370920000000001E-70</v>
      </c>
      <c r="F8845" s="3" t="str">
        <f t="shared" si="414"/>
        <v>UU</v>
      </c>
      <c r="H8845">
        <v>8843</v>
      </c>
      <c r="I8845">
        <v>1</v>
      </c>
      <c r="J8845" s="1">
        <v>2.2600710000000001E-29</v>
      </c>
      <c r="K8845" s="1">
        <v>1.3086489999999999E-42</v>
      </c>
      <c r="L8845" s="1">
        <v>2.9576380000000001E-71</v>
      </c>
      <c r="M8845" s="3" t="str">
        <f t="shared" si="415"/>
        <v>UU</v>
      </c>
      <c r="N8845" t="str">
        <f t="shared" si="416"/>
        <v>Match</v>
      </c>
      <c r="S8845">
        <f>B8845-I8845</f>
        <v>0</v>
      </c>
      <c r="T8845">
        <f>C8845-J8845</f>
        <v>-1.3155785999999999E-29</v>
      </c>
      <c r="U8845">
        <f>D8845-K8845</f>
        <v>3.5342099999999998E-43</v>
      </c>
      <c r="V8845">
        <f>E8845-L8845</f>
        <v>2.0413282000000002E-70</v>
      </c>
    </row>
    <row r="8846" spans="1:22" x14ac:dyDescent="0.35">
      <c r="A8846">
        <v>8844</v>
      </c>
      <c r="B8846">
        <v>0.99997910000000001</v>
      </c>
      <c r="C8846" s="1">
        <v>2.0879449999999999E-5</v>
      </c>
      <c r="D8846" s="1">
        <v>2.2993570000000001E-26</v>
      </c>
      <c r="E8846" s="1">
        <v>1.019461E-29</v>
      </c>
      <c r="F8846" s="3" t="str">
        <f t="shared" si="414"/>
        <v>UU</v>
      </c>
      <c r="H8846">
        <v>8844</v>
      </c>
      <c r="I8846">
        <v>0.99995330000000004</v>
      </c>
      <c r="J8846" s="1">
        <v>4.6663689999999998E-5</v>
      </c>
      <c r="K8846" s="1">
        <v>1.7108669999999999E-26</v>
      </c>
      <c r="L8846" s="1">
        <v>7.983909E-31</v>
      </c>
      <c r="M8846" s="3" t="str">
        <f t="shared" si="415"/>
        <v>UU</v>
      </c>
      <c r="N8846" t="str">
        <f t="shared" si="416"/>
        <v>Match</v>
      </c>
      <c r="S8846">
        <f>B8846-I8846</f>
        <v>2.579999999996474E-5</v>
      </c>
      <c r="T8846">
        <f>C8846-J8846</f>
        <v>-2.5784239999999999E-5</v>
      </c>
      <c r="U8846">
        <f>D8846-K8846</f>
        <v>5.8849000000000014E-27</v>
      </c>
      <c r="V8846">
        <f>E8846-L8846</f>
        <v>9.3962191000000008E-30</v>
      </c>
    </row>
    <row r="8847" spans="1:22" x14ac:dyDescent="0.35">
      <c r="A8847">
        <v>8845</v>
      </c>
      <c r="B8847">
        <v>0.97629220000000005</v>
      </c>
      <c r="C8847" s="1">
        <v>2.0312639999999999E-5</v>
      </c>
      <c r="D8847">
        <v>2.367205E-2</v>
      </c>
      <c r="E8847" s="1">
        <v>1.546314E-5</v>
      </c>
      <c r="F8847" s="3" t="str">
        <f t="shared" si="414"/>
        <v>UU</v>
      </c>
      <c r="H8847">
        <v>8845</v>
      </c>
      <c r="I8847">
        <v>0.98234449999999995</v>
      </c>
      <c r="J8847" s="1">
        <v>4.623393E-5</v>
      </c>
      <c r="K8847">
        <v>1.7608390000000002E-2</v>
      </c>
      <c r="L8847" s="1">
        <v>8.287366E-7</v>
      </c>
      <c r="M8847" s="3" t="str">
        <f t="shared" si="415"/>
        <v>UU</v>
      </c>
      <c r="N8847" t="str">
        <f t="shared" si="416"/>
        <v>Match</v>
      </c>
      <c r="S8847">
        <f>B8847-I8847</f>
        <v>-6.0522999999998994E-3</v>
      </c>
      <c r="T8847">
        <f>C8847-J8847</f>
        <v>-2.5921290000000001E-5</v>
      </c>
      <c r="U8847">
        <f>D8847-K8847</f>
        <v>6.0636599999999985E-3</v>
      </c>
      <c r="V8847">
        <f>E8847-L8847</f>
        <v>1.4634403400000001E-5</v>
      </c>
    </row>
    <row r="8848" spans="1:22" x14ac:dyDescent="0.35">
      <c r="A8848">
        <v>8846</v>
      </c>
      <c r="B8848">
        <v>1</v>
      </c>
      <c r="C8848" s="1">
        <v>3.1136469999999999E-34</v>
      </c>
      <c r="D8848" s="1">
        <v>2.3729790000000001E-12</v>
      </c>
      <c r="E8848" s="1">
        <v>1.5572950000000001E-44</v>
      </c>
      <c r="F8848" s="3" t="str">
        <f t="shared" si="414"/>
        <v>UU</v>
      </c>
      <c r="H8848">
        <v>8846</v>
      </c>
      <c r="I8848">
        <v>1</v>
      </c>
      <c r="J8848" s="1">
        <v>6.960306E-34</v>
      </c>
      <c r="K8848" s="1">
        <v>1.766456E-12</v>
      </c>
      <c r="L8848" s="1">
        <v>1.2295079999999999E-45</v>
      </c>
      <c r="M8848" s="3" t="str">
        <f t="shared" si="415"/>
        <v>UU</v>
      </c>
      <c r="N8848" t="str">
        <f t="shared" si="416"/>
        <v>Match</v>
      </c>
      <c r="S8848">
        <f>B8848-I8848</f>
        <v>0</v>
      </c>
      <c r="T8848">
        <f>C8848-J8848</f>
        <v>-3.846659E-34</v>
      </c>
      <c r="U8848">
        <f>D8848-K8848</f>
        <v>6.0652300000000004E-13</v>
      </c>
      <c r="V8848">
        <f>E8848-L8848</f>
        <v>1.4343442E-44</v>
      </c>
    </row>
    <row r="8849" spans="1:22" x14ac:dyDescent="0.35">
      <c r="A8849">
        <v>8847</v>
      </c>
      <c r="B8849">
        <v>1</v>
      </c>
      <c r="C8849" s="1">
        <v>4.20385E-63</v>
      </c>
      <c r="D8849" s="1">
        <v>2.4572340000000002E-58</v>
      </c>
      <c r="E8849" s="1">
        <v>3.5300270000000001E-119</v>
      </c>
      <c r="F8849" s="3" t="str">
        <f t="shared" si="414"/>
        <v>UU</v>
      </c>
      <c r="H8849">
        <v>8847</v>
      </c>
      <c r="I8849">
        <v>1</v>
      </c>
      <c r="J8849" s="1">
        <v>9.5084470000000003E-63</v>
      </c>
      <c r="K8849" s="1">
        <v>1.8154240000000001E-58</v>
      </c>
      <c r="L8849" s="1">
        <v>1.726186E-120</v>
      </c>
      <c r="M8849" s="3" t="str">
        <f t="shared" si="415"/>
        <v>UU</v>
      </c>
      <c r="N8849" t="str">
        <f t="shared" si="416"/>
        <v>Match</v>
      </c>
      <c r="S8849">
        <f>B8849-I8849</f>
        <v>0</v>
      </c>
      <c r="T8849">
        <f>C8849-J8849</f>
        <v>-5.3045969999999998E-63</v>
      </c>
      <c r="U8849">
        <f>D8849-K8849</f>
        <v>6.4181000000000009E-59</v>
      </c>
      <c r="V8849">
        <f>E8849-L8849</f>
        <v>3.3574084000000002E-119</v>
      </c>
    </row>
    <row r="8850" spans="1:22" x14ac:dyDescent="0.35">
      <c r="A8850">
        <v>8848</v>
      </c>
      <c r="B8850">
        <v>1</v>
      </c>
      <c r="C8850" s="1">
        <v>9.3570730000000003E-63</v>
      </c>
      <c r="D8850" s="1">
        <v>6.7326620000000003E-44</v>
      </c>
      <c r="E8850" s="1">
        <v>2.1528800000000001E-104</v>
      </c>
      <c r="F8850" s="3" t="str">
        <f t="shared" si="414"/>
        <v>UU</v>
      </c>
      <c r="H8850">
        <v>8848</v>
      </c>
      <c r="I8850">
        <v>1</v>
      </c>
      <c r="J8850" s="1">
        <v>2.116423E-62</v>
      </c>
      <c r="K8850" s="1">
        <v>4.9741400000000003E-44</v>
      </c>
      <c r="L8850" s="1">
        <v>1.052738E-105</v>
      </c>
      <c r="M8850" s="3" t="str">
        <f t="shared" si="415"/>
        <v>UU</v>
      </c>
      <c r="N8850" t="str">
        <f t="shared" si="416"/>
        <v>Match</v>
      </c>
      <c r="S8850">
        <f>B8850-I8850</f>
        <v>0</v>
      </c>
      <c r="T8850">
        <f>C8850-J8850</f>
        <v>-1.1807156999999999E-62</v>
      </c>
      <c r="U8850">
        <f>D8850-K8850</f>
        <v>1.7585219999999999E-44</v>
      </c>
      <c r="V8850">
        <f>E8850-L8850</f>
        <v>2.0476062000000001E-104</v>
      </c>
    </row>
    <row r="8851" spans="1:22" x14ac:dyDescent="0.35">
      <c r="A8851">
        <v>8849</v>
      </c>
      <c r="B8851">
        <v>1</v>
      </c>
      <c r="C8851" s="1">
        <v>5.5263780000000003E-19</v>
      </c>
      <c r="D8851" s="1">
        <v>4.0745040000000003E-27</v>
      </c>
      <c r="E8851" s="1">
        <v>7.6934400000000002E-44</v>
      </c>
      <c r="F8851" s="3" t="str">
        <f t="shared" si="414"/>
        <v>UU</v>
      </c>
      <c r="H8851">
        <v>8849</v>
      </c>
      <c r="I8851">
        <v>1</v>
      </c>
      <c r="J8851" s="1">
        <v>1.24998E-18</v>
      </c>
      <c r="K8851" s="1">
        <v>3.0102859999999998E-27</v>
      </c>
      <c r="L8851" s="1">
        <v>3.7627970000000001E-45</v>
      </c>
      <c r="M8851" s="3" t="str">
        <f t="shared" si="415"/>
        <v>UU</v>
      </c>
      <c r="N8851" t="str">
        <f t="shared" si="416"/>
        <v>Match</v>
      </c>
      <c r="S8851">
        <f>B8851-I8851</f>
        <v>0</v>
      </c>
      <c r="T8851">
        <f>C8851-J8851</f>
        <v>-6.973422E-19</v>
      </c>
      <c r="U8851">
        <f>D8851-K8851</f>
        <v>1.0642180000000004E-27</v>
      </c>
      <c r="V8851">
        <f>E8851-L8851</f>
        <v>7.3171602999999999E-44</v>
      </c>
    </row>
    <row r="8852" spans="1:22" x14ac:dyDescent="0.35">
      <c r="A8852">
        <v>8850</v>
      </c>
      <c r="B8852">
        <v>1</v>
      </c>
      <c r="C8852" s="1">
        <v>7.2063420000000001E-12</v>
      </c>
      <c r="D8852" s="1">
        <v>3.8433570000000001E-10</v>
      </c>
      <c r="E8852" s="1">
        <v>9.4610390000000001E-20</v>
      </c>
      <c r="F8852" s="3" t="str">
        <f t="shared" si="414"/>
        <v>UU</v>
      </c>
      <c r="H8852">
        <v>8850</v>
      </c>
      <c r="I8852">
        <v>1</v>
      </c>
      <c r="J8852" s="1">
        <v>1.6299620000000002E-11</v>
      </c>
      <c r="K8852" s="1">
        <v>2.8395289999999998E-10</v>
      </c>
      <c r="L8852" s="1">
        <v>4.6283260000000003E-21</v>
      </c>
      <c r="M8852" s="3" t="str">
        <f t="shared" si="415"/>
        <v>UU</v>
      </c>
      <c r="N8852" t="str">
        <f t="shared" si="416"/>
        <v>Match</v>
      </c>
      <c r="S8852">
        <f>B8852-I8852</f>
        <v>0</v>
      </c>
      <c r="T8852">
        <f>C8852-J8852</f>
        <v>-9.0932780000000015E-12</v>
      </c>
      <c r="U8852">
        <f>D8852-K8852</f>
        <v>1.0038280000000003E-10</v>
      </c>
      <c r="V8852">
        <f>E8852-L8852</f>
        <v>8.9982064000000001E-20</v>
      </c>
    </row>
    <row r="8853" spans="1:22" x14ac:dyDescent="0.35">
      <c r="A8853">
        <v>8851</v>
      </c>
      <c r="B8853">
        <v>1</v>
      </c>
      <c r="C8853" s="1">
        <v>2.7089009999999998E-33</v>
      </c>
      <c r="D8853" s="1">
        <v>3.0701380000000001E-9</v>
      </c>
      <c r="E8853" s="1">
        <v>2.841557E-40</v>
      </c>
      <c r="F8853" s="3" t="str">
        <f t="shared" si="414"/>
        <v>UU</v>
      </c>
      <c r="H8853">
        <v>8851</v>
      </c>
      <c r="I8853">
        <v>1</v>
      </c>
      <c r="J8853" s="1">
        <v>6.1271110000000001E-33</v>
      </c>
      <c r="K8853" s="1">
        <v>2.2682499999999999E-9</v>
      </c>
      <c r="L8853" s="1">
        <v>1.3897819999999999E-41</v>
      </c>
      <c r="M8853" s="3" t="str">
        <f t="shared" si="415"/>
        <v>UU</v>
      </c>
      <c r="N8853" t="str">
        <f t="shared" si="416"/>
        <v>Match</v>
      </c>
      <c r="S8853">
        <f>B8853-I8853</f>
        <v>0</v>
      </c>
      <c r="T8853">
        <f>C8853-J8853</f>
        <v>-3.4182100000000002E-33</v>
      </c>
      <c r="U8853">
        <f>D8853-K8853</f>
        <v>8.018880000000002E-10</v>
      </c>
      <c r="V8853">
        <f>E8853-L8853</f>
        <v>2.7025788000000001E-40</v>
      </c>
    </row>
    <row r="8854" spans="1:22" x14ac:dyDescent="0.35">
      <c r="A8854">
        <v>8852</v>
      </c>
      <c r="B8854">
        <v>1</v>
      </c>
      <c r="C8854" s="1">
        <v>2.597517E-72</v>
      </c>
      <c r="D8854" s="1">
        <v>1.408373E-57</v>
      </c>
      <c r="E8854" s="1">
        <v>1.249652E-127</v>
      </c>
      <c r="F8854" s="3" t="str">
        <f t="shared" si="414"/>
        <v>UU</v>
      </c>
      <c r="H8854">
        <v>8852</v>
      </c>
      <c r="I8854">
        <v>1</v>
      </c>
      <c r="J8854" s="1">
        <v>5.8751800000000004E-72</v>
      </c>
      <c r="K8854" s="1">
        <v>1.0405270000000001E-57</v>
      </c>
      <c r="L8854" s="1">
        <v>6.1132819999999995E-129</v>
      </c>
      <c r="M8854" s="3" t="str">
        <f t="shared" si="415"/>
        <v>UU</v>
      </c>
      <c r="N8854" t="str">
        <f t="shared" si="416"/>
        <v>Match</v>
      </c>
      <c r="S8854">
        <f>B8854-I8854</f>
        <v>0</v>
      </c>
      <c r="T8854">
        <f>C8854-J8854</f>
        <v>-3.2776630000000005E-72</v>
      </c>
      <c r="U8854">
        <f>D8854-K8854</f>
        <v>3.6784599999999996E-58</v>
      </c>
      <c r="V8854">
        <f>E8854-L8854</f>
        <v>1.18851918E-127</v>
      </c>
    </row>
    <row r="8855" spans="1:22" x14ac:dyDescent="0.35">
      <c r="A8855">
        <v>8853</v>
      </c>
      <c r="B8855">
        <v>1</v>
      </c>
      <c r="C8855" s="1">
        <v>1.134865E-46</v>
      </c>
      <c r="D8855" s="1">
        <v>3.3401820000000002E-31</v>
      </c>
      <c r="E8855" s="1">
        <v>1.2954099999999999E-75</v>
      </c>
      <c r="F8855" s="3" t="str">
        <f t="shared" si="414"/>
        <v>UU</v>
      </c>
      <c r="H8855">
        <v>8853</v>
      </c>
      <c r="I8855">
        <v>1</v>
      </c>
      <c r="J8855" s="1">
        <v>2.5668849999999999E-46</v>
      </c>
      <c r="K8855" s="1">
        <v>2.4677509999999999E-31</v>
      </c>
      <c r="L8855" s="1">
        <v>6.3344319999999998E-77</v>
      </c>
      <c r="M8855" s="3" t="str">
        <f t="shared" si="415"/>
        <v>UU</v>
      </c>
      <c r="N8855" t="str">
        <f t="shared" si="416"/>
        <v>Match</v>
      </c>
      <c r="S8855">
        <f>B8855-I8855</f>
        <v>0</v>
      </c>
      <c r="T8855">
        <f>C8855-J8855</f>
        <v>-1.4320199999999999E-46</v>
      </c>
      <c r="U8855">
        <f>D8855-K8855</f>
        <v>8.7243100000000033E-32</v>
      </c>
      <c r="V8855">
        <f>E8855-L8855</f>
        <v>1.23206568E-75</v>
      </c>
    </row>
    <row r="8856" spans="1:22" x14ac:dyDescent="0.35">
      <c r="A8856">
        <v>8854</v>
      </c>
      <c r="B8856">
        <v>1</v>
      </c>
      <c r="C8856" s="1">
        <v>2.8448390000000001E-46</v>
      </c>
      <c r="D8856" s="1">
        <v>3.1186999999999998E-49</v>
      </c>
      <c r="E8856" s="1">
        <v>3.031966E-93</v>
      </c>
      <c r="F8856" s="3" t="str">
        <f t="shared" si="414"/>
        <v>UU</v>
      </c>
      <c r="H8856">
        <v>8854</v>
      </c>
      <c r="I8856">
        <v>1</v>
      </c>
      <c r="J8856" s="1">
        <v>6.4345779999999999E-46</v>
      </c>
      <c r="K8856" s="1">
        <v>2.304119E-49</v>
      </c>
      <c r="L8856" s="1">
        <v>1.4826030000000001E-94</v>
      </c>
      <c r="M8856" s="3" t="str">
        <f t="shared" si="415"/>
        <v>UU</v>
      </c>
      <c r="N8856" t="str">
        <f t="shared" si="416"/>
        <v>Match</v>
      </c>
      <c r="S8856">
        <f>B8856-I8856</f>
        <v>0</v>
      </c>
      <c r="T8856">
        <f>C8856-J8856</f>
        <v>-3.5897389999999994E-46</v>
      </c>
      <c r="U8856">
        <f>D8856-K8856</f>
        <v>8.1458099999999979E-50</v>
      </c>
      <c r="V8856">
        <f>E8856-L8856</f>
        <v>2.8837057000000001E-93</v>
      </c>
    </row>
    <row r="8857" spans="1:22" x14ac:dyDescent="0.35">
      <c r="A8857">
        <v>8855</v>
      </c>
      <c r="B8857">
        <v>1</v>
      </c>
      <c r="C8857" s="1">
        <v>3.3630850000000001E-56</v>
      </c>
      <c r="D8857" s="1">
        <v>4.5040550000000002E-49</v>
      </c>
      <c r="E8857" s="1">
        <v>5.1764800000000004E-103</v>
      </c>
      <c r="F8857" s="3" t="str">
        <f t="shared" si="414"/>
        <v>UU</v>
      </c>
      <c r="H8857">
        <v>8855</v>
      </c>
      <c r="I8857">
        <v>1</v>
      </c>
      <c r="J8857" s="1">
        <v>7.6067690000000003E-56</v>
      </c>
      <c r="K8857" s="1">
        <v>3.327629E-49</v>
      </c>
      <c r="L8857" s="1">
        <v>2.5312499999999999E-104</v>
      </c>
      <c r="M8857" s="3" t="str">
        <f t="shared" si="415"/>
        <v>UU</v>
      </c>
      <c r="N8857" t="str">
        <f t="shared" si="416"/>
        <v>Match</v>
      </c>
      <c r="S8857">
        <f>B8857-I8857</f>
        <v>0</v>
      </c>
      <c r="T8857">
        <f>C8857-J8857</f>
        <v>-4.2436840000000003E-56</v>
      </c>
      <c r="U8857">
        <f>D8857-K8857</f>
        <v>1.1764260000000002E-49</v>
      </c>
      <c r="V8857">
        <f>E8857-L8857</f>
        <v>4.9233550000000006E-103</v>
      </c>
    </row>
    <row r="8858" spans="1:22" x14ac:dyDescent="0.35">
      <c r="A8858">
        <v>8856</v>
      </c>
      <c r="B8858">
        <v>1</v>
      </c>
      <c r="C8858" s="1">
        <v>6.8129940000000001E-56</v>
      </c>
      <c r="D8858" s="1">
        <v>9.9914109999999998E-43</v>
      </c>
      <c r="E8858" s="1">
        <v>2.3262580000000001E-96</v>
      </c>
      <c r="F8858" s="3" t="str">
        <f t="shared" si="414"/>
        <v>UU</v>
      </c>
      <c r="H8858">
        <v>8856</v>
      </c>
      <c r="I8858">
        <v>1</v>
      </c>
      <c r="J8858" s="1">
        <v>1.5409920000000001E-55</v>
      </c>
      <c r="K8858" s="1">
        <v>7.3817279999999996E-43</v>
      </c>
      <c r="L8858" s="1">
        <v>1.137518E-97</v>
      </c>
      <c r="M8858" s="3" t="str">
        <f t="shared" si="415"/>
        <v>UU</v>
      </c>
      <c r="N8858" t="str">
        <f t="shared" si="416"/>
        <v>Match</v>
      </c>
      <c r="S8858">
        <f>B8858-I8858</f>
        <v>0</v>
      </c>
      <c r="T8858">
        <f>C8858-J8858</f>
        <v>-8.5969260000000015E-56</v>
      </c>
      <c r="U8858">
        <f>D8858-K8858</f>
        <v>2.6096830000000001E-43</v>
      </c>
      <c r="V8858">
        <f>E8858-L8858</f>
        <v>2.2125062E-96</v>
      </c>
    </row>
    <row r="8859" spans="1:22" x14ac:dyDescent="0.35">
      <c r="A8859">
        <v>8857</v>
      </c>
      <c r="B8859">
        <v>1</v>
      </c>
      <c r="C8859" s="1">
        <v>1.8873279999999999E-72</v>
      </c>
      <c r="D8859" s="1">
        <v>5.7077810000000004E-60</v>
      </c>
      <c r="E8859" s="1">
        <v>2.954519E-130</v>
      </c>
      <c r="F8859" s="3" t="str">
        <f t="shared" si="414"/>
        <v>UU</v>
      </c>
      <c r="H8859">
        <v>8857</v>
      </c>
      <c r="I8859">
        <v>1</v>
      </c>
      <c r="J8859" s="1">
        <v>4.2696210000000002E-72</v>
      </c>
      <c r="K8859" s="1">
        <v>4.237193E-60</v>
      </c>
      <c r="L8859" s="1">
        <v>1.8091209999999999E-131</v>
      </c>
      <c r="M8859" s="3" t="str">
        <f t="shared" si="415"/>
        <v>UU</v>
      </c>
      <c r="N8859" t="str">
        <f t="shared" si="416"/>
        <v>Match</v>
      </c>
      <c r="S8859">
        <f>B8859-I8859</f>
        <v>0</v>
      </c>
      <c r="T8859">
        <f>C8859-J8859</f>
        <v>-2.3822930000000003E-72</v>
      </c>
      <c r="U8859">
        <f>D8859-K8859</f>
        <v>1.4705880000000004E-60</v>
      </c>
      <c r="V8859">
        <f>E8859-L8859</f>
        <v>2.7736069000000002E-130</v>
      </c>
    </row>
    <row r="8860" spans="1:22" x14ac:dyDescent="0.35">
      <c r="A8860">
        <v>8858</v>
      </c>
      <c r="B8860">
        <v>0.9984286</v>
      </c>
      <c r="C8860" s="1">
        <v>2.1957120000000001E-7</v>
      </c>
      <c r="D8860">
        <v>1.5712090000000001E-3</v>
      </c>
      <c r="E8860" s="1">
        <v>1.1808239999999999E-8</v>
      </c>
      <c r="F8860" s="3" t="str">
        <f t="shared" si="414"/>
        <v>UU</v>
      </c>
      <c r="H8860">
        <v>8858</v>
      </c>
      <c r="I8860">
        <v>0.99883820000000001</v>
      </c>
      <c r="J8860" s="1">
        <v>4.9683910000000001E-7</v>
      </c>
      <c r="K8860">
        <v>1.1612969999999999E-3</v>
      </c>
      <c r="L8860" s="1">
        <v>5.7764899999999996E-10</v>
      </c>
      <c r="M8860" s="3" t="str">
        <f t="shared" si="415"/>
        <v>UU</v>
      </c>
      <c r="N8860" t="str">
        <f t="shared" si="416"/>
        <v>Match</v>
      </c>
      <c r="S8860">
        <f>B8860-I8860</f>
        <v>-4.0960000000000996E-4</v>
      </c>
      <c r="T8860">
        <f>C8860-J8860</f>
        <v>-2.772679E-7</v>
      </c>
      <c r="U8860">
        <f>D8860-K8860</f>
        <v>4.0991200000000012E-4</v>
      </c>
      <c r="V8860">
        <f>E8860-L8860</f>
        <v>1.1230591E-8</v>
      </c>
    </row>
    <row r="8861" spans="1:22" x14ac:dyDescent="0.35">
      <c r="A8861">
        <v>8859</v>
      </c>
      <c r="B8861">
        <v>1</v>
      </c>
      <c r="C8861" s="1">
        <v>8.3257070000000001E-63</v>
      </c>
      <c r="D8861" s="1">
        <v>1.2606750000000001E-49</v>
      </c>
      <c r="E8861" s="1">
        <v>2.8786990000000001E-110</v>
      </c>
      <c r="F8861" s="3" t="str">
        <f t="shared" si="414"/>
        <v>UU</v>
      </c>
      <c r="H8861">
        <v>8859</v>
      </c>
      <c r="I8861">
        <v>1</v>
      </c>
      <c r="J8861" s="1">
        <v>1.8834890000000001E-62</v>
      </c>
      <c r="K8861" s="1">
        <v>9.3586669999999992E-50</v>
      </c>
      <c r="L8861" s="1">
        <v>1.7626950000000001E-111</v>
      </c>
      <c r="M8861" s="3" t="str">
        <f t="shared" si="415"/>
        <v>UU</v>
      </c>
      <c r="N8861" t="str">
        <f t="shared" si="416"/>
        <v>Match</v>
      </c>
      <c r="S8861">
        <f>B8861-I8861</f>
        <v>0</v>
      </c>
      <c r="T8861">
        <f>C8861-J8861</f>
        <v>-1.0509183000000001E-62</v>
      </c>
      <c r="U8861">
        <f>D8861-K8861</f>
        <v>3.2480830000000016E-50</v>
      </c>
      <c r="V8861">
        <f>E8861-L8861</f>
        <v>2.7024295000000002E-110</v>
      </c>
    </row>
    <row r="8862" spans="1:22" x14ac:dyDescent="0.35">
      <c r="A8862">
        <v>8860</v>
      </c>
      <c r="B8862">
        <v>1</v>
      </c>
      <c r="C8862" s="1">
        <v>7.7983809999999996E-22</v>
      </c>
      <c r="D8862" s="1">
        <v>2.5050180000000002E-15</v>
      </c>
      <c r="E8862" s="1">
        <v>6.6758769999999996E-35</v>
      </c>
      <c r="F8862" s="3" t="str">
        <f t="shared" si="414"/>
        <v>UU</v>
      </c>
      <c r="H8862">
        <v>8860</v>
      </c>
      <c r="I8862">
        <v>1</v>
      </c>
      <c r="J8862" s="1">
        <v>1.7638710000000001E-21</v>
      </c>
      <c r="K8862" s="1">
        <v>1.8507259999999999E-15</v>
      </c>
      <c r="L8862" s="1">
        <v>3.2644420000000001E-36</v>
      </c>
      <c r="M8862" s="3" t="str">
        <f t="shared" si="415"/>
        <v>UU</v>
      </c>
      <c r="N8862" t="str">
        <f t="shared" si="416"/>
        <v>Match</v>
      </c>
      <c r="S8862">
        <f>B8862-I8862</f>
        <v>0</v>
      </c>
      <c r="T8862">
        <f>C8862-J8862</f>
        <v>-9.8403290000000016E-22</v>
      </c>
      <c r="U8862">
        <f>D8862-K8862</f>
        <v>6.5429200000000026E-16</v>
      </c>
      <c r="V8862">
        <f>E8862-L8862</f>
        <v>6.3494327999999997E-35</v>
      </c>
    </row>
    <row r="8863" spans="1:22" x14ac:dyDescent="0.35">
      <c r="A8863">
        <v>8861</v>
      </c>
      <c r="B8863">
        <v>1</v>
      </c>
      <c r="C8863" s="1">
        <v>5.1214849999999999E-47</v>
      </c>
      <c r="D8863" s="1">
        <v>3.0120980000000001E-27</v>
      </c>
      <c r="E8863" s="1">
        <v>5.2717870000000002E-72</v>
      </c>
      <c r="F8863" s="3" t="str">
        <f t="shared" si="414"/>
        <v>UU</v>
      </c>
      <c r="H8863">
        <v>8861</v>
      </c>
      <c r="I8863">
        <v>1</v>
      </c>
      <c r="J8863" s="1">
        <v>1.158399E-46</v>
      </c>
      <c r="K8863" s="1">
        <v>2.2253599999999998E-27</v>
      </c>
      <c r="L8863" s="1">
        <v>2.5778549999999998E-73</v>
      </c>
      <c r="M8863" s="3" t="str">
        <f t="shared" si="415"/>
        <v>UU</v>
      </c>
      <c r="N8863" t="str">
        <f t="shared" si="416"/>
        <v>Match</v>
      </c>
      <c r="S8863">
        <f>B8863-I8863</f>
        <v>0</v>
      </c>
      <c r="T8863">
        <f>C8863-J8863</f>
        <v>-6.4625049999999996E-47</v>
      </c>
      <c r="U8863">
        <f>D8863-K8863</f>
        <v>7.867380000000003E-28</v>
      </c>
      <c r="V8863">
        <f>E8863-L8863</f>
        <v>5.0140015000000003E-72</v>
      </c>
    </row>
    <row r="8864" spans="1:22" x14ac:dyDescent="0.35">
      <c r="A8864">
        <v>8862</v>
      </c>
      <c r="B8864">
        <v>1</v>
      </c>
      <c r="C8864" s="1">
        <v>3.4946390000000001E-55</v>
      </c>
      <c r="D8864" s="1">
        <v>6.9082480000000001E-20</v>
      </c>
      <c r="E8864" s="1">
        <v>8.2501749999999995E-73</v>
      </c>
      <c r="F8864" s="3" t="str">
        <f t="shared" si="414"/>
        <v>UU</v>
      </c>
      <c r="H8864">
        <v>8862</v>
      </c>
      <c r="I8864">
        <v>1</v>
      </c>
      <c r="J8864" s="1">
        <v>7.9043219999999996E-55</v>
      </c>
      <c r="K8864" s="1">
        <v>5.1038640000000001E-20</v>
      </c>
      <c r="L8864" s="1">
        <v>4.0342589999999999E-74</v>
      </c>
      <c r="M8864" s="3" t="str">
        <f t="shared" si="415"/>
        <v>UU</v>
      </c>
      <c r="N8864" t="str">
        <f t="shared" si="416"/>
        <v>Match</v>
      </c>
      <c r="S8864">
        <f>B8864-I8864</f>
        <v>0</v>
      </c>
      <c r="T8864">
        <f>C8864-J8864</f>
        <v>-4.4096829999999995E-55</v>
      </c>
      <c r="U8864">
        <f>D8864-K8864</f>
        <v>1.804384E-20</v>
      </c>
      <c r="V8864">
        <f>E8864-L8864</f>
        <v>7.8467490999999989E-73</v>
      </c>
    </row>
    <row r="8865" spans="1:22" x14ac:dyDescent="0.35">
      <c r="A8865">
        <v>8863</v>
      </c>
      <c r="B8865">
        <v>1</v>
      </c>
      <c r="C8865" s="1">
        <v>1.109142E-39</v>
      </c>
      <c r="D8865" s="1">
        <v>7.0479160000000004E-52</v>
      </c>
      <c r="E8865" s="1">
        <v>2.671259E-89</v>
      </c>
      <c r="F8865" s="3" t="str">
        <f t="shared" si="414"/>
        <v>UU</v>
      </c>
      <c r="H8865">
        <v>8863</v>
      </c>
      <c r="I8865">
        <v>1</v>
      </c>
      <c r="J8865" s="1">
        <v>2.5087049999999999E-39</v>
      </c>
      <c r="K8865" s="1">
        <v>5.2070589999999999E-52</v>
      </c>
      <c r="L8865" s="1">
        <v>1.306298E-90</v>
      </c>
      <c r="M8865" s="3" t="str">
        <f t="shared" si="415"/>
        <v>UU</v>
      </c>
      <c r="N8865" t="str">
        <f t="shared" si="416"/>
        <v>Match</v>
      </c>
      <c r="S8865">
        <f>B8865-I8865</f>
        <v>0</v>
      </c>
      <c r="T8865">
        <f>C8865-J8865</f>
        <v>-1.3995629999999998E-39</v>
      </c>
      <c r="U8865">
        <f>D8865-K8865</f>
        <v>1.8408570000000005E-52</v>
      </c>
      <c r="V8865">
        <f>E8865-L8865</f>
        <v>2.5406291999999999E-89</v>
      </c>
    </row>
    <row r="8866" spans="1:22" x14ac:dyDescent="0.35">
      <c r="A8866">
        <v>8864</v>
      </c>
      <c r="B8866">
        <v>1</v>
      </c>
      <c r="C8866" s="1">
        <v>4.4706380000000001E-19</v>
      </c>
      <c r="D8866" s="1">
        <v>5.9376069999999999E-11</v>
      </c>
      <c r="E8866" s="1">
        <v>9.0713910000000005E-28</v>
      </c>
      <c r="F8866" s="3" t="str">
        <f t="shared" si="414"/>
        <v>UU</v>
      </c>
      <c r="H8866">
        <v>8864</v>
      </c>
      <c r="I8866">
        <v>1</v>
      </c>
      <c r="J8866" s="1">
        <v>1.0111879999999999E-18</v>
      </c>
      <c r="K8866" s="1">
        <v>4.3867469999999999E-11</v>
      </c>
      <c r="L8866" s="1">
        <v>4.435826E-29</v>
      </c>
      <c r="M8866" s="3" t="str">
        <f t="shared" si="415"/>
        <v>UU</v>
      </c>
      <c r="N8866" t="str">
        <f t="shared" si="416"/>
        <v>Match</v>
      </c>
      <c r="S8866">
        <f>B8866-I8866</f>
        <v>0</v>
      </c>
      <c r="T8866">
        <f>C8866-J8866</f>
        <v>-5.6412419999999994E-19</v>
      </c>
      <c r="U8866">
        <f>D8866-K8866</f>
        <v>1.55086E-11</v>
      </c>
      <c r="V8866">
        <f>E8866-L8866</f>
        <v>8.627808400000001E-28</v>
      </c>
    </row>
    <row r="8867" spans="1:22" x14ac:dyDescent="0.35">
      <c r="A8867">
        <v>8865</v>
      </c>
      <c r="B8867">
        <v>1</v>
      </c>
      <c r="C8867" s="1">
        <v>9.857301999999999E-38</v>
      </c>
      <c r="D8867" s="1">
        <v>6.8447390000000002E-43</v>
      </c>
      <c r="E8867" s="1">
        <v>2.3055949999999999E-78</v>
      </c>
      <c r="F8867" s="3" t="str">
        <f t="shared" si="414"/>
        <v>UU</v>
      </c>
      <c r="H8867">
        <v>8865</v>
      </c>
      <c r="I8867">
        <v>1</v>
      </c>
      <c r="J8867" s="1">
        <v>2.2295669999999998E-37</v>
      </c>
      <c r="K8867" s="1">
        <v>5.0569509999999999E-43</v>
      </c>
      <c r="L8867" s="1">
        <v>1.127481E-79</v>
      </c>
      <c r="M8867" s="3" t="str">
        <f t="shared" si="415"/>
        <v>UU</v>
      </c>
      <c r="N8867" t="str">
        <f t="shared" si="416"/>
        <v>Match</v>
      </c>
      <c r="S8867">
        <f>B8867-I8867</f>
        <v>0</v>
      </c>
      <c r="T8867">
        <f>C8867-J8867</f>
        <v>-1.2438367999999999E-37</v>
      </c>
      <c r="U8867">
        <f>D8867-K8867</f>
        <v>1.7877880000000003E-43</v>
      </c>
      <c r="V8867">
        <f>E8867-L8867</f>
        <v>2.1928468999999998E-78</v>
      </c>
    </row>
    <row r="8868" spans="1:22" x14ac:dyDescent="0.35">
      <c r="A8868">
        <v>8866</v>
      </c>
      <c r="B8868">
        <v>1</v>
      </c>
      <c r="C8868" s="1">
        <v>3.0670119999999999E-72</v>
      </c>
      <c r="D8868" s="1">
        <v>4.128708E-61</v>
      </c>
      <c r="E8868" s="1">
        <v>4.3273279999999999E-131</v>
      </c>
      <c r="F8868" s="3" t="str">
        <f t="shared" si="414"/>
        <v>UU</v>
      </c>
      <c r="H8868">
        <v>8866</v>
      </c>
      <c r="I8868">
        <v>1</v>
      </c>
      <c r="J8868" s="1">
        <v>6.937099E-72</v>
      </c>
      <c r="K8868" s="1">
        <v>3.0503199999999999E-61</v>
      </c>
      <c r="L8868" s="1">
        <v>2.1160369999999999E-132</v>
      </c>
      <c r="M8868" s="3" t="str">
        <f t="shared" si="415"/>
        <v>UU</v>
      </c>
      <c r="N8868" t="str">
        <f t="shared" si="416"/>
        <v>Match</v>
      </c>
      <c r="S8868">
        <f>B8868-I8868</f>
        <v>0</v>
      </c>
      <c r="T8868">
        <f>C8868-J8868</f>
        <v>-3.8700870000000001E-72</v>
      </c>
      <c r="U8868">
        <f>D8868-K8868</f>
        <v>1.0783880000000002E-61</v>
      </c>
      <c r="V8868">
        <f>E8868-L8868</f>
        <v>4.1157242999999999E-131</v>
      </c>
    </row>
    <row r="8869" spans="1:22" x14ac:dyDescent="0.35">
      <c r="A8869">
        <v>8867</v>
      </c>
      <c r="B8869">
        <v>1</v>
      </c>
      <c r="C8869" s="1">
        <v>8.4261950000000001E-14</v>
      </c>
      <c r="D8869" s="1">
        <v>6.1931699999999996E-15</v>
      </c>
      <c r="E8869" s="1">
        <v>1.7833540000000001E-26</v>
      </c>
      <c r="F8869" s="3" t="str">
        <f t="shared" si="414"/>
        <v>UU</v>
      </c>
      <c r="H8869">
        <v>8867</v>
      </c>
      <c r="I8869">
        <v>1</v>
      </c>
      <c r="J8869" s="1">
        <v>1.9058730000000001E-13</v>
      </c>
      <c r="K8869" s="1">
        <v>4.5755589999999999E-15</v>
      </c>
      <c r="L8869" s="1">
        <v>8.7204330000000001E-28</v>
      </c>
      <c r="M8869" s="3" t="str">
        <f t="shared" si="415"/>
        <v>UU</v>
      </c>
      <c r="N8869" t="str">
        <f t="shared" si="416"/>
        <v>Match</v>
      </c>
      <c r="S8869">
        <f>B8869-I8869</f>
        <v>0</v>
      </c>
      <c r="T8869">
        <f>C8869-J8869</f>
        <v>-1.0632535E-13</v>
      </c>
      <c r="U8869">
        <f>D8869-K8869</f>
        <v>1.6176109999999997E-15</v>
      </c>
      <c r="V8869">
        <f>E8869-L8869</f>
        <v>1.6961496700000002E-26</v>
      </c>
    </row>
    <row r="8870" spans="1:22" x14ac:dyDescent="0.35">
      <c r="A8870">
        <v>8868</v>
      </c>
      <c r="B8870">
        <v>1</v>
      </c>
      <c r="C8870" s="1">
        <v>3.8472630000000002E-56</v>
      </c>
      <c r="D8870" s="1">
        <v>1.247144E-31</v>
      </c>
      <c r="E8870" s="1">
        <v>1.6396769999999999E-85</v>
      </c>
      <c r="F8870" s="3" t="str">
        <f t="shared" si="414"/>
        <v>UU</v>
      </c>
      <c r="H8870">
        <v>8868</v>
      </c>
      <c r="I8870">
        <v>1</v>
      </c>
      <c r="J8870" s="1">
        <v>8.7019030000000004E-56</v>
      </c>
      <c r="K8870" s="1">
        <v>9.2139879999999998E-32</v>
      </c>
      <c r="L8870" s="1">
        <v>8.0179229999999998E-87</v>
      </c>
      <c r="M8870" s="3" t="str">
        <f t="shared" si="415"/>
        <v>UU</v>
      </c>
      <c r="N8870" t="str">
        <f t="shared" si="416"/>
        <v>Match</v>
      </c>
      <c r="S8870">
        <f>B8870-I8870</f>
        <v>0</v>
      </c>
      <c r="T8870">
        <f>C8870-J8870</f>
        <v>-4.8546400000000002E-56</v>
      </c>
      <c r="U8870">
        <f>D8870-K8870</f>
        <v>3.2574519999999997E-32</v>
      </c>
      <c r="V8870">
        <f>E8870-L8870</f>
        <v>1.5594977699999999E-85</v>
      </c>
    </row>
    <row r="8871" spans="1:22" x14ac:dyDescent="0.35">
      <c r="A8871">
        <v>8869</v>
      </c>
      <c r="B8871">
        <v>1</v>
      </c>
      <c r="C8871" s="1">
        <v>3.8221259999999998E-52</v>
      </c>
      <c r="D8871" s="1">
        <v>2.235382E-50</v>
      </c>
      <c r="E8871" s="1">
        <v>2.9197769999999999E-100</v>
      </c>
      <c r="F8871" s="3" t="str">
        <f t="shared" si="414"/>
        <v>UU</v>
      </c>
      <c r="H8871">
        <v>8869</v>
      </c>
      <c r="I8871">
        <v>1</v>
      </c>
      <c r="J8871" s="1">
        <v>8.6450459999999996E-52</v>
      </c>
      <c r="K8871" s="1">
        <v>1.6515160000000001E-50</v>
      </c>
      <c r="L8871" s="1">
        <v>1.427743E-101</v>
      </c>
      <c r="M8871" s="3" t="str">
        <f t="shared" si="415"/>
        <v>UU</v>
      </c>
      <c r="N8871" t="str">
        <f t="shared" si="416"/>
        <v>Match</v>
      </c>
      <c r="S8871">
        <f>B8871-I8871</f>
        <v>0</v>
      </c>
      <c r="T8871">
        <f>C8871-J8871</f>
        <v>-4.8229199999999999E-52</v>
      </c>
      <c r="U8871">
        <f>D8871-K8871</f>
        <v>5.838659999999999E-51</v>
      </c>
      <c r="V8871">
        <f>E8871-L8871</f>
        <v>2.7770027E-100</v>
      </c>
    </row>
    <row r="8872" spans="1:22" x14ac:dyDescent="0.35">
      <c r="A8872">
        <v>8870</v>
      </c>
      <c r="B8872">
        <v>1</v>
      </c>
      <c r="C8872" s="1">
        <v>3.5252280000000003E-30</v>
      </c>
      <c r="D8872" s="1">
        <v>5.9201579999999994E-39</v>
      </c>
      <c r="E8872" s="1">
        <v>6.9636570000000003E-67</v>
      </c>
      <c r="F8872" s="3" t="str">
        <f t="shared" si="414"/>
        <v>UU</v>
      </c>
      <c r="H8872">
        <v>8870</v>
      </c>
      <c r="I8872">
        <v>1</v>
      </c>
      <c r="J8872" s="1">
        <v>7.9738249999999996E-30</v>
      </c>
      <c r="K8872" s="1">
        <v>4.374588E-39</v>
      </c>
      <c r="L8872" s="1">
        <v>3.4882200000000001E-68</v>
      </c>
      <c r="M8872" s="3" t="str">
        <f t="shared" si="415"/>
        <v>UU</v>
      </c>
      <c r="N8872" t="str">
        <f t="shared" si="416"/>
        <v>Match</v>
      </c>
      <c r="S8872">
        <f>B8872-I8872</f>
        <v>0</v>
      </c>
      <c r="T8872">
        <f>C8872-J8872</f>
        <v>-4.4485969999999993E-30</v>
      </c>
      <c r="U8872">
        <f>D8872-K8872</f>
        <v>1.5455699999999995E-39</v>
      </c>
      <c r="V8872">
        <f>E8872-L8872</f>
        <v>6.6148350000000005E-67</v>
      </c>
    </row>
    <row r="8873" spans="1:22" x14ac:dyDescent="0.35">
      <c r="A8873">
        <v>8871</v>
      </c>
      <c r="B8873">
        <v>0.99999859999999996</v>
      </c>
      <c r="C8873" s="1">
        <v>1.3689970000000001E-6</v>
      </c>
      <c r="D8873" s="1">
        <v>2.7012159999999998E-13</v>
      </c>
      <c r="E8873" s="1">
        <v>1.263336E-17</v>
      </c>
      <c r="F8873" s="3" t="str">
        <f t="shared" si="414"/>
        <v>UU</v>
      </c>
      <c r="H8873">
        <v>8871</v>
      </c>
      <c r="I8873">
        <v>0.99999689999999997</v>
      </c>
      <c r="J8873" s="1">
        <v>3.096426E-6</v>
      </c>
      <c r="K8873" s="1">
        <v>1.9954679999999999E-13</v>
      </c>
      <c r="L8873" s="1">
        <v>6.1788389999999998E-19</v>
      </c>
      <c r="M8873" s="3" t="str">
        <f t="shared" si="415"/>
        <v>UU</v>
      </c>
      <c r="N8873" t="str">
        <f t="shared" si="416"/>
        <v>Match</v>
      </c>
      <c r="S8873">
        <f>B8873-I8873</f>
        <v>1.6999999999933735E-6</v>
      </c>
      <c r="T8873">
        <f>C8873-J8873</f>
        <v>-1.7274289999999999E-6</v>
      </c>
      <c r="U8873">
        <f>D8873-K8873</f>
        <v>7.057479999999999E-14</v>
      </c>
      <c r="V8873">
        <f>E8873-L8873</f>
        <v>1.20154761E-17</v>
      </c>
    </row>
    <row r="8874" spans="1:22" x14ac:dyDescent="0.35">
      <c r="A8874">
        <v>8872</v>
      </c>
      <c r="B8874">
        <v>1</v>
      </c>
      <c r="C8874" s="1">
        <v>1.3155400000000001E-14</v>
      </c>
      <c r="D8874" s="1">
        <v>2.6520530000000002E-11</v>
      </c>
      <c r="E8874" s="1">
        <v>1.9173140000000001E-24</v>
      </c>
      <c r="F8874" s="3" t="str">
        <f t="shared" si="414"/>
        <v>UU</v>
      </c>
      <c r="H8874">
        <v>8872</v>
      </c>
      <c r="I8874">
        <v>1</v>
      </c>
      <c r="J8874" s="1">
        <v>1.9056689999999999E-14</v>
      </c>
      <c r="K8874" s="1">
        <v>1.552766E-11</v>
      </c>
      <c r="L8874" s="1">
        <v>2.9590590000000002E-25</v>
      </c>
      <c r="M8874" s="3" t="str">
        <f t="shared" si="415"/>
        <v>UU</v>
      </c>
      <c r="N8874" t="str">
        <f t="shared" si="416"/>
        <v>Match</v>
      </c>
      <c r="S8874">
        <f>B8874-I8874</f>
        <v>0</v>
      </c>
      <c r="T8874">
        <f>C8874-J8874</f>
        <v>-5.9012899999999985E-15</v>
      </c>
      <c r="U8874">
        <f>D8874-K8874</f>
        <v>1.0992870000000001E-11</v>
      </c>
      <c r="V8874">
        <f>E8874-L8874</f>
        <v>1.6214081000000002E-24</v>
      </c>
    </row>
    <row r="8875" spans="1:22" x14ac:dyDescent="0.35">
      <c r="A8875">
        <v>8873</v>
      </c>
      <c r="B8875" s="1">
        <v>1.419078E-5</v>
      </c>
      <c r="C8875">
        <v>4.988255E-4</v>
      </c>
      <c r="D8875">
        <v>9.764029E-4</v>
      </c>
      <c r="E8875">
        <v>0.99851060000000003</v>
      </c>
      <c r="F8875" s="3" t="str">
        <f t="shared" si="414"/>
        <v>MM</v>
      </c>
      <c r="H8875">
        <v>8873</v>
      </c>
      <c r="I8875">
        <v>2.4062850000000001E-4</v>
      </c>
      <c r="J8875">
        <v>1.9036239999999999E-2</v>
      </c>
      <c r="K8875">
        <v>1.224213E-2</v>
      </c>
      <c r="L8875">
        <v>0.96848100000000004</v>
      </c>
      <c r="M8875" s="3" t="str">
        <f t="shared" si="415"/>
        <v>MM</v>
      </c>
      <c r="N8875" t="str">
        <f t="shared" si="416"/>
        <v>Match</v>
      </c>
      <c r="S8875">
        <f>B8875-I8875</f>
        <v>-2.2643772000000001E-4</v>
      </c>
      <c r="T8875">
        <f>C8875-J8875</f>
        <v>-1.8537414499999998E-2</v>
      </c>
      <c r="U8875">
        <f>D8875-K8875</f>
        <v>-1.1265727100000001E-2</v>
      </c>
      <c r="V8875">
        <f>E8875-L8875</f>
        <v>3.002959999999999E-2</v>
      </c>
    </row>
    <row r="8876" spans="1:22" x14ac:dyDescent="0.35">
      <c r="A8876">
        <v>8874</v>
      </c>
      <c r="B8876">
        <v>0.99894450000000001</v>
      </c>
      <c r="C8876">
        <v>1.0154560000000001E-3</v>
      </c>
      <c r="D8876" s="1">
        <v>3.991374E-5</v>
      </c>
      <c r="E8876" s="1">
        <v>9.4250460000000001E-8</v>
      </c>
      <c r="F8876" s="3" t="str">
        <f t="shared" si="414"/>
        <v>UU</v>
      </c>
      <c r="H8876">
        <v>8874</v>
      </c>
      <c r="I8876">
        <v>0.99862620000000002</v>
      </c>
      <c r="J8876">
        <v>1.3515929999999999E-3</v>
      </c>
      <c r="K8876" s="1">
        <v>2.2171860000000001E-5</v>
      </c>
      <c r="L8876" s="1">
        <v>3.000856E-8</v>
      </c>
      <c r="M8876" s="3" t="str">
        <f t="shared" si="415"/>
        <v>UU</v>
      </c>
      <c r="N8876" t="str">
        <f t="shared" si="416"/>
        <v>Match</v>
      </c>
      <c r="S8876">
        <f>B8876-I8876</f>
        <v>3.1829999999999359E-4</v>
      </c>
      <c r="T8876">
        <f>C8876-J8876</f>
        <v>-3.3613699999999981E-4</v>
      </c>
      <c r="U8876">
        <f>D8876-K8876</f>
        <v>1.7741879999999999E-5</v>
      </c>
      <c r="V8876">
        <f>E8876-L8876</f>
        <v>6.4241900000000008E-8</v>
      </c>
    </row>
    <row r="8877" spans="1:22" x14ac:dyDescent="0.35">
      <c r="A8877">
        <v>8875</v>
      </c>
      <c r="B8877">
        <v>0.87987170000000003</v>
      </c>
      <c r="C8877">
        <v>0.1178802</v>
      </c>
      <c r="D8877">
        <v>9.2946170000000005E-4</v>
      </c>
      <c r="E8877">
        <v>1.318615E-3</v>
      </c>
      <c r="F8877" s="3" t="str">
        <f t="shared" si="414"/>
        <v>UU</v>
      </c>
      <c r="H8877">
        <v>8875</v>
      </c>
      <c r="I8877">
        <v>0.82182359999999999</v>
      </c>
      <c r="J8877">
        <v>0.1774461</v>
      </c>
      <c r="K8877">
        <v>6.006761E-4</v>
      </c>
      <c r="L8877">
        <v>1.2969650000000001E-4</v>
      </c>
      <c r="M8877" s="3" t="str">
        <f t="shared" si="415"/>
        <v>UU</v>
      </c>
      <c r="N8877" t="str">
        <f t="shared" si="416"/>
        <v>Match</v>
      </c>
      <c r="S8877">
        <f>B8877-I8877</f>
        <v>5.8048100000000047E-2</v>
      </c>
      <c r="T8877">
        <f>C8877-J8877</f>
        <v>-5.9565899999999991E-2</v>
      </c>
      <c r="U8877">
        <f>D8877-K8877</f>
        <v>3.2878560000000005E-4</v>
      </c>
      <c r="V8877">
        <f>E8877-L8877</f>
        <v>1.1889184999999999E-3</v>
      </c>
    </row>
    <row r="8878" spans="1:22" x14ac:dyDescent="0.35">
      <c r="A8878">
        <v>8876</v>
      </c>
      <c r="B8878">
        <v>1</v>
      </c>
      <c r="C8878" s="1">
        <v>9.1260949999999997E-26</v>
      </c>
      <c r="D8878" s="1">
        <v>1.6637440000000001E-36</v>
      </c>
      <c r="E8878" s="1">
        <v>1.1406790000000001E-60</v>
      </c>
      <c r="F8878" s="3" t="str">
        <f t="shared" si="414"/>
        <v>UU</v>
      </c>
      <c r="H8878">
        <v>8876</v>
      </c>
      <c r="I8878">
        <v>1</v>
      </c>
      <c r="J8878" s="1">
        <v>1.5045319999999999E-25</v>
      </c>
      <c r="K8878" s="1">
        <v>1.21236E-36</v>
      </c>
      <c r="L8878" s="1">
        <v>1.8240339999999999E-61</v>
      </c>
      <c r="M8878" s="3" t="str">
        <f t="shared" si="415"/>
        <v>UU</v>
      </c>
      <c r="N8878" t="str">
        <f t="shared" si="416"/>
        <v>Match</v>
      </c>
      <c r="S8878">
        <f>B8878-I8878</f>
        <v>0</v>
      </c>
      <c r="T8878">
        <f>C8878-J8878</f>
        <v>-5.9192249999999995E-26</v>
      </c>
      <c r="U8878">
        <f>D8878-K8878</f>
        <v>4.5138400000000009E-37</v>
      </c>
      <c r="V8878">
        <f>E8878-L8878</f>
        <v>9.582756E-61</v>
      </c>
    </row>
    <row r="8879" spans="1:22" x14ac:dyDescent="0.35">
      <c r="A8879">
        <v>8877</v>
      </c>
      <c r="B8879">
        <v>1</v>
      </c>
      <c r="C8879" s="1">
        <v>1.904913E-51</v>
      </c>
      <c r="D8879" s="1">
        <v>2.235382E-50</v>
      </c>
      <c r="E8879" s="1">
        <v>1.455191E-99</v>
      </c>
      <c r="F8879" s="3" t="str">
        <f t="shared" si="414"/>
        <v>UU</v>
      </c>
      <c r="H8879">
        <v>8877</v>
      </c>
      <c r="I8879">
        <v>1</v>
      </c>
      <c r="J8879" s="1">
        <v>4.3086140000000002E-51</v>
      </c>
      <c r="K8879" s="1">
        <v>1.6515160000000001E-50</v>
      </c>
      <c r="L8879" s="1">
        <v>7.1157460000000005E-101</v>
      </c>
      <c r="M8879" s="3" t="str">
        <f t="shared" si="415"/>
        <v>UU</v>
      </c>
      <c r="N8879" t="str">
        <f t="shared" si="416"/>
        <v>Match</v>
      </c>
      <c r="S8879">
        <f>B8879-I8879</f>
        <v>0</v>
      </c>
      <c r="T8879">
        <f>C8879-J8879</f>
        <v>-2.4037010000000001E-51</v>
      </c>
      <c r="U8879">
        <f>D8879-K8879</f>
        <v>5.838659999999999E-51</v>
      </c>
      <c r="V8879">
        <f>E8879-L8879</f>
        <v>1.3840335399999999E-99</v>
      </c>
    </row>
    <row r="8880" spans="1:22" x14ac:dyDescent="0.35">
      <c r="A8880">
        <v>8878</v>
      </c>
      <c r="B8880">
        <v>1</v>
      </c>
      <c r="C8880" s="1">
        <v>1.0394619999999999E-40</v>
      </c>
      <c r="D8880" s="1">
        <v>1.555064E-28</v>
      </c>
      <c r="E8880" s="1">
        <v>5.5235739999999999E-67</v>
      </c>
      <c r="F8880" s="3" t="str">
        <f t="shared" si="414"/>
        <v>UU</v>
      </c>
      <c r="H8880">
        <v>8878</v>
      </c>
      <c r="I8880">
        <v>1</v>
      </c>
      <c r="J8880" s="1">
        <v>2.3510990000000001E-40</v>
      </c>
      <c r="K8880" s="1">
        <v>1.1488930000000001E-28</v>
      </c>
      <c r="L8880" s="1">
        <v>2.7011619999999998E-68</v>
      </c>
      <c r="M8880" s="3" t="str">
        <f t="shared" si="415"/>
        <v>UU</v>
      </c>
      <c r="N8880" t="str">
        <f t="shared" si="416"/>
        <v>Match</v>
      </c>
      <c r="S8880">
        <f>B8880-I8880</f>
        <v>0</v>
      </c>
      <c r="T8880">
        <f>C8880-J8880</f>
        <v>-1.3116370000000002E-40</v>
      </c>
      <c r="U8880">
        <f>D8880-K8880</f>
        <v>4.0617099999999992E-29</v>
      </c>
      <c r="V8880">
        <f>E8880-L8880</f>
        <v>5.2534578E-67</v>
      </c>
    </row>
    <row r="8881" spans="1:22" x14ac:dyDescent="0.35">
      <c r="A8881">
        <v>8879</v>
      </c>
      <c r="B8881">
        <v>1</v>
      </c>
      <c r="C8881" s="1">
        <v>1.0852539999999999E-11</v>
      </c>
      <c r="D8881" s="1">
        <v>2.2692990000000001E-20</v>
      </c>
      <c r="E8881" s="1">
        <v>8.4162019999999993E-30</v>
      </c>
      <c r="F8881" s="3" t="str">
        <f t="shared" si="414"/>
        <v>UU</v>
      </c>
      <c r="H8881">
        <v>8879</v>
      </c>
      <c r="I8881">
        <v>1</v>
      </c>
      <c r="J8881" s="1">
        <v>2.454674E-11</v>
      </c>
      <c r="K8881" s="1">
        <v>1.6765749999999999E-20</v>
      </c>
      <c r="L8881" s="1">
        <v>4.1154439999999999E-31</v>
      </c>
      <c r="M8881" s="3" t="str">
        <f t="shared" si="415"/>
        <v>UU</v>
      </c>
      <c r="N8881" t="str">
        <f t="shared" si="416"/>
        <v>Match</v>
      </c>
      <c r="S8881">
        <f>B8881-I8881</f>
        <v>0</v>
      </c>
      <c r="T8881">
        <f>C8881-J8881</f>
        <v>-1.3694200000000001E-11</v>
      </c>
      <c r="U8881">
        <f>D8881-K8881</f>
        <v>5.9272400000000024E-21</v>
      </c>
      <c r="V8881">
        <f>E8881-L8881</f>
        <v>8.0046575999999998E-30</v>
      </c>
    </row>
    <row r="8882" spans="1:22" x14ac:dyDescent="0.35">
      <c r="A8882">
        <v>8880</v>
      </c>
      <c r="B8882">
        <v>1</v>
      </c>
      <c r="C8882" s="1">
        <v>6.6510499999999999E-52</v>
      </c>
      <c r="D8882" s="1">
        <v>5.5744400000000006E-20</v>
      </c>
      <c r="E8882" s="1">
        <v>1.2669360000000001E-69</v>
      </c>
      <c r="F8882" s="3" t="str">
        <f t="shared" si="414"/>
        <v>UU</v>
      </c>
      <c r="H8882">
        <v>8880</v>
      </c>
      <c r="I8882">
        <v>1</v>
      </c>
      <c r="J8882" s="1">
        <v>1.5043629999999999E-51</v>
      </c>
      <c r="K8882" s="1">
        <v>4.1184389999999997E-20</v>
      </c>
      <c r="L8882" s="1">
        <v>6.1956260000000001E-71</v>
      </c>
      <c r="M8882" s="3" t="str">
        <f t="shared" si="415"/>
        <v>UU</v>
      </c>
      <c r="N8882" t="str">
        <f t="shared" si="416"/>
        <v>Match</v>
      </c>
      <c r="S8882">
        <f>B8882-I8882</f>
        <v>0</v>
      </c>
      <c r="T8882">
        <f>C8882-J8882</f>
        <v>-8.3925800000000001E-52</v>
      </c>
      <c r="U8882">
        <f>D8882-K8882</f>
        <v>1.4560010000000008E-20</v>
      </c>
      <c r="V8882">
        <f>E8882-L8882</f>
        <v>1.20497974E-69</v>
      </c>
    </row>
    <row r="8883" spans="1:22" x14ac:dyDescent="0.35">
      <c r="A8883">
        <v>8881</v>
      </c>
      <c r="B8883">
        <v>1</v>
      </c>
      <c r="C8883" s="1">
        <v>7.6297019999999996E-35</v>
      </c>
      <c r="D8883" s="1">
        <v>1.8503519999999999E-19</v>
      </c>
      <c r="E8883" s="1">
        <v>4.8229339999999999E-52</v>
      </c>
      <c r="F8883" s="3" t="str">
        <f t="shared" si="414"/>
        <v>UU</v>
      </c>
      <c r="H8883">
        <v>8881</v>
      </c>
      <c r="I8883">
        <v>1</v>
      </c>
      <c r="J8883" s="1">
        <v>1.725719E-34</v>
      </c>
      <c r="K8883" s="1">
        <v>1.3670570000000001E-19</v>
      </c>
      <c r="L8883" s="1">
        <v>2.3591560000000001E-53</v>
      </c>
      <c r="M8883" s="3" t="str">
        <f t="shared" si="415"/>
        <v>UU</v>
      </c>
      <c r="N8883" t="str">
        <f t="shared" si="416"/>
        <v>Match</v>
      </c>
      <c r="S8883">
        <f>B8883-I8883</f>
        <v>0</v>
      </c>
      <c r="T8883">
        <f>C8883-J8883</f>
        <v>-9.6274880000000003E-35</v>
      </c>
      <c r="U8883">
        <f>D8883-K8883</f>
        <v>4.8329499999999985E-20</v>
      </c>
      <c r="V8883">
        <f>E8883-L8883</f>
        <v>4.5870184E-52</v>
      </c>
    </row>
    <row r="8884" spans="1:22" x14ac:dyDescent="0.35">
      <c r="A8884">
        <v>8882</v>
      </c>
      <c r="B8884">
        <v>1</v>
      </c>
      <c r="C8884" s="1">
        <v>2.486198E-10</v>
      </c>
      <c r="D8884" s="1">
        <v>2.203676E-13</v>
      </c>
      <c r="E8884" s="1">
        <v>1.8723039999999999E-21</v>
      </c>
      <c r="F8884" s="3" t="str">
        <f t="shared" si="414"/>
        <v>UU</v>
      </c>
      <c r="H8884">
        <v>8882</v>
      </c>
      <c r="I8884">
        <v>1</v>
      </c>
      <c r="J8884" s="1">
        <v>5.6233879999999997E-10</v>
      </c>
      <c r="K8884" s="1">
        <v>1.6280920000000001E-13</v>
      </c>
      <c r="L8884" s="1">
        <v>9.1553920000000005E-23</v>
      </c>
      <c r="M8884" s="3" t="str">
        <f t="shared" si="415"/>
        <v>UU</v>
      </c>
      <c r="N8884" t="str">
        <f t="shared" si="416"/>
        <v>Match</v>
      </c>
      <c r="S8884">
        <f>B8884-I8884</f>
        <v>0</v>
      </c>
      <c r="T8884">
        <f>C8884-J8884</f>
        <v>-3.1371899999999997E-10</v>
      </c>
      <c r="U8884">
        <f>D8884-K8884</f>
        <v>5.7558399999999994E-14</v>
      </c>
      <c r="V8884">
        <f>E8884-L8884</f>
        <v>1.7807500799999999E-21</v>
      </c>
    </row>
    <row r="8885" spans="1:22" x14ac:dyDescent="0.35">
      <c r="A8885">
        <v>8883</v>
      </c>
      <c r="B8885">
        <v>1</v>
      </c>
      <c r="C8885" s="1">
        <v>9.8034939999999999E-42</v>
      </c>
      <c r="D8885" s="1">
        <v>1.036689E-20</v>
      </c>
      <c r="E8885" s="1">
        <v>3.4700340000000001E-60</v>
      </c>
      <c r="F8885" s="3" t="str">
        <f t="shared" si="414"/>
        <v>UU</v>
      </c>
      <c r="H8885">
        <v>8883</v>
      </c>
      <c r="I8885">
        <v>1</v>
      </c>
      <c r="J8885" s="1">
        <v>2.2173999999999999E-41</v>
      </c>
      <c r="K8885" s="1">
        <v>7.6592609999999996E-21</v>
      </c>
      <c r="L8885" s="1">
        <v>1.698364E-61</v>
      </c>
      <c r="M8885" s="3" t="str">
        <f t="shared" si="415"/>
        <v>UU</v>
      </c>
      <c r="N8885" t="str">
        <f t="shared" si="416"/>
        <v>Match</v>
      </c>
      <c r="S8885">
        <f>B8885-I8885</f>
        <v>0</v>
      </c>
      <c r="T8885">
        <f>C8885-J8885</f>
        <v>-1.2370506E-41</v>
      </c>
      <c r="U8885">
        <f>D8885-K8885</f>
        <v>2.707629E-21</v>
      </c>
      <c r="V8885">
        <f>E8885-L8885</f>
        <v>3.3001976000000003E-60</v>
      </c>
    </row>
    <row r="8886" spans="1:22" x14ac:dyDescent="0.35">
      <c r="A8886">
        <v>8884</v>
      </c>
      <c r="B8886">
        <v>1</v>
      </c>
      <c r="C8886" s="1">
        <v>1.147696E-36</v>
      </c>
      <c r="D8886" s="1">
        <v>5.7142099999999999E-9</v>
      </c>
      <c r="E8886" s="1">
        <v>2.2411760000000001E-43</v>
      </c>
      <c r="F8886" s="3" t="str">
        <f t="shared" si="414"/>
        <v>UU</v>
      </c>
      <c r="H8886">
        <v>8884</v>
      </c>
      <c r="I8886">
        <v>1</v>
      </c>
      <c r="J8886" s="1">
        <v>2.5959080000000001E-36</v>
      </c>
      <c r="K8886" s="1">
        <v>4.2217E-9</v>
      </c>
      <c r="L8886" s="1">
        <v>1.095914E-44</v>
      </c>
      <c r="M8886" s="3" t="str">
        <f t="shared" si="415"/>
        <v>UU</v>
      </c>
      <c r="N8886" t="str">
        <f t="shared" si="416"/>
        <v>Match</v>
      </c>
      <c r="S8886">
        <f>B8886-I8886</f>
        <v>0</v>
      </c>
      <c r="T8886">
        <f>C8886-J8886</f>
        <v>-1.4482120000000001E-36</v>
      </c>
      <c r="U8886">
        <f>D8886-K8886</f>
        <v>1.4925099999999998E-9</v>
      </c>
      <c r="V8886">
        <f>E8886-L8886</f>
        <v>2.1315846000000002E-43</v>
      </c>
    </row>
    <row r="8887" spans="1:22" x14ac:dyDescent="0.35">
      <c r="A8887">
        <v>8885</v>
      </c>
      <c r="B8887">
        <v>1</v>
      </c>
      <c r="C8887" s="1">
        <v>1.8247569999999999E-49</v>
      </c>
      <c r="D8887" s="1">
        <v>4.2952090000000003E-29</v>
      </c>
      <c r="E8887" s="1">
        <v>2.6769309999999999E-76</v>
      </c>
      <c r="F8887" s="3" t="str">
        <f t="shared" si="414"/>
        <v>UU</v>
      </c>
      <c r="H8887">
        <v>8885</v>
      </c>
      <c r="I8887">
        <v>1</v>
      </c>
      <c r="J8887" s="1">
        <v>4.1273179999999997E-49</v>
      </c>
      <c r="K8887" s="1">
        <v>3.1733759999999999E-29</v>
      </c>
      <c r="L8887" s="1">
        <v>1.3097530000000001E-77</v>
      </c>
      <c r="M8887" s="3" t="str">
        <f t="shared" si="415"/>
        <v>UU</v>
      </c>
      <c r="N8887" t="str">
        <f t="shared" si="416"/>
        <v>Match</v>
      </c>
      <c r="S8887">
        <f>B8887-I8887</f>
        <v>0</v>
      </c>
      <c r="T8887">
        <f>C8887-J8887</f>
        <v>-2.3025609999999998E-49</v>
      </c>
      <c r="U8887">
        <f>D8887-K8887</f>
        <v>1.1218330000000004E-29</v>
      </c>
      <c r="V8887">
        <f>E8887-L8887</f>
        <v>2.5459556999999997E-76</v>
      </c>
    </row>
    <row r="8888" spans="1:22" x14ac:dyDescent="0.35">
      <c r="A8888">
        <v>8886</v>
      </c>
      <c r="B8888">
        <v>1</v>
      </c>
      <c r="C8888" s="1">
        <v>3.7118540000000002E-41</v>
      </c>
      <c r="D8888" s="1">
        <v>7.938833E-37</v>
      </c>
      <c r="E8888" s="1">
        <v>1.007026E-75</v>
      </c>
      <c r="F8888" s="3" t="str">
        <f t="shared" si="414"/>
        <v>UU</v>
      </c>
      <c r="H8888">
        <v>8886</v>
      </c>
      <c r="I8888">
        <v>1</v>
      </c>
      <c r="J8888" s="1">
        <v>8.3956279999999995E-41</v>
      </c>
      <c r="K8888" s="1">
        <v>5.8652680000000003E-37</v>
      </c>
      <c r="L8888" s="1">
        <v>4.924261E-77</v>
      </c>
      <c r="M8888" s="3" t="str">
        <f t="shared" si="415"/>
        <v>UU</v>
      </c>
      <c r="N8888" t="str">
        <f t="shared" si="416"/>
        <v>Match</v>
      </c>
      <c r="S8888">
        <f>B8888-I8888</f>
        <v>0</v>
      </c>
      <c r="T8888">
        <f>C8888-J8888</f>
        <v>-4.6837739999999999E-41</v>
      </c>
      <c r="U8888">
        <f>D8888-K8888</f>
        <v>2.0735649999999997E-37</v>
      </c>
      <c r="V8888">
        <f>E8888-L8888</f>
        <v>9.5778339000000007E-76</v>
      </c>
    </row>
    <row r="8889" spans="1:22" x14ac:dyDescent="0.35">
      <c r="A8889">
        <v>8887</v>
      </c>
      <c r="B8889">
        <v>1</v>
      </c>
      <c r="C8889" s="1">
        <v>8.1415560000000001E-59</v>
      </c>
      <c r="D8889" s="1">
        <v>5.4469130000000001E-61</v>
      </c>
      <c r="E8889" s="1">
        <v>1.514287E-117</v>
      </c>
      <c r="F8889" s="3" t="str">
        <f t="shared" si="414"/>
        <v>UU</v>
      </c>
      <c r="H8889">
        <v>8887</v>
      </c>
      <c r="I8889">
        <v>1</v>
      </c>
      <c r="J8889" s="1">
        <v>1.8414940000000001E-58</v>
      </c>
      <c r="K8889" s="1">
        <v>4.024241E-61</v>
      </c>
      <c r="L8889" s="1">
        <v>7.4106170000000002E-119</v>
      </c>
      <c r="M8889" s="3" t="str">
        <f t="shared" si="415"/>
        <v>UU</v>
      </c>
      <c r="N8889" t="str">
        <f t="shared" si="416"/>
        <v>Match</v>
      </c>
      <c r="S8889">
        <f>B8889-I8889</f>
        <v>0</v>
      </c>
      <c r="T8889">
        <f>C8889-J8889</f>
        <v>-1.0273384000000001E-58</v>
      </c>
      <c r="U8889">
        <f>D8889-K8889</f>
        <v>1.4226720000000001E-61</v>
      </c>
      <c r="V8889">
        <f>E8889-L8889</f>
        <v>1.44018083E-117</v>
      </c>
    </row>
    <row r="8890" spans="1:22" x14ac:dyDescent="0.35">
      <c r="A8890">
        <v>8888</v>
      </c>
      <c r="B8890">
        <v>1</v>
      </c>
      <c r="C8890" s="1">
        <v>1.429073E-9</v>
      </c>
      <c r="D8890" s="1">
        <v>5.6533130000000002E-13</v>
      </c>
      <c r="E8890" s="1">
        <v>2.760899E-20</v>
      </c>
      <c r="F8890" s="3" t="str">
        <f t="shared" si="414"/>
        <v>UU</v>
      </c>
      <c r="H8890">
        <v>8888</v>
      </c>
      <c r="I8890">
        <v>1</v>
      </c>
      <c r="J8890" s="1">
        <v>3.2323390000000001E-9</v>
      </c>
      <c r="K8890" s="1">
        <v>4.1767089999999999E-13</v>
      </c>
      <c r="L8890" s="1">
        <v>1.350054E-21</v>
      </c>
      <c r="M8890" s="3" t="str">
        <f t="shared" si="415"/>
        <v>UU</v>
      </c>
      <c r="N8890" t="str">
        <f t="shared" si="416"/>
        <v>Match</v>
      </c>
      <c r="S8890">
        <f>B8890-I8890</f>
        <v>0</v>
      </c>
      <c r="T8890">
        <f>C8890-J8890</f>
        <v>-1.8032660000000001E-9</v>
      </c>
      <c r="U8890">
        <f>D8890-K8890</f>
        <v>1.4766040000000003E-13</v>
      </c>
      <c r="V8890">
        <f>E8890-L8890</f>
        <v>2.6258936E-20</v>
      </c>
    </row>
    <row r="8891" spans="1:22" x14ac:dyDescent="0.35">
      <c r="A8891">
        <v>8889</v>
      </c>
      <c r="B8891">
        <v>1</v>
      </c>
      <c r="C8891" s="1">
        <v>5.1175639999999999E-24</v>
      </c>
      <c r="D8891" s="1">
        <v>6.7925539999999997E-18</v>
      </c>
      <c r="E8891" s="1">
        <v>1.186961E-39</v>
      </c>
      <c r="F8891" s="3" t="str">
        <f t="shared" si="414"/>
        <v>UU</v>
      </c>
      <c r="H8891">
        <v>8889</v>
      </c>
      <c r="I8891">
        <v>1</v>
      </c>
      <c r="J8891" s="1">
        <v>1.157514E-23</v>
      </c>
      <c r="K8891" s="1">
        <v>5.018421E-18</v>
      </c>
      <c r="L8891" s="1">
        <v>5.8088919999999997E-41</v>
      </c>
      <c r="M8891" s="3" t="str">
        <f t="shared" si="415"/>
        <v>UU</v>
      </c>
      <c r="N8891" t="str">
        <f t="shared" si="416"/>
        <v>Match</v>
      </c>
      <c r="S8891">
        <f>B8891-I8891</f>
        <v>0</v>
      </c>
      <c r="T8891">
        <f>C8891-J8891</f>
        <v>-6.4575759999999996E-24</v>
      </c>
      <c r="U8891">
        <f>D8891-K8891</f>
        <v>1.7741329999999997E-18</v>
      </c>
      <c r="V8891">
        <f>E8891-L8891</f>
        <v>1.12887208E-39</v>
      </c>
    </row>
    <row r="8892" spans="1:22" x14ac:dyDescent="0.35">
      <c r="A8892">
        <v>8890</v>
      </c>
      <c r="B8892">
        <v>1</v>
      </c>
      <c r="C8892" s="1">
        <v>4.0694380000000001E-42</v>
      </c>
      <c r="D8892" s="1">
        <v>6.4275889999999999E-12</v>
      </c>
      <c r="E8892" s="1">
        <v>7.1691210000000007E-52</v>
      </c>
      <c r="F8892" s="3" t="str">
        <f t="shared" si="414"/>
        <v>UU</v>
      </c>
      <c r="H8892">
        <v>8890</v>
      </c>
      <c r="I8892">
        <v>1</v>
      </c>
      <c r="J8892" s="1">
        <v>9.2103060000000003E-42</v>
      </c>
      <c r="K8892" s="1">
        <v>4.7733729999999996E-12</v>
      </c>
      <c r="L8892" s="1">
        <v>4.396422E-53</v>
      </c>
      <c r="M8892" s="3" t="str">
        <f t="shared" si="415"/>
        <v>UU</v>
      </c>
      <c r="N8892" t="str">
        <f t="shared" si="416"/>
        <v>Match</v>
      </c>
      <c r="S8892">
        <f>B8892-I8892</f>
        <v>0</v>
      </c>
      <c r="T8892">
        <f>C8892-J8892</f>
        <v>-5.1408680000000002E-42</v>
      </c>
      <c r="U8892">
        <f>D8892-K8892</f>
        <v>1.6542160000000003E-12</v>
      </c>
      <c r="V8892">
        <f>E8892-L8892</f>
        <v>6.7294788000000012E-52</v>
      </c>
    </row>
    <row r="8893" spans="1:22" x14ac:dyDescent="0.35">
      <c r="A8893">
        <v>8891</v>
      </c>
      <c r="B8893">
        <v>0.99831219999999998</v>
      </c>
      <c r="C8893" s="1">
        <v>7.7703420000000001E-19</v>
      </c>
      <c r="D8893">
        <v>1.6878220000000001E-3</v>
      </c>
      <c r="E8893" s="1">
        <v>4.4550800000000001E-20</v>
      </c>
      <c r="F8893" s="3" t="str">
        <f t="shared" si="414"/>
        <v>UU</v>
      </c>
      <c r="H8893">
        <v>8891</v>
      </c>
      <c r="I8893">
        <v>0.99875219999999998</v>
      </c>
      <c r="J8893" s="1">
        <v>1.7583319999999999E-18</v>
      </c>
      <c r="K8893">
        <v>1.2477650000000001E-3</v>
      </c>
      <c r="L8893" s="1">
        <v>2.1967270000000001E-21</v>
      </c>
      <c r="M8893" s="3" t="str">
        <f t="shared" si="415"/>
        <v>UU</v>
      </c>
      <c r="N8893" t="str">
        <f t="shared" si="416"/>
        <v>Match</v>
      </c>
      <c r="S8893">
        <f>B8893-I8893</f>
        <v>-4.3999999999999595E-4</v>
      </c>
      <c r="T8893">
        <f>C8893-J8893</f>
        <v>-9.8129779999999989E-19</v>
      </c>
      <c r="U8893">
        <f>D8893-K8893</f>
        <v>4.4005699999999999E-4</v>
      </c>
      <c r="V8893">
        <f>E8893-L8893</f>
        <v>4.2354073000000004E-20</v>
      </c>
    </row>
    <row r="8894" spans="1:22" x14ac:dyDescent="0.35">
      <c r="A8894">
        <v>8892</v>
      </c>
      <c r="B8894">
        <v>0.99999839999999995</v>
      </c>
      <c r="C8894" s="1">
        <v>2.7080620000000001E-15</v>
      </c>
      <c r="D8894" s="1">
        <v>1.6351579999999999E-6</v>
      </c>
      <c r="E8894" s="1">
        <v>1.2072049999999999E-19</v>
      </c>
      <c r="F8894" s="3" t="str">
        <f t="shared" si="414"/>
        <v>UU</v>
      </c>
      <c r="H8894">
        <v>8892</v>
      </c>
      <c r="I8894">
        <v>0.99999879999999997</v>
      </c>
      <c r="J8894" s="1">
        <v>6.1291660000000001E-15</v>
      </c>
      <c r="K8894" s="1">
        <v>1.2144190000000001E-6</v>
      </c>
      <c r="L8894" s="1">
        <v>7.4433880000000005E-21</v>
      </c>
      <c r="M8894" s="3" t="str">
        <f t="shared" si="415"/>
        <v>UU</v>
      </c>
      <c r="N8894" t="str">
        <f t="shared" si="416"/>
        <v>Match</v>
      </c>
      <c r="S8894">
        <f>B8894-I8894</f>
        <v>-4.0000000001150227E-7</v>
      </c>
      <c r="T8894">
        <f>C8894-J8894</f>
        <v>-3.421104E-15</v>
      </c>
      <c r="U8894">
        <f>D8894-K8894</f>
        <v>4.2073899999999986E-7</v>
      </c>
      <c r="V8894">
        <f>E8894-L8894</f>
        <v>1.1327711199999999E-19</v>
      </c>
    </row>
    <row r="8895" spans="1:22" x14ac:dyDescent="0.35">
      <c r="A8895">
        <v>8893</v>
      </c>
      <c r="B8895">
        <v>0.99999899999999997</v>
      </c>
      <c r="C8895" s="1">
        <v>3.3848459999999998E-23</v>
      </c>
      <c r="D8895" s="1">
        <v>1.0416149999999999E-6</v>
      </c>
      <c r="E8895" s="1">
        <v>1.174844E-27</v>
      </c>
      <c r="F8895" s="3" t="str">
        <f t="shared" si="414"/>
        <v>UU</v>
      </c>
      <c r="H8895">
        <v>8893</v>
      </c>
      <c r="I8895">
        <v>0.99999919999999998</v>
      </c>
      <c r="J8895" s="1">
        <v>7.6563209999999997E-23</v>
      </c>
      <c r="K8895" s="1">
        <v>7.6999679999999997E-7</v>
      </c>
      <c r="L8895" s="1">
        <v>5.8953479999999995E-29</v>
      </c>
      <c r="M8895" s="3" t="str">
        <f t="shared" si="415"/>
        <v>UU</v>
      </c>
      <c r="N8895" t="str">
        <f t="shared" si="416"/>
        <v>Match</v>
      </c>
      <c r="S8895">
        <f>B8895-I8895</f>
        <v>-2.0000000000575113E-7</v>
      </c>
      <c r="T8895">
        <f>C8895-J8895</f>
        <v>-4.2714749999999999E-23</v>
      </c>
      <c r="U8895">
        <f>D8895-K8895</f>
        <v>2.7161819999999992E-7</v>
      </c>
      <c r="V8895">
        <f>E8895-L8895</f>
        <v>1.11589052E-27</v>
      </c>
    </row>
    <row r="8896" spans="1:22" x14ac:dyDescent="0.35">
      <c r="A8896">
        <v>8894</v>
      </c>
      <c r="B8896">
        <v>0.99999930000000004</v>
      </c>
      <c r="C8896" s="1">
        <v>1.6653390000000001E-7</v>
      </c>
      <c r="D8896" s="1">
        <v>5.1167050000000004E-7</v>
      </c>
      <c r="E8896" s="1">
        <v>2.886743E-12</v>
      </c>
      <c r="F8896" s="3" t="str">
        <f t="shared" si="414"/>
        <v>UU</v>
      </c>
      <c r="H8896">
        <v>8894</v>
      </c>
      <c r="I8896">
        <v>0.99999919999999998</v>
      </c>
      <c r="J8896" s="1">
        <v>3.766801E-7</v>
      </c>
      <c r="K8896" s="1">
        <v>3.7810399999999998E-7</v>
      </c>
      <c r="L8896" s="1">
        <v>1.424244E-13</v>
      </c>
      <c r="M8896" s="3" t="str">
        <f t="shared" si="415"/>
        <v>UU</v>
      </c>
      <c r="N8896" t="str">
        <f t="shared" si="416"/>
        <v>Match</v>
      </c>
      <c r="S8896">
        <f>B8896-I8896</f>
        <v>1.0000000005838672E-7</v>
      </c>
      <c r="T8896">
        <f>C8896-J8896</f>
        <v>-2.1014619999999999E-7</v>
      </c>
      <c r="U8896">
        <f>D8896-K8896</f>
        <v>1.3356650000000006E-7</v>
      </c>
      <c r="V8896">
        <f>E8896-L8896</f>
        <v>2.7443186000000002E-12</v>
      </c>
    </row>
    <row r="8897" spans="1:22" x14ac:dyDescent="0.35">
      <c r="A8897">
        <v>8895</v>
      </c>
      <c r="B8897">
        <v>1</v>
      </c>
      <c r="C8897" s="1">
        <v>1.4176939999999999E-9</v>
      </c>
      <c r="D8897" s="1">
        <v>1.9435750000000001E-9</v>
      </c>
      <c r="E8897" s="1">
        <v>9.2882359999999999E-17</v>
      </c>
      <c r="F8897" s="3" t="str">
        <f t="shared" si="414"/>
        <v>UU</v>
      </c>
      <c r="H8897">
        <v>8895</v>
      </c>
      <c r="I8897">
        <v>1</v>
      </c>
      <c r="J8897" s="1">
        <v>3.2066610000000001E-9</v>
      </c>
      <c r="K8897" s="1">
        <v>1.436196E-9</v>
      </c>
      <c r="L8897" s="1">
        <v>4.6053929999999997E-18</v>
      </c>
      <c r="M8897" s="3" t="str">
        <f t="shared" si="415"/>
        <v>UU</v>
      </c>
      <c r="N8897" t="str">
        <f t="shared" si="416"/>
        <v>Match</v>
      </c>
      <c r="S8897">
        <f>B8897-I8897</f>
        <v>0</v>
      </c>
      <c r="T8897">
        <f>C8897-J8897</f>
        <v>-1.7889670000000002E-9</v>
      </c>
      <c r="U8897">
        <f>D8897-K8897</f>
        <v>5.0737900000000005E-10</v>
      </c>
      <c r="V8897">
        <f>E8897-L8897</f>
        <v>8.8276966999999996E-17</v>
      </c>
    </row>
    <row r="8898" spans="1:22" x14ac:dyDescent="0.35">
      <c r="A8898">
        <v>8896</v>
      </c>
      <c r="B8898">
        <v>1</v>
      </c>
      <c r="C8898" s="1">
        <v>4.812082E-33</v>
      </c>
      <c r="D8898" s="1">
        <v>1.8029699999999999E-22</v>
      </c>
      <c r="E8898" s="1">
        <v>2.961625E-53</v>
      </c>
      <c r="F8898" s="3" t="str">
        <f t="shared" si="414"/>
        <v>UU</v>
      </c>
      <c r="H8898">
        <v>8896</v>
      </c>
      <c r="I8898">
        <v>1</v>
      </c>
      <c r="J8898" s="1">
        <v>1.088419E-32</v>
      </c>
      <c r="K8898" s="1">
        <v>1.3320650000000001E-22</v>
      </c>
      <c r="L8898" s="1">
        <v>1.449846E-54</v>
      </c>
      <c r="M8898" s="3" t="str">
        <f t="shared" si="415"/>
        <v>UU</v>
      </c>
      <c r="N8898" t="str">
        <f t="shared" si="416"/>
        <v>Match</v>
      </c>
      <c r="S8898">
        <f>B8898-I8898</f>
        <v>0</v>
      </c>
      <c r="T8898">
        <f>C8898-J8898</f>
        <v>-6.0721079999999998E-33</v>
      </c>
      <c r="U8898">
        <f>D8898-K8898</f>
        <v>4.7090499999999986E-23</v>
      </c>
      <c r="V8898">
        <f>E8898-L8898</f>
        <v>2.8166404000000002E-53</v>
      </c>
    </row>
    <row r="8899" spans="1:22" x14ac:dyDescent="0.35">
      <c r="A8899">
        <v>8897</v>
      </c>
      <c r="B8899">
        <v>1</v>
      </c>
      <c r="C8899" s="1">
        <v>8.1198480000000002E-18</v>
      </c>
      <c r="D8899" s="1">
        <v>3.5302040000000003E-24</v>
      </c>
      <c r="E8899" s="1">
        <v>2.0737360000000001E-40</v>
      </c>
      <c r="F8899" s="3" t="str">
        <f t="shared" si="414"/>
        <v>UU</v>
      </c>
      <c r="H8899">
        <v>8897</v>
      </c>
      <c r="I8899">
        <v>1</v>
      </c>
      <c r="J8899" s="1">
        <v>1.764326E-17</v>
      </c>
      <c r="K8899" s="1">
        <v>2.775022E-24</v>
      </c>
      <c r="L8899" s="1">
        <v>4.8960440000000004E-41</v>
      </c>
      <c r="M8899" s="3" t="str">
        <f t="shared" si="415"/>
        <v>UU</v>
      </c>
      <c r="N8899" t="str">
        <f t="shared" si="416"/>
        <v>Match</v>
      </c>
      <c r="S8899">
        <f>B8899-I8899</f>
        <v>0</v>
      </c>
      <c r="T8899">
        <f>C8899-J8899</f>
        <v>-9.523412E-18</v>
      </c>
      <c r="U8899">
        <f>D8899-K8899</f>
        <v>7.5518200000000029E-25</v>
      </c>
      <c r="V8899">
        <f>E8899-L8899</f>
        <v>1.5841316E-40</v>
      </c>
    </row>
    <row r="8900" spans="1:22" x14ac:dyDescent="0.35">
      <c r="A8900">
        <v>8898</v>
      </c>
      <c r="B8900">
        <v>0.77160119999999999</v>
      </c>
      <c r="C8900">
        <v>0.2283829</v>
      </c>
      <c r="D8900" s="1">
        <v>1.554896E-6</v>
      </c>
      <c r="E8900" s="1">
        <v>1.4367350000000001E-5</v>
      </c>
      <c r="F8900" s="3" t="str">
        <f t="shared" ref="F8900:F8963" si="417">INDEX($B$2:$E$2,0,MATCH(MAX($B8900:$E8900),$B8900:$E8900,0))</f>
        <v>UU</v>
      </c>
      <c r="H8900">
        <v>8898</v>
      </c>
      <c r="I8900">
        <v>0.5989681</v>
      </c>
      <c r="J8900">
        <v>0.40103040000000001</v>
      </c>
      <c r="K8900" s="1">
        <v>8.9235170000000005E-7</v>
      </c>
      <c r="L8900" s="1">
        <v>5.9746099999999998E-7</v>
      </c>
      <c r="M8900" s="3" t="str">
        <f t="shared" ref="M8900:M8963" si="418">INDEX($I$2:$L$2,0,MATCH(MAX($I8900:$L8900),$I8900:$L8900,0))</f>
        <v>UU</v>
      </c>
      <c r="N8900" t="str">
        <f t="shared" ref="N8900:N8963" si="419">IF(M8900=F8900,"Match","")</f>
        <v>Match</v>
      </c>
      <c r="S8900">
        <f>B8900-I8900</f>
        <v>0.17263309999999998</v>
      </c>
      <c r="T8900">
        <f>C8900-J8900</f>
        <v>-0.17264750000000001</v>
      </c>
      <c r="U8900">
        <f>D8900-K8900</f>
        <v>6.6254429999999998E-7</v>
      </c>
      <c r="V8900">
        <f>E8900-L8900</f>
        <v>1.3769889E-5</v>
      </c>
    </row>
    <row r="8901" spans="1:22" x14ac:dyDescent="0.35">
      <c r="A8901">
        <v>8899</v>
      </c>
      <c r="B8901">
        <v>0.99975219999999998</v>
      </c>
      <c r="C8901">
        <v>2.4778819999999999E-4</v>
      </c>
      <c r="D8901" s="1">
        <v>5.8247470000000003E-8</v>
      </c>
      <c r="E8901" s="1">
        <v>1.074528E-10</v>
      </c>
      <c r="F8901" s="3" t="str">
        <f t="shared" si="417"/>
        <v>UU</v>
      </c>
      <c r="H8901">
        <v>8899</v>
      </c>
      <c r="I8901">
        <v>0.99945980000000001</v>
      </c>
      <c r="J8901">
        <v>5.4015409999999997E-4</v>
      </c>
      <c r="K8901" s="1">
        <v>4.5466889999999997E-8</v>
      </c>
      <c r="L8901" s="1">
        <v>2.4572400000000001E-11</v>
      </c>
      <c r="M8901" s="3" t="str">
        <f t="shared" si="418"/>
        <v>UU</v>
      </c>
      <c r="N8901" t="str">
        <f t="shared" si="419"/>
        <v>Match</v>
      </c>
      <c r="S8901">
        <f>B8901-I8901</f>
        <v>2.9239999999997046E-4</v>
      </c>
      <c r="T8901">
        <f>C8901-J8901</f>
        <v>-2.9236589999999998E-4</v>
      </c>
      <c r="U8901">
        <f>D8901-K8901</f>
        <v>1.2780580000000006E-8</v>
      </c>
      <c r="V8901">
        <f>E8901-L8901</f>
        <v>8.2880400000000001E-11</v>
      </c>
    </row>
    <row r="8902" spans="1:22" x14ac:dyDescent="0.35">
      <c r="A8902">
        <v>8900</v>
      </c>
      <c r="B8902">
        <v>1</v>
      </c>
      <c r="C8902" s="1">
        <v>7.5179539999999996E-38</v>
      </c>
      <c r="D8902" s="1">
        <v>9.5065340000000006E-44</v>
      </c>
      <c r="E8902" s="1">
        <v>1.244309E-79</v>
      </c>
      <c r="F8902" s="3" t="str">
        <f t="shared" si="417"/>
        <v>UU</v>
      </c>
      <c r="H8902">
        <v>8900</v>
      </c>
      <c r="I8902">
        <v>1</v>
      </c>
      <c r="J8902" s="1">
        <v>1.6637840000000001E-37</v>
      </c>
      <c r="K8902" s="1">
        <v>7.0792790000000002E-44</v>
      </c>
      <c r="L8902" s="1">
        <v>1.177839E-80</v>
      </c>
      <c r="M8902" s="3" t="str">
        <f t="shared" si="418"/>
        <v>UU</v>
      </c>
      <c r="N8902" t="str">
        <f t="shared" si="419"/>
        <v>Match</v>
      </c>
      <c r="S8902">
        <f>B8902-I8902</f>
        <v>0</v>
      </c>
      <c r="T8902">
        <f>C8902-J8902</f>
        <v>-9.1198860000000013E-38</v>
      </c>
      <c r="U8902">
        <f>D8902-K8902</f>
        <v>2.4272550000000003E-44</v>
      </c>
      <c r="V8902">
        <f>E8902-L8902</f>
        <v>1.1265251E-79</v>
      </c>
    </row>
    <row r="8903" spans="1:22" x14ac:dyDescent="0.35">
      <c r="A8903">
        <v>8901</v>
      </c>
      <c r="B8903">
        <v>1</v>
      </c>
      <c r="C8903" s="1">
        <v>2.7575739999999999E-46</v>
      </c>
      <c r="D8903" s="1">
        <v>5.3720610000000002E-33</v>
      </c>
      <c r="E8903" s="1">
        <v>5.0624540000000003E-77</v>
      </c>
      <c r="F8903" s="3" t="str">
        <f t="shared" si="417"/>
        <v>UU</v>
      </c>
      <c r="H8903">
        <v>8901</v>
      </c>
      <c r="I8903">
        <v>1</v>
      </c>
      <c r="J8903" s="1">
        <v>6.2371990000000001E-46</v>
      </c>
      <c r="K8903" s="1">
        <v>3.9689180000000003E-33</v>
      </c>
      <c r="L8903" s="1">
        <v>2.4754929999999998E-78</v>
      </c>
      <c r="M8903" s="3" t="str">
        <f t="shared" si="418"/>
        <v>UU</v>
      </c>
      <c r="N8903" t="str">
        <f t="shared" si="419"/>
        <v>Match</v>
      </c>
      <c r="S8903">
        <f>B8903-I8903</f>
        <v>0</v>
      </c>
      <c r="T8903">
        <f>C8903-J8903</f>
        <v>-3.4796250000000002E-46</v>
      </c>
      <c r="U8903">
        <f>D8903-K8903</f>
        <v>1.4031429999999999E-33</v>
      </c>
      <c r="V8903">
        <f>E8903-L8903</f>
        <v>4.8149047000000002E-77</v>
      </c>
    </row>
    <row r="8904" spans="1:22" x14ac:dyDescent="0.35">
      <c r="A8904">
        <v>8902</v>
      </c>
      <c r="B8904">
        <v>1</v>
      </c>
      <c r="C8904" s="1">
        <v>7.5588970000000006E-21</v>
      </c>
      <c r="D8904" s="1">
        <v>2.0940809999999999E-32</v>
      </c>
      <c r="E8904" s="1">
        <v>5.4093469999999994E-51</v>
      </c>
      <c r="F8904" s="3" t="str">
        <f t="shared" si="417"/>
        <v>UU</v>
      </c>
      <c r="H8904">
        <v>8902</v>
      </c>
      <c r="I8904">
        <v>1</v>
      </c>
      <c r="J8904" s="1">
        <v>1.709703E-20</v>
      </c>
      <c r="K8904" s="1">
        <v>1.547122E-32</v>
      </c>
      <c r="L8904" s="1">
        <v>2.64512E-52</v>
      </c>
      <c r="M8904" s="3" t="str">
        <f t="shared" si="418"/>
        <v>UU</v>
      </c>
      <c r="N8904" t="str">
        <f t="shared" si="419"/>
        <v>Match</v>
      </c>
      <c r="S8904">
        <f>B8904-I8904</f>
        <v>0</v>
      </c>
      <c r="T8904">
        <f>C8904-J8904</f>
        <v>-9.5381329999999993E-21</v>
      </c>
      <c r="U8904">
        <f>D8904-K8904</f>
        <v>5.4695899999999991E-33</v>
      </c>
      <c r="V8904">
        <f>E8904-L8904</f>
        <v>5.1448349999999996E-51</v>
      </c>
    </row>
    <row r="8905" spans="1:22" x14ac:dyDescent="0.35">
      <c r="A8905">
        <v>8903</v>
      </c>
      <c r="B8905">
        <v>1</v>
      </c>
      <c r="C8905" s="1">
        <v>4.7834969999999999E-62</v>
      </c>
      <c r="D8905" s="1">
        <v>2.1476180000000001E-35</v>
      </c>
      <c r="E8905" s="1">
        <v>3.5107139999999998E-95</v>
      </c>
      <c r="F8905" s="3" t="str">
        <f t="shared" si="417"/>
        <v>UU</v>
      </c>
      <c r="H8905">
        <v>8903</v>
      </c>
      <c r="I8905">
        <v>1</v>
      </c>
      <c r="J8905" s="1">
        <v>1.0819520000000001E-61</v>
      </c>
      <c r="K8905" s="1">
        <v>1.586676E-35</v>
      </c>
      <c r="L8905" s="1">
        <v>1.716707E-96</v>
      </c>
      <c r="M8905" s="3" t="str">
        <f t="shared" si="418"/>
        <v>UU</v>
      </c>
      <c r="N8905" t="str">
        <f t="shared" si="419"/>
        <v>Match</v>
      </c>
      <c r="S8905">
        <f>B8905-I8905</f>
        <v>0</v>
      </c>
      <c r="T8905">
        <f>C8905-J8905</f>
        <v>-6.0360230000000007E-62</v>
      </c>
      <c r="U8905">
        <f>D8905-K8905</f>
        <v>5.609420000000001E-36</v>
      </c>
      <c r="V8905">
        <f>E8905-L8905</f>
        <v>3.3390432999999997E-95</v>
      </c>
    </row>
    <row r="8906" spans="1:22" x14ac:dyDescent="0.35">
      <c r="A8906">
        <v>8904</v>
      </c>
      <c r="B8906">
        <v>1</v>
      </c>
      <c r="C8906" s="1">
        <v>6.0221970000000002E-59</v>
      </c>
      <c r="D8906" s="1">
        <v>2.1056639999999999E-60</v>
      </c>
      <c r="E8906" s="1">
        <v>4.3334810000000001E-117</v>
      </c>
      <c r="F8906" s="3" t="str">
        <f t="shared" si="417"/>
        <v>UU</v>
      </c>
      <c r="H8906">
        <v>8904</v>
      </c>
      <c r="I8906">
        <v>1</v>
      </c>
      <c r="J8906" s="1">
        <v>1.362126E-58</v>
      </c>
      <c r="K8906" s="1">
        <v>1.55568E-60</v>
      </c>
      <c r="L8906" s="1">
        <v>2.1190319999999998E-118</v>
      </c>
      <c r="M8906" s="3" t="str">
        <f t="shared" si="418"/>
        <v>UU</v>
      </c>
      <c r="N8906" t="str">
        <f t="shared" si="419"/>
        <v>Match</v>
      </c>
      <c r="S8906">
        <f>B8906-I8906</f>
        <v>0</v>
      </c>
      <c r="T8906">
        <f>C8906-J8906</f>
        <v>-7.5990629999999999E-59</v>
      </c>
      <c r="U8906">
        <f>D8906-K8906</f>
        <v>5.4998399999999988E-61</v>
      </c>
      <c r="V8906">
        <f>E8906-L8906</f>
        <v>4.1215777999999998E-117</v>
      </c>
    </row>
    <row r="8907" spans="1:22" x14ac:dyDescent="0.35">
      <c r="A8907">
        <v>8905</v>
      </c>
      <c r="B8907">
        <v>1</v>
      </c>
      <c r="C8907" s="1">
        <v>7.3571789999999998E-51</v>
      </c>
      <c r="D8907" s="1">
        <v>5.0662280000000003E-33</v>
      </c>
      <c r="E8907" s="1">
        <v>1.2737639999999999E-81</v>
      </c>
      <c r="F8907" s="3" t="str">
        <f t="shared" si="417"/>
        <v>UU</v>
      </c>
      <c r="H8907">
        <v>8905</v>
      </c>
      <c r="I8907">
        <v>1</v>
      </c>
      <c r="J8907" s="1">
        <v>1.6640779999999999E-50</v>
      </c>
      <c r="K8907" s="1">
        <v>3.7429659999999997E-33</v>
      </c>
      <c r="L8907" s="1">
        <v>6.2285880000000002E-83</v>
      </c>
      <c r="M8907" s="3" t="str">
        <f t="shared" si="418"/>
        <v>UU</v>
      </c>
      <c r="N8907" t="str">
        <f t="shared" si="419"/>
        <v>Match</v>
      </c>
      <c r="S8907">
        <f>B8907-I8907</f>
        <v>0</v>
      </c>
      <c r="T8907">
        <f>C8907-J8907</f>
        <v>-9.2836009999999996E-51</v>
      </c>
      <c r="U8907">
        <f>D8907-K8907</f>
        <v>1.3232620000000005E-33</v>
      </c>
      <c r="V8907">
        <f>E8907-L8907</f>
        <v>1.2114781199999999E-81</v>
      </c>
    </row>
    <row r="8908" spans="1:22" x14ac:dyDescent="0.35">
      <c r="A8908">
        <v>8906</v>
      </c>
      <c r="B8908">
        <v>1</v>
      </c>
      <c r="C8908" s="1">
        <v>2.3600819999999999E-43</v>
      </c>
      <c r="D8908" s="1">
        <v>3.9181790000000002E-51</v>
      </c>
      <c r="E8908" s="1">
        <v>3.1601250000000001E-92</v>
      </c>
      <c r="F8908" s="3" t="str">
        <f t="shared" si="417"/>
        <v>UU</v>
      </c>
      <c r="H8908">
        <v>8906</v>
      </c>
      <c r="I8908">
        <v>1</v>
      </c>
      <c r="J8908" s="1">
        <v>5.3381330000000003E-43</v>
      </c>
      <c r="K8908" s="1">
        <v>2.8947790000000001E-51</v>
      </c>
      <c r="L8908" s="1">
        <v>1.5452720000000001E-93</v>
      </c>
      <c r="M8908" s="3" t="str">
        <f t="shared" si="418"/>
        <v>UU</v>
      </c>
      <c r="N8908" t="str">
        <f t="shared" si="419"/>
        <v>Match</v>
      </c>
      <c r="S8908">
        <f>B8908-I8908</f>
        <v>0</v>
      </c>
      <c r="T8908">
        <f>C8908-J8908</f>
        <v>-2.9780510000000004E-43</v>
      </c>
      <c r="U8908">
        <f>D8908-K8908</f>
        <v>1.0234000000000001E-51</v>
      </c>
      <c r="V8908">
        <f>E8908-L8908</f>
        <v>3.0055978000000001E-92</v>
      </c>
    </row>
    <row r="8909" spans="1:22" x14ac:dyDescent="0.35">
      <c r="A8909">
        <v>8907</v>
      </c>
      <c r="B8909">
        <v>1</v>
      </c>
      <c r="C8909" s="1">
        <v>5.8946720000000004E-32</v>
      </c>
      <c r="D8909" s="1">
        <v>8.330241E-30</v>
      </c>
      <c r="E8909" s="1">
        <v>1.6780699999999999E-59</v>
      </c>
      <c r="F8909" s="3" t="str">
        <f t="shared" si="417"/>
        <v>UU</v>
      </c>
      <c r="H8909">
        <v>8907</v>
      </c>
      <c r="I8909">
        <v>1</v>
      </c>
      <c r="J8909" s="1">
        <v>1.3332819999999999E-31</v>
      </c>
      <c r="K8909" s="1">
        <v>6.1544430000000001E-30</v>
      </c>
      <c r="L8909" s="1">
        <v>8.2056080000000001E-61</v>
      </c>
      <c r="M8909" s="3" t="str">
        <f t="shared" si="418"/>
        <v>UU</v>
      </c>
      <c r="N8909" t="str">
        <f t="shared" si="419"/>
        <v>Match</v>
      </c>
      <c r="S8909">
        <f>B8909-I8909</f>
        <v>0</v>
      </c>
      <c r="T8909">
        <f>C8909-J8909</f>
        <v>-7.4381479999999989E-32</v>
      </c>
      <c r="U8909">
        <f>D8909-K8909</f>
        <v>2.1757979999999999E-30</v>
      </c>
      <c r="V8909">
        <f>E8909-L8909</f>
        <v>1.5960139199999999E-59</v>
      </c>
    </row>
    <row r="8910" spans="1:22" x14ac:dyDescent="0.35">
      <c r="A8910">
        <v>8908</v>
      </c>
      <c r="B8910">
        <v>1</v>
      </c>
      <c r="C8910" s="1">
        <v>2.881602E-31</v>
      </c>
      <c r="D8910" s="1">
        <v>3.7846119999999998E-19</v>
      </c>
      <c r="E8910" s="1">
        <v>3.7269060000000002E-48</v>
      </c>
      <c r="F8910" s="3" t="str">
        <f t="shared" si="417"/>
        <v>UU</v>
      </c>
      <c r="H8910">
        <v>8908</v>
      </c>
      <c r="I8910">
        <v>1</v>
      </c>
      <c r="J8910" s="1">
        <v>6.5177300000000002E-31</v>
      </c>
      <c r="K8910" s="1">
        <v>2.7960989999999999E-19</v>
      </c>
      <c r="L8910" s="1">
        <v>1.8224219999999999E-49</v>
      </c>
      <c r="M8910" s="3" t="str">
        <f t="shared" si="418"/>
        <v>UU</v>
      </c>
      <c r="N8910" t="str">
        <f t="shared" si="419"/>
        <v>Match</v>
      </c>
      <c r="S8910">
        <f>B8910-I8910</f>
        <v>0</v>
      </c>
      <c r="T8910">
        <f>C8910-J8910</f>
        <v>-3.6361280000000003E-31</v>
      </c>
      <c r="U8910">
        <f>D8910-K8910</f>
        <v>9.8851299999999989E-20</v>
      </c>
      <c r="V8910">
        <f>E8910-L8910</f>
        <v>3.5446638E-48</v>
      </c>
    </row>
    <row r="8911" spans="1:22" x14ac:dyDescent="0.35">
      <c r="A8911">
        <v>8909</v>
      </c>
      <c r="B8911">
        <v>1</v>
      </c>
      <c r="C8911" s="1">
        <v>5.2690130000000004E-22</v>
      </c>
      <c r="D8911" s="1">
        <v>1.242032E-33</v>
      </c>
      <c r="E8911" s="1">
        <v>2.2361730000000001E-53</v>
      </c>
      <c r="F8911" s="3" t="str">
        <f t="shared" si="417"/>
        <v>UU</v>
      </c>
      <c r="H8911">
        <v>8909</v>
      </c>
      <c r="I8911">
        <v>1</v>
      </c>
      <c r="J8911" s="1">
        <v>1.1917679999999999E-21</v>
      </c>
      <c r="K8911" s="1">
        <v>9.1762530000000001E-34</v>
      </c>
      <c r="L8911" s="1">
        <v>1.093597E-54</v>
      </c>
      <c r="M8911" s="3" t="str">
        <f t="shared" si="418"/>
        <v>UU</v>
      </c>
      <c r="N8911" t="str">
        <f t="shared" si="419"/>
        <v>Match</v>
      </c>
      <c r="S8911">
        <f>B8911-I8911</f>
        <v>0</v>
      </c>
      <c r="T8911">
        <f>C8911-J8911</f>
        <v>-6.6486669999999987E-22</v>
      </c>
      <c r="U8911">
        <f>D8911-K8911</f>
        <v>3.2440669999999998E-34</v>
      </c>
      <c r="V8911">
        <f>E8911-L8911</f>
        <v>2.1268132999999999E-53</v>
      </c>
    </row>
    <row r="8912" spans="1:22" x14ac:dyDescent="0.35">
      <c r="A8912">
        <v>8910</v>
      </c>
      <c r="B8912">
        <v>1</v>
      </c>
      <c r="C8912" s="1">
        <v>9.9368449999999999E-16</v>
      </c>
      <c r="D8912" s="1">
        <v>2.2421370000000001E-10</v>
      </c>
      <c r="E8912" s="1">
        <v>7.4661230000000005E-24</v>
      </c>
      <c r="F8912" s="3" t="str">
        <f t="shared" si="417"/>
        <v>UU</v>
      </c>
      <c r="H8912">
        <v>8910</v>
      </c>
      <c r="I8912">
        <v>1</v>
      </c>
      <c r="J8912" s="1">
        <v>2.241819E-15</v>
      </c>
      <c r="K8912" s="1">
        <v>1.662441E-10</v>
      </c>
      <c r="L8912" s="1">
        <v>3.7268930000000002E-25</v>
      </c>
      <c r="M8912" s="3" t="str">
        <f t="shared" si="418"/>
        <v>UU</v>
      </c>
      <c r="N8912" t="str">
        <f t="shared" si="419"/>
        <v>Match</v>
      </c>
      <c r="S8912">
        <f>B8912-I8912</f>
        <v>0</v>
      </c>
      <c r="T8912">
        <f>C8912-J8912</f>
        <v>-1.2481345E-15</v>
      </c>
      <c r="U8912">
        <f>D8912-K8912</f>
        <v>5.7969600000000009E-11</v>
      </c>
      <c r="V8912">
        <f>E8912-L8912</f>
        <v>7.0934337000000011E-24</v>
      </c>
    </row>
    <row r="8913" spans="1:22" x14ac:dyDescent="0.35">
      <c r="A8913">
        <v>8911</v>
      </c>
      <c r="B8913">
        <v>0.99999990000000005</v>
      </c>
      <c r="C8913" s="1">
        <v>4.7652420000000002E-10</v>
      </c>
      <c r="D8913" s="1">
        <v>7.2444309999999996E-8</v>
      </c>
      <c r="E8913" s="1">
        <v>1.886538E-16</v>
      </c>
      <c r="F8913" s="3" t="str">
        <f t="shared" si="417"/>
        <v>UU</v>
      </c>
      <c r="H8913">
        <v>8911</v>
      </c>
      <c r="I8913">
        <v>0.99999990000000005</v>
      </c>
      <c r="J8913" s="1">
        <v>3.6703530000000001E-10</v>
      </c>
      <c r="K8913" s="1">
        <v>5.9336319999999999E-8</v>
      </c>
      <c r="L8913" s="1">
        <v>2.1778529999999999E-17</v>
      </c>
      <c r="M8913" s="3" t="str">
        <f t="shared" si="418"/>
        <v>UU</v>
      </c>
      <c r="N8913" t="str">
        <f t="shared" si="419"/>
        <v>Match</v>
      </c>
      <c r="S8913">
        <f>B8913-I8913</f>
        <v>0</v>
      </c>
      <c r="T8913">
        <f>C8913-J8913</f>
        <v>1.0948890000000001E-10</v>
      </c>
      <c r="U8913">
        <f>D8913-K8913</f>
        <v>1.3107989999999997E-8</v>
      </c>
      <c r="V8913">
        <f>E8913-L8913</f>
        <v>1.6687527E-16</v>
      </c>
    </row>
    <row r="8914" spans="1:22" x14ac:dyDescent="0.35">
      <c r="A8914">
        <v>8912</v>
      </c>
      <c r="B8914" s="1">
        <v>2.5769020000000001E-7</v>
      </c>
      <c r="C8914" s="1">
        <v>2.8590560000000002E-7</v>
      </c>
      <c r="D8914">
        <v>2.5704250000000001E-2</v>
      </c>
      <c r="E8914">
        <v>0.97429520000000003</v>
      </c>
      <c r="F8914" s="3" t="str">
        <f t="shared" si="417"/>
        <v>MM</v>
      </c>
      <c r="H8914">
        <v>8912</v>
      </c>
      <c r="I8914" s="1">
        <v>3.8664069999999999E-6</v>
      </c>
      <c r="J8914" s="1">
        <v>9.7027529999999994E-6</v>
      </c>
      <c r="K8914">
        <v>0.28493689999999999</v>
      </c>
      <c r="L8914">
        <v>0.7150495</v>
      </c>
      <c r="M8914" s="3" t="str">
        <f t="shared" si="418"/>
        <v>MM</v>
      </c>
      <c r="N8914" t="str">
        <f t="shared" si="419"/>
        <v>Match</v>
      </c>
      <c r="S8914">
        <f>B8914-I8914</f>
        <v>-3.6087167999999998E-6</v>
      </c>
      <c r="T8914">
        <f>C8914-J8914</f>
        <v>-9.4168473999999994E-6</v>
      </c>
      <c r="U8914">
        <f>D8914-K8914</f>
        <v>-0.25923265000000001</v>
      </c>
      <c r="V8914">
        <f>E8914-L8914</f>
        <v>0.25924570000000002</v>
      </c>
    </row>
    <row r="8915" spans="1:22" x14ac:dyDescent="0.35">
      <c r="A8915">
        <v>8913</v>
      </c>
      <c r="B8915">
        <v>1</v>
      </c>
      <c r="C8915" s="1">
        <v>2.7913400000000002E-69</v>
      </c>
      <c r="D8915" s="1">
        <v>1.75565E-31</v>
      </c>
      <c r="E8915" s="1">
        <v>2.3677110000000002E-99</v>
      </c>
      <c r="F8915" s="3" t="str">
        <f t="shared" si="417"/>
        <v>UU</v>
      </c>
      <c r="H8915">
        <v>8913</v>
      </c>
      <c r="I8915">
        <v>1</v>
      </c>
      <c r="J8915" s="1">
        <v>2.1497910000000001E-69</v>
      </c>
      <c r="K8915" s="1">
        <v>1.4394709999999999E-31</v>
      </c>
      <c r="L8915" s="1">
        <v>3.0945610000000001E-100</v>
      </c>
      <c r="M8915" s="3" t="str">
        <f t="shared" si="418"/>
        <v>UU</v>
      </c>
      <c r="N8915" t="str">
        <f t="shared" si="419"/>
        <v>Match</v>
      </c>
      <c r="S8915">
        <f>B8915-I8915</f>
        <v>0</v>
      </c>
      <c r="T8915">
        <f>C8915-J8915</f>
        <v>6.4154900000000012E-70</v>
      </c>
      <c r="U8915">
        <f>D8915-K8915</f>
        <v>3.1617900000000009E-32</v>
      </c>
      <c r="V8915">
        <f>E8915-L8915</f>
        <v>2.0582549000000003E-99</v>
      </c>
    </row>
    <row r="8916" spans="1:22" x14ac:dyDescent="0.35">
      <c r="A8916">
        <v>8914</v>
      </c>
      <c r="B8916">
        <v>0.99995970000000001</v>
      </c>
      <c r="C8916" s="1">
        <v>2.7890489999999999E-5</v>
      </c>
      <c r="D8916" s="1">
        <v>1.2390569999999999E-5</v>
      </c>
      <c r="E8916" s="1">
        <v>1.1808140000000001E-8</v>
      </c>
      <c r="F8916" s="3" t="str">
        <f t="shared" si="417"/>
        <v>UU</v>
      </c>
      <c r="H8916">
        <v>8914</v>
      </c>
      <c r="I8916">
        <v>0.99992780000000003</v>
      </c>
      <c r="J8916" s="1">
        <v>6.3081790000000002E-5</v>
      </c>
      <c r="K8916" s="1">
        <v>9.1539640000000006E-6</v>
      </c>
      <c r="L8916" s="1">
        <v>5.774902E-10</v>
      </c>
      <c r="M8916" s="3" t="str">
        <f t="shared" si="418"/>
        <v>UU</v>
      </c>
      <c r="N8916" t="str">
        <f t="shared" si="419"/>
        <v>Match</v>
      </c>
      <c r="S8916">
        <f>B8916-I8916</f>
        <v>3.1899999999973616E-5</v>
      </c>
      <c r="T8916">
        <f>C8916-J8916</f>
        <v>-3.5191300000000003E-5</v>
      </c>
      <c r="U8916">
        <f>D8916-K8916</f>
        <v>3.2366059999999985E-6</v>
      </c>
      <c r="V8916">
        <f>E8916-L8916</f>
        <v>1.1230649800000001E-8</v>
      </c>
    </row>
    <row r="8917" spans="1:22" x14ac:dyDescent="0.35">
      <c r="A8917">
        <v>8915</v>
      </c>
      <c r="B8917">
        <v>1</v>
      </c>
      <c r="C8917" s="1">
        <v>7.8894490000000005E-11</v>
      </c>
      <c r="D8917" s="1">
        <v>5.6991909999999996E-21</v>
      </c>
      <c r="E8917" s="1">
        <v>1.327318E-29</v>
      </c>
      <c r="F8917" s="3" t="str">
        <f t="shared" si="417"/>
        <v>UU</v>
      </c>
      <c r="H8917">
        <v>8915</v>
      </c>
      <c r="I8917">
        <v>1</v>
      </c>
      <c r="J8917" s="1">
        <v>1.769733E-10</v>
      </c>
      <c r="K8917" s="1">
        <v>4.2156379999999999E-21</v>
      </c>
      <c r="L8917" s="1">
        <v>7.4605530000000003E-31</v>
      </c>
      <c r="M8917" s="3" t="str">
        <f t="shared" si="418"/>
        <v>UU</v>
      </c>
      <c r="N8917" t="str">
        <f t="shared" si="419"/>
        <v>Match</v>
      </c>
      <c r="S8917">
        <f>B8917-I8917</f>
        <v>0</v>
      </c>
      <c r="T8917">
        <f>C8917-J8917</f>
        <v>-9.8078809999999997E-11</v>
      </c>
      <c r="U8917">
        <f>D8917-K8917</f>
        <v>1.4835529999999998E-21</v>
      </c>
      <c r="V8917">
        <f>E8917-L8917</f>
        <v>1.25271247E-29</v>
      </c>
    </row>
    <row r="8918" spans="1:22" x14ac:dyDescent="0.35">
      <c r="A8918">
        <v>8916</v>
      </c>
      <c r="B8918">
        <v>1</v>
      </c>
      <c r="C8918" s="1">
        <v>1.5400559999999999E-8</v>
      </c>
      <c r="D8918" s="1">
        <v>5.055533E-16</v>
      </c>
      <c r="E8918" s="1">
        <v>4.2433710000000001E-23</v>
      </c>
      <c r="F8918" s="3" t="str">
        <f t="shared" si="417"/>
        <v>UU</v>
      </c>
      <c r="H8918">
        <v>8916</v>
      </c>
      <c r="I8918">
        <v>1</v>
      </c>
      <c r="J8918" s="1">
        <v>2.4080020000000001E-8</v>
      </c>
      <c r="K8918" s="1">
        <v>4.2172629999999998E-16</v>
      </c>
      <c r="L8918" s="1">
        <v>1.015518E-23</v>
      </c>
      <c r="M8918" s="3" t="str">
        <f t="shared" si="418"/>
        <v>UU</v>
      </c>
      <c r="N8918" t="str">
        <f t="shared" si="419"/>
        <v>Match</v>
      </c>
      <c r="S8918">
        <f>B8918-I8918</f>
        <v>0</v>
      </c>
      <c r="T8918">
        <f>C8918-J8918</f>
        <v>-8.6794600000000022E-9</v>
      </c>
      <c r="U8918">
        <f>D8918-K8918</f>
        <v>8.3827000000000021E-17</v>
      </c>
      <c r="V8918">
        <f>E8918-L8918</f>
        <v>3.2278530000000001E-23</v>
      </c>
    </row>
    <row r="8919" spans="1:22" x14ac:dyDescent="0.35">
      <c r="A8919">
        <v>8917</v>
      </c>
      <c r="B8919" s="1">
        <v>2.0733389999999999E-9</v>
      </c>
      <c r="C8919" s="1">
        <v>1.783413E-7</v>
      </c>
      <c r="D8919">
        <v>5.7544520000000002E-4</v>
      </c>
      <c r="E8919">
        <v>0.99942439999999999</v>
      </c>
      <c r="F8919" s="3" t="str">
        <f t="shared" si="417"/>
        <v>MM</v>
      </c>
      <c r="H8919">
        <v>8917</v>
      </c>
      <c r="I8919" s="1">
        <v>2.5118480000000001E-8</v>
      </c>
      <c r="J8919" s="1">
        <v>4.8104870000000002E-6</v>
      </c>
      <c r="K8919">
        <v>5.1944590000000002E-3</v>
      </c>
      <c r="L8919">
        <v>0.99480069999999998</v>
      </c>
      <c r="M8919" s="3" t="str">
        <f t="shared" si="418"/>
        <v>MM</v>
      </c>
      <c r="N8919" t="str">
        <f t="shared" si="419"/>
        <v>Match</v>
      </c>
      <c r="S8919">
        <f>B8919-I8919</f>
        <v>-2.3045141000000001E-8</v>
      </c>
      <c r="T8919">
        <f>C8919-J8919</f>
        <v>-4.6321457000000003E-6</v>
      </c>
      <c r="U8919">
        <f>D8919-K8919</f>
        <v>-4.6190138000000002E-3</v>
      </c>
      <c r="V8919">
        <f>E8919-L8919</f>
        <v>4.6237000000000084E-3</v>
      </c>
    </row>
    <row r="8920" spans="1:22" x14ac:dyDescent="0.35">
      <c r="A8920">
        <v>8918</v>
      </c>
      <c r="B8920">
        <v>0.2426094</v>
      </c>
      <c r="C8920">
        <v>3.6806700000000003E-4</v>
      </c>
      <c r="D8920">
        <v>0.75080670000000005</v>
      </c>
      <c r="E8920">
        <v>6.2159110000000002E-3</v>
      </c>
      <c r="F8920" s="3" t="str">
        <f t="shared" si="417"/>
        <v>MU</v>
      </c>
      <c r="H8920">
        <v>8918</v>
      </c>
      <c r="I8920">
        <v>0.28082170000000001</v>
      </c>
      <c r="J8920">
        <v>6.2970739999999999E-4</v>
      </c>
      <c r="K8920">
        <v>0.71694089999999999</v>
      </c>
      <c r="L8920">
        <v>1.60765E-3</v>
      </c>
      <c r="M8920" s="3" t="str">
        <f t="shared" si="418"/>
        <v>MU</v>
      </c>
      <c r="N8920" t="str">
        <f t="shared" si="419"/>
        <v>Match</v>
      </c>
      <c r="S8920">
        <f>B8920-I8920</f>
        <v>-3.8212300000000005E-2</v>
      </c>
      <c r="T8920">
        <f>C8920-J8920</f>
        <v>-2.6164039999999997E-4</v>
      </c>
      <c r="U8920">
        <f>D8920-K8920</f>
        <v>3.3865800000000057E-2</v>
      </c>
      <c r="V8920">
        <f>E8920-L8920</f>
        <v>4.6082610000000006E-3</v>
      </c>
    </row>
    <row r="8921" spans="1:22" x14ac:dyDescent="0.35">
      <c r="A8921">
        <v>8919</v>
      </c>
      <c r="B8921">
        <v>1</v>
      </c>
      <c r="C8921" s="1">
        <v>6.9940469999999996E-25</v>
      </c>
      <c r="D8921" s="1">
        <v>1.6626790000000001E-36</v>
      </c>
      <c r="E8921" s="1">
        <v>7.3511760000000003E-60</v>
      </c>
      <c r="F8921" s="3" t="str">
        <f t="shared" si="417"/>
        <v>UU</v>
      </c>
      <c r="H8921">
        <v>8919</v>
      </c>
      <c r="I8921">
        <v>1</v>
      </c>
      <c r="J8921" s="1">
        <v>1.1241570000000001E-24</v>
      </c>
      <c r="K8921" s="1">
        <v>1.3518419999999999E-36</v>
      </c>
      <c r="L8921" s="1">
        <v>1.519683E-60</v>
      </c>
      <c r="M8921" s="3" t="str">
        <f t="shared" si="418"/>
        <v>UU</v>
      </c>
      <c r="N8921" t="str">
        <f t="shared" si="419"/>
        <v>Match</v>
      </c>
      <c r="S8921">
        <f>B8921-I8921</f>
        <v>0</v>
      </c>
      <c r="T8921">
        <f>C8921-J8921</f>
        <v>-4.2475230000000009E-25</v>
      </c>
      <c r="U8921">
        <f>D8921-K8921</f>
        <v>3.1083700000000017E-37</v>
      </c>
      <c r="V8921">
        <f>E8921-L8921</f>
        <v>5.8314930000000003E-60</v>
      </c>
    </row>
    <row r="8922" spans="1:22" x14ac:dyDescent="0.35">
      <c r="A8922">
        <v>8920</v>
      </c>
      <c r="B8922">
        <v>1</v>
      </c>
      <c r="C8922" s="1">
        <v>2.631552E-16</v>
      </c>
      <c r="D8922" s="1">
        <v>1.447741E-18</v>
      </c>
      <c r="E8922" s="1">
        <v>1.301951E-32</v>
      </c>
      <c r="F8922" s="3" t="str">
        <f t="shared" si="417"/>
        <v>UU</v>
      </c>
      <c r="H8922">
        <v>8920</v>
      </c>
      <c r="I8922">
        <v>1</v>
      </c>
      <c r="J8922" s="1">
        <v>5.9521570000000002E-16</v>
      </c>
      <c r="K8922" s="1">
        <v>1.0696020000000001E-18</v>
      </c>
      <c r="L8922" s="1">
        <v>6.3664369999999998E-34</v>
      </c>
      <c r="M8922" s="3" t="str">
        <f t="shared" si="418"/>
        <v>UU</v>
      </c>
      <c r="N8922" t="str">
        <f t="shared" si="419"/>
        <v>Match</v>
      </c>
      <c r="S8922">
        <f>B8922-I8922</f>
        <v>0</v>
      </c>
      <c r="T8922">
        <f>C8922-J8922</f>
        <v>-3.3206050000000002E-16</v>
      </c>
      <c r="U8922">
        <f>D8922-K8922</f>
        <v>3.7813899999999996E-19</v>
      </c>
      <c r="V8922">
        <f>E8922-L8922</f>
        <v>1.23828663E-32</v>
      </c>
    </row>
    <row r="8923" spans="1:22" x14ac:dyDescent="0.35">
      <c r="A8923">
        <v>8921</v>
      </c>
      <c r="B8923">
        <v>1</v>
      </c>
      <c r="C8923" s="1">
        <v>1.138219E-33</v>
      </c>
      <c r="D8923" s="1">
        <v>1.3158810000000001E-13</v>
      </c>
      <c r="E8923" s="1">
        <v>5.1184129999999999E-45</v>
      </c>
      <c r="F8923" s="3" t="str">
        <f t="shared" si="417"/>
        <v>UU</v>
      </c>
      <c r="H8923">
        <v>8921</v>
      </c>
      <c r="I8923">
        <v>1</v>
      </c>
      <c r="J8923" s="1">
        <v>2.5744729999999999E-33</v>
      </c>
      <c r="K8923" s="1">
        <v>9.7218220000000006E-14</v>
      </c>
      <c r="L8923" s="1">
        <v>2.5028570000000001E-46</v>
      </c>
      <c r="M8923" s="3" t="str">
        <f t="shared" si="418"/>
        <v>UU</v>
      </c>
      <c r="N8923" t="str">
        <f t="shared" si="419"/>
        <v>Match</v>
      </c>
      <c r="S8923">
        <f>B8923-I8923</f>
        <v>0</v>
      </c>
      <c r="T8923">
        <f>C8923-J8923</f>
        <v>-1.4362539999999999E-33</v>
      </c>
      <c r="U8923">
        <f>D8923-K8923</f>
        <v>3.4369880000000005E-14</v>
      </c>
      <c r="V8923">
        <f>E8923-L8923</f>
        <v>4.8681273000000001E-45</v>
      </c>
    </row>
    <row r="8924" spans="1:22" x14ac:dyDescent="0.35">
      <c r="A8924">
        <v>8922</v>
      </c>
      <c r="B8924">
        <v>1</v>
      </c>
      <c r="C8924" s="1">
        <v>5.2194970000000002E-23</v>
      </c>
      <c r="D8924" s="1">
        <v>4.6383420000000001E-38</v>
      </c>
      <c r="E8924" s="1">
        <v>8.2733830000000004E-59</v>
      </c>
      <c r="F8924" s="3" t="str">
        <f t="shared" si="417"/>
        <v>UU</v>
      </c>
      <c r="H8924">
        <v>8922</v>
      </c>
      <c r="I8924">
        <v>1</v>
      </c>
      <c r="J8924" s="1">
        <v>1.180568E-22</v>
      </c>
      <c r="K8924" s="1">
        <v>3.4268409999999998E-38</v>
      </c>
      <c r="L8924" s="1">
        <v>4.045618E-60</v>
      </c>
      <c r="M8924" s="3" t="str">
        <f t="shared" si="418"/>
        <v>UU</v>
      </c>
      <c r="N8924" t="str">
        <f t="shared" si="419"/>
        <v>Match</v>
      </c>
      <c r="S8924">
        <f>B8924-I8924</f>
        <v>0</v>
      </c>
      <c r="T8924">
        <f>C8924-J8924</f>
        <v>-6.5861829999999998E-23</v>
      </c>
      <c r="U8924">
        <f>D8924-K8924</f>
        <v>1.2115010000000002E-38</v>
      </c>
      <c r="V8924">
        <f>E8924-L8924</f>
        <v>7.8688212000000006E-59</v>
      </c>
    </row>
    <row r="8925" spans="1:22" x14ac:dyDescent="0.35">
      <c r="A8925">
        <v>8923</v>
      </c>
      <c r="B8925">
        <v>1</v>
      </c>
      <c r="C8925" s="1">
        <v>1.076032E-24</v>
      </c>
      <c r="D8925" s="1">
        <v>1.9803349999999999E-24</v>
      </c>
      <c r="E8925" s="1">
        <v>7.2821049999999998E-47</v>
      </c>
      <c r="F8925" s="3" t="str">
        <f t="shared" si="417"/>
        <v>UU</v>
      </c>
      <c r="H8925">
        <v>8923</v>
      </c>
      <c r="I8925">
        <v>1</v>
      </c>
      <c r="J8925" s="1">
        <v>2.4338150000000001E-24</v>
      </c>
      <c r="K8925" s="1">
        <v>1.463086E-24</v>
      </c>
      <c r="L8925" s="1">
        <v>3.5608809999999997E-48</v>
      </c>
      <c r="M8925" s="3" t="str">
        <f t="shared" si="418"/>
        <v>UU</v>
      </c>
      <c r="N8925" t="str">
        <f t="shared" si="419"/>
        <v>Match</v>
      </c>
      <c r="S8925">
        <f>B8925-I8925</f>
        <v>0</v>
      </c>
      <c r="T8925">
        <f>C8925-J8925</f>
        <v>-1.3577830000000001E-24</v>
      </c>
      <c r="U8925">
        <f>D8925-K8925</f>
        <v>5.1724899999999982E-25</v>
      </c>
      <c r="V8925">
        <f>E8925-L8925</f>
        <v>6.9260168999999996E-47</v>
      </c>
    </row>
    <row r="8926" spans="1:22" x14ac:dyDescent="0.35">
      <c r="A8926">
        <v>8924</v>
      </c>
      <c r="B8926">
        <v>1</v>
      </c>
      <c r="C8926" s="1">
        <v>3.4063339999999999E-28</v>
      </c>
      <c r="D8926" s="1">
        <v>1.5149460000000001E-54</v>
      </c>
      <c r="E8926" s="1">
        <v>1.7635079999999999E-80</v>
      </c>
      <c r="F8926" s="3" t="str">
        <f t="shared" si="417"/>
        <v>UU</v>
      </c>
      <c r="H8926">
        <v>8924</v>
      </c>
      <c r="I8926">
        <v>1</v>
      </c>
      <c r="J8926" s="1">
        <v>7.7045910000000003E-28</v>
      </c>
      <c r="K8926" s="1">
        <v>1.119253E-54</v>
      </c>
      <c r="L8926" s="1">
        <v>8.6233870000000005E-82</v>
      </c>
      <c r="M8926" s="3" t="str">
        <f t="shared" si="418"/>
        <v>UU</v>
      </c>
      <c r="N8926" t="str">
        <f t="shared" si="419"/>
        <v>Match</v>
      </c>
      <c r="S8926">
        <f>B8926-I8926</f>
        <v>0</v>
      </c>
      <c r="T8926">
        <f>C8926-J8926</f>
        <v>-4.298257E-28</v>
      </c>
      <c r="U8926">
        <f>D8926-K8926</f>
        <v>3.9569300000000006E-55</v>
      </c>
      <c r="V8926">
        <f>E8926-L8926</f>
        <v>1.6772741299999998E-80</v>
      </c>
    </row>
    <row r="8927" spans="1:22" x14ac:dyDescent="0.35">
      <c r="A8927">
        <v>8925</v>
      </c>
      <c r="B8927">
        <v>1</v>
      </c>
      <c r="C8927" s="1">
        <v>5.7552469999999996E-32</v>
      </c>
      <c r="D8927" s="1">
        <v>7.394279E-66</v>
      </c>
      <c r="E8927" s="1">
        <v>6.6736020000000001E-96</v>
      </c>
      <c r="F8927" s="3" t="str">
        <f t="shared" si="417"/>
        <v>UU</v>
      </c>
      <c r="H8927">
        <v>8925</v>
      </c>
      <c r="I8927">
        <v>1</v>
      </c>
      <c r="J8927" s="1">
        <v>1.301716E-31</v>
      </c>
      <c r="K8927" s="1">
        <v>5.8189639999999996E-66</v>
      </c>
      <c r="L8927" s="1">
        <v>7.5746399999999997E-97</v>
      </c>
      <c r="M8927" s="3" t="str">
        <f t="shared" si="418"/>
        <v>UU</v>
      </c>
      <c r="N8927" t="str">
        <f t="shared" si="419"/>
        <v>Match</v>
      </c>
      <c r="S8927">
        <f>B8927-I8927</f>
        <v>0</v>
      </c>
      <c r="T8927">
        <f>C8927-J8927</f>
        <v>-7.2619130000000003E-32</v>
      </c>
      <c r="U8927">
        <f>D8927-K8927</f>
        <v>1.5753150000000004E-66</v>
      </c>
      <c r="V8927">
        <f>E8927-L8927</f>
        <v>5.9161379999999999E-96</v>
      </c>
    </row>
    <row r="8928" spans="1:22" x14ac:dyDescent="0.35">
      <c r="A8928">
        <v>8926</v>
      </c>
      <c r="B8928">
        <v>6.457412E-3</v>
      </c>
      <c r="C8928" s="1">
        <v>2.709751E-9</v>
      </c>
      <c r="D8928">
        <v>0.99352830000000003</v>
      </c>
      <c r="E8928" s="1">
        <v>1.4247679999999999E-5</v>
      </c>
      <c r="F8928" s="3" t="str">
        <f t="shared" si="417"/>
        <v>MU</v>
      </c>
      <c r="H8928">
        <v>8926</v>
      </c>
      <c r="I8928">
        <v>8.7205270000000005E-3</v>
      </c>
      <c r="J8928" s="1">
        <v>8.2770570000000002E-9</v>
      </c>
      <c r="K8928">
        <v>0.99127849999999995</v>
      </c>
      <c r="L8928" s="1">
        <v>9.4086850000000004E-7</v>
      </c>
      <c r="M8928" s="3" t="str">
        <f t="shared" si="418"/>
        <v>MU</v>
      </c>
      <c r="N8928" t="str">
        <f t="shared" si="419"/>
        <v>Match</v>
      </c>
      <c r="S8928">
        <f>B8928-I8928</f>
        <v>-2.2631150000000004E-3</v>
      </c>
      <c r="T8928">
        <f>C8928-J8928</f>
        <v>-5.5673060000000003E-9</v>
      </c>
      <c r="U8928">
        <f>D8928-K8928</f>
        <v>2.2498000000000795E-3</v>
      </c>
      <c r="V8928">
        <f>E8928-L8928</f>
        <v>1.3306811499999999E-5</v>
      </c>
    </row>
    <row r="8929" spans="1:22" x14ac:dyDescent="0.35">
      <c r="A8929">
        <v>8927</v>
      </c>
      <c r="B8929">
        <v>1</v>
      </c>
      <c r="C8929" s="1">
        <v>1.165713E-27</v>
      </c>
      <c r="D8929" s="1">
        <v>1.087836E-44</v>
      </c>
      <c r="E8929" s="1">
        <v>1.9886369999999998E-70</v>
      </c>
      <c r="F8929" s="3" t="str">
        <f t="shared" si="417"/>
        <v>UU</v>
      </c>
      <c r="H8929">
        <v>8927</v>
      </c>
      <c r="I8929">
        <v>1</v>
      </c>
      <c r="J8929" s="1">
        <v>2.6365979999999998E-27</v>
      </c>
      <c r="K8929" s="1">
        <v>8.560777E-45</v>
      </c>
      <c r="L8929" s="1">
        <v>2.2571330000000001E-71</v>
      </c>
      <c r="M8929" s="3" t="str">
        <f t="shared" si="418"/>
        <v>UU</v>
      </c>
      <c r="N8929" t="str">
        <f t="shared" si="419"/>
        <v>Match</v>
      </c>
      <c r="S8929">
        <f>B8929-I8929</f>
        <v>0</v>
      </c>
      <c r="T8929">
        <f>C8929-J8929</f>
        <v>-1.4708849999999998E-27</v>
      </c>
      <c r="U8929">
        <f>D8929-K8929</f>
        <v>2.3175830000000003E-45</v>
      </c>
      <c r="V8929">
        <f>E8929-L8929</f>
        <v>1.7629236999999998E-70</v>
      </c>
    </row>
    <row r="8930" spans="1:22" x14ac:dyDescent="0.35">
      <c r="A8930">
        <v>8928</v>
      </c>
      <c r="B8930">
        <v>1</v>
      </c>
      <c r="C8930" s="1">
        <v>4.037725E-25</v>
      </c>
      <c r="D8930" s="1">
        <v>1.7111660000000001E-32</v>
      </c>
      <c r="E8930" s="1">
        <v>2.3611400000000001E-55</v>
      </c>
      <c r="F8930" s="3" t="str">
        <f t="shared" si="417"/>
        <v>UU</v>
      </c>
      <c r="H8930">
        <v>8928</v>
      </c>
      <c r="I8930">
        <v>1</v>
      </c>
      <c r="J8930" s="1">
        <v>9.1326979999999993E-25</v>
      </c>
      <c r="K8930" s="1">
        <v>1.264222E-32</v>
      </c>
      <c r="L8930" s="1">
        <v>1.1545750000000001E-56</v>
      </c>
      <c r="M8930" s="3" t="str">
        <f t="shared" si="418"/>
        <v>UU</v>
      </c>
      <c r="N8930" t="str">
        <f t="shared" si="419"/>
        <v>Match</v>
      </c>
      <c r="S8930">
        <f>B8930-I8930</f>
        <v>0</v>
      </c>
      <c r="T8930">
        <f>C8930-J8930</f>
        <v>-5.0949729999999993E-25</v>
      </c>
      <c r="U8930">
        <f>D8930-K8930</f>
        <v>4.4694400000000009E-33</v>
      </c>
      <c r="V8930">
        <f>E8930-L8930</f>
        <v>2.2456825E-55</v>
      </c>
    </row>
    <row r="8931" spans="1:22" x14ac:dyDescent="0.35">
      <c r="A8931">
        <v>8929</v>
      </c>
      <c r="B8931">
        <v>1</v>
      </c>
      <c r="C8931" s="1">
        <v>1.2674549999999999E-46</v>
      </c>
      <c r="D8931" s="1">
        <v>1.027298E-49</v>
      </c>
      <c r="E8931" s="1">
        <v>4.449611E-94</v>
      </c>
      <c r="F8931" s="3" t="str">
        <f t="shared" si="417"/>
        <v>UU</v>
      </c>
      <c r="H8931">
        <v>8929</v>
      </c>
      <c r="I8931">
        <v>1</v>
      </c>
      <c r="J8931" s="1">
        <v>2.8667839999999999E-46</v>
      </c>
      <c r="K8931" s="1">
        <v>7.5897529999999999E-50</v>
      </c>
      <c r="L8931" s="1">
        <v>2.1758179999999999E-95</v>
      </c>
      <c r="M8931" s="3" t="str">
        <f t="shared" si="418"/>
        <v>UU</v>
      </c>
      <c r="N8931" t="str">
        <f t="shared" si="419"/>
        <v>Match</v>
      </c>
      <c r="S8931">
        <f>B8931-I8931</f>
        <v>0</v>
      </c>
      <c r="T8931">
        <f>C8931-J8931</f>
        <v>-1.5993289999999999E-46</v>
      </c>
      <c r="U8931">
        <f>D8931-K8931</f>
        <v>2.6832270000000001E-50</v>
      </c>
      <c r="V8931">
        <f>E8931-L8931</f>
        <v>4.2320291999999998E-94</v>
      </c>
    </row>
    <row r="8932" spans="1:22" x14ac:dyDescent="0.35">
      <c r="A8932">
        <v>8930</v>
      </c>
      <c r="B8932">
        <v>1</v>
      </c>
      <c r="C8932" s="1">
        <v>7.2749779999999998E-25</v>
      </c>
      <c r="D8932" s="1">
        <v>4.5075690000000001E-20</v>
      </c>
      <c r="E8932" s="1">
        <v>1.120642E-42</v>
      </c>
      <c r="F8932" s="3" t="str">
        <f t="shared" si="417"/>
        <v>UU</v>
      </c>
      <c r="H8932">
        <v>8930</v>
      </c>
      <c r="I8932">
        <v>1</v>
      </c>
      <c r="J8932" s="1">
        <v>1.645485E-24</v>
      </c>
      <c r="K8932" s="1">
        <v>3.3302250000000001E-20</v>
      </c>
      <c r="L8932" s="1">
        <v>5.4798359999999999E-44</v>
      </c>
      <c r="M8932" s="3" t="str">
        <f t="shared" si="418"/>
        <v>UU</v>
      </c>
      <c r="N8932" t="str">
        <f t="shared" si="419"/>
        <v>Match</v>
      </c>
      <c r="S8932">
        <f>B8932-I8932</f>
        <v>0</v>
      </c>
      <c r="T8932">
        <f>C8932-J8932</f>
        <v>-9.1798720000000005E-25</v>
      </c>
      <c r="U8932">
        <f>D8932-K8932</f>
        <v>1.177344E-20</v>
      </c>
      <c r="V8932">
        <f>E8932-L8932</f>
        <v>1.0658436400000001E-42</v>
      </c>
    </row>
    <row r="8933" spans="1:22" x14ac:dyDescent="0.35">
      <c r="A8933">
        <v>8931</v>
      </c>
      <c r="B8933">
        <v>1</v>
      </c>
      <c r="C8933" s="1">
        <v>2.1024499999999999E-41</v>
      </c>
      <c r="D8933" s="1">
        <v>1.0880910000000001E-22</v>
      </c>
      <c r="E8933" s="1">
        <v>7.132075E-62</v>
      </c>
      <c r="F8933" s="3" t="str">
        <f t="shared" si="417"/>
        <v>UU</v>
      </c>
      <c r="H8933">
        <v>8931</v>
      </c>
      <c r="I8933">
        <v>1</v>
      </c>
      <c r="J8933" s="1">
        <v>4.7564390000000002E-41</v>
      </c>
      <c r="K8933" s="1">
        <v>8.0566390000000002E-23</v>
      </c>
      <c r="L8933" s="1">
        <v>3.8320909999999999E-63</v>
      </c>
      <c r="M8933" s="3" t="str">
        <f t="shared" si="418"/>
        <v>UU</v>
      </c>
      <c r="N8933" t="str">
        <f t="shared" si="419"/>
        <v>Match</v>
      </c>
      <c r="S8933">
        <f>B8933-I8933</f>
        <v>0</v>
      </c>
      <c r="T8933">
        <f>C8933-J8933</f>
        <v>-2.6539890000000005E-41</v>
      </c>
      <c r="U8933">
        <f>D8933-K8933</f>
        <v>2.8242710000000006E-23</v>
      </c>
      <c r="V8933">
        <f>E8933-L8933</f>
        <v>6.7488659000000002E-62</v>
      </c>
    </row>
    <row r="8934" spans="1:22" x14ac:dyDescent="0.35">
      <c r="A8934">
        <v>8932</v>
      </c>
      <c r="B8934">
        <v>0.9998051</v>
      </c>
      <c r="C8934" s="1">
        <v>1.1186190000000001E-16</v>
      </c>
      <c r="D8934">
        <v>1.9492709999999999E-4</v>
      </c>
      <c r="E8934" s="1">
        <v>7.4528759999999996E-19</v>
      </c>
      <c r="F8934" s="3" t="str">
        <f t="shared" si="417"/>
        <v>UU</v>
      </c>
      <c r="H8934">
        <v>8932</v>
      </c>
      <c r="I8934">
        <v>0.99985599999999997</v>
      </c>
      <c r="J8934" s="1">
        <v>2.5302679999999998E-16</v>
      </c>
      <c r="K8934">
        <v>1.4402100000000001E-4</v>
      </c>
      <c r="L8934" s="1">
        <v>3.6446419999999999E-20</v>
      </c>
      <c r="M8934" s="3" t="str">
        <f t="shared" si="418"/>
        <v>UU</v>
      </c>
      <c r="N8934" t="str">
        <f t="shared" si="419"/>
        <v>Match</v>
      </c>
      <c r="S8934">
        <f>B8934-I8934</f>
        <v>-5.0899999999964862E-5</v>
      </c>
      <c r="T8934">
        <f>C8934-J8934</f>
        <v>-1.4116489999999997E-16</v>
      </c>
      <c r="U8934">
        <f>D8934-K8934</f>
        <v>5.0906099999999983E-5</v>
      </c>
      <c r="V8934">
        <f>E8934-L8934</f>
        <v>7.0884117999999994E-19</v>
      </c>
    </row>
    <row r="8935" spans="1:22" x14ac:dyDescent="0.35">
      <c r="A8935">
        <v>8933</v>
      </c>
      <c r="B8935">
        <v>1</v>
      </c>
      <c r="C8935" s="1">
        <v>5.4717250000000001E-18</v>
      </c>
      <c r="D8935" s="1">
        <v>7.3566889999999992E-12</v>
      </c>
      <c r="E8935" s="1">
        <v>1.2549689999999999E-27</v>
      </c>
      <c r="F8935" s="3" t="str">
        <f t="shared" si="417"/>
        <v>UU</v>
      </c>
      <c r="H8935">
        <v>8933</v>
      </c>
      <c r="I8935">
        <v>1</v>
      </c>
      <c r="J8935" s="1">
        <v>1.2378860000000001E-17</v>
      </c>
      <c r="K8935" s="1">
        <v>5.4471709999999999E-12</v>
      </c>
      <c r="L8935" s="1">
        <v>6.7429759999999999E-29</v>
      </c>
      <c r="M8935" s="3" t="str">
        <f t="shared" si="418"/>
        <v>UU</v>
      </c>
      <c r="N8935" t="str">
        <f t="shared" si="419"/>
        <v>Match</v>
      </c>
      <c r="S8935">
        <f>B8935-I8935</f>
        <v>0</v>
      </c>
      <c r="T8935">
        <f>C8935-J8935</f>
        <v>-6.9071350000000006E-18</v>
      </c>
      <c r="U8935">
        <f>D8935-K8935</f>
        <v>1.9095179999999994E-12</v>
      </c>
      <c r="V8935">
        <f>E8935-L8935</f>
        <v>1.1875392399999999E-27</v>
      </c>
    </row>
    <row r="8936" spans="1:22" x14ac:dyDescent="0.35">
      <c r="A8936">
        <v>8934</v>
      </c>
      <c r="B8936">
        <v>1</v>
      </c>
      <c r="C8936" s="1">
        <v>9.3317110000000002E-55</v>
      </c>
      <c r="D8936" s="1">
        <v>4.3651100000000002E-49</v>
      </c>
      <c r="E8936" s="1">
        <v>2.572349E-102</v>
      </c>
      <c r="F8936" s="3" t="str">
        <f t="shared" si="417"/>
        <v>UU</v>
      </c>
      <c r="H8936">
        <v>8934</v>
      </c>
      <c r="I8936">
        <v>1</v>
      </c>
      <c r="J8936" s="1">
        <v>1.981619E-54</v>
      </c>
      <c r="K8936" s="1">
        <v>3.6348039999999998E-49</v>
      </c>
      <c r="L8936" s="1">
        <v>7.2027959999999996E-103</v>
      </c>
      <c r="M8936" s="3" t="str">
        <f t="shared" si="418"/>
        <v>UU</v>
      </c>
      <c r="N8936" t="str">
        <f t="shared" si="419"/>
        <v>Match</v>
      </c>
      <c r="S8936">
        <f>B8936-I8936</f>
        <v>0</v>
      </c>
      <c r="T8936">
        <f>C8936-J8936</f>
        <v>-1.0484479E-54</v>
      </c>
      <c r="U8936">
        <f>D8936-K8936</f>
        <v>7.3030600000000033E-50</v>
      </c>
      <c r="V8936">
        <f>E8936-L8936</f>
        <v>1.8520694000000001E-102</v>
      </c>
    </row>
    <row r="8937" spans="1:22" x14ac:dyDescent="0.35">
      <c r="A8937">
        <v>8935</v>
      </c>
      <c r="B8937">
        <v>0.6480205</v>
      </c>
      <c r="C8937">
        <v>0.3519795</v>
      </c>
      <c r="D8937" s="1">
        <v>3.2428430000000003E-11</v>
      </c>
      <c r="E8937" s="1">
        <v>3.850147E-10</v>
      </c>
      <c r="F8937" s="3" t="str">
        <f t="shared" si="417"/>
        <v>UU</v>
      </c>
      <c r="H8937">
        <v>8935</v>
      </c>
      <c r="I8937">
        <v>0.44883060000000002</v>
      </c>
      <c r="J8937">
        <v>0.55116940000000003</v>
      </c>
      <c r="K8937" s="1">
        <v>1.66645E-11</v>
      </c>
      <c r="L8937" s="1">
        <v>2.0464200000000001E-11</v>
      </c>
      <c r="M8937" s="3" t="str">
        <f t="shared" si="418"/>
        <v>UM</v>
      </c>
      <c r="N8937" t="str">
        <f t="shared" si="419"/>
        <v/>
      </c>
      <c r="S8937">
        <f>B8937-I8937</f>
        <v>0.19918989999999998</v>
      </c>
      <c r="T8937">
        <f>C8937-J8937</f>
        <v>-0.19918990000000003</v>
      </c>
      <c r="U8937">
        <f>D8937-K8937</f>
        <v>1.5763930000000003E-11</v>
      </c>
      <c r="V8937">
        <f>E8937-L8937</f>
        <v>3.645505E-10</v>
      </c>
    </row>
    <row r="8938" spans="1:22" x14ac:dyDescent="0.35">
      <c r="A8938">
        <v>8936</v>
      </c>
      <c r="B8938">
        <v>0.98871540000000002</v>
      </c>
      <c r="C8938">
        <v>1.128462E-2</v>
      </c>
      <c r="D8938" s="1">
        <v>3.289991E-18</v>
      </c>
      <c r="E8938" s="1">
        <v>2.5944159999999998E-19</v>
      </c>
      <c r="F8938" s="3" t="str">
        <f t="shared" si="417"/>
        <v>UU</v>
      </c>
      <c r="H8938">
        <v>8936</v>
      </c>
      <c r="I8938">
        <v>0.97576609999999997</v>
      </c>
      <c r="J8938">
        <v>2.4233850000000001E-2</v>
      </c>
      <c r="K8938" s="1">
        <v>2.583681E-18</v>
      </c>
      <c r="L8938" s="1">
        <v>6.4167589999999999E-20</v>
      </c>
      <c r="M8938" s="3" t="str">
        <f t="shared" si="418"/>
        <v>UU</v>
      </c>
      <c r="N8938" t="str">
        <f t="shared" si="419"/>
        <v>Match</v>
      </c>
      <c r="S8938">
        <f>B8938-I8938</f>
        <v>1.2949300000000052E-2</v>
      </c>
      <c r="T8938">
        <f>C8938-J8938</f>
        <v>-1.2949230000000001E-2</v>
      </c>
      <c r="U8938">
        <f>D8938-K8938</f>
        <v>7.0630999999999998E-19</v>
      </c>
      <c r="V8938">
        <f>E8938-L8938</f>
        <v>1.9527401E-19</v>
      </c>
    </row>
    <row r="8939" spans="1:22" x14ac:dyDescent="0.35">
      <c r="A8939">
        <v>8937</v>
      </c>
      <c r="B8939">
        <v>1</v>
      </c>
      <c r="C8939" s="1">
        <v>4.3067650000000002E-27</v>
      </c>
      <c r="D8939" s="1">
        <v>3.9598049999999999E-43</v>
      </c>
      <c r="E8939" s="1">
        <v>1.3093169999999999E-68</v>
      </c>
      <c r="F8939" s="3" t="str">
        <f t="shared" si="417"/>
        <v>UU</v>
      </c>
      <c r="H8939">
        <v>8937</v>
      </c>
      <c r="I8939">
        <v>1</v>
      </c>
      <c r="J8939" s="1">
        <v>9.2028239999999993E-27</v>
      </c>
      <c r="K8939" s="1">
        <v>3.0808790000000001E-43</v>
      </c>
      <c r="L8939" s="1">
        <v>2.8352790000000001E-69</v>
      </c>
      <c r="M8939" s="3" t="str">
        <f t="shared" si="418"/>
        <v>UU</v>
      </c>
      <c r="N8939" t="str">
        <f t="shared" si="419"/>
        <v>Match</v>
      </c>
      <c r="S8939">
        <f>B8939-I8939</f>
        <v>0</v>
      </c>
      <c r="T8939">
        <f>C8939-J8939</f>
        <v>-4.8960589999999991E-27</v>
      </c>
      <c r="U8939">
        <f>D8939-K8939</f>
        <v>8.789259999999998E-44</v>
      </c>
      <c r="V8939">
        <f>E8939-L8939</f>
        <v>1.0257891E-68</v>
      </c>
    </row>
    <row r="8940" spans="1:22" x14ac:dyDescent="0.35">
      <c r="A8940">
        <v>8938</v>
      </c>
      <c r="B8940">
        <v>1</v>
      </c>
      <c r="C8940" s="1">
        <v>1.241785E-29</v>
      </c>
      <c r="D8940" s="1">
        <v>1.9813709999999998E-55</v>
      </c>
      <c r="E8940" s="1">
        <v>8.408245E-83</v>
      </c>
      <c r="F8940" s="3" t="str">
        <f t="shared" si="417"/>
        <v>UU</v>
      </c>
      <c r="H8940">
        <v>8938</v>
      </c>
      <c r="I8940">
        <v>1</v>
      </c>
      <c r="J8940" s="1">
        <v>2.8087229999999999E-29</v>
      </c>
      <c r="K8940" s="1">
        <v>1.4638519999999999E-55</v>
      </c>
      <c r="L8940" s="1">
        <v>4.111553E-84</v>
      </c>
      <c r="M8940" s="3" t="str">
        <f t="shared" si="418"/>
        <v>UU</v>
      </c>
      <c r="N8940" t="str">
        <f t="shared" si="419"/>
        <v>Match</v>
      </c>
      <c r="S8940">
        <f>B8940-I8940</f>
        <v>0</v>
      </c>
      <c r="T8940">
        <f>C8940-J8940</f>
        <v>-1.5669379999999999E-29</v>
      </c>
      <c r="U8940">
        <f>D8940-K8940</f>
        <v>5.1751899999999989E-56</v>
      </c>
      <c r="V8940">
        <f>E8940-L8940</f>
        <v>7.9970897000000003E-83</v>
      </c>
    </row>
    <row r="8941" spans="1:22" x14ac:dyDescent="0.35">
      <c r="A8941">
        <v>8939</v>
      </c>
      <c r="B8941">
        <v>1</v>
      </c>
      <c r="C8941" s="1">
        <v>8.2637909999999992E-37</v>
      </c>
      <c r="D8941" s="1">
        <v>1.155125E-54</v>
      </c>
      <c r="E8941" s="1">
        <v>3.2621299999999997E-89</v>
      </c>
      <c r="F8941" s="3" t="str">
        <f t="shared" si="417"/>
        <v>UU</v>
      </c>
      <c r="H8941">
        <v>8939</v>
      </c>
      <c r="I8941">
        <v>1</v>
      </c>
      <c r="J8941" s="1">
        <v>1.8691389999999999E-36</v>
      </c>
      <c r="K8941" s="1">
        <v>8.5341480000000005E-55</v>
      </c>
      <c r="L8941" s="1">
        <v>1.595151E-90</v>
      </c>
      <c r="M8941" s="3" t="str">
        <f t="shared" si="418"/>
        <v>UU</v>
      </c>
      <c r="N8941" t="str">
        <f t="shared" si="419"/>
        <v>Match</v>
      </c>
      <c r="S8941">
        <f>B8941-I8941</f>
        <v>0</v>
      </c>
      <c r="T8941">
        <f>C8941-J8941</f>
        <v>-1.0427599E-36</v>
      </c>
      <c r="U8941">
        <f>D8941-K8941</f>
        <v>3.0171019999999995E-55</v>
      </c>
      <c r="V8941">
        <f>E8941-L8941</f>
        <v>3.1026148999999998E-89</v>
      </c>
    </row>
    <row r="8942" spans="1:22" x14ac:dyDescent="0.35">
      <c r="A8942">
        <v>8940</v>
      </c>
      <c r="B8942">
        <v>1</v>
      </c>
      <c r="C8942" s="1">
        <v>4.4928870000000001E-36</v>
      </c>
      <c r="D8942" s="1">
        <v>2.117154E-70</v>
      </c>
      <c r="E8942" s="1">
        <v>3.2506550000000001E-104</v>
      </c>
      <c r="F8942" s="3" t="str">
        <f t="shared" si="417"/>
        <v>UU</v>
      </c>
      <c r="H8942">
        <v>8940</v>
      </c>
      <c r="I8942">
        <v>1</v>
      </c>
      <c r="J8942" s="1">
        <v>1.01622E-35</v>
      </c>
      <c r="K8942" s="1">
        <v>1.5641689999999999E-70</v>
      </c>
      <c r="L8942" s="1">
        <v>1.5895399999999999E-105</v>
      </c>
      <c r="M8942" s="3" t="str">
        <f t="shared" si="418"/>
        <v>UU</v>
      </c>
      <c r="N8942" t="str">
        <f t="shared" si="419"/>
        <v>Match</v>
      </c>
      <c r="S8942">
        <f>B8942-I8942</f>
        <v>0</v>
      </c>
      <c r="T8942">
        <f>C8942-J8942</f>
        <v>-5.6693129999999999E-36</v>
      </c>
      <c r="U8942">
        <f>D8942-K8942</f>
        <v>5.5298500000000011E-71</v>
      </c>
      <c r="V8942">
        <f>E8942-L8942</f>
        <v>3.0917009999999998E-104</v>
      </c>
    </row>
    <row r="8943" spans="1:22" x14ac:dyDescent="0.35">
      <c r="A8943">
        <v>8941</v>
      </c>
      <c r="B8943">
        <v>1</v>
      </c>
      <c r="C8943" s="1">
        <v>7.8637559999999998E-52</v>
      </c>
      <c r="D8943" s="1">
        <v>2.9739320000000002E-56</v>
      </c>
      <c r="E8943" s="1">
        <v>7.9919739999999997E-106</v>
      </c>
      <c r="F8943" s="3" t="str">
        <f t="shared" si="417"/>
        <v>UU</v>
      </c>
      <c r="H8943">
        <v>8941</v>
      </c>
      <c r="I8943">
        <v>1</v>
      </c>
      <c r="J8943" s="1">
        <v>1.778658E-51</v>
      </c>
      <c r="K8943" s="1">
        <v>2.1971630000000002E-56</v>
      </c>
      <c r="L8943" s="1">
        <v>3.9080000000000001E-107</v>
      </c>
      <c r="M8943" s="3" t="str">
        <f t="shared" si="418"/>
        <v>UU</v>
      </c>
      <c r="N8943" t="str">
        <f t="shared" si="419"/>
        <v>Match</v>
      </c>
      <c r="S8943">
        <f>B8943-I8943</f>
        <v>0</v>
      </c>
      <c r="T8943">
        <f>C8943-J8943</f>
        <v>-9.9228240000000007E-52</v>
      </c>
      <c r="U8943">
        <f>D8943-K8943</f>
        <v>7.7676899999999999E-57</v>
      </c>
      <c r="V8943">
        <f>E8943-L8943</f>
        <v>7.6011739999999993E-106</v>
      </c>
    </row>
    <row r="8944" spans="1:22" x14ac:dyDescent="0.35">
      <c r="A8944">
        <v>8942</v>
      </c>
      <c r="B8944">
        <v>1</v>
      </c>
      <c r="C8944" s="1">
        <v>1.325413E-31</v>
      </c>
      <c r="D8944" s="1">
        <v>1.554399E-37</v>
      </c>
      <c r="E8944" s="1">
        <v>7.0405499999999999E-67</v>
      </c>
      <c r="F8944" s="3" t="str">
        <f t="shared" si="417"/>
        <v>UU</v>
      </c>
      <c r="H8944">
        <v>8942</v>
      </c>
      <c r="I8944">
        <v>1</v>
      </c>
      <c r="J8944" s="1">
        <v>2.9978749999999999E-31</v>
      </c>
      <c r="K8944" s="1">
        <v>1.148401E-37</v>
      </c>
      <c r="L8944" s="1">
        <v>3.4427630000000002E-68</v>
      </c>
      <c r="M8944" s="3" t="str">
        <f t="shared" si="418"/>
        <v>UU</v>
      </c>
      <c r="N8944" t="str">
        <f t="shared" si="419"/>
        <v>Match</v>
      </c>
      <c r="S8944">
        <f>B8944-I8944</f>
        <v>0</v>
      </c>
      <c r="T8944">
        <f>C8944-J8944</f>
        <v>-1.6724619999999999E-31</v>
      </c>
      <c r="U8944">
        <f>D8944-K8944</f>
        <v>4.0599799999999998E-38</v>
      </c>
      <c r="V8944">
        <f>E8944-L8944</f>
        <v>6.6962737000000002E-67</v>
      </c>
    </row>
    <row r="8945" spans="1:22" x14ac:dyDescent="0.35">
      <c r="A8945">
        <v>8943</v>
      </c>
      <c r="B8945">
        <v>1</v>
      </c>
      <c r="C8945" s="1">
        <v>4.6207180000000002E-53</v>
      </c>
      <c r="D8945" s="1">
        <v>1.5282119999999999E-30</v>
      </c>
      <c r="E8945" s="1">
        <v>2.4131589999999998E-81</v>
      </c>
      <c r="F8945" s="3" t="str">
        <f t="shared" si="417"/>
        <v>UU</v>
      </c>
      <c r="H8945">
        <v>8943</v>
      </c>
      <c r="I8945">
        <v>1</v>
      </c>
      <c r="J8945" s="1">
        <v>1.0451339999999999E-52</v>
      </c>
      <c r="K8945" s="1">
        <v>1.1290539999999999E-30</v>
      </c>
      <c r="L8945" s="1">
        <v>1.180012E-82</v>
      </c>
      <c r="M8945" s="3" t="str">
        <f t="shared" si="418"/>
        <v>UU</v>
      </c>
      <c r="N8945" t="str">
        <f t="shared" si="419"/>
        <v>Match</v>
      </c>
      <c r="S8945">
        <f>B8945-I8945</f>
        <v>0</v>
      </c>
      <c r="T8945">
        <f>C8945-J8945</f>
        <v>-5.8306219999999992E-53</v>
      </c>
      <c r="U8945">
        <f>D8945-K8945</f>
        <v>3.9915799999999998E-31</v>
      </c>
      <c r="V8945">
        <f>E8945-L8945</f>
        <v>2.2951577999999996E-81</v>
      </c>
    </row>
    <row r="8946" spans="1:22" x14ac:dyDescent="0.35">
      <c r="A8946">
        <v>8944</v>
      </c>
      <c r="B8946">
        <v>1</v>
      </c>
      <c r="C8946" s="1">
        <v>9.4364269999999998E-48</v>
      </c>
      <c r="D8946" s="1">
        <v>9.6468120000000001E-51</v>
      </c>
      <c r="E8946" s="1">
        <v>3.110189E-96</v>
      </c>
      <c r="F8946" s="3" t="str">
        <f t="shared" si="417"/>
        <v>UU</v>
      </c>
      <c r="H8946">
        <v>8944</v>
      </c>
      <c r="I8946">
        <v>1</v>
      </c>
      <c r="J8946" s="1">
        <v>2.134372E-47</v>
      </c>
      <c r="K8946" s="1">
        <v>7.1271459999999995E-51</v>
      </c>
      <c r="L8946" s="1">
        <v>1.5211979999999999E-97</v>
      </c>
      <c r="M8946" s="3" t="str">
        <f t="shared" si="418"/>
        <v>UU</v>
      </c>
      <c r="N8946" t="str">
        <f t="shared" si="419"/>
        <v>Match</v>
      </c>
      <c r="S8946">
        <f>B8946-I8946</f>
        <v>0</v>
      </c>
      <c r="T8946">
        <f>C8946-J8946</f>
        <v>-1.1907293E-47</v>
      </c>
      <c r="U8946">
        <f>D8946-K8946</f>
        <v>2.5196660000000006E-51</v>
      </c>
      <c r="V8946">
        <f>E8946-L8946</f>
        <v>2.9580692E-96</v>
      </c>
    </row>
    <row r="8947" spans="1:22" x14ac:dyDescent="0.35">
      <c r="A8947">
        <v>8945</v>
      </c>
      <c r="B8947">
        <v>1</v>
      </c>
      <c r="C8947" s="1">
        <v>1.1729290000000001E-10</v>
      </c>
      <c r="D8947" s="1">
        <v>1.3340150000000001E-22</v>
      </c>
      <c r="E8947" s="1">
        <v>5.347176E-31</v>
      </c>
      <c r="F8947" s="3" t="str">
        <f t="shared" si="417"/>
        <v>UU</v>
      </c>
      <c r="H8947">
        <v>8945</v>
      </c>
      <c r="I8947">
        <v>1</v>
      </c>
      <c r="J8947" s="1">
        <v>2.6529810000000002E-10</v>
      </c>
      <c r="K8947" s="1">
        <v>9.8558029999999998E-23</v>
      </c>
      <c r="L8947" s="1">
        <v>2.6147249999999998E-32</v>
      </c>
      <c r="M8947" s="3" t="str">
        <f t="shared" si="418"/>
        <v>UU</v>
      </c>
      <c r="N8947" t="str">
        <f t="shared" si="419"/>
        <v>Match</v>
      </c>
      <c r="S8947">
        <f>B8947-I8947</f>
        <v>0</v>
      </c>
      <c r="T8947">
        <f>C8947-J8947</f>
        <v>-1.4800520000000001E-10</v>
      </c>
      <c r="U8947">
        <f>D8947-K8947</f>
        <v>3.4843470000000013E-23</v>
      </c>
      <c r="V8947">
        <f>E8947-L8947</f>
        <v>5.0857035000000003E-31</v>
      </c>
    </row>
    <row r="8948" spans="1:22" x14ac:dyDescent="0.35">
      <c r="A8948">
        <v>8946</v>
      </c>
      <c r="B8948">
        <v>1</v>
      </c>
      <c r="C8948" s="1">
        <v>9.454153E-17</v>
      </c>
      <c r="D8948" s="1">
        <v>7.5836880000000002E-14</v>
      </c>
      <c r="E8948" s="1">
        <v>2.1461150000000001E-28</v>
      </c>
      <c r="F8948" s="3" t="str">
        <f t="shared" si="417"/>
        <v>UU</v>
      </c>
      <c r="H8948">
        <v>8946</v>
      </c>
      <c r="I8948">
        <v>1</v>
      </c>
      <c r="J8948" s="1">
        <v>2.149642E-16</v>
      </c>
      <c r="K8948" s="1">
        <v>5.6094419999999997E-14</v>
      </c>
      <c r="L8948" s="1">
        <v>1.2058289999999999E-29</v>
      </c>
      <c r="M8948" s="3" t="str">
        <f t="shared" si="418"/>
        <v>UU</v>
      </c>
      <c r="N8948" t="str">
        <f t="shared" si="419"/>
        <v>Match</v>
      </c>
      <c r="S8948">
        <f>B8948-I8948</f>
        <v>0</v>
      </c>
      <c r="T8948">
        <f>C8948-J8948</f>
        <v>-1.2042267E-16</v>
      </c>
      <c r="U8948">
        <f>D8948-K8948</f>
        <v>1.9742460000000005E-14</v>
      </c>
      <c r="V8948">
        <f>E8948-L8948</f>
        <v>2.0255321E-28</v>
      </c>
    </row>
    <row r="8949" spans="1:22" x14ac:dyDescent="0.35">
      <c r="A8949">
        <v>8947</v>
      </c>
      <c r="B8949">
        <v>0.99995100000000003</v>
      </c>
      <c r="C8949" s="1">
        <v>4.9032710000000003E-5</v>
      </c>
      <c r="D8949" s="1">
        <v>1.2493080000000001E-9</v>
      </c>
      <c r="E8949" s="1">
        <v>9.9037230000000007E-13</v>
      </c>
      <c r="F8949" s="3" t="str">
        <f t="shared" si="417"/>
        <v>UU</v>
      </c>
      <c r="H8949">
        <v>8947</v>
      </c>
      <c r="I8949">
        <v>0.99988500000000002</v>
      </c>
      <c r="J8949">
        <v>1.1496789999999999E-4</v>
      </c>
      <c r="K8949" s="1">
        <v>9.7161300000000004E-10</v>
      </c>
      <c r="L8949" s="1">
        <v>1.117172E-13</v>
      </c>
      <c r="M8949" s="3" t="str">
        <f t="shared" si="418"/>
        <v>UU</v>
      </c>
      <c r="N8949" t="str">
        <f t="shared" si="419"/>
        <v>Match</v>
      </c>
      <c r="S8949">
        <f>B8949-I8949</f>
        <v>6.6000000000010495E-5</v>
      </c>
      <c r="T8949">
        <f>C8949-J8949</f>
        <v>-6.5935189999999984E-5</v>
      </c>
      <c r="U8949">
        <f>D8949-K8949</f>
        <v>2.7769500000000004E-10</v>
      </c>
      <c r="V8949">
        <f>E8949-L8949</f>
        <v>8.7865510000000001E-13</v>
      </c>
    </row>
    <row r="8950" spans="1:22" x14ac:dyDescent="0.35">
      <c r="A8950">
        <v>8948</v>
      </c>
      <c r="B8950">
        <v>2.5533199999999999E-2</v>
      </c>
      <c r="C8950" s="1">
        <v>4.3001300000000002E-10</v>
      </c>
      <c r="D8950">
        <v>0.97446630000000001</v>
      </c>
      <c r="E8950" s="1">
        <v>4.9007500000000003E-7</v>
      </c>
      <c r="F8950" s="3" t="str">
        <f t="shared" si="417"/>
        <v>MU</v>
      </c>
      <c r="H8950">
        <v>8948</v>
      </c>
      <c r="I8950">
        <v>3.4217230000000001E-2</v>
      </c>
      <c r="J8950" s="1">
        <v>1.3035940000000001E-9</v>
      </c>
      <c r="K8950">
        <v>0.96578269999999999</v>
      </c>
      <c r="L8950" s="1">
        <v>3.6793990000000002E-8</v>
      </c>
      <c r="M8950" s="3" t="str">
        <f t="shared" si="418"/>
        <v>MU</v>
      </c>
      <c r="N8950" t="str">
        <f t="shared" si="419"/>
        <v>Match</v>
      </c>
      <c r="S8950">
        <f>B8950-I8950</f>
        <v>-8.6840300000000023E-3</v>
      </c>
      <c r="T8950">
        <f>C8950-J8950</f>
        <v>-8.7358100000000011E-10</v>
      </c>
      <c r="U8950">
        <f>D8950-K8950</f>
        <v>8.6836000000000135E-3</v>
      </c>
      <c r="V8950">
        <f>E8950-L8950</f>
        <v>4.5328101E-7</v>
      </c>
    </row>
    <row r="8951" spans="1:22" x14ac:dyDescent="0.35">
      <c r="A8951">
        <v>8949</v>
      </c>
      <c r="B8951">
        <v>1</v>
      </c>
      <c r="C8951" s="1">
        <v>4.2328659999999997E-24</v>
      </c>
      <c r="D8951" s="1">
        <v>1.108593E-32</v>
      </c>
      <c r="E8951" s="1">
        <v>7.5838819999999994E-55</v>
      </c>
      <c r="F8951" s="3" t="str">
        <f t="shared" si="417"/>
        <v>UU</v>
      </c>
      <c r="H8951">
        <v>8949</v>
      </c>
      <c r="I8951">
        <v>1</v>
      </c>
      <c r="J8951" s="1">
        <v>9.9258169999999995E-24</v>
      </c>
      <c r="K8951" s="1">
        <v>8.6262260000000004E-33</v>
      </c>
      <c r="L8951" s="1">
        <v>8.5622339999999991E-56</v>
      </c>
      <c r="M8951" s="3" t="str">
        <f t="shared" si="418"/>
        <v>UU</v>
      </c>
      <c r="N8951" t="str">
        <f t="shared" si="419"/>
        <v>Match</v>
      </c>
      <c r="S8951">
        <f>B8951-I8951</f>
        <v>0</v>
      </c>
      <c r="T8951">
        <f>C8951-J8951</f>
        <v>-5.6929509999999999E-24</v>
      </c>
      <c r="U8951">
        <f>D8951-K8951</f>
        <v>2.4597039999999992E-33</v>
      </c>
      <c r="V8951">
        <f>E8951-L8951</f>
        <v>6.7276586000000002E-55</v>
      </c>
    </row>
    <row r="8952" spans="1:22" x14ac:dyDescent="0.35">
      <c r="A8952">
        <v>8950</v>
      </c>
      <c r="B8952">
        <v>1</v>
      </c>
      <c r="C8952" s="1">
        <v>6.6352809999999998E-15</v>
      </c>
      <c r="D8952" s="1">
        <v>3.3835549999999998E-33</v>
      </c>
      <c r="E8952" s="1">
        <v>7.6722990000000004E-46</v>
      </c>
      <c r="F8952" s="3" t="str">
        <f t="shared" si="417"/>
        <v>UU</v>
      </c>
      <c r="H8952">
        <v>8950</v>
      </c>
      <c r="I8952">
        <v>1</v>
      </c>
      <c r="J8952" s="1">
        <v>1.5007959999999999E-14</v>
      </c>
      <c r="K8952" s="1">
        <v>2.499795E-33</v>
      </c>
      <c r="L8952" s="1">
        <v>3.7516830000000001E-47</v>
      </c>
      <c r="M8952" s="3" t="str">
        <f t="shared" si="418"/>
        <v>UU</v>
      </c>
      <c r="N8952" t="str">
        <f t="shared" si="419"/>
        <v>Match</v>
      </c>
      <c r="S8952">
        <f>B8952-I8952</f>
        <v>0</v>
      </c>
      <c r="T8952">
        <f>C8952-J8952</f>
        <v>-8.3726789999999988E-15</v>
      </c>
      <c r="U8952">
        <f>D8952-K8952</f>
        <v>8.8375999999999982E-34</v>
      </c>
      <c r="V8952">
        <f>E8952-L8952</f>
        <v>7.2971307000000005E-46</v>
      </c>
    </row>
    <row r="8953" spans="1:22" x14ac:dyDescent="0.35">
      <c r="A8953">
        <v>8951</v>
      </c>
      <c r="B8953">
        <v>1</v>
      </c>
      <c r="C8953" s="1">
        <v>2.4524639999999999E-26</v>
      </c>
      <c r="D8953" s="1">
        <v>3.6203550000000001E-23</v>
      </c>
      <c r="E8953" s="1">
        <v>1.683853E-47</v>
      </c>
      <c r="F8953" s="3" t="str">
        <f t="shared" si="417"/>
        <v>UU</v>
      </c>
      <c r="H8953">
        <v>8951</v>
      </c>
      <c r="I8953">
        <v>1</v>
      </c>
      <c r="J8953" s="1">
        <v>5.2793799999999999E-26</v>
      </c>
      <c r="K8953" s="1">
        <v>2.6915889999999999E-23</v>
      </c>
      <c r="L8953" s="1">
        <v>1.4209919999999999E-48</v>
      </c>
      <c r="M8953" s="3" t="str">
        <f t="shared" si="418"/>
        <v>UU</v>
      </c>
      <c r="N8953" t="str">
        <f t="shared" si="419"/>
        <v>Match</v>
      </c>
      <c r="S8953">
        <f>B8953-I8953</f>
        <v>0</v>
      </c>
      <c r="T8953">
        <f>C8953-J8953</f>
        <v>-2.826916E-26</v>
      </c>
      <c r="U8953">
        <f>D8953-K8953</f>
        <v>9.287660000000002E-24</v>
      </c>
      <c r="V8953">
        <f>E8953-L8953</f>
        <v>1.5417538E-47</v>
      </c>
    </row>
    <row r="8954" spans="1:22" x14ac:dyDescent="0.35">
      <c r="A8954">
        <v>8952</v>
      </c>
      <c r="B8954">
        <v>0.99849580000000004</v>
      </c>
      <c r="C8954">
        <v>1.504219E-3</v>
      </c>
      <c r="D8954" s="1">
        <v>9.7706770000000001E-11</v>
      </c>
      <c r="E8954" s="1">
        <v>2.4715330000000002E-12</v>
      </c>
      <c r="F8954" s="3" t="str">
        <f t="shared" si="417"/>
        <v>UU</v>
      </c>
      <c r="H8954">
        <v>8952</v>
      </c>
      <c r="I8954">
        <v>0.99692190000000003</v>
      </c>
      <c r="J8954">
        <v>3.0781229999999999E-3</v>
      </c>
      <c r="K8954" s="1">
        <v>7.3197580000000002E-11</v>
      </c>
      <c r="L8954" s="1">
        <v>2.2600680000000001E-13</v>
      </c>
      <c r="M8954" s="3" t="str">
        <f t="shared" si="418"/>
        <v>UU</v>
      </c>
      <c r="N8954" t="str">
        <f t="shared" si="419"/>
        <v>Match</v>
      </c>
      <c r="S8954">
        <f>B8954-I8954</f>
        <v>1.573900000000017E-3</v>
      </c>
      <c r="T8954">
        <f>C8954-J8954</f>
        <v>-1.5739039999999999E-3</v>
      </c>
      <c r="U8954">
        <f>D8954-K8954</f>
        <v>2.4509189999999999E-11</v>
      </c>
      <c r="V8954">
        <f>E8954-L8954</f>
        <v>2.2455262000000003E-12</v>
      </c>
    </row>
    <row r="8955" spans="1:22" x14ac:dyDescent="0.35">
      <c r="A8955">
        <v>8953</v>
      </c>
      <c r="B8955">
        <v>0.55297940000000001</v>
      </c>
      <c r="C8955" s="1">
        <v>5.4176540000000002E-5</v>
      </c>
      <c r="D8955">
        <v>0.44607059999999998</v>
      </c>
      <c r="E8955" s="1">
        <v>8.9582650000000002E-4</v>
      </c>
      <c r="F8955" s="3" t="str">
        <f t="shared" si="417"/>
        <v>UU</v>
      </c>
      <c r="H8955">
        <v>8953</v>
      </c>
      <c r="I8955">
        <v>0.62519769999999997</v>
      </c>
      <c r="J8955">
        <v>1.384593E-4</v>
      </c>
      <c r="K8955">
        <v>0.37458089999999999</v>
      </c>
      <c r="L8955" s="1">
        <v>8.2956510000000005E-5</v>
      </c>
      <c r="M8955" s="3" t="str">
        <f t="shared" si="418"/>
        <v>UU</v>
      </c>
      <c r="N8955" t="str">
        <f t="shared" si="419"/>
        <v>Match</v>
      </c>
      <c r="S8955">
        <f>B8955-I8955</f>
        <v>-7.2218299999999958E-2</v>
      </c>
      <c r="T8955">
        <f>C8955-J8955</f>
        <v>-8.4282760000000003E-5</v>
      </c>
      <c r="U8955">
        <f>D8955-K8955</f>
        <v>7.1489699999999989E-2</v>
      </c>
      <c r="V8955">
        <f>E8955-L8955</f>
        <v>8.1286998999999997E-4</v>
      </c>
    </row>
    <row r="8956" spans="1:22" x14ac:dyDescent="0.35">
      <c r="A8956">
        <v>8954</v>
      </c>
      <c r="B8956">
        <v>0.99992930000000002</v>
      </c>
      <c r="C8956" s="1">
        <v>1.086281E-14</v>
      </c>
      <c r="D8956" s="1">
        <v>7.0729849999999998E-5</v>
      </c>
      <c r="E8956" s="1">
        <v>1.205902E-17</v>
      </c>
      <c r="F8956" s="3" t="str">
        <f t="shared" si="417"/>
        <v>UU</v>
      </c>
      <c r="H8956">
        <v>8954</v>
      </c>
      <c r="I8956">
        <v>0.99994680000000002</v>
      </c>
      <c r="J8956" s="1">
        <v>2.2576000000000001E-14</v>
      </c>
      <c r="K8956" s="1">
        <v>5.323906E-5</v>
      </c>
      <c r="L8956" s="1">
        <v>1.201989E-18</v>
      </c>
      <c r="M8956" s="3" t="str">
        <f t="shared" si="418"/>
        <v>UU</v>
      </c>
      <c r="N8956" t="str">
        <f t="shared" si="419"/>
        <v>Match</v>
      </c>
      <c r="S8956">
        <f>B8956-I8956</f>
        <v>-1.7500000000003624E-5</v>
      </c>
      <c r="T8956">
        <f>C8956-J8956</f>
        <v>-1.1713190000000001E-14</v>
      </c>
      <c r="U8956">
        <f>D8956-K8956</f>
        <v>1.7490789999999998E-5</v>
      </c>
      <c r="V8956">
        <f>E8956-L8956</f>
        <v>1.0857031E-17</v>
      </c>
    </row>
    <row r="8957" spans="1:22" x14ac:dyDescent="0.35">
      <c r="A8957">
        <v>8955</v>
      </c>
      <c r="B8957">
        <v>1</v>
      </c>
      <c r="C8957" s="1">
        <v>1.8944330000000002E-12</v>
      </c>
      <c r="D8957" s="1">
        <v>2.113444E-10</v>
      </c>
      <c r="E8957" s="1">
        <v>1.156596E-20</v>
      </c>
      <c r="F8957" s="3" t="str">
        <f t="shared" si="417"/>
        <v>UU</v>
      </c>
      <c r="H8957">
        <v>8955</v>
      </c>
      <c r="I8957">
        <v>1</v>
      </c>
      <c r="J8957" s="1">
        <v>4.2867980000000003E-12</v>
      </c>
      <c r="K8957" s="1">
        <v>1.5756660000000001E-10</v>
      </c>
      <c r="L8957" s="1">
        <v>6.754563E-22</v>
      </c>
      <c r="M8957" s="3" t="str">
        <f t="shared" si="418"/>
        <v>UU</v>
      </c>
      <c r="N8957" t="str">
        <f t="shared" si="419"/>
        <v>Match</v>
      </c>
      <c r="S8957">
        <f>B8957-I8957</f>
        <v>0</v>
      </c>
      <c r="T8957">
        <f>C8957-J8957</f>
        <v>-2.3923650000000002E-12</v>
      </c>
      <c r="U8957">
        <f>D8957-K8957</f>
        <v>5.3777799999999991E-11</v>
      </c>
      <c r="V8957">
        <f>E8957-L8957</f>
        <v>1.0890503700000001E-20</v>
      </c>
    </row>
    <row r="8958" spans="1:22" x14ac:dyDescent="0.35">
      <c r="A8958">
        <v>8956</v>
      </c>
      <c r="B8958">
        <v>0.99999979999999999</v>
      </c>
      <c r="C8958" s="1">
        <v>1.9381399999999999E-14</v>
      </c>
      <c r="D8958" s="1">
        <v>1.97442E-7</v>
      </c>
      <c r="E8958" s="1">
        <v>1.3068799999999999E-19</v>
      </c>
      <c r="F8958" s="3" t="str">
        <f t="shared" si="417"/>
        <v>UU</v>
      </c>
      <c r="H8958">
        <v>8956</v>
      </c>
      <c r="I8958">
        <v>0.99999990000000005</v>
      </c>
      <c r="J8958" s="1">
        <v>4.383772E-14</v>
      </c>
      <c r="K8958" s="1">
        <v>1.4587290000000001E-7</v>
      </c>
      <c r="L8958" s="1">
        <v>6.3947370000000003E-21</v>
      </c>
      <c r="M8958" s="3" t="str">
        <f t="shared" si="418"/>
        <v>UU</v>
      </c>
      <c r="N8958" t="str">
        <f t="shared" si="419"/>
        <v>Match</v>
      </c>
      <c r="S8958">
        <f>B8958-I8958</f>
        <v>-1.0000000005838672E-7</v>
      </c>
      <c r="T8958">
        <f>C8958-J8958</f>
        <v>-2.4456320000000001E-14</v>
      </c>
      <c r="U8958">
        <f>D8958-K8958</f>
        <v>5.1569099999999996E-8</v>
      </c>
      <c r="V8958">
        <f>E8958-L8958</f>
        <v>1.24293263E-19</v>
      </c>
    </row>
    <row r="8959" spans="1:22" x14ac:dyDescent="0.35">
      <c r="A8959">
        <v>8957</v>
      </c>
      <c r="B8959">
        <v>1</v>
      </c>
      <c r="C8959" s="1">
        <v>5.669896E-10</v>
      </c>
      <c r="D8959" s="1">
        <v>9.913963E-17</v>
      </c>
      <c r="E8959" s="1">
        <v>1.8181270000000001E-24</v>
      </c>
      <c r="F8959" s="3" t="str">
        <f t="shared" si="417"/>
        <v>UU</v>
      </c>
      <c r="H8959">
        <v>8957</v>
      </c>
      <c r="I8959">
        <v>1</v>
      </c>
      <c r="J8959" s="1">
        <v>1.2825980000000001E-9</v>
      </c>
      <c r="K8959" s="1">
        <v>7.3343359999999999E-17</v>
      </c>
      <c r="L8959" s="1">
        <v>9.4070029999999996E-26</v>
      </c>
      <c r="M8959" s="3" t="str">
        <f t="shared" si="418"/>
        <v>UU</v>
      </c>
      <c r="N8959" t="str">
        <f t="shared" si="419"/>
        <v>Match</v>
      </c>
      <c r="S8959">
        <f>B8959-I8959</f>
        <v>0</v>
      </c>
      <c r="T8959">
        <f>C8959-J8959</f>
        <v>-7.1560840000000008E-10</v>
      </c>
      <c r="U8959">
        <f>D8959-K8959</f>
        <v>2.5796270000000001E-17</v>
      </c>
      <c r="V8959">
        <f>E8959-L8959</f>
        <v>1.7240569700000003E-24</v>
      </c>
    </row>
    <row r="8960" spans="1:22" x14ac:dyDescent="0.35">
      <c r="A8960">
        <v>8958</v>
      </c>
      <c r="B8960">
        <v>0.99994490000000003</v>
      </c>
      <c r="C8960" s="1">
        <v>6.1009379999999997E-15</v>
      </c>
      <c r="D8960" s="1">
        <v>5.5077239999999998E-5</v>
      </c>
      <c r="E8960" s="1">
        <v>1.147813E-17</v>
      </c>
      <c r="F8960" s="3" t="str">
        <f t="shared" si="417"/>
        <v>UU</v>
      </c>
      <c r="H8960">
        <v>8958</v>
      </c>
      <c r="I8960">
        <v>0.9999593</v>
      </c>
      <c r="J8960" s="1">
        <v>1.379957E-14</v>
      </c>
      <c r="K8960" s="1">
        <v>4.0692190000000002E-5</v>
      </c>
      <c r="L8960" s="1">
        <v>5.6155760000000003E-19</v>
      </c>
      <c r="M8960" s="3" t="str">
        <f t="shared" si="418"/>
        <v>UU</v>
      </c>
      <c r="N8960" t="str">
        <f t="shared" si="419"/>
        <v>Match</v>
      </c>
      <c r="S8960">
        <f>B8960-I8960</f>
        <v>-1.4399999999969992E-5</v>
      </c>
      <c r="T8960">
        <f>C8960-J8960</f>
        <v>-7.6986320000000014E-15</v>
      </c>
      <c r="U8960">
        <f>D8960-K8960</f>
        <v>1.4385049999999995E-5</v>
      </c>
      <c r="V8960">
        <f>E8960-L8960</f>
        <v>1.0916572399999999E-17</v>
      </c>
    </row>
    <row r="8961" spans="1:22" x14ac:dyDescent="0.35">
      <c r="A8961">
        <v>8959</v>
      </c>
      <c r="B8961">
        <v>1</v>
      </c>
      <c r="C8961" s="1">
        <v>7.8244589999999995E-20</v>
      </c>
      <c r="D8961" s="1">
        <v>2.1652529999999999E-29</v>
      </c>
      <c r="E8961" s="1">
        <v>9.1753500000000001E-48</v>
      </c>
      <c r="F8961" s="3" t="str">
        <f t="shared" si="417"/>
        <v>UU</v>
      </c>
      <c r="H8961">
        <v>8959</v>
      </c>
      <c r="I8961">
        <v>1</v>
      </c>
      <c r="J8961" s="1">
        <v>1.096521E-19</v>
      </c>
      <c r="K8961" s="1">
        <v>1.1485619999999999E-29</v>
      </c>
      <c r="L8961" s="1">
        <v>1.259422E-48</v>
      </c>
      <c r="M8961" s="3" t="str">
        <f t="shared" si="418"/>
        <v>UU</v>
      </c>
      <c r="N8961" t="str">
        <f t="shared" si="419"/>
        <v>Match</v>
      </c>
      <c r="S8961">
        <f>B8961-I8961</f>
        <v>0</v>
      </c>
      <c r="T8961">
        <f>C8961-J8961</f>
        <v>-3.1407510000000001E-20</v>
      </c>
      <c r="U8961">
        <f>D8961-K8961</f>
        <v>1.016691E-29</v>
      </c>
      <c r="V8961">
        <f>E8961-L8961</f>
        <v>7.9159280000000001E-48</v>
      </c>
    </row>
    <row r="8962" spans="1:22" x14ac:dyDescent="0.35">
      <c r="A8962">
        <v>8960</v>
      </c>
      <c r="B8962" s="1">
        <v>2.3957440000000001E-5</v>
      </c>
      <c r="C8962">
        <v>7.6750479999999996E-4</v>
      </c>
      <c r="D8962">
        <v>9.1185539999999996E-4</v>
      </c>
      <c r="E8962">
        <v>0.99829670000000004</v>
      </c>
      <c r="F8962" s="3" t="str">
        <f t="shared" si="417"/>
        <v>MM</v>
      </c>
      <c r="H8962">
        <v>8960</v>
      </c>
      <c r="I8962">
        <v>4.674678E-4</v>
      </c>
      <c r="J8962">
        <v>3.387308E-2</v>
      </c>
      <c r="K8962">
        <v>1.3145240000000001E-2</v>
      </c>
      <c r="L8962">
        <v>0.95251419999999998</v>
      </c>
      <c r="M8962" s="3" t="str">
        <f t="shared" si="418"/>
        <v>MM</v>
      </c>
      <c r="N8962" t="str">
        <f t="shared" si="419"/>
        <v>Match</v>
      </c>
      <c r="S8962">
        <f>B8962-I8962</f>
        <v>-4.4351036000000001E-4</v>
      </c>
      <c r="T8962">
        <f>C8962-J8962</f>
        <v>-3.3105575200000001E-2</v>
      </c>
      <c r="U8962">
        <f>D8962-K8962</f>
        <v>-1.2233384600000001E-2</v>
      </c>
      <c r="V8962">
        <f>E8962-L8962</f>
        <v>4.5782500000000059E-2</v>
      </c>
    </row>
    <row r="8963" spans="1:22" x14ac:dyDescent="0.35">
      <c r="A8963">
        <v>8961</v>
      </c>
      <c r="B8963">
        <v>1</v>
      </c>
      <c r="C8963" s="1">
        <v>5.3750959999999997E-57</v>
      </c>
      <c r="D8963" s="1">
        <v>6.6189679999999996E-32</v>
      </c>
      <c r="E8963" s="1">
        <v>2.0290369999999999E-87</v>
      </c>
      <c r="F8963" s="3" t="str">
        <f t="shared" si="417"/>
        <v>UU</v>
      </c>
      <c r="H8963">
        <v>8961</v>
      </c>
      <c r="I8963">
        <v>1</v>
      </c>
      <c r="J8963" s="1">
        <v>7.5318010000000001E-57</v>
      </c>
      <c r="K8963" s="1">
        <v>3.5066250000000001E-32</v>
      </c>
      <c r="L8963" s="1">
        <v>2.6411200000000001E-88</v>
      </c>
      <c r="M8963" s="3" t="str">
        <f t="shared" si="418"/>
        <v>UU</v>
      </c>
      <c r="N8963" t="str">
        <f t="shared" si="419"/>
        <v>Match</v>
      </c>
      <c r="S8963">
        <f>B8963-I8963</f>
        <v>0</v>
      </c>
      <c r="T8963">
        <f>C8963-J8963</f>
        <v>-2.1567050000000004E-57</v>
      </c>
      <c r="U8963">
        <f>D8963-K8963</f>
        <v>3.1123429999999995E-32</v>
      </c>
      <c r="V8963">
        <f>E8963-L8963</f>
        <v>1.764925E-87</v>
      </c>
    </row>
    <row r="8964" spans="1:22" x14ac:dyDescent="0.35">
      <c r="A8964">
        <v>8962</v>
      </c>
      <c r="B8964">
        <v>1</v>
      </c>
      <c r="C8964" s="1">
        <v>7.9946449999999994E-21</v>
      </c>
      <c r="D8964" s="1">
        <v>7.7447699999999994E-48</v>
      </c>
      <c r="E8964" s="1">
        <v>2.1159270000000001E-66</v>
      </c>
      <c r="F8964" s="3" t="str">
        <f t="shared" ref="F8964:F9027" si="420">INDEX($B$2:$E$2,0,MATCH(MAX($B8964:$E8964),$B8964:$E8964,0))</f>
        <v>UU</v>
      </c>
      <c r="H8964">
        <v>8962</v>
      </c>
      <c r="I8964">
        <v>1</v>
      </c>
      <c r="J8964" s="1">
        <v>1.8082629999999999E-20</v>
      </c>
      <c r="K8964" s="1">
        <v>5.7218930000000002E-48</v>
      </c>
      <c r="L8964" s="1">
        <v>1.034668E-67</v>
      </c>
      <c r="M8964" s="3" t="str">
        <f t="shared" ref="M8964:M9027" si="421">INDEX($I$2:$L$2,0,MATCH(MAX($I8964:$L8964),$I8964:$L8964,0))</f>
        <v>UU</v>
      </c>
      <c r="N8964" t="str">
        <f t="shared" ref="N8964:N9027" si="422">IF(M8964=F8964,"Match","")</f>
        <v>Match</v>
      </c>
      <c r="S8964">
        <f>B8964-I8964</f>
        <v>0</v>
      </c>
      <c r="T8964">
        <f>C8964-J8964</f>
        <v>-1.0087985E-20</v>
      </c>
      <c r="U8964">
        <f>D8964-K8964</f>
        <v>2.0228769999999992E-48</v>
      </c>
      <c r="V8964">
        <f>E8964-L8964</f>
        <v>2.0124602000000001E-66</v>
      </c>
    </row>
    <row r="8965" spans="1:22" x14ac:dyDescent="0.35">
      <c r="A8965">
        <v>8963</v>
      </c>
      <c r="B8965">
        <v>1</v>
      </c>
      <c r="C8965" s="1">
        <v>6.3454300000000001E-54</v>
      </c>
      <c r="D8965" s="1">
        <v>1.209124E-41</v>
      </c>
      <c r="E8965" s="1">
        <v>2.6219539999999999E-93</v>
      </c>
      <c r="F8965" s="3" t="str">
        <f t="shared" si="420"/>
        <v>UU</v>
      </c>
      <c r="H8965">
        <v>8963</v>
      </c>
      <c r="I8965">
        <v>1</v>
      </c>
      <c r="J8965" s="1">
        <v>1.4352360000000001E-53</v>
      </c>
      <c r="K8965" s="1">
        <v>8.9331000000000003E-42</v>
      </c>
      <c r="L8965" s="1">
        <v>1.2821109999999999E-94</v>
      </c>
      <c r="M8965" s="3" t="str">
        <f t="shared" si="421"/>
        <v>UU</v>
      </c>
      <c r="N8965" t="str">
        <f t="shared" si="422"/>
        <v>Match</v>
      </c>
      <c r="S8965">
        <f>B8965-I8965</f>
        <v>0</v>
      </c>
      <c r="T8965">
        <f>C8965-J8965</f>
        <v>-8.006930000000001E-54</v>
      </c>
      <c r="U8965">
        <f>D8965-K8965</f>
        <v>3.1581399999999994E-42</v>
      </c>
      <c r="V8965">
        <f>E8965-L8965</f>
        <v>2.4937429E-93</v>
      </c>
    </row>
    <row r="8966" spans="1:22" x14ac:dyDescent="0.35">
      <c r="A8966">
        <v>8964</v>
      </c>
      <c r="B8966">
        <v>1</v>
      </c>
      <c r="C8966" s="1">
        <v>5.6210919999999997E-20</v>
      </c>
      <c r="D8966" s="1">
        <v>4.4886679999999998E-36</v>
      </c>
      <c r="E8966" s="1">
        <v>8.6224600000000005E-54</v>
      </c>
      <c r="F8966" s="3" t="str">
        <f t="shared" si="420"/>
        <v>UU</v>
      </c>
      <c r="H8966">
        <v>8964</v>
      </c>
      <c r="I8966">
        <v>1</v>
      </c>
      <c r="J8966" s="1">
        <v>1.2714020000000001E-19</v>
      </c>
      <c r="K8966" s="1">
        <v>3.3162609999999998E-36</v>
      </c>
      <c r="L8966" s="1">
        <v>4.2163020000000003E-55</v>
      </c>
      <c r="M8966" s="3" t="str">
        <f t="shared" si="421"/>
        <v>UU</v>
      </c>
      <c r="N8966" t="str">
        <f t="shared" si="422"/>
        <v>Match</v>
      </c>
      <c r="S8966">
        <f>B8966-I8966</f>
        <v>0</v>
      </c>
      <c r="T8966">
        <f>C8966-J8966</f>
        <v>-7.0929280000000014E-20</v>
      </c>
      <c r="U8966">
        <f>D8966-K8966</f>
        <v>1.172407E-36</v>
      </c>
      <c r="V8966">
        <f>E8966-L8966</f>
        <v>8.2008298000000003E-54</v>
      </c>
    </row>
    <row r="8967" spans="1:22" x14ac:dyDescent="0.35">
      <c r="A8967">
        <v>8965</v>
      </c>
      <c r="B8967">
        <v>1</v>
      </c>
      <c r="C8967" s="1">
        <v>1.752781E-56</v>
      </c>
      <c r="D8967" s="1">
        <v>1.0577450000000001E-52</v>
      </c>
      <c r="E8967" s="1">
        <v>6.3358059999999997E-107</v>
      </c>
      <c r="F8967" s="3" t="str">
        <f t="shared" si="420"/>
        <v>UU</v>
      </c>
      <c r="H8967">
        <v>8965</v>
      </c>
      <c r="I8967">
        <v>1</v>
      </c>
      <c r="J8967" s="1">
        <v>3.9645159999999998E-56</v>
      </c>
      <c r="K8967" s="1">
        <v>7.8146990000000005E-53</v>
      </c>
      <c r="L8967" s="1">
        <v>3.0981500000000001E-108</v>
      </c>
      <c r="M8967" s="3" t="str">
        <f t="shared" si="421"/>
        <v>UU</v>
      </c>
      <c r="N8967" t="str">
        <f t="shared" si="422"/>
        <v>Match</v>
      </c>
      <c r="S8967">
        <f>B8967-I8967</f>
        <v>0</v>
      </c>
      <c r="T8967">
        <f>C8967-J8967</f>
        <v>-2.2117349999999996E-56</v>
      </c>
      <c r="U8967">
        <f>D8967-K8967</f>
        <v>2.7627510000000001E-53</v>
      </c>
      <c r="V8967">
        <f>E8967-L8967</f>
        <v>6.0259909999999992E-107</v>
      </c>
    </row>
    <row r="8968" spans="1:22" x14ac:dyDescent="0.35">
      <c r="A8968">
        <v>8966</v>
      </c>
      <c r="B8968">
        <v>1</v>
      </c>
      <c r="C8968" s="1">
        <v>8.9001560000000004E-74</v>
      </c>
      <c r="D8968" s="1">
        <v>4.4637119999999997E-57</v>
      </c>
      <c r="E8968" s="1">
        <v>1.357647E-128</v>
      </c>
      <c r="F8968" s="3" t="str">
        <f t="shared" si="420"/>
        <v>UU</v>
      </c>
      <c r="H8968">
        <v>8966</v>
      </c>
      <c r="I8968">
        <v>1</v>
      </c>
      <c r="J8968" s="1">
        <v>2.013075E-73</v>
      </c>
      <c r="K8968" s="1">
        <v>3.2978230000000001E-57</v>
      </c>
      <c r="L8968" s="1">
        <v>6.6387659999999997E-130</v>
      </c>
      <c r="M8968" s="3" t="str">
        <f t="shared" si="421"/>
        <v>UU</v>
      </c>
      <c r="N8968" t="str">
        <f t="shared" si="422"/>
        <v>Match</v>
      </c>
      <c r="S8968">
        <f>B8968-I8968</f>
        <v>0</v>
      </c>
      <c r="T8968">
        <f>C8968-J8968</f>
        <v>-1.1230594E-73</v>
      </c>
      <c r="U8968">
        <f>D8968-K8968</f>
        <v>1.1658889999999996E-57</v>
      </c>
      <c r="V8968">
        <f>E8968-L8968</f>
        <v>1.29125934E-128</v>
      </c>
    </row>
    <row r="8969" spans="1:22" x14ac:dyDescent="0.35">
      <c r="A8969">
        <v>8967</v>
      </c>
      <c r="B8969">
        <v>1</v>
      </c>
      <c r="C8969" s="1">
        <v>8.6598510000000005E-37</v>
      </c>
      <c r="D8969" s="1">
        <v>4.0402260000000004E-21</v>
      </c>
      <c r="E8969" s="1">
        <v>1.195664E-55</v>
      </c>
      <c r="F8969" s="3" t="str">
        <f t="shared" si="420"/>
        <v>UU</v>
      </c>
      <c r="H8969">
        <v>8967</v>
      </c>
      <c r="I8969">
        <v>1</v>
      </c>
      <c r="J8969" s="1">
        <v>1.9587220000000001E-36</v>
      </c>
      <c r="K8969" s="1">
        <v>2.984948E-21</v>
      </c>
      <c r="L8969" s="1">
        <v>5.8466829999999998E-57</v>
      </c>
      <c r="M8969" s="3" t="str">
        <f t="shared" si="421"/>
        <v>UU</v>
      </c>
      <c r="N8969" t="str">
        <f t="shared" si="422"/>
        <v>Match</v>
      </c>
      <c r="S8969">
        <f>B8969-I8969</f>
        <v>0</v>
      </c>
      <c r="T8969">
        <f>C8969-J8969</f>
        <v>-1.0927369000000001E-36</v>
      </c>
      <c r="U8969">
        <f>D8969-K8969</f>
        <v>1.0552780000000004E-21</v>
      </c>
      <c r="V8969">
        <f>E8969-L8969</f>
        <v>1.13719717E-55</v>
      </c>
    </row>
    <row r="8970" spans="1:22" x14ac:dyDescent="0.35">
      <c r="A8970">
        <v>8968</v>
      </c>
      <c r="B8970">
        <v>1</v>
      </c>
      <c r="C8970" s="1">
        <v>1.3837330000000001E-60</v>
      </c>
      <c r="D8970" s="1">
        <v>5.3943280000000001E-34</v>
      </c>
      <c r="E8970" s="1">
        <v>2.550836E-92</v>
      </c>
      <c r="F8970" s="3" t="str">
        <f t="shared" si="420"/>
        <v>UU</v>
      </c>
      <c r="H8970">
        <v>8968</v>
      </c>
      <c r="I8970">
        <v>1</v>
      </c>
      <c r="J8970" s="1">
        <v>3.1297850000000002E-60</v>
      </c>
      <c r="K8970" s="1">
        <v>3.9853690000000004E-34</v>
      </c>
      <c r="L8970" s="1">
        <v>1.2473350000000001E-93</v>
      </c>
      <c r="M8970" s="3" t="str">
        <f t="shared" si="421"/>
        <v>UU</v>
      </c>
      <c r="N8970" t="str">
        <f t="shared" si="422"/>
        <v>Match</v>
      </c>
      <c r="S8970">
        <f>B8970-I8970</f>
        <v>0</v>
      </c>
      <c r="T8970">
        <f>C8970-J8970</f>
        <v>-1.7460520000000001E-60</v>
      </c>
      <c r="U8970">
        <f>D8970-K8970</f>
        <v>1.4089589999999997E-34</v>
      </c>
      <c r="V8970">
        <f>E8970-L8970</f>
        <v>2.4261024999999999E-92</v>
      </c>
    </row>
    <row r="8971" spans="1:22" x14ac:dyDescent="0.35">
      <c r="A8971">
        <v>8969</v>
      </c>
      <c r="B8971">
        <v>1</v>
      </c>
      <c r="C8971" s="1">
        <v>7.3571820000000003E-54</v>
      </c>
      <c r="D8971" s="1">
        <v>2.3153760000000001E-42</v>
      </c>
      <c r="E8971" s="1">
        <v>5.821381E-94</v>
      </c>
      <c r="F8971" s="3" t="str">
        <f t="shared" si="420"/>
        <v>UU</v>
      </c>
      <c r="H8971">
        <v>8969</v>
      </c>
      <c r="I8971">
        <v>1</v>
      </c>
      <c r="J8971" s="1">
        <v>1.664079E-53</v>
      </c>
      <c r="K8971" s="1">
        <v>1.710617E-42</v>
      </c>
      <c r="L8971" s="1">
        <v>2.8466010000000001E-95</v>
      </c>
      <c r="M8971" s="3" t="str">
        <f t="shared" si="421"/>
        <v>UU</v>
      </c>
      <c r="N8971" t="str">
        <f t="shared" si="422"/>
        <v>Match</v>
      </c>
      <c r="S8971">
        <f>B8971-I8971</f>
        <v>0</v>
      </c>
      <c r="T8971">
        <f>C8971-J8971</f>
        <v>-9.2836079999999994E-54</v>
      </c>
      <c r="U8971">
        <f>D8971-K8971</f>
        <v>6.0475900000000005E-43</v>
      </c>
      <c r="V8971">
        <f>E8971-L8971</f>
        <v>5.5367209E-94</v>
      </c>
    </row>
    <row r="8972" spans="1:22" x14ac:dyDescent="0.35">
      <c r="A8972">
        <v>8970</v>
      </c>
      <c r="B8972">
        <v>1</v>
      </c>
      <c r="C8972" s="1">
        <v>6.8477110000000003E-43</v>
      </c>
      <c r="D8972" s="1">
        <v>6.3234770000000001E-27</v>
      </c>
      <c r="E8972" s="1">
        <v>1.479771E-67</v>
      </c>
      <c r="F8972" s="3" t="str">
        <f t="shared" si="420"/>
        <v>UU</v>
      </c>
      <c r="H8972">
        <v>8970</v>
      </c>
      <c r="I8972">
        <v>1</v>
      </c>
      <c r="J8972" s="1">
        <v>1.548844E-42</v>
      </c>
      <c r="K8972" s="1">
        <v>4.6718309999999997E-27</v>
      </c>
      <c r="L8972" s="1">
        <v>7.23594E-69</v>
      </c>
      <c r="M8972" s="3" t="str">
        <f t="shared" si="421"/>
        <v>UU</v>
      </c>
      <c r="N8972" t="str">
        <f t="shared" si="422"/>
        <v>Match</v>
      </c>
      <c r="S8972">
        <f>B8972-I8972</f>
        <v>0</v>
      </c>
      <c r="T8972">
        <f>C8972-J8972</f>
        <v>-8.6407290000000002E-43</v>
      </c>
      <c r="U8972">
        <f>D8972-K8972</f>
        <v>1.6516460000000005E-27</v>
      </c>
      <c r="V8972">
        <f>E8972-L8972</f>
        <v>1.4074116E-67</v>
      </c>
    </row>
    <row r="8973" spans="1:22" x14ac:dyDescent="0.35">
      <c r="A8973">
        <v>8971</v>
      </c>
      <c r="B8973">
        <v>1</v>
      </c>
      <c r="C8973" s="1">
        <v>4.8992709999999999E-52</v>
      </c>
      <c r="D8973" s="1">
        <v>9.6621230000000007E-52</v>
      </c>
      <c r="E8973" s="1">
        <v>1.6176970000000001E-101</v>
      </c>
      <c r="F8973" s="3" t="str">
        <f t="shared" si="420"/>
        <v>UU</v>
      </c>
      <c r="H8973">
        <v>8971</v>
      </c>
      <c r="I8973">
        <v>1</v>
      </c>
      <c r="J8973" s="1">
        <v>1.108138E-51</v>
      </c>
      <c r="K8973" s="1">
        <v>7.1384469999999999E-52</v>
      </c>
      <c r="L8973" s="1">
        <v>7.9103849999999999E-103</v>
      </c>
      <c r="M8973" s="3" t="str">
        <f t="shared" si="421"/>
        <v>UU</v>
      </c>
      <c r="N8973" t="str">
        <f t="shared" si="422"/>
        <v>Match</v>
      </c>
      <c r="S8973">
        <f>B8973-I8973</f>
        <v>0</v>
      </c>
      <c r="T8973">
        <f>C8973-J8973</f>
        <v>-6.1821090000000002E-52</v>
      </c>
      <c r="U8973">
        <f>D8973-K8973</f>
        <v>2.5236760000000008E-52</v>
      </c>
      <c r="V8973">
        <f>E8973-L8973</f>
        <v>1.53859315E-101</v>
      </c>
    </row>
    <row r="8974" spans="1:22" x14ac:dyDescent="0.35">
      <c r="A8974">
        <v>8972</v>
      </c>
      <c r="B8974">
        <v>1</v>
      </c>
      <c r="C8974" s="1">
        <v>1.6221369999999999E-22</v>
      </c>
      <c r="D8974" s="1">
        <v>2.098635E-33</v>
      </c>
      <c r="E8974" s="1">
        <v>1.163368E-53</v>
      </c>
      <c r="F8974" s="3" t="str">
        <f t="shared" si="420"/>
        <v>UU</v>
      </c>
      <c r="H8974">
        <v>8972</v>
      </c>
      <c r="I8974">
        <v>1</v>
      </c>
      <c r="J8974" s="1">
        <v>3.6690180000000001E-22</v>
      </c>
      <c r="K8974" s="1">
        <v>1.5504869999999999E-33</v>
      </c>
      <c r="L8974" s="1">
        <v>5.6887630000000003E-55</v>
      </c>
      <c r="M8974" s="3" t="str">
        <f t="shared" si="421"/>
        <v>UU</v>
      </c>
      <c r="N8974" t="str">
        <f t="shared" si="422"/>
        <v>Match</v>
      </c>
      <c r="S8974">
        <f>B8974-I8974</f>
        <v>0</v>
      </c>
      <c r="T8974">
        <f>C8974-J8974</f>
        <v>-2.0468810000000002E-22</v>
      </c>
      <c r="U8974">
        <f>D8974-K8974</f>
        <v>5.4814800000000016E-34</v>
      </c>
      <c r="V8974">
        <f>E8974-L8974</f>
        <v>1.10648037E-53</v>
      </c>
    </row>
    <row r="8975" spans="1:22" x14ac:dyDescent="0.35">
      <c r="A8975">
        <v>8973</v>
      </c>
      <c r="B8975">
        <v>1</v>
      </c>
      <c r="C8975" s="1">
        <v>1.324578E-17</v>
      </c>
      <c r="D8975" s="1">
        <v>6.0837029999999999E-33</v>
      </c>
      <c r="E8975" s="1">
        <v>2.7538379999999998E-48</v>
      </c>
      <c r="F8975" s="3" t="str">
        <f t="shared" si="420"/>
        <v>UU</v>
      </c>
      <c r="H8975">
        <v>8973</v>
      </c>
      <c r="I8975">
        <v>1</v>
      </c>
      <c r="J8975" s="1">
        <v>2.9959859999999998E-17</v>
      </c>
      <c r="K8975" s="1">
        <v>4.494684E-33</v>
      </c>
      <c r="L8975" s="1">
        <v>1.346601E-49</v>
      </c>
      <c r="M8975" s="3" t="str">
        <f t="shared" si="421"/>
        <v>UU</v>
      </c>
      <c r="N8975" t="str">
        <f t="shared" si="422"/>
        <v>Match</v>
      </c>
      <c r="S8975">
        <f>B8975-I8975</f>
        <v>0</v>
      </c>
      <c r="T8975">
        <f>C8975-J8975</f>
        <v>-1.6714079999999997E-17</v>
      </c>
      <c r="U8975">
        <f>D8975-K8975</f>
        <v>1.589019E-33</v>
      </c>
      <c r="V8975">
        <f>E8975-L8975</f>
        <v>2.6191778999999997E-48</v>
      </c>
    </row>
    <row r="8976" spans="1:22" x14ac:dyDescent="0.35">
      <c r="A8976">
        <v>8974</v>
      </c>
      <c r="B8976">
        <v>1</v>
      </c>
      <c r="C8976" s="1">
        <v>2.678343E-33</v>
      </c>
      <c r="D8976" s="1">
        <v>6.8177520000000002E-21</v>
      </c>
      <c r="E8976" s="1">
        <v>6.240225E-52</v>
      </c>
      <c r="F8976" s="3" t="str">
        <f t="shared" si="420"/>
        <v>UU</v>
      </c>
      <c r="H8976">
        <v>8974</v>
      </c>
      <c r="I8976">
        <v>1</v>
      </c>
      <c r="J8976" s="1">
        <v>6.0579889999999998E-33</v>
      </c>
      <c r="K8976" s="1">
        <v>5.0370049999999999E-21</v>
      </c>
      <c r="L8976" s="1">
        <v>3.0514119999999998E-53</v>
      </c>
      <c r="M8976" s="3" t="str">
        <f t="shared" si="421"/>
        <v>UU</v>
      </c>
      <c r="N8976" t="str">
        <f t="shared" si="422"/>
        <v>Match</v>
      </c>
      <c r="S8976">
        <f>B8976-I8976</f>
        <v>0</v>
      </c>
      <c r="T8976">
        <f>C8976-J8976</f>
        <v>-3.3796459999999995E-33</v>
      </c>
      <c r="U8976">
        <f>D8976-K8976</f>
        <v>1.7807470000000003E-21</v>
      </c>
      <c r="V8976">
        <f>E8976-L8976</f>
        <v>5.9350838000000002E-52</v>
      </c>
    </row>
    <row r="8977" spans="1:22" x14ac:dyDescent="0.35">
      <c r="A8977">
        <v>8975</v>
      </c>
      <c r="B8977">
        <v>1</v>
      </c>
      <c r="C8977" s="1">
        <v>1.201563E-30</v>
      </c>
      <c r="D8977" s="1">
        <v>4.0479710000000002E-21</v>
      </c>
      <c r="E8977" s="1">
        <v>1.6621760000000001E-49</v>
      </c>
      <c r="F8977" s="3" t="str">
        <f t="shared" si="420"/>
        <v>UU</v>
      </c>
      <c r="H8977">
        <v>8975</v>
      </c>
      <c r="I8977">
        <v>1</v>
      </c>
      <c r="J8977" s="1">
        <v>2.7177459999999999E-30</v>
      </c>
      <c r="K8977" s="1">
        <v>2.9906709999999999E-21</v>
      </c>
      <c r="L8977" s="1">
        <v>8.1278830000000003E-51</v>
      </c>
      <c r="M8977" s="3" t="str">
        <f t="shared" si="421"/>
        <v>UU</v>
      </c>
      <c r="N8977" t="str">
        <f t="shared" si="422"/>
        <v>Match</v>
      </c>
      <c r="S8977">
        <f>B8977-I8977</f>
        <v>0</v>
      </c>
      <c r="T8977">
        <f>C8977-J8977</f>
        <v>-1.5161829999999999E-30</v>
      </c>
      <c r="U8977">
        <f>D8977-K8977</f>
        <v>1.0573000000000003E-21</v>
      </c>
      <c r="V8977">
        <f>E8977-L8977</f>
        <v>1.5808971700000001E-49</v>
      </c>
    </row>
    <row r="8978" spans="1:22" x14ac:dyDescent="0.35">
      <c r="A8978">
        <v>8976</v>
      </c>
      <c r="B8978">
        <v>1</v>
      </c>
      <c r="C8978" s="1">
        <v>4.614617E-56</v>
      </c>
      <c r="D8978" s="1">
        <v>3.8611810000000002E-48</v>
      </c>
      <c r="E8978" s="1">
        <v>6.0890400000000001E-102</v>
      </c>
      <c r="F8978" s="3" t="str">
        <f t="shared" si="420"/>
        <v>UU</v>
      </c>
      <c r="H8978">
        <v>8976</v>
      </c>
      <c r="I8978">
        <v>1</v>
      </c>
      <c r="J8978" s="1">
        <v>1.0437539999999999E-55</v>
      </c>
      <c r="K8978" s="1">
        <v>2.8526690000000003E-48</v>
      </c>
      <c r="L8978" s="1">
        <v>2.9774839999999998E-103</v>
      </c>
      <c r="M8978" s="3" t="str">
        <f t="shared" si="421"/>
        <v>UU</v>
      </c>
      <c r="N8978" t="str">
        <f t="shared" si="422"/>
        <v>Match</v>
      </c>
      <c r="S8978">
        <f>B8978-I8978</f>
        <v>0</v>
      </c>
      <c r="T8978">
        <f>C8978-J8978</f>
        <v>-5.8229229999999991E-56</v>
      </c>
      <c r="U8978">
        <f>D8978-K8978</f>
        <v>1.0085119999999999E-48</v>
      </c>
      <c r="V8978">
        <f>E8978-L8978</f>
        <v>5.7912916000000004E-102</v>
      </c>
    </row>
    <row r="8979" spans="1:22" x14ac:dyDescent="0.35">
      <c r="A8979">
        <v>8977</v>
      </c>
      <c r="B8979">
        <v>1</v>
      </c>
      <c r="C8979" s="1">
        <v>1.1021489999999999E-37</v>
      </c>
      <c r="D8979" s="1">
        <v>1.0871209999999999E-19</v>
      </c>
      <c r="E8979" s="1">
        <v>4.0944970000000003E-55</v>
      </c>
      <c r="F8979" s="3" t="str">
        <f t="shared" si="420"/>
        <v>UU</v>
      </c>
      <c r="H8979">
        <v>8977</v>
      </c>
      <c r="I8979">
        <v>1</v>
      </c>
      <c r="J8979" s="1">
        <v>2.4928870000000002E-37</v>
      </c>
      <c r="K8979" s="1">
        <v>8.0317329999999999E-20</v>
      </c>
      <c r="L8979" s="1">
        <v>2.0022210000000001E-56</v>
      </c>
      <c r="M8979" s="3" t="str">
        <f t="shared" si="421"/>
        <v>UU</v>
      </c>
      <c r="N8979" t="str">
        <f t="shared" si="422"/>
        <v>Match</v>
      </c>
      <c r="S8979">
        <f>B8979-I8979</f>
        <v>0</v>
      </c>
      <c r="T8979">
        <f>C8979-J8979</f>
        <v>-1.3907380000000003E-37</v>
      </c>
      <c r="U8979">
        <f>D8979-K8979</f>
        <v>2.8394769999999994E-20</v>
      </c>
      <c r="V8979">
        <f>E8979-L8979</f>
        <v>3.8942749000000003E-55</v>
      </c>
    </row>
    <row r="8980" spans="1:22" x14ac:dyDescent="0.35">
      <c r="A8980">
        <v>8978</v>
      </c>
      <c r="B8980">
        <v>1</v>
      </c>
      <c r="C8980" s="1">
        <v>7.0041490000000004E-20</v>
      </c>
      <c r="D8980" s="1">
        <v>1.044852E-11</v>
      </c>
      <c r="E8980" s="1">
        <v>2.5009389999999999E-29</v>
      </c>
      <c r="F8980" s="3" t="str">
        <f t="shared" si="420"/>
        <v>UU</v>
      </c>
      <c r="H8980">
        <v>8978</v>
      </c>
      <c r="I8980">
        <v>1</v>
      </c>
      <c r="J8980" s="1">
        <v>1.5842279999999999E-19</v>
      </c>
      <c r="K8980" s="1">
        <v>7.7194440000000008E-12</v>
      </c>
      <c r="L8980" s="1">
        <v>1.222936E-30</v>
      </c>
      <c r="M8980" s="3" t="str">
        <f t="shared" si="421"/>
        <v>UU</v>
      </c>
      <c r="N8980" t="str">
        <f t="shared" si="422"/>
        <v>Match</v>
      </c>
      <c r="S8980">
        <f>B8980-I8980</f>
        <v>0</v>
      </c>
      <c r="T8980">
        <f>C8980-J8980</f>
        <v>-8.8381309999999989E-20</v>
      </c>
      <c r="U8980">
        <f>D8980-K8980</f>
        <v>2.7290759999999996E-12</v>
      </c>
      <c r="V8980">
        <f>E8980-L8980</f>
        <v>2.3786453999999998E-29</v>
      </c>
    </row>
    <row r="8981" spans="1:22" x14ac:dyDescent="0.35">
      <c r="A8981">
        <v>8979</v>
      </c>
      <c r="B8981">
        <v>1</v>
      </c>
      <c r="C8981" s="1">
        <v>1.2808610000000001E-24</v>
      </c>
      <c r="D8981" s="1">
        <v>3.6734039999999999E-32</v>
      </c>
      <c r="E8981" s="1">
        <v>1.607878E-54</v>
      </c>
      <c r="F8981" s="3" t="str">
        <f t="shared" si="420"/>
        <v>UU</v>
      </c>
      <c r="H8981">
        <v>8979</v>
      </c>
      <c r="I8981">
        <v>1</v>
      </c>
      <c r="J8981" s="1">
        <v>2.8971069999999999E-24</v>
      </c>
      <c r="K8981" s="1">
        <v>2.7139390000000002E-32</v>
      </c>
      <c r="L8981" s="1">
        <v>7.8625719999999998E-56</v>
      </c>
      <c r="M8981" s="3" t="str">
        <f t="shared" si="421"/>
        <v>UU</v>
      </c>
      <c r="N8981" t="str">
        <f t="shared" si="422"/>
        <v>Match</v>
      </c>
      <c r="S8981">
        <f>B8981-I8981</f>
        <v>0</v>
      </c>
      <c r="T8981">
        <f>C8981-J8981</f>
        <v>-1.6162459999999999E-24</v>
      </c>
      <c r="U8981">
        <f>D8981-K8981</f>
        <v>9.5946499999999975E-33</v>
      </c>
      <c r="V8981">
        <f>E8981-L8981</f>
        <v>1.5292522799999999E-54</v>
      </c>
    </row>
    <row r="8982" spans="1:22" x14ac:dyDescent="0.35">
      <c r="A8982">
        <v>8980</v>
      </c>
      <c r="B8982">
        <v>1</v>
      </c>
      <c r="C8982" s="1">
        <v>1.1055800000000001E-16</v>
      </c>
      <c r="D8982" s="1">
        <v>5.123124E-29</v>
      </c>
      <c r="E8982" s="1">
        <v>1.9356099999999999E-43</v>
      </c>
      <c r="F8982" s="3" t="str">
        <f t="shared" si="420"/>
        <v>UU</v>
      </c>
      <c r="H8982">
        <v>8980</v>
      </c>
      <c r="I8982">
        <v>1</v>
      </c>
      <c r="J8982" s="1">
        <v>2.5006470000000001E-16</v>
      </c>
      <c r="K8982" s="1">
        <v>3.7850010000000002E-29</v>
      </c>
      <c r="L8982" s="1">
        <v>9.4649529999999995E-45</v>
      </c>
      <c r="M8982" s="3" t="str">
        <f t="shared" si="421"/>
        <v>UU</v>
      </c>
      <c r="N8982" t="str">
        <f t="shared" si="422"/>
        <v>Match</v>
      </c>
      <c r="S8982">
        <f>B8982-I8982</f>
        <v>0</v>
      </c>
      <c r="T8982">
        <f>C8982-J8982</f>
        <v>-1.395067E-16</v>
      </c>
      <c r="U8982">
        <f>D8982-K8982</f>
        <v>1.3381229999999998E-29</v>
      </c>
      <c r="V8982">
        <f>E8982-L8982</f>
        <v>1.8409604700000001E-43</v>
      </c>
    </row>
    <row r="8983" spans="1:22" x14ac:dyDescent="0.35">
      <c r="A8983">
        <v>8981</v>
      </c>
      <c r="B8983">
        <v>1</v>
      </c>
      <c r="C8983" s="1">
        <v>4.8939340000000003E-67</v>
      </c>
      <c r="D8983" s="1">
        <v>1.832793E-35</v>
      </c>
      <c r="E8983" s="1">
        <v>3.0652390000000001E-100</v>
      </c>
      <c r="F8983" s="3" t="str">
        <f t="shared" si="420"/>
        <v>UU</v>
      </c>
      <c r="H8983">
        <v>8981</v>
      </c>
      <c r="I8983">
        <v>1</v>
      </c>
      <c r="J8983" s="1">
        <v>1.106931E-66</v>
      </c>
      <c r="K8983" s="1">
        <v>1.354081E-35</v>
      </c>
      <c r="L8983" s="1">
        <v>1.4988739999999999E-101</v>
      </c>
      <c r="M8983" s="3" t="str">
        <f t="shared" si="421"/>
        <v>UU</v>
      </c>
      <c r="N8983" t="str">
        <f t="shared" si="422"/>
        <v>Match</v>
      </c>
      <c r="S8983">
        <f>B8983-I8983</f>
        <v>0</v>
      </c>
      <c r="T8983">
        <f>C8983-J8983</f>
        <v>-6.1753759999999995E-67</v>
      </c>
      <c r="U8983">
        <f>D8983-K8983</f>
        <v>4.7871199999999998E-36</v>
      </c>
      <c r="V8983">
        <f>E8983-L8983</f>
        <v>2.9153516E-100</v>
      </c>
    </row>
    <row r="8984" spans="1:22" x14ac:dyDescent="0.35">
      <c r="A8984">
        <v>8982</v>
      </c>
      <c r="B8984">
        <v>1</v>
      </c>
      <c r="C8984" s="1">
        <v>1.438569E-33</v>
      </c>
      <c r="D8984" s="1">
        <v>1.157842E-35</v>
      </c>
      <c r="E8984" s="1">
        <v>5.6921090000000003E-67</v>
      </c>
      <c r="F8984" s="3" t="str">
        <f t="shared" si="420"/>
        <v>UU</v>
      </c>
      <c r="H8984">
        <v>8982</v>
      </c>
      <c r="I8984">
        <v>1</v>
      </c>
      <c r="J8984" s="1">
        <v>3.2538170000000003E-33</v>
      </c>
      <c r="K8984" s="1">
        <v>8.5542229999999997E-36</v>
      </c>
      <c r="L8984" s="1">
        <v>2.7833879999999998E-68</v>
      </c>
      <c r="M8984" s="3" t="str">
        <f t="shared" si="421"/>
        <v>UU</v>
      </c>
      <c r="N8984" t="str">
        <f t="shared" si="422"/>
        <v>Match</v>
      </c>
      <c r="S8984">
        <f>B8984-I8984</f>
        <v>0</v>
      </c>
      <c r="T8984">
        <f>C8984-J8984</f>
        <v>-1.8152480000000001E-33</v>
      </c>
      <c r="U8984">
        <f>D8984-K8984</f>
        <v>3.0241970000000003E-36</v>
      </c>
      <c r="V8984">
        <f>E8984-L8984</f>
        <v>5.4137702E-67</v>
      </c>
    </row>
    <row r="8985" spans="1:22" x14ac:dyDescent="0.35">
      <c r="A8985">
        <v>8983</v>
      </c>
      <c r="B8985">
        <v>1</v>
      </c>
      <c r="C8985" s="1">
        <v>1.410841E-29</v>
      </c>
      <c r="D8985" s="1">
        <v>1.3419519999999999E-25</v>
      </c>
      <c r="E8985" s="1">
        <v>6.4699089999999999E-53</v>
      </c>
      <c r="F8985" s="3" t="str">
        <f t="shared" si="420"/>
        <v>UU</v>
      </c>
      <c r="H8985">
        <v>8983</v>
      </c>
      <c r="I8985">
        <v>1</v>
      </c>
      <c r="J8985" s="1">
        <v>3.1910789999999999E-29</v>
      </c>
      <c r="K8985" s="1">
        <v>9.914438E-26</v>
      </c>
      <c r="L8985" s="1">
        <v>3.1637760000000002E-54</v>
      </c>
      <c r="M8985" s="3" t="str">
        <f t="shared" si="421"/>
        <v>UU</v>
      </c>
      <c r="N8985" t="str">
        <f t="shared" si="422"/>
        <v>Match</v>
      </c>
      <c r="S8985">
        <f>B8985-I8985</f>
        <v>0</v>
      </c>
      <c r="T8985">
        <f>C8985-J8985</f>
        <v>-1.7802379999999999E-29</v>
      </c>
      <c r="U8985">
        <f>D8985-K8985</f>
        <v>3.5050819999999992E-26</v>
      </c>
      <c r="V8985">
        <f>E8985-L8985</f>
        <v>6.1535313999999996E-53</v>
      </c>
    </row>
    <row r="8986" spans="1:22" x14ac:dyDescent="0.35">
      <c r="A8986">
        <v>8984</v>
      </c>
      <c r="B8986">
        <v>1</v>
      </c>
      <c r="C8986" s="1">
        <v>1.2344249999999999E-14</v>
      </c>
      <c r="D8986" s="1">
        <v>2.34294E-38</v>
      </c>
      <c r="E8986" s="1">
        <v>2.8436999999999999E-51</v>
      </c>
      <c r="F8986" s="3" t="str">
        <f t="shared" si="420"/>
        <v>UU</v>
      </c>
      <c r="H8986">
        <v>8984</v>
      </c>
      <c r="I8986">
        <v>1</v>
      </c>
      <c r="J8986" s="1">
        <v>2.0826130000000001E-14</v>
      </c>
      <c r="K8986" s="1">
        <v>3.824453E-38</v>
      </c>
      <c r="L8986" s="1">
        <v>7.9648569999999999E-52</v>
      </c>
      <c r="M8986" s="3" t="str">
        <f t="shared" si="421"/>
        <v>UU</v>
      </c>
      <c r="N8986" t="str">
        <f t="shared" si="422"/>
        <v>Match</v>
      </c>
      <c r="S8986">
        <f>B8986-I8986</f>
        <v>0</v>
      </c>
      <c r="T8986">
        <f>C8986-J8986</f>
        <v>-8.4818800000000013E-15</v>
      </c>
      <c r="U8986">
        <f>D8986-K8986</f>
        <v>-1.481513E-38</v>
      </c>
      <c r="V8986">
        <f>E8986-L8986</f>
        <v>2.0472142999999999E-51</v>
      </c>
    </row>
    <row r="8987" spans="1:22" x14ac:dyDescent="0.35">
      <c r="A8987">
        <v>8985</v>
      </c>
      <c r="B8987">
        <v>7.9241089999999999E-4</v>
      </c>
      <c r="C8987">
        <v>0.99920699999999996</v>
      </c>
      <c r="D8987" s="1">
        <v>1.886787E-11</v>
      </c>
      <c r="E8987" s="1">
        <v>5.8960549999999998E-7</v>
      </c>
      <c r="F8987" s="3" t="str">
        <f t="shared" si="420"/>
        <v>UM</v>
      </c>
      <c r="H8987">
        <v>8985</v>
      </c>
      <c r="I8987">
        <v>3.501148E-4</v>
      </c>
      <c r="J8987">
        <v>0.99964989999999998</v>
      </c>
      <c r="K8987" s="1">
        <v>6.2040209999999998E-12</v>
      </c>
      <c r="L8987" s="1">
        <v>1.7713759999999999E-8</v>
      </c>
      <c r="M8987" s="3" t="str">
        <f t="shared" si="421"/>
        <v>UM</v>
      </c>
      <c r="N8987" t="str">
        <f t="shared" si="422"/>
        <v>Match</v>
      </c>
      <c r="S8987">
        <f>B8987-I8987</f>
        <v>4.4229609999999999E-4</v>
      </c>
      <c r="T8987">
        <f>C8987-J8987</f>
        <v>-4.4290000000002383E-4</v>
      </c>
      <c r="U8987">
        <f>D8987-K8987</f>
        <v>1.2663849E-11</v>
      </c>
      <c r="V8987">
        <f>E8987-L8987</f>
        <v>5.7189173999999998E-7</v>
      </c>
    </row>
    <row r="8988" spans="1:22" x14ac:dyDescent="0.35">
      <c r="A8988">
        <v>8986</v>
      </c>
      <c r="B8988">
        <v>0.9975754</v>
      </c>
      <c r="C8988" s="1">
        <v>6.0572879999999997E-8</v>
      </c>
      <c r="D8988">
        <v>2.4244969999999999E-3</v>
      </c>
      <c r="E8988" s="1">
        <v>1.4537240000000001E-9</v>
      </c>
      <c r="F8988" s="3" t="str">
        <f t="shared" si="420"/>
        <v>UU</v>
      </c>
      <c r="H8988">
        <v>8986</v>
      </c>
      <c r="I8988">
        <v>0.99601890000000004</v>
      </c>
      <c r="J8988" s="1">
        <v>1.020232E-7</v>
      </c>
      <c r="K8988">
        <v>3.9809600000000004E-3</v>
      </c>
      <c r="L8988" s="1">
        <v>4.0777370000000002E-10</v>
      </c>
      <c r="M8988" s="3" t="str">
        <f t="shared" si="421"/>
        <v>UU</v>
      </c>
      <c r="N8988" t="str">
        <f t="shared" si="422"/>
        <v>Match</v>
      </c>
      <c r="S8988">
        <f>B8988-I8988</f>
        <v>1.5564999999999607E-3</v>
      </c>
      <c r="T8988">
        <f>C8988-J8988</f>
        <v>-4.145032E-8</v>
      </c>
      <c r="U8988">
        <f>D8988-K8988</f>
        <v>-1.5564630000000006E-3</v>
      </c>
      <c r="V8988">
        <f>E8988-L8988</f>
        <v>1.0459503E-9</v>
      </c>
    </row>
    <row r="8989" spans="1:22" x14ac:dyDescent="0.35">
      <c r="A8989">
        <v>8987</v>
      </c>
      <c r="B8989">
        <v>1</v>
      </c>
      <c r="C8989" s="1">
        <v>3.86476E-16</v>
      </c>
      <c r="D8989" s="1">
        <v>5.6288130000000003E-15</v>
      </c>
      <c r="E8989" s="1">
        <v>5.9018849999999997E-29</v>
      </c>
      <c r="F8989" s="3" t="str">
        <f t="shared" si="420"/>
        <v>UU</v>
      </c>
      <c r="H8989">
        <v>8987</v>
      </c>
      <c r="I8989">
        <v>1</v>
      </c>
      <c r="J8989" s="1">
        <v>8.6249909999999998E-16</v>
      </c>
      <c r="K8989" s="1">
        <v>5.7360929999999999E-15</v>
      </c>
      <c r="L8989" s="1">
        <v>4.9473749999999998E-30</v>
      </c>
      <c r="M8989" s="3" t="str">
        <f t="shared" si="421"/>
        <v>UU</v>
      </c>
      <c r="N8989" t="str">
        <f t="shared" si="422"/>
        <v>Match</v>
      </c>
      <c r="S8989">
        <f>B8989-I8989</f>
        <v>0</v>
      </c>
      <c r="T8989">
        <f>C8989-J8989</f>
        <v>-4.7602310000000003E-16</v>
      </c>
      <c r="U8989">
        <f>D8989-K8989</f>
        <v>-1.0727999999999964E-16</v>
      </c>
      <c r="V8989">
        <f>E8989-L8989</f>
        <v>5.4071474999999994E-29</v>
      </c>
    </row>
    <row r="8990" spans="1:22" x14ac:dyDescent="0.35">
      <c r="A8990">
        <v>8988</v>
      </c>
      <c r="B8990">
        <v>1</v>
      </c>
      <c r="C8990" s="1">
        <v>4.704407E-52</v>
      </c>
      <c r="D8990" s="1">
        <v>7.8860499999999996E-44</v>
      </c>
      <c r="E8990" s="1">
        <v>1.267202E-93</v>
      </c>
      <c r="F8990" s="3" t="str">
        <f t="shared" si="420"/>
        <v>UU</v>
      </c>
      <c r="H8990">
        <v>8988</v>
      </c>
      <c r="I8990">
        <v>1</v>
      </c>
      <c r="J8990" s="1">
        <v>1.0640640000000001E-51</v>
      </c>
      <c r="K8990" s="1">
        <v>5.8262940000000001E-44</v>
      </c>
      <c r="L8990" s="1">
        <v>6.1995480000000004E-95</v>
      </c>
      <c r="M8990" s="3" t="str">
        <f t="shared" si="421"/>
        <v>UU</v>
      </c>
      <c r="N8990" t="str">
        <f t="shared" si="422"/>
        <v>Match</v>
      </c>
      <c r="S8990">
        <f>B8990-I8990</f>
        <v>0</v>
      </c>
      <c r="T8990">
        <f>C8990-J8990</f>
        <v>-5.9362330000000006E-52</v>
      </c>
      <c r="U8990">
        <f>D8990-K8990</f>
        <v>2.0597559999999995E-44</v>
      </c>
      <c r="V8990">
        <f>E8990-L8990</f>
        <v>1.20520652E-93</v>
      </c>
    </row>
    <row r="8991" spans="1:22" x14ac:dyDescent="0.35">
      <c r="A8991">
        <v>8989</v>
      </c>
      <c r="B8991">
        <v>1</v>
      </c>
      <c r="C8991" s="1">
        <v>5.4949689999999996E-10</v>
      </c>
      <c r="D8991" s="1">
        <v>2.4846580000000001E-30</v>
      </c>
      <c r="E8991" s="1">
        <v>4.6657859999999999E-38</v>
      </c>
      <c r="F8991" s="3" t="str">
        <f t="shared" si="420"/>
        <v>UU</v>
      </c>
      <c r="H8991">
        <v>8989</v>
      </c>
      <c r="I8991">
        <v>1</v>
      </c>
      <c r="J8991" s="1">
        <v>1.242875E-9</v>
      </c>
      <c r="K8991" s="1">
        <v>1.835683E-30</v>
      </c>
      <c r="L8991" s="1">
        <v>2.281526E-39</v>
      </c>
      <c r="M8991" s="3" t="str">
        <f t="shared" si="421"/>
        <v>UU</v>
      </c>
      <c r="N8991" t="str">
        <f t="shared" si="422"/>
        <v>Match</v>
      </c>
      <c r="S8991">
        <f>B8991-I8991</f>
        <v>0</v>
      </c>
      <c r="T8991">
        <f>C8991-J8991</f>
        <v>-6.9337810000000005E-10</v>
      </c>
      <c r="U8991">
        <f>D8991-K8991</f>
        <v>6.4897500000000013E-31</v>
      </c>
      <c r="V8991">
        <f>E8991-L8991</f>
        <v>4.4376333999999997E-38</v>
      </c>
    </row>
    <row r="8992" spans="1:22" x14ac:dyDescent="0.35">
      <c r="A8992">
        <v>8990</v>
      </c>
      <c r="B8992">
        <v>1</v>
      </c>
      <c r="C8992" s="1">
        <v>1.8333370000000001E-25</v>
      </c>
      <c r="D8992" s="1">
        <v>4.6397320000000003E-50</v>
      </c>
      <c r="E8992" s="1">
        <v>2.9054750000000003E-73</v>
      </c>
      <c r="F8992" s="3" t="str">
        <f t="shared" si="420"/>
        <v>UU</v>
      </c>
      <c r="H8992">
        <v>8990</v>
      </c>
      <c r="I8992">
        <v>1</v>
      </c>
      <c r="J8992" s="1">
        <v>4.1467239999999998E-25</v>
      </c>
      <c r="K8992" s="1">
        <v>3.4278790000000001E-50</v>
      </c>
      <c r="L8992" s="1">
        <v>1.4214470000000001E-74</v>
      </c>
      <c r="M8992" s="3" t="str">
        <f t="shared" si="421"/>
        <v>UU</v>
      </c>
      <c r="N8992" t="str">
        <f t="shared" si="422"/>
        <v>Match</v>
      </c>
      <c r="S8992">
        <f>B8992-I8992</f>
        <v>0</v>
      </c>
      <c r="T8992">
        <f>C8992-J8992</f>
        <v>-2.313387E-25</v>
      </c>
      <c r="U8992">
        <f>D8992-K8992</f>
        <v>1.2118530000000002E-50</v>
      </c>
      <c r="V8992">
        <f>E8992-L8992</f>
        <v>2.7633303000000005E-73</v>
      </c>
    </row>
    <row r="8993" spans="1:22" x14ac:dyDescent="0.35">
      <c r="A8993">
        <v>8991</v>
      </c>
      <c r="B8993">
        <v>1</v>
      </c>
      <c r="C8993" s="1">
        <v>1.907101E-40</v>
      </c>
      <c r="D8993" s="1">
        <v>2.004772E-47</v>
      </c>
      <c r="E8993" s="1">
        <v>1.3065659999999999E-85</v>
      </c>
      <c r="F8993" s="3" t="str">
        <f t="shared" si="420"/>
        <v>UU</v>
      </c>
      <c r="H8993">
        <v>8991</v>
      </c>
      <c r="I8993">
        <v>1</v>
      </c>
      <c r="J8993" s="1">
        <v>4.3135610000000004E-40</v>
      </c>
      <c r="K8993" s="1">
        <v>1.4811400000000001E-47</v>
      </c>
      <c r="L8993" s="1">
        <v>6.3889879999999996E-87</v>
      </c>
      <c r="M8993" s="3" t="str">
        <f t="shared" si="421"/>
        <v>UU</v>
      </c>
      <c r="N8993" t="str">
        <f t="shared" si="422"/>
        <v>Match</v>
      </c>
      <c r="S8993">
        <f>B8993-I8993</f>
        <v>0</v>
      </c>
      <c r="T8993">
        <f>C8993-J8993</f>
        <v>-2.4064600000000004E-40</v>
      </c>
      <c r="U8993">
        <f>D8993-K8993</f>
        <v>5.236319999999999E-48</v>
      </c>
      <c r="V8993">
        <f>E8993-L8993</f>
        <v>1.2426761199999999E-85</v>
      </c>
    </row>
    <row r="8994" spans="1:22" x14ac:dyDescent="0.35">
      <c r="A8994">
        <v>8992</v>
      </c>
      <c r="B8994">
        <v>1</v>
      </c>
      <c r="C8994" s="1">
        <v>6.2129880000000002E-53</v>
      </c>
      <c r="D8994" s="1">
        <v>9.8076780000000001E-51</v>
      </c>
      <c r="E8994" s="1">
        <v>2.0823779999999999E-101</v>
      </c>
      <c r="F8994" s="3" t="str">
        <f t="shared" si="420"/>
        <v>UU</v>
      </c>
      <c r="H8994">
        <v>8992</v>
      </c>
      <c r="I8994">
        <v>1</v>
      </c>
      <c r="J8994" s="1">
        <v>1.40528E-52</v>
      </c>
      <c r="K8994" s="1">
        <v>7.2459839999999995E-51</v>
      </c>
      <c r="L8994" s="1">
        <v>1.018264E-102</v>
      </c>
      <c r="M8994" s="3" t="str">
        <f t="shared" si="421"/>
        <v>UU</v>
      </c>
      <c r="N8994" t="str">
        <f t="shared" si="422"/>
        <v>Match</v>
      </c>
      <c r="S8994">
        <f>B8994-I8994</f>
        <v>0</v>
      </c>
      <c r="T8994">
        <f>C8994-J8994</f>
        <v>-7.8398119999999994E-53</v>
      </c>
      <c r="U8994">
        <f>D8994-K8994</f>
        <v>2.5616940000000006E-51</v>
      </c>
      <c r="V8994">
        <f>E8994-L8994</f>
        <v>1.9805516E-101</v>
      </c>
    </row>
    <row r="8995" spans="1:22" x14ac:dyDescent="0.35">
      <c r="A8995">
        <v>8993</v>
      </c>
      <c r="B8995">
        <v>1</v>
      </c>
      <c r="C8995" s="1">
        <v>1.4719220000000001E-44</v>
      </c>
      <c r="D8995" s="1">
        <v>9.6448079999999997E-22</v>
      </c>
      <c r="E8995" s="1">
        <v>4.8514490000000002E-64</v>
      </c>
      <c r="F8995" s="3" t="str">
        <f t="shared" si="420"/>
        <v>UU</v>
      </c>
      <c r="H8995">
        <v>8993</v>
      </c>
      <c r="I8995">
        <v>1</v>
      </c>
      <c r="J8995" s="1">
        <v>3.3292559999999999E-44</v>
      </c>
      <c r="K8995" s="1">
        <v>7.1256550000000002E-22</v>
      </c>
      <c r="L8995" s="1">
        <v>2.3723130000000001E-65</v>
      </c>
      <c r="M8995" s="3" t="str">
        <f t="shared" si="421"/>
        <v>UU</v>
      </c>
      <c r="N8995" t="str">
        <f t="shared" si="422"/>
        <v>Match</v>
      </c>
      <c r="S8995">
        <f>B8995-I8995</f>
        <v>0</v>
      </c>
      <c r="T8995">
        <f>C8995-J8995</f>
        <v>-1.8573339999999998E-44</v>
      </c>
      <c r="U8995">
        <f>D8995-K8995</f>
        <v>2.5191529999999995E-22</v>
      </c>
      <c r="V8995">
        <f>E8995-L8995</f>
        <v>4.6142177000000001E-64</v>
      </c>
    </row>
    <row r="8996" spans="1:22" x14ac:dyDescent="0.35">
      <c r="A8996">
        <v>8994</v>
      </c>
      <c r="B8996">
        <v>1</v>
      </c>
      <c r="C8996" s="1">
        <v>6.0412479999999996E-57</v>
      </c>
      <c r="D8996" s="1">
        <v>2.4931680000000002E-50</v>
      </c>
      <c r="E8996" s="1">
        <v>5.147201E-105</v>
      </c>
      <c r="F8996" s="3" t="str">
        <f t="shared" si="420"/>
        <v>UU</v>
      </c>
      <c r="H8996">
        <v>8994</v>
      </c>
      <c r="I8996">
        <v>1</v>
      </c>
      <c r="J8996" s="1">
        <v>1.366435E-56</v>
      </c>
      <c r="K8996" s="1">
        <v>1.841971E-50</v>
      </c>
      <c r="L8996" s="1">
        <v>2.5169330000000002E-106</v>
      </c>
      <c r="M8996" s="3" t="str">
        <f t="shared" si="421"/>
        <v>UU</v>
      </c>
      <c r="N8996" t="str">
        <f t="shared" si="422"/>
        <v>Match</v>
      </c>
      <c r="S8996">
        <f>B8996-I8996</f>
        <v>0</v>
      </c>
      <c r="T8996">
        <f>C8996-J8996</f>
        <v>-7.6231020000000005E-57</v>
      </c>
      <c r="U8996">
        <f>D8996-K8996</f>
        <v>6.5119700000000015E-51</v>
      </c>
      <c r="V8996">
        <f>E8996-L8996</f>
        <v>4.8955076999999999E-105</v>
      </c>
    </row>
    <row r="8997" spans="1:22" x14ac:dyDescent="0.35">
      <c r="A8997">
        <v>8995</v>
      </c>
      <c r="B8997">
        <v>1</v>
      </c>
      <c r="C8997" s="1">
        <v>6.6065190000000002E-55</v>
      </c>
      <c r="D8997" s="1">
        <v>1.007436E-53</v>
      </c>
      <c r="E8997" s="1">
        <v>2.2211840000000002E-106</v>
      </c>
      <c r="F8997" s="3" t="str">
        <f t="shared" si="420"/>
        <v>UU</v>
      </c>
      <c r="H8997">
        <v>8995</v>
      </c>
      <c r="I8997">
        <v>1</v>
      </c>
      <c r="J8997" s="1">
        <v>1.494349E-54</v>
      </c>
      <c r="K8997" s="1">
        <v>7.4442509999999998E-54</v>
      </c>
      <c r="L8997" s="1">
        <v>1.1124309999999999E-107</v>
      </c>
      <c r="M8997" s="3" t="str">
        <f t="shared" si="421"/>
        <v>UU</v>
      </c>
      <c r="N8997" t="str">
        <f t="shared" si="422"/>
        <v>Match</v>
      </c>
      <c r="S8997">
        <f>B8997-I8997</f>
        <v>0</v>
      </c>
      <c r="T8997">
        <f>C8997-J8997</f>
        <v>-8.3369709999999995E-55</v>
      </c>
      <c r="U8997">
        <f>D8997-K8997</f>
        <v>2.6301090000000002E-54</v>
      </c>
      <c r="V8997">
        <f>E8997-L8997</f>
        <v>2.1099409000000001E-106</v>
      </c>
    </row>
    <row r="8998" spans="1:22" x14ac:dyDescent="0.35">
      <c r="A8998">
        <v>8996</v>
      </c>
      <c r="B8998">
        <v>0.99999870000000002</v>
      </c>
      <c r="C8998" s="1">
        <v>1.3479729999999999E-6</v>
      </c>
      <c r="D8998" s="1">
        <v>1.026299E-12</v>
      </c>
      <c r="E8998" s="1">
        <v>4.7276880000000002E-17</v>
      </c>
      <c r="F8998" s="3" t="str">
        <f t="shared" si="420"/>
        <v>UU</v>
      </c>
      <c r="H8998">
        <v>8996</v>
      </c>
      <c r="I8998">
        <v>0.99999700000000002</v>
      </c>
      <c r="J8998" s="1">
        <v>3.0488980000000001E-6</v>
      </c>
      <c r="K8998" s="1">
        <v>7.5823589999999996E-13</v>
      </c>
      <c r="L8998" s="1">
        <v>2.3117910000000001E-18</v>
      </c>
      <c r="M8998" s="3" t="str">
        <f t="shared" si="421"/>
        <v>UU</v>
      </c>
      <c r="N8998" t="str">
        <f t="shared" si="422"/>
        <v>Match</v>
      </c>
      <c r="S8998">
        <f>B8998-I8998</f>
        <v>1.6999999999933735E-6</v>
      </c>
      <c r="T8998">
        <f>C8998-J8998</f>
        <v>-1.7009250000000002E-6</v>
      </c>
      <c r="U8998">
        <f>D8998-K8998</f>
        <v>2.6806310000000004E-13</v>
      </c>
      <c r="V8998">
        <f>E8998-L8998</f>
        <v>4.4965089000000002E-17</v>
      </c>
    </row>
    <row r="8999" spans="1:22" x14ac:dyDescent="0.35">
      <c r="A8999">
        <v>8997</v>
      </c>
      <c r="B8999">
        <v>1</v>
      </c>
      <c r="C8999" s="1">
        <v>2.7722739999999998E-28</v>
      </c>
      <c r="D8999" s="1">
        <v>5.4973699999999999E-31</v>
      </c>
      <c r="E8999" s="1">
        <v>5.0852060000000002E-57</v>
      </c>
      <c r="F8999" s="3" t="str">
        <f t="shared" si="420"/>
        <v>UU</v>
      </c>
      <c r="H8999">
        <v>8997</v>
      </c>
      <c r="I8999">
        <v>1</v>
      </c>
      <c r="J8999" s="1">
        <v>6.2706959999999998E-28</v>
      </c>
      <c r="K8999" s="1">
        <v>4.0621769999999997E-31</v>
      </c>
      <c r="L8999" s="1">
        <v>2.5472680000000001E-58</v>
      </c>
      <c r="M8999" s="3" t="str">
        <f t="shared" si="421"/>
        <v>UU</v>
      </c>
      <c r="N8999" t="str">
        <f t="shared" si="422"/>
        <v>Match</v>
      </c>
      <c r="S8999">
        <f>B8999-I8999</f>
        <v>0</v>
      </c>
      <c r="T8999">
        <f>C8999-J8999</f>
        <v>-3.498422E-28</v>
      </c>
      <c r="U8999">
        <f>D8999-K8999</f>
        <v>1.4351930000000002E-31</v>
      </c>
      <c r="V8999">
        <f>E8999-L8999</f>
        <v>4.8304791999999999E-57</v>
      </c>
    </row>
    <row r="9000" spans="1:22" x14ac:dyDescent="0.35">
      <c r="A9000">
        <v>8998</v>
      </c>
      <c r="B9000">
        <v>1</v>
      </c>
      <c r="C9000" s="1">
        <v>7.2547170000000005E-11</v>
      </c>
      <c r="D9000" s="1">
        <v>3.2166839999999998E-19</v>
      </c>
      <c r="E9000" s="1">
        <v>7.974837E-28</v>
      </c>
      <c r="F9000" s="3" t="str">
        <f t="shared" si="420"/>
        <v>UU</v>
      </c>
      <c r="H9000">
        <v>8998</v>
      </c>
      <c r="I9000">
        <v>1</v>
      </c>
      <c r="J9000" s="1">
        <v>1.6409029999999999E-10</v>
      </c>
      <c r="K9000" s="1">
        <v>2.3765090000000001E-19</v>
      </c>
      <c r="L9000" s="1">
        <v>3.899621E-29</v>
      </c>
      <c r="M9000" s="3" t="str">
        <f t="shared" si="421"/>
        <v>UU</v>
      </c>
      <c r="N9000" t="str">
        <f t="shared" si="422"/>
        <v>Match</v>
      </c>
      <c r="S9000">
        <f>B9000-I9000</f>
        <v>0</v>
      </c>
      <c r="T9000">
        <f>C9000-J9000</f>
        <v>-9.1543129999999986E-11</v>
      </c>
      <c r="U9000">
        <f>D9000-K9000</f>
        <v>8.4017499999999975E-20</v>
      </c>
      <c r="V9000">
        <f>E9000-L9000</f>
        <v>7.5848749E-28</v>
      </c>
    </row>
    <row r="9001" spans="1:22" x14ac:dyDescent="0.35">
      <c r="A9001">
        <v>8999</v>
      </c>
      <c r="B9001">
        <v>1</v>
      </c>
      <c r="C9001" s="1">
        <v>1.8169340000000001E-41</v>
      </c>
      <c r="D9001" s="1">
        <v>1.797136E-38</v>
      </c>
      <c r="E9001" s="1">
        <v>2.5143160000000001E-78</v>
      </c>
      <c r="F9001" s="3" t="str">
        <f t="shared" si="420"/>
        <v>UU</v>
      </c>
      <c r="H9001">
        <v>8999</v>
      </c>
      <c r="I9001">
        <v>1</v>
      </c>
      <c r="J9001" s="1">
        <v>2.458489E-41</v>
      </c>
      <c r="K9001" s="1">
        <v>7.183072E-39</v>
      </c>
      <c r="L9001" s="1">
        <v>1.76595E-79</v>
      </c>
      <c r="M9001" s="3" t="str">
        <f t="shared" si="421"/>
        <v>UU</v>
      </c>
      <c r="N9001" t="str">
        <f t="shared" si="422"/>
        <v>Match</v>
      </c>
      <c r="S9001">
        <f>B9001-I9001</f>
        <v>0</v>
      </c>
      <c r="T9001">
        <f>C9001-J9001</f>
        <v>-6.4155499999999994E-42</v>
      </c>
      <c r="U9001">
        <f>D9001-K9001</f>
        <v>1.0788288E-38</v>
      </c>
      <c r="V9001">
        <f>E9001-L9001</f>
        <v>2.3377209999999999E-78</v>
      </c>
    </row>
    <row r="9002" spans="1:22" x14ac:dyDescent="0.35">
      <c r="A9002">
        <v>9000</v>
      </c>
      <c r="B9002">
        <v>3.903218E-3</v>
      </c>
      <c r="C9002">
        <v>1.418876E-2</v>
      </c>
      <c r="D9002">
        <v>7.8410509999999999E-3</v>
      </c>
      <c r="E9002">
        <v>0.97406700000000002</v>
      </c>
      <c r="F9002" s="3" t="str">
        <f t="shared" si="420"/>
        <v>MM</v>
      </c>
      <c r="H9002">
        <v>9000</v>
      </c>
      <c r="I9002">
        <v>4.3650420000000002E-2</v>
      </c>
      <c r="J9002">
        <v>0.35889910000000003</v>
      </c>
      <c r="K9002">
        <v>6.4784499999999995E-2</v>
      </c>
      <c r="L9002">
        <v>0.53266599999999997</v>
      </c>
      <c r="M9002" s="3" t="str">
        <f t="shared" si="421"/>
        <v>MM</v>
      </c>
      <c r="N9002" t="str">
        <f t="shared" si="422"/>
        <v>Match</v>
      </c>
      <c r="S9002">
        <f>B9002-I9002</f>
        <v>-3.9747202000000002E-2</v>
      </c>
      <c r="T9002">
        <f>C9002-J9002</f>
        <v>-0.34471034</v>
      </c>
      <c r="U9002">
        <f>D9002-K9002</f>
        <v>-5.6943448999999993E-2</v>
      </c>
      <c r="V9002">
        <f>E9002-L9002</f>
        <v>0.44140100000000004</v>
      </c>
    </row>
    <row r="9003" spans="1:22" x14ac:dyDescent="0.35">
      <c r="A9003">
        <v>9001</v>
      </c>
      <c r="B9003">
        <v>1</v>
      </c>
      <c r="C9003" s="1">
        <v>4.7837459999999999E-42</v>
      </c>
      <c r="D9003" s="1">
        <v>1.135391E-24</v>
      </c>
      <c r="E9003" s="1">
        <v>3.0083290000000001E-65</v>
      </c>
      <c r="F9003" s="3" t="str">
        <f t="shared" si="420"/>
        <v>UU</v>
      </c>
      <c r="H9003">
        <v>9001</v>
      </c>
      <c r="I9003">
        <v>1</v>
      </c>
      <c r="J9003" s="1">
        <v>6.4383299999999999E-42</v>
      </c>
      <c r="K9003" s="1">
        <v>4.5399079999999996E-25</v>
      </c>
      <c r="L9003" s="1">
        <v>2.9229429999999998E-66</v>
      </c>
      <c r="M9003" s="3" t="str">
        <f t="shared" si="421"/>
        <v>UU</v>
      </c>
      <c r="N9003" t="str">
        <f t="shared" si="422"/>
        <v>Match</v>
      </c>
      <c r="S9003">
        <f>B9003-I9003</f>
        <v>0</v>
      </c>
      <c r="T9003">
        <f>C9003-J9003</f>
        <v>-1.654584E-42</v>
      </c>
      <c r="U9003">
        <f>D9003-K9003</f>
        <v>6.8140020000000006E-25</v>
      </c>
      <c r="V9003">
        <f>E9003-L9003</f>
        <v>2.7160346999999999E-65</v>
      </c>
    </row>
    <row r="9004" spans="1:22" x14ac:dyDescent="0.35">
      <c r="A9004">
        <v>9002</v>
      </c>
      <c r="B9004">
        <v>0.99931150000000002</v>
      </c>
      <c r="C9004">
        <v>2.339544E-4</v>
      </c>
      <c r="D9004">
        <v>4.5089750000000002E-4</v>
      </c>
      <c r="E9004" s="1">
        <v>3.6074570000000001E-6</v>
      </c>
      <c r="F9004" s="3" t="str">
        <f t="shared" si="420"/>
        <v>UU</v>
      </c>
      <c r="H9004">
        <v>9002</v>
      </c>
      <c r="I9004">
        <v>0.99913770000000002</v>
      </c>
      <c r="J9004">
        <v>5.2907590000000003E-4</v>
      </c>
      <c r="K9004">
        <v>3.3306839999999998E-4</v>
      </c>
      <c r="L9004" s="1">
        <v>1.7637059999999999E-7</v>
      </c>
      <c r="M9004" s="3" t="str">
        <f t="shared" si="421"/>
        <v>UU</v>
      </c>
      <c r="N9004" t="str">
        <f t="shared" si="422"/>
        <v>Match</v>
      </c>
      <c r="S9004">
        <f>B9004-I9004</f>
        <v>1.7380000000000173E-4</v>
      </c>
      <c r="T9004">
        <f>C9004-J9004</f>
        <v>-2.9512150000000003E-4</v>
      </c>
      <c r="U9004">
        <f>D9004-K9004</f>
        <v>1.1782910000000005E-4</v>
      </c>
      <c r="V9004">
        <f>E9004-L9004</f>
        <v>3.4310863999999999E-6</v>
      </c>
    </row>
    <row r="9005" spans="1:22" x14ac:dyDescent="0.35">
      <c r="A9005">
        <v>9003</v>
      </c>
      <c r="B9005">
        <v>1</v>
      </c>
      <c r="C9005" s="1">
        <v>3.5123530000000003E-61</v>
      </c>
      <c r="D9005" s="1">
        <v>8.6204160000000002E-40</v>
      </c>
      <c r="E9005" s="1">
        <v>7.4413949999999996E-99</v>
      </c>
      <c r="F9005" s="3" t="str">
        <f t="shared" si="420"/>
        <v>UU</v>
      </c>
      <c r="H9005">
        <v>9003</v>
      </c>
      <c r="I9005">
        <v>1</v>
      </c>
      <c r="J9005" s="1">
        <v>7.9019920000000004E-61</v>
      </c>
      <c r="K9005" s="1">
        <v>6.3713600000000002E-40</v>
      </c>
      <c r="L9005" s="1">
        <v>5.0346439999999998E-100</v>
      </c>
      <c r="M9005" s="3" t="str">
        <f t="shared" si="421"/>
        <v>UU</v>
      </c>
      <c r="N9005" t="str">
        <f t="shared" si="422"/>
        <v>Match</v>
      </c>
      <c r="S9005">
        <f>B9005-I9005</f>
        <v>0</v>
      </c>
      <c r="T9005">
        <f>C9005-J9005</f>
        <v>-4.3896390000000001E-61</v>
      </c>
      <c r="U9005">
        <f>D9005-K9005</f>
        <v>2.249056E-40</v>
      </c>
      <c r="V9005">
        <f>E9005-L9005</f>
        <v>6.9379305999999995E-99</v>
      </c>
    </row>
    <row r="9006" spans="1:22" x14ac:dyDescent="0.35">
      <c r="A9006">
        <v>9004</v>
      </c>
      <c r="B9006">
        <v>1</v>
      </c>
      <c r="C9006" s="1">
        <v>5.464243E-35</v>
      </c>
      <c r="D9006" s="1">
        <v>1.883698E-61</v>
      </c>
      <c r="E9006" s="1">
        <v>3.5175019999999999E-94</v>
      </c>
      <c r="F9006" s="3" t="str">
        <f t="shared" si="420"/>
        <v>UU</v>
      </c>
      <c r="H9006">
        <v>9004</v>
      </c>
      <c r="I9006">
        <v>1</v>
      </c>
      <c r="J9006" s="1">
        <v>1.2359259999999999E-34</v>
      </c>
      <c r="K9006" s="1">
        <v>1.39169E-61</v>
      </c>
      <c r="L9006" s="1">
        <v>1.720026E-95</v>
      </c>
      <c r="M9006" s="3" t="str">
        <f t="shared" si="421"/>
        <v>UU</v>
      </c>
      <c r="N9006" t="str">
        <f t="shared" si="422"/>
        <v>Match</v>
      </c>
      <c r="S9006">
        <f>B9006-I9006</f>
        <v>0</v>
      </c>
      <c r="T9006">
        <f>C9006-J9006</f>
        <v>-6.8950169999999994E-35</v>
      </c>
      <c r="U9006">
        <f>D9006-K9006</f>
        <v>4.9200799999999994E-62</v>
      </c>
      <c r="V9006">
        <f>E9006-L9006</f>
        <v>3.3454993999999997E-94</v>
      </c>
    </row>
    <row r="9007" spans="1:22" x14ac:dyDescent="0.35">
      <c r="A9007">
        <v>9005</v>
      </c>
      <c r="B9007">
        <v>1</v>
      </c>
      <c r="C9007" s="1">
        <v>2.7909390000000002E-44</v>
      </c>
      <c r="D9007" s="1">
        <v>1.413626E-56</v>
      </c>
      <c r="E9007" s="1">
        <v>1.348273E-98</v>
      </c>
      <c r="F9007" s="3" t="str">
        <f t="shared" si="420"/>
        <v>UU</v>
      </c>
      <c r="H9007">
        <v>9005</v>
      </c>
      <c r="I9007">
        <v>1</v>
      </c>
      <c r="J9007" s="1">
        <v>6.3126639999999999E-44</v>
      </c>
      <c r="K9007" s="1">
        <v>1.0443970000000001E-56</v>
      </c>
      <c r="L9007" s="1">
        <v>6.5929299999999996E-100</v>
      </c>
      <c r="M9007" s="3" t="str">
        <f t="shared" si="421"/>
        <v>UU</v>
      </c>
      <c r="N9007" t="str">
        <f t="shared" si="422"/>
        <v>Match</v>
      </c>
      <c r="S9007">
        <f>B9007-I9007</f>
        <v>0</v>
      </c>
      <c r="T9007">
        <f>C9007-J9007</f>
        <v>-3.5217249999999997E-44</v>
      </c>
      <c r="U9007">
        <f>D9007-K9007</f>
        <v>3.6922899999999996E-57</v>
      </c>
      <c r="V9007">
        <f>E9007-L9007</f>
        <v>1.2823437E-98</v>
      </c>
    </row>
    <row r="9008" spans="1:22" x14ac:dyDescent="0.35">
      <c r="A9008">
        <v>9006</v>
      </c>
      <c r="B9008">
        <v>1</v>
      </c>
      <c r="C9008" s="1">
        <v>1.039485E-35</v>
      </c>
      <c r="D9008" s="1">
        <v>1.003017E-29</v>
      </c>
      <c r="E9008" s="1">
        <v>3.5630300000000002E-63</v>
      </c>
      <c r="F9008" s="3" t="str">
        <f t="shared" si="420"/>
        <v>UU</v>
      </c>
      <c r="H9008">
        <v>9006</v>
      </c>
      <c r="I9008">
        <v>1</v>
      </c>
      <c r="J9008" s="1">
        <v>2.3511510000000001E-35</v>
      </c>
      <c r="K9008" s="1">
        <v>7.4103640000000002E-30</v>
      </c>
      <c r="L9008" s="1">
        <v>1.742288E-64</v>
      </c>
      <c r="M9008" s="3" t="str">
        <f t="shared" si="421"/>
        <v>UU</v>
      </c>
      <c r="N9008" t="str">
        <f t="shared" si="422"/>
        <v>Match</v>
      </c>
      <c r="S9008">
        <f>B9008-I9008</f>
        <v>0</v>
      </c>
      <c r="T9008">
        <f>C9008-J9008</f>
        <v>-1.311666E-35</v>
      </c>
      <c r="U9008">
        <f>D9008-K9008</f>
        <v>2.619806E-30</v>
      </c>
      <c r="V9008">
        <f>E9008-L9008</f>
        <v>3.3888012000000004E-63</v>
      </c>
    </row>
    <row r="9009" spans="1:22" x14ac:dyDescent="0.35">
      <c r="A9009">
        <v>9007</v>
      </c>
      <c r="B9009">
        <v>1</v>
      </c>
      <c r="C9009" s="1">
        <v>5.3621450000000005E-29</v>
      </c>
      <c r="D9009" s="1">
        <v>2.5481700000000001E-20</v>
      </c>
      <c r="E9009" s="1">
        <v>4.6693880000000002E-47</v>
      </c>
      <c r="F9009" s="3" t="str">
        <f t="shared" si="420"/>
        <v>UU</v>
      </c>
      <c r="H9009">
        <v>9007</v>
      </c>
      <c r="I9009">
        <v>1</v>
      </c>
      <c r="J9009" s="1">
        <v>1.2128329999999999E-28</v>
      </c>
      <c r="K9009" s="1">
        <v>1.8826070000000001E-20</v>
      </c>
      <c r="L9009" s="1">
        <v>2.283287E-48</v>
      </c>
      <c r="M9009" s="3" t="str">
        <f t="shared" si="421"/>
        <v>UU</v>
      </c>
      <c r="N9009" t="str">
        <f t="shared" si="422"/>
        <v>Match</v>
      </c>
      <c r="S9009">
        <f>B9009-I9009</f>
        <v>0</v>
      </c>
      <c r="T9009">
        <f>C9009-J9009</f>
        <v>-6.7661849999999989E-29</v>
      </c>
      <c r="U9009">
        <f>D9009-K9009</f>
        <v>6.6556300000000003E-21</v>
      </c>
      <c r="V9009">
        <f>E9009-L9009</f>
        <v>4.4410592999999998E-47</v>
      </c>
    </row>
    <row r="9010" spans="1:22" x14ac:dyDescent="0.35">
      <c r="A9010">
        <v>9008</v>
      </c>
      <c r="B9010">
        <v>1</v>
      </c>
      <c r="C9010" s="1">
        <v>8.3391799999999998E-35</v>
      </c>
      <c r="D9010" s="1">
        <v>6.7436490000000003E-42</v>
      </c>
      <c r="E9010" s="1">
        <v>1.921814E-74</v>
      </c>
      <c r="F9010" s="3" t="str">
        <f t="shared" si="420"/>
        <v>UU</v>
      </c>
      <c r="H9010">
        <v>9008</v>
      </c>
      <c r="I9010">
        <v>1</v>
      </c>
      <c r="J9010" s="1">
        <v>1.886191E-34</v>
      </c>
      <c r="K9010" s="1">
        <v>4.9822569999999997E-42</v>
      </c>
      <c r="L9010" s="1">
        <v>9.3974900000000002E-76</v>
      </c>
      <c r="M9010" s="3" t="str">
        <f t="shared" si="421"/>
        <v>UU</v>
      </c>
      <c r="N9010" t="str">
        <f t="shared" si="422"/>
        <v>Match</v>
      </c>
      <c r="S9010">
        <f>B9010-I9010</f>
        <v>0</v>
      </c>
      <c r="T9010">
        <f>C9010-J9010</f>
        <v>-1.052273E-34</v>
      </c>
      <c r="U9010">
        <f>D9010-K9010</f>
        <v>1.7613920000000006E-42</v>
      </c>
      <c r="V9010">
        <f>E9010-L9010</f>
        <v>1.8278390999999998E-74</v>
      </c>
    </row>
    <row r="9011" spans="1:22" x14ac:dyDescent="0.35">
      <c r="A9011">
        <v>9009</v>
      </c>
      <c r="B9011">
        <v>1</v>
      </c>
      <c r="C9011" s="1">
        <v>3.8827430000000001E-39</v>
      </c>
      <c r="D9011" s="1">
        <v>9.7973130000000005E-73</v>
      </c>
      <c r="E9011" s="1">
        <v>1.2999860000000001E-109</v>
      </c>
      <c r="F9011" s="3" t="str">
        <f t="shared" si="420"/>
        <v>UU</v>
      </c>
      <c r="H9011">
        <v>9009</v>
      </c>
      <c r="I9011">
        <v>1</v>
      </c>
      <c r="J9011" s="1">
        <v>8.7821529999999997E-39</v>
      </c>
      <c r="K9011" s="1">
        <v>7.2383259999999994E-73</v>
      </c>
      <c r="L9011" s="1">
        <v>6.3568089999999998E-111</v>
      </c>
      <c r="M9011" s="3" t="str">
        <f t="shared" si="421"/>
        <v>UU</v>
      </c>
      <c r="N9011" t="str">
        <f t="shared" si="422"/>
        <v>Match</v>
      </c>
      <c r="S9011">
        <f>B9011-I9011</f>
        <v>0</v>
      </c>
      <c r="T9011">
        <f>C9011-J9011</f>
        <v>-4.8994099999999997E-39</v>
      </c>
      <c r="U9011">
        <f>D9011-K9011</f>
        <v>2.5589870000000011E-73</v>
      </c>
      <c r="V9011">
        <f>E9011-L9011</f>
        <v>1.23641791E-109</v>
      </c>
    </row>
    <row r="9012" spans="1:22" x14ac:dyDescent="0.35">
      <c r="A9012">
        <v>9010</v>
      </c>
      <c r="B9012">
        <v>1</v>
      </c>
      <c r="C9012" s="1">
        <v>9.6769649999999998E-68</v>
      </c>
      <c r="D9012" s="1">
        <v>3.0793420000000002E-47</v>
      </c>
      <c r="E9012" s="1">
        <v>1.018334E-112</v>
      </c>
      <c r="F9012" s="3" t="str">
        <f t="shared" si="420"/>
        <v>UU</v>
      </c>
      <c r="H9012">
        <v>9010</v>
      </c>
      <c r="I9012">
        <v>1</v>
      </c>
      <c r="J9012" s="1">
        <v>2.188777E-67</v>
      </c>
      <c r="K9012" s="1">
        <v>2.2750409999999998E-47</v>
      </c>
      <c r="L9012" s="1">
        <v>4.9795569999999998E-114</v>
      </c>
      <c r="M9012" s="3" t="str">
        <f t="shared" si="421"/>
        <v>UU</v>
      </c>
      <c r="N9012" t="str">
        <f t="shared" si="422"/>
        <v>Match</v>
      </c>
      <c r="S9012">
        <f>B9012-I9012</f>
        <v>0</v>
      </c>
      <c r="T9012">
        <f>C9012-J9012</f>
        <v>-1.2210805E-67</v>
      </c>
      <c r="U9012">
        <f>D9012-K9012</f>
        <v>8.043010000000004E-48</v>
      </c>
      <c r="V9012">
        <f>E9012-L9012</f>
        <v>9.6853842999999999E-113</v>
      </c>
    </row>
    <row r="9013" spans="1:22" x14ac:dyDescent="0.35">
      <c r="A9013">
        <v>9011</v>
      </c>
      <c r="B9013">
        <v>1</v>
      </c>
      <c r="C9013" s="1">
        <v>3.2641220000000003E-51</v>
      </c>
      <c r="D9013" s="1">
        <v>2.048905E-38</v>
      </c>
      <c r="E9013" s="1">
        <v>2.2854989999999998E-87</v>
      </c>
      <c r="F9013" s="3" t="str">
        <f t="shared" si="420"/>
        <v>UU</v>
      </c>
      <c r="H9013">
        <v>9011</v>
      </c>
      <c r="I9013">
        <v>1</v>
      </c>
      <c r="J9013" s="1">
        <v>7.3829290000000001E-51</v>
      </c>
      <c r="K9013" s="1">
        <v>1.5137459999999999E-38</v>
      </c>
      <c r="L9013" s="1">
        <v>1.117588E-88</v>
      </c>
      <c r="M9013" s="3" t="str">
        <f t="shared" si="421"/>
        <v>UU</v>
      </c>
      <c r="N9013" t="str">
        <f t="shared" si="422"/>
        <v>Match</v>
      </c>
      <c r="S9013">
        <f>B9013-I9013</f>
        <v>0</v>
      </c>
      <c r="T9013">
        <f>C9013-J9013</f>
        <v>-4.1188069999999998E-51</v>
      </c>
      <c r="U9013">
        <f>D9013-K9013</f>
        <v>5.3515900000000012E-39</v>
      </c>
      <c r="V9013">
        <f>E9013-L9013</f>
        <v>2.1737401999999997E-87</v>
      </c>
    </row>
    <row r="9014" spans="1:22" x14ac:dyDescent="0.35">
      <c r="A9014">
        <v>9012</v>
      </c>
      <c r="B9014">
        <v>1</v>
      </c>
      <c r="C9014" s="1">
        <v>9.1081660000000002E-57</v>
      </c>
      <c r="D9014" s="1">
        <v>5.8099789999999997E-53</v>
      </c>
      <c r="E9014" s="1">
        <v>1.808417E-107</v>
      </c>
      <c r="F9014" s="3" t="str">
        <f t="shared" si="420"/>
        <v>UU</v>
      </c>
      <c r="H9014">
        <v>9012</v>
      </c>
      <c r="I9014">
        <v>1</v>
      </c>
      <c r="J9014" s="1">
        <v>2.0601239999999999E-56</v>
      </c>
      <c r="K9014" s="1">
        <v>4.292455E-53</v>
      </c>
      <c r="L9014" s="1">
        <v>8.8429889999999994E-109</v>
      </c>
      <c r="M9014" s="3" t="str">
        <f t="shared" si="421"/>
        <v>UU</v>
      </c>
      <c r="N9014" t="str">
        <f t="shared" si="422"/>
        <v>Match</v>
      </c>
      <c r="S9014">
        <f>B9014-I9014</f>
        <v>0</v>
      </c>
      <c r="T9014">
        <f>C9014-J9014</f>
        <v>-1.1493073999999997E-56</v>
      </c>
      <c r="U9014">
        <f>D9014-K9014</f>
        <v>1.5175239999999997E-53</v>
      </c>
      <c r="V9014">
        <f>E9014-L9014</f>
        <v>1.7199871099999999E-107</v>
      </c>
    </row>
    <row r="9015" spans="1:22" x14ac:dyDescent="0.35">
      <c r="A9015">
        <v>9013</v>
      </c>
      <c r="B9015">
        <v>1</v>
      </c>
      <c r="C9015" s="1">
        <v>3.7056199999999998E-44</v>
      </c>
      <c r="D9015" s="1">
        <v>2.6049279999999999E-64</v>
      </c>
      <c r="E9015" s="1">
        <v>3.2987449999999998E-106</v>
      </c>
      <c r="F9015" s="3" t="str">
        <f t="shared" si="420"/>
        <v>UU</v>
      </c>
      <c r="H9015">
        <v>9013</v>
      </c>
      <c r="I9015">
        <v>1</v>
      </c>
      <c r="J9015" s="1">
        <v>8.3815290000000004E-44</v>
      </c>
      <c r="K9015" s="1">
        <v>1.9245399999999998E-64</v>
      </c>
      <c r="L9015" s="1">
        <v>1.613059E-107</v>
      </c>
      <c r="M9015" s="3" t="str">
        <f t="shared" si="421"/>
        <v>UU</v>
      </c>
      <c r="N9015" t="str">
        <f t="shared" si="422"/>
        <v>Match</v>
      </c>
      <c r="S9015">
        <f>B9015-I9015</f>
        <v>0</v>
      </c>
      <c r="T9015">
        <f>C9015-J9015</f>
        <v>-4.6759090000000001E-44</v>
      </c>
      <c r="U9015">
        <f>D9015-K9015</f>
        <v>6.8038800000000009E-65</v>
      </c>
      <c r="V9015">
        <f>E9015-L9015</f>
        <v>3.1374390999999999E-106</v>
      </c>
    </row>
    <row r="9016" spans="1:22" x14ac:dyDescent="0.35">
      <c r="A9016">
        <v>9014</v>
      </c>
      <c r="B9016">
        <v>1</v>
      </c>
      <c r="C9016" s="1">
        <v>8.776538E-15</v>
      </c>
      <c r="D9016" s="1">
        <v>2.0466799999999999E-21</v>
      </c>
      <c r="E9016" s="1">
        <v>6.1385310000000001E-34</v>
      </c>
      <c r="F9016" s="3" t="str">
        <f t="shared" si="420"/>
        <v>UU</v>
      </c>
      <c r="H9016">
        <v>9014</v>
      </c>
      <c r="I9016">
        <v>1</v>
      </c>
      <c r="J9016" s="1">
        <v>1.985115E-14</v>
      </c>
      <c r="K9016" s="1">
        <v>1.5121019999999999E-21</v>
      </c>
      <c r="L9016" s="1">
        <v>3.0016959999999999E-35</v>
      </c>
      <c r="M9016" s="3" t="str">
        <f t="shared" si="421"/>
        <v>UU</v>
      </c>
      <c r="N9016" t="str">
        <f t="shared" si="422"/>
        <v>Match</v>
      </c>
      <c r="S9016">
        <f>B9016-I9016</f>
        <v>0</v>
      </c>
      <c r="T9016">
        <f>C9016-J9016</f>
        <v>-1.1074612E-14</v>
      </c>
      <c r="U9016">
        <f>D9016-K9016</f>
        <v>5.3457799999999999E-22</v>
      </c>
      <c r="V9016">
        <f>E9016-L9016</f>
        <v>5.8383613999999999E-34</v>
      </c>
    </row>
    <row r="9017" spans="1:22" x14ac:dyDescent="0.35">
      <c r="A9017">
        <v>9015</v>
      </c>
      <c r="B9017">
        <v>1</v>
      </c>
      <c r="C9017" s="1">
        <v>1.7166220000000001E-24</v>
      </c>
      <c r="D9017" s="1">
        <v>2.4869849999999998E-13</v>
      </c>
      <c r="E9017" s="1">
        <v>1.458948E-35</v>
      </c>
      <c r="F9017" s="3" t="str">
        <f t="shared" si="420"/>
        <v>UU</v>
      </c>
      <c r="H9017">
        <v>9015</v>
      </c>
      <c r="I9017">
        <v>1</v>
      </c>
      <c r="J9017" s="1">
        <v>3.8827279999999998E-24</v>
      </c>
      <c r="K9017" s="1">
        <v>1.837403E-13</v>
      </c>
      <c r="L9017" s="1">
        <v>7.1341349999999999E-37</v>
      </c>
      <c r="M9017" s="3" t="str">
        <f t="shared" si="421"/>
        <v>UU</v>
      </c>
      <c r="N9017" t="str">
        <f t="shared" si="422"/>
        <v>Match</v>
      </c>
      <c r="S9017">
        <f>B9017-I9017</f>
        <v>0</v>
      </c>
      <c r="T9017">
        <f>C9017-J9017</f>
        <v>-2.1661059999999998E-24</v>
      </c>
      <c r="U9017">
        <f>D9017-K9017</f>
        <v>6.4958199999999979E-14</v>
      </c>
      <c r="V9017">
        <f>E9017-L9017</f>
        <v>1.3876066500000001E-35</v>
      </c>
    </row>
    <row r="9018" spans="1:22" x14ac:dyDescent="0.35">
      <c r="A9018">
        <v>9016</v>
      </c>
      <c r="B9018">
        <v>1</v>
      </c>
      <c r="C9018" s="1">
        <v>1.2752499999999999E-26</v>
      </c>
      <c r="D9018" s="1">
        <v>2.286959E-37</v>
      </c>
      <c r="E9018" s="1">
        <v>9.9665529999999997E-62</v>
      </c>
      <c r="F9018" s="3" t="str">
        <f t="shared" si="420"/>
        <v>UU</v>
      </c>
      <c r="H9018">
        <v>9016</v>
      </c>
      <c r="I9018">
        <v>1</v>
      </c>
      <c r="J9018" s="1">
        <v>2.884414E-26</v>
      </c>
      <c r="K9018" s="1">
        <v>1.6896220000000001E-37</v>
      </c>
      <c r="L9018" s="1">
        <v>4.8735700000000003E-63</v>
      </c>
      <c r="M9018" s="3" t="str">
        <f t="shared" si="421"/>
        <v>UU</v>
      </c>
      <c r="N9018" t="str">
        <f t="shared" si="422"/>
        <v>Match</v>
      </c>
      <c r="S9018">
        <f>B9018-I9018</f>
        <v>0</v>
      </c>
      <c r="T9018">
        <f>C9018-J9018</f>
        <v>-1.6091640000000001E-26</v>
      </c>
      <c r="U9018">
        <f>D9018-K9018</f>
        <v>5.9733699999999994E-38</v>
      </c>
      <c r="V9018">
        <f>E9018-L9018</f>
        <v>9.4791959999999989E-62</v>
      </c>
    </row>
    <row r="9019" spans="1:22" x14ac:dyDescent="0.35">
      <c r="A9019">
        <v>9017</v>
      </c>
      <c r="B9019">
        <v>1</v>
      </c>
      <c r="C9019" s="1">
        <v>1.349358E-36</v>
      </c>
      <c r="D9019" s="1">
        <v>4.8621540000000003E-52</v>
      </c>
      <c r="E9019" s="1">
        <v>2.242069E-86</v>
      </c>
      <c r="F9019" s="3" t="str">
        <f t="shared" si="420"/>
        <v>UU</v>
      </c>
      <c r="H9019">
        <v>9017</v>
      </c>
      <c r="I9019">
        <v>1</v>
      </c>
      <c r="J9019" s="1">
        <v>3.0520359999999998E-36</v>
      </c>
      <c r="K9019" s="1">
        <v>3.5921950000000003E-52</v>
      </c>
      <c r="L9019" s="1">
        <v>1.0963510000000001E-87</v>
      </c>
      <c r="M9019" s="3" t="str">
        <f t="shared" si="421"/>
        <v>UU</v>
      </c>
      <c r="N9019" t="str">
        <f t="shared" si="422"/>
        <v>Match</v>
      </c>
      <c r="S9019">
        <f>B9019-I9019</f>
        <v>0</v>
      </c>
      <c r="T9019">
        <f>C9019-J9019</f>
        <v>-1.7026779999999997E-36</v>
      </c>
      <c r="U9019">
        <f>D9019-K9019</f>
        <v>1.269959E-52</v>
      </c>
      <c r="V9019">
        <f>E9019-L9019</f>
        <v>2.1324339E-86</v>
      </c>
    </row>
    <row r="9020" spans="1:22" x14ac:dyDescent="0.35">
      <c r="A9020">
        <v>9018</v>
      </c>
      <c r="B9020">
        <v>1</v>
      </c>
      <c r="C9020" s="1">
        <v>3.5335660000000001E-29</v>
      </c>
      <c r="D9020" s="1">
        <v>5.6239610000000003E-27</v>
      </c>
      <c r="E9020" s="1">
        <v>6.7912299999999999E-54</v>
      </c>
      <c r="F9020" s="3" t="str">
        <f t="shared" si="420"/>
        <v>UU</v>
      </c>
      <c r="H9020">
        <v>9018</v>
      </c>
      <c r="I9020">
        <v>1</v>
      </c>
      <c r="J9020" s="1">
        <v>7.9923690000000001E-29</v>
      </c>
      <c r="K9020" s="1">
        <v>4.155024E-27</v>
      </c>
      <c r="L9020" s="1">
        <v>3.320848E-55</v>
      </c>
      <c r="M9020" s="3" t="str">
        <f t="shared" si="421"/>
        <v>UU</v>
      </c>
      <c r="N9020" t="str">
        <f t="shared" si="422"/>
        <v>Match</v>
      </c>
      <c r="S9020">
        <f>B9020-I9020</f>
        <v>0</v>
      </c>
      <c r="T9020">
        <f>C9020-J9020</f>
        <v>-4.458803E-29</v>
      </c>
      <c r="U9020">
        <f>D9020-K9020</f>
        <v>1.4689370000000003E-27</v>
      </c>
      <c r="V9020">
        <f>E9020-L9020</f>
        <v>6.4591452000000004E-54</v>
      </c>
    </row>
    <row r="9021" spans="1:22" x14ac:dyDescent="0.35">
      <c r="A9021">
        <v>9019</v>
      </c>
      <c r="B9021">
        <v>1</v>
      </c>
      <c r="C9021" s="1">
        <v>7.1515709999999999E-20</v>
      </c>
      <c r="D9021" s="1">
        <v>1.6189560000000001E-23</v>
      </c>
      <c r="E9021" s="1">
        <v>2.4370329999999999E-41</v>
      </c>
      <c r="F9021" s="3" t="str">
        <f t="shared" si="420"/>
        <v>UU</v>
      </c>
      <c r="H9021">
        <v>9019</v>
      </c>
      <c r="I9021">
        <v>1</v>
      </c>
      <c r="J9021" s="1">
        <v>1.616606E-19</v>
      </c>
      <c r="K9021" s="1">
        <v>1.201778E-23</v>
      </c>
      <c r="L9021" s="1">
        <v>1.942802E-42</v>
      </c>
      <c r="M9021" s="3" t="str">
        <f t="shared" si="421"/>
        <v>UU</v>
      </c>
      <c r="N9021" t="str">
        <f t="shared" si="422"/>
        <v>Match</v>
      </c>
      <c r="S9021">
        <f>B9021-I9021</f>
        <v>0</v>
      </c>
      <c r="T9021">
        <f>C9021-J9021</f>
        <v>-9.0144890000000005E-20</v>
      </c>
      <c r="U9021">
        <f>D9021-K9021</f>
        <v>4.171780000000001E-24</v>
      </c>
      <c r="V9021">
        <f>E9021-L9021</f>
        <v>2.2427527999999998E-41</v>
      </c>
    </row>
    <row r="9022" spans="1:22" x14ac:dyDescent="0.35">
      <c r="A9022">
        <v>9020</v>
      </c>
      <c r="B9022">
        <v>0.99889209999999995</v>
      </c>
      <c r="C9022">
        <v>1.107914E-3</v>
      </c>
      <c r="D9022" s="1">
        <v>1.113597E-13</v>
      </c>
      <c r="E9022" s="1">
        <v>4.2209310000000004E-15</v>
      </c>
      <c r="F9022" s="3" t="str">
        <f t="shared" si="420"/>
        <v>UU</v>
      </c>
      <c r="H9022">
        <v>9020</v>
      </c>
      <c r="I9022">
        <v>0.99749759999999998</v>
      </c>
      <c r="J9022">
        <v>2.5024270000000002E-3</v>
      </c>
      <c r="K9022" s="1">
        <v>8.2158479999999996E-14</v>
      </c>
      <c r="L9022" s="1">
        <v>2.061114E-16</v>
      </c>
      <c r="M9022" s="3" t="str">
        <f t="shared" si="421"/>
        <v>UU</v>
      </c>
      <c r="N9022" t="str">
        <f t="shared" si="422"/>
        <v>Match</v>
      </c>
      <c r="S9022">
        <f>B9022-I9022</f>
        <v>1.3944999999999652E-3</v>
      </c>
      <c r="T9022">
        <f>C9022-J9022</f>
        <v>-1.3945130000000002E-3</v>
      </c>
      <c r="U9022">
        <f>D9022-K9022</f>
        <v>2.9201219999999999E-14</v>
      </c>
      <c r="V9022">
        <f>E9022-L9022</f>
        <v>4.0148196000000001E-15</v>
      </c>
    </row>
    <row r="9023" spans="1:22" x14ac:dyDescent="0.35">
      <c r="A9023">
        <v>9021</v>
      </c>
      <c r="B9023">
        <v>1</v>
      </c>
      <c r="C9023" s="1">
        <v>7.2811330000000004E-28</v>
      </c>
      <c r="D9023" s="1">
        <v>6.7010419999999998E-21</v>
      </c>
      <c r="E9023" s="1">
        <v>1.024839E-46</v>
      </c>
      <c r="F9023" s="3" t="str">
        <f t="shared" si="420"/>
        <v>UU</v>
      </c>
      <c r="H9023">
        <v>9021</v>
      </c>
      <c r="I9023">
        <v>1</v>
      </c>
      <c r="J9023" s="1">
        <v>1.6459E-27</v>
      </c>
      <c r="K9023" s="1">
        <v>4.9745549999999999E-21</v>
      </c>
      <c r="L9023" s="1">
        <v>8.1876220000000002E-48</v>
      </c>
      <c r="M9023" s="3" t="str">
        <f t="shared" si="421"/>
        <v>UU</v>
      </c>
      <c r="N9023" t="str">
        <f t="shared" si="422"/>
        <v>Match</v>
      </c>
      <c r="S9023">
        <f>B9023-I9023</f>
        <v>0</v>
      </c>
      <c r="T9023">
        <f>C9023-J9023</f>
        <v>-9.1778669999999993E-28</v>
      </c>
      <c r="U9023">
        <f>D9023-K9023</f>
        <v>1.726487E-21</v>
      </c>
      <c r="V9023">
        <f>E9023-L9023</f>
        <v>9.4296278000000007E-47</v>
      </c>
    </row>
    <row r="9024" spans="1:22" x14ac:dyDescent="0.35">
      <c r="A9024">
        <v>9022</v>
      </c>
      <c r="B9024">
        <v>0.99999990000000005</v>
      </c>
      <c r="C9024" s="1">
        <v>1.2226359999999999E-14</v>
      </c>
      <c r="D9024" s="1">
        <v>7.8957720000000001E-8</v>
      </c>
      <c r="E9024" s="1">
        <v>3.299018E-20</v>
      </c>
      <c r="F9024" s="3" t="str">
        <f t="shared" si="420"/>
        <v>UU</v>
      </c>
      <c r="H9024">
        <v>9022</v>
      </c>
      <c r="I9024">
        <v>0.99999990000000005</v>
      </c>
      <c r="J9024" s="1">
        <v>2.765409E-14</v>
      </c>
      <c r="K9024" s="1">
        <v>5.8334539999999998E-8</v>
      </c>
      <c r="L9024" s="1">
        <v>1.6131890000000001E-21</v>
      </c>
      <c r="M9024" s="3" t="str">
        <f t="shared" si="421"/>
        <v>UU</v>
      </c>
      <c r="N9024" t="str">
        <f t="shared" si="422"/>
        <v>Match</v>
      </c>
      <c r="S9024">
        <f>B9024-I9024</f>
        <v>0</v>
      </c>
      <c r="T9024">
        <f>C9024-J9024</f>
        <v>-1.5427730000000002E-14</v>
      </c>
      <c r="U9024">
        <f>D9024-K9024</f>
        <v>2.0623180000000003E-8</v>
      </c>
      <c r="V9024">
        <f>E9024-L9024</f>
        <v>3.1376991000000001E-20</v>
      </c>
    </row>
    <row r="9025" spans="1:22" x14ac:dyDescent="0.35">
      <c r="A9025">
        <v>9023</v>
      </c>
      <c r="B9025">
        <v>1</v>
      </c>
      <c r="C9025" s="1">
        <v>7.328764E-20</v>
      </c>
      <c r="D9025" s="1">
        <v>3.2287819999999999E-19</v>
      </c>
      <c r="E9025" s="1">
        <v>8.0695980000000004E-37</v>
      </c>
      <c r="F9025" s="3" t="str">
        <f t="shared" si="420"/>
        <v>UU</v>
      </c>
      <c r="H9025">
        <v>9023</v>
      </c>
      <c r="I9025">
        <v>1</v>
      </c>
      <c r="J9025" s="1">
        <v>1.6576579999999999E-19</v>
      </c>
      <c r="K9025" s="1">
        <v>2.3855719999999998E-19</v>
      </c>
      <c r="L9025" s="1">
        <v>3.9544630000000001E-38</v>
      </c>
      <c r="M9025" s="3" t="str">
        <f t="shared" si="421"/>
        <v>UU</v>
      </c>
      <c r="N9025" t="str">
        <f t="shared" si="422"/>
        <v>Match</v>
      </c>
      <c r="S9025">
        <f>B9025-I9025</f>
        <v>0</v>
      </c>
      <c r="T9025">
        <f>C9025-J9025</f>
        <v>-9.2478159999999994E-20</v>
      </c>
      <c r="U9025">
        <f>D9025-K9025</f>
        <v>8.432100000000001E-20</v>
      </c>
      <c r="V9025">
        <f>E9025-L9025</f>
        <v>7.6741517000000002E-37</v>
      </c>
    </row>
    <row r="9026" spans="1:22" x14ac:dyDescent="0.35">
      <c r="A9026">
        <v>9024</v>
      </c>
      <c r="B9026">
        <v>1</v>
      </c>
      <c r="C9026" s="1">
        <v>1.948942E-18</v>
      </c>
      <c r="D9026" s="1">
        <v>3.4928009999999999E-18</v>
      </c>
      <c r="E9026" s="1">
        <v>4.3044969999999998E-35</v>
      </c>
      <c r="F9026" s="3" t="str">
        <f t="shared" si="420"/>
        <v>UU</v>
      </c>
      <c r="H9026">
        <v>9024</v>
      </c>
      <c r="I9026">
        <v>1</v>
      </c>
      <c r="J9026" s="1">
        <v>4.1429240000000003E-18</v>
      </c>
      <c r="K9026" s="1">
        <v>2.9045910000000001E-18</v>
      </c>
      <c r="L9026" s="1">
        <v>1.20335E-35</v>
      </c>
      <c r="M9026" s="3" t="str">
        <f t="shared" si="421"/>
        <v>UU</v>
      </c>
      <c r="N9026" t="str">
        <f t="shared" si="422"/>
        <v>Match</v>
      </c>
      <c r="S9026">
        <f>B9026-I9026</f>
        <v>0</v>
      </c>
      <c r="T9026">
        <f>C9026-J9026</f>
        <v>-2.1939820000000003E-18</v>
      </c>
      <c r="U9026">
        <f>D9026-K9026</f>
        <v>5.8820999999999982E-19</v>
      </c>
      <c r="V9026">
        <f>E9026-L9026</f>
        <v>3.1011469999999997E-35</v>
      </c>
    </row>
    <row r="9027" spans="1:22" x14ac:dyDescent="0.35">
      <c r="A9027">
        <v>9025</v>
      </c>
      <c r="B9027">
        <v>0.52642990000000001</v>
      </c>
      <c r="C9027">
        <v>0.47357009999999999</v>
      </c>
      <c r="D9027" s="1">
        <v>1.5376639999999999E-14</v>
      </c>
      <c r="E9027" s="1">
        <v>4.7271379999999998E-13</v>
      </c>
      <c r="F9027" s="3" t="str">
        <f t="shared" si="420"/>
        <v>UU</v>
      </c>
      <c r="H9027">
        <v>9025</v>
      </c>
      <c r="I9027">
        <v>0.3295189</v>
      </c>
      <c r="J9027">
        <v>0.67048110000000005</v>
      </c>
      <c r="K9027" s="1">
        <v>7.1110309999999997E-15</v>
      </c>
      <c r="L9027" s="1">
        <v>1.4469009999999999E-14</v>
      </c>
      <c r="M9027" s="3" t="str">
        <f t="shared" si="421"/>
        <v>UM</v>
      </c>
      <c r="N9027" t="str">
        <f t="shared" si="422"/>
        <v/>
      </c>
      <c r="S9027">
        <f>B9027-I9027</f>
        <v>0.196911</v>
      </c>
      <c r="T9027">
        <f>C9027-J9027</f>
        <v>-0.19691100000000006</v>
      </c>
      <c r="U9027">
        <f>D9027-K9027</f>
        <v>8.2656089999999992E-15</v>
      </c>
      <c r="V9027">
        <f>E9027-L9027</f>
        <v>4.5824479000000003E-13</v>
      </c>
    </row>
    <row r="9028" spans="1:22" x14ac:dyDescent="0.35">
      <c r="A9028">
        <v>9026</v>
      </c>
      <c r="B9028">
        <v>1</v>
      </c>
      <c r="C9028" s="1">
        <v>1.186837E-28</v>
      </c>
      <c r="D9028" s="1">
        <v>2.133149E-22</v>
      </c>
      <c r="E9028" s="1">
        <v>1.6008920000000001E-49</v>
      </c>
      <c r="F9028" s="3" t="str">
        <f t="shared" ref="F9028:F9091" si="423">INDEX($B$2:$E$2,0,MATCH(MAX($B9028:$E9028),$B9028:$E9028,0))</f>
        <v>UU</v>
      </c>
      <c r="H9028">
        <v>9026</v>
      </c>
      <c r="I9028">
        <v>1</v>
      </c>
      <c r="J9028" s="1">
        <v>2.5228960000000002E-28</v>
      </c>
      <c r="K9028" s="1">
        <v>1.773913E-22</v>
      </c>
      <c r="L9028" s="1">
        <v>4.4753969999999997E-50</v>
      </c>
      <c r="M9028" s="3" t="str">
        <f t="shared" ref="M9028:M9091" si="424">INDEX($I$2:$L$2,0,MATCH(MAX($I9028:$L9028),$I9028:$L9028,0))</f>
        <v>UU</v>
      </c>
      <c r="N9028" t="str">
        <f t="shared" ref="N9028:N9091" si="425">IF(M9028=F9028,"Match","")</f>
        <v>Match</v>
      </c>
      <c r="S9028">
        <f>B9028-I9028</f>
        <v>0</v>
      </c>
      <c r="T9028">
        <f>C9028-J9028</f>
        <v>-1.3360590000000002E-28</v>
      </c>
      <c r="U9028">
        <f>D9028-K9028</f>
        <v>3.5923599999999997E-23</v>
      </c>
      <c r="V9028">
        <f>E9028-L9028</f>
        <v>1.1533523000000001E-49</v>
      </c>
    </row>
    <row r="9029" spans="1:22" x14ac:dyDescent="0.35">
      <c r="A9029">
        <v>9027</v>
      </c>
      <c r="B9029">
        <v>1</v>
      </c>
      <c r="C9029" s="1">
        <v>1.8064749999999999E-38</v>
      </c>
      <c r="D9029" s="1">
        <v>2.262565E-28</v>
      </c>
      <c r="E9029" s="1">
        <v>1.3967729999999999E-64</v>
      </c>
      <c r="F9029" s="3" t="str">
        <f t="shared" si="423"/>
        <v>UU</v>
      </c>
      <c r="H9029">
        <v>9027</v>
      </c>
      <c r="I9029">
        <v>1</v>
      </c>
      <c r="J9029" s="1">
        <v>4.0859619999999999E-38</v>
      </c>
      <c r="K9029" s="1">
        <v>1.671599E-28</v>
      </c>
      <c r="L9029" s="1">
        <v>6.8300910000000002E-66</v>
      </c>
      <c r="M9029" s="3" t="str">
        <f t="shared" si="424"/>
        <v>UU</v>
      </c>
      <c r="N9029" t="str">
        <f t="shared" si="425"/>
        <v>Match</v>
      </c>
      <c r="S9029">
        <f>B9029-I9029</f>
        <v>0</v>
      </c>
      <c r="T9029">
        <f>C9029-J9029</f>
        <v>-2.279487E-38</v>
      </c>
      <c r="U9029">
        <f>D9029-K9029</f>
        <v>5.9096600000000008E-29</v>
      </c>
      <c r="V9029">
        <f>E9029-L9029</f>
        <v>1.3284720899999999E-64</v>
      </c>
    </row>
    <row r="9030" spans="1:22" x14ac:dyDescent="0.35">
      <c r="A9030">
        <v>9028</v>
      </c>
      <c r="B9030">
        <v>1</v>
      </c>
      <c r="C9030" s="1">
        <v>3.9071589999999997E-40</v>
      </c>
      <c r="D9030" s="1">
        <v>2.7606190000000001E-31</v>
      </c>
      <c r="E9030" s="1">
        <v>3.686043E-69</v>
      </c>
      <c r="F9030" s="3" t="str">
        <f t="shared" si="423"/>
        <v>UU</v>
      </c>
      <c r="H9030">
        <v>9028</v>
      </c>
      <c r="I9030">
        <v>1</v>
      </c>
      <c r="J9030" s="1">
        <v>8.8373770000000008E-40</v>
      </c>
      <c r="K9030" s="1">
        <v>2.0395650000000001E-31</v>
      </c>
      <c r="L9030" s="1">
        <v>1.8024410000000002E-70</v>
      </c>
      <c r="M9030" s="3" t="str">
        <f t="shared" si="424"/>
        <v>UU</v>
      </c>
      <c r="N9030" t="str">
        <f t="shared" si="425"/>
        <v>Match</v>
      </c>
      <c r="S9030">
        <f>B9030-I9030</f>
        <v>0</v>
      </c>
      <c r="T9030">
        <f>C9030-J9030</f>
        <v>-4.9302180000000011E-40</v>
      </c>
      <c r="U9030">
        <f>D9030-K9030</f>
        <v>7.2105399999999995E-32</v>
      </c>
      <c r="V9030">
        <f>E9030-L9030</f>
        <v>3.5057988999999997E-69</v>
      </c>
    </row>
    <row r="9031" spans="1:22" x14ac:dyDescent="0.35">
      <c r="A9031">
        <v>9029</v>
      </c>
      <c r="B9031">
        <v>1</v>
      </c>
      <c r="C9031" s="1">
        <v>2.3360770000000002E-41</v>
      </c>
      <c r="D9031" s="1">
        <v>8.6545430000000003E-34</v>
      </c>
      <c r="E9031" s="1">
        <v>6.9091450000000006E-73</v>
      </c>
      <c r="F9031" s="3" t="str">
        <f t="shared" si="423"/>
        <v>UU</v>
      </c>
      <c r="H9031">
        <v>9029</v>
      </c>
      <c r="I9031">
        <v>1</v>
      </c>
      <c r="J9031" s="1">
        <v>5.2838379999999997E-41</v>
      </c>
      <c r="K9031" s="1">
        <v>6.3940399999999998E-34</v>
      </c>
      <c r="L9031" s="1">
        <v>3.3785069999999998E-74</v>
      </c>
      <c r="M9031" s="3" t="str">
        <f t="shared" si="424"/>
        <v>UU</v>
      </c>
      <c r="N9031" t="str">
        <f t="shared" si="425"/>
        <v>Match</v>
      </c>
      <c r="S9031">
        <f>B9031-I9031</f>
        <v>0</v>
      </c>
      <c r="T9031">
        <f>C9031-J9031</f>
        <v>-2.9477609999999995E-41</v>
      </c>
      <c r="U9031">
        <f>D9031-K9031</f>
        <v>2.2605030000000005E-34</v>
      </c>
      <c r="V9031">
        <f>E9031-L9031</f>
        <v>6.5712943000000007E-73</v>
      </c>
    </row>
    <row r="9032" spans="1:22" x14ac:dyDescent="0.35">
      <c r="A9032">
        <v>9030</v>
      </c>
      <c r="B9032">
        <v>1</v>
      </c>
      <c r="C9032" s="1">
        <v>1.072038E-27</v>
      </c>
      <c r="D9032" s="1">
        <v>1.294055E-22</v>
      </c>
      <c r="E9032" s="1">
        <v>4.7408440000000002E-48</v>
      </c>
      <c r="F9032" s="3" t="str">
        <f t="shared" si="423"/>
        <v>UU</v>
      </c>
      <c r="H9032">
        <v>9030</v>
      </c>
      <c r="I9032">
        <v>1</v>
      </c>
      <c r="J9032" s="1">
        <v>2.4247800000000002E-27</v>
      </c>
      <c r="K9032" s="1">
        <v>9.5605719999999997E-23</v>
      </c>
      <c r="L9032" s="1">
        <v>2.3182289999999998E-49</v>
      </c>
      <c r="M9032" s="3" t="str">
        <f t="shared" si="424"/>
        <v>UU</v>
      </c>
      <c r="N9032" t="str">
        <f t="shared" si="425"/>
        <v>Match</v>
      </c>
      <c r="S9032">
        <f>B9032-I9032</f>
        <v>0</v>
      </c>
      <c r="T9032">
        <f>C9032-J9032</f>
        <v>-1.3527420000000002E-27</v>
      </c>
      <c r="U9032">
        <f>D9032-K9032</f>
        <v>3.3799780000000007E-23</v>
      </c>
      <c r="V9032">
        <f>E9032-L9032</f>
        <v>4.5090211000000003E-48</v>
      </c>
    </row>
    <row r="9033" spans="1:22" x14ac:dyDescent="0.35">
      <c r="A9033">
        <v>9031</v>
      </c>
      <c r="B9033">
        <v>1</v>
      </c>
      <c r="C9033" s="1">
        <v>5.1311890000000003E-54</v>
      </c>
      <c r="D9033" s="1">
        <v>3.2833559999999998E-53</v>
      </c>
      <c r="E9033" s="1">
        <v>5.7574339999999998E-105</v>
      </c>
      <c r="F9033" s="3" t="str">
        <f t="shared" si="423"/>
        <v>UU</v>
      </c>
      <c r="H9033">
        <v>9031</v>
      </c>
      <c r="I9033">
        <v>1</v>
      </c>
      <c r="J9033" s="1">
        <v>1.1605940000000001E-53</v>
      </c>
      <c r="K9033" s="1">
        <v>2.4257680000000001E-53</v>
      </c>
      <c r="L9033" s="1">
        <v>2.815332E-106</v>
      </c>
      <c r="M9033" s="3" t="str">
        <f t="shared" si="424"/>
        <v>UU</v>
      </c>
      <c r="N9033" t="str">
        <f t="shared" si="425"/>
        <v>Match</v>
      </c>
      <c r="S9033">
        <f>B9033-I9033</f>
        <v>0</v>
      </c>
      <c r="T9033">
        <f>C9033-J9033</f>
        <v>-6.4747510000000003E-54</v>
      </c>
      <c r="U9033">
        <f>D9033-K9033</f>
        <v>8.5758799999999971E-54</v>
      </c>
      <c r="V9033">
        <f>E9033-L9033</f>
        <v>5.4759007999999995E-105</v>
      </c>
    </row>
    <row r="9034" spans="1:22" x14ac:dyDescent="0.35">
      <c r="A9034">
        <v>9032</v>
      </c>
      <c r="B9034">
        <v>1</v>
      </c>
      <c r="C9034" s="1">
        <v>1.082981E-18</v>
      </c>
      <c r="D9034" s="1">
        <v>6.111001E-19</v>
      </c>
      <c r="E9034" s="1">
        <v>2.2616549999999999E-35</v>
      </c>
      <c r="F9034" s="3" t="str">
        <f t="shared" si="423"/>
        <v>UU</v>
      </c>
      <c r="H9034">
        <v>9032</v>
      </c>
      <c r="I9034">
        <v>1</v>
      </c>
      <c r="J9034" s="1">
        <v>2.449533E-18</v>
      </c>
      <c r="K9034" s="1">
        <v>4.5148520000000003E-19</v>
      </c>
      <c r="L9034" s="1">
        <v>1.105928E-36</v>
      </c>
      <c r="M9034" s="3" t="str">
        <f t="shared" si="424"/>
        <v>UU</v>
      </c>
      <c r="N9034" t="str">
        <f t="shared" si="425"/>
        <v>Match</v>
      </c>
      <c r="S9034">
        <f>B9034-I9034</f>
        <v>0</v>
      </c>
      <c r="T9034">
        <f>C9034-J9034</f>
        <v>-1.366552E-18</v>
      </c>
      <c r="U9034">
        <f>D9034-K9034</f>
        <v>1.5961489999999997E-19</v>
      </c>
      <c r="V9034">
        <f>E9034-L9034</f>
        <v>2.1510621999999999E-35</v>
      </c>
    </row>
    <row r="9035" spans="1:22" x14ac:dyDescent="0.35">
      <c r="A9035">
        <v>9033</v>
      </c>
      <c r="B9035">
        <v>1</v>
      </c>
      <c r="C9035" s="1">
        <v>8.661293E-77</v>
      </c>
      <c r="D9035" s="1">
        <v>4.607562E-57</v>
      </c>
      <c r="E9035" s="1">
        <v>1.3637879999999999E-131</v>
      </c>
      <c r="F9035" s="3" t="str">
        <f t="shared" si="423"/>
        <v>UU</v>
      </c>
      <c r="H9035">
        <v>9033</v>
      </c>
      <c r="I9035">
        <v>1</v>
      </c>
      <c r="J9035" s="1">
        <v>1.9590480000000001E-76</v>
      </c>
      <c r="K9035" s="1">
        <v>3.4041010000000001E-57</v>
      </c>
      <c r="L9035" s="1">
        <v>6.668797E-133</v>
      </c>
      <c r="M9035" s="3" t="str">
        <f t="shared" si="424"/>
        <v>UU</v>
      </c>
      <c r="N9035" t="str">
        <f t="shared" si="425"/>
        <v>Match</v>
      </c>
      <c r="S9035">
        <f>B9035-I9035</f>
        <v>0</v>
      </c>
      <c r="T9035">
        <f>C9035-J9035</f>
        <v>-1.0929187000000001E-76</v>
      </c>
      <c r="U9035">
        <f>D9035-K9035</f>
        <v>1.2034609999999999E-57</v>
      </c>
      <c r="V9035">
        <f>E9035-L9035</f>
        <v>1.2971000299999999E-131</v>
      </c>
    </row>
    <row r="9036" spans="1:22" x14ac:dyDescent="0.35">
      <c r="A9036">
        <v>9034</v>
      </c>
      <c r="B9036">
        <v>1</v>
      </c>
      <c r="C9036" s="1">
        <v>1.6537219999999999E-29</v>
      </c>
      <c r="D9036" s="1">
        <v>3.7450820000000002E-31</v>
      </c>
      <c r="E9036" s="1">
        <v>2.1164920000000002E-58</v>
      </c>
      <c r="F9036" s="3" t="str">
        <f t="shared" si="423"/>
        <v>UU</v>
      </c>
      <c r="H9036">
        <v>9034</v>
      </c>
      <c r="I9036">
        <v>1</v>
      </c>
      <c r="J9036" s="1">
        <v>3.7404580000000002E-29</v>
      </c>
      <c r="K9036" s="1">
        <v>2.7668940000000002E-31</v>
      </c>
      <c r="L9036" s="1">
        <v>1.0349449999999999E-59</v>
      </c>
      <c r="M9036" s="3" t="str">
        <f t="shared" si="424"/>
        <v>UU</v>
      </c>
      <c r="N9036" t="str">
        <f t="shared" si="425"/>
        <v>Match</v>
      </c>
      <c r="S9036">
        <f>B9036-I9036</f>
        <v>0</v>
      </c>
      <c r="T9036">
        <f>C9036-J9036</f>
        <v>-2.0867360000000004E-29</v>
      </c>
      <c r="U9036">
        <f>D9036-K9036</f>
        <v>9.7818800000000001E-32</v>
      </c>
      <c r="V9036">
        <f>E9036-L9036</f>
        <v>2.0129975000000003E-58</v>
      </c>
    </row>
    <row r="9037" spans="1:22" x14ac:dyDescent="0.35">
      <c r="A9037">
        <v>9035</v>
      </c>
      <c r="B9037">
        <v>1</v>
      </c>
      <c r="C9037" s="1">
        <v>2.538328E-23</v>
      </c>
      <c r="D9037" s="1">
        <v>1.381954E-34</v>
      </c>
      <c r="E9037" s="1">
        <v>9.9875650000000004E-56</v>
      </c>
      <c r="F9037" s="3" t="str">
        <f t="shared" si="423"/>
        <v>UU</v>
      </c>
      <c r="H9037">
        <v>9035</v>
      </c>
      <c r="I9037">
        <v>1</v>
      </c>
      <c r="J9037" s="1">
        <v>5.7362969999999996E-23</v>
      </c>
      <c r="K9037" s="1">
        <v>1.0240350000000001E-34</v>
      </c>
      <c r="L9037" s="1">
        <v>5.8741659999999996E-57</v>
      </c>
      <c r="M9037" s="3" t="str">
        <f t="shared" si="424"/>
        <v>UU</v>
      </c>
      <c r="N9037" t="str">
        <f t="shared" si="425"/>
        <v>Match</v>
      </c>
      <c r="S9037">
        <f>B9037-I9037</f>
        <v>0</v>
      </c>
      <c r="T9037">
        <f>C9037-J9037</f>
        <v>-3.1979689999999992E-23</v>
      </c>
      <c r="U9037">
        <f>D9037-K9037</f>
        <v>3.5791899999999995E-35</v>
      </c>
      <c r="V9037">
        <f>E9037-L9037</f>
        <v>9.4001483999999999E-56</v>
      </c>
    </row>
    <row r="9038" spans="1:22" x14ac:dyDescent="0.35">
      <c r="A9038">
        <v>9036</v>
      </c>
      <c r="B9038">
        <v>0.99939929999999999</v>
      </c>
      <c r="C9038" s="1">
        <v>5.5630620000000004E-6</v>
      </c>
      <c r="D9038">
        <v>5.9506309999999998E-4</v>
      </c>
      <c r="E9038" s="1">
        <v>1.131959E-7</v>
      </c>
      <c r="F9038" s="3" t="str">
        <f t="shared" si="423"/>
        <v>UU</v>
      </c>
      <c r="H9038">
        <v>9036</v>
      </c>
      <c r="I9038">
        <v>0.99954770000000004</v>
      </c>
      <c r="J9038" s="1">
        <v>1.2584639999999999E-5</v>
      </c>
      <c r="K9038">
        <v>4.3970229999999998E-4</v>
      </c>
      <c r="L9038" s="1">
        <v>5.5359980000000001E-9</v>
      </c>
      <c r="M9038" s="3" t="str">
        <f t="shared" si="424"/>
        <v>UU</v>
      </c>
      <c r="N9038" t="str">
        <f t="shared" si="425"/>
        <v>Match</v>
      </c>
      <c r="S9038">
        <f>B9038-I9038</f>
        <v>-1.4840000000004849E-4</v>
      </c>
      <c r="T9038">
        <f>C9038-J9038</f>
        <v>-7.0215779999999988E-6</v>
      </c>
      <c r="U9038">
        <f>D9038-K9038</f>
        <v>1.5536080000000001E-4</v>
      </c>
      <c r="V9038">
        <f>E9038-L9038</f>
        <v>1.07659902E-7</v>
      </c>
    </row>
    <row r="9039" spans="1:22" x14ac:dyDescent="0.35">
      <c r="A9039">
        <v>9037</v>
      </c>
      <c r="B9039">
        <v>1</v>
      </c>
      <c r="C9039" s="1">
        <v>1.0658450000000001E-15</v>
      </c>
      <c r="D9039" s="1">
        <v>7.2982079999999996E-22</v>
      </c>
      <c r="E9039" s="1">
        <v>2.2147699999999999E-35</v>
      </c>
      <c r="F9039" s="3" t="str">
        <f t="shared" si="423"/>
        <v>UU</v>
      </c>
      <c r="H9039">
        <v>9037</v>
      </c>
      <c r="I9039">
        <v>1</v>
      </c>
      <c r="J9039" s="1">
        <v>2.4086739999999998E-15</v>
      </c>
      <c r="K9039" s="1">
        <v>5.4080079999999999E-22</v>
      </c>
      <c r="L9039" s="1">
        <v>1.3026130000000001E-36</v>
      </c>
      <c r="M9039" s="3" t="str">
        <f t="shared" si="424"/>
        <v>UU</v>
      </c>
      <c r="N9039" t="str">
        <f t="shared" si="425"/>
        <v>Match</v>
      </c>
      <c r="S9039">
        <f>B9039-I9039</f>
        <v>0</v>
      </c>
      <c r="T9039">
        <f>C9039-J9039</f>
        <v>-1.3428289999999998E-15</v>
      </c>
      <c r="U9039">
        <f>D9039-K9039</f>
        <v>1.8901999999999996E-22</v>
      </c>
      <c r="V9039">
        <f>E9039-L9039</f>
        <v>2.0845086999999999E-35</v>
      </c>
    </row>
    <row r="9040" spans="1:22" x14ac:dyDescent="0.35">
      <c r="A9040">
        <v>9038</v>
      </c>
      <c r="B9040">
        <v>1</v>
      </c>
      <c r="C9040" s="1">
        <v>2.8114289999999999E-30</v>
      </c>
      <c r="D9040" s="1">
        <v>5.8272889999999998E-31</v>
      </c>
      <c r="E9040" s="1">
        <v>5.598683E-59</v>
      </c>
      <c r="F9040" s="3" t="str">
        <f t="shared" si="423"/>
        <v>UU</v>
      </c>
      <c r="H9040">
        <v>9038</v>
      </c>
      <c r="I9040">
        <v>1</v>
      </c>
      <c r="J9040" s="1">
        <v>6.3590090000000005E-30</v>
      </c>
      <c r="K9040" s="1">
        <v>4.305244E-31</v>
      </c>
      <c r="L9040" s="1">
        <v>2.7377079999999999E-60</v>
      </c>
      <c r="M9040" s="3" t="str">
        <f t="shared" si="424"/>
        <v>UU</v>
      </c>
      <c r="N9040" t="str">
        <f t="shared" si="425"/>
        <v>Match</v>
      </c>
      <c r="S9040">
        <f>B9040-I9040</f>
        <v>0</v>
      </c>
      <c r="T9040">
        <f>C9040-J9040</f>
        <v>-3.5475800000000006E-30</v>
      </c>
      <c r="U9040">
        <f>D9040-K9040</f>
        <v>1.5220449999999999E-31</v>
      </c>
      <c r="V9040">
        <f>E9040-L9040</f>
        <v>5.3249122000000002E-59</v>
      </c>
    </row>
    <row r="9041" spans="1:22" x14ac:dyDescent="0.35">
      <c r="A9041">
        <v>9039</v>
      </c>
      <c r="B9041">
        <v>1</v>
      </c>
      <c r="C9041" s="1">
        <v>1.7876430000000001E-27</v>
      </c>
      <c r="D9041" s="1">
        <v>1.966993E-14</v>
      </c>
      <c r="E9041" s="1">
        <v>1.2016460000000001E-39</v>
      </c>
      <c r="F9041" s="3" t="str">
        <f t="shared" si="423"/>
        <v>UU</v>
      </c>
      <c r="H9041">
        <v>9039</v>
      </c>
      <c r="I9041">
        <v>1</v>
      </c>
      <c r="J9041" s="1">
        <v>4.0433659999999998E-27</v>
      </c>
      <c r="K9041" s="1">
        <v>1.453229E-14</v>
      </c>
      <c r="L9041" s="1">
        <v>5.8759359999999996E-41</v>
      </c>
      <c r="M9041" s="3" t="str">
        <f t="shared" si="424"/>
        <v>UU</v>
      </c>
      <c r="N9041" t="str">
        <f t="shared" si="425"/>
        <v>Match</v>
      </c>
      <c r="S9041">
        <f>B9041-I9041</f>
        <v>0</v>
      </c>
      <c r="T9041">
        <f>C9041-J9041</f>
        <v>-2.2557229999999998E-27</v>
      </c>
      <c r="U9041">
        <f>D9041-K9041</f>
        <v>5.1376399999999996E-15</v>
      </c>
      <c r="V9041">
        <f>E9041-L9041</f>
        <v>1.1428866400000001E-39</v>
      </c>
    </row>
    <row r="9042" spans="1:22" x14ac:dyDescent="0.35">
      <c r="A9042">
        <v>9040</v>
      </c>
      <c r="B9042">
        <v>1</v>
      </c>
      <c r="C9042" s="1">
        <v>9.0708739999999998E-36</v>
      </c>
      <c r="D9042" s="1">
        <v>1.827575E-31</v>
      </c>
      <c r="E9042" s="1">
        <v>5.6424209999999996E-65</v>
      </c>
      <c r="F9042" s="3" t="str">
        <f t="shared" si="423"/>
        <v>UU</v>
      </c>
      <c r="H9042">
        <v>9040</v>
      </c>
      <c r="I9042">
        <v>1</v>
      </c>
      <c r="J9042" s="1">
        <v>2.051706E-35</v>
      </c>
      <c r="K9042" s="1">
        <v>1.35036E-31</v>
      </c>
      <c r="L9042" s="1">
        <v>2.770542E-66</v>
      </c>
      <c r="M9042" s="3" t="str">
        <f t="shared" si="424"/>
        <v>UU</v>
      </c>
      <c r="N9042" t="str">
        <f t="shared" si="425"/>
        <v>Match</v>
      </c>
      <c r="S9042">
        <f>B9042-I9042</f>
        <v>0</v>
      </c>
      <c r="T9042">
        <f>C9042-J9042</f>
        <v>-1.1446186E-35</v>
      </c>
      <c r="U9042">
        <f>D9042-K9042</f>
        <v>4.7721500000000003E-32</v>
      </c>
      <c r="V9042">
        <f>E9042-L9042</f>
        <v>5.3653667999999996E-65</v>
      </c>
    </row>
    <row r="9043" spans="1:22" x14ac:dyDescent="0.35">
      <c r="A9043">
        <v>9041</v>
      </c>
      <c r="B9043">
        <v>0.99999970000000005</v>
      </c>
      <c r="C9043" s="1">
        <v>1.3724290000000001E-12</v>
      </c>
      <c r="D9043" s="1">
        <v>2.9072260000000001E-7</v>
      </c>
      <c r="E9043" s="1">
        <v>1.3635209999999999E-17</v>
      </c>
      <c r="F9043" s="3" t="str">
        <f t="shared" si="423"/>
        <v>UU</v>
      </c>
      <c r="H9043">
        <v>9041</v>
      </c>
      <c r="I9043">
        <v>0.99999979999999999</v>
      </c>
      <c r="J9043" s="1">
        <v>3.1042190000000001E-12</v>
      </c>
      <c r="K9043" s="1">
        <v>2.14788E-7</v>
      </c>
      <c r="L9043" s="1">
        <v>6.6674900000000004E-19</v>
      </c>
      <c r="M9043" s="3" t="str">
        <f t="shared" si="424"/>
        <v>UU</v>
      </c>
      <c r="N9043" t="str">
        <f t="shared" si="425"/>
        <v>Match</v>
      </c>
      <c r="S9043">
        <f>B9043-I9043</f>
        <v>-9.9999999947364415E-8</v>
      </c>
      <c r="T9043">
        <f>C9043-J9043</f>
        <v>-1.73179E-12</v>
      </c>
      <c r="U9043">
        <f>D9043-K9043</f>
        <v>7.5934600000000003E-8</v>
      </c>
      <c r="V9043">
        <f>E9043-L9043</f>
        <v>1.2968460999999999E-17</v>
      </c>
    </row>
    <row r="9044" spans="1:22" x14ac:dyDescent="0.35">
      <c r="A9044">
        <v>9042</v>
      </c>
      <c r="B9044">
        <v>1</v>
      </c>
      <c r="C9044" s="1">
        <v>3.5067350000000001E-32</v>
      </c>
      <c r="D9044" s="1">
        <v>4.4456150000000002E-21</v>
      </c>
      <c r="E9044" s="1">
        <v>5.3061109999999998E-51</v>
      </c>
      <c r="F9044" s="3" t="str">
        <f t="shared" si="423"/>
        <v>UU</v>
      </c>
      <c r="H9044">
        <v>9042</v>
      </c>
      <c r="I9044">
        <v>1</v>
      </c>
      <c r="J9044" s="1">
        <v>7.9317490000000001E-32</v>
      </c>
      <c r="K9044" s="1">
        <v>3.2847789999999999E-21</v>
      </c>
      <c r="L9044" s="1">
        <v>2.6054040000000002E-52</v>
      </c>
      <c r="M9044" s="3" t="str">
        <f t="shared" si="424"/>
        <v>UU</v>
      </c>
      <c r="N9044" t="str">
        <f t="shared" si="425"/>
        <v>Match</v>
      </c>
      <c r="S9044">
        <f>B9044-I9044</f>
        <v>0</v>
      </c>
      <c r="T9044">
        <f>C9044-J9044</f>
        <v>-4.425014E-32</v>
      </c>
      <c r="U9044">
        <f>D9044-K9044</f>
        <v>1.1608360000000003E-21</v>
      </c>
      <c r="V9044">
        <f>E9044-L9044</f>
        <v>5.0455705999999998E-51</v>
      </c>
    </row>
    <row r="9045" spans="1:22" x14ac:dyDescent="0.35">
      <c r="A9045">
        <v>9043</v>
      </c>
      <c r="B9045">
        <v>1</v>
      </c>
      <c r="C9045" s="1">
        <v>6.5520229999999996E-33</v>
      </c>
      <c r="D9045" s="1">
        <v>7.9356099999999999E-36</v>
      </c>
      <c r="E9045" s="1">
        <v>1.7768420000000001E-66</v>
      </c>
      <c r="F9045" s="3" t="str">
        <f t="shared" si="423"/>
        <v>UU</v>
      </c>
      <c r="H9045">
        <v>9043</v>
      </c>
      <c r="I9045">
        <v>1</v>
      </c>
      <c r="J9045" s="1">
        <v>1.4819640000000001E-32</v>
      </c>
      <c r="K9045" s="1">
        <v>5.862887E-36</v>
      </c>
      <c r="L9045" s="1">
        <v>8.6885900000000007E-68</v>
      </c>
      <c r="M9045" s="3" t="str">
        <f t="shared" si="424"/>
        <v>UU</v>
      </c>
      <c r="N9045" t="str">
        <f t="shared" si="425"/>
        <v>Match</v>
      </c>
      <c r="S9045">
        <f>B9045-I9045</f>
        <v>0</v>
      </c>
      <c r="T9045">
        <f>C9045-J9045</f>
        <v>-8.2676170000000016E-33</v>
      </c>
      <c r="U9045">
        <f>D9045-K9045</f>
        <v>2.0727229999999999E-36</v>
      </c>
      <c r="V9045">
        <f>E9045-L9045</f>
        <v>1.6899561000000001E-66</v>
      </c>
    </row>
    <row r="9046" spans="1:22" x14ac:dyDescent="0.35">
      <c r="A9046">
        <v>9044</v>
      </c>
      <c r="B9046">
        <v>1</v>
      </c>
      <c r="C9046" s="1">
        <v>5.5397750000000002E-52</v>
      </c>
      <c r="D9046" s="1">
        <v>1.713292E-39</v>
      </c>
      <c r="E9046" s="1">
        <v>3.243519E-89</v>
      </c>
      <c r="F9046" s="3" t="str">
        <f t="shared" si="423"/>
        <v>UU</v>
      </c>
      <c r="H9046">
        <v>9044</v>
      </c>
      <c r="I9046">
        <v>1</v>
      </c>
      <c r="J9046" s="1">
        <v>1.25301E-51</v>
      </c>
      <c r="K9046" s="1">
        <v>1.265793E-39</v>
      </c>
      <c r="L9046" s="1">
        <v>1.58605E-90</v>
      </c>
      <c r="M9046" s="3" t="str">
        <f t="shared" si="424"/>
        <v>UU</v>
      </c>
      <c r="N9046" t="str">
        <f t="shared" si="425"/>
        <v>Match</v>
      </c>
      <c r="S9046">
        <f>B9046-I9046</f>
        <v>0</v>
      </c>
      <c r="T9046">
        <f>C9046-J9046</f>
        <v>-6.9903250000000001E-52</v>
      </c>
      <c r="U9046">
        <f>D9046-K9046</f>
        <v>4.4749900000000007E-40</v>
      </c>
      <c r="V9046">
        <f>E9046-L9046</f>
        <v>3.0849139999999999E-89</v>
      </c>
    </row>
    <row r="9047" spans="1:22" x14ac:dyDescent="0.35">
      <c r="A9047">
        <v>9045</v>
      </c>
      <c r="B9047">
        <v>1</v>
      </c>
      <c r="C9047" s="1">
        <v>4.5154239999999998E-57</v>
      </c>
      <c r="D9047" s="1">
        <v>1.847378E-46</v>
      </c>
      <c r="E9047" s="1">
        <v>2.850673E-101</v>
      </c>
      <c r="F9047" s="3" t="str">
        <f t="shared" si="423"/>
        <v>UU</v>
      </c>
      <c r="H9047">
        <v>9045</v>
      </c>
      <c r="I9047">
        <v>1</v>
      </c>
      <c r="J9047" s="1">
        <v>1.021318E-56</v>
      </c>
      <c r="K9047" s="1">
        <v>1.3648570000000001E-46</v>
      </c>
      <c r="L9047" s="1">
        <v>1.393952E-102</v>
      </c>
      <c r="M9047" s="3" t="str">
        <f t="shared" si="424"/>
        <v>UU</v>
      </c>
      <c r="N9047" t="str">
        <f t="shared" si="425"/>
        <v>Match</v>
      </c>
      <c r="S9047">
        <f>B9047-I9047</f>
        <v>0</v>
      </c>
      <c r="T9047">
        <f>C9047-J9047</f>
        <v>-5.697756E-57</v>
      </c>
      <c r="U9047">
        <f>D9047-K9047</f>
        <v>4.8252099999999996E-47</v>
      </c>
      <c r="V9047">
        <f>E9047-L9047</f>
        <v>2.7112777999999999E-101</v>
      </c>
    </row>
    <row r="9048" spans="1:22" x14ac:dyDescent="0.35">
      <c r="A9048">
        <v>9046</v>
      </c>
      <c r="B9048">
        <v>1</v>
      </c>
      <c r="C9048" s="1">
        <v>2.6920840000000001E-40</v>
      </c>
      <c r="D9048" s="1">
        <v>1.067827E-39</v>
      </c>
      <c r="E9048" s="1">
        <v>9.8238679999999991E-78</v>
      </c>
      <c r="F9048" s="3" t="str">
        <f t="shared" si="423"/>
        <v>UU</v>
      </c>
      <c r="H9048">
        <v>9046</v>
      </c>
      <c r="I9048">
        <v>1</v>
      </c>
      <c r="J9048" s="1">
        <v>6.0890699999999998E-40</v>
      </c>
      <c r="K9048" s="1">
        <v>7.8891840000000006E-40</v>
      </c>
      <c r="L9048" s="1">
        <v>4.803779E-79</v>
      </c>
      <c r="M9048" s="3" t="str">
        <f t="shared" si="424"/>
        <v>UU</v>
      </c>
      <c r="N9048" t="str">
        <f t="shared" si="425"/>
        <v>Match</v>
      </c>
      <c r="S9048">
        <f>B9048-I9048</f>
        <v>0</v>
      </c>
      <c r="T9048">
        <f>C9048-J9048</f>
        <v>-3.3969859999999997E-40</v>
      </c>
      <c r="U9048">
        <f>D9048-K9048</f>
        <v>2.7890859999999994E-40</v>
      </c>
      <c r="V9048">
        <f>E9048-L9048</f>
        <v>9.3434900999999983E-78</v>
      </c>
    </row>
    <row r="9049" spans="1:22" x14ac:dyDescent="0.35">
      <c r="A9049">
        <v>9047</v>
      </c>
      <c r="B9049">
        <v>1</v>
      </c>
      <c r="C9049" s="1">
        <v>2.5582149999999998E-47</v>
      </c>
      <c r="D9049" s="1">
        <v>2.6508229999999999E-25</v>
      </c>
      <c r="E9049" s="1">
        <v>2.3174519999999999E-70</v>
      </c>
      <c r="F9049" s="3" t="str">
        <f t="shared" si="423"/>
        <v>UU</v>
      </c>
      <c r="H9049">
        <v>9047</v>
      </c>
      <c r="I9049">
        <v>1</v>
      </c>
      <c r="J9049" s="1">
        <v>5.7862800000000004E-47</v>
      </c>
      <c r="K9049" s="1">
        <v>1.958447E-25</v>
      </c>
      <c r="L9049" s="1">
        <v>1.1332130000000001E-71</v>
      </c>
      <c r="M9049" s="3" t="str">
        <f t="shared" si="424"/>
        <v>UU</v>
      </c>
      <c r="N9049" t="str">
        <f t="shared" si="425"/>
        <v>Match</v>
      </c>
      <c r="S9049">
        <f>B9049-I9049</f>
        <v>0</v>
      </c>
      <c r="T9049">
        <f>C9049-J9049</f>
        <v>-3.2280650000000006E-47</v>
      </c>
      <c r="U9049">
        <f>D9049-K9049</f>
        <v>6.9237599999999986E-26</v>
      </c>
      <c r="V9049">
        <f>E9049-L9049</f>
        <v>2.2041306999999999E-70</v>
      </c>
    </row>
    <row r="9050" spans="1:22" x14ac:dyDescent="0.35">
      <c r="A9050">
        <v>9048</v>
      </c>
      <c r="B9050">
        <v>1</v>
      </c>
      <c r="C9050" s="1">
        <v>3.1730969999999998E-28</v>
      </c>
      <c r="D9050" s="1">
        <v>6.2825330000000004E-28</v>
      </c>
      <c r="E9050" s="1">
        <v>6.8125709999999997E-54</v>
      </c>
      <c r="F9050" s="3" t="str">
        <f t="shared" si="423"/>
        <v>UU</v>
      </c>
      <c r="H9050">
        <v>9048</v>
      </c>
      <c r="I9050">
        <v>1</v>
      </c>
      <c r="J9050" s="1">
        <v>7.1770450000000002E-28</v>
      </c>
      <c r="K9050" s="1">
        <v>4.6415809999999996E-28</v>
      </c>
      <c r="L9050" s="1">
        <v>3.3312839999999998E-55</v>
      </c>
      <c r="M9050" s="3" t="str">
        <f t="shared" si="424"/>
        <v>UU</v>
      </c>
      <c r="N9050" t="str">
        <f t="shared" si="425"/>
        <v>Match</v>
      </c>
      <c r="S9050">
        <f>B9050-I9050</f>
        <v>0</v>
      </c>
      <c r="T9050">
        <f>C9050-J9050</f>
        <v>-4.0039480000000004E-28</v>
      </c>
      <c r="U9050">
        <f>D9050-K9050</f>
        <v>1.6409520000000008E-28</v>
      </c>
      <c r="V9050">
        <f>E9050-L9050</f>
        <v>6.4794426E-54</v>
      </c>
    </row>
    <row r="9051" spans="1:22" x14ac:dyDescent="0.35">
      <c r="A9051">
        <v>9049</v>
      </c>
      <c r="B9051">
        <v>1</v>
      </c>
      <c r="C9051" s="1">
        <v>2.9984829999999999E-52</v>
      </c>
      <c r="D9051" s="1">
        <v>6.823864E-56</v>
      </c>
      <c r="E9051" s="1">
        <v>6.9923769999999996E-106</v>
      </c>
      <c r="F9051" s="3" t="str">
        <f t="shared" si="423"/>
        <v>UU</v>
      </c>
      <c r="H9051">
        <v>9049</v>
      </c>
      <c r="I9051">
        <v>1</v>
      </c>
      <c r="J9051" s="1">
        <v>6.7820959999999998E-52</v>
      </c>
      <c r="K9051" s="1">
        <v>5.0415199999999999E-56</v>
      </c>
      <c r="L9051" s="1">
        <v>3.4192070000000001E-107</v>
      </c>
      <c r="M9051" s="3" t="str">
        <f t="shared" si="424"/>
        <v>UU</v>
      </c>
      <c r="N9051" t="str">
        <f t="shared" si="425"/>
        <v>Match</v>
      </c>
      <c r="S9051">
        <f>B9051-I9051</f>
        <v>0</v>
      </c>
      <c r="T9051">
        <f>C9051-J9051</f>
        <v>-3.7836130000000002E-52</v>
      </c>
      <c r="U9051">
        <f>D9051-K9051</f>
        <v>1.7823440000000001E-56</v>
      </c>
      <c r="V9051">
        <f>E9051-L9051</f>
        <v>6.6504562999999997E-106</v>
      </c>
    </row>
    <row r="9052" spans="1:22" x14ac:dyDescent="0.35">
      <c r="A9052">
        <v>9050</v>
      </c>
      <c r="B9052">
        <v>1</v>
      </c>
      <c r="C9052" s="1">
        <v>5.3415439999999998E-24</v>
      </c>
      <c r="D9052" s="1">
        <v>3.9480579999999998E-32</v>
      </c>
      <c r="E9052" s="1">
        <v>7.2068150000000004E-54</v>
      </c>
      <c r="F9052" s="3" t="str">
        <f t="shared" si="423"/>
        <v>UU</v>
      </c>
      <c r="H9052">
        <v>9050</v>
      </c>
      <c r="I9052">
        <v>1</v>
      </c>
      <c r="J9052" s="1">
        <v>1.208173E-23</v>
      </c>
      <c r="K9052" s="1">
        <v>2.9168540000000001E-32</v>
      </c>
      <c r="L9052" s="1">
        <v>3.5240650000000003E-55</v>
      </c>
      <c r="M9052" s="3" t="str">
        <f t="shared" si="424"/>
        <v>UU</v>
      </c>
      <c r="N9052" t="str">
        <f t="shared" si="425"/>
        <v>Match</v>
      </c>
      <c r="S9052">
        <f>B9052-I9052</f>
        <v>0</v>
      </c>
      <c r="T9052">
        <f>C9052-J9052</f>
        <v>-6.7401860000000014E-24</v>
      </c>
      <c r="U9052">
        <f>D9052-K9052</f>
        <v>1.0312039999999997E-32</v>
      </c>
      <c r="V9052">
        <f>E9052-L9052</f>
        <v>6.8544085000000006E-54</v>
      </c>
    </row>
    <row r="9053" spans="1:22" x14ac:dyDescent="0.35">
      <c r="A9053">
        <v>9051</v>
      </c>
      <c r="B9053">
        <v>1</v>
      </c>
      <c r="C9053" s="1">
        <v>1.496844E-36</v>
      </c>
      <c r="D9053" s="1">
        <v>2.8952130000000001E-34</v>
      </c>
      <c r="E9053" s="1">
        <v>2.3142470000000001E-69</v>
      </c>
      <c r="F9053" s="3" t="str">
        <f t="shared" si="423"/>
        <v>UU</v>
      </c>
      <c r="H9053">
        <v>9051</v>
      </c>
      <c r="I9053">
        <v>1</v>
      </c>
      <c r="J9053" s="1">
        <v>2.5200379999999999E-36</v>
      </c>
      <c r="K9053" s="1">
        <v>8.0878230000000005E-35</v>
      </c>
      <c r="L9053" s="1">
        <v>2.0381619999999999E-70</v>
      </c>
      <c r="M9053" s="3" t="str">
        <f t="shared" si="424"/>
        <v>UU</v>
      </c>
      <c r="N9053" t="str">
        <f t="shared" si="425"/>
        <v>Match</v>
      </c>
      <c r="S9053">
        <f>B9053-I9053</f>
        <v>0</v>
      </c>
      <c r="T9053">
        <f>C9053-J9053</f>
        <v>-1.0231939999999999E-36</v>
      </c>
      <c r="U9053">
        <f>D9053-K9053</f>
        <v>2.0864307E-34</v>
      </c>
      <c r="V9053">
        <f>E9053-L9053</f>
        <v>2.1104308000000002E-69</v>
      </c>
    </row>
    <row r="9054" spans="1:22" x14ac:dyDescent="0.35">
      <c r="A9054">
        <v>9052</v>
      </c>
      <c r="B9054">
        <v>4.296503E-4</v>
      </c>
      <c r="C9054">
        <v>0.70961909999999995</v>
      </c>
      <c r="D9054" s="1">
        <v>8.2580070000000004E-6</v>
      </c>
      <c r="E9054">
        <v>0.28994300000000001</v>
      </c>
      <c r="F9054" s="3" t="str">
        <f t="shared" si="423"/>
        <v>UM</v>
      </c>
      <c r="H9054">
        <v>9052</v>
      </c>
      <c r="I9054">
        <v>2.6927819999999998E-4</v>
      </c>
      <c r="J9054">
        <v>0.98582829999999999</v>
      </c>
      <c r="K9054" s="1">
        <v>3.7963859999999998E-6</v>
      </c>
      <c r="L9054">
        <v>1.3898580000000001E-2</v>
      </c>
      <c r="M9054" s="3" t="str">
        <f t="shared" si="424"/>
        <v>UM</v>
      </c>
      <c r="N9054" t="str">
        <f t="shared" si="425"/>
        <v>Match</v>
      </c>
      <c r="S9054">
        <f>B9054-I9054</f>
        <v>1.6037210000000002E-4</v>
      </c>
      <c r="T9054">
        <f>C9054-J9054</f>
        <v>-0.27620920000000004</v>
      </c>
      <c r="U9054">
        <f>D9054-K9054</f>
        <v>4.4616210000000006E-6</v>
      </c>
      <c r="V9054">
        <f>E9054-L9054</f>
        <v>0.27604442000000001</v>
      </c>
    </row>
    <row r="9055" spans="1:22" x14ac:dyDescent="0.35">
      <c r="A9055">
        <v>9053</v>
      </c>
      <c r="B9055">
        <v>0.89695860000000005</v>
      </c>
      <c r="C9055">
        <v>7.7003390000000005E-2</v>
      </c>
      <c r="D9055">
        <v>1.7612079999999999E-2</v>
      </c>
      <c r="E9055">
        <v>8.4259190000000005E-3</v>
      </c>
      <c r="F9055" s="3" t="str">
        <f t="shared" si="423"/>
        <v>UU</v>
      </c>
      <c r="H9055">
        <v>9053</v>
      </c>
      <c r="I9055">
        <v>0.86900929999999998</v>
      </c>
      <c r="J9055">
        <v>0.12671679999999999</v>
      </c>
      <c r="K9055">
        <v>3.7300110000000001E-3</v>
      </c>
      <c r="L9055">
        <v>5.4390099999999995E-4</v>
      </c>
      <c r="M9055" s="3" t="str">
        <f t="shared" si="424"/>
        <v>UU</v>
      </c>
      <c r="N9055" t="str">
        <f t="shared" si="425"/>
        <v>Match</v>
      </c>
      <c r="S9055">
        <f>B9055-I9055</f>
        <v>2.7949300000000066E-2</v>
      </c>
      <c r="T9055">
        <f>C9055-J9055</f>
        <v>-4.9713409999999986E-2</v>
      </c>
      <c r="U9055">
        <f>D9055-K9055</f>
        <v>1.3882068999999999E-2</v>
      </c>
      <c r="V9055">
        <f>E9055-L9055</f>
        <v>7.8820180000000011E-3</v>
      </c>
    </row>
    <row r="9056" spans="1:22" x14ac:dyDescent="0.35">
      <c r="A9056">
        <v>9054</v>
      </c>
      <c r="B9056">
        <v>1</v>
      </c>
      <c r="C9056" s="1">
        <v>1.667979E-38</v>
      </c>
      <c r="D9056" s="1">
        <v>3.4973310000000001E-55</v>
      </c>
      <c r="E9056" s="1">
        <v>3.132708E-92</v>
      </c>
      <c r="F9056" s="3" t="str">
        <f t="shared" si="423"/>
        <v>UU</v>
      </c>
      <c r="H9056">
        <v>9054</v>
      </c>
      <c r="I9056">
        <v>1</v>
      </c>
      <c r="J9056" s="1">
        <v>2.8229790000000002E-38</v>
      </c>
      <c r="K9056" s="1">
        <v>1.1208E-55</v>
      </c>
      <c r="L9056" s="1">
        <v>3.1639949999999998E-93</v>
      </c>
      <c r="M9056" s="3" t="str">
        <f t="shared" si="424"/>
        <v>UU</v>
      </c>
      <c r="N9056" t="str">
        <f t="shared" si="425"/>
        <v>Match</v>
      </c>
      <c r="S9056">
        <f>B9056-I9056</f>
        <v>0</v>
      </c>
      <c r="T9056">
        <f>C9056-J9056</f>
        <v>-1.1550000000000002E-38</v>
      </c>
      <c r="U9056">
        <f>D9056-K9056</f>
        <v>2.3765309999999999E-55</v>
      </c>
      <c r="V9056">
        <f>E9056-L9056</f>
        <v>2.8163085E-92</v>
      </c>
    </row>
    <row r="9057" spans="1:22" x14ac:dyDescent="0.35">
      <c r="A9057">
        <v>9055</v>
      </c>
      <c r="B9057">
        <v>1</v>
      </c>
      <c r="C9057" s="1">
        <v>3.307292E-16</v>
      </c>
      <c r="D9057" s="1">
        <v>3.9303249999999997E-9</v>
      </c>
      <c r="E9057" s="1">
        <v>4.4421580000000001E-23</v>
      </c>
      <c r="F9057" s="3" t="str">
        <f t="shared" si="423"/>
        <v>UU</v>
      </c>
      <c r="H9057">
        <v>9055</v>
      </c>
      <c r="I9057">
        <v>1</v>
      </c>
      <c r="J9057" s="1">
        <v>7.4805729999999996E-16</v>
      </c>
      <c r="K9057" s="1">
        <v>2.9037530000000002E-9</v>
      </c>
      <c r="L9057" s="1">
        <v>2.1721740000000001E-24</v>
      </c>
      <c r="M9057" s="3" t="str">
        <f t="shared" si="424"/>
        <v>UU</v>
      </c>
      <c r="N9057" t="str">
        <f t="shared" si="425"/>
        <v>Match</v>
      </c>
      <c r="S9057">
        <f>B9057-I9057</f>
        <v>0</v>
      </c>
      <c r="T9057">
        <f>C9057-J9057</f>
        <v>-4.1732809999999997E-16</v>
      </c>
      <c r="U9057">
        <f>D9057-K9057</f>
        <v>1.0265719999999995E-9</v>
      </c>
      <c r="V9057">
        <f>E9057-L9057</f>
        <v>4.2249406000000003E-23</v>
      </c>
    </row>
    <row r="9058" spans="1:22" x14ac:dyDescent="0.35">
      <c r="A9058">
        <v>9056</v>
      </c>
      <c r="B9058">
        <v>1</v>
      </c>
      <c r="C9058" s="1">
        <v>1.039619E-54</v>
      </c>
      <c r="D9058" s="1">
        <v>1.2955539999999999E-50</v>
      </c>
      <c r="E9058" s="1">
        <v>4.6006510000000005E-103</v>
      </c>
      <c r="F9058" s="3" t="str">
        <f t="shared" si="423"/>
        <v>UU</v>
      </c>
      <c r="H9058">
        <v>9056</v>
      </c>
      <c r="I9058">
        <v>1</v>
      </c>
      <c r="J9058" s="1">
        <v>2.3514569999999999E-54</v>
      </c>
      <c r="K9058" s="1">
        <v>9.5717580000000002E-51</v>
      </c>
      <c r="L9058" s="1">
        <v>2.2507580000000001E-104</v>
      </c>
      <c r="M9058" s="3" t="str">
        <f t="shared" si="424"/>
        <v>UU</v>
      </c>
      <c r="N9058" t="str">
        <f t="shared" si="425"/>
        <v>Match</v>
      </c>
      <c r="S9058">
        <f>B9058-I9058</f>
        <v>0</v>
      </c>
      <c r="T9058">
        <f>C9058-J9058</f>
        <v>-1.3118380000000001E-54</v>
      </c>
      <c r="U9058">
        <f>D9058-K9058</f>
        <v>3.3837819999999986E-51</v>
      </c>
      <c r="V9058">
        <f>E9058-L9058</f>
        <v>4.3755752000000007E-103</v>
      </c>
    </row>
    <row r="9059" spans="1:22" x14ac:dyDescent="0.35">
      <c r="A9059">
        <v>9057</v>
      </c>
      <c r="B9059">
        <v>1</v>
      </c>
      <c r="C9059" s="1">
        <v>2.1653750000000002E-40</v>
      </c>
      <c r="D9059" s="1">
        <v>1.0456629999999999E-41</v>
      </c>
      <c r="E9059" s="1">
        <v>7.7378030000000003E-80</v>
      </c>
      <c r="F9059" s="3" t="str">
        <f t="shared" si="423"/>
        <v>UU</v>
      </c>
      <c r="H9059">
        <v>9057</v>
      </c>
      <c r="I9059">
        <v>1</v>
      </c>
      <c r="J9059" s="1">
        <v>4.8977370000000002E-40</v>
      </c>
      <c r="K9059" s="1">
        <v>7.7254319999999994E-42</v>
      </c>
      <c r="L9059" s="1">
        <v>3.7837139999999998E-81</v>
      </c>
      <c r="M9059" s="3" t="str">
        <f t="shared" si="424"/>
        <v>UU</v>
      </c>
      <c r="N9059" t="str">
        <f t="shared" si="425"/>
        <v>Match</v>
      </c>
      <c r="S9059">
        <f>B9059-I9059</f>
        <v>0</v>
      </c>
      <c r="T9059">
        <f>C9059-J9059</f>
        <v>-2.732362E-40</v>
      </c>
      <c r="U9059">
        <f>D9059-K9059</f>
        <v>2.731198E-42</v>
      </c>
      <c r="V9059">
        <f>E9059-L9059</f>
        <v>7.3594316000000004E-80</v>
      </c>
    </row>
    <row r="9060" spans="1:22" x14ac:dyDescent="0.35">
      <c r="A9060">
        <v>9058</v>
      </c>
      <c r="B9060">
        <v>1</v>
      </c>
      <c r="C9060" s="1">
        <v>2.7278300000000001E-44</v>
      </c>
      <c r="D9060" s="1">
        <v>8.0452060000000002E-31</v>
      </c>
      <c r="E9060" s="1">
        <v>7.4997599999999996E-73</v>
      </c>
      <c r="F9060" s="3" t="str">
        <f t="shared" si="423"/>
        <v>UU</v>
      </c>
      <c r="H9060">
        <v>9058</v>
      </c>
      <c r="I9060">
        <v>1</v>
      </c>
      <c r="J9060" s="1">
        <v>6.169921E-44</v>
      </c>
      <c r="K9060" s="1">
        <v>5.9438570000000001E-31</v>
      </c>
      <c r="L9060" s="1">
        <v>3.6673130000000002E-74</v>
      </c>
      <c r="M9060" s="3" t="str">
        <f t="shared" si="424"/>
        <v>UU</v>
      </c>
      <c r="N9060" t="str">
        <f t="shared" si="425"/>
        <v>Match</v>
      </c>
      <c r="S9060">
        <f>B9060-I9060</f>
        <v>0</v>
      </c>
      <c r="T9060">
        <f>C9060-J9060</f>
        <v>-3.4420909999999999E-44</v>
      </c>
      <c r="U9060">
        <f>D9060-K9060</f>
        <v>2.1013490000000001E-31</v>
      </c>
      <c r="V9060">
        <f>E9060-L9060</f>
        <v>7.1330287000000001E-73</v>
      </c>
    </row>
    <row r="9061" spans="1:22" x14ac:dyDescent="0.35">
      <c r="A9061">
        <v>9059</v>
      </c>
      <c r="B9061">
        <v>1</v>
      </c>
      <c r="C9061" s="1">
        <v>5.3287300000000003E-36</v>
      </c>
      <c r="D9061" s="1">
        <v>2.105664E-42</v>
      </c>
      <c r="E9061" s="1">
        <v>3.8344730000000002E-76</v>
      </c>
      <c r="F9061" s="3" t="str">
        <f t="shared" si="423"/>
        <v>UU</v>
      </c>
      <c r="H9061">
        <v>9059</v>
      </c>
      <c r="I9061">
        <v>1</v>
      </c>
      <c r="J9061" s="1">
        <v>1.2052749999999999E-35</v>
      </c>
      <c r="K9061" s="1">
        <v>1.5556800000000001E-42</v>
      </c>
      <c r="L9061" s="1">
        <v>1.8750209999999998E-77</v>
      </c>
      <c r="M9061" s="3" t="str">
        <f t="shared" si="424"/>
        <v>UU</v>
      </c>
      <c r="N9061" t="str">
        <f t="shared" si="425"/>
        <v>Match</v>
      </c>
      <c r="S9061">
        <f>B9061-I9061</f>
        <v>0</v>
      </c>
      <c r="T9061">
        <f>C9061-J9061</f>
        <v>-6.724019999999999E-36</v>
      </c>
      <c r="U9061">
        <f>D9061-K9061</f>
        <v>5.4998399999999996E-43</v>
      </c>
      <c r="V9061">
        <f>E9061-L9061</f>
        <v>3.6469709000000003E-76</v>
      </c>
    </row>
    <row r="9062" spans="1:22" x14ac:dyDescent="0.35">
      <c r="A9062">
        <v>9060</v>
      </c>
      <c r="B9062">
        <v>1</v>
      </c>
      <c r="C9062" s="1">
        <v>9.2435290000000006E-56</v>
      </c>
      <c r="D9062" s="1">
        <v>2.7880779999999999E-46</v>
      </c>
      <c r="E9062" s="1">
        <v>8.8071549999999995E-100</v>
      </c>
      <c r="F9062" s="3" t="str">
        <f t="shared" si="423"/>
        <v>UU</v>
      </c>
      <c r="H9062">
        <v>9060</v>
      </c>
      <c r="I9062">
        <v>1</v>
      </c>
      <c r="J9062" s="1">
        <v>2.090741E-55</v>
      </c>
      <c r="K9062" s="1">
        <v>2.0598519999999998E-46</v>
      </c>
      <c r="L9062" s="1">
        <v>4.3066159999999998E-101</v>
      </c>
      <c r="M9062" s="3" t="str">
        <f t="shared" si="424"/>
        <v>UU</v>
      </c>
      <c r="N9062" t="str">
        <f t="shared" si="425"/>
        <v>Match</v>
      </c>
      <c r="S9062">
        <f>B9062-I9062</f>
        <v>0</v>
      </c>
      <c r="T9062">
        <f>C9062-J9062</f>
        <v>-1.1663880999999999E-55</v>
      </c>
      <c r="U9062">
        <f>D9062-K9062</f>
        <v>7.2822600000000003E-47</v>
      </c>
      <c r="V9062">
        <f>E9062-L9062</f>
        <v>8.3764933999999995E-100</v>
      </c>
    </row>
    <row r="9063" spans="1:22" x14ac:dyDescent="0.35">
      <c r="A9063">
        <v>9061</v>
      </c>
      <c r="B9063">
        <v>1</v>
      </c>
      <c r="C9063" s="1">
        <v>2.136951E-48</v>
      </c>
      <c r="D9063" s="1">
        <v>7.6110110000000001E-45</v>
      </c>
      <c r="E9063" s="1">
        <v>5.5581460000000002E-91</v>
      </c>
      <c r="F9063" s="3" t="str">
        <f t="shared" si="423"/>
        <v>UU</v>
      </c>
      <c r="H9063">
        <v>9061</v>
      </c>
      <c r="I9063">
        <v>1</v>
      </c>
      <c r="J9063" s="1">
        <v>4.8334469999999998E-48</v>
      </c>
      <c r="K9063" s="1">
        <v>5.6230709999999996E-45</v>
      </c>
      <c r="L9063" s="1">
        <v>2.7178810000000001E-92</v>
      </c>
      <c r="M9063" s="3" t="str">
        <f t="shared" si="424"/>
        <v>UU</v>
      </c>
      <c r="N9063" t="str">
        <f t="shared" si="425"/>
        <v>Match</v>
      </c>
      <c r="S9063">
        <f>B9063-I9063</f>
        <v>0</v>
      </c>
      <c r="T9063">
        <f>C9063-J9063</f>
        <v>-2.6964959999999998E-48</v>
      </c>
      <c r="U9063">
        <f>D9063-K9063</f>
        <v>1.9879400000000005E-45</v>
      </c>
      <c r="V9063">
        <f>E9063-L9063</f>
        <v>5.2863579000000007E-91</v>
      </c>
    </row>
    <row r="9064" spans="1:22" x14ac:dyDescent="0.35">
      <c r="A9064">
        <v>9062</v>
      </c>
      <c r="B9064">
        <v>1</v>
      </c>
      <c r="C9064" s="1">
        <v>1.252489E-26</v>
      </c>
      <c r="D9064" s="1">
        <v>7.6859590000000004E-20</v>
      </c>
      <c r="E9064" s="1">
        <v>3.289767E-44</v>
      </c>
      <c r="F9064" s="3" t="str">
        <f t="shared" si="423"/>
        <v>UU</v>
      </c>
      <c r="H9064">
        <v>9062</v>
      </c>
      <c r="I9064">
        <v>1</v>
      </c>
      <c r="J9064" s="1">
        <v>2.8329340000000002E-26</v>
      </c>
      <c r="K9064" s="1">
        <v>5.6784429999999998E-20</v>
      </c>
      <c r="L9064" s="1">
        <v>1.6086649999999999E-45</v>
      </c>
      <c r="M9064" s="3" t="str">
        <f t="shared" si="424"/>
        <v>UU</v>
      </c>
      <c r="N9064" t="str">
        <f t="shared" si="425"/>
        <v>Match</v>
      </c>
      <c r="S9064">
        <f>B9064-I9064</f>
        <v>0</v>
      </c>
      <c r="T9064">
        <f>C9064-J9064</f>
        <v>-1.5804450000000003E-26</v>
      </c>
      <c r="U9064">
        <f>D9064-K9064</f>
        <v>2.0075160000000006E-20</v>
      </c>
      <c r="V9064">
        <f>E9064-L9064</f>
        <v>3.1289005E-44</v>
      </c>
    </row>
    <row r="9065" spans="1:22" x14ac:dyDescent="0.35">
      <c r="A9065">
        <v>9063</v>
      </c>
      <c r="B9065">
        <v>1</v>
      </c>
      <c r="C9065" s="1">
        <v>1.266815E-31</v>
      </c>
      <c r="D9065" s="1">
        <v>1.1152759999999999E-30</v>
      </c>
      <c r="E9065" s="1">
        <v>4.8282339999999998E-60</v>
      </c>
      <c r="F9065" s="3" t="str">
        <f t="shared" si="423"/>
        <v>UU</v>
      </c>
      <c r="H9065">
        <v>9063</v>
      </c>
      <c r="I9065">
        <v>1</v>
      </c>
      <c r="J9065" s="1">
        <v>2.8653360000000001E-31</v>
      </c>
      <c r="K9065" s="1">
        <v>8.2397369999999998E-31</v>
      </c>
      <c r="L9065" s="1">
        <v>2.360961E-61</v>
      </c>
      <c r="M9065" s="3" t="str">
        <f t="shared" si="424"/>
        <v>UU</v>
      </c>
      <c r="N9065" t="str">
        <f t="shared" si="425"/>
        <v>Match</v>
      </c>
      <c r="S9065">
        <f>B9065-I9065</f>
        <v>0</v>
      </c>
      <c r="T9065">
        <f>C9065-J9065</f>
        <v>-1.598521E-31</v>
      </c>
      <c r="U9065">
        <f>D9065-K9065</f>
        <v>2.9130229999999994E-31</v>
      </c>
      <c r="V9065">
        <f>E9065-L9065</f>
        <v>4.5921378999999997E-60</v>
      </c>
    </row>
    <row r="9066" spans="1:22" x14ac:dyDescent="0.35">
      <c r="A9066">
        <v>9064</v>
      </c>
      <c r="B9066">
        <v>1</v>
      </c>
      <c r="C9066" s="1">
        <v>7.8469390000000005E-48</v>
      </c>
      <c r="D9066" s="1">
        <v>3.5735340000000001E-33</v>
      </c>
      <c r="E9066" s="1">
        <v>9.5827730000000003E-79</v>
      </c>
      <c r="F9066" s="3" t="str">
        <f t="shared" si="423"/>
        <v>UU</v>
      </c>
      <c r="H9066">
        <v>9064</v>
      </c>
      <c r="I9066">
        <v>1</v>
      </c>
      <c r="J9066" s="1">
        <v>1.7748540000000001E-47</v>
      </c>
      <c r="K9066" s="1">
        <v>2.6401530000000001E-33</v>
      </c>
      <c r="L9066" s="1">
        <v>4.685886E-80</v>
      </c>
      <c r="M9066" s="3" t="str">
        <f t="shared" si="424"/>
        <v>UU</v>
      </c>
      <c r="N9066" t="str">
        <f t="shared" si="425"/>
        <v>Match</v>
      </c>
      <c r="S9066">
        <f>B9066-I9066</f>
        <v>0</v>
      </c>
      <c r="T9066">
        <f>C9066-J9066</f>
        <v>-9.9016010000000006E-48</v>
      </c>
      <c r="U9066">
        <f>D9066-K9066</f>
        <v>9.33381E-34</v>
      </c>
      <c r="V9066">
        <f>E9066-L9066</f>
        <v>9.1141844000000003E-79</v>
      </c>
    </row>
    <row r="9067" spans="1:22" x14ac:dyDescent="0.35">
      <c r="A9067">
        <v>9065</v>
      </c>
      <c r="B9067">
        <v>1</v>
      </c>
      <c r="C9067" s="1">
        <v>2.285936E-39</v>
      </c>
      <c r="D9067" s="1">
        <v>3.7545800000000002E-25</v>
      </c>
      <c r="E9067" s="1">
        <v>2.9330440000000001E-62</v>
      </c>
      <c r="F9067" s="3" t="str">
        <f t="shared" si="423"/>
        <v>UU</v>
      </c>
      <c r="H9067">
        <v>9065</v>
      </c>
      <c r="I9067">
        <v>1</v>
      </c>
      <c r="J9067" s="1">
        <v>5.170428E-39</v>
      </c>
      <c r="K9067" s="1">
        <v>2.773911E-25</v>
      </c>
      <c r="L9067" s="1">
        <v>1.434231E-63</v>
      </c>
      <c r="M9067" s="3" t="str">
        <f t="shared" si="424"/>
        <v>UU</v>
      </c>
      <c r="N9067" t="str">
        <f t="shared" si="425"/>
        <v>Match</v>
      </c>
      <c r="S9067">
        <f>B9067-I9067</f>
        <v>0</v>
      </c>
      <c r="T9067">
        <f>C9067-J9067</f>
        <v>-2.884492E-39</v>
      </c>
      <c r="U9067">
        <f>D9067-K9067</f>
        <v>9.8066900000000012E-26</v>
      </c>
      <c r="V9067">
        <f>E9067-L9067</f>
        <v>2.7896208999999998E-62</v>
      </c>
    </row>
    <row r="9068" spans="1:22" x14ac:dyDescent="0.35">
      <c r="A9068">
        <v>9066</v>
      </c>
      <c r="B9068">
        <v>1</v>
      </c>
      <c r="C9068" s="1">
        <v>9.0069170000000004E-53</v>
      </c>
      <c r="D9068" s="1">
        <v>5.8337100000000002E-43</v>
      </c>
      <c r="E9068" s="1">
        <v>1.7956180000000001E-93</v>
      </c>
      <c r="F9068" s="3" t="str">
        <f t="shared" si="423"/>
        <v>UU</v>
      </c>
      <c r="H9068">
        <v>9066</v>
      </c>
      <c r="I9068">
        <v>1</v>
      </c>
      <c r="J9068" s="1">
        <v>2.0372230000000001E-52</v>
      </c>
      <c r="K9068" s="1">
        <v>4.3099880000000001E-43</v>
      </c>
      <c r="L9068" s="1">
        <v>8.7804049999999996E-95</v>
      </c>
      <c r="M9068" s="3" t="str">
        <f t="shared" si="424"/>
        <v>UU</v>
      </c>
      <c r="N9068" t="str">
        <f t="shared" si="425"/>
        <v>Match</v>
      </c>
      <c r="S9068">
        <f>B9068-I9068</f>
        <v>0</v>
      </c>
      <c r="T9068">
        <f>C9068-J9068</f>
        <v>-1.1365313E-52</v>
      </c>
      <c r="U9068">
        <f>D9068-K9068</f>
        <v>1.5237220000000002E-43</v>
      </c>
      <c r="V9068">
        <f>E9068-L9068</f>
        <v>1.70781395E-93</v>
      </c>
    </row>
    <row r="9069" spans="1:22" x14ac:dyDescent="0.35">
      <c r="A9069">
        <v>9067</v>
      </c>
      <c r="B9069">
        <v>1</v>
      </c>
      <c r="C9069" s="1">
        <v>5.7763080000000002E-27</v>
      </c>
      <c r="D9069" s="1">
        <v>2.3195220000000002E-39</v>
      </c>
      <c r="E9069" s="1">
        <v>4.5772560000000003E-64</v>
      </c>
      <c r="F9069" s="3" t="str">
        <f t="shared" si="423"/>
        <v>UU</v>
      </c>
      <c r="H9069">
        <v>9067</v>
      </c>
      <c r="I9069">
        <v>1</v>
      </c>
      <c r="J9069" s="1">
        <v>1.3065109999999999E-26</v>
      </c>
      <c r="K9069" s="1">
        <v>1.713683E-39</v>
      </c>
      <c r="L9069" s="1">
        <v>2.2389450000000001E-65</v>
      </c>
      <c r="M9069" s="3" t="str">
        <f t="shared" si="424"/>
        <v>UU</v>
      </c>
      <c r="N9069" t="str">
        <f t="shared" si="425"/>
        <v>Match</v>
      </c>
      <c r="S9069">
        <f>B9069-I9069</f>
        <v>0</v>
      </c>
      <c r="T9069">
        <f>C9069-J9069</f>
        <v>-7.2888019999999977E-27</v>
      </c>
      <c r="U9069">
        <f>D9069-K9069</f>
        <v>6.0583900000000017E-40</v>
      </c>
      <c r="V9069">
        <f>E9069-L9069</f>
        <v>4.3533615000000003E-64</v>
      </c>
    </row>
    <row r="9070" spans="1:22" x14ac:dyDescent="0.35">
      <c r="A9070">
        <v>9068</v>
      </c>
      <c r="B9070">
        <v>1</v>
      </c>
      <c r="C9070" s="1">
        <v>2.2990279999999999E-10</v>
      </c>
      <c r="D9070" s="1">
        <v>1.7998929999999999E-62</v>
      </c>
      <c r="E9070" s="1">
        <v>1.4141120000000001E-70</v>
      </c>
      <c r="F9070" s="3" t="str">
        <f t="shared" si="423"/>
        <v>UU</v>
      </c>
      <c r="H9070">
        <v>9068</v>
      </c>
      <c r="I9070">
        <v>1</v>
      </c>
      <c r="J9070" s="1">
        <v>5.2000380000000004E-10</v>
      </c>
      <c r="K9070" s="1">
        <v>1.3297739999999999E-62</v>
      </c>
      <c r="L9070" s="1">
        <v>6.9148750000000002E-72</v>
      </c>
      <c r="M9070" s="3" t="str">
        <f t="shared" si="424"/>
        <v>UU</v>
      </c>
      <c r="N9070" t="str">
        <f t="shared" si="425"/>
        <v>Match</v>
      </c>
      <c r="S9070">
        <f>B9070-I9070</f>
        <v>0</v>
      </c>
      <c r="T9070">
        <f>C9070-J9070</f>
        <v>-2.9010100000000007E-10</v>
      </c>
      <c r="U9070">
        <f>D9070-K9070</f>
        <v>4.7011899999999998E-63</v>
      </c>
      <c r="V9070">
        <f>E9070-L9070</f>
        <v>1.3449632500000001E-70</v>
      </c>
    </row>
    <row r="9071" spans="1:22" x14ac:dyDescent="0.35">
      <c r="A9071">
        <v>9069</v>
      </c>
      <c r="B9071">
        <v>1</v>
      </c>
      <c r="C9071" s="1">
        <v>5.1349959999999997E-18</v>
      </c>
      <c r="D9071" s="1">
        <v>1.134665E-33</v>
      </c>
      <c r="E9071" s="1">
        <v>1.9876289999999999E-49</v>
      </c>
      <c r="F9071" s="3" t="str">
        <f t="shared" si="423"/>
        <v>UU</v>
      </c>
      <c r="H9071">
        <v>9069</v>
      </c>
      <c r="I9071">
        <v>1</v>
      </c>
      <c r="J9071" s="1">
        <v>1.161459E-17</v>
      </c>
      <c r="K9071" s="1">
        <v>8.3833100000000005E-34</v>
      </c>
      <c r="L9071" s="1">
        <v>9.7368729999999996E-51</v>
      </c>
      <c r="M9071" s="3" t="str">
        <f t="shared" si="424"/>
        <v>UU</v>
      </c>
      <c r="N9071" t="str">
        <f t="shared" si="425"/>
        <v>Match</v>
      </c>
      <c r="S9071">
        <f>B9071-I9071</f>
        <v>0</v>
      </c>
      <c r="T9071">
        <f>C9071-J9071</f>
        <v>-6.4795940000000004E-18</v>
      </c>
      <c r="U9071">
        <f>D9071-K9071</f>
        <v>2.9633399999999998E-34</v>
      </c>
      <c r="V9071">
        <f>E9071-L9071</f>
        <v>1.8902602699999998E-49</v>
      </c>
    </row>
    <row r="9072" spans="1:22" x14ac:dyDescent="0.35">
      <c r="A9072">
        <v>9070</v>
      </c>
      <c r="B9072">
        <v>1</v>
      </c>
      <c r="C9072" s="1">
        <v>8.7170040000000002E-14</v>
      </c>
      <c r="D9072" s="1">
        <v>3.7385449999999998E-8</v>
      </c>
      <c r="E9072" s="1">
        <v>1.1136840000000001E-19</v>
      </c>
      <c r="F9072" s="3" t="str">
        <f t="shared" si="423"/>
        <v>UU</v>
      </c>
      <c r="H9072">
        <v>9070</v>
      </c>
      <c r="I9072">
        <v>1</v>
      </c>
      <c r="J9072" s="1">
        <v>1.9716489999999999E-13</v>
      </c>
      <c r="K9072" s="1">
        <v>2.7620640000000001E-8</v>
      </c>
      <c r="L9072" s="1">
        <v>5.4458209999999997E-21</v>
      </c>
      <c r="M9072" s="3" t="str">
        <f t="shared" si="424"/>
        <v>UU</v>
      </c>
      <c r="N9072" t="str">
        <f t="shared" si="425"/>
        <v>Match</v>
      </c>
      <c r="S9072">
        <f>B9072-I9072</f>
        <v>0</v>
      </c>
      <c r="T9072">
        <f>C9072-J9072</f>
        <v>-1.0999485999999999E-13</v>
      </c>
      <c r="U9072">
        <f>D9072-K9072</f>
        <v>9.7648099999999974E-9</v>
      </c>
      <c r="V9072">
        <f>E9072-L9072</f>
        <v>1.05922579E-19</v>
      </c>
    </row>
    <row r="9073" spans="1:22" x14ac:dyDescent="0.35">
      <c r="A9073">
        <v>9071</v>
      </c>
      <c r="B9073">
        <v>1</v>
      </c>
      <c r="C9073" s="1">
        <v>1.035094E-22</v>
      </c>
      <c r="D9073" s="1">
        <v>6.2652510000000006E-14</v>
      </c>
      <c r="E9073" s="1">
        <v>2.2130050000000001E-34</v>
      </c>
      <c r="F9073" s="3" t="str">
        <f t="shared" si="423"/>
        <v>UU</v>
      </c>
      <c r="H9073">
        <v>9071</v>
      </c>
      <c r="I9073">
        <v>1</v>
      </c>
      <c r="J9073" s="1">
        <v>2.341227E-22</v>
      </c>
      <c r="K9073" s="1">
        <v>4.6289789999999998E-14</v>
      </c>
      <c r="L9073" s="1">
        <v>1.083749E-35</v>
      </c>
      <c r="M9073" s="3" t="str">
        <f t="shared" si="424"/>
        <v>UU</v>
      </c>
      <c r="N9073" t="str">
        <f t="shared" si="425"/>
        <v>Match</v>
      </c>
      <c r="S9073">
        <f>B9073-I9073</f>
        <v>0</v>
      </c>
      <c r="T9073">
        <f>C9073-J9073</f>
        <v>-1.3061329999999999E-22</v>
      </c>
      <c r="U9073">
        <f>D9073-K9073</f>
        <v>1.6362720000000008E-14</v>
      </c>
      <c r="V9073">
        <f>E9073-L9073</f>
        <v>2.1046301E-34</v>
      </c>
    </row>
    <row r="9074" spans="1:22" x14ac:dyDescent="0.35">
      <c r="A9074">
        <v>9072</v>
      </c>
      <c r="B9074">
        <v>1</v>
      </c>
      <c r="C9074" s="1">
        <v>1.044432E-23</v>
      </c>
      <c r="D9074" s="1">
        <v>5.6230440000000003E-23</v>
      </c>
      <c r="E9074" s="1">
        <v>2.0069839999999999E-44</v>
      </c>
      <c r="F9074" s="3" t="str">
        <f t="shared" si="423"/>
        <v>UU</v>
      </c>
      <c r="H9074">
        <v>9072</v>
      </c>
      <c r="I9074">
        <v>1</v>
      </c>
      <c r="J9074" s="1">
        <v>2.362341E-23</v>
      </c>
      <c r="K9074" s="1">
        <v>4.1543459999999999E-23</v>
      </c>
      <c r="L9074" s="1">
        <v>9.8139810000000002E-46</v>
      </c>
      <c r="M9074" s="3" t="str">
        <f t="shared" si="424"/>
        <v>UU</v>
      </c>
      <c r="N9074" t="str">
        <f t="shared" si="425"/>
        <v>Match</v>
      </c>
      <c r="S9074">
        <f>B9074-I9074</f>
        <v>0</v>
      </c>
      <c r="T9074">
        <f>C9074-J9074</f>
        <v>-1.317909E-23</v>
      </c>
      <c r="U9074">
        <f>D9074-K9074</f>
        <v>1.4686980000000004E-23</v>
      </c>
      <c r="V9074">
        <f>E9074-L9074</f>
        <v>1.90884419E-44</v>
      </c>
    </row>
    <row r="9075" spans="1:22" x14ac:dyDescent="0.35">
      <c r="A9075">
        <v>9073</v>
      </c>
      <c r="B9075">
        <v>1</v>
      </c>
      <c r="C9075" s="1">
        <v>2.3370539999999998E-46</v>
      </c>
      <c r="D9075" s="1">
        <v>3.7846119999999996E-37</v>
      </c>
      <c r="E9075" s="1">
        <v>3.0226169999999998E-81</v>
      </c>
      <c r="F9075" s="3" t="str">
        <f t="shared" si="423"/>
        <v>UU</v>
      </c>
      <c r="H9075">
        <v>9073</v>
      </c>
      <c r="I9075">
        <v>1</v>
      </c>
      <c r="J9075" s="1">
        <v>5.2860480000000003E-46</v>
      </c>
      <c r="K9075" s="1">
        <v>2.7960990000000001E-37</v>
      </c>
      <c r="L9075" s="1">
        <v>1.4780319999999999E-82</v>
      </c>
      <c r="M9075" s="3" t="str">
        <f t="shared" si="424"/>
        <v>UU</v>
      </c>
      <c r="N9075" t="str">
        <f t="shared" si="425"/>
        <v>Match</v>
      </c>
      <c r="S9075">
        <f>B9075-I9075</f>
        <v>0</v>
      </c>
      <c r="T9075">
        <f>C9075-J9075</f>
        <v>-2.9489940000000005E-46</v>
      </c>
      <c r="U9075">
        <f>D9075-K9075</f>
        <v>9.8851299999999948E-38</v>
      </c>
      <c r="V9075">
        <f>E9075-L9075</f>
        <v>2.8748138E-81</v>
      </c>
    </row>
    <row r="9076" spans="1:22" x14ac:dyDescent="0.35">
      <c r="A9076">
        <v>9074</v>
      </c>
      <c r="B9076">
        <v>1</v>
      </c>
      <c r="C9076" s="1">
        <v>3.45373E-63</v>
      </c>
      <c r="D9076" s="1">
        <v>1.196592E-32</v>
      </c>
      <c r="E9076" s="1">
        <v>1.412301E-93</v>
      </c>
      <c r="F9076" s="3" t="str">
        <f t="shared" si="423"/>
        <v>UU</v>
      </c>
      <c r="H9076">
        <v>9074</v>
      </c>
      <c r="I9076">
        <v>1</v>
      </c>
      <c r="J9076" s="1">
        <v>7.8117919999999999E-63</v>
      </c>
      <c r="K9076" s="1">
        <v>8.8405090000000005E-33</v>
      </c>
      <c r="L9076" s="1">
        <v>6.9060219999999997E-95</v>
      </c>
      <c r="M9076" s="3" t="str">
        <f t="shared" si="424"/>
        <v>UU</v>
      </c>
      <c r="N9076" t="str">
        <f t="shared" si="425"/>
        <v>Match</v>
      </c>
      <c r="S9076">
        <f>B9076-I9076</f>
        <v>0</v>
      </c>
      <c r="T9076">
        <f>C9076-J9076</f>
        <v>-4.358062E-63</v>
      </c>
      <c r="U9076">
        <f>D9076-K9076</f>
        <v>3.1254109999999996E-33</v>
      </c>
      <c r="V9076">
        <f>E9076-L9076</f>
        <v>1.3432407800000001E-93</v>
      </c>
    </row>
    <row r="9077" spans="1:22" x14ac:dyDescent="0.35">
      <c r="A9077">
        <v>9075</v>
      </c>
      <c r="B9077">
        <v>1</v>
      </c>
      <c r="C9077" s="1">
        <v>4.0444850000000001E-37</v>
      </c>
      <c r="D9077" s="1">
        <v>4.427417E-39</v>
      </c>
      <c r="E9077" s="1">
        <v>3.0499410000000002E-74</v>
      </c>
      <c r="F9077" s="3" t="str">
        <f t="shared" si="423"/>
        <v>UU</v>
      </c>
      <c r="H9077">
        <v>9075</v>
      </c>
      <c r="I9077">
        <v>1</v>
      </c>
      <c r="J9077" s="1">
        <v>9.1277239999999994E-37</v>
      </c>
      <c r="K9077" s="1">
        <v>3.2978260000000001E-39</v>
      </c>
      <c r="L9077" s="1">
        <v>3.010164E-75</v>
      </c>
      <c r="M9077" s="3" t="str">
        <f t="shared" si="424"/>
        <v>UU</v>
      </c>
      <c r="N9077" t="str">
        <f t="shared" si="425"/>
        <v>Match</v>
      </c>
      <c r="S9077">
        <f>B9077-I9077</f>
        <v>0</v>
      </c>
      <c r="T9077">
        <f>C9077-J9077</f>
        <v>-5.0832389999999993E-37</v>
      </c>
      <c r="U9077">
        <f>D9077-K9077</f>
        <v>1.1295909999999998E-39</v>
      </c>
      <c r="V9077">
        <f>E9077-L9077</f>
        <v>2.7489246000000003E-74</v>
      </c>
    </row>
    <row r="9078" spans="1:22" x14ac:dyDescent="0.35">
      <c r="A9078">
        <v>9076</v>
      </c>
      <c r="B9078">
        <v>0.99803529999999996</v>
      </c>
      <c r="C9078">
        <v>1.9647279999999998E-3</v>
      </c>
      <c r="D9078" s="1">
        <v>2.735353E-15</v>
      </c>
      <c r="E9078" s="1">
        <v>1.186149E-16</v>
      </c>
      <c r="F9078" s="3" t="str">
        <f t="shared" si="423"/>
        <v>UU</v>
      </c>
      <c r="H9078">
        <v>9076</v>
      </c>
      <c r="I9078">
        <v>0.99556889999999998</v>
      </c>
      <c r="J9078">
        <v>4.4311359999999996E-3</v>
      </c>
      <c r="K9078" s="1">
        <v>2.0242709999999999E-15</v>
      </c>
      <c r="L9078" s="1">
        <v>9.0097429999999997E-18</v>
      </c>
      <c r="M9078" s="3" t="str">
        <f t="shared" si="424"/>
        <v>UU</v>
      </c>
      <c r="N9078" t="str">
        <f t="shared" si="425"/>
        <v>Match</v>
      </c>
      <c r="S9078">
        <f>B9078-I9078</f>
        <v>2.4663999999999797E-3</v>
      </c>
      <c r="T9078">
        <f>C9078-J9078</f>
        <v>-2.4664079999999998E-3</v>
      </c>
      <c r="U9078">
        <f>D9078-K9078</f>
        <v>7.1108200000000014E-16</v>
      </c>
      <c r="V9078">
        <f>E9078-L9078</f>
        <v>1.0960515699999999E-16</v>
      </c>
    </row>
    <row r="9079" spans="1:22" x14ac:dyDescent="0.35">
      <c r="A9079">
        <v>9077</v>
      </c>
      <c r="B9079">
        <v>0.99847609999999998</v>
      </c>
      <c r="C9079">
        <v>1.5239069999999999E-3</v>
      </c>
      <c r="D9079" s="1">
        <v>2.646763E-17</v>
      </c>
      <c r="E9079" s="1">
        <v>8.4261539999999996E-19</v>
      </c>
      <c r="F9079" s="3" t="str">
        <f t="shared" si="423"/>
        <v>UU</v>
      </c>
      <c r="H9079">
        <v>9077</v>
      </c>
      <c r="I9079">
        <v>0.99656199999999995</v>
      </c>
      <c r="J9079">
        <v>3.4380259999999998E-3</v>
      </c>
      <c r="K9079" s="1">
        <v>1.9612130000000001E-17</v>
      </c>
      <c r="L9079" s="1">
        <v>6.7659640000000002E-20</v>
      </c>
      <c r="M9079" s="3" t="str">
        <f t="shared" si="424"/>
        <v>UU</v>
      </c>
      <c r="N9079" t="str">
        <f t="shared" si="425"/>
        <v>Match</v>
      </c>
      <c r="S9079">
        <f>B9079-I9079</f>
        <v>1.9141000000000297E-3</v>
      </c>
      <c r="T9079">
        <f>C9079-J9079</f>
        <v>-1.9141189999999999E-3</v>
      </c>
      <c r="U9079">
        <f>D9079-K9079</f>
        <v>6.8554999999999987E-18</v>
      </c>
      <c r="V9079">
        <f>E9079-L9079</f>
        <v>7.7495575999999994E-19</v>
      </c>
    </row>
    <row r="9080" spans="1:22" x14ac:dyDescent="0.35">
      <c r="A9080">
        <v>9078</v>
      </c>
      <c r="B9080">
        <v>1</v>
      </c>
      <c r="C9080" s="1">
        <v>9.1929460000000006E-20</v>
      </c>
      <c r="D9080" s="1">
        <v>6.8505019999999999E-36</v>
      </c>
      <c r="E9080" s="1">
        <v>1.1131349999999999E-53</v>
      </c>
      <c r="F9080" s="3" t="str">
        <f t="shared" si="423"/>
        <v>UU</v>
      </c>
      <c r="H9080">
        <v>9078</v>
      </c>
      <c r="I9080">
        <v>1</v>
      </c>
      <c r="J9080" s="1">
        <v>2.07512E-19</v>
      </c>
      <c r="K9080" s="1">
        <v>5.0990830000000003E-36</v>
      </c>
      <c r="L9080" s="1">
        <v>1.058121E-54</v>
      </c>
      <c r="M9080" s="3" t="str">
        <f t="shared" si="424"/>
        <v>UU</v>
      </c>
      <c r="N9080" t="str">
        <f t="shared" si="425"/>
        <v>Match</v>
      </c>
      <c r="S9080">
        <f>B9080-I9080</f>
        <v>0</v>
      </c>
      <c r="T9080">
        <f>C9080-J9080</f>
        <v>-1.1558253999999999E-19</v>
      </c>
      <c r="U9080">
        <f>D9080-K9080</f>
        <v>1.7514189999999997E-36</v>
      </c>
      <c r="V9080">
        <f>E9080-L9080</f>
        <v>1.0073228999999999E-53</v>
      </c>
    </row>
    <row r="9081" spans="1:22" x14ac:dyDescent="0.35">
      <c r="A9081">
        <v>9079</v>
      </c>
      <c r="B9081">
        <v>1</v>
      </c>
      <c r="C9081" s="1">
        <v>7.1063469999999998E-9</v>
      </c>
      <c r="D9081" s="1">
        <v>2.6190909999999999E-23</v>
      </c>
      <c r="E9081" s="1">
        <v>6.3583600000000007E-30</v>
      </c>
      <c r="F9081" s="3" t="str">
        <f t="shared" si="423"/>
        <v>UU</v>
      </c>
      <c r="H9081">
        <v>9079</v>
      </c>
      <c r="I9081">
        <v>1</v>
      </c>
      <c r="J9081" s="1">
        <v>1.6073449999999999E-8</v>
      </c>
      <c r="K9081" s="1">
        <v>1.935008E-23</v>
      </c>
      <c r="L9081" s="1">
        <v>3.1102250000000002E-31</v>
      </c>
      <c r="M9081" s="3" t="str">
        <f t="shared" si="424"/>
        <v>UU</v>
      </c>
      <c r="N9081" t="str">
        <f t="shared" si="425"/>
        <v>Match</v>
      </c>
      <c r="S9081">
        <f>B9081-I9081</f>
        <v>0</v>
      </c>
      <c r="T9081">
        <f>C9081-J9081</f>
        <v>-8.9671029999999999E-9</v>
      </c>
      <c r="U9081">
        <f>D9081-K9081</f>
        <v>6.8408299999999986E-24</v>
      </c>
      <c r="V9081">
        <f>E9081-L9081</f>
        <v>6.0473375000000009E-30</v>
      </c>
    </row>
    <row r="9082" spans="1:22" x14ac:dyDescent="0.35">
      <c r="A9082">
        <v>9080</v>
      </c>
      <c r="B9082">
        <v>1</v>
      </c>
      <c r="C9082" s="1">
        <v>2.570657E-10</v>
      </c>
      <c r="D9082" s="1">
        <v>2.8573760000000002E-16</v>
      </c>
      <c r="E9082" s="1">
        <v>2.489545E-24</v>
      </c>
      <c r="F9082" s="3" t="str">
        <f t="shared" si="423"/>
        <v>UU</v>
      </c>
      <c r="H9082">
        <v>9080</v>
      </c>
      <c r="I9082">
        <v>1</v>
      </c>
      <c r="J9082" s="1">
        <v>5.8145059999999998E-10</v>
      </c>
      <c r="K9082" s="1">
        <v>2.111171E-16</v>
      </c>
      <c r="L9082" s="1">
        <v>1.2275409999999999E-25</v>
      </c>
      <c r="M9082" s="3" t="str">
        <f t="shared" si="424"/>
        <v>UU</v>
      </c>
      <c r="N9082" t="str">
        <f t="shared" si="425"/>
        <v>Match</v>
      </c>
      <c r="S9082">
        <f>B9082-I9082</f>
        <v>0</v>
      </c>
      <c r="T9082">
        <f>C9082-J9082</f>
        <v>-3.2438489999999998E-10</v>
      </c>
      <c r="U9082">
        <f>D9082-K9082</f>
        <v>7.4620500000000026E-17</v>
      </c>
      <c r="V9082">
        <f>E9082-L9082</f>
        <v>2.3667908999999999E-24</v>
      </c>
    </row>
    <row r="9083" spans="1:22" x14ac:dyDescent="0.35">
      <c r="A9083">
        <v>9081</v>
      </c>
      <c r="B9083">
        <v>0.99999990000000005</v>
      </c>
      <c r="C9083" s="1">
        <v>9.9334170000000003E-8</v>
      </c>
      <c r="D9083" s="1">
        <v>1.76322E-26</v>
      </c>
      <c r="E9083" s="1">
        <v>5.9834840000000003E-32</v>
      </c>
      <c r="F9083" s="3" t="str">
        <f t="shared" si="423"/>
        <v>UU</v>
      </c>
      <c r="H9083">
        <v>9081</v>
      </c>
      <c r="I9083">
        <v>0.99999979999999999</v>
      </c>
      <c r="J9083" s="1">
        <v>2.2467839999999999E-7</v>
      </c>
      <c r="K9083" s="1">
        <v>1.3026829999999999E-26</v>
      </c>
      <c r="L9083" s="1">
        <v>2.9268469999999999E-33</v>
      </c>
      <c r="M9083" s="3" t="str">
        <f t="shared" si="424"/>
        <v>UU</v>
      </c>
      <c r="N9083" t="str">
        <f t="shared" si="425"/>
        <v>Match</v>
      </c>
      <c r="S9083">
        <f>B9083-I9083</f>
        <v>1.0000000005838672E-7</v>
      </c>
      <c r="T9083">
        <f>C9083-J9083</f>
        <v>-1.2534422999999997E-7</v>
      </c>
      <c r="U9083">
        <f>D9083-K9083</f>
        <v>4.6053700000000007E-27</v>
      </c>
      <c r="V9083">
        <f>E9083-L9083</f>
        <v>5.6907993000000004E-32</v>
      </c>
    </row>
    <row r="9084" spans="1:22" x14ac:dyDescent="0.35">
      <c r="A9084">
        <v>9082</v>
      </c>
      <c r="B9084">
        <v>1</v>
      </c>
      <c r="C9084" s="1">
        <v>2.806671E-17</v>
      </c>
      <c r="D9084" s="1">
        <v>1.011684E-22</v>
      </c>
      <c r="E9084" s="1">
        <v>9.6405560000000008E-38</v>
      </c>
      <c r="F9084" s="3" t="str">
        <f t="shared" si="423"/>
        <v>UU</v>
      </c>
      <c r="H9084">
        <v>9082</v>
      </c>
      <c r="I9084">
        <v>1</v>
      </c>
      <c r="J9084" s="1">
        <v>6.3483209999999999E-17</v>
      </c>
      <c r="K9084" s="1">
        <v>7.4747309999999998E-23</v>
      </c>
      <c r="L9084" s="1">
        <v>4.745199E-39</v>
      </c>
      <c r="M9084" s="3" t="str">
        <f t="shared" si="424"/>
        <v>UU</v>
      </c>
      <c r="N9084" t="str">
        <f t="shared" si="425"/>
        <v>Match</v>
      </c>
      <c r="S9084">
        <f>B9084-I9084</f>
        <v>0</v>
      </c>
      <c r="T9084">
        <f>C9084-J9084</f>
        <v>-3.5416499999999999E-17</v>
      </c>
      <c r="U9084">
        <f>D9084-K9084</f>
        <v>2.6421090000000006E-23</v>
      </c>
      <c r="V9084">
        <f>E9084-L9084</f>
        <v>9.1660361000000004E-38</v>
      </c>
    </row>
    <row r="9085" spans="1:22" x14ac:dyDescent="0.35">
      <c r="A9085">
        <v>9083</v>
      </c>
      <c r="B9085">
        <v>1</v>
      </c>
      <c r="C9085" s="1">
        <v>2.6176819999999998E-63</v>
      </c>
      <c r="D9085" s="1">
        <v>8.7123829999999996E-59</v>
      </c>
      <c r="E9085" s="1">
        <v>7.7937569999999996E-120</v>
      </c>
      <c r="F9085" s="3" t="str">
        <f t="shared" si="423"/>
        <v>UU</v>
      </c>
      <c r="H9085">
        <v>9083</v>
      </c>
      <c r="I9085">
        <v>1</v>
      </c>
      <c r="J9085" s="1">
        <v>5.9207849999999996E-63</v>
      </c>
      <c r="K9085" s="1">
        <v>6.4367720000000001E-59</v>
      </c>
      <c r="L9085" s="1">
        <v>3.811075E-121</v>
      </c>
      <c r="M9085" s="3" t="str">
        <f t="shared" si="424"/>
        <v>UU</v>
      </c>
      <c r="N9085" t="str">
        <f t="shared" si="425"/>
        <v>Match</v>
      </c>
      <c r="S9085">
        <f>B9085-I9085</f>
        <v>0</v>
      </c>
      <c r="T9085">
        <f>C9085-J9085</f>
        <v>-3.3031029999999998E-63</v>
      </c>
      <c r="U9085">
        <f>D9085-K9085</f>
        <v>2.2756109999999995E-59</v>
      </c>
      <c r="V9085">
        <f>E9085-L9085</f>
        <v>7.4126494999999996E-120</v>
      </c>
    </row>
    <row r="9086" spans="1:22" x14ac:dyDescent="0.35">
      <c r="A9086">
        <v>9084</v>
      </c>
      <c r="B9086">
        <v>1</v>
      </c>
      <c r="C9086" s="1">
        <v>2.4719769999999998E-34</v>
      </c>
      <c r="D9086" s="1">
        <v>1.736902E-29</v>
      </c>
      <c r="E9086" s="1">
        <v>1.4672789999999999E-61</v>
      </c>
      <c r="F9086" s="3" t="str">
        <f t="shared" si="423"/>
        <v>UU</v>
      </c>
      <c r="H9086">
        <v>9084</v>
      </c>
      <c r="I9086">
        <v>1</v>
      </c>
      <c r="J9086" s="1">
        <v>5.5912220000000004E-34</v>
      </c>
      <c r="K9086" s="1">
        <v>1.283236E-29</v>
      </c>
      <c r="L9086" s="1">
        <v>7.1748569999999999E-63</v>
      </c>
      <c r="M9086" s="3" t="str">
        <f t="shared" si="424"/>
        <v>UU</v>
      </c>
      <c r="N9086" t="str">
        <f t="shared" si="425"/>
        <v>Match</v>
      </c>
      <c r="S9086">
        <f>B9086-I9086</f>
        <v>0</v>
      </c>
      <c r="T9086">
        <f>C9086-J9086</f>
        <v>-3.1192450000000006E-34</v>
      </c>
      <c r="U9086">
        <f>D9086-K9086</f>
        <v>4.53666E-30</v>
      </c>
      <c r="V9086">
        <f>E9086-L9086</f>
        <v>1.39553043E-61</v>
      </c>
    </row>
    <row r="9087" spans="1:22" x14ac:dyDescent="0.35">
      <c r="A9087">
        <v>9085</v>
      </c>
      <c r="B9087">
        <v>1</v>
      </c>
      <c r="C9087" s="1">
        <v>7.189934E-41</v>
      </c>
      <c r="D9087" s="1">
        <v>1.077474E-35</v>
      </c>
      <c r="E9087" s="1">
        <v>2.6474319999999998E-74</v>
      </c>
      <c r="F9087" s="3" t="str">
        <f t="shared" si="423"/>
        <v>UU</v>
      </c>
      <c r="H9087">
        <v>9085</v>
      </c>
      <c r="I9087">
        <v>1</v>
      </c>
      <c r="J9087" s="1">
        <v>1.6262500000000001E-40</v>
      </c>
      <c r="K9087" s="1">
        <v>7.9604589999999996E-36</v>
      </c>
      <c r="L9087" s="1">
        <v>1.2945699999999999E-75</v>
      </c>
      <c r="M9087" s="3" t="str">
        <f t="shared" si="424"/>
        <v>UU</v>
      </c>
      <c r="N9087" t="str">
        <f t="shared" si="425"/>
        <v>Match</v>
      </c>
      <c r="S9087">
        <f>B9087-I9087</f>
        <v>0</v>
      </c>
      <c r="T9087">
        <f>C9087-J9087</f>
        <v>-9.0725660000000008E-41</v>
      </c>
      <c r="U9087">
        <f>D9087-K9087</f>
        <v>2.8142810000000008E-36</v>
      </c>
      <c r="V9087">
        <f>E9087-L9087</f>
        <v>2.5179749999999998E-74</v>
      </c>
    </row>
    <row r="9088" spans="1:22" x14ac:dyDescent="0.35">
      <c r="A9088">
        <v>9086</v>
      </c>
      <c r="B9088">
        <v>1</v>
      </c>
      <c r="C9088" s="1">
        <v>8.4798719999999997E-33</v>
      </c>
      <c r="D9088" s="1">
        <v>7.9201009999999998E-55</v>
      </c>
      <c r="E9088" s="1">
        <v>2.2943159999999999E-85</v>
      </c>
      <c r="F9088" s="3" t="str">
        <f t="shared" si="423"/>
        <v>UU</v>
      </c>
      <c r="H9088">
        <v>9086</v>
      </c>
      <c r="I9088">
        <v>1</v>
      </c>
      <c r="J9088" s="1">
        <v>1.9180149999999999E-32</v>
      </c>
      <c r="K9088" s="1">
        <v>5.8514619999999999E-55</v>
      </c>
      <c r="L9088" s="1">
        <v>1.1223190000000001E-86</v>
      </c>
      <c r="M9088" s="3" t="str">
        <f t="shared" si="424"/>
        <v>UU</v>
      </c>
      <c r="N9088" t="str">
        <f t="shared" si="425"/>
        <v>Match</v>
      </c>
      <c r="S9088">
        <f>B9088-I9088</f>
        <v>0</v>
      </c>
      <c r="T9088">
        <f>C9088-J9088</f>
        <v>-1.0700277999999999E-32</v>
      </c>
      <c r="U9088">
        <f>D9088-K9088</f>
        <v>2.068639E-55</v>
      </c>
      <c r="V9088">
        <f>E9088-L9088</f>
        <v>2.1820841E-85</v>
      </c>
    </row>
    <row r="9089" spans="1:22" x14ac:dyDescent="0.35">
      <c r="A9089">
        <v>9087</v>
      </c>
      <c r="B9089">
        <v>1</v>
      </c>
      <c r="C9089" s="1">
        <v>8.4658209999999996E-11</v>
      </c>
      <c r="D9089" s="1">
        <v>5.6234030000000004E-10</v>
      </c>
      <c r="E9089" s="1">
        <v>1.626894E-18</v>
      </c>
      <c r="F9089" s="3" t="str">
        <f t="shared" si="423"/>
        <v>UU</v>
      </c>
      <c r="H9089">
        <v>9087</v>
      </c>
      <c r="I9089">
        <v>1</v>
      </c>
      <c r="J9089" s="1">
        <v>1.914835E-10</v>
      </c>
      <c r="K9089" s="1">
        <v>4.154612E-10</v>
      </c>
      <c r="L9089" s="1">
        <v>7.9553979999999999E-20</v>
      </c>
      <c r="M9089" s="3" t="str">
        <f t="shared" si="424"/>
        <v>UU</v>
      </c>
      <c r="N9089" t="str">
        <f t="shared" si="425"/>
        <v>Match</v>
      </c>
      <c r="S9089">
        <f>B9089-I9089</f>
        <v>0</v>
      </c>
      <c r="T9089">
        <f>C9089-J9089</f>
        <v>-1.0682529E-10</v>
      </c>
      <c r="U9089">
        <f>D9089-K9089</f>
        <v>1.4687910000000004E-10</v>
      </c>
      <c r="V9089">
        <f>E9089-L9089</f>
        <v>1.5473400200000001E-18</v>
      </c>
    </row>
    <row r="9090" spans="1:22" x14ac:dyDescent="0.35">
      <c r="A9090">
        <v>9088</v>
      </c>
      <c r="B9090">
        <v>1</v>
      </c>
      <c r="C9090" s="1">
        <v>1.9435469999999999E-15</v>
      </c>
      <c r="D9090" s="1">
        <v>2.6955679999999998E-13</v>
      </c>
      <c r="E9090" s="1">
        <v>1.7896930000000001E-26</v>
      </c>
      <c r="F9090" s="3" t="str">
        <f t="shared" si="423"/>
        <v>UU</v>
      </c>
      <c r="H9090">
        <v>9088</v>
      </c>
      <c r="I9090">
        <v>1</v>
      </c>
      <c r="J9090" s="1">
        <v>4.3960010000000003E-15</v>
      </c>
      <c r="K9090" s="1">
        <v>1.9915170000000001E-13</v>
      </c>
      <c r="L9090" s="1">
        <v>8.7547090000000003E-28</v>
      </c>
      <c r="M9090" s="3" t="str">
        <f t="shared" si="424"/>
        <v>UU</v>
      </c>
      <c r="N9090" t="str">
        <f t="shared" si="425"/>
        <v>Match</v>
      </c>
      <c r="S9090">
        <f>B9090-I9090</f>
        <v>0</v>
      </c>
      <c r="T9090">
        <f>C9090-J9090</f>
        <v>-2.4524540000000003E-15</v>
      </c>
      <c r="U9090">
        <f>D9090-K9090</f>
        <v>7.0405099999999973E-14</v>
      </c>
      <c r="V9090">
        <f>E9090-L9090</f>
        <v>1.7021459100000001E-26</v>
      </c>
    </row>
    <row r="9091" spans="1:22" x14ac:dyDescent="0.35">
      <c r="A9091">
        <v>9089</v>
      </c>
      <c r="B9091">
        <v>1</v>
      </c>
      <c r="C9091" s="1">
        <v>8.306071E-25</v>
      </c>
      <c r="D9091" s="1">
        <v>1.978179E-44</v>
      </c>
      <c r="E9091" s="1">
        <v>5.6124440000000002E-67</v>
      </c>
      <c r="F9091" s="3" t="str">
        <f t="shared" si="423"/>
        <v>UU</v>
      </c>
      <c r="H9091">
        <v>9089</v>
      </c>
      <c r="I9091">
        <v>1</v>
      </c>
      <c r="J9091" s="1">
        <v>1.8787039999999999E-24</v>
      </c>
      <c r="K9091" s="1">
        <v>1.4615060000000001E-44</v>
      </c>
      <c r="L9091" s="1">
        <v>2.7457370000000001E-68</v>
      </c>
      <c r="M9091" s="3" t="str">
        <f t="shared" si="424"/>
        <v>UU</v>
      </c>
      <c r="N9091" t="str">
        <f t="shared" si="425"/>
        <v>Match</v>
      </c>
      <c r="S9091">
        <f>B9091-I9091</f>
        <v>0</v>
      </c>
      <c r="T9091">
        <f>C9091-J9091</f>
        <v>-1.0480968999999999E-24</v>
      </c>
      <c r="U9091">
        <f>D9091-K9091</f>
        <v>5.1667299999999995E-45</v>
      </c>
      <c r="V9091">
        <f>E9091-L9091</f>
        <v>5.3378703000000002E-67</v>
      </c>
    </row>
    <row r="9092" spans="1:22" x14ac:dyDescent="0.35">
      <c r="A9092">
        <v>9090</v>
      </c>
      <c r="B9092">
        <v>1</v>
      </c>
      <c r="C9092" s="1">
        <v>6.0871909999999996E-11</v>
      </c>
      <c r="D9092" s="1">
        <v>1.599822E-9</v>
      </c>
      <c r="E9092" s="1">
        <v>3.3246729999999998E-18</v>
      </c>
      <c r="F9092" s="3" t="str">
        <f t="shared" ref="F9092:F9155" si="426">INDEX($B$2:$E$2,0,MATCH(MAX($B9092:$E9092),$B9092:$E9092,0))</f>
        <v>UU</v>
      </c>
      <c r="H9092">
        <v>9090</v>
      </c>
      <c r="I9092">
        <v>1</v>
      </c>
      <c r="J9092" s="1">
        <v>1.376829E-10</v>
      </c>
      <c r="K9092" s="1">
        <v>1.18197E-9</v>
      </c>
      <c r="L9092" s="1">
        <v>1.62737E-19</v>
      </c>
      <c r="M9092" s="3" t="str">
        <f t="shared" ref="M9092:M9155" si="427">INDEX($I$2:$L$2,0,MATCH(MAX($I9092:$L9092),$I9092:$L9092,0))</f>
        <v>UU</v>
      </c>
      <c r="N9092" t="str">
        <f t="shared" ref="N9092:N9155" si="428">IF(M9092=F9092,"Match","")</f>
        <v>Match</v>
      </c>
      <c r="S9092">
        <f>B9092-I9092</f>
        <v>0</v>
      </c>
      <c r="T9092">
        <f>C9092-J9092</f>
        <v>-7.6810990000000007E-11</v>
      </c>
      <c r="U9092">
        <f>D9092-K9092</f>
        <v>4.1785199999999998E-10</v>
      </c>
      <c r="V9092">
        <f>E9092-L9092</f>
        <v>3.1619359999999999E-18</v>
      </c>
    </row>
    <row r="9093" spans="1:22" x14ac:dyDescent="0.35">
      <c r="A9093">
        <v>9091</v>
      </c>
      <c r="B9093">
        <v>1</v>
      </c>
      <c r="C9093" s="1">
        <v>2.0800599999999999E-9</v>
      </c>
      <c r="D9093" s="1">
        <v>4.7143289999999998E-11</v>
      </c>
      <c r="E9093" s="1">
        <v>3.3495680000000001E-18</v>
      </c>
      <c r="F9093" s="3" t="str">
        <f t="shared" si="426"/>
        <v>UU</v>
      </c>
      <c r="H9093">
        <v>9091</v>
      </c>
      <c r="I9093">
        <v>1</v>
      </c>
      <c r="J9093" s="1">
        <v>4.7047730000000002E-9</v>
      </c>
      <c r="K9093" s="1">
        <v>3.4830099999999997E-11</v>
      </c>
      <c r="L9093" s="1">
        <v>1.6386770000000001E-19</v>
      </c>
      <c r="M9093" s="3" t="str">
        <f t="shared" si="427"/>
        <v>UU</v>
      </c>
      <c r="N9093" t="str">
        <f t="shared" si="428"/>
        <v>Match</v>
      </c>
      <c r="S9093">
        <f>B9093-I9093</f>
        <v>0</v>
      </c>
      <c r="T9093">
        <f>C9093-J9093</f>
        <v>-2.6247130000000003E-9</v>
      </c>
      <c r="U9093">
        <f>D9093-K9093</f>
        <v>1.231319E-11</v>
      </c>
      <c r="V9093">
        <f>E9093-L9093</f>
        <v>3.1857003E-18</v>
      </c>
    </row>
    <row r="9094" spans="1:22" x14ac:dyDescent="0.35">
      <c r="A9094">
        <v>9092</v>
      </c>
      <c r="B9094">
        <v>1</v>
      </c>
      <c r="C9094" s="1">
        <v>3.0924010000000002E-51</v>
      </c>
      <c r="D9094" s="1">
        <v>1.7781579999999999E-48</v>
      </c>
      <c r="E9094" s="1">
        <v>1.8772679999999999E-97</v>
      </c>
      <c r="F9094" s="3" t="str">
        <f t="shared" si="426"/>
        <v>UU</v>
      </c>
      <c r="H9094">
        <v>9092</v>
      </c>
      <c r="I9094">
        <v>1</v>
      </c>
      <c r="J9094" s="1">
        <v>6.9945379999999998E-51</v>
      </c>
      <c r="K9094" s="1">
        <v>1.313726E-48</v>
      </c>
      <c r="L9094" s="1">
        <v>9.1889080000000004E-99</v>
      </c>
      <c r="M9094" s="3" t="str">
        <f t="shared" si="427"/>
        <v>UU</v>
      </c>
      <c r="N9094" t="str">
        <f t="shared" si="428"/>
        <v>Match</v>
      </c>
      <c r="S9094">
        <f>B9094-I9094</f>
        <v>0</v>
      </c>
      <c r="T9094">
        <f>C9094-J9094</f>
        <v>-3.9021369999999996E-51</v>
      </c>
      <c r="U9094">
        <f>D9094-K9094</f>
        <v>4.6443199999999993E-49</v>
      </c>
      <c r="V9094">
        <f>E9094-L9094</f>
        <v>1.7853789199999998E-97</v>
      </c>
    </row>
    <row r="9095" spans="1:22" x14ac:dyDescent="0.35">
      <c r="A9095">
        <v>9093</v>
      </c>
      <c r="B9095">
        <v>1</v>
      </c>
      <c r="C9095" s="1">
        <v>8.9642240000000001E-33</v>
      </c>
      <c r="D9095" s="1">
        <v>7.1026189999999994E-18</v>
      </c>
      <c r="E9095" s="1">
        <v>2.175826E-48</v>
      </c>
      <c r="F9095" s="3" t="str">
        <f t="shared" si="426"/>
        <v>UU</v>
      </c>
      <c r="H9095">
        <v>9093</v>
      </c>
      <c r="I9095">
        <v>1</v>
      </c>
      <c r="J9095" s="1">
        <v>2.0275660000000001E-32</v>
      </c>
      <c r="K9095" s="1">
        <v>5.2474669999999999E-18</v>
      </c>
      <c r="L9095" s="1">
        <v>1.063959E-49</v>
      </c>
      <c r="M9095" s="3" t="str">
        <f t="shared" si="427"/>
        <v>UU</v>
      </c>
      <c r="N9095" t="str">
        <f t="shared" si="428"/>
        <v>Match</v>
      </c>
      <c r="S9095">
        <f>B9095-I9095</f>
        <v>0</v>
      </c>
      <c r="T9095">
        <f>C9095-J9095</f>
        <v>-1.1311436000000001E-32</v>
      </c>
      <c r="U9095">
        <f>D9095-K9095</f>
        <v>1.8551519999999995E-18</v>
      </c>
      <c r="V9095">
        <f>E9095-L9095</f>
        <v>2.0694300999999999E-48</v>
      </c>
    </row>
    <row r="9096" spans="1:22" x14ac:dyDescent="0.35">
      <c r="A9096">
        <v>9094</v>
      </c>
      <c r="B9096">
        <v>1</v>
      </c>
      <c r="C9096" s="1">
        <v>2.4031689999999999E-50</v>
      </c>
      <c r="D9096" s="1">
        <v>3.9588090000000001E-40</v>
      </c>
      <c r="E9096" s="1">
        <v>3.2511859999999999E-88</v>
      </c>
      <c r="F9096" s="3" t="str">
        <f t="shared" si="426"/>
        <v>UU</v>
      </c>
      <c r="H9096">
        <v>9094</v>
      </c>
      <c r="I9096">
        <v>1</v>
      </c>
      <c r="J9096" s="1">
        <v>5.4355900000000004E-50</v>
      </c>
      <c r="K9096" s="1">
        <v>2.9247970000000002E-40</v>
      </c>
      <c r="L9096" s="1">
        <v>1.5898000000000001E-89</v>
      </c>
      <c r="M9096" s="3" t="str">
        <f t="shared" si="427"/>
        <v>UU</v>
      </c>
      <c r="N9096" t="str">
        <f t="shared" si="428"/>
        <v>Match</v>
      </c>
      <c r="S9096">
        <f>B9096-I9096</f>
        <v>0</v>
      </c>
      <c r="T9096">
        <f>C9096-J9096</f>
        <v>-3.0324210000000004E-50</v>
      </c>
      <c r="U9096">
        <f>D9096-K9096</f>
        <v>1.0340119999999999E-40</v>
      </c>
      <c r="V9096">
        <f>E9096-L9096</f>
        <v>3.0922059999999998E-88</v>
      </c>
    </row>
    <row r="9097" spans="1:22" x14ac:dyDescent="0.35">
      <c r="A9097">
        <v>9095</v>
      </c>
      <c r="B9097">
        <v>1</v>
      </c>
      <c r="C9097" s="1">
        <v>4.2068800000000002E-29</v>
      </c>
      <c r="D9097" s="1">
        <v>7.1857389999999999E-31</v>
      </c>
      <c r="E9097" s="1">
        <v>1.0330570000000001E-57</v>
      </c>
      <c r="F9097" s="3" t="str">
        <f t="shared" si="426"/>
        <v>UU</v>
      </c>
      <c r="H9097">
        <v>9095</v>
      </c>
      <c r="I9097">
        <v>1</v>
      </c>
      <c r="J9097" s="1">
        <v>9.5152990000000005E-29</v>
      </c>
      <c r="K9097" s="1">
        <v>5.3088759999999997E-31</v>
      </c>
      <c r="L9097" s="1">
        <v>5.0515539999999999E-59</v>
      </c>
      <c r="M9097" s="3" t="str">
        <f t="shared" si="427"/>
        <v>UU</v>
      </c>
      <c r="N9097" t="str">
        <f t="shared" si="428"/>
        <v>Match</v>
      </c>
      <c r="S9097">
        <f>B9097-I9097</f>
        <v>0</v>
      </c>
      <c r="T9097">
        <f>C9097-J9097</f>
        <v>-5.3084190000000008E-29</v>
      </c>
      <c r="U9097">
        <f>D9097-K9097</f>
        <v>1.8768630000000002E-31</v>
      </c>
      <c r="V9097">
        <f>E9097-L9097</f>
        <v>9.825414600000001E-58</v>
      </c>
    </row>
    <row r="9098" spans="1:22" x14ac:dyDescent="0.35">
      <c r="A9098">
        <v>9096</v>
      </c>
      <c r="B9098">
        <v>1</v>
      </c>
      <c r="C9098" s="1">
        <v>1.7491839999999999E-49</v>
      </c>
      <c r="D9098" s="1">
        <v>6.754316E-51</v>
      </c>
      <c r="E9098" s="1">
        <v>4.0374589999999999E-98</v>
      </c>
      <c r="F9098" s="3" t="str">
        <f t="shared" si="426"/>
        <v>UU</v>
      </c>
      <c r="H9098">
        <v>9096</v>
      </c>
      <c r="I9098">
        <v>1</v>
      </c>
      <c r="J9098" s="1">
        <v>3.9563780000000001E-49</v>
      </c>
      <c r="K9098" s="1">
        <v>4.990138E-51</v>
      </c>
      <c r="L9098" s="1">
        <v>1.9742870000000001E-99</v>
      </c>
      <c r="M9098" s="3" t="str">
        <f t="shared" si="427"/>
        <v>UU</v>
      </c>
      <c r="N9098" t="str">
        <f t="shared" si="428"/>
        <v>Match</v>
      </c>
      <c r="S9098">
        <f>B9098-I9098</f>
        <v>0</v>
      </c>
      <c r="T9098">
        <f>C9098-J9098</f>
        <v>-2.2071940000000003E-49</v>
      </c>
      <c r="U9098">
        <f>D9098-K9098</f>
        <v>1.7641779999999999E-51</v>
      </c>
      <c r="V9098">
        <f>E9098-L9098</f>
        <v>3.8400302999999997E-98</v>
      </c>
    </row>
    <row r="9099" spans="1:22" x14ac:dyDescent="0.35">
      <c r="A9099">
        <v>9097</v>
      </c>
      <c r="B9099">
        <v>1</v>
      </c>
      <c r="C9099" s="1">
        <v>3.2106530000000001E-14</v>
      </c>
      <c r="D9099" s="1">
        <v>8.8657880000000001E-23</v>
      </c>
      <c r="E9099" s="1">
        <v>9.7007809999999992E-35</v>
      </c>
      <c r="F9099" s="3" t="str">
        <f t="shared" si="426"/>
        <v>UU</v>
      </c>
      <c r="H9099">
        <v>9097</v>
      </c>
      <c r="I9099">
        <v>1</v>
      </c>
      <c r="J9099" s="1">
        <v>7.2620279999999998E-14</v>
      </c>
      <c r="K9099" s="1">
        <v>6.5502339999999999E-23</v>
      </c>
      <c r="L9099" s="1">
        <v>4.7567979999999999E-36</v>
      </c>
      <c r="M9099" s="3" t="str">
        <f t="shared" si="427"/>
        <v>UU</v>
      </c>
      <c r="N9099" t="str">
        <f t="shared" si="428"/>
        <v>Match</v>
      </c>
      <c r="S9099">
        <f>B9099-I9099</f>
        <v>0</v>
      </c>
      <c r="T9099">
        <f>C9099-J9099</f>
        <v>-4.0513749999999996E-14</v>
      </c>
      <c r="U9099">
        <f>D9099-K9099</f>
        <v>2.3155540000000002E-23</v>
      </c>
      <c r="V9099">
        <f>E9099-L9099</f>
        <v>9.2251011999999995E-35</v>
      </c>
    </row>
    <row r="9100" spans="1:22" x14ac:dyDescent="0.35">
      <c r="A9100">
        <v>9098</v>
      </c>
      <c r="B9100">
        <v>1</v>
      </c>
      <c r="C9100" s="1">
        <v>1.77224E-8</v>
      </c>
      <c r="D9100" s="1">
        <v>1.474222E-15</v>
      </c>
      <c r="E9100" s="1">
        <v>8.9284650000000008E-22</v>
      </c>
      <c r="F9100" s="3" t="str">
        <f t="shared" si="426"/>
        <v>UU</v>
      </c>
      <c r="H9100">
        <v>9098</v>
      </c>
      <c r="I9100">
        <v>1</v>
      </c>
      <c r="J9100" s="1">
        <v>4.0085269999999998E-8</v>
      </c>
      <c r="K9100" s="1">
        <v>1.089166E-15</v>
      </c>
      <c r="L9100" s="1">
        <v>4.3659520000000002E-23</v>
      </c>
      <c r="M9100" s="3" t="str">
        <f t="shared" si="427"/>
        <v>UU</v>
      </c>
      <c r="N9100" t="str">
        <f t="shared" si="428"/>
        <v>Match</v>
      </c>
      <c r="S9100">
        <f>B9100-I9100</f>
        <v>0</v>
      </c>
      <c r="T9100">
        <f>C9100-J9100</f>
        <v>-2.2362869999999998E-8</v>
      </c>
      <c r="U9100">
        <f>D9100-K9100</f>
        <v>3.8505599999999992E-16</v>
      </c>
      <c r="V9100">
        <f>E9100-L9100</f>
        <v>8.4918698000000005E-22</v>
      </c>
    </row>
    <row r="9101" spans="1:22" x14ac:dyDescent="0.35">
      <c r="A9101">
        <v>9099</v>
      </c>
      <c r="B9101">
        <v>1</v>
      </c>
      <c r="C9101" s="1">
        <v>7.5669730000000003E-42</v>
      </c>
      <c r="D9101" s="1">
        <v>1.141897E-47</v>
      </c>
      <c r="E9101" s="1">
        <v>2.9447270000000001E-87</v>
      </c>
      <c r="F9101" s="3" t="str">
        <f t="shared" si="426"/>
        <v>UU</v>
      </c>
      <c r="H9101">
        <v>9099</v>
      </c>
      <c r="I9101">
        <v>1</v>
      </c>
      <c r="J9101" s="1">
        <v>1.7115380000000001E-41</v>
      </c>
      <c r="K9101" s="1">
        <v>8.4365799999999997E-48</v>
      </c>
      <c r="L9101" s="1">
        <v>1.443953E-88</v>
      </c>
      <c r="M9101" s="3" t="str">
        <f t="shared" si="427"/>
        <v>UU</v>
      </c>
      <c r="N9101" t="str">
        <f t="shared" si="428"/>
        <v>Match</v>
      </c>
      <c r="S9101">
        <f>B9101-I9101</f>
        <v>0</v>
      </c>
      <c r="T9101">
        <f>C9101-J9101</f>
        <v>-9.5484070000000009E-42</v>
      </c>
      <c r="U9101">
        <f>D9101-K9101</f>
        <v>2.9823900000000002E-48</v>
      </c>
      <c r="V9101">
        <f>E9101-L9101</f>
        <v>2.8003316999999999E-87</v>
      </c>
    </row>
    <row r="9102" spans="1:22" x14ac:dyDescent="0.35">
      <c r="A9102">
        <v>9100</v>
      </c>
      <c r="B9102">
        <v>1</v>
      </c>
      <c r="C9102" s="1">
        <v>2.828807E-42</v>
      </c>
      <c r="D9102" s="1">
        <v>7.7959860000000003E-51</v>
      </c>
      <c r="E9102" s="1">
        <v>7.5364550000000003E-91</v>
      </c>
      <c r="F9102" s="3" t="str">
        <f t="shared" si="426"/>
        <v>UU</v>
      </c>
      <c r="H9102">
        <v>9100</v>
      </c>
      <c r="I9102">
        <v>1</v>
      </c>
      <c r="J9102" s="1">
        <v>6.3983150000000003E-42</v>
      </c>
      <c r="K9102" s="1">
        <v>5.7597320000000003E-51</v>
      </c>
      <c r="L9102" s="1">
        <v>3.685258E-92</v>
      </c>
      <c r="M9102" s="3" t="str">
        <f t="shared" si="427"/>
        <v>UU</v>
      </c>
      <c r="N9102" t="str">
        <f t="shared" si="428"/>
        <v>Match</v>
      </c>
      <c r="S9102">
        <f>B9102-I9102</f>
        <v>0</v>
      </c>
      <c r="T9102">
        <f>C9102-J9102</f>
        <v>-3.569508E-42</v>
      </c>
      <c r="U9102">
        <f>D9102-K9102</f>
        <v>2.036254E-51</v>
      </c>
      <c r="V9102">
        <f>E9102-L9102</f>
        <v>7.1679291999999998E-91</v>
      </c>
    </row>
    <row r="9103" spans="1:22" x14ac:dyDescent="0.35">
      <c r="A9103">
        <v>9101</v>
      </c>
      <c r="B9103">
        <v>1</v>
      </c>
      <c r="C9103" s="1">
        <v>3.4895519999999998E-16</v>
      </c>
      <c r="D9103" s="1">
        <v>3.772361E-16</v>
      </c>
      <c r="E9103" s="1">
        <v>4.4985840000000001E-30</v>
      </c>
      <c r="F9103" s="3" t="str">
        <f t="shared" si="426"/>
        <v>UU</v>
      </c>
      <c r="H9103">
        <v>9101</v>
      </c>
      <c r="I9103">
        <v>1</v>
      </c>
      <c r="J9103" s="1">
        <v>7.8928169999999997E-16</v>
      </c>
      <c r="K9103" s="1">
        <v>2.787048E-16</v>
      </c>
      <c r="L9103" s="1">
        <v>2.1997660000000001E-31</v>
      </c>
      <c r="M9103" s="3" t="str">
        <f t="shared" si="427"/>
        <v>UU</v>
      </c>
      <c r="N9103" t="str">
        <f t="shared" si="428"/>
        <v>Match</v>
      </c>
      <c r="S9103">
        <f>B9103-I9103</f>
        <v>0</v>
      </c>
      <c r="T9103">
        <f>C9103-J9103</f>
        <v>-4.4032649999999999E-16</v>
      </c>
      <c r="U9103">
        <f>D9103-K9103</f>
        <v>9.8531300000000008E-17</v>
      </c>
      <c r="V9103">
        <f>E9103-L9103</f>
        <v>4.2786074E-30</v>
      </c>
    </row>
    <row r="9104" spans="1:22" x14ac:dyDescent="0.35">
      <c r="A9104">
        <v>9102</v>
      </c>
      <c r="B9104">
        <v>1</v>
      </c>
      <c r="C9104" s="1">
        <v>4.8100649999999999E-38</v>
      </c>
      <c r="D9104" s="1">
        <v>2.9820469999999999E-27</v>
      </c>
      <c r="E9104" s="1">
        <v>3.995011E-63</v>
      </c>
      <c r="F9104" s="3" t="str">
        <f t="shared" si="426"/>
        <v>UU</v>
      </c>
      <c r="H9104">
        <v>9102</v>
      </c>
      <c r="I9104">
        <v>1</v>
      </c>
      <c r="J9104" s="1">
        <v>1.0885080000000001E-37</v>
      </c>
      <c r="K9104" s="1">
        <v>2.2135380000000001E-27</v>
      </c>
      <c r="L9104" s="1">
        <v>2.4094539999999998E-64</v>
      </c>
      <c r="M9104" s="3" t="str">
        <f t="shared" si="427"/>
        <v>UU</v>
      </c>
      <c r="N9104" t="str">
        <f t="shared" si="428"/>
        <v>Match</v>
      </c>
      <c r="S9104">
        <f>B9104-I9104</f>
        <v>0</v>
      </c>
      <c r="T9104">
        <f>C9104-J9104</f>
        <v>-6.0750150000000007E-38</v>
      </c>
      <c r="U9104">
        <f>D9104-K9104</f>
        <v>7.6850899999999988E-28</v>
      </c>
      <c r="V9104">
        <f>E9104-L9104</f>
        <v>3.7540656000000003E-63</v>
      </c>
    </row>
    <row r="9105" spans="1:22" x14ac:dyDescent="0.35">
      <c r="A9105">
        <v>9103</v>
      </c>
      <c r="B9105">
        <v>0.99862949999999995</v>
      </c>
      <c r="C9105" s="1">
        <v>6.4514030000000004E-9</v>
      </c>
      <c r="D9105">
        <v>1.3704660000000001E-3</v>
      </c>
      <c r="E9105" s="1">
        <v>3.0255969999999999E-10</v>
      </c>
      <c r="F9105" s="3" t="str">
        <f t="shared" si="426"/>
        <v>UU</v>
      </c>
      <c r="H9105">
        <v>9103</v>
      </c>
      <c r="I9105">
        <v>0.99898710000000002</v>
      </c>
      <c r="J9105" s="1">
        <v>1.459728E-8</v>
      </c>
      <c r="K9105">
        <v>1.0128730000000001E-3</v>
      </c>
      <c r="L9105" s="1">
        <v>1.480018E-11</v>
      </c>
      <c r="M9105" s="3" t="str">
        <f t="shared" si="427"/>
        <v>UU</v>
      </c>
      <c r="N9105" t="str">
        <f t="shared" si="428"/>
        <v>Match</v>
      </c>
      <c r="S9105">
        <f>B9105-I9105</f>
        <v>-3.5760000000006897E-4</v>
      </c>
      <c r="T9105">
        <f>C9105-J9105</f>
        <v>-8.1458769999999995E-9</v>
      </c>
      <c r="U9105">
        <f>D9105-K9105</f>
        <v>3.5759300000000002E-4</v>
      </c>
      <c r="V9105">
        <f>E9105-L9105</f>
        <v>2.8775951999999998E-10</v>
      </c>
    </row>
    <row r="9106" spans="1:22" x14ac:dyDescent="0.35">
      <c r="A9106">
        <v>9104</v>
      </c>
      <c r="B9106">
        <v>1</v>
      </c>
      <c r="C9106" s="1">
        <v>3.3490070000000002E-40</v>
      </c>
      <c r="D9106" s="1">
        <v>8.8097120000000003E-39</v>
      </c>
      <c r="E9106" s="1">
        <v>3.2693540000000002E-77</v>
      </c>
      <c r="F9106" s="3" t="str">
        <f t="shared" si="426"/>
        <v>UU</v>
      </c>
      <c r="H9106">
        <v>9104</v>
      </c>
      <c r="I9106">
        <v>1</v>
      </c>
      <c r="J9106" s="1">
        <v>4.4245960000000002E-40</v>
      </c>
      <c r="K9106" s="1">
        <v>5.7251630000000001E-39</v>
      </c>
      <c r="L9106" s="1">
        <v>2.5331539999999998E-78</v>
      </c>
      <c r="M9106" s="3" t="str">
        <f t="shared" si="427"/>
        <v>UU</v>
      </c>
      <c r="N9106" t="str">
        <f t="shared" si="428"/>
        <v>Match</v>
      </c>
      <c r="S9106">
        <f>B9106-I9106</f>
        <v>0</v>
      </c>
      <c r="T9106">
        <f>C9106-J9106</f>
        <v>-1.0755890000000001E-40</v>
      </c>
      <c r="U9106">
        <f>D9106-K9106</f>
        <v>3.0845490000000003E-39</v>
      </c>
      <c r="V9106">
        <f>E9106-L9106</f>
        <v>3.0160386000000002E-77</v>
      </c>
    </row>
    <row r="9107" spans="1:22" x14ac:dyDescent="0.35">
      <c r="A9107">
        <v>9105</v>
      </c>
      <c r="B9107">
        <v>0.25544</v>
      </c>
      <c r="C9107">
        <v>9.2410280000000001E-3</v>
      </c>
      <c r="D9107">
        <v>0.3288103</v>
      </c>
      <c r="E9107">
        <v>0.4065086</v>
      </c>
      <c r="F9107" s="3" t="str">
        <f t="shared" si="426"/>
        <v>MM</v>
      </c>
      <c r="H9107">
        <v>9105</v>
      </c>
      <c r="I9107">
        <v>0.47378540000000002</v>
      </c>
      <c r="J9107">
        <v>3.8768169999999998E-2</v>
      </c>
      <c r="K9107">
        <v>0.45057730000000001</v>
      </c>
      <c r="L9107">
        <v>3.6869140000000002E-2</v>
      </c>
      <c r="M9107" s="3" t="str">
        <f t="shared" si="427"/>
        <v>UU</v>
      </c>
      <c r="N9107" t="str">
        <f t="shared" si="428"/>
        <v/>
      </c>
      <c r="S9107">
        <f>B9107-I9107</f>
        <v>-0.21834540000000002</v>
      </c>
      <c r="T9107">
        <f>C9107-J9107</f>
        <v>-2.9527141999999999E-2</v>
      </c>
      <c r="U9107">
        <f>D9107-K9107</f>
        <v>-0.12176700000000001</v>
      </c>
      <c r="V9107">
        <f>E9107-L9107</f>
        <v>0.36963945999999998</v>
      </c>
    </row>
    <row r="9108" spans="1:22" x14ac:dyDescent="0.35">
      <c r="A9108">
        <v>9106</v>
      </c>
      <c r="B9108">
        <v>1</v>
      </c>
      <c r="C9108" s="1">
        <v>2.0123040000000001E-47</v>
      </c>
      <c r="D9108" s="1">
        <v>5.9469440000000002E-21</v>
      </c>
      <c r="E9108" s="1">
        <v>1.6270379999999999E-66</v>
      </c>
      <c r="F9108" s="3" t="str">
        <f t="shared" si="426"/>
        <v>UU</v>
      </c>
      <c r="H9108">
        <v>9106</v>
      </c>
      <c r="I9108">
        <v>1</v>
      </c>
      <c r="J9108" s="1">
        <v>2.6572529999999998E-47</v>
      </c>
      <c r="K9108" s="1">
        <v>3.8466170000000002E-21</v>
      </c>
      <c r="L9108" s="1">
        <v>1.022144E-67</v>
      </c>
      <c r="M9108" s="3" t="str">
        <f t="shared" si="427"/>
        <v>UU</v>
      </c>
      <c r="N9108" t="str">
        <f t="shared" si="428"/>
        <v>Match</v>
      </c>
      <c r="S9108">
        <f>B9108-I9108</f>
        <v>0</v>
      </c>
      <c r="T9108">
        <f>C9108-J9108</f>
        <v>-6.4494899999999969E-48</v>
      </c>
      <c r="U9108">
        <f>D9108-K9108</f>
        <v>2.100327E-21</v>
      </c>
      <c r="V9108">
        <f>E9108-L9108</f>
        <v>1.5248235999999999E-66</v>
      </c>
    </row>
    <row r="9109" spans="1:22" x14ac:dyDescent="0.35">
      <c r="A9109">
        <v>9107</v>
      </c>
      <c r="B9109">
        <v>1</v>
      </c>
      <c r="C9109" s="1">
        <v>1.1974610000000001E-19</v>
      </c>
      <c r="D9109" s="1">
        <v>1.864009E-11</v>
      </c>
      <c r="E9109" s="1">
        <v>7.6278539999999996E-29</v>
      </c>
      <c r="F9109" s="3" t="str">
        <f t="shared" si="426"/>
        <v>UU</v>
      </c>
      <c r="H9109">
        <v>9107</v>
      </c>
      <c r="I9109">
        <v>1</v>
      </c>
      <c r="J9109" s="1">
        <v>2.708468E-19</v>
      </c>
      <c r="K9109" s="1">
        <v>1.377143E-11</v>
      </c>
      <c r="L9109" s="1">
        <v>3.7299489999999998E-30</v>
      </c>
      <c r="M9109" s="3" t="str">
        <f t="shared" si="427"/>
        <v>UU</v>
      </c>
      <c r="N9109" t="str">
        <f t="shared" si="428"/>
        <v>Match</v>
      </c>
      <c r="S9109">
        <f>B9109-I9109</f>
        <v>0</v>
      </c>
      <c r="T9109">
        <f>C9109-J9109</f>
        <v>-1.5110069999999999E-19</v>
      </c>
      <c r="U9109">
        <f>D9109-K9109</f>
        <v>4.8686600000000004E-12</v>
      </c>
      <c r="V9109">
        <f>E9109-L9109</f>
        <v>7.2548591000000001E-29</v>
      </c>
    </row>
    <row r="9110" spans="1:22" x14ac:dyDescent="0.35">
      <c r="A9110">
        <v>9108</v>
      </c>
      <c r="B9110">
        <v>1</v>
      </c>
      <c r="C9110" s="1">
        <v>4.9465600000000003E-35</v>
      </c>
      <c r="D9110" s="1">
        <v>1.277028E-62</v>
      </c>
      <c r="E9110" s="1">
        <v>2.15061E-95</v>
      </c>
      <c r="F9110" s="3" t="str">
        <f t="shared" si="426"/>
        <v>UU</v>
      </c>
      <c r="H9110">
        <v>9108</v>
      </c>
      <c r="I9110">
        <v>1</v>
      </c>
      <c r="J9110" s="1">
        <v>1.118841E-34</v>
      </c>
      <c r="K9110" s="1">
        <v>9.4350509999999997E-63</v>
      </c>
      <c r="L9110" s="1">
        <v>1.055632E-96</v>
      </c>
      <c r="M9110" s="3" t="str">
        <f t="shared" si="427"/>
        <v>UU</v>
      </c>
      <c r="N9110" t="str">
        <f t="shared" si="428"/>
        <v>Match</v>
      </c>
      <c r="S9110">
        <f>B9110-I9110</f>
        <v>0</v>
      </c>
      <c r="T9110">
        <f>C9110-J9110</f>
        <v>-6.2418499999999993E-35</v>
      </c>
      <c r="U9110">
        <f>D9110-K9110</f>
        <v>3.3352290000000002E-63</v>
      </c>
      <c r="V9110">
        <f>E9110-L9110</f>
        <v>2.0450467999999999E-95</v>
      </c>
    </row>
    <row r="9111" spans="1:22" x14ac:dyDescent="0.35">
      <c r="A9111">
        <v>9109</v>
      </c>
      <c r="B9111">
        <v>1</v>
      </c>
      <c r="C9111" s="1">
        <v>3.0150219999999999E-8</v>
      </c>
      <c r="D9111" s="1">
        <v>3.5352430000000001E-10</v>
      </c>
      <c r="E9111" s="1">
        <v>3.6425270000000001E-16</v>
      </c>
      <c r="F9111" s="3" t="str">
        <f t="shared" si="426"/>
        <v>UU</v>
      </c>
      <c r="H9111">
        <v>9109</v>
      </c>
      <c r="I9111">
        <v>0.99999990000000005</v>
      </c>
      <c r="J9111" s="1">
        <v>6.8195039999999996E-8</v>
      </c>
      <c r="K9111" s="1">
        <v>2.6118639999999999E-10</v>
      </c>
      <c r="L9111" s="1">
        <v>1.7811620000000001E-17</v>
      </c>
      <c r="M9111" s="3" t="str">
        <f t="shared" si="427"/>
        <v>UU</v>
      </c>
      <c r="N9111" t="str">
        <f t="shared" si="428"/>
        <v>Match</v>
      </c>
      <c r="S9111">
        <f>B9111-I9111</f>
        <v>9.9999999947364415E-8</v>
      </c>
      <c r="T9111">
        <f>C9111-J9111</f>
        <v>-3.8044819999999996E-8</v>
      </c>
      <c r="U9111">
        <f>D9111-K9111</f>
        <v>9.2337900000000017E-11</v>
      </c>
      <c r="V9111">
        <f>E9111-L9111</f>
        <v>3.4644108000000002E-16</v>
      </c>
    </row>
    <row r="9112" spans="1:22" x14ac:dyDescent="0.35">
      <c r="A9112">
        <v>9110</v>
      </c>
      <c r="B9112">
        <v>1</v>
      </c>
      <c r="C9112" s="1">
        <v>5.7501049999999998E-58</v>
      </c>
      <c r="D9112" s="1">
        <v>2.9780470000000002E-48</v>
      </c>
      <c r="E9112" s="1">
        <v>5.830129E-104</v>
      </c>
      <c r="F9112" s="3" t="str">
        <f t="shared" si="426"/>
        <v>UU</v>
      </c>
      <c r="H9112">
        <v>9110</v>
      </c>
      <c r="I9112">
        <v>1</v>
      </c>
      <c r="J9112" s="1">
        <v>1.300592E-57</v>
      </c>
      <c r="K9112" s="1">
        <v>2.2002650000000001E-48</v>
      </c>
      <c r="L9112" s="1">
        <v>2.8616470000000001E-105</v>
      </c>
      <c r="M9112" s="3" t="str">
        <f t="shared" si="427"/>
        <v>UU</v>
      </c>
      <c r="N9112" t="str">
        <f t="shared" si="428"/>
        <v>Match</v>
      </c>
      <c r="S9112">
        <f>B9112-I9112</f>
        <v>0</v>
      </c>
      <c r="T9112">
        <f>C9112-J9112</f>
        <v>-7.2558150000000013E-58</v>
      </c>
      <c r="U9112">
        <f>D9112-K9112</f>
        <v>7.7778200000000013E-49</v>
      </c>
      <c r="V9112">
        <f>E9112-L9112</f>
        <v>5.5439643000000003E-104</v>
      </c>
    </row>
    <row r="9113" spans="1:22" x14ac:dyDescent="0.35">
      <c r="A9113">
        <v>9111</v>
      </c>
      <c r="B9113">
        <v>1</v>
      </c>
      <c r="C9113" s="1">
        <v>1.7073010000000001E-14</v>
      </c>
      <c r="D9113" s="1">
        <v>3.8770149999999997E-17</v>
      </c>
      <c r="E9113" s="1">
        <v>2.2620419999999999E-29</v>
      </c>
      <c r="F9113" s="3" t="str">
        <f t="shared" si="426"/>
        <v>UU</v>
      </c>
      <c r="H9113">
        <v>9111</v>
      </c>
      <c r="I9113">
        <v>1</v>
      </c>
      <c r="J9113" s="1">
        <v>3.8616470000000002E-14</v>
      </c>
      <c r="K9113" s="1">
        <v>2.864367E-17</v>
      </c>
      <c r="L9113" s="1">
        <v>1.106117E-30</v>
      </c>
      <c r="M9113" s="3" t="str">
        <f t="shared" si="427"/>
        <v>UU</v>
      </c>
      <c r="N9113" t="str">
        <f t="shared" si="428"/>
        <v>Match</v>
      </c>
      <c r="S9113">
        <f>B9113-I9113</f>
        <v>0</v>
      </c>
      <c r="T9113">
        <f>C9113-J9113</f>
        <v>-2.1543460000000001E-14</v>
      </c>
      <c r="U9113">
        <f>D9113-K9113</f>
        <v>1.0126479999999997E-17</v>
      </c>
      <c r="V9113">
        <f>E9113-L9113</f>
        <v>2.1514302999999998E-29</v>
      </c>
    </row>
    <row r="9114" spans="1:22" x14ac:dyDescent="0.35">
      <c r="A9114">
        <v>9112</v>
      </c>
      <c r="B9114">
        <v>1</v>
      </c>
      <c r="C9114" s="1">
        <v>6.2611729999999997E-37</v>
      </c>
      <c r="D9114" s="1">
        <v>4.0652800000000004E-28</v>
      </c>
      <c r="E9114" s="1">
        <v>8.6983709999999995E-63</v>
      </c>
      <c r="F9114" s="3" t="str">
        <f t="shared" si="426"/>
        <v>UU</v>
      </c>
      <c r="H9114">
        <v>9112</v>
      </c>
      <c r="I9114">
        <v>1</v>
      </c>
      <c r="J9114" s="1">
        <v>1.4161790000000001E-36</v>
      </c>
      <c r="K9114" s="1">
        <v>3.0034590000000001E-28</v>
      </c>
      <c r="L9114" s="1">
        <v>4.2534339999999999E-64</v>
      </c>
      <c r="M9114" s="3" t="str">
        <f t="shared" si="427"/>
        <v>UU</v>
      </c>
      <c r="N9114" t="str">
        <f t="shared" si="428"/>
        <v>Match</v>
      </c>
      <c r="S9114">
        <f>B9114-I9114</f>
        <v>0</v>
      </c>
      <c r="T9114">
        <f>C9114-J9114</f>
        <v>-7.900617000000001E-37</v>
      </c>
      <c r="U9114">
        <f>D9114-K9114</f>
        <v>1.0618210000000002E-28</v>
      </c>
      <c r="V9114">
        <f>E9114-L9114</f>
        <v>8.2730275999999993E-63</v>
      </c>
    </row>
    <row r="9115" spans="1:22" x14ac:dyDescent="0.35">
      <c r="A9115">
        <v>9113</v>
      </c>
      <c r="B9115">
        <v>1</v>
      </c>
      <c r="C9115" s="1">
        <v>2.369518E-36</v>
      </c>
      <c r="D9115" s="1">
        <v>1.517983E-42</v>
      </c>
      <c r="E9115" s="1">
        <v>1.229192E-76</v>
      </c>
      <c r="F9115" s="3" t="str">
        <f t="shared" si="426"/>
        <v>UU</v>
      </c>
      <c r="H9115">
        <v>9113</v>
      </c>
      <c r="I9115">
        <v>1</v>
      </c>
      <c r="J9115" s="1">
        <v>5.3594769999999999E-36</v>
      </c>
      <c r="K9115" s="1">
        <v>1.1214969999999999E-42</v>
      </c>
      <c r="L9115" s="1">
        <v>6.0106360000000004E-78</v>
      </c>
      <c r="M9115" s="3" t="str">
        <f t="shared" si="427"/>
        <v>UU</v>
      </c>
      <c r="N9115" t="str">
        <f t="shared" si="428"/>
        <v>Match</v>
      </c>
      <c r="S9115">
        <f>B9115-I9115</f>
        <v>0</v>
      </c>
      <c r="T9115">
        <f>C9115-J9115</f>
        <v>-2.9899589999999999E-36</v>
      </c>
      <c r="U9115">
        <f>D9115-K9115</f>
        <v>3.9648600000000008E-43</v>
      </c>
      <c r="V9115">
        <f>E9115-L9115</f>
        <v>1.16908564E-76</v>
      </c>
    </row>
    <row r="9116" spans="1:22" x14ac:dyDescent="0.35">
      <c r="A9116">
        <v>9114</v>
      </c>
      <c r="B9116">
        <v>1</v>
      </c>
      <c r="C9116" s="1">
        <v>8.3891070000000001E-32</v>
      </c>
      <c r="D9116" s="1">
        <v>5.8137980000000003E-41</v>
      </c>
      <c r="E9116" s="1">
        <v>1.6667429999999999E-70</v>
      </c>
      <c r="F9116" s="3" t="str">
        <f t="shared" si="426"/>
        <v>UU</v>
      </c>
      <c r="H9116">
        <v>9114</v>
      </c>
      <c r="I9116">
        <v>1</v>
      </c>
      <c r="J9116" s="1">
        <v>1.897484E-31</v>
      </c>
      <c r="K9116" s="1">
        <v>4.2952760000000002E-41</v>
      </c>
      <c r="L9116" s="1">
        <v>8.1502169999999999E-72</v>
      </c>
      <c r="M9116" s="3" t="str">
        <f t="shared" si="427"/>
        <v>UU</v>
      </c>
      <c r="N9116" t="str">
        <f t="shared" si="428"/>
        <v>Match</v>
      </c>
      <c r="S9116">
        <f>B9116-I9116</f>
        <v>0</v>
      </c>
      <c r="T9116">
        <f>C9116-J9116</f>
        <v>-1.0585732999999999E-31</v>
      </c>
      <c r="U9116">
        <f>D9116-K9116</f>
        <v>1.5185220000000002E-41</v>
      </c>
      <c r="V9116">
        <f>E9116-L9116</f>
        <v>1.5852408299999998E-70</v>
      </c>
    </row>
    <row r="9117" spans="1:22" x14ac:dyDescent="0.35">
      <c r="A9117">
        <v>9115</v>
      </c>
      <c r="B9117">
        <v>1</v>
      </c>
      <c r="C9117" s="1">
        <v>1.2012609999999999E-19</v>
      </c>
      <c r="D9117" s="1">
        <v>2.435484E-29</v>
      </c>
      <c r="E9117" s="1">
        <v>9.9980540000000001E-47</v>
      </c>
      <c r="F9117" s="3" t="str">
        <f t="shared" si="426"/>
        <v>UU</v>
      </c>
      <c r="H9117">
        <v>9115</v>
      </c>
      <c r="I9117">
        <v>1</v>
      </c>
      <c r="J9117" s="1">
        <v>2.7170630000000001E-19</v>
      </c>
      <c r="K9117" s="1">
        <v>1.7993530000000001E-29</v>
      </c>
      <c r="L9117" s="1">
        <v>4.8889550000000001E-48</v>
      </c>
      <c r="M9117" s="3" t="str">
        <f t="shared" si="427"/>
        <v>UU</v>
      </c>
      <c r="N9117" t="str">
        <f t="shared" si="428"/>
        <v>Match</v>
      </c>
      <c r="S9117">
        <f>B9117-I9117</f>
        <v>0</v>
      </c>
      <c r="T9117">
        <f>C9117-J9117</f>
        <v>-1.5158020000000002E-19</v>
      </c>
      <c r="U9117">
        <f>D9117-K9117</f>
        <v>6.3613099999999988E-30</v>
      </c>
      <c r="V9117">
        <f>E9117-L9117</f>
        <v>9.5091584999999997E-47</v>
      </c>
    </row>
    <row r="9118" spans="1:22" x14ac:dyDescent="0.35">
      <c r="A9118">
        <v>9116</v>
      </c>
      <c r="B9118">
        <v>1</v>
      </c>
      <c r="C9118" s="1">
        <v>4.2114050000000001E-40</v>
      </c>
      <c r="D9118" s="1">
        <v>6.938945E-48</v>
      </c>
      <c r="E9118" s="1">
        <v>9.9865019999999994E-86</v>
      </c>
      <c r="F9118" s="3" t="str">
        <f t="shared" si="426"/>
        <v>UU</v>
      </c>
      <c r="H9118">
        <v>9116</v>
      </c>
      <c r="I9118">
        <v>1</v>
      </c>
      <c r="J9118" s="1">
        <v>9.5255350000000002E-40</v>
      </c>
      <c r="K9118" s="1">
        <v>5.1265430000000003E-48</v>
      </c>
      <c r="L9118" s="1">
        <v>4.8833059999999998E-87</v>
      </c>
      <c r="M9118" s="3" t="str">
        <f t="shared" si="427"/>
        <v>UU</v>
      </c>
      <c r="N9118" t="str">
        <f t="shared" si="428"/>
        <v>Match</v>
      </c>
      <c r="S9118">
        <f>B9118-I9118</f>
        <v>0</v>
      </c>
      <c r="T9118">
        <f>C9118-J9118</f>
        <v>-5.3141300000000002E-40</v>
      </c>
      <c r="U9118">
        <f>D9118-K9118</f>
        <v>1.8124019999999997E-48</v>
      </c>
      <c r="V9118">
        <f>E9118-L9118</f>
        <v>9.4981714E-86</v>
      </c>
    </row>
    <row r="9119" spans="1:22" x14ac:dyDescent="0.35">
      <c r="A9119">
        <v>9117</v>
      </c>
      <c r="B9119">
        <v>1</v>
      </c>
      <c r="C9119" s="1">
        <v>1.1616740000000001E-25</v>
      </c>
      <c r="D9119" s="1">
        <v>1.052103E-17</v>
      </c>
      <c r="E9119" s="1">
        <v>4.1767199999999998E-41</v>
      </c>
      <c r="F9119" s="3" t="str">
        <f t="shared" si="426"/>
        <v>UU</v>
      </c>
      <c r="H9119">
        <v>9117</v>
      </c>
      <c r="I9119">
        <v>1</v>
      </c>
      <c r="J9119" s="1">
        <v>2.627523E-25</v>
      </c>
      <c r="K9119" s="1">
        <v>7.7730139999999995E-18</v>
      </c>
      <c r="L9119" s="1">
        <v>2.0423769999999999E-42</v>
      </c>
      <c r="M9119" s="3" t="str">
        <f t="shared" si="427"/>
        <v>UU</v>
      </c>
      <c r="N9119" t="str">
        <f t="shared" si="428"/>
        <v>Match</v>
      </c>
      <c r="S9119">
        <f>B9119-I9119</f>
        <v>0</v>
      </c>
      <c r="T9119">
        <f>C9119-J9119</f>
        <v>-1.4658489999999999E-25</v>
      </c>
      <c r="U9119">
        <f>D9119-K9119</f>
        <v>2.748016000000001E-18</v>
      </c>
      <c r="V9119">
        <f>E9119-L9119</f>
        <v>3.9724822999999996E-41</v>
      </c>
    </row>
    <row r="9120" spans="1:22" x14ac:dyDescent="0.35">
      <c r="A9120">
        <v>9118</v>
      </c>
      <c r="B9120">
        <v>1</v>
      </c>
      <c r="C9120" s="1">
        <v>3.5029619999999999E-40</v>
      </c>
      <c r="D9120" s="1">
        <v>2.4649109999999999E-34</v>
      </c>
      <c r="E9120" s="1">
        <v>2.9507310000000002E-72</v>
      </c>
      <c r="F9120" s="3" t="str">
        <f t="shared" si="426"/>
        <v>UU</v>
      </c>
      <c r="H9120">
        <v>9118</v>
      </c>
      <c r="I9120">
        <v>1</v>
      </c>
      <c r="J9120" s="1">
        <v>7.9231479999999996E-40</v>
      </c>
      <c r="K9120" s="1">
        <v>1.8210940000000001E-34</v>
      </c>
      <c r="L9120" s="1">
        <v>1.44288E-73</v>
      </c>
      <c r="M9120" s="3" t="str">
        <f t="shared" si="427"/>
        <v>UU</v>
      </c>
      <c r="N9120" t="str">
        <f t="shared" si="428"/>
        <v>Match</v>
      </c>
      <c r="S9120">
        <f>B9120-I9120</f>
        <v>0</v>
      </c>
      <c r="T9120">
        <f>C9120-J9120</f>
        <v>-4.4201860000000001E-40</v>
      </c>
      <c r="U9120">
        <f>D9120-K9120</f>
        <v>6.4381699999999984E-35</v>
      </c>
      <c r="V9120">
        <f>E9120-L9120</f>
        <v>2.8064430000000003E-72</v>
      </c>
    </row>
    <row r="9121" spans="1:22" x14ac:dyDescent="0.35">
      <c r="A9121">
        <v>9119</v>
      </c>
      <c r="B9121">
        <v>1</v>
      </c>
      <c r="C9121" s="1">
        <v>3.0531959999999999E-35</v>
      </c>
      <c r="D9121" s="1">
        <v>6.0617609999999999E-34</v>
      </c>
      <c r="E9121" s="1">
        <v>6.3247940000000004E-67</v>
      </c>
      <c r="F9121" s="3" t="str">
        <f t="shared" si="426"/>
        <v>UU</v>
      </c>
      <c r="H9121">
        <v>9119</v>
      </c>
      <c r="I9121">
        <v>1</v>
      </c>
      <c r="J9121" s="1">
        <v>6.9058479999999996E-35</v>
      </c>
      <c r="K9121" s="1">
        <v>4.4784730000000003E-34</v>
      </c>
      <c r="L9121" s="1">
        <v>3.0927650000000001E-68</v>
      </c>
      <c r="M9121" s="3" t="str">
        <f t="shared" si="427"/>
        <v>UU</v>
      </c>
      <c r="N9121" t="str">
        <f t="shared" si="428"/>
        <v>Match</v>
      </c>
      <c r="S9121">
        <f>B9121-I9121</f>
        <v>0</v>
      </c>
      <c r="T9121">
        <f>C9121-J9121</f>
        <v>-3.8526519999999997E-35</v>
      </c>
      <c r="U9121">
        <f>D9121-K9121</f>
        <v>1.5832879999999996E-34</v>
      </c>
      <c r="V9121">
        <f>E9121-L9121</f>
        <v>6.0155175000000001E-67</v>
      </c>
    </row>
    <row r="9122" spans="1:22" x14ac:dyDescent="0.35">
      <c r="A9122">
        <v>9120</v>
      </c>
      <c r="B9122">
        <v>1</v>
      </c>
      <c r="C9122" s="1">
        <v>3.3114280000000002E-34</v>
      </c>
      <c r="D9122" s="1">
        <v>1.7450439999999999E-37</v>
      </c>
      <c r="E9122" s="1">
        <v>1.9747619999999999E-69</v>
      </c>
      <c r="F9122" s="3" t="str">
        <f t="shared" si="426"/>
        <v>UU</v>
      </c>
      <c r="H9122">
        <v>9120</v>
      </c>
      <c r="I9122">
        <v>1</v>
      </c>
      <c r="J9122" s="1">
        <v>7.4899300000000002E-34</v>
      </c>
      <c r="K9122" s="1">
        <v>1.289251E-37</v>
      </c>
      <c r="L9122" s="1">
        <v>9.6564000000000005E-71</v>
      </c>
      <c r="M9122" s="3" t="str">
        <f t="shared" si="427"/>
        <v>UU</v>
      </c>
      <c r="N9122" t="str">
        <f t="shared" si="428"/>
        <v>Match</v>
      </c>
      <c r="S9122">
        <f>B9122-I9122</f>
        <v>0</v>
      </c>
      <c r="T9122">
        <f>C9122-J9122</f>
        <v>-4.178502E-34</v>
      </c>
      <c r="U9122">
        <f>D9122-K9122</f>
        <v>4.55793E-38</v>
      </c>
      <c r="V9122">
        <f>E9122-L9122</f>
        <v>1.8781979999999998E-69</v>
      </c>
    </row>
    <row r="9123" spans="1:22" x14ac:dyDescent="0.35">
      <c r="A9123">
        <v>9121</v>
      </c>
      <c r="B9123">
        <v>1</v>
      </c>
      <c r="C9123" s="1">
        <v>2.3132390000000002E-40</v>
      </c>
      <c r="D9123" s="1">
        <v>2.333069E-38</v>
      </c>
      <c r="E9123" s="1">
        <v>1.844341E-76</v>
      </c>
      <c r="F9123" s="3" t="str">
        <f t="shared" si="426"/>
        <v>UU</v>
      </c>
      <c r="H9123">
        <v>9121</v>
      </c>
      <c r="I9123">
        <v>1</v>
      </c>
      <c r="J9123" s="1">
        <v>5.2321819999999996E-40</v>
      </c>
      <c r="K9123" s="1">
        <v>1.7236890000000001E-38</v>
      </c>
      <c r="L9123" s="1">
        <v>9.0186529999999997E-78</v>
      </c>
      <c r="M9123" s="3" t="str">
        <f t="shared" si="427"/>
        <v>UU</v>
      </c>
      <c r="N9123" t="str">
        <f t="shared" si="428"/>
        <v>Match</v>
      </c>
      <c r="S9123">
        <f>B9123-I9123</f>
        <v>0</v>
      </c>
      <c r="T9123">
        <f>C9123-J9123</f>
        <v>-2.9189429999999994E-40</v>
      </c>
      <c r="U9123">
        <f>D9123-K9123</f>
        <v>6.093799999999999E-39</v>
      </c>
      <c r="V9123">
        <f>E9123-L9123</f>
        <v>1.7541544700000001E-76</v>
      </c>
    </row>
    <row r="9124" spans="1:22" x14ac:dyDescent="0.35">
      <c r="A9124">
        <v>9122</v>
      </c>
      <c r="B9124">
        <v>1</v>
      </c>
      <c r="C9124" s="1">
        <v>6.77741E-40</v>
      </c>
      <c r="D9124" s="1">
        <v>2.9543289999999999E-27</v>
      </c>
      <c r="E9124" s="1">
        <v>6.8425080000000003E-65</v>
      </c>
      <c r="F9124" s="3" t="str">
        <f t="shared" si="426"/>
        <v>UU</v>
      </c>
      <c r="H9124">
        <v>9122</v>
      </c>
      <c r="I9124">
        <v>1</v>
      </c>
      <c r="J9124" s="1">
        <v>1.5329430000000002E-39</v>
      </c>
      <c r="K9124" s="1">
        <v>2.1826800000000002E-27</v>
      </c>
      <c r="L9124" s="1">
        <v>3.345924E-66</v>
      </c>
      <c r="M9124" s="3" t="str">
        <f t="shared" si="427"/>
        <v>UU</v>
      </c>
      <c r="N9124" t="str">
        <f t="shared" si="428"/>
        <v>Match</v>
      </c>
      <c r="S9124">
        <f>B9124-I9124</f>
        <v>0</v>
      </c>
      <c r="T9124">
        <f>C9124-J9124</f>
        <v>-8.5520200000000008E-40</v>
      </c>
      <c r="U9124">
        <f>D9124-K9124</f>
        <v>7.7164899999999978E-28</v>
      </c>
      <c r="V9124">
        <f>E9124-L9124</f>
        <v>6.5079156E-65</v>
      </c>
    </row>
    <row r="9125" spans="1:22" x14ac:dyDescent="0.35">
      <c r="A9125">
        <v>9123</v>
      </c>
      <c r="B9125">
        <v>1</v>
      </c>
      <c r="C9125" s="1">
        <v>4.3488460000000004E-22</v>
      </c>
      <c r="D9125" s="1">
        <v>5.5784390000000002E-15</v>
      </c>
      <c r="E9125" s="1">
        <v>8.2904809999999995E-35</v>
      </c>
      <c r="F9125" s="3" t="str">
        <f t="shared" si="426"/>
        <v>UU</v>
      </c>
      <c r="H9125">
        <v>9123</v>
      </c>
      <c r="I9125">
        <v>1</v>
      </c>
      <c r="J9125" s="1">
        <v>9.8364049999999997E-22</v>
      </c>
      <c r="K9125" s="1">
        <v>4.1213920000000001E-15</v>
      </c>
      <c r="L9125" s="1">
        <v>4.0539680000000001E-36</v>
      </c>
      <c r="M9125" s="3" t="str">
        <f t="shared" si="427"/>
        <v>UU</v>
      </c>
      <c r="N9125" t="str">
        <f t="shared" si="428"/>
        <v>Match</v>
      </c>
      <c r="S9125">
        <f>B9125-I9125</f>
        <v>0</v>
      </c>
      <c r="T9125">
        <f>C9125-J9125</f>
        <v>-5.4875589999999993E-22</v>
      </c>
      <c r="U9125">
        <f>D9125-K9125</f>
        <v>1.457047E-15</v>
      </c>
      <c r="V9125">
        <f>E9125-L9125</f>
        <v>7.885084199999999E-35</v>
      </c>
    </row>
    <row r="9126" spans="1:22" x14ac:dyDescent="0.35">
      <c r="A9126">
        <v>9124</v>
      </c>
      <c r="B9126">
        <v>1</v>
      </c>
      <c r="C9126" s="1">
        <v>1.148268E-29</v>
      </c>
      <c r="D9126" s="1">
        <v>3.641141E-34</v>
      </c>
      <c r="E9126" s="1">
        <v>1.428807E-61</v>
      </c>
      <c r="F9126" s="3" t="str">
        <f t="shared" si="426"/>
        <v>UU</v>
      </c>
      <c r="H9126">
        <v>9124</v>
      </c>
      <c r="I9126">
        <v>1</v>
      </c>
      <c r="J9126" s="1">
        <v>2.5972020000000003E-29</v>
      </c>
      <c r="K9126" s="1">
        <v>2.6901010000000001E-34</v>
      </c>
      <c r="L9126" s="1">
        <v>6.9867370000000003E-63</v>
      </c>
      <c r="M9126" s="3" t="str">
        <f t="shared" si="427"/>
        <v>UU</v>
      </c>
      <c r="N9126" t="str">
        <f t="shared" si="428"/>
        <v>Match</v>
      </c>
      <c r="S9126">
        <f>B9126-I9126</f>
        <v>0</v>
      </c>
      <c r="T9126">
        <f>C9126-J9126</f>
        <v>-1.4489340000000002E-29</v>
      </c>
      <c r="U9126">
        <f>D9126-K9126</f>
        <v>9.5103999999999998E-35</v>
      </c>
      <c r="V9126">
        <f>E9126-L9126</f>
        <v>1.3589396300000001E-61</v>
      </c>
    </row>
    <row r="9127" spans="1:22" x14ac:dyDescent="0.35">
      <c r="A9127">
        <v>9125</v>
      </c>
      <c r="B9127">
        <v>1</v>
      </c>
      <c r="C9127" s="1">
        <v>4.4189670000000002E-25</v>
      </c>
      <c r="D9127" s="1">
        <v>4.2675750000000001E-19</v>
      </c>
      <c r="E9127" s="1">
        <v>6.4445850000000006E-42</v>
      </c>
      <c r="F9127" s="3" t="str">
        <f t="shared" si="426"/>
        <v>UU</v>
      </c>
      <c r="H9127">
        <v>9125</v>
      </c>
      <c r="I9127">
        <v>1</v>
      </c>
      <c r="J9127" s="1">
        <v>9.9950069999999992E-25</v>
      </c>
      <c r="K9127" s="1">
        <v>3.1529160000000001E-19</v>
      </c>
      <c r="L9127" s="1">
        <v>3.1513419999999999E-43</v>
      </c>
      <c r="M9127" s="3" t="str">
        <f t="shared" si="427"/>
        <v>UU</v>
      </c>
      <c r="N9127" t="str">
        <f t="shared" si="428"/>
        <v>Match</v>
      </c>
      <c r="S9127">
        <f>B9127-I9127</f>
        <v>0</v>
      </c>
      <c r="T9127">
        <f>C9127-J9127</f>
        <v>-5.576039999999999E-25</v>
      </c>
      <c r="U9127">
        <f>D9127-K9127</f>
        <v>1.114659E-19</v>
      </c>
      <c r="V9127">
        <f>E9127-L9127</f>
        <v>6.1294508000000002E-42</v>
      </c>
    </row>
    <row r="9128" spans="1:22" x14ac:dyDescent="0.35">
      <c r="A9128">
        <v>9126</v>
      </c>
      <c r="B9128">
        <v>1</v>
      </c>
      <c r="C9128" s="1">
        <v>1.2281279999999999E-30</v>
      </c>
      <c r="D9128" s="1">
        <v>2.1220869999999999E-23</v>
      </c>
      <c r="E9128" s="1">
        <v>8.9063419999999999E-52</v>
      </c>
      <c r="F9128" s="3" t="str">
        <f t="shared" si="426"/>
        <v>UU</v>
      </c>
      <c r="H9128">
        <v>9126</v>
      </c>
      <c r="I9128">
        <v>1</v>
      </c>
      <c r="J9128" s="1">
        <v>2.7778309999999998E-30</v>
      </c>
      <c r="K9128" s="1">
        <v>1.567813E-23</v>
      </c>
      <c r="L9128" s="1">
        <v>4.3551200000000002E-53</v>
      </c>
      <c r="M9128" s="3" t="str">
        <f t="shared" si="427"/>
        <v>UU</v>
      </c>
      <c r="N9128" t="str">
        <f t="shared" si="428"/>
        <v>Match</v>
      </c>
      <c r="S9128">
        <f>B9128-I9128</f>
        <v>0</v>
      </c>
      <c r="T9128">
        <f>C9128-J9128</f>
        <v>-1.5497029999999999E-30</v>
      </c>
      <c r="U9128">
        <f>D9128-K9128</f>
        <v>5.5427399999999987E-24</v>
      </c>
      <c r="V9128">
        <f>E9128-L9128</f>
        <v>8.4708299999999995E-52</v>
      </c>
    </row>
    <row r="9129" spans="1:22" x14ac:dyDescent="0.35">
      <c r="A9129">
        <v>9127</v>
      </c>
      <c r="B9129">
        <v>1</v>
      </c>
      <c r="C9129" s="1">
        <v>6.4630570000000003E-16</v>
      </c>
      <c r="D9129" s="1">
        <v>1.260371E-16</v>
      </c>
      <c r="E9129" s="1">
        <v>2.7837439999999999E-30</v>
      </c>
      <c r="F9129" s="3" t="str">
        <f t="shared" si="426"/>
        <v>UU</v>
      </c>
      <c r="H9129">
        <v>9127</v>
      </c>
      <c r="I9129">
        <v>1</v>
      </c>
      <c r="J9129" s="1">
        <v>1.4618419999999999E-15</v>
      </c>
      <c r="K9129" s="1">
        <v>9.311711E-17</v>
      </c>
      <c r="L9129" s="1">
        <v>1.3612250000000001E-31</v>
      </c>
      <c r="M9129" s="3" t="str">
        <f t="shared" si="427"/>
        <v>UU</v>
      </c>
      <c r="N9129" t="str">
        <f t="shared" si="428"/>
        <v>Match</v>
      </c>
      <c r="S9129">
        <f>B9129-I9129</f>
        <v>0</v>
      </c>
      <c r="T9129">
        <f>C9129-J9129</f>
        <v>-8.1553629999999991E-16</v>
      </c>
      <c r="U9129">
        <f>D9129-K9129</f>
        <v>3.2919990000000002E-17</v>
      </c>
      <c r="V9129">
        <f>E9129-L9129</f>
        <v>2.6476215E-30</v>
      </c>
    </row>
    <row r="9130" spans="1:22" x14ac:dyDescent="0.35">
      <c r="A9130">
        <v>9128</v>
      </c>
      <c r="B9130">
        <v>1</v>
      </c>
      <c r="C9130" s="1">
        <v>2.4206540000000001E-29</v>
      </c>
      <c r="D9130" s="1">
        <v>1.3257349999999999E-41</v>
      </c>
      <c r="E9130" s="1">
        <v>1.096497E-68</v>
      </c>
      <c r="F9130" s="3" t="str">
        <f t="shared" si="426"/>
        <v>UU</v>
      </c>
      <c r="H9130">
        <v>9128</v>
      </c>
      <c r="I9130">
        <v>1</v>
      </c>
      <c r="J9130" s="1">
        <v>5.4751399999999997E-29</v>
      </c>
      <c r="K9130" s="1">
        <v>9.7946410000000003E-42</v>
      </c>
      <c r="L9130" s="1">
        <v>5.3627029999999999E-70</v>
      </c>
      <c r="M9130" s="3" t="str">
        <f t="shared" si="427"/>
        <v>UU</v>
      </c>
      <c r="N9130" t="str">
        <f t="shared" si="428"/>
        <v>Match</v>
      </c>
      <c r="S9130">
        <f>B9130-I9130</f>
        <v>0</v>
      </c>
      <c r="T9130">
        <f>C9130-J9130</f>
        <v>-3.0544859999999996E-29</v>
      </c>
      <c r="U9130">
        <f>D9130-K9130</f>
        <v>3.4627089999999991E-42</v>
      </c>
      <c r="V9130">
        <f>E9130-L9130</f>
        <v>1.0428699699999999E-68</v>
      </c>
    </row>
    <row r="9131" spans="1:22" x14ac:dyDescent="0.35">
      <c r="A9131">
        <v>9129</v>
      </c>
      <c r="B9131">
        <v>1</v>
      </c>
      <c r="C9131" s="1">
        <v>6.9250209999999998E-11</v>
      </c>
      <c r="D9131" s="1">
        <v>7.4013549999999997E-23</v>
      </c>
      <c r="E9131" s="1">
        <v>1.751561E-31</v>
      </c>
      <c r="F9131" s="3" t="str">
        <f t="shared" si="426"/>
        <v>UU</v>
      </c>
      <c r="H9131">
        <v>9129</v>
      </c>
      <c r="I9131">
        <v>1</v>
      </c>
      <c r="J9131" s="1">
        <v>1.5663310000000001E-10</v>
      </c>
      <c r="K9131" s="1">
        <v>5.4681750000000003E-23</v>
      </c>
      <c r="L9131" s="1">
        <v>8.5649709999999994E-33</v>
      </c>
      <c r="M9131" s="3" t="str">
        <f t="shared" si="427"/>
        <v>UU</v>
      </c>
      <c r="N9131" t="str">
        <f t="shared" si="428"/>
        <v>Match</v>
      </c>
      <c r="S9131">
        <f>B9131-I9131</f>
        <v>0</v>
      </c>
      <c r="T9131">
        <f>C9131-J9131</f>
        <v>-8.7382890000000014E-11</v>
      </c>
      <c r="U9131">
        <f>D9131-K9131</f>
        <v>1.9331799999999994E-23</v>
      </c>
      <c r="V9131">
        <f>E9131-L9131</f>
        <v>1.6659112899999999E-31</v>
      </c>
    </row>
    <row r="9132" spans="1:22" x14ac:dyDescent="0.35">
      <c r="A9132">
        <v>9130</v>
      </c>
      <c r="B9132">
        <v>1</v>
      </c>
      <c r="C9132" s="1">
        <v>7.2756600000000004E-20</v>
      </c>
      <c r="D9132" s="1">
        <v>4.8160670000000003E-36</v>
      </c>
      <c r="E9132" s="1">
        <v>1.197245E-53</v>
      </c>
      <c r="F9132" s="3" t="str">
        <f t="shared" si="426"/>
        <v>UU</v>
      </c>
      <c r="H9132">
        <v>9130</v>
      </c>
      <c r="I9132">
        <v>1</v>
      </c>
      <c r="J9132" s="1">
        <v>1.64564E-19</v>
      </c>
      <c r="K9132" s="1">
        <v>3.55815E-36</v>
      </c>
      <c r="L9132" s="1">
        <v>5.855435E-55</v>
      </c>
      <c r="M9132" s="3" t="str">
        <f t="shared" si="427"/>
        <v>UU</v>
      </c>
      <c r="N9132" t="str">
        <f t="shared" si="428"/>
        <v>Match</v>
      </c>
      <c r="S9132">
        <f>B9132-I9132</f>
        <v>0</v>
      </c>
      <c r="T9132">
        <f>C9132-J9132</f>
        <v>-9.1807399999999996E-20</v>
      </c>
      <c r="U9132">
        <f>D9132-K9132</f>
        <v>1.2579170000000004E-36</v>
      </c>
      <c r="V9132">
        <f>E9132-L9132</f>
        <v>1.1386906499999999E-53</v>
      </c>
    </row>
    <row r="9133" spans="1:22" x14ac:dyDescent="0.35">
      <c r="A9133">
        <v>9131</v>
      </c>
      <c r="B9133">
        <v>1</v>
      </c>
      <c r="C9133" s="1">
        <v>8.6022579999999997E-20</v>
      </c>
      <c r="D9133" s="1">
        <v>1.1228280000000001E-16</v>
      </c>
      <c r="E9133" s="1">
        <v>3.2908929999999998E-34</v>
      </c>
      <c r="F9133" s="3" t="str">
        <f t="shared" si="426"/>
        <v>UU</v>
      </c>
      <c r="H9133">
        <v>9131</v>
      </c>
      <c r="I9133">
        <v>1</v>
      </c>
      <c r="J9133" s="1">
        <v>1.9457059999999999E-19</v>
      </c>
      <c r="K9133" s="1">
        <v>8.2957059999999995E-17</v>
      </c>
      <c r="L9133" s="1">
        <v>1.6141000000000001E-35</v>
      </c>
      <c r="M9133" s="3" t="str">
        <f t="shared" si="427"/>
        <v>UU</v>
      </c>
      <c r="N9133" t="str">
        <f t="shared" si="428"/>
        <v>Match</v>
      </c>
      <c r="S9133">
        <f>B9133-I9133</f>
        <v>0</v>
      </c>
      <c r="T9133">
        <f>C9133-J9133</f>
        <v>-1.0854802E-19</v>
      </c>
      <c r="U9133">
        <f>D9133-K9133</f>
        <v>2.9325740000000015E-17</v>
      </c>
      <c r="V9133">
        <f>E9133-L9133</f>
        <v>3.1294829999999997E-34</v>
      </c>
    </row>
    <row r="9134" spans="1:22" x14ac:dyDescent="0.35">
      <c r="A9134">
        <v>9132</v>
      </c>
      <c r="B9134">
        <v>1</v>
      </c>
      <c r="C9134" s="1">
        <v>2.1063999999999999E-8</v>
      </c>
      <c r="D9134" s="1">
        <v>3.5436660000000002E-15</v>
      </c>
      <c r="E9134" s="1">
        <v>2.5508589999999998E-21</v>
      </c>
      <c r="F9134" s="3" t="str">
        <f t="shared" si="426"/>
        <v>UU</v>
      </c>
      <c r="H9134">
        <v>9132</v>
      </c>
      <c r="I9134">
        <v>1</v>
      </c>
      <c r="J9134" s="1">
        <v>4.7643450000000003E-8</v>
      </c>
      <c r="K9134" s="1">
        <v>2.6180859999999998E-15</v>
      </c>
      <c r="L9134" s="1">
        <v>1.2473459999999999E-22</v>
      </c>
      <c r="M9134" s="3" t="str">
        <f t="shared" si="427"/>
        <v>UU</v>
      </c>
      <c r="N9134" t="str">
        <f t="shared" si="428"/>
        <v>Match</v>
      </c>
      <c r="S9134">
        <f>B9134-I9134</f>
        <v>0</v>
      </c>
      <c r="T9134">
        <f>C9134-J9134</f>
        <v>-2.6579450000000004E-8</v>
      </c>
      <c r="U9134">
        <f>D9134-K9134</f>
        <v>9.2558000000000034E-16</v>
      </c>
      <c r="V9134">
        <f>E9134-L9134</f>
        <v>2.4261244E-21</v>
      </c>
    </row>
    <row r="9135" spans="1:22" x14ac:dyDescent="0.35">
      <c r="A9135">
        <v>9133</v>
      </c>
      <c r="B9135">
        <v>1</v>
      </c>
      <c r="C9135" s="1">
        <v>2.904062E-29</v>
      </c>
      <c r="D9135" s="1">
        <v>2.0211969999999999E-32</v>
      </c>
      <c r="E9135" s="1">
        <v>1.999844E-59</v>
      </c>
      <c r="F9135" s="3" t="str">
        <f t="shared" si="426"/>
        <v>UU</v>
      </c>
      <c r="H9135">
        <v>9133</v>
      </c>
      <c r="I9135">
        <v>1</v>
      </c>
      <c r="J9135" s="1">
        <v>6.568567E-29</v>
      </c>
      <c r="K9135" s="1">
        <v>1.4933059999999999E-32</v>
      </c>
      <c r="L9135" s="1">
        <v>9.80888E-61</v>
      </c>
      <c r="M9135" s="3" t="str">
        <f t="shared" si="427"/>
        <v>UU</v>
      </c>
      <c r="N9135" t="str">
        <f t="shared" si="428"/>
        <v>Match</v>
      </c>
      <c r="S9135">
        <f>B9135-I9135</f>
        <v>0</v>
      </c>
      <c r="T9135">
        <f>C9135-J9135</f>
        <v>-3.6645050000000001E-29</v>
      </c>
      <c r="U9135">
        <f>D9135-K9135</f>
        <v>5.2789099999999995E-33</v>
      </c>
      <c r="V9135">
        <f>E9135-L9135</f>
        <v>1.9017552E-59</v>
      </c>
    </row>
    <row r="9136" spans="1:22" x14ac:dyDescent="0.35">
      <c r="A9136">
        <v>9134</v>
      </c>
      <c r="B9136">
        <v>1</v>
      </c>
      <c r="C9136" s="1">
        <v>4.9827769999999996E-13</v>
      </c>
      <c r="D9136" s="1">
        <v>7.8319199999999996E-29</v>
      </c>
      <c r="E9136" s="1">
        <v>1.333622E-39</v>
      </c>
      <c r="F9136" s="3" t="str">
        <f t="shared" si="426"/>
        <v>UU</v>
      </c>
      <c r="H9136">
        <v>9134</v>
      </c>
      <c r="I9136">
        <v>1</v>
      </c>
      <c r="J9136" s="1">
        <v>1.127026E-12</v>
      </c>
      <c r="K9136" s="1">
        <v>5.78628E-29</v>
      </c>
      <c r="L9136" s="1">
        <v>6.5212859999999997E-41</v>
      </c>
      <c r="M9136" s="3" t="str">
        <f t="shared" si="427"/>
        <v>UU</v>
      </c>
      <c r="N9136" t="str">
        <f t="shared" si="428"/>
        <v>Match</v>
      </c>
      <c r="S9136">
        <f>B9136-I9136</f>
        <v>0</v>
      </c>
      <c r="T9136">
        <f>C9136-J9136</f>
        <v>-6.2874830000000005E-13</v>
      </c>
      <c r="U9136">
        <f>D9136-K9136</f>
        <v>2.0456399999999996E-29</v>
      </c>
      <c r="V9136">
        <f>E9136-L9136</f>
        <v>1.26840914E-39</v>
      </c>
    </row>
    <row r="9137" spans="1:22" x14ac:dyDescent="0.35">
      <c r="A9137">
        <v>9135</v>
      </c>
      <c r="B9137">
        <v>1</v>
      </c>
      <c r="C9137" s="1">
        <v>8.6828989999999998E-22</v>
      </c>
      <c r="D9137" s="1">
        <v>3.484633E-51</v>
      </c>
      <c r="E9137" s="1">
        <v>1.033971E-70</v>
      </c>
      <c r="F9137" s="3" t="str">
        <f t="shared" si="426"/>
        <v>UU</v>
      </c>
      <c r="H9137">
        <v>9135</v>
      </c>
      <c r="I9137">
        <v>1</v>
      </c>
      <c r="J9137" s="1">
        <v>1.9639350000000002E-21</v>
      </c>
      <c r="K9137" s="1">
        <v>2.5744719999999999E-51</v>
      </c>
      <c r="L9137" s="1">
        <v>5.0560959999999998E-72</v>
      </c>
      <c r="M9137" s="3" t="str">
        <f t="shared" si="427"/>
        <v>UU</v>
      </c>
      <c r="N9137" t="str">
        <f t="shared" si="428"/>
        <v>Match</v>
      </c>
      <c r="S9137">
        <f>B9137-I9137</f>
        <v>0</v>
      </c>
      <c r="T9137">
        <f>C9137-J9137</f>
        <v>-1.0956451000000002E-21</v>
      </c>
      <c r="U9137">
        <f>D9137-K9137</f>
        <v>9.1016100000000009E-52</v>
      </c>
      <c r="V9137">
        <f>E9137-L9137</f>
        <v>9.8341004000000004E-71</v>
      </c>
    </row>
    <row r="9138" spans="1:22" x14ac:dyDescent="0.35">
      <c r="A9138">
        <v>9136</v>
      </c>
      <c r="B9138">
        <v>1</v>
      </c>
      <c r="C9138" s="1">
        <v>1.7783060000000001E-29</v>
      </c>
      <c r="D9138" s="1">
        <v>1.4718890000000001E-50</v>
      </c>
      <c r="E9138" s="1">
        <v>8.9448770000000008E-78</v>
      </c>
      <c r="F9138" s="3" t="str">
        <f t="shared" si="426"/>
        <v>UU</v>
      </c>
      <c r="H9138">
        <v>9136</v>
      </c>
      <c r="I9138">
        <v>1</v>
      </c>
      <c r="J9138" s="1">
        <v>4.0222479999999999E-29</v>
      </c>
      <c r="K9138" s="1">
        <v>1.0874420000000001E-50</v>
      </c>
      <c r="L9138" s="1">
        <v>4.3739609999999999E-79</v>
      </c>
      <c r="M9138" s="3" t="str">
        <f t="shared" si="427"/>
        <v>UU</v>
      </c>
      <c r="N9138" t="str">
        <f t="shared" si="428"/>
        <v>Match</v>
      </c>
      <c r="S9138">
        <f>B9138-I9138</f>
        <v>0</v>
      </c>
      <c r="T9138">
        <f>C9138-J9138</f>
        <v>-2.2439419999999998E-29</v>
      </c>
      <c r="U9138">
        <f>D9138-K9138</f>
        <v>3.8444699999999995E-51</v>
      </c>
      <c r="V9138">
        <f>E9138-L9138</f>
        <v>8.5074809000000009E-78</v>
      </c>
    </row>
    <row r="9139" spans="1:22" x14ac:dyDescent="0.35">
      <c r="A9139">
        <v>9137</v>
      </c>
      <c r="B9139">
        <v>1</v>
      </c>
      <c r="C9139" s="1">
        <v>4.2321669999999996E-46</v>
      </c>
      <c r="D9139" s="1">
        <v>5.6365699999999999E-51</v>
      </c>
      <c r="E9139" s="1">
        <v>8.1521220000000003E-95</v>
      </c>
      <c r="F9139" s="3" t="str">
        <f t="shared" si="426"/>
        <v>UU</v>
      </c>
      <c r="H9139">
        <v>9137</v>
      </c>
      <c r="I9139">
        <v>1</v>
      </c>
      <c r="J9139" s="1">
        <v>9.5724949999999996E-46</v>
      </c>
      <c r="K9139" s="1">
        <v>4.1643389999999998E-51</v>
      </c>
      <c r="L9139" s="1">
        <v>3.9863110000000001E-96</v>
      </c>
      <c r="M9139" s="3" t="str">
        <f t="shared" si="427"/>
        <v>UU</v>
      </c>
      <c r="N9139" t="str">
        <f t="shared" si="428"/>
        <v>Match</v>
      </c>
      <c r="S9139">
        <f>B9139-I9139</f>
        <v>0</v>
      </c>
      <c r="T9139">
        <f>C9139-J9139</f>
        <v>-5.340328E-46</v>
      </c>
      <c r="U9139">
        <f>D9139-K9139</f>
        <v>1.4722310000000001E-51</v>
      </c>
      <c r="V9139">
        <f>E9139-L9139</f>
        <v>7.7534908999999999E-95</v>
      </c>
    </row>
    <row r="9140" spans="1:22" x14ac:dyDescent="0.35">
      <c r="A9140">
        <v>9138</v>
      </c>
      <c r="B9140">
        <v>1</v>
      </c>
      <c r="C9140" s="1">
        <v>1.1908949999999999E-54</v>
      </c>
      <c r="D9140" s="1">
        <v>1.8369179999999999E-25</v>
      </c>
      <c r="E9140" s="1">
        <v>7.4757730000000001E-78</v>
      </c>
      <c r="F9140" s="3" t="str">
        <f t="shared" si="426"/>
        <v>UU</v>
      </c>
      <c r="H9140">
        <v>9138</v>
      </c>
      <c r="I9140">
        <v>1</v>
      </c>
      <c r="J9140" s="1">
        <v>2.6936160000000001E-54</v>
      </c>
      <c r="K9140" s="1">
        <v>1.3571290000000001E-25</v>
      </c>
      <c r="L9140" s="1">
        <v>3.6555829999999998E-79</v>
      </c>
      <c r="M9140" s="3" t="str">
        <f t="shared" si="427"/>
        <v>UU</v>
      </c>
      <c r="N9140" t="str">
        <f t="shared" si="428"/>
        <v>Match</v>
      </c>
      <c r="S9140">
        <f>B9140-I9140</f>
        <v>0</v>
      </c>
      <c r="T9140">
        <f>C9140-J9140</f>
        <v>-1.5027210000000002E-54</v>
      </c>
      <c r="U9140">
        <f>D9140-K9140</f>
        <v>4.7978899999999981E-26</v>
      </c>
      <c r="V9140">
        <f>E9140-L9140</f>
        <v>7.1102146999999997E-78</v>
      </c>
    </row>
    <row r="9141" spans="1:22" x14ac:dyDescent="0.35">
      <c r="A9141">
        <v>9139</v>
      </c>
      <c r="B9141">
        <v>1</v>
      </c>
      <c r="C9141" s="1">
        <v>1.565758E-57</v>
      </c>
      <c r="D9141" s="1">
        <v>5.8682180000000002E-36</v>
      </c>
      <c r="E9141" s="1">
        <v>3.1399589999999999E-91</v>
      </c>
      <c r="F9141" s="3" t="str">
        <f t="shared" si="426"/>
        <v>UU</v>
      </c>
      <c r="H9141">
        <v>9139</v>
      </c>
      <c r="I9141">
        <v>1</v>
      </c>
      <c r="J9141" s="1">
        <v>3.5414980000000003E-57</v>
      </c>
      <c r="K9141" s="1">
        <v>4.335483E-36</v>
      </c>
      <c r="L9141" s="1">
        <v>1.53541E-92</v>
      </c>
      <c r="M9141" s="3" t="str">
        <f t="shared" si="427"/>
        <v>UU</v>
      </c>
      <c r="N9141" t="str">
        <f t="shared" si="428"/>
        <v>Match</v>
      </c>
      <c r="S9141">
        <f>B9141-I9141</f>
        <v>0</v>
      </c>
      <c r="T9141">
        <f>C9141-J9141</f>
        <v>-1.9757400000000003E-57</v>
      </c>
      <c r="U9141">
        <f>D9141-K9141</f>
        <v>1.5327350000000002E-36</v>
      </c>
      <c r="V9141">
        <f>E9141-L9141</f>
        <v>2.9864180000000001E-91</v>
      </c>
    </row>
    <row r="9142" spans="1:22" x14ac:dyDescent="0.35">
      <c r="A9142">
        <v>9140</v>
      </c>
      <c r="B9142">
        <v>1</v>
      </c>
      <c r="C9142" s="1">
        <v>2.7916480000000002E-26</v>
      </c>
      <c r="D9142" s="1">
        <v>1.740018E-25</v>
      </c>
      <c r="E9142" s="1">
        <v>1.6599980000000001E-49</v>
      </c>
      <c r="F9142" s="3" t="str">
        <f t="shared" si="426"/>
        <v>UU</v>
      </c>
      <c r="H9142">
        <v>9140</v>
      </c>
      <c r="I9142">
        <v>1</v>
      </c>
      <c r="J9142" s="1">
        <v>6.3142670000000003E-26</v>
      </c>
      <c r="K9142" s="1">
        <v>1.285538E-25</v>
      </c>
      <c r="L9142" s="1">
        <v>8.1172330000000004E-51</v>
      </c>
      <c r="M9142" s="3" t="str">
        <f t="shared" si="427"/>
        <v>UU</v>
      </c>
      <c r="N9142" t="str">
        <f t="shared" si="428"/>
        <v>Match</v>
      </c>
      <c r="S9142">
        <f>B9142-I9142</f>
        <v>0</v>
      </c>
      <c r="T9142">
        <f>C9142-J9142</f>
        <v>-3.522619E-26</v>
      </c>
      <c r="U9142">
        <f>D9142-K9142</f>
        <v>4.5448000000000004E-26</v>
      </c>
      <c r="V9142">
        <f>E9142-L9142</f>
        <v>1.57882567E-49</v>
      </c>
    </row>
    <row r="9143" spans="1:22" x14ac:dyDescent="0.35">
      <c r="A9143">
        <v>9141</v>
      </c>
      <c r="B9143">
        <v>1</v>
      </c>
      <c r="C9143" s="1">
        <v>5.001438E-61</v>
      </c>
      <c r="D9143" s="1">
        <v>1.584771E-40</v>
      </c>
      <c r="E9143" s="1">
        <v>2.7086590000000002E-99</v>
      </c>
      <c r="F9143" s="3" t="str">
        <f t="shared" si="426"/>
        <v>UU</v>
      </c>
      <c r="H9143">
        <v>9141</v>
      </c>
      <c r="I9143">
        <v>1</v>
      </c>
      <c r="J9143" s="1">
        <v>1.131246E-60</v>
      </c>
      <c r="K9143" s="1">
        <v>1.1708399999999999E-40</v>
      </c>
      <c r="L9143" s="1">
        <v>1.3245090000000001E-100</v>
      </c>
      <c r="M9143" s="3" t="str">
        <f t="shared" si="427"/>
        <v>UU</v>
      </c>
      <c r="N9143" t="str">
        <f t="shared" si="428"/>
        <v>Match</v>
      </c>
      <c r="S9143">
        <f>B9143-I9143</f>
        <v>0</v>
      </c>
      <c r="T9143">
        <f>C9143-J9143</f>
        <v>-6.3110219999999989E-61</v>
      </c>
      <c r="U9143">
        <f>D9143-K9143</f>
        <v>4.1393100000000013E-41</v>
      </c>
      <c r="V9143">
        <f>E9143-L9143</f>
        <v>2.5762081E-99</v>
      </c>
    </row>
    <row r="9144" spans="1:22" x14ac:dyDescent="0.35">
      <c r="A9144">
        <v>9142</v>
      </c>
      <c r="B9144">
        <v>1</v>
      </c>
      <c r="C9144" s="1">
        <v>1.3244499999999999E-62</v>
      </c>
      <c r="D9144" s="1">
        <v>2.466958E-57</v>
      </c>
      <c r="E9144" s="1">
        <v>1.1165810000000001E-117</v>
      </c>
      <c r="F9144" s="3" t="str">
        <f t="shared" si="426"/>
        <v>UU</v>
      </c>
      <c r="H9144">
        <v>9142</v>
      </c>
      <c r="I9144">
        <v>1</v>
      </c>
      <c r="J9144" s="1">
        <v>2.9956960000000002E-62</v>
      </c>
      <c r="K9144" s="1">
        <v>1.8226069999999999E-57</v>
      </c>
      <c r="L9144" s="1">
        <v>5.4599770000000005E-119</v>
      </c>
      <c r="M9144" s="3" t="str">
        <f t="shared" si="427"/>
        <v>UU</v>
      </c>
      <c r="N9144" t="str">
        <f t="shared" si="428"/>
        <v>Match</v>
      </c>
      <c r="S9144">
        <f>B9144-I9144</f>
        <v>0</v>
      </c>
      <c r="T9144">
        <f>C9144-J9144</f>
        <v>-1.6712460000000003E-62</v>
      </c>
      <c r="U9144">
        <f>D9144-K9144</f>
        <v>6.4435100000000016E-58</v>
      </c>
      <c r="V9144">
        <f>E9144-L9144</f>
        <v>1.0619812300000001E-117</v>
      </c>
    </row>
    <row r="9145" spans="1:22" x14ac:dyDescent="0.35">
      <c r="A9145">
        <v>9143</v>
      </c>
      <c r="B9145">
        <v>1</v>
      </c>
      <c r="C9145" s="1">
        <v>5.7090420000000001E-39</v>
      </c>
      <c r="D9145" s="1">
        <v>2.8547140000000002E-25</v>
      </c>
      <c r="E9145" s="1">
        <v>5.5695339999999998E-62</v>
      </c>
      <c r="F9145" s="3" t="str">
        <f t="shared" si="426"/>
        <v>UU</v>
      </c>
      <c r="H9145">
        <v>9143</v>
      </c>
      <c r="I9145">
        <v>1</v>
      </c>
      <c r="J9145" s="1">
        <v>1.291295E-38</v>
      </c>
      <c r="K9145" s="1">
        <v>2.1090840000000001E-25</v>
      </c>
      <c r="L9145" s="1">
        <v>2.7234500000000002E-63</v>
      </c>
      <c r="M9145" s="3" t="str">
        <f t="shared" si="427"/>
        <v>UU</v>
      </c>
      <c r="N9145" t="str">
        <f t="shared" si="428"/>
        <v>Match</v>
      </c>
      <c r="S9145">
        <f>B9145-I9145</f>
        <v>0</v>
      </c>
      <c r="T9145">
        <f>C9145-J9145</f>
        <v>-7.2039080000000002E-39</v>
      </c>
      <c r="U9145">
        <f>D9145-K9145</f>
        <v>7.4563000000000008E-26</v>
      </c>
      <c r="V9145">
        <f>E9145-L9145</f>
        <v>5.2971889999999997E-62</v>
      </c>
    </row>
    <row r="9146" spans="1:22" x14ac:dyDescent="0.35">
      <c r="A9146">
        <v>9144</v>
      </c>
      <c r="B9146">
        <v>1</v>
      </c>
      <c r="C9146" s="1">
        <v>1.145504E-24</v>
      </c>
      <c r="D9146" s="1">
        <v>1.157842E-35</v>
      </c>
      <c r="E9146" s="1">
        <v>4.5325119999999997E-58</v>
      </c>
      <c r="F9146" s="3" t="str">
        <f t="shared" si="426"/>
        <v>UU</v>
      </c>
      <c r="H9146">
        <v>9144</v>
      </c>
      <c r="I9146">
        <v>1</v>
      </c>
      <c r="J9146" s="1">
        <v>2.59095E-24</v>
      </c>
      <c r="K9146" s="1">
        <v>8.5542229999999997E-36</v>
      </c>
      <c r="L9146" s="1">
        <v>2.2163560000000001E-59</v>
      </c>
      <c r="M9146" s="3" t="str">
        <f t="shared" si="427"/>
        <v>UU</v>
      </c>
      <c r="N9146" t="str">
        <f t="shared" si="428"/>
        <v>Match</v>
      </c>
      <c r="S9146">
        <f>B9146-I9146</f>
        <v>0</v>
      </c>
      <c r="T9146">
        <f>C9146-J9146</f>
        <v>-1.445446E-24</v>
      </c>
      <c r="U9146">
        <f>D9146-K9146</f>
        <v>3.0241970000000003E-36</v>
      </c>
      <c r="V9146">
        <f>E9146-L9146</f>
        <v>4.3108763999999996E-58</v>
      </c>
    </row>
    <row r="9147" spans="1:22" x14ac:dyDescent="0.35">
      <c r="A9147">
        <v>9145</v>
      </c>
      <c r="B9147">
        <v>1</v>
      </c>
      <c r="C9147" s="1">
        <v>8.60118E-59</v>
      </c>
      <c r="D9147" s="1">
        <v>1.3391059999999999E-34</v>
      </c>
      <c r="E9147" s="1">
        <v>3.9360990000000002E-91</v>
      </c>
      <c r="F9147" s="3" t="str">
        <f t="shared" si="426"/>
        <v>UU</v>
      </c>
      <c r="H9147">
        <v>9145</v>
      </c>
      <c r="I9147">
        <v>1</v>
      </c>
      <c r="J9147" s="1">
        <v>1.945451E-58</v>
      </c>
      <c r="K9147" s="1">
        <v>9.8934150000000005E-35</v>
      </c>
      <c r="L9147" s="1">
        <v>1.9247159999999998E-92</v>
      </c>
      <c r="M9147" s="3" t="str">
        <f t="shared" si="427"/>
        <v>UU</v>
      </c>
      <c r="N9147" t="str">
        <f t="shared" si="428"/>
        <v>Match</v>
      </c>
      <c r="S9147">
        <f>B9147-I9147</f>
        <v>0</v>
      </c>
      <c r="T9147">
        <f>C9147-J9147</f>
        <v>-1.085333E-58</v>
      </c>
      <c r="U9147">
        <f>D9147-K9147</f>
        <v>3.4976449999999985E-35</v>
      </c>
      <c r="V9147">
        <f>E9147-L9147</f>
        <v>3.7436274000000001E-91</v>
      </c>
    </row>
    <row r="9148" spans="1:22" x14ac:dyDescent="0.35">
      <c r="A9148">
        <v>9146</v>
      </c>
      <c r="B9148">
        <v>1</v>
      </c>
      <c r="C9148" s="1">
        <v>2.2132289999999998E-53</v>
      </c>
      <c r="D9148" s="1">
        <v>4.7922390000000001E-24</v>
      </c>
      <c r="E9148" s="1">
        <v>3.6245819999999999E-75</v>
      </c>
      <c r="F9148" s="3" t="str">
        <f t="shared" si="426"/>
        <v>UU</v>
      </c>
      <c r="H9148">
        <v>9146</v>
      </c>
      <c r="I9148">
        <v>1</v>
      </c>
      <c r="J9148" s="1">
        <v>5.0059760000000003E-53</v>
      </c>
      <c r="K9148" s="1">
        <v>3.5405410000000003E-24</v>
      </c>
      <c r="L9148" s="1">
        <v>1.772386E-76</v>
      </c>
      <c r="M9148" s="3" t="str">
        <f t="shared" si="427"/>
        <v>UU</v>
      </c>
      <c r="N9148" t="str">
        <f t="shared" si="428"/>
        <v>Match</v>
      </c>
      <c r="S9148">
        <f>B9148-I9148</f>
        <v>0</v>
      </c>
      <c r="T9148">
        <f>C9148-J9148</f>
        <v>-2.7927470000000005E-53</v>
      </c>
      <c r="U9148">
        <f>D9148-K9148</f>
        <v>1.2516979999999998E-24</v>
      </c>
      <c r="V9148">
        <f>E9148-L9148</f>
        <v>3.4473434000000001E-75</v>
      </c>
    </row>
    <row r="9149" spans="1:22" x14ac:dyDescent="0.35">
      <c r="A9149">
        <v>9147</v>
      </c>
      <c r="B9149">
        <v>1</v>
      </c>
      <c r="C9149" s="1">
        <v>3.752611E-39</v>
      </c>
      <c r="D9149" s="1">
        <v>4.5653200000000001E-26</v>
      </c>
      <c r="E9149" s="1">
        <v>5.8546069999999995E-63</v>
      </c>
      <c r="F9149" s="3" t="str">
        <f t="shared" si="426"/>
        <v>UU</v>
      </c>
      <c r="H9149">
        <v>9147</v>
      </c>
      <c r="I9149">
        <v>1</v>
      </c>
      <c r="J9149" s="1">
        <v>8.4878149999999997E-39</v>
      </c>
      <c r="K9149" s="1">
        <v>3.3728920000000002E-26</v>
      </c>
      <c r="L9149" s="1">
        <v>2.8628479999999999E-64</v>
      </c>
      <c r="M9149" s="3" t="str">
        <f t="shared" si="427"/>
        <v>UU</v>
      </c>
      <c r="N9149" t="str">
        <f t="shared" si="428"/>
        <v>Match</v>
      </c>
      <c r="S9149">
        <f>B9149-I9149</f>
        <v>0</v>
      </c>
      <c r="T9149">
        <f>C9149-J9149</f>
        <v>-4.7352039999999997E-39</v>
      </c>
      <c r="U9149">
        <f>D9149-K9149</f>
        <v>1.1924279999999999E-26</v>
      </c>
      <c r="V9149">
        <f>E9149-L9149</f>
        <v>5.5683221999999992E-63</v>
      </c>
    </row>
    <row r="9150" spans="1:22" x14ac:dyDescent="0.35">
      <c r="A9150">
        <v>9148</v>
      </c>
      <c r="B9150">
        <v>1</v>
      </c>
      <c r="C9150" s="1">
        <v>5.1243399999999997E-46</v>
      </c>
      <c r="D9150" s="1">
        <v>2.2953550000000001E-38</v>
      </c>
      <c r="E9150" s="1">
        <v>4.0195820000000001E-82</v>
      </c>
      <c r="F9150" s="3" t="str">
        <f t="shared" si="426"/>
        <v>UU</v>
      </c>
      <c r="H9150">
        <v>9148</v>
      </c>
      <c r="I9150">
        <v>1</v>
      </c>
      <c r="J9150" s="1">
        <v>1.1590450000000001E-45</v>
      </c>
      <c r="K9150" s="1">
        <v>1.695825E-38</v>
      </c>
      <c r="L9150" s="1">
        <v>1.9655380000000001E-83</v>
      </c>
      <c r="M9150" s="3" t="str">
        <f t="shared" si="427"/>
        <v>UU</v>
      </c>
      <c r="N9150" t="str">
        <f t="shared" si="428"/>
        <v>Match</v>
      </c>
      <c r="S9150">
        <f>B9150-I9150</f>
        <v>0</v>
      </c>
      <c r="T9150">
        <f>C9150-J9150</f>
        <v>-6.466110000000001E-46</v>
      </c>
      <c r="U9150">
        <f>D9150-K9150</f>
        <v>5.9953000000000003E-39</v>
      </c>
      <c r="V9150">
        <f>E9150-L9150</f>
        <v>3.8230282000000001E-82</v>
      </c>
    </row>
    <row r="9151" spans="1:22" x14ac:dyDescent="0.35">
      <c r="A9151">
        <v>9149</v>
      </c>
      <c r="B9151">
        <v>1</v>
      </c>
      <c r="C9151" s="1">
        <v>7.5509080000000003E-33</v>
      </c>
      <c r="D9151" s="1">
        <v>3.7133200000000003E-32</v>
      </c>
      <c r="E9151" s="1">
        <v>9.5819650000000002E-63</v>
      </c>
      <c r="F9151" s="3" t="str">
        <f t="shared" si="426"/>
        <v>UU</v>
      </c>
      <c r="H9151">
        <v>9149</v>
      </c>
      <c r="I9151">
        <v>1</v>
      </c>
      <c r="J9151" s="1">
        <v>1.7078970000000001E-32</v>
      </c>
      <c r="K9151" s="1">
        <v>2.7434279999999998E-32</v>
      </c>
      <c r="L9151" s="1">
        <v>4.6854909999999998E-64</v>
      </c>
      <c r="M9151" s="3" t="str">
        <f t="shared" si="427"/>
        <v>UU</v>
      </c>
      <c r="N9151" t="str">
        <f t="shared" si="428"/>
        <v>Match</v>
      </c>
      <c r="S9151">
        <f>B9151-I9151</f>
        <v>0</v>
      </c>
      <c r="T9151">
        <f>C9151-J9151</f>
        <v>-9.5280620000000003E-33</v>
      </c>
      <c r="U9151">
        <f>D9151-K9151</f>
        <v>9.6989200000000048E-33</v>
      </c>
      <c r="V9151">
        <f>E9151-L9151</f>
        <v>9.1134158999999997E-63</v>
      </c>
    </row>
    <row r="9152" spans="1:22" x14ac:dyDescent="0.35">
      <c r="A9152">
        <v>9150</v>
      </c>
      <c r="B9152">
        <v>1</v>
      </c>
      <c r="C9152" s="1">
        <v>3.3799550000000001E-77</v>
      </c>
      <c r="D9152" s="1">
        <v>6.8440329999999999E-43</v>
      </c>
      <c r="E9152" s="1">
        <v>7.9052580000000003E-118</v>
      </c>
      <c r="F9152" s="3" t="str">
        <f t="shared" si="426"/>
        <v>UU</v>
      </c>
      <c r="H9152">
        <v>9150</v>
      </c>
      <c r="I9152">
        <v>1</v>
      </c>
      <c r="J9152" s="1">
        <v>7.6449259999999998E-77</v>
      </c>
      <c r="K9152" s="1">
        <v>5.0564219999999998E-43</v>
      </c>
      <c r="L9152" s="1">
        <v>3.8655970000000001E-119</v>
      </c>
      <c r="M9152" s="3" t="str">
        <f t="shared" si="427"/>
        <v>UU</v>
      </c>
      <c r="N9152" t="str">
        <f t="shared" si="428"/>
        <v>Match</v>
      </c>
      <c r="S9152">
        <f>B9152-I9152</f>
        <v>0</v>
      </c>
      <c r="T9152">
        <f>C9152-J9152</f>
        <v>-4.2649709999999997E-77</v>
      </c>
      <c r="U9152">
        <f>D9152-K9152</f>
        <v>1.787611E-43</v>
      </c>
      <c r="V9152">
        <f>E9152-L9152</f>
        <v>7.5186982999999999E-118</v>
      </c>
    </row>
    <row r="9153" spans="1:22" x14ac:dyDescent="0.35">
      <c r="A9153">
        <v>9151</v>
      </c>
      <c r="B9153">
        <v>1</v>
      </c>
      <c r="C9153" s="1">
        <v>1.426529E-39</v>
      </c>
      <c r="D9153" s="1">
        <v>3.22736E-39</v>
      </c>
      <c r="E9153" s="1">
        <v>1.57332E-76</v>
      </c>
      <c r="F9153" s="3" t="str">
        <f t="shared" si="426"/>
        <v>UU</v>
      </c>
      <c r="H9153">
        <v>9151</v>
      </c>
      <c r="I9153">
        <v>1</v>
      </c>
      <c r="J9153" s="1">
        <v>3.2265839999999999E-39</v>
      </c>
      <c r="K9153" s="1">
        <v>2.3843979999999999E-39</v>
      </c>
      <c r="L9153" s="1">
        <v>7.6934590000000004E-78</v>
      </c>
      <c r="M9153" s="3" t="str">
        <f t="shared" si="427"/>
        <v>UU</v>
      </c>
      <c r="N9153" t="str">
        <f t="shared" si="428"/>
        <v>Match</v>
      </c>
      <c r="S9153">
        <f>B9153-I9153</f>
        <v>0</v>
      </c>
      <c r="T9153">
        <f>C9153-J9153</f>
        <v>-1.800055E-39</v>
      </c>
      <c r="U9153">
        <f>D9153-K9153</f>
        <v>8.4296200000000006E-40</v>
      </c>
      <c r="V9153">
        <f>E9153-L9153</f>
        <v>1.4963854100000002E-76</v>
      </c>
    </row>
    <row r="9154" spans="1:22" x14ac:dyDescent="0.35">
      <c r="A9154">
        <v>9152</v>
      </c>
      <c r="B9154">
        <v>1</v>
      </c>
      <c r="C9154" s="1">
        <v>1.087673E-26</v>
      </c>
      <c r="D9154" s="1">
        <v>1.5592399999999999E-12</v>
      </c>
      <c r="E9154" s="1">
        <v>5.7956789999999998E-37</v>
      </c>
      <c r="F9154" s="3" t="str">
        <f t="shared" si="426"/>
        <v>UU</v>
      </c>
      <c r="H9154">
        <v>9152</v>
      </c>
      <c r="I9154">
        <v>1</v>
      </c>
      <c r="J9154" s="1">
        <v>2.4601460000000001E-26</v>
      </c>
      <c r="K9154" s="1">
        <v>1.151978E-12</v>
      </c>
      <c r="L9154" s="1">
        <v>2.834033E-38</v>
      </c>
      <c r="M9154" s="3" t="str">
        <f t="shared" si="427"/>
        <v>UU</v>
      </c>
      <c r="N9154" t="str">
        <f t="shared" si="428"/>
        <v>Match</v>
      </c>
      <c r="S9154">
        <f>B9154-I9154</f>
        <v>0</v>
      </c>
      <c r="T9154">
        <f>C9154-J9154</f>
        <v>-1.3724730000000002E-26</v>
      </c>
      <c r="U9154">
        <f>D9154-K9154</f>
        <v>4.0726199999999997E-13</v>
      </c>
      <c r="V9154">
        <f>E9154-L9154</f>
        <v>5.5122756999999994E-37</v>
      </c>
    </row>
    <row r="9155" spans="1:22" x14ac:dyDescent="0.35">
      <c r="A9155">
        <v>9153</v>
      </c>
      <c r="B9155">
        <v>1</v>
      </c>
      <c r="C9155" s="1">
        <v>6.8238E-42</v>
      </c>
      <c r="D9155" s="1">
        <v>6.4568529999999997E-33</v>
      </c>
      <c r="E9155" s="1">
        <v>1.5056920000000001E-72</v>
      </c>
      <c r="F9155" s="3" t="str">
        <f t="shared" si="426"/>
        <v>UU</v>
      </c>
      <c r="H9155">
        <v>9153</v>
      </c>
      <c r="I9155">
        <v>1</v>
      </c>
      <c r="J9155" s="1">
        <v>1.543436E-41</v>
      </c>
      <c r="K9155" s="1">
        <v>4.770372E-33</v>
      </c>
      <c r="L9155" s="1">
        <v>7.3627640000000001E-74</v>
      </c>
      <c r="M9155" s="3" t="str">
        <f t="shared" si="427"/>
        <v>UU</v>
      </c>
      <c r="N9155" t="str">
        <f t="shared" si="428"/>
        <v>Match</v>
      </c>
      <c r="S9155">
        <f>B9155-I9155</f>
        <v>0</v>
      </c>
      <c r="T9155">
        <f>C9155-J9155</f>
        <v>-8.6105599999999997E-42</v>
      </c>
      <c r="U9155">
        <f>D9155-K9155</f>
        <v>1.6864809999999997E-33</v>
      </c>
      <c r="V9155">
        <f>E9155-L9155</f>
        <v>1.4320643600000001E-72</v>
      </c>
    </row>
    <row r="9156" spans="1:22" x14ac:dyDescent="0.35">
      <c r="A9156">
        <v>9154</v>
      </c>
      <c r="B9156">
        <v>1</v>
      </c>
      <c r="C9156" s="1">
        <v>8.2992359999999999E-23</v>
      </c>
      <c r="D9156" s="1">
        <v>3.4311090000000002E-29</v>
      </c>
      <c r="E9156" s="1">
        <v>9.7311830000000007E-50</v>
      </c>
      <c r="F9156" s="3" t="str">
        <f t="shared" ref="F9156:F9219" si="429">INDEX($B$2:$E$2,0,MATCH(MAX($B9156:$E9156),$B9156:$E9156,0))</f>
        <v>UU</v>
      </c>
      <c r="H9156">
        <v>9154</v>
      </c>
      <c r="I9156">
        <v>1</v>
      </c>
      <c r="J9156" s="1">
        <v>1.877157E-22</v>
      </c>
      <c r="K9156" s="1">
        <v>2.5349280000000001E-29</v>
      </c>
      <c r="L9156" s="1">
        <v>4.758457E-51</v>
      </c>
      <c r="M9156" s="3" t="str">
        <f t="shared" ref="M9156:M9219" si="430">INDEX($I$2:$L$2,0,MATCH(MAX($I9156:$L9156),$I9156:$L9156,0))</f>
        <v>UU</v>
      </c>
      <c r="N9156" t="str">
        <f t="shared" ref="N9156:N9219" si="431">IF(M9156=F9156,"Match","")</f>
        <v>Match</v>
      </c>
      <c r="S9156">
        <f>B9156-I9156</f>
        <v>0</v>
      </c>
      <c r="T9156">
        <f>C9156-J9156</f>
        <v>-1.0472334E-22</v>
      </c>
      <c r="U9156">
        <f>D9156-K9156</f>
        <v>8.9618100000000012E-30</v>
      </c>
      <c r="V9156">
        <f>E9156-L9156</f>
        <v>9.2553373000000003E-50</v>
      </c>
    </row>
    <row r="9157" spans="1:22" x14ac:dyDescent="0.35">
      <c r="A9157">
        <v>9155</v>
      </c>
      <c r="B9157">
        <v>1</v>
      </c>
      <c r="C9157" s="1">
        <v>1.086842E-32</v>
      </c>
      <c r="D9157" s="1">
        <v>1.406057E-46</v>
      </c>
      <c r="E9157" s="1">
        <v>5.2223069999999996E-77</v>
      </c>
      <c r="F9157" s="3" t="str">
        <f t="shared" si="429"/>
        <v>UU</v>
      </c>
      <c r="H9157">
        <v>9155</v>
      </c>
      <c r="I9157">
        <v>1</v>
      </c>
      <c r="J9157" s="1">
        <v>2.458265E-32</v>
      </c>
      <c r="K9157" s="1">
        <v>1.038806E-46</v>
      </c>
      <c r="L9157" s="1">
        <v>2.5536590000000001E-78</v>
      </c>
      <c r="M9157" s="3" t="str">
        <f t="shared" si="430"/>
        <v>UU</v>
      </c>
      <c r="N9157" t="str">
        <f t="shared" si="431"/>
        <v>Match</v>
      </c>
      <c r="S9157">
        <f>B9157-I9157</f>
        <v>0</v>
      </c>
      <c r="T9157">
        <f>C9157-J9157</f>
        <v>-1.371423E-32</v>
      </c>
      <c r="U9157">
        <f>D9157-K9157</f>
        <v>3.67251E-47</v>
      </c>
      <c r="V9157">
        <f>E9157-L9157</f>
        <v>4.9669410999999998E-77</v>
      </c>
    </row>
    <row r="9158" spans="1:22" x14ac:dyDescent="0.35">
      <c r="A9158">
        <v>9156</v>
      </c>
      <c r="B9158">
        <v>1</v>
      </c>
      <c r="C9158" s="1">
        <v>4.7533730000000002E-39</v>
      </c>
      <c r="D9158" s="1">
        <v>3.3287799999999998E-47</v>
      </c>
      <c r="E9158" s="1">
        <v>5.4072940000000001E-84</v>
      </c>
      <c r="F9158" s="3" t="str">
        <f t="shared" si="429"/>
        <v>UU</v>
      </c>
      <c r="H9158">
        <v>9156</v>
      </c>
      <c r="I9158">
        <v>1</v>
      </c>
      <c r="J9158" s="1">
        <v>1.075138E-38</v>
      </c>
      <c r="K9158" s="1">
        <v>2.4593269999999999E-47</v>
      </c>
      <c r="L9158" s="1">
        <v>2.6441160000000002E-85</v>
      </c>
      <c r="M9158" s="3" t="str">
        <f t="shared" si="430"/>
        <v>UU</v>
      </c>
      <c r="N9158" t="str">
        <f t="shared" si="431"/>
        <v>Match</v>
      </c>
      <c r="S9158">
        <f>B9158-I9158</f>
        <v>0</v>
      </c>
      <c r="T9158">
        <f>C9158-J9158</f>
        <v>-5.9980070000000004E-39</v>
      </c>
      <c r="U9158">
        <f>D9158-K9158</f>
        <v>8.694529999999999E-48</v>
      </c>
      <c r="V9158">
        <f>E9158-L9158</f>
        <v>5.1428824000000001E-84</v>
      </c>
    </row>
    <row r="9159" spans="1:22" x14ac:dyDescent="0.35">
      <c r="A9159">
        <v>9157</v>
      </c>
      <c r="B9159">
        <v>1</v>
      </c>
      <c r="C9159" s="1">
        <v>9.7098780000000003E-48</v>
      </c>
      <c r="D9159" s="1">
        <v>1.6774709999999998E-30</v>
      </c>
      <c r="E9159" s="1">
        <v>5.5662369999999996E-76</v>
      </c>
      <c r="F9159" s="3" t="str">
        <f t="shared" si="429"/>
        <v>UU</v>
      </c>
      <c r="H9159">
        <v>9157</v>
      </c>
      <c r="I9159">
        <v>1</v>
      </c>
      <c r="J9159" s="1">
        <v>2.1962210000000002E-47</v>
      </c>
      <c r="K9159" s="1">
        <v>1.2393279999999999E-30</v>
      </c>
      <c r="L9159" s="1">
        <v>2.7218379999999999E-77</v>
      </c>
      <c r="M9159" s="3" t="str">
        <f t="shared" si="430"/>
        <v>UU</v>
      </c>
      <c r="N9159" t="str">
        <f t="shared" si="431"/>
        <v>Match</v>
      </c>
      <c r="S9159">
        <f>B9159-I9159</f>
        <v>0</v>
      </c>
      <c r="T9159">
        <f>C9159-J9159</f>
        <v>-1.2252332000000001E-47</v>
      </c>
      <c r="U9159">
        <f>D9159-K9159</f>
        <v>4.3814299999999991E-31</v>
      </c>
      <c r="V9159">
        <f>E9159-L9159</f>
        <v>5.2940531999999998E-76</v>
      </c>
    </row>
    <row r="9160" spans="1:22" x14ac:dyDescent="0.35">
      <c r="A9160">
        <v>9158</v>
      </c>
      <c r="B9160">
        <v>1</v>
      </c>
      <c r="C9160" s="1">
        <v>2.0353459999999999E-30</v>
      </c>
      <c r="D9160" s="1">
        <v>2.6350269999999999E-33</v>
      </c>
      <c r="E9160" s="1">
        <v>1.8328050000000001E-61</v>
      </c>
      <c r="F9160" s="3" t="str">
        <f t="shared" si="429"/>
        <v>UU</v>
      </c>
      <c r="H9160">
        <v>9158</v>
      </c>
      <c r="I9160">
        <v>1</v>
      </c>
      <c r="J9160" s="1">
        <v>4.6036310000000001E-30</v>
      </c>
      <c r="K9160" s="1">
        <v>1.9467769999999999E-33</v>
      </c>
      <c r="L9160" s="1">
        <v>8.9622439999999998E-63</v>
      </c>
      <c r="M9160" s="3" t="str">
        <f t="shared" si="430"/>
        <v>UU</v>
      </c>
      <c r="N9160" t="str">
        <f t="shared" si="431"/>
        <v>Match</v>
      </c>
      <c r="S9160">
        <f>B9160-I9160</f>
        <v>0</v>
      </c>
      <c r="T9160">
        <f>C9160-J9160</f>
        <v>-2.5682850000000002E-30</v>
      </c>
      <c r="U9160">
        <f>D9160-K9160</f>
        <v>6.8825000000000005E-34</v>
      </c>
      <c r="V9160">
        <f>E9160-L9160</f>
        <v>1.7431825600000002E-61</v>
      </c>
    </row>
    <row r="9161" spans="1:22" x14ac:dyDescent="0.35">
      <c r="A9161">
        <v>9159</v>
      </c>
      <c r="B9161">
        <v>1</v>
      </c>
      <c r="C9161" s="1">
        <v>4.4308909999999998E-51</v>
      </c>
      <c r="D9161" s="1">
        <v>2.3994099999999999E-19</v>
      </c>
      <c r="E9161" s="1">
        <v>3.633194E-68</v>
      </c>
      <c r="F9161" s="3" t="str">
        <f t="shared" si="429"/>
        <v>UU</v>
      </c>
      <c r="H9161">
        <v>9159</v>
      </c>
      <c r="I9161">
        <v>1</v>
      </c>
      <c r="J9161" s="1">
        <v>1.002198E-50</v>
      </c>
      <c r="K9161" s="1">
        <v>1.772702E-19</v>
      </c>
      <c r="L9161" s="1">
        <v>1.7765980000000001E-69</v>
      </c>
      <c r="M9161" s="3" t="str">
        <f t="shared" si="430"/>
        <v>UU</v>
      </c>
      <c r="N9161" t="str">
        <f t="shared" si="431"/>
        <v>Match</v>
      </c>
      <c r="S9161">
        <f>B9161-I9161</f>
        <v>0</v>
      </c>
      <c r="T9161">
        <f>C9161-J9161</f>
        <v>-5.5910890000000002E-51</v>
      </c>
      <c r="U9161">
        <f>D9161-K9161</f>
        <v>6.2670799999999981E-20</v>
      </c>
      <c r="V9161">
        <f>E9161-L9161</f>
        <v>3.4555341999999999E-68</v>
      </c>
    </row>
    <row r="9162" spans="1:22" x14ac:dyDescent="0.35">
      <c r="A9162">
        <v>9160</v>
      </c>
      <c r="B9162">
        <v>1</v>
      </c>
      <c r="C9162" s="1">
        <v>2.5622719999999998E-48</v>
      </c>
      <c r="D9162" s="1">
        <v>2.1195449999999999E-29</v>
      </c>
      <c r="E9162" s="1">
        <v>1.8559270000000001E-75</v>
      </c>
      <c r="F9162" s="3" t="str">
        <f t="shared" si="429"/>
        <v>UU</v>
      </c>
      <c r="H9162">
        <v>9160</v>
      </c>
      <c r="I9162">
        <v>1</v>
      </c>
      <c r="J9162" s="1">
        <v>5.7954549999999999E-48</v>
      </c>
      <c r="K9162" s="1">
        <v>1.565936E-29</v>
      </c>
      <c r="L9162" s="1">
        <v>9.0753090000000007E-77</v>
      </c>
      <c r="M9162" s="3" t="str">
        <f t="shared" si="430"/>
        <v>UU</v>
      </c>
      <c r="N9162" t="str">
        <f t="shared" si="431"/>
        <v>Match</v>
      </c>
      <c r="S9162">
        <f>B9162-I9162</f>
        <v>0</v>
      </c>
      <c r="T9162">
        <f>C9162-J9162</f>
        <v>-3.2331830000000001E-48</v>
      </c>
      <c r="U9162">
        <f>D9162-K9162</f>
        <v>5.536089999999999E-30</v>
      </c>
      <c r="V9162">
        <f>E9162-L9162</f>
        <v>1.7651739100000001E-75</v>
      </c>
    </row>
    <row r="9163" spans="1:22" x14ac:dyDescent="0.35">
      <c r="A9163">
        <v>9161</v>
      </c>
      <c r="B9163">
        <v>1</v>
      </c>
      <c r="C9163" s="1">
        <v>4.2336080000000001E-63</v>
      </c>
      <c r="D9163" s="1">
        <v>3.5735339999999998E-51</v>
      </c>
      <c r="E9163" s="1">
        <v>5.1701230000000004E-112</v>
      </c>
      <c r="F9163" s="3" t="str">
        <f t="shared" si="429"/>
        <v>UU</v>
      </c>
      <c r="H9163">
        <v>9161</v>
      </c>
      <c r="I9163">
        <v>1</v>
      </c>
      <c r="J9163" s="1">
        <v>9.5757539999999999E-63</v>
      </c>
      <c r="K9163" s="1">
        <v>2.6401529999999999E-51</v>
      </c>
      <c r="L9163" s="1">
        <v>2.528146E-113</v>
      </c>
      <c r="M9163" s="3" t="str">
        <f t="shared" si="430"/>
        <v>UU</v>
      </c>
      <c r="N9163" t="str">
        <f t="shared" si="431"/>
        <v>Match</v>
      </c>
      <c r="S9163">
        <f>B9163-I9163</f>
        <v>0</v>
      </c>
      <c r="T9163">
        <f>C9163-J9163</f>
        <v>-5.3421459999999999E-63</v>
      </c>
      <c r="U9163">
        <f>D9163-K9163</f>
        <v>9.3338099999999988E-52</v>
      </c>
      <c r="V9163">
        <f>E9163-L9163</f>
        <v>4.9173084000000001E-112</v>
      </c>
    </row>
    <row r="9164" spans="1:22" x14ac:dyDescent="0.35">
      <c r="A9164">
        <v>9162</v>
      </c>
      <c r="B9164">
        <v>1</v>
      </c>
      <c r="C9164" s="1">
        <v>6.1761800000000001E-15</v>
      </c>
      <c r="D9164" s="1">
        <v>1.3141480000000001E-18</v>
      </c>
      <c r="E9164" s="1">
        <v>2.7736850000000002E-31</v>
      </c>
      <c r="F9164" s="3" t="str">
        <f t="shared" si="429"/>
        <v>UU</v>
      </c>
      <c r="H9164">
        <v>9162</v>
      </c>
      <c r="I9164">
        <v>1</v>
      </c>
      <c r="J9164" s="1">
        <v>1.396955E-14</v>
      </c>
      <c r="K9164" s="1">
        <v>9.7090199999999996E-19</v>
      </c>
      <c r="L9164" s="1">
        <v>1.356306E-32</v>
      </c>
      <c r="M9164" s="3" t="str">
        <f t="shared" si="430"/>
        <v>UU</v>
      </c>
      <c r="N9164" t="str">
        <f t="shared" si="431"/>
        <v>Match</v>
      </c>
      <c r="S9164">
        <f>B9164-I9164</f>
        <v>0</v>
      </c>
      <c r="T9164">
        <f>C9164-J9164</f>
        <v>-7.7933699999999999E-15</v>
      </c>
      <c r="U9164">
        <f>D9164-K9164</f>
        <v>3.4324600000000011E-19</v>
      </c>
      <c r="V9164">
        <f>E9164-L9164</f>
        <v>2.6380544000000002E-31</v>
      </c>
    </row>
    <row r="9165" spans="1:22" x14ac:dyDescent="0.35">
      <c r="A9165">
        <v>9163</v>
      </c>
      <c r="B9165">
        <v>1</v>
      </c>
      <c r="C9165" s="1">
        <v>2.6675229999999998E-27</v>
      </c>
      <c r="D9165" s="1">
        <v>8.5892950000000003E-16</v>
      </c>
      <c r="E9165" s="1">
        <v>7.8299299999999995E-41</v>
      </c>
      <c r="F9165" s="3" t="str">
        <f t="shared" si="429"/>
        <v>UU</v>
      </c>
      <c r="H9165">
        <v>9163</v>
      </c>
      <c r="I9165">
        <v>1</v>
      </c>
      <c r="J9165" s="1">
        <v>6.0335160000000002E-27</v>
      </c>
      <c r="K9165" s="1">
        <v>6.3458340000000003E-16</v>
      </c>
      <c r="L9165" s="1">
        <v>3.8287690000000003E-42</v>
      </c>
      <c r="M9165" s="3" t="str">
        <f t="shared" si="430"/>
        <v>UU</v>
      </c>
      <c r="N9165" t="str">
        <f t="shared" si="431"/>
        <v>Match</v>
      </c>
      <c r="S9165">
        <f>B9165-I9165</f>
        <v>0</v>
      </c>
      <c r="T9165">
        <f>C9165-J9165</f>
        <v>-3.3659930000000004E-27</v>
      </c>
      <c r="U9165">
        <f>D9165-K9165</f>
        <v>2.243461E-16</v>
      </c>
      <c r="V9165">
        <f>E9165-L9165</f>
        <v>7.4470530999999996E-41</v>
      </c>
    </row>
    <row r="9166" spans="1:22" x14ac:dyDescent="0.35">
      <c r="A9166">
        <v>9164</v>
      </c>
      <c r="B9166">
        <v>1</v>
      </c>
      <c r="C9166" s="1">
        <v>1.034646E-28</v>
      </c>
      <c r="D9166" s="1">
        <v>3.2278400000000002E-28</v>
      </c>
      <c r="E9166" s="1">
        <v>1.141292E-54</v>
      </c>
      <c r="F9166" s="3" t="str">
        <f t="shared" si="429"/>
        <v>UU</v>
      </c>
      <c r="H9166">
        <v>9164</v>
      </c>
      <c r="I9166">
        <v>1</v>
      </c>
      <c r="J9166" s="1">
        <v>2.3402069999999998E-28</v>
      </c>
      <c r="K9166" s="1">
        <v>2.384752E-28</v>
      </c>
      <c r="L9166" s="1">
        <v>5.5808119999999997E-56</v>
      </c>
      <c r="M9166" s="3" t="str">
        <f t="shared" si="430"/>
        <v>UU</v>
      </c>
      <c r="N9166" t="str">
        <f t="shared" si="431"/>
        <v>Match</v>
      </c>
      <c r="S9166">
        <f>B9166-I9166</f>
        <v>0</v>
      </c>
      <c r="T9166">
        <f>C9166-J9166</f>
        <v>-1.3055609999999998E-28</v>
      </c>
      <c r="U9166">
        <f>D9166-K9166</f>
        <v>8.4308800000000018E-29</v>
      </c>
      <c r="V9166">
        <f>E9166-L9166</f>
        <v>1.08548388E-54</v>
      </c>
    </row>
    <row r="9167" spans="1:22" x14ac:dyDescent="0.35">
      <c r="A9167">
        <v>9165</v>
      </c>
      <c r="B9167">
        <v>1</v>
      </c>
      <c r="C9167" s="1">
        <v>1.586736E-41</v>
      </c>
      <c r="D9167" s="1">
        <v>2.1367919999999999E-33</v>
      </c>
      <c r="E9167" s="1">
        <v>1.153212E-72</v>
      </c>
      <c r="F9167" s="3" t="str">
        <f t="shared" si="429"/>
        <v>UU</v>
      </c>
      <c r="H9167">
        <v>9165</v>
      </c>
      <c r="I9167">
        <v>1</v>
      </c>
      <c r="J9167" s="1">
        <v>3.5889760000000001E-41</v>
      </c>
      <c r="K9167" s="1">
        <v>1.5787860000000001E-33</v>
      </c>
      <c r="L9167" s="1">
        <v>5.6662240000000003E-74</v>
      </c>
      <c r="M9167" s="3" t="str">
        <f t="shared" si="430"/>
        <v>UU</v>
      </c>
      <c r="N9167" t="str">
        <f t="shared" si="431"/>
        <v>Match</v>
      </c>
      <c r="S9167">
        <f>B9167-I9167</f>
        <v>0</v>
      </c>
      <c r="T9167">
        <f>C9167-J9167</f>
        <v>-2.0022400000000002E-41</v>
      </c>
      <c r="U9167">
        <f>D9167-K9167</f>
        <v>5.5800599999999979E-34</v>
      </c>
      <c r="V9167">
        <f>E9167-L9167</f>
        <v>1.09654976E-72</v>
      </c>
    </row>
    <row r="9168" spans="1:22" x14ac:dyDescent="0.35">
      <c r="A9168">
        <v>9166</v>
      </c>
      <c r="B9168">
        <v>0.99999990000000005</v>
      </c>
      <c r="C9168" s="1">
        <v>1.7029440000000001E-8</v>
      </c>
      <c r="D9168" s="1">
        <v>7.4090419999999999E-8</v>
      </c>
      <c r="E9168" s="1">
        <v>4.3117690000000003E-14</v>
      </c>
      <c r="F9168" s="3" t="str">
        <f t="shared" si="429"/>
        <v>UU</v>
      </c>
      <c r="H9168">
        <v>9166</v>
      </c>
      <c r="I9168">
        <v>0.99999990000000005</v>
      </c>
      <c r="J9168" s="1">
        <v>3.8517909999999999E-8</v>
      </c>
      <c r="K9168" s="1">
        <v>5.473855E-8</v>
      </c>
      <c r="L9168" s="1">
        <v>2.1084150000000002E-15</v>
      </c>
      <c r="M9168" s="3" t="str">
        <f t="shared" si="430"/>
        <v>UU</v>
      </c>
      <c r="N9168" t="str">
        <f t="shared" si="431"/>
        <v>Match</v>
      </c>
      <c r="S9168">
        <f>B9168-I9168</f>
        <v>0</v>
      </c>
      <c r="T9168">
        <f>C9168-J9168</f>
        <v>-2.1488469999999998E-8</v>
      </c>
      <c r="U9168">
        <f>D9168-K9168</f>
        <v>1.9351869999999998E-8</v>
      </c>
      <c r="V9168">
        <f>E9168-L9168</f>
        <v>4.1009275000000005E-14</v>
      </c>
    </row>
    <row r="9169" spans="1:22" x14ac:dyDescent="0.35">
      <c r="A9169">
        <v>9167</v>
      </c>
      <c r="B9169">
        <v>1</v>
      </c>
      <c r="C9169" s="1">
        <v>1.160138E-27</v>
      </c>
      <c r="D9169" s="1">
        <v>3.7131119999999999E-35</v>
      </c>
      <c r="E9169" s="1">
        <v>1.465177E-60</v>
      </c>
      <c r="F9169" s="3" t="str">
        <f t="shared" si="429"/>
        <v>UU</v>
      </c>
      <c r="H9169">
        <v>9167</v>
      </c>
      <c r="I9169">
        <v>1</v>
      </c>
      <c r="J9169" s="1">
        <v>2.6240709999999999E-27</v>
      </c>
      <c r="K9169" s="1">
        <v>2.7434619999999998E-35</v>
      </c>
      <c r="L9169" s="1">
        <v>7.1990379999999999E-62</v>
      </c>
      <c r="M9169" s="3" t="str">
        <f t="shared" si="430"/>
        <v>UU</v>
      </c>
      <c r="N9169" t="str">
        <f t="shared" si="431"/>
        <v>Match</v>
      </c>
      <c r="S9169">
        <f>B9169-I9169</f>
        <v>0</v>
      </c>
      <c r="T9169">
        <f>C9169-J9169</f>
        <v>-1.4639329999999999E-27</v>
      </c>
      <c r="U9169">
        <f>D9169-K9169</f>
        <v>9.696500000000001E-36</v>
      </c>
      <c r="V9169">
        <f>E9169-L9169</f>
        <v>1.3931866200000001E-60</v>
      </c>
    </row>
    <row r="9170" spans="1:22" x14ac:dyDescent="0.35">
      <c r="A9170">
        <v>9168</v>
      </c>
      <c r="B9170">
        <v>1</v>
      </c>
      <c r="C9170" s="1">
        <v>3.5018920000000001E-69</v>
      </c>
      <c r="D9170" s="1">
        <v>2.606351E-31</v>
      </c>
      <c r="E9170" s="1">
        <v>3.1190870000000003E-98</v>
      </c>
      <c r="F9170" s="3" t="str">
        <f t="shared" si="429"/>
        <v>UU</v>
      </c>
      <c r="H9170">
        <v>9168</v>
      </c>
      <c r="I9170">
        <v>1</v>
      </c>
      <c r="J9170" s="1">
        <v>7.9207269999999998E-69</v>
      </c>
      <c r="K9170" s="1">
        <v>1.925592E-31</v>
      </c>
      <c r="L9170" s="1">
        <v>1.5252089999999999E-99</v>
      </c>
      <c r="M9170" s="3" t="str">
        <f t="shared" si="430"/>
        <v>UU</v>
      </c>
      <c r="N9170" t="str">
        <f t="shared" si="431"/>
        <v>Match</v>
      </c>
      <c r="S9170">
        <f>B9170-I9170</f>
        <v>0</v>
      </c>
      <c r="T9170">
        <f>C9170-J9170</f>
        <v>-4.4188349999999997E-69</v>
      </c>
      <c r="U9170">
        <f>D9170-K9170</f>
        <v>6.8075900000000001E-32</v>
      </c>
      <c r="V9170">
        <f>E9170-L9170</f>
        <v>2.9665661000000002E-98</v>
      </c>
    </row>
    <row r="9171" spans="1:22" x14ac:dyDescent="0.35">
      <c r="A9171">
        <v>9169</v>
      </c>
      <c r="B9171">
        <v>1</v>
      </c>
      <c r="C9171" s="1">
        <v>1.031575E-22</v>
      </c>
      <c r="D9171" s="1">
        <v>1.170358E-13</v>
      </c>
      <c r="E9171" s="1">
        <v>4.1258430000000003E-34</v>
      </c>
      <c r="F9171" s="3" t="str">
        <f t="shared" si="429"/>
        <v>UU</v>
      </c>
      <c r="H9171">
        <v>9169</v>
      </c>
      <c r="I9171">
        <v>1</v>
      </c>
      <c r="J9171" s="1">
        <v>2.3332599999999998E-22</v>
      </c>
      <c r="K9171" s="1">
        <v>8.6466919999999996E-14</v>
      </c>
      <c r="L9171" s="1">
        <v>2.017499E-35</v>
      </c>
      <c r="M9171" s="3" t="str">
        <f t="shared" si="430"/>
        <v>UU</v>
      </c>
      <c r="N9171" t="str">
        <f t="shared" si="431"/>
        <v>Match</v>
      </c>
      <c r="S9171">
        <f>B9171-I9171</f>
        <v>0</v>
      </c>
      <c r="T9171">
        <f>C9171-J9171</f>
        <v>-1.3016849999999999E-22</v>
      </c>
      <c r="U9171">
        <f>D9171-K9171</f>
        <v>3.0568880000000002E-14</v>
      </c>
      <c r="V9171">
        <f>E9171-L9171</f>
        <v>3.9240931000000001E-34</v>
      </c>
    </row>
    <row r="9172" spans="1:22" x14ac:dyDescent="0.35">
      <c r="A9172">
        <v>9170</v>
      </c>
      <c r="B9172">
        <v>1</v>
      </c>
      <c r="C9172" s="1">
        <v>8.7782940000000002E-26</v>
      </c>
      <c r="D9172" s="1">
        <v>2.254485E-27</v>
      </c>
      <c r="E9172" s="1">
        <v>6.7631540000000004E-51</v>
      </c>
      <c r="F9172" s="3" t="str">
        <f t="shared" si="429"/>
        <v>UU</v>
      </c>
      <c r="H9172">
        <v>9170</v>
      </c>
      <c r="I9172">
        <v>1</v>
      </c>
      <c r="J9172" s="1">
        <v>1.9855120000000001E-25</v>
      </c>
      <c r="K9172" s="1">
        <v>1.6656299999999999E-27</v>
      </c>
      <c r="L9172" s="1">
        <v>3.307128E-52</v>
      </c>
      <c r="M9172" s="3" t="str">
        <f t="shared" si="430"/>
        <v>UU</v>
      </c>
      <c r="N9172" t="str">
        <f t="shared" si="431"/>
        <v>Match</v>
      </c>
      <c r="S9172">
        <f>B9172-I9172</f>
        <v>0</v>
      </c>
      <c r="T9172">
        <f>C9172-J9172</f>
        <v>-1.1076826000000001E-25</v>
      </c>
      <c r="U9172">
        <f>D9172-K9172</f>
        <v>5.8885500000000009E-28</v>
      </c>
      <c r="V9172">
        <f>E9172-L9172</f>
        <v>6.4324412000000001E-51</v>
      </c>
    </row>
    <row r="9173" spans="1:22" x14ac:dyDescent="0.35">
      <c r="A9173">
        <v>9171</v>
      </c>
      <c r="B9173">
        <v>1</v>
      </c>
      <c r="C9173" s="1">
        <v>5.9653389999999997E-36</v>
      </c>
      <c r="D9173" s="1">
        <v>2.6743099999999998E-44</v>
      </c>
      <c r="E9173" s="1">
        <v>5.451799E-78</v>
      </c>
      <c r="F9173" s="3" t="str">
        <f t="shared" si="429"/>
        <v>UU</v>
      </c>
      <c r="H9173">
        <v>9171</v>
      </c>
      <c r="I9173">
        <v>1</v>
      </c>
      <c r="J9173" s="1">
        <v>1.3492659999999999E-35</v>
      </c>
      <c r="K9173" s="1">
        <v>1.9757999999999999E-44</v>
      </c>
      <c r="L9173" s="1">
        <v>2.6658789999999999E-79</v>
      </c>
      <c r="M9173" s="3" t="str">
        <f t="shared" si="430"/>
        <v>UU</v>
      </c>
      <c r="N9173" t="str">
        <f t="shared" si="431"/>
        <v>Match</v>
      </c>
      <c r="S9173">
        <f>B9173-I9173</f>
        <v>0</v>
      </c>
      <c r="T9173">
        <f>C9173-J9173</f>
        <v>-7.5273209999999997E-36</v>
      </c>
      <c r="U9173">
        <f>D9173-K9173</f>
        <v>6.9850999999999994E-45</v>
      </c>
      <c r="V9173">
        <f>E9173-L9173</f>
        <v>5.1852110999999998E-78</v>
      </c>
    </row>
    <row r="9174" spans="1:22" x14ac:dyDescent="0.35">
      <c r="A9174">
        <v>9172</v>
      </c>
      <c r="B9174">
        <v>1</v>
      </c>
      <c r="C9174" s="1">
        <v>6.5017760000000001E-52</v>
      </c>
      <c r="D9174" s="1">
        <v>2.1443580000000001E-60</v>
      </c>
      <c r="E9174" s="1">
        <v>4.7645529999999997E-110</v>
      </c>
      <c r="F9174" s="3" t="str">
        <f t="shared" si="429"/>
        <v>UU</v>
      </c>
      <c r="H9174">
        <v>9172</v>
      </c>
      <c r="I9174">
        <v>1</v>
      </c>
      <c r="J9174" s="1">
        <v>1.470599E-51</v>
      </c>
      <c r="K9174" s="1">
        <v>1.5842670000000001E-60</v>
      </c>
      <c r="L9174" s="1">
        <v>2.3298219999999999E-111</v>
      </c>
      <c r="M9174" s="3" t="str">
        <f t="shared" si="430"/>
        <v>UU</v>
      </c>
      <c r="N9174" t="str">
        <f t="shared" si="431"/>
        <v>Match</v>
      </c>
      <c r="S9174">
        <f>B9174-I9174</f>
        <v>0</v>
      </c>
      <c r="T9174">
        <f>C9174-J9174</f>
        <v>-8.2042140000000008E-52</v>
      </c>
      <c r="U9174">
        <f>D9174-K9174</f>
        <v>5.6009099999999999E-61</v>
      </c>
      <c r="V9174">
        <f>E9174-L9174</f>
        <v>4.5315707999999995E-110</v>
      </c>
    </row>
    <row r="9175" spans="1:22" x14ac:dyDescent="0.35">
      <c r="A9175">
        <v>9173</v>
      </c>
      <c r="B9175">
        <v>1</v>
      </c>
      <c r="C9175" s="1">
        <v>1.307307E-36</v>
      </c>
      <c r="D9175" s="1">
        <v>3.6057579999999998E-48</v>
      </c>
      <c r="E9175" s="1">
        <v>1.610895E-82</v>
      </c>
      <c r="F9175" s="3" t="str">
        <f t="shared" si="429"/>
        <v>UU</v>
      </c>
      <c r="H9175">
        <v>9173</v>
      </c>
      <c r="I9175">
        <v>1</v>
      </c>
      <c r="J9175" s="1">
        <v>2.956922E-36</v>
      </c>
      <c r="K9175" s="1">
        <v>2.66396E-48</v>
      </c>
      <c r="L9175" s="1">
        <v>7.877124E-84</v>
      </c>
      <c r="M9175" s="3" t="str">
        <f t="shared" si="430"/>
        <v>UU</v>
      </c>
      <c r="N9175" t="str">
        <f t="shared" si="431"/>
        <v>Match</v>
      </c>
      <c r="S9175">
        <f>B9175-I9175</f>
        <v>0</v>
      </c>
      <c r="T9175">
        <f>C9175-J9175</f>
        <v>-1.6496149999999998E-36</v>
      </c>
      <c r="U9175">
        <f>D9175-K9175</f>
        <v>9.4179799999999987E-49</v>
      </c>
      <c r="V9175">
        <f>E9175-L9175</f>
        <v>1.5321237600000001E-82</v>
      </c>
    </row>
    <row r="9176" spans="1:22" x14ac:dyDescent="0.35">
      <c r="A9176">
        <v>9174</v>
      </c>
      <c r="B9176">
        <v>1</v>
      </c>
      <c r="C9176" s="1">
        <v>1.2362040000000001E-55</v>
      </c>
      <c r="D9176" s="1">
        <v>2.682456E-38</v>
      </c>
      <c r="E9176" s="1">
        <v>1.133224E-91</v>
      </c>
      <c r="F9176" s="3" t="str">
        <f t="shared" si="429"/>
        <v>UU</v>
      </c>
      <c r="H9176">
        <v>9174</v>
      </c>
      <c r="I9176">
        <v>1</v>
      </c>
      <c r="J9176" s="1">
        <v>2.7960989999999998E-55</v>
      </c>
      <c r="K9176" s="1">
        <v>1.9818179999999999E-38</v>
      </c>
      <c r="L9176" s="1">
        <v>5.5413610000000003E-93</v>
      </c>
      <c r="M9176" s="3" t="str">
        <f t="shared" si="430"/>
        <v>UU</v>
      </c>
      <c r="N9176" t="str">
        <f t="shared" si="431"/>
        <v>Match</v>
      </c>
      <c r="S9176">
        <f>B9176-I9176</f>
        <v>0</v>
      </c>
      <c r="T9176">
        <f>C9176-J9176</f>
        <v>-1.5598949999999998E-55</v>
      </c>
      <c r="U9176">
        <f>D9176-K9176</f>
        <v>7.0063800000000011E-39</v>
      </c>
      <c r="V9176">
        <f>E9176-L9176</f>
        <v>1.0778103900000001E-91</v>
      </c>
    </row>
    <row r="9177" spans="1:22" x14ac:dyDescent="0.35">
      <c r="A9177">
        <v>9175</v>
      </c>
      <c r="B9177">
        <v>1</v>
      </c>
      <c r="C9177" s="1">
        <v>2.5834220000000002E-62</v>
      </c>
      <c r="D9177" s="1">
        <v>6.9389439999999999E-30</v>
      </c>
      <c r="E9177" s="1">
        <v>6.1260670000000003E-90</v>
      </c>
      <c r="F9177" s="3" t="str">
        <f t="shared" si="429"/>
        <v>UU</v>
      </c>
      <c r="H9177">
        <v>9175</v>
      </c>
      <c r="I9177">
        <v>1</v>
      </c>
      <c r="J9177" s="1">
        <v>5.843294E-62</v>
      </c>
      <c r="K9177" s="1">
        <v>5.1265430000000002E-30</v>
      </c>
      <c r="L9177" s="1">
        <v>2.9955900000000002E-91</v>
      </c>
      <c r="M9177" s="3" t="str">
        <f t="shared" si="430"/>
        <v>UU</v>
      </c>
      <c r="N9177" t="str">
        <f t="shared" si="431"/>
        <v>Match</v>
      </c>
      <c r="S9177">
        <f>B9177-I9177</f>
        <v>0</v>
      </c>
      <c r="T9177">
        <f>C9177-J9177</f>
        <v>-3.2598719999999998E-62</v>
      </c>
      <c r="U9177">
        <f>D9177-K9177</f>
        <v>1.8124009999999997E-30</v>
      </c>
      <c r="V9177">
        <f>E9177-L9177</f>
        <v>5.8265080000000002E-90</v>
      </c>
    </row>
    <row r="9178" spans="1:22" x14ac:dyDescent="0.35">
      <c r="A9178">
        <v>9176</v>
      </c>
      <c r="B9178">
        <v>1</v>
      </c>
      <c r="C9178" s="1">
        <v>1.3648600000000001E-41</v>
      </c>
      <c r="D9178" s="1">
        <v>1.4950439999999999E-19</v>
      </c>
      <c r="E9178" s="1">
        <v>6.9732439999999999E-59</v>
      </c>
      <c r="F9178" s="3" t="str">
        <f t="shared" si="429"/>
        <v>UU</v>
      </c>
      <c r="H9178">
        <v>9176</v>
      </c>
      <c r="I9178">
        <v>1</v>
      </c>
      <c r="J9178" s="1">
        <v>3.0870980000000001E-41</v>
      </c>
      <c r="K9178" s="1">
        <v>1.1045489999999999E-19</v>
      </c>
      <c r="L9178" s="1">
        <v>3.409851E-60</v>
      </c>
      <c r="M9178" s="3" t="str">
        <f t="shared" si="430"/>
        <v>UU</v>
      </c>
      <c r="N9178" t="str">
        <f t="shared" si="431"/>
        <v>Match</v>
      </c>
      <c r="S9178">
        <f>B9178-I9178</f>
        <v>0</v>
      </c>
      <c r="T9178">
        <f>C9178-J9178</f>
        <v>-1.722238E-41</v>
      </c>
      <c r="U9178">
        <f>D9178-K9178</f>
        <v>3.90495E-20</v>
      </c>
      <c r="V9178">
        <f>E9178-L9178</f>
        <v>6.6322588999999998E-59</v>
      </c>
    </row>
    <row r="9179" spans="1:22" x14ac:dyDescent="0.35">
      <c r="A9179">
        <v>9177</v>
      </c>
      <c r="B9179">
        <v>1</v>
      </c>
      <c r="C9179" s="1">
        <v>2.1580350000000001E-42</v>
      </c>
      <c r="D9179" s="1">
        <v>1.258824E-21</v>
      </c>
      <c r="E9179" s="1">
        <v>9.283599E-62</v>
      </c>
      <c r="F9179" s="3" t="str">
        <f t="shared" si="429"/>
        <v>UU</v>
      </c>
      <c r="H9179">
        <v>9177</v>
      </c>
      <c r="I9179">
        <v>1</v>
      </c>
      <c r="J9179" s="1">
        <v>4.8811359999999998E-42</v>
      </c>
      <c r="K9179" s="1">
        <v>9.3002809999999995E-22</v>
      </c>
      <c r="L9179" s="1">
        <v>4.5395940000000001E-63</v>
      </c>
      <c r="M9179" s="3" t="str">
        <f t="shared" si="430"/>
        <v>UU</v>
      </c>
      <c r="N9179" t="str">
        <f t="shared" si="431"/>
        <v>Match</v>
      </c>
      <c r="S9179">
        <f>B9179-I9179</f>
        <v>0</v>
      </c>
      <c r="T9179">
        <f>C9179-J9179</f>
        <v>-2.7231009999999997E-42</v>
      </c>
      <c r="U9179">
        <f>D9179-K9179</f>
        <v>3.287959000000001E-22</v>
      </c>
      <c r="V9179">
        <f>E9179-L9179</f>
        <v>8.8296395999999993E-62</v>
      </c>
    </row>
    <row r="9180" spans="1:22" x14ac:dyDescent="0.35">
      <c r="A9180">
        <v>9178</v>
      </c>
      <c r="B9180">
        <v>1</v>
      </c>
      <c r="C9180" s="1">
        <v>2.100472E-19</v>
      </c>
      <c r="D9180" s="1">
        <v>2.5340700000000001E-16</v>
      </c>
      <c r="E9180" s="1">
        <v>1.8189830000000001E-33</v>
      </c>
      <c r="F9180" s="3" t="str">
        <f t="shared" si="429"/>
        <v>UU</v>
      </c>
      <c r="H9180">
        <v>9178</v>
      </c>
      <c r="I9180">
        <v>1</v>
      </c>
      <c r="J9180" s="1">
        <v>4.7509370000000003E-19</v>
      </c>
      <c r="K9180" s="1">
        <v>1.87219E-16</v>
      </c>
      <c r="L9180" s="1">
        <v>8.8946549999999995E-35</v>
      </c>
      <c r="M9180" s="3" t="str">
        <f t="shared" si="430"/>
        <v>UU</v>
      </c>
      <c r="N9180" t="str">
        <f t="shared" si="431"/>
        <v>Match</v>
      </c>
      <c r="S9180">
        <f>B9180-I9180</f>
        <v>0</v>
      </c>
      <c r="T9180">
        <f>C9180-J9180</f>
        <v>-2.6504650000000006E-19</v>
      </c>
      <c r="U9180">
        <f>D9180-K9180</f>
        <v>6.6188000000000012E-17</v>
      </c>
      <c r="V9180">
        <f>E9180-L9180</f>
        <v>1.7300364500000002E-33</v>
      </c>
    </row>
    <row r="9181" spans="1:22" x14ac:dyDescent="0.35">
      <c r="A9181">
        <v>9179</v>
      </c>
      <c r="B9181">
        <v>1</v>
      </c>
      <c r="C9181" s="1">
        <v>4.737035E-35</v>
      </c>
      <c r="D9181" s="1">
        <v>1.6039210000000001E-29</v>
      </c>
      <c r="E9181" s="1">
        <v>2.5964639999999999E-62</v>
      </c>
      <c r="F9181" s="3" t="str">
        <f t="shared" si="429"/>
        <v>UU</v>
      </c>
      <c r="H9181">
        <v>9179</v>
      </c>
      <c r="I9181">
        <v>1</v>
      </c>
      <c r="J9181" s="1">
        <v>1.071443E-34</v>
      </c>
      <c r="K9181" s="1">
        <v>1.184988E-29</v>
      </c>
      <c r="L9181" s="1">
        <v>1.2696469999999999E-63</v>
      </c>
      <c r="M9181" s="3" t="str">
        <f t="shared" si="430"/>
        <v>UU</v>
      </c>
      <c r="N9181" t="str">
        <f t="shared" si="431"/>
        <v>Match</v>
      </c>
      <c r="S9181">
        <f>B9181-I9181</f>
        <v>0</v>
      </c>
      <c r="T9181">
        <f>C9181-J9181</f>
        <v>-5.9773950000000005E-35</v>
      </c>
      <c r="U9181">
        <f>D9181-K9181</f>
        <v>4.1893300000000008E-30</v>
      </c>
      <c r="V9181">
        <f>E9181-L9181</f>
        <v>2.4694992999999998E-62</v>
      </c>
    </row>
    <row r="9182" spans="1:22" x14ac:dyDescent="0.35">
      <c r="A9182">
        <v>9180</v>
      </c>
      <c r="B9182">
        <v>1</v>
      </c>
      <c r="C9182" s="1">
        <v>7.9235599999999995E-36</v>
      </c>
      <c r="D9182" s="1">
        <v>2.6895270000000001E-33</v>
      </c>
      <c r="E9182" s="1">
        <v>7.282648E-67</v>
      </c>
      <c r="F9182" s="3" t="str">
        <f t="shared" si="429"/>
        <v>UU</v>
      </c>
      <c r="H9182">
        <v>9180</v>
      </c>
      <c r="I9182">
        <v>1</v>
      </c>
      <c r="J9182" s="1">
        <v>1.7921850000000001E-35</v>
      </c>
      <c r="K9182" s="1">
        <v>1.987042E-33</v>
      </c>
      <c r="L9182" s="1">
        <v>3.561147E-68</v>
      </c>
      <c r="M9182" s="3" t="str">
        <f t="shared" si="430"/>
        <v>UU</v>
      </c>
      <c r="N9182" t="str">
        <f t="shared" si="431"/>
        <v>Match</v>
      </c>
      <c r="S9182">
        <f>B9182-I9182</f>
        <v>0</v>
      </c>
      <c r="T9182">
        <f>C9182-J9182</f>
        <v>-9.9982900000000014E-36</v>
      </c>
      <c r="U9182">
        <f>D9182-K9182</f>
        <v>7.0248500000000011E-34</v>
      </c>
      <c r="V9182">
        <f>E9182-L9182</f>
        <v>6.9265332999999994E-67</v>
      </c>
    </row>
    <row r="9183" spans="1:22" x14ac:dyDescent="0.35">
      <c r="A9183">
        <v>9181</v>
      </c>
      <c r="B9183">
        <v>1</v>
      </c>
      <c r="C9183" s="1">
        <v>1.7435680000000001E-24</v>
      </c>
      <c r="D9183" s="1">
        <v>5.4211649999999997E-28</v>
      </c>
      <c r="E9183" s="1">
        <v>3.2301639999999999E-50</v>
      </c>
      <c r="F9183" s="3" t="str">
        <f t="shared" si="429"/>
        <v>UU</v>
      </c>
      <c r="H9183">
        <v>9181</v>
      </c>
      <c r="I9183">
        <v>1</v>
      </c>
      <c r="J9183" s="1">
        <v>3.9436769999999997E-24</v>
      </c>
      <c r="K9183" s="1">
        <v>4.0051970000000002E-28</v>
      </c>
      <c r="L9183" s="1">
        <v>1.5795199999999999E-51</v>
      </c>
      <c r="M9183" s="3" t="str">
        <f t="shared" si="430"/>
        <v>UU</v>
      </c>
      <c r="N9183" t="str">
        <f t="shared" si="431"/>
        <v>Match</v>
      </c>
      <c r="S9183">
        <f>B9183-I9183</f>
        <v>0</v>
      </c>
      <c r="T9183">
        <f>C9183-J9183</f>
        <v>-2.2001089999999996E-24</v>
      </c>
      <c r="U9183">
        <f>D9183-K9183</f>
        <v>1.4159679999999996E-28</v>
      </c>
      <c r="V9183">
        <f>E9183-L9183</f>
        <v>3.0722119999999999E-50</v>
      </c>
    </row>
    <row r="9184" spans="1:22" x14ac:dyDescent="0.35">
      <c r="A9184">
        <v>9182</v>
      </c>
      <c r="B9184">
        <v>1</v>
      </c>
      <c r="C9184" s="1">
        <v>1.0936599999999999E-28</v>
      </c>
      <c r="D9184" s="1">
        <v>3.1926750000000002E-32</v>
      </c>
      <c r="E9184" s="1">
        <v>1.1932460000000001E-58</v>
      </c>
      <c r="F9184" s="3" t="str">
        <f t="shared" si="429"/>
        <v>UU</v>
      </c>
      <c r="H9184">
        <v>9182</v>
      </c>
      <c r="I9184">
        <v>1</v>
      </c>
      <c r="J9184" s="1">
        <v>2.4736859999999999E-28</v>
      </c>
      <c r="K9184" s="1">
        <v>2.3587719999999999E-32</v>
      </c>
      <c r="L9184" s="1">
        <v>5.8348610000000004E-60</v>
      </c>
      <c r="M9184" s="3" t="str">
        <f t="shared" si="430"/>
        <v>UU</v>
      </c>
      <c r="N9184" t="str">
        <f t="shared" si="431"/>
        <v>Match</v>
      </c>
      <c r="S9184">
        <f>B9184-I9184</f>
        <v>0</v>
      </c>
      <c r="T9184">
        <f>C9184-J9184</f>
        <v>-1.3800259999999999E-28</v>
      </c>
      <c r="U9184">
        <f>D9184-K9184</f>
        <v>8.3390300000000032E-33</v>
      </c>
      <c r="V9184">
        <f>E9184-L9184</f>
        <v>1.13489739E-58</v>
      </c>
    </row>
    <row r="9185" spans="1:22" x14ac:dyDescent="0.35">
      <c r="A9185">
        <v>9183</v>
      </c>
      <c r="B9185">
        <v>1</v>
      </c>
      <c r="C9185" s="1">
        <v>5.970874E-49</v>
      </c>
      <c r="D9185" s="1">
        <v>4.104751E-36</v>
      </c>
      <c r="E9185" s="1">
        <v>8.3756360000000005E-83</v>
      </c>
      <c r="F9185" s="3" t="str">
        <f t="shared" si="429"/>
        <v>UU</v>
      </c>
      <c r="H9185">
        <v>9183</v>
      </c>
      <c r="I9185">
        <v>1</v>
      </c>
      <c r="J9185" s="1">
        <v>1.350518E-48</v>
      </c>
      <c r="K9185" s="1">
        <v>3.0326199999999997E-36</v>
      </c>
      <c r="L9185" s="1">
        <v>4.0956069999999999E-84</v>
      </c>
      <c r="M9185" s="3" t="str">
        <f t="shared" si="430"/>
        <v>UU</v>
      </c>
      <c r="N9185" t="str">
        <f t="shared" si="431"/>
        <v>Match</v>
      </c>
      <c r="S9185">
        <f>B9185-I9185</f>
        <v>0</v>
      </c>
      <c r="T9185">
        <f>C9185-J9185</f>
        <v>-7.534305999999999E-49</v>
      </c>
      <c r="U9185">
        <f>D9185-K9185</f>
        <v>1.0721310000000003E-36</v>
      </c>
      <c r="V9185">
        <f>E9185-L9185</f>
        <v>7.9660753000000002E-83</v>
      </c>
    </row>
    <row r="9186" spans="1:22" x14ac:dyDescent="0.35">
      <c r="A9186">
        <v>9184</v>
      </c>
      <c r="B9186">
        <v>1</v>
      </c>
      <c r="C9186" s="1">
        <v>7.5206940000000004E-29</v>
      </c>
      <c r="D9186" s="1">
        <v>1.963059E-20</v>
      </c>
      <c r="E9186" s="1">
        <v>5.0452670000000002E-47</v>
      </c>
      <c r="F9186" s="3" t="str">
        <f t="shared" si="429"/>
        <v>UU</v>
      </c>
      <c r="H9186">
        <v>9184</v>
      </c>
      <c r="I9186">
        <v>1</v>
      </c>
      <c r="J9186" s="1">
        <v>1.7010620000000001E-28</v>
      </c>
      <c r="K9186" s="1">
        <v>1.450322E-20</v>
      </c>
      <c r="L9186" s="1">
        <v>2.4670890000000001E-48</v>
      </c>
      <c r="M9186" s="3" t="str">
        <f t="shared" si="430"/>
        <v>UU</v>
      </c>
      <c r="N9186" t="str">
        <f t="shared" si="431"/>
        <v>Match</v>
      </c>
      <c r="S9186">
        <f>B9186-I9186</f>
        <v>0</v>
      </c>
      <c r="T9186">
        <f>C9186-J9186</f>
        <v>-9.4899260000000001E-29</v>
      </c>
      <c r="U9186">
        <f>D9186-K9186</f>
        <v>5.1273699999999999E-21</v>
      </c>
      <c r="V9186">
        <f>E9186-L9186</f>
        <v>4.7985580999999998E-47</v>
      </c>
    </row>
    <row r="9187" spans="1:22" x14ac:dyDescent="0.35">
      <c r="A9187">
        <v>9185</v>
      </c>
      <c r="B9187">
        <v>1</v>
      </c>
      <c r="C9187" s="1">
        <v>1.9918409999999999E-46</v>
      </c>
      <c r="D9187" s="1">
        <v>1.1521619999999999E-47</v>
      </c>
      <c r="E9187" s="1">
        <v>7.8426199999999993E-92</v>
      </c>
      <c r="F9187" s="3" t="str">
        <f t="shared" si="429"/>
        <v>UU</v>
      </c>
      <c r="H9187">
        <v>9185</v>
      </c>
      <c r="I9187">
        <v>1</v>
      </c>
      <c r="J9187" s="1">
        <v>4.5052300000000003E-46</v>
      </c>
      <c r="K9187" s="1">
        <v>8.512259E-48</v>
      </c>
      <c r="L9187" s="1">
        <v>3.8349680000000001E-93</v>
      </c>
      <c r="M9187" s="3" t="str">
        <f t="shared" si="430"/>
        <v>UU</v>
      </c>
      <c r="N9187" t="str">
        <f t="shared" si="431"/>
        <v>Match</v>
      </c>
      <c r="S9187">
        <f>B9187-I9187</f>
        <v>0</v>
      </c>
      <c r="T9187">
        <f>C9187-J9187</f>
        <v>-2.5133890000000004E-46</v>
      </c>
      <c r="U9187">
        <f>D9187-K9187</f>
        <v>3.0093609999999988E-48</v>
      </c>
      <c r="V9187">
        <f>E9187-L9187</f>
        <v>7.4591231999999991E-92</v>
      </c>
    </row>
    <row r="9188" spans="1:22" x14ac:dyDescent="0.35">
      <c r="A9188">
        <v>9186</v>
      </c>
      <c r="B9188">
        <v>1</v>
      </c>
      <c r="C9188" s="1">
        <v>1.0280019999999999E-33</v>
      </c>
      <c r="D9188" s="1">
        <v>4.889284E-32</v>
      </c>
      <c r="E9188" s="1">
        <v>1.6935169999999999E-63</v>
      </c>
      <c r="F9188" s="3" t="str">
        <f t="shared" si="429"/>
        <v>UU</v>
      </c>
      <c r="H9188">
        <v>9186</v>
      </c>
      <c r="I9188">
        <v>1</v>
      </c>
      <c r="J9188" s="1">
        <v>2.325235E-33</v>
      </c>
      <c r="K9188" s="1">
        <v>3.6125950000000003E-32</v>
      </c>
      <c r="L9188" s="1">
        <v>8.400133E-65</v>
      </c>
      <c r="M9188" s="3" t="str">
        <f t="shared" si="430"/>
        <v>UU</v>
      </c>
      <c r="N9188" t="str">
        <f t="shared" si="431"/>
        <v>Match</v>
      </c>
      <c r="S9188">
        <f>B9188-I9188</f>
        <v>0</v>
      </c>
      <c r="T9188">
        <f>C9188-J9188</f>
        <v>-1.297233E-33</v>
      </c>
      <c r="U9188">
        <f>D9188-K9188</f>
        <v>1.2766889999999998E-32</v>
      </c>
      <c r="V9188">
        <f>E9188-L9188</f>
        <v>1.6095156699999999E-63</v>
      </c>
    </row>
    <row r="9189" spans="1:22" x14ac:dyDescent="0.35">
      <c r="A9189">
        <v>9187</v>
      </c>
      <c r="B9189">
        <v>0.99999950000000004</v>
      </c>
      <c r="C9189" s="1">
        <v>4.7379470000000001E-7</v>
      </c>
      <c r="D9189" s="1">
        <v>9.3102509999999996E-16</v>
      </c>
      <c r="E9189" s="1">
        <v>1.507416E-20</v>
      </c>
      <c r="F9189" s="3" t="str">
        <f t="shared" si="429"/>
        <v>UU</v>
      </c>
      <c r="H9189">
        <v>9187</v>
      </c>
      <c r="I9189">
        <v>0.99999890000000002</v>
      </c>
      <c r="J9189" s="1">
        <v>1.0716480000000001E-6</v>
      </c>
      <c r="K9189" s="1">
        <v>6.8784780000000003E-16</v>
      </c>
      <c r="L9189" s="1">
        <v>7.3713180000000004E-22</v>
      </c>
      <c r="M9189" s="3" t="str">
        <f t="shared" si="430"/>
        <v>UU</v>
      </c>
      <c r="N9189" t="str">
        <f t="shared" si="431"/>
        <v>Match</v>
      </c>
      <c r="S9189">
        <f>B9189-I9189</f>
        <v>6.000000000172534E-7</v>
      </c>
      <c r="T9189">
        <f>C9189-J9189</f>
        <v>-5.9785330000000003E-7</v>
      </c>
      <c r="U9189">
        <f>D9189-K9189</f>
        <v>2.4317729999999993E-16</v>
      </c>
      <c r="V9189">
        <f>E9189-L9189</f>
        <v>1.43370282E-20</v>
      </c>
    </row>
    <row r="9190" spans="1:22" x14ac:dyDescent="0.35">
      <c r="A9190">
        <v>9188</v>
      </c>
      <c r="B9190">
        <v>1</v>
      </c>
      <c r="C9190" s="1">
        <v>1.6962530000000001E-12</v>
      </c>
      <c r="D9190" s="1">
        <v>4.181856E-16</v>
      </c>
      <c r="E9190" s="1">
        <v>2.3900670000000001E-26</v>
      </c>
      <c r="F9190" s="3" t="str">
        <f t="shared" si="429"/>
        <v>UU</v>
      </c>
      <c r="H9190">
        <v>9188</v>
      </c>
      <c r="I9190">
        <v>1</v>
      </c>
      <c r="J9190" s="1">
        <v>3.836751E-12</v>
      </c>
      <c r="K9190" s="1">
        <v>3.08989E-16</v>
      </c>
      <c r="L9190" s="1">
        <v>1.1855139999999999E-27</v>
      </c>
      <c r="M9190" s="3" t="str">
        <f t="shared" si="430"/>
        <v>UU</v>
      </c>
      <c r="N9190" t="str">
        <f t="shared" si="431"/>
        <v>Match</v>
      </c>
      <c r="S9190">
        <f>B9190-I9190</f>
        <v>0</v>
      </c>
      <c r="T9190">
        <f>C9190-J9190</f>
        <v>-2.1404980000000001E-12</v>
      </c>
      <c r="U9190">
        <f>D9190-K9190</f>
        <v>1.091966E-16</v>
      </c>
      <c r="V9190">
        <f>E9190-L9190</f>
        <v>2.2715156000000002E-26</v>
      </c>
    </row>
    <row r="9191" spans="1:22" x14ac:dyDescent="0.35">
      <c r="A9191">
        <v>9189</v>
      </c>
      <c r="B9191">
        <v>1</v>
      </c>
      <c r="C9191" s="1">
        <v>1.061852E-35</v>
      </c>
      <c r="D9191" s="1">
        <v>5.6276469999999996E-50</v>
      </c>
      <c r="E9191" s="1">
        <v>2.0420759999999999E-83</v>
      </c>
      <c r="F9191" s="3" t="str">
        <f t="shared" si="429"/>
        <v>UU</v>
      </c>
      <c r="H9191">
        <v>9189</v>
      </c>
      <c r="I9191">
        <v>1</v>
      </c>
      <c r="J9191" s="1">
        <v>2.401743E-35</v>
      </c>
      <c r="K9191" s="1">
        <v>4.1577470000000001E-50</v>
      </c>
      <c r="L9191" s="1">
        <v>9.9858390000000002E-85</v>
      </c>
      <c r="M9191" s="3" t="str">
        <f t="shared" si="430"/>
        <v>UU</v>
      </c>
      <c r="N9191" t="str">
        <f t="shared" si="431"/>
        <v>Match</v>
      </c>
      <c r="S9191">
        <f>B9191-I9191</f>
        <v>0</v>
      </c>
      <c r="T9191">
        <f>C9191-J9191</f>
        <v>-1.3398909999999999E-35</v>
      </c>
      <c r="U9191">
        <f>D9191-K9191</f>
        <v>1.4698999999999994E-50</v>
      </c>
      <c r="V9191">
        <f>E9191-L9191</f>
        <v>1.9422176099999998E-83</v>
      </c>
    </row>
    <row r="9192" spans="1:22" x14ac:dyDescent="0.35">
      <c r="A9192">
        <v>9190</v>
      </c>
      <c r="B9192">
        <v>1</v>
      </c>
      <c r="C9192" s="1">
        <v>7.6251129999999994E-18</v>
      </c>
      <c r="D9192" s="1">
        <v>2.46799E-26</v>
      </c>
      <c r="E9192" s="1">
        <v>6.4310609999999996E-42</v>
      </c>
      <c r="F9192" s="3" t="str">
        <f t="shared" si="429"/>
        <v>UU</v>
      </c>
      <c r="H9192">
        <v>9190</v>
      </c>
      <c r="I9192">
        <v>1</v>
      </c>
      <c r="J9192" s="1">
        <v>1.72468E-17</v>
      </c>
      <c r="K9192" s="1">
        <v>1.823369E-26</v>
      </c>
      <c r="L9192" s="1">
        <v>3.1447289999999998E-43</v>
      </c>
      <c r="M9192" s="3" t="str">
        <f t="shared" si="430"/>
        <v>UU</v>
      </c>
      <c r="N9192" t="str">
        <f t="shared" si="431"/>
        <v>Match</v>
      </c>
      <c r="S9192">
        <f>B9192-I9192</f>
        <v>0</v>
      </c>
      <c r="T9192">
        <f>C9192-J9192</f>
        <v>-9.6216870000000004E-18</v>
      </c>
      <c r="U9192">
        <f>D9192-K9192</f>
        <v>6.4462100000000003E-27</v>
      </c>
      <c r="V9192">
        <f>E9192-L9192</f>
        <v>6.1165880999999999E-42</v>
      </c>
    </row>
    <row r="9193" spans="1:22" x14ac:dyDescent="0.35">
      <c r="A9193">
        <v>9191</v>
      </c>
      <c r="B9193">
        <v>1</v>
      </c>
      <c r="C9193" s="1">
        <v>1.0384850000000001E-17</v>
      </c>
      <c r="D9193" s="1">
        <v>4.2589349999999998E-30</v>
      </c>
      <c r="E9193" s="1">
        <v>5.9103909999999998E-46</v>
      </c>
      <c r="F9193" s="3" t="str">
        <f t="shared" si="429"/>
        <v>UU</v>
      </c>
      <c r="H9193">
        <v>9191</v>
      </c>
      <c r="I9193">
        <v>1</v>
      </c>
      <c r="J9193" s="1">
        <v>1.7186779999999999E-17</v>
      </c>
      <c r="K9193" s="1">
        <v>2.8021810000000001E-30</v>
      </c>
      <c r="L9193" s="1">
        <v>4.8160480000000002E-47</v>
      </c>
      <c r="M9193" s="3" t="str">
        <f t="shared" si="430"/>
        <v>UU</v>
      </c>
      <c r="N9193" t="str">
        <f t="shared" si="431"/>
        <v>Match</v>
      </c>
      <c r="S9193">
        <f>B9193-I9193</f>
        <v>0</v>
      </c>
      <c r="T9193">
        <f>C9193-J9193</f>
        <v>-6.8019299999999984E-18</v>
      </c>
      <c r="U9193">
        <f>D9193-K9193</f>
        <v>1.4567539999999997E-30</v>
      </c>
      <c r="V9193">
        <f>E9193-L9193</f>
        <v>5.4287861999999996E-46</v>
      </c>
    </row>
    <row r="9194" spans="1:22" x14ac:dyDescent="0.35">
      <c r="A9194">
        <v>9192</v>
      </c>
      <c r="B9194">
        <v>0.56718469999999999</v>
      </c>
      <c r="C9194">
        <v>3.073478E-2</v>
      </c>
      <c r="D9194">
        <v>0.170872</v>
      </c>
      <c r="E9194">
        <v>0.23120850000000001</v>
      </c>
      <c r="F9194" s="3" t="str">
        <f t="shared" si="429"/>
        <v>UU</v>
      </c>
      <c r="H9194">
        <v>9192</v>
      </c>
      <c r="I9194">
        <v>0.72801550000000004</v>
      </c>
      <c r="J9194">
        <v>8.9071479999999995E-2</v>
      </c>
      <c r="K9194">
        <v>0.16297349999999999</v>
      </c>
      <c r="L9194">
        <v>1.9939539999999999E-2</v>
      </c>
      <c r="M9194" s="3" t="str">
        <f t="shared" si="430"/>
        <v>UU</v>
      </c>
      <c r="N9194" t="str">
        <f t="shared" si="431"/>
        <v>Match</v>
      </c>
      <c r="S9194">
        <f>B9194-I9194</f>
        <v>-0.16083080000000005</v>
      </c>
      <c r="T9194">
        <f>C9194-J9194</f>
        <v>-5.8336699999999991E-2</v>
      </c>
      <c r="U9194">
        <f>D9194-K9194</f>
        <v>7.8985000000000027E-3</v>
      </c>
      <c r="V9194">
        <f>E9194-L9194</f>
        <v>0.21126896000000001</v>
      </c>
    </row>
    <row r="9195" spans="1:22" x14ac:dyDescent="0.35">
      <c r="A9195">
        <v>9193</v>
      </c>
      <c r="B9195">
        <v>0.97078660000000006</v>
      </c>
      <c r="C9195" s="1">
        <v>2.7928190000000001E-5</v>
      </c>
      <c r="D9195">
        <v>2.9171490000000001E-2</v>
      </c>
      <c r="E9195" s="1">
        <v>1.397443E-5</v>
      </c>
      <c r="F9195" s="3" t="str">
        <f t="shared" si="429"/>
        <v>UU</v>
      </c>
      <c r="H9195">
        <v>9193</v>
      </c>
      <c r="I9195">
        <v>0.98165369999999996</v>
      </c>
      <c r="J9195" s="1">
        <v>4.874701E-5</v>
      </c>
      <c r="K9195">
        <v>1.8296690000000001E-2</v>
      </c>
      <c r="L9195" s="1">
        <v>9.0857769999999997E-7</v>
      </c>
      <c r="M9195" s="3" t="str">
        <f t="shared" si="430"/>
        <v>UU</v>
      </c>
      <c r="N9195" t="str">
        <f t="shared" si="431"/>
        <v>Match</v>
      </c>
      <c r="S9195">
        <f>B9195-I9195</f>
        <v>-1.0867099999999907E-2</v>
      </c>
      <c r="T9195">
        <f>C9195-J9195</f>
        <v>-2.0818819999999999E-5</v>
      </c>
      <c r="U9195">
        <f>D9195-K9195</f>
        <v>1.08748E-2</v>
      </c>
      <c r="V9195">
        <f>E9195-L9195</f>
        <v>1.30658523E-5</v>
      </c>
    </row>
    <row r="9196" spans="1:22" x14ac:dyDescent="0.35">
      <c r="A9196">
        <v>9194</v>
      </c>
      <c r="B9196">
        <v>1</v>
      </c>
      <c r="C9196" s="1">
        <v>3.438211E-30</v>
      </c>
      <c r="D9196" s="1">
        <v>4.8076619999999997E-31</v>
      </c>
      <c r="E9196" s="1">
        <v>2.6750809999999999E-59</v>
      </c>
      <c r="F9196" s="3" t="str">
        <f t="shared" si="429"/>
        <v>UU</v>
      </c>
      <c r="H9196">
        <v>9194</v>
      </c>
      <c r="I9196">
        <v>1</v>
      </c>
      <c r="J9196" s="1">
        <v>7.0194570000000007E-30</v>
      </c>
      <c r="K9196" s="1">
        <v>3.1315160000000001E-31</v>
      </c>
      <c r="L9196" s="1">
        <v>2.1981540000000001E-60</v>
      </c>
      <c r="M9196" s="3" t="str">
        <f t="shared" si="430"/>
        <v>UU</v>
      </c>
      <c r="N9196" t="str">
        <f t="shared" si="431"/>
        <v>Match</v>
      </c>
      <c r="S9196">
        <f>B9196-I9196</f>
        <v>0</v>
      </c>
      <c r="T9196">
        <f>C9196-J9196</f>
        <v>-3.5812460000000007E-30</v>
      </c>
      <c r="U9196">
        <f>D9196-K9196</f>
        <v>1.6761459999999995E-31</v>
      </c>
      <c r="V9196">
        <f>E9196-L9196</f>
        <v>2.4552655999999998E-59</v>
      </c>
    </row>
    <row r="9197" spans="1:22" x14ac:dyDescent="0.35">
      <c r="A9197">
        <v>9195</v>
      </c>
      <c r="B9197">
        <v>1</v>
      </c>
      <c r="C9197" s="1">
        <v>2.000896E-34</v>
      </c>
      <c r="D9197" s="1">
        <v>2.7849510000000001E-46</v>
      </c>
      <c r="E9197" s="1">
        <v>1.9042990000000001E-78</v>
      </c>
      <c r="F9197" s="3" t="str">
        <f t="shared" si="429"/>
        <v>UU</v>
      </c>
      <c r="H9197">
        <v>9195</v>
      </c>
      <c r="I9197">
        <v>1</v>
      </c>
      <c r="J9197" s="1">
        <v>4.5257109999999997E-34</v>
      </c>
      <c r="K9197" s="1">
        <v>2.0575419999999999E-46</v>
      </c>
      <c r="L9197" s="1">
        <v>9.3118420000000004E-80</v>
      </c>
      <c r="M9197" s="3" t="str">
        <f t="shared" si="430"/>
        <v>UU</v>
      </c>
      <c r="N9197" t="str">
        <f t="shared" si="431"/>
        <v>Match</v>
      </c>
      <c r="S9197">
        <f>B9197-I9197</f>
        <v>0</v>
      </c>
      <c r="T9197">
        <f>C9197-J9197</f>
        <v>-2.5248149999999996E-34</v>
      </c>
      <c r="U9197">
        <f>D9197-K9197</f>
        <v>7.2740900000000017E-47</v>
      </c>
      <c r="V9197">
        <f>E9197-L9197</f>
        <v>1.81118058E-78</v>
      </c>
    </row>
    <row r="9198" spans="1:22" x14ac:dyDescent="0.35">
      <c r="A9198">
        <v>9196</v>
      </c>
      <c r="B9198">
        <v>1</v>
      </c>
      <c r="C9198" s="1">
        <v>5.4103270000000002E-48</v>
      </c>
      <c r="D9198" s="1">
        <v>3.996722E-25</v>
      </c>
      <c r="E9198" s="1">
        <v>7.3895919999999998E-71</v>
      </c>
      <c r="F9198" s="3" t="str">
        <f t="shared" si="429"/>
        <v>UU</v>
      </c>
      <c r="H9198">
        <v>9196</v>
      </c>
      <c r="I9198">
        <v>1</v>
      </c>
      <c r="J9198" s="1">
        <v>1.223731E-47</v>
      </c>
      <c r="K9198" s="1">
        <v>2.9528069999999998E-25</v>
      </c>
      <c r="L9198" s="1">
        <v>3.6134409999999998E-72</v>
      </c>
      <c r="M9198" s="3" t="str">
        <f t="shared" si="430"/>
        <v>UU</v>
      </c>
      <c r="N9198" t="str">
        <f t="shared" si="431"/>
        <v>Match</v>
      </c>
      <c r="S9198">
        <f>B9198-I9198</f>
        <v>0</v>
      </c>
      <c r="T9198">
        <f>C9198-J9198</f>
        <v>-6.8269830000000005E-48</v>
      </c>
      <c r="U9198">
        <f>D9198-K9198</f>
        <v>1.0439150000000003E-25</v>
      </c>
      <c r="V9198">
        <f>E9198-L9198</f>
        <v>7.0282478999999998E-71</v>
      </c>
    </row>
    <row r="9199" spans="1:22" x14ac:dyDescent="0.35">
      <c r="A9199">
        <v>9197</v>
      </c>
      <c r="B9199">
        <v>1</v>
      </c>
      <c r="C9199" s="1">
        <v>1.8082670000000001E-33</v>
      </c>
      <c r="D9199" s="1">
        <v>2.396363E-27</v>
      </c>
      <c r="E9199" s="1">
        <v>1.4808399999999999E-58</v>
      </c>
      <c r="F9199" s="3" t="str">
        <f t="shared" si="429"/>
        <v>UU</v>
      </c>
      <c r="H9199">
        <v>9197</v>
      </c>
      <c r="I9199">
        <v>1</v>
      </c>
      <c r="J9199" s="1">
        <v>4.0900150000000001E-33</v>
      </c>
      <c r="K9199" s="1">
        <v>1.7704500000000001E-27</v>
      </c>
      <c r="L9199" s="1">
        <v>7.2411670000000004E-60</v>
      </c>
      <c r="M9199" s="3" t="str">
        <f t="shared" si="430"/>
        <v>UU</v>
      </c>
      <c r="N9199" t="str">
        <f t="shared" si="431"/>
        <v>Match</v>
      </c>
      <c r="S9199">
        <f>B9199-I9199</f>
        <v>0</v>
      </c>
      <c r="T9199">
        <f>C9199-J9199</f>
        <v>-2.281748E-33</v>
      </c>
      <c r="U9199">
        <f>D9199-K9199</f>
        <v>6.2591299999999991E-28</v>
      </c>
      <c r="V9199">
        <f>E9199-L9199</f>
        <v>1.4084283299999999E-58</v>
      </c>
    </row>
    <row r="9200" spans="1:22" x14ac:dyDescent="0.35">
      <c r="A9200">
        <v>9198</v>
      </c>
      <c r="B9200">
        <v>1</v>
      </c>
      <c r="C9200" s="1">
        <v>9.4495679999999997E-38</v>
      </c>
      <c r="D9200" s="1">
        <v>1.5781329999999999E-36</v>
      </c>
      <c r="E9200" s="1">
        <v>5.096224E-72</v>
      </c>
      <c r="F9200" s="3" t="str">
        <f t="shared" si="429"/>
        <v>UU</v>
      </c>
      <c r="H9200">
        <v>9198</v>
      </c>
      <c r="I9200">
        <v>1</v>
      </c>
      <c r="J9200" s="1">
        <v>2.1373430000000001E-37</v>
      </c>
      <c r="K9200" s="1">
        <v>1.1659360000000001E-36</v>
      </c>
      <c r="L9200" s="1">
        <v>2.4920059999999999E-73</v>
      </c>
      <c r="M9200" s="3" t="str">
        <f t="shared" si="430"/>
        <v>UU</v>
      </c>
      <c r="N9200" t="str">
        <f t="shared" si="431"/>
        <v>Match</v>
      </c>
      <c r="S9200">
        <f>B9200-I9200</f>
        <v>0</v>
      </c>
      <c r="T9200">
        <f>C9200-J9200</f>
        <v>-1.1923862000000001E-37</v>
      </c>
      <c r="U9200">
        <f>D9200-K9200</f>
        <v>4.1219699999999986E-37</v>
      </c>
      <c r="V9200">
        <f>E9200-L9200</f>
        <v>4.8470234000000003E-72</v>
      </c>
    </row>
    <row r="9201" spans="1:22" x14ac:dyDescent="0.35">
      <c r="A9201">
        <v>9199</v>
      </c>
      <c r="B9201">
        <v>1</v>
      </c>
      <c r="C9201" s="1">
        <v>1.2343950000000001E-32</v>
      </c>
      <c r="D9201" s="1">
        <v>1.8520260000000001E-20</v>
      </c>
      <c r="E9201" s="1">
        <v>7.8125740000000001E-51</v>
      </c>
      <c r="F9201" s="3" t="str">
        <f t="shared" si="429"/>
        <v>UU</v>
      </c>
      <c r="H9201">
        <v>9199</v>
      </c>
      <c r="I9201">
        <v>1</v>
      </c>
      <c r="J9201" s="1">
        <v>2.7920070000000001E-32</v>
      </c>
      <c r="K9201" s="1">
        <v>1.3682899999999999E-20</v>
      </c>
      <c r="L9201" s="1">
        <v>3.8202760000000001E-52</v>
      </c>
      <c r="M9201" s="3" t="str">
        <f t="shared" si="430"/>
        <v>UU</v>
      </c>
      <c r="N9201" t="str">
        <f t="shared" si="431"/>
        <v>Match</v>
      </c>
      <c r="S9201">
        <f>B9201-I9201</f>
        <v>0</v>
      </c>
      <c r="T9201">
        <f>C9201-J9201</f>
        <v>-1.557612E-32</v>
      </c>
      <c r="U9201">
        <f>D9201-K9201</f>
        <v>4.8373600000000025E-21</v>
      </c>
      <c r="V9201">
        <f>E9201-L9201</f>
        <v>7.4305464000000003E-51</v>
      </c>
    </row>
    <row r="9202" spans="1:22" x14ac:dyDescent="0.35">
      <c r="A9202">
        <v>9200</v>
      </c>
      <c r="B9202">
        <v>1</v>
      </c>
      <c r="C9202" s="1">
        <v>4.8744209999999997E-38</v>
      </c>
      <c r="D9202" s="1">
        <v>7.2975170000000006E-42</v>
      </c>
      <c r="E9202" s="1">
        <v>1.212928E-77</v>
      </c>
      <c r="F9202" s="3" t="str">
        <f t="shared" si="429"/>
        <v>UU</v>
      </c>
      <c r="H9202">
        <v>9200</v>
      </c>
      <c r="I9202">
        <v>1</v>
      </c>
      <c r="J9202" s="1">
        <v>1.102522E-37</v>
      </c>
      <c r="K9202" s="1">
        <v>5.3917530000000003E-42</v>
      </c>
      <c r="L9202" s="1">
        <v>5.9445280000000003E-79</v>
      </c>
      <c r="M9202" s="3" t="str">
        <f t="shared" si="430"/>
        <v>UU</v>
      </c>
      <c r="N9202" t="str">
        <f t="shared" si="431"/>
        <v>Match</v>
      </c>
      <c r="S9202">
        <f>B9202-I9202</f>
        <v>0</v>
      </c>
      <c r="T9202">
        <f>C9202-J9202</f>
        <v>-6.1507989999999998E-38</v>
      </c>
      <c r="U9202">
        <f>D9202-K9202</f>
        <v>1.9057640000000003E-42</v>
      </c>
      <c r="V9202">
        <f>E9202-L9202</f>
        <v>1.15348272E-77</v>
      </c>
    </row>
    <row r="9203" spans="1:22" x14ac:dyDescent="0.35">
      <c r="A9203">
        <v>9201</v>
      </c>
      <c r="B9203">
        <v>0.99999990000000005</v>
      </c>
      <c r="C9203" s="1">
        <v>6.4626559999999997E-23</v>
      </c>
      <c r="D9203" s="1">
        <v>8.7294749999999995E-8</v>
      </c>
      <c r="E9203" s="1">
        <v>1.9279340000000001E-28</v>
      </c>
      <c r="F9203" s="3" t="str">
        <f t="shared" si="429"/>
        <v>UU</v>
      </c>
      <c r="H9203">
        <v>9201</v>
      </c>
      <c r="I9203">
        <v>0.99999990000000005</v>
      </c>
      <c r="J9203" s="1">
        <v>1.461751E-22</v>
      </c>
      <c r="K9203" s="1">
        <v>6.4493999999999995E-8</v>
      </c>
      <c r="L9203" s="1">
        <v>9.4274179999999994E-30</v>
      </c>
      <c r="M9203" s="3" t="str">
        <f t="shared" si="430"/>
        <v>UU</v>
      </c>
      <c r="N9203" t="str">
        <f t="shared" si="431"/>
        <v>Match</v>
      </c>
      <c r="S9203">
        <f>B9203-I9203</f>
        <v>0</v>
      </c>
      <c r="T9203">
        <f>C9203-J9203</f>
        <v>-8.1548540000000003E-23</v>
      </c>
      <c r="U9203">
        <f>D9203-K9203</f>
        <v>2.280075E-8</v>
      </c>
      <c r="V9203">
        <f>E9203-L9203</f>
        <v>1.8336598200000001E-28</v>
      </c>
    </row>
    <row r="9204" spans="1:22" x14ac:dyDescent="0.35">
      <c r="A9204">
        <v>9202</v>
      </c>
      <c r="B9204">
        <v>1</v>
      </c>
      <c r="C9204" s="1">
        <v>2.0451999999999999E-26</v>
      </c>
      <c r="D9204" s="1">
        <v>8.9770480000000006E-24</v>
      </c>
      <c r="E9204" s="1">
        <v>6.2604570000000002E-48</v>
      </c>
      <c r="F9204" s="3" t="str">
        <f t="shared" si="429"/>
        <v>UU</v>
      </c>
      <c r="H9204">
        <v>9202</v>
      </c>
      <c r="I9204">
        <v>1</v>
      </c>
      <c r="J9204" s="1">
        <v>4.6259419999999999E-26</v>
      </c>
      <c r="K9204" s="1">
        <v>6.6326700000000002E-24</v>
      </c>
      <c r="L9204" s="1">
        <v>3.0682339999999999E-49</v>
      </c>
      <c r="M9204" s="3" t="str">
        <f t="shared" si="430"/>
        <v>UU</v>
      </c>
      <c r="N9204" t="str">
        <f t="shared" si="431"/>
        <v>Match</v>
      </c>
      <c r="S9204">
        <f>B9204-I9204</f>
        <v>0</v>
      </c>
      <c r="T9204">
        <f>C9204-J9204</f>
        <v>-2.580742E-26</v>
      </c>
      <c r="U9204">
        <f>D9204-K9204</f>
        <v>2.3443780000000004E-24</v>
      </c>
      <c r="V9204">
        <f>E9204-L9204</f>
        <v>5.9536335999999998E-48</v>
      </c>
    </row>
    <row r="9205" spans="1:22" x14ac:dyDescent="0.35">
      <c r="A9205">
        <v>9203</v>
      </c>
      <c r="B9205">
        <v>1</v>
      </c>
      <c r="C9205" s="1">
        <v>1.835309E-41</v>
      </c>
      <c r="D9205" s="1">
        <v>3.218566E-43</v>
      </c>
      <c r="E9205" s="1">
        <v>2.0186660000000001E-82</v>
      </c>
      <c r="F9205" s="3" t="str">
        <f t="shared" si="429"/>
        <v>UU</v>
      </c>
      <c r="H9205">
        <v>9203</v>
      </c>
      <c r="I9205">
        <v>1</v>
      </c>
      <c r="J9205" s="1">
        <v>4.1511799999999998E-41</v>
      </c>
      <c r="K9205" s="1">
        <v>2.3778999999999999E-43</v>
      </c>
      <c r="L9205" s="1">
        <v>9.8710899999999995E-84</v>
      </c>
      <c r="M9205" s="3" t="str">
        <f t="shared" si="430"/>
        <v>UU</v>
      </c>
      <c r="N9205" t="str">
        <f t="shared" si="431"/>
        <v>Match</v>
      </c>
      <c r="S9205">
        <f>B9205-I9205</f>
        <v>0</v>
      </c>
      <c r="T9205">
        <f>C9205-J9205</f>
        <v>-2.3158709999999998E-41</v>
      </c>
      <c r="U9205">
        <f>D9205-K9205</f>
        <v>8.406660000000001E-44</v>
      </c>
      <c r="V9205">
        <f>E9205-L9205</f>
        <v>1.9199550999999999E-82</v>
      </c>
    </row>
    <row r="9206" spans="1:22" x14ac:dyDescent="0.35">
      <c r="A9206">
        <v>9204</v>
      </c>
      <c r="B9206">
        <v>1</v>
      </c>
      <c r="C9206" s="1">
        <v>5.6855370000000006E-20</v>
      </c>
      <c r="D9206" s="1">
        <v>3.8586860000000002E-28</v>
      </c>
      <c r="E9206" s="1">
        <v>7.4972819999999993E-46</v>
      </c>
      <c r="F9206" s="3" t="str">
        <f t="shared" si="429"/>
        <v>UU</v>
      </c>
      <c r="H9206">
        <v>9204</v>
      </c>
      <c r="I9206">
        <v>1</v>
      </c>
      <c r="J9206" s="1">
        <v>1.2859789999999999E-19</v>
      </c>
      <c r="K9206" s="1">
        <v>2.8508249999999998E-28</v>
      </c>
      <c r="L9206" s="1">
        <v>3.6661009999999998E-47</v>
      </c>
      <c r="M9206" s="3" t="str">
        <f t="shared" si="430"/>
        <v>UU</v>
      </c>
      <c r="N9206" t="str">
        <f t="shared" si="431"/>
        <v>Match</v>
      </c>
      <c r="S9206">
        <f>B9206-I9206</f>
        <v>0</v>
      </c>
      <c r="T9206">
        <f>C9206-J9206</f>
        <v>-7.1742529999999988E-20</v>
      </c>
      <c r="U9206">
        <f>D9206-K9206</f>
        <v>1.0078610000000003E-28</v>
      </c>
      <c r="V9206">
        <f>E9206-L9206</f>
        <v>7.1306718999999995E-46</v>
      </c>
    </row>
    <row r="9207" spans="1:22" x14ac:dyDescent="0.35">
      <c r="A9207">
        <v>9205</v>
      </c>
      <c r="B9207">
        <v>1</v>
      </c>
      <c r="C9207" s="1">
        <v>2.8332910000000001E-43</v>
      </c>
      <c r="D9207" s="1">
        <v>1.9497249999999999E-39</v>
      </c>
      <c r="E9207" s="1">
        <v>1.887807E-80</v>
      </c>
      <c r="F9207" s="3" t="str">
        <f t="shared" si="429"/>
        <v>UU</v>
      </c>
      <c r="H9207">
        <v>9205</v>
      </c>
      <c r="I9207">
        <v>1</v>
      </c>
      <c r="J9207" s="1">
        <v>6.4084579999999996E-43</v>
      </c>
      <c r="K9207" s="1">
        <v>1.440471E-39</v>
      </c>
      <c r="L9207" s="1">
        <v>9.2311999999999999E-82</v>
      </c>
      <c r="M9207" s="3" t="str">
        <f t="shared" si="430"/>
        <v>UU</v>
      </c>
      <c r="N9207" t="str">
        <f t="shared" si="431"/>
        <v>Match</v>
      </c>
      <c r="S9207">
        <f>B9207-I9207</f>
        <v>0</v>
      </c>
      <c r="T9207">
        <f>C9207-J9207</f>
        <v>-3.5751669999999995E-43</v>
      </c>
      <c r="U9207">
        <f>D9207-K9207</f>
        <v>5.0925399999999993E-40</v>
      </c>
      <c r="V9207">
        <f>E9207-L9207</f>
        <v>1.795495E-80</v>
      </c>
    </row>
    <row r="9208" spans="1:22" x14ac:dyDescent="0.35">
      <c r="A9208">
        <v>9206</v>
      </c>
      <c r="B9208">
        <v>1</v>
      </c>
      <c r="C9208" s="1">
        <v>2.0547449999999999E-35</v>
      </c>
      <c r="D9208" s="1">
        <v>9.2700280000000002E-28</v>
      </c>
      <c r="E9208" s="1">
        <v>6.5092650000000003E-61</v>
      </c>
      <c r="F9208" s="3" t="str">
        <f t="shared" si="429"/>
        <v>UU</v>
      </c>
      <c r="H9208">
        <v>9206</v>
      </c>
      <c r="I9208">
        <v>1</v>
      </c>
      <c r="J9208" s="1">
        <v>4.6475099999999999E-35</v>
      </c>
      <c r="K9208" s="1">
        <v>6.8487639999999998E-28</v>
      </c>
      <c r="L9208" s="1">
        <v>3.1829700000000002E-62</v>
      </c>
      <c r="M9208" s="3" t="str">
        <f t="shared" si="430"/>
        <v>UU</v>
      </c>
      <c r="N9208" t="str">
        <f t="shared" si="431"/>
        <v>Match</v>
      </c>
      <c r="S9208">
        <f>B9208-I9208</f>
        <v>0</v>
      </c>
      <c r="T9208">
        <f>C9208-J9208</f>
        <v>-2.5927650000000001E-35</v>
      </c>
      <c r="U9208">
        <f>D9208-K9208</f>
        <v>2.4212640000000004E-28</v>
      </c>
      <c r="V9208">
        <f>E9208-L9208</f>
        <v>6.1909680000000006E-61</v>
      </c>
    </row>
    <row r="9209" spans="1:22" x14ac:dyDescent="0.35">
      <c r="A9209">
        <v>9207</v>
      </c>
      <c r="B9209">
        <v>1</v>
      </c>
      <c r="C9209" s="1">
        <v>2.2081959999999999E-32</v>
      </c>
      <c r="D9209" s="1">
        <v>1.1707320000000001E-23</v>
      </c>
      <c r="E9209" s="1">
        <v>8.834622E-54</v>
      </c>
      <c r="F9209" s="3" t="str">
        <f t="shared" si="429"/>
        <v>UU</v>
      </c>
      <c r="H9209">
        <v>9207</v>
      </c>
      <c r="I9209">
        <v>1</v>
      </c>
      <c r="J9209" s="1">
        <v>4.9945919999999998E-32</v>
      </c>
      <c r="K9209" s="1">
        <v>8.6494499999999994E-24</v>
      </c>
      <c r="L9209" s="1">
        <v>4.3200479999999998E-55</v>
      </c>
      <c r="M9209" s="3" t="str">
        <f t="shared" si="430"/>
        <v>UU</v>
      </c>
      <c r="N9209" t="str">
        <f t="shared" si="431"/>
        <v>Match</v>
      </c>
      <c r="S9209">
        <f>B9209-I9209</f>
        <v>0</v>
      </c>
      <c r="T9209">
        <f>C9209-J9209</f>
        <v>-2.7863959999999999E-32</v>
      </c>
      <c r="U9209">
        <f>D9209-K9209</f>
        <v>3.0578700000000012E-24</v>
      </c>
      <c r="V9209">
        <f>E9209-L9209</f>
        <v>8.4026171999999994E-54</v>
      </c>
    </row>
    <row r="9210" spans="1:22" x14ac:dyDescent="0.35">
      <c r="A9210">
        <v>9208</v>
      </c>
      <c r="B9210">
        <v>1</v>
      </c>
      <c r="C9210" s="1">
        <v>6.5327269999999998E-26</v>
      </c>
      <c r="D9210" s="1">
        <v>1.4148740000000001E-18</v>
      </c>
      <c r="E9210" s="1">
        <v>3.158675E-42</v>
      </c>
      <c r="F9210" s="3" t="str">
        <f t="shared" si="429"/>
        <v>UU</v>
      </c>
      <c r="H9210">
        <v>9208</v>
      </c>
      <c r="I9210">
        <v>1</v>
      </c>
      <c r="J9210" s="1">
        <v>1.4776E-25</v>
      </c>
      <c r="K9210" s="1">
        <v>1.0453189999999999E-18</v>
      </c>
      <c r="L9210" s="1">
        <v>1.544563E-43</v>
      </c>
      <c r="M9210" s="3" t="str">
        <f t="shared" si="430"/>
        <v>UU</v>
      </c>
      <c r="N9210" t="str">
        <f t="shared" si="431"/>
        <v>Match</v>
      </c>
      <c r="S9210">
        <f>B9210-I9210</f>
        <v>0</v>
      </c>
      <c r="T9210">
        <f>C9210-J9210</f>
        <v>-8.2432730000000002E-26</v>
      </c>
      <c r="U9210">
        <f>D9210-K9210</f>
        <v>3.6955500000000015E-19</v>
      </c>
      <c r="V9210">
        <f>E9210-L9210</f>
        <v>3.0042187000000003E-42</v>
      </c>
    </row>
    <row r="9211" spans="1:22" x14ac:dyDescent="0.35">
      <c r="A9211">
        <v>9209</v>
      </c>
      <c r="B9211">
        <v>1</v>
      </c>
      <c r="C9211" s="1">
        <v>4.0414949999999998E-30</v>
      </c>
      <c r="D9211" s="1">
        <v>2.5155450000000001E-15</v>
      </c>
      <c r="E9211" s="1">
        <v>3.4742990000000001E-43</v>
      </c>
      <c r="F9211" s="3" t="str">
        <f t="shared" si="429"/>
        <v>UU</v>
      </c>
      <c r="H9211">
        <v>9209</v>
      </c>
      <c r="I9211">
        <v>1</v>
      </c>
      <c r="J9211" s="1">
        <v>9.1412259999999994E-30</v>
      </c>
      <c r="K9211" s="1">
        <v>1.858503E-15</v>
      </c>
      <c r="L9211" s="1">
        <v>1.6988999999999999E-44</v>
      </c>
      <c r="M9211" s="3" t="str">
        <f t="shared" si="430"/>
        <v>UU</v>
      </c>
      <c r="N9211" t="str">
        <f t="shared" si="431"/>
        <v>Match</v>
      </c>
      <c r="S9211">
        <f>B9211-I9211</f>
        <v>0</v>
      </c>
      <c r="T9211">
        <f>C9211-J9211</f>
        <v>-5.0997309999999997E-30</v>
      </c>
      <c r="U9211">
        <f>D9211-K9211</f>
        <v>6.5704200000000016E-16</v>
      </c>
      <c r="V9211">
        <f>E9211-L9211</f>
        <v>3.3044090000000002E-43</v>
      </c>
    </row>
    <row r="9212" spans="1:22" x14ac:dyDescent="0.35">
      <c r="A9212">
        <v>9210</v>
      </c>
      <c r="B9212">
        <v>1</v>
      </c>
      <c r="C9212" s="1">
        <v>3.0460840000000002E-26</v>
      </c>
      <c r="D9212" s="1">
        <v>1.7039030000000001E-20</v>
      </c>
      <c r="E9212" s="1">
        <v>1.7736949999999999E-44</v>
      </c>
      <c r="F9212" s="3" t="str">
        <f t="shared" si="429"/>
        <v>UU</v>
      </c>
      <c r="H9212">
        <v>9210</v>
      </c>
      <c r="I9212">
        <v>1</v>
      </c>
      <c r="J9212" s="1">
        <v>6.8897609999999999E-26</v>
      </c>
      <c r="K9212" s="1">
        <v>1.2588549999999999E-20</v>
      </c>
      <c r="L9212" s="1">
        <v>8.6732100000000003E-46</v>
      </c>
      <c r="M9212" s="3" t="str">
        <f t="shared" si="430"/>
        <v>UU</v>
      </c>
      <c r="N9212" t="str">
        <f t="shared" si="431"/>
        <v>Match</v>
      </c>
      <c r="S9212">
        <f>B9212-I9212</f>
        <v>0</v>
      </c>
      <c r="T9212">
        <f>C9212-J9212</f>
        <v>-3.8436769999999997E-26</v>
      </c>
      <c r="U9212">
        <f>D9212-K9212</f>
        <v>4.4504800000000012E-21</v>
      </c>
      <c r="V9212">
        <f>E9212-L9212</f>
        <v>1.6869628999999999E-44</v>
      </c>
    </row>
    <row r="9213" spans="1:22" x14ac:dyDescent="0.35">
      <c r="A9213">
        <v>9211</v>
      </c>
      <c r="B9213">
        <v>1</v>
      </c>
      <c r="C9213" s="1">
        <v>1.8701329999999999E-19</v>
      </c>
      <c r="D9213" s="1">
        <v>5.2063170000000003E-16</v>
      </c>
      <c r="E9213" s="1">
        <v>6.9177839999999997E-34</v>
      </c>
      <c r="F9213" s="3" t="str">
        <f t="shared" si="429"/>
        <v>UU</v>
      </c>
      <c r="H9213">
        <v>9211</v>
      </c>
      <c r="I9213">
        <v>1</v>
      </c>
      <c r="J9213" s="1">
        <v>2.1763160000000001E-19</v>
      </c>
      <c r="K9213" s="1">
        <v>2.5033220000000002E-16</v>
      </c>
      <c r="L9213" s="1">
        <v>5.4480200000000004E-35</v>
      </c>
      <c r="M9213" s="3" t="str">
        <f t="shared" si="430"/>
        <v>UU</v>
      </c>
      <c r="N9213" t="str">
        <f t="shared" si="431"/>
        <v>Match</v>
      </c>
      <c r="S9213">
        <f>B9213-I9213</f>
        <v>0</v>
      </c>
      <c r="T9213">
        <f>C9213-J9213</f>
        <v>-3.0618300000000017E-20</v>
      </c>
      <c r="U9213">
        <f>D9213-K9213</f>
        <v>2.7029950000000002E-16</v>
      </c>
      <c r="V9213">
        <f>E9213-L9213</f>
        <v>6.3729820000000001E-34</v>
      </c>
    </row>
    <row r="9214" spans="1:22" x14ac:dyDescent="0.35">
      <c r="A9214">
        <v>9212</v>
      </c>
      <c r="B9214">
        <v>1.534395E-3</v>
      </c>
      <c r="C9214">
        <v>3.8383649999999998E-3</v>
      </c>
      <c r="D9214">
        <v>1.150025E-2</v>
      </c>
      <c r="E9214">
        <v>0.98312699999999997</v>
      </c>
      <c r="F9214" s="3" t="str">
        <f t="shared" si="429"/>
        <v>MM</v>
      </c>
      <c r="H9214">
        <v>9212</v>
      </c>
      <c r="I9214">
        <v>2.297457E-2</v>
      </c>
      <c r="J9214">
        <v>0.12999269999999999</v>
      </c>
      <c r="K9214">
        <v>0.1272181</v>
      </c>
      <c r="L9214">
        <v>0.71981459999999997</v>
      </c>
      <c r="M9214" s="3" t="str">
        <f t="shared" si="430"/>
        <v>MM</v>
      </c>
      <c r="N9214" t="str">
        <f t="shared" si="431"/>
        <v>Match</v>
      </c>
      <c r="S9214">
        <f>B9214-I9214</f>
        <v>-2.1440174999999999E-2</v>
      </c>
      <c r="T9214">
        <f>C9214-J9214</f>
        <v>-0.12615433499999998</v>
      </c>
      <c r="U9214">
        <f>D9214-K9214</f>
        <v>-0.11571785</v>
      </c>
      <c r="V9214">
        <f>E9214-L9214</f>
        <v>0.2633124</v>
      </c>
    </row>
    <row r="9215" spans="1:22" x14ac:dyDescent="0.35">
      <c r="A9215">
        <v>9213</v>
      </c>
      <c r="B9215">
        <v>1</v>
      </c>
      <c r="C9215" s="1">
        <v>1.2896109999999999E-23</v>
      </c>
      <c r="D9215" s="1">
        <v>1.72161E-28</v>
      </c>
      <c r="E9215" s="1">
        <v>1.5774570000000001E-50</v>
      </c>
      <c r="F9215" s="3" t="str">
        <f t="shared" si="429"/>
        <v>UU</v>
      </c>
      <c r="H9215">
        <v>9213</v>
      </c>
      <c r="I9215">
        <v>1</v>
      </c>
      <c r="J9215" s="1">
        <v>1.50075E-23</v>
      </c>
      <c r="K9215" s="1">
        <v>8.2779150000000001E-29</v>
      </c>
      <c r="L9215" s="1">
        <v>1.242308E-51</v>
      </c>
      <c r="M9215" s="3" t="str">
        <f t="shared" si="430"/>
        <v>UU</v>
      </c>
      <c r="N9215" t="str">
        <f t="shared" si="431"/>
        <v>Match</v>
      </c>
      <c r="S9215">
        <f>B9215-I9215</f>
        <v>0</v>
      </c>
      <c r="T9215">
        <f>C9215-J9215</f>
        <v>-2.1113900000000007E-24</v>
      </c>
      <c r="U9215">
        <f>D9215-K9215</f>
        <v>8.9381849999999994E-29</v>
      </c>
      <c r="V9215">
        <f>E9215-L9215</f>
        <v>1.4532262E-50</v>
      </c>
    </row>
    <row r="9216" spans="1:22" x14ac:dyDescent="0.35">
      <c r="A9216">
        <v>9214</v>
      </c>
      <c r="B9216">
        <v>1</v>
      </c>
      <c r="C9216" s="1">
        <v>3.2308099999999997E-26</v>
      </c>
      <c r="D9216" s="1">
        <v>2.255762E-38</v>
      </c>
      <c r="E9216" s="1">
        <v>2.4905369999999999E-62</v>
      </c>
      <c r="F9216" s="3" t="str">
        <f t="shared" si="429"/>
        <v>UU</v>
      </c>
      <c r="H9216">
        <v>9214</v>
      </c>
      <c r="I9216">
        <v>1</v>
      </c>
      <c r="J9216" s="1">
        <v>7.3075840000000003E-26</v>
      </c>
      <c r="K9216" s="1">
        <v>1.6665740000000001E-38</v>
      </c>
      <c r="L9216" s="1">
        <v>1.2178630000000001E-63</v>
      </c>
      <c r="M9216" s="3" t="str">
        <f t="shared" si="430"/>
        <v>UU</v>
      </c>
      <c r="N9216" t="str">
        <f t="shared" si="431"/>
        <v>Match</v>
      </c>
      <c r="S9216">
        <f>B9216-I9216</f>
        <v>0</v>
      </c>
      <c r="T9216">
        <f>C9216-J9216</f>
        <v>-4.0767740000000006E-26</v>
      </c>
      <c r="U9216">
        <f>D9216-K9216</f>
        <v>5.8918799999999992E-39</v>
      </c>
      <c r="V9216">
        <f>E9216-L9216</f>
        <v>2.3687507E-62</v>
      </c>
    </row>
    <row r="9217" spans="1:22" x14ac:dyDescent="0.35">
      <c r="A9217">
        <v>9215</v>
      </c>
      <c r="B9217">
        <v>1</v>
      </c>
      <c r="C9217" s="1">
        <v>2.8389710000000002E-13</v>
      </c>
      <c r="D9217" s="1">
        <v>1.081506E-19</v>
      </c>
      <c r="E9217" s="1">
        <v>1.049259E-30</v>
      </c>
      <c r="F9217" s="3" t="str">
        <f t="shared" si="429"/>
        <v>UU</v>
      </c>
      <c r="H9217">
        <v>9215</v>
      </c>
      <c r="I9217">
        <v>1</v>
      </c>
      <c r="J9217" s="1">
        <v>6.4213040000000004E-13</v>
      </c>
      <c r="K9217" s="1">
        <v>7.9902440000000002E-20</v>
      </c>
      <c r="L9217" s="1">
        <v>5.130779E-32</v>
      </c>
      <c r="M9217" s="3" t="str">
        <f t="shared" si="430"/>
        <v>UU</v>
      </c>
      <c r="N9217" t="str">
        <f t="shared" si="431"/>
        <v>Match</v>
      </c>
      <c r="S9217">
        <f>B9217-I9217</f>
        <v>0</v>
      </c>
      <c r="T9217">
        <f>C9217-J9217</f>
        <v>-3.5823330000000002E-13</v>
      </c>
      <c r="U9217">
        <f>D9217-K9217</f>
        <v>2.8248160000000002E-20</v>
      </c>
      <c r="V9217">
        <f>E9217-L9217</f>
        <v>9.9795120999999994E-31</v>
      </c>
    </row>
    <row r="9218" spans="1:22" x14ac:dyDescent="0.35">
      <c r="A9218">
        <v>9216</v>
      </c>
      <c r="B9218">
        <v>1</v>
      </c>
      <c r="C9218" s="1">
        <v>4.083076E-50</v>
      </c>
      <c r="D9218" s="1">
        <v>7.487906E-38</v>
      </c>
      <c r="E9218" s="1">
        <v>1.044807E-85</v>
      </c>
      <c r="F9218" s="3" t="str">
        <f t="shared" si="429"/>
        <v>UU</v>
      </c>
      <c r="H9218">
        <v>9216</v>
      </c>
      <c r="I9218">
        <v>1</v>
      </c>
      <c r="J9218" s="1">
        <v>9.2352749999999993E-50</v>
      </c>
      <c r="K9218" s="1">
        <v>5.5321200000000003E-38</v>
      </c>
      <c r="L9218" s="1">
        <v>5.1090650000000003E-87</v>
      </c>
      <c r="M9218" s="3" t="str">
        <f t="shared" si="430"/>
        <v>UU</v>
      </c>
      <c r="N9218" t="str">
        <f t="shared" si="431"/>
        <v>Match</v>
      </c>
      <c r="S9218">
        <f>B9218-I9218</f>
        <v>0</v>
      </c>
      <c r="T9218">
        <f>C9218-J9218</f>
        <v>-5.1521989999999993E-50</v>
      </c>
      <c r="U9218">
        <f>D9218-K9218</f>
        <v>1.9557859999999997E-38</v>
      </c>
      <c r="V9218">
        <f>E9218-L9218</f>
        <v>9.9371634999999996E-86</v>
      </c>
    </row>
    <row r="9219" spans="1:22" x14ac:dyDescent="0.35">
      <c r="A9219">
        <v>9217</v>
      </c>
      <c r="B9219">
        <v>1</v>
      </c>
      <c r="C9219" s="1">
        <v>1.803008E-37</v>
      </c>
      <c r="D9219" s="1">
        <v>8.9997999999999997E-19</v>
      </c>
      <c r="E9219" s="1">
        <v>5.5452810000000005E-54</v>
      </c>
      <c r="F9219" s="3" t="str">
        <f t="shared" si="429"/>
        <v>UU</v>
      </c>
      <c r="H9219">
        <v>9217</v>
      </c>
      <c r="I9219">
        <v>1</v>
      </c>
      <c r="J9219" s="1">
        <v>4.0781209999999998E-37</v>
      </c>
      <c r="K9219" s="1">
        <v>6.6491179999999998E-19</v>
      </c>
      <c r="L9219" s="1">
        <v>2.7115910000000001E-55</v>
      </c>
      <c r="M9219" s="3" t="str">
        <f t="shared" si="430"/>
        <v>UU</v>
      </c>
      <c r="N9219" t="str">
        <f t="shared" si="431"/>
        <v>Match</v>
      </c>
      <c r="S9219">
        <f>B9219-I9219</f>
        <v>0</v>
      </c>
      <c r="T9219">
        <f>C9219-J9219</f>
        <v>-2.2751129999999998E-37</v>
      </c>
      <c r="U9219">
        <f>D9219-K9219</f>
        <v>2.3506819999999999E-19</v>
      </c>
      <c r="V9219">
        <f>E9219-L9219</f>
        <v>5.2741219000000007E-54</v>
      </c>
    </row>
    <row r="9220" spans="1:22" x14ac:dyDescent="0.35">
      <c r="A9220">
        <v>9218</v>
      </c>
      <c r="B9220">
        <v>1</v>
      </c>
      <c r="C9220" s="1">
        <v>5.5963379999999999E-30</v>
      </c>
      <c r="D9220" s="1">
        <v>8.2499149999999996E-36</v>
      </c>
      <c r="E9220" s="1">
        <v>1.57778E-63</v>
      </c>
      <c r="F9220" s="3" t="str">
        <f t="shared" ref="F9220:F9283" si="432">INDEX($B$2:$E$2,0,MATCH(MAX($B9220:$E9220),$B9220:$E9220,0))</f>
        <v>UU</v>
      </c>
      <c r="H9220">
        <v>9218</v>
      </c>
      <c r="I9220">
        <v>1</v>
      </c>
      <c r="J9220" s="1">
        <v>1.2658029999999999E-29</v>
      </c>
      <c r="K9220" s="1">
        <v>6.0950969999999996E-36</v>
      </c>
      <c r="L9220" s="1">
        <v>7.7151949999999998E-65</v>
      </c>
      <c r="M9220" s="3" t="str">
        <f t="shared" ref="M9220:M9283" si="433">INDEX($I$2:$L$2,0,MATCH(MAX($I9220:$L9220),$I9220:$L9220,0))</f>
        <v>UU</v>
      </c>
      <c r="N9220" t="str">
        <f t="shared" ref="N9220:N9283" si="434">IF(M9220=F9220,"Match","")</f>
        <v>Match</v>
      </c>
      <c r="S9220">
        <f>B9220-I9220</f>
        <v>0</v>
      </c>
      <c r="T9220">
        <f>C9220-J9220</f>
        <v>-7.0616919999999991E-30</v>
      </c>
      <c r="U9220">
        <f>D9220-K9220</f>
        <v>2.154818E-36</v>
      </c>
      <c r="V9220">
        <f>E9220-L9220</f>
        <v>1.5006280499999999E-63</v>
      </c>
    </row>
    <row r="9221" spans="1:22" x14ac:dyDescent="0.35">
      <c r="A9221">
        <v>9219</v>
      </c>
      <c r="B9221">
        <v>1</v>
      </c>
      <c r="C9221" s="1">
        <v>4.0980429999999998E-69</v>
      </c>
      <c r="D9221" s="1">
        <v>1.123192E-42</v>
      </c>
      <c r="E9221" s="1">
        <v>1.572981E-109</v>
      </c>
      <c r="F9221" s="3" t="str">
        <f t="shared" si="432"/>
        <v>UU</v>
      </c>
      <c r="H9221">
        <v>9219</v>
      </c>
      <c r="I9221">
        <v>1</v>
      </c>
      <c r="J9221" s="1">
        <v>9.2691280000000002E-69</v>
      </c>
      <c r="K9221" s="1">
        <v>8.2982259999999993E-43</v>
      </c>
      <c r="L9221" s="1">
        <v>7.6917319999999994E-111</v>
      </c>
      <c r="M9221" s="3" t="str">
        <f t="shared" si="433"/>
        <v>UU</v>
      </c>
      <c r="N9221" t="str">
        <f t="shared" si="434"/>
        <v>Match</v>
      </c>
      <c r="S9221">
        <f>B9221-I9221</f>
        <v>0</v>
      </c>
      <c r="T9221">
        <f>C9221-J9221</f>
        <v>-5.1710849999999999E-69</v>
      </c>
      <c r="U9221">
        <f>D9221-K9221</f>
        <v>2.9336940000000011E-43</v>
      </c>
      <c r="V9221">
        <f>E9221-L9221</f>
        <v>1.4960636800000001E-109</v>
      </c>
    </row>
    <row r="9222" spans="1:22" x14ac:dyDescent="0.35">
      <c r="A9222">
        <v>9220</v>
      </c>
      <c r="B9222">
        <v>1</v>
      </c>
      <c r="C9222" s="1">
        <v>2.9915099999999998E-41</v>
      </c>
      <c r="D9222" s="1">
        <v>9.2239170000000005E-60</v>
      </c>
      <c r="E9222" s="1">
        <v>9.4297200000000003E-99</v>
      </c>
      <c r="F9222" s="3" t="str">
        <f t="shared" si="432"/>
        <v>UU</v>
      </c>
      <c r="H9222">
        <v>9220</v>
      </c>
      <c r="I9222">
        <v>1</v>
      </c>
      <c r="J9222" s="1">
        <v>6.7663240000000005E-41</v>
      </c>
      <c r="K9222" s="1">
        <v>6.8146969999999995E-60</v>
      </c>
      <c r="L9222" s="1">
        <v>4.6110450000000005E-100</v>
      </c>
      <c r="M9222" s="3" t="str">
        <f t="shared" si="433"/>
        <v>UU</v>
      </c>
      <c r="N9222" t="str">
        <f t="shared" si="434"/>
        <v>Match</v>
      </c>
      <c r="S9222">
        <f>B9222-I9222</f>
        <v>0</v>
      </c>
      <c r="T9222">
        <f>C9222-J9222</f>
        <v>-3.7748140000000007E-41</v>
      </c>
      <c r="U9222">
        <f>D9222-K9222</f>
        <v>2.409220000000001E-60</v>
      </c>
      <c r="V9222">
        <f>E9222-L9222</f>
        <v>8.9686154999999995E-99</v>
      </c>
    </row>
    <row r="9223" spans="1:22" x14ac:dyDescent="0.35">
      <c r="A9223">
        <v>9221</v>
      </c>
      <c r="B9223">
        <v>1</v>
      </c>
      <c r="C9223" s="1">
        <v>1.068156E-24</v>
      </c>
      <c r="D9223" s="1">
        <v>6.289712E-36</v>
      </c>
      <c r="E9223" s="1">
        <v>2.2959279999999999E-58</v>
      </c>
      <c r="F9223" s="3" t="str">
        <f t="shared" si="432"/>
        <v>UU</v>
      </c>
      <c r="H9223">
        <v>9221</v>
      </c>
      <c r="I9223">
        <v>1</v>
      </c>
      <c r="J9223" s="1">
        <v>2.4160000000000001E-24</v>
      </c>
      <c r="K9223" s="1">
        <v>4.6468850000000002E-36</v>
      </c>
      <c r="L9223" s="1">
        <v>1.122687E-59</v>
      </c>
      <c r="M9223" s="3" t="str">
        <f t="shared" si="433"/>
        <v>UU</v>
      </c>
      <c r="N9223" t="str">
        <f t="shared" si="434"/>
        <v>Match</v>
      </c>
      <c r="S9223">
        <f>B9223-I9223</f>
        <v>0</v>
      </c>
      <c r="T9223">
        <f>C9223-J9223</f>
        <v>-1.3478440000000002E-24</v>
      </c>
      <c r="U9223">
        <f>D9223-K9223</f>
        <v>1.6428269999999999E-36</v>
      </c>
      <c r="V9223">
        <f>E9223-L9223</f>
        <v>2.1836592999999999E-58</v>
      </c>
    </row>
    <row r="9224" spans="1:22" x14ac:dyDescent="0.35">
      <c r="A9224">
        <v>9222</v>
      </c>
      <c r="B9224">
        <v>1</v>
      </c>
      <c r="C9224" s="1">
        <v>2.8056039999999999E-52</v>
      </c>
      <c r="D9224" s="1">
        <v>2.7151620000000002E-38</v>
      </c>
      <c r="E9224" s="1">
        <v>2.6032449999999998E-88</v>
      </c>
      <c r="F9224" s="3" t="str">
        <f t="shared" si="432"/>
        <v>UU</v>
      </c>
      <c r="H9224">
        <v>9222</v>
      </c>
      <c r="I9224">
        <v>1</v>
      </c>
      <c r="J9224" s="1">
        <v>6.3458340000000003E-52</v>
      </c>
      <c r="K9224" s="1">
        <v>2.0059820000000001E-38</v>
      </c>
      <c r="L9224" s="1">
        <v>1.2729630000000001E-89</v>
      </c>
      <c r="M9224" s="3" t="str">
        <f t="shared" si="433"/>
        <v>UU</v>
      </c>
      <c r="N9224" t="str">
        <f t="shared" si="434"/>
        <v>Match</v>
      </c>
      <c r="S9224">
        <f>B9224-I9224</f>
        <v>0</v>
      </c>
      <c r="T9224">
        <f>C9224-J9224</f>
        <v>-3.5402300000000004E-52</v>
      </c>
      <c r="U9224">
        <f>D9224-K9224</f>
        <v>7.0918000000000009E-39</v>
      </c>
      <c r="V9224">
        <f>E9224-L9224</f>
        <v>2.4759486999999997E-88</v>
      </c>
    </row>
    <row r="9225" spans="1:22" x14ac:dyDescent="0.35">
      <c r="A9225">
        <v>9223</v>
      </c>
      <c r="B9225">
        <v>1</v>
      </c>
      <c r="C9225" s="1">
        <v>3.0351250000000002E-36</v>
      </c>
      <c r="D9225" s="1">
        <v>1.4816280000000001E-27</v>
      </c>
      <c r="E9225" s="1">
        <v>1.5367699999999999E-61</v>
      </c>
      <c r="F9225" s="3" t="str">
        <f t="shared" si="432"/>
        <v>UU</v>
      </c>
      <c r="H9225">
        <v>9223</v>
      </c>
      <c r="I9225">
        <v>1</v>
      </c>
      <c r="J9225" s="1">
        <v>6.8649749999999997E-36</v>
      </c>
      <c r="K9225" s="1">
        <v>1.094638E-27</v>
      </c>
      <c r="L9225" s="1">
        <v>7.5146589999999997E-63</v>
      </c>
      <c r="M9225" s="3" t="str">
        <f t="shared" si="433"/>
        <v>UU</v>
      </c>
      <c r="N9225" t="str">
        <f t="shared" si="434"/>
        <v>Match</v>
      </c>
      <c r="S9225">
        <f>B9225-I9225</f>
        <v>0</v>
      </c>
      <c r="T9225">
        <f>C9225-J9225</f>
        <v>-3.8298499999999995E-36</v>
      </c>
      <c r="U9225">
        <f>D9225-K9225</f>
        <v>3.869900000000001E-28</v>
      </c>
      <c r="V9225">
        <f>E9225-L9225</f>
        <v>1.4616234099999999E-61</v>
      </c>
    </row>
    <row r="9226" spans="1:22" x14ac:dyDescent="0.35">
      <c r="A9226">
        <v>9224</v>
      </c>
      <c r="B9226">
        <v>1</v>
      </c>
      <c r="C9226" s="1">
        <v>1.4670339999999999E-34</v>
      </c>
      <c r="D9226" s="1">
        <v>1.1540419999999999E-27</v>
      </c>
      <c r="E9226" s="1">
        <v>5.7856859999999996E-60</v>
      </c>
      <c r="F9226" s="3" t="str">
        <f t="shared" si="432"/>
        <v>UU</v>
      </c>
      <c r="H9226">
        <v>9224</v>
      </c>
      <c r="I9226">
        <v>1</v>
      </c>
      <c r="J9226" s="1">
        <v>3.3181990000000002E-34</v>
      </c>
      <c r="K9226" s="1">
        <v>8.5261490000000003E-28</v>
      </c>
      <c r="L9226" s="1">
        <v>2.829146E-61</v>
      </c>
      <c r="M9226" s="3" t="str">
        <f t="shared" si="433"/>
        <v>UU</v>
      </c>
      <c r="N9226" t="str">
        <f t="shared" si="434"/>
        <v>Match</v>
      </c>
      <c r="S9226">
        <f>B9226-I9226</f>
        <v>0</v>
      </c>
      <c r="T9226">
        <f>C9226-J9226</f>
        <v>-1.8511650000000002E-34</v>
      </c>
      <c r="U9226">
        <f>D9226-K9226</f>
        <v>3.0142709999999991E-28</v>
      </c>
      <c r="V9226">
        <f>E9226-L9226</f>
        <v>5.5027713999999993E-60</v>
      </c>
    </row>
    <row r="9227" spans="1:22" x14ac:dyDescent="0.35">
      <c r="A9227">
        <v>9225</v>
      </c>
      <c r="B9227">
        <v>1</v>
      </c>
      <c r="C9227" s="1">
        <v>2.311104E-45</v>
      </c>
      <c r="D9227" s="1">
        <v>3.6620060000000001E-34</v>
      </c>
      <c r="E9227" s="1">
        <v>2.8922110000000001E-77</v>
      </c>
      <c r="F9227" s="3" t="str">
        <f t="shared" si="432"/>
        <v>UU</v>
      </c>
      <c r="H9227">
        <v>9225</v>
      </c>
      <c r="I9227">
        <v>1</v>
      </c>
      <c r="J9227" s="1">
        <v>5.2273530000000003E-45</v>
      </c>
      <c r="K9227" s="1">
        <v>2.705517E-34</v>
      </c>
      <c r="L9227" s="1">
        <v>1.4142689999999999E-78</v>
      </c>
      <c r="M9227" s="3" t="str">
        <f t="shared" si="433"/>
        <v>UU</v>
      </c>
      <c r="N9227" t="str">
        <f t="shared" si="434"/>
        <v>Match</v>
      </c>
      <c r="S9227">
        <f>B9227-I9227</f>
        <v>0</v>
      </c>
      <c r="T9227">
        <f>C9227-J9227</f>
        <v>-2.9162489999999999E-45</v>
      </c>
      <c r="U9227">
        <f>D9227-K9227</f>
        <v>9.5648900000000008E-35</v>
      </c>
      <c r="V9227">
        <f>E9227-L9227</f>
        <v>2.7507841000000003E-77</v>
      </c>
    </row>
    <row r="9228" spans="1:22" x14ac:dyDescent="0.35">
      <c r="A9228">
        <v>9226</v>
      </c>
      <c r="B9228">
        <v>1</v>
      </c>
      <c r="C9228" s="1">
        <v>2.773222E-14</v>
      </c>
      <c r="D9228" s="1">
        <v>5.2171579999999998E-23</v>
      </c>
      <c r="E9228" s="1">
        <v>4.9431950000000001E-35</v>
      </c>
      <c r="F9228" s="3" t="str">
        <f t="shared" si="432"/>
        <v>UU</v>
      </c>
      <c r="H9228">
        <v>9226</v>
      </c>
      <c r="I9228">
        <v>1</v>
      </c>
      <c r="J9228" s="1">
        <v>6.2725930000000002E-14</v>
      </c>
      <c r="K9228" s="1">
        <v>3.854481E-23</v>
      </c>
      <c r="L9228" s="1">
        <v>2.4177589999999999E-36</v>
      </c>
      <c r="M9228" s="3" t="str">
        <f t="shared" si="433"/>
        <v>UU</v>
      </c>
      <c r="N9228" t="str">
        <f t="shared" si="434"/>
        <v>Match</v>
      </c>
      <c r="S9228">
        <f>B9228-I9228</f>
        <v>0</v>
      </c>
      <c r="T9228">
        <f>C9228-J9228</f>
        <v>-3.4993709999999999E-14</v>
      </c>
      <c r="U9228">
        <f>D9228-K9228</f>
        <v>1.3626769999999998E-23</v>
      </c>
      <c r="V9228">
        <f>E9228-L9228</f>
        <v>4.7014191000000003E-35</v>
      </c>
    </row>
    <row r="9229" spans="1:22" x14ac:dyDescent="0.35">
      <c r="A9229">
        <v>9227</v>
      </c>
      <c r="B9229">
        <v>1</v>
      </c>
      <c r="C9229" s="1">
        <v>1.32309E-10</v>
      </c>
      <c r="D9229" s="1">
        <v>3.4263549999999998E-25</v>
      </c>
      <c r="E9229" s="1">
        <v>1.5448479999999999E-33</v>
      </c>
      <c r="F9229" s="3" t="str">
        <f t="shared" si="432"/>
        <v>UU</v>
      </c>
      <c r="H9229">
        <v>9227</v>
      </c>
      <c r="I9229">
        <v>1</v>
      </c>
      <c r="J9229" s="1">
        <v>2.992637E-10</v>
      </c>
      <c r="K9229" s="1">
        <v>2.5314660000000002E-25</v>
      </c>
      <c r="L9229" s="1">
        <v>7.5757579999999997E-35</v>
      </c>
      <c r="M9229" s="3" t="str">
        <f t="shared" si="433"/>
        <v>UU</v>
      </c>
      <c r="N9229" t="str">
        <f t="shared" si="434"/>
        <v>Match</v>
      </c>
      <c r="S9229">
        <f>B9229-I9229</f>
        <v>0</v>
      </c>
      <c r="T9229">
        <f>C9229-J9229</f>
        <v>-1.669547E-10</v>
      </c>
      <c r="U9229">
        <f>D9229-K9229</f>
        <v>8.9488899999999959E-26</v>
      </c>
      <c r="V9229">
        <f>E9229-L9229</f>
        <v>1.4690904199999999E-33</v>
      </c>
    </row>
    <row r="9230" spans="1:22" x14ac:dyDescent="0.35">
      <c r="A9230">
        <v>9228</v>
      </c>
      <c r="B9230">
        <v>1</v>
      </c>
      <c r="C9230" s="1">
        <v>1.8646510000000001E-8</v>
      </c>
      <c r="D9230" s="1">
        <v>2.9103490000000002E-18</v>
      </c>
      <c r="E9230" s="1">
        <v>1.8540960000000002E-24</v>
      </c>
      <c r="F9230" s="3" t="str">
        <f t="shared" si="432"/>
        <v>UU</v>
      </c>
      <c r="H9230">
        <v>9228</v>
      </c>
      <c r="I9230">
        <v>1</v>
      </c>
      <c r="J9230" s="1">
        <v>4.217548E-8</v>
      </c>
      <c r="K9230" s="1">
        <v>2.1501910000000001E-18</v>
      </c>
      <c r="L9230" s="1">
        <v>9.0685340000000003E-26</v>
      </c>
      <c r="M9230" s="3" t="str">
        <f t="shared" si="433"/>
        <v>UU</v>
      </c>
      <c r="N9230" t="str">
        <f t="shared" si="434"/>
        <v>Match</v>
      </c>
      <c r="S9230">
        <f>B9230-I9230</f>
        <v>0</v>
      </c>
      <c r="T9230">
        <f>C9230-J9230</f>
        <v>-2.3528969999999999E-8</v>
      </c>
      <c r="U9230">
        <f>D9230-K9230</f>
        <v>7.601580000000001E-19</v>
      </c>
      <c r="V9230">
        <f>E9230-L9230</f>
        <v>1.7634106600000003E-24</v>
      </c>
    </row>
    <row r="9231" spans="1:22" x14ac:dyDescent="0.35">
      <c r="A9231">
        <v>9229</v>
      </c>
      <c r="B9231">
        <v>1</v>
      </c>
      <c r="C9231" s="1">
        <v>2.5115519999999999E-31</v>
      </c>
      <c r="D9231" s="1">
        <v>3.0966159999999999E-51</v>
      </c>
      <c r="E9231" s="1">
        <v>2.6502979999999999E-80</v>
      </c>
      <c r="F9231" s="3" t="str">
        <f t="shared" si="432"/>
        <v>UU</v>
      </c>
      <c r="H9231">
        <v>9229</v>
      </c>
      <c r="I9231">
        <v>1</v>
      </c>
      <c r="J9231" s="1">
        <v>5.6807629999999996E-31</v>
      </c>
      <c r="K9231" s="1">
        <v>2.2878470000000001E-51</v>
      </c>
      <c r="L9231" s="1">
        <v>1.299672E-81</v>
      </c>
      <c r="M9231" s="3" t="str">
        <f t="shared" si="433"/>
        <v>UU</v>
      </c>
      <c r="N9231" t="str">
        <f t="shared" si="434"/>
        <v>Match</v>
      </c>
      <c r="S9231">
        <f>B9231-I9231</f>
        <v>0</v>
      </c>
      <c r="T9231">
        <f>C9231-J9231</f>
        <v>-3.1692109999999998E-31</v>
      </c>
      <c r="U9231">
        <f>D9231-K9231</f>
        <v>8.0876899999999986E-52</v>
      </c>
      <c r="V9231">
        <f>E9231-L9231</f>
        <v>2.5203308E-80</v>
      </c>
    </row>
    <row r="9232" spans="1:22" x14ac:dyDescent="0.35">
      <c r="A9232">
        <v>9230</v>
      </c>
      <c r="B9232">
        <v>1</v>
      </c>
      <c r="C9232" s="1">
        <v>2.9102359999999998E-26</v>
      </c>
      <c r="D9232" s="1">
        <v>1.384146E-33</v>
      </c>
      <c r="E9232" s="1">
        <v>1.3765849999999999E-57</v>
      </c>
      <c r="F9232" s="3" t="str">
        <f t="shared" si="432"/>
        <v>UU</v>
      </c>
      <c r="H9232">
        <v>9230</v>
      </c>
      <c r="I9232">
        <v>1</v>
      </c>
      <c r="J9232" s="1">
        <v>6.582496E-26</v>
      </c>
      <c r="K9232" s="1">
        <v>1.022617E-33</v>
      </c>
      <c r="L9232" s="1">
        <v>6.731373E-59</v>
      </c>
      <c r="M9232" s="3" t="str">
        <f t="shared" si="433"/>
        <v>UU</v>
      </c>
      <c r="N9232" t="str">
        <f t="shared" si="434"/>
        <v>Match</v>
      </c>
      <c r="S9232">
        <f>B9232-I9232</f>
        <v>0</v>
      </c>
      <c r="T9232">
        <f>C9232-J9232</f>
        <v>-3.6722600000000002E-26</v>
      </c>
      <c r="U9232">
        <f>D9232-K9232</f>
        <v>3.61529E-34</v>
      </c>
      <c r="V9232">
        <f>E9232-L9232</f>
        <v>1.30927127E-57</v>
      </c>
    </row>
    <row r="9233" spans="1:22" x14ac:dyDescent="0.35">
      <c r="A9233">
        <v>9231</v>
      </c>
      <c r="B9233">
        <v>1</v>
      </c>
      <c r="C9233" s="1">
        <v>4.16915E-17</v>
      </c>
      <c r="D9233" s="1">
        <v>6.2425620000000001E-40</v>
      </c>
      <c r="E9233" s="1">
        <v>8.8934049999999994E-55</v>
      </c>
      <c r="F9233" s="3" t="str">
        <f t="shared" si="432"/>
        <v>UU</v>
      </c>
      <c r="H9233">
        <v>9231</v>
      </c>
      <c r="I9233">
        <v>1</v>
      </c>
      <c r="J9233" s="1">
        <v>9.4299630000000004E-17</v>
      </c>
      <c r="K9233" s="1">
        <v>4.6120529999999998E-40</v>
      </c>
      <c r="L9233" s="1">
        <v>4.3491489999999996E-56</v>
      </c>
      <c r="M9233" s="3" t="str">
        <f t="shared" si="433"/>
        <v>UU</v>
      </c>
      <c r="N9233" t="str">
        <f t="shared" si="434"/>
        <v>Match</v>
      </c>
      <c r="S9233">
        <f>B9233-I9233</f>
        <v>0</v>
      </c>
      <c r="T9233">
        <f>C9233-J9233</f>
        <v>-5.2608130000000004E-17</v>
      </c>
      <c r="U9233">
        <f>D9233-K9233</f>
        <v>1.6305090000000003E-40</v>
      </c>
      <c r="V9233">
        <f>E9233-L9233</f>
        <v>8.4584900999999999E-55</v>
      </c>
    </row>
    <row r="9234" spans="1:22" x14ac:dyDescent="0.35">
      <c r="A9234">
        <v>9232</v>
      </c>
      <c r="B9234">
        <v>1</v>
      </c>
      <c r="C9234" s="1">
        <v>1.5402510000000001E-11</v>
      </c>
      <c r="D9234" s="1">
        <v>3.2683859999999997E-30</v>
      </c>
      <c r="E9234" s="1">
        <v>1.720353E-39</v>
      </c>
      <c r="F9234" s="3" t="str">
        <f t="shared" si="432"/>
        <v>UU</v>
      </c>
      <c r="H9234">
        <v>9232</v>
      </c>
      <c r="I9234">
        <v>1</v>
      </c>
      <c r="J9234" s="1">
        <v>3.4838049999999998E-11</v>
      </c>
      <c r="K9234" s="1">
        <v>2.4147070000000002E-30</v>
      </c>
      <c r="L9234" s="1">
        <v>8.4123689999999996E-41</v>
      </c>
      <c r="M9234" s="3" t="str">
        <f t="shared" si="433"/>
        <v>UU</v>
      </c>
      <c r="N9234" t="str">
        <f t="shared" si="434"/>
        <v>Match</v>
      </c>
      <c r="S9234">
        <f>B9234-I9234</f>
        <v>0</v>
      </c>
      <c r="T9234">
        <f>C9234-J9234</f>
        <v>-1.9435539999999997E-11</v>
      </c>
      <c r="U9234">
        <f>D9234-K9234</f>
        <v>8.5367899999999956E-31</v>
      </c>
      <c r="V9234">
        <f>E9234-L9234</f>
        <v>1.6362293099999999E-39</v>
      </c>
    </row>
    <row r="9235" spans="1:22" x14ac:dyDescent="0.35">
      <c r="A9235">
        <v>9233</v>
      </c>
      <c r="B9235">
        <v>1</v>
      </c>
      <c r="C9235" s="1">
        <v>7.6989710000000004E-28</v>
      </c>
      <c r="D9235" s="1">
        <v>4.416815E-77</v>
      </c>
      <c r="E9235" s="1">
        <v>1.161982E-102</v>
      </c>
      <c r="F9235" s="3" t="str">
        <f t="shared" si="432"/>
        <v>UU</v>
      </c>
      <c r="H9235">
        <v>9233</v>
      </c>
      <c r="I9235">
        <v>1</v>
      </c>
      <c r="J9235" s="1">
        <v>1.741386E-27</v>
      </c>
      <c r="K9235" s="1">
        <v>3.2631769999999999E-77</v>
      </c>
      <c r="L9235" s="1">
        <v>5.6824520000000002E-104</v>
      </c>
      <c r="M9235" s="3" t="str">
        <f t="shared" si="433"/>
        <v>UU</v>
      </c>
      <c r="N9235" t="str">
        <f t="shared" si="434"/>
        <v>Match</v>
      </c>
      <c r="S9235">
        <f>B9235-I9235</f>
        <v>0</v>
      </c>
      <c r="T9235">
        <f>C9235-J9235</f>
        <v>-9.7148889999999997E-28</v>
      </c>
      <c r="U9235">
        <f>D9235-K9235</f>
        <v>1.1536380000000001E-77</v>
      </c>
      <c r="V9235">
        <f>E9235-L9235</f>
        <v>1.1051574800000001E-102</v>
      </c>
    </row>
    <row r="9236" spans="1:22" x14ac:dyDescent="0.35">
      <c r="A9236">
        <v>9234</v>
      </c>
      <c r="B9236">
        <v>1</v>
      </c>
      <c r="C9236" s="1">
        <v>1.740642E-28</v>
      </c>
      <c r="D9236" s="1">
        <v>1.3937249999999999E-25</v>
      </c>
      <c r="E9236" s="1">
        <v>8.2904319999999995E-52</v>
      </c>
      <c r="F9236" s="3" t="str">
        <f t="shared" si="432"/>
        <v>UU</v>
      </c>
      <c r="H9236">
        <v>9234</v>
      </c>
      <c r="I9236">
        <v>1</v>
      </c>
      <c r="J9236" s="1">
        <v>3.937057E-28</v>
      </c>
      <c r="K9236" s="1">
        <v>1.0296940000000001E-25</v>
      </c>
      <c r="L9236" s="1">
        <v>4.0539649999999998E-53</v>
      </c>
      <c r="M9236" s="3" t="str">
        <f t="shared" si="433"/>
        <v>UU</v>
      </c>
      <c r="N9236" t="str">
        <f t="shared" si="434"/>
        <v>Match</v>
      </c>
      <c r="S9236">
        <f>B9236-I9236</f>
        <v>0</v>
      </c>
      <c r="T9236">
        <f>C9236-J9236</f>
        <v>-2.1964150000000001E-28</v>
      </c>
      <c r="U9236">
        <f>D9236-K9236</f>
        <v>3.6403099999999984E-26</v>
      </c>
      <c r="V9236">
        <f>E9236-L9236</f>
        <v>7.8850355000000001E-52</v>
      </c>
    </row>
    <row r="9237" spans="1:22" x14ac:dyDescent="0.35">
      <c r="A9237">
        <v>9235</v>
      </c>
      <c r="B9237">
        <v>1</v>
      </c>
      <c r="C9237" s="1">
        <v>6.1791169999999999E-14</v>
      </c>
      <c r="D9237" s="1">
        <v>6.112904E-27</v>
      </c>
      <c r="E9237" s="1">
        <v>1.2908239999999999E-38</v>
      </c>
      <c r="F9237" s="3" t="str">
        <f t="shared" si="432"/>
        <v>UU</v>
      </c>
      <c r="H9237">
        <v>9235</v>
      </c>
      <c r="I9237">
        <v>1</v>
      </c>
      <c r="J9237" s="1">
        <v>1.3976189999999999E-13</v>
      </c>
      <c r="K9237" s="1">
        <v>4.5162580000000002E-27</v>
      </c>
      <c r="L9237" s="1">
        <v>6.3120069999999998E-40</v>
      </c>
      <c r="M9237" s="3" t="str">
        <f t="shared" si="433"/>
        <v>UU</v>
      </c>
      <c r="N9237" t="str">
        <f t="shared" si="434"/>
        <v>Match</v>
      </c>
      <c r="S9237">
        <f>B9237-I9237</f>
        <v>0</v>
      </c>
      <c r="T9237">
        <f>C9237-J9237</f>
        <v>-7.797072999999999E-14</v>
      </c>
      <c r="U9237">
        <f>D9237-K9237</f>
        <v>1.5966459999999998E-27</v>
      </c>
      <c r="V9237">
        <f>E9237-L9237</f>
        <v>1.2277039299999999E-38</v>
      </c>
    </row>
    <row r="9238" spans="1:22" x14ac:dyDescent="0.35">
      <c r="A9238">
        <v>9236</v>
      </c>
      <c r="B9238">
        <v>1</v>
      </c>
      <c r="C9238" s="1">
        <v>1.1174400000000001E-24</v>
      </c>
      <c r="D9238" s="1">
        <v>1.000728E-25</v>
      </c>
      <c r="E9238" s="1">
        <v>3.8214680000000002E-48</v>
      </c>
      <c r="F9238" s="3" t="str">
        <f t="shared" si="432"/>
        <v>UU</v>
      </c>
      <c r="H9238">
        <v>9236</v>
      </c>
      <c r="I9238">
        <v>1</v>
      </c>
      <c r="J9238" s="1">
        <v>2.5274730000000001E-24</v>
      </c>
      <c r="K9238" s="1">
        <v>7.3934509999999997E-26</v>
      </c>
      <c r="L9238" s="1">
        <v>1.8686750000000002E-49</v>
      </c>
      <c r="M9238" s="3" t="str">
        <f t="shared" si="433"/>
        <v>UU</v>
      </c>
      <c r="N9238" t="str">
        <f t="shared" si="434"/>
        <v>Match</v>
      </c>
      <c r="S9238">
        <f>B9238-I9238</f>
        <v>0</v>
      </c>
      <c r="T9238">
        <f>C9238-J9238</f>
        <v>-1.410033E-24</v>
      </c>
      <c r="U9238">
        <f>D9238-K9238</f>
        <v>2.6138290000000005E-26</v>
      </c>
      <c r="V9238">
        <f>E9238-L9238</f>
        <v>3.6346004999999999E-48</v>
      </c>
    </row>
    <row r="9239" spans="1:22" x14ac:dyDescent="0.35">
      <c r="A9239">
        <v>9237</v>
      </c>
      <c r="B9239">
        <v>1</v>
      </c>
      <c r="C9239" s="1">
        <v>1.3664710000000001E-19</v>
      </c>
      <c r="D9239" s="1">
        <v>3.5521599999999999E-14</v>
      </c>
      <c r="E9239" s="1">
        <v>1.6587690000000001E-31</v>
      </c>
      <c r="F9239" s="3" t="str">
        <f t="shared" si="432"/>
        <v>UU</v>
      </c>
      <c r="H9239">
        <v>9237</v>
      </c>
      <c r="I9239">
        <v>1</v>
      </c>
      <c r="J9239" s="1">
        <v>3.090742E-19</v>
      </c>
      <c r="K9239" s="1">
        <v>2.6243619999999999E-14</v>
      </c>
      <c r="L9239" s="1">
        <v>8.1112240000000002E-33</v>
      </c>
      <c r="M9239" s="3" t="str">
        <f t="shared" si="433"/>
        <v>UU</v>
      </c>
      <c r="N9239" t="str">
        <f t="shared" si="434"/>
        <v>Match</v>
      </c>
      <c r="S9239">
        <f>B9239-I9239</f>
        <v>0</v>
      </c>
      <c r="T9239">
        <f>C9239-J9239</f>
        <v>-1.7242709999999999E-19</v>
      </c>
      <c r="U9239">
        <f>D9239-K9239</f>
        <v>9.2779800000000001E-15</v>
      </c>
      <c r="V9239">
        <f>E9239-L9239</f>
        <v>1.57765676E-31</v>
      </c>
    </row>
    <row r="9240" spans="1:22" x14ac:dyDescent="0.35">
      <c r="A9240">
        <v>9238</v>
      </c>
      <c r="B9240">
        <v>1</v>
      </c>
      <c r="C9240" s="1">
        <v>9.387724E-42</v>
      </c>
      <c r="D9240" s="1">
        <v>3.4846790000000002E-40</v>
      </c>
      <c r="E9240" s="1">
        <v>1.1179319999999999E-79</v>
      </c>
      <c r="F9240" s="3" t="str">
        <f t="shared" si="432"/>
        <v>UU</v>
      </c>
      <c r="H9240">
        <v>9238</v>
      </c>
      <c r="I9240">
        <v>1</v>
      </c>
      <c r="J9240" s="1">
        <v>2.123355E-41</v>
      </c>
      <c r="K9240" s="1">
        <v>2.574507E-40</v>
      </c>
      <c r="L9240" s="1">
        <v>5.4665920000000001E-81</v>
      </c>
      <c r="M9240" s="3" t="str">
        <f t="shared" si="433"/>
        <v>UU</v>
      </c>
      <c r="N9240" t="str">
        <f t="shared" si="434"/>
        <v>Match</v>
      </c>
      <c r="S9240">
        <f>B9240-I9240</f>
        <v>0</v>
      </c>
      <c r="T9240">
        <f>C9240-J9240</f>
        <v>-1.1845826000000001E-41</v>
      </c>
      <c r="U9240">
        <f>D9240-K9240</f>
        <v>9.1017200000000022E-41</v>
      </c>
      <c r="V9240">
        <f>E9240-L9240</f>
        <v>1.0632660799999999E-79</v>
      </c>
    </row>
    <row r="9241" spans="1:22" x14ac:dyDescent="0.35">
      <c r="A9241">
        <v>9239</v>
      </c>
      <c r="B9241">
        <v>1</v>
      </c>
      <c r="C9241" s="1">
        <v>3.8288260000000003E-24</v>
      </c>
      <c r="D9241" s="1">
        <v>3.3179430000000001E-25</v>
      </c>
      <c r="E9241" s="1">
        <v>4.3413759999999999E-47</v>
      </c>
      <c r="F9241" s="3" t="str">
        <f t="shared" si="432"/>
        <v>UU</v>
      </c>
      <c r="H9241">
        <v>9239</v>
      </c>
      <c r="I9241">
        <v>1</v>
      </c>
      <c r="J9241" s="1">
        <v>8.6602000000000006E-24</v>
      </c>
      <c r="K9241" s="1">
        <v>2.4513199999999999E-25</v>
      </c>
      <c r="L9241" s="1">
        <v>2.1228919999999999E-48</v>
      </c>
      <c r="M9241" s="3" t="str">
        <f t="shared" si="433"/>
        <v>UU</v>
      </c>
      <c r="N9241" t="str">
        <f t="shared" si="434"/>
        <v>Match</v>
      </c>
      <c r="S9241">
        <f>B9241-I9241</f>
        <v>0</v>
      </c>
      <c r="T9241">
        <f>C9241-J9241</f>
        <v>-4.8313740000000003E-24</v>
      </c>
      <c r="U9241">
        <f>D9241-K9241</f>
        <v>8.6662300000000023E-26</v>
      </c>
      <c r="V9241">
        <f>E9241-L9241</f>
        <v>4.1290868E-47</v>
      </c>
    </row>
    <row r="9242" spans="1:22" x14ac:dyDescent="0.35">
      <c r="A9242">
        <v>9240</v>
      </c>
      <c r="B9242">
        <v>1</v>
      </c>
      <c r="C9242" s="1">
        <v>1.4209360000000001E-38</v>
      </c>
      <c r="D9242" s="1">
        <v>6.6953029999999997E-36</v>
      </c>
      <c r="E9242" s="1">
        <v>3.2511550000000002E-72</v>
      </c>
      <c r="F9242" s="3" t="str">
        <f t="shared" si="432"/>
        <v>UU</v>
      </c>
      <c r="H9242">
        <v>9240</v>
      </c>
      <c r="I9242">
        <v>1</v>
      </c>
      <c r="J9242" s="1">
        <v>3.213933E-38</v>
      </c>
      <c r="K9242" s="1">
        <v>4.9465389999999999E-36</v>
      </c>
      <c r="L9242" s="1">
        <v>1.589784E-73</v>
      </c>
      <c r="M9242" s="3" t="str">
        <f t="shared" si="433"/>
        <v>UU</v>
      </c>
      <c r="N9242" t="str">
        <f t="shared" si="434"/>
        <v>Match</v>
      </c>
      <c r="S9242">
        <f>B9242-I9242</f>
        <v>0</v>
      </c>
      <c r="T9242">
        <f>C9242-J9242</f>
        <v>-1.7929969999999999E-38</v>
      </c>
      <c r="U9242">
        <f>D9242-K9242</f>
        <v>1.7487639999999998E-36</v>
      </c>
      <c r="V9242">
        <f>E9242-L9242</f>
        <v>3.0921766000000005E-72</v>
      </c>
    </row>
    <row r="9243" spans="1:22" x14ac:dyDescent="0.35">
      <c r="A9243">
        <v>9241</v>
      </c>
      <c r="B9243">
        <v>1</v>
      </c>
      <c r="C9243" s="1">
        <v>9.8099519999999999E-39</v>
      </c>
      <c r="D9243" s="1">
        <v>7.6413129999999997E-29</v>
      </c>
      <c r="E9243" s="1">
        <v>2.5397889999999999E-65</v>
      </c>
      <c r="F9243" s="3" t="str">
        <f t="shared" si="432"/>
        <v>UU</v>
      </c>
      <c r="H9243">
        <v>9241</v>
      </c>
      <c r="I9243">
        <v>1</v>
      </c>
      <c r="J9243" s="1">
        <v>2.218888E-38</v>
      </c>
      <c r="K9243" s="1">
        <v>5.645795E-29</v>
      </c>
      <c r="L9243" s="1">
        <v>1.252739E-66</v>
      </c>
      <c r="M9243" s="3" t="str">
        <f t="shared" si="433"/>
        <v>UU</v>
      </c>
      <c r="N9243" t="str">
        <f t="shared" si="434"/>
        <v>Match</v>
      </c>
      <c r="S9243">
        <f>B9243-I9243</f>
        <v>0</v>
      </c>
      <c r="T9243">
        <f>C9243-J9243</f>
        <v>-1.2378928E-38</v>
      </c>
      <c r="U9243">
        <f>D9243-K9243</f>
        <v>1.9955179999999997E-29</v>
      </c>
      <c r="V9243">
        <f>E9243-L9243</f>
        <v>2.4145150999999998E-65</v>
      </c>
    </row>
    <row r="9244" spans="1:22" x14ac:dyDescent="0.35">
      <c r="A9244">
        <v>9242</v>
      </c>
      <c r="B9244">
        <v>0.99999990000000005</v>
      </c>
      <c r="C9244" s="1">
        <v>1.4676989999999999E-7</v>
      </c>
      <c r="D9244" s="1">
        <v>8.3069030000000004E-20</v>
      </c>
      <c r="E9244" s="1">
        <v>3.602584E-25</v>
      </c>
      <c r="F9244" s="3" t="str">
        <f t="shared" si="432"/>
        <v>UU</v>
      </c>
      <c r="H9244">
        <v>9242</v>
      </c>
      <c r="I9244">
        <v>0.99999970000000005</v>
      </c>
      <c r="J9244" s="1">
        <v>3.3193819999999998E-7</v>
      </c>
      <c r="K9244" s="1">
        <v>6.1441099999999998E-20</v>
      </c>
      <c r="L9244" s="1">
        <v>2.0394649999999999E-26</v>
      </c>
      <c r="M9244" s="3" t="str">
        <f t="shared" si="433"/>
        <v>UU</v>
      </c>
      <c r="N9244" t="str">
        <f t="shared" si="434"/>
        <v>Match</v>
      </c>
      <c r="S9244">
        <f>B9244-I9244</f>
        <v>2.0000000000575113E-7</v>
      </c>
      <c r="T9244">
        <f>C9244-J9244</f>
        <v>-1.8516829999999998E-7</v>
      </c>
      <c r="U9244">
        <f>D9244-K9244</f>
        <v>2.1627930000000006E-20</v>
      </c>
      <c r="V9244">
        <f>E9244-L9244</f>
        <v>3.3986374999999998E-25</v>
      </c>
    </row>
    <row r="9245" spans="1:22" x14ac:dyDescent="0.35">
      <c r="A9245">
        <v>9243</v>
      </c>
      <c r="B9245">
        <v>0.99997239999999998</v>
      </c>
      <c r="C9245" s="1">
        <v>2.760596E-5</v>
      </c>
      <c r="D9245" s="1">
        <v>1.826927E-8</v>
      </c>
      <c r="E9245" s="1">
        <v>9.0919660000000002E-12</v>
      </c>
      <c r="F9245" s="3" t="str">
        <f t="shared" si="432"/>
        <v>UU</v>
      </c>
      <c r="H9245">
        <v>9243</v>
      </c>
      <c r="I9245">
        <v>0.99993759999999998</v>
      </c>
      <c r="J9245" s="1">
        <v>6.2346800000000004E-5</v>
      </c>
      <c r="K9245" s="1">
        <v>1.3592510000000001E-8</v>
      </c>
      <c r="L9245" s="1">
        <v>8.4750259999999996E-13</v>
      </c>
      <c r="M9245" s="3" t="str">
        <f t="shared" si="433"/>
        <v>UU</v>
      </c>
      <c r="N9245" t="str">
        <f t="shared" si="434"/>
        <v>Match</v>
      </c>
      <c r="S9245">
        <f>B9245-I9245</f>
        <v>3.4800000000001496E-5</v>
      </c>
      <c r="T9245">
        <f>C9245-J9245</f>
        <v>-3.4740840000000001E-5</v>
      </c>
      <c r="U9245">
        <f>D9245-K9245</f>
        <v>4.6767599999999991E-9</v>
      </c>
      <c r="V9245">
        <f>E9245-L9245</f>
        <v>8.2444634000000001E-12</v>
      </c>
    </row>
    <row r="9246" spans="1:22" x14ac:dyDescent="0.35">
      <c r="A9246">
        <v>9244</v>
      </c>
      <c r="B9246">
        <v>0.99736689999999995</v>
      </c>
      <c r="C9246">
        <v>2.6331039999999998E-3</v>
      </c>
      <c r="D9246" s="1">
        <v>5.5464549999999999E-13</v>
      </c>
      <c r="E9246" s="1">
        <v>4.6565590000000003E-14</v>
      </c>
      <c r="F9246" s="3" t="str">
        <f t="shared" si="432"/>
        <v>UU</v>
      </c>
      <c r="H9246">
        <v>9244</v>
      </c>
      <c r="I9246">
        <v>0.99406349999999999</v>
      </c>
      <c r="J9246">
        <v>5.9364800000000001E-3</v>
      </c>
      <c r="K9246" s="1">
        <v>4.0863520000000002E-13</v>
      </c>
      <c r="L9246" s="1">
        <v>2.4403420000000002E-15</v>
      </c>
      <c r="M9246" s="3" t="str">
        <f t="shared" si="433"/>
        <v>UU</v>
      </c>
      <c r="N9246" t="str">
        <f t="shared" si="434"/>
        <v>Match</v>
      </c>
      <c r="S9246">
        <f>B9246-I9246</f>
        <v>3.3033999999999564E-3</v>
      </c>
      <c r="T9246">
        <f>C9246-J9246</f>
        <v>-3.3033760000000002E-3</v>
      </c>
      <c r="U9246">
        <f>D9246-K9246</f>
        <v>1.4601029999999997E-13</v>
      </c>
      <c r="V9246">
        <f>E9246-L9246</f>
        <v>4.4125248000000001E-14</v>
      </c>
    </row>
    <row r="9247" spans="1:22" x14ac:dyDescent="0.35">
      <c r="A9247">
        <v>9245</v>
      </c>
      <c r="B9247">
        <v>1</v>
      </c>
      <c r="C9247" s="1">
        <v>9.1198110000000004E-35</v>
      </c>
      <c r="D9247" s="1">
        <v>4.0406800000000001E-18</v>
      </c>
      <c r="E9247" s="1">
        <v>6.4717320000000006E-51</v>
      </c>
      <c r="F9247" s="3" t="str">
        <f t="shared" si="432"/>
        <v>UU</v>
      </c>
      <c r="H9247">
        <v>9245</v>
      </c>
      <c r="I9247">
        <v>1</v>
      </c>
      <c r="J9247" s="1">
        <v>2.0592859999999999E-34</v>
      </c>
      <c r="K9247" s="1">
        <v>3.0080340000000001E-18</v>
      </c>
      <c r="L9247" s="1">
        <v>6.1944040000000003E-52</v>
      </c>
      <c r="M9247" s="3" t="str">
        <f t="shared" si="433"/>
        <v>UU</v>
      </c>
      <c r="N9247" t="str">
        <f t="shared" si="434"/>
        <v>Match</v>
      </c>
      <c r="S9247">
        <f>B9247-I9247</f>
        <v>0</v>
      </c>
      <c r="T9247">
        <f>C9247-J9247</f>
        <v>-1.1473048999999998E-34</v>
      </c>
      <c r="U9247">
        <f>D9247-K9247</f>
        <v>1.0326460000000001E-18</v>
      </c>
      <c r="V9247">
        <f>E9247-L9247</f>
        <v>5.8522916000000004E-51</v>
      </c>
    </row>
    <row r="9248" spans="1:22" x14ac:dyDescent="0.35">
      <c r="A9248">
        <v>9246</v>
      </c>
      <c r="B9248">
        <v>1</v>
      </c>
      <c r="C9248" s="1">
        <v>3.7468629999999998E-14</v>
      </c>
      <c r="D9248" s="1">
        <v>8.3829459999999994E-18</v>
      </c>
      <c r="E9248" s="1">
        <v>1.0733899999999999E-29</v>
      </c>
      <c r="F9248" s="3" t="str">
        <f t="shared" si="432"/>
        <v>UU</v>
      </c>
      <c r="H9248">
        <v>9246</v>
      </c>
      <c r="I9248">
        <v>1</v>
      </c>
      <c r="J9248" s="1">
        <v>8.4748139999999999E-14</v>
      </c>
      <c r="K9248" s="1">
        <v>6.193382E-18</v>
      </c>
      <c r="L9248" s="1">
        <v>5.2487760000000002E-31</v>
      </c>
      <c r="M9248" s="3" t="str">
        <f t="shared" si="433"/>
        <v>UU</v>
      </c>
      <c r="N9248" t="str">
        <f t="shared" si="434"/>
        <v>Match</v>
      </c>
      <c r="S9248">
        <f>B9248-I9248</f>
        <v>0</v>
      </c>
      <c r="T9248">
        <f>C9248-J9248</f>
        <v>-4.7279510000000001E-14</v>
      </c>
      <c r="U9248">
        <f>D9248-K9248</f>
        <v>2.1895639999999994E-18</v>
      </c>
      <c r="V9248">
        <f>E9248-L9248</f>
        <v>1.0209022399999999E-29</v>
      </c>
    </row>
    <row r="9249" spans="1:22" x14ac:dyDescent="0.35">
      <c r="A9249">
        <v>9247</v>
      </c>
      <c r="B9249">
        <v>1</v>
      </c>
      <c r="C9249" s="1">
        <v>2.5248510000000001E-31</v>
      </c>
      <c r="D9249" s="1">
        <v>4.9034069999999998E-26</v>
      </c>
      <c r="E9249" s="1">
        <v>4.2308230000000002E-55</v>
      </c>
      <c r="F9249" s="3" t="str">
        <f t="shared" si="432"/>
        <v>UU</v>
      </c>
      <c r="H9249">
        <v>9247</v>
      </c>
      <c r="I9249">
        <v>1</v>
      </c>
      <c r="J9249" s="1">
        <v>5.7108140000000001E-31</v>
      </c>
      <c r="K9249" s="1">
        <v>3.6226730000000001E-26</v>
      </c>
      <c r="L9249" s="1">
        <v>2.0688410000000001E-56</v>
      </c>
      <c r="M9249" s="3" t="str">
        <f t="shared" si="433"/>
        <v>UU</v>
      </c>
      <c r="N9249" t="str">
        <f t="shared" si="434"/>
        <v>Match</v>
      </c>
      <c r="S9249">
        <f>B9249-I9249</f>
        <v>0</v>
      </c>
      <c r="T9249">
        <f>C9249-J9249</f>
        <v>-3.185963E-31</v>
      </c>
      <c r="U9249">
        <f>D9249-K9249</f>
        <v>1.2807339999999997E-26</v>
      </c>
      <c r="V9249">
        <f>E9249-L9249</f>
        <v>4.0239389E-55</v>
      </c>
    </row>
    <row r="9250" spans="1:22" x14ac:dyDescent="0.35">
      <c r="A9250">
        <v>9248</v>
      </c>
      <c r="B9250">
        <v>1</v>
      </c>
      <c r="C9250" s="1">
        <v>7.9231159999999996E-32</v>
      </c>
      <c r="D9250" s="1">
        <v>1.3511920000000001E-33</v>
      </c>
      <c r="E9250" s="1">
        <v>3.6585269999999998E-63</v>
      </c>
      <c r="F9250" s="3" t="str">
        <f t="shared" si="432"/>
        <v>UU</v>
      </c>
      <c r="H9250">
        <v>9248</v>
      </c>
      <c r="I9250">
        <v>1</v>
      </c>
      <c r="J9250" s="1">
        <v>1.7920840000000001E-31</v>
      </c>
      <c r="K9250" s="1">
        <v>9.9827079999999995E-34</v>
      </c>
      <c r="L9250" s="1">
        <v>1.788985E-64</v>
      </c>
      <c r="M9250" s="3" t="str">
        <f t="shared" si="433"/>
        <v>UU</v>
      </c>
      <c r="N9250" t="str">
        <f t="shared" si="434"/>
        <v>Match</v>
      </c>
      <c r="S9250">
        <f>B9250-I9250</f>
        <v>0</v>
      </c>
      <c r="T9250">
        <f>C9250-J9250</f>
        <v>-9.997724E-32</v>
      </c>
      <c r="U9250">
        <f>D9250-K9250</f>
        <v>3.5292120000000013E-34</v>
      </c>
      <c r="V9250">
        <f>E9250-L9250</f>
        <v>3.4796284999999999E-63</v>
      </c>
    </row>
    <row r="9251" spans="1:22" x14ac:dyDescent="0.35">
      <c r="A9251">
        <v>9249</v>
      </c>
      <c r="B9251">
        <v>1</v>
      </c>
      <c r="C9251" s="1">
        <v>4.4725719999999998E-22</v>
      </c>
      <c r="D9251" s="1">
        <v>9.6448079999999997E-22</v>
      </c>
      <c r="E9251" s="1">
        <v>1.4741569999999999E-41</v>
      </c>
      <c r="F9251" s="3" t="str">
        <f t="shared" si="432"/>
        <v>UU</v>
      </c>
      <c r="H9251">
        <v>9249</v>
      </c>
      <c r="I9251">
        <v>1</v>
      </c>
      <c r="J9251" s="1">
        <v>1.011625E-21</v>
      </c>
      <c r="K9251" s="1">
        <v>7.1256550000000002E-22</v>
      </c>
      <c r="L9251" s="1">
        <v>7.2084929999999999E-43</v>
      </c>
      <c r="M9251" s="3" t="str">
        <f t="shared" si="433"/>
        <v>UU</v>
      </c>
      <c r="N9251" t="str">
        <f t="shared" si="434"/>
        <v>Match</v>
      </c>
      <c r="S9251">
        <f>B9251-I9251</f>
        <v>0</v>
      </c>
      <c r="T9251">
        <f>C9251-J9251</f>
        <v>-5.643678E-22</v>
      </c>
      <c r="U9251">
        <f>D9251-K9251</f>
        <v>2.5191529999999995E-22</v>
      </c>
      <c r="V9251">
        <f>E9251-L9251</f>
        <v>1.4020720699999999E-41</v>
      </c>
    </row>
    <row r="9252" spans="1:22" x14ac:dyDescent="0.35">
      <c r="A9252">
        <v>9250</v>
      </c>
      <c r="B9252">
        <v>1</v>
      </c>
      <c r="C9252" s="1">
        <v>4.7955689999999998E-18</v>
      </c>
      <c r="D9252" s="1">
        <v>2.028125E-27</v>
      </c>
      <c r="E9252" s="1">
        <v>3.3236890000000001E-43</v>
      </c>
      <c r="F9252" s="3" t="str">
        <f t="shared" si="432"/>
        <v>UU</v>
      </c>
      <c r="H9252">
        <v>9250</v>
      </c>
      <c r="I9252">
        <v>1</v>
      </c>
      <c r="J9252" s="1">
        <v>1.0846819999999999E-17</v>
      </c>
      <c r="K9252" s="1">
        <v>1.4983940000000001E-27</v>
      </c>
      <c r="L9252" s="1">
        <v>1.625281E-44</v>
      </c>
      <c r="M9252" s="3" t="str">
        <f t="shared" si="433"/>
        <v>UU</v>
      </c>
      <c r="N9252" t="str">
        <f t="shared" si="434"/>
        <v>Match</v>
      </c>
      <c r="S9252">
        <f>B9252-I9252</f>
        <v>0</v>
      </c>
      <c r="T9252">
        <f>C9252-J9252</f>
        <v>-6.0512509999999996E-18</v>
      </c>
      <c r="U9252">
        <f>D9252-K9252</f>
        <v>5.2973099999999993E-28</v>
      </c>
      <c r="V9252">
        <f>E9252-L9252</f>
        <v>3.1611609000000001E-43</v>
      </c>
    </row>
    <row r="9253" spans="1:22" x14ac:dyDescent="0.35">
      <c r="A9253">
        <v>9251</v>
      </c>
      <c r="B9253">
        <v>1</v>
      </c>
      <c r="C9253" s="1">
        <v>6.9240220000000002E-13</v>
      </c>
      <c r="D9253" s="1">
        <v>1.218431E-28</v>
      </c>
      <c r="E9253" s="1">
        <v>2.8830509999999998E-39</v>
      </c>
      <c r="F9253" s="3" t="str">
        <f t="shared" si="432"/>
        <v>UU</v>
      </c>
      <c r="H9253">
        <v>9251</v>
      </c>
      <c r="I9253">
        <v>1</v>
      </c>
      <c r="J9253" s="1">
        <v>1.566105E-12</v>
      </c>
      <c r="K9253" s="1">
        <v>9.0018569999999998E-29</v>
      </c>
      <c r="L9253" s="1">
        <v>1.409785E-40</v>
      </c>
      <c r="M9253" s="3" t="str">
        <f t="shared" si="433"/>
        <v>UU</v>
      </c>
      <c r="N9253" t="str">
        <f t="shared" si="434"/>
        <v>Match</v>
      </c>
      <c r="S9253">
        <f>B9253-I9253</f>
        <v>0</v>
      </c>
      <c r="T9253">
        <f>C9253-J9253</f>
        <v>-8.737028E-13</v>
      </c>
      <c r="U9253">
        <f>D9253-K9253</f>
        <v>3.1824529999999999E-29</v>
      </c>
      <c r="V9253">
        <f>E9253-L9253</f>
        <v>2.7420725E-39</v>
      </c>
    </row>
    <row r="9254" spans="1:22" x14ac:dyDescent="0.35">
      <c r="A9254">
        <v>9252</v>
      </c>
      <c r="B9254">
        <v>1</v>
      </c>
      <c r="C9254" s="1">
        <v>1.546397E-28</v>
      </c>
      <c r="D9254" s="1">
        <v>1.5955830000000001E-20</v>
      </c>
      <c r="E9254" s="1">
        <v>8.4319059999999998E-47</v>
      </c>
      <c r="F9254" s="3" t="str">
        <f t="shared" si="432"/>
        <v>UU</v>
      </c>
      <c r="H9254">
        <v>9252</v>
      </c>
      <c r="I9254">
        <v>1</v>
      </c>
      <c r="J9254" s="1">
        <v>3.497707E-28</v>
      </c>
      <c r="K9254" s="1">
        <v>1.178828E-20</v>
      </c>
      <c r="L9254" s="1">
        <v>4.1231949999999999E-48</v>
      </c>
      <c r="M9254" s="3" t="str">
        <f t="shared" si="433"/>
        <v>UU</v>
      </c>
      <c r="N9254" t="str">
        <f t="shared" si="434"/>
        <v>Match</v>
      </c>
      <c r="S9254">
        <f>B9254-I9254</f>
        <v>0</v>
      </c>
      <c r="T9254">
        <f>C9254-J9254</f>
        <v>-1.95131E-28</v>
      </c>
      <c r="U9254">
        <f>D9254-K9254</f>
        <v>4.1675500000000014E-21</v>
      </c>
      <c r="V9254">
        <f>E9254-L9254</f>
        <v>8.0195864999999994E-47</v>
      </c>
    </row>
    <row r="9255" spans="1:22" x14ac:dyDescent="0.35">
      <c r="A9255">
        <v>9253</v>
      </c>
      <c r="B9255">
        <v>1</v>
      </c>
      <c r="C9255" s="1">
        <v>1.3793799999999999E-19</v>
      </c>
      <c r="D9255" s="1">
        <v>5.6312489999999999E-32</v>
      </c>
      <c r="E9255" s="1">
        <v>2.6544929999999999E-49</v>
      </c>
      <c r="F9255" s="3" t="str">
        <f t="shared" si="432"/>
        <v>UU</v>
      </c>
      <c r="H9255">
        <v>9253</v>
      </c>
      <c r="I9255">
        <v>1</v>
      </c>
      <c r="J9255" s="1">
        <v>3.1199390000000002E-19</v>
      </c>
      <c r="K9255" s="1">
        <v>4.160408E-32</v>
      </c>
      <c r="L9255" s="1">
        <v>1.2980219999999999E-50</v>
      </c>
      <c r="M9255" s="3" t="str">
        <f t="shared" si="433"/>
        <v>UU</v>
      </c>
      <c r="N9255" t="str">
        <f t="shared" si="434"/>
        <v>Match</v>
      </c>
      <c r="S9255">
        <f>B9255-I9255</f>
        <v>0</v>
      </c>
      <c r="T9255">
        <f>C9255-J9255</f>
        <v>-1.7405590000000003E-19</v>
      </c>
      <c r="U9255">
        <f>D9255-K9255</f>
        <v>1.4708409999999999E-32</v>
      </c>
      <c r="V9255">
        <f>E9255-L9255</f>
        <v>2.5246907999999998E-49</v>
      </c>
    </row>
    <row r="9256" spans="1:22" x14ac:dyDescent="0.35">
      <c r="A9256">
        <v>9254</v>
      </c>
      <c r="B9256">
        <v>1</v>
      </c>
      <c r="C9256" s="1">
        <v>1.3032959999999999E-28</v>
      </c>
      <c r="D9256" s="1">
        <v>3.3321550000000001E-21</v>
      </c>
      <c r="E9256" s="1">
        <v>1.4840930000000001E-47</v>
      </c>
      <c r="F9256" s="3" t="str">
        <f t="shared" si="432"/>
        <v>UU</v>
      </c>
      <c r="H9256">
        <v>9254</v>
      </c>
      <c r="I9256">
        <v>1</v>
      </c>
      <c r="J9256" s="1">
        <v>2.9478500000000001E-28</v>
      </c>
      <c r="K9256" s="1">
        <v>2.4618210000000001E-21</v>
      </c>
      <c r="L9256" s="1">
        <v>7.2570779999999995E-49</v>
      </c>
      <c r="M9256" s="3" t="str">
        <f t="shared" si="433"/>
        <v>UU</v>
      </c>
      <c r="N9256" t="str">
        <f t="shared" si="434"/>
        <v>Match</v>
      </c>
      <c r="S9256">
        <f>B9256-I9256</f>
        <v>0</v>
      </c>
      <c r="T9256">
        <f>C9256-J9256</f>
        <v>-1.6445540000000002E-28</v>
      </c>
      <c r="U9256">
        <f>D9256-K9256</f>
        <v>8.7033400000000002E-22</v>
      </c>
      <c r="V9256">
        <f>E9256-L9256</f>
        <v>1.41152222E-47</v>
      </c>
    </row>
    <row r="9257" spans="1:22" x14ac:dyDescent="0.35">
      <c r="A9257">
        <v>9255</v>
      </c>
      <c r="B9257">
        <v>1</v>
      </c>
      <c r="C9257" s="1">
        <v>4.2346439999999999E-24</v>
      </c>
      <c r="D9257" s="1">
        <v>1.9821949999999999E-20</v>
      </c>
      <c r="E9257" s="1">
        <v>2.868509E-42</v>
      </c>
      <c r="F9257" s="3" t="str">
        <f t="shared" si="432"/>
        <v>UU</v>
      </c>
      <c r="H9257">
        <v>9255</v>
      </c>
      <c r="I9257">
        <v>1</v>
      </c>
      <c r="J9257" s="1">
        <v>9.5780980000000004E-24</v>
      </c>
      <c r="K9257" s="1">
        <v>1.4644600000000001E-20</v>
      </c>
      <c r="L9257" s="1">
        <v>1.4026740000000001E-43</v>
      </c>
      <c r="M9257" s="3" t="str">
        <f t="shared" si="433"/>
        <v>UU</v>
      </c>
      <c r="N9257" t="str">
        <f t="shared" si="434"/>
        <v>Match</v>
      </c>
      <c r="S9257">
        <f>B9257-I9257</f>
        <v>0</v>
      </c>
      <c r="T9257">
        <f>C9257-J9257</f>
        <v>-5.3434540000000005E-24</v>
      </c>
      <c r="U9257">
        <f>D9257-K9257</f>
        <v>5.1773499999999983E-21</v>
      </c>
      <c r="V9257">
        <f>E9257-L9257</f>
        <v>2.7282415999999999E-42</v>
      </c>
    </row>
    <row r="9258" spans="1:22" x14ac:dyDescent="0.35">
      <c r="A9258">
        <v>9256</v>
      </c>
      <c r="B9258">
        <v>1</v>
      </c>
      <c r="C9258" s="1">
        <v>8.8382989999999996E-29</v>
      </c>
      <c r="D9258" s="1">
        <v>6.3075320000000003E-25</v>
      </c>
      <c r="E9258" s="1">
        <v>1.9051149999999999E-51</v>
      </c>
      <c r="F9258" s="3" t="str">
        <f t="shared" si="432"/>
        <v>UU</v>
      </c>
      <c r="H9258">
        <v>9256</v>
      </c>
      <c r="I9258">
        <v>1</v>
      </c>
      <c r="J9258" s="1">
        <v>1.9990839999999999E-28</v>
      </c>
      <c r="K9258" s="1">
        <v>4.6600510000000001E-25</v>
      </c>
      <c r="L9258" s="1">
        <v>9.3158330000000001E-53</v>
      </c>
      <c r="M9258" s="3" t="str">
        <f t="shared" si="433"/>
        <v>UU</v>
      </c>
      <c r="N9258" t="str">
        <f t="shared" si="434"/>
        <v>Match</v>
      </c>
      <c r="S9258">
        <f>B9258-I9258</f>
        <v>0</v>
      </c>
      <c r="T9258">
        <f>C9258-J9258</f>
        <v>-1.1152540999999999E-28</v>
      </c>
      <c r="U9258">
        <f>D9258-K9258</f>
        <v>1.6474810000000002E-25</v>
      </c>
      <c r="V9258">
        <f>E9258-L9258</f>
        <v>1.81195667E-51</v>
      </c>
    </row>
    <row r="9259" spans="1:22" x14ac:dyDescent="0.35">
      <c r="A9259">
        <v>9257</v>
      </c>
      <c r="B9259">
        <v>1</v>
      </c>
      <c r="C9259" s="1">
        <v>6.289654E-40</v>
      </c>
      <c r="D9259" s="1">
        <v>2.183723E-24</v>
      </c>
      <c r="E9259" s="1">
        <v>4.6937200000000002E-62</v>
      </c>
      <c r="F9259" s="3" t="str">
        <f t="shared" si="432"/>
        <v>UU</v>
      </c>
      <c r="H9259">
        <v>9257</v>
      </c>
      <c r="I9259">
        <v>1</v>
      </c>
      <c r="J9259" s="1">
        <v>1.422621E-39</v>
      </c>
      <c r="K9259" s="1">
        <v>1.61335E-24</v>
      </c>
      <c r="L9259" s="1">
        <v>2.2951849999999999E-63</v>
      </c>
      <c r="M9259" s="3" t="str">
        <f t="shared" si="433"/>
        <v>UU</v>
      </c>
      <c r="N9259" t="str">
        <f t="shared" si="434"/>
        <v>Match</v>
      </c>
      <c r="S9259">
        <f>B9259-I9259</f>
        <v>0</v>
      </c>
      <c r="T9259">
        <f>C9259-J9259</f>
        <v>-7.9365559999999997E-40</v>
      </c>
      <c r="U9259">
        <f>D9259-K9259</f>
        <v>5.7037300000000001E-25</v>
      </c>
      <c r="V9259">
        <f>E9259-L9259</f>
        <v>4.4642014999999999E-62</v>
      </c>
    </row>
    <row r="9260" spans="1:22" x14ac:dyDescent="0.35">
      <c r="A9260">
        <v>9258</v>
      </c>
      <c r="B9260">
        <v>1</v>
      </c>
      <c r="C9260" s="1">
        <v>1.732981E-65</v>
      </c>
      <c r="D9260" s="1">
        <v>6.6079070000000002E-34</v>
      </c>
      <c r="E9260" s="1">
        <v>3.9132810000000002E-97</v>
      </c>
      <c r="F9260" s="3" t="str">
        <f t="shared" si="432"/>
        <v>UU</v>
      </c>
      <c r="H9260">
        <v>9258</v>
      </c>
      <c r="I9260">
        <v>1</v>
      </c>
      <c r="J9260" s="1">
        <v>3.9197309999999997E-65</v>
      </c>
      <c r="K9260" s="1">
        <v>4.8819729999999999E-34</v>
      </c>
      <c r="L9260" s="1">
        <v>1.9136020000000001E-98</v>
      </c>
      <c r="M9260" s="3" t="str">
        <f t="shared" si="433"/>
        <v>UU</v>
      </c>
      <c r="N9260" t="str">
        <f t="shared" si="434"/>
        <v>Match</v>
      </c>
      <c r="S9260">
        <f>B9260-I9260</f>
        <v>0</v>
      </c>
      <c r="T9260">
        <f>C9260-J9260</f>
        <v>-2.1867499999999998E-65</v>
      </c>
      <c r="U9260">
        <f>D9260-K9260</f>
        <v>1.7259340000000003E-34</v>
      </c>
      <c r="V9260">
        <f>E9260-L9260</f>
        <v>3.7219208E-97</v>
      </c>
    </row>
    <row r="9261" spans="1:22" x14ac:dyDescent="0.35">
      <c r="A9261">
        <v>9259</v>
      </c>
      <c r="B9261">
        <v>1</v>
      </c>
      <c r="C9261" s="1">
        <v>1.954781E-15</v>
      </c>
      <c r="D9261" s="1">
        <v>8.4814660000000007E-12</v>
      </c>
      <c r="E9261" s="1">
        <v>5.6658100000000004E-25</v>
      </c>
      <c r="F9261" s="3" t="str">
        <f t="shared" si="432"/>
        <v>UU</v>
      </c>
      <c r="H9261">
        <v>9259</v>
      </c>
      <c r="I9261">
        <v>1</v>
      </c>
      <c r="J9261" s="1">
        <v>4.4214060000000001E-15</v>
      </c>
      <c r="K9261" s="1">
        <v>6.266169E-12</v>
      </c>
      <c r="L9261" s="1">
        <v>2.770528E-26</v>
      </c>
      <c r="M9261" s="3" t="str">
        <f t="shared" si="433"/>
        <v>UU</v>
      </c>
      <c r="N9261" t="str">
        <f t="shared" si="434"/>
        <v>Match</v>
      </c>
      <c r="S9261">
        <f>B9261-I9261</f>
        <v>0</v>
      </c>
      <c r="T9261">
        <f>C9261-J9261</f>
        <v>-2.4666250000000001E-15</v>
      </c>
      <c r="U9261">
        <f>D9261-K9261</f>
        <v>2.2152970000000008E-12</v>
      </c>
      <c r="V9261">
        <f>E9261-L9261</f>
        <v>5.3887572000000003E-25</v>
      </c>
    </row>
    <row r="9262" spans="1:22" x14ac:dyDescent="0.35">
      <c r="A9262">
        <v>9260</v>
      </c>
      <c r="B9262">
        <v>1</v>
      </c>
      <c r="C9262" s="1">
        <v>3.7090540000000003E-39</v>
      </c>
      <c r="D9262" s="1">
        <v>2.4384609999999999E-36</v>
      </c>
      <c r="E9262" s="1">
        <v>3.0907369999999999E-73</v>
      </c>
      <c r="F9262" s="3" t="str">
        <f t="shared" si="432"/>
        <v>UU</v>
      </c>
      <c r="H9262">
        <v>9260</v>
      </c>
      <c r="I9262">
        <v>1</v>
      </c>
      <c r="J9262" s="1">
        <v>8.389296E-39</v>
      </c>
      <c r="K9262" s="1">
        <v>1.8015540000000001E-36</v>
      </c>
      <c r="L9262" s="1">
        <v>1.5113769999999999E-74</v>
      </c>
      <c r="M9262" s="3" t="str">
        <f t="shared" si="433"/>
        <v>UU</v>
      </c>
      <c r="N9262" t="str">
        <f t="shared" si="434"/>
        <v>Match</v>
      </c>
      <c r="S9262">
        <f>B9262-I9262</f>
        <v>0</v>
      </c>
      <c r="T9262">
        <f>C9262-J9262</f>
        <v>-4.6802419999999997E-39</v>
      </c>
      <c r="U9262">
        <f>D9262-K9262</f>
        <v>6.3690699999999986E-37</v>
      </c>
      <c r="V9262">
        <f>E9262-L9262</f>
        <v>2.9395992999999996E-73</v>
      </c>
    </row>
    <row r="9263" spans="1:22" x14ac:dyDescent="0.35">
      <c r="A9263">
        <v>9261</v>
      </c>
      <c r="B9263">
        <v>1</v>
      </c>
      <c r="C9263" s="1">
        <v>2.058495E-36</v>
      </c>
      <c r="D9263" s="1">
        <v>3.423764E-30</v>
      </c>
      <c r="E9263" s="1">
        <v>2.229977E-64</v>
      </c>
      <c r="F9263" s="3" t="str">
        <f t="shared" si="432"/>
        <v>UU</v>
      </c>
      <c r="H9263">
        <v>9261</v>
      </c>
      <c r="I9263">
        <v>1</v>
      </c>
      <c r="J9263" s="1">
        <v>4.6554900000000002E-36</v>
      </c>
      <c r="K9263" s="1">
        <v>2.5320979999999999E-30</v>
      </c>
      <c r="L9263" s="1">
        <v>1.178816E-65</v>
      </c>
      <c r="M9263" s="3" t="str">
        <f t="shared" si="433"/>
        <v>UU</v>
      </c>
      <c r="N9263" t="str">
        <f t="shared" si="434"/>
        <v>Match</v>
      </c>
      <c r="S9263">
        <f>B9263-I9263</f>
        <v>0</v>
      </c>
      <c r="T9263">
        <f>C9263-J9263</f>
        <v>-2.5969950000000002E-36</v>
      </c>
      <c r="U9263">
        <f>D9263-K9263</f>
        <v>8.9166600000000005E-31</v>
      </c>
      <c r="V9263">
        <f>E9263-L9263</f>
        <v>2.1120954E-64</v>
      </c>
    </row>
    <row r="9264" spans="1:22" x14ac:dyDescent="0.35">
      <c r="A9264">
        <v>9262</v>
      </c>
      <c r="B9264">
        <v>0.99996689999999999</v>
      </c>
      <c r="C9264" s="1">
        <v>4.2291559999999997E-6</v>
      </c>
      <c r="D9264" s="1">
        <v>2.8831320000000001E-5</v>
      </c>
      <c r="E9264" s="1">
        <v>4.1647829999999999E-9</v>
      </c>
      <c r="F9264" s="3" t="str">
        <f t="shared" si="432"/>
        <v>UU</v>
      </c>
      <c r="H9264">
        <v>9262</v>
      </c>
      <c r="I9264">
        <v>0.99996910000000006</v>
      </c>
      <c r="J9264" s="1">
        <v>9.5657140000000006E-6</v>
      </c>
      <c r="K9264" s="1">
        <v>2.1300909999999999E-5</v>
      </c>
      <c r="L9264" s="1">
        <v>2.037647E-10</v>
      </c>
      <c r="M9264" s="3" t="str">
        <f t="shared" si="433"/>
        <v>UU</v>
      </c>
      <c r="N9264" t="str">
        <f t="shared" si="434"/>
        <v>Match</v>
      </c>
      <c r="S9264">
        <f>B9264-I9264</f>
        <v>-2.2000000000632625E-6</v>
      </c>
      <c r="T9264">
        <f>C9264-J9264</f>
        <v>-5.3365580000000008E-6</v>
      </c>
      <c r="U9264">
        <f>D9264-K9264</f>
        <v>7.5304100000000023E-6</v>
      </c>
      <c r="V9264">
        <f>E9264-L9264</f>
        <v>3.9610182999999999E-9</v>
      </c>
    </row>
    <row r="9265" spans="1:22" x14ac:dyDescent="0.35">
      <c r="A9265">
        <v>9263</v>
      </c>
      <c r="B9265">
        <v>1</v>
      </c>
      <c r="C9265" s="1">
        <v>7.0324759999999999E-10</v>
      </c>
      <c r="D9265" s="1">
        <v>6.3117609999999998E-28</v>
      </c>
      <c r="E9265" s="1">
        <v>1.404482E-35</v>
      </c>
      <c r="F9265" s="3" t="str">
        <f t="shared" si="432"/>
        <v>UU</v>
      </c>
      <c r="H9265">
        <v>9263</v>
      </c>
      <c r="I9265">
        <v>1</v>
      </c>
      <c r="J9265" s="1">
        <v>1.5904639999999999E-9</v>
      </c>
      <c r="K9265" s="1">
        <v>4.6679589999999996E-28</v>
      </c>
      <c r="L9265" s="1">
        <v>7.4242179999999999E-37</v>
      </c>
      <c r="M9265" s="3" t="str">
        <f t="shared" si="433"/>
        <v>UU</v>
      </c>
      <c r="N9265" t="str">
        <f t="shared" si="434"/>
        <v>Match</v>
      </c>
      <c r="S9265">
        <f>B9265-I9265</f>
        <v>0</v>
      </c>
      <c r="T9265">
        <f>C9265-J9265</f>
        <v>-8.8721639999999995E-10</v>
      </c>
      <c r="U9265">
        <f>D9265-K9265</f>
        <v>1.6438020000000002E-28</v>
      </c>
      <c r="V9265">
        <f>E9265-L9265</f>
        <v>1.33023982E-35</v>
      </c>
    </row>
    <row r="9266" spans="1:22" x14ac:dyDescent="0.35">
      <c r="A9266">
        <v>9264</v>
      </c>
      <c r="B9266">
        <v>1</v>
      </c>
      <c r="C9266" s="1">
        <v>1.7105969999999998E-21</v>
      </c>
      <c r="D9266" s="1">
        <v>6.7388829999999998E-21</v>
      </c>
      <c r="E9266" s="1">
        <v>3.9371699999999997E-40</v>
      </c>
      <c r="F9266" s="3" t="str">
        <f t="shared" si="432"/>
        <v>UU</v>
      </c>
      <c r="H9266">
        <v>9264</v>
      </c>
      <c r="I9266">
        <v>1</v>
      </c>
      <c r="J9266" s="1">
        <v>3.8691060000000002E-21</v>
      </c>
      <c r="K9266" s="1">
        <v>4.9787550000000001E-21</v>
      </c>
      <c r="L9266" s="1">
        <v>1.9263329999999999E-41</v>
      </c>
      <c r="M9266" s="3" t="str">
        <f t="shared" si="433"/>
        <v>UU</v>
      </c>
      <c r="N9266" t="str">
        <f t="shared" si="434"/>
        <v>Match</v>
      </c>
      <c r="S9266">
        <f>B9266-I9266</f>
        <v>0</v>
      </c>
      <c r="T9266">
        <f>C9266-J9266</f>
        <v>-2.1585090000000004E-21</v>
      </c>
      <c r="U9266">
        <f>D9266-K9266</f>
        <v>1.7601279999999997E-21</v>
      </c>
      <c r="V9266">
        <f>E9266-L9266</f>
        <v>3.7445366999999996E-40</v>
      </c>
    </row>
    <row r="9267" spans="1:22" x14ac:dyDescent="0.35">
      <c r="A9267">
        <v>9265</v>
      </c>
      <c r="B9267">
        <v>1</v>
      </c>
      <c r="C9267" s="1">
        <v>9.3067589999999999E-48</v>
      </c>
      <c r="D9267" s="1">
        <v>8.0458160000000002E-37</v>
      </c>
      <c r="E9267" s="1">
        <v>2.5589480000000001E-82</v>
      </c>
      <c r="F9267" s="3" t="str">
        <f t="shared" si="432"/>
        <v>UU</v>
      </c>
      <c r="H9267">
        <v>9265</v>
      </c>
      <c r="I9267">
        <v>1</v>
      </c>
      <c r="J9267" s="1">
        <v>2.1050420000000001E-47</v>
      </c>
      <c r="K9267" s="1">
        <v>5.9443079999999998E-37</v>
      </c>
      <c r="L9267" s="1">
        <v>1.251302E-83</v>
      </c>
      <c r="M9267" s="3" t="str">
        <f t="shared" si="433"/>
        <v>UU</v>
      </c>
      <c r="N9267" t="str">
        <f t="shared" si="434"/>
        <v>Match</v>
      </c>
      <c r="S9267">
        <f>B9267-I9267</f>
        <v>0</v>
      </c>
      <c r="T9267">
        <f>C9267-J9267</f>
        <v>-1.1743661E-47</v>
      </c>
      <c r="U9267">
        <f>D9267-K9267</f>
        <v>2.1015080000000004E-37</v>
      </c>
      <c r="V9267">
        <f>E9267-L9267</f>
        <v>2.4338178000000001E-82</v>
      </c>
    </row>
    <row r="9268" spans="1:22" x14ac:dyDescent="0.35">
      <c r="A9268">
        <v>9266</v>
      </c>
      <c r="B9268">
        <v>1</v>
      </c>
      <c r="C9268" s="1">
        <v>1.4638050000000001E-34</v>
      </c>
      <c r="D9268" s="1">
        <v>1.255004E-42</v>
      </c>
      <c r="E9268" s="1">
        <v>6.2754450000000005E-75</v>
      </c>
      <c r="F9268" s="3" t="str">
        <f t="shared" si="432"/>
        <v>UU</v>
      </c>
      <c r="H9268">
        <v>9266</v>
      </c>
      <c r="I9268">
        <v>1</v>
      </c>
      <c r="J9268" s="1">
        <v>3.310898E-34</v>
      </c>
      <c r="K9268" s="1">
        <v>9.2720840000000006E-43</v>
      </c>
      <c r="L9268" s="1">
        <v>3.0698930000000002E-76</v>
      </c>
      <c r="M9268" s="3" t="str">
        <f t="shared" si="433"/>
        <v>UU</v>
      </c>
      <c r="N9268" t="str">
        <f t="shared" si="434"/>
        <v>Match</v>
      </c>
      <c r="S9268">
        <f>B9268-I9268</f>
        <v>0</v>
      </c>
      <c r="T9268">
        <f>C9268-J9268</f>
        <v>-1.8470929999999999E-34</v>
      </c>
      <c r="U9268">
        <f>D9268-K9268</f>
        <v>3.2779559999999996E-43</v>
      </c>
      <c r="V9268">
        <f>E9268-L9268</f>
        <v>5.9684557000000007E-75</v>
      </c>
    </row>
    <row r="9269" spans="1:22" x14ac:dyDescent="0.35">
      <c r="A9269">
        <v>9267</v>
      </c>
      <c r="B9269">
        <v>1</v>
      </c>
      <c r="C9269" s="1">
        <v>3.8441180000000002E-10</v>
      </c>
      <c r="D9269" s="1">
        <v>6.6073449999999999E-19</v>
      </c>
      <c r="E9269" s="1">
        <v>8.6799390000000002E-27</v>
      </c>
      <c r="F9269" s="3" t="str">
        <f t="shared" si="432"/>
        <v>UU</v>
      </c>
      <c r="H9269">
        <v>9267</v>
      </c>
      <c r="I9269">
        <v>1</v>
      </c>
      <c r="J9269" s="1">
        <v>8.6947899999999997E-10</v>
      </c>
      <c r="K9269" s="1">
        <v>4.8815549999999999E-19</v>
      </c>
      <c r="L9269" s="1">
        <v>4.2444089999999998E-28</v>
      </c>
      <c r="M9269" s="3" t="str">
        <f t="shared" si="433"/>
        <v>UU</v>
      </c>
      <c r="N9269" t="str">
        <f t="shared" si="434"/>
        <v>Match</v>
      </c>
      <c r="S9269">
        <f>B9269-I9269</f>
        <v>0</v>
      </c>
      <c r="T9269">
        <f>C9269-J9269</f>
        <v>-4.850672E-10</v>
      </c>
      <c r="U9269">
        <f>D9269-K9269</f>
        <v>1.72579E-19</v>
      </c>
      <c r="V9269">
        <f>E9269-L9269</f>
        <v>8.2554981000000006E-27</v>
      </c>
    </row>
    <row r="9270" spans="1:22" x14ac:dyDescent="0.35">
      <c r="A9270">
        <v>9268</v>
      </c>
      <c r="B9270">
        <v>1</v>
      </c>
      <c r="C9270" s="1">
        <v>2.3753720000000002E-24</v>
      </c>
      <c r="D9270" s="1">
        <v>4.1349329999999999E-22</v>
      </c>
      <c r="E9270" s="1">
        <v>3.3551849999999998E-44</v>
      </c>
      <c r="F9270" s="3" t="str">
        <f t="shared" si="432"/>
        <v>UU</v>
      </c>
      <c r="H9270">
        <v>9268</v>
      </c>
      <c r="I9270">
        <v>1</v>
      </c>
      <c r="J9270" s="1">
        <v>5.3727210000000002E-24</v>
      </c>
      <c r="K9270" s="1">
        <v>3.0549269999999999E-22</v>
      </c>
      <c r="L9270" s="1">
        <v>1.6413269999999999E-45</v>
      </c>
      <c r="M9270" s="3" t="str">
        <f t="shared" si="433"/>
        <v>UU</v>
      </c>
      <c r="N9270" t="str">
        <f t="shared" si="434"/>
        <v>Match</v>
      </c>
      <c r="S9270">
        <f>B9270-I9270</f>
        <v>0</v>
      </c>
      <c r="T9270">
        <f>C9270-J9270</f>
        <v>-2.9973490000000001E-24</v>
      </c>
      <c r="U9270">
        <f>D9270-K9270</f>
        <v>1.0800059999999999E-22</v>
      </c>
      <c r="V9270">
        <f>E9270-L9270</f>
        <v>3.1910523000000001E-44</v>
      </c>
    </row>
    <row r="9271" spans="1:22" x14ac:dyDescent="0.35">
      <c r="A9271">
        <v>9269</v>
      </c>
      <c r="B9271">
        <v>1</v>
      </c>
      <c r="C9271" s="1">
        <v>4.4036720000000002E-24</v>
      </c>
      <c r="D9271" s="1">
        <v>2.7058259999999999E-28</v>
      </c>
      <c r="E9271" s="1">
        <v>4.0719999999999999E-50</v>
      </c>
      <c r="F9271" s="3" t="str">
        <f t="shared" si="432"/>
        <v>UU</v>
      </c>
      <c r="H9271">
        <v>9269</v>
      </c>
      <c r="I9271">
        <v>1</v>
      </c>
      <c r="J9271" s="1">
        <v>9.9604119999999999E-24</v>
      </c>
      <c r="K9271" s="1">
        <v>1.9990839999999999E-28</v>
      </c>
      <c r="L9271" s="1">
        <v>1.9911699999999999E-51</v>
      </c>
      <c r="M9271" s="3" t="str">
        <f t="shared" si="433"/>
        <v>UU</v>
      </c>
      <c r="N9271" t="str">
        <f t="shared" si="434"/>
        <v>Match</v>
      </c>
      <c r="S9271">
        <f>B9271-I9271</f>
        <v>0</v>
      </c>
      <c r="T9271">
        <f>C9271-J9271</f>
        <v>-5.5567399999999997E-24</v>
      </c>
      <c r="U9271">
        <f>D9271-K9271</f>
        <v>7.0674200000000002E-29</v>
      </c>
      <c r="V9271">
        <f>E9271-L9271</f>
        <v>3.8728829999999999E-50</v>
      </c>
    </row>
    <row r="9272" spans="1:22" x14ac:dyDescent="0.35">
      <c r="A9272">
        <v>9270</v>
      </c>
      <c r="B9272">
        <v>1</v>
      </c>
      <c r="C9272" s="1">
        <v>1.0553279999999999E-24</v>
      </c>
      <c r="D9272" s="1">
        <v>6.7688630000000002E-30</v>
      </c>
      <c r="E9272" s="1">
        <v>2.439916E-52</v>
      </c>
      <c r="F9272" s="3" t="str">
        <f t="shared" si="432"/>
        <v>UU</v>
      </c>
      <c r="H9272">
        <v>9270</v>
      </c>
      <c r="I9272">
        <v>1</v>
      </c>
      <c r="J9272" s="1">
        <v>2.386987E-24</v>
      </c>
      <c r="K9272" s="1">
        <v>5.0009030000000001E-30</v>
      </c>
      <c r="L9272" s="1">
        <v>1.1937090000000001E-53</v>
      </c>
      <c r="M9272" s="3" t="str">
        <f t="shared" si="433"/>
        <v>UU</v>
      </c>
      <c r="N9272" t="str">
        <f t="shared" si="434"/>
        <v>Match</v>
      </c>
      <c r="S9272">
        <f>B9272-I9272</f>
        <v>0</v>
      </c>
      <c r="T9272">
        <f>C9272-J9272</f>
        <v>-1.331659E-24</v>
      </c>
      <c r="U9272">
        <f>D9272-K9272</f>
        <v>1.7679600000000001E-30</v>
      </c>
      <c r="V9272">
        <f>E9272-L9272</f>
        <v>2.3205451000000001E-52</v>
      </c>
    </row>
    <row r="9273" spans="1:22" x14ac:dyDescent="0.35">
      <c r="A9273">
        <v>9271</v>
      </c>
      <c r="B9273">
        <v>1</v>
      </c>
      <c r="C9273" s="1">
        <v>6.0332989999999999E-10</v>
      </c>
      <c r="D9273" s="1">
        <v>1.9203890000000001E-24</v>
      </c>
      <c r="E9273" s="1">
        <v>3.9594709999999998E-32</v>
      </c>
      <c r="F9273" s="3" t="str">
        <f t="shared" si="432"/>
        <v>UU</v>
      </c>
      <c r="H9273">
        <v>9271</v>
      </c>
      <c r="I9273">
        <v>1</v>
      </c>
      <c r="J9273" s="1">
        <v>1.364637E-9</v>
      </c>
      <c r="K9273" s="1">
        <v>1.4187979999999999E-24</v>
      </c>
      <c r="L9273" s="1">
        <v>1.9361439999999999E-33</v>
      </c>
      <c r="M9273" s="3" t="str">
        <f t="shared" si="433"/>
        <v>UU</v>
      </c>
      <c r="N9273" t="str">
        <f t="shared" si="434"/>
        <v>Match</v>
      </c>
      <c r="S9273">
        <f>B9273-I9273</f>
        <v>0</v>
      </c>
      <c r="T9273">
        <f>C9273-J9273</f>
        <v>-7.6130710000000004E-10</v>
      </c>
      <c r="U9273">
        <f>D9273-K9273</f>
        <v>5.0159100000000016E-25</v>
      </c>
      <c r="V9273">
        <f>E9273-L9273</f>
        <v>3.7658566E-32</v>
      </c>
    </row>
    <row r="9274" spans="1:22" x14ac:dyDescent="0.35">
      <c r="A9274">
        <v>9272</v>
      </c>
      <c r="B9274">
        <v>1</v>
      </c>
      <c r="C9274" s="1">
        <v>1.4435480000000001E-41</v>
      </c>
      <c r="D9274" s="1">
        <v>6.4124020000000004E-26</v>
      </c>
      <c r="E9274" s="1">
        <v>3.161722E-65</v>
      </c>
      <c r="F9274" s="3" t="str">
        <f t="shared" si="432"/>
        <v>UU</v>
      </c>
      <c r="H9274">
        <v>9272</v>
      </c>
      <c r="I9274">
        <v>1</v>
      </c>
      <c r="J9274" s="1">
        <v>3.2650810000000002E-41</v>
      </c>
      <c r="K9274" s="1">
        <v>4.7375460000000002E-26</v>
      </c>
      <c r="L9274" s="1">
        <v>1.5468470000000001E-66</v>
      </c>
      <c r="M9274" s="3" t="str">
        <f t="shared" si="433"/>
        <v>UU</v>
      </c>
      <c r="N9274" t="str">
        <f t="shared" si="434"/>
        <v>Match</v>
      </c>
      <c r="S9274">
        <f>B9274-I9274</f>
        <v>0</v>
      </c>
      <c r="T9274">
        <f>C9274-J9274</f>
        <v>-1.8215330000000001E-41</v>
      </c>
      <c r="U9274">
        <f>D9274-K9274</f>
        <v>1.6748560000000001E-26</v>
      </c>
      <c r="V9274">
        <f>E9274-L9274</f>
        <v>3.0070373000000002E-65</v>
      </c>
    </row>
    <row r="9275" spans="1:22" x14ac:dyDescent="0.35">
      <c r="A9275">
        <v>9273</v>
      </c>
      <c r="B9275">
        <v>1</v>
      </c>
      <c r="C9275" s="1">
        <v>1.3232529999999999E-69</v>
      </c>
      <c r="D9275" s="1">
        <v>2.312788E-29</v>
      </c>
      <c r="E9275" s="1">
        <v>1.045855E-96</v>
      </c>
      <c r="F9275" s="3" t="str">
        <f t="shared" si="432"/>
        <v>UU</v>
      </c>
      <c r="H9275">
        <v>9273</v>
      </c>
      <c r="I9275">
        <v>1</v>
      </c>
      <c r="J9275" s="1">
        <v>2.9929900000000001E-69</v>
      </c>
      <c r="K9275" s="1">
        <v>1.7087039999999999E-29</v>
      </c>
      <c r="L9275" s="1">
        <v>5.1141359999999998E-98</v>
      </c>
      <c r="M9275" s="3" t="str">
        <f t="shared" si="433"/>
        <v>UU</v>
      </c>
      <c r="N9275" t="str">
        <f t="shared" si="434"/>
        <v>Match</v>
      </c>
      <c r="S9275">
        <f>B9275-I9275</f>
        <v>0</v>
      </c>
      <c r="T9275">
        <f>C9275-J9275</f>
        <v>-1.6697370000000002E-69</v>
      </c>
      <c r="U9275">
        <f>D9275-K9275</f>
        <v>6.0408400000000009E-30</v>
      </c>
      <c r="V9275">
        <f>E9275-L9275</f>
        <v>9.9471364E-97</v>
      </c>
    </row>
    <row r="9276" spans="1:22" x14ac:dyDescent="0.35">
      <c r="A9276">
        <v>9274</v>
      </c>
      <c r="B9276">
        <v>1</v>
      </c>
      <c r="C9276" s="1">
        <v>1.9408789999999999E-23</v>
      </c>
      <c r="D9276" s="1">
        <v>1.5086649999999999E-16</v>
      </c>
      <c r="E9276" s="1">
        <v>1.0006550000000001E-37</v>
      </c>
      <c r="F9276" s="3" t="str">
        <f t="shared" si="432"/>
        <v>UU</v>
      </c>
      <c r="H9276">
        <v>9274</v>
      </c>
      <c r="I9276">
        <v>1</v>
      </c>
      <c r="J9276" s="1">
        <v>4.3899630000000001E-23</v>
      </c>
      <c r="K9276" s="1">
        <v>1.114613E-16</v>
      </c>
      <c r="L9276" s="1">
        <v>4.8931080000000002E-39</v>
      </c>
      <c r="M9276" s="3" t="str">
        <f t="shared" si="433"/>
        <v>UU</v>
      </c>
      <c r="N9276" t="str">
        <f t="shared" si="434"/>
        <v>Match</v>
      </c>
      <c r="S9276">
        <f>B9276-I9276</f>
        <v>0</v>
      </c>
      <c r="T9276">
        <f>C9276-J9276</f>
        <v>-2.4490840000000001E-23</v>
      </c>
      <c r="U9276">
        <f>D9276-K9276</f>
        <v>3.9405199999999985E-17</v>
      </c>
      <c r="V9276">
        <f>E9276-L9276</f>
        <v>9.5172392000000014E-38</v>
      </c>
    </row>
    <row r="9277" spans="1:22" x14ac:dyDescent="0.35">
      <c r="A9277">
        <v>9275</v>
      </c>
      <c r="B9277">
        <v>1</v>
      </c>
      <c r="C9277" s="1">
        <v>1.011497E-51</v>
      </c>
      <c r="D9277" s="1">
        <v>1.869244E-38</v>
      </c>
      <c r="E9277" s="1">
        <v>6.4612639999999998E-88</v>
      </c>
      <c r="F9277" s="3" t="str">
        <f t="shared" si="432"/>
        <v>UU</v>
      </c>
      <c r="H9277">
        <v>9275</v>
      </c>
      <c r="I9277">
        <v>1</v>
      </c>
      <c r="J9277" s="1">
        <v>2.2878470000000001E-51</v>
      </c>
      <c r="K9277" s="1">
        <v>1.3810129999999999E-38</v>
      </c>
      <c r="L9277" s="1">
        <v>3.159548E-89</v>
      </c>
      <c r="M9277" s="3" t="str">
        <f t="shared" si="433"/>
        <v>UU</v>
      </c>
      <c r="N9277" t="str">
        <f t="shared" si="434"/>
        <v>Match</v>
      </c>
      <c r="S9277">
        <f>B9277-I9277</f>
        <v>0</v>
      </c>
      <c r="T9277">
        <f>C9277-J9277</f>
        <v>-1.27635E-51</v>
      </c>
      <c r="U9277">
        <f>D9277-K9277</f>
        <v>4.8823100000000014E-39</v>
      </c>
      <c r="V9277">
        <f>E9277-L9277</f>
        <v>6.1453091999999997E-88</v>
      </c>
    </row>
    <row r="9278" spans="1:22" x14ac:dyDescent="0.35">
      <c r="A9278">
        <v>9276</v>
      </c>
      <c r="B9278">
        <v>1</v>
      </c>
      <c r="C9278" s="1">
        <v>2.496775E-43</v>
      </c>
      <c r="D9278" s="1">
        <v>1.31598E-13</v>
      </c>
      <c r="E9278" s="1">
        <v>5.3384150000000004E-55</v>
      </c>
      <c r="F9278" s="3" t="str">
        <f t="shared" si="432"/>
        <v>UU</v>
      </c>
      <c r="H9278">
        <v>9276</v>
      </c>
      <c r="I9278">
        <v>1</v>
      </c>
      <c r="J9278" s="1">
        <v>5.8277539999999999E-43</v>
      </c>
      <c r="K9278" s="1">
        <v>1.011793E-13</v>
      </c>
      <c r="L9278" s="1">
        <v>5.8964829999999998E-56</v>
      </c>
      <c r="M9278" s="3" t="str">
        <f t="shared" si="433"/>
        <v>UU</v>
      </c>
      <c r="N9278" t="str">
        <f t="shared" si="434"/>
        <v>Match</v>
      </c>
      <c r="S9278">
        <f>B9278-I9278</f>
        <v>0</v>
      </c>
      <c r="T9278">
        <f>C9278-J9278</f>
        <v>-3.3309789999999999E-43</v>
      </c>
      <c r="U9278">
        <f>D9278-K9278</f>
        <v>3.0418699999999992E-14</v>
      </c>
      <c r="V9278">
        <f>E9278-L9278</f>
        <v>4.7487667000000006E-55</v>
      </c>
    </row>
    <row r="9279" spans="1:22" x14ac:dyDescent="0.35">
      <c r="A9279">
        <v>9277</v>
      </c>
      <c r="B9279">
        <v>8.625207E-2</v>
      </c>
      <c r="C9279" s="1">
        <v>2.7136020000000002E-21</v>
      </c>
      <c r="D9279">
        <v>0.91374789999999995</v>
      </c>
      <c r="E9279" s="1">
        <v>9.8241669999999996E-19</v>
      </c>
      <c r="F9279" s="3" t="str">
        <f t="shared" si="432"/>
        <v>MU</v>
      </c>
      <c r="H9279">
        <v>9277</v>
      </c>
      <c r="I9279">
        <v>0.1132905</v>
      </c>
      <c r="J9279" s="1">
        <v>8.0618040000000001E-21</v>
      </c>
      <c r="K9279">
        <v>0.88670950000000004</v>
      </c>
      <c r="L9279" s="1">
        <v>6.3098689999999999E-20</v>
      </c>
      <c r="M9279" s="3" t="str">
        <f t="shared" si="433"/>
        <v>MU</v>
      </c>
      <c r="N9279" t="str">
        <f t="shared" si="434"/>
        <v>Match</v>
      </c>
      <c r="S9279">
        <f>B9279-I9279</f>
        <v>-2.7038430000000002E-2</v>
      </c>
      <c r="T9279">
        <f>C9279-J9279</f>
        <v>-5.3482019999999995E-21</v>
      </c>
      <c r="U9279">
        <f>D9279-K9279</f>
        <v>2.7038399999999907E-2</v>
      </c>
      <c r="V9279">
        <f>E9279-L9279</f>
        <v>9.1931800999999995E-19</v>
      </c>
    </row>
    <row r="9280" spans="1:22" x14ac:dyDescent="0.35">
      <c r="A9280">
        <v>9278</v>
      </c>
      <c r="B9280">
        <v>1</v>
      </c>
      <c r="C9280" s="1">
        <v>6.9294339999999994E-21</v>
      </c>
      <c r="D9280" s="1">
        <v>5.3240050000000001E-20</v>
      </c>
      <c r="E9280" s="1">
        <v>5.9939889999999998E-39</v>
      </c>
      <c r="F9280" s="3" t="str">
        <f t="shared" si="432"/>
        <v>UU</v>
      </c>
      <c r="H9280">
        <v>9278</v>
      </c>
      <c r="I9280">
        <v>1</v>
      </c>
      <c r="J9280" s="1">
        <v>1.617408E-20</v>
      </c>
      <c r="K9280" s="1">
        <v>4.0933720000000001E-20</v>
      </c>
      <c r="L9280" s="1">
        <v>6.620652E-40</v>
      </c>
      <c r="M9280" s="3" t="str">
        <f t="shared" si="433"/>
        <v>UU</v>
      </c>
      <c r="N9280" t="str">
        <f t="shared" si="434"/>
        <v>Match</v>
      </c>
      <c r="S9280">
        <f>B9280-I9280</f>
        <v>0</v>
      </c>
      <c r="T9280">
        <f>C9280-J9280</f>
        <v>-9.2446460000000005E-21</v>
      </c>
      <c r="U9280">
        <f>D9280-K9280</f>
        <v>1.230633E-20</v>
      </c>
      <c r="V9280">
        <f>E9280-L9280</f>
        <v>5.3319237999999997E-39</v>
      </c>
    </row>
    <row r="9281" spans="1:22" x14ac:dyDescent="0.35">
      <c r="A9281">
        <v>9279</v>
      </c>
      <c r="B9281">
        <v>1</v>
      </c>
      <c r="C9281" s="1">
        <v>1.092048E-26</v>
      </c>
      <c r="D9281" s="1">
        <v>1.5054749999999999E-12</v>
      </c>
      <c r="E9281" s="1">
        <v>5.6183430000000002E-37</v>
      </c>
      <c r="F9281" s="3" t="str">
        <f t="shared" si="432"/>
        <v>UU</v>
      </c>
      <c r="H9281">
        <v>9279</v>
      </c>
      <c r="I9281">
        <v>1</v>
      </c>
      <c r="J9281" s="1">
        <v>2.4700409999999999E-26</v>
      </c>
      <c r="K9281" s="1">
        <v>1.1122560000000001E-12</v>
      </c>
      <c r="L9281" s="1">
        <v>2.747317E-38</v>
      </c>
      <c r="M9281" s="3" t="str">
        <f t="shared" si="433"/>
        <v>UU</v>
      </c>
      <c r="N9281" t="str">
        <f t="shared" si="434"/>
        <v>Match</v>
      </c>
      <c r="S9281">
        <f>B9281-I9281</f>
        <v>0</v>
      </c>
      <c r="T9281">
        <f>C9281-J9281</f>
        <v>-1.377993E-26</v>
      </c>
      <c r="U9281">
        <f>D9281-K9281</f>
        <v>3.9321899999999984E-13</v>
      </c>
      <c r="V9281">
        <f>E9281-L9281</f>
        <v>5.3436112999999999E-37</v>
      </c>
    </row>
    <row r="9282" spans="1:22" x14ac:dyDescent="0.35">
      <c r="A9282">
        <v>9280</v>
      </c>
      <c r="B9282">
        <v>1</v>
      </c>
      <c r="C9282" s="1">
        <v>1.0135249999999999E-21</v>
      </c>
      <c r="D9282" s="1">
        <v>4.1603679999999999E-22</v>
      </c>
      <c r="E9282" s="1">
        <v>1.4409709999999999E-41</v>
      </c>
      <c r="F9282" s="3" t="str">
        <f t="shared" si="432"/>
        <v>UU</v>
      </c>
      <c r="H9282">
        <v>9280</v>
      </c>
      <c r="I9282">
        <v>1</v>
      </c>
      <c r="J9282" s="1">
        <v>2.2924340000000001E-21</v>
      </c>
      <c r="K9282" s="1">
        <v>3.0737109999999999E-22</v>
      </c>
      <c r="L9282" s="1">
        <v>7.046278E-43</v>
      </c>
      <c r="M9282" s="3" t="str">
        <f t="shared" si="433"/>
        <v>UU</v>
      </c>
      <c r="N9282" t="str">
        <f t="shared" si="434"/>
        <v>Match</v>
      </c>
      <c r="S9282">
        <f>B9282-I9282</f>
        <v>0</v>
      </c>
      <c r="T9282">
        <f>C9282-J9282</f>
        <v>-1.2789090000000002E-21</v>
      </c>
      <c r="U9282">
        <f>D9282-K9282</f>
        <v>1.086657E-22</v>
      </c>
      <c r="V9282">
        <f>E9282-L9282</f>
        <v>1.3705082199999999E-41</v>
      </c>
    </row>
    <row r="9283" spans="1:22" x14ac:dyDescent="0.35">
      <c r="A9283">
        <v>9281</v>
      </c>
      <c r="B9283">
        <v>1</v>
      </c>
      <c r="C9283" s="1">
        <v>9.7506100000000003E-40</v>
      </c>
      <c r="D9283" s="1">
        <v>2.107947E-35</v>
      </c>
      <c r="E9283" s="1">
        <v>7.023702E-73</v>
      </c>
      <c r="F9283" s="3" t="str">
        <f t="shared" si="432"/>
        <v>UU</v>
      </c>
      <c r="H9283">
        <v>9281</v>
      </c>
      <c r="I9283">
        <v>1</v>
      </c>
      <c r="J9283" s="1">
        <v>2.2054349999999999E-39</v>
      </c>
      <c r="K9283" s="1">
        <v>1.5573670000000001E-35</v>
      </c>
      <c r="L9283" s="1">
        <v>3.4346719999999998E-74</v>
      </c>
      <c r="M9283" s="3" t="str">
        <f t="shared" si="433"/>
        <v>UU</v>
      </c>
      <c r="N9283" t="str">
        <f t="shared" si="434"/>
        <v>Match</v>
      </c>
      <c r="S9283">
        <f>B9283-I9283</f>
        <v>0</v>
      </c>
      <c r="T9283">
        <f>C9283-J9283</f>
        <v>-1.2303739999999999E-39</v>
      </c>
      <c r="U9283">
        <f>D9283-K9283</f>
        <v>5.5057999999999994E-36</v>
      </c>
      <c r="V9283">
        <f>E9283-L9283</f>
        <v>6.6802347999999999E-73</v>
      </c>
    </row>
    <row r="9284" spans="1:22" x14ac:dyDescent="0.35">
      <c r="A9284">
        <v>9282</v>
      </c>
      <c r="B9284">
        <v>1</v>
      </c>
      <c r="C9284" s="1">
        <v>3.239355E-12</v>
      </c>
      <c r="D9284" s="1">
        <v>4.6206170000000002E-13</v>
      </c>
      <c r="E9284" s="1">
        <v>5.115069E-23</v>
      </c>
      <c r="F9284" s="3" t="str">
        <f t="shared" ref="F9284:F9347" si="435">INDEX($B$2:$E$2,0,MATCH(MAX($B9284:$E9284),$B9284:$E9284,0))</f>
        <v>UU</v>
      </c>
      <c r="H9284">
        <v>9282</v>
      </c>
      <c r="I9284">
        <v>1</v>
      </c>
      <c r="J9284" s="1">
        <v>7.3269109999999993E-12</v>
      </c>
      <c r="K9284" s="1">
        <v>3.4137450000000001E-13</v>
      </c>
      <c r="L9284" s="1">
        <v>2.501221E-24</v>
      </c>
      <c r="M9284" s="3" t="str">
        <f t="shared" ref="M9284:M9347" si="436">INDEX($I$2:$L$2,0,MATCH(MAX($I9284:$L9284),$I9284:$L9284,0))</f>
        <v>UU</v>
      </c>
      <c r="N9284" t="str">
        <f t="shared" ref="N9284:N9347" si="437">IF(M9284=F9284,"Match","")</f>
        <v>Match</v>
      </c>
      <c r="S9284">
        <f>B9284-I9284</f>
        <v>0</v>
      </c>
      <c r="T9284">
        <f>C9284-J9284</f>
        <v>-4.0875559999999993E-12</v>
      </c>
      <c r="U9284">
        <f>D9284-K9284</f>
        <v>1.2068720000000001E-13</v>
      </c>
      <c r="V9284">
        <f>E9284-L9284</f>
        <v>4.8649469000000002E-23</v>
      </c>
    </row>
    <row r="9285" spans="1:22" x14ac:dyDescent="0.35">
      <c r="A9285">
        <v>9283</v>
      </c>
      <c r="B9285">
        <v>1</v>
      </c>
      <c r="C9285" s="1">
        <v>4.9585439999999998E-25</v>
      </c>
      <c r="D9285" s="1">
        <v>2.3623959999999999E-23</v>
      </c>
      <c r="E9285" s="1">
        <v>4.002962E-46</v>
      </c>
      <c r="F9285" s="3" t="str">
        <f t="shared" si="435"/>
        <v>UU</v>
      </c>
      <c r="H9285">
        <v>9283</v>
      </c>
      <c r="I9285">
        <v>1</v>
      </c>
      <c r="J9285" s="1">
        <v>1.121545E-24</v>
      </c>
      <c r="K9285" s="1">
        <v>1.7453560000000001E-23</v>
      </c>
      <c r="L9285" s="1">
        <v>1.9574950000000001E-47</v>
      </c>
      <c r="M9285" s="3" t="str">
        <f t="shared" si="436"/>
        <v>UU</v>
      </c>
      <c r="N9285" t="str">
        <f t="shared" si="437"/>
        <v>Match</v>
      </c>
      <c r="S9285">
        <f>B9285-I9285</f>
        <v>0</v>
      </c>
      <c r="T9285">
        <f>C9285-J9285</f>
        <v>-6.2569060000000005E-25</v>
      </c>
      <c r="U9285">
        <f>D9285-K9285</f>
        <v>6.170399999999998E-24</v>
      </c>
      <c r="V9285">
        <f>E9285-L9285</f>
        <v>3.8072125000000001E-46</v>
      </c>
    </row>
    <row r="9286" spans="1:22" x14ac:dyDescent="0.35">
      <c r="A9286">
        <v>9284</v>
      </c>
      <c r="B9286">
        <v>1</v>
      </c>
      <c r="C9286" s="1">
        <v>2.8655349999999999E-22</v>
      </c>
      <c r="D9286" s="1">
        <v>2.7921700000000001E-22</v>
      </c>
      <c r="E9286" s="1">
        <v>2.73426E-42</v>
      </c>
      <c r="F9286" s="3" t="str">
        <f t="shared" si="435"/>
        <v>UU</v>
      </c>
      <c r="H9286">
        <v>9284</v>
      </c>
      <c r="I9286">
        <v>1</v>
      </c>
      <c r="J9286" s="1">
        <v>6.4813879999999996E-22</v>
      </c>
      <c r="K9286" s="1">
        <v>2.062876E-22</v>
      </c>
      <c r="L9286" s="1">
        <v>1.33703E-43</v>
      </c>
      <c r="M9286" s="3" t="str">
        <f t="shared" si="436"/>
        <v>UU</v>
      </c>
      <c r="N9286" t="str">
        <f t="shared" si="437"/>
        <v>Match</v>
      </c>
      <c r="S9286">
        <f>B9286-I9286</f>
        <v>0</v>
      </c>
      <c r="T9286">
        <f>C9286-J9286</f>
        <v>-3.6158529999999997E-22</v>
      </c>
      <c r="U9286">
        <f>D9286-K9286</f>
        <v>7.2929400000000019E-23</v>
      </c>
      <c r="V9286">
        <f>E9286-L9286</f>
        <v>2.6005569999999999E-42</v>
      </c>
    </row>
    <row r="9287" spans="1:22" x14ac:dyDescent="0.35">
      <c r="A9287">
        <v>9285</v>
      </c>
      <c r="B9287">
        <v>1</v>
      </c>
      <c r="C9287" s="1">
        <v>6.1206690000000005E-26</v>
      </c>
      <c r="D9287" s="1">
        <v>4.3376089999999998E-14</v>
      </c>
      <c r="E9287" s="1">
        <v>9.0717740000000005E-38</v>
      </c>
      <c r="F9287" s="3" t="str">
        <f t="shared" si="435"/>
        <v>UU</v>
      </c>
      <c r="H9287">
        <v>9285</v>
      </c>
      <c r="I9287">
        <v>1</v>
      </c>
      <c r="J9287" s="1">
        <v>1.3843990000000001E-25</v>
      </c>
      <c r="K9287" s="1">
        <v>3.20466E-14</v>
      </c>
      <c r="L9287" s="1">
        <v>4.4365279999999999E-39</v>
      </c>
      <c r="M9287" s="3" t="str">
        <f t="shared" si="436"/>
        <v>UU</v>
      </c>
      <c r="N9287" t="str">
        <f t="shared" si="437"/>
        <v>Match</v>
      </c>
      <c r="S9287">
        <f>B9287-I9287</f>
        <v>0</v>
      </c>
      <c r="T9287">
        <f>C9287-J9287</f>
        <v>-7.7233210000000002E-26</v>
      </c>
      <c r="U9287">
        <f>D9287-K9287</f>
        <v>1.1329489999999998E-14</v>
      </c>
      <c r="V9287">
        <f>E9287-L9287</f>
        <v>8.6281212000000008E-38</v>
      </c>
    </row>
    <row r="9288" spans="1:22" x14ac:dyDescent="0.35">
      <c r="A9288">
        <v>9286</v>
      </c>
      <c r="B9288">
        <v>1</v>
      </c>
      <c r="C9288" s="1">
        <v>3.0051469999999998E-11</v>
      </c>
      <c r="D9288" s="1">
        <v>4.3599170000000003E-14</v>
      </c>
      <c r="E9288" s="1">
        <v>4.477507E-23</v>
      </c>
      <c r="F9288" s="3" t="str">
        <f t="shared" si="435"/>
        <v>UU</v>
      </c>
      <c r="H9288">
        <v>9286</v>
      </c>
      <c r="I9288">
        <v>1</v>
      </c>
      <c r="J9288" s="1">
        <v>6.7971699999999998E-11</v>
      </c>
      <c r="K9288" s="1">
        <v>3.2211389999999998E-14</v>
      </c>
      <c r="L9288" s="1">
        <v>2.1894630000000002E-24</v>
      </c>
      <c r="M9288" s="3" t="str">
        <f t="shared" si="436"/>
        <v>UU</v>
      </c>
      <c r="N9288" t="str">
        <f t="shared" si="437"/>
        <v>Match</v>
      </c>
      <c r="S9288">
        <f>B9288-I9288</f>
        <v>0</v>
      </c>
      <c r="T9288">
        <f>C9288-J9288</f>
        <v>-3.792023E-11</v>
      </c>
      <c r="U9288">
        <f>D9288-K9288</f>
        <v>1.1387780000000005E-14</v>
      </c>
      <c r="V9288">
        <f>E9288-L9288</f>
        <v>4.2585607000000002E-23</v>
      </c>
    </row>
    <row r="9289" spans="1:22" x14ac:dyDescent="0.35">
      <c r="A9289">
        <v>9287</v>
      </c>
      <c r="B9289">
        <v>1</v>
      </c>
      <c r="C9289" s="1">
        <v>1.7726520000000001E-20</v>
      </c>
      <c r="D9289" s="1">
        <v>1.6436609999999999E-17</v>
      </c>
      <c r="E9289" s="1">
        <v>9.9558580000000002E-36</v>
      </c>
      <c r="F9289" s="3" t="str">
        <f t="shared" si="435"/>
        <v>UU</v>
      </c>
      <c r="H9289">
        <v>9287</v>
      </c>
      <c r="I9289">
        <v>1</v>
      </c>
      <c r="J9289" s="1">
        <v>4.00946E-20</v>
      </c>
      <c r="K9289" s="1">
        <v>1.21435E-17</v>
      </c>
      <c r="L9289" s="1">
        <v>4.8688879999999998E-37</v>
      </c>
      <c r="M9289" s="3" t="str">
        <f t="shared" si="436"/>
        <v>UU</v>
      </c>
      <c r="N9289" t="str">
        <f t="shared" si="437"/>
        <v>Match</v>
      </c>
      <c r="S9289">
        <f>B9289-I9289</f>
        <v>0</v>
      </c>
      <c r="T9289">
        <f>C9289-J9289</f>
        <v>-2.2368079999999999E-20</v>
      </c>
      <c r="U9289">
        <f>D9289-K9289</f>
        <v>4.2931099999999989E-18</v>
      </c>
      <c r="V9289">
        <f>E9289-L9289</f>
        <v>9.4689692000000005E-36</v>
      </c>
    </row>
    <row r="9290" spans="1:22" x14ac:dyDescent="0.35">
      <c r="A9290">
        <v>9288</v>
      </c>
      <c r="B9290">
        <v>1</v>
      </c>
      <c r="C9290" s="1">
        <v>3.766877E-61</v>
      </c>
      <c r="D9290" s="1">
        <v>1.573851E-26</v>
      </c>
      <c r="E9290" s="1">
        <v>2.017467E-85</v>
      </c>
      <c r="F9290" s="3" t="str">
        <f t="shared" si="435"/>
        <v>UU</v>
      </c>
      <c r="H9290">
        <v>9288</v>
      </c>
      <c r="I9290">
        <v>1</v>
      </c>
      <c r="J9290" s="1">
        <v>8.5201570000000007E-61</v>
      </c>
      <c r="K9290" s="1">
        <v>1.162894E-26</v>
      </c>
      <c r="L9290" s="1">
        <v>9.9080409999999994E-87</v>
      </c>
      <c r="M9290" s="3" t="str">
        <f t="shared" si="436"/>
        <v>UU</v>
      </c>
      <c r="N9290" t="str">
        <f t="shared" si="437"/>
        <v>Match</v>
      </c>
      <c r="S9290">
        <f>B9290-I9290</f>
        <v>0</v>
      </c>
      <c r="T9290">
        <f>C9290-J9290</f>
        <v>-4.7532800000000006E-61</v>
      </c>
      <c r="U9290">
        <f>D9290-K9290</f>
        <v>4.1095700000000005E-27</v>
      </c>
      <c r="V9290">
        <f>E9290-L9290</f>
        <v>1.9183865899999999E-85</v>
      </c>
    </row>
    <row r="9291" spans="1:22" x14ac:dyDescent="0.35">
      <c r="A9291">
        <v>9289</v>
      </c>
      <c r="B9291">
        <v>0.99999970000000005</v>
      </c>
      <c r="C9291" s="1">
        <v>3.0448839999999998E-22</v>
      </c>
      <c r="D9291" s="1">
        <v>3.2198669999999998E-7</v>
      </c>
      <c r="E9291" s="1">
        <v>3.3504400000000001E-27</v>
      </c>
      <c r="F9291" s="3" t="str">
        <f t="shared" si="435"/>
        <v>UU</v>
      </c>
      <c r="H9291">
        <v>9289</v>
      </c>
      <c r="I9291">
        <v>0.99999979999999999</v>
      </c>
      <c r="J9291" s="1">
        <v>6.8870489999999998E-22</v>
      </c>
      <c r="K9291" s="1">
        <v>2.3788610000000001E-7</v>
      </c>
      <c r="L9291" s="1">
        <v>1.638334E-28</v>
      </c>
      <c r="M9291" s="3" t="str">
        <f t="shared" si="436"/>
        <v>UU</v>
      </c>
      <c r="N9291" t="str">
        <f t="shared" si="437"/>
        <v>Match</v>
      </c>
      <c r="S9291">
        <f>B9291-I9291</f>
        <v>-9.9999999947364415E-8</v>
      </c>
      <c r="T9291">
        <f>C9291-J9291</f>
        <v>-3.842165E-22</v>
      </c>
      <c r="U9291">
        <f>D9291-K9291</f>
        <v>8.4100599999999972E-8</v>
      </c>
      <c r="V9291">
        <f>E9291-L9291</f>
        <v>3.1866066000000003E-27</v>
      </c>
    </row>
    <row r="9292" spans="1:22" x14ac:dyDescent="0.35">
      <c r="A9292">
        <v>9290</v>
      </c>
      <c r="B9292">
        <v>1</v>
      </c>
      <c r="C9292" s="1">
        <v>4.4826479999999998E-22</v>
      </c>
      <c r="D9292" s="1">
        <v>1.3275219999999999E-20</v>
      </c>
      <c r="E9292" s="1">
        <v>2.0249970000000001E-40</v>
      </c>
      <c r="F9292" s="3" t="str">
        <f t="shared" si="435"/>
        <v>UU</v>
      </c>
      <c r="H9292">
        <v>9290</v>
      </c>
      <c r="I9292">
        <v>1</v>
      </c>
      <c r="J9292" s="1">
        <v>1.0139130000000001E-21</v>
      </c>
      <c r="K9292" s="1">
        <v>9.8088549999999993E-21</v>
      </c>
      <c r="L9292" s="1">
        <v>9.9453289999999996E-42</v>
      </c>
      <c r="M9292" s="3" t="str">
        <f t="shared" si="436"/>
        <v>UU</v>
      </c>
      <c r="N9292" t="str">
        <f t="shared" si="437"/>
        <v>Match</v>
      </c>
      <c r="S9292">
        <f>B9292-I9292</f>
        <v>0</v>
      </c>
      <c r="T9292">
        <f>C9292-J9292</f>
        <v>-5.6564820000000009E-22</v>
      </c>
      <c r="U9292">
        <f>D9292-K9292</f>
        <v>3.4663650000000001E-21</v>
      </c>
      <c r="V9292">
        <f>E9292-L9292</f>
        <v>1.9255437100000002E-40</v>
      </c>
    </row>
    <row r="9293" spans="1:22" x14ac:dyDescent="0.35">
      <c r="A9293">
        <v>9291</v>
      </c>
      <c r="B9293">
        <v>1</v>
      </c>
      <c r="C9293" s="1">
        <v>2.1410830000000001E-12</v>
      </c>
      <c r="D9293" s="1">
        <v>3.8916330000000003E-37</v>
      </c>
      <c r="E9293" s="1">
        <v>2.847465E-47</v>
      </c>
      <c r="F9293" s="3" t="str">
        <f t="shared" si="435"/>
        <v>UU</v>
      </c>
      <c r="H9293">
        <v>9291</v>
      </c>
      <c r="I9293">
        <v>1</v>
      </c>
      <c r="J9293" s="1">
        <v>4.8427930000000003E-12</v>
      </c>
      <c r="K9293" s="1">
        <v>2.8751670000000001E-37</v>
      </c>
      <c r="L9293" s="1">
        <v>1.3923839999999999E-48</v>
      </c>
      <c r="M9293" s="3" t="str">
        <f t="shared" si="436"/>
        <v>UU</v>
      </c>
      <c r="N9293" t="str">
        <f t="shared" si="437"/>
        <v>Match</v>
      </c>
      <c r="S9293">
        <f>B9293-I9293</f>
        <v>0</v>
      </c>
      <c r="T9293">
        <f>C9293-J9293</f>
        <v>-2.7017100000000002E-12</v>
      </c>
      <c r="U9293">
        <f>D9293-K9293</f>
        <v>1.0164660000000002E-37</v>
      </c>
      <c r="V9293">
        <f>E9293-L9293</f>
        <v>2.7082266000000002E-47</v>
      </c>
    </row>
    <row r="9294" spans="1:22" x14ac:dyDescent="0.35">
      <c r="A9294">
        <v>9292</v>
      </c>
      <c r="B9294">
        <v>1</v>
      </c>
      <c r="C9294" s="1">
        <v>1.457855E-24</v>
      </c>
      <c r="D9294" s="1">
        <v>8.0197009999999998E-17</v>
      </c>
      <c r="E9294" s="1">
        <v>3.7868279999999999E-39</v>
      </c>
      <c r="F9294" s="3" t="str">
        <f t="shared" si="435"/>
        <v>UU</v>
      </c>
      <c r="H9294">
        <v>9292</v>
      </c>
      <c r="I9294">
        <v>1</v>
      </c>
      <c r="J9294" s="1">
        <v>3.2976539999999999E-24</v>
      </c>
      <c r="K9294" s="1">
        <v>5.9274290000000004E-17</v>
      </c>
      <c r="L9294" s="1">
        <v>1.9546610000000001E-40</v>
      </c>
      <c r="M9294" s="3" t="str">
        <f t="shared" si="436"/>
        <v>UU</v>
      </c>
      <c r="N9294" t="str">
        <f t="shared" si="437"/>
        <v>Match</v>
      </c>
      <c r="S9294">
        <f>B9294-I9294</f>
        <v>0</v>
      </c>
      <c r="T9294">
        <f>C9294-J9294</f>
        <v>-1.8397989999999999E-24</v>
      </c>
      <c r="U9294">
        <f>D9294-K9294</f>
        <v>2.0922719999999994E-17</v>
      </c>
      <c r="V9294">
        <f>E9294-L9294</f>
        <v>3.5913618999999998E-39</v>
      </c>
    </row>
    <row r="9295" spans="1:22" x14ac:dyDescent="0.35">
      <c r="A9295">
        <v>9293</v>
      </c>
      <c r="B9295">
        <v>0.99999329999999997</v>
      </c>
      <c r="C9295" s="1">
        <v>6.6322660000000003E-6</v>
      </c>
      <c r="D9295" s="1">
        <v>8.4214939999999997E-8</v>
      </c>
      <c r="E9295" s="1">
        <v>1.908741E-11</v>
      </c>
      <c r="F9295" s="3" t="str">
        <f t="shared" si="435"/>
        <v>UU</v>
      </c>
      <c r="H9295">
        <v>9293</v>
      </c>
      <c r="I9295">
        <v>0.99998489999999995</v>
      </c>
      <c r="J9295" s="1">
        <v>1.5001020000000001E-5</v>
      </c>
      <c r="K9295" s="1">
        <v>6.2218090000000004E-8</v>
      </c>
      <c r="L9295" s="1">
        <v>9.3334869999999991E-13</v>
      </c>
      <c r="M9295" s="3" t="str">
        <f t="shared" si="436"/>
        <v>UU</v>
      </c>
      <c r="N9295" t="str">
        <f t="shared" si="437"/>
        <v>Match</v>
      </c>
      <c r="S9295">
        <f>B9295-I9295</f>
        <v>8.400000000019503E-6</v>
      </c>
      <c r="T9295">
        <f>C9295-J9295</f>
        <v>-8.3687540000000011E-6</v>
      </c>
      <c r="U9295">
        <f>D9295-K9295</f>
        <v>2.1996849999999994E-8</v>
      </c>
      <c r="V9295">
        <f>E9295-L9295</f>
        <v>1.8154061299999999E-11</v>
      </c>
    </row>
    <row r="9296" spans="1:22" x14ac:dyDescent="0.35">
      <c r="A9296">
        <v>9294</v>
      </c>
      <c r="B9296">
        <v>1</v>
      </c>
      <c r="C9296" s="1">
        <v>5.9107609999999998E-28</v>
      </c>
      <c r="D9296" s="1">
        <v>1.095417E-20</v>
      </c>
      <c r="E9296" s="1">
        <v>2.0971960000000001E-46</v>
      </c>
      <c r="F9296" s="3" t="str">
        <f t="shared" si="435"/>
        <v>UU</v>
      </c>
      <c r="H9296">
        <v>9294</v>
      </c>
      <c r="I9296">
        <v>1</v>
      </c>
      <c r="J9296" s="1">
        <v>1.337008E-27</v>
      </c>
      <c r="K9296" s="1">
        <v>8.0963199999999999E-21</v>
      </c>
      <c r="L9296" s="1">
        <v>1.082484E-47</v>
      </c>
      <c r="M9296" s="3" t="str">
        <f t="shared" si="436"/>
        <v>UU</v>
      </c>
      <c r="N9296" t="str">
        <f t="shared" si="437"/>
        <v>Match</v>
      </c>
      <c r="S9296">
        <f>B9296-I9296</f>
        <v>0</v>
      </c>
      <c r="T9296">
        <f>C9296-J9296</f>
        <v>-7.4593190000000005E-28</v>
      </c>
      <c r="U9296">
        <f>D9296-K9296</f>
        <v>2.8578500000000001E-21</v>
      </c>
      <c r="V9296">
        <f>E9296-L9296</f>
        <v>1.9889476E-46</v>
      </c>
    </row>
    <row r="9297" spans="1:22" x14ac:dyDescent="0.35">
      <c r="A9297">
        <v>9295</v>
      </c>
      <c r="B9297">
        <v>1</v>
      </c>
      <c r="C9297" s="1">
        <v>3.3122599999999999E-23</v>
      </c>
      <c r="D9297" s="1">
        <v>9.1180800000000003E-27</v>
      </c>
      <c r="E9297" s="1">
        <v>6.4713209999999998E-48</v>
      </c>
      <c r="F9297" s="3" t="str">
        <f t="shared" si="435"/>
        <v>UU</v>
      </c>
      <c r="H9297">
        <v>9295</v>
      </c>
      <c r="I9297">
        <v>1</v>
      </c>
      <c r="J9297" s="1">
        <v>7.4879349999999995E-23</v>
      </c>
      <c r="K9297" s="1">
        <v>6.7668869999999994E-27</v>
      </c>
      <c r="L9297" s="1">
        <v>5.0670010000000003E-49</v>
      </c>
      <c r="M9297" s="3" t="str">
        <f t="shared" si="436"/>
        <v>UU</v>
      </c>
      <c r="N9297" t="str">
        <f t="shared" si="437"/>
        <v>Match</v>
      </c>
      <c r="S9297">
        <f>B9297-I9297</f>
        <v>0</v>
      </c>
      <c r="T9297">
        <f>C9297-J9297</f>
        <v>-4.1756749999999997E-23</v>
      </c>
      <c r="U9297">
        <f>D9297-K9297</f>
        <v>2.3511930000000009E-27</v>
      </c>
      <c r="V9297">
        <f>E9297-L9297</f>
        <v>5.9646209000000003E-48</v>
      </c>
    </row>
    <row r="9298" spans="1:22" x14ac:dyDescent="0.35">
      <c r="A9298">
        <v>9296</v>
      </c>
      <c r="B9298">
        <v>0.99900149999999999</v>
      </c>
      <c r="C9298">
        <v>9.9848730000000004E-4</v>
      </c>
      <c r="D9298" s="1">
        <v>2.7827500000000003E-23</v>
      </c>
      <c r="E9298" s="1">
        <v>9.5048109999999995E-25</v>
      </c>
      <c r="F9298" s="3" t="str">
        <f t="shared" si="435"/>
        <v>UU</v>
      </c>
      <c r="H9298">
        <v>9296</v>
      </c>
      <c r="I9298">
        <v>0.99774439999999998</v>
      </c>
      <c r="J9298">
        <v>2.2555790000000002E-3</v>
      </c>
      <c r="K9298" s="1">
        <v>2.0533290000000001E-23</v>
      </c>
      <c r="L9298" s="1">
        <v>4.641916E-26</v>
      </c>
      <c r="M9298" s="3" t="str">
        <f t="shared" si="436"/>
        <v>UU</v>
      </c>
      <c r="N9298" t="str">
        <f t="shared" si="437"/>
        <v>Match</v>
      </c>
      <c r="S9298">
        <f>B9298-I9298</f>
        <v>1.257100000000011E-3</v>
      </c>
      <c r="T9298">
        <f>C9298-J9298</f>
        <v>-1.2570917000000001E-3</v>
      </c>
      <c r="U9298">
        <f>D9298-K9298</f>
        <v>7.2942100000000013E-24</v>
      </c>
      <c r="V9298">
        <f>E9298-L9298</f>
        <v>9.0406193999999995E-25</v>
      </c>
    </row>
    <row r="9299" spans="1:22" x14ac:dyDescent="0.35">
      <c r="A9299">
        <v>9297</v>
      </c>
      <c r="B9299">
        <v>1</v>
      </c>
      <c r="C9299" s="1">
        <v>5.4907659999999997E-18</v>
      </c>
      <c r="D9299" s="1">
        <v>5.7457469999999995E-26</v>
      </c>
      <c r="E9299" s="1">
        <v>6.6891550000000005E-42</v>
      </c>
      <c r="F9299" s="3" t="str">
        <f t="shared" si="435"/>
        <v>UU</v>
      </c>
      <c r="H9299">
        <v>9297</v>
      </c>
      <c r="I9299">
        <v>1</v>
      </c>
      <c r="J9299" s="1">
        <v>1.241305E-17</v>
      </c>
      <c r="K9299" s="1">
        <v>4.2644569999999999E-26</v>
      </c>
      <c r="L9299" s="1">
        <v>5.2934919999999998E-43</v>
      </c>
      <c r="M9299" s="3" t="str">
        <f t="shared" si="436"/>
        <v>UU</v>
      </c>
      <c r="N9299" t="str">
        <f t="shared" si="437"/>
        <v>Match</v>
      </c>
      <c r="S9299">
        <f>B9299-I9299</f>
        <v>0</v>
      </c>
      <c r="T9299">
        <f>C9299-J9299</f>
        <v>-6.9222840000000006E-18</v>
      </c>
      <c r="U9299">
        <f>D9299-K9299</f>
        <v>1.4812899999999996E-26</v>
      </c>
      <c r="V9299">
        <f>E9299-L9299</f>
        <v>6.1598058000000004E-42</v>
      </c>
    </row>
    <row r="9300" spans="1:22" x14ac:dyDescent="0.35">
      <c r="A9300">
        <v>9298</v>
      </c>
      <c r="B9300">
        <v>0.99999970000000005</v>
      </c>
      <c r="C9300" s="1">
        <v>2.613885E-7</v>
      </c>
      <c r="D9300" s="1">
        <v>3.8114200000000003E-66</v>
      </c>
      <c r="E9300" s="1">
        <v>3.404602E-71</v>
      </c>
      <c r="F9300" s="3" t="str">
        <f t="shared" si="435"/>
        <v>UU</v>
      </c>
      <c r="H9300">
        <v>9298</v>
      </c>
      <c r="I9300">
        <v>0.99999939999999998</v>
      </c>
      <c r="J9300" s="1">
        <v>5.9121940000000002E-7</v>
      </c>
      <c r="K9300" s="1">
        <v>2.8159040000000001E-66</v>
      </c>
      <c r="L9300" s="1">
        <v>1.6648179999999999E-72</v>
      </c>
      <c r="M9300" s="3" t="str">
        <f t="shared" si="436"/>
        <v>UU</v>
      </c>
      <c r="N9300" t="str">
        <f t="shared" si="437"/>
        <v>Match</v>
      </c>
      <c r="S9300">
        <f>B9300-I9300</f>
        <v>3.0000000006413785E-7</v>
      </c>
      <c r="T9300">
        <f>C9300-J9300</f>
        <v>-3.2983090000000002E-7</v>
      </c>
      <c r="U9300">
        <f>D9300-K9300</f>
        <v>9.9551600000000015E-67</v>
      </c>
      <c r="V9300">
        <f>E9300-L9300</f>
        <v>3.2381202E-71</v>
      </c>
    </row>
    <row r="9301" spans="1:22" x14ac:dyDescent="0.35">
      <c r="A9301">
        <v>9299</v>
      </c>
      <c r="B9301">
        <v>1</v>
      </c>
      <c r="C9301" s="1">
        <v>1.427633E-20</v>
      </c>
      <c r="D9301" s="1">
        <v>2.0856610000000001E-19</v>
      </c>
      <c r="E9301" s="1">
        <v>1.0068770000000001E-37</v>
      </c>
      <c r="F9301" s="3" t="str">
        <f t="shared" si="435"/>
        <v>UU</v>
      </c>
      <c r="H9301">
        <v>9299</v>
      </c>
      <c r="I9301">
        <v>1</v>
      </c>
      <c r="J9301" s="1">
        <v>3.2291410000000001E-20</v>
      </c>
      <c r="K9301" s="1">
        <v>1.541014E-19</v>
      </c>
      <c r="L9301" s="1">
        <v>4.9761529999999997E-39</v>
      </c>
      <c r="M9301" s="3" t="str">
        <f t="shared" si="436"/>
        <v>UU</v>
      </c>
      <c r="N9301" t="str">
        <f t="shared" si="437"/>
        <v>Match</v>
      </c>
      <c r="S9301">
        <f>B9301-I9301</f>
        <v>0</v>
      </c>
      <c r="T9301">
        <f>C9301-J9301</f>
        <v>-1.8015080000000001E-20</v>
      </c>
      <c r="U9301">
        <f>D9301-K9301</f>
        <v>5.4464700000000009E-20</v>
      </c>
      <c r="V9301">
        <f>E9301-L9301</f>
        <v>9.5711547000000017E-38</v>
      </c>
    </row>
    <row r="9302" spans="1:22" x14ac:dyDescent="0.35">
      <c r="A9302">
        <v>9300</v>
      </c>
      <c r="B9302">
        <v>1</v>
      </c>
      <c r="C9302" s="1">
        <v>3.3413579999999997E-52</v>
      </c>
      <c r="D9302" s="1">
        <v>1.1523119999999999E-12</v>
      </c>
      <c r="E9302" s="1">
        <v>1.3157890000000001E-62</v>
      </c>
      <c r="F9302" s="3" t="str">
        <f t="shared" si="435"/>
        <v>UU</v>
      </c>
      <c r="H9302">
        <v>9300</v>
      </c>
      <c r="I9302">
        <v>1</v>
      </c>
      <c r="J9302" s="1">
        <v>7.5576260000000007E-52</v>
      </c>
      <c r="K9302" s="1">
        <v>8.5133660000000004E-13</v>
      </c>
      <c r="L9302" s="1">
        <v>6.4340839999999995E-64</v>
      </c>
      <c r="M9302" s="3" t="str">
        <f t="shared" si="436"/>
        <v>UU</v>
      </c>
      <c r="N9302" t="str">
        <f t="shared" si="437"/>
        <v>Match</v>
      </c>
      <c r="S9302">
        <f>B9302-I9302</f>
        <v>0</v>
      </c>
      <c r="T9302">
        <f>C9302-J9302</f>
        <v>-4.216268000000001E-52</v>
      </c>
      <c r="U9302">
        <f>D9302-K9302</f>
        <v>3.0097539999999986E-13</v>
      </c>
      <c r="V9302">
        <f>E9302-L9302</f>
        <v>1.2514481600000002E-62</v>
      </c>
    </row>
    <row r="9303" spans="1:22" x14ac:dyDescent="0.35">
      <c r="A9303">
        <v>9301</v>
      </c>
      <c r="B9303">
        <v>1</v>
      </c>
      <c r="C9303" s="1">
        <v>1.556211E-24</v>
      </c>
      <c r="D9303" s="1">
        <v>2.910396E-18</v>
      </c>
      <c r="E9303" s="1">
        <v>1.547782E-40</v>
      </c>
      <c r="F9303" s="3" t="str">
        <f t="shared" si="435"/>
        <v>UU</v>
      </c>
      <c r="H9303">
        <v>9301</v>
      </c>
      <c r="I9303">
        <v>1</v>
      </c>
      <c r="J9303" s="1">
        <v>3.5199029999999998E-24</v>
      </c>
      <c r="K9303" s="1">
        <v>2.150222E-18</v>
      </c>
      <c r="L9303" s="1">
        <v>7.568574E-42</v>
      </c>
      <c r="M9303" s="3" t="str">
        <f t="shared" si="436"/>
        <v>UU</v>
      </c>
      <c r="N9303" t="str">
        <f t="shared" si="437"/>
        <v>Match</v>
      </c>
      <c r="S9303">
        <f>B9303-I9303</f>
        <v>0</v>
      </c>
      <c r="T9303">
        <f>C9303-J9303</f>
        <v>-1.963692E-24</v>
      </c>
      <c r="U9303">
        <f>D9303-K9303</f>
        <v>7.6017399999999999E-19</v>
      </c>
      <c r="V9303">
        <f>E9303-L9303</f>
        <v>1.47209626E-40</v>
      </c>
    </row>
    <row r="9304" spans="1:22" x14ac:dyDescent="0.35">
      <c r="A9304">
        <v>9302</v>
      </c>
      <c r="B9304">
        <v>1</v>
      </c>
      <c r="C9304" s="1">
        <v>4.0213240000000001E-81</v>
      </c>
      <c r="D9304" s="1">
        <v>3.7154550000000002E-24</v>
      </c>
      <c r="E9304" s="1">
        <v>5.1059199999999998E-103</v>
      </c>
      <c r="F9304" s="3" t="str">
        <f t="shared" si="435"/>
        <v>UU</v>
      </c>
      <c r="H9304">
        <v>9302</v>
      </c>
      <c r="I9304">
        <v>1</v>
      </c>
      <c r="J9304" s="1">
        <v>9.0956009999999992E-81</v>
      </c>
      <c r="K9304" s="1">
        <v>2.7450049999999998E-24</v>
      </c>
      <c r="L9304" s="1">
        <v>2.4967469999999999E-104</v>
      </c>
      <c r="M9304" s="3" t="str">
        <f t="shared" si="436"/>
        <v>UU</v>
      </c>
      <c r="N9304" t="str">
        <f t="shared" si="437"/>
        <v>Match</v>
      </c>
      <c r="S9304">
        <f>B9304-I9304</f>
        <v>0</v>
      </c>
      <c r="T9304">
        <f>C9304-J9304</f>
        <v>-5.0742769999999991E-81</v>
      </c>
      <c r="U9304">
        <f>D9304-K9304</f>
        <v>9.7045000000000042E-25</v>
      </c>
      <c r="V9304">
        <f>E9304-L9304</f>
        <v>4.8562452999999999E-103</v>
      </c>
    </row>
    <row r="9305" spans="1:22" x14ac:dyDescent="0.35">
      <c r="A9305">
        <v>9303</v>
      </c>
      <c r="B9305">
        <v>1</v>
      </c>
      <c r="C9305" s="1">
        <v>5.7650879999999998E-23</v>
      </c>
      <c r="D9305" s="1">
        <v>9.377494E-40</v>
      </c>
      <c r="E9305" s="1">
        <v>1.8475050000000001E-60</v>
      </c>
      <c r="F9305" s="3" t="str">
        <f t="shared" si="435"/>
        <v>UU</v>
      </c>
      <c r="H9305">
        <v>9303</v>
      </c>
      <c r="I9305">
        <v>1</v>
      </c>
      <c r="J9305" s="1">
        <v>1.3039720000000001E-22</v>
      </c>
      <c r="K9305" s="1">
        <v>6.9281610000000001E-40</v>
      </c>
      <c r="L9305" s="1">
        <v>9.0341269999999996E-62</v>
      </c>
      <c r="M9305" s="3" t="str">
        <f t="shared" si="436"/>
        <v>UU</v>
      </c>
      <c r="N9305" t="str">
        <f t="shared" si="437"/>
        <v>Match</v>
      </c>
      <c r="S9305">
        <f>B9305-I9305</f>
        <v>0</v>
      </c>
      <c r="T9305">
        <f>C9305-J9305</f>
        <v>-7.2746320000000011E-23</v>
      </c>
      <c r="U9305">
        <f>D9305-K9305</f>
        <v>2.4493329999999999E-40</v>
      </c>
      <c r="V9305">
        <f>E9305-L9305</f>
        <v>1.7571637300000001E-60</v>
      </c>
    </row>
    <row r="9306" spans="1:22" x14ac:dyDescent="0.35">
      <c r="A9306">
        <v>9304</v>
      </c>
      <c r="B9306">
        <v>1</v>
      </c>
      <c r="C9306" s="1">
        <v>1.714442E-34</v>
      </c>
      <c r="D9306" s="1">
        <v>4.3320140000000001E-44</v>
      </c>
      <c r="E9306" s="1">
        <v>2.5379639999999999E-76</v>
      </c>
      <c r="F9306" s="3" t="str">
        <f t="shared" si="435"/>
        <v>UU</v>
      </c>
      <c r="H9306">
        <v>9304</v>
      </c>
      <c r="I9306">
        <v>1</v>
      </c>
      <c r="J9306" s="1">
        <v>3.8777980000000004E-34</v>
      </c>
      <c r="K9306" s="1">
        <v>3.2005270000000001E-44</v>
      </c>
      <c r="L9306" s="1">
        <v>1.2411000000000001E-77</v>
      </c>
      <c r="M9306" s="3" t="str">
        <f t="shared" si="436"/>
        <v>UU</v>
      </c>
      <c r="N9306" t="str">
        <f t="shared" si="437"/>
        <v>Match</v>
      </c>
      <c r="S9306">
        <f>B9306-I9306</f>
        <v>0</v>
      </c>
      <c r="T9306">
        <f>C9306-J9306</f>
        <v>-2.1633560000000006E-34</v>
      </c>
      <c r="U9306">
        <f>D9306-K9306</f>
        <v>1.1314869999999999E-44</v>
      </c>
      <c r="V9306">
        <f>E9306-L9306</f>
        <v>2.4138539999999999E-76</v>
      </c>
    </row>
    <row r="9307" spans="1:22" x14ac:dyDescent="0.35">
      <c r="A9307">
        <v>9305</v>
      </c>
      <c r="B9307">
        <v>1</v>
      </c>
      <c r="C9307" s="1">
        <v>7.3459209999999993E-18</v>
      </c>
      <c r="D9307" s="1">
        <v>3.7987449999999998E-11</v>
      </c>
      <c r="E9307" s="1">
        <v>9.5358339999999995E-27</v>
      </c>
      <c r="F9307" s="3" t="str">
        <f t="shared" si="435"/>
        <v>UU</v>
      </c>
      <c r="H9307">
        <v>9305</v>
      </c>
      <c r="I9307">
        <v>1</v>
      </c>
      <c r="J9307" s="1">
        <v>1.6615320000000001E-17</v>
      </c>
      <c r="K9307" s="1">
        <v>2.8065419999999999E-11</v>
      </c>
      <c r="L9307" s="1">
        <v>4.6631579999999998E-28</v>
      </c>
      <c r="M9307" s="3" t="str">
        <f t="shared" si="436"/>
        <v>UU</v>
      </c>
      <c r="N9307" t="str">
        <f t="shared" si="437"/>
        <v>Match</v>
      </c>
      <c r="S9307">
        <f>B9307-I9307</f>
        <v>0</v>
      </c>
      <c r="T9307">
        <f>C9307-J9307</f>
        <v>-9.2693990000000014E-18</v>
      </c>
      <c r="U9307">
        <f>D9307-K9307</f>
        <v>9.9220299999999987E-12</v>
      </c>
      <c r="V9307">
        <f>E9307-L9307</f>
        <v>9.0695181999999998E-27</v>
      </c>
    </row>
    <row r="9308" spans="1:22" x14ac:dyDescent="0.35">
      <c r="A9308">
        <v>9306</v>
      </c>
      <c r="B9308">
        <v>1</v>
      </c>
      <c r="C9308" s="1">
        <v>5.0072580000000003E-12</v>
      </c>
      <c r="D9308" s="1">
        <v>3.5787950000000001E-14</v>
      </c>
      <c r="E9308" s="1">
        <v>6.1236409999999999E-24</v>
      </c>
      <c r="F9308" s="3" t="str">
        <f t="shared" si="435"/>
        <v>UU</v>
      </c>
      <c r="H9308">
        <v>9306</v>
      </c>
      <c r="I9308">
        <v>1</v>
      </c>
      <c r="J9308" s="1">
        <v>1.132563E-11</v>
      </c>
      <c r="K9308" s="1">
        <v>2.644043E-14</v>
      </c>
      <c r="L9308" s="1">
        <v>2.9945450000000001E-25</v>
      </c>
      <c r="M9308" s="3" t="str">
        <f t="shared" si="436"/>
        <v>UU</v>
      </c>
      <c r="N9308" t="str">
        <f t="shared" si="437"/>
        <v>Match</v>
      </c>
      <c r="S9308">
        <f>B9308-I9308</f>
        <v>0</v>
      </c>
      <c r="T9308">
        <f>C9308-J9308</f>
        <v>-6.3183720000000002E-12</v>
      </c>
      <c r="U9308">
        <f>D9308-K9308</f>
        <v>9.3475200000000009E-15</v>
      </c>
      <c r="V9308">
        <f>E9308-L9308</f>
        <v>5.8241864999999997E-24</v>
      </c>
    </row>
    <row r="9309" spans="1:22" x14ac:dyDescent="0.35">
      <c r="A9309">
        <v>9307</v>
      </c>
      <c r="B9309">
        <v>1</v>
      </c>
      <c r="C9309" s="1">
        <v>2.479933E-23</v>
      </c>
      <c r="D9309" s="1">
        <v>1.2455159999999999E-18</v>
      </c>
      <c r="E9309" s="1">
        <v>1.707094E-40</v>
      </c>
      <c r="F9309" s="3" t="str">
        <f t="shared" si="435"/>
        <v>UU</v>
      </c>
      <c r="H9309">
        <v>9307</v>
      </c>
      <c r="I9309">
        <v>1</v>
      </c>
      <c r="J9309" s="1">
        <v>3.3382389999999997E-23</v>
      </c>
      <c r="K9309" s="1">
        <v>8.8592270000000009E-19</v>
      </c>
      <c r="L9309" s="1">
        <v>2.9574220000000001E-41</v>
      </c>
      <c r="M9309" s="3" t="str">
        <f t="shared" si="436"/>
        <v>UU</v>
      </c>
      <c r="N9309" t="str">
        <f t="shared" si="437"/>
        <v>Match</v>
      </c>
      <c r="S9309">
        <f>B9309-I9309</f>
        <v>0</v>
      </c>
      <c r="T9309">
        <f>C9309-J9309</f>
        <v>-8.5830599999999968E-24</v>
      </c>
      <c r="U9309">
        <f>D9309-K9309</f>
        <v>3.5959329999999984E-19</v>
      </c>
      <c r="V9309">
        <f>E9309-L9309</f>
        <v>1.4113518000000001E-40</v>
      </c>
    </row>
    <row r="9310" spans="1:22" x14ac:dyDescent="0.35">
      <c r="A9310">
        <v>9308</v>
      </c>
      <c r="B9310" s="1">
        <v>1.8445239999999999E-6</v>
      </c>
      <c r="C9310" s="1">
        <v>5.5182529999999998E-5</v>
      </c>
      <c r="D9310">
        <v>9.77103E-4</v>
      </c>
      <c r="E9310">
        <v>0.99896589999999996</v>
      </c>
      <c r="F9310" s="3" t="str">
        <f t="shared" si="435"/>
        <v>MM</v>
      </c>
      <c r="H9310">
        <v>9308</v>
      </c>
      <c r="I9310" s="1">
        <v>3.7115349999999997E-5</v>
      </c>
      <c r="J9310">
        <v>2.5115010000000002E-3</v>
      </c>
      <c r="K9310">
        <v>1.452583E-2</v>
      </c>
      <c r="L9310">
        <v>0.98292559999999995</v>
      </c>
      <c r="M9310" s="3" t="str">
        <f t="shared" si="436"/>
        <v>MM</v>
      </c>
      <c r="N9310" t="str">
        <f t="shared" si="437"/>
        <v>Match</v>
      </c>
      <c r="S9310">
        <f>B9310-I9310</f>
        <v>-3.5270825999999999E-5</v>
      </c>
      <c r="T9310">
        <f>C9310-J9310</f>
        <v>-2.4563184700000002E-3</v>
      </c>
      <c r="U9310">
        <f>D9310-K9310</f>
        <v>-1.3548727E-2</v>
      </c>
      <c r="V9310">
        <f>E9310-L9310</f>
        <v>1.6040300000000007E-2</v>
      </c>
    </row>
    <row r="9311" spans="1:22" x14ac:dyDescent="0.35">
      <c r="A9311">
        <v>9309</v>
      </c>
      <c r="B9311">
        <v>1</v>
      </c>
      <c r="C9311" s="1">
        <v>2.8920520000000002E-15</v>
      </c>
      <c r="D9311" s="1">
        <v>2.86977E-59</v>
      </c>
      <c r="E9311" s="1">
        <v>4.561227E-73</v>
      </c>
      <c r="F9311" s="3" t="str">
        <f t="shared" si="435"/>
        <v>UU</v>
      </c>
      <c r="H9311">
        <v>9309</v>
      </c>
      <c r="I9311">
        <v>1</v>
      </c>
      <c r="J9311" s="1">
        <v>3.8930380000000002E-15</v>
      </c>
      <c r="K9311" s="1">
        <v>2.0415220000000001E-59</v>
      </c>
      <c r="L9311" s="1">
        <v>7.9477240000000001E-74</v>
      </c>
      <c r="M9311" s="3" t="str">
        <f t="shared" si="436"/>
        <v>UU</v>
      </c>
      <c r="N9311" t="str">
        <f t="shared" si="437"/>
        <v>Match</v>
      </c>
      <c r="S9311">
        <f>B9311-I9311</f>
        <v>0</v>
      </c>
      <c r="T9311">
        <f>C9311-J9311</f>
        <v>-1.0009860000000001E-15</v>
      </c>
      <c r="U9311">
        <f>D9311-K9311</f>
        <v>8.2824799999999996E-60</v>
      </c>
      <c r="V9311">
        <f>E9311-L9311</f>
        <v>3.7664546000000001E-73</v>
      </c>
    </row>
    <row r="9312" spans="1:22" x14ac:dyDescent="0.35">
      <c r="A9312">
        <v>9310</v>
      </c>
      <c r="B9312">
        <v>0.99999939999999998</v>
      </c>
      <c r="C9312" s="1">
        <v>2.3303299999999998E-13</v>
      </c>
      <c r="D9312" s="1">
        <v>5.8109239999999999E-7</v>
      </c>
      <c r="E9312" s="1">
        <v>4.6275529999999998E-18</v>
      </c>
      <c r="F9312" s="3" t="str">
        <f t="shared" si="435"/>
        <v>UU</v>
      </c>
      <c r="H9312">
        <v>9310</v>
      </c>
      <c r="I9312">
        <v>0.99999959999999999</v>
      </c>
      <c r="J9312" s="1">
        <v>5.2708160000000003E-13</v>
      </c>
      <c r="K9312" s="1">
        <v>4.2931540000000002E-7</v>
      </c>
      <c r="L9312" s="1">
        <v>2.262843E-19</v>
      </c>
      <c r="M9312" s="3" t="str">
        <f t="shared" si="436"/>
        <v>UU</v>
      </c>
      <c r="N9312" t="str">
        <f t="shared" si="437"/>
        <v>Match</v>
      </c>
      <c r="S9312">
        <f>B9312-I9312</f>
        <v>-2.0000000000575113E-7</v>
      </c>
      <c r="T9312">
        <f>C9312-J9312</f>
        <v>-2.9404860000000004E-13</v>
      </c>
      <c r="U9312">
        <f>D9312-K9312</f>
        <v>1.5177699999999997E-7</v>
      </c>
      <c r="V9312">
        <f>E9312-L9312</f>
        <v>4.4012686999999999E-18</v>
      </c>
    </row>
    <row r="9313" spans="1:22" x14ac:dyDescent="0.35">
      <c r="A9313">
        <v>9311</v>
      </c>
      <c r="B9313">
        <v>1</v>
      </c>
      <c r="C9313" s="1">
        <v>1.0024570000000001E-18</v>
      </c>
      <c r="D9313" s="1">
        <v>1.1311899999999999E-15</v>
      </c>
      <c r="E9313" s="1">
        <v>3.8531369999999999E-32</v>
      </c>
      <c r="F9313" s="3" t="str">
        <f t="shared" si="435"/>
        <v>UU</v>
      </c>
      <c r="H9313">
        <v>9311</v>
      </c>
      <c r="I9313">
        <v>1</v>
      </c>
      <c r="J9313" s="1">
        <v>2.2674269999999999E-18</v>
      </c>
      <c r="K9313" s="1">
        <v>8.3584970000000002E-16</v>
      </c>
      <c r="L9313" s="1">
        <v>1.895228E-33</v>
      </c>
      <c r="M9313" s="3" t="str">
        <f t="shared" si="436"/>
        <v>UU</v>
      </c>
      <c r="N9313" t="str">
        <f t="shared" si="437"/>
        <v>Match</v>
      </c>
      <c r="S9313">
        <f>B9313-I9313</f>
        <v>0</v>
      </c>
      <c r="T9313">
        <f>C9313-J9313</f>
        <v>-1.2649699999999998E-18</v>
      </c>
      <c r="U9313">
        <f>D9313-K9313</f>
        <v>2.9534029999999993E-16</v>
      </c>
      <c r="V9313">
        <f>E9313-L9313</f>
        <v>3.6636141999999997E-32</v>
      </c>
    </row>
    <row r="9314" spans="1:22" x14ac:dyDescent="0.35">
      <c r="A9314">
        <v>9312</v>
      </c>
      <c r="B9314">
        <v>1</v>
      </c>
      <c r="C9314" s="1">
        <v>2.1580350000000001E-42</v>
      </c>
      <c r="D9314" s="1">
        <v>3.7238440000000003E-11</v>
      </c>
      <c r="E9314" s="1">
        <v>2.7462679999999998E-51</v>
      </c>
      <c r="F9314" s="3" t="str">
        <f t="shared" si="435"/>
        <v>UU</v>
      </c>
      <c r="H9314">
        <v>9312</v>
      </c>
      <c r="I9314">
        <v>1</v>
      </c>
      <c r="J9314" s="1">
        <v>4.8811359999999998E-42</v>
      </c>
      <c r="K9314" s="1">
        <v>2.7512029999999999E-11</v>
      </c>
      <c r="L9314" s="1">
        <v>1.3429E-52</v>
      </c>
      <c r="M9314" s="3" t="str">
        <f t="shared" si="436"/>
        <v>UU</v>
      </c>
      <c r="N9314" t="str">
        <f t="shared" si="437"/>
        <v>Match</v>
      </c>
      <c r="S9314">
        <f>B9314-I9314</f>
        <v>0</v>
      </c>
      <c r="T9314">
        <f>C9314-J9314</f>
        <v>-2.7231009999999997E-42</v>
      </c>
      <c r="U9314">
        <f>D9314-K9314</f>
        <v>9.7264100000000036E-12</v>
      </c>
      <c r="V9314">
        <f>E9314-L9314</f>
        <v>2.6119779999999999E-51</v>
      </c>
    </row>
    <row r="9315" spans="1:22" x14ac:dyDescent="0.35">
      <c r="A9315">
        <v>9313</v>
      </c>
      <c r="B9315">
        <v>1</v>
      </c>
      <c r="C9315" s="1">
        <v>5.110754E-43</v>
      </c>
      <c r="D9315" s="1">
        <v>1.438616E-29</v>
      </c>
      <c r="E9315" s="1">
        <v>2.5124820000000001E-70</v>
      </c>
      <c r="F9315" s="3" t="str">
        <f t="shared" si="435"/>
        <v>UU</v>
      </c>
      <c r="H9315">
        <v>9313</v>
      </c>
      <c r="I9315">
        <v>1</v>
      </c>
      <c r="J9315" s="1">
        <v>1.155972E-42</v>
      </c>
      <c r="K9315" s="1">
        <v>1.062861E-29</v>
      </c>
      <c r="L9315" s="1">
        <v>1.2286379999999999E-71</v>
      </c>
      <c r="M9315" s="3" t="str">
        <f t="shared" si="436"/>
        <v>UU</v>
      </c>
      <c r="N9315" t="str">
        <f t="shared" si="437"/>
        <v>Match</v>
      </c>
      <c r="S9315">
        <f>B9315-I9315</f>
        <v>0</v>
      </c>
      <c r="T9315">
        <f>C9315-J9315</f>
        <v>-6.4489659999999998E-43</v>
      </c>
      <c r="U9315">
        <f>D9315-K9315</f>
        <v>3.7575500000000003E-30</v>
      </c>
      <c r="V9315">
        <f>E9315-L9315</f>
        <v>2.3896182E-70</v>
      </c>
    </row>
    <row r="9316" spans="1:22" x14ac:dyDescent="0.35">
      <c r="A9316">
        <v>9314</v>
      </c>
      <c r="B9316">
        <v>1</v>
      </c>
      <c r="C9316" s="1">
        <v>1.158259E-50</v>
      </c>
      <c r="D9316" s="1">
        <v>1.9623059999999999E-38</v>
      </c>
      <c r="E9316" s="1">
        <v>7.7672140000000003E-87</v>
      </c>
      <c r="F9316" s="3" t="str">
        <f t="shared" si="435"/>
        <v>UU</v>
      </c>
      <c r="H9316">
        <v>9314</v>
      </c>
      <c r="I9316">
        <v>1</v>
      </c>
      <c r="J9316" s="1">
        <v>2.619799E-50</v>
      </c>
      <c r="K9316" s="1">
        <v>1.4497660000000001E-38</v>
      </c>
      <c r="L9316" s="1">
        <v>3.7980950000000001E-88</v>
      </c>
      <c r="M9316" s="3" t="str">
        <f t="shared" si="436"/>
        <v>UU</v>
      </c>
      <c r="N9316" t="str">
        <f t="shared" si="437"/>
        <v>Match</v>
      </c>
      <c r="S9316">
        <f>B9316-I9316</f>
        <v>0</v>
      </c>
      <c r="T9316">
        <f>C9316-J9316</f>
        <v>-1.46154E-50</v>
      </c>
      <c r="U9316">
        <f>D9316-K9316</f>
        <v>5.1253999999999982E-39</v>
      </c>
      <c r="V9316">
        <f>E9316-L9316</f>
        <v>7.3874045000000006E-87</v>
      </c>
    </row>
    <row r="9317" spans="1:22" x14ac:dyDescent="0.35">
      <c r="A9317">
        <v>9315</v>
      </c>
      <c r="B9317">
        <v>1</v>
      </c>
      <c r="C9317" s="1">
        <v>8.6519949999999997E-50</v>
      </c>
      <c r="D9317" s="1">
        <v>6.7969949999999997E-33</v>
      </c>
      <c r="E9317" s="1">
        <v>2.0096770000000002E-80</v>
      </c>
      <c r="F9317" s="3" t="str">
        <f t="shared" si="435"/>
        <v>UU</v>
      </c>
      <c r="H9317">
        <v>9315</v>
      </c>
      <c r="I9317">
        <v>1</v>
      </c>
      <c r="J9317" s="1">
        <v>1.956945E-49</v>
      </c>
      <c r="K9317" s="1">
        <v>5.0216699999999998E-33</v>
      </c>
      <c r="L9317" s="1">
        <v>9.827132E-82</v>
      </c>
      <c r="M9317" s="3" t="str">
        <f t="shared" si="436"/>
        <v>UU</v>
      </c>
      <c r="N9317" t="str">
        <f t="shared" si="437"/>
        <v>Match</v>
      </c>
      <c r="S9317">
        <f>B9317-I9317</f>
        <v>0</v>
      </c>
      <c r="T9317">
        <f>C9317-J9317</f>
        <v>-1.0917455E-49</v>
      </c>
      <c r="U9317">
        <f>D9317-K9317</f>
        <v>1.7753249999999998E-33</v>
      </c>
      <c r="V9317">
        <f>E9317-L9317</f>
        <v>1.9114056800000002E-80</v>
      </c>
    </row>
    <row r="9318" spans="1:22" x14ac:dyDescent="0.35">
      <c r="A9318">
        <v>9316</v>
      </c>
      <c r="B9318">
        <v>1</v>
      </c>
      <c r="C9318" s="1">
        <v>1.724586E-56</v>
      </c>
      <c r="D9318" s="1">
        <v>1.269414E-39</v>
      </c>
      <c r="E9318" s="1">
        <v>7.2300039999999999E-94</v>
      </c>
      <c r="F9318" s="3" t="str">
        <f t="shared" si="435"/>
        <v>UU</v>
      </c>
      <c r="H9318">
        <v>9316</v>
      </c>
      <c r="I9318">
        <v>1</v>
      </c>
      <c r="J9318" s="1">
        <v>3.9009570000000001E-56</v>
      </c>
      <c r="K9318" s="1">
        <v>9.3807850000000002E-40</v>
      </c>
      <c r="L9318" s="1">
        <v>3.6594040000000002E-95</v>
      </c>
      <c r="M9318" s="3" t="str">
        <f t="shared" si="436"/>
        <v>UU</v>
      </c>
      <c r="N9318" t="str">
        <f t="shared" si="437"/>
        <v>Match</v>
      </c>
      <c r="S9318">
        <f>B9318-I9318</f>
        <v>0</v>
      </c>
      <c r="T9318">
        <f>C9318-J9318</f>
        <v>-2.1763709999999998E-56</v>
      </c>
      <c r="U9318">
        <f>D9318-K9318</f>
        <v>3.3133550000000002E-40</v>
      </c>
      <c r="V9318">
        <f>E9318-L9318</f>
        <v>6.8640635999999997E-94</v>
      </c>
    </row>
    <row r="9319" spans="1:22" x14ac:dyDescent="0.35">
      <c r="A9319">
        <v>9317</v>
      </c>
      <c r="B9319">
        <v>0.99999720000000003</v>
      </c>
      <c r="C9319" s="1">
        <v>2.8272420000000001E-6</v>
      </c>
      <c r="D9319" s="1">
        <v>1.9154150000000001E-34</v>
      </c>
      <c r="E9319" s="1">
        <v>1.8429599999999999E-38</v>
      </c>
      <c r="F9319" s="3" t="str">
        <f t="shared" si="435"/>
        <v>UU</v>
      </c>
      <c r="H9319">
        <v>9317</v>
      </c>
      <c r="I9319">
        <v>0.99999360000000004</v>
      </c>
      <c r="J9319" s="1">
        <v>6.3947989999999999E-6</v>
      </c>
      <c r="K9319" s="1">
        <v>1.415158E-34</v>
      </c>
      <c r="L9319" s="1">
        <v>9.0497099999999996E-40</v>
      </c>
      <c r="M9319" s="3" t="str">
        <f t="shared" si="436"/>
        <v>UU</v>
      </c>
      <c r="N9319" t="str">
        <f t="shared" si="437"/>
        <v>Match</v>
      </c>
      <c r="S9319">
        <f>B9319-I9319</f>
        <v>3.5999999999924981E-6</v>
      </c>
      <c r="T9319">
        <f>C9319-J9319</f>
        <v>-3.5675569999999998E-6</v>
      </c>
      <c r="U9319">
        <f>D9319-K9319</f>
        <v>5.0025700000000008E-35</v>
      </c>
      <c r="V9319">
        <f>E9319-L9319</f>
        <v>1.7524628999999999E-38</v>
      </c>
    </row>
    <row r="9320" spans="1:22" x14ac:dyDescent="0.35">
      <c r="A9320">
        <v>9318</v>
      </c>
      <c r="B9320">
        <v>1</v>
      </c>
      <c r="C9320" s="1">
        <v>4.1940430000000002E-8</v>
      </c>
      <c r="D9320" s="1">
        <v>4.3384749999999997E-42</v>
      </c>
      <c r="E9320" s="1">
        <v>6.0102029999999997E-48</v>
      </c>
      <c r="F9320" s="3" t="str">
        <f t="shared" si="435"/>
        <v>UU</v>
      </c>
      <c r="H9320">
        <v>9318</v>
      </c>
      <c r="I9320">
        <v>0.99999990000000005</v>
      </c>
      <c r="J9320" s="1">
        <v>9.4867819999999995E-8</v>
      </c>
      <c r="K9320" s="1">
        <v>3.2060660000000003E-42</v>
      </c>
      <c r="L9320" s="1">
        <v>3.041525E-49</v>
      </c>
      <c r="M9320" s="3" t="str">
        <f t="shared" si="436"/>
        <v>UU</v>
      </c>
      <c r="N9320" t="str">
        <f t="shared" si="437"/>
        <v>Match</v>
      </c>
      <c r="S9320">
        <f>B9320-I9320</f>
        <v>9.9999999947364415E-8</v>
      </c>
      <c r="T9320">
        <f>C9320-J9320</f>
        <v>-5.2927389999999993E-8</v>
      </c>
      <c r="U9320">
        <f>D9320-K9320</f>
        <v>1.1324089999999994E-42</v>
      </c>
      <c r="V9320">
        <f>E9320-L9320</f>
        <v>5.7060504999999998E-48</v>
      </c>
    </row>
    <row r="9321" spans="1:22" x14ac:dyDescent="0.35">
      <c r="A9321">
        <v>9319</v>
      </c>
      <c r="B9321">
        <v>1</v>
      </c>
      <c r="C9321" s="1">
        <v>5.5827840000000003E-31</v>
      </c>
      <c r="D9321" s="1">
        <v>1.2666930000000001E-26</v>
      </c>
      <c r="E9321" s="1">
        <v>2.4062399999999998E-55</v>
      </c>
      <c r="F9321" s="3" t="str">
        <f t="shared" si="435"/>
        <v>UU</v>
      </c>
      <c r="H9321">
        <v>9319</v>
      </c>
      <c r="I9321">
        <v>1</v>
      </c>
      <c r="J9321" s="1">
        <v>1.2627480000000001E-30</v>
      </c>
      <c r="K9321" s="1">
        <v>9.3586979999999999E-27</v>
      </c>
      <c r="L9321" s="1">
        <v>1.1817679999999999E-56</v>
      </c>
      <c r="M9321" s="3" t="str">
        <f t="shared" si="436"/>
        <v>UU</v>
      </c>
      <c r="N9321" t="str">
        <f t="shared" si="437"/>
        <v>Match</v>
      </c>
      <c r="S9321">
        <f>B9321-I9321</f>
        <v>0</v>
      </c>
      <c r="T9321">
        <f>C9321-J9321</f>
        <v>-7.0446960000000002E-31</v>
      </c>
      <c r="U9321">
        <f>D9321-K9321</f>
        <v>3.3082320000000007E-27</v>
      </c>
      <c r="V9321">
        <f>E9321-L9321</f>
        <v>2.2880631999999997E-55</v>
      </c>
    </row>
    <row r="9322" spans="1:22" x14ac:dyDescent="0.35">
      <c r="A9322">
        <v>9320</v>
      </c>
      <c r="B9322">
        <v>1</v>
      </c>
      <c r="C9322" s="1">
        <v>3.1616249999999998E-40</v>
      </c>
      <c r="D9322" s="1">
        <v>3.6371839999999997E-14</v>
      </c>
      <c r="E9322" s="1">
        <v>3.9297829999999999E-52</v>
      </c>
      <c r="F9322" s="3" t="str">
        <f t="shared" si="435"/>
        <v>UU</v>
      </c>
      <c r="H9322">
        <v>9320</v>
      </c>
      <c r="I9322">
        <v>1</v>
      </c>
      <c r="J9322" s="1">
        <v>7.1510980000000001E-40</v>
      </c>
      <c r="K9322" s="1">
        <v>2.6871780000000001E-14</v>
      </c>
      <c r="L9322" s="1">
        <v>1.921627E-53</v>
      </c>
      <c r="M9322" s="3" t="str">
        <f t="shared" si="436"/>
        <v>UU</v>
      </c>
      <c r="N9322" t="str">
        <f t="shared" si="437"/>
        <v>Match</v>
      </c>
      <c r="S9322">
        <f>B9322-I9322</f>
        <v>0</v>
      </c>
      <c r="T9322">
        <f>C9322-J9322</f>
        <v>-3.9894729999999999E-40</v>
      </c>
      <c r="U9322">
        <f>D9322-K9322</f>
        <v>9.500059999999996E-15</v>
      </c>
      <c r="V9322">
        <f>E9322-L9322</f>
        <v>3.7376203000000002E-52</v>
      </c>
    </row>
    <row r="9323" spans="1:22" x14ac:dyDescent="0.35">
      <c r="A9323">
        <v>9321</v>
      </c>
      <c r="B9323">
        <v>1</v>
      </c>
      <c r="C9323" s="1">
        <v>1.1035220000000001E-43</v>
      </c>
      <c r="D9323" s="1">
        <v>3.2687329999999999E-18</v>
      </c>
      <c r="E9323" s="1">
        <v>1.232687E-59</v>
      </c>
      <c r="F9323" s="3" t="str">
        <f t="shared" si="435"/>
        <v>UU</v>
      </c>
      <c r="H9323">
        <v>9321</v>
      </c>
      <c r="I9323">
        <v>1</v>
      </c>
      <c r="J9323" s="1">
        <v>2.4959920000000001E-43</v>
      </c>
      <c r="K9323" s="1">
        <v>2.4149640000000001E-18</v>
      </c>
      <c r="L9323" s="1">
        <v>6.0277310000000001E-61</v>
      </c>
      <c r="M9323" s="3" t="str">
        <f t="shared" si="436"/>
        <v>UU</v>
      </c>
      <c r="N9323" t="str">
        <f t="shared" si="437"/>
        <v>Match</v>
      </c>
      <c r="S9323">
        <f>B9323-I9323</f>
        <v>0</v>
      </c>
      <c r="T9323">
        <f>C9323-J9323</f>
        <v>-1.39247E-43</v>
      </c>
      <c r="U9323">
        <f>D9323-K9323</f>
        <v>8.5376899999999976E-19</v>
      </c>
      <c r="V9323">
        <f>E9323-L9323</f>
        <v>1.17240969E-59</v>
      </c>
    </row>
    <row r="9324" spans="1:22" x14ac:dyDescent="0.35">
      <c r="A9324">
        <v>9322</v>
      </c>
      <c r="B9324">
        <v>1</v>
      </c>
      <c r="C9324" s="1">
        <v>4.4238770000000003E-32</v>
      </c>
      <c r="D9324" s="1">
        <v>5.8331410000000003E-32</v>
      </c>
      <c r="E9324" s="1">
        <v>8.8185749999999994E-62</v>
      </c>
      <c r="F9324" s="3" t="str">
        <f t="shared" si="435"/>
        <v>UU</v>
      </c>
      <c r="H9324">
        <v>9322</v>
      </c>
      <c r="I9324">
        <v>1</v>
      </c>
      <c r="J9324" s="1">
        <v>1.0006109999999999E-31</v>
      </c>
      <c r="K9324" s="1">
        <v>4.3095669999999999E-32</v>
      </c>
      <c r="L9324" s="1">
        <v>4.3122009999999999E-63</v>
      </c>
      <c r="M9324" s="3" t="str">
        <f t="shared" si="436"/>
        <v>UU</v>
      </c>
      <c r="N9324" t="str">
        <f t="shared" si="437"/>
        <v>Match</v>
      </c>
      <c r="S9324">
        <f>B9324-I9324</f>
        <v>0</v>
      </c>
      <c r="T9324">
        <f>C9324-J9324</f>
        <v>-5.582232999999999E-32</v>
      </c>
      <c r="U9324">
        <f>D9324-K9324</f>
        <v>1.5235740000000004E-32</v>
      </c>
      <c r="V9324">
        <f>E9324-L9324</f>
        <v>8.3873548999999995E-62</v>
      </c>
    </row>
    <row r="9325" spans="1:22" x14ac:dyDescent="0.35">
      <c r="A9325">
        <v>9323</v>
      </c>
      <c r="B9325">
        <v>1</v>
      </c>
      <c r="C9325" s="1">
        <v>6.3521040000000005E-45</v>
      </c>
      <c r="D9325" s="1">
        <v>2.4815740000000002E-61</v>
      </c>
      <c r="E9325" s="1">
        <v>5.3868879999999998E-104</v>
      </c>
      <c r="F9325" s="3" t="str">
        <f t="shared" si="435"/>
        <v>UU</v>
      </c>
      <c r="H9325">
        <v>9323</v>
      </c>
      <c r="I9325">
        <v>1</v>
      </c>
      <c r="J9325" s="1">
        <v>1.436746E-44</v>
      </c>
      <c r="K9325" s="1">
        <v>1.8334049999999998E-61</v>
      </c>
      <c r="L9325" s="1">
        <v>2.6341379999999999E-105</v>
      </c>
      <c r="M9325" s="3" t="str">
        <f t="shared" si="436"/>
        <v>UU</v>
      </c>
      <c r="N9325" t="str">
        <f t="shared" si="437"/>
        <v>Match</v>
      </c>
      <c r="S9325">
        <f>B9325-I9325</f>
        <v>0</v>
      </c>
      <c r="T9325">
        <f>C9325-J9325</f>
        <v>-8.0153559999999992E-45</v>
      </c>
      <c r="U9325">
        <f>D9325-K9325</f>
        <v>6.4816900000000034E-62</v>
      </c>
      <c r="V9325">
        <f>E9325-L9325</f>
        <v>5.1234741999999997E-104</v>
      </c>
    </row>
    <row r="9326" spans="1:22" x14ac:dyDescent="0.35">
      <c r="A9326">
        <v>9324</v>
      </c>
      <c r="B9326">
        <v>1</v>
      </c>
      <c r="C9326" s="1">
        <v>7.4689250000000001E-50</v>
      </c>
      <c r="D9326" s="1">
        <v>2.9253530000000002E-22</v>
      </c>
      <c r="E9326" s="1">
        <v>7.4667099999999995E-70</v>
      </c>
      <c r="F9326" s="3" t="str">
        <f t="shared" si="435"/>
        <v>UU</v>
      </c>
      <c r="H9326">
        <v>9324</v>
      </c>
      <c r="I9326">
        <v>1</v>
      </c>
      <c r="J9326" s="1">
        <v>1.6893529999999999E-49</v>
      </c>
      <c r="K9326" s="1">
        <v>2.1612720000000001E-22</v>
      </c>
      <c r="L9326" s="1">
        <v>3.6511509999999998E-71</v>
      </c>
      <c r="M9326" s="3" t="str">
        <f t="shared" si="436"/>
        <v>UU</v>
      </c>
      <c r="N9326" t="str">
        <f t="shared" si="437"/>
        <v>Match</v>
      </c>
      <c r="S9326">
        <f>B9326-I9326</f>
        <v>0</v>
      </c>
      <c r="T9326">
        <f>C9326-J9326</f>
        <v>-9.424605E-50</v>
      </c>
      <c r="U9326">
        <f>D9326-K9326</f>
        <v>7.6408100000000005E-23</v>
      </c>
      <c r="V9326">
        <f>E9326-L9326</f>
        <v>7.1015948999999989E-70</v>
      </c>
    </row>
    <row r="9327" spans="1:22" x14ac:dyDescent="0.35">
      <c r="A9327">
        <v>9325</v>
      </c>
      <c r="B9327">
        <v>1</v>
      </c>
      <c r="C9327" s="1">
        <v>2.2268779999999999E-43</v>
      </c>
      <c r="D9327" s="1">
        <v>9.5508529999999992E-22</v>
      </c>
      <c r="E9327" s="1">
        <v>7.2682780000000004E-63</v>
      </c>
      <c r="F9327" s="3" t="str">
        <f t="shared" si="435"/>
        <v>UU</v>
      </c>
      <c r="H9327">
        <v>9325</v>
      </c>
      <c r="I9327">
        <v>1</v>
      </c>
      <c r="J9327" s="1">
        <v>5.0368469999999997E-43</v>
      </c>
      <c r="K9327" s="1">
        <v>7.0562400000000002E-22</v>
      </c>
      <c r="L9327" s="1">
        <v>3.55412E-64</v>
      </c>
      <c r="M9327" s="3" t="str">
        <f t="shared" si="436"/>
        <v>UU</v>
      </c>
      <c r="N9327" t="str">
        <f t="shared" si="437"/>
        <v>Match</v>
      </c>
      <c r="S9327">
        <f>B9327-I9327</f>
        <v>0</v>
      </c>
      <c r="T9327">
        <f>C9327-J9327</f>
        <v>-2.8099689999999998E-43</v>
      </c>
      <c r="U9327">
        <f>D9327-K9327</f>
        <v>2.494612999999999E-22</v>
      </c>
      <c r="V9327">
        <f>E9327-L9327</f>
        <v>6.9128660000000006E-63</v>
      </c>
    </row>
    <row r="9328" spans="1:22" x14ac:dyDescent="0.35">
      <c r="A9328">
        <v>9326</v>
      </c>
      <c r="B9328">
        <v>1</v>
      </c>
      <c r="C9328" s="1">
        <v>1.617078E-49</v>
      </c>
      <c r="D9328" s="1">
        <v>5.7844100000000004E-54</v>
      </c>
      <c r="E9328" s="1">
        <v>3.1965619999999999E-101</v>
      </c>
      <c r="F9328" s="3" t="str">
        <f t="shared" si="435"/>
        <v>UU</v>
      </c>
      <c r="H9328">
        <v>9326</v>
      </c>
      <c r="I9328">
        <v>1</v>
      </c>
      <c r="J9328" s="1">
        <v>3.657576E-49</v>
      </c>
      <c r="K9328" s="1">
        <v>4.273565E-54</v>
      </c>
      <c r="L9328" s="1">
        <v>1.5630889999999999E-102</v>
      </c>
      <c r="M9328" s="3" t="str">
        <f t="shared" si="436"/>
        <v>UU</v>
      </c>
      <c r="N9328" t="str">
        <f t="shared" si="437"/>
        <v>Match</v>
      </c>
      <c r="S9328">
        <f>B9328-I9328</f>
        <v>0</v>
      </c>
      <c r="T9328">
        <f>C9328-J9328</f>
        <v>-2.040498E-49</v>
      </c>
      <c r="U9328">
        <f>D9328-K9328</f>
        <v>1.5108450000000004E-54</v>
      </c>
      <c r="V9328">
        <f>E9328-L9328</f>
        <v>3.0402531E-101</v>
      </c>
    </row>
    <row r="9329" spans="1:22" x14ac:dyDescent="0.35">
      <c r="A9329">
        <v>9327</v>
      </c>
      <c r="B9329">
        <v>1</v>
      </c>
      <c r="C9329" s="1">
        <v>6.4824790000000003E-21</v>
      </c>
      <c r="D9329" s="1">
        <v>2.808895E-33</v>
      </c>
      <c r="E9329" s="1">
        <v>6.2223370000000003E-52</v>
      </c>
      <c r="F9329" s="3" t="str">
        <f t="shared" si="435"/>
        <v>UU</v>
      </c>
      <c r="H9329">
        <v>9327</v>
      </c>
      <c r="I9329">
        <v>1</v>
      </c>
      <c r="J9329" s="1">
        <v>1.4662349999999999E-20</v>
      </c>
      <c r="K9329" s="1">
        <v>2.0752320000000001E-33</v>
      </c>
      <c r="L9329" s="1">
        <v>3.0427779999999999E-53</v>
      </c>
      <c r="M9329" s="3" t="str">
        <f t="shared" si="436"/>
        <v>UU</v>
      </c>
      <c r="N9329" t="str">
        <f t="shared" si="437"/>
        <v>Match</v>
      </c>
      <c r="S9329">
        <f>B9329-I9329</f>
        <v>0</v>
      </c>
      <c r="T9329">
        <f>C9329-J9329</f>
        <v>-8.1798709999999988E-21</v>
      </c>
      <c r="U9329">
        <f>D9329-K9329</f>
        <v>7.3366299999999984E-34</v>
      </c>
      <c r="V9329">
        <f>E9329-L9329</f>
        <v>5.9180592000000007E-52</v>
      </c>
    </row>
    <row r="9330" spans="1:22" x14ac:dyDescent="0.35">
      <c r="A9330">
        <v>9328</v>
      </c>
      <c r="B9330">
        <v>1</v>
      </c>
      <c r="C9330" s="1">
        <v>3.1666130000000001E-12</v>
      </c>
      <c r="D9330" s="1">
        <v>8.3103909999999994E-21</v>
      </c>
      <c r="E9330" s="1">
        <v>8.9929069999999996E-31</v>
      </c>
      <c r="F9330" s="3" t="str">
        <f t="shared" si="435"/>
        <v>UU</v>
      </c>
      <c r="H9330">
        <v>9328</v>
      </c>
      <c r="I9330">
        <v>1</v>
      </c>
      <c r="J9330" s="1">
        <v>7.16238E-12</v>
      </c>
      <c r="K9330" s="1">
        <v>6.1397779999999998E-21</v>
      </c>
      <c r="L9330" s="1">
        <v>4.3975420000000001E-32</v>
      </c>
      <c r="M9330" s="3" t="str">
        <f t="shared" si="436"/>
        <v>UU</v>
      </c>
      <c r="N9330" t="str">
        <f t="shared" si="437"/>
        <v>Match</v>
      </c>
      <c r="S9330">
        <f>B9330-I9330</f>
        <v>0</v>
      </c>
      <c r="T9330">
        <f>C9330-J9330</f>
        <v>-3.9957669999999999E-12</v>
      </c>
      <c r="U9330">
        <f>D9330-K9330</f>
        <v>2.1706129999999996E-21</v>
      </c>
      <c r="V9330">
        <f>E9330-L9330</f>
        <v>8.5531527999999998E-31</v>
      </c>
    </row>
    <row r="9331" spans="1:22" x14ac:dyDescent="0.35">
      <c r="A9331">
        <v>9329</v>
      </c>
      <c r="B9331">
        <v>1</v>
      </c>
      <c r="C9331" s="1">
        <v>1.072179E-12</v>
      </c>
      <c r="D9331" s="1">
        <v>2.4778580000000001E-37</v>
      </c>
      <c r="E9331" s="1">
        <v>9.0786389999999996E-48</v>
      </c>
      <c r="F9331" s="3" t="str">
        <f t="shared" si="435"/>
        <v>UU</v>
      </c>
      <c r="H9331">
        <v>9329</v>
      </c>
      <c r="I9331">
        <v>1</v>
      </c>
      <c r="J9331" s="1">
        <v>2.425101E-12</v>
      </c>
      <c r="K9331" s="1">
        <v>1.83066E-37</v>
      </c>
      <c r="L9331" s="1">
        <v>4.4395349999999997E-49</v>
      </c>
      <c r="M9331" s="3" t="str">
        <f t="shared" si="436"/>
        <v>UU</v>
      </c>
      <c r="N9331" t="str">
        <f t="shared" si="437"/>
        <v>Match</v>
      </c>
      <c r="S9331">
        <f>B9331-I9331</f>
        <v>0</v>
      </c>
      <c r="T9331">
        <f>C9331-J9331</f>
        <v>-1.352922E-12</v>
      </c>
      <c r="U9331">
        <f>D9331-K9331</f>
        <v>6.4719800000000004E-38</v>
      </c>
      <c r="V9331">
        <f>E9331-L9331</f>
        <v>8.6346854999999996E-48</v>
      </c>
    </row>
    <row r="9332" spans="1:22" x14ac:dyDescent="0.35">
      <c r="A9332">
        <v>9330</v>
      </c>
      <c r="B9332">
        <v>1</v>
      </c>
      <c r="C9332" s="1">
        <v>6.4766110000000003E-29</v>
      </c>
      <c r="D9332" s="1">
        <v>2.087975E-41</v>
      </c>
      <c r="E9332" s="1">
        <v>4.6212200000000002E-68</v>
      </c>
      <c r="F9332" s="3" t="str">
        <f t="shared" si="435"/>
        <v>UU</v>
      </c>
      <c r="H9332">
        <v>9330</v>
      </c>
      <c r="I9332">
        <v>1</v>
      </c>
      <c r="J9332" s="1">
        <v>1.464907E-28</v>
      </c>
      <c r="K9332" s="1">
        <v>1.5426109999999999E-41</v>
      </c>
      <c r="L9332" s="1">
        <v>2.259782E-69</v>
      </c>
      <c r="M9332" s="3" t="str">
        <f t="shared" si="436"/>
        <v>UU</v>
      </c>
      <c r="N9332" t="str">
        <f t="shared" si="437"/>
        <v>Match</v>
      </c>
      <c r="S9332">
        <f>B9332-I9332</f>
        <v>0</v>
      </c>
      <c r="T9332">
        <f>C9332-J9332</f>
        <v>-8.1724589999999999E-29</v>
      </c>
      <c r="U9332">
        <f>D9332-K9332</f>
        <v>5.453640000000001E-42</v>
      </c>
      <c r="V9332">
        <f>E9332-L9332</f>
        <v>4.3952417999999999E-68</v>
      </c>
    </row>
    <row r="9333" spans="1:22" x14ac:dyDescent="0.35">
      <c r="A9333">
        <v>9331</v>
      </c>
      <c r="B9333">
        <v>1</v>
      </c>
      <c r="C9333" s="1">
        <v>2.6904729999999999E-28</v>
      </c>
      <c r="D9333" s="1">
        <v>1.6395320000000001E-29</v>
      </c>
      <c r="E9333" s="1">
        <v>1.507445E-55</v>
      </c>
      <c r="F9333" s="3" t="str">
        <f t="shared" si="435"/>
        <v>UU</v>
      </c>
      <c r="H9333">
        <v>9331</v>
      </c>
      <c r="I9333">
        <v>1</v>
      </c>
      <c r="J9333" s="1">
        <v>6.0854270000000003E-28</v>
      </c>
      <c r="K9333" s="1">
        <v>1.211298E-29</v>
      </c>
      <c r="L9333" s="1">
        <v>7.3712669999999996E-57</v>
      </c>
      <c r="M9333" s="3" t="str">
        <f t="shared" si="436"/>
        <v>UU</v>
      </c>
      <c r="N9333" t="str">
        <f t="shared" si="437"/>
        <v>Match</v>
      </c>
      <c r="S9333">
        <f>B9333-I9333</f>
        <v>0</v>
      </c>
      <c r="T9333">
        <f>C9333-J9333</f>
        <v>-3.3949540000000003E-28</v>
      </c>
      <c r="U9333">
        <f>D9333-K9333</f>
        <v>4.2823400000000012E-30</v>
      </c>
      <c r="V9333">
        <f>E9333-L9333</f>
        <v>1.4337323299999999E-55</v>
      </c>
    </row>
    <row r="9334" spans="1:22" x14ac:dyDescent="0.35">
      <c r="A9334">
        <v>9332</v>
      </c>
      <c r="B9334">
        <v>1</v>
      </c>
      <c r="C9334" s="1">
        <v>1.0706100000000001E-61</v>
      </c>
      <c r="D9334" s="1">
        <v>8.3495560000000007E-56</v>
      </c>
      <c r="E9334" s="1">
        <v>3.0548350000000002E-115</v>
      </c>
      <c r="F9334" s="3" t="str">
        <f t="shared" si="435"/>
        <v>UU</v>
      </c>
      <c r="H9334">
        <v>9332</v>
      </c>
      <c r="I9334">
        <v>1</v>
      </c>
      <c r="J9334" s="1">
        <v>2.4215520000000001E-61</v>
      </c>
      <c r="K9334" s="1">
        <v>6.1687129999999996E-56</v>
      </c>
      <c r="L9334" s="1">
        <v>1.493786E-116</v>
      </c>
      <c r="M9334" s="3" t="str">
        <f t="shared" si="436"/>
        <v>UU</v>
      </c>
      <c r="N9334" t="str">
        <f t="shared" si="437"/>
        <v>Match</v>
      </c>
      <c r="S9334">
        <f>B9334-I9334</f>
        <v>0</v>
      </c>
      <c r="T9334">
        <f>C9334-J9334</f>
        <v>-1.350942E-61</v>
      </c>
      <c r="U9334">
        <f>D9334-K9334</f>
        <v>2.1808430000000011E-56</v>
      </c>
      <c r="V9334">
        <f>E9334-L9334</f>
        <v>2.9054564000000004E-115</v>
      </c>
    </row>
    <row r="9335" spans="1:22" x14ac:dyDescent="0.35">
      <c r="A9335">
        <v>9333</v>
      </c>
      <c r="B9335">
        <v>1</v>
      </c>
      <c r="C9335" s="1">
        <v>2.5843829999999998E-19</v>
      </c>
      <c r="D9335" s="1">
        <v>1.6878379999999999E-23</v>
      </c>
      <c r="E9335" s="1">
        <v>1.490667E-40</v>
      </c>
      <c r="F9335" s="3" t="str">
        <f t="shared" si="435"/>
        <v>UU</v>
      </c>
      <c r="H9335">
        <v>9333</v>
      </c>
      <c r="I9335">
        <v>1</v>
      </c>
      <c r="J9335" s="1">
        <v>5.8454679999999997E-19</v>
      </c>
      <c r="K9335" s="1">
        <v>1.246987E-23</v>
      </c>
      <c r="L9335" s="1">
        <v>7.2892210000000006E-42</v>
      </c>
      <c r="M9335" s="3" t="str">
        <f t="shared" si="436"/>
        <v>UU</v>
      </c>
      <c r="N9335" t="str">
        <f t="shared" si="437"/>
        <v>Match</v>
      </c>
      <c r="S9335">
        <f>B9335-I9335</f>
        <v>0</v>
      </c>
      <c r="T9335">
        <f>C9335-J9335</f>
        <v>-3.2610849999999998E-19</v>
      </c>
      <c r="U9335">
        <f>D9335-K9335</f>
        <v>4.4085099999999987E-24</v>
      </c>
      <c r="V9335">
        <f>E9335-L9335</f>
        <v>1.4177747899999999E-40</v>
      </c>
    </row>
    <row r="9336" spans="1:22" x14ac:dyDescent="0.35">
      <c r="A9336">
        <v>9334</v>
      </c>
      <c r="B9336">
        <v>1</v>
      </c>
      <c r="C9336" s="1">
        <v>2.489286E-39</v>
      </c>
      <c r="D9336" s="1">
        <v>5.9927380000000003E-30</v>
      </c>
      <c r="E9336" s="1">
        <v>5.0696639999999997E-67</v>
      </c>
      <c r="F9336" s="3" t="str">
        <f t="shared" si="435"/>
        <v>UU</v>
      </c>
      <c r="H9336">
        <v>9334</v>
      </c>
      <c r="I9336">
        <v>1</v>
      </c>
      <c r="J9336" s="1">
        <v>5.6304500000000001E-39</v>
      </c>
      <c r="K9336" s="1">
        <v>4.429474E-30</v>
      </c>
      <c r="L9336" s="1">
        <v>2.4939929999999998E-68</v>
      </c>
      <c r="M9336" s="3" t="str">
        <f t="shared" si="436"/>
        <v>UU</v>
      </c>
      <c r="N9336" t="str">
        <f t="shared" si="437"/>
        <v>Match</v>
      </c>
      <c r="S9336">
        <f>B9336-I9336</f>
        <v>0</v>
      </c>
      <c r="T9336">
        <f>C9336-J9336</f>
        <v>-3.1411640000000001E-39</v>
      </c>
      <c r="U9336">
        <f>D9336-K9336</f>
        <v>1.5632640000000002E-30</v>
      </c>
      <c r="V9336">
        <f>E9336-L9336</f>
        <v>4.8202647E-67</v>
      </c>
    </row>
    <row r="9337" spans="1:22" x14ac:dyDescent="0.35">
      <c r="A9337">
        <v>9335</v>
      </c>
      <c r="B9337">
        <v>1</v>
      </c>
      <c r="C9337" s="1">
        <v>1.553132E-11</v>
      </c>
      <c r="D9337" s="1">
        <v>2.910595E-8</v>
      </c>
      <c r="E9337" s="1">
        <v>7.41919E-18</v>
      </c>
      <c r="F9337" s="3" t="str">
        <f t="shared" si="435"/>
        <v>UU</v>
      </c>
      <c r="H9337">
        <v>9335</v>
      </c>
      <c r="I9337">
        <v>1</v>
      </c>
      <c r="J9337" s="1">
        <v>3.586702E-11</v>
      </c>
      <c r="K9337" s="1">
        <v>2.2185400000000002E-8</v>
      </c>
      <c r="L9337" s="1">
        <v>7.9572399999999997E-19</v>
      </c>
      <c r="M9337" s="3" t="str">
        <f t="shared" si="436"/>
        <v>UU</v>
      </c>
      <c r="N9337" t="str">
        <f t="shared" si="437"/>
        <v>Match</v>
      </c>
      <c r="S9337">
        <f>B9337-I9337</f>
        <v>0</v>
      </c>
      <c r="T9337">
        <f>C9337-J9337</f>
        <v>-2.03357E-11</v>
      </c>
      <c r="U9337">
        <f>D9337-K9337</f>
        <v>6.9205499999999984E-9</v>
      </c>
      <c r="V9337">
        <f>E9337-L9337</f>
        <v>6.6234659999999999E-18</v>
      </c>
    </row>
    <row r="9338" spans="1:22" x14ac:dyDescent="0.35">
      <c r="A9338">
        <v>9336</v>
      </c>
      <c r="B9338">
        <v>0.23883019999999999</v>
      </c>
      <c r="C9338" s="1">
        <v>1.6501999999999999E-14</v>
      </c>
      <c r="D9338">
        <v>0.76116980000000001</v>
      </c>
      <c r="E9338" s="1">
        <v>1.525524E-12</v>
      </c>
      <c r="F9338" s="3" t="str">
        <f t="shared" si="435"/>
        <v>MU</v>
      </c>
      <c r="H9338">
        <v>9336</v>
      </c>
      <c r="I9338">
        <v>0.29783009999999999</v>
      </c>
      <c r="J9338" s="1">
        <v>4.4656500000000001E-14</v>
      </c>
      <c r="K9338">
        <v>0.70216990000000001</v>
      </c>
      <c r="L9338" s="1">
        <v>1.05283E-13</v>
      </c>
      <c r="M9338" s="3" t="str">
        <f t="shared" si="436"/>
        <v>MU</v>
      </c>
      <c r="N9338" t="str">
        <f t="shared" si="437"/>
        <v>Match</v>
      </c>
      <c r="S9338">
        <f>B9338-I9338</f>
        <v>-5.8999899999999994E-2</v>
      </c>
      <c r="T9338">
        <f>C9338-J9338</f>
        <v>-2.8154500000000003E-14</v>
      </c>
      <c r="U9338">
        <f>D9338-K9338</f>
        <v>5.8999899999999994E-2</v>
      </c>
      <c r="V9338">
        <f>E9338-L9338</f>
        <v>1.420241E-12</v>
      </c>
    </row>
    <row r="9339" spans="1:22" x14ac:dyDescent="0.35">
      <c r="A9339">
        <v>9337</v>
      </c>
      <c r="B9339">
        <v>0.99999910000000003</v>
      </c>
      <c r="C9339" s="1">
        <v>8.9155889999999995E-7</v>
      </c>
      <c r="D9339" s="1">
        <v>5.9243099999999997E-37</v>
      </c>
      <c r="E9339" s="1">
        <v>2.2843749999999999E-42</v>
      </c>
      <c r="F9339" s="3" t="str">
        <f t="shared" si="435"/>
        <v>UU</v>
      </c>
      <c r="H9339">
        <v>9337</v>
      </c>
      <c r="I9339">
        <v>0.99999839999999995</v>
      </c>
      <c r="J9339" s="1">
        <v>1.572331E-6</v>
      </c>
      <c r="K9339" s="1">
        <v>9.1755660000000001E-37</v>
      </c>
      <c r="L9339" s="1">
        <v>1.4427050000000001E-42</v>
      </c>
      <c r="M9339" s="3" t="str">
        <f t="shared" si="436"/>
        <v>UU</v>
      </c>
      <c r="N9339" t="str">
        <f t="shared" si="437"/>
        <v>Match</v>
      </c>
      <c r="S9339">
        <f>B9339-I9339</f>
        <v>7.0000000007564012E-7</v>
      </c>
      <c r="T9339">
        <f>C9339-J9339</f>
        <v>-6.8077210000000002E-7</v>
      </c>
      <c r="U9339">
        <f>D9339-K9339</f>
        <v>-3.2512560000000003E-37</v>
      </c>
      <c r="V9339">
        <f>E9339-L9339</f>
        <v>8.4166999999999975E-43</v>
      </c>
    </row>
    <row r="9340" spans="1:22" x14ac:dyDescent="0.35">
      <c r="A9340">
        <v>9338</v>
      </c>
      <c r="B9340">
        <v>2.8582690000000001E-3</v>
      </c>
      <c r="C9340">
        <v>0.99714170000000002</v>
      </c>
      <c r="D9340" s="1">
        <v>6.0383049999999997E-14</v>
      </c>
      <c r="E9340" s="1">
        <v>7.1837510000000005E-10</v>
      </c>
      <c r="F9340" s="3" t="str">
        <f t="shared" si="435"/>
        <v>UM</v>
      </c>
      <c r="H9340">
        <v>9338</v>
      </c>
      <c r="I9340">
        <v>1.2656410000000001E-3</v>
      </c>
      <c r="J9340">
        <v>0.99873440000000002</v>
      </c>
      <c r="K9340" s="1">
        <v>1.975421E-14</v>
      </c>
      <c r="L9340" s="1">
        <v>1.5588320000000001E-11</v>
      </c>
      <c r="M9340" s="3" t="str">
        <f t="shared" si="436"/>
        <v>UM</v>
      </c>
      <c r="N9340" t="str">
        <f t="shared" si="437"/>
        <v>Match</v>
      </c>
      <c r="S9340">
        <f>B9340-I9340</f>
        <v>1.592628E-3</v>
      </c>
      <c r="T9340">
        <f>C9340-J9340</f>
        <v>-1.5927000000000024E-3</v>
      </c>
      <c r="U9340">
        <f>D9340-K9340</f>
        <v>4.0628839999999994E-14</v>
      </c>
      <c r="V9340">
        <f>E9340-L9340</f>
        <v>7.0278678000000004E-10</v>
      </c>
    </row>
    <row r="9341" spans="1:22" x14ac:dyDescent="0.35">
      <c r="A9341">
        <v>9339</v>
      </c>
      <c r="B9341">
        <v>1</v>
      </c>
      <c r="C9341" s="1">
        <v>1.6626830000000001E-13</v>
      </c>
      <c r="D9341" s="1">
        <v>4.0106860000000003E-26</v>
      </c>
      <c r="E9341" s="1">
        <v>5.9402310000000001E-38</v>
      </c>
      <c r="F9341" s="3" t="str">
        <f t="shared" si="435"/>
        <v>UU</v>
      </c>
      <c r="H9341">
        <v>9339</v>
      </c>
      <c r="I9341">
        <v>1</v>
      </c>
      <c r="J9341" s="1">
        <v>2.8716509999999998E-13</v>
      </c>
      <c r="K9341" s="1">
        <v>6.0294559999999999E-26</v>
      </c>
      <c r="L9341" s="1">
        <v>1.731449E-38</v>
      </c>
      <c r="M9341" s="3" t="str">
        <f t="shared" si="436"/>
        <v>UU</v>
      </c>
      <c r="N9341" t="str">
        <f t="shared" si="437"/>
        <v>Match</v>
      </c>
      <c r="S9341">
        <f>B9341-I9341</f>
        <v>0</v>
      </c>
      <c r="T9341">
        <f>C9341-J9341</f>
        <v>-1.2089679999999997E-13</v>
      </c>
      <c r="U9341">
        <f>D9341-K9341</f>
        <v>-2.0187699999999996E-26</v>
      </c>
      <c r="V9341">
        <f>E9341-L9341</f>
        <v>4.2087820000000001E-38</v>
      </c>
    </row>
    <row r="9342" spans="1:22" x14ac:dyDescent="0.35">
      <c r="A9342">
        <v>9340</v>
      </c>
      <c r="B9342">
        <v>0.99999970000000005</v>
      </c>
      <c r="C9342" s="1">
        <v>2.7699619999999999E-7</v>
      </c>
      <c r="D9342" s="1">
        <v>7.5908510000000001E-35</v>
      </c>
      <c r="E9342" s="1">
        <v>6.5962430000000003E-40</v>
      </c>
      <c r="F9342" s="3" t="str">
        <f t="shared" si="435"/>
        <v>UU</v>
      </c>
      <c r="H9342">
        <v>9340</v>
      </c>
      <c r="I9342">
        <v>0.99999939999999998</v>
      </c>
      <c r="J9342" s="1">
        <v>6.2657810000000003E-7</v>
      </c>
      <c r="K9342" s="1">
        <v>5.6116769999999996E-35</v>
      </c>
      <c r="L9342" s="1">
        <v>3.5161560000000002E-41</v>
      </c>
      <c r="M9342" s="3" t="str">
        <f t="shared" si="436"/>
        <v>UU</v>
      </c>
      <c r="N9342" t="str">
        <f t="shared" si="437"/>
        <v>Match</v>
      </c>
      <c r="S9342">
        <f>B9342-I9342</f>
        <v>3.0000000006413785E-7</v>
      </c>
      <c r="T9342">
        <f>C9342-J9342</f>
        <v>-3.4958190000000005E-7</v>
      </c>
      <c r="U9342">
        <f>D9342-K9342</f>
        <v>1.9791740000000005E-35</v>
      </c>
      <c r="V9342">
        <f>E9342-L9342</f>
        <v>6.2446274000000005E-40</v>
      </c>
    </row>
    <row r="9343" spans="1:22" x14ac:dyDescent="0.35">
      <c r="A9343">
        <v>9341</v>
      </c>
      <c r="B9343">
        <v>0.99998069999999994</v>
      </c>
      <c r="C9343" s="1">
        <v>1.9267840000000002E-5</v>
      </c>
      <c r="D9343" s="1">
        <v>1.7423190000000001E-40</v>
      </c>
      <c r="E9343" s="1">
        <v>1.1354800000000001E-43</v>
      </c>
      <c r="F9343" s="3" t="str">
        <f t="shared" si="435"/>
        <v>UU</v>
      </c>
      <c r="H9343">
        <v>9341</v>
      </c>
      <c r="I9343">
        <v>0.99995639999999997</v>
      </c>
      <c r="J9343" s="1">
        <v>4.3580540000000003E-5</v>
      </c>
      <c r="K9343" s="1">
        <v>1.287299E-40</v>
      </c>
      <c r="L9343" s="1">
        <v>5.6103630000000003E-45</v>
      </c>
      <c r="M9343" s="3" t="str">
        <f t="shared" si="436"/>
        <v>UU</v>
      </c>
      <c r="N9343" t="str">
        <f t="shared" si="437"/>
        <v>Match</v>
      </c>
      <c r="S9343">
        <f>B9343-I9343</f>
        <v>2.4299999999977118E-5</v>
      </c>
      <c r="T9343">
        <f>C9343-J9343</f>
        <v>-2.4312700000000002E-5</v>
      </c>
      <c r="U9343">
        <f>D9343-K9343</f>
        <v>4.5502000000000008E-41</v>
      </c>
      <c r="V9343">
        <f>E9343-L9343</f>
        <v>1.07937637E-43</v>
      </c>
    </row>
    <row r="9344" spans="1:22" x14ac:dyDescent="0.35">
      <c r="A9344">
        <v>9342</v>
      </c>
      <c r="B9344">
        <v>1</v>
      </c>
      <c r="C9344" s="1">
        <v>2.5175719999999999E-42</v>
      </c>
      <c r="D9344" s="1">
        <v>3.0201850000000002E-38</v>
      </c>
      <c r="E9344" s="1">
        <v>2.383224E-78</v>
      </c>
      <c r="F9344" s="3" t="str">
        <f t="shared" si="435"/>
        <v>UU</v>
      </c>
      <c r="H9344">
        <v>9342</v>
      </c>
      <c r="I9344">
        <v>1</v>
      </c>
      <c r="J9344" s="1">
        <v>5.6949990000000001E-42</v>
      </c>
      <c r="K9344" s="1">
        <v>2.2327439999999999E-38</v>
      </c>
      <c r="L9344" s="1">
        <v>1.271547E-79</v>
      </c>
      <c r="M9344" s="3" t="str">
        <f t="shared" si="436"/>
        <v>UU</v>
      </c>
      <c r="N9344" t="str">
        <f t="shared" si="437"/>
        <v>Match</v>
      </c>
      <c r="S9344">
        <f>B9344-I9344</f>
        <v>0</v>
      </c>
      <c r="T9344">
        <f>C9344-J9344</f>
        <v>-3.1774270000000002E-42</v>
      </c>
      <c r="U9344">
        <f>D9344-K9344</f>
        <v>7.8744100000000027E-39</v>
      </c>
      <c r="V9344">
        <f>E9344-L9344</f>
        <v>2.2560693000000001E-78</v>
      </c>
    </row>
    <row r="9345" spans="1:22" x14ac:dyDescent="0.35">
      <c r="A9345">
        <v>9343</v>
      </c>
      <c r="B9345">
        <v>1</v>
      </c>
      <c r="C9345" s="1">
        <v>2.6237220000000001E-48</v>
      </c>
      <c r="D9345" s="1">
        <v>5.388767E-23</v>
      </c>
      <c r="E9345" s="1">
        <v>4.8317030000000001E-69</v>
      </c>
      <c r="F9345" s="3" t="str">
        <f t="shared" si="435"/>
        <v>UU</v>
      </c>
      <c r="H9345">
        <v>9343</v>
      </c>
      <c r="I9345">
        <v>1</v>
      </c>
      <c r="J9345" s="1">
        <v>5.9344470000000005E-48</v>
      </c>
      <c r="K9345" s="1">
        <v>3.9812599999999998E-23</v>
      </c>
      <c r="L9345" s="1">
        <v>2.3626580000000001E-70</v>
      </c>
      <c r="M9345" s="3" t="str">
        <f t="shared" si="436"/>
        <v>UU</v>
      </c>
      <c r="N9345" t="str">
        <f t="shared" si="437"/>
        <v>Match</v>
      </c>
      <c r="S9345">
        <f>B9345-I9345</f>
        <v>0</v>
      </c>
      <c r="T9345">
        <f>C9345-J9345</f>
        <v>-3.3107250000000001E-48</v>
      </c>
      <c r="U9345">
        <f>D9345-K9345</f>
        <v>1.4075070000000002E-23</v>
      </c>
      <c r="V9345">
        <f>E9345-L9345</f>
        <v>4.5954371999999999E-69</v>
      </c>
    </row>
    <row r="9346" spans="1:22" x14ac:dyDescent="0.35">
      <c r="A9346">
        <v>9344</v>
      </c>
      <c r="B9346">
        <v>1</v>
      </c>
      <c r="C9346" s="1">
        <v>1.2778059999999999E-50</v>
      </c>
      <c r="D9346" s="1">
        <v>3.5260690000000001E-64</v>
      </c>
      <c r="E9346" s="1">
        <v>1.5397449999999999E-112</v>
      </c>
      <c r="F9346" s="3" t="str">
        <f t="shared" si="435"/>
        <v>UU</v>
      </c>
      <c r="H9346">
        <v>9344</v>
      </c>
      <c r="I9346">
        <v>1</v>
      </c>
      <c r="J9346" s="1">
        <v>2.8901959999999999E-50</v>
      </c>
      <c r="K9346" s="1">
        <v>2.6050850000000001E-64</v>
      </c>
      <c r="L9346" s="1">
        <v>7.5292070000000007E-114</v>
      </c>
      <c r="M9346" s="3" t="str">
        <f t="shared" si="436"/>
        <v>UU</v>
      </c>
      <c r="N9346" t="str">
        <f t="shared" si="437"/>
        <v>Match</v>
      </c>
      <c r="S9346">
        <f>B9346-I9346</f>
        <v>0</v>
      </c>
      <c r="T9346">
        <f>C9346-J9346</f>
        <v>-1.61239E-50</v>
      </c>
      <c r="U9346">
        <f>D9346-K9346</f>
        <v>9.2098400000000009E-65</v>
      </c>
      <c r="V9346">
        <f>E9346-L9346</f>
        <v>1.46445293E-112</v>
      </c>
    </row>
    <row r="9347" spans="1:22" x14ac:dyDescent="0.35">
      <c r="A9347">
        <v>9345</v>
      </c>
      <c r="B9347">
        <v>1</v>
      </c>
      <c r="C9347" s="1">
        <v>8.0220480000000006E-20</v>
      </c>
      <c r="D9347" s="1">
        <v>1.373952E-24</v>
      </c>
      <c r="E9347" s="1">
        <v>3.7649619999999999E-42</v>
      </c>
      <c r="F9347" s="3" t="str">
        <f t="shared" si="435"/>
        <v>UU</v>
      </c>
      <c r="H9347">
        <v>9345</v>
      </c>
      <c r="I9347">
        <v>1</v>
      </c>
      <c r="J9347" s="1">
        <v>1.814463E-19</v>
      </c>
      <c r="K9347" s="1">
        <v>1.015097E-24</v>
      </c>
      <c r="L9347" s="1">
        <v>1.841855E-43</v>
      </c>
      <c r="M9347" s="3" t="str">
        <f t="shared" si="436"/>
        <v>UU</v>
      </c>
      <c r="N9347" t="str">
        <f t="shared" si="437"/>
        <v>Match</v>
      </c>
      <c r="S9347">
        <f>B9347-I9347</f>
        <v>0</v>
      </c>
      <c r="T9347">
        <f>C9347-J9347</f>
        <v>-1.0122581999999999E-19</v>
      </c>
      <c r="U9347">
        <f>D9347-K9347</f>
        <v>3.5885500000000001E-25</v>
      </c>
      <c r="V9347">
        <f>E9347-L9347</f>
        <v>3.5807764999999999E-42</v>
      </c>
    </row>
    <row r="9348" spans="1:22" x14ac:dyDescent="0.35">
      <c r="A9348">
        <v>9346</v>
      </c>
      <c r="B9348">
        <v>1</v>
      </c>
      <c r="C9348" s="1">
        <v>2.8495019999999999E-14</v>
      </c>
      <c r="D9348" s="1">
        <v>3.3486869999999998E-9</v>
      </c>
      <c r="E9348" s="1">
        <v>3.2606509999999998E-21</v>
      </c>
      <c r="F9348" s="3" t="str">
        <f t="shared" ref="F9348:F9411" si="438">INDEX($B$2:$E$2,0,MATCH(MAX($B9348:$E9348),$B9348:$E9348,0))</f>
        <v>UU</v>
      </c>
      <c r="H9348">
        <v>9346</v>
      </c>
      <c r="I9348">
        <v>1</v>
      </c>
      <c r="J9348" s="1">
        <v>6.4451249999999995E-14</v>
      </c>
      <c r="K9348" s="1">
        <v>2.4740380000000001E-9</v>
      </c>
      <c r="L9348" s="1">
        <v>1.5945479999999999E-22</v>
      </c>
      <c r="M9348" s="3" t="str">
        <f t="shared" ref="M9348:M9411" si="439">INDEX($I$2:$L$2,0,MATCH(MAX($I9348:$L9348),$I9348:$L9348,0))</f>
        <v>UU</v>
      </c>
      <c r="N9348" t="str">
        <f t="shared" ref="N9348:N9411" si="440">IF(M9348=F9348,"Match","")</f>
        <v>Match</v>
      </c>
      <c r="S9348">
        <f>B9348-I9348</f>
        <v>0</v>
      </c>
      <c r="T9348">
        <f>C9348-J9348</f>
        <v>-3.5956229999999996E-14</v>
      </c>
      <c r="U9348">
        <f>D9348-K9348</f>
        <v>8.7464899999999976E-10</v>
      </c>
      <c r="V9348">
        <f>E9348-L9348</f>
        <v>3.1011961999999999E-21</v>
      </c>
    </row>
    <row r="9349" spans="1:22" x14ac:dyDescent="0.35">
      <c r="A9349">
        <v>9347</v>
      </c>
      <c r="B9349">
        <v>1</v>
      </c>
      <c r="C9349" s="1">
        <v>1.6584769999999999E-12</v>
      </c>
      <c r="D9349" s="1">
        <v>3.9053089999999997E-11</v>
      </c>
      <c r="E9349" s="1">
        <v>2.1296510000000001E-21</v>
      </c>
      <c r="F9349" s="3" t="str">
        <f t="shared" si="438"/>
        <v>UU</v>
      </c>
      <c r="H9349">
        <v>9347</v>
      </c>
      <c r="I9349">
        <v>1</v>
      </c>
      <c r="J9349" s="1">
        <v>3.7514420000000004E-12</v>
      </c>
      <c r="K9349" s="1">
        <v>2.8860800000000001E-11</v>
      </c>
      <c r="L9349" s="1">
        <v>1.082696E-22</v>
      </c>
      <c r="M9349" s="3" t="str">
        <f t="shared" si="439"/>
        <v>UU</v>
      </c>
      <c r="N9349" t="str">
        <f t="shared" si="440"/>
        <v>Match</v>
      </c>
      <c r="S9349">
        <f>B9349-I9349</f>
        <v>0</v>
      </c>
      <c r="T9349">
        <f>C9349-J9349</f>
        <v>-2.0929650000000005E-12</v>
      </c>
      <c r="U9349">
        <f>D9349-K9349</f>
        <v>1.0192289999999996E-11</v>
      </c>
      <c r="V9349">
        <f>E9349-L9349</f>
        <v>2.0213814000000001E-21</v>
      </c>
    </row>
    <row r="9350" spans="1:22" x14ac:dyDescent="0.35">
      <c r="A9350">
        <v>9348</v>
      </c>
      <c r="B9350">
        <v>0.99999640000000001</v>
      </c>
      <c r="C9350" s="1">
        <v>3.554889E-6</v>
      </c>
      <c r="D9350" s="1">
        <v>1.0561009999999999E-27</v>
      </c>
      <c r="E9350" s="1">
        <v>1.2829E-31</v>
      </c>
      <c r="F9350" s="3" t="str">
        <f t="shared" si="438"/>
        <v>UU</v>
      </c>
      <c r="H9350">
        <v>9348</v>
      </c>
      <c r="I9350">
        <v>0.99999199999999999</v>
      </c>
      <c r="J9350" s="1">
        <v>8.0405640000000004E-6</v>
      </c>
      <c r="K9350" s="1">
        <v>7.8025279999999997E-28</v>
      </c>
      <c r="L9350" s="1">
        <v>6.2737229999999998E-33</v>
      </c>
      <c r="M9350" s="3" t="str">
        <f t="shared" si="439"/>
        <v>UU</v>
      </c>
      <c r="N9350" t="str">
        <f t="shared" si="440"/>
        <v>Match</v>
      </c>
      <c r="S9350">
        <f>B9350-I9350</f>
        <v>4.4000000000155026E-6</v>
      </c>
      <c r="T9350">
        <f>C9350-J9350</f>
        <v>-4.485675E-6</v>
      </c>
      <c r="U9350">
        <f>D9350-K9350</f>
        <v>2.7584819999999995E-28</v>
      </c>
      <c r="V9350">
        <f>E9350-L9350</f>
        <v>1.22016277E-31</v>
      </c>
    </row>
    <row r="9351" spans="1:22" x14ac:dyDescent="0.35">
      <c r="A9351">
        <v>9349</v>
      </c>
      <c r="B9351">
        <v>1</v>
      </c>
      <c r="C9351" s="1">
        <v>2.9889950000000002E-14</v>
      </c>
      <c r="D9351" s="1">
        <v>2.52926E-18</v>
      </c>
      <c r="E9351" s="1">
        <v>2.4868589999999999E-30</v>
      </c>
      <c r="F9351" s="3" t="str">
        <f t="shared" si="438"/>
        <v>UU</v>
      </c>
      <c r="H9351">
        <v>9349</v>
      </c>
      <c r="I9351">
        <v>1</v>
      </c>
      <c r="J9351" s="1">
        <v>6.7610439999999998E-14</v>
      </c>
      <c r="K9351" s="1">
        <v>1.8691390000000002E-18</v>
      </c>
      <c r="L9351" s="1">
        <v>1.2637330000000001E-31</v>
      </c>
      <c r="M9351" s="3" t="str">
        <f t="shared" si="439"/>
        <v>UU</v>
      </c>
      <c r="N9351" t="str">
        <f t="shared" si="440"/>
        <v>Match</v>
      </c>
      <c r="S9351">
        <f>B9351-I9351</f>
        <v>0</v>
      </c>
      <c r="T9351">
        <f>C9351-J9351</f>
        <v>-3.7720489999999996E-14</v>
      </c>
      <c r="U9351">
        <f>D9351-K9351</f>
        <v>6.6012099999999982E-19</v>
      </c>
      <c r="V9351">
        <f>E9351-L9351</f>
        <v>2.3604856999999999E-30</v>
      </c>
    </row>
    <row r="9352" spans="1:22" x14ac:dyDescent="0.35">
      <c r="A9352">
        <v>9350</v>
      </c>
      <c r="B9352">
        <v>1</v>
      </c>
      <c r="C9352" s="1">
        <v>2.489351E-23</v>
      </c>
      <c r="D9352" s="1">
        <v>6.155436E-19</v>
      </c>
      <c r="E9352" s="1">
        <v>5.2364429999999999E-40</v>
      </c>
      <c r="F9352" s="3" t="str">
        <f t="shared" si="438"/>
        <v>UU</v>
      </c>
      <c r="H9352">
        <v>9350</v>
      </c>
      <c r="I9352">
        <v>1</v>
      </c>
      <c r="J9352" s="1">
        <v>5.6305199999999999E-23</v>
      </c>
      <c r="K9352" s="1">
        <v>4.5476810000000003E-19</v>
      </c>
      <c r="L9352" s="1">
        <v>2.5605810000000001E-41</v>
      </c>
      <c r="M9352" s="3" t="str">
        <f t="shared" si="439"/>
        <v>UU</v>
      </c>
      <c r="N9352" t="str">
        <f t="shared" si="440"/>
        <v>Match</v>
      </c>
      <c r="S9352">
        <f>B9352-I9352</f>
        <v>0</v>
      </c>
      <c r="T9352">
        <f>C9352-J9352</f>
        <v>-3.1411689999999996E-23</v>
      </c>
      <c r="U9352">
        <f>D9352-K9352</f>
        <v>1.6077549999999997E-19</v>
      </c>
      <c r="V9352">
        <f>E9352-L9352</f>
        <v>4.9803848999999995E-40</v>
      </c>
    </row>
    <row r="9353" spans="1:22" x14ac:dyDescent="0.35">
      <c r="A9353">
        <v>9351</v>
      </c>
      <c r="B9353">
        <v>1</v>
      </c>
      <c r="C9353" s="1">
        <v>1.8624010000000001E-26</v>
      </c>
      <c r="D9353" s="1">
        <v>4.317241E-21</v>
      </c>
      <c r="E9353" s="1">
        <v>2.7477200000000001E-45</v>
      </c>
      <c r="F9353" s="3" t="str">
        <f t="shared" si="438"/>
        <v>UU</v>
      </c>
      <c r="H9353">
        <v>9351</v>
      </c>
      <c r="I9353">
        <v>1</v>
      </c>
      <c r="J9353" s="1">
        <v>4.2124579999999999E-26</v>
      </c>
      <c r="K9353" s="1">
        <v>3.1896089999999998E-21</v>
      </c>
      <c r="L9353" s="1">
        <v>1.34361E-46</v>
      </c>
      <c r="M9353" s="3" t="str">
        <f t="shared" si="439"/>
        <v>UU</v>
      </c>
      <c r="N9353" t="str">
        <f t="shared" si="440"/>
        <v>Match</v>
      </c>
      <c r="S9353">
        <f>B9353-I9353</f>
        <v>0</v>
      </c>
      <c r="T9353">
        <f>C9353-J9353</f>
        <v>-2.3500569999999998E-26</v>
      </c>
      <c r="U9353">
        <f>D9353-K9353</f>
        <v>1.1276320000000002E-21</v>
      </c>
      <c r="V9353">
        <f>E9353-L9353</f>
        <v>2.6133590000000003E-45</v>
      </c>
    </row>
    <row r="9354" spans="1:22" x14ac:dyDescent="0.35">
      <c r="A9354">
        <v>9352</v>
      </c>
      <c r="B9354">
        <v>1</v>
      </c>
      <c r="C9354" s="1">
        <v>9.8968780000000007E-22</v>
      </c>
      <c r="D9354" s="1">
        <v>5.0313859999999998E-38</v>
      </c>
      <c r="E9354" s="1">
        <v>1.700198E-57</v>
      </c>
      <c r="F9354" s="3" t="str">
        <f t="shared" si="438"/>
        <v>UU</v>
      </c>
      <c r="H9354">
        <v>9352</v>
      </c>
      <c r="I9354">
        <v>1</v>
      </c>
      <c r="J9354" s="1">
        <v>2.238522E-21</v>
      </c>
      <c r="K9354" s="1">
        <v>3.7172469999999998E-38</v>
      </c>
      <c r="L9354" s="1">
        <v>8.3211379999999998E-59</v>
      </c>
      <c r="M9354" s="3" t="str">
        <f t="shared" si="439"/>
        <v>UU</v>
      </c>
      <c r="N9354" t="str">
        <f t="shared" si="440"/>
        <v>Match</v>
      </c>
      <c r="S9354">
        <f>B9354-I9354</f>
        <v>0</v>
      </c>
      <c r="T9354">
        <f>C9354-J9354</f>
        <v>-1.2488342E-21</v>
      </c>
      <c r="U9354">
        <f>D9354-K9354</f>
        <v>1.3141390000000001E-38</v>
      </c>
      <c r="V9354">
        <f>E9354-L9354</f>
        <v>1.6169866200000002E-57</v>
      </c>
    </row>
    <row r="9355" spans="1:22" x14ac:dyDescent="0.35">
      <c r="A9355">
        <v>9353</v>
      </c>
      <c r="B9355">
        <v>1</v>
      </c>
      <c r="C9355" s="1">
        <v>1.6064140000000001E-9</v>
      </c>
      <c r="D9355" s="1">
        <v>1.2667600000000001E-15</v>
      </c>
      <c r="E9355" s="1">
        <v>6.3751239999999997E-23</v>
      </c>
      <c r="F9355" s="3" t="str">
        <f t="shared" si="438"/>
        <v>UU</v>
      </c>
      <c r="H9355">
        <v>9353</v>
      </c>
      <c r="I9355">
        <v>1</v>
      </c>
      <c r="J9355" s="1">
        <v>3.6338640000000001E-9</v>
      </c>
      <c r="K9355" s="1">
        <v>9.3648630000000003E-16</v>
      </c>
      <c r="L9355" s="1">
        <v>3.4030639999999999E-24</v>
      </c>
      <c r="M9355" s="3" t="str">
        <f t="shared" si="439"/>
        <v>UU</v>
      </c>
      <c r="N9355" t="str">
        <f t="shared" si="440"/>
        <v>Match</v>
      </c>
      <c r="S9355">
        <f>B9355-I9355</f>
        <v>0</v>
      </c>
      <c r="T9355">
        <f>C9355-J9355</f>
        <v>-2.0274500000000001E-9</v>
      </c>
      <c r="U9355">
        <f>D9355-K9355</f>
        <v>3.3027370000000006E-16</v>
      </c>
      <c r="V9355">
        <f>E9355-L9355</f>
        <v>6.0348175999999999E-23</v>
      </c>
    </row>
    <row r="9356" spans="1:22" x14ac:dyDescent="0.35">
      <c r="A9356">
        <v>9354</v>
      </c>
      <c r="B9356">
        <v>0.99998030000000004</v>
      </c>
      <c r="C9356" s="1">
        <v>1.9749250000000001E-5</v>
      </c>
      <c r="D9356" s="1">
        <v>1.062268E-43</v>
      </c>
      <c r="E9356" s="1">
        <v>7.1615849999999997E-47</v>
      </c>
      <c r="F9356" s="3" t="str">
        <f t="shared" si="438"/>
        <v>UU</v>
      </c>
      <c r="H9356">
        <v>9354</v>
      </c>
      <c r="I9356">
        <v>0.99995529999999999</v>
      </c>
      <c r="J9356" s="1">
        <v>4.466868E-5</v>
      </c>
      <c r="K9356" s="1">
        <v>7.8480220000000001E-44</v>
      </c>
      <c r="L9356" s="1">
        <v>3.5057640000000003E-48</v>
      </c>
      <c r="M9356" s="3" t="str">
        <f t="shared" si="439"/>
        <v>UU</v>
      </c>
      <c r="N9356" t="str">
        <f t="shared" si="440"/>
        <v>Match</v>
      </c>
      <c r="S9356">
        <f>B9356-I9356</f>
        <v>2.5000000000052758E-5</v>
      </c>
      <c r="T9356">
        <f>C9356-J9356</f>
        <v>-2.4919429999999999E-5</v>
      </c>
      <c r="U9356">
        <f>D9356-K9356</f>
        <v>2.7746580000000001E-44</v>
      </c>
      <c r="V9356">
        <f>E9356-L9356</f>
        <v>6.8110085999999994E-47</v>
      </c>
    </row>
    <row r="9357" spans="1:22" x14ac:dyDescent="0.35">
      <c r="A9357">
        <v>9355</v>
      </c>
      <c r="B9357">
        <v>1</v>
      </c>
      <c r="C9357" s="1">
        <v>5.4273960000000001E-24</v>
      </c>
      <c r="D9357" s="1">
        <v>1.703081E-9</v>
      </c>
      <c r="E9357" s="1">
        <v>2.895506E-31</v>
      </c>
      <c r="F9357" s="3" t="str">
        <f t="shared" si="438"/>
        <v>UU</v>
      </c>
      <c r="H9357">
        <v>9355</v>
      </c>
      <c r="I9357">
        <v>1</v>
      </c>
      <c r="J9357" s="1">
        <v>1.2277300000000001E-23</v>
      </c>
      <c r="K9357" s="1">
        <v>1.2590480000000001E-9</v>
      </c>
      <c r="L9357" s="1">
        <v>1.545771E-32</v>
      </c>
      <c r="M9357" s="3" t="str">
        <f t="shared" si="439"/>
        <v>UU</v>
      </c>
      <c r="N9357" t="str">
        <f t="shared" si="440"/>
        <v>Match</v>
      </c>
      <c r="S9357">
        <f>B9357-I9357</f>
        <v>0</v>
      </c>
      <c r="T9357">
        <f>C9357-J9357</f>
        <v>-6.8499039999999998E-24</v>
      </c>
      <c r="U9357">
        <f>D9357-K9357</f>
        <v>4.4403299999999989E-10</v>
      </c>
      <c r="V9357">
        <f>E9357-L9357</f>
        <v>2.7409289000000003E-31</v>
      </c>
    </row>
    <row r="9358" spans="1:22" x14ac:dyDescent="0.35">
      <c r="A9358">
        <v>9356</v>
      </c>
      <c r="B9358">
        <v>1</v>
      </c>
      <c r="C9358" s="1">
        <v>5.5718559999999996E-13</v>
      </c>
      <c r="D9358" s="1">
        <v>1.965831E-34</v>
      </c>
      <c r="E9358" s="1">
        <v>3.7408169999999999E-45</v>
      </c>
      <c r="F9358" s="3" t="str">
        <f t="shared" si="438"/>
        <v>UU</v>
      </c>
      <c r="H9358">
        <v>9356</v>
      </c>
      <c r="I9358">
        <v>1</v>
      </c>
      <c r="J9358" s="1">
        <v>1.2602680000000001E-12</v>
      </c>
      <c r="K9358" s="1">
        <v>1.452385E-34</v>
      </c>
      <c r="L9358" s="1">
        <v>1.8303939999999998E-46</v>
      </c>
      <c r="M9358" s="3" t="str">
        <f t="shared" si="439"/>
        <v>UU</v>
      </c>
      <c r="N9358" t="str">
        <f t="shared" si="440"/>
        <v>Match</v>
      </c>
      <c r="S9358">
        <f>B9358-I9358</f>
        <v>0</v>
      </c>
      <c r="T9358">
        <f>C9358-J9358</f>
        <v>-7.0308240000000014E-13</v>
      </c>
      <c r="U9358">
        <f>D9358-K9358</f>
        <v>5.1344600000000002E-35</v>
      </c>
      <c r="V9358">
        <f>E9358-L9358</f>
        <v>3.5577775999999999E-45</v>
      </c>
    </row>
    <row r="9359" spans="1:22" x14ac:dyDescent="0.35">
      <c r="A9359">
        <v>9357</v>
      </c>
      <c r="B9359">
        <v>1</v>
      </c>
      <c r="C9359" s="1">
        <v>2.3740989999999998E-10</v>
      </c>
      <c r="D9359" s="1">
        <v>1.531768E-17</v>
      </c>
      <c r="E9359" s="1">
        <v>1.2427329999999999E-25</v>
      </c>
      <c r="F9359" s="3" t="str">
        <f t="shared" si="438"/>
        <v>UU</v>
      </c>
      <c r="H9359">
        <v>9357</v>
      </c>
      <c r="I9359">
        <v>1</v>
      </c>
      <c r="J9359" s="1">
        <v>5.3698390000000004E-10</v>
      </c>
      <c r="K9359" s="1">
        <v>1.1316809999999999E-17</v>
      </c>
      <c r="L9359" s="1">
        <v>6.0769449999999997E-27</v>
      </c>
      <c r="M9359" s="3" t="str">
        <f t="shared" si="439"/>
        <v>UU</v>
      </c>
      <c r="N9359" t="str">
        <f t="shared" si="440"/>
        <v>Match</v>
      </c>
      <c r="S9359">
        <f>B9359-I9359</f>
        <v>0</v>
      </c>
      <c r="T9359">
        <f>C9359-J9359</f>
        <v>-2.9957400000000007E-10</v>
      </c>
      <c r="U9359">
        <f>D9359-K9359</f>
        <v>4.0008700000000008E-18</v>
      </c>
      <c r="V9359">
        <f>E9359-L9359</f>
        <v>1.18196355E-25</v>
      </c>
    </row>
    <row r="9360" spans="1:22" x14ac:dyDescent="0.35">
      <c r="A9360">
        <v>9358</v>
      </c>
      <c r="B9360">
        <v>1</v>
      </c>
      <c r="C9360" s="1">
        <v>1.3234209999999999E-22</v>
      </c>
      <c r="D9360" s="1">
        <v>6.2415440000000002E-49</v>
      </c>
      <c r="E9360" s="1">
        <v>5.0800560000000002E-70</v>
      </c>
      <c r="F9360" s="3" t="str">
        <f t="shared" si="438"/>
        <v>UU</v>
      </c>
      <c r="H9360">
        <v>9358</v>
      </c>
      <c r="I9360">
        <v>1</v>
      </c>
      <c r="J9360" s="1">
        <v>2.737072E-22</v>
      </c>
      <c r="K9360" s="1">
        <v>5.4867500000000002E-49</v>
      </c>
      <c r="L9360" s="1">
        <v>1.501763E-70</v>
      </c>
      <c r="M9360" s="3" t="str">
        <f t="shared" si="439"/>
        <v>UU</v>
      </c>
      <c r="N9360" t="str">
        <f t="shared" si="440"/>
        <v>Match</v>
      </c>
      <c r="S9360">
        <f>B9360-I9360</f>
        <v>0</v>
      </c>
      <c r="T9360">
        <f>C9360-J9360</f>
        <v>-1.4136510000000001E-22</v>
      </c>
      <c r="U9360">
        <f>D9360-K9360</f>
        <v>7.5479400000000006E-50</v>
      </c>
      <c r="V9360">
        <f>E9360-L9360</f>
        <v>3.5782930000000003E-70</v>
      </c>
    </row>
    <row r="9361" spans="1:22" x14ac:dyDescent="0.35">
      <c r="A9361">
        <v>9359</v>
      </c>
      <c r="B9361">
        <v>0.30909389999999998</v>
      </c>
      <c r="C9361">
        <v>0.69090609999999997</v>
      </c>
      <c r="D9361" s="1">
        <v>1.4424679999999999E-22</v>
      </c>
      <c r="E9361" s="1">
        <v>1.101864E-20</v>
      </c>
      <c r="F9361" s="3" t="str">
        <f t="shared" si="438"/>
        <v>UM</v>
      </c>
      <c r="H9361">
        <v>9359</v>
      </c>
      <c r="I9361">
        <v>0.16513059999999999</v>
      </c>
      <c r="J9361">
        <v>0.83486939999999998</v>
      </c>
      <c r="K9361" s="1">
        <v>5.6934389999999995E-23</v>
      </c>
      <c r="L9361" s="1">
        <v>2.8784949999999999E-22</v>
      </c>
      <c r="M9361" s="3" t="str">
        <f t="shared" si="439"/>
        <v>UM</v>
      </c>
      <c r="N9361" t="str">
        <f t="shared" si="440"/>
        <v>Match</v>
      </c>
      <c r="S9361">
        <f>B9361-I9361</f>
        <v>0.14396329999999999</v>
      </c>
      <c r="T9361">
        <f>C9361-J9361</f>
        <v>-0.14396330000000002</v>
      </c>
      <c r="U9361">
        <f>D9361-K9361</f>
        <v>8.7312409999999998E-23</v>
      </c>
      <c r="V9361">
        <f>E9361-L9361</f>
        <v>1.0730790500000001E-20</v>
      </c>
    </row>
    <row r="9362" spans="1:22" x14ac:dyDescent="0.35">
      <c r="A9362">
        <v>9360</v>
      </c>
      <c r="B9362">
        <v>1</v>
      </c>
      <c r="C9362" s="1">
        <v>5.996944E-23</v>
      </c>
      <c r="D9362" s="1">
        <v>7.2258309999999998E-35</v>
      </c>
      <c r="E9362" s="1">
        <v>2.450336E-56</v>
      </c>
      <c r="F9362" s="3" t="str">
        <f t="shared" si="438"/>
        <v>UU</v>
      </c>
      <c r="H9362">
        <v>9360</v>
      </c>
      <c r="I9362">
        <v>1</v>
      </c>
      <c r="J9362" s="1">
        <v>1.240396E-22</v>
      </c>
      <c r="K9362" s="1">
        <v>6.3558979999999998E-35</v>
      </c>
      <c r="L9362" s="1">
        <v>7.8838270000000003E-57</v>
      </c>
      <c r="M9362" s="3" t="str">
        <f t="shared" si="439"/>
        <v>UU</v>
      </c>
      <c r="N9362" t="str">
        <f t="shared" si="440"/>
        <v>Match</v>
      </c>
      <c r="S9362">
        <f>B9362-I9362</f>
        <v>0</v>
      </c>
      <c r="T9362">
        <f>C9362-J9362</f>
        <v>-6.4070160000000004E-23</v>
      </c>
      <c r="U9362">
        <f>D9362-K9362</f>
        <v>8.69933E-36</v>
      </c>
      <c r="V9362">
        <f>E9362-L9362</f>
        <v>1.6619533E-56</v>
      </c>
    </row>
    <row r="9363" spans="1:22" x14ac:dyDescent="0.35">
      <c r="A9363">
        <v>9361</v>
      </c>
      <c r="B9363">
        <v>0.99998790000000004</v>
      </c>
      <c r="C9363" s="1">
        <v>1.207068E-5</v>
      </c>
      <c r="D9363" s="1">
        <v>4.0733089999999999E-16</v>
      </c>
      <c r="E9363" s="1">
        <v>1.17048E-19</v>
      </c>
      <c r="F9363" s="3" t="str">
        <f t="shared" si="438"/>
        <v>UU</v>
      </c>
      <c r="H9363">
        <v>9361</v>
      </c>
      <c r="I9363">
        <v>0.99997270000000005</v>
      </c>
      <c r="J9363" s="1">
        <v>2.7297600000000001E-5</v>
      </c>
      <c r="K9363" s="1">
        <v>3.0190219999999998E-16</v>
      </c>
      <c r="L9363" s="1">
        <v>8.2414310000000007E-21</v>
      </c>
      <c r="M9363" s="3" t="str">
        <f t="shared" si="439"/>
        <v>UU</v>
      </c>
      <c r="N9363" t="str">
        <f t="shared" si="440"/>
        <v>Match</v>
      </c>
      <c r="S9363">
        <f>B9363-I9363</f>
        <v>1.5199999999992997E-5</v>
      </c>
      <c r="T9363">
        <f>C9363-J9363</f>
        <v>-1.5226920000000001E-5</v>
      </c>
      <c r="U9363">
        <f>D9363-K9363</f>
        <v>1.0542870000000001E-16</v>
      </c>
      <c r="V9363">
        <f>E9363-L9363</f>
        <v>1.0880656900000001E-19</v>
      </c>
    </row>
    <row r="9364" spans="1:22" x14ac:dyDescent="0.35">
      <c r="A9364">
        <v>9362</v>
      </c>
      <c r="B9364">
        <v>0.99945910000000004</v>
      </c>
      <c r="C9364">
        <v>5.4093100000000003E-4</v>
      </c>
      <c r="D9364" s="1">
        <v>1.2319109999999999E-12</v>
      </c>
      <c r="E9364" s="1">
        <v>2.1541889999999999E-14</v>
      </c>
      <c r="F9364" s="3" t="str">
        <f t="shared" si="438"/>
        <v>UU</v>
      </c>
      <c r="H9364">
        <v>9362</v>
      </c>
      <c r="I9364">
        <v>0.99877720000000003</v>
      </c>
      <c r="J9364">
        <v>1.222767E-3</v>
      </c>
      <c r="K9364" s="1">
        <v>9.0988909999999996E-13</v>
      </c>
      <c r="L9364" s="1">
        <v>1.113945E-15</v>
      </c>
      <c r="M9364" s="3" t="str">
        <f t="shared" si="439"/>
        <v>UU</v>
      </c>
      <c r="N9364" t="str">
        <f t="shared" si="440"/>
        <v>Match</v>
      </c>
      <c r="S9364">
        <f>B9364-I9364</f>
        <v>6.8190000000001305E-4</v>
      </c>
      <c r="T9364">
        <f>C9364-J9364</f>
        <v>-6.8183600000000001E-4</v>
      </c>
      <c r="U9364">
        <f>D9364-K9364</f>
        <v>3.2202189999999996E-13</v>
      </c>
      <c r="V9364">
        <f>E9364-L9364</f>
        <v>2.0427944999999999E-14</v>
      </c>
    </row>
    <row r="9365" spans="1:22" x14ac:dyDescent="0.35">
      <c r="A9365">
        <v>9363</v>
      </c>
      <c r="B9365">
        <v>1</v>
      </c>
      <c r="C9365" s="1">
        <v>4.6990479999999999E-18</v>
      </c>
      <c r="D9365" s="1">
        <v>2.6119869999999999E-61</v>
      </c>
      <c r="E9365" s="1">
        <v>2.8668679999999999E-77</v>
      </c>
      <c r="F9365" s="3" t="str">
        <f t="shared" si="438"/>
        <v>UU</v>
      </c>
      <c r="H9365">
        <v>9363</v>
      </c>
      <c r="I9365">
        <v>1</v>
      </c>
      <c r="J9365" s="1">
        <v>1.062672E-17</v>
      </c>
      <c r="K9365" s="1">
        <v>1.9363789999999999E-61</v>
      </c>
      <c r="L9365" s="1">
        <v>2.057736E-78</v>
      </c>
      <c r="M9365" s="3" t="str">
        <f t="shared" si="439"/>
        <v>UU</v>
      </c>
      <c r="N9365" t="str">
        <f t="shared" si="440"/>
        <v>Match</v>
      </c>
      <c r="S9365">
        <f>B9365-I9365</f>
        <v>0</v>
      </c>
      <c r="T9365">
        <f>C9365-J9365</f>
        <v>-5.9276720000000002E-18</v>
      </c>
      <c r="U9365">
        <f>D9365-K9365</f>
        <v>6.75608E-62</v>
      </c>
      <c r="V9365">
        <f>E9365-L9365</f>
        <v>2.6610944000000001E-77</v>
      </c>
    </row>
    <row r="9366" spans="1:22" x14ac:dyDescent="0.35">
      <c r="A9366">
        <v>9364</v>
      </c>
      <c r="B9366">
        <v>1</v>
      </c>
      <c r="C9366" s="1">
        <v>4.7354609999999998E-10</v>
      </c>
      <c r="D9366" s="1">
        <v>8.5198470000000003E-15</v>
      </c>
      <c r="E9366" s="1">
        <v>1.3787549999999999E-22</v>
      </c>
      <c r="F9366" s="3" t="str">
        <f t="shared" si="438"/>
        <v>UU</v>
      </c>
      <c r="H9366">
        <v>9364</v>
      </c>
      <c r="I9366">
        <v>1</v>
      </c>
      <c r="J9366" s="1">
        <v>1.0710869999999999E-9</v>
      </c>
      <c r="K9366" s="1">
        <v>6.2945250000000003E-15</v>
      </c>
      <c r="L9366" s="1">
        <v>6.7419819999999999E-24</v>
      </c>
      <c r="M9366" s="3" t="str">
        <f t="shared" si="439"/>
        <v>UU</v>
      </c>
      <c r="N9366" t="str">
        <f t="shared" si="440"/>
        <v>Match</v>
      </c>
      <c r="S9366">
        <f>B9366-I9366</f>
        <v>0</v>
      </c>
      <c r="T9366">
        <f>C9366-J9366</f>
        <v>-5.9754089999999996E-10</v>
      </c>
      <c r="U9366">
        <f>D9366-K9366</f>
        <v>2.2253220000000001E-15</v>
      </c>
      <c r="V9366">
        <f>E9366-L9366</f>
        <v>1.31133518E-22</v>
      </c>
    </row>
    <row r="9367" spans="1:22" x14ac:dyDescent="0.35">
      <c r="A9367">
        <v>9365</v>
      </c>
      <c r="B9367">
        <v>1</v>
      </c>
      <c r="C9367" s="1">
        <v>5.2389849999999998E-30</v>
      </c>
      <c r="D9367" s="1">
        <v>1.7417570000000001E-31</v>
      </c>
      <c r="E9367" s="1">
        <v>3.1169620000000001E-59</v>
      </c>
      <c r="F9367" s="3" t="str">
        <f t="shared" si="438"/>
        <v>UU</v>
      </c>
      <c r="H9367">
        <v>9365</v>
      </c>
      <c r="I9367">
        <v>1</v>
      </c>
      <c r="J9367" s="1">
        <v>1.184977E-29</v>
      </c>
      <c r="K9367" s="1">
        <v>1.286827E-31</v>
      </c>
      <c r="L9367" s="1">
        <v>1.5248600000000001E-60</v>
      </c>
      <c r="M9367" s="3" t="str">
        <f t="shared" si="439"/>
        <v>UU</v>
      </c>
      <c r="N9367" t="str">
        <f t="shared" si="440"/>
        <v>Match</v>
      </c>
      <c r="S9367">
        <f>B9367-I9367</f>
        <v>0</v>
      </c>
      <c r="T9367">
        <f>C9367-J9367</f>
        <v>-6.6107849999999993E-30</v>
      </c>
      <c r="U9367">
        <f>D9367-K9367</f>
        <v>4.5493000000000012E-32</v>
      </c>
      <c r="V9367">
        <f>E9367-L9367</f>
        <v>2.964476E-59</v>
      </c>
    </row>
    <row r="9368" spans="1:22" x14ac:dyDescent="0.35">
      <c r="A9368">
        <v>9366</v>
      </c>
      <c r="B9368">
        <v>1</v>
      </c>
      <c r="C9368" s="1">
        <v>2.104888E-25</v>
      </c>
      <c r="D9368" s="1">
        <v>5.5071629999999999E-88</v>
      </c>
      <c r="E9368" s="1">
        <v>3.9614120000000002E-111</v>
      </c>
      <c r="F9368" s="3" t="str">
        <f t="shared" si="438"/>
        <v>UU</v>
      </c>
      <c r="H9368">
        <v>9366</v>
      </c>
      <c r="I9368">
        <v>1</v>
      </c>
      <c r="J9368" s="1">
        <v>4.7609260000000002E-25</v>
      </c>
      <c r="K9368" s="1">
        <v>4.0687319999999998E-88</v>
      </c>
      <c r="L9368" s="1">
        <v>1.9370930000000001E-112</v>
      </c>
      <c r="M9368" s="3" t="str">
        <f t="shared" si="439"/>
        <v>UU</v>
      </c>
      <c r="N9368" t="str">
        <f t="shared" si="440"/>
        <v>Match</v>
      </c>
      <c r="S9368">
        <f>B9368-I9368</f>
        <v>0</v>
      </c>
      <c r="T9368">
        <f>C9368-J9368</f>
        <v>-2.6560380000000002E-25</v>
      </c>
      <c r="U9368">
        <f>D9368-K9368</f>
        <v>1.4384310000000001E-88</v>
      </c>
      <c r="V9368">
        <f>E9368-L9368</f>
        <v>3.7677027000000005E-111</v>
      </c>
    </row>
    <row r="9369" spans="1:22" x14ac:dyDescent="0.35">
      <c r="A9369">
        <v>9367</v>
      </c>
      <c r="B9369">
        <v>1</v>
      </c>
      <c r="C9369" s="1">
        <v>1.5154790000000001E-39</v>
      </c>
      <c r="D9369" s="1">
        <v>3.7092849999999999E-19</v>
      </c>
      <c r="E9369" s="1">
        <v>1.9210259999999999E-56</v>
      </c>
      <c r="F9369" s="3" t="str">
        <f t="shared" si="438"/>
        <v>UU</v>
      </c>
      <c r="H9369">
        <v>9367</v>
      </c>
      <c r="I9369">
        <v>1</v>
      </c>
      <c r="J9369" s="1">
        <v>3.427776E-39</v>
      </c>
      <c r="K9369" s="1">
        <v>2.7404469999999999E-19</v>
      </c>
      <c r="L9369" s="1">
        <v>9.3936390000000001E-58</v>
      </c>
      <c r="M9369" s="3" t="str">
        <f t="shared" si="439"/>
        <v>UU</v>
      </c>
      <c r="N9369" t="str">
        <f t="shared" si="440"/>
        <v>Match</v>
      </c>
      <c r="S9369">
        <f>B9369-I9369</f>
        <v>0</v>
      </c>
      <c r="T9369">
        <f>C9369-J9369</f>
        <v>-1.9122969999999999E-39</v>
      </c>
      <c r="U9369">
        <f>D9369-K9369</f>
        <v>9.6883799999999994E-20</v>
      </c>
      <c r="V9369">
        <f>E9369-L9369</f>
        <v>1.8270896099999999E-56</v>
      </c>
    </row>
    <row r="9370" spans="1:22" x14ac:dyDescent="0.35">
      <c r="A9370">
        <v>9368</v>
      </c>
      <c r="B9370">
        <v>1</v>
      </c>
      <c r="C9370" s="1">
        <v>7.8167259999999998E-21</v>
      </c>
      <c r="D9370" s="1">
        <v>5.5034270000000003E-42</v>
      </c>
      <c r="E9370" s="1">
        <v>1.4701140000000001E-60</v>
      </c>
      <c r="F9370" s="3" t="str">
        <f t="shared" si="438"/>
        <v>UU</v>
      </c>
      <c r="H9370">
        <v>9368</v>
      </c>
      <c r="I9370">
        <v>1</v>
      </c>
      <c r="J9370" s="1">
        <v>1.7680199999999999E-20</v>
      </c>
      <c r="K9370" s="1">
        <v>4.0659719999999998E-42</v>
      </c>
      <c r="L9370" s="1">
        <v>7.1887200000000002E-62</v>
      </c>
      <c r="M9370" s="3" t="str">
        <f t="shared" si="439"/>
        <v>UU</v>
      </c>
      <c r="N9370" t="str">
        <f t="shared" si="440"/>
        <v>Match</v>
      </c>
      <c r="S9370">
        <f>B9370-I9370</f>
        <v>0</v>
      </c>
      <c r="T9370">
        <f>C9370-J9370</f>
        <v>-9.863473999999999E-21</v>
      </c>
      <c r="U9370">
        <f>D9370-K9370</f>
        <v>1.4374550000000004E-42</v>
      </c>
      <c r="V9370">
        <f>E9370-L9370</f>
        <v>1.3982268000000001E-60</v>
      </c>
    </row>
    <row r="9371" spans="1:22" x14ac:dyDescent="0.35">
      <c r="A9371">
        <v>9369</v>
      </c>
      <c r="B9371">
        <v>1</v>
      </c>
      <c r="C9371" s="1">
        <v>4.5498710000000003E-31</v>
      </c>
      <c r="D9371" s="1">
        <v>1.2644619999999999E-32</v>
      </c>
      <c r="E9371" s="1">
        <v>1.9660650000000001E-61</v>
      </c>
      <c r="F9371" s="3" t="str">
        <f t="shared" si="438"/>
        <v>UU</v>
      </c>
      <c r="H9371">
        <v>9369</v>
      </c>
      <c r="I9371">
        <v>1</v>
      </c>
      <c r="J9371" s="1">
        <v>1.0291090000000001E-30</v>
      </c>
      <c r="K9371" s="1">
        <v>9.3419370000000005E-33</v>
      </c>
      <c r="L9371" s="1">
        <v>9.6138729999999999E-63</v>
      </c>
      <c r="M9371" s="3" t="str">
        <f t="shared" si="439"/>
        <v>UU</v>
      </c>
      <c r="N9371" t="str">
        <f t="shared" si="440"/>
        <v>Match</v>
      </c>
      <c r="S9371">
        <f>B9371-I9371</f>
        <v>0</v>
      </c>
      <c r="T9371">
        <f>C9371-J9371</f>
        <v>-5.7412190000000003E-31</v>
      </c>
      <c r="U9371">
        <f>D9371-K9371</f>
        <v>3.3026829999999983E-33</v>
      </c>
      <c r="V9371">
        <f>E9371-L9371</f>
        <v>1.8699262700000002E-61</v>
      </c>
    </row>
    <row r="9372" spans="1:22" x14ac:dyDescent="0.35">
      <c r="A9372">
        <v>9370</v>
      </c>
      <c r="B9372">
        <v>1</v>
      </c>
      <c r="C9372" s="1">
        <v>5.8108359999999998E-31</v>
      </c>
      <c r="D9372" s="1">
        <v>1.0673020000000001E-30</v>
      </c>
      <c r="E9372" s="1">
        <v>2.1194289999999998E-59</v>
      </c>
      <c r="F9372" s="3" t="str">
        <f t="shared" si="438"/>
        <v>UU</v>
      </c>
      <c r="H9372">
        <v>9370</v>
      </c>
      <c r="I9372">
        <v>1</v>
      </c>
      <c r="J9372" s="1">
        <v>1.31432E-30</v>
      </c>
      <c r="K9372" s="1">
        <v>7.8853020000000003E-31</v>
      </c>
      <c r="L9372" s="1">
        <v>1.036381E-60</v>
      </c>
      <c r="M9372" s="3" t="str">
        <f t="shared" si="439"/>
        <v>UU</v>
      </c>
      <c r="N9372" t="str">
        <f t="shared" si="440"/>
        <v>Match</v>
      </c>
      <c r="S9372">
        <f>B9372-I9372</f>
        <v>0</v>
      </c>
      <c r="T9372">
        <f>C9372-J9372</f>
        <v>-7.3323640000000007E-31</v>
      </c>
      <c r="U9372">
        <f>D9372-K9372</f>
        <v>2.7877180000000005E-31</v>
      </c>
      <c r="V9372">
        <f>E9372-L9372</f>
        <v>2.0157908999999998E-59</v>
      </c>
    </row>
    <row r="9373" spans="1:22" x14ac:dyDescent="0.35">
      <c r="A9373">
        <v>9371</v>
      </c>
      <c r="B9373">
        <v>1</v>
      </c>
      <c r="C9373" s="1">
        <v>1.418249E-40</v>
      </c>
      <c r="D9373" s="1">
        <v>3.0160320000000002E-38</v>
      </c>
      <c r="E9373" s="1">
        <v>1.461778E-76</v>
      </c>
      <c r="F9373" s="3" t="str">
        <f t="shared" si="438"/>
        <v>UU</v>
      </c>
      <c r="H9373">
        <v>9371</v>
      </c>
      <c r="I9373">
        <v>1</v>
      </c>
      <c r="J9373" s="1">
        <v>3.2078549999999998E-40</v>
      </c>
      <c r="K9373" s="1">
        <v>2.2282660000000001E-38</v>
      </c>
      <c r="L9373" s="1">
        <v>7.1479559999999997E-78</v>
      </c>
      <c r="M9373" s="3" t="str">
        <f t="shared" si="439"/>
        <v>UU</v>
      </c>
      <c r="N9373" t="str">
        <f t="shared" si="440"/>
        <v>Match</v>
      </c>
      <c r="S9373">
        <f>B9373-I9373</f>
        <v>0</v>
      </c>
      <c r="T9373">
        <f>C9373-J9373</f>
        <v>-1.7896059999999999E-40</v>
      </c>
      <c r="U9373">
        <f>D9373-K9373</f>
        <v>7.8776600000000013E-39</v>
      </c>
      <c r="V9373">
        <f>E9373-L9373</f>
        <v>1.3902984400000001E-76</v>
      </c>
    </row>
    <row r="9374" spans="1:22" x14ac:dyDescent="0.35">
      <c r="A9374">
        <v>9372</v>
      </c>
      <c r="B9374">
        <v>1</v>
      </c>
      <c r="C9374" s="1">
        <v>9.6053349999999996E-39</v>
      </c>
      <c r="D9374" s="1">
        <v>1.7071500000000001E-33</v>
      </c>
      <c r="E9374" s="1">
        <v>5.603729E-70</v>
      </c>
      <c r="F9374" s="3" t="str">
        <f t="shared" si="438"/>
        <v>UU</v>
      </c>
      <c r="H9374">
        <v>9372</v>
      </c>
      <c r="I9374">
        <v>1</v>
      </c>
      <c r="J9374" s="1">
        <v>2.1725759999999999E-38</v>
      </c>
      <c r="K9374" s="1">
        <v>1.261255E-33</v>
      </c>
      <c r="L9374" s="1">
        <v>2.7401709999999999E-71</v>
      </c>
      <c r="M9374" s="3" t="str">
        <f t="shared" si="439"/>
        <v>UU</v>
      </c>
      <c r="N9374" t="str">
        <f t="shared" si="440"/>
        <v>Match</v>
      </c>
      <c r="S9374">
        <f>B9374-I9374</f>
        <v>0</v>
      </c>
      <c r="T9374">
        <f>C9374-J9374</f>
        <v>-1.2120424999999999E-38</v>
      </c>
      <c r="U9374">
        <f>D9374-K9374</f>
        <v>4.4589500000000003E-34</v>
      </c>
      <c r="V9374">
        <f>E9374-L9374</f>
        <v>5.3297119000000003E-70</v>
      </c>
    </row>
    <row r="9375" spans="1:22" x14ac:dyDescent="0.35">
      <c r="A9375">
        <v>9373</v>
      </c>
      <c r="B9375">
        <v>1</v>
      </c>
      <c r="C9375" s="1">
        <v>2.3110950000000001E-81</v>
      </c>
      <c r="D9375" s="1">
        <v>3.6848459999999999E-20</v>
      </c>
      <c r="E9375" s="1">
        <v>2.910248E-99</v>
      </c>
      <c r="F9375" s="3" t="str">
        <f t="shared" si="438"/>
        <v>UU</v>
      </c>
      <c r="H9375">
        <v>9373</v>
      </c>
      <c r="I9375">
        <v>1</v>
      </c>
      <c r="J9375" s="1">
        <v>5.2273319999999997E-81</v>
      </c>
      <c r="K9375" s="1">
        <v>2.7223909999999999E-20</v>
      </c>
      <c r="L9375" s="1">
        <v>1.423084E-100</v>
      </c>
      <c r="M9375" s="3" t="str">
        <f t="shared" si="439"/>
        <v>UU</v>
      </c>
      <c r="N9375" t="str">
        <f t="shared" si="440"/>
        <v>Match</v>
      </c>
      <c r="S9375">
        <f>B9375-I9375</f>
        <v>0</v>
      </c>
      <c r="T9375">
        <f>C9375-J9375</f>
        <v>-2.9162369999999995E-81</v>
      </c>
      <c r="U9375">
        <f>D9375-K9375</f>
        <v>9.62455E-21</v>
      </c>
      <c r="V9375">
        <f>E9375-L9375</f>
        <v>2.7679396000000002E-99</v>
      </c>
    </row>
    <row r="9376" spans="1:22" x14ac:dyDescent="0.35">
      <c r="A9376">
        <v>9374</v>
      </c>
      <c r="B9376">
        <v>1</v>
      </c>
      <c r="C9376" s="1">
        <v>2.6813629999999998E-29</v>
      </c>
      <c r="D9376" s="1">
        <v>4.8079820000000001E-35</v>
      </c>
      <c r="E9376" s="1">
        <v>4.4056650000000004E-62</v>
      </c>
      <c r="F9376" s="3" t="str">
        <f t="shared" si="438"/>
        <v>UU</v>
      </c>
      <c r="H9376">
        <v>9374</v>
      </c>
      <c r="I9376">
        <v>1</v>
      </c>
      <c r="J9376" s="1">
        <v>6.0648210000000003E-29</v>
      </c>
      <c r="K9376" s="1">
        <v>3.5521720000000001E-35</v>
      </c>
      <c r="L9376" s="1">
        <v>2.154329E-63</v>
      </c>
      <c r="M9376" s="3" t="str">
        <f t="shared" si="439"/>
        <v>UU</v>
      </c>
      <c r="N9376" t="str">
        <f t="shared" si="440"/>
        <v>Match</v>
      </c>
      <c r="S9376">
        <f>B9376-I9376</f>
        <v>0</v>
      </c>
      <c r="T9376">
        <f>C9376-J9376</f>
        <v>-3.3834580000000006E-29</v>
      </c>
      <c r="U9376">
        <f>D9376-K9376</f>
        <v>1.2558099999999999E-35</v>
      </c>
      <c r="V9376">
        <f>E9376-L9376</f>
        <v>4.1902321000000005E-62</v>
      </c>
    </row>
    <row r="9377" spans="1:22" x14ac:dyDescent="0.35">
      <c r="A9377">
        <v>9375</v>
      </c>
      <c r="B9377">
        <v>1</v>
      </c>
      <c r="C9377" s="1">
        <v>2.616085E-30</v>
      </c>
      <c r="D9377" s="1">
        <v>9.0801760000000004E-47</v>
      </c>
      <c r="E9377" s="1">
        <v>8.1178130000000002E-75</v>
      </c>
      <c r="F9377" s="3" t="str">
        <f t="shared" si="438"/>
        <v>UU</v>
      </c>
      <c r="H9377">
        <v>9375</v>
      </c>
      <c r="I9377">
        <v>1</v>
      </c>
      <c r="J9377" s="1">
        <v>5.917172E-30</v>
      </c>
      <c r="K9377" s="1">
        <v>6.7084999999999998E-47</v>
      </c>
      <c r="L9377" s="1">
        <v>3.9695349999999998E-76</v>
      </c>
      <c r="M9377" s="3" t="str">
        <f t="shared" si="439"/>
        <v>UU</v>
      </c>
      <c r="N9377" t="str">
        <f t="shared" si="440"/>
        <v>Match</v>
      </c>
      <c r="S9377">
        <f>B9377-I9377</f>
        <v>0</v>
      </c>
      <c r="T9377">
        <f>C9377-J9377</f>
        <v>-3.301087E-30</v>
      </c>
      <c r="U9377">
        <f>D9377-K9377</f>
        <v>2.3716760000000006E-47</v>
      </c>
      <c r="V9377">
        <f>E9377-L9377</f>
        <v>7.7208595E-75</v>
      </c>
    </row>
    <row r="9378" spans="1:22" x14ac:dyDescent="0.35">
      <c r="A9378">
        <v>9376</v>
      </c>
      <c r="B9378">
        <v>1</v>
      </c>
      <c r="C9378" s="1">
        <v>7.3691849999999998E-31</v>
      </c>
      <c r="D9378" s="1">
        <v>5.9278389999999998E-33</v>
      </c>
      <c r="E9378" s="1">
        <v>1.4928249999999999E-61</v>
      </c>
      <c r="F9378" s="3" t="str">
        <f t="shared" si="438"/>
        <v>UU</v>
      </c>
      <c r="H9378">
        <v>9376</v>
      </c>
      <c r="I9378">
        <v>1</v>
      </c>
      <c r="J9378" s="1">
        <v>1.6667939999999999E-30</v>
      </c>
      <c r="K9378" s="1">
        <v>4.3795299999999998E-33</v>
      </c>
      <c r="L9378" s="1">
        <v>7.2997730000000002E-63</v>
      </c>
      <c r="M9378" s="3" t="str">
        <f t="shared" si="439"/>
        <v>UU</v>
      </c>
      <c r="N9378" t="str">
        <f t="shared" si="440"/>
        <v>Match</v>
      </c>
      <c r="S9378">
        <f>B9378-I9378</f>
        <v>0</v>
      </c>
      <c r="T9378">
        <f>C9378-J9378</f>
        <v>-9.2987549999999979E-31</v>
      </c>
      <c r="U9378">
        <f>D9378-K9378</f>
        <v>1.548309E-33</v>
      </c>
      <c r="V9378">
        <f>E9378-L9378</f>
        <v>1.4198272699999999E-61</v>
      </c>
    </row>
    <row r="9379" spans="1:22" x14ac:dyDescent="0.35">
      <c r="A9379">
        <v>9377</v>
      </c>
      <c r="B9379">
        <v>1</v>
      </c>
      <c r="C9379" s="1">
        <v>2.9502309999999999E-38</v>
      </c>
      <c r="D9379" s="1">
        <v>2.1070260000000001E-26</v>
      </c>
      <c r="E9379" s="1">
        <v>2.1243139999999999E-62</v>
      </c>
      <c r="F9379" s="3" t="str">
        <f t="shared" si="438"/>
        <v>UU</v>
      </c>
      <c r="H9379">
        <v>9377</v>
      </c>
      <c r="I9379">
        <v>1</v>
      </c>
      <c r="J9379" s="1">
        <v>6.672958E-38</v>
      </c>
      <c r="K9379" s="1">
        <v>1.5566859999999999E-26</v>
      </c>
      <c r="L9379" s="1">
        <v>1.0387699999999999E-63</v>
      </c>
      <c r="M9379" s="3" t="str">
        <f t="shared" si="439"/>
        <v>UU</v>
      </c>
      <c r="N9379" t="str">
        <f t="shared" si="440"/>
        <v>Match</v>
      </c>
      <c r="S9379">
        <f>B9379-I9379</f>
        <v>0</v>
      </c>
      <c r="T9379">
        <f>C9379-J9379</f>
        <v>-3.7227270000000001E-38</v>
      </c>
      <c r="U9379">
        <f>D9379-K9379</f>
        <v>5.5034000000000018E-27</v>
      </c>
      <c r="V9379">
        <f>E9379-L9379</f>
        <v>2.0204369999999998E-62</v>
      </c>
    </row>
    <row r="9380" spans="1:22" x14ac:dyDescent="0.35">
      <c r="A9380">
        <v>9378</v>
      </c>
      <c r="B9380">
        <v>1</v>
      </c>
      <c r="C9380" s="1">
        <v>2.860997E-36</v>
      </c>
      <c r="D9380" s="1">
        <v>1.083605E-42</v>
      </c>
      <c r="E9380" s="1">
        <v>1.0594520000000001E-76</v>
      </c>
      <c r="F9380" s="3" t="str">
        <f t="shared" si="438"/>
        <v>UU</v>
      </c>
      <c r="H9380">
        <v>9378</v>
      </c>
      <c r="I9380">
        <v>1</v>
      </c>
      <c r="J9380" s="1">
        <v>6.4711240000000006E-36</v>
      </c>
      <c r="K9380" s="1">
        <v>8.0057559999999997E-43</v>
      </c>
      <c r="L9380" s="1">
        <v>5.1806240000000002E-78</v>
      </c>
      <c r="M9380" s="3" t="str">
        <f t="shared" si="439"/>
        <v>UU</v>
      </c>
      <c r="N9380" t="str">
        <f t="shared" si="440"/>
        <v>Match</v>
      </c>
      <c r="S9380">
        <f>B9380-I9380</f>
        <v>0</v>
      </c>
      <c r="T9380">
        <f>C9380-J9380</f>
        <v>-3.610127000000001E-36</v>
      </c>
      <c r="U9380">
        <f>D9380-K9380</f>
        <v>2.830294E-43</v>
      </c>
      <c r="V9380">
        <f>E9380-L9380</f>
        <v>1.00764576E-76</v>
      </c>
    </row>
    <row r="9381" spans="1:22" x14ac:dyDescent="0.35">
      <c r="A9381">
        <v>9379</v>
      </c>
      <c r="B9381">
        <v>1</v>
      </c>
      <c r="C9381" s="1">
        <v>8.7454460000000002E-49</v>
      </c>
      <c r="D9381" s="1">
        <v>4.9147130000000003E-48</v>
      </c>
      <c r="E9381" s="1">
        <v>1.4688349999999999E-94</v>
      </c>
      <c r="F9381" s="3" t="str">
        <f t="shared" si="438"/>
        <v>UU</v>
      </c>
      <c r="H9381">
        <v>9379</v>
      </c>
      <c r="I9381">
        <v>1</v>
      </c>
      <c r="J9381" s="1">
        <v>1.9780820000000001E-48</v>
      </c>
      <c r="K9381" s="1">
        <v>3.6310259999999997E-48</v>
      </c>
      <c r="L9381" s="1">
        <v>7.1824670000000002E-96</v>
      </c>
      <c r="M9381" s="3" t="str">
        <f t="shared" si="439"/>
        <v>UU</v>
      </c>
      <c r="N9381" t="str">
        <f t="shared" si="440"/>
        <v>Match</v>
      </c>
      <c r="S9381">
        <f>B9381-I9381</f>
        <v>0</v>
      </c>
      <c r="T9381">
        <f>C9381-J9381</f>
        <v>-1.1035374E-48</v>
      </c>
      <c r="U9381">
        <f>D9381-K9381</f>
        <v>1.2836870000000006E-48</v>
      </c>
      <c r="V9381">
        <f>E9381-L9381</f>
        <v>1.39701033E-94</v>
      </c>
    </row>
    <row r="9382" spans="1:22" x14ac:dyDescent="0.35">
      <c r="A9382">
        <v>9380</v>
      </c>
      <c r="B9382">
        <v>1</v>
      </c>
      <c r="C9382" s="1">
        <v>8.8457549999999992E-22</v>
      </c>
      <c r="D9382" s="1">
        <v>4.39515E-35</v>
      </c>
      <c r="E9382" s="1">
        <v>1.3286219999999999E-54</v>
      </c>
      <c r="F9382" s="3" t="str">
        <f t="shared" si="438"/>
        <v>UU</v>
      </c>
      <c r="H9382">
        <v>9380</v>
      </c>
      <c r="I9382">
        <v>1</v>
      </c>
      <c r="J9382" s="1">
        <v>2.0007699999999999E-21</v>
      </c>
      <c r="K9382" s="1">
        <v>3.2471690000000001E-35</v>
      </c>
      <c r="L9382" s="1">
        <v>6.49684E-56</v>
      </c>
      <c r="M9382" s="3" t="str">
        <f t="shared" si="439"/>
        <v>UU</v>
      </c>
      <c r="N9382" t="str">
        <f t="shared" si="440"/>
        <v>Match</v>
      </c>
      <c r="S9382">
        <f>B9382-I9382</f>
        <v>0</v>
      </c>
      <c r="T9382">
        <f>C9382-J9382</f>
        <v>-1.1161945E-21</v>
      </c>
      <c r="U9382">
        <f>D9382-K9382</f>
        <v>1.1479809999999999E-35</v>
      </c>
      <c r="V9382">
        <f>E9382-L9382</f>
        <v>1.2636535999999999E-54</v>
      </c>
    </row>
    <row r="9383" spans="1:22" x14ac:dyDescent="0.35">
      <c r="A9383">
        <v>9381</v>
      </c>
      <c r="B9383">
        <v>1</v>
      </c>
      <c r="C9383" s="1">
        <v>5.5874919999999999E-57</v>
      </c>
      <c r="D9383" s="1">
        <v>4.5104390000000001E-39</v>
      </c>
      <c r="E9383" s="1">
        <v>8.6124049999999999E-94</v>
      </c>
      <c r="F9383" s="3" t="str">
        <f t="shared" si="438"/>
        <v>UU</v>
      </c>
      <c r="H9383">
        <v>9381</v>
      </c>
      <c r="I9383">
        <v>1</v>
      </c>
      <c r="J9383" s="1">
        <v>1.263803E-56</v>
      </c>
      <c r="K9383" s="1">
        <v>3.3323449999999997E-39</v>
      </c>
      <c r="L9383" s="1">
        <v>4.211427E-95</v>
      </c>
      <c r="M9383" s="3" t="str">
        <f t="shared" si="439"/>
        <v>UU</v>
      </c>
      <c r="N9383" t="str">
        <f t="shared" si="440"/>
        <v>Match</v>
      </c>
      <c r="S9383">
        <f>B9383-I9383</f>
        <v>0</v>
      </c>
      <c r="T9383">
        <f>C9383-J9383</f>
        <v>-7.0505379999999998E-57</v>
      </c>
      <c r="U9383">
        <f>D9383-K9383</f>
        <v>1.1780940000000003E-39</v>
      </c>
      <c r="V9383">
        <f>E9383-L9383</f>
        <v>8.1912623000000002E-94</v>
      </c>
    </row>
    <row r="9384" spans="1:22" x14ac:dyDescent="0.35">
      <c r="A9384">
        <v>9382</v>
      </c>
      <c r="B9384">
        <v>1</v>
      </c>
      <c r="C9384" s="1">
        <v>2.2022129999999999E-13</v>
      </c>
      <c r="D9384" s="1">
        <v>3.3787780000000002E-42</v>
      </c>
      <c r="E9384" s="1">
        <v>2.542798E-53</v>
      </c>
      <c r="F9384" s="3" t="str">
        <f t="shared" si="438"/>
        <v>UU</v>
      </c>
      <c r="H9384">
        <v>9382</v>
      </c>
      <c r="I9384">
        <v>1</v>
      </c>
      <c r="J9384" s="1">
        <v>4.9810590000000004E-13</v>
      </c>
      <c r="K9384" s="1">
        <v>2.496266E-42</v>
      </c>
      <c r="L9384" s="1">
        <v>1.243405E-54</v>
      </c>
      <c r="M9384" s="3" t="str">
        <f t="shared" si="439"/>
        <v>UU</v>
      </c>
      <c r="N9384" t="str">
        <f t="shared" si="440"/>
        <v>Match</v>
      </c>
      <c r="S9384">
        <f>B9384-I9384</f>
        <v>0</v>
      </c>
      <c r="T9384">
        <f>C9384-J9384</f>
        <v>-2.7788460000000005E-13</v>
      </c>
      <c r="U9384">
        <f>D9384-K9384</f>
        <v>8.8251200000000025E-43</v>
      </c>
      <c r="V9384">
        <f>E9384-L9384</f>
        <v>2.4184574999999998E-53</v>
      </c>
    </row>
    <row r="9385" spans="1:22" x14ac:dyDescent="0.35">
      <c r="A9385">
        <v>9383</v>
      </c>
      <c r="B9385">
        <v>1</v>
      </c>
      <c r="C9385" s="1">
        <v>1.7580120000000001E-18</v>
      </c>
      <c r="D9385" s="1">
        <v>6.4616159999999999E-65</v>
      </c>
      <c r="E9385" s="1">
        <v>3.8819650000000001E-81</v>
      </c>
      <c r="F9385" s="3" t="str">
        <f t="shared" si="438"/>
        <v>UU</v>
      </c>
      <c r="H9385">
        <v>9383</v>
      </c>
      <c r="I9385">
        <v>1</v>
      </c>
      <c r="J9385" s="1">
        <v>3.9763460000000001E-18</v>
      </c>
      <c r="K9385" s="1">
        <v>4.7738890000000001E-65</v>
      </c>
      <c r="L9385" s="1">
        <v>1.8982629999999999E-82</v>
      </c>
      <c r="M9385" s="3" t="str">
        <f t="shared" si="439"/>
        <v>UU</v>
      </c>
      <c r="N9385" t="str">
        <f t="shared" si="440"/>
        <v>Match</v>
      </c>
      <c r="S9385">
        <f>B9385-I9385</f>
        <v>0</v>
      </c>
      <c r="T9385">
        <f>C9385-J9385</f>
        <v>-2.2183339999999999E-18</v>
      </c>
      <c r="U9385">
        <f>D9385-K9385</f>
        <v>1.6877269999999998E-65</v>
      </c>
      <c r="V9385">
        <f>E9385-L9385</f>
        <v>3.6921387000000003E-81</v>
      </c>
    </row>
    <row r="9386" spans="1:22" x14ac:dyDescent="0.35">
      <c r="A9386">
        <v>9384</v>
      </c>
      <c r="B9386">
        <v>1</v>
      </c>
      <c r="C9386" s="1">
        <v>5.2925269999999999E-44</v>
      </c>
      <c r="D9386" s="1">
        <v>2.8012649999999998E-26</v>
      </c>
      <c r="E9386" s="1">
        <v>5.0665260000000001E-68</v>
      </c>
      <c r="F9386" s="3" t="str">
        <f t="shared" si="438"/>
        <v>UU</v>
      </c>
      <c r="H9386">
        <v>9384</v>
      </c>
      <c r="I9386">
        <v>1</v>
      </c>
      <c r="J9386" s="1">
        <v>1.197086E-43</v>
      </c>
      <c r="K9386" s="1">
        <v>2.069595E-26</v>
      </c>
      <c r="L9386" s="1">
        <v>2.4774839999999999E-69</v>
      </c>
      <c r="M9386" s="3" t="str">
        <f t="shared" si="439"/>
        <v>UU</v>
      </c>
      <c r="N9386" t="str">
        <f t="shared" si="440"/>
        <v>Match</v>
      </c>
      <c r="S9386">
        <f>B9386-I9386</f>
        <v>0</v>
      </c>
      <c r="T9386">
        <f>C9386-J9386</f>
        <v>-6.6783329999999999E-44</v>
      </c>
      <c r="U9386">
        <f>D9386-K9386</f>
        <v>7.3166999999999977E-27</v>
      </c>
      <c r="V9386">
        <f>E9386-L9386</f>
        <v>4.8187775999999997E-68</v>
      </c>
    </row>
    <row r="9387" spans="1:22" x14ac:dyDescent="0.35">
      <c r="A9387">
        <v>9385</v>
      </c>
      <c r="B9387">
        <v>1</v>
      </c>
      <c r="C9387" s="1">
        <v>1.8698479999999999E-19</v>
      </c>
      <c r="D9387" s="1">
        <v>2.2695329999999999E-40</v>
      </c>
      <c r="E9387" s="1">
        <v>1.4502259999999999E-57</v>
      </c>
      <c r="F9387" s="3" t="str">
        <f t="shared" si="438"/>
        <v>UU</v>
      </c>
      <c r="H9387">
        <v>9385</v>
      </c>
      <c r="I9387">
        <v>1</v>
      </c>
      <c r="J9387" s="1">
        <v>4.229301E-19</v>
      </c>
      <c r="K9387" s="1">
        <v>1.676747E-40</v>
      </c>
      <c r="L9387" s="1">
        <v>7.0914679999999997E-59</v>
      </c>
      <c r="M9387" s="3" t="str">
        <f t="shared" si="439"/>
        <v>UU</v>
      </c>
      <c r="N9387" t="str">
        <f t="shared" si="440"/>
        <v>Match</v>
      </c>
      <c r="S9387">
        <f>B9387-I9387</f>
        <v>0</v>
      </c>
      <c r="T9387">
        <f>C9387-J9387</f>
        <v>-2.3594530000000001E-19</v>
      </c>
      <c r="U9387">
        <f>D9387-K9387</f>
        <v>5.9278599999999985E-41</v>
      </c>
      <c r="V9387">
        <f>E9387-L9387</f>
        <v>1.3793113199999998E-57</v>
      </c>
    </row>
    <row r="9388" spans="1:22" x14ac:dyDescent="0.35">
      <c r="A9388">
        <v>9386</v>
      </c>
      <c r="B9388">
        <v>1</v>
      </c>
      <c r="C9388" s="1">
        <v>1.639012E-51</v>
      </c>
      <c r="D9388" s="1">
        <v>1.459787E-30</v>
      </c>
      <c r="E9388" s="1">
        <v>8.1764469999999993E-80</v>
      </c>
      <c r="F9388" s="3" t="str">
        <f t="shared" si="438"/>
        <v>UU</v>
      </c>
      <c r="H9388">
        <v>9386</v>
      </c>
      <c r="I9388">
        <v>1</v>
      </c>
      <c r="J9388" s="1">
        <v>3.7071880000000001E-51</v>
      </c>
      <c r="K9388" s="1">
        <v>1.078501E-30</v>
      </c>
      <c r="L9388" s="1">
        <v>3.9982059999999999E-81</v>
      </c>
      <c r="M9388" s="3" t="str">
        <f t="shared" si="439"/>
        <v>UU</v>
      </c>
      <c r="N9388" t="str">
        <f t="shared" si="440"/>
        <v>Match</v>
      </c>
      <c r="S9388">
        <f>B9388-I9388</f>
        <v>0</v>
      </c>
      <c r="T9388">
        <f>C9388-J9388</f>
        <v>-2.0681760000000001E-51</v>
      </c>
      <c r="U9388">
        <f>D9388-K9388</f>
        <v>3.8128599999999992E-31</v>
      </c>
      <c r="V9388">
        <f>E9388-L9388</f>
        <v>7.7766264E-80</v>
      </c>
    </row>
    <row r="9389" spans="1:22" x14ac:dyDescent="0.35">
      <c r="A9389">
        <v>9387</v>
      </c>
      <c r="B9389">
        <v>1</v>
      </c>
      <c r="C9389" s="1">
        <v>1.3526630000000001E-29</v>
      </c>
      <c r="D9389" s="1">
        <v>4.1535219999999998E-42</v>
      </c>
      <c r="E9389" s="1">
        <v>1.91999E-69</v>
      </c>
      <c r="F9389" s="3" t="str">
        <f t="shared" si="438"/>
        <v>UU</v>
      </c>
      <c r="H9389">
        <v>9387</v>
      </c>
      <c r="I9389">
        <v>1</v>
      </c>
      <c r="J9389" s="1">
        <v>3.0595099999999999E-29</v>
      </c>
      <c r="K9389" s="1">
        <v>3.0686519999999999E-42</v>
      </c>
      <c r="L9389" s="1">
        <v>9.3885730000000004E-71</v>
      </c>
      <c r="M9389" s="3" t="str">
        <f t="shared" si="439"/>
        <v>UU</v>
      </c>
      <c r="N9389" t="str">
        <f t="shared" si="440"/>
        <v>Match</v>
      </c>
      <c r="S9389">
        <f>B9389-I9389</f>
        <v>0</v>
      </c>
      <c r="T9389">
        <f>C9389-J9389</f>
        <v>-1.7068469999999998E-29</v>
      </c>
      <c r="U9389">
        <f>D9389-K9389</f>
        <v>1.0848699999999999E-42</v>
      </c>
      <c r="V9389">
        <f>E9389-L9389</f>
        <v>1.8261042699999999E-69</v>
      </c>
    </row>
    <row r="9390" spans="1:22" x14ac:dyDescent="0.35">
      <c r="A9390">
        <v>9388</v>
      </c>
      <c r="B9390">
        <v>1</v>
      </c>
      <c r="C9390" s="1">
        <v>3.305102E-34</v>
      </c>
      <c r="D9390" s="1">
        <v>4.6521690000000001E-29</v>
      </c>
      <c r="E9390" s="1">
        <v>5.239891E-61</v>
      </c>
      <c r="F9390" s="3" t="str">
        <f t="shared" si="438"/>
        <v>UU</v>
      </c>
      <c r="H9390">
        <v>9388</v>
      </c>
      <c r="I9390">
        <v>1</v>
      </c>
      <c r="J9390" s="1">
        <v>7.4756579999999996E-34</v>
      </c>
      <c r="K9390" s="1">
        <v>3.4371220000000001E-29</v>
      </c>
      <c r="L9390" s="1">
        <v>2.5694750000000002E-62</v>
      </c>
      <c r="M9390" s="3" t="str">
        <f t="shared" si="439"/>
        <v>UU</v>
      </c>
      <c r="N9390" t="str">
        <f t="shared" si="440"/>
        <v>Match</v>
      </c>
      <c r="S9390">
        <f>B9390-I9390</f>
        <v>0</v>
      </c>
      <c r="T9390">
        <f>C9390-J9390</f>
        <v>-4.1705559999999992E-34</v>
      </c>
      <c r="U9390">
        <f>D9390-K9390</f>
        <v>1.215047E-29</v>
      </c>
      <c r="V9390">
        <f>E9390-L9390</f>
        <v>4.9829435000000002E-61</v>
      </c>
    </row>
    <row r="9391" spans="1:22" x14ac:dyDescent="0.35">
      <c r="A9391">
        <v>9389</v>
      </c>
      <c r="B9391">
        <v>1</v>
      </c>
      <c r="C9391" s="1">
        <v>1.813804E-8</v>
      </c>
      <c r="D9391" s="1">
        <v>1.9020419999999999E-23</v>
      </c>
      <c r="E9391" s="1">
        <v>1.178575E-29</v>
      </c>
      <c r="F9391" s="3" t="str">
        <f t="shared" si="438"/>
        <v>UU</v>
      </c>
      <c r="H9391">
        <v>9389</v>
      </c>
      <c r="I9391">
        <v>1</v>
      </c>
      <c r="J9391" s="1">
        <v>4.102542E-8</v>
      </c>
      <c r="K9391" s="1">
        <v>1.405246E-23</v>
      </c>
      <c r="L9391" s="1">
        <v>5.7650799999999999E-31</v>
      </c>
      <c r="M9391" s="3" t="str">
        <f t="shared" si="439"/>
        <v>UU</v>
      </c>
      <c r="N9391" t="str">
        <f t="shared" si="440"/>
        <v>Match</v>
      </c>
      <c r="S9391">
        <f>B9391-I9391</f>
        <v>0</v>
      </c>
      <c r="T9391">
        <f>C9391-J9391</f>
        <v>-2.288738E-8</v>
      </c>
      <c r="U9391">
        <f>D9391-K9391</f>
        <v>4.9679599999999987E-24</v>
      </c>
      <c r="V9391">
        <f>E9391-L9391</f>
        <v>1.1209241999999999E-29</v>
      </c>
    </row>
    <row r="9392" spans="1:22" x14ac:dyDescent="0.35">
      <c r="A9392">
        <v>9390</v>
      </c>
      <c r="B9392">
        <v>1</v>
      </c>
      <c r="C9392" s="1">
        <v>2.6486670000000002E-10</v>
      </c>
      <c r="D9392" s="1">
        <v>5.2491479999999999E-24</v>
      </c>
      <c r="E9392" s="1">
        <v>4.7380380000000001E-32</v>
      </c>
      <c r="F9392" s="3" t="str">
        <f t="shared" si="438"/>
        <v>UU</v>
      </c>
      <c r="H9392">
        <v>9390</v>
      </c>
      <c r="I9392">
        <v>1</v>
      </c>
      <c r="J9392" s="1">
        <v>5.9908979999999998E-10</v>
      </c>
      <c r="K9392" s="1">
        <v>3.8781839999999998E-24</v>
      </c>
      <c r="L9392" s="1">
        <v>2.3233799999999998E-33</v>
      </c>
      <c r="M9392" s="3" t="str">
        <f t="shared" si="439"/>
        <v>UU</v>
      </c>
      <c r="N9392" t="str">
        <f t="shared" si="440"/>
        <v>Match</v>
      </c>
      <c r="S9392">
        <f>B9392-I9392</f>
        <v>0</v>
      </c>
      <c r="T9392">
        <f>C9392-J9392</f>
        <v>-3.3422309999999996E-10</v>
      </c>
      <c r="U9392">
        <f>D9392-K9392</f>
        <v>1.3709640000000001E-24</v>
      </c>
      <c r="V9392">
        <f>E9392-L9392</f>
        <v>4.5057000000000002E-32</v>
      </c>
    </row>
    <row r="9393" spans="1:22" x14ac:dyDescent="0.35">
      <c r="A9393">
        <v>9391</v>
      </c>
      <c r="B9393">
        <v>1</v>
      </c>
      <c r="C9393" s="1">
        <v>4.6821980000000003E-17</v>
      </c>
      <c r="D9393" s="1">
        <v>3.4188640000000001E-30</v>
      </c>
      <c r="E9393" s="1">
        <v>5.4685910000000001E-45</v>
      </c>
      <c r="F9393" s="3" t="str">
        <f t="shared" si="438"/>
        <v>UU</v>
      </c>
      <c r="H9393">
        <v>9391</v>
      </c>
      <c r="I9393">
        <v>1</v>
      </c>
      <c r="J9393" s="1">
        <v>1.05904E-16</v>
      </c>
      <c r="K9393" s="1">
        <v>2.5258870000000001E-30</v>
      </c>
      <c r="L9393" s="1">
        <v>2.6750159999999998E-46</v>
      </c>
      <c r="M9393" s="3" t="str">
        <f t="shared" si="439"/>
        <v>UU</v>
      </c>
      <c r="N9393" t="str">
        <f t="shared" si="440"/>
        <v>Match</v>
      </c>
      <c r="S9393">
        <f>B9393-I9393</f>
        <v>0</v>
      </c>
      <c r="T9393">
        <f>C9393-J9393</f>
        <v>-5.9082019999999997E-17</v>
      </c>
      <c r="U9393">
        <f>D9393-K9393</f>
        <v>8.9297700000000004E-31</v>
      </c>
      <c r="V9393">
        <f>E9393-L9393</f>
        <v>5.2010893999999999E-45</v>
      </c>
    </row>
    <row r="9394" spans="1:22" x14ac:dyDescent="0.35">
      <c r="A9394">
        <v>9392</v>
      </c>
      <c r="B9394">
        <v>1</v>
      </c>
      <c r="C9394" s="1">
        <v>6.3183860000000001E-14</v>
      </c>
      <c r="D9394" s="1">
        <v>4.3846239999999998E-25</v>
      </c>
      <c r="E9394" s="1">
        <v>9.4673719999999997E-37</v>
      </c>
      <c r="F9394" s="3" t="str">
        <f t="shared" si="438"/>
        <v>UU</v>
      </c>
      <c r="H9394">
        <v>9392</v>
      </c>
      <c r="I9394">
        <v>1</v>
      </c>
      <c r="J9394" s="1">
        <v>1.4291190000000001E-13</v>
      </c>
      <c r="K9394" s="1">
        <v>3.2393930000000002E-25</v>
      </c>
      <c r="L9394" s="1">
        <v>4.6294790000000001E-38</v>
      </c>
      <c r="M9394" s="3" t="str">
        <f t="shared" si="439"/>
        <v>UU</v>
      </c>
      <c r="N9394" t="str">
        <f t="shared" si="440"/>
        <v>Match</v>
      </c>
      <c r="S9394">
        <f>B9394-I9394</f>
        <v>0</v>
      </c>
      <c r="T9394">
        <f>C9394-J9394</f>
        <v>-7.9728040000000004E-14</v>
      </c>
      <c r="U9394">
        <f>D9394-K9394</f>
        <v>1.1452309999999996E-25</v>
      </c>
      <c r="V9394">
        <f>E9394-L9394</f>
        <v>9.0044240999999993E-37</v>
      </c>
    </row>
    <row r="9395" spans="1:22" x14ac:dyDescent="0.35">
      <c r="A9395">
        <v>9393</v>
      </c>
      <c r="B9395">
        <v>1</v>
      </c>
      <c r="C9395" s="1">
        <v>1.0499740000000001E-28</v>
      </c>
      <c r="D9395" s="1">
        <v>3.7621070000000002E-13</v>
      </c>
      <c r="E9395" s="1">
        <v>1.3498960000000001E-39</v>
      </c>
      <c r="F9395" s="3" t="str">
        <f t="shared" si="438"/>
        <v>UU</v>
      </c>
      <c r="H9395">
        <v>9393</v>
      </c>
      <c r="I9395">
        <v>1</v>
      </c>
      <c r="J9395" s="1">
        <v>2.3748759999999999E-28</v>
      </c>
      <c r="K9395" s="1">
        <v>2.7794719999999999E-13</v>
      </c>
      <c r="L9395" s="1">
        <v>6.6009009999999995E-41</v>
      </c>
      <c r="M9395" s="3" t="str">
        <f t="shared" si="439"/>
        <v>UU</v>
      </c>
      <c r="N9395" t="str">
        <f t="shared" si="440"/>
        <v>Match</v>
      </c>
      <c r="S9395">
        <f>B9395-I9395</f>
        <v>0</v>
      </c>
      <c r="T9395">
        <f>C9395-J9395</f>
        <v>-1.3249019999999998E-28</v>
      </c>
      <c r="U9395">
        <f>D9395-K9395</f>
        <v>9.8263500000000029E-14</v>
      </c>
      <c r="V9395">
        <f>E9395-L9395</f>
        <v>1.2838869900000001E-39</v>
      </c>
    </row>
    <row r="9396" spans="1:22" x14ac:dyDescent="0.35">
      <c r="A9396">
        <v>9394</v>
      </c>
      <c r="B9396">
        <v>1</v>
      </c>
      <c r="C9396" s="1">
        <v>6.2604889999999999E-20</v>
      </c>
      <c r="D9396" s="1">
        <v>9.5028009999999994E-56</v>
      </c>
      <c r="E9396" s="1">
        <v>2.0330629999999999E-73</v>
      </c>
      <c r="F9396" s="3" t="str">
        <f t="shared" si="438"/>
        <v>UU</v>
      </c>
      <c r="H9396">
        <v>9394</v>
      </c>
      <c r="I9396">
        <v>1</v>
      </c>
      <c r="J9396" s="1">
        <v>1.4160240000000001E-19</v>
      </c>
      <c r="K9396" s="1">
        <v>7.0207399999999998E-56</v>
      </c>
      <c r="L9396" s="1">
        <v>9.9415349999999994E-75</v>
      </c>
      <c r="M9396" s="3" t="str">
        <f t="shared" si="439"/>
        <v>UU</v>
      </c>
      <c r="N9396" t="str">
        <f t="shared" si="440"/>
        <v>Match</v>
      </c>
      <c r="S9396">
        <f>B9396-I9396</f>
        <v>0</v>
      </c>
      <c r="T9396">
        <f>C9396-J9396</f>
        <v>-7.8997510000000011E-20</v>
      </c>
      <c r="U9396">
        <f>D9396-K9396</f>
        <v>2.4820609999999997E-56</v>
      </c>
      <c r="V9396">
        <f>E9396-L9396</f>
        <v>1.9336476499999998E-73</v>
      </c>
    </row>
    <row r="9397" spans="1:22" x14ac:dyDescent="0.35">
      <c r="A9397">
        <v>9395</v>
      </c>
      <c r="B9397">
        <v>1</v>
      </c>
      <c r="C9397" s="1">
        <v>1.116656E-54</v>
      </c>
      <c r="D9397" s="1">
        <v>5.2196519999999999E-74</v>
      </c>
      <c r="E9397" s="1">
        <v>1.9918370000000001E-126</v>
      </c>
      <c r="F9397" s="3" t="str">
        <f t="shared" si="438"/>
        <v>UU</v>
      </c>
      <c r="H9397">
        <v>9395</v>
      </c>
      <c r="I9397">
        <v>1</v>
      </c>
      <c r="J9397" s="1">
        <v>2.525699E-54</v>
      </c>
      <c r="K9397" s="1">
        <v>3.8563170000000002E-74</v>
      </c>
      <c r="L9397" s="1">
        <v>9.739898E-128</v>
      </c>
      <c r="M9397" s="3" t="str">
        <f t="shared" si="439"/>
        <v>UU</v>
      </c>
      <c r="N9397" t="str">
        <f t="shared" si="440"/>
        <v>Match</v>
      </c>
      <c r="S9397">
        <f>B9397-I9397</f>
        <v>0</v>
      </c>
      <c r="T9397">
        <f>C9397-J9397</f>
        <v>-1.4090429999999999E-54</v>
      </c>
      <c r="U9397">
        <f>D9397-K9397</f>
        <v>1.3633349999999997E-74</v>
      </c>
      <c r="V9397">
        <f>E9397-L9397</f>
        <v>1.8944380200000002E-126</v>
      </c>
    </row>
    <row r="9398" spans="1:22" x14ac:dyDescent="0.35">
      <c r="A9398">
        <v>9396</v>
      </c>
      <c r="B9398">
        <v>1</v>
      </c>
      <c r="C9398" s="1">
        <v>5.1428279999999998E-30</v>
      </c>
      <c r="D9398" s="1">
        <v>3.035214E-66</v>
      </c>
      <c r="E9398" s="1">
        <v>5.3343840000000004E-94</v>
      </c>
      <c r="F9398" s="3" t="str">
        <f t="shared" si="438"/>
        <v>UU</v>
      </c>
      <c r="H9398">
        <v>9396</v>
      </c>
      <c r="I9398">
        <v>1</v>
      </c>
      <c r="J9398" s="1">
        <v>1.163227E-29</v>
      </c>
      <c r="K9398" s="1">
        <v>2.2424380000000001E-66</v>
      </c>
      <c r="L9398" s="1">
        <v>2.608464E-95</v>
      </c>
      <c r="M9398" s="3" t="str">
        <f t="shared" si="439"/>
        <v>UU</v>
      </c>
      <c r="N9398" t="str">
        <f t="shared" si="440"/>
        <v>Match</v>
      </c>
      <c r="S9398">
        <f>B9398-I9398</f>
        <v>0</v>
      </c>
      <c r="T9398">
        <f>C9398-J9398</f>
        <v>-6.4894420000000002E-30</v>
      </c>
      <c r="U9398">
        <f>D9398-K9398</f>
        <v>7.9277599999999993E-67</v>
      </c>
      <c r="V9398">
        <f>E9398-L9398</f>
        <v>5.0735375999999999E-94</v>
      </c>
    </row>
    <row r="9399" spans="1:22" x14ac:dyDescent="0.35">
      <c r="A9399">
        <v>9397</v>
      </c>
      <c r="B9399">
        <v>1</v>
      </c>
      <c r="C9399" s="1">
        <v>5.7282749999999998E-53</v>
      </c>
      <c r="D9399" s="1">
        <v>3.7450820000000002E-31</v>
      </c>
      <c r="E9399" s="1">
        <v>7.3312509999999998E-82</v>
      </c>
      <c r="F9399" s="3" t="str">
        <f t="shared" si="438"/>
        <v>UU</v>
      </c>
      <c r="H9399">
        <v>9397</v>
      </c>
      <c r="I9399">
        <v>1</v>
      </c>
      <c r="J9399" s="1">
        <v>1.295645E-52</v>
      </c>
      <c r="K9399" s="1">
        <v>2.7668940000000002E-31</v>
      </c>
      <c r="L9399" s="1">
        <v>3.584913E-83</v>
      </c>
      <c r="M9399" s="3" t="str">
        <f t="shared" si="439"/>
        <v>UU</v>
      </c>
      <c r="N9399" t="str">
        <f t="shared" si="440"/>
        <v>Match</v>
      </c>
      <c r="S9399">
        <f>B9399-I9399</f>
        <v>0</v>
      </c>
      <c r="T9399">
        <f>C9399-J9399</f>
        <v>-7.228175E-53</v>
      </c>
      <c r="U9399">
        <f>D9399-K9399</f>
        <v>9.7818800000000001E-32</v>
      </c>
      <c r="V9399">
        <f>E9399-L9399</f>
        <v>6.9727597000000004E-82</v>
      </c>
    </row>
    <row r="9400" spans="1:22" x14ac:dyDescent="0.35">
      <c r="A9400">
        <v>9398</v>
      </c>
      <c r="B9400">
        <v>1</v>
      </c>
      <c r="C9400" s="1">
        <v>5.2112330000000001E-40</v>
      </c>
      <c r="D9400" s="1">
        <v>3.6668880000000001E-36</v>
      </c>
      <c r="E9400" s="1">
        <v>6.530271E-74</v>
      </c>
      <c r="F9400" s="3" t="str">
        <f t="shared" si="438"/>
        <v>UU</v>
      </c>
      <c r="H9400">
        <v>9398</v>
      </c>
      <c r="I9400">
        <v>1</v>
      </c>
      <c r="J9400" s="1">
        <v>1.1786989999999999E-39</v>
      </c>
      <c r="K9400" s="1">
        <v>2.7091239999999999E-36</v>
      </c>
      <c r="L9400" s="1">
        <v>3.1932410000000002E-75</v>
      </c>
      <c r="M9400" s="3" t="str">
        <f t="shared" si="439"/>
        <v>UU</v>
      </c>
      <c r="N9400" t="str">
        <f t="shared" si="440"/>
        <v>Match</v>
      </c>
      <c r="S9400">
        <f>B9400-I9400</f>
        <v>0</v>
      </c>
      <c r="T9400">
        <f>C9400-J9400</f>
        <v>-6.5757569999999994E-40</v>
      </c>
      <c r="U9400">
        <f>D9400-K9400</f>
        <v>9.5776400000000021E-37</v>
      </c>
      <c r="V9400">
        <f>E9400-L9400</f>
        <v>6.2109469000000003E-74</v>
      </c>
    </row>
    <row r="9401" spans="1:22" x14ac:dyDescent="0.35">
      <c r="A9401">
        <v>9399</v>
      </c>
      <c r="B9401">
        <v>1</v>
      </c>
      <c r="C9401" s="1">
        <v>1.185946E-26</v>
      </c>
      <c r="D9401" s="1">
        <v>2.743685E-67</v>
      </c>
      <c r="E9401" s="1">
        <v>1.111968E-91</v>
      </c>
      <c r="F9401" s="3" t="str">
        <f t="shared" si="438"/>
        <v>UU</v>
      </c>
      <c r="H9401">
        <v>9399</v>
      </c>
      <c r="I9401">
        <v>1</v>
      </c>
      <c r="J9401" s="1">
        <v>2.682424E-26</v>
      </c>
      <c r="K9401" s="1">
        <v>2.027055E-67</v>
      </c>
      <c r="L9401" s="1">
        <v>5.4374199999999999E-93</v>
      </c>
      <c r="M9401" s="3" t="str">
        <f t="shared" si="439"/>
        <v>UU</v>
      </c>
      <c r="N9401" t="str">
        <f t="shared" si="440"/>
        <v>Match</v>
      </c>
      <c r="S9401">
        <f>B9401-I9401</f>
        <v>0</v>
      </c>
      <c r="T9401">
        <f>C9401-J9401</f>
        <v>-1.4964779999999999E-26</v>
      </c>
      <c r="U9401">
        <f>D9401-K9401</f>
        <v>7.1662999999999997E-68</v>
      </c>
      <c r="V9401">
        <f>E9401-L9401</f>
        <v>1.0575938000000001E-91</v>
      </c>
    </row>
    <row r="9402" spans="1:22" x14ac:dyDescent="0.35">
      <c r="A9402">
        <v>9400</v>
      </c>
      <c r="B9402">
        <v>1</v>
      </c>
      <c r="C9402" s="1">
        <v>1.1334699999999999E-44</v>
      </c>
      <c r="D9402" s="1">
        <v>1.339048E-48</v>
      </c>
      <c r="E9402" s="1">
        <v>5.1867960000000005E-91</v>
      </c>
      <c r="F9402" s="3" t="str">
        <f t="shared" si="438"/>
        <v>UU</v>
      </c>
      <c r="H9402">
        <v>9400</v>
      </c>
      <c r="I9402">
        <v>1</v>
      </c>
      <c r="J9402" s="1">
        <v>2.5637299999999998E-44</v>
      </c>
      <c r="K9402" s="1">
        <v>9.8929869999999993E-49</v>
      </c>
      <c r="L9402" s="1">
        <v>2.5362949999999999E-92</v>
      </c>
      <c r="M9402" s="3" t="str">
        <f t="shared" si="439"/>
        <v>UU</v>
      </c>
      <c r="N9402" t="str">
        <f t="shared" si="440"/>
        <v>Match</v>
      </c>
      <c r="S9402">
        <f>B9402-I9402</f>
        <v>0</v>
      </c>
      <c r="T9402">
        <f>C9402-J9402</f>
        <v>-1.4302599999999999E-44</v>
      </c>
      <c r="U9402">
        <f>D9402-K9402</f>
        <v>3.4974930000000004E-49</v>
      </c>
      <c r="V9402">
        <f>E9402-L9402</f>
        <v>4.9331665E-91</v>
      </c>
    </row>
    <row r="9403" spans="1:22" x14ac:dyDescent="0.35">
      <c r="A9403">
        <v>9401</v>
      </c>
      <c r="B9403">
        <v>1</v>
      </c>
      <c r="C9403" s="1">
        <v>1.7239770000000001E-21</v>
      </c>
      <c r="D9403" s="1">
        <v>3.7805640000000002E-35</v>
      </c>
      <c r="E9403" s="1">
        <v>2.227312E-54</v>
      </c>
      <c r="F9403" s="3" t="str">
        <f t="shared" si="438"/>
        <v>UU</v>
      </c>
      <c r="H9403">
        <v>9401</v>
      </c>
      <c r="I9403">
        <v>1</v>
      </c>
      <c r="J9403" s="1">
        <v>3.8993649999999996E-21</v>
      </c>
      <c r="K9403" s="1">
        <v>2.7931080000000001E-35</v>
      </c>
      <c r="L9403" s="1">
        <v>1.0891350000000001E-55</v>
      </c>
      <c r="M9403" s="3" t="str">
        <f t="shared" si="439"/>
        <v>UU</v>
      </c>
      <c r="N9403" t="str">
        <f t="shared" si="440"/>
        <v>Match</v>
      </c>
      <c r="S9403">
        <f>B9403-I9403</f>
        <v>0</v>
      </c>
      <c r="T9403">
        <f>C9403-J9403</f>
        <v>-2.1753879999999996E-21</v>
      </c>
      <c r="U9403">
        <f>D9403-K9403</f>
        <v>9.874560000000001E-36</v>
      </c>
      <c r="V9403">
        <f>E9403-L9403</f>
        <v>2.1183985E-54</v>
      </c>
    </row>
    <row r="9404" spans="1:22" x14ac:dyDescent="0.35">
      <c r="A9404">
        <v>9402</v>
      </c>
      <c r="B9404">
        <v>1</v>
      </c>
      <c r="C9404" s="1">
        <v>2.5404059999999999E-37</v>
      </c>
      <c r="D9404" s="1">
        <v>2.599855E-56</v>
      </c>
      <c r="E9404" s="1">
        <v>2.2570710000000001E-91</v>
      </c>
      <c r="F9404" s="3" t="str">
        <f t="shared" si="438"/>
        <v>UU</v>
      </c>
      <c r="H9404">
        <v>9402</v>
      </c>
      <c r="I9404">
        <v>1</v>
      </c>
      <c r="J9404" s="1">
        <v>5.7459990000000001E-37</v>
      </c>
      <c r="K9404" s="1">
        <v>1.920792E-56</v>
      </c>
      <c r="L9404" s="1">
        <v>1.103687E-92</v>
      </c>
      <c r="M9404" s="3" t="str">
        <f t="shared" si="439"/>
        <v>UU</v>
      </c>
      <c r="N9404" t="str">
        <f t="shared" si="440"/>
        <v>Match</v>
      </c>
      <c r="S9404">
        <f>B9404-I9404</f>
        <v>0</v>
      </c>
      <c r="T9404">
        <f>C9404-J9404</f>
        <v>-3.2055930000000002E-37</v>
      </c>
      <c r="U9404">
        <f>D9404-K9404</f>
        <v>6.79063E-57</v>
      </c>
      <c r="V9404">
        <f>E9404-L9404</f>
        <v>2.1467023000000002E-91</v>
      </c>
    </row>
    <row r="9405" spans="1:22" x14ac:dyDescent="0.35">
      <c r="A9405">
        <v>9403</v>
      </c>
      <c r="B9405">
        <v>1</v>
      </c>
      <c r="C9405" s="1">
        <v>3.1027100000000001E-49</v>
      </c>
      <c r="D9405" s="1">
        <v>6.4062219999999997E-62</v>
      </c>
      <c r="E9405" s="1">
        <v>6.7926009999999997E-109</v>
      </c>
      <c r="F9405" s="3" t="str">
        <f t="shared" si="438"/>
        <v>UU</v>
      </c>
      <c r="H9405">
        <v>9403</v>
      </c>
      <c r="I9405">
        <v>1</v>
      </c>
      <c r="J9405" s="1">
        <v>7.0178399999999999E-49</v>
      </c>
      <c r="K9405" s="1">
        <v>4.7329639999999999E-62</v>
      </c>
      <c r="L9405" s="1">
        <v>3.3215179999999998E-110</v>
      </c>
      <c r="M9405" s="3" t="str">
        <f t="shared" si="439"/>
        <v>UU</v>
      </c>
      <c r="N9405" t="str">
        <f t="shared" si="440"/>
        <v>Match</v>
      </c>
      <c r="S9405">
        <f>B9405-I9405</f>
        <v>0</v>
      </c>
      <c r="T9405">
        <f>C9405-J9405</f>
        <v>-3.9151299999999994E-49</v>
      </c>
      <c r="U9405">
        <f>D9405-K9405</f>
        <v>1.6732579999999998E-62</v>
      </c>
      <c r="V9405">
        <f>E9405-L9405</f>
        <v>6.4604491999999996E-109</v>
      </c>
    </row>
    <row r="9406" spans="1:22" x14ac:dyDescent="0.35">
      <c r="A9406">
        <v>9404</v>
      </c>
      <c r="B9406">
        <v>1</v>
      </c>
      <c r="C9406" s="1">
        <v>2.8332610000000001E-44</v>
      </c>
      <c r="D9406" s="1">
        <v>7.8344179999999999E-57</v>
      </c>
      <c r="E9406" s="1">
        <v>7.5855369999999999E-99</v>
      </c>
      <c r="F9406" s="3" t="str">
        <f t="shared" si="438"/>
        <v>UU</v>
      </c>
      <c r="H9406">
        <v>9404</v>
      </c>
      <c r="I9406">
        <v>1</v>
      </c>
      <c r="J9406" s="1">
        <v>6.4083899999999998E-44</v>
      </c>
      <c r="K9406" s="1">
        <v>5.7881250000000001E-57</v>
      </c>
      <c r="L9406" s="1">
        <v>3.7092570000000001E-100</v>
      </c>
      <c r="M9406" s="3" t="str">
        <f t="shared" si="439"/>
        <v>UU</v>
      </c>
      <c r="N9406" t="str">
        <f t="shared" si="440"/>
        <v>Match</v>
      </c>
      <c r="S9406">
        <f>B9406-I9406</f>
        <v>0</v>
      </c>
      <c r="T9406">
        <f>C9406-J9406</f>
        <v>-3.5751289999999997E-44</v>
      </c>
      <c r="U9406">
        <f>D9406-K9406</f>
        <v>2.0462929999999998E-57</v>
      </c>
      <c r="V9406">
        <f>E9406-L9406</f>
        <v>7.2146113000000001E-99</v>
      </c>
    </row>
    <row r="9407" spans="1:22" x14ac:dyDescent="0.35">
      <c r="A9407">
        <v>9405</v>
      </c>
      <c r="B9407">
        <v>1</v>
      </c>
      <c r="C9407" s="1">
        <v>6.9945049999999996E-60</v>
      </c>
      <c r="D9407" s="1">
        <v>5.8679100000000002E-62</v>
      </c>
      <c r="E9407" s="1">
        <v>1.4025990000000001E-119</v>
      </c>
      <c r="F9407" s="3" t="str">
        <f t="shared" si="438"/>
        <v>UU</v>
      </c>
      <c r="H9407">
        <v>9405</v>
      </c>
      <c r="I9407">
        <v>1</v>
      </c>
      <c r="J9407" s="1">
        <v>1.5820469999999999E-59</v>
      </c>
      <c r="K9407" s="1">
        <v>4.3352549999999998E-62</v>
      </c>
      <c r="L9407" s="1">
        <v>6.8585759999999999E-121</v>
      </c>
      <c r="M9407" s="3" t="str">
        <f t="shared" si="439"/>
        <v>UU</v>
      </c>
      <c r="N9407" t="str">
        <f t="shared" si="440"/>
        <v>Match</v>
      </c>
      <c r="S9407">
        <f>B9407-I9407</f>
        <v>0</v>
      </c>
      <c r="T9407">
        <f>C9407-J9407</f>
        <v>-8.8259649999999995E-60</v>
      </c>
      <c r="U9407">
        <f>D9407-K9407</f>
        <v>1.5326550000000004E-62</v>
      </c>
      <c r="V9407">
        <f>E9407-L9407</f>
        <v>1.3340132400000002E-119</v>
      </c>
    </row>
    <row r="9408" spans="1:22" x14ac:dyDescent="0.35">
      <c r="A9408">
        <v>9406</v>
      </c>
      <c r="B9408">
        <v>1</v>
      </c>
      <c r="C9408" s="1">
        <v>6.7766669999999997E-77</v>
      </c>
      <c r="D9408" s="1">
        <v>9.3537780000000004E-60</v>
      </c>
      <c r="E9408" s="1">
        <v>2.1661880000000001E-134</v>
      </c>
      <c r="F9408" s="3" t="str">
        <f t="shared" si="438"/>
        <v>UU</v>
      </c>
      <c r="H9408">
        <v>9406</v>
      </c>
      <c r="I9408">
        <v>1</v>
      </c>
      <c r="J9408" s="1">
        <v>1.532775E-76</v>
      </c>
      <c r="K9408" s="1">
        <v>6.9106399999999999E-60</v>
      </c>
      <c r="L9408" s="1">
        <v>1.0592459999999999E-135</v>
      </c>
      <c r="M9408" s="3" t="str">
        <f t="shared" si="439"/>
        <v>UU</v>
      </c>
      <c r="N9408" t="str">
        <f t="shared" si="440"/>
        <v>Match</v>
      </c>
      <c r="S9408">
        <f>B9408-I9408</f>
        <v>0</v>
      </c>
      <c r="T9408">
        <f>C9408-J9408</f>
        <v>-8.5510829999999994E-77</v>
      </c>
      <c r="U9408">
        <f>D9408-K9408</f>
        <v>2.4431380000000005E-60</v>
      </c>
      <c r="V9408">
        <f>E9408-L9408</f>
        <v>2.0602634E-134</v>
      </c>
    </row>
    <row r="9409" spans="1:22" x14ac:dyDescent="0.35">
      <c r="A9409">
        <v>9407</v>
      </c>
      <c r="B9409">
        <v>1</v>
      </c>
      <c r="C9409" s="1">
        <v>1.254145E-39</v>
      </c>
      <c r="D9409" s="1">
        <v>7.16643E-19</v>
      </c>
      <c r="E9409" s="1">
        <v>3.0714520000000002E-56</v>
      </c>
      <c r="F9409" s="3" t="str">
        <f t="shared" si="438"/>
        <v>UU</v>
      </c>
      <c r="H9409">
        <v>9407</v>
      </c>
      <c r="I9409">
        <v>1</v>
      </c>
      <c r="J9409" s="1">
        <v>2.8366789999999998E-39</v>
      </c>
      <c r="K9409" s="1">
        <v>5.2946109999999996E-19</v>
      </c>
      <c r="L9409" s="1">
        <v>1.501911E-57</v>
      </c>
      <c r="M9409" s="3" t="str">
        <f t="shared" si="439"/>
        <v>UU</v>
      </c>
      <c r="N9409" t="str">
        <f t="shared" si="440"/>
        <v>Match</v>
      </c>
      <c r="S9409">
        <f>B9409-I9409</f>
        <v>0</v>
      </c>
      <c r="T9409">
        <f>C9409-J9409</f>
        <v>-1.5825339999999996E-39</v>
      </c>
      <c r="U9409">
        <f>D9409-K9409</f>
        <v>1.8718190000000005E-19</v>
      </c>
      <c r="V9409">
        <f>E9409-L9409</f>
        <v>2.9212609000000002E-56</v>
      </c>
    </row>
    <row r="9410" spans="1:22" x14ac:dyDescent="0.35">
      <c r="A9410">
        <v>9408</v>
      </c>
      <c r="B9410">
        <v>1</v>
      </c>
      <c r="C9410" s="1">
        <v>3.4412560000000001E-42</v>
      </c>
      <c r="D9410" s="1">
        <v>8.6545439999999998E-52</v>
      </c>
      <c r="E9410" s="1">
        <v>1.01778E-91</v>
      </c>
      <c r="F9410" s="3" t="str">
        <f t="shared" si="438"/>
        <v>UU</v>
      </c>
      <c r="H9410">
        <v>9408</v>
      </c>
      <c r="I9410">
        <v>1</v>
      </c>
      <c r="J9410" s="1">
        <v>7.7835780000000003E-42</v>
      </c>
      <c r="K9410" s="1">
        <v>6.3940400000000001E-52</v>
      </c>
      <c r="L9410" s="1">
        <v>4.9768509999999997E-93</v>
      </c>
      <c r="M9410" s="3" t="str">
        <f t="shared" si="439"/>
        <v>UU</v>
      </c>
      <c r="N9410" t="str">
        <f t="shared" si="440"/>
        <v>Match</v>
      </c>
      <c r="S9410">
        <f>B9410-I9410</f>
        <v>0</v>
      </c>
      <c r="T9410">
        <f>C9410-J9410</f>
        <v>-4.3423220000000003E-42</v>
      </c>
      <c r="U9410">
        <f>D9410-K9410</f>
        <v>2.2605039999999996E-52</v>
      </c>
      <c r="V9410">
        <f>E9410-L9410</f>
        <v>9.6801148999999997E-92</v>
      </c>
    </row>
    <row r="9411" spans="1:22" x14ac:dyDescent="0.35">
      <c r="A9411">
        <v>9409</v>
      </c>
      <c r="B9411">
        <v>1</v>
      </c>
      <c r="C9411" s="1">
        <v>2.9828600000000002E-38</v>
      </c>
      <c r="D9411" s="1">
        <v>2.212552E-45</v>
      </c>
      <c r="E9411" s="1">
        <v>1.9803740000000001E-81</v>
      </c>
      <c r="F9411" s="3" t="str">
        <f t="shared" si="438"/>
        <v>UU</v>
      </c>
      <c r="H9411">
        <v>9409</v>
      </c>
      <c r="I9411">
        <v>1</v>
      </c>
      <c r="J9411" s="1">
        <v>6.7476579999999998E-38</v>
      </c>
      <c r="K9411" s="1">
        <v>1.636249E-45</v>
      </c>
      <c r="L9411" s="1">
        <v>1.1040850000000001E-82</v>
      </c>
      <c r="M9411" s="3" t="str">
        <f t="shared" si="439"/>
        <v>UU</v>
      </c>
      <c r="N9411" t="str">
        <f t="shared" si="440"/>
        <v>Match</v>
      </c>
      <c r="S9411">
        <f>B9411-I9411</f>
        <v>0</v>
      </c>
      <c r="T9411">
        <f>C9411-J9411</f>
        <v>-3.7647979999999996E-38</v>
      </c>
      <c r="U9411">
        <f>D9411-K9411</f>
        <v>5.7630300000000008E-46</v>
      </c>
      <c r="V9411">
        <f>E9411-L9411</f>
        <v>1.8699655E-81</v>
      </c>
    </row>
    <row r="9412" spans="1:22" x14ac:dyDescent="0.35">
      <c r="A9412">
        <v>9410</v>
      </c>
      <c r="B9412">
        <v>0.99995319999999999</v>
      </c>
      <c r="C9412" s="1">
        <v>4.6759920000000001E-5</v>
      </c>
      <c r="D9412" s="1">
        <v>2.1432859999999999E-10</v>
      </c>
      <c r="E9412" s="1">
        <v>3.4250519999999998E-13</v>
      </c>
      <c r="F9412" s="3" t="str">
        <f t="shared" ref="F9412:F9475" si="441">INDEX($B$2:$E$2,0,MATCH(MAX($B9412:$E9412),$B9412:$E9412,0))</f>
        <v>UU</v>
      </c>
      <c r="H9412">
        <v>9410</v>
      </c>
      <c r="I9412">
        <v>0.99989419999999996</v>
      </c>
      <c r="J9412">
        <v>1.057573E-4</v>
      </c>
      <c r="K9412" s="1">
        <v>1.5833819999999999E-10</v>
      </c>
      <c r="L9412" s="1">
        <v>1.67472E-14</v>
      </c>
      <c r="M9412" s="3" t="str">
        <f t="shared" ref="M9412:M9475" si="442">INDEX($I$2:$L$2,0,MATCH(MAX($I9412:$L9412),$I9412:$L9412,0))</f>
        <v>UU</v>
      </c>
      <c r="N9412" t="str">
        <f t="shared" ref="N9412:N9475" si="443">IF(M9412=F9412,"Match","")</f>
        <v>Match</v>
      </c>
      <c r="S9412">
        <f>B9412-I9412</f>
        <v>5.900000000003125E-5</v>
      </c>
      <c r="T9412">
        <f>C9412-J9412</f>
        <v>-5.8997380000000004E-5</v>
      </c>
      <c r="U9412">
        <f>D9412-K9412</f>
        <v>5.5990400000000003E-11</v>
      </c>
      <c r="V9412">
        <f>E9412-L9412</f>
        <v>3.2575799999999997E-13</v>
      </c>
    </row>
    <row r="9413" spans="1:22" x14ac:dyDescent="0.35">
      <c r="A9413">
        <v>9411</v>
      </c>
      <c r="B9413">
        <v>1</v>
      </c>
      <c r="C9413" s="1">
        <v>5.394565E-29</v>
      </c>
      <c r="D9413" s="1">
        <v>1.0089630000000001E-58</v>
      </c>
      <c r="E9413" s="1">
        <v>1.6332470000000001E-85</v>
      </c>
      <c r="F9413" s="3" t="str">
        <f t="shared" si="441"/>
        <v>UU</v>
      </c>
      <c r="H9413">
        <v>9411</v>
      </c>
      <c r="I9413">
        <v>1</v>
      </c>
      <c r="J9413" s="1">
        <v>1.2203280000000001E-28</v>
      </c>
      <c r="K9413" s="1">
        <v>7.4615840000000001E-59</v>
      </c>
      <c r="L9413" s="1">
        <v>9.1055780000000008E-87</v>
      </c>
      <c r="M9413" s="3" t="str">
        <f t="shared" si="442"/>
        <v>UU</v>
      </c>
      <c r="N9413" t="str">
        <f t="shared" si="443"/>
        <v>Match</v>
      </c>
      <c r="S9413">
        <f>B9413-I9413</f>
        <v>0</v>
      </c>
      <c r="T9413">
        <f>C9413-J9413</f>
        <v>-6.8087150000000008E-29</v>
      </c>
      <c r="U9413">
        <f>D9413-K9413</f>
        <v>2.6280460000000007E-59</v>
      </c>
      <c r="V9413">
        <f>E9413-L9413</f>
        <v>1.54219122E-85</v>
      </c>
    </row>
    <row r="9414" spans="1:22" x14ac:dyDescent="0.35">
      <c r="A9414">
        <v>9412</v>
      </c>
      <c r="B9414">
        <v>1</v>
      </c>
      <c r="C9414" s="1">
        <v>7.3076229999999997E-17</v>
      </c>
      <c r="D9414" s="1">
        <v>1.0678059999999999E-33</v>
      </c>
      <c r="E9414" s="1">
        <v>5.0854339999999999E-49</v>
      </c>
      <c r="F9414" s="3" t="str">
        <f t="shared" si="441"/>
        <v>UU</v>
      </c>
      <c r="H9414">
        <v>9412</v>
      </c>
      <c r="I9414">
        <v>1</v>
      </c>
      <c r="J9414" s="1">
        <v>1.4179419999999999E-16</v>
      </c>
      <c r="K9414" s="1">
        <v>1.0899160000000001E-33</v>
      </c>
      <c r="L9414" s="1">
        <v>1.545438E-49</v>
      </c>
      <c r="M9414" s="3" t="str">
        <f t="shared" si="442"/>
        <v>UU</v>
      </c>
      <c r="N9414" t="str">
        <f t="shared" si="443"/>
        <v>Match</v>
      </c>
      <c r="S9414">
        <f>B9414-I9414</f>
        <v>0</v>
      </c>
      <c r="T9414">
        <f>C9414-J9414</f>
        <v>-6.8717969999999994E-17</v>
      </c>
      <c r="U9414">
        <f>D9414-K9414</f>
        <v>-2.2110000000000162E-35</v>
      </c>
      <c r="V9414">
        <f>E9414-L9414</f>
        <v>3.5399959999999999E-49</v>
      </c>
    </row>
    <row r="9415" spans="1:22" x14ac:dyDescent="0.35">
      <c r="A9415">
        <v>9413</v>
      </c>
      <c r="B9415">
        <v>8.2887740000000001E-2</v>
      </c>
      <c r="C9415">
        <v>0.91711229999999999</v>
      </c>
      <c r="D9415" s="1">
        <v>2.3156269999999999E-15</v>
      </c>
      <c r="E9415" s="1">
        <v>8.2374200000000003E-13</v>
      </c>
      <c r="F9415" s="3" t="str">
        <f t="shared" si="441"/>
        <v>UM</v>
      </c>
      <c r="H9415">
        <v>9413</v>
      </c>
      <c r="I9415">
        <v>3.8419590000000003E-2</v>
      </c>
      <c r="J9415">
        <v>0.9615804</v>
      </c>
      <c r="K9415" s="1">
        <v>7.9332730000000001E-16</v>
      </c>
      <c r="L9415" s="1">
        <v>1.9855700000000001E-14</v>
      </c>
      <c r="M9415" s="3" t="str">
        <f t="shared" si="442"/>
        <v>UM</v>
      </c>
      <c r="N9415" t="str">
        <f t="shared" si="443"/>
        <v>Match</v>
      </c>
      <c r="S9415">
        <f>B9415-I9415</f>
        <v>4.4468149999999998E-2</v>
      </c>
      <c r="T9415">
        <f>C9415-J9415</f>
        <v>-4.446810000000001E-2</v>
      </c>
      <c r="U9415">
        <f>D9415-K9415</f>
        <v>1.5222997E-15</v>
      </c>
      <c r="V9415">
        <f>E9415-L9415</f>
        <v>8.0388630000000001E-13</v>
      </c>
    </row>
    <row r="9416" spans="1:22" x14ac:dyDescent="0.35">
      <c r="A9416">
        <v>9414</v>
      </c>
      <c r="B9416">
        <v>0.99957779999999996</v>
      </c>
      <c r="C9416">
        <v>4.2215779999999999E-4</v>
      </c>
      <c r="D9416" s="1">
        <v>1.0933830000000001E-22</v>
      </c>
      <c r="E9416" s="1">
        <v>2.9813299999999998E-25</v>
      </c>
      <c r="F9416" s="3" t="str">
        <f t="shared" si="441"/>
        <v>UU</v>
      </c>
      <c r="H9416">
        <v>9414</v>
      </c>
      <c r="I9416">
        <v>0.99917650000000002</v>
      </c>
      <c r="J9416">
        <v>8.2349240000000002E-4</v>
      </c>
      <c r="K9416" s="1">
        <v>1.0991770000000001E-22</v>
      </c>
      <c r="L9416" s="1">
        <v>9.0591029999999995E-26</v>
      </c>
      <c r="M9416" s="3" t="str">
        <f t="shared" si="442"/>
        <v>UU</v>
      </c>
      <c r="N9416" t="str">
        <f t="shared" si="443"/>
        <v>Match</v>
      </c>
      <c r="S9416">
        <f>B9416-I9416</f>
        <v>4.0129999999993782E-4</v>
      </c>
      <c r="T9416">
        <f>C9416-J9416</f>
        <v>-4.0133460000000003E-4</v>
      </c>
      <c r="U9416">
        <f>D9416-K9416</f>
        <v>-5.7940000000000075E-25</v>
      </c>
      <c r="V9416">
        <f>E9416-L9416</f>
        <v>2.0754197000000001E-25</v>
      </c>
    </row>
    <row r="9417" spans="1:22" x14ac:dyDescent="0.35">
      <c r="A9417">
        <v>9415</v>
      </c>
      <c r="B9417">
        <v>1</v>
      </c>
      <c r="C9417" s="1">
        <v>7.2598069999999998E-35</v>
      </c>
      <c r="D9417" s="1">
        <v>5.0763630000000002E-54</v>
      </c>
      <c r="E9417" s="1">
        <v>4.2434589999999996E-87</v>
      </c>
      <c r="F9417" s="3" t="str">
        <f t="shared" si="441"/>
        <v>UU</v>
      </c>
      <c r="H9417">
        <v>9415</v>
      </c>
      <c r="I9417">
        <v>1</v>
      </c>
      <c r="J9417" s="1">
        <v>1.4659489999999999E-34</v>
      </c>
      <c r="K9417" s="1">
        <v>3.8235489999999998E-54</v>
      </c>
      <c r="L9417" s="1">
        <v>5.6051289999999995E-88</v>
      </c>
      <c r="M9417" s="3" t="str">
        <f t="shared" si="442"/>
        <v>UU</v>
      </c>
      <c r="N9417" t="str">
        <f t="shared" si="443"/>
        <v>Match</v>
      </c>
      <c r="S9417">
        <f>B9417-I9417</f>
        <v>0</v>
      </c>
      <c r="T9417">
        <f>C9417-J9417</f>
        <v>-7.3996829999999994E-35</v>
      </c>
      <c r="U9417">
        <f>D9417-K9417</f>
        <v>1.2528140000000004E-54</v>
      </c>
      <c r="V9417">
        <f>E9417-L9417</f>
        <v>3.6829460999999998E-87</v>
      </c>
    </row>
    <row r="9418" spans="1:22" x14ac:dyDescent="0.35">
      <c r="A9418">
        <v>9416</v>
      </c>
      <c r="B9418">
        <v>1</v>
      </c>
      <c r="C9418" s="1">
        <v>9.3318540000000003E-45</v>
      </c>
      <c r="D9418" s="1">
        <v>4.0727309999999997E-46</v>
      </c>
      <c r="E9418" s="1">
        <v>1.2988130000000001E-88</v>
      </c>
      <c r="F9418" s="3" t="str">
        <f t="shared" si="441"/>
        <v>UU</v>
      </c>
      <c r="H9418">
        <v>9416</v>
      </c>
      <c r="I9418">
        <v>1</v>
      </c>
      <c r="J9418" s="1">
        <v>2.1107180000000001E-44</v>
      </c>
      <c r="K9418" s="1">
        <v>3.0089630000000001E-46</v>
      </c>
      <c r="L9418" s="1">
        <v>6.3510740000000002E-90</v>
      </c>
      <c r="M9418" s="3" t="str">
        <f t="shared" si="442"/>
        <v>UU</v>
      </c>
      <c r="N9418" t="str">
        <f t="shared" si="443"/>
        <v>Match</v>
      </c>
      <c r="S9418">
        <f>B9418-I9418</f>
        <v>0</v>
      </c>
      <c r="T9418">
        <f>C9418-J9418</f>
        <v>-1.1775326000000001E-44</v>
      </c>
      <c r="U9418">
        <f>D9418-K9418</f>
        <v>1.0637679999999996E-46</v>
      </c>
      <c r="V9418">
        <f>E9418-L9418</f>
        <v>1.2353022600000001E-88</v>
      </c>
    </row>
    <row r="9419" spans="1:22" x14ac:dyDescent="0.35">
      <c r="A9419">
        <v>9417</v>
      </c>
      <c r="B9419">
        <v>1</v>
      </c>
      <c r="C9419" s="1">
        <v>1.6634160000000001E-48</v>
      </c>
      <c r="D9419" s="1">
        <v>2.0663999999999999E-47</v>
      </c>
      <c r="E9419" s="1">
        <v>1.174649E-93</v>
      </c>
      <c r="F9419" s="3" t="str">
        <f t="shared" si="441"/>
        <v>UU</v>
      </c>
      <c r="H9419">
        <v>9417</v>
      </c>
      <c r="I9419">
        <v>1</v>
      </c>
      <c r="J9419" s="1">
        <v>3.7623859999999999E-48</v>
      </c>
      <c r="K9419" s="1">
        <v>1.5266709999999999E-47</v>
      </c>
      <c r="L9419" s="1">
        <v>5.7439260000000003E-95</v>
      </c>
      <c r="M9419" s="3" t="str">
        <f t="shared" si="442"/>
        <v>UU</v>
      </c>
      <c r="N9419" t="str">
        <f t="shared" si="443"/>
        <v>Match</v>
      </c>
      <c r="S9419">
        <f>B9419-I9419</f>
        <v>0</v>
      </c>
      <c r="T9419">
        <f>C9419-J9419</f>
        <v>-2.0989699999999998E-48</v>
      </c>
      <c r="U9419">
        <f>D9419-K9419</f>
        <v>5.3972899999999999E-48</v>
      </c>
      <c r="V9419">
        <f>E9419-L9419</f>
        <v>1.1172097400000001E-93</v>
      </c>
    </row>
    <row r="9420" spans="1:22" x14ac:dyDescent="0.35">
      <c r="A9420">
        <v>9418</v>
      </c>
      <c r="B9420">
        <v>1</v>
      </c>
      <c r="C9420" s="1">
        <v>1.413579E-67</v>
      </c>
      <c r="D9420" s="1">
        <v>4.407211E-46</v>
      </c>
      <c r="E9420" s="1">
        <v>2.1290059999999999E-111</v>
      </c>
      <c r="F9420" s="3" t="str">
        <f t="shared" si="441"/>
        <v>UU</v>
      </c>
      <c r="H9420">
        <v>9418</v>
      </c>
      <c r="I9420">
        <v>1</v>
      </c>
      <c r="J9420" s="1">
        <v>3.1972930000000002E-67</v>
      </c>
      <c r="K9420" s="1">
        <v>3.256079E-46</v>
      </c>
      <c r="L9420" s="1">
        <v>1.041064E-112</v>
      </c>
      <c r="M9420" s="3" t="str">
        <f t="shared" si="442"/>
        <v>UU</v>
      </c>
      <c r="N9420" t="str">
        <f t="shared" si="443"/>
        <v>Match</v>
      </c>
      <c r="S9420">
        <f>B9420-I9420</f>
        <v>0</v>
      </c>
      <c r="T9420">
        <f>C9420-J9420</f>
        <v>-1.7837140000000002E-67</v>
      </c>
      <c r="U9420">
        <f>D9420-K9420</f>
        <v>1.151132E-46</v>
      </c>
      <c r="V9420">
        <f>E9420-L9420</f>
        <v>2.0248995999999999E-111</v>
      </c>
    </row>
    <row r="9421" spans="1:22" x14ac:dyDescent="0.35">
      <c r="A9421">
        <v>9419</v>
      </c>
      <c r="B9421">
        <v>1</v>
      </c>
      <c r="C9421" s="1">
        <v>1.4651779999999999E-61</v>
      </c>
      <c r="D9421" s="1">
        <v>9.749482E-33</v>
      </c>
      <c r="E9421" s="1">
        <v>4.8816320000000002E-92</v>
      </c>
      <c r="F9421" s="3" t="str">
        <f t="shared" si="441"/>
        <v>UU</v>
      </c>
      <c r="H9421">
        <v>9419</v>
      </c>
      <c r="I9421">
        <v>1</v>
      </c>
      <c r="J9421" s="1">
        <v>3.3140030000000001E-61</v>
      </c>
      <c r="K9421" s="1">
        <v>7.2029880000000002E-33</v>
      </c>
      <c r="L9421" s="1">
        <v>2.3870720000000002E-93</v>
      </c>
      <c r="M9421" s="3" t="str">
        <f t="shared" si="442"/>
        <v>UU</v>
      </c>
      <c r="N9421" t="str">
        <f t="shared" si="443"/>
        <v>Match</v>
      </c>
      <c r="S9421">
        <f>B9421-I9421</f>
        <v>0</v>
      </c>
      <c r="T9421">
        <f>C9421-J9421</f>
        <v>-1.848825E-61</v>
      </c>
      <c r="U9421">
        <f>D9421-K9421</f>
        <v>2.5464939999999998E-33</v>
      </c>
      <c r="V9421">
        <f>E9421-L9421</f>
        <v>4.6429248E-92</v>
      </c>
    </row>
    <row r="9422" spans="1:22" x14ac:dyDescent="0.35">
      <c r="A9422">
        <v>9420</v>
      </c>
      <c r="B9422">
        <v>1</v>
      </c>
      <c r="C9422" s="1">
        <v>3.0379209999999999E-34</v>
      </c>
      <c r="D9422" s="1">
        <v>5.9004719999999998E-55</v>
      </c>
      <c r="E9422" s="1">
        <v>6.1257079999999997E-87</v>
      </c>
      <c r="F9422" s="3" t="str">
        <f t="shared" si="441"/>
        <v>UU</v>
      </c>
      <c r="H9422">
        <v>9420</v>
      </c>
      <c r="I9422">
        <v>1</v>
      </c>
      <c r="J9422" s="1">
        <v>6.8713000000000004E-34</v>
      </c>
      <c r="K9422" s="1">
        <v>4.3593119999999998E-55</v>
      </c>
      <c r="L9422" s="1">
        <v>2.9954139999999999E-88</v>
      </c>
      <c r="M9422" s="3" t="str">
        <f t="shared" si="442"/>
        <v>UU</v>
      </c>
      <c r="N9422" t="str">
        <f t="shared" si="443"/>
        <v>Match</v>
      </c>
      <c r="S9422">
        <f>B9422-I9422</f>
        <v>0</v>
      </c>
      <c r="T9422">
        <f>C9422-J9422</f>
        <v>-3.8333790000000005E-34</v>
      </c>
      <c r="U9422">
        <f>D9422-K9422</f>
        <v>1.54116E-55</v>
      </c>
      <c r="V9422">
        <f>E9422-L9422</f>
        <v>5.8261665999999999E-87</v>
      </c>
    </row>
    <row r="9423" spans="1:22" x14ac:dyDescent="0.35">
      <c r="A9423">
        <v>9421</v>
      </c>
      <c r="B9423">
        <v>1</v>
      </c>
      <c r="C9423" s="1">
        <v>3.7764310000000003E-39</v>
      </c>
      <c r="D9423" s="1">
        <v>5.5460220000000001E-45</v>
      </c>
      <c r="E9423" s="1">
        <v>7.1331660000000002E-82</v>
      </c>
      <c r="F9423" s="3" t="str">
        <f t="shared" si="441"/>
        <v>UU</v>
      </c>
      <c r="H9423">
        <v>9421</v>
      </c>
      <c r="I9423">
        <v>1</v>
      </c>
      <c r="J9423" s="1">
        <v>8.5417450000000001E-39</v>
      </c>
      <c r="K9423" s="1">
        <v>4.0975379999999997E-45</v>
      </c>
      <c r="L9423" s="1">
        <v>3.5000119999999997E-83</v>
      </c>
      <c r="M9423" s="3" t="str">
        <f t="shared" si="442"/>
        <v>UU</v>
      </c>
      <c r="N9423" t="str">
        <f t="shared" si="443"/>
        <v>Match</v>
      </c>
      <c r="S9423">
        <f>B9423-I9423</f>
        <v>0</v>
      </c>
      <c r="T9423">
        <f>C9423-J9423</f>
        <v>-4.7653139999999998E-39</v>
      </c>
      <c r="U9423">
        <f>D9423-K9423</f>
        <v>1.4484840000000005E-45</v>
      </c>
      <c r="V9423">
        <f>E9423-L9423</f>
        <v>6.7831647999999998E-82</v>
      </c>
    </row>
    <row r="9424" spans="1:22" x14ac:dyDescent="0.35">
      <c r="A9424">
        <v>9422</v>
      </c>
      <c r="B9424">
        <v>1</v>
      </c>
      <c r="C9424" s="1">
        <v>2.6893820000000001E-8</v>
      </c>
      <c r="D9424" s="1">
        <v>1.426107E-36</v>
      </c>
      <c r="E9424" s="1">
        <v>1.3106820000000001E-42</v>
      </c>
      <c r="F9424" s="3" t="str">
        <f t="shared" si="441"/>
        <v>UU</v>
      </c>
      <c r="H9424">
        <v>9422</v>
      </c>
      <c r="I9424">
        <v>0.99999990000000005</v>
      </c>
      <c r="J9424" s="1">
        <v>6.0829569999999998E-8</v>
      </c>
      <c r="K9424" s="1">
        <v>1.053618E-36</v>
      </c>
      <c r="L9424" s="1">
        <v>6.4091139999999996E-44</v>
      </c>
      <c r="M9424" s="3" t="str">
        <f t="shared" si="442"/>
        <v>UU</v>
      </c>
      <c r="N9424" t="str">
        <f t="shared" si="443"/>
        <v>Match</v>
      </c>
      <c r="S9424">
        <f>B9424-I9424</f>
        <v>9.9999999947364415E-8</v>
      </c>
      <c r="T9424">
        <f>C9424-J9424</f>
        <v>-3.393575E-8</v>
      </c>
      <c r="U9424">
        <f>D9424-K9424</f>
        <v>3.7248900000000002E-37</v>
      </c>
      <c r="V9424">
        <f>E9424-L9424</f>
        <v>1.24659086E-42</v>
      </c>
    </row>
    <row r="9425" spans="1:22" x14ac:dyDescent="0.35">
      <c r="A9425">
        <v>9423</v>
      </c>
      <c r="B9425">
        <v>1</v>
      </c>
      <c r="C9425" s="1">
        <v>3.521184E-34</v>
      </c>
      <c r="D9425" s="1">
        <v>3.5322149999999999E-30</v>
      </c>
      <c r="E9425" s="1">
        <v>4.2358829999999997E-62</v>
      </c>
      <c r="F9425" s="3" t="str">
        <f t="shared" si="441"/>
        <v>UU</v>
      </c>
      <c r="H9425">
        <v>9423</v>
      </c>
      <c r="I9425">
        <v>1</v>
      </c>
      <c r="J9425" s="1">
        <v>7.9644119999999992E-34</v>
      </c>
      <c r="K9425" s="1">
        <v>2.609688E-30</v>
      </c>
      <c r="L9425" s="1">
        <v>2.0784630000000001E-63</v>
      </c>
      <c r="M9425" s="3" t="str">
        <f t="shared" si="442"/>
        <v>UU</v>
      </c>
      <c r="N9425" t="str">
        <f t="shared" si="443"/>
        <v>Match</v>
      </c>
      <c r="S9425">
        <f>B9425-I9425</f>
        <v>0</v>
      </c>
      <c r="T9425">
        <f>C9425-J9425</f>
        <v>-4.4432279999999996E-34</v>
      </c>
      <c r="U9425">
        <f>D9425-K9425</f>
        <v>9.2252699999999996E-31</v>
      </c>
      <c r="V9425">
        <f>E9425-L9425</f>
        <v>4.0280366999999996E-62</v>
      </c>
    </row>
    <row r="9426" spans="1:22" x14ac:dyDescent="0.35">
      <c r="A9426">
        <v>9424</v>
      </c>
      <c r="B9426">
        <v>1</v>
      </c>
      <c r="C9426" s="1">
        <v>1.5117500000000001E-12</v>
      </c>
      <c r="D9426" s="1">
        <v>1.134465E-79</v>
      </c>
      <c r="E9426" s="1">
        <v>5.8608959999999999E-90</v>
      </c>
      <c r="F9426" s="3" t="str">
        <f t="shared" si="441"/>
        <v>UU</v>
      </c>
      <c r="H9426">
        <v>9424</v>
      </c>
      <c r="I9426">
        <v>1</v>
      </c>
      <c r="J9426" s="1">
        <v>3.4193399999999998E-12</v>
      </c>
      <c r="K9426" s="1">
        <v>8.3815109999999997E-80</v>
      </c>
      <c r="L9426" s="1">
        <v>2.865923E-91</v>
      </c>
      <c r="M9426" s="3" t="str">
        <f t="shared" si="442"/>
        <v>UU</v>
      </c>
      <c r="N9426" t="str">
        <f t="shared" si="443"/>
        <v>Match</v>
      </c>
      <c r="S9426">
        <f>B9426-I9426</f>
        <v>0</v>
      </c>
      <c r="T9426">
        <f>C9426-J9426</f>
        <v>-1.9075899999999995E-12</v>
      </c>
      <c r="U9426">
        <f>D9426-K9426</f>
        <v>2.9631390000000008E-80</v>
      </c>
      <c r="V9426">
        <f>E9426-L9426</f>
        <v>5.5743036999999997E-90</v>
      </c>
    </row>
    <row r="9427" spans="1:22" x14ac:dyDescent="0.35">
      <c r="A9427">
        <v>9425</v>
      </c>
      <c r="B9427">
        <v>1</v>
      </c>
      <c r="C9427" s="1">
        <v>5.6128349999999998E-29</v>
      </c>
      <c r="D9427" s="1">
        <v>1.6886629999999999E-38</v>
      </c>
      <c r="E9427" s="1">
        <v>3.2388610000000001E-65</v>
      </c>
      <c r="F9427" s="3" t="str">
        <f t="shared" si="441"/>
        <v>UU</v>
      </c>
      <c r="H9427">
        <v>9425</v>
      </c>
      <c r="I9427">
        <v>1</v>
      </c>
      <c r="J9427" s="1">
        <v>1.269535E-28</v>
      </c>
      <c r="K9427" s="1">
        <v>1.247597E-38</v>
      </c>
      <c r="L9427" s="1">
        <v>1.5838679999999999E-66</v>
      </c>
      <c r="M9427" s="3" t="str">
        <f t="shared" si="442"/>
        <v>UU</v>
      </c>
      <c r="N9427" t="str">
        <f t="shared" si="443"/>
        <v>Match</v>
      </c>
      <c r="S9427">
        <f>B9427-I9427</f>
        <v>0</v>
      </c>
      <c r="T9427">
        <f>C9427-J9427</f>
        <v>-7.0825150000000004E-29</v>
      </c>
      <c r="U9427">
        <f>D9427-K9427</f>
        <v>4.4106599999999991E-39</v>
      </c>
      <c r="V9427">
        <f>E9427-L9427</f>
        <v>3.0804742000000002E-65</v>
      </c>
    </row>
    <row r="9428" spans="1:22" x14ac:dyDescent="0.35">
      <c r="A9428">
        <v>9426</v>
      </c>
      <c r="B9428">
        <v>1</v>
      </c>
      <c r="C9428" s="1">
        <v>2.7259730000000001E-12</v>
      </c>
      <c r="D9428" s="1">
        <v>4.2095769999999999E-50</v>
      </c>
      <c r="E9428" s="1">
        <v>3.9213800000000002E-60</v>
      </c>
      <c r="F9428" s="3" t="str">
        <f t="shared" si="441"/>
        <v>UU</v>
      </c>
      <c r="H9428">
        <v>9426</v>
      </c>
      <c r="I9428">
        <v>1</v>
      </c>
      <c r="J9428" s="1">
        <v>6.1657219999999996E-12</v>
      </c>
      <c r="K9428" s="1">
        <v>3.1100670000000001E-50</v>
      </c>
      <c r="L9428" s="1">
        <v>1.9175810000000001E-61</v>
      </c>
      <c r="M9428" s="3" t="str">
        <f t="shared" si="442"/>
        <v>UU</v>
      </c>
      <c r="N9428" t="str">
        <f t="shared" si="443"/>
        <v>Match</v>
      </c>
      <c r="S9428">
        <f>B9428-I9428</f>
        <v>0</v>
      </c>
      <c r="T9428">
        <f>C9428-J9428</f>
        <v>-3.4397489999999996E-12</v>
      </c>
      <c r="U9428">
        <f>D9428-K9428</f>
        <v>1.0995099999999999E-50</v>
      </c>
      <c r="V9428">
        <f>E9428-L9428</f>
        <v>3.7296219000000005E-60</v>
      </c>
    </row>
    <row r="9429" spans="1:22" x14ac:dyDescent="0.35">
      <c r="A9429">
        <v>9427</v>
      </c>
      <c r="B9429">
        <v>1</v>
      </c>
      <c r="C9429" s="1">
        <v>2.454467E-12</v>
      </c>
      <c r="D9429" s="1">
        <v>1.384427E-22</v>
      </c>
      <c r="E9429" s="1">
        <v>1.161196E-32</v>
      </c>
      <c r="F9429" s="3" t="str">
        <f t="shared" si="441"/>
        <v>UU</v>
      </c>
      <c r="H9429">
        <v>9427</v>
      </c>
      <c r="I9429">
        <v>1</v>
      </c>
      <c r="J9429" s="1">
        <v>5.5516179999999998E-12</v>
      </c>
      <c r="K9429" s="1">
        <v>1.022825E-22</v>
      </c>
      <c r="L9429" s="1">
        <v>5.6783349999999999E-34</v>
      </c>
      <c r="M9429" s="3" t="str">
        <f t="shared" si="442"/>
        <v>UU</v>
      </c>
      <c r="N9429" t="str">
        <f t="shared" si="443"/>
        <v>Match</v>
      </c>
      <c r="S9429">
        <f>B9429-I9429</f>
        <v>0</v>
      </c>
      <c r="T9429">
        <f>C9429-J9429</f>
        <v>-3.0971509999999998E-12</v>
      </c>
      <c r="U9429">
        <f>D9429-K9429</f>
        <v>3.6160200000000003E-23</v>
      </c>
      <c r="V9429">
        <f>E9429-L9429</f>
        <v>1.10441265E-32</v>
      </c>
    </row>
    <row r="9430" spans="1:22" x14ac:dyDescent="0.35">
      <c r="A9430">
        <v>9428</v>
      </c>
      <c r="B9430">
        <v>1</v>
      </c>
      <c r="C9430" s="1">
        <v>3.040178E-57</v>
      </c>
      <c r="D9430" s="1">
        <v>1.1836560000000001E-26</v>
      </c>
      <c r="E9430" s="1">
        <v>1.2297119999999999E-81</v>
      </c>
      <c r="F9430" s="3" t="str">
        <f t="shared" si="441"/>
        <v>UU</v>
      </c>
      <c r="H9430">
        <v>9428</v>
      </c>
      <c r="I9430">
        <v>1</v>
      </c>
      <c r="J9430" s="1">
        <v>6.8764029999999998E-57</v>
      </c>
      <c r="K9430" s="1">
        <v>8.7449400000000006E-27</v>
      </c>
      <c r="L9430" s="1">
        <v>6.0133740000000002E-83</v>
      </c>
      <c r="M9430" s="3" t="str">
        <f t="shared" si="442"/>
        <v>UU</v>
      </c>
      <c r="N9430" t="str">
        <f t="shared" si="443"/>
        <v>Match</v>
      </c>
      <c r="S9430">
        <f>B9430-I9430</f>
        <v>0</v>
      </c>
      <c r="T9430">
        <f>C9430-J9430</f>
        <v>-3.8362249999999998E-57</v>
      </c>
      <c r="U9430">
        <f>D9430-K9430</f>
        <v>3.0916200000000001E-27</v>
      </c>
      <c r="V9430">
        <f>E9430-L9430</f>
        <v>1.16957826E-81</v>
      </c>
    </row>
    <row r="9431" spans="1:22" x14ac:dyDescent="0.35">
      <c r="A9431">
        <v>9429</v>
      </c>
      <c r="B9431">
        <v>1</v>
      </c>
      <c r="C9431" s="1">
        <v>1.4301509999999999E-46</v>
      </c>
      <c r="D9431" s="1">
        <v>6.8488469999999998E-46</v>
      </c>
      <c r="E9431" s="1">
        <v>3.3472820000000002E-90</v>
      </c>
      <c r="F9431" s="3" t="str">
        <f t="shared" si="441"/>
        <v>UU</v>
      </c>
      <c r="H9431">
        <v>9429</v>
      </c>
      <c r="I9431">
        <v>1</v>
      </c>
      <c r="J9431" s="1">
        <v>3.2347759999999999E-46</v>
      </c>
      <c r="K9431" s="1">
        <v>5.0599780000000003E-46</v>
      </c>
      <c r="L9431" s="1">
        <v>1.6367900000000001E-91</v>
      </c>
      <c r="M9431" s="3" t="str">
        <f t="shared" si="442"/>
        <v>UU</v>
      </c>
      <c r="N9431" t="str">
        <f t="shared" si="443"/>
        <v>Match</v>
      </c>
      <c r="S9431">
        <f>B9431-I9431</f>
        <v>0</v>
      </c>
      <c r="T9431">
        <f>C9431-J9431</f>
        <v>-1.8046249999999998E-46</v>
      </c>
      <c r="U9431">
        <f>D9431-K9431</f>
        <v>1.7888689999999996E-46</v>
      </c>
      <c r="V9431">
        <f>E9431-L9431</f>
        <v>3.1836030000000002E-90</v>
      </c>
    </row>
    <row r="9432" spans="1:22" x14ac:dyDescent="0.35">
      <c r="A9432">
        <v>9430</v>
      </c>
      <c r="B9432">
        <v>1</v>
      </c>
      <c r="C9432" s="1">
        <v>1.247755E-19</v>
      </c>
      <c r="D9432" s="1">
        <v>1.9771090000000001E-26</v>
      </c>
      <c r="E9432" s="1">
        <v>8.4304869999999997E-44</v>
      </c>
      <c r="F9432" s="3" t="str">
        <f t="shared" si="441"/>
        <v>UU</v>
      </c>
      <c r="H9432">
        <v>9430</v>
      </c>
      <c r="I9432">
        <v>1</v>
      </c>
      <c r="J9432" s="1">
        <v>2.8222250000000002E-19</v>
      </c>
      <c r="K9432" s="1">
        <v>1.4607019999999999E-26</v>
      </c>
      <c r="L9432" s="1">
        <v>4.1224299999999998E-45</v>
      </c>
      <c r="M9432" s="3" t="str">
        <f t="shared" si="442"/>
        <v>UU</v>
      </c>
      <c r="N9432" t="str">
        <f t="shared" si="443"/>
        <v>Match</v>
      </c>
      <c r="S9432">
        <f>B9432-I9432</f>
        <v>0</v>
      </c>
      <c r="T9432">
        <f>C9432-J9432</f>
        <v>-1.5744700000000002E-19</v>
      </c>
      <c r="U9432">
        <f>D9432-K9432</f>
        <v>5.1640700000000013E-27</v>
      </c>
      <c r="V9432">
        <f>E9432-L9432</f>
        <v>8.0182439999999995E-44</v>
      </c>
    </row>
    <row r="9433" spans="1:22" x14ac:dyDescent="0.35">
      <c r="A9433">
        <v>9431</v>
      </c>
      <c r="B9433">
        <v>1</v>
      </c>
      <c r="C9433" s="1">
        <v>9.7384709999999994E-17</v>
      </c>
      <c r="D9433" s="1">
        <v>1.168755E-45</v>
      </c>
      <c r="E9433" s="1">
        <v>3.8896210000000001E-60</v>
      </c>
      <c r="F9433" s="3" t="str">
        <f t="shared" si="441"/>
        <v>UU</v>
      </c>
      <c r="H9433">
        <v>9431</v>
      </c>
      <c r="I9433">
        <v>1</v>
      </c>
      <c r="J9433" s="1">
        <v>2.202689E-16</v>
      </c>
      <c r="K9433" s="1">
        <v>8.6348489999999997E-46</v>
      </c>
      <c r="L9433" s="1">
        <v>1.901988E-61</v>
      </c>
      <c r="M9433" s="3" t="str">
        <f t="shared" si="442"/>
        <v>UU</v>
      </c>
      <c r="N9433" t="str">
        <f t="shared" si="443"/>
        <v>Match</v>
      </c>
      <c r="S9433">
        <f>B9433-I9433</f>
        <v>0</v>
      </c>
      <c r="T9433">
        <f>C9433-J9433</f>
        <v>-1.2288419000000002E-16</v>
      </c>
      <c r="U9433">
        <f>D9433-K9433</f>
        <v>3.0527010000000007E-46</v>
      </c>
      <c r="V9433">
        <f>E9433-L9433</f>
        <v>3.6994222000000001E-60</v>
      </c>
    </row>
    <row r="9434" spans="1:22" x14ac:dyDescent="0.35">
      <c r="A9434">
        <v>9432</v>
      </c>
      <c r="B9434">
        <v>1</v>
      </c>
      <c r="C9434" s="1">
        <v>1.900779E-36</v>
      </c>
      <c r="D9434" s="1">
        <v>1.0939340000000001E-29</v>
      </c>
      <c r="E9434" s="1">
        <v>7.105841E-64</v>
      </c>
      <c r="F9434" s="3" t="str">
        <f t="shared" si="441"/>
        <v>UU</v>
      </c>
      <c r="H9434">
        <v>9432</v>
      </c>
      <c r="I9434">
        <v>1</v>
      </c>
      <c r="J9434" s="1">
        <v>4.2992630000000002E-36</v>
      </c>
      <c r="K9434" s="1">
        <v>8.0820609999999994E-30</v>
      </c>
      <c r="L9434" s="1">
        <v>3.4746899999999999E-65</v>
      </c>
      <c r="M9434" s="3" t="str">
        <f t="shared" si="442"/>
        <v>UU</v>
      </c>
      <c r="N9434" t="str">
        <f t="shared" si="443"/>
        <v>Match</v>
      </c>
      <c r="S9434">
        <f>B9434-I9434</f>
        <v>0</v>
      </c>
      <c r="T9434">
        <f>C9434-J9434</f>
        <v>-2.3984840000000002E-36</v>
      </c>
      <c r="U9434">
        <f>D9434-K9434</f>
        <v>2.8572790000000012E-30</v>
      </c>
      <c r="V9434">
        <f>E9434-L9434</f>
        <v>6.7583719999999994E-64</v>
      </c>
    </row>
    <row r="9435" spans="1:22" x14ac:dyDescent="0.35">
      <c r="A9435">
        <v>9433</v>
      </c>
      <c r="B9435">
        <v>1</v>
      </c>
      <c r="C9435" s="1">
        <v>4.9200789999999997E-30</v>
      </c>
      <c r="D9435" s="1">
        <v>1.8609399999999999E-32</v>
      </c>
      <c r="E9435" s="1">
        <v>3.1289349999999997E-60</v>
      </c>
      <c r="F9435" s="3" t="str">
        <f t="shared" si="441"/>
        <v>UU</v>
      </c>
      <c r="H9435">
        <v>9433</v>
      </c>
      <c r="I9435">
        <v>1</v>
      </c>
      <c r="J9435" s="1">
        <v>1.112844E-29</v>
      </c>
      <c r="K9435" s="1">
        <v>1.3748759999999999E-32</v>
      </c>
      <c r="L9435" s="1">
        <v>1.530023E-61</v>
      </c>
      <c r="M9435" s="3" t="str">
        <f t="shared" si="442"/>
        <v>UU</v>
      </c>
      <c r="N9435" t="str">
        <f t="shared" si="443"/>
        <v>Match</v>
      </c>
      <c r="S9435">
        <f>B9435-I9435</f>
        <v>0</v>
      </c>
      <c r="T9435">
        <f>C9435-J9435</f>
        <v>-6.2083610000000001E-30</v>
      </c>
      <c r="U9435">
        <f>D9435-K9435</f>
        <v>4.86064E-33</v>
      </c>
      <c r="V9435">
        <f>E9435-L9435</f>
        <v>2.9759326999999997E-60</v>
      </c>
    </row>
    <row r="9436" spans="1:22" x14ac:dyDescent="0.35">
      <c r="A9436">
        <v>9434</v>
      </c>
      <c r="B9436">
        <v>1</v>
      </c>
      <c r="C9436" s="1">
        <v>6.6196680000000001E-15</v>
      </c>
      <c r="D9436" s="1">
        <v>1.535392E-34</v>
      </c>
      <c r="E9436" s="1">
        <v>3.4733500000000001E-47</v>
      </c>
      <c r="F9436" s="3" t="str">
        <f t="shared" si="441"/>
        <v>UU</v>
      </c>
      <c r="H9436">
        <v>9434</v>
      </c>
      <c r="I9436">
        <v>1</v>
      </c>
      <c r="J9436" s="1">
        <v>1.4972650000000001E-14</v>
      </c>
      <c r="K9436" s="1">
        <v>1.1343589999999999E-34</v>
      </c>
      <c r="L9436" s="1">
        <v>1.6984360000000001E-48</v>
      </c>
      <c r="M9436" s="3" t="str">
        <f t="shared" si="442"/>
        <v>UU</v>
      </c>
      <c r="N9436" t="str">
        <f t="shared" si="443"/>
        <v>Match</v>
      </c>
      <c r="S9436">
        <f>B9436-I9436</f>
        <v>0</v>
      </c>
      <c r="T9436">
        <f>C9436-J9436</f>
        <v>-8.3529819999999999E-15</v>
      </c>
      <c r="U9436">
        <f>D9436-K9436</f>
        <v>4.0103300000000005E-35</v>
      </c>
      <c r="V9436">
        <f>E9436-L9436</f>
        <v>3.3035064000000001E-47</v>
      </c>
    </row>
    <row r="9437" spans="1:22" x14ac:dyDescent="0.35">
      <c r="A9437">
        <v>9435</v>
      </c>
      <c r="B9437">
        <v>1</v>
      </c>
      <c r="C9437" s="1">
        <v>9.2445140000000005E-40</v>
      </c>
      <c r="D9437" s="1">
        <v>1.71229E-59</v>
      </c>
      <c r="E9437" s="1">
        <v>5.4090750000000005E-97</v>
      </c>
      <c r="F9437" s="3" t="str">
        <f t="shared" si="441"/>
        <v>UU</v>
      </c>
      <c r="H9437">
        <v>9435</v>
      </c>
      <c r="I9437">
        <v>1</v>
      </c>
      <c r="J9437" s="1">
        <v>2.090964E-39</v>
      </c>
      <c r="K9437" s="1">
        <v>1.265053E-59</v>
      </c>
      <c r="L9437" s="1">
        <v>2.6451810000000001E-98</v>
      </c>
      <c r="M9437" s="3" t="str">
        <f t="shared" si="442"/>
        <v>UU</v>
      </c>
      <c r="N9437" t="str">
        <f t="shared" si="443"/>
        <v>Match</v>
      </c>
      <c r="S9437">
        <f>B9437-I9437</f>
        <v>0</v>
      </c>
      <c r="T9437">
        <f>C9437-J9437</f>
        <v>-1.1665126E-39</v>
      </c>
      <c r="U9437">
        <f>D9437-K9437</f>
        <v>4.4723699999999998E-60</v>
      </c>
      <c r="V9437">
        <f>E9437-L9437</f>
        <v>5.1445569000000008E-97</v>
      </c>
    </row>
    <row r="9438" spans="1:22" x14ac:dyDescent="0.35">
      <c r="A9438">
        <v>9436</v>
      </c>
      <c r="B9438">
        <v>1</v>
      </c>
      <c r="C9438" s="1">
        <v>1.125499E-11</v>
      </c>
      <c r="D9438" s="1">
        <v>1.065007E-16</v>
      </c>
      <c r="E9438" s="1">
        <v>3.9786480000000001E-26</v>
      </c>
      <c r="F9438" s="3" t="str">
        <f t="shared" si="441"/>
        <v>UU</v>
      </c>
      <c r="H9438">
        <v>9436</v>
      </c>
      <c r="I9438">
        <v>1</v>
      </c>
      <c r="J9438" s="1">
        <v>2.5458230000000001E-11</v>
      </c>
      <c r="K9438" s="1">
        <v>7.8699580000000004E-17</v>
      </c>
      <c r="L9438" s="1">
        <v>2.0035519999999999E-27</v>
      </c>
      <c r="M9438" s="3" t="str">
        <f t="shared" si="442"/>
        <v>UU</v>
      </c>
      <c r="N9438" t="str">
        <f t="shared" si="443"/>
        <v>Match</v>
      </c>
      <c r="S9438">
        <f>B9438-I9438</f>
        <v>0</v>
      </c>
      <c r="T9438">
        <f>C9438-J9438</f>
        <v>-1.4203240000000001E-11</v>
      </c>
      <c r="U9438">
        <f>D9438-K9438</f>
        <v>2.7801119999999999E-17</v>
      </c>
      <c r="V9438">
        <f>E9438-L9438</f>
        <v>3.7782928000000002E-26</v>
      </c>
    </row>
    <row r="9439" spans="1:22" x14ac:dyDescent="0.35">
      <c r="A9439">
        <v>9437</v>
      </c>
      <c r="B9439">
        <v>0.9999979</v>
      </c>
      <c r="C9439" s="1">
        <v>2.051448E-6</v>
      </c>
      <c r="D9439" s="1">
        <v>6.5678500000000002E-20</v>
      </c>
      <c r="E9439" s="1">
        <v>4.6041330000000002E-24</v>
      </c>
      <c r="F9439" s="3" t="str">
        <f t="shared" si="441"/>
        <v>UU</v>
      </c>
      <c r="H9439">
        <v>9437</v>
      </c>
      <c r="I9439">
        <v>0.99999539999999998</v>
      </c>
      <c r="J9439" s="1">
        <v>4.6400410000000001E-6</v>
      </c>
      <c r="K9439" s="1">
        <v>4.8523650000000002E-20</v>
      </c>
      <c r="L9439" s="1">
        <v>2.2515279999999999E-25</v>
      </c>
      <c r="M9439" s="3" t="str">
        <f t="shared" si="442"/>
        <v>UU</v>
      </c>
      <c r="N9439" t="str">
        <f t="shared" si="443"/>
        <v>Match</v>
      </c>
      <c r="S9439">
        <f>B9439-I9439</f>
        <v>2.500000000016378E-6</v>
      </c>
      <c r="T9439">
        <f>C9439-J9439</f>
        <v>-2.5885930000000001E-6</v>
      </c>
      <c r="U9439">
        <f>D9439-K9439</f>
        <v>1.715485E-20</v>
      </c>
      <c r="V9439">
        <f>E9439-L9439</f>
        <v>4.3789802E-24</v>
      </c>
    </row>
    <row r="9440" spans="1:22" x14ac:dyDescent="0.35">
      <c r="A9440">
        <v>9438</v>
      </c>
      <c r="B9440">
        <v>1</v>
      </c>
      <c r="C9440" s="1">
        <v>3.8681279999999997E-27</v>
      </c>
      <c r="D9440" s="1">
        <v>1.1324610000000001E-45</v>
      </c>
      <c r="E9440" s="1">
        <v>1.4539879999999999E-70</v>
      </c>
      <c r="F9440" s="3" t="str">
        <f t="shared" si="441"/>
        <v>UU</v>
      </c>
      <c r="H9440">
        <v>9438</v>
      </c>
      <c r="I9440">
        <v>1</v>
      </c>
      <c r="J9440" s="1">
        <v>8.7495120000000005E-27</v>
      </c>
      <c r="K9440" s="1">
        <v>8.3684160000000001E-46</v>
      </c>
      <c r="L9440" s="1">
        <v>7.3219550000000003E-72</v>
      </c>
      <c r="M9440" s="3" t="str">
        <f t="shared" si="442"/>
        <v>UU</v>
      </c>
      <c r="N9440" t="str">
        <f t="shared" si="443"/>
        <v>Match</v>
      </c>
      <c r="S9440">
        <f>B9440-I9440</f>
        <v>0</v>
      </c>
      <c r="T9440">
        <f>C9440-J9440</f>
        <v>-4.8813840000000007E-27</v>
      </c>
      <c r="U9440">
        <f>D9440-K9440</f>
        <v>2.9561940000000006E-46</v>
      </c>
      <c r="V9440">
        <f>E9440-L9440</f>
        <v>1.3807684499999999E-70</v>
      </c>
    </row>
    <row r="9441" spans="1:22" x14ac:dyDescent="0.35">
      <c r="A9441">
        <v>9439</v>
      </c>
      <c r="B9441">
        <v>1</v>
      </c>
      <c r="C9441" s="1">
        <v>3.4891649999999998E-47</v>
      </c>
      <c r="D9441" s="1">
        <v>1.923626E-41</v>
      </c>
      <c r="E9441" s="1">
        <v>2.293692E-86</v>
      </c>
      <c r="F9441" s="3" t="str">
        <f t="shared" si="441"/>
        <v>UU</v>
      </c>
      <c r="H9441">
        <v>9439</v>
      </c>
      <c r="I9441">
        <v>1</v>
      </c>
      <c r="J9441" s="1">
        <v>7.8919410000000004E-47</v>
      </c>
      <c r="K9441" s="1">
        <v>1.4211889999999999E-41</v>
      </c>
      <c r="L9441" s="1">
        <v>1.1215939999999999E-87</v>
      </c>
      <c r="M9441" s="3" t="str">
        <f t="shared" si="442"/>
        <v>UU</v>
      </c>
      <c r="N9441" t="str">
        <f t="shared" si="443"/>
        <v>Match</v>
      </c>
      <c r="S9441">
        <f>B9441-I9441</f>
        <v>0</v>
      </c>
      <c r="T9441">
        <f>C9441-J9441</f>
        <v>-4.4027760000000011E-47</v>
      </c>
      <c r="U9441">
        <f>D9441-K9441</f>
        <v>5.0243700000000011E-42</v>
      </c>
      <c r="V9441">
        <f>E9441-L9441</f>
        <v>2.1815326000000001E-86</v>
      </c>
    </row>
    <row r="9442" spans="1:22" x14ac:dyDescent="0.35">
      <c r="A9442">
        <v>9440</v>
      </c>
      <c r="B9442">
        <v>1</v>
      </c>
      <c r="C9442" s="1">
        <v>8.2201510000000001E-42</v>
      </c>
      <c r="D9442" s="1">
        <v>3.8272460000000001E-22</v>
      </c>
      <c r="E9442" s="1">
        <v>1.075099E-61</v>
      </c>
      <c r="F9442" s="3" t="str">
        <f t="shared" si="441"/>
        <v>UU</v>
      </c>
      <c r="H9442">
        <v>9440</v>
      </c>
      <c r="I9442">
        <v>1</v>
      </c>
      <c r="J9442" s="1">
        <v>1.8592690000000001E-41</v>
      </c>
      <c r="K9442" s="1">
        <v>2.8275969999999999E-22</v>
      </c>
      <c r="L9442" s="1">
        <v>5.2572639999999999E-63</v>
      </c>
      <c r="M9442" s="3" t="str">
        <f t="shared" si="442"/>
        <v>UU</v>
      </c>
      <c r="N9442" t="str">
        <f t="shared" si="443"/>
        <v>Match</v>
      </c>
      <c r="S9442">
        <f>B9442-I9442</f>
        <v>0</v>
      </c>
      <c r="T9442">
        <f>C9442-J9442</f>
        <v>-1.0372539000000001E-41</v>
      </c>
      <c r="U9442">
        <f>D9442-K9442</f>
        <v>9.9964900000000019E-23</v>
      </c>
      <c r="V9442">
        <f>E9442-L9442</f>
        <v>1.02252636E-61</v>
      </c>
    </row>
    <row r="9443" spans="1:22" x14ac:dyDescent="0.35">
      <c r="A9443">
        <v>9441</v>
      </c>
      <c r="B9443">
        <v>1</v>
      </c>
      <c r="C9443" s="1">
        <v>1.364227E-12</v>
      </c>
      <c r="D9443" s="1">
        <v>8.695031E-31</v>
      </c>
      <c r="E9443" s="1">
        <v>4.0536930000000002E-41</v>
      </c>
      <c r="F9443" s="3" t="str">
        <f t="shared" si="441"/>
        <v>UU</v>
      </c>
      <c r="H9443">
        <v>9441</v>
      </c>
      <c r="I9443">
        <v>1</v>
      </c>
      <c r="J9443" s="1">
        <v>3.085667E-12</v>
      </c>
      <c r="K9443" s="1">
        <v>6.4239519999999999E-31</v>
      </c>
      <c r="L9443" s="1">
        <v>1.9822180000000001E-42</v>
      </c>
      <c r="M9443" s="3" t="str">
        <f t="shared" si="442"/>
        <v>UU</v>
      </c>
      <c r="N9443" t="str">
        <f t="shared" si="443"/>
        <v>Match</v>
      </c>
      <c r="S9443">
        <f>B9443-I9443</f>
        <v>0</v>
      </c>
      <c r="T9443">
        <f>C9443-J9443</f>
        <v>-1.72144E-12</v>
      </c>
      <c r="U9443">
        <f>D9443-K9443</f>
        <v>2.2710790000000001E-31</v>
      </c>
      <c r="V9443">
        <f>E9443-L9443</f>
        <v>3.8554712000000002E-41</v>
      </c>
    </row>
    <row r="9444" spans="1:22" x14ac:dyDescent="0.35">
      <c r="A9444">
        <v>9442</v>
      </c>
      <c r="B9444">
        <v>1</v>
      </c>
      <c r="C9444" s="1">
        <v>2.9378980000000002E-49</v>
      </c>
      <c r="D9444" s="1">
        <v>4.3844270000000003E-47</v>
      </c>
      <c r="E9444" s="1">
        <v>4.2763579999999999E-94</v>
      </c>
      <c r="F9444" s="3" t="str">
        <f t="shared" si="441"/>
        <v>UU</v>
      </c>
      <c r="H9444">
        <v>9442</v>
      </c>
      <c r="I9444">
        <v>1</v>
      </c>
      <c r="J9444" s="1">
        <v>6.6453760000000004E-49</v>
      </c>
      <c r="K9444" s="1">
        <v>3.2399050000000002E-47</v>
      </c>
      <c r="L9444" s="1">
        <v>2.1530390000000001E-95</v>
      </c>
      <c r="M9444" s="3" t="str">
        <f t="shared" si="442"/>
        <v>UU</v>
      </c>
      <c r="N9444" t="str">
        <f t="shared" si="443"/>
        <v>Match</v>
      </c>
      <c r="S9444">
        <f>B9444-I9444</f>
        <v>0</v>
      </c>
      <c r="T9444">
        <f>C9444-J9444</f>
        <v>-3.7074779999999998E-49</v>
      </c>
      <c r="U9444">
        <f>D9444-K9444</f>
        <v>1.1445220000000001E-47</v>
      </c>
      <c r="V9444">
        <f>E9444-L9444</f>
        <v>4.0610541000000001E-94</v>
      </c>
    </row>
    <row r="9445" spans="1:22" x14ac:dyDescent="0.35">
      <c r="A9445">
        <v>9443</v>
      </c>
      <c r="B9445">
        <v>0.99999800000000005</v>
      </c>
      <c r="C9445" s="1">
        <v>2.0193260000000002E-6</v>
      </c>
      <c r="D9445" s="1">
        <v>9.3070730000000008E-75</v>
      </c>
      <c r="E9445" s="1">
        <v>6.4226380000000001E-79</v>
      </c>
      <c r="F9445" s="3" t="str">
        <f t="shared" si="441"/>
        <v>UU</v>
      </c>
      <c r="H9445">
        <v>9443</v>
      </c>
      <c r="I9445">
        <v>0.99999539999999998</v>
      </c>
      <c r="J9445" s="1">
        <v>4.5673859999999997E-6</v>
      </c>
      <c r="K9445" s="1">
        <v>6.8761160000000004E-75</v>
      </c>
      <c r="L9445" s="1">
        <v>3.1406020000000002E-80</v>
      </c>
      <c r="M9445" s="3" t="str">
        <f t="shared" si="442"/>
        <v>UU</v>
      </c>
      <c r="N9445" t="str">
        <f t="shared" si="443"/>
        <v>Match</v>
      </c>
      <c r="S9445">
        <f>B9445-I9445</f>
        <v>2.6000000000747647E-6</v>
      </c>
      <c r="T9445">
        <f>C9445-J9445</f>
        <v>-2.5480599999999995E-6</v>
      </c>
      <c r="U9445">
        <f>D9445-K9445</f>
        <v>2.4309570000000003E-75</v>
      </c>
      <c r="V9445">
        <f>E9445-L9445</f>
        <v>6.1085777999999997E-79</v>
      </c>
    </row>
    <row r="9446" spans="1:22" x14ac:dyDescent="0.35">
      <c r="A9446">
        <v>9444</v>
      </c>
      <c r="B9446">
        <v>1</v>
      </c>
      <c r="C9446" s="1">
        <v>6.3117939999999998E-35</v>
      </c>
      <c r="D9446" s="1">
        <v>3.471472E-30</v>
      </c>
      <c r="E9446" s="1">
        <v>7.2744589999999995E-63</v>
      </c>
      <c r="F9446" s="3" t="str">
        <f t="shared" si="441"/>
        <v>UU</v>
      </c>
      <c r="H9446">
        <v>9444</v>
      </c>
      <c r="I9446">
        <v>1</v>
      </c>
      <c r="J9446" s="1">
        <v>1.4276959999999999E-34</v>
      </c>
      <c r="K9446" s="1">
        <v>2.5652699999999999E-30</v>
      </c>
      <c r="L9446" s="1">
        <v>3.6624260000000002E-64</v>
      </c>
      <c r="M9446" s="3" t="str">
        <f t="shared" si="442"/>
        <v>UU</v>
      </c>
      <c r="N9446" t="str">
        <f t="shared" si="443"/>
        <v>Match</v>
      </c>
      <c r="S9446">
        <f>B9446-I9446</f>
        <v>0</v>
      </c>
      <c r="T9446">
        <f>C9446-J9446</f>
        <v>-7.9651659999999992E-35</v>
      </c>
      <c r="U9446">
        <f>D9446-K9446</f>
        <v>9.0620200000000017E-31</v>
      </c>
      <c r="V9446">
        <f>E9446-L9446</f>
        <v>6.9082163999999991E-63</v>
      </c>
    </row>
    <row r="9447" spans="1:22" x14ac:dyDescent="0.35">
      <c r="A9447">
        <v>9445</v>
      </c>
      <c r="B9447">
        <v>1</v>
      </c>
      <c r="C9447" s="1">
        <v>5.144951E-18</v>
      </c>
      <c r="D9447" s="1">
        <v>7.5233970000000003E-14</v>
      </c>
      <c r="E9447" s="1">
        <v>1.3227810000000001E-29</v>
      </c>
      <c r="F9447" s="3" t="str">
        <f t="shared" si="441"/>
        <v>UU</v>
      </c>
      <c r="H9447">
        <v>9445</v>
      </c>
      <c r="I9447">
        <v>1</v>
      </c>
      <c r="J9447" s="1">
        <v>1.163707E-17</v>
      </c>
      <c r="K9447" s="1">
        <v>5.558341E-14</v>
      </c>
      <c r="L9447" s="1">
        <v>6.4682790000000002E-31</v>
      </c>
      <c r="M9447" s="3" t="str">
        <f t="shared" si="442"/>
        <v>UU</v>
      </c>
      <c r="N9447" t="str">
        <f t="shared" si="443"/>
        <v>Match</v>
      </c>
      <c r="S9447">
        <f>B9447-I9447</f>
        <v>0</v>
      </c>
      <c r="T9447">
        <f>C9447-J9447</f>
        <v>-6.4921190000000003E-18</v>
      </c>
      <c r="U9447">
        <f>D9447-K9447</f>
        <v>1.9650560000000004E-14</v>
      </c>
      <c r="V9447">
        <f>E9447-L9447</f>
        <v>1.25809821E-29</v>
      </c>
    </row>
    <row r="9448" spans="1:22" x14ac:dyDescent="0.35">
      <c r="A9448">
        <v>9446</v>
      </c>
      <c r="B9448">
        <v>1</v>
      </c>
      <c r="C9448" s="1">
        <v>5.405268E-29</v>
      </c>
      <c r="D9448" s="1">
        <v>1.208328E-15</v>
      </c>
      <c r="E9448" s="1">
        <v>2.231999E-42</v>
      </c>
      <c r="F9448" s="3" t="str">
        <f t="shared" si="441"/>
        <v>UU</v>
      </c>
      <c r="H9448">
        <v>9446</v>
      </c>
      <c r="I9448">
        <v>1</v>
      </c>
      <c r="J9448" s="1">
        <v>1.222586E-28</v>
      </c>
      <c r="K9448" s="1">
        <v>8.9272139999999998E-16</v>
      </c>
      <c r="L9448" s="1">
        <v>1.0914290000000001E-43</v>
      </c>
      <c r="M9448" s="3" t="str">
        <f t="shared" si="442"/>
        <v>UU</v>
      </c>
      <c r="N9448" t="str">
        <f t="shared" si="443"/>
        <v>Match</v>
      </c>
      <c r="S9448">
        <f>B9448-I9448</f>
        <v>0</v>
      </c>
      <c r="T9448">
        <f>C9448-J9448</f>
        <v>-6.8205919999999998E-29</v>
      </c>
      <c r="U9448">
        <f>D9448-K9448</f>
        <v>3.1560660000000004E-16</v>
      </c>
      <c r="V9448">
        <f>E9448-L9448</f>
        <v>2.1228560999999998E-42</v>
      </c>
    </row>
    <row r="9449" spans="1:22" x14ac:dyDescent="0.35">
      <c r="A9449">
        <v>9447</v>
      </c>
      <c r="B9449">
        <v>1</v>
      </c>
      <c r="C9449" s="1">
        <v>1.646741E-32</v>
      </c>
      <c r="D9449" s="1">
        <v>2.1355690000000001E-38</v>
      </c>
      <c r="E9449" s="1">
        <v>1.201798E-68</v>
      </c>
      <c r="F9449" s="3" t="str">
        <f t="shared" si="441"/>
        <v>UU</v>
      </c>
      <c r="H9449">
        <v>9447</v>
      </c>
      <c r="I9449">
        <v>1</v>
      </c>
      <c r="J9449" s="1">
        <v>3.7246679999999998E-32</v>
      </c>
      <c r="K9449" s="1">
        <v>1.5777739999999999E-38</v>
      </c>
      <c r="L9449" s="1">
        <v>5.8766830000000004E-70</v>
      </c>
      <c r="M9449" s="3" t="str">
        <f t="shared" si="442"/>
        <v>UU</v>
      </c>
      <c r="N9449" t="str">
        <f t="shared" si="443"/>
        <v>Match</v>
      </c>
      <c r="S9449">
        <f>B9449-I9449</f>
        <v>0</v>
      </c>
      <c r="T9449">
        <f>C9449-J9449</f>
        <v>-2.0779269999999998E-32</v>
      </c>
      <c r="U9449">
        <f>D9449-K9449</f>
        <v>5.5779500000000021E-39</v>
      </c>
      <c r="V9449">
        <f>E9449-L9449</f>
        <v>1.1430311700000001E-68</v>
      </c>
    </row>
    <row r="9450" spans="1:22" x14ac:dyDescent="0.35">
      <c r="A9450">
        <v>9448</v>
      </c>
      <c r="B9450">
        <v>1</v>
      </c>
      <c r="C9450" s="1">
        <v>2.1575360000000001E-27</v>
      </c>
      <c r="D9450" s="1">
        <v>5.4817669999999998E-31</v>
      </c>
      <c r="E9450" s="1">
        <v>4.0417639999999999E-56</v>
      </c>
      <c r="F9450" s="3" t="str">
        <f t="shared" si="441"/>
        <v>UU</v>
      </c>
      <c r="H9450">
        <v>9448</v>
      </c>
      <c r="I9450">
        <v>1</v>
      </c>
      <c r="J9450" s="1">
        <v>4.8800060000000004E-27</v>
      </c>
      <c r="K9450" s="1">
        <v>4.0499699999999999E-31</v>
      </c>
      <c r="L9450" s="1">
        <v>1.976388E-57</v>
      </c>
      <c r="M9450" s="3" t="str">
        <f t="shared" si="442"/>
        <v>UU</v>
      </c>
      <c r="N9450" t="str">
        <f t="shared" si="443"/>
        <v>Match</v>
      </c>
      <c r="S9450">
        <f>B9450-I9450</f>
        <v>0</v>
      </c>
      <c r="T9450">
        <f>C9450-J9450</f>
        <v>-2.7224700000000003E-27</v>
      </c>
      <c r="U9450">
        <f>D9450-K9450</f>
        <v>1.4317969999999998E-31</v>
      </c>
      <c r="V9450">
        <f>E9450-L9450</f>
        <v>3.8441251999999998E-56</v>
      </c>
    </row>
    <row r="9451" spans="1:22" x14ac:dyDescent="0.35">
      <c r="A9451">
        <v>9449</v>
      </c>
      <c r="B9451">
        <v>1</v>
      </c>
      <c r="C9451" s="1">
        <v>4.886693E-15</v>
      </c>
      <c r="D9451" s="1">
        <v>1.356508E-32</v>
      </c>
      <c r="E9451" s="1">
        <v>2.2653240000000001E-45</v>
      </c>
      <c r="F9451" s="3" t="str">
        <f t="shared" si="441"/>
        <v>UU</v>
      </c>
      <c r="H9451">
        <v>9449</v>
      </c>
      <c r="I9451">
        <v>1</v>
      </c>
      <c r="J9451" s="1">
        <v>1.105293E-14</v>
      </c>
      <c r="K9451" s="1">
        <v>1.002198E-32</v>
      </c>
      <c r="L9451" s="1">
        <v>1.107722E-46</v>
      </c>
      <c r="M9451" s="3" t="str">
        <f t="shared" si="442"/>
        <v>UU</v>
      </c>
      <c r="N9451" t="str">
        <f t="shared" si="443"/>
        <v>Match</v>
      </c>
      <c r="S9451">
        <f>B9451-I9451</f>
        <v>0</v>
      </c>
      <c r="T9451">
        <f>C9451-J9451</f>
        <v>-6.1662370000000003E-15</v>
      </c>
      <c r="U9451">
        <f>D9451-K9451</f>
        <v>3.5430999999999999E-33</v>
      </c>
      <c r="V9451">
        <f>E9451-L9451</f>
        <v>2.1545518000000002E-45</v>
      </c>
    </row>
    <row r="9452" spans="1:22" x14ac:dyDescent="0.35">
      <c r="A9452">
        <v>9450</v>
      </c>
      <c r="B9452">
        <v>1</v>
      </c>
      <c r="C9452" s="1">
        <v>1.2456430000000001E-39</v>
      </c>
      <c r="D9452" s="1">
        <v>5.3925570000000001E-44</v>
      </c>
      <c r="E9452" s="1">
        <v>2.2955180000000002E-81</v>
      </c>
      <c r="F9452" s="3" t="str">
        <f t="shared" si="441"/>
        <v>UU</v>
      </c>
      <c r="H9452">
        <v>9450</v>
      </c>
      <c r="I9452">
        <v>1</v>
      </c>
      <c r="J9452" s="1">
        <v>2.8174489999999999E-39</v>
      </c>
      <c r="K9452" s="1">
        <v>3.98406E-44</v>
      </c>
      <c r="L9452" s="1">
        <v>1.1224890000000001E-82</v>
      </c>
      <c r="M9452" s="3" t="str">
        <f t="shared" si="442"/>
        <v>UU</v>
      </c>
      <c r="N9452" t="str">
        <f t="shared" si="443"/>
        <v>Match</v>
      </c>
      <c r="S9452">
        <f>B9452-I9452</f>
        <v>0</v>
      </c>
      <c r="T9452">
        <f>C9452-J9452</f>
        <v>-1.5718059999999998E-39</v>
      </c>
      <c r="U9452">
        <f>D9452-K9452</f>
        <v>1.4084970000000001E-44</v>
      </c>
      <c r="V9452">
        <f>E9452-L9452</f>
        <v>2.1832691E-81</v>
      </c>
    </row>
    <row r="9453" spans="1:22" x14ac:dyDescent="0.35">
      <c r="A9453">
        <v>9451</v>
      </c>
      <c r="B9453">
        <v>1</v>
      </c>
      <c r="C9453" s="1">
        <v>8.9508819999999999E-38</v>
      </c>
      <c r="D9453" s="1">
        <v>2.0755509999999998E-31</v>
      </c>
      <c r="E9453" s="1">
        <v>6.3488079999999996E-67</v>
      </c>
      <c r="F9453" s="3" t="str">
        <f t="shared" si="441"/>
        <v>UU</v>
      </c>
      <c r="H9453">
        <v>9451</v>
      </c>
      <c r="I9453">
        <v>1</v>
      </c>
      <c r="J9453" s="1">
        <v>2.0245490000000002E-37</v>
      </c>
      <c r="K9453" s="1">
        <v>1.5334320000000001E-31</v>
      </c>
      <c r="L9453" s="1">
        <v>3.1045079999999999E-68</v>
      </c>
      <c r="M9453" s="3" t="str">
        <f t="shared" si="442"/>
        <v>UU</v>
      </c>
      <c r="N9453" t="str">
        <f t="shared" si="443"/>
        <v>Match</v>
      </c>
      <c r="S9453">
        <f>B9453-I9453</f>
        <v>0</v>
      </c>
      <c r="T9453">
        <f>C9453-J9453</f>
        <v>-1.1294608000000002E-37</v>
      </c>
      <c r="U9453">
        <f>D9453-K9453</f>
        <v>5.4211899999999973E-32</v>
      </c>
      <c r="V9453">
        <f>E9453-L9453</f>
        <v>6.0383571999999993E-67</v>
      </c>
    </row>
    <row r="9454" spans="1:22" x14ac:dyDescent="0.35">
      <c r="A9454">
        <v>9452</v>
      </c>
      <c r="B9454">
        <v>1</v>
      </c>
      <c r="C9454" s="1">
        <v>5.742217E-35</v>
      </c>
      <c r="D9454" s="1">
        <v>1.271462E-18</v>
      </c>
      <c r="E9454" s="1">
        <v>2.47357E-51</v>
      </c>
      <c r="F9454" s="3" t="str">
        <f t="shared" si="441"/>
        <v>UU</v>
      </c>
      <c r="H9454">
        <v>9452</v>
      </c>
      <c r="I9454">
        <v>1</v>
      </c>
      <c r="J9454" s="1">
        <v>1.298819E-34</v>
      </c>
      <c r="K9454" s="1">
        <v>9.3942150000000008E-19</v>
      </c>
      <c r="L9454" s="1">
        <v>1.2201379999999999E-52</v>
      </c>
      <c r="M9454" s="3" t="str">
        <f t="shared" si="442"/>
        <v>UU</v>
      </c>
      <c r="N9454" t="str">
        <f t="shared" si="443"/>
        <v>Match</v>
      </c>
      <c r="S9454">
        <f>B9454-I9454</f>
        <v>0</v>
      </c>
      <c r="T9454">
        <f>C9454-J9454</f>
        <v>-7.2459729999999996E-35</v>
      </c>
      <c r="U9454">
        <f>D9454-K9454</f>
        <v>3.3204049999999992E-19</v>
      </c>
      <c r="V9454">
        <f>E9454-L9454</f>
        <v>2.3515562E-51</v>
      </c>
    </row>
    <row r="9455" spans="1:22" x14ac:dyDescent="0.35">
      <c r="A9455">
        <v>9453</v>
      </c>
      <c r="B9455">
        <v>0.99999979999999999</v>
      </c>
      <c r="C9455" s="1">
        <v>1.7518410000000001E-7</v>
      </c>
      <c r="D9455" s="1">
        <v>8.8847750000000004E-13</v>
      </c>
      <c r="E9455" s="1">
        <v>5.3190509999999997E-18</v>
      </c>
      <c r="F9455" s="3" t="str">
        <f t="shared" si="441"/>
        <v>UU</v>
      </c>
      <c r="H9455">
        <v>9453</v>
      </c>
      <c r="I9455">
        <v>0.99999959999999999</v>
      </c>
      <c r="J9455" s="1">
        <v>3.962387E-7</v>
      </c>
      <c r="K9455" s="1">
        <v>6.5641350000000003E-13</v>
      </c>
      <c r="L9455" s="1">
        <v>2.6009660000000002E-19</v>
      </c>
      <c r="M9455" s="3" t="str">
        <f t="shared" si="442"/>
        <v>UU</v>
      </c>
      <c r="N9455" t="str">
        <f t="shared" si="443"/>
        <v>Match</v>
      </c>
      <c r="S9455">
        <f>B9455-I9455</f>
        <v>2.0000000000575113E-7</v>
      </c>
      <c r="T9455">
        <f>C9455-J9455</f>
        <v>-2.2105459999999999E-7</v>
      </c>
      <c r="U9455">
        <f>D9455-K9455</f>
        <v>2.3206400000000001E-13</v>
      </c>
      <c r="V9455">
        <f>E9455-L9455</f>
        <v>5.0589544E-18</v>
      </c>
    </row>
    <row r="9456" spans="1:22" x14ac:dyDescent="0.35">
      <c r="A9456">
        <v>9454</v>
      </c>
      <c r="B9456">
        <v>1</v>
      </c>
      <c r="C9456" s="1">
        <v>3.5156910000000003E-18</v>
      </c>
      <c r="D9456" s="1">
        <v>2.9984040000000002E-19</v>
      </c>
      <c r="E9456" s="1">
        <v>3.5714290000000002E-35</v>
      </c>
      <c r="F9456" s="3" t="str">
        <f t="shared" si="441"/>
        <v>UU</v>
      </c>
      <c r="H9456">
        <v>9454</v>
      </c>
      <c r="I9456">
        <v>1</v>
      </c>
      <c r="J9456" s="1">
        <v>7.9520600000000005E-18</v>
      </c>
      <c r="K9456" s="1">
        <v>2.215376E-19</v>
      </c>
      <c r="L9456" s="1">
        <v>1.76168E-36</v>
      </c>
      <c r="M9456" s="3" t="str">
        <f t="shared" si="442"/>
        <v>UU</v>
      </c>
      <c r="N9456" t="str">
        <f t="shared" si="443"/>
        <v>Match</v>
      </c>
      <c r="S9456">
        <f>B9456-I9456</f>
        <v>0</v>
      </c>
      <c r="T9456">
        <f>C9456-J9456</f>
        <v>-4.4363690000000002E-18</v>
      </c>
      <c r="U9456">
        <f>D9456-K9456</f>
        <v>7.8302800000000019E-20</v>
      </c>
      <c r="V9456">
        <f>E9456-L9456</f>
        <v>3.3952610000000004E-35</v>
      </c>
    </row>
    <row r="9457" spans="1:22" x14ac:dyDescent="0.35">
      <c r="A9457">
        <v>9455</v>
      </c>
      <c r="B9457">
        <v>1</v>
      </c>
      <c r="C9457" s="1">
        <v>2.4844519999999999E-25</v>
      </c>
      <c r="D9457" s="1">
        <v>6.0171370000000003E-15</v>
      </c>
      <c r="E9457" s="1">
        <v>5.1087329999999996E-38</v>
      </c>
      <c r="F9457" s="3" t="str">
        <f t="shared" si="441"/>
        <v>UU</v>
      </c>
      <c r="H9457">
        <v>9455</v>
      </c>
      <c r="I9457">
        <v>1</v>
      </c>
      <c r="J9457" s="1">
        <v>5.6194390000000001E-25</v>
      </c>
      <c r="K9457" s="1">
        <v>4.445505E-15</v>
      </c>
      <c r="L9457" s="1">
        <v>2.4981239999999998E-39</v>
      </c>
      <c r="M9457" s="3" t="str">
        <f t="shared" si="442"/>
        <v>UU</v>
      </c>
      <c r="N9457" t="str">
        <f t="shared" si="443"/>
        <v>Match</v>
      </c>
      <c r="S9457">
        <f>B9457-I9457</f>
        <v>0</v>
      </c>
      <c r="T9457">
        <f>C9457-J9457</f>
        <v>-3.1349870000000002E-25</v>
      </c>
      <c r="U9457">
        <f>D9457-K9457</f>
        <v>1.5716320000000003E-15</v>
      </c>
      <c r="V9457">
        <f>E9457-L9457</f>
        <v>4.8589205999999992E-38</v>
      </c>
    </row>
    <row r="9458" spans="1:22" x14ac:dyDescent="0.35">
      <c r="A9458">
        <v>9456</v>
      </c>
      <c r="B9458">
        <v>1</v>
      </c>
      <c r="C9458" s="1">
        <v>6.2252459999999997E-16</v>
      </c>
      <c r="D9458" s="1">
        <v>7.0007979999999998E-36</v>
      </c>
      <c r="E9458" s="1">
        <v>1.4893499999999999E-49</v>
      </c>
      <c r="F9458" s="3" t="str">
        <f t="shared" si="441"/>
        <v>UU</v>
      </c>
      <c r="H9458">
        <v>9456</v>
      </c>
      <c r="I9458">
        <v>1</v>
      </c>
      <c r="J9458" s="1">
        <v>1.4080529999999999E-15</v>
      </c>
      <c r="K9458" s="1">
        <v>5.1722409999999998E-36</v>
      </c>
      <c r="L9458" s="1">
        <v>7.2827870000000004E-51</v>
      </c>
      <c r="M9458" s="3" t="str">
        <f t="shared" si="442"/>
        <v>UU</v>
      </c>
      <c r="N9458" t="str">
        <f t="shared" si="443"/>
        <v>Match</v>
      </c>
      <c r="S9458">
        <f>B9458-I9458</f>
        <v>0</v>
      </c>
      <c r="T9458">
        <f>C9458-J9458</f>
        <v>-7.8552839999999996E-16</v>
      </c>
      <c r="U9458">
        <f>D9458-K9458</f>
        <v>1.828557E-36</v>
      </c>
      <c r="V9458">
        <f>E9458-L9458</f>
        <v>1.41652213E-49</v>
      </c>
    </row>
    <row r="9459" spans="1:22" x14ac:dyDescent="0.35">
      <c r="A9459">
        <v>9457</v>
      </c>
      <c r="B9459">
        <v>1</v>
      </c>
      <c r="C9459" s="1">
        <v>1.148987E-18</v>
      </c>
      <c r="D9459" s="1">
        <v>1.3853760000000001E-51</v>
      </c>
      <c r="E9459" s="1">
        <v>5.439693E-68</v>
      </c>
      <c r="F9459" s="3" t="str">
        <f t="shared" si="441"/>
        <v>UU</v>
      </c>
      <c r="H9459">
        <v>9457</v>
      </c>
      <c r="I9459">
        <v>1</v>
      </c>
      <c r="J9459" s="1">
        <v>2.5988269999999999E-18</v>
      </c>
      <c r="K9459" s="1">
        <v>1.0235259999999999E-51</v>
      </c>
      <c r="L9459" s="1">
        <v>2.6599660000000002E-69</v>
      </c>
      <c r="M9459" s="3" t="str">
        <f t="shared" si="442"/>
        <v>UU</v>
      </c>
      <c r="N9459" t="str">
        <f t="shared" si="443"/>
        <v>Match</v>
      </c>
      <c r="S9459">
        <f>B9459-I9459</f>
        <v>0</v>
      </c>
      <c r="T9459">
        <f>C9459-J9459</f>
        <v>-1.4498399999999999E-18</v>
      </c>
      <c r="U9459">
        <f>D9459-K9459</f>
        <v>3.6185000000000019E-52</v>
      </c>
      <c r="V9459">
        <f>E9459-L9459</f>
        <v>5.1736964000000004E-68</v>
      </c>
    </row>
    <row r="9460" spans="1:22" x14ac:dyDescent="0.35">
      <c r="A9460">
        <v>9458</v>
      </c>
      <c r="B9460">
        <v>1</v>
      </c>
      <c r="C9460" s="1">
        <v>4.6893749999999998E-20</v>
      </c>
      <c r="D9460" s="1">
        <v>6.5542590000000005E-14</v>
      </c>
      <c r="E9460" s="1">
        <v>1.050182E-31</v>
      </c>
      <c r="F9460" s="3" t="str">
        <f t="shared" si="441"/>
        <v>UU</v>
      </c>
      <c r="H9460">
        <v>9458</v>
      </c>
      <c r="I9460">
        <v>1</v>
      </c>
      <c r="J9460" s="1">
        <v>1.060663E-19</v>
      </c>
      <c r="K9460" s="1">
        <v>4.8423389999999999E-14</v>
      </c>
      <c r="L9460" s="1">
        <v>5.1360909999999997E-33</v>
      </c>
      <c r="M9460" s="3" t="str">
        <f t="shared" si="442"/>
        <v>UU</v>
      </c>
      <c r="N9460" t="str">
        <f t="shared" si="443"/>
        <v>Match</v>
      </c>
      <c r="S9460">
        <f>B9460-I9460</f>
        <v>0</v>
      </c>
      <c r="T9460">
        <f>C9460-J9460</f>
        <v>-5.9172549999999997E-20</v>
      </c>
      <c r="U9460">
        <f>D9460-K9460</f>
        <v>1.7119200000000006E-14</v>
      </c>
      <c r="V9460">
        <f>E9460-L9460</f>
        <v>9.9882108999999998E-32</v>
      </c>
    </row>
    <row r="9461" spans="1:22" x14ac:dyDescent="0.35">
      <c r="A9461">
        <v>9459</v>
      </c>
      <c r="B9461">
        <v>1</v>
      </c>
      <c r="C9461" s="1">
        <v>5.5189660000000003E-11</v>
      </c>
      <c r="D9461" s="1">
        <v>2.1443249999999999E-19</v>
      </c>
      <c r="E9461" s="1">
        <v>4.0423749999999997E-28</v>
      </c>
      <c r="F9461" s="3" t="str">
        <f t="shared" si="441"/>
        <v>UU</v>
      </c>
      <c r="H9461">
        <v>9459</v>
      </c>
      <c r="I9461">
        <v>1</v>
      </c>
      <c r="J9461" s="1">
        <v>1.248304E-10</v>
      </c>
      <c r="K9461" s="1">
        <v>1.584248E-19</v>
      </c>
      <c r="L9461" s="1">
        <v>1.9776229999999999E-29</v>
      </c>
      <c r="M9461" s="3" t="str">
        <f t="shared" si="442"/>
        <v>UU</v>
      </c>
      <c r="N9461" t="str">
        <f t="shared" si="443"/>
        <v>Match</v>
      </c>
      <c r="S9461">
        <f>B9461-I9461</f>
        <v>0</v>
      </c>
      <c r="T9461">
        <f>C9461-J9461</f>
        <v>-6.9640739999999992E-11</v>
      </c>
      <c r="U9461">
        <f>D9461-K9461</f>
        <v>5.6007699999999987E-20</v>
      </c>
      <c r="V9461">
        <f>E9461-L9461</f>
        <v>3.8446126999999998E-28</v>
      </c>
    </row>
    <row r="9462" spans="1:22" x14ac:dyDescent="0.35">
      <c r="A9462">
        <v>9460</v>
      </c>
      <c r="B9462">
        <v>1</v>
      </c>
      <c r="C9462" s="1">
        <v>4.9083489999999996E-10</v>
      </c>
      <c r="D9462" s="1">
        <v>4.4294410000000002E-13</v>
      </c>
      <c r="E9462" s="1">
        <v>7.2886960000000006E-21</v>
      </c>
      <c r="F9462" s="3" t="str">
        <f t="shared" si="441"/>
        <v>UU</v>
      </c>
      <c r="H9462">
        <v>9460</v>
      </c>
      <c r="I9462">
        <v>1</v>
      </c>
      <c r="J9462" s="1">
        <v>1.1102270000000001E-9</v>
      </c>
      <c r="K9462" s="1">
        <v>3.2729420000000001E-13</v>
      </c>
      <c r="L9462" s="1">
        <v>3.6337089999999998E-22</v>
      </c>
      <c r="M9462" s="3" t="str">
        <f t="shared" si="442"/>
        <v>UU</v>
      </c>
      <c r="N9462" t="str">
        <f t="shared" si="443"/>
        <v>Match</v>
      </c>
      <c r="S9462">
        <f>B9462-I9462</f>
        <v>0</v>
      </c>
      <c r="T9462">
        <f>C9462-J9462</f>
        <v>-6.1939210000000012E-10</v>
      </c>
      <c r="U9462">
        <f>D9462-K9462</f>
        <v>1.1564990000000001E-13</v>
      </c>
      <c r="V9462">
        <f>E9462-L9462</f>
        <v>6.9253250999999999E-21</v>
      </c>
    </row>
    <row r="9463" spans="1:22" x14ac:dyDescent="0.35">
      <c r="A9463">
        <v>9461</v>
      </c>
      <c r="B9463">
        <v>0.99999910000000003</v>
      </c>
      <c r="C9463" s="1">
        <v>8.6282720000000001E-7</v>
      </c>
      <c r="D9463" s="1">
        <v>5.025515E-29</v>
      </c>
      <c r="E9463" s="1">
        <v>1.481097E-33</v>
      </c>
      <c r="F9463" s="3" t="str">
        <f t="shared" si="441"/>
        <v>UU</v>
      </c>
      <c r="H9463">
        <v>9461</v>
      </c>
      <c r="I9463">
        <v>0.99999800000000005</v>
      </c>
      <c r="J9463" s="1">
        <v>1.9515790000000001E-6</v>
      </c>
      <c r="K9463" s="1">
        <v>3.7128960000000003E-29</v>
      </c>
      <c r="L9463" s="1">
        <v>7.2460240000000002E-35</v>
      </c>
      <c r="M9463" s="3" t="str">
        <f t="shared" si="442"/>
        <v>UU</v>
      </c>
      <c r="N9463" t="str">
        <f t="shared" si="443"/>
        <v>Match</v>
      </c>
      <c r="S9463">
        <f>B9463-I9463</f>
        <v>1.0999999999761201E-6</v>
      </c>
      <c r="T9463">
        <f>C9463-J9463</f>
        <v>-1.0887518000000001E-6</v>
      </c>
      <c r="U9463">
        <f>D9463-K9463</f>
        <v>1.3126189999999998E-29</v>
      </c>
      <c r="V9463">
        <f>E9463-L9463</f>
        <v>1.4086367599999999E-33</v>
      </c>
    </row>
    <row r="9464" spans="1:22" x14ac:dyDescent="0.35">
      <c r="A9464">
        <v>9462</v>
      </c>
      <c r="B9464">
        <v>1</v>
      </c>
      <c r="C9464" s="1">
        <v>2.701902E-12</v>
      </c>
      <c r="D9464" s="1">
        <v>3.8773099999999998E-22</v>
      </c>
      <c r="E9464" s="1">
        <v>3.5125989999999998E-32</v>
      </c>
      <c r="F9464" s="3" t="str">
        <f t="shared" si="441"/>
        <v>UU</v>
      </c>
      <c r="H9464">
        <v>9462</v>
      </c>
      <c r="I9464">
        <v>1</v>
      </c>
      <c r="J9464" s="1">
        <v>6.1114739999999999E-12</v>
      </c>
      <c r="K9464" s="1">
        <v>2.8649660000000002E-22</v>
      </c>
      <c r="L9464" s="1">
        <v>1.7509159999999999E-33</v>
      </c>
      <c r="M9464" s="3" t="str">
        <f t="shared" si="442"/>
        <v>UU</v>
      </c>
      <c r="N9464" t="str">
        <f t="shared" si="443"/>
        <v>Match</v>
      </c>
      <c r="S9464">
        <f>B9464-I9464</f>
        <v>0</v>
      </c>
      <c r="T9464">
        <f>C9464-J9464</f>
        <v>-3.4095719999999999E-12</v>
      </c>
      <c r="U9464">
        <f>D9464-K9464</f>
        <v>1.0123439999999996E-22</v>
      </c>
      <c r="V9464">
        <f>E9464-L9464</f>
        <v>3.3375074E-32</v>
      </c>
    </row>
    <row r="9465" spans="1:22" x14ac:dyDescent="0.35">
      <c r="A9465">
        <v>9463</v>
      </c>
      <c r="B9465">
        <v>1</v>
      </c>
      <c r="C9465" s="1">
        <v>8.5895539999999995E-38</v>
      </c>
      <c r="D9465" s="1">
        <v>4.3853340000000001E-26</v>
      </c>
      <c r="E9465" s="1">
        <v>1.287216E-61</v>
      </c>
      <c r="F9465" s="3" t="str">
        <f t="shared" si="441"/>
        <v>UU</v>
      </c>
      <c r="H9465">
        <v>9463</v>
      </c>
      <c r="I9465">
        <v>1</v>
      </c>
      <c r="J9465" s="1">
        <v>1.9428219999999999E-37</v>
      </c>
      <c r="K9465" s="1">
        <v>3.2399180000000001E-26</v>
      </c>
      <c r="L9465" s="1">
        <v>6.294582E-63</v>
      </c>
      <c r="M9465" s="3" t="str">
        <f t="shared" si="442"/>
        <v>UU</v>
      </c>
      <c r="N9465" t="str">
        <f t="shared" si="443"/>
        <v>Match</v>
      </c>
      <c r="S9465">
        <f>B9465-I9465</f>
        <v>0</v>
      </c>
      <c r="T9465">
        <f>C9465-J9465</f>
        <v>-1.0838666E-37</v>
      </c>
      <c r="U9465">
        <f>D9465-K9465</f>
        <v>1.1454160000000001E-26</v>
      </c>
      <c r="V9465">
        <f>E9465-L9465</f>
        <v>1.22427018E-61</v>
      </c>
    </row>
    <row r="9466" spans="1:22" x14ac:dyDescent="0.35">
      <c r="A9466">
        <v>9464</v>
      </c>
      <c r="B9466">
        <v>1</v>
      </c>
      <c r="C9466" s="1">
        <v>7.2689849999999997E-67</v>
      </c>
      <c r="D9466" s="1">
        <v>1.22917E-43</v>
      </c>
      <c r="E9466" s="1">
        <v>3.0533660000000001E-108</v>
      </c>
      <c r="F9466" s="3" t="str">
        <f t="shared" si="441"/>
        <v>UU</v>
      </c>
      <c r="H9466">
        <v>9464</v>
      </c>
      <c r="I9466">
        <v>1</v>
      </c>
      <c r="J9466" s="1">
        <v>1.6441300000000001E-66</v>
      </c>
      <c r="K9466" s="1">
        <v>9.0812010000000003E-44</v>
      </c>
      <c r="L9466" s="1">
        <v>1.4930670000000001E-109</v>
      </c>
      <c r="M9466" s="3" t="str">
        <f t="shared" si="442"/>
        <v>UU</v>
      </c>
      <c r="N9466" t="str">
        <f t="shared" si="443"/>
        <v>Match</v>
      </c>
      <c r="S9466">
        <f>B9466-I9466</f>
        <v>0</v>
      </c>
      <c r="T9466">
        <f>C9466-J9466</f>
        <v>-9.1723150000000013E-67</v>
      </c>
      <c r="U9466">
        <f>D9466-K9466</f>
        <v>3.2104989999999995E-44</v>
      </c>
      <c r="V9466">
        <f>E9466-L9466</f>
        <v>2.9040593000000001E-108</v>
      </c>
    </row>
    <row r="9467" spans="1:22" x14ac:dyDescent="0.35">
      <c r="A9467">
        <v>9465</v>
      </c>
      <c r="B9467">
        <v>1</v>
      </c>
      <c r="C9467" s="1">
        <v>2.1653749999999999E-58</v>
      </c>
      <c r="D9467" s="1">
        <v>1.072319E-25</v>
      </c>
      <c r="E9467" s="1">
        <v>7.9350550000000002E-82</v>
      </c>
      <c r="F9467" s="3" t="str">
        <f t="shared" si="441"/>
        <v>UU</v>
      </c>
      <c r="H9467">
        <v>9465</v>
      </c>
      <c r="I9467">
        <v>1</v>
      </c>
      <c r="J9467" s="1">
        <v>4.8977370000000002E-58</v>
      </c>
      <c r="K9467" s="1">
        <v>7.9223669999999997E-26</v>
      </c>
      <c r="L9467" s="1">
        <v>3.8801679999999999E-83</v>
      </c>
      <c r="M9467" s="3" t="str">
        <f t="shared" si="442"/>
        <v>UU</v>
      </c>
      <c r="N9467" t="str">
        <f t="shared" si="443"/>
        <v>Match</v>
      </c>
      <c r="S9467">
        <f>B9467-I9467</f>
        <v>0</v>
      </c>
      <c r="T9467">
        <f>C9467-J9467</f>
        <v>-2.7323620000000003E-58</v>
      </c>
      <c r="U9467">
        <f>D9467-K9467</f>
        <v>2.8008230000000008E-26</v>
      </c>
      <c r="V9467">
        <f>E9467-L9467</f>
        <v>7.5470381999999997E-82</v>
      </c>
    </row>
    <row r="9468" spans="1:22" x14ac:dyDescent="0.35">
      <c r="A9468">
        <v>9466</v>
      </c>
      <c r="B9468">
        <v>1</v>
      </c>
      <c r="C9468" s="1">
        <v>1.2266439999999999E-50</v>
      </c>
      <c r="D9468" s="1">
        <v>2.8547140000000002E-25</v>
      </c>
      <c r="E9468" s="1">
        <v>1.196669E-73</v>
      </c>
      <c r="F9468" s="3" t="str">
        <f t="shared" si="441"/>
        <v>UU</v>
      </c>
      <c r="H9468">
        <v>9466</v>
      </c>
      <c r="I9468">
        <v>1</v>
      </c>
      <c r="J9468" s="1">
        <v>2.7744759999999998E-50</v>
      </c>
      <c r="K9468" s="1">
        <v>2.1090840000000001E-25</v>
      </c>
      <c r="L9468" s="1">
        <v>5.8516010000000004E-75</v>
      </c>
      <c r="M9468" s="3" t="str">
        <f t="shared" si="442"/>
        <v>UU</v>
      </c>
      <c r="N9468" t="str">
        <f t="shared" si="443"/>
        <v>Match</v>
      </c>
      <c r="S9468">
        <f>B9468-I9468</f>
        <v>0</v>
      </c>
      <c r="T9468">
        <f>C9468-J9468</f>
        <v>-1.5478319999999999E-50</v>
      </c>
      <c r="U9468">
        <f>D9468-K9468</f>
        <v>7.4563000000000008E-26</v>
      </c>
      <c r="V9468">
        <f>E9468-L9468</f>
        <v>1.13815299E-73</v>
      </c>
    </row>
    <row r="9469" spans="1:22" x14ac:dyDescent="0.35">
      <c r="A9469">
        <v>9467</v>
      </c>
      <c r="B9469">
        <v>1</v>
      </c>
      <c r="C9469" s="1">
        <v>1.733148E-37</v>
      </c>
      <c r="D9469" s="1">
        <v>8.9058059999999992E-53</v>
      </c>
      <c r="E9469" s="1">
        <v>5.2747499999999999E-88</v>
      </c>
      <c r="F9469" s="3" t="str">
        <f t="shared" si="441"/>
        <v>UU</v>
      </c>
      <c r="H9469">
        <v>9467</v>
      </c>
      <c r="I9469">
        <v>1</v>
      </c>
      <c r="J9469" s="1">
        <v>3.9201079999999998E-37</v>
      </c>
      <c r="K9469" s="1">
        <v>6.5796749999999996E-53</v>
      </c>
      <c r="L9469" s="1">
        <v>2.5793039999999999E-89</v>
      </c>
      <c r="M9469" s="3" t="str">
        <f t="shared" si="442"/>
        <v>UU</v>
      </c>
      <c r="N9469" t="str">
        <f t="shared" si="443"/>
        <v>Match</v>
      </c>
      <c r="S9469">
        <f>B9469-I9469</f>
        <v>0</v>
      </c>
      <c r="T9469">
        <f>C9469-J9469</f>
        <v>-2.1869599999999998E-37</v>
      </c>
      <c r="U9469">
        <f>D9469-K9469</f>
        <v>2.3261309999999996E-53</v>
      </c>
      <c r="V9469">
        <f>E9469-L9469</f>
        <v>5.0168196000000001E-88</v>
      </c>
    </row>
    <row r="9470" spans="1:22" x14ac:dyDescent="0.35">
      <c r="A9470">
        <v>9468</v>
      </c>
      <c r="B9470">
        <v>1</v>
      </c>
      <c r="C9470" s="1">
        <v>4.774614E-39</v>
      </c>
      <c r="D9470" s="1">
        <v>8.3746970000000001E-43</v>
      </c>
      <c r="E9470" s="1">
        <v>1.3664710000000001E-79</v>
      </c>
      <c r="F9470" s="3" t="str">
        <f t="shared" si="441"/>
        <v>UU</v>
      </c>
      <c r="H9470">
        <v>9468</v>
      </c>
      <c r="I9470">
        <v>1</v>
      </c>
      <c r="J9470" s="1">
        <v>1.079942E-38</v>
      </c>
      <c r="K9470" s="1">
        <v>6.187287E-43</v>
      </c>
      <c r="L9470" s="1">
        <v>6.681914E-81</v>
      </c>
      <c r="M9470" s="3" t="str">
        <f t="shared" si="442"/>
        <v>UU</v>
      </c>
      <c r="N9470" t="str">
        <f t="shared" si="443"/>
        <v>Match</v>
      </c>
      <c r="S9470">
        <f>B9470-I9470</f>
        <v>0</v>
      </c>
      <c r="T9470">
        <f>C9470-J9470</f>
        <v>-6.0248059999999997E-39</v>
      </c>
      <c r="U9470">
        <f>D9470-K9470</f>
        <v>2.1874100000000001E-43</v>
      </c>
      <c r="V9470">
        <f>E9470-L9470</f>
        <v>1.2996518600000001E-79</v>
      </c>
    </row>
    <row r="9471" spans="1:22" x14ac:dyDescent="0.35">
      <c r="A9471">
        <v>9469</v>
      </c>
      <c r="B9471">
        <v>1</v>
      </c>
      <c r="C9471" s="1">
        <v>3.4368799999999999E-26</v>
      </c>
      <c r="D9471" s="1">
        <v>1.371704E-52</v>
      </c>
      <c r="E9471" s="1">
        <v>1.5873440000000001E-76</v>
      </c>
      <c r="F9471" s="3" t="str">
        <f t="shared" si="441"/>
        <v>UU</v>
      </c>
      <c r="H9471">
        <v>9469</v>
      </c>
      <c r="I9471">
        <v>1</v>
      </c>
      <c r="J9471" s="1">
        <v>7.7738799999999995E-26</v>
      </c>
      <c r="K9471" s="1">
        <v>1.0135300000000001E-52</v>
      </c>
      <c r="L9471" s="1">
        <v>7.879059E-78</v>
      </c>
      <c r="M9471" s="3" t="str">
        <f t="shared" si="442"/>
        <v>UU</v>
      </c>
      <c r="N9471" t="str">
        <f t="shared" si="443"/>
        <v>Match</v>
      </c>
      <c r="S9471">
        <f>B9471-I9471</f>
        <v>0</v>
      </c>
      <c r="T9471">
        <f>C9471-J9471</f>
        <v>-4.3369999999999995E-26</v>
      </c>
      <c r="U9471">
        <f>D9471-K9471</f>
        <v>3.5817399999999988E-53</v>
      </c>
      <c r="V9471">
        <f>E9471-L9471</f>
        <v>1.5085534100000002E-76</v>
      </c>
    </row>
    <row r="9472" spans="1:22" x14ac:dyDescent="0.35">
      <c r="A9472">
        <v>9470</v>
      </c>
      <c r="B9472">
        <v>0.99999950000000004</v>
      </c>
      <c r="C9472" s="1">
        <v>5.2235300000000005E-7</v>
      </c>
      <c r="D9472" s="1">
        <v>1.8226280000000001E-33</v>
      </c>
      <c r="E9472" s="1">
        <v>3.2535340000000002E-38</v>
      </c>
      <c r="F9472" s="3" t="str">
        <f t="shared" si="441"/>
        <v>UU</v>
      </c>
      <c r="H9472">
        <v>9470</v>
      </c>
      <c r="I9472">
        <v>0.99999879999999997</v>
      </c>
      <c r="J9472" s="1">
        <v>1.1814790000000001E-6</v>
      </c>
      <c r="K9472" s="1">
        <v>1.34657E-33</v>
      </c>
      <c r="L9472" s="1">
        <v>1.5909470000000001E-39</v>
      </c>
      <c r="M9472" s="3" t="str">
        <f t="shared" si="442"/>
        <v>UU</v>
      </c>
      <c r="N9472" t="str">
        <f t="shared" si="443"/>
        <v>Match</v>
      </c>
      <c r="S9472">
        <f>B9472-I9472</f>
        <v>7.0000000007564012E-7</v>
      </c>
      <c r="T9472">
        <f>C9472-J9472</f>
        <v>-6.5912600000000005E-7</v>
      </c>
      <c r="U9472">
        <f>D9472-K9472</f>
        <v>4.7605800000000001E-34</v>
      </c>
      <c r="V9472">
        <f>E9472-L9472</f>
        <v>3.0944393000000004E-38</v>
      </c>
    </row>
    <row r="9473" spans="1:22" x14ac:dyDescent="0.35">
      <c r="A9473">
        <v>9471</v>
      </c>
      <c r="B9473">
        <v>1</v>
      </c>
      <c r="C9473" s="1">
        <v>1.5420829999999999E-44</v>
      </c>
      <c r="D9473" s="1">
        <v>3.749011E-35</v>
      </c>
      <c r="E9473" s="1">
        <v>1.9465729999999998E-77</v>
      </c>
      <c r="F9473" s="3" t="str">
        <f t="shared" si="441"/>
        <v>UU</v>
      </c>
      <c r="H9473">
        <v>9471</v>
      </c>
      <c r="I9473">
        <v>1</v>
      </c>
      <c r="J9473" s="1">
        <v>3.4880370000000002E-44</v>
      </c>
      <c r="K9473" s="1">
        <v>2.7700829999999998E-35</v>
      </c>
      <c r="L9473" s="1">
        <v>9.6621519999999998E-79</v>
      </c>
      <c r="M9473" s="3" t="str">
        <f t="shared" si="442"/>
        <v>UU</v>
      </c>
      <c r="N9473" t="str">
        <f t="shared" si="443"/>
        <v>Match</v>
      </c>
      <c r="S9473">
        <f>B9473-I9473</f>
        <v>0</v>
      </c>
      <c r="T9473">
        <f>C9473-J9473</f>
        <v>-1.9459540000000003E-44</v>
      </c>
      <c r="U9473">
        <f>D9473-K9473</f>
        <v>9.7892800000000019E-36</v>
      </c>
      <c r="V9473">
        <f>E9473-L9473</f>
        <v>1.8499514799999999E-77</v>
      </c>
    </row>
    <row r="9474" spans="1:22" x14ac:dyDescent="0.35">
      <c r="A9474">
        <v>9472</v>
      </c>
      <c r="B9474">
        <v>1</v>
      </c>
      <c r="C9474" s="1">
        <v>6.0776429999999998E-27</v>
      </c>
      <c r="D9474" s="1">
        <v>1.323237E-46</v>
      </c>
      <c r="E9474" s="1">
        <v>2.7483049999999998E-71</v>
      </c>
      <c r="F9474" s="3" t="str">
        <f t="shared" si="441"/>
        <v>UU</v>
      </c>
      <c r="H9474">
        <v>9472</v>
      </c>
      <c r="I9474">
        <v>1</v>
      </c>
      <c r="J9474" s="1">
        <v>1.3746670000000001E-26</v>
      </c>
      <c r="K9474" s="1">
        <v>9.7761750000000001E-47</v>
      </c>
      <c r="L9474" s="1">
        <v>1.343899E-72</v>
      </c>
      <c r="M9474" s="3" t="str">
        <f t="shared" si="442"/>
        <v>UU</v>
      </c>
      <c r="N9474" t="str">
        <f t="shared" si="443"/>
        <v>Match</v>
      </c>
      <c r="S9474">
        <f>B9474-I9474</f>
        <v>0</v>
      </c>
      <c r="T9474">
        <f>C9474-J9474</f>
        <v>-7.6690270000000016E-27</v>
      </c>
      <c r="U9474">
        <f>D9474-K9474</f>
        <v>3.4561949999999994E-47</v>
      </c>
      <c r="V9474">
        <f>E9474-L9474</f>
        <v>2.6139150999999998E-71</v>
      </c>
    </row>
    <row r="9475" spans="1:22" x14ac:dyDescent="0.35">
      <c r="A9475">
        <v>9473</v>
      </c>
      <c r="B9475">
        <v>1</v>
      </c>
      <c r="C9475" s="1">
        <v>1.032273E-14</v>
      </c>
      <c r="D9475" s="1">
        <v>3.1088350000000002E-25</v>
      </c>
      <c r="E9475" s="1">
        <v>9.992874999999999E-38</v>
      </c>
      <c r="F9475" s="3" t="str">
        <f t="shared" si="441"/>
        <v>UU</v>
      </c>
      <c r="H9475">
        <v>9473</v>
      </c>
      <c r="I9475">
        <v>1</v>
      </c>
      <c r="J9475" s="1">
        <v>2.335126E-14</v>
      </c>
      <c r="K9475" s="1">
        <v>2.2983970000000001E-25</v>
      </c>
      <c r="L9475" s="1">
        <v>5.3670469999999999E-39</v>
      </c>
      <c r="M9475" s="3" t="str">
        <f t="shared" si="442"/>
        <v>UU</v>
      </c>
      <c r="N9475" t="str">
        <f t="shared" si="443"/>
        <v>Match</v>
      </c>
      <c r="S9475">
        <f>B9475-I9475</f>
        <v>0</v>
      </c>
      <c r="T9475">
        <f>C9475-J9475</f>
        <v>-1.302853E-14</v>
      </c>
      <c r="U9475">
        <f>D9475-K9475</f>
        <v>8.1043800000000011E-26</v>
      </c>
      <c r="V9475">
        <f>E9475-L9475</f>
        <v>9.4561702999999999E-38</v>
      </c>
    </row>
    <row r="9476" spans="1:22" x14ac:dyDescent="0.35">
      <c r="A9476">
        <v>9474</v>
      </c>
      <c r="B9476">
        <v>0.99997720000000001</v>
      </c>
      <c r="C9476" s="1">
        <v>2.2774089999999999E-5</v>
      </c>
      <c r="D9476" s="1">
        <v>7.6924509999999998E-34</v>
      </c>
      <c r="E9476" s="1">
        <v>5.823402E-37</v>
      </c>
      <c r="F9476" s="3" t="str">
        <f t="shared" ref="F9476:F9539" si="444">INDEX($B$2:$E$2,0,MATCH(MAX($B9476:$E9476),$B9476:$E9476,0))</f>
        <v>UU</v>
      </c>
      <c r="H9476">
        <v>9474</v>
      </c>
      <c r="I9476">
        <v>0.99994850000000002</v>
      </c>
      <c r="J9476" s="1">
        <v>5.1513E-5</v>
      </c>
      <c r="K9476" s="1">
        <v>5.6869430000000003E-34</v>
      </c>
      <c r="L9476" s="1">
        <v>2.9296659999999998E-38</v>
      </c>
      <c r="M9476" s="3" t="str">
        <f t="shared" ref="M9476:M9539" si="445">INDEX($I$2:$L$2,0,MATCH(MAX($I9476:$L9476),$I9476:$L9476,0))</f>
        <v>UU</v>
      </c>
      <c r="N9476" t="str">
        <f t="shared" ref="N9476:N9539" si="446">IF(M9476=F9476,"Match","")</f>
        <v>Match</v>
      </c>
      <c r="S9476">
        <f>B9476-I9476</f>
        <v>2.869999999999262E-5</v>
      </c>
      <c r="T9476">
        <f>C9476-J9476</f>
        <v>-2.8738910000000001E-5</v>
      </c>
      <c r="U9476">
        <f>D9476-K9476</f>
        <v>2.0055079999999995E-34</v>
      </c>
      <c r="V9476">
        <f>E9476-L9476</f>
        <v>5.5304353999999999E-37</v>
      </c>
    </row>
    <row r="9477" spans="1:22" x14ac:dyDescent="0.35">
      <c r="A9477">
        <v>9475</v>
      </c>
      <c r="B9477">
        <v>0.99998520000000002</v>
      </c>
      <c r="C9477" s="1">
        <v>4.0170419999999999E-15</v>
      </c>
      <c r="D9477" s="1">
        <v>1.4785740000000001E-5</v>
      </c>
      <c r="E9477" s="1">
        <v>1.8494899999999999E-18</v>
      </c>
      <c r="F9477" s="3" t="str">
        <f t="shared" si="444"/>
        <v>UU</v>
      </c>
      <c r="H9477">
        <v>9475</v>
      </c>
      <c r="I9477">
        <v>0.99998909999999996</v>
      </c>
      <c r="J9477" s="1">
        <v>9.0870159999999998E-15</v>
      </c>
      <c r="K9477" s="1">
        <v>1.0931310000000001E-5</v>
      </c>
      <c r="L9477" s="1">
        <v>9.9334059999999997E-20</v>
      </c>
      <c r="M9477" s="3" t="str">
        <f t="shared" si="445"/>
        <v>UU</v>
      </c>
      <c r="N9477" t="str">
        <f t="shared" si="446"/>
        <v>Match</v>
      </c>
      <c r="S9477">
        <f>B9477-I9477</f>
        <v>-3.8999999999456136E-6</v>
      </c>
      <c r="T9477">
        <f>C9477-J9477</f>
        <v>-5.0699739999999999E-15</v>
      </c>
      <c r="U9477">
        <f>D9477-K9477</f>
        <v>3.8544300000000003E-6</v>
      </c>
      <c r="V9477">
        <f>E9477-L9477</f>
        <v>1.7501559399999999E-18</v>
      </c>
    </row>
    <row r="9478" spans="1:22" x14ac:dyDescent="0.35">
      <c r="A9478">
        <v>9476</v>
      </c>
      <c r="B9478">
        <v>1</v>
      </c>
      <c r="C9478" s="1">
        <v>3.1581449999999999E-42</v>
      </c>
      <c r="D9478" s="1">
        <v>7.0854059999999994E-57</v>
      </c>
      <c r="E9478" s="1">
        <v>7.4381799999999996E-97</v>
      </c>
      <c r="F9478" s="3" t="str">
        <f t="shared" si="444"/>
        <v>UU</v>
      </c>
      <c r="H9478">
        <v>9476</v>
      </c>
      <c r="I9478">
        <v>1</v>
      </c>
      <c r="J9478" s="1">
        <v>7.1436530000000006E-42</v>
      </c>
      <c r="K9478" s="1">
        <v>5.2384869999999999E-57</v>
      </c>
      <c r="L9478" s="1">
        <v>3.7421929999999998E-98</v>
      </c>
      <c r="M9478" s="3" t="str">
        <f t="shared" si="445"/>
        <v>UU</v>
      </c>
      <c r="N9478" t="str">
        <f t="shared" si="446"/>
        <v>Match</v>
      </c>
      <c r="S9478">
        <f>B9478-I9478</f>
        <v>0</v>
      </c>
      <c r="T9478">
        <f>C9478-J9478</f>
        <v>-3.9855080000000008E-42</v>
      </c>
      <c r="U9478">
        <f>D9478-K9478</f>
        <v>1.8469189999999995E-57</v>
      </c>
      <c r="V9478">
        <f>E9478-L9478</f>
        <v>7.0639606999999998E-97</v>
      </c>
    </row>
    <row r="9479" spans="1:22" x14ac:dyDescent="0.35">
      <c r="A9479">
        <v>9477</v>
      </c>
      <c r="B9479">
        <v>1</v>
      </c>
      <c r="C9479" s="1">
        <v>7.1545839999999998E-19</v>
      </c>
      <c r="D9479" s="1">
        <v>1.7224469999999999E-37</v>
      </c>
      <c r="E9479" s="1">
        <v>4.2113680000000001E-54</v>
      </c>
      <c r="F9479" s="3" t="str">
        <f t="shared" si="444"/>
        <v>UU</v>
      </c>
      <c r="H9479">
        <v>9477</v>
      </c>
      <c r="I9479">
        <v>1</v>
      </c>
      <c r="J9479" s="1">
        <v>1.618254E-18</v>
      </c>
      <c r="K9479" s="1">
        <v>1.2725560000000001E-37</v>
      </c>
      <c r="L9479" s="1">
        <v>2.0593190000000001E-55</v>
      </c>
      <c r="M9479" s="3" t="str">
        <f t="shared" si="445"/>
        <v>UU</v>
      </c>
      <c r="N9479" t="str">
        <f t="shared" si="446"/>
        <v>Match</v>
      </c>
      <c r="S9479">
        <f>B9479-I9479</f>
        <v>0</v>
      </c>
      <c r="T9479">
        <f>C9479-J9479</f>
        <v>-9.0279560000000003E-19</v>
      </c>
      <c r="U9479">
        <f>D9479-K9479</f>
        <v>4.4989099999999984E-38</v>
      </c>
      <c r="V9479">
        <f>E9479-L9479</f>
        <v>4.0054361000000001E-54</v>
      </c>
    </row>
    <row r="9480" spans="1:22" x14ac:dyDescent="0.35">
      <c r="A9480">
        <v>9478</v>
      </c>
      <c r="B9480">
        <v>1</v>
      </c>
      <c r="C9480" s="1">
        <v>3.384255E-36</v>
      </c>
      <c r="D9480" s="1">
        <v>4.8506940000000002E-21</v>
      </c>
      <c r="E9480" s="1">
        <v>5.6099629999999998E-55</v>
      </c>
      <c r="F9480" s="3" t="str">
        <f t="shared" si="444"/>
        <v>UU</v>
      </c>
      <c r="H9480">
        <v>9478</v>
      </c>
      <c r="I9480">
        <v>1</v>
      </c>
      <c r="J9480" s="1">
        <v>7.6546530000000001E-36</v>
      </c>
      <c r="K9480" s="1">
        <v>3.583728E-21</v>
      </c>
      <c r="L9480" s="1">
        <v>2.7432199999999999E-56</v>
      </c>
      <c r="M9480" s="3" t="str">
        <f t="shared" si="445"/>
        <v>UU</v>
      </c>
      <c r="N9480" t="str">
        <f t="shared" si="446"/>
        <v>Match</v>
      </c>
      <c r="S9480">
        <f>B9480-I9480</f>
        <v>0</v>
      </c>
      <c r="T9480">
        <f>C9480-J9480</f>
        <v>-4.2703980000000001E-36</v>
      </c>
      <c r="U9480">
        <f>D9480-K9480</f>
        <v>1.2669660000000002E-21</v>
      </c>
      <c r="V9480">
        <f>E9480-L9480</f>
        <v>5.3356409999999999E-55</v>
      </c>
    </row>
    <row r="9481" spans="1:22" x14ac:dyDescent="0.35">
      <c r="A9481">
        <v>9479</v>
      </c>
      <c r="B9481">
        <v>1</v>
      </c>
      <c r="C9481" s="1">
        <v>1.0285640000000001E-55</v>
      </c>
      <c r="D9481" s="1">
        <v>3.3323090000000001E-36</v>
      </c>
      <c r="E9481" s="1">
        <v>1.171304E-89</v>
      </c>
      <c r="F9481" s="3" t="str">
        <f t="shared" si="444"/>
        <v>UU</v>
      </c>
      <c r="H9481">
        <v>9479</v>
      </c>
      <c r="I9481">
        <v>1</v>
      </c>
      <c r="J9481" s="1">
        <v>2.3264500000000001E-55</v>
      </c>
      <c r="K9481" s="1">
        <v>2.461934E-36</v>
      </c>
      <c r="L9481" s="1">
        <v>5.7275669999999996E-91</v>
      </c>
      <c r="M9481" s="3" t="str">
        <f t="shared" si="445"/>
        <v>UU</v>
      </c>
      <c r="N9481" t="str">
        <f t="shared" si="446"/>
        <v>Match</v>
      </c>
      <c r="S9481">
        <f>B9481-I9481</f>
        <v>0</v>
      </c>
      <c r="T9481">
        <f>C9481-J9481</f>
        <v>-1.297886E-55</v>
      </c>
      <c r="U9481">
        <f>D9481-K9481</f>
        <v>8.7037500000000009E-37</v>
      </c>
      <c r="V9481">
        <f>E9481-L9481</f>
        <v>1.1140283300000001E-89</v>
      </c>
    </row>
    <row r="9482" spans="1:22" x14ac:dyDescent="0.35">
      <c r="A9482">
        <v>9480</v>
      </c>
      <c r="B9482">
        <v>1</v>
      </c>
      <c r="C9482" s="1">
        <v>2.2406430000000001E-37</v>
      </c>
      <c r="D9482" s="1">
        <v>3.8078879999999999E-53</v>
      </c>
      <c r="E9482" s="1">
        <v>2.9157470000000001E-88</v>
      </c>
      <c r="F9482" s="3" t="str">
        <f t="shared" si="444"/>
        <v>UU</v>
      </c>
      <c r="H9482">
        <v>9480</v>
      </c>
      <c r="I9482">
        <v>1</v>
      </c>
      <c r="J9482" s="1">
        <v>5.0679830000000004E-37</v>
      </c>
      <c r="K9482" s="1">
        <v>2.8132950000000001E-53</v>
      </c>
      <c r="L9482" s="1">
        <v>1.4257730000000001E-89</v>
      </c>
      <c r="M9482" s="3" t="str">
        <f t="shared" si="445"/>
        <v>UU</v>
      </c>
      <c r="N9482" t="str">
        <f t="shared" si="446"/>
        <v>Match</v>
      </c>
      <c r="S9482">
        <f>B9482-I9482</f>
        <v>0</v>
      </c>
      <c r="T9482">
        <f>C9482-J9482</f>
        <v>-2.8273400000000002E-37</v>
      </c>
      <c r="U9482">
        <f>D9482-K9482</f>
        <v>9.9459299999999977E-54</v>
      </c>
      <c r="V9482">
        <f>E9482-L9482</f>
        <v>2.7731697E-88</v>
      </c>
    </row>
    <row r="9483" spans="1:22" x14ac:dyDescent="0.35">
      <c r="A9483">
        <v>9481</v>
      </c>
      <c r="B9483">
        <v>1</v>
      </c>
      <c r="C9483" s="1">
        <v>4.4991939999999998E-18</v>
      </c>
      <c r="D9483" s="1">
        <v>1.3645229999999999E-52</v>
      </c>
      <c r="E9483" s="1">
        <v>9.5611240000000002E-69</v>
      </c>
      <c r="F9483" s="3" t="str">
        <f t="shared" si="444"/>
        <v>UU</v>
      </c>
      <c r="H9483">
        <v>9481</v>
      </c>
      <c r="I9483">
        <v>1</v>
      </c>
      <c r="J9483" s="1">
        <v>1.0051920000000001E-17</v>
      </c>
      <c r="K9483" s="1">
        <v>1.0044630000000001E-52</v>
      </c>
      <c r="L9483" s="1">
        <v>1.0096790000000001E-69</v>
      </c>
      <c r="M9483" s="3" t="str">
        <f t="shared" si="445"/>
        <v>UU</v>
      </c>
      <c r="N9483" t="str">
        <f t="shared" si="446"/>
        <v>Match</v>
      </c>
      <c r="S9483">
        <f>B9483-I9483</f>
        <v>0</v>
      </c>
      <c r="T9483">
        <f>C9483-J9483</f>
        <v>-5.5527260000000009E-18</v>
      </c>
      <c r="U9483">
        <f>D9483-K9483</f>
        <v>3.6005999999999984E-53</v>
      </c>
      <c r="V9483">
        <f>E9483-L9483</f>
        <v>8.5514450000000001E-69</v>
      </c>
    </row>
    <row r="9484" spans="1:22" x14ac:dyDescent="0.35">
      <c r="A9484">
        <v>9482</v>
      </c>
      <c r="B9484">
        <v>0.99252419999999997</v>
      </c>
      <c r="C9484">
        <v>7.2535969999999996E-3</v>
      </c>
      <c r="D9484">
        <v>1.7957499999999999E-4</v>
      </c>
      <c r="E9484" s="1">
        <v>4.2668939999999997E-5</v>
      </c>
      <c r="F9484" s="3" t="str">
        <f t="shared" si="444"/>
        <v>UU</v>
      </c>
      <c r="H9484">
        <v>9482</v>
      </c>
      <c r="I9484">
        <v>0.98360599999999998</v>
      </c>
      <c r="J9484">
        <v>1.6260299999999998E-2</v>
      </c>
      <c r="K9484">
        <v>1.3152589999999999E-4</v>
      </c>
      <c r="L9484" s="1">
        <v>2.174296E-6</v>
      </c>
      <c r="M9484" s="3" t="str">
        <f t="shared" si="445"/>
        <v>UU</v>
      </c>
      <c r="N9484" t="str">
        <f t="shared" si="446"/>
        <v>Match</v>
      </c>
      <c r="S9484">
        <f>B9484-I9484</f>
        <v>8.9181999999999872E-3</v>
      </c>
      <c r="T9484">
        <f>C9484-J9484</f>
        <v>-9.0067029999999978E-3</v>
      </c>
      <c r="U9484">
        <f>D9484-K9484</f>
        <v>4.8049099999999994E-5</v>
      </c>
      <c r="V9484">
        <f>E9484-L9484</f>
        <v>4.0494643999999997E-5</v>
      </c>
    </row>
    <row r="9485" spans="1:22" x14ac:dyDescent="0.35">
      <c r="A9485">
        <v>9483</v>
      </c>
      <c r="B9485">
        <v>0.99998180000000003</v>
      </c>
      <c r="C9485" s="1">
        <v>1.8240739999999999E-5</v>
      </c>
      <c r="D9485" s="1">
        <v>1.0921160000000001E-23</v>
      </c>
      <c r="E9485" s="1">
        <v>3.1878070000000001E-27</v>
      </c>
      <c r="F9485" s="3" t="str">
        <f t="shared" si="444"/>
        <v>UU</v>
      </c>
      <c r="H9485">
        <v>9483</v>
      </c>
      <c r="I9485">
        <v>0.9999593</v>
      </c>
      <c r="J9485" s="1">
        <v>4.0749410000000001E-5</v>
      </c>
      <c r="K9485" s="1">
        <v>8.0338289999999996E-24</v>
      </c>
      <c r="L9485" s="1">
        <v>3.2738720000000001E-28</v>
      </c>
      <c r="M9485" s="3" t="str">
        <f t="shared" si="445"/>
        <v>UU</v>
      </c>
      <c r="N9485" t="str">
        <f t="shared" si="446"/>
        <v>Match</v>
      </c>
      <c r="S9485">
        <f>B9485-I9485</f>
        <v>2.250000000003638E-5</v>
      </c>
      <c r="T9485">
        <f>C9485-J9485</f>
        <v>-2.2508670000000001E-5</v>
      </c>
      <c r="U9485">
        <f>D9485-K9485</f>
        <v>2.887331000000001E-24</v>
      </c>
      <c r="V9485">
        <f>E9485-L9485</f>
        <v>2.8604198000000001E-27</v>
      </c>
    </row>
    <row r="9486" spans="1:22" x14ac:dyDescent="0.35">
      <c r="A9486">
        <v>9484</v>
      </c>
      <c r="B9486">
        <v>1</v>
      </c>
      <c r="C9486" s="1">
        <v>2.0153580000000001E-40</v>
      </c>
      <c r="D9486" s="1">
        <v>2.2013639999999999E-31</v>
      </c>
      <c r="E9486" s="1">
        <v>1.3197069999999999E-69</v>
      </c>
      <c r="F9486" s="3" t="str">
        <f t="shared" si="444"/>
        <v>UU</v>
      </c>
      <c r="H9486">
        <v>9484</v>
      </c>
      <c r="I9486">
        <v>1</v>
      </c>
      <c r="J9486" s="1">
        <v>4.5507540000000002E-40</v>
      </c>
      <c r="K9486" s="1">
        <v>1.6280919999999999E-31</v>
      </c>
      <c r="L9486" s="1">
        <v>7.4090459999999998E-71</v>
      </c>
      <c r="M9486" s="3" t="str">
        <f t="shared" si="445"/>
        <v>UU</v>
      </c>
      <c r="N9486" t="str">
        <f t="shared" si="446"/>
        <v>Match</v>
      </c>
      <c r="S9486">
        <f>B9486-I9486</f>
        <v>0</v>
      </c>
      <c r="T9486">
        <f>C9486-J9486</f>
        <v>-2.5353960000000001E-40</v>
      </c>
      <c r="U9486">
        <f>D9486-K9486</f>
        <v>5.7327199999999993E-32</v>
      </c>
      <c r="V9486">
        <f>E9486-L9486</f>
        <v>1.24561654E-69</v>
      </c>
    </row>
    <row r="9487" spans="1:22" x14ac:dyDescent="0.35">
      <c r="A9487">
        <v>9485</v>
      </c>
      <c r="B9487">
        <v>1</v>
      </c>
      <c r="C9487" s="1">
        <v>9.7209799999999998E-39</v>
      </c>
      <c r="D9487" s="1">
        <v>9.5997299999999998E-29</v>
      </c>
      <c r="E9487" s="1">
        <v>3.189056E-65</v>
      </c>
      <c r="F9487" s="3" t="str">
        <f t="shared" si="444"/>
        <v>UU</v>
      </c>
      <c r="H9487">
        <v>9485</v>
      </c>
      <c r="I9487">
        <v>1</v>
      </c>
      <c r="J9487" s="1">
        <v>2.198733E-38</v>
      </c>
      <c r="K9487" s="1">
        <v>7.0923510000000005E-29</v>
      </c>
      <c r="L9487" s="1">
        <v>1.5594180000000001E-66</v>
      </c>
      <c r="M9487" s="3" t="str">
        <f t="shared" si="445"/>
        <v>UU</v>
      </c>
      <c r="N9487" t="str">
        <f t="shared" si="446"/>
        <v>Match</v>
      </c>
      <c r="S9487">
        <f>B9487-I9487</f>
        <v>0</v>
      </c>
      <c r="T9487">
        <f>C9487-J9487</f>
        <v>-1.226635E-38</v>
      </c>
      <c r="U9487">
        <f>D9487-K9487</f>
        <v>2.5073789999999993E-29</v>
      </c>
      <c r="V9487">
        <f>E9487-L9487</f>
        <v>3.0331141999999998E-65</v>
      </c>
    </row>
    <row r="9488" spans="1:22" x14ac:dyDescent="0.35">
      <c r="A9488">
        <v>9486</v>
      </c>
      <c r="B9488">
        <v>1</v>
      </c>
      <c r="C9488" s="1">
        <v>5.646888E-21</v>
      </c>
      <c r="D9488" s="1">
        <v>1.0023880000000001E-32</v>
      </c>
      <c r="E9488" s="1">
        <v>1.9343640000000001E-51</v>
      </c>
      <c r="F9488" s="3" t="str">
        <f t="shared" si="444"/>
        <v>UU</v>
      </c>
      <c r="H9488">
        <v>9486</v>
      </c>
      <c r="I9488">
        <v>1</v>
      </c>
      <c r="J9488" s="1">
        <v>1.277237E-20</v>
      </c>
      <c r="K9488" s="1">
        <v>7.4057180000000002E-33</v>
      </c>
      <c r="L9488" s="1">
        <v>9.458857E-53</v>
      </c>
      <c r="M9488" s="3" t="str">
        <f t="shared" si="445"/>
        <v>UU</v>
      </c>
      <c r="N9488" t="str">
        <f t="shared" si="446"/>
        <v>Match</v>
      </c>
      <c r="S9488">
        <f>B9488-I9488</f>
        <v>0</v>
      </c>
      <c r="T9488">
        <f>C9488-J9488</f>
        <v>-7.1254820000000001E-21</v>
      </c>
      <c r="U9488">
        <f>D9488-K9488</f>
        <v>2.6181620000000004E-33</v>
      </c>
      <c r="V9488">
        <f>E9488-L9488</f>
        <v>1.83977543E-51</v>
      </c>
    </row>
    <row r="9489" spans="1:22" x14ac:dyDescent="0.35">
      <c r="A9489">
        <v>9487</v>
      </c>
      <c r="B9489">
        <v>1</v>
      </c>
      <c r="C9489" s="1">
        <v>1.2871480000000001E-46</v>
      </c>
      <c r="D9489" s="1">
        <v>2.5608190000000001E-76</v>
      </c>
      <c r="E9489" s="1">
        <v>1.126417E-120</v>
      </c>
      <c r="F9489" s="3" t="str">
        <f t="shared" si="444"/>
        <v>UU</v>
      </c>
      <c r="H9489">
        <v>9487</v>
      </c>
      <c r="I9489">
        <v>1</v>
      </c>
      <c r="J9489" s="1">
        <v>2.9113250000000001E-46</v>
      </c>
      <c r="K9489" s="1">
        <v>1.8919510000000001E-76</v>
      </c>
      <c r="L9489" s="1">
        <v>5.508086E-122</v>
      </c>
      <c r="M9489" s="3" t="str">
        <f t="shared" si="445"/>
        <v>UU</v>
      </c>
      <c r="N9489" t="str">
        <f t="shared" si="446"/>
        <v>Match</v>
      </c>
      <c r="S9489">
        <f>B9489-I9489</f>
        <v>0</v>
      </c>
      <c r="T9489">
        <f>C9489-J9489</f>
        <v>-1.624177E-46</v>
      </c>
      <c r="U9489">
        <f>D9489-K9489</f>
        <v>6.6886799999999998E-77</v>
      </c>
      <c r="V9489">
        <f>E9489-L9489</f>
        <v>1.0713361400000001E-120</v>
      </c>
    </row>
    <row r="9490" spans="1:22" x14ac:dyDescent="0.35">
      <c r="A9490">
        <v>9488</v>
      </c>
      <c r="B9490">
        <v>1</v>
      </c>
      <c r="C9490" s="1">
        <v>6.8400969999999998E-15</v>
      </c>
      <c r="D9490" s="1">
        <v>6.8861709999999999E-17</v>
      </c>
      <c r="E9490" s="1">
        <v>1.6096559999999999E-29</v>
      </c>
      <c r="F9490" s="3" t="str">
        <f t="shared" si="444"/>
        <v>UU</v>
      </c>
      <c r="H9490">
        <v>9488</v>
      </c>
      <c r="I9490">
        <v>1</v>
      </c>
      <c r="J9490" s="1">
        <v>1.5471220000000001E-14</v>
      </c>
      <c r="K9490" s="1">
        <v>5.0875529999999998E-17</v>
      </c>
      <c r="L9490" s="1">
        <v>7.8710669999999998E-31</v>
      </c>
      <c r="M9490" s="3" t="str">
        <f t="shared" si="445"/>
        <v>UU</v>
      </c>
      <c r="N9490" t="str">
        <f t="shared" si="446"/>
        <v>Match</v>
      </c>
      <c r="S9490">
        <f>B9490-I9490</f>
        <v>0</v>
      </c>
      <c r="T9490">
        <f>C9490-J9490</f>
        <v>-8.631123E-15</v>
      </c>
      <c r="U9490">
        <f>D9490-K9490</f>
        <v>1.7986180000000001E-17</v>
      </c>
      <c r="V9490">
        <f>E9490-L9490</f>
        <v>1.5309453299999998E-29</v>
      </c>
    </row>
    <row r="9491" spans="1:22" x14ac:dyDescent="0.35">
      <c r="A9491">
        <v>9489</v>
      </c>
      <c r="B9491">
        <v>1</v>
      </c>
      <c r="C9491" s="1">
        <v>7.8673669999999995E-20</v>
      </c>
      <c r="D9491" s="1">
        <v>4.1743919999999999E-20</v>
      </c>
      <c r="E9491" s="1">
        <v>1.1211440000000001E-37</v>
      </c>
      <c r="F9491" s="3" t="str">
        <f t="shared" si="444"/>
        <v>UU</v>
      </c>
      <c r="H9491">
        <v>9489</v>
      </c>
      <c r="I9491">
        <v>1</v>
      </c>
      <c r="J9491" s="1">
        <v>1.7794779999999999E-19</v>
      </c>
      <c r="K9491" s="1">
        <v>3.0841089999999998E-20</v>
      </c>
      <c r="L9491" s="1">
        <v>5.488105E-39</v>
      </c>
      <c r="M9491" s="3" t="str">
        <f t="shared" si="445"/>
        <v>UU</v>
      </c>
      <c r="N9491" t="str">
        <f t="shared" si="446"/>
        <v>Match</v>
      </c>
      <c r="S9491">
        <f>B9491-I9491</f>
        <v>0</v>
      </c>
      <c r="T9491">
        <f>C9491-J9491</f>
        <v>-9.9274129999999995E-20</v>
      </c>
      <c r="U9491">
        <f>D9491-K9491</f>
        <v>1.0902830000000001E-20</v>
      </c>
      <c r="V9491">
        <f>E9491-L9491</f>
        <v>1.0662629500000002E-37</v>
      </c>
    </row>
    <row r="9492" spans="1:22" x14ac:dyDescent="0.35">
      <c r="A9492">
        <v>9490</v>
      </c>
      <c r="B9492">
        <v>1</v>
      </c>
      <c r="C9492" s="1">
        <v>1.3489120000000001E-9</v>
      </c>
      <c r="D9492" s="1">
        <v>1.438674E-9</v>
      </c>
      <c r="E9492" s="1">
        <v>6.6319150000000004E-17</v>
      </c>
      <c r="F9492" s="3" t="str">
        <f t="shared" si="444"/>
        <v>UU</v>
      </c>
      <c r="H9492">
        <v>9490</v>
      </c>
      <c r="I9492">
        <v>1</v>
      </c>
      <c r="J9492" s="1">
        <v>3.0510259999999999E-9</v>
      </c>
      <c r="K9492" s="1">
        <v>1.062903E-9</v>
      </c>
      <c r="L9492" s="1">
        <v>3.242944E-18</v>
      </c>
      <c r="M9492" s="3" t="str">
        <f t="shared" si="445"/>
        <v>UU</v>
      </c>
      <c r="N9492" t="str">
        <f t="shared" si="446"/>
        <v>Match</v>
      </c>
      <c r="S9492">
        <f>B9492-I9492</f>
        <v>0</v>
      </c>
      <c r="T9492">
        <f>C9492-J9492</f>
        <v>-1.7021139999999999E-9</v>
      </c>
      <c r="U9492">
        <f>D9492-K9492</f>
        <v>3.7577099999999994E-10</v>
      </c>
      <c r="V9492">
        <f>E9492-L9492</f>
        <v>6.3076206000000007E-17</v>
      </c>
    </row>
    <row r="9493" spans="1:22" x14ac:dyDescent="0.35">
      <c r="A9493">
        <v>9491</v>
      </c>
      <c r="B9493">
        <v>1</v>
      </c>
      <c r="C9493" s="1">
        <v>5.7058709999999999E-39</v>
      </c>
      <c r="D9493" s="1">
        <v>3.0725309999999998E-56</v>
      </c>
      <c r="E9493" s="1">
        <v>5.9849099999999999E-93</v>
      </c>
      <c r="F9493" s="3" t="str">
        <f t="shared" si="444"/>
        <v>UU</v>
      </c>
      <c r="H9493">
        <v>9491</v>
      </c>
      <c r="I9493">
        <v>1</v>
      </c>
      <c r="J9493" s="1">
        <v>1.2905809999999999E-38</v>
      </c>
      <c r="K9493" s="1">
        <v>2.2700360000000002E-56</v>
      </c>
      <c r="L9493" s="1">
        <v>2.9296639999999997E-94</v>
      </c>
      <c r="M9493" s="3" t="str">
        <f t="shared" si="445"/>
        <v>UU</v>
      </c>
      <c r="N9493" t="str">
        <f t="shared" si="446"/>
        <v>Match</v>
      </c>
      <c r="S9493">
        <f>B9493-I9493</f>
        <v>0</v>
      </c>
      <c r="T9493">
        <f>C9493-J9493</f>
        <v>-7.1999389999999994E-39</v>
      </c>
      <c r="U9493">
        <f>D9493-K9493</f>
        <v>8.0249499999999959E-57</v>
      </c>
      <c r="V9493">
        <f>E9493-L9493</f>
        <v>5.6919435999999999E-93</v>
      </c>
    </row>
    <row r="9494" spans="1:22" x14ac:dyDescent="0.35">
      <c r="A9494">
        <v>9492</v>
      </c>
      <c r="B9494">
        <v>1</v>
      </c>
      <c r="C9494" s="1">
        <v>6.1294209999999997E-37</v>
      </c>
      <c r="D9494" s="1">
        <v>5.0937279999999997E-22</v>
      </c>
      <c r="E9494" s="1">
        <v>1.0669599999999999E-56</v>
      </c>
      <c r="F9494" s="3" t="str">
        <f t="shared" si="444"/>
        <v>UU</v>
      </c>
      <c r="H9494">
        <v>9492</v>
      </c>
      <c r="I9494">
        <v>1</v>
      </c>
      <c r="J9494" s="1">
        <v>1.3863790000000001E-36</v>
      </c>
      <c r="K9494" s="1">
        <v>3.763283E-22</v>
      </c>
      <c r="L9494" s="1">
        <v>5.2173359999999998E-58</v>
      </c>
      <c r="M9494" s="3" t="str">
        <f t="shared" si="445"/>
        <v>UU</v>
      </c>
      <c r="N9494" t="str">
        <f t="shared" si="446"/>
        <v>Match</v>
      </c>
      <c r="S9494">
        <f>B9494-I9494</f>
        <v>0</v>
      </c>
      <c r="T9494">
        <f>C9494-J9494</f>
        <v>-7.7343690000000008E-37</v>
      </c>
      <c r="U9494">
        <f>D9494-K9494</f>
        <v>1.3304449999999996E-22</v>
      </c>
      <c r="V9494">
        <f>E9494-L9494</f>
        <v>1.0147866399999999E-56</v>
      </c>
    </row>
    <row r="9495" spans="1:22" x14ac:dyDescent="0.35">
      <c r="A9495">
        <v>9493</v>
      </c>
      <c r="B9495">
        <v>1</v>
      </c>
      <c r="C9495" s="1">
        <v>9.113081E-23</v>
      </c>
      <c r="D9495" s="1">
        <v>8.3582259999999994E-34</v>
      </c>
      <c r="E9495" s="1">
        <v>2.6029889999999999E-54</v>
      </c>
      <c r="F9495" s="3" t="str">
        <f t="shared" si="444"/>
        <v>UU</v>
      </c>
      <c r="H9495">
        <v>9493</v>
      </c>
      <c r="I9495">
        <v>1</v>
      </c>
      <c r="J9495" s="1">
        <v>2.0612349999999999E-22</v>
      </c>
      <c r="K9495" s="1">
        <v>6.1751179999999996E-34</v>
      </c>
      <c r="L9495" s="1">
        <v>1.2728370000000001E-55</v>
      </c>
      <c r="M9495" s="3" t="str">
        <f t="shared" si="445"/>
        <v>UU</v>
      </c>
      <c r="N9495" t="str">
        <f t="shared" si="446"/>
        <v>Match</v>
      </c>
      <c r="S9495">
        <f>B9495-I9495</f>
        <v>0</v>
      </c>
      <c r="T9495">
        <f>C9495-J9495</f>
        <v>-1.1499268999999999E-22</v>
      </c>
      <c r="U9495">
        <f>D9495-K9495</f>
        <v>2.1831079999999998E-34</v>
      </c>
      <c r="V9495">
        <f>E9495-L9495</f>
        <v>2.4757052999999999E-54</v>
      </c>
    </row>
    <row r="9496" spans="1:22" x14ac:dyDescent="0.35">
      <c r="A9496">
        <v>9494</v>
      </c>
      <c r="B9496">
        <v>1</v>
      </c>
      <c r="C9496" s="1">
        <v>3.4488159999999999E-40</v>
      </c>
      <c r="D9496" s="1">
        <v>4.0116989999999998E-32</v>
      </c>
      <c r="E9496" s="1">
        <v>4.727597E-70</v>
      </c>
      <c r="F9496" s="3" t="str">
        <f t="shared" si="444"/>
        <v>UU</v>
      </c>
      <c r="H9496">
        <v>9494</v>
      </c>
      <c r="I9496">
        <v>1</v>
      </c>
      <c r="J9496" s="1">
        <v>7.8006800000000004E-40</v>
      </c>
      <c r="K9496" s="1">
        <v>2.9638809999999998E-32</v>
      </c>
      <c r="L9496" s="1">
        <v>2.312029E-71</v>
      </c>
      <c r="M9496" s="3" t="str">
        <f t="shared" si="445"/>
        <v>UU</v>
      </c>
      <c r="N9496" t="str">
        <f t="shared" si="446"/>
        <v>Match</v>
      </c>
      <c r="S9496">
        <f>B9496-I9496</f>
        <v>0</v>
      </c>
      <c r="T9496">
        <f>C9496-J9496</f>
        <v>-4.3518640000000005E-40</v>
      </c>
      <c r="U9496">
        <f>D9496-K9496</f>
        <v>1.047818E-32</v>
      </c>
      <c r="V9496">
        <f>E9496-L9496</f>
        <v>4.4963940999999998E-70</v>
      </c>
    </row>
    <row r="9497" spans="1:22" x14ac:dyDescent="0.35">
      <c r="A9497">
        <v>9495</v>
      </c>
      <c r="B9497">
        <v>1</v>
      </c>
      <c r="C9497" s="1">
        <v>2.5197240000000001E-21</v>
      </c>
      <c r="D9497" s="1">
        <v>2.464125E-10</v>
      </c>
      <c r="E9497" s="1">
        <v>2.1218209999999999E-29</v>
      </c>
      <c r="F9497" s="3" t="str">
        <f t="shared" si="444"/>
        <v>UU</v>
      </c>
      <c r="H9497">
        <v>9495</v>
      </c>
      <c r="I9497">
        <v>1</v>
      </c>
      <c r="J9497" s="1">
        <v>5.6992199999999998E-21</v>
      </c>
      <c r="K9497" s="1">
        <v>1.8205139999999999E-10</v>
      </c>
      <c r="L9497" s="1">
        <v>1.0375510000000001E-30</v>
      </c>
      <c r="M9497" s="3" t="str">
        <f t="shared" si="445"/>
        <v>UU</v>
      </c>
      <c r="N9497" t="str">
        <f t="shared" si="446"/>
        <v>Match</v>
      </c>
      <c r="S9497">
        <f>B9497-I9497</f>
        <v>0</v>
      </c>
      <c r="T9497">
        <f>C9497-J9497</f>
        <v>-3.1794959999999997E-21</v>
      </c>
      <c r="U9497">
        <f>D9497-K9497</f>
        <v>6.4361100000000013E-11</v>
      </c>
      <c r="V9497">
        <f>E9497-L9497</f>
        <v>2.0180659E-29</v>
      </c>
    </row>
    <row r="9498" spans="1:22" x14ac:dyDescent="0.35">
      <c r="A9498">
        <v>9496</v>
      </c>
      <c r="B9498">
        <v>1</v>
      </c>
      <c r="C9498" s="1">
        <v>7.8114549999999995E-34</v>
      </c>
      <c r="D9498" s="1">
        <v>4.618431E-55</v>
      </c>
      <c r="E9498" s="1">
        <v>1.2327280000000001E-86</v>
      </c>
      <c r="F9498" s="3" t="str">
        <f t="shared" si="444"/>
        <v>UU</v>
      </c>
      <c r="H9498">
        <v>9496</v>
      </c>
      <c r="I9498">
        <v>1</v>
      </c>
      <c r="J9498" s="1">
        <v>1.7668290000000001E-33</v>
      </c>
      <c r="K9498" s="1">
        <v>3.4121400000000001E-55</v>
      </c>
      <c r="L9498" s="1">
        <v>6.0286670000000005E-88</v>
      </c>
      <c r="M9498" s="3" t="str">
        <f t="shared" si="445"/>
        <v>UU</v>
      </c>
      <c r="N9498" t="str">
        <f t="shared" si="446"/>
        <v>Match</v>
      </c>
      <c r="S9498">
        <f>B9498-I9498</f>
        <v>0</v>
      </c>
      <c r="T9498">
        <f>C9498-J9498</f>
        <v>-9.8568350000000014E-34</v>
      </c>
      <c r="U9498">
        <f>D9498-K9498</f>
        <v>1.2062909999999999E-55</v>
      </c>
      <c r="V9498">
        <f>E9498-L9498</f>
        <v>1.1724413300000001E-86</v>
      </c>
    </row>
    <row r="9499" spans="1:22" x14ac:dyDescent="0.35">
      <c r="A9499">
        <v>9497</v>
      </c>
      <c r="B9499">
        <v>1</v>
      </c>
      <c r="C9499" s="1">
        <v>3.1096729999999998E-23</v>
      </c>
      <c r="D9499" s="1">
        <v>1.024984E-13</v>
      </c>
      <c r="E9499" s="1">
        <v>1.089243E-34</v>
      </c>
      <c r="F9499" s="3" t="str">
        <f t="shared" si="444"/>
        <v>UU</v>
      </c>
      <c r="H9499">
        <v>9497</v>
      </c>
      <c r="I9499">
        <v>1</v>
      </c>
      <c r="J9499" s="1">
        <v>7.0335909999999997E-23</v>
      </c>
      <c r="K9499" s="1">
        <v>7.5726540000000001E-14</v>
      </c>
      <c r="L9499" s="1">
        <v>5.3262949999999999E-36</v>
      </c>
      <c r="M9499" s="3" t="str">
        <f t="shared" si="445"/>
        <v>UU</v>
      </c>
      <c r="N9499" t="str">
        <f t="shared" si="446"/>
        <v>Match</v>
      </c>
      <c r="S9499">
        <f>B9499-I9499</f>
        <v>0</v>
      </c>
      <c r="T9499">
        <f>C9499-J9499</f>
        <v>-3.923918E-23</v>
      </c>
      <c r="U9499">
        <f>D9499-K9499</f>
        <v>2.6771860000000002E-14</v>
      </c>
      <c r="V9499">
        <f>E9499-L9499</f>
        <v>1.03598005E-34</v>
      </c>
    </row>
    <row r="9500" spans="1:22" x14ac:dyDescent="0.35">
      <c r="A9500">
        <v>9498</v>
      </c>
      <c r="B9500">
        <v>1</v>
      </c>
      <c r="C9500" s="1">
        <v>5.887287E-21</v>
      </c>
      <c r="D9500" s="1">
        <v>5.9030260000000004E-28</v>
      </c>
      <c r="E9500" s="1">
        <v>1.187632E-46</v>
      </c>
      <c r="F9500" s="3" t="str">
        <f t="shared" si="444"/>
        <v>UU</v>
      </c>
      <c r="H9500">
        <v>9498</v>
      </c>
      <c r="I9500">
        <v>1</v>
      </c>
      <c r="J9500" s="1">
        <v>1.331612E-20</v>
      </c>
      <c r="K9500" s="1">
        <v>4.3611990000000002E-28</v>
      </c>
      <c r="L9500" s="1">
        <v>5.8074240000000002E-48</v>
      </c>
      <c r="M9500" s="3" t="str">
        <f t="shared" si="445"/>
        <v>UU</v>
      </c>
      <c r="N9500" t="str">
        <f t="shared" si="446"/>
        <v>Match</v>
      </c>
      <c r="S9500">
        <f>B9500-I9500</f>
        <v>0</v>
      </c>
      <c r="T9500">
        <f>C9500-J9500</f>
        <v>-7.428833E-21</v>
      </c>
      <c r="U9500">
        <f>D9500-K9500</f>
        <v>1.5418270000000002E-28</v>
      </c>
      <c r="V9500">
        <f>E9500-L9500</f>
        <v>1.12955776E-46</v>
      </c>
    </row>
    <row r="9501" spans="1:22" x14ac:dyDescent="0.35">
      <c r="A9501">
        <v>9499</v>
      </c>
      <c r="B9501">
        <v>1</v>
      </c>
      <c r="C9501" s="1">
        <v>7.3286730000000003E-46</v>
      </c>
      <c r="D9501" s="1">
        <v>2.2135849999999999E-38</v>
      </c>
      <c r="E9501" s="1">
        <v>5.5392199999999995E-82</v>
      </c>
      <c r="F9501" s="3" t="str">
        <f t="shared" si="444"/>
        <v>UU</v>
      </c>
      <c r="H9501">
        <v>9499</v>
      </c>
      <c r="I9501">
        <v>1</v>
      </c>
      <c r="J9501" s="1">
        <v>1.6576330000000001E-45</v>
      </c>
      <c r="K9501" s="1">
        <v>1.6354219999999999E-38</v>
      </c>
      <c r="L9501" s="1">
        <v>2.7109299999999999E-83</v>
      </c>
      <c r="M9501" s="3" t="str">
        <f t="shared" si="445"/>
        <v>UU</v>
      </c>
      <c r="N9501" t="str">
        <f t="shared" si="446"/>
        <v>Match</v>
      </c>
      <c r="S9501">
        <f>B9501-I9501</f>
        <v>0</v>
      </c>
      <c r="T9501">
        <f>C9501-J9501</f>
        <v>-9.2476570000000008E-46</v>
      </c>
      <c r="U9501">
        <f>D9501-K9501</f>
        <v>5.7816299999999993E-39</v>
      </c>
      <c r="V9501">
        <f>E9501-L9501</f>
        <v>5.2681269999999994E-82</v>
      </c>
    </row>
    <row r="9502" spans="1:22" x14ac:dyDescent="0.35">
      <c r="A9502">
        <v>9500</v>
      </c>
      <c r="B9502">
        <v>1</v>
      </c>
      <c r="C9502" s="1">
        <v>1.6528589999999999E-9</v>
      </c>
      <c r="D9502" s="1">
        <v>1.998241E-24</v>
      </c>
      <c r="E9502" s="1">
        <v>1.128695E-31</v>
      </c>
      <c r="F9502" s="3" t="str">
        <f t="shared" si="444"/>
        <v>UU</v>
      </c>
      <c r="H9502">
        <v>9500</v>
      </c>
      <c r="I9502">
        <v>1</v>
      </c>
      <c r="J9502" s="1">
        <v>3.7385069999999996E-9</v>
      </c>
      <c r="K9502" s="1">
        <v>1.4763149999999999E-24</v>
      </c>
      <c r="L9502" s="1">
        <v>5.519214E-33</v>
      </c>
      <c r="M9502" s="3" t="str">
        <f t="shared" si="445"/>
        <v>UU</v>
      </c>
      <c r="N9502" t="str">
        <f t="shared" si="446"/>
        <v>Match</v>
      </c>
      <c r="S9502">
        <f>B9502-I9502</f>
        <v>0</v>
      </c>
      <c r="T9502">
        <f>C9502-J9502</f>
        <v>-2.0856479999999999E-9</v>
      </c>
      <c r="U9502">
        <f>D9502-K9502</f>
        <v>5.2192600000000006E-25</v>
      </c>
      <c r="V9502">
        <f>E9502-L9502</f>
        <v>1.07350286E-31</v>
      </c>
    </row>
    <row r="9503" spans="1:22" x14ac:dyDescent="0.35">
      <c r="A9503">
        <v>9501</v>
      </c>
      <c r="B9503">
        <v>1</v>
      </c>
      <c r="C9503" s="1">
        <v>9.8471329999999999E-24</v>
      </c>
      <c r="D9503" s="1">
        <v>5.0895429999999999E-21</v>
      </c>
      <c r="E9503" s="1">
        <v>1.7112340000000001E-42</v>
      </c>
      <c r="F9503" s="3" t="str">
        <f t="shared" si="444"/>
        <v>UU</v>
      </c>
      <c r="H9503">
        <v>9501</v>
      </c>
      <c r="I9503">
        <v>1</v>
      </c>
      <c r="J9503" s="1">
        <v>2.22727E-23</v>
      </c>
      <c r="K9503" s="1">
        <v>3.7602149999999997E-21</v>
      </c>
      <c r="L9503" s="1">
        <v>8.3750130000000002E-44</v>
      </c>
      <c r="M9503" s="3" t="str">
        <f t="shared" si="445"/>
        <v>UU</v>
      </c>
      <c r="N9503" t="str">
        <f t="shared" si="446"/>
        <v>Match</v>
      </c>
      <c r="S9503">
        <f>B9503-I9503</f>
        <v>0</v>
      </c>
      <c r="T9503">
        <f>C9503-J9503</f>
        <v>-1.2425567E-23</v>
      </c>
      <c r="U9503">
        <f>D9503-K9503</f>
        <v>1.3293280000000003E-21</v>
      </c>
      <c r="V9503">
        <f>E9503-L9503</f>
        <v>1.6274838700000001E-42</v>
      </c>
    </row>
    <row r="9504" spans="1:22" x14ac:dyDescent="0.35">
      <c r="A9504">
        <v>9502</v>
      </c>
      <c r="B9504">
        <v>1</v>
      </c>
      <c r="C9504" s="1">
        <v>5.5124739999999999E-27</v>
      </c>
      <c r="D9504" s="1">
        <v>3.6841850000000002E-12</v>
      </c>
      <c r="E9504" s="1">
        <v>6.9403430000000004E-37</v>
      </c>
      <c r="F9504" s="3" t="str">
        <f t="shared" si="444"/>
        <v>UU</v>
      </c>
      <c r="H9504">
        <v>9502</v>
      </c>
      <c r="I9504">
        <v>1</v>
      </c>
      <c r="J9504" s="1">
        <v>1.246835E-26</v>
      </c>
      <c r="K9504" s="1">
        <v>2.7219030000000001E-12</v>
      </c>
      <c r="L9504" s="1">
        <v>3.393763E-38</v>
      </c>
      <c r="M9504" s="3" t="str">
        <f t="shared" si="445"/>
        <v>UU</v>
      </c>
      <c r="N9504" t="str">
        <f t="shared" si="446"/>
        <v>Match</v>
      </c>
      <c r="S9504">
        <f>B9504-I9504</f>
        <v>0</v>
      </c>
      <c r="T9504">
        <f>C9504-J9504</f>
        <v>-6.9558760000000001E-27</v>
      </c>
      <c r="U9504">
        <f>D9504-K9504</f>
        <v>9.6228200000000016E-13</v>
      </c>
      <c r="V9504">
        <f>E9504-L9504</f>
        <v>6.6009667000000004E-37</v>
      </c>
    </row>
    <row r="9505" spans="1:22" x14ac:dyDescent="0.35">
      <c r="A9505">
        <v>9503</v>
      </c>
      <c r="B9505">
        <v>1</v>
      </c>
      <c r="C9505" s="1">
        <v>4.5271210000000002E-26</v>
      </c>
      <c r="D9505" s="1">
        <v>3.7662520000000002E-20</v>
      </c>
      <c r="E9505" s="1">
        <v>5.7835639999999997E-44</v>
      </c>
      <c r="F9505" s="3" t="str">
        <f t="shared" si="444"/>
        <v>UU</v>
      </c>
      <c r="H9505">
        <v>9503</v>
      </c>
      <c r="I9505">
        <v>1</v>
      </c>
      <c r="J9505" s="1">
        <v>1.0239790000000001E-25</v>
      </c>
      <c r="K9505" s="1">
        <v>2.7830240000000002E-20</v>
      </c>
      <c r="L9505" s="1">
        <v>2.8497580000000002E-45</v>
      </c>
      <c r="M9505" s="3" t="str">
        <f t="shared" si="445"/>
        <v>UU</v>
      </c>
      <c r="N9505" t="str">
        <f t="shared" si="446"/>
        <v>Match</v>
      </c>
      <c r="S9505">
        <f>B9505-I9505</f>
        <v>0</v>
      </c>
      <c r="T9505">
        <f>C9505-J9505</f>
        <v>-5.7126690000000003E-26</v>
      </c>
      <c r="U9505">
        <f>D9505-K9505</f>
        <v>9.8322799999999995E-21</v>
      </c>
      <c r="V9505">
        <f>E9505-L9505</f>
        <v>5.4985882E-44</v>
      </c>
    </row>
    <row r="9506" spans="1:22" x14ac:dyDescent="0.35">
      <c r="A9506">
        <v>9504</v>
      </c>
      <c r="B9506">
        <v>0.99999910000000003</v>
      </c>
      <c r="C9506" s="1">
        <v>4.2671799999999998E-10</v>
      </c>
      <c r="D9506" s="1">
        <v>8.9279900000000003E-7</v>
      </c>
      <c r="E9506" s="1">
        <v>1.3019310000000001E-14</v>
      </c>
      <c r="F9506" s="3" t="str">
        <f t="shared" si="444"/>
        <v>UU</v>
      </c>
      <c r="H9506">
        <v>9504</v>
      </c>
      <c r="I9506">
        <v>0.99999930000000004</v>
      </c>
      <c r="J9506" s="1">
        <v>9.6516910000000001E-10</v>
      </c>
      <c r="K9506" s="1">
        <v>6.5960660000000002E-7</v>
      </c>
      <c r="L9506" s="1">
        <v>6.3663230000000003E-16</v>
      </c>
      <c r="M9506" s="3" t="str">
        <f t="shared" si="445"/>
        <v>UU</v>
      </c>
      <c r="N9506" t="str">
        <f t="shared" si="446"/>
        <v>Match</v>
      </c>
      <c r="S9506">
        <f>B9506-I9506</f>
        <v>-2.0000000000575113E-7</v>
      </c>
      <c r="T9506">
        <f>C9506-J9506</f>
        <v>-5.3845110000000008E-10</v>
      </c>
      <c r="U9506">
        <f>D9506-K9506</f>
        <v>2.3319240000000001E-7</v>
      </c>
      <c r="V9506">
        <f>E9506-L9506</f>
        <v>1.2382677700000001E-14</v>
      </c>
    </row>
    <row r="9507" spans="1:22" x14ac:dyDescent="0.35">
      <c r="A9507">
        <v>9505</v>
      </c>
      <c r="B9507">
        <v>1</v>
      </c>
      <c r="C9507" s="1">
        <v>6.5201499999999998E-40</v>
      </c>
      <c r="D9507" s="1">
        <v>1.923106E-18</v>
      </c>
      <c r="E9507" s="1">
        <v>4.2533490000000003E-56</v>
      </c>
      <c r="F9507" s="3" t="str">
        <f t="shared" si="444"/>
        <v>UU</v>
      </c>
      <c r="H9507">
        <v>9505</v>
      </c>
      <c r="I9507">
        <v>1</v>
      </c>
      <c r="J9507" s="1">
        <v>1.474777E-39</v>
      </c>
      <c r="K9507" s="1">
        <v>1.421054E-18</v>
      </c>
      <c r="L9507" s="1">
        <v>2.0957390000000001E-57</v>
      </c>
      <c r="M9507" s="3" t="str">
        <f t="shared" si="445"/>
        <v>UU</v>
      </c>
      <c r="N9507" t="str">
        <f t="shared" si="446"/>
        <v>Match</v>
      </c>
      <c r="S9507">
        <f>B9507-I9507</f>
        <v>0</v>
      </c>
      <c r="T9507">
        <f>C9507-J9507</f>
        <v>-8.2276200000000003E-40</v>
      </c>
      <c r="U9507">
        <f>D9507-K9507</f>
        <v>5.0205199999999995E-19</v>
      </c>
      <c r="V9507">
        <f>E9507-L9507</f>
        <v>4.0437751000000005E-56</v>
      </c>
    </row>
    <row r="9508" spans="1:22" x14ac:dyDescent="0.35">
      <c r="A9508">
        <v>9506</v>
      </c>
      <c r="B9508">
        <v>1</v>
      </c>
      <c r="C9508" s="1">
        <v>7.9352619999999998E-34</v>
      </c>
      <c r="D9508" s="1">
        <v>2.4900739999999998E-43</v>
      </c>
      <c r="E9508" s="1">
        <v>6.7525289999999995E-75</v>
      </c>
      <c r="F9508" s="3" t="str">
        <f t="shared" si="444"/>
        <v>UU</v>
      </c>
      <c r="H9508">
        <v>9506</v>
      </c>
      <c r="I9508">
        <v>1</v>
      </c>
      <c r="J9508" s="1">
        <v>1.7948310000000001E-33</v>
      </c>
      <c r="K9508" s="1">
        <v>1.8396849999999999E-43</v>
      </c>
      <c r="L9508" s="1">
        <v>3.3019239999999998E-76</v>
      </c>
      <c r="M9508" s="3" t="str">
        <f t="shared" si="445"/>
        <v>UU</v>
      </c>
      <c r="N9508" t="str">
        <f t="shared" si="446"/>
        <v>Match</v>
      </c>
      <c r="S9508">
        <f>B9508-I9508</f>
        <v>0</v>
      </c>
      <c r="T9508">
        <f>C9508-J9508</f>
        <v>-1.0013048000000002E-33</v>
      </c>
      <c r="U9508">
        <f>D9508-K9508</f>
        <v>6.5038899999999993E-44</v>
      </c>
      <c r="V9508">
        <f>E9508-L9508</f>
        <v>6.4223365999999991E-75</v>
      </c>
    </row>
    <row r="9509" spans="1:22" x14ac:dyDescent="0.35">
      <c r="A9509">
        <v>9507</v>
      </c>
      <c r="B9509">
        <v>1</v>
      </c>
      <c r="C9509" s="1">
        <v>2.6359549999999999E-36</v>
      </c>
      <c r="D9509" s="1">
        <v>3.4132619999999998E-46</v>
      </c>
      <c r="E9509" s="1">
        <v>3.0746849999999999E-80</v>
      </c>
      <c r="F9509" s="3" t="str">
        <f t="shared" si="444"/>
        <v>UU</v>
      </c>
      <c r="H9509">
        <v>9507</v>
      </c>
      <c r="I9509">
        <v>1</v>
      </c>
      <c r="J9509" s="1">
        <v>5.9621150000000003E-36</v>
      </c>
      <c r="K9509" s="1">
        <v>2.5217429999999999E-46</v>
      </c>
      <c r="L9509" s="1">
        <v>1.503492E-81</v>
      </c>
      <c r="M9509" s="3" t="str">
        <f t="shared" si="445"/>
        <v>UU</v>
      </c>
      <c r="N9509" t="str">
        <f t="shared" si="446"/>
        <v>Match</v>
      </c>
      <c r="S9509">
        <f>B9509-I9509</f>
        <v>0</v>
      </c>
      <c r="T9509">
        <f>C9509-J9509</f>
        <v>-3.3261600000000004E-36</v>
      </c>
      <c r="U9509">
        <f>D9509-K9509</f>
        <v>8.9151899999999992E-47</v>
      </c>
      <c r="V9509">
        <f>E9509-L9509</f>
        <v>2.9243357999999999E-80</v>
      </c>
    </row>
    <row r="9510" spans="1:22" x14ac:dyDescent="0.35">
      <c r="A9510">
        <v>9508</v>
      </c>
      <c r="B9510">
        <v>1</v>
      </c>
      <c r="C9510" s="1">
        <v>8.7810170000000005E-58</v>
      </c>
      <c r="D9510" s="1">
        <v>2.3810350000000002E-38</v>
      </c>
      <c r="E9510" s="1">
        <v>7.1450220000000002E-94</v>
      </c>
      <c r="F9510" s="3" t="str">
        <f t="shared" si="444"/>
        <v>UU</v>
      </c>
      <c r="H9510">
        <v>9508</v>
      </c>
      <c r="I9510">
        <v>1</v>
      </c>
      <c r="J9510" s="1">
        <v>1.986128E-57</v>
      </c>
      <c r="K9510" s="1">
        <v>1.759126E-38</v>
      </c>
      <c r="L9510" s="1">
        <v>3.4938490000000002E-95</v>
      </c>
      <c r="M9510" s="3" t="str">
        <f t="shared" si="445"/>
        <v>UU</v>
      </c>
      <c r="N9510" t="str">
        <f t="shared" si="446"/>
        <v>Match</v>
      </c>
      <c r="S9510">
        <f>B9510-I9510</f>
        <v>0</v>
      </c>
      <c r="T9510">
        <f>C9510-J9510</f>
        <v>-1.1080263E-57</v>
      </c>
      <c r="U9510">
        <f>D9510-K9510</f>
        <v>6.2190900000000021E-39</v>
      </c>
      <c r="V9510">
        <f>E9510-L9510</f>
        <v>6.7956371000000002E-94</v>
      </c>
    </row>
    <row r="9511" spans="1:22" x14ac:dyDescent="0.35">
      <c r="A9511">
        <v>9509</v>
      </c>
      <c r="B9511">
        <v>1</v>
      </c>
      <c r="C9511" s="1">
        <v>1.7220889999999999E-35</v>
      </c>
      <c r="D9511" s="1">
        <v>3.4416119999999997E-33</v>
      </c>
      <c r="E9511" s="1">
        <v>2.025399E-66</v>
      </c>
      <c r="F9511" s="3" t="str">
        <f t="shared" si="444"/>
        <v>UU</v>
      </c>
      <c r="H9511">
        <v>9509</v>
      </c>
      <c r="I9511">
        <v>1</v>
      </c>
      <c r="J9511" s="1">
        <v>3.895095E-35</v>
      </c>
      <c r="K9511" s="1">
        <v>2.5426880000000001E-33</v>
      </c>
      <c r="L9511" s="1">
        <v>9.9040129999999998E-68</v>
      </c>
      <c r="M9511" s="3" t="str">
        <f t="shared" si="445"/>
        <v>UU</v>
      </c>
      <c r="N9511" t="str">
        <f t="shared" si="446"/>
        <v>Match</v>
      </c>
      <c r="S9511">
        <f>B9511-I9511</f>
        <v>0</v>
      </c>
      <c r="T9511">
        <f>C9511-J9511</f>
        <v>-2.1730060000000001E-35</v>
      </c>
      <c r="U9511">
        <f>D9511-K9511</f>
        <v>8.9892399999999961E-34</v>
      </c>
      <c r="V9511">
        <f>E9511-L9511</f>
        <v>1.92635887E-66</v>
      </c>
    </row>
    <row r="9512" spans="1:22" x14ac:dyDescent="0.35">
      <c r="A9512">
        <v>9510</v>
      </c>
      <c r="B9512">
        <v>1</v>
      </c>
      <c r="C9512" s="1">
        <v>3.5401879999999997E-23</v>
      </c>
      <c r="D9512" s="1">
        <v>1.081997E-22</v>
      </c>
      <c r="E9512" s="1">
        <v>2.1101450000000001E-44</v>
      </c>
      <c r="F9512" s="3" t="str">
        <f t="shared" si="444"/>
        <v>UU</v>
      </c>
      <c r="H9512">
        <v>9510</v>
      </c>
      <c r="I9512">
        <v>1</v>
      </c>
      <c r="J9512" s="1">
        <v>3.7396459999999999E-23</v>
      </c>
      <c r="K9512" s="1">
        <v>8.8391139999999998E-23</v>
      </c>
      <c r="L9512" s="1">
        <v>3.3055159999999997E-45</v>
      </c>
      <c r="M9512" s="3" t="str">
        <f t="shared" si="445"/>
        <v>UU</v>
      </c>
      <c r="N9512" t="str">
        <f t="shared" si="446"/>
        <v>Match</v>
      </c>
      <c r="S9512">
        <f>B9512-I9512</f>
        <v>0</v>
      </c>
      <c r="T9512">
        <f>C9512-J9512</f>
        <v>-1.9945800000000016E-24</v>
      </c>
      <c r="U9512">
        <f>D9512-K9512</f>
        <v>1.9808559999999998E-23</v>
      </c>
      <c r="V9512">
        <f>E9512-L9512</f>
        <v>1.7795934000000001E-44</v>
      </c>
    </row>
    <row r="9513" spans="1:22" x14ac:dyDescent="0.35">
      <c r="A9513">
        <v>9511</v>
      </c>
      <c r="B9513" s="1">
        <v>2.000432E-6</v>
      </c>
      <c r="C9513" s="1">
        <v>1.3032489999999999E-6</v>
      </c>
      <c r="D9513">
        <v>8.6389430000000003E-2</v>
      </c>
      <c r="E9513">
        <v>0.91360730000000001</v>
      </c>
      <c r="F9513" s="3" t="str">
        <f t="shared" si="444"/>
        <v>MM</v>
      </c>
      <c r="H9513">
        <v>9511</v>
      </c>
      <c r="I9513" s="1">
        <v>1.184864E-5</v>
      </c>
      <c r="J9513" s="1">
        <v>1.8116110000000002E-5</v>
      </c>
      <c r="K9513">
        <v>0.39540730000000002</v>
      </c>
      <c r="L9513">
        <v>0.60456270000000001</v>
      </c>
      <c r="M9513" s="3" t="str">
        <f t="shared" si="445"/>
        <v>MM</v>
      </c>
      <c r="N9513" t="str">
        <f t="shared" si="446"/>
        <v>Match</v>
      </c>
      <c r="S9513">
        <f>B9513-I9513</f>
        <v>-9.8482080000000002E-6</v>
      </c>
      <c r="T9513">
        <f>C9513-J9513</f>
        <v>-1.6812861000000003E-5</v>
      </c>
      <c r="U9513">
        <f>D9513-K9513</f>
        <v>-0.30901787000000003</v>
      </c>
      <c r="V9513">
        <f>E9513-L9513</f>
        <v>0.3090446</v>
      </c>
    </row>
    <row r="9514" spans="1:22" x14ac:dyDescent="0.35">
      <c r="A9514">
        <v>9512</v>
      </c>
      <c r="B9514">
        <v>8.4103599999999998E-4</v>
      </c>
      <c r="C9514" s="1">
        <v>7.631125E-13</v>
      </c>
      <c r="D9514">
        <v>0.99915900000000002</v>
      </c>
      <c r="E9514" s="1">
        <v>5.1652029999999996E-9</v>
      </c>
      <c r="F9514" s="3" t="str">
        <f t="shared" si="444"/>
        <v>MU</v>
      </c>
      <c r="H9514">
        <v>9512</v>
      </c>
      <c r="I9514">
        <v>1.093885E-3</v>
      </c>
      <c r="J9514" s="1">
        <v>7.3292069999999997E-13</v>
      </c>
      <c r="K9514">
        <v>0.99890610000000002</v>
      </c>
      <c r="L9514" s="1">
        <v>6.6928340000000004E-10</v>
      </c>
      <c r="M9514" s="3" t="str">
        <f t="shared" si="445"/>
        <v>MU</v>
      </c>
      <c r="N9514" t="str">
        <f t="shared" si="446"/>
        <v>Match</v>
      </c>
      <c r="S9514">
        <f>B9514-I9514</f>
        <v>-2.5284899999999998E-4</v>
      </c>
      <c r="T9514">
        <f>C9514-J9514</f>
        <v>3.0191800000000025E-14</v>
      </c>
      <c r="U9514">
        <f>D9514-K9514</f>
        <v>2.5290000000000035E-4</v>
      </c>
      <c r="V9514">
        <f>E9514-L9514</f>
        <v>4.4959195999999994E-9</v>
      </c>
    </row>
    <row r="9515" spans="1:22" x14ac:dyDescent="0.35">
      <c r="A9515">
        <v>9513</v>
      </c>
      <c r="B9515">
        <v>1</v>
      </c>
      <c r="C9515" s="1">
        <v>7.0295469999999996E-32</v>
      </c>
      <c r="D9515" s="1">
        <v>7.6240139999999996E-13</v>
      </c>
      <c r="E9515" s="1">
        <v>8.8810539999999996E-43</v>
      </c>
      <c r="F9515" s="3" t="str">
        <f t="shared" si="444"/>
        <v>UU</v>
      </c>
      <c r="H9515">
        <v>9513</v>
      </c>
      <c r="I9515">
        <v>1</v>
      </c>
      <c r="J9515" s="1">
        <v>1.7182680000000001E-31</v>
      </c>
      <c r="K9515" s="1">
        <v>6.1301759999999997E-13</v>
      </c>
      <c r="L9515" s="1">
        <v>1.0533279999999999E-43</v>
      </c>
      <c r="M9515" s="3" t="str">
        <f t="shared" si="445"/>
        <v>UU</v>
      </c>
      <c r="N9515" t="str">
        <f t="shared" si="446"/>
        <v>Match</v>
      </c>
      <c r="S9515">
        <f>B9515-I9515</f>
        <v>0</v>
      </c>
      <c r="T9515">
        <f>C9515-J9515</f>
        <v>-1.0153133000000002E-31</v>
      </c>
      <c r="U9515">
        <f>D9515-K9515</f>
        <v>1.4938379999999999E-13</v>
      </c>
      <c r="V9515">
        <f>E9515-L9515</f>
        <v>7.8277259999999998E-43</v>
      </c>
    </row>
    <row r="9516" spans="1:22" x14ac:dyDescent="0.35">
      <c r="A9516">
        <v>9514</v>
      </c>
      <c r="B9516">
        <v>1</v>
      </c>
      <c r="C9516" s="1">
        <v>8.1463E-24</v>
      </c>
      <c r="D9516" s="1">
        <v>8.777068E-35</v>
      </c>
      <c r="E9516" s="1">
        <v>2.4433150000000002E-56</v>
      </c>
      <c r="F9516" s="3" t="str">
        <f t="shared" si="444"/>
        <v>UU</v>
      </c>
      <c r="H9516">
        <v>9514</v>
      </c>
      <c r="I9516">
        <v>1</v>
      </c>
      <c r="J9516" s="1">
        <v>1.8425650000000001E-23</v>
      </c>
      <c r="K9516" s="1">
        <v>6.4846270000000002E-35</v>
      </c>
      <c r="L9516" s="1">
        <v>1.1948349999999999E-57</v>
      </c>
      <c r="M9516" s="3" t="str">
        <f t="shared" si="445"/>
        <v>UU</v>
      </c>
      <c r="N9516" t="str">
        <f t="shared" si="446"/>
        <v>Match</v>
      </c>
      <c r="S9516">
        <f>B9516-I9516</f>
        <v>0</v>
      </c>
      <c r="T9516">
        <f>C9516-J9516</f>
        <v>-1.0279350000000001E-23</v>
      </c>
      <c r="U9516">
        <f>D9516-K9516</f>
        <v>2.2924409999999998E-35</v>
      </c>
      <c r="V9516">
        <f>E9516-L9516</f>
        <v>2.3238315000000002E-56</v>
      </c>
    </row>
    <row r="9517" spans="1:22" x14ac:dyDescent="0.35">
      <c r="A9517">
        <v>9515</v>
      </c>
      <c r="B9517">
        <v>1</v>
      </c>
      <c r="C9517" s="1">
        <v>1.71838E-33</v>
      </c>
      <c r="D9517" s="1">
        <v>1.6699919999999999E-29</v>
      </c>
      <c r="E9517" s="1">
        <v>9.8066119999999999E-61</v>
      </c>
      <c r="F9517" s="3" t="str">
        <f t="shared" si="444"/>
        <v>UU</v>
      </c>
      <c r="H9517">
        <v>9515</v>
      </c>
      <c r="I9517">
        <v>1</v>
      </c>
      <c r="J9517" s="1">
        <v>3.886705E-33</v>
      </c>
      <c r="K9517" s="1">
        <v>1.233803E-29</v>
      </c>
      <c r="L9517" s="1">
        <v>4.7954270000000001E-62</v>
      </c>
      <c r="M9517" s="3" t="str">
        <f t="shared" si="445"/>
        <v>UU</v>
      </c>
      <c r="N9517" t="str">
        <f t="shared" si="446"/>
        <v>Match</v>
      </c>
      <c r="S9517">
        <f>B9517-I9517</f>
        <v>0</v>
      </c>
      <c r="T9517">
        <f>C9517-J9517</f>
        <v>-2.168325E-33</v>
      </c>
      <c r="U9517">
        <f>D9517-K9517</f>
        <v>4.3618899999999991E-30</v>
      </c>
      <c r="V9517">
        <f>E9517-L9517</f>
        <v>9.3270693000000002E-61</v>
      </c>
    </row>
    <row r="9518" spans="1:22" x14ac:dyDescent="0.35">
      <c r="A9518">
        <v>9516</v>
      </c>
      <c r="B9518">
        <v>1</v>
      </c>
      <c r="C9518" s="1">
        <v>5.3297120000000003E-44</v>
      </c>
      <c r="D9518" s="1">
        <v>5.4279990000000001E-12</v>
      </c>
      <c r="E9518" s="1">
        <v>9.8863220000000006E-54</v>
      </c>
      <c r="F9518" s="3" t="str">
        <f t="shared" si="444"/>
        <v>UU</v>
      </c>
      <c r="H9518">
        <v>9516</v>
      </c>
      <c r="I9518">
        <v>1</v>
      </c>
      <c r="J9518" s="1">
        <v>1.205497E-43</v>
      </c>
      <c r="K9518" s="1">
        <v>4.0102459999999999E-12</v>
      </c>
      <c r="L9518" s="1">
        <v>4.8343389999999997E-55</v>
      </c>
      <c r="M9518" s="3" t="str">
        <f t="shared" si="445"/>
        <v>UU</v>
      </c>
      <c r="N9518" t="str">
        <f t="shared" si="446"/>
        <v>Match</v>
      </c>
      <c r="S9518">
        <f>B9518-I9518</f>
        <v>0</v>
      </c>
      <c r="T9518">
        <f>C9518-J9518</f>
        <v>-6.7252579999999997E-44</v>
      </c>
      <c r="U9518">
        <f>D9518-K9518</f>
        <v>1.4177530000000002E-12</v>
      </c>
      <c r="V9518">
        <f>E9518-L9518</f>
        <v>9.402888100000001E-54</v>
      </c>
    </row>
    <row r="9519" spans="1:22" x14ac:dyDescent="0.35">
      <c r="A9519">
        <v>9517</v>
      </c>
      <c r="B9519">
        <v>1</v>
      </c>
      <c r="C9519" s="1">
        <v>1.0205600000000001E-30</v>
      </c>
      <c r="D9519" s="1">
        <v>2.75321E-13</v>
      </c>
      <c r="E9519" s="1">
        <v>9.6019990000000004E-42</v>
      </c>
      <c r="F9519" s="3" t="str">
        <f t="shared" si="444"/>
        <v>UU</v>
      </c>
      <c r="H9519">
        <v>9517</v>
      </c>
      <c r="I9519">
        <v>1</v>
      </c>
      <c r="J9519" s="1">
        <v>2.308345E-30</v>
      </c>
      <c r="K9519" s="1">
        <v>2.0340929999999999E-13</v>
      </c>
      <c r="L9519" s="1">
        <v>4.6953879999999998E-43</v>
      </c>
      <c r="M9519" s="3" t="str">
        <f t="shared" si="445"/>
        <v>UU</v>
      </c>
      <c r="N9519" t="str">
        <f t="shared" si="446"/>
        <v>Match</v>
      </c>
      <c r="S9519">
        <f>B9519-I9519</f>
        <v>0</v>
      </c>
      <c r="T9519">
        <f>C9519-J9519</f>
        <v>-1.287785E-30</v>
      </c>
      <c r="U9519">
        <f>D9519-K9519</f>
        <v>7.1911700000000016E-14</v>
      </c>
      <c r="V9519">
        <f>E9519-L9519</f>
        <v>9.132460200000001E-42</v>
      </c>
    </row>
    <row r="9520" spans="1:22" x14ac:dyDescent="0.35">
      <c r="A9520">
        <v>9518</v>
      </c>
      <c r="B9520">
        <v>1</v>
      </c>
      <c r="C9520" s="1">
        <v>3.8173690000000002E-23</v>
      </c>
      <c r="D9520" s="1">
        <v>2.086503E-13</v>
      </c>
      <c r="E9520" s="1">
        <v>2.7219149999999998E-34</v>
      </c>
      <c r="F9520" s="3" t="str">
        <f t="shared" si="444"/>
        <v>UU</v>
      </c>
      <c r="H9520">
        <v>9518</v>
      </c>
      <c r="I9520">
        <v>1</v>
      </c>
      <c r="J9520" s="1">
        <v>8.6342880000000002E-23</v>
      </c>
      <c r="K9520" s="1">
        <v>1.541524E-13</v>
      </c>
      <c r="L9520" s="1">
        <v>1.330996E-35</v>
      </c>
      <c r="M9520" s="3" t="str">
        <f t="shared" si="445"/>
        <v>UU</v>
      </c>
      <c r="N9520" t="str">
        <f t="shared" si="446"/>
        <v>Match</v>
      </c>
      <c r="S9520">
        <f>B9520-I9520</f>
        <v>0</v>
      </c>
      <c r="T9520">
        <f>C9520-J9520</f>
        <v>-4.8169190000000001E-23</v>
      </c>
      <c r="U9520">
        <f>D9520-K9520</f>
        <v>5.4497899999999994E-14</v>
      </c>
      <c r="V9520">
        <f>E9520-L9520</f>
        <v>2.5888153999999999E-34</v>
      </c>
    </row>
    <row r="9521" spans="1:22" x14ac:dyDescent="0.35">
      <c r="A9521">
        <v>9519</v>
      </c>
      <c r="B9521">
        <v>1</v>
      </c>
      <c r="C9521" s="1">
        <v>1.066005E-35</v>
      </c>
      <c r="D9521" s="1">
        <v>4.570282E-40</v>
      </c>
      <c r="E9521" s="1">
        <v>1.6649210000000001E-73</v>
      </c>
      <c r="F9521" s="3" t="str">
        <f t="shared" si="444"/>
        <v>UU</v>
      </c>
      <c r="H9521">
        <v>9519</v>
      </c>
      <c r="I9521">
        <v>1</v>
      </c>
      <c r="J9521" s="1">
        <v>2.4111340000000001E-35</v>
      </c>
      <c r="K9521" s="1">
        <v>3.3765579999999999E-40</v>
      </c>
      <c r="L9521" s="1">
        <v>8.1413350000000004E-75</v>
      </c>
      <c r="M9521" s="3" t="str">
        <f t="shared" si="445"/>
        <v>UU</v>
      </c>
      <c r="N9521" t="str">
        <f t="shared" si="446"/>
        <v>Match</v>
      </c>
      <c r="S9521">
        <f>B9521-I9521</f>
        <v>0</v>
      </c>
      <c r="T9521">
        <f>C9521-J9521</f>
        <v>-1.3451290000000002E-35</v>
      </c>
      <c r="U9521">
        <f>D9521-K9521</f>
        <v>1.1937240000000001E-40</v>
      </c>
      <c r="V9521">
        <f>E9521-L9521</f>
        <v>1.5835076500000002E-73</v>
      </c>
    </row>
    <row r="9522" spans="1:22" x14ac:dyDescent="0.35">
      <c r="A9522">
        <v>9520</v>
      </c>
      <c r="B9522">
        <v>1</v>
      </c>
      <c r="C9522" s="1">
        <v>1.7071039999999999E-29</v>
      </c>
      <c r="D9522" s="1">
        <v>1.4791449999999999E-20</v>
      </c>
      <c r="E9522" s="1">
        <v>8.6290640000000003E-48</v>
      </c>
      <c r="F9522" s="3" t="str">
        <f t="shared" si="444"/>
        <v>UU</v>
      </c>
      <c r="H9522">
        <v>9520</v>
      </c>
      <c r="I9522">
        <v>1</v>
      </c>
      <c r="J9522" s="1">
        <v>3.8612009999999999E-29</v>
      </c>
      <c r="K9522" s="1">
        <v>1.092803E-20</v>
      </c>
      <c r="L9522" s="1">
        <v>4.2195320000000004E-49</v>
      </c>
      <c r="M9522" s="3" t="str">
        <f t="shared" si="445"/>
        <v>UU</v>
      </c>
      <c r="N9522" t="str">
        <f t="shared" si="446"/>
        <v>Match</v>
      </c>
      <c r="S9522">
        <f>B9522-I9522</f>
        <v>0</v>
      </c>
      <c r="T9522">
        <f>C9522-J9522</f>
        <v>-2.154097E-29</v>
      </c>
      <c r="U9522">
        <f>D9522-K9522</f>
        <v>3.8634199999999987E-21</v>
      </c>
      <c r="V9522">
        <f>E9522-L9522</f>
        <v>8.2071108000000005E-48</v>
      </c>
    </row>
    <row r="9523" spans="1:22" x14ac:dyDescent="0.35">
      <c r="A9523">
        <v>9521</v>
      </c>
      <c r="B9523">
        <v>1</v>
      </c>
      <c r="C9523" s="1">
        <v>3.4196090000000002E-30</v>
      </c>
      <c r="D9523" s="1">
        <v>2.1645879999999999E-41</v>
      </c>
      <c r="E9523" s="1">
        <v>2.5240279999999997E-69</v>
      </c>
      <c r="F9523" s="3" t="str">
        <f t="shared" si="444"/>
        <v>UU</v>
      </c>
      <c r="H9523">
        <v>9521</v>
      </c>
      <c r="I9523">
        <v>1</v>
      </c>
      <c r="J9523" s="1">
        <v>7.7346480000000006E-30</v>
      </c>
      <c r="K9523" s="1">
        <v>1.599238E-41</v>
      </c>
      <c r="L9523" s="1">
        <v>1.2369539999999999E-70</v>
      </c>
      <c r="M9523" s="3" t="str">
        <f t="shared" si="445"/>
        <v>UU</v>
      </c>
      <c r="N9523" t="str">
        <f t="shared" si="446"/>
        <v>Match</v>
      </c>
      <c r="S9523">
        <f>B9523-I9523</f>
        <v>0</v>
      </c>
      <c r="T9523">
        <f>C9523-J9523</f>
        <v>-4.3150390000000004E-30</v>
      </c>
      <c r="U9523">
        <f>D9523-K9523</f>
        <v>5.6534999999999988E-42</v>
      </c>
      <c r="V9523">
        <f>E9523-L9523</f>
        <v>2.4003326E-69</v>
      </c>
    </row>
    <row r="9524" spans="1:22" x14ac:dyDescent="0.35">
      <c r="A9524">
        <v>9522</v>
      </c>
      <c r="B9524">
        <v>1</v>
      </c>
      <c r="C9524" s="1">
        <v>1.116891E-8</v>
      </c>
      <c r="D9524" s="1">
        <v>2.6209100000000001E-61</v>
      </c>
      <c r="E9524" s="1">
        <v>1.000359E-67</v>
      </c>
      <c r="F9524" s="3" t="str">
        <f t="shared" si="444"/>
        <v>UU</v>
      </c>
      <c r="H9524">
        <v>9522</v>
      </c>
      <c r="I9524">
        <v>1</v>
      </c>
      <c r="J9524" s="1">
        <v>2.5262310000000001E-8</v>
      </c>
      <c r="K9524" s="1">
        <v>1.9363470000000001E-61</v>
      </c>
      <c r="L9524" s="1">
        <v>4.891661E-69</v>
      </c>
      <c r="M9524" s="3" t="str">
        <f t="shared" si="445"/>
        <v>UU</v>
      </c>
      <c r="N9524" t="str">
        <f t="shared" si="446"/>
        <v>Match</v>
      </c>
      <c r="S9524">
        <f>B9524-I9524</f>
        <v>0</v>
      </c>
      <c r="T9524">
        <f>C9524-J9524</f>
        <v>-1.4093400000000001E-8</v>
      </c>
      <c r="U9524">
        <f>D9524-K9524</f>
        <v>6.8456299999999994E-62</v>
      </c>
      <c r="V9524">
        <f>E9524-L9524</f>
        <v>9.5144239000000004E-68</v>
      </c>
    </row>
    <row r="9525" spans="1:22" x14ac:dyDescent="0.35">
      <c r="A9525">
        <v>9523</v>
      </c>
      <c r="B9525">
        <v>1</v>
      </c>
      <c r="C9525" s="1">
        <v>2.179986E-22</v>
      </c>
      <c r="D9525" s="1">
        <v>5.8137090000000001E-41</v>
      </c>
      <c r="E9525" s="1">
        <v>4.3216329999999998E-61</v>
      </c>
      <c r="F9525" s="3" t="str">
        <f t="shared" si="444"/>
        <v>UU</v>
      </c>
      <c r="H9525">
        <v>9523</v>
      </c>
      <c r="I9525">
        <v>1</v>
      </c>
      <c r="J9525" s="1">
        <v>4.9308029999999996E-22</v>
      </c>
      <c r="K9525" s="1">
        <v>4.2952760000000002E-41</v>
      </c>
      <c r="L9525" s="1">
        <v>2.1179159999999999E-62</v>
      </c>
      <c r="M9525" s="3" t="str">
        <f t="shared" si="445"/>
        <v>UU</v>
      </c>
      <c r="N9525" t="str">
        <f t="shared" si="446"/>
        <v>Match</v>
      </c>
      <c r="S9525">
        <f>B9525-I9525</f>
        <v>0</v>
      </c>
      <c r="T9525">
        <f>C9525-J9525</f>
        <v>-2.7508169999999996E-22</v>
      </c>
      <c r="U9525">
        <f>D9525-K9525</f>
        <v>1.5184329999999999E-41</v>
      </c>
      <c r="V9525">
        <f>E9525-L9525</f>
        <v>4.1098413999999996E-61</v>
      </c>
    </row>
    <row r="9526" spans="1:22" x14ac:dyDescent="0.35">
      <c r="A9526">
        <v>9524</v>
      </c>
      <c r="B9526">
        <v>1</v>
      </c>
      <c r="C9526" s="1">
        <v>2.708217E-14</v>
      </c>
      <c r="D9526" s="1">
        <v>4.4370460000000001E-58</v>
      </c>
      <c r="E9526" s="1">
        <v>4.1064840000000002E-70</v>
      </c>
      <c r="F9526" s="3" t="str">
        <f t="shared" si="444"/>
        <v>UU</v>
      </c>
      <c r="H9526">
        <v>9524</v>
      </c>
      <c r="I9526">
        <v>1</v>
      </c>
      <c r="J9526" s="1">
        <v>6.1255600000000006E-14</v>
      </c>
      <c r="K9526" s="1">
        <v>3.2781219999999997E-58</v>
      </c>
      <c r="L9526" s="1">
        <v>2.0080330000000002E-71</v>
      </c>
      <c r="M9526" s="3" t="str">
        <f t="shared" si="445"/>
        <v>UU</v>
      </c>
      <c r="N9526" t="str">
        <f t="shared" si="446"/>
        <v>Match</v>
      </c>
      <c r="S9526">
        <f>B9526-I9526</f>
        <v>0</v>
      </c>
      <c r="T9526">
        <f>C9526-J9526</f>
        <v>-3.4173430000000008E-14</v>
      </c>
      <c r="U9526">
        <f>D9526-K9526</f>
        <v>1.1589240000000004E-58</v>
      </c>
      <c r="V9526">
        <f>E9526-L9526</f>
        <v>3.9056807E-70</v>
      </c>
    </row>
    <row r="9527" spans="1:22" x14ac:dyDescent="0.35">
      <c r="A9527">
        <v>9525</v>
      </c>
      <c r="B9527">
        <v>1</v>
      </c>
      <c r="C9527" s="1">
        <v>5.0444659999999997E-21</v>
      </c>
      <c r="D9527" s="1">
        <v>5.4192639999999997E-15</v>
      </c>
      <c r="E9527" s="1">
        <v>9.3421540000000007E-34</v>
      </c>
      <c r="F9527" s="3" t="str">
        <f t="shared" si="444"/>
        <v>UU</v>
      </c>
      <c r="H9527">
        <v>9525</v>
      </c>
      <c r="I9527">
        <v>1</v>
      </c>
      <c r="J9527" s="1">
        <v>1.1409790000000001E-20</v>
      </c>
      <c r="K9527" s="1">
        <v>4.003792E-15</v>
      </c>
      <c r="L9527" s="1">
        <v>4.5682419999999999E-35</v>
      </c>
      <c r="M9527" s="3" t="str">
        <f t="shared" si="445"/>
        <v>UU</v>
      </c>
      <c r="N9527" t="str">
        <f t="shared" si="446"/>
        <v>Match</v>
      </c>
      <c r="S9527">
        <f>B9527-I9527</f>
        <v>0</v>
      </c>
      <c r="T9527">
        <f>C9527-J9527</f>
        <v>-6.3653240000000009E-21</v>
      </c>
      <c r="U9527">
        <f>D9527-K9527</f>
        <v>1.4154719999999997E-15</v>
      </c>
      <c r="V9527">
        <f>E9527-L9527</f>
        <v>8.8853298000000006E-34</v>
      </c>
    </row>
    <row r="9528" spans="1:22" x14ac:dyDescent="0.35">
      <c r="A9528">
        <v>9526</v>
      </c>
      <c r="B9528">
        <v>1</v>
      </c>
      <c r="C9528" s="1">
        <v>2.320826E-29</v>
      </c>
      <c r="D9528" s="1">
        <v>1.5844439999999999E-47</v>
      </c>
      <c r="E9528" s="1">
        <v>1.256644E-74</v>
      </c>
      <c r="F9528" s="3" t="str">
        <f t="shared" si="444"/>
        <v>UU</v>
      </c>
      <c r="H9528">
        <v>9526</v>
      </c>
      <c r="I9528">
        <v>1</v>
      </c>
      <c r="J9528" s="1">
        <v>5.2493429999999995E-29</v>
      </c>
      <c r="K9528" s="1">
        <v>1.170599E-47</v>
      </c>
      <c r="L9528" s="1">
        <v>6.1448749999999999E-76</v>
      </c>
      <c r="M9528" s="3" t="str">
        <f t="shared" si="445"/>
        <v>UU</v>
      </c>
      <c r="N9528" t="str">
        <f t="shared" si="446"/>
        <v>Match</v>
      </c>
      <c r="S9528">
        <f>B9528-I9528</f>
        <v>0</v>
      </c>
      <c r="T9528">
        <f>C9528-J9528</f>
        <v>-2.9285169999999998E-29</v>
      </c>
      <c r="U9528">
        <f>D9528-K9528</f>
        <v>4.1384499999999993E-48</v>
      </c>
      <c r="V9528">
        <f>E9528-L9528</f>
        <v>1.1951952500000001E-74</v>
      </c>
    </row>
    <row r="9529" spans="1:22" x14ac:dyDescent="0.35">
      <c r="A9529">
        <v>9527</v>
      </c>
      <c r="B9529">
        <v>1</v>
      </c>
      <c r="C9529" s="1">
        <v>5.5619249999999997E-45</v>
      </c>
      <c r="D9529" s="1">
        <v>5.1800679999999999E-60</v>
      </c>
      <c r="E9529" s="1">
        <v>9.845858E-103</v>
      </c>
      <c r="F9529" s="3" t="str">
        <f t="shared" si="444"/>
        <v>UU</v>
      </c>
      <c r="H9529">
        <v>9527</v>
      </c>
      <c r="I9529">
        <v>1</v>
      </c>
      <c r="J9529" s="1">
        <v>1.2580199999999999E-44</v>
      </c>
      <c r="K9529" s="1">
        <v>3.8270720000000001E-60</v>
      </c>
      <c r="L9529" s="1">
        <v>4.8145319999999999E-104</v>
      </c>
      <c r="M9529" s="3" t="str">
        <f t="shared" si="445"/>
        <v>UU</v>
      </c>
      <c r="N9529" t="str">
        <f t="shared" si="446"/>
        <v>Match</v>
      </c>
      <c r="S9529">
        <f>B9529-I9529</f>
        <v>0</v>
      </c>
      <c r="T9529">
        <f>C9529-J9529</f>
        <v>-7.0182749999999994E-45</v>
      </c>
      <c r="U9529">
        <f>D9529-K9529</f>
        <v>1.3529959999999998E-60</v>
      </c>
      <c r="V9529">
        <f>E9529-L9529</f>
        <v>9.3644047999999992E-103</v>
      </c>
    </row>
    <row r="9530" spans="1:22" x14ac:dyDescent="0.35">
      <c r="A9530">
        <v>9528</v>
      </c>
      <c r="B9530">
        <v>1</v>
      </c>
      <c r="C9530" s="1">
        <v>1.7262150000000001E-39</v>
      </c>
      <c r="D9530" s="1">
        <v>7.07311E-71</v>
      </c>
      <c r="E9530" s="1">
        <v>4.1725199999999999E-108</v>
      </c>
      <c r="F9530" s="3" t="str">
        <f t="shared" si="444"/>
        <v>UU</v>
      </c>
      <c r="H9530">
        <v>9528</v>
      </c>
      <c r="I9530">
        <v>1</v>
      </c>
      <c r="J9530" s="1">
        <v>3.9044270000000001E-39</v>
      </c>
      <c r="K9530" s="1">
        <v>5.2256649999999998E-71</v>
      </c>
      <c r="L9530" s="1">
        <v>2.040323E-109</v>
      </c>
      <c r="M9530" s="3" t="str">
        <f t="shared" si="445"/>
        <v>UU</v>
      </c>
      <c r="N9530" t="str">
        <f t="shared" si="446"/>
        <v>Match</v>
      </c>
      <c r="S9530">
        <f>B9530-I9530</f>
        <v>0</v>
      </c>
      <c r="T9530">
        <f>C9530-J9530</f>
        <v>-2.178212E-39</v>
      </c>
      <c r="U9530">
        <f>D9530-K9530</f>
        <v>1.8474450000000002E-71</v>
      </c>
      <c r="V9530">
        <f>E9530-L9530</f>
        <v>3.9684877000000001E-108</v>
      </c>
    </row>
    <row r="9531" spans="1:22" x14ac:dyDescent="0.35">
      <c r="A9531">
        <v>9529</v>
      </c>
      <c r="B9531">
        <v>1</v>
      </c>
      <c r="C9531" s="1">
        <v>2.080797E-35</v>
      </c>
      <c r="D9531" s="1">
        <v>2.1138100000000001E-43</v>
      </c>
      <c r="E9531" s="1">
        <v>1.503103E-76</v>
      </c>
      <c r="F9531" s="3" t="str">
        <f t="shared" si="444"/>
        <v>UU</v>
      </c>
      <c r="H9531">
        <v>9529</v>
      </c>
      <c r="I9531">
        <v>1</v>
      </c>
      <c r="J9531" s="1">
        <v>4.7064349999999999E-35</v>
      </c>
      <c r="K9531" s="1">
        <v>1.561699E-43</v>
      </c>
      <c r="L9531" s="1">
        <v>7.3500329999999998E-78</v>
      </c>
      <c r="M9531" s="3" t="str">
        <f t="shared" si="445"/>
        <v>UU</v>
      </c>
      <c r="N9531" t="str">
        <f t="shared" si="446"/>
        <v>Match</v>
      </c>
      <c r="S9531">
        <f>B9531-I9531</f>
        <v>0</v>
      </c>
      <c r="T9531">
        <f>C9531-J9531</f>
        <v>-2.6256380000000002E-35</v>
      </c>
      <c r="U9531">
        <f>D9531-K9531</f>
        <v>5.5211100000000009E-44</v>
      </c>
      <c r="V9531">
        <f>E9531-L9531</f>
        <v>1.42960267E-76</v>
      </c>
    </row>
    <row r="9532" spans="1:22" x14ac:dyDescent="0.35">
      <c r="A9532">
        <v>9530</v>
      </c>
      <c r="B9532">
        <v>1</v>
      </c>
      <c r="C9532" s="1">
        <v>2.4849560000000001E-50</v>
      </c>
      <c r="D9532" s="1">
        <v>1.5292719999999999E-73</v>
      </c>
      <c r="E9532" s="1">
        <v>1.2986630000000001E-121</v>
      </c>
      <c r="F9532" s="3" t="str">
        <f t="shared" si="444"/>
        <v>UU</v>
      </c>
      <c r="H9532">
        <v>9530</v>
      </c>
      <c r="I9532">
        <v>1</v>
      </c>
      <c r="J9532" s="1">
        <v>5.6205779999999999E-50</v>
      </c>
      <c r="K9532" s="1">
        <v>1.1298370000000001E-73</v>
      </c>
      <c r="L9532" s="1">
        <v>6.35034E-123</v>
      </c>
      <c r="M9532" s="3" t="str">
        <f t="shared" si="445"/>
        <v>UU</v>
      </c>
      <c r="N9532" t="str">
        <f t="shared" si="446"/>
        <v>Match</v>
      </c>
      <c r="S9532">
        <f>B9532-I9532</f>
        <v>0</v>
      </c>
      <c r="T9532">
        <f>C9532-J9532</f>
        <v>-3.1356219999999998E-50</v>
      </c>
      <c r="U9532">
        <f>D9532-K9532</f>
        <v>3.9943499999999984E-74</v>
      </c>
      <c r="V9532">
        <f>E9532-L9532</f>
        <v>1.2351596000000001E-121</v>
      </c>
    </row>
    <row r="9533" spans="1:22" x14ac:dyDescent="0.35">
      <c r="A9533">
        <v>9531</v>
      </c>
      <c r="B9533">
        <v>1</v>
      </c>
      <c r="C9533" s="1">
        <v>1.3972179999999999E-21</v>
      </c>
      <c r="D9533" s="1">
        <v>2.7955939999999999E-26</v>
      </c>
      <c r="E9533" s="1">
        <v>1.3348470000000001E-45</v>
      </c>
      <c r="F9533" s="3" t="str">
        <f t="shared" si="444"/>
        <v>UU</v>
      </c>
      <c r="H9533">
        <v>9531</v>
      </c>
      <c r="I9533">
        <v>1</v>
      </c>
      <c r="J9533" s="1">
        <v>3.1602879999999998E-21</v>
      </c>
      <c r="K9533" s="1">
        <v>2.065405E-26</v>
      </c>
      <c r="L9533" s="1">
        <v>6.5272749999999995E-47</v>
      </c>
      <c r="M9533" s="3" t="str">
        <f t="shared" si="445"/>
        <v>UU</v>
      </c>
      <c r="N9533" t="str">
        <f t="shared" si="446"/>
        <v>Match</v>
      </c>
      <c r="S9533">
        <f>B9533-I9533</f>
        <v>0</v>
      </c>
      <c r="T9533">
        <f>C9533-J9533</f>
        <v>-1.7630699999999999E-21</v>
      </c>
      <c r="U9533">
        <f>D9533-K9533</f>
        <v>7.3018899999999991E-27</v>
      </c>
      <c r="V9533">
        <f>E9533-L9533</f>
        <v>1.2695742500000001E-45</v>
      </c>
    </row>
    <row r="9534" spans="1:22" x14ac:dyDescent="0.35">
      <c r="A9534">
        <v>9532</v>
      </c>
      <c r="B9534">
        <v>1</v>
      </c>
      <c r="C9534" s="1">
        <v>3.6828459999999999E-32</v>
      </c>
      <c r="D9534" s="1">
        <v>6.24257E-68</v>
      </c>
      <c r="E9534" s="1">
        <v>7.8566970000000004E-98</v>
      </c>
      <c r="F9534" s="3" t="str">
        <f t="shared" si="444"/>
        <v>UU</v>
      </c>
      <c r="H9534">
        <v>9532</v>
      </c>
      <c r="I9534">
        <v>1</v>
      </c>
      <c r="J9534" s="1">
        <v>8.3300179999999997E-32</v>
      </c>
      <c r="K9534" s="1">
        <v>4.612056E-68</v>
      </c>
      <c r="L9534" s="1">
        <v>3.8418509999999998E-99</v>
      </c>
      <c r="M9534" s="3" t="str">
        <f t="shared" si="445"/>
        <v>UU</v>
      </c>
      <c r="N9534" t="str">
        <f t="shared" si="446"/>
        <v>Match</v>
      </c>
      <c r="S9534">
        <f>B9534-I9534</f>
        <v>0</v>
      </c>
      <c r="T9534">
        <f>C9534-J9534</f>
        <v>-4.6471719999999997E-32</v>
      </c>
      <c r="U9534">
        <f>D9534-K9534</f>
        <v>1.630514E-68</v>
      </c>
      <c r="V9534">
        <f>E9534-L9534</f>
        <v>7.4725119000000001E-98</v>
      </c>
    </row>
    <row r="9535" spans="1:22" x14ac:dyDescent="0.35">
      <c r="A9535">
        <v>9533</v>
      </c>
      <c r="B9535">
        <v>1</v>
      </c>
      <c r="C9535" s="1">
        <v>6.1573129999999999E-45</v>
      </c>
      <c r="D9535" s="1">
        <v>2.6064110000000001E-38</v>
      </c>
      <c r="E9535" s="1">
        <v>5.4843750000000004E-81</v>
      </c>
      <c r="F9535" s="3" t="str">
        <f t="shared" si="444"/>
        <v>UU</v>
      </c>
      <c r="H9535">
        <v>9533</v>
      </c>
      <c r="I9535">
        <v>1</v>
      </c>
      <c r="J9535" s="1">
        <v>1.392687E-44</v>
      </c>
      <c r="K9535" s="1">
        <v>1.925636E-38</v>
      </c>
      <c r="L9535" s="1">
        <v>2.6818079999999999E-82</v>
      </c>
      <c r="M9535" s="3" t="str">
        <f t="shared" si="445"/>
        <v>UU</v>
      </c>
      <c r="N9535" t="str">
        <f t="shared" si="446"/>
        <v>Match</v>
      </c>
      <c r="S9535">
        <f>B9535-I9535</f>
        <v>0</v>
      </c>
      <c r="T9535">
        <f>C9535-J9535</f>
        <v>-7.7695570000000002E-45</v>
      </c>
      <c r="U9535">
        <f>D9535-K9535</f>
        <v>6.8077500000000007E-39</v>
      </c>
      <c r="V9535">
        <f>E9535-L9535</f>
        <v>5.2161942000000005E-81</v>
      </c>
    </row>
    <row r="9536" spans="1:22" x14ac:dyDescent="0.35">
      <c r="A9536">
        <v>9534</v>
      </c>
      <c r="B9536">
        <v>1</v>
      </c>
      <c r="C9536" s="1">
        <v>5.9826399999999997E-43</v>
      </c>
      <c r="D9536" s="1">
        <v>9.9979769999999997E-85</v>
      </c>
      <c r="E9536" s="1">
        <v>2.0440809999999999E-125</v>
      </c>
      <c r="F9536" s="3" t="str">
        <f t="shared" si="444"/>
        <v>UU</v>
      </c>
      <c r="H9536">
        <v>9534</v>
      </c>
      <c r="I9536">
        <v>1</v>
      </c>
      <c r="J9536" s="1">
        <v>1.353179E-42</v>
      </c>
      <c r="K9536" s="1">
        <v>7.3865789999999998E-85</v>
      </c>
      <c r="L9536" s="1">
        <v>9.9953630000000006E-127</v>
      </c>
      <c r="M9536" s="3" t="str">
        <f t="shared" si="445"/>
        <v>UU</v>
      </c>
      <c r="N9536" t="str">
        <f t="shared" si="446"/>
        <v>Match</v>
      </c>
      <c r="S9536">
        <f>B9536-I9536</f>
        <v>0</v>
      </c>
      <c r="T9536">
        <f>C9536-J9536</f>
        <v>-7.5491499999999998E-43</v>
      </c>
      <c r="U9536">
        <f>D9536-K9536</f>
        <v>2.6113979999999999E-85</v>
      </c>
      <c r="V9536">
        <f>E9536-L9536</f>
        <v>1.9441273699999998E-125</v>
      </c>
    </row>
    <row r="9537" spans="1:22" x14ac:dyDescent="0.35">
      <c r="A9537">
        <v>9535</v>
      </c>
      <c r="B9537">
        <v>1</v>
      </c>
      <c r="C9537" s="1">
        <v>1.050072E-24</v>
      </c>
      <c r="D9537" s="1">
        <v>4.1535219999999998E-42</v>
      </c>
      <c r="E9537" s="1">
        <v>1.490487E-64</v>
      </c>
      <c r="F9537" s="3" t="str">
        <f t="shared" si="444"/>
        <v>UU</v>
      </c>
      <c r="H9537">
        <v>9535</v>
      </c>
      <c r="I9537">
        <v>1</v>
      </c>
      <c r="J9537" s="1">
        <v>2.3750969999999998E-24</v>
      </c>
      <c r="K9537" s="1">
        <v>3.0686519999999999E-42</v>
      </c>
      <c r="L9537" s="1">
        <v>7.2883449999999999E-66</v>
      </c>
      <c r="M9537" s="3" t="str">
        <f t="shared" si="445"/>
        <v>UU</v>
      </c>
      <c r="N9537" t="str">
        <f t="shared" si="446"/>
        <v>Match</v>
      </c>
      <c r="S9537">
        <f>B9537-I9537</f>
        <v>0</v>
      </c>
      <c r="T9537">
        <f>C9537-J9537</f>
        <v>-1.3250249999999999E-24</v>
      </c>
      <c r="U9537">
        <f>D9537-K9537</f>
        <v>1.0848699999999999E-42</v>
      </c>
      <c r="V9537">
        <f>E9537-L9537</f>
        <v>1.41760355E-64</v>
      </c>
    </row>
    <row r="9538" spans="1:22" x14ac:dyDescent="0.35">
      <c r="A9538">
        <v>9536</v>
      </c>
      <c r="B9538">
        <v>1</v>
      </c>
      <c r="C9538" s="1">
        <v>2.0069229999999999E-16</v>
      </c>
      <c r="D9538" s="1">
        <v>5.7790600000000001E-42</v>
      </c>
      <c r="E9538" s="1">
        <v>3.9635189999999998E-56</v>
      </c>
      <c r="F9538" s="3" t="str">
        <f t="shared" si="444"/>
        <v>UU</v>
      </c>
      <c r="H9538">
        <v>9536</v>
      </c>
      <c r="I9538">
        <v>1</v>
      </c>
      <c r="J9538" s="1">
        <v>4.5393439999999996E-16</v>
      </c>
      <c r="K9538" s="1">
        <v>4.2696119999999999E-42</v>
      </c>
      <c r="L9538" s="1">
        <v>1.9381240000000001E-57</v>
      </c>
      <c r="M9538" s="3" t="str">
        <f t="shared" si="445"/>
        <v>UU</v>
      </c>
      <c r="N9538" t="str">
        <f t="shared" si="446"/>
        <v>Match</v>
      </c>
      <c r="S9538">
        <f>B9538-I9538</f>
        <v>0</v>
      </c>
      <c r="T9538">
        <f>C9538-J9538</f>
        <v>-2.5324209999999997E-16</v>
      </c>
      <c r="U9538">
        <f>D9538-K9538</f>
        <v>1.5094480000000002E-42</v>
      </c>
      <c r="V9538">
        <f>E9538-L9538</f>
        <v>3.7697065999999997E-56</v>
      </c>
    </row>
    <row r="9539" spans="1:22" x14ac:dyDescent="0.35">
      <c r="A9539">
        <v>9537</v>
      </c>
      <c r="B9539">
        <v>1</v>
      </c>
      <c r="C9539" s="1">
        <v>1.8792280000000001E-58</v>
      </c>
      <c r="D9539" s="1">
        <v>3.572723E-42</v>
      </c>
      <c r="E9539" s="1">
        <v>2.2944130000000001E-98</v>
      </c>
      <c r="F9539" s="3" t="str">
        <f t="shared" si="444"/>
        <v>UU</v>
      </c>
      <c r="H9539">
        <v>9537</v>
      </c>
      <c r="I9539">
        <v>1</v>
      </c>
      <c r="J9539" s="1">
        <v>4.250517E-58</v>
      </c>
      <c r="K9539" s="1">
        <v>2.6395539999999999E-42</v>
      </c>
      <c r="L9539" s="1">
        <v>1.1219470000000001E-99</v>
      </c>
      <c r="M9539" s="3" t="str">
        <f t="shared" si="445"/>
        <v>UU</v>
      </c>
      <c r="N9539" t="str">
        <f t="shared" si="446"/>
        <v>Match</v>
      </c>
      <c r="S9539">
        <f>B9539-I9539</f>
        <v>0</v>
      </c>
      <c r="T9539">
        <f>C9539-J9539</f>
        <v>-2.3712889999999999E-58</v>
      </c>
      <c r="U9539">
        <f>D9539-K9539</f>
        <v>9.3316900000000008E-43</v>
      </c>
      <c r="V9539">
        <f>E9539-L9539</f>
        <v>2.1822183E-98</v>
      </c>
    </row>
    <row r="9540" spans="1:22" x14ac:dyDescent="0.35">
      <c r="A9540">
        <v>9538</v>
      </c>
      <c r="B9540">
        <v>1</v>
      </c>
      <c r="C9540" s="1">
        <v>3.635564E-51</v>
      </c>
      <c r="D9540" s="1">
        <v>5.523441E-57</v>
      </c>
      <c r="E9540" s="1">
        <v>6.862376E-106</v>
      </c>
      <c r="F9540" s="3" t="str">
        <f t="shared" ref="F9540:F9603" si="447">INDEX($B$2:$E$2,0,MATCH(MAX($B9540:$E9540),$B9540:$E9540,0))</f>
        <v>UU</v>
      </c>
      <c r="H9540">
        <v>9538</v>
      </c>
      <c r="I9540">
        <v>1</v>
      </c>
      <c r="J9540" s="1">
        <v>8.2230729999999995E-51</v>
      </c>
      <c r="K9540" s="1">
        <v>4.0807590000000001E-57</v>
      </c>
      <c r="L9540" s="1">
        <v>3.3556380000000003E-107</v>
      </c>
      <c r="M9540" s="3" t="str">
        <f t="shared" ref="M9540:M9603" si="448">INDEX($I$2:$L$2,0,MATCH(MAX($I9540:$L9540),$I9540:$L9540,0))</f>
        <v>UU</v>
      </c>
      <c r="N9540" t="str">
        <f t="shared" ref="N9540:N9603" si="449">IF(M9540=F9540,"Match","")</f>
        <v>Match</v>
      </c>
      <c r="S9540">
        <f>B9540-I9540</f>
        <v>0</v>
      </c>
      <c r="T9540">
        <f>C9540-J9540</f>
        <v>-4.5875089999999995E-51</v>
      </c>
      <c r="U9540">
        <f>D9540-K9540</f>
        <v>1.442682E-57</v>
      </c>
      <c r="V9540">
        <f>E9540-L9540</f>
        <v>6.5268121999999999E-106</v>
      </c>
    </row>
    <row r="9541" spans="1:22" x14ac:dyDescent="0.35">
      <c r="A9541">
        <v>9539</v>
      </c>
      <c r="B9541">
        <v>1</v>
      </c>
      <c r="C9541" s="1">
        <v>1.6249480000000001E-47</v>
      </c>
      <c r="D9541" s="1">
        <v>2.180265E-95</v>
      </c>
      <c r="E9541" s="1">
        <v>1.2107149999999999E-140</v>
      </c>
      <c r="F9541" s="3" t="str">
        <f t="shared" si="447"/>
        <v>UU</v>
      </c>
      <c r="H9541">
        <v>9539</v>
      </c>
      <c r="I9541">
        <v>1</v>
      </c>
      <c r="J9541" s="1">
        <v>3.6753770000000001E-47</v>
      </c>
      <c r="K9541" s="1">
        <v>1.610796E-95</v>
      </c>
      <c r="L9541" s="1">
        <v>5.9202819999999998E-142</v>
      </c>
      <c r="M9541" s="3" t="str">
        <f t="shared" si="448"/>
        <v>UU</v>
      </c>
      <c r="N9541" t="str">
        <f t="shared" si="449"/>
        <v>Match</v>
      </c>
      <c r="S9541">
        <f>B9541-I9541</f>
        <v>0</v>
      </c>
      <c r="T9541">
        <f>C9541-J9541</f>
        <v>-2.050429E-47</v>
      </c>
      <c r="U9541">
        <f>D9541-K9541</f>
        <v>5.69469E-96</v>
      </c>
      <c r="V9541">
        <f>E9541-L9541</f>
        <v>1.1515121799999998E-140</v>
      </c>
    </row>
    <row r="9542" spans="1:22" x14ac:dyDescent="0.35">
      <c r="A9542">
        <v>9540</v>
      </c>
      <c r="B9542">
        <v>1</v>
      </c>
      <c r="C9542" s="1">
        <v>3.2411179999999998E-19</v>
      </c>
      <c r="D9542" s="1">
        <v>9.8357640000000005E-21</v>
      </c>
      <c r="E9542" s="1">
        <v>1.0894210000000001E-37</v>
      </c>
      <c r="F9542" s="3" t="str">
        <f t="shared" si="447"/>
        <v>UU</v>
      </c>
      <c r="H9542">
        <v>9540</v>
      </c>
      <c r="I9542">
        <v>1</v>
      </c>
      <c r="J9542" s="1">
        <v>7.3308979999999998E-19</v>
      </c>
      <c r="K9542" s="1">
        <v>7.2667349999999995E-21</v>
      </c>
      <c r="L9542" s="1">
        <v>5.3271689999999998E-39</v>
      </c>
      <c r="M9542" s="3" t="str">
        <f t="shared" si="448"/>
        <v>UU</v>
      </c>
      <c r="N9542" t="str">
        <f t="shared" si="449"/>
        <v>Match</v>
      </c>
      <c r="S9542">
        <f>B9542-I9542</f>
        <v>0</v>
      </c>
      <c r="T9542">
        <f>C9542-J9542</f>
        <v>-4.08978E-19</v>
      </c>
      <c r="U9542">
        <f>D9542-K9542</f>
        <v>2.569029000000001E-21</v>
      </c>
      <c r="V9542">
        <f>E9542-L9542</f>
        <v>1.03614931E-37</v>
      </c>
    </row>
    <row r="9543" spans="1:22" x14ac:dyDescent="0.35">
      <c r="A9543">
        <v>9541</v>
      </c>
      <c r="B9543">
        <v>1</v>
      </c>
      <c r="C9543" s="1">
        <v>4.044467E-44</v>
      </c>
      <c r="D9543" s="1">
        <v>8.2517160000000003E-35</v>
      </c>
      <c r="E9543" s="1">
        <v>1.1405080000000001E-76</v>
      </c>
      <c r="F9543" s="3" t="str">
        <f t="shared" si="447"/>
        <v>UU</v>
      </c>
      <c r="H9543">
        <v>9541</v>
      </c>
      <c r="I9543">
        <v>1</v>
      </c>
      <c r="J9543" s="1">
        <v>9.1479469999999992E-44</v>
      </c>
      <c r="K9543" s="1">
        <v>6.0964280000000005E-35</v>
      </c>
      <c r="L9543" s="1">
        <v>5.5769800000000001E-78</v>
      </c>
      <c r="M9543" s="3" t="str">
        <f t="shared" si="448"/>
        <v>UU</v>
      </c>
      <c r="N9543" t="str">
        <f t="shared" si="449"/>
        <v>Match</v>
      </c>
      <c r="S9543">
        <f>B9543-I9543</f>
        <v>0</v>
      </c>
      <c r="T9543">
        <f>C9543-J9543</f>
        <v>-5.1034799999999992E-44</v>
      </c>
      <c r="U9543">
        <f>D9543-K9543</f>
        <v>2.1552879999999999E-35</v>
      </c>
      <c r="V9543">
        <f>E9543-L9543</f>
        <v>1.0847382E-76</v>
      </c>
    </row>
    <row r="9544" spans="1:22" x14ac:dyDescent="0.35">
      <c r="A9544">
        <v>9542</v>
      </c>
      <c r="B9544">
        <v>1</v>
      </c>
      <c r="C9544" s="1">
        <v>1.1763270000000001E-54</v>
      </c>
      <c r="D9544" s="1">
        <v>1.050963E-60</v>
      </c>
      <c r="E9544" s="1">
        <v>4.2248239999999997E-113</v>
      </c>
      <c r="F9544" s="3" t="str">
        <f t="shared" si="447"/>
        <v>UU</v>
      </c>
      <c r="H9544">
        <v>9542</v>
      </c>
      <c r="I9544">
        <v>1</v>
      </c>
      <c r="J9544" s="1">
        <v>2.6606669999999999E-54</v>
      </c>
      <c r="K9544" s="1">
        <v>7.7645919999999994E-61</v>
      </c>
      <c r="L9544" s="1">
        <v>2.0658989999999999E-114</v>
      </c>
      <c r="M9544" s="3" t="str">
        <f t="shared" si="448"/>
        <v>UU</v>
      </c>
      <c r="N9544" t="str">
        <f t="shared" si="449"/>
        <v>Match</v>
      </c>
      <c r="S9544">
        <f>B9544-I9544</f>
        <v>0</v>
      </c>
      <c r="T9544">
        <f>C9544-J9544</f>
        <v>-1.4843399999999998E-54</v>
      </c>
      <c r="U9544">
        <f>D9544-K9544</f>
        <v>2.7450380000000002E-61</v>
      </c>
      <c r="V9544">
        <f>E9544-L9544</f>
        <v>4.0182340999999998E-113</v>
      </c>
    </row>
    <row r="9545" spans="1:22" x14ac:dyDescent="0.35">
      <c r="A9545">
        <v>9543</v>
      </c>
      <c r="B9545">
        <v>1</v>
      </c>
      <c r="C9545" s="1">
        <v>6.2095690000000005E-57</v>
      </c>
      <c r="D9545" s="1">
        <v>1.964556E-42</v>
      </c>
      <c r="E9545" s="1">
        <v>4.1688749999999998E-97</v>
      </c>
      <c r="F9545" s="3" t="str">
        <f t="shared" si="447"/>
        <v>UU</v>
      </c>
      <c r="H9545">
        <v>9543</v>
      </c>
      <c r="I9545">
        <v>1</v>
      </c>
      <c r="J9545" s="1">
        <v>1.4045070000000001E-56</v>
      </c>
      <c r="K9545" s="1">
        <v>1.4514280000000001E-42</v>
      </c>
      <c r="L9545" s="1">
        <v>2.038541E-98</v>
      </c>
      <c r="M9545" s="3" t="str">
        <f t="shared" si="448"/>
        <v>UU</v>
      </c>
      <c r="N9545" t="str">
        <f t="shared" si="449"/>
        <v>Match</v>
      </c>
      <c r="S9545">
        <f>B9545-I9545</f>
        <v>0</v>
      </c>
      <c r="T9545">
        <f>C9545-J9545</f>
        <v>-7.8355010000000005E-57</v>
      </c>
      <c r="U9545">
        <f>D9545-K9545</f>
        <v>5.1312799999999988E-43</v>
      </c>
      <c r="V9545">
        <f>E9545-L9545</f>
        <v>3.9650208999999995E-97</v>
      </c>
    </row>
    <row r="9546" spans="1:22" x14ac:dyDescent="0.35">
      <c r="A9546">
        <v>9544</v>
      </c>
      <c r="B9546">
        <v>1</v>
      </c>
      <c r="C9546" s="1">
        <v>7.4689249999999996E-68</v>
      </c>
      <c r="D9546" s="1">
        <v>4.6242130000000003E-46</v>
      </c>
      <c r="E9546" s="1">
        <v>1.18029E-111</v>
      </c>
      <c r="F9546" s="3" t="str">
        <f t="shared" si="447"/>
        <v>UU</v>
      </c>
      <c r="H9546">
        <v>9544</v>
      </c>
      <c r="I9546">
        <v>1</v>
      </c>
      <c r="J9546" s="1">
        <v>1.6893529999999999E-67</v>
      </c>
      <c r="K9546" s="1">
        <v>3.4164020000000001E-46</v>
      </c>
      <c r="L9546" s="1">
        <v>5.7715100000000005E-113</v>
      </c>
      <c r="M9546" s="3" t="str">
        <f t="shared" si="448"/>
        <v>UU</v>
      </c>
      <c r="N9546" t="str">
        <f t="shared" si="449"/>
        <v>Match</v>
      </c>
      <c r="S9546">
        <f>B9546-I9546</f>
        <v>0</v>
      </c>
      <c r="T9546">
        <f>C9546-J9546</f>
        <v>-9.4246049999999991E-68</v>
      </c>
      <c r="U9546">
        <f>D9546-K9546</f>
        <v>1.2078110000000002E-46</v>
      </c>
      <c r="V9546">
        <f>E9546-L9546</f>
        <v>1.1225749E-111</v>
      </c>
    </row>
    <row r="9547" spans="1:22" x14ac:dyDescent="0.35">
      <c r="A9547">
        <v>9545</v>
      </c>
      <c r="B9547">
        <v>1</v>
      </c>
      <c r="C9547" s="1">
        <v>2.5632069999999999E-55</v>
      </c>
      <c r="D9547" s="1">
        <v>5.7344630000000004E-65</v>
      </c>
      <c r="E9547" s="1">
        <v>5.0230719999999996E-118</v>
      </c>
      <c r="F9547" s="3" t="str">
        <f t="shared" si="447"/>
        <v>UU</v>
      </c>
      <c r="H9547">
        <v>9545</v>
      </c>
      <c r="I9547">
        <v>1</v>
      </c>
      <c r="J9547" s="1">
        <v>5.7975709999999999E-55</v>
      </c>
      <c r="K9547" s="1">
        <v>4.236663E-65</v>
      </c>
      <c r="L9547" s="1">
        <v>2.456235E-119</v>
      </c>
      <c r="M9547" s="3" t="str">
        <f t="shared" si="448"/>
        <v>UU</v>
      </c>
      <c r="N9547" t="str">
        <f t="shared" si="449"/>
        <v>Match</v>
      </c>
      <c r="S9547">
        <f>B9547-I9547</f>
        <v>0</v>
      </c>
      <c r="T9547">
        <f>C9547-J9547</f>
        <v>-3.234364E-55</v>
      </c>
      <c r="U9547">
        <f>D9547-K9547</f>
        <v>1.4978000000000004E-65</v>
      </c>
      <c r="V9547">
        <f>E9547-L9547</f>
        <v>4.7774484999999995E-118</v>
      </c>
    </row>
    <row r="9548" spans="1:22" x14ac:dyDescent="0.35">
      <c r="A9548">
        <v>9546</v>
      </c>
      <c r="B9548">
        <v>1</v>
      </c>
      <c r="C9548" s="1">
        <v>8.4756729999999998E-22</v>
      </c>
      <c r="D9548" s="1">
        <v>3.0966990000000002E-29</v>
      </c>
      <c r="E9548" s="1">
        <v>8.9683310000000005E-49</v>
      </c>
      <c r="F9548" s="3" t="str">
        <f t="shared" si="447"/>
        <v>UU</v>
      </c>
      <c r="H9548">
        <v>9546</v>
      </c>
      <c r="I9548">
        <v>1</v>
      </c>
      <c r="J9548" s="1">
        <v>1.917064E-21</v>
      </c>
      <c r="K9548" s="1">
        <v>2.287871E-29</v>
      </c>
      <c r="L9548" s="1">
        <v>4.3859959999999996E-50</v>
      </c>
      <c r="M9548" s="3" t="str">
        <f t="shared" si="448"/>
        <v>UU</v>
      </c>
      <c r="N9548" t="str">
        <f t="shared" si="449"/>
        <v>Match</v>
      </c>
      <c r="S9548">
        <f>B9548-I9548</f>
        <v>0</v>
      </c>
      <c r="T9548">
        <f>C9548-J9548</f>
        <v>-1.0694967E-21</v>
      </c>
      <c r="U9548">
        <f>D9548-K9548</f>
        <v>8.088280000000002E-30</v>
      </c>
      <c r="V9548">
        <f>E9548-L9548</f>
        <v>8.5297314000000009E-49</v>
      </c>
    </row>
    <row r="9549" spans="1:22" x14ac:dyDescent="0.35">
      <c r="A9549">
        <v>9547</v>
      </c>
      <c r="B9549">
        <v>1</v>
      </c>
      <c r="C9549" s="1">
        <v>2.710673E-29</v>
      </c>
      <c r="D9549" s="1">
        <v>2.8288150000000002E-10</v>
      </c>
      <c r="E9549" s="1">
        <v>2.620442E-37</v>
      </c>
      <c r="F9549" s="3" t="str">
        <f t="shared" si="447"/>
        <v>UU</v>
      </c>
      <c r="H9549">
        <v>9547</v>
      </c>
      <c r="I9549">
        <v>1</v>
      </c>
      <c r="J9549" s="1">
        <v>6.1311159999999998E-29</v>
      </c>
      <c r="K9549" s="1">
        <v>2.089949E-10</v>
      </c>
      <c r="L9549" s="1">
        <v>1.2813719999999999E-38</v>
      </c>
      <c r="M9549" s="3" t="str">
        <f t="shared" si="448"/>
        <v>UU</v>
      </c>
      <c r="N9549" t="str">
        <f t="shared" si="449"/>
        <v>Match</v>
      </c>
      <c r="S9549">
        <f>B9549-I9549</f>
        <v>0</v>
      </c>
      <c r="T9549">
        <f>C9549-J9549</f>
        <v>-3.4204429999999998E-29</v>
      </c>
      <c r="U9549">
        <f>D9549-K9549</f>
        <v>7.3886600000000018E-11</v>
      </c>
      <c r="V9549">
        <f>E9549-L9549</f>
        <v>2.4923047999999999E-37</v>
      </c>
    </row>
    <row r="9550" spans="1:22" x14ac:dyDescent="0.35">
      <c r="A9550">
        <v>9548</v>
      </c>
      <c r="B9550">
        <v>1</v>
      </c>
      <c r="C9550" s="1">
        <v>2.7287860000000001E-16</v>
      </c>
      <c r="D9550" s="1">
        <v>5.6288160000000001E-36</v>
      </c>
      <c r="E9550" s="1">
        <v>5.2352519999999995E-50</v>
      </c>
      <c r="F9550" s="3" t="str">
        <f t="shared" si="447"/>
        <v>UU</v>
      </c>
      <c r="H9550">
        <v>9548</v>
      </c>
      <c r="I9550">
        <v>1</v>
      </c>
      <c r="J9550" s="1">
        <v>6.1721139999999997E-16</v>
      </c>
      <c r="K9550" s="1">
        <v>4.1586949999999997E-36</v>
      </c>
      <c r="L9550" s="1">
        <v>2.5667939999999999E-51</v>
      </c>
      <c r="M9550" s="3" t="str">
        <f t="shared" si="448"/>
        <v>UU</v>
      </c>
      <c r="N9550" t="str">
        <f t="shared" si="449"/>
        <v>Match</v>
      </c>
      <c r="S9550">
        <f>B9550-I9550</f>
        <v>0</v>
      </c>
      <c r="T9550">
        <f>C9550-J9550</f>
        <v>-3.4433279999999996E-16</v>
      </c>
      <c r="U9550">
        <f>D9550-K9550</f>
        <v>1.4701210000000004E-36</v>
      </c>
      <c r="V9550">
        <f>E9550-L9550</f>
        <v>4.9785725999999991E-50</v>
      </c>
    </row>
    <row r="9551" spans="1:22" x14ac:dyDescent="0.35">
      <c r="A9551">
        <v>9549</v>
      </c>
      <c r="B9551">
        <v>1</v>
      </c>
      <c r="C9551" s="1">
        <v>1.4621919999999999E-8</v>
      </c>
      <c r="D9551" s="1">
        <v>3.103401E-25</v>
      </c>
      <c r="E9551" s="1">
        <v>1.5507259999999999E-31</v>
      </c>
      <c r="F9551" s="3" t="str">
        <f t="shared" si="447"/>
        <v>UU</v>
      </c>
      <c r="H9551">
        <v>9549</v>
      </c>
      <c r="I9551">
        <v>1</v>
      </c>
      <c r="J9551" s="1">
        <v>3.3072480000000001E-8</v>
      </c>
      <c r="K9551" s="1">
        <v>2.2928150000000001E-25</v>
      </c>
      <c r="L9551" s="1">
        <v>7.5829090000000002E-33</v>
      </c>
      <c r="M9551" s="3" t="str">
        <f t="shared" si="448"/>
        <v>UU</v>
      </c>
      <c r="N9551" t="str">
        <f t="shared" si="449"/>
        <v>Match</v>
      </c>
      <c r="S9551">
        <f>B9551-I9551</f>
        <v>0</v>
      </c>
      <c r="T9551">
        <f>C9551-J9551</f>
        <v>-1.8450560000000003E-8</v>
      </c>
      <c r="U9551">
        <f>D9551-K9551</f>
        <v>8.1058599999999987E-26</v>
      </c>
      <c r="V9551">
        <f>E9551-L9551</f>
        <v>1.4748969099999999E-31</v>
      </c>
    </row>
    <row r="9552" spans="1:22" x14ac:dyDescent="0.35">
      <c r="A9552">
        <v>9550</v>
      </c>
      <c r="B9552">
        <v>1</v>
      </c>
      <c r="C9552" s="1">
        <v>1.1566959999999999E-32</v>
      </c>
      <c r="D9552" s="1">
        <v>2.9282090000000001E-70</v>
      </c>
      <c r="E9552" s="1">
        <v>1.153864E-100</v>
      </c>
      <c r="F9552" s="3" t="str">
        <f t="shared" si="447"/>
        <v>UU</v>
      </c>
      <c r="H9552">
        <v>9550</v>
      </c>
      <c r="I9552">
        <v>1</v>
      </c>
      <c r="J9552" s="1">
        <v>2.6162790000000002E-32</v>
      </c>
      <c r="K9552" s="1">
        <v>2.163429E-70</v>
      </c>
      <c r="L9552" s="1">
        <v>5.6601349999999996E-102</v>
      </c>
      <c r="M9552" s="3" t="str">
        <f t="shared" si="448"/>
        <v>UU</v>
      </c>
      <c r="N9552" t="str">
        <f t="shared" si="449"/>
        <v>Match</v>
      </c>
      <c r="S9552">
        <f>B9552-I9552</f>
        <v>0</v>
      </c>
      <c r="T9552">
        <f>C9552-J9552</f>
        <v>-1.4595830000000002E-32</v>
      </c>
      <c r="U9552">
        <f>D9552-K9552</f>
        <v>7.6478000000000002E-71</v>
      </c>
      <c r="V9552">
        <f>E9552-L9552</f>
        <v>1.0972626500000001E-100</v>
      </c>
    </row>
    <row r="9553" spans="1:22" x14ac:dyDescent="0.35">
      <c r="A9553">
        <v>9551</v>
      </c>
      <c r="B9553">
        <v>1</v>
      </c>
      <c r="C9553" s="1">
        <v>9.0389979999999999E-10</v>
      </c>
      <c r="D9553" s="1">
        <v>2.5288579999999999E-13</v>
      </c>
      <c r="E9553" s="1">
        <v>7.8115549999999996E-21</v>
      </c>
      <c r="F9553" s="3" t="str">
        <f t="shared" si="447"/>
        <v>UU</v>
      </c>
      <c r="H9553">
        <v>9551</v>
      </c>
      <c r="I9553">
        <v>1</v>
      </c>
      <c r="J9553" s="1">
        <v>2.044479E-9</v>
      </c>
      <c r="K9553" s="1">
        <v>1.868339E-13</v>
      </c>
      <c r="L9553" s="1">
        <v>3.8197789999999999E-22</v>
      </c>
      <c r="M9553" s="3" t="str">
        <f t="shared" si="448"/>
        <v>UU</v>
      </c>
      <c r="N9553" t="str">
        <f t="shared" si="449"/>
        <v>Match</v>
      </c>
      <c r="S9553">
        <f>B9553-I9553</f>
        <v>0</v>
      </c>
      <c r="T9553">
        <f>C9553-J9553</f>
        <v>-1.1405792E-9</v>
      </c>
      <c r="U9553">
        <f>D9553-K9553</f>
        <v>6.6051899999999992E-14</v>
      </c>
      <c r="V9553">
        <f>E9553-L9553</f>
        <v>7.4295771000000004E-21</v>
      </c>
    </row>
    <row r="9554" spans="1:22" x14ac:dyDescent="0.35">
      <c r="A9554">
        <v>9552</v>
      </c>
      <c r="B9554">
        <v>1</v>
      </c>
      <c r="C9554" s="1">
        <v>2.1691670000000001E-16</v>
      </c>
      <c r="D9554" s="1">
        <v>5.9311929999999995E-23</v>
      </c>
      <c r="E9554" s="1">
        <v>4.3939560000000001E-37</v>
      </c>
      <c r="F9554" s="3" t="str">
        <f t="shared" si="447"/>
        <v>UU</v>
      </c>
      <c r="H9554">
        <v>9552</v>
      </c>
      <c r="I9554">
        <v>1</v>
      </c>
      <c r="J9554" s="1">
        <v>4.9063199999999998E-16</v>
      </c>
      <c r="K9554" s="1">
        <v>4.3820280000000002E-23</v>
      </c>
      <c r="L9554" s="1">
        <v>2.1499630000000001E-38</v>
      </c>
      <c r="M9554" s="3" t="str">
        <f t="shared" si="448"/>
        <v>UU</v>
      </c>
      <c r="N9554" t="str">
        <f t="shared" si="449"/>
        <v>Match</v>
      </c>
      <c r="S9554">
        <f>B9554-I9554</f>
        <v>0</v>
      </c>
      <c r="T9554">
        <f>C9554-J9554</f>
        <v>-2.737153E-16</v>
      </c>
      <c r="U9554">
        <f>D9554-K9554</f>
        <v>1.5491649999999993E-23</v>
      </c>
      <c r="V9554">
        <f>E9554-L9554</f>
        <v>4.1789597000000005E-37</v>
      </c>
    </row>
    <row r="9555" spans="1:22" x14ac:dyDescent="0.35">
      <c r="A9555">
        <v>9553</v>
      </c>
      <c r="B9555">
        <v>1</v>
      </c>
      <c r="C9555" s="1">
        <v>5.674602E-24</v>
      </c>
      <c r="D9555" s="1">
        <v>8.0913580000000001E-17</v>
      </c>
      <c r="E9555" s="1">
        <v>1.569097E-38</v>
      </c>
      <c r="F9555" s="3" t="str">
        <f t="shared" si="447"/>
        <v>UU</v>
      </c>
      <c r="H9555">
        <v>9553</v>
      </c>
      <c r="I9555">
        <v>1</v>
      </c>
      <c r="J9555" s="1">
        <v>1.283506E-23</v>
      </c>
      <c r="K9555" s="1">
        <v>5.9779540000000004E-17</v>
      </c>
      <c r="L9555" s="1">
        <v>7.6727379999999994E-40</v>
      </c>
      <c r="M9555" s="3" t="str">
        <f t="shared" si="448"/>
        <v>UU</v>
      </c>
      <c r="N9555" t="str">
        <f t="shared" si="449"/>
        <v>Match</v>
      </c>
      <c r="S9555">
        <f>B9555-I9555</f>
        <v>0</v>
      </c>
      <c r="T9555">
        <f>C9555-J9555</f>
        <v>-7.1604579999999994E-24</v>
      </c>
      <c r="U9555">
        <f>D9555-K9555</f>
        <v>2.1134039999999998E-17</v>
      </c>
      <c r="V9555">
        <f>E9555-L9555</f>
        <v>1.4923696200000001E-38</v>
      </c>
    </row>
    <row r="9556" spans="1:22" x14ac:dyDescent="0.35">
      <c r="A9556">
        <v>9554</v>
      </c>
      <c r="B9556">
        <v>1</v>
      </c>
      <c r="C9556" s="1">
        <v>2.908229E-49</v>
      </c>
      <c r="D9556" s="1">
        <v>8.5668810000000008E-31</v>
      </c>
      <c r="E9556" s="1">
        <v>8.5142070000000001E-78</v>
      </c>
      <c r="F9556" s="3" t="str">
        <f t="shared" si="447"/>
        <v>UU</v>
      </c>
      <c r="H9556">
        <v>9554</v>
      </c>
      <c r="I9556">
        <v>1</v>
      </c>
      <c r="J9556" s="1">
        <v>6.5779549999999999E-49</v>
      </c>
      <c r="K9556" s="1">
        <v>6.3292739999999998E-31</v>
      </c>
      <c r="L9556" s="1">
        <v>4.1633680000000002E-79</v>
      </c>
      <c r="M9556" s="3" t="str">
        <f t="shared" si="448"/>
        <v>UU</v>
      </c>
      <c r="N9556" t="str">
        <f t="shared" si="449"/>
        <v>Match</v>
      </c>
      <c r="S9556">
        <f>B9556-I9556</f>
        <v>0</v>
      </c>
      <c r="T9556">
        <f>C9556-J9556</f>
        <v>-3.6697259999999999E-49</v>
      </c>
      <c r="U9556">
        <f>D9556-K9556</f>
        <v>2.237607000000001E-31</v>
      </c>
      <c r="V9556">
        <f>E9556-L9556</f>
        <v>8.0978701999999997E-78</v>
      </c>
    </row>
    <row r="9557" spans="1:22" x14ac:dyDescent="0.35">
      <c r="A9557">
        <v>9555</v>
      </c>
      <c r="B9557">
        <v>1</v>
      </c>
      <c r="C9557" s="1">
        <v>8.8243069999999999E-46</v>
      </c>
      <c r="D9557" s="1">
        <v>7.8829969999999997E-29</v>
      </c>
      <c r="E9557" s="1">
        <v>2.3771960000000002E-72</v>
      </c>
      <c r="F9557" s="3" t="str">
        <f t="shared" si="447"/>
        <v>UU</v>
      </c>
      <c r="H9557">
        <v>9555</v>
      </c>
      <c r="I9557">
        <v>1</v>
      </c>
      <c r="J9557" s="1">
        <v>1.9959189999999999E-45</v>
      </c>
      <c r="K9557" s="1">
        <v>5.824016E-29</v>
      </c>
      <c r="L9557" s="1">
        <v>1.162427E-73</v>
      </c>
      <c r="M9557" s="3" t="str">
        <f t="shared" si="448"/>
        <v>UU</v>
      </c>
      <c r="N9557" t="str">
        <f t="shared" si="449"/>
        <v>Match</v>
      </c>
      <c r="S9557">
        <f>B9557-I9557</f>
        <v>0</v>
      </c>
      <c r="T9557">
        <f>C9557-J9557</f>
        <v>-1.1134882999999999E-45</v>
      </c>
      <c r="U9557">
        <f>D9557-K9557</f>
        <v>2.0589809999999997E-29</v>
      </c>
      <c r="V9557">
        <f>E9557-L9557</f>
        <v>2.2609533000000002E-72</v>
      </c>
    </row>
    <row r="9558" spans="1:22" x14ac:dyDescent="0.35">
      <c r="A9558">
        <v>9556</v>
      </c>
      <c r="B9558">
        <v>1</v>
      </c>
      <c r="C9558" s="1">
        <v>1.2277800000000001E-44</v>
      </c>
      <c r="D9558" s="1">
        <v>5.0179659999999997E-61</v>
      </c>
      <c r="E9558" s="1">
        <v>2.1054319999999999E-103</v>
      </c>
      <c r="F9558" s="3" t="str">
        <f t="shared" si="447"/>
        <v>UU</v>
      </c>
      <c r="H9558">
        <v>9556</v>
      </c>
      <c r="I9558">
        <v>1</v>
      </c>
      <c r="J9558" s="1">
        <v>2.7770439999999999E-44</v>
      </c>
      <c r="K9558" s="1">
        <v>3.7073100000000001E-61</v>
      </c>
      <c r="L9558" s="1">
        <v>1.029536E-104</v>
      </c>
      <c r="M9558" s="3" t="str">
        <f t="shared" si="448"/>
        <v>UU</v>
      </c>
      <c r="N9558" t="str">
        <f t="shared" si="449"/>
        <v>Match</v>
      </c>
      <c r="S9558">
        <f>B9558-I9558</f>
        <v>0</v>
      </c>
      <c r="T9558">
        <f>C9558-J9558</f>
        <v>-1.5492639999999998E-44</v>
      </c>
      <c r="U9558">
        <f>D9558-K9558</f>
        <v>1.3106559999999995E-61</v>
      </c>
      <c r="V9558">
        <f>E9558-L9558</f>
        <v>2.0024783999999998E-103</v>
      </c>
    </row>
    <row r="9559" spans="1:22" x14ac:dyDescent="0.35">
      <c r="A9559">
        <v>9557</v>
      </c>
      <c r="B9559">
        <v>1</v>
      </c>
      <c r="C9559" s="1">
        <v>9.4149140000000003E-57</v>
      </c>
      <c r="D9559" s="1">
        <v>3.731083E-46</v>
      </c>
      <c r="E9559" s="1">
        <v>1.2004499999999999E-100</v>
      </c>
      <c r="F9559" s="3" t="str">
        <f t="shared" si="447"/>
        <v>UU</v>
      </c>
      <c r="H9559">
        <v>9557</v>
      </c>
      <c r="I9559">
        <v>1</v>
      </c>
      <c r="J9559" s="1">
        <v>2.1295050000000002E-56</v>
      </c>
      <c r="K9559" s="1">
        <v>2.7565509999999999E-46</v>
      </c>
      <c r="L9559" s="1">
        <v>5.8700900000000003E-102</v>
      </c>
      <c r="M9559" s="3" t="str">
        <f t="shared" si="448"/>
        <v>UU</v>
      </c>
      <c r="N9559" t="str">
        <f t="shared" si="449"/>
        <v>Match</v>
      </c>
      <c r="S9559">
        <f>B9559-I9559</f>
        <v>0</v>
      </c>
      <c r="T9559">
        <f>C9559-J9559</f>
        <v>-1.1880136E-56</v>
      </c>
      <c r="U9559">
        <f>D9559-K9559</f>
        <v>9.7453200000000012E-47</v>
      </c>
      <c r="V9559">
        <f>E9559-L9559</f>
        <v>1.1417490999999999E-100</v>
      </c>
    </row>
    <row r="9560" spans="1:22" x14ac:dyDescent="0.35">
      <c r="A9560">
        <v>9558</v>
      </c>
      <c r="B9560">
        <v>1</v>
      </c>
      <c r="C9560" s="1">
        <v>3.3715440000000001E-34</v>
      </c>
      <c r="D9560" s="1">
        <v>3.7969710000000002E-26</v>
      </c>
      <c r="E9560" s="1">
        <v>4.374809E-58</v>
      </c>
      <c r="F9560" s="3" t="str">
        <f t="shared" si="447"/>
        <v>UU</v>
      </c>
      <c r="H9560">
        <v>9558</v>
      </c>
      <c r="I9560">
        <v>1</v>
      </c>
      <c r="J9560" s="1">
        <v>7.6259E-34</v>
      </c>
      <c r="K9560" s="1">
        <v>2.80523E-26</v>
      </c>
      <c r="L9560" s="1">
        <v>2.1392410000000001E-59</v>
      </c>
      <c r="M9560" s="3" t="str">
        <f t="shared" si="448"/>
        <v>UU</v>
      </c>
      <c r="N9560" t="str">
        <f t="shared" si="449"/>
        <v>Match</v>
      </c>
      <c r="S9560">
        <f>B9560-I9560</f>
        <v>0</v>
      </c>
      <c r="T9560">
        <f>C9560-J9560</f>
        <v>-4.2543559999999994E-34</v>
      </c>
      <c r="U9560">
        <f>D9560-K9560</f>
        <v>9.9174100000000013E-27</v>
      </c>
      <c r="V9560">
        <f>E9560-L9560</f>
        <v>4.1608849E-58</v>
      </c>
    </row>
    <row r="9561" spans="1:22" x14ac:dyDescent="0.35">
      <c r="A9561">
        <v>9559</v>
      </c>
      <c r="B9561">
        <v>1</v>
      </c>
      <c r="C9561" s="1">
        <v>1.152604E-28</v>
      </c>
      <c r="D9561" s="1">
        <v>3.6574790000000002E-40</v>
      </c>
      <c r="E9561" s="1">
        <v>1.440639E-66</v>
      </c>
      <c r="F9561" s="3" t="str">
        <f t="shared" si="447"/>
        <v>UU</v>
      </c>
      <c r="H9561">
        <v>9559</v>
      </c>
      <c r="I9561">
        <v>1</v>
      </c>
      <c r="J9561" s="1">
        <v>2.6070089999999999E-28</v>
      </c>
      <c r="K9561" s="1">
        <v>2.702172E-40</v>
      </c>
      <c r="L9561" s="1">
        <v>7.0445879999999998E-68</v>
      </c>
      <c r="M9561" s="3" t="str">
        <f t="shared" si="448"/>
        <v>UU</v>
      </c>
      <c r="N9561" t="str">
        <f t="shared" si="449"/>
        <v>Match</v>
      </c>
      <c r="S9561">
        <f>B9561-I9561</f>
        <v>0</v>
      </c>
      <c r="T9561">
        <f>C9561-J9561</f>
        <v>-1.454405E-28</v>
      </c>
      <c r="U9561">
        <f>D9561-K9561</f>
        <v>9.553070000000002E-41</v>
      </c>
      <c r="V9561">
        <f>E9561-L9561</f>
        <v>1.37019312E-66</v>
      </c>
    </row>
    <row r="9562" spans="1:22" x14ac:dyDescent="0.35">
      <c r="A9562">
        <v>9560</v>
      </c>
      <c r="B9562">
        <v>1</v>
      </c>
      <c r="C9562" s="1">
        <v>7.5072639999999997E-62</v>
      </c>
      <c r="D9562" s="1">
        <v>5.0074409999999998E-48</v>
      </c>
      <c r="E9562" s="1">
        <v>2.7272350000000002E-108</v>
      </c>
      <c r="F9562" s="3" t="str">
        <f t="shared" si="447"/>
        <v>UU</v>
      </c>
      <c r="H9562">
        <v>9560</v>
      </c>
      <c r="I9562">
        <v>1</v>
      </c>
      <c r="J9562" s="1">
        <v>1.380576E-61</v>
      </c>
      <c r="K9562" s="1">
        <v>2.8797140000000003E-48</v>
      </c>
      <c r="L9562" s="1">
        <v>3.9756630000000002E-109</v>
      </c>
      <c r="M9562" s="3" t="str">
        <f t="shared" si="448"/>
        <v>UU</v>
      </c>
      <c r="N9562" t="str">
        <f t="shared" si="449"/>
        <v>Match</v>
      </c>
      <c r="S9562">
        <f>B9562-I9562</f>
        <v>0</v>
      </c>
      <c r="T9562">
        <f>C9562-J9562</f>
        <v>-6.2984959999999999E-62</v>
      </c>
      <c r="U9562">
        <f>D9562-K9562</f>
        <v>2.1277269999999995E-48</v>
      </c>
      <c r="V9562">
        <f>E9562-L9562</f>
        <v>2.3296687E-108</v>
      </c>
    </row>
    <row r="9563" spans="1:22" x14ac:dyDescent="0.35">
      <c r="A9563">
        <v>9561</v>
      </c>
      <c r="B9563">
        <v>2.4295580000000001E-2</v>
      </c>
      <c r="C9563">
        <v>0.96733729999999996</v>
      </c>
      <c r="D9563" s="1">
        <v>6.1448769999999998E-6</v>
      </c>
      <c r="E9563">
        <v>8.3609749999999997E-3</v>
      </c>
      <c r="F9563" s="3" t="str">
        <f t="shared" si="447"/>
        <v>UM</v>
      </c>
      <c r="H9563">
        <v>9561</v>
      </c>
      <c r="I9563">
        <v>1.0980190000000001E-2</v>
      </c>
      <c r="J9563">
        <v>0.98883299999999996</v>
      </c>
      <c r="K9563" s="1">
        <v>2.0517620000000002E-6</v>
      </c>
      <c r="L9563">
        <v>1.847737E-4</v>
      </c>
      <c r="M9563" s="3" t="str">
        <f t="shared" si="448"/>
        <v>UM</v>
      </c>
      <c r="N9563" t="str">
        <f t="shared" si="449"/>
        <v>Match</v>
      </c>
      <c r="S9563">
        <f>B9563-I9563</f>
        <v>1.331539E-2</v>
      </c>
      <c r="T9563">
        <f>C9563-J9563</f>
        <v>-2.1495700000000006E-2</v>
      </c>
      <c r="U9563">
        <f>D9563-K9563</f>
        <v>4.0931149999999992E-6</v>
      </c>
      <c r="V9563">
        <f>E9563-L9563</f>
        <v>8.1762012999999998E-3</v>
      </c>
    </row>
    <row r="9564" spans="1:22" x14ac:dyDescent="0.35">
      <c r="A9564">
        <v>9562</v>
      </c>
      <c r="B9564">
        <v>1</v>
      </c>
      <c r="C9564" s="1">
        <v>1.1114369999999999E-45</v>
      </c>
      <c r="D9564" s="1">
        <v>6.7256590000000002E-35</v>
      </c>
      <c r="E9564" s="1">
        <v>5.4230620000000002E-79</v>
      </c>
      <c r="F9564" s="3" t="str">
        <f t="shared" si="447"/>
        <v>UU</v>
      </c>
      <c r="H9564">
        <v>9562</v>
      </c>
      <c r="I9564">
        <v>1</v>
      </c>
      <c r="J9564" s="1">
        <v>2.0439169999999999E-45</v>
      </c>
      <c r="K9564" s="1">
        <v>3.8678380000000002E-35</v>
      </c>
      <c r="L9564" s="1">
        <v>7.9055410000000006E-80</v>
      </c>
      <c r="M9564" s="3" t="str">
        <f t="shared" si="448"/>
        <v>UU</v>
      </c>
      <c r="N9564" t="str">
        <f t="shared" si="449"/>
        <v>Match</v>
      </c>
      <c r="S9564">
        <f>B9564-I9564</f>
        <v>0</v>
      </c>
      <c r="T9564">
        <f>C9564-J9564</f>
        <v>-9.3248E-46</v>
      </c>
      <c r="U9564">
        <f>D9564-K9564</f>
        <v>2.857821E-35</v>
      </c>
      <c r="V9564">
        <f>E9564-L9564</f>
        <v>4.6325079000000004E-79</v>
      </c>
    </row>
    <row r="9565" spans="1:22" x14ac:dyDescent="0.35">
      <c r="A9565">
        <v>9563</v>
      </c>
      <c r="B9565">
        <v>1</v>
      </c>
      <c r="C9565" s="1">
        <v>3.2069200000000001E-64</v>
      </c>
      <c r="D9565" s="1">
        <v>1.1766139999999999E-53</v>
      </c>
      <c r="E9565" s="1">
        <v>1.2837650000000001E-115</v>
      </c>
      <c r="F9565" s="3" t="str">
        <f t="shared" si="447"/>
        <v>UU</v>
      </c>
      <c r="H9565">
        <v>9563</v>
      </c>
      <c r="I9565">
        <v>1</v>
      </c>
      <c r="J9565" s="1">
        <v>7.2536060000000001E-64</v>
      </c>
      <c r="K9565" s="1">
        <v>8.6931870000000005E-54</v>
      </c>
      <c r="L9565" s="1">
        <v>6.3056950000000002E-117</v>
      </c>
      <c r="M9565" s="3" t="str">
        <f t="shared" si="448"/>
        <v>UU</v>
      </c>
      <c r="N9565" t="str">
        <f t="shared" si="449"/>
        <v>Match</v>
      </c>
      <c r="S9565">
        <f>B9565-I9565</f>
        <v>0</v>
      </c>
      <c r="T9565">
        <f>C9565-J9565</f>
        <v>-4.046686E-64</v>
      </c>
      <c r="U9565">
        <f>D9565-K9565</f>
        <v>3.0729529999999989E-54</v>
      </c>
      <c r="V9565">
        <f>E9565-L9565</f>
        <v>1.2207080500000002E-115</v>
      </c>
    </row>
    <row r="9566" spans="1:22" x14ac:dyDescent="0.35">
      <c r="A9566">
        <v>9564</v>
      </c>
      <c r="B9566">
        <v>1</v>
      </c>
      <c r="C9566" s="1">
        <v>4.5077710000000002E-8</v>
      </c>
      <c r="D9566" s="1">
        <v>5.0007010000000003E-11</v>
      </c>
      <c r="E9566" s="1">
        <v>7.7034590000000003E-17</v>
      </c>
      <c r="F9566" s="3" t="str">
        <f t="shared" si="447"/>
        <v>UU</v>
      </c>
      <c r="H9566">
        <v>9564</v>
      </c>
      <c r="I9566">
        <v>0.99999990000000005</v>
      </c>
      <c r="J9566" s="1">
        <v>1.019587E-7</v>
      </c>
      <c r="K9566" s="1">
        <v>3.6945540000000003E-11</v>
      </c>
      <c r="L9566" s="1">
        <v>3.7669190000000003E-18</v>
      </c>
      <c r="M9566" s="3" t="str">
        <f t="shared" si="448"/>
        <v>UU</v>
      </c>
      <c r="N9566" t="str">
        <f t="shared" si="449"/>
        <v>Match</v>
      </c>
      <c r="S9566">
        <f>B9566-I9566</f>
        <v>9.9999999947364415E-8</v>
      </c>
      <c r="T9566">
        <f>C9566-J9566</f>
        <v>-5.6880990000000002E-8</v>
      </c>
      <c r="U9566">
        <f>D9566-K9566</f>
        <v>1.306147E-11</v>
      </c>
      <c r="V9566">
        <f>E9566-L9566</f>
        <v>7.3267671000000001E-17</v>
      </c>
    </row>
    <row r="9567" spans="1:22" x14ac:dyDescent="0.35">
      <c r="A9567">
        <v>9565</v>
      </c>
      <c r="B9567">
        <v>1</v>
      </c>
      <c r="C9567" s="1">
        <v>2.4916029999999999E-33</v>
      </c>
      <c r="D9567" s="1">
        <v>3.3237240000000001E-82</v>
      </c>
      <c r="E9567" s="1">
        <v>2.81752E-113</v>
      </c>
      <c r="F9567" s="3" t="str">
        <f t="shared" si="447"/>
        <v>UU</v>
      </c>
      <c r="H9567">
        <v>9565</v>
      </c>
      <c r="I9567">
        <v>1</v>
      </c>
      <c r="J9567" s="1">
        <v>5.6356569999999998E-33</v>
      </c>
      <c r="K9567" s="1">
        <v>2.4556690000000001E-82</v>
      </c>
      <c r="L9567" s="1">
        <v>1.383931E-114</v>
      </c>
      <c r="M9567" s="3" t="str">
        <f t="shared" si="448"/>
        <v>UU</v>
      </c>
      <c r="N9567" t="str">
        <f t="shared" si="449"/>
        <v>Match</v>
      </c>
      <c r="S9567">
        <f>B9567-I9567</f>
        <v>0</v>
      </c>
      <c r="T9567">
        <f>C9567-J9567</f>
        <v>-3.1440539999999996E-33</v>
      </c>
      <c r="U9567">
        <f>D9567-K9567</f>
        <v>8.6805500000000001E-83</v>
      </c>
      <c r="V9567">
        <f>E9567-L9567</f>
        <v>2.6791268999999998E-113</v>
      </c>
    </row>
    <row r="9568" spans="1:22" x14ac:dyDescent="0.35">
      <c r="A9568">
        <v>9566</v>
      </c>
      <c r="B9568">
        <v>1</v>
      </c>
      <c r="C9568" s="1">
        <v>5.8603140000000001E-38</v>
      </c>
      <c r="D9568" s="1">
        <v>1.414364E-43</v>
      </c>
      <c r="E9568" s="1">
        <v>2.832533E-79</v>
      </c>
      <c r="F9568" s="3" t="str">
        <f t="shared" si="447"/>
        <v>UU</v>
      </c>
      <c r="H9568">
        <v>9566</v>
      </c>
      <c r="I9568">
        <v>1</v>
      </c>
      <c r="J9568" s="1">
        <v>1.3255109999999999E-37</v>
      </c>
      <c r="K9568" s="1">
        <v>1.044942E-43</v>
      </c>
      <c r="L9568" s="1">
        <v>1.385082E-80</v>
      </c>
      <c r="M9568" s="3" t="str">
        <f t="shared" si="448"/>
        <v>UU</v>
      </c>
      <c r="N9568" t="str">
        <f t="shared" si="449"/>
        <v>Match</v>
      </c>
      <c r="S9568">
        <f>B9568-I9568</f>
        <v>0</v>
      </c>
      <c r="T9568">
        <f>C9568-J9568</f>
        <v>-7.3947959999999993E-38</v>
      </c>
      <c r="U9568">
        <f>D9568-K9568</f>
        <v>3.6942200000000006E-44</v>
      </c>
      <c r="V9568">
        <f>E9568-L9568</f>
        <v>2.6940248000000001E-79</v>
      </c>
    </row>
    <row r="9569" spans="1:22" x14ac:dyDescent="0.35">
      <c r="A9569">
        <v>9567</v>
      </c>
      <c r="B9569">
        <v>1</v>
      </c>
      <c r="C9569" s="1">
        <v>2.9815729999999998E-22</v>
      </c>
      <c r="D9569" s="1">
        <v>9.1130249999999998E-26</v>
      </c>
      <c r="E9569" s="1">
        <v>9.2854069999999996E-46</v>
      </c>
      <c r="F9569" s="3" t="str">
        <f t="shared" si="447"/>
        <v>UU</v>
      </c>
      <c r="H9569">
        <v>9567</v>
      </c>
      <c r="I9569">
        <v>1</v>
      </c>
      <c r="J9569" s="1">
        <v>6.7438480000000003E-22</v>
      </c>
      <c r="K9569" s="1">
        <v>6.732769E-26</v>
      </c>
      <c r="L9569" s="1">
        <v>4.5404770000000005E-47</v>
      </c>
      <c r="M9569" s="3" t="str">
        <f t="shared" si="448"/>
        <v>UU</v>
      </c>
      <c r="N9569" t="str">
        <f t="shared" si="449"/>
        <v>Match</v>
      </c>
      <c r="S9569">
        <f>B9569-I9569</f>
        <v>0</v>
      </c>
      <c r="T9569">
        <f>C9569-J9569</f>
        <v>-3.7622750000000005E-22</v>
      </c>
      <c r="U9569">
        <f>D9569-K9569</f>
        <v>2.3802559999999998E-26</v>
      </c>
      <c r="V9569">
        <f>E9569-L9569</f>
        <v>8.8313592999999998E-46</v>
      </c>
    </row>
    <row r="9570" spans="1:22" x14ac:dyDescent="0.35">
      <c r="A9570">
        <v>9568</v>
      </c>
      <c r="B9570">
        <v>1</v>
      </c>
      <c r="C9570" s="1">
        <v>6.5209300000000003E-27</v>
      </c>
      <c r="D9570" s="1">
        <v>4.1089279999999996E-31</v>
      </c>
      <c r="E9570" s="1">
        <v>9.1565329999999994E-56</v>
      </c>
      <c r="F9570" s="3" t="str">
        <f t="shared" si="447"/>
        <v>UU</v>
      </c>
      <c r="H9570">
        <v>9568</v>
      </c>
      <c r="I9570">
        <v>1</v>
      </c>
      <c r="J9570" s="1">
        <v>1.474932E-26</v>
      </c>
      <c r="K9570" s="1">
        <v>3.0357060000000001E-31</v>
      </c>
      <c r="L9570" s="1">
        <v>4.477459E-57</v>
      </c>
      <c r="M9570" s="3" t="str">
        <f t="shared" si="448"/>
        <v>UU</v>
      </c>
      <c r="N9570" t="str">
        <f t="shared" si="449"/>
        <v>Match</v>
      </c>
      <c r="S9570">
        <f>B9570-I9570</f>
        <v>0</v>
      </c>
      <c r="T9570">
        <f>C9570-J9570</f>
        <v>-8.2283899999999992E-27</v>
      </c>
      <c r="U9570">
        <f>D9570-K9570</f>
        <v>1.0732219999999995E-31</v>
      </c>
      <c r="V9570">
        <f>E9570-L9570</f>
        <v>8.7087870999999999E-56</v>
      </c>
    </row>
    <row r="9571" spans="1:22" x14ac:dyDescent="0.35">
      <c r="A9571">
        <v>9569</v>
      </c>
      <c r="B9571">
        <v>1</v>
      </c>
      <c r="C9571" s="1">
        <v>1.120736E-47</v>
      </c>
      <c r="D9571" s="1">
        <v>3.2964390000000001E-54</v>
      </c>
      <c r="E9571" s="1">
        <v>1.2625290000000001E-99</v>
      </c>
      <c r="F9571" s="3" t="str">
        <f t="shared" si="447"/>
        <v>UU</v>
      </c>
      <c r="H9571">
        <v>9569</v>
      </c>
      <c r="I9571">
        <v>1</v>
      </c>
      <c r="J9571" s="1">
        <v>2.5349280000000001E-47</v>
      </c>
      <c r="K9571" s="1">
        <v>2.4354330000000001E-54</v>
      </c>
      <c r="L9571" s="1">
        <v>6.1736480000000004E-101</v>
      </c>
      <c r="M9571" s="3" t="str">
        <f t="shared" si="448"/>
        <v>UU</v>
      </c>
      <c r="N9571" t="str">
        <f t="shared" si="449"/>
        <v>Match</v>
      </c>
      <c r="S9571">
        <f>B9571-I9571</f>
        <v>0</v>
      </c>
      <c r="T9571">
        <f>C9571-J9571</f>
        <v>-1.4141920000000001E-47</v>
      </c>
      <c r="U9571">
        <f>D9571-K9571</f>
        <v>8.6100599999999998E-55</v>
      </c>
      <c r="V9571">
        <f>E9571-L9571</f>
        <v>1.2007925200000001E-99</v>
      </c>
    </row>
    <row r="9572" spans="1:22" x14ac:dyDescent="0.35">
      <c r="A9572">
        <v>9570</v>
      </c>
      <c r="B9572">
        <v>1</v>
      </c>
      <c r="C9572" s="1">
        <v>8.4287009999999997E-27</v>
      </c>
      <c r="D9572" s="1">
        <v>1.219959E-46</v>
      </c>
      <c r="E9572" s="1">
        <v>3.5139759999999999E-71</v>
      </c>
      <c r="F9572" s="3" t="str">
        <f t="shared" si="447"/>
        <v>UU</v>
      </c>
      <c r="H9572">
        <v>9570</v>
      </c>
      <c r="I9572">
        <v>1</v>
      </c>
      <c r="J9572" s="1">
        <v>1.906439E-26</v>
      </c>
      <c r="K9572" s="1">
        <v>9.013145E-47</v>
      </c>
      <c r="L9572" s="1">
        <v>1.7183009999999999E-72</v>
      </c>
      <c r="M9572" s="3" t="str">
        <f t="shared" si="448"/>
        <v>UU</v>
      </c>
      <c r="N9572" t="str">
        <f t="shared" si="449"/>
        <v>Match</v>
      </c>
      <c r="S9572">
        <f>B9572-I9572</f>
        <v>0</v>
      </c>
      <c r="T9572">
        <f>C9572-J9572</f>
        <v>-1.0635689000000001E-26</v>
      </c>
      <c r="U9572">
        <f>D9572-K9572</f>
        <v>3.1864449999999995E-47</v>
      </c>
      <c r="V9572">
        <f>E9572-L9572</f>
        <v>3.3421459000000001E-71</v>
      </c>
    </row>
    <row r="9573" spans="1:22" x14ac:dyDescent="0.35">
      <c r="A9573">
        <v>9571</v>
      </c>
      <c r="B9573">
        <v>1</v>
      </c>
      <c r="C9573" s="1">
        <v>1.179257E-27</v>
      </c>
      <c r="D9573" s="1">
        <v>1.445699E-23</v>
      </c>
      <c r="E9573" s="1">
        <v>5.82612E-49</v>
      </c>
      <c r="F9573" s="3" t="str">
        <f t="shared" si="447"/>
        <v>UU</v>
      </c>
      <c r="H9573">
        <v>9571</v>
      </c>
      <c r="I9573">
        <v>1</v>
      </c>
      <c r="J9573" s="1">
        <v>2.6672939999999998E-27</v>
      </c>
      <c r="K9573" s="1">
        <v>1.0680930000000001E-23</v>
      </c>
      <c r="L9573" s="1">
        <v>2.848918E-50</v>
      </c>
      <c r="M9573" s="3" t="str">
        <f t="shared" si="448"/>
        <v>UU</v>
      </c>
      <c r="N9573" t="str">
        <f t="shared" si="449"/>
        <v>Match</v>
      </c>
      <c r="S9573">
        <f>B9573-I9573</f>
        <v>0</v>
      </c>
      <c r="T9573">
        <f>C9573-J9573</f>
        <v>-1.4880369999999998E-27</v>
      </c>
      <c r="U9573">
        <f>D9573-K9573</f>
        <v>3.7760599999999988E-24</v>
      </c>
      <c r="V9573">
        <f>E9573-L9573</f>
        <v>5.5412282000000002E-49</v>
      </c>
    </row>
    <row r="9574" spans="1:22" x14ac:dyDescent="0.35">
      <c r="A9574">
        <v>9572</v>
      </c>
      <c r="B9574">
        <v>1</v>
      </c>
      <c r="C9574" s="1">
        <v>2.0340530000000001E-20</v>
      </c>
      <c r="D9574" s="1">
        <v>9.6912290000000005E-52</v>
      </c>
      <c r="E9574" s="1">
        <v>6.7364970000000001E-70</v>
      </c>
      <c r="F9574" s="3" t="str">
        <f t="shared" si="447"/>
        <v>UU</v>
      </c>
      <c r="H9574">
        <v>9572</v>
      </c>
      <c r="I9574">
        <v>1</v>
      </c>
      <c r="J9574" s="1">
        <v>4.600708E-20</v>
      </c>
      <c r="K9574" s="1">
        <v>7.1599500000000006E-52</v>
      </c>
      <c r="L9574" s="1">
        <v>3.294084E-71</v>
      </c>
      <c r="M9574" s="3" t="str">
        <f t="shared" si="448"/>
        <v>UU</v>
      </c>
      <c r="N9574" t="str">
        <f t="shared" si="449"/>
        <v>Match</v>
      </c>
      <c r="S9574">
        <f>B9574-I9574</f>
        <v>0</v>
      </c>
      <c r="T9574">
        <f>C9574-J9574</f>
        <v>-2.566655E-20</v>
      </c>
      <c r="U9574">
        <f>D9574-K9574</f>
        <v>2.5312789999999998E-52</v>
      </c>
      <c r="V9574">
        <f>E9574-L9574</f>
        <v>6.4070886000000001E-70</v>
      </c>
    </row>
    <row r="9575" spans="1:22" x14ac:dyDescent="0.35">
      <c r="A9575">
        <v>9573</v>
      </c>
      <c r="B9575">
        <v>1</v>
      </c>
      <c r="C9575" s="1">
        <v>4.5149289999999997E-40</v>
      </c>
      <c r="D9575" s="1">
        <v>9.5638870000000005E-39</v>
      </c>
      <c r="E9575" s="1">
        <v>1.4756330000000001E-76</v>
      </c>
      <c r="F9575" s="3" t="str">
        <f t="shared" si="447"/>
        <v>UU</v>
      </c>
      <c r="H9575">
        <v>9573</v>
      </c>
      <c r="I9575">
        <v>1</v>
      </c>
      <c r="J9575" s="1">
        <v>1.0212060000000001E-39</v>
      </c>
      <c r="K9575" s="1">
        <v>7.0658690000000005E-39</v>
      </c>
      <c r="L9575" s="1">
        <v>7.2157070000000002E-78</v>
      </c>
      <c r="M9575" s="3" t="str">
        <f t="shared" si="448"/>
        <v>UU</v>
      </c>
      <c r="N9575" t="str">
        <f t="shared" si="449"/>
        <v>Match</v>
      </c>
      <c r="S9575">
        <f>B9575-I9575</f>
        <v>0</v>
      </c>
      <c r="T9575">
        <f>C9575-J9575</f>
        <v>-5.697131000000001E-40</v>
      </c>
      <c r="U9575">
        <f>D9575-K9575</f>
        <v>2.498018E-39</v>
      </c>
      <c r="V9575">
        <f>E9575-L9575</f>
        <v>1.4034759300000002E-76</v>
      </c>
    </row>
    <row r="9576" spans="1:22" x14ac:dyDescent="0.35">
      <c r="A9576">
        <v>9574</v>
      </c>
      <c r="B9576">
        <v>1</v>
      </c>
      <c r="C9576" s="1">
        <v>1.337984E-39</v>
      </c>
      <c r="D9576" s="1">
        <v>5.8099800000000005E-35</v>
      </c>
      <c r="E9576" s="1">
        <v>2.6565530000000001E-72</v>
      </c>
      <c r="F9576" s="3" t="str">
        <f t="shared" si="447"/>
        <v>UU</v>
      </c>
      <c r="H9576">
        <v>9574</v>
      </c>
      <c r="I9576">
        <v>1</v>
      </c>
      <c r="J9576" s="1">
        <v>3.0263089999999998E-39</v>
      </c>
      <c r="K9576" s="1">
        <v>4.2924550000000001E-35</v>
      </c>
      <c r="L9576" s="1">
        <v>1.29903E-73</v>
      </c>
      <c r="M9576" s="3" t="str">
        <f t="shared" si="448"/>
        <v>UU</v>
      </c>
      <c r="N9576" t="str">
        <f t="shared" si="449"/>
        <v>Match</v>
      </c>
      <c r="S9576">
        <f>B9576-I9576</f>
        <v>0</v>
      </c>
      <c r="T9576">
        <f>C9576-J9576</f>
        <v>-1.6883249999999998E-39</v>
      </c>
      <c r="U9576">
        <f>D9576-K9576</f>
        <v>1.5175250000000003E-35</v>
      </c>
      <c r="V9576">
        <f>E9576-L9576</f>
        <v>2.5266500000000002E-72</v>
      </c>
    </row>
    <row r="9577" spans="1:22" x14ac:dyDescent="0.35">
      <c r="A9577">
        <v>9575</v>
      </c>
      <c r="B9577">
        <v>1</v>
      </c>
      <c r="C9577" s="1">
        <v>6.3400919999999996E-38</v>
      </c>
      <c r="D9577" s="1">
        <v>2.620377E-18</v>
      </c>
      <c r="E9577" s="1">
        <v>5.6774360000000001E-54</v>
      </c>
      <c r="F9577" s="3" t="str">
        <f t="shared" si="447"/>
        <v>UU</v>
      </c>
      <c r="H9577">
        <v>9575</v>
      </c>
      <c r="I9577">
        <v>1</v>
      </c>
      <c r="J9577" s="1">
        <v>1.4340289999999999E-37</v>
      </c>
      <c r="K9577" s="1">
        <v>1.9359540000000001E-18</v>
      </c>
      <c r="L9577" s="1">
        <v>2.7762130000000002E-55</v>
      </c>
      <c r="M9577" s="3" t="str">
        <f t="shared" si="448"/>
        <v>UU</v>
      </c>
      <c r="N9577" t="str">
        <f t="shared" si="449"/>
        <v>Match</v>
      </c>
      <c r="S9577">
        <f>B9577-I9577</f>
        <v>0</v>
      </c>
      <c r="T9577">
        <f>C9577-J9577</f>
        <v>-8.0001979999999995E-38</v>
      </c>
      <c r="U9577">
        <f>D9577-K9577</f>
        <v>6.8442299999999994E-19</v>
      </c>
      <c r="V9577">
        <f>E9577-L9577</f>
        <v>5.3998147E-54</v>
      </c>
    </row>
    <row r="9578" spans="1:22" x14ac:dyDescent="0.35">
      <c r="A9578">
        <v>9576</v>
      </c>
      <c r="B9578">
        <v>1</v>
      </c>
      <c r="C9578" s="1">
        <v>8.3968910000000002E-27</v>
      </c>
      <c r="D9578" s="1">
        <v>1.9286589999999999E-26</v>
      </c>
      <c r="E9578" s="1">
        <v>5.5343549999999994E-51</v>
      </c>
      <c r="F9578" s="3" t="str">
        <f t="shared" si="447"/>
        <v>UU</v>
      </c>
      <c r="H9578">
        <v>9576</v>
      </c>
      <c r="I9578">
        <v>1</v>
      </c>
      <c r="J9578" s="1">
        <v>1.8992439999999999E-26</v>
      </c>
      <c r="K9578" s="1">
        <v>1.424907E-26</v>
      </c>
      <c r="L9578" s="1">
        <v>2.7062479999999998E-52</v>
      </c>
      <c r="M9578" s="3" t="str">
        <f t="shared" si="448"/>
        <v>UU</v>
      </c>
      <c r="N9578" t="str">
        <f t="shared" si="449"/>
        <v>Match</v>
      </c>
      <c r="S9578">
        <f>B9578-I9578</f>
        <v>0</v>
      </c>
      <c r="T9578">
        <f>C9578-J9578</f>
        <v>-1.0595548999999999E-26</v>
      </c>
      <c r="U9578">
        <f>D9578-K9578</f>
        <v>5.0375199999999985E-27</v>
      </c>
      <c r="V9578">
        <f>E9578-L9578</f>
        <v>5.2637301999999996E-51</v>
      </c>
    </row>
    <row r="9579" spans="1:22" x14ac:dyDescent="0.35">
      <c r="A9579">
        <v>9577</v>
      </c>
      <c r="B9579">
        <v>1</v>
      </c>
      <c r="C9579" s="1">
        <v>1.3021009999999999E-25</v>
      </c>
      <c r="D9579" s="1">
        <v>2.19779E-30</v>
      </c>
      <c r="E9579" s="1">
        <v>9.7796600000000004E-54</v>
      </c>
      <c r="F9579" s="3" t="str">
        <f t="shared" si="447"/>
        <v>UU</v>
      </c>
      <c r="H9579">
        <v>9577</v>
      </c>
      <c r="I9579">
        <v>1</v>
      </c>
      <c r="J9579" s="1">
        <v>2.9451469999999998E-25</v>
      </c>
      <c r="K9579" s="1">
        <v>1.6237430000000001E-30</v>
      </c>
      <c r="L9579" s="1">
        <v>4.7821619999999998E-55</v>
      </c>
      <c r="M9579" s="3" t="str">
        <f t="shared" si="448"/>
        <v>UU</v>
      </c>
      <c r="N9579" t="str">
        <f t="shared" si="449"/>
        <v>Match</v>
      </c>
      <c r="S9579">
        <f>B9579-I9579</f>
        <v>0</v>
      </c>
      <c r="T9579">
        <f>C9579-J9579</f>
        <v>-1.6430459999999999E-25</v>
      </c>
      <c r="U9579">
        <f>D9579-K9579</f>
        <v>5.7404699999999989E-31</v>
      </c>
      <c r="V9579">
        <f>E9579-L9579</f>
        <v>9.3014438000000007E-54</v>
      </c>
    </row>
    <row r="9580" spans="1:22" x14ac:dyDescent="0.35">
      <c r="A9580">
        <v>9578</v>
      </c>
      <c r="B9580">
        <v>1</v>
      </c>
      <c r="C9580" s="1">
        <v>7.5530489999999999E-34</v>
      </c>
      <c r="D9580" s="1">
        <v>1.556982E-44</v>
      </c>
      <c r="E9580" s="1">
        <v>4.0188220000000002E-76</v>
      </c>
      <c r="F9580" s="3" t="str">
        <f t="shared" si="447"/>
        <v>UU</v>
      </c>
      <c r="H9580">
        <v>9578</v>
      </c>
      <c r="I9580">
        <v>1</v>
      </c>
      <c r="J9580" s="1">
        <v>1.7083810000000002E-33</v>
      </c>
      <c r="K9580" s="1">
        <v>1.150309E-44</v>
      </c>
      <c r="L9580" s="1">
        <v>1.965166E-77</v>
      </c>
      <c r="M9580" s="3" t="str">
        <f t="shared" si="448"/>
        <v>UU</v>
      </c>
      <c r="N9580" t="str">
        <f t="shared" si="449"/>
        <v>Match</v>
      </c>
      <c r="S9580">
        <f>B9580-I9580</f>
        <v>0</v>
      </c>
      <c r="T9580">
        <f>C9580-J9580</f>
        <v>-9.5307610000000009E-34</v>
      </c>
      <c r="U9580">
        <f>D9580-K9580</f>
        <v>4.0667300000000003E-45</v>
      </c>
      <c r="V9580">
        <f>E9580-L9580</f>
        <v>3.8223054000000002E-76</v>
      </c>
    </row>
    <row r="9581" spans="1:22" x14ac:dyDescent="0.35">
      <c r="A9581">
        <v>9579</v>
      </c>
      <c r="B9581">
        <v>1</v>
      </c>
      <c r="C9581" s="1">
        <v>1.55755E-55</v>
      </c>
      <c r="D9581" s="1">
        <v>3.3683000000000002E-60</v>
      </c>
      <c r="E9581" s="1">
        <v>1.792858E-113</v>
      </c>
      <c r="F9581" s="3" t="str">
        <f t="shared" si="447"/>
        <v>UU</v>
      </c>
      <c r="H9581">
        <v>9579</v>
      </c>
      <c r="I9581">
        <v>1</v>
      </c>
      <c r="J9581" s="1">
        <v>3.5229329999999998E-55</v>
      </c>
      <c r="K9581" s="1">
        <v>2.488525E-60</v>
      </c>
      <c r="L9581" s="1">
        <v>8.7669069999999998E-115</v>
      </c>
      <c r="M9581" s="3" t="str">
        <f t="shared" si="448"/>
        <v>UU</v>
      </c>
      <c r="N9581" t="str">
        <f t="shared" si="449"/>
        <v>Match</v>
      </c>
      <c r="S9581">
        <f>B9581-I9581</f>
        <v>0</v>
      </c>
      <c r="T9581">
        <f>C9581-J9581</f>
        <v>-1.9653829999999998E-55</v>
      </c>
      <c r="U9581">
        <f>D9581-K9581</f>
        <v>8.7977500000000014E-61</v>
      </c>
      <c r="V9581">
        <f>E9581-L9581</f>
        <v>1.7051889300000002E-113</v>
      </c>
    </row>
    <row r="9582" spans="1:22" x14ac:dyDescent="0.35">
      <c r="A9582">
        <v>9580</v>
      </c>
      <c r="B9582">
        <v>1</v>
      </c>
      <c r="C9582" s="1">
        <v>2.9828539999999998E-25</v>
      </c>
      <c r="D9582" s="1">
        <v>3.21477E-42</v>
      </c>
      <c r="E9582" s="1">
        <v>3.2769879999999998E-65</v>
      </c>
      <c r="F9582" s="3" t="str">
        <f t="shared" si="447"/>
        <v>UU</v>
      </c>
      <c r="H9582">
        <v>9580</v>
      </c>
      <c r="I9582">
        <v>1</v>
      </c>
      <c r="J9582" s="1">
        <v>6.7467459999999996E-25</v>
      </c>
      <c r="K9582" s="1">
        <v>2.375096E-42</v>
      </c>
      <c r="L9582" s="1">
        <v>1.6024170000000001E-66</v>
      </c>
      <c r="M9582" s="3" t="str">
        <f t="shared" si="448"/>
        <v>UU</v>
      </c>
      <c r="N9582" t="str">
        <f t="shared" si="449"/>
        <v>Match</v>
      </c>
      <c r="S9582">
        <f>B9582-I9582</f>
        <v>0</v>
      </c>
      <c r="T9582">
        <f>C9582-J9582</f>
        <v>-3.7638919999999998E-25</v>
      </c>
      <c r="U9582">
        <f>D9582-K9582</f>
        <v>8.3967400000000003E-43</v>
      </c>
      <c r="V9582">
        <f>E9582-L9582</f>
        <v>3.1167462999999998E-65</v>
      </c>
    </row>
    <row r="9583" spans="1:22" x14ac:dyDescent="0.35">
      <c r="A9583">
        <v>9581</v>
      </c>
      <c r="B9583">
        <v>1</v>
      </c>
      <c r="C9583" s="1">
        <v>1.023651E-50</v>
      </c>
      <c r="D9583" s="1">
        <v>4.3951499999999997E-71</v>
      </c>
      <c r="E9583" s="1">
        <v>1.5375129999999999E-119</v>
      </c>
      <c r="F9583" s="3" t="str">
        <f t="shared" si="447"/>
        <v>UU</v>
      </c>
      <c r="H9583">
        <v>9581</v>
      </c>
      <c r="I9583">
        <v>1</v>
      </c>
      <c r="J9583" s="1">
        <v>2.3153379999999999E-50</v>
      </c>
      <c r="K9583" s="1">
        <v>3.2471689999999998E-71</v>
      </c>
      <c r="L9583" s="1">
        <v>7.5182940000000002E-121</v>
      </c>
      <c r="M9583" s="3" t="str">
        <f t="shared" si="448"/>
        <v>UU</v>
      </c>
      <c r="N9583" t="str">
        <f t="shared" si="449"/>
        <v>Match</v>
      </c>
      <c r="S9583">
        <f>B9583-I9583</f>
        <v>0</v>
      </c>
      <c r="T9583">
        <f>C9583-J9583</f>
        <v>-1.2916869999999997E-50</v>
      </c>
      <c r="U9583">
        <f>D9583-K9583</f>
        <v>1.1479809999999998E-71</v>
      </c>
      <c r="V9583">
        <f>E9583-L9583</f>
        <v>1.4623300599999999E-119</v>
      </c>
    </row>
    <row r="9584" spans="1:22" x14ac:dyDescent="0.35">
      <c r="A9584">
        <v>9582</v>
      </c>
      <c r="B9584">
        <v>1</v>
      </c>
      <c r="C9584" s="1">
        <v>1.0008710000000001E-71</v>
      </c>
      <c r="D9584" s="1">
        <v>1.152162E-29</v>
      </c>
      <c r="E9584" s="1">
        <v>3.9408019999999997E-99</v>
      </c>
      <c r="F9584" s="3" t="str">
        <f t="shared" si="447"/>
        <v>UU</v>
      </c>
      <c r="H9584">
        <v>9582</v>
      </c>
      <c r="I9584">
        <v>1</v>
      </c>
      <c r="J9584" s="1">
        <v>2.2638120000000002E-71</v>
      </c>
      <c r="K9584" s="1">
        <v>8.5122590000000005E-30</v>
      </c>
      <c r="L9584" s="1">
        <v>1.9270150000000001E-100</v>
      </c>
      <c r="M9584" s="3" t="str">
        <f t="shared" si="448"/>
        <v>UU</v>
      </c>
      <c r="N9584" t="str">
        <f t="shared" si="449"/>
        <v>Match</v>
      </c>
      <c r="S9584">
        <f>B9584-I9584</f>
        <v>0</v>
      </c>
      <c r="T9584">
        <f>C9584-J9584</f>
        <v>-1.2629410000000001E-71</v>
      </c>
      <c r="U9584">
        <f>D9584-K9584</f>
        <v>3.0093609999999999E-30</v>
      </c>
      <c r="V9584">
        <f>E9584-L9584</f>
        <v>3.7481005000000001E-99</v>
      </c>
    </row>
    <row r="9585" spans="1:22" x14ac:dyDescent="0.35">
      <c r="A9585">
        <v>9583</v>
      </c>
      <c r="B9585">
        <v>1</v>
      </c>
      <c r="C9585" s="1">
        <v>1.6514450000000001E-57</v>
      </c>
      <c r="D9585" s="1">
        <v>4.96695E-57</v>
      </c>
      <c r="E9585" s="1">
        <v>2.803154E-112</v>
      </c>
      <c r="F9585" s="3" t="str">
        <f t="shared" si="447"/>
        <v>UU</v>
      </c>
      <c r="H9585">
        <v>9583</v>
      </c>
      <c r="I9585">
        <v>1</v>
      </c>
      <c r="J9585" s="1">
        <v>3.735309E-57</v>
      </c>
      <c r="K9585" s="1">
        <v>3.669619E-57</v>
      </c>
      <c r="L9585" s="1">
        <v>1.3707160000000001E-113</v>
      </c>
      <c r="M9585" s="3" t="str">
        <f t="shared" si="448"/>
        <v>UU</v>
      </c>
      <c r="N9585" t="str">
        <f t="shared" si="449"/>
        <v>Match</v>
      </c>
      <c r="S9585">
        <f>B9585-I9585</f>
        <v>0</v>
      </c>
      <c r="T9585">
        <f>C9585-J9585</f>
        <v>-2.083864E-57</v>
      </c>
      <c r="U9585">
        <f>D9585-K9585</f>
        <v>1.2973309999999999E-57</v>
      </c>
      <c r="V9585">
        <f>E9585-L9585</f>
        <v>2.6660824000000001E-112</v>
      </c>
    </row>
    <row r="9586" spans="1:22" x14ac:dyDescent="0.35">
      <c r="A9586">
        <v>9584</v>
      </c>
      <c r="B9586">
        <v>1</v>
      </c>
      <c r="C9586" s="1">
        <v>3.5423560000000002E-44</v>
      </c>
      <c r="D9586" s="1">
        <v>1.7610600000000001E-47</v>
      </c>
      <c r="E9586" s="1">
        <v>2.1318639999999999E-89</v>
      </c>
      <c r="F9586" s="3" t="str">
        <f t="shared" si="447"/>
        <v>UU</v>
      </c>
      <c r="H9586">
        <v>9584</v>
      </c>
      <c r="I9586">
        <v>1</v>
      </c>
      <c r="J9586" s="1">
        <v>8.0122520000000004E-44</v>
      </c>
      <c r="K9586" s="1">
        <v>1.301084E-47</v>
      </c>
      <c r="L9586" s="1">
        <v>1.042461E-90</v>
      </c>
      <c r="M9586" s="3" t="str">
        <f t="shared" si="448"/>
        <v>UU</v>
      </c>
      <c r="N9586" t="str">
        <f t="shared" si="449"/>
        <v>Match</v>
      </c>
      <c r="S9586">
        <f>B9586-I9586</f>
        <v>0</v>
      </c>
      <c r="T9586">
        <f>C9586-J9586</f>
        <v>-4.4698960000000003E-44</v>
      </c>
      <c r="U9586">
        <f>D9586-K9586</f>
        <v>4.5997600000000008E-48</v>
      </c>
      <c r="V9586">
        <f>E9586-L9586</f>
        <v>2.0276179E-89</v>
      </c>
    </row>
    <row r="9587" spans="1:22" x14ac:dyDescent="0.35">
      <c r="A9587">
        <v>9585</v>
      </c>
      <c r="B9587">
        <v>1</v>
      </c>
      <c r="C9587" s="1">
        <v>8.4267459999999997E-66</v>
      </c>
      <c r="D9587" s="1">
        <v>1.208889E-48</v>
      </c>
      <c r="E9587" s="1">
        <v>3.4812819999999999E-112</v>
      </c>
      <c r="F9587" s="3" t="str">
        <f t="shared" si="447"/>
        <v>UU</v>
      </c>
      <c r="H9587">
        <v>9585</v>
      </c>
      <c r="I9587">
        <v>1</v>
      </c>
      <c r="J9587" s="1">
        <v>1.9059969999999998E-65</v>
      </c>
      <c r="K9587" s="1">
        <v>8.9313580000000002E-49</v>
      </c>
      <c r="L9587" s="1">
        <v>1.702314E-113</v>
      </c>
      <c r="M9587" s="3" t="str">
        <f t="shared" si="448"/>
        <v>UU</v>
      </c>
      <c r="N9587" t="str">
        <f t="shared" si="449"/>
        <v>Match</v>
      </c>
      <c r="S9587">
        <f>B9587-I9587</f>
        <v>0</v>
      </c>
      <c r="T9587">
        <f>C9587-J9587</f>
        <v>-1.0633223999999998E-65</v>
      </c>
      <c r="U9587">
        <f>D9587-K9587</f>
        <v>3.1575320000000001E-49</v>
      </c>
      <c r="V9587">
        <f>E9587-L9587</f>
        <v>3.3110505999999999E-112</v>
      </c>
    </row>
    <row r="9588" spans="1:22" x14ac:dyDescent="0.35">
      <c r="A9588">
        <v>9586</v>
      </c>
      <c r="B9588">
        <v>1</v>
      </c>
      <c r="C9588" s="1">
        <v>1.93248E-61</v>
      </c>
      <c r="D9588" s="1">
        <v>1.147645E-43</v>
      </c>
      <c r="E9588" s="1">
        <v>1.764464E-103</v>
      </c>
      <c r="F9588" s="3" t="str">
        <f t="shared" si="447"/>
        <v>UU</v>
      </c>
      <c r="H9588">
        <v>9586</v>
      </c>
      <c r="I9588">
        <v>1</v>
      </c>
      <c r="J9588" s="1">
        <v>3.6304120000000003E-61</v>
      </c>
      <c r="K9588" s="1">
        <v>4.6385280000000005E-44</v>
      </c>
      <c r="L9588" s="1">
        <v>1.6839770000000001E-104</v>
      </c>
      <c r="M9588" s="3" t="str">
        <f t="shared" si="448"/>
        <v>UU</v>
      </c>
      <c r="N9588" t="str">
        <f t="shared" si="449"/>
        <v>Match</v>
      </c>
      <c r="S9588">
        <f>B9588-I9588</f>
        <v>0</v>
      </c>
      <c r="T9588">
        <f>C9588-J9588</f>
        <v>-1.6979320000000003E-61</v>
      </c>
      <c r="U9588">
        <f>D9588-K9588</f>
        <v>6.8379219999999999E-44</v>
      </c>
      <c r="V9588">
        <f>E9588-L9588</f>
        <v>1.5960662999999999E-103</v>
      </c>
    </row>
    <row r="9589" spans="1:22" x14ac:dyDescent="0.35">
      <c r="A9589">
        <v>9587</v>
      </c>
      <c r="B9589">
        <v>5.7138229999999998E-2</v>
      </c>
      <c r="C9589">
        <v>0.87023859999999997</v>
      </c>
      <c r="D9589" s="1">
        <v>1.456672E-4</v>
      </c>
      <c r="E9589">
        <v>7.2477490000000006E-2</v>
      </c>
      <c r="F9589" s="3" t="str">
        <f t="shared" si="447"/>
        <v>UM</v>
      </c>
      <c r="H9589">
        <v>9587</v>
      </c>
      <c r="I9589">
        <v>2.8154780000000001E-2</v>
      </c>
      <c r="J9589">
        <v>0.96996470000000001</v>
      </c>
      <c r="K9589" s="1">
        <v>5.3046629999999997E-5</v>
      </c>
      <c r="L9589">
        <v>1.827518E-3</v>
      </c>
      <c r="M9589" s="3" t="str">
        <f t="shared" si="448"/>
        <v>UM</v>
      </c>
      <c r="N9589" t="str">
        <f t="shared" si="449"/>
        <v>Match</v>
      </c>
      <c r="S9589">
        <f>B9589-I9589</f>
        <v>2.8983449999999997E-2</v>
      </c>
      <c r="T9589">
        <f>C9589-J9589</f>
        <v>-9.972610000000004E-2</v>
      </c>
      <c r="U9589">
        <f>D9589-K9589</f>
        <v>9.2620570000000004E-5</v>
      </c>
      <c r="V9589">
        <f>E9589-L9589</f>
        <v>7.0649972000000005E-2</v>
      </c>
    </row>
    <row r="9590" spans="1:22" x14ac:dyDescent="0.35">
      <c r="A9590">
        <v>9588</v>
      </c>
      <c r="B9590">
        <v>0.99974870000000005</v>
      </c>
      <c r="C9590">
        <v>2.5132049999999998E-4</v>
      </c>
      <c r="D9590" s="1">
        <v>5.3578110000000002E-10</v>
      </c>
      <c r="E9590" s="1">
        <v>1.09137E-12</v>
      </c>
      <c r="F9590" s="3" t="str">
        <f t="shared" si="447"/>
        <v>UU</v>
      </c>
      <c r="H9590">
        <v>9588</v>
      </c>
      <c r="I9590">
        <v>0.99952680000000005</v>
      </c>
      <c r="J9590">
        <v>4.7316280000000001E-4</v>
      </c>
      <c r="K9590" s="1">
        <v>2.129372E-10</v>
      </c>
      <c r="L9590" s="1">
        <v>1.0080169999999999E-13</v>
      </c>
      <c r="M9590" s="3" t="str">
        <f t="shared" si="448"/>
        <v>UU</v>
      </c>
      <c r="N9590" t="str">
        <f t="shared" si="449"/>
        <v>Match</v>
      </c>
      <c r="S9590">
        <f>B9590-I9590</f>
        <v>2.218999999999971E-4</v>
      </c>
      <c r="T9590">
        <f>C9590-J9590</f>
        <v>-2.2184230000000003E-4</v>
      </c>
      <c r="U9590">
        <f>D9590-K9590</f>
        <v>3.228439E-10</v>
      </c>
      <c r="V9590">
        <f>E9590-L9590</f>
        <v>9.9056830000000012E-13</v>
      </c>
    </row>
    <row r="9591" spans="1:22" x14ac:dyDescent="0.35">
      <c r="A9591">
        <v>9589</v>
      </c>
      <c r="B9591">
        <v>1</v>
      </c>
      <c r="C9591" s="1">
        <v>3.5539899999999997E-24</v>
      </c>
      <c r="D9591" s="1">
        <v>7.5466579999999999E-48</v>
      </c>
      <c r="E9591" s="1">
        <v>3.3863290000000002E-70</v>
      </c>
      <c r="F9591" s="3" t="str">
        <f t="shared" si="447"/>
        <v>UU</v>
      </c>
      <c r="H9591">
        <v>9589</v>
      </c>
      <c r="I9591">
        <v>1</v>
      </c>
      <c r="J9591" s="1">
        <v>7.0547999999999995E-24</v>
      </c>
      <c r="K9591" s="1">
        <v>5.6629560000000002E-48</v>
      </c>
      <c r="L9591" s="1">
        <v>3.9951020000000003E-71</v>
      </c>
      <c r="M9591" s="3" t="str">
        <f t="shared" si="448"/>
        <v>UU</v>
      </c>
      <c r="N9591" t="str">
        <f t="shared" si="449"/>
        <v>Match</v>
      </c>
      <c r="S9591">
        <f>B9591-I9591</f>
        <v>0</v>
      </c>
      <c r="T9591">
        <f>C9591-J9591</f>
        <v>-3.5008099999999998E-24</v>
      </c>
      <c r="U9591">
        <f>D9591-K9591</f>
        <v>1.8837019999999997E-48</v>
      </c>
      <c r="V9591">
        <f>E9591-L9591</f>
        <v>2.9868187999999999E-70</v>
      </c>
    </row>
    <row r="9592" spans="1:22" x14ac:dyDescent="0.35">
      <c r="A9592">
        <v>9590</v>
      </c>
      <c r="B9592">
        <v>1</v>
      </c>
      <c r="C9592" s="1">
        <v>8.0241609999999997E-38</v>
      </c>
      <c r="D9592" s="1">
        <v>7.8049890000000006E-61</v>
      </c>
      <c r="E9592" s="1">
        <v>2.1397529999999998E-96</v>
      </c>
      <c r="F9592" s="3" t="str">
        <f t="shared" si="447"/>
        <v>UU</v>
      </c>
      <c r="H9592">
        <v>9590</v>
      </c>
      <c r="I9592">
        <v>1</v>
      </c>
      <c r="J9592" s="1">
        <v>1.814939E-37</v>
      </c>
      <c r="K9592" s="1">
        <v>5.7663920000000003E-61</v>
      </c>
      <c r="L9592" s="1">
        <v>1.046565E-97</v>
      </c>
      <c r="M9592" s="3" t="str">
        <f t="shared" si="448"/>
        <v>UU</v>
      </c>
      <c r="N9592" t="str">
        <f t="shared" si="449"/>
        <v>Match</v>
      </c>
      <c r="S9592">
        <f>B9592-I9592</f>
        <v>0</v>
      </c>
      <c r="T9592">
        <f>C9592-J9592</f>
        <v>-1.0125229000000001E-37</v>
      </c>
      <c r="U9592">
        <f>D9592-K9592</f>
        <v>2.0385970000000003E-61</v>
      </c>
      <c r="V9592">
        <f>E9592-L9592</f>
        <v>2.0350965E-96</v>
      </c>
    </row>
    <row r="9593" spans="1:22" x14ac:dyDescent="0.35">
      <c r="A9593">
        <v>9591</v>
      </c>
      <c r="B9593">
        <v>1</v>
      </c>
      <c r="C9593" s="1">
        <v>1.262735E-10</v>
      </c>
      <c r="D9593" s="1">
        <v>4.2312970000000001E-31</v>
      </c>
      <c r="E9593" s="1">
        <v>1.825907E-39</v>
      </c>
      <c r="F9593" s="3" t="str">
        <f t="shared" si="447"/>
        <v>UU</v>
      </c>
      <c r="H9593">
        <v>9591</v>
      </c>
      <c r="I9593">
        <v>1</v>
      </c>
      <c r="J9593" s="1">
        <v>2.8561070000000003E-10</v>
      </c>
      <c r="K9593" s="1">
        <v>3.1261129999999999E-31</v>
      </c>
      <c r="L9593" s="1">
        <v>8.9285130000000003E-41</v>
      </c>
      <c r="M9593" s="3" t="str">
        <f t="shared" si="448"/>
        <v>UU</v>
      </c>
      <c r="N9593" t="str">
        <f t="shared" si="449"/>
        <v>Match</v>
      </c>
      <c r="S9593">
        <f>B9593-I9593</f>
        <v>0</v>
      </c>
      <c r="T9593">
        <f>C9593-J9593</f>
        <v>-1.5933720000000003E-10</v>
      </c>
      <c r="U9593">
        <f>D9593-K9593</f>
        <v>1.1051840000000001E-31</v>
      </c>
      <c r="V9593">
        <f>E9593-L9593</f>
        <v>1.7366218700000001E-39</v>
      </c>
    </row>
    <row r="9594" spans="1:22" x14ac:dyDescent="0.35">
      <c r="A9594">
        <v>9592</v>
      </c>
      <c r="B9594">
        <v>1</v>
      </c>
      <c r="C9594" s="1">
        <v>2.196506E-20</v>
      </c>
      <c r="D9594" s="1">
        <v>2.5194180000000002E-33</v>
      </c>
      <c r="E9594" s="1">
        <v>1.890707E-51</v>
      </c>
      <c r="F9594" s="3" t="str">
        <f t="shared" si="447"/>
        <v>UU</v>
      </c>
      <c r="H9594">
        <v>9592</v>
      </c>
      <c r="I9594">
        <v>1</v>
      </c>
      <c r="J9594" s="1">
        <v>4.9681520000000002E-20</v>
      </c>
      <c r="K9594" s="1">
        <v>1.8613679999999999E-33</v>
      </c>
      <c r="L9594" s="1">
        <v>9.2475559999999999E-53</v>
      </c>
      <c r="M9594" s="3" t="str">
        <f t="shared" si="448"/>
        <v>UU</v>
      </c>
      <c r="N9594" t="str">
        <f t="shared" si="449"/>
        <v>Match</v>
      </c>
      <c r="S9594">
        <f>B9594-I9594</f>
        <v>0</v>
      </c>
      <c r="T9594">
        <f>C9594-J9594</f>
        <v>-2.7716460000000002E-20</v>
      </c>
      <c r="U9594">
        <f>D9594-K9594</f>
        <v>6.5805000000000023E-34</v>
      </c>
      <c r="V9594">
        <f>E9594-L9594</f>
        <v>1.79823144E-51</v>
      </c>
    </row>
    <row r="9595" spans="1:22" x14ac:dyDescent="0.35">
      <c r="A9595">
        <v>9593</v>
      </c>
      <c r="B9595">
        <v>1</v>
      </c>
      <c r="C9595" s="1">
        <v>6.2333360000000004E-25</v>
      </c>
      <c r="D9595" s="1">
        <v>1.6091590000000001E-33</v>
      </c>
      <c r="E9595" s="1">
        <v>3.4277770000000001E-56</v>
      </c>
      <c r="F9595" s="3" t="str">
        <f t="shared" si="447"/>
        <v>UU</v>
      </c>
      <c r="H9595">
        <v>9593</v>
      </c>
      <c r="I9595">
        <v>1</v>
      </c>
      <c r="J9595" s="1">
        <v>1.409882E-24</v>
      </c>
      <c r="K9595" s="1">
        <v>1.1888590000000001E-33</v>
      </c>
      <c r="L9595" s="1">
        <v>1.6761509999999999E-57</v>
      </c>
      <c r="M9595" s="3" t="str">
        <f t="shared" si="448"/>
        <v>UU</v>
      </c>
      <c r="N9595" t="str">
        <f t="shared" si="449"/>
        <v>Match</v>
      </c>
      <c r="S9595">
        <f>B9595-I9595</f>
        <v>0</v>
      </c>
      <c r="T9595">
        <f>C9595-J9595</f>
        <v>-7.8654839999999996E-25</v>
      </c>
      <c r="U9595">
        <f>D9595-K9595</f>
        <v>4.203E-34</v>
      </c>
      <c r="V9595">
        <f>E9595-L9595</f>
        <v>3.2601619000000002E-56</v>
      </c>
    </row>
    <row r="9596" spans="1:22" x14ac:dyDescent="0.35">
      <c r="A9596">
        <v>9594</v>
      </c>
      <c r="B9596">
        <v>1</v>
      </c>
      <c r="C9596" s="1">
        <v>1.8812109999999999E-33</v>
      </c>
      <c r="D9596" s="1">
        <v>3.6951030000000002E-44</v>
      </c>
      <c r="E9596" s="1">
        <v>2.3755000000000001E-75</v>
      </c>
      <c r="F9596" s="3" t="str">
        <f t="shared" si="447"/>
        <v>UU</v>
      </c>
      <c r="H9596">
        <v>9594</v>
      </c>
      <c r="I9596">
        <v>1</v>
      </c>
      <c r="J9596" s="1">
        <v>4.2550030000000001E-33</v>
      </c>
      <c r="K9596" s="1">
        <v>2.7299689999999999E-44</v>
      </c>
      <c r="L9596" s="1">
        <v>1.161603E-76</v>
      </c>
      <c r="M9596" s="3" t="str">
        <f t="shared" si="448"/>
        <v>UU</v>
      </c>
      <c r="N9596" t="str">
        <f t="shared" si="449"/>
        <v>Match</v>
      </c>
      <c r="S9596">
        <f>B9596-I9596</f>
        <v>0</v>
      </c>
      <c r="T9596">
        <f>C9596-J9596</f>
        <v>-2.3737920000000002E-33</v>
      </c>
      <c r="U9596">
        <f>D9596-K9596</f>
        <v>9.651340000000003E-45</v>
      </c>
      <c r="V9596">
        <f>E9596-L9596</f>
        <v>2.2593397000000001E-75</v>
      </c>
    </row>
    <row r="9597" spans="1:22" x14ac:dyDescent="0.35">
      <c r="A9597">
        <v>9595</v>
      </c>
      <c r="B9597">
        <v>1</v>
      </c>
      <c r="C9597" s="1">
        <v>4.8950140000000002E-14</v>
      </c>
      <c r="D9597" s="1">
        <v>5.2750710000000003E-54</v>
      </c>
      <c r="E9597" s="1">
        <v>8.8241969999999998E-66</v>
      </c>
      <c r="F9597" s="3" t="str">
        <f t="shared" si="447"/>
        <v>UU</v>
      </c>
      <c r="H9597">
        <v>9595</v>
      </c>
      <c r="I9597">
        <v>1</v>
      </c>
      <c r="J9597" s="1">
        <v>1.107175E-13</v>
      </c>
      <c r="K9597" s="1">
        <v>3.8972610000000001E-54</v>
      </c>
      <c r="L9597" s="1">
        <v>4.3149499999999998E-67</v>
      </c>
      <c r="M9597" s="3" t="str">
        <f t="shared" si="448"/>
        <v>UU</v>
      </c>
      <c r="N9597" t="str">
        <f t="shared" si="449"/>
        <v>Match</v>
      </c>
      <c r="S9597">
        <f>B9597-I9597</f>
        <v>0</v>
      </c>
      <c r="T9597">
        <f>C9597-J9597</f>
        <v>-6.1767359999999994E-14</v>
      </c>
      <c r="U9597">
        <f>D9597-K9597</f>
        <v>1.3778100000000002E-54</v>
      </c>
      <c r="V9597">
        <f>E9597-L9597</f>
        <v>8.3927020000000003E-66</v>
      </c>
    </row>
    <row r="9598" spans="1:22" x14ac:dyDescent="0.35">
      <c r="A9598">
        <v>9596</v>
      </c>
      <c r="B9598">
        <v>1</v>
      </c>
      <c r="C9598" s="1">
        <v>5.6741140000000003E-40</v>
      </c>
      <c r="D9598" s="1">
        <v>2.2873989999999999E-40</v>
      </c>
      <c r="E9598" s="1">
        <v>4.4353810000000002E-78</v>
      </c>
      <c r="F9598" s="3" t="str">
        <f t="shared" si="447"/>
        <v>UU</v>
      </c>
      <c r="H9598">
        <v>9596</v>
      </c>
      <c r="I9598">
        <v>1</v>
      </c>
      <c r="J9598" s="1">
        <v>1.283395E-39</v>
      </c>
      <c r="K9598" s="1">
        <v>1.689947E-40</v>
      </c>
      <c r="L9598" s="1">
        <v>2.16887E-79</v>
      </c>
      <c r="M9598" s="3" t="str">
        <f t="shared" si="448"/>
        <v>UU</v>
      </c>
      <c r="N9598" t="str">
        <f t="shared" si="449"/>
        <v>Match</v>
      </c>
      <c r="S9598">
        <f>B9598-I9598</f>
        <v>0</v>
      </c>
      <c r="T9598">
        <f>C9598-J9598</f>
        <v>-7.1598360000000002E-40</v>
      </c>
      <c r="U9598">
        <f>D9598-K9598</f>
        <v>5.974519999999999E-41</v>
      </c>
      <c r="V9598">
        <f>E9598-L9598</f>
        <v>4.2184940000000002E-78</v>
      </c>
    </row>
    <row r="9599" spans="1:22" x14ac:dyDescent="0.35">
      <c r="A9599">
        <v>9597</v>
      </c>
      <c r="B9599">
        <v>1</v>
      </c>
      <c r="C9599" s="1">
        <v>7.981985E-53</v>
      </c>
      <c r="D9599" s="1">
        <v>8.0411100000000002E-41</v>
      </c>
      <c r="E9599" s="1">
        <v>2.1934099999999999E-91</v>
      </c>
      <c r="F9599" s="3" t="str">
        <f t="shared" si="447"/>
        <v>UU</v>
      </c>
      <c r="H9599">
        <v>9597</v>
      </c>
      <c r="I9599">
        <v>1</v>
      </c>
      <c r="J9599" s="1">
        <v>1.8053990000000001E-52</v>
      </c>
      <c r="K9599" s="1">
        <v>5.94083E-41</v>
      </c>
      <c r="L9599" s="1">
        <v>1.0725570000000001E-92</v>
      </c>
      <c r="M9599" s="3" t="str">
        <f t="shared" si="448"/>
        <v>UU</v>
      </c>
      <c r="N9599" t="str">
        <f t="shared" si="449"/>
        <v>Match</v>
      </c>
      <c r="S9599">
        <f>B9599-I9599</f>
        <v>0</v>
      </c>
      <c r="T9599">
        <f>C9599-J9599</f>
        <v>-1.0072005000000001E-52</v>
      </c>
      <c r="U9599">
        <f>D9599-K9599</f>
        <v>2.1002800000000002E-41</v>
      </c>
      <c r="V9599">
        <f>E9599-L9599</f>
        <v>2.0861542999999999E-91</v>
      </c>
    </row>
    <row r="9600" spans="1:22" x14ac:dyDescent="0.35">
      <c r="A9600">
        <v>9598</v>
      </c>
      <c r="B9600">
        <v>1</v>
      </c>
      <c r="C9600" s="1">
        <v>4.1306870000000001E-18</v>
      </c>
      <c r="D9600" s="1">
        <v>1.6756019999999999E-39</v>
      </c>
      <c r="E9600" s="1">
        <v>2.348435E-55</v>
      </c>
      <c r="F9600" s="3" t="str">
        <f t="shared" si="447"/>
        <v>UU</v>
      </c>
      <c r="H9600">
        <v>9598</v>
      </c>
      <c r="I9600">
        <v>1</v>
      </c>
      <c r="J9600" s="1">
        <v>9.3430799999999997E-18</v>
      </c>
      <c r="K9600" s="1">
        <v>1.2380079999999999E-39</v>
      </c>
      <c r="L9600" s="1">
        <v>1.156681E-56</v>
      </c>
      <c r="M9600" s="3" t="str">
        <f t="shared" si="448"/>
        <v>UU</v>
      </c>
      <c r="N9600" t="str">
        <f t="shared" si="449"/>
        <v>Match</v>
      </c>
      <c r="S9600">
        <f>B9600-I9600</f>
        <v>0</v>
      </c>
      <c r="T9600">
        <f>C9600-J9600</f>
        <v>-5.2123929999999997E-18</v>
      </c>
      <c r="U9600">
        <f>D9600-K9600</f>
        <v>4.3759399999999999E-40</v>
      </c>
      <c r="V9600">
        <f>E9600-L9600</f>
        <v>2.2327669000000001E-55</v>
      </c>
    </row>
    <row r="9601" spans="1:22" x14ac:dyDescent="0.35">
      <c r="A9601">
        <v>9599</v>
      </c>
      <c r="B9601">
        <v>0.99999990000000005</v>
      </c>
      <c r="C9601" s="1">
        <v>1.201534E-7</v>
      </c>
      <c r="D9601" s="1">
        <v>1.246899E-38</v>
      </c>
      <c r="E9601" s="1">
        <v>5.1198869999999999E-44</v>
      </c>
      <c r="F9601" s="3" t="str">
        <f t="shared" si="447"/>
        <v>UU</v>
      </c>
      <c r="H9601">
        <v>9599</v>
      </c>
      <c r="I9601">
        <v>0.99999970000000005</v>
      </c>
      <c r="J9601" s="1">
        <v>2.71768E-7</v>
      </c>
      <c r="K9601" s="1">
        <v>9.21218E-39</v>
      </c>
      <c r="L9601" s="1">
        <v>2.5035769999999999E-45</v>
      </c>
      <c r="M9601" s="3" t="str">
        <f t="shared" si="448"/>
        <v>UU</v>
      </c>
      <c r="N9601" t="str">
        <f t="shared" si="449"/>
        <v>Match</v>
      </c>
      <c r="S9601">
        <f>B9601-I9601</f>
        <v>2.0000000000575113E-7</v>
      </c>
      <c r="T9601">
        <f>C9601-J9601</f>
        <v>-1.516146E-7</v>
      </c>
      <c r="U9601">
        <f>D9601-K9601</f>
        <v>3.2568100000000003E-39</v>
      </c>
      <c r="V9601">
        <f>E9601-L9601</f>
        <v>4.8695292999999998E-44</v>
      </c>
    </row>
    <row r="9602" spans="1:22" x14ac:dyDescent="0.35">
      <c r="A9602">
        <v>9600</v>
      </c>
      <c r="B9602">
        <v>1</v>
      </c>
      <c r="C9602" s="1">
        <v>1.0688120000000001E-20</v>
      </c>
      <c r="D9602" s="1">
        <v>1.4753560000000001E-36</v>
      </c>
      <c r="E9602" s="1">
        <v>5.3503689999999997E-55</v>
      </c>
      <c r="F9602" s="3" t="str">
        <f t="shared" si="447"/>
        <v>UU</v>
      </c>
      <c r="H9602">
        <v>9600</v>
      </c>
      <c r="I9602">
        <v>1</v>
      </c>
      <c r="J9602" s="1">
        <v>2.4175160000000001E-20</v>
      </c>
      <c r="K9602" s="1">
        <v>1.090058E-36</v>
      </c>
      <c r="L9602" s="1">
        <v>2.6352319999999999E-56</v>
      </c>
      <c r="M9602" s="3" t="str">
        <f t="shared" si="448"/>
        <v>UU</v>
      </c>
      <c r="N9602" t="str">
        <f t="shared" si="449"/>
        <v>Match</v>
      </c>
      <c r="S9602">
        <f>B9602-I9602</f>
        <v>0</v>
      </c>
      <c r="T9602">
        <f>C9602-J9602</f>
        <v>-1.348704E-20</v>
      </c>
      <c r="U9602">
        <f>D9602-K9602</f>
        <v>3.8529800000000002E-37</v>
      </c>
      <c r="V9602">
        <f>E9602-L9602</f>
        <v>5.0868457999999996E-55</v>
      </c>
    </row>
    <row r="9603" spans="1:22" x14ac:dyDescent="0.35">
      <c r="A9603">
        <v>9601</v>
      </c>
      <c r="B9603">
        <v>1</v>
      </c>
      <c r="C9603" s="1">
        <v>5.5066750000000001E-35</v>
      </c>
      <c r="D9603" s="1">
        <v>6.3075329999999997E-43</v>
      </c>
      <c r="E9603" s="1">
        <v>1.186976E-75</v>
      </c>
      <c r="F9603" s="3" t="str">
        <f t="shared" si="447"/>
        <v>UU</v>
      </c>
      <c r="H9603">
        <v>9601</v>
      </c>
      <c r="I9603">
        <v>1</v>
      </c>
      <c r="J9603" s="1">
        <v>1.245523E-34</v>
      </c>
      <c r="K9603" s="1">
        <v>4.6600509999999997E-43</v>
      </c>
      <c r="L9603" s="1">
        <v>5.8042019999999999E-77</v>
      </c>
      <c r="M9603" s="3" t="str">
        <f t="shared" si="448"/>
        <v>UU</v>
      </c>
      <c r="N9603" t="str">
        <f t="shared" si="449"/>
        <v>Match</v>
      </c>
      <c r="S9603">
        <f>B9603-I9603</f>
        <v>0</v>
      </c>
      <c r="T9603">
        <f>C9603-J9603</f>
        <v>-6.9485549999999994E-35</v>
      </c>
      <c r="U9603">
        <f>D9603-K9603</f>
        <v>1.6474820000000001E-43</v>
      </c>
      <c r="V9603">
        <f>E9603-L9603</f>
        <v>1.1289339799999999E-75</v>
      </c>
    </row>
    <row r="9604" spans="1:22" x14ac:dyDescent="0.35">
      <c r="A9604">
        <v>9602</v>
      </c>
      <c r="B9604">
        <v>1</v>
      </c>
      <c r="C9604" s="1">
        <v>3.4946389999999999E-73</v>
      </c>
      <c r="D9604" s="1">
        <v>1.6991520000000001E-16</v>
      </c>
      <c r="E9604" s="1">
        <v>2.0292130000000002E-87</v>
      </c>
      <c r="F9604" s="3" t="str">
        <f t="shared" ref="F9604:F9667" si="450">INDEX($B$2:$E$2,0,MATCH(MAX($B9604:$E9604),$B9604:$E9604,0))</f>
        <v>UU</v>
      </c>
      <c r="H9604">
        <v>9602</v>
      </c>
      <c r="I9604">
        <v>1</v>
      </c>
      <c r="J9604" s="1">
        <v>7.9043219999999999E-73</v>
      </c>
      <c r="K9604" s="1">
        <v>1.255346E-16</v>
      </c>
      <c r="L9604" s="1">
        <v>9.9226590000000001E-89</v>
      </c>
      <c r="M9604" s="3" t="str">
        <f t="shared" ref="M9604:M9667" si="451">INDEX($I$2:$L$2,0,MATCH(MAX($I9604:$L9604),$I9604:$L9604,0))</f>
        <v>UU</v>
      </c>
      <c r="N9604" t="str">
        <f t="shared" ref="N9604:N9667" si="452">IF(M9604=F9604,"Match","")</f>
        <v>Match</v>
      </c>
      <c r="S9604">
        <f>B9604-I9604</f>
        <v>0</v>
      </c>
      <c r="T9604">
        <f>C9604-J9604</f>
        <v>-4.409683E-73</v>
      </c>
      <c r="U9604">
        <f>D9604-K9604</f>
        <v>4.4380600000000009E-17</v>
      </c>
      <c r="V9604">
        <f>E9604-L9604</f>
        <v>1.9299864100000003E-87</v>
      </c>
    </row>
    <row r="9605" spans="1:22" x14ac:dyDescent="0.35">
      <c r="A9605">
        <v>9603</v>
      </c>
      <c r="B9605">
        <v>1</v>
      </c>
      <c r="C9605" s="1">
        <v>5.3649220000000005E-23</v>
      </c>
      <c r="D9605" s="1">
        <v>7.4879079999999999E-38</v>
      </c>
      <c r="E9605" s="1">
        <v>1.37283E-58</v>
      </c>
      <c r="F9605" s="3" t="str">
        <f t="shared" si="450"/>
        <v>UU</v>
      </c>
      <c r="H9605">
        <v>9603</v>
      </c>
      <c r="I9605">
        <v>1</v>
      </c>
      <c r="J9605" s="1">
        <v>1.2134609999999999E-22</v>
      </c>
      <c r="K9605" s="1">
        <v>5.5321210000000003E-38</v>
      </c>
      <c r="L9605" s="1">
        <v>6.7130130000000003E-60</v>
      </c>
      <c r="M9605" s="3" t="str">
        <f t="shared" si="451"/>
        <v>UU</v>
      </c>
      <c r="N9605" t="str">
        <f t="shared" si="452"/>
        <v>Match</v>
      </c>
      <c r="S9605">
        <f>B9605-I9605</f>
        <v>0</v>
      </c>
      <c r="T9605">
        <f>C9605-J9605</f>
        <v>-6.7696879999999986E-23</v>
      </c>
      <c r="U9605">
        <f>D9605-K9605</f>
        <v>1.9557869999999996E-38</v>
      </c>
      <c r="V9605">
        <f>E9605-L9605</f>
        <v>1.3056998700000001E-58</v>
      </c>
    </row>
    <row r="9606" spans="1:22" x14ac:dyDescent="0.35">
      <c r="A9606">
        <v>9604</v>
      </c>
      <c r="B9606">
        <v>1</v>
      </c>
      <c r="C9606" s="1">
        <v>4.6583840000000002E-55</v>
      </c>
      <c r="D9606" s="1">
        <v>2.4955969999999998E-35</v>
      </c>
      <c r="E9606" s="1">
        <v>3.9579050000000001E-88</v>
      </c>
      <c r="F9606" s="3" t="str">
        <f t="shared" si="450"/>
        <v>UU</v>
      </c>
      <c r="H9606">
        <v>9604</v>
      </c>
      <c r="I9606">
        <v>1</v>
      </c>
      <c r="J9606" s="1">
        <v>1.0536599999999999E-54</v>
      </c>
      <c r="K9606" s="1">
        <v>1.843814E-35</v>
      </c>
      <c r="L9606" s="1">
        <v>1.9427529999999999E-89</v>
      </c>
      <c r="M9606" s="3" t="str">
        <f t="shared" si="451"/>
        <v>UU</v>
      </c>
      <c r="N9606" t="str">
        <f t="shared" si="452"/>
        <v>Match</v>
      </c>
      <c r="S9606">
        <f>B9606-I9606</f>
        <v>0</v>
      </c>
      <c r="T9606">
        <f>C9606-J9606</f>
        <v>-5.8782159999999992E-55</v>
      </c>
      <c r="U9606">
        <f>D9606-K9606</f>
        <v>6.5178299999999984E-36</v>
      </c>
      <c r="V9606">
        <f>E9606-L9606</f>
        <v>3.7636297000000004E-88</v>
      </c>
    </row>
    <row r="9607" spans="1:22" x14ac:dyDescent="0.35">
      <c r="A9607">
        <v>9605</v>
      </c>
      <c r="B9607">
        <v>1</v>
      </c>
      <c r="C9607" s="1">
        <v>3.3208930000000001E-8</v>
      </c>
      <c r="D9607" s="1">
        <v>2.007778E-35</v>
      </c>
      <c r="E9607" s="1">
        <v>2.278568E-41</v>
      </c>
      <c r="F9607" s="3" t="str">
        <f t="shared" si="450"/>
        <v>UU</v>
      </c>
      <c r="H9607">
        <v>9605</v>
      </c>
      <c r="I9607">
        <v>0.99999990000000005</v>
      </c>
      <c r="J9607" s="1">
        <v>7.5113360000000001E-8</v>
      </c>
      <c r="K9607" s="1">
        <v>1.483361E-35</v>
      </c>
      <c r="L9607" s="1">
        <v>1.114203E-42</v>
      </c>
      <c r="M9607" s="3" t="str">
        <f t="shared" si="451"/>
        <v>UU</v>
      </c>
      <c r="N9607" t="str">
        <f t="shared" si="452"/>
        <v>Match</v>
      </c>
      <c r="S9607">
        <f>B9607-I9607</f>
        <v>9.9999999947364415E-8</v>
      </c>
      <c r="T9607">
        <f>C9607-J9607</f>
        <v>-4.1904430000000001E-8</v>
      </c>
      <c r="U9607">
        <f>D9607-K9607</f>
        <v>5.2441700000000003E-36</v>
      </c>
      <c r="V9607">
        <f>E9607-L9607</f>
        <v>2.1671477000000001E-41</v>
      </c>
    </row>
    <row r="9608" spans="1:22" x14ac:dyDescent="0.35">
      <c r="A9608">
        <v>9606</v>
      </c>
      <c r="B9608">
        <v>1</v>
      </c>
      <c r="C9608" s="1">
        <v>2.9421680000000003E-14</v>
      </c>
      <c r="D9608" s="1">
        <v>3.6231000000000001E-35</v>
      </c>
      <c r="E9608" s="1">
        <v>3.6291380000000001E-47</v>
      </c>
      <c r="F9608" s="3" t="str">
        <f t="shared" si="450"/>
        <v>UU</v>
      </c>
      <c r="H9608">
        <v>9606</v>
      </c>
      <c r="I9608">
        <v>1</v>
      </c>
      <c r="J9608" s="1">
        <v>6.6547659999999996E-14</v>
      </c>
      <c r="K9608" s="1">
        <v>2.6768420000000001E-35</v>
      </c>
      <c r="L9608" s="1">
        <v>1.7813759999999999E-48</v>
      </c>
      <c r="M9608" s="3" t="str">
        <f t="shared" si="451"/>
        <v>UU</v>
      </c>
      <c r="N9608" t="str">
        <f t="shared" si="452"/>
        <v>Match</v>
      </c>
      <c r="S9608">
        <f>B9608-I9608</f>
        <v>0</v>
      </c>
      <c r="T9608">
        <f>C9608-J9608</f>
        <v>-3.7125979999999994E-14</v>
      </c>
      <c r="U9608">
        <f>D9608-K9608</f>
        <v>9.4625800000000006E-36</v>
      </c>
      <c r="V9608">
        <f>E9608-L9608</f>
        <v>3.4510003999999999E-47</v>
      </c>
    </row>
    <row r="9609" spans="1:22" x14ac:dyDescent="0.35">
      <c r="A9609">
        <v>9607</v>
      </c>
      <c r="B9609">
        <v>1</v>
      </c>
      <c r="C9609" s="1">
        <v>2.4284519999999999E-60</v>
      </c>
      <c r="D9609" s="1">
        <v>2.9561490000000001E-33</v>
      </c>
      <c r="E9609" s="1">
        <v>2.3785859999999999E-91</v>
      </c>
      <c r="F9609" s="3" t="str">
        <f t="shared" si="450"/>
        <v>UU</v>
      </c>
      <c r="H9609">
        <v>9607</v>
      </c>
      <c r="I9609">
        <v>1</v>
      </c>
      <c r="J9609" s="1">
        <v>5.4929809999999996E-60</v>
      </c>
      <c r="K9609" s="1">
        <v>2.1846130000000001E-33</v>
      </c>
      <c r="L9609" s="1">
        <v>1.2000039999999999E-92</v>
      </c>
      <c r="M9609" s="3" t="str">
        <f t="shared" si="451"/>
        <v>UU</v>
      </c>
      <c r="N9609" t="str">
        <f t="shared" si="452"/>
        <v>Match</v>
      </c>
      <c r="S9609">
        <f>B9609-I9609</f>
        <v>0</v>
      </c>
      <c r="T9609">
        <f>C9609-J9609</f>
        <v>-3.0645289999999994E-60</v>
      </c>
      <c r="U9609">
        <f>D9609-K9609</f>
        <v>7.7153599999999999E-34</v>
      </c>
      <c r="V9609">
        <f>E9609-L9609</f>
        <v>2.2585855999999999E-91</v>
      </c>
    </row>
    <row r="9610" spans="1:22" x14ac:dyDescent="0.35">
      <c r="A9610">
        <v>9608</v>
      </c>
      <c r="B9610">
        <v>0.9999979</v>
      </c>
      <c r="C9610" s="1">
        <v>1.8210419999999999E-6</v>
      </c>
      <c r="D9610" s="1">
        <v>2.334854E-7</v>
      </c>
      <c r="E9610" s="1">
        <v>1.453026E-11</v>
      </c>
      <c r="F9610" s="3" t="str">
        <f t="shared" si="450"/>
        <v>UU</v>
      </c>
      <c r="H9610">
        <v>9608</v>
      </c>
      <c r="I9610">
        <v>0.99999570000000004</v>
      </c>
      <c r="J9610" s="1">
        <v>4.1188999999999996E-6</v>
      </c>
      <c r="K9610" s="1">
        <v>1.7250029999999999E-7</v>
      </c>
      <c r="L9610" s="1">
        <v>7.1051450000000004E-13</v>
      </c>
      <c r="M9610" s="3" t="str">
        <f t="shared" si="451"/>
        <v>UU</v>
      </c>
      <c r="N9610" t="str">
        <f t="shared" si="452"/>
        <v>Match</v>
      </c>
      <c r="S9610">
        <f>B9610-I9610</f>
        <v>2.1999999999522402E-6</v>
      </c>
      <c r="T9610">
        <f>C9610-J9610</f>
        <v>-2.2978579999999997E-6</v>
      </c>
      <c r="U9610">
        <f>D9610-K9610</f>
        <v>6.0985100000000005E-8</v>
      </c>
      <c r="V9610">
        <f>E9610-L9610</f>
        <v>1.3819745500000001E-11</v>
      </c>
    </row>
    <row r="9611" spans="1:22" x14ac:dyDescent="0.35">
      <c r="A9611">
        <v>9609</v>
      </c>
      <c r="B9611">
        <v>1</v>
      </c>
      <c r="C9611" s="1">
        <v>1.8148139999999999E-46</v>
      </c>
      <c r="D9611" s="1">
        <v>4.1008279999999997E-49</v>
      </c>
      <c r="E9611" s="1">
        <v>2.4658590000000002E-93</v>
      </c>
      <c r="F9611" s="3" t="str">
        <f t="shared" si="450"/>
        <v>UU</v>
      </c>
      <c r="H9611">
        <v>9609</v>
      </c>
      <c r="I9611">
        <v>1</v>
      </c>
      <c r="J9611" s="1">
        <v>4.1049759999999998E-46</v>
      </c>
      <c r="K9611" s="1">
        <v>3.030538E-49</v>
      </c>
      <c r="L9611" s="1">
        <v>1.244028E-94</v>
      </c>
      <c r="M9611" s="3" t="str">
        <f t="shared" si="451"/>
        <v>UU</v>
      </c>
      <c r="N9611" t="str">
        <f t="shared" si="452"/>
        <v>Match</v>
      </c>
      <c r="S9611">
        <f>B9611-I9611</f>
        <v>0</v>
      </c>
      <c r="T9611">
        <f>C9611-J9611</f>
        <v>-2.2901619999999999E-46</v>
      </c>
      <c r="U9611">
        <f>D9611-K9611</f>
        <v>1.0702899999999997E-49</v>
      </c>
      <c r="V9611">
        <f>E9611-L9611</f>
        <v>2.3414562E-93</v>
      </c>
    </row>
    <row r="9612" spans="1:22" x14ac:dyDescent="0.35">
      <c r="A9612">
        <v>9610</v>
      </c>
      <c r="B9612">
        <v>1</v>
      </c>
      <c r="C9612" s="1">
        <v>2.0957490000000001E-51</v>
      </c>
      <c r="D9612" s="1">
        <v>4.1046089999999999E-42</v>
      </c>
      <c r="E9612" s="1">
        <v>2.9397059999999998E-91</v>
      </c>
      <c r="F9612" s="3" t="str">
        <f t="shared" si="450"/>
        <v>UU</v>
      </c>
      <c r="H9612">
        <v>9610</v>
      </c>
      <c r="I9612">
        <v>1</v>
      </c>
      <c r="J9612" s="1">
        <v>4.740254E-51</v>
      </c>
      <c r="K9612" s="1">
        <v>3.032515E-42</v>
      </c>
      <c r="L9612" s="1">
        <v>1.437489E-92</v>
      </c>
      <c r="M9612" s="3" t="str">
        <f t="shared" si="451"/>
        <v>UU</v>
      </c>
      <c r="N9612" t="str">
        <f t="shared" si="452"/>
        <v>Match</v>
      </c>
      <c r="S9612">
        <f>B9612-I9612</f>
        <v>0</v>
      </c>
      <c r="T9612">
        <f>C9612-J9612</f>
        <v>-2.6445049999999999E-51</v>
      </c>
      <c r="U9612">
        <f>D9612-K9612</f>
        <v>1.072094E-42</v>
      </c>
      <c r="V9612">
        <f>E9612-L9612</f>
        <v>2.7959570999999999E-91</v>
      </c>
    </row>
    <row r="9613" spans="1:22" x14ac:dyDescent="0.35">
      <c r="A9613">
        <v>9611</v>
      </c>
      <c r="B9613">
        <v>1</v>
      </c>
      <c r="C9613" s="1">
        <v>4.1384219999999998E-16</v>
      </c>
      <c r="D9613" s="1">
        <v>1.099882E-39</v>
      </c>
      <c r="E9613" s="1">
        <v>1.5555140000000001E-53</v>
      </c>
      <c r="F9613" s="3" t="str">
        <f t="shared" si="450"/>
        <v>UU</v>
      </c>
      <c r="H9613">
        <v>9611</v>
      </c>
      <c r="I9613">
        <v>1</v>
      </c>
      <c r="J9613" s="1">
        <v>9.3604590000000004E-16</v>
      </c>
      <c r="K9613" s="1">
        <v>8.1260089999999996E-40</v>
      </c>
      <c r="L9613" s="1">
        <v>7.6063169999999999E-55</v>
      </c>
      <c r="M9613" s="3" t="str">
        <f t="shared" si="451"/>
        <v>UU</v>
      </c>
      <c r="N9613" t="str">
        <f t="shared" si="452"/>
        <v>Match</v>
      </c>
      <c r="S9613">
        <f>B9613-I9613</f>
        <v>0</v>
      </c>
      <c r="T9613">
        <f>C9613-J9613</f>
        <v>-5.2220370000000001E-16</v>
      </c>
      <c r="U9613">
        <f>D9613-K9613</f>
        <v>2.872811E-40</v>
      </c>
      <c r="V9613">
        <f>E9613-L9613</f>
        <v>1.4794508300000001E-53</v>
      </c>
    </row>
    <row r="9614" spans="1:22" x14ac:dyDescent="0.35">
      <c r="A9614">
        <v>9612</v>
      </c>
      <c r="B9614">
        <v>1</v>
      </c>
      <c r="C9614" s="1">
        <v>7.4700669999999996E-38</v>
      </c>
      <c r="D9614" s="1">
        <v>8.4798050000000006E-42</v>
      </c>
      <c r="E9614" s="1">
        <v>2.1647270000000002E-77</v>
      </c>
      <c r="F9614" s="3" t="str">
        <f t="shared" si="450"/>
        <v>UU</v>
      </c>
      <c r="H9614">
        <v>9612</v>
      </c>
      <c r="I9614">
        <v>1</v>
      </c>
      <c r="J9614" s="1">
        <v>1.6896109999999999E-37</v>
      </c>
      <c r="K9614" s="1">
        <v>6.2649420000000002E-42</v>
      </c>
      <c r="L9614" s="1">
        <v>1.058532E-78</v>
      </c>
      <c r="M9614" s="3" t="str">
        <f t="shared" si="451"/>
        <v>UU</v>
      </c>
      <c r="N9614" t="str">
        <f t="shared" si="452"/>
        <v>Match</v>
      </c>
      <c r="S9614">
        <f>B9614-I9614</f>
        <v>0</v>
      </c>
      <c r="T9614">
        <f>C9614-J9614</f>
        <v>-9.4260429999999995E-38</v>
      </c>
      <c r="U9614">
        <f>D9614-K9614</f>
        <v>2.2148630000000003E-42</v>
      </c>
      <c r="V9614">
        <f>E9614-L9614</f>
        <v>2.0588738000000002E-77</v>
      </c>
    </row>
    <row r="9615" spans="1:22" x14ac:dyDescent="0.35">
      <c r="A9615">
        <v>9613</v>
      </c>
      <c r="B9615">
        <v>1</v>
      </c>
      <c r="C9615" s="1">
        <v>2.720986E-30</v>
      </c>
      <c r="D9615" s="1">
        <v>2.426463E-23</v>
      </c>
      <c r="E9615" s="1">
        <v>2.2562800000000001E-51</v>
      </c>
      <c r="F9615" s="3" t="str">
        <f t="shared" si="450"/>
        <v>UU</v>
      </c>
      <c r="H9615">
        <v>9613</v>
      </c>
      <c r="I9615">
        <v>1</v>
      </c>
      <c r="J9615" s="1">
        <v>6.1544430000000001E-30</v>
      </c>
      <c r="K9615" s="1">
        <v>1.7926890000000001E-23</v>
      </c>
      <c r="L9615" s="1">
        <v>1.1033E-52</v>
      </c>
      <c r="M9615" s="3" t="str">
        <f t="shared" si="451"/>
        <v>UU</v>
      </c>
      <c r="N9615" t="str">
        <f t="shared" si="452"/>
        <v>Match</v>
      </c>
      <c r="S9615">
        <f>B9615-I9615</f>
        <v>0</v>
      </c>
      <c r="T9615">
        <f>C9615-J9615</f>
        <v>-3.4334570000000001E-30</v>
      </c>
      <c r="U9615">
        <f>D9615-K9615</f>
        <v>6.3377399999999984E-24</v>
      </c>
      <c r="V9615">
        <f>E9615-L9615</f>
        <v>2.1459500000000002E-51</v>
      </c>
    </row>
    <row r="9616" spans="1:22" x14ac:dyDescent="0.35">
      <c r="A9616">
        <v>9614</v>
      </c>
      <c r="B9616">
        <v>1</v>
      </c>
      <c r="C9616" s="1">
        <v>6.4477950000000002E-62</v>
      </c>
      <c r="D9616" s="1">
        <v>1.5275859999999999E-43</v>
      </c>
      <c r="E9616" s="1">
        <v>3.365967E-103</v>
      </c>
      <c r="F9616" s="3" t="str">
        <f t="shared" si="450"/>
        <v>UU</v>
      </c>
      <c r="H9616">
        <v>9614</v>
      </c>
      <c r="I9616">
        <v>1</v>
      </c>
      <c r="J9616" s="1">
        <v>1.4583899999999999E-61</v>
      </c>
      <c r="K9616" s="1">
        <v>1.128592E-43</v>
      </c>
      <c r="L9616" s="1">
        <v>1.6459259999999999E-104</v>
      </c>
      <c r="M9616" s="3" t="str">
        <f t="shared" si="451"/>
        <v>UU</v>
      </c>
      <c r="N9616" t="str">
        <f t="shared" si="452"/>
        <v>Match</v>
      </c>
      <c r="S9616">
        <f>B9616-I9616</f>
        <v>0</v>
      </c>
      <c r="T9616">
        <f>C9616-J9616</f>
        <v>-8.1361049999999993E-62</v>
      </c>
      <c r="U9616">
        <f>D9616-K9616</f>
        <v>3.9899399999999987E-44</v>
      </c>
      <c r="V9616">
        <f>E9616-L9616</f>
        <v>3.2013743999999999E-103</v>
      </c>
    </row>
    <row r="9617" spans="1:22" x14ac:dyDescent="0.35">
      <c r="A9617">
        <v>9615</v>
      </c>
      <c r="B9617">
        <v>1</v>
      </c>
      <c r="C9617" s="1">
        <v>1.6518880000000001E-25</v>
      </c>
      <c r="D9617" s="1">
        <v>8.6040149999999998E-37</v>
      </c>
      <c r="E9617" s="1">
        <v>4.8570719999999998E-60</v>
      </c>
      <c r="F9617" s="3" t="str">
        <f t="shared" si="450"/>
        <v>UU</v>
      </c>
      <c r="H9617">
        <v>9615</v>
      </c>
      <c r="I9617">
        <v>1</v>
      </c>
      <c r="J9617" s="1">
        <v>3.7363109999999998E-25</v>
      </c>
      <c r="K9617" s="1">
        <v>6.3567089999999999E-37</v>
      </c>
      <c r="L9617" s="1">
        <v>2.3750640000000001E-61</v>
      </c>
      <c r="M9617" s="3" t="str">
        <f t="shared" si="451"/>
        <v>UU</v>
      </c>
      <c r="N9617" t="str">
        <f t="shared" si="452"/>
        <v>Match</v>
      </c>
      <c r="S9617">
        <f>B9617-I9617</f>
        <v>0</v>
      </c>
      <c r="T9617">
        <f>C9617-J9617</f>
        <v>-2.0844229999999994E-25</v>
      </c>
      <c r="U9617">
        <f>D9617-K9617</f>
        <v>2.2473059999999999E-37</v>
      </c>
      <c r="V9617">
        <f>E9617-L9617</f>
        <v>4.6195655999999997E-60</v>
      </c>
    </row>
    <row r="9618" spans="1:22" x14ac:dyDescent="0.35">
      <c r="A9618">
        <v>9616</v>
      </c>
      <c r="B9618">
        <v>1</v>
      </c>
      <c r="C9618" s="1">
        <v>8.278151E-16</v>
      </c>
      <c r="D9618" s="1">
        <v>5.519139E-35</v>
      </c>
      <c r="E9618" s="1">
        <v>1.5613400000000001E-48</v>
      </c>
      <c r="F9618" s="3" t="str">
        <f t="shared" si="450"/>
        <v>UU</v>
      </c>
      <c r="H9618">
        <v>9616</v>
      </c>
      <c r="I9618">
        <v>1</v>
      </c>
      <c r="J9618" s="1">
        <v>1.8723870000000002E-15</v>
      </c>
      <c r="K9618" s="1">
        <v>4.0775799999999999E-35</v>
      </c>
      <c r="L9618" s="1">
        <v>7.6348089999999998E-50</v>
      </c>
      <c r="M9618" s="3" t="str">
        <f t="shared" si="451"/>
        <v>UU</v>
      </c>
      <c r="N9618" t="str">
        <f t="shared" si="452"/>
        <v>Match</v>
      </c>
      <c r="S9618">
        <f>B9618-I9618</f>
        <v>0</v>
      </c>
      <c r="T9618">
        <f>C9618-J9618</f>
        <v>-1.0445719000000002E-15</v>
      </c>
      <c r="U9618">
        <f>D9618-K9618</f>
        <v>1.4415590000000001E-35</v>
      </c>
      <c r="V9618">
        <f>E9618-L9618</f>
        <v>1.4849919100000002E-48</v>
      </c>
    </row>
    <row r="9619" spans="1:22" x14ac:dyDescent="0.35">
      <c r="A9619">
        <v>9617</v>
      </c>
      <c r="B9619">
        <v>1</v>
      </c>
      <c r="C9619" s="1">
        <v>3.2455650000000002E-61</v>
      </c>
      <c r="D9619" s="1">
        <v>3.1730420000000002E-34</v>
      </c>
      <c r="E9619" s="1">
        <v>3.5193210000000002E-93</v>
      </c>
      <c r="F9619" s="3" t="str">
        <f t="shared" si="450"/>
        <v>UU</v>
      </c>
      <c r="H9619">
        <v>9617</v>
      </c>
      <c r="I9619">
        <v>1</v>
      </c>
      <c r="J9619" s="1">
        <v>7.3409559999999994E-61</v>
      </c>
      <c r="K9619" s="1">
        <v>2.344267E-34</v>
      </c>
      <c r="L9619" s="1">
        <v>1.7209159999999999E-94</v>
      </c>
      <c r="M9619" s="3" t="str">
        <f t="shared" si="451"/>
        <v>UU</v>
      </c>
      <c r="N9619" t="str">
        <f t="shared" si="452"/>
        <v>Match</v>
      </c>
      <c r="S9619">
        <f>B9619-I9619</f>
        <v>0</v>
      </c>
      <c r="T9619">
        <f>C9619-J9619</f>
        <v>-4.0953909999999992E-61</v>
      </c>
      <c r="U9619">
        <f>D9619-K9619</f>
        <v>8.2877500000000021E-35</v>
      </c>
      <c r="V9619">
        <f>E9619-L9619</f>
        <v>3.3472294000000004E-93</v>
      </c>
    </row>
    <row r="9620" spans="1:22" x14ac:dyDescent="0.35">
      <c r="A9620">
        <v>9618</v>
      </c>
      <c r="B9620">
        <v>1</v>
      </c>
      <c r="C9620" s="1">
        <v>7.6290080000000006E-39</v>
      </c>
      <c r="D9620" s="1">
        <v>1.879173E-36</v>
      </c>
      <c r="E9620" s="1">
        <v>4.8992289999999998E-73</v>
      </c>
      <c r="F9620" s="3" t="str">
        <f t="shared" si="450"/>
        <v>UU</v>
      </c>
      <c r="H9620">
        <v>9618</v>
      </c>
      <c r="I9620">
        <v>1</v>
      </c>
      <c r="J9620" s="1">
        <v>1.725561E-38</v>
      </c>
      <c r="K9620" s="1">
        <v>1.388346E-36</v>
      </c>
      <c r="L9620" s="1">
        <v>2.3956770000000001E-74</v>
      </c>
      <c r="M9620" s="3" t="str">
        <f t="shared" si="451"/>
        <v>UU</v>
      </c>
      <c r="N9620" t="str">
        <f t="shared" si="452"/>
        <v>Match</v>
      </c>
      <c r="S9620">
        <f>B9620-I9620</f>
        <v>0</v>
      </c>
      <c r="T9620">
        <f>C9620-J9620</f>
        <v>-9.6266019999999991E-39</v>
      </c>
      <c r="U9620">
        <f>D9620-K9620</f>
        <v>4.90827E-37</v>
      </c>
      <c r="V9620">
        <f>E9620-L9620</f>
        <v>4.6596613E-73</v>
      </c>
    </row>
    <row r="9621" spans="1:22" x14ac:dyDescent="0.35">
      <c r="A9621">
        <v>9619</v>
      </c>
      <c r="B9621">
        <v>1</v>
      </c>
      <c r="C9621" s="1">
        <v>1.0976750000000001E-52</v>
      </c>
      <c r="D9621" s="1">
        <v>5.6905839999999999E-34</v>
      </c>
      <c r="E9621" s="1">
        <v>2.1346350000000002E-84</v>
      </c>
      <c r="F9621" s="3" t="str">
        <f t="shared" si="450"/>
        <v>UU</v>
      </c>
      <c r="H9621">
        <v>9619</v>
      </c>
      <c r="I9621">
        <v>1</v>
      </c>
      <c r="J9621" s="1">
        <v>2.482768E-52</v>
      </c>
      <c r="K9621" s="1">
        <v>4.2042450000000004E-34</v>
      </c>
      <c r="L9621" s="1">
        <v>1.043816E-85</v>
      </c>
      <c r="M9621" s="3" t="str">
        <f t="shared" si="451"/>
        <v>UU</v>
      </c>
      <c r="N9621" t="str">
        <f t="shared" si="452"/>
        <v>Match</v>
      </c>
      <c r="S9621">
        <f>B9621-I9621</f>
        <v>0</v>
      </c>
      <c r="T9621">
        <f>C9621-J9621</f>
        <v>-1.385093E-52</v>
      </c>
      <c r="U9621">
        <f>D9621-K9621</f>
        <v>1.4863389999999995E-34</v>
      </c>
      <c r="V9621">
        <f>E9621-L9621</f>
        <v>2.0302534000000001E-84</v>
      </c>
    </row>
    <row r="9622" spans="1:22" x14ac:dyDescent="0.35">
      <c r="A9622">
        <v>9620</v>
      </c>
      <c r="B9622">
        <v>1</v>
      </c>
      <c r="C9622" s="1">
        <v>1.8990160000000001E-41</v>
      </c>
      <c r="D9622" s="1">
        <v>3.028091E-49</v>
      </c>
      <c r="E9622" s="1">
        <v>1.965127E-88</v>
      </c>
      <c r="F9622" s="3" t="str">
        <f t="shared" si="450"/>
        <v>UU</v>
      </c>
      <c r="H9622">
        <v>9620</v>
      </c>
      <c r="I9622">
        <v>1</v>
      </c>
      <c r="J9622" s="1">
        <v>4.2952760000000002E-41</v>
      </c>
      <c r="K9622" s="1">
        <v>2.2371759999999999E-49</v>
      </c>
      <c r="L9622" s="1">
        <v>9.6092870000000007E-90</v>
      </c>
      <c r="M9622" s="3" t="str">
        <f t="shared" si="451"/>
        <v>UU</v>
      </c>
      <c r="N9622" t="str">
        <f t="shared" si="452"/>
        <v>Match</v>
      </c>
      <c r="S9622">
        <f>B9622-I9622</f>
        <v>0</v>
      </c>
      <c r="T9622">
        <f>C9622-J9622</f>
        <v>-2.3962600000000003E-41</v>
      </c>
      <c r="U9622">
        <f>D9622-K9622</f>
        <v>7.9091500000000012E-50</v>
      </c>
      <c r="V9622">
        <f>E9622-L9622</f>
        <v>1.8690341300000001E-88</v>
      </c>
    </row>
    <row r="9623" spans="1:22" x14ac:dyDescent="0.35">
      <c r="A9623">
        <v>9621</v>
      </c>
      <c r="B9623">
        <v>1</v>
      </c>
      <c r="C9623" s="1">
        <v>4.5770639999999997E-29</v>
      </c>
      <c r="D9623" s="1">
        <v>3.2254629999999999E-48</v>
      </c>
      <c r="E9623" s="1">
        <v>5.0451269999999996E-75</v>
      </c>
      <c r="F9623" s="3" t="str">
        <f t="shared" si="450"/>
        <v>UU</v>
      </c>
      <c r="H9623">
        <v>9621</v>
      </c>
      <c r="I9623">
        <v>1</v>
      </c>
      <c r="J9623" s="1">
        <v>1.0352600000000001E-28</v>
      </c>
      <c r="K9623" s="1">
        <v>2.3829959999999999E-48</v>
      </c>
      <c r="L9623" s="1">
        <v>2.4670199999999999E-76</v>
      </c>
      <c r="M9623" s="3" t="str">
        <f t="shared" si="451"/>
        <v>UU</v>
      </c>
      <c r="N9623" t="str">
        <f t="shared" si="452"/>
        <v>Match</v>
      </c>
      <c r="S9623">
        <f>B9623-I9623</f>
        <v>0</v>
      </c>
      <c r="T9623">
        <f>C9623-J9623</f>
        <v>-5.7755360000000017E-29</v>
      </c>
      <c r="U9623">
        <f>D9623-K9623</f>
        <v>8.4246700000000001E-49</v>
      </c>
      <c r="V9623">
        <f>E9623-L9623</f>
        <v>4.7984249999999998E-75</v>
      </c>
    </row>
    <row r="9624" spans="1:22" x14ac:dyDescent="0.35">
      <c r="A9624">
        <v>9622</v>
      </c>
      <c r="B9624">
        <v>1</v>
      </c>
      <c r="C9624" s="1">
        <v>1.1911939999999999E-49</v>
      </c>
      <c r="D9624" s="1">
        <v>7.7389219999999999E-52</v>
      </c>
      <c r="E9624" s="1">
        <v>3.1503289999999998E-99</v>
      </c>
      <c r="F9624" s="3" t="str">
        <f t="shared" si="450"/>
        <v>UU</v>
      </c>
      <c r="H9624">
        <v>9622</v>
      </c>
      <c r="I9624">
        <v>1</v>
      </c>
      <c r="J9624" s="1">
        <v>2.6942930000000001E-49</v>
      </c>
      <c r="K9624" s="1">
        <v>5.7175720000000001E-52</v>
      </c>
      <c r="L9624" s="1">
        <v>1.540482E-100</v>
      </c>
      <c r="M9624" s="3" t="str">
        <f t="shared" si="451"/>
        <v>UU</v>
      </c>
      <c r="N9624" t="str">
        <f t="shared" si="452"/>
        <v>Match</v>
      </c>
      <c r="S9624">
        <f>B9624-I9624</f>
        <v>0</v>
      </c>
      <c r="T9624">
        <f>C9624-J9624</f>
        <v>-1.5030990000000002E-49</v>
      </c>
      <c r="U9624">
        <f>D9624-K9624</f>
        <v>2.0213499999999998E-52</v>
      </c>
      <c r="V9624">
        <f>E9624-L9624</f>
        <v>2.9962807999999996E-99</v>
      </c>
    </row>
    <row r="9625" spans="1:22" x14ac:dyDescent="0.35">
      <c r="A9625">
        <v>9623</v>
      </c>
      <c r="B9625">
        <v>1</v>
      </c>
      <c r="C9625" s="1">
        <v>6.896284E-23</v>
      </c>
      <c r="D9625" s="1">
        <v>2.4257810000000002E-35</v>
      </c>
      <c r="E9625" s="1">
        <v>5.716888E-56</v>
      </c>
      <c r="F9625" s="3" t="str">
        <f t="shared" si="450"/>
        <v>UU</v>
      </c>
      <c r="H9625">
        <v>9623</v>
      </c>
      <c r="I9625">
        <v>1</v>
      </c>
      <c r="J9625" s="1">
        <v>1.5598310000000001E-22</v>
      </c>
      <c r="K9625" s="1">
        <v>1.7921850000000001E-35</v>
      </c>
      <c r="L9625" s="1">
        <v>2.7955049999999998E-57</v>
      </c>
      <c r="M9625" s="3" t="str">
        <f t="shared" si="451"/>
        <v>UU</v>
      </c>
      <c r="N9625" t="str">
        <f t="shared" si="452"/>
        <v>Match</v>
      </c>
      <c r="S9625">
        <f>B9625-I9625</f>
        <v>0</v>
      </c>
      <c r="T9625">
        <f>C9625-J9625</f>
        <v>-8.702026000000001E-23</v>
      </c>
      <c r="U9625">
        <f>D9625-K9625</f>
        <v>6.3359600000000012E-36</v>
      </c>
      <c r="V9625">
        <f>E9625-L9625</f>
        <v>5.4373375000000001E-56</v>
      </c>
    </row>
    <row r="9626" spans="1:22" x14ac:dyDescent="0.35">
      <c r="A9626">
        <v>9624</v>
      </c>
      <c r="B9626">
        <v>1</v>
      </c>
      <c r="C9626" s="1">
        <v>1.2683950000000001E-18</v>
      </c>
      <c r="D9626" s="1">
        <v>1.0360820000000001E-17</v>
      </c>
      <c r="E9626" s="1">
        <v>4.4909860000000001E-34</v>
      </c>
      <c r="F9626" s="3" t="str">
        <f t="shared" si="450"/>
        <v>UU</v>
      </c>
      <c r="H9626">
        <v>9624</v>
      </c>
      <c r="I9626">
        <v>1</v>
      </c>
      <c r="J9626" s="1">
        <v>2.868909E-18</v>
      </c>
      <c r="K9626" s="1">
        <v>7.6546529999999996E-18</v>
      </c>
      <c r="L9626" s="1">
        <v>2.19605E-35</v>
      </c>
      <c r="M9626" s="3" t="str">
        <f t="shared" si="451"/>
        <v>UU</v>
      </c>
      <c r="N9626" t="str">
        <f t="shared" si="452"/>
        <v>Match</v>
      </c>
      <c r="S9626">
        <f>B9626-I9626</f>
        <v>0</v>
      </c>
      <c r="T9626">
        <f>C9626-J9626</f>
        <v>-1.600514E-18</v>
      </c>
      <c r="U9626">
        <f>D9626-K9626</f>
        <v>2.706167000000001E-18</v>
      </c>
      <c r="V9626">
        <f>E9626-L9626</f>
        <v>4.2713810000000004E-34</v>
      </c>
    </row>
    <row r="9627" spans="1:22" x14ac:dyDescent="0.35">
      <c r="A9627">
        <v>9625</v>
      </c>
      <c r="B9627">
        <v>1</v>
      </c>
      <c r="C9627" s="1">
        <v>4.0499490000000001E-28</v>
      </c>
      <c r="D9627" s="1">
        <v>3.538992E-37</v>
      </c>
      <c r="E9627" s="1">
        <v>4.8980369999999999E-63</v>
      </c>
      <c r="F9627" s="3" t="str">
        <f t="shared" si="450"/>
        <v>UU</v>
      </c>
      <c r="H9627">
        <v>9625</v>
      </c>
      <c r="I9627">
        <v>1</v>
      </c>
      <c r="J9627" s="1">
        <v>9.1603470000000001E-28</v>
      </c>
      <c r="K9627" s="1">
        <v>2.6146329999999998E-37</v>
      </c>
      <c r="L9627" s="1">
        <v>2.3950950000000001E-64</v>
      </c>
      <c r="M9627" s="3" t="str">
        <f t="shared" si="451"/>
        <v>UU</v>
      </c>
      <c r="N9627" t="str">
        <f t="shared" si="452"/>
        <v>Match</v>
      </c>
      <c r="S9627">
        <f>B9627-I9627</f>
        <v>0</v>
      </c>
      <c r="T9627">
        <f>C9627-J9627</f>
        <v>-5.110398E-28</v>
      </c>
      <c r="U9627">
        <f>D9627-K9627</f>
        <v>9.2435900000000021E-38</v>
      </c>
      <c r="V9627">
        <f>E9627-L9627</f>
        <v>4.6585274999999998E-63</v>
      </c>
    </row>
    <row r="9628" spans="1:22" x14ac:dyDescent="0.35">
      <c r="A9628">
        <v>9626</v>
      </c>
      <c r="B9628">
        <v>1</v>
      </c>
      <c r="C9628" s="1">
        <v>1.125961E-36</v>
      </c>
      <c r="D9628" s="1">
        <v>2.971345E-55</v>
      </c>
      <c r="E9628" s="1">
        <v>1.1433239999999999E-89</v>
      </c>
      <c r="F9628" s="3" t="str">
        <f t="shared" si="450"/>
        <v>UU</v>
      </c>
      <c r="H9628">
        <v>9626</v>
      </c>
      <c r="I9628">
        <v>1</v>
      </c>
      <c r="J9628" s="1">
        <v>2.546746E-36</v>
      </c>
      <c r="K9628" s="1">
        <v>2.1952519999999998E-55</v>
      </c>
      <c r="L9628" s="1">
        <v>5.5907479999999999E-91</v>
      </c>
      <c r="M9628" s="3" t="str">
        <f t="shared" si="451"/>
        <v>UU</v>
      </c>
      <c r="N9628" t="str">
        <f t="shared" si="452"/>
        <v>Match</v>
      </c>
      <c r="S9628">
        <f>B9628-I9628</f>
        <v>0</v>
      </c>
      <c r="T9628">
        <f>C9628-J9628</f>
        <v>-1.4207850000000001E-36</v>
      </c>
      <c r="U9628">
        <f>D9628-K9628</f>
        <v>7.7609300000000014E-56</v>
      </c>
      <c r="V9628">
        <f>E9628-L9628</f>
        <v>1.08741652E-89</v>
      </c>
    </row>
    <row r="9629" spans="1:22" x14ac:dyDescent="0.35">
      <c r="A9629">
        <v>9627</v>
      </c>
      <c r="B9629">
        <v>1</v>
      </c>
      <c r="C9629" s="1">
        <v>1.0039140000000001E-53</v>
      </c>
      <c r="D9629" s="1">
        <v>6.9469699999999999E-40</v>
      </c>
      <c r="E9629" s="1">
        <v>2.3833340000000001E-91</v>
      </c>
      <c r="F9629" s="3" t="str">
        <f t="shared" si="450"/>
        <v>UU</v>
      </c>
      <c r="H9629">
        <v>9627</v>
      </c>
      <c r="I9629">
        <v>1</v>
      </c>
      <c r="J9629" s="1">
        <v>2.2706959999999999E-53</v>
      </c>
      <c r="K9629" s="1">
        <v>5.1324719999999998E-40</v>
      </c>
      <c r="L9629" s="1">
        <v>1.165428E-92</v>
      </c>
      <c r="M9629" s="3" t="str">
        <f t="shared" si="451"/>
        <v>UU</v>
      </c>
      <c r="N9629" t="str">
        <f t="shared" si="452"/>
        <v>Match</v>
      </c>
      <c r="S9629">
        <f>B9629-I9629</f>
        <v>0</v>
      </c>
      <c r="T9629">
        <f>C9629-J9629</f>
        <v>-1.2667819999999999E-53</v>
      </c>
      <c r="U9629">
        <f>D9629-K9629</f>
        <v>1.8144980000000001E-40</v>
      </c>
      <c r="V9629">
        <f>E9629-L9629</f>
        <v>2.2667912000000002E-91</v>
      </c>
    </row>
    <row r="9630" spans="1:22" x14ac:dyDescent="0.35">
      <c r="A9630">
        <v>9628</v>
      </c>
      <c r="B9630">
        <v>1</v>
      </c>
      <c r="C9630" s="1">
        <v>8.0213350000000002E-59</v>
      </c>
      <c r="D9630" s="1">
        <v>3.7468039999999999E-47</v>
      </c>
      <c r="E9630" s="1">
        <v>1.027071E-103</v>
      </c>
      <c r="F9630" s="3" t="str">
        <f t="shared" si="450"/>
        <v>UU</v>
      </c>
      <c r="H9630">
        <v>9628</v>
      </c>
      <c r="I9630">
        <v>1</v>
      </c>
      <c r="J9630" s="1">
        <v>1.8142999999999999E-58</v>
      </c>
      <c r="K9630" s="1">
        <v>2.768166E-47</v>
      </c>
      <c r="L9630" s="1">
        <v>5.0222830000000002E-105</v>
      </c>
      <c r="M9630" s="3" t="str">
        <f t="shared" si="451"/>
        <v>UU</v>
      </c>
      <c r="N9630" t="str">
        <f t="shared" si="452"/>
        <v>Match</v>
      </c>
      <c r="S9630">
        <f>B9630-I9630</f>
        <v>0</v>
      </c>
      <c r="T9630">
        <f>C9630-J9630</f>
        <v>-1.0121664999999999E-58</v>
      </c>
      <c r="U9630">
        <f>D9630-K9630</f>
        <v>9.7863799999999998E-48</v>
      </c>
      <c r="V9630">
        <f>E9630-L9630</f>
        <v>9.7684816999999997E-104</v>
      </c>
    </row>
    <row r="9631" spans="1:22" x14ac:dyDescent="0.35">
      <c r="A9631">
        <v>9629</v>
      </c>
      <c r="B9631">
        <v>1</v>
      </c>
      <c r="C9631" s="1">
        <v>1.4158199999999999E-50</v>
      </c>
      <c r="D9631" s="1">
        <v>4.6089919999999996E-62</v>
      </c>
      <c r="E9631" s="1">
        <v>2.2300110000000001E-110</v>
      </c>
      <c r="F9631" s="3" t="str">
        <f t="shared" si="450"/>
        <v>UU</v>
      </c>
      <c r="H9631">
        <v>9629</v>
      </c>
      <c r="I9631">
        <v>1</v>
      </c>
      <c r="J9631" s="1">
        <v>3.2023620000000002E-50</v>
      </c>
      <c r="K9631" s="1">
        <v>3.405157E-62</v>
      </c>
      <c r="L9631" s="1">
        <v>1.090455E-111</v>
      </c>
      <c r="M9631" s="3" t="str">
        <f t="shared" si="451"/>
        <v>UU</v>
      </c>
      <c r="N9631" t="str">
        <f t="shared" si="452"/>
        <v>Match</v>
      </c>
      <c r="S9631">
        <f>B9631-I9631</f>
        <v>0</v>
      </c>
      <c r="T9631">
        <f>C9631-J9631</f>
        <v>-1.7865420000000003E-50</v>
      </c>
      <c r="U9631">
        <f>D9631-K9631</f>
        <v>1.2038349999999996E-62</v>
      </c>
      <c r="V9631">
        <f>E9631-L9631</f>
        <v>2.1209655000000002E-110</v>
      </c>
    </row>
    <row r="9632" spans="1:22" x14ac:dyDescent="0.35">
      <c r="A9632">
        <v>9630</v>
      </c>
      <c r="B9632">
        <v>1</v>
      </c>
      <c r="C9632" s="1">
        <v>9.7742910000000002E-54</v>
      </c>
      <c r="D9632" s="1">
        <v>1.190274E-23</v>
      </c>
      <c r="E9632" s="1">
        <v>3.9758060000000001E-75</v>
      </c>
      <c r="F9632" s="3" t="str">
        <f t="shared" si="450"/>
        <v>UU</v>
      </c>
      <c r="H9632">
        <v>9630</v>
      </c>
      <c r="I9632">
        <v>1</v>
      </c>
      <c r="J9632" s="1">
        <v>2.2107909999999998E-53</v>
      </c>
      <c r="K9632" s="1">
        <v>8.7938309999999994E-24</v>
      </c>
      <c r="L9632" s="1">
        <v>1.9441319999999999E-76</v>
      </c>
      <c r="M9632" s="3" t="str">
        <f t="shared" si="451"/>
        <v>UU</v>
      </c>
      <c r="N9632" t="str">
        <f t="shared" si="452"/>
        <v>Match</v>
      </c>
      <c r="S9632">
        <f>B9632-I9632</f>
        <v>0</v>
      </c>
      <c r="T9632">
        <f>C9632-J9632</f>
        <v>-1.2333618999999998E-53</v>
      </c>
      <c r="U9632">
        <f>D9632-K9632</f>
        <v>3.1089090000000004E-24</v>
      </c>
      <c r="V9632">
        <f>E9632-L9632</f>
        <v>3.7813928E-75</v>
      </c>
    </row>
    <row r="9633" spans="1:22" x14ac:dyDescent="0.35">
      <c r="A9633">
        <v>9631</v>
      </c>
      <c r="B9633">
        <v>1</v>
      </c>
      <c r="C9633" s="1">
        <v>1.4158199999999999E-50</v>
      </c>
      <c r="D9633" s="1">
        <v>5.1144620000000002E-39</v>
      </c>
      <c r="E9633" s="1">
        <v>2.4745769999999999E-87</v>
      </c>
      <c r="F9633" s="3" t="str">
        <f t="shared" si="450"/>
        <v>UU</v>
      </c>
      <c r="H9633">
        <v>9631</v>
      </c>
      <c r="I9633">
        <v>1</v>
      </c>
      <c r="J9633" s="1">
        <v>3.2023620000000002E-50</v>
      </c>
      <c r="K9633" s="1">
        <v>3.7786019999999998E-39</v>
      </c>
      <c r="L9633" s="1">
        <v>1.2100450000000001E-88</v>
      </c>
      <c r="M9633" s="3" t="str">
        <f t="shared" si="451"/>
        <v>UU</v>
      </c>
      <c r="N9633" t="str">
        <f t="shared" si="452"/>
        <v>Match</v>
      </c>
      <c r="S9633">
        <f>B9633-I9633</f>
        <v>0</v>
      </c>
      <c r="T9633">
        <f>C9633-J9633</f>
        <v>-1.7865420000000003E-50</v>
      </c>
      <c r="U9633">
        <f>D9633-K9633</f>
        <v>1.3358600000000005E-39</v>
      </c>
      <c r="V9633">
        <f>E9633-L9633</f>
        <v>2.3535725E-87</v>
      </c>
    </row>
    <row r="9634" spans="1:22" x14ac:dyDescent="0.35">
      <c r="A9634">
        <v>9632</v>
      </c>
      <c r="B9634">
        <v>1</v>
      </c>
      <c r="C9634" s="1">
        <v>4.4183730000000002E-44</v>
      </c>
      <c r="D9634" s="1">
        <v>2.8483669999999999E-53</v>
      </c>
      <c r="E9634" s="1">
        <v>4.3008200000000002E-95</v>
      </c>
      <c r="F9634" s="3" t="str">
        <f t="shared" si="450"/>
        <v>UU</v>
      </c>
      <c r="H9634">
        <v>9632</v>
      </c>
      <c r="I9634">
        <v>1</v>
      </c>
      <c r="J9634" s="1">
        <v>9.9936650000000007E-44</v>
      </c>
      <c r="K9634" s="1">
        <v>2.1043939999999999E-53</v>
      </c>
      <c r="L9634" s="1">
        <v>2.1030610000000002E-96</v>
      </c>
      <c r="M9634" s="3" t="str">
        <f t="shared" si="451"/>
        <v>UU</v>
      </c>
      <c r="N9634" t="str">
        <f t="shared" si="452"/>
        <v>Match</v>
      </c>
      <c r="S9634">
        <f>B9634-I9634</f>
        <v>0</v>
      </c>
      <c r="T9634">
        <f>C9634-J9634</f>
        <v>-5.5752920000000005E-44</v>
      </c>
      <c r="U9634">
        <f>D9634-K9634</f>
        <v>7.4397299999999998E-54</v>
      </c>
      <c r="V9634">
        <f>E9634-L9634</f>
        <v>4.0905139000000001E-95</v>
      </c>
    </row>
    <row r="9635" spans="1:22" x14ac:dyDescent="0.35">
      <c r="A9635">
        <v>9633</v>
      </c>
      <c r="B9635">
        <v>1</v>
      </c>
      <c r="C9635" s="1">
        <v>4.0877470000000002E-60</v>
      </c>
      <c r="D9635" s="1">
        <v>1.314281E-18</v>
      </c>
      <c r="E9635" s="1">
        <v>1.835953E-76</v>
      </c>
      <c r="F9635" s="3" t="str">
        <f t="shared" si="450"/>
        <v>UU</v>
      </c>
      <c r="H9635">
        <v>9633</v>
      </c>
      <c r="I9635">
        <v>1</v>
      </c>
      <c r="J9635" s="1">
        <v>9.2458399999999995E-60</v>
      </c>
      <c r="K9635" s="1">
        <v>9.7100019999999994E-19</v>
      </c>
      <c r="L9635" s="1">
        <v>8.9777130000000002E-78</v>
      </c>
      <c r="M9635" s="3" t="str">
        <f t="shared" si="451"/>
        <v>UU</v>
      </c>
      <c r="N9635" t="str">
        <f t="shared" si="452"/>
        <v>Match</v>
      </c>
      <c r="S9635">
        <f>B9635-I9635</f>
        <v>0</v>
      </c>
      <c r="T9635">
        <f>C9635-J9635</f>
        <v>-5.1580929999999994E-60</v>
      </c>
      <c r="U9635">
        <f>D9635-K9635</f>
        <v>3.432808000000001E-19</v>
      </c>
      <c r="V9635">
        <f>E9635-L9635</f>
        <v>1.74617587E-76</v>
      </c>
    </row>
    <row r="9636" spans="1:22" x14ac:dyDescent="0.35">
      <c r="A9636">
        <v>9634</v>
      </c>
      <c r="B9636">
        <v>1</v>
      </c>
      <c r="C9636" s="1">
        <v>9.5969770000000004E-42</v>
      </c>
      <c r="D9636" s="1">
        <v>1.1880890000000001E-12</v>
      </c>
      <c r="E9636" s="1">
        <v>3.8965150000000002E-52</v>
      </c>
      <c r="F9636" s="3" t="str">
        <f t="shared" si="450"/>
        <v>UU</v>
      </c>
      <c r="H9636">
        <v>9634</v>
      </c>
      <c r="I9636">
        <v>1</v>
      </c>
      <c r="J9636" s="1">
        <v>2.1706849999999999E-41</v>
      </c>
      <c r="K9636" s="1">
        <v>8.777686E-13</v>
      </c>
      <c r="L9636" s="1">
        <v>1.905359E-53</v>
      </c>
      <c r="M9636" s="3" t="str">
        <f t="shared" si="451"/>
        <v>UU</v>
      </c>
      <c r="N9636" t="str">
        <f t="shared" si="452"/>
        <v>Match</v>
      </c>
      <c r="S9636">
        <f>B9636-I9636</f>
        <v>0</v>
      </c>
      <c r="T9636">
        <f>C9636-J9636</f>
        <v>-1.2109872999999999E-41</v>
      </c>
      <c r="U9636">
        <f>D9636-K9636</f>
        <v>3.1032040000000006E-13</v>
      </c>
      <c r="V9636">
        <f>E9636-L9636</f>
        <v>3.7059791000000005E-52</v>
      </c>
    </row>
    <row r="9637" spans="1:22" x14ac:dyDescent="0.35">
      <c r="A9637">
        <v>9635</v>
      </c>
      <c r="B9637">
        <v>1</v>
      </c>
      <c r="C9637" s="1">
        <v>3.5331779999999999E-40</v>
      </c>
      <c r="D9637" s="1">
        <v>4.1400270000000002E-41</v>
      </c>
      <c r="E9637" s="1">
        <v>4.9987120000000002E-79</v>
      </c>
      <c r="F9637" s="3" t="str">
        <f t="shared" si="450"/>
        <v>UU</v>
      </c>
      <c r="H9637">
        <v>9635</v>
      </c>
      <c r="I9637">
        <v>1</v>
      </c>
      <c r="J9637" s="1">
        <v>7.9914920000000007E-40</v>
      </c>
      <c r="K9637" s="1">
        <v>3.0586829999999998E-41</v>
      </c>
      <c r="L9637" s="1">
        <v>2.4443439999999999E-80</v>
      </c>
      <c r="M9637" s="3" t="str">
        <f t="shared" si="451"/>
        <v>UU</v>
      </c>
      <c r="N9637" t="str">
        <f t="shared" si="452"/>
        <v>Match</v>
      </c>
      <c r="S9637">
        <f>B9637-I9637</f>
        <v>0</v>
      </c>
      <c r="T9637">
        <f>C9637-J9637</f>
        <v>-4.4583140000000004E-40</v>
      </c>
      <c r="U9637">
        <f>D9637-K9637</f>
        <v>1.0813440000000004E-41</v>
      </c>
      <c r="V9637">
        <f>E9637-L9637</f>
        <v>4.7542776000000003E-79</v>
      </c>
    </row>
    <row r="9638" spans="1:22" x14ac:dyDescent="0.35">
      <c r="A9638">
        <v>9636</v>
      </c>
      <c r="B9638">
        <v>1</v>
      </c>
      <c r="C9638" s="1">
        <v>1.6124330000000001E-46</v>
      </c>
      <c r="D9638" s="1">
        <v>7.9265269999999997E-24</v>
      </c>
      <c r="E9638" s="1">
        <v>4.3677480000000002E-68</v>
      </c>
      <c r="F9638" s="3" t="str">
        <f t="shared" si="450"/>
        <v>UU</v>
      </c>
      <c r="H9638">
        <v>9636</v>
      </c>
      <c r="I9638">
        <v>1</v>
      </c>
      <c r="J9638" s="1">
        <v>3.6470689999999999E-46</v>
      </c>
      <c r="K9638" s="1">
        <v>5.8561760000000001E-24</v>
      </c>
      <c r="L9638" s="1">
        <v>2.135788E-69</v>
      </c>
      <c r="M9638" s="3" t="str">
        <f t="shared" si="451"/>
        <v>UU</v>
      </c>
      <c r="N9638" t="str">
        <f t="shared" si="452"/>
        <v>Match</v>
      </c>
      <c r="S9638">
        <f>B9638-I9638</f>
        <v>0</v>
      </c>
      <c r="T9638">
        <f>C9638-J9638</f>
        <v>-2.034636E-46</v>
      </c>
      <c r="U9638">
        <f>D9638-K9638</f>
        <v>2.0703509999999997E-24</v>
      </c>
      <c r="V9638">
        <f>E9638-L9638</f>
        <v>4.1541692E-68</v>
      </c>
    </row>
    <row r="9639" spans="1:22" x14ac:dyDescent="0.35">
      <c r="A9639">
        <v>9637</v>
      </c>
      <c r="B9639">
        <v>1</v>
      </c>
      <c r="C9639" s="1">
        <v>9.0408669999999999E-53</v>
      </c>
      <c r="D9639" s="1">
        <v>4.292936E-28</v>
      </c>
      <c r="E9639" s="1">
        <v>1.326348E-78</v>
      </c>
      <c r="F9639" s="3" t="str">
        <f t="shared" si="450"/>
        <v>UU</v>
      </c>
      <c r="H9639">
        <v>9637</v>
      </c>
      <c r="I9639">
        <v>1</v>
      </c>
      <c r="J9639" s="1">
        <v>2.0449020000000001E-52</v>
      </c>
      <c r="K9639" s="1">
        <v>3.1716530000000002E-28</v>
      </c>
      <c r="L9639" s="1">
        <v>6.4857179999999999E-80</v>
      </c>
      <c r="M9639" s="3" t="str">
        <f t="shared" si="451"/>
        <v>UU</v>
      </c>
      <c r="N9639" t="str">
        <f t="shared" si="452"/>
        <v>Match</v>
      </c>
      <c r="S9639">
        <f>B9639-I9639</f>
        <v>0</v>
      </c>
      <c r="T9639">
        <f>C9639-J9639</f>
        <v>-1.1408153000000001E-52</v>
      </c>
      <c r="U9639">
        <f>D9639-K9639</f>
        <v>1.1212829999999999E-28</v>
      </c>
      <c r="V9639">
        <f>E9639-L9639</f>
        <v>1.26149082E-78</v>
      </c>
    </row>
    <row r="9640" spans="1:22" x14ac:dyDescent="0.35">
      <c r="A9640">
        <v>9638</v>
      </c>
      <c r="B9640">
        <v>1</v>
      </c>
      <c r="C9640" s="1">
        <v>7.7642269999999998E-18</v>
      </c>
      <c r="D9640" s="1">
        <v>9.9469749999999998E-31</v>
      </c>
      <c r="E9640" s="1">
        <v>2.6392599999999999E-46</v>
      </c>
      <c r="F9640" s="3" t="str">
        <f t="shared" si="450"/>
        <v>UU</v>
      </c>
      <c r="H9640">
        <v>9638</v>
      </c>
      <c r="I9640">
        <v>1</v>
      </c>
      <c r="J9640" s="1">
        <v>1.7561460000000001E-17</v>
      </c>
      <c r="K9640" s="1">
        <v>7.3488969999999997E-31</v>
      </c>
      <c r="L9640" s="1">
        <v>1.2905739999999999E-47</v>
      </c>
      <c r="M9640" s="3" t="str">
        <f t="shared" si="451"/>
        <v>UU</v>
      </c>
      <c r="N9640" t="str">
        <f t="shared" si="452"/>
        <v>Match</v>
      </c>
      <c r="S9640">
        <f>B9640-I9640</f>
        <v>0</v>
      </c>
      <c r="T9640">
        <f>C9640-J9640</f>
        <v>-9.7972330000000014E-18</v>
      </c>
      <c r="U9640">
        <f>D9640-K9640</f>
        <v>2.5980780000000001E-31</v>
      </c>
      <c r="V9640">
        <f>E9640-L9640</f>
        <v>2.5102026E-46</v>
      </c>
    </row>
    <row r="9641" spans="1:22" x14ac:dyDescent="0.35">
      <c r="A9641">
        <v>9639</v>
      </c>
      <c r="B9641">
        <v>1</v>
      </c>
      <c r="C9641" s="1">
        <v>2.4597379999999998E-20</v>
      </c>
      <c r="D9641" s="1">
        <v>1.8973989999999999E-42</v>
      </c>
      <c r="E9641" s="1">
        <v>1.594926E-60</v>
      </c>
      <c r="F9641" s="3" t="str">
        <f t="shared" si="450"/>
        <v>UU</v>
      </c>
      <c r="H9641">
        <v>9639</v>
      </c>
      <c r="I9641">
        <v>1</v>
      </c>
      <c r="J9641" s="1">
        <v>5.5635400000000003E-20</v>
      </c>
      <c r="K9641" s="1">
        <v>1.401812E-42</v>
      </c>
      <c r="L9641" s="1">
        <v>7.7990370000000001E-62</v>
      </c>
      <c r="M9641" s="3" t="str">
        <f t="shared" si="451"/>
        <v>UU</v>
      </c>
      <c r="N9641" t="str">
        <f t="shared" si="452"/>
        <v>Match</v>
      </c>
      <c r="S9641">
        <f>B9641-I9641</f>
        <v>0</v>
      </c>
      <c r="T9641">
        <f>C9641-J9641</f>
        <v>-3.1038020000000007E-20</v>
      </c>
      <c r="U9641">
        <f>D9641-K9641</f>
        <v>4.9558699999999985E-43</v>
      </c>
      <c r="V9641">
        <f>E9641-L9641</f>
        <v>1.5169356300000002E-60</v>
      </c>
    </row>
    <row r="9642" spans="1:22" x14ac:dyDescent="0.35">
      <c r="A9642">
        <v>9640</v>
      </c>
      <c r="B9642">
        <v>1</v>
      </c>
      <c r="C9642" s="1">
        <v>1.5368360000000001E-25</v>
      </c>
      <c r="D9642" s="1">
        <v>8.7742879999999994E-36</v>
      </c>
      <c r="E9642" s="1">
        <v>4.6082129999999997E-59</v>
      </c>
      <c r="F9642" s="3" t="str">
        <f t="shared" si="450"/>
        <v>UU</v>
      </c>
      <c r="H9642">
        <v>9640</v>
      </c>
      <c r="I9642">
        <v>1</v>
      </c>
      <c r="J9642" s="1">
        <v>3.4760820000000002E-25</v>
      </c>
      <c r="K9642" s="1">
        <v>6.4825080000000006E-36</v>
      </c>
      <c r="L9642" s="1">
        <v>2.253373E-60</v>
      </c>
      <c r="M9642" s="3" t="str">
        <f t="shared" si="451"/>
        <v>UU</v>
      </c>
      <c r="N9642" t="str">
        <f t="shared" si="452"/>
        <v>Match</v>
      </c>
      <c r="S9642">
        <f>B9642-I9642</f>
        <v>0</v>
      </c>
      <c r="T9642">
        <f>C9642-J9642</f>
        <v>-1.9392460000000001E-25</v>
      </c>
      <c r="U9642">
        <f>D9642-K9642</f>
        <v>2.2917799999999987E-36</v>
      </c>
      <c r="V9642">
        <f>E9642-L9642</f>
        <v>4.3828756999999998E-59</v>
      </c>
    </row>
    <row r="9643" spans="1:22" x14ac:dyDescent="0.35">
      <c r="A9643">
        <v>9641</v>
      </c>
      <c r="B9643">
        <v>1</v>
      </c>
      <c r="C9643" s="1">
        <v>4.1467180000000002E-36</v>
      </c>
      <c r="D9643" s="1">
        <v>6.5274239999999998E-54</v>
      </c>
      <c r="E9643" s="1">
        <v>9.2499479999999997E-88</v>
      </c>
      <c r="F9643" s="3" t="str">
        <f t="shared" si="450"/>
        <v>UU</v>
      </c>
      <c r="H9643">
        <v>9641</v>
      </c>
      <c r="I9643">
        <v>1</v>
      </c>
      <c r="J9643" s="1">
        <v>9.3792230000000005E-36</v>
      </c>
      <c r="K9643" s="1">
        <v>4.822508E-54</v>
      </c>
      <c r="L9643" s="1">
        <v>4.5231380000000003E-89</v>
      </c>
      <c r="M9643" s="3" t="str">
        <f t="shared" si="451"/>
        <v>UU</v>
      </c>
      <c r="N9643" t="str">
        <f t="shared" si="452"/>
        <v>Match</v>
      </c>
      <c r="S9643">
        <f>B9643-I9643</f>
        <v>0</v>
      </c>
      <c r="T9643">
        <f>C9643-J9643</f>
        <v>-5.2325050000000004E-36</v>
      </c>
      <c r="U9643">
        <f>D9643-K9643</f>
        <v>1.7049159999999999E-54</v>
      </c>
      <c r="V9643">
        <f>E9643-L9643</f>
        <v>8.7976341999999999E-88</v>
      </c>
    </row>
    <row r="9644" spans="1:22" x14ac:dyDescent="0.35">
      <c r="A9644">
        <v>9642</v>
      </c>
      <c r="B9644">
        <v>1</v>
      </c>
      <c r="C9644" s="1">
        <v>6.0766979999999996E-43</v>
      </c>
      <c r="D9644" s="1">
        <v>2.2106200000000001E-29</v>
      </c>
      <c r="E9644" s="1">
        <v>4.5906559999999999E-70</v>
      </c>
      <c r="F9644" s="3" t="str">
        <f t="shared" si="450"/>
        <v>UU</v>
      </c>
      <c r="H9644">
        <v>9642</v>
      </c>
      <c r="I9644">
        <v>1</v>
      </c>
      <c r="J9644" s="1">
        <v>1.3744530000000001E-42</v>
      </c>
      <c r="K9644" s="1">
        <v>1.633222E-29</v>
      </c>
      <c r="L9644" s="1">
        <v>2.2447880000000001E-71</v>
      </c>
      <c r="M9644" s="3" t="str">
        <f t="shared" si="451"/>
        <v>UU</v>
      </c>
      <c r="N9644" t="str">
        <f t="shared" si="452"/>
        <v>Match</v>
      </c>
      <c r="S9644">
        <f>B9644-I9644</f>
        <v>0</v>
      </c>
      <c r="T9644">
        <f>C9644-J9644</f>
        <v>-7.6678320000000011E-43</v>
      </c>
      <c r="U9644">
        <f>D9644-K9644</f>
        <v>5.7739800000000012E-30</v>
      </c>
      <c r="V9644">
        <f>E9644-L9644</f>
        <v>4.3661771999999997E-70</v>
      </c>
    </row>
    <row r="9645" spans="1:22" x14ac:dyDescent="0.35">
      <c r="A9645">
        <v>9643</v>
      </c>
      <c r="B9645">
        <v>1</v>
      </c>
      <c r="C9645" s="1">
        <v>1.142401E-30</v>
      </c>
      <c r="D9645" s="1">
        <v>9.1631890000000007E-34</v>
      </c>
      <c r="E9645" s="1">
        <v>3.5773230000000001E-62</v>
      </c>
      <c r="F9645" s="3" t="str">
        <f t="shared" si="450"/>
        <v>UU</v>
      </c>
      <c r="H9645">
        <v>9643</v>
      </c>
      <c r="I9645">
        <v>1</v>
      </c>
      <c r="J9645" s="1">
        <v>2.5839309999999999E-30</v>
      </c>
      <c r="K9645" s="1">
        <v>6.7698309999999999E-34</v>
      </c>
      <c r="L9645" s="1">
        <v>1.749278E-63</v>
      </c>
      <c r="M9645" s="3" t="str">
        <f t="shared" si="451"/>
        <v>UU</v>
      </c>
      <c r="N9645" t="str">
        <f t="shared" si="452"/>
        <v>Match</v>
      </c>
      <c r="S9645">
        <f>B9645-I9645</f>
        <v>0</v>
      </c>
      <c r="T9645">
        <f>C9645-J9645</f>
        <v>-1.4415299999999999E-30</v>
      </c>
      <c r="U9645">
        <f>D9645-K9645</f>
        <v>2.3933580000000008E-34</v>
      </c>
      <c r="V9645">
        <f>E9645-L9645</f>
        <v>3.4023952000000001E-62</v>
      </c>
    </row>
    <row r="9646" spans="1:22" x14ac:dyDescent="0.35">
      <c r="A9646">
        <v>9644</v>
      </c>
      <c r="B9646">
        <v>1</v>
      </c>
      <c r="C9646" s="1">
        <v>9.286074E-39</v>
      </c>
      <c r="D9646" s="1">
        <v>6.8996560000000004E-53</v>
      </c>
      <c r="E9646" s="1">
        <v>2.1895379999999998E-89</v>
      </c>
      <c r="F9646" s="3" t="str">
        <f t="shared" si="450"/>
        <v>UU</v>
      </c>
      <c r="H9646">
        <v>9644</v>
      </c>
      <c r="I9646">
        <v>1</v>
      </c>
      <c r="J9646" s="1">
        <v>2.1003639999999999E-38</v>
      </c>
      <c r="K9646" s="1">
        <v>5.0975159999999996E-53</v>
      </c>
      <c r="L9646" s="1">
        <v>1.070664E-90</v>
      </c>
      <c r="M9646" s="3" t="str">
        <f t="shared" si="451"/>
        <v>UU</v>
      </c>
      <c r="N9646" t="str">
        <f t="shared" si="452"/>
        <v>Match</v>
      </c>
      <c r="S9646">
        <f>B9646-I9646</f>
        <v>0</v>
      </c>
      <c r="T9646">
        <f>C9646-J9646</f>
        <v>-1.1717565999999999E-38</v>
      </c>
      <c r="U9646">
        <f>D9646-K9646</f>
        <v>1.8021400000000008E-53</v>
      </c>
      <c r="V9646">
        <f>E9646-L9646</f>
        <v>2.0824715999999999E-89</v>
      </c>
    </row>
    <row r="9647" spans="1:22" x14ac:dyDescent="0.35">
      <c r="A9647">
        <v>9645</v>
      </c>
      <c r="B9647">
        <v>1</v>
      </c>
      <c r="C9647" s="1">
        <v>2.7993809999999999E-21</v>
      </c>
      <c r="D9647" s="1">
        <v>6.0140320000000001E-53</v>
      </c>
      <c r="E9647" s="1">
        <v>5.734694E-72</v>
      </c>
      <c r="F9647" s="3" t="str">
        <f t="shared" si="450"/>
        <v>UU</v>
      </c>
      <c r="H9647">
        <v>9645</v>
      </c>
      <c r="I9647">
        <v>1</v>
      </c>
      <c r="J9647" s="1">
        <v>6.3318020000000001E-21</v>
      </c>
      <c r="K9647" s="1">
        <v>4.4435679999999997E-53</v>
      </c>
      <c r="L9647" s="1">
        <v>2.813579E-73</v>
      </c>
      <c r="M9647" s="3" t="str">
        <f t="shared" si="451"/>
        <v>UU</v>
      </c>
      <c r="N9647" t="str">
        <f t="shared" si="452"/>
        <v>Match</v>
      </c>
      <c r="S9647">
        <f>B9647-I9647</f>
        <v>0</v>
      </c>
      <c r="T9647">
        <f>C9647-J9647</f>
        <v>-3.5324209999999998E-21</v>
      </c>
      <c r="U9647">
        <f>D9647-K9647</f>
        <v>1.5704640000000005E-53</v>
      </c>
      <c r="V9647">
        <f>E9647-L9647</f>
        <v>5.4533361000000002E-72</v>
      </c>
    </row>
    <row r="9648" spans="1:22" x14ac:dyDescent="0.35">
      <c r="A9648">
        <v>9646</v>
      </c>
      <c r="B9648">
        <v>0.99999979999999999</v>
      </c>
      <c r="C9648" s="1">
        <v>8.8542169999999999E-16</v>
      </c>
      <c r="D9648" s="1">
        <v>1.903799E-7</v>
      </c>
      <c r="E9648" s="1">
        <v>5.7605529999999996E-21</v>
      </c>
      <c r="F9648" s="3" t="str">
        <f t="shared" si="450"/>
        <v>UU</v>
      </c>
      <c r="H9648">
        <v>9646</v>
      </c>
      <c r="I9648">
        <v>0.99999990000000005</v>
      </c>
      <c r="J9648" s="1">
        <v>2.0026849999999999E-15</v>
      </c>
      <c r="K9648" s="1">
        <v>1.4065400000000001E-7</v>
      </c>
      <c r="L9648" s="1">
        <v>2.8168569999999999E-22</v>
      </c>
      <c r="M9648" s="3" t="str">
        <f t="shared" si="451"/>
        <v>UU</v>
      </c>
      <c r="N9648" t="str">
        <f t="shared" si="452"/>
        <v>Match</v>
      </c>
      <c r="S9648">
        <f>B9648-I9648</f>
        <v>-1.0000000005838672E-7</v>
      </c>
      <c r="T9648">
        <f>C9648-J9648</f>
        <v>-1.1172632999999999E-15</v>
      </c>
      <c r="U9648">
        <f>D9648-K9648</f>
        <v>4.9725899999999986E-8</v>
      </c>
      <c r="V9648">
        <f>E9648-L9648</f>
        <v>5.4788672999999997E-21</v>
      </c>
    </row>
    <row r="9649" spans="1:22" x14ac:dyDescent="0.35">
      <c r="A9649">
        <v>9647</v>
      </c>
      <c r="B9649">
        <v>1</v>
      </c>
      <c r="C9649" s="1">
        <v>1.7238359999999999E-26</v>
      </c>
      <c r="D9649" s="1">
        <v>5.9021669999999996E-16</v>
      </c>
      <c r="E9649" s="1">
        <v>3.4656909999999999E-40</v>
      </c>
      <c r="F9649" s="3" t="str">
        <f t="shared" si="450"/>
        <v>UU</v>
      </c>
      <c r="H9649">
        <v>9647</v>
      </c>
      <c r="I9649">
        <v>1</v>
      </c>
      <c r="J9649" s="1">
        <v>3.8990709999999999E-26</v>
      </c>
      <c r="K9649" s="1">
        <v>4.3609149999999998E-16</v>
      </c>
      <c r="L9649" s="1">
        <v>1.7003519999999999E-41</v>
      </c>
      <c r="M9649" s="3" t="str">
        <f t="shared" si="451"/>
        <v>UU</v>
      </c>
      <c r="N9649" t="str">
        <f t="shared" si="452"/>
        <v>Match</v>
      </c>
      <c r="S9649">
        <f>B9649-I9649</f>
        <v>0</v>
      </c>
      <c r="T9649">
        <f>C9649-J9649</f>
        <v>-2.175235E-26</v>
      </c>
      <c r="U9649">
        <f>D9649-K9649</f>
        <v>1.5412519999999998E-16</v>
      </c>
      <c r="V9649">
        <f>E9649-L9649</f>
        <v>3.2956558000000001E-40</v>
      </c>
    </row>
    <row r="9650" spans="1:22" x14ac:dyDescent="0.35">
      <c r="A9650">
        <v>9648</v>
      </c>
      <c r="B9650">
        <v>1</v>
      </c>
      <c r="C9650" s="1">
        <v>2.3584399999999998E-34</v>
      </c>
      <c r="D9650" s="1">
        <v>1.0288889999999999E-17</v>
      </c>
      <c r="E9650" s="1">
        <v>8.292515E-50</v>
      </c>
      <c r="F9650" s="3" t="str">
        <f t="shared" si="450"/>
        <v>UU</v>
      </c>
      <c r="H9650">
        <v>9648</v>
      </c>
      <c r="I9650">
        <v>1</v>
      </c>
      <c r="J9650" s="1">
        <v>5.3344189999999998E-34</v>
      </c>
      <c r="K9650" s="1">
        <v>7.6015079999999999E-18</v>
      </c>
      <c r="L9650" s="1">
        <v>4.0549629999999997E-51</v>
      </c>
      <c r="M9650" s="3" t="str">
        <f t="shared" si="451"/>
        <v>UU</v>
      </c>
      <c r="N9650" t="str">
        <f t="shared" si="452"/>
        <v>Match</v>
      </c>
      <c r="S9650">
        <f>B9650-I9650</f>
        <v>0</v>
      </c>
      <c r="T9650">
        <f>C9650-J9650</f>
        <v>-2.975979E-34</v>
      </c>
      <c r="U9650">
        <f>D9650-K9650</f>
        <v>2.6873819999999996E-18</v>
      </c>
      <c r="V9650">
        <f>E9650-L9650</f>
        <v>7.8870186999999997E-50</v>
      </c>
    </row>
    <row r="9651" spans="1:22" x14ac:dyDescent="0.35">
      <c r="A9651">
        <v>9649</v>
      </c>
      <c r="B9651">
        <v>1</v>
      </c>
      <c r="C9651" s="1">
        <v>9.5811710000000004E-34</v>
      </c>
      <c r="D9651" s="1">
        <v>1.134465E-61</v>
      </c>
      <c r="E9651" s="1">
        <v>3.71452E-93</v>
      </c>
      <c r="F9651" s="3" t="str">
        <f t="shared" si="450"/>
        <v>UU</v>
      </c>
      <c r="H9651">
        <v>9649</v>
      </c>
      <c r="I9651">
        <v>1</v>
      </c>
      <c r="J9651" s="1">
        <v>2.16711E-33</v>
      </c>
      <c r="K9651" s="1">
        <v>8.3815110000000008E-62</v>
      </c>
      <c r="L9651" s="1">
        <v>1.816366E-94</v>
      </c>
      <c r="M9651" s="3" t="str">
        <f t="shared" si="451"/>
        <v>UU</v>
      </c>
      <c r="N9651" t="str">
        <f t="shared" si="452"/>
        <v>Match</v>
      </c>
      <c r="S9651">
        <f>B9651-I9651</f>
        <v>0</v>
      </c>
      <c r="T9651">
        <f>C9651-J9651</f>
        <v>-1.2089928999999999E-33</v>
      </c>
      <c r="U9651">
        <f>D9651-K9651</f>
        <v>2.9631389999999994E-62</v>
      </c>
      <c r="V9651">
        <f>E9651-L9651</f>
        <v>3.5328833999999998E-93</v>
      </c>
    </row>
    <row r="9652" spans="1:22" x14ac:dyDescent="0.35">
      <c r="A9652">
        <v>9650</v>
      </c>
      <c r="B9652">
        <v>1</v>
      </c>
      <c r="C9652" s="1">
        <v>2.907077E-62</v>
      </c>
      <c r="D9652" s="1">
        <v>8.6146829999999999E-57</v>
      </c>
      <c r="E9652" s="1">
        <v>8.5583260000000006E-117</v>
      </c>
      <c r="F9652" s="3" t="str">
        <f t="shared" si="450"/>
        <v>UU</v>
      </c>
      <c r="H9652">
        <v>9650</v>
      </c>
      <c r="I9652">
        <v>1</v>
      </c>
      <c r="J9652" s="1">
        <v>6.5753499999999996E-62</v>
      </c>
      <c r="K9652" s="1">
        <v>6.3645910000000001E-57</v>
      </c>
      <c r="L9652" s="1">
        <v>4.1849410000000001E-118</v>
      </c>
      <c r="M9652" s="3" t="str">
        <f t="shared" si="451"/>
        <v>UU</v>
      </c>
      <c r="N9652" t="str">
        <f t="shared" si="452"/>
        <v>Match</v>
      </c>
      <c r="S9652">
        <f>B9652-I9652</f>
        <v>0</v>
      </c>
      <c r="T9652">
        <f>C9652-J9652</f>
        <v>-3.6682729999999996E-62</v>
      </c>
      <c r="U9652">
        <f>D9652-K9652</f>
        <v>2.2500919999999998E-57</v>
      </c>
      <c r="V9652">
        <f>E9652-L9652</f>
        <v>8.1398319000000001E-117</v>
      </c>
    </row>
    <row r="9653" spans="1:22" x14ac:dyDescent="0.35">
      <c r="A9653">
        <v>9651</v>
      </c>
      <c r="B9653">
        <v>1</v>
      </c>
      <c r="C9653" s="1">
        <v>1.2399550000000001E-27</v>
      </c>
      <c r="D9653" s="1">
        <v>8.8482930000000002E-63</v>
      </c>
      <c r="E9653" s="1">
        <v>3.7493710000000001E-88</v>
      </c>
      <c r="F9653" s="3" t="str">
        <f t="shared" si="450"/>
        <v>UU</v>
      </c>
      <c r="H9653">
        <v>9651</v>
      </c>
      <c r="I9653">
        <v>1</v>
      </c>
      <c r="J9653" s="1">
        <v>2.8045829999999999E-27</v>
      </c>
      <c r="K9653" s="1">
        <v>6.5371829999999998E-63</v>
      </c>
      <c r="L9653" s="1">
        <v>1.8334079999999999E-89</v>
      </c>
      <c r="M9653" s="3" t="str">
        <f t="shared" si="451"/>
        <v>UU</v>
      </c>
      <c r="N9653" t="str">
        <f t="shared" si="452"/>
        <v>Match</v>
      </c>
      <c r="S9653">
        <f>B9653-I9653</f>
        <v>0</v>
      </c>
      <c r="T9653">
        <f>C9653-J9653</f>
        <v>-1.5646279999999998E-27</v>
      </c>
      <c r="U9653">
        <f>D9653-K9653</f>
        <v>2.3111100000000004E-63</v>
      </c>
      <c r="V9653">
        <f>E9653-L9653</f>
        <v>3.5660302000000001E-88</v>
      </c>
    </row>
    <row r="9654" spans="1:22" x14ac:dyDescent="0.35">
      <c r="A9654">
        <v>9652</v>
      </c>
      <c r="B9654">
        <v>1</v>
      </c>
      <c r="C9654" s="1">
        <v>1.2952089999999999E-26</v>
      </c>
      <c r="D9654" s="1">
        <v>5.8137979999999996E-59</v>
      </c>
      <c r="E9654" s="1">
        <v>2.5733139999999998E-83</v>
      </c>
      <c r="F9654" s="3" t="str">
        <f t="shared" si="450"/>
        <v>UU</v>
      </c>
      <c r="H9654">
        <v>9652</v>
      </c>
      <c r="I9654">
        <v>1</v>
      </c>
      <c r="J9654" s="1">
        <v>2.9295589999999998E-26</v>
      </c>
      <c r="K9654" s="1">
        <v>4.2952759999999997E-59</v>
      </c>
      <c r="L9654" s="1">
        <v>1.258327E-84</v>
      </c>
      <c r="M9654" s="3" t="str">
        <f t="shared" si="451"/>
        <v>UU</v>
      </c>
      <c r="N9654" t="str">
        <f t="shared" si="452"/>
        <v>Match</v>
      </c>
      <c r="S9654">
        <f>B9654-I9654</f>
        <v>0</v>
      </c>
      <c r="T9654">
        <f>C9654-J9654</f>
        <v>-1.6343499999999999E-26</v>
      </c>
      <c r="U9654">
        <f>D9654-K9654</f>
        <v>1.5185219999999999E-59</v>
      </c>
      <c r="V9654">
        <f>E9654-L9654</f>
        <v>2.4474812999999999E-83</v>
      </c>
    </row>
    <row r="9655" spans="1:22" x14ac:dyDescent="0.35">
      <c r="A9655">
        <v>9653</v>
      </c>
      <c r="B9655">
        <v>1</v>
      </c>
      <c r="C9655" s="1">
        <v>1.9255869999999999E-62</v>
      </c>
      <c r="D9655" s="1">
        <v>7.714084E-53</v>
      </c>
      <c r="E9655" s="1">
        <v>5.0762200000000001E-113</v>
      </c>
      <c r="F9655" s="3" t="str">
        <f t="shared" si="450"/>
        <v>UU</v>
      </c>
      <c r="H9655">
        <v>9653</v>
      </c>
      <c r="I9655">
        <v>1</v>
      </c>
      <c r="J9655" s="1">
        <v>4.3553740000000001E-62</v>
      </c>
      <c r="K9655" s="1">
        <v>5.6992209999999996E-53</v>
      </c>
      <c r="L9655" s="1">
        <v>2.4822240000000002E-114</v>
      </c>
      <c r="M9655" s="3" t="str">
        <f t="shared" si="451"/>
        <v>UU</v>
      </c>
      <c r="N9655" t="str">
        <f t="shared" si="452"/>
        <v>Match</v>
      </c>
      <c r="S9655">
        <f>B9655-I9655</f>
        <v>0</v>
      </c>
      <c r="T9655">
        <f>C9655-J9655</f>
        <v>-2.4297869999999999E-62</v>
      </c>
      <c r="U9655">
        <f>D9655-K9655</f>
        <v>2.0148630000000004E-53</v>
      </c>
      <c r="V9655">
        <f>E9655-L9655</f>
        <v>4.8279976000000002E-113</v>
      </c>
    </row>
    <row r="9656" spans="1:22" x14ac:dyDescent="0.35">
      <c r="A9656">
        <v>9654</v>
      </c>
      <c r="B9656">
        <v>1</v>
      </c>
      <c r="C9656" s="1">
        <v>2.3702989999999999E-27</v>
      </c>
      <c r="D9656" s="1">
        <v>3.064915E-16</v>
      </c>
      <c r="E9656" s="1">
        <v>2.4826440000000001E-41</v>
      </c>
      <c r="F9656" s="3" t="str">
        <f t="shared" si="450"/>
        <v>UU</v>
      </c>
      <c r="H9656">
        <v>9654</v>
      </c>
      <c r="I9656">
        <v>1</v>
      </c>
      <c r="J9656" s="1">
        <v>5.3612420000000002E-27</v>
      </c>
      <c r="K9656" s="1">
        <v>2.2643809999999998E-16</v>
      </c>
      <c r="L9656" s="1">
        <v>1.2139900000000001E-42</v>
      </c>
      <c r="M9656" s="3" t="str">
        <f t="shared" si="451"/>
        <v>UU</v>
      </c>
      <c r="N9656" t="str">
        <f t="shared" si="452"/>
        <v>Match</v>
      </c>
      <c r="S9656">
        <f>B9656-I9656</f>
        <v>0</v>
      </c>
      <c r="T9656">
        <f>C9656-J9656</f>
        <v>-2.9909430000000003E-27</v>
      </c>
      <c r="U9656">
        <f>D9656-K9656</f>
        <v>8.0053400000000018E-17</v>
      </c>
      <c r="V9656">
        <f>E9656-L9656</f>
        <v>2.361245E-41</v>
      </c>
    </row>
    <row r="9657" spans="1:22" x14ac:dyDescent="0.35">
      <c r="A9657">
        <v>9655</v>
      </c>
      <c r="B9657">
        <v>1</v>
      </c>
      <c r="C9657" s="1">
        <v>9.8747279999999994E-38</v>
      </c>
      <c r="D9657" s="1">
        <v>2.3148549999999999E-41</v>
      </c>
      <c r="E9657" s="1">
        <v>7.8116339999999994E-77</v>
      </c>
      <c r="F9657" s="3" t="str">
        <f t="shared" si="450"/>
        <v>UU</v>
      </c>
      <c r="H9657">
        <v>9655</v>
      </c>
      <c r="I9657">
        <v>1</v>
      </c>
      <c r="J9657" s="1">
        <v>2.2335080000000001E-37</v>
      </c>
      <c r="K9657" s="1">
        <v>1.710232E-41</v>
      </c>
      <c r="L9657" s="1">
        <v>3.8198169999999999E-78</v>
      </c>
      <c r="M9657" s="3" t="str">
        <f t="shared" si="451"/>
        <v>UU</v>
      </c>
      <c r="N9657" t="str">
        <f t="shared" si="452"/>
        <v>Match</v>
      </c>
      <c r="S9657">
        <f>B9657-I9657</f>
        <v>0</v>
      </c>
      <c r="T9657">
        <f>C9657-J9657</f>
        <v>-1.2460352000000002E-37</v>
      </c>
      <c r="U9657">
        <f>D9657-K9657</f>
        <v>6.0462299999999995E-42</v>
      </c>
      <c r="V9657">
        <f>E9657-L9657</f>
        <v>7.4296522999999996E-77</v>
      </c>
    </row>
    <row r="9658" spans="1:22" x14ac:dyDescent="0.35">
      <c r="A9658">
        <v>9656</v>
      </c>
      <c r="B9658">
        <v>1</v>
      </c>
      <c r="C9658" s="1">
        <v>1.3174319999999999E-53</v>
      </c>
      <c r="D9658" s="1">
        <v>4.4021189999999997E-36</v>
      </c>
      <c r="E9658" s="1">
        <v>1.9819059999999999E-87</v>
      </c>
      <c r="F9658" s="3" t="str">
        <f t="shared" si="450"/>
        <v>UU</v>
      </c>
      <c r="H9658">
        <v>9656</v>
      </c>
      <c r="I9658">
        <v>1</v>
      </c>
      <c r="J9658" s="1">
        <v>2.9798249999999998E-53</v>
      </c>
      <c r="K9658" s="1">
        <v>3.252318E-36</v>
      </c>
      <c r="L9658" s="1">
        <v>9.6913370000000005E-89</v>
      </c>
      <c r="M9658" s="3" t="str">
        <f t="shared" si="451"/>
        <v>UU</v>
      </c>
      <c r="N9658" t="str">
        <f t="shared" si="452"/>
        <v>Match</v>
      </c>
      <c r="S9658">
        <f>B9658-I9658</f>
        <v>0</v>
      </c>
      <c r="T9658">
        <f>C9658-J9658</f>
        <v>-1.6623929999999999E-53</v>
      </c>
      <c r="U9658">
        <f>D9658-K9658</f>
        <v>1.1498009999999996E-36</v>
      </c>
      <c r="V9658">
        <f>E9658-L9658</f>
        <v>1.88499263E-87</v>
      </c>
    </row>
    <row r="9659" spans="1:22" x14ac:dyDescent="0.35">
      <c r="A9659">
        <v>9657</v>
      </c>
      <c r="B9659">
        <v>1</v>
      </c>
      <c r="C9659" s="1">
        <v>8.9507999999999996E-63</v>
      </c>
      <c r="D9659" s="1">
        <v>1.023502E-34</v>
      </c>
      <c r="E9659" s="1">
        <v>3.1307129999999999E-95</v>
      </c>
      <c r="F9659" s="3" t="str">
        <f t="shared" si="450"/>
        <v>UU</v>
      </c>
      <c r="H9659">
        <v>9657</v>
      </c>
      <c r="I9659">
        <v>1</v>
      </c>
      <c r="J9659" s="1">
        <v>2.0245299999999999E-62</v>
      </c>
      <c r="K9659" s="1">
        <v>7.5617039999999997E-35</v>
      </c>
      <c r="L9659" s="1">
        <v>1.5308900000000001E-96</v>
      </c>
      <c r="M9659" s="3" t="str">
        <f t="shared" si="451"/>
        <v>UU</v>
      </c>
      <c r="N9659" t="str">
        <f t="shared" si="452"/>
        <v>Match</v>
      </c>
      <c r="S9659">
        <f>B9659-I9659</f>
        <v>0</v>
      </c>
      <c r="T9659">
        <f>C9659-J9659</f>
        <v>-1.12945E-62</v>
      </c>
      <c r="U9659">
        <f>D9659-K9659</f>
        <v>2.673316E-35</v>
      </c>
      <c r="V9659">
        <f>E9659-L9659</f>
        <v>2.977624E-95</v>
      </c>
    </row>
    <row r="9660" spans="1:22" x14ac:dyDescent="0.35">
      <c r="A9660">
        <v>9658</v>
      </c>
      <c r="B9660">
        <v>1</v>
      </c>
      <c r="C9660" s="1">
        <v>5.9329160000000003E-44</v>
      </c>
      <c r="D9660" s="1">
        <v>9.9979770000000002E-49</v>
      </c>
      <c r="E9660" s="1">
        <v>2.027091E-90</v>
      </c>
      <c r="F9660" s="3" t="str">
        <f t="shared" si="450"/>
        <v>UU</v>
      </c>
      <c r="H9660">
        <v>9658</v>
      </c>
      <c r="I9660">
        <v>1</v>
      </c>
      <c r="J9660" s="1">
        <v>1.3419319999999999E-43</v>
      </c>
      <c r="K9660" s="1">
        <v>7.3865790000000004E-49</v>
      </c>
      <c r="L9660" s="1">
        <v>9.9122879999999999E-92</v>
      </c>
      <c r="M9660" s="3" t="str">
        <f t="shared" si="451"/>
        <v>UU</v>
      </c>
      <c r="N9660" t="str">
        <f t="shared" si="452"/>
        <v>Match</v>
      </c>
      <c r="S9660">
        <f>B9660-I9660</f>
        <v>0</v>
      </c>
      <c r="T9660">
        <f>C9660-J9660</f>
        <v>-7.4864039999999989E-44</v>
      </c>
      <c r="U9660">
        <f>D9660-K9660</f>
        <v>2.6113979999999998E-49</v>
      </c>
      <c r="V9660">
        <f>E9660-L9660</f>
        <v>1.92796812E-90</v>
      </c>
    </row>
    <row r="9661" spans="1:22" x14ac:dyDescent="0.35">
      <c r="A9661">
        <v>9659</v>
      </c>
      <c r="B9661">
        <v>1</v>
      </c>
      <c r="C9661" s="1">
        <v>2.5453859999999998E-78</v>
      </c>
      <c r="D9661" s="1">
        <v>7.2240870000000003E-44</v>
      </c>
      <c r="E9661" s="1">
        <v>6.2839050000000005E-120</v>
      </c>
      <c r="F9661" s="3" t="str">
        <f t="shared" si="450"/>
        <v>UU</v>
      </c>
      <c r="H9661">
        <v>9659</v>
      </c>
      <c r="I9661">
        <v>1</v>
      </c>
      <c r="J9661" s="1">
        <v>5.7572629999999999E-78</v>
      </c>
      <c r="K9661" s="1">
        <v>5.3372079999999999E-44</v>
      </c>
      <c r="L9661" s="1">
        <v>3.072771E-121</v>
      </c>
      <c r="M9661" s="3" t="str">
        <f t="shared" si="451"/>
        <v>UU</v>
      </c>
      <c r="N9661" t="str">
        <f t="shared" si="452"/>
        <v>Match</v>
      </c>
      <c r="S9661">
        <f>B9661-I9661</f>
        <v>0</v>
      </c>
      <c r="T9661">
        <f>C9661-J9661</f>
        <v>-3.2118770000000001E-78</v>
      </c>
      <c r="U9661">
        <f>D9661-K9661</f>
        <v>1.8868790000000004E-44</v>
      </c>
      <c r="V9661">
        <f>E9661-L9661</f>
        <v>5.9766279000000007E-120</v>
      </c>
    </row>
    <row r="9662" spans="1:22" x14ac:dyDescent="0.35">
      <c r="A9662">
        <v>9660</v>
      </c>
      <c r="B9662">
        <v>1</v>
      </c>
      <c r="C9662" s="1">
        <v>7.8655120000000004E-56</v>
      </c>
      <c r="D9662" s="1">
        <v>2.248818E-49</v>
      </c>
      <c r="E9662" s="1">
        <v>6.044695E-103</v>
      </c>
      <c r="F9662" s="3" t="str">
        <f t="shared" si="450"/>
        <v>UU</v>
      </c>
      <c r="H9662">
        <v>9660</v>
      </c>
      <c r="I9662">
        <v>1</v>
      </c>
      <c r="J9662" s="1">
        <v>1.7790550000000002E-55</v>
      </c>
      <c r="K9662" s="1">
        <v>1.661443E-49</v>
      </c>
      <c r="L9662" s="1">
        <v>2.955799E-104</v>
      </c>
      <c r="M9662" s="3" t="str">
        <f t="shared" si="451"/>
        <v>UU</v>
      </c>
      <c r="N9662" t="str">
        <f t="shared" si="452"/>
        <v>Match</v>
      </c>
      <c r="S9662">
        <f>B9662-I9662</f>
        <v>0</v>
      </c>
      <c r="T9662">
        <f>C9662-J9662</f>
        <v>-9.9250380000000002E-56</v>
      </c>
      <c r="U9662">
        <f>D9662-K9662</f>
        <v>5.8737500000000002E-50</v>
      </c>
      <c r="V9662">
        <f>E9662-L9662</f>
        <v>5.7491151000000003E-103</v>
      </c>
    </row>
    <row r="9663" spans="1:22" x14ac:dyDescent="0.35">
      <c r="A9663">
        <v>9661</v>
      </c>
      <c r="B9663">
        <v>1</v>
      </c>
      <c r="C9663" s="1">
        <v>1.666928E-35</v>
      </c>
      <c r="D9663" s="1">
        <v>1.4201650000000001E-20</v>
      </c>
      <c r="E9663" s="1">
        <v>8.090001E-54</v>
      </c>
      <c r="F9663" s="3" t="str">
        <f t="shared" si="450"/>
        <v>UU</v>
      </c>
      <c r="H9663">
        <v>9661</v>
      </c>
      <c r="I9663">
        <v>1</v>
      </c>
      <c r="J9663" s="1">
        <v>3.7703279999999999E-35</v>
      </c>
      <c r="K9663" s="1">
        <v>1.0492280000000001E-20</v>
      </c>
      <c r="L9663" s="1">
        <v>3.9559350000000002E-55</v>
      </c>
      <c r="M9663" s="3" t="str">
        <f t="shared" si="451"/>
        <v>UU</v>
      </c>
      <c r="N9663" t="str">
        <f t="shared" si="452"/>
        <v>Match</v>
      </c>
      <c r="S9663">
        <f>B9663-I9663</f>
        <v>0</v>
      </c>
      <c r="T9663">
        <f>C9663-J9663</f>
        <v>-2.1033999999999999E-35</v>
      </c>
      <c r="U9663">
        <f>D9663-K9663</f>
        <v>3.7093700000000005E-21</v>
      </c>
      <c r="V9663">
        <f>E9663-L9663</f>
        <v>7.6944074999999996E-54</v>
      </c>
    </row>
    <row r="9664" spans="1:22" x14ac:dyDescent="0.35">
      <c r="A9664">
        <v>9662</v>
      </c>
      <c r="B9664">
        <v>1</v>
      </c>
      <c r="C9664" s="1">
        <v>6.5029280000000005E-42</v>
      </c>
      <c r="D9664" s="1">
        <v>6.5281179999999995E-17</v>
      </c>
      <c r="E9664" s="1">
        <v>1.450043E-56</v>
      </c>
      <c r="F9664" s="3" t="str">
        <f t="shared" si="450"/>
        <v>UU</v>
      </c>
      <c r="H9664">
        <v>9662</v>
      </c>
      <c r="I9664">
        <v>1</v>
      </c>
      <c r="J9664" s="1">
        <v>1.470861E-41</v>
      </c>
      <c r="K9664" s="1">
        <v>4.8230369999999998E-17</v>
      </c>
      <c r="L9664" s="1">
        <v>7.0940180000000003E-58</v>
      </c>
      <c r="M9664" s="3" t="str">
        <f t="shared" si="451"/>
        <v>UU</v>
      </c>
      <c r="N9664" t="str">
        <f t="shared" si="452"/>
        <v>Match</v>
      </c>
      <c r="S9664">
        <f>B9664-I9664</f>
        <v>0</v>
      </c>
      <c r="T9664">
        <f>C9664-J9664</f>
        <v>-8.2056819999999998E-42</v>
      </c>
      <c r="U9664">
        <f>D9664-K9664</f>
        <v>1.7050809999999997E-17</v>
      </c>
      <c r="V9664">
        <f>E9664-L9664</f>
        <v>1.3791028199999999E-56</v>
      </c>
    </row>
    <row r="9665" spans="1:22" x14ac:dyDescent="0.35">
      <c r="A9665">
        <v>9663</v>
      </c>
      <c r="B9665">
        <v>1</v>
      </c>
      <c r="C9665" s="1">
        <v>5.3943770000000004E-10</v>
      </c>
      <c r="D9665" s="1">
        <v>2.079875E-17</v>
      </c>
      <c r="E9665" s="1">
        <v>3.8341719999999999E-25</v>
      </c>
      <c r="F9665" s="3" t="str">
        <f t="shared" si="450"/>
        <v>UU</v>
      </c>
      <c r="H9665">
        <v>9663</v>
      </c>
      <c r="I9665">
        <v>1</v>
      </c>
      <c r="J9665" s="1">
        <v>1.220123E-9</v>
      </c>
      <c r="K9665" s="1">
        <v>1.536627E-17</v>
      </c>
      <c r="L9665" s="1">
        <v>1.8748739999999999E-26</v>
      </c>
      <c r="M9665" s="3" t="str">
        <f t="shared" si="451"/>
        <v>UU</v>
      </c>
      <c r="N9665" t="str">
        <f t="shared" si="452"/>
        <v>Match</v>
      </c>
      <c r="S9665">
        <f>B9665-I9665</f>
        <v>0</v>
      </c>
      <c r="T9665">
        <f>C9665-J9665</f>
        <v>-6.806853E-10</v>
      </c>
      <c r="U9665">
        <f>D9665-K9665</f>
        <v>5.4324799999999999E-18</v>
      </c>
      <c r="V9665">
        <f>E9665-L9665</f>
        <v>3.6466845999999997E-25</v>
      </c>
    </row>
    <row r="9666" spans="1:22" x14ac:dyDescent="0.35">
      <c r="A9666">
        <v>9664</v>
      </c>
      <c r="B9666">
        <v>1</v>
      </c>
      <c r="C9666" s="1">
        <v>1.5848269999999999E-18</v>
      </c>
      <c r="D9666" s="1">
        <v>4.549193E-31</v>
      </c>
      <c r="E9666" s="1">
        <v>2.4626349999999999E-47</v>
      </c>
      <c r="F9666" s="3" t="str">
        <f t="shared" si="450"/>
        <v>UU</v>
      </c>
      <c r="H9666">
        <v>9664</v>
      </c>
      <c r="I9666">
        <v>1</v>
      </c>
      <c r="J9666" s="1">
        <v>3.5846309999999997E-18</v>
      </c>
      <c r="K9666" s="1">
        <v>3.360988E-31</v>
      </c>
      <c r="L9666" s="1">
        <v>1.20479E-48</v>
      </c>
      <c r="M9666" s="3" t="str">
        <f t="shared" si="451"/>
        <v>UU</v>
      </c>
      <c r="N9666" t="str">
        <f t="shared" si="452"/>
        <v>Match</v>
      </c>
      <c r="S9666">
        <f>B9666-I9666</f>
        <v>0</v>
      </c>
      <c r="T9666">
        <f>C9666-J9666</f>
        <v>-1.9998039999999995E-18</v>
      </c>
      <c r="U9666">
        <f>D9666-K9666</f>
        <v>1.188205E-31</v>
      </c>
      <c r="V9666">
        <f>E9666-L9666</f>
        <v>2.3421559999999998E-47</v>
      </c>
    </row>
    <row r="9667" spans="1:22" x14ac:dyDescent="0.35">
      <c r="A9667">
        <v>9665</v>
      </c>
      <c r="B9667">
        <v>1</v>
      </c>
      <c r="C9667" s="1">
        <v>9.0445119999999995E-23</v>
      </c>
      <c r="D9667" s="1">
        <v>6.3178250000000001E-41</v>
      </c>
      <c r="E9667" s="1">
        <v>1.9527459999999999E-61</v>
      </c>
      <c r="F9667" s="3" t="str">
        <f t="shared" si="450"/>
        <v>UU</v>
      </c>
      <c r="H9667">
        <v>9665</v>
      </c>
      <c r="I9667">
        <v>1</v>
      </c>
      <c r="J9667" s="1">
        <v>2.045726E-22</v>
      </c>
      <c r="K9667" s="1">
        <v>4.6676549999999999E-41</v>
      </c>
      <c r="L9667" s="1">
        <v>9.5487440000000002E-63</v>
      </c>
      <c r="M9667" s="3" t="str">
        <f t="shared" si="451"/>
        <v>UU</v>
      </c>
      <c r="N9667" t="str">
        <f t="shared" si="452"/>
        <v>Match</v>
      </c>
      <c r="S9667">
        <f>B9667-I9667</f>
        <v>0</v>
      </c>
      <c r="T9667">
        <f>C9667-J9667</f>
        <v>-1.1412747999999999E-22</v>
      </c>
      <c r="U9667">
        <f>D9667-K9667</f>
        <v>1.6501700000000002E-41</v>
      </c>
      <c r="V9667">
        <f>E9667-L9667</f>
        <v>1.8572585599999999E-61</v>
      </c>
    </row>
    <row r="9668" spans="1:22" x14ac:dyDescent="0.35">
      <c r="A9668">
        <v>9666</v>
      </c>
      <c r="B9668">
        <v>1</v>
      </c>
      <c r="C9668" s="1">
        <v>1.066085E-41</v>
      </c>
      <c r="D9668" s="1">
        <v>4.119584E-30</v>
      </c>
      <c r="E9668" s="1">
        <v>1.5008540000000001E-69</v>
      </c>
      <c r="F9668" s="3" t="str">
        <f t="shared" ref="F9668:F9731" si="453">INDEX($B$2:$E$2,0,MATCH(MAX($B9668:$E9668),$B9668:$E9668,0))</f>
        <v>UU</v>
      </c>
      <c r="H9668">
        <v>9666</v>
      </c>
      <c r="I9668">
        <v>1</v>
      </c>
      <c r="J9668" s="1">
        <v>2.411317E-41</v>
      </c>
      <c r="K9668" s="1">
        <v>3.0435789999999999E-30</v>
      </c>
      <c r="L9668" s="1">
        <v>7.3390340000000006E-71</v>
      </c>
      <c r="M9668" s="3" t="str">
        <f t="shared" ref="M9668:M9731" si="454">INDEX($I$2:$L$2,0,MATCH(MAX($I9668:$L9668),$I9668:$L9668,0))</f>
        <v>UU</v>
      </c>
      <c r="N9668" t="str">
        <f t="shared" ref="N9668:N9731" si="455">IF(M9668=F9668,"Match","")</f>
        <v>Match</v>
      </c>
      <c r="S9668">
        <f>B9668-I9668</f>
        <v>0</v>
      </c>
      <c r="T9668">
        <f>C9668-J9668</f>
        <v>-1.3452320000000001E-41</v>
      </c>
      <c r="U9668">
        <f>D9668-K9668</f>
        <v>1.0760050000000001E-30</v>
      </c>
      <c r="V9668">
        <f>E9668-L9668</f>
        <v>1.4274636600000001E-69</v>
      </c>
    </row>
    <row r="9669" spans="1:22" x14ac:dyDescent="0.35">
      <c r="A9669">
        <v>9667</v>
      </c>
      <c r="B9669">
        <v>1</v>
      </c>
      <c r="C9669" s="1">
        <v>1.844046E-34</v>
      </c>
      <c r="D9669" s="1">
        <v>2.5821390000000001E-35</v>
      </c>
      <c r="E9669" s="1">
        <v>1.627208E-67</v>
      </c>
      <c r="F9669" s="3" t="str">
        <f t="shared" si="453"/>
        <v>UU</v>
      </c>
      <c r="H9669">
        <v>9667</v>
      </c>
      <c r="I9669">
        <v>1</v>
      </c>
      <c r="J9669" s="1">
        <v>4.1709420000000003E-34</v>
      </c>
      <c r="K9669" s="1">
        <v>1.9077029999999999E-35</v>
      </c>
      <c r="L9669" s="1">
        <v>7.9569199999999999E-69</v>
      </c>
      <c r="M9669" s="3" t="str">
        <f t="shared" si="454"/>
        <v>UU</v>
      </c>
      <c r="N9669" t="str">
        <f t="shared" si="455"/>
        <v>Match</v>
      </c>
      <c r="S9669">
        <f>B9669-I9669</f>
        <v>0</v>
      </c>
      <c r="T9669">
        <f>C9669-J9669</f>
        <v>-2.3268960000000001E-34</v>
      </c>
      <c r="U9669">
        <f>D9669-K9669</f>
        <v>6.7443600000000016E-36</v>
      </c>
      <c r="V9669">
        <f>E9669-L9669</f>
        <v>1.5476387999999999E-67</v>
      </c>
    </row>
    <row r="9670" spans="1:22" x14ac:dyDescent="0.35">
      <c r="A9670">
        <v>9668</v>
      </c>
      <c r="B9670">
        <v>1</v>
      </c>
      <c r="C9670" s="1">
        <v>1.998518E-28</v>
      </c>
      <c r="D9670" s="1">
        <v>1.573537E-13</v>
      </c>
      <c r="E9670" s="1">
        <v>1.059973E-39</v>
      </c>
      <c r="F9670" s="3" t="str">
        <f t="shared" si="453"/>
        <v>UU</v>
      </c>
      <c r="H9670">
        <v>9668</v>
      </c>
      <c r="I9670">
        <v>1</v>
      </c>
      <c r="J9670" s="1">
        <v>4.5203479999999998E-28</v>
      </c>
      <c r="K9670" s="1">
        <v>1.162652E-13</v>
      </c>
      <c r="L9670" s="1">
        <v>5.2555910000000005E-41</v>
      </c>
      <c r="M9670" s="3" t="str">
        <f t="shared" si="454"/>
        <v>UU</v>
      </c>
      <c r="N9670" t="str">
        <f t="shared" si="455"/>
        <v>Match</v>
      </c>
      <c r="S9670">
        <f>B9670-I9670</f>
        <v>0</v>
      </c>
      <c r="T9670">
        <f>C9670-J9670</f>
        <v>-2.5218299999999999E-28</v>
      </c>
      <c r="U9670">
        <f>D9670-K9670</f>
        <v>4.1088499999999997E-14</v>
      </c>
      <c r="V9670">
        <f>E9670-L9670</f>
        <v>1.0074170899999999E-39</v>
      </c>
    </row>
    <row r="9671" spans="1:22" x14ac:dyDescent="0.35">
      <c r="A9671">
        <v>9669</v>
      </c>
      <c r="B9671">
        <v>0.99999979999999999</v>
      </c>
      <c r="C9671" s="1">
        <v>2.155669E-7</v>
      </c>
      <c r="D9671" s="1">
        <v>7.3738169999999994E-24</v>
      </c>
      <c r="E9671" s="1">
        <v>2.962497E-29</v>
      </c>
      <c r="F9671" s="3" t="str">
        <f t="shared" si="453"/>
        <v>UU</v>
      </c>
      <c r="H9671">
        <v>9669</v>
      </c>
      <c r="I9671">
        <v>0.99999950000000004</v>
      </c>
      <c r="J9671" s="1">
        <v>4.8694880000000004E-7</v>
      </c>
      <c r="K9671" s="1">
        <v>5.4837E-24</v>
      </c>
      <c r="L9671" s="1">
        <v>2.670282E-30</v>
      </c>
      <c r="M9671" s="3" t="str">
        <f t="shared" si="454"/>
        <v>UU</v>
      </c>
      <c r="N9671" t="str">
        <f t="shared" si="455"/>
        <v>Match</v>
      </c>
      <c r="S9671">
        <f>B9671-I9671</f>
        <v>2.9999999995311555E-7</v>
      </c>
      <c r="T9671">
        <f>C9671-J9671</f>
        <v>-2.7138190000000005E-7</v>
      </c>
      <c r="U9671">
        <f>D9671-K9671</f>
        <v>1.8901169999999994E-24</v>
      </c>
      <c r="V9671">
        <f>E9671-L9671</f>
        <v>2.6954688E-29</v>
      </c>
    </row>
    <row r="9672" spans="1:22" x14ac:dyDescent="0.35">
      <c r="A9672">
        <v>9670</v>
      </c>
      <c r="B9672">
        <v>0.99785279999999998</v>
      </c>
      <c r="C9672">
        <v>2.1472190000000001E-3</v>
      </c>
      <c r="D9672" s="1">
        <v>8.8445350000000004E-31</v>
      </c>
      <c r="E9672" s="1">
        <v>6.4602110000000005E-32</v>
      </c>
      <c r="F9672" s="3" t="str">
        <f t="shared" si="453"/>
        <v>UU</v>
      </c>
      <c r="H9672">
        <v>9670</v>
      </c>
      <c r="I9672">
        <v>0.99515640000000005</v>
      </c>
      <c r="J9672">
        <v>4.8436060000000003E-3</v>
      </c>
      <c r="K9672" s="1">
        <v>6.5170659999999997E-31</v>
      </c>
      <c r="L9672" s="1">
        <v>3.1719739999999997E-33</v>
      </c>
      <c r="M9672" s="3" t="str">
        <f t="shared" si="454"/>
        <v>UU</v>
      </c>
      <c r="N9672" t="str">
        <f t="shared" si="455"/>
        <v>Match</v>
      </c>
      <c r="S9672">
        <f>B9672-I9672</f>
        <v>2.6963999999999322E-3</v>
      </c>
      <c r="T9672">
        <f>C9672-J9672</f>
        <v>-2.6963870000000002E-3</v>
      </c>
      <c r="U9672">
        <f>D9672-K9672</f>
        <v>2.3274690000000007E-31</v>
      </c>
      <c r="V9672">
        <f>E9672-L9672</f>
        <v>6.1430136000000003E-32</v>
      </c>
    </row>
    <row r="9673" spans="1:22" x14ac:dyDescent="0.35">
      <c r="A9673">
        <v>9671</v>
      </c>
      <c r="B9673">
        <v>1</v>
      </c>
      <c r="C9673" s="1">
        <v>1.0909890000000001E-13</v>
      </c>
      <c r="D9673" s="1">
        <v>1.9156860000000001E-10</v>
      </c>
      <c r="E9673" s="1">
        <v>3.8835180000000001E-22</v>
      </c>
      <c r="F9673" s="3" t="str">
        <f t="shared" si="453"/>
        <v>UU</v>
      </c>
      <c r="H9673">
        <v>9671</v>
      </c>
      <c r="I9673">
        <v>1</v>
      </c>
      <c r="J9673" s="1">
        <v>2.4644220000000002E-13</v>
      </c>
      <c r="K9673" s="1">
        <v>1.424713E-10</v>
      </c>
      <c r="L9673" s="1">
        <v>3.5110940000000003E-23</v>
      </c>
      <c r="M9673" s="3" t="str">
        <f t="shared" si="454"/>
        <v>UU</v>
      </c>
      <c r="N9673" t="str">
        <f t="shared" si="455"/>
        <v>Match</v>
      </c>
      <c r="S9673">
        <f>B9673-I9673</f>
        <v>0</v>
      </c>
      <c r="T9673">
        <f>C9673-J9673</f>
        <v>-1.3734330000000001E-13</v>
      </c>
      <c r="U9673">
        <f>D9673-K9673</f>
        <v>4.9097300000000009E-11</v>
      </c>
      <c r="V9673">
        <f>E9673-L9673</f>
        <v>3.5324086E-22</v>
      </c>
    </row>
    <row r="9674" spans="1:22" x14ac:dyDescent="0.35">
      <c r="A9674">
        <v>9672</v>
      </c>
      <c r="B9674">
        <v>1</v>
      </c>
      <c r="C9674" s="1">
        <v>3.4723839999999999E-38</v>
      </c>
      <c r="D9674" s="1">
        <v>2.2393399999999999E-33</v>
      </c>
      <c r="E9674" s="1">
        <v>2.6570009999999998E-69</v>
      </c>
      <c r="F9674" s="3" t="str">
        <f t="shared" si="453"/>
        <v>UU</v>
      </c>
      <c r="H9674">
        <v>9672</v>
      </c>
      <c r="I9674">
        <v>1</v>
      </c>
      <c r="J9674" s="1">
        <v>7.8539879999999995E-38</v>
      </c>
      <c r="K9674" s="1">
        <v>1.6544470000000001E-33</v>
      </c>
      <c r="L9674" s="1">
        <v>1.2994010000000001E-70</v>
      </c>
      <c r="M9674" s="3" t="str">
        <f t="shared" si="454"/>
        <v>UU</v>
      </c>
      <c r="N9674" t="str">
        <f t="shared" si="455"/>
        <v>Match</v>
      </c>
      <c r="S9674">
        <f>B9674-I9674</f>
        <v>0</v>
      </c>
      <c r="T9674">
        <f>C9674-J9674</f>
        <v>-4.3816039999999997E-38</v>
      </c>
      <c r="U9674">
        <f>D9674-K9674</f>
        <v>5.8489299999999979E-34</v>
      </c>
      <c r="V9674">
        <f>E9674-L9674</f>
        <v>2.5270609E-69</v>
      </c>
    </row>
    <row r="9675" spans="1:22" x14ac:dyDescent="0.35">
      <c r="A9675">
        <v>9673</v>
      </c>
      <c r="B9675">
        <v>1</v>
      </c>
      <c r="C9675" s="1">
        <v>3.7640320000000002E-26</v>
      </c>
      <c r="D9675" s="1">
        <v>6.1077909999999999E-25</v>
      </c>
      <c r="E9675" s="1">
        <v>7.8477810000000005E-49</v>
      </c>
      <c r="F9675" s="3" t="str">
        <f t="shared" si="453"/>
        <v>UU</v>
      </c>
      <c r="H9675">
        <v>9673</v>
      </c>
      <c r="I9675">
        <v>1</v>
      </c>
      <c r="J9675" s="1">
        <v>8.5136640000000004E-26</v>
      </c>
      <c r="K9675" s="1">
        <v>4.5125150000000004E-25</v>
      </c>
      <c r="L9675" s="1">
        <v>3.8418039999999998E-50</v>
      </c>
      <c r="M9675" s="3" t="str">
        <f t="shared" si="454"/>
        <v>UU</v>
      </c>
      <c r="N9675" t="str">
        <f t="shared" si="455"/>
        <v>Match</v>
      </c>
      <c r="S9675">
        <f>B9675-I9675</f>
        <v>0</v>
      </c>
      <c r="T9675">
        <f>C9675-J9675</f>
        <v>-4.7496320000000002E-26</v>
      </c>
      <c r="U9675">
        <f>D9675-K9675</f>
        <v>1.5952759999999995E-25</v>
      </c>
      <c r="V9675">
        <f>E9675-L9675</f>
        <v>7.4636005999999998E-49</v>
      </c>
    </row>
    <row r="9676" spans="1:22" x14ac:dyDescent="0.35">
      <c r="A9676">
        <v>9674</v>
      </c>
      <c r="B9676">
        <v>1</v>
      </c>
      <c r="C9676" s="1">
        <v>2.8845949999999998E-9</v>
      </c>
      <c r="D9676" s="1">
        <v>8.5417099999999996E-30</v>
      </c>
      <c r="E9676" s="1">
        <v>8.4146190000000001E-37</v>
      </c>
      <c r="F9676" s="3" t="str">
        <f t="shared" si="453"/>
        <v>UU</v>
      </c>
      <c r="H9676">
        <v>9674</v>
      </c>
      <c r="I9676">
        <v>1</v>
      </c>
      <c r="J9676" s="1">
        <v>6.5245069999999997E-9</v>
      </c>
      <c r="K9676" s="1">
        <v>6.310707E-30</v>
      </c>
      <c r="L9676" s="1">
        <v>4.1174250000000002E-38</v>
      </c>
      <c r="M9676" s="3" t="str">
        <f t="shared" si="454"/>
        <v>UU</v>
      </c>
      <c r="N9676" t="str">
        <f t="shared" si="455"/>
        <v>Match</v>
      </c>
      <c r="S9676">
        <f>B9676-I9676</f>
        <v>0</v>
      </c>
      <c r="T9676">
        <f>C9676-J9676</f>
        <v>-3.6399119999999999E-9</v>
      </c>
      <c r="U9676">
        <f>D9676-K9676</f>
        <v>2.2310029999999996E-30</v>
      </c>
      <c r="V9676">
        <f>E9676-L9676</f>
        <v>8.0028765000000008E-37</v>
      </c>
    </row>
    <row r="9677" spans="1:22" x14ac:dyDescent="0.35">
      <c r="A9677">
        <v>9675</v>
      </c>
      <c r="B9677">
        <v>1</v>
      </c>
      <c r="C9677" s="1">
        <v>1.0259050000000001E-9</v>
      </c>
      <c r="D9677" s="1">
        <v>6.0266740000000002E-19</v>
      </c>
      <c r="E9677" s="1">
        <v>2.1105379999999999E-26</v>
      </c>
      <c r="F9677" s="3" t="str">
        <f t="shared" si="453"/>
        <v>UU</v>
      </c>
      <c r="H9677">
        <v>9675</v>
      </c>
      <c r="I9677">
        <v>1</v>
      </c>
      <c r="J9677" s="1">
        <v>2.3204409999999998E-9</v>
      </c>
      <c r="K9677" s="1">
        <v>4.4525849999999999E-19</v>
      </c>
      <c r="L9677" s="1">
        <v>1.0331959999999999E-27</v>
      </c>
      <c r="M9677" s="3" t="str">
        <f t="shared" si="454"/>
        <v>UU</v>
      </c>
      <c r="N9677" t="str">
        <f t="shared" si="455"/>
        <v>Match</v>
      </c>
      <c r="S9677">
        <f>B9677-I9677</f>
        <v>0</v>
      </c>
      <c r="T9677">
        <f>C9677-J9677</f>
        <v>-1.2945359999999997E-9</v>
      </c>
      <c r="U9677">
        <f>D9677-K9677</f>
        <v>1.5740890000000003E-19</v>
      </c>
      <c r="V9677">
        <f>E9677-L9677</f>
        <v>2.0072183999999999E-26</v>
      </c>
    </row>
    <row r="9678" spans="1:22" x14ac:dyDescent="0.35">
      <c r="A9678">
        <v>9676</v>
      </c>
      <c r="B9678">
        <v>1</v>
      </c>
      <c r="C9678" s="1">
        <v>2.50691E-25</v>
      </c>
      <c r="D9678" s="1">
        <v>2.3902079999999998E-13</v>
      </c>
      <c r="E9678" s="1">
        <v>2.0463450000000001E-36</v>
      </c>
      <c r="F9678" s="3" t="str">
        <f t="shared" si="453"/>
        <v>UU</v>
      </c>
      <c r="H9678">
        <v>9676</v>
      </c>
      <c r="I9678">
        <v>1</v>
      </c>
      <c r="J9678" s="1">
        <v>5.6702429999999998E-25</v>
      </c>
      <c r="K9678" s="1">
        <v>1.7659110000000001E-13</v>
      </c>
      <c r="L9678" s="1">
        <v>1.001314E-37</v>
      </c>
      <c r="M9678" s="3" t="str">
        <f t="shared" si="454"/>
        <v>UU</v>
      </c>
      <c r="N9678" t="str">
        <f t="shared" si="455"/>
        <v>Match</v>
      </c>
      <c r="S9678">
        <f>B9678-I9678</f>
        <v>0</v>
      </c>
      <c r="T9678">
        <f>C9678-J9678</f>
        <v>-3.1633329999999998E-25</v>
      </c>
      <c r="U9678">
        <f>D9678-K9678</f>
        <v>6.2429699999999971E-14</v>
      </c>
      <c r="V9678">
        <f>E9678-L9678</f>
        <v>1.9462136000000003E-36</v>
      </c>
    </row>
    <row r="9679" spans="1:22" x14ac:dyDescent="0.35">
      <c r="A9679">
        <v>9677</v>
      </c>
      <c r="B9679">
        <v>1</v>
      </c>
      <c r="C9679" s="1">
        <v>1.588172E-34</v>
      </c>
      <c r="D9679" s="1">
        <v>9.17985E-52</v>
      </c>
      <c r="E9679" s="1">
        <v>4.9822389999999997E-84</v>
      </c>
      <c r="F9679" s="3" t="str">
        <f t="shared" si="453"/>
        <v>UU</v>
      </c>
      <c r="H9679">
        <v>9677</v>
      </c>
      <c r="I9679">
        <v>1</v>
      </c>
      <c r="J9679" s="1">
        <v>3.5921949999999998E-34</v>
      </c>
      <c r="K9679" s="1">
        <v>6.7821410000000005E-52</v>
      </c>
      <c r="L9679" s="1">
        <v>2.436277E-85</v>
      </c>
      <c r="M9679" s="3" t="str">
        <f t="shared" si="454"/>
        <v>UU</v>
      </c>
      <c r="N9679" t="str">
        <f t="shared" si="455"/>
        <v>Match</v>
      </c>
      <c r="S9679">
        <f>B9679-I9679</f>
        <v>0</v>
      </c>
      <c r="T9679">
        <f>C9679-J9679</f>
        <v>-2.0040229999999996E-34</v>
      </c>
      <c r="U9679">
        <f>D9679-K9679</f>
        <v>2.3977089999999995E-52</v>
      </c>
      <c r="V9679">
        <f>E9679-L9679</f>
        <v>4.7386112999999998E-84</v>
      </c>
    </row>
    <row r="9680" spans="1:22" x14ac:dyDescent="0.35">
      <c r="A9680">
        <v>9678</v>
      </c>
      <c r="B9680">
        <v>1</v>
      </c>
      <c r="C9680" s="1">
        <v>1.1279089999999999E-20</v>
      </c>
      <c r="D9680" s="1">
        <v>2.9440239999999999E-21</v>
      </c>
      <c r="E9680" s="1">
        <v>1.134771E-39</v>
      </c>
      <c r="F9680" s="3" t="str">
        <f t="shared" si="453"/>
        <v>UU</v>
      </c>
      <c r="H9680">
        <v>9678</v>
      </c>
      <c r="I9680">
        <v>1</v>
      </c>
      <c r="J9680" s="1">
        <v>2.5511530000000001E-20</v>
      </c>
      <c r="K9680" s="1">
        <v>2.1750660000000001E-21</v>
      </c>
      <c r="L9680" s="1">
        <v>5.5489260000000004E-41</v>
      </c>
      <c r="M9680" s="3" t="str">
        <f t="shared" si="454"/>
        <v>UU</v>
      </c>
      <c r="N9680" t="str">
        <f t="shared" si="455"/>
        <v>Match</v>
      </c>
      <c r="S9680">
        <f>B9680-I9680</f>
        <v>0</v>
      </c>
      <c r="T9680">
        <f>C9680-J9680</f>
        <v>-1.4232440000000003E-20</v>
      </c>
      <c r="U9680">
        <f>D9680-K9680</f>
        <v>7.6895799999999974E-22</v>
      </c>
      <c r="V9680">
        <f>E9680-L9680</f>
        <v>1.0792817399999999E-39</v>
      </c>
    </row>
    <row r="9681" spans="1:22" x14ac:dyDescent="0.35">
      <c r="A9681">
        <v>9679</v>
      </c>
      <c r="B9681">
        <v>1</v>
      </c>
      <c r="C9681" s="1">
        <v>8.1475390000000005E-39</v>
      </c>
      <c r="D9681" s="1">
        <v>1.5137059999999999E-29</v>
      </c>
      <c r="E9681" s="1">
        <v>4.2146440000000001E-66</v>
      </c>
      <c r="F9681" s="3" t="str">
        <f t="shared" si="453"/>
        <v>UU</v>
      </c>
      <c r="H9681">
        <v>9679</v>
      </c>
      <c r="I9681">
        <v>1</v>
      </c>
      <c r="J9681" s="1">
        <v>1.8428449999999999E-38</v>
      </c>
      <c r="K9681" s="1">
        <v>1.118337E-29</v>
      </c>
      <c r="L9681" s="1">
        <v>2.060922E-67</v>
      </c>
      <c r="M9681" s="3" t="str">
        <f t="shared" si="454"/>
        <v>UU</v>
      </c>
      <c r="N9681" t="str">
        <f t="shared" si="455"/>
        <v>Match</v>
      </c>
      <c r="S9681">
        <f>B9681-I9681</f>
        <v>0</v>
      </c>
      <c r="T9681">
        <f>C9681-J9681</f>
        <v>-1.0280910999999999E-38</v>
      </c>
      <c r="U9681">
        <f>D9681-K9681</f>
        <v>3.9536899999999996E-30</v>
      </c>
      <c r="V9681">
        <f>E9681-L9681</f>
        <v>4.0085517999999999E-66</v>
      </c>
    </row>
    <row r="9682" spans="1:22" x14ac:dyDescent="0.35">
      <c r="A9682">
        <v>9680</v>
      </c>
      <c r="B9682">
        <v>1</v>
      </c>
      <c r="C9682" s="1">
        <v>1.803008E-37</v>
      </c>
      <c r="D9682" s="1">
        <v>1.806099E-30</v>
      </c>
      <c r="E9682" s="1">
        <v>1.112839E-65</v>
      </c>
      <c r="F9682" s="3" t="str">
        <f t="shared" si="453"/>
        <v>UU</v>
      </c>
      <c r="H9682">
        <v>9680</v>
      </c>
      <c r="I9682">
        <v>1</v>
      </c>
      <c r="J9682" s="1">
        <v>4.0781209999999998E-37</v>
      </c>
      <c r="K9682" s="1">
        <v>1.3343590000000001E-30</v>
      </c>
      <c r="L9682" s="1">
        <v>5.4416770000000002E-67</v>
      </c>
      <c r="M9682" s="3" t="str">
        <f t="shared" si="454"/>
        <v>UU</v>
      </c>
      <c r="N9682" t="str">
        <f t="shared" si="455"/>
        <v>Match</v>
      </c>
      <c r="S9682">
        <f>B9682-I9682</f>
        <v>0</v>
      </c>
      <c r="T9682">
        <f>C9682-J9682</f>
        <v>-2.2751129999999998E-37</v>
      </c>
      <c r="U9682">
        <f>D9682-K9682</f>
        <v>4.7173999999999999E-31</v>
      </c>
      <c r="V9682">
        <f>E9682-L9682</f>
        <v>1.0584222300000001E-65</v>
      </c>
    </row>
    <row r="9683" spans="1:22" x14ac:dyDescent="0.35">
      <c r="A9683">
        <v>9681</v>
      </c>
      <c r="B9683">
        <v>1</v>
      </c>
      <c r="C9683" s="1">
        <v>3.1511099999999998E-35</v>
      </c>
      <c r="D9683" s="1">
        <v>2.28752E-36</v>
      </c>
      <c r="E9683" s="1">
        <v>2.4633240000000001E-69</v>
      </c>
      <c r="F9683" s="3" t="str">
        <f t="shared" si="453"/>
        <v>UU</v>
      </c>
      <c r="H9683">
        <v>9681</v>
      </c>
      <c r="I9683">
        <v>1</v>
      </c>
      <c r="J9683" s="1">
        <v>7.1273160000000004E-35</v>
      </c>
      <c r="K9683" s="1">
        <v>1.690037E-36</v>
      </c>
      <c r="L9683" s="1">
        <v>1.2045429999999999E-70</v>
      </c>
      <c r="M9683" s="3" t="str">
        <f t="shared" si="454"/>
        <v>UU</v>
      </c>
      <c r="N9683" t="str">
        <f t="shared" si="455"/>
        <v>Match</v>
      </c>
      <c r="S9683">
        <f>B9683-I9683</f>
        <v>0</v>
      </c>
      <c r="T9683">
        <f>C9683-J9683</f>
        <v>-3.9762060000000005E-35</v>
      </c>
      <c r="U9683">
        <f>D9683-K9683</f>
        <v>5.9748300000000001E-37</v>
      </c>
      <c r="V9683">
        <f>E9683-L9683</f>
        <v>2.3428696999999999E-69</v>
      </c>
    </row>
    <row r="9684" spans="1:22" x14ac:dyDescent="0.35">
      <c r="A9684">
        <v>9682</v>
      </c>
      <c r="B9684">
        <v>1</v>
      </c>
      <c r="C9684" s="1">
        <v>6.3116930000000004E-41</v>
      </c>
      <c r="D9684" s="1">
        <v>6.6271349999999995E-48</v>
      </c>
      <c r="E9684" s="1">
        <v>1.4294359999999999E-86</v>
      </c>
      <c r="F9684" s="3" t="str">
        <f t="shared" si="453"/>
        <v>UU</v>
      </c>
      <c r="H9684">
        <v>9682</v>
      </c>
      <c r="I9684">
        <v>1</v>
      </c>
      <c r="J9684" s="1">
        <v>1.427606E-40</v>
      </c>
      <c r="K9684" s="1">
        <v>4.8961759999999998E-48</v>
      </c>
      <c r="L9684" s="1">
        <v>6.9898079999999996E-88</v>
      </c>
      <c r="M9684" s="3" t="str">
        <f t="shared" si="454"/>
        <v>UU</v>
      </c>
      <c r="N9684" t="str">
        <f t="shared" si="455"/>
        <v>Match</v>
      </c>
      <c r="S9684">
        <f>B9684-I9684</f>
        <v>0</v>
      </c>
      <c r="T9684">
        <f>C9684-J9684</f>
        <v>-7.9643669999999995E-41</v>
      </c>
      <c r="U9684">
        <f>D9684-K9684</f>
        <v>1.7309589999999997E-48</v>
      </c>
      <c r="V9684">
        <f>E9684-L9684</f>
        <v>1.3595379199999999E-86</v>
      </c>
    </row>
    <row r="9685" spans="1:22" x14ac:dyDescent="0.35">
      <c r="A9685">
        <v>9683</v>
      </c>
      <c r="B9685">
        <v>1</v>
      </c>
      <c r="C9685" s="1">
        <v>9.4402090000000001E-39</v>
      </c>
      <c r="D9685" s="1">
        <v>3.7835269999999998E-47</v>
      </c>
      <c r="E9685" s="1">
        <v>1.220595E-83</v>
      </c>
      <c r="F9685" s="3" t="str">
        <f t="shared" si="453"/>
        <v>UU</v>
      </c>
      <c r="H9685">
        <v>9683</v>
      </c>
      <c r="I9685">
        <v>1</v>
      </c>
      <c r="J9685" s="1">
        <v>2.135226E-38</v>
      </c>
      <c r="K9685" s="1">
        <v>2.7952980000000001E-47</v>
      </c>
      <c r="L9685" s="1">
        <v>5.9685940000000006E-85</v>
      </c>
      <c r="M9685" s="3" t="str">
        <f t="shared" si="454"/>
        <v>UU</v>
      </c>
      <c r="N9685" t="str">
        <f t="shared" si="455"/>
        <v>Match</v>
      </c>
      <c r="S9685">
        <f>B9685-I9685</f>
        <v>0</v>
      </c>
      <c r="T9685">
        <f>C9685-J9685</f>
        <v>-1.1912051E-38</v>
      </c>
      <c r="U9685">
        <f>D9685-K9685</f>
        <v>9.8822899999999968E-48</v>
      </c>
      <c r="V9685">
        <f>E9685-L9685</f>
        <v>1.1609090600000001E-83</v>
      </c>
    </row>
    <row r="9686" spans="1:22" x14ac:dyDescent="0.35">
      <c r="A9686">
        <v>9684</v>
      </c>
      <c r="B9686">
        <v>1</v>
      </c>
      <c r="C9686" s="1">
        <v>2.0189499999999999E-49</v>
      </c>
      <c r="D9686" s="1">
        <v>4.5170159999999999E-38</v>
      </c>
      <c r="E9686" s="1">
        <v>3.1165069999999999E-85</v>
      </c>
      <c r="F9686" s="3" t="str">
        <f t="shared" si="453"/>
        <v>UU</v>
      </c>
      <c r="H9686">
        <v>9684</v>
      </c>
      <c r="I9686">
        <v>1</v>
      </c>
      <c r="J9686" s="1">
        <v>4.5665399999999999E-49</v>
      </c>
      <c r="K9686" s="1">
        <v>3.3372050000000001E-38</v>
      </c>
      <c r="L9686" s="1">
        <v>1.523948E-86</v>
      </c>
      <c r="M9686" s="3" t="str">
        <f t="shared" si="454"/>
        <v>UU</v>
      </c>
      <c r="N9686" t="str">
        <f t="shared" si="455"/>
        <v>Match</v>
      </c>
      <c r="S9686">
        <f>B9686-I9686</f>
        <v>0</v>
      </c>
      <c r="T9686">
        <f>C9686-J9686</f>
        <v>-2.54759E-49</v>
      </c>
      <c r="U9686">
        <f>D9686-K9686</f>
        <v>1.1798109999999997E-38</v>
      </c>
      <c r="V9686">
        <f>E9686-L9686</f>
        <v>2.9641121999999998E-85</v>
      </c>
    </row>
    <row r="9687" spans="1:22" x14ac:dyDescent="0.35">
      <c r="A9687">
        <v>9685</v>
      </c>
      <c r="B9687">
        <v>1</v>
      </c>
      <c r="C9687" s="1">
        <v>6.9302620000000004E-16</v>
      </c>
      <c r="D9687" s="1">
        <v>1.165597E-48</v>
      </c>
      <c r="E9687" s="1">
        <v>5.0318969999999998E-63</v>
      </c>
      <c r="F9687" s="3" t="str">
        <f t="shared" si="453"/>
        <v>UU</v>
      </c>
      <c r="H9687">
        <v>9685</v>
      </c>
      <c r="I9687">
        <v>1</v>
      </c>
      <c r="J9687" s="1">
        <v>1.171015E-15</v>
      </c>
      <c r="K9687" s="1">
        <v>2.7175369999999999E-49</v>
      </c>
      <c r="L9687" s="1">
        <v>3.1822759999999998E-64</v>
      </c>
      <c r="M9687" s="3" t="str">
        <f t="shared" si="454"/>
        <v>UU</v>
      </c>
      <c r="N9687" t="str">
        <f t="shared" si="455"/>
        <v>Match</v>
      </c>
      <c r="S9687">
        <f>B9687-I9687</f>
        <v>0</v>
      </c>
      <c r="T9687">
        <f>C9687-J9687</f>
        <v>-4.7798879999999992E-16</v>
      </c>
      <c r="U9687">
        <f>D9687-K9687</f>
        <v>8.9384330000000002E-49</v>
      </c>
      <c r="V9687">
        <f>E9687-L9687</f>
        <v>4.7136694E-63</v>
      </c>
    </row>
    <row r="9688" spans="1:22" x14ac:dyDescent="0.35">
      <c r="A9688">
        <v>9686</v>
      </c>
      <c r="B9688">
        <v>1.5644820000000001E-3</v>
      </c>
      <c r="C9688">
        <v>0.12652620000000001</v>
      </c>
      <c r="D9688">
        <v>3.1567310000000002E-4</v>
      </c>
      <c r="E9688">
        <v>0.87159370000000003</v>
      </c>
      <c r="F9688" s="3" t="str">
        <f t="shared" si="453"/>
        <v>MM</v>
      </c>
      <c r="H9688">
        <v>9686</v>
      </c>
      <c r="I9688">
        <v>4.7316379999999998E-3</v>
      </c>
      <c r="J9688">
        <v>0.86553449999999998</v>
      </c>
      <c r="K9688">
        <v>7.0536290000000005E-4</v>
      </c>
      <c r="L9688">
        <v>0.12902849999999999</v>
      </c>
      <c r="M9688" s="3" t="str">
        <f t="shared" si="454"/>
        <v>UM</v>
      </c>
      <c r="N9688" t="str">
        <f t="shared" si="455"/>
        <v/>
      </c>
      <c r="S9688">
        <f>B9688-I9688</f>
        <v>-3.167156E-3</v>
      </c>
      <c r="T9688">
        <f>C9688-J9688</f>
        <v>-0.73900829999999995</v>
      </c>
      <c r="U9688">
        <f>D9688-K9688</f>
        <v>-3.8968980000000003E-4</v>
      </c>
      <c r="V9688">
        <f>E9688-L9688</f>
        <v>0.74256520000000004</v>
      </c>
    </row>
    <row r="9689" spans="1:22" x14ac:dyDescent="0.35">
      <c r="A9689">
        <v>9687</v>
      </c>
      <c r="B9689">
        <v>0.99999979999999999</v>
      </c>
      <c r="C9689" s="1">
        <v>1.696039E-7</v>
      </c>
      <c r="D9689" s="1">
        <v>4.9098010000000002E-20</v>
      </c>
      <c r="E9689" s="1">
        <v>5.1880950000000003E-26</v>
      </c>
      <c r="F9689" s="3" t="str">
        <f t="shared" si="453"/>
        <v>UU</v>
      </c>
      <c r="H9689">
        <v>9687</v>
      </c>
      <c r="I9689">
        <v>0.99999970000000005</v>
      </c>
      <c r="J9689" s="1">
        <v>2.8656030000000002E-7</v>
      </c>
      <c r="K9689" s="1">
        <v>1.144208E-20</v>
      </c>
      <c r="L9689" s="1">
        <v>3.2788460000000002E-27</v>
      </c>
      <c r="M9689" s="3" t="str">
        <f t="shared" si="454"/>
        <v>UU</v>
      </c>
      <c r="N9689" t="str">
        <f t="shared" si="455"/>
        <v>Match</v>
      </c>
      <c r="S9689">
        <f>B9689-I9689</f>
        <v>9.9999999947364415E-8</v>
      </c>
      <c r="T9689">
        <f>C9689-J9689</f>
        <v>-1.1695640000000003E-7</v>
      </c>
      <c r="U9689">
        <f>D9689-K9689</f>
        <v>3.7655930000000001E-20</v>
      </c>
      <c r="V9689">
        <f>E9689-L9689</f>
        <v>4.8602104000000001E-26</v>
      </c>
    </row>
    <row r="9690" spans="1:22" x14ac:dyDescent="0.35">
      <c r="A9690">
        <v>9688</v>
      </c>
      <c r="B9690">
        <v>1</v>
      </c>
      <c r="C9690" s="1">
        <v>5.9714630000000002E-13</v>
      </c>
      <c r="D9690" s="1">
        <v>6.3108070000000002E-14</v>
      </c>
      <c r="E9690" s="1">
        <v>1.1616169999999999E-24</v>
      </c>
      <c r="F9690" s="3" t="str">
        <f t="shared" si="453"/>
        <v>UU</v>
      </c>
      <c r="H9690">
        <v>9688</v>
      </c>
      <c r="I9690">
        <v>1</v>
      </c>
      <c r="J9690" s="1">
        <v>1.3241159999999999E-12</v>
      </c>
      <c r="K9690" s="1">
        <v>4.6659190000000001E-14</v>
      </c>
      <c r="L9690" s="1">
        <v>6.1782160000000004E-26</v>
      </c>
      <c r="M9690" s="3" t="str">
        <f t="shared" si="454"/>
        <v>UU</v>
      </c>
      <c r="N9690" t="str">
        <f t="shared" si="455"/>
        <v>Match</v>
      </c>
      <c r="S9690">
        <f>B9690-I9690</f>
        <v>0</v>
      </c>
      <c r="T9690">
        <f>C9690-J9690</f>
        <v>-7.2696969999999991E-13</v>
      </c>
      <c r="U9690">
        <f>D9690-K9690</f>
        <v>1.6448880000000002E-14</v>
      </c>
      <c r="V9690">
        <f>E9690-L9690</f>
        <v>1.0998348399999999E-24</v>
      </c>
    </row>
    <row r="9691" spans="1:22" x14ac:dyDescent="0.35">
      <c r="A9691">
        <v>9689</v>
      </c>
      <c r="B9691">
        <v>0.99999749999999998</v>
      </c>
      <c r="C9691" s="1">
        <v>2.5260570000000001E-6</v>
      </c>
      <c r="D9691" s="1">
        <v>1.6813949999999999E-14</v>
      </c>
      <c r="E9691" s="1">
        <v>1.4503819999999999E-18</v>
      </c>
      <c r="F9691" s="3" t="str">
        <f t="shared" si="453"/>
        <v>UU</v>
      </c>
      <c r="H9691">
        <v>9689</v>
      </c>
      <c r="I9691">
        <v>0.9999943</v>
      </c>
      <c r="J9691" s="1">
        <v>5.71353E-6</v>
      </c>
      <c r="K9691" s="1">
        <v>1.242229E-14</v>
      </c>
      <c r="L9691" s="1">
        <v>7.0975530000000004E-20</v>
      </c>
      <c r="M9691" s="3" t="str">
        <f t="shared" si="454"/>
        <v>UU</v>
      </c>
      <c r="N9691" t="str">
        <f t="shared" si="455"/>
        <v>Match</v>
      </c>
      <c r="S9691">
        <f>B9691-I9691</f>
        <v>3.1999999999809958E-6</v>
      </c>
      <c r="T9691">
        <f>C9691-J9691</f>
        <v>-3.1874729999999999E-6</v>
      </c>
      <c r="U9691">
        <f>D9691-K9691</f>
        <v>4.3916599999999985E-15</v>
      </c>
      <c r="V9691">
        <f>E9691-L9691</f>
        <v>1.37940647E-18</v>
      </c>
    </row>
    <row r="9692" spans="1:22" x14ac:dyDescent="0.35">
      <c r="A9692">
        <v>9690</v>
      </c>
      <c r="B9692">
        <v>1</v>
      </c>
      <c r="C9692" s="1">
        <v>1.2753739999999999E-9</v>
      </c>
      <c r="D9692" s="1">
        <v>5.6403150000000004E-28</v>
      </c>
      <c r="E9692" s="1">
        <v>2.3672870000000001E-35</v>
      </c>
      <c r="F9692" s="3" t="str">
        <f t="shared" si="453"/>
        <v>UU</v>
      </c>
      <c r="H9692">
        <v>9690</v>
      </c>
      <c r="I9692">
        <v>1</v>
      </c>
      <c r="J9692" s="1">
        <v>2.8847710000000001E-9</v>
      </c>
      <c r="K9692" s="1">
        <v>4.1682099999999996E-28</v>
      </c>
      <c r="L9692" s="1">
        <v>1.2024329999999999E-36</v>
      </c>
      <c r="M9692" s="3" t="str">
        <f t="shared" si="454"/>
        <v>UU</v>
      </c>
      <c r="N9692" t="str">
        <f t="shared" si="455"/>
        <v>Match</v>
      </c>
      <c r="S9692">
        <f>B9692-I9692</f>
        <v>0</v>
      </c>
      <c r="T9692">
        <f>C9692-J9692</f>
        <v>-1.6093970000000001E-9</v>
      </c>
      <c r="U9692">
        <f>D9692-K9692</f>
        <v>1.4721050000000008E-28</v>
      </c>
      <c r="V9692">
        <f>E9692-L9692</f>
        <v>2.2470437E-35</v>
      </c>
    </row>
    <row r="9693" spans="1:22" x14ac:dyDescent="0.35">
      <c r="A9693">
        <v>9691</v>
      </c>
      <c r="B9693">
        <v>1</v>
      </c>
      <c r="C9693" s="1">
        <v>1.987263E-8</v>
      </c>
      <c r="D9693" s="1">
        <v>1.426937E-26</v>
      </c>
      <c r="E9693" s="1">
        <v>3.6303600000000002E-33</v>
      </c>
      <c r="F9693" s="3" t="str">
        <f t="shared" si="453"/>
        <v>UU</v>
      </c>
      <c r="H9693">
        <v>9691</v>
      </c>
      <c r="I9693">
        <v>1</v>
      </c>
      <c r="J9693" s="1">
        <v>4.469696E-8</v>
      </c>
      <c r="K9693" s="1">
        <v>1.070528E-26</v>
      </c>
      <c r="L9693" s="1">
        <v>4.784936E-34</v>
      </c>
      <c r="M9693" s="3" t="str">
        <f t="shared" si="454"/>
        <v>UU</v>
      </c>
      <c r="N9693" t="str">
        <f t="shared" si="455"/>
        <v>Match</v>
      </c>
      <c r="S9693">
        <f>B9693-I9693</f>
        <v>0</v>
      </c>
      <c r="T9693">
        <f>C9693-J9693</f>
        <v>-2.482433E-8</v>
      </c>
      <c r="U9693">
        <f>D9693-K9693</f>
        <v>3.56409E-27</v>
      </c>
      <c r="V9693">
        <f>E9693-L9693</f>
        <v>3.1518664000000003E-33</v>
      </c>
    </row>
    <row r="9694" spans="1:22" x14ac:dyDescent="0.35">
      <c r="A9694">
        <v>9692</v>
      </c>
      <c r="B9694">
        <v>0.9882206</v>
      </c>
      <c r="C9694">
        <v>1.1779390000000001E-2</v>
      </c>
      <c r="D9694" s="1">
        <v>1.318745E-11</v>
      </c>
      <c r="E9694" s="1">
        <v>5.3634770000000004E-12</v>
      </c>
      <c r="F9694" s="3" t="str">
        <f t="shared" si="453"/>
        <v>UU</v>
      </c>
      <c r="H9694">
        <v>9692</v>
      </c>
      <c r="I9694">
        <v>0.97374700000000003</v>
      </c>
      <c r="J9694">
        <v>2.6252979999999999E-2</v>
      </c>
      <c r="K9694" s="1">
        <v>9.6003900000000001E-12</v>
      </c>
      <c r="L9694" s="1">
        <v>2.5883410000000001E-13</v>
      </c>
      <c r="M9694" s="3" t="str">
        <f t="shared" si="454"/>
        <v>UU</v>
      </c>
      <c r="N9694" t="str">
        <f t="shared" si="455"/>
        <v>Match</v>
      </c>
      <c r="S9694">
        <f>B9694-I9694</f>
        <v>1.4473599999999975E-2</v>
      </c>
      <c r="T9694">
        <f>C9694-J9694</f>
        <v>-1.4473589999999998E-2</v>
      </c>
      <c r="U9694">
        <f>D9694-K9694</f>
        <v>3.5870599999999999E-12</v>
      </c>
      <c r="V9694">
        <f>E9694-L9694</f>
        <v>5.1046429000000004E-12</v>
      </c>
    </row>
    <row r="9695" spans="1:22" x14ac:dyDescent="0.35">
      <c r="A9695">
        <v>9693</v>
      </c>
      <c r="B9695">
        <v>1</v>
      </c>
      <c r="C9695" s="1">
        <v>3.9203060000000002E-26</v>
      </c>
      <c r="D9695" s="1">
        <v>8.3239879999999994E-15</v>
      </c>
      <c r="E9695" s="1">
        <v>4.1774700000000002E-39</v>
      </c>
      <c r="F9695" s="3" t="str">
        <f t="shared" si="453"/>
        <v>UU</v>
      </c>
      <c r="H9695">
        <v>9693</v>
      </c>
      <c r="I9695">
        <v>1</v>
      </c>
      <c r="J9695" s="1">
        <v>8.8173210000000001E-26</v>
      </c>
      <c r="K9695" s="1">
        <v>6.2450249999999997E-15</v>
      </c>
      <c r="L9695" s="1">
        <v>5.5064389999999997E-40</v>
      </c>
      <c r="M9695" s="3" t="str">
        <f t="shared" si="454"/>
        <v>UU</v>
      </c>
      <c r="N9695" t="str">
        <f t="shared" si="455"/>
        <v>Match</v>
      </c>
      <c r="S9695">
        <f>B9695-I9695</f>
        <v>0</v>
      </c>
      <c r="T9695">
        <f>C9695-J9695</f>
        <v>-4.897015E-26</v>
      </c>
      <c r="U9695">
        <f>D9695-K9695</f>
        <v>2.0789629999999996E-15</v>
      </c>
      <c r="V9695">
        <f>E9695-L9695</f>
        <v>3.6268261000000004E-39</v>
      </c>
    </row>
    <row r="9696" spans="1:22" x14ac:dyDescent="0.35">
      <c r="A9696">
        <v>9694</v>
      </c>
      <c r="B9696">
        <v>1</v>
      </c>
      <c r="C9696" s="1">
        <v>6.6400009999999999E-51</v>
      </c>
      <c r="D9696" s="1">
        <v>2.5998579999999998E-74</v>
      </c>
      <c r="E9696" s="1">
        <v>5.8994360000000003E-123</v>
      </c>
      <c r="F9696" s="3" t="str">
        <f t="shared" si="453"/>
        <v>UU</v>
      </c>
      <c r="H9696">
        <v>9694</v>
      </c>
      <c r="I9696">
        <v>1</v>
      </c>
      <c r="J9696" s="1">
        <v>1.501864E-50</v>
      </c>
      <c r="K9696" s="1">
        <v>1.9207940000000002E-74</v>
      </c>
      <c r="L9696" s="1">
        <v>2.884771E-124</v>
      </c>
      <c r="M9696" s="3" t="str">
        <f t="shared" si="454"/>
        <v>UU</v>
      </c>
      <c r="N9696" t="str">
        <f t="shared" si="455"/>
        <v>Match</v>
      </c>
      <c r="S9696">
        <f>B9696-I9696</f>
        <v>0</v>
      </c>
      <c r="T9696">
        <f>C9696-J9696</f>
        <v>-8.3786390000000005E-51</v>
      </c>
      <c r="U9696">
        <f>D9696-K9696</f>
        <v>6.7906399999999968E-75</v>
      </c>
      <c r="V9696">
        <f>E9696-L9696</f>
        <v>5.6109589000000004E-123</v>
      </c>
    </row>
    <row r="9697" spans="1:22" x14ac:dyDescent="0.35">
      <c r="A9697">
        <v>9695</v>
      </c>
      <c r="B9697">
        <v>1</v>
      </c>
      <c r="C9697" s="1">
        <v>4.7525080000000002E-31</v>
      </c>
      <c r="D9697" s="1">
        <v>7.1051580000000002E-29</v>
      </c>
      <c r="E9697" s="1">
        <v>1.153957E-57</v>
      </c>
      <c r="F9697" s="3" t="str">
        <f t="shared" si="453"/>
        <v>UU</v>
      </c>
      <c r="H9697">
        <v>9695</v>
      </c>
      <c r="I9697">
        <v>1</v>
      </c>
      <c r="J9697" s="1">
        <v>1.0749420000000001E-30</v>
      </c>
      <c r="K9697" s="1">
        <v>5.2493429999999995E-29</v>
      </c>
      <c r="L9697" s="1">
        <v>5.6427410000000001E-59</v>
      </c>
      <c r="M9697" s="3" t="str">
        <f t="shared" si="454"/>
        <v>UU</v>
      </c>
      <c r="N9697" t="str">
        <f t="shared" si="455"/>
        <v>Match</v>
      </c>
      <c r="S9697">
        <f>B9697-I9697</f>
        <v>0</v>
      </c>
      <c r="T9697">
        <f>C9697-J9697</f>
        <v>-5.9969120000000003E-31</v>
      </c>
      <c r="U9697">
        <f>D9697-K9697</f>
        <v>1.8558150000000007E-29</v>
      </c>
      <c r="V9697">
        <f>E9697-L9697</f>
        <v>1.0975295899999999E-57</v>
      </c>
    </row>
    <row r="9698" spans="1:22" x14ac:dyDescent="0.35">
      <c r="A9698">
        <v>9696</v>
      </c>
      <c r="B9698">
        <v>1</v>
      </c>
      <c r="C9698" s="1">
        <v>3.4378309999999998E-34</v>
      </c>
      <c r="D9698" s="1">
        <v>2.7015419999999999E-45</v>
      </c>
      <c r="E9698" s="1">
        <v>3.173871E-77</v>
      </c>
      <c r="F9698" s="3" t="str">
        <f t="shared" si="453"/>
        <v>UU</v>
      </c>
      <c r="H9698">
        <v>9696</v>
      </c>
      <c r="I9698">
        <v>1</v>
      </c>
      <c r="J9698" s="1">
        <v>7.7758310000000002E-34</v>
      </c>
      <c r="K9698" s="1">
        <v>1.9959189999999999E-45</v>
      </c>
      <c r="L9698" s="1">
        <v>1.551993E-78</v>
      </c>
      <c r="M9698" s="3" t="str">
        <f t="shared" si="454"/>
        <v>UU</v>
      </c>
      <c r="N9698" t="str">
        <f t="shared" si="455"/>
        <v>Match</v>
      </c>
      <c r="S9698">
        <f>B9698-I9698</f>
        <v>0</v>
      </c>
      <c r="T9698">
        <f>C9698-J9698</f>
        <v>-4.3380000000000004E-34</v>
      </c>
      <c r="U9698">
        <f>D9698-K9698</f>
        <v>7.05623E-46</v>
      </c>
      <c r="V9698">
        <f>E9698-L9698</f>
        <v>3.0186717E-77</v>
      </c>
    </row>
    <row r="9699" spans="1:22" x14ac:dyDescent="0.35">
      <c r="A9699">
        <v>9697</v>
      </c>
      <c r="B9699">
        <v>1</v>
      </c>
      <c r="C9699" s="1">
        <v>3.8995489999999998E-32</v>
      </c>
      <c r="D9699" s="1">
        <v>3.2904600000000002E-34</v>
      </c>
      <c r="E9699" s="1">
        <v>4.3849430000000001E-64</v>
      </c>
      <c r="F9699" s="3" t="str">
        <f t="shared" si="453"/>
        <v>UU</v>
      </c>
      <c r="H9699">
        <v>9697</v>
      </c>
      <c r="I9699">
        <v>1</v>
      </c>
      <c r="J9699" s="1">
        <v>8.8201659999999995E-32</v>
      </c>
      <c r="K9699" s="1">
        <v>2.4310160000000001E-34</v>
      </c>
      <c r="L9699" s="1">
        <v>2.144196E-65</v>
      </c>
      <c r="M9699" s="3" t="str">
        <f t="shared" si="454"/>
        <v>UU</v>
      </c>
      <c r="N9699" t="str">
        <f t="shared" si="455"/>
        <v>Match</v>
      </c>
      <c r="S9699">
        <f>B9699-I9699</f>
        <v>0</v>
      </c>
      <c r="T9699">
        <f>C9699-J9699</f>
        <v>-4.9206169999999998E-32</v>
      </c>
      <c r="U9699">
        <f>D9699-K9699</f>
        <v>8.5944400000000007E-35</v>
      </c>
      <c r="V9699">
        <f>E9699-L9699</f>
        <v>4.1705234000000004E-64</v>
      </c>
    </row>
    <row r="9700" spans="1:22" x14ac:dyDescent="0.35">
      <c r="A9700">
        <v>9698</v>
      </c>
      <c r="B9700">
        <v>1</v>
      </c>
      <c r="C9700" s="1">
        <v>1.168498E-28</v>
      </c>
      <c r="D9700" s="1">
        <v>4.5242820000000002E-48</v>
      </c>
      <c r="E9700" s="1">
        <v>1.754584E-74</v>
      </c>
      <c r="F9700" s="3" t="str">
        <f t="shared" si="453"/>
        <v>UU</v>
      </c>
      <c r="H9700">
        <v>9698</v>
      </c>
      <c r="I9700">
        <v>1</v>
      </c>
      <c r="J9700" s="1">
        <v>2.6430849999999999E-28</v>
      </c>
      <c r="K9700" s="1">
        <v>3.3432599999999998E-48</v>
      </c>
      <c r="L9700" s="1">
        <v>8.8365179999999998E-76</v>
      </c>
      <c r="M9700" s="3" t="str">
        <f t="shared" si="454"/>
        <v>UU</v>
      </c>
      <c r="N9700" t="str">
        <f t="shared" si="455"/>
        <v>Match</v>
      </c>
      <c r="S9700">
        <f>B9700-I9700</f>
        <v>0</v>
      </c>
      <c r="T9700">
        <f>C9700-J9700</f>
        <v>-1.474587E-28</v>
      </c>
      <c r="U9700">
        <f>D9700-K9700</f>
        <v>1.1810220000000004E-48</v>
      </c>
      <c r="V9700">
        <f>E9700-L9700</f>
        <v>1.6662188199999999E-74</v>
      </c>
    </row>
    <row r="9701" spans="1:22" x14ac:dyDescent="0.35">
      <c r="A9701">
        <v>9699</v>
      </c>
      <c r="B9701">
        <v>0.9999979</v>
      </c>
      <c r="C9701" s="1">
        <v>2.0650090000000002E-6</v>
      </c>
      <c r="D9701" s="1">
        <v>1.377548E-41</v>
      </c>
      <c r="E9701" s="1">
        <v>9.7212530000000003E-46</v>
      </c>
      <c r="F9701" s="3" t="str">
        <f t="shared" si="453"/>
        <v>UU</v>
      </c>
      <c r="H9701">
        <v>9699</v>
      </c>
      <c r="I9701">
        <v>0.99999530000000003</v>
      </c>
      <c r="J9701" s="1">
        <v>4.6707129999999997E-6</v>
      </c>
      <c r="K9701" s="1">
        <v>1.0177400000000001E-41</v>
      </c>
      <c r="L9701" s="1">
        <v>4.7535920000000004E-47</v>
      </c>
      <c r="M9701" s="3" t="str">
        <f t="shared" si="454"/>
        <v>UU</v>
      </c>
      <c r="N9701" t="str">
        <f t="shared" si="455"/>
        <v>Match</v>
      </c>
      <c r="S9701">
        <f>B9701-I9701</f>
        <v>2.5999999999637424E-6</v>
      </c>
      <c r="T9701">
        <f>C9701-J9701</f>
        <v>-2.6057039999999996E-6</v>
      </c>
      <c r="U9701">
        <f>D9701-K9701</f>
        <v>3.5980799999999993E-42</v>
      </c>
      <c r="V9701">
        <f>E9701-L9701</f>
        <v>9.2458938000000008E-46</v>
      </c>
    </row>
    <row r="9702" spans="1:22" x14ac:dyDescent="0.35">
      <c r="A9702">
        <v>9700</v>
      </c>
      <c r="B9702">
        <v>1</v>
      </c>
      <c r="C9702" s="1">
        <v>7.8655589999999995E-16</v>
      </c>
      <c r="D9702" s="1">
        <v>6.5297589999999996E-34</v>
      </c>
      <c r="E9702" s="1">
        <v>1.7046000000000001E-47</v>
      </c>
      <c r="F9702" s="3" t="str">
        <f t="shared" si="453"/>
        <v>UU</v>
      </c>
      <c r="H9702">
        <v>9700</v>
      </c>
      <c r="I9702">
        <v>1</v>
      </c>
      <c r="J9702" s="1">
        <v>1.7791509999999999E-15</v>
      </c>
      <c r="K9702" s="1">
        <v>4.8252250000000001E-34</v>
      </c>
      <c r="L9702" s="1">
        <v>8.5848010000000003E-49</v>
      </c>
      <c r="M9702" s="3" t="str">
        <f t="shared" si="454"/>
        <v>UU</v>
      </c>
      <c r="N9702" t="str">
        <f t="shared" si="455"/>
        <v>Match</v>
      </c>
      <c r="S9702">
        <f>B9702-I9702</f>
        <v>0</v>
      </c>
      <c r="T9702">
        <f>C9702-J9702</f>
        <v>-9.9259510000000009E-16</v>
      </c>
      <c r="U9702">
        <f>D9702-K9702</f>
        <v>1.7045339999999995E-34</v>
      </c>
      <c r="V9702">
        <f>E9702-L9702</f>
        <v>1.6187519900000002E-47</v>
      </c>
    </row>
    <row r="9703" spans="1:22" x14ac:dyDescent="0.35">
      <c r="A9703">
        <v>9701</v>
      </c>
      <c r="B9703">
        <v>1</v>
      </c>
      <c r="C9703" s="1">
        <v>8.4490840000000005E-15</v>
      </c>
      <c r="D9703" s="1">
        <v>5.2111479999999999E-43</v>
      </c>
      <c r="E9703" s="1">
        <v>1.504651E-55</v>
      </c>
      <c r="F9703" s="3" t="str">
        <f t="shared" si="453"/>
        <v>UU</v>
      </c>
      <c r="H9703">
        <v>9701</v>
      </c>
      <c r="I9703">
        <v>1</v>
      </c>
      <c r="J9703" s="1">
        <v>1.9110499999999998E-14</v>
      </c>
      <c r="K9703" s="1">
        <v>3.8500340000000001E-43</v>
      </c>
      <c r="L9703" s="1">
        <v>7.357607E-57</v>
      </c>
      <c r="M9703" s="3" t="str">
        <f t="shared" si="454"/>
        <v>UU</v>
      </c>
      <c r="N9703" t="str">
        <f t="shared" si="455"/>
        <v>Match</v>
      </c>
      <c r="S9703">
        <f>B9703-I9703</f>
        <v>0</v>
      </c>
      <c r="T9703">
        <f>C9703-J9703</f>
        <v>-1.0661415999999998E-14</v>
      </c>
      <c r="U9703">
        <f>D9703-K9703</f>
        <v>1.3611139999999997E-43</v>
      </c>
      <c r="V9703">
        <f>E9703-L9703</f>
        <v>1.4310749300000001E-55</v>
      </c>
    </row>
    <row r="9704" spans="1:22" x14ac:dyDescent="0.35">
      <c r="A9704">
        <v>9702</v>
      </c>
      <c r="B9704">
        <v>1</v>
      </c>
      <c r="C9704" s="1">
        <v>1.368785E-53</v>
      </c>
      <c r="D9704" s="1">
        <v>2.187185E-43</v>
      </c>
      <c r="E9704" s="1">
        <v>1.0230880000000001E-94</v>
      </c>
      <c r="F9704" s="3" t="str">
        <f t="shared" si="453"/>
        <v>UU</v>
      </c>
      <c r="H9704">
        <v>9702</v>
      </c>
      <c r="I9704">
        <v>1</v>
      </c>
      <c r="J9704" s="1">
        <v>3.095977E-53</v>
      </c>
      <c r="K9704" s="1">
        <v>1.6159079999999999E-43</v>
      </c>
      <c r="L9704" s="1">
        <v>5.0028160000000002E-96</v>
      </c>
      <c r="M9704" s="3" t="str">
        <f t="shared" si="454"/>
        <v>UU</v>
      </c>
      <c r="N9704" t="str">
        <f t="shared" si="455"/>
        <v>Match</v>
      </c>
      <c r="S9704">
        <f>B9704-I9704</f>
        <v>0</v>
      </c>
      <c r="T9704">
        <f>C9704-J9704</f>
        <v>-1.7271920000000001E-53</v>
      </c>
      <c r="U9704">
        <f>D9704-K9704</f>
        <v>5.7127700000000011E-44</v>
      </c>
      <c r="V9704">
        <f>E9704-L9704</f>
        <v>9.7305984000000009E-95</v>
      </c>
    </row>
    <row r="9705" spans="1:22" x14ac:dyDescent="0.35">
      <c r="A9705">
        <v>9703</v>
      </c>
      <c r="B9705">
        <v>1</v>
      </c>
      <c r="C9705" s="1">
        <v>2.7079689999999999E-40</v>
      </c>
      <c r="D9705" s="1">
        <v>3.1772400000000001E-27</v>
      </c>
      <c r="E9705" s="1">
        <v>2.9402670000000001E-65</v>
      </c>
      <c r="F9705" s="3" t="str">
        <f t="shared" si="453"/>
        <v>UU</v>
      </c>
      <c r="H9705">
        <v>9703</v>
      </c>
      <c r="I9705">
        <v>1</v>
      </c>
      <c r="J9705" s="1">
        <v>6.1249999999999997E-40</v>
      </c>
      <c r="K9705" s="1">
        <v>2.347368E-27</v>
      </c>
      <c r="L9705" s="1">
        <v>1.437763E-66</v>
      </c>
      <c r="M9705" s="3" t="str">
        <f t="shared" si="454"/>
        <v>UU</v>
      </c>
      <c r="N9705" t="str">
        <f t="shared" si="455"/>
        <v>Match</v>
      </c>
      <c r="S9705">
        <f>B9705-I9705</f>
        <v>0</v>
      </c>
      <c r="T9705">
        <f>C9705-J9705</f>
        <v>-3.4170309999999998E-40</v>
      </c>
      <c r="U9705">
        <f>D9705-K9705</f>
        <v>8.2987200000000012E-28</v>
      </c>
      <c r="V9705">
        <f>E9705-L9705</f>
        <v>2.7964907000000002E-65</v>
      </c>
    </row>
    <row r="9706" spans="1:22" x14ac:dyDescent="0.35">
      <c r="A9706">
        <v>9704</v>
      </c>
      <c r="B9706">
        <v>1</v>
      </c>
      <c r="C9706" s="1">
        <v>7.8576499999999996E-35</v>
      </c>
      <c r="D9706" s="1">
        <v>1.953861E-21</v>
      </c>
      <c r="E9706" s="1">
        <v>5.2466169999999995E-54</v>
      </c>
      <c r="F9706" s="3" t="str">
        <f t="shared" si="453"/>
        <v>UU</v>
      </c>
      <c r="H9706">
        <v>9704</v>
      </c>
      <c r="I9706">
        <v>1</v>
      </c>
      <c r="J9706" s="1">
        <v>1.7772769999999999E-34</v>
      </c>
      <c r="K9706" s="1">
        <v>1.443527E-21</v>
      </c>
      <c r="L9706" s="1">
        <v>2.5655469999999999E-55</v>
      </c>
      <c r="M9706" s="3" t="str">
        <f t="shared" si="454"/>
        <v>UU</v>
      </c>
      <c r="N9706" t="str">
        <f t="shared" si="455"/>
        <v>Match</v>
      </c>
      <c r="S9706">
        <f>B9706-I9706</f>
        <v>0</v>
      </c>
      <c r="T9706">
        <f>C9706-J9706</f>
        <v>-9.9151199999999994E-35</v>
      </c>
      <c r="U9706">
        <f>D9706-K9706</f>
        <v>5.1033399999999999E-22</v>
      </c>
      <c r="V9706">
        <f>E9706-L9706</f>
        <v>4.9900622999999997E-54</v>
      </c>
    </row>
    <row r="9707" spans="1:22" x14ac:dyDescent="0.35">
      <c r="A9707">
        <v>9705</v>
      </c>
      <c r="B9707">
        <v>1</v>
      </c>
      <c r="C9707" s="1">
        <v>4.2118750000000002E-30</v>
      </c>
      <c r="D9707" s="1">
        <v>3.8496180000000003E-43</v>
      </c>
      <c r="E9707" s="1">
        <v>5.5029039999999997E-71</v>
      </c>
      <c r="F9707" s="3" t="str">
        <f t="shared" si="453"/>
        <v>UU</v>
      </c>
      <c r="H9707">
        <v>9705</v>
      </c>
      <c r="I9707">
        <v>1</v>
      </c>
      <c r="J9707" s="1">
        <v>9.5079859999999995E-30</v>
      </c>
      <c r="K9707" s="1">
        <v>2.8442620000000002E-43</v>
      </c>
      <c r="L9707" s="1">
        <v>2.7043200000000001E-72</v>
      </c>
      <c r="M9707" s="3" t="str">
        <f t="shared" si="454"/>
        <v>UU</v>
      </c>
      <c r="N9707" t="str">
        <f t="shared" si="455"/>
        <v>Match</v>
      </c>
      <c r="S9707">
        <f>B9707-I9707</f>
        <v>0</v>
      </c>
      <c r="T9707">
        <f>C9707-J9707</f>
        <v>-5.2961109999999994E-30</v>
      </c>
      <c r="U9707">
        <f>D9707-K9707</f>
        <v>1.0053560000000001E-43</v>
      </c>
      <c r="V9707">
        <f>E9707-L9707</f>
        <v>5.2324719999999993E-71</v>
      </c>
    </row>
    <row r="9708" spans="1:22" x14ac:dyDescent="0.35">
      <c r="A9708">
        <v>9706</v>
      </c>
      <c r="B9708">
        <v>1</v>
      </c>
      <c r="C9708" s="1">
        <v>1.216736E-9</v>
      </c>
      <c r="D9708" s="1">
        <v>2.671431E-34</v>
      </c>
      <c r="E9708" s="1">
        <v>3.076179E-42</v>
      </c>
      <c r="F9708" s="3" t="str">
        <f t="shared" si="453"/>
        <v>UU</v>
      </c>
      <c r="H9708">
        <v>9706</v>
      </c>
      <c r="I9708">
        <v>1</v>
      </c>
      <c r="J9708" s="1">
        <v>2.0642980000000002E-9</v>
      </c>
      <c r="K9708" s="1">
        <v>4.1244010000000003E-34</v>
      </c>
      <c r="L9708" s="1">
        <v>8.5139920000000005E-43</v>
      </c>
      <c r="M9708" s="3" t="str">
        <f t="shared" si="454"/>
        <v>UU</v>
      </c>
      <c r="N9708" t="str">
        <f t="shared" si="455"/>
        <v>Match</v>
      </c>
      <c r="S9708">
        <f>B9708-I9708</f>
        <v>0</v>
      </c>
      <c r="T9708">
        <f>C9708-J9708</f>
        <v>-8.4756200000000014E-10</v>
      </c>
      <c r="U9708">
        <f>D9708-K9708</f>
        <v>-1.4529700000000003E-34</v>
      </c>
      <c r="V9708">
        <f>E9708-L9708</f>
        <v>2.2247797999999999E-42</v>
      </c>
    </row>
    <row r="9709" spans="1:22" x14ac:dyDescent="0.35">
      <c r="A9709">
        <v>9707</v>
      </c>
      <c r="B9709">
        <v>1.149167E-3</v>
      </c>
      <c r="C9709">
        <v>0.99884689999999998</v>
      </c>
      <c r="D9709" s="1">
        <v>1.321533E-10</v>
      </c>
      <c r="E9709" s="1">
        <v>3.9245170000000001E-6</v>
      </c>
      <c r="F9709" s="3" t="str">
        <f t="shared" si="453"/>
        <v>UM</v>
      </c>
      <c r="H9709">
        <v>9707</v>
      </c>
      <c r="I9709">
        <v>5.0839470000000003E-4</v>
      </c>
      <c r="J9709">
        <v>0.99949149999999998</v>
      </c>
      <c r="K9709" s="1">
        <v>4.3194400000000002E-11</v>
      </c>
      <c r="L9709" s="1">
        <v>8.4919139999999999E-8</v>
      </c>
      <c r="M9709" s="3" t="str">
        <f t="shared" si="454"/>
        <v>UM</v>
      </c>
      <c r="N9709" t="str">
        <f t="shared" si="455"/>
        <v>Match</v>
      </c>
      <c r="S9709">
        <f>B9709-I9709</f>
        <v>6.4077229999999995E-4</v>
      </c>
      <c r="T9709">
        <f>C9709-J9709</f>
        <v>-6.4459999999999518E-4</v>
      </c>
      <c r="U9709">
        <f>D9709-K9709</f>
        <v>8.8958899999999994E-11</v>
      </c>
      <c r="V9709">
        <f>E9709-L9709</f>
        <v>3.8395978599999999E-6</v>
      </c>
    </row>
    <row r="9710" spans="1:22" x14ac:dyDescent="0.35">
      <c r="A9710">
        <v>9708</v>
      </c>
      <c r="B9710">
        <v>1</v>
      </c>
      <c r="C9710" s="1">
        <v>5.1509059999999999E-9</v>
      </c>
      <c r="D9710" s="1">
        <v>1.310365E-21</v>
      </c>
      <c r="E9710" s="1">
        <v>6.3876509999999996E-29</v>
      </c>
      <c r="F9710" s="3" t="str">
        <f t="shared" si="453"/>
        <v>UU</v>
      </c>
      <c r="H9710">
        <v>9708</v>
      </c>
      <c r="I9710">
        <v>1</v>
      </c>
      <c r="J9710" s="1">
        <v>8.7389870000000005E-9</v>
      </c>
      <c r="K9710" s="1">
        <v>2.0230259999999998E-21</v>
      </c>
      <c r="L9710" s="1">
        <v>1.7679199999999999E-29</v>
      </c>
      <c r="M9710" s="3" t="str">
        <f t="shared" si="454"/>
        <v>UU</v>
      </c>
      <c r="N9710" t="str">
        <f t="shared" si="455"/>
        <v>Match</v>
      </c>
      <c r="S9710">
        <f>B9710-I9710</f>
        <v>0</v>
      </c>
      <c r="T9710">
        <f>C9710-J9710</f>
        <v>-3.5880810000000006E-9</v>
      </c>
      <c r="U9710">
        <f>D9710-K9710</f>
        <v>-7.1266099999999986E-22</v>
      </c>
      <c r="V9710">
        <f>E9710-L9710</f>
        <v>4.619731E-29</v>
      </c>
    </row>
    <row r="9711" spans="1:22" x14ac:dyDescent="0.35">
      <c r="A9711">
        <v>9709</v>
      </c>
      <c r="B9711">
        <v>1</v>
      </c>
      <c r="C9711" s="1">
        <v>2.6645350000000001E-46</v>
      </c>
      <c r="D9711" s="1">
        <v>1.987075E-19</v>
      </c>
      <c r="E9711" s="1">
        <v>1.78401E-63</v>
      </c>
      <c r="F9711" s="3" t="str">
        <f t="shared" si="453"/>
        <v>UU</v>
      </c>
      <c r="H9711">
        <v>9709</v>
      </c>
      <c r="I9711">
        <v>1</v>
      </c>
      <c r="J9711" s="1">
        <v>6.002735E-46</v>
      </c>
      <c r="K9711" s="1">
        <v>1.4682099999999999E-19</v>
      </c>
      <c r="L9711" s="1">
        <v>8.8132759999999995E-65</v>
      </c>
      <c r="M9711" s="3" t="str">
        <f t="shared" si="454"/>
        <v>UU</v>
      </c>
      <c r="N9711" t="str">
        <f t="shared" si="455"/>
        <v>Match</v>
      </c>
      <c r="S9711">
        <f>B9711-I9711</f>
        <v>0</v>
      </c>
      <c r="T9711">
        <f>C9711-J9711</f>
        <v>-3.3381999999999999E-46</v>
      </c>
      <c r="U9711">
        <f>D9711-K9711</f>
        <v>5.1886500000000008E-20</v>
      </c>
      <c r="V9711">
        <f>E9711-L9711</f>
        <v>1.69587724E-63</v>
      </c>
    </row>
    <row r="9712" spans="1:22" x14ac:dyDescent="0.35">
      <c r="A9712">
        <v>9710</v>
      </c>
      <c r="B9712">
        <v>1</v>
      </c>
      <c r="C9712" s="1">
        <v>4.492887E-54</v>
      </c>
      <c r="D9712" s="1">
        <v>6.4719580000000003E-34</v>
      </c>
      <c r="E9712" s="1">
        <v>9.9369749999999995E-86</v>
      </c>
      <c r="F9712" s="3" t="str">
        <f t="shared" si="453"/>
        <v>UU</v>
      </c>
      <c r="H9712">
        <v>9710</v>
      </c>
      <c r="I9712">
        <v>1</v>
      </c>
      <c r="J9712" s="1">
        <v>1.01622E-53</v>
      </c>
      <c r="K9712" s="1">
        <v>4.7815300000000002E-34</v>
      </c>
      <c r="L9712" s="1">
        <v>4.8590879999999999E-87</v>
      </c>
      <c r="M9712" s="3" t="str">
        <f t="shared" si="454"/>
        <v>UU</v>
      </c>
      <c r="N9712" t="str">
        <f t="shared" si="455"/>
        <v>Match</v>
      </c>
      <c r="S9712">
        <f>B9712-I9712</f>
        <v>0</v>
      </c>
      <c r="T9712">
        <f>C9712-J9712</f>
        <v>-5.6693129999999995E-54</v>
      </c>
      <c r="U9712">
        <f>D9712-K9712</f>
        <v>1.6904280000000001E-34</v>
      </c>
      <c r="V9712">
        <f>E9712-L9712</f>
        <v>9.4510661999999994E-86</v>
      </c>
    </row>
    <row r="9713" spans="1:22" x14ac:dyDescent="0.35">
      <c r="A9713">
        <v>9711</v>
      </c>
      <c r="B9713">
        <v>1</v>
      </c>
      <c r="C9713" s="1">
        <v>2.3600819999999999E-43</v>
      </c>
      <c r="D9713" s="1">
        <v>5.5488639999999999E-22</v>
      </c>
      <c r="E9713" s="1">
        <v>4.4753200000000002E-63</v>
      </c>
      <c r="F9713" s="3" t="str">
        <f t="shared" si="453"/>
        <v>UU</v>
      </c>
      <c r="H9713">
        <v>9711</v>
      </c>
      <c r="I9713">
        <v>1</v>
      </c>
      <c r="J9713" s="1">
        <v>5.3381330000000003E-43</v>
      </c>
      <c r="K9713" s="1">
        <v>4.0995410000000001E-22</v>
      </c>
      <c r="L9713" s="1">
        <v>2.18839E-64</v>
      </c>
      <c r="M9713" s="3" t="str">
        <f t="shared" si="454"/>
        <v>UU</v>
      </c>
      <c r="N9713" t="str">
        <f t="shared" si="455"/>
        <v>Match</v>
      </c>
      <c r="S9713">
        <f>B9713-I9713</f>
        <v>0</v>
      </c>
      <c r="T9713">
        <f>C9713-J9713</f>
        <v>-2.9780510000000004E-43</v>
      </c>
      <c r="U9713">
        <f>D9713-K9713</f>
        <v>1.4493229999999997E-22</v>
      </c>
      <c r="V9713">
        <f>E9713-L9713</f>
        <v>4.256481E-63</v>
      </c>
    </row>
    <row r="9714" spans="1:22" x14ac:dyDescent="0.35">
      <c r="A9714">
        <v>9712</v>
      </c>
      <c r="B9714">
        <v>1</v>
      </c>
      <c r="C9714" s="1">
        <v>7.8059669999999998E-49</v>
      </c>
      <c r="D9714" s="1">
        <v>1.159579E-26</v>
      </c>
      <c r="E9714" s="1">
        <v>3.093285E-73</v>
      </c>
      <c r="F9714" s="3" t="str">
        <f t="shared" si="453"/>
        <v>UU</v>
      </c>
      <c r="H9714">
        <v>9712</v>
      </c>
      <c r="I9714">
        <v>1</v>
      </c>
      <c r="J9714" s="1">
        <v>1.7655869999999999E-48</v>
      </c>
      <c r="K9714" s="1">
        <v>8.5670529999999995E-27</v>
      </c>
      <c r="L9714" s="1">
        <v>1.5125869999999999E-74</v>
      </c>
      <c r="M9714" s="3" t="str">
        <f t="shared" si="454"/>
        <v>UU</v>
      </c>
      <c r="N9714" t="str">
        <f t="shared" si="455"/>
        <v>Match</v>
      </c>
      <c r="S9714">
        <f>B9714-I9714</f>
        <v>0</v>
      </c>
      <c r="T9714">
        <f>C9714-J9714</f>
        <v>-9.8499029999999989E-49</v>
      </c>
      <c r="U9714">
        <f>D9714-K9714</f>
        <v>3.0287370000000002E-27</v>
      </c>
      <c r="V9714">
        <f>E9714-L9714</f>
        <v>2.9420263000000002E-73</v>
      </c>
    </row>
    <row r="9715" spans="1:22" x14ac:dyDescent="0.35">
      <c r="A9715">
        <v>9713</v>
      </c>
      <c r="B9715">
        <v>1</v>
      </c>
      <c r="C9715" s="1">
        <v>2.115414E-21</v>
      </c>
      <c r="D9715" s="1">
        <v>2.1661949999999999E-28</v>
      </c>
      <c r="E9715" s="1">
        <v>1.5659789999999999E-47</v>
      </c>
      <c r="F9715" s="3" t="str">
        <f t="shared" si="453"/>
        <v>UU</v>
      </c>
      <c r="H9715">
        <v>9713</v>
      </c>
      <c r="I9715">
        <v>1</v>
      </c>
      <c r="J9715" s="1">
        <v>4.7847330000000001E-21</v>
      </c>
      <c r="K9715" s="1">
        <v>1.6004010000000001E-28</v>
      </c>
      <c r="L9715" s="1">
        <v>7.6574890000000002E-49</v>
      </c>
      <c r="M9715" s="3" t="str">
        <f t="shared" si="454"/>
        <v>UU</v>
      </c>
      <c r="N9715" t="str">
        <f t="shared" si="455"/>
        <v>Match</v>
      </c>
      <c r="S9715">
        <f>B9715-I9715</f>
        <v>0</v>
      </c>
      <c r="T9715">
        <f>C9715-J9715</f>
        <v>-2.6693190000000001E-21</v>
      </c>
      <c r="U9715">
        <f>D9715-K9715</f>
        <v>5.6579399999999976E-29</v>
      </c>
      <c r="V9715">
        <f>E9715-L9715</f>
        <v>1.48940411E-47</v>
      </c>
    </row>
    <row r="9716" spans="1:22" x14ac:dyDescent="0.35">
      <c r="A9716">
        <v>9714</v>
      </c>
      <c r="B9716">
        <v>1</v>
      </c>
      <c r="C9716" s="1">
        <v>4.021324E-63</v>
      </c>
      <c r="D9716" s="1">
        <v>5.7814769999999999E-65</v>
      </c>
      <c r="E9716" s="1">
        <v>7.9451269999999999E-126</v>
      </c>
      <c r="F9716" s="3" t="str">
        <f t="shared" si="453"/>
        <v>UU</v>
      </c>
      <c r="H9716">
        <v>9714</v>
      </c>
      <c r="I9716">
        <v>1</v>
      </c>
      <c r="J9716" s="1">
        <v>9.0956009999999996E-63</v>
      </c>
      <c r="K9716" s="1">
        <v>4.2713980000000002E-65</v>
      </c>
      <c r="L9716" s="1">
        <v>3.8850929999999999E-127</v>
      </c>
      <c r="M9716" s="3" t="str">
        <f t="shared" si="454"/>
        <v>UU</v>
      </c>
      <c r="N9716" t="str">
        <f t="shared" si="455"/>
        <v>Match</v>
      </c>
      <c r="S9716">
        <f>B9716-I9716</f>
        <v>0</v>
      </c>
      <c r="T9716">
        <f>C9716-J9716</f>
        <v>-5.074276999999999E-63</v>
      </c>
      <c r="U9716">
        <f>D9716-K9716</f>
        <v>1.5100789999999997E-65</v>
      </c>
      <c r="V9716">
        <f>E9716-L9716</f>
        <v>7.5566176999999998E-126</v>
      </c>
    </row>
    <row r="9717" spans="1:22" x14ac:dyDescent="0.35">
      <c r="A9717">
        <v>9715</v>
      </c>
      <c r="B9717">
        <v>1</v>
      </c>
      <c r="C9717" s="1">
        <v>1.28495E-44</v>
      </c>
      <c r="D9717" s="1">
        <v>5.6816369999999999E-49</v>
      </c>
      <c r="E9717" s="1">
        <v>2.4948969999999999E-91</v>
      </c>
      <c r="F9717" s="3" t="str">
        <f t="shared" si="453"/>
        <v>UU</v>
      </c>
      <c r="H9717">
        <v>9715</v>
      </c>
      <c r="I9717">
        <v>1</v>
      </c>
      <c r="J9717" s="1">
        <v>2.9063529999999998E-44</v>
      </c>
      <c r="K9717" s="1">
        <v>4.1976350000000003E-49</v>
      </c>
      <c r="L9717" s="1">
        <v>1.2199810000000001E-92</v>
      </c>
      <c r="M9717" s="3" t="str">
        <f t="shared" si="454"/>
        <v>UU</v>
      </c>
      <c r="N9717" t="str">
        <f t="shared" si="455"/>
        <v>Match</v>
      </c>
      <c r="S9717">
        <f>B9717-I9717</f>
        <v>0</v>
      </c>
      <c r="T9717">
        <f>C9717-J9717</f>
        <v>-1.6214029999999997E-44</v>
      </c>
      <c r="U9717">
        <f>D9717-K9717</f>
        <v>1.4840019999999996E-49</v>
      </c>
      <c r="V9717">
        <f>E9717-L9717</f>
        <v>2.3728989E-91</v>
      </c>
    </row>
    <row r="9718" spans="1:22" x14ac:dyDescent="0.35">
      <c r="A9718">
        <v>9716</v>
      </c>
      <c r="B9718">
        <v>1</v>
      </c>
      <c r="C9718" s="1">
        <v>2.904791E-42</v>
      </c>
      <c r="D9718" s="1">
        <v>4.9861000000000001E-36</v>
      </c>
      <c r="E9718" s="1">
        <v>4.9495850000000001E-76</v>
      </c>
      <c r="F9718" s="3" t="str">
        <f t="shared" si="453"/>
        <v>UU</v>
      </c>
      <c r="H9718">
        <v>9716</v>
      </c>
      <c r="I9718">
        <v>1</v>
      </c>
      <c r="J9718" s="1">
        <v>6.5701790000000002E-42</v>
      </c>
      <c r="K9718" s="1">
        <v>3.6837669999999997E-36</v>
      </c>
      <c r="L9718" s="1">
        <v>2.4203009999999999E-77</v>
      </c>
      <c r="M9718" s="3" t="str">
        <f t="shared" si="454"/>
        <v>UU</v>
      </c>
      <c r="N9718" t="str">
        <f t="shared" si="455"/>
        <v>Match</v>
      </c>
      <c r="S9718">
        <f>B9718-I9718</f>
        <v>0</v>
      </c>
      <c r="T9718">
        <f>C9718-J9718</f>
        <v>-3.6653880000000002E-42</v>
      </c>
      <c r="U9718">
        <f>D9718-K9718</f>
        <v>1.3023330000000004E-36</v>
      </c>
      <c r="V9718">
        <f>E9718-L9718</f>
        <v>4.7075548999999999E-76</v>
      </c>
    </row>
    <row r="9719" spans="1:22" x14ac:dyDescent="0.35">
      <c r="A9719">
        <v>9717</v>
      </c>
      <c r="B9719">
        <v>1</v>
      </c>
      <c r="C9719" s="1">
        <v>2.4064820000000002E-40</v>
      </c>
      <c r="D9719" s="1">
        <v>3.7928280000000002E-31</v>
      </c>
      <c r="E9719" s="1">
        <v>3.1191670000000002E-69</v>
      </c>
      <c r="F9719" s="3" t="str">
        <f t="shared" si="453"/>
        <v>UU</v>
      </c>
      <c r="H9719">
        <v>9717</v>
      </c>
      <c r="I9719">
        <v>1</v>
      </c>
      <c r="J9719" s="1">
        <v>5.4430819999999998E-40</v>
      </c>
      <c r="K9719" s="1">
        <v>2.802169E-31</v>
      </c>
      <c r="L9719" s="1">
        <v>1.5252429999999999E-70</v>
      </c>
      <c r="M9719" s="3" t="str">
        <f t="shared" si="454"/>
        <v>UU</v>
      </c>
      <c r="N9719" t="str">
        <f t="shared" si="455"/>
        <v>Match</v>
      </c>
      <c r="S9719">
        <f>B9719-I9719</f>
        <v>0</v>
      </c>
      <c r="T9719">
        <f>C9719-J9719</f>
        <v>-3.0365999999999996E-40</v>
      </c>
      <c r="U9719">
        <f>D9719-K9719</f>
        <v>9.9065900000000017E-32</v>
      </c>
      <c r="V9719">
        <f>E9719-L9719</f>
        <v>2.9666427000000001E-69</v>
      </c>
    </row>
    <row r="9720" spans="1:22" x14ac:dyDescent="0.35">
      <c r="A9720">
        <v>9718</v>
      </c>
      <c r="B9720">
        <v>1</v>
      </c>
      <c r="C9720" s="1">
        <v>8.5027470000000003E-62</v>
      </c>
      <c r="D9720" s="1">
        <v>9.3653220000000001E-21</v>
      </c>
      <c r="E9720" s="1">
        <v>2.7212910000000001E-80</v>
      </c>
      <c r="F9720" s="3" t="str">
        <f t="shared" si="453"/>
        <v>UU</v>
      </c>
      <c r="H9720">
        <v>9718</v>
      </c>
      <c r="I9720">
        <v>1</v>
      </c>
      <c r="J9720" s="1">
        <v>1.9231870000000002E-61</v>
      </c>
      <c r="K9720" s="1">
        <v>6.9191679999999994E-21</v>
      </c>
      <c r="L9720" s="1">
        <v>1.3306859999999999E-81</v>
      </c>
      <c r="M9720" s="3" t="str">
        <f t="shared" si="454"/>
        <v>UU</v>
      </c>
      <c r="N9720" t="str">
        <f t="shared" si="455"/>
        <v>Match</v>
      </c>
      <c r="S9720">
        <f>B9720-I9720</f>
        <v>0</v>
      </c>
      <c r="T9720">
        <f>C9720-J9720</f>
        <v>-1.0729123000000001E-61</v>
      </c>
      <c r="U9720">
        <f>D9720-K9720</f>
        <v>2.4461540000000007E-21</v>
      </c>
      <c r="V9720">
        <f>E9720-L9720</f>
        <v>2.5882224E-80</v>
      </c>
    </row>
    <row r="9721" spans="1:22" x14ac:dyDescent="0.35">
      <c r="A9721">
        <v>9719</v>
      </c>
      <c r="B9721">
        <v>1</v>
      </c>
      <c r="C9721" s="1">
        <v>5.025606E-41</v>
      </c>
      <c r="D9721" s="1">
        <v>1.964535E-53</v>
      </c>
      <c r="E9721" s="1">
        <v>3.3739700000000001E-92</v>
      </c>
      <c r="F9721" s="3" t="str">
        <f t="shared" si="453"/>
        <v>UU</v>
      </c>
      <c r="H9721">
        <v>9719</v>
      </c>
      <c r="I9721">
        <v>1</v>
      </c>
      <c r="J9721" s="1">
        <v>1.136713E-40</v>
      </c>
      <c r="K9721" s="1">
        <v>1.451413E-53</v>
      </c>
      <c r="L9721" s="1">
        <v>1.64984E-93</v>
      </c>
      <c r="M9721" s="3" t="str">
        <f t="shared" si="454"/>
        <v>UU</v>
      </c>
      <c r="N9721" t="str">
        <f t="shared" si="455"/>
        <v>Match</v>
      </c>
      <c r="S9721">
        <f>B9721-I9721</f>
        <v>0</v>
      </c>
      <c r="T9721">
        <f>C9721-J9721</f>
        <v>-6.3415240000000004E-41</v>
      </c>
      <c r="U9721">
        <f>D9721-K9721</f>
        <v>5.1312199999999993E-54</v>
      </c>
      <c r="V9721">
        <f>E9721-L9721</f>
        <v>3.208986E-92</v>
      </c>
    </row>
    <row r="9722" spans="1:22" x14ac:dyDescent="0.35">
      <c r="A9722">
        <v>9720</v>
      </c>
      <c r="B9722">
        <v>1</v>
      </c>
      <c r="C9722" s="1">
        <v>4.1619710000000001E-55</v>
      </c>
      <c r="D9722" s="1">
        <v>8.4467950000000004E-69</v>
      </c>
      <c r="E9722" s="1">
        <v>1.2013900000000001E-121</v>
      </c>
      <c r="F9722" s="3" t="str">
        <f t="shared" si="453"/>
        <v>UU</v>
      </c>
      <c r="H9722">
        <v>9720</v>
      </c>
      <c r="I9722">
        <v>1</v>
      </c>
      <c r="J9722" s="1">
        <v>9.413722E-55</v>
      </c>
      <c r="K9722" s="1">
        <v>6.2405539999999998E-69</v>
      </c>
      <c r="L9722" s="1">
        <v>5.8746839999999999E-123</v>
      </c>
      <c r="M9722" s="3" t="str">
        <f t="shared" si="454"/>
        <v>UU</v>
      </c>
      <c r="N9722" t="str">
        <f t="shared" si="455"/>
        <v>Match</v>
      </c>
      <c r="S9722">
        <f>B9722-I9722</f>
        <v>0</v>
      </c>
      <c r="T9722">
        <f>C9722-J9722</f>
        <v>-5.251751E-55</v>
      </c>
      <c r="U9722">
        <f>D9722-K9722</f>
        <v>2.2062410000000007E-69</v>
      </c>
      <c r="V9722">
        <f>E9722-L9722</f>
        <v>1.1426431600000001E-121</v>
      </c>
    </row>
    <row r="9723" spans="1:22" x14ac:dyDescent="0.35">
      <c r="A9723">
        <v>9721</v>
      </c>
      <c r="B9723">
        <v>1</v>
      </c>
      <c r="C9723" s="1">
        <v>7.2423460000000004E-48</v>
      </c>
      <c r="D9723" s="1">
        <v>1.9142020000000001E-30</v>
      </c>
      <c r="E9723" s="1">
        <v>4.7376179999999999E-76</v>
      </c>
      <c r="F9723" s="3" t="str">
        <f t="shared" si="453"/>
        <v>UU</v>
      </c>
      <c r="H9723">
        <v>9721</v>
      </c>
      <c r="I9723">
        <v>1</v>
      </c>
      <c r="J9723" s="1">
        <v>1.6381050000000001E-47</v>
      </c>
      <c r="K9723" s="1">
        <v>1.414227E-30</v>
      </c>
      <c r="L9723" s="1">
        <v>2.3166509999999999E-77</v>
      </c>
      <c r="M9723" s="3" t="str">
        <f t="shared" si="454"/>
        <v>UU</v>
      </c>
      <c r="N9723" t="str">
        <f t="shared" si="455"/>
        <v>Match</v>
      </c>
      <c r="S9723">
        <f>B9723-I9723</f>
        <v>0</v>
      </c>
      <c r="T9723">
        <f>C9723-J9723</f>
        <v>-9.1387040000000006E-48</v>
      </c>
      <c r="U9723">
        <f>D9723-K9723</f>
        <v>4.9997500000000015E-31</v>
      </c>
      <c r="V9723">
        <f>E9723-L9723</f>
        <v>4.5059528999999999E-76</v>
      </c>
    </row>
    <row r="9724" spans="1:22" x14ac:dyDescent="0.35">
      <c r="A9724">
        <v>9722</v>
      </c>
      <c r="B9724">
        <v>1</v>
      </c>
      <c r="C9724" s="1">
        <v>8.105805E-62</v>
      </c>
      <c r="D9724" s="1">
        <v>4.8877669999999999E-29</v>
      </c>
      <c r="E9724" s="1">
        <v>1.3539409999999999E-88</v>
      </c>
      <c r="F9724" s="3" t="str">
        <f t="shared" si="453"/>
        <v>UU</v>
      </c>
      <c r="H9724">
        <v>9722</v>
      </c>
      <c r="I9724">
        <v>1</v>
      </c>
      <c r="J9724" s="1">
        <v>1.8334049999999998E-61</v>
      </c>
      <c r="K9724" s="1">
        <v>3.6111180000000003E-29</v>
      </c>
      <c r="L9724" s="1">
        <v>6.6206430000000004E-90</v>
      </c>
      <c r="M9724" s="3" t="str">
        <f t="shared" si="454"/>
        <v>UU</v>
      </c>
      <c r="N9724" t="str">
        <f t="shared" si="455"/>
        <v>Match</v>
      </c>
      <c r="S9724">
        <f>B9724-I9724</f>
        <v>0</v>
      </c>
      <c r="T9724">
        <f>C9724-J9724</f>
        <v>-1.0228244999999998E-61</v>
      </c>
      <c r="U9724">
        <f>D9724-K9724</f>
        <v>1.2766489999999996E-29</v>
      </c>
      <c r="V9724">
        <f>E9724-L9724</f>
        <v>1.2877345699999997E-88</v>
      </c>
    </row>
    <row r="9725" spans="1:22" x14ac:dyDescent="0.35">
      <c r="A9725">
        <v>9723</v>
      </c>
      <c r="B9725">
        <v>1</v>
      </c>
      <c r="C9725" s="1">
        <v>9.8920329999999994E-43</v>
      </c>
      <c r="D9725" s="1">
        <v>2.4746820000000001E-29</v>
      </c>
      <c r="E9725" s="1">
        <v>8.3656160000000001E-70</v>
      </c>
      <c r="F9725" s="3" t="str">
        <f t="shared" si="453"/>
        <v>UU</v>
      </c>
      <c r="H9725">
        <v>9723</v>
      </c>
      <c r="I9725">
        <v>1</v>
      </c>
      <c r="J9725" s="1">
        <v>2.237422E-42</v>
      </c>
      <c r="K9725" s="1">
        <v>1.828313E-29</v>
      </c>
      <c r="L9725" s="1">
        <v>4.0907080000000002E-71</v>
      </c>
      <c r="M9725" s="3" t="str">
        <f t="shared" si="454"/>
        <v>UU</v>
      </c>
      <c r="N9725" t="str">
        <f t="shared" si="455"/>
        <v>Match</v>
      </c>
      <c r="S9725">
        <f>B9725-I9725</f>
        <v>0</v>
      </c>
      <c r="T9725">
        <f>C9725-J9725</f>
        <v>-1.2482187000000001E-42</v>
      </c>
      <c r="U9725">
        <f>D9725-K9725</f>
        <v>6.4636900000000015E-30</v>
      </c>
      <c r="V9725">
        <f>E9725-L9725</f>
        <v>7.9565452000000003E-70</v>
      </c>
    </row>
    <row r="9726" spans="1:22" x14ac:dyDescent="0.35">
      <c r="A9726">
        <v>9724</v>
      </c>
      <c r="B9726">
        <v>1</v>
      </c>
      <c r="C9726" s="1">
        <v>1.1348649999999999E-64</v>
      </c>
      <c r="D9726" s="1">
        <v>7.4551259999999996E-22</v>
      </c>
      <c r="E9726" s="1">
        <v>2.891293E-84</v>
      </c>
      <c r="F9726" s="3" t="str">
        <f t="shared" si="453"/>
        <v>UU</v>
      </c>
      <c r="H9726">
        <v>9724</v>
      </c>
      <c r="I9726">
        <v>1</v>
      </c>
      <c r="J9726" s="1">
        <v>2.5668850000000001E-64</v>
      </c>
      <c r="K9726" s="1">
        <v>5.5079020000000002E-22</v>
      </c>
      <c r="L9726" s="1">
        <v>1.4138149999999999E-85</v>
      </c>
      <c r="M9726" s="3" t="str">
        <f t="shared" si="454"/>
        <v>UU</v>
      </c>
      <c r="N9726" t="str">
        <f t="shared" si="455"/>
        <v>Match</v>
      </c>
      <c r="S9726">
        <f>B9726-I9726</f>
        <v>0</v>
      </c>
      <c r="T9726">
        <f>C9726-J9726</f>
        <v>-1.4320200000000002E-64</v>
      </c>
      <c r="U9726">
        <f>D9726-K9726</f>
        <v>1.9472239999999994E-22</v>
      </c>
      <c r="V9726">
        <f>E9726-L9726</f>
        <v>2.7499115000000002E-84</v>
      </c>
    </row>
    <row r="9727" spans="1:22" x14ac:dyDescent="0.35">
      <c r="A9727">
        <v>9725</v>
      </c>
      <c r="B9727">
        <v>1</v>
      </c>
      <c r="C9727" s="1">
        <v>8.3782959999999998E-57</v>
      </c>
      <c r="D9727" s="1">
        <v>1.883698E-43</v>
      </c>
      <c r="E9727" s="1">
        <v>5.393368E-98</v>
      </c>
      <c r="F9727" s="3" t="str">
        <f t="shared" si="453"/>
        <v>UU</v>
      </c>
      <c r="H9727">
        <v>9725</v>
      </c>
      <c r="I9727">
        <v>1</v>
      </c>
      <c r="J9727" s="1">
        <v>1.8950390000000001E-56</v>
      </c>
      <c r="K9727" s="1">
        <v>1.39169E-43</v>
      </c>
      <c r="L9727" s="1">
        <v>2.6373059999999999E-99</v>
      </c>
      <c r="M9727" s="3" t="str">
        <f t="shared" si="454"/>
        <v>UU</v>
      </c>
      <c r="N9727" t="str">
        <f t="shared" si="455"/>
        <v>Match</v>
      </c>
      <c r="S9727">
        <f>B9727-I9727</f>
        <v>0</v>
      </c>
      <c r="T9727">
        <f>C9727-J9727</f>
        <v>-1.0572094E-56</v>
      </c>
      <c r="U9727">
        <f>D9727-K9727</f>
        <v>4.92008E-44</v>
      </c>
      <c r="V9727">
        <f>E9727-L9727</f>
        <v>5.1296373999999998E-98</v>
      </c>
    </row>
    <row r="9728" spans="1:22" x14ac:dyDescent="0.35">
      <c r="A9728">
        <v>9726</v>
      </c>
      <c r="B9728">
        <v>1</v>
      </c>
      <c r="C9728" s="1">
        <v>1.3907499999999999E-50</v>
      </c>
      <c r="D9728" s="1">
        <v>1.573466E-51</v>
      </c>
      <c r="E9728" s="1">
        <v>7.4782389999999996E-100</v>
      </c>
      <c r="F9728" s="3" t="str">
        <f t="shared" si="453"/>
        <v>UU</v>
      </c>
      <c r="H9728">
        <v>9726</v>
      </c>
      <c r="I9728">
        <v>1</v>
      </c>
      <c r="J9728" s="1">
        <v>3.1456570000000001E-50</v>
      </c>
      <c r="K9728" s="1">
        <v>1.162488E-51</v>
      </c>
      <c r="L9728" s="1">
        <v>3.6567890000000001E-101</v>
      </c>
      <c r="M9728" s="3" t="str">
        <f t="shared" si="454"/>
        <v>UU</v>
      </c>
      <c r="N9728" t="str">
        <f t="shared" si="455"/>
        <v>Match</v>
      </c>
      <c r="S9728">
        <f>B9728-I9728</f>
        <v>0</v>
      </c>
      <c r="T9728">
        <f>C9728-J9728</f>
        <v>-1.7549070000000001E-50</v>
      </c>
      <c r="U9728">
        <f>D9728-K9728</f>
        <v>4.1097800000000001E-52</v>
      </c>
      <c r="V9728">
        <f>E9728-L9728</f>
        <v>7.1125600999999996E-100</v>
      </c>
    </row>
    <row r="9729" spans="1:22" x14ac:dyDescent="0.35">
      <c r="A9729">
        <v>9727</v>
      </c>
      <c r="B9729">
        <v>1</v>
      </c>
      <c r="C9729" s="1">
        <v>8.0213349999999998E-41</v>
      </c>
      <c r="D9729" s="1">
        <v>7.1974649999999995E-29</v>
      </c>
      <c r="E9729" s="1">
        <v>1.9729640000000001E-67</v>
      </c>
      <c r="F9729" s="3" t="str">
        <f t="shared" si="453"/>
        <v>UU</v>
      </c>
      <c r="H9729">
        <v>9727</v>
      </c>
      <c r="I9729">
        <v>1</v>
      </c>
      <c r="J9729" s="1">
        <v>1.8143E-40</v>
      </c>
      <c r="K9729" s="1">
        <v>5.3175399999999998E-29</v>
      </c>
      <c r="L9729" s="1">
        <v>9.647610000000001E-69</v>
      </c>
      <c r="M9729" s="3" t="str">
        <f t="shared" si="454"/>
        <v>UU</v>
      </c>
      <c r="N9729" t="str">
        <f t="shared" si="455"/>
        <v>Match</v>
      </c>
      <c r="S9729">
        <f>B9729-I9729</f>
        <v>0</v>
      </c>
      <c r="T9729">
        <f>C9729-J9729</f>
        <v>-1.0121665E-40</v>
      </c>
      <c r="U9729">
        <f>D9729-K9729</f>
        <v>1.8799249999999997E-29</v>
      </c>
      <c r="V9729">
        <f>E9729-L9729</f>
        <v>1.8764879E-67</v>
      </c>
    </row>
    <row r="9730" spans="1:22" x14ac:dyDescent="0.35">
      <c r="A9730">
        <v>9728</v>
      </c>
      <c r="B9730">
        <v>1</v>
      </c>
      <c r="C9730" s="1">
        <v>2.546477E-51</v>
      </c>
      <c r="D9730" s="1">
        <v>5.745937E-49</v>
      </c>
      <c r="E9730" s="1">
        <v>5.0002719999999997E-98</v>
      </c>
      <c r="F9730" s="3" t="str">
        <f t="shared" si="453"/>
        <v>UU</v>
      </c>
      <c r="H9730">
        <v>9728</v>
      </c>
      <c r="I9730">
        <v>1</v>
      </c>
      <c r="J9730" s="1">
        <v>5.7597299999999999E-51</v>
      </c>
      <c r="K9730" s="1">
        <v>4.2451400000000002E-49</v>
      </c>
      <c r="L9730" s="1">
        <v>2.445086E-99</v>
      </c>
      <c r="M9730" s="3" t="str">
        <f t="shared" si="454"/>
        <v>UU</v>
      </c>
      <c r="N9730" t="str">
        <f t="shared" si="455"/>
        <v>Match</v>
      </c>
      <c r="S9730">
        <f>B9730-I9730</f>
        <v>0</v>
      </c>
      <c r="T9730">
        <f>C9730-J9730</f>
        <v>-3.2132529999999999E-51</v>
      </c>
      <c r="U9730">
        <f>D9730-K9730</f>
        <v>1.5007969999999998E-49</v>
      </c>
      <c r="V9730">
        <f>E9730-L9730</f>
        <v>4.7557633999999996E-98</v>
      </c>
    </row>
    <row r="9731" spans="1:22" x14ac:dyDescent="0.35">
      <c r="A9731">
        <v>9729</v>
      </c>
      <c r="B9731">
        <v>1</v>
      </c>
      <c r="C9731" s="1">
        <v>3.9964009999999999E-52</v>
      </c>
      <c r="D9731" s="1">
        <v>4.7696090000000003E-54</v>
      </c>
      <c r="E9731" s="1">
        <v>6.5139570000000006E-104</v>
      </c>
      <c r="F9731" s="3" t="str">
        <f t="shared" si="453"/>
        <v>UU</v>
      </c>
      <c r="H9731">
        <v>9729</v>
      </c>
      <c r="I9731">
        <v>1</v>
      </c>
      <c r="J9731" s="1">
        <v>9.0392300000000001E-52</v>
      </c>
      <c r="K9731" s="1">
        <v>3.5238220000000003E-54</v>
      </c>
      <c r="L9731" s="1">
        <v>3.1852640000000001E-105</v>
      </c>
      <c r="M9731" s="3" t="str">
        <f t="shared" si="454"/>
        <v>UU</v>
      </c>
      <c r="N9731" t="str">
        <f t="shared" si="455"/>
        <v>Match</v>
      </c>
      <c r="S9731">
        <f>B9731-I9731</f>
        <v>0</v>
      </c>
      <c r="T9731">
        <f>C9731-J9731</f>
        <v>-5.0428290000000002E-52</v>
      </c>
      <c r="U9731">
        <f>D9731-K9731</f>
        <v>1.245787E-54</v>
      </c>
      <c r="V9731">
        <f>E9731-L9731</f>
        <v>6.1954306000000004E-104</v>
      </c>
    </row>
    <row r="9732" spans="1:22" x14ac:dyDescent="0.35">
      <c r="A9732">
        <v>9730</v>
      </c>
      <c r="B9732">
        <v>1</v>
      </c>
      <c r="C9732" s="1">
        <v>2.5975200000000001E-54</v>
      </c>
      <c r="D9732" s="1">
        <v>3.7927230000000003E-42</v>
      </c>
      <c r="E9732" s="1">
        <v>3.366689E-94</v>
      </c>
      <c r="F9732" s="3" t="str">
        <f t="shared" ref="F9732:F9795" si="456">INDEX($B$2:$E$2,0,MATCH(MAX($B9732:$E9732),$B9732:$E9732,0))</f>
        <v>UU</v>
      </c>
      <c r="H9732">
        <v>9730</v>
      </c>
      <c r="I9732">
        <v>1</v>
      </c>
      <c r="J9732" s="1">
        <v>5.8751799999999999E-54</v>
      </c>
      <c r="K9732" s="1">
        <v>2.8020920000000001E-42</v>
      </c>
      <c r="L9732" s="1">
        <v>1.646279E-95</v>
      </c>
      <c r="M9732" s="3" t="str">
        <f t="shared" ref="M9732:M9795" si="457">INDEX($I$2:$L$2,0,MATCH(MAX($I9732:$L9732),$I9732:$L9732,0))</f>
        <v>UU</v>
      </c>
      <c r="N9732" t="str">
        <f t="shared" ref="N9732:N9795" si="458">IF(M9732=F9732,"Match","")</f>
        <v>Match</v>
      </c>
      <c r="S9732">
        <f>B9732-I9732</f>
        <v>0</v>
      </c>
      <c r="T9732">
        <f>C9732-J9732</f>
        <v>-3.2776600000000001E-54</v>
      </c>
      <c r="U9732">
        <f>D9732-K9732</f>
        <v>9.9063100000000017E-43</v>
      </c>
      <c r="V9732">
        <f>E9732-L9732</f>
        <v>3.2020610999999999E-94</v>
      </c>
    </row>
    <row r="9733" spans="1:22" x14ac:dyDescent="0.35">
      <c r="A9733">
        <v>9731</v>
      </c>
      <c r="B9733">
        <v>1</v>
      </c>
      <c r="C9733" s="1">
        <v>1.9842200000000001E-60</v>
      </c>
      <c r="D9733" s="1">
        <v>3.2888769999999998E-63</v>
      </c>
      <c r="E9733" s="1">
        <v>2.2301319999999999E-121</v>
      </c>
      <c r="F9733" s="3" t="str">
        <f t="shared" si="456"/>
        <v>UU</v>
      </c>
      <c r="H9733">
        <v>9731</v>
      </c>
      <c r="I9733">
        <v>1</v>
      </c>
      <c r="J9733" s="1">
        <v>4.4879939999999999E-60</v>
      </c>
      <c r="K9733" s="1">
        <v>2.429846E-63</v>
      </c>
      <c r="L9733" s="1">
        <v>1.0905139999999999E-122</v>
      </c>
      <c r="M9733" s="3" t="str">
        <f t="shared" si="457"/>
        <v>UU</v>
      </c>
      <c r="N9733" t="str">
        <f t="shared" si="458"/>
        <v>Match</v>
      </c>
      <c r="S9733">
        <f>B9733-I9733</f>
        <v>0</v>
      </c>
      <c r="T9733">
        <f>C9733-J9733</f>
        <v>-2.5037739999999995E-60</v>
      </c>
      <c r="U9733">
        <f>D9733-K9733</f>
        <v>8.5903099999999973E-64</v>
      </c>
      <c r="V9733">
        <f>E9733-L9733</f>
        <v>2.1210805999999998E-121</v>
      </c>
    </row>
    <row r="9734" spans="1:22" x14ac:dyDescent="0.35">
      <c r="A9734">
        <v>9732</v>
      </c>
      <c r="B9734">
        <v>1</v>
      </c>
      <c r="C9734" s="1">
        <v>9.6477609999999994E-24</v>
      </c>
      <c r="D9734" s="1">
        <v>5.4677560000000003E-50</v>
      </c>
      <c r="E9734" s="1">
        <v>1.802721E-71</v>
      </c>
      <c r="F9734" s="3" t="str">
        <f t="shared" si="456"/>
        <v>UU</v>
      </c>
      <c r="H9734">
        <v>9732</v>
      </c>
      <c r="I9734">
        <v>1</v>
      </c>
      <c r="J9734" s="1">
        <v>2.182171E-23</v>
      </c>
      <c r="K9734" s="1">
        <v>4.039618E-50</v>
      </c>
      <c r="L9734" s="1">
        <v>8.8151389999999996E-73</v>
      </c>
      <c r="M9734" s="3" t="str">
        <f t="shared" si="457"/>
        <v>UU</v>
      </c>
      <c r="N9734" t="str">
        <f t="shared" si="458"/>
        <v>Match</v>
      </c>
      <c r="S9734">
        <f>B9734-I9734</f>
        <v>0</v>
      </c>
      <c r="T9734">
        <f>C9734-J9734</f>
        <v>-1.2173949E-23</v>
      </c>
      <c r="U9734">
        <f>D9734-K9734</f>
        <v>1.4281380000000003E-50</v>
      </c>
      <c r="V9734">
        <f>E9734-L9734</f>
        <v>1.71456961E-71</v>
      </c>
    </row>
    <row r="9735" spans="1:22" x14ac:dyDescent="0.35">
      <c r="A9735">
        <v>9733</v>
      </c>
      <c r="B9735">
        <v>1</v>
      </c>
      <c r="C9735" s="1">
        <v>1.6920630000000001E-22</v>
      </c>
      <c r="D9735" s="1">
        <v>6.6557800000000002E-37</v>
      </c>
      <c r="E9735" s="1">
        <v>3.848649E-57</v>
      </c>
      <c r="F9735" s="3" t="str">
        <f t="shared" si="456"/>
        <v>UU</v>
      </c>
      <c r="H9735">
        <v>9733</v>
      </c>
      <c r="I9735">
        <v>1</v>
      </c>
      <c r="J9735" s="1">
        <v>3.8271790000000002E-22</v>
      </c>
      <c r="K9735" s="1">
        <v>4.9173389999999999E-37</v>
      </c>
      <c r="L9735" s="1">
        <v>1.8819530000000002E-58</v>
      </c>
      <c r="M9735" s="3" t="str">
        <f t="shared" si="457"/>
        <v>UU</v>
      </c>
      <c r="N9735" t="str">
        <f t="shared" si="458"/>
        <v>Match</v>
      </c>
      <c r="S9735">
        <f>B9735-I9735</f>
        <v>0</v>
      </c>
      <c r="T9735">
        <f>C9735-J9735</f>
        <v>-2.1351159999999999E-22</v>
      </c>
      <c r="U9735">
        <f>D9735-K9735</f>
        <v>1.7384410000000003E-37</v>
      </c>
      <c r="V9735">
        <f>E9735-L9735</f>
        <v>3.6604536999999997E-57</v>
      </c>
    </row>
    <row r="9736" spans="1:22" x14ac:dyDescent="0.35">
      <c r="A9736">
        <v>9734</v>
      </c>
      <c r="B9736">
        <v>1</v>
      </c>
      <c r="C9736" s="1">
        <v>3.265735E-49</v>
      </c>
      <c r="D9736" s="1">
        <v>3.2423979999999998E-46</v>
      </c>
      <c r="E9736" s="1">
        <v>3.6185979999999998E-93</v>
      </c>
      <c r="F9736" s="3" t="str">
        <f t="shared" si="456"/>
        <v>UU</v>
      </c>
      <c r="H9736">
        <v>9734</v>
      </c>
      <c r="I9736">
        <v>1</v>
      </c>
      <c r="J9736" s="1">
        <v>7.3865790000000004E-49</v>
      </c>
      <c r="K9736" s="1">
        <v>2.3955079999999998E-46</v>
      </c>
      <c r="L9736" s="1">
        <v>1.7694610000000001E-94</v>
      </c>
      <c r="M9736" s="3" t="str">
        <f t="shared" si="457"/>
        <v>UU</v>
      </c>
      <c r="N9736" t="str">
        <f t="shared" si="458"/>
        <v>Match</v>
      </c>
      <c r="S9736">
        <f>B9736-I9736</f>
        <v>0</v>
      </c>
      <c r="T9736">
        <f>C9736-J9736</f>
        <v>-4.1208440000000005E-49</v>
      </c>
      <c r="U9736">
        <f>D9736-K9736</f>
        <v>8.4688999999999998E-47</v>
      </c>
      <c r="V9736">
        <f>E9736-L9736</f>
        <v>3.4416518999999998E-93</v>
      </c>
    </row>
    <row r="9737" spans="1:22" x14ac:dyDescent="0.35">
      <c r="A9737">
        <v>9735</v>
      </c>
      <c r="B9737">
        <v>1</v>
      </c>
      <c r="C9737" s="1">
        <v>2.5891919999999999E-29</v>
      </c>
      <c r="D9737" s="1">
        <v>3.1072839999999998E-22</v>
      </c>
      <c r="E9737" s="1">
        <v>2.7494020000000001E-49</v>
      </c>
      <c r="F9737" s="3" t="str">
        <f t="shared" si="456"/>
        <v>UU</v>
      </c>
      <c r="H9737">
        <v>9735</v>
      </c>
      <c r="I9737">
        <v>1</v>
      </c>
      <c r="J9737" s="1">
        <v>5.8563450000000001E-29</v>
      </c>
      <c r="K9737" s="1">
        <v>2.295684E-22</v>
      </c>
      <c r="L9737" s="1">
        <v>1.344432E-50</v>
      </c>
      <c r="M9737" s="3" t="str">
        <f t="shared" si="457"/>
        <v>UU</v>
      </c>
      <c r="N9737" t="str">
        <f t="shared" si="458"/>
        <v>Match</v>
      </c>
      <c r="S9737">
        <f>B9737-I9737</f>
        <v>0</v>
      </c>
      <c r="T9737">
        <f>C9737-J9737</f>
        <v>-3.2671530000000002E-29</v>
      </c>
      <c r="U9737">
        <f>D9737-K9737</f>
        <v>8.1159999999999983E-23</v>
      </c>
      <c r="V9737">
        <f>E9737-L9737</f>
        <v>2.6149588000000002E-49</v>
      </c>
    </row>
    <row r="9738" spans="1:22" x14ac:dyDescent="0.35">
      <c r="A9738">
        <v>9736</v>
      </c>
      <c r="B9738">
        <v>1</v>
      </c>
      <c r="C9738" s="1">
        <v>1.9919030000000001E-60</v>
      </c>
      <c r="D9738" s="1">
        <v>3.292978E-68</v>
      </c>
      <c r="E9738" s="1">
        <v>2.2415589999999999E-126</v>
      </c>
      <c r="F9738" s="3" t="str">
        <f t="shared" si="456"/>
        <v>UU</v>
      </c>
      <c r="H9738">
        <v>9736</v>
      </c>
      <c r="I9738">
        <v>1</v>
      </c>
      <c r="J9738" s="1">
        <v>4.5053710000000001E-60</v>
      </c>
      <c r="K9738" s="1">
        <v>2.4328760000000002E-68</v>
      </c>
      <c r="L9738" s="1">
        <v>1.0961009999999999E-127</v>
      </c>
      <c r="M9738" s="3" t="str">
        <f t="shared" si="457"/>
        <v>UU</v>
      </c>
      <c r="N9738" t="str">
        <f t="shared" si="458"/>
        <v>Match</v>
      </c>
      <c r="S9738">
        <f>B9738-I9738</f>
        <v>0</v>
      </c>
      <c r="T9738">
        <f>C9738-J9738</f>
        <v>-2.5134680000000002E-60</v>
      </c>
      <c r="U9738">
        <f>D9738-K9738</f>
        <v>8.6010199999999978E-69</v>
      </c>
      <c r="V9738">
        <f>E9738-L9738</f>
        <v>2.1319488999999999E-126</v>
      </c>
    </row>
    <row r="9739" spans="1:22" x14ac:dyDescent="0.35">
      <c r="A9739">
        <v>9737</v>
      </c>
      <c r="B9739">
        <v>1</v>
      </c>
      <c r="C9739" s="1">
        <v>4.2162759999999998E-50</v>
      </c>
      <c r="D9739" s="1">
        <v>2.0733210000000001E-56</v>
      </c>
      <c r="E9739" s="1">
        <v>2.9873660000000001E-104</v>
      </c>
      <c r="F9739" s="3" t="str">
        <f t="shared" si="456"/>
        <v>UU</v>
      </c>
      <c r="H9739">
        <v>9737</v>
      </c>
      <c r="I9739">
        <v>1</v>
      </c>
      <c r="J9739" s="1">
        <v>9.5365520000000002E-50</v>
      </c>
      <c r="K9739" s="1">
        <v>1.5317840000000001E-56</v>
      </c>
      <c r="L9739" s="1">
        <v>1.460794E-105</v>
      </c>
      <c r="M9739" s="3" t="str">
        <f t="shared" si="457"/>
        <v>UU</v>
      </c>
      <c r="N9739" t="str">
        <f t="shared" si="458"/>
        <v>Match</v>
      </c>
      <c r="S9739">
        <f>B9739-I9739</f>
        <v>0</v>
      </c>
      <c r="T9739">
        <f>C9739-J9739</f>
        <v>-5.3202760000000004E-50</v>
      </c>
      <c r="U9739">
        <f>D9739-K9739</f>
        <v>5.4153700000000005E-57</v>
      </c>
      <c r="V9739">
        <f>E9739-L9739</f>
        <v>2.8412866000000004E-104</v>
      </c>
    </row>
    <row r="9740" spans="1:22" x14ac:dyDescent="0.35">
      <c r="A9740">
        <v>9738</v>
      </c>
      <c r="B9740">
        <v>1</v>
      </c>
      <c r="C9740" s="1">
        <v>1.588172E-34</v>
      </c>
      <c r="D9740" s="1">
        <v>8.2976000000000005E-49</v>
      </c>
      <c r="E9740" s="1">
        <v>4.5034259999999998E-81</v>
      </c>
      <c r="F9740" s="3" t="str">
        <f t="shared" si="456"/>
        <v>UU</v>
      </c>
      <c r="H9740">
        <v>9738</v>
      </c>
      <c r="I9740">
        <v>1</v>
      </c>
      <c r="J9740" s="1">
        <v>3.5921949999999998E-34</v>
      </c>
      <c r="K9740" s="1">
        <v>6.1303270000000003E-49</v>
      </c>
      <c r="L9740" s="1">
        <v>2.2021329999999999E-82</v>
      </c>
      <c r="M9740" s="3" t="str">
        <f t="shared" si="457"/>
        <v>UU</v>
      </c>
      <c r="N9740" t="str">
        <f t="shared" si="458"/>
        <v>Match</v>
      </c>
      <c r="S9740">
        <f>B9740-I9740</f>
        <v>0</v>
      </c>
      <c r="T9740">
        <f>C9740-J9740</f>
        <v>-2.0040229999999996E-34</v>
      </c>
      <c r="U9740">
        <f>D9740-K9740</f>
        <v>2.1672730000000002E-49</v>
      </c>
      <c r="V9740">
        <f>E9740-L9740</f>
        <v>4.2832126999999999E-81</v>
      </c>
    </row>
    <row r="9741" spans="1:22" x14ac:dyDescent="0.35">
      <c r="A9741">
        <v>9739</v>
      </c>
      <c r="B9741">
        <v>1</v>
      </c>
      <c r="C9741" s="1">
        <v>1.3940730000000001E-46</v>
      </c>
      <c r="D9741" s="1">
        <v>4.9425839999999997E-33</v>
      </c>
      <c r="E9741" s="1">
        <v>2.354684E-77</v>
      </c>
      <c r="F9741" s="3" t="str">
        <f t="shared" si="456"/>
        <v>UU</v>
      </c>
      <c r="H9741">
        <v>9739</v>
      </c>
      <c r="I9741">
        <v>1</v>
      </c>
      <c r="J9741" s="1">
        <v>3.1531740000000001E-46</v>
      </c>
      <c r="K9741" s="1">
        <v>3.6516170000000002E-33</v>
      </c>
      <c r="L9741" s="1">
        <v>1.1514179999999999E-78</v>
      </c>
      <c r="M9741" s="3" t="str">
        <f t="shared" si="457"/>
        <v>UU</v>
      </c>
      <c r="N9741" t="str">
        <f t="shared" si="458"/>
        <v>Match</v>
      </c>
      <c r="S9741">
        <f>B9741-I9741</f>
        <v>0</v>
      </c>
      <c r="T9741">
        <f>C9741-J9741</f>
        <v>-1.7591009999999998E-46</v>
      </c>
      <c r="U9741">
        <f>D9741-K9741</f>
        <v>1.2909669999999995E-33</v>
      </c>
      <c r="V9741">
        <f>E9741-L9741</f>
        <v>2.2395422E-77</v>
      </c>
    </row>
    <row r="9742" spans="1:22" x14ac:dyDescent="0.35">
      <c r="A9742">
        <v>9740</v>
      </c>
      <c r="B9742">
        <v>1</v>
      </c>
      <c r="C9742" s="1">
        <v>5.0758009999999996E-34</v>
      </c>
      <c r="D9742" s="1">
        <v>2.661621E-29</v>
      </c>
      <c r="E9742" s="1">
        <v>4.5736179999999998E-61</v>
      </c>
      <c r="F9742" s="3" t="str">
        <f t="shared" si="456"/>
        <v>UU</v>
      </c>
      <c r="H9742">
        <v>9740</v>
      </c>
      <c r="I9742">
        <v>1</v>
      </c>
      <c r="J9742" s="1">
        <v>1.1451E-33</v>
      </c>
      <c r="K9742" s="1">
        <v>1.9665530000000001E-29</v>
      </c>
      <c r="L9742" s="1">
        <v>2.2519010000000002E-62</v>
      </c>
      <c r="M9742" s="3" t="str">
        <f t="shared" si="457"/>
        <v>UU</v>
      </c>
      <c r="N9742" t="str">
        <f t="shared" si="458"/>
        <v>Match</v>
      </c>
      <c r="S9742">
        <f>B9742-I9742</f>
        <v>0</v>
      </c>
      <c r="T9742">
        <f>C9742-J9742</f>
        <v>-6.3751990000000009E-34</v>
      </c>
      <c r="U9742">
        <f>D9742-K9742</f>
        <v>6.9506799999999991E-30</v>
      </c>
      <c r="V9742">
        <f>E9742-L9742</f>
        <v>4.3484278999999998E-61</v>
      </c>
    </row>
    <row r="9743" spans="1:22" x14ac:dyDescent="0.35">
      <c r="A9743">
        <v>9741</v>
      </c>
      <c r="B9743">
        <v>1</v>
      </c>
      <c r="C9743" s="1">
        <v>2.3596749999999999E-9</v>
      </c>
      <c r="D9743" s="1">
        <v>3.0653569999999999E-24</v>
      </c>
      <c r="E9743" s="1">
        <v>5.6830540000000003E-32</v>
      </c>
      <c r="F9743" s="3" t="str">
        <f t="shared" si="456"/>
        <v>UU</v>
      </c>
      <c r="H9743">
        <v>9741</v>
      </c>
      <c r="I9743">
        <v>1</v>
      </c>
      <c r="J9743" s="1">
        <v>4.0421230000000002E-9</v>
      </c>
      <c r="K9743" s="1">
        <v>3.1094919999999999E-24</v>
      </c>
      <c r="L9743" s="1">
        <v>1.256895E-32</v>
      </c>
      <c r="M9743" s="3" t="str">
        <f t="shared" si="457"/>
        <v>UU</v>
      </c>
      <c r="N9743" t="str">
        <f t="shared" si="458"/>
        <v>Match</v>
      </c>
      <c r="S9743">
        <f>B9743-I9743</f>
        <v>0</v>
      </c>
      <c r="T9743">
        <f>C9743-J9743</f>
        <v>-1.6824480000000003E-9</v>
      </c>
      <c r="U9743">
        <f>D9743-K9743</f>
        <v>-4.4135000000000017E-26</v>
      </c>
      <c r="V9743">
        <f>E9743-L9743</f>
        <v>4.426159E-32</v>
      </c>
    </row>
    <row r="9744" spans="1:22" x14ac:dyDescent="0.35">
      <c r="A9744">
        <v>9742</v>
      </c>
      <c r="B9744">
        <v>2.0307739999999999E-3</v>
      </c>
      <c r="C9744">
        <v>0.99749239999999995</v>
      </c>
      <c r="D9744" s="1">
        <v>3.0352860000000002E-8</v>
      </c>
      <c r="E9744" s="1">
        <v>4.7677579999999998E-4</v>
      </c>
      <c r="F9744" s="3" t="str">
        <f t="shared" si="456"/>
        <v>UM</v>
      </c>
      <c r="H9744">
        <v>9742</v>
      </c>
      <c r="I9744">
        <v>8.9933099999999996E-4</v>
      </c>
      <c r="J9744">
        <v>0.99908960000000002</v>
      </c>
      <c r="K9744" s="1">
        <v>9.9402200000000006E-9</v>
      </c>
      <c r="L9744" s="1">
        <v>1.104284E-5</v>
      </c>
      <c r="M9744" s="3" t="str">
        <f t="shared" si="457"/>
        <v>UM</v>
      </c>
      <c r="N9744" t="str">
        <f t="shared" si="458"/>
        <v>Match</v>
      </c>
      <c r="S9744">
        <f>B9744-I9744</f>
        <v>1.131443E-3</v>
      </c>
      <c r="T9744">
        <f>C9744-J9744</f>
        <v>-1.5972000000000763E-3</v>
      </c>
      <c r="U9744">
        <f>D9744-K9744</f>
        <v>2.0412640000000003E-8</v>
      </c>
      <c r="V9744">
        <f>E9744-L9744</f>
        <v>4.6573295999999996E-4</v>
      </c>
    </row>
    <row r="9745" spans="1:22" x14ac:dyDescent="0.35">
      <c r="A9745">
        <v>9743</v>
      </c>
      <c r="B9745">
        <v>0.99974180000000001</v>
      </c>
      <c r="C9745">
        <v>2.4001280000000001E-4</v>
      </c>
      <c r="D9745" s="1">
        <v>1.811642E-5</v>
      </c>
      <c r="E9745" s="1">
        <v>3.4115459999999999E-8</v>
      </c>
      <c r="F9745" s="3" t="str">
        <f t="shared" si="456"/>
        <v>UU</v>
      </c>
      <c r="H9745">
        <v>9743</v>
      </c>
      <c r="I9745">
        <v>0.99956999999999996</v>
      </c>
      <c r="J9745">
        <v>4.1170490000000002E-4</v>
      </c>
      <c r="K9745" s="1">
        <v>1.8263150000000001E-5</v>
      </c>
      <c r="L9745" s="1">
        <v>7.5222639999999992E-9</v>
      </c>
      <c r="M9745" s="3" t="str">
        <f t="shared" si="457"/>
        <v>UU</v>
      </c>
      <c r="N9745" t="str">
        <f t="shared" si="458"/>
        <v>Match</v>
      </c>
      <c r="S9745">
        <f>B9745-I9745</f>
        <v>1.7180000000005524E-4</v>
      </c>
      <c r="T9745">
        <f>C9745-J9745</f>
        <v>-1.7169210000000002E-4</v>
      </c>
      <c r="U9745">
        <f>D9745-K9745</f>
        <v>-1.467300000000019E-7</v>
      </c>
      <c r="V9745">
        <f>E9745-L9745</f>
        <v>2.6593196000000002E-8</v>
      </c>
    </row>
    <row r="9746" spans="1:22" x14ac:dyDescent="0.35">
      <c r="A9746">
        <v>9744</v>
      </c>
      <c r="B9746">
        <v>1</v>
      </c>
      <c r="C9746" s="1">
        <v>9.791179000000001E-38</v>
      </c>
      <c r="D9746" s="1">
        <v>4.9965110000000001E-36</v>
      </c>
      <c r="E9746" s="1">
        <v>5.449714E-72</v>
      </c>
      <c r="F9746" s="3" t="str">
        <f t="shared" si="456"/>
        <v>UU</v>
      </c>
      <c r="H9746">
        <v>9744</v>
      </c>
      <c r="I9746">
        <v>1</v>
      </c>
      <c r="J9746" s="1">
        <v>1.8027240000000001E-37</v>
      </c>
      <c r="K9746" s="1">
        <v>3.8287469999999998E-36</v>
      </c>
      <c r="L9746" s="1">
        <v>6.9021750000000005E-73</v>
      </c>
      <c r="M9746" s="3" t="str">
        <f t="shared" si="457"/>
        <v>UU</v>
      </c>
      <c r="N9746" t="str">
        <f t="shared" si="458"/>
        <v>Match</v>
      </c>
      <c r="S9746">
        <f>B9746-I9746</f>
        <v>0</v>
      </c>
      <c r="T9746">
        <f>C9746-J9746</f>
        <v>-8.2360609999999996E-38</v>
      </c>
      <c r="U9746">
        <f>D9746-K9746</f>
        <v>1.1677640000000003E-36</v>
      </c>
      <c r="V9746">
        <f>E9746-L9746</f>
        <v>4.7594964999999998E-72</v>
      </c>
    </row>
    <row r="9747" spans="1:22" x14ac:dyDescent="0.35">
      <c r="A9747">
        <v>9745</v>
      </c>
      <c r="B9747">
        <v>1</v>
      </c>
      <c r="C9747" s="1">
        <v>3.2358919999999997E-27</v>
      </c>
      <c r="D9747" s="1">
        <v>3.8980790000000001E-27</v>
      </c>
      <c r="E9747" s="1">
        <v>4.31028E-52</v>
      </c>
      <c r="F9747" s="3" t="str">
        <f t="shared" si="456"/>
        <v>UU</v>
      </c>
      <c r="H9747">
        <v>9745</v>
      </c>
      <c r="I9747">
        <v>1</v>
      </c>
      <c r="J9747" s="1">
        <v>7.3190779999999995E-27</v>
      </c>
      <c r="K9747" s="1">
        <v>2.8799339999999998E-27</v>
      </c>
      <c r="L9747" s="1">
        <v>2.1078460000000002E-53</v>
      </c>
      <c r="M9747" s="3" t="str">
        <f t="shared" si="457"/>
        <v>UU</v>
      </c>
      <c r="N9747" t="str">
        <f t="shared" si="458"/>
        <v>Match</v>
      </c>
      <c r="S9747">
        <f>B9747-I9747</f>
        <v>0</v>
      </c>
      <c r="T9747">
        <f>C9747-J9747</f>
        <v>-4.0831859999999998E-27</v>
      </c>
      <c r="U9747">
        <f>D9747-K9747</f>
        <v>1.0181450000000003E-27</v>
      </c>
      <c r="V9747">
        <f>E9747-L9747</f>
        <v>4.0994954E-52</v>
      </c>
    </row>
    <row r="9748" spans="1:22" x14ac:dyDescent="0.35">
      <c r="A9748">
        <v>9746</v>
      </c>
      <c r="B9748">
        <v>1</v>
      </c>
      <c r="C9748" s="1">
        <v>1.4154559999999999E-40</v>
      </c>
      <c r="D9748" s="1">
        <v>9.7935489999999994E-11</v>
      </c>
      <c r="E9748" s="1">
        <v>4.7370279999999997E-49</v>
      </c>
      <c r="F9748" s="3" t="str">
        <f t="shared" si="456"/>
        <v>UU</v>
      </c>
      <c r="H9748">
        <v>9746</v>
      </c>
      <c r="I9748">
        <v>1</v>
      </c>
      <c r="J9748" s="1">
        <v>3.2015330000000001E-40</v>
      </c>
      <c r="K9748" s="1">
        <v>7.2355490000000004E-11</v>
      </c>
      <c r="L9748" s="1">
        <v>2.3164850000000001E-50</v>
      </c>
      <c r="M9748" s="3" t="str">
        <f t="shared" si="457"/>
        <v>UU</v>
      </c>
      <c r="N9748" t="str">
        <f t="shared" si="458"/>
        <v>Match</v>
      </c>
      <c r="S9748">
        <f>B9748-I9748</f>
        <v>0</v>
      </c>
      <c r="T9748">
        <f>C9748-J9748</f>
        <v>-1.7860770000000001E-40</v>
      </c>
      <c r="U9748">
        <f>D9748-K9748</f>
        <v>2.5579999999999991E-11</v>
      </c>
      <c r="V9748">
        <f>E9748-L9748</f>
        <v>4.5053794999999998E-49</v>
      </c>
    </row>
    <row r="9749" spans="1:22" x14ac:dyDescent="0.35">
      <c r="A9749">
        <v>9747</v>
      </c>
      <c r="B9749">
        <v>1</v>
      </c>
      <c r="C9749" s="1">
        <v>7.4378970000000003E-13</v>
      </c>
      <c r="D9749" s="1">
        <v>9.8127010000000005E-16</v>
      </c>
      <c r="E9749" s="1">
        <v>5.696499E-27</v>
      </c>
      <c r="F9749" s="3" t="str">
        <f t="shared" si="456"/>
        <v>UU</v>
      </c>
      <c r="H9749">
        <v>9747</v>
      </c>
      <c r="I9749">
        <v>1</v>
      </c>
      <c r="J9749" s="1">
        <v>1.6387280000000001E-12</v>
      </c>
      <c r="K9749" s="1">
        <v>7.6155860000000005E-16</v>
      </c>
      <c r="L9749" s="1">
        <v>1.247987E-27</v>
      </c>
      <c r="M9749" s="3" t="str">
        <f t="shared" si="457"/>
        <v>UU</v>
      </c>
      <c r="N9749" t="str">
        <f t="shared" si="458"/>
        <v>Match</v>
      </c>
      <c r="S9749">
        <f>B9749-I9749</f>
        <v>0</v>
      </c>
      <c r="T9749">
        <f>C9749-J9749</f>
        <v>-8.9493830000000005E-13</v>
      </c>
      <c r="U9749">
        <f>D9749-K9749</f>
        <v>2.197115E-16</v>
      </c>
      <c r="V9749">
        <f>E9749-L9749</f>
        <v>4.4485119999999998E-27</v>
      </c>
    </row>
    <row r="9750" spans="1:22" x14ac:dyDescent="0.35">
      <c r="A9750">
        <v>9748</v>
      </c>
      <c r="B9750">
        <v>0.88774299999999995</v>
      </c>
      <c r="C9750">
        <v>0.112257</v>
      </c>
      <c r="D9750" s="1">
        <v>1.7790050000000001E-10</v>
      </c>
      <c r="E9750" s="1">
        <v>5.6485600000000002E-10</v>
      </c>
      <c r="F9750" s="3" t="str">
        <f t="shared" si="456"/>
        <v>UU</v>
      </c>
      <c r="H9750">
        <v>9748</v>
      </c>
      <c r="I9750">
        <v>0.77791730000000003</v>
      </c>
      <c r="J9750">
        <v>0.22208269999999999</v>
      </c>
      <c r="K9750" s="1">
        <v>1.158167E-10</v>
      </c>
      <c r="L9750" s="1">
        <v>3.3063769999999999E-11</v>
      </c>
      <c r="M9750" s="3" t="str">
        <f t="shared" si="457"/>
        <v>UU</v>
      </c>
      <c r="N9750" t="str">
        <f t="shared" si="458"/>
        <v>Match</v>
      </c>
      <c r="S9750">
        <f>B9750-I9750</f>
        <v>0.10982569999999992</v>
      </c>
      <c r="T9750">
        <f>C9750-J9750</f>
        <v>-0.1098257</v>
      </c>
      <c r="U9750">
        <f>D9750-K9750</f>
        <v>6.2083800000000003E-11</v>
      </c>
      <c r="V9750">
        <f>E9750-L9750</f>
        <v>5.3179222999999999E-10</v>
      </c>
    </row>
    <row r="9751" spans="1:22" x14ac:dyDescent="0.35">
      <c r="A9751">
        <v>9749</v>
      </c>
      <c r="B9751">
        <v>0.99632989999999999</v>
      </c>
      <c r="C9751" s="1">
        <v>3.5214740000000003E-5</v>
      </c>
      <c r="D9751">
        <v>3.633823E-3</v>
      </c>
      <c r="E9751" s="1">
        <v>1.0186179999999999E-6</v>
      </c>
      <c r="F9751" s="3" t="str">
        <f t="shared" si="456"/>
        <v>UU</v>
      </c>
      <c r="H9751">
        <v>9749</v>
      </c>
      <c r="I9751">
        <v>0.99710580000000004</v>
      </c>
      <c r="J9751" s="1">
        <v>7.7858870000000006E-5</v>
      </c>
      <c r="K9751">
        <v>2.8161639999999999E-3</v>
      </c>
      <c r="L9751" s="1">
        <v>2.1989979999999999E-7</v>
      </c>
      <c r="M9751" s="3" t="str">
        <f t="shared" si="457"/>
        <v>UU</v>
      </c>
      <c r="N9751" t="str">
        <f t="shared" si="458"/>
        <v>Match</v>
      </c>
      <c r="S9751">
        <f>B9751-I9751</f>
        <v>-7.7590000000005155E-4</v>
      </c>
      <c r="T9751">
        <f>C9751-J9751</f>
        <v>-4.2644130000000003E-5</v>
      </c>
      <c r="U9751">
        <f>D9751-K9751</f>
        <v>8.1765900000000009E-4</v>
      </c>
      <c r="V9751">
        <f>E9751-L9751</f>
        <v>7.9871819999999992E-7</v>
      </c>
    </row>
    <row r="9752" spans="1:22" x14ac:dyDescent="0.35">
      <c r="A9752">
        <v>9750</v>
      </c>
      <c r="B9752">
        <v>1</v>
      </c>
      <c r="C9752" s="1">
        <v>3.0191489999999997E-42</v>
      </c>
      <c r="D9752" s="1">
        <v>2.5969720000000001E-25</v>
      </c>
      <c r="E9752" s="1">
        <v>7.5745270000000001E-66</v>
      </c>
      <c r="F9752" s="3" t="str">
        <f t="shared" si="456"/>
        <v>UU</v>
      </c>
      <c r="H9752">
        <v>9750</v>
      </c>
      <c r="I9752">
        <v>1</v>
      </c>
      <c r="J9752" s="1">
        <v>6.886006E-42</v>
      </c>
      <c r="K9752" s="1">
        <v>2.024845E-25</v>
      </c>
      <c r="L9752" s="1">
        <v>1.3943089999999999E-66</v>
      </c>
      <c r="M9752" s="3" t="str">
        <f t="shared" si="457"/>
        <v>UU</v>
      </c>
      <c r="N9752" t="str">
        <f t="shared" si="458"/>
        <v>Match</v>
      </c>
      <c r="S9752">
        <f>B9752-I9752</f>
        <v>0</v>
      </c>
      <c r="T9752">
        <f>C9752-J9752</f>
        <v>-3.8668570000000003E-42</v>
      </c>
      <c r="U9752">
        <f>D9752-K9752</f>
        <v>5.7212700000000006E-26</v>
      </c>
      <c r="V9752">
        <f>E9752-L9752</f>
        <v>6.1802180000000004E-66</v>
      </c>
    </row>
    <row r="9753" spans="1:22" x14ac:dyDescent="0.35">
      <c r="A9753">
        <v>9751</v>
      </c>
      <c r="B9753">
        <v>0.37496380000000001</v>
      </c>
      <c r="C9753" s="1">
        <v>5.8185140000000001E-11</v>
      </c>
      <c r="D9753">
        <v>0.62503620000000004</v>
      </c>
      <c r="E9753" s="1">
        <v>3.295492E-9</v>
      </c>
      <c r="F9753" s="3" t="str">
        <f t="shared" si="456"/>
        <v>MU</v>
      </c>
      <c r="H9753">
        <v>9751</v>
      </c>
      <c r="I9753">
        <v>0.44808710000000002</v>
      </c>
      <c r="J9753" s="1">
        <v>1.5727250000000001E-10</v>
      </c>
      <c r="K9753">
        <v>0.55191290000000004</v>
      </c>
      <c r="L9753" s="1">
        <v>1.937139E-10</v>
      </c>
      <c r="M9753" s="3" t="str">
        <f t="shared" si="457"/>
        <v>MU</v>
      </c>
      <c r="N9753" t="str">
        <f t="shared" si="458"/>
        <v>Match</v>
      </c>
      <c r="S9753">
        <f>B9753-I9753</f>
        <v>-7.3123300000000002E-2</v>
      </c>
      <c r="T9753">
        <f>C9753-J9753</f>
        <v>-9.9087360000000018E-11</v>
      </c>
      <c r="U9753">
        <f>D9753-K9753</f>
        <v>7.3123300000000002E-2</v>
      </c>
      <c r="V9753">
        <f>E9753-L9753</f>
        <v>3.1017780999999998E-9</v>
      </c>
    </row>
    <row r="9754" spans="1:22" x14ac:dyDescent="0.35">
      <c r="A9754">
        <v>9752</v>
      </c>
      <c r="B9754">
        <v>0.99999150000000003</v>
      </c>
      <c r="C9754" s="1">
        <v>2.9274229999999999E-11</v>
      </c>
      <c r="D9754" s="1">
        <v>8.5471800000000004E-6</v>
      </c>
      <c r="E9754" s="1">
        <v>4.1568759999999997E-15</v>
      </c>
      <c r="F9754" s="3" t="str">
        <f t="shared" si="456"/>
        <v>UU</v>
      </c>
      <c r="H9754">
        <v>9752</v>
      </c>
      <c r="I9754">
        <v>0.99999349999999998</v>
      </c>
      <c r="J9754" s="1">
        <v>6.7267000000000004E-11</v>
      </c>
      <c r="K9754" s="1">
        <v>6.4810920000000003E-6</v>
      </c>
      <c r="L9754" s="1">
        <v>4.3596640000000002E-16</v>
      </c>
      <c r="M9754" s="3" t="str">
        <f t="shared" si="457"/>
        <v>UU</v>
      </c>
      <c r="N9754" t="str">
        <f t="shared" si="458"/>
        <v>Match</v>
      </c>
      <c r="S9754">
        <f>B9754-I9754</f>
        <v>-1.999999999946489E-6</v>
      </c>
      <c r="T9754">
        <f>C9754-J9754</f>
        <v>-3.7992770000000006E-11</v>
      </c>
      <c r="U9754">
        <f>D9754-K9754</f>
        <v>2.0660880000000001E-6</v>
      </c>
      <c r="V9754">
        <f>E9754-L9754</f>
        <v>3.7209096E-15</v>
      </c>
    </row>
    <row r="9755" spans="1:22" x14ac:dyDescent="0.35">
      <c r="A9755">
        <v>9753</v>
      </c>
      <c r="B9755">
        <v>1</v>
      </c>
      <c r="C9755" s="1">
        <v>2.8019679999999999E-73</v>
      </c>
      <c r="D9755" s="1">
        <v>3.6086679999999998E-13</v>
      </c>
      <c r="E9755" s="1">
        <v>3.2034730000000002E-84</v>
      </c>
      <c r="F9755" s="3" t="str">
        <f t="shared" si="456"/>
        <v>UU</v>
      </c>
      <c r="H9755">
        <v>9753</v>
      </c>
      <c r="I9755">
        <v>1</v>
      </c>
      <c r="J9755" s="1">
        <v>6.3387250000000003E-73</v>
      </c>
      <c r="K9755" s="1">
        <v>2.6802539999999999E-13</v>
      </c>
      <c r="L9755" s="1">
        <v>1.6989390000000001E-85</v>
      </c>
      <c r="M9755" s="3" t="str">
        <f t="shared" si="457"/>
        <v>UU</v>
      </c>
      <c r="N9755" t="str">
        <f t="shared" si="458"/>
        <v>Match</v>
      </c>
      <c r="S9755">
        <f>B9755-I9755</f>
        <v>0</v>
      </c>
      <c r="T9755">
        <f>C9755-J9755</f>
        <v>-3.5367570000000007E-73</v>
      </c>
      <c r="U9755">
        <f>D9755-K9755</f>
        <v>9.2841399999999986E-14</v>
      </c>
      <c r="V9755">
        <f>E9755-L9755</f>
        <v>3.0335791E-84</v>
      </c>
    </row>
    <row r="9756" spans="1:22" x14ac:dyDescent="0.35">
      <c r="A9756">
        <v>9754</v>
      </c>
      <c r="B9756">
        <v>1</v>
      </c>
      <c r="C9756" s="1">
        <v>8.1743659999999996E-65</v>
      </c>
      <c r="D9756" s="1">
        <v>1.783036E-20</v>
      </c>
      <c r="E9756" s="1">
        <v>4.9808679999999997E-83</v>
      </c>
      <c r="F9756" s="3" t="str">
        <f t="shared" si="456"/>
        <v>UU</v>
      </c>
      <c r="H9756">
        <v>9754</v>
      </c>
      <c r="I9756">
        <v>1</v>
      </c>
      <c r="J9756" s="1">
        <v>1.8489129999999999E-64</v>
      </c>
      <c r="K9756" s="1">
        <v>1.31732E-20</v>
      </c>
      <c r="L9756" s="1">
        <v>2.4356100000000001E-84</v>
      </c>
      <c r="M9756" s="3" t="str">
        <f t="shared" si="457"/>
        <v>UU</v>
      </c>
      <c r="N9756" t="str">
        <f t="shared" si="458"/>
        <v>Match</v>
      </c>
      <c r="S9756">
        <f>B9756-I9756</f>
        <v>0</v>
      </c>
      <c r="T9756">
        <f>C9756-J9756</f>
        <v>-1.0314763999999999E-64</v>
      </c>
      <c r="U9756">
        <f>D9756-K9756</f>
        <v>4.6571599999999994E-21</v>
      </c>
      <c r="V9756">
        <f>E9756-L9756</f>
        <v>4.7373069999999997E-83</v>
      </c>
    </row>
    <row r="9757" spans="1:22" x14ac:dyDescent="0.35">
      <c r="A9757">
        <v>9755</v>
      </c>
      <c r="B9757">
        <v>1</v>
      </c>
      <c r="C9757" s="1">
        <v>6.4719669999999997E-42</v>
      </c>
      <c r="D9757" s="1">
        <v>5.4409320000000002E-44</v>
      </c>
      <c r="E9757" s="1">
        <v>1.20338E-83</v>
      </c>
      <c r="F9757" s="3" t="str">
        <f t="shared" si="456"/>
        <v>UU</v>
      </c>
      <c r="H9757">
        <v>9755</v>
      </c>
      <c r="I9757">
        <v>1</v>
      </c>
      <c r="J9757" s="1">
        <v>1.4638570000000001E-41</v>
      </c>
      <c r="K9757" s="1">
        <v>4.0197999999999998E-44</v>
      </c>
      <c r="L9757" s="1">
        <v>5.884413E-85</v>
      </c>
      <c r="M9757" s="3" t="str">
        <f t="shared" si="457"/>
        <v>UU</v>
      </c>
      <c r="N9757" t="str">
        <f t="shared" si="458"/>
        <v>Match</v>
      </c>
      <c r="S9757">
        <f>B9757-I9757</f>
        <v>0</v>
      </c>
      <c r="T9757">
        <f>C9757-J9757</f>
        <v>-8.1666030000000011E-42</v>
      </c>
      <c r="U9757">
        <f>D9757-K9757</f>
        <v>1.4211320000000004E-44</v>
      </c>
      <c r="V9757">
        <f>E9757-L9757</f>
        <v>1.14453587E-83</v>
      </c>
    </row>
    <row r="9758" spans="1:22" x14ac:dyDescent="0.35">
      <c r="A9758">
        <v>9756</v>
      </c>
      <c r="B9758">
        <v>1</v>
      </c>
      <c r="C9758" s="1">
        <v>2.936741E-41</v>
      </c>
      <c r="D9758" s="1">
        <v>2.7184539999999998E-44</v>
      </c>
      <c r="E9758" s="1">
        <v>2.6842199999999999E-83</v>
      </c>
      <c r="F9758" s="3" t="str">
        <f t="shared" si="456"/>
        <v>UU</v>
      </c>
      <c r="H9758">
        <v>9756</v>
      </c>
      <c r="I9758">
        <v>1</v>
      </c>
      <c r="J9758" s="1">
        <v>6.6420720000000003E-41</v>
      </c>
      <c r="K9758" s="1">
        <v>2.008701E-44</v>
      </c>
      <c r="L9758" s="1">
        <v>1.3341940000000001E-84</v>
      </c>
      <c r="M9758" s="3" t="str">
        <f t="shared" si="457"/>
        <v>UU</v>
      </c>
      <c r="N9758" t="str">
        <f t="shared" si="458"/>
        <v>Match</v>
      </c>
      <c r="S9758">
        <f>B9758-I9758</f>
        <v>0</v>
      </c>
      <c r="T9758">
        <f>C9758-J9758</f>
        <v>-3.7053310000000003E-41</v>
      </c>
      <c r="U9758">
        <f>D9758-K9758</f>
        <v>7.097529999999998E-45</v>
      </c>
      <c r="V9758">
        <f>E9758-L9758</f>
        <v>2.5508006E-83</v>
      </c>
    </row>
    <row r="9759" spans="1:22" x14ac:dyDescent="0.35">
      <c r="A9759">
        <v>9757</v>
      </c>
      <c r="B9759">
        <v>0.99999959999999999</v>
      </c>
      <c r="C9759" s="1">
        <v>3.242947E-7</v>
      </c>
      <c r="D9759" s="1">
        <v>4.5854569999999998E-8</v>
      </c>
      <c r="E9759" s="1">
        <v>3.4367539999999998E-13</v>
      </c>
      <c r="F9759" s="3" t="str">
        <f t="shared" si="456"/>
        <v>UU</v>
      </c>
      <c r="H9759">
        <v>9757</v>
      </c>
      <c r="I9759">
        <v>0.99999919999999998</v>
      </c>
      <c r="J9759" s="1">
        <v>7.2984960000000002E-7</v>
      </c>
      <c r="K9759" s="1">
        <v>3.3884589999999997E-8</v>
      </c>
      <c r="L9759" s="1">
        <v>2.473068E-14</v>
      </c>
      <c r="M9759" s="3" t="str">
        <f t="shared" si="457"/>
        <v>UU</v>
      </c>
      <c r="N9759" t="str">
        <f t="shared" si="458"/>
        <v>Match</v>
      </c>
      <c r="S9759">
        <f>B9759-I9759</f>
        <v>4.0000000001150227E-7</v>
      </c>
      <c r="T9759">
        <f>C9759-J9759</f>
        <v>-4.0555490000000002E-7</v>
      </c>
      <c r="U9759">
        <f>D9759-K9759</f>
        <v>1.1969980000000001E-8</v>
      </c>
      <c r="V9759">
        <f>E9759-L9759</f>
        <v>3.1894471999999996E-13</v>
      </c>
    </row>
    <row r="9760" spans="1:22" x14ac:dyDescent="0.35">
      <c r="A9760">
        <v>9758</v>
      </c>
      <c r="B9760">
        <v>0.99926749999999998</v>
      </c>
      <c r="C9760">
        <v>5.2642040000000002E-4</v>
      </c>
      <c r="D9760">
        <v>2.024281E-4</v>
      </c>
      <c r="E9760" s="1">
        <v>3.6041890000000001E-6</v>
      </c>
      <c r="F9760" s="3" t="str">
        <f t="shared" si="456"/>
        <v>UU</v>
      </c>
      <c r="H9760">
        <v>9758</v>
      </c>
      <c r="I9760">
        <v>0.9986604</v>
      </c>
      <c r="J9760">
        <v>1.189978E-3</v>
      </c>
      <c r="K9760">
        <v>1.4947969999999999E-4</v>
      </c>
      <c r="L9760" s="1">
        <v>1.781161E-7</v>
      </c>
      <c r="M9760" s="3" t="str">
        <f t="shared" si="457"/>
        <v>UU</v>
      </c>
      <c r="N9760" t="str">
        <f t="shared" si="458"/>
        <v>Match</v>
      </c>
      <c r="S9760">
        <f>B9760-I9760</f>
        <v>6.0709999999997155E-4</v>
      </c>
      <c r="T9760">
        <f>C9760-J9760</f>
        <v>-6.6355759999999994E-4</v>
      </c>
      <c r="U9760">
        <f>D9760-K9760</f>
        <v>5.294840000000001E-5</v>
      </c>
      <c r="V9760">
        <f>E9760-L9760</f>
        <v>3.4260729000000001E-6</v>
      </c>
    </row>
    <row r="9761" spans="1:22" x14ac:dyDescent="0.35">
      <c r="A9761">
        <v>9759</v>
      </c>
      <c r="B9761">
        <v>1</v>
      </c>
      <c r="C9761" s="1">
        <v>9.5198039999999998E-11</v>
      </c>
      <c r="D9761" s="1">
        <v>1.353099E-11</v>
      </c>
      <c r="E9761" s="1">
        <v>2.9657439999999997E-20</v>
      </c>
      <c r="F9761" s="3" t="str">
        <f t="shared" si="456"/>
        <v>UU</v>
      </c>
      <c r="H9761">
        <v>9759</v>
      </c>
      <c r="I9761">
        <v>1</v>
      </c>
      <c r="J9761" s="1">
        <v>2.1425380000000001E-10</v>
      </c>
      <c r="K9761" s="1">
        <v>9.999391E-12</v>
      </c>
      <c r="L9761" s="1">
        <v>2.1424070000000002E-21</v>
      </c>
      <c r="M9761" s="3" t="str">
        <f t="shared" si="457"/>
        <v>UU</v>
      </c>
      <c r="N9761" t="str">
        <f t="shared" si="458"/>
        <v>Match</v>
      </c>
      <c r="S9761">
        <f>B9761-I9761</f>
        <v>0</v>
      </c>
      <c r="T9761">
        <f>C9761-J9761</f>
        <v>-1.1905576000000001E-10</v>
      </c>
      <c r="U9761">
        <f>D9761-K9761</f>
        <v>3.5315990000000002E-12</v>
      </c>
      <c r="V9761">
        <f>E9761-L9761</f>
        <v>2.7515032999999996E-20</v>
      </c>
    </row>
    <row r="9762" spans="1:22" x14ac:dyDescent="0.35">
      <c r="A9762">
        <v>9760</v>
      </c>
      <c r="B9762">
        <v>1</v>
      </c>
      <c r="C9762" s="1">
        <v>4.8032310000000001E-10</v>
      </c>
      <c r="D9762" s="1">
        <v>5.6694820000000004E-10</v>
      </c>
      <c r="E9762" s="1">
        <v>9.3035210000000004E-18</v>
      </c>
      <c r="F9762" s="3" t="str">
        <f t="shared" si="456"/>
        <v>UU</v>
      </c>
      <c r="H9762">
        <v>9760</v>
      </c>
      <c r="I9762">
        <v>1</v>
      </c>
      <c r="J9762" s="1">
        <v>1.086414E-9</v>
      </c>
      <c r="K9762" s="1">
        <v>4.1886649999999999E-10</v>
      </c>
      <c r="L9762" s="1">
        <v>4.550625E-19</v>
      </c>
      <c r="M9762" s="3" t="str">
        <f t="shared" si="457"/>
        <v>UU</v>
      </c>
      <c r="N9762" t="str">
        <f t="shared" si="458"/>
        <v>Match</v>
      </c>
      <c r="S9762">
        <f>B9762-I9762</f>
        <v>0</v>
      </c>
      <c r="T9762">
        <f>C9762-J9762</f>
        <v>-6.060909E-10</v>
      </c>
      <c r="U9762">
        <f>D9762-K9762</f>
        <v>1.4808170000000005E-10</v>
      </c>
      <c r="V9762">
        <f>E9762-L9762</f>
        <v>8.8484584999999998E-18</v>
      </c>
    </row>
    <row r="9763" spans="1:22" x14ac:dyDescent="0.35">
      <c r="A9763">
        <v>9761</v>
      </c>
      <c r="B9763">
        <v>1</v>
      </c>
      <c r="C9763" s="1">
        <v>1.0310609999999999E-17</v>
      </c>
      <c r="D9763" s="1">
        <v>1.223731E-18</v>
      </c>
      <c r="E9763" s="1">
        <v>4.3091209999999999E-34</v>
      </c>
      <c r="F9763" s="3" t="str">
        <f t="shared" si="456"/>
        <v>UU</v>
      </c>
      <c r="H9763">
        <v>9761</v>
      </c>
      <c r="I9763">
        <v>1</v>
      </c>
      <c r="J9763" s="1">
        <v>2.3321000000000001E-17</v>
      </c>
      <c r="K9763" s="1">
        <v>9.0410820000000007E-19</v>
      </c>
      <c r="L9763" s="1">
        <v>2.108471E-35</v>
      </c>
      <c r="M9763" s="3" t="str">
        <f t="shared" si="457"/>
        <v>UU</v>
      </c>
      <c r="N9763" t="str">
        <f t="shared" si="458"/>
        <v>Match</v>
      </c>
      <c r="S9763">
        <f>B9763-I9763</f>
        <v>0</v>
      </c>
      <c r="T9763">
        <f>C9763-J9763</f>
        <v>-1.3010390000000002E-17</v>
      </c>
      <c r="U9763">
        <f>D9763-K9763</f>
        <v>3.196227999999999E-19</v>
      </c>
      <c r="V9763">
        <f>E9763-L9763</f>
        <v>4.0982738999999999E-34</v>
      </c>
    </row>
    <row r="9764" spans="1:22" x14ac:dyDescent="0.35">
      <c r="A9764">
        <v>9762</v>
      </c>
      <c r="B9764">
        <v>1</v>
      </c>
      <c r="C9764" s="1">
        <v>1.302928E-47</v>
      </c>
      <c r="D9764" s="1">
        <v>2.2282020000000001E-39</v>
      </c>
      <c r="E9764" s="1">
        <v>9.9212870000000004E-85</v>
      </c>
      <c r="F9764" s="3" t="str">
        <f t="shared" si="456"/>
        <v>UU</v>
      </c>
      <c r="H9764">
        <v>9762</v>
      </c>
      <c r="I9764">
        <v>1</v>
      </c>
      <c r="J9764" s="1">
        <v>2.9470179999999998E-47</v>
      </c>
      <c r="K9764" s="1">
        <v>1.6462119999999999E-39</v>
      </c>
      <c r="L9764" s="1">
        <v>4.8514169999999998E-86</v>
      </c>
      <c r="M9764" s="3" t="str">
        <f t="shared" si="457"/>
        <v>UU</v>
      </c>
      <c r="N9764" t="str">
        <f t="shared" si="458"/>
        <v>Match</v>
      </c>
      <c r="S9764">
        <f>B9764-I9764</f>
        <v>0</v>
      </c>
      <c r="T9764">
        <f>C9764-J9764</f>
        <v>-1.6440899999999997E-47</v>
      </c>
      <c r="U9764">
        <f>D9764-K9764</f>
        <v>5.8199000000000022E-40</v>
      </c>
      <c r="V9764">
        <f>E9764-L9764</f>
        <v>9.4361453000000005E-85</v>
      </c>
    </row>
    <row r="9765" spans="1:22" x14ac:dyDescent="0.35">
      <c r="A9765">
        <v>9763</v>
      </c>
      <c r="B9765">
        <v>1</v>
      </c>
      <c r="C9765" s="1">
        <v>1.3309790000000001E-68</v>
      </c>
      <c r="D9765" s="1">
        <v>1.4775930000000001E-81</v>
      </c>
      <c r="E9765" s="1">
        <v>6.7207699999999993E-148</v>
      </c>
      <c r="F9765" s="3" t="str">
        <f t="shared" si="456"/>
        <v>UU</v>
      </c>
      <c r="H9765">
        <v>9763</v>
      </c>
      <c r="I9765">
        <v>1</v>
      </c>
      <c r="J9765" s="1">
        <v>3.0104650000000001E-68</v>
      </c>
      <c r="K9765" s="1">
        <v>1.091656E-81</v>
      </c>
      <c r="L9765" s="1">
        <v>3.2863930000000001E-149</v>
      </c>
      <c r="M9765" s="3" t="str">
        <f t="shared" si="457"/>
        <v>UU</v>
      </c>
      <c r="N9765" t="str">
        <f t="shared" si="458"/>
        <v>Match</v>
      </c>
      <c r="S9765">
        <f>B9765-I9765</f>
        <v>0</v>
      </c>
      <c r="T9765">
        <f>C9765-J9765</f>
        <v>-1.679486E-68</v>
      </c>
      <c r="U9765">
        <f>D9765-K9765</f>
        <v>3.8593700000000011E-82</v>
      </c>
      <c r="V9765">
        <f>E9765-L9765</f>
        <v>6.3921306999999996E-148</v>
      </c>
    </row>
    <row r="9766" spans="1:22" x14ac:dyDescent="0.35">
      <c r="A9766">
        <v>9764</v>
      </c>
      <c r="B9766">
        <v>1</v>
      </c>
      <c r="C9766" s="1">
        <v>9.0029970000000004E-67</v>
      </c>
      <c r="D9766" s="1">
        <v>1.124412E-52</v>
      </c>
      <c r="E9766" s="1">
        <v>3.4594380000000001E-117</v>
      </c>
      <c r="F9766" s="3" t="str">
        <f t="shared" si="456"/>
        <v>UU</v>
      </c>
      <c r="H9766">
        <v>9764</v>
      </c>
      <c r="I9766">
        <v>1</v>
      </c>
      <c r="J9766" s="1">
        <v>2.036336E-66</v>
      </c>
      <c r="K9766" s="1">
        <v>8.3072369999999998E-53</v>
      </c>
      <c r="L9766" s="1">
        <v>1.691633E-118</v>
      </c>
      <c r="M9766" s="3" t="str">
        <f t="shared" si="457"/>
        <v>UU</v>
      </c>
      <c r="N9766" t="str">
        <f t="shared" si="458"/>
        <v>Match</v>
      </c>
      <c r="S9766">
        <f>B9766-I9766</f>
        <v>0</v>
      </c>
      <c r="T9766">
        <f>C9766-J9766</f>
        <v>-1.1360363E-66</v>
      </c>
      <c r="U9766">
        <f>D9766-K9766</f>
        <v>2.9368830000000001E-53</v>
      </c>
      <c r="V9766">
        <f>E9766-L9766</f>
        <v>3.2902747000000004E-117</v>
      </c>
    </row>
    <row r="9767" spans="1:22" x14ac:dyDescent="0.35">
      <c r="A9767">
        <v>9765</v>
      </c>
      <c r="B9767">
        <v>1</v>
      </c>
      <c r="C9767" s="1">
        <v>7.4601179999999996E-72</v>
      </c>
      <c r="D9767" s="1">
        <v>2.4054589999999998E-28</v>
      </c>
      <c r="E9767" s="1">
        <v>6.1324869999999995E-98</v>
      </c>
      <c r="F9767" s="3" t="str">
        <f t="shared" si="456"/>
        <v>UU</v>
      </c>
      <c r="H9767">
        <v>9765</v>
      </c>
      <c r="I9767">
        <v>1</v>
      </c>
      <c r="J9767" s="1">
        <v>1.687361E-71</v>
      </c>
      <c r="K9767" s="1">
        <v>1.777171E-28</v>
      </c>
      <c r="L9767" s="1">
        <v>2.9987290000000001E-99</v>
      </c>
      <c r="M9767" s="3" t="str">
        <f t="shared" si="457"/>
        <v>UU</v>
      </c>
      <c r="N9767" t="str">
        <f t="shared" si="458"/>
        <v>Match</v>
      </c>
      <c r="S9767">
        <f>B9767-I9767</f>
        <v>0</v>
      </c>
      <c r="T9767">
        <f>C9767-J9767</f>
        <v>-9.4134920000000015E-72</v>
      </c>
      <c r="U9767">
        <f>D9767-K9767</f>
        <v>6.2828799999999986E-29</v>
      </c>
      <c r="V9767">
        <f>E9767-L9767</f>
        <v>5.8326140999999996E-98</v>
      </c>
    </row>
    <row r="9768" spans="1:22" x14ac:dyDescent="0.35">
      <c r="A9768">
        <v>9766</v>
      </c>
      <c r="B9768">
        <v>1</v>
      </c>
      <c r="C9768" s="1">
        <v>2.765997E-47</v>
      </c>
      <c r="D9768" s="1">
        <v>5.924714E-47</v>
      </c>
      <c r="E9768" s="1">
        <v>5.6003089999999997E-92</v>
      </c>
      <c r="F9768" s="3" t="str">
        <f t="shared" si="456"/>
        <v>UU</v>
      </c>
      <c r="H9768">
        <v>9766</v>
      </c>
      <c r="I9768">
        <v>1</v>
      </c>
      <c r="J9768" s="1">
        <v>6.2562490000000003E-47</v>
      </c>
      <c r="K9768" s="1">
        <v>4.3772219999999999E-47</v>
      </c>
      <c r="L9768" s="1">
        <v>2.7384990000000002E-93</v>
      </c>
      <c r="M9768" s="3" t="str">
        <f t="shared" si="457"/>
        <v>UU</v>
      </c>
      <c r="N9768" t="str">
        <f t="shared" si="458"/>
        <v>Match</v>
      </c>
      <c r="S9768">
        <f>B9768-I9768</f>
        <v>0</v>
      </c>
      <c r="T9768">
        <f>C9768-J9768</f>
        <v>-3.4902520000000002E-47</v>
      </c>
      <c r="U9768">
        <f>D9768-K9768</f>
        <v>1.5474920000000001E-47</v>
      </c>
      <c r="V9768">
        <f>E9768-L9768</f>
        <v>5.3264591E-92</v>
      </c>
    </row>
    <row r="9769" spans="1:22" x14ac:dyDescent="0.35">
      <c r="A9769">
        <v>9767</v>
      </c>
      <c r="B9769">
        <v>1</v>
      </c>
      <c r="C9769" s="1">
        <v>6.6838899999999998E-37</v>
      </c>
      <c r="D9769" s="1">
        <v>1.175257E-68</v>
      </c>
      <c r="E9769" s="1">
        <v>2.6844480000000001E-103</v>
      </c>
      <c r="F9769" s="3" t="str">
        <f t="shared" si="456"/>
        <v>UU</v>
      </c>
      <c r="H9769">
        <v>9767</v>
      </c>
      <c r="I9769">
        <v>1</v>
      </c>
      <c r="J9769" s="1">
        <v>1.511791E-36</v>
      </c>
      <c r="K9769" s="1">
        <v>8.6828809999999997E-69</v>
      </c>
      <c r="L9769" s="1">
        <v>1.31267E-104</v>
      </c>
      <c r="M9769" s="3" t="str">
        <f t="shared" si="457"/>
        <v>UU</v>
      </c>
      <c r="N9769" t="str">
        <f t="shared" si="458"/>
        <v>Match</v>
      </c>
      <c r="S9769">
        <f>B9769-I9769</f>
        <v>0</v>
      </c>
      <c r="T9769">
        <f>C9769-J9769</f>
        <v>-8.4340200000000001E-37</v>
      </c>
      <c r="U9769">
        <f>D9769-K9769</f>
        <v>3.069689E-69</v>
      </c>
      <c r="V9769">
        <f>E9769-L9769</f>
        <v>2.5531810000000002E-103</v>
      </c>
    </row>
    <row r="9770" spans="1:22" x14ac:dyDescent="0.35">
      <c r="A9770">
        <v>9768</v>
      </c>
      <c r="B9770">
        <v>1</v>
      </c>
      <c r="C9770" s="1">
        <v>1.4833650000000001E-51</v>
      </c>
      <c r="D9770" s="1">
        <v>1.399705E-70</v>
      </c>
      <c r="E9770" s="1">
        <v>7.0954120000000004E-120</v>
      </c>
      <c r="F9770" s="3" t="str">
        <f t="shared" si="456"/>
        <v>UU</v>
      </c>
      <c r="H9770">
        <v>9768</v>
      </c>
      <c r="I9770">
        <v>1</v>
      </c>
      <c r="J9770" s="1">
        <v>3.3551390000000002E-51</v>
      </c>
      <c r="K9770" s="1">
        <v>1.034112E-70</v>
      </c>
      <c r="L9770" s="1">
        <v>3.46959E-121</v>
      </c>
      <c r="M9770" s="3" t="str">
        <f t="shared" si="457"/>
        <v>UU</v>
      </c>
      <c r="N9770" t="str">
        <f t="shared" si="458"/>
        <v>Match</v>
      </c>
      <c r="S9770">
        <f>B9770-I9770</f>
        <v>0</v>
      </c>
      <c r="T9770">
        <f>C9770-J9770</f>
        <v>-1.8717740000000001E-51</v>
      </c>
      <c r="U9770">
        <f>D9770-K9770</f>
        <v>3.6559299999999998E-71</v>
      </c>
      <c r="V9770">
        <f>E9770-L9770</f>
        <v>6.7484530000000011E-120</v>
      </c>
    </row>
    <row r="9771" spans="1:22" x14ac:dyDescent="0.35">
      <c r="A9771">
        <v>9769</v>
      </c>
      <c r="B9771">
        <v>1</v>
      </c>
      <c r="C9771" s="1">
        <v>5.418959E-79</v>
      </c>
      <c r="D9771" s="1">
        <v>3.896428E-51</v>
      </c>
      <c r="E9771" s="1">
        <v>7.2156510000000004E-128</v>
      </c>
      <c r="F9771" s="3" t="str">
        <f t="shared" si="456"/>
        <v>UU</v>
      </c>
      <c r="H9771">
        <v>9769</v>
      </c>
      <c r="I9771">
        <v>1</v>
      </c>
      <c r="J9771" s="1">
        <v>1.2256830000000001E-78</v>
      </c>
      <c r="K9771" s="1">
        <v>2.8787089999999997E-51</v>
      </c>
      <c r="L9771" s="1">
        <v>3.5283859999999998E-129</v>
      </c>
      <c r="M9771" s="3" t="str">
        <f t="shared" si="457"/>
        <v>UU</v>
      </c>
      <c r="N9771" t="str">
        <f t="shared" si="458"/>
        <v>Match</v>
      </c>
      <c r="S9771">
        <f>B9771-I9771</f>
        <v>0</v>
      </c>
      <c r="T9771">
        <f>C9771-J9771</f>
        <v>-6.8378710000000006E-79</v>
      </c>
      <c r="U9771">
        <f>D9771-K9771</f>
        <v>1.0177190000000002E-51</v>
      </c>
      <c r="V9771">
        <f>E9771-L9771</f>
        <v>6.8628124000000007E-128</v>
      </c>
    </row>
    <row r="9772" spans="1:22" x14ac:dyDescent="0.35">
      <c r="A9772">
        <v>9770</v>
      </c>
      <c r="B9772">
        <v>1</v>
      </c>
      <c r="C9772" s="1">
        <v>1.161773E-22</v>
      </c>
      <c r="D9772" s="1">
        <v>2.2211140000000001E-52</v>
      </c>
      <c r="E9772" s="1">
        <v>8.8183080000000006E-73</v>
      </c>
      <c r="F9772" s="3" t="str">
        <f t="shared" si="456"/>
        <v>UU</v>
      </c>
      <c r="H9772">
        <v>9770</v>
      </c>
      <c r="I9772">
        <v>1</v>
      </c>
      <c r="J9772" s="1">
        <v>2.6277480000000001E-22</v>
      </c>
      <c r="K9772" s="1">
        <v>1.640975E-52</v>
      </c>
      <c r="L9772" s="1">
        <v>4.3120700000000003E-74</v>
      </c>
      <c r="M9772" s="3" t="str">
        <f t="shared" si="457"/>
        <v>UU</v>
      </c>
      <c r="N9772" t="str">
        <f t="shared" si="458"/>
        <v>Match</v>
      </c>
      <c r="S9772">
        <f>B9772-I9772</f>
        <v>0</v>
      </c>
      <c r="T9772">
        <f>C9772-J9772</f>
        <v>-1.4659750000000001E-22</v>
      </c>
      <c r="U9772">
        <f>D9772-K9772</f>
        <v>5.8013900000000018E-53</v>
      </c>
      <c r="V9772">
        <f>E9772-L9772</f>
        <v>8.3871010000000003E-73</v>
      </c>
    </row>
    <row r="9773" spans="1:22" x14ac:dyDescent="0.35">
      <c r="A9773">
        <v>9771</v>
      </c>
      <c r="B9773">
        <v>1</v>
      </c>
      <c r="C9773" s="1">
        <v>5.6824059999999999E-31</v>
      </c>
      <c r="D9773" s="1">
        <v>4.61316E-42</v>
      </c>
      <c r="E9773" s="1">
        <v>8.9582619999999998E-71</v>
      </c>
      <c r="F9773" s="3" t="str">
        <f t="shared" si="456"/>
        <v>UU</v>
      </c>
      <c r="H9773">
        <v>9771</v>
      </c>
      <c r="I9773">
        <v>1</v>
      </c>
      <c r="J9773" s="1">
        <v>1.285271E-30</v>
      </c>
      <c r="K9773" s="1">
        <v>3.4082360000000001E-42</v>
      </c>
      <c r="L9773" s="1">
        <v>4.380507E-72</v>
      </c>
      <c r="M9773" s="3" t="str">
        <f t="shared" si="457"/>
        <v>UU</v>
      </c>
      <c r="N9773" t="str">
        <f t="shared" si="458"/>
        <v>Match</v>
      </c>
      <c r="S9773">
        <f>B9773-I9773</f>
        <v>0</v>
      </c>
      <c r="T9773">
        <f>C9773-J9773</f>
        <v>-7.170304E-31</v>
      </c>
      <c r="U9773">
        <f>D9773-K9773</f>
        <v>1.2049239999999999E-42</v>
      </c>
      <c r="V9773">
        <f>E9773-L9773</f>
        <v>8.5202112999999992E-71</v>
      </c>
    </row>
    <row r="9774" spans="1:22" x14ac:dyDescent="0.35">
      <c r="A9774">
        <v>9772</v>
      </c>
      <c r="B9774">
        <v>1</v>
      </c>
      <c r="C9774" s="1">
        <v>4.4308909999999998E-51</v>
      </c>
      <c r="D9774" s="1">
        <v>2.0362459999999999E-47</v>
      </c>
      <c r="E9774" s="1">
        <v>3.0832900000000001E-96</v>
      </c>
      <c r="F9774" s="3" t="str">
        <f t="shared" si="456"/>
        <v>UU</v>
      </c>
      <c r="H9774">
        <v>9772</v>
      </c>
      <c r="I9774">
        <v>1</v>
      </c>
      <c r="J9774" s="1">
        <v>1.002198E-50</v>
      </c>
      <c r="K9774" s="1">
        <v>1.504393E-47</v>
      </c>
      <c r="L9774" s="1">
        <v>1.5077000000000001E-97</v>
      </c>
      <c r="M9774" s="3" t="str">
        <f t="shared" si="457"/>
        <v>UU</v>
      </c>
      <c r="N9774" t="str">
        <f t="shared" si="458"/>
        <v>Match</v>
      </c>
      <c r="S9774">
        <f>B9774-I9774</f>
        <v>0</v>
      </c>
      <c r="T9774">
        <f>C9774-J9774</f>
        <v>-5.5910890000000002E-51</v>
      </c>
      <c r="U9774">
        <f>D9774-K9774</f>
        <v>5.3185299999999988E-48</v>
      </c>
      <c r="V9774">
        <f>E9774-L9774</f>
        <v>2.9325200000000002E-96</v>
      </c>
    </row>
    <row r="9775" spans="1:22" x14ac:dyDescent="0.35">
      <c r="A9775">
        <v>9773</v>
      </c>
      <c r="B9775">
        <v>1</v>
      </c>
      <c r="C9775" s="1">
        <v>2.3331220000000001E-86</v>
      </c>
      <c r="D9775" s="1">
        <v>5.084131E-36</v>
      </c>
      <c r="E9775" s="1">
        <v>4.053659E-120</v>
      </c>
      <c r="F9775" s="3" t="str">
        <f t="shared" si="456"/>
        <v>UU</v>
      </c>
      <c r="H9775">
        <v>9773</v>
      </c>
      <c r="I9775">
        <v>1</v>
      </c>
      <c r="J9775" s="1">
        <v>5.277155E-86</v>
      </c>
      <c r="K9775" s="1">
        <v>3.7561929999999998E-36</v>
      </c>
      <c r="L9775" s="1">
        <v>1.982201E-121</v>
      </c>
      <c r="M9775" s="3" t="str">
        <f t="shared" si="457"/>
        <v>UU</v>
      </c>
      <c r="N9775" t="str">
        <f t="shared" si="458"/>
        <v>Match</v>
      </c>
      <c r="S9775">
        <f>B9775-I9775</f>
        <v>0</v>
      </c>
      <c r="T9775">
        <f>C9775-J9775</f>
        <v>-2.9440329999999999E-86</v>
      </c>
      <c r="U9775">
        <f>D9775-K9775</f>
        <v>1.3279380000000002E-36</v>
      </c>
      <c r="V9775">
        <f>E9775-L9775</f>
        <v>3.8554389000000001E-120</v>
      </c>
    </row>
    <row r="9776" spans="1:22" x14ac:dyDescent="0.35">
      <c r="A9776">
        <v>9774</v>
      </c>
      <c r="B9776">
        <v>1</v>
      </c>
      <c r="C9776" s="1">
        <v>8.6807110000000003E-65</v>
      </c>
      <c r="D9776" s="1">
        <v>7.0865850000000006E-46</v>
      </c>
      <c r="E9776" s="1">
        <v>2.102254E-108</v>
      </c>
      <c r="F9776" s="3" t="str">
        <f t="shared" si="456"/>
        <v>UU</v>
      </c>
      <c r="H9776">
        <v>9774</v>
      </c>
      <c r="I9776">
        <v>1</v>
      </c>
      <c r="J9776" s="1">
        <v>1.9634399999999999E-64</v>
      </c>
      <c r="K9776" s="1">
        <v>5.2356209999999999E-46</v>
      </c>
      <c r="L9776" s="1">
        <v>1.027983E-109</v>
      </c>
      <c r="M9776" s="3" t="str">
        <f t="shared" si="457"/>
        <v>UU</v>
      </c>
      <c r="N9776" t="str">
        <f t="shared" si="458"/>
        <v>Match</v>
      </c>
      <c r="S9776">
        <f>B9776-I9776</f>
        <v>0</v>
      </c>
      <c r="T9776">
        <f>C9776-J9776</f>
        <v>-1.0953688999999998E-64</v>
      </c>
      <c r="U9776">
        <f>D9776-K9776</f>
        <v>1.8509640000000007E-46</v>
      </c>
      <c r="V9776">
        <f>E9776-L9776</f>
        <v>1.9994557000000001E-108</v>
      </c>
    </row>
    <row r="9777" spans="1:22" x14ac:dyDescent="0.35">
      <c r="A9777">
        <v>9775</v>
      </c>
      <c r="B9777">
        <v>1</v>
      </c>
      <c r="C9777" s="1">
        <v>4.592347E-52</v>
      </c>
      <c r="D9777" s="1">
        <v>6.1824780000000003E-27</v>
      </c>
      <c r="E9777" s="1">
        <v>9.7026460000000004E-77</v>
      </c>
      <c r="F9777" s="3" t="str">
        <f t="shared" si="456"/>
        <v>UU</v>
      </c>
      <c r="H9777">
        <v>9775</v>
      </c>
      <c r="I9777">
        <v>1</v>
      </c>
      <c r="J9777" s="1">
        <v>1.038716E-51</v>
      </c>
      <c r="K9777" s="1">
        <v>4.5676599999999999E-27</v>
      </c>
      <c r="L9777" s="1">
        <v>4.7445030000000001E-78</v>
      </c>
      <c r="M9777" s="3" t="str">
        <f t="shared" si="457"/>
        <v>UU</v>
      </c>
      <c r="N9777" t="str">
        <f t="shared" si="458"/>
        <v>Match</v>
      </c>
      <c r="S9777">
        <f>B9777-I9777</f>
        <v>0</v>
      </c>
      <c r="T9777">
        <f>C9777-J9777</f>
        <v>-5.794813E-52</v>
      </c>
      <c r="U9777">
        <f>D9777-K9777</f>
        <v>1.6148180000000004E-27</v>
      </c>
      <c r="V9777">
        <f>E9777-L9777</f>
        <v>9.2281957E-77</v>
      </c>
    </row>
    <row r="9778" spans="1:22" x14ac:dyDescent="0.35">
      <c r="A9778">
        <v>9776</v>
      </c>
      <c r="B9778">
        <v>1</v>
      </c>
      <c r="C9778" s="1">
        <v>2.067169E-66</v>
      </c>
      <c r="D9778" s="1">
        <v>2.5863659999999999E-45</v>
      </c>
      <c r="E9778" s="1">
        <v>1.8270850000000001E-109</v>
      </c>
      <c r="F9778" s="3" t="str">
        <f t="shared" si="456"/>
        <v>UU</v>
      </c>
      <c r="H9778">
        <v>9776</v>
      </c>
      <c r="I9778">
        <v>1</v>
      </c>
      <c r="J9778" s="1">
        <v>4.6756100000000002E-66</v>
      </c>
      <c r="K9778" s="1">
        <v>1.9108260000000001E-45</v>
      </c>
      <c r="L9778" s="1">
        <v>8.9342769999999995E-111</v>
      </c>
      <c r="M9778" s="3" t="str">
        <f t="shared" si="457"/>
        <v>UU</v>
      </c>
      <c r="N9778" t="str">
        <f t="shared" si="458"/>
        <v>Match</v>
      </c>
      <c r="S9778">
        <f>B9778-I9778</f>
        <v>0</v>
      </c>
      <c r="T9778">
        <f>C9778-J9778</f>
        <v>-2.608441E-66</v>
      </c>
      <c r="U9778">
        <f>D9778-K9778</f>
        <v>6.7553999999999982E-46</v>
      </c>
      <c r="V9778">
        <f>E9778-L9778</f>
        <v>1.73774223E-109</v>
      </c>
    </row>
    <row r="9779" spans="1:22" x14ac:dyDescent="0.35">
      <c r="A9779">
        <v>9777</v>
      </c>
      <c r="B9779">
        <v>1</v>
      </c>
      <c r="C9779" s="1">
        <v>7.232704E-82</v>
      </c>
      <c r="D9779" s="1">
        <v>3.5370099999999999E-19</v>
      </c>
      <c r="E9779" s="1">
        <v>8.7423850000000007E-99</v>
      </c>
      <c r="F9779" s="3" t="str">
        <f t="shared" si="456"/>
        <v>UU</v>
      </c>
      <c r="H9779">
        <v>9777</v>
      </c>
      <c r="I9779">
        <v>1</v>
      </c>
      <c r="J9779" s="1">
        <v>1.635924E-81</v>
      </c>
      <c r="K9779" s="1">
        <v>2.6131679999999998E-19</v>
      </c>
      <c r="L9779" s="1">
        <v>4.274944E-100</v>
      </c>
      <c r="M9779" s="3" t="str">
        <f t="shared" si="457"/>
        <v>UU</v>
      </c>
      <c r="N9779" t="str">
        <f t="shared" si="458"/>
        <v>Match</v>
      </c>
      <c r="S9779">
        <f>B9779-I9779</f>
        <v>0</v>
      </c>
      <c r="T9779">
        <f>C9779-J9779</f>
        <v>-9.1265360000000005E-82</v>
      </c>
      <c r="U9779">
        <f>D9779-K9779</f>
        <v>9.2384200000000005E-20</v>
      </c>
      <c r="V9779">
        <f>E9779-L9779</f>
        <v>8.3148906E-99</v>
      </c>
    </row>
    <row r="9780" spans="1:22" x14ac:dyDescent="0.35">
      <c r="A9780">
        <v>9778</v>
      </c>
      <c r="B9780">
        <v>1</v>
      </c>
      <c r="C9780" s="1">
        <v>8.7634499999999998E-70</v>
      </c>
      <c r="D9780" s="1">
        <v>2.6990379999999999E-68</v>
      </c>
      <c r="E9780" s="1">
        <v>8.0830840000000006E-136</v>
      </c>
      <c r="F9780" s="3" t="str">
        <f t="shared" si="456"/>
        <v>UU</v>
      </c>
      <c r="H9780">
        <v>9778</v>
      </c>
      <c r="I9780">
        <v>1</v>
      </c>
      <c r="J9780" s="1">
        <v>1.9821540000000001E-69</v>
      </c>
      <c r="K9780" s="1">
        <v>1.9940689999999999E-68</v>
      </c>
      <c r="L9780" s="1">
        <v>3.9525519999999999E-137</v>
      </c>
      <c r="M9780" s="3" t="str">
        <f t="shared" si="457"/>
        <v>UU</v>
      </c>
      <c r="N9780" t="str">
        <f t="shared" si="458"/>
        <v>Match</v>
      </c>
      <c r="S9780">
        <f>B9780-I9780</f>
        <v>0</v>
      </c>
      <c r="T9780">
        <f>C9780-J9780</f>
        <v>-1.1058090000000001E-69</v>
      </c>
      <c r="U9780">
        <f>D9780-K9780</f>
        <v>7.04969E-69</v>
      </c>
      <c r="V9780">
        <f>E9780-L9780</f>
        <v>7.687828800000001E-136</v>
      </c>
    </row>
    <row r="9781" spans="1:22" x14ac:dyDescent="0.35">
      <c r="A9781">
        <v>9779</v>
      </c>
      <c r="B9781">
        <v>1</v>
      </c>
      <c r="C9781" s="1">
        <v>9.1638069999999999E-62</v>
      </c>
      <c r="D9781" s="1">
        <v>1.0284589999999999E-33</v>
      </c>
      <c r="E9781" s="1">
        <v>3.2207419999999999E-93</v>
      </c>
      <c r="F9781" s="3" t="str">
        <f t="shared" si="456"/>
        <v>UU</v>
      </c>
      <c r="H9781">
        <v>9779</v>
      </c>
      <c r="I9781">
        <v>1</v>
      </c>
      <c r="J9781" s="1">
        <v>2.0727089999999999E-61</v>
      </c>
      <c r="K9781" s="1">
        <v>7.5983310000000004E-34</v>
      </c>
      <c r="L9781" s="1">
        <v>1.5749130000000001E-94</v>
      </c>
      <c r="M9781" s="3" t="str">
        <f t="shared" si="457"/>
        <v>UU</v>
      </c>
      <c r="N9781" t="str">
        <f t="shared" si="458"/>
        <v>Match</v>
      </c>
      <c r="S9781">
        <f>B9781-I9781</f>
        <v>0</v>
      </c>
      <c r="T9781">
        <f>C9781-J9781</f>
        <v>-1.1563282999999999E-61</v>
      </c>
      <c r="U9781">
        <f>D9781-K9781</f>
        <v>2.686258999999999E-34</v>
      </c>
      <c r="V9781">
        <f>E9781-L9781</f>
        <v>3.0632506999999998E-93</v>
      </c>
    </row>
    <row r="9782" spans="1:22" x14ac:dyDescent="0.35">
      <c r="A9782">
        <v>9780</v>
      </c>
      <c r="B9782">
        <v>1</v>
      </c>
      <c r="C9782" s="1">
        <v>3.6607479999999998E-49</v>
      </c>
      <c r="D9782" s="1">
        <v>1.9573830000000001E-42</v>
      </c>
      <c r="E9782" s="1">
        <v>2.448717E-89</v>
      </c>
      <c r="F9782" s="3" t="str">
        <f t="shared" si="456"/>
        <v>UU</v>
      </c>
      <c r="H9782">
        <v>9780</v>
      </c>
      <c r="I9782">
        <v>1</v>
      </c>
      <c r="J9782" s="1">
        <v>8.2800350000000001E-49</v>
      </c>
      <c r="K9782" s="1">
        <v>1.4461290000000001E-42</v>
      </c>
      <c r="L9782" s="1">
        <v>1.1973999999999999E-90</v>
      </c>
      <c r="M9782" s="3" t="str">
        <f t="shared" si="457"/>
        <v>UU</v>
      </c>
      <c r="N9782" t="str">
        <f t="shared" si="458"/>
        <v>Match</v>
      </c>
      <c r="S9782">
        <f>B9782-I9782</f>
        <v>0</v>
      </c>
      <c r="T9782">
        <f>C9782-J9782</f>
        <v>-4.6192870000000004E-49</v>
      </c>
      <c r="U9782">
        <f>D9782-K9782</f>
        <v>5.1125399999999999E-43</v>
      </c>
      <c r="V9782">
        <f>E9782-L9782</f>
        <v>2.328977E-89</v>
      </c>
    </row>
    <row r="9783" spans="1:22" x14ac:dyDescent="0.35">
      <c r="A9783">
        <v>9781</v>
      </c>
      <c r="B9783">
        <v>1</v>
      </c>
      <c r="C9783" s="1">
        <v>3.1153929999999999E-71</v>
      </c>
      <c r="D9783" s="1">
        <v>1.2427799999999999E-55</v>
      </c>
      <c r="E9783" s="1">
        <v>1.323123E-124</v>
      </c>
      <c r="F9783" s="3" t="str">
        <f t="shared" si="456"/>
        <v>UU</v>
      </c>
      <c r="H9783">
        <v>9781</v>
      </c>
      <c r="I9783">
        <v>1</v>
      </c>
      <c r="J9783" s="1">
        <v>7.0465280000000003E-71</v>
      </c>
      <c r="K9783" s="1">
        <v>9.1817530000000001E-56</v>
      </c>
      <c r="L9783" s="1">
        <v>6.4699479999999993E-126</v>
      </c>
      <c r="M9783" s="3" t="str">
        <f t="shared" si="457"/>
        <v>UU</v>
      </c>
      <c r="N9783" t="str">
        <f t="shared" si="458"/>
        <v>Match</v>
      </c>
      <c r="S9783">
        <f>B9783-I9783</f>
        <v>0</v>
      </c>
      <c r="T9783">
        <f>C9783-J9783</f>
        <v>-3.9311350000000004E-71</v>
      </c>
      <c r="U9783">
        <f>D9783-K9783</f>
        <v>3.246046999999999E-56</v>
      </c>
      <c r="V9783">
        <f>E9783-L9783</f>
        <v>1.25842352E-124</v>
      </c>
    </row>
    <row r="9784" spans="1:22" x14ac:dyDescent="0.35">
      <c r="A9784">
        <v>9782</v>
      </c>
      <c r="B9784">
        <v>1</v>
      </c>
      <c r="C9784" s="1">
        <v>7.3423589999999998E-53</v>
      </c>
      <c r="D9784" s="1">
        <v>5.0808279999999998E-39</v>
      </c>
      <c r="E9784" s="1">
        <v>1.2748619999999999E-89</v>
      </c>
      <c r="F9784" s="3" t="str">
        <f t="shared" si="456"/>
        <v>UU</v>
      </c>
      <c r="H9784">
        <v>9782</v>
      </c>
      <c r="I9784">
        <v>1</v>
      </c>
      <c r="J9784" s="1">
        <v>1.6607260000000001E-52</v>
      </c>
      <c r="K9784" s="1">
        <v>3.7537530000000001E-39</v>
      </c>
      <c r="L9784" s="1">
        <v>6.2339549999999995E-91</v>
      </c>
      <c r="M9784" s="3" t="str">
        <f t="shared" si="457"/>
        <v>UU</v>
      </c>
      <c r="N9784" t="str">
        <f t="shared" si="458"/>
        <v>Match</v>
      </c>
      <c r="S9784">
        <f>B9784-I9784</f>
        <v>0</v>
      </c>
      <c r="T9784">
        <f>C9784-J9784</f>
        <v>-9.2649010000000007E-53</v>
      </c>
      <c r="U9784">
        <f>D9784-K9784</f>
        <v>1.3270749999999997E-39</v>
      </c>
      <c r="V9784">
        <f>E9784-L9784</f>
        <v>1.2125224499999999E-89</v>
      </c>
    </row>
    <row r="9785" spans="1:22" x14ac:dyDescent="0.35">
      <c r="A9785">
        <v>9783</v>
      </c>
      <c r="B9785">
        <v>1</v>
      </c>
      <c r="C9785" s="1">
        <v>1.562566E-36</v>
      </c>
      <c r="D9785" s="1">
        <v>7.2771769999999996E-34</v>
      </c>
      <c r="E9785" s="1">
        <v>3.8859229999999999E-68</v>
      </c>
      <c r="F9785" s="3" t="str">
        <f t="shared" si="456"/>
        <v>UU</v>
      </c>
      <c r="H9785">
        <v>9783</v>
      </c>
      <c r="I9785">
        <v>1</v>
      </c>
      <c r="J9785" s="1">
        <v>3.534278E-36</v>
      </c>
      <c r="K9785" s="1">
        <v>5.376431E-34</v>
      </c>
      <c r="L9785" s="1">
        <v>1.9001800000000001E-69</v>
      </c>
      <c r="M9785" s="3" t="str">
        <f t="shared" si="457"/>
        <v>UU</v>
      </c>
      <c r="N9785" t="str">
        <f t="shared" si="458"/>
        <v>Match</v>
      </c>
      <c r="S9785">
        <f>B9785-I9785</f>
        <v>0</v>
      </c>
      <c r="T9785">
        <f>C9785-J9785</f>
        <v>-1.971712E-36</v>
      </c>
      <c r="U9785">
        <f>D9785-K9785</f>
        <v>1.9007459999999996E-34</v>
      </c>
      <c r="V9785">
        <f>E9785-L9785</f>
        <v>3.6959049999999998E-68</v>
      </c>
    </row>
    <row r="9786" spans="1:22" x14ac:dyDescent="0.35">
      <c r="A9786">
        <v>9784</v>
      </c>
      <c r="B9786">
        <v>1</v>
      </c>
      <c r="C9786" s="1">
        <v>7.4999309999999999E-49</v>
      </c>
      <c r="D9786" s="1">
        <v>7.0753660000000005E-63</v>
      </c>
      <c r="E9786" s="1">
        <v>1.8134230000000001E-109</v>
      </c>
      <c r="F9786" s="3" t="str">
        <f t="shared" si="456"/>
        <v>UU</v>
      </c>
      <c r="H9786">
        <v>9784</v>
      </c>
      <c r="I9786">
        <v>1</v>
      </c>
      <c r="J9786" s="1">
        <v>1.696366E-48</v>
      </c>
      <c r="K9786" s="1">
        <v>5.2273319999999996E-63</v>
      </c>
      <c r="L9786" s="1">
        <v>8.8674690000000002E-111</v>
      </c>
      <c r="M9786" s="3" t="str">
        <f t="shared" si="457"/>
        <v>UU</v>
      </c>
      <c r="N9786" t="str">
        <f t="shared" si="458"/>
        <v>Match</v>
      </c>
      <c r="S9786">
        <f>B9786-I9786</f>
        <v>0</v>
      </c>
      <c r="T9786">
        <f>C9786-J9786</f>
        <v>-9.463729E-49</v>
      </c>
      <c r="U9786">
        <f>D9786-K9786</f>
        <v>1.8480340000000009E-63</v>
      </c>
      <c r="V9786">
        <f>E9786-L9786</f>
        <v>1.7247483100000001E-109</v>
      </c>
    </row>
    <row r="9787" spans="1:22" x14ac:dyDescent="0.35">
      <c r="A9787">
        <v>9785</v>
      </c>
      <c r="B9787">
        <v>1</v>
      </c>
      <c r="C9787" s="1">
        <v>1.260018E-43</v>
      </c>
      <c r="D9787" s="1">
        <v>2.396843E-35</v>
      </c>
      <c r="E9787" s="1">
        <v>1.032071E-76</v>
      </c>
      <c r="F9787" s="3" t="str">
        <f t="shared" si="456"/>
        <v>UU</v>
      </c>
      <c r="H9787">
        <v>9785</v>
      </c>
      <c r="I9787">
        <v>1</v>
      </c>
      <c r="J9787" s="1">
        <v>2.8499619999999999E-43</v>
      </c>
      <c r="K9787" s="1">
        <v>1.770805E-35</v>
      </c>
      <c r="L9787" s="1">
        <v>5.0467289999999999E-78</v>
      </c>
      <c r="M9787" s="3" t="str">
        <f t="shared" si="457"/>
        <v>UU</v>
      </c>
      <c r="N9787" t="str">
        <f t="shared" si="458"/>
        <v>Match</v>
      </c>
      <c r="S9787">
        <f>B9787-I9787</f>
        <v>0</v>
      </c>
      <c r="T9787">
        <f>C9787-J9787</f>
        <v>-1.5899439999999999E-43</v>
      </c>
      <c r="U9787">
        <f>D9787-K9787</f>
        <v>6.2603799999999991E-36</v>
      </c>
      <c r="V9787">
        <f>E9787-L9787</f>
        <v>9.8160371E-77</v>
      </c>
    </row>
    <row r="9788" spans="1:22" x14ac:dyDescent="0.35">
      <c r="A9788">
        <v>9786</v>
      </c>
      <c r="B9788">
        <v>1</v>
      </c>
      <c r="C9788" s="1">
        <v>2.5197239999999999E-71</v>
      </c>
      <c r="D9788" s="1">
        <v>3.6173689999999999E-47</v>
      </c>
      <c r="E9788" s="1">
        <v>3.1148620000000001E-116</v>
      </c>
      <c r="F9788" s="3" t="str">
        <f t="shared" si="456"/>
        <v>UU</v>
      </c>
      <c r="H9788">
        <v>9786</v>
      </c>
      <c r="I9788">
        <v>1</v>
      </c>
      <c r="J9788" s="1">
        <v>5.6992200000000003E-71</v>
      </c>
      <c r="K9788" s="1">
        <v>2.6725389999999998E-47</v>
      </c>
      <c r="L9788" s="1">
        <v>1.523139E-117</v>
      </c>
      <c r="M9788" s="3" t="str">
        <f t="shared" si="457"/>
        <v>UU</v>
      </c>
      <c r="N9788" t="str">
        <f t="shared" si="458"/>
        <v>Match</v>
      </c>
      <c r="S9788">
        <f>B9788-I9788</f>
        <v>0</v>
      </c>
      <c r="T9788">
        <f>C9788-J9788</f>
        <v>-3.1794960000000004E-71</v>
      </c>
      <c r="U9788">
        <f>D9788-K9788</f>
        <v>9.4483000000000006E-48</v>
      </c>
      <c r="V9788">
        <f>E9788-L9788</f>
        <v>2.9625481000000001E-116</v>
      </c>
    </row>
    <row r="9789" spans="1:22" x14ac:dyDescent="0.35">
      <c r="A9789">
        <v>9787</v>
      </c>
      <c r="B9789">
        <v>1</v>
      </c>
      <c r="C9789" s="1">
        <v>2.9520650000000002E-68</v>
      </c>
      <c r="D9789" s="1">
        <v>1.3151559999999999E-78</v>
      </c>
      <c r="E9789" s="1">
        <v>1.3267719999999999E-144</v>
      </c>
      <c r="F9789" s="3" t="str">
        <f t="shared" si="456"/>
        <v>UU</v>
      </c>
      <c r="H9789">
        <v>9787</v>
      </c>
      <c r="I9789">
        <v>1</v>
      </c>
      <c r="J9789" s="1">
        <v>6.6771060000000003E-68</v>
      </c>
      <c r="K9789" s="1">
        <v>9.7164679999999996E-79</v>
      </c>
      <c r="L9789" s="1">
        <v>6.4877889999999997E-146</v>
      </c>
      <c r="M9789" s="3" t="str">
        <f t="shared" si="457"/>
        <v>UU</v>
      </c>
      <c r="N9789" t="str">
        <f t="shared" si="458"/>
        <v>Match</v>
      </c>
      <c r="S9789">
        <f>B9789-I9789</f>
        <v>0</v>
      </c>
      <c r="T9789">
        <f>C9789-J9789</f>
        <v>-3.7250410000000002E-68</v>
      </c>
      <c r="U9789">
        <f>D9789-K9789</f>
        <v>3.4350919999999996E-79</v>
      </c>
      <c r="V9789">
        <f>E9789-L9789</f>
        <v>1.2618941099999999E-144</v>
      </c>
    </row>
    <row r="9790" spans="1:22" x14ac:dyDescent="0.35">
      <c r="A9790">
        <v>9788</v>
      </c>
      <c r="B9790">
        <v>1</v>
      </c>
      <c r="C9790" s="1">
        <v>6.1529040000000001E-44</v>
      </c>
      <c r="D9790" s="1">
        <v>3.08575E-28</v>
      </c>
      <c r="E9790" s="1">
        <v>6.4883439999999996E-70</v>
      </c>
      <c r="F9790" s="3" t="str">
        <f t="shared" si="456"/>
        <v>UU</v>
      </c>
      <c r="H9790">
        <v>9788</v>
      </c>
      <c r="I9790">
        <v>1</v>
      </c>
      <c r="J9790" s="1">
        <v>1.39169E-43</v>
      </c>
      <c r="K9790" s="1">
        <v>2.2797749999999999E-28</v>
      </c>
      <c r="L9790" s="1">
        <v>3.1727389999999999E-71</v>
      </c>
      <c r="M9790" s="3" t="str">
        <f t="shared" si="457"/>
        <v>UU</v>
      </c>
      <c r="N9790" t="str">
        <f t="shared" si="458"/>
        <v>Match</v>
      </c>
      <c r="S9790">
        <f>B9790-I9790</f>
        <v>0</v>
      </c>
      <c r="T9790">
        <f>C9790-J9790</f>
        <v>-7.7639960000000003E-44</v>
      </c>
      <c r="U9790">
        <f>D9790-K9790</f>
        <v>8.0597500000000005E-29</v>
      </c>
      <c r="V9790">
        <f>E9790-L9790</f>
        <v>6.1710700999999992E-70</v>
      </c>
    </row>
    <row r="9791" spans="1:22" x14ac:dyDescent="0.35">
      <c r="A9791">
        <v>9789</v>
      </c>
      <c r="B9791">
        <v>1</v>
      </c>
      <c r="C9791" s="1">
        <v>3.960475E-38</v>
      </c>
      <c r="D9791" s="1">
        <v>2.3484499999999999E-43</v>
      </c>
      <c r="E9791" s="1">
        <v>3.178496E-79</v>
      </c>
      <c r="F9791" s="3" t="str">
        <f t="shared" si="456"/>
        <v>UU</v>
      </c>
      <c r="H9791">
        <v>9789</v>
      </c>
      <c r="I9791">
        <v>1</v>
      </c>
      <c r="J9791" s="1">
        <v>8.95797E-38</v>
      </c>
      <c r="K9791" s="1">
        <v>1.735052E-43</v>
      </c>
      <c r="L9791" s="1">
        <v>1.554255E-80</v>
      </c>
      <c r="M9791" s="3" t="str">
        <f t="shared" si="457"/>
        <v>UU</v>
      </c>
      <c r="N9791" t="str">
        <f t="shared" si="458"/>
        <v>Match</v>
      </c>
      <c r="S9791">
        <f>B9791-I9791</f>
        <v>0</v>
      </c>
      <c r="T9791">
        <f>C9791-J9791</f>
        <v>-4.9974949999999995E-38</v>
      </c>
      <c r="U9791">
        <f>D9791-K9791</f>
        <v>6.1339799999999993E-44</v>
      </c>
      <c r="V9791">
        <f>E9791-L9791</f>
        <v>3.0230705000000002E-79</v>
      </c>
    </row>
    <row r="9792" spans="1:22" x14ac:dyDescent="0.35">
      <c r="A9792">
        <v>9790</v>
      </c>
      <c r="B9792">
        <v>1</v>
      </c>
      <c r="C9792" s="1">
        <v>9.3232030000000003E-50</v>
      </c>
      <c r="D9792" s="1">
        <v>2.2142769999999999E-63</v>
      </c>
      <c r="E9792" s="1">
        <v>7.0548859999999999E-111</v>
      </c>
      <c r="F9792" s="3" t="str">
        <f t="shared" si="456"/>
        <v>UU</v>
      </c>
      <c r="H9792">
        <v>9790</v>
      </c>
      <c r="I9792">
        <v>1</v>
      </c>
      <c r="J9792" s="1">
        <v>2.1087620000000001E-49</v>
      </c>
      <c r="K9792" s="1">
        <v>1.6359239999999999E-63</v>
      </c>
      <c r="L9792" s="1">
        <v>3.449773E-112</v>
      </c>
      <c r="M9792" s="3" t="str">
        <f t="shared" si="457"/>
        <v>UU</v>
      </c>
      <c r="N9792" t="str">
        <f t="shared" si="458"/>
        <v>Match</v>
      </c>
      <c r="S9792">
        <f>B9792-I9792</f>
        <v>0</v>
      </c>
      <c r="T9792">
        <f>C9792-J9792</f>
        <v>-1.1764417000000001E-49</v>
      </c>
      <c r="U9792">
        <f>D9792-K9792</f>
        <v>5.7835299999999998E-64</v>
      </c>
      <c r="V9792">
        <f>E9792-L9792</f>
        <v>6.7099086999999995E-111</v>
      </c>
    </row>
    <row r="9793" spans="1:22" x14ac:dyDescent="0.35">
      <c r="A9793">
        <v>9791</v>
      </c>
      <c r="B9793">
        <v>1</v>
      </c>
      <c r="C9793" s="1">
        <v>3.0212739999999999E-25</v>
      </c>
      <c r="D9793" s="1">
        <v>1.3657900000000001E-20</v>
      </c>
      <c r="E9793" s="1">
        <v>1.410156E-43</v>
      </c>
      <c r="F9793" s="3" t="str">
        <f t="shared" si="456"/>
        <v>UU</v>
      </c>
      <c r="H9793">
        <v>9791</v>
      </c>
      <c r="I9793">
        <v>1</v>
      </c>
      <c r="J9793" s="1">
        <v>6.8336450000000001E-25</v>
      </c>
      <c r="K9793" s="1">
        <v>1.0090559999999999E-20</v>
      </c>
      <c r="L9793" s="1">
        <v>6.8955300000000005E-45</v>
      </c>
      <c r="M9793" s="3" t="str">
        <f t="shared" si="457"/>
        <v>UU</v>
      </c>
      <c r="N9793" t="str">
        <f t="shared" si="458"/>
        <v>Match</v>
      </c>
      <c r="S9793">
        <f>B9793-I9793</f>
        <v>0</v>
      </c>
      <c r="T9793">
        <f>C9793-J9793</f>
        <v>-3.8123710000000002E-25</v>
      </c>
      <c r="U9793">
        <f>D9793-K9793</f>
        <v>3.5673400000000017E-21</v>
      </c>
      <c r="V9793">
        <f>E9793-L9793</f>
        <v>1.3412007E-43</v>
      </c>
    </row>
    <row r="9794" spans="1:22" x14ac:dyDescent="0.35">
      <c r="A9794">
        <v>9792</v>
      </c>
      <c r="B9794">
        <v>1</v>
      </c>
      <c r="C9794" s="1">
        <v>6.0874499999999995E-17</v>
      </c>
      <c r="D9794" s="1">
        <v>5.2248100000000001E-35</v>
      </c>
      <c r="E9794" s="1">
        <v>1.086923E-49</v>
      </c>
      <c r="F9794" s="3" t="str">
        <f t="shared" si="456"/>
        <v>UU</v>
      </c>
      <c r="H9794">
        <v>9792</v>
      </c>
      <c r="I9794">
        <v>1</v>
      </c>
      <c r="J9794" s="1">
        <v>1.376885E-16</v>
      </c>
      <c r="K9794" s="1">
        <v>3.8601279999999998E-35</v>
      </c>
      <c r="L9794" s="1">
        <v>5.3149529999999998E-51</v>
      </c>
      <c r="M9794" s="3" t="str">
        <f t="shared" si="457"/>
        <v>UU</v>
      </c>
      <c r="N9794" t="str">
        <f t="shared" si="458"/>
        <v>Match</v>
      </c>
      <c r="S9794">
        <f>B9794-I9794</f>
        <v>0</v>
      </c>
      <c r="T9794">
        <f>C9794-J9794</f>
        <v>-7.6814000000000004E-17</v>
      </c>
      <c r="U9794">
        <f>D9794-K9794</f>
        <v>1.3646820000000003E-35</v>
      </c>
      <c r="V9794">
        <f>E9794-L9794</f>
        <v>1.0337734699999999E-49</v>
      </c>
    </row>
    <row r="9795" spans="1:22" x14ac:dyDescent="0.35">
      <c r="A9795">
        <v>9793</v>
      </c>
      <c r="B9795">
        <v>1</v>
      </c>
      <c r="C9795" s="1">
        <v>1.022871E-26</v>
      </c>
      <c r="D9795" s="1">
        <v>3.0383079999999999E-56</v>
      </c>
      <c r="E9795" s="1">
        <v>1.062052E-80</v>
      </c>
      <c r="F9795" s="3" t="str">
        <f t="shared" si="456"/>
        <v>UU</v>
      </c>
      <c r="H9795">
        <v>9793</v>
      </c>
      <c r="I9795">
        <v>1</v>
      </c>
      <c r="J9795" s="1">
        <v>2.3135739999999999E-26</v>
      </c>
      <c r="K9795" s="1">
        <v>2.2447239999999998E-56</v>
      </c>
      <c r="L9795" s="1">
        <v>5.1933350000000002E-82</v>
      </c>
      <c r="M9795" s="3" t="str">
        <f t="shared" si="457"/>
        <v>UU</v>
      </c>
      <c r="N9795" t="str">
        <f t="shared" si="458"/>
        <v>Match</v>
      </c>
      <c r="S9795">
        <f>B9795-I9795</f>
        <v>0</v>
      </c>
      <c r="T9795">
        <f>C9795-J9795</f>
        <v>-1.2907029999999999E-26</v>
      </c>
      <c r="U9795">
        <f>D9795-K9795</f>
        <v>7.9358400000000014E-57</v>
      </c>
      <c r="V9795">
        <f>E9795-L9795</f>
        <v>1.01011865E-80</v>
      </c>
    </row>
    <row r="9796" spans="1:22" x14ac:dyDescent="0.35">
      <c r="A9796">
        <v>9794</v>
      </c>
      <c r="B9796">
        <v>1</v>
      </c>
      <c r="C9796" s="1">
        <v>4.1872980000000002E-22</v>
      </c>
      <c r="D9796" s="1">
        <v>4.2108739999999999E-44</v>
      </c>
      <c r="E9796" s="1">
        <v>6.0255840000000002E-64</v>
      </c>
      <c r="F9796" s="3" t="str">
        <f t="shared" ref="F9796:F9859" si="459">INDEX($B$2:$E$2,0,MATCH(MAX($B9796:$E9796),$B9796:$E9796,0))</f>
        <v>UU</v>
      </c>
      <c r="H9796">
        <v>9794</v>
      </c>
      <c r="I9796">
        <v>1</v>
      </c>
      <c r="J9796" s="1">
        <v>9.4710080000000004E-22</v>
      </c>
      <c r="K9796" s="1">
        <v>3.1110250000000002E-44</v>
      </c>
      <c r="L9796" s="1">
        <v>2.9464540000000001E-65</v>
      </c>
      <c r="M9796" s="3" t="str">
        <f t="shared" ref="M9796:M9859" si="460">INDEX($I$2:$L$2,0,MATCH(MAX($I9796:$L9796),$I9796:$L9796,0))</f>
        <v>UU</v>
      </c>
      <c r="N9796" t="str">
        <f t="shared" ref="N9796:N9859" si="461">IF(M9796=F9796,"Match","")</f>
        <v>Match</v>
      </c>
      <c r="S9796">
        <f>B9796-I9796</f>
        <v>0</v>
      </c>
      <c r="T9796">
        <f>C9796-J9796</f>
        <v>-5.2837099999999997E-22</v>
      </c>
      <c r="U9796">
        <f>D9796-K9796</f>
        <v>1.0998489999999996E-44</v>
      </c>
      <c r="V9796">
        <f>E9796-L9796</f>
        <v>5.7309386000000005E-64</v>
      </c>
    </row>
    <row r="9797" spans="1:22" x14ac:dyDescent="0.35">
      <c r="A9797">
        <v>9795</v>
      </c>
      <c r="B9797">
        <v>1</v>
      </c>
      <c r="C9797" s="1">
        <v>2.186475E-29</v>
      </c>
      <c r="D9797" s="1">
        <v>5.6033950000000001E-54</v>
      </c>
      <c r="E9797" s="1">
        <v>4.1856759999999999E-81</v>
      </c>
      <c r="F9797" s="3" t="str">
        <f t="shared" si="459"/>
        <v>UU</v>
      </c>
      <c r="H9797">
        <v>9795</v>
      </c>
      <c r="I9797">
        <v>1</v>
      </c>
      <c r="J9797" s="1">
        <v>4.9454609999999998E-29</v>
      </c>
      <c r="K9797" s="1">
        <v>4.1398589999999999E-54</v>
      </c>
      <c r="L9797" s="1">
        <v>2.047351E-82</v>
      </c>
      <c r="M9797" s="3" t="str">
        <f t="shared" si="460"/>
        <v>UU</v>
      </c>
      <c r="N9797" t="str">
        <f t="shared" si="461"/>
        <v>Match</v>
      </c>
      <c r="S9797">
        <f>B9797-I9797</f>
        <v>0</v>
      </c>
      <c r="T9797">
        <f>C9797-J9797</f>
        <v>-2.7589859999999996E-29</v>
      </c>
      <c r="U9797">
        <f>D9797-K9797</f>
        <v>1.4635360000000002E-54</v>
      </c>
      <c r="V9797">
        <f>E9797-L9797</f>
        <v>3.9809408999999999E-81</v>
      </c>
    </row>
    <row r="9798" spans="1:22" x14ac:dyDescent="0.35">
      <c r="A9798">
        <v>9796</v>
      </c>
      <c r="B9798">
        <v>1</v>
      </c>
      <c r="C9798" s="1">
        <v>1.8491330000000001E-11</v>
      </c>
      <c r="D9798" s="1">
        <v>2.6060340000000001E-10</v>
      </c>
      <c r="E9798" s="1">
        <v>6.3409010000000006E-20</v>
      </c>
      <c r="F9798" s="3" t="str">
        <f t="shared" si="459"/>
        <v>UU</v>
      </c>
      <c r="H9798">
        <v>9796</v>
      </c>
      <c r="I9798">
        <v>1</v>
      </c>
      <c r="J9798" s="1">
        <v>4.1609269999999998E-11</v>
      </c>
      <c r="K9798" s="1">
        <v>1.9534509999999999E-10</v>
      </c>
      <c r="L9798" s="1">
        <v>8.1281659999999996E-21</v>
      </c>
      <c r="M9798" s="3" t="str">
        <f t="shared" si="460"/>
        <v>UU</v>
      </c>
      <c r="N9798" t="str">
        <f t="shared" si="461"/>
        <v>Match</v>
      </c>
      <c r="S9798">
        <f>B9798-I9798</f>
        <v>0</v>
      </c>
      <c r="T9798">
        <f>C9798-J9798</f>
        <v>-2.3117939999999997E-11</v>
      </c>
      <c r="U9798">
        <f>D9798-K9798</f>
        <v>6.5258300000000016E-11</v>
      </c>
      <c r="V9798">
        <f>E9798-L9798</f>
        <v>5.5280844E-20</v>
      </c>
    </row>
    <row r="9799" spans="1:22" x14ac:dyDescent="0.35">
      <c r="A9799">
        <v>9797</v>
      </c>
      <c r="B9799">
        <v>0.98952430000000002</v>
      </c>
      <c r="C9799">
        <v>1.0475720000000001E-2</v>
      </c>
      <c r="D9799" s="1">
        <v>2.1745249999999999E-21</v>
      </c>
      <c r="E9799" s="1">
        <v>7.864553E-22</v>
      </c>
      <c r="F9799" s="3" t="str">
        <f t="shared" si="459"/>
        <v>UU</v>
      </c>
      <c r="H9799">
        <v>9797</v>
      </c>
      <c r="I9799">
        <v>0.97661469999999995</v>
      </c>
      <c r="J9799">
        <v>2.3385329999999999E-2</v>
      </c>
      <c r="K9799" s="1">
        <v>1.585603E-21</v>
      </c>
      <c r="L9799" s="1">
        <v>3.7967729999999997E-23</v>
      </c>
      <c r="M9799" s="3" t="str">
        <f t="shared" si="460"/>
        <v>UU</v>
      </c>
      <c r="N9799" t="str">
        <f t="shared" si="461"/>
        <v>Match</v>
      </c>
      <c r="S9799">
        <f>B9799-I9799</f>
        <v>1.2909600000000077E-2</v>
      </c>
      <c r="T9799">
        <f>C9799-J9799</f>
        <v>-1.2909609999999998E-2</v>
      </c>
      <c r="U9799">
        <f>D9799-K9799</f>
        <v>5.8892199999999983E-22</v>
      </c>
      <c r="V9799">
        <f>E9799-L9799</f>
        <v>7.4848756999999996E-22</v>
      </c>
    </row>
    <row r="9800" spans="1:22" x14ac:dyDescent="0.35">
      <c r="A9800">
        <v>9798</v>
      </c>
      <c r="B9800">
        <v>1</v>
      </c>
      <c r="C9800" s="1">
        <v>1.882436E-10</v>
      </c>
      <c r="D9800" s="1">
        <v>7.6472140000000003E-21</v>
      </c>
      <c r="E9800" s="1">
        <v>1.8926879999999999E-29</v>
      </c>
      <c r="F9800" s="3" t="str">
        <f t="shared" si="459"/>
        <v>UU</v>
      </c>
      <c r="H9800">
        <v>9798</v>
      </c>
      <c r="I9800">
        <v>1</v>
      </c>
      <c r="J9800" s="1">
        <v>4.2358410000000001E-10</v>
      </c>
      <c r="K9800" s="1">
        <v>5.7322809999999997E-21</v>
      </c>
      <c r="L9800" s="1">
        <v>2.4281030000000001E-30</v>
      </c>
      <c r="M9800" s="3" t="str">
        <f t="shared" si="460"/>
        <v>UU</v>
      </c>
      <c r="N9800" t="str">
        <f t="shared" si="461"/>
        <v>Match</v>
      </c>
      <c r="S9800">
        <f>B9800-I9800</f>
        <v>0</v>
      </c>
      <c r="T9800">
        <f>C9800-J9800</f>
        <v>-2.3534049999999999E-10</v>
      </c>
      <c r="U9800">
        <f>D9800-K9800</f>
        <v>1.9149330000000005E-21</v>
      </c>
      <c r="V9800">
        <f>E9800-L9800</f>
        <v>1.6498776999999998E-29</v>
      </c>
    </row>
    <row r="9801" spans="1:22" x14ac:dyDescent="0.35">
      <c r="A9801">
        <v>9799</v>
      </c>
      <c r="B9801">
        <v>1</v>
      </c>
      <c r="C9801" s="1">
        <v>3.8607239999999998E-10</v>
      </c>
      <c r="D9801" s="1">
        <v>1.4919309999999999E-21</v>
      </c>
      <c r="E9801" s="1">
        <v>6.4049490000000007E-30</v>
      </c>
      <c r="F9801" s="3" t="str">
        <f t="shared" si="459"/>
        <v>UU</v>
      </c>
      <c r="H9801">
        <v>9799</v>
      </c>
      <c r="I9801">
        <v>1</v>
      </c>
      <c r="J9801" s="1">
        <v>8.657473E-10</v>
      </c>
      <c r="K9801" s="1">
        <v>1.125418E-21</v>
      </c>
      <c r="L9801" s="1">
        <v>9.7432739999999993E-31</v>
      </c>
      <c r="M9801" s="3" t="str">
        <f t="shared" si="460"/>
        <v>UU</v>
      </c>
      <c r="N9801" t="str">
        <f t="shared" si="461"/>
        <v>Match</v>
      </c>
      <c r="S9801">
        <f>B9801-I9801</f>
        <v>0</v>
      </c>
      <c r="T9801">
        <f>C9801-J9801</f>
        <v>-4.7967489999999997E-10</v>
      </c>
      <c r="U9801">
        <f>D9801-K9801</f>
        <v>3.6651299999999991E-22</v>
      </c>
      <c r="V9801">
        <f>E9801-L9801</f>
        <v>5.4306216000000006E-30</v>
      </c>
    </row>
    <row r="9802" spans="1:22" x14ac:dyDescent="0.35">
      <c r="A9802">
        <v>9800</v>
      </c>
      <c r="B9802">
        <v>0.97834270000000001</v>
      </c>
      <c r="C9802">
        <v>2.1657340000000001E-2</v>
      </c>
      <c r="D9802" s="1">
        <v>3.6385809999999998E-38</v>
      </c>
      <c r="E9802" s="1">
        <v>2.752041E-38</v>
      </c>
      <c r="F9802" s="3" t="str">
        <f t="shared" si="459"/>
        <v>UU</v>
      </c>
      <c r="H9802">
        <v>9800</v>
      </c>
      <c r="I9802">
        <v>0.95231759999999999</v>
      </c>
      <c r="J9802">
        <v>4.768244E-2</v>
      </c>
      <c r="K9802" s="1">
        <v>2.6167040000000002E-38</v>
      </c>
      <c r="L9802" s="1">
        <v>1.3101810000000001E-39</v>
      </c>
      <c r="M9802" s="3" t="str">
        <f t="shared" si="460"/>
        <v>UU</v>
      </c>
      <c r="N9802" t="str">
        <f t="shared" si="461"/>
        <v>Match</v>
      </c>
      <c r="S9802">
        <f>B9802-I9802</f>
        <v>2.6025100000000023E-2</v>
      </c>
      <c r="T9802">
        <f>C9802-J9802</f>
        <v>-2.6025099999999999E-2</v>
      </c>
      <c r="U9802">
        <f>D9802-K9802</f>
        <v>1.0218769999999995E-38</v>
      </c>
      <c r="V9802">
        <f>E9802-L9802</f>
        <v>2.6210229000000002E-38</v>
      </c>
    </row>
    <row r="9803" spans="1:22" x14ac:dyDescent="0.35">
      <c r="A9803">
        <v>9801</v>
      </c>
      <c r="B9803">
        <v>1</v>
      </c>
      <c r="C9803" s="1">
        <v>6.4057930000000003E-21</v>
      </c>
      <c r="D9803" s="1">
        <v>1.03985E-43</v>
      </c>
      <c r="E9803" s="1">
        <v>7.410129E-63</v>
      </c>
      <c r="F9803" s="3" t="str">
        <f t="shared" si="459"/>
        <v>UU</v>
      </c>
      <c r="H9803">
        <v>9801</v>
      </c>
      <c r="I9803">
        <v>1</v>
      </c>
      <c r="J9803" s="1">
        <v>1.4364659999999999E-20</v>
      </c>
      <c r="K9803" s="1">
        <v>7.8439740000000004E-44</v>
      </c>
      <c r="L9803" s="1">
        <v>1.12676E-63</v>
      </c>
      <c r="M9803" s="3" t="str">
        <f t="shared" si="460"/>
        <v>UU</v>
      </c>
      <c r="N9803" t="str">
        <f t="shared" si="461"/>
        <v>Match</v>
      </c>
      <c r="S9803">
        <f>B9803-I9803</f>
        <v>0</v>
      </c>
      <c r="T9803">
        <f>C9803-J9803</f>
        <v>-7.9588669999999985E-21</v>
      </c>
      <c r="U9803">
        <f>D9803-K9803</f>
        <v>2.5545259999999996E-44</v>
      </c>
      <c r="V9803">
        <f>E9803-L9803</f>
        <v>6.2833690000000002E-63</v>
      </c>
    </row>
    <row r="9804" spans="1:22" x14ac:dyDescent="0.35">
      <c r="A9804">
        <v>9802</v>
      </c>
      <c r="B9804">
        <v>1</v>
      </c>
      <c r="C9804" s="1">
        <v>1.162744E-49</v>
      </c>
      <c r="D9804" s="1">
        <v>1.722734E-41</v>
      </c>
      <c r="E9804" s="1">
        <v>6.8453430000000003E-89</v>
      </c>
      <c r="F9804" s="3" t="str">
        <f t="shared" si="459"/>
        <v>UU</v>
      </c>
      <c r="H9804">
        <v>9802</v>
      </c>
      <c r="I9804">
        <v>1</v>
      </c>
      <c r="J9804" s="1">
        <v>2.629944E-49</v>
      </c>
      <c r="K9804" s="1">
        <v>1.272768E-41</v>
      </c>
      <c r="L9804" s="1">
        <v>3.3473089999999999E-90</v>
      </c>
      <c r="M9804" s="3" t="str">
        <f t="shared" si="460"/>
        <v>UU</v>
      </c>
      <c r="N9804" t="str">
        <f t="shared" si="461"/>
        <v>Match</v>
      </c>
      <c r="S9804">
        <f>B9804-I9804</f>
        <v>0</v>
      </c>
      <c r="T9804">
        <f>C9804-J9804</f>
        <v>-1.4672E-49</v>
      </c>
      <c r="U9804">
        <f>D9804-K9804</f>
        <v>4.49966E-42</v>
      </c>
      <c r="V9804">
        <f>E9804-L9804</f>
        <v>6.5106121000000006E-89</v>
      </c>
    </row>
    <row r="9805" spans="1:22" x14ac:dyDescent="0.35">
      <c r="A9805">
        <v>9803</v>
      </c>
      <c r="B9805">
        <v>1</v>
      </c>
      <c r="C9805" s="1">
        <v>2.9333210000000002E-45</v>
      </c>
      <c r="D9805" s="1">
        <v>5.8232850000000001E-57</v>
      </c>
      <c r="E9805" s="1">
        <v>5.8374160000000001E-100</v>
      </c>
      <c r="F9805" s="3" t="str">
        <f t="shared" si="459"/>
        <v>UU</v>
      </c>
      <c r="H9805">
        <v>9803</v>
      </c>
      <c r="I9805">
        <v>1</v>
      </c>
      <c r="J9805" s="1">
        <v>6.6347110000000002E-45</v>
      </c>
      <c r="K9805" s="1">
        <v>4.3022849999999999E-57</v>
      </c>
      <c r="L9805" s="1">
        <v>2.854442E-101</v>
      </c>
      <c r="M9805" s="3" t="str">
        <f t="shared" si="460"/>
        <v>UU</v>
      </c>
      <c r="N9805" t="str">
        <f t="shared" si="461"/>
        <v>Match</v>
      </c>
      <c r="S9805">
        <f>B9805-I9805</f>
        <v>0</v>
      </c>
      <c r="T9805">
        <f>C9805-J9805</f>
        <v>-3.70139E-45</v>
      </c>
      <c r="U9805">
        <f>D9805-K9805</f>
        <v>1.5210000000000002E-57</v>
      </c>
      <c r="V9805">
        <f>E9805-L9805</f>
        <v>5.5519717999999997E-100</v>
      </c>
    </row>
    <row r="9806" spans="1:22" x14ac:dyDescent="0.35">
      <c r="A9806">
        <v>9804</v>
      </c>
      <c r="B9806">
        <v>1</v>
      </c>
      <c r="C9806" s="1">
        <v>2.2437400000000001E-31</v>
      </c>
      <c r="D9806" s="1">
        <v>1.153989E-30</v>
      </c>
      <c r="E9806" s="1">
        <v>8.8484500000000001E-60</v>
      </c>
      <c r="F9806" s="3" t="str">
        <f t="shared" si="459"/>
        <v>UU</v>
      </c>
      <c r="H9806">
        <v>9804</v>
      </c>
      <c r="I9806">
        <v>1</v>
      </c>
      <c r="J9806" s="1">
        <v>5.0749860000000002E-31</v>
      </c>
      <c r="K9806" s="1">
        <v>8.5257559999999992E-31</v>
      </c>
      <c r="L9806" s="1">
        <v>4.3268099999999999E-61</v>
      </c>
      <c r="M9806" s="3" t="str">
        <f t="shared" si="460"/>
        <v>UU</v>
      </c>
      <c r="N9806" t="str">
        <f t="shared" si="461"/>
        <v>Match</v>
      </c>
      <c r="S9806">
        <f>B9806-I9806</f>
        <v>0</v>
      </c>
      <c r="T9806">
        <f>C9806-J9806</f>
        <v>-2.831246E-31</v>
      </c>
      <c r="U9806">
        <f>D9806-K9806</f>
        <v>3.0141340000000013E-31</v>
      </c>
      <c r="V9806">
        <f>E9806-L9806</f>
        <v>8.4157689999999996E-60</v>
      </c>
    </row>
    <row r="9807" spans="1:22" x14ac:dyDescent="0.35">
      <c r="A9807">
        <v>9805</v>
      </c>
      <c r="B9807">
        <v>1</v>
      </c>
      <c r="C9807" s="1">
        <v>1.7906370000000001E-19</v>
      </c>
      <c r="D9807" s="1">
        <v>3.6485859999999997E-36</v>
      </c>
      <c r="E9807" s="1">
        <v>2.2096669999999999E-53</v>
      </c>
      <c r="F9807" s="3" t="str">
        <f t="shared" si="459"/>
        <v>UU</v>
      </c>
      <c r="H9807">
        <v>9805</v>
      </c>
      <c r="I9807">
        <v>1</v>
      </c>
      <c r="J9807" s="1">
        <v>4.0502100000000002E-19</v>
      </c>
      <c r="K9807" s="1">
        <v>2.6958159999999999E-36</v>
      </c>
      <c r="L9807" s="1">
        <v>1.0918620000000001E-54</v>
      </c>
      <c r="M9807" s="3" t="str">
        <f t="shared" si="460"/>
        <v>UU</v>
      </c>
      <c r="N9807" t="str">
        <f t="shared" si="461"/>
        <v>Match</v>
      </c>
      <c r="S9807">
        <f>B9807-I9807</f>
        <v>0</v>
      </c>
      <c r="T9807">
        <f>C9807-J9807</f>
        <v>-2.2595729999999998E-19</v>
      </c>
      <c r="U9807">
        <f>D9807-K9807</f>
        <v>9.5276999999999985E-37</v>
      </c>
      <c r="V9807">
        <f>E9807-L9807</f>
        <v>2.1004808000000001E-53</v>
      </c>
    </row>
    <row r="9808" spans="1:22" x14ac:dyDescent="0.35">
      <c r="A9808">
        <v>9806</v>
      </c>
      <c r="B9808">
        <v>0.99999979999999999</v>
      </c>
      <c r="C9808" s="1">
        <v>2.315538E-7</v>
      </c>
      <c r="D9808" s="1">
        <v>3.6230950000000001E-9</v>
      </c>
      <c r="E9808" s="1">
        <v>2.8669799999999997E-14</v>
      </c>
      <c r="F9808" s="3" t="str">
        <f t="shared" si="459"/>
        <v>UU</v>
      </c>
      <c r="H9808">
        <v>9806</v>
      </c>
      <c r="I9808">
        <v>0.99999950000000004</v>
      </c>
      <c r="J9808" s="1">
        <v>5.2373799999999995E-7</v>
      </c>
      <c r="K9808" s="1">
        <v>2.6767679999999998E-9</v>
      </c>
      <c r="L9808" s="1">
        <v>1.401926E-15</v>
      </c>
      <c r="M9808" s="3" t="str">
        <f t="shared" si="460"/>
        <v>UU</v>
      </c>
      <c r="N9808" t="str">
        <f t="shared" si="461"/>
        <v>Match</v>
      </c>
      <c r="S9808">
        <f>B9808-I9808</f>
        <v>2.9999999995311555E-7</v>
      </c>
      <c r="T9808">
        <f>C9808-J9808</f>
        <v>-2.9218419999999995E-7</v>
      </c>
      <c r="U9808">
        <f>D9808-K9808</f>
        <v>9.4632700000000026E-10</v>
      </c>
      <c r="V9808">
        <f>E9808-L9808</f>
        <v>2.7267873999999998E-14</v>
      </c>
    </row>
    <row r="9809" spans="1:22" x14ac:dyDescent="0.35">
      <c r="A9809">
        <v>9807</v>
      </c>
      <c r="B9809">
        <v>1</v>
      </c>
      <c r="C9809" s="1">
        <v>5.3658090000000001E-38</v>
      </c>
      <c r="D9809" s="1">
        <v>1.795679E-38</v>
      </c>
      <c r="E9809" s="1">
        <v>3.2588060000000002E-74</v>
      </c>
      <c r="F9809" s="3" t="str">
        <f t="shared" si="459"/>
        <v>UU</v>
      </c>
      <c r="H9809">
        <v>9807</v>
      </c>
      <c r="I9809">
        <v>1</v>
      </c>
      <c r="J9809" s="1">
        <v>1.2136830000000001E-37</v>
      </c>
      <c r="K9809" s="1">
        <v>1.3267660000000001E-38</v>
      </c>
      <c r="L9809" s="1">
        <v>1.610273E-75</v>
      </c>
      <c r="M9809" s="3" t="str">
        <f t="shared" si="460"/>
        <v>UU</v>
      </c>
      <c r="N9809" t="str">
        <f t="shared" si="461"/>
        <v>Match</v>
      </c>
      <c r="S9809">
        <f>B9809-I9809</f>
        <v>0</v>
      </c>
      <c r="T9809">
        <f>C9809-J9809</f>
        <v>-6.7710210000000008E-38</v>
      </c>
      <c r="U9809">
        <f>D9809-K9809</f>
        <v>4.6891299999999991E-39</v>
      </c>
      <c r="V9809">
        <f>E9809-L9809</f>
        <v>3.0977787000000001E-74</v>
      </c>
    </row>
    <row r="9810" spans="1:22" x14ac:dyDescent="0.35">
      <c r="A9810">
        <v>9808</v>
      </c>
      <c r="B9810">
        <v>1</v>
      </c>
      <c r="C9810" s="1">
        <v>1.602798E-83</v>
      </c>
      <c r="D9810" s="1">
        <v>1.725317E-47</v>
      </c>
      <c r="E9810" s="1">
        <v>9.4501970000000004E-129</v>
      </c>
      <c r="F9810" s="3" t="str">
        <f t="shared" si="459"/>
        <v>UU</v>
      </c>
      <c r="H9810">
        <v>9808</v>
      </c>
      <c r="I9810">
        <v>1</v>
      </c>
      <c r="J9810" s="1">
        <v>3.6252769999999997E-83</v>
      </c>
      <c r="K9810" s="1">
        <v>1.2746769999999999E-47</v>
      </c>
      <c r="L9810" s="1">
        <v>4.6210579999999997E-130</v>
      </c>
      <c r="M9810" s="3" t="str">
        <f t="shared" si="460"/>
        <v>UU</v>
      </c>
      <c r="N9810" t="str">
        <f t="shared" si="461"/>
        <v>Match</v>
      </c>
      <c r="S9810">
        <f>B9810-I9810</f>
        <v>0</v>
      </c>
      <c r="T9810">
        <f>C9810-J9810</f>
        <v>-2.0224789999999998E-83</v>
      </c>
      <c r="U9810">
        <f>D9810-K9810</f>
        <v>4.5064000000000007E-48</v>
      </c>
      <c r="V9810">
        <f>E9810-L9810</f>
        <v>8.9880912000000003E-129</v>
      </c>
    </row>
    <row r="9811" spans="1:22" x14ac:dyDescent="0.35">
      <c r="A9811">
        <v>9809</v>
      </c>
      <c r="B9811">
        <v>1</v>
      </c>
      <c r="C9811" s="1">
        <v>9.3669819999999997E-43</v>
      </c>
      <c r="D9811" s="1">
        <v>1.691585E-41</v>
      </c>
      <c r="E9811" s="1">
        <v>5.4148509999999996E-82</v>
      </c>
      <c r="F9811" s="3" t="str">
        <f t="shared" si="459"/>
        <v>UU</v>
      </c>
      <c r="H9811">
        <v>9809</v>
      </c>
      <c r="I9811">
        <v>1</v>
      </c>
      <c r="J9811" s="1">
        <v>2.1186639999999999E-42</v>
      </c>
      <c r="K9811" s="1">
        <v>1.2497549999999999E-41</v>
      </c>
      <c r="L9811" s="1">
        <v>2.6478119999999998E-83</v>
      </c>
      <c r="M9811" s="3" t="str">
        <f t="shared" si="460"/>
        <v>UU</v>
      </c>
      <c r="N9811" t="str">
        <f t="shared" si="461"/>
        <v>Match</v>
      </c>
      <c r="S9811">
        <f>B9811-I9811</f>
        <v>0</v>
      </c>
      <c r="T9811">
        <f>C9811-J9811</f>
        <v>-1.1819657999999999E-42</v>
      </c>
      <c r="U9811">
        <f>D9811-K9811</f>
        <v>4.4183000000000007E-42</v>
      </c>
      <c r="V9811">
        <f>E9811-L9811</f>
        <v>5.1500697999999998E-82</v>
      </c>
    </row>
    <row r="9812" spans="1:22" x14ac:dyDescent="0.35">
      <c r="A9812">
        <v>9810</v>
      </c>
      <c r="B9812">
        <v>1</v>
      </c>
      <c r="C9812" s="1">
        <v>4.0252490000000004E-24</v>
      </c>
      <c r="D9812" s="1">
        <v>8.9413670000000002E-54</v>
      </c>
      <c r="E9812" s="1">
        <v>1.9608509999999999E-76</v>
      </c>
      <c r="F9812" s="3" t="str">
        <f t="shared" si="459"/>
        <v>UU</v>
      </c>
      <c r="H9812">
        <v>9810</v>
      </c>
      <c r="I9812">
        <v>1</v>
      </c>
      <c r="J9812" s="1">
        <v>7.1759289999999999E-24</v>
      </c>
      <c r="K9812" s="1">
        <v>7.3923490000000004E-54</v>
      </c>
      <c r="L9812" s="1">
        <v>5.3046969999999997E-77</v>
      </c>
      <c r="M9812" s="3" t="str">
        <f t="shared" si="460"/>
        <v>UU</v>
      </c>
      <c r="N9812" t="str">
        <f t="shared" si="461"/>
        <v>Match</v>
      </c>
      <c r="S9812">
        <f>B9812-I9812</f>
        <v>0</v>
      </c>
      <c r="T9812">
        <f>C9812-J9812</f>
        <v>-3.1506799999999996E-24</v>
      </c>
      <c r="U9812">
        <f>D9812-K9812</f>
        <v>1.5490179999999998E-54</v>
      </c>
      <c r="V9812">
        <f>E9812-L9812</f>
        <v>1.4303812999999999E-76</v>
      </c>
    </row>
    <row r="9813" spans="1:22" x14ac:dyDescent="0.35">
      <c r="A9813">
        <v>9811</v>
      </c>
      <c r="B9813" s="1">
        <v>9.3791409999999996E-7</v>
      </c>
      <c r="C9813" s="1">
        <v>2.6041210000000001E-5</v>
      </c>
      <c r="D9813">
        <v>5.1400760000000004E-3</v>
      </c>
      <c r="E9813">
        <v>0.99483290000000002</v>
      </c>
      <c r="F9813" s="3" t="str">
        <f t="shared" si="459"/>
        <v>MM</v>
      </c>
      <c r="H9813">
        <v>9811</v>
      </c>
      <c r="I9813" s="1">
        <v>1.1008540000000001E-5</v>
      </c>
      <c r="J9813">
        <v>4.2886660000000001E-4</v>
      </c>
      <c r="K9813">
        <v>2.50155E-2</v>
      </c>
      <c r="L9813">
        <v>0.97454459999999998</v>
      </c>
      <c r="M9813" s="3" t="str">
        <f t="shared" si="460"/>
        <v>MM</v>
      </c>
      <c r="N9813" t="str">
        <f t="shared" si="461"/>
        <v>Match</v>
      </c>
      <c r="S9813">
        <f>B9813-I9813</f>
        <v>-1.0070625900000001E-5</v>
      </c>
      <c r="T9813">
        <f>C9813-J9813</f>
        <v>-4.0282539000000001E-4</v>
      </c>
      <c r="U9813">
        <f>D9813-K9813</f>
        <v>-1.9875423999999999E-2</v>
      </c>
      <c r="V9813">
        <f>E9813-L9813</f>
        <v>2.0288300000000037E-2</v>
      </c>
    </row>
    <row r="9814" spans="1:22" x14ac:dyDescent="0.35">
      <c r="A9814">
        <v>9812</v>
      </c>
      <c r="B9814" s="1">
        <v>4.4630560000000002E-6</v>
      </c>
      <c r="C9814">
        <v>1.2837300000000001E-3</v>
      </c>
      <c r="D9814">
        <v>6.4245000000000003E-4</v>
      </c>
      <c r="E9814">
        <v>0.9980694</v>
      </c>
      <c r="F9814" s="3" t="str">
        <f t="shared" si="459"/>
        <v>MM</v>
      </c>
      <c r="H9814">
        <v>9812</v>
      </c>
      <c r="I9814" s="1">
        <v>4.4356300000000001E-5</v>
      </c>
      <c r="J9814">
        <v>9.7273080000000005E-3</v>
      </c>
      <c r="K9814">
        <v>4.4949220000000002E-3</v>
      </c>
      <c r="L9814">
        <v>0.98573339999999998</v>
      </c>
      <c r="M9814" s="3" t="str">
        <f t="shared" si="460"/>
        <v>MM</v>
      </c>
      <c r="N9814" t="str">
        <f t="shared" si="461"/>
        <v>Match</v>
      </c>
      <c r="S9814">
        <f>B9814-I9814</f>
        <v>-3.9893244E-5</v>
      </c>
      <c r="T9814">
        <f>C9814-J9814</f>
        <v>-8.4435780000000002E-3</v>
      </c>
      <c r="U9814">
        <f>D9814-K9814</f>
        <v>-3.852472E-3</v>
      </c>
      <c r="V9814">
        <f>E9814-L9814</f>
        <v>1.2336000000000014E-2</v>
      </c>
    </row>
    <row r="9815" spans="1:22" x14ac:dyDescent="0.35">
      <c r="A9815">
        <v>9813</v>
      </c>
      <c r="B9815">
        <v>0.98234589999999999</v>
      </c>
      <c r="C9815">
        <v>1.5929E-4</v>
      </c>
      <c r="D9815">
        <v>1.748568E-2</v>
      </c>
      <c r="E9815" s="1">
        <v>9.1262359999999993E-6</v>
      </c>
      <c r="F9815" s="3" t="str">
        <f t="shared" si="459"/>
        <v>UU</v>
      </c>
      <c r="H9815">
        <v>9813</v>
      </c>
      <c r="I9815">
        <v>0.98524299999999998</v>
      </c>
      <c r="J9815">
        <v>2.458537E-4</v>
      </c>
      <c r="K9815">
        <v>1.4507549999999999E-2</v>
      </c>
      <c r="L9815" s="1">
        <v>3.620157E-6</v>
      </c>
      <c r="M9815" s="3" t="str">
        <f t="shared" si="460"/>
        <v>UU</v>
      </c>
      <c r="N9815" t="str">
        <f t="shared" si="461"/>
        <v>Match</v>
      </c>
      <c r="S9815">
        <f>B9815-I9815</f>
        <v>-2.8970999999999858E-3</v>
      </c>
      <c r="T9815">
        <f>C9815-J9815</f>
        <v>-8.6563699999999999E-5</v>
      </c>
      <c r="U9815">
        <f>D9815-K9815</f>
        <v>2.9781300000000007E-3</v>
      </c>
      <c r="V9815">
        <f>E9815-L9815</f>
        <v>5.5060789999999989E-6</v>
      </c>
    </row>
    <row r="9816" spans="1:22" x14ac:dyDescent="0.35">
      <c r="A9816">
        <v>9814</v>
      </c>
      <c r="B9816">
        <v>0.99996030000000002</v>
      </c>
      <c r="C9816" s="1">
        <v>3.9711829999999997E-5</v>
      </c>
      <c r="D9816" s="1">
        <v>1.6951609999999999E-26</v>
      </c>
      <c r="E9816" s="1">
        <v>2.0217439999999999E-30</v>
      </c>
      <c r="F9816" s="3" t="str">
        <f t="shared" si="459"/>
        <v>UU</v>
      </c>
      <c r="H9816">
        <v>9814</v>
      </c>
      <c r="I9816">
        <v>0.99994430000000001</v>
      </c>
      <c r="J9816" s="1">
        <v>5.5705750000000001E-5</v>
      </c>
      <c r="K9816" s="1">
        <v>3.7132060000000001E-26</v>
      </c>
      <c r="L9816" s="1">
        <v>2.068585E-30</v>
      </c>
      <c r="M9816" s="3" t="str">
        <f t="shared" si="460"/>
        <v>UU</v>
      </c>
      <c r="N9816" t="str">
        <f t="shared" si="461"/>
        <v>Match</v>
      </c>
      <c r="S9816">
        <f>B9816-I9816</f>
        <v>1.6000000000016001E-5</v>
      </c>
      <c r="T9816">
        <f>C9816-J9816</f>
        <v>-1.5993920000000004E-5</v>
      </c>
      <c r="U9816">
        <f>D9816-K9816</f>
        <v>-2.0180450000000002E-26</v>
      </c>
      <c r="V9816">
        <f>E9816-L9816</f>
        <v>-4.6841000000000093E-32</v>
      </c>
    </row>
    <row r="9817" spans="1:22" x14ac:dyDescent="0.35">
      <c r="A9817">
        <v>9815</v>
      </c>
      <c r="B9817" s="1">
        <v>1.567296E-4</v>
      </c>
      <c r="C9817">
        <v>0.99984329999999999</v>
      </c>
      <c r="D9817" s="1">
        <v>1.789666E-14</v>
      </c>
      <c r="E9817" s="1">
        <v>1.1837109999999999E-9</v>
      </c>
      <c r="F9817" s="3" t="str">
        <f t="shared" si="459"/>
        <v>UM</v>
      </c>
      <c r="H9817">
        <v>9815</v>
      </c>
      <c r="I9817" s="1">
        <v>9.5773740000000004E-5</v>
      </c>
      <c r="J9817">
        <v>0.99990420000000002</v>
      </c>
      <c r="K9817" s="1">
        <v>1.9551550000000001E-14</v>
      </c>
      <c r="L9817" s="1">
        <v>2.041236E-10</v>
      </c>
      <c r="M9817" s="3" t="str">
        <f t="shared" si="460"/>
        <v>UM</v>
      </c>
      <c r="N9817" t="str">
        <f t="shared" si="461"/>
        <v>Match</v>
      </c>
      <c r="S9817">
        <f>B9817-I9817</f>
        <v>6.0955859999999994E-5</v>
      </c>
      <c r="T9817">
        <f>C9817-J9817</f>
        <v>-6.0900000000030374E-5</v>
      </c>
      <c r="U9817">
        <f>D9817-K9817</f>
        <v>-1.6548900000000011E-15</v>
      </c>
      <c r="V9817">
        <f>E9817-L9817</f>
        <v>9.7958739999999992E-10</v>
      </c>
    </row>
    <row r="9818" spans="1:22" x14ac:dyDescent="0.35">
      <c r="A9818">
        <v>9816</v>
      </c>
      <c r="B9818">
        <v>3.6869319999999998E-4</v>
      </c>
      <c r="C9818">
        <v>0.9996313</v>
      </c>
      <c r="D9818" s="1">
        <v>4.9790489999999997E-16</v>
      </c>
      <c r="E9818" s="1">
        <v>1.5457369999999999E-12</v>
      </c>
      <c r="F9818" s="3" t="str">
        <f t="shared" si="459"/>
        <v>UM</v>
      </c>
      <c r="H9818">
        <v>9816</v>
      </c>
      <c r="I9818">
        <v>2.6438500000000001E-4</v>
      </c>
      <c r="J9818">
        <v>0.99973559999999995</v>
      </c>
      <c r="K9818" s="1">
        <v>3.1436389999999998E-16</v>
      </c>
      <c r="L9818" s="1">
        <v>1.1887240000000001E-12</v>
      </c>
      <c r="M9818" s="3" t="str">
        <f t="shared" si="460"/>
        <v>UM</v>
      </c>
      <c r="N9818" t="str">
        <f t="shared" si="461"/>
        <v>Match</v>
      </c>
      <c r="S9818">
        <f>B9818-I9818</f>
        <v>1.0430819999999996E-4</v>
      </c>
      <c r="T9818">
        <f>C9818-J9818</f>
        <v>-1.042999999999461E-4</v>
      </c>
      <c r="U9818">
        <f>D9818-K9818</f>
        <v>1.8354099999999999E-16</v>
      </c>
      <c r="V9818">
        <f>E9818-L9818</f>
        <v>3.5701299999999982E-13</v>
      </c>
    </row>
    <row r="9819" spans="1:22" x14ac:dyDescent="0.35">
      <c r="A9819">
        <v>9817</v>
      </c>
      <c r="B9819" s="1">
        <v>8.0341440000000002E-6</v>
      </c>
      <c r="C9819">
        <v>0.60991280000000003</v>
      </c>
      <c r="D9819" s="1">
        <v>3.3348269999999999E-6</v>
      </c>
      <c r="E9819">
        <v>0.39007579999999997</v>
      </c>
      <c r="F9819" s="3" t="str">
        <f t="shared" si="459"/>
        <v>UM</v>
      </c>
      <c r="H9819">
        <v>9817</v>
      </c>
      <c r="I9819" s="1">
        <v>7.7702959999999998E-6</v>
      </c>
      <c r="J9819">
        <v>0.73440380000000005</v>
      </c>
      <c r="K9819" s="1">
        <v>2.8100059999999999E-6</v>
      </c>
      <c r="L9819">
        <v>0.26558569999999998</v>
      </c>
      <c r="M9819" s="3" t="str">
        <f t="shared" si="460"/>
        <v>UM</v>
      </c>
      <c r="N9819" t="str">
        <f t="shared" si="461"/>
        <v>Match</v>
      </c>
      <c r="S9819">
        <f>B9819-I9819</f>
        <v>2.6384800000000039E-7</v>
      </c>
      <c r="T9819">
        <f>C9819-J9819</f>
        <v>-0.12449100000000002</v>
      </c>
      <c r="U9819">
        <f>D9819-K9819</f>
        <v>5.2482099999999999E-7</v>
      </c>
      <c r="V9819">
        <f>E9819-L9819</f>
        <v>0.12449009999999999</v>
      </c>
    </row>
    <row r="9820" spans="1:22" x14ac:dyDescent="0.35">
      <c r="A9820">
        <v>9818</v>
      </c>
      <c r="B9820" s="1">
        <v>1.4762540000000001E-5</v>
      </c>
      <c r="C9820">
        <v>0.25109609999999999</v>
      </c>
      <c r="D9820" s="1">
        <v>2.7865009999999999E-5</v>
      </c>
      <c r="E9820">
        <v>0.74886129999999995</v>
      </c>
      <c r="F9820" s="3" t="str">
        <f t="shared" si="459"/>
        <v>MM</v>
      </c>
      <c r="H9820">
        <v>9818</v>
      </c>
      <c r="I9820" s="1">
        <v>1.8054859999999999E-5</v>
      </c>
      <c r="J9820">
        <v>0.4407199</v>
      </c>
      <c r="K9820" s="1">
        <v>2.291021E-5</v>
      </c>
      <c r="L9820">
        <v>0.55923909999999999</v>
      </c>
      <c r="M9820" s="3" t="str">
        <f t="shared" si="460"/>
        <v>MM</v>
      </c>
      <c r="N9820" t="str">
        <f t="shared" si="461"/>
        <v>Match</v>
      </c>
      <c r="S9820">
        <f>B9820-I9820</f>
        <v>-3.2923199999999987E-6</v>
      </c>
      <c r="T9820">
        <f>C9820-J9820</f>
        <v>-0.18962380000000001</v>
      </c>
      <c r="U9820">
        <f>D9820-K9820</f>
        <v>4.9547999999999987E-6</v>
      </c>
      <c r="V9820">
        <f>E9820-L9820</f>
        <v>0.18962219999999996</v>
      </c>
    </row>
    <row r="9821" spans="1:22" x14ac:dyDescent="0.35">
      <c r="A9821">
        <v>9819</v>
      </c>
      <c r="B9821">
        <v>2.1939699999999999E-3</v>
      </c>
      <c r="C9821">
        <v>0.8654944</v>
      </c>
      <c r="D9821" s="1">
        <v>6.6294270000000005E-5</v>
      </c>
      <c r="E9821">
        <v>0.13224530000000001</v>
      </c>
      <c r="F9821" s="3" t="str">
        <f t="shared" si="459"/>
        <v>UM</v>
      </c>
      <c r="H9821">
        <v>9819</v>
      </c>
      <c r="I9821">
        <v>1.4596310000000001E-3</v>
      </c>
      <c r="J9821">
        <v>0.9721031</v>
      </c>
      <c r="K9821" s="1">
        <v>3.9636589999999999E-5</v>
      </c>
      <c r="L9821">
        <v>2.639766E-2</v>
      </c>
      <c r="M9821" s="3" t="str">
        <f t="shared" si="460"/>
        <v>UM</v>
      </c>
      <c r="N9821" t="str">
        <f t="shared" si="461"/>
        <v>Match</v>
      </c>
      <c r="S9821">
        <f>B9821-I9821</f>
        <v>7.3433899999999987E-4</v>
      </c>
      <c r="T9821">
        <f>C9821-J9821</f>
        <v>-0.1066087</v>
      </c>
      <c r="U9821">
        <f>D9821-K9821</f>
        <v>2.6657680000000006E-5</v>
      </c>
      <c r="V9821">
        <f>E9821-L9821</f>
        <v>0.10584764000000001</v>
      </c>
    </row>
    <row r="9822" spans="1:22" x14ac:dyDescent="0.35">
      <c r="A9822">
        <v>9820</v>
      </c>
      <c r="B9822">
        <v>1</v>
      </c>
      <c r="C9822" s="1">
        <v>4.9596730000000001E-26</v>
      </c>
      <c r="D9822" s="1">
        <v>7.5195490000000002E-14</v>
      </c>
      <c r="E9822" s="1">
        <v>3.6812719999999997E-39</v>
      </c>
      <c r="F9822" s="3" t="str">
        <f t="shared" si="459"/>
        <v>UU</v>
      </c>
      <c r="H9822">
        <v>9820</v>
      </c>
      <c r="I9822">
        <v>1</v>
      </c>
      <c r="J9822" s="1">
        <v>7.519803E-26</v>
      </c>
      <c r="K9822" s="1">
        <v>7.4965149999999997E-14</v>
      </c>
      <c r="L9822" s="1">
        <v>5.6372319999999998E-39</v>
      </c>
      <c r="M9822" s="3" t="str">
        <f t="shared" si="460"/>
        <v>UU</v>
      </c>
      <c r="N9822" t="str">
        <f t="shared" si="461"/>
        <v>Match</v>
      </c>
      <c r="S9822">
        <f>B9822-I9822</f>
        <v>0</v>
      </c>
      <c r="T9822">
        <f>C9822-J9822</f>
        <v>-2.5601299999999999E-26</v>
      </c>
      <c r="U9822">
        <f>D9822-K9822</f>
        <v>2.3034000000000445E-16</v>
      </c>
      <c r="V9822">
        <f>E9822-L9822</f>
        <v>-1.95596E-39</v>
      </c>
    </row>
    <row r="9823" spans="1:22" x14ac:dyDescent="0.35">
      <c r="A9823">
        <v>9821</v>
      </c>
      <c r="B9823">
        <v>0.83837130000000004</v>
      </c>
      <c r="C9823">
        <v>0.15962680000000001</v>
      </c>
      <c r="D9823">
        <v>7.4866950000000005E-4</v>
      </c>
      <c r="E9823" s="1">
        <v>1.253269E-3</v>
      </c>
      <c r="F9823" s="3" t="str">
        <f t="shared" si="459"/>
        <v>UU</v>
      </c>
      <c r="H9823">
        <v>9821</v>
      </c>
      <c r="I9823">
        <v>0.70290569999999997</v>
      </c>
      <c r="J9823">
        <v>0.2964136</v>
      </c>
      <c r="K9823">
        <v>4.7874540000000001E-4</v>
      </c>
      <c r="L9823">
        <v>2.0188580000000001E-4</v>
      </c>
      <c r="M9823" s="3" t="str">
        <f t="shared" si="460"/>
        <v>UU</v>
      </c>
      <c r="N9823" t="str">
        <f t="shared" si="461"/>
        <v>Match</v>
      </c>
      <c r="S9823">
        <f>B9823-I9823</f>
        <v>0.13546560000000007</v>
      </c>
      <c r="T9823">
        <f>C9823-J9823</f>
        <v>-0.13678679999999999</v>
      </c>
      <c r="U9823">
        <f>D9823-K9823</f>
        <v>2.6992410000000003E-4</v>
      </c>
      <c r="V9823">
        <f>E9823-L9823</f>
        <v>1.0513832E-3</v>
      </c>
    </row>
    <row r="9824" spans="1:22" x14ac:dyDescent="0.35">
      <c r="A9824">
        <v>9822</v>
      </c>
      <c r="B9824">
        <v>0.70768140000000002</v>
      </c>
      <c r="C9824">
        <v>0.29229939999999999</v>
      </c>
      <c r="D9824" s="1">
        <v>2.6806670000000002E-6</v>
      </c>
      <c r="E9824" s="1">
        <v>1.648788E-5</v>
      </c>
      <c r="F9824" s="3" t="str">
        <f t="shared" si="459"/>
        <v>UU</v>
      </c>
      <c r="H9824">
        <v>9822</v>
      </c>
      <c r="I9824">
        <v>0.52491650000000001</v>
      </c>
      <c r="J9824">
        <v>0.47508080000000003</v>
      </c>
      <c r="K9824" s="1">
        <v>1.416019E-6</v>
      </c>
      <c r="L9824" s="1">
        <v>1.281581E-6</v>
      </c>
      <c r="M9824" s="3" t="str">
        <f t="shared" si="460"/>
        <v>UU</v>
      </c>
      <c r="N9824" t="str">
        <f t="shared" si="461"/>
        <v>Match</v>
      </c>
      <c r="S9824">
        <f>B9824-I9824</f>
        <v>0.18276490000000001</v>
      </c>
      <c r="T9824">
        <f>C9824-J9824</f>
        <v>-0.18278140000000004</v>
      </c>
      <c r="U9824">
        <f>D9824-K9824</f>
        <v>1.2646480000000002E-6</v>
      </c>
      <c r="V9824">
        <f>E9824-L9824</f>
        <v>1.5206299000000001E-5</v>
      </c>
    </row>
    <row r="9825" spans="1:22" x14ac:dyDescent="0.35">
      <c r="A9825">
        <v>9823</v>
      </c>
      <c r="B9825">
        <v>1</v>
      </c>
      <c r="C9825" s="1">
        <v>5.4527289999999999E-15</v>
      </c>
      <c r="D9825" s="1">
        <v>4.6836859999999999E-36</v>
      </c>
      <c r="E9825" s="1">
        <v>1.618656E-49</v>
      </c>
      <c r="F9825" s="3" t="str">
        <f t="shared" si="459"/>
        <v>UU</v>
      </c>
      <c r="H9825">
        <v>9823</v>
      </c>
      <c r="I9825">
        <v>1</v>
      </c>
      <c r="J9825" s="1">
        <v>1.1084359999999999E-14</v>
      </c>
      <c r="K9825" s="1">
        <v>3.9864740000000002E-36</v>
      </c>
      <c r="L9825" s="1">
        <v>4.4187509999999996E-50</v>
      </c>
      <c r="M9825" s="3" t="str">
        <f t="shared" si="460"/>
        <v>UU</v>
      </c>
      <c r="N9825" t="str">
        <f t="shared" si="461"/>
        <v>Match</v>
      </c>
      <c r="S9825">
        <f>B9825-I9825</f>
        <v>0</v>
      </c>
      <c r="T9825">
        <f>C9825-J9825</f>
        <v>-5.6316309999999994E-15</v>
      </c>
      <c r="U9825">
        <f>D9825-K9825</f>
        <v>6.9721199999999962E-37</v>
      </c>
      <c r="V9825">
        <f>E9825-L9825</f>
        <v>1.1767809000000001E-49</v>
      </c>
    </row>
    <row r="9826" spans="1:22" x14ac:dyDescent="0.35">
      <c r="A9826">
        <v>9824</v>
      </c>
      <c r="B9826">
        <v>1</v>
      </c>
      <c r="C9826" s="1">
        <v>1.9022580000000001E-23</v>
      </c>
      <c r="D9826" s="1">
        <v>1.4822450000000001E-46</v>
      </c>
      <c r="E9826" s="1">
        <v>1.734547E-68</v>
      </c>
      <c r="F9826" s="3" t="str">
        <f t="shared" si="459"/>
        <v>UU</v>
      </c>
      <c r="H9826">
        <v>9824</v>
      </c>
      <c r="I9826">
        <v>1</v>
      </c>
      <c r="J9826" s="1">
        <v>3.9235420000000002E-23</v>
      </c>
      <c r="K9826" s="1">
        <v>1.310303E-46</v>
      </c>
      <c r="L9826" s="1">
        <v>5.1410270000000004E-69</v>
      </c>
      <c r="M9826" s="3" t="str">
        <f t="shared" si="460"/>
        <v>UU</v>
      </c>
      <c r="N9826" t="str">
        <f t="shared" si="461"/>
        <v>Match</v>
      </c>
      <c r="S9826">
        <f>B9826-I9826</f>
        <v>0</v>
      </c>
      <c r="T9826">
        <f>C9826-J9826</f>
        <v>-2.0212840000000001E-23</v>
      </c>
      <c r="U9826">
        <f>D9826-K9826</f>
        <v>1.7194200000000004E-47</v>
      </c>
      <c r="V9826">
        <f>E9826-L9826</f>
        <v>1.2204442999999999E-68</v>
      </c>
    </row>
    <row r="9827" spans="1:22" x14ac:dyDescent="0.35">
      <c r="A9827">
        <v>9825</v>
      </c>
      <c r="B9827">
        <v>0.2922826</v>
      </c>
      <c r="C9827">
        <v>0.70771740000000005</v>
      </c>
      <c r="D9827" s="1">
        <v>8.1044570000000007E-12</v>
      </c>
      <c r="E9827" s="1">
        <v>6.7061590000000004E-10</v>
      </c>
      <c r="F9827" s="3" t="str">
        <f t="shared" si="459"/>
        <v>UM</v>
      </c>
      <c r="H9827">
        <v>9825</v>
      </c>
      <c r="I9827">
        <v>0.1543995</v>
      </c>
      <c r="J9827">
        <v>0.84560049999999998</v>
      </c>
      <c r="K9827" s="1">
        <v>3.162992E-12</v>
      </c>
      <c r="L9827" s="1">
        <v>1.7322770000000001E-11</v>
      </c>
      <c r="M9827" s="3" t="str">
        <f t="shared" si="460"/>
        <v>UM</v>
      </c>
      <c r="N9827" t="str">
        <f t="shared" si="461"/>
        <v>Match</v>
      </c>
      <c r="S9827">
        <f>B9827-I9827</f>
        <v>0.13788310000000001</v>
      </c>
      <c r="T9827">
        <f>C9827-J9827</f>
        <v>-0.13788309999999993</v>
      </c>
      <c r="U9827">
        <f>D9827-K9827</f>
        <v>4.9414650000000003E-12</v>
      </c>
      <c r="V9827">
        <f>E9827-L9827</f>
        <v>6.5329313000000001E-10</v>
      </c>
    </row>
    <row r="9828" spans="1:22" x14ac:dyDescent="0.35">
      <c r="A9828">
        <v>9826</v>
      </c>
      <c r="B9828">
        <v>1</v>
      </c>
      <c r="C9828" s="1">
        <v>4.7079169999999999E-16</v>
      </c>
      <c r="D9828" s="1">
        <v>2.1067729999999999E-57</v>
      </c>
      <c r="E9828" s="1">
        <v>6.1016420000000002E-72</v>
      </c>
      <c r="F9828" s="3" t="str">
        <f t="shared" si="459"/>
        <v>UU</v>
      </c>
      <c r="H9828">
        <v>9826</v>
      </c>
      <c r="I9828">
        <v>1</v>
      </c>
      <c r="J9828" s="1">
        <v>9.7104209999999992E-16</v>
      </c>
      <c r="K9828" s="1">
        <v>1.862384E-57</v>
      </c>
      <c r="L9828" s="1">
        <v>1.8084539999999999E-72</v>
      </c>
      <c r="M9828" s="3" t="str">
        <f t="shared" si="460"/>
        <v>UU</v>
      </c>
      <c r="N9828" t="str">
        <f t="shared" si="461"/>
        <v>Match</v>
      </c>
      <c r="S9828">
        <f>B9828-I9828</f>
        <v>0</v>
      </c>
      <c r="T9828">
        <f>C9828-J9828</f>
        <v>-5.0025039999999992E-16</v>
      </c>
      <c r="U9828">
        <f>D9828-K9828</f>
        <v>2.4438899999999996E-58</v>
      </c>
      <c r="V9828">
        <f>E9828-L9828</f>
        <v>4.2931880000000003E-72</v>
      </c>
    </row>
    <row r="9829" spans="1:22" x14ac:dyDescent="0.35">
      <c r="A9829">
        <v>9827</v>
      </c>
      <c r="B9829">
        <v>1</v>
      </c>
      <c r="C9829" s="1">
        <v>1.9911489999999999E-28</v>
      </c>
      <c r="D9829" s="1">
        <v>7.5350939999999995E-27</v>
      </c>
      <c r="E9829" s="1">
        <v>5.1271049999999998E-53</v>
      </c>
      <c r="F9829" s="3" t="str">
        <f t="shared" si="459"/>
        <v>UU</v>
      </c>
      <c r="H9829">
        <v>9827</v>
      </c>
      <c r="I9829">
        <v>1</v>
      </c>
      <c r="J9829" s="1">
        <v>4.5036619999999999E-28</v>
      </c>
      <c r="K9829" s="1">
        <v>5.5669829999999998E-27</v>
      </c>
      <c r="L9829" s="1">
        <v>2.5071809999999999E-54</v>
      </c>
      <c r="M9829" s="3" t="str">
        <f t="shared" si="460"/>
        <v>UU</v>
      </c>
      <c r="N9829" t="str">
        <f t="shared" si="461"/>
        <v>Match</v>
      </c>
      <c r="S9829">
        <f>B9829-I9829</f>
        <v>0</v>
      </c>
      <c r="T9829">
        <f>C9829-J9829</f>
        <v>-2.5125129999999999E-28</v>
      </c>
      <c r="U9829">
        <f>D9829-K9829</f>
        <v>1.9681109999999997E-27</v>
      </c>
      <c r="V9829">
        <f>E9829-L9829</f>
        <v>4.8763868999999994E-53</v>
      </c>
    </row>
    <row r="9830" spans="1:22" x14ac:dyDescent="0.35">
      <c r="A9830">
        <v>9828</v>
      </c>
      <c r="B9830">
        <v>1</v>
      </c>
      <c r="C9830" s="1">
        <v>2.4658580000000001E-13</v>
      </c>
      <c r="D9830" s="1">
        <v>1.2371620000000001E-19</v>
      </c>
      <c r="E9830" s="1">
        <v>2.5842329999999999E-31</v>
      </c>
      <c r="F9830" s="3" t="str">
        <f t="shared" si="459"/>
        <v>UU</v>
      </c>
      <c r="H9830">
        <v>9828</v>
      </c>
      <c r="I9830">
        <v>1</v>
      </c>
      <c r="J9830" s="1">
        <v>5.4693010000000003E-13</v>
      </c>
      <c r="K9830" s="1">
        <v>9.5065950000000001E-20</v>
      </c>
      <c r="L9830" s="1">
        <v>5.1994430000000004E-32</v>
      </c>
      <c r="M9830" s="3" t="str">
        <f t="shared" si="460"/>
        <v>UU</v>
      </c>
      <c r="N9830" t="str">
        <f t="shared" si="461"/>
        <v>Match</v>
      </c>
      <c r="S9830">
        <f>B9830-I9830</f>
        <v>0</v>
      </c>
      <c r="T9830">
        <f>C9830-J9830</f>
        <v>-3.0034430000000002E-13</v>
      </c>
      <c r="U9830">
        <f>D9830-K9830</f>
        <v>2.8650250000000011E-20</v>
      </c>
      <c r="V9830">
        <f>E9830-L9830</f>
        <v>2.0642886999999997E-31</v>
      </c>
    </row>
    <row r="9831" spans="1:22" x14ac:dyDescent="0.35">
      <c r="A9831">
        <v>9829</v>
      </c>
      <c r="B9831">
        <v>0.92365989999999998</v>
      </c>
      <c r="C9831">
        <v>7.6340140000000001E-2</v>
      </c>
      <c r="D9831" s="1">
        <v>3.938223E-10</v>
      </c>
      <c r="E9831" s="1">
        <v>1.109883E-9</v>
      </c>
      <c r="F9831" s="3" t="str">
        <f t="shared" si="459"/>
        <v>UU</v>
      </c>
      <c r="H9831">
        <v>9829</v>
      </c>
      <c r="I9831">
        <v>0.84256900000000001</v>
      </c>
      <c r="J9831">
        <v>0.15743099999999999</v>
      </c>
      <c r="K9831" s="1">
        <v>2.654187E-10</v>
      </c>
      <c r="L9831" s="1">
        <v>4.9592520000000001E-11</v>
      </c>
      <c r="M9831" s="3" t="str">
        <f t="shared" si="460"/>
        <v>UU</v>
      </c>
      <c r="N9831" t="str">
        <f t="shared" si="461"/>
        <v>Match</v>
      </c>
      <c r="S9831">
        <f>B9831-I9831</f>
        <v>8.1090899999999966E-2</v>
      </c>
      <c r="T9831">
        <f>C9831-J9831</f>
        <v>-8.1090859999999987E-2</v>
      </c>
      <c r="U9831">
        <f>D9831-K9831</f>
        <v>1.284036E-10</v>
      </c>
      <c r="V9831">
        <f>E9831-L9831</f>
        <v>1.0602904799999999E-9</v>
      </c>
    </row>
    <row r="9832" spans="1:22" x14ac:dyDescent="0.35">
      <c r="A9832">
        <v>9830</v>
      </c>
      <c r="B9832">
        <v>1</v>
      </c>
      <c r="C9832" s="1">
        <v>2.114103E-8</v>
      </c>
      <c r="D9832" s="1">
        <v>3.1401280000000001E-28</v>
      </c>
      <c r="E9832" s="1">
        <v>1.9628599999999999E-35</v>
      </c>
      <c r="F9832" s="3" t="str">
        <f t="shared" si="459"/>
        <v>UU</v>
      </c>
      <c r="H9832">
        <v>9830</v>
      </c>
      <c r="I9832">
        <v>1</v>
      </c>
      <c r="J9832" s="1">
        <v>3.745747E-8</v>
      </c>
      <c r="K9832" s="1">
        <v>2.4564279999999999E-28</v>
      </c>
      <c r="L9832" s="1">
        <v>9.2011570000000004E-36</v>
      </c>
      <c r="M9832" s="3" t="str">
        <f t="shared" si="460"/>
        <v>UU</v>
      </c>
      <c r="N9832" t="str">
        <f t="shared" si="461"/>
        <v>Match</v>
      </c>
      <c r="S9832">
        <f>B9832-I9832</f>
        <v>0</v>
      </c>
      <c r="T9832">
        <f>C9832-J9832</f>
        <v>-1.631644E-8</v>
      </c>
      <c r="U9832">
        <f>D9832-K9832</f>
        <v>6.8370000000000013E-29</v>
      </c>
      <c r="V9832">
        <f>E9832-L9832</f>
        <v>1.0427442999999999E-35</v>
      </c>
    </row>
    <row r="9833" spans="1:22" x14ac:dyDescent="0.35">
      <c r="A9833">
        <v>9831</v>
      </c>
      <c r="B9833">
        <v>0.99968599999999996</v>
      </c>
      <c r="C9833">
        <v>3.140099E-4</v>
      </c>
      <c r="D9833" s="1">
        <v>5.816566E-11</v>
      </c>
      <c r="E9833" s="1">
        <v>1.2245579999999999E-13</v>
      </c>
      <c r="F9833" s="3" t="str">
        <f t="shared" si="459"/>
        <v>UU</v>
      </c>
      <c r="H9833">
        <v>9831</v>
      </c>
      <c r="I9833">
        <v>0.99948230000000005</v>
      </c>
      <c r="J9833">
        <v>5.1771819999999998E-4</v>
      </c>
      <c r="K9833" s="1">
        <v>6.2184679999999999E-11</v>
      </c>
      <c r="L9833" s="1">
        <v>3.221082E-14</v>
      </c>
      <c r="M9833" s="3" t="str">
        <f t="shared" si="460"/>
        <v>UU</v>
      </c>
      <c r="N9833" t="str">
        <f t="shared" si="461"/>
        <v>Match</v>
      </c>
      <c r="S9833">
        <f>B9833-I9833</f>
        <v>2.0369999999991784E-4</v>
      </c>
      <c r="T9833">
        <f>C9833-J9833</f>
        <v>-2.0370829999999998E-4</v>
      </c>
      <c r="U9833">
        <f>D9833-K9833</f>
        <v>-4.0190199999999992E-12</v>
      </c>
      <c r="V9833">
        <f>E9833-L9833</f>
        <v>9.0244979999999989E-14</v>
      </c>
    </row>
    <row r="9834" spans="1:22" x14ac:dyDescent="0.35">
      <c r="A9834">
        <v>9832</v>
      </c>
      <c r="B9834">
        <v>0.84525340000000004</v>
      </c>
      <c r="C9834">
        <v>0.15474660000000001</v>
      </c>
      <c r="D9834" s="1">
        <v>4.963998E-27</v>
      </c>
      <c r="E9834" s="1">
        <v>4.8873049999999999E-27</v>
      </c>
      <c r="F9834" s="3" t="str">
        <f t="shared" si="459"/>
        <v>UU</v>
      </c>
      <c r="H9834">
        <v>9832</v>
      </c>
      <c r="I9834">
        <v>0.76875059999999995</v>
      </c>
      <c r="J9834">
        <v>0.23124939999999999</v>
      </c>
      <c r="K9834" s="1">
        <v>4.3426110000000002E-27</v>
      </c>
      <c r="L9834" s="1">
        <v>1.306309E-27</v>
      </c>
      <c r="M9834" s="3" t="str">
        <f t="shared" si="460"/>
        <v>UU</v>
      </c>
      <c r="N9834" t="str">
        <f t="shared" si="461"/>
        <v>Match</v>
      </c>
      <c r="S9834">
        <f>B9834-I9834</f>
        <v>7.6502800000000093E-2</v>
      </c>
      <c r="T9834">
        <f>C9834-J9834</f>
        <v>-7.6502799999999982E-2</v>
      </c>
      <c r="U9834">
        <f>D9834-K9834</f>
        <v>6.2138699999999981E-28</v>
      </c>
      <c r="V9834">
        <f>E9834-L9834</f>
        <v>3.5809959999999997E-27</v>
      </c>
    </row>
    <row r="9835" spans="1:22" x14ac:dyDescent="0.35">
      <c r="A9835">
        <v>9833</v>
      </c>
      <c r="B9835" s="1">
        <v>2.464297E-6</v>
      </c>
      <c r="C9835">
        <v>0.89289110000000005</v>
      </c>
      <c r="D9835" s="1">
        <v>7.5635479999999996E-8</v>
      </c>
      <c r="E9835">
        <v>0.1071064</v>
      </c>
      <c r="F9835" s="3" t="str">
        <f t="shared" si="459"/>
        <v>UM</v>
      </c>
      <c r="H9835">
        <v>9833</v>
      </c>
      <c r="I9835" s="1">
        <v>1.4360150000000001E-6</v>
      </c>
      <c r="J9835">
        <v>0.96656359999999997</v>
      </c>
      <c r="K9835" s="1">
        <v>4.9673890000000003E-8</v>
      </c>
      <c r="L9835">
        <v>3.3434869999999998E-2</v>
      </c>
      <c r="M9835" s="3" t="str">
        <f t="shared" si="460"/>
        <v>UM</v>
      </c>
      <c r="N9835" t="str">
        <f t="shared" si="461"/>
        <v>Match</v>
      </c>
      <c r="S9835">
        <f>B9835-I9835</f>
        <v>1.0282819999999999E-6</v>
      </c>
      <c r="T9835">
        <f>C9835-J9835</f>
        <v>-7.3672499999999919E-2</v>
      </c>
      <c r="U9835">
        <f>D9835-K9835</f>
        <v>2.5961589999999993E-8</v>
      </c>
      <c r="V9835">
        <f>E9835-L9835</f>
        <v>7.3671530000000013E-2</v>
      </c>
    </row>
    <row r="9836" spans="1:22" x14ac:dyDescent="0.35">
      <c r="A9836">
        <v>9834</v>
      </c>
      <c r="B9836">
        <v>2.8001110000000001E-3</v>
      </c>
      <c r="C9836">
        <v>0.99719990000000003</v>
      </c>
      <c r="D9836" s="1">
        <v>3.0724249999999999E-14</v>
      </c>
      <c r="E9836" s="1">
        <v>1.6061580000000002E-11</v>
      </c>
      <c r="F9836" s="3" t="str">
        <f t="shared" si="459"/>
        <v>UM</v>
      </c>
      <c r="H9836">
        <v>9834</v>
      </c>
      <c r="I9836">
        <v>1.713455E-3</v>
      </c>
      <c r="J9836">
        <v>0.99828649999999997</v>
      </c>
      <c r="K9836" s="1">
        <v>5.583255E-15</v>
      </c>
      <c r="L9836" s="1">
        <v>3.2528949999999999E-12</v>
      </c>
      <c r="M9836" s="3" t="str">
        <f t="shared" si="460"/>
        <v>UM</v>
      </c>
      <c r="N9836" t="str">
        <f t="shared" si="461"/>
        <v>Match</v>
      </c>
      <c r="S9836">
        <f>B9836-I9836</f>
        <v>1.0866560000000001E-3</v>
      </c>
      <c r="T9836">
        <f>C9836-J9836</f>
        <v>-1.0865999999999376E-3</v>
      </c>
      <c r="U9836">
        <f>D9836-K9836</f>
        <v>2.5140994999999998E-14</v>
      </c>
      <c r="V9836">
        <f>E9836-L9836</f>
        <v>1.2808685000000002E-11</v>
      </c>
    </row>
    <row r="9837" spans="1:22" x14ac:dyDescent="0.35">
      <c r="A9837">
        <v>9835</v>
      </c>
      <c r="B9837">
        <v>0.1047854</v>
      </c>
      <c r="C9837">
        <v>0.89510330000000005</v>
      </c>
      <c r="D9837" s="1">
        <v>1.2054060000000001E-6</v>
      </c>
      <c r="E9837" s="1">
        <v>1.100734E-4</v>
      </c>
      <c r="F9837" s="3" t="str">
        <f t="shared" si="459"/>
        <v>UM</v>
      </c>
      <c r="H9837">
        <v>9835</v>
      </c>
      <c r="I9837">
        <v>6.6699770000000005E-2</v>
      </c>
      <c r="J9837">
        <v>0.93327950000000004</v>
      </c>
      <c r="K9837" s="1">
        <v>1.384038E-6</v>
      </c>
      <c r="L9837" s="1">
        <v>1.93658E-5</v>
      </c>
      <c r="M9837" s="3" t="str">
        <f t="shared" si="460"/>
        <v>UM</v>
      </c>
      <c r="N9837" t="str">
        <f t="shared" si="461"/>
        <v>Match</v>
      </c>
      <c r="S9837">
        <f>B9837-I9837</f>
        <v>3.8085629999999995E-2</v>
      </c>
      <c r="T9837">
        <f>C9837-J9837</f>
        <v>-3.8176199999999993E-2</v>
      </c>
      <c r="U9837">
        <f>D9837-K9837</f>
        <v>-1.786319999999999E-7</v>
      </c>
      <c r="V9837">
        <f>E9837-L9837</f>
        <v>9.0707599999999999E-5</v>
      </c>
    </row>
    <row r="9838" spans="1:22" x14ac:dyDescent="0.35">
      <c r="A9838">
        <v>9836</v>
      </c>
      <c r="B9838">
        <v>1</v>
      </c>
      <c r="C9838" s="1">
        <v>2.7701180000000001E-10</v>
      </c>
      <c r="D9838" s="1">
        <v>2.4916999999999998E-47</v>
      </c>
      <c r="E9838" s="1">
        <v>6.3341509999999996E-56</v>
      </c>
      <c r="F9838" s="3" t="str">
        <f t="shared" si="459"/>
        <v>UU</v>
      </c>
      <c r="H9838">
        <v>9836</v>
      </c>
      <c r="I9838">
        <v>1</v>
      </c>
      <c r="J9838" s="1">
        <v>4.535427E-10</v>
      </c>
      <c r="K9838" s="1">
        <v>3.8538959999999998E-47</v>
      </c>
      <c r="L9838" s="1">
        <v>1.7479060000000001E-56</v>
      </c>
      <c r="M9838" s="3" t="str">
        <f t="shared" si="460"/>
        <v>UU</v>
      </c>
      <c r="N9838" t="str">
        <f t="shared" si="461"/>
        <v>Match</v>
      </c>
      <c r="S9838">
        <f>B9838-I9838</f>
        <v>0</v>
      </c>
      <c r="T9838">
        <f>C9838-J9838</f>
        <v>-1.7653089999999999E-10</v>
      </c>
      <c r="U9838">
        <f>D9838-K9838</f>
        <v>-1.362196E-47</v>
      </c>
      <c r="V9838">
        <f>E9838-L9838</f>
        <v>4.5862449999999998E-56</v>
      </c>
    </row>
    <row r="9839" spans="1:22" x14ac:dyDescent="0.35">
      <c r="A9839">
        <v>9837</v>
      </c>
      <c r="B9839">
        <v>1</v>
      </c>
      <c r="C9839" s="1">
        <v>3.3344750000000003E-36</v>
      </c>
      <c r="D9839" s="1">
        <v>2.424542E-36</v>
      </c>
      <c r="E9839" s="1">
        <v>2.753719E-70</v>
      </c>
      <c r="F9839" s="3" t="str">
        <f t="shared" si="459"/>
        <v>UU</v>
      </c>
      <c r="H9839">
        <v>9837</v>
      </c>
      <c r="I9839">
        <v>1</v>
      </c>
      <c r="J9839" s="1">
        <v>7.5342599999999999E-36</v>
      </c>
      <c r="K9839" s="1">
        <v>1.79131E-36</v>
      </c>
      <c r="L9839" s="1">
        <v>1.3496199999999999E-71</v>
      </c>
      <c r="M9839" s="3" t="str">
        <f t="shared" si="460"/>
        <v>UU</v>
      </c>
      <c r="N9839" t="str">
        <f t="shared" si="461"/>
        <v>Match</v>
      </c>
      <c r="S9839">
        <f>B9839-I9839</f>
        <v>0</v>
      </c>
      <c r="T9839">
        <f>C9839-J9839</f>
        <v>-4.1997849999999997E-36</v>
      </c>
      <c r="U9839">
        <f>D9839-K9839</f>
        <v>6.3323199999999997E-37</v>
      </c>
      <c r="V9839">
        <f>E9839-L9839</f>
        <v>2.6187570000000001E-70</v>
      </c>
    </row>
    <row r="9840" spans="1:22" x14ac:dyDescent="0.35">
      <c r="A9840">
        <v>9838</v>
      </c>
      <c r="B9840">
        <v>1</v>
      </c>
      <c r="C9840" s="1">
        <v>9.114189E-23</v>
      </c>
      <c r="D9840" s="1">
        <v>2.1718740000000001E-32</v>
      </c>
      <c r="E9840" s="1">
        <v>6.7646480000000003E-53</v>
      </c>
      <c r="F9840" s="3" t="str">
        <f t="shared" si="459"/>
        <v>UU</v>
      </c>
      <c r="H9840">
        <v>9838</v>
      </c>
      <c r="I9840">
        <v>1</v>
      </c>
      <c r="J9840" s="1">
        <v>2.061486E-22</v>
      </c>
      <c r="K9840" s="1">
        <v>1.6045960000000001E-32</v>
      </c>
      <c r="L9840" s="1">
        <v>3.307852E-54</v>
      </c>
      <c r="M9840" s="3" t="str">
        <f t="shared" si="460"/>
        <v>UU</v>
      </c>
      <c r="N9840" t="str">
        <f t="shared" si="461"/>
        <v>Match</v>
      </c>
      <c r="S9840">
        <f>B9840-I9840</f>
        <v>0</v>
      </c>
      <c r="T9840">
        <f>C9840-J9840</f>
        <v>-1.1500671000000002E-22</v>
      </c>
      <c r="U9840">
        <f>D9840-K9840</f>
        <v>5.6727800000000004E-33</v>
      </c>
      <c r="V9840">
        <f>E9840-L9840</f>
        <v>6.4338628000000006E-53</v>
      </c>
    </row>
    <row r="9841" spans="1:22" x14ac:dyDescent="0.35">
      <c r="A9841">
        <v>9839</v>
      </c>
      <c r="B9841">
        <v>1</v>
      </c>
      <c r="C9841" s="1">
        <v>2.3018939999999999E-34</v>
      </c>
      <c r="D9841" s="1">
        <v>8.7749650000000008E-15</v>
      </c>
      <c r="E9841" s="1">
        <v>6.896313E-47</v>
      </c>
      <c r="F9841" s="3" t="str">
        <f t="shared" si="459"/>
        <v>UU</v>
      </c>
      <c r="H9841">
        <v>9839</v>
      </c>
      <c r="I9841">
        <v>1</v>
      </c>
      <c r="J9841" s="1">
        <v>5.2065310000000003E-34</v>
      </c>
      <c r="K9841" s="1">
        <v>6.4831579999999998E-15</v>
      </c>
      <c r="L9841" s="1">
        <v>3.3754759999999998E-48</v>
      </c>
      <c r="M9841" s="3" t="str">
        <f t="shared" si="460"/>
        <v>UU</v>
      </c>
      <c r="N9841" t="str">
        <f t="shared" si="461"/>
        <v>Match</v>
      </c>
      <c r="S9841">
        <f>B9841-I9841</f>
        <v>0</v>
      </c>
      <c r="T9841">
        <f>C9841-J9841</f>
        <v>-2.9046370000000004E-34</v>
      </c>
      <c r="U9841">
        <f>D9841-K9841</f>
        <v>2.291807000000001E-15</v>
      </c>
      <c r="V9841">
        <f>E9841-L9841</f>
        <v>6.5587654000000002E-47</v>
      </c>
    </row>
    <row r="9842" spans="1:22" x14ac:dyDescent="0.35">
      <c r="A9842">
        <v>9840</v>
      </c>
      <c r="B9842">
        <v>1</v>
      </c>
      <c r="C9842" s="1">
        <v>1.7242280000000001E-14</v>
      </c>
      <c r="D9842" s="1">
        <v>1.5638669999999999E-8</v>
      </c>
      <c r="E9842" s="1">
        <v>9.2148299999999997E-21</v>
      </c>
      <c r="F9842" s="3" t="str">
        <f t="shared" si="459"/>
        <v>UU</v>
      </c>
      <c r="H9842">
        <v>9840</v>
      </c>
      <c r="I9842">
        <v>1</v>
      </c>
      <c r="J9842" s="1">
        <v>3.8999329999999999E-14</v>
      </c>
      <c r="K9842" s="1">
        <v>1.1553959999999999E-8</v>
      </c>
      <c r="L9842" s="1">
        <v>4.5059689999999997E-22</v>
      </c>
      <c r="M9842" s="3" t="str">
        <f t="shared" si="460"/>
        <v>UU</v>
      </c>
      <c r="N9842" t="str">
        <f t="shared" si="461"/>
        <v>Match</v>
      </c>
      <c r="S9842">
        <f>B9842-I9842</f>
        <v>0</v>
      </c>
      <c r="T9842">
        <f>C9842-J9842</f>
        <v>-2.1757049999999998E-14</v>
      </c>
      <c r="U9842">
        <f>D9842-K9842</f>
        <v>4.0847100000000001E-9</v>
      </c>
      <c r="V9842">
        <f>E9842-L9842</f>
        <v>8.7642330999999999E-21</v>
      </c>
    </row>
    <row r="9843" spans="1:22" x14ac:dyDescent="0.35">
      <c r="A9843">
        <v>9841</v>
      </c>
      <c r="B9843">
        <v>1</v>
      </c>
      <c r="C9843" s="1">
        <v>2.5073660000000001E-47</v>
      </c>
      <c r="D9843" s="1">
        <v>5.8400030000000002E-28</v>
      </c>
      <c r="E9843" s="1">
        <v>4.9993919999999998E-73</v>
      </c>
      <c r="F9843" s="3" t="str">
        <f t="shared" si="459"/>
        <v>UU</v>
      </c>
      <c r="H9843">
        <v>9841</v>
      </c>
      <c r="I9843">
        <v>1</v>
      </c>
      <c r="J9843" s="1">
        <v>5.6712790000000004E-47</v>
      </c>
      <c r="K9843" s="1">
        <v>4.3147369999999998E-28</v>
      </c>
      <c r="L9843" s="1">
        <v>2.4470069999999999E-74</v>
      </c>
      <c r="M9843" s="3" t="str">
        <f t="shared" si="460"/>
        <v>UU</v>
      </c>
      <c r="N9843" t="str">
        <f t="shared" si="461"/>
        <v>Match</v>
      </c>
      <c r="S9843">
        <f>B9843-I9843</f>
        <v>0</v>
      </c>
      <c r="T9843">
        <f>C9843-J9843</f>
        <v>-3.1639130000000004E-47</v>
      </c>
      <c r="U9843">
        <f>D9843-K9843</f>
        <v>1.5252660000000005E-28</v>
      </c>
      <c r="V9843">
        <f>E9843-L9843</f>
        <v>4.7546912999999997E-73</v>
      </c>
    </row>
    <row r="9844" spans="1:22" x14ac:dyDescent="0.35">
      <c r="A9844">
        <v>9842</v>
      </c>
      <c r="B9844">
        <v>1</v>
      </c>
      <c r="C9844" s="1">
        <v>7.325157E-32</v>
      </c>
      <c r="D9844" s="1">
        <v>9.2049189999999994E-18</v>
      </c>
      <c r="E9844" s="1">
        <v>1.4758419999999999E-47</v>
      </c>
      <c r="F9844" s="3" t="str">
        <f t="shared" si="459"/>
        <v>UU</v>
      </c>
      <c r="H9844">
        <v>9842</v>
      </c>
      <c r="I9844">
        <v>1</v>
      </c>
      <c r="J9844" s="1">
        <v>1.6603359999999999E-31</v>
      </c>
      <c r="K9844" s="1">
        <v>6.869679E-18</v>
      </c>
      <c r="L9844" s="1">
        <v>1.140598E-48</v>
      </c>
      <c r="M9844" s="3" t="str">
        <f t="shared" si="460"/>
        <v>UU</v>
      </c>
      <c r="N9844" t="str">
        <f t="shared" si="461"/>
        <v>Match</v>
      </c>
      <c r="S9844">
        <f>B9844-I9844</f>
        <v>0</v>
      </c>
      <c r="T9844">
        <f>C9844-J9844</f>
        <v>-9.2782029999999993E-32</v>
      </c>
      <c r="U9844">
        <f>D9844-K9844</f>
        <v>2.3352399999999994E-18</v>
      </c>
      <c r="V9844">
        <f>E9844-L9844</f>
        <v>1.3617822E-47</v>
      </c>
    </row>
    <row r="9845" spans="1:22" x14ac:dyDescent="0.35">
      <c r="A9845">
        <v>9843</v>
      </c>
      <c r="B9845">
        <v>0.98093969999999997</v>
      </c>
      <c r="C9845" s="1">
        <v>5.2665050000000003E-18</v>
      </c>
      <c r="D9845">
        <v>1.9060319999999999E-2</v>
      </c>
      <c r="E9845" s="1">
        <v>3.497063E-18</v>
      </c>
      <c r="F9845" s="3" t="str">
        <f t="shared" si="459"/>
        <v>UU</v>
      </c>
      <c r="H9845">
        <v>9843</v>
      </c>
      <c r="I9845">
        <v>0.98584760000000005</v>
      </c>
      <c r="J9845" s="1">
        <v>1.197161E-17</v>
      </c>
      <c r="K9845">
        <v>1.4152359999999999E-2</v>
      </c>
      <c r="L9845" s="1">
        <v>1.718587E-19</v>
      </c>
      <c r="M9845" s="3" t="str">
        <f t="shared" si="460"/>
        <v>UU</v>
      </c>
      <c r="N9845" t="str">
        <f t="shared" si="461"/>
        <v>Match</v>
      </c>
      <c r="S9845">
        <f>B9845-I9845</f>
        <v>-4.9079000000000761E-3</v>
      </c>
      <c r="T9845">
        <f>C9845-J9845</f>
        <v>-6.7051049999999997E-18</v>
      </c>
      <c r="U9845">
        <f>D9845-K9845</f>
        <v>4.9079599999999994E-3</v>
      </c>
      <c r="V9845">
        <f>E9845-L9845</f>
        <v>3.3252042999999999E-18</v>
      </c>
    </row>
    <row r="9846" spans="1:22" x14ac:dyDescent="0.35">
      <c r="A9846">
        <v>9844</v>
      </c>
      <c r="B9846">
        <v>1</v>
      </c>
      <c r="C9846" s="1">
        <v>1.0867889999999999E-27</v>
      </c>
      <c r="D9846" s="1">
        <v>3.9844079999999998E-16</v>
      </c>
      <c r="E9846" s="1">
        <v>9.4779020000000006E-42</v>
      </c>
      <c r="F9846" s="3" t="str">
        <f t="shared" si="459"/>
        <v>UU</v>
      </c>
      <c r="H9846">
        <v>9844</v>
      </c>
      <c r="I9846">
        <v>1</v>
      </c>
      <c r="J9846" s="1">
        <v>2.463341E-27</v>
      </c>
      <c r="K9846" s="1">
        <v>2.9735840000000001E-16</v>
      </c>
      <c r="L9846" s="1">
        <v>7.3249520000000003E-43</v>
      </c>
      <c r="M9846" s="3" t="str">
        <f t="shared" si="460"/>
        <v>UU</v>
      </c>
      <c r="N9846" t="str">
        <f t="shared" si="461"/>
        <v>Match</v>
      </c>
      <c r="S9846">
        <f>B9846-I9846</f>
        <v>0</v>
      </c>
      <c r="T9846">
        <f>C9846-J9846</f>
        <v>-1.3765520000000001E-27</v>
      </c>
      <c r="U9846">
        <f>D9846-K9846</f>
        <v>1.0108239999999997E-16</v>
      </c>
      <c r="V9846">
        <f>E9846-L9846</f>
        <v>8.7454068000000002E-42</v>
      </c>
    </row>
    <row r="9847" spans="1:22" x14ac:dyDescent="0.35">
      <c r="A9847">
        <v>9845</v>
      </c>
      <c r="B9847">
        <v>1</v>
      </c>
      <c r="C9847" s="1">
        <v>5.2091919999999998E-60</v>
      </c>
      <c r="D9847" s="1">
        <v>1.7544280000000001E-33</v>
      </c>
      <c r="E9847" s="1">
        <v>3.1103979999999999E-91</v>
      </c>
      <c r="F9847" s="3" t="str">
        <f t="shared" si="459"/>
        <v>UU</v>
      </c>
      <c r="H9847">
        <v>9845</v>
      </c>
      <c r="I9847">
        <v>1</v>
      </c>
      <c r="J9847" s="1">
        <v>1.1782470000000001E-59</v>
      </c>
      <c r="K9847" s="1">
        <v>1.296316E-33</v>
      </c>
      <c r="L9847" s="1">
        <v>1.5273809999999999E-92</v>
      </c>
      <c r="M9847" s="3" t="str">
        <f t="shared" si="460"/>
        <v>UU</v>
      </c>
      <c r="N9847" t="str">
        <f t="shared" si="461"/>
        <v>Match</v>
      </c>
      <c r="S9847">
        <f>B9847-I9847</f>
        <v>0</v>
      </c>
      <c r="T9847">
        <f>C9847-J9847</f>
        <v>-6.5732780000000008E-60</v>
      </c>
      <c r="U9847">
        <f>D9847-K9847</f>
        <v>4.581120000000001E-34</v>
      </c>
      <c r="V9847">
        <f>E9847-L9847</f>
        <v>2.9576598999999996E-91</v>
      </c>
    </row>
    <row r="9848" spans="1:22" x14ac:dyDescent="0.35">
      <c r="A9848">
        <v>9846</v>
      </c>
      <c r="B9848">
        <v>0.99999970000000005</v>
      </c>
      <c r="C9848" s="1">
        <v>8.0936629999999996E-38</v>
      </c>
      <c r="D9848" s="1">
        <v>3.0500710000000002E-7</v>
      </c>
      <c r="E9848" s="1">
        <v>8.4362249999999999E-43</v>
      </c>
      <c r="F9848" s="3" t="str">
        <f t="shared" si="459"/>
        <v>UU</v>
      </c>
      <c r="H9848">
        <v>9846</v>
      </c>
      <c r="I9848">
        <v>0.99999979999999999</v>
      </c>
      <c r="J9848" s="1">
        <v>1.8306590000000001E-37</v>
      </c>
      <c r="K9848" s="1">
        <v>2.2534149999999999E-7</v>
      </c>
      <c r="L9848" s="1">
        <v>4.1252350000000002E-44</v>
      </c>
      <c r="M9848" s="3" t="str">
        <f t="shared" si="460"/>
        <v>UU</v>
      </c>
      <c r="N9848" t="str">
        <f t="shared" si="461"/>
        <v>Match</v>
      </c>
      <c r="S9848">
        <f>B9848-I9848</f>
        <v>-9.9999999947364415E-8</v>
      </c>
      <c r="T9848">
        <f>C9848-J9848</f>
        <v>-1.0212927000000001E-37</v>
      </c>
      <c r="U9848">
        <f>D9848-K9848</f>
        <v>7.9665600000000025E-8</v>
      </c>
      <c r="V9848">
        <f>E9848-L9848</f>
        <v>8.0237014999999994E-43</v>
      </c>
    </row>
    <row r="9849" spans="1:22" x14ac:dyDescent="0.35">
      <c r="A9849">
        <v>9847</v>
      </c>
      <c r="B9849">
        <v>1</v>
      </c>
      <c r="C9849" s="1">
        <v>3.1679000000000002E-48</v>
      </c>
      <c r="D9849" s="1">
        <v>2.2885419999999999E-35</v>
      </c>
      <c r="E9849" s="1">
        <v>2.4674039999999999E-81</v>
      </c>
      <c r="F9849" s="3" t="str">
        <f t="shared" si="459"/>
        <v>UU</v>
      </c>
      <c r="H9849">
        <v>9847</v>
      </c>
      <c r="I9849">
        <v>1</v>
      </c>
      <c r="J9849" s="1">
        <v>7.1653519999999998E-48</v>
      </c>
      <c r="K9849" s="1">
        <v>1.6909630000000001E-35</v>
      </c>
      <c r="L9849" s="1">
        <v>1.211635E-82</v>
      </c>
      <c r="M9849" s="3" t="str">
        <f t="shared" si="460"/>
        <v>UU</v>
      </c>
      <c r="N9849" t="str">
        <f t="shared" si="461"/>
        <v>Match</v>
      </c>
      <c r="S9849">
        <f>B9849-I9849</f>
        <v>0</v>
      </c>
      <c r="T9849">
        <f>C9849-J9849</f>
        <v>-3.9974519999999996E-48</v>
      </c>
      <c r="U9849">
        <f>D9849-K9849</f>
        <v>5.9757899999999976E-36</v>
      </c>
      <c r="V9849">
        <f>E9849-L9849</f>
        <v>2.3462405E-81</v>
      </c>
    </row>
    <row r="9850" spans="1:22" x14ac:dyDescent="0.35">
      <c r="A9850">
        <v>9848</v>
      </c>
      <c r="B9850">
        <v>1</v>
      </c>
      <c r="C9850" s="1">
        <v>1.14188E-58</v>
      </c>
      <c r="D9850" s="1">
        <v>4.3123909999999999E-32</v>
      </c>
      <c r="E9850" s="1">
        <v>1.6827959999999999E-88</v>
      </c>
      <c r="F9850" s="3" t="str">
        <f t="shared" si="459"/>
        <v>UU</v>
      </c>
      <c r="H9850">
        <v>9848</v>
      </c>
      <c r="I9850">
        <v>1</v>
      </c>
      <c r="J9850" s="1">
        <v>2.5827520000000001E-58</v>
      </c>
      <c r="K9850" s="1">
        <v>3.1860259999999999E-32</v>
      </c>
      <c r="L9850" s="1">
        <v>8.2287169999999994E-90</v>
      </c>
      <c r="M9850" s="3" t="str">
        <f t="shared" si="460"/>
        <v>UU</v>
      </c>
      <c r="N9850" t="str">
        <f t="shared" si="461"/>
        <v>Match</v>
      </c>
      <c r="S9850">
        <f>B9850-I9850</f>
        <v>0</v>
      </c>
      <c r="T9850">
        <f>C9850-J9850</f>
        <v>-1.4408720000000001E-58</v>
      </c>
      <c r="U9850">
        <f>D9850-K9850</f>
        <v>1.126365E-32</v>
      </c>
      <c r="V9850">
        <f>E9850-L9850</f>
        <v>1.6005088299999999E-88</v>
      </c>
    </row>
    <row r="9851" spans="1:22" x14ac:dyDescent="0.35">
      <c r="A9851">
        <v>9849</v>
      </c>
      <c r="B9851">
        <v>1</v>
      </c>
      <c r="C9851" s="1">
        <v>8.2658800000000001E-75</v>
      </c>
      <c r="D9851" s="1">
        <v>3.2998259999999999E-38</v>
      </c>
      <c r="E9851" s="1">
        <v>9.3212279999999995E-111</v>
      </c>
      <c r="F9851" s="3" t="str">
        <f t="shared" si="459"/>
        <v>UU</v>
      </c>
      <c r="H9851">
        <v>9849</v>
      </c>
      <c r="I9851">
        <v>1</v>
      </c>
      <c r="J9851" s="1">
        <v>1.869612E-74</v>
      </c>
      <c r="K9851" s="1">
        <v>2.437936E-38</v>
      </c>
      <c r="L9851" s="1">
        <v>4.5579930000000003E-112</v>
      </c>
      <c r="M9851" s="3" t="str">
        <f t="shared" si="460"/>
        <v>UU</v>
      </c>
      <c r="N9851" t="str">
        <f t="shared" si="461"/>
        <v>Match</v>
      </c>
      <c r="S9851">
        <f>B9851-I9851</f>
        <v>0</v>
      </c>
      <c r="T9851">
        <f>C9851-J9851</f>
        <v>-1.0430239999999999E-74</v>
      </c>
      <c r="U9851">
        <f>D9851-K9851</f>
        <v>8.618899999999999E-39</v>
      </c>
      <c r="V9851">
        <f>E9851-L9851</f>
        <v>8.8654286999999997E-111</v>
      </c>
    </row>
    <row r="9852" spans="1:22" x14ac:dyDescent="0.35">
      <c r="A9852">
        <v>9850</v>
      </c>
      <c r="B9852">
        <v>1</v>
      </c>
      <c r="C9852" s="1">
        <v>7.2327039999999996E-64</v>
      </c>
      <c r="D9852" s="1">
        <v>2.8770719999999998E-37</v>
      </c>
      <c r="E9852" s="1">
        <v>7.1112239999999996E-99</v>
      </c>
      <c r="F9852" s="3" t="str">
        <f t="shared" si="459"/>
        <v>UU</v>
      </c>
      <c r="H9852">
        <v>9850</v>
      </c>
      <c r="I9852">
        <v>1</v>
      </c>
      <c r="J9852" s="1">
        <v>1.6359239999999999E-63</v>
      </c>
      <c r="K9852" s="1">
        <v>2.1256020000000002E-37</v>
      </c>
      <c r="L9852" s="1">
        <v>3.4773219999999999E-100</v>
      </c>
      <c r="M9852" s="3" t="str">
        <f t="shared" si="460"/>
        <v>UU</v>
      </c>
      <c r="N9852" t="str">
        <f t="shared" si="461"/>
        <v>Match</v>
      </c>
      <c r="S9852">
        <f>B9852-I9852</f>
        <v>0</v>
      </c>
      <c r="T9852">
        <f>C9852-J9852</f>
        <v>-9.1265359999999996E-64</v>
      </c>
      <c r="U9852">
        <f>D9852-K9852</f>
        <v>7.5146999999999965E-38</v>
      </c>
      <c r="V9852">
        <f>E9852-L9852</f>
        <v>6.7634917999999996E-99</v>
      </c>
    </row>
    <row r="9853" spans="1:22" x14ac:dyDescent="0.35">
      <c r="A9853">
        <v>9851</v>
      </c>
      <c r="B9853">
        <v>1</v>
      </c>
      <c r="C9853" s="1">
        <v>4.2612220000000001E-34</v>
      </c>
      <c r="D9853" s="1">
        <v>1.8849459999999998E-55</v>
      </c>
      <c r="E9853" s="1">
        <v>2.7448940000000001E-87</v>
      </c>
      <c r="F9853" s="3" t="str">
        <f t="shared" si="459"/>
        <v>UU</v>
      </c>
      <c r="H9853">
        <v>9851</v>
      </c>
      <c r="I9853">
        <v>1</v>
      </c>
      <c r="J9853" s="1">
        <v>9.6382130000000008E-34</v>
      </c>
      <c r="K9853" s="1">
        <v>1.3926119999999999E-55</v>
      </c>
      <c r="L9853" s="1">
        <v>1.342229E-88</v>
      </c>
      <c r="M9853" s="3" t="str">
        <f t="shared" si="460"/>
        <v>UU</v>
      </c>
      <c r="N9853" t="str">
        <f t="shared" si="461"/>
        <v>Match</v>
      </c>
      <c r="S9853">
        <f>B9853-I9853</f>
        <v>0</v>
      </c>
      <c r="T9853">
        <f>C9853-J9853</f>
        <v>-5.3769910000000007E-34</v>
      </c>
      <c r="U9853">
        <f>D9853-K9853</f>
        <v>4.9233399999999994E-56</v>
      </c>
      <c r="V9853">
        <f>E9853-L9853</f>
        <v>2.6106711000000002E-87</v>
      </c>
    </row>
    <row r="9854" spans="1:22" x14ac:dyDescent="0.35">
      <c r="A9854">
        <v>9852</v>
      </c>
      <c r="B9854">
        <v>1</v>
      </c>
      <c r="C9854" s="1">
        <v>2.8936359999999998E-16</v>
      </c>
      <c r="D9854" s="1">
        <v>2.7385860000000001E-15</v>
      </c>
      <c r="E9854" s="1">
        <v>8.3233680000000001E-30</v>
      </c>
      <c r="F9854" s="3" t="str">
        <f t="shared" si="459"/>
        <v>UU</v>
      </c>
      <c r="H9854">
        <v>9852</v>
      </c>
      <c r="I9854">
        <v>1</v>
      </c>
      <c r="J9854" s="1">
        <v>6.3904359999999997E-16</v>
      </c>
      <c r="K9854" s="1">
        <v>2.023705E-15</v>
      </c>
      <c r="L9854" s="1">
        <v>1.293236E-30</v>
      </c>
      <c r="M9854" s="3" t="str">
        <f t="shared" si="460"/>
        <v>UU</v>
      </c>
      <c r="N9854" t="str">
        <f t="shared" si="461"/>
        <v>Match</v>
      </c>
      <c r="S9854">
        <f>B9854-I9854</f>
        <v>0</v>
      </c>
      <c r="T9854">
        <f>C9854-J9854</f>
        <v>-3.4967999999999999E-16</v>
      </c>
      <c r="U9854">
        <f>D9854-K9854</f>
        <v>7.1488100000000011E-16</v>
      </c>
      <c r="V9854">
        <f>E9854-L9854</f>
        <v>7.0301320000000006E-30</v>
      </c>
    </row>
    <row r="9855" spans="1:22" x14ac:dyDescent="0.35">
      <c r="A9855">
        <v>9853</v>
      </c>
      <c r="B9855">
        <v>0.95066110000000004</v>
      </c>
      <c r="C9855">
        <v>4.9040779999999999E-2</v>
      </c>
      <c r="D9855" s="1">
        <v>1.245102E-4</v>
      </c>
      <c r="E9855" s="1">
        <v>1.7357559999999999E-4</v>
      </c>
      <c r="F9855" s="3" t="str">
        <f t="shared" si="459"/>
        <v>UU</v>
      </c>
      <c r="H9855">
        <v>9853</v>
      </c>
      <c r="I9855">
        <v>0.89541729999999997</v>
      </c>
      <c r="J9855">
        <v>0.1044858</v>
      </c>
      <c r="K9855" s="1">
        <v>8.6807240000000001E-5</v>
      </c>
      <c r="L9855" s="1">
        <v>1.0129489999999999E-5</v>
      </c>
      <c r="M9855" s="3" t="str">
        <f t="shared" si="460"/>
        <v>UU</v>
      </c>
      <c r="N9855" t="str">
        <f t="shared" si="461"/>
        <v>Match</v>
      </c>
      <c r="S9855">
        <f>B9855-I9855</f>
        <v>5.5243800000000065E-2</v>
      </c>
      <c r="T9855">
        <f>C9855-J9855</f>
        <v>-5.5445020000000005E-2</v>
      </c>
      <c r="U9855">
        <f>D9855-K9855</f>
        <v>3.7702959999999999E-5</v>
      </c>
      <c r="V9855">
        <f>E9855-L9855</f>
        <v>1.6344611E-4</v>
      </c>
    </row>
    <row r="9856" spans="1:22" x14ac:dyDescent="0.35">
      <c r="A9856">
        <v>9854</v>
      </c>
      <c r="B9856">
        <v>0.99902440000000003</v>
      </c>
      <c r="C9856">
        <v>9.7559100000000004E-4</v>
      </c>
      <c r="D9856" s="1">
        <v>1.39015E-8</v>
      </c>
      <c r="E9856" s="1">
        <v>1.5792609999999999E-10</v>
      </c>
      <c r="F9856" s="3" t="str">
        <f t="shared" si="459"/>
        <v>UU</v>
      </c>
      <c r="H9856">
        <v>9854</v>
      </c>
      <c r="I9856">
        <v>0.99784220000000001</v>
      </c>
      <c r="J9856">
        <v>2.1577469999999998E-3</v>
      </c>
      <c r="K9856" s="1">
        <v>1.0187639999999999E-8</v>
      </c>
      <c r="L9856" s="1">
        <v>2.202987E-11</v>
      </c>
      <c r="M9856" s="3" t="str">
        <f t="shared" si="460"/>
        <v>UU</v>
      </c>
      <c r="N9856" t="str">
        <f t="shared" si="461"/>
        <v>Match</v>
      </c>
      <c r="S9856">
        <f>B9856-I9856</f>
        <v>1.1822000000000221E-3</v>
      </c>
      <c r="T9856">
        <f>C9856-J9856</f>
        <v>-1.1821559999999997E-3</v>
      </c>
      <c r="U9856">
        <f>D9856-K9856</f>
        <v>3.7138600000000011E-9</v>
      </c>
      <c r="V9856">
        <f>E9856-L9856</f>
        <v>1.3589623E-10</v>
      </c>
    </row>
    <row r="9857" spans="1:22" x14ac:dyDescent="0.35">
      <c r="A9857">
        <v>9855</v>
      </c>
      <c r="B9857">
        <v>0.99998129999999996</v>
      </c>
      <c r="C9857" s="1">
        <v>4.3901209999999998E-20</v>
      </c>
      <c r="D9857" s="1">
        <v>1.871568E-5</v>
      </c>
      <c r="E9857" s="1">
        <v>1.257962E-23</v>
      </c>
      <c r="F9857" s="3" t="str">
        <f t="shared" si="459"/>
        <v>UU</v>
      </c>
      <c r="H9857">
        <v>9855</v>
      </c>
      <c r="I9857">
        <v>0.99998600000000004</v>
      </c>
      <c r="J9857" s="1">
        <v>9.7707670000000001E-20</v>
      </c>
      <c r="K9857" s="1">
        <v>1.397135E-5</v>
      </c>
      <c r="L9857" s="1">
        <v>1.3651269999999999E-24</v>
      </c>
      <c r="M9857" s="3" t="str">
        <f t="shared" si="460"/>
        <v>UU</v>
      </c>
      <c r="N9857" t="str">
        <f t="shared" si="461"/>
        <v>Match</v>
      </c>
      <c r="S9857">
        <f>B9857-I9857</f>
        <v>-4.7000000000796405E-6</v>
      </c>
      <c r="T9857">
        <f>C9857-J9857</f>
        <v>-5.3806460000000003E-20</v>
      </c>
      <c r="U9857">
        <f>D9857-K9857</f>
        <v>4.74433E-6</v>
      </c>
      <c r="V9857">
        <f>E9857-L9857</f>
        <v>1.1214493E-23</v>
      </c>
    </row>
    <row r="9858" spans="1:22" x14ac:dyDescent="0.35">
      <c r="A9858">
        <v>9856</v>
      </c>
      <c r="B9858">
        <v>1</v>
      </c>
      <c r="C9858" s="1">
        <v>2.8220970000000002E-28</v>
      </c>
      <c r="D9858" s="1">
        <v>4.2201289999999998E-45</v>
      </c>
      <c r="E9858" s="1">
        <v>3.9461840000000002E-71</v>
      </c>
      <c r="F9858" s="3" t="str">
        <f t="shared" si="459"/>
        <v>UU</v>
      </c>
      <c r="H9858">
        <v>9856</v>
      </c>
      <c r="I9858">
        <v>1</v>
      </c>
      <c r="J9858" s="1">
        <v>6.3835660000000002E-28</v>
      </c>
      <c r="K9858" s="1">
        <v>3.122017E-45</v>
      </c>
      <c r="L9858" s="1">
        <v>1.99296E-72</v>
      </c>
      <c r="M9858" s="3" t="str">
        <f t="shared" si="460"/>
        <v>UU</v>
      </c>
      <c r="N9858" t="str">
        <f t="shared" si="461"/>
        <v>Match</v>
      </c>
      <c r="S9858">
        <f>B9858-I9858</f>
        <v>0</v>
      </c>
      <c r="T9858">
        <f>C9858-J9858</f>
        <v>-3.561469E-28</v>
      </c>
      <c r="U9858">
        <f>D9858-K9858</f>
        <v>1.0981119999999998E-45</v>
      </c>
      <c r="V9858">
        <f>E9858-L9858</f>
        <v>3.7468880000000003E-71</v>
      </c>
    </row>
    <row r="9859" spans="1:22" x14ac:dyDescent="0.35">
      <c r="A9859">
        <v>9857</v>
      </c>
      <c r="B9859">
        <v>1</v>
      </c>
      <c r="C9859" s="1">
        <v>2.1255599999999999E-20</v>
      </c>
      <c r="D9859" s="1">
        <v>1.0369620000000001E-20</v>
      </c>
      <c r="E9859" s="1">
        <v>7.5323260000000005E-39</v>
      </c>
      <c r="F9859" s="3" t="str">
        <f t="shared" si="459"/>
        <v>UU</v>
      </c>
      <c r="H9859">
        <v>9857</v>
      </c>
      <c r="I9859">
        <v>1</v>
      </c>
      <c r="J9859" s="1">
        <v>4.8076830000000002E-20</v>
      </c>
      <c r="K9859" s="1">
        <v>7.6611479999999995E-21</v>
      </c>
      <c r="L9859" s="1">
        <v>3.6832369999999999E-40</v>
      </c>
      <c r="M9859" s="3" t="str">
        <f t="shared" si="460"/>
        <v>UU</v>
      </c>
      <c r="N9859" t="str">
        <f t="shared" si="461"/>
        <v>Match</v>
      </c>
      <c r="S9859">
        <f>B9859-I9859</f>
        <v>0</v>
      </c>
      <c r="T9859">
        <f>C9859-J9859</f>
        <v>-2.6821230000000004E-20</v>
      </c>
      <c r="U9859">
        <f>D9859-K9859</f>
        <v>2.708472000000001E-21</v>
      </c>
      <c r="V9859">
        <f>E9859-L9859</f>
        <v>7.1640023000000001E-39</v>
      </c>
    </row>
    <row r="9860" spans="1:22" x14ac:dyDescent="0.35">
      <c r="A9860">
        <v>9858</v>
      </c>
      <c r="B9860">
        <v>1</v>
      </c>
      <c r="C9860" s="1">
        <v>1.4669429999999999E-23</v>
      </c>
      <c r="D9860" s="1">
        <v>8.2286179999999998E-19</v>
      </c>
      <c r="E9860" s="1">
        <v>4.1250869999999996E-40</v>
      </c>
      <c r="F9860" s="3" t="str">
        <f t="shared" ref="F9860:F9923" si="462">INDEX($B$2:$E$2,0,MATCH(MAX($B9860:$E9860),$B9860:$E9860,0))</f>
        <v>UU</v>
      </c>
      <c r="H9860">
        <v>9858</v>
      </c>
      <c r="I9860">
        <v>1</v>
      </c>
      <c r="J9860" s="1">
        <v>3.3179939999999997E-23</v>
      </c>
      <c r="K9860" s="1">
        <v>6.0793629999999999E-19</v>
      </c>
      <c r="L9860" s="1">
        <v>2.017129E-41</v>
      </c>
      <c r="M9860" s="3" t="str">
        <f t="shared" ref="M9860:M9923" si="463">INDEX($I$2:$L$2,0,MATCH(MAX($I9860:$L9860),$I9860:$L9860,0))</f>
        <v>UU</v>
      </c>
      <c r="N9860" t="str">
        <f t="shared" ref="N9860:N9923" si="464">IF(M9860=F9860,"Match","")</f>
        <v>Match</v>
      </c>
      <c r="S9860">
        <f>B9860-I9860</f>
        <v>0</v>
      </c>
      <c r="T9860">
        <f>C9860-J9860</f>
        <v>-1.8510509999999998E-23</v>
      </c>
      <c r="U9860">
        <f>D9860-K9860</f>
        <v>2.1492549999999998E-19</v>
      </c>
      <c r="V9860">
        <f>E9860-L9860</f>
        <v>3.9233740999999992E-40</v>
      </c>
    </row>
    <row r="9861" spans="1:22" x14ac:dyDescent="0.35">
      <c r="A9861">
        <v>9859</v>
      </c>
      <c r="B9861">
        <v>1</v>
      </c>
      <c r="C9861" s="1">
        <v>1.401573E-22</v>
      </c>
      <c r="D9861" s="1">
        <v>2.712819E-26</v>
      </c>
      <c r="E9861" s="1">
        <v>9.6523130000000006E-47</v>
      </c>
      <c r="F9861" s="3" t="str">
        <f t="shared" si="462"/>
        <v>UU</v>
      </c>
      <c r="H9861">
        <v>9859</v>
      </c>
      <c r="I9861">
        <v>1</v>
      </c>
      <c r="J9861" s="1">
        <v>3.1539959999999998E-22</v>
      </c>
      <c r="K9861" s="1">
        <v>2.009239E-26</v>
      </c>
      <c r="L9861" s="1">
        <v>6.3371320000000006E-48</v>
      </c>
      <c r="M9861" s="3" t="str">
        <f t="shared" si="463"/>
        <v>UU</v>
      </c>
      <c r="N9861" t="str">
        <f t="shared" si="464"/>
        <v>Match</v>
      </c>
      <c r="S9861">
        <f>B9861-I9861</f>
        <v>0</v>
      </c>
      <c r="T9861">
        <f>C9861-J9861</f>
        <v>-1.7524229999999998E-22</v>
      </c>
      <c r="U9861">
        <f>D9861-K9861</f>
        <v>7.0358000000000001E-27</v>
      </c>
      <c r="V9861">
        <f>E9861-L9861</f>
        <v>9.0185998000000006E-47</v>
      </c>
    </row>
    <row r="9862" spans="1:22" x14ac:dyDescent="0.35">
      <c r="A9862">
        <v>9860</v>
      </c>
      <c r="B9862">
        <v>0.99830090000000005</v>
      </c>
      <c r="C9862" s="1">
        <v>4.899256E-5</v>
      </c>
      <c r="D9862">
        <v>1.647307E-3</v>
      </c>
      <c r="E9862" s="1">
        <v>2.7604439999999998E-6</v>
      </c>
      <c r="F9862" s="3" t="str">
        <f t="shared" si="462"/>
        <v>UU</v>
      </c>
      <c r="H9862">
        <v>9860</v>
      </c>
      <c r="I9862">
        <v>0.99867150000000005</v>
      </c>
      <c r="J9862">
        <v>1.1085479999999999E-4</v>
      </c>
      <c r="K9862">
        <v>1.217501E-3</v>
      </c>
      <c r="L9862" s="1">
        <v>1.3514530000000001E-7</v>
      </c>
      <c r="M9862" s="3" t="str">
        <f t="shared" si="463"/>
        <v>UU</v>
      </c>
      <c r="N9862" t="str">
        <f t="shared" si="464"/>
        <v>Match</v>
      </c>
      <c r="S9862">
        <f>B9862-I9862</f>
        <v>-3.7059999999999871E-4</v>
      </c>
      <c r="T9862">
        <f>C9862-J9862</f>
        <v>-6.1862240000000001E-5</v>
      </c>
      <c r="U9862">
        <f>D9862-K9862</f>
        <v>4.2980600000000002E-4</v>
      </c>
      <c r="V9862">
        <f>E9862-L9862</f>
        <v>2.6252986999999996E-6</v>
      </c>
    </row>
    <row r="9863" spans="1:22" x14ac:dyDescent="0.35">
      <c r="A9863">
        <v>9861</v>
      </c>
      <c r="B9863">
        <v>1</v>
      </c>
      <c r="C9863" s="1">
        <v>1.844777E-9</v>
      </c>
      <c r="D9863" s="1">
        <v>5.9416770000000001E-28</v>
      </c>
      <c r="E9863" s="1">
        <v>2.7828740000000001E-35</v>
      </c>
      <c r="F9863" s="3" t="str">
        <f t="shared" si="462"/>
        <v>UU</v>
      </c>
      <c r="H9863">
        <v>9861</v>
      </c>
      <c r="I9863">
        <v>1</v>
      </c>
      <c r="J9863" s="1">
        <v>4.1513409999999998E-9</v>
      </c>
      <c r="K9863" s="1">
        <v>4.4006690000000001E-28</v>
      </c>
      <c r="L9863" s="1">
        <v>1.8268680000000001E-36</v>
      </c>
      <c r="M9863" s="3" t="str">
        <f t="shared" si="463"/>
        <v>UU</v>
      </c>
      <c r="N9863" t="str">
        <f t="shared" si="464"/>
        <v>Match</v>
      </c>
      <c r="S9863">
        <f>B9863-I9863</f>
        <v>0</v>
      </c>
      <c r="T9863">
        <f>C9863-J9863</f>
        <v>-2.3065639999999996E-9</v>
      </c>
      <c r="U9863">
        <f>D9863-K9863</f>
        <v>1.5410080000000001E-28</v>
      </c>
      <c r="V9863">
        <f>E9863-L9863</f>
        <v>2.6001872000000002E-35</v>
      </c>
    </row>
    <row r="9864" spans="1:22" x14ac:dyDescent="0.35">
      <c r="A9864">
        <v>9862</v>
      </c>
      <c r="B9864">
        <v>1</v>
      </c>
      <c r="C9864" s="1">
        <v>3.6408710000000002E-15</v>
      </c>
      <c r="D9864" s="1">
        <v>1.079195E-19</v>
      </c>
      <c r="E9864" s="1">
        <v>2.750021E-33</v>
      </c>
      <c r="F9864" s="3" t="str">
        <f t="shared" si="462"/>
        <v>UU</v>
      </c>
      <c r="H9864">
        <v>9862</v>
      </c>
      <c r="I9864">
        <v>1</v>
      </c>
      <c r="J9864" s="1">
        <v>7.9399750000000002E-15</v>
      </c>
      <c r="K9864" s="1">
        <v>8.5540519999999994E-20</v>
      </c>
      <c r="L9864" s="1">
        <v>6.7918959999999999E-34</v>
      </c>
      <c r="M9864" s="3" t="str">
        <f t="shared" si="463"/>
        <v>UU</v>
      </c>
      <c r="N9864" t="str">
        <f t="shared" si="464"/>
        <v>Match</v>
      </c>
      <c r="S9864">
        <f>B9864-I9864</f>
        <v>0</v>
      </c>
      <c r="T9864">
        <f>C9864-J9864</f>
        <v>-4.2991040000000001E-15</v>
      </c>
      <c r="U9864">
        <f>D9864-K9864</f>
        <v>2.2378980000000003E-20</v>
      </c>
      <c r="V9864">
        <f>E9864-L9864</f>
        <v>2.0708314E-33</v>
      </c>
    </row>
    <row r="9865" spans="1:22" x14ac:dyDescent="0.35">
      <c r="A9865">
        <v>9863</v>
      </c>
      <c r="B9865">
        <v>0.77927789999999997</v>
      </c>
      <c r="C9865">
        <v>0.2207221</v>
      </c>
      <c r="D9865" s="1">
        <v>4.4205339999999998E-21</v>
      </c>
      <c r="E9865" s="1">
        <v>4.278791E-20</v>
      </c>
      <c r="F9865" s="3" t="str">
        <f t="shared" si="462"/>
        <v>UU</v>
      </c>
      <c r="H9865">
        <v>9863</v>
      </c>
      <c r="I9865">
        <v>0.60951719999999998</v>
      </c>
      <c r="J9865">
        <v>0.39048280000000002</v>
      </c>
      <c r="K9865" s="1">
        <v>2.5544620000000002E-21</v>
      </c>
      <c r="L9865" s="1">
        <v>1.636498E-21</v>
      </c>
      <c r="M9865" s="3" t="str">
        <f t="shared" si="463"/>
        <v>UU</v>
      </c>
      <c r="N9865" t="str">
        <f t="shared" si="464"/>
        <v>Match</v>
      </c>
      <c r="S9865">
        <f>B9865-I9865</f>
        <v>0.16976069999999999</v>
      </c>
      <c r="T9865">
        <f>C9865-J9865</f>
        <v>-0.16976070000000001</v>
      </c>
      <c r="U9865">
        <f>D9865-K9865</f>
        <v>1.8660719999999996E-21</v>
      </c>
      <c r="V9865">
        <f>E9865-L9865</f>
        <v>4.1151412E-20</v>
      </c>
    </row>
    <row r="9866" spans="1:22" x14ac:dyDescent="0.35">
      <c r="A9866">
        <v>9864</v>
      </c>
      <c r="B9866">
        <v>1</v>
      </c>
      <c r="C9866" s="1">
        <v>1.294082E-48</v>
      </c>
      <c r="D9866" s="1">
        <v>5.4742430000000001E-41</v>
      </c>
      <c r="E9866" s="1">
        <v>4.9628929999999998E-88</v>
      </c>
      <c r="F9866" s="3" t="str">
        <f t="shared" si="462"/>
        <v>UU</v>
      </c>
      <c r="H9866">
        <v>9864</v>
      </c>
      <c r="I9866">
        <v>1</v>
      </c>
      <c r="J9866" s="1">
        <v>2.8221310000000003E-48</v>
      </c>
      <c r="K9866" s="1">
        <v>4.3390349999999999E-41</v>
      </c>
      <c r="L9866" s="1">
        <v>1.224532E-88</v>
      </c>
      <c r="M9866" s="3" t="str">
        <f t="shared" si="463"/>
        <v>UU</v>
      </c>
      <c r="N9866" t="str">
        <f t="shared" si="464"/>
        <v>Match</v>
      </c>
      <c r="S9866">
        <f>B9866-I9866</f>
        <v>0</v>
      </c>
      <c r="T9866">
        <f>C9866-J9866</f>
        <v>-1.5280490000000003E-48</v>
      </c>
      <c r="U9866">
        <f>D9866-K9866</f>
        <v>1.1352080000000003E-41</v>
      </c>
      <c r="V9866">
        <f>E9866-L9866</f>
        <v>3.7383609999999996E-88</v>
      </c>
    </row>
    <row r="9867" spans="1:22" x14ac:dyDescent="0.35">
      <c r="A9867">
        <v>9865</v>
      </c>
      <c r="B9867">
        <v>1</v>
      </c>
      <c r="C9867" s="1">
        <v>1.344929E-55</v>
      </c>
      <c r="D9867" s="1">
        <v>1.0636539999999999E-49</v>
      </c>
      <c r="E9867" s="1">
        <v>4.8854060000000002E-103</v>
      </c>
      <c r="F9867" s="3" t="str">
        <f t="shared" si="462"/>
        <v>UU</v>
      </c>
      <c r="H9867">
        <v>9865</v>
      </c>
      <c r="I9867">
        <v>1</v>
      </c>
      <c r="J9867" s="1">
        <v>3.042021E-55</v>
      </c>
      <c r="K9867" s="1">
        <v>7.8583899999999999E-50</v>
      </c>
      <c r="L9867" s="1">
        <v>2.390538E-104</v>
      </c>
      <c r="M9867" s="3" t="str">
        <f t="shared" si="463"/>
        <v>UU</v>
      </c>
      <c r="N9867" t="str">
        <f t="shared" si="464"/>
        <v>Match</v>
      </c>
      <c r="S9867">
        <f>B9867-I9867</f>
        <v>0</v>
      </c>
      <c r="T9867">
        <f>C9867-J9867</f>
        <v>-1.6970919999999998E-55</v>
      </c>
      <c r="U9867">
        <f>D9867-K9867</f>
        <v>2.7781499999999995E-50</v>
      </c>
      <c r="V9867">
        <f>E9867-L9867</f>
        <v>4.6463522000000003E-103</v>
      </c>
    </row>
    <row r="9868" spans="1:22" x14ac:dyDescent="0.35">
      <c r="A9868">
        <v>9866</v>
      </c>
      <c r="B9868">
        <v>1</v>
      </c>
      <c r="C9868" s="1">
        <v>1.051761E-9</v>
      </c>
      <c r="D9868" s="1">
        <v>7.9142060000000002E-64</v>
      </c>
      <c r="E9868" s="1">
        <v>2.8445759999999999E-71</v>
      </c>
      <c r="F9868" s="3" t="str">
        <f t="shared" si="462"/>
        <v>UU</v>
      </c>
      <c r="H9868">
        <v>9866</v>
      </c>
      <c r="I9868">
        <v>1</v>
      </c>
      <c r="J9868" s="1">
        <v>2.3789180000000001E-9</v>
      </c>
      <c r="K9868" s="1">
        <v>5.8470729999999999E-64</v>
      </c>
      <c r="L9868" s="1">
        <v>1.3909710000000001E-72</v>
      </c>
      <c r="M9868" s="3" t="str">
        <f t="shared" si="463"/>
        <v>UU</v>
      </c>
      <c r="N9868" t="str">
        <f t="shared" si="464"/>
        <v>Match</v>
      </c>
      <c r="S9868">
        <f>B9868-I9868</f>
        <v>0</v>
      </c>
      <c r="T9868">
        <f>C9868-J9868</f>
        <v>-1.3271570000000001E-9</v>
      </c>
      <c r="U9868">
        <f>D9868-K9868</f>
        <v>2.0671330000000003E-64</v>
      </c>
      <c r="V9868">
        <f>E9868-L9868</f>
        <v>2.7054788999999998E-71</v>
      </c>
    </row>
    <row r="9869" spans="1:22" x14ac:dyDescent="0.35">
      <c r="A9869">
        <v>9867</v>
      </c>
      <c r="B9869">
        <v>1</v>
      </c>
      <c r="C9869" s="1">
        <v>3.1340849999999998E-39</v>
      </c>
      <c r="D9869" s="1">
        <v>6.633736E-51</v>
      </c>
      <c r="E9869" s="1">
        <v>7.1001890000000004E-88</v>
      </c>
      <c r="F9869" s="3" t="str">
        <f t="shared" si="462"/>
        <v>UU</v>
      </c>
      <c r="H9869">
        <v>9867</v>
      </c>
      <c r="I9869">
        <v>1</v>
      </c>
      <c r="J9869" s="1">
        <v>7.088815E-39</v>
      </c>
      <c r="K9869" s="1">
        <v>4.9010750000000002E-51</v>
      </c>
      <c r="L9869" s="1">
        <v>3.474281E-89</v>
      </c>
      <c r="M9869" s="3" t="str">
        <f t="shared" si="463"/>
        <v>UU</v>
      </c>
      <c r="N9869" t="str">
        <f t="shared" si="464"/>
        <v>Match</v>
      </c>
      <c r="S9869">
        <f>B9869-I9869</f>
        <v>0</v>
      </c>
      <c r="T9869">
        <f>C9869-J9869</f>
        <v>-3.9547300000000002E-39</v>
      </c>
      <c r="U9869">
        <f>D9869-K9869</f>
        <v>1.7326609999999998E-51</v>
      </c>
      <c r="V9869">
        <f>E9869-L9869</f>
        <v>6.7527609000000002E-88</v>
      </c>
    </row>
    <row r="9870" spans="1:22" x14ac:dyDescent="0.35">
      <c r="A9870">
        <v>9868</v>
      </c>
      <c r="B9870">
        <v>1</v>
      </c>
      <c r="C9870" s="1">
        <v>5.6907169999999998E-58</v>
      </c>
      <c r="D9870" s="1">
        <v>7.3646370000000004E-21</v>
      </c>
      <c r="E9870" s="1">
        <v>1.432225E-76</v>
      </c>
      <c r="F9870" s="3" t="str">
        <f t="shared" si="462"/>
        <v>UU</v>
      </c>
      <c r="H9870">
        <v>9868</v>
      </c>
      <c r="I9870">
        <v>1</v>
      </c>
      <c r="J9870" s="1">
        <v>1.2871509999999999E-57</v>
      </c>
      <c r="K9870" s="1">
        <v>5.441048E-21</v>
      </c>
      <c r="L9870" s="1">
        <v>7.0034480000000004E-78</v>
      </c>
      <c r="M9870" s="3" t="str">
        <f t="shared" si="463"/>
        <v>UU</v>
      </c>
      <c r="N9870" t="str">
        <f t="shared" si="464"/>
        <v>Match</v>
      </c>
      <c r="S9870">
        <f>B9870-I9870</f>
        <v>0</v>
      </c>
      <c r="T9870">
        <f>C9870-J9870</f>
        <v>-7.1807929999999993E-58</v>
      </c>
      <c r="U9870">
        <f>D9870-K9870</f>
        <v>1.9235890000000003E-21</v>
      </c>
      <c r="V9870">
        <f>E9870-L9870</f>
        <v>1.36219052E-76</v>
      </c>
    </row>
    <row r="9871" spans="1:22" x14ac:dyDescent="0.35">
      <c r="A9871">
        <v>9869</v>
      </c>
      <c r="B9871">
        <v>1</v>
      </c>
      <c r="C9871" s="1">
        <v>1.8213709999999999E-44</v>
      </c>
      <c r="D9871" s="1">
        <v>2.4858369999999999E-18</v>
      </c>
      <c r="E9871" s="1">
        <v>1.547263E-60</v>
      </c>
      <c r="F9871" s="3" t="str">
        <f t="shared" si="462"/>
        <v>UU</v>
      </c>
      <c r="H9871">
        <v>9869</v>
      </c>
      <c r="I9871">
        <v>1</v>
      </c>
      <c r="J9871" s="1">
        <v>4.119654E-44</v>
      </c>
      <c r="K9871" s="1">
        <v>1.8365549999999999E-18</v>
      </c>
      <c r="L9871" s="1">
        <v>7.5659690000000002E-62</v>
      </c>
      <c r="M9871" s="3" t="str">
        <f t="shared" si="463"/>
        <v>UU</v>
      </c>
      <c r="N9871" t="str">
        <f t="shared" si="464"/>
        <v>Match</v>
      </c>
      <c r="S9871">
        <f>B9871-I9871</f>
        <v>0</v>
      </c>
      <c r="T9871">
        <f>C9871-J9871</f>
        <v>-2.2982829999999999E-44</v>
      </c>
      <c r="U9871">
        <f>D9871-K9871</f>
        <v>6.4928200000000001E-19</v>
      </c>
      <c r="V9871">
        <f>E9871-L9871</f>
        <v>1.47160331E-60</v>
      </c>
    </row>
    <row r="9872" spans="1:22" x14ac:dyDescent="0.35">
      <c r="A9872">
        <v>9870</v>
      </c>
      <c r="B9872">
        <v>1</v>
      </c>
      <c r="C9872" s="1">
        <v>1.0715779999999999E-36</v>
      </c>
      <c r="D9872" s="1">
        <v>1.6032579999999999E-22</v>
      </c>
      <c r="E9872" s="1">
        <v>5.8711109999999995E-57</v>
      </c>
      <c r="F9872" s="3" t="str">
        <f t="shared" si="462"/>
        <v>UU</v>
      </c>
      <c r="H9872">
        <v>9870</v>
      </c>
      <c r="I9872">
        <v>1</v>
      </c>
      <c r="J9872" s="1">
        <v>2.423741E-36</v>
      </c>
      <c r="K9872" s="1">
        <v>1.1844990000000001E-22</v>
      </c>
      <c r="L9872" s="1">
        <v>2.870919E-58</v>
      </c>
      <c r="M9872" s="3" t="str">
        <f t="shared" si="463"/>
        <v>UU</v>
      </c>
      <c r="N9872" t="str">
        <f t="shared" si="464"/>
        <v>Match</v>
      </c>
      <c r="S9872">
        <f>B9872-I9872</f>
        <v>0</v>
      </c>
      <c r="T9872">
        <f>C9872-J9872</f>
        <v>-1.3521630000000001E-36</v>
      </c>
      <c r="U9872">
        <f>D9872-K9872</f>
        <v>4.1875899999999979E-23</v>
      </c>
      <c r="V9872">
        <f>E9872-L9872</f>
        <v>5.5840190999999992E-57</v>
      </c>
    </row>
    <row r="9873" spans="1:22" x14ac:dyDescent="0.35">
      <c r="A9873">
        <v>9871</v>
      </c>
      <c r="B9873">
        <v>1</v>
      </c>
      <c r="C9873" s="1">
        <v>1.180252E-39</v>
      </c>
      <c r="D9873" s="1">
        <v>2.1976820000000001E-30</v>
      </c>
      <c r="E9873" s="1">
        <v>8.8640579999999998E-68</v>
      </c>
      <c r="F9873" s="3" t="str">
        <f t="shared" si="462"/>
        <v>UU</v>
      </c>
      <c r="H9873">
        <v>9871</v>
      </c>
      <c r="I9873">
        <v>1</v>
      </c>
      <c r="J9873" s="1">
        <v>2.6695440000000001E-39</v>
      </c>
      <c r="K9873" s="1">
        <v>1.6236639999999999E-30</v>
      </c>
      <c r="L9873" s="1">
        <v>4.3344420000000002E-69</v>
      </c>
      <c r="M9873" s="3" t="str">
        <f t="shared" si="463"/>
        <v>UU</v>
      </c>
      <c r="N9873" t="str">
        <f t="shared" si="464"/>
        <v>Match</v>
      </c>
      <c r="S9873">
        <f>B9873-I9873</f>
        <v>0</v>
      </c>
      <c r="T9873">
        <f>C9873-J9873</f>
        <v>-1.4892920000000001E-39</v>
      </c>
      <c r="U9873">
        <f>D9873-K9873</f>
        <v>5.7401800000000022E-31</v>
      </c>
      <c r="V9873">
        <f>E9873-L9873</f>
        <v>8.4306137999999999E-68</v>
      </c>
    </row>
    <row r="9874" spans="1:22" x14ac:dyDescent="0.35">
      <c r="A9874">
        <v>9872</v>
      </c>
      <c r="B9874">
        <v>1</v>
      </c>
      <c r="C9874" s="1">
        <v>8.4951310000000002E-27</v>
      </c>
      <c r="D9874" s="1">
        <v>2.6372449999999999E-30</v>
      </c>
      <c r="E9874" s="1">
        <v>7.6562039999999998E-55</v>
      </c>
      <c r="F9874" s="3" t="str">
        <f t="shared" si="462"/>
        <v>UU</v>
      </c>
      <c r="H9874">
        <v>9872</v>
      </c>
      <c r="I9874">
        <v>1</v>
      </c>
      <c r="J9874" s="1">
        <v>1.921465E-26</v>
      </c>
      <c r="K9874" s="1">
        <v>1.948416E-30</v>
      </c>
      <c r="L9874" s="1">
        <v>3.7438120000000001E-56</v>
      </c>
      <c r="M9874" s="3" t="str">
        <f t="shared" si="463"/>
        <v>UU</v>
      </c>
      <c r="N9874" t="str">
        <f t="shared" si="464"/>
        <v>Match</v>
      </c>
      <c r="S9874">
        <f>B9874-I9874</f>
        <v>0</v>
      </c>
      <c r="T9874">
        <f>C9874-J9874</f>
        <v>-1.0719519E-26</v>
      </c>
      <c r="U9874">
        <f>D9874-K9874</f>
        <v>6.888289999999999E-31</v>
      </c>
      <c r="V9874">
        <f>E9874-L9874</f>
        <v>7.2818227999999994E-55</v>
      </c>
    </row>
    <row r="9875" spans="1:22" x14ac:dyDescent="0.35">
      <c r="A9875">
        <v>9873</v>
      </c>
      <c r="B9875">
        <v>1</v>
      </c>
      <c r="C9875" s="1">
        <v>3.6794569999999998E-49</v>
      </c>
      <c r="D9875" s="1">
        <v>3.0483339999999998E-57</v>
      </c>
      <c r="E9875" s="1">
        <v>2.873093E-104</v>
      </c>
      <c r="F9875" s="3" t="str">
        <f t="shared" si="462"/>
        <v>UU</v>
      </c>
      <c r="H9875">
        <v>9873</v>
      </c>
      <c r="I9875">
        <v>1</v>
      </c>
      <c r="J9875" s="1">
        <v>8.3225199999999993E-49</v>
      </c>
      <c r="K9875" s="1">
        <v>2.2575980000000001E-57</v>
      </c>
      <c r="L9875" s="1">
        <v>1.8788900000000001E-105</v>
      </c>
      <c r="M9875" s="3" t="str">
        <f t="shared" si="463"/>
        <v>UU</v>
      </c>
      <c r="N9875" t="str">
        <f t="shared" si="464"/>
        <v>Match</v>
      </c>
      <c r="S9875">
        <f>B9875-I9875</f>
        <v>0</v>
      </c>
      <c r="T9875">
        <f>C9875-J9875</f>
        <v>-4.6430629999999995E-49</v>
      </c>
      <c r="U9875">
        <f>D9875-K9875</f>
        <v>7.9073599999999971E-58</v>
      </c>
      <c r="V9875">
        <f>E9875-L9875</f>
        <v>2.685204E-104</v>
      </c>
    </row>
    <row r="9876" spans="1:22" x14ac:dyDescent="0.35">
      <c r="A9876">
        <v>9874</v>
      </c>
      <c r="B9876">
        <v>0.99971129999999997</v>
      </c>
      <c r="C9876">
        <v>2.8865629999999998E-4</v>
      </c>
      <c r="D9876" s="1">
        <v>1.371786E-25</v>
      </c>
      <c r="E9876" s="1">
        <v>1.353586E-27</v>
      </c>
      <c r="F9876" s="3" t="str">
        <f t="shared" si="462"/>
        <v>UU</v>
      </c>
      <c r="H9876">
        <v>9874</v>
      </c>
      <c r="I9876">
        <v>0.99934730000000005</v>
      </c>
      <c r="J9876">
        <v>6.5265729999999995E-4</v>
      </c>
      <c r="K9876" s="1">
        <v>1.013117E-25</v>
      </c>
      <c r="L9876" s="1">
        <v>6.6164970000000001E-29</v>
      </c>
      <c r="M9876" s="3" t="str">
        <f t="shared" si="463"/>
        <v>UU</v>
      </c>
      <c r="N9876" t="str">
        <f t="shared" si="464"/>
        <v>Match</v>
      </c>
      <c r="S9876">
        <f>B9876-I9876</f>
        <v>3.6399999999991994E-4</v>
      </c>
      <c r="T9876">
        <f>C9876-J9876</f>
        <v>-3.6400099999999997E-4</v>
      </c>
      <c r="U9876">
        <f>D9876-K9876</f>
        <v>3.5866899999999993E-26</v>
      </c>
      <c r="V9876">
        <f>E9876-L9876</f>
        <v>1.2874210299999999E-27</v>
      </c>
    </row>
    <row r="9877" spans="1:22" x14ac:dyDescent="0.35">
      <c r="A9877">
        <v>9875</v>
      </c>
      <c r="B9877">
        <v>1</v>
      </c>
      <c r="C9877" s="1">
        <v>1.613799E-31</v>
      </c>
      <c r="D9877" s="1">
        <v>2.8869560000000001E-29</v>
      </c>
      <c r="E9877" s="1">
        <v>1.1933729999999999E-58</v>
      </c>
      <c r="F9877" s="3" t="str">
        <f t="shared" si="462"/>
        <v>UU</v>
      </c>
      <c r="H9877">
        <v>9875</v>
      </c>
      <c r="I9877">
        <v>1</v>
      </c>
      <c r="J9877" s="1">
        <v>3.6502340000000001E-31</v>
      </c>
      <c r="K9877" s="1">
        <v>2.138283E-29</v>
      </c>
      <c r="L9877" s="1">
        <v>7.8052349999999995E-60</v>
      </c>
      <c r="M9877" s="3" t="str">
        <f t="shared" si="463"/>
        <v>UU</v>
      </c>
      <c r="N9877" t="str">
        <f t="shared" si="464"/>
        <v>Match</v>
      </c>
      <c r="S9877">
        <f>B9877-I9877</f>
        <v>0</v>
      </c>
      <c r="T9877">
        <f>C9877-J9877</f>
        <v>-2.0364349999999999E-31</v>
      </c>
      <c r="U9877">
        <f>D9877-K9877</f>
        <v>7.4867300000000007E-30</v>
      </c>
      <c r="V9877">
        <f>E9877-L9877</f>
        <v>1.11532065E-58</v>
      </c>
    </row>
    <row r="9878" spans="1:22" x14ac:dyDescent="0.35">
      <c r="A9878">
        <v>9876</v>
      </c>
      <c r="B9878">
        <v>1</v>
      </c>
      <c r="C9878" s="1">
        <v>3.9852880000000003E-42</v>
      </c>
      <c r="D9878" s="1">
        <v>6.4114600000000005E-11</v>
      </c>
      <c r="E9878" s="1">
        <v>2.593825E-51</v>
      </c>
      <c r="F9878" s="3" t="str">
        <f t="shared" si="462"/>
        <v>UU</v>
      </c>
      <c r="H9878">
        <v>9876</v>
      </c>
      <c r="I9878">
        <v>1</v>
      </c>
      <c r="J9878" s="1">
        <v>6.6931109999999996E-42</v>
      </c>
      <c r="K9878" s="1">
        <v>1.092545E-10</v>
      </c>
      <c r="L9878" s="1">
        <v>7.312526E-52</v>
      </c>
      <c r="M9878" s="3" t="str">
        <f t="shared" si="463"/>
        <v>UU</v>
      </c>
      <c r="N9878" t="str">
        <f t="shared" si="464"/>
        <v>Match</v>
      </c>
      <c r="S9878">
        <f>B9878-I9878</f>
        <v>0</v>
      </c>
      <c r="T9878">
        <f>C9878-J9878</f>
        <v>-2.7078229999999994E-42</v>
      </c>
      <c r="U9878">
        <f>D9878-K9878</f>
        <v>-4.5139899999999993E-11</v>
      </c>
      <c r="V9878">
        <f>E9878-L9878</f>
        <v>1.8625724E-51</v>
      </c>
    </row>
    <row r="9879" spans="1:22" x14ac:dyDescent="0.35">
      <c r="A9879">
        <v>9877</v>
      </c>
      <c r="B9879">
        <v>5.6819110000000004E-4</v>
      </c>
      <c r="C9879">
        <v>0.99943179999999998</v>
      </c>
      <c r="D9879" s="1">
        <v>5.4445539999999995E-13</v>
      </c>
      <c r="E9879" s="1">
        <v>3.2656760000000002E-8</v>
      </c>
      <c r="F9879" s="3" t="str">
        <f t="shared" si="462"/>
        <v>UM</v>
      </c>
      <c r="H9879">
        <v>9877</v>
      </c>
      <c r="I9879">
        <v>2.512859E-4</v>
      </c>
      <c r="J9879">
        <v>0.99974870000000005</v>
      </c>
      <c r="K9879" s="1">
        <v>1.778993E-13</v>
      </c>
      <c r="L9879" s="1">
        <v>7.0777810000000003E-10</v>
      </c>
      <c r="M9879" s="3" t="str">
        <f t="shared" si="463"/>
        <v>UM</v>
      </c>
      <c r="N9879" t="str">
        <f t="shared" si="464"/>
        <v>Match</v>
      </c>
      <c r="S9879">
        <f>B9879-I9879</f>
        <v>3.1690520000000004E-4</v>
      </c>
      <c r="T9879">
        <f>C9879-J9879</f>
        <v>-3.1690000000006435E-4</v>
      </c>
      <c r="U9879">
        <f>D9879-K9879</f>
        <v>3.6655609999999998E-13</v>
      </c>
      <c r="V9879">
        <f>E9879-L9879</f>
        <v>3.1948981900000003E-8</v>
      </c>
    </row>
    <row r="9880" spans="1:22" x14ac:dyDescent="0.35">
      <c r="A9880">
        <v>9878</v>
      </c>
      <c r="B9880">
        <v>0.99999899999999997</v>
      </c>
      <c r="C9880" s="1">
        <v>9.5645729999999998E-7</v>
      </c>
      <c r="D9880" s="1">
        <v>2.0403360000000001E-52</v>
      </c>
      <c r="E9880" s="1">
        <v>1.9797979999999999E-57</v>
      </c>
      <c r="F9880" s="3" t="str">
        <f t="shared" si="462"/>
        <v>UU</v>
      </c>
      <c r="H9880">
        <v>9878</v>
      </c>
      <c r="I9880">
        <v>0.99999839999999995</v>
      </c>
      <c r="J9880" s="1">
        <v>1.6064209999999999E-6</v>
      </c>
      <c r="K9880" s="1">
        <v>3.4757759999999999E-52</v>
      </c>
      <c r="L9880" s="1">
        <v>5.5835669999999998E-58</v>
      </c>
      <c r="M9880" s="3" t="str">
        <f t="shared" si="463"/>
        <v>UU</v>
      </c>
      <c r="N9880" t="str">
        <f t="shared" si="464"/>
        <v>Match</v>
      </c>
      <c r="S9880">
        <f>B9880-I9880</f>
        <v>6.000000000172534E-7</v>
      </c>
      <c r="T9880">
        <f>C9880-J9880</f>
        <v>-6.4996369999999995E-7</v>
      </c>
      <c r="U9880">
        <f>D9880-K9880</f>
        <v>-1.4354399999999998E-52</v>
      </c>
      <c r="V9880">
        <f>E9880-L9880</f>
        <v>1.4214412999999998E-57</v>
      </c>
    </row>
    <row r="9881" spans="1:22" x14ac:dyDescent="0.35">
      <c r="A9881">
        <v>9879</v>
      </c>
      <c r="B9881">
        <v>1</v>
      </c>
      <c r="C9881" s="1">
        <v>3.2863749999999999E-10</v>
      </c>
      <c r="D9881" s="1">
        <v>3.1823170000000001E-28</v>
      </c>
      <c r="E9881" s="1">
        <v>2.9982380000000002E-36</v>
      </c>
      <c r="F9881" s="3" t="str">
        <f t="shared" si="462"/>
        <v>UU</v>
      </c>
      <c r="H9881">
        <v>9879</v>
      </c>
      <c r="I9881">
        <v>1</v>
      </c>
      <c r="J9881" s="1">
        <v>7.0823139999999997E-10</v>
      </c>
      <c r="K9881" s="1">
        <v>2.3543260000000001E-28</v>
      </c>
      <c r="L9881" s="1">
        <v>1.6674070000000001E-37</v>
      </c>
      <c r="M9881" s="3" t="str">
        <f t="shared" si="463"/>
        <v>UU</v>
      </c>
      <c r="N9881" t="str">
        <f t="shared" si="464"/>
        <v>Match</v>
      </c>
      <c r="S9881">
        <f>B9881-I9881</f>
        <v>0</v>
      </c>
      <c r="T9881">
        <f>C9881-J9881</f>
        <v>-3.7959389999999998E-10</v>
      </c>
      <c r="U9881">
        <f>D9881-K9881</f>
        <v>8.2799100000000004E-29</v>
      </c>
      <c r="V9881">
        <f>E9881-L9881</f>
        <v>2.8314973000000003E-36</v>
      </c>
    </row>
    <row r="9882" spans="1:22" x14ac:dyDescent="0.35">
      <c r="A9882">
        <v>9880</v>
      </c>
      <c r="B9882">
        <v>1</v>
      </c>
      <c r="C9882" s="1">
        <v>8.2955199999999996E-20</v>
      </c>
      <c r="D9882" s="1">
        <v>9.0639289999999995E-32</v>
      </c>
      <c r="E9882" s="1">
        <v>7.0269640000000002E-50</v>
      </c>
      <c r="F9882" s="3" t="str">
        <f t="shared" si="462"/>
        <v>UU</v>
      </c>
      <c r="H9882">
        <v>9880</v>
      </c>
      <c r="I9882">
        <v>1</v>
      </c>
      <c r="J9882" s="1">
        <v>1.4181840000000001E-19</v>
      </c>
      <c r="K9882" s="1">
        <v>1.418468E-31</v>
      </c>
      <c r="L9882" s="1">
        <v>2.011649E-50</v>
      </c>
      <c r="M9882" s="3" t="str">
        <f t="shared" si="463"/>
        <v>UU</v>
      </c>
      <c r="N9882" t="str">
        <f t="shared" si="464"/>
        <v>Match</v>
      </c>
      <c r="S9882">
        <f>B9882-I9882</f>
        <v>0</v>
      </c>
      <c r="T9882">
        <f>C9882-J9882</f>
        <v>-5.8863200000000009E-20</v>
      </c>
      <c r="U9882">
        <f>D9882-K9882</f>
        <v>-5.1207510000000005E-32</v>
      </c>
      <c r="V9882">
        <f>E9882-L9882</f>
        <v>5.0153150000000001E-50</v>
      </c>
    </row>
    <row r="9883" spans="1:22" x14ac:dyDescent="0.35">
      <c r="A9883">
        <v>9881</v>
      </c>
      <c r="B9883">
        <v>8.9625429999999999E-3</v>
      </c>
      <c r="C9883">
        <v>0.99103750000000002</v>
      </c>
      <c r="D9883" s="1">
        <v>8.0577370000000004E-22</v>
      </c>
      <c r="E9883" s="1">
        <v>9.4125180000000003E-19</v>
      </c>
      <c r="F9883" s="3" t="str">
        <f t="shared" si="462"/>
        <v>UM</v>
      </c>
      <c r="H9883">
        <v>9881</v>
      </c>
      <c r="I9883">
        <v>4.022327E-3</v>
      </c>
      <c r="J9883">
        <v>0.99597769999999997</v>
      </c>
      <c r="K9883" s="1">
        <v>2.734715E-22</v>
      </c>
      <c r="L9883" s="1">
        <v>6.77149E-20</v>
      </c>
      <c r="M9883" s="3" t="str">
        <f t="shared" si="463"/>
        <v>UM</v>
      </c>
      <c r="N9883" t="str">
        <f t="shared" si="464"/>
        <v>Match</v>
      </c>
      <c r="S9883">
        <f>B9883-I9883</f>
        <v>4.9402159999999999E-3</v>
      </c>
      <c r="T9883">
        <f>C9883-J9883</f>
        <v>-4.9401999999999502E-3</v>
      </c>
      <c r="U9883">
        <f>D9883-K9883</f>
        <v>5.3230220000000004E-22</v>
      </c>
      <c r="V9883">
        <f>E9883-L9883</f>
        <v>8.7353690000000003E-19</v>
      </c>
    </row>
    <row r="9884" spans="1:22" x14ac:dyDescent="0.35">
      <c r="A9884">
        <v>9882</v>
      </c>
      <c r="B9884">
        <v>0.39271289999999998</v>
      </c>
      <c r="C9884">
        <v>0.60728709999999997</v>
      </c>
      <c r="D9884" s="1">
        <v>4.9328330000000003E-24</v>
      </c>
      <c r="E9884" s="1">
        <v>5.2400910000000001E-23</v>
      </c>
      <c r="F9884" s="3" t="str">
        <f t="shared" si="462"/>
        <v>UM</v>
      </c>
      <c r="H9884">
        <v>9882</v>
      </c>
      <c r="I9884">
        <v>0.25507099999999999</v>
      </c>
      <c r="J9884">
        <v>0.74492899999999995</v>
      </c>
      <c r="K9884" s="1">
        <v>3.5213389999999999E-24</v>
      </c>
      <c r="L9884" s="1">
        <v>1.028399E-23</v>
      </c>
      <c r="M9884" s="3" t="str">
        <f t="shared" si="463"/>
        <v>UM</v>
      </c>
      <c r="N9884" t="str">
        <f t="shared" si="464"/>
        <v>Match</v>
      </c>
      <c r="S9884">
        <f>B9884-I9884</f>
        <v>0.13764189999999998</v>
      </c>
      <c r="T9884">
        <f>C9884-J9884</f>
        <v>-0.13764189999999998</v>
      </c>
      <c r="U9884">
        <f>D9884-K9884</f>
        <v>1.4114940000000004E-24</v>
      </c>
      <c r="V9884">
        <f>E9884-L9884</f>
        <v>4.2116920000000001E-23</v>
      </c>
    </row>
    <row r="9885" spans="1:22" x14ac:dyDescent="0.35">
      <c r="A9885">
        <v>9883</v>
      </c>
      <c r="B9885">
        <v>1</v>
      </c>
      <c r="C9885" s="1">
        <v>4.3489570000000003E-19</v>
      </c>
      <c r="D9885" s="1">
        <v>2.2273240000000002E-17</v>
      </c>
      <c r="E9885" s="1">
        <v>7.584465E-35</v>
      </c>
      <c r="F9885" s="3" t="str">
        <f t="shared" si="462"/>
        <v>UU</v>
      </c>
      <c r="H9885">
        <v>9883</v>
      </c>
      <c r="I9885">
        <v>1</v>
      </c>
      <c r="J9885" s="1">
        <v>7.4488580000000002E-19</v>
      </c>
      <c r="K9885" s="1">
        <v>2.8670470000000001E-17</v>
      </c>
      <c r="L9885" s="1">
        <v>2.1356220000000001E-35</v>
      </c>
      <c r="M9885" s="3" t="str">
        <f t="shared" si="463"/>
        <v>UU</v>
      </c>
      <c r="N9885" t="str">
        <f t="shared" si="464"/>
        <v>Match</v>
      </c>
      <c r="S9885">
        <f>B9885-I9885</f>
        <v>0</v>
      </c>
      <c r="T9885">
        <f>C9885-J9885</f>
        <v>-3.0999009999999999E-19</v>
      </c>
      <c r="U9885">
        <f>D9885-K9885</f>
        <v>-6.3972299999999994E-18</v>
      </c>
      <c r="V9885">
        <f>E9885-L9885</f>
        <v>5.4488429999999994E-35</v>
      </c>
    </row>
    <row r="9886" spans="1:22" x14ac:dyDescent="0.35">
      <c r="A9886">
        <v>9884</v>
      </c>
      <c r="B9886">
        <v>1</v>
      </c>
      <c r="C9886" s="1">
        <v>4.8939339999999997E-49</v>
      </c>
      <c r="D9886" s="1">
        <v>2.8130450000000001E-22</v>
      </c>
      <c r="E9886" s="1">
        <v>4.7046529999999995E-69</v>
      </c>
      <c r="F9886" s="3" t="str">
        <f t="shared" si="462"/>
        <v>UU</v>
      </c>
      <c r="H9886">
        <v>9884</v>
      </c>
      <c r="I9886">
        <v>1</v>
      </c>
      <c r="J9886" s="1">
        <v>1.106931E-48</v>
      </c>
      <c r="K9886" s="1">
        <v>2.078298E-22</v>
      </c>
      <c r="L9886" s="1">
        <v>2.3005320000000002E-70</v>
      </c>
      <c r="M9886" s="3" t="str">
        <f t="shared" si="463"/>
        <v>UU</v>
      </c>
      <c r="N9886" t="str">
        <f t="shared" si="464"/>
        <v>Match</v>
      </c>
      <c r="S9886">
        <f>B9886-I9886</f>
        <v>0</v>
      </c>
      <c r="T9886">
        <f>C9886-J9886</f>
        <v>-6.1753760000000007E-49</v>
      </c>
      <c r="U9886">
        <f>D9886-K9886</f>
        <v>7.3474700000000008E-23</v>
      </c>
      <c r="V9886">
        <f>E9886-L9886</f>
        <v>4.4745997999999996E-69</v>
      </c>
    </row>
    <row r="9887" spans="1:22" x14ac:dyDescent="0.35">
      <c r="A9887">
        <v>9885</v>
      </c>
      <c r="B9887">
        <v>1</v>
      </c>
      <c r="C9887" s="1">
        <v>4.8187629999999998E-81</v>
      </c>
      <c r="D9887" s="1">
        <v>5.2681440000000002E-24</v>
      </c>
      <c r="E9887" s="1">
        <v>8.675333E-103</v>
      </c>
      <c r="F9887" s="3" t="str">
        <f t="shared" si="462"/>
        <v>UU</v>
      </c>
      <c r="H9887">
        <v>9885</v>
      </c>
      <c r="I9887">
        <v>1</v>
      </c>
      <c r="J9887" s="1">
        <v>1.089928E-80</v>
      </c>
      <c r="K9887" s="1">
        <v>3.8921430000000002E-24</v>
      </c>
      <c r="L9887" s="1">
        <v>4.2421570000000002E-104</v>
      </c>
      <c r="M9887" s="3" t="str">
        <f t="shared" si="463"/>
        <v>UU</v>
      </c>
      <c r="N9887" t="str">
        <f t="shared" si="464"/>
        <v>Match</v>
      </c>
      <c r="S9887">
        <f>B9887-I9887</f>
        <v>0</v>
      </c>
      <c r="T9887">
        <f>C9887-J9887</f>
        <v>-6.0805169999999998E-81</v>
      </c>
      <c r="U9887">
        <f>D9887-K9887</f>
        <v>1.376001E-24</v>
      </c>
      <c r="V9887">
        <f>E9887-L9887</f>
        <v>8.2511173000000003E-103</v>
      </c>
    </row>
    <row r="9888" spans="1:22" x14ac:dyDescent="0.35">
      <c r="A9888">
        <v>9886</v>
      </c>
      <c r="B9888">
        <v>1</v>
      </c>
      <c r="C9888" s="1">
        <v>3.0536159999999999E-23</v>
      </c>
      <c r="D9888" s="1">
        <v>4.051111E-51</v>
      </c>
      <c r="E9888" s="1">
        <v>4.227481E-72</v>
      </c>
      <c r="F9888" s="3" t="str">
        <f t="shared" si="462"/>
        <v>UU</v>
      </c>
      <c r="H9888">
        <v>9886</v>
      </c>
      <c r="I9888">
        <v>1</v>
      </c>
      <c r="J9888" s="1">
        <v>6.9067989999999998E-23</v>
      </c>
      <c r="K9888" s="1">
        <v>2.9929900000000002E-51</v>
      </c>
      <c r="L9888" s="1">
        <v>2.067199E-73</v>
      </c>
      <c r="M9888" s="3" t="str">
        <f t="shared" si="463"/>
        <v>UU</v>
      </c>
      <c r="N9888" t="str">
        <f t="shared" si="464"/>
        <v>Match</v>
      </c>
      <c r="S9888">
        <f>B9888-I9888</f>
        <v>0</v>
      </c>
      <c r="T9888">
        <f>C9888-J9888</f>
        <v>-3.8531829999999999E-23</v>
      </c>
      <c r="U9888">
        <f>D9888-K9888</f>
        <v>1.0581209999999998E-51</v>
      </c>
      <c r="V9888">
        <f>E9888-L9888</f>
        <v>4.0207610999999999E-72</v>
      </c>
    </row>
    <row r="9889" spans="1:22" x14ac:dyDescent="0.35">
      <c r="A9889">
        <v>9887</v>
      </c>
      <c r="B9889">
        <v>1</v>
      </c>
      <c r="C9889" s="1">
        <v>2.150463E-20</v>
      </c>
      <c r="D9889" s="1">
        <v>4.7049460000000004E-19</v>
      </c>
      <c r="E9889" s="1">
        <v>3.457639E-37</v>
      </c>
      <c r="F9889" s="3" t="str">
        <f t="shared" si="462"/>
        <v>UU</v>
      </c>
      <c r="H9889">
        <v>9887</v>
      </c>
      <c r="I9889">
        <v>1</v>
      </c>
      <c r="J9889" s="1">
        <v>4.8640089999999999E-20</v>
      </c>
      <c r="K9889" s="1">
        <v>3.4760479999999999E-19</v>
      </c>
      <c r="L9889" s="1">
        <v>1.6907529999999999E-38</v>
      </c>
      <c r="M9889" s="3" t="str">
        <f t="shared" si="463"/>
        <v>UU</v>
      </c>
      <c r="N9889" t="str">
        <f t="shared" si="464"/>
        <v>Match</v>
      </c>
      <c r="S9889">
        <f>B9889-I9889</f>
        <v>0</v>
      </c>
      <c r="T9889">
        <f>C9889-J9889</f>
        <v>-2.7135459999999999E-20</v>
      </c>
      <c r="U9889">
        <f>D9889-K9889</f>
        <v>1.2288980000000005E-19</v>
      </c>
      <c r="V9889">
        <f>E9889-L9889</f>
        <v>3.2885636999999999E-37</v>
      </c>
    </row>
    <row r="9890" spans="1:22" x14ac:dyDescent="0.35">
      <c r="A9890">
        <v>9888</v>
      </c>
      <c r="B9890">
        <v>1</v>
      </c>
      <c r="C9890" s="1">
        <v>5.7926629999999997E-65</v>
      </c>
      <c r="D9890" s="1">
        <v>4.084562E-26</v>
      </c>
      <c r="E9890" s="1">
        <v>8.0856820000000001E-89</v>
      </c>
      <c r="F9890" s="3" t="str">
        <f t="shared" si="462"/>
        <v>UU</v>
      </c>
      <c r="H9890">
        <v>9888</v>
      </c>
      <c r="I9890">
        <v>1</v>
      </c>
      <c r="J9890" s="1">
        <v>1.3102090000000001E-64</v>
      </c>
      <c r="K9890" s="1">
        <v>3.0177039999999997E-26</v>
      </c>
      <c r="L9890" s="1">
        <v>3.9538229999999998E-90</v>
      </c>
      <c r="M9890" s="3" t="str">
        <f t="shared" si="463"/>
        <v>UU</v>
      </c>
      <c r="N9890" t="str">
        <f t="shared" si="464"/>
        <v>Match</v>
      </c>
      <c r="S9890">
        <f>B9890-I9890</f>
        <v>0</v>
      </c>
      <c r="T9890">
        <f>C9890-J9890</f>
        <v>-7.3094270000000011E-65</v>
      </c>
      <c r="U9890">
        <f>D9890-K9890</f>
        <v>1.0668580000000003E-26</v>
      </c>
      <c r="V9890">
        <f>E9890-L9890</f>
        <v>7.6902996999999994E-89</v>
      </c>
    </row>
    <row r="9891" spans="1:22" x14ac:dyDescent="0.35">
      <c r="A9891">
        <v>9889</v>
      </c>
      <c r="B9891">
        <v>1</v>
      </c>
      <c r="C9891" s="1">
        <v>4.6456990000000001E-20</v>
      </c>
      <c r="D9891" s="1">
        <v>2.4837229999999999E-27</v>
      </c>
      <c r="E9891" s="1">
        <v>3.9431860000000001E-45</v>
      </c>
      <c r="F9891" s="3" t="str">
        <f t="shared" si="462"/>
        <v>UU</v>
      </c>
      <c r="H9891">
        <v>9889</v>
      </c>
      <c r="I9891">
        <v>1</v>
      </c>
      <c r="J9891" s="1">
        <v>1.0507840000000001E-19</v>
      </c>
      <c r="K9891" s="1">
        <v>1.834993E-27</v>
      </c>
      <c r="L9891" s="1">
        <v>1.9281810000000002E-46</v>
      </c>
      <c r="M9891" s="3" t="str">
        <f t="shared" si="463"/>
        <v>UU</v>
      </c>
      <c r="N9891" t="str">
        <f t="shared" si="464"/>
        <v>Match</v>
      </c>
      <c r="S9891">
        <f>B9891-I9891</f>
        <v>0</v>
      </c>
      <c r="T9891">
        <f>C9891-J9891</f>
        <v>-5.8621409999999999E-20</v>
      </c>
      <c r="U9891">
        <f>D9891-K9891</f>
        <v>6.4872999999999986E-28</v>
      </c>
      <c r="V9891">
        <f>E9891-L9891</f>
        <v>3.7503679000000004E-45</v>
      </c>
    </row>
    <row r="9892" spans="1:22" x14ac:dyDescent="0.35">
      <c r="A9892">
        <v>9890</v>
      </c>
      <c r="B9892">
        <v>1</v>
      </c>
      <c r="C9892" s="1">
        <v>5.4229900000000002E-45</v>
      </c>
      <c r="D9892" s="1">
        <v>4.8611800000000002E-33</v>
      </c>
      <c r="E9892" s="1">
        <v>1.6291019999999999E-76</v>
      </c>
      <c r="F9892" s="3" t="str">
        <f t="shared" si="462"/>
        <v>UU</v>
      </c>
      <c r="H9892">
        <v>9890</v>
      </c>
      <c r="I9892">
        <v>1</v>
      </c>
      <c r="J9892" s="1">
        <v>4.2139210000000003E-45</v>
      </c>
      <c r="K9892" s="1">
        <v>3.4021289999999997E-33</v>
      </c>
      <c r="L9892" s="1">
        <v>1.43363E-77</v>
      </c>
      <c r="M9892" s="3" t="str">
        <f t="shared" si="463"/>
        <v>UU</v>
      </c>
      <c r="N9892" t="str">
        <f t="shared" si="464"/>
        <v>Match</v>
      </c>
      <c r="S9892">
        <f>B9892-I9892</f>
        <v>0</v>
      </c>
      <c r="T9892">
        <f>C9892-J9892</f>
        <v>1.2090689999999999E-45</v>
      </c>
      <c r="U9892">
        <f>D9892-K9892</f>
        <v>1.4590510000000005E-33</v>
      </c>
      <c r="V9892">
        <f>E9892-L9892</f>
        <v>1.4857389999999997E-76</v>
      </c>
    </row>
    <row r="9893" spans="1:22" x14ac:dyDescent="0.35">
      <c r="A9893">
        <v>9891</v>
      </c>
      <c r="B9893">
        <v>3.0641819999999999E-4</v>
      </c>
      <c r="C9893">
        <v>1.704717E-4</v>
      </c>
      <c r="D9893">
        <v>4.9945879999999998E-2</v>
      </c>
      <c r="E9893">
        <v>0.94957720000000001</v>
      </c>
      <c r="F9893" s="3" t="str">
        <f t="shared" si="462"/>
        <v>MM</v>
      </c>
      <c r="H9893">
        <v>9891</v>
      </c>
      <c r="I9893">
        <v>3.646715E-3</v>
      </c>
      <c r="J9893">
        <v>4.588829E-3</v>
      </c>
      <c r="K9893">
        <v>0.43915520000000002</v>
      </c>
      <c r="L9893">
        <v>0.55260920000000002</v>
      </c>
      <c r="M9893" s="3" t="str">
        <f t="shared" si="463"/>
        <v>MM</v>
      </c>
      <c r="N9893" t="str">
        <f t="shared" si="464"/>
        <v>Match</v>
      </c>
      <c r="S9893">
        <f>B9893-I9893</f>
        <v>-3.3402967999999998E-3</v>
      </c>
      <c r="T9893">
        <f>C9893-J9893</f>
        <v>-4.4183573E-3</v>
      </c>
      <c r="U9893">
        <f>D9893-K9893</f>
        <v>-0.38920932000000003</v>
      </c>
      <c r="V9893">
        <f>E9893-L9893</f>
        <v>0.39696799999999999</v>
      </c>
    </row>
    <row r="9894" spans="1:22" x14ac:dyDescent="0.35">
      <c r="A9894">
        <v>9892</v>
      </c>
      <c r="B9894">
        <v>1</v>
      </c>
      <c r="C9894" s="1">
        <v>1.5751169999999999E-25</v>
      </c>
      <c r="D9894" s="1">
        <v>1.5437780000000001E-16</v>
      </c>
      <c r="E9894" s="1">
        <v>1.501171E-40</v>
      </c>
      <c r="F9894" s="3" t="str">
        <f t="shared" si="462"/>
        <v>UU</v>
      </c>
      <c r="H9894">
        <v>9892</v>
      </c>
      <c r="I9894">
        <v>1</v>
      </c>
      <c r="J9894" s="1">
        <v>1.2239430000000001E-25</v>
      </c>
      <c r="K9894" s="1">
        <v>1.080431E-16</v>
      </c>
      <c r="L9894" s="1">
        <v>1.322386E-41</v>
      </c>
      <c r="M9894" s="3" t="str">
        <f t="shared" si="463"/>
        <v>UU</v>
      </c>
      <c r="N9894" t="str">
        <f t="shared" si="464"/>
        <v>Match</v>
      </c>
      <c r="S9894">
        <f>B9894-I9894</f>
        <v>0</v>
      </c>
      <c r="T9894">
        <f>C9894-J9894</f>
        <v>3.5117399999999985E-26</v>
      </c>
      <c r="U9894">
        <f>D9894-K9894</f>
        <v>4.633470000000001E-17</v>
      </c>
      <c r="V9894">
        <f>E9894-L9894</f>
        <v>1.3689324E-40</v>
      </c>
    </row>
    <row r="9895" spans="1:22" x14ac:dyDescent="0.35">
      <c r="A9895">
        <v>9893</v>
      </c>
      <c r="B9895">
        <v>1</v>
      </c>
      <c r="C9895" s="1">
        <v>2.3369069999999998E-9</v>
      </c>
      <c r="D9895" s="1">
        <v>1.774578E-17</v>
      </c>
      <c r="E9895" s="1">
        <v>1.4167939999999999E-24</v>
      </c>
      <c r="F9895" s="3" t="str">
        <f t="shared" si="462"/>
        <v>UU</v>
      </c>
      <c r="H9895">
        <v>9893</v>
      </c>
      <c r="I9895">
        <v>1</v>
      </c>
      <c r="J9895" s="1">
        <v>5.2857170000000001E-9</v>
      </c>
      <c r="K9895" s="1">
        <v>1.3110760000000001E-17</v>
      </c>
      <c r="L9895" s="1">
        <v>6.9299770000000002E-26</v>
      </c>
      <c r="M9895" s="3" t="str">
        <f t="shared" si="463"/>
        <v>UU</v>
      </c>
      <c r="N9895" t="str">
        <f t="shared" si="464"/>
        <v>Match</v>
      </c>
      <c r="S9895">
        <f>B9895-I9895</f>
        <v>0</v>
      </c>
      <c r="T9895">
        <f>C9895-J9895</f>
        <v>-2.9488100000000003E-9</v>
      </c>
      <c r="U9895">
        <f>D9895-K9895</f>
        <v>4.6350199999999999E-18</v>
      </c>
      <c r="V9895">
        <f>E9895-L9895</f>
        <v>1.34749423E-24</v>
      </c>
    </row>
    <row r="9896" spans="1:22" x14ac:dyDescent="0.35">
      <c r="A9896">
        <v>9894</v>
      </c>
      <c r="B9896">
        <v>1</v>
      </c>
      <c r="C9896" s="1">
        <v>1.147908E-10</v>
      </c>
      <c r="D9896" s="1">
        <v>6.362706E-11</v>
      </c>
      <c r="E9896" s="1">
        <v>2.4788280000000001E-19</v>
      </c>
      <c r="F9896" s="3" t="str">
        <f t="shared" si="462"/>
        <v>UU</v>
      </c>
      <c r="H9896">
        <v>9894</v>
      </c>
      <c r="I9896">
        <v>1</v>
      </c>
      <c r="J9896" s="1">
        <v>2.5950010000000001E-10</v>
      </c>
      <c r="K9896" s="1">
        <v>4.7336289999999999E-11</v>
      </c>
      <c r="L9896" s="1">
        <v>1.228377E-20</v>
      </c>
      <c r="M9896" s="3" t="str">
        <f t="shared" si="463"/>
        <v>UU</v>
      </c>
      <c r="N9896" t="str">
        <f t="shared" si="464"/>
        <v>Match</v>
      </c>
      <c r="S9896">
        <f>B9896-I9896</f>
        <v>0</v>
      </c>
      <c r="T9896">
        <f>C9896-J9896</f>
        <v>-1.4470930000000002E-10</v>
      </c>
      <c r="U9896">
        <f>D9896-K9896</f>
        <v>1.6290770000000001E-11</v>
      </c>
      <c r="V9896">
        <f>E9896-L9896</f>
        <v>2.3559903000000003E-19</v>
      </c>
    </row>
    <row r="9897" spans="1:22" x14ac:dyDescent="0.35">
      <c r="A9897">
        <v>9895</v>
      </c>
      <c r="B9897">
        <v>0.99999939999999998</v>
      </c>
      <c r="C9897" s="1">
        <v>7.1006590000000005E-11</v>
      </c>
      <c r="D9897" s="1">
        <v>5.8002049999999999E-7</v>
      </c>
      <c r="E9897" s="1">
        <v>3.9123480000000002E-16</v>
      </c>
      <c r="F9897" s="3" t="str">
        <f t="shared" si="462"/>
        <v>UU</v>
      </c>
      <c r="H9897">
        <v>9895</v>
      </c>
      <c r="I9897">
        <v>0.99999919999999998</v>
      </c>
      <c r="J9897" s="1">
        <v>1.1704240000000001E-10</v>
      </c>
      <c r="K9897" s="1">
        <v>8.2094600000000005E-7</v>
      </c>
      <c r="L9897" s="1">
        <v>9.6085530000000003E-17</v>
      </c>
      <c r="M9897" s="3" t="str">
        <f t="shared" si="463"/>
        <v>UU</v>
      </c>
      <c r="N9897" t="str">
        <f t="shared" si="464"/>
        <v>Match</v>
      </c>
      <c r="S9897">
        <f>B9897-I9897</f>
        <v>2.0000000000575113E-7</v>
      </c>
      <c r="T9897">
        <f>C9897-J9897</f>
        <v>-4.6035810000000002E-11</v>
      </c>
      <c r="U9897">
        <f>D9897-K9897</f>
        <v>-2.4092550000000006E-7</v>
      </c>
      <c r="V9897">
        <f>E9897-L9897</f>
        <v>2.9514927000000001E-16</v>
      </c>
    </row>
    <row r="9898" spans="1:22" x14ac:dyDescent="0.35">
      <c r="A9898">
        <v>9896</v>
      </c>
      <c r="B9898" s="1">
        <v>4.4638349999999999E-5</v>
      </c>
      <c r="C9898">
        <v>0.99986620000000004</v>
      </c>
      <c r="D9898" s="1">
        <v>1.17412E-10</v>
      </c>
      <c r="E9898" s="1">
        <v>8.9182830000000005E-5</v>
      </c>
      <c r="F9898" s="3" t="str">
        <f t="shared" si="462"/>
        <v>UM</v>
      </c>
      <c r="H9898">
        <v>9896</v>
      </c>
      <c r="I9898" s="1">
        <v>1.973728E-5</v>
      </c>
      <c r="J9898">
        <v>0.99997829999999999</v>
      </c>
      <c r="K9898" s="1">
        <v>3.8362419999999998E-11</v>
      </c>
      <c r="L9898" s="1">
        <v>1.9436100000000002E-6</v>
      </c>
      <c r="M9898" s="3" t="str">
        <f t="shared" si="463"/>
        <v>UM</v>
      </c>
      <c r="N9898" t="str">
        <f t="shared" si="464"/>
        <v>Match</v>
      </c>
      <c r="S9898">
        <f>B9898-I9898</f>
        <v>2.4901069999999999E-5</v>
      </c>
      <c r="T9898">
        <f>C9898-J9898</f>
        <v>-1.1209999999994835E-4</v>
      </c>
      <c r="U9898">
        <f>D9898-K9898</f>
        <v>7.9049580000000004E-11</v>
      </c>
      <c r="V9898">
        <f>E9898-L9898</f>
        <v>8.7239220000000011E-5</v>
      </c>
    </row>
    <row r="9899" spans="1:22" x14ac:dyDescent="0.35">
      <c r="A9899">
        <v>9897</v>
      </c>
      <c r="B9899">
        <v>1</v>
      </c>
      <c r="C9899" s="1">
        <v>7.9796360000000005E-32</v>
      </c>
      <c r="D9899" s="1">
        <v>1.285283E-52</v>
      </c>
      <c r="E9899" s="1">
        <v>9.7374059999999995E-83</v>
      </c>
      <c r="F9899" s="3" t="str">
        <f t="shared" si="462"/>
        <v>UU</v>
      </c>
      <c r="H9899">
        <v>9897</v>
      </c>
      <c r="I9899">
        <v>1</v>
      </c>
      <c r="J9899" s="1">
        <v>1.3153099999999999E-31</v>
      </c>
      <c r="K9899" s="1">
        <v>1.8166799999999998E-52</v>
      </c>
      <c r="L9899" s="1">
        <v>2.3894980000000001E-83</v>
      </c>
      <c r="M9899" s="3" t="str">
        <f t="shared" si="463"/>
        <v>UU</v>
      </c>
      <c r="N9899" t="str">
        <f t="shared" si="464"/>
        <v>Match</v>
      </c>
      <c r="S9899">
        <f>B9899-I9899</f>
        <v>0</v>
      </c>
      <c r="T9899">
        <f>C9899-J9899</f>
        <v>-5.1734639999999984E-32</v>
      </c>
      <c r="U9899">
        <f>D9899-K9899</f>
        <v>-5.3139699999999987E-53</v>
      </c>
      <c r="V9899">
        <f>E9899-L9899</f>
        <v>7.3479079999999991E-83</v>
      </c>
    </row>
    <row r="9900" spans="1:22" x14ac:dyDescent="0.35">
      <c r="A9900">
        <v>9898</v>
      </c>
      <c r="B9900">
        <v>1</v>
      </c>
      <c r="C9900" s="1">
        <v>1.7766569999999998E-52</v>
      </c>
      <c r="D9900" s="1">
        <v>4.6010910000000003E-13</v>
      </c>
      <c r="E9900" s="1">
        <v>2.7935559999999998E-63</v>
      </c>
      <c r="F9900" s="3" t="str">
        <f t="shared" si="462"/>
        <v>UU</v>
      </c>
      <c r="H9900">
        <v>9898</v>
      </c>
      <c r="I9900">
        <v>1</v>
      </c>
      <c r="J9900" s="1">
        <v>4.0185189999999999E-52</v>
      </c>
      <c r="K9900" s="1">
        <v>3.3993199999999999E-13</v>
      </c>
      <c r="L9900" s="1">
        <v>1.366023E-64</v>
      </c>
      <c r="M9900" s="3" t="str">
        <f t="shared" si="463"/>
        <v>UU</v>
      </c>
      <c r="N9900" t="str">
        <f t="shared" si="464"/>
        <v>Match</v>
      </c>
      <c r="S9900">
        <f>B9900-I9900</f>
        <v>0</v>
      </c>
      <c r="T9900">
        <f>C9900-J9900</f>
        <v>-2.2418620000000001E-52</v>
      </c>
      <c r="U9900">
        <f>D9900-K9900</f>
        <v>1.2017710000000004E-13</v>
      </c>
      <c r="V9900">
        <f>E9900-L9900</f>
        <v>2.6569536999999999E-63</v>
      </c>
    </row>
    <row r="9901" spans="1:22" x14ac:dyDescent="0.35">
      <c r="A9901">
        <v>9899</v>
      </c>
      <c r="B9901">
        <v>1</v>
      </c>
      <c r="C9901" s="1">
        <v>1.017409E-35</v>
      </c>
      <c r="D9901" s="1">
        <v>7.8714019999999997E-16</v>
      </c>
      <c r="E9901" s="1">
        <v>2.7367720000000001E-49</v>
      </c>
      <c r="F9901" s="3" t="str">
        <f t="shared" si="462"/>
        <v>UU</v>
      </c>
      <c r="H9901">
        <v>9899</v>
      </c>
      <c r="I9901">
        <v>1</v>
      </c>
      <c r="J9901" s="1">
        <v>2.3012199999999999E-35</v>
      </c>
      <c r="K9901" s="1">
        <v>5.8154499999999997E-16</v>
      </c>
      <c r="L9901" s="1">
        <v>1.338263E-50</v>
      </c>
      <c r="M9901" s="3" t="str">
        <f t="shared" si="463"/>
        <v>UU</v>
      </c>
      <c r="N9901" t="str">
        <f t="shared" si="464"/>
        <v>Match</v>
      </c>
      <c r="S9901">
        <f>B9901-I9901</f>
        <v>0</v>
      </c>
      <c r="T9901">
        <f>C9901-J9901</f>
        <v>-1.2838109999999997E-35</v>
      </c>
      <c r="U9901">
        <f>D9901-K9901</f>
        <v>2.055952E-16</v>
      </c>
      <c r="V9901">
        <f>E9901-L9901</f>
        <v>2.6029457000000001E-49</v>
      </c>
    </row>
    <row r="9902" spans="1:22" x14ac:dyDescent="0.35">
      <c r="A9902">
        <v>9900</v>
      </c>
      <c r="B9902">
        <v>1</v>
      </c>
      <c r="C9902" s="1">
        <v>4.9781600000000002E-57</v>
      </c>
      <c r="D9902" s="1">
        <v>4.7950649999999999E-49</v>
      </c>
      <c r="E9902" s="1">
        <v>8.1574839999999999E-104</v>
      </c>
      <c r="F9902" s="3" t="str">
        <f t="shared" si="462"/>
        <v>UU</v>
      </c>
      <c r="H9902">
        <v>9900</v>
      </c>
      <c r="I9902">
        <v>1</v>
      </c>
      <c r="J9902" s="1">
        <v>1.125981E-56</v>
      </c>
      <c r="K9902" s="1">
        <v>3.5426289999999996E-49</v>
      </c>
      <c r="L9902" s="1">
        <v>3.9889339999999998E-105</v>
      </c>
      <c r="M9902" s="3" t="str">
        <f t="shared" si="463"/>
        <v>UU</v>
      </c>
      <c r="N9902" t="str">
        <f t="shared" si="464"/>
        <v>Match</v>
      </c>
      <c r="S9902">
        <f>B9902-I9902</f>
        <v>0</v>
      </c>
      <c r="T9902">
        <f>C9902-J9902</f>
        <v>-6.28165E-57</v>
      </c>
      <c r="U9902">
        <f>D9902-K9902</f>
        <v>1.2524360000000003E-49</v>
      </c>
      <c r="V9902">
        <f>E9902-L9902</f>
        <v>7.7585905999999995E-104</v>
      </c>
    </row>
    <row r="9903" spans="1:22" x14ac:dyDescent="0.35">
      <c r="A9903">
        <v>9901</v>
      </c>
      <c r="B9903">
        <v>1</v>
      </c>
      <c r="C9903" s="1">
        <v>3.0304340000000001E-49</v>
      </c>
      <c r="D9903" s="1">
        <v>1.6974629999999999E-28</v>
      </c>
      <c r="E9903" s="1">
        <v>1.7429279999999999E-75</v>
      </c>
      <c r="F9903" s="3" t="str">
        <f t="shared" si="462"/>
        <v>UU</v>
      </c>
      <c r="H9903">
        <v>9901</v>
      </c>
      <c r="I9903">
        <v>1</v>
      </c>
      <c r="J9903" s="1">
        <v>6.8544020000000004E-49</v>
      </c>
      <c r="K9903" s="1">
        <v>1.2541720000000001E-28</v>
      </c>
      <c r="L9903" s="1">
        <v>8.5966029999999999E-77</v>
      </c>
      <c r="M9903" s="3" t="str">
        <f t="shared" si="463"/>
        <v>UU</v>
      </c>
      <c r="N9903" t="str">
        <f t="shared" si="464"/>
        <v>Match</v>
      </c>
      <c r="S9903">
        <f>B9903-I9903</f>
        <v>0</v>
      </c>
      <c r="T9903">
        <f>C9903-J9903</f>
        <v>-3.8239679999999999E-49</v>
      </c>
      <c r="U9903">
        <f>D9903-K9903</f>
        <v>4.4329099999999984E-29</v>
      </c>
      <c r="V9903">
        <f>E9903-L9903</f>
        <v>1.65696197E-75</v>
      </c>
    </row>
    <row r="9904" spans="1:22" x14ac:dyDescent="0.35">
      <c r="A9904">
        <v>9902</v>
      </c>
      <c r="B9904">
        <v>0.99999979999999999</v>
      </c>
      <c r="C9904" s="1">
        <v>1.6750480000000001E-7</v>
      </c>
      <c r="D9904" s="1">
        <v>1.3848449999999999E-46</v>
      </c>
      <c r="E9904" s="1">
        <v>7.7316880000000002E-52</v>
      </c>
      <c r="F9904" s="3" t="str">
        <f t="shared" si="462"/>
        <v>UU</v>
      </c>
      <c r="H9904">
        <v>9902</v>
      </c>
      <c r="I9904">
        <v>0.99999959999999999</v>
      </c>
      <c r="J9904" s="1">
        <v>3.7850429999999999E-7</v>
      </c>
      <c r="K9904" s="1">
        <v>1.0233129999999999E-46</v>
      </c>
      <c r="L9904" s="1">
        <v>3.873284E-53</v>
      </c>
      <c r="M9904" s="3" t="str">
        <f t="shared" si="463"/>
        <v>UU</v>
      </c>
      <c r="N9904" t="str">
        <f t="shared" si="464"/>
        <v>Match</v>
      </c>
      <c r="S9904">
        <f>B9904-I9904</f>
        <v>2.0000000000575113E-7</v>
      </c>
      <c r="T9904">
        <f>C9904-J9904</f>
        <v>-2.1099949999999998E-7</v>
      </c>
      <c r="U9904">
        <f>D9904-K9904</f>
        <v>3.6153199999999999E-47</v>
      </c>
      <c r="V9904">
        <f>E9904-L9904</f>
        <v>7.3443595999999998E-52</v>
      </c>
    </row>
    <row r="9905" spans="1:22" x14ac:dyDescent="0.35">
      <c r="A9905">
        <v>9903</v>
      </c>
      <c r="B9905">
        <v>0.99999990000000005</v>
      </c>
      <c r="C9905" s="1">
        <v>1.4203910000000001E-7</v>
      </c>
      <c r="D9905" s="1">
        <v>2.6018570000000001E-14</v>
      </c>
      <c r="E9905" s="1">
        <v>2.6850359999999999E-20</v>
      </c>
      <c r="F9905" s="3" t="str">
        <f t="shared" si="462"/>
        <v>UU</v>
      </c>
      <c r="H9905">
        <v>9903</v>
      </c>
      <c r="I9905">
        <v>0.99999970000000005</v>
      </c>
      <c r="J9905" s="1">
        <v>3.098343E-7</v>
      </c>
      <c r="K9905" s="1">
        <v>2.0412490000000001E-14</v>
      </c>
      <c r="L9905" s="1">
        <v>6.3244919999999999E-21</v>
      </c>
      <c r="M9905" s="3" t="str">
        <f t="shared" si="463"/>
        <v>UU</v>
      </c>
      <c r="N9905" t="str">
        <f t="shared" si="464"/>
        <v>Match</v>
      </c>
      <c r="S9905">
        <f>B9905-I9905</f>
        <v>2.0000000000575113E-7</v>
      </c>
      <c r="T9905">
        <f>C9905-J9905</f>
        <v>-1.6779519999999999E-7</v>
      </c>
      <c r="U9905">
        <f>D9905-K9905</f>
        <v>5.6060799999999998E-15</v>
      </c>
      <c r="V9905">
        <f>E9905-L9905</f>
        <v>2.0525867999999997E-20</v>
      </c>
    </row>
    <row r="9906" spans="1:22" x14ac:dyDescent="0.35">
      <c r="A9906">
        <v>9904</v>
      </c>
      <c r="B9906">
        <v>0.84144099999999999</v>
      </c>
      <c r="C9906">
        <v>0.15855900000000001</v>
      </c>
      <c r="D9906" s="1">
        <v>2.2660389999999999E-26</v>
      </c>
      <c r="E9906" s="1">
        <v>8.8670840000000003E-26</v>
      </c>
      <c r="F9906" s="3" t="str">
        <f t="shared" si="462"/>
        <v>UU</v>
      </c>
      <c r="H9906">
        <v>9904</v>
      </c>
      <c r="I9906">
        <v>0.70260829999999996</v>
      </c>
      <c r="J9906">
        <v>0.29739169999999998</v>
      </c>
      <c r="K9906" s="1">
        <v>1.4113010000000001E-26</v>
      </c>
      <c r="L9906" s="1">
        <v>5.9735859999999997E-27</v>
      </c>
      <c r="M9906" s="3" t="str">
        <f t="shared" si="463"/>
        <v>UU</v>
      </c>
      <c r="N9906" t="str">
        <f t="shared" si="464"/>
        <v>Match</v>
      </c>
      <c r="S9906">
        <f>B9906-I9906</f>
        <v>0.13883270000000003</v>
      </c>
      <c r="T9906">
        <f>C9906-J9906</f>
        <v>-0.13883269999999998</v>
      </c>
      <c r="U9906">
        <f>D9906-K9906</f>
        <v>8.5473799999999983E-27</v>
      </c>
      <c r="V9906">
        <f>E9906-L9906</f>
        <v>8.2697254000000002E-26</v>
      </c>
    </row>
    <row r="9907" spans="1:22" x14ac:dyDescent="0.35">
      <c r="A9907">
        <v>9905</v>
      </c>
      <c r="B9907">
        <v>0.97215370000000001</v>
      </c>
      <c r="C9907" s="1">
        <v>6.6729980000000005E-5</v>
      </c>
      <c r="D9907">
        <v>2.776619E-2</v>
      </c>
      <c r="E9907" s="1">
        <v>1.333844E-5</v>
      </c>
      <c r="F9907" s="3" t="str">
        <f t="shared" si="462"/>
        <v>UU</v>
      </c>
      <c r="H9907">
        <v>9905</v>
      </c>
      <c r="I9907">
        <v>0.97800200000000004</v>
      </c>
      <c r="J9907">
        <v>1.475398E-4</v>
      </c>
      <c r="K9907">
        <v>2.1847160000000001E-2</v>
      </c>
      <c r="L9907" s="1">
        <v>3.2958280000000002E-6</v>
      </c>
      <c r="M9907" s="3" t="str">
        <f t="shared" si="463"/>
        <v>UU</v>
      </c>
      <c r="N9907" t="str">
        <f t="shared" si="464"/>
        <v>Match</v>
      </c>
      <c r="S9907">
        <f>B9907-I9907</f>
        <v>-5.8483000000000285E-3</v>
      </c>
      <c r="T9907">
        <f>C9907-J9907</f>
        <v>-8.0809819999999995E-5</v>
      </c>
      <c r="U9907">
        <f>D9907-K9907</f>
        <v>5.9190299999999987E-3</v>
      </c>
      <c r="V9907">
        <f>E9907-L9907</f>
        <v>1.0042612000000001E-5</v>
      </c>
    </row>
    <row r="9908" spans="1:22" x14ac:dyDescent="0.35">
      <c r="A9908">
        <v>9906</v>
      </c>
      <c r="B9908">
        <v>0.99998140000000002</v>
      </c>
      <c r="C9908" s="1">
        <v>1.22114E-5</v>
      </c>
      <c r="D9908" s="1">
        <v>6.4191780000000001E-6</v>
      </c>
      <c r="E9908" s="1">
        <v>1.21328E-9</v>
      </c>
      <c r="F9908" s="3" t="str">
        <f t="shared" si="462"/>
        <v>UU</v>
      </c>
      <c r="H9908">
        <v>9906</v>
      </c>
      <c r="I9908">
        <v>0.99996779999999996</v>
      </c>
      <c r="J9908" s="1">
        <v>2.7252379999999999E-5</v>
      </c>
      <c r="K9908" s="1">
        <v>4.9746069999999998E-6</v>
      </c>
      <c r="L9908" s="1">
        <v>1.355743E-10</v>
      </c>
      <c r="M9908" s="3" t="str">
        <f t="shared" si="463"/>
        <v>UU</v>
      </c>
      <c r="N9908" t="str">
        <f t="shared" si="464"/>
        <v>Match</v>
      </c>
      <c r="S9908">
        <f>B9908-I9908</f>
        <v>1.360000000005801E-5</v>
      </c>
      <c r="T9908">
        <f>C9908-J9908</f>
        <v>-1.5040979999999999E-5</v>
      </c>
      <c r="U9908">
        <f>D9908-K9908</f>
        <v>1.4445710000000004E-6</v>
      </c>
      <c r="V9908">
        <f>E9908-L9908</f>
        <v>1.0777056999999999E-9</v>
      </c>
    </row>
    <row r="9909" spans="1:22" x14ac:dyDescent="0.35">
      <c r="A9909">
        <v>9907</v>
      </c>
      <c r="B9909">
        <v>1</v>
      </c>
      <c r="C9909" s="1">
        <v>1.515784E-30</v>
      </c>
      <c r="D9909" s="1">
        <v>4.3516550000000003E-14</v>
      </c>
      <c r="E9909" s="1">
        <v>2.005908E-42</v>
      </c>
      <c r="F9909" s="3" t="str">
        <f t="shared" si="462"/>
        <v>UU</v>
      </c>
      <c r="H9909">
        <v>9907</v>
      </c>
      <c r="I9909">
        <v>1</v>
      </c>
      <c r="J9909" s="1">
        <v>3.4242259999999999E-30</v>
      </c>
      <c r="K9909" s="1">
        <v>3.2280999999999999E-14</v>
      </c>
      <c r="L9909" s="1">
        <v>1.1053739999999999E-43</v>
      </c>
      <c r="M9909" s="3" t="str">
        <f t="shared" si="463"/>
        <v>UU</v>
      </c>
      <c r="N9909" t="str">
        <f t="shared" si="464"/>
        <v>Match</v>
      </c>
      <c r="S9909">
        <f>B9909-I9909</f>
        <v>0</v>
      </c>
      <c r="T9909">
        <f>C9909-J9909</f>
        <v>-1.9084419999999997E-30</v>
      </c>
      <c r="U9909">
        <f>D9909-K9909</f>
        <v>1.1235550000000004E-14</v>
      </c>
      <c r="V9909">
        <f>E9909-L9909</f>
        <v>1.8953705999999999E-42</v>
      </c>
    </row>
    <row r="9910" spans="1:22" x14ac:dyDescent="0.35">
      <c r="A9910">
        <v>9908</v>
      </c>
      <c r="B9910">
        <v>1</v>
      </c>
      <c r="C9910" s="1">
        <v>1.4899190000000001E-38</v>
      </c>
      <c r="D9910" s="1">
        <v>3.5084790000000003E-61</v>
      </c>
      <c r="E9910" s="1">
        <v>1.7863799999999999E-97</v>
      </c>
      <c r="F9910" s="3" t="str">
        <f t="shared" si="462"/>
        <v>UU</v>
      </c>
      <c r="H9910">
        <v>9908</v>
      </c>
      <c r="I9910">
        <v>1</v>
      </c>
      <c r="J9910" s="1">
        <v>3.3699620000000002E-38</v>
      </c>
      <c r="K9910" s="1">
        <v>2.5920899999999999E-61</v>
      </c>
      <c r="L9910" s="1">
        <v>8.7352449999999995E-99</v>
      </c>
      <c r="M9910" s="3" t="str">
        <f t="shared" si="463"/>
        <v>UU</v>
      </c>
      <c r="N9910" t="str">
        <f t="shared" si="464"/>
        <v>Match</v>
      </c>
      <c r="S9910">
        <f>B9910-I9910</f>
        <v>0</v>
      </c>
      <c r="T9910">
        <f>C9910-J9910</f>
        <v>-1.8800430000000001E-38</v>
      </c>
      <c r="U9910">
        <f>D9910-K9910</f>
        <v>9.1638900000000042E-62</v>
      </c>
      <c r="V9910">
        <f>E9910-L9910</f>
        <v>1.6990275499999999E-97</v>
      </c>
    </row>
    <row r="9911" spans="1:22" x14ac:dyDescent="0.35">
      <c r="A9911">
        <v>9909</v>
      </c>
      <c r="B9911">
        <v>1</v>
      </c>
      <c r="C9911" s="1">
        <v>2.2464489999999999E-39</v>
      </c>
      <c r="D9911" s="1">
        <v>2.5976099999999999E-41</v>
      </c>
      <c r="E9911" s="1">
        <v>1.9941760000000001E-78</v>
      </c>
      <c r="F9911" s="3" t="str">
        <f t="shared" si="462"/>
        <v>UU</v>
      </c>
      <c r="H9911">
        <v>9909</v>
      </c>
      <c r="I9911">
        <v>1</v>
      </c>
      <c r="J9911" s="1">
        <v>5.081114E-39</v>
      </c>
      <c r="K9911" s="1">
        <v>1.9191329999999999E-41</v>
      </c>
      <c r="L9911" s="1">
        <v>9.7513339999999993E-80</v>
      </c>
      <c r="M9911" s="3" t="str">
        <f t="shared" si="463"/>
        <v>UU</v>
      </c>
      <c r="N9911" t="str">
        <f t="shared" si="464"/>
        <v>Match</v>
      </c>
      <c r="S9911">
        <f>B9911-I9911</f>
        <v>0</v>
      </c>
      <c r="T9911">
        <f>C9911-J9911</f>
        <v>-2.8346650000000001E-39</v>
      </c>
      <c r="U9911">
        <f>D9911-K9911</f>
        <v>6.7847699999999997E-42</v>
      </c>
      <c r="V9911">
        <f>E9911-L9911</f>
        <v>1.8966626600000001E-78</v>
      </c>
    </row>
    <row r="9912" spans="1:22" x14ac:dyDescent="0.35">
      <c r="A9912">
        <v>9910</v>
      </c>
      <c r="B9912">
        <v>1</v>
      </c>
      <c r="C9912" s="1">
        <v>5.8699819999999998E-28</v>
      </c>
      <c r="D9912" s="1">
        <v>1.116267E-19</v>
      </c>
      <c r="E9912" s="1">
        <v>2.239225E-45</v>
      </c>
      <c r="F9912" s="3" t="str">
        <f t="shared" si="462"/>
        <v>UU</v>
      </c>
      <c r="H9912">
        <v>9910</v>
      </c>
      <c r="I9912">
        <v>1</v>
      </c>
      <c r="J9912" s="1">
        <v>1.327697E-27</v>
      </c>
      <c r="K9912" s="1">
        <v>8.2470600000000004E-20</v>
      </c>
      <c r="L9912" s="1">
        <v>1.09496E-46</v>
      </c>
      <c r="M9912" s="3" t="str">
        <f t="shared" si="463"/>
        <v>UU</v>
      </c>
      <c r="N9912" t="str">
        <f t="shared" si="464"/>
        <v>Match</v>
      </c>
      <c r="S9912">
        <f>B9912-I9912</f>
        <v>0</v>
      </c>
      <c r="T9912">
        <f>C9912-J9912</f>
        <v>-7.4069879999999999E-28</v>
      </c>
      <c r="U9912">
        <f>D9912-K9912</f>
        <v>2.9156099999999993E-20</v>
      </c>
      <c r="V9912">
        <f>E9912-L9912</f>
        <v>2.1297289999999999E-45</v>
      </c>
    </row>
    <row r="9913" spans="1:22" x14ac:dyDescent="0.35">
      <c r="A9913">
        <v>9911</v>
      </c>
      <c r="B9913">
        <v>1</v>
      </c>
      <c r="C9913" s="1">
        <v>1.1240750000000001E-43</v>
      </c>
      <c r="D9913" s="1">
        <v>6.1345859999999996E-37</v>
      </c>
      <c r="E9913" s="1">
        <v>1.540277E-78</v>
      </c>
      <c r="F9913" s="3" t="str">
        <f t="shared" si="462"/>
        <v>UU</v>
      </c>
      <c r="H9913">
        <v>9911</v>
      </c>
      <c r="I9913">
        <v>1</v>
      </c>
      <c r="J9913" s="1">
        <v>2.4757269999999998E-43</v>
      </c>
      <c r="K9913" s="1">
        <v>3.1033849999999999E-37</v>
      </c>
      <c r="L9913" s="1">
        <v>7.6831330000000007E-80</v>
      </c>
      <c r="M9913" s="3" t="str">
        <f t="shared" si="463"/>
        <v>UU</v>
      </c>
      <c r="N9913" t="str">
        <f t="shared" si="464"/>
        <v>Match</v>
      </c>
      <c r="S9913">
        <f>B9913-I9913</f>
        <v>0</v>
      </c>
      <c r="T9913">
        <f>C9913-J9913</f>
        <v>-1.3516519999999997E-43</v>
      </c>
      <c r="U9913">
        <f>D9913-K9913</f>
        <v>3.0312009999999997E-37</v>
      </c>
      <c r="V9913">
        <f>E9913-L9913</f>
        <v>1.4634456700000001E-78</v>
      </c>
    </row>
    <row r="9914" spans="1:22" x14ac:dyDescent="0.35">
      <c r="A9914">
        <v>9912</v>
      </c>
      <c r="B9914">
        <v>0.99894329999999998</v>
      </c>
      <c r="C9914" s="1">
        <v>3.7487150000000001E-7</v>
      </c>
      <c r="D9914" s="1">
        <v>1.0563669999999999E-3</v>
      </c>
      <c r="E9914" s="1">
        <v>2.4139679999999999E-9</v>
      </c>
      <c r="F9914" s="3" t="str">
        <f t="shared" si="462"/>
        <v>UU</v>
      </c>
      <c r="H9914">
        <v>9912</v>
      </c>
      <c r="I9914">
        <v>0.99971739999999998</v>
      </c>
      <c r="J9914" s="1">
        <v>6.5024970000000001E-7</v>
      </c>
      <c r="K9914">
        <v>2.8190890000000002E-4</v>
      </c>
      <c r="L9914" s="1">
        <v>1.83363E-10</v>
      </c>
      <c r="M9914" s="3" t="str">
        <f t="shared" si="463"/>
        <v>UU</v>
      </c>
      <c r="N9914" t="str">
        <f t="shared" si="464"/>
        <v>Match</v>
      </c>
      <c r="S9914">
        <f>B9914-I9914</f>
        <v>-7.7409999999999979E-4</v>
      </c>
      <c r="T9914">
        <f>C9914-J9914</f>
        <v>-2.753782E-7</v>
      </c>
      <c r="U9914">
        <f>D9914-K9914</f>
        <v>7.7445809999999982E-4</v>
      </c>
      <c r="V9914">
        <f>E9914-L9914</f>
        <v>2.2306050000000001E-9</v>
      </c>
    </row>
    <row r="9915" spans="1:22" x14ac:dyDescent="0.35">
      <c r="A9915">
        <v>9913</v>
      </c>
      <c r="B9915">
        <v>3.5237070000000001E-3</v>
      </c>
      <c r="C9915">
        <v>0.8364085</v>
      </c>
      <c r="D9915" s="1">
        <v>2.1749259999999999E-5</v>
      </c>
      <c r="E9915">
        <v>0.16004599999999999</v>
      </c>
      <c r="F9915" s="3" t="str">
        <f t="shared" si="462"/>
        <v>UM</v>
      </c>
      <c r="H9915">
        <v>9913</v>
      </c>
      <c r="I9915">
        <v>1.8503E-3</v>
      </c>
      <c r="J9915">
        <v>0.99360020000000004</v>
      </c>
      <c r="K9915" s="1">
        <v>8.4563900000000002E-6</v>
      </c>
      <c r="L9915">
        <v>4.5410320000000004E-3</v>
      </c>
      <c r="M9915" s="3" t="str">
        <f t="shared" si="463"/>
        <v>UM</v>
      </c>
      <c r="N9915" t="str">
        <f t="shared" si="464"/>
        <v>Match</v>
      </c>
      <c r="S9915">
        <f>B9915-I9915</f>
        <v>1.673407E-3</v>
      </c>
      <c r="T9915">
        <f>C9915-J9915</f>
        <v>-0.15719170000000005</v>
      </c>
      <c r="U9915">
        <f>D9915-K9915</f>
        <v>1.3292869999999999E-5</v>
      </c>
      <c r="V9915">
        <f>E9915-L9915</f>
        <v>0.15550496799999999</v>
      </c>
    </row>
    <row r="9916" spans="1:22" x14ac:dyDescent="0.35">
      <c r="A9916">
        <v>9914</v>
      </c>
      <c r="B9916">
        <v>0.99999590000000005</v>
      </c>
      <c r="C9916" s="1">
        <v>4.1253049999999996E-6</v>
      </c>
      <c r="D9916" s="1">
        <v>1.503712E-15</v>
      </c>
      <c r="E9916" s="1">
        <v>3.7553310000000001E-20</v>
      </c>
      <c r="F9916" s="3" t="str">
        <f t="shared" si="462"/>
        <v>UU</v>
      </c>
      <c r="H9916">
        <v>9914</v>
      </c>
      <c r="I9916">
        <v>0.99999280000000002</v>
      </c>
      <c r="J9916" s="1">
        <v>7.1502060000000003E-6</v>
      </c>
      <c r="K9916" s="1">
        <v>4.0726469999999998E-16</v>
      </c>
      <c r="L9916" s="1">
        <v>2.9120470000000001E-21</v>
      </c>
      <c r="M9916" s="3" t="str">
        <f t="shared" si="463"/>
        <v>UU</v>
      </c>
      <c r="N9916" t="str">
        <f t="shared" si="464"/>
        <v>Match</v>
      </c>
      <c r="S9916">
        <f>B9916-I9916</f>
        <v>3.1000000000336314E-6</v>
      </c>
      <c r="T9916">
        <f>C9916-J9916</f>
        <v>-3.0249010000000007E-6</v>
      </c>
      <c r="U9916">
        <f>D9916-K9916</f>
        <v>1.0964473E-15</v>
      </c>
      <c r="V9916">
        <f>E9916-L9916</f>
        <v>3.4641262999999998E-20</v>
      </c>
    </row>
    <row r="9917" spans="1:22" x14ac:dyDescent="0.35">
      <c r="A9917">
        <v>9915</v>
      </c>
      <c r="B9917">
        <v>1</v>
      </c>
      <c r="C9917" s="1">
        <v>8.2768939999999998E-20</v>
      </c>
      <c r="D9917" s="1">
        <v>7.1353390000000003E-33</v>
      </c>
      <c r="E9917" s="1">
        <v>1.4827810000000001E-50</v>
      </c>
      <c r="F9917" s="3" t="str">
        <f t="shared" si="462"/>
        <v>UU</v>
      </c>
      <c r="H9917">
        <v>9915</v>
      </c>
      <c r="I9917">
        <v>1</v>
      </c>
      <c r="J9917" s="1">
        <v>1.739926E-19</v>
      </c>
      <c r="K9917" s="1">
        <v>5.285526E-33</v>
      </c>
      <c r="L9917" s="1">
        <v>9.1964240000000002E-52</v>
      </c>
      <c r="M9917" s="3" t="str">
        <f t="shared" si="463"/>
        <v>UU</v>
      </c>
      <c r="N9917" t="str">
        <f t="shared" si="464"/>
        <v>Match</v>
      </c>
      <c r="S9917">
        <f>B9917-I9917</f>
        <v>0</v>
      </c>
      <c r="T9917">
        <f>C9917-J9917</f>
        <v>-9.1223660000000007E-20</v>
      </c>
      <c r="U9917">
        <f>D9917-K9917</f>
        <v>1.8498130000000003E-33</v>
      </c>
      <c r="V9917">
        <f>E9917-L9917</f>
        <v>1.39081676E-50</v>
      </c>
    </row>
    <row r="9918" spans="1:22" x14ac:dyDescent="0.35">
      <c r="A9918">
        <v>9916</v>
      </c>
      <c r="B9918">
        <v>1</v>
      </c>
      <c r="C9918" s="1">
        <v>1.2411130000000001E-38</v>
      </c>
      <c r="D9918" s="1">
        <v>2.7662050000000001E-33</v>
      </c>
      <c r="E9918" s="1">
        <v>1.173245E-69</v>
      </c>
      <c r="F9918" s="3" t="str">
        <f t="shared" si="462"/>
        <v>UU</v>
      </c>
      <c r="H9918">
        <v>9916</v>
      </c>
      <c r="I9918">
        <v>1</v>
      </c>
      <c r="J9918" s="1">
        <v>2.8072019999999999E-38</v>
      </c>
      <c r="K9918" s="1">
        <v>2.043693E-33</v>
      </c>
      <c r="L9918" s="1">
        <v>5.7370589999999997E-71</v>
      </c>
      <c r="M9918" s="3" t="str">
        <f t="shared" si="463"/>
        <v>UU</v>
      </c>
      <c r="N9918" t="str">
        <f t="shared" si="464"/>
        <v>Match</v>
      </c>
      <c r="S9918">
        <f>B9918-I9918</f>
        <v>0</v>
      </c>
      <c r="T9918">
        <f>C9918-J9918</f>
        <v>-1.5660889999999999E-38</v>
      </c>
      <c r="U9918">
        <f>D9918-K9918</f>
        <v>7.2251200000000012E-34</v>
      </c>
      <c r="V9918">
        <f>E9918-L9918</f>
        <v>1.11587441E-69</v>
      </c>
    </row>
    <row r="9919" spans="1:22" x14ac:dyDescent="0.35">
      <c r="A9919">
        <v>9917</v>
      </c>
      <c r="B9919">
        <v>1</v>
      </c>
      <c r="C9919" s="1">
        <v>9.6960579999999993E-18</v>
      </c>
      <c r="D9919" s="1">
        <v>1.7251930000000001E-24</v>
      </c>
      <c r="E9919" s="1">
        <v>1.033616E-40</v>
      </c>
      <c r="F9919" s="3" t="str">
        <f t="shared" si="462"/>
        <v>UU</v>
      </c>
      <c r="H9919">
        <v>9917</v>
      </c>
      <c r="I9919">
        <v>1</v>
      </c>
      <c r="J9919" s="1">
        <v>2.0260819999999999E-17</v>
      </c>
      <c r="K9919" s="1">
        <v>1.4845639999999999E-24</v>
      </c>
      <c r="L9919" s="1">
        <v>3.0078470000000001E-41</v>
      </c>
      <c r="M9919" s="3" t="str">
        <f t="shared" si="463"/>
        <v>UU</v>
      </c>
      <c r="N9919" t="str">
        <f t="shared" si="464"/>
        <v>Match</v>
      </c>
      <c r="S9919">
        <f>B9919-I9919</f>
        <v>0</v>
      </c>
      <c r="T9919">
        <f>C9919-J9919</f>
        <v>-1.0564761999999999E-17</v>
      </c>
      <c r="U9919">
        <f>D9919-K9919</f>
        <v>2.4062900000000018E-25</v>
      </c>
      <c r="V9919">
        <f>E9919-L9919</f>
        <v>7.3283130000000003E-41</v>
      </c>
    </row>
    <row r="9920" spans="1:22" x14ac:dyDescent="0.35">
      <c r="A9920">
        <v>9918</v>
      </c>
      <c r="B9920">
        <v>0.38138300000000003</v>
      </c>
      <c r="C9920">
        <v>0.61861699999999997</v>
      </c>
      <c r="D9920" s="1">
        <v>2.8929089999999997E-20</v>
      </c>
      <c r="E9920" s="1">
        <v>1.5740580000000001E-18</v>
      </c>
      <c r="F9920" s="3" t="str">
        <f t="shared" si="462"/>
        <v>UM</v>
      </c>
      <c r="H9920">
        <v>9918</v>
      </c>
      <c r="I9920">
        <v>0.21418319999999999</v>
      </c>
      <c r="J9920">
        <v>0.78581679999999998</v>
      </c>
      <c r="K9920" s="1">
        <v>1.200773E-20</v>
      </c>
      <c r="L9920" s="1">
        <v>4.4055189999999997E-20</v>
      </c>
      <c r="M9920" s="3" t="str">
        <f t="shared" si="463"/>
        <v>UM</v>
      </c>
      <c r="N9920" t="str">
        <f t="shared" si="464"/>
        <v>Match</v>
      </c>
      <c r="S9920">
        <f>B9920-I9920</f>
        <v>0.16719980000000004</v>
      </c>
      <c r="T9920">
        <f>C9920-J9920</f>
        <v>-0.16719980000000001</v>
      </c>
      <c r="U9920">
        <f>D9920-K9920</f>
        <v>1.6921359999999997E-20</v>
      </c>
      <c r="V9920">
        <f>E9920-L9920</f>
        <v>1.53000281E-18</v>
      </c>
    </row>
    <row r="9921" spans="1:22" x14ac:dyDescent="0.35">
      <c r="A9921">
        <v>9919</v>
      </c>
      <c r="B9921">
        <v>0.99999559999999998</v>
      </c>
      <c r="C9921" s="1">
        <v>6.4962109999999998E-7</v>
      </c>
      <c r="D9921" s="1">
        <v>3.7374119999999999E-6</v>
      </c>
      <c r="E9921" s="1">
        <v>1.5000170000000001E-11</v>
      </c>
      <c r="F9921" s="3" t="str">
        <f t="shared" si="462"/>
        <v>UU</v>
      </c>
      <c r="H9921">
        <v>9919</v>
      </c>
      <c r="I9921">
        <v>0.99999539999999998</v>
      </c>
      <c r="J9921" s="1">
        <v>1.357742E-6</v>
      </c>
      <c r="K9921" s="1">
        <v>3.2145770000000001E-6</v>
      </c>
      <c r="L9921" s="1">
        <v>4.3645860000000002E-12</v>
      </c>
      <c r="M9921" s="3" t="str">
        <f t="shared" si="463"/>
        <v>UU</v>
      </c>
      <c r="N9921" t="str">
        <f t="shared" si="464"/>
        <v>Match</v>
      </c>
      <c r="S9921">
        <f>B9921-I9921</f>
        <v>2.0000000000575113E-7</v>
      </c>
      <c r="T9921">
        <f>C9921-J9921</f>
        <v>-7.0812090000000005E-7</v>
      </c>
      <c r="U9921">
        <f>D9921-K9921</f>
        <v>5.228349999999998E-7</v>
      </c>
      <c r="V9921">
        <f>E9921-L9921</f>
        <v>1.0635584000000002E-11</v>
      </c>
    </row>
    <row r="9922" spans="1:22" x14ac:dyDescent="0.35">
      <c r="A9922">
        <v>9920</v>
      </c>
      <c r="B9922">
        <v>1</v>
      </c>
      <c r="C9922" s="1">
        <v>5.1191239999999998E-14</v>
      </c>
      <c r="D9922" s="1">
        <v>1.2648969999999999E-9</v>
      </c>
      <c r="E9922" s="1">
        <v>1.677833E-21</v>
      </c>
      <c r="F9922" s="3" t="str">
        <f t="shared" si="462"/>
        <v>UU</v>
      </c>
      <c r="H9922">
        <v>9920</v>
      </c>
      <c r="I9922">
        <v>1</v>
      </c>
      <c r="J9922" s="1">
        <v>1.150946E-13</v>
      </c>
      <c r="K9922" s="1">
        <v>9.4300519999999995E-10</v>
      </c>
      <c r="L9922" s="1">
        <v>1.085348E-22</v>
      </c>
      <c r="M9922" s="3" t="str">
        <f t="shared" si="463"/>
        <v>UU</v>
      </c>
      <c r="N9922" t="str">
        <f t="shared" si="464"/>
        <v>Match</v>
      </c>
      <c r="S9922">
        <f>B9922-I9922</f>
        <v>0</v>
      </c>
      <c r="T9922">
        <f>C9922-J9922</f>
        <v>-6.3903359999999999E-14</v>
      </c>
      <c r="U9922">
        <f>D9922-K9922</f>
        <v>3.2189179999999997E-10</v>
      </c>
      <c r="V9922">
        <f>E9922-L9922</f>
        <v>1.5692981999999999E-21</v>
      </c>
    </row>
    <row r="9923" spans="1:22" x14ac:dyDescent="0.35">
      <c r="A9923">
        <v>9921</v>
      </c>
      <c r="B9923">
        <v>0.99894550000000004</v>
      </c>
      <c r="C9923" s="1">
        <v>6.1097329999999999E-9</v>
      </c>
      <c r="D9923">
        <v>1.054492E-3</v>
      </c>
      <c r="E9923" s="1">
        <v>2.2035169999999999E-10</v>
      </c>
      <c r="F9923" s="3" t="str">
        <f t="shared" si="462"/>
        <v>UU</v>
      </c>
      <c r="H9923">
        <v>9921</v>
      </c>
      <c r="I9923">
        <v>0.99922069999999996</v>
      </c>
      <c r="J9923" s="1">
        <v>1.382307E-8</v>
      </c>
      <c r="K9923">
        <v>7.7928700000000004E-4</v>
      </c>
      <c r="L9923" s="1">
        <v>1.078054E-11</v>
      </c>
      <c r="M9923" s="3" t="str">
        <f t="shared" si="463"/>
        <v>UU</v>
      </c>
      <c r="N9923" t="str">
        <f t="shared" si="464"/>
        <v>Match</v>
      </c>
      <c r="S9923">
        <f>B9923-I9923</f>
        <v>-2.7519999999991995E-4</v>
      </c>
      <c r="T9923">
        <f>C9923-J9923</f>
        <v>-7.7133369999999992E-9</v>
      </c>
      <c r="U9923">
        <f>D9923-K9923</f>
        <v>2.7520499999999994E-4</v>
      </c>
      <c r="V9923">
        <f>E9923-L9923</f>
        <v>2.0957116E-10</v>
      </c>
    </row>
    <row r="9924" spans="1:22" x14ac:dyDescent="0.35">
      <c r="A9924">
        <v>9922</v>
      </c>
      <c r="B9924">
        <v>1</v>
      </c>
      <c r="C9924" s="1">
        <v>4.9854220000000001E-15</v>
      </c>
      <c r="D9924" s="1">
        <v>4.9207819999999998E-19</v>
      </c>
      <c r="E9924" s="1">
        <v>6.9637160000000003E-32</v>
      </c>
      <c r="F9924" s="3" t="str">
        <f t="shared" ref="F9924:F9987" si="465">INDEX($B$2:$E$2,0,MATCH(MAX($B9924:$E9924),$B9924:$E9924,0))</f>
        <v>UU</v>
      </c>
      <c r="H9924">
        <v>9922</v>
      </c>
      <c r="I9924">
        <v>1</v>
      </c>
      <c r="J9924" s="1">
        <v>1.1281239999999999E-14</v>
      </c>
      <c r="K9924" s="1">
        <v>3.651125E-19</v>
      </c>
      <c r="L9924" s="1">
        <v>4.1189219999999998E-33</v>
      </c>
      <c r="M9924" s="3" t="str">
        <f t="shared" ref="M9924:M9987" si="466">INDEX($I$2:$L$2,0,MATCH(MAX($I9924:$L9924),$I9924:$L9924,0))</f>
        <v>UU</v>
      </c>
      <c r="N9924" t="str">
        <f t="shared" ref="N9924:N9987" si="467">IF(M9924=F9924,"Match","")</f>
        <v>Match</v>
      </c>
      <c r="S9924">
        <f>B9924-I9924</f>
        <v>0</v>
      </c>
      <c r="T9924">
        <f>C9924-J9924</f>
        <v>-6.2958179999999994E-15</v>
      </c>
      <c r="U9924">
        <f>D9924-K9924</f>
        <v>1.2696569999999998E-19</v>
      </c>
      <c r="V9924">
        <f>E9924-L9924</f>
        <v>6.5518238000000007E-32</v>
      </c>
    </row>
    <row r="9925" spans="1:22" x14ac:dyDescent="0.35">
      <c r="A9925">
        <v>9923</v>
      </c>
      <c r="B9925">
        <v>1</v>
      </c>
      <c r="C9925" s="1">
        <v>1.221138E-32</v>
      </c>
      <c r="D9925" s="1">
        <v>5.731918E-18</v>
      </c>
      <c r="E9925" s="1">
        <v>2.391977E-48</v>
      </c>
      <c r="F9925" s="3" t="str">
        <f t="shared" si="465"/>
        <v>UU</v>
      </c>
      <c r="H9925">
        <v>9923</v>
      </c>
      <c r="I9925">
        <v>1</v>
      </c>
      <c r="J9925" s="1">
        <v>2.762022E-32</v>
      </c>
      <c r="K9925" s="1">
        <v>4.2347829999999998E-18</v>
      </c>
      <c r="L9925" s="1">
        <v>1.169656E-49</v>
      </c>
      <c r="M9925" s="3" t="str">
        <f t="shared" si="466"/>
        <v>UU</v>
      </c>
      <c r="N9925" t="str">
        <f t="shared" si="467"/>
        <v>Match</v>
      </c>
      <c r="S9925">
        <f>B9925-I9925</f>
        <v>0</v>
      </c>
      <c r="T9925">
        <f>C9925-J9925</f>
        <v>-1.5408840000000001E-32</v>
      </c>
      <c r="U9925">
        <f>D9925-K9925</f>
        <v>1.4971350000000002E-18</v>
      </c>
      <c r="V9925">
        <f>E9925-L9925</f>
        <v>2.2750113999999999E-48</v>
      </c>
    </row>
    <row r="9926" spans="1:22" x14ac:dyDescent="0.35">
      <c r="A9926">
        <v>9924</v>
      </c>
      <c r="B9926">
        <v>1</v>
      </c>
      <c r="C9926" s="1">
        <v>1.520107E-34</v>
      </c>
      <c r="D9926" s="1">
        <v>2.987445E-18</v>
      </c>
      <c r="E9926" s="1">
        <v>1.551912E-50</v>
      </c>
      <c r="F9926" s="3" t="str">
        <f t="shared" si="465"/>
        <v>UU</v>
      </c>
      <c r="H9926">
        <v>9924</v>
      </c>
      <c r="I9926">
        <v>1</v>
      </c>
      <c r="J9926" s="1">
        <v>3.4382419999999999E-34</v>
      </c>
      <c r="K9926" s="1">
        <v>2.2071459999999999E-18</v>
      </c>
      <c r="L9926" s="1">
        <v>7.5887030000000007E-52</v>
      </c>
      <c r="M9926" s="3" t="str">
        <f t="shared" si="466"/>
        <v>UU</v>
      </c>
      <c r="N9926" t="str">
        <f t="shared" si="467"/>
        <v>Match</v>
      </c>
      <c r="S9926">
        <f>B9926-I9926</f>
        <v>0</v>
      </c>
      <c r="T9926">
        <f>C9926-J9926</f>
        <v>-1.9181349999999999E-34</v>
      </c>
      <c r="U9926">
        <f>D9926-K9926</f>
        <v>7.802990000000001E-19</v>
      </c>
      <c r="V9926">
        <f>E9926-L9926</f>
        <v>1.47602497E-50</v>
      </c>
    </row>
    <row r="9927" spans="1:22" x14ac:dyDescent="0.35">
      <c r="A9927">
        <v>9925</v>
      </c>
      <c r="B9927">
        <v>1</v>
      </c>
      <c r="C9927" s="1">
        <v>6.2545360000000004E-59</v>
      </c>
      <c r="D9927" s="1">
        <v>6.3880300000000002E-18</v>
      </c>
      <c r="E9927" s="1">
        <v>1.3653850000000001E-74</v>
      </c>
      <c r="F9927" s="3" t="str">
        <f t="shared" si="465"/>
        <v>UU</v>
      </c>
      <c r="H9927">
        <v>9925</v>
      </c>
      <c r="I9927">
        <v>1</v>
      </c>
      <c r="J9927" s="1">
        <v>1.4146780000000001E-58</v>
      </c>
      <c r="K9927" s="1">
        <v>4.7195229999999998E-18</v>
      </c>
      <c r="L9927" s="1">
        <v>6.6766039999999999E-76</v>
      </c>
      <c r="M9927" s="3" t="str">
        <f t="shared" si="466"/>
        <v>UU</v>
      </c>
      <c r="N9927" t="str">
        <f t="shared" si="467"/>
        <v>Match</v>
      </c>
      <c r="S9927">
        <f>B9927-I9927</f>
        <v>0</v>
      </c>
      <c r="T9927">
        <f>C9927-J9927</f>
        <v>-7.8922440000000003E-59</v>
      </c>
      <c r="U9927">
        <f>D9927-K9927</f>
        <v>1.6685070000000005E-18</v>
      </c>
      <c r="V9927">
        <f>E9927-L9927</f>
        <v>1.2986189600000001E-74</v>
      </c>
    </row>
    <row r="9928" spans="1:22" x14ac:dyDescent="0.35">
      <c r="A9928">
        <v>9926</v>
      </c>
      <c r="B9928">
        <v>1</v>
      </c>
      <c r="C9928" s="1">
        <v>5.8290660000000005E-41</v>
      </c>
      <c r="D9928" s="1">
        <v>5.9941719999999998E-44</v>
      </c>
      <c r="E9928" s="1">
        <v>1.194046E-82</v>
      </c>
      <c r="F9928" s="3" t="str">
        <f t="shared" si="465"/>
        <v>UU</v>
      </c>
      <c r="H9928">
        <v>9926</v>
      </c>
      <c r="I9928">
        <v>1</v>
      </c>
      <c r="J9928" s="1">
        <v>1.3184429999999999E-40</v>
      </c>
      <c r="K9928" s="1">
        <v>4.4285379999999998E-44</v>
      </c>
      <c r="L9928" s="1">
        <v>5.8387749999999998E-84</v>
      </c>
      <c r="M9928" s="3" t="str">
        <f t="shared" si="466"/>
        <v>UU</v>
      </c>
      <c r="N9928" t="str">
        <f t="shared" si="467"/>
        <v>Match</v>
      </c>
      <c r="S9928">
        <f>B9928-I9928</f>
        <v>0</v>
      </c>
      <c r="T9928">
        <f>C9928-J9928</f>
        <v>-7.3553639999999988E-41</v>
      </c>
      <c r="U9928">
        <f>D9928-K9928</f>
        <v>1.565634E-44</v>
      </c>
      <c r="V9928">
        <f>E9928-L9928</f>
        <v>1.13565825E-82</v>
      </c>
    </row>
    <row r="9929" spans="1:22" x14ac:dyDescent="0.35">
      <c r="A9929">
        <v>9927</v>
      </c>
      <c r="B9929">
        <v>1</v>
      </c>
      <c r="C9929" s="1">
        <v>2.7209859999999999E-48</v>
      </c>
      <c r="D9929" s="1">
        <v>1.4322589999999999E-48</v>
      </c>
      <c r="E9929" s="1">
        <v>1.3318059999999999E-94</v>
      </c>
      <c r="F9929" s="3" t="str">
        <f t="shared" si="465"/>
        <v>UU</v>
      </c>
      <c r="H9929">
        <v>9927</v>
      </c>
      <c r="I9929">
        <v>1</v>
      </c>
      <c r="J9929" s="1">
        <v>6.1544430000000004E-48</v>
      </c>
      <c r="K9929" s="1">
        <v>1.0581629999999999E-48</v>
      </c>
      <c r="L9929" s="1">
        <v>6.5124049999999997E-96</v>
      </c>
      <c r="M9929" s="3" t="str">
        <f t="shared" si="466"/>
        <v>UU</v>
      </c>
      <c r="N9929" t="str">
        <f t="shared" si="467"/>
        <v>Match</v>
      </c>
      <c r="S9929">
        <f>B9929-I9929</f>
        <v>0</v>
      </c>
      <c r="T9929">
        <f>C9929-J9929</f>
        <v>-3.4334570000000005E-48</v>
      </c>
      <c r="U9929">
        <f>D9929-K9929</f>
        <v>3.7409599999999991E-49</v>
      </c>
      <c r="V9929">
        <f>E9929-L9929</f>
        <v>1.2666819499999998E-94</v>
      </c>
    </row>
    <row r="9930" spans="1:22" x14ac:dyDescent="0.35">
      <c r="A9930">
        <v>9928</v>
      </c>
      <c r="B9930">
        <v>1</v>
      </c>
      <c r="C9930" s="1">
        <v>4.7232249999999999E-29</v>
      </c>
      <c r="D9930" s="1">
        <v>3.1314300000000001E-24</v>
      </c>
      <c r="E9930" s="1">
        <v>5.0544510000000002E-51</v>
      </c>
      <c r="F9930" s="3" t="str">
        <f t="shared" si="465"/>
        <v>UU</v>
      </c>
      <c r="H9930">
        <v>9928</v>
      </c>
      <c r="I9930">
        <v>1</v>
      </c>
      <c r="J9930" s="1">
        <v>1.0683189999999999E-28</v>
      </c>
      <c r="K9930" s="1">
        <v>2.3135249999999999E-24</v>
      </c>
      <c r="L9930" s="1">
        <v>2.4715819999999999E-52</v>
      </c>
      <c r="M9930" s="3" t="str">
        <f t="shared" si="466"/>
        <v>UU</v>
      </c>
      <c r="N9930" t="str">
        <f t="shared" si="467"/>
        <v>Match</v>
      </c>
      <c r="S9930">
        <f>B9930-I9930</f>
        <v>0</v>
      </c>
      <c r="T9930">
        <f>C9930-J9930</f>
        <v>-5.9599649999999993E-29</v>
      </c>
      <c r="U9930">
        <f>D9930-K9930</f>
        <v>8.1790500000000022E-25</v>
      </c>
      <c r="V9930">
        <f>E9930-L9930</f>
        <v>4.8072928000000005E-51</v>
      </c>
    </row>
    <row r="9931" spans="1:22" x14ac:dyDescent="0.35">
      <c r="A9931">
        <v>9929</v>
      </c>
      <c r="B9931">
        <v>1</v>
      </c>
      <c r="C9931" s="1">
        <v>5.4866639999999996E-44</v>
      </c>
      <c r="D9931" s="1">
        <v>9.8157980000000002E-15</v>
      </c>
      <c r="E9931" s="1">
        <v>3.8361799999999998E-57</v>
      </c>
      <c r="F9931" s="3" t="str">
        <f t="shared" si="465"/>
        <v>UU</v>
      </c>
      <c r="H9931">
        <v>9929</v>
      </c>
      <c r="I9931">
        <v>1</v>
      </c>
      <c r="J9931" s="1">
        <v>9.0685850000000004E-44</v>
      </c>
      <c r="K9931" s="1">
        <v>1.133529E-14</v>
      </c>
      <c r="L9931" s="1">
        <v>1.02795E-57</v>
      </c>
      <c r="M9931" s="3" t="str">
        <f t="shared" si="466"/>
        <v>UU</v>
      </c>
      <c r="N9931" t="str">
        <f t="shared" si="467"/>
        <v>Match</v>
      </c>
      <c r="S9931">
        <f>B9931-I9931</f>
        <v>0</v>
      </c>
      <c r="T9931">
        <f>C9931-J9931</f>
        <v>-3.5819210000000008E-44</v>
      </c>
      <c r="U9931">
        <f>D9931-K9931</f>
        <v>-1.5194919999999994E-15</v>
      </c>
      <c r="V9931">
        <f>E9931-L9931</f>
        <v>2.8082299999999999E-57</v>
      </c>
    </row>
    <row r="9932" spans="1:22" x14ac:dyDescent="0.35">
      <c r="A9932">
        <v>9930</v>
      </c>
      <c r="B9932">
        <v>0.7392727</v>
      </c>
      <c r="C9932">
        <v>0.26072190000000001</v>
      </c>
      <c r="D9932" s="1">
        <v>1.1356660000000001E-6</v>
      </c>
      <c r="E9932" s="1">
        <v>4.3295739999999997E-6</v>
      </c>
      <c r="F9932" s="3" t="str">
        <f t="shared" si="465"/>
        <v>UU</v>
      </c>
      <c r="H9932">
        <v>9930</v>
      </c>
      <c r="I9932">
        <v>0.63082729999999998</v>
      </c>
      <c r="J9932">
        <v>0.3691699</v>
      </c>
      <c r="K9932" s="1">
        <v>1.7686980000000001E-6</v>
      </c>
      <c r="L9932" s="1">
        <v>1.0350700000000001E-6</v>
      </c>
      <c r="M9932" s="3" t="str">
        <f t="shared" si="466"/>
        <v>UU</v>
      </c>
      <c r="N9932" t="str">
        <f t="shared" si="467"/>
        <v>Match</v>
      </c>
      <c r="S9932">
        <f>B9932-I9932</f>
        <v>0.10844540000000003</v>
      </c>
      <c r="T9932">
        <f>C9932-J9932</f>
        <v>-0.10844799999999999</v>
      </c>
      <c r="U9932">
        <f>D9932-K9932</f>
        <v>-6.3303199999999995E-7</v>
      </c>
      <c r="V9932">
        <f>E9932-L9932</f>
        <v>3.2945039999999997E-6</v>
      </c>
    </row>
    <row r="9933" spans="1:22" x14ac:dyDescent="0.35">
      <c r="A9933">
        <v>9931</v>
      </c>
      <c r="B9933" s="1">
        <v>6.8176930000000003E-5</v>
      </c>
      <c r="C9933">
        <v>0.99993180000000004</v>
      </c>
      <c r="D9933" s="1">
        <v>2.2854829999999999E-20</v>
      </c>
      <c r="E9933" s="1">
        <v>5.6176159999999999E-15</v>
      </c>
      <c r="F9933" s="3" t="str">
        <f t="shared" si="465"/>
        <v>UM</v>
      </c>
      <c r="H9933">
        <v>9931</v>
      </c>
      <c r="I9933" s="1">
        <v>3.0240180000000001E-5</v>
      </c>
      <c r="J9933">
        <v>0.99996980000000002</v>
      </c>
      <c r="K9933" s="1">
        <v>7.5397069999999995E-21</v>
      </c>
      <c r="L9933" s="1">
        <v>2.4931989999999999E-16</v>
      </c>
      <c r="M9933" s="3" t="str">
        <f t="shared" si="466"/>
        <v>UM</v>
      </c>
      <c r="N9933" t="str">
        <f t="shared" si="467"/>
        <v>Match</v>
      </c>
      <c r="S9933">
        <f>B9933-I9933</f>
        <v>3.7936750000000002E-5</v>
      </c>
      <c r="T9933">
        <f>C9933-J9933</f>
        <v>-3.7999999999982492E-5</v>
      </c>
      <c r="U9933">
        <f>D9933-K9933</f>
        <v>1.5315123E-20</v>
      </c>
      <c r="V9933">
        <f>E9933-L9933</f>
        <v>5.3682961E-15</v>
      </c>
    </row>
    <row r="9934" spans="1:22" x14ac:dyDescent="0.35">
      <c r="A9934">
        <v>9932</v>
      </c>
      <c r="B9934">
        <v>0.99996160000000001</v>
      </c>
      <c r="C9934" s="1">
        <v>3.8383429999999998E-5</v>
      </c>
      <c r="D9934" s="1">
        <v>1.5415590000000001E-24</v>
      </c>
      <c r="E9934" s="1">
        <v>6.6919089999999998E-28</v>
      </c>
      <c r="F9934" s="3" t="str">
        <f t="shared" si="465"/>
        <v>UU</v>
      </c>
      <c r="H9934">
        <v>9932</v>
      </c>
      <c r="I9934">
        <v>0.99993679999999996</v>
      </c>
      <c r="J9934" s="1">
        <v>6.3151989999999994E-5</v>
      </c>
      <c r="K9934" s="1">
        <v>2.9495670000000001E-24</v>
      </c>
      <c r="L9934" s="1">
        <v>1.8628280000000001E-28</v>
      </c>
      <c r="M9934" s="3" t="str">
        <f t="shared" si="466"/>
        <v>UU</v>
      </c>
      <c r="N9934" t="str">
        <f t="shared" si="467"/>
        <v>Match</v>
      </c>
      <c r="S9934">
        <f>B9934-I9934</f>
        <v>2.4800000000047007E-5</v>
      </c>
      <c r="T9934">
        <f>C9934-J9934</f>
        <v>-2.4768559999999996E-5</v>
      </c>
      <c r="U9934">
        <f>D9934-K9934</f>
        <v>-1.4080080000000001E-24</v>
      </c>
      <c r="V9934">
        <f>E9934-L9934</f>
        <v>4.829081E-28</v>
      </c>
    </row>
    <row r="9935" spans="1:22" x14ac:dyDescent="0.35">
      <c r="A9935">
        <v>9933</v>
      </c>
      <c r="B9935">
        <v>1</v>
      </c>
      <c r="C9935" s="1">
        <v>5.1147209999999996E-19</v>
      </c>
      <c r="D9935" s="1">
        <v>1.549395E-28</v>
      </c>
      <c r="E9935" s="1">
        <v>3.7550690000000001E-46</v>
      </c>
      <c r="F9935" s="3" t="str">
        <f t="shared" si="465"/>
        <v>UU</v>
      </c>
      <c r="H9935">
        <v>9933</v>
      </c>
      <c r="I9935">
        <v>1</v>
      </c>
      <c r="J9935" s="1">
        <v>8.2456620000000002E-19</v>
      </c>
      <c r="K9935" s="1">
        <v>8.2187130000000005E-29</v>
      </c>
      <c r="L9935" s="1">
        <v>6.776873E-47</v>
      </c>
      <c r="M9935" s="3" t="str">
        <f t="shared" si="466"/>
        <v>UU</v>
      </c>
      <c r="N9935" t="str">
        <f t="shared" si="467"/>
        <v>Match</v>
      </c>
      <c r="S9935">
        <f>B9935-I9935</f>
        <v>0</v>
      </c>
      <c r="T9935">
        <f>C9935-J9935</f>
        <v>-3.1309410000000006E-19</v>
      </c>
      <c r="U9935">
        <f>D9935-K9935</f>
        <v>7.2752369999999995E-29</v>
      </c>
      <c r="V9935">
        <f>E9935-L9935</f>
        <v>3.0773817000000001E-46</v>
      </c>
    </row>
    <row r="9936" spans="1:22" x14ac:dyDescent="0.35">
      <c r="A9936">
        <v>9934</v>
      </c>
      <c r="B9936">
        <v>0.33167740000000001</v>
      </c>
      <c r="C9936">
        <v>0.26376899999999998</v>
      </c>
      <c r="D9936">
        <v>2.4067390000000001E-2</v>
      </c>
      <c r="E9936">
        <v>0.3804862</v>
      </c>
      <c r="F9936" s="3" t="str">
        <f t="shared" si="465"/>
        <v>MM</v>
      </c>
      <c r="H9936">
        <v>9934</v>
      </c>
      <c r="I9936">
        <v>0.33922049999999998</v>
      </c>
      <c r="J9936">
        <v>0.60962859999999996</v>
      </c>
      <c r="K9936">
        <v>1.8286799999999999E-2</v>
      </c>
      <c r="L9936">
        <v>3.2864049999999999E-2</v>
      </c>
      <c r="M9936" s="3" t="str">
        <f t="shared" si="466"/>
        <v>UM</v>
      </c>
      <c r="N9936" t="str">
        <f t="shared" si="467"/>
        <v/>
      </c>
      <c r="S9936">
        <f>B9936-I9936</f>
        <v>-7.5430999999999693E-3</v>
      </c>
      <c r="T9936">
        <f>C9936-J9936</f>
        <v>-0.34585959999999999</v>
      </c>
      <c r="U9936">
        <f>D9936-K9936</f>
        <v>5.7805900000000021E-3</v>
      </c>
      <c r="V9936">
        <f>E9936-L9936</f>
        <v>0.34762215000000002</v>
      </c>
    </row>
    <row r="9937" spans="1:22" x14ac:dyDescent="0.35">
      <c r="A9937">
        <v>9935</v>
      </c>
      <c r="B9937">
        <v>0.97451969999999999</v>
      </c>
      <c r="C9937">
        <v>2.5480329999999999E-2</v>
      </c>
      <c r="D9937" s="1">
        <v>6.0060930000000003E-18</v>
      </c>
      <c r="E9937" s="1">
        <v>2.179435E-18</v>
      </c>
      <c r="F9937" s="3" t="str">
        <f t="shared" si="465"/>
        <v>UU</v>
      </c>
      <c r="H9937">
        <v>9935</v>
      </c>
      <c r="I9937">
        <v>0.95486729999999997</v>
      </c>
      <c r="J9937">
        <v>4.513267E-2</v>
      </c>
      <c r="K9937" s="1">
        <v>2.9254589999999999E-18</v>
      </c>
      <c r="L9937" s="1">
        <v>1.382745E-19</v>
      </c>
      <c r="M9937" s="3" t="str">
        <f t="shared" si="466"/>
        <v>UU</v>
      </c>
      <c r="N9937" t="str">
        <f t="shared" si="467"/>
        <v>Match</v>
      </c>
      <c r="S9937">
        <f>B9937-I9937</f>
        <v>1.9652400000000014E-2</v>
      </c>
      <c r="T9937">
        <f>C9937-J9937</f>
        <v>-1.9652340000000001E-2</v>
      </c>
      <c r="U9937">
        <f>D9937-K9937</f>
        <v>3.0806340000000004E-18</v>
      </c>
      <c r="V9937">
        <f>E9937-L9937</f>
        <v>2.0411605E-18</v>
      </c>
    </row>
    <row r="9938" spans="1:22" x14ac:dyDescent="0.35">
      <c r="A9938">
        <v>9936</v>
      </c>
      <c r="B9938">
        <v>1</v>
      </c>
      <c r="C9938" s="1">
        <v>3.6397220000000001E-31</v>
      </c>
      <c r="D9938" s="1">
        <v>7.8258270000000003E-13</v>
      </c>
      <c r="E9938" s="1">
        <v>1.8984280000000001E-42</v>
      </c>
      <c r="F9938" s="3" t="str">
        <f t="shared" si="465"/>
        <v>UU</v>
      </c>
      <c r="H9938">
        <v>9936</v>
      </c>
      <c r="I9938">
        <v>1</v>
      </c>
      <c r="J9938" s="1">
        <v>6.6117809999999997E-31</v>
      </c>
      <c r="K9938" s="1">
        <v>6.3058109999999995E-13</v>
      </c>
      <c r="L9938" s="1">
        <v>4.1692640000000001E-43</v>
      </c>
      <c r="M9938" s="3" t="str">
        <f t="shared" si="466"/>
        <v>UU</v>
      </c>
      <c r="N9938" t="str">
        <f t="shared" si="467"/>
        <v>Match</v>
      </c>
      <c r="S9938">
        <f>B9938-I9938</f>
        <v>0</v>
      </c>
      <c r="T9938">
        <f>C9938-J9938</f>
        <v>-2.9720589999999996E-31</v>
      </c>
      <c r="U9938">
        <f>D9938-K9938</f>
        <v>1.5200160000000007E-13</v>
      </c>
      <c r="V9938">
        <f>E9938-L9938</f>
        <v>1.4815016E-42</v>
      </c>
    </row>
    <row r="9939" spans="1:22" x14ac:dyDescent="0.35">
      <c r="A9939">
        <v>9937</v>
      </c>
      <c r="B9939">
        <v>1</v>
      </c>
      <c r="C9939" s="1">
        <v>1.1098639999999999E-39</v>
      </c>
      <c r="D9939" s="1">
        <v>2.3940959999999999E-43</v>
      </c>
      <c r="E9939" s="1">
        <v>9.0797520000000004E-81</v>
      </c>
      <c r="F9939" s="3" t="str">
        <f t="shared" si="465"/>
        <v>UU</v>
      </c>
      <c r="H9939">
        <v>9937</v>
      </c>
      <c r="I9939">
        <v>1</v>
      </c>
      <c r="J9939" s="1">
        <v>2.510306E-39</v>
      </c>
      <c r="K9939" s="1">
        <v>1.768794E-43</v>
      </c>
      <c r="L9939" s="1">
        <v>4.440215E-82</v>
      </c>
      <c r="M9939" s="3" t="str">
        <f t="shared" si="466"/>
        <v>UU</v>
      </c>
      <c r="N9939" t="str">
        <f t="shared" si="467"/>
        <v>Match</v>
      </c>
      <c r="S9939">
        <f>B9939-I9939</f>
        <v>0</v>
      </c>
      <c r="T9939">
        <f>C9939-J9939</f>
        <v>-1.4004420000000001E-39</v>
      </c>
      <c r="U9939">
        <f>D9939-K9939</f>
        <v>6.2530199999999984E-44</v>
      </c>
      <c r="V9939">
        <f>E9939-L9939</f>
        <v>8.6357305000000006E-81</v>
      </c>
    </row>
    <row r="9940" spans="1:22" x14ac:dyDescent="0.35">
      <c r="A9940">
        <v>9938</v>
      </c>
      <c r="B9940">
        <v>1</v>
      </c>
      <c r="C9940" s="1">
        <v>1.3328760000000001E-13</v>
      </c>
      <c r="D9940" s="1">
        <v>1.1564809999999999E-11</v>
      </c>
      <c r="E9940" s="1">
        <v>9.4803609999999997E-24</v>
      </c>
      <c r="F9940" s="3" t="str">
        <f t="shared" si="465"/>
        <v>UU</v>
      </c>
      <c r="H9940">
        <v>9938</v>
      </c>
      <c r="I9940">
        <v>1</v>
      </c>
      <c r="J9940" s="1">
        <v>2.1789890000000001E-13</v>
      </c>
      <c r="K9940" s="1">
        <v>1.024933E-11</v>
      </c>
      <c r="L9940" s="1">
        <v>2.2333180000000002E-24</v>
      </c>
      <c r="M9940" s="3" t="str">
        <f t="shared" si="466"/>
        <v>UU</v>
      </c>
      <c r="N9940" t="str">
        <f t="shared" si="467"/>
        <v>Match</v>
      </c>
      <c r="S9940">
        <f>B9940-I9940</f>
        <v>0</v>
      </c>
      <c r="T9940">
        <f>C9940-J9940</f>
        <v>-8.4611299999999998E-14</v>
      </c>
      <c r="U9940">
        <f>D9940-K9940</f>
        <v>1.31548E-12</v>
      </c>
      <c r="V9940">
        <f>E9940-L9940</f>
        <v>7.2470429999999996E-24</v>
      </c>
    </row>
    <row r="9941" spans="1:22" x14ac:dyDescent="0.35">
      <c r="A9941">
        <v>9939</v>
      </c>
      <c r="B9941">
        <v>0.97112200000000004</v>
      </c>
      <c r="C9941">
        <v>2.8877960000000001E-2</v>
      </c>
      <c r="D9941" s="1">
        <v>8.5296960000000004E-25</v>
      </c>
      <c r="E9941" s="1">
        <v>1.4362679999999999E-25</v>
      </c>
      <c r="F9941" s="3" t="str">
        <f t="shared" si="465"/>
        <v>UU</v>
      </c>
      <c r="H9941">
        <v>9939</v>
      </c>
      <c r="I9941">
        <v>0.95448429999999995</v>
      </c>
      <c r="J9941">
        <v>4.5515710000000001E-2</v>
      </c>
      <c r="K9941" s="1">
        <v>3.0858590000000002E-25</v>
      </c>
      <c r="L9941" s="1">
        <v>1.4715280000000001E-26</v>
      </c>
      <c r="M9941" s="3" t="str">
        <f t="shared" si="466"/>
        <v>UU</v>
      </c>
      <c r="N9941" t="str">
        <f t="shared" si="467"/>
        <v>Match</v>
      </c>
      <c r="S9941">
        <f>B9941-I9941</f>
        <v>1.6637700000000089E-2</v>
      </c>
      <c r="T9941">
        <f>C9941-J9941</f>
        <v>-1.663775E-2</v>
      </c>
      <c r="U9941">
        <f>D9941-K9941</f>
        <v>5.4438370000000002E-25</v>
      </c>
      <c r="V9941">
        <f>E9941-L9941</f>
        <v>1.2891151999999998E-25</v>
      </c>
    </row>
    <row r="9942" spans="1:22" x14ac:dyDescent="0.35">
      <c r="A9942">
        <v>9940</v>
      </c>
      <c r="B9942" s="1">
        <v>3.535157E-5</v>
      </c>
      <c r="C9942">
        <v>6.5651859999999998E-3</v>
      </c>
      <c r="D9942">
        <v>2.1401729999999999E-4</v>
      </c>
      <c r="E9942">
        <v>0.9931854</v>
      </c>
      <c r="F9942" s="3" t="str">
        <f t="shared" si="465"/>
        <v>MM</v>
      </c>
      <c r="H9942">
        <v>9940</v>
      </c>
      <c r="I9942">
        <v>4.330356E-4</v>
      </c>
      <c r="J9942">
        <v>0.18189150000000001</v>
      </c>
      <c r="K9942">
        <v>1.9420450000000001E-3</v>
      </c>
      <c r="L9942">
        <v>0.81573340000000005</v>
      </c>
      <c r="M9942" s="3" t="str">
        <f t="shared" si="466"/>
        <v>MM</v>
      </c>
      <c r="N9942" t="str">
        <f t="shared" si="467"/>
        <v>Match</v>
      </c>
      <c r="S9942">
        <f>B9942-I9942</f>
        <v>-3.9768403000000003E-4</v>
      </c>
      <c r="T9942">
        <f>C9942-J9942</f>
        <v>-0.17532631400000001</v>
      </c>
      <c r="U9942">
        <f>D9942-K9942</f>
        <v>-1.7280277000000001E-3</v>
      </c>
      <c r="V9942">
        <f>E9942-L9942</f>
        <v>0.17745199999999994</v>
      </c>
    </row>
    <row r="9943" spans="1:22" x14ac:dyDescent="0.35">
      <c r="A9943">
        <v>9941</v>
      </c>
      <c r="B9943">
        <v>1</v>
      </c>
      <c r="C9943" s="1">
        <v>1.1025249999999999E-15</v>
      </c>
      <c r="D9943" s="1">
        <v>4.7271780000000003E-58</v>
      </c>
      <c r="E9943" s="1">
        <v>2.8961419999999999E-72</v>
      </c>
      <c r="F9943" s="3" t="str">
        <f t="shared" si="465"/>
        <v>UU</v>
      </c>
      <c r="H9943">
        <v>9941</v>
      </c>
      <c r="I9943">
        <v>1</v>
      </c>
      <c r="J9943" s="1">
        <v>1.8504739999999999E-15</v>
      </c>
      <c r="K9943" s="1">
        <v>1.8639039999999998E-58</v>
      </c>
      <c r="L9943" s="1">
        <v>3.4491059999999997E-73</v>
      </c>
      <c r="M9943" s="3" t="str">
        <f t="shared" si="466"/>
        <v>UU</v>
      </c>
      <c r="N9943" t="str">
        <f t="shared" si="467"/>
        <v>Match</v>
      </c>
      <c r="S9943">
        <f>B9943-I9943</f>
        <v>0</v>
      </c>
      <c r="T9943">
        <f>C9943-J9943</f>
        <v>-7.4794900000000004E-16</v>
      </c>
      <c r="U9943">
        <f>D9943-K9943</f>
        <v>2.8632740000000004E-58</v>
      </c>
      <c r="V9943">
        <f>E9943-L9943</f>
        <v>2.5512314000000001E-72</v>
      </c>
    </row>
    <row r="9944" spans="1:22" x14ac:dyDescent="0.35">
      <c r="A9944">
        <v>9942</v>
      </c>
      <c r="B9944">
        <v>1</v>
      </c>
      <c r="C9944" s="1">
        <v>1.5955100000000001E-14</v>
      </c>
      <c r="D9944" s="1">
        <v>6.6931650000000003E-26</v>
      </c>
      <c r="E9944" s="1">
        <v>3.6491789999999998E-38</v>
      </c>
      <c r="F9944" s="3" t="str">
        <f t="shared" si="465"/>
        <v>UU</v>
      </c>
      <c r="H9944">
        <v>9942</v>
      </c>
      <c r="I9944">
        <v>1</v>
      </c>
      <c r="J9944" s="1">
        <v>3.6087869999999999E-14</v>
      </c>
      <c r="K9944" s="1">
        <v>4.9449619999999999E-26</v>
      </c>
      <c r="L9944" s="1">
        <v>1.784531E-39</v>
      </c>
      <c r="M9944" s="3" t="str">
        <f t="shared" si="466"/>
        <v>UU</v>
      </c>
      <c r="N9944" t="str">
        <f t="shared" si="467"/>
        <v>Match</v>
      </c>
      <c r="S9944">
        <f>B9944-I9944</f>
        <v>0</v>
      </c>
      <c r="T9944">
        <f>C9944-J9944</f>
        <v>-2.0132769999999998E-14</v>
      </c>
      <c r="U9944">
        <f>D9944-K9944</f>
        <v>1.7482030000000005E-26</v>
      </c>
      <c r="V9944">
        <f>E9944-L9944</f>
        <v>3.4707258999999999E-38</v>
      </c>
    </row>
    <row r="9945" spans="1:22" x14ac:dyDescent="0.35">
      <c r="A9945">
        <v>9943</v>
      </c>
      <c r="B9945">
        <v>1</v>
      </c>
      <c r="C9945" s="1">
        <v>8.4789139999999993E-12</v>
      </c>
      <c r="D9945" s="1">
        <v>1.079516E-24</v>
      </c>
      <c r="E9945" s="1">
        <v>3.1279129999999998E-34</v>
      </c>
      <c r="F9945" s="3" t="str">
        <f t="shared" si="465"/>
        <v>UU</v>
      </c>
      <c r="H9945">
        <v>9943</v>
      </c>
      <c r="I9945">
        <v>1</v>
      </c>
      <c r="J9945" s="1">
        <v>1.917797E-11</v>
      </c>
      <c r="K9945" s="1">
        <v>7.9755419999999998E-25</v>
      </c>
      <c r="L9945" s="1">
        <v>1.5295470000000001E-35</v>
      </c>
      <c r="M9945" s="3" t="str">
        <f t="shared" si="466"/>
        <v>UU</v>
      </c>
      <c r="N9945" t="str">
        <f t="shared" si="467"/>
        <v>Match</v>
      </c>
      <c r="S9945">
        <f>B9945-I9945</f>
        <v>0</v>
      </c>
      <c r="T9945">
        <f>C9945-J9945</f>
        <v>-1.0699056E-11</v>
      </c>
      <c r="U9945">
        <f>D9945-K9945</f>
        <v>2.8196180000000004E-25</v>
      </c>
      <c r="V9945">
        <f>E9945-L9945</f>
        <v>2.9749582999999999E-34</v>
      </c>
    </row>
    <row r="9946" spans="1:22" x14ac:dyDescent="0.35">
      <c r="A9946">
        <v>9944</v>
      </c>
      <c r="B9946">
        <v>1</v>
      </c>
      <c r="C9946" s="1">
        <v>5.1495540000000003E-13</v>
      </c>
      <c r="D9946" s="1">
        <v>3.6948470000000001E-24</v>
      </c>
      <c r="E9946" s="1">
        <v>6.5017890000000005E-35</v>
      </c>
      <c r="F9946" s="3" t="str">
        <f t="shared" si="465"/>
        <v>UU</v>
      </c>
      <c r="H9946">
        <v>9944</v>
      </c>
      <c r="I9946">
        <v>1</v>
      </c>
      <c r="J9946" s="1">
        <v>1.1647479999999999E-12</v>
      </c>
      <c r="K9946" s="1">
        <v>2.7297810000000002E-24</v>
      </c>
      <c r="L9946" s="1">
        <v>3.1795079999999997E-36</v>
      </c>
      <c r="M9946" s="3" t="str">
        <f t="shared" si="466"/>
        <v>UU</v>
      </c>
      <c r="N9946" t="str">
        <f t="shared" si="467"/>
        <v>Match</v>
      </c>
      <c r="S9946">
        <f>B9946-I9946</f>
        <v>0</v>
      </c>
      <c r="T9946">
        <f>C9946-J9946</f>
        <v>-6.4979259999999989E-13</v>
      </c>
      <c r="U9946">
        <f>D9946-K9946</f>
        <v>9.6506599999999993E-25</v>
      </c>
      <c r="V9946">
        <f>E9946-L9946</f>
        <v>6.1838382000000006E-35</v>
      </c>
    </row>
    <row r="9947" spans="1:22" x14ac:dyDescent="0.35">
      <c r="A9947">
        <v>9945</v>
      </c>
      <c r="B9947">
        <v>1</v>
      </c>
      <c r="C9947" s="1">
        <v>4.715833E-23</v>
      </c>
      <c r="D9947" s="1">
        <v>1.260784E-37</v>
      </c>
      <c r="E9947" s="1">
        <v>3.8454600000000001E-59</v>
      </c>
      <c r="F9947" s="3" t="str">
        <f t="shared" si="465"/>
        <v>UU</v>
      </c>
      <c r="H9947">
        <v>9945</v>
      </c>
      <c r="I9947">
        <v>1</v>
      </c>
      <c r="J9947" s="1">
        <v>9.5104750000000005E-23</v>
      </c>
      <c r="K9947" s="1">
        <v>1.124173E-37</v>
      </c>
      <c r="L9947" s="1">
        <v>1.069142E-59</v>
      </c>
      <c r="M9947" s="3" t="str">
        <f t="shared" si="466"/>
        <v>UU</v>
      </c>
      <c r="N9947" t="str">
        <f t="shared" si="467"/>
        <v>Match</v>
      </c>
      <c r="S9947">
        <f>B9947-I9947</f>
        <v>0</v>
      </c>
      <c r="T9947">
        <f>C9947-J9947</f>
        <v>-4.7946420000000005E-23</v>
      </c>
      <c r="U9947">
        <f>D9947-K9947</f>
        <v>1.3661100000000009E-38</v>
      </c>
      <c r="V9947">
        <f>E9947-L9947</f>
        <v>2.7763180000000001E-59</v>
      </c>
    </row>
    <row r="9948" spans="1:22" x14ac:dyDescent="0.35">
      <c r="A9948">
        <v>9946</v>
      </c>
      <c r="B9948">
        <v>0.18440129999999999</v>
      </c>
      <c r="C9948">
        <v>0.81556019999999996</v>
      </c>
      <c r="D9948" s="1">
        <v>2.531624E-7</v>
      </c>
      <c r="E9948" s="1">
        <v>3.8263460000000001E-5</v>
      </c>
      <c r="F9948" s="3" t="str">
        <f t="shared" si="465"/>
        <v>UM</v>
      </c>
      <c r="H9948">
        <v>9946</v>
      </c>
      <c r="I9948">
        <v>9.0879619999999994E-2</v>
      </c>
      <c r="J9948">
        <v>0.90911940000000002</v>
      </c>
      <c r="K9948" s="1">
        <v>9.2179210000000002E-8</v>
      </c>
      <c r="L9948" s="1">
        <v>9.2211979999999996E-7</v>
      </c>
      <c r="M9948" s="3" t="str">
        <f t="shared" si="466"/>
        <v>UM</v>
      </c>
      <c r="N9948" t="str">
        <f t="shared" si="467"/>
        <v>Match</v>
      </c>
      <c r="S9948">
        <f>B9948-I9948</f>
        <v>9.3521679999999996E-2</v>
      </c>
      <c r="T9948">
        <f>C9948-J9948</f>
        <v>-9.3559200000000065E-2</v>
      </c>
      <c r="U9948">
        <f>D9948-K9948</f>
        <v>1.6098318999999998E-7</v>
      </c>
      <c r="V9948">
        <f>E9948-L9948</f>
        <v>3.73413402E-5</v>
      </c>
    </row>
    <row r="9949" spans="1:22" x14ac:dyDescent="0.35">
      <c r="A9949">
        <v>9947</v>
      </c>
      <c r="B9949">
        <v>1</v>
      </c>
      <c r="C9949" s="1">
        <v>6.3238949999999996E-22</v>
      </c>
      <c r="D9949" s="1">
        <v>1.535624E-66</v>
      </c>
      <c r="E9949" s="1">
        <v>4.9069739999999997E-87</v>
      </c>
      <c r="F9949" s="3" t="str">
        <f t="shared" si="465"/>
        <v>UU</v>
      </c>
      <c r="H9949">
        <v>9947</v>
      </c>
      <c r="I9949">
        <v>1</v>
      </c>
      <c r="J9949" s="1">
        <v>1.275451E-21</v>
      </c>
      <c r="K9949" s="1">
        <v>1.3719929999999999E-66</v>
      </c>
      <c r="L9949" s="1">
        <v>1.7499100000000001E-87</v>
      </c>
      <c r="M9949" s="3" t="str">
        <f t="shared" si="466"/>
        <v>UU</v>
      </c>
      <c r="N9949" t="str">
        <f t="shared" si="467"/>
        <v>Match</v>
      </c>
      <c r="S9949">
        <f>B9949-I9949</f>
        <v>0</v>
      </c>
      <c r="T9949">
        <f>C9949-J9949</f>
        <v>-6.4306150000000005E-22</v>
      </c>
      <c r="U9949">
        <f>D9949-K9949</f>
        <v>1.6363100000000014E-67</v>
      </c>
      <c r="V9949">
        <f>E9949-L9949</f>
        <v>3.1570639999999994E-87</v>
      </c>
    </row>
    <row r="9950" spans="1:22" x14ac:dyDescent="0.35">
      <c r="A9950">
        <v>9948</v>
      </c>
      <c r="B9950">
        <v>0.99980080000000005</v>
      </c>
      <c r="C9950">
        <v>1.992001E-4</v>
      </c>
      <c r="D9950" s="1">
        <v>5.1388640000000001E-14</v>
      </c>
      <c r="E9950" s="1">
        <v>3.4989380000000001E-16</v>
      </c>
      <c r="F9950" s="3" t="str">
        <f t="shared" si="465"/>
        <v>UU</v>
      </c>
      <c r="H9950">
        <v>9948</v>
      </c>
      <c r="I9950">
        <v>0.99954960000000004</v>
      </c>
      <c r="J9950">
        <v>4.5044600000000002E-4</v>
      </c>
      <c r="K9950" s="1">
        <v>3.795676E-14</v>
      </c>
      <c r="L9950" s="1">
        <v>1.7105180000000001E-17</v>
      </c>
      <c r="M9950" s="3" t="str">
        <f t="shared" si="466"/>
        <v>UU</v>
      </c>
      <c r="N9950" t="str">
        <f t="shared" si="467"/>
        <v>Match</v>
      </c>
      <c r="S9950">
        <f>B9950-I9950</f>
        <v>2.5120000000000697E-4</v>
      </c>
      <c r="T9950">
        <f>C9950-J9950</f>
        <v>-2.5124590000000002E-4</v>
      </c>
      <c r="U9950">
        <f>D9950-K9950</f>
        <v>1.3431880000000002E-14</v>
      </c>
      <c r="V9950">
        <f>E9950-L9950</f>
        <v>3.3278861999999998E-16</v>
      </c>
    </row>
    <row r="9951" spans="1:22" x14ac:dyDescent="0.35">
      <c r="A9951">
        <v>9949</v>
      </c>
      <c r="B9951">
        <v>1</v>
      </c>
      <c r="C9951" s="1">
        <v>1.06146E-45</v>
      </c>
      <c r="D9951" s="1">
        <v>1.5185820000000001E-52</v>
      </c>
      <c r="E9951" s="1">
        <v>4.303516E-96</v>
      </c>
      <c r="F9951" s="3" t="str">
        <f t="shared" si="465"/>
        <v>UU</v>
      </c>
      <c r="H9951">
        <v>9949</v>
      </c>
      <c r="I9951">
        <v>1</v>
      </c>
      <c r="J9951" s="1">
        <v>2.4010499999999999E-45</v>
      </c>
      <c r="K9951" s="1">
        <v>1.1242020000000001E-52</v>
      </c>
      <c r="L9951" s="1">
        <v>2.6992649999999999E-97</v>
      </c>
      <c r="M9951" s="3" t="str">
        <f t="shared" si="466"/>
        <v>UU</v>
      </c>
      <c r="N9951" t="str">
        <f t="shared" si="467"/>
        <v>Match</v>
      </c>
      <c r="S9951">
        <f>B9951-I9951</f>
        <v>0</v>
      </c>
      <c r="T9951">
        <f>C9951-J9951</f>
        <v>-1.33959E-45</v>
      </c>
      <c r="U9951">
        <f>D9951-K9951</f>
        <v>3.9438000000000003E-53</v>
      </c>
      <c r="V9951">
        <f>E9951-L9951</f>
        <v>4.0335894999999998E-96</v>
      </c>
    </row>
    <row r="9952" spans="1:22" x14ac:dyDescent="0.35">
      <c r="A9952">
        <v>9950</v>
      </c>
      <c r="B9952">
        <v>1</v>
      </c>
      <c r="C9952" s="1">
        <v>2.6067719999999998E-26</v>
      </c>
      <c r="D9952" s="1">
        <v>1.6643470000000001E-21</v>
      </c>
      <c r="E9952" s="1">
        <v>1.482654E-45</v>
      </c>
      <c r="F9952" s="3" t="str">
        <f t="shared" si="465"/>
        <v>UU</v>
      </c>
      <c r="H9952">
        <v>9950</v>
      </c>
      <c r="I9952">
        <v>1</v>
      </c>
      <c r="J9952" s="1">
        <v>5.8961079999999995E-26</v>
      </c>
      <c r="K9952" s="1">
        <v>1.2296310000000001E-21</v>
      </c>
      <c r="L9952" s="1">
        <v>7.2500390000000004E-47</v>
      </c>
      <c r="M9952" s="3" t="str">
        <f t="shared" si="466"/>
        <v>UU</v>
      </c>
      <c r="N9952" t="str">
        <f t="shared" si="467"/>
        <v>Match</v>
      </c>
      <c r="S9952">
        <f>B9952-I9952</f>
        <v>0</v>
      </c>
      <c r="T9952">
        <f>C9952-J9952</f>
        <v>-3.2893359999999997E-26</v>
      </c>
      <c r="U9952">
        <f>D9952-K9952</f>
        <v>4.3471600000000001E-22</v>
      </c>
      <c r="V9952">
        <f>E9952-L9952</f>
        <v>1.4101536100000001E-45</v>
      </c>
    </row>
    <row r="9953" spans="1:22" x14ac:dyDescent="0.35">
      <c r="A9953">
        <v>9951</v>
      </c>
      <c r="B9953">
        <v>1</v>
      </c>
      <c r="C9953" s="1">
        <v>9.9596060000000002E-48</v>
      </c>
      <c r="D9953" s="1">
        <v>1.1302350000000001E-49</v>
      </c>
      <c r="E9953" s="1">
        <v>3.8468329999999997E-95</v>
      </c>
      <c r="F9953" s="3" t="str">
        <f t="shared" si="465"/>
        <v>UU</v>
      </c>
      <c r="H9953">
        <v>9951</v>
      </c>
      <c r="I9953">
        <v>1</v>
      </c>
      <c r="J9953" s="1">
        <v>2.252706E-47</v>
      </c>
      <c r="K9953" s="1">
        <v>8.3502599999999997E-50</v>
      </c>
      <c r="L9953" s="1">
        <v>1.881068E-96</v>
      </c>
      <c r="M9953" s="3" t="str">
        <f t="shared" si="466"/>
        <v>UU</v>
      </c>
      <c r="N9953" t="str">
        <f t="shared" si="467"/>
        <v>Match</v>
      </c>
      <c r="S9953">
        <f>B9953-I9953</f>
        <v>0</v>
      </c>
      <c r="T9953">
        <f>C9953-J9953</f>
        <v>-1.2567454E-47</v>
      </c>
      <c r="U9953">
        <f>D9953-K9953</f>
        <v>2.9520900000000011E-50</v>
      </c>
      <c r="V9953">
        <f>E9953-L9953</f>
        <v>3.6587261999999999E-95</v>
      </c>
    </row>
    <row r="9954" spans="1:22" x14ac:dyDescent="0.35">
      <c r="A9954">
        <v>9952</v>
      </c>
      <c r="B9954">
        <v>1</v>
      </c>
      <c r="C9954" s="1">
        <v>2.6254190000000001E-68</v>
      </c>
      <c r="D9954" s="1">
        <v>3.5987409999999999E-14</v>
      </c>
      <c r="E9954" s="1">
        <v>3.2288079999999999E-80</v>
      </c>
      <c r="F9954" s="3" t="str">
        <f t="shared" si="465"/>
        <v>UU</v>
      </c>
      <c r="H9954">
        <v>9952</v>
      </c>
      <c r="I9954">
        <v>1</v>
      </c>
      <c r="J9954" s="1">
        <v>5.9382850000000002E-68</v>
      </c>
      <c r="K9954" s="1">
        <v>2.658776E-14</v>
      </c>
      <c r="L9954" s="1">
        <v>1.5788570000000001E-81</v>
      </c>
      <c r="M9954" s="3" t="str">
        <f t="shared" si="466"/>
        <v>UU</v>
      </c>
      <c r="N9954" t="str">
        <f t="shared" si="467"/>
        <v>Match</v>
      </c>
      <c r="S9954">
        <f>B9954-I9954</f>
        <v>0</v>
      </c>
      <c r="T9954">
        <f>C9954-J9954</f>
        <v>-3.3128660000000001E-68</v>
      </c>
      <c r="U9954">
        <f>D9954-K9954</f>
        <v>9.3996499999999996E-15</v>
      </c>
      <c r="V9954">
        <f>E9954-L9954</f>
        <v>3.0709222999999997E-80</v>
      </c>
    </row>
    <row r="9955" spans="1:22" x14ac:dyDescent="0.35">
      <c r="A9955">
        <v>9953</v>
      </c>
      <c r="B9955">
        <v>1</v>
      </c>
      <c r="C9955" s="1">
        <v>6.0939130000000004E-59</v>
      </c>
      <c r="D9955" s="1">
        <v>1.0629629999999999E-58</v>
      </c>
      <c r="E9955" s="1">
        <v>2.213638E-115</v>
      </c>
      <c r="F9955" s="3" t="str">
        <f t="shared" si="465"/>
        <v>UU</v>
      </c>
      <c r="H9955">
        <v>9953</v>
      </c>
      <c r="I9955">
        <v>1</v>
      </c>
      <c r="J9955" s="1">
        <v>1.3783469999999999E-58</v>
      </c>
      <c r="K9955" s="1">
        <v>7.8532450000000003E-59</v>
      </c>
      <c r="L9955" s="1">
        <v>1.08245E-116</v>
      </c>
      <c r="M9955" s="3" t="str">
        <f t="shared" si="466"/>
        <v>UU</v>
      </c>
      <c r="N9955" t="str">
        <f t="shared" si="467"/>
        <v>Match</v>
      </c>
      <c r="S9955">
        <f>B9955-I9955</f>
        <v>0</v>
      </c>
      <c r="T9955">
        <f>C9955-J9955</f>
        <v>-7.6895569999999988E-59</v>
      </c>
      <c r="U9955">
        <f>D9955-K9955</f>
        <v>2.776384999999999E-59</v>
      </c>
      <c r="V9955">
        <f>E9955-L9955</f>
        <v>2.1053930000000001E-115</v>
      </c>
    </row>
    <row r="9956" spans="1:22" x14ac:dyDescent="0.35">
      <c r="A9956">
        <v>9954</v>
      </c>
      <c r="B9956">
        <v>1</v>
      </c>
      <c r="C9956" s="1">
        <v>3.1029759999999999E-46</v>
      </c>
      <c r="D9956" s="1">
        <v>1.153989E-30</v>
      </c>
      <c r="E9956" s="1">
        <v>1.2236949999999999E-74</v>
      </c>
      <c r="F9956" s="3" t="str">
        <f t="shared" si="465"/>
        <v>UU</v>
      </c>
      <c r="H9956">
        <v>9954</v>
      </c>
      <c r="I9956">
        <v>1</v>
      </c>
      <c r="J9956" s="1">
        <v>7.0184429999999997E-46</v>
      </c>
      <c r="K9956" s="1">
        <v>8.5257559999999992E-31</v>
      </c>
      <c r="L9956" s="1">
        <v>5.9837529999999999E-76</v>
      </c>
      <c r="M9956" s="3" t="str">
        <f t="shared" si="466"/>
        <v>UU</v>
      </c>
      <c r="N9956" t="str">
        <f t="shared" si="467"/>
        <v>Match</v>
      </c>
      <c r="S9956">
        <f>B9956-I9956</f>
        <v>0</v>
      </c>
      <c r="T9956">
        <f>C9956-J9956</f>
        <v>-3.9154669999999995E-46</v>
      </c>
      <c r="U9956">
        <f>D9956-K9956</f>
        <v>3.0141340000000013E-31</v>
      </c>
      <c r="V9956">
        <f>E9956-L9956</f>
        <v>1.16385747E-74</v>
      </c>
    </row>
    <row r="9957" spans="1:22" x14ac:dyDescent="0.35">
      <c r="A9957">
        <v>9955</v>
      </c>
      <c r="B9957">
        <v>1</v>
      </c>
      <c r="C9957" s="1">
        <v>1.9192699999999999E-56</v>
      </c>
      <c r="D9957" s="1">
        <v>1.6474370000000001E-39</v>
      </c>
      <c r="E9957" s="1">
        <v>1.7670339999999999E-94</v>
      </c>
      <c r="F9957" s="3" t="str">
        <f t="shared" si="465"/>
        <v>UU</v>
      </c>
      <c r="H9957">
        <v>9955</v>
      </c>
      <c r="I9957">
        <v>1</v>
      </c>
      <c r="J9957" s="1">
        <v>2.8126119999999998E-56</v>
      </c>
      <c r="K9957" s="1">
        <v>9.4403910000000004E-40</v>
      </c>
      <c r="L9957" s="1">
        <v>2.6552149999999999E-95</v>
      </c>
      <c r="M9957" s="3" t="str">
        <f t="shared" si="466"/>
        <v>UU</v>
      </c>
      <c r="N9957" t="str">
        <f t="shared" si="467"/>
        <v>Match</v>
      </c>
      <c r="S9957">
        <f>B9957-I9957</f>
        <v>0</v>
      </c>
      <c r="T9957">
        <f>C9957-J9957</f>
        <v>-8.9334199999999988E-57</v>
      </c>
      <c r="U9957">
        <f>D9957-K9957</f>
        <v>7.0339790000000006E-40</v>
      </c>
      <c r="V9957">
        <f>E9957-L9957</f>
        <v>1.5015124999999999E-94</v>
      </c>
    </row>
    <row r="9958" spans="1:22" x14ac:dyDescent="0.35">
      <c r="A9958">
        <v>9956</v>
      </c>
      <c r="B9958" s="1">
        <v>7.441706E-6</v>
      </c>
      <c r="C9958">
        <v>4.1755409999999997E-4</v>
      </c>
      <c r="D9958">
        <v>5.2115430000000001E-4</v>
      </c>
      <c r="E9958">
        <v>0.99905379999999999</v>
      </c>
      <c r="F9958" s="3" t="str">
        <f t="shared" si="465"/>
        <v>MM</v>
      </c>
      <c r="H9958">
        <v>9956</v>
      </c>
      <c r="I9958">
        <v>1.482338E-4</v>
      </c>
      <c r="J9958">
        <v>1.881265E-2</v>
      </c>
      <c r="K9958">
        <v>7.6696380000000003E-3</v>
      </c>
      <c r="L9958">
        <v>0.9733695</v>
      </c>
      <c r="M9958" s="3" t="str">
        <f t="shared" si="466"/>
        <v>MM</v>
      </c>
      <c r="N9958" t="str">
        <f t="shared" si="467"/>
        <v>Match</v>
      </c>
      <c r="S9958">
        <f>B9958-I9958</f>
        <v>-1.4079209399999999E-4</v>
      </c>
      <c r="T9958">
        <f>C9958-J9958</f>
        <v>-1.8395095900000002E-2</v>
      </c>
      <c r="U9958">
        <f>D9958-K9958</f>
        <v>-7.1484837000000004E-3</v>
      </c>
      <c r="V9958">
        <f>E9958-L9958</f>
        <v>2.5684299999999993E-2</v>
      </c>
    </row>
    <row r="9959" spans="1:22" x14ac:dyDescent="0.35">
      <c r="A9959">
        <v>9957</v>
      </c>
      <c r="B9959">
        <v>0.99999990000000005</v>
      </c>
      <c r="C9959" s="1">
        <v>2.823932E-12</v>
      </c>
      <c r="D9959" s="1">
        <v>6.7196110000000004E-8</v>
      </c>
      <c r="E9959" s="1">
        <v>1.060474E-18</v>
      </c>
      <c r="F9959" s="3" t="str">
        <f t="shared" si="465"/>
        <v>UU</v>
      </c>
      <c r="H9959">
        <v>9957</v>
      </c>
      <c r="I9959">
        <v>1</v>
      </c>
      <c r="J9959" s="1">
        <v>4.1383009999999996E-12</v>
      </c>
      <c r="K9959" s="1">
        <v>3.8499840000000003E-8</v>
      </c>
      <c r="L9959" s="1">
        <v>1.593239E-19</v>
      </c>
      <c r="M9959" s="3" t="str">
        <f t="shared" si="466"/>
        <v>UU</v>
      </c>
      <c r="N9959" t="str">
        <f t="shared" si="467"/>
        <v>Match</v>
      </c>
      <c r="S9959">
        <f>B9959-I9959</f>
        <v>-9.9999999947364415E-8</v>
      </c>
      <c r="T9959">
        <f>C9959-J9959</f>
        <v>-1.3143689999999996E-12</v>
      </c>
      <c r="U9959">
        <f>D9959-K9959</f>
        <v>2.8696270000000001E-8</v>
      </c>
      <c r="V9959">
        <f>E9959-L9959</f>
        <v>9.0115010000000004E-19</v>
      </c>
    </row>
    <row r="9960" spans="1:22" x14ac:dyDescent="0.35">
      <c r="A9960">
        <v>9958</v>
      </c>
      <c r="B9960">
        <v>1</v>
      </c>
      <c r="C9960" s="1">
        <v>1.746804E-14</v>
      </c>
      <c r="D9960" s="1">
        <v>1.1690500000000001E-20</v>
      </c>
      <c r="E9960" s="1">
        <v>6.8748950000000001E-33</v>
      </c>
      <c r="F9960" s="3" t="str">
        <f t="shared" si="465"/>
        <v>UU</v>
      </c>
      <c r="H9960">
        <v>9958</v>
      </c>
      <c r="I9960">
        <v>1</v>
      </c>
      <c r="J9960" s="1">
        <v>3.9506159999999997E-14</v>
      </c>
      <c r="K9960" s="1">
        <v>8.5889419999999993E-21</v>
      </c>
      <c r="L9960" s="1">
        <v>3.3931609999999999E-34</v>
      </c>
      <c r="M9960" s="3" t="str">
        <f t="shared" si="466"/>
        <v>UU</v>
      </c>
      <c r="N9960" t="str">
        <f t="shared" si="467"/>
        <v>Match</v>
      </c>
      <c r="S9960">
        <f>B9960-I9960</f>
        <v>0</v>
      </c>
      <c r="T9960">
        <f>C9960-J9960</f>
        <v>-2.2038119999999998E-14</v>
      </c>
      <c r="U9960">
        <f>D9960-K9960</f>
        <v>3.1015580000000014E-21</v>
      </c>
      <c r="V9960">
        <f>E9960-L9960</f>
        <v>6.5355789000000004E-33</v>
      </c>
    </row>
    <row r="9961" spans="1:22" x14ac:dyDescent="0.35">
      <c r="A9961">
        <v>9959</v>
      </c>
      <c r="B9961">
        <v>1</v>
      </c>
      <c r="C9961" s="1">
        <v>4.1671739999999998E-24</v>
      </c>
      <c r="D9961" s="1">
        <v>1.480165E-37</v>
      </c>
      <c r="E9961" s="1">
        <v>2.1078690000000001E-59</v>
      </c>
      <c r="F9961" s="3" t="str">
        <f t="shared" si="465"/>
        <v>UU</v>
      </c>
      <c r="H9961">
        <v>9959</v>
      </c>
      <c r="I9961">
        <v>1</v>
      </c>
      <c r="J9961" s="1">
        <v>9.4254909999999994E-24</v>
      </c>
      <c r="K9961" s="1">
        <v>1.0935569999999999E-37</v>
      </c>
      <c r="L9961" s="1">
        <v>1.030731E-60</v>
      </c>
      <c r="M9961" s="3" t="str">
        <f t="shared" si="466"/>
        <v>UU</v>
      </c>
      <c r="N9961" t="str">
        <f t="shared" si="467"/>
        <v>Match</v>
      </c>
      <c r="S9961">
        <f>B9961-I9961</f>
        <v>0</v>
      </c>
      <c r="T9961">
        <f>C9961-J9961</f>
        <v>-5.2583169999999996E-24</v>
      </c>
      <c r="U9961">
        <f>D9961-K9961</f>
        <v>3.8660800000000008E-38</v>
      </c>
      <c r="V9961">
        <f>E9961-L9961</f>
        <v>2.0047959000000003E-59</v>
      </c>
    </row>
    <row r="9962" spans="1:22" x14ac:dyDescent="0.35">
      <c r="A9962">
        <v>9960</v>
      </c>
      <c r="B9962">
        <v>1</v>
      </c>
      <c r="C9962" s="1">
        <v>1.800127E-25</v>
      </c>
      <c r="D9962" s="1">
        <v>1.9177430000000001E-25</v>
      </c>
      <c r="E9962" s="1">
        <v>1.179736E-48</v>
      </c>
      <c r="F9962" s="3" t="str">
        <f t="shared" si="465"/>
        <v>UU</v>
      </c>
      <c r="H9962">
        <v>9960</v>
      </c>
      <c r="I9962">
        <v>1</v>
      </c>
      <c r="J9962" s="1">
        <v>4.071605E-25</v>
      </c>
      <c r="K9962" s="1">
        <v>1.416843E-25</v>
      </c>
      <c r="L9962" s="1">
        <v>5.7688230000000002E-50</v>
      </c>
      <c r="M9962" s="3" t="str">
        <f t="shared" si="466"/>
        <v>UU</v>
      </c>
      <c r="N9962" t="str">
        <f t="shared" si="467"/>
        <v>Match</v>
      </c>
      <c r="S9962">
        <f>B9962-I9962</f>
        <v>0</v>
      </c>
      <c r="T9962">
        <f>C9962-J9962</f>
        <v>-2.2714779999999998E-25</v>
      </c>
      <c r="U9962">
        <f>D9962-K9962</f>
        <v>5.0090000000000014E-26</v>
      </c>
      <c r="V9962">
        <f>E9962-L9962</f>
        <v>1.1220477699999999E-48</v>
      </c>
    </row>
    <row r="9963" spans="1:22" x14ac:dyDescent="0.35">
      <c r="A9963">
        <v>9961</v>
      </c>
      <c r="B9963">
        <v>1</v>
      </c>
      <c r="C9963" s="1">
        <v>3.4713539999999998E-14</v>
      </c>
      <c r="D9963" s="1">
        <v>2.2875299999999999E-21</v>
      </c>
      <c r="E9963" s="1">
        <v>2.713675E-33</v>
      </c>
      <c r="F9963" s="3" t="str">
        <f t="shared" si="465"/>
        <v>UU</v>
      </c>
      <c r="H9963">
        <v>9961</v>
      </c>
      <c r="I9963">
        <v>1</v>
      </c>
      <c r="J9963" s="1">
        <v>7.8516570000000002E-14</v>
      </c>
      <c r="K9963" s="1">
        <v>1.6900439999999999E-21</v>
      </c>
      <c r="L9963" s="1">
        <v>1.326965E-34</v>
      </c>
      <c r="M9963" s="3" t="str">
        <f t="shared" si="466"/>
        <v>UU</v>
      </c>
      <c r="N9963" t="str">
        <f t="shared" si="467"/>
        <v>Match</v>
      </c>
      <c r="S9963">
        <f>B9963-I9963</f>
        <v>0</v>
      </c>
      <c r="T9963">
        <f>C9963-J9963</f>
        <v>-4.3803030000000004E-14</v>
      </c>
      <c r="U9963">
        <f>D9963-K9963</f>
        <v>5.97486E-22</v>
      </c>
      <c r="V9963">
        <f>E9963-L9963</f>
        <v>2.5809785000000001E-33</v>
      </c>
    </row>
    <row r="9964" spans="1:22" x14ac:dyDescent="0.35">
      <c r="A9964">
        <v>9962</v>
      </c>
      <c r="B9964">
        <v>1</v>
      </c>
      <c r="C9964" s="1">
        <v>1.399172E-28</v>
      </c>
      <c r="D9964" s="1">
        <v>7.8436249999999998E-14</v>
      </c>
      <c r="E9964" s="1">
        <v>3.7399739999999996E-40</v>
      </c>
      <c r="F9964" s="3" t="str">
        <f t="shared" si="465"/>
        <v>UU</v>
      </c>
      <c r="H9964">
        <v>9962</v>
      </c>
      <c r="I9964">
        <v>1</v>
      </c>
      <c r="J9964" s="1">
        <v>3.1647250000000002E-28</v>
      </c>
      <c r="K9964" s="1">
        <v>5.7953279999999998E-14</v>
      </c>
      <c r="L9964" s="1">
        <v>1.834062E-41</v>
      </c>
      <c r="M9964" s="3" t="str">
        <f t="shared" si="466"/>
        <v>UU</v>
      </c>
      <c r="N9964" t="str">
        <f t="shared" si="467"/>
        <v>Match</v>
      </c>
      <c r="S9964">
        <f>B9964-I9964</f>
        <v>0</v>
      </c>
      <c r="T9964">
        <f>C9964-J9964</f>
        <v>-1.7655530000000001E-28</v>
      </c>
      <c r="U9964">
        <f>D9964-K9964</f>
        <v>2.048297E-14</v>
      </c>
      <c r="V9964">
        <f>E9964-L9964</f>
        <v>3.5565677999999996E-40</v>
      </c>
    </row>
    <row r="9965" spans="1:22" x14ac:dyDescent="0.35">
      <c r="A9965">
        <v>9963</v>
      </c>
      <c r="B9965">
        <v>0.99999990000000005</v>
      </c>
      <c r="C9965" s="1">
        <v>1.1130329999999999E-37</v>
      </c>
      <c r="D9965" s="1">
        <v>1.4014270000000001E-7</v>
      </c>
      <c r="E9965" s="1">
        <v>5.3305330000000001E-43</v>
      </c>
      <c r="F9965" s="3" t="str">
        <f t="shared" si="465"/>
        <v>UU</v>
      </c>
      <c r="H9965">
        <v>9963</v>
      </c>
      <c r="I9965">
        <v>0.99999990000000005</v>
      </c>
      <c r="J9965" s="1">
        <v>2.5175060000000002E-37</v>
      </c>
      <c r="K9965" s="1">
        <v>1.0353840000000001E-7</v>
      </c>
      <c r="L9965" s="1">
        <v>2.6065870000000001E-44</v>
      </c>
      <c r="M9965" s="3" t="str">
        <f t="shared" si="466"/>
        <v>UU</v>
      </c>
      <c r="N9965" t="str">
        <f t="shared" si="467"/>
        <v>Match</v>
      </c>
      <c r="S9965">
        <f>B9965-I9965</f>
        <v>0</v>
      </c>
      <c r="T9965">
        <f>C9965-J9965</f>
        <v>-1.4044730000000003E-37</v>
      </c>
      <c r="U9965">
        <f>D9965-K9965</f>
        <v>3.6604300000000004E-8</v>
      </c>
      <c r="V9965">
        <f>E9965-L9965</f>
        <v>5.0698743000000003E-43</v>
      </c>
    </row>
    <row r="9966" spans="1:22" x14ac:dyDescent="0.35">
      <c r="A9966">
        <v>9964</v>
      </c>
      <c r="B9966">
        <v>1</v>
      </c>
      <c r="C9966" s="1">
        <v>6.0639820000000001E-35</v>
      </c>
      <c r="D9966" s="1">
        <v>5.7440740000000002E-36</v>
      </c>
      <c r="E9966" s="1">
        <v>1.1870260000000001E-68</v>
      </c>
      <c r="F9966" s="3" t="str">
        <f t="shared" si="465"/>
        <v>UU</v>
      </c>
      <c r="H9966">
        <v>9964</v>
      </c>
      <c r="I9966">
        <v>1</v>
      </c>
      <c r="J9966" s="1">
        <v>1.3715850000000001E-34</v>
      </c>
      <c r="K9966" s="1">
        <v>4.2440569999999999E-36</v>
      </c>
      <c r="L9966" s="1">
        <v>5.8210859999999998E-70</v>
      </c>
      <c r="M9966" s="3" t="str">
        <f t="shared" si="466"/>
        <v>UU</v>
      </c>
      <c r="N9966" t="str">
        <f t="shared" si="467"/>
        <v>Match</v>
      </c>
      <c r="S9966">
        <f>B9966-I9966</f>
        <v>0</v>
      </c>
      <c r="T9966">
        <f>C9966-J9966</f>
        <v>-7.6518680000000005E-35</v>
      </c>
      <c r="U9966">
        <f>D9966-K9966</f>
        <v>1.5000170000000003E-36</v>
      </c>
      <c r="V9966">
        <f>E9966-L9966</f>
        <v>1.12881514E-68</v>
      </c>
    </row>
    <row r="9967" spans="1:22" x14ac:dyDescent="0.35">
      <c r="A9967">
        <v>9965</v>
      </c>
      <c r="B9967">
        <v>1</v>
      </c>
      <c r="C9967" s="1">
        <v>8.3948239999999999E-61</v>
      </c>
      <c r="D9967" s="1">
        <v>3.9555299999999998E-20</v>
      </c>
      <c r="E9967" s="1">
        <v>1.1347729999999999E-78</v>
      </c>
      <c r="F9967" s="3" t="str">
        <f t="shared" si="465"/>
        <v>UU</v>
      </c>
      <c r="H9967">
        <v>9965</v>
      </c>
      <c r="I9967">
        <v>1</v>
      </c>
      <c r="J9967" s="1">
        <v>1.8987769999999999E-60</v>
      </c>
      <c r="K9967" s="1">
        <v>2.9223749999999998E-20</v>
      </c>
      <c r="L9967" s="1">
        <v>5.5489370000000001E-80</v>
      </c>
      <c r="M9967" s="3" t="str">
        <f t="shared" si="466"/>
        <v>UU</v>
      </c>
      <c r="N9967" t="str">
        <f t="shared" si="467"/>
        <v>Match</v>
      </c>
      <c r="S9967">
        <f>B9967-I9967</f>
        <v>0</v>
      </c>
      <c r="T9967">
        <f>C9967-J9967</f>
        <v>-1.0592945999999999E-60</v>
      </c>
      <c r="U9967">
        <f>D9967-K9967</f>
        <v>1.033155E-20</v>
      </c>
      <c r="V9967">
        <f>E9967-L9967</f>
        <v>1.07928363E-78</v>
      </c>
    </row>
    <row r="9968" spans="1:22" x14ac:dyDescent="0.35">
      <c r="A9968">
        <v>9966</v>
      </c>
      <c r="B9968">
        <v>1</v>
      </c>
      <c r="C9968" s="1">
        <v>1.271161E-55</v>
      </c>
      <c r="D9968" s="1">
        <v>1.260643E-14</v>
      </c>
      <c r="E9968" s="1">
        <v>5.4762810000000001E-68</v>
      </c>
      <c r="F9968" s="3" t="str">
        <f t="shared" si="465"/>
        <v>UU</v>
      </c>
      <c r="H9968">
        <v>9966</v>
      </c>
      <c r="I9968">
        <v>1</v>
      </c>
      <c r="J9968" s="1">
        <v>2.875167E-55</v>
      </c>
      <c r="K9968" s="1">
        <v>9.3137199999999994E-15</v>
      </c>
      <c r="L9968" s="1">
        <v>2.6778500000000002E-69</v>
      </c>
      <c r="M9968" s="3" t="str">
        <f t="shared" si="466"/>
        <v>UU</v>
      </c>
      <c r="N9968" t="str">
        <f t="shared" si="467"/>
        <v>Match</v>
      </c>
      <c r="S9968">
        <f>B9968-I9968</f>
        <v>0</v>
      </c>
      <c r="T9968">
        <f>C9968-J9968</f>
        <v>-1.604006E-55</v>
      </c>
      <c r="U9968">
        <f>D9968-K9968</f>
        <v>3.2927100000000006E-15</v>
      </c>
      <c r="V9968">
        <f>E9968-L9968</f>
        <v>5.2084959999999999E-68</v>
      </c>
    </row>
    <row r="9969" spans="1:22" x14ac:dyDescent="0.35">
      <c r="A9969">
        <v>9967</v>
      </c>
      <c r="B9969">
        <v>1</v>
      </c>
      <c r="C9969" s="1">
        <v>1.2762169999999999E-44</v>
      </c>
      <c r="D9969" s="1">
        <v>2.8899429999999999E-19</v>
      </c>
      <c r="E9969" s="1">
        <v>1.2603939999999999E-61</v>
      </c>
      <c r="F9969" s="3" t="str">
        <f t="shared" si="465"/>
        <v>UU</v>
      </c>
      <c r="H9969">
        <v>9967</v>
      </c>
      <c r="I9969">
        <v>1</v>
      </c>
      <c r="J9969" s="1">
        <v>2.886601E-44</v>
      </c>
      <c r="K9969" s="1">
        <v>2.1351109999999999E-19</v>
      </c>
      <c r="L9969" s="1">
        <v>6.163214E-63</v>
      </c>
      <c r="M9969" s="3" t="str">
        <f t="shared" si="466"/>
        <v>UU</v>
      </c>
      <c r="N9969" t="str">
        <f t="shared" si="467"/>
        <v>Match</v>
      </c>
      <c r="S9969">
        <f>B9969-I9969</f>
        <v>0</v>
      </c>
      <c r="T9969">
        <f>C9969-J9969</f>
        <v>-1.6103840000000001E-44</v>
      </c>
      <c r="U9969">
        <f>D9969-K9969</f>
        <v>7.5483200000000005E-20</v>
      </c>
      <c r="V9969">
        <f>E9969-L9969</f>
        <v>1.19876186E-61</v>
      </c>
    </row>
    <row r="9970" spans="1:22" x14ac:dyDescent="0.35">
      <c r="A9970">
        <v>9968</v>
      </c>
      <c r="B9970">
        <v>1</v>
      </c>
      <c r="C9970" s="1">
        <v>4.6612109999999999E-43</v>
      </c>
      <c r="D9970" s="1">
        <v>2.7563449999999998E-25</v>
      </c>
      <c r="E9970" s="1">
        <v>4.3906139999999999E-66</v>
      </c>
      <c r="F9970" s="3" t="str">
        <f t="shared" si="465"/>
        <v>UU</v>
      </c>
      <c r="H9970">
        <v>9968</v>
      </c>
      <c r="I9970">
        <v>1</v>
      </c>
      <c r="J9970" s="1">
        <v>1.0542919999999999E-42</v>
      </c>
      <c r="K9970" s="1">
        <v>2.036408E-25</v>
      </c>
      <c r="L9970" s="1">
        <v>2.1469689999999999E-67</v>
      </c>
      <c r="M9970" s="3" t="str">
        <f t="shared" si="466"/>
        <v>UU</v>
      </c>
      <c r="N9970" t="str">
        <f t="shared" si="467"/>
        <v>Match</v>
      </c>
      <c r="S9970">
        <f>B9970-I9970</f>
        <v>0</v>
      </c>
      <c r="T9970">
        <f>C9970-J9970</f>
        <v>-5.8817089999999994E-43</v>
      </c>
      <c r="U9970">
        <f>D9970-K9970</f>
        <v>7.1993699999999981E-26</v>
      </c>
      <c r="V9970">
        <f>E9970-L9970</f>
        <v>4.1759171E-66</v>
      </c>
    </row>
    <row r="9971" spans="1:22" x14ac:dyDescent="0.35">
      <c r="A9971">
        <v>9969</v>
      </c>
      <c r="B9971">
        <v>1</v>
      </c>
      <c r="C9971" s="1">
        <v>8.2545350000000004E-26</v>
      </c>
      <c r="D9971" s="1">
        <v>6.9507969999999996E-29</v>
      </c>
      <c r="E9971" s="1">
        <v>1.9607409999999999E-52</v>
      </c>
      <c r="F9971" s="3" t="str">
        <f t="shared" si="465"/>
        <v>UU</v>
      </c>
      <c r="H9971">
        <v>9969</v>
      </c>
      <c r="I9971">
        <v>1</v>
      </c>
      <c r="J9971" s="1">
        <v>1.867046E-25</v>
      </c>
      <c r="K9971" s="1">
        <v>5.1352999999999996E-29</v>
      </c>
      <c r="L9971" s="1">
        <v>9.5878400000000001E-54</v>
      </c>
      <c r="M9971" s="3" t="str">
        <f t="shared" si="466"/>
        <v>UU</v>
      </c>
      <c r="N9971" t="str">
        <f t="shared" si="467"/>
        <v>Match</v>
      </c>
      <c r="S9971">
        <f>B9971-I9971</f>
        <v>0</v>
      </c>
      <c r="T9971">
        <f>C9971-J9971</f>
        <v>-1.0415924999999999E-25</v>
      </c>
      <c r="U9971">
        <f>D9971-K9971</f>
        <v>1.815497E-29</v>
      </c>
      <c r="V9971">
        <f>E9971-L9971</f>
        <v>1.8648625999999998E-52</v>
      </c>
    </row>
    <row r="9972" spans="1:22" x14ac:dyDescent="0.35">
      <c r="A9972">
        <v>9970</v>
      </c>
      <c r="B9972">
        <v>1</v>
      </c>
      <c r="C9972" s="1">
        <v>1.5022530000000001E-36</v>
      </c>
      <c r="D9972" s="1">
        <v>1.0121629999999999E-32</v>
      </c>
      <c r="E9972" s="1">
        <v>5.1962110000000001E-67</v>
      </c>
      <c r="F9972" s="3" t="str">
        <f t="shared" si="465"/>
        <v>UU</v>
      </c>
      <c r="H9972">
        <v>9970</v>
      </c>
      <c r="I9972">
        <v>1</v>
      </c>
      <c r="J9972" s="1">
        <v>3.3978599999999999E-36</v>
      </c>
      <c r="K9972" s="1">
        <v>7.4779369999999999E-33</v>
      </c>
      <c r="L9972" s="1">
        <v>2.5408979999999999E-68</v>
      </c>
      <c r="M9972" s="3" t="str">
        <f t="shared" si="466"/>
        <v>UU</v>
      </c>
      <c r="N9972" t="str">
        <f t="shared" si="467"/>
        <v>Match</v>
      </c>
      <c r="S9972">
        <f>B9972-I9972</f>
        <v>0</v>
      </c>
      <c r="T9972">
        <f>C9972-J9972</f>
        <v>-1.895607E-36</v>
      </c>
      <c r="U9972">
        <f>D9972-K9972</f>
        <v>2.6436929999999995E-33</v>
      </c>
      <c r="V9972">
        <f>E9972-L9972</f>
        <v>4.9421212000000004E-67</v>
      </c>
    </row>
    <row r="9973" spans="1:22" x14ac:dyDescent="0.35">
      <c r="A9973">
        <v>9971</v>
      </c>
      <c r="B9973">
        <v>1</v>
      </c>
      <c r="C9973" s="1">
        <v>2.7115789999999999E-24</v>
      </c>
      <c r="D9973" s="1">
        <v>2.4088800000000001E-18</v>
      </c>
      <c r="E9973" s="1">
        <v>2.232186E-40</v>
      </c>
      <c r="F9973" s="3" t="str">
        <f t="shared" si="465"/>
        <v>UU</v>
      </c>
      <c r="H9973">
        <v>9971</v>
      </c>
      <c r="I9973">
        <v>1</v>
      </c>
      <c r="J9973" s="1">
        <v>6.1331649999999998E-24</v>
      </c>
      <c r="K9973" s="1">
        <v>1.7796980000000001E-18</v>
      </c>
      <c r="L9973" s="1">
        <v>1.091518E-41</v>
      </c>
      <c r="M9973" s="3" t="str">
        <f t="shared" si="466"/>
        <v>UU</v>
      </c>
      <c r="N9973" t="str">
        <f t="shared" si="467"/>
        <v>Match</v>
      </c>
      <c r="S9973">
        <f>B9973-I9973</f>
        <v>0</v>
      </c>
      <c r="T9973">
        <f>C9973-J9973</f>
        <v>-3.4215859999999995E-24</v>
      </c>
      <c r="U9973">
        <f>D9973-K9973</f>
        <v>6.2918200000000002E-19</v>
      </c>
      <c r="V9973">
        <f>E9973-L9973</f>
        <v>2.1230341999999998E-40</v>
      </c>
    </row>
    <row r="9974" spans="1:22" x14ac:dyDescent="0.35">
      <c r="A9974">
        <v>9972</v>
      </c>
      <c r="B9974">
        <v>1</v>
      </c>
      <c r="C9974" s="1">
        <v>5.5726270000000003E-20</v>
      </c>
      <c r="D9974" s="1">
        <v>3.876734E-22</v>
      </c>
      <c r="E9974" s="1">
        <v>3.9423430000000002E-40</v>
      </c>
      <c r="F9974" s="3" t="str">
        <f t="shared" si="465"/>
        <v>UU</v>
      </c>
      <c r="H9974">
        <v>9972</v>
      </c>
      <c r="I9974">
        <v>1</v>
      </c>
      <c r="J9974" s="1">
        <v>1.2586260000000001E-19</v>
      </c>
      <c r="K9974" s="1">
        <v>2.8840390000000001E-22</v>
      </c>
      <c r="L9974" s="1">
        <v>3.6299259999999999E-41</v>
      </c>
      <c r="M9974" s="3" t="str">
        <f t="shared" si="466"/>
        <v>UU</v>
      </c>
      <c r="N9974" t="str">
        <f t="shared" si="467"/>
        <v>Match</v>
      </c>
      <c r="S9974">
        <f>B9974-I9974</f>
        <v>0</v>
      </c>
      <c r="T9974">
        <f>C9974-J9974</f>
        <v>-7.0136330000000002E-20</v>
      </c>
      <c r="U9974">
        <f>D9974-K9974</f>
        <v>9.9269499999999986E-23</v>
      </c>
      <c r="V9974">
        <f>E9974-L9974</f>
        <v>3.5793504000000004E-40</v>
      </c>
    </row>
    <row r="9975" spans="1:22" x14ac:dyDescent="0.35">
      <c r="A9975">
        <v>9973</v>
      </c>
      <c r="B9975">
        <v>0.99763179999999996</v>
      </c>
      <c r="C9975">
        <v>2.368247E-3</v>
      </c>
      <c r="D9975" s="1">
        <v>1.6196660000000001E-15</v>
      </c>
      <c r="E9975" s="1">
        <v>1.3139209999999999E-16</v>
      </c>
      <c r="F9975" s="3" t="str">
        <f t="shared" si="465"/>
        <v>UU</v>
      </c>
      <c r="H9975">
        <v>9973</v>
      </c>
      <c r="I9975">
        <v>0.99465939999999997</v>
      </c>
      <c r="J9975">
        <v>5.340643E-3</v>
      </c>
      <c r="K9975" s="1">
        <v>1.193056E-15</v>
      </c>
      <c r="L9975" s="1">
        <v>6.4058989999999997E-18</v>
      </c>
      <c r="M9975" s="3" t="str">
        <f t="shared" si="466"/>
        <v>UU</v>
      </c>
      <c r="N9975" t="str">
        <f t="shared" si="467"/>
        <v>Match</v>
      </c>
      <c r="S9975">
        <f>B9975-I9975</f>
        <v>2.9723999999999862E-3</v>
      </c>
      <c r="T9975">
        <f>C9975-J9975</f>
        <v>-2.972396E-3</v>
      </c>
      <c r="U9975">
        <f>D9975-K9975</f>
        <v>4.2661000000000004E-16</v>
      </c>
      <c r="V9975">
        <f>E9975-L9975</f>
        <v>1.24986201E-16</v>
      </c>
    </row>
    <row r="9976" spans="1:22" x14ac:dyDescent="0.35">
      <c r="A9976">
        <v>9974</v>
      </c>
      <c r="B9976">
        <v>1</v>
      </c>
      <c r="C9976" s="1">
        <v>9.7783030000000006E-13</v>
      </c>
      <c r="D9976" s="1">
        <v>3.4731890000000002E-23</v>
      </c>
      <c r="E9976" s="1">
        <v>6.1975950000000002E-34</v>
      </c>
      <c r="F9976" s="3" t="str">
        <f t="shared" si="465"/>
        <v>UU</v>
      </c>
      <c r="H9976">
        <v>9974</v>
      </c>
      <c r="I9976">
        <v>1</v>
      </c>
      <c r="J9976" s="1">
        <v>2.2085149999999999E-12</v>
      </c>
      <c r="K9976" s="1">
        <v>2.5838270000000001E-23</v>
      </c>
      <c r="L9976" s="1">
        <v>5.7064199999999999E-35</v>
      </c>
      <c r="M9976" s="3" t="str">
        <f t="shared" si="466"/>
        <v>UU</v>
      </c>
      <c r="N9976" t="str">
        <f t="shared" si="467"/>
        <v>Match</v>
      </c>
      <c r="S9976">
        <f>B9976-I9976</f>
        <v>0</v>
      </c>
      <c r="T9976">
        <f>C9976-J9976</f>
        <v>-1.2306846999999998E-12</v>
      </c>
      <c r="U9976">
        <f>D9976-K9976</f>
        <v>8.8936200000000008E-24</v>
      </c>
      <c r="V9976">
        <f>E9976-L9976</f>
        <v>5.6269530000000001E-34</v>
      </c>
    </row>
    <row r="9977" spans="1:22" x14ac:dyDescent="0.35">
      <c r="A9977">
        <v>9975</v>
      </c>
      <c r="B9977">
        <v>1</v>
      </c>
      <c r="C9977" s="1">
        <v>6.6402290000000005E-51</v>
      </c>
      <c r="D9977" s="1">
        <v>1.01135E-23</v>
      </c>
      <c r="E9977" s="1">
        <v>2.294904E-72</v>
      </c>
      <c r="F9977" s="3" t="str">
        <f t="shared" si="465"/>
        <v>UU</v>
      </c>
      <c r="H9977">
        <v>9975</v>
      </c>
      <c r="I9977">
        <v>1</v>
      </c>
      <c r="J9977" s="1">
        <v>1.5019150000000001E-50</v>
      </c>
      <c r="K9977" s="1">
        <v>7.4719309999999995E-24</v>
      </c>
      <c r="L9977" s="1">
        <v>1.122221E-73</v>
      </c>
      <c r="M9977" s="3" t="str">
        <f t="shared" si="466"/>
        <v>UU</v>
      </c>
      <c r="N9977" t="str">
        <f t="shared" si="467"/>
        <v>Match</v>
      </c>
      <c r="S9977">
        <f>B9977-I9977</f>
        <v>0</v>
      </c>
      <c r="T9977">
        <f>C9977-J9977</f>
        <v>-8.3789210000000002E-51</v>
      </c>
      <c r="U9977">
        <f>D9977-K9977</f>
        <v>2.641569E-24</v>
      </c>
      <c r="V9977">
        <f>E9977-L9977</f>
        <v>2.1826818999999999E-72</v>
      </c>
    </row>
    <row r="9978" spans="1:22" x14ac:dyDescent="0.35">
      <c r="A9978">
        <v>9976</v>
      </c>
      <c r="B9978">
        <v>1</v>
      </c>
      <c r="C9978" s="1">
        <v>1.695198E-31</v>
      </c>
      <c r="D9978" s="1">
        <v>2.5824770000000002E-22</v>
      </c>
      <c r="E9978" s="1">
        <v>1.1616340000000001E-51</v>
      </c>
      <c r="F9978" s="3" t="str">
        <f t="shared" si="465"/>
        <v>UU</v>
      </c>
      <c r="H9978">
        <v>9976</v>
      </c>
      <c r="I9978">
        <v>1</v>
      </c>
      <c r="J9978" s="1">
        <v>3.8228969999999998E-31</v>
      </c>
      <c r="K9978" s="1">
        <v>1.9134889999999999E-22</v>
      </c>
      <c r="L9978" s="1">
        <v>7.3150710000000001E-53</v>
      </c>
      <c r="M9978" s="3" t="str">
        <f t="shared" si="466"/>
        <v>UU</v>
      </c>
      <c r="N9978" t="str">
        <f t="shared" si="467"/>
        <v>Match</v>
      </c>
      <c r="S9978">
        <f>B9978-I9978</f>
        <v>0</v>
      </c>
      <c r="T9978">
        <f>C9978-J9978</f>
        <v>-2.1276989999999996E-31</v>
      </c>
      <c r="U9978">
        <f>D9978-K9978</f>
        <v>6.6898800000000029E-23</v>
      </c>
      <c r="V9978">
        <f>E9978-L9978</f>
        <v>1.08848329E-51</v>
      </c>
    </row>
    <row r="9979" spans="1:22" x14ac:dyDescent="0.35">
      <c r="A9979">
        <v>9977</v>
      </c>
      <c r="B9979">
        <v>0.99884280000000003</v>
      </c>
      <c r="C9979" s="1">
        <v>2.4642869999999999E-5</v>
      </c>
      <c r="D9979">
        <v>1.1315959999999999E-3</v>
      </c>
      <c r="E9979" s="1">
        <v>9.5406660000000007E-7</v>
      </c>
      <c r="F9979" s="3" t="str">
        <f t="shared" si="465"/>
        <v>UU</v>
      </c>
      <c r="H9979">
        <v>9977</v>
      </c>
      <c r="I9979">
        <v>0.99910790000000005</v>
      </c>
      <c r="J9979" s="1">
        <v>5.5753089999999999E-5</v>
      </c>
      <c r="K9979">
        <v>8.3625360000000001E-4</v>
      </c>
      <c r="L9979" s="1">
        <v>4.666535E-8</v>
      </c>
      <c r="M9979" s="3" t="str">
        <f t="shared" si="466"/>
        <v>UU</v>
      </c>
      <c r="N9979" t="str">
        <f t="shared" si="467"/>
        <v>Match</v>
      </c>
      <c r="S9979">
        <f>B9979-I9979</f>
        <v>-2.651000000000181E-4</v>
      </c>
      <c r="T9979">
        <f>C9979-J9979</f>
        <v>-3.111022E-5</v>
      </c>
      <c r="U9979">
        <f>D9979-K9979</f>
        <v>2.953423999999999E-4</v>
      </c>
      <c r="V9979">
        <f>E9979-L9979</f>
        <v>9.0740125000000007E-7</v>
      </c>
    </row>
    <row r="9980" spans="1:22" x14ac:dyDescent="0.35">
      <c r="A9980">
        <v>9978</v>
      </c>
      <c r="B9980">
        <v>1</v>
      </c>
      <c r="C9980" s="1">
        <v>2.6791330000000002E-52</v>
      </c>
      <c r="D9980" s="1">
        <v>2.1872919999999999E-44</v>
      </c>
      <c r="E9980" s="1">
        <v>1.5549389999999999E-94</v>
      </c>
      <c r="F9980" s="3" t="str">
        <f t="shared" si="465"/>
        <v>UU</v>
      </c>
      <c r="H9980">
        <v>9978</v>
      </c>
      <c r="I9980">
        <v>1</v>
      </c>
      <c r="J9980" s="1">
        <v>6.0418009999999999E-52</v>
      </c>
      <c r="K9980" s="1">
        <v>1.6206759999999999E-44</v>
      </c>
      <c r="L9980" s="1">
        <v>9.7918E-96</v>
      </c>
      <c r="M9980" s="3" t="str">
        <f t="shared" si="466"/>
        <v>UU</v>
      </c>
      <c r="N9980" t="str">
        <f t="shared" si="467"/>
        <v>Match</v>
      </c>
      <c r="S9980">
        <f>B9980-I9980</f>
        <v>0</v>
      </c>
      <c r="T9980">
        <f>C9980-J9980</f>
        <v>-3.3626679999999997E-52</v>
      </c>
      <c r="U9980">
        <f>D9980-K9980</f>
        <v>5.6661599999999998E-45</v>
      </c>
      <c r="V9980">
        <f>E9980-L9980</f>
        <v>1.4570209999999999E-94</v>
      </c>
    </row>
    <row r="9981" spans="1:22" x14ac:dyDescent="0.35">
      <c r="A9981">
        <v>9979</v>
      </c>
      <c r="B9981">
        <v>1</v>
      </c>
      <c r="C9981" s="1">
        <v>2.2441960000000001E-56</v>
      </c>
      <c r="D9981" s="1">
        <v>9.9303400000000003E-45</v>
      </c>
      <c r="E9981" s="1">
        <v>7.6158420000000005E-99</v>
      </c>
      <c r="F9981" s="3" t="str">
        <f t="shared" si="465"/>
        <v>UU</v>
      </c>
      <c r="H9981">
        <v>9979</v>
      </c>
      <c r="I9981">
        <v>1</v>
      </c>
      <c r="J9981" s="1">
        <v>5.0760190000000004E-56</v>
      </c>
      <c r="K9981" s="1">
        <v>7.3366079999999999E-45</v>
      </c>
      <c r="L9981" s="1">
        <v>3.7240759999999998E-100</v>
      </c>
      <c r="M9981" s="3" t="str">
        <f t="shared" si="466"/>
        <v>UU</v>
      </c>
      <c r="N9981" t="str">
        <f t="shared" si="467"/>
        <v>Match</v>
      </c>
      <c r="S9981">
        <f>B9981-I9981</f>
        <v>0</v>
      </c>
      <c r="T9981">
        <f>C9981-J9981</f>
        <v>-2.8318230000000003E-56</v>
      </c>
      <c r="U9981">
        <f>D9981-K9981</f>
        <v>2.5937320000000004E-45</v>
      </c>
      <c r="V9981">
        <f>E9981-L9981</f>
        <v>7.2434344000000008E-99</v>
      </c>
    </row>
    <row r="9982" spans="1:22" x14ac:dyDescent="0.35">
      <c r="A9982">
        <v>9980</v>
      </c>
      <c r="B9982">
        <v>1</v>
      </c>
      <c r="C9982" s="1">
        <v>7.7448820000000006E-18</v>
      </c>
      <c r="D9982" s="1">
        <v>4.2701390000000003E-40</v>
      </c>
      <c r="E9982" s="1">
        <v>1.130186E-55</v>
      </c>
      <c r="F9982" s="3" t="str">
        <f t="shared" si="465"/>
        <v>UU</v>
      </c>
      <c r="H9982">
        <v>9980</v>
      </c>
      <c r="I9982">
        <v>1</v>
      </c>
      <c r="J9982" s="1">
        <v>1.75177E-17</v>
      </c>
      <c r="K9982" s="1">
        <v>3.1548100000000001E-40</v>
      </c>
      <c r="L9982" s="1">
        <v>5.5265019999999997E-57</v>
      </c>
      <c r="M9982" s="3" t="str">
        <f t="shared" si="466"/>
        <v>UU</v>
      </c>
      <c r="N9982" t="str">
        <f t="shared" si="467"/>
        <v>Match</v>
      </c>
      <c r="S9982">
        <f>B9982-I9982</f>
        <v>0</v>
      </c>
      <c r="T9982">
        <f>C9982-J9982</f>
        <v>-9.7728179999999998E-18</v>
      </c>
      <c r="U9982">
        <f>D9982-K9982</f>
        <v>1.1153290000000002E-40</v>
      </c>
      <c r="V9982">
        <f>E9982-L9982</f>
        <v>1.07492098E-55</v>
      </c>
    </row>
    <row r="9983" spans="1:22" x14ac:dyDescent="0.35">
      <c r="A9983">
        <v>9981</v>
      </c>
      <c r="B9983">
        <v>1</v>
      </c>
      <c r="C9983" s="1">
        <v>1.4890690000000001E-24</v>
      </c>
      <c r="D9983" s="1">
        <v>1.8500309999999999E-30</v>
      </c>
      <c r="E9983" s="1">
        <v>9.4142690000000005E-53</v>
      </c>
      <c r="F9983" s="3" t="str">
        <f t="shared" si="465"/>
        <v>UU</v>
      </c>
      <c r="H9983">
        <v>9981</v>
      </c>
      <c r="I9983">
        <v>1</v>
      </c>
      <c r="J9983" s="1">
        <v>3.3680390000000003E-24</v>
      </c>
      <c r="K9983" s="1">
        <v>1.366816E-30</v>
      </c>
      <c r="L9983" s="1">
        <v>4.6034899999999999E-54</v>
      </c>
      <c r="M9983" s="3" t="str">
        <f t="shared" si="466"/>
        <v>UU</v>
      </c>
      <c r="N9983" t="str">
        <f t="shared" si="467"/>
        <v>Match</v>
      </c>
      <c r="S9983">
        <f>B9983-I9983</f>
        <v>0</v>
      </c>
      <c r="T9983">
        <f>C9983-J9983</f>
        <v>-1.87897E-24</v>
      </c>
      <c r="U9983">
        <f>D9983-K9983</f>
        <v>4.8321499999999989E-31</v>
      </c>
      <c r="V9983">
        <f>E9983-L9983</f>
        <v>8.9539199999999998E-53</v>
      </c>
    </row>
    <row r="9984" spans="1:22" x14ac:dyDescent="0.35">
      <c r="A9984">
        <v>9982</v>
      </c>
      <c r="B9984">
        <v>1</v>
      </c>
      <c r="C9984" s="1">
        <v>6.2649979999999999E-23</v>
      </c>
      <c r="D9984" s="1">
        <v>8.4999649999999999E-49</v>
      </c>
      <c r="E9984" s="1">
        <v>1.8198039999999999E-69</v>
      </c>
      <c r="F9984" s="3" t="str">
        <f t="shared" si="465"/>
        <v>UU</v>
      </c>
      <c r="H9984">
        <v>9982</v>
      </c>
      <c r="I9984">
        <v>1</v>
      </c>
      <c r="J9984" s="1">
        <v>1.417044E-22</v>
      </c>
      <c r="K9984" s="1">
        <v>6.2798369999999996E-49</v>
      </c>
      <c r="L9984" s="1">
        <v>8.8988049999999996E-71</v>
      </c>
      <c r="M9984" s="3" t="str">
        <f t="shared" si="466"/>
        <v>UU</v>
      </c>
      <c r="N9984" t="str">
        <f t="shared" si="467"/>
        <v>Match</v>
      </c>
      <c r="S9984">
        <f>B9984-I9984</f>
        <v>0</v>
      </c>
      <c r="T9984">
        <f>C9984-J9984</f>
        <v>-7.905442E-23</v>
      </c>
      <c r="U9984">
        <f>D9984-K9984</f>
        <v>2.2201280000000003E-49</v>
      </c>
      <c r="V9984">
        <f>E9984-L9984</f>
        <v>1.7308159499999998E-69</v>
      </c>
    </row>
    <row r="9985" spans="1:22" x14ac:dyDescent="0.35">
      <c r="A9985">
        <v>9983</v>
      </c>
      <c r="B9985">
        <v>1</v>
      </c>
      <c r="C9985" s="1">
        <v>5.0689080000000003E-13</v>
      </c>
      <c r="D9985" s="1">
        <v>1.847378E-46</v>
      </c>
      <c r="E9985" s="1">
        <v>3.2000209999999999E-57</v>
      </c>
      <c r="F9985" s="3" t="str">
        <f t="shared" si="465"/>
        <v>UU</v>
      </c>
      <c r="H9985">
        <v>9983</v>
      </c>
      <c r="I9985">
        <v>1</v>
      </c>
      <c r="J9985" s="1">
        <v>1.1465E-12</v>
      </c>
      <c r="K9985" s="1">
        <v>1.3648570000000001E-46</v>
      </c>
      <c r="L9985" s="1">
        <v>1.5648070000000001E-58</v>
      </c>
      <c r="M9985" s="3" t="str">
        <f t="shared" si="466"/>
        <v>UU</v>
      </c>
      <c r="N9985" t="str">
        <f t="shared" si="467"/>
        <v>Match</v>
      </c>
      <c r="S9985">
        <f>B9985-I9985</f>
        <v>0</v>
      </c>
      <c r="T9985">
        <f>C9985-J9985</f>
        <v>-6.3960919999999998E-13</v>
      </c>
      <c r="U9985">
        <f>D9985-K9985</f>
        <v>4.8252099999999996E-47</v>
      </c>
      <c r="V9985">
        <f>E9985-L9985</f>
        <v>3.0435402999999998E-57</v>
      </c>
    </row>
    <row r="9986" spans="1:22" x14ac:dyDescent="0.35">
      <c r="A9986">
        <v>9984</v>
      </c>
      <c r="B9986">
        <v>1</v>
      </c>
      <c r="C9986" s="1">
        <v>1.332272E-14</v>
      </c>
      <c r="D9986" s="1">
        <v>4.4079990000000002E-26</v>
      </c>
      <c r="E9986" s="1">
        <v>2.972289E-39</v>
      </c>
      <c r="F9986" s="3" t="str">
        <f t="shared" si="465"/>
        <v>UU</v>
      </c>
      <c r="H9986">
        <v>9984</v>
      </c>
      <c r="I9986">
        <v>1</v>
      </c>
      <c r="J9986" s="1">
        <v>2.269252E-14</v>
      </c>
      <c r="K9986" s="1">
        <v>3.668627E-26</v>
      </c>
      <c r="L9986" s="1">
        <v>8.3250400000000004E-40</v>
      </c>
      <c r="M9986" s="3" t="str">
        <f t="shared" si="466"/>
        <v>UU</v>
      </c>
      <c r="N9986" t="str">
        <f t="shared" si="467"/>
        <v>Match</v>
      </c>
      <c r="S9986">
        <f>B9986-I9986</f>
        <v>0</v>
      </c>
      <c r="T9986">
        <f>C9986-J9986</f>
        <v>-9.3698000000000001E-15</v>
      </c>
      <c r="U9986">
        <f>D9986-K9986</f>
        <v>7.3937200000000015E-27</v>
      </c>
      <c r="V9986">
        <f>E9986-L9986</f>
        <v>2.139785E-39</v>
      </c>
    </row>
    <row r="9987" spans="1:22" x14ac:dyDescent="0.35">
      <c r="A9987">
        <v>9985</v>
      </c>
      <c r="B9987">
        <v>1.1514419999999999E-4</v>
      </c>
      <c r="C9987">
        <v>0.63535770000000003</v>
      </c>
      <c r="D9987" s="1">
        <v>1.262744E-5</v>
      </c>
      <c r="E9987">
        <v>0.36451450000000002</v>
      </c>
      <c r="F9987" s="3" t="str">
        <f t="shared" si="465"/>
        <v>UM</v>
      </c>
      <c r="H9987">
        <v>9985</v>
      </c>
      <c r="I9987" s="1">
        <v>9.3155719999999994E-5</v>
      </c>
      <c r="J9987">
        <v>0.91647820000000002</v>
      </c>
      <c r="K9987" s="1">
        <v>8.4792690000000005E-6</v>
      </c>
      <c r="L9987">
        <v>8.3420159999999993E-2</v>
      </c>
      <c r="M9987" s="3" t="str">
        <f t="shared" si="466"/>
        <v>UM</v>
      </c>
      <c r="N9987" t="str">
        <f t="shared" si="467"/>
        <v>Match</v>
      </c>
      <c r="S9987">
        <f>B9987-I9987</f>
        <v>2.198848E-5</v>
      </c>
      <c r="T9987">
        <f>C9987-J9987</f>
        <v>-0.2811205</v>
      </c>
      <c r="U9987">
        <f>D9987-K9987</f>
        <v>4.1481709999999994E-6</v>
      </c>
      <c r="V9987">
        <f>E9987-L9987</f>
        <v>0.28109434</v>
      </c>
    </row>
    <row r="9988" spans="1:22" x14ac:dyDescent="0.35">
      <c r="A9988">
        <v>9986</v>
      </c>
      <c r="B9988" s="1">
        <v>5.2006009999999999E-9</v>
      </c>
      <c r="C9988">
        <v>0.15466630000000001</v>
      </c>
      <c r="D9988" s="1">
        <v>2.6025859999999999E-8</v>
      </c>
      <c r="E9988">
        <v>0.84533369999999997</v>
      </c>
      <c r="F9988" s="3" t="str">
        <f t="shared" ref="F9988:F10051" si="468">INDEX($B$2:$E$2,0,MATCH(MAX($B9988:$E9988),$B9988:$E9988,0))</f>
        <v>MM</v>
      </c>
      <c r="H9988">
        <v>9986</v>
      </c>
      <c r="I9988" s="1">
        <v>7.7499409999999993E-9</v>
      </c>
      <c r="J9988">
        <v>0.33710319999999999</v>
      </c>
      <c r="K9988" s="1">
        <v>1.5239880000000001E-8</v>
      </c>
      <c r="L9988">
        <v>0.66289679999999995</v>
      </c>
      <c r="M9988" s="3" t="str">
        <f t="shared" ref="M9988:M10051" si="469">INDEX($I$2:$L$2,0,MATCH(MAX($I9988:$L9988),$I9988:$L9988,0))</f>
        <v>MM</v>
      </c>
      <c r="N9988" t="str">
        <f t="shared" ref="N9988:N10051" si="470">IF(M9988=F9988,"Match","")</f>
        <v>Match</v>
      </c>
      <c r="S9988">
        <f>B9988-I9988</f>
        <v>-2.5493399999999994E-9</v>
      </c>
      <c r="T9988">
        <f>C9988-J9988</f>
        <v>-0.18243689999999999</v>
      </c>
      <c r="U9988">
        <f>D9988-K9988</f>
        <v>1.0785979999999998E-8</v>
      </c>
      <c r="V9988">
        <f>E9988-L9988</f>
        <v>0.18243690000000001</v>
      </c>
    </row>
    <row r="9989" spans="1:22" x14ac:dyDescent="0.35">
      <c r="A9989">
        <v>9987</v>
      </c>
      <c r="B9989" s="1">
        <v>1.322833E-12</v>
      </c>
      <c r="C9989" s="1">
        <v>9.4937380000000002E-5</v>
      </c>
      <c r="D9989" s="1">
        <v>8.8639329999999993E-9</v>
      </c>
      <c r="E9989">
        <v>0.99990509999999999</v>
      </c>
      <c r="F9989" s="3" t="str">
        <f t="shared" si="468"/>
        <v>MM</v>
      </c>
      <c r="H9989">
        <v>9987</v>
      </c>
      <c r="I9989" s="1">
        <v>2.0465480000000001E-12</v>
      </c>
      <c r="J9989">
        <v>1.8012479999999999E-4</v>
      </c>
      <c r="K9989" s="1">
        <v>1.135979E-8</v>
      </c>
      <c r="L9989">
        <v>0.99981989999999998</v>
      </c>
      <c r="M9989" s="3" t="str">
        <f t="shared" si="469"/>
        <v>MM</v>
      </c>
      <c r="N9989" t="str">
        <f t="shared" si="470"/>
        <v>Match</v>
      </c>
      <c r="S9989">
        <f>B9989-I9989</f>
        <v>-7.2371500000000001E-13</v>
      </c>
      <c r="T9989">
        <f>C9989-J9989</f>
        <v>-8.5187419999999985E-5</v>
      </c>
      <c r="U9989">
        <f>D9989-K9989</f>
        <v>-2.4958570000000004E-9</v>
      </c>
      <c r="V9989">
        <f>E9989-L9989</f>
        <v>8.5200000000007492E-5</v>
      </c>
    </row>
    <row r="9990" spans="1:22" x14ac:dyDescent="0.35">
      <c r="A9990">
        <v>9988</v>
      </c>
      <c r="B9990" s="1">
        <v>3.317222E-6</v>
      </c>
      <c r="C9990">
        <v>0.99999669999999996</v>
      </c>
      <c r="D9990" s="1">
        <v>1.6615889999999999E-40</v>
      </c>
      <c r="E9990" s="1">
        <v>2.7308739999999998E-34</v>
      </c>
      <c r="F9990" s="3" t="str">
        <f t="shared" si="468"/>
        <v>UM</v>
      </c>
      <c r="H9990">
        <v>9988</v>
      </c>
      <c r="I9990" s="1">
        <v>1.7782340000000001E-6</v>
      </c>
      <c r="J9990">
        <v>0.99999819999999995</v>
      </c>
      <c r="K9990" s="1">
        <v>7.3612019999999998E-41</v>
      </c>
      <c r="L9990" s="1">
        <v>4.139606E-35</v>
      </c>
      <c r="M9990" s="3" t="str">
        <f t="shared" si="469"/>
        <v>UM</v>
      </c>
      <c r="N9990" t="str">
        <f t="shared" si="470"/>
        <v>Match</v>
      </c>
      <c r="S9990">
        <f>B9990-I9990</f>
        <v>1.5389879999999999E-6</v>
      </c>
      <c r="T9990">
        <f>C9990-J9990</f>
        <v>-1.4999999999876223E-6</v>
      </c>
      <c r="U9990">
        <f>D9990-K9990</f>
        <v>9.2546879999999992E-41</v>
      </c>
      <c r="V9990">
        <f>E9990-L9990</f>
        <v>2.3169133999999997E-34</v>
      </c>
    </row>
    <row r="9991" spans="1:22" x14ac:dyDescent="0.35">
      <c r="A9991">
        <v>9989</v>
      </c>
      <c r="B9991">
        <v>1</v>
      </c>
      <c r="C9991" s="1">
        <v>3.7687190000000002E-25</v>
      </c>
      <c r="D9991" s="1">
        <v>7.9724889999999998E-26</v>
      </c>
      <c r="E9991" s="1">
        <v>3.5199270000000003E-49</v>
      </c>
      <c r="F9991" s="3" t="str">
        <f t="shared" si="468"/>
        <v>UU</v>
      </c>
      <c r="H9991">
        <v>9989</v>
      </c>
      <c r="I9991">
        <v>1</v>
      </c>
      <c r="J9991" s="1">
        <v>6.1616069999999998E-25</v>
      </c>
      <c r="K9991" s="1">
        <v>1.582771E-25</v>
      </c>
      <c r="L9991" s="1">
        <v>9.7524109999999994E-50</v>
      </c>
      <c r="M9991" s="3" t="str">
        <f t="shared" si="469"/>
        <v>UU</v>
      </c>
      <c r="N9991" t="str">
        <f t="shared" si="470"/>
        <v>Match</v>
      </c>
      <c r="S9991">
        <f>B9991-I9991</f>
        <v>0</v>
      </c>
      <c r="T9991">
        <f>C9991-J9991</f>
        <v>-2.3928879999999996E-25</v>
      </c>
      <c r="U9991">
        <f>D9991-K9991</f>
        <v>-7.8552210000000005E-26</v>
      </c>
      <c r="V9991">
        <f>E9991-L9991</f>
        <v>2.5446859000000001E-49</v>
      </c>
    </row>
    <row r="9992" spans="1:22" x14ac:dyDescent="0.35">
      <c r="A9992">
        <v>9990</v>
      </c>
      <c r="B9992">
        <v>1</v>
      </c>
      <c r="C9992" s="1">
        <v>5.1215209999999997E-16</v>
      </c>
      <c r="D9992" s="1">
        <v>2.1454599999999999E-10</v>
      </c>
      <c r="E9992" s="1">
        <v>7.4990359999999996E-25</v>
      </c>
      <c r="F9992" s="3" t="str">
        <f t="shared" si="468"/>
        <v>UU</v>
      </c>
      <c r="H9992">
        <v>9990</v>
      </c>
      <c r="I9992">
        <v>1</v>
      </c>
      <c r="J9992" s="1">
        <v>1.09472E-15</v>
      </c>
      <c r="K9992" s="1">
        <v>1.719009E-10</v>
      </c>
      <c r="L9992" s="1">
        <v>1.8818340000000001E-25</v>
      </c>
      <c r="M9992" s="3" t="str">
        <f t="shared" si="469"/>
        <v>UU</v>
      </c>
      <c r="N9992" t="str">
        <f t="shared" si="470"/>
        <v>Match</v>
      </c>
      <c r="S9992">
        <f>B9992-I9992</f>
        <v>0</v>
      </c>
      <c r="T9992">
        <f>C9992-J9992</f>
        <v>-5.825679E-16</v>
      </c>
      <c r="U9992">
        <f>D9992-K9992</f>
        <v>4.2645099999999992E-11</v>
      </c>
      <c r="V9992">
        <f>E9992-L9992</f>
        <v>5.617202E-25</v>
      </c>
    </row>
    <row r="9993" spans="1:22" x14ac:dyDescent="0.35">
      <c r="A9993">
        <v>9991</v>
      </c>
      <c r="B9993">
        <v>0.74023760000000005</v>
      </c>
      <c r="C9993">
        <v>0.25970929999999998</v>
      </c>
      <c r="D9993" s="1">
        <v>6.6731709999999997E-6</v>
      </c>
      <c r="E9993" s="1">
        <v>4.6471029999999998E-5</v>
      </c>
      <c r="F9993" s="3" t="str">
        <f t="shared" si="468"/>
        <v>UU</v>
      </c>
      <c r="H9993">
        <v>9991</v>
      </c>
      <c r="I9993">
        <v>0.55776890000000001</v>
      </c>
      <c r="J9993">
        <v>0.44222440000000002</v>
      </c>
      <c r="K9993" s="1">
        <v>3.7356689999999999E-6</v>
      </c>
      <c r="L9993" s="1">
        <v>2.9618070000000002E-6</v>
      </c>
      <c r="M9993" s="3" t="str">
        <f t="shared" si="469"/>
        <v>UU</v>
      </c>
      <c r="N9993" t="str">
        <f t="shared" si="470"/>
        <v>Match</v>
      </c>
      <c r="S9993">
        <f>B9993-I9993</f>
        <v>0.18246870000000004</v>
      </c>
      <c r="T9993">
        <f>C9993-J9993</f>
        <v>-0.18251510000000004</v>
      </c>
      <c r="U9993">
        <f>D9993-K9993</f>
        <v>2.9375019999999999E-6</v>
      </c>
      <c r="V9993">
        <f>E9993-L9993</f>
        <v>4.3509222999999996E-5</v>
      </c>
    </row>
    <row r="9994" spans="1:22" x14ac:dyDescent="0.35">
      <c r="A9994">
        <v>9992</v>
      </c>
      <c r="B9994">
        <v>0.98447839999999998</v>
      </c>
      <c r="C9994">
        <v>1.55216E-2</v>
      </c>
      <c r="D9994" s="1">
        <v>4.2734029999999996E-25</v>
      </c>
      <c r="E9994" s="1">
        <v>5.5307660000000001E-26</v>
      </c>
      <c r="F9994" s="3" t="str">
        <f t="shared" si="468"/>
        <v>UU</v>
      </c>
      <c r="H9994">
        <v>9992</v>
      </c>
      <c r="I9994">
        <v>0.96660630000000003</v>
      </c>
      <c r="J9994">
        <v>3.3393680000000002E-2</v>
      </c>
      <c r="K9994" s="1">
        <v>3.2095580000000001E-25</v>
      </c>
      <c r="L9994" s="1">
        <v>1.108817E-26</v>
      </c>
      <c r="M9994" s="3" t="str">
        <f t="shared" si="469"/>
        <v>UU</v>
      </c>
      <c r="N9994" t="str">
        <f t="shared" si="470"/>
        <v>Match</v>
      </c>
      <c r="S9994">
        <f>B9994-I9994</f>
        <v>1.7872099999999946E-2</v>
      </c>
      <c r="T9994">
        <f>C9994-J9994</f>
        <v>-1.7872080000000002E-2</v>
      </c>
      <c r="U9994">
        <f>D9994-K9994</f>
        <v>1.0638449999999995E-25</v>
      </c>
      <c r="V9994">
        <f>E9994-L9994</f>
        <v>4.4219490000000001E-26</v>
      </c>
    </row>
    <row r="9995" spans="1:22" x14ac:dyDescent="0.35">
      <c r="A9995">
        <v>9993</v>
      </c>
      <c r="B9995">
        <v>1</v>
      </c>
      <c r="C9995" s="1">
        <v>3.1751890000000001E-44</v>
      </c>
      <c r="D9995" s="1">
        <v>2.7119770000000002E-29</v>
      </c>
      <c r="E9995" s="1">
        <v>3.9004040000000001E-72</v>
      </c>
      <c r="F9995" s="3" t="str">
        <f t="shared" si="468"/>
        <v>UU</v>
      </c>
      <c r="H9995">
        <v>9993</v>
      </c>
      <c r="I9995">
        <v>1</v>
      </c>
      <c r="J9995" s="1">
        <v>6.8337560000000003E-44</v>
      </c>
      <c r="K9995" s="1">
        <v>2.1431550000000001E-29</v>
      </c>
      <c r="L9995" s="1">
        <v>1.4645800000000001E-72</v>
      </c>
      <c r="M9995" s="3" t="str">
        <f t="shared" si="469"/>
        <v>UU</v>
      </c>
      <c r="N9995" t="str">
        <f t="shared" si="470"/>
        <v>Match</v>
      </c>
      <c r="S9995">
        <f>B9995-I9995</f>
        <v>0</v>
      </c>
      <c r="T9995">
        <f>C9995-J9995</f>
        <v>-3.6585670000000002E-44</v>
      </c>
      <c r="U9995">
        <f>D9995-K9995</f>
        <v>5.6882200000000006E-30</v>
      </c>
      <c r="V9995">
        <f>E9995-L9995</f>
        <v>2.4358239999999997E-72</v>
      </c>
    </row>
    <row r="9996" spans="1:22" x14ac:dyDescent="0.35">
      <c r="A9996">
        <v>9994</v>
      </c>
      <c r="B9996">
        <v>0.96177400000000002</v>
      </c>
      <c r="C9996" s="1">
        <v>3.5658949999999998E-27</v>
      </c>
      <c r="D9996">
        <v>3.8225950000000002E-2</v>
      </c>
      <c r="E9996" s="1">
        <v>3.7941780000000002E-27</v>
      </c>
      <c r="F9996" s="3" t="str">
        <f t="shared" si="468"/>
        <v>UU</v>
      </c>
      <c r="H9996">
        <v>9994</v>
      </c>
      <c r="I9996">
        <v>0.97141999999999995</v>
      </c>
      <c r="J9996" s="1">
        <v>8.1461859999999997E-27</v>
      </c>
      <c r="K9996">
        <v>2.8579980000000001E-2</v>
      </c>
      <c r="L9996" s="1">
        <v>2.3966749999999999E-28</v>
      </c>
      <c r="M9996" s="3" t="str">
        <f t="shared" si="469"/>
        <v>UU</v>
      </c>
      <c r="N9996" t="str">
        <f t="shared" si="470"/>
        <v>Match</v>
      </c>
      <c r="S9996">
        <f>B9996-I9996</f>
        <v>-9.6459999999999324E-3</v>
      </c>
      <c r="T9996">
        <f>C9996-J9996</f>
        <v>-4.5802909999999999E-27</v>
      </c>
      <c r="U9996">
        <f>D9996-K9996</f>
        <v>9.6459700000000002E-3</v>
      </c>
      <c r="V9996">
        <f>E9996-L9996</f>
        <v>3.5545105000000005E-27</v>
      </c>
    </row>
    <row r="9997" spans="1:22" x14ac:dyDescent="0.35">
      <c r="A9997">
        <v>9995</v>
      </c>
      <c r="B9997">
        <v>0.99980930000000001</v>
      </c>
      <c r="C9997">
        <v>1.898824E-4</v>
      </c>
      <c r="D9997" s="1">
        <v>7.8567150000000001E-7</v>
      </c>
      <c r="E9997" s="1">
        <v>3.0558729999999998E-9</v>
      </c>
      <c r="F9997" s="3" t="str">
        <f t="shared" si="468"/>
        <v>UU</v>
      </c>
      <c r="H9997">
        <v>9995</v>
      </c>
      <c r="I9997">
        <v>0.99956880000000004</v>
      </c>
      <c r="J9997">
        <v>4.306623E-4</v>
      </c>
      <c r="K9997" s="1">
        <v>5.8721280000000002E-7</v>
      </c>
      <c r="L9997" s="1">
        <v>2.529995E-10</v>
      </c>
      <c r="M9997" s="3" t="str">
        <f t="shared" si="469"/>
        <v>UU</v>
      </c>
      <c r="N9997" t="str">
        <f t="shared" si="470"/>
        <v>Match</v>
      </c>
      <c r="S9997">
        <f>B9997-I9997</f>
        <v>2.4049999999997684E-4</v>
      </c>
      <c r="T9997">
        <f>C9997-J9997</f>
        <v>-2.407799E-4</v>
      </c>
      <c r="U9997">
        <f>D9997-K9997</f>
        <v>1.9845869999999999E-7</v>
      </c>
      <c r="V9997">
        <f>E9997-L9997</f>
        <v>2.8028734999999997E-9</v>
      </c>
    </row>
    <row r="9998" spans="1:22" x14ac:dyDescent="0.35">
      <c r="A9998">
        <v>9996</v>
      </c>
      <c r="B9998">
        <v>1</v>
      </c>
      <c r="C9998" s="1">
        <v>4.258347E-15</v>
      </c>
      <c r="D9998" s="1">
        <v>1.416696E-18</v>
      </c>
      <c r="E9998" s="1">
        <v>1.6044179999999999E-31</v>
      </c>
      <c r="F9998" s="3" t="str">
        <f t="shared" si="468"/>
        <v>UU</v>
      </c>
      <c r="H9998">
        <v>9996</v>
      </c>
      <c r="I9998">
        <v>1</v>
      </c>
      <c r="J9998" s="1">
        <v>9.6376819999999997E-15</v>
      </c>
      <c r="K9998" s="1">
        <v>1.049052E-18</v>
      </c>
      <c r="L9998" s="1">
        <v>1.0110429999999999E-32</v>
      </c>
      <c r="M9998" s="3" t="str">
        <f t="shared" si="469"/>
        <v>UU</v>
      </c>
      <c r="N9998" t="str">
        <f t="shared" si="470"/>
        <v>Match</v>
      </c>
      <c r="S9998">
        <f>B9998-I9998</f>
        <v>0</v>
      </c>
      <c r="T9998">
        <f>C9998-J9998</f>
        <v>-5.3793349999999997E-15</v>
      </c>
      <c r="U9998">
        <f>D9998-K9998</f>
        <v>3.6764399999999997E-19</v>
      </c>
      <c r="V9998">
        <f>E9998-L9998</f>
        <v>1.5033136999999999E-31</v>
      </c>
    </row>
    <row r="9999" spans="1:22" x14ac:dyDescent="0.35">
      <c r="A9999">
        <v>9997</v>
      </c>
      <c r="B9999">
        <v>1</v>
      </c>
      <c r="C9999" s="1">
        <v>1.3088849999999999E-44</v>
      </c>
      <c r="D9999" s="1">
        <v>5.9114069999999996E-20</v>
      </c>
      <c r="E9999" s="1">
        <v>2.6420240000000001E-62</v>
      </c>
      <c r="F9999" s="3" t="str">
        <f t="shared" si="468"/>
        <v>UU</v>
      </c>
      <c r="H9999">
        <v>9997</v>
      </c>
      <c r="I9999">
        <v>1</v>
      </c>
      <c r="J9999" s="1">
        <v>2.9604979999999999E-44</v>
      </c>
      <c r="K9999" s="1">
        <v>4.3674769999999998E-20</v>
      </c>
      <c r="L9999" s="1">
        <v>1.2929910000000001E-63</v>
      </c>
      <c r="M9999" s="3" t="str">
        <f t="shared" si="469"/>
        <v>UU</v>
      </c>
      <c r="N9999" t="str">
        <f t="shared" si="470"/>
        <v>Match</v>
      </c>
      <c r="S9999">
        <f>B9999-I9999</f>
        <v>0</v>
      </c>
      <c r="T9999">
        <f>C9999-J9999</f>
        <v>-1.6516129999999999E-44</v>
      </c>
      <c r="U9999">
        <f>D9999-K9999</f>
        <v>1.5439299999999997E-20</v>
      </c>
      <c r="V9999">
        <f>E9999-L9999</f>
        <v>2.5127249000000003E-62</v>
      </c>
    </row>
    <row r="10000" spans="1:22" x14ac:dyDescent="0.35">
      <c r="A10000">
        <v>9998</v>
      </c>
      <c r="B10000">
        <v>1</v>
      </c>
      <c r="C10000" s="1">
        <v>6.5402819999999997E-36</v>
      </c>
      <c r="D10000" s="1">
        <v>1.1523490000000001E-8</v>
      </c>
      <c r="E10000" s="1">
        <v>2.5755709999999999E-42</v>
      </c>
      <c r="F10000" s="3" t="str">
        <f t="shared" si="468"/>
        <v>UU</v>
      </c>
      <c r="H10000">
        <v>9998</v>
      </c>
      <c r="I10000">
        <v>1</v>
      </c>
      <c r="J10000" s="1">
        <v>1.479309E-35</v>
      </c>
      <c r="K10000" s="1">
        <v>8.5136400000000004E-9</v>
      </c>
      <c r="L10000" s="1">
        <v>1.25943E-43</v>
      </c>
      <c r="M10000" s="3" t="str">
        <f t="shared" si="469"/>
        <v>UU</v>
      </c>
      <c r="N10000" t="str">
        <f t="shared" si="470"/>
        <v>Match</v>
      </c>
      <c r="S10000">
        <f>B10000-I10000</f>
        <v>0</v>
      </c>
      <c r="T10000">
        <f>C10000-J10000</f>
        <v>-8.252808E-36</v>
      </c>
      <c r="U10000">
        <f>D10000-K10000</f>
        <v>3.0098500000000003E-9</v>
      </c>
      <c r="V10000">
        <f>E10000-L10000</f>
        <v>2.449628E-42</v>
      </c>
    </row>
    <row r="10001" spans="1:22" x14ac:dyDescent="0.35">
      <c r="A10001">
        <v>9999</v>
      </c>
      <c r="B10001">
        <v>1</v>
      </c>
      <c r="C10001" s="1">
        <v>1.628316E-43</v>
      </c>
      <c r="D10001" s="1">
        <v>8.4294070000000004E-18</v>
      </c>
      <c r="E10001" s="1">
        <v>4.6840979999999997E-59</v>
      </c>
      <c r="F10001" s="3" t="str">
        <f t="shared" si="468"/>
        <v>UU</v>
      </c>
      <c r="H10001">
        <v>9999</v>
      </c>
      <c r="I10001">
        <v>1</v>
      </c>
      <c r="J10001" s="1">
        <v>3.6830039999999997E-43</v>
      </c>
      <c r="K10001" s="1">
        <v>6.2279219999999999E-18</v>
      </c>
      <c r="L10001" s="1">
        <v>2.2937460000000001E-60</v>
      </c>
      <c r="M10001" s="3" t="str">
        <f t="shared" si="469"/>
        <v>UU</v>
      </c>
      <c r="N10001" t="str">
        <f t="shared" si="470"/>
        <v>Match</v>
      </c>
      <c r="S10001">
        <f>B10001-I10001</f>
        <v>0</v>
      </c>
      <c r="T10001">
        <f>C10001-J10001</f>
        <v>-2.0546879999999995E-43</v>
      </c>
      <c r="U10001">
        <f>D10001-K10001</f>
        <v>2.2014850000000006E-18</v>
      </c>
      <c r="V10001">
        <f>E10001-L10001</f>
        <v>4.4547233999999999E-59</v>
      </c>
    </row>
    <row r="10002" spans="1:22" x14ac:dyDescent="0.35">
      <c r="A10002">
        <v>10000</v>
      </c>
      <c r="B10002">
        <v>1</v>
      </c>
      <c r="C10002" s="1">
        <v>2.9666180000000002E-74</v>
      </c>
      <c r="D10002" s="1">
        <v>6.1612300000000002E-9</v>
      </c>
      <c r="E10002" s="1">
        <v>6.2462890000000002E-81</v>
      </c>
      <c r="F10002" s="3" t="str">
        <f t="shared" si="468"/>
        <v>UU</v>
      </c>
      <c r="H10002">
        <v>10000</v>
      </c>
      <c r="I10002">
        <v>1</v>
      </c>
      <c r="J10002" s="1">
        <v>6.710024E-74</v>
      </c>
      <c r="K10002" s="1">
        <v>4.5519620000000003E-9</v>
      </c>
      <c r="L10002" s="1">
        <v>3.0543769999999998E-82</v>
      </c>
      <c r="M10002" s="3" t="str">
        <f t="shared" si="469"/>
        <v>UU</v>
      </c>
      <c r="N10002" t="str">
        <f t="shared" si="470"/>
        <v>Match</v>
      </c>
      <c r="S10002">
        <f>B10002-I10002</f>
        <v>0</v>
      </c>
      <c r="T10002">
        <f>C10002-J10002</f>
        <v>-3.7434059999999998E-74</v>
      </c>
      <c r="U10002">
        <f>D10002-K10002</f>
        <v>1.6092679999999999E-9</v>
      </c>
      <c r="V10002">
        <f>E10002-L10002</f>
        <v>5.9408513000000003E-81</v>
      </c>
    </row>
    <row r="10003" spans="1:22" x14ac:dyDescent="0.35">
      <c r="A10003">
        <v>10001</v>
      </c>
      <c r="B10003">
        <v>1</v>
      </c>
      <c r="C10003" s="1">
        <v>3.0448819999999999E-58</v>
      </c>
      <c r="D10003" s="1">
        <v>8.6840170000000003E-33</v>
      </c>
      <c r="E10003" s="1">
        <v>9.0308670000000002E-89</v>
      </c>
      <c r="F10003" s="3" t="str">
        <f t="shared" si="468"/>
        <v>UU</v>
      </c>
      <c r="H10003">
        <v>10001</v>
      </c>
      <c r="I10003">
        <v>1</v>
      </c>
      <c r="J10003" s="1">
        <v>6.8870510000000005E-58</v>
      </c>
      <c r="K10003" s="1">
        <v>6.4159079999999995E-33</v>
      </c>
      <c r="L10003" s="1">
        <v>4.4186690000000003E-90</v>
      </c>
      <c r="M10003" s="3" t="str">
        <f t="shared" si="469"/>
        <v>UU</v>
      </c>
      <c r="N10003" t="str">
        <f t="shared" si="470"/>
        <v>Match</v>
      </c>
      <c r="S10003">
        <f>B10003-I10003</f>
        <v>0</v>
      </c>
      <c r="T10003">
        <f>C10003-J10003</f>
        <v>-3.8421690000000006E-58</v>
      </c>
      <c r="U10003">
        <f>D10003-K10003</f>
        <v>2.2681090000000008E-33</v>
      </c>
      <c r="V10003">
        <f>E10003-L10003</f>
        <v>8.5890000999999999E-89</v>
      </c>
    </row>
    <row r="10004" spans="1:22" x14ac:dyDescent="0.35">
      <c r="A10004">
        <v>10002</v>
      </c>
      <c r="B10004">
        <v>1</v>
      </c>
      <c r="C10004" s="1">
        <v>1.8314339999999999E-75</v>
      </c>
      <c r="D10004" s="1">
        <v>7.9781270000000002E-22</v>
      </c>
      <c r="E10004" s="1">
        <v>4.9916150000000001E-95</v>
      </c>
      <c r="F10004" s="3" t="str">
        <f t="shared" si="468"/>
        <v>UU</v>
      </c>
      <c r="H10004">
        <v>10002</v>
      </c>
      <c r="I10004">
        <v>1</v>
      </c>
      <c r="J10004" s="1">
        <v>4.1424190000000002E-75</v>
      </c>
      <c r="K10004" s="1">
        <v>5.8943199999999998E-22</v>
      </c>
      <c r="L10004" s="1">
        <v>2.4416740000000001E-96</v>
      </c>
      <c r="M10004" s="3" t="str">
        <f t="shared" si="469"/>
        <v>UU</v>
      </c>
      <c r="N10004" t="str">
        <f t="shared" si="470"/>
        <v>Match</v>
      </c>
      <c r="S10004">
        <f>B10004-I10004</f>
        <v>0</v>
      </c>
      <c r="T10004">
        <f>C10004-J10004</f>
        <v>-2.3109850000000003E-75</v>
      </c>
      <c r="U10004">
        <f>D10004-K10004</f>
        <v>2.0838070000000004E-22</v>
      </c>
      <c r="V10004">
        <f>E10004-L10004</f>
        <v>4.7474476E-95</v>
      </c>
    </row>
    <row r="10005" spans="1:22" x14ac:dyDescent="0.35">
      <c r="A10005">
        <v>10003</v>
      </c>
      <c r="B10005">
        <v>1</v>
      </c>
      <c r="C10005" s="1">
        <v>1.565051E-10</v>
      </c>
      <c r="D10005" s="1">
        <v>9.4337890000000004E-11</v>
      </c>
      <c r="E10005" s="1">
        <v>5.0366470000000002E-19</v>
      </c>
      <c r="F10005" s="3" t="str">
        <f t="shared" si="468"/>
        <v>UU</v>
      </c>
      <c r="H10005">
        <v>10003</v>
      </c>
      <c r="I10005">
        <v>1</v>
      </c>
      <c r="J10005" s="1">
        <v>3.539912E-10</v>
      </c>
      <c r="K10005" s="1">
        <v>6.9700569999999995E-11</v>
      </c>
      <c r="L10005" s="1">
        <v>2.4673389999999999E-20</v>
      </c>
      <c r="M10005" s="3" t="str">
        <f t="shared" si="469"/>
        <v>UU</v>
      </c>
      <c r="N10005" t="str">
        <f t="shared" si="470"/>
        <v>Match</v>
      </c>
      <c r="S10005">
        <f>B10005-I10005</f>
        <v>0</v>
      </c>
      <c r="T10005">
        <f>C10005-J10005</f>
        <v>-1.9748610000000001E-10</v>
      </c>
      <c r="U10005">
        <f>D10005-K10005</f>
        <v>2.4637320000000009E-11</v>
      </c>
      <c r="V10005">
        <f>E10005-L10005</f>
        <v>4.7899131000000004E-19</v>
      </c>
    </row>
    <row r="10006" spans="1:22" x14ac:dyDescent="0.35">
      <c r="A10006">
        <v>10004</v>
      </c>
      <c r="B10006">
        <v>0.99999990000000005</v>
      </c>
      <c r="C10006" s="1">
        <v>3.6663589999999999E-38</v>
      </c>
      <c r="D10006" s="1">
        <v>5.598296E-8</v>
      </c>
      <c r="E10006" s="1">
        <v>7.0119650000000003E-44</v>
      </c>
      <c r="F10006" s="3" t="str">
        <f t="shared" si="468"/>
        <v>UU</v>
      </c>
      <c r="H10006">
        <v>10004</v>
      </c>
      <c r="I10006">
        <v>1</v>
      </c>
      <c r="J10006" s="1">
        <v>8.2927329999999998E-38</v>
      </c>
      <c r="K10006" s="1">
        <v>4.1360770000000002E-8</v>
      </c>
      <c r="L10006" s="1">
        <v>3.4299380000000003E-45</v>
      </c>
      <c r="M10006" s="3" t="str">
        <f t="shared" si="469"/>
        <v>UU</v>
      </c>
      <c r="N10006" t="str">
        <f t="shared" si="470"/>
        <v>Match</v>
      </c>
      <c r="S10006">
        <f>B10006-I10006</f>
        <v>-9.9999999947364415E-8</v>
      </c>
      <c r="T10006">
        <f>C10006-J10006</f>
        <v>-4.6263739999999999E-38</v>
      </c>
      <c r="U10006">
        <f>D10006-K10006</f>
        <v>1.4622189999999998E-8</v>
      </c>
      <c r="V10006">
        <f>E10006-L10006</f>
        <v>6.6689711999999998E-44</v>
      </c>
    </row>
    <row r="10007" spans="1:22" x14ac:dyDescent="0.35">
      <c r="A10007">
        <v>10005</v>
      </c>
      <c r="B10007">
        <v>1</v>
      </c>
      <c r="C10007" s="1">
        <v>2.1102699999999999E-66</v>
      </c>
      <c r="D10007" s="1">
        <v>5.1705619999999997E-43</v>
      </c>
      <c r="E10007" s="1">
        <v>6.2482049999999996E-108</v>
      </c>
      <c r="F10007" s="3" t="str">
        <f t="shared" si="468"/>
        <v>UU</v>
      </c>
      <c r="H10007">
        <v>10005</v>
      </c>
      <c r="I10007">
        <v>1</v>
      </c>
      <c r="J10007" s="1">
        <v>2.4084219999999999E-66</v>
      </c>
      <c r="K10007" s="1">
        <v>3.3354999999999998E-43</v>
      </c>
      <c r="L10007" s="1">
        <v>8.0332939999999999E-109</v>
      </c>
      <c r="M10007" s="3" t="str">
        <f t="shared" si="469"/>
        <v>UU</v>
      </c>
      <c r="N10007" t="str">
        <f t="shared" si="470"/>
        <v>Match</v>
      </c>
      <c r="S10007">
        <f>B10007-I10007</f>
        <v>0</v>
      </c>
      <c r="T10007">
        <f>C10007-J10007</f>
        <v>-2.9815200000000003E-67</v>
      </c>
      <c r="U10007">
        <f>D10007-K10007</f>
        <v>1.8350619999999999E-43</v>
      </c>
      <c r="V10007">
        <f>E10007-L10007</f>
        <v>5.4448755999999998E-108</v>
      </c>
    </row>
    <row r="10008" spans="1:22" x14ac:dyDescent="0.35">
      <c r="A10008">
        <v>10006</v>
      </c>
      <c r="B10008" s="1">
        <v>2.7022709999999999E-5</v>
      </c>
      <c r="C10008">
        <v>2.079312E-4</v>
      </c>
      <c r="D10008">
        <v>3.7876139999999999E-3</v>
      </c>
      <c r="E10008">
        <v>0.99597740000000001</v>
      </c>
      <c r="F10008" s="3" t="str">
        <f t="shared" si="468"/>
        <v>MM</v>
      </c>
      <c r="H10008">
        <v>10006</v>
      </c>
      <c r="I10008">
        <v>5.1968730000000001E-4</v>
      </c>
      <c r="J10008">
        <v>9.0447240000000005E-3</v>
      </c>
      <c r="K10008">
        <v>5.3815839999999997E-2</v>
      </c>
      <c r="L10008">
        <v>0.9366198</v>
      </c>
      <c r="M10008" s="3" t="str">
        <f t="shared" si="469"/>
        <v>MM</v>
      </c>
      <c r="N10008" t="str">
        <f t="shared" si="470"/>
        <v>Match</v>
      </c>
      <c r="S10008">
        <f>B10008-I10008</f>
        <v>-4.9266459E-4</v>
      </c>
      <c r="T10008">
        <f>C10008-J10008</f>
        <v>-8.8367927999999998E-3</v>
      </c>
      <c r="U10008">
        <f>D10008-K10008</f>
        <v>-5.0028225999999995E-2</v>
      </c>
      <c r="V10008">
        <f>E10008-L10008</f>
        <v>5.935760000000001E-2</v>
      </c>
    </row>
    <row r="10009" spans="1:22" x14ac:dyDescent="0.35">
      <c r="A10009">
        <v>10007</v>
      </c>
      <c r="B10009">
        <v>1</v>
      </c>
      <c r="C10009" s="1">
        <v>2.8346010000000001E-21</v>
      </c>
      <c r="D10009" s="1">
        <v>1.8682309999999999E-29</v>
      </c>
      <c r="E10009" s="1">
        <v>3.0378639999999999E-49</v>
      </c>
      <c r="F10009" s="3" t="str">
        <f t="shared" si="468"/>
        <v>UU</v>
      </c>
      <c r="H10009">
        <v>10007</v>
      </c>
      <c r="I10009">
        <v>1</v>
      </c>
      <c r="J10009" s="1">
        <v>3.2350790000000001E-21</v>
      </c>
      <c r="K10009" s="1">
        <v>1.205133E-29</v>
      </c>
      <c r="L10009" s="1">
        <v>3.8987E-50</v>
      </c>
      <c r="M10009" s="3" t="str">
        <f t="shared" si="469"/>
        <v>UU</v>
      </c>
      <c r="N10009" t="str">
        <f t="shared" si="470"/>
        <v>Match</v>
      </c>
      <c r="S10009">
        <f>B10009-I10009</f>
        <v>0</v>
      </c>
      <c r="T10009">
        <f>C10009-J10009</f>
        <v>-4.0047799999999997E-22</v>
      </c>
      <c r="U10009">
        <f>D10009-K10009</f>
        <v>6.6309799999999987E-30</v>
      </c>
      <c r="V10009">
        <f>E10009-L10009</f>
        <v>2.6479939999999998E-49</v>
      </c>
    </row>
    <row r="10010" spans="1:22" x14ac:dyDescent="0.35">
      <c r="A10010">
        <v>10008</v>
      </c>
      <c r="B10010">
        <v>1</v>
      </c>
      <c r="C10010" s="1">
        <v>5.2191730000000002E-30</v>
      </c>
      <c r="D10010" s="1">
        <v>6.2349689999999999E-41</v>
      </c>
      <c r="E10010" s="1">
        <v>1.112062E-68</v>
      </c>
      <c r="F10010" s="3" t="str">
        <f t="shared" si="468"/>
        <v>UU</v>
      </c>
      <c r="H10010">
        <v>10008</v>
      </c>
      <c r="I10010">
        <v>1</v>
      </c>
      <c r="J10010" s="1">
        <v>1.1804950000000001E-29</v>
      </c>
      <c r="K10010" s="1">
        <v>4.6064410000000002E-41</v>
      </c>
      <c r="L10010" s="1">
        <v>5.4378799999999999E-70</v>
      </c>
      <c r="M10010" s="3" t="str">
        <f t="shared" si="469"/>
        <v>UU</v>
      </c>
      <c r="N10010" t="str">
        <f t="shared" si="470"/>
        <v>Match</v>
      </c>
      <c r="S10010">
        <f>B10010-I10010</f>
        <v>0</v>
      </c>
      <c r="T10010">
        <f>C10010-J10010</f>
        <v>-6.5857770000000012E-30</v>
      </c>
      <c r="U10010">
        <f>D10010-K10010</f>
        <v>1.6285279999999997E-41</v>
      </c>
      <c r="V10010">
        <f>E10010-L10010</f>
        <v>1.0576832000000001E-68</v>
      </c>
    </row>
    <row r="10011" spans="1:22" x14ac:dyDescent="0.35">
      <c r="A10011">
        <v>10009</v>
      </c>
      <c r="B10011">
        <v>1</v>
      </c>
      <c r="C10011" s="1">
        <v>1.28085E-33</v>
      </c>
      <c r="D10011" s="1">
        <v>7.0068149999999996E-34</v>
      </c>
      <c r="E10011" s="1">
        <v>3.0648549999999999E-65</v>
      </c>
      <c r="F10011" s="3" t="str">
        <f t="shared" si="468"/>
        <v>UU</v>
      </c>
      <c r="H10011">
        <v>10009</v>
      </c>
      <c r="I10011">
        <v>1</v>
      </c>
      <c r="J10011" s="1">
        <v>2.896679E-33</v>
      </c>
      <c r="K10011" s="1">
        <v>5.1767110000000003E-34</v>
      </c>
      <c r="L10011" s="1">
        <v>1.499527E-66</v>
      </c>
      <c r="M10011" s="3" t="str">
        <f t="shared" si="469"/>
        <v>UU</v>
      </c>
      <c r="N10011" t="str">
        <f t="shared" si="470"/>
        <v>Match</v>
      </c>
      <c r="S10011">
        <f>B10011-I10011</f>
        <v>0</v>
      </c>
      <c r="T10011">
        <f>C10011-J10011</f>
        <v>-1.615829E-33</v>
      </c>
      <c r="U10011">
        <f>D10011-K10011</f>
        <v>1.8301039999999993E-34</v>
      </c>
      <c r="V10011">
        <f>E10011-L10011</f>
        <v>2.9149022999999998E-65</v>
      </c>
    </row>
    <row r="10012" spans="1:22" x14ac:dyDescent="0.35">
      <c r="A10012">
        <v>10010</v>
      </c>
      <c r="B10012">
        <v>1</v>
      </c>
      <c r="C10012" s="1">
        <v>1.8888240000000001E-11</v>
      </c>
      <c r="D10012" s="1">
        <v>1.5359660000000001E-54</v>
      </c>
      <c r="E10012" s="1">
        <v>2.0537749999999999E-64</v>
      </c>
      <c r="F10012" s="3" t="str">
        <f t="shared" si="468"/>
        <v>UU</v>
      </c>
      <c r="H10012">
        <v>10010</v>
      </c>
      <c r="I10012">
        <v>1</v>
      </c>
      <c r="J10012" s="1">
        <v>3.5211359999999997E-11</v>
      </c>
      <c r="K10012" s="1">
        <v>1.754229E-54</v>
      </c>
      <c r="L10012" s="1">
        <v>6.1768780000000004E-65</v>
      </c>
      <c r="M10012" s="3" t="str">
        <f t="shared" si="469"/>
        <v>UU</v>
      </c>
      <c r="N10012" t="str">
        <f t="shared" si="470"/>
        <v>Match</v>
      </c>
      <c r="S10012">
        <f>B10012-I10012</f>
        <v>0</v>
      </c>
      <c r="T10012">
        <f>C10012-J10012</f>
        <v>-1.6323119999999996E-11</v>
      </c>
      <c r="U10012">
        <f>D10012-K10012</f>
        <v>-2.1826299999999988E-55</v>
      </c>
      <c r="V10012">
        <f>E10012-L10012</f>
        <v>1.4360871999999999E-64</v>
      </c>
    </row>
    <row r="10013" spans="1:22" x14ac:dyDescent="0.35">
      <c r="A10013">
        <v>10011</v>
      </c>
      <c r="B10013">
        <v>3.0525650000000001E-2</v>
      </c>
      <c r="C10013">
        <v>0.96947430000000001</v>
      </c>
      <c r="D10013" s="1">
        <v>9.9971599999999998E-27</v>
      </c>
      <c r="E10013" s="1">
        <v>1.085015E-23</v>
      </c>
      <c r="F10013" s="3" t="str">
        <f t="shared" si="468"/>
        <v>UM</v>
      </c>
      <c r="H10013">
        <v>10011</v>
      </c>
      <c r="I10013">
        <v>1.3729740000000001E-2</v>
      </c>
      <c r="J10013">
        <v>0.98627030000000004</v>
      </c>
      <c r="K10013" s="1">
        <v>3.3220420000000002E-27</v>
      </c>
      <c r="L10013" s="1">
        <v>2.3863759999999999E-25</v>
      </c>
      <c r="M10013" s="3" t="str">
        <f t="shared" si="469"/>
        <v>UM</v>
      </c>
      <c r="N10013" t="str">
        <f t="shared" si="470"/>
        <v>Match</v>
      </c>
      <c r="S10013">
        <f>B10013-I10013</f>
        <v>1.6795910000000001E-2</v>
      </c>
      <c r="T10013">
        <f>C10013-J10013</f>
        <v>-1.6796000000000033E-2</v>
      </c>
      <c r="U10013">
        <f>D10013-K10013</f>
        <v>6.6751179999999989E-27</v>
      </c>
      <c r="V10013">
        <f>E10013-L10013</f>
        <v>1.0611512400000001E-23</v>
      </c>
    </row>
    <row r="10014" spans="1:22" x14ac:dyDescent="0.35">
      <c r="A10014">
        <v>10012</v>
      </c>
      <c r="B10014">
        <v>1</v>
      </c>
      <c r="C10014" s="1">
        <v>1.223687E-20</v>
      </c>
      <c r="D10014" s="1">
        <v>1.421415E-29</v>
      </c>
      <c r="E10014" s="1">
        <v>1.2313230000000001E-48</v>
      </c>
      <c r="F10014" s="3" t="str">
        <f t="shared" si="468"/>
        <v>UU</v>
      </c>
      <c r="H10014">
        <v>10012</v>
      </c>
      <c r="I10014">
        <v>1</v>
      </c>
      <c r="J10014" s="1">
        <v>2.2811880000000001E-20</v>
      </c>
      <c r="K10014" s="1">
        <v>1.623405E-29</v>
      </c>
      <c r="L10014" s="1">
        <v>3.7032930000000001E-49</v>
      </c>
      <c r="M10014" s="3" t="str">
        <f t="shared" si="469"/>
        <v>UU</v>
      </c>
      <c r="N10014" t="str">
        <f t="shared" si="470"/>
        <v>Match</v>
      </c>
      <c r="S10014">
        <f>B10014-I10014</f>
        <v>0</v>
      </c>
      <c r="T10014">
        <f>C10014-J10014</f>
        <v>-1.0575010000000001E-20</v>
      </c>
      <c r="U10014">
        <f>D10014-K10014</f>
        <v>-2.0198999999999997E-30</v>
      </c>
      <c r="V10014">
        <f>E10014-L10014</f>
        <v>8.6099370000000013E-49</v>
      </c>
    </row>
    <row r="10015" spans="1:22" x14ac:dyDescent="0.35">
      <c r="A10015">
        <v>10013</v>
      </c>
      <c r="B10015">
        <v>1</v>
      </c>
      <c r="C10015" s="1">
        <v>3.1838949999999999E-39</v>
      </c>
      <c r="D10015" s="1">
        <v>8.8248659999999998E-26</v>
      </c>
      <c r="E10015" s="1">
        <v>9.6019569999999998E-63</v>
      </c>
      <c r="F10015" s="3" t="str">
        <f t="shared" si="468"/>
        <v>UU</v>
      </c>
      <c r="H10015">
        <v>10013</v>
      </c>
      <c r="I10015">
        <v>1</v>
      </c>
      <c r="J10015" s="1">
        <v>7.2014679999999994E-39</v>
      </c>
      <c r="K10015" s="1">
        <v>6.5198749999999996E-26</v>
      </c>
      <c r="L10015" s="1">
        <v>4.6952670000000003E-64</v>
      </c>
      <c r="M10015" s="3" t="str">
        <f t="shared" si="469"/>
        <v>UU</v>
      </c>
      <c r="N10015" t="str">
        <f t="shared" si="470"/>
        <v>Match</v>
      </c>
      <c r="S10015">
        <f>B10015-I10015</f>
        <v>0</v>
      </c>
      <c r="T10015">
        <f>C10015-J10015</f>
        <v>-4.0175729999999995E-39</v>
      </c>
      <c r="U10015">
        <f>D10015-K10015</f>
        <v>2.3049910000000002E-26</v>
      </c>
      <c r="V10015">
        <f>E10015-L10015</f>
        <v>9.1324302999999994E-63</v>
      </c>
    </row>
    <row r="10016" spans="1:22" x14ac:dyDescent="0.35">
      <c r="A10016">
        <v>10014</v>
      </c>
      <c r="B10016">
        <v>1</v>
      </c>
      <c r="C10016" s="1">
        <v>3.7502280000000001E-19</v>
      </c>
      <c r="D10016" s="1">
        <v>1.425693E-65</v>
      </c>
      <c r="E10016" s="1">
        <v>1.8263939999999999E-82</v>
      </c>
      <c r="F10016" s="3" t="str">
        <f t="shared" si="468"/>
        <v>UU</v>
      </c>
      <c r="H10016">
        <v>10014</v>
      </c>
      <c r="I10016">
        <v>1</v>
      </c>
      <c r="J10016" s="1">
        <v>8.4807020000000001E-19</v>
      </c>
      <c r="K10016" s="1">
        <v>1.053315E-65</v>
      </c>
      <c r="L10016" s="1">
        <v>8.9328519999999993E-84</v>
      </c>
      <c r="M10016" s="3" t="str">
        <f t="shared" si="469"/>
        <v>UU</v>
      </c>
      <c r="N10016" t="str">
        <f t="shared" si="470"/>
        <v>Match</v>
      </c>
      <c r="S10016">
        <f>B10016-I10016</f>
        <v>0</v>
      </c>
      <c r="T10016">
        <f>C10016-J10016</f>
        <v>-4.730474E-19</v>
      </c>
      <c r="U10016">
        <f>D10016-K10016</f>
        <v>3.72378E-66</v>
      </c>
      <c r="V10016">
        <f>E10016-L10016</f>
        <v>1.7370654799999998E-82</v>
      </c>
    </row>
    <row r="10017" spans="1:22" x14ac:dyDescent="0.35">
      <c r="A10017">
        <v>10015</v>
      </c>
      <c r="B10017">
        <v>1</v>
      </c>
      <c r="C10017" s="1">
        <v>4.4039909999999997E-11</v>
      </c>
      <c r="D10017" s="1">
        <v>5.1016919999999998E-43</v>
      </c>
      <c r="E10017" s="1">
        <v>3.0088669999999998E-52</v>
      </c>
      <c r="F10017" s="3" t="str">
        <f t="shared" si="468"/>
        <v>UU</v>
      </c>
      <c r="H10017">
        <v>10015</v>
      </c>
      <c r="I10017">
        <v>1</v>
      </c>
      <c r="J10017" s="1">
        <v>5.7321759999999997E-11</v>
      </c>
      <c r="K10017" s="1">
        <v>3.2955070000000001E-43</v>
      </c>
      <c r="L10017" s="1">
        <v>1.8890420000000001E-53</v>
      </c>
      <c r="M10017" s="3" t="str">
        <f t="shared" si="469"/>
        <v>UU</v>
      </c>
      <c r="N10017" t="str">
        <f t="shared" si="470"/>
        <v>Match</v>
      </c>
      <c r="S10017">
        <f>B10017-I10017</f>
        <v>0</v>
      </c>
      <c r="T10017">
        <f>C10017-J10017</f>
        <v>-1.328185E-11</v>
      </c>
      <c r="U10017">
        <f>D10017-K10017</f>
        <v>1.8061849999999997E-43</v>
      </c>
      <c r="V10017">
        <f>E10017-L10017</f>
        <v>2.8199627999999998E-52</v>
      </c>
    </row>
    <row r="10018" spans="1:22" x14ac:dyDescent="0.35">
      <c r="A10018">
        <v>10016</v>
      </c>
      <c r="B10018">
        <v>0.2359059</v>
      </c>
      <c r="C10018">
        <v>8.8997950000000003E-3</v>
      </c>
      <c r="D10018">
        <v>0.32989689999999999</v>
      </c>
      <c r="E10018">
        <v>0.42529749999999999</v>
      </c>
      <c r="F10018" s="3" t="str">
        <f t="shared" si="468"/>
        <v>MM</v>
      </c>
      <c r="H10018">
        <v>10016</v>
      </c>
      <c r="I10018">
        <v>0.45317390000000002</v>
      </c>
      <c r="J10018">
        <v>3.8669500000000002E-2</v>
      </c>
      <c r="K10018">
        <v>0.46820450000000002</v>
      </c>
      <c r="L10018">
        <v>3.9952069999999999E-2</v>
      </c>
      <c r="M10018" s="3" t="str">
        <f t="shared" si="469"/>
        <v>MU</v>
      </c>
      <c r="N10018" t="str">
        <f t="shared" si="470"/>
        <v/>
      </c>
      <c r="S10018">
        <f>B10018-I10018</f>
        <v>-0.21726800000000002</v>
      </c>
      <c r="T10018">
        <f>C10018-J10018</f>
        <v>-2.9769705E-2</v>
      </c>
      <c r="U10018">
        <f>D10018-K10018</f>
        <v>-0.13830760000000003</v>
      </c>
      <c r="V10018">
        <f>E10018-L10018</f>
        <v>0.38534542999999999</v>
      </c>
    </row>
    <row r="10019" spans="1:22" x14ac:dyDescent="0.35">
      <c r="A10019">
        <v>10017</v>
      </c>
      <c r="B10019">
        <v>1</v>
      </c>
      <c r="C10019" s="1">
        <v>6.814966E-19</v>
      </c>
      <c r="D10019" s="1">
        <v>3.4152599999999999E-45</v>
      </c>
      <c r="E10019" s="1">
        <v>3.1166760000000001E-62</v>
      </c>
      <c r="F10019" s="3" t="str">
        <f t="shared" si="468"/>
        <v>UU</v>
      </c>
      <c r="H10019">
        <v>10017</v>
      </c>
      <c r="I10019">
        <v>1</v>
      </c>
      <c r="J10019" s="1">
        <v>8.8704390000000004E-19</v>
      </c>
      <c r="K10019" s="1">
        <v>2.2061360000000001E-45</v>
      </c>
      <c r="L10019" s="1">
        <v>1.956939E-63</v>
      </c>
      <c r="M10019" s="3" t="str">
        <f t="shared" si="469"/>
        <v>UU</v>
      </c>
      <c r="N10019" t="str">
        <f t="shared" si="470"/>
        <v>Match</v>
      </c>
      <c r="S10019">
        <f>B10019-I10019</f>
        <v>0</v>
      </c>
      <c r="T10019">
        <f>C10019-J10019</f>
        <v>-2.0554730000000004E-19</v>
      </c>
      <c r="U10019">
        <f>D10019-K10019</f>
        <v>1.2091239999999998E-45</v>
      </c>
      <c r="V10019">
        <f>E10019-L10019</f>
        <v>2.9209820999999999E-62</v>
      </c>
    </row>
    <row r="10020" spans="1:22" x14ac:dyDescent="0.35">
      <c r="A10020">
        <v>10018</v>
      </c>
      <c r="B10020">
        <v>1</v>
      </c>
      <c r="C10020" s="1">
        <v>1.2020699999999999E-11</v>
      </c>
      <c r="D10020" s="1">
        <v>7.1700920000000002E-46</v>
      </c>
      <c r="E10020" s="1">
        <v>2.9454219999999999E-55</v>
      </c>
      <c r="F10020" s="3" t="str">
        <f t="shared" si="468"/>
        <v>UU</v>
      </c>
      <c r="H10020">
        <v>10018</v>
      </c>
      <c r="I10020">
        <v>1</v>
      </c>
      <c r="J10020" s="1">
        <v>2.7188940000000001E-11</v>
      </c>
      <c r="K10020" s="1">
        <v>5.2973160000000001E-46</v>
      </c>
      <c r="L10020" s="1">
        <v>1.4402839999999999E-56</v>
      </c>
      <c r="M10020" s="3" t="str">
        <f t="shared" si="469"/>
        <v>UU</v>
      </c>
      <c r="N10020" t="str">
        <f t="shared" si="470"/>
        <v>Match</v>
      </c>
      <c r="S10020">
        <f>B10020-I10020</f>
        <v>0</v>
      </c>
      <c r="T10020">
        <f>C10020-J10020</f>
        <v>-1.5168240000000003E-11</v>
      </c>
      <c r="U10020">
        <f>D10020-K10020</f>
        <v>1.8727760000000001E-46</v>
      </c>
      <c r="V10020">
        <f>E10020-L10020</f>
        <v>2.8013935999999999E-55</v>
      </c>
    </row>
    <row r="10021" spans="1:22" x14ac:dyDescent="0.35">
      <c r="A10021">
        <v>10019</v>
      </c>
      <c r="B10021">
        <v>1</v>
      </c>
      <c r="C10021" s="1">
        <v>4.8047869999999996E-49</v>
      </c>
      <c r="D10021" s="1">
        <v>2.920424E-20</v>
      </c>
      <c r="E10021" s="1">
        <v>4.6944260000000002E-67</v>
      </c>
      <c r="F10021" s="3" t="str">
        <f t="shared" si="468"/>
        <v>UU</v>
      </c>
      <c r="H10021">
        <v>10019</v>
      </c>
      <c r="I10021">
        <v>1</v>
      </c>
      <c r="J10021" s="1">
        <v>1.08522E-48</v>
      </c>
      <c r="K10021" s="1">
        <v>2.1579509999999999E-20</v>
      </c>
      <c r="L10021" s="1">
        <v>2.341852E-68</v>
      </c>
      <c r="M10021" s="3" t="str">
        <f t="shared" si="469"/>
        <v>UU</v>
      </c>
      <c r="N10021" t="str">
        <f t="shared" si="470"/>
        <v>Match</v>
      </c>
      <c r="S10021">
        <f>B10021-I10021</f>
        <v>0</v>
      </c>
      <c r="T10021">
        <f>C10021-J10021</f>
        <v>-6.0474130000000005E-49</v>
      </c>
      <c r="U10021">
        <f>D10021-K10021</f>
        <v>7.6247300000000018E-21</v>
      </c>
      <c r="V10021">
        <f>E10021-L10021</f>
        <v>4.4602408000000002E-67</v>
      </c>
    </row>
    <row r="10022" spans="1:22" x14ac:dyDescent="0.35">
      <c r="A10022">
        <v>10020</v>
      </c>
      <c r="B10022">
        <v>0.99999990000000005</v>
      </c>
      <c r="C10022" s="1">
        <v>8.2555190000000001E-8</v>
      </c>
      <c r="D10022" s="1">
        <v>5.6690100000000002E-15</v>
      </c>
      <c r="E10022" s="1">
        <v>5.5244649999999998E-21</v>
      </c>
      <c r="F10022" s="3" t="str">
        <f t="shared" si="468"/>
        <v>UU</v>
      </c>
      <c r="H10022">
        <v>10020</v>
      </c>
      <c r="I10022">
        <v>0.99999979999999999</v>
      </c>
      <c r="J10022" s="1">
        <v>1.753698E-7</v>
      </c>
      <c r="K10022" s="1">
        <v>3.6908370000000004E-15</v>
      </c>
      <c r="L10022" s="1">
        <v>6.4726129999999997E-22</v>
      </c>
      <c r="M10022" s="3" t="str">
        <f t="shared" si="469"/>
        <v>UU</v>
      </c>
      <c r="N10022" t="str">
        <f t="shared" si="470"/>
        <v>Match</v>
      </c>
      <c r="S10022">
        <f>B10022-I10022</f>
        <v>1.0000000005838672E-7</v>
      </c>
      <c r="T10022">
        <f>C10022-J10022</f>
        <v>-9.2814610000000002E-8</v>
      </c>
      <c r="U10022">
        <f>D10022-K10022</f>
        <v>1.9781729999999998E-15</v>
      </c>
      <c r="V10022">
        <f>E10022-L10022</f>
        <v>4.8772036999999999E-21</v>
      </c>
    </row>
    <row r="10023" spans="1:22" x14ac:dyDescent="0.35">
      <c r="A10023">
        <v>10021</v>
      </c>
      <c r="B10023">
        <v>0.75834349999999995</v>
      </c>
      <c r="C10023">
        <v>0.23308899999999999</v>
      </c>
      <c r="D10023">
        <v>7.4726589999999998E-4</v>
      </c>
      <c r="E10023">
        <v>7.8202859999999992E-3</v>
      </c>
      <c r="F10023" s="3" t="str">
        <f t="shared" si="468"/>
        <v>UU</v>
      </c>
      <c r="H10023">
        <v>10021</v>
      </c>
      <c r="I10023">
        <v>0.58946549999999998</v>
      </c>
      <c r="J10023">
        <v>0.40980699999999998</v>
      </c>
      <c r="K10023">
        <v>4.2915070000000002E-4</v>
      </c>
      <c r="L10023">
        <v>2.983533E-4</v>
      </c>
      <c r="M10023" s="3" t="str">
        <f t="shared" si="469"/>
        <v>UU</v>
      </c>
      <c r="N10023" t="str">
        <f t="shared" si="470"/>
        <v>Match</v>
      </c>
      <c r="S10023">
        <f>B10023-I10023</f>
        <v>0.16887799999999997</v>
      </c>
      <c r="T10023">
        <f>C10023-J10023</f>
        <v>-0.17671799999999999</v>
      </c>
      <c r="U10023">
        <f>D10023-K10023</f>
        <v>3.1811519999999996E-4</v>
      </c>
      <c r="V10023">
        <f>E10023-L10023</f>
        <v>7.5219326999999992E-3</v>
      </c>
    </row>
    <row r="10024" spans="1:22" x14ac:dyDescent="0.35">
      <c r="A10024">
        <v>10022</v>
      </c>
      <c r="B10024">
        <v>0.99999990000000005</v>
      </c>
      <c r="C10024" s="1">
        <v>1.253821E-7</v>
      </c>
      <c r="D10024" s="1">
        <v>1.6481020000000001E-27</v>
      </c>
      <c r="E10024" s="1">
        <v>2.4398549999999999E-33</v>
      </c>
      <c r="F10024" s="3" t="str">
        <f t="shared" si="468"/>
        <v>UU</v>
      </c>
      <c r="H10024">
        <v>10022</v>
      </c>
      <c r="I10024">
        <v>0.99999970000000005</v>
      </c>
      <c r="J10024" s="1">
        <v>2.6634669999999999E-7</v>
      </c>
      <c r="K10024" s="1">
        <v>1.072975E-27</v>
      </c>
      <c r="L10024" s="1">
        <v>2.8578350000000002E-34</v>
      </c>
      <c r="M10024" s="3" t="str">
        <f t="shared" si="469"/>
        <v>UU</v>
      </c>
      <c r="N10024" t="str">
        <f t="shared" si="470"/>
        <v>Match</v>
      </c>
      <c r="S10024">
        <f>B10024-I10024</f>
        <v>2.0000000000575113E-7</v>
      </c>
      <c r="T10024">
        <f>C10024-J10024</f>
        <v>-1.409646E-7</v>
      </c>
      <c r="U10024">
        <f>D10024-K10024</f>
        <v>5.751270000000001E-28</v>
      </c>
      <c r="V10024">
        <f>E10024-L10024</f>
        <v>2.1540715E-33</v>
      </c>
    </row>
    <row r="10025" spans="1:22" x14ac:dyDescent="0.35">
      <c r="A10025">
        <v>10023</v>
      </c>
      <c r="B10025">
        <v>1</v>
      </c>
      <c r="C10025" s="1">
        <v>1.038023E-43</v>
      </c>
      <c r="D10025" s="1">
        <v>7.8663460000000001E-64</v>
      </c>
      <c r="E10025" s="1">
        <v>2.7187820000000002E-105</v>
      </c>
      <c r="F10025" s="3" t="str">
        <f t="shared" si="468"/>
        <v>UU</v>
      </c>
      <c r="H10025">
        <v>10023</v>
      </c>
      <c r="I10025">
        <v>1</v>
      </c>
      <c r="J10025" s="1">
        <v>2.343749E-43</v>
      </c>
      <c r="K10025" s="1">
        <v>5.812774E-64</v>
      </c>
      <c r="L10025" s="1">
        <v>1.3623680000000001E-106</v>
      </c>
      <c r="M10025" s="3" t="str">
        <f t="shared" si="469"/>
        <v>UU</v>
      </c>
      <c r="N10025" t="str">
        <f t="shared" si="470"/>
        <v>Match</v>
      </c>
      <c r="S10025">
        <f>B10025-I10025</f>
        <v>0</v>
      </c>
      <c r="T10025">
        <f>C10025-J10025</f>
        <v>-1.3057259999999999E-43</v>
      </c>
      <c r="U10025">
        <f>D10025-K10025</f>
        <v>2.0535720000000001E-64</v>
      </c>
      <c r="V10025">
        <f>E10025-L10025</f>
        <v>2.5825452E-105</v>
      </c>
    </row>
    <row r="10026" spans="1:22" x14ac:dyDescent="0.35">
      <c r="A10026">
        <v>10024</v>
      </c>
      <c r="B10026">
        <v>1</v>
      </c>
      <c r="C10026" s="1">
        <v>4.3661060000000001E-21</v>
      </c>
      <c r="D10026" s="1">
        <v>1.269509E-35</v>
      </c>
      <c r="E10026" s="1">
        <v>1.8941870000000001E-54</v>
      </c>
      <c r="F10026" s="3" t="str">
        <f t="shared" si="468"/>
        <v>UU</v>
      </c>
      <c r="H10026">
        <v>10024</v>
      </c>
      <c r="I10026">
        <v>1</v>
      </c>
      <c r="J10026" s="1">
        <v>9.8754429999999993E-21</v>
      </c>
      <c r="K10026" s="1">
        <v>9.3792230000000005E-36</v>
      </c>
      <c r="L10026" s="1">
        <v>9.2623990000000005E-56</v>
      </c>
      <c r="M10026" s="3" t="str">
        <f t="shared" si="469"/>
        <v>UU</v>
      </c>
      <c r="N10026" t="str">
        <f t="shared" si="470"/>
        <v>Match</v>
      </c>
      <c r="S10026">
        <f>B10026-I10026</f>
        <v>0</v>
      </c>
      <c r="T10026">
        <f>C10026-J10026</f>
        <v>-5.5093369999999992E-21</v>
      </c>
      <c r="U10026">
        <f>D10026-K10026</f>
        <v>3.3158669999999991E-36</v>
      </c>
      <c r="V10026">
        <f>E10026-L10026</f>
        <v>1.80156301E-54</v>
      </c>
    </row>
    <row r="10027" spans="1:22" x14ac:dyDescent="0.35">
      <c r="A10027">
        <v>10025</v>
      </c>
      <c r="B10027">
        <v>1</v>
      </c>
      <c r="C10027" s="1">
        <v>1.023476E-22</v>
      </c>
      <c r="D10027" s="1">
        <v>2.796724E-30</v>
      </c>
      <c r="E10027" s="1">
        <v>6.5598109999999996E-51</v>
      </c>
      <c r="F10027" s="3" t="str">
        <f t="shared" si="468"/>
        <v>UU</v>
      </c>
      <c r="H10027">
        <v>10025</v>
      </c>
      <c r="I10027">
        <v>1</v>
      </c>
      <c r="J10027" s="1">
        <v>2.2945319999999998E-22</v>
      </c>
      <c r="K10027" s="1">
        <v>2.074967E-30</v>
      </c>
      <c r="L10027" s="1">
        <v>4.7610780000000002E-52</v>
      </c>
      <c r="M10027" s="3" t="str">
        <f t="shared" si="469"/>
        <v>UU</v>
      </c>
      <c r="N10027" t="str">
        <f t="shared" si="470"/>
        <v>Match</v>
      </c>
      <c r="S10027">
        <f>B10027-I10027</f>
        <v>0</v>
      </c>
      <c r="T10027">
        <f>C10027-J10027</f>
        <v>-1.2710559999999999E-22</v>
      </c>
      <c r="U10027">
        <f>D10027-K10027</f>
        <v>7.2175700000000001E-31</v>
      </c>
      <c r="V10027">
        <f>E10027-L10027</f>
        <v>6.0837031999999993E-51</v>
      </c>
    </row>
    <row r="10028" spans="1:22" x14ac:dyDescent="0.35">
      <c r="A10028">
        <v>10026</v>
      </c>
      <c r="B10028">
        <v>0.99694769999999999</v>
      </c>
      <c r="C10028" s="1">
        <v>9.2666110000000004E-5</v>
      </c>
      <c r="D10028">
        <v>2.9522419999999999E-3</v>
      </c>
      <c r="E10028" s="1">
        <v>7.3942530000000003E-6</v>
      </c>
      <c r="F10028" s="3" t="str">
        <f t="shared" si="468"/>
        <v>UU</v>
      </c>
      <c r="H10028">
        <v>10026</v>
      </c>
      <c r="I10028">
        <v>0.99760179999999998</v>
      </c>
      <c r="J10028">
        <v>2.092001E-4</v>
      </c>
      <c r="K10028">
        <v>2.1885469999999999E-3</v>
      </c>
      <c r="L10028" s="1">
        <v>4.589448E-7</v>
      </c>
      <c r="M10028" s="3" t="str">
        <f t="shared" si="469"/>
        <v>UU</v>
      </c>
      <c r="N10028" t="str">
        <f t="shared" si="470"/>
        <v>Match</v>
      </c>
      <c r="S10028">
        <f>B10028-I10028</f>
        <v>-6.540999999999908E-4</v>
      </c>
      <c r="T10028">
        <f>C10028-J10028</f>
        <v>-1.1653398999999999E-4</v>
      </c>
      <c r="U10028">
        <f>D10028-K10028</f>
        <v>7.63695E-4</v>
      </c>
      <c r="V10028">
        <f>E10028-L10028</f>
        <v>6.9353082000000004E-6</v>
      </c>
    </row>
    <row r="10029" spans="1:22" x14ac:dyDescent="0.35">
      <c r="A10029">
        <v>10027</v>
      </c>
      <c r="B10029">
        <v>0.99853910000000001</v>
      </c>
      <c r="C10029" s="1">
        <v>2.869047E-5</v>
      </c>
      <c r="D10029">
        <v>1.4311739999999999E-3</v>
      </c>
      <c r="E10029" s="1">
        <v>1.0090180000000001E-6</v>
      </c>
      <c r="F10029" s="3" t="str">
        <f t="shared" si="468"/>
        <v>UU</v>
      </c>
      <c r="H10029">
        <v>10027</v>
      </c>
      <c r="I10029">
        <v>0.99887590000000004</v>
      </c>
      <c r="J10029" s="1">
        <v>6.4434630000000003E-5</v>
      </c>
      <c r="K10029">
        <v>1.0596030000000001E-3</v>
      </c>
      <c r="L10029" s="1">
        <v>6.8351939999999996E-8</v>
      </c>
      <c r="M10029" s="3" t="str">
        <f t="shared" si="469"/>
        <v>UU</v>
      </c>
      <c r="N10029" t="str">
        <f t="shared" si="470"/>
        <v>Match</v>
      </c>
      <c r="S10029">
        <f>B10029-I10029</f>
        <v>-3.3680000000002597E-4</v>
      </c>
      <c r="T10029">
        <f>C10029-J10029</f>
        <v>-3.574416E-5</v>
      </c>
      <c r="U10029">
        <f>D10029-K10029</f>
        <v>3.7157099999999979E-4</v>
      </c>
      <c r="V10029">
        <f>E10029-L10029</f>
        <v>9.4066606000000007E-7</v>
      </c>
    </row>
    <row r="10030" spans="1:22" x14ac:dyDescent="0.35">
      <c r="A10030">
        <v>10028</v>
      </c>
      <c r="B10030">
        <v>1</v>
      </c>
      <c r="C10030" s="1">
        <v>4.6013019999999997E-45</v>
      </c>
      <c r="D10030" s="1">
        <v>3.30007E-25</v>
      </c>
      <c r="E10030" s="1">
        <v>3.7588109999999999E-68</v>
      </c>
      <c r="F10030" s="3" t="str">
        <f t="shared" si="468"/>
        <v>UU</v>
      </c>
      <c r="H10030">
        <v>10028</v>
      </c>
      <c r="I10030">
        <v>1</v>
      </c>
      <c r="J10030" s="1">
        <v>1.0365150000000001E-44</v>
      </c>
      <c r="K10030" s="1">
        <v>2.4499210000000001E-25</v>
      </c>
      <c r="L10030" s="1">
        <v>2.5393790000000002E-69</v>
      </c>
      <c r="M10030" s="3" t="str">
        <f t="shared" si="469"/>
        <v>UU</v>
      </c>
      <c r="N10030" t="str">
        <f t="shared" si="470"/>
        <v>Match</v>
      </c>
      <c r="S10030">
        <f>B10030-I10030</f>
        <v>0</v>
      </c>
      <c r="T10030">
        <f>C10030-J10030</f>
        <v>-5.7638480000000009E-45</v>
      </c>
      <c r="U10030">
        <f>D10030-K10030</f>
        <v>8.5014899999999998E-26</v>
      </c>
      <c r="V10030">
        <f>E10030-L10030</f>
        <v>3.5048730999999999E-68</v>
      </c>
    </row>
    <row r="10031" spans="1:22" x14ac:dyDescent="0.35">
      <c r="A10031">
        <v>10029</v>
      </c>
      <c r="B10031">
        <v>1</v>
      </c>
      <c r="C10031" s="1">
        <v>1.6904760000000001E-25</v>
      </c>
      <c r="D10031" s="1">
        <v>8.7438440000000007E-24</v>
      </c>
      <c r="E10031" s="1">
        <v>5.0513140000000004E-47</v>
      </c>
      <c r="F10031" s="3" t="str">
        <f t="shared" si="468"/>
        <v>UU</v>
      </c>
      <c r="H10031">
        <v>10029</v>
      </c>
      <c r="I10031">
        <v>1</v>
      </c>
      <c r="J10031" s="1">
        <v>3.82359E-25</v>
      </c>
      <c r="K10031" s="1">
        <v>6.4600160000000001E-24</v>
      </c>
      <c r="L10031" s="1">
        <v>2.4700450000000001E-48</v>
      </c>
      <c r="M10031" s="3" t="str">
        <f t="shared" si="469"/>
        <v>UU</v>
      </c>
      <c r="N10031" t="str">
        <f t="shared" si="470"/>
        <v>Match</v>
      </c>
      <c r="S10031">
        <f>B10031-I10031</f>
        <v>0</v>
      </c>
      <c r="T10031">
        <f>C10031-J10031</f>
        <v>-2.1331139999999997E-25</v>
      </c>
      <c r="U10031">
        <f>D10031-K10031</f>
        <v>2.2838280000000006E-24</v>
      </c>
      <c r="V10031">
        <f>E10031-L10031</f>
        <v>4.8043095E-47</v>
      </c>
    </row>
    <row r="10032" spans="1:22" x14ac:dyDescent="0.35">
      <c r="A10032">
        <v>10030</v>
      </c>
      <c r="B10032">
        <v>1</v>
      </c>
      <c r="C10032" s="1">
        <v>5.8238639999999997E-37</v>
      </c>
      <c r="D10032" s="1">
        <v>2.7551029999999999E-21</v>
      </c>
      <c r="E10032" s="1">
        <v>5.4833000000000002E-56</v>
      </c>
      <c r="F10032" s="3" t="str">
        <f t="shared" si="468"/>
        <v>UU</v>
      </c>
      <c r="H10032">
        <v>10030</v>
      </c>
      <c r="I10032">
        <v>1</v>
      </c>
      <c r="J10032" s="1">
        <v>1.317266E-36</v>
      </c>
      <c r="K10032" s="1">
        <v>2.0354900000000001E-21</v>
      </c>
      <c r="L10032" s="1">
        <v>2.6812830000000002E-57</v>
      </c>
      <c r="M10032" s="3" t="str">
        <f t="shared" si="469"/>
        <v>UU</v>
      </c>
      <c r="N10032" t="str">
        <f t="shared" si="470"/>
        <v>Match</v>
      </c>
      <c r="S10032">
        <f>B10032-I10032</f>
        <v>0</v>
      </c>
      <c r="T10032">
        <f>C10032-J10032</f>
        <v>-7.3487959999999998E-37</v>
      </c>
      <c r="U10032">
        <f>D10032-K10032</f>
        <v>7.1961299999999988E-22</v>
      </c>
      <c r="V10032">
        <f>E10032-L10032</f>
        <v>5.2151717000000005E-56</v>
      </c>
    </row>
    <row r="10033" spans="1:22" x14ac:dyDescent="0.35">
      <c r="A10033">
        <v>10031</v>
      </c>
      <c r="B10033">
        <v>1</v>
      </c>
      <c r="C10033" s="1">
        <v>6.7929910000000001E-31</v>
      </c>
      <c r="D10033" s="1">
        <v>1.779772E-16</v>
      </c>
      <c r="E10033" s="1">
        <v>4.1312379999999997E-45</v>
      </c>
      <c r="F10033" s="3" t="str">
        <f t="shared" si="468"/>
        <v>UU</v>
      </c>
      <c r="H10033">
        <v>10031</v>
      </c>
      <c r="I10033">
        <v>1</v>
      </c>
      <c r="J10033" s="1">
        <v>1.536468E-30</v>
      </c>
      <c r="K10033" s="1">
        <v>1.3149109999999999E-16</v>
      </c>
      <c r="L10033" s="1">
        <v>2.0203189999999999E-46</v>
      </c>
      <c r="M10033" s="3" t="str">
        <f t="shared" si="469"/>
        <v>UU</v>
      </c>
      <c r="N10033" t="str">
        <f t="shared" si="470"/>
        <v>Match</v>
      </c>
      <c r="S10033">
        <f>B10033-I10033</f>
        <v>0</v>
      </c>
      <c r="T10033">
        <f>C10033-J10033</f>
        <v>-8.5716889999999989E-31</v>
      </c>
      <c r="U10033">
        <f>D10033-K10033</f>
        <v>4.6486100000000004E-17</v>
      </c>
      <c r="V10033">
        <f>E10033-L10033</f>
        <v>3.9292060999999996E-45</v>
      </c>
    </row>
    <row r="10034" spans="1:22" x14ac:dyDescent="0.35">
      <c r="A10034">
        <v>10032</v>
      </c>
      <c r="B10034">
        <v>1</v>
      </c>
      <c r="C10034" s="1">
        <v>4.3984090000000001E-46</v>
      </c>
      <c r="D10034" s="1">
        <v>1.381872E-10</v>
      </c>
      <c r="E10034" s="1">
        <v>2.077085E-54</v>
      </c>
      <c r="F10034" s="3" t="str">
        <f t="shared" si="468"/>
        <v>UU</v>
      </c>
      <c r="H10034">
        <v>10032</v>
      </c>
      <c r="I10034">
        <v>1</v>
      </c>
      <c r="J10034" s="1">
        <v>9.9485089999999996E-46</v>
      </c>
      <c r="K10034" s="1">
        <v>1.020937E-10</v>
      </c>
      <c r="L10034" s="1">
        <v>1.01568E-55</v>
      </c>
      <c r="M10034" s="3" t="str">
        <f t="shared" si="469"/>
        <v>UU</v>
      </c>
      <c r="N10034" t="str">
        <f t="shared" si="470"/>
        <v>Match</v>
      </c>
      <c r="S10034">
        <f>B10034-I10034</f>
        <v>0</v>
      </c>
      <c r="T10034">
        <f>C10034-J10034</f>
        <v>-5.5500999999999996E-46</v>
      </c>
      <c r="U10034">
        <f>D10034-K10034</f>
        <v>3.6093500000000006E-11</v>
      </c>
      <c r="V10034">
        <f>E10034-L10034</f>
        <v>1.975517E-54</v>
      </c>
    </row>
    <row r="10035" spans="1:22" x14ac:dyDescent="0.35">
      <c r="A10035">
        <v>10033</v>
      </c>
      <c r="B10035">
        <v>1</v>
      </c>
      <c r="C10035" s="1">
        <v>5.4689560000000002E-14</v>
      </c>
      <c r="D10035" s="1">
        <v>5.204594E-20</v>
      </c>
      <c r="E10035" s="1">
        <v>9.726265E-32</v>
      </c>
      <c r="F10035" s="3" t="str">
        <f t="shared" si="468"/>
        <v>UU</v>
      </c>
      <c r="H10035">
        <v>10033</v>
      </c>
      <c r="I10035">
        <v>1</v>
      </c>
      <c r="J10035" s="1">
        <v>1.2369920000000001E-13</v>
      </c>
      <c r="K10035" s="1">
        <v>3.8452010000000001E-20</v>
      </c>
      <c r="L10035" s="1">
        <v>4.7564820000000002E-33</v>
      </c>
      <c r="M10035" s="3" t="str">
        <f t="shared" si="469"/>
        <v>UU</v>
      </c>
      <c r="N10035" t="str">
        <f t="shared" si="470"/>
        <v>Match</v>
      </c>
      <c r="S10035">
        <f>B10035-I10035</f>
        <v>0</v>
      </c>
      <c r="T10035">
        <f>C10035-J10035</f>
        <v>-6.9009640000000015E-14</v>
      </c>
      <c r="U10035">
        <f>D10035-K10035</f>
        <v>1.3593929999999999E-20</v>
      </c>
      <c r="V10035">
        <f>E10035-L10035</f>
        <v>9.2506168000000005E-32</v>
      </c>
    </row>
    <row r="10036" spans="1:22" x14ac:dyDescent="0.35">
      <c r="A10036">
        <v>10034</v>
      </c>
      <c r="B10036">
        <v>1</v>
      </c>
      <c r="C10036" s="1">
        <v>2.9324019999999998E-35</v>
      </c>
      <c r="D10036" s="1">
        <v>5.6803219999999998E-42</v>
      </c>
      <c r="E10036" s="1">
        <v>5.6922950000000003E-75</v>
      </c>
      <c r="F10036" s="3" t="str">
        <f t="shared" si="468"/>
        <v>UU</v>
      </c>
      <c r="H10036">
        <v>10034</v>
      </c>
      <c r="I10036">
        <v>1</v>
      </c>
      <c r="J10036" s="1">
        <v>6.6326319999999995E-35</v>
      </c>
      <c r="K10036" s="1">
        <v>4.1966629999999997E-42</v>
      </c>
      <c r="L10036" s="1">
        <v>2.7834929999999999E-76</v>
      </c>
      <c r="M10036" s="3" t="str">
        <f t="shared" si="469"/>
        <v>UU</v>
      </c>
      <c r="N10036" t="str">
        <f t="shared" si="470"/>
        <v>Match</v>
      </c>
      <c r="S10036">
        <f>B10036-I10036</f>
        <v>0</v>
      </c>
      <c r="T10036">
        <f>C10036-J10036</f>
        <v>-3.7002299999999998E-35</v>
      </c>
      <c r="U10036">
        <f>D10036-K10036</f>
        <v>1.4836590000000001E-42</v>
      </c>
      <c r="V10036">
        <f>E10036-L10036</f>
        <v>5.4139457000000006E-75</v>
      </c>
    </row>
    <row r="10037" spans="1:22" x14ac:dyDescent="0.35">
      <c r="A10037">
        <v>10035</v>
      </c>
      <c r="B10037">
        <v>1</v>
      </c>
      <c r="C10037" s="1">
        <v>4.0213239999999997E-27</v>
      </c>
      <c r="D10037" s="1">
        <v>7.4631880000000005E-29</v>
      </c>
      <c r="E10037" s="1">
        <v>1.0256200000000001E-53</v>
      </c>
      <c r="F10037" s="3" t="str">
        <f t="shared" si="468"/>
        <v>UU</v>
      </c>
      <c r="H10037">
        <v>10035</v>
      </c>
      <c r="I10037">
        <v>1</v>
      </c>
      <c r="J10037" s="1">
        <v>9.0956009999999994E-27</v>
      </c>
      <c r="K10037" s="1">
        <v>5.5138580000000005E-29</v>
      </c>
      <c r="L10037" s="1">
        <v>5.0151850000000002E-55</v>
      </c>
      <c r="M10037" s="3" t="str">
        <f t="shared" si="469"/>
        <v>UU</v>
      </c>
      <c r="N10037" t="str">
        <f t="shared" si="470"/>
        <v>Match</v>
      </c>
      <c r="S10037">
        <f>B10037-I10037</f>
        <v>0</v>
      </c>
      <c r="T10037">
        <f>C10037-J10037</f>
        <v>-5.0742769999999997E-27</v>
      </c>
      <c r="U10037">
        <f>D10037-K10037</f>
        <v>1.94933E-29</v>
      </c>
      <c r="V10037">
        <f>E10037-L10037</f>
        <v>9.754681500000001E-54</v>
      </c>
    </row>
    <row r="10038" spans="1:22" x14ac:dyDescent="0.35">
      <c r="A10038">
        <v>10036</v>
      </c>
      <c r="B10038">
        <v>1</v>
      </c>
      <c r="C10038" s="1">
        <v>8.227356E-35</v>
      </c>
      <c r="D10038" s="1">
        <v>2.8230510000000001E-39</v>
      </c>
      <c r="E10038" s="1">
        <v>7.9372840000000001E-72</v>
      </c>
      <c r="F10038" s="3" t="str">
        <f t="shared" si="468"/>
        <v>UU</v>
      </c>
      <c r="H10038">
        <v>10036</v>
      </c>
      <c r="I10038">
        <v>1</v>
      </c>
      <c r="J10038" s="1">
        <v>1.8608979999999999E-34</v>
      </c>
      <c r="K10038" s="1">
        <v>2.0856899999999998E-39</v>
      </c>
      <c r="L10038" s="1">
        <v>3.8812579999999999E-73</v>
      </c>
      <c r="M10038" s="3" t="str">
        <f t="shared" si="469"/>
        <v>UU</v>
      </c>
      <c r="N10038" t="str">
        <f t="shared" si="470"/>
        <v>Match</v>
      </c>
      <c r="S10038">
        <f>B10038-I10038</f>
        <v>0</v>
      </c>
      <c r="T10038">
        <f>C10038-J10038</f>
        <v>-1.0381623999999999E-34</v>
      </c>
      <c r="U10038">
        <f>D10038-K10038</f>
        <v>7.3736100000000021E-40</v>
      </c>
      <c r="V10038">
        <f>E10038-L10038</f>
        <v>7.5491582000000002E-72</v>
      </c>
    </row>
    <row r="10039" spans="1:22" x14ac:dyDescent="0.35">
      <c r="A10039">
        <v>10037</v>
      </c>
      <c r="B10039">
        <v>1</v>
      </c>
      <c r="C10039" s="1">
        <v>1.1985109999999999E-17</v>
      </c>
      <c r="D10039" s="1">
        <v>2.2697239999999999E-30</v>
      </c>
      <c r="E10039" s="1">
        <v>7.5126760000000006E-46</v>
      </c>
      <c r="F10039" s="3" t="str">
        <f t="shared" si="468"/>
        <v>UU</v>
      </c>
      <c r="H10039">
        <v>10037</v>
      </c>
      <c r="I10039">
        <v>1</v>
      </c>
      <c r="J10039" s="1">
        <v>2.708454E-17</v>
      </c>
      <c r="K10039" s="1">
        <v>1.6792259999999999E-30</v>
      </c>
      <c r="L10039" s="1">
        <v>4.5481049999999996E-47</v>
      </c>
      <c r="M10039" s="3" t="str">
        <f t="shared" si="469"/>
        <v>UU</v>
      </c>
      <c r="N10039" t="str">
        <f t="shared" si="470"/>
        <v>Match</v>
      </c>
      <c r="S10039">
        <f>B10039-I10039</f>
        <v>0</v>
      </c>
      <c r="T10039">
        <f>C10039-J10039</f>
        <v>-1.5099429999999999E-17</v>
      </c>
      <c r="U10039">
        <f>D10039-K10039</f>
        <v>5.9049800000000007E-31</v>
      </c>
      <c r="V10039">
        <f>E10039-L10039</f>
        <v>7.0578655000000012E-46</v>
      </c>
    </row>
    <row r="10040" spans="1:22" x14ac:dyDescent="0.35">
      <c r="A10040">
        <v>10038</v>
      </c>
      <c r="B10040">
        <v>0.99986470000000005</v>
      </c>
      <c r="C10040">
        <v>1.050974E-4</v>
      </c>
      <c r="D10040" s="1">
        <v>3.0113680000000001E-5</v>
      </c>
      <c r="E10040" s="1">
        <v>1.081701E-7</v>
      </c>
      <c r="F10040" s="3" t="str">
        <f t="shared" si="468"/>
        <v>UU</v>
      </c>
      <c r="H10040">
        <v>10038</v>
      </c>
      <c r="I10040">
        <v>0.99974010000000002</v>
      </c>
      <c r="J10040">
        <v>2.376841E-4</v>
      </c>
      <c r="K10040" s="1">
        <v>2.2245430000000001E-5</v>
      </c>
      <c r="L10040" s="1">
        <v>5.2887590000000003E-9</v>
      </c>
      <c r="M10040" s="3" t="str">
        <f t="shared" si="469"/>
        <v>UU</v>
      </c>
      <c r="N10040" t="str">
        <f t="shared" si="470"/>
        <v>Match</v>
      </c>
      <c r="S10040">
        <f>B10040-I10040</f>
        <v>1.2460000000003024E-4</v>
      </c>
      <c r="T10040">
        <f>C10040-J10040</f>
        <v>-1.3258669999999999E-4</v>
      </c>
      <c r="U10040">
        <f>D10040-K10040</f>
        <v>7.8682500000000004E-6</v>
      </c>
      <c r="V10040">
        <f>E10040-L10040</f>
        <v>1.02881341E-7</v>
      </c>
    </row>
    <row r="10041" spans="1:22" x14ac:dyDescent="0.35">
      <c r="A10041">
        <v>10039</v>
      </c>
      <c r="B10041">
        <v>1</v>
      </c>
      <c r="C10041" s="1">
        <v>2.7518629999999998E-61</v>
      </c>
      <c r="D10041" s="1">
        <v>3.5344319999999997E-61</v>
      </c>
      <c r="E10041" s="1">
        <v>2.686124E-120</v>
      </c>
      <c r="F10041" s="3" t="str">
        <f t="shared" si="468"/>
        <v>UU</v>
      </c>
      <c r="H10041">
        <v>10039</v>
      </c>
      <c r="I10041">
        <v>1</v>
      </c>
      <c r="J10041" s="1">
        <v>6.2187949999999999E-61</v>
      </c>
      <c r="K10041" s="1">
        <v>2.6149040000000001E-61</v>
      </c>
      <c r="L10041" s="1">
        <v>1.626155E-121</v>
      </c>
      <c r="M10041" s="3" t="str">
        <f t="shared" si="469"/>
        <v>UU</v>
      </c>
      <c r="N10041" t="str">
        <f t="shared" si="470"/>
        <v>Match</v>
      </c>
      <c r="S10041">
        <f>B10041-I10041</f>
        <v>0</v>
      </c>
      <c r="T10041">
        <f>C10041-J10041</f>
        <v>-3.4669320000000001E-61</v>
      </c>
      <c r="U10041">
        <f>D10041-K10041</f>
        <v>9.195279999999996E-62</v>
      </c>
      <c r="V10041">
        <f>E10041-L10041</f>
        <v>2.5235085E-120</v>
      </c>
    </row>
    <row r="10042" spans="1:22" x14ac:dyDescent="0.35">
      <c r="A10042">
        <v>10040</v>
      </c>
      <c r="B10042">
        <v>1</v>
      </c>
      <c r="C10042" s="1">
        <v>3.8351639999999998E-19</v>
      </c>
      <c r="D10042" s="1">
        <v>4.9407069999999997E-36</v>
      </c>
      <c r="E10042" s="1">
        <v>3.2783600000000001E-53</v>
      </c>
      <c r="F10042" s="3" t="str">
        <f t="shared" si="468"/>
        <v>UU</v>
      </c>
      <c r="H10042">
        <v>10040</v>
      </c>
      <c r="I10042">
        <v>1</v>
      </c>
      <c r="J10042" s="1">
        <v>8.6575560000000004E-19</v>
      </c>
      <c r="K10042" s="1">
        <v>3.6785499999999999E-36</v>
      </c>
      <c r="L10042" s="1">
        <v>3.1847250000000003E-54</v>
      </c>
      <c r="M10042" s="3" t="str">
        <f t="shared" si="469"/>
        <v>UU</v>
      </c>
      <c r="N10042" t="str">
        <f t="shared" si="470"/>
        <v>Match</v>
      </c>
      <c r="S10042">
        <f>B10042-I10042</f>
        <v>0</v>
      </c>
      <c r="T10042">
        <f>C10042-J10042</f>
        <v>-4.8223920000000011E-19</v>
      </c>
      <c r="U10042">
        <f>D10042-K10042</f>
        <v>1.2621569999999998E-36</v>
      </c>
      <c r="V10042">
        <f>E10042-L10042</f>
        <v>2.9598874999999999E-53</v>
      </c>
    </row>
    <row r="10043" spans="1:22" x14ac:dyDescent="0.35">
      <c r="A10043">
        <v>10041</v>
      </c>
      <c r="B10043">
        <v>0.99692020000000003</v>
      </c>
      <c r="C10043">
        <v>3.0798010000000001E-3</v>
      </c>
      <c r="D10043" s="1">
        <v>2.9834190000000002E-8</v>
      </c>
      <c r="E10043" s="1">
        <v>3.1487390000000001E-9</v>
      </c>
      <c r="F10043" s="3" t="str">
        <f t="shared" si="468"/>
        <v>UU</v>
      </c>
      <c r="H10043">
        <v>10041</v>
      </c>
      <c r="I10043">
        <v>0.99306090000000002</v>
      </c>
      <c r="J10043">
        <v>6.9390609999999998E-3</v>
      </c>
      <c r="K10043" s="1">
        <v>2.195644E-8</v>
      </c>
      <c r="L10043" s="1">
        <v>1.534217E-10</v>
      </c>
      <c r="M10043" s="3" t="str">
        <f t="shared" si="469"/>
        <v>UU</v>
      </c>
      <c r="N10043" t="str">
        <f t="shared" si="470"/>
        <v>Match</v>
      </c>
      <c r="S10043">
        <f>B10043-I10043</f>
        <v>3.8593000000000099E-3</v>
      </c>
      <c r="T10043">
        <f>C10043-J10043</f>
        <v>-3.8592599999999998E-3</v>
      </c>
      <c r="U10043">
        <f>D10043-K10043</f>
        <v>7.8777500000000025E-9</v>
      </c>
      <c r="V10043">
        <f>E10043-L10043</f>
        <v>2.9953172999999999E-9</v>
      </c>
    </row>
    <row r="10044" spans="1:22" x14ac:dyDescent="0.35">
      <c r="A10044">
        <v>10042</v>
      </c>
      <c r="B10044">
        <v>1</v>
      </c>
      <c r="C10044" s="1">
        <v>5.0039619999999998E-10</v>
      </c>
      <c r="D10044" s="1">
        <v>2.3062929999999999E-26</v>
      </c>
      <c r="E10044" s="1">
        <v>1.996989E-34</v>
      </c>
      <c r="F10044" s="3" t="str">
        <f t="shared" si="468"/>
        <v>UU</v>
      </c>
      <c r="H10044">
        <v>10042</v>
      </c>
      <c r="I10044">
        <v>1</v>
      </c>
      <c r="J10044" s="1">
        <v>1.129603E-9</v>
      </c>
      <c r="K10044" s="1">
        <v>1.7171209999999999E-26</v>
      </c>
      <c r="L10044" s="1">
        <v>1.9396649999999999E-35</v>
      </c>
      <c r="M10044" s="3" t="str">
        <f t="shared" si="469"/>
        <v>UU</v>
      </c>
      <c r="N10044" t="str">
        <f t="shared" si="470"/>
        <v>Match</v>
      </c>
      <c r="S10044">
        <f>B10044-I10044</f>
        <v>0</v>
      </c>
      <c r="T10044">
        <f>C10044-J10044</f>
        <v>-6.2920680000000006E-10</v>
      </c>
      <c r="U10044">
        <f>D10044-K10044</f>
        <v>5.8917200000000002E-27</v>
      </c>
      <c r="V10044">
        <f>E10044-L10044</f>
        <v>1.8030224999999999E-34</v>
      </c>
    </row>
    <row r="10045" spans="1:22" x14ac:dyDescent="0.35">
      <c r="A10045">
        <v>10043</v>
      </c>
      <c r="B10045">
        <v>1</v>
      </c>
      <c r="C10045" s="1">
        <v>3.306129E-24</v>
      </c>
      <c r="D10045" s="1">
        <v>2.362598E-33</v>
      </c>
      <c r="E10045" s="1">
        <v>2.667421E-55</v>
      </c>
      <c r="F10045" s="3" t="str">
        <f t="shared" si="468"/>
        <v>UU</v>
      </c>
      <c r="H10045">
        <v>10043</v>
      </c>
      <c r="I10045">
        <v>1</v>
      </c>
      <c r="J10045" s="1">
        <v>7.4779399999999998E-24</v>
      </c>
      <c r="K10045" s="1">
        <v>1.7455139999999999E-33</v>
      </c>
      <c r="L10045" s="1">
        <v>1.3052849999999999E-56</v>
      </c>
      <c r="M10045" s="3" t="str">
        <f t="shared" si="469"/>
        <v>UU</v>
      </c>
      <c r="N10045" t="str">
        <f t="shared" si="470"/>
        <v>Match</v>
      </c>
      <c r="S10045">
        <f>B10045-I10045</f>
        <v>0</v>
      </c>
      <c r="T10045">
        <f>C10045-J10045</f>
        <v>-4.1718109999999994E-24</v>
      </c>
      <c r="U10045">
        <f>D10045-K10045</f>
        <v>6.1708400000000007E-34</v>
      </c>
      <c r="V10045">
        <f>E10045-L10045</f>
        <v>2.5368925E-55</v>
      </c>
    </row>
    <row r="10046" spans="1:22" x14ac:dyDescent="0.35">
      <c r="A10046">
        <v>10044</v>
      </c>
      <c r="B10046">
        <v>1</v>
      </c>
      <c r="C10046" s="1">
        <v>4.1660020000000001E-24</v>
      </c>
      <c r="D10046" s="1">
        <v>2.4681719999999999E-12</v>
      </c>
      <c r="E10046" s="1">
        <v>2.8916200000000001E-34</v>
      </c>
      <c r="F10046" s="3" t="str">
        <f t="shared" si="468"/>
        <v>UU</v>
      </c>
      <c r="H10046">
        <v>10044</v>
      </c>
      <c r="I10046">
        <v>1</v>
      </c>
      <c r="J10046" s="1">
        <v>9.3729559999999994E-24</v>
      </c>
      <c r="K10046" s="1">
        <v>1.830053E-12</v>
      </c>
      <c r="L10046" s="1">
        <v>1.715301E-35</v>
      </c>
      <c r="M10046" s="3" t="str">
        <f t="shared" si="469"/>
        <v>UU</v>
      </c>
      <c r="N10046" t="str">
        <f t="shared" si="470"/>
        <v>Match</v>
      </c>
      <c r="S10046">
        <f>B10046-I10046</f>
        <v>0</v>
      </c>
      <c r="T10046">
        <f>C10046-J10046</f>
        <v>-5.2069539999999994E-24</v>
      </c>
      <c r="U10046">
        <f>D10046-K10046</f>
        <v>6.3811899999999994E-13</v>
      </c>
      <c r="V10046">
        <f>E10046-L10046</f>
        <v>2.7200898999999999E-34</v>
      </c>
    </row>
    <row r="10047" spans="1:22" x14ac:dyDescent="0.35">
      <c r="A10047">
        <v>10045</v>
      </c>
      <c r="B10047">
        <v>0.99982879999999996</v>
      </c>
      <c r="C10047" s="1">
        <v>2.7570999999999998E-6</v>
      </c>
      <c r="D10047" s="1">
        <v>1.684755E-4</v>
      </c>
      <c r="E10047" s="1">
        <v>4.1394420000000001E-9</v>
      </c>
      <c r="F10047" s="3" t="str">
        <f t="shared" si="468"/>
        <v>UU</v>
      </c>
      <c r="H10047">
        <v>10045</v>
      </c>
      <c r="I10047">
        <v>0.99986889999999995</v>
      </c>
      <c r="J10047" s="1">
        <v>5.9501949999999999E-6</v>
      </c>
      <c r="K10047">
        <v>1.2519730000000001E-4</v>
      </c>
      <c r="L10047" s="1">
        <v>7.4504629999999999E-10</v>
      </c>
      <c r="M10047" s="3" t="str">
        <f t="shared" si="469"/>
        <v>UU</v>
      </c>
      <c r="N10047" t="str">
        <f t="shared" si="470"/>
        <v>Match</v>
      </c>
      <c r="S10047">
        <f>B10047-I10047</f>
        <v>-4.0099999999987368E-5</v>
      </c>
      <c r="T10047">
        <f>C10047-J10047</f>
        <v>-3.193095E-6</v>
      </c>
      <c r="U10047">
        <f>D10047-K10047</f>
        <v>4.3278199999999988E-5</v>
      </c>
      <c r="V10047">
        <f>E10047-L10047</f>
        <v>3.3943957000000001E-9</v>
      </c>
    </row>
    <row r="10048" spans="1:22" x14ac:dyDescent="0.35">
      <c r="A10048">
        <v>10046</v>
      </c>
      <c r="B10048">
        <v>0.80704509999999996</v>
      </c>
      <c r="C10048">
        <v>0.1924901</v>
      </c>
      <c r="D10048" s="1">
        <v>5.6471439999999999E-5</v>
      </c>
      <c r="E10048" s="1">
        <v>4.0831139999999999E-4</v>
      </c>
      <c r="F10048" s="3" t="str">
        <f t="shared" si="468"/>
        <v>UU</v>
      </c>
      <c r="H10048">
        <v>10046</v>
      </c>
      <c r="I10048">
        <v>0.65155629999999998</v>
      </c>
      <c r="J10048">
        <v>0.34839189999999998</v>
      </c>
      <c r="K10048" s="1">
        <v>3.3756040000000003E-5</v>
      </c>
      <c r="L10048" s="1">
        <v>1.8049600000000001E-5</v>
      </c>
      <c r="M10048" s="3" t="str">
        <f t="shared" si="469"/>
        <v>UU</v>
      </c>
      <c r="N10048" t="str">
        <f t="shared" si="470"/>
        <v>Match</v>
      </c>
      <c r="S10048">
        <f>B10048-I10048</f>
        <v>0.15548879999999998</v>
      </c>
      <c r="T10048">
        <f>C10048-J10048</f>
        <v>-0.15590179999999998</v>
      </c>
      <c r="U10048">
        <f>D10048-K10048</f>
        <v>2.2715399999999996E-5</v>
      </c>
      <c r="V10048">
        <f>E10048-L10048</f>
        <v>3.9026179999999998E-4</v>
      </c>
    </row>
    <row r="10049" spans="1:22" x14ac:dyDescent="0.35">
      <c r="A10049">
        <v>10047</v>
      </c>
      <c r="B10049">
        <v>0.99999979999999999</v>
      </c>
      <c r="C10049" s="1">
        <v>2.148005E-7</v>
      </c>
      <c r="D10049" s="1">
        <v>1.4822920000000001E-17</v>
      </c>
      <c r="E10049" s="1">
        <v>9.8450819999999994E-24</v>
      </c>
      <c r="F10049" s="3" t="str">
        <f t="shared" si="468"/>
        <v>UU</v>
      </c>
      <c r="H10049">
        <v>10047</v>
      </c>
      <c r="I10049">
        <v>0.99999970000000005</v>
      </c>
      <c r="J10049" s="1">
        <v>3.3750159999999998E-7</v>
      </c>
      <c r="K10049" s="1">
        <v>2.9400000000000001E-17</v>
      </c>
      <c r="L10049" s="1">
        <v>9.9225489999999999E-24</v>
      </c>
      <c r="M10049" s="3" t="str">
        <f t="shared" si="469"/>
        <v>UU</v>
      </c>
      <c r="N10049" t="str">
        <f t="shared" si="470"/>
        <v>Match</v>
      </c>
      <c r="S10049">
        <f>B10049-I10049</f>
        <v>9.9999999947364415E-8</v>
      </c>
      <c r="T10049">
        <f>C10049-J10049</f>
        <v>-1.2270109999999997E-7</v>
      </c>
      <c r="U10049">
        <f>D10049-K10049</f>
        <v>-1.457708E-17</v>
      </c>
      <c r="V10049">
        <f>E10049-L10049</f>
        <v>-7.746700000000047E-26</v>
      </c>
    </row>
    <row r="10050" spans="1:22" x14ac:dyDescent="0.35">
      <c r="A10050">
        <v>10048</v>
      </c>
      <c r="B10050" s="1">
        <v>3.0806360000000001E-5</v>
      </c>
      <c r="C10050">
        <v>0.9999692</v>
      </c>
      <c r="D10050" s="1">
        <v>5.3739639999999996E-23</v>
      </c>
      <c r="E10050" s="1">
        <v>1.8289629999999999E-17</v>
      </c>
      <c r="F10050" s="3" t="str">
        <f t="shared" si="468"/>
        <v>UM</v>
      </c>
      <c r="H10050">
        <v>10048</v>
      </c>
      <c r="I10050" s="1">
        <v>1.8833609999999999E-5</v>
      </c>
      <c r="J10050">
        <v>0.99998120000000001</v>
      </c>
      <c r="K10050" s="1">
        <v>5.8322959999999997E-23</v>
      </c>
      <c r="L10050" s="1">
        <v>3.0966900000000001E-18</v>
      </c>
      <c r="M10050" s="3" t="str">
        <f t="shared" si="469"/>
        <v>UM</v>
      </c>
      <c r="N10050" t="str">
        <f t="shared" si="470"/>
        <v>Match</v>
      </c>
      <c r="S10050">
        <f>B10050-I10050</f>
        <v>1.1972750000000002E-5</v>
      </c>
      <c r="T10050">
        <f>C10050-J10050</f>
        <v>-1.2000000000012001E-5</v>
      </c>
      <c r="U10050">
        <f>D10050-K10050</f>
        <v>-4.5833200000000009E-24</v>
      </c>
      <c r="V10050">
        <f>E10050-L10050</f>
        <v>1.5192940000000001E-17</v>
      </c>
    </row>
    <row r="10051" spans="1:22" x14ac:dyDescent="0.35">
      <c r="A10051">
        <v>10049</v>
      </c>
      <c r="B10051">
        <v>3.0404899999999998E-4</v>
      </c>
      <c r="C10051">
        <v>0.99969569999999996</v>
      </c>
      <c r="D10051" s="1">
        <v>2.2507340000000001E-11</v>
      </c>
      <c r="E10051" s="1">
        <v>2.170054E-7</v>
      </c>
      <c r="F10051" s="3" t="str">
        <f t="shared" si="468"/>
        <v>UM</v>
      </c>
      <c r="H10051">
        <v>10049</v>
      </c>
      <c r="I10051">
        <v>2.4280959999999999E-4</v>
      </c>
      <c r="J10051">
        <v>0.99975689999999995</v>
      </c>
      <c r="K10051" s="1">
        <v>6.8782489999999997E-11</v>
      </c>
      <c r="L10051" s="1">
        <v>2.8320860000000001E-7</v>
      </c>
      <c r="M10051" s="3" t="str">
        <f t="shared" si="469"/>
        <v>UM</v>
      </c>
      <c r="N10051" t="str">
        <f t="shared" si="470"/>
        <v>Match</v>
      </c>
      <c r="S10051">
        <f>B10051-I10051</f>
        <v>6.1239399999999988E-5</v>
      </c>
      <c r="T10051">
        <f>C10051-J10051</f>
        <v>-6.119999999998349E-5</v>
      </c>
      <c r="U10051">
        <f>D10051-K10051</f>
        <v>-4.6275149999999999E-11</v>
      </c>
      <c r="V10051">
        <f>E10051-L10051</f>
        <v>-6.6203200000000011E-8</v>
      </c>
    </row>
    <row r="10052" spans="1:22" x14ac:dyDescent="0.35">
      <c r="A10052">
        <v>10050</v>
      </c>
      <c r="B10052" s="1">
        <v>4.5236969999999999E-5</v>
      </c>
      <c r="C10052">
        <v>0.99995480000000003</v>
      </c>
      <c r="D10052" s="1">
        <v>4.9446970000000002E-30</v>
      </c>
      <c r="E10052" s="1">
        <v>2.8838630000000002E-25</v>
      </c>
      <c r="F10052" s="3" t="str">
        <f t="shared" ref="F10052:F10115" si="471">INDEX($B$2:$E$2,0,MATCH(MAX($B10052:$E10052),$B10052:$E10052,0))</f>
        <v>UM</v>
      </c>
      <c r="H10052">
        <v>10050</v>
      </c>
      <c r="I10052" s="1">
        <v>3.5926210000000002E-5</v>
      </c>
      <c r="J10052">
        <v>0.99996410000000002</v>
      </c>
      <c r="K10052" s="1">
        <v>1.309113E-29</v>
      </c>
      <c r="L10052" s="1">
        <v>3.6437630000000001E-25</v>
      </c>
      <c r="M10052" s="3" t="str">
        <f t="shared" ref="M10052:M10115" si="472">INDEX($I$2:$L$2,0,MATCH(MAX($I10052:$L10052),$I10052:$L10052,0))</f>
        <v>UM</v>
      </c>
      <c r="N10052" t="str">
        <f t="shared" ref="N10052:N10115" si="473">IF(M10052=F10052,"Match","")</f>
        <v>Match</v>
      </c>
      <c r="S10052">
        <f>B10052-I10052</f>
        <v>9.3107599999999962E-6</v>
      </c>
      <c r="T10052">
        <f>C10052-J10052</f>
        <v>-9.2999999999898719E-6</v>
      </c>
      <c r="U10052">
        <f>D10052-K10052</f>
        <v>-8.1464329999999994E-30</v>
      </c>
      <c r="V10052">
        <f>E10052-L10052</f>
        <v>-7.5989999999999987E-26</v>
      </c>
    </row>
    <row r="10053" spans="1:22" x14ac:dyDescent="0.35">
      <c r="A10053">
        <v>10051</v>
      </c>
      <c r="B10053" s="1">
        <v>3.2952479999999999E-5</v>
      </c>
      <c r="C10053">
        <v>0.99996649999999998</v>
      </c>
      <c r="D10053" s="1">
        <v>1.5137300000000001E-12</v>
      </c>
      <c r="E10053" s="1">
        <v>5.1618389999999997E-7</v>
      </c>
      <c r="F10053" s="3" t="str">
        <f t="shared" si="471"/>
        <v>UM</v>
      </c>
      <c r="H10053">
        <v>10051</v>
      </c>
      <c r="I10053" s="1">
        <v>2.0150280000000001E-5</v>
      </c>
      <c r="J10053">
        <v>0.99997979999999997</v>
      </c>
      <c r="K10053" s="1">
        <v>1.760598E-12</v>
      </c>
      <c r="L10053" s="1">
        <v>8.7371569999999998E-8</v>
      </c>
      <c r="M10053" s="3" t="str">
        <f t="shared" si="472"/>
        <v>UM</v>
      </c>
      <c r="N10053" t="str">
        <f t="shared" si="473"/>
        <v>Match</v>
      </c>
      <c r="S10053">
        <f>B10053-I10053</f>
        <v>1.2802199999999997E-5</v>
      </c>
      <c r="T10053">
        <f>C10053-J10053</f>
        <v>-1.3299999999993872E-5</v>
      </c>
      <c r="U10053">
        <f>D10053-K10053</f>
        <v>-2.4686799999999999E-13</v>
      </c>
      <c r="V10053">
        <f>E10053-L10053</f>
        <v>4.2881232999999997E-7</v>
      </c>
    </row>
    <row r="10054" spans="1:22" x14ac:dyDescent="0.35">
      <c r="A10054">
        <v>10052</v>
      </c>
      <c r="B10054">
        <v>0.99999990000000005</v>
      </c>
      <c r="C10054" s="1">
        <v>1.067803E-7</v>
      </c>
      <c r="D10054" s="1">
        <v>2.1412079999999999E-20</v>
      </c>
      <c r="E10054" s="1">
        <v>2.654707E-26</v>
      </c>
      <c r="F10054" s="3" t="str">
        <f t="shared" si="471"/>
        <v>UU</v>
      </c>
      <c r="H10054">
        <v>10052</v>
      </c>
      <c r="I10054">
        <v>0.99999979999999999</v>
      </c>
      <c r="J10054" s="1">
        <v>1.7456509999999999E-7</v>
      </c>
      <c r="K10054" s="1">
        <v>4.2133110000000002E-20</v>
      </c>
      <c r="L10054" s="1">
        <v>7.3549719999999997E-27</v>
      </c>
      <c r="M10054" s="3" t="str">
        <f t="shared" si="472"/>
        <v>UU</v>
      </c>
      <c r="N10054" t="str">
        <f t="shared" si="473"/>
        <v>Match</v>
      </c>
      <c r="S10054">
        <f>B10054-I10054</f>
        <v>1.0000000005838672E-7</v>
      </c>
      <c r="T10054">
        <f>C10054-J10054</f>
        <v>-6.7784799999999997E-8</v>
      </c>
      <c r="U10054">
        <f>D10054-K10054</f>
        <v>-2.0721030000000003E-20</v>
      </c>
      <c r="V10054">
        <f>E10054-L10054</f>
        <v>1.9192098E-26</v>
      </c>
    </row>
    <row r="10055" spans="1:22" x14ac:dyDescent="0.35">
      <c r="A10055">
        <v>10053</v>
      </c>
      <c r="B10055">
        <v>1</v>
      </c>
      <c r="C10055" s="1">
        <v>3.2108570000000003E-23</v>
      </c>
      <c r="D10055" s="1">
        <v>8.3373050000000001E-13</v>
      </c>
      <c r="E10055" s="1">
        <v>8.5601069999999994E-34</v>
      </c>
      <c r="F10055" s="3" t="str">
        <f t="shared" si="471"/>
        <v>UU</v>
      </c>
      <c r="H10055">
        <v>10053</v>
      </c>
      <c r="I10055">
        <v>1</v>
      </c>
      <c r="J10055" s="1">
        <v>7.1151569999999995E-23</v>
      </c>
      <c r="K10055" s="1">
        <v>6.1626159999999996E-13</v>
      </c>
      <c r="L10055" s="1">
        <v>4.3847980000000002E-35</v>
      </c>
      <c r="M10055" s="3" t="str">
        <f t="shared" si="472"/>
        <v>UU</v>
      </c>
      <c r="N10055" t="str">
        <f t="shared" si="473"/>
        <v>Match</v>
      </c>
      <c r="S10055">
        <f>B10055-I10055</f>
        <v>0</v>
      </c>
      <c r="T10055">
        <f>C10055-J10055</f>
        <v>-3.9042999999999993E-23</v>
      </c>
      <c r="U10055">
        <f>D10055-K10055</f>
        <v>2.1746890000000005E-13</v>
      </c>
      <c r="V10055">
        <f>E10055-L10055</f>
        <v>8.1216271999999989E-34</v>
      </c>
    </row>
    <row r="10056" spans="1:22" x14ac:dyDescent="0.35">
      <c r="A10056">
        <v>10054</v>
      </c>
      <c r="B10056">
        <v>1</v>
      </c>
      <c r="C10056" s="1">
        <v>4.0428820000000002E-22</v>
      </c>
      <c r="D10056" s="1">
        <v>2.6482479999999999E-11</v>
      </c>
      <c r="E10056" s="1">
        <v>3.6587319999999999E-31</v>
      </c>
      <c r="F10056" s="3" t="str">
        <f t="shared" si="471"/>
        <v>UU</v>
      </c>
      <c r="H10056">
        <v>10054</v>
      </c>
      <c r="I10056">
        <v>1</v>
      </c>
      <c r="J10056" s="1">
        <v>9.1443460000000001E-22</v>
      </c>
      <c r="K10056" s="1">
        <v>1.956546E-11</v>
      </c>
      <c r="L10056" s="1">
        <v>1.789133E-32</v>
      </c>
      <c r="M10056" s="3" t="str">
        <f t="shared" si="472"/>
        <v>UU</v>
      </c>
      <c r="N10056" t="str">
        <f t="shared" si="473"/>
        <v>Match</v>
      </c>
      <c r="S10056">
        <f>B10056-I10056</f>
        <v>0</v>
      </c>
      <c r="T10056">
        <f>C10056-J10056</f>
        <v>-5.1014639999999999E-22</v>
      </c>
      <c r="U10056">
        <f>D10056-K10056</f>
        <v>6.9170199999999991E-12</v>
      </c>
      <c r="V10056">
        <f>E10056-L10056</f>
        <v>3.4798186999999998E-31</v>
      </c>
    </row>
    <row r="10057" spans="1:22" x14ac:dyDescent="0.35">
      <c r="A10057">
        <v>10055</v>
      </c>
      <c r="B10057">
        <v>1</v>
      </c>
      <c r="C10057" s="1">
        <v>4.2459340000000002E-14</v>
      </c>
      <c r="D10057" s="1">
        <v>2.485787E-17</v>
      </c>
      <c r="E10057" s="1">
        <v>6.5191520000000002E-30</v>
      </c>
      <c r="F10057" s="3" t="str">
        <f t="shared" si="471"/>
        <v>UU</v>
      </c>
      <c r="H10057">
        <v>10055</v>
      </c>
      <c r="I10057">
        <v>1</v>
      </c>
      <c r="J10057" s="1">
        <v>8.8661570000000005E-14</v>
      </c>
      <c r="K10057" s="1">
        <v>2.1418770000000001E-17</v>
      </c>
      <c r="L10057" s="1">
        <v>1.8990220000000001E-30</v>
      </c>
      <c r="M10057" s="3" t="str">
        <f t="shared" si="472"/>
        <v>UU</v>
      </c>
      <c r="N10057" t="str">
        <f t="shared" si="473"/>
        <v>Match</v>
      </c>
      <c r="S10057">
        <f>B10057-I10057</f>
        <v>0</v>
      </c>
      <c r="T10057">
        <f>C10057-J10057</f>
        <v>-4.6202230000000004E-14</v>
      </c>
      <c r="U10057">
        <f>D10057-K10057</f>
        <v>3.4390999999999989E-18</v>
      </c>
      <c r="V10057">
        <f>E10057-L10057</f>
        <v>4.6201299999999997E-30</v>
      </c>
    </row>
    <row r="10058" spans="1:22" x14ac:dyDescent="0.35">
      <c r="A10058">
        <v>10056</v>
      </c>
      <c r="B10058">
        <v>0.37546849999999998</v>
      </c>
      <c r="C10058">
        <v>0.62453150000000002</v>
      </c>
      <c r="D10058" s="1">
        <v>2.181612E-12</v>
      </c>
      <c r="E10058" s="1">
        <v>1.2400829999999999E-10</v>
      </c>
      <c r="F10058" s="3" t="str">
        <f t="shared" si="471"/>
        <v>UM</v>
      </c>
      <c r="H10058">
        <v>10056</v>
      </c>
      <c r="I10058">
        <v>0.20998649999999999</v>
      </c>
      <c r="J10058">
        <v>0.79001350000000004</v>
      </c>
      <c r="K10058" s="1">
        <v>9.0141860000000001E-13</v>
      </c>
      <c r="L10058" s="1">
        <v>3.3913270000000001E-12</v>
      </c>
      <c r="M10058" s="3" t="str">
        <f t="shared" si="472"/>
        <v>UM</v>
      </c>
      <c r="N10058" t="str">
        <f t="shared" si="473"/>
        <v>Match</v>
      </c>
      <c r="S10058">
        <f>B10058-I10058</f>
        <v>0.16548199999999999</v>
      </c>
      <c r="T10058">
        <f>C10058-J10058</f>
        <v>-0.16548200000000002</v>
      </c>
      <c r="U10058">
        <f>D10058-K10058</f>
        <v>1.2801934E-12</v>
      </c>
      <c r="V10058">
        <f>E10058-L10058</f>
        <v>1.20616973E-10</v>
      </c>
    </row>
    <row r="10059" spans="1:22" x14ac:dyDescent="0.35">
      <c r="A10059">
        <v>10057</v>
      </c>
      <c r="B10059">
        <v>1</v>
      </c>
      <c r="C10059" s="1">
        <v>1.1185030000000001E-31</v>
      </c>
      <c r="D10059" s="1">
        <v>2.1573589999999999E-29</v>
      </c>
      <c r="E10059" s="1">
        <v>1.4904940000000001E-59</v>
      </c>
      <c r="F10059" s="3" t="str">
        <f t="shared" si="471"/>
        <v>UU</v>
      </c>
      <c r="H10059">
        <v>10057</v>
      </c>
      <c r="I10059">
        <v>1</v>
      </c>
      <c r="J10059" s="1">
        <v>2.3356039999999999E-31</v>
      </c>
      <c r="K10059" s="1">
        <v>1.8588859999999999E-29</v>
      </c>
      <c r="L10059" s="1">
        <v>4.3416209999999998E-60</v>
      </c>
      <c r="M10059" s="3" t="str">
        <f t="shared" si="472"/>
        <v>UU</v>
      </c>
      <c r="N10059" t="str">
        <f t="shared" si="473"/>
        <v>Match</v>
      </c>
      <c r="S10059">
        <f>B10059-I10059</f>
        <v>0</v>
      </c>
      <c r="T10059">
        <f>C10059-J10059</f>
        <v>-1.2171009999999998E-31</v>
      </c>
      <c r="U10059">
        <f>D10059-K10059</f>
        <v>2.9847300000000003E-30</v>
      </c>
      <c r="V10059">
        <f>E10059-L10059</f>
        <v>1.0563319000000002E-59</v>
      </c>
    </row>
    <row r="10060" spans="1:22" x14ac:dyDescent="0.35">
      <c r="A10060">
        <v>10058</v>
      </c>
      <c r="B10060">
        <v>1</v>
      </c>
      <c r="C10060" s="1">
        <v>1.394244E-44</v>
      </c>
      <c r="D10060" s="1">
        <v>1.5118089999999999E-48</v>
      </c>
      <c r="E10060" s="1">
        <v>7.2032520000000002E-91</v>
      </c>
      <c r="F10060" s="3" t="str">
        <f t="shared" si="471"/>
        <v>UU</v>
      </c>
      <c r="H10060">
        <v>10058</v>
      </c>
      <c r="I10060">
        <v>1</v>
      </c>
      <c r="J10060" s="1">
        <v>3.1535600000000001E-44</v>
      </c>
      <c r="K10060" s="1">
        <v>1.116935E-48</v>
      </c>
      <c r="L10060" s="1">
        <v>3.5223230000000001E-92</v>
      </c>
      <c r="M10060" s="3" t="str">
        <f t="shared" si="472"/>
        <v>UU</v>
      </c>
      <c r="N10060" t="str">
        <f t="shared" si="473"/>
        <v>Match</v>
      </c>
      <c r="S10060">
        <f>B10060-I10060</f>
        <v>0</v>
      </c>
      <c r="T10060">
        <f>C10060-J10060</f>
        <v>-1.7593160000000002E-44</v>
      </c>
      <c r="U10060">
        <f>D10060-K10060</f>
        <v>3.948739999999999E-49</v>
      </c>
      <c r="V10060">
        <f>E10060-L10060</f>
        <v>6.8510197E-91</v>
      </c>
    </row>
    <row r="10061" spans="1:22" x14ac:dyDescent="0.35">
      <c r="A10061">
        <v>10059</v>
      </c>
      <c r="B10061">
        <v>1</v>
      </c>
      <c r="C10061" s="1">
        <v>5.5286920000000002E-64</v>
      </c>
      <c r="D10061" s="1">
        <v>9.4988779999999997E-49</v>
      </c>
      <c r="E10061" s="1">
        <v>1.7946829999999999E-110</v>
      </c>
      <c r="F10061" s="3" t="str">
        <f t="shared" si="471"/>
        <v>UU</v>
      </c>
      <c r="H10061">
        <v>10059</v>
      </c>
      <c r="I10061">
        <v>1</v>
      </c>
      <c r="J10061" s="1">
        <v>1.2505030000000001E-63</v>
      </c>
      <c r="K10061" s="1">
        <v>7.0178399999999999E-49</v>
      </c>
      <c r="L10061" s="1">
        <v>8.7758309999999995E-112</v>
      </c>
      <c r="M10061" s="3" t="str">
        <f t="shared" si="472"/>
        <v>UU</v>
      </c>
      <c r="N10061" t="str">
        <f t="shared" si="473"/>
        <v>Match</v>
      </c>
      <c r="S10061">
        <f>B10061-I10061</f>
        <v>0</v>
      </c>
      <c r="T10061">
        <f>C10061-J10061</f>
        <v>-6.9763380000000001E-64</v>
      </c>
      <c r="U10061">
        <f>D10061-K10061</f>
        <v>2.4810379999999998E-49</v>
      </c>
      <c r="V10061">
        <f>E10061-L10061</f>
        <v>1.7069246899999999E-110</v>
      </c>
    </row>
    <row r="10062" spans="1:22" x14ac:dyDescent="0.35">
      <c r="A10062">
        <v>10060</v>
      </c>
      <c r="B10062">
        <v>1</v>
      </c>
      <c r="C10062" s="1">
        <v>9.8780669999999999E-34</v>
      </c>
      <c r="D10062" s="1">
        <v>1.0678269999999999E-21</v>
      </c>
      <c r="E10062" s="1">
        <v>3.6046730000000001E-53</v>
      </c>
      <c r="F10062" s="3" t="str">
        <f t="shared" si="471"/>
        <v>UU</v>
      </c>
      <c r="H10062">
        <v>10060</v>
      </c>
      <c r="I10062">
        <v>1</v>
      </c>
      <c r="J10062" s="1">
        <v>2.2342629999999999E-33</v>
      </c>
      <c r="K10062" s="1">
        <v>7.8891840000000004E-22</v>
      </c>
      <c r="L10062" s="1">
        <v>1.762651E-54</v>
      </c>
      <c r="M10062" s="3" t="str">
        <f t="shared" si="472"/>
        <v>UU</v>
      </c>
      <c r="N10062" t="str">
        <f t="shared" si="473"/>
        <v>Match</v>
      </c>
      <c r="S10062">
        <f>B10062-I10062</f>
        <v>0</v>
      </c>
      <c r="T10062">
        <f>C10062-J10062</f>
        <v>-1.2464562999999999E-33</v>
      </c>
      <c r="U10062">
        <f>D10062-K10062</f>
        <v>2.7890859999999988E-22</v>
      </c>
      <c r="V10062">
        <f>E10062-L10062</f>
        <v>3.4284079E-53</v>
      </c>
    </row>
    <row r="10063" spans="1:22" x14ac:dyDescent="0.35">
      <c r="A10063">
        <v>10061</v>
      </c>
      <c r="B10063">
        <v>1</v>
      </c>
      <c r="C10063" s="1">
        <v>2.9748610000000002E-23</v>
      </c>
      <c r="D10063" s="1">
        <v>2.590783E-29</v>
      </c>
      <c r="E10063" s="1">
        <v>2.4115519999999998E-50</v>
      </c>
      <c r="F10063" s="3" t="str">
        <f t="shared" si="471"/>
        <v>UU</v>
      </c>
      <c r="H10063">
        <v>10061</v>
      </c>
      <c r="I10063">
        <v>1</v>
      </c>
      <c r="J10063" s="1">
        <v>6.7291719999999996E-23</v>
      </c>
      <c r="K10063" s="1">
        <v>1.9177499999999999E-29</v>
      </c>
      <c r="L10063" s="1">
        <v>1.290487E-51</v>
      </c>
      <c r="M10063" s="3" t="str">
        <f t="shared" si="472"/>
        <v>UU</v>
      </c>
      <c r="N10063" t="str">
        <f t="shared" si="473"/>
        <v>Match</v>
      </c>
      <c r="S10063">
        <f>B10063-I10063</f>
        <v>0</v>
      </c>
      <c r="T10063">
        <f>C10063-J10063</f>
        <v>-3.7543109999999994E-23</v>
      </c>
      <c r="U10063">
        <f>D10063-K10063</f>
        <v>6.7303300000000007E-30</v>
      </c>
      <c r="V10063">
        <f>E10063-L10063</f>
        <v>2.2825032999999997E-50</v>
      </c>
    </row>
    <row r="10064" spans="1:22" x14ac:dyDescent="0.35">
      <c r="A10064">
        <v>10062</v>
      </c>
      <c r="B10064">
        <v>0.99985550000000001</v>
      </c>
      <c r="C10064" s="1">
        <v>1.932062E-7</v>
      </c>
      <c r="D10064" s="1">
        <v>1.4428299999999999E-4</v>
      </c>
      <c r="E10064" s="1">
        <v>9.5277530000000004E-10</v>
      </c>
      <c r="F10064" s="3" t="str">
        <f t="shared" si="471"/>
        <v>UU</v>
      </c>
      <c r="H10064">
        <v>10062</v>
      </c>
      <c r="I10064">
        <v>0.99989300000000003</v>
      </c>
      <c r="J10064" s="1">
        <v>4.370184E-7</v>
      </c>
      <c r="K10064">
        <v>1.066013E-4</v>
      </c>
      <c r="L10064" s="1">
        <v>4.6591730000000001E-11</v>
      </c>
      <c r="M10064" s="3" t="str">
        <f t="shared" si="472"/>
        <v>UU</v>
      </c>
      <c r="N10064" t="str">
        <f t="shared" si="473"/>
        <v>Match</v>
      </c>
      <c r="S10064">
        <f>B10064-I10064</f>
        <v>-3.7500000000023626E-5</v>
      </c>
      <c r="T10064">
        <f>C10064-J10064</f>
        <v>-2.438122E-7</v>
      </c>
      <c r="U10064">
        <f>D10064-K10064</f>
        <v>3.7681699999999989E-5</v>
      </c>
      <c r="V10064">
        <f>E10064-L10064</f>
        <v>9.0618357000000005E-10</v>
      </c>
    </row>
    <row r="10065" spans="1:22" x14ac:dyDescent="0.35">
      <c r="A10065">
        <v>10063</v>
      </c>
      <c r="B10065">
        <v>1</v>
      </c>
      <c r="C10065" s="1">
        <v>2.43034E-42</v>
      </c>
      <c r="D10065" s="1">
        <v>2.272725E-13</v>
      </c>
      <c r="E10065" s="1">
        <v>1.7282750000000001E-53</v>
      </c>
      <c r="F10065" s="3" t="str">
        <f t="shared" si="471"/>
        <v>UU</v>
      </c>
      <c r="H10065">
        <v>10063</v>
      </c>
      <c r="I10065">
        <v>1</v>
      </c>
      <c r="J10065" s="1">
        <v>5.4974580000000001E-42</v>
      </c>
      <c r="K10065" s="1">
        <v>1.682317E-13</v>
      </c>
      <c r="L10065" s="1">
        <v>9.2484649999999998E-55</v>
      </c>
      <c r="M10065" s="3" t="str">
        <f t="shared" si="472"/>
        <v>UU</v>
      </c>
      <c r="N10065" t="str">
        <f t="shared" si="473"/>
        <v>Match</v>
      </c>
      <c r="S10065">
        <f>B10065-I10065</f>
        <v>0</v>
      </c>
      <c r="T10065">
        <f>C10065-J10065</f>
        <v>-3.0671180000000004E-42</v>
      </c>
      <c r="U10065">
        <f>D10065-K10065</f>
        <v>5.9040800000000001E-14</v>
      </c>
      <c r="V10065">
        <f>E10065-L10065</f>
        <v>1.6357903500000001E-53</v>
      </c>
    </row>
    <row r="10066" spans="1:22" x14ac:dyDescent="0.35">
      <c r="A10066">
        <v>10064</v>
      </c>
      <c r="B10066">
        <v>1</v>
      </c>
      <c r="C10066" s="1">
        <v>2.5511599999999999E-54</v>
      </c>
      <c r="D10066" s="1">
        <v>1.082744E-23</v>
      </c>
      <c r="E10066" s="1">
        <v>9.4396280000000001E-76</v>
      </c>
      <c r="F10066" s="3" t="str">
        <f t="shared" si="471"/>
        <v>UU</v>
      </c>
      <c r="H10066">
        <v>10064</v>
      </c>
      <c r="I10066">
        <v>1</v>
      </c>
      <c r="J10066" s="1">
        <v>5.7703209999999999E-54</v>
      </c>
      <c r="K10066" s="1">
        <v>7.9993949999999999E-24</v>
      </c>
      <c r="L10066" s="1">
        <v>4.6159080000000003E-77</v>
      </c>
      <c r="M10066" s="3" t="str">
        <f t="shared" si="472"/>
        <v>UU</v>
      </c>
      <c r="N10066" t="str">
        <f t="shared" si="473"/>
        <v>Match</v>
      </c>
      <c r="S10066">
        <f>B10066-I10066</f>
        <v>0</v>
      </c>
      <c r="T10066">
        <f>C10066-J10066</f>
        <v>-3.2191609999999997E-54</v>
      </c>
      <c r="U10066">
        <f>D10066-K10066</f>
        <v>2.8280450000000002E-24</v>
      </c>
      <c r="V10066">
        <f>E10066-L10066</f>
        <v>8.9780371999999996E-76</v>
      </c>
    </row>
    <row r="10067" spans="1:22" x14ac:dyDescent="0.35">
      <c r="A10067">
        <v>10065</v>
      </c>
      <c r="B10067">
        <v>1</v>
      </c>
      <c r="C10067" s="1">
        <v>1.007636E-61</v>
      </c>
      <c r="D10067" s="1">
        <v>4.4997549999999999E-40</v>
      </c>
      <c r="E10067" s="1">
        <v>1.548922E-99</v>
      </c>
      <c r="F10067" s="3" t="str">
        <f t="shared" si="471"/>
        <v>UU</v>
      </c>
      <c r="H10067">
        <v>10065</v>
      </c>
      <c r="I10067">
        <v>1</v>
      </c>
      <c r="J10067" s="1">
        <v>2.2791159999999998E-61</v>
      </c>
      <c r="K10067" s="1">
        <v>3.3244769999999999E-40</v>
      </c>
      <c r="L10067" s="1">
        <v>7.5768680000000001E-101</v>
      </c>
      <c r="M10067" s="3" t="str">
        <f t="shared" si="472"/>
        <v>UU</v>
      </c>
      <c r="N10067" t="str">
        <f t="shared" si="473"/>
        <v>Match</v>
      </c>
      <c r="S10067">
        <f>B10067-I10067</f>
        <v>0</v>
      </c>
      <c r="T10067">
        <f>C10067-J10067</f>
        <v>-1.2714799999999999E-61</v>
      </c>
      <c r="U10067">
        <f>D10067-K10067</f>
        <v>1.1752779999999999E-40</v>
      </c>
      <c r="V10067">
        <f>E10067-L10067</f>
        <v>1.4731533199999999E-99</v>
      </c>
    </row>
    <row r="10068" spans="1:22" x14ac:dyDescent="0.35">
      <c r="A10068">
        <v>10066</v>
      </c>
      <c r="B10068">
        <v>1</v>
      </c>
      <c r="C10068" s="1">
        <v>1.348002E-11</v>
      </c>
      <c r="D10068" s="1">
        <v>1.4346710000000001E-9</v>
      </c>
      <c r="E10068" s="1">
        <v>6.609004E-19</v>
      </c>
      <c r="F10068" s="3" t="str">
        <f t="shared" si="471"/>
        <v>UU</v>
      </c>
      <c r="H10068">
        <v>10066</v>
      </c>
      <c r="I10068">
        <v>1</v>
      </c>
      <c r="J10068" s="1">
        <v>3.0489689999999998E-11</v>
      </c>
      <c r="K10068" s="1">
        <v>1.059946E-9</v>
      </c>
      <c r="L10068" s="1">
        <v>3.2317410000000001E-20</v>
      </c>
      <c r="M10068" s="3" t="str">
        <f t="shared" si="472"/>
        <v>UU</v>
      </c>
      <c r="N10068" t="str">
        <f t="shared" si="473"/>
        <v>Match</v>
      </c>
      <c r="S10068">
        <f>B10068-I10068</f>
        <v>0</v>
      </c>
      <c r="T10068">
        <f>C10068-J10068</f>
        <v>-1.7009669999999998E-11</v>
      </c>
      <c r="U10068">
        <f>D10068-K10068</f>
        <v>3.7472500000000007E-10</v>
      </c>
      <c r="V10068">
        <f>E10068-L10068</f>
        <v>6.2858299000000001E-19</v>
      </c>
    </row>
    <row r="10069" spans="1:22" x14ac:dyDescent="0.35">
      <c r="A10069">
        <v>10067</v>
      </c>
      <c r="B10069">
        <v>1</v>
      </c>
      <c r="C10069" s="1">
        <v>7.8806609999999996E-68</v>
      </c>
      <c r="D10069" s="1">
        <v>1.9399949999999999E-35</v>
      </c>
      <c r="E10069" s="1">
        <v>5.222762E-101</v>
      </c>
      <c r="F10069" s="3" t="str">
        <f t="shared" si="471"/>
        <v>UU</v>
      </c>
      <c r="H10069">
        <v>10067</v>
      </c>
      <c r="I10069">
        <v>1</v>
      </c>
      <c r="J10069" s="1">
        <v>1.782483E-67</v>
      </c>
      <c r="K10069" s="1">
        <v>1.433293E-35</v>
      </c>
      <c r="L10069" s="1">
        <v>2.5548200000000001E-102</v>
      </c>
      <c r="M10069" s="3" t="str">
        <f t="shared" si="472"/>
        <v>UU</v>
      </c>
      <c r="N10069" t="str">
        <f t="shared" si="473"/>
        <v>Match</v>
      </c>
      <c r="S10069">
        <f>B10069-I10069</f>
        <v>0</v>
      </c>
      <c r="T10069">
        <f>C10069-J10069</f>
        <v>-9.9441690000000004E-68</v>
      </c>
      <c r="U10069">
        <f>D10069-K10069</f>
        <v>5.0670199999999986E-36</v>
      </c>
      <c r="V10069">
        <f>E10069-L10069</f>
        <v>4.9672800000000002E-101</v>
      </c>
    </row>
    <row r="10070" spans="1:22" x14ac:dyDescent="0.35">
      <c r="A10070">
        <v>10068</v>
      </c>
      <c r="B10070">
        <v>1</v>
      </c>
      <c r="C10070" s="1">
        <v>1.4652130000000001E-45</v>
      </c>
      <c r="D10070" s="1">
        <v>6.0682519999999994E-36</v>
      </c>
      <c r="E10070" s="1">
        <v>3.038487E-79</v>
      </c>
      <c r="F10070" s="3" t="str">
        <f t="shared" si="471"/>
        <v>UU</v>
      </c>
      <c r="H10070">
        <v>10068</v>
      </c>
      <c r="I10070">
        <v>1</v>
      </c>
      <c r="J10070" s="1">
        <v>3.3140810000000002E-45</v>
      </c>
      <c r="K10070" s="1">
        <v>4.4832690000000001E-36</v>
      </c>
      <c r="L10070" s="1">
        <v>1.485792E-80</v>
      </c>
      <c r="M10070" s="3" t="str">
        <f t="shared" si="472"/>
        <v>UU</v>
      </c>
      <c r="N10070" t="str">
        <f t="shared" si="473"/>
        <v>Match</v>
      </c>
      <c r="S10070">
        <f>B10070-I10070</f>
        <v>0</v>
      </c>
      <c r="T10070">
        <f>C10070-J10070</f>
        <v>-1.8488680000000001E-45</v>
      </c>
      <c r="U10070">
        <f>D10070-K10070</f>
        <v>1.5849829999999993E-36</v>
      </c>
      <c r="V10070">
        <f>E10070-L10070</f>
        <v>2.8899078000000002E-79</v>
      </c>
    </row>
    <row r="10071" spans="1:22" x14ac:dyDescent="0.35">
      <c r="A10071">
        <v>10069</v>
      </c>
      <c r="B10071">
        <v>1</v>
      </c>
      <c r="C10071" s="1">
        <v>1.102808E-41</v>
      </c>
      <c r="D10071" s="1">
        <v>6.8150590000000002E-19</v>
      </c>
      <c r="E10071" s="1">
        <v>2.5684000000000001E-58</v>
      </c>
      <c r="F10071" s="3" t="str">
        <f t="shared" si="471"/>
        <v>UU</v>
      </c>
      <c r="H10071">
        <v>10069</v>
      </c>
      <c r="I10071">
        <v>1</v>
      </c>
      <c r="J10071" s="1">
        <v>2.4943789999999999E-41</v>
      </c>
      <c r="K10071" s="1">
        <v>5.035015E-19</v>
      </c>
      <c r="L10071" s="1">
        <v>1.2559230000000001E-59</v>
      </c>
      <c r="M10071" s="3" t="str">
        <f t="shared" si="472"/>
        <v>UU</v>
      </c>
      <c r="N10071" t="str">
        <f t="shared" si="473"/>
        <v>Match</v>
      </c>
      <c r="S10071">
        <f>B10071-I10071</f>
        <v>0</v>
      </c>
      <c r="T10071">
        <f>C10071-J10071</f>
        <v>-1.3915710000000001E-41</v>
      </c>
      <c r="U10071">
        <f>D10071-K10071</f>
        <v>1.7800440000000002E-19</v>
      </c>
      <c r="V10071">
        <f>E10071-L10071</f>
        <v>2.4428077000000001E-58</v>
      </c>
    </row>
    <row r="10072" spans="1:22" x14ac:dyDescent="0.35">
      <c r="A10072">
        <v>10070</v>
      </c>
      <c r="B10072">
        <v>1</v>
      </c>
      <c r="C10072" s="1">
        <v>6.5170509999999996E-22</v>
      </c>
      <c r="D10072" s="1">
        <v>1.712291E-41</v>
      </c>
      <c r="E10072" s="1">
        <v>3.813482E-61</v>
      </c>
      <c r="F10072" s="3" t="str">
        <f t="shared" si="471"/>
        <v>UU</v>
      </c>
      <c r="H10072">
        <v>10070</v>
      </c>
      <c r="I10072">
        <v>1</v>
      </c>
      <c r="J10072" s="1">
        <v>1.4740540000000001E-21</v>
      </c>
      <c r="K10072" s="1">
        <v>1.265053E-41</v>
      </c>
      <c r="L10072" s="1">
        <v>1.8647569999999999E-62</v>
      </c>
      <c r="M10072" s="3" t="str">
        <f t="shared" si="472"/>
        <v>UU</v>
      </c>
      <c r="N10072" t="str">
        <f t="shared" si="473"/>
        <v>Match</v>
      </c>
      <c r="S10072">
        <f>B10072-I10072</f>
        <v>0</v>
      </c>
      <c r="T10072">
        <f>C10072-J10072</f>
        <v>-8.2234890000000013E-22</v>
      </c>
      <c r="U10072">
        <f>D10072-K10072</f>
        <v>4.4723800000000007E-42</v>
      </c>
      <c r="V10072">
        <f>E10072-L10072</f>
        <v>3.6270062999999997E-61</v>
      </c>
    </row>
    <row r="10073" spans="1:22" x14ac:dyDescent="0.35">
      <c r="A10073">
        <v>10071</v>
      </c>
      <c r="B10073">
        <v>1</v>
      </c>
      <c r="C10073" s="1">
        <v>1.5662270000000001E-21</v>
      </c>
      <c r="D10073" s="1">
        <v>8.2757560000000002E-22</v>
      </c>
      <c r="E10073" s="1">
        <v>4.4283469999999997E-41</v>
      </c>
      <c r="F10073" s="3" t="str">
        <f t="shared" si="471"/>
        <v>UU</v>
      </c>
      <c r="H10073">
        <v>10071</v>
      </c>
      <c r="I10073">
        <v>1</v>
      </c>
      <c r="J10073" s="1">
        <v>3.5425609999999997E-21</v>
      </c>
      <c r="K10073" s="1">
        <v>6.1141999999999999E-22</v>
      </c>
      <c r="L10073" s="1">
        <v>2.1659929999999999E-42</v>
      </c>
      <c r="M10073" s="3" t="str">
        <f t="shared" si="472"/>
        <v>UU</v>
      </c>
      <c r="N10073" t="str">
        <f t="shared" si="473"/>
        <v>Match</v>
      </c>
      <c r="S10073">
        <f>B10073-I10073</f>
        <v>0</v>
      </c>
      <c r="T10073">
        <f>C10073-J10073</f>
        <v>-1.9763339999999997E-21</v>
      </c>
      <c r="U10073">
        <f>D10073-K10073</f>
        <v>2.1615560000000003E-22</v>
      </c>
      <c r="V10073">
        <f>E10073-L10073</f>
        <v>4.2117476999999999E-41</v>
      </c>
    </row>
    <row r="10074" spans="1:22" x14ac:dyDescent="0.35">
      <c r="A10074">
        <v>10072</v>
      </c>
      <c r="B10074">
        <v>1</v>
      </c>
      <c r="C10074" s="1">
        <v>1.59625E-10</v>
      </c>
      <c r="D10074" s="1">
        <v>4.258899E-20</v>
      </c>
      <c r="E10074" s="1">
        <v>2.3232240000000001E-28</v>
      </c>
      <c r="F10074" s="3" t="str">
        <f t="shared" si="471"/>
        <v>UU</v>
      </c>
      <c r="H10074">
        <v>10072</v>
      </c>
      <c r="I10074">
        <v>1</v>
      </c>
      <c r="J10074" s="1">
        <v>3.6104649999999998E-10</v>
      </c>
      <c r="K10074" s="1">
        <v>3.1465060000000002E-20</v>
      </c>
      <c r="L10074" s="1">
        <v>1.136035E-29</v>
      </c>
      <c r="M10074" s="3" t="str">
        <f t="shared" si="472"/>
        <v>UU</v>
      </c>
      <c r="N10074" t="str">
        <f t="shared" si="473"/>
        <v>Match</v>
      </c>
      <c r="S10074">
        <f>B10074-I10074</f>
        <v>0</v>
      </c>
      <c r="T10074">
        <f>C10074-J10074</f>
        <v>-2.0142149999999997E-10</v>
      </c>
      <c r="U10074">
        <f>D10074-K10074</f>
        <v>1.1123929999999998E-20</v>
      </c>
      <c r="V10074">
        <f>E10074-L10074</f>
        <v>2.2096205000000002E-28</v>
      </c>
    </row>
    <row r="10075" spans="1:22" x14ac:dyDescent="0.35">
      <c r="A10075">
        <v>10073</v>
      </c>
      <c r="B10075">
        <v>1</v>
      </c>
      <c r="C10075" s="1">
        <v>9.993995E-17</v>
      </c>
      <c r="D10075" s="1">
        <v>3.0702809999999998E-23</v>
      </c>
      <c r="E10075" s="1">
        <v>1.048326E-37</v>
      </c>
      <c r="F10075" s="3" t="str">
        <f t="shared" si="471"/>
        <v>UU</v>
      </c>
      <c r="H10075">
        <v>10073</v>
      </c>
      <c r="I10075">
        <v>1</v>
      </c>
      <c r="J10075" s="1">
        <v>2.2604850000000002E-16</v>
      </c>
      <c r="K10075" s="1">
        <v>2.2683500000000001E-23</v>
      </c>
      <c r="L10075" s="1">
        <v>5.1275710000000003E-39</v>
      </c>
      <c r="M10075" s="3" t="str">
        <f t="shared" si="472"/>
        <v>UU</v>
      </c>
      <c r="N10075" t="str">
        <f t="shared" si="473"/>
        <v>Match</v>
      </c>
      <c r="S10075">
        <f>B10075-I10075</f>
        <v>0</v>
      </c>
      <c r="T10075">
        <f>C10075-J10075</f>
        <v>-1.2610855000000001E-16</v>
      </c>
      <c r="U10075">
        <f>D10075-K10075</f>
        <v>8.019309999999997E-24</v>
      </c>
      <c r="V10075">
        <f>E10075-L10075</f>
        <v>9.9705028999999996E-38</v>
      </c>
    </row>
    <row r="10076" spans="1:22" x14ac:dyDescent="0.35">
      <c r="A10076">
        <v>10074</v>
      </c>
      <c r="B10076">
        <v>1</v>
      </c>
      <c r="C10076" s="1">
        <v>9.795756E-48</v>
      </c>
      <c r="D10076" s="1">
        <v>5.732425E-39</v>
      </c>
      <c r="E10076" s="1">
        <v>3.4567609999999998E-85</v>
      </c>
      <c r="F10076" s="3" t="str">
        <f t="shared" si="471"/>
        <v>UU</v>
      </c>
      <c r="H10076">
        <v>10074</v>
      </c>
      <c r="I10076">
        <v>1</v>
      </c>
      <c r="J10076" s="1">
        <v>2.016648E-47</v>
      </c>
      <c r="K10076" s="1">
        <v>5.0855070000000001E-39</v>
      </c>
      <c r="L10076" s="1">
        <v>1.025568E-85</v>
      </c>
      <c r="M10076" s="3" t="str">
        <f t="shared" si="472"/>
        <v>UU</v>
      </c>
      <c r="N10076" t="str">
        <f t="shared" si="473"/>
        <v>Match</v>
      </c>
      <c r="S10076">
        <f>B10076-I10076</f>
        <v>0</v>
      </c>
      <c r="T10076">
        <f>C10076-J10076</f>
        <v>-1.0370724E-47</v>
      </c>
      <c r="U10076">
        <f>D10076-K10076</f>
        <v>6.4691799999999994E-40</v>
      </c>
      <c r="V10076">
        <f>E10076-L10076</f>
        <v>2.4311929999999999E-85</v>
      </c>
    </row>
    <row r="10077" spans="1:22" x14ac:dyDescent="0.35">
      <c r="A10077">
        <v>10075</v>
      </c>
      <c r="B10077">
        <v>0.28114919999999999</v>
      </c>
      <c r="C10077">
        <v>0.71885069999999995</v>
      </c>
      <c r="D10077" s="1">
        <v>1.224122E-10</v>
      </c>
      <c r="E10077" s="1">
        <v>1.0695669999999999E-8</v>
      </c>
      <c r="F10077" s="3" t="str">
        <f t="shared" si="471"/>
        <v>UM</v>
      </c>
      <c r="H10077">
        <v>10075</v>
      </c>
      <c r="I10077">
        <v>0.14742420000000001</v>
      </c>
      <c r="J10077">
        <v>0.85257579999999999</v>
      </c>
      <c r="K10077" s="1">
        <v>4.7422910000000002E-11</v>
      </c>
      <c r="L10077" s="1">
        <v>2.7425360000000002E-10</v>
      </c>
      <c r="M10077" s="3" t="str">
        <f t="shared" si="472"/>
        <v>UM</v>
      </c>
      <c r="N10077" t="str">
        <f t="shared" si="473"/>
        <v>Match</v>
      </c>
      <c r="S10077">
        <f>B10077-I10077</f>
        <v>0.13372499999999998</v>
      </c>
      <c r="T10077">
        <f>C10077-J10077</f>
        <v>-0.13372510000000004</v>
      </c>
      <c r="U10077">
        <f>D10077-K10077</f>
        <v>7.4989289999999995E-11</v>
      </c>
      <c r="V10077">
        <f>E10077-L10077</f>
        <v>1.04214164E-8</v>
      </c>
    </row>
    <row r="10078" spans="1:22" x14ac:dyDescent="0.35">
      <c r="A10078">
        <v>10076</v>
      </c>
      <c r="B10078">
        <v>1</v>
      </c>
      <c r="C10078" s="1">
        <v>2.6412919999999999E-14</v>
      </c>
      <c r="D10078" s="1">
        <v>9.8528959999999999E-12</v>
      </c>
      <c r="E10078" s="1">
        <v>1.6020389999999999E-24</v>
      </c>
      <c r="F10078" s="3" t="str">
        <f t="shared" si="471"/>
        <v>UU</v>
      </c>
      <c r="H10078">
        <v>10076</v>
      </c>
      <c r="I10078">
        <v>1</v>
      </c>
      <c r="J10078" s="1">
        <v>5.4376139999999999E-14</v>
      </c>
      <c r="K10078" s="1">
        <v>8.7409710000000002E-12</v>
      </c>
      <c r="L10078" s="1">
        <v>4.7530029999999999E-25</v>
      </c>
      <c r="M10078" s="3" t="str">
        <f t="shared" si="472"/>
        <v>UU</v>
      </c>
      <c r="N10078" t="str">
        <f t="shared" si="473"/>
        <v>Match</v>
      </c>
      <c r="S10078">
        <f>B10078-I10078</f>
        <v>0</v>
      </c>
      <c r="T10078">
        <f>C10078-J10078</f>
        <v>-2.7963219999999999E-14</v>
      </c>
      <c r="U10078">
        <f>D10078-K10078</f>
        <v>1.1119249999999996E-12</v>
      </c>
      <c r="V10078">
        <f>E10078-L10078</f>
        <v>1.1267386999999999E-24</v>
      </c>
    </row>
    <row r="10079" spans="1:22" x14ac:dyDescent="0.35">
      <c r="A10079">
        <v>10077</v>
      </c>
      <c r="B10079">
        <v>1</v>
      </c>
      <c r="C10079" s="1">
        <v>8.8896609999999994E-17</v>
      </c>
      <c r="D10079" s="1">
        <v>6.7219230000000006E-36</v>
      </c>
      <c r="E10079" s="1">
        <v>9.98312E-51</v>
      </c>
      <c r="F10079" s="3" t="str">
        <f t="shared" si="471"/>
        <v>UU</v>
      </c>
      <c r="H10079">
        <v>10077</v>
      </c>
      <c r="I10079">
        <v>1</v>
      </c>
      <c r="J10079" s="1">
        <v>1.892441E-16</v>
      </c>
      <c r="K10079" s="1">
        <v>4.5850249999999999E-36</v>
      </c>
      <c r="L10079" s="1">
        <v>8.6768919999999997E-52</v>
      </c>
      <c r="M10079" s="3" t="str">
        <f t="shared" si="472"/>
        <v>UU</v>
      </c>
      <c r="N10079" t="str">
        <f t="shared" si="473"/>
        <v>Match</v>
      </c>
      <c r="S10079">
        <f>B10079-I10079</f>
        <v>0</v>
      </c>
      <c r="T10079">
        <f>C10079-J10079</f>
        <v>-1.0034749E-16</v>
      </c>
      <c r="U10079">
        <f>D10079-K10079</f>
        <v>2.1368980000000007E-36</v>
      </c>
      <c r="V10079">
        <f>E10079-L10079</f>
        <v>9.1154308000000005E-51</v>
      </c>
    </row>
    <row r="10080" spans="1:22" x14ac:dyDescent="0.35">
      <c r="A10080">
        <v>10078</v>
      </c>
      <c r="B10080">
        <v>0.96130230000000005</v>
      </c>
      <c r="C10080">
        <v>2.9691269999999999E-2</v>
      </c>
      <c r="D10080">
        <v>4.3815959999999998E-3</v>
      </c>
      <c r="E10080">
        <v>4.6248010000000004E-3</v>
      </c>
      <c r="F10080" s="3" t="str">
        <f t="shared" si="471"/>
        <v>UU</v>
      </c>
      <c r="H10080">
        <v>10078</v>
      </c>
      <c r="I10080">
        <v>0.93156439999999996</v>
      </c>
      <c r="J10080">
        <v>6.507947E-2</v>
      </c>
      <c r="K10080">
        <v>3.137014E-3</v>
      </c>
      <c r="L10080">
        <v>2.1915309999999999E-4</v>
      </c>
      <c r="M10080" s="3" t="str">
        <f t="shared" si="472"/>
        <v>UU</v>
      </c>
      <c r="N10080" t="str">
        <f t="shared" si="473"/>
        <v>Match</v>
      </c>
      <c r="S10080">
        <f>B10080-I10080</f>
        <v>2.9737900000000095E-2</v>
      </c>
      <c r="T10080">
        <f>C10080-J10080</f>
        <v>-3.5388200000000002E-2</v>
      </c>
      <c r="U10080">
        <f>D10080-K10080</f>
        <v>1.2445819999999997E-3</v>
      </c>
      <c r="V10080">
        <f>E10080-L10080</f>
        <v>4.4056479000000003E-3</v>
      </c>
    </row>
    <row r="10081" spans="1:22" x14ac:dyDescent="0.35">
      <c r="A10081">
        <v>10079</v>
      </c>
      <c r="B10081">
        <v>1</v>
      </c>
      <c r="C10081" s="1">
        <v>6.3461709999999997E-14</v>
      </c>
      <c r="D10081" s="1">
        <v>9.2199140000000004E-34</v>
      </c>
      <c r="E10081" s="1">
        <v>9.7756129999999996E-46</v>
      </c>
      <c r="F10081" s="3" t="str">
        <f t="shared" si="471"/>
        <v>UU</v>
      </c>
      <c r="H10081">
        <v>10079</v>
      </c>
      <c r="I10081">
        <v>1</v>
      </c>
      <c r="J10081" s="1">
        <v>1.350983E-13</v>
      </c>
      <c r="K10081" s="1">
        <v>6.2888520000000002E-34</v>
      </c>
      <c r="L10081" s="1">
        <v>8.4961299999999996E-47</v>
      </c>
      <c r="M10081" s="3" t="str">
        <f t="shared" si="472"/>
        <v>UU</v>
      </c>
      <c r="N10081" t="str">
        <f t="shared" si="473"/>
        <v>Match</v>
      </c>
      <c r="S10081">
        <f>B10081-I10081</f>
        <v>0</v>
      </c>
      <c r="T10081">
        <f>C10081-J10081</f>
        <v>-7.1636590000000006E-14</v>
      </c>
      <c r="U10081">
        <f>D10081-K10081</f>
        <v>2.9310620000000002E-34</v>
      </c>
      <c r="V10081">
        <f>E10081-L10081</f>
        <v>8.9260000000000002E-46</v>
      </c>
    </row>
    <row r="10082" spans="1:22" x14ac:dyDescent="0.35">
      <c r="A10082">
        <v>10080</v>
      </c>
      <c r="B10082">
        <v>1</v>
      </c>
      <c r="C10082" s="1">
        <v>4.0542229999999998E-33</v>
      </c>
      <c r="D10082" s="1">
        <v>5.9079949999999998E-18</v>
      </c>
      <c r="E10082" s="1">
        <v>8.1853180000000002E-49</v>
      </c>
      <c r="F10082" s="3" t="str">
        <f t="shared" si="471"/>
        <v>UU</v>
      </c>
      <c r="H10082">
        <v>10080</v>
      </c>
      <c r="I10082">
        <v>1</v>
      </c>
      <c r="J10082" s="1">
        <v>9.1700070000000006E-33</v>
      </c>
      <c r="K10082" s="1">
        <v>4.3648699999999998E-18</v>
      </c>
      <c r="L10082" s="1">
        <v>4.0025890000000001E-50</v>
      </c>
      <c r="M10082" s="3" t="str">
        <f t="shared" si="472"/>
        <v>UU</v>
      </c>
      <c r="N10082" t="str">
        <f t="shared" si="473"/>
        <v>Match</v>
      </c>
      <c r="S10082">
        <f>B10082-I10082</f>
        <v>0</v>
      </c>
      <c r="T10082">
        <f>C10082-J10082</f>
        <v>-5.1157840000000008E-33</v>
      </c>
      <c r="U10082">
        <f>D10082-K10082</f>
        <v>1.543125E-18</v>
      </c>
      <c r="V10082">
        <f>E10082-L10082</f>
        <v>7.7850591000000005E-49</v>
      </c>
    </row>
    <row r="10083" spans="1:22" x14ac:dyDescent="0.35">
      <c r="A10083">
        <v>10081</v>
      </c>
      <c r="B10083">
        <v>1</v>
      </c>
      <c r="C10083" s="1">
        <v>1.037974E-53</v>
      </c>
      <c r="D10083" s="1">
        <v>3.1119539999999998E-39</v>
      </c>
      <c r="E10083" s="1">
        <v>1.103854E-90</v>
      </c>
      <c r="F10083" s="3" t="str">
        <f t="shared" si="471"/>
        <v>UU</v>
      </c>
      <c r="H10083">
        <v>10081</v>
      </c>
      <c r="I10083">
        <v>1</v>
      </c>
      <c r="J10083" s="1">
        <v>2.3477339999999999E-53</v>
      </c>
      <c r="K10083" s="1">
        <v>2.299134E-39</v>
      </c>
      <c r="L10083" s="1">
        <v>5.3977550000000003E-92</v>
      </c>
      <c r="M10083" s="3" t="str">
        <f t="shared" si="472"/>
        <v>UU</v>
      </c>
      <c r="N10083" t="str">
        <f t="shared" si="473"/>
        <v>Match</v>
      </c>
      <c r="S10083">
        <f>B10083-I10083</f>
        <v>0</v>
      </c>
      <c r="T10083">
        <f>C10083-J10083</f>
        <v>-1.3097599999999999E-53</v>
      </c>
      <c r="U10083">
        <f>D10083-K10083</f>
        <v>8.1281999999999982E-40</v>
      </c>
      <c r="V10083">
        <f>E10083-L10083</f>
        <v>1.04987645E-90</v>
      </c>
    </row>
    <row r="10084" spans="1:22" x14ac:dyDescent="0.35">
      <c r="A10084">
        <v>10082</v>
      </c>
      <c r="B10084">
        <v>1</v>
      </c>
      <c r="C10084" s="1">
        <v>2.341614E-36</v>
      </c>
      <c r="D10084" s="1">
        <v>6.9027660000000002E-14</v>
      </c>
      <c r="E10084" s="1">
        <v>5.5237189999999994E-48</v>
      </c>
      <c r="F10084" s="3" t="str">
        <f t="shared" si="471"/>
        <v>UU</v>
      </c>
      <c r="H10084">
        <v>10082</v>
      </c>
      <c r="I10084">
        <v>1</v>
      </c>
      <c r="J10084" s="1">
        <v>5.2963629999999997E-36</v>
      </c>
      <c r="K10084" s="1">
        <v>5.0998139999999998E-14</v>
      </c>
      <c r="L10084" s="1">
        <v>2.7010470000000002E-49</v>
      </c>
      <c r="M10084" s="3" t="str">
        <f t="shared" si="472"/>
        <v>UU</v>
      </c>
      <c r="N10084" t="str">
        <f t="shared" si="473"/>
        <v>Match</v>
      </c>
      <c r="S10084">
        <f>B10084-I10084</f>
        <v>0</v>
      </c>
      <c r="T10084">
        <f>C10084-J10084</f>
        <v>-2.9547489999999997E-36</v>
      </c>
      <c r="U10084">
        <f>D10084-K10084</f>
        <v>1.8029520000000004E-14</v>
      </c>
      <c r="V10084">
        <f>E10084-L10084</f>
        <v>5.2536142999999995E-48</v>
      </c>
    </row>
    <row r="10085" spans="1:22" x14ac:dyDescent="0.35">
      <c r="A10085">
        <v>10083</v>
      </c>
      <c r="B10085">
        <v>1</v>
      </c>
      <c r="C10085" s="1">
        <v>1.5637779999999999E-66</v>
      </c>
      <c r="D10085" s="1">
        <v>2.5370100000000001E-26</v>
      </c>
      <c r="E10085" s="1">
        <v>1.3557799999999999E-90</v>
      </c>
      <c r="F10085" s="3" t="str">
        <f t="shared" si="471"/>
        <v>UU</v>
      </c>
      <c r="H10085">
        <v>10083</v>
      </c>
      <c r="I10085">
        <v>1</v>
      </c>
      <c r="J10085" s="1">
        <v>3.5370189999999999E-66</v>
      </c>
      <c r="K10085" s="1">
        <v>1.874362E-26</v>
      </c>
      <c r="L10085" s="1">
        <v>6.6296529999999998E-92</v>
      </c>
      <c r="M10085" s="3" t="str">
        <f t="shared" si="472"/>
        <v>UU</v>
      </c>
      <c r="N10085" t="str">
        <f t="shared" si="473"/>
        <v>Match</v>
      </c>
      <c r="S10085">
        <f>B10085-I10085</f>
        <v>0</v>
      </c>
      <c r="T10085">
        <f>C10085-J10085</f>
        <v>-1.973241E-66</v>
      </c>
      <c r="U10085">
        <f>D10085-K10085</f>
        <v>6.6264800000000013E-27</v>
      </c>
      <c r="V10085">
        <f>E10085-L10085</f>
        <v>1.28948347E-90</v>
      </c>
    </row>
    <row r="10086" spans="1:22" x14ac:dyDescent="0.35">
      <c r="A10086">
        <v>10084</v>
      </c>
      <c r="B10086">
        <v>1</v>
      </c>
      <c r="C10086" s="1">
        <v>2.196974E-30</v>
      </c>
      <c r="D10086" s="1">
        <v>2.4678169999999998E-36</v>
      </c>
      <c r="E10086" s="1">
        <v>5.3610000000000002E-65</v>
      </c>
      <c r="F10086" s="3" t="str">
        <f t="shared" si="471"/>
        <v>UU</v>
      </c>
      <c r="H10086">
        <v>10084</v>
      </c>
      <c r="I10086">
        <v>1</v>
      </c>
      <c r="J10086" s="1">
        <v>3.6941349999999999E-30</v>
      </c>
      <c r="K10086" s="1">
        <v>4.099734E-36</v>
      </c>
      <c r="L10086" s="1">
        <v>1.5144969999999999E-65</v>
      </c>
      <c r="M10086" s="3" t="str">
        <f t="shared" si="472"/>
        <v>UU</v>
      </c>
      <c r="N10086" t="str">
        <f t="shared" si="473"/>
        <v>Match</v>
      </c>
      <c r="S10086">
        <f>B10086-I10086</f>
        <v>0</v>
      </c>
      <c r="T10086">
        <f>C10086-J10086</f>
        <v>-1.4971609999999999E-30</v>
      </c>
      <c r="U10086">
        <f>D10086-K10086</f>
        <v>-1.6319170000000001E-36</v>
      </c>
      <c r="V10086">
        <f>E10086-L10086</f>
        <v>3.8465030000000003E-65</v>
      </c>
    </row>
    <row r="10087" spans="1:22" x14ac:dyDescent="0.35">
      <c r="A10087">
        <v>10085</v>
      </c>
      <c r="B10087">
        <v>1.582979E-2</v>
      </c>
      <c r="C10087">
        <v>0.9841702</v>
      </c>
      <c r="D10087" s="1">
        <v>1.9997380000000002E-12</v>
      </c>
      <c r="E10087" s="1">
        <v>8.2497370000000004E-10</v>
      </c>
      <c r="F10087" s="3" t="str">
        <f t="shared" si="471"/>
        <v>UM</v>
      </c>
      <c r="H10087">
        <v>10085</v>
      </c>
      <c r="I10087">
        <v>7.4745970000000004E-3</v>
      </c>
      <c r="J10087">
        <v>0.9925254</v>
      </c>
      <c r="K10087" s="1">
        <v>7.6745499999999998E-13</v>
      </c>
      <c r="L10087" s="1">
        <v>1.019076E-10</v>
      </c>
      <c r="M10087" s="3" t="str">
        <f t="shared" si="472"/>
        <v>UM</v>
      </c>
      <c r="N10087" t="str">
        <f t="shared" si="473"/>
        <v>Match</v>
      </c>
      <c r="S10087">
        <f>B10087-I10087</f>
        <v>8.3551930000000003E-3</v>
      </c>
      <c r="T10087">
        <f>C10087-J10087</f>
        <v>-8.3552000000000071E-3</v>
      </c>
      <c r="U10087">
        <f>D10087-K10087</f>
        <v>1.2322830000000002E-12</v>
      </c>
      <c r="V10087">
        <f>E10087-L10087</f>
        <v>7.2306610000000007E-10</v>
      </c>
    </row>
    <row r="10088" spans="1:22" x14ac:dyDescent="0.35">
      <c r="A10088">
        <v>10086</v>
      </c>
      <c r="B10088">
        <v>4.1047050000000002E-2</v>
      </c>
      <c r="C10088">
        <v>0.95894959999999996</v>
      </c>
      <c r="D10088" s="1">
        <v>2.288444E-8</v>
      </c>
      <c r="E10088" s="1">
        <v>3.2990399999999999E-6</v>
      </c>
      <c r="F10088" s="3" t="str">
        <f t="shared" si="471"/>
        <v>UM</v>
      </c>
      <c r="H10088">
        <v>10086</v>
      </c>
      <c r="I10088">
        <v>2.0583779999999999E-2</v>
      </c>
      <c r="J10088">
        <v>0.9794157</v>
      </c>
      <c r="K10088" s="1">
        <v>1.042342E-8</v>
      </c>
      <c r="L10088" s="1">
        <v>4.9596630000000004E-7</v>
      </c>
      <c r="M10088" s="3" t="str">
        <f t="shared" si="472"/>
        <v>UM</v>
      </c>
      <c r="N10088" t="str">
        <f t="shared" si="473"/>
        <v>Match</v>
      </c>
      <c r="S10088">
        <f>B10088-I10088</f>
        <v>2.0463270000000002E-2</v>
      </c>
      <c r="T10088">
        <f>C10088-J10088</f>
        <v>-2.0466100000000043E-2</v>
      </c>
      <c r="U10088">
        <f>D10088-K10088</f>
        <v>1.246102E-8</v>
      </c>
      <c r="V10088">
        <f>E10088-L10088</f>
        <v>2.8030736999999998E-6</v>
      </c>
    </row>
    <row r="10089" spans="1:22" x14ac:dyDescent="0.35">
      <c r="A10089">
        <v>10087</v>
      </c>
      <c r="B10089">
        <v>1</v>
      </c>
      <c r="C10089" s="1">
        <v>1.599734E-27</v>
      </c>
      <c r="D10089" s="1">
        <v>6.4093760000000003E-32</v>
      </c>
      <c r="E10089" s="1">
        <v>5.0104090000000001E-58</v>
      </c>
      <c r="F10089" s="3" t="str">
        <f t="shared" si="471"/>
        <v>UU</v>
      </c>
      <c r="H10089">
        <v>10087</v>
      </c>
      <c r="I10089">
        <v>1</v>
      </c>
      <c r="J10089" s="1">
        <v>2.71278E-27</v>
      </c>
      <c r="K10089" s="1">
        <v>1.0474179999999999E-31</v>
      </c>
      <c r="L10089" s="1">
        <v>2.8414159999999999E-58</v>
      </c>
      <c r="M10089" s="3" t="str">
        <f t="shared" si="472"/>
        <v>UU</v>
      </c>
      <c r="N10089" t="str">
        <f t="shared" si="473"/>
        <v>Match</v>
      </c>
      <c r="S10089">
        <f>B10089-I10089</f>
        <v>0</v>
      </c>
      <c r="T10089">
        <f>C10089-J10089</f>
        <v>-1.113046E-27</v>
      </c>
      <c r="U10089">
        <f>D10089-K10089</f>
        <v>-4.0648039999999987E-32</v>
      </c>
      <c r="V10089">
        <f>E10089-L10089</f>
        <v>2.1689930000000002E-58</v>
      </c>
    </row>
    <row r="10090" spans="1:22" x14ac:dyDescent="0.35">
      <c r="A10090">
        <v>10088</v>
      </c>
      <c r="B10090">
        <v>0.74457490000000004</v>
      </c>
      <c r="C10090" s="1">
        <v>3.3695240000000002E-13</v>
      </c>
      <c r="D10090">
        <v>0.25542510000000002</v>
      </c>
      <c r="E10090" s="1">
        <v>1.7706520000000001E-12</v>
      </c>
      <c r="F10090" s="3" t="str">
        <f t="shared" si="471"/>
        <v>UU</v>
      </c>
      <c r="H10090">
        <v>10088</v>
      </c>
      <c r="I10090">
        <v>0.79611710000000002</v>
      </c>
      <c r="J10090" s="1">
        <v>8.1240990000000001E-13</v>
      </c>
      <c r="K10090">
        <v>0.20388290000000001</v>
      </c>
      <c r="L10090" s="1">
        <v>2.0805539999999999E-13</v>
      </c>
      <c r="M10090" s="3" t="str">
        <f t="shared" si="472"/>
        <v>UU</v>
      </c>
      <c r="N10090" t="str">
        <f t="shared" si="473"/>
        <v>Match</v>
      </c>
      <c r="S10090">
        <f>B10090-I10090</f>
        <v>-5.1542199999999982E-2</v>
      </c>
      <c r="T10090">
        <f>C10090-J10090</f>
        <v>-4.7545750000000005E-13</v>
      </c>
      <c r="U10090">
        <f>D10090-K10090</f>
        <v>5.154220000000001E-2</v>
      </c>
      <c r="V10090">
        <f>E10090-L10090</f>
        <v>1.5625966000000001E-12</v>
      </c>
    </row>
    <row r="10091" spans="1:22" x14ac:dyDescent="0.35">
      <c r="A10091">
        <v>10089</v>
      </c>
      <c r="B10091">
        <v>0.99467740000000004</v>
      </c>
      <c r="C10091">
        <v>5.3225540000000002E-3</v>
      </c>
      <c r="D10091" s="1">
        <v>4.9325789999999997E-14</v>
      </c>
      <c r="E10091" s="1">
        <v>4.611141E-15</v>
      </c>
      <c r="F10091" s="3" t="str">
        <f t="shared" si="471"/>
        <v>UU</v>
      </c>
      <c r="H10091">
        <v>10089</v>
      </c>
      <c r="I10091">
        <v>0.98794369999999998</v>
      </c>
      <c r="J10091">
        <v>1.2056290000000001E-2</v>
      </c>
      <c r="K10091" s="1">
        <v>3.687171E-14</v>
      </c>
      <c r="L10091" s="1">
        <v>4.4996069999999999E-16</v>
      </c>
      <c r="M10091" s="3" t="str">
        <f t="shared" si="472"/>
        <v>UU</v>
      </c>
      <c r="N10091" t="str">
        <f t="shared" si="473"/>
        <v>Match</v>
      </c>
      <c r="S10091">
        <f>B10091-I10091</f>
        <v>6.7337000000000646E-3</v>
      </c>
      <c r="T10091">
        <f>C10091-J10091</f>
        <v>-6.7337360000000006E-3</v>
      </c>
      <c r="U10091">
        <f>D10091-K10091</f>
        <v>1.2454079999999997E-14</v>
      </c>
      <c r="V10091">
        <f>E10091-L10091</f>
        <v>4.1611803000000002E-15</v>
      </c>
    </row>
    <row r="10092" spans="1:22" x14ac:dyDescent="0.35">
      <c r="A10092">
        <v>10090</v>
      </c>
      <c r="B10092">
        <v>0.99999979999999999</v>
      </c>
      <c r="C10092" s="1">
        <v>3.5733329999999999E-8</v>
      </c>
      <c r="D10092" s="1">
        <v>1.7556739999999999E-7</v>
      </c>
      <c r="E10092" s="1">
        <v>9.6530850000000005E-14</v>
      </c>
      <c r="F10092" s="3" t="str">
        <f t="shared" si="471"/>
        <v>UU</v>
      </c>
      <c r="H10092">
        <v>10090</v>
      </c>
      <c r="I10092">
        <v>0.99999979999999999</v>
      </c>
      <c r="J10092" s="1">
        <v>8.0990180000000004E-8</v>
      </c>
      <c r="K10092" s="1">
        <v>1.310524E-7</v>
      </c>
      <c r="L10092" s="1">
        <v>1.061396E-14</v>
      </c>
      <c r="M10092" s="3" t="str">
        <f t="shared" si="472"/>
        <v>UU</v>
      </c>
      <c r="N10092" t="str">
        <f t="shared" si="473"/>
        <v>Match</v>
      </c>
      <c r="S10092">
        <f>B10092-I10092</f>
        <v>0</v>
      </c>
      <c r="T10092">
        <f>C10092-J10092</f>
        <v>-4.5256850000000005E-8</v>
      </c>
      <c r="U10092">
        <f>D10092-K10092</f>
        <v>4.4514999999999999E-8</v>
      </c>
      <c r="V10092">
        <f>E10092-L10092</f>
        <v>8.5916890000000006E-14</v>
      </c>
    </row>
    <row r="10093" spans="1:22" x14ac:dyDescent="0.35">
      <c r="A10093">
        <v>10091</v>
      </c>
      <c r="B10093">
        <v>1</v>
      </c>
      <c r="C10093" s="1">
        <v>3.5886980000000001E-10</v>
      </c>
      <c r="D10093" s="1">
        <v>6.5741260000000001E-21</v>
      </c>
      <c r="E10093" s="1">
        <v>7.9862409999999999E-29</v>
      </c>
      <c r="F10093" s="3" t="str">
        <f t="shared" si="471"/>
        <v>UU</v>
      </c>
      <c r="H10093">
        <v>10091</v>
      </c>
      <c r="I10093">
        <v>1</v>
      </c>
      <c r="J10093" s="1">
        <v>8.1173280000000001E-10</v>
      </c>
      <c r="K10093" s="1">
        <v>4.8578789999999997E-21</v>
      </c>
      <c r="L10093" s="1">
        <v>3.9433000000000003E-30</v>
      </c>
      <c r="M10093" s="3" t="str">
        <f t="shared" si="472"/>
        <v>UU</v>
      </c>
      <c r="N10093" t="str">
        <f t="shared" si="473"/>
        <v>Match</v>
      </c>
      <c r="S10093">
        <f>B10093-I10093</f>
        <v>0</v>
      </c>
      <c r="T10093">
        <f>C10093-J10093</f>
        <v>-4.52863E-10</v>
      </c>
      <c r="U10093">
        <f>D10093-K10093</f>
        <v>1.7162470000000004E-21</v>
      </c>
      <c r="V10093">
        <f>E10093-L10093</f>
        <v>7.5919110000000001E-29</v>
      </c>
    </row>
    <row r="10094" spans="1:22" x14ac:dyDescent="0.35">
      <c r="A10094">
        <v>10092</v>
      </c>
      <c r="B10094">
        <v>1</v>
      </c>
      <c r="C10094" s="1">
        <v>1.9922879999999999E-24</v>
      </c>
      <c r="D10094" s="1">
        <v>2.9162199999999998E-16</v>
      </c>
      <c r="E10094" s="1">
        <v>1.9846970000000001E-38</v>
      </c>
      <c r="F10094" s="3" t="str">
        <f t="shared" si="471"/>
        <v>UU</v>
      </c>
      <c r="H10094">
        <v>10092</v>
      </c>
      <c r="I10094">
        <v>1</v>
      </c>
      <c r="J10094" s="1">
        <v>4.5062449999999997E-24</v>
      </c>
      <c r="K10094" s="1">
        <v>2.1545309999999999E-16</v>
      </c>
      <c r="L10094" s="1">
        <v>9.7088419999999996E-40</v>
      </c>
      <c r="M10094" s="3" t="str">
        <f t="shared" si="472"/>
        <v>UU</v>
      </c>
      <c r="N10094" t="str">
        <f t="shared" si="473"/>
        <v>Match</v>
      </c>
      <c r="S10094">
        <f>B10094-I10094</f>
        <v>0</v>
      </c>
      <c r="T10094">
        <f>C10094-J10094</f>
        <v>-2.5139569999999998E-24</v>
      </c>
      <c r="U10094">
        <f>D10094-K10094</f>
        <v>7.6168899999999989E-17</v>
      </c>
      <c r="V10094">
        <f>E10094-L10094</f>
        <v>1.8876085800000002E-38</v>
      </c>
    </row>
    <row r="10095" spans="1:22" x14ac:dyDescent="0.35">
      <c r="A10095">
        <v>10093</v>
      </c>
      <c r="B10095">
        <v>1</v>
      </c>
      <c r="C10095" s="1">
        <v>3.668918E-21</v>
      </c>
      <c r="D10095" s="1">
        <v>3.4536750000000002E-23</v>
      </c>
      <c r="E10095" s="1">
        <v>4.3302319999999998E-42</v>
      </c>
      <c r="F10095" s="3" t="str">
        <f t="shared" si="471"/>
        <v>UU</v>
      </c>
      <c r="H10095">
        <v>10093</v>
      </c>
      <c r="I10095">
        <v>1</v>
      </c>
      <c r="J10095" s="1">
        <v>8.2985140000000005E-21</v>
      </c>
      <c r="K10095" s="1">
        <v>2.5516E-23</v>
      </c>
      <c r="L10095" s="1">
        <v>2.1174490000000001E-43</v>
      </c>
      <c r="M10095" s="3" t="str">
        <f t="shared" si="472"/>
        <v>UU</v>
      </c>
      <c r="N10095" t="str">
        <f t="shared" si="473"/>
        <v>Match</v>
      </c>
      <c r="S10095">
        <f>B10095-I10095</f>
        <v>0</v>
      </c>
      <c r="T10095">
        <f>C10095-J10095</f>
        <v>-4.6295960000000005E-21</v>
      </c>
      <c r="U10095">
        <f>D10095-K10095</f>
        <v>9.020750000000001E-24</v>
      </c>
      <c r="V10095">
        <f>E10095-L10095</f>
        <v>4.1184870999999996E-42</v>
      </c>
    </row>
    <row r="10096" spans="1:22" x14ac:dyDescent="0.35">
      <c r="A10096">
        <v>10094</v>
      </c>
      <c r="B10096">
        <v>1</v>
      </c>
      <c r="C10096" s="1">
        <v>1.8470559999999999E-14</v>
      </c>
      <c r="D10096" s="1">
        <v>3.3908950000000001E-30</v>
      </c>
      <c r="E10096" s="1">
        <v>2.1403619999999999E-42</v>
      </c>
      <c r="F10096" s="3" t="str">
        <f t="shared" si="471"/>
        <v>UU</v>
      </c>
      <c r="H10096">
        <v>10094</v>
      </c>
      <c r="I10096">
        <v>1</v>
      </c>
      <c r="J10096" s="1">
        <v>4.1777489999999997E-14</v>
      </c>
      <c r="K10096" s="1">
        <v>2.5052180000000001E-30</v>
      </c>
      <c r="L10096" s="1">
        <v>1.0466169999999999E-43</v>
      </c>
      <c r="M10096" s="3" t="str">
        <f t="shared" si="472"/>
        <v>UU</v>
      </c>
      <c r="N10096" t="str">
        <f t="shared" si="473"/>
        <v>Match</v>
      </c>
      <c r="S10096">
        <f>B10096-I10096</f>
        <v>0</v>
      </c>
      <c r="T10096">
        <f>C10096-J10096</f>
        <v>-2.3306929999999998E-14</v>
      </c>
      <c r="U10096">
        <f>D10096-K10096</f>
        <v>8.8567700000000005E-31</v>
      </c>
      <c r="V10096">
        <f>E10096-L10096</f>
        <v>2.0357002999999999E-42</v>
      </c>
    </row>
    <row r="10097" spans="1:22" x14ac:dyDescent="0.35">
      <c r="A10097">
        <v>10095</v>
      </c>
      <c r="B10097">
        <v>1</v>
      </c>
      <c r="C10097" s="1">
        <v>1.722503E-44</v>
      </c>
      <c r="D10097" s="1">
        <v>5.7629420000000003E-22</v>
      </c>
      <c r="E10097" s="1">
        <v>3.3923139999999998E-64</v>
      </c>
      <c r="F10097" s="3" t="str">
        <f t="shared" si="471"/>
        <v>UU</v>
      </c>
      <c r="H10097">
        <v>10095</v>
      </c>
      <c r="I10097">
        <v>1</v>
      </c>
      <c r="J10097" s="1">
        <v>3.8960310000000002E-44</v>
      </c>
      <c r="K10097" s="1">
        <v>4.2577040000000004E-22</v>
      </c>
      <c r="L10097" s="1">
        <v>1.6588149999999999E-65</v>
      </c>
      <c r="M10097" s="3" t="str">
        <f t="shared" si="472"/>
        <v>UU</v>
      </c>
      <c r="N10097" t="str">
        <f t="shared" si="473"/>
        <v>Match</v>
      </c>
      <c r="S10097">
        <f>B10097-I10097</f>
        <v>0</v>
      </c>
      <c r="T10097">
        <f>C10097-J10097</f>
        <v>-2.1735280000000001E-44</v>
      </c>
      <c r="U10097">
        <f>D10097-K10097</f>
        <v>1.5052379999999999E-22</v>
      </c>
      <c r="V10097">
        <f>E10097-L10097</f>
        <v>3.2264325E-64</v>
      </c>
    </row>
    <row r="10098" spans="1:22" x14ac:dyDescent="0.35">
      <c r="A10098">
        <v>10096</v>
      </c>
      <c r="B10098">
        <v>1</v>
      </c>
      <c r="C10098" s="1">
        <v>8.4631690000000002E-55</v>
      </c>
      <c r="D10098" s="1">
        <v>7.6110110000000002E-27</v>
      </c>
      <c r="E10098" s="1">
        <v>2.2012449999999999E-79</v>
      </c>
      <c r="F10098" s="3" t="str">
        <f t="shared" si="471"/>
        <v>UU</v>
      </c>
      <c r="H10098">
        <v>10096</v>
      </c>
      <c r="I10098">
        <v>1</v>
      </c>
      <c r="J10098" s="1">
        <v>1.9142349999999999E-54</v>
      </c>
      <c r="K10098" s="1">
        <v>5.6230709999999997E-27</v>
      </c>
      <c r="L10098" s="1">
        <v>1.0763879999999999E-80</v>
      </c>
      <c r="M10098" s="3" t="str">
        <f t="shared" si="472"/>
        <v>UU</v>
      </c>
      <c r="N10098" t="str">
        <f t="shared" si="473"/>
        <v>Match</v>
      </c>
      <c r="S10098">
        <f>B10098-I10098</f>
        <v>0</v>
      </c>
      <c r="T10098">
        <f>C10098-J10098</f>
        <v>-1.0679180999999999E-54</v>
      </c>
      <c r="U10098">
        <f>D10098-K10098</f>
        <v>1.9879400000000004E-27</v>
      </c>
      <c r="V10098">
        <f>E10098-L10098</f>
        <v>2.0936061999999998E-79</v>
      </c>
    </row>
    <row r="10099" spans="1:22" x14ac:dyDescent="0.35">
      <c r="A10099">
        <v>10097</v>
      </c>
      <c r="B10099">
        <v>1</v>
      </c>
      <c r="C10099" s="1">
        <v>4.9165760000000001E-44</v>
      </c>
      <c r="D10099" s="1">
        <v>6.1423280000000002E-18</v>
      </c>
      <c r="E10099" s="1">
        <v>1.0303909999999999E-59</v>
      </c>
      <c r="F10099" s="3" t="str">
        <f t="shared" si="471"/>
        <v>UU</v>
      </c>
      <c r="H10099">
        <v>10097</v>
      </c>
      <c r="I10099">
        <v>1</v>
      </c>
      <c r="J10099" s="1">
        <v>1.1120560000000001E-43</v>
      </c>
      <c r="K10099" s="1">
        <v>4.5381739999999998E-18</v>
      </c>
      <c r="L10099" s="1">
        <v>5.046703E-61</v>
      </c>
      <c r="M10099" s="3" t="str">
        <f t="shared" si="472"/>
        <v>UU</v>
      </c>
      <c r="N10099" t="str">
        <f t="shared" si="473"/>
        <v>Match</v>
      </c>
      <c r="S10099">
        <f>B10099-I10099</f>
        <v>0</v>
      </c>
      <c r="T10099">
        <f>C10099-J10099</f>
        <v>-6.2039840000000008E-44</v>
      </c>
      <c r="U10099">
        <f>D10099-K10099</f>
        <v>1.6041540000000004E-18</v>
      </c>
      <c r="V10099">
        <f>E10099-L10099</f>
        <v>9.7992396999999995E-60</v>
      </c>
    </row>
    <row r="10100" spans="1:22" x14ac:dyDescent="0.35">
      <c r="A10100">
        <v>10098</v>
      </c>
      <c r="B10100">
        <v>1</v>
      </c>
      <c r="C10100" s="1">
        <v>7.2571419999999999E-31</v>
      </c>
      <c r="D10100" s="1">
        <v>4.492724E-8</v>
      </c>
      <c r="E10100" s="1">
        <v>1.1142130000000001E-36</v>
      </c>
      <c r="F10100" s="3" t="str">
        <f t="shared" si="471"/>
        <v>UU</v>
      </c>
      <c r="H10100">
        <v>10098</v>
      </c>
      <c r="I10100">
        <v>1</v>
      </c>
      <c r="J10100" s="1">
        <v>1.641451E-30</v>
      </c>
      <c r="K10100" s="1">
        <v>3.319257E-8</v>
      </c>
      <c r="L10100" s="1">
        <v>5.4484E-38</v>
      </c>
      <c r="M10100" s="3" t="str">
        <f t="shared" si="472"/>
        <v>UU</v>
      </c>
      <c r="N10100" t="str">
        <f t="shared" si="473"/>
        <v>Match</v>
      </c>
      <c r="S10100">
        <f>B10100-I10100</f>
        <v>0</v>
      </c>
      <c r="T10100">
        <f>C10100-J10100</f>
        <v>-9.1573679999999997E-31</v>
      </c>
      <c r="U10100">
        <f>D10100-K10100</f>
        <v>1.173467E-8</v>
      </c>
      <c r="V10100">
        <f>E10100-L10100</f>
        <v>1.0597290000000001E-36</v>
      </c>
    </row>
    <row r="10101" spans="1:22" x14ac:dyDescent="0.35">
      <c r="A10101">
        <v>10099</v>
      </c>
      <c r="B10101">
        <v>1</v>
      </c>
      <c r="C10101" s="1">
        <v>2.7090330000000001E-18</v>
      </c>
      <c r="D10101" s="1">
        <v>1.434536E-24</v>
      </c>
      <c r="E10101" s="1">
        <v>1.3259650000000001E-40</v>
      </c>
      <c r="F10101" s="3" t="str">
        <f t="shared" si="471"/>
        <v>UU</v>
      </c>
      <c r="H10101">
        <v>10099</v>
      </c>
      <c r="I10101">
        <v>1</v>
      </c>
      <c r="J10101" s="1">
        <v>6.1274270000000001E-18</v>
      </c>
      <c r="K10101" s="1">
        <v>1.0598869999999999E-24</v>
      </c>
      <c r="L10101" s="1">
        <v>6.49438E-42</v>
      </c>
      <c r="M10101" s="3" t="str">
        <f t="shared" si="472"/>
        <v>UU</v>
      </c>
      <c r="N10101" t="str">
        <f t="shared" si="473"/>
        <v>Match</v>
      </c>
      <c r="S10101">
        <f>B10101-I10101</f>
        <v>0</v>
      </c>
      <c r="T10101">
        <f>C10101-J10101</f>
        <v>-3.4183940000000001E-18</v>
      </c>
      <c r="U10101">
        <f>D10101-K10101</f>
        <v>3.7464900000000004E-25</v>
      </c>
      <c r="V10101">
        <f>E10101-L10101</f>
        <v>1.2610212E-40</v>
      </c>
    </row>
    <row r="10102" spans="1:22" x14ac:dyDescent="0.35">
      <c r="A10102">
        <v>10100</v>
      </c>
      <c r="B10102">
        <v>1</v>
      </c>
      <c r="C10102" s="1">
        <v>1.596139E-55</v>
      </c>
      <c r="D10102" s="1">
        <v>1.5157749999999999E-21</v>
      </c>
      <c r="E10102" s="1">
        <v>8.2673539999999996E-75</v>
      </c>
      <c r="F10102" s="3" t="str">
        <f t="shared" si="471"/>
        <v>UU</v>
      </c>
      <c r="H10102">
        <v>10100</v>
      </c>
      <c r="I10102">
        <v>1</v>
      </c>
      <c r="J10102" s="1">
        <v>3.610215E-55</v>
      </c>
      <c r="K10102" s="1">
        <v>1.1198680000000001E-21</v>
      </c>
      <c r="L10102" s="1">
        <v>4.0429649999999997E-76</v>
      </c>
      <c r="M10102" s="3" t="str">
        <f t="shared" si="472"/>
        <v>UU</v>
      </c>
      <c r="N10102" t="str">
        <f t="shared" si="473"/>
        <v>Match</v>
      </c>
      <c r="S10102">
        <f>B10102-I10102</f>
        <v>0</v>
      </c>
      <c r="T10102">
        <f>C10102-J10102</f>
        <v>-2.0140759999999998E-55</v>
      </c>
      <c r="U10102">
        <f>D10102-K10102</f>
        <v>3.9590699999999986E-22</v>
      </c>
      <c r="V10102">
        <f>E10102-L10102</f>
        <v>7.8630574999999993E-75</v>
      </c>
    </row>
    <row r="10103" spans="1:22" x14ac:dyDescent="0.35">
      <c r="A10103">
        <v>10101</v>
      </c>
      <c r="B10103">
        <v>1</v>
      </c>
      <c r="C10103" s="1">
        <v>1.6992970000000001E-19</v>
      </c>
      <c r="D10103" s="1">
        <v>7.9024979999999995E-11</v>
      </c>
      <c r="E10103" s="1">
        <v>4.1295780000000003E-28</v>
      </c>
      <c r="F10103" s="3" t="str">
        <f t="shared" si="471"/>
        <v>UU</v>
      </c>
      <c r="H10103">
        <v>10101</v>
      </c>
      <c r="I10103">
        <v>1</v>
      </c>
      <c r="J10103" s="1">
        <v>3.844517E-19</v>
      </c>
      <c r="K10103" s="1">
        <v>5.8532840000000002E-11</v>
      </c>
      <c r="L10103" s="1">
        <v>2.2503050000000001E-29</v>
      </c>
      <c r="M10103" s="3" t="str">
        <f t="shared" si="472"/>
        <v>UU</v>
      </c>
      <c r="N10103" t="str">
        <f t="shared" si="473"/>
        <v>Match</v>
      </c>
      <c r="S10103">
        <f>B10103-I10103</f>
        <v>0</v>
      </c>
      <c r="T10103">
        <f>C10103-J10103</f>
        <v>-2.1452199999999999E-19</v>
      </c>
      <c r="U10103">
        <f>D10103-K10103</f>
        <v>2.0492139999999993E-11</v>
      </c>
      <c r="V10103">
        <f>E10103-L10103</f>
        <v>3.9045475000000001E-28</v>
      </c>
    </row>
    <row r="10104" spans="1:22" x14ac:dyDescent="0.35">
      <c r="A10104">
        <v>10102</v>
      </c>
      <c r="B10104">
        <v>0.99973380000000001</v>
      </c>
      <c r="C10104" s="1">
        <v>1.8151620000000001E-20</v>
      </c>
      <c r="D10104">
        <v>2.6618429999999998E-4</v>
      </c>
      <c r="E10104" s="1">
        <v>1.64414E-22</v>
      </c>
      <c r="F10104" s="3" t="str">
        <f t="shared" si="471"/>
        <v>UU</v>
      </c>
      <c r="H10104">
        <v>10102</v>
      </c>
      <c r="I10104">
        <v>0.99980329999999995</v>
      </c>
      <c r="J10104" s="1">
        <v>4.1059339999999997E-20</v>
      </c>
      <c r="K10104">
        <v>1.9669429999999999E-4</v>
      </c>
      <c r="L10104" s="1">
        <v>8.0777290000000005E-24</v>
      </c>
      <c r="M10104" s="3" t="str">
        <f t="shared" si="472"/>
        <v>UU</v>
      </c>
      <c r="N10104" t="str">
        <f t="shared" si="473"/>
        <v>Match</v>
      </c>
      <c r="S10104">
        <f>B10104-I10104</f>
        <v>-6.9499999999944606E-5</v>
      </c>
      <c r="T10104">
        <f>C10104-J10104</f>
        <v>-2.2907719999999996E-20</v>
      </c>
      <c r="U10104">
        <f>D10104-K10104</f>
        <v>6.9489999999999987E-5</v>
      </c>
      <c r="V10104">
        <f>E10104-L10104</f>
        <v>1.56336271E-22</v>
      </c>
    </row>
    <row r="10105" spans="1:22" x14ac:dyDescent="0.35">
      <c r="A10105">
        <v>10103</v>
      </c>
      <c r="B10105">
        <v>0.99999959999999999</v>
      </c>
      <c r="C10105" s="1">
        <v>1.499485E-11</v>
      </c>
      <c r="D10105" s="1">
        <v>4.2468519999999998E-7</v>
      </c>
      <c r="E10105" s="1">
        <v>1.9591079999999999E-16</v>
      </c>
      <c r="F10105" s="3" t="str">
        <f t="shared" si="471"/>
        <v>UU</v>
      </c>
      <c r="H10105">
        <v>10103</v>
      </c>
      <c r="I10105">
        <v>0.99999970000000005</v>
      </c>
      <c r="J10105" s="1">
        <v>3.3924540000000001E-11</v>
      </c>
      <c r="K10105" s="1">
        <v>3.1454969999999999E-7</v>
      </c>
      <c r="L10105" s="1">
        <v>1.0670960000000001E-17</v>
      </c>
      <c r="M10105" s="3" t="str">
        <f t="shared" si="472"/>
        <v>UU</v>
      </c>
      <c r="N10105" t="str">
        <f t="shared" si="473"/>
        <v>Match</v>
      </c>
      <c r="S10105">
        <f>B10105-I10105</f>
        <v>-1.0000000005838672E-7</v>
      </c>
      <c r="T10105">
        <f>C10105-J10105</f>
        <v>-1.8929690000000002E-11</v>
      </c>
      <c r="U10105">
        <f>D10105-K10105</f>
        <v>1.1013549999999999E-7</v>
      </c>
      <c r="V10105">
        <f>E10105-L10105</f>
        <v>1.8523983999999998E-16</v>
      </c>
    </row>
    <row r="10106" spans="1:22" x14ac:dyDescent="0.35">
      <c r="A10106">
        <v>10104</v>
      </c>
      <c r="B10106">
        <v>1</v>
      </c>
      <c r="C10106" s="1">
        <v>2.1873050000000001E-11</v>
      </c>
      <c r="D10106" s="1">
        <v>7.2438989999999999E-10</v>
      </c>
      <c r="E10106" s="1">
        <v>5.3851569999999997E-19</v>
      </c>
      <c r="F10106" s="3" t="str">
        <f t="shared" si="471"/>
        <v>UU</v>
      </c>
      <c r="H10106">
        <v>10104</v>
      </c>
      <c r="I10106">
        <v>1</v>
      </c>
      <c r="J10106" s="1">
        <v>4.9473949999999997E-11</v>
      </c>
      <c r="K10106" s="1">
        <v>5.3529629999999996E-10</v>
      </c>
      <c r="L10106" s="1">
        <v>2.648322E-20</v>
      </c>
      <c r="M10106" s="3" t="str">
        <f t="shared" si="472"/>
        <v>UU</v>
      </c>
      <c r="N10106" t="str">
        <f t="shared" si="473"/>
        <v>Match</v>
      </c>
      <c r="S10106">
        <f>B10106-I10106</f>
        <v>0</v>
      </c>
      <c r="T10106">
        <f>C10106-J10106</f>
        <v>-2.7600899999999996E-11</v>
      </c>
      <c r="U10106">
        <f>D10106-K10106</f>
        <v>1.8909360000000003E-10</v>
      </c>
      <c r="V10106">
        <f>E10106-L10106</f>
        <v>5.1203248000000001E-19</v>
      </c>
    </row>
    <row r="10107" spans="1:22" x14ac:dyDescent="0.35">
      <c r="A10107">
        <v>10105</v>
      </c>
      <c r="B10107">
        <v>1</v>
      </c>
      <c r="C10107" s="1">
        <v>9.8298369999999997E-25</v>
      </c>
      <c r="D10107" s="1">
        <v>6.8726860000000001E-11</v>
      </c>
      <c r="E10107" s="1">
        <v>5.0834469999999999E-34</v>
      </c>
      <c r="F10107" s="3" t="str">
        <f t="shared" si="471"/>
        <v>UU</v>
      </c>
      <c r="H10107">
        <v>10105</v>
      </c>
      <c r="I10107">
        <v>1</v>
      </c>
      <c r="J10107" s="1">
        <v>1.6218580000000001E-24</v>
      </c>
      <c r="K10107" s="1">
        <v>7.5204209999999997E-11</v>
      </c>
      <c r="L10107" s="1">
        <v>1.219706E-34</v>
      </c>
      <c r="M10107" s="3" t="str">
        <f t="shared" si="472"/>
        <v>UU</v>
      </c>
      <c r="N10107" t="str">
        <f t="shared" si="473"/>
        <v>Match</v>
      </c>
      <c r="S10107">
        <f>B10107-I10107</f>
        <v>0</v>
      </c>
      <c r="T10107">
        <f>C10107-J10107</f>
        <v>-6.388743000000001E-25</v>
      </c>
      <c r="U10107">
        <f>D10107-K10107</f>
        <v>-6.4773499999999952E-12</v>
      </c>
      <c r="V10107">
        <f>E10107-L10107</f>
        <v>3.8637409999999999E-34</v>
      </c>
    </row>
    <row r="10108" spans="1:22" x14ac:dyDescent="0.35">
      <c r="A10108">
        <v>10106</v>
      </c>
      <c r="B10108">
        <v>3.1654099999999998E-2</v>
      </c>
      <c r="C10108">
        <v>0.96825950000000005</v>
      </c>
      <c r="D10108" s="1">
        <v>5.2086339999999997E-7</v>
      </c>
      <c r="E10108" s="1">
        <v>8.5904239999999999E-5</v>
      </c>
      <c r="F10108" s="3" t="str">
        <f t="shared" si="471"/>
        <v>UM</v>
      </c>
      <c r="H10108">
        <v>10106</v>
      </c>
      <c r="I10108">
        <v>1.761337E-2</v>
      </c>
      <c r="J10108">
        <v>0.98237850000000004</v>
      </c>
      <c r="K10108" s="1">
        <v>1.4362140000000001E-7</v>
      </c>
      <c r="L10108" s="1">
        <v>8.0104239999999994E-6</v>
      </c>
      <c r="M10108" s="3" t="str">
        <f t="shared" si="472"/>
        <v>UM</v>
      </c>
      <c r="N10108" t="str">
        <f t="shared" si="473"/>
        <v>Match</v>
      </c>
      <c r="S10108">
        <f>B10108-I10108</f>
        <v>1.4040729999999998E-2</v>
      </c>
      <c r="T10108">
        <f>C10108-J10108</f>
        <v>-1.4118999999999993E-2</v>
      </c>
      <c r="U10108">
        <f>D10108-K10108</f>
        <v>3.7724199999999996E-7</v>
      </c>
      <c r="V10108">
        <f>E10108-L10108</f>
        <v>7.7893816E-5</v>
      </c>
    </row>
    <row r="10109" spans="1:22" x14ac:dyDescent="0.35">
      <c r="A10109">
        <v>10107</v>
      </c>
      <c r="B10109" s="1">
        <v>6.4023660000000001E-9</v>
      </c>
      <c r="C10109">
        <v>4.2559010000000003E-3</v>
      </c>
      <c r="D10109" s="1">
        <v>2.1303779999999999E-7</v>
      </c>
      <c r="E10109">
        <v>0.99574390000000002</v>
      </c>
      <c r="F10109" s="3" t="str">
        <f t="shared" si="471"/>
        <v>MM</v>
      </c>
      <c r="H10109">
        <v>10107</v>
      </c>
      <c r="I10109" s="1">
        <v>2.529087E-8</v>
      </c>
      <c r="J10109">
        <v>3.6546839999999997E-2</v>
      </c>
      <c r="K10109" s="1">
        <v>6.6672120000000004E-7</v>
      </c>
      <c r="L10109">
        <v>0.96345250000000004</v>
      </c>
      <c r="M10109" s="3" t="str">
        <f t="shared" si="472"/>
        <v>MM</v>
      </c>
      <c r="N10109" t="str">
        <f t="shared" si="473"/>
        <v>Match</v>
      </c>
      <c r="S10109">
        <f>B10109-I10109</f>
        <v>-1.8888503999999999E-8</v>
      </c>
      <c r="T10109">
        <f>C10109-J10109</f>
        <v>-3.2290938999999998E-2</v>
      </c>
      <c r="U10109">
        <f>D10109-K10109</f>
        <v>-4.5368340000000002E-7</v>
      </c>
      <c r="V10109">
        <f>E10109-L10109</f>
        <v>3.229139999999997E-2</v>
      </c>
    </row>
    <row r="10110" spans="1:22" x14ac:dyDescent="0.35">
      <c r="A10110">
        <v>10108</v>
      </c>
      <c r="B10110">
        <v>1</v>
      </c>
      <c r="C10110" s="1">
        <v>5.0479240000000001E-31</v>
      </c>
      <c r="D10110" s="1">
        <v>2.182816E-31</v>
      </c>
      <c r="E10110" s="1">
        <v>5.7320310000000001E-61</v>
      </c>
      <c r="F10110" s="3" t="str">
        <f t="shared" si="471"/>
        <v>UU</v>
      </c>
      <c r="H10110">
        <v>10108</v>
      </c>
      <c r="I10110">
        <v>1</v>
      </c>
      <c r="J10110" s="1">
        <v>8.9401480000000005E-31</v>
      </c>
      <c r="K10110" s="1">
        <v>1.569552E-31</v>
      </c>
      <c r="L10110" s="1">
        <v>1.403203E-61</v>
      </c>
      <c r="M10110" s="3" t="str">
        <f t="shared" si="472"/>
        <v>UU</v>
      </c>
      <c r="N10110" t="str">
        <f t="shared" si="473"/>
        <v>Match</v>
      </c>
      <c r="S10110">
        <f>B10110-I10110</f>
        <v>0</v>
      </c>
      <c r="T10110">
        <f>C10110-J10110</f>
        <v>-3.8922240000000004E-31</v>
      </c>
      <c r="U10110">
        <f>D10110-K10110</f>
        <v>6.1326400000000002E-32</v>
      </c>
      <c r="V10110">
        <f>E10110-L10110</f>
        <v>4.3288279999999997E-61</v>
      </c>
    </row>
    <row r="10111" spans="1:22" x14ac:dyDescent="0.35">
      <c r="A10111">
        <v>10109</v>
      </c>
      <c r="B10111">
        <v>1</v>
      </c>
      <c r="C10111" s="1">
        <v>1.075617E-32</v>
      </c>
      <c r="D10111" s="1">
        <v>1.367037E-41</v>
      </c>
      <c r="E10111" s="1">
        <v>5.0249419999999998E-72</v>
      </c>
      <c r="F10111" s="3" t="str">
        <f t="shared" si="471"/>
        <v>UU</v>
      </c>
      <c r="H10111">
        <v>10109</v>
      </c>
      <c r="I10111">
        <v>1</v>
      </c>
      <c r="J10111" s="1">
        <v>2.4328759999999999E-32</v>
      </c>
      <c r="K10111" s="1">
        <v>1.009977E-41</v>
      </c>
      <c r="L10111" s="1">
        <v>2.4571489999999999E-73</v>
      </c>
      <c r="M10111" s="3" t="str">
        <f t="shared" si="472"/>
        <v>UU</v>
      </c>
      <c r="N10111" t="str">
        <f t="shared" si="473"/>
        <v>Match</v>
      </c>
      <c r="S10111">
        <f>B10111-I10111</f>
        <v>0</v>
      </c>
      <c r="T10111">
        <f>C10111-J10111</f>
        <v>-1.357259E-32</v>
      </c>
      <c r="U10111">
        <f>D10111-K10111</f>
        <v>3.5705999999999996E-42</v>
      </c>
      <c r="V10111">
        <f>E10111-L10111</f>
        <v>4.7792270999999999E-72</v>
      </c>
    </row>
    <row r="10112" spans="1:22" x14ac:dyDescent="0.35">
      <c r="A10112">
        <v>10110</v>
      </c>
      <c r="B10112">
        <v>1</v>
      </c>
      <c r="C10112" s="1">
        <v>2.4909510000000001E-46</v>
      </c>
      <c r="D10112" s="1">
        <v>2.0122799999999998E-59</v>
      </c>
      <c r="E10112" s="1">
        <v>1.7129569999999999E-103</v>
      </c>
      <c r="F10112" s="3" t="str">
        <f t="shared" si="471"/>
        <v>UU</v>
      </c>
      <c r="H10112">
        <v>10110</v>
      </c>
      <c r="I10112">
        <v>1</v>
      </c>
      <c r="J10112" s="1">
        <v>5.6341390000000003E-46</v>
      </c>
      <c r="K10112" s="1">
        <v>1.4866870000000001E-59</v>
      </c>
      <c r="L10112" s="1">
        <v>8.3762009999999993E-105</v>
      </c>
      <c r="M10112" s="3" t="str">
        <f t="shared" si="472"/>
        <v>UU</v>
      </c>
      <c r="N10112" t="str">
        <f t="shared" si="473"/>
        <v>Match</v>
      </c>
      <c r="S10112">
        <f>B10112-I10112</f>
        <v>0</v>
      </c>
      <c r="T10112">
        <f>C10112-J10112</f>
        <v>-3.1431880000000002E-46</v>
      </c>
      <c r="U10112">
        <f>D10112-K10112</f>
        <v>5.2559299999999971E-60</v>
      </c>
      <c r="V10112">
        <f>E10112-L10112</f>
        <v>1.6291949900000001E-103</v>
      </c>
    </row>
    <row r="10113" spans="1:22" x14ac:dyDescent="0.35">
      <c r="A10113">
        <v>10111</v>
      </c>
      <c r="B10113">
        <v>1</v>
      </c>
      <c r="C10113" s="1">
        <v>2.2665339999999999E-84</v>
      </c>
      <c r="D10113" s="1">
        <v>6.2119409999999999E-34</v>
      </c>
      <c r="E10113" s="1">
        <v>4.8115230000000001E-116</v>
      </c>
      <c r="F10113" s="3" t="str">
        <f t="shared" si="471"/>
        <v>UU</v>
      </c>
      <c r="H10113">
        <v>10111</v>
      </c>
      <c r="I10113">
        <v>1</v>
      </c>
      <c r="J10113" s="1">
        <v>5.1265429999999999E-84</v>
      </c>
      <c r="K10113" s="1">
        <v>4.5894280000000001E-34</v>
      </c>
      <c r="L10113" s="1">
        <v>2.3527899999999999E-117</v>
      </c>
      <c r="M10113" s="3" t="str">
        <f t="shared" si="472"/>
        <v>UU</v>
      </c>
      <c r="N10113" t="str">
        <f t="shared" si="473"/>
        <v>Match</v>
      </c>
      <c r="S10113">
        <f>B10113-I10113</f>
        <v>0</v>
      </c>
      <c r="T10113">
        <f>C10113-J10113</f>
        <v>-2.8600089999999999E-84</v>
      </c>
      <c r="U10113">
        <f>D10113-K10113</f>
        <v>1.6225129999999998E-34</v>
      </c>
      <c r="V10113">
        <f>E10113-L10113</f>
        <v>4.5762439999999999E-116</v>
      </c>
    </row>
    <row r="10114" spans="1:22" x14ac:dyDescent="0.35">
      <c r="A10114">
        <v>10112</v>
      </c>
      <c r="B10114">
        <v>1</v>
      </c>
      <c r="C10114" s="1">
        <v>4.1619710000000001E-55</v>
      </c>
      <c r="D10114" s="1">
        <v>1.109978E-29</v>
      </c>
      <c r="E10114" s="1">
        <v>1.5787240000000001E-82</v>
      </c>
      <c r="F10114" s="3" t="str">
        <f t="shared" si="471"/>
        <v>UU</v>
      </c>
      <c r="H10114">
        <v>10112</v>
      </c>
      <c r="I10114">
        <v>1</v>
      </c>
      <c r="J10114" s="1">
        <v>9.413722E-55</v>
      </c>
      <c r="K10114" s="1">
        <v>8.2005969999999997E-30</v>
      </c>
      <c r="L10114" s="1">
        <v>7.7198139999999998E-84</v>
      </c>
      <c r="M10114" s="3" t="str">
        <f t="shared" si="472"/>
        <v>UU</v>
      </c>
      <c r="N10114" t="str">
        <f t="shared" si="473"/>
        <v>Match</v>
      </c>
      <c r="S10114">
        <f>B10114-I10114</f>
        <v>0</v>
      </c>
      <c r="T10114">
        <f>C10114-J10114</f>
        <v>-5.251751E-55</v>
      </c>
      <c r="U10114">
        <f>D10114-K10114</f>
        <v>2.8991830000000008E-30</v>
      </c>
      <c r="V10114">
        <f>E10114-L10114</f>
        <v>1.5015258600000001E-82</v>
      </c>
    </row>
    <row r="10115" spans="1:22" x14ac:dyDescent="0.35">
      <c r="A10115">
        <v>10113</v>
      </c>
      <c r="B10115">
        <v>1</v>
      </c>
      <c r="C10115" s="1">
        <v>8.7417490000000006E-61</v>
      </c>
      <c r="D10115" s="1">
        <v>2.7992440000000002E-16</v>
      </c>
      <c r="E10115" s="1">
        <v>8.3624229999999999E-75</v>
      </c>
      <c r="F10115" s="3" t="str">
        <f t="shared" si="471"/>
        <v>UU</v>
      </c>
      <c r="H10115">
        <v>10113</v>
      </c>
      <c r="I10115">
        <v>1</v>
      </c>
      <c r="J10115" s="1">
        <v>1.977246E-60</v>
      </c>
      <c r="K10115" s="1">
        <v>2.0681019999999999E-16</v>
      </c>
      <c r="L10115" s="1">
        <v>4.0891460000000002E-76</v>
      </c>
      <c r="M10115" s="3" t="str">
        <f t="shared" si="472"/>
        <v>UU</v>
      </c>
      <c r="N10115" t="str">
        <f t="shared" si="473"/>
        <v>Match</v>
      </c>
      <c r="S10115">
        <f>B10115-I10115</f>
        <v>0</v>
      </c>
      <c r="T10115">
        <f>C10115-J10115</f>
        <v>-1.1030710999999999E-60</v>
      </c>
      <c r="U10115">
        <f>D10115-K10115</f>
        <v>7.3114200000000027E-17</v>
      </c>
      <c r="V10115">
        <f>E10115-L10115</f>
        <v>7.9535083999999999E-75</v>
      </c>
    </row>
    <row r="10116" spans="1:22" x14ac:dyDescent="0.35">
      <c r="A10116">
        <v>10114</v>
      </c>
      <c r="B10116">
        <v>1</v>
      </c>
      <c r="C10116" s="1">
        <v>9.8655779999999993E-61</v>
      </c>
      <c r="D10116" s="1">
        <v>3.2848539999999997E-26</v>
      </c>
      <c r="E10116" s="1">
        <v>1.107464E-84</v>
      </c>
      <c r="F10116" s="3" t="str">
        <f t="shared" ref="F10116:F10179" si="474">INDEX($B$2:$E$2,0,MATCH(MAX($B10116:$E10116),$B10116:$E10116,0))</f>
        <v>UU</v>
      </c>
      <c r="H10116">
        <v>10114</v>
      </c>
      <c r="I10116">
        <v>1</v>
      </c>
      <c r="J10116" s="1">
        <v>2.2314379999999999E-60</v>
      </c>
      <c r="K10116" s="1">
        <v>2.426875E-26</v>
      </c>
      <c r="L10116" s="1">
        <v>5.4154210000000002E-86</v>
      </c>
      <c r="M10116" s="3" t="str">
        <f t="shared" ref="M10116:M10179" si="475">INDEX($I$2:$L$2,0,MATCH(MAX($I10116:$L10116),$I10116:$L10116,0))</f>
        <v>UU</v>
      </c>
      <c r="N10116" t="str">
        <f t="shared" ref="N10116:N10179" si="476">IF(M10116=F10116,"Match","")</f>
        <v>Match</v>
      </c>
      <c r="S10116">
        <f>B10116-I10116</f>
        <v>0</v>
      </c>
      <c r="T10116">
        <f>C10116-J10116</f>
        <v>-1.2448802E-60</v>
      </c>
      <c r="U10116">
        <f>D10116-K10116</f>
        <v>8.5797899999999972E-27</v>
      </c>
      <c r="V10116">
        <f>E10116-L10116</f>
        <v>1.05330979E-84</v>
      </c>
    </row>
    <row r="10117" spans="1:22" x14ac:dyDescent="0.35">
      <c r="A10117">
        <v>10115</v>
      </c>
      <c r="B10117">
        <v>1</v>
      </c>
      <c r="C10117" s="1">
        <v>2.141375E-16</v>
      </c>
      <c r="D10117" s="1">
        <v>3.7980980000000001E-13</v>
      </c>
      <c r="E10117" s="1">
        <v>2.7794060000000001E-27</v>
      </c>
      <c r="F10117" s="3" t="str">
        <f t="shared" si="474"/>
        <v>UU</v>
      </c>
      <c r="H10117">
        <v>10115</v>
      </c>
      <c r="I10117">
        <v>1</v>
      </c>
      <c r="J10117" s="1">
        <v>4.8434530000000003E-16</v>
      </c>
      <c r="K10117" s="1">
        <v>2.8060629999999999E-13</v>
      </c>
      <c r="L10117" s="1">
        <v>1.359103E-28</v>
      </c>
      <c r="M10117" s="3" t="str">
        <f t="shared" si="475"/>
        <v>UU</v>
      </c>
      <c r="N10117" t="str">
        <f t="shared" si="476"/>
        <v>Match</v>
      </c>
      <c r="S10117">
        <f>B10117-I10117</f>
        <v>0</v>
      </c>
      <c r="T10117">
        <f>C10117-J10117</f>
        <v>-2.7020780000000001E-16</v>
      </c>
      <c r="U10117">
        <f>D10117-K10117</f>
        <v>9.9203500000000023E-14</v>
      </c>
      <c r="V10117">
        <f>E10117-L10117</f>
        <v>2.6434957000000002E-27</v>
      </c>
    </row>
    <row r="10118" spans="1:22" x14ac:dyDescent="0.35">
      <c r="A10118">
        <v>10116</v>
      </c>
      <c r="B10118">
        <v>1</v>
      </c>
      <c r="C10118" s="1">
        <v>2.817532E-22</v>
      </c>
      <c r="D10118" s="1">
        <v>3.319489E-48</v>
      </c>
      <c r="E10118" s="1">
        <v>3.1961780000000001E-68</v>
      </c>
      <c r="F10118" s="3" t="str">
        <f t="shared" si="474"/>
        <v>UU</v>
      </c>
      <c r="H10118">
        <v>10116</v>
      </c>
      <c r="I10118">
        <v>1</v>
      </c>
      <c r="J10118" s="1">
        <v>6.3728150000000001E-22</v>
      </c>
      <c r="K10118" s="1">
        <v>2.452463E-48</v>
      </c>
      <c r="L10118" s="1">
        <v>1.562909E-69</v>
      </c>
      <c r="M10118" s="3" t="str">
        <f t="shared" si="475"/>
        <v>UU</v>
      </c>
      <c r="N10118" t="str">
        <f t="shared" si="476"/>
        <v>Match</v>
      </c>
      <c r="S10118">
        <f>B10118-I10118</f>
        <v>0</v>
      </c>
      <c r="T10118">
        <f>C10118-J10118</f>
        <v>-3.555283E-22</v>
      </c>
      <c r="U10118">
        <f>D10118-K10118</f>
        <v>8.6702600000000001E-49</v>
      </c>
      <c r="V10118">
        <f>E10118-L10118</f>
        <v>3.0398871E-68</v>
      </c>
    </row>
    <row r="10119" spans="1:22" x14ac:dyDescent="0.35">
      <c r="A10119">
        <v>10117</v>
      </c>
      <c r="B10119">
        <v>1</v>
      </c>
      <c r="C10119" s="1">
        <v>3.2087359999999999E-25</v>
      </c>
      <c r="D10119" s="1">
        <v>1.5862960000000001E-21</v>
      </c>
      <c r="E10119" s="1">
        <v>1.7282599999999999E-44</v>
      </c>
      <c r="F10119" s="3" t="str">
        <f t="shared" si="474"/>
        <v>UU</v>
      </c>
      <c r="H10119">
        <v>10117</v>
      </c>
      <c r="I10119">
        <v>1</v>
      </c>
      <c r="J10119" s="1">
        <v>7.2577539999999998E-25</v>
      </c>
      <c r="K10119" s="1">
        <v>1.172154E-21</v>
      </c>
      <c r="L10119" s="1">
        <v>8.5072049999999995E-46</v>
      </c>
      <c r="M10119" s="3" t="str">
        <f t="shared" si="475"/>
        <v>UU</v>
      </c>
      <c r="N10119" t="str">
        <f t="shared" si="476"/>
        <v>Match</v>
      </c>
      <c r="S10119">
        <f>B10119-I10119</f>
        <v>0</v>
      </c>
      <c r="T10119">
        <f>C10119-J10119</f>
        <v>-4.0490179999999999E-25</v>
      </c>
      <c r="U10119">
        <f>D10119-K10119</f>
        <v>4.1414200000000009E-22</v>
      </c>
      <c r="V10119">
        <f>E10119-L10119</f>
        <v>1.6431879499999998E-44</v>
      </c>
    </row>
    <row r="10120" spans="1:22" x14ac:dyDescent="0.35">
      <c r="A10120">
        <v>10118</v>
      </c>
      <c r="B10120">
        <v>0.99999919999999998</v>
      </c>
      <c r="C10120" s="1">
        <v>1.1189720000000001E-14</v>
      </c>
      <c r="D10120" s="1">
        <v>7.5744760000000003E-7</v>
      </c>
      <c r="E10120" s="1">
        <v>2.8964450000000002E-19</v>
      </c>
      <c r="F10120" s="3" t="str">
        <f t="shared" si="474"/>
        <v>UU</v>
      </c>
      <c r="H10120">
        <v>10118</v>
      </c>
      <c r="I10120">
        <v>0.99999939999999998</v>
      </c>
      <c r="J10120" s="1">
        <v>2.5309399999999999E-14</v>
      </c>
      <c r="K10120" s="1">
        <v>5.5960789999999997E-7</v>
      </c>
      <c r="L10120" s="1">
        <v>1.416335E-20</v>
      </c>
      <c r="M10120" s="3" t="str">
        <f t="shared" si="475"/>
        <v>UU</v>
      </c>
      <c r="N10120" t="str">
        <f t="shared" si="476"/>
        <v>Match</v>
      </c>
      <c r="S10120">
        <f>B10120-I10120</f>
        <v>-2.0000000000575113E-7</v>
      </c>
      <c r="T10120">
        <f>C10120-J10120</f>
        <v>-1.4119679999999998E-14</v>
      </c>
      <c r="U10120">
        <f>D10120-K10120</f>
        <v>1.9783970000000005E-7</v>
      </c>
      <c r="V10120">
        <f>E10120-L10120</f>
        <v>2.7548115000000002E-19</v>
      </c>
    </row>
    <row r="10121" spans="1:22" x14ac:dyDescent="0.35">
      <c r="A10121">
        <v>10119</v>
      </c>
      <c r="B10121">
        <v>1</v>
      </c>
      <c r="C10121" s="1">
        <v>7.4248650000000007E-24</v>
      </c>
      <c r="D10121" s="1">
        <v>3.2655779999999998E-16</v>
      </c>
      <c r="E10121" s="1">
        <v>8.2326500000000001E-38</v>
      </c>
      <c r="F10121" s="3" t="str">
        <f t="shared" si="474"/>
        <v>UU</v>
      </c>
      <c r="H10121">
        <v>10119</v>
      </c>
      <c r="I10121">
        <v>1</v>
      </c>
      <c r="J10121" s="1">
        <v>1.6794100000000001E-23</v>
      </c>
      <c r="K10121" s="1">
        <v>2.4130180000000002E-16</v>
      </c>
      <c r="L10121" s="1">
        <v>4.0524470000000002E-39</v>
      </c>
      <c r="M10121" s="3" t="str">
        <f t="shared" si="475"/>
        <v>UU</v>
      </c>
      <c r="N10121" t="str">
        <f t="shared" si="476"/>
        <v>Match</v>
      </c>
      <c r="S10121">
        <f>B10121-I10121</f>
        <v>0</v>
      </c>
      <c r="T10121">
        <f>C10121-J10121</f>
        <v>-9.3692350000000003E-24</v>
      </c>
      <c r="U10121">
        <f>D10121-K10121</f>
        <v>8.525599999999996E-17</v>
      </c>
      <c r="V10121">
        <f>E10121-L10121</f>
        <v>7.8274053000000004E-38</v>
      </c>
    </row>
    <row r="10122" spans="1:22" x14ac:dyDescent="0.35">
      <c r="A10122">
        <v>10120</v>
      </c>
      <c r="B10122">
        <v>1</v>
      </c>
      <c r="C10122" s="1">
        <v>8.8243069999999995E-64</v>
      </c>
      <c r="D10122" s="1">
        <v>1.1961970000000001E-23</v>
      </c>
      <c r="E10122" s="1">
        <v>3.6072500000000001E-85</v>
      </c>
      <c r="F10122" s="3" t="str">
        <f t="shared" si="474"/>
        <v>UU</v>
      </c>
      <c r="H10122">
        <v>10120</v>
      </c>
      <c r="I10122">
        <v>1</v>
      </c>
      <c r="J10122" s="1">
        <v>1.995919E-63</v>
      </c>
      <c r="K10122" s="1">
        <v>8.8375910000000001E-24</v>
      </c>
      <c r="L10122" s="1">
        <v>1.7639120000000001E-86</v>
      </c>
      <c r="M10122" s="3" t="str">
        <f t="shared" si="475"/>
        <v>UU</v>
      </c>
      <c r="N10122" t="str">
        <f t="shared" si="476"/>
        <v>Match</v>
      </c>
      <c r="S10122">
        <f>B10122-I10122</f>
        <v>0</v>
      </c>
      <c r="T10122">
        <f>C10122-J10122</f>
        <v>-1.1134883000000001E-63</v>
      </c>
      <c r="U10122">
        <f>D10122-K10122</f>
        <v>3.1243790000000006E-24</v>
      </c>
      <c r="V10122">
        <f>E10122-L10122</f>
        <v>3.4308588000000002E-85</v>
      </c>
    </row>
    <row r="10123" spans="1:22" x14ac:dyDescent="0.35">
      <c r="A10123">
        <v>10121</v>
      </c>
      <c r="B10123">
        <v>1</v>
      </c>
      <c r="C10123" s="1">
        <v>1.4127929999999999E-48</v>
      </c>
      <c r="D10123" s="1">
        <v>5.6021169999999995E-17</v>
      </c>
      <c r="E10123" s="1">
        <v>2.704729E-63</v>
      </c>
      <c r="F10123" s="3" t="str">
        <f t="shared" si="474"/>
        <v>UU</v>
      </c>
      <c r="H10123">
        <v>10121</v>
      </c>
      <c r="I10123">
        <v>1</v>
      </c>
      <c r="J10123" s="1">
        <v>3.195516E-48</v>
      </c>
      <c r="K10123" s="1">
        <v>4.1388850000000003E-17</v>
      </c>
      <c r="L10123" s="1">
        <v>1.322587E-64</v>
      </c>
      <c r="M10123" s="3" t="str">
        <f t="shared" si="475"/>
        <v>UU</v>
      </c>
      <c r="N10123" t="str">
        <f t="shared" si="476"/>
        <v>Match</v>
      </c>
      <c r="S10123">
        <f>B10123-I10123</f>
        <v>0</v>
      </c>
      <c r="T10123">
        <f>C10123-J10123</f>
        <v>-1.7827230000000001E-48</v>
      </c>
      <c r="U10123">
        <f>D10123-K10123</f>
        <v>1.4632319999999992E-17</v>
      </c>
      <c r="V10123">
        <f>E10123-L10123</f>
        <v>2.5724703E-63</v>
      </c>
    </row>
    <row r="10124" spans="1:22" x14ac:dyDescent="0.35">
      <c r="A10124">
        <v>10122</v>
      </c>
      <c r="B10124">
        <v>1</v>
      </c>
      <c r="C10124" s="1">
        <v>5.4764939999999998E-59</v>
      </c>
      <c r="D10124" s="1">
        <v>2.6428169999999998E-26</v>
      </c>
      <c r="E10124" s="1">
        <v>4.9460980000000003E-83</v>
      </c>
      <c r="F10124" s="3" t="str">
        <f t="shared" si="474"/>
        <v>UU</v>
      </c>
      <c r="H10124">
        <v>10122</v>
      </c>
      <c r="I10124">
        <v>1</v>
      </c>
      <c r="J10124" s="1">
        <v>1.238697E-58</v>
      </c>
      <c r="K10124" s="1">
        <v>1.9525329999999999E-26</v>
      </c>
      <c r="L10124" s="1">
        <v>2.4185960000000002E-84</v>
      </c>
      <c r="M10124" s="3" t="str">
        <f t="shared" si="475"/>
        <v>UU</v>
      </c>
      <c r="N10124" t="str">
        <f t="shared" si="476"/>
        <v>Match</v>
      </c>
      <c r="S10124">
        <f>B10124-I10124</f>
        <v>0</v>
      </c>
      <c r="T10124">
        <f>C10124-J10124</f>
        <v>-6.910476E-59</v>
      </c>
      <c r="U10124">
        <f>D10124-K10124</f>
        <v>6.9028399999999983E-27</v>
      </c>
      <c r="V10124">
        <f>E10124-L10124</f>
        <v>4.7042384000000002E-83</v>
      </c>
    </row>
    <row r="10125" spans="1:22" x14ac:dyDescent="0.35">
      <c r="A10125">
        <v>10123</v>
      </c>
      <c r="B10125">
        <v>1</v>
      </c>
      <c r="C10125" s="1">
        <v>3.47449E-62</v>
      </c>
      <c r="D10125" s="1">
        <v>5.0992950000000003E-38</v>
      </c>
      <c r="E10125" s="1">
        <v>6.0547209999999998E-98</v>
      </c>
      <c r="F10125" s="3" t="str">
        <f t="shared" si="474"/>
        <v>UU</v>
      </c>
      <c r="H10125">
        <v>10123</v>
      </c>
      <c r="I10125">
        <v>1</v>
      </c>
      <c r="J10125" s="1">
        <v>7.8587489999999999E-62</v>
      </c>
      <c r="K10125" s="1">
        <v>3.7673960000000001E-38</v>
      </c>
      <c r="L10125" s="1">
        <v>2.9607019999999998E-99</v>
      </c>
      <c r="M10125" s="3" t="str">
        <f t="shared" si="475"/>
        <v>UU</v>
      </c>
      <c r="N10125" t="str">
        <f t="shared" si="476"/>
        <v>Match</v>
      </c>
      <c r="S10125">
        <f>B10125-I10125</f>
        <v>0</v>
      </c>
      <c r="T10125">
        <f>C10125-J10125</f>
        <v>-4.3842589999999994E-62</v>
      </c>
      <c r="U10125">
        <f>D10125-K10125</f>
        <v>1.3318990000000002E-38</v>
      </c>
      <c r="V10125">
        <f>E10125-L10125</f>
        <v>5.7586507999999997E-98</v>
      </c>
    </row>
    <row r="10126" spans="1:22" x14ac:dyDescent="0.35">
      <c r="A10126">
        <v>10124</v>
      </c>
      <c r="B10126">
        <v>1</v>
      </c>
      <c r="C10126" s="1">
        <v>1.159693E-62</v>
      </c>
      <c r="D10126" s="1">
        <v>4.4623310000000004E-22</v>
      </c>
      <c r="E10126" s="1">
        <v>1.76847E-82</v>
      </c>
      <c r="F10126" s="3" t="str">
        <f t="shared" si="474"/>
        <v>UU</v>
      </c>
      <c r="H10126">
        <v>10124</v>
      </c>
      <c r="I10126">
        <v>1</v>
      </c>
      <c r="J10126" s="1">
        <v>2.623042E-62</v>
      </c>
      <c r="K10126" s="1">
        <v>3.2968020000000002E-22</v>
      </c>
      <c r="L10126" s="1">
        <v>8.6476520000000006E-84</v>
      </c>
      <c r="M10126" s="3" t="str">
        <f t="shared" si="475"/>
        <v>UU</v>
      </c>
      <c r="N10126" t="str">
        <f t="shared" si="476"/>
        <v>Match</v>
      </c>
      <c r="S10126">
        <f>B10126-I10126</f>
        <v>0</v>
      </c>
      <c r="T10126">
        <f>C10126-J10126</f>
        <v>-1.4633490000000001E-62</v>
      </c>
      <c r="U10126">
        <f>D10126-K10126</f>
        <v>1.1655290000000002E-22</v>
      </c>
      <c r="V10126">
        <f>E10126-L10126</f>
        <v>1.6819934799999999E-82</v>
      </c>
    </row>
    <row r="10127" spans="1:22" x14ac:dyDescent="0.35">
      <c r="A10127">
        <v>10125</v>
      </c>
      <c r="B10127">
        <v>1</v>
      </c>
      <c r="C10127" s="1">
        <v>1.007228E-51</v>
      </c>
      <c r="D10127" s="1">
        <v>1.104284E-32</v>
      </c>
      <c r="E10127" s="1">
        <v>3.8010309999999999E-82</v>
      </c>
      <c r="F10127" s="3" t="str">
        <f t="shared" si="474"/>
        <v>UU</v>
      </c>
      <c r="H10127">
        <v>10125</v>
      </c>
      <c r="I10127">
        <v>1</v>
      </c>
      <c r="J10127" s="1">
        <v>2.278191E-51</v>
      </c>
      <c r="K10127" s="1">
        <v>8.1585300000000004E-33</v>
      </c>
      <c r="L10127" s="1">
        <v>1.858669E-83</v>
      </c>
      <c r="M10127" s="3" t="str">
        <f t="shared" si="475"/>
        <v>UU</v>
      </c>
      <c r="N10127" t="str">
        <f t="shared" si="476"/>
        <v>Match</v>
      </c>
      <c r="S10127">
        <f>B10127-I10127</f>
        <v>0</v>
      </c>
      <c r="T10127">
        <f>C10127-J10127</f>
        <v>-1.2709630000000001E-51</v>
      </c>
      <c r="U10127">
        <f>D10127-K10127</f>
        <v>2.8843099999999996E-33</v>
      </c>
      <c r="V10127">
        <f>E10127-L10127</f>
        <v>3.6151640999999996E-82</v>
      </c>
    </row>
    <row r="10128" spans="1:22" x14ac:dyDescent="0.35">
      <c r="A10128">
        <v>10126</v>
      </c>
      <c r="B10128">
        <v>1</v>
      </c>
      <c r="C10128" s="1">
        <v>5.2279940000000002E-47</v>
      </c>
      <c r="D10128" s="1">
        <v>1.130135E-72</v>
      </c>
      <c r="E10128" s="1">
        <v>2.0191030000000001E-117</v>
      </c>
      <c r="F10128" s="3" t="str">
        <f t="shared" si="474"/>
        <v>UU</v>
      </c>
      <c r="H10128">
        <v>10126</v>
      </c>
      <c r="I10128">
        <v>1</v>
      </c>
      <c r="J10128" s="1">
        <v>1.18249E-46</v>
      </c>
      <c r="K10128" s="1">
        <v>8.3495219999999996E-73</v>
      </c>
      <c r="L10128" s="1">
        <v>9.8732259999999999E-119</v>
      </c>
      <c r="M10128" s="3" t="str">
        <f t="shared" si="475"/>
        <v>UU</v>
      </c>
      <c r="N10128" t="str">
        <f t="shared" si="476"/>
        <v>Match</v>
      </c>
      <c r="S10128">
        <f>B10128-I10128</f>
        <v>0</v>
      </c>
      <c r="T10128">
        <f>C10128-J10128</f>
        <v>-6.596906E-47</v>
      </c>
      <c r="U10128">
        <f>D10128-K10128</f>
        <v>2.9518280000000009E-73</v>
      </c>
      <c r="V10128">
        <f>E10128-L10128</f>
        <v>1.9203707400000001E-117</v>
      </c>
    </row>
    <row r="10129" spans="1:22" x14ac:dyDescent="0.35">
      <c r="A10129">
        <v>10127</v>
      </c>
      <c r="B10129">
        <v>1</v>
      </c>
      <c r="C10129" s="1">
        <v>6.6754980000000001E-28</v>
      </c>
      <c r="D10129" s="1">
        <v>2.0537459999999999E-69</v>
      </c>
      <c r="E10129" s="1">
        <v>4.6851100000000001E-95</v>
      </c>
      <c r="F10129" s="3" t="str">
        <f t="shared" si="474"/>
        <v>UU</v>
      </c>
      <c r="H10129">
        <v>10127</v>
      </c>
      <c r="I10129">
        <v>1</v>
      </c>
      <c r="J10129" s="1">
        <v>1.509891E-27</v>
      </c>
      <c r="K10129" s="1">
        <v>1.5173219999999999E-69</v>
      </c>
      <c r="L10129" s="1">
        <v>2.2909919999999999E-96</v>
      </c>
      <c r="M10129" s="3" t="str">
        <f t="shared" si="475"/>
        <v>UU</v>
      </c>
      <c r="N10129" t="str">
        <f t="shared" si="476"/>
        <v>Match</v>
      </c>
      <c r="S10129">
        <f>B10129-I10129</f>
        <v>0</v>
      </c>
      <c r="T10129">
        <f>C10129-J10129</f>
        <v>-8.4234119999999985E-28</v>
      </c>
      <c r="U10129">
        <f>D10129-K10129</f>
        <v>5.36424E-70</v>
      </c>
      <c r="V10129">
        <f>E10129-L10129</f>
        <v>4.4560108000000002E-95</v>
      </c>
    </row>
    <row r="10130" spans="1:22" x14ac:dyDescent="0.35">
      <c r="A10130">
        <v>10128</v>
      </c>
      <c r="B10130">
        <v>1</v>
      </c>
      <c r="C10130" s="1">
        <v>2.459997E-14</v>
      </c>
      <c r="D10130" s="1">
        <v>5.9541560000000004E-39</v>
      </c>
      <c r="E10130" s="1">
        <v>1.373049E-51</v>
      </c>
      <c r="F10130" s="3" t="str">
        <f t="shared" si="474"/>
        <v>UU</v>
      </c>
      <c r="H10130">
        <v>10128</v>
      </c>
      <c r="I10130">
        <v>1</v>
      </c>
      <c r="J10130" s="1">
        <v>5.1505880000000003E-14</v>
      </c>
      <c r="K10130" s="1">
        <v>4.5357069999999999E-39</v>
      </c>
      <c r="L10130" s="1">
        <v>2.336156E-52</v>
      </c>
      <c r="M10130" s="3" t="str">
        <f t="shared" si="475"/>
        <v>UU</v>
      </c>
      <c r="N10130" t="str">
        <f t="shared" si="476"/>
        <v>Match</v>
      </c>
      <c r="S10130">
        <f>B10130-I10130</f>
        <v>0</v>
      </c>
      <c r="T10130">
        <f>C10130-J10130</f>
        <v>-2.6905910000000003E-14</v>
      </c>
      <c r="U10130">
        <f>D10130-K10130</f>
        <v>1.4184490000000005E-39</v>
      </c>
      <c r="V10130">
        <f>E10130-L10130</f>
        <v>1.1394334000000001E-51</v>
      </c>
    </row>
    <row r="10131" spans="1:22" x14ac:dyDescent="0.35">
      <c r="A10131">
        <v>10129</v>
      </c>
      <c r="B10131">
        <v>0.97276669999999998</v>
      </c>
      <c r="C10131">
        <v>2.723331E-2</v>
      </c>
      <c r="D10131" s="1">
        <v>8.3415200000000003E-11</v>
      </c>
      <c r="E10131" s="1">
        <v>4.9838129999999999E-11</v>
      </c>
      <c r="F10131" s="3" t="str">
        <f t="shared" si="474"/>
        <v>UU</v>
      </c>
      <c r="H10131">
        <v>10129</v>
      </c>
      <c r="I10131">
        <v>0.944855</v>
      </c>
      <c r="J10131">
        <v>5.5145050000000001E-2</v>
      </c>
      <c r="K10131" s="1">
        <v>6.0132640000000002E-11</v>
      </c>
      <c r="L10131" s="1">
        <v>3.5095520000000001E-12</v>
      </c>
      <c r="M10131" s="3" t="str">
        <f t="shared" si="475"/>
        <v>UU</v>
      </c>
      <c r="N10131" t="str">
        <f t="shared" si="476"/>
        <v>Match</v>
      </c>
      <c r="S10131">
        <f>B10131-I10131</f>
        <v>2.7911699999999984E-2</v>
      </c>
      <c r="T10131">
        <f>C10131-J10131</f>
        <v>-2.7911740000000001E-2</v>
      </c>
      <c r="U10131">
        <f>D10131-K10131</f>
        <v>2.3282560000000001E-11</v>
      </c>
      <c r="V10131">
        <f>E10131-L10131</f>
        <v>4.6328577999999997E-11</v>
      </c>
    </row>
    <row r="10132" spans="1:22" x14ac:dyDescent="0.35">
      <c r="A10132">
        <v>10130</v>
      </c>
      <c r="B10132">
        <v>0.99995690000000004</v>
      </c>
      <c r="C10132" s="1">
        <v>4.3066219999999999E-5</v>
      </c>
      <c r="D10132" s="1">
        <v>7.3469630000000004E-39</v>
      </c>
      <c r="E10132" s="1">
        <v>5.9957759999999998E-43</v>
      </c>
      <c r="F10132" s="3" t="str">
        <f t="shared" si="474"/>
        <v>UU</v>
      </c>
      <c r="H10132">
        <v>10130</v>
      </c>
      <c r="I10132">
        <v>0.9999209</v>
      </c>
      <c r="J10132" s="1">
        <v>7.9052929999999999E-5</v>
      </c>
      <c r="K10132" s="1">
        <v>6.2669619999999996E-39</v>
      </c>
      <c r="L10132" s="1">
        <v>4.9546079999999997E-43</v>
      </c>
      <c r="M10132" s="3" t="str">
        <f t="shared" si="475"/>
        <v>UU</v>
      </c>
      <c r="N10132" t="str">
        <f t="shared" si="476"/>
        <v>Match</v>
      </c>
      <c r="S10132">
        <f>B10132-I10132</f>
        <v>3.6000000000036003E-5</v>
      </c>
      <c r="T10132">
        <f>C10132-J10132</f>
        <v>-3.598671E-5</v>
      </c>
      <c r="U10132">
        <f>D10132-K10132</f>
        <v>1.0800010000000008E-39</v>
      </c>
      <c r="V10132">
        <f>E10132-L10132</f>
        <v>1.0411680000000001E-43</v>
      </c>
    </row>
    <row r="10133" spans="1:22" x14ac:dyDescent="0.35">
      <c r="A10133">
        <v>10131</v>
      </c>
      <c r="B10133" s="1">
        <v>1.7400479999999999E-11</v>
      </c>
      <c r="C10133" s="1">
        <v>5.4514790000000001E-5</v>
      </c>
      <c r="D10133" s="1">
        <v>5.030469E-8</v>
      </c>
      <c r="E10133">
        <v>0.99994539999999998</v>
      </c>
      <c r="F10133" s="3" t="str">
        <f t="shared" si="474"/>
        <v>MM</v>
      </c>
      <c r="H10133">
        <v>10131</v>
      </c>
      <c r="I10133" s="1">
        <v>6.1342040000000006E-11</v>
      </c>
      <c r="J10133">
        <v>3.3838009999999998E-4</v>
      </c>
      <c r="K10133" s="1">
        <v>1.812201E-7</v>
      </c>
      <c r="L10133">
        <v>0.99966140000000003</v>
      </c>
      <c r="M10133" s="3" t="str">
        <f t="shared" si="475"/>
        <v>MM</v>
      </c>
      <c r="N10133" t="str">
        <f t="shared" si="476"/>
        <v>Match</v>
      </c>
      <c r="S10133">
        <f>B10133-I10133</f>
        <v>-4.3941560000000008E-11</v>
      </c>
      <c r="T10133">
        <f>C10133-J10133</f>
        <v>-2.8386530999999996E-4</v>
      </c>
      <c r="U10133">
        <f>D10133-K10133</f>
        <v>-1.3091540999999998E-7</v>
      </c>
      <c r="V10133">
        <f>E10133-L10133</f>
        <v>2.8399999999995096E-4</v>
      </c>
    </row>
    <row r="10134" spans="1:22" x14ac:dyDescent="0.35">
      <c r="A10134">
        <v>10132</v>
      </c>
      <c r="B10134">
        <v>7.72674E-2</v>
      </c>
      <c r="C10134">
        <v>0.92273260000000001</v>
      </c>
      <c r="D10134" s="1">
        <v>1.271266E-12</v>
      </c>
      <c r="E10134" s="1">
        <v>1.31447E-11</v>
      </c>
      <c r="F10134" s="3" t="str">
        <f t="shared" si="474"/>
        <v>UM</v>
      </c>
      <c r="H10134">
        <v>10132</v>
      </c>
      <c r="I10134">
        <v>5.2307800000000002E-2</v>
      </c>
      <c r="J10134">
        <v>0.94769219999999998</v>
      </c>
      <c r="K10134" s="1">
        <v>7.6437889999999999E-13</v>
      </c>
      <c r="L10134" s="1">
        <v>1.384872E-11</v>
      </c>
      <c r="M10134" s="3" t="str">
        <f t="shared" si="475"/>
        <v>UM</v>
      </c>
      <c r="N10134" t="str">
        <f t="shared" si="476"/>
        <v>Match</v>
      </c>
      <c r="S10134">
        <f>B10134-I10134</f>
        <v>2.4959599999999998E-2</v>
      </c>
      <c r="T10134">
        <f>C10134-J10134</f>
        <v>-2.4959599999999971E-2</v>
      </c>
      <c r="U10134">
        <f>D10134-K10134</f>
        <v>5.0688710000000002E-13</v>
      </c>
      <c r="V10134">
        <f>E10134-L10134</f>
        <v>-7.0402000000000047E-13</v>
      </c>
    </row>
    <row r="10135" spans="1:22" x14ac:dyDescent="0.35">
      <c r="A10135">
        <v>10133</v>
      </c>
      <c r="B10135" s="1">
        <v>3.3354640000000001E-8</v>
      </c>
      <c r="C10135">
        <v>1.057727E-2</v>
      </c>
      <c r="D10135" s="1">
        <v>2.9969660000000002E-6</v>
      </c>
      <c r="E10135">
        <v>0.98941970000000001</v>
      </c>
      <c r="F10135" s="3" t="str">
        <f t="shared" si="474"/>
        <v>MM</v>
      </c>
      <c r="H10135">
        <v>10133</v>
      </c>
      <c r="I10135" s="1">
        <v>2.0984749999999999E-8</v>
      </c>
      <c r="J10135">
        <v>9.6204989999999994E-3</v>
      </c>
      <c r="K10135" s="1">
        <v>2.160265E-6</v>
      </c>
      <c r="L10135">
        <v>0.99037730000000002</v>
      </c>
      <c r="M10135" s="3" t="str">
        <f t="shared" si="475"/>
        <v>MM</v>
      </c>
      <c r="N10135" t="str">
        <f t="shared" si="476"/>
        <v>Match</v>
      </c>
      <c r="S10135">
        <f>B10135-I10135</f>
        <v>1.2369890000000002E-8</v>
      </c>
      <c r="T10135">
        <f>C10135-J10135</f>
        <v>9.5677100000000036E-4</v>
      </c>
      <c r="U10135">
        <f>D10135-K10135</f>
        <v>8.3670100000000021E-7</v>
      </c>
      <c r="V10135">
        <f>E10135-L10135</f>
        <v>-9.5760000000000289E-4</v>
      </c>
    </row>
    <row r="10136" spans="1:22" x14ac:dyDescent="0.35">
      <c r="A10136">
        <v>10134</v>
      </c>
      <c r="B10136" s="1">
        <v>9.2742130000000004E-13</v>
      </c>
      <c r="C10136" s="1">
        <v>1.603708E-6</v>
      </c>
      <c r="D10136" s="1">
        <v>3.2340580000000002E-7</v>
      </c>
      <c r="E10136">
        <v>0.9999981</v>
      </c>
      <c r="F10136" s="3" t="str">
        <f t="shared" si="474"/>
        <v>MM</v>
      </c>
      <c r="H10136">
        <v>10134</v>
      </c>
      <c r="I10136" s="1">
        <v>2.6318849999999999E-12</v>
      </c>
      <c r="J10136" s="1">
        <v>5.7421639999999997E-6</v>
      </c>
      <c r="K10136" s="1">
        <v>4.583409E-7</v>
      </c>
      <c r="L10136">
        <v>0.99999380000000004</v>
      </c>
      <c r="M10136" s="3" t="str">
        <f t="shared" si="475"/>
        <v>MM</v>
      </c>
      <c r="N10136" t="str">
        <f t="shared" si="476"/>
        <v>Match</v>
      </c>
      <c r="S10136">
        <f>B10136-I10136</f>
        <v>-1.7044636999999999E-12</v>
      </c>
      <c r="T10136">
        <f>C10136-J10136</f>
        <v>-4.1384559999999999E-6</v>
      </c>
      <c r="U10136">
        <f>D10136-K10136</f>
        <v>-1.3493509999999998E-7</v>
      </c>
      <c r="V10136">
        <f>E10136-L10136</f>
        <v>4.2999999999571159E-6</v>
      </c>
    </row>
    <row r="10137" spans="1:22" x14ac:dyDescent="0.35">
      <c r="A10137">
        <v>10135</v>
      </c>
      <c r="B10137">
        <v>2.4446610000000002E-4</v>
      </c>
      <c r="C10137">
        <v>1.8653139999999999E-2</v>
      </c>
      <c r="D10137">
        <v>2.3535650000000002E-3</v>
      </c>
      <c r="E10137">
        <v>0.97874879999999997</v>
      </c>
      <c r="F10137" s="3" t="str">
        <f t="shared" si="474"/>
        <v>MM</v>
      </c>
      <c r="H10137">
        <v>10135</v>
      </c>
      <c r="I10137">
        <v>7.6639459999999998E-4</v>
      </c>
      <c r="J10137">
        <v>0.1091727</v>
      </c>
      <c r="K10137">
        <v>6.2046899999999997E-3</v>
      </c>
      <c r="L10137">
        <v>0.88385619999999998</v>
      </c>
      <c r="M10137" s="3" t="str">
        <f t="shared" si="475"/>
        <v>MM</v>
      </c>
      <c r="N10137" t="str">
        <f t="shared" si="476"/>
        <v>Match</v>
      </c>
      <c r="S10137">
        <f>B10137-I10137</f>
        <v>-5.2192850000000002E-4</v>
      </c>
      <c r="T10137">
        <f>C10137-J10137</f>
        <v>-9.0519559999999999E-2</v>
      </c>
      <c r="U10137">
        <f>D10137-K10137</f>
        <v>-3.8511249999999995E-3</v>
      </c>
      <c r="V10137">
        <f>E10137-L10137</f>
        <v>9.4892599999999994E-2</v>
      </c>
    </row>
    <row r="10138" spans="1:22" x14ac:dyDescent="0.35">
      <c r="A10138">
        <v>10136</v>
      </c>
      <c r="B10138">
        <v>0.99999890000000002</v>
      </c>
      <c r="C10138" s="1">
        <v>4.8063789999999999E-21</v>
      </c>
      <c r="D10138" s="1">
        <v>1.122658E-6</v>
      </c>
      <c r="E10138" s="1">
        <v>2.8876410000000001E-26</v>
      </c>
      <c r="F10138" s="3" t="str">
        <f t="shared" si="474"/>
        <v>UU</v>
      </c>
      <c r="H10138">
        <v>10136</v>
      </c>
      <c r="I10138">
        <v>0.99999910000000003</v>
      </c>
      <c r="J10138" s="1">
        <v>8.8044949999999993E-21</v>
      </c>
      <c r="K10138" s="1">
        <v>9.342796E-7</v>
      </c>
      <c r="L10138" s="1">
        <v>8.2258679999999995E-27</v>
      </c>
      <c r="M10138" s="3" t="str">
        <f t="shared" si="475"/>
        <v>UU</v>
      </c>
      <c r="N10138" t="str">
        <f t="shared" si="476"/>
        <v>Match</v>
      </c>
      <c r="S10138">
        <f>B10138-I10138</f>
        <v>-2.0000000000575113E-7</v>
      </c>
      <c r="T10138">
        <f>C10138-J10138</f>
        <v>-3.9981159999999995E-21</v>
      </c>
      <c r="U10138">
        <f>D10138-K10138</f>
        <v>1.8837839999999996E-7</v>
      </c>
      <c r="V10138">
        <f>E10138-L10138</f>
        <v>2.0650542000000002E-26</v>
      </c>
    </row>
    <row r="10139" spans="1:22" x14ac:dyDescent="0.35">
      <c r="A10139">
        <v>10137</v>
      </c>
      <c r="B10139">
        <v>1</v>
      </c>
      <c r="C10139" s="1">
        <v>2.3016060000000002E-52</v>
      </c>
      <c r="D10139" s="1">
        <v>2.3005800000000001E-17</v>
      </c>
      <c r="E10139" s="1">
        <v>1.712142E-67</v>
      </c>
      <c r="F10139" s="3" t="str">
        <f t="shared" si="474"/>
        <v>UU</v>
      </c>
      <c r="H10139">
        <v>10137</v>
      </c>
      <c r="I10139">
        <v>1</v>
      </c>
      <c r="J10139" s="1">
        <v>5.2065150000000002E-52</v>
      </c>
      <c r="K10139" s="1">
        <v>1.7229370000000001E-17</v>
      </c>
      <c r="L10139" s="1">
        <v>8.9704989999999998E-69</v>
      </c>
      <c r="M10139" s="3" t="str">
        <f t="shared" si="475"/>
        <v>UU</v>
      </c>
      <c r="N10139" t="str">
        <f t="shared" si="476"/>
        <v>Match</v>
      </c>
      <c r="S10139">
        <f>B10139-I10139</f>
        <v>0</v>
      </c>
      <c r="T10139">
        <f>C10139-J10139</f>
        <v>-2.9049090000000001E-52</v>
      </c>
      <c r="U10139">
        <f>D10139-K10139</f>
        <v>5.7764300000000003E-18</v>
      </c>
      <c r="V10139">
        <f>E10139-L10139</f>
        <v>1.6224370100000002E-67</v>
      </c>
    </row>
    <row r="10140" spans="1:22" x14ac:dyDescent="0.35">
      <c r="A10140">
        <v>10138</v>
      </c>
      <c r="B10140">
        <v>1</v>
      </c>
      <c r="C10140" s="1">
        <v>1.9573929999999999E-59</v>
      </c>
      <c r="D10140" s="1">
        <v>7.5536359999999997E-49</v>
      </c>
      <c r="E10140" s="1">
        <v>5.0527419999999999E-106</v>
      </c>
      <c r="F10140" s="3" t="str">
        <f t="shared" si="474"/>
        <v>UU</v>
      </c>
      <c r="H10140">
        <v>10138</v>
      </c>
      <c r="I10140">
        <v>1</v>
      </c>
      <c r="J10140" s="1">
        <v>4.4273149999999999E-59</v>
      </c>
      <c r="K10140" s="1">
        <v>5.5806819999999998E-49</v>
      </c>
      <c r="L10140" s="1">
        <v>2.470744E-107</v>
      </c>
      <c r="M10140" s="3" t="str">
        <f t="shared" si="475"/>
        <v>UU</v>
      </c>
      <c r="N10140" t="str">
        <f t="shared" si="476"/>
        <v>Match</v>
      </c>
      <c r="S10140">
        <f>B10140-I10140</f>
        <v>0</v>
      </c>
      <c r="T10140">
        <f>C10140-J10140</f>
        <v>-2.4699219999999998E-59</v>
      </c>
      <c r="U10140">
        <f>D10140-K10140</f>
        <v>1.9729539999999999E-49</v>
      </c>
      <c r="V10140">
        <f>E10140-L10140</f>
        <v>4.8056676000000004E-106</v>
      </c>
    </row>
    <row r="10141" spans="1:22" x14ac:dyDescent="0.35">
      <c r="A10141">
        <v>10139</v>
      </c>
      <c r="B10141">
        <v>1</v>
      </c>
      <c r="C10141" s="1">
        <v>1.3179840000000001E-40</v>
      </c>
      <c r="D10141" s="1">
        <v>3.315524E-18</v>
      </c>
      <c r="E10141" s="1">
        <v>1.493328E-56</v>
      </c>
      <c r="F10141" s="3" t="str">
        <f t="shared" si="474"/>
        <v>UU</v>
      </c>
      <c r="H10141">
        <v>10139</v>
      </c>
      <c r="I10141">
        <v>1</v>
      </c>
      <c r="J10141" s="1">
        <v>2.9810710000000001E-40</v>
      </c>
      <c r="K10141" s="1">
        <v>2.449533E-18</v>
      </c>
      <c r="L10141" s="1">
        <v>7.3022329999999996E-58</v>
      </c>
      <c r="M10141" s="3" t="str">
        <f t="shared" si="475"/>
        <v>UU</v>
      </c>
      <c r="N10141" t="str">
        <f t="shared" si="476"/>
        <v>Match</v>
      </c>
      <c r="S10141">
        <f>B10141-I10141</f>
        <v>0</v>
      </c>
      <c r="T10141">
        <f>C10141-J10141</f>
        <v>-1.663087E-40</v>
      </c>
      <c r="U10141">
        <f>D10141-K10141</f>
        <v>8.6599100000000002E-19</v>
      </c>
      <c r="V10141">
        <f>E10141-L10141</f>
        <v>1.4203056700000001E-56</v>
      </c>
    </row>
    <row r="10142" spans="1:22" x14ac:dyDescent="0.35">
      <c r="A10142">
        <v>10140</v>
      </c>
      <c r="B10142">
        <v>1</v>
      </c>
      <c r="C10142" s="1">
        <v>1.2889400000000001E-18</v>
      </c>
      <c r="D10142" s="1">
        <v>3.3339720000000003E-38</v>
      </c>
      <c r="E10142" s="1">
        <v>1.4685460000000001E-54</v>
      </c>
      <c r="F10142" s="3" t="str">
        <f t="shared" si="474"/>
        <v>UU</v>
      </c>
      <c r="H10142">
        <v>10140</v>
      </c>
      <c r="I10142">
        <v>1</v>
      </c>
      <c r="J10142" s="1">
        <v>2.9153790000000001E-18</v>
      </c>
      <c r="K10142" s="1">
        <v>2.4631630000000001E-38</v>
      </c>
      <c r="L10142" s="1">
        <v>7.1810519999999996E-56</v>
      </c>
      <c r="M10142" s="3" t="str">
        <f t="shared" si="475"/>
        <v>UU</v>
      </c>
      <c r="N10142" t="str">
        <f t="shared" si="476"/>
        <v>Match</v>
      </c>
      <c r="S10142">
        <f>B10142-I10142</f>
        <v>0</v>
      </c>
      <c r="T10142">
        <f>C10142-J10142</f>
        <v>-1.6264390000000001E-18</v>
      </c>
      <c r="U10142">
        <f>D10142-K10142</f>
        <v>8.7080900000000012E-39</v>
      </c>
      <c r="V10142">
        <f>E10142-L10142</f>
        <v>1.3967354800000002E-54</v>
      </c>
    </row>
    <row r="10143" spans="1:22" x14ac:dyDescent="0.35">
      <c r="A10143">
        <v>10141</v>
      </c>
      <c r="B10143">
        <v>1</v>
      </c>
      <c r="C10143" s="1">
        <v>3.1288440000000003E-17</v>
      </c>
      <c r="D10143" s="1">
        <v>3.7380399999999997E-26</v>
      </c>
      <c r="E10143" s="1">
        <v>3.9155330000000002E-41</v>
      </c>
      <c r="F10143" s="3" t="str">
        <f t="shared" si="474"/>
        <v>UU</v>
      </c>
      <c r="H10143">
        <v>10141</v>
      </c>
      <c r="I10143">
        <v>1</v>
      </c>
      <c r="J10143" s="1">
        <v>7.0771970000000004E-17</v>
      </c>
      <c r="K10143" s="1">
        <v>2.762088E-26</v>
      </c>
      <c r="L10143" s="1">
        <v>1.9547840000000001E-42</v>
      </c>
      <c r="M10143" s="3" t="str">
        <f t="shared" si="475"/>
        <v>UU</v>
      </c>
      <c r="N10143" t="str">
        <f t="shared" si="476"/>
        <v>Match</v>
      </c>
      <c r="S10143">
        <f>B10143-I10143</f>
        <v>0</v>
      </c>
      <c r="T10143">
        <f>C10143-J10143</f>
        <v>-3.9483530000000002E-17</v>
      </c>
      <c r="U10143">
        <f>D10143-K10143</f>
        <v>9.759519999999997E-27</v>
      </c>
      <c r="V10143">
        <f>E10143-L10143</f>
        <v>3.7200546000000003E-41</v>
      </c>
    </row>
    <row r="10144" spans="1:22" x14ac:dyDescent="0.35">
      <c r="A10144">
        <v>10142</v>
      </c>
      <c r="B10144">
        <v>0.99999899999999997</v>
      </c>
      <c r="C10144" s="1">
        <v>1.009237E-6</v>
      </c>
      <c r="D10144" s="1">
        <v>8.0385380000000003E-13</v>
      </c>
      <c r="E10144" s="1">
        <v>2.7724500000000001E-17</v>
      </c>
      <c r="F10144" s="3" t="str">
        <f t="shared" si="474"/>
        <v>UU</v>
      </c>
      <c r="H10144">
        <v>10142</v>
      </c>
      <c r="I10144">
        <v>0.99999769999999999</v>
      </c>
      <c r="J10144" s="1">
        <v>2.282733E-6</v>
      </c>
      <c r="K10144" s="1">
        <v>5.9389230000000002E-13</v>
      </c>
      <c r="L10144" s="1">
        <v>1.3557009999999999E-18</v>
      </c>
      <c r="M10144" s="3" t="str">
        <f t="shared" si="475"/>
        <v>UU</v>
      </c>
      <c r="N10144" t="str">
        <f t="shared" si="476"/>
        <v>Match</v>
      </c>
      <c r="S10144">
        <f>B10144-I10144</f>
        <v>1.2999999999818712E-6</v>
      </c>
      <c r="T10144">
        <f>C10144-J10144</f>
        <v>-1.2734960000000001E-6</v>
      </c>
      <c r="U10144">
        <f>D10144-K10144</f>
        <v>2.099615E-13</v>
      </c>
      <c r="V10144">
        <f>E10144-L10144</f>
        <v>2.6368799E-17</v>
      </c>
    </row>
    <row r="10145" spans="1:22" x14ac:dyDescent="0.35">
      <c r="A10145">
        <v>10143</v>
      </c>
      <c r="B10145">
        <v>1</v>
      </c>
      <c r="C10145" s="1">
        <v>2.801133E-24</v>
      </c>
      <c r="D10145" s="1">
        <v>4.4680099999999999E-38</v>
      </c>
      <c r="E10145" s="1">
        <v>4.1899700000000002E-60</v>
      </c>
      <c r="F10145" s="3" t="str">
        <f t="shared" si="474"/>
        <v>UU</v>
      </c>
      <c r="H10145">
        <v>10143</v>
      </c>
      <c r="I10145">
        <v>1</v>
      </c>
      <c r="J10145" s="1">
        <v>6.3359420000000002E-24</v>
      </c>
      <c r="K10145" s="1">
        <v>3.3014730000000001E-38</v>
      </c>
      <c r="L10145" s="1">
        <v>2.0917940000000001E-61</v>
      </c>
      <c r="M10145" s="3" t="str">
        <f t="shared" si="475"/>
        <v>UU</v>
      </c>
      <c r="N10145" t="str">
        <f t="shared" si="476"/>
        <v>Match</v>
      </c>
      <c r="S10145">
        <f>B10145-I10145</f>
        <v>0</v>
      </c>
      <c r="T10145">
        <f>C10145-J10145</f>
        <v>-3.5348089999999998E-24</v>
      </c>
      <c r="U10145">
        <f>D10145-K10145</f>
        <v>1.1665369999999999E-38</v>
      </c>
      <c r="V10145">
        <f>E10145-L10145</f>
        <v>3.9807906000000002E-60</v>
      </c>
    </row>
    <row r="10146" spans="1:22" x14ac:dyDescent="0.35">
      <c r="A10146">
        <v>10144</v>
      </c>
      <c r="B10146">
        <v>1</v>
      </c>
      <c r="C10146" s="1">
        <v>1.0034500000000001E-34</v>
      </c>
      <c r="D10146" s="1">
        <v>5.2196520000000003E-92</v>
      </c>
      <c r="E10146" s="1">
        <v>1.789906E-124</v>
      </c>
      <c r="F10146" s="3" t="str">
        <f t="shared" si="474"/>
        <v>UU</v>
      </c>
      <c r="H10146">
        <v>10144</v>
      </c>
      <c r="I10146">
        <v>1</v>
      </c>
      <c r="J10146" s="1">
        <v>2.2696459999999999E-34</v>
      </c>
      <c r="K10146" s="1">
        <v>3.8563169999999999E-92</v>
      </c>
      <c r="L10146" s="1">
        <v>8.7524739999999998E-126</v>
      </c>
      <c r="M10146" s="3" t="str">
        <f t="shared" si="475"/>
        <v>UU</v>
      </c>
      <c r="N10146" t="str">
        <f t="shared" si="476"/>
        <v>Match</v>
      </c>
      <c r="S10146">
        <f>B10146-I10146</f>
        <v>0</v>
      </c>
      <c r="T10146">
        <f>C10146-J10146</f>
        <v>-1.2661959999999998E-34</v>
      </c>
      <c r="U10146">
        <f>D10146-K10146</f>
        <v>1.3633350000000004E-92</v>
      </c>
      <c r="V10146">
        <f>E10146-L10146</f>
        <v>1.70238126E-124</v>
      </c>
    </row>
    <row r="10147" spans="1:22" x14ac:dyDescent="0.35">
      <c r="A10147">
        <v>10145</v>
      </c>
      <c r="B10147">
        <v>1</v>
      </c>
      <c r="C10147" s="1">
        <v>5.1889799999999998E-22</v>
      </c>
      <c r="D10147" s="1">
        <v>2.2468080000000001E-50</v>
      </c>
      <c r="E10147" s="1">
        <v>3.9793849999999998E-70</v>
      </c>
      <c r="F10147" s="3" t="str">
        <f t="shared" si="474"/>
        <v>UU</v>
      </c>
      <c r="H10147">
        <v>10145</v>
      </c>
      <c r="I10147">
        <v>1</v>
      </c>
      <c r="J10147" s="1">
        <v>1.1736690000000001E-21</v>
      </c>
      <c r="K10147" s="1">
        <v>1.6600069999999999E-50</v>
      </c>
      <c r="L10147" s="1">
        <v>1.9482979999999998E-71</v>
      </c>
      <c r="M10147" s="3" t="str">
        <f t="shared" si="475"/>
        <v>UU</v>
      </c>
      <c r="N10147" t="str">
        <f t="shared" si="476"/>
        <v>Match</v>
      </c>
      <c r="S10147">
        <f>B10147-I10147</f>
        <v>0</v>
      </c>
      <c r="T10147">
        <f>C10147-J10147</f>
        <v>-6.5477100000000007E-22</v>
      </c>
      <c r="U10147">
        <f>D10147-K10147</f>
        <v>5.8680100000000023E-51</v>
      </c>
      <c r="V10147">
        <f>E10147-L10147</f>
        <v>3.7845552E-70</v>
      </c>
    </row>
    <row r="10148" spans="1:22" x14ac:dyDescent="0.35">
      <c r="A10148">
        <v>10146</v>
      </c>
      <c r="B10148">
        <v>1</v>
      </c>
      <c r="C10148" s="1">
        <v>1.55777E-13</v>
      </c>
      <c r="D10148" s="1">
        <v>2.5885450000000001E-8</v>
      </c>
      <c r="E10148" s="1">
        <v>1.3780089999999999E-19</v>
      </c>
      <c r="F10148" s="3" t="str">
        <f t="shared" si="474"/>
        <v>UU</v>
      </c>
      <c r="H10148">
        <v>10146</v>
      </c>
      <c r="I10148">
        <v>1</v>
      </c>
      <c r="J10148" s="1">
        <v>3.523429E-13</v>
      </c>
      <c r="K10148" s="1">
        <v>1.9124359999999999E-8</v>
      </c>
      <c r="L10148" s="1">
        <v>6.7383339999999998E-21</v>
      </c>
      <c r="M10148" s="3" t="str">
        <f t="shared" si="475"/>
        <v>UU</v>
      </c>
      <c r="N10148" t="str">
        <f t="shared" si="476"/>
        <v>Match</v>
      </c>
      <c r="S10148">
        <f>B10148-I10148</f>
        <v>0</v>
      </c>
      <c r="T10148">
        <f>C10148-J10148</f>
        <v>-1.965659E-13</v>
      </c>
      <c r="U10148">
        <f>D10148-K10148</f>
        <v>6.7610900000000023E-9</v>
      </c>
      <c r="V10148">
        <f>E10148-L10148</f>
        <v>1.31062566E-19</v>
      </c>
    </row>
    <row r="10149" spans="1:22" x14ac:dyDescent="0.35">
      <c r="A10149">
        <v>10147</v>
      </c>
      <c r="B10149">
        <v>1</v>
      </c>
      <c r="C10149" s="1">
        <v>1.606022E-17</v>
      </c>
      <c r="D10149" s="1">
        <v>4.4106289999999998E-22</v>
      </c>
      <c r="E10149" s="1">
        <v>2.4177980000000002E-37</v>
      </c>
      <c r="F10149" s="3" t="str">
        <f t="shared" si="474"/>
        <v>UU</v>
      </c>
      <c r="H10149">
        <v>10147</v>
      </c>
      <c r="I10149">
        <v>1</v>
      </c>
      <c r="J10149" s="1">
        <v>3.6325790000000003E-17</v>
      </c>
      <c r="K10149" s="1">
        <v>3.258702E-22</v>
      </c>
      <c r="L10149" s="1">
        <v>1.1837490000000001E-38</v>
      </c>
      <c r="M10149" s="3" t="str">
        <f t="shared" si="475"/>
        <v>UU</v>
      </c>
      <c r="N10149" t="str">
        <f t="shared" si="476"/>
        <v>Match</v>
      </c>
      <c r="S10149">
        <f>B10149-I10149</f>
        <v>0</v>
      </c>
      <c r="T10149">
        <f>C10149-J10149</f>
        <v>-2.0265570000000003E-17</v>
      </c>
      <c r="U10149">
        <f>D10149-K10149</f>
        <v>1.1519269999999999E-22</v>
      </c>
      <c r="V10149">
        <f>E10149-L10149</f>
        <v>2.2994231000000002E-37</v>
      </c>
    </row>
    <row r="10150" spans="1:22" x14ac:dyDescent="0.35">
      <c r="A10150">
        <v>10148</v>
      </c>
      <c r="B10150">
        <v>1</v>
      </c>
      <c r="C10150" s="1">
        <v>5.3803139999999999E-31</v>
      </c>
      <c r="D10150" s="1">
        <v>6.6171290000000003E-16</v>
      </c>
      <c r="E10150" s="1">
        <v>1.2166630000000001E-44</v>
      </c>
      <c r="F10150" s="3" t="str">
        <f t="shared" si="474"/>
        <v>UU</v>
      </c>
      <c r="H10150">
        <v>10148</v>
      </c>
      <c r="I10150">
        <v>1</v>
      </c>
      <c r="J10150" s="1">
        <v>1.216942E-30</v>
      </c>
      <c r="K10150" s="1">
        <v>4.8887839999999996E-16</v>
      </c>
      <c r="L10150" s="1">
        <v>5.9493679999999997E-46</v>
      </c>
      <c r="M10150" s="3" t="str">
        <f t="shared" si="475"/>
        <v>UU</v>
      </c>
      <c r="N10150" t="str">
        <f t="shared" si="476"/>
        <v>Match</v>
      </c>
      <c r="S10150">
        <f>B10150-I10150</f>
        <v>0</v>
      </c>
      <c r="T10150">
        <f>C10150-J10150</f>
        <v>-6.7891060000000002E-31</v>
      </c>
      <c r="U10150">
        <f>D10150-K10150</f>
        <v>1.7283450000000007E-16</v>
      </c>
      <c r="V10150">
        <f>E10150-L10150</f>
        <v>1.1571693199999999E-44</v>
      </c>
    </row>
    <row r="10151" spans="1:22" x14ac:dyDescent="0.35">
      <c r="A10151">
        <v>10149</v>
      </c>
      <c r="B10151">
        <v>1</v>
      </c>
      <c r="C10151" s="1">
        <v>8.8974970000000005E-18</v>
      </c>
      <c r="D10151" s="1">
        <v>7.2024540000000002E-48</v>
      </c>
      <c r="E10151" s="1">
        <v>5.833969E-64</v>
      </c>
      <c r="F10151" s="3" t="str">
        <f t="shared" si="474"/>
        <v>UU</v>
      </c>
      <c r="H10151">
        <v>10149</v>
      </c>
      <c r="I10151">
        <v>1</v>
      </c>
      <c r="J10151" s="1">
        <v>1.9816780000000001E-17</v>
      </c>
      <c r="K10151" s="1">
        <v>5.4989130000000006E-48</v>
      </c>
      <c r="L10151" s="1">
        <v>1.0897080000000001E-64</v>
      </c>
      <c r="M10151" s="3" t="str">
        <f t="shared" si="475"/>
        <v>UU</v>
      </c>
      <c r="N10151" t="str">
        <f t="shared" si="476"/>
        <v>Match</v>
      </c>
      <c r="S10151">
        <f>B10151-I10151</f>
        <v>0</v>
      </c>
      <c r="T10151">
        <f>C10151-J10151</f>
        <v>-1.0919283000000001E-17</v>
      </c>
      <c r="U10151">
        <f>D10151-K10151</f>
        <v>1.7035409999999996E-48</v>
      </c>
      <c r="V10151">
        <f>E10151-L10151</f>
        <v>4.7442610000000001E-64</v>
      </c>
    </row>
    <row r="10152" spans="1:22" x14ac:dyDescent="0.35">
      <c r="A10152">
        <v>10150</v>
      </c>
      <c r="B10152">
        <v>0.94632930000000004</v>
      </c>
      <c r="C10152">
        <v>5.3670719999999998E-2</v>
      </c>
      <c r="D10152" s="1">
        <v>3.5506210000000001E-16</v>
      </c>
      <c r="E10152" s="1">
        <v>6.8816199999999996E-16</v>
      </c>
      <c r="F10152" s="3" t="str">
        <f t="shared" si="474"/>
        <v>UU</v>
      </c>
      <c r="H10152">
        <v>10150</v>
      </c>
      <c r="I10152">
        <v>0.88630520000000002</v>
      </c>
      <c r="J10152">
        <v>0.1136948</v>
      </c>
      <c r="K10152" s="1">
        <v>2.4568379999999999E-16</v>
      </c>
      <c r="L10152" s="1">
        <v>3.1516220000000001E-17</v>
      </c>
      <c r="M10152" s="3" t="str">
        <f t="shared" si="475"/>
        <v>UU</v>
      </c>
      <c r="N10152" t="str">
        <f t="shared" si="476"/>
        <v>Match</v>
      </c>
      <c r="S10152">
        <f>B10152-I10152</f>
        <v>6.0024100000000025E-2</v>
      </c>
      <c r="T10152">
        <f>C10152-J10152</f>
        <v>-6.002408E-2</v>
      </c>
      <c r="U10152">
        <f>D10152-K10152</f>
        <v>1.0937830000000002E-16</v>
      </c>
      <c r="V10152">
        <f>E10152-L10152</f>
        <v>6.5664578E-16</v>
      </c>
    </row>
    <row r="10153" spans="1:22" x14ac:dyDescent="0.35">
      <c r="A10153">
        <v>10151</v>
      </c>
      <c r="B10153">
        <v>1</v>
      </c>
      <c r="C10153" s="1">
        <v>1.2315620000000001E-15</v>
      </c>
      <c r="D10153" s="1">
        <v>2.4675600000000001E-13</v>
      </c>
      <c r="E10153" s="1">
        <v>2.7665579999999998E-27</v>
      </c>
      <c r="F10153" s="3" t="str">
        <f t="shared" si="474"/>
        <v>UU</v>
      </c>
      <c r="H10153">
        <v>10151</v>
      </c>
      <c r="I10153">
        <v>1</v>
      </c>
      <c r="J10153" s="1">
        <v>2.7429720000000001E-15</v>
      </c>
      <c r="K10153" s="1">
        <v>1.8839270000000001E-13</v>
      </c>
      <c r="L10153" s="1">
        <v>5.1675589999999996E-28</v>
      </c>
      <c r="M10153" s="3" t="str">
        <f t="shared" si="475"/>
        <v>UU</v>
      </c>
      <c r="N10153" t="str">
        <f t="shared" si="476"/>
        <v>Match</v>
      </c>
      <c r="S10153">
        <f>B10153-I10153</f>
        <v>0</v>
      </c>
      <c r="T10153">
        <f>C10153-J10153</f>
        <v>-1.51141E-15</v>
      </c>
      <c r="U10153">
        <f>D10153-K10153</f>
        <v>5.8363300000000002E-14</v>
      </c>
      <c r="V10153">
        <f>E10153-L10153</f>
        <v>2.2498021E-27</v>
      </c>
    </row>
    <row r="10154" spans="1:22" x14ac:dyDescent="0.35">
      <c r="A10154">
        <v>10152</v>
      </c>
      <c r="B10154">
        <v>1</v>
      </c>
      <c r="C10154" s="1">
        <v>7.4088309999999998E-59</v>
      </c>
      <c r="D10154" s="1">
        <v>1.1764180000000001E-28</v>
      </c>
      <c r="E10154" s="1">
        <v>2.971194E-85</v>
      </c>
      <c r="F10154" s="3" t="str">
        <f t="shared" si="474"/>
        <v>UU</v>
      </c>
      <c r="H10154">
        <v>10152</v>
      </c>
      <c r="I10154">
        <v>1</v>
      </c>
      <c r="J10154" s="1">
        <v>1.67577E-58</v>
      </c>
      <c r="K10154" s="1">
        <v>8.6919959999999997E-29</v>
      </c>
      <c r="L10154" s="1">
        <v>1.456578E-86</v>
      </c>
      <c r="M10154" s="3" t="str">
        <f t="shared" si="475"/>
        <v>UU</v>
      </c>
      <c r="N10154" t="str">
        <f t="shared" si="476"/>
        <v>Match</v>
      </c>
      <c r="S10154">
        <f>B10154-I10154</f>
        <v>0</v>
      </c>
      <c r="T10154">
        <f>C10154-J10154</f>
        <v>-9.3488690000000012E-59</v>
      </c>
      <c r="U10154">
        <f>D10154-K10154</f>
        <v>3.0721840000000009E-29</v>
      </c>
      <c r="V10154">
        <f>E10154-L10154</f>
        <v>2.8255362000000001E-85</v>
      </c>
    </row>
    <row r="10155" spans="1:22" x14ac:dyDescent="0.35">
      <c r="A10155">
        <v>10153</v>
      </c>
      <c r="B10155">
        <v>0.99999990000000005</v>
      </c>
      <c r="C10155" s="1">
        <v>1.5463569999999999E-22</v>
      </c>
      <c r="D10155" s="1">
        <v>1.095588E-7</v>
      </c>
      <c r="E10155" s="1">
        <v>5.7896209999999998E-28</v>
      </c>
      <c r="F10155" s="3" t="str">
        <f t="shared" si="474"/>
        <v>UU</v>
      </c>
      <c r="H10155">
        <v>10153</v>
      </c>
      <c r="I10155">
        <v>0.99999990000000005</v>
      </c>
      <c r="J10155" s="1">
        <v>3.4976150000000002E-22</v>
      </c>
      <c r="K10155" s="1">
        <v>8.094288E-8</v>
      </c>
      <c r="L10155" s="1">
        <v>2.8310709999999999E-29</v>
      </c>
      <c r="M10155" s="3" t="str">
        <f t="shared" si="475"/>
        <v>UU</v>
      </c>
      <c r="N10155" t="str">
        <f t="shared" si="476"/>
        <v>Match</v>
      </c>
      <c r="S10155">
        <f>B10155-I10155</f>
        <v>0</v>
      </c>
      <c r="T10155">
        <f>C10155-J10155</f>
        <v>-1.9512580000000003E-22</v>
      </c>
      <c r="U10155">
        <f>D10155-K10155</f>
        <v>2.8615919999999997E-8</v>
      </c>
      <c r="V10155">
        <f>E10155-L10155</f>
        <v>5.5065139000000002E-28</v>
      </c>
    </row>
    <row r="10156" spans="1:22" x14ac:dyDescent="0.35">
      <c r="A10156">
        <v>10154</v>
      </c>
      <c r="B10156">
        <v>1</v>
      </c>
      <c r="C10156" s="1">
        <v>4.7798899999999998E-22</v>
      </c>
      <c r="D10156" s="1">
        <v>9.9877710000000002E-39</v>
      </c>
      <c r="E10156" s="1">
        <v>1.6274529999999998E-58</v>
      </c>
      <c r="F10156" s="3" t="str">
        <f t="shared" si="474"/>
        <v>UU</v>
      </c>
      <c r="H10156">
        <v>10154</v>
      </c>
      <c r="I10156">
        <v>1</v>
      </c>
      <c r="J10156" s="1">
        <v>1.081141E-21</v>
      </c>
      <c r="K10156" s="1">
        <v>7.3794890000000005E-39</v>
      </c>
      <c r="L10156" s="1">
        <v>7.9782699999999995E-60</v>
      </c>
      <c r="M10156" s="3" t="str">
        <f t="shared" si="475"/>
        <v>UU</v>
      </c>
      <c r="N10156" t="str">
        <f t="shared" si="476"/>
        <v>Match</v>
      </c>
      <c r="S10156">
        <f>B10156-I10156</f>
        <v>0</v>
      </c>
      <c r="T10156">
        <f>C10156-J10156</f>
        <v>-6.0315200000000003E-22</v>
      </c>
      <c r="U10156">
        <f>D10156-K10156</f>
        <v>2.6082819999999998E-39</v>
      </c>
      <c r="V10156">
        <f>E10156-L10156</f>
        <v>1.5476702999999999E-58</v>
      </c>
    </row>
    <row r="10157" spans="1:22" x14ac:dyDescent="0.35">
      <c r="A10157">
        <v>10155</v>
      </c>
      <c r="B10157">
        <v>1</v>
      </c>
      <c r="C10157" s="1">
        <v>2.923149E-44</v>
      </c>
      <c r="D10157" s="1">
        <v>7.7694099999999996E-40</v>
      </c>
      <c r="E10157" s="1">
        <v>1.79209E-82</v>
      </c>
      <c r="F10157" s="3" t="str">
        <f t="shared" si="474"/>
        <v>UU</v>
      </c>
      <c r="H10157">
        <v>10155</v>
      </c>
      <c r="I10157">
        <v>1</v>
      </c>
      <c r="J10157" s="1">
        <v>5.8915510000000005E-44</v>
      </c>
      <c r="K10157" s="1">
        <v>6.0207610000000001E-40</v>
      </c>
      <c r="L10157" s="1">
        <v>3.5471620000000001E-83</v>
      </c>
      <c r="M10157" s="3" t="str">
        <f t="shared" si="475"/>
        <v>UU</v>
      </c>
      <c r="N10157" t="str">
        <f t="shared" si="476"/>
        <v>Match</v>
      </c>
      <c r="S10157">
        <f>B10157-I10157</f>
        <v>0</v>
      </c>
      <c r="T10157">
        <f>C10157-J10157</f>
        <v>-2.9684020000000005E-44</v>
      </c>
      <c r="U10157">
        <f>D10157-K10157</f>
        <v>1.7486489999999996E-40</v>
      </c>
      <c r="V10157">
        <f>E10157-L10157</f>
        <v>1.4373738E-82</v>
      </c>
    </row>
    <row r="10158" spans="1:22" x14ac:dyDescent="0.35">
      <c r="A10158">
        <v>10156</v>
      </c>
      <c r="B10158">
        <v>0.99322960000000005</v>
      </c>
      <c r="C10158">
        <v>6.7704269999999999E-3</v>
      </c>
      <c r="D10158" s="1">
        <v>1.4583709999999999E-23</v>
      </c>
      <c r="E10158" s="1">
        <v>1.2558869999999999E-24</v>
      </c>
      <c r="F10158" s="3" t="str">
        <f t="shared" si="474"/>
        <v>UU</v>
      </c>
      <c r="H10158">
        <v>10156</v>
      </c>
      <c r="I10158">
        <v>0.9864463</v>
      </c>
      <c r="J10158">
        <v>1.35537E-2</v>
      </c>
      <c r="K10158" s="1">
        <v>7.7421610000000004E-24</v>
      </c>
      <c r="L10158" s="1">
        <v>1.063767E-25</v>
      </c>
      <c r="M10158" s="3" t="str">
        <f t="shared" si="475"/>
        <v>UU</v>
      </c>
      <c r="N10158" t="str">
        <f t="shared" si="476"/>
        <v>Match</v>
      </c>
      <c r="S10158">
        <f>B10158-I10158</f>
        <v>6.7833000000000476E-3</v>
      </c>
      <c r="T10158">
        <f>C10158-J10158</f>
        <v>-6.7832730000000003E-3</v>
      </c>
      <c r="U10158">
        <f>D10158-K10158</f>
        <v>6.8415489999999982E-24</v>
      </c>
      <c r="V10158">
        <f>E10158-L10158</f>
        <v>1.1495102999999999E-24</v>
      </c>
    </row>
    <row r="10159" spans="1:22" x14ac:dyDescent="0.35">
      <c r="A10159">
        <v>10157</v>
      </c>
      <c r="B10159">
        <v>0.48855490000000001</v>
      </c>
      <c r="C10159">
        <v>0.42538769999999998</v>
      </c>
      <c r="D10159">
        <v>4.0548789999999999E-3</v>
      </c>
      <c r="E10159">
        <v>8.2002549999999994E-2</v>
      </c>
      <c r="F10159" s="3" t="str">
        <f t="shared" si="474"/>
        <v>UU</v>
      </c>
      <c r="H10159">
        <v>10157</v>
      </c>
      <c r="I10159">
        <v>0.33469840000000001</v>
      </c>
      <c r="J10159">
        <v>0.65918739999999998</v>
      </c>
      <c r="K10159">
        <v>2.0589879999999999E-3</v>
      </c>
      <c r="L10159">
        <v>4.0551700000000003E-3</v>
      </c>
      <c r="M10159" s="3" t="str">
        <f t="shared" si="475"/>
        <v>UM</v>
      </c>
      <c r="N10159" t="str">
        <f t="shared" si="476"/>
        <v/>
      </c>
      <c r="S10159">
        <f>B10159-I10159</f>
        <v>0.15385650000000001</v>
      </c>
      <c r="T10159">
        <f>C10159-J10159</f>
        <v>-0.2337997</v>
      </c>
      <c r="U10159">
        <f>D10159-K10159</f>
        <v>1.9958910000000001E-3</v>
      </c>
      <c r="V10159">
        <f>E10159-L10159</f>
        <v>7.7947379999999997E-2</v>
      </c>
    </row>
    <row r="10160" spans="1:22" x14ac:dyDescent="0.35">
      <c r="A10160">
        <v>10158</v>
      </c>
      <c r="B10160">
        <v>0.99975429999999998</v>
      </c>
      <c r="C10160">
        <v>2.4565109999999998E-4</v>
      </c>
      <c r="D10160" s="1">
        <v>5.7361590000000003E-11</v>
      </c>
      <c r="E10160" s="1">
        <v>1.5025580000000001E-13</v>
      </c>
      <c r="F10160" s="3" t="str">
        <f t="shared" si="474"/>
        <v>UU</v>
      </c>
      <c r="H10160">
        <v>10158</v>
      </c>
      <c r="I10160">
        <v>0.99950360000000005</v>
      </c>
      <c r="J10160">
        <v>4.9643970000000002E-4</v>
      </c>
      <c r="K10160" s="1">
        <v>3.156739E-11</v>
      </c>
      <c r="L10160" s="1">
        <v>1.5679089999999999E-14</v>
      </c>
      <c r="M10160" s="3" t="str">
        <f t="shared" si="475"/>
        <v>UU</v>
      </c>
      <c r="N10160" t="str">
        <f t="shared" si="476"/>
        <v>Match</v>
      </c>
      <c r="S10160">
        <f>B10160-I10160</f>
        <v>2.5069999999993708E-4</v>
      </c>
      <c r="T10160">
        <f>C10160-J10160</f>
        <v>-2.5078860000000004E-4</v>
      </c>
      <c r="U10160">
        <f>D10160-K10160</f>
        <v>2.5794200000000003E-11</v>
      </c>
      <c r="V10160">
        <f>E10160-L10160</f>
        <v>1.3457671000000002E-13</v>
      </c>
    </row>
    <row r="10161" spans="1:22" x14ac:dyDescent="0.35">
      <c r="A10161">
        <v>10159</v>
      </c>
      <c r="B10161">
        <v>1</v>
      </c>
      <c r="C10161" s="1">
        <v>2.6379779999999999E-30</v>
      </c>
      <c r="D10161" s="1">
        <v>1.1893200000000001E-22</v>
      </c>
      <c r="E10161" s="1">
        <v>4.7791669999999999E-51</v>
      </c>
      <c r="F10161" s="3" t="str">
        <f t="shared" si="474"/>
        <v>UU</v>
      </c>
      <c r="H10161">
        <v>10159</v>
      </c>
      <c r="I10161">
        <v>1</v>
      </c>
      <c r="J10161" s="1">
        <v>5.5559009999999999E-30</v>
      </c>
      <c r="K10161" s="1">
        <v>8.8793799999999995E-23</v>
      </c>
      <c r="L10161" s="1">
        <v>4.9332950000000002E-52</v>
      </c>
      <c r="M10161" s="3" t="str">
        <f t="shared" si="475"/>
        <v>UU</v>
      </c>
      <c r="N10161" t="str">
        <f t="shared" si="476"/>
        <v>Match</v>
      </c>
      <c r="S10161">
        <f>B10161-I10161</f>
        <v>0</v>
      </c>
      <c r="T10161">
        <f>C10161-J10161</f>
        <v>-2.9179229999999999E-30</v>
      </c>
      <c r="U10161">
        <f>D10161-K10161</f>
        <v>3.0138200000000013E-23</v>
      </c>
      <c r="V10161">
        <f>E10161-L10161</f>
        <v>4.2858374999999998E-51</v>
      </c>
    </row>
    <row r="10162" spans="1:22" x14ac:dyDescent="0.35">
      <c r="A10162">
        <v>10160</v>
      </c>
      <c r="B10162">
        <v>1</v>
      </c>
      <c r="C10162" s="1">
        <v>1.0010819999999999E-43</v>
      </c>
      <c r="D10162" s="1">
        <v>1.5998629999999999E-12</v>
      </c>
      <c r="E10162" s="1">
        <v>5.2585530000000001E-54</v>
      </c>
      <c r="F10162" s="3" t="str">
        <f t="shared" si="474"/>
        <v>UU</v>
      </c>
      <c r="H10162">
        <v>10160</v>
      </c>
      <c r="I10162">
        <v>1</v>
      </c>
      <c r="J10162" s="1">
        <v>2.2644159999999998E-43</v>
      </c>
      <c r="K10162" s="1">
        <v>1.182348E-12</v>
      </c>
      <c r="L10162" s="1">
        <v>2.677327E-55</v>
      </c>
      <c r="M10162" s="3" t="str">
        <f t="shared" si="475"/>
        <v>UU</v>
      </c>
      <c r="N10162" t="str">
        <f t="shared" si="476"/>
        <v>Match</v>
      </c>
      <c r="S10162">
        <f>B10162-I10162</f>
        <v>0</v>
      </c>
      <c r="T10162">
        <f>C10162-J10162</f>
        <v>-1.2633339999999999E-43</v>
      </c>
      <c r="U10162">
        <f>D10162-K10162</f>
        <v>4.1751499999999996E-13</v>
      </c>
      <c r="V10162">
        <f>E10162-L10162</f>
        <v>4.9908202999999998E-54</v>
      </c>
    </row>
    <row r="10163" spans="1:22" x14ac:dyDescent="0.35">
      <c r="A10163">
        <v>10161</v>
      </c>
      <c r="B10163">
        <v>0.99999629999999995</v>
      </c>
      <c r="C10163" s="1">
        <v>3.653582E-6</v>
      </c>
      <c r="D10163" s="1">
        <v>3.8589419999999997E-8</v>
      </c>
      <c r="E10163" s="1">
        <v>4.8181189999999999E-12</v>
      </c>
      <c r="F10163" s="3" t="str">
        <f t="shared" si="474"/>
        <v>UU</v>
      </c>
      <c r="H10163">
        <v>10161</v>
      </c>
      <c r="I10163">
        <v>0.99999170000000004</v>
      </c>
      <c r="J10163" s="1">
        <v>8.2637890000000003E-6</v>
      </c>
      <c r="K10163" s="1">
        <v>2.8510020000000002E-8</v>
      </c>
      <c r="L10163" s="1">
        <v>2.3560270000000002E-13</v>
      </c>
      <c r="M10163" s="3" t="str">
        <f t="shared" si="475"/>
        <v>UU</v>
      </c>
      <c r="N10163" t="str">
        <f t="shared" si="476"/>
        <v>Match</v>
      </c>
      <c r="S10163">
        <f>B10163-I10163</f>
        <v>4.5999999999102315E-6</v>
      </c>
      <c r="T10163">
        <f>C10163-J10163</f>
        <v>-4.6102070000000003E-6</v>
      </c>
      <c r="U10163">
        <f>D10163-K10163</f>
        <v>1.0079399999999996E-8</v>
      </c>
      <c r="V10163">
        <f>E10163-L10163</f>
        <v>4.5825162999999996E-12</v>
      </c>
    </row>
    <row r="10164" spans="1:22" x14ac:dyDescent="0.35">
      <c r="A10164">
        <v>10162</v>
      </c>
      <c r="B10164">
        <v>1</v>
      </c>
      <c r="C10164" s="1">
        <v>3.3455409999999998E-36</v>
      </c>
      <c r="D10164" s="1">
        <v>1.1057629999999999E-25</v>
      </c>
      <c r="E10164" s="1">
        <v>1.2146240000000001E-59</v>
      </c>
      <c r="F10164" s="3" t="str">
        <f t="shared" si="474"/>
        <v>UU</v>
      </c>
      <c r="H10164">
        <v>10162</v>
      </c>
      <c r="I10164">
        <v>1</v>
      </c>
      <c r="J10164" s="1">
        <v>7.5675039999999994E-36</v>
      </c>
      <c r="K10164" s="1">
        <v>8.1719250000000005E-26</v>
      </c>
      <c r="L10164" s="1">
        <v>6.1841079999999998E-61</v>
      </c>
      <c r="M10164" s="3" t="str">
        <f t="shared" si="475"/>
        <v>UU</v>
      </c>
      <c r="N10164" t="str">
        <f t="shared" si="476"/>
        <v>Match</v>
      </c>
      <c r="S10164">
        <f>B10164-I10164</f>
        <v>0</v>
      </c>
      <c r="T10164">
        <f>C10164-J10164</f>
        <v>-4.2219629999999996E-36</v>
      </c>
      <c r="U10164">
        <f>D10164-K10164</f>
        <v>2.8857049999999988E-26</v>
      </c>
      <c r="V10164">
        <f>E10164-L10164</f>
        <v>1.15278292E-59</v>
      </c>
    </row>
    <row r="10165" spans="1:22" x14ac:dyDescent="0.35">
      <c r="A10165">
        <v>10163</v>
      </c>
      <c r="B10165">
        <v>1</v>
      </c>
      <c r="C10165" s="1">
        <v>8.2498029999999999E-72</v>
      </c>
      <c r="D10165" s="1">
        <v>2.159304E-27</v>
      </c>
      <c r="E10165" s="1">
        <v>2.9846650000000001E-97</v>
      </c>
      <c r="F10165" s="3" t="str">
        <f t="shared" si="474"/>
        <v>UU</v>
      </c>
      <c r="H10165">
        <v>10163</v>
      </c>
      <c r="I10165">
        <v>1</v>
      </c>
      <c r="J10165" s="1">
        <v>1.652291E-71</v>
      </c>
      <c r="K10165" s="1">
        <v>1.3370279999999999E-27</v>
      </c>
      <c r="L10165" s="1">
        <v>2.2091590000000001E-98</v>
      </c>
      <c r="M10165" s="3" t="str">
        <f t="shared" si="475"/>
        <v>UU</v>
      </c>
      <c r="N10165" t="str">
        <f t="shared" si="476"/>
        <v>Match</v>
      </c>
      <c r="S10165">
        <f>B10165-I10165</f>
        <v>0</v>
      </c>
      <c r="T10165">
        <f>C10165-J10165</f>
        <v>-8.2731070000000005E-72</v>
      </c>
      <c r="U10165">
        <f>D10165-K10165</f>
        <v>8.2227600000000006E-28</v>
      </c>
      <c r="V10165">
        <f>E10165-L10165</f>
        <v>2.7637491000000002E-97</v>
      </c>
    </row>
    <row r="10166" spans="1:22" x14ac:dyDescent="0.35">
      <c r="A10166">
        <v>10164</v>
      </c>
      <c r="B10166">
        <v>0.86704539999999997</v>
      </c>
      <c r="C10166">
        <v>7.0316870000000004E-2</v>
      </c>
      <c r="D10166">
        <v>1.6608299999999999E-2</v>
      </c>
      <c r="E10166">
        <v>4.6029470000000003E-2</v>
      </c>
      <c r="F10166" s="3" t="str">
        <f t="shared" si="474"/>
        <v>UU</v>
      </c>
      <c r="H10166">
        <v>10164</v>
      </c>
      <c r="I10166">
        <v>0.83320700000000003</v>
      </c>
      <c r="J10166">
        <v>0.15283859999999999</v>
      </c>
      <c r="K10166">
        <v>1.179146E-2</v>
      </c>
      <c r="L10166">
        <v>2.1629560000000002E-3</v>
      </c>
      <c r="M10166" s="3" t="str">
        <f t="shared" si="475"/>
        <v>UU</v>
      </c>
      <c r="N10166" t="str">
        <f t="shared" si="476"/>
        <v>Match</v>
      </c>
      <c r="S10166">
        <f>B10166-I10166</f>
        <v>3.3838399999999935E-2</v>
      </c>
      <c r="T10166">
        <f>C10166-J10166</f>
        <v>-8.2521729999999988E-2</v>
      </c>
      <c r="U10166">
        <f>D10166-K10166</f>
        <v>4.8168399999999993E-3</v>
      </c>
      <c r="V10166">
        <f>E10166-L10166</f>
        <v>4.3866514000000002E-2</v>
      </c>
    </row>
    <row r="10167" spans="1:22" x14ac:dyDescent="0.35">
      <c r="A10167">
        <v>10165</v>
      </c>
      <c r="B10167">
        <v>1</v>
      </c>
      <c r="C10167" s="1">
        <v>3.9368789999999998E-45</v>
      </c>
      <c r="D10167" s="1">
        <v>6.2285359999999999E-50</v>
      </c>
      <c r="E10167" s="1">
        <v>4.108433E-93</v>
      </c>
      <c r="F10167" s="3" t="str">
        <f t="shared" si="474"/>
        <v>UU</v>
      </c>
      <c r="H10167">
        <v>10165</v>
      </c>
      <c r="I10167">
        <v>1</v>
      </c>
      <c r="J10167" s="1">
        <v>7.8848769999999997E-45</v>
      </c>
      <c r="K10167" s="1">
        <v>3.8566720000000002E-50</v>
      </c>
      <c r="L10167" s="1">
        <v>3.0409389999999999E-94</v>
      </c>
      <c r="M10167" s="3" t="str">
        <f t="shared" si="475"/>
        <v>UU</v>
      </c>
      <c r="N10167" t="str">
        <f t="shared" si="476"/>
        <v>Match</v>
      </c>
      <c r="S10167">
        <f>B10167-I10167</f>
        <v>0</v>
      </c>
      <c r="T10167">
        <f>C10167-J10167</f>
        <v>-3.9479979999999999E-45</v>
      </c>
      <c r="U10167">
        <f>D10167-K10167</f>
        <v>2.3718639999999998E-50</v>
      </c>
      <c r="V10167">
        <f>E10167-L10167</f>
        <v>3.8043390999999999E-93</v>
      </c>
    </row>
    <row r="10168" spans="1:22" x14ac:dyDescent="0.35">
      <c r="A10168">
        <v>10166</v>
      </c>
      <c r="B10168">
        <v>1</v>
      </c>
      <c r="C10168" s="1">
        <v>2.8458089999999998E-41</v>
      </c>
      <c r="D10168" s="1">
        <v>2.3730740000000001E-32</v>
      </c>
      <c r="E10168" s="1">
        <v>2.3078639999999999E-71</v>
      </c>
      <c r="F10168" s="3" t="str">
        <f t="shared" si="474"/>
        <v>UU</v>
      </c>
      <c r="H10168">
        <v>10166</v>
      </c>
      <c r="I10168">
        <v>1</v>
      </c>
      <c r="J10168" s="1">
        <v>6.4367720000000001E-41</v>
      </c>
      <c r="K10168" s="1">
        <v>1.7532449999999999E-32</v>
      </c>
      <c r="L10168" s="1">
        <v>1.128524E-72</v>
      </c>
      <c r="M10168" s="3" t="str">
        <f t="shared" si="475"/>
        <v>UU</v>
      </c>
      <c r="N10168" t="str">
        <f t="shared" si="476"/>
        <v>Match</v>
      </c>
      <c r="S10168">
        <f>B10168-I10168</f>
        <v>0</v>
      </c>
      <c r="T10168">
        <f>C10168-J10168</f>
        <v>-3.5909630000000003E-41</v>
      </c>
      <c r="U10168">
        <f>D10168-K10168</f>
        <v>6.1982900000000012E-33</v>
      </c>
      <c r="V10168">
        <f>E10168-L10168</f>
        <v>2.1950115999999999E-71</v>
      </c>
    </row>
    <row r="10169" spans="1:22" x14ac:dyDescent="0.35">
      <c r="A10169">
        <v>10167</v>
      </c>
      <c r="B10169">
        <v>1</v>
      </c>
      <c r="C10169" s="1">
        <v>4.4485319999999999E-20</v>
      </c>
      <c r="D10169" s="1">
        <v>5.7154350000000002E-72</v>
      </c>
      <c r="E10169" s="1">
        <v>8.6887839999999993E-90</v>
      </c>
      <c r="F10169" s="3" t="str">
        <f t="shared" si="474"/>
        <v>UU</v>
      </c>
      <c r="H10169">
        <v>10167</v>
      </c>
      <c r="I10169">
        <v>1</v>
      </c>
      <c r="J10169" s="1">
        <v>1.006188E-19</v>
      </c>
      <c r="K10169" s="1">
        <v>4.2226049999999998E-72</v>
      </c>
      <c r="L10169" s="1">
        <v>4.2487339999999998E-91</v>
      </c>
      <c r="M10169" s="3" t="str">
        <f t="shared" si="475"/>
        <v>UU</v>
      </c>
      <c r="N10169" t="str">
        <f t="shared" si="476"/>
        <v>Match</v>
      </c>
      <c r="S10169">
        <f>B10169-I10169</f>
        <v>0</v>
      </c>
      <c r="T10169">
        <f>C10169-J10169</f>
        <v>-5.6133480000000009E-20</v>
      </c>
      <c r="U10169">
        <f>D10169-K10169</f>
        <v>1.4928300000000004E-72</v>
      </c>
      <c r="V10169">
        <f>E10169-L10169</f>
        <v>8.2639105999999994E-90</v>
      </c>
    </row>
    <row r="10170" spans="1:22" x14ac:dyDescent="0.35">
      <c r="A10170">
        <v>10168</v>
      </c>
      <c r="B10170">
        <v>1</v>
      </c>
      <c r="C10170" s="1">
        <v>7.4280240000000003E-46</v>
      </c>
      <c r="D10170" s="1">
        <v>6.2590530000000003E-44</v>
      </c>
      <c r="E10170" s="1">
        <v>1.588821E-87</v>
      </c>
      <c r="F10170" s="3" t="str">
        <f t="shared" si="474"/>
        <v>UU</v>
      </c>
      <c r="H10170">
        <v>10168</v>
      </c>
      <c r="I10170">
        <v>1</v>
      </c>
      <c r="J10170" s="1">
        <v>1.680102E-45</v>
      </c>
      <c r="K10170" s="1">
        <v>4.6242340000000002E-44</v>
      </c>
      <c r="L10170" s="1">
        <v>7.7691860000000001E-89</v>
      </c>
      <c r="M10170" s="3" t="str">
        <f t="shared" si="475"/>
        <v>UU</v>
      </c>
      <c r="N10170" t="str">
        <f t="shared" si="476"/>
        <v>Match</v>
      </c>
      <c r="S10170">
        <f>B10170-I10170</f>
        <v>0</v>
      </c>
      <c r="T10170">
        <f>C10170-J10170</f>
        <v>-9.3729959999999992E-46</v>
      </c>
      <c r="U10170">
        <f>D10170-K10170</f>
        <v>1.6348190000000001E-44</v>
      </c>
      <c r="V10170">
        <f>E10170-L10170</f>
        <v>1.51112914E-87</v>
      </c>
    </row>
    <row r="10171" spans="1:22" x14ac:dyDescent="0.35">
      <c r="A10171">
        <v>10169</v>
      </c>
      <c r="B10171">
        <v>1</v>
      </c>
      <c r="C10171" s="1">
        <v>4.1712659999999997E-30</v>
      </c>
      <c r="D10171" s="1">
        <v>1.1159359999999999E-20</v>
      </c>
      <c r="E10171" s="1">
        <v>3.7312450000000002E-49</v>
      </c>
      <c r="F10171" s="3" t="str">
        <f t="shared" si="474"/>
        <v>UU</v>
      </c>
      <c r="H10171">
        <v>10169</v>
      </c>
      <c r="I10171">
        <v>1</v>
      </c>
      <c r="J10171" s="1">
        <v>7.5832060000000006E-30</v>
      </c>
      <c r="K10171" s="1">
        <v>8.6297810000000007E-21</v>
      </c>
      <c r="L10171" s="1">
        <v>6.544141E-50</v>
      </c>
      <c r="M10171" s="3" t="str">
        <f t="shared" si="475"/>
        <v>UU</v>
      </c>
      <c r="N10171" t="str">
        <f t="shared" si="476"/>
        <v>Match</v>
      </c>
      <c r="S10171">
        <f>B10171-I10171</f>
        <v>0</v>
      </c>
      <c r="T10171">
        <f>C10171-J10171</f>
        <v>-3.4119400000000009E-30</v>
      </c>
      <c r="U10171">
        <f>D10171-K10171</f>
        <v>2.5295789999999987E-21</v>
      </c>
      <c r="V10171">
        <f>E10171-L10171</f>
        <v>3.0768309000000001E-49</v>
      </c>
    </row>
    <row r="10172" spans="1:22" x14ac:dyDescent="0.35">
      <c r="A10172">
        <v>10170</v>
      </c>
      <c r="B10172">
        <v>0.99883219999999995</v>
      </c>
      <c r="C10172">
        <v>1.1677910000000001E-3</v>
      </c>
      <c r="D10172" s="1">
        <v>1.6906829999999999E-25</v>
      </c>
      <c r="E10172" s="1">
        <v>1.02961E-27</v>
      </c>
      <c r="F10172" s="3" t="str">
        <f t="shared" si="474"/>
        <v>UU</v>
      </c>
      <c r="H10172">
        <v>10170</v>
      </c>
      <c r="I10172">
        <v>0.99793960000000004</v>
      </c>
      <c r="J10172">
        <v>2.0603660000000001E-3</v>
      </c>
      <c r="K10172" s="1">
        <v>9.6689679999999999E-26</v>
      </c>
      <c r="L10172" s="1">
        <v>1.9962739999999999E-28</v>
      </c>
      <c r="M10172" s="3" t="str">
        <f t="shared" si="475"/>
        <v>UU</v>
      </c>
      <c r="N10172" t="str">
        <f t="shared" si="476"/>
        <v>Match</v>
      </c>
      <c r="S10172">
        <f>B10172-I10172</f>
        <v>8.9259999999991013E-4</v>
      </c>
      <c r="T10172">
        <f>C10172-J10172</f>
        <v>-8.9257500000000005E-4</v>
      </c>
      <c r="U10172">
        <f>D10172-K10172</f>
        <v>7.2378619999999991E-26</v>
      </c>
      <c r="V10172">
        <f>E10172-L10172</f>
        <v>8.2998260000000005E-28</v>
      </c>
    </row>
    <row r="10173" spans="1:22" x14ac:dyDescent="0.35">
      <c r="A10173">
        <v>10171</v>
      </c>
      <c r="B10173" s="1">
        <v>4.42925E-6</v>
      </c>
      <c r="C10173">
        <v>0.11787400000000001</v>
      </c>
      <c r="D10173" s="1">
        <v>3.567703E-6</v>
      </c>
      <c r="E10173">
        <v>0.88211799999999996</v>
      </c>
      <c r="F10173" s="3" t="str">
        <f t="shared" si="474"/>
        <v>MM</v>
      </c>
      <c r="H10173">
        <v>10171</v>
      </c>
      <c r="I10173" s="1">
        <v>1.4164030000000001E-5</v>
      </c>
      <c r="J10173">
        <v>0.63183089999999997</v>
      </c>
      <c r="K10173" s="1">
        <v>8.2529050000000006E-6</v>
      </c>
      <c r="L10173">
        <v>0.36814669999999999</v>
      </c>
      <c r="M10173" s="3" t="str">
        <f t="shared" si="475"/>
        <v>UM</v>
      </c>
      <c r="N10173" t="str">
        <f t="shared" si="476"/>
        <v/>
      </c>
      <c r="S10173">
        <f>B10173-I10173</f>
        <v>-9.7347800000000007E-6</v>
      </c>
      <c r="T10173">
        <f>C10173-J10173</f>
        <v>-0.51395689999999994</v>
      </c>
      <c r="U10173">
        <f>D10173-K10173</f>
        <v>-4.685202000000001E-6</v>
      </c>
      <c r="V10173">
        <f>E10173-L10173</f>
        <v>0.51397129999999991</v>
      </c>
    </row>
    <row r="10174" spans="1:22" x14ac:dyDescent="0.35">
      <c r="A10174">
        <v>10172</v>
      </c>
      <c r="B10174">
        <v>3.2077769999999999E-2</v>
      </c>
      <c r="C10174">
        <v>0.2132424</v>
      </c>
      <c r="D10174">
        <v>4.2570179999999999E-2</v>
      </c>
      <c r="E10174">
        <v>0.71210960000000001</v>
      </c>
      <c r="F10174" s="3" t="str">
        <f t="shared" si="474"/>
        <v>MM</v>
      </c>
      <c r="H10174">
        <v>10172</v>
      </c>
      <c r="I10174">
        <v>6.2185499999999998E-2</v>
      </c>
      <c r="J10174">
        <v>0.72151359999999998</v>
      </c>
      <c r="K10174">
        <v>1.7163189999999998E-2</v>
      </c>
      <c r="L10174">
        <v>0.1991377</v>
      </c>
      <c r="M10174" s="3" t="str">
        <f t="shared" si="475"/>
        <v>UM</v>
      </c>
      <c r="N10174" t="str">
        <f t="shared" si="476"/>
        <v/>
      </c>
      <c r="S10174">
        <f>B10174-I10174</f>
        <v>-3.0107729999999999E-2</v>
      </c>
      <c r="T10174">
        <f>C10174-J10174</f>
        <v>-0.50827120000000003</v>
      </c>
      <c r="U10174">
        <f>D10174-K10174</f>
        <v>2.5406990000000001E-2</v>
      </c>
      <c r="V10174">
        <f>E10174-L10174</f>
        <v>0.51297190000000004</v>
      </c>
    </row>
    <row r="10175" spans="1:22" x14ac:dyDescent="0.35">
      <c r="A10175">
        <v>10173</v>
      </c>
      <c r="B10175">
        <v>9.4391040000000002E-3</v>
      </c>
      <c r="C10175" s="1">
        <v>5.6992249999999999E-13</v>
      </c>
      <c r="D10175">
        <v>0.99056089999999997</v>
      </c>
      <c r="E10175" s="1">
        <v>3.0444989999999999E-10</v>
      </c>
      <c r="F10175" s="3" t="str">
        <f t="shared" si="474"/>
        <v>MU</v>
      </c>
      <c r="H10175">
        <v>10173</v>
      </c>
      <c r="I10175">
        <v>3.2988320000000002E-2</v>
      </c>
      <c r="J10175" s="1">
        <v>3.331863E-12</v>
      </c>
      <c r="K10175">
        <v>0.96701170000000003</v>
      </c>
      <c r="L10175" s="1">
        <v>9.7669430000000004E-11</v>
      </c>
      <c r="M10175" s="3" t="str">
        <f t="shared" si="475"/>
        <v>MU</v>
      </c>
      <c r="N10175" t="str">
        <f t="shared" si="476"/>
        <v>Match</v>
      </c>
      <c r="S10175">
        <f>B10175-I10175</f>
        <v>-2.3549216000000001E-2</v>
      </c>
      <c r="T10175">
        <f>C10175-J10175</f>
        <v>-2.7619405000000001E-12</v>
      </c>
      <c r="U10175">
        <f>D10175-K10175</f>
        <v>2.3549199999999937E-2</v>
      </c>
      <c r="V10175">
        <f>E10175-L10175</f>
        <v>2.0678046999999998E-10</v>
      </c>
    </row>
    <row r="10176" spans="1:22" x14ac:dyDescent="0.35">
      <c r="A10176">
        <v>10174</v>
      </c>
      <c r="B10176">
        <v>0.99999950000000004</v>
      </c>
      <c r="C10176" s="1">
        <v>4.3630169999999999E-31</v>
      </c>
      <c r="D10176" s="1">
        <v>5.1717660000000003E-7</v>
      </c>
      <c r="E10176" s="1">
        <v>3.72071E-36</v>
      </c>
      <c r="F10176" s="3" t="str">
        <f t="shared" si="474"/>
        <v>UU</v>
      </c>
      <c r="H10176">
        <v>10174</v>
      </c>
      <c r="I10176">
        <v>0.99999970000000005</v>
      </c>
      <c r="J10176" s="1">
        <v>1.059521E-30</v>
      </c>
      <c r="K10176" s="1">
        <v>3.3405439999999998E-7</v>
      </c>
      <c r="L10176" s="1">
        <v>3.539377E-37</v>
      </c>
      <c r="M10176" s="3" t="str">
        <f t="shared" si="475"/>
        <v>UU</v>
      </c>
      <c r="N10176" t="str">
        <f t="shared" si="476"/>
        <v>Match</v>
      </c>
      <c r="S10176">
        <f>B10176-I10176</f>
        <v>-2.0000000000575113E-7</v>
      </c>
      <c r="T10176">
        <f>C10176-J10176</f>
        <v>-6.2321929999999997E-31</v>
      </c>
      <c r="U10176">
        <f>D10176-K10176</f>
        <v>1.8312220000000005E-7</v>
      </c>
      <c r="V10176">
        <f>E10176-L10176</f>
        <v>3.3667723000000001E-36</v>
      </c>
    </row>
    <row r="10177" spans="1:22" x14ac:dyDescent="0.35">
      <c r="A10177">
        <v>10175</v>
      </c>
      <c r="B10177">
        <v>1</v>
      </c>
      <c r="C10177" s="1">
        <v>9.0204160000000001E-18</v>
      </c>
      <c r="D10177" s="1">
        <v>3.151189E-25</v>
      </c>
      <c r="E10177" s="1">
        <v>9.3366079999999997E-41</v>
      </c>
      <c r="F10177" s="3" t="str">
        <f t="shared" si="474"/>
        <v>UU</v>
      </c>
      <c r="H10177">
        <v>10175</v>
      </c>
      <c r="I10177">
        <v>1</v>
      </c>
      <c r="J10177" s="1">
        <v>2.040453E-17</v>
      </c>
      <c r="K10177" s="1">
        <v>2.3097489999999998E-25</v>
      </c>
      <c r="L10177" s="1">
        <v>4.7129340000000002E-42</v>
      </c>
      <c r="M10177" s="3" t="str">
        <f t="shared" si="475"/>
        <v>UU</v>
      </c>
      <c r="N10177" t="str">
        <f t="shared" si="476"/>
        <v>Match</v>
      </c>
      <c r="S10177">
        <f>B10177-I10177</f>
        <v>0</v>
      </c>
      <c r="T10177">
        <f>C10177-J10177</f>
        <v>-1.1384114E-17</v>
      </c>
      <c r="U10177">
        <f>D10177-K10177</f>
        <v>8.4144000000000021E-26</v>
      </c>
      <c r="V10177">
        <f>E10177-L10177</f>
        <v>8.8653145999999999E-41</v>
      </c>
    </row>
    <row r="10178" spans="1:22" x14ac:dyDescent="0.35">
      <c r="A10178">
        <v>10176</v>
      </c>
      <c r="B10178">
        <v>1</v>
      </c>
      <c r="C10178" s="1">
        <v>3.427803E-41</v>
      </c>
      <c r="D10178" s="1">
        <v>2.897643E-42</v>
      </c>
      <c r="E10178" s="1">
        <v>3.3943079999999998E-81</v>
      </c>
      <c r="F10178" s="3" t="str">
        <f t="shared" si="474"/>
        <v>UU</v>
      </c>
      <c r="H10178">
        <v>10176</v>
      </c>
      <c r="I10178">
        <v>1</v>
      </c>
      <c r="J10178" s="1">
        <v>7.7531499999999996E-41</v>
      </c>
      <c r="K10178" s="1">
        <v>2.1408E-42</v>
      </c>
      <c r="L10178" s="1">
        <v>1.6597940000000001E-82</v>
      </c>
      <c r="M10178" s="3" t="str">
        <f t="shared" si="475"/>
        <v>UU</v>
      </c>
      <c r="N10178" t="str">
        <f t="shared" si="476"/>
        <v>Match</v>
      </c>
      <c r="S10178">
        <f>B10178-I10178</f>
        <v>0</v>
      </c>
      <c r="T10178">
        <f>C10178-J10178</f>
        <v>-4.3253469999999996E-41</v>
      </c>
      <c r="U10178">
        <f>D10178-K10178</f>
        <v>7.5684300000000006E-43</v>
      </c>
      <c r="V10178">
        <f>E10178-L10178</f>
        <v>3.2283285999999998E-81</v>
      </c>
    </row>
    <row r="10179" spans="1:22" x14ac:dyDescent="0.35">
      <c r="A10179">
        <v>10177</v>
      </c>
      <c r="B10179">
        <v>1</v>
      </c>
      <c r="C10179" s="1">
        <v>6.7874120000000004E-42</v>
      </c>
      <c r="D10179" s="1">
        <v>5.3659770000000004E-13</v>
      </c>
      <c r="E10179" s="1">
        <v>1.244644E-52</v>
      </c>
      <c r="F10179" s="3" t="str">
        <f t="shared" si="474"/>
        <v>UU</v>
      </c>
      <c r="H10179">
        <v>10177</v>
      </c>
      <c r="I10179">
        <v>1</v>
      </c>
      <c r="J10179" s="1">
        <v>1.535206E-41</v>
      </c>
      <c r="K10179" s="1">
        <v>3.9644229999999999E-13</v>
      </c>
      <c r="L10179" s="1">
        <v>6.0862050000000001E-54</v>
      </c>
      <c r="M10179" s="3" t="str">
        <f t="shared" si="475"/>
        <v>UU</v>
      </c>
      <c r="N10179" t="str">
        <f t="shared" si="476"/>
        <v>Match</v>
      </c>
      <c r="S10179">
        <f>B10179-I10179</f>
        <v>0</v>
      </c>
      <c r="T10179">
        <f>C10179-J10179</f>
        <v>-8.5646479999999999E-42</v>
      </c>
      <c r="U10179">
        <f>D10179-K10179</f>
        <v>1.4015540000000005E-13</v>
      </c>
      <c r="V10179">
        <f>E10179-L10179</f>
        <v>1.18378195E-52</v>
      </c>
    </row>
    <row r="10180" spans="1:22" x14ac:dyDescent="0.35">
      <c r="A10180">
        <v>10178</v>
      </c>
      <c r="B10180">
        <v>1</v>
      </c>
      <c r="C10180" s="1">
        <v>1.006543E-22</v>
      </c>
      <c r="D10180" s="1">
        <v>4.3959060000000002E-14</v>
      </c>
      <c r="E10180" s="1">
        <v>1.5120669999999999E-34</v>
      </c>
      <c r="F10180" s="3" t="str">
        <f t="shared" ref="F10180:F10243" si="477">INDEX($B$2:$E$2,0,MATCH(MAX($B10180:$E10180),$B10180:$E10180,0))</f>
        <v>UU</v>
      </c>
      <c r="H10180">
        <v>10178</v>
      </c>
      <c r="I10180">
        <v>1</v>
      </c>
      <c r="J10180" s="1">
        <v>2.276642E-22</v>
      </c>
      <c r="K10180" s="1">
        <v>3.2477280000000001E-14</v>
      </c>
      <c r="L10180" s="1">
        <v>7.3939159999999998E-36</v>
      </c>
      <c r="M10180" s="3" t="str">
        <f t="shared" ref="M10180:M10243" si="478">INDEX($I$2:$L$2,0,MATCH(MAX($I10180:$L10180),$I10180:$L10180,0))</f>
        <v>UU</v>
      </c>
      <c r="N10180" t="str">
        <f t="shared" ref="N10180:N10243" si="479">IF(M10180=F10180,"Match","")</f>
        <v>Match</v>
      </c>
      <c r="S10180">
        <f>B10180-I10180</f>
        <v>0</v>
      </c>
      <c r="T10180">
        <f>C10180-J10180</f>
        <v>-1.2700990000000001E-22</v>
      </c>
      <c r="U10180">
        <f>D10180-K10180</f>
        <v>1.148178E-14</v>
      </c>
      <c r="V10180">
        <f>E10180-L10180</f>
        <v>1.4381278399999999E-34</v>
      </c>
    </row>
    <row r="10181" spans="1:22" x14ac:dyDescent="0.35">
      <c r="A10181">
        <v>10179</v>
      </c>
      <c r="B10181">
        <v>1</v>
      </c>
      <c r="C10181" s="1">
        <v>3.7982839999999999E-15</v>
      </c>
      <c r="D10181" s="1">
        <v>3.2532459999999998E-25</v>
      </c>
      <c r="E10181" s="1">
        <v>4.2227629999999998E-38</v>
      </c>
      <c r="F10181" s="3" t="str">
        <f t="shared" si="477"/>
        <v>UU</v>
      </c>
      <c r="H10181">
        <v>10179</v>
      </c>
      <c r="I10181">
        <v>1</v>
      </c>
      <c r="J10181" s="1">
        <v>8.5911209999999997E-15</v>
      </c>
      <c r="K10181" s="1">
        <v>2.4035219999999999E-25</v>
      </c>
      <c r="L10181" s="1">
        <v>2.064895E-39</v>
      </c>
      <c r="M10181" s="3" t="str">
        <f t="shared" si="478"/>
        <v>UU</v>
      </c>
      <c r="N10181" t="str">
        <f t="shared" si="479"/>
        <v>Match</v>
      </c>
      <c r="S10181">
        <f>B10181-I10181</f>
        <v>0</v>
      </c>
      <c r="T10181">
        <f>C10181-J10181</f>
        <v>-4.7928369999999997E-15</v>
      </c>
      <c r="U10181">
        <f>D10181-K10181</f>
        <v>8.4972399999999996E-26</v>
      </c>
      <c r="V10181">
        <f>E10181-L10181</f>
        <v>4.0162734999999997E-38</v>
      </c>
    </row>
    <row r="10182" spans="1:22" x14ac:dyDescent="0.35">
      <c r="A10182">
        <v>10180</v>
      </c>
      <c r="B10182">
        <v>1</v>
      </c>
      <c r="C10182" s="1">
        <v>8.3845339999999995E-32</v>
      </c>
      <c r="D10182" s="1">
        <v>2.388679E-24</v>
      </c>
      <c r="E10182" s="1">
        <v>5.6214490000000006E-54</v>
      </c>
      <c r="F10182" s="3" t="str">
        <f t="shared" si="477"/>
        <v>UU</v>
      </c>
      <c r="H10182">
        <v>10180</v>
      </c>
      <c r="I10182">
        <v>1</v>
      </c>
      <c r="J10182" s="1">
        <v>1.897487E-31</v>
      </c>
      <c r="K10182" s="1">
        <v>1.814993E-24</v>
      </c>
      <c r="L10182" s="1">
        <v>3.4439249999999997E-55</v>
      </c>
      <c r="M10182" s="3" t="str">
        <f t="shared" si="478"/>
        <v>UU</v>
      </c>
      <c r="N10182" t="str">
        <f t="shared" si="479"/>
        <v>Match</v>
      </c>
      <c r="S10182">
        <f>B10182-I10182</f>
        <v>0</v>
      </c>
      <c r="T10182">
        <f>C10182-J10182</f>
        <v>-1.0590336000000001E-31</v>
      </c>
      <c r="U10182">
        <f>D10182-K10182</f>
        <v>5.7368599999999999E-25</v>
      </c>
      <c r="V10182">
        <f>E10182-L10182</f>
        <v>5.2770565000000002E-54</v>
      </c>
    </row>
    <row r="10183" spans="1:22" x14ac:dyDescent="0.35">
      <c r="A10183">
        <v>10181</v>
      </c>
      <c r="B10183">
        <v>0.99997800000000003</v>
      </c>
      <c r="C10183" s="1">
        <v>6.0607239999999996E-59</v>
      </c>
      <c r="D10183" s="1">
        <v>2.1972800000000001E-5</v>
      </c>
      <c r="E10183" s="1">
        <v>2.1790360000000001E-62</v>
      </c>
      <c r="F10183" s="3" t="str">
        <f t="shared" si="477"/>
        <v>UU</v>
      </c>
      <c r="H10183">
        <v>10181</v>
      </c>
      <c r="I10183">
        <v>0.99998260000000005</v>
      </c>
      <c r="J10183" s="1">
        <v>1.4550239999999999E-58</v>
      </c>
      <c r="K10183" s="1">
        <v>1.7435059999999999E-5</v>
      </c>
      <c r="L10183" s="1">
        <v>2.5368880000000001E-63</v>
      </c>
      <c r="M10183" s="3" t="str">
        <f t="shared" si="478"/>
        <v>UU</v>
      </c>
      <c r="N10183" t="str">
        <f t="shared" si="479"/>
        <v>Match</v>
      </c>
      <c r="S10183">
        <f>B10183-I10183</f>
        <v>-4.6000000000212538E-6</v>
      </c>
      <c r="T10183">
        <f>C10183-J10183</f>
        <v>-8.4895160000000006E-59</v>
      </c>
      <c r="U10183">
        <f>D10183-K10183</f>
        <v>4.5377400000000017E-6</v>
      </c>
      <c r="V10183">
        <f>E10183-L10183</f>
        <v>1.9253472000000002E-62</v>
      </c>
    </row>
    <row r="10184" spans="1:22" x14ac:dyDescent="0.35">
      <c r="A10184">
        <v>10182</v>
      </c>
      <c r="B10184">
        <v>1.920897E-3</v>
      </c>
      <c r="C10184" s="1">
        <v>9.7127110000000007E-12</v>
      </c>
      <c r="D10184">
        <v>0.99807889999999999</v>
      </c>
      <c r="E10184" s="1">
        <v>1.716693E-7</v>
      </c>
      <c r="F10184" s="3" t="str">
        <f t="shared" si="477"/>
        <v>MU</v>
      </c>
      <c r="H10184">
        <v>10182</v>
      </c>
      <c r="I10184">
        <v>2.5979380000000002E-3</v>
      </c>
      <c r="J10184" s="1">
        <v>2.9711979999999999E-11</v>
      </c>
      <c r="K10184">
        <v>0.99740209999999996</v>
      </c>
      <c r="L10184" s="1">
        <v>1.140705E-8</v>
      </c>
      <c r="M10184" s="3" t="str">
        <f t="shared" si="478"/>
        <v>MU</v>
      </c>
      <c r="N10184" t="str">
        <f t="shared" si="479"/>
        <v>Match</v>
      </c>
      <c r="S10184">
        <f>B10184-I10184</f>
        <v>-6.7704100000000019E-4</v>
      </c>
      <c r="T10184">
        <f>C10184-J10184</f>
        <v>-1.9999269E-11</v>
      </c>
      <c r="U10184">
        <f>D10184-K10184</f>
        <v>6.7680000000003293E-4</v>
      </c>
      <c r="V10184">
        <f>E10184-L10184</f>
        <v>1.6026224999999999E-7</v>
      </c>
    </row>
    <row r="10185" spans="1:22" x14ac:dyDescent="0.35">
      <c r="A10185">
        <v>10183</v>
      </c>
      <c r="B10185">
        <v>1</v>
      </c>
      <c r="C10185" s="1">
        <v>1.6347839999999999E-45</v>
      </c>
      <c r="D10185" s="1">
        <v>2.1827120000000001E-47</v>
      </c>
      <c r="E10185" s="1">
        <v>5.8390109999999996E-91</v>
      </c>
      <c r="F10185" s="3" t="str">
        <f t="shared" si="477"/>
        <v>UU</v>
      </c>
      <c r="H10185">
        <v>10183</v>
      </c>
      <c r="I10185">
        <v>1</v>
      </c>
      <c r="J10185" s="1">
        <v>3.925209E-45</v>
      </c>
      <c r="K10185" s="1">
        <v>1.732138E-47</v>
      </c>
      <c r="L10185" s="1">
        <v>6.7990029999999998E-92</v>
      </c>
      <c r="M10185" s="3" t="str">
        <f t="shared" si="478"/>
        <v>UU</v>
      </c>
      <c r="N10185" t="str">
        <f t="shared" si="479"/>
        <v>Match</v>
      </c>
      <c r="S10185">
        <f>B10185-I10185</f>
        <v>0</v>
      </c>
      <c r="T10185">
        <f>C10185-J10185</f>
        <v>-2.2904250000000001E-45</v>
      </c>
      <c r="U10185">
        <f>D10185-K10185</f>
        <v>4.5057400000000007E-48</v>
      </c>
      <c r="V10185">
        <f>E10185-L10185</f>
        <v>5.1591106999999993E-91</v>
      </c>
    </row>
    <row r="10186" spans="1:22" x14ac:dyDescent="0.35">
      <c r="A10186">
        <v>10184</v>
      </c>
      <c r="B10186">
        <v>1</v>
      </c>
      <c r="C10186" s="1">
        <v>1.9097149999999999E-15</v>
      </c>
      <c r="D10186" s="1">
        <v>2.0554519999999999E-20</v>
      </c>
      <c r="E10186" s="1">
        <v>1.3414329999999999E-33</v>
      </c>
      <c r="F10186" s="3" t="str">
        <f t="shared" si="477"/>
        <v>UU</v>
      </c>
      <c r="H10186">
        <v>10184</v>
      </c>
      <c r="I10186">
        <v>1</v>
      </c>
      <c r="J10186" s="1">
        <v>4.3194759999999997E-15</v>
      </c>
      <c r="K10186" s="1">
        <v>1.5185829999999999E-20</v>
      </c>
      <c r="L10186" s="1">
        <v>6.5594799999999999E-35</v>
      </c>
      <c r="M10186" s="3" t="str">
        <f t="shared" si="478"/>
        <v>UU</v>
      </c>
      <c r="N10186" t="str">
        <f t="shared" si="479"/>
        <v>Match</v>
      </c>
      <c r="S10186">
        <f>B10186-I10186</f>
        <v>0</v>
      </c>
      <c r="T10186">
        <f>C10186-J10186</f>
        <v>-2.4097609999999998E-15</v>
      </c>
      <c r="U10186">
        <f>D10186-K10186</f>
        <v>5.36869E-21</v>
      </c>
      <c r="V10186">
        <f>E10186-L10186</f>
        <v>1.2758382E-33</v>
      </c>
    </row>
    <row r="10187" spans="1:22" x14ac:dyDescent="0.35">
      <c r="A10187">
        <v>10185</v>
      </c>
      <c r="B10187">
        <v>1</v>
      </c>
      <c r="C10187" s="1">
        <v>1.26957E-30</v>
      </c>
      <c r="D10187" s="1">
        <v>2.540038E-27</v>
      </c>
      <c r="E10187" s="1">
        <v>1.1020200000000001E-55</v>
      </c>
      <c r="F10187" s="3" t="str">
        <f t="shared" si="477"/>
        <v>UU</v>
      </c>
      <c r="H10187">
        <v>10185</v>
      </c>
      <c r="I10187">
        <v>1</v>
      </c>
      <c r="J10187" s="1">
        <v>2.8715680000000001E-30</v>
      </c>
      <c r="K10187" s="1">
        <v>1.8765979999999999E-27</v>
      </c>
      <c r="L10187" s="1">
        <v>5.3887809999999996E-57</v>
      </c>
      <c r="M10187" s="3" t="str">
        <f t="shared" si="478"/>
        <v>UU</v>
      </c>
      <c r="N10187" t="str">
        <f t="shared" si="479"/>
        <v>Match</v>
      </c>
      <c r="S10187">
        <f>B10187-I10187</f>
        <v>0</v>
      </c>
      <c r="T10187">
        <f>C10187-J10187</f>
        <v>-1.6019980000000001E-30</v>
      </c>
      <c r="U10187">
        <f>D10187-K10187</f>
        <v>6.6344000000000015E-28</v>
      </c>
      <c r="V10187">
        <f>E10187-L10187</f>
        <v>1.0481321900000001E-55</v>
      </c>
    </row>
    <row r="10188" spans="1:22" x14ac:dyDescent="0.35">
      <c r="A10188">
        <v>10186</v>
      </c>
      <c r="B10188">
        <v>1</v>
      </c>
      <c r="C10188" s="1">
        <v>1.065579E-51</v>
      </c>
      <c r="D10188" s="1">
        <v>8.8572629999999994E-19</v>
      </c>
      <c r="E10188" s="1">
        <v>3.2253579999999999E-68</v>
      </c>
      <c r="F10188" s="3" t="str">
        <f t="shared" si="477"/>
        <v>UU</v>
      </c>
      <c r="H10188">
        <v>10186</v>
      </c>
      <c r="I10188">
        <v>1</v>
      </c>
      <c r="J10188" s="1">
        <v>2.4101710000000001E-51</v>
      </c>
      <c r="K10188" s="1">
        <v>6.5438110000000002E-19</v>
      </c>
      <c r="L10188" s="1">
        <v>1.5771699999999999E-69</v>
      </c>
      <c r="M10188" s="3" t="str">
        <f t="shared" si="478"/>
        <v>UU</v>
      </c>
      <c r="N10188" t="str">
        <f t="shared" si="479"/>
        <v>Match</v>
      </c>
      <c r="S10188">
        <f>B10188-I10188</f>
        <v>0</v>
      </c>
      <c r="T10188">
        <f>C10188-J10188</f>
        <v>-1.3445920000000001E-51</v>
      </c>
      <c r="U10188">
        <f>D10188-K10188</f>
        <v>2.3134519999999992E-19</v>
      </c>
      <c r="V10188">
        <f>E10188-L10188</f>
        <v>3.0676409999999997E-68</v>
      </c>
    </row>
    <row r="10189" spans="1:22" x14ac:dyDescent="0.35">
      <c r="A10189">
        <v>10187</v>
      </c>
      <c r="B10189">
        <v>1</v>
      </c>
      <c r="C10189" s="1">
        <v>1.7285949999999999E-17</v>
      </c>
      <c r="D10189" s="1">
        <v>2.7254749999999998E-32</v>
      </c>
      <c r="E10189" s="1">
        <v>1.6100099999999999E-47</v>
      </c>
      <c r="F10189" s="3" t="str">
        <f t="shared" si="477"/>
        <v>UU</v>
      </c>
      <c r="H10189">
        <v>10187</v>
      </c>
      <c r="I10189">
        <v>1</v>
      </c>
      <c r="J10189" s="1">
        <v>3.9098109999999998E-17</v>
      </c>
      <c r="K10189" s="1">
        <v>2.0136010000000001E-32</v>
      </c>
      <c r="L10189" s="1">
        <v>7.8727980000000007E-49</v>
      </c>
      <c r="M10189" s="3" t="str">
        <f t="shared" si="478"/>
        <v>UU</v>
      </c>
      <c r="N10189" t="str">
        <f t="shared" si="479"/>
        <v>Match</v>
      </c>
      <c r="S10189">
        <f>B10189-I10189</f>
        <v>0</v>
      </c>
      <c r="T10189">
        <f>C10189-J10189</f>
        <v>-2.181216E-17</v>
      </c>
      <c r="U10189">
        <f>D10189-K10189</f>
        <v>7.1187399999999974E-33</v>
      </c>
      <c r="V10189">
        <f>E10189-L10189</f>
        <v>1.5312820199999999E-47</v>
      </c>
    </row>
    <row r="10190" spans="1:22" x14ac:dyDescent="0.35">
      <c r="A10190">
        <v>10188</v>
      </c>
      <c r="B10190">
        <v>1</v>
      </c>
      <c r="C10190" s="1">
        <v>3.7844590000000002E-63</v>
      </c>
      <c r="D10190" s="1">
        <v>2.4945429999999999E-31</v>
      </c>
      <c r="E10190" s="1">
        <v>3.2261740000000001E-92</v>
      </c>
      <c r="F10190" s="3" t="str">
        <f t="shared" si="477"/>
        <v>UU</v>
      </c>
      <c r="H10190">
        <v>10188</v>
      </c>
      <c r="I10190">
        <v>1</v>
      </c>
      <c r="J10190" s="1">
        <v>8.5598499999999997E-63</v>
      </c>
      <c r="K10190" s="1">
        <v>1.8429869999999999E-31</v>
      </c>
      <c r="L10190" s="1">
        <v>1.5775690000000001E-93</v>
      </c>
      <c r="M10190" s="3" t="str">
        <f t="shared" si="478"/>
        <v>UU</v>
      </c>
      <c r="N10190" t="str">
        <f t="shared" si="479"/>
        <v>Match</v>
      </c>
      <c r="S10190">
        <f>B10190-I10190</f>
        <v>0</v>
      </c>
      <c r="T10190">
        <f>C10190-J10190</f>
        <v>-4.7753909999999995E-63</v>
      </c>
      <c r="U10190">
        <f>D10190-K10190</f>
        <v>6.5155599999999999E-32</v>
      </c>
      <c r="V10190">
        <f>E10190-L10190</f>
        <v>3.0684171E-92</v>
      </c>
    </row>
    <row r="10191" spans="1:22" x14ac:dyDescent="0.35">
      <c r="A10191">
        <v>10189</v>
      </c>
      <c r="B10191">
        <v>1</v>
      </c>
      <c r="C10191" s="1">
        <v>7.8341879999999997E-45</v>
      </c>
      <c r="D10191" s="1">
        <v>1.006091E-28</v>
      </c>
      <c r="E10191" s="1">
        <v>2.6935460000000001E-71</v>
      </c>
      <c r="F10191" s="3" t="str">
        <f t="shared" si="477"/>
        <v>UU</v>
      </c>
      <c r="H10191">
        <v>10189</v>
      </c>
      <c r="I10191">
        <v>1</v>
      </c>
      <c r="J10191" s="1">
        <v>1.7719699999999999E-44</v>
      </c>
      <c r="K10191" s="1">
        <v>7.4330759999999995E-29</v>
      </c>
      <c r="L10191" s="1">
        <v>1.317119E-72</v>
      </c>
      <c r="M10191" s="3" t="str">
        <f t="shared" si="478"/>
        <v>UU</v>
      </c>
      <c r="N10191" t="str">
        <f t="shared" si="479"/>
        <v>Match</v>
      </c>
      <c r="S10191">
        <f>B10191-I10191</f>
        <v>0</v>
      </c>
      <c r="T10191">
        <f>C10191-J10191</f>
        <v>-9.8855119999999991E-45</v>
      </c>
      <c r="U10191">
        <f>D10191-K10191</f>
        <v>2.6278340000000002E-29</v>
      </c>
      <c r="V10191">
        <f>E10191-L10191</f>
        <v>2.5618341E-71</v>
      </c>
    </row>
    <row r="10192" spans="1:22" x14ac:dyDescent="0.35">
      <c r="A10192">
        <v>10190</v>
      </c>
      <c r="B10192">
        <v>1</v>
      </c>
      <c r="C10192" s="1">
        <v>2.329454E-57</v>
      </c>
      <c r="D10192" s="1">
        <v>4.0138950000000003E-37</v>
      </c>
      <c r="E10192" s="1">
        <v>3.1953100000000002E-92</v>
      </c>
      <c r="F10192" s="3" t="str">
        <f t="shared" si="477"/>
        <v>UU</v>
      </c>
      <c r="H10192">
        <v>10190</v>
      </c>
      <c r="I10192">
        <v>1</v>
      </c>
      <c r="J10192" s="1">
        <v>5.2688570000000002E-57</v>
      </c>
      <c r="K10192" s="1">
        <v>2.9654949999999999E-37</v>
      </c>
      <c r="L10192" s="1">
        <v>1.5624769999999999E-93</v>
      </c>
      <c r="M10192" s="3" t="str">
        <f t="shared" si="478"/>
        <v>UU</v>
      </c>
      <c r="N10192" t="str">
        <f t="shared" si="479"/>
        <v>Match</v>
      </c>
      <c r="S10192">
        <f>B10192-I10192</f>
        <v>0</v>
      </c>
      <c r="T10192">
        <f>C10192-J10192</f>
        <v>-2.9394030000000004E-57</v>
      </c>
      <c r="U10192">
        <f>D10192-K10192</f>
        <v>1.0484000000000003E-37</v>
      </c>
      <c r="V10192">
        <f>E10192-L10192</f>
        <v>3.0390623000000002E-92</v>
      </c>
    </row>
    <row r="10193" spans="1:22" x14ac:dyDescent="0.35">
      <c r="A10193">
        <v>10191</v>
      </c>
      <c r="B10193">
        <v>1</v>
      </c>
      <c r="C10193" s="1">
        <v>3.9595570000000002E-59</v>
      </c>
      <c r="D10193" s="1">
        <v>4.0915179999999996E-56</v>
      </c>
      <c r="E10193" s="1">
        <v>5.5363549999999997E-113</v>
      </c>
      <c r="F10193" s="3" t="str">
        <f t="shared" si="477"/>
        <v>UU</v>
      </c>
      <c r="H10193">
        <v>10191</v>
      </c>
      <c r="I10193">
        <v>1</v>
      </c>
      <c r="J10193" s="1">
        <v>8.9558940000000001E-59</v>
      </c>
      <c r="K10193" s="1">
        <v>3.022843E-56</v>
      </c>
      <c r="L10193" s="1">
        <v>2.707226E-114</v>
      </c>
      <c r="M10193" s="3" t="str">
        <f t="shared" si="478"/>
        <v>UU</v>
      </c>
      <c r="N10193" t="str">
        <f t="shared" si="479"/>
        <v>Match</v>
      </c>
      <c r="S10193">
        <f>B10193-I10193</f>
        <v>0</v>
      </c>
      <c r="T10193">
        <f>C10193-J10193</f>
        <v>-4.9963369999999995E-59</v>
      </c>
      <c r="U10193">
        <f>D10193-K10193</f>
        <v>1.0686749999999996E-56</v>
      </c>
      <c r="V10193">
        <f>E10193-L10193</f>
        <v>5.2656324000000002E-113</v>
      </c>
    </row>
    <row r="10194" spans="1:22" x14ac:dyDescent="0.35">
      <c r="A10194">
        <v>10192</v>
      </c>
      <c r="B10194">
        <v>1</v>
      </c>
      <c r="C10194" s="1">
        <v>4.0791760000000003E-17</v>
      </c>
      <c r="D10194" s="1">
        <v>5.822287E-31</v>
      </c>
      <c r="E10194" s="1">
        <v>8.1163169999999999E-46</v>
      </c>
      <c r="F10194" s="3" t="str">
        <f t="shared" si="477"/>
        <v>UU</v>
      </c>
      <c r="H10194">
        <v>10192</v>
      </c>
      <c r="I10194">
        <v>1</v>
      </c>
      <c r="J10194" s="1">
        <v>9.2264540000000003E-17</v>
      </c>
      <c r="K10194" s="1">
        <v>4.301548E-31</v>
      </c>
      <c r="L10194" s="1">
        <v>3.9688040000000001E-47</v>
      </c>
      <c r="M10194" s="3" t="str">
        <f t="shared" si="478"/>
        <v>UU</v>
      </c>
      <c r="N10194" t="str">
        <f t="shared" si="479"/>
        <v>Match</v>
      </c>
      <c r="S10194">
        <f>B10194-I10194</f>
        <v>0</v>
      </c>
      <c r="T10194">
        <f>C10194-J10194</f>
        <v>-5.147278E-17</v>
      </c>
      <c r="U10194">
        <f>D10194-K10194</f>
        <v>1.520739E-31</v>
      </c>
      <c r="V10194">
        <f>E10194-L10194</f>
        <v>7.7194366000000004E-46</v>
      </c>
    </row>
    <row r="10195" spans="1:22" x14ac:dyDescent="0.35">
      <c r="A10195">
        <v>10193</v>
      </c>
      <c r="B10195">
        <v>1</v>
      </c>
      <c r="C10195" s="1">
        <v>5.7479480000000004E-38</v>
      </c>
      <c r="D10195" s="1">
        <v>9.2383650000000008E-16</v>
      </c>
      <c r="E10195" s="1">
        <v>1.809276E-51</v>
      </c>
      <c r="F10195" s="3" t="str">
        <f t="shared" si="477"/>
        <v>UU</v>
      </c>
      <c r="H10195">
        <v>10193</v>
      </c>
      <c r="I10195">
        <v>1</v>
      </c>
      <c r="J10195" s="1">
        <v>1.3001030000000001E-37</v>
      </c>
      <c r="K10195" s="1">
        <v>6.8258710000000004E-16</v>
      </c>
      <c r="L10195" s="1">
        <v>8.8743379999999991E-53</v>
      </c>
      <c r="M10195" s="3" t="str">
        <f t="shared" si="478"/>
        <v>UU</v>
      </c>
      <c r="N10195" t="str">
        <f t="shared" si="479"/>
        <v>Match</v>
      </c>
      <c r="S10195">
        <f>B10195-I10195</f>
        <v>0</v>
      </c>
      <c r="T10195">
        <f>C10195-J10195</f>
        <v>-7.2530820000000002E-38</v>
      </c>
      <c r="U10195">
        <f>D10195-K10195</f>
        <v>2.4124940000000003E-16</v>
      </c>
      <c r="V10195">
        <f>E10195-L10195</f>
        <v>1.7205326200000001E-51</v>
      </c>
    </row>
    <row r="10196" spans="1:22" x14ac:dyDescent="0.35">
      <c r="A10196">
        <v>10194</v>
      </c>
      <c r="B10196">
        <v>0.99999979999999999</v>
      </c>
      <c r="C10196" s="1">
        <v>4.2072609999999998E-12</v>
      </c>
      <c r="D10196" s="1">
        <v>1.5612900000000001E-7</v>
      </c>
      <c r="E10196" s="1">
        <v>2.2447899999999999E-17</v>
      </c>
      <c r="F10196" s="3" t="str">
        <f t="shared" si="477"/>
        <v>UU</v>
      </c>
      <c r="H10196">
        <v>10194</v>
      </c>
      <c r="I10196">
        <v>0.99999990000000005</v>
      </c>
      <c r="J10196" s="1">
        <v>9.5161619999999993E-12</v>
      </c>
      <c r="K10196" s="1">
        <v>1.1534919999999999E-7</v>
      </c>
      <c r="L10196" s="1">
        <v>1.0976820000000001E-18</v>
      </c>
      <c r="M10196" s="3" t="str">
        <f t="shared" si="478"/>
        <v>UU</v>
      </c>
      <c r="N10196" t="str">
        <f t="shared" si="479"/>
        <v>Match</v>
      </c>
      <c r="S10196">
        <f>B10196-I10196</f>
        <v>-1.0000000005838672E-7</v>
      </c>
      <c r="T10196">
        <f>C10196-J10196</f>
        <v>-5.3089009999999995E-12</v>
      </c>
      <c r="U10196">
        <f>D10196-K10196</f>
        <v>4.0779800000000014E-8</v>
      </c>
      <c r="V10196">
        <f>E10196-L10196</f>
        <v>2.1350218E-17</v>
      </c>
    </row>
    <row r="10197" spans="1:22" x14ac:dyDescent="0.35">
      <c r="A10197">
        <v>10195</v>
      </c>
      <c r="B10197">
        <v>1</v>
      </c>
      <c r="C10197" s="1">
        <v>1.0182000000000001E-24</v>
      </c>
      <c r="D10197" s="1">
        <v>7.7491079999999996E-16</v>
      </c>
      <c r="E10197" s="1">
        <v>2.6784580000000002E-38</v>
      </c>
      <c r="F10197" s="3" t="str">
        <f t="shared" si="477"/>
        <v>UU</v>
      </c>
      <c r="H10197">
        <v>10195</v>
      </c>
      <c r="I10197">
        <v>1</v>
      </c>
      <c r="J10197" s="1">
        <v>2.3030379999999999E-24</v>
      </c>
      <c r="K10197" s="1">
        <v>5.7256620000000005E-16</v>
      </c>
      <c r="L10197" s="1">
        <v>1.3186420000000001E-39</v>
      </c>
      <c r="M10197" s="3" t="str">
        <f t="shared" si="478"/>
        <v>UU</v>
      </c>
      <c r="N10197" t="str">
        <f t="shared" si="479"/>
        <v>Match</v>
      </c>
      <c r="S10197">
        <f>B10197-I10197</f>
        <v>0</v>
      </c>
      <c r="T10197">
        <f>C10197-J10197</f>
        <v>-1.2848379999999999E-24</v>
      </c>
      <c r="U10197">
        <f>D10197-K10197</f>
        <v>2.0234459999999991E-16</v>
      </c>
      <c r="V10197">
        <f>E10197-L10197</f>
        <v>2.5465938E-38</v>
      </c>
    </row>
    <row r="10198" spans="1:22" x14ac:dyDescent="0.35">
      <c r="A10198">
        <v>10196</v>
      </c>
      <c r="B10198">
        <v>1</v>
      </c>
      <c r="C10198" s="1">
        <v>3.1590969999999998E-8</v>
      </c>
      <c r="D10198" s="1">
        <v>4.5032259999999999E-23</v>
      </c>
      <c r="E10198" s="1">
        <v>4.8616040000000002E-29</v>
      </c>
      <c r="F10198" s="3" t="str">
        <f t="shared" si="477"/>
        <v>UU</v>
      </c>
      <c r="H10198">
        <v>10196</v>
      </c>
      <c r="I10198">
        <v>0.99999990000000005</v>
      </c>
      <c r="J10198" s="1">
        <v>7.1453790000000005E-8</v>
      </c>
      <c r="K10198" s="1">
        <v>3.327016E-23</v>
      </c>
      <c r="L10198" s="1">
        <v>2.3772789999999999E-30</v>
      </c>
      <c r="M10198" s="3" t="str">
        <f t="shared" si="478"/>
        <v>UU</v>
      </c>
      <c r="N10198" t="str">
        <f t="shared" si="479"/>
        <v>Match</v>
      </c>
      <c r="S10198">
        <f>B10198-I10198</f>
        <v>9.9999999947364415E-8</v>
      </c>
      <c r="T10198">
        <f>C10198-J10198</f>
        <v>-3.9862820000000006E-8</v>
      </c>
      <c r="U10198">
        <f>D10198-K10198</f>
        <v>1.1762099999999999E-23</v>
      </c>
      <c r="V10198">
        <f>E10198-L10198</f>
        <v>4.6238761000000004E-29</v>
      </c>
    </row>
    <row r="10199" spans="1:22" x14ac:dyDescent="0.35">
      <c r="A10199">
        <v>10197</v>
      </c>
      <c r="B10199">
        <v>1</v>
      </c>
      <c r="C10199" s="1">
        <v>1.253888E-23</v>
      </c>
      <c r="D10199" s="1">
        <v>7.2280380000000003E-19</v>
      </c>
      <c r="E10199" s="1">
        <v>3.0833159999999999E-40</v>
      </c>
      <c r="F10199" s="3" t="str">
        <f t="shared" si="477"/>
        <v>UU</v>
      </c>
      <c r="H10199">
        <v>10197</v>
      </c>
      <c r="I10199">
        <v>1</v>
      </c>
      <c r="J10199" s="1">
        <v>2.8361210000000002E-23</v>
      </c>
      <c r="K10199" s="1">
        <v>5.3403720000000001E-19</v>
      </c>
      <c r="L10199" s="1">
        <v>1.514594E-41</v>
      </c>
      <c r="M10199" s="3" t="str">
        <f t="shared" si="478"/>
        <v>UU</v>
      </c>
      <c r="N10199" t="str">
        <f t="shared" si="479"/>
        <v>Match</v>
      </c>
      <c r="S10199">
        <f>B10199-I10199</f>
        <v>0</v>
      </c>
      <c r="T10199">
        <f>C10199-J10199</f>
        <v>-1.5822330000000002E-23</v>
      </c>
      <c r="U10199">
        <f>D10199-K10199</f>
        <v>1.8876660000000002E-19</v>
      </c>
      <c r="V10199">
        <f>E10199-L10199</f>
        <v>2.9318565999999998E-40</v>
      </c>
    </row>
    <row r="10200" spans="1:22" x14ac:dyDescent="0.35">
      <c r="A10200">
        <v>10198</v>
      </c>
      <c r="B10200">
        <v>1</v>
      </c>
      <c r="C10200" s="1">
        <v>7.6197959999999999E-23</v>
      </c>
      <c r="D10200" s="1">
        <v>1.212768E-8</v>
      </c>
      <c r="E10200" s="1">
        <v>3.1580150000000001E-29</v>
      </c>
      <c r="F10200" s="3" t="str">
        <f t="shared" si="477"/>
        <v>UU</v>
      </c>
      <c r="H10200">
        <v>10198</v>
      </c>
      <c r="I10200">
        <v>1</v>
      </c>
      <c r="J10200" s="1">
        <v>1.7234780000000001E-22</v>
      </c>
      <c r="K10200" s="1">
        <v>8.9600200000000002E-9</v>
      </c>
      <c r="L10200" s="1">
        <v>1.54424E-30</v>
      </c>
      <c r="M10200" s="3" t="str">
        <f t="shared" si="478"/>
        <v>UU</v>
      </c>
      <c r="N10200" t="str">
        <f t="shared" si="479"/>
        <v>Match</v>
      </c>
      <c r="S10200">
        <f>B10200-I10200</f>
        <v>0</v>
      </c>
      <c r="T10200">
        <f>C10200-J10200</f>
        <v>-9.6149840000000006E-23</v>
      </c>
      <c r="U10200">
        <f>D10200-K10200</f>
        <v>3.1676599999999998E-9</v>
      </c>
      <c r="V10200">
        <f>E10200-L10200</f>
        <v>3.0035910000000003E-29</v>
      </c>
    </row>
    <row r="10201" spans="1:22" x14ac:dyDescent="0.35">
      <c r="A10201">
        <v>10199</v>
      </c>
      <c r="B10201">
        <v>1</v>
      </c>
      <c r="C10201" s="1">
        <v>1.9654319999999999E-33</v>
      </c>
      <c r="D10201" s="1">
        <v>6.6822569999999996E-36</v>
      </c>
      <c r="E10201" s="1">
        <v>4.4845309999999997E-67</v>
      </c>
      <c r="F10201" s="3" t="str">
        <f t="shared" si="477"/>
        <v>UU</v>
      </c>
      <c r="H10201">
        <v>10199</v>
      </c>
      <c r="I10201">
        <v>1</v>
      </c>
      <c r="J10201" s="1">
        <v>4.4455050000000003E-33</v>
      </c>
      <c r="K10201" s="1">
        <v>4.9370009999999998E-36</v>
      </c>
      <c r="L10201" s="1">
        <v>2.1947459999999998E-68</v>
      </c>
      <c r="M10201" s="3" t="str">
        <f t="shared" si="478"/>
        <v>UU</v>
      </c>
      <c r="N10201" t="str">
        <f t="shared" si="479"/>
        <v>Match</v>
      </c>
      <c r="S10201">
        <f>B10201-I10201</f>
        <v>0</v>
      </c>
      <c r="T10201">
        <f>C10201-J10201</f>
        <v>-2.4800730000000004E-33</v>
      </c>
      <c r="U10201">
        <f>D10201-K10201</f>
        <v>1.7452559999999998E-36</v>
      </c>
      <c r="V10201">
        <f>E10201-L10201</f>
        <v>4.2650564E-67</v>
      </c>
    </row>
    <row r="10202" spans="1:22" x14ac:dyDescent="0.35">
      <c r="A10202">
        <v>10200</v>
      </c>
      <c r="B10202">
        <v>1</v>
      </c>
      <c r="C10202" s="1">
        <v>1.544717E-43</v>
      </c>
      <c r="D10202" s="1">
        <v>1.3293570000000001E-39</v>
      </c>
      <c r="E10202" s="1">
        <v>7.0175160000000004E-81</v>
      </c>
      <c r="F10202" s="3" t="str">
        <f t="shared" si="477"/>
        <v>UU</v>
      </c>
      <c r="H10202">
        <v>10200</v>
      </c>
      <c r="I10202">
        <v>1</v>
      </c>
      <c r="J10202" s="1">
        <v>3.4939049999999999E-43</v>
      </c>
      <c r="K10202" s="1">
        <v>9.8213870000000003E-40</v>
      </c>
      <c r="L10202" s="1">
        <v>3.4314999999999998E-82</v>
      </c>
      <c r="M10202" s="3" t="str">
        <f t="shared" si="478"/>
        <v>UU</v>
      </c>
      <c r="N10202" t="str">
        <f t="shared" si="479"/>
        <v>Match</v>
      </c>
      <c r="S10202">
        <f>B10202-I10202</f>
        <v>0</v>
      </c>
      <c r="T10202">
        <f>C10202-J10202</f>
        <v>-1.9491879999999998E-43</v>
      </c>
      <c r="U10202">
        <f>D10202-K10202</f>
        <v>3.4721830000000003E-40</v>
      </c>
      <c r="V10202">
        <f>E10202-L10202</f>
        <v>6.6743660000000005E-81</v>
      </c>
    </row>
    <row r="10203" spans="1:22" x14ac:dyDescent="0.35">
      <c r="A10203">
        <v>10201</v>
      </c>
      <c r="B10203">
        <v>1</v>
      </c>
      <c r="C10203" s="1">
        <v>2.1716549999999999E-47</v>
      </c>
      <c r="D10203" s="1">
        <v>2.4315960000000001E-34</v>
      </c>
      <c r="E10203" s="1">
        <v>1.8045770000000001E-79</v>
      </c>
      <c r="F10203" s="3" t="str">
        <f t="shared" si="477"/>
        <v>UU</v>
      </c>
      <c r="H10203">
        <v>10201</v>
      </c>
      <c r="I10203">
        <v>1</v>
      </c>
      <c r="J10203" s="1">
        <v>4.9119420000000003E-47</v>
      </c>
      <c r="K10203" s="1">
        <v>1.796481E-34</v>
      </c>
      <c r="L10203" s="1">
        <v>8.8242099999999991E-81</v>
      </c>
      <c r="M10203" s="3" t="str">
        <f t="shared" si="478"/>
        <v>UU</v>
      </c>
      <c r="N10203" t="str">
        <f t="shared" si="479"/>
        <v>Match</v>
      </c>
      <c r="S10203">
        <f>B10203-I10203</f>
        <v>0</v>
      </c>
      <c r="T10203">
        <f>C10203-J10203</f>
        <v>-2.7402870000000002E-47</v>
      </c>
      <c r="U10203">
        <f>D10203-K10203</f>
        <v>6.3511500000000011E-35</v>
      </c>
      <c r="V10203">
        <f>E10203-L10203</f>
        <v>1.7163349000000001E-79</v>
      </c>
    </row>
    <row r="10204" spans="1:22" x14ac:dyDescent="0.35">
      <c r="A10204">
        <v>10202</v>
      </c>
      <c r="B10204">
        <v>1</v>
      </c>
      <c r="C10204" s="1">
        <v>7.7446980000000005E-52</v>
      </c>
      <c r="D10204" s="1">
        <v>5.229538E-30</v>
      </c>
      <c r="E10204" s="1">
        <v>1.3840790000000001E-79</v>
      </c>
      <c r="F10204" s="3" t="str">
        <f t="shared" si="477"/>
        <v>UU</v>
      </c>
      <c r="H10204">
        <v>10202</v>
      </c>
      <c r="I10204">
        <v>1</v>
      </c>
      <c r="J10204" s="1">
        <v>1.7517289999999999E-51</v>
      </c>
      <c r="K10204" s="1">
        <v>3.8636209999999997E-30</v>
      </c>
      <c r="L10204" s="1">
        <v>6.7680159999999999E-81</v>
      </c>
      <c r="M10204" s="3" t="str">
        <f t="shared" si="478"/>
        <v>UU</v>
      </c>
      <c r="N10204" t="str">
        <f t="shared" si="479"/>
        <v>Match</v>
      </c>
      <c r="S10204">
        <f>B10204-I10204</f>
        <v>0</v>
      </c>
      <c r="T10204">
        <f>C10204-J10204</f>
        <v>-9.7725919999999983E-52</v>
      </c>
      <c r="U10204">
        <f>D10204-K10204</f>
        <v>1.3659170000000003E-30</v>
      </c>
      <c r="V10204">
        <f>E10204-L10204</f>
        <v>1.3163988400000002E-79</v>
      </c>
    </row>
    <row r="10205" spans="1:22" x14ac:dyDescent="0.35">
      <c r="A10205">
        <v>10203</v>
      </c>
      <c r="B10205">
        <v>1</v>
      </c>
      <c r="C10205" s="1">
        <v>1.333213E-33</v>
      </c>
      <c r="D10205" s="1">
        <v>2.417146E-26</v>
      </c>
      <c r="E10205" s="1">
        <v>1.101274E-57</v>
      </c>
      <c r="F10205" s="3" t="str">
        <f t="shared" si="477"/>
        <v>UU</v>
      </c>
      <c r="H10205">
        <v>10203</v>
      </c>
      <c r="I10205">
        <v>1</v>
      </c>
      <c r="J10205" s="1">
        <v>3.0155179999999999E-33</v>
      </c>
      <c r="K10205" s="1">
        <v>1.7858049999999999E-26</v>
      </c>
      <c r="L10205" s="1">
        <v>5.3851270000000001E-59</v>
      </c>
      <c r="M10205" s="3" t="str">
        <f t="shared" si="478"/>
        <v>UU</v>
      </c>
      <c r="N10205" t="str">
        <f t="shared" si="479"/>
        <v>Match</v>
      </c>
      <c r="S10205">
        <f>B10205-I10205</f>
        <v>0</v>
      </c>
      <c r="T10205">
        <f>C10205-J10205</f>
        <v>-1.6823049999999999E-33</v>
      </c>
      <c r="U10205">
        <f>D10205-K10205</f>
        <v>6.3134100000000005E-27</v>
      </c>
      <c r="V10205">
        <f>E10205-L10205</f>
        <v>1.0474227300000001E-57</v>
      </c>
    </row>
    <row r="10206" spans="1:22" x14ac:dyDescent="0.35">
      <c r="A10206">
        <v>10204</v>
      </c>
      <c r="B10206">
        <v>1</v>
      </c>
      <c r="C10206" s="1">
        <v>1.9342440000000001E-71</v>
      </c>
      <c r="D10206" s="1">
        <v>3.0955929999999999E-32</v>
      </c>
      <c r="E10206" s="1">
        <v>2.0461729999999999E-101</v>
      </c>
      <c r="F10206" s="3" t="str">
        <f t="shared" si="477"/>
        <v>UU</v>
      </c>
      <c r="H10206">
        <v>10204</v>
      </c>
      <c r="I10206">
        <v>1</v>
      </c>
      <c r="J10206" s="1">
        <v>4.3749559999999997E-71</v>
      </c>
      <c r="K10206" s="1">
        <v>2.287048E-32</v>
      </c>
      <c r="L10206" s="1">
        <v>1.0005730000000001E-102</v>
      </c>
      <c r="M10206" s="3" t="str">
        <f t="shared" si="478"/>
        <v>UU</v>
      </c>
      <c r="N10206" t="str">
        <f t="shared" si="479"/>
        <v>Match</v>
      </c>
      <c r="S10206">
        <f>B10206-I10206</f>
        <v>0</v>
      </c>
      <c r="T10206">
        <f>C10206-J10206</f>
        <v>-2.4407119999999996E-71</v>
      </c>
      <c r="U10206">
        <f>D10206-K10206</f>
        <v>8.0854499999999993E-33</v>
      </c>
      <c r="V10206">
        <f>E10206-L10206</f>
        <v>1.9461156999999999E-101</v>
      </c>
    </row>
    <row r="10207" spans="1:22" x14ac:dyDescent="0.35">
      <c r="A10207">
        <v>10205</v>
      </c>
      <c r="B10207">
        <v>1</v>
      </c>
      <c r="C10207" s="1">
        <v>1.4724069999999999E-17</v>
      </c>
      <c r="D10207" s="1">
        <v>3.212219E-12</v>
      </c>
      <c r="E10207" s="1">
        <v>1.616315E-27</v>
      </c>
      <c r="F10207" s="3" t="str">
        <f t="shared" si="477"/>
        <v>UU</v>
      </c>
      <c r="H10207">
        <v>10205</v>
      </c>
      <c r="I10207">
        <v>1</v>
      </c>
      <c r="J10207" s="1">
        <v>3.3303529999999999E-17</v>
      </c>
      <c r="K10207" s="1">
        <v>2.3732109999999999E-12</v>
      </c>
      <c r="L10207" s="1">
        <v>7.9036280000000004E-29</v>
      </c>
      <c r="M10207" s="3" t="str">
        <f t="shared" si="478"/>
        <v>UU</v>
      </c>
      <c r="N10207" t="str">
        <f t="shared" si="479"/>
        <v>Match</v>
      </c>
      <c r="S10207">
        <f>B10207-I10207</f>
        <v>0</v>
      </c>
      <c r="T10207">
        <f>C10207-J10207</f>
        <v>-1.857946E-17</v>
      </c>
      <c r="U10207">
        <f>D10207-K10207</f>
        <v>8.3900800000000013E-13</v>
      </c>
      <c r="V10207">
        <f>E10207-L10207</f>
        <v>1.5372787200000001E-27</v>
      </c>
    </row>
    <row r="10208" spans="1:22" x14ac:dyDescent="0.35">
      <c r="A10208">
        <v>10206</v>
      </c>
      <c r="B10208">
        <v>1</v>
      </c>
      <c r="C10208" s="1">
        <v>2.3850540000000002E-61</v>
      </c>
      <c r="D10208" s="1">
        <v>8.2530239999999999E-50</v>
      </c>
      <c r="E10208" s="1">
        <v>1.9006900000000001E-109</v>
      </c>
      <c r="F10208" s="3" t="str">
        <f t="shared" si="477"/>
        <v>UU</v>
      </c>
      <c r="H10208">
        <v>10206</v>
      </c>
      <c r="I10208">
        <v>1</v>
      </c>
      <c r="J10208" s="1">
        <v>4.2622119999999999E-61</v>
      </c>
      <c r="K10208" s="1">
        <v>6.170065E-50</v>
      </c>
      <c r="L10208" s="1">
        <v>2.629813E-110</v>
      </c>
      <c r="M10208" s="3" t="str">
        <f t="shared" si="478"/>
        <v>UU</v>
      </c>
      <c r="N10208" t="str">
        <f t="shared" si="479"/>
        <v>Match</v>
      </c>
      <c r="S10208">
        <f>B10208-I10208</f>
        <v>0</v>
      </c>
      <c r="T10208">
        <f>C10208-J10208</f>
        <v>-1.8771579999999997E-61</v>
      </c>
      <c r="U10208">
        <f>D10208-K10208</f>
        <v>2.0829589999999999E-50</v>
      </c>
      <c r="V10208">
        <f>E10208-L10208</f>
        <v>1.6377087E-109</v>
      </c>
    </row>
    <row r="10209" spans="1:22" x14ac:dyDescent="0.35">
      <c r="A10209">
        <v>10207</v>
      </c>
      <c r="B10209">
        <v>0.99954330000000002</v>
      </c>
      <c r="C10209">
        <v>4.5636819999999998E-4</v>
      </c>
      <c r="D10209" s="1">
        <v>3.0899389999999998E-7</v>
      </c>
      <c r="E10209" s="1">
        <v>7.2530199999999998E-10</v>
      </c>
      <c r="F10209" s="3" t="str">
        <f t="shared" si="477"/>
        <v>UU</v>
      </c>
      <c r="H10209">
        <v>10207</v>
      </c>
      <c r="I10209">
        <v>0.99923229999999996</v>
      </c>
      <c r="J10209">
        <v>7.6753189999999999E-4</v>
      </c>
      <c r="K10209" s="1">
        <v>1.3224039999999999E-7</v>
      </c>
      <c r="L10209" s="1">
        <v>1.0157669999999999E-10</v>
      </c>
      <c r="M10209" s="3" t="str">
        <f t="shared" si="478"/>
        <v>UU</v>
      </c>
      <c r="N10209" t="str">
        <f t="shared" si="479"/>
        <v>Match</v>
      </c>
      <c r="S10209">
        <f>B10209-I10209</f>
        <v>3.1100000000006123E-4</v>
      </c>
      <c r="T10209">
        <f>C10209-J10209</f>
        <v>-3.1116370000000001E-4</v>
      </c>
      <c r="U10209">
        <f>D10209-K10209</f>
        <v>1.7675349999999998E-7</v>
      </c>
      <c r="V10209">
        <f>E10209-L10209</f>
        <v>6.2372530000000003E-10</v>
      </c>
    </row>
    <row r="10210" spans="1:22" x14ac:dyDescent="0.35">
      <c r="A10210">
        <v>10208</v>
      </c>
      <c r="B10210">
        <v>4.6037359999999999E-2</v>
      </c>
      <c r="C10210">
        <v>0.52778400000000003</v>
      </c>
      <c r="D10210">
        <v>6.4015080000000002E-3</v>
      </c>
      <c r="E10210">
        <v>0.41977710000000001</v>
      </c>
      <c r="F10210" s="3" t="str">
        <f t="shared" si="477"/>
        <v>UM</v>
      </c>
      <c r="H10210">
        <v>10208</v>
      </c>
      <c r="I10210">
        <v>5.202785E-2</v>
      </c>
      <c r="J10210">
        <v>0.89996500000000001</v>
      </c>
      <c r="K10210">
        <v>2.6236639999999999E-3</v>
      </c>
      <c r="L10210">
        <v>4.5383489999999999E-2</v>
      </c>
      <c r="M10210" s="3" t="str">
        <f t="shared" si="478"/>
        <v>UM</v>
      </c>
      <c r="N10210" t="str">
        <f t="shared" si="479"/>
        <v>Match</v>
      </c>
      <c r="S10210">
        <f>B10210-I10210</f>
        <v>-5.9904900000000011E-3</v>
      </c>
      <c r="T10210">
        <f>C10210-J10210</f>
        <v>-0.37218099999999998</v>
      </c>
      <c r="U10210">
        <f>D10210-K10210</f>
        <v>3.7778440000000003E-3</v>
      </c>
      <c r="V10210">
        <f>E10210-L10210</f>
        <v>0.37439361000000004</v>
      </c>
    </row>
    <row r="10211" spans="1:22" x14ac:dyDescent="0.35">
      <c r="A10211">
        <v>10209</v>
      </c>
      <c r="B10211" s="1">
        <v>2.084896E-5</v>
      </c>
      <c r="C10211">
        <v>8.2082400000000003E-3</v>
      </c>
      <c r="D10211">
        <v>1.8193070000000001E-4</v>
      </c>
      <c r="E10211">
        <v>0.99158900000000005</v>
      </c>
      <c r="F10211" s="3" t="str">
        <f t="shared" si="477"/>
        <v>MM</v>
      </c>
      <c r="H10211">
        <v>10209</v>
      </c>
      <c r="I10211">
        <v>1.8259069999999999E-4</v>
      </c>
      <c r="J10211">
        <v>0.15172550000000001</v>
      </c>
      <c r="K10211">
        <v>1.01939E-3</v>
      </c>
      <c r="L10211">
        <v>0.84707250000000001</v>
      </c>
      <c r="M10211" s="3" t="str">
        <f t="shared" si="478"/>
        <v>MM</v>
      </c>
      <c r="N10211" t="str">
        <f t="shared" si="479"/>
        <v>Match</v>
      </c>
      <c r="S10211">
        <f>B10211-I10211</f>
        <v>-1.6174173999999999E-4</v>
      </c>
      <c r="T10211">
        <f>C10211-J10211</f>
        <v>-0.14351726000000001</v>
      </c>
      <c r="U10211">
        <f>D10211-K10211</f>
        <v>-8.3745930000000003E-4</v>
      </c>
      <c r="V10211">
        <f>E10211-L10211</f>
        <v>0.14451650000000005</v>
      </c>
    </row>
    <row r="10212" spans="1:22" x14ac:dyDescent="0.35">
      <c r="A10212">
        <v>10210</v>
      </c>
      <c r="B10212">
        <v>1</v>
      </c>
      <c r="C10212" s="1">
        <v>4.7403639999999997E-16</v>
      </c>
      <c r="D10212" s="1">
        <v>1.9499950000000002E-46</v>
      </c>
      <c r="E10212" s="1">
        <v>7.8544110000000006E-62</v>
      </c>
      <c r="F10212" s="3" t="str">
        <f t="shared" si="477"/>
        <v>UU</v>
      </c>
      <c r="H10212">
        <v>10210</v>
      </c>
      <c r="I10212">
        <v>1</v>
      </c>
      <c r="J10212" s="1">
        <v>6.1409889999999996E-16</v>
      </c>
      <c r="K10212" s="1">
        <v>1.0575879999999999E-46</v>
      </c>
      <c r="L10212" s="1">
        <v>6.4946350000000003E-62</v>
      </c>
      <c r="M10212" s="3" t="str">
        <f t="shared" si="478"/>
        <v>UU</v>
      </c>
      <c r="N10212" t="str">
        <f t="shared" si="479"/>
        <v>Match</v>
      </c>
      <c r="S10212">
        <f>B10212-I10212</f>
        <v>0</v>
      </c>
      <c r="T10212">
        <f>C10212-J10212</f>
        <v>-1.400625E-16</v>
      </c>
      <c r="U10212">
        <f>D10212-K10212</f>
        <v>8.9240700000000024E-47</v>
      </c>
      <c r="V10212">
        <f>E10212-L10212</f>
        <v>1.3597760000000003E-62</v>
      </c>
    </row>
    <row r="10213" spans="1:22" x14ac:dyDescent="0.35">
      <c r="A10213">
        <v>10211</v>
      </c>
      <c r="B10213" s="1">
        <v>3.0906430000000001E-9</v>
      </c>
      <c r="C10213" s="1">
        <v>1.0751070000000001E-6</v>
      </c>
      <c r="D10213" s="1">
        <v>8.6901359999999998E-5</v>
      </c>
      <c r="E10213">
        <v>0.99991200000000002</v>
      </c>
      <c r="F10213" s="3" t="str">
        <f t="shared" si="477"/>
        <v>MM</v>
      </c>
      <c r="H10213">
        <v>10211</v>
      </c>
      <c r="I10213" s="1">
        <v>6.1185490000000006E-8</v>
      </c>
      <c r="J10213" s="1">
        <v>4.8063779999999997E-5</v>
      </c>
      <c r="K10213">
        <v>1.2713259999999999E-3</v>
      </c>
      <c r="L10213">
        <v>0.99868049999999997</v>
      </c>
      <c r="M10213" s="3" t="str">
        <f t="shared" si="478"/>
        <v>MM</v>
      </c>
      <c r="N10213" t="str">
        <f t="shared" si="479"/>
        <v>Match</v>
      </c>
      <c r="S10213">
        <f>B10213-I10213</f>
        <v>-5.8094847000000006E-8</v>
      </c>
      <c r="T10213">
        <f>C10213-J10213</f>
        <v>-4.6988672999999999E-5</v>
      </c>
      <c r="U10213">
        <f>D10213-K10213</f>
        <v>-1.1844246399999999E-3</v>
      </c>
      <c r="V10213">
        <f>E10213-L10213</f>
        <v>1.231500000000052E-3</v>
      </c>
    </row>
    <row r="10214" spans="1:22" x14ac:dyDescent="0.35">
      <c r="A10214">
        <v>10212</v>
      </c>
      <c r="B10214">
        <v>0.99980579999999997</v>
      </c>
      <c r="C10214">
        <v>1.941608E-4</v>
      </c>
      <c r="D10214" s="1">
        <v>1.0184019999999999E-20</v>
      </c>
      <c r="E10214" s="1">
        <v>5.6654789999999999E-24</v>
      </c>
      <c r="F10214" s="3" t="str">
        <f t="shared" si="477"/>
        <v>UU</v>
      </c>
      <c r="H10214">
        <v>10212</v>
      </c>
      <c r="I10214">
        <v>0.99969390000000002</v>
      </c>
      <c r="J10214">
        <v>3.0613580000000002E-4</v>
      </c>
      <c r="K10214" s="1">
        <v>8.4537540000000002E-21</v>
      </c>
      <c r="L10214" s="1">
        <v>2.5887899999999999E-24</v>
      </c>
      <c r="M10214" s="3" t="str">
        <f t="shared" si="478"/>
        <v>UU</v>
      </c>
      <c r="N10214" t="str">
        <f t="shared" si="479"/>
        <v>Match</v>
      </c>
      <c r="S10214">
        <f>B10214-I10214</f>
        <v>1.118999999999426E-4</v>
      </c>
      <c r="T10214">
        <f>C10214-J10214</f>
        <v>-1.1197500000000002E-4</v>
      </c>
      <c r="U10214">
        <f>D10214-K10214</f>
        <v>1.7302659999999991E-21</v>
      </c>
      <c r="V10214">
        <f>E10214-L10214</f>
        <v>3.076689E-24</v>
      </c>
    </row>
    <row r="10215" spans="1:22" x14ac:dyDescent="0.35">
      <c r="A10215">
        <v>10213</v>
      </c>
      <c r="B10215">
        <v>0.79184969999999999</v>
      </c>
      <c r="C10215" s="1">
        <v>8.7647270000000002E-5</v>
      </c>
      <c r="D10215">
        <v>0.20779059999999999</v>
      </c>
      <c r="E10215" s="1">
        <v>2.7204550000000001E-4</v>
      </c>
      <c r="F10215" s="3" t="str">
        <f t="shared" si="477"/>
        <v>UU</v>
      </c>
      <c r="H10215">
        <v>10213</v>
      </c>
      <c r="I10215">
        <v>0.8345456</v>
      </c>
      <c r="J10215">
        <v>1.660829E-4</v>
      </c>
      <c r="K10215">
        <v>0.1652555</v>
      </c>
      <c r="L10215" s="1">
        <v>3.2887479999999998E-5</v>
      </c>
      <c r="M10215" s="3" t="str">
        <f t="shared" si="478"/>
        <v>UU</v>
      </c>
      <c r="N10215" t="str">
        <f t="shared" si="479"/>
        <v>Match</v>
      </c>
      <c r="S10215">
        <f>B10215-I10215</f>
        <v>-4.2695900000000009E-2</v>
      </c>
      <c r="T10215">
        <f>C10215-J10215</f>
        <v>-7.8435629999999994E-5</v>
      </c>
      <c r="U10215">
        <f>D10215-K10215</f>
        <v>4.2535099999999992E-2</v>
      </c>
      <c r="V10215">
        <f>E10215-L10215</f>
        <v>2.3915802E-4</v>
      </c>
    </row>
    <row r="10216" spans="1:22" x14ac:dyDescent="0.35">
      <c r="A10216">
        <v>10214</v>
      </c>
      <c r="B10216">
        <v>0.99999660000000001</v>
      </c>
      <c r="C10216" s="1">
        <v>2.7721820000000001E-8</v>
      </c>
      <c r="D10216" s="1">
        <v>3.3428610000000002E-6</v>
      </c>
      <c r="E10216" s="1">
        <v>3.1411439999999998E-13</v>
      </c>
      <c r="F10216" s="3" t="str">
        <f t="shared" si="477"/>
        <v>UU</v>
      </c>
      <c r="H10216">
        <v>10214</v>
      </c>
      <c r="I10216">
        <v>0.99999629999999995</v>
      </c>
      <c r="J10216" s="1">
        <v>4.1238089999999997E-8</v>
      </c>
      <c r="K10216" s="1">
        <v>3.6970980000000001E-6</v>
      </c>
      <c r="L10216" s="1">
        <v>1.5246179999999999E-13</v>
      </c>
      <c r="M10216" s="3" t="str">
        <f t="shared" si="478"/>
        <v>UU</v>
      </c>
      <c r="N10216" t="str">
        <f t="shared" si="479"/>
        <v>Match</v>
      </c>
      <c r="S10216">
        <f>B10216-I10216</f>
        <v>3.0000000006413785E-7</v>
      </c>
      <c r="T10216">
        <f>C10216-J10216</f>
        <v>-1.3516269999999997E-8</v>
      </c>
      <c r="U10216">
        <f>D10216-K10216</f>
        <v>-3.5423699999999989E-7</v>
      </c>
      <c r="V10216">
        <f>E10216-L10216</f>
        <v>1.6165259999999998E-13</v>
      </c>
    </row>
    <row r="10217" spans="1:22" x14ac:dyDescent="0.35">
      <c r="A10217">
        <v>10215</v>
      </c>
      <c r="B10217" s="1">
        <v>9.5683650000000003E-5</v>
      </c>
      <c r="C10217">
        <v>0.99723249999999997</v>
      </c>
      <c r="D10217" s="1">
        <v>4.2712659999999998E-8</v>
      </c>
      <c r="E10217" s="1">
        <v>2.67177E-3</v>
      </c>
      <c r="F10217" s="3" t="str">
        <f t="shared" si="477"/>
        <v>UM</v>
      </c>
      <c r="H10217">
        <v>10215</v>
      </c>
      <c r="I10217" s="1">
        <v>5.7100630000000002E-5</v>
      </c>
      <c r="J10217">
        <v>0.99973409999999996</v>
      </c>
      <c r="K10217" s="1">
        <v>1.1924210000000001E-8</v>
      </c>
      <c r="L10217">
        <v>2.0877250000000001E-4</v>
      </c>
      <c r="M10217" s="3" t="str">
        <f t="shared" si="478"/>
        <v>UM</v>
      </c>
      <c r="N10217" t="str">
        <f t="shared" si="479"/>
        <v>Match</v>
      </c>
      <c r="S10217">
        <f>B10217-I10217</f>
        <v>3.8583020000000001E-5</v>
      </c>
      <c r="T10217">
        <f>C10217-J10217</f>
        <v>-2.5015999999999927E-3</v>
      </c>
      <c r="U10217">
        <f>D10217-K10217</f>
        <v>3.0788449999999995E-8</v>
      </c>
      <c r="V10217">
        <f>E10217-L10217</f>
        <v>2.4629974999999999E-3</v>
      </c>
    </row>
    <row r="10218" spans="1:22" x14ac:dyDescent="0.35">
      <c r="A10218">
        <v>10216</v>
      </c>
      <c r="B10218" s="1">
        <v>7.1316060000000002E-6</v>
      </c>
      <c r="C10218">
        <v>0.99603350000000002</v>
      </c>
      <c r="D10218" s="1">
        <v>4.2599869999999998E-9</v>
      </c>
      <c r="E10218" s="1">
        <v>3.9593709999999997E-3</v>
      </c>
      <c r="F10218" s="3" t="str">
        <f t="shared" si="477"/>
        <v>UM</v>
      </c>
      <c r="H10218">
        <v>10216</v>
      </c>
      <c r="I10218" s="1">
        <v>4.0241479999999998E-6</v>
      </c>
      <c r="J10218">
        <v>0.99965369999999998</v>
      </c>
      <c r="K10218" s="1">
        <v>1.3779309999999999E-9</v>
      </c>
      <c r="L10218">
        <v>3.4229699999999998E-4</v>
      </c>
      <c r="M10218" s="3" t="str">
        <f t="shared" si="478"/>
        <v>UM</v>
      </c>
      <c r="N10218" t="str">
        <f t="shared" si="479"/>
        <v>Match</v>
      </c>
      <c r="S10218">
        <f>B10218-I10218</f>
        <v>3.1074580000000004E-6</v>
      </c>
      <c r="T10218">
        <f>C10218-J10218</f>
        <v>-3.6201999999999623E-3</v>
      </c>
      <c r="U10218">
        <f>D10218-K10218</f>
        <v>2.8820559999999998E-9</v>
      </c>
      <c r="V10218">
        <f>E10218-L10218</f>
        <v>3.6170739999999996E-3</v>
      </c>
    </row>
    <row r="10219" spans="1:22" x14ac:dyDescent="0.35">
      <c r="A10219">
        <v>10217</v>
      </c>
      <c r="B10219">
        <v>0.99993980000000005</v>
      </c>
      <c r="C10219" s="1">
        <v>5.1645430000000001E-5</v>
      </c>
      <c r="D10219" s="1">
        <v>8.5547600000000004E-6</v>
      </c>
      <c r="E10219" s="1">
        <v>2.0258299999999998E-9</v>
      </c>
      <c r="F10219" s="3" t="str">
        <f t="shared" si="477"/>
        <v>UU</v>
      </c>
      <c r="H10219">
        <v>10217</v>
      </c>
      <c r="I10219">
        <v>0.99990650000000003</v>
      </c>
      <c r="J10219" s="1">
        <v>8.4436459999999994E-5</v>
      </c>
      <c r="K10219" s="1">
        <v>9.021458E-6</v>
      </c>
      <c r="L10219" s="1">
        <v>7.6181120000000005E-10</v>
      </c>
      <c r="M10219" s="3" t="str">
        <f t="shared" si="478"/>
        <v>UU</v>
      </c>
      <c r="N10219" t="str">
        <f t="shared" si="479"/>
        <v>Match</v>
      </c>
      <c r="S10219">
        <f>B10219-I10219</f>
        <v>3.3300000000013874E-5</v>
      </c>
      <c r="T10219">
        <f>C10219-J10219</f>
        <v>-3.2791029999999994E-5</v>
      </c>
      <c r="U10219">
        <f>D10219-K10219</f>
        <v>-4.6669799999999964E-7</v>
      </c>
      <c r="V10219">
        <f>E10219-L10219</f>
        <v>1.2640187999999998E-9</v>
      </c>
    </row>
    <row r="10220" spans="1:22" x14ac:dyDescent="0.35">
      <c r="A10220">
        <v>10218</v>
      </c>
      <c r="B10220">
        <v>0.99852070000000004</v>
      </c>
      <c r="C10220">
        <v>1.4792760000000001E-3</v>
      </c>
      <c r="D10220" s="1">
        <v>1.4989420000000001E-8</v>
      </c>
      <c r="E10220" s="1">
        <v>2.27839E-10</v>
      </c>
      <c r="F10220" s="3" t="str">
        <f t="shared" si="477"/>
        <v>UU</v>
      </c>
      <c r="H10220">
        <v>10218</v>
      </c>
      <c r="I10220">
        <v>0.99717730000000004</v>
      </c>
      <c r="J10220">
        <v>2.8227259999999998E-3</v>
      </c>
      <c r="K10220" s="1">
        <v>1.137615E-8</v>
      </c>
      <c r="L10220" s="1">
        <v>3.2202650000000001E-11</v>
      </c>
      <c r="M10220" s="3" t="str">
        <f t="shared" si="478"/>
        <v>UU</v>
      </c>
      <c r="N10220" t="str">
        <f t="shared" si="479"/>
        <v>Match</v>
      </c>
      <c r="S10220">
        <f>B10220-I10220</f>
        <v>1.3433999999999946E-3</v>
      </c>
      <c r="T10220">
        <f>C10220-J10220</f>
        <v>-1.3434499999999997E-3</v>
      </c>
      <c r="U10220">
        <f>D10220-K10220</f>
        <v>3.6132700000000007E-9</v>
      </c>
      <c r="V10220">
        <f>E10220-L10220</f>
        <v>1.9563635000000001E-10</v>
      </c>
    </row>
    <row r="10221" spans="1:22" x14ac:dyDescent="0.35">
      <c r="A10221">
        <v>10219</v>
      </c>
      <c r="B10221">
        <v>0.99737799999999999</v>
      </c>
      <c r="C10221">
        <v>2.6219590000000001E-3</v>
      </c>
      <c r="D10221" s="1">
        <v>1.8990539999999999E-21</v>
      </c>
      <c r="E10221" s="1">
        <v>9.5918609999999996E-23</v>
      </c>
      <c r="F10221" s="3" t="str">
        <f t="shared" si="477"/>
        <v>UU</v>
      </c>
      <c r="H10221">
        <v>10219</v>
      </c>
      <c r="I10221">
        <v>0.99454450000000005</v>
      </c>
      <c r="J10221">
        <v>5.4554800000000004E-3</v>
      </c>
      <c r="K10221" s="1">
        <v>1.407582E-21</v>
      </c>
      <c r="L10221" s="1">
        <v>7.7211590000000006E-24</v>
      </c>
      <c r="M10221" s="3" t="str">
        <f t="shared" si="478"/>
        <v>UU</v>
      </c>
      <c r="N10221" t="str">
        <f t="shared" si="479"/>
        <v>Match</v>
      </c>
      <c r="S10221">
        <f>B10221-I10221</f>
        <v>2.8334999999999333E-3</v>
      </c>
      <c r="T10221">
        <f>C10221-J10221</f>
        <v>-2.8335210000000003E-3</v>
      </c>
      <c r="U10221">
        <f>D10221-K10221</f>
        <v>4.9147199999999987E-22</v>
      </c>
      <c r="V10221">
        <f>E10221-L10221</f>
        <v>8.8197450999999991E-23</v>
      </c>
    </row>
    <row r="10222" spans="1:22" x14ac:dyDescent="0.35">
      <c r="A10222">
        <v>10220</v>
      </c>
      <c r="B10222">
        <v>1</v>
      </c>
      <c r="C10222" s="1">
        <v>1.2443180000000001E-13</v>
      </c>
      <c r="D10222" s="1">
        <v>2.6394430000000002E-18</v>
      </c>
      <c r="E10222" s="1">
        <v>5.0446849999999998E-30</v>
      </c>
      <c r="F10222" s="3" t="str">
        <f t="shared" si="477"/>
        <v>UU</v>
      </c>
      <c r="H10222">
        <v>10220</v>
      </c>
      <c r="I10222">
        <v>1</v>
      </c>
      <c r="J10222" s="1">
        <v>2.6725020000000001E-13</v>
      </c>
      <c r="K10222" s="1">
        <v>1.970201E-18</v>
      </c>
      <c r="L10222" s="1">
        <v>5.2653659999999997E-31</v>
      </c>
      <c r="M10222" s="3" t="str">
        <f t="shared" si="478"/>
        <v>UU</v>
      </c>
      <c r="N10222" t="str">
        <f t="shared" si="479"/>
        <v>Match</v>
      </c>
      <c r="S10222">
        <f>B10222-I10222</f>
        <v>0</v>
      </c>
      <c r="T10222">
        <f>C10222-J10222</f>
        <v>-1.428184E-13</v>
      </c>
      <c r="U10222">
        <f>D10222-K10222</f>
        <v>6.6924200000000017E-19</v>
      </c>
      <c r="V10222">
        <f>E10222-L10222</f>
        <v>4.5181483999999998E-30</v>
      </c>
    </row>
    <row r="10223" spans="1:22" x14ac:dyDescent="0.35">
      <c r="A10223">
        <v>10221</v>
      </c>
      <c r="B10223">
        <v>1</v>
      </c>
      <c r="C10223" s="1">
        <v>2.566491E-8</v>
      </c>
      <c r="D10223" s="1">
        <v>5.237196E-19</v>
      </c>
      <c r="E10223" s="1">
        <v>4.5933129999999998E-25</v>
      </c>
      <c r="F10223" s="3" t="str">
        <f t="shared" si="477"/>
        <v>UU</v>
      </c>
      <c r="H10223">
        <v>10221</v>
      </c>
      <c r="I10223">
        <v>0.99999990000000005</v>
      </c>
      <c r="J10223" s="1">
        <v>5.8049940000000001E-8</v>
      </c>
      <c r="K10223" s="1">
        <v>3.869277E-19</v>
      </c>
      <c r="L10223" s="1">
        <v>2.246113E-26</v>
      </c>
      <c r="M10223" s="3" t="str">
        <f t="shared" si="478"/>
        <v>UU</v>
      </c>
      <c r="N10223" t="str">
        <f t="shared" si="479"/>
        <v>Match</v>
      </c>
      <c r="S10223">
        <f>B10223-I10223</f>
        <v>9.9999999947364415E-8</v>
      </c>
      <c r="T10223">
        <f>C10223-J10223</f>
        <v>-3.2385029999999998E-8</v>
      </c>
      <c r="U10223">
        <f>D10223-K10223</f>
        <v>1.3679189999999999E-19</v>
      </c>
      <c r="V10223">
        <f>E10223-L10223</f>
        <v>4.3687016999999996E-25</v>
      </c>
    </row>
    <row r="10224" spans="1:22" x14ac:dyDescent="0.35">
      <c r="A10224">
        <v>10222</v>
      </c>
      <c r="B10224">
        <v>1</v>
      </c>
      <c r="C10224" s="1">
        <v>3.8922440000000001E-24</v>
      </c>
      <c r="D10224" s="1">
        <v>9.9389199999999995E-17</v>
      </c>
      <c r="E10224" s="1">
        <v>2.0691660000000001E-39</v>
      </c>
      <c r="F10224" s="3" t="str">
        <f t="shared" si="477"/>
        <v>UU</v>
      </c>
      <c r="H10224">
        <v>10222</v>
      </c>
      <c r="I10224">
        <v>1</v>
      </c>
      <c r="J10224" s="1">
        <v>6.8324869999999998E-24</v>
      </c>
      <c r="K10224" s="1">
        <v>3.2183510000000003E-17</v>
      </c>
      <c r="L10224" s="1">
        <v>2.1989349999999999E-40</v>
      </c>
      <c r="M10224" s="3" t="str">
        <f t="shared" si="478"/>
        <v>UU</v>
      </c>
      <c r="N10224" t="str">
        <f t="shared" si="479"/>
        <v>Match</v>
      </c>
      <c r="S10224">
        <f>B10224-I10224</f>
        <v>0</v>
      </c>
      <c r="T10224">
        <f>C10224-J10224</f>
        <v>-2.9402429999999996E-24</v>
      </c>
      <c r="U10224">
        <f>D10224-K10224</f>
        <v>6.7205689999999998E-17</v>
      </c>
      <c r="V10224">
        <f>E10224-L10224</f>
        <v>1.8492725E-39</v>
      </c>
    </row>
    <row r="10225" spans="1:22" x14ac:dyDescent="0.35">
      <c r="A10225">
        <v>10223</v>
      </c>
      <c r="B10225" s="1">
        <v>2.1534009999999998E-6</v>
      </c>
      <c r="C10225">
        <v>6.8701999999999999E-3</v>
      </c>
      <c r="D10225" s="1">
        <v>9.1088539999999993E-6</v>
      </c>
      <c r="E10225">
        <v>0.99311850000000002</v>
      </c>
      <c r="F10225" s="3" t="str">
        <f t="shared" si="477"/>
        <v>MM</v>
      </c>
      <c r="H10225">
        <v>10223</v>
      </c>
      <c r="I10225" s="1">
        <v>3.3588760000000003E-5</v>
      </c>
      <c r="J10225">
        <v>0.24238219999999999</v>
      </c>
      <c r="K10225">
        <v>1.049697E-4</v>
      </c>
      <c r="L10225">
        <v>0.75747920000000002</v>
      </c>
      <c r="M10225" s="3" t="str">
        <f t="shared" si="478"/>
        <v>MM</v>
      </c>
      <c r="N10225" t="str">
        <f t="shared" si="479"/>
        <v>Match</v>
      </c>
      <c r="S10225">
        <f>B10225-I10225</f>
        <v>-3.1435359000000002E-5</v>
      </c>
      <c r="T10225">
        <f>C10225-J10225</f>
        <v>-0.235512</v>
      </c>
      <c r="U10225">
        <f>D10225-K10225</f>
        <v>-9.5860846000000001E-5</v>
      </c>
      <c r="V10225">
        <f>E10225-L10225</f>
        <v>0.2356393</v>
      </c>
    </row>
    <row r="10226" spans="1:22" x14ac:dyDescent="0.35">
      <c r="A10226">
        <v>10224</v>
      </c>
      <c r="B10226">
        <v>1</v>
      </c>
      <c r="C10226" s="1">
        <v>5.3805629999999998E-28</v>
      </c>
      <c r="D10226" s="1">
        <v>1.841398E-14</v>
      </c>
      <c r="E10226" s="1">
        <v>5.314627E-41</v>
      </c>
      <c r="F10226" s="3" t="str">
        <f t="shared" si="477"/>
        <v>UU</v>
      </c>
      <c r="H10226">
        <v>10224</v>
      </c>
      <c r="I10226">
        <v>1</v>
      </c>
      <c r="J10226" s="1">
        <v>9.4450500000000008E-28</v>
      </c>
      <c r="K10226" s="1">
        <v>5.9625690000000004E-15</v>
      </c>
      <c r="L10226" s="1">
        <v>5.6316759999999999E-42</v>
      </c>
      <c r="M10226" s="3" t="str">
        <f t="shared" si="478"/>
        <v>UU</v>
      </c>
      <c r="N10226" t="str">
        <f t="shared" si="479"/>
        <v>Match</v>
      </c>
      <c r="S10226">
        <f>B10226-I10226</f>
        <v>0</v>
      </c>
      <c r="T10226">
        <f>C10226-J10226</f>
        <v>-4.064487000000001E-28</v>
      </c>
      <c r="U10226">
        <f>D10226-K10226</f>
        <v>1.2451411E-14</v>
      </c>
      <c r="V10226">
        <f>E10226-L10226</f>
        <v>4.7514594000000005E-41</v>
      </c>
    </row>
    <row r="10227" spans="1:22" x14ac:dyDescent="0.35">
      <c r="A10227">
        <v>10225</v>
      </c>
      <c r="B10227">
        <v>1</v>
      </c>
      <c r="C10227" s="1">
        <v>4.8640560000000002E-10</v>
      </c>
      <c r="D10227" s="1">
        <v>1.794219E-22</v>
      </c>
      <c r="E10227" s="1">
        <v>2.9823869999999999E-30</v>
      </c>
      <c r="F10227" s="3" t="str">
        <f t="shared" si="477"/>
        <v>UU</v>
      </c>
      <c r="H10227">
        <v>10225</v>
      </c>
      <c r="I10227">
        <v>1</v>
      </c>
      <c r="J10227" s="1">
        <v>1.1001730000000001E-9</v>
      </c>
      <c r="K10227" s="1">
        <v>1.3255730000000001E-22</v>
      </c>
      <c r="L10227" s="1">
        <v>1.458359E-31</v>
      </c>
      <c r="M10227" s="3" t="str">
        <f t="shared" si="478"/>
        <v>UU</v>
      </c>
      <c r="N10227" t="str">
        <f t="shared" si="479"/>
        <v>Match</v>
      </c>
      <c r="S10227">
        <f>B10227-I10227</f>
        <v>0</v>
      </c>
      <c r="T10227">
        <f>C10227-J10227</f>
        <v>-6.1376740000000004E-10</v>
      </c>
      <c r="U10227">
        <f>D10227-K10227</f>
        <v>4.6864599999999986E-23</v>
      </c>
      <c r="V10227">
        <f>E10227-L10227</f>
        <v>2.8365511E-30</v>
      </c>
    </row>
    <row r="10228" spans="1:22" x14ac:dyDescent="0.35">
      <c r="A10228">
        <v>10226</v>
      </c>
      <c r="B10228">
        <v>1</v>
      </c>
      <c r="C10228" s="1">
        <v>2.2658849999999999E-61</v>
      </c>
      <c r="D10228" s="1">
        <v>1.674125E-28</v>
      </c>
      <c r="E10228" s="1">
        <v>3.9205069999999998E-88</v>
      </c>
      <c r="F10228" s="3" t="str">
        <f t="shared" si="477"/>
        <v>UU</v>
      </c>
      <c r="H10228">
        <v>10226</v>
      </c>
      <c r="I10228">
        <v>1</v>
      </c>
      <c r="J10228" s="1">
        <v>5.0705230000000001E-61</v>
      </c>
      <c r="K10228" s="1">
        <v>1.267387E-28</v>
      </c>
      <c r="L10228" s="1">
        <v>6.4263139999999995E-89</v>
      </c>
      <c r="M10228" s="3" t="str">
        <f t="shared" si="478"/>
        <v>UU</v>
      </c>
      <c r="N10228" t="str">
        <f t="shared" si="479"/>
        <v>Match</v>
      </c>
      <c r="S10228">
        <f>B10228-I10228</f>
        <v>0</v>
      </c>
      <c r="T10228">
        <f>C10228-J10228</f>
        <v>-2.8046380000000002E-61</v>
      </c>
      <c r="U10228">
        <f>D10228-K10228</f>
        <v>4.0673800000000006E-29</v>
      </c>
      <c r="V10228">
        <f>E10228-L10228</f>
        <v>3.2778755999999999E-88</v>
      </c>
    </row>
    <row r="10229" spans="1:22" x14ac:dyDescent="0.35">
      <c r="A10229">
        <v>10227</v>
      </c>
      <c r="B10229">
        <v>0.96999919999999995</v>
      </c>
      <c r="C10229">
        <v>3.000077E-2</v>
      </c>
      <c r="D10229" s="1">
        <v>1.004951E-9</v>
      </c>
      <c r="E10229" s="1">
        <v>1.061913E-9</v>
      </c>
      <c r="F10229" s="3" t="str">
        <f t="shared" si="477"/>
        <v>UU</v>
      </c>
      <c r="H10229">
        <v>10227</v>
      </c>
      <c r="I10229">
        <v>0.93461810000000001</v>
      </c>
      <c r="J10229">
        <v>6.5381930000000005E-2</v>
      </c>
      <c r="K10229" s="1">
        <v>7.1538800000000003E-10</v>
      </c>
      <c r="L10229" s="1">
        <v>5.0045520000000003E-11</v>
      </c>
      <c r="M10229" s="3" t="str">
        <f t="shared" si="478"/>
        <v>UU</v>
      </c>
      <c r="N10229" t="str">
        <f t="shared" si="479"/>
        <v>Match</v>
      </c>
      <c r="S10229">
        <f>B10229-I10229</f>
        <v>3.5381099999999943E-2</v>
      </c>
      <c r="T10229">
        <f>C10229-J10229</f>
        <v>-3.5381160000000009E-2</v>
      </c>
      <c r="U10229">
        <f>D10229-K10229</f>
        <v>2.8956300000000001E-10</v>
      </c>
      <c r="V10229">
        <f>E10229-L10229</f>
        <v>1.0118674800000001E-9</v>
      </c>
    </row>
    <row r="10230" spans="1:22" x14ac:dyDescent="0.35">
      <c r="A10230">
        <v>10228</v>
      </c>
      <c r="B10230">
        <v>1</v>
      </c>
      <c r="C10230" s="1">
        <v>1.1085870000000001E-34</v>
      </c>
      <c r="D10230" s="1">
        <v>1.053966E-9</v>
      </c>
      <c r="E10230" s="1">
        <v>1.1694130000000001E-42</v>
      </c>
      <c r="F10230" s="3" t="str">
        <f t="shared" si="477"/>
        <v>UU</v>
      </c>
      <c r="H10230">
        <v>10228</v>
      </c>
      <c r="I10230">
        <v>1</v>
      </c>
      <c r="J10230" s="1">
        <v>2.480931E-34</v>
      </c>
      <c r="K10230" s="1">
        <v>7.9860360000000002E-10</v>
      </c>
      <c r="L10230" s="1">
        <v>1.9812809999999999E-43</v>
      </c>
      <c r="M10230" s="3" t="str">
        <f t="shared" si="478"/>
        <v>UU</v>
      </c>
      <c r="N10230" t="str">
        <f t="shared" si="479"/>
        <v>Match</v>
      </c>
      <c r="S10230">
        <f>B10230-I10230</f>
        <v>0</v>
      </c>
      <c r="T10230">
        <f>C10230-J10230</f>
        <v>-1.372344E-34</v>
      </c>
      <c r="U10230">
        <f>D10230-K10230</f>
        <v>2.5536239999999997E-10</v>
      </c>
      <c r="V10230">
        <f>E10230-L10230</f>
        <v>9.7128490000000005E-43</v>
      </c>
    </row>
    <row r="10231" spans="1:22" x14ac:dyDescent="0.35">
      <c r="A10231">
        <v>10229</v>
      </c>
      <c r="B10231">
        <v>0.99997919999999996</v>
      </c>
      <c r="C10231" s="1">
        <v>6.5916740000000005E-14</v>
      </c>
      <c r="D10231" s="1">
        <v>2.0755519999999999E-5</v>
      </c>
      <c r="E10231" s="1">
        <v>3.8560959999999998E-17</v>
      </c>
      <c r="F10231" s="3" t="str">
        <f t="shared" si="477"/>
        <v>UU</v>
      </c>
      <c r="H10231">
        <v>10229</v>
      </c>
      <c r="I10231">
        <v>0.9999846</v>
      </c>
      <c r="J10231" s="1">
        <v>1.4088880000000001E-13</v>
      </c>
      <c r="K10231" s="1">
        <v>1.5357850000000001E-5</v>
      </c>
      <c r="L10231" s="1">
        <v>2.1637829999999998E-18</v>
      </c>
      <c r="M10231" s="3" t="str">
        <f t="shared" si="478"/>
        <v>UU</v>
      </c>
      <c r="N10231" t="str">
        <f t="shared" si="479"/>
        <v>Match</v>
      </c>
      <c r="S10231">
        <f>B10231-I10231</f>
        <v>-5.4000000000442583E-6</v>
      </c>
      <c r="T10231">
        <f>C10231-J10231</f>
        <v>-7.4972060000000003E-14</v>
      </c>
      <c r="U10231">
        <f>D10231-K10231</f>
        <v>5.3976699999999988E-6</v>
      </c>
      <c r="V10231">
        <f>E10231-L10231</f>
        <v>3.6397176999999997E-17</v>
      </c>
    </row>
    <row r="10232" spans="1:22" x14ac:dyDescent="0.35">
      <c r="A10232">
        <v>10230</v>
      </c>
      <c r="B10232">
        <v>0.99999890000000002</v>
      </c>
      <c r="C10232" s="1">
        <v>1.0789289999999999E-6</v>
      </c>
      <c r="D10232" s="1">
        <v>8.5368610000000003E-32</v>
      </c>
      <c r="E10232" s="1">
        <v>1.0238900000000001E-36</v>
      </c>
      <c r="F10232" s="3" t="str">
        <f t="shared" si="477"/>
        <v>UU</v>
      </c>
      <c r="H10232">
        <v>10230</v>
      </c>
      <c r="I10232">
        <v>0.99999819999999995</v>
      </c>
      <c r="J10232" s="1">
        <v>1.766808E-6</v>
      </c>
      <c r="K10232" s="1">
        <v>1.661281E-31</v>
      </c>
      <c r="L10232" s="1">
        <v>2.935169E-37</v>
      </c>
      <c r="M10232" s="3" t="str">
        <f t="shared" si="478"/>
        <v>UU</v>
      </c>
      <c r="N10232" t="str">
        <f t="shared" si="479"/>
        <v>Match</v>
      </c>
      <c r="S10232">
        <f>B10232-I10232</f>
        <v>7.0000000007564012E-7</v>
      </c>
      <c r="T10232">
        <f>C10232-J10232</f>
        <v>-6.8787900000000007E-7</v>
      </c>
      <c r="U10232">
        <f>D10232-K10232</f>
        <v>-8.0759489999999994E-32</v>
      </c>
      <c r="V10232">
        <f>E10232-L10232</f>
        <v>7.3037310000000007E-37</v>
      </c>
    </row>
    <row r="10233" spans="1:22" x14ac:dyDescent="0.35">
      <c r="A10233">
        <v>10231</v>
      </c>
      <c r="B10233">
        <v>5.7630439999999995E-4</v>
      </c>
      <c r="C10233">
        <v>0.99942370000000003</v>
      </c>
      <c r="D10233" s="1">
        <v>4.4462499999999995E-19</v>
      </c>
      <c r="E10233" s="1">
        <v>5.541604E-15</v>
      </c>
      <c r="F10233" s="3" t="str">
        <f t="shared" si="477"/>
        <v>UM</v>
      </c>
      <c r="H10233">
        <v>10231</v>
      </c>
      <c r="I10233">
        <v>3.1136590000000001E-4</v>
      </c>
      <c r="J10233">
        <v>0.99968860000000004</v>
      </c>
      <c r="K10233" s="1">
        <v>2.7956680000000001E-19</v>
      </c>
      <c r="L10233" s="1">
        <v>8.9759259999999998E-16</v>
      </c>
      <c r="M10233" s="3" t="str">
        <f t="shared" si="478"/>
        <v>UM</v>
      </c>
      <c r="N10233" t="str">
        <f t="shared" si="479"/>
        <v>Match</v>
      </c>
      <c r="S10233">
        <f>B10233-I10233</f>
        <v>2.6493849999999994E-4</v>
      </c>
      <c r="T10233">
        <f>C10233-J10233</f>
        <v>-2.6490000000001235E-4</v>
      </c>
      <c r="U10233">
        <f>D10233-K10233</f>
        <v>1.6505819999999994E-19</v>
      </c>
      <c r="V10233">
        <f>E10233-L10233</f>
        <v>4.6440114E-15</v>
      </c>
    </row>
    <row r="10234" spans="1:22" x14ac:dyDescent="0.35">
      <c r="A10234">
        <v>10232</v>
      </c>
      <c r="B10234">
        <v>4.550744E-4</v>
      </c>
      <c r="C10234">
        <v>0.99954489999999996</v>
      </c>
      <c r="D10234" s="1">
        <v>2.7281400000000001E-13</v>
      </c>
      <c r="E10234" s="1">
        <v>4.1936539999999999E-9</v>
      </c>
      <c r="F10234" s="3" t="str">
        <f t="shared" si="477"/>
        <v>UM</v>
      </c>
      <c r="H10234">
        <v>10232</v>
      </c>
      <c r="I10234">
        <v>2.429957E-4</v>
      </c>
      <c r="J10234">
        <v>0.99975700000000001</v>
      </c>
      <c r="K10234" s="1">
        <v>1.639936E-13</v>
      </c>
      <c r="L10234" s="1">
        <v>6.7471879999999995E-10</v>
      </c>
      <c r="M10234" s="3" t="str">
        <f t="shared" si="478"/>
        <v>UM</v>
      </c>
      <c r="N10234" t="str">
        <f t="shared" si="479"/>
        <v>Match</v>
      </c>
      <c r="S10234">
        <f>B10234-I10234</f>
        <v>2.1207870000000001E-4</v>
      </c>
      <c r="T10234">
        <f>C10234-J10234</f>
        <v>-2.1210000000004836E-4</v>
      </c>
      <c r="U10234">
        <f>D10234-K10234</f>
        <v>1.0882040000000001E-13</v>
      </c>
      <c r="V10234">
        <f>E10234-L10234</f>
        <v>3.5189352E-9</v>
      </c>
    </row>
    <row r="10235" spans="1:22" x14ac:dyDescent="0.35">
      <c r="A10235">
        <v>10233</v>
      </c>
      <c r="B10235">
        <v>1</v>
      </c>
      <c r="C10235" s="1">
        <v>1.8500830000000001E-16</v>
      </c>
      <c r="D10235" s="1">
        <v>2.9397019999999998E-43</v>
      </c>
      <c r="E10235" s="1">
        <v>4.0483909999999997E-58</v>
      </c>
      <c r="F10235" s="3" t="str">
        <f t="shared" si="477"/>
        <v>UU</v>
      </c>
      <c r="H10235">
        <v>10233</v>
      </c>
      <c r="I10235">
        <v>1</v>
      </c>
      <c r="J10235" s="1">
        <v>3.028195E-16</v>
      </c>
      <c r="K10235" s="1">
        <v>5.7466949999999998E-43</v>
      </c>
      <c r="L10235" s="1">
        <v>1.7402109999999999E-58</v>
      </c>
      <c r="M10235" s="3" t="str">
        <f t="shared" si="478"/>
        <v>UU</v>
      </c>
      <c r="N10235" t="str">
        <f t="shared" si="479"/>
        <v>Match</v>
      </c>
      <c r="S10235">
        <f>B10235-I10235</f>
        <v>0</v>
      </c>
      <c r="T10235">
        <f>C10235-J10235</f>
        <v>-1.1781119999999999E-16</v>
      </c>
      <c r="U10235">
        <f>D10235-K10235</f>
        <v>-2.806993E-43</v>
      </c>
      <c r="V10235">
        <f>E10235-L10235</f>
        <v>2.3081799999999997E-58</v>
      </c>
    </row>
    <row r="10236" spans="1:22" x14ac:dyDescent="0.35">
      <c r="A10236">
        <v>10234</v>
      </c>
      <c r="B10236">
        <v>0.99917699999999998</v>
      </c>
      <c r="C10236">
        <v>8.2302790000000003E-4</v>
      </c>
      <c r="D10236" s="1">
        <v>1.9589560000000001E-12</v>
      </c>
      <c r="E10236" s="1">
        <v>5.514115E-14</v>
      </c>
      <c r="F10236" s="3" t="str">
        <f t="shared" si="477"/>
        <v>UU</v>
      </c>
      <c r="H10236">
        <v>10234</v>
      </c>
      <c r="I10236">
        <v>0.99814040000000004</v>
      </c>
      <c r="J10236">
        <v>1.859627E-3</v>
      </c>
      <c r="K10236" s="1">
        <v>1.44579E-12</v>
      </c>
      <c r="L10236" s="1">
        <v>2.6936400000000001E-15</v>
      </c>
      <c r="M10236" s="3" t="str">
        <f t="shared" si="478"/>
        <v>UU</v>
      </c>
      <c r="N10236" t="str">
        <f t="shared" si="479"/>
        <v>Match</v>
      </c>
      <c r="S10236">
        <f>B10236-I10236</f>
        <v>1.0365999999999431E-3</v>
      </c>
      <c r="T10236">
        <f>C10236-J10236</f>
        <v>-1.0365991000000001E-3</v>
      </c>
      <c r="U10236">
        <f>D10236-K10236</f>
        <v>5.1316600000000004E-13</v>
      </c>
      <c r="V10236">
        <f>E10236-L10236</f>
        <v>5.244751E-14</v>
      </c>
    </row>
    <row r="10237" spans="1:22" x14ac:dyDescent="0.35">
      <c r="A10237">
        <v>10235</v>
      </c>
      <c r="B10237">
        <v>1</v>
      </c>
      <c r="C10237" s="1">
        <v>3.5632400000000001E-12</v>
      </c>
      <c r="D10237" s="1">
        <v>1.3322870000000001E-28</v>
      </c>
      <c r="E10237" s="1">
        <v>1.010117E-38</v>
      </c>
      <c r="F10237" s="3" t="str">
        <f t="shared" si="477"/>
        <v>UU</v>
      </c>
      <c r="H10237">
        <v>10235</v>
      </c>
      <c r="I10237">
        <v>1</v>
      </c>
      <c r="J10237" s="1">
        <v>8.0570539999999998E-12</v>
      </c>
      <c r="K10237" s="1">
        <v>9.892918E-29</v>
      </c>
      <c r="L10237" s="1">
        <v>7.9707779999999998E-40</v>
      </c>
      <c r="M10237" s="3" t="str">
        <f t="shared" si="478"/>
        <v>UU</v>
      </c>
      <c r="N10237" t="str">
        <f t="shared" si="479"/>
        <v>Match</v>
      </c>
      <c r="S10237">
        <f>B10237-I10237</f>
        <v>0</v>
      </c>
      <c r="T10237">
        <f>C10237-J10237</f>
        <v>-4.4938140000000001E-12</v>
      </c>
      <c r="U10237">
        <f>D10237-K10237</f>
        <v>3.4299520000000008E-29</v>
      </c>
      <c r="V10237">
        <f>E10237-L10237</f>
        <v>9.3040922000000001E-39</v>
      </c>
    </row>
    <row r="10238" spans="1:22" x14ac:dyDescent="0.35">
      <c r="A10238">
        <v>10236</v>
      </c>
      <c r="B10238">
        <v>0.99997029999999998</v>
      </c>
      <c r="C10238" s="1">
        <v>4.336218E-13</v>
      </c>
      <c r="D10238" s="1">
        <v>2.973491E-5</v>
      </c>
      <c r="E10238" s="1">
        <v>4.3720370000000001E-16</v>
      </c>
      <c r="F10238" s="3" t="str">
        <f t="shared" si="477"/>
        <v>UU</v>
      </c>
      <c r="H10238">
        <v>10236</v>
      </c>
      <c r="I10238">
        <v>0.99997800000000003</v>
      </c>
      <c r="J10238" s="1">
        <v>9.8080789999999994E-13</v>
      </c>
      <c r="K10238" s="1">
        <v>2.197371E-5</v>
      </c>
      <c r="L10238" s="1">
        <v>2.1552460000000001E-17</v>
      </c>
      <c r="M10238" s="3" t="str">
        <f t="shared" si="478"/>
        <v>UU</v>
      </c>
      <c r="N10238" t="str">
        <f t="shared" si="479"/>
        <v>Match</v>
      </c>
      <c r="S10238">
        <f>B10238-I10238</f>
        <v>-7.7000000000548852E-6</v>
      </c>
      <c r="T10238">
        <f>C10238-J10238</f>
        <v>-5.4718609999999998E-13</v>
      </c>
      <c r="U10238">
        <f>D10238-K10238</f>
        <v>7.7611999999999995E-6</v>
      </c>
      <c r="V10238">
        <f>E10238-L10238</f>
        <v>4.1565124000000003E-16</v>
      </c>
    </row>
    <row r="10239" spans="1:22" x14ac:dyDescent="0.35">
      <c r="A10239">
        <v>10237</v>
      </c>
      <c r="B10239">
        <v>0.99999910000000003</v>
      </c>
      <c r="C10239" s="1">
        <v>4.7557769999999997E-17</v>
      </c>
      <c r="D10239" s="1">
        <v>9.3230460000000001E-7</v>
      </c>
      <c r="E10239" s="1">
        <v>1.284265E-21</v>
      </c>
      <c r="F10239" s="3" t="str">
        <f t="shared" si="477"/>
        <v>UU</v>
      </c>
      <c r="H10239">
        <v>10237</v>
      </c>
      <c r="I10239">
        <v>0.99999930000000004</v>
      </c>
      <c r="J10239" s="1">
        <v>1.0761120000000001E-16</v>
      </c>
      <c r="K10239" s="1">
        <v>6.9152249999999995E-7</v>
      </c>
      <c r="L10239" s="1">
        <v>7.4415590000000003E-23</v>
      </c>
      <c r="M10239" s="3" t="str">
        <f t="shared" si="478"/>
        <v>UU</v>
      </c>
      <c r="N10239" t="str">
        <f t="shared" si="479"/>
        <v>Match</v>
      </c>
      <c r="S10239">
        <f>B10239-I10239</f>
        <v>-2.0000000000575113E-7</v>
      </c>
      <c r="T10239">
        <f>C10239-J10239</f>
        <v>-6.0053430000000008E-17</v>
      </c>
      <c r="U10239">
        <f>D10239-K10239</f>
        <v>2.4078210000000006E-7</v>
      </c>
      <c r="V10239">
        <f>E10239-L10239</f>
        <v>1.20984941E-21</v>
      </c>
    </row>
    <row r="10240" spans="1:22" x14ac:dyDescent="0.35">
      <c r="A10240">
        <v>10238</v>
      </c>
      <c r="B10240">
        <v>0.99958049999999998</v>
      </c>
      <c r="C10240" s="1">
        <v>1.7918650000000001E-20</v>
      </c>
      <c r="D10240">
        <v>4.1946909999999998E-4</v>
      </c>
      <c r="E10240" s="1">
        <v>2.552858E-22</v>
      </c>
      <c r="F10240" s="3" t="str">
        <f t="shared" si="477"/>
        <v>UU</v>
      </c>
      <c r="H10240">
        <v>10238</v>
      </c>
      <c r="I10240">
        <v>0.99968999999999997</v>
      </c>
      <c r="J10240" s="1">
        <v>4.0534149999999997E-20</v>
      </c>
      <c r="K10240">
        <v>3.099946E-4</v>
      </c>
      <c r="L10240" s="1">
        <v>1.2569269999999999E-23</v>
      </c>
      <c r="M10240" s="3" t="str">
        <f t="shared" si="478"/>
        <v>UU</v>
      </c>
      <c r="N10240" t="str">
        <f t="shared" si="479"/>
        <v>Match</v>
      </c>
      <c r="S10240">
        <f>B10240-I10240</f>
        <v>-1.0949999999998461E-4</v>
      </c>
      <c r="T10240">
        <f>C10240-J10240</f>
        <v>-2.2615499999999996E-20</v>
      </c>
      <c r="U10240">
        <f>D10240-K10240</f>
        <v>1.0947449999999998E-4</v>
      </c>
      <c r="V10240">
        <f>E10240-L10240</f>
        <v>2.4271652999999998E-22</v>
      </c>
    </row>
    <row r="10241" spans="1:22" x14ac:dyDescent="0.35">
      <c r="A10241">
        <v>10239</v>
      </c>
      <c r="B10241">
        <v>1</v>
      </c>
      <c r="C10241" s="1">
        <v>3.898293E-32</v>
      </c>
      <c r="D10241" s="1">
        <v>4.0443820000000001E-15</v>
      </c>
      <c r="E10241" s="1">
        <v>4.7323890000000002E-45</v>
      </c>
      <c r="F10241" s="3" t="str">
        <f t="shared" si="477"/>
        <v>UU</v>
      </c>
      <c r="H10241">
        <v>10239</v>
      </c>
      <c r="I10241">
        <v>1</v>
      </c>
      <c r="J10241" s="1">
        <v>8.8201670000000003E-32</v>
      </c>
      <c r="K10241" s="1">
        <v>2.9973520000000001E-15</v>
      </c>
      <c r="L10241" s="1">
        <v>2.6437140000000002E-46</v>
      </c>
      <c r="M10241" s="3" t="str">
        <f t="shared" si="478"/>
        <v>UU</v>
      </c>
      <c r="N10241" t="str">
        <f t="shared" si="479"/>
        <v>Match</v>
      </c>
      <c r="S10241">
        <f>B10241-I10241</f>
        <v>0</v>
      </c>
      <c r="T10241">
        <f>C10241-J10241</f>
        <v>-4.9218740000000002E-32</v>
      </c>
      <c r="U10241">
        <f>D10241-K10241</f>
        <v>1.04703E-15</v>
      </c>
      <c r="V10241">
        <f>E10241-L10241</f>
        <v>4.4680176000000003E-45</v>
      </c>
    </row>
    <row r="10242" spans="1:22" x14ac:dyDescent="0.35">
      <c r="A10242">
        <v>10240</v>
      </c>
      <c r="B10242">
        <v>1</v>
      </c>
      <c r="C10242" s="1">
        <v>8.2598490000000003E-21</v>
      </c>
      <c r="D10242" s="1">
        <v>4.2813980000000002E-8</v>
      </c>
      <c r="E10242" s="1">
        <v>1.2085110000000001E-26</v>
      </c>
      <c r="F10242" s="3" t="str">
        <f t="shared" si="477"/>
        <v>UU</v>
      </c>
      <c r="H10242">
        <v>10240</v>
      </c>
      <c r="I10242">
        <v>1</v>
      </c>
      <c r="J10242" s="1">
        <v>1.8682480000000001E-20</v>
      </c>
      <c r="K10242" s="1">
        <v>3.1631279999999997E-8</v>
      </c>
      <c r="L10242" s="1">
        <v>5.9095079999999997E-28</v>
      </c>
      <c r="M10242" s="3" t="str">
        <f t="shared" si="478"/>
        <v>UU</v>
      </c>
      <c r="N10242" t="str">
        <f t="shared" si="479"/>
        <v>Match</v>
      </c>
      <c r="S10242">
        <f>B10242-I10242</f>
        <v>0</v>
      </c>
      <c r="T10242">
        <f>C10242-J10242</f>
        <v>-1.0422631E-20</v>
      </c>
      <c r="U10242">
        <f>D10242-K10242</f>
        <v>1.1182700000000005E-8</v>
      </c>
      <c r="V10242">
        <f>E10242-L10242</f>
        <v>1.14941592E-26</v>
      </c>
    </row>
    <row r="10243" spans="1:22" x14ac:dyDescent="0.35">
      <c r="A10243">
        <v>10241</v>
      </c>
      <c r="B10243">
        <v>1</v>
      </c>
      <c r="C10243" s="1">
        <v>7.1053999999999995E-23</v>
      </c>
      <c r="D10243" s="1">
        <v>7.1365559999999996E-28</v>
      </c>
      <c r="E10243" s="1">
        <v>1.7302139999999999E-48</v>
      </c>
      <c r="F10243" s="3" t="str">
        <f t="shared" si="477"/>
        <v>UU</v>
      </c>
      <c r="H10243">
        <v>10241</v>
      </c>
      <c r="I10243">
        <v>1</v>
      </c>
      <c r="J10243" s="1">
        <v>1.6071349999999999E-22</v>
      </c>
      <c r="K10243" s="1">
        <v>5.2727410000000002E-28</v>
      </c>
      <c r="L10243" s="1">
        <v>8.4740059999999999E-50</v>
      </c>
      <c r="M10243" s="3" t="str">
        <f t="shared" si="478"/>
        <v>UU</v>
      </c>
      <c r="N10243" t="str">
        <f t="shared" si="479"/>
        <v>Match</v>
      </c>
      <c r="S10243">
        <f>B10243-I10243</f>
        <v>0</v>
      </c>
      <c r="T10243">
        <f>C10243-J10243</f>
        <v>-8.9659499999999994E-23</v>
      </c>
      <c r="U10243">
        <f>D10243-K10243</f>
        <v>1.8638149999999994E-28</v>
      </c>
      <c r="V10243">
        <f>E10243-L10243</f>
        <v>1.6454739399999998E-48</v>
      </c>
    </row>
    <row r="10244" spans="1:22" x14ac:dyDescent="0.35">
      <c r="A10244">
        <v>10242</v>
      </c>
      <c r="B10244">
        <v>1</v>
      </c>
      <c r="C10244" s="1">
        <v>3.07393E-45</v>
      </c>
      <c r="D10244" s="1">
        <v>3.4311090000000002E-29</v>
      </c>
      <c r="E10244" s="1">
        <v>3.6042810000000001E-72</v>
      </c>
      <c r="F10244" s="3" t="str">
        <f t="shared" ref="F10244:F10307" si="480">INDEX($B$2:$E$2,0,MATCH(MAX($B10244:$E10244),$B10244:$E10244,0))</f>
        <v>UU</v>
      </c>
      <c r="H10244">
        <v>10242</v>
      </c>
      <c r="I10244">
        <v>1</v>
      </c>
      <c r="J10244" s="1">
        <v>6.9527450000000004E-45</v>
      </c>
      <c r="K10244" s="1">
        <v>2.5349280000000001E-29</v>
      </c>
      <c r="L10244" s="1">
        <v>1.7624710000000001E-73</v>
      </c>
      <c r="M10244" s="3" t="str">
        <f t="shared" ref="M10244:M10307" si="481">INDEX($I$2:$L$2,0,MATCH(MAX($I10244:$L10244),$I10244:$L10244,0))</f>
        <v>UU</v>
      </c>
      <c r="N10244" t="str">
        <f t="shared" ref="N10244:N10307" si="482">IF(M10244=F10244,"Match","")</f>
        <v>Match</v>
      </c>
      <c r="S10244">
        <f>B10244-I10244</f>
        <v>0</v>
      </c>
      <c r="T10244">
        <f>C10244-J10244</f>
        <v>-3.8788150000000004E-45</v>
      </c>
      <c r="U10244">
        <f>D10244-K10244</f>
        <v>8.9618100000000012E-30</v>
      </c>
      <c r="V10244">
        <f>E10244-L10244</f>
        <v>3.4280339000000002E-72</v>
      </c>
    </row>
    <row r="10245" spans="1:22" x14ac:dyDescent="0.35">
      <c r="A10245">
        <v>10243</v>
      </c>
      <c r="B10245">
        <v>1</v>
      </c>
      <c r="C10245" s="1">
        <v>9.7979599999999999E-14</v>
      </c>
      <c r="D10245" s="1">
        <v>8.730232E-29</v>
      </c>
      <c r="E10245" s="1">
        <v>2.9231680000000001E-40</v>
      </c>
      <c r="F10245" s="3" t="str">
        <f t="shared" si="480"/>
        <v>UU</v>
      </c>
      <c r="H10245">
        <v>10243</v>
      </c>
      <c r="I10245">
        <v>1</v>
      </c>
      <c r="J10245" s="1">
        <v>2.2161439999999999E-13</v>
      </c>
      <c r="K10245" s="1">
        <v>6.4499589999999998E-29</v>
      </c>
      <c r="L10245" s="1">
        <v>1.4294039999999999E-41</v>
      </c>
      <c r="M10245" s="3" t="str">
        <f t="shared" si="481"/>
        <v>UU</v>
      </c>
      <c r="N10245" t="str">
        <f t="shared" si="482"/>
        <v>Match</v>
      </c>
      <c r="S10245">
        <f>B10245-I10245</f>
        <v>0</v>
      </c>
      <c r="T10245">
        <f>C10245-J10245</f>
        <v>-1.2363479999999999E-13</v>
      </c>
      <c r="U10245">
        <f>D10245-K10245</f>
        <v>2.2802730000000002E-29</v>
      </c>
      <c r="V10245">
        <f>E10245-L10245</f>
        <v>2.7802276000000003E-40</v>
      </c>
    </row>
    <row r="10246" spans="1:22" x14ac:dyDescent="0.35">
      <c r="A10246">
        <v>10244</v>
      </c>
      <c r="B10246">
        <v>1</v>
      </c>
      <c r="C10246" s="1">
        <v>2.447373E-15</v>
      </c>
      <c r="D10246" s="1">
        <v>2.0733720000000001E-33</v>
      </c>
      <c r="E10246" s="1">
        <v>1.0996070000000001E-46</v>
      </c>
      <c r="F10246" s="3" t="str">
        <f t="shared" si="480"/>
        <v>UU</v>
      </c>
      <c r="H10246">
        <v>10244</v>
      </c>
      <c r="I10246">
        <v>1</v>
      </c>
      <c r="J10246" s="1">
        <v>5.5324789999999997E-15</v>
      </c>
      <c r="K10246" s="1">
        <v>1.5383640000000001E-33</v>
      </c>
      <c r="L10246" s="1">
        <v>8.5109649999999998E-48</v>
      </c>
      <c r="M10246" s="3" t="str">
        <f t="shared" si="481"/>
        <v>UU</v>
      </c>
      <c r="N10246" t="str">
        <f t="shared" si="482"/>
        <v>Match</v>
      </c>
      <c r="S10246">
        <f>B10246-I10246</f>
        <v>0</v>
      </c>
      <c r="T10246">
        <f>C10246-J10246</f>
        <v>-3.0851059999999997E-15</v>
      </c>
      <c r="U10246">
        <f>D10246-K10246</f>
        <v>5.3500800000000003E-34</v>
      </c>
      <c r="V10246">
        <f>E10246-L10246</f>
        <v>1.0144973500000001E-46</v>
      </c>
    </row>
    <row r="10247" spans="1:22" x14ac:dyDescent="0.35">
      <c r="A10247">
        <v>10245</v>
      </c>
      <c r="B10247">
        <v>0.99906680000000003</v>
      </c>
      <c r="C10247">
        <v>9.3315049999999995E-4</v>
      </c>
      <c r="D10247" s="1">
        <v>4.7608209999999999E-8</v>
      </c>
      <c r="E10247" s="1">
        <v>1.5196080000000001E-9</v>
      </c>
      <c r="F10247" s="3" t="str">
        <f t="shared" si="480"/>
        <v>UU</v>
      </c>
      <c r="H10247">
        <v>10245</v>
      </c>
      <c r="I10247">
        <v>0.9978918</v>
      </c>
      <c r="J10247">
        <v>2.1081569999999998E-3</v>
      </c>
      <c r="K10247" s="1">
        <v>3.5131929999999997E-8</v>
      </c>
      <c r="L10247" s="1">
        <v>7.4220099999999996E-11</v>
      </c>
      <c r="M10247" s="3" t="str">
        <f t="shared" si="481"/>
        <v>UU</v>
      </c>
      <c r="N10247" t="str">
        <f t="shared" si="482"/>
        <v>Match</v>
      </c>
      <c r="S10247">
        <f>B10247-I10247</f>
        <v>1.1750000000000371E-3</v>
      </c>
      <c r="T10247">
        <f>C10247-J10247</f>
        <v>-1.1750064999999999E-3</v>
      </c>
      <c r="U10247">
        <f>D10247-K10247</f>
        <v>1.2476280000000002E-8</v>
      </c>
      <c r="V10247">
        <f>E10247-L10247</f>
        <v>1.4453879000000001E-9</v>
      </c>
    </row>
    <row r="10248" spans="1:22" x14ac:dyDescent="0.35">
      <c r="A10248">
        <v>10246</v>
      </c>
      <c r="B10248">
        <v>1</v>
      </c>
      <c r="C10248" s="1">
        <v>7.0498160000000001E-61</v>
      </c>
      <c r="D10248" s="1">
        <v>6.0167950000000002E-38</v>
      </c>
      <c r="E10248" s="1">
        <v>9.1919109999999995E-97</v>
      </c>
      <c r="F10248" s="3" t="str">
        <f t="shared" si="480"/>
        <v>UU</v>
      </c>
      <c r="H10248">
        <v>10246</v>
      </c>
      <c r="I10248">
        <v>1</v>
      </c>
      <c r="J10248" s="1">
        <v>1.5936659999999999E-60</v>
      </c>
      <c r="K10248" s="1">
        <v>4.4642349999999999E-38</v>
      </c>
      <c r="L10248" s="1">
        <v>7.1145009999999994E-98</v>
      </c>
      <c r="M10248" s="3" t="str">
        <f t="shared" si="481"/>
        <v>UU</v>
      </c>
      <c r="N10248" t="str">
        <f t="shared" si="482"/>
        <v>Match</v>
      </c>
      <c r="S10248">
        <f>B10248-I10248</f>
        <v>0</v>
      </c>
      <c r="T10248">
        <f>C10248-J10248</f>
        <v>-8.8868439999999986E-61</v>
      </c>
      <c r="U10248">
        <f>D10248-K10248</f>
        <v>1.5525600000000003E-38</v>
      </c>
      <c r="V10248">
        <f>E10248-L10248</f>
        <v>8.4804608999999998E-97</v>
      </c>
    </row>
    <row r="10249" spans="1:22" x14ac:dyDescent="0.35">
      <c r="A10249">
        <v>10247</v>
      </c>
      <c r="B10249">
        <v>1</v>
      </c>
      <c r="C10249" s="1">
        <v>9.6586839999999994E-18</v>
      </c>
      <c r="D10249" s="1">
        <v>9.0138999999999996E-29</v>
      </c>
      <c r="E10249" s="1">
        <v>2.9752520000000002E-44</v>
      </c>
      <c r="F10249" s="3" t="str">
        <f t="shared" si="480"/>
        <v>UU</v>
      </c>
      <c r="H10249">
        <v>10247</v>
      </c>
      <c r="I10249">
        <v>1</v>
      </c>
      <c r="J10249" s="1">
        <v>2.1846420000000001E-17</v>
      </c>
      <c r="K10249" s="1">
        <v>6.6595349999999996E-29</v>
      </c>
      <c r="L10249" s="1">
        <v>1.4548699999999999E-45</v>
      </c>
      <c r="M10249" s="3" t="str">
        <f t="shared" si="481"/>
        <v>UU</v>
      </c>
      <c r="N10249" t="str">
        <f t="shared" si="482"/>
        <v>Match</v>
      </c>
      <c r="S10249">
        <f>B10249-I10249</f>
        <v>0</v>
      </c>
      <c r="T10249">
        <f>C10249-J10249</f>
        <v>-1.2187736000000001E-17</v>
      </c>
      <c r="U10249">
        <f>D10249-K10249</f>
        <v>2.354365E-29</v>
      </c>
      <c r="V10249">
        <f>E10249-L10249</f>
        <v>2.829765E-44</v>
      </c>
    </row>
    <row r="10250" spans="1:22" x14ac:dyDescent="0.35">
      <c r="A10250">
        <v>10248</v>
      </c>
      <c r="B10250">
        <v>1</v>
      </c>
      <c r="C10250" s="1">
        <v>3.988671E-69</v>
      </c>
      <c r="D10250" s="1">
        <v>3.1096570000000002E-53</v>
      </c>
      <c r="E10250" s="1">
        <v>3.7512180000000002E-120</v>
      </c>
      <c r="F10250" s="3" t="str">
        <f t="shared" si="480"/>
        <v>UU</v>
      </c>
      <c r="H10250">
        <v>10248</v>
      </c>
      <c r="I10250">
        <v>1</v>
      </c>
      <c r="J10250" s="1">
        <v>9.0205010000000004E-69</v>
      </c>
      <c r="K10250" s="1">
        <v>2.2996960000000002E-53</v>
      </c>
      <c r="L10250" s="1">
        <v>2.0744410000000001E-121</v>
      </c>
      <c r="M10250" s="3" t="str">
        <f t="shared" si="481"/>
        <v>UU</v>
      </c>
      <c r="N10250" t="str">
        <f t="shared" si="482"/>
        <v>Match</v>
      </c>
      <c r="S10250">
        <f>B10250-I10250</f>
        <v>0</v>
      </c>
      <c r="T10250">
        <f>C10250-J10250</f>
        <v>-5.0318300000000009E-69</v>
      </c>
      <c r="U10250">
        <f>D10250-K10250</f>
        <v>8.0996100000000002E-54</v>
      </c>
      <c r="V10250">
        <f>E10250-L10250</f>
        <v>3.5437738999999999E-120</v>
      </c>
    </row>
    <row r="10251" spans="1:22" x14ac:dyDescent="0.35">
      <c r="A10251">
        <v>10249</v>
      </c>
      <c r="B10251">
        <v>0.99996280000000004</v>
      </c>
      <c r="C10251" s="1">
        <v>3.0716680000000002E-5</v>
      </c>
      <c r="D10251" s="1">
        <v>6.4820500000000001E-6</v>
      </c>
      <c r="E10251" s="1">
        <v>6.8044940000000004E-9</v>
      </c>
      <c r="F10251" s="3" t="str">
        <f t="shared" si="480"/>
        <v>UU</v>
      </c>
      <c r="H10251">
        <v>10249</v>
      </c>
      <c r="I10251">
        <v>0.99992570000000003</v>
      </c>
      <c r="J10251" s="1">
        <v>6.947372E-5</v>
      </c>
      <c r="K10251" s="1">
        <v>4.788808E-6</v>
      </c>
      <c r="L10251" s="1">
        <v>3.3272100000000002E-10</v>
      </c>
      <c r="M10251" s="3" t="str">
        <f t="shared" si="481"/>
        <v>UU</v>
      </c>
      <c r="N10251" t="str">
        <f t="shared" si="482"/>
        <v>Match</v>
      </c>
      <c r="S10251">
        <f>B10251-I10251</f>
        <v>3.7100000000012123E-5</v>
      </c>
      <c r="T10251">
        <f>C10251-J10251</f>
        <v>-3.8757039999999998E-5</v>
      </c>
      <c r="U10251">
        <f>D10251-K10251</f>
        <v>1.693242E-6</v>
      </c>
      <c r="V10251">
        <f>E10251-L10251</f>
        <v>6.4717730000000004E-9</v>
      </c>
    </row>
    <row r="10252" spans="1:22" x14ac:dyDescent="0.35">
      <c r="A10252">
        <v>10250</v>
      </c>
      <c r="B10252">
        <v>1</v>
      </c>
      <c r="C10252" s="1">
        <v>1.0988289999999999E-46</v>
      </c>
      <c r="D10252" s="1">
        <v>6.3643670000000004E-26</v>
      </c>
      <c r="E10252" s="1">
        <v>2.115032E-70</v>
      </c>
      <c r="F10252" s="3" t="str">
        <f t="shared" si="480"/>
        <v>UU</v>
      </c>
      <c r="H10252">
        <v>10250</v>
      </c>
      <c r="I10252">
        <v>1</v>
      </c>
      <c r="J10252" s="1">
        <v>2.4850360000000001E-46</v>
      </c>
      <c r="K10252" s="1">
        <v>4.7066639999999999E-26</v>
      </c>
      <c r="L10252" s="1">
        <v>1.169623E-71</v>
      </c>
      <c r="M10252" s="3" t="str">
        <f t="shared" si="481"/>
        <v>UU</v>
      </c>
      <c r="N10252" t="str">
        <f t="shared" si="482"/>
        <v>Match</v>
      </c>
      <c r="S10252">
        <f>B10252-I10252</f>
        <v>0</v>
      </c>
      <c r="T10252">
        <f>C10252-J10252</f>
        <v>-1.3862070000000002E-46</v>
      </c>
      <c r="U10252">
        <f>D10252-K10252</f>
        <v>1.6577030000000005E-26</v>
      </c>
      <c r="V10252">
        <f>E10252-L10252</f>
        <v>1.9980697000000001E-70</v>
      </c>
    </row>
    <row r="10253" spans="1:22" x14ac:dyDescent="0.35">
      <c r="A10253">
        <v>10251</v>
      </c>
      <c r="B10253">
        <v>1</v>
      </c>
      <c r="C10253" s="1">
        <v>3.5630710000000003E-33</v>
      </c>
      <c r="D10253" s="1">
        <v>1.0415379999999999E-18</v>
      </c>
      <c r="E10253" s="1">
        <v>2.9076609999999999E-50</v>
      </c>
      <c r="F10253" s="3" t="str">
        <f t="shared" si="480"/>
        <v>UU</v>
      </c>
      <c r="H10253">
        <v>10251</v>
      </c>
      <c r="I10253">
        <v>1</v>
      </c>
      <c r="J10253" s="1">
        <v>5.8358800000000002E-33</v>
      </c>
      <c r="K10253" s="1">
        <v>1.2456830000000001E-18</v>
      </c>
      <c r="L10253" s="1">
        <v>7.2696559999999999E-51</v>
      </c>
      <c r="M10253" s="3" t="str">
        <f t="shared" si="481"/>
        <v>UU</v>
      </c>
      <c r="N10253" t="str">
        <f t="shared" si="482"/>
        <v>Match</v>
      </c>
      <c r="S10253">
        <f>B10253-I10253</f>
        <v>0</v>
      </c>
      <c r="T10253">
        <f>C10253-J10253</f>
        <v>-2.2728089999999999E-33</v>
      </c>
      <c r="U10253">
        <f>D10253-K10253</f>
        <v>-2.0414500000000012E-19</v>
      </c>
      <c r="V10253">
        <f>E10253-L10253</f>
        <v>2.1806954000000002E-50</v>
      </c>
    </row>
    <row r="10254" spans="1:22" x14ac:dyDescent="0.35">
      <c r="A10254">
        <v>10252</v>
      </c>
      <c r="B10254">
        <v>3.6648710000000001E-2</v>
      </c>
      <c r="C10254">
        <v>0.96261739999999996</v>
      </c>
      <c r="D10254" s="1">
        <v>5.1742420000000003E-6</v>
      </c>
      <c r="E10254">
        <v>7.2874949999999995E-4</v>
      </c>
      <c r="F10254" s="3" t="str">
        <f t="shared" si="480"/>
        <v>UM</v>
      </c>
      <c r="H10254">
        <v>10252</v>
      </c>
      <c r="I10254">
        <v>2.2591980000000001E-2</v>
      </c>
      <c r="J10254">
        <v>0.97732850000000004</v>
      </c>
      <c r="K10254" s="1">
        <v>1.797808E-6</v>
      </c>
      <c r="L10254" s="1">
        <v>7.7773119999999997E-5</v>
      </c>
      <c r="M10254" s="3" t="str">
        <f t="shared" si="481"/>
        <v>UM</v>
      </c>
      <c r="N10254" t="str">
        <f t="shared" si="482"/>
        <v>Match</v>
      </c>
      <c r="S10254">
        <f>B10254-I10254</f>
        <v>1.405673E-2</v>
      </c>
      <c r="T10254">
        <f>C10254-J10254</f>
        <v>-1.4711100000000088E-2</v>
      </c>
      <c r="U10254">
        <f>D10254-K10254</f>
        <v>3.3764340000000001E-6</v>
      </c>
      <c r="V10254">
        <f>E10254-L10254</f>
        <v>6.5097637999999994E-4</v>
      </c>
    </row>
    <row r="10255" spans="1:22" x14ac:dyDescent="0.35">
      <c r="A10255">
        <v>10253</v>
      </c>
      <c r="B10255" s="1">
        <v>4.0904529999999998E-6</v>
      </c>
      <c r="C10255">
        <v>0.99563259999999998</v>
      </c>
      <c r="D10255" s="1">
        <v>1.316957E-8</v>
      </c>
      <c r="E10255">
        <v>4.3632469999999998E-3</v>
      </c>
      <c r="F10255" s="3" t="str">
        <f t="shared" si="480"/>
        <v>UM</v>
      </c>
      <c r="H10255">
        <v>10253</v>
      </c>
      <c r="I10255" s="1">
        <v>2.787433E-6</v>
      </c>
      <c r="J10255">
        <v>0.99850300000000003</v>
      </c>
      <c r="K10255" s="1">
        <v>4.1713780000000003E-9</v>
      </c>
      <c r="L10255">
        <v>1.494254E-3</v>
      </c>
      <c r="M10255" s="3" t="str">
        <f t="shared" si="481"/>
        <v>UM</v>
      </c>
      <c r="N10255" t="str">
        <f t="shared" si="482"/>
        <v>Match</v>
      </c>
      <c r="S10255">
        <f>B10255-I10255</f>
        <v>1.3030199999999998E-6</v>
      </c>
      <c r="T10255">
        <f>C10255-J10255</f>
        <v>-2.8704000000000507E-3</v>
      </c>
      <c r="U10255">
        <f>D10255-K10255</f>
        <v>8.9981920000000006E-9</v>
      </c>
      <c r="V10255">
        <f>E10255-L10255</f>
        <v>2.8689929999999998E-3</v>
      </c>
    </row>
    <row r="10256" spans="1:22" x14ac:dyDescent="0.35">
      <c r="A10256">
        <v>10254</v>
      </c>
      <c r="B10256">
        <v>2.753649E-2</v>
      </c>
      <c r="C10256">
        <v>0.76732900000000004</v>
      </c>
      <c r="D10256">
        <v>4.3255990000000003E-3</v>
      </c>
      <c r="E10256">
        <v>0.20080890000000001</v>
      </c>
      <c r="F10256" s="3" t="str">
        <f t="shared" si="480"/>
        <v>UM</v>
      </c>
      <c r="H10256">
        <v>10254</v>
      </c>
      <c r="I10256">
        <v>3.0309289999999999E-2</v>
      </c>
      <c r="J10256">
        <v>0.87264759999999997</v>
      </c>
      <c r="K10256">
        <v>3.2574180000000002E-3</v>
      </c>
      <c r="L10256">
        <v>9.3785709999999994E-2</v>
      </c>
      <c r="M10256" s="3" t="str">
        <f t="shared" si="481"/>
        <v>UM</v>
      </c>
      <c r="N10256" t="str">
        <f t="shared" si="482"/>
        <v>Match</v>
      </c>
      <c r="S10256">
        <f>B10256-I10256</f>
        <v>-2.7727999999999989E-3</v>
      </c>
      <c r="T10256">
        <f>C10256-J10256</f>
        <v>-0.10531859999999993</v>
      </c>
      <c r="U10256">
        <f>D10256-K10256</f>
        <v>1.0681810000000001E-3</v>
      </c>
      <c r="V10256">
        <f>E10256-L10256</f>
        <v>0.10702319000000002</v>
      </c>
    </row>
    <row r="10257" spans="1:22" x14ac:dyDescent="0.35">
      <c r="A10257">
        <v>10255</v>
      </c>
      <c r="B10257" s="1">
        <v>3.0387919999999999E-5</v>
      </c>
      <c r="C10257">
        <v>2.770535E-2</v>
      </c>
      <c r="D10257">
        <v>1.673465E-4</v>
      </c>
      <c r="E10257">
        <v>0.97209690000000004</v>
      </c>
      <c r="F10257" s="3" t="str">
        <f t="shared" si="480"/>
        <v>MM</v>
      </c>
      <c r="H10257">
        <v>10255</v>
      </c>
      <c r="I10257" s="1">
        <v>9.9522830000000004E-5</v>
      </c>
      <c r="J10257">
        <v>0.14915400000000001</v>
      </c>
      <c r="K10257">
        <v>5.6728129999999999E-4</v>
      </c>
      <c r="L10257">
        <v>0.85017920000000002</v>
      </c>
      <c r="M10257" s="3" t="str">
        <f t="shared" si="481"/>
        <v>MM</v>
      </c>
      <c r="N10257" t="str">
        <f t="shared" si="482"/>
        <v>Match</v>
      </c>
      <c r="S10257">
        <f>B10257-I10257</f>
        <v>-6.9134910000000002E-5</v>
      </c>
      <c r="T10257">
        <f>C10257-J10257</f>
        <v>-0.12144865000000001</v>
      </c>
      <c r="U10257">
        <f>D10257-K10257</f>
        <v>-3.9993479999999996E-4</v>
      </c>
      <c r="V10257">
        <f>E10257-L10257</f>
        <v>0.12191770000000002</v>
      </c>
    </row>
    <row r="10258" spans="1:22" x14ac:dyDescent="0.35">
      <c r="A10258">
        <v>10256</v>
      </c>
      <c r="B10258">
        <v>1</v>
      </c>
      <c r="C10258" s="1">
        <v>4.9417780000000001E-9</v>
      </c>
      <c r="D10258" s="1">
        <v>2.2627470000000001E-9</v>
      </c>
      <c r="E10258" s="1">
        <v>3.823449E-17</v>
      </c>
      <c r="F10258" s="3" t="str">
        <f t="shared" si="480"/>
        <v>UU</v>
      </c>
      <c r="H10258">
        <v>10256</v>
      </c>
      <c r="I10258">
        <v>1</v>
      </c>
      <c r="J10258" s="1">
        <v>8.4700369999999993E-9</v>
      </c>
      <c r="K10258" s="1">
        <v>1.9060599999999999E-9</v>
      </c>
      <c r="L10258" s="1">
        <v>1.6144399999999999E-17</v>
      </c>
      <c r="M10258" s="3" t="str">
        <f t="shared" si="481"/>
        <v>UU</v>
      </c>
      <c r="N10258" t="str">
        <f t="shared" si="482"/>
        <v>Match</v>
      </c>
      <c r="S10258">
        <f>B10258-I10258</f>
        <v>0</v>
      </c>
      <c r="T10258">
        <f>C10258-J10258</f>
        <v>-3.5282589999999992E-9</v>
      </c>
      <c r="U10258">
        <f>D10258-K10258</f>
        <v>3.5668700000000022E-10</v>
      </c>
      <c r="V10258">
        <f>E10258-L10258</f>
        <v>2.2090090000000001E-17</v>
      </c>
    </row>
    <row r="10259" spans="1:22" x14ac:dyDescent="0.35">
      <c r="A10259">
        <v>10257</v>
      </c>
      <c r="B10259">
        <v>0.99908039999999998</v>
      </c>
      <c r="C10259">
        <v>5.4875170000000001E-4</v>
      </c>
      <c r="D10259">
        <v>3.6407099999999999E-4</v>
      </c>
      <c r="E10259" s="1">
        <v>6.7442989999999997E-6</v>
      </c>
      <c r="F10259" s="3" t="str">
        <f t="shared" si="480"/>
        <v>UU</v>
      </c>
      <c r="H10259">
        <v>10257</v>
      </c>
      <c r="I10259">
        <v>0.99849399999999999</v>
      </c>
      <c r="J10259">
        <v>1.236652E-3</v>
      </c>
      <c r="K10259">
        <v>2.6897029999999999E-4</v>
      </c>
      <c r="L10259" s="1">
        <v>3.3312439999999998E-7</v>
      </c>
      <c r="M10259" s="3" t="str">
        <f t="shared" si="481"/>
        <v>UU</v>
      </c>
      <c r="N10259" t="str">
        <f t="shared" si="482"/>
        <v>Match</v>
      </c>
      <c r="S10259">
        <f>B10259-I10259</f>
        <v>5.8639999999998693E-4</v>
      </c>
      <c r="T10259">
        <f>C10259-J10259</f>
        <v>-6.8790029999999996E-4</v>
      </c>
      <c r="U10259">
        <f>D10259-K10259</f>
        <v>9.5100700000000002E-5</v>
      </c>
      <c r="V10259">
        <f>E10259-L10259</f>
        <v>6.4111745999999999E-6</v>
      </c>
    </row>
    <row r="10260" spans="1:22" x14ac:dyDescent="0.35">
      <c r="A10260">
        <v>10258</v>
      </c>
      <c r="B10260">
        <v>1</v>
      </c>
      <c r="C10260" s="1">
        <v>1.005E-15</v>
      </c>
      <c r="D10260" s="1">
        <v>1.526603E-24</v>
      </c>
      <c r="E10260" s="1">
        <v>3.4108440000000001E-38</v>
      </c>
      <c r="F10260" s="3" t="str">
        <f t="shared" si="480"/>
        <v>UU</v>
      </c>
      <c r="H10260">
        <v>10258</v>
      </c>
      <c r="I10260">
        <v>1</v>
      </c>
      <c r="J10260" s="1">
        <v>2.2416230000000002E-15</v>
      </c>
      <c r="K10260" s="1">
        <v>1.1274710000000001E-24</v>
      </c>
      <c r="L10260" s="1">
        <v>2.5273649999999999E-39</v>
      </c>
      <c r="M10260" s="3" t="str">
        <f t="shared" si="481"/>
        <v>UU</v>
      </c>
      <c r="N10260" t="str">
        <f t="shared" si="482"/>
        <v>Match</v>
      </c>
      <c r="S10260">
        <f>B10260-I10260</f>
        <v>0</v>
      </c>
      <c r="T10260">
        <f>C10260-J10260</f>
        <v>-1.2366230000000002E-15</v>
      </c>
      <c r="U10260">
        <f>D10260-K10260</f>
        <v>3.9913199999999997E-25</v>
      </c>
      <c r="V10260">
        <f>E10260-L10260</f>
        <v>3.1581074999999999E-38</v>
      </c>
    </row>
    <row r="10261" spans="1:22" x14ac:dyDescent="0.35">
      <c r="A10261">
        <v>10259</v>
      </c>
      <c r="B10261">
        <v>1</v>
      </c>
      <c r="C10261" s="1">
        <v>1.768326E-8</v>
      </c>
      <c r="D10261" s="1">
        <v>6.3969549999999994E-29</v>
      </c>
      <c r="E10261" s="1">
        <v>7.3899889999999996E-36</v>
      </c>
      <c r="F10261" s="3" t="str">
        <f t="shared" si="480"/>
        <v>UU</v>
      </c>
      <c r="H10261">
        <v>10259</v>
      </c>
      <c r="I10261">
        <v>1</v>
      </c>
      <c r="J10261" s="1">
        <v>3.066227E-8</v>
      </c>
      <c r="K10261" s="1">
        <v>6.6325590000000002E-29</v>
      </c>
      <c r="L10261" s="1">
        <v>2.033693E-36</v>
      </c>
      <c r="M10261" s="3" t="str">
        <f t="shared" si="481"/>
        <v>UU</v>
      </c>
      <c r="N10261" t="str">
        <f t="shared" si="482"/>
        <v>Match</v>
      </c>
      <c r="S10261">
        <f>B10261-I10261</f>
        <v>0</v>
      </c>
      <c r="T10261">
        <f>C10261-J10261</f>
        <v>-1.297901E-8</v>
      </c>
      <c r="U10261">
        <f>D10261-K10261</f>
        <v>-2.3560400000000072E-30</v>
      </c>
      <c r="V10261">
        <f>E10261-L10261</f>
        <v>5.3562959999999992E-36</v>
      </c>
    </row>
    <row r="10262" spans="1:22" x14ac:dyDescent="0.35">
      <c r="A10262">
        <v>10260</v>
      </c>
      <c r="B10262">
        <v>0.244863</v>
      </c>
      <c r="C10262">
        <v>0.74673500000000004</v>
      </c>
      <c r="D10262">
        <v>4.0813150000000001E-4</v>
      </c>
      <c r="E10262">
        <v>7.9938649999999993E-3</v>
      </c>
      <c r="F10262" s="3" t="str">
        <f t="shared" si="480"/>
        <v>UM</v>
      </c>
      <c r="H10262">
        <v>10260</v>
      </c>
      <c r="I10262">
        <v>0.14011470000000001</v>
      </c>
      <c r="J10262">
        <v>0.85837629999999998</v>
      </c>
      <c r="K10262">
        <v>2.1176079999999999E-4</v>
      </c>
      <c r="L10262">
        <v>1.2972979999999999E-3</v>
      </c>
      <c r="M10262" s="3" t="str">
        <f t="shared" si="481"/>
        <v>UM</v>
      </c>
      <c r="N10262" t="str">
        <f t="shared" si="482"/>
        <v>Match</v>
      </c>
      <c r="S10262">
        <f>B10262-I10262</f>
        <v>0.10474829999999999</v>
      </c>
      <c r="T10262">
        <f>C10262-J10262</f>
        <v>-0.11164129999999994</v>
      </c>
      <c r="U10262">
        <f>D10262-K10262</f>
        <v>1.9637070000000001E-4</v>
      </c>
      <c r="V10262">
        <f>E10262-L10262</f>
        <v>6.6965669999999996E-3</v>
      </c>
    </row>
    <row r="10263" spans="1:22" x14ac:dyDescent="0.35">
      <c r="A10263">
        <v>10261</v>
      </c>
      <c r="B10263">
        <v>2.5568159999999999E-2</v>
      </c>
      <c r="C10263">
        <v>0.97441169999999999</v>
      </c>
      <c r="D10263" s="1">
        <v>3.6750379999999997E-8</v>
      </c>
      <c r="E10263" s="1">
        <v>2.007417E-5</v>
      </c>
      <c r="F10263" s="3" t="str">
        <f t="shared" si="480"/>
        <v>UM</v>
      </c>
      <c r="H10263">
        <v>10261</v>
      </c>
      <c r="I10263">
        <v>1.210606E-2</v>
      </c>
      <c r="J10263">
        <v>0.98789300000000002</v>
      </c>
      <c r="K10263" s="1">
        <v>1.1658809999999999E-8</v>
      </c>
      <c r="L10263" s="1">
        <v>9.5139540000000005E-7</v>
      </c>
      <c r="M10263" s="3" t="str">
        <f t="shared" si="481"/>
        <v>UM</v>
      </c>
      <c r="N10263" t="str">
        <f t="shared" si="482"/>
        <v>Match</v>
      </c>
      <c r="S10263">
        <f>B10263-I10263</f>
        <v>1.3462099999999999E-2</v>
      </c>
      <c r="T10263">
        <f>C10263-J10263</f>
        <v>-1.3481300000000029E-2</v>
      </c>
      <c r="U10263">
        <f>D10263-K10263</f>
        <v>2.5091569999999999E-8</v>
      </c>
      <c r="V10263">
        <f>E10263-L10263</f>
        <v>1.9122774600000001E-5</v>
      </c>
    </row>
    <row r="10264" spans="1:22" x14ac:dyDescent="0.35">
      <c r="A10264">
        <v>10262</v>
      </c>
      <c r="B10264">
        <v>1</v>
      </c>
      <c r="C10264" s="1">
        <v>7.455928E-15</v>
      </c>
      <c r="D10264" s="1">
        <v>1.166777E-20</v>
      </c>
      <c r="E10264" s="1">
        <v>7.4344489999999999E-34</v>
      </c>
      <c r="F10264" s="3" t="str">
        <f t="shared" si="480"/>
        <v>UU</v>
      </c>
      <c r="H10264">
        <v>10262</v>
      </c>
      <c r="I10264">
        <v>1</v>
      </c>
      <c r="J10264" s="1">
        <v>1.2817869999999999E-14</v>
      </c>
      <c r="K10264" s="1">
        <v>1.5902419999999999E-20</v>
      </c>
      <c r="L10264" s="1">
        <v>2.038352E-34</v>
      </c>
      <c r="M10264" s="3" t="str">
        <f t="shared" si="481"/>
        <v>UU</v>
      </c>
      <c r="N10264" t="str">
        <f t="shared" si="482"/>
        <v>Match</v>
      </c>
      <c r="S10264">
        <f>B10264-I10264</f>
        <v>0</v>
      </c>
      <c r="T10264">
        <f>C10264-J10264</f>
        <v>-5.3619419999999994E-15</v>
      </c>
      <c r="U10264">
        <f>D10264-K10264</f>
        <v>-4.2346499999999985E-21</v>
      </c>
      <c r="V10264">
        <f>E10264-L10264</f>
        <v>5.3960969999999995E-34</v>
      </c>
    </row>
    <row r="10265" spans="1:22" x14ac:dyDescent="0.35">
      <c r="A10265">
        <v>10263</v>
      </c>
      <c r="B10265">
        <v>1</v>
      </c>
      <c r="C10265" s="1">
        <v>1.987349E-15</v>
      </c>
      <c r="D10265" s="1">
        <v>3.5041290000000002E-12</v>
      </c>
      <c r="E10265" s="1">
        <v>2.3797930000000001E-25</v>
      </c>
      <c r="F10265" s="3" t="str">
        <f t="shared" si="480"/>
        <v>UU</v>
      </c>
      <c r="H10265">
        <v>10263</v>
      </c>
      <c r="I10265">
        <v>1</v>
      </c>
      <c r="J10265" s="1">
        <v>4.4950510000000002E-15</v>
      </c>
      <c r="K10265" s="1">
        <v>2.5888770000000001E-12</v>
      </c>
      <c r="L10265" s="1">
        <v>1.163713E-26</v>
      </c>
      <c r="M10265" s="3" t="str">
        <f t="shared" si="481"/>
        <v>UU</v>
      </c>
      <c r="N10265" t="str">
        <f t="shared" si="482"/>
        <v>Match</v>
      </c>
      <c r="S10265">
        <f>B10265-I10265</f>
        <v>0</v>
      </c>
      <c r="T10265">
        <f>C10265-J10265</f>
        <v>-2.5077020000000001E-15</v>
      </c>
      <c r="U10265">
        <f>D10265-K10265</f>
        <v>9.1525200000000011E-13</v>
      </c>
      <c r="V10265">
        <f>E10265-L10265</f>
        <v>2.2634217000000002E-25</v>
      </c>
    </row>
    <row r="10266" spans="1:22" x14ac:dyDescent="0.35">
      <c r="A10266">
        <v>10264</v>
      </c>
      <c r="B10266">
        <v>1</v>
      </c>
      <c r="C10266" s="1">
        <v>1.1717789999999999E-19</v>
      </c>
      <c r="D10266" s="1">
        <v>9.6979849999999996E-14</v>
      </c>
      <c r="E10266" s="1">
        <v>3.883329E-31</v>
      </c>
      <c r="F10266" s="3" t="str">
        <f t="shared" si="480"/>
        <v>UU</v>
      </c>
      <c r="H10266">
        <v>10264</v>
      </c>
      <c r="I10266">
        <v>1</v>
      </c>
      <c r="J10266" s="1">
        <v>2.650381E-19</v>
      </c>
      <c r="K10266" s="1">
        <v>7.1649450000000001E-14</v>
      </c>
      <c r="L10266" s="1">
        <v>1.898983E-32</v>
      </c>
      <c r="M10266" s="3" t="str">
        <f t="shared" si="481"/>
        <v>UU</v>
      </c>
      <c r="N10266" t="str">
        <f t="shared" si="482"/>
        <v>Match</v>
      </c>
      <c r="S10266">
        <f>B10266-I10266</f>
        <v>0</v>
      </c>
      <c r="T10266">
        <f>C10266-J10266</f>
        <v>-1.4786020000000001E-19</v>
      </c>
      <c r="U10266">
        <f>D10266-K10266</f>
        <v>2.5330399999999995E-14</v>
      </c>
      <c r="V10266">
        <f>E10266-L10266</f>
        <v>3.6934306999999999E-31</v>
      </c>
    </row>
    <row r="10267" spans="1:22" x14ac:dyDescent="0.35">
      <c r="A10267">
        <v>10265</v>
      </c>
      <c r="B10267">
        <v>1</v>
      </c>
      <c r="C10267" s="1">
        <v>1.141527E-12</v>
      </c>
      <c r="D10267" s="1">
        <v>4.6057140000000002E-24</v>
      </c>
      <c r="E10267" s="1">
        <v>1.794825E-34</v>
      </c>
      <c r="F10267" s="3" t="str">
        <f t="shared" si="480"/>
        <v>UU</v>
      </c>
      <c r="H10267">
        <v>10265</v>
      </c>
      <c r="I10267">
        <v>1</v>
      </c>
      <c r="J10267" s="1">
        <v>2.58196E-12</v>
      </c>
      <c r="K10267" s="1">
        <v>3.4028229999999998E-24</v>
      </c>
      <c r="L10267" s="1">
        <v>8.7859519999999997E-36</v>
      </c>
      <c r="M10267" s="3" t="str">
        <f t="shared" si="481"/>
        <v>UU</v>
      </c>
      <c r="N10267" t="str">
        <f t="shared" si="482"/>
        <v>Match</v>
      </c>
      <c r="S10267">
        <f>B10267-I10267</f>
        <v>0</v>
      </c>
      <c r="T10267">
        <f>C10267-J10267</f>
        <v>-1.4404330000000001E-12</v>
      </c>
      <c r="U10267">
        <f>D10267-K10267</f>
        <v>1.2028910000000005E-24</v>
      </c>
      <c r="V10267">
        <f>E10267-L10267</f>
        <v>1.70696548E-34</v>
      </c>
    </row>
    <row r="10268" spans="1:22" x14ac:dyDescent="0.35">
      <c r="A10268">
        <v>10266</v>
      </c>
      <c r="B10268">
        <v>1</v>
      </c>
      <c r="C10268" s="1">
        <v>1.194211E-18</v>
      </c>
      <c r="D10268" s="1">
        <v>1.9532799999999999E-8</v>
      </c>
      <c r="E10268" s="1">
        <v>7.9712969999999998E-25</v>
      </c>
      <c r="F10268" s="3" t="str">
        <f t="shared" si="480"/>
        <v>UU</v>
      </c>
      <c r="H10268">
        <v>10266</v>
      </c>
      <c r="I10268">
        <v>1</v>
      </c>
      <c r="J10268" s="1">
        <v>2.7011179999999999E-18</v>
      </c>
      <c r="K10268" s="1">
        <v>1.4430980000000001E-8</v>
      </c>
      <c r="L10268" s="1">
        <v>3.8979769999999999E-26</v>
      </c>
      <c r="M10268" s="3" t="str">
        <f t="shared" si="481"/>
        <v>UU</v>
      </c>
      <c r="N10268" t="str">
        <f t="shared" si="482"/>
        <v>Match</v>
      </c>
      <c r="S10268">
        <f>B10268-I10268</f>
        <v>0</v>
      </c>
      <c r="T10268">
        <f>C10268-J10268</f>
        <v>-1.5069069999999999E-18</v>
      </c>
      <c r="U10268">
        <f>D10268-K10268</f>
        <v>5.1018199999999988E-9</v>
      </c>
      <c r="V10268">
        <f>E10268-L10268</f>
        <v>7.5814993E-25</v>
      </c>
    </row>
    <row r="10269" spans="1:22" x14ac:dyDescent="0.35">
      <c r="A10269">
        <v>10267</v>
      </c>
      <c r="B10269">
        <v>1</v>
      </c>
      <c r="C10269" s="1">
        <v>2.7232760000000003E-29</v>
      </c>
      <c r="D10269" s="1">
        <v>1.2875960000000001E-38</v>
      </c>
      <c r="E10269" s="1">
        <v>8.1645479999999998E-66</v>
      </c>
      <c r="F10269" s="3" t="str">
        <f t="shared" si="480"/>
        <v>UU</v>
      </c>
      <c r="H10269">
        <v>10267</v>
      </c>
      <c r="I10269">
        <v>1</v>
      </c>
      <c r="J10269" s="1">
        <v>6.1584520000000005E-29</v>
      </c>
      <c r="K10269" s="1">
        <v>9.5460129999999998E-39</v>
      </c>
      <c r="L10269" s="1">
        <v>5.8788670000000002E-67</v>
      </c>
      <c r="M10269" s="3" t="str">
        <f t="shared" si="481"/>
        <v>UU</v>
      </c>
      <c r="N10269" t="str">
        <f t="shared" si="482"/>
        <v>Match</v>
      </c>
      <c r="S10269">
        <f>B10269-I10269</f>
        <v>0</v>
      </c>
      <c r="T10269">
        <f>C10269-J10269</f>
        <v>-3.4351760000000003E-29</v>
      </c>
      <c r="U10269">
        <f>D10269-K10269</f>
        <v>3.3299470000000013E-39</v>
      </c>
      <c r="V10269">
        <f>E10269-L10269</f>
        <v>7.5766613000000001E-66</v>
      </c>
    </row>
    <row r="10270" spans="1:22" x14ac:dyDescent="0.35">
      <c r="A10270">
        <v>10268</v>
      </c>
      <c r="B10270">
        <v>0.99942710000000001</v>
      </c>
      <c r="C10270">
        <v>5.7288640000000002E-4</v>
      </c>
      <c r="D10270" s="1">
        <v>7.6763870000000002E-16</v>
      </c>
      <c r="E10270" s="1">
        <v>1.4720620000000001E-17</v>
      </c>
      <c r="F10270" s="3" t="str">
        <f t="shared" si="480"/>
        <v>UU</v>
      </c>
      <c r="H10270">
        <v>10268</v>
      </c>
      <c r="I10270">
        <v>0.99870510000000001</v>
      </c>
      <c r="J10270">
        <v>1.2948930000000001E-3</v>
      </c>
      <c r="K10270" s="1">
        <v>5.6681170000000002E-16</v>
      </c>
      <c r="L10270" s="1">
        <v>7.3491230000000004E-19</v>
      </c>
      <c r="M10270" s="3" t="str">
        <f t="shared" si="481"/>
        <v>UU</v>
      </c>
      <c r="N10270" t="str">
        <f t="shared" si="482"/>
        <v>Match</v>
      </c>
      <c r="S10270">
        <f>B10270-I10270</f>
        <v>7.2200000000000042E-4</v>
      </c>
      <c r="T10270">
        <f>C10270-J10270</f>
        <v>-7.2200660000000007E-4</v>
      </c>
      <c r="U10270">
        <f>D10270-K10270</f>
        <v>2.00827E-16</v>
      </c>
      <c r="V10270">
        <f>E10270-L10270</f>
        <v>1.39857077E-17</v>
      </c>
    </row>
    <row r="10271" spans="1:22" x14ac:dyDescent="0.35">
      <c r="A10271">
        <v>10269</v>
      </c>
      <c r="B10271">
        <v>0.99999830000000001</v>
      </c>
      <c r="C10271" s="1">
        <v>1.6865549999999999E-6</v>
      </c>
      <c r="D10271" s="1">
        <v>1.4498409999999999E-23</v>
      </c>
      <c r="E10271" s="1">
        <v>5.3983590000000002E-28</v>
      </c>
      <c r="F10271" s="3" t="str">
        <f t="shared" si="480"/>
        <v>UU</v>
      </c>
      <c r="H10271">
        <v>10269</v>
      </c>
      <c r="I10271">
        <v>0.9999962</v>
      </c>
      <c r="J10271" s="1">
        <v>3.8145390000000001E-6</v>
      </c>
      <c r="K10271" s="1">
        <v>1.07637E-23</v>
      </c>
      <c r="L10271" s="1">
        <v>4.1058719999999999E-29</v>
      </c>
      <c r="M10271" s="3" t="str">
        <f t="shared" si="481"/>
        <v>UU</v>
      </c>
      <c r="N10271" t="str">
        <f t="shared" si="482"/>
        <v>Match</v>
      </c>
      <c r="S10271">
        <f>B10271-I10271</f>
        <v>2.1000000000048757E-6</v>
      </c>
      <c r="T10271">
        <f>C10271-J10271</f>
        <v>-2.1279840000000002E-6</v>
      </c>
      <c r="U10271">
        <f>D10271-K10271</f>
        <v>3.7347099999999983E-24</v>
      </c>
      <c r="V10271">
        <f>E10271-L10271</f>
        <v>4.9877717999999998E-28</v>
      </c>
    </row>
    <row r="10272" spans="1:22" x14ac:dyDescent="0.35">
      <c r="A10272">
        <v>10270</v>
      </c>
      <c r="B10272">
        <v>0.99992009999999998</v>
      </c>
      <c r="C10272" s="1">
        <v>8.5595340000000001E-18</v>
      </c>
      <c r="D10272" s="1">
        <v>7.9861319999999995E-5</v>
      </c>
      <c r="E10272" s="1">
        <v>2.2606179999999999E-20</v>
      </c>
      <c r="F10272" s="3" t="str">
        <f t="shared" si="480"/>
        <v>UU</v>
      </c>
      <c r="H10272">
        <v>10270</v>
      </c>
      <c r="I10272">
        <v>0.99994099999999997</v>
      </c>
      <c r="J10272" s="1">
        <v>1.936162E-17</v>
      </c>
      <c r="K10272" s="1">
        <v>5.9017039999999997E-5</v>
      </c>
      <c r="L10272" s="1">
        <v>1.142733E-21</v>
      </c>
      <c r="M10272" s="3" t="str">
        <f t="shared" si="481"/>
        <v>UU</v>
      </c>
      <c r="N10272" t="str">
        <f t="shared" si="482"/>
        <v>Match</v>
      </c>
      <c r="S10272">
        <f>B10272-I10272</f>
        <v>-2.0899999999990371E-5</v>
      </c>
      <c r="T10272">
        <f>C10272-J10272</f>
        <v>-1.0802086E-17</v>
      </c>
      <c r="U10272">
        <f>D10272-K10272</f>
        <v>2.0844279999999998E-5</v>
      </c>
      <c r="V10272">
        <f>E10272-L10272</f>
        <v>2.1463446999999999E-20</v>
      </c>
    </row>
    <row r="10273" spans="1:22" x14ac:dyDescent="0.35">
      <c r="A10273">
        <v>10271</v>
      </c>
      <c r="B10273">
        <v>1</v>
      </c>
      <c r="C10273" s="1">
        <v>5.9730549999999997E-23</v>
      </c>
      <c r="D10273" s="1">
        <v>1.057785E-78</v>
      </c>
      <c r="E10273" s="1">
        <v>1.9448419999999998E-99</v>
      </c>
      <c r="F10273" s="3" t="str">
        <f t="shared" si="480"/>
        <v>UU</v>
      </c>
      <c r="H10273">
        <v>10271</v>
      </c>
      <c r="I10273">
        <v>1</v>
      </c>
      <c r="J10273" s="1">
        <v>1.351289E-22</v>
      </c>
      <c r="K10273" s="1">
        <v>7.8292389999999998E-79</v>
      </c>
      <c r="L10273" s="1">
        <v>1.0579560000000001E-100</v>
      </c>
      <c r="M10273" s="3" t="str">
        <f t="shared" si="481"/>
        <v>UU</v>
      </c>
      <c r="N10273" t="str">
        <f t="shared" si="482"/>
        <v>Match</v>
      </c>
      <c r="S10273">
        <f>B10273-I10273</f>
        <v>0</v>
      </c>
      <c r="T10273">
        <f>C10273-J10273</f>
        <v>-7.5398349999999998E-23</v>
      </c>
      <c r="U10273">
        <f>D10273-K10273</f>
        <v>2.7486110000000002E-79</v>
      </c>
      <c r="V10273">
        <f>E10273-L10273</f>
        <v>1.8390464E-99</v>
      </c>
    </row>
    <row r="10274" spans="1:22" x14ac:dyDescent="0.35">
      <c r="A10274">
        <v>10272</v>
      </c>
      <c r="B10274">
        <v>0.99999539999999998</v>
      </c>
      <c r="C10274" s="1">
        <v>4.5800150000000004E-6</v>
      </c>
      <c r="D10274" s="1">
        <v>7.2208169999999996E-13</v>
      </c>
      <c r="E10274" s="1">
        <v>1.1301810000000001E-16</v>
      </c>
      <c r="F10274" s="3" t="str">
        <f t="shared" si="480"/>
        <v>UU</v>
      </c>
      <c r="H10274">
        <v>10272</v>
      </c>
      <c r="I10274">
        <v>0.99998960000000003</v>
      </c>
      <c r="J10274" s="1">
        <v>1.035921E-5</v>
      </c>
      <c r="K10274" s="1">
        <v>5.3347610000000004E-13</v>
      </c>
      <c r="L10274" s="1">
        <v>5.5264500000000004E-18</v>
      </c>
      <c r="M10274" s="3" t="str">
        <f t="shared" si="481"/>
        <v>UU</v>
      </c>
      <c r="N10274" t="str">
        <f t="shared" si="482"/>
        <v>Match</v>
      </c>
      <c r="S10274">
        <f>B10274-I10274</f>
        <v>5.7999999999447382E-6</v>
      </c>
      <c r="T10274">
        <f>C10274-J10274</f>
        <v>-5.7791949999999993E-6</v>
      </c>
      <c r="U10274">
        <f>D10274-K10274</f>
        <v>1.8860559999999992E-13</v>
      </c>
      <c r="V10274">
        <f>E10274-L10274</f>
        <v>1.0749165000000001E-16</v>
      </c>
    </row>
    <row r="10275" spans="1:22" x14ac:dyDescent="0.35">
      <c r="A10275">
        <v>10273</v>
      </c>
      <c r="B10275">
        <v>1</v>
      </c>
      <c r="C10275" s="1">
        <v>1.0645730000000001E-22</v>
      </c>
      <c r="D10275" s="1">
        <v>1.3094900000000001E-42</v>
      </c>
      <c r="E10275" s="1">
        <v>4.1111550000000002E-63</v>
      </c>
      <c r="F10275" s="3" t="str">
        <f t="shared" si="480"/>
        <v>UU</v>
      </c>
      <c r="H10275">
        <v>10273</v>
      </c>
      <c r="I10275">
        <v>1</v>
      </c>
      <c r="J10275" s="1">
        <v>2.4083569999999999E-22</v>
      </c>
      <c r="K10275" s="1">
        <v>9.6850279999999994E-43</v>
      </c>
      <c r="L10275" s="1">
        <v>2.3325000000000001E-64</v>
      </c>
      <c r="M10275" s="3" t="str">
        <f t="shared" si="481"/>
        <v>UU</v>
      </c>
      <c r="N10275" t="str">
        <f t="shared" si="482"/>
        <v>Match</v>
      </c>
      <c r="S10275">
        <f>B10275-I10275</f>
        <v>0</v>
      </c>
      <c r="T10275">
        <f>C10275-J10275</f>
        <v>-1.3437839999999998E-22</v>
      </c>
      <c r="U10275">
        <f>D10275-K10275</f>
        <v>3.4098720000000013E-43</v>
      </c>
      <c r="V10275">
        <f>E10275-L10275</f>
        <v>3.8779050000000002E-63</v>
      </c>
    </row>
    <row r="10276" spans="1:22" x14ac:dyDescent="0.35">
      <c r="A10276">
        <v>10274</v>
      </c>
      <c r="B10276">
        <v>0.99997100000000005</v>
      </c>
      <c r="C10276" s="1">
        <v>2.903719E-5</v>
      </c>
      <c r="D10276" s="1">
        <v>2.2648979999999998E-12</v>
      </c>
      <c r="E10276" s="1">
        <v>2.2475470000000002E-15</v>
      </c>
      <c r="F10276" s="3" t="str">
        <f t="shared" si="480"/>
        <v>UU</v>
      </c>
      <c r="H10276">
        <v>10274</v>
      </c>
      <c r="I10276">
        <v>0.99993430000000005</v>
      </c>
      <c r="J10276" s="1">
        <v>6.5675139999999993E-5</v>
      </c>
      <c r="K10276" s="1">
        <v>1.673262E-12</v>
      </c>
      <c r="L10276" s="1">
        <v>1.098989E-16</v>
      </c>
      <c r="M10276" s="3" t="str">
        <f t="shared" si="481"/>
        <v>UU</v>
      </c>
      <c r="N10276" t="str">
        <f t="shared" si="482"/>
        <v>Match</v>
      </c>
      <c r="S10276">
        <f>B10276-I10276</f>
        <v>3.6700000000000621E-5</v>
      </c>
      <c r="T10276">
        <f>C10276-J10276</f>
        <v>-3.6637949999999994E-5</v>
      </c>
      <c r="U10276">
        <f>D10276-K10276</f>
        <v>5.916359999999998E-13</v>
      </c>
      <c r="V10276">
        <f>E10276-L10276</f>
        <v>2.1376481000000003E-15</v>
      </c>
    </row>
    <row r="10277" spans="1:22" x14ac:dyDescent="0.35">
      <c r="A10277">
        <v>10275</v>
      </c>
      <c r="B10277">
        <v>1</v>
      </c>
      <c r="C10277" s="1">
        <v>4.1784649999999999E-62</v>
      </c>
      <c r="D10277" s="1">
        <v>1.5589360000000001E-25</v>
      </c>
      <c r="E10277" s="1">
        <v>2.0057109999999999E-85</v>
      </c>
      <c r="F10277" s="3" t="str">
        <f t="shared" si="480"/>
        <v>UU</v>
      </c>
      <c r="H10277">
        <v>10275</v>
      </c>
      <c r="I10277">
        <v>1</v>
      </c>
      <c r="J10277" s="1">
        <v>9.4522019999999999E-62</v>
      </c>
      <c r="K10277" s="1">
        <v>1.152641E-25</v>
      </c>
      <c r="L10277" s="1">
        <v>1.0895E-86</v>
      </c>
      <c r="M10277" s="3" t="str">
        <f t="shared" si="481"/>
        <v>UU</v>
      </c>
      <c r="N10277" t="str">
        <f t="shared" si="482"/>
        <v>Match</v>
      </c>
      <c r="S10277">
        <f>B10277-I10277</f>
        <v>0</v>
      </c>
      <c r="T10277">
        <f>C10277-J10277</f>
        <v>-5.273737E-62</v>
      </c>
      <c r="U10277">
        <f>D10277-K10277</f>
        <v>4.0629500000000012E-26</v>
      </c>
      <c r="V10277">
        <f>E10277-L10277</f>
        <v>1.8967609999999998E-85</v>
      </c>
    </row>
    <row r="10278" spans="1:22" x14ac:dyDescent="0.35">
      <c r="A10278">
        <v>10276</v>
      </c>
      <c r="B10278">
        <v>1</v>
      </c>
      <c r="C10278" s="1">
        <v>3.5664250000000001E-24</v>
      </c>
      <c r="D10278" s="1">
        <v>5.6381519999999996E-28</v>
      </c>
      <c r="E10278" s="1">
        <v>6.8714009999999998E-50</v>
      </c>
      <c r="F10278" s="3" t="str">
        <f t="shared" si="480"/>
        <v>UU</v>
      </c>
      <c r="H10278">
        <v>10276</v>
      </c>
      <c r="I10278">
        <v>1</v>
      </c>
      <c r="J10278" s="1">
        <v>8.0666920000000002E-24</v>
      </c>
      <c r="K10278" s="1">
        <v>4.1655120000000003E-28</v>
      </c>
      <c r="L10278" s="1">
        <v>3.3601900000000001E-51</v>
      </c>
      <c r="M10278" s="3" t="str">
        <f t="shared" si="481"/>
        <v>UU</v>
      </c>
      <c r="N10278" t="str">
        <f t="shared" si="482"/>
        <v>Match</v>
      </c>
      <c r="S10278">
        <f>B10278-I10278</f>
        <v>0</v>
      </c>
      <c r="T10278">
        <f>C10278-J10278</f>
        <v>-4.5002670000000001E-24</v>
      </c>
      <c r="U10278">
        <f>D10278-K10278</f>
        <v>1.4726399999999992E-28</v>
      </c>
      <c r="V10278">
        <f>E10278-L10278</f>
        <v>6.535382E-50</v>
      </c>
    </row>
    <row r="10279" spans="1:22" x14ac:dyDescent="0.35">
      <c r="A10279">
        <v>10277</v>
      </c>
      <c r="B10279">
        <v>1</v>
      </c>
      <c r="C10279" s="1">
        <v>6.5688189999999995E-30</v>
      </c>
      <c r="D10279" s="1">
        <v>2.9328749999999999E-11</v>
      </c>
      <c r="E10279" s="1">
        <v>6.5837579999999995E-39</v>
      </c>
      <c r="F10279" s="3" t="str">
        <f t="shared" si="480"/>
        <v>UU</v>
      </c>
      <c r="H10279">
        <v>10277</v>
      </c>
      <c r="I10279">
        <v>1</v>
      </c>
      <c r="J10279" s="1">
        <v>1.4857630000000001E-29</v>
      </c>
      <c r="K10279" s="1">
        <v>2.1668299999999999E-11</v>
      </c>
      <c r="L10279" s="1">
        <v>3.2193960000000002E-40</v>
      </c>
      <c r="M10279" s="3" t="str">
        <f t="shared" si="481"/>
        <v>UU</v>
      </c>
      <c r="N10279" t="str">
        <f t="shared" si="482"/>
        <v>Match</v>
      </c>
      <c r="S10279">
        <f>B10279-I10279</f>
        <v>0</v>
      </c>
      <c r="T10279">
        <f>C10279-J10279</f>
        <v>-8.2888110000000014E-30</v>
      </c>
      <c r="U10279">
        <f>D10279-K10279</f>
        <v>7.6604500000000005E-12</v>
      </c>
      <c r="V10279">
        <f>E10279-L10279</f>
        <v>6.2618183999999995E-39</v>
      </c>
    </row>
    <row r="10280" spans="1:22" x14ac:dyDescent="0.35">
      <c r="A10280">
        <v>10278</v>
      </c>
      <c r="B10280">
        <v>1</v>
      </c>
      <c r="C10280" s="1">
        <v>2.1746269999999999E-18</v>
      </c>
      <c r="D10280" s="1">
        <v>1.0162680000000001E-46</v>
      </c>
      <c r="E10280" s="1">
        <v>7.4047749999999997E-63</v>
      </c>
      <c r="F10280" s="3" t="str">
        <f t="shared" si="480"/>
        <v>UU</v>
      </c>
      <c r="H10280">
        <v>10278</v>
      </c>
      <c r="I10280">
        <v>1</v>
      </c>
      <c r="J10280" s="1">
        <v>4.9188000000000004E-18</v>
      </c>
      <c r="K10280" s="1">
        <v>7.5093030000000002E-47</v>
      </c>
      <c r="L10280" s="1">
        <v>3.6936759999999999E-64</v>
      </c>
      <c r="M10280" s="3" t="str">
        <f t="shared" si="481"/>
        <v>UU</v>
      </c>
      <c r="N10280" t="str">
        <f t="shared" si="482"/>
        <v>Match</v>
      </c>
      <c r="S10280">
        <f>B10280-I10280</f>
        <v>0</v>
      </c>
      <c r="T10280">
        <f>C10280-J10280</f>
        <v>-2.7441730000000005E-18</v>
      </c>
      <c r="U10280">
        <f>D10280-K10280</f>
        <v>2.6533770000000004E-47</v>
      </c>
      <c r="V10280">
        <f>E10280-L10280</f>
        <v>7.0354074000000003E-63</v>
      </c>
    </row>
    <row r="10281" spans="1:22" x14ac:dyDescent="0.35">
      <c r="A10281">
        <v>10279</v>
      </c>
      <c r="B10281">
        <v>0.99999910000000003</v>
      </c>
      <c r="C10281" s="1">
        <v>8.9306370000000001E-7</v>
      </c>
      <c r="D10281" s="1">
        <v>3.2540740000000001E-25</v>
      </c>
      <c r="E10281" s="1">
        <v>9.564144E-30</v>
      </c>
      <c r="F10281" s="3" t="str">
        <f t="shared" si="480"/>
        <v>UU</v>
      </c>
      <c r="H10281">
        <v>10279</v>
      </c>
      <c r="I10281">
        <v>0.99999800000000005</v>
      </c>
      <c r="J10281" s="1">
        <v>2.019458E-6</v>
      </c>
      <c r="K10281" s="1">
        <v>2.4055629999999998E-25</v>
      </c>
      <c r="L10281" s="1">
        <v>4.8579429999999999E-31</v>
      </c>
      <c r="M10281" s="3" t="str">
        <f t="shared" si="481"/>
        <v>UU</v>
      </c>
      <c r="N10281" t="str">
        <f t="shared" si="482"/>
        <v>Match</v>
      </c>
      <c r="S10281">
        <f>B10281-I10281</f>
        <v>1.0999999999761201E-6</v>
      </c>
      <c r="T10281">
        <f>C10281-J10281</f>
        <v>-1.1263943E-6</v>
      </c>
      <c r="U10281">
        <f>D10281-K10281</f>
        <v>8.4851100000000025E-26</v>
      </c>
      <c r="V10281">
        <f>E10281-L10281</f>
        <v>9.0783497000000006E-30</v>
      </c>
    </row>
    <row r="10282" spans="1:22" x14ac:dyDescent="0.35">
      <c r="A10282">
        <v>10280</v>
      </c>
      <c r="B10282">
        <v>0.99999879999999997</v>
      </c>
      <c r="C10282" s="1">
        <v>5.6277910000000003E-7</v>
      </c>
      <c r="D10282" s="1">
        <v>6.7013980000000001E-7</v>
      </c>
      <c r="E10282" s="1">
        <v>4.1031779999999999E-12</v>
      </c>
      <c r="F10282" s="3" t="str">
        <f t="shared" si="480"/>
        <v>UU</v>
      </c>
      <c r="H10282">
        <v>10280</v>
      </c>
      <c r="I10282">
        <v>0.99999819999999995</v>
      </c>
      <c r="J10282" s="1">
        <v>1.2619360000000001E-6</v>
      </c>
      <c r="K10282" s="1">
        <v>5.0565159999999996E-7</v>
      </c>
      <c r="L10282" s="1">
        <v>6.3810100000000005E-13</v>
      </c>
      <c r="M10282" s="3" t="str">
        <f t="shared" si="481"/>
        <v>UU</v>
      </c>
      <c r="N10282" t="str">
        <f t="shared" si="482"/>
        <v>Match</v>
      </c>
      <c r="S10282">
        <f>B10282-I10282</f>
        <v>6.000000000172534E-7</v>
      </c>
      <c r="T10282">
        <f>C10282-J10282</f>
        <v>-6.9915690000000005E-7</v>
      </c>
      <c r="U10282">
        <f>D10282-K10282</f>
        <v>1.6448820000000005E-7</v>
      </c>
      <c r="V10282">
        <f>E10282-L10282</f>
        <v>3.4650769999999999E-12</v>
      </c>
    </row>
    <row r="10283" spans="1:22" x14ac:dyDescent="0.35">
      <c r="A10283">
        <v>10281</v>
      </c>
      <c r="B10283">
        <v>0.97784230000000005</v>
      </c>
      <c r="C10283">
        <v>2.2157690000000001E-2</v>
      </c>
      <c r="D10283" s="1">
        <v>2.2173469999999999E-12</v>
      </c>
      <c r="E10283" s="1">
        <v>1.694036E-12</v>
      </c>
      <c r="F10283" s="3" t="str">
        <f t="shared" si="480"/>
        <v>UU</v>
      </c>
      <c r="H10283">
        <v>10281</v>
      </c>
      <c r="I10283">
        <v>0.95124500000000001</v>
      </c>
      <c r="J10283">
        <v>4.8754949999999998E-2</v>
      </c>
      <c r="K10283" s="1">
        <v>1.5939510000000001E-12</v>
      </c>
      <c r="L10283" s="1">
        <v>8.1696069999999996E-14</v>
      </c>
      <c r="M10283" s="3" t="str">
        <f t="shared" si="481"/>
        <v>UU</v>
      </c>
      <c r="N10283" t="str">
        <f t="shared" si="482"/>
        <v>Match</v>
      </c>
      <c r="S10283">
        <f>B10283-I10283</f>
        <v>2.6597300000000046E-2</v>
      </c>
      <c r="T10283">
        <f>C10283-J10283</f>
        <v>-2.6597259999999998E-2</v>
      </c>
      <c r="U10283">
        <f>D10283-K10283</f>
        <v>6.2339599999999986E-13</v>
      </c>
      <c r="V10283">
        <f>E10283-L10283</f>
        <v>1.61233993E-12</v>
      </c>
    </row>
    <row r="10284" spans="1:22" x14ac:dyDescent="0.35">
      <c r="A10284">
        <v>10282</v>
      </c>
      <c r="B10284">
        <v>1</v>
      </c>
      <c r="C10284" s="1">
        <v>3.520748E-21</v>
      </c>
      <c r="D10284" s="1">
        <v>3.6569749999999998E-22</v>
      </c>
      <c r="E10284" s="1">
        <v>1.422257E-41</v>
      </c>
      <c r="F10284" s="3" t="str">
        <f t="shared" si="480"/>
        <v>UU</v>
      </c>
      <c r="H10284">
        <v>10282</v>
      </c>
      <c r="I10284">
        <v>1</v>
      </c>
      <c r="J10284" s="1">
        <v>7.8937680000000002E-21</v>
      </c>
      <c r="K10284" s="1">
        <v>2.759474E-22</v>
      </c>
      <c r="L10284" s="1">
        <v>2.178265E-42</v>
      </c>
      <c r="M10284" s="3" t="str">
        <f t="shared" si="481"/>
        <v>UU</v>
      </c>
      <c r="N10284" t="str">
        <f t="shared" si="482"/>
        <v>Match</v>
      </c>
      <c r="S10284">
        <f>B10284-I10284</f>
        <v>0</v>
      </c>
      <c r="T10284">
        <f>C10284-J10284</f>
        <v>-4.3730200000000001E-21</v>
      </c>
      <c r="U10284">
        <f>D10284-K10284</f>
        <v>8.9750099999999979E-23</v>
      </c>
      <c r="V10284">
        <f>E10284-L10284</f>
        <v>1.2044305000000001E-41</v>
      </c>
    </row>
    <row r="10285" spans="1:22" x14ac:dyDescent="0.35">
      <c r="A10285">
        <v>10283</v>
      </c>
      <c r="B10285">
        <v>1</v>
      </c>
      <c r="C10285" s="1">
        <v>7.5014259999999995E-17</v>
      </c>
      <c r="D10285" s="1">
        <v>2.5798029999999999E-20</v>
      </c>
      <c r="E10285" s="1">
        <v>3.097763E-35</v>
      </c>
      <c r="F10285" s="3" t="str">
        <f t="shared" si="480"/>
        <v>UU</v>
      </c>
      <c r="H10285">
        <v>10283</v>
      </c>
      <c r="I10285">
        <v>1</v>
      </c>
      <c r="J10285" s="1">
        <v>1.156082E-16</v>
      </c>
      <c r="K10285" s="1">
        <v>1.7610270000000001E-20</v>
      </c>
      <c r="L10285" s="1">
        <v>2.0358920000000001E-36</v>
      </c>
      <c r="M10285" s="3" t="str">
        <f t="shared" si="481"/>
        <v>UU</v>
      </c>
      <c r="N10285" t="str">
        <f t="shared" si="482"/>
        <v>Match</v>
      </c>
      <c r="S10285">
        <f>B10285-I10285</f>
        <v>0</v>
      </c>
      <c r="T10285">
        <f>C10285-J10285</f>
        <v>-4.0593940000000003E-17</v>
      </c>
      <c r="U10285">
        <f>D10285-K10285</f>
        <v>8.1877599999999979E-21</v>
      </c>
      <c r="V10285">
        <f>E10285-L10285</f>
        <v>2.8941738000000003E-35</v>
      </c>
    </row>
    <row r="10286" spans="1:22" x14ac:dyDescent="0.35">
      <c r="A10286">
        <v>10284</v>
      </c>
      <c r="B10286">
        <v>0.54195040000000005</v>
      </c>
      <c r="C10286">
        <v>6.4870609999999997E-3</v>
      </c>
      <c r="D10286">
        <v>0.32086799999999999</v>
      </c>
      <c r="E10286">
        <v>0.13069449999999999</v>
      </c>
      <c r="F10286" s="3" t="str">
        <f t="shared" si="480"/>
        <v>UU</v>
      </c>
      <c r="H10286">
        <v>10284</v>
      </c>
      <c r="I10286">
        <v>0.67727150000000003</v>
      </c>
      <c r="J10286">
        <v>1.833655E-2</v>
      </c>
      <c r="K10286">
        <v>0.29636800000000002</v>
      </c>
      <c r="L10286">
        <v>8.0239100000000004E-3</v>
      </c>
      <c r="M10286" s="3" t="str">
        <f t="shared" si="481"/>
        <v>UU</v>
      </c>
      <c r="N10286" t="str">
        <f t="shared" si="482"/>
        <v>Match</v>
      </c>
      <c r="S10286">
        <f>B10286-I10286</f>
        <v>-0.13532109999999997</v>
      </c>
      <c r="T10286">
        <f>C10286-J10286</f>
        <v>-1.1849489000000001E-2</v>
      </c>
      <c r="U10286">
        <f>D10286-K10286</f>
        <v>2.4499999999999966E-2</v>
      </c>
      <c r="V10286">
        <f>E10286-L10286</f>
        <v>0.12267059</v>
      </c>
    </row>
    <row r="10287" spans="1:22" x14ac:dyDescent="0.35">
      <c r="A10287">
        <v>10285</v>
      </c>
      <c r="B10287">
        <v>0.99999629999999995</v>
      </c>
      <c r="C10287" s="1">
        <v>7.8389749999999998E-45</v>
      </c>
      <c r="D10287" s="1">
        <v>3.7394530000000001E-6</v>
      </c>
      <c r="E10287" s="1">
        <v>1.19938E-49</v>
      </c>
      <c r="F10287" s="3" t="str">
        <f t="shared" si="480"/>
        <v>UU</v>
      </c>
      <c r="H10287">
        <v>10285</v>
      </c>
      <c r="I10287">
        <v>0.99999740000000004</v>
      </c>
      <c r="J10287" s="1">
        <v>1.1873779999999999E-44</v>
      </c>
      <c r="K10287" s="1">
        <v>2.6451209999999998E-6</v>
      </c>
      <c r="L10287" s="1">
        <v>3.140767E-50</v>
      </c>
      <c r="M10287" s="3" t="str">
        <f t="shared" si="481"/>
        <v>UU</v>
      </c>
      <c r="N10287" t="str">
        <f t="shared" si="482"/>
        <v>Match</v>
      </c>
      <c r="S10287">
        <f>B10287-I10287</f>
        <v>-1.1000000000871424E-6</v>
      </c>
      <c r="T10287">
        <f>C10287-J10287</f>
        <v>-4.0348049999999992E-45</v>
      </c>
      <c r="U10287">
        <f>D10287-K10287</f>
        <v>1.0943320000000003E-6</v>
      </c>
      <c r="V10287">
        <f>E10287-L10287</f>
        <v>8.8530329999999997E-50</v>
      </c>
    </row>
    <row r="10288" spans="1:22" x14ac:dyDescent="0.35">
      <c r="A10288">
        <v>10286</v>
      </c>
      <c r="B10288">
        <v>0.93275569999999997</v>
      </c>
      <c r="C10288">
        <v>6.7244280000000003E-2</v>
      </c>
      <c r="D10288" s="1">
        <v>5.9312390000000004E-9</v>
      </c>
      <c r="E10288" s="1">
        <v>1.3958220000000001E-8</v>
      </c>
      <c r="F10288" s="3" t="str">
        <f t="shared" si="480"/>
        <v>UU</v>
      </c>
      <c r="H10288">
        <v>10286</v>
      </c>
      <c r="I10288">
        <v>0.859788</v>
      </c>
      <c r="J10288">
        <v>0.140212</v>
      </c>
      <c r="K10288" s="1">
        <v>4.0185359999999996E-9</v>
      </c>
      <c r="L10288" s="1">
        <v>6.5533229999999996E-10</v>
      </c>
      <c r="M10288" s="3" t="str">
        <f t="shared" si="481"/>
        <v>UU</v>
      </c>
      <c r="N10288" t="str">
        <f t="shared" si="482"/>
        <v>Match</v>
      </c>
      <c r="S10288">
        <f>B10288-I10288</f>
        <v>7.2967699999999969E-2</v>
      </c>
      <c r="T10288">
        <f>C10288-J10288</f>
        <v>-7.296772E-2</v>
      </c>
      <c r="U10288">
        <f>D10288-K10288</f>
        <v>1.9127030000000008E-9</v>
      </c>
      <c r="V10288">
        <f>E10288-L10288</f>
        <v>1.3302887700000001E-8</v>
      </c>
    </row>
    <row r="10289" spans="1:22" x14ac:dyDescent="0.35">
      <c r="A10289">
        <v>10287</v>
      </c>
      <c r="B10289">
        <v>1</v>
      </c>
      <c r="C10289" s="1">
        <v>1.9188330000000001E-40</v>
      </c>
      <c r="D10289" s="1">
        <v>1.710718E-41</v>
      </c>
      <c r="E10289" s="1">
        <v>2.858105E-80</v>
      </c>
      <c r="F10289" s="3" t="str">
        <f t="shared" si="480"/>
        <v>UU</v>
      </c>
      <c r="H10289">
        <v>10287</v>
      </c>
      <c r="I10289">
        <v>1</v>
      </c>
      <c r="J10289" s="1">
        <v>4.2639950000000003E-40</v>
      </c>
      <c r="K10289" s="1">
        <v>1.3108330000000001E-41</v>
      </c>
      <c r="L10289" s="1">
        <v>5.589385E-81</v>
      </c>
      <c r="M10289" s="3" t="str">
        <f t="shared" si="481"/>
        <v>UU</v>
      </c>
      <c r="N10289" t="str">
        <f t="shared" si="482"/>
        <v>Match</v>
      </c>
      <c r="S10289">
        <f>B10289-I10289</f>
        <v>0</v>
      </c>
      <c r="T10289">
        <f>C10289-J10289</f>
        <v>-2.3451620000000002E-40</v>
      </c>
      <c r="U10289">
        <f>D10289-K10289</f>
        <v>3.9988499999999993E-42</v>
      </c>
      <c r="V10289">
        <f>E10289-L10289</f>
        <v>2.2991664999999999E-80</v>
      </c>
    </row>
    <row r="10290" spans="1:22" x14ac:dyDescent="0.35">
      <c r="A10290">
        <v>10288</v>
      </c>
      <c r="B10290">
        <v>1</v>
      </c>
      <c r="C10290" s="1">
        <v>1.07111E-10</v>
      </c>
      <c r="D10290" s="1">
        <v>2.8539449999999999E-30</v>
      </c>
      <c r="E10290" s="1">
        <v>1.044654E-38</v>
      </c>
      <c r="F10290" s="3" t="str">
        <f t="shared" si="480"/>
        <v>UU</v>
      </c>
      <c r="H10290">
        <v>10288</v>
      </c>
      <c r="I10290">
        <v>1</v>
      </c>
      <c r="J10290" s="1">
        <v>2.4226819999999998E-10</v>
      </c>
      <c r="K10290" s="1">
        <v>2.1085159999999999E-30</v>
      </c>
      <c r="L10290" s="1">
        <v>5.1082620000000002E-40</v>
      </c>
      <c r="M10290" s="3" t="str">
        <f t="shared" si="481"/>
        <v>UU</v>
      </c>
      <c r="N10290" t="str">
        <f t="shared" si="482"/>
        <v>Match</v>
      </c>
      <c r="S10290">
        <f>B10290-I10290</f>
        <v>0</v>
      </c>
      <c r="T10290">
        <f>C10290-J10290</f>
        <v>-1.3515719999999996E-10</v>
      </c>
      <c r="U10290">
        <f>D10290-K10290</f>
        <v>7.4542900000000002E-31</v>
      </c>
      <c r="V10290">
        <f>E10290-L10290</f>
        <v>9.9357138000000001E-39</v>
      </c>
    </row>
    <row r="10291" spans="1:22" x14ac:dyDescent="0.35">
      <c r="A10291">
        <v>10289</v>
      </c>
      <c r="B10291">
        <v>1</v>
      </c>
      <c r="C10291" s="1">
        <v>3.271867E-65</v>
      </c>
      <c r="D10291" s="1">
        <v>5.084123E-36</v>
      </c>
      <c r="E10291" s="1">
        <v>5.6834429999999997E-99</v>
      </c>
      <c r="F10291" s="3" t="str">
        <f t="shared" si="480"/>
        <v>UU</v>
      </c>
      <c r="H10291">
        <v>10289</v>
      </c>
      <c r="I10291">
        <v>1</v>
      </c>
      <c r="J10291" s="1">
        <v>7.4004509999999997E-65</v>
      </c>
      <c r="K10291" s="1">
        <v>3.7561929999999998E-36</v>
      </c>
      <c r="L10291" s="1">
        <v>2.7797519999999998E-100</v>
      </c>
      <c r="M10291" s="3" t="str">
        <f t="shared" si="481"/>
        <v>UU</v>
      </c>
      <c r="N10291" t="str">
        <f t="shared" si="482"/>
        <v>Match</v>
      </c>
      <c r="S10291">
        <f>B10291-I10291</f>
        <v>0</v>
      </c>
      <c r="T10291">
        <f>C10291-J10291</f>
        <v>-4.1285840000000001E-65</v>
      </c>
      <c r="U10291">
        <f>D10291-K10291</f>
        <v>1.3279300000000002E-36</v>
      </c>
      <c r="V10291">
        <f>E10291-L10291</f>
        <v>5.4054677999999996E-99</v>
      </c>
    </row>
    <row r="10292" spans="1:22" x14ac:dyDescent="0.35">
      <c r="A10292">
        <v>10290</v>
      </c>
      <c r="B10292">
        <v>1</v>
      </c>
      <c r="C10292" s="1">
        <v>1.5483129999999999E-22</v>
      </c>
      <c r="D10292" s="1">
        <v>6.2124309999999995E-26</v>
      </c>
      <c r="E10292" s="1">
        <v>3.2871030000000002E-46</v>
      </c>
      <c r="F10292" s="3" t="str">
        <f t="shared" si="480"/>
        <v>UU</v>
      </c>
      <c r="H10292">
        <v>10290</v>
      </c>
      <c r="I10292">
        <v>1</v>
      </c>
      <c r="J10292" s="1">
        <v>3.5020400000000001E-22</v>
      </c>
      <c r="K10292" s="1">
        <v>4.5897890000000002E-26</v>
      </c>
      <c r="L10292" s="1">
        <v>1.6073629999999999E-47</v>
      </c>
      <c r="M10292" s="3" t="str">
        <f t="shared" si="481"/>
        <v>UU</v>
      </c>
      <c r="N10292" t="str">
        <f t="shared" si="482"/>
        <v>Match</v>
      </c>
      <c r="S10292">
        <f>B10292-I10292</f>
        <v>0</v>
      </c>
      <c r="T10292">
        <f>C10292-J10292</f>
        <v>-1.9537270000000002E-22</v>
      </c>
      <c r="U10292">
        <f>D10292-K10292</f>
        <v>1.6226419999999993E-26</v>
      </c>
      <c r="V10292">
        <f>E10292-L10292</f>
        <v>3.1263667000000002E-46</v>
      </c>
    </row>
    <row r="10293" spans="1:22" x14ac:dyDescent="0.35">
      <c r="A10293">
        <v>10291</v>
      </c>
      <c r="B10293">
        <v>1</v>
      </c>
      <c r="C10293" s="1">
        <v>7.6077330000000006E-76</v>
      </c>
      <c r="D10293" s="1">
        <v>7.8691590000000004E-43</v>
      </c>
      <c r="E10293" s="1">
        <v>2.0458550000000001E-116</v>
      </c>
      <c r="F10293" s="3" t="str">
        <f t="shared" si="480"/>
        <v>UU</v>
      </c>
      <c r="H10293">
        <v>10291</v>
      </c>
      <c r="I10293">
        <v>1</v>
      </c>
      <c r="J10293" s="1">
        <v>1.720749E-75</v>
      </c>
      <c r="K10293" s="1">
        <v>5.8137759999999999E-43</v>
      </c>
      <c r="L10293" s="1">
        <v>1.0004049999999999E-117</v>
      </c>
      <c r="M10293" s="3" t="str">
        <f t="shared" si="481"/>
        <v>UU</v>
      </c>
      <c r="N10293" t="str">
        <f t="shared" si="482"/>
        <v>Match</v>
      </c>
      <c r="S10293">
        <f>B10293-I10293</f>
        <v>0</v>
      </c>
      <c r="T10293">
        <f>C10293-J10293</f>
        <v>-9.5997569999999989E-76</v>
      </c>
      <c r="U10293">
        <f>D10293-K10293</f>
        <v>2.0553830000000005E-43</v>
      </c>
      <c r="V10293">
        <f>E10293-L10293</f>
        <v>1.9458145000000002E-116</v>
      </c>
    </row>
    <row r="10294" spans="1:22" x14ac:dyDescent="0.35">
      <c r="A10294">
        <v>10292</v>
      </c>
      <c r="B10294">
        <v>1</v>
      </c>
      <c r="C10294" s="1">
        <v>1.8768190000000001E-33</v>
      </c>
      <c r="D10294" s="1">
        <v>9.4537330000000001E-15</v>
      </c>
      <c r="E10294" s="1">
        <v>1.548817E-46</v>
      </c>
      <c r="F10294" s="3" t="str">
        <f t="shared" si="480"/>
        <v>UU</v>
      </c>
      <c r="H10294">
        <v>10292</v>
      </c>
      <c r="I10294">
        <v>1</v>
      </c>
      <c r="J10294" s="1">
        <v>2.532137E-33</v>
      </c>
      <c r="K10294" s="1">
        <v>4.0308160000000002E-15</v>
      </c>
      <c r="L10294" s="1">
        <v>1.0206580000000001E-47</v>
      </c>
      <c r="M10294" s="3" t="str">
        <f t="shared" si="481"/>
        <v>UU</v>
      </c>
      <c r="N10294" t="str">
        <f t="shared" si="482"/>
        <v>Match</v>
      </c>
      <c r="S10294">
        <f>B10294-I10294</f>
        <v>0</v>
      </c>
      <c r="T10294">
        <f>C10294-J10294</f>
        <v>-6.5531799999999991E-34</v>
      </c>
      <c r="U10294">
        <f>D10294-K10294</f>
        <v>5.4229169999999999E-15</v>
      </c>
      <c r="V10294">
        <f>E10294-L10294</f>
        <v>1.4467511999999999E-46</v>
      </c>
    </row>
    <row r="10295" spans="1:22" x14ac:dyDescent="0.35">
      <c r="A10295">
        <v>10293</v>
      </c>
      <c r="B10295">
        <v>1.1033579999999999E-2</v>
      </c>
      <c r="C10295">
        <v>1.9211619999999999E-2</v>
      </c>
      <c r="D10295">
        <v>1.6030740000000002E-2</v>
      </c>
      <c r="E10295">
        <v>0.95372409999999996</v>
      </c>
      <c r="F10295" s="3" t="str">
        <f t="shared" si="480"/>
        <v>MM</v>
      </c>
      <c r="H10295">
        <v>10293</v>
      </c>
      <c r="I10295">
        <v>9.7664070000000006E-2</v>
      </c>
      <c r="J10295">
        <v>0.38463130000000001</v>
      </c>
      <c r="K10295">
        <v>0.10483439999999999</v>
      </c>
      <c r="L10295">
        <v>0.41287020000000002</v>
      </c>
      <c r="M10295" s="3" t="str">
        <f t="shared" si="481"/>
        <v>MM</v>
      </c>
      <c r="N10295" t="str">
        <f t="shared" si="482"/>
        <v>Match</v>
      </c>
      <c r="S10295">
        <f>B10295-I10295</f>
        <v>-8.6630490000000004E-2</v>
      </c>
      <c r="T10295">
        <f>C10295-J10295</f>
        <v>-0.36541968000000002</v>
      </c>
      <c r="U10295">
        <f>D10295-K10295</f>
        <v>-8.8803659999999993E-2</v>
      </c>
      <c r="V10295">
        <f>E10295-L10295</f>
        <v>0.54085389999999989</v>
      </c>
    </row>
    <row r="10296" spans="1:22" x14ac:dyDescent="0.35">
      <c r="A10296">
        <v>10294</v>
      </c>
      <c r="B10296">
        <v>1</v>
      </c>
      <c r="C10296" s="1">
        <v>2.0872749999999999E-9</v>
      </c>
      <c r="D10296" s="1">
        <v>6.1566479999999998E-11</v>
      </c>
      <c r="E10296" s="1">
        <v>1.121799E-18</v>
      </c>
      <c r="F10296" s="3" t="str">
        <f t="shared" si="480"/>
        <v>UU</v>
      </c>
      <c r="H10296">
        <v>10294</v>
      </c>
      <c r="I10296">
        <v>1</v>
      </c>
      <c r="J10296" s="1">
        <v>2.8158910000000002E-9</v>
      </c>
      <c r="K10296" s="1">
        <v>2.6249629999999999E-11</v>
      </c>
      <c r="L10296" s="1">
        <v>7.391608E-20</v>
      </c>
      <c r="M10296" s="3" t="str">
        <f t="shared" si="481"/>
        <v>UU</v>
      </c>
      <c r="N10296" t="str">
        <f t="shared" si="482"/>
        <v>Match</v>
      </c>
      <c r="S10296">
        <f>B10296-I10296</f>
        <v>0</v>
      </c>
      <c r="T10296">
        <f>C10296-J10296</f>
        <v>-7.2861600000000029E-10</v>
      </c>
      <c r="U10296">
        <f>D10296-K10296</f>
        <v>3.5316849999999998E-11</v>
      </c>
      <c r="V10296">
        <f>E10296-L10296</f>
        <v>1.04788292E-18</v>
      </c>
    </row>
    <row r="10297" spans="1:22" x14ac:dyDescent="0.35">
      <c r="A10297">
        <v>10295</v>
      </c>
      <c r="B10297">
        <v>1</v>
      </c>
      <c r="C10297" s="1">
        <v>1.5184060000000001E-13</v>
      </c>
      <c r="D10297" s="1">
        <v>7.9356110000000006E-20</v>
      </c>
      <c r="E10297" s="1">
        <v>4.086105E-31</v>
      </c>
      <c r="F10297" s="3" t="str">
        <f t="shared" si="480"/>
        <v>UU</v>
      </c>
      <c r="H10297">
        <v>10295</v>
      </c>
      <c r="I10297">
        <v>1</v>
      </c>
      <c r="J10297" s="1">
        <v>3.4251480000000002E-13</v>
      </c>
      <c r="K10297" s="1">
        <v>5.8619240000000003E-20</v>
      </c>
      <c r="L10297" s="1">
        <v>2.007796E-32</v>
      </c>
      <c r="M10297" s="3" t="str">
        <f t="shared" si="481"/>
        <v>UU</v>
      </c>
      <c r="N10297" t="str">
        <f t="shared" si="482"/>
        <v>Match</v>
      </c>
      <c r="S10297">
        <f>B10297-I10297</f>
        <v>0</v>
      </c>
      <c r="T10297">
        <f>C10297-J10297</f>
        <v>-1.9067420000000001E-13</v>
      </c>
      <c r="U10297">
        <f>D10297-K10297</f>
        <v>2.0736870000000003E-20</v>
      </c>
      <c r="V10297">
        <f>E10297-L10297</f>
        <v>3.8853254E-31</v>
      </c>
    </row>
    <row r="10298" spans="1:22" x14ac:dyDescent="0.35">
      <c r="A10298">
        <v>10296</v>
      </c>
      <c r="B10298">
        <v>1</v>
      </c>
      <c r="C10298" s="1">
        <v>4.7755800000000002E-9</v>
      </c>
      <c r="D10298" s="1">
        <v>2.5423230000000002E-10</v>
      </c>
      <c r="E10298" s="1">
        <v>4.1490269999999998E-17</v>
      </c>
      <c r="F10298" s="3" t="str">
        <f t="shared" si="480"/>
        <v>UU</v>
      </c>
      <c r="H10298">
        <v>10296</v>
      </c>
      <c r="I10298">
        <v>1</v>
      </c>
      <c r="J10298" s="1">
        <v>1.0801609999999999E-8</v>
      </c>
      <c r="K10298" s="1">
        <v>1.8782870000000001E-10</v>
      </c>
      <c r="L10298" s="1">
        <v>2.028852E-18</v>
      </c>
      <c r="M10298" s="3" t="str">
        <f t="shared" si="481"/>
        <v>UU</v>
      </c>
      <c r="N10298" t="str">
        <f t="shared" si="482"/>
        <v>Match</v>
      </c>
      <c r="S10298">
        <f>B10298-I10298</f>
        <v>0</v>
      </c>
      <c r="T10298">
        <f>C10298-J10298</f>
        <v>-6.0260299999999993E-9</v>
      </c>
      <c r="U10298">
        <f>D10298-K10298</f>
        <v>6.6403600000000008E-11</v>
      </c>
      <c r="V10298">
        <f>E10298-L10298</f>
        <v>3.9461417999999999E-17</v>
      </c>
    </row>
    <row r="10299" spans="1:22" x14ac:dyDescent="0.35">
      <c r="A10299">
        <v>10297</v>
      </c>
      <c r="B10299">
        <v>1</v>
      </c>
      <c r="C10299" s="1">
        <v>1.498239E-16</v>
      </c>
      <c r="D10299" s="1">
        <v>1.67028E-47</v>
      </c>
      <c r="E10299" s="1">
        <v>8.5386600000000008E-62</v>
      </c>
      <c r="F10299" s="3" t="str">
        <f t="shared" si="480"/>
        <v>UU</v>
      </c>
      <c r="H10299">
        <v>10297</v>
      </c>
      <c r="I10299">
        <v>1</v>
      </c>
      <c r="J10299" s="1">
        <v>3.388789E-16</v>
      </c>
      <c r="K10299" s="1">
        <v>1.234031E-47</v>
      </c>
      <c r="L10299" s="1">
        <v>4.1818700000000002E-63</v>
      </c>
      <c r="M10299" s="3" t="str">
        <f t="shared" si="481"/>
        <v>UU</v>
      </c>
      <c r="N10299" t="str">
        <f t="shared" si="482"/>
        <v>Match</v>
      </c>
      <c r="S10299">
        <f>B10299-I10299</f>
        <v>0</v>
      </c>
      <c r="T10299">
        <f>C10299-J10299</f>
        <v>-1.89055E-16</v>
      </c>
      <c r="U10299">
        <f>D10299-K10299</f>
        <v>4.3624899999999999E-48</v>
      </c>
      <c r="V10299">
        <f>E10299-L10299</f>
        <v>8.1204730000000004E-62</v>
      </c>
    </row>
    <row r="10300" spans="1:22" x14ac:dyDescent="0.35">
      <c r="A10300">
        <v>10298</v>
      </c>
      <c r="B10300">
        <v>1</v>
      </c>
      <c r="C10300" s="1">
        <v>1.3544450000000001E-18</v>
      </c>
      <c r="D10300" s="1">
        <v>1.57149E-23</v>
      </c>
      <c r="E10300" s="1">
        <v>6.7308149999999999E-40</v>
      </c>
      <c r="F10300" s="3" t="str">
        <f t="shared" si="480"/>
        <v>UU</v>
      </c>
      <c r="H10300">
        <v>10298</v>
      </c>
      <c r="I10300">
        <v>1</v>
      </c>
      <c r="J10300" s="1">
        <v>3.0635390000000001E-18</v>
      </c>
      <c r="K10300" s="1">
        <v>1.162796E-23</v>
      </c>
      <c r="L10300" s="1">
        <v>3.5622720000000001E-41</v>
      </c>
      <c r="M10300" s="3" t="str">
        <f t="shared" si="481"/>
        <v>UU</v>
      </c>
      <c r="N10300" t="str">
        <f t="shared" si="482"/>
        <v>Match</v>
      </c>
      <c r="S10300">
        <f>B10300-I10300</f>
        <v>0</v>
      </c>
      <c r="T10300">
        <f>C10300-J10300</f>
        <v>-1.7090940000000001E-18</v>
      </c>
      <c r="U10300">
        <f>D10300-K10300</f>
        <v>4.0869400000000008E-24</v>
      </c>
      <c r="V10300">
        <f>E10300-L10300</f>
        <v>6.3745877999999998E-40</v>
      </c>
    </row>
    <row r="10301" spans="1:22" x14ac:dyDescent="0.35">
      <c r="A10301">
        <v>10299</v>
      </c>
      <c r="B10301">
        <v>0.99991410000000003</v>
      </c>
      <c r="C10301" s="1">
        <v>6.0469969999999998E-7</v>
      </c>
      <c r="D10301" s="1">
        <v>8.5327079999999997E-5</v>
      </c>
      <c r="E10301" s="1">
        <v>1.763421E-9</v>
      </c>
      <c r="F10301" s="3" t="str">
        <f t="shared" si="480"/>
        <v>UU</v>
      </c>
      <c r="H10301">
        <v>10299</v>
      </c>
      <c r="I10301">
        <v>0.99993560000000004</v>
      </c>
      <c r="J10301" s="1">
        <v>1.3677649999999999E-6</v>
      </c>
      <c r="K10301" s="1">
        <v>6.3041619999999998E-5</v>
      </c>
      <c r="L10301" s="1">
        <v>8.6231670000000003E-11</v>
      </c>
      <c r="M10301" s="3" t="str">
        <f t="shared" si="481"/>
        <v>UU</v>
      </c>
      <c r="N10301" t="str">
        <f t="shared" si="482"/>
        <v>Match</v>
      </c>
      <c r="S10301">
        <f>B10301-I10301</f>
        <v>-2.1500000000007624E-5</v>
      </c>
      <c r="T10301">
        <f>C10301-J10301</f>
        <v>-7.6306529999999996E-7</v>
      </c>
      <c r="U10301">
        <f>D10301-K10301</f>
        <v>2.2285459999999999E-5</v>
      </c>
      <c r="V10301">
        <f>E10301-L10301</f>
        <v>1.67718933E-9</v>
      </c>
    </row>
    <row r="10302" spans="1:22" x14ac:dyDescent="0.35">
      <c r="A10302">
        <v>10300</v>
      </c>
      <c r="B10302">
        <v>1</v>
      </c>
      <c r="C10302" s="1">
        <v>8.4551619999999996E-15</v>
      </c>
      <c r="D10302" s="1">
        <v>5.123293E-23</v>
      </c>
      <c r="E10302" s="1">
        <v>1.369826E-35</v>
      </c>
      <c r="F10302" s="3" t="str">
        <f t="shared" si="480"/>
        <v>UU</v>
      </c>
      <c r="H10302">
        <v>10300</v>
      </c>
      <c r="I10302">
        <v>1</v>
      </c>
      <c r="J10302" s="1">
        <v>1.9124219999999999E-14</v>
      </c>
      <c r="K10302" s="1">
        <v>3.79089E-23</v>
      </c>
      <c r="L10302" s="1">
        <v>7.2497829999999998E-37</v>
      </c>
      <c r="M10302" s="3" t="str">
        <f t="shared" si="481"/>
        <v>UU</v>
      </c>
      <c r="N10302" t="str">
        <f t="shared" si="482"/>
        <v>Match</v>
      </c>
      <c r="S10302">
        <f>B10302-I10302</f>
        <v>0</v>
      </c>
      <c r="T10302">
        <f>C10302-J10302</f>
        <v>-1.0669057999999999E-14</v>
      </c>
      <c r="U10302">
        <f>D10302-K10302</f>
        <v>1.3324030000000001E-23</v>
      </c>
      <c r="V10302">
        <f>E10302-L10302</f>
        <v>1.29732817E-35</v>
      </c>
    </row>
    <row r="10303" spans="1:22" x14ac:dyDescent="0.35">
      <c r="A10303">
        <v>10301</v>
      </c>
      <c r="B10303">
        <v>1</v>
      </c>
      <c r="C10303" s="1">
        <v>4.2438200000000002E-48</v>
      </c>
      <c r="D10303" s="1">
        <v>1.251991E-14</v>
      </c>
      <c r="E10303" s="1">
        <v>1.8157260000000001E-60</v>
      </c>
      <c r="F10303" s="3" t="str">
        <f t="shared" si="480"/>
        <v>UU</v>
      </c>
      <c r="H10303">
        <v>10301</v>
      </c>
      <c r="I10303">
        <v>1</v>
      </c>
      <c r="J10303" s="1">
        <v>9.598851E-48</v>
      </c>
      <c r="K10303" s="1">
        <v>9.2498019999999994E-15</v>
      </c>
      <c r="L10303" s="1">
        <v>8.8787479999999992E-62</v>
      </c>
      <c r="M10303" s="3" t="str">
        <f t="shared" si="481"/>
        <v>UU</v>
      </c>
      <c r="N10303" t="str">
        <f t="shared" si="482"/>
        <v>Match</v>
      </c>
      <c r="S10303">
        <f>B10303-I10303</f>
        <v>0</v>
      </c>
      <c r="T10303">
        <f>C10303-J10303</f>
        <v>-5.3550309999999998E-48</v>
      </c>
      <c r="U10303">
        <f>D10303-K10303</f>
        <v>3.270108000000001E-15</v>
      </c>
      <c r="V10303">
        <f>E10303-L10303</f>
        <v>1.7269385200000002E-60</v>
      </c>
    </row>
    <row r="10304" spans="1:22" x14ac:dyDescent="0.35">
      <c r="A10304">
        <v>10302</v>
      </c>
      <c r="B10304">
        <v>1</v>
      </c>
      <c r="C10304" s="1">
        <v>3.2106379999999997E-33</v>
      </c>
      <c r="D10304" s="1">
        <v>1.2174069999999999E-21</v>
      </c>
      <c r="E10304" s="1">
        <v>1.3348600000000001E-52</v>
      </c>
      <c r="F10304" s="3" t="str">
        <f t="shared" si="480"/>
        <v>UU</v>
      </c>
      <c r="H10304">
        <v>10302</v>
      </c>
      <c r="I10304">
        <v>1</v>
      </c>
      <c r="J10304" s="1">
        <v>7.261837E-33</v>
      </c>
      <c r="K10304" s="1">
        <v>8.9943320000000008E-22</v>
      </c>
      <c r="L10304" s="1">
        <v>6.5315370000000002E-54</v>
      </c>
      <c r="M10304" s="3" t="str">
        <f t="shared" si="481"/>
        <v>UU</v>
      </c>
      <c r="N10304" t="str">
        <f t="shared" si="482"/>
        <v>Match</v>
      </c>
      <c r="S10304">
        <f>B10304-I10304</f>
        <v>0</v>
      </c>
      <c r="T10304">
        <f>C10304-J10304</f>
        <v>-4.0511990000000003E-33</v>
      </c>
      <c r="U10304">
        <f>D10304-K10304</f>
        <v>3.1797379999999986E-22</v>
      </c>
      <c r="V10304">
        <f>E10304-L10304</f>
        <v>1.2695446300000001E-52</v>
      </c>
    </row>
    <row r="10305" spans="1:22" x14ac:dyDescent="0.35">
      <c r="A10305">
        <v>10303</v>
      </c>
      <c r="B10305">
        <v>1</v>
      </c>
      <c r="C10305" s="1">
        <v>1.14429E-10</v>
      </c>
      <c r="D10305" s="1">
        <v>1.6593009999999999E-42</v>
      </c>
      <c r="E10305" s="1">
        <v>1.502483E-51</v>
      </c>
      <c r="F10305" s="3" t="str">
        <f t="shared" si="480"/>
        <v>UU</v>
      </c>
      <c r="H10305">
        <v>10303</v>
      </c>
      <c r="I10305">
        <v>1</v>
      </c>
      <c r="J10305" s="1">
        <v>2.5273940000000001E-10</v>
      </c>
      <c r="K10305" s="1">
        <v>1.285269E-42</v>
      </c>
      <c r="L10305" s="1">
        <v>3.248382E-52</v>
      </c>
      <c r="M10305" s="3" t="str">
        <f t="shared" si="481"/>
        <v>UU</v>
      </c>
      <c r="N10305" t="str">
        <f t="shared" si="482"/>
        <v>Match</v>
      </c>
      <c r="S10305">
        <f>B10305-I10305</f>
        <v>0</v>
      </c>
      <c r="T10305">
        <f>C10305-J10305</f>
        <v>-1.3831040000000001E-10</v>
      </c>
      <c r="U10305">
        <f>D10305-K10305</f>
        <v>3.7403199999999984E-43</v>
      </c>
      <c r="V10305">
        <f>E10305-L10305</f>
        <v>1.1776448000000001E-51</v>
      </c>
    </row>
    <row r="10306" spans="1:22" x14ac:dyDescent="0.35">
      <c r="A10306">
        <v>10304</v>
      </c>
      <c r="B10306">
        <v>0.89073959999999996</v>
      </c>
      <c r="C10306">
        <v>0.10926039999999999</v>
      </c>
      <c r="D10306" s="1">
        <v>9.9967519999999992E-10</v>
      </c>
      <c r="E10306" s="1">
        <v>4.1901650000000003E-9</v>
      </c>
      <c r="F10306" s="3" t="str">
        <f t="shared" si="480"/>
        <v>UU</v>
      </c>
      <c r="H10306">
        <v>10304</v>
      </c>
      <c r="I10306">
        <v>0.7828136</v>
      </c>
      <c r="J10306">
        <v>0.2171864</v>
      </c>
      <c r="K10306" s="1">
        <v>6.4907950000000004E-10</v>
      </c>
      <c r="L10306" s="1">
        <v>1.800828E-10</v>
      </c>
      <c r="M10306" s="3" t="str">
        <f t="shared" si="481"/>
        <v>UU</v>
      </c>
      <c r="N10306" t="str">
        <f t="shared" si="482"/>
        <v>Match</v>
      </c>
      <c r="S10306">
        <f>B10306-I10306</f>
        <v>0.10792599999999997</v>
      </c>
      <c r="T10306">
        <f>C10306-J10306</f>
        <v>-0.10792600000000001</v>
      </c>
      <c r="U10306">
        <f>D10306-K10306</f>
        <v>3.5059569999999988E-10</v>
      </c>
      <c r="V10306">
        <f>E10306-L10306</f>
        <v>4.0100822000000006E-9</v>
      </c>
    </row>
    <row r="10307" spans="1:22" x14ac:dyDescent="0.35">
      <c r="A10307">
        <v>10305</v>
      </c>
      <c r="B10307">
        <v>1</v>
      </c>
      <c r="C10307" s="1">
        <v>3.4467419999999998E-23</v>
      </c>
      <c r="D10307" s="1">
        <v>1.2979609999999999E-15</v>
      </c>
      <c r="E10307" s="1">
        <v>3.5400259999999998E-37</v>
      </c>
      <c r="F10307" s="3" t="str">
        <f t="shared" si="480"/>
        <v>UU</v>
      </c>
      <c r="H10307">
        <v>10305</v>
      </c>
      <c r="I10307">
        <v>1</v>
      </c>
      <c r="J10307" s="1">
        <v>7.6128049999999996E-23</v>
      </c>
      <c r="K10307" s="1">
        <v>1.0053850000000001E-15</v>
      </c>
      <c r="L10307" s="1">
        <v>7.6538010000000004E-38</v>
      </c>
      <c r="M10307" s="3" t="str">
        <f t="shared" si="481"/>
        <v>UU</v>
      </c>
      <c r="N10307" t="str">
        <f t="shared" si="482"/>
        <v>Match</v>
      </c>
      <c r="S10307">
        <f>B10307-I10307</f>
        <v>0</v>
      </c>
      <c r="T10307">
        <f>C10307-J10307</f>
        <v>-4.1660629999999998E-23</v>
      </c>
      <c r="U10307">
        <f>D10307-K10307</f>
        <v>2.9257599999999985E-16</v>
      </c>
      <c r="V10307">
        <f>E10307-L10307</f>
        <v>2.7746458999999999E-37</v>
      </c>
    </row>
    <row r="10308" spans="1:22" x14ac:dyDescent="0.35">
      <c r="A10308">
        <v>10306</v>
      </c>
      <c r="B10308">
        <v>1</v>
      </c>
      <c r="C10308" s="1">
        <v>2.9164259999999999E-19</v>
      </c>
      <c r="D10308" s="1">
        <v>2.517013E-26</v>
      </c>
      <c r="E10308" s="1">
        <v>2.5085109999999999E-43</v>
      </c>
      <c r="F10308" s="3" t="str">
        <f t="shared" ref="F10308:F10371" si="483">INDEX($B$2:$E$2,0,MATCH(MAX($B10308:$E10308),$B10308:$E10308,0))</f>
        <v>UU</v>
      </c>
      <c r="H10308">
        <v>10306</v>
      </c>
      <c r="I10308">
        <v>1</v>
      </c>
      <c r="J10308" s="1">
        <v>6.5964959999999997E-19</v>
      </c>
      <c r="K10308" s="1">
        <v>1.859588E-26</v>
      </c>
      <c r="L10308" s="1">
        <v>1.2266770000000001E-44</v>
      </c>
      <c r="M10308" s="3" t="str">
        <f t="shared" ref="M10308:M10371" si="484">INDEX($I$2:$L$2,0,MATCH(MAX($I10308:$L10308),$I10308:$L10308,0))</f>
        <v>UU</v>
      </c>
      <c r="N10308" t="str">
        <f t="shared" ref="N10308:N10371" si="485">IF(M10308=F10308,"Match","")</f>
        <v>Match</v>
      </c>
      <c r="S10308">
        <f>B10308-I10308</f>
        <v>0</v>
      </c>
      <c r="T10308">
        <f>C10308-J10308</f>
        <v>-3.6800699999999999E-19</v>
      </c>
      <c r="U10308">
        <f>D10308-K10308</f>
        <v>6.5742499999999994E-27</v>
      </c>
      <c r="V10308">
        <f>E10308-L10308</f>
        <v>2.3858433E-43</v>
      </c>
    </row>
    <row r="10309" spans="1:22" x14ac:dyDescent="0.35">
      <c r="A10309">
        <v>10307</v>
      </c>
      <c r="B10309">
        <v>1</v>
      </c>
      <c r="C10309" s="1">
        <v>1.010521E-12</v>
      </c>
      <c r="D10309" s="1">
        <v>2.6173099999999999E-21</v>
      </c>
      <c r="E10309" s="1">
        <v>4.8276809999999998E-32</v>
      </c>
      <c r="F10309" s="3" t="str">
        <f t="shared" si="483"/>
        <v>UU</v>
      </c>
      <c r="H10309">
        <v>10307</v>
      </c>
      <c r="I10309">
        <v>1</v>
      </c>
      <c r="J10309" s="1">
        <v>2.2809370000000001E-12</v>
      </c>
      <c r="K10309" s="1">
        <v>1.9455609999999998E-21</v>
      </c>
      <c r="L10309" s="1">
        <v>4.4377009999999999E-33</v>
      </c>
      <c r="M10309" s="3" t="str">
        <f t="shared" si="484"/>
        <v>UU</v>
      </c>
      <c r="N10309" t="str">
        <f t="shared" si="485"/>
        <v>Match</v>
      </c>
      <c r="S10309">
        <f>B10309-I10309</f>
        <v>0</v>
      </c>
      <c r="T10309">
        <f>C10309-J10309</f>
        <v>-1.2704160000000001E-12</v>
      </c>
      <c r="U10309">
        <f>D10309-K10309</f>
        <v>6.7174900000000004E-22</v>
      </c>
      <c r="V10309">
        <f>E10309-L10309</f>
        <v>4.3839108999999999E-32</v>
      </c>
    </row>
    <row r="10310" spans="1:22" x14ac:dyDescent="0.35">
      <c r="A10310">
        <v>10308</v>
      </c>
      <c r="B10310">
        <v>0.99758880000000005</v>
      </c>
      <c r="C10310">
        <v>2.409787E-3</v>
      </c>
      <c r="D10310" s="1">
        <v>1.2612389999999999E-6</v>
      </c>
      <c r="E10310" s="1">
        <v>1.041145E-7</v>
      </c>
      <c r="F10310" s="3" t="str">
        <f t="shared" si="483"/>
        <v>UU</v>
      </c>
      <c r="H10310">
        <v>10308</v>
      </c>
      <c r="I10310">
        <v>0.99456500000000003</v>
      </c>
      <c r="J10310">
        <v>5.4340380000000004E-3</v>
      </c>
      <c r="K10310" s="1">
        <v>9.2898800000000001E-7</v>
      </c>
      <c r="L10310" s="1">
        <v>5.0757430000000002E-9</v>
      </c>
      <c r="M10310" s="3" t="str">
        <f t="shared" si="484"/>
        <v>UU</v>
      </c>
      <c r="N10310" t="str">
        <f t="shared" si="485"/>
        <v>Match</v>
      </c>
      <c r="S10310">
        <f>B10310-I10310</f>
        <v>3.0238000000000209E-3</v>
      </c>
      <c r="T10310">
        <f>C10310-J10310</f>
        <v>-3.0242510000000004E-3</v>
      </c>
      <c r="U10310">
        <f>D10310-K10310</f>
        <v>3.322509999999999E-7</v>
      </c>
      <c r="V10310">
        <f>E10310-L10310</f>
        <v>9.9038756999999996E-8</v>
      </c>
    </row>
    <row r="10311" spans="1:22" x14ac:dyDescent="0.35">
      <c r="A10311">
        <v>10309</v>
      </c>
      <c r="B10311">
        <v>1</v>
      </c>
      <c r="C10311" s="1">
        <v>1.019325E-32</v>
      </c>
      <c r="D10311" s="1">
        <v>1.081468E-17</v>
      </c>
      <c r="E10311" s="1">
        <v>3.64674E-49</v>
      </c>
      <c r="F10311" s="3" t="str">
        <f t="shared" si="483"/>
        <v>UU</v>
      </c>
      <c r="H10311">
        <v>10309</v>
      </c>
      <c r="I10311">
        <v>1</v>
      </c>
      <c r="J10311" s="1">
        <v>2.1017569999999999E-32</v>
      </c>
      <c r="K10311" s="1">
        <v>9.5429519999999995E-18</v>
      </c>
      <c r="L10311" s="1">
        <v>2.005696E-49</v>
      </c>
      <c r="M10311" s="3" t="str">
        <f t="shared" si="484"/>
        <v>UU</v>
      </c>
      <c r="N10311" t="str">
        <f t="shared" si="485"/>
        <v>Match</v>
      </c>
      <c r="S10311">
        <f>B10311-I10311</f>
        <v>0</v>
      </c>
      <c r="T10311">
        <f>C10311-J10311</f>
        <v>-1.0824319999999999E-32</v>
      </c>
      <c r="U10311">
        <f>D10311-K10311</f>
        <v>1.2717280000000009E-18</v>
      </c>
      <c r="V10311">
        <f>E10311-L10311</f>
        <v>1.641044E-49</v>
      </c>
    </row>
    <row r="10312" spans="1:22" x14ac:dyDescent="0.35">
      <c r="A10312">
        <v>10310</v>
      </c>
      <c r="B10312">
        <v>0.3036256</v>
      </c>
      <c r="C10312">
        <v>0.69637380000000004</v>
      </c>
      <c r="D10312" s="1">
        <v>7.7380020000000002E-9</v>
      </c>
      <c r="E10312" s="1">
        <v>6.064931E-7</v>
      </c>
      <c r="F10312" s="3" t="str">
        <f t="shared" si="483"/>
        <v>UM</v>
      </c>
      <c r="H10312">
        <v>10310</v>
      </c>
      <c r="I10312">
        <v>0.1616136</v>
      </c>
      <c r="J10312">
        <v>0.83838639999999998</v>
      </c>
      <c r="K10312" s="1">
        <v>3.0429829999999999E-9</v>
      </c>
      <c r="L10312" s="1">
        <v>1.5785779999999999E-8</v>
      </c>
      <c r="M10312" s="3" t="str">
        <f t="shared" si="484"/>
        <v>UM</v>
      </c>
      <c r="N10312" t="str">
        <f t="shared" si="485"/>
        <v>Match</v>
      </c>
      <c r="S10312">
        <f>B10312-I10312</f>
        <v>0.142012</v>
      </c>
      <c r="T10312">
        <f>C10312-J10312</f>
        <v>-0.14201259999999993</v>
      </c>
      <c r="U10312">
        <f>D10312-K10312</f>
        <v>4.6950190000000003E-9</v>
      </c>
      <c r="V10312">
        <f>E10312-L10312</f>
        <v>5.9070731999999999E-7</v>
      </c>
    </row>
    <row r="10313" spans="1:22" x14ac:dyDescent="0.35">
      <c r="A10313">
        <v>10311</v>
      </c>
      <c r="B10313">
        <v>1</v>
      </c>
      <c r="C10313" s="1">
        <v>6.817783E-35</v>
      </c>
      <c r="D10313" s="1">
        <v>9.8196040000000003E-53</v>
      </c>
      <c r="E10313" s="1">
        <v>4.146419E-86</v>
      </c>
      <c r="F10313" s="3" t="str">
        <f t="shared" si="483"/>
        <v>UU</v>
      </c>
      <c r="H10313">
        <v>10311</v>
      </c>
      <c r="I10313">
        <v>1</v>
      </c>
      <c r="J10313" s="1">
        <v>1.408664E-34</v>
      </c>
      <c r="K10313" s="1">
        <v>8.6120100000000007E-53</v>
      </c>
      <c r="L10313" s="1">
        <v>1.2131419999999999E-86</v>
      </c>
      <c r="M10313" s="3" t="str">
        <f t="shared" si="484"/>
        <v>UU</v>
      </c>
      <c r="N10313" t="str">
        <f t="shared" si="485"/>
        <v>Match</v>
      </c>
      <c r="S10313">
        <f>B10313-I10313</f>
        <v>0</v>
      </c>
      <c r="T10313">
        <f>C10313-J10313</f>
        <v>-7.2688570000000002E-35</v>
      </c>
      <c r="U10313">
        <f>D10313-K10313</f>
        <v>1.2075939999999996E-53</v>
      </c>
      <c r="V10313">
        <f>E10313-L10313</f>
        <v>2.9332770000000001E-86</v>
      </c>
    </row>
    <row r="10314" spans="1:22" x14ac:dyDescent="0.35">
      <c r="A10314">
        <v>10312</v>
      </c>
      <c r="B10314">
        <v>1</v>
      </c>
      <c r="C10314" s="1">
        <v>6.9250209999999996E-29</v>
      </c>
      <c r="D10314" s="1">
        <v>5.2204889999999996E-34</v>
      </c>
      <c r="E10314" s="1">
        <v>1.23545E-60</v>
      </c>
      <c r="F10314" s="3" t="str">
        <f t="shared" si="483"/>
        <v>UU</v>
      </c>
      <c r="H10314">
        <v>10312</v>
      </c>
      <c r="I10314">
        <v>1</v>
      </c>
      <c r="J10314" s="1">
        <v>1.566331E-28</v>
      </c>
      <c r="K10314" s="1">
        <v>3.8569350000000001E-34</v>
      </c>
      <c r="L10314" s="1">
        <v>6.0412359999999996E-62</v>
      </c>
      <c r="M10314" s="3" t="str">
        <f t="shared" si="484"/>
        <v>UU</v>
      </c>
      <c r="N10314" t="str">
        <f t="shared" si="485"/>
        <v>Match</v>
      </c>
      <c r="S10314">
        <f>B10314-I10314</f>
        <v>0</v>
      </c>
      <c r="T10314">
        <f>C10314-J10314</f>
        <v>-8.7382890000000007E-29</v>
      </c>
      <c r="U10314">
        <f>D10314-K10314</f>
        <v>1.3635539999999995E-34</v>
      </c>
      <c r="V10314">
        <f>E10314-L10314</f>
        <v>1.17503764E-60</v>
      </c>
    </row>
    <row r="10315" spans="1:22" x14ac:dyDescent="0.35">
      <c r="A10315">
        <v>10313</v>
      </c>
      <c r="B10315">
        <v>1</v>
      </c>
      <c r="C10315" s="1">
        <v>5.7619130000000001E-70</v>
      </c>
      <c r="D10315" s="1">
        <v>2.6412579999999998E-52</v>
      </c>
      <c r="E10315" s="1">
        <v>5.200799E-120</v>
      </c>
      <c r="F10315" s="3" t="str">
        <f t="shared" si="483"/>
        <v>UU</v>
      </c>
      <c r="H10315">
        <v>10313</v>
      </c>
      <c r="I10315">
        <v>1</v>
      </c>
      <c r="J10315" s="1">
        <v>1.3032540000000001E-69</v>
      </c>
      <c r="K10315" s="1">
        <v>1.9513809999999999E-52</v>
      </c>
      <c r="L10315" s="1">
        <v>2.543144E-121</v>
      </c>
      <c r="M10315" s="3" t="str">
        <f t="shared" si="484"/>
        <v>UU</v>
      </c>
      <c r="N10315" t="str">
        <f t="shared" si="485"/>
        <v>Match</v>
      </c>
      <c r="S10315">
        <f>B10315-I10315</f>
        <v>0</v>
      </c>
      <c r="T10315">
        <f>C10315-J10315</f>
        <v>-7.2706270000000008E-70</v>
      </c>
      <c r="U10315">
        <f>D10315-K10315</f>
        <v>6.8987699999999993E-53</v>
      </c>
      <c r="V10315">
        <f>E10315-L10315</f>
        <v>4.9464846000000002E-120</v>
      </c>
    </row>
    <row r="10316" spans="1:22" x14ac:dyDescent="0.35">
      <c r="A10316">
        <v>10314</v>
      </c>
      <c r="B10316">
        <v>1</v>
      </c>
      <c r="C10316" s="1">
        <v>6.667098E-28</v>
      </c>
      <c r="D10316" s="1">
        <v>1.356508E-14</v>
      </c>
      <c r="E10316" s="1">
        <v>3.0906659999999999E-40</v>
      </c>
      <c r="F10316" s="3" t="str">
        <f t="shared" si="483"/>
        <v>UU</v>
      </c>
      <c r="H10316">
        <v>10314</v>
      </c>
      <c r="I10316">
        <v>1</v>
      </c>
      <c r="J10316" s="1">
        <v>1.507992E-27</v>
      </c>
      <c r="K10316" s="1">
        <v>1.002198E-14</v>
      </c>
      <c r="L10316" s="1">
        <v>1.511307E-41</v>
      </c>
      <c r="M10316" s="3" t="str">
        <f t="shared" si="484"/>
        <v>UU</v>
      </c>
      <c r="N10316" t="str">
        <f t="shared" si="485"/>
        <v>Match</v>
      </c>
      <c r="S10316">
        <f>B10316-I10316</f>
        <v>0</v>
      </c>
      <c r="T10316">
        <f>C10316-J10316</f>
        <v>-8.4128220000000003E-28</v>
      </c>
      <c r="U10316">
        <f>D10316-K10316</f>
        <v>3.5431000000000003E-15</v>
      </c>
      <c r="V10316">
        <f>E10316-L10316</f>
        <v>2.9395352999999998E-40</v>
      </c>
    </row>
    <row r="10317" spans="1:22" x14ac:dyDescent="0.35">
      <c r="A10317">
        <v>10315</v>
      </c>
      <c r="B10317">
        <v>1</v>
      </c>
      <c r="C10317" s="1">
        <v>9.0029969999999994E-49</v>
      </c>
      <c r="D10317" s="1">
        <v>6.5379400000000004E-39</v>
      </c>
      <c r="E10317" s="1">
        <v>2.0115030000000001E-85</v>
      </c>
      <c r="F10317" s="3" t="str">
        <f t="shared" si="483"/>
        <v>UU</v>
      </c>
      <c r="H10317">
        <v>10315</v>
      </c>
      <c r="I10317">
        <v>1</v>
      </c>
      <c r="J10317" s="1">
        <v>2.036336E-48</v>
      </c>
      <c r="K10317" s="1">
        <v>4.8302780000000001E-39</v>
      </c>
      <c r="L10317" s="1">
        <v>9.8360700000000006E-87</v>
      </c>
      <c r="M10317" s="3" t="str">
        <f t="shared" si="484"/>
        <v>UU</v>
      </c>
      <c r="N10317" t="str">
        <f t="shared" si="485"/>
        <v>Match</v>
      </c>
      <c r="S10317">
        <f>B10317-I10317</f>
        <v>0</v>
      </c>
      <c r="T10317">
        <f>C10317-J10317</f>
        <v>-1.1360363000000001E-48</v>
      </c>
      <c r="U10317">
        <f>D10317-K10317</f>
        <v>1.7076620000000003E-39</v>
      </c>
      <c r="V10317">
        <f>E10317-L10317</f>
        <v>1.9131423000000001E-85</v>
      </c>
    </row>
    <row r="10318" spans="1:22" x14ac:dyDescent="0.35">
      <c r="A10318">
        <v>10316</v>
      </c>
      <c r="B10318">
        <v>1</v>
      </c>
      <c r="C10318" s="1">
        <v>4.8025180000000002E-27</v>
      </c>
      <c r="D10318" s="1">
        <v>5.0616119999999998E-19</v>
      </c>
      <c r="E10318" s="1">
        <v>7.4805029999999995E-44</v>
      </c>
      <c r="F10318" s="3" t="str">
        <f t="shared" si="483"/>
        <v>UU</v>
      </c>
      <c r="H10318">
        <v>10316</v>
      </c>
      <c r="I10318">
        <v>1</v>
      </c>
      <c r="J10318" s="1">
        <v>1.086456E-26</v>
      </c>
      <c r="K10318" s="1">
        <v>3.7486190000000001E-19</v>
      </c>
      <c r="L10318" s="1">
        <v>4.0727080000000001E-45</v>
      </c>
      <c r="M10318" s="3" t="str">
        <f t="shared" si="484"/>
        <v>UU</v>
      </c>
      <c r="N10318" t="str">
        <f t="shared" si="485"/>
        <v>Match</v>
      </c>
      <c r="S10318">
        <f>B10318-I10318</f>
        <v>0</v>
      </c>
      <c r="T10318">
        <f>C10318-J10318</f>
        <v>-6.062042E-27</v>
      </c>
      <c r="U10318">
        <f>D10318-K10318</f>
        <v>1.3129929999999997E-19</v>
      </c>
      <c r="V10318">
        <f>E10318-L10318</f>
        <v>7.0732322E-44</v>
      </c>
    </row>
    <row r="10319" spans="1:22" x14ac:dyDescent="0.35">
      <c r="A10319">
        <v>10317</v>
      </c>
      <c r="B10319">
        <v>0.99975239999999999</v>
      </c>
      <c r="C10319" s="1">
        <v>2.862993E-8</v>
      </c>
      <c r="D10319">
        <v>2.4758009999999999E-4</v>
      </c>
      <c r="E10319" s="1">
        <v>2.4229E-10</v>
      </c>
      <c r="F10319" s="3" t="str">
        <f t="shared" si="483"/>
        <v>UU</v>
      </c>
      <c r="H10319">
        <v>10317</v>
      </c>
      <c r="I10319">
        <v>0.99981699999999996</v>
      </c>
      <c r="J10319" s="1">
        <v>6.4760569999999995E-8</v>
      </c>
      <c r="K10319">
        <v>1.8292579999999999E-4</v>
      </c>
      <c r="L10319" s="1">
        <v>1.184855E-11</v>
      </c>
      <c r="M10319" s="3" t="str">
        <f t="shared" si="484"/>
        <v>UU</v>
      </c>
      <c r="N10319" t="str">
        <f t="shared" si="485"/>
        <v>Match</v>
      </c>
      <c r="S10319">
        <f>B10319-I10319</f>
        <v>-6.4599999999970237E-5</v>
      </c>
      <c r="T10319">
        <f>C10319-J10319</f>
        <v>-3.6130639999999999E-8</v>
      </c>
      <c r="U10319">
        <f>D10319-K10319</f>
        <v>6.4654300000000002E-5</v>
      </c>
      <c r="V10319">
        <f>E10319-L10319</f>
        <v>2.3044145E-10</v>
      </c>
    </row>
    <row r="10320" spans="1:22" x14ac:dyDescent="0.35">
      <c r="A10320">
        <v>10318</v>
      </c>
      <c r="B10320">
        <v>1</v>
      </c>
      <c r="C10320" s="1">
        <v>1.6443419999999999E-17</v>
      </c>
      <c r="D10320" s="1">
        <v>1.352492E-13</v>
      </c>
      <c r="E10320" s="1">
        <v>5.0191309999999998E-29</v>
      </c>
      <c r="F10320" s="3" t="str">
        <f t="shared" si="483"/>
        <v>UU</v>
      </c>
      <c r="H10320">
        <v>10318</v>
      </c>
      <c r="I10320">
        <v>1</v>
      </c>
      <c r="J10320" s="1">
        <v>3.7198599999999999E-17</v>
      </c>
      <c r="K10320" s="1">
        <v>1.004306E-13</v>
      </c>
      <c r="L10320" s="1">
        <v>3.7358799999999997E-30</v>
      </c>
      <c r="M10320" s="3" t="str">
        <f t="shared" si="484"/>
        <v>UU</v>
      </c>
      <c r="N10320" t="str">
        <f t="shared" si="485"/>
        <v>Match</v>
      </c>
      <c r="S10320">
        <f>B10320-I10320</f>
        <v>0</v>
      </c>
      <c r="T10320">
        <f>C10320-J10320</f>
        <v>-2.0755179999999999E-17</v>
      </c>
      <c r="U10320">
        <f>D10320-K10320</f>
        <v>3.4818599999999997E-14</v>
      </c>
      <c r="V10320">
        <f>E10320-L10320</f>
        <v>4.6455429999999996E-29</v>
      </c>
    </row>
    <row r="10321" spans="1:22" x14ac:dyDescent="0.35">
      <c r="A10321">
        <v>10319</v>
      </c>
      <c r="B10321">
        <v>0.99966010000000005</v>
      </c>
      <c r="C10321">
        <v>3.3989710000000001E-4</v>
      </c>
      <c r="D10321" s="1">
        <v>3.4900380000000001E-10</v>
      </c>
      <c r="E10321" s="1">
        <v>4.0033719999999997E-12</v>
      </c>
      <c r="F10321" s="3" t="str">
        <f t="shared" si="483"/>
        <v>UU</v>
      </c>
      <c r="H10321">
        <v>10319</v>
      </c>
      <c r="I10321">
        <v>0.99923150000000005</v>
      </c>
      <c r="J10321">
        <v>7.6848110000000004E-4</v>
      </c>
      <c r="K10321" s="1">
        <v>2.5775910000000002E-10</v>
      </c>
      <c r="L10321" s="1">
        <v>1.9823530000000001E-13</v>
      </c>
      <c r="M10321" s="3" t="str">
        <f t="shared" si="484"/>
        <v>UU</v>
      </c>
      <c r="N10321" t="str">
        <f t="shared" si="485"/>
        <v>Match</v>
      </c>
      <c r="S10321">
        <f>B10321-I10321</f>
        <v>4.286000000000012E-4</v>
      </c>
      <c r="T10321">
        <f>C10321-J10321</f>
        <v>-4.2858400000000003E-4</v>
      </c>
      <c r="U10321">
        <f>D10321-K10321</f>
        <v>9.1244699999999986E-11</v>
      </c>
      <c r="V10321">
        <f>E10321-L10321</f>
        <v>3.8051366999999998E-12</v>
      </c>
    </row>
    <row r="10322" spans="1:22" x14ac:dyDescent="0.35">
      <c r="A10322">
        <v>10320</v>
      </c>
      <c r="B10322">
        <v>0.99999939999999998</v>
      </c>
      <c r="C10322" s="1">
        <v>5.6115319999999998E-7</v>
      </c>
      <c r="D10322" s="1">
        <v>1.7099939999999999E-30</v>
      </c>
      <c r="E10322" s="1">
        <v>2.413591E-35</v>
      </c>
      <c r="F10322" s="3" t="str">
        <f t="shared" si="483"/>
        <v>UU</v>
      </c>
      <c r="H10322">
        <v>10320</v>
      </c>
      <c r="I10322">
        <v>0.99999870000000002</v>
      </c>
      <c r="J10322" s="1">
        <v>1.2692150000000001E-6</v>
      </c>
      <c r="K10322" s="1">
        <v>1.2666549999999999E-30</v>
      </c>
      <c r="L10322" s="1">
        <v>1.6076590000000001E-36</v>
      </c>
      <c r="M10322" s="3" t="str">
        <f t="shared" si="484"/>
        <v>UU</v>
      </c>
      <c r="N10322" t="str">
        <f t="shared" si="485"/>
        <v>Match</v>
      </c>
      <c r="S10322">
        <f>B10322-I10322</f>
        <v>6.9999999996461781E-7</v>
      </c>
      <c r="T10322">
        <f>C10322-J10322</f>
        <v>-7.0806180000000007E-7</v>
      </c>
      <c r="U10322">
        <f>D10322-K10322</f>
        <v>4.4333899999999997E-31</v>
      </c>
      <c r="V10322">
        <f>E10322-L10322</f>
        <v>2.2528251E-35</v>
      </c>
    </row>
    <row r="10323" spans="1:22" x14ac:dyDescent="0.35">
      <c r="A10323">
        <v>10321</v>
      </c>
      <c r="B10323">
        <v>1</v>
      </c>
      <c r="C10323" s="1">
        <v>1.5713270000000001E-11</v>
      </c>
      <c r="D10323" s="1">
        <v>1.439378E-32</v>
      </c>
      <c r="E10323" s="1">
        <v>7.588518E-42</v>
      </c>
      <c r="F10323" s="3" t="str">
        <f t="shared" si="483"/>
        <v>UU</v>
      </c>
      <c r="H10323">
        <v>10321</v>
      </c>
      <c r="I10323">
        <v>1</v>
      </c>
      <c r="J10323" s="1">
        <v>3.5542030000000003E-11</v>
      </c>
      <c r="K10323" s="1">
        <v>1.063559E-32</v>
      </c>
      <c r="L10323" s="1">
        <v>3.7801060000000001E-43</v>
      </c>
      <c r="M10323" s="3" t="str">
        <f t="shared" si="484"/>
        <v>UU</v>
      </c>
      <c r="N10323" t="str">
        <f t="shared" si="485"/>
        <v>Match</v>
      </c>
      <c r="S10323">
        <f>B10323-I10323</f>
        <v>0</v>
      </c>
      <c r="T10323">
        <f>C10323-J10323</f>
        <v>-1.9828760000000002E-11</v>
      </c>
      <c r="U10323">
        <f>D10323-K10323</f>
        <v>3.75819E-33</v>
      </c>
      <c r="V10323">
        <f>E10323-L10323</f>
        <v>7.2105074000000001E-42</v>
      </c>
    </row>
    <row r="10324" spans="1:22" x14ac:dyDescent="0.35">
      <c r="A10324">
        <v>10322</v>
      </c>
      <c r="B10324">
        <v>1</v>
      </c>
      <c r="C10324" s="1">
        <v>2.5647150000000001E-30</v>
      </c>
      <c r="D10324" s="1">
        <v>8.0922399999999999E-22</v>
      </c>
      <c r="E10324" s="1">
        <v>6.9744669999999997E-50</v>
      </c>
      <c r="F10324" s="3" t="str">
        <f t="shared" si="483"/>
        <v>UU</v>
      </c>
      <c r="H10324">
        <v>10322</v>
      </c>
      <c r="I10324">
        <v>1</v>
      </c>
      <c r="J10324" s="1">
        <v>5.8011590000000003E-30</v>
      </c>
      <c r="K10324" s="1">
        <v>5.9793129999999999E-22</v>
      </c>
      <c r="L10324" s="1">
        <v>3.4686940000000001E-51</v>
      </c>
      <c r="M10324" s="3" t="str">
        <f t="shared" si="484"/>
        <v>UU</v>
      </c>
      <c r="N10324" t="str">
        <f t="shared" si="485"/>
        <v>Match</v>
      </c>
      <c r="S10324">
        <f>B10324-I10324</f>
        <v>0</v>
      </c>
      <c r="T10324">
        <f>C10324-J10324</f>
        <v>-3.2364440000000003E-30</v>
      </c>
      <c r="U10324">
        <f>D10324-K10324</f>
        <v>2.112927E-22</v>
      </c>
      <c r="V10324">
        <f>E10324-L10324</f>
        <v>6.6275975999999999E-50</v>
      </c>
    </row>
    <row r="10325" spans="1:22" x14ac:dyDescent="0.35">
      <c r="A10325">
        <v>10323</v>
      </c>
      <c r="B10325">
        <v>0.99999950000000004</v>
      </c>
      <c r="C10325" s="1">
        <v>5.1647629999999995E-7</v>
      </c>
      <c r="D10325" s="1">
        <v>6.5345229999999999E-11</v>
      </c>
      <c r="E10325" s="1">
        <v>9.3614919999999998E-16</v>
      </c>
      <c r="F10325" s="3" t="str">
        <f t="shared" si="483"/>
        <v>UU</v>
      </c>
      <c r="H10325">
        <v>10323</v>
      </c>
      <c r="I10325">
        <v>0.99999879999999997</v>
      </c>
      <c r="J10325" s="1">
        <v>1.1683249999999999E-6</v>
      </c>
      <c r="K10325" s="1">
        <v>4.8357560000000002E-11</v>
      </c>
      <c r="L10325" s="1">
        <v>5.6497400000000006E-17</v>
      </c>
      <c r="M10325" s="3" t="str">
        <f t="shared" si="484"/>
        <v>UU</v>
      </c>
      <c r="N10325" t="str">
        <f t="shared" si="485"/>
        <v>Match</v>
      </c>
      <c r="S10325">
        <f>B10325-I10325</f>
        <v>7.0000000007564012E-7</v>
      </c>
      <c r="T10325">
        <f>C10325-J10325</f>
        <v>-6.518487E-7</v>
      </c>
      <c r="U10325">
        <f>D10325-K10325</f>
        <v>1.6987669999999997E-11</v>
      </c>
      <c r="V10325">
        <f>E10325-L10325</f>
        <v>8.7965179999999998E-16</v>
      </c>
    </row>
    <row r="10326" spans="1:22" x14ac:dyDescent="0.35">
      <c r="A10326">
        <v>10324</v>
      </c>
      <c r="B10326">
        <v>0.99986330000000001</v>
      </c>
      <c r="C10326">
        <v>1.36687E-4</v>
      </c>
      <c r="D10326" s="1">
        <v>2.1802649999999999E-15</v>
      </c>
      <c r="E10326" s="1">
        <v>1.005259E-17</v>
      </c>
      <c r="F10326" s="3" t="str">
        <f t="shared" si="483"/>
        <v>UU</v>
      </c>
      <c r="H10326">
        <v>10324</v>
      </c>
      <c r="I10326">
        <v>0.99969090000000005</v>
      </c>
      <c r="J10326">
        <v>3.091182E-4</v>
      </c>
      <c r="K10326" s="1">
        <v>1.6106669999999999E-15</v>
      </c>
      <c r="L10326" s="1">
        <v>4.9804020000000005E-19</v>
      </c>
      <c r="M10326" s="3" t="str">
        <f t="shared" si="484"/>
        <v>UU</v>
      </c>
      <c r="N10326" t="str">
        <f t="shared" si="485"/>
        <v>Match</v>
      </c>
      <c r="S10326">
        <f>B10326-I10326</f>
        <v>1.7239999999996147E-4</v>
      </c>
      <c r="T10326">
        <f>C10326-J10326</f>
        <v>-1.724312E-4</v>
      </c>
      <c r="U10326">
        <f>D10326-K10326</f>
        <v>5.6959799999999999E-16</v>
      </c>
      <c r="V10326">
        <f>E10326-L10326</f>
        <v>9.5545498000000005E-18</v>
      </c>
    </row>
    <row r="10327" spans="1:22" x14ac:dyDescent="0.35">
      <c r="A10327">
        <v>10325</v>
      </c>
      <c r="B10327">
        <v>1</v>
      </c>
      <c r="C10327" s="1">
        <v>5.4575309999999999E-38</v>
      </c>
      <c r="D10327" s="1">
        <v>6.2461079999999999E-17</v>
      </c>
      <c r="E10327" s="1">
        <v>9.4297230000000006E-53</v>
      </c>
      <c r="F10327" s="3" t="str">
        <f t="shared" si="483"/>
        <v>UU</v>
      </c>
      <c r="H10327">
        <v>10325</v>
      </c>
      <c r="I10327">
        <v>1</v>
      </c>
      <c r="J10327" s="1">
        <v>1.2345559999999999E-37</v>
      </c>
      <c r="K10327" s="1">
        <v>4.6224380000000002E-17</v>
      </c>
      <c r="L10327" s="1">
        <v>5.7066609999999998E-54</v>
      </c>
      <c r="M10327" s="3" t="str">
        <f t="shared" si="484"/>
        <v>UU</v>
      </c>
      <c r="N10327" t="str">
        <f t="shared" si="485"/>
        <v>Match</v>
      </c>
      <c r="S10327">
        <f>B10327-I10327</f>
        <v>0</v>
      </c>
      <c r="T10327">
        <f>C10327-J10327</f>
        <v>-6.8880289999999992E-38</v>
      </c>
      <c r="U10327">
        <f>D10327-K10327</f>
        <v>1.6236699999999996E-17</v>
      </c>
      <c r="V10327">
        <f>E10327-L10327</f>
        <v>8.8590569000000008E-53</v>
      </c>
    </row>
    <row r="10328" spans="1:22" x14ac:dyDescent="0.35">
      <c r="A10328">
        <v>10326</v>
      </c>
      <c r="B10328">
        <v>1</v>
      </c>
      <c r="C10328" s="1">
        <v>1.467607E-45</v>
      </c>
      <c r="D10328" s="1">
        <v>2.116087E-18</v>
      </c>
      <c r="E10328" s="1">
        <v>1.059781E-61</v>
      </c>
      <c r="F10328" s="3" t="str">
        <f t="shared" si="483"/>
        <v>UU</v>
      </c>
      <c r="H10328">
        <v>10326</v>
      </c>
      <c r="I10328">
        <v>1</v>
      </c>
      <c r="J10328" s="1">
        <v>3.3195039999999998E-45</v>
      </c>
      <c r="K10328" s="1">
        <v>1.5633959999999999E-18</v>
      </c>
      <c r="L10328" s="1">
        <v>5.1897000000000001E-63</v>
      </c>
      <c r="M10328" s="3" t="str">
        <f t="shared" si="484"/>
        <v>UU</v>
      </c>
      <c r="N10328" t="str">
        <f t="shared" si="485"/>
        <v>Match</v>
      </c>
      <c r="S10328">
        <f>B10328-I10328</f>
        <v>0</v>
      </c>
      <c r="T10328">
        <f>C10328-J10328</f>
        <v>-1.8518969999999998E-45</v>
      </c>
      <c r="U10328">
        <f>D10328-K10328</f>
        <v>5.5269100000000011E-19</v>
      </c>
      <c r="V10328">
        <f>E10328-L10328</f>
        <v>1.007884E-61</v>
      </c>
    </row>
    <row r="10329" spans="1:22" x14ac:dyDescent="0.35">
      <c r="A10329">
        <v>10327</v>
      </c>
      <c r="B10329">
        <v>1</v>
      </c>
      <c r="C10329" s="1">
        <v>4.7481310000000001E-9</v>
      </c>
      <c r="D10329" s="1">
        <v>1.5378179999999999E-42</v>
      </c>
      <c r="E10329" s="1">
        <v>2.4952879999999999E-49</v>
      </c>
      <c r="F10329" s="3" t="str">
        <f t="shared" si="483"/>
        <v>UU</v>
      </c>
      <c r="H10329">
        <v>10327</v>
      </c>
      <c r="I10329">
        <v>1</v>
      </c>
      <c r="J10329" s="1">
        <v>1.073952E-8</v>
      </c>
      <c r="K10329" s="1">
        <v>1.136151E-42</v>
      </c>
      <c r="L10329" s="1">
        <v>1.220173E-50</v>
      </c>
      <c r="M10329" s="3" t="str">
        <f t="shared" si="484"/>
        <v>UU</v>
      </c>
      <c r="N10329" t="str">
        <f t="shared" si="485"/>
        <v>Match</v>
      </c>
      <c r="S10329">
        <f>B10329-I10329</f>
        <v>0</v>
      </c>
      <c r="T10329">
        <f>C10329-J10329</f>
        <v>-5.9913889999999996E-9</v>
      </c>
      <c r="U10329">
        <f>D10329-K10329</f>
        <v>4.0166699999999986E-43</v>
      </c>
      <c r="V10329">
        <f>E10329-L10329</f>
        <v>2.3732707E-49</v>
      </c>
    </row>
    <row r="10330" spans="1:22" x14ac:dyDescent="0.35">
      <c r="A10330">
        <v>10328</v>
      </c>
      <c r="B10330">
        <v>1</v>
      </c>
      <c r="C10330" s="1">
        <v>5.3192700000000004E-22</v>
      </c>
      <c r="D10330" s="1">
        <v>1.3660730000000001E-35</v>
      </c>
      <c r="E10330" s="1">
        <v>2.479698E-55</v>
      </c>
      <c r="F10330" s="3" t="str">
        <f t="shared" si="483"/>
        <v>UU</v>
      </c>
      <c r="H10330">
        <v>10328</v>
      </c>
      <c r="I10330">
        <v>1</v>
      </c>
      <c r="J10330" s="1">
        <v>1.2031379999999999E-21</v>
      </c>
      <c r="K10330" s="1">
        <v>1.009274E-35</v>
      </c>
      <c r="L10330" s="1">
        <v>1.2142969999999999E-56</v>
      </c>
      <c r="M10330" s="3" t="str">
        <f t="shared" si="484"/>
        <v>UU</v>
      </c>
      <c r="N10330" t="str">
        <f t="shared" si="485"/>
        <v>Match</v>
      </c>
      <c r="S10330">
        <f>B10330-I10330</f>
        <v>0</v>
      </c>
      <c r="T10330">
        <f>C10330-J10330</f>
        <v>-6.7121099999999987E-22</v>
      </c>
      <c r="U10330">
        <f>D10330-K10330</f>
        <v>3.5679900000000005E-36</v>
      </c>
      <c r="V10330">
        <f>E10330-L10330</f>
        <v>2.3582682999999999E-55</v>
      </c>
    </row>
    <row r="10331" spans="1:22" x14ac:dyDescent="0.35">
      <c r="A10331">
        <v>10329</v>
      </c>
      <c r="B10331">
        <v>1</v>
      </c>
      <c r="C10331" s="1">
        <v>2.2748709999999999E-85</v>
      </c>
      <c r="D10331" s="1">
        <v>3.0022779999999999E-25</v>
      </c>
      <c r="E10331" s="1">
        <v>2.3339980000000002E-108</v>
      </c>
      <c r="F10331" s="3" t="str">
        <f t="shared" si="483"/>
        <v>UU</v>
      </c>
      <c r="H10331">
        <v>10329</v>
      </c>
      <c r="I10331">
        <v>1</v>
      </c>
      <c r="J10331" s="1">
        <v>5.1453990000000001E-85</v>
      </c>
      <c r="K10331" s="1">
        <v>2.2181050000000002E-25</v>
      </c>
      <c r="L10331" s="1">
        <v>1.1413029999999999E-109</v>
      </c>
      <c r="M10331" s="3" t="str">
        <f t="shared" si="484"/>
        <v>UU</v>
      </c>
      <c r="N10331" t="str">
        <f t="shared" si="485"/>
        <v>Match</v>
      </c>
      <c r="S10331">
        <f>B10331-I10331</f>
        <v>0</v>
      </c>
      <c r="T10331">
        <f>C10331-J10331</f>
        <v>-2.8705280000000002E-85</v>
      </c>
      <c r="U10331">
        <f>D10331-K10331</f>
        <v>7.8417299999999968E-26</v>
      </c>
      <c r="V10331">
        <f>E10331-L10331</f>
        <v>2.2198677000000001E-108</v>
      </c>
    </row>
    <row r="10332" spans="1:22" x14ac:dyDescent="0.35">
      <c r="A10332">
        <v>10330</v>
      </c>
      <c r="B10332">
        <v>1</v>
      </c>
      <c r="C10332" s="1">
        <v>4.1056090000000002E-21</v>
      </c>
      <c r="D10332" s="1">
        <v>2.1879319999999998E-28</v>
      </c>
      <c r="E10332" s="1">
        <v>3.063963E-47</v>
      </c>
      <c r="F10332" s="3" t="str">
        <f t="shared" si="483"/>
        <v>UU</v>
      </c>
      <c r="H10332">
        <v>10330</v>
      </c>
      <c r="I10332">
        <v>1</v>
      </c>
      <c r="J10332" s="1">
        <v>9.2862729999999999E-21</v>
      </c>
      <c r="K10332" s="1">
        <v>1.616481E-28</v>
      </c>
      <c r="L10332" s="1">
        <v>1.501108E-48</v>
      </c>
      <c r="M10332" s="3" t="str">
        <f t="shared" si="484"/>
        <v>UU</v>
      </c>
      <c r="N10332" t="str">
        <f t="shared" si="485"/>
        <v>Match</v>
      </c>
      <c r="S10332">
        <f>B10332-I10332</f>
        <v>0</v>
      </c>
      <c r="T10332">
        <f>C10332-J10332</f>
        <v>-5.1806639999999997E-21</v>
      </c>
      <c r="U10332">
        <f>D10332-K10332</f>
        <v>5.7145099999999986E-29</v>
      </c>
      <c r="V10332">
        <f>E10332-L10332</f>
        <v>2.9138522E-47</v>
      </c>
    </row>
    <row r="10333" spans="1:22" x14ac:dyDescent="0.35">
      <c r="A10333">
        <v>10331</v>
      </c>
      <c r="B10333">
        <v>1</v>
      </c>
      <c r="C10333" s="1">
        <v>8.3260490000000003E-9</v>
      </c>
      <c r="D10333" s="1">
        <v>7.2273579999999995E-18</v>
      </c>
      <c r="E10333" s="1">
        <v>2.0564179999999998E-24</v>
      </c>
      <c r="F10333" s="3" t="str">
        <f t="shared" si="483"/>
        <v>UU</v>
      </c>
      <c r="H10333">
        <v>10331</v>
      </c>
      <c r="I10333">
        <v>1</v>
      </c>
      <c r="J10333" s="1">
        <v>1.883221E-8</v>
      </c>
      <c r="K10333" s="1">
        <v>5.3396249999999998E-18</v>
      </c>
      <c r="L10333" s="1">
        <v>1.005569E-25</v>
      </c>
      <c r="M10333" s="3" t="str">
        <f t="shared" si="484"/>
        <v>UU</v>
      </c>
      <c r="N10333" t="str">
        <f t="shared" si="485"/>
        <v>Match</v>
      </c>
      <c r="S10333">
        <f>B10333-I10333</f>
        <v>0</v>
      </c>
      <c r="T10333">
        <f>C10333-J10333</f>
        <v>-1.0506161E-8</v>
      </c>
      <c r="U10333">
        <f>D10333-K10333</f>
        <v>1.8877329999999997E-18</v>
      </c>
      <c r="V10333">
        <f>E10333-L10333</f>
        <v>1.9558610999999998E-24</v>
      </c>
    </row>
    <row r="10334" spans="1:22" x14ac:dyDescent="0.35">
      <c r="A10334">
        <v>10332</v>
      </c>
      <c r="B10334">
        <v>1</v>
      </c>
      <c r="C10334" s="1">
        <v>1.2016859999999999E-19</v>
      </c>
      <c r="D10334" s="1">
        <v>4.9675150000000002E-44</v>
      </c>
      <c r="E10334" s="1">
        <v>3.8420079999999998E-62</v>
      </c>
      <c r="F10334" s="3" t="str">
        <f t="shared" si="483"/>
        <v>UU</v>
      </c>
      <c r="H10334">
        <v>10332</v>
      </c>
      <c r="I10334">
        <v>1</v>
      </c>
      <c r="J10334" s="1">
        <v>2.428605E-19</v>
      </c>
      <c r="K10334" s="1">
        <v>4.4209870000000001E-44</v>
      </c>
      <c r="L10334" s="1">
        <v>1.0736830000000001E-62</v>
      </c>
      <c r="M10334" s="3" t="str">
        <f t="shared" si="484"/>
        <v>UU</v>
      </c>
      <c r="N10334" t="str">
        <f t="shared" si="485"/>
        <v>Match</v>
      </c>
      <c r="S10334">
        <f>B10334-I10334</f>
        <v>0</v>
      </c>
      <c r="T10334">
        <f>C10334-J10334</f>
        <v>-1.2269190000000001E-19</v>
      </c>
      <c r="U10334">
        <f>D10334-K10334</f>
        <v>5.465280000000001E-45</v>
      </c>
      <c r="V10334">
        <f>E10334-L10334</f>
        <v>2.7683249999999995E-62</v>
      </c>
    </row>
    <row r="10335" spans="1:22" x14ac:dyDescent="0.35">
      <c r="A10335">
        <v>10333</v>
      </c>
      <c r="B10335">
        <v>0.1928656</v>
      </c>
      <c r="C10335">
        <v>0.80710009999999999</v>
      </c>
      <c r="D10335" s="1">
        <v>2.3772769999999999E-7</v>
      </c>
      <c r="E10335" s="1">
        <v>3.3997369999999999E-5</v>
      </c>
      <c r="F10335" s="3" t="str">
        <f t="shared" si="483"/>
        <v>UM</v>
      </c>
      <c r="H10335">
        <v>10333</v>
      </c>
      <c r="I10335">
        <v>9.5553680000000002E-2</v>
      </c>
      <c r="J10335">
        <v>0.90444539999999995</v>
      </c>
      <c r="K10335" s="1">
        <v>8.7016890000000002E-8</v>
      </c>
      <c r="L10335" s="1">
        <v>8.2364200000000004E-7</v>
      </c>
      <c r="M10335" s="3" t="str">
        <f t="shared" si="484"/>
        <v>UM</v>
      </c>
      <c r="N10335" t="str">
        <f t="shared" si="485"/>
        <v>Match</v>
      </c>
      <c r="S10335">
        <f>B10335-I10335</f>
        <v>9.7311919999999996E-2</v>
      </c>
      <c r="T10335">
        <f>C10335-J10335</f>
        <v>-9.7345299999999968E-2</v>
      </c>
      <c r="U10335">
        <f>D10335-K10335</f>
        <v>1.5071080999999998E-7</v>
      </c>
      <c r="V10335">
        <f>E10335-L10335</f>
        <v>3.3173728E-5</v>
      </c>
    </row>
    <row r="10336" spans="1:22" x14ac:dyDescent="0.35">
      <c r="A10336">
        <v>10334</v>
      </c>
      <c r="B10336">
        <v>1</v>
      </c>
      <c r="C10336" s="1">
        <v>1.2551999999999999E-16</v>
      </c>
      <c r="D10336" s="1">
        <v>1.0247189999999999E-27</v>
      </c>
      <c r="E10336" s="1">
        <v>8.2940500000000001E-43</v>
      </c>
      <c r="F10336" s="3" t="str">
        <f t="shared" si="483"/>
        <v>UU</v>
      </c>
      <c r="H10336">
        <v>10334</v>
      </c>
      <c r="I10336">
        <v>1</v>
      </c>
      <c r="J10336" s="1">
        <v>2.5367489999999999E-16</v>
      </c>
      <c r="K10336" s="1">
        <v>9.1196669999999994E-28</v>
      </c>
      <c r="L10336" s="1">
        <v>2.3134300000000002E-43</v>
      </c>
      <c r="M10336" s="3" t="str">
        <f t="shared" si="484"/>
        <v>UU</v>
      </c>
      <c r="N10336" t="str">
        <f t="shared" si="485"/>
        <v>Match</v>
      </c>
      <c r="S10336">
        <f>B10336-I10336</f>
        <v>0</v>
      </c>
      <c r="T10336">
        <f>C10336-J10336</f>
        <v>-1.281549E-16</v>
      </c>
      <c r="U10336">
        <f>D10336-K10336</f>
        <v>1.1275229999999998E-28</v>
      </c>
      <c r="V10336">
        <f>E10336-L10336</f>
        <v>5.9806199999999999E-43</v>
      </c>
    </row>
    <row r="10337" spans="1:22" x14ac:dyDescent="0.35">
      <c r="A10337">
        <v>10335</v>
      </c>
      <c r="B10337">
        <v>1</v>
      </c>
      <c r="C10337" s="1">
        <v>3.1637040000000001E-48</v>
      </c>
      <c r="D10337" s="1">
        <v>6.4438150000000002E-34</v>
      </c>
      <c r="E10337" s="1">
        <v>6.9666659999999997E-80</v>
      </c>
      <c r="F10337" s="3" t="str">
        <f t="shared" si="483"/>
        <v>UU</v>
      </c>
      <c r="H10337">
        <v>10335</v>
      </c>
      <c r="I10337">
        <v>1</v>
      </c>
      <c r="J10337" s="1">
        <v>7.1557999999999999E-48</v>
      </c>
      <c r="K10337" s="1">
        <v>4.7607379999999996E-34</v>
      </c>
      <c r="L10337" s="1">
        <v>3.4066889999999999E-81</v>
      </c>
      <c r="M10337" s="3" t="str">
        <f t="shared" si="484"/>
        <v>UU</v>
      </c>
      <c r="N10337" t="str">
        <f t="shared" si="485"/>
        <v>Match</v>
      </c>
      <c r="S10337">
        <f>B10337-I10337</f>
        <v>0</v>
      </c>
      <c r="T10337">
        <f>C10337-J10337</f>
        <v>-3.9920959999999998E-48</v>
      </c>
      <c r="U10337">
        <f>D10337-K10337</f>
        <v>1.6830770000000006E-34</v>
      </c>
      <c r="V10337">
        <f>E10337-L10337</f>
        <v>6.6259970999999998E-80</v>
      </c>
    </row>
    <row r="10338" spans="1:22" x14ac:dyDescent="0.35">
      <c r="A10338">
        <v>10336</v>
      </c>
      <c r="B10338">
        <v>1</v>
      </c>
      <c r="C10338" s="1">
        <v>5.0378679999999999E-13</v>
      </c>
      <c r="D10338" s="1">
        <v>1.181524E-23</v>
      </c>
      <c r="E10338" s="1">
        <v>2.034146E-34</v>
      </c>
      <c r="F10338" s="3" t="str">
        <f t="shared" si="483"/>
        <v>UU</v>
      </c>
      <c r="H10338">
        <v>10336</v>
      </c>
      <c r="I10338">
        <v>1</v>
      </c>
      <c r="J10338" s="1">
        <v>1.1394859999999999E-12</v>
      </c>
      <c r="K10338" s="1">
        <v>8.7291820000000001E-24</v>
      </c>
      <c r="L10338" s="1">
        <v>9.9467840000000002E-36</v>
      </c>
      <c r="M10338" s="3" t="str">
        <f t="shared" si="484"/>
        <v>UU</v>
      </c>
      <c r="N10338" t="str">
        <f t="shared" si="485"/>
        <v>Match</v>
      </c>
      <c r="S10338">
        <f>B10338-I10338</f>
        <v>0</v>
      </c>
      <c r="T10338">
        <f>C10338-J10338</f>
        <v>-6.3569919999999995E-13</v>
      </c>
      <c r="U10338">
        <f>D10338-K10338</f>
        <v>3.086058E-24</v>
      </c>
      <c r="V10338">
        <f>E10338-L10338</f>
        <v>1.9346781600000001E-34</v>
      </c>
    </row>
    <row r="10339" spans="1:22" x14ac:dyDescent="0.35">
      <c r="A10339">
        <v>10337</v>
      </c>
      <c r="B10339">
        <v>1</v>
      </c>
      <c r="C10339" s="1">
        <v>1.9943550000000001E-106</v>
      </c>
      <c r="D10339" s="1">
        <v>3.8318570000000002E-69</v>
      </c>
      <c r="E10339" s="1">
        <v>2.6115499999999999E-173</v>
      </c>
      <c r="F10339" s="3" t="str">
        <f t="shared" si="483"/>
        <v>UU</v>
      </c>
      <c r="H10339">
        <v>10337</v>
      </c>
      <c r="I10339">
        <v>1</v>
      </c>
      <c r="J10339" s="1">
        <v>4.5109169999999996E-106</v>
      </c>
      <c r="K10339" s="1">
        <v>2.8310040000000001E-69</v>
      </c>
      <c r="L10339" s="1">
        <v>1.277043E-174</v>
      </c>
      <c r="M10339" s="3" t="str">
        <f t="shared" si="484"/>
        <v>UU</v>
      </c>
      <c r="N10339" t="str">
        <f t="shared" si="485"/>
        <v>Match</v>
      </c>
      <c r="S10339">
        <f>B10339-I10339</f>
        <v>0</v>
      </c>
      <c r="T10339">
        <f>C10339-J10339</f>
        <v>-2.5165619999999993E-106</v>
      </c>
      <c r="U10339">
        <f>D10339-K10339</f>
        <v>1.0008530000000002E-69</v>
      </c>
      <c r="V10339">
        <f>E10339-L10339</f>
        <v>2.4838457E-173</v>
      </c>
    </row>
    <row r="10340" spans="1:22" x14ac:dyDescent="0.35">
      <c r="A10340">
        <v>10338</v>
      </c>
      <c r="B10340">
        <v>1</v>
      </c>
      <c r="C10340" s="1">
        <v>4.9484129999999996E-19</v>
      </c>
      <c r="D10340" s="1">
        <v>5.8429610000000002E-26</v>
      </c>
      <c r="E10340" s="1">
        <v>9.8807950000000003E-43</v>
      </c>
      <c r="F10340" s="3" t="str">
        <f t="shared" si="483"/>
        <v>UU</v>
      </c>
      <c r="H10340">
        <v>10338</v>
      </c>
      <c r="I10340">
        <v>1</v>
      </c>
      <c r="J10340" s="1">
        <v>1.1192529999999999E-18</v>
      </c>
      <c r="K10340" s="1">
        <v>4.3168220000000002E-26</v>
      </c>
      <c r="L10340" s="1">
        <v>4.8316159999999995E-44</v>
      </c>
      <c r="M10340" s="3" t="str">
        <f t="shared" si="484"/>
        <v>UU</v>
      </c>
      <c r="N10340" t="str">
        <f t="shared" si="485"/>
        <v>Match</v>
      </c>
      <c r="S10340">
        <f>B10340-I10340</f>
        <v>0</v>
      </c>
      <c r="T10340">
        <f>C10340-J10340</f>
        <v>-6.2441169999999996E-19</v>
      </c>
      <c r="U10340">
        <f>D10340-K10340</f>
        <v>1.526139E-26</v>
      </c>
      <c r="V10340">
        <f>E10340-L10340</f>
        <v>9.3976334000000011E-43</v>
      </c>
    </row>
    <row r="10341" spans="1:22" x14ac:dyDescent="0.35">
      <c r="A10341">
        <v>10339</v>
      </c>
      <c r="B10341">
        <v>1</v>
      </c>
      <c r="C10341" s="1">
        <v>1.221269E-44</v>
      </c>
      <c r="D10341" s="1">
        <v>1.7452629999999999E-21</v>
      </c>
      <c r="E10341" s="1">
        <v>7.2839170000000005E-64</v>
      </c>
      <c r="F10341" s="3" t="str">
        <f t="shared" si="483"/>
        <v>UU</v>
      </c>
      <c r="H10341">
        <v>10339</v>
      </c>
      <c r="I10341">
        <v>1</v>
      </c>
      <c r="J10341" s="1">
        <v>2.7623170000000002E-44</v>
      </c>
      <c r="K10341" s="1">
        <v>1.289413E-21</v>
      </c>
      <c r="L10341" s="1">
        <v>3.5617669999999999E-65</v>
      </c>
      <c r="M10341" s="3" t="str">
        <f t="shared" si="484"/>
        <v>UU</v>
      </c>
      <c r="N10341" t="str">
        <f t="shared" si="485"/>
        <v>Match</v>
      </c>
      <c r="S10341">
        <f>B10341-I10341</f>
        <v>0</v>
      </c>
      <c r="T10341">
        <f>C10341-J10341</f>
        <v>-1.5410480000000002E-44</v>
      </c>
      <c r="U10341">
        <f>D10341-K10341</f>
        <v>4.5584999999999989E-22</v>
      </c>
      <c r="V10341">
        <f>E10341-L10341</f>
        <v>6.9277403000000004E-64</v>
      </c>
    </row>
    <row r="10342" spans="1:22" x14ac:dyDescent="0.35">
      <c r="A10342">
        <v>10340</v>
      </c>
      <c r="B10342">
        <v>1</v>
      </c>
      <c r="C10342" s="1">
        <v>2.688457E-59</v>
      </c>
      <c r="D10342" s="1">
        <v>3.9472480000000002E-30</v>
      </c>
      <c r="E10342" s="1">
        <v>3.6265239999999999E-87</v>
      </c>
      <c r="F10342" s="3" t="str">
        <f t="shared" si="483"/>
        <v>UU</v>
      </c>
      <c r="H10342">
        <v>10340</v>
      </c>
      <c r="I10342">
        <v>1</v>
      </c>
      <c r="J10342" s="1">
        <v>6.0808669999999997E-59</v>
      </c>
      <c r="K10342" s="1">
        <v>2.916255E-30</v>
      </c>
      <c r="L10342" s="1">
        <v>1.7733360000000001E-88</v>
      </c>
      <c r="M10342" s="3" t="str">
        <f t="shared" si="484"/>
        <v>UU</v>
      </c>
      <c r="N10342" t="str">
        <f t="shared" si="485"/>
        <v>Match</v>
      </c>
      <c r="S10342">
        <f>B10342-I10342</f>
        <v>0</v>
      </c>
      <c r="T10342">
        <f>C10342-J10342</f>
        <v>-3.3924099999999997E-59</v>
      </c>
      <c r="U10342">
        <f>D10342-K10342</f>
        <v>1.0309930000000002E-30</v>
      </c>
      <c r="V10342">
        <f>E10342-L10342</f>
        <v>3.4491903999999998E-87</v>
      </c>
    </row>
    <row r="10343" spans="1:22" x14ac:dyDescent="0.35">
      <c r="A10343">
        <v>10341</v>
      </c>
      <c r="B10343">
        <v>1</v>
      </c>
      <c r="C10343" s="1">
        <v>3.3288730000000003E-26</v>
      </c>
      <c r="D10343" s="1">
        <v>8.2639690000000001E-26</v>
      </c>
      <c r="E10343" s="1">
        <v>2.3212279999999999E-50</v>
      </c>
      <c r="F10343" s="3" t="str">
        <f t="shared" si="483"/>
        <v>UU</v>
      </c>
      <c r="H10343">
        <v>10341</v>
      </c>
      <c r="I10343">
        <v>1</v>
      </c>
      <c r="J10343" s="1">
        <v>5.9202270000000003E-26</v>
      </c>
      <c r="K10343" s="1">
        <v>2.5242549999999999E-26</v>
      </c>
      <c r="L10343" s="1">
        <v>1.4944160000000001E-51</v>
      </c>
      <c r="M10343" s="3" t="str">
        <f t="shared" si="484"/>
        <v>UU</v>
      </c>
      <c r="N10343" t="str">
        <f t="shared" si="485"/>
        <v>Match</v>
      </c>
      <c r="S10343">
        <f>B10343-I10343</f>
        <v>0</v>
      </c>
      <c r="T10343">
        <f>C10343-J10343</f>
        <v>-2.5913540000000001E-26</v>
      </c>
      <c r="U10343">
        <f>D10343-K10343</f>
        <v>5.7397140000000008E-26</v>
      </c>
      <c r="V10343">
        <f>E10343-L10343</f>
        <v>2.1717863999999999E-50</v>
      </c>
    </row>
    <row r="10344" spans="1:22" x14ac:dyDescent="0.35">
      <c r="A10344">
        <v>10342</v>
      </c>
      <c r="B10344">
        <v>3.6642609999999999E-2</v>
      </c>
      <c r="C10344">
        <v>0.33795150000000002</v>
      </c>
      <c r="D10344">
        <v>2.0160740000000001E-3</v>
      </c>
      <c r="E10344">
        <v>0.62338979999999999</v>
      </c>
      <c r="F10344" s="3" t="str">
        <f t="shared" si="483"/>
        <v>MM</v>
      </c>
      <c r="H10344">
        <v>10342</v>
      </c>
      <c r="I10344">
        <v>4.3955639999999997E-2</v>
      </c>
      <c r="J10344">
        <v>0.91697799999999996</v>
      </c>
      <c r="K10344">
        <v>1.786997E-3</v>
      </c>
      <c r="L10344">
        <v>3.7279329999999999E-2</v>
      </c>
      <c r="M10344" s="3" t="str">
        <f t="shared" si="484"/>
        <v>UM</v>
      </c>
      <c r="N10344" t="str">
        <f t="shared" si="485"/>
        <v/>
      </c>
      <c r="S10344">
        <f>B10344-I10344</f>
        <v>-7.3130299999999981E-3</v>
      </c>
      <c r="T10344">
        <f>C10344-J10344</f>
        <v>-0.57902649999999989</v>
      </c>
      <c r="U10344">
        <f>D10344-K10344</f>
        <v>2.2907700000000006E-4</v>
      </c>
      <c r="V10344">
        <f>E10344-L10344</f>
        <v>0.58611046999999994</v>
      </c>
    </row>
    <row r="10345" spans="1:22" x14ac:dyDescent="0.35">
      <c r="A10345">
        <v>10343</v>
      </c>
      <c r="B10345">
        <v>0.99995829999999997</v>
      </c>
      <c r="C10345" s="1">
        <v>4.172958E-5</v>
      </c>
      <c r="D10345" s="1">
        <v>2.1214930000000001E-42</v>
      </c>
      <c r="E10345" s="1">
        <v>7.5330290000000002E-46</v>
      </c>
      <c r="F10345" s="3" t="str">
        <f t="shared" si="483"/>
        <v>UU</v>
      </c>
      <c r="H10345">
        <v>10343</v>
      </c>
      <c r="I10345">
        <v>0.99992590000000003</v>
      </c>
      <c r="J10345" s="1">
        <v>7.4105480000000003E-5</v>
      </c>
      <c r="K10345" s="1">
        <v>6.4429620000000001E-43</v>
      </c>
      <c r="L10345" s="1">
        <v>4.7749419999999996E-47</v>
      </c>
      <c r="M10345" s="3" t="str">
        <f t="shared" si="484"/>
        <v>UU</v>
      </c>
      <c r="N10345" t="str">
        <f t="shared" si="485"/>
        <v>Match</v>
      </c>
      <c r="S10345">
        <f>B10345-I10345</f>
        <v>3.2399999999932483E-5</v>
      </c>
      <c r="T10345">
        <f>C10345-J10345</f>
        <v>-3.2375900000000003E-5</v>
      </c>
      <c r="U10345">
        <f>D10345-K10345</f>
        <v>1.4771968000000001E-42</v>
      </c>
      <c r="V10345">
        <f>E10345-L10345</f>
        <v>7.0555348000000009E-46</v>
      </c>
    </row>
    <row r="10346" spans="1:22" x14ac:dyDescent="0.35">
      <c r="A10346">
        <v>10344</v>
      </c>
      <c r="B10346">
        <v>1</v>
      </c>
      <c r="C10346" s="1">
        <v>6.9840569999999998E-32</v>
      </c>
      <c r="D10346" s="1">
        <v>1.0470769999999999E-27</v>
      </c>
      <c r="E10346" s="1">
        <v>1.3804400000000001E-57</v>
      </c>
      <c r="F10346" s="3" t="str">
        <f t="shared" si="483"/>
        <v>UU</v>
      </c>
      <c r="H10346">
        <v>10344</v>
      </c>
      <c r="I10346">
        <v>1</v>
      </c>
      <c r="J10346" s="1">
        <v>1.406377E-31</v>
      </c>
      <c r="K10346" s="1">
        <v>7.7851650000000001E-28</v>
      </c>
      <c r="L10346" s="1">
        <v>1.094888E-58</v>
      </c>
      <c r="M10346" s="3" t="str">
        <f t="shared" si="484"/>
        <v>UU</v>
      </c>
      <c r="N10346" t="str">
        <f t="shared" si="485"/>
        <v>Match</v>
      </c>
      <c r="S10346">
        <f>B10346-I10346</f>
        <v>0</v>
      </c>
      <c r="T10346">
        <f>C10346-J10346</f>
        <v>-7.0797129999999998E-32</v>
      </c>
      <c r="U10346">
        <f>D10346-K10346</f>
        <v>2.6856049999999994E-28</v>
      </c>
      <c r="V10346">
        <f>E10346-L10346</f>
        <v>1.2709512000000001E-57</v>
      </c>
    </row>
    <row r="10347" spans="1:22" x14ac:dyDescent="0.35">
      <c r="A10347">
        <v>10345</v>
      </c>
      <c r="B10347">
        <v>1</v>
      </c>
      <c r="C10347" s="1">
        <v>4.7069220000000003E-10</v>
      </c>
      <c r="D10347" s="1">
        <v>7.5990399999999999E-12</v>
      </c>
      <c r="E10347" s="1">
        <v>1.2223310000000001E-19</v>
      </c>
      <c r="F10347" s="3" t="str">
        <f t="shared" si="483"/>
        <v>UU</v>
      </c>
      <c r="H10347">
        <v>10345</v>
      </c>
      <c r="I10347">
        <v>1</v>
      </c>
      <c r="J10347" s="1">
        <v>1.0646320000000001E-9</v>
      </c>
      <c r="K10347" s="1">
        <v>5.6142259999999997E-12</v>
      </c>
      <c r="L10347" s="1">
        <v>5.9770820000000003E-21</v>
      </c>
      <c r="M10347" s="3" t="str">
        <f t="shared" si="484"/>
        <v>UU</v>
      </c>
      <c r="N10347" t="str">
        <f t="shared" si="485"/>
        <v>Match</v>
      </c>
      <c r="S10347">
        <f>B10347-I10347</f>
        <v>0</v>
      </c>
      <c r="T10347">
        <f>C10347-J10347</f>
        <v>-5.9393980000000006E-10</v>
      </c>
      <c r="U10347">
        <f>D10347-K10347</f>
        <v>1.9848140000000002E-12</v>
      </c>
      <c r="V10347">
        <f>E10347-L10347</f>
        <v>1.16256018E-19</v>
      </c>
    </row>
    <row r="10348" spans="1:22" x14ac:dyDescent="0.35">
      <c r="A10348">
        <v>10346</v>
      </c>
      <c r="B10348">
        <v>1</v>
      </c>
      <c r="C10348" s="1">
        <v>1.231873E-28</v>
      </c>
      <c r="D10348" s="1">
        <v>2.0090060000000001E-37</v>
      </c>
      <c r="E10348" s="1">
        <v>8.4125779999999997E-64</v>
      </c>
      <c r="F10348" s="3" t="str">
        <f t="shared" si="483"/>
        <v>UU</v>
      </c>
      <c r="H10348">
        <v>10346</v>
      </c>
      <c r="I10348">
        <v>1</v>
      </c>
      <c r="J10348" s="1">
        <v>2.7863299999999999E-28</v>
      </c>
      <c r="K10348" s="1">
        <v>1.4844230000000001E-37</v>
      </c>
      <c r="L10348" s="1">
        <v>4.1360909999999998E-65</v>
      </c>
      <c r="M10348" s="3" t="str">
        <f t="shared" si="484"/>
        <v>UU</v>
      </c>
      <c r="N10348" t="str">
        <f t="shared" si="485"/>
        <v>Match</v>
      </c>
      <c r="S10348">
        <f>B10348-I10348</f>
        <v>0</v>
      </c>
      <c r="T10348">
        <f>C10348-J10348</f>
        <v>-1.5544569999999999E-28</v>
      </c>
      <c r="U10348">
        <f>D10348-K10348</f>
        <v>5.2458299999999999E-38</v>
      </c>
      <c r="V10348">
        <f>E10348-L10348</f>
        <v>7.9989688999999992E-64</v>
      </c>
    </row>
    <row r="10349" spans="1:22" x14ac:dyDescent="0.35">
      <c r="A10349">
        <v>10347</v>
      </c>
      <c r="B10349">
        <v>0.99999979999999999</v>
      </c>
      <c r="C10349" s="1">
        <v>3.4854539999999998E-9</v>
      </c>
      <c r="D10349" s="1">
        <v>2.326687E-7</v>
      </c>
      <c r="E10349" s="1">
        <v>2.5959120000000001E-14</v>
      </c>
      <c r="F10349" s="3" t="str">
        <f t="shared" si="483"/>
        <v>UU</v>
      </c>
      <c r="H10349">
        <v>10347</v>
      </c>
      <c r="I10349">
        <v>0.99999979999999999</v>
      </c>
      <c r="J10349" s="1">
        <v>7.8842809999999999E-9</v>
      </c>
      <c r="K10349" s="1">
        <v>1.7197830000000001E-7</v>
      </c>
      <c r="L10349" s="1">
        <v>1.355925E-15</v>
      </c>
      <c r="M10349" s="3" t="str">
        <f t="shared" si="484"/>
        <v>UU</v>
      </c>
      <c r="N10349" t="str">
        <f t="shared" si="485"/>
        <v>Match</v>
      </c>
      <c r="S10349">
        <f>B10349-I10349</f>
        <v>0</v>
      </c>
      <c r="T10349">
        <f>C10349-J10349</f>
        <v>-4.3988269999999997E-9</v>
      </c>
      <c r="U10349">
        <f>D10349-K10349</f>
        <v>6.0690399999999991E-8</v>
      </c>
      <c r="V10349">
        <f>E10349-L10349</f>
        <v>2.4603195000000003E-14</v>
      </c>
    </row>
    <row r="10350" spans="1:22" x14ac:dyDescent="0.35">
      <c r="A10350">
        <v>10348</v>
      </c>
      <c r="B10350">
        <v>0.99998909999999996</v>
      </c>
      <c r="C10350" s="1">
        <v>1.085281E-5</v>
      </c>
      <c r="D10350" s="1">
        <v>4.2373020000000001E-19</v>
      </c>
      <c r="E10350" s="1">
        <v>1.563398E-22</v>
      </c>
      <c r="F10350" s="3" t="str">
        <f t="shared" si="483"/>
        <v>UU</v>
      </c>
      <c r="H10350">
        <v>10348</v>
      </c>
      <c r="I10350">
        <v>0.99997550000000002</v>
      </c>
      <c r="J10350" s="1">
        <v>2.454724E-5</v>
      </c>
      <c r="K10350" s="1">
        <v>3.1308180000000001E-19</v>
      </c>
      <c r="L10350" s="1">
        <v>7.6854849999999993E-24</v>
      </c>
      <c r="M10350" s="3" t="str">
        <f t="shared" si="484"/>
        <v>UU</v>
      </c>
      <c r="N10350" t="str">
        <f t="shared" si="485"/>
        <v>Match</v>
      </c>
      <c r="S10350">
        <f>B10350-I10350</f>
        <v>1.3599999999946988E-5</v>
      </c>
      <c r="T10350">
        <f>C10350-J10350</f>
        <v>-1.3694430000000001E-5</v>
      </c>
      <c r="U10350">
        <f>D10350-K10350</f>
        <v>1.106484E-19</v>
      </c>
      <c r="V10350">
        <f>E10350-L10350</f>
        <v>1.48654315E-22</v>
      </c>
    </row>
    <row r="10351" spans="1:22" x14ac:dyDescent="0.35">
      <c r="A10351">
        <v>10349</v>
      </c>
      <c r="B10351">
        <v>1</v>
      </c>
      <c r="C10351" s="1">
        <v>4.9115590000000002E-10</v>
      </c>
      <c r="D10351" s="1">
        <v>9.8433109999999995E-30</v>
      </c>
      <c r="E10351" s="1">
        <v>1.5474999999999999E-37</v>
      </c>
      <c r="F10351" s="3" t="str">
        <f t="shared" si="483"/>
        <v>UU</v>
      </c>
      <c r="H10351">
        <v>10349</v>
      </c>
      <c r="I10351">
        <v>1</v>
      </c>
      <c r="J10351" s="1">
        <v>1.1110210000000001E-9</v>
      </c>
      <c r="K10351" s="1">
        <v>7.2757369999999997E-30</v>
      </c>
      <c r="L10351" s="1">
        <v>8.0834999999999996E-39</v>
      </c>
      <c r="M10351" s="3" t="str">
        <f t="shared" si="484"/>
        <v>UU</v>
      </c>
      <c r="N10351" t="str">
        <f t="shared" si="485"/>
        <v>Match</v>
      </c>
      <c r="S10351">
        <f>B10351-I10351</f>
        <v>0</v>
      </c>
      <c r="T10351">
        <f>C10351-J10351</f>
        <v>-6.1986510000000004E-10</v>
      </c>
      <c r="U10351">
        <f>D10351-K10351</f>
        <v>2.5675739999999998E-30</v>
      </c>
      <c r="V10351">
        <f>E10351-L10351</f>
        <v>1.4666649999999999E-37</v>
      </c>
    </row>
    <row r="10352" spans="1:22" x14ac:dyDescent="0.35">
      <c r="A10352">
        <v>10350</v>
      </c>
      <c r="B10352">
        <v>1</v>
      </c>
      <c r="C10352" s="1">
        <v>1.7358170000000001E-32</v>
      </c>
      <c r="D10352" s="1">
        <v>1.656098E-20</v>
      </c>
      <c r="E10352" s="1">
        <v>9.8191899999999996E-51</v>
      </c>
      <c r="F10352" s="3" t="str">
        <f t="shared" si="483"/>
        <v>UU</v>
      </c>
      <c r="H10352">
        <v>10350</v>
      </c>
      <c r="I10352">
        <v>1</v>
      </c>
      <c r="J10352" s="1">
        <v>3.9261479999999998E-32</v>
      </c>
      <c r="K10352" s="1">
        <v>1.223541E-20</v>
      </c>
      <c r="L10352" s="1">
        <v>4.8038040000000003E-52</v>
      </c>
      <c r="M10352" s="3" t="str">
        <f t="shared" si="484"/>
        <v>UU</v>
      </c>
      <c r="N10352" t="str">
        <f t="shared" si="485"/>
        <v>Match</v>
      </c>
      <c r="S10352">
        <f>B10352-I10352</f>
        <v>0</v>
      </c>
      <c r="T10352">
        <f>C10352-J10352</f>
        <v>-2.1903309999999998E-32</v>
      </c>
      <c r="U10352">
        <f>D10352-K10352</f>
        <v>4.3255699999999996E-21</v>
      </c>
      <c r="V10352">
        <f>E10352-L10352</f>
        <v>9.3388096E-51</v>
      </c>
    </row>
    <row r="10353" spans="1:22" x14ac:dyDescent="0.35">
      <c r="A10353">
        <v>10351</v>
      </c>
      <c r="B10353">
        <v>1</v>
      </c>
      <c r="C10353" s="1">
        <v>6.9992260000000004E-17</v>
      </c>
      <c r="D10353" s="1">
        <v>8.5026269999999998E-19</v>
      </c>
      <c r="E10353" s="1">
        <v>2.033743E-33</v>
      </c>
      <c r="F10353" s="3" t="str">
        <f t="shared" si="483"/>
        <v>UU</v>
      </c>
      <c r="H10353">
        <v>10351</v>
      </c>
      <c r="I10353">
        <v>1</v>
      </c>
      <c r="J10353" s="1">
        <v>1.583115E-16</v>
      </c>
      <c r="K10353" s="1">
        <v>6.2818029999999998E-19</v>
      </c>
      <c r="L10353" s="1">
        <v>9.944814000000001E-35</v>
      </c>
      <c r="M10353" s="3" t="str">
        <f t="shared" si="484"/>
        <v>UU</v>
      </c>
      <c r="N10353" t="str">
        <f t="shared" si="485"/>
        <v>Match</v>
      </c>
      <c r="S10353">
        <f>B10353-I10353</f>
        <v>0</v>
      </c>
      <c r="T10353">
        <f>C10353-J10353</f>
        <v>-8.831924E-17</v>
      </c>
      <c r="U10353">
        <f>D10353-K10353</f>
        <v>2.220824E-19</v>
      </c>
      <c r="V10353">
        <f>E10353-L10353</f>
        <v>1.9342948599999999E-33</v>
      </c>
    </row>
    <row r="10354" spans="1:22" x14ac:dyDescent="0.35">
      <c r="A10354">
        <v>10352</v>
      </c>
      <c r="B10354">
        <v>1</v>
      </c>
      <c r="C10354" s="1">
        <v>6.8138470000000006E-20</v>
      </c>
      <c r="D10354" s="1">
        <v>3.7495610000000001E-37</v>
      </c>
      <c r="E10354" s="1">
        <v>8.7310339999999995E-55</v>
      </c>
      <c r="F10354" s="3" t="str">
        <f t="shared" si="483"/>
        <v>UU</v>
      </c>
      <c r="H10354">
        <v>10352</v>
      </c>
      <c r="I10354">
        <v>1</v>
      </c>
      <c r="J10354" s="1">
        <v>1.5411850000000001E-19</v>
      </c>
      <c r="K10354" s="1">
        <v>2.7702030000000002E-37</v>
      </c>
      <c r="L10354" s="1">
        <v>4.2693950000000001E-56</v>
      </c>
      <c r="M10354" s="3" t="str">
        <f t="shared" si="484"/>
        <v>UU</v>
      </c>
      <c r="N10354" t="str">
        <f t="shared" si="485"/>
        <v>Match</v>
      </c>
      <c r="S10354">
        <f>B10354-I10354</f>
        <v>0</v>
      </c>
      <c r="T10354">
        <f>C10354-J10354</f>
        <v>-8.5980030000000003E-20</v>
      </c>
      <c r="U10354">
        <f>D10354-K10354</f>
        <v>9.7935799999999991E-38</v>
      </c>
      <c r="V10354">
        <f>E10354-L10354</f>
        <v>8.3040944999999995E-55</v>
      </c>
    </row>
    <row r="10355" spans="1:22" x14ac:dyDescent="0.35">
      <c r="A10355">
        <v>10353</v>
      </c>
      <c r="B10355">
        <v>1</v>
      </c>
      <c r="C10355" s="1">
        <v>4.3185869999999998E-53</v>
      </c>
      <c r="D10355" s="1">
        <v>1.6083729999999999E-20</v>
      </c>
      <c r="E10355" s="1">
        <v>2.3736760000000002E-71</v>
      </c>
      <c r="F10355" s="3" t="str">
        <f t="shared" si="483"/>
        <v>UU</v>
      </c>
      <c r="H10355">
        <v>10353</v>
      </c>
      <c r="I10355">
        <v>1</v>
      </c>
      <c r="J10355" s="1">
        <v>9.7679629999999994E-53</v>
      </c>
      <c r="K10355" s="1">
        <v>1.188278E-20</v>
      </c>
      <c r="L10355" s="1">
        <v>1.1607049999999999E-72</v>
      </c>
      <c r="M10355" s="3" t="str">
        <f t="shared" si="484"/>
        <v>UU</v>
      </c>
      <c r="N10355" t="str">
        <f t="shared" si="485"/>
        <v>Match</v>
      </c>
      <c r="S10355">
        <f>B10355-I10355</f>
        <v>0</v>
      </c>
      <c r="T10355">
        <f>C10355-J10355</f>
        <v>-5.4493759999999996E-53</v>
      </c>
      <c r="U10355">
        <f>D10355-K10355</f>
        <v>4.2009499999999997E-21</v>
      </c>
      <c r="V10355">
        <f>E10355-L10355</f>
        <v>2.2576055E-71</v>
      </c>
    </row>
    <row r="10356" spans="1:22" x14ac:dyDescent="0.35">
      <c r="A10356">
        <v>10354</v>
      </c>
      <c r="B10356">
        <v>1</v>
      </c>
      <c r="C10356" s="1">
        <v>1.2269440000000001E-86</v>
      </c>
      <c r="D10356" s="1">
        <v>3.726476E-51</v>
      </c>
      <c r="E10356" s="1">
        <v>1.562151E-135</v>
      </c>
      <c r="F10356" s="3" t="str">
        <f t="shared" si="483"/>
        <v>UU</v>
      </c>
      <c r="H10356">
        <v>10354</v>
      </c>
      <c r="I10356">
        <v>1</v>
      </c>
      <c r="J10356" s="1">
        <v>2.7750200000000001E-86</v>
      </c>
      <c r="K10356" s="1">
        <v>2.7531509999999999E-51</v>
      </c>
      <c r="L10356" s="1">
        <v>7.6400510000000005E-137</v>
      </c>
      <c r="M10356" s="3" t="str">
        <f t="shared" si="484"/>
        <v>UU</v>
      </c>
      <c r="N10356" t="str">
        <f t="shared" si="485"/>
        <v>Match</v>
      </c>
      <c r="S10356">
        <f>B10356-I10356</f>
        <v>0</v>
      </c>
      <c r="T10356">
        <f>C10356-J10356</f>
        <v>-1.548076E-86</v>
      </c>
      <c r="U10356">
        <f>D10356-K10356</f>
        <v>9.7332500000000013E-52</v>
      </c>
      <c r="V10356">
        <f>E10356-L10356</f>
        <v>1.4857504900000001E-135</v>
      </c>
    </row>
    <row r="10357" spans="1:22" x14ac:dyDescent="0.35">
      <c r="A10357">
        <v>10355</v>
      </c>
      <c r="B10357">
        <v>1</v>
      </c>
      <c r="C10357" s="1">
        <v>1.545387E-12</v>
      </c>
      <c r="D10357" s="1">
        <v>1.9075469999999999E-24</v>
      </c>
      <c r="E10357" s="1">
        <v>2.217127E-35</v>
      </c>
      <c r="F10357" s="3" t="str">
        <f t="shared" si="483"/>
        <v>UU</v>
      </c>
      <c r="H10357">
        <v>10355</v>
      </c>
      <c r="I10357">
        <v>1</v>
      </c>
      <c r="J10357" s="1">
        <v>2.7984699999999999E-12</v>
      </c>
      <c r="K10357" s="1">
        <v>2.0988549999999999E-24</v>
      </c>
      <c r="L10357" s="1">
        <v>5.8735830000000002E-36</v>
      </c>
      <c r="M10357" s="3" t="str">
        <f t="shared" si="484"/>
        <v>UU</v>
      </c>
      <c r="N10357" t="str">
        <f t="shared" si="485"/>
        <v>Match</v>
      </c>
      <c r="S10357">
        <f>B10357-I10357</f>
        <v>0</v>
      </c>
      <c r="T10357">
        <f>C10357-J10357</f>
        <v>-1.2530829999999999E-12</v>
      </c>
      <c r="U10357">
        <f>D10357-K10357</f>
        <v>-1.9130799999999994E-25</v>
      </c>
      <c r="V10357">
        <f>E10357-L10357</f>
        <v>1.6297686999999999E-35</v>
      </c>
    </row>
    <row r="10358" spans="1:22" x14ac:dyDescent="0.35">
      <c r="A10358">
        <v>10356</v>
      </c>
      <c r="B10358">
        <v>1.4447099999999999E-2</v>
      </c>
      <c r="C10358">
        <v>0.98547910000000005</v>
      </c>
      <c r="D10358" s="1">
        <v>3.1642010000000003E-8</v>
      </c>
      <c r="E10358" s="1">
        <v>7.3760270000000004E-5</v>
      </c>
      <c r="F10358" s="3" t="str">
        <f t="shared" si="483"/>
        <v>UM</v>
      </c>
      <c r="H10358">
        <v>10356</v>
      </c>
      <c r="I10358">
        <v>6.4396799999999997E-3</v>
      </c>
      <c r="J10358">
        <v>0.99355870000000002</v>
      </c>
      <c r="K10358" s="1">
        <v>1.042027E-8</v>
      </c>
      <c r="L10358" s="1">
        <v>1.607712E-6</v>
      </c>
      <c r="M10358" s="3" t="str">
        <f t="shared" si="484"/>
        <v>UM</v>
      </c>
      <c r="N10358" t="str">
        <f t="shared" si="485"/>
        <v>Match</v>
      </c>
      <c r="S10358">
        <f>B10358-I10358</f>
        <v>8.0074199999999995E-3</v>
      </c>
      <c r="T10358">
        <f>C10358-J10358</f>
        <v>-8.0795999999999646E-3</v>
      </c>
      <c r="U10358">
        <f>D10358-K10358</f>
        <v>2.1221740000000003E-8</v>
      </c>
      <c r="V10358">
        <f>E10358-L10358</f>
        <v>7.2152558000000003E-5</v>
      </c>
    </row>
    <row r="10359" spans="1:22" x14ac:dyDescent="0.35">
      <c r="A10359">
        <v>10357</v>
      </c>
      <c r="B10359">
        <v>1</v>
      </c>
      <c r="C10359" s="1">
        <v>1.058414E-67</v>
      </c>
      <c r="D10359" s="1">
        <v>1.336727E-25</v>
      </c>
      <c r="E10359" s="1">
        <v>1.064085E-91</v>
      </c>
      <c r="F10359" s="3" t="str">
        <f t="shared" si="483"/>
        <v>UU</v>
      </c>
      <c r="H10359">
        <v>10357</v>
      </c>
      <c r="I10359">
        <v>1</v>
      </c>
      <c r="J10359" s="1">
        <v>1.9166319999999999E-67</v>
      </c>
      <c r="K10359" s="1">
        <v>1.470789E-25</v>
      </c>
      <c r="L10359" s="1">
        <v>2.8189610000000001E-92</v>
      </c>
      <c r="M10359" s="3" t="str">
        <f t="shared" si="484"/>
        <v>UU</v>
      </c>
      <c r="N10359" t="str">
        <f t="shared" si="485"/>
        <v>Match</v>
      </c>
      <c r="S10359">
        <f>B10359-I10359</f>
        <v>0</v>
      </c>
      <c r="T10359">
        <f>C10359-J10359</f>
        <v>-8.5821799999999986E-68</v>
      </c>
      <c r="U10359">
        <f>D10359-K10359</f>
        <v>-1.3406199999999997E-26</v>
      </c>
      <c r="V10359">
        <f>E10359-L10359</f>
        <v>7.8218890000000005E-92</v>
      </c>
    </row>
    <row r="10360" spans="1:22" x14ac:dyDescent="0.35">
      <c r="A10360">
        <v>10358</v>
      </c>
      <c r="B10360">
        <v>1</v>
      </c>
      <c r="C10360" s="1">
        <v>4.0655610000000001E-32</v>
      </c>
      <c r="D10360" s="1">
        <v>3.9730099999999997E-54</v>
      </c>
      <c r="E10360" s="1">
        <v>5.5199169999999996E-84</v>
      </c>
      <c r="F10360" s="3" t="str">
        <f t="shared" si="483"/>
        <v>UU</v>
      </c>
      <c r="H10360">
        <v>10358</v>
      </c>
      <c r="I10360">
        <v>1</v>
      </c>
      <c r="J10360" s="1">
        <v>9.1956589999999996E-32</v>
      </c>
      <c r="K10360" s="1">
        <v>2.9352890000000001E-54</v>
      </c>
      <c r="L10360" s="1">
        <v>2.6991909999999999E-85</v>
      </c>
      <c r="M10360" s="3" t="str">
        <f t="shared" si="484"/>
        <v>UU</v>
      </c>
      <c r="N10360" t="str">
        <f t="shared" si="485"/>
        <v>Match</v>
      </c>
      <c r="S10360">
        <f>B10360-I10360</f>
        <v>0</v>
      </c>
      <c r="T10360">
        <f>C10360-J10360</f>
        <v>-5.130098E-32</v>
      </c>
      <c r="U10360">
        <f>D10360-K10360</f>
        <v>1.0377209999999996E-54</v>
      </c>
      <c r="V10360">
        <f>E10360-L10360</f>
        <v>5.2499978999999997E-84</v>
      </c>
    </row>
    <row r="10361" spans="1:22" x14ac:dyDescent="0.35">
      <c r="A10361">
        <v>10359</v>
      </c>
      <c r="B10361">
        <v>1</v>
      </c>
      <c r="C10361" s="1">
        <v>4.2552170000000001E-32</v>
      </c>
      <c r="D10361" s="1">
        <v>2.7133080000000001E-14</v>
      </c>
      <c r="E10361" s="1">
        <v>3.9456069999999998E-44</v>
      </c>
      <c r="F10361" s="3" t="str">
        <f t="shared" si="483"/>
        <v>UU</v>
      </c>
      <c r="H10361">
        <v>10359</v>
      </c>
      <c r="I10361">
        <v>1</v>
      </c>
      <c r="J10361" s="1">
        <v>9.6246309999999995E-32</v>
      </c>
      <c r="K10361" s="1">
        <v>2.0046119999999998E-14</v>
      </c>
      <c r="L10361" s="1">
        <v>1.9293650000000001E-45</v>
      </c>
      <c r="M10361" s="3" t="str">
        <f t="shared" si="484"/>
        <v>UU</v>
      </c>
      <c r="N10361" t="str">
        <f t="shared" si="485"/>
        <v>Match</v>
      </c>
      <c r="S10361">
        <f>B10361-I10361</f>
        <v>0</v>
      </c>
      <c r="T10361">
        <f>C10361-J10361</f>
        <v>-5.3694139999999995E-32</v>
      </c>
      <c r="U10361">
        <f>D10361-K10361</f>
        <v>7.0869600000000027E-15</v>
      </c>
      <c r="V10361">
        <f>E10361-L10361</f>
        <v>3.7526705E-44</v>
      </c>
    </row>
    <row r="10362" spans="1:22" x14ac:dyDescent="0.35">
      <c r="A10362">
        <v>10360</v>
      </c>
      <c r="B10362">
        <v>1</v>
      </c>
      <c r="C10362" s="1">
        <v>1.262338E-37</v>
      </c>
      <c r="D10362" s="1">
        <v>4.938013E-56</v>
      </c>
      <c r="E10362" s="1">
        <v>2.1301959999999999E-91</v>
      </c>
      <c r="F10362" s="3" t="str">
        <f t="shared" si="483"/>
        <v>UU</v>
      </c>
      <c r="H10362">
        <v>10360</v>
      </c>
      <c r="I10362">
        <v>1</v>
      </c>
      <c r="J10362" s="1">
        <v>2.855209E-37</v>
      </c>
      <c r="K10362" s="1">
        <v>3.64824E-56</v>
      </c>
      <c r="L10362" s="1">
        <v>1.0416490000000001E-92</v>
      </c>
      <c r="M10362" s="3" t="str">
        <f t="shared" si="484"/>
        <v>UU</v>
      </c>
      <c r="N10362" t="str">
        <f t="shared" si="485"/>
        <v>Match</v>
      </c>
      <c r="S10362">
        <f>B10362-I10362</f>
        <v>0</v>
      </c>
      <c r="T10362">
        <f>C10362-J10362</f>
        <v>-1.5928709999999999E-37</v>
      </c>
      <c r="U10362">
        <f>D10362-K10362</f>
        <v>1.2897730000000001E-56</v>
      </c>
      <c r="V10362">
        <f>E10362-L10362</f>
        <v>2.0260310999999999E-91</v>
      </c>
    </row>
    <row r="10363" spans="1:22" x14ac:dyDescent="0.35">
      <c r="A10363">
        <v>10361</v>
      </c>
      <c r="B10363">
        <v>1</v>
      </c>
      <c r="C10363" s="1">
        <v>7.1859239999999999E-17</v>
      </c>
      <c r="D10363" s="1">
        <v>1.676703E-21</v>
      </c>
      <c r="E10363" s="1">
        <v>1.374318E-36</v>
      </c>
      <c r="F10363" s="3" t="str">
        <f t="shared" si="483"/>
        <v>UU</v>
      </c>
      <c r="H10363">
        <v>10361</v>
      </c>
      <c r="I10363">
        <v>1</v>
      </c>
      <c r="J10363" s="1">
        <v>1.17702E-16</v>
      </c>
      <c r="K10363" s="1">
        <v>3.237017E-21</v>
      </c>
      <c r="L10363" s="1">
        <v>3.8100350000000001E-37</v>
      </c>
      <c r="M10363" s="3" t="str">
        <f t="shared" si="484"/>
        <v>UU</v>
      </c>
      <c r="N10363" t="str">
        <f t="shared" si="485"/>
        <v>Match</v>
      </c>
      <c r="S10363">
        <f>B10363-I10363</f>
        <v>0</v>
      </c>
      <c r="T10363">
        <f>C10363-J10363</f>
        <v>-4.5842760000000005E-17</v>
      </c>
      <c r="U10363">
        <f>D10363-K10363</f>
        <v>-1.560314E-21</v>
      </c>
      <c r="V10363">
        <f>E10363-L10363</f>
        <v>9.9331449999999995E-37</v>
      </c>
    </row>
    <row r="10364" spans="1:22" x14ac:dyDescent="0.35">
      <c r="A10364">
        <v>10362</v>
      </c>
      <c r="B10364">
        <v>1.107486E-3</v>
      </c>
      <c r="C10364">
        <v>0.99889249999999996</v>
      </c>
      <c r="D10364" s="1">
        <v>6.9544730000000003E-19</v>
      </c>
      <c r="E10364" s="1">
        <v>4.6998450000000001E-15</v>
      </c>
      <c r="F10364" s="3" t="str">
        <f t="shared" si="483"/>
        <v>UM</v>
      </c>
      <c r="H10364">
        <v>10362</v>
      </c>
      <c r="I10364">
        <v>6.0738229999999995E-4</v>
      </c>
      <c r="J10364">
        <v>0.99939259999999996</v>
      </c>
      <c r="K10364" s="1">
        <v>4.6655179999999996E-19</v>
      </c>
      <c r="L10364" s="1">
        <v>7.6766870000000005E-16</v>
      </c>
      <c r="M10364" s="3" t="str">
        <f t="shared" si="484"/>
        <v>UM</v>
      </c>
      <c r="N10364" t="str">
        <f t="shared" si="485"/>
        <v>Match</v>
      </c>
      <c r="S10364">
        <f>B10364-I10364</f>
        <v>5.0010370000000003E-4</v>
      </c>
      <c r="T10364">
        <f>C10364-J10364</f>
        <v>-5.0010000000000332E-4</v>
      </c>
      <c r="U10364">
        <f>D10364-K10364</f>
        <v>2.2889550000000007E-19</v>
      </c>
      <c r="V10364">
        <f>E10364-L10364</f>
        <v>3.9321762999999998E-15</v>
      </c>
    </row>
    <row r="10365" spans="1:22" x14ac:dyDescent="0.35">
      <c r="A10365">
        <v>10363</v>
      </c>
      <c r="B10365">
        <v>3.6787469999999999E-4</v>
      </c>
      <c r="C10365">
        <v>0.99963210000000002</v>
      </c>
      <c r="D10365" s="1">
        <v>3.513519E-37</v>
      </c>
      <c r="E10365" s="1">
        <v>6.2811100000000003E-33</v>
      </c>
      <c r="F10365" s="3" t="str">
        <f t="shared" si="483"/>
        <v>UM</v>
      </c>
      <c r="H10365">
        <v>10363</v>
      </c>
      <c r="I10365">
        <v>1.9065919999999999E-4</v>
      </c>
      <c r="J10365">
        <v>0.99980930000000001</v>
      </c>
      <c r="K10365" s="1">
        <v>1.8852639999999998E-37</v>
      </c>
      <c r="L10365" s="1">
        <v>9.8862490000000006E-34</v>
      </c>
      <c r="M10365" s="3" t="str">
        <f t="shared" si="484"/>
        <v>UM</v>
      </c>
      <c r="N10365" t="str">
        <f t="shared" si="485"/>
        <v>Match</v>
      </c>
      <c r="S10365">
        <f>B10365-I10365</f>
        <v>1.772155E-4</v>
      </c>
      <c r="T10365">
        <f>C10365-J10365</f>
        <v>-1.7719999999998848E-4</v>
      </c>
      <c r="U10365">
        <f>D10365-K10365</f>
        <v>1.6282550000000002E-37</v>
      </c>
      <c r="V10365">
        <f>E10365-L10365</f>
        <v>5.2924851000000004E-33</v>
      </c>
    </row>
    <row r="10366" spans="1:22" x14ac:dyDescent="0.35">
      <c r="A10366">
        <v>10364</v>
      </c>
      <c r="B10366">
        <v>1</v>
      </c>
      <c r="C10366" s="1">
        <v>2.2436499999999999E-55</v>
      </c>
      <c r="D10366" s="1">
        <v>1.2941019999999999E-28</v>
      </c>
      <c r="E10366" s="1">
        <v>3.3410659999999999E-82</v>
      </c>
      <c r="F10366" s="3" t="str">
        <f t="shared" si="483"/>
        <v>UU</v>
      </c>
      <c r="H10366">
        <v>10364</v>
      </c>
      <c r="I10366">
        <v>1</v>
      </c>
      <c r="J10366" s="1">
        <v>3.6748080000000003E-55</v>
      </c>
      <c r="K10366" s="1">
        <v>2.5217450000000002E-28</v>
      </c>
      <c r="L10366" s="1">
        <v>9.266926E-83</v>
      </c>
      <c r="M10366" s="3" t="str">
        <f t="shared" si="484"/>
        <v>UU</v>
      </c>
      <c r="N10366" t="str">
        <f t="shared" si="485"/>
        <v>Match</v>
      </c>
      <c r="S10366">
        <f>B10366-I10366</f>
        <v>0</v>
      </c>
      <c r="T10366">
        <f>C10366-J10366</f>
        <v>-1.4311580000000004E-55</v>
      </c>
      <c r="U10366">
        <f>D10366-K10366</f>
        <v>-1.2276430000000002E-28</v>
      </c>
      <c r="V10366">
        <f>E10366-L10366</f>
        <v>2.4143734000000001E-82</v>
      </c>
    </row>
    <row r="10367" spans="1:22" x14ac:dyDescent="0.35">
      <c r="A10367">
        <v>10365</v>
      </c>
      <c r="B10367">
        <v>1</v>
      </c>
      <c r="C10367" s="1">
        <v>5.4095989999999998E-11</v>
      </c>
      <c r="D10367" s="1">
        <v>1.8465930000000001E-15</v>
      </c>
      <c r="E10367" s="1">
        <v>3.4137289999999997E-24</v>
      </c>
      <c r="F10367" s="3" t="str">
        <f t="shared" si="483"/>
        <v>UU</v>
      </c>
      <c r="H10367">
        <v>10365</v>
      </c>
      <c r="I10367">
        <v>1</v>
      </c>
      <c r="J10367" s="1">
        <v>1.2235660000000001E-10</v>
      </c>
      <c r="K10367" s="1">
        <v>1.3642760000000001E-15</v>
      </c>
      <c r="L10367" s="1">
        <v>1.6692819999999999E-25</v>
      </c>
      <c r="M10367" s="3" t="str">
        <f t="shared" si="484"/>
        <v>UU</v>
      </c>
      <c r="N10367" t="str">
        <f t="shared" si="485"/>
        <v>Match</v>
      </c>
      <c r="S10367">
        <f>B10367-I10367</f>
        <v>0</v>
      </c>
      <c r="T10367">
        <f>C10367-J10367</f>
        <v>-6.8260610000000008E-11</v>
      </c>
      <c r="U10367">
        <f>D10367-K10367</f>
        <v>4.8231700000000006E-16</v>
      </c>
      <c r="V10367">
        <f>E10367-L10367</f>
        <v>3.2468007999999999E-24</v>
      </c>
    </row>
    <row r="10368" spans="1:22" x14ac:dyDescent="0.35">
      <c r="A10368">
        <v>10366</v>
      </c>
      <c r="B10368">
        <v>1</v>
      </c>
      <c r="C10368" s="1">
        <v>7.6316599999999996E-17</v>
      </c>
      <c r="D10368" s="1">
        <v>4.204547E-27</v>
      </c>
      <c r="E10368" s="1">
        <v>1.0963889999999999E-41</v>
      </c>
      <c r="F10368" s="3" t="str">
        <f t="shared" si="483"/>
        <v>UU</v>
      </c>
      <c r="H10368">
        <v>10366</v>
      </c>
      <c r="I10368">
        <v>1</v>
      </c>
      <c r="J10368" s="1">
        <v>1.726162E-16</v>
      </c>
      <c r="K10368" s="1">
        <v>3.1063530000000001E-27</v>
      </c>
      <c r="L10368" s="1">
        <v>5.3620680000000002E-43</v>
      </c>
      <c r="M10368" s="3" t="str">
        <f t="shared" si="484"/>
        <v>UU</v>
      </c>
      <c r="N10368" t="str">
        <f t="shared" si="485"/>
        <v>Match</v>
      </c>
      <c r="S10368">
        <f>B10368-I10368</f>
        <v>0</v>
      </c>
      <c r="T10368">
        <f>C10368-J10368</f>
        <v>-9.6299600000000005E-17</v>
      </c>
      <c r="U10368">
        <f>D10368-K10368</f>
        <v>1.0981939999999999E-27</v>
      </c>
      <c r="V10368">
        <f>E10368-L10368</f>
        <v>1.04276832E-41</v>
      </c>
    </row>
    <row r="10369" spans="1:22" x14ac:dyDescent="0.35">
      <c r="A10369">
        <v>10367</v>
      </c>
      <c r="B10369">
        <v>1</v>
      </c>
      <c r="C10369" s="1">
        <v>1.4952299999999999E-16</v>
      </c>
      <c r="D10369" s="1">
        <v>1.1605420000000001E-46</v>
      </c>
      <c r="E10369" s="1">
        <v>5.9300960000000002E-61</v>
      </c>
      <c r="F10369" s="3" t="str">
        <f t="shared" si="483"/>
        <v>UU</v>
      </c>
      <c r="H10369">
        <v>10367</v>
      </c>
      <c r="I10369">
        <v>1</v>
      </c>
      <c r="J10369" s="1">
        <v>3.3819739999999998E-16</v>
      </c>
      <c r="K10369" s="1">
        <v>8.5741690000000001E-47</v>
      </c>
      <c r="L10369" s="1">
        <v>2.8997620000000001E-62</v>
      </c>
      <c r="M10369" s="3" t="str">
        <f t="shared" si="484"/>
        <v>UU</v>
      </c>
      <c r="N10369" t="str">
        <f t="shared" si="485"/>
        <v>Match</v>
      </c>
      <c r="S10369">
        <f>B10369-I10369</f>
        <v>0</v>
      </c>
      <c r="T10369">
        <f>C10369-J10369</f>
        <v>-1.8867439999999999E-16</v>
      </c>
      <c r="U10369">
        <f>D10369-K10369</f>
        <v>3.0312510000000005E-47</v>
      </c>
      <c r="V10369">
        <f>E10369-L10369</f>
        <v>5.6401198000000002E-61</v>
      </c>
    </row>
    <row r="10370" spans="1:22" x14ac:dyDescent="0.35">
      <c r="A10370">
        <v>10368</v>
      </c>
      <c r="B10370">
        <v>1</v>
      </c>
      <c r="C10370" s="1">
        <v>4.151515E-28</v>
      </c>
      <c r="D10370" s="1">
        <v>3.1384700000000002E-23</v>
      </c>
      <c r="E10370" s="1">
        <v>4.452639E-49</v>
      </c>
      <c r="F10370" s="3" t="str">
        <f t="shared" si="483"/>
        <v>UU</v>
      </c>
      <c r="H10370">
        <v>10368</v>
      </c>
      <c r="I10370">
        <v>1</v>
      </c>
      <c r="J10370" s="1">
        <v>9.3900729999999998E-28</v>
      </c>
      <c r="K10370" s="1">
        <v>2.3187239999999999E-23</v>
      </c>
      <c r="L10370" s="1">
        <v>2.1772990000000001E-50</v>
      </c>
      <c r="M10370" s="3" t="str">
        <f t="shared" si="484"/>
        <v>UU</v>
      </c>
      <c r="N10370" t="str">
        <f t="shared" si="485"/>
        <v>Match</v>
      </c>
      <c r="S10370">
        <f>B10370-I10370</f>
        <v>0</v>
      </c>
      <c r="T10370">
        <f>C10370-J10370</f>
        <v>-5.2385579999999998E-28</v>
      </c>
      <c r="U10370">
        <f>D10370-K10370</f>
        <v>8.1974600000000023E-24</v>
      </c>
      <c r="V10370">
        <f>E10370-L10370</f>
        <v>4.2349091000000002E-49</v>
      </c>
    </row>
    <row r="10371" spans="1:22" x14ac:dyDescent="0.35">
      <c r="A10371">
        <v>10369</v>
      </c>
      <c r="B10371">
        <v>1</v>
      </c>
      <c r="C10371" s="1">
        <v>8.1335870000000007E-62</v>
      </c>
      <c r="D10371" s="1">
        <v>4.9117889999999999E-25</v>
      </c>
      <c r="E10371" s="1">
        <v>1.365255E-84</v>
      </c>
      <c r="F10371" s="3" t="str">
        <f t="shared" si="483"/>
        <v>UU</v>
      </c>
      <c r="H10371">
        <v>10369</v>
      </c>
      <c r="I10371">
        <v>1</v>
      </c>
      <c r="J10371" s="1">
        <v>1.839689E-61</v>
      </c>
      <c r="K10371" s="1">
        <v>3.628866E-25</v>
      </c>
      <c r="L10371" s="1">
        <v>6.6759849999999999E-86</v>
      </c>
      <c r="M10371" s="3" t="str">
        <f t="shared" si="484"/>
        <v>UU</v>
      </c>
      <c r="N10371" t="str">
        <f t="shared" si="485"/>
        <v>Match</v>
      </c>
      <c r="S10371">
        <f>B10371-I10371</f>
        <v>0</v>
      </c>
      <c r="T10371">
        <f>C10371-J10371</f>
        <v>-1.0263303E-61</v>
      </c>
      <c r="U10371">
        <f>D10371-K10371</f>
        <v>1.2829229999999999E-25</v>
      </c>
      <c r="V10371">
        <f>E10371-L10371</f>
        <v>1.2984951500000001E-84</v>
      </c>
    </row>
    <row r="10372" spans="1:22" x14ac:dyDescent="0.35">
      <c r="A10372">
        <v>10370</v>
      </c>
      <c r="B10372">
        <v>1</v>
      </c>
      <c r="C10372" s="1">
        <v>1.024073E-14</v>
      </c>
      <c r="D10372" s="1">
        <v>2.7905139999999999E-25</v>
      </c>
      <c r="E10372" s="1">
        <v>9.7289000000000007E-38</v>
      </c>
      <c r="F10372" s="3" t="str">
        <f t="shared" ref="F10372:F10435" si="486">INDEX($B$2:$E$2,0,MATCH(MAX($B10372:$E10372),$B10372:$E10372,0))</f>
        <v>UU</v>
      </c>
      <c r="H10372">
        <v>10370</v>
      </c>
      <c r="I10372">
        <v>1</v>
      </c>
      <c r="J10372" s="1">
        <v>2.315828E-14</v>
      </c>
      <c r="K10372" s="1">
        <v>2.061756E-25</v>
      </c>
      <c r="L10372" s="1">
        <v>4.7746719999999998E-39</v>
      </c>
      <c r="M10372" s="3" t="str">
        <f t="shared" ref="M10372:M10435" si="487">INDEX($I$2:$L$2,0,MATCH(MAX($I10372:$L10372),$I10372:$L10372,0))</f>
        <v>UU</v>
      </c>
      <c r="N10372" t="str">
        <f t="shared" ref="N10372:N10435" si="488">IF(M10372=F10372,"Match","")</f>
        <v>Match</v>
      </c>
      <c r="S10372">
        <f>B10372-I10372</f>
        <v>0</v>
      </c>
      <c r="T10372">
        <f>C10372-J10372</f>
        <v>-1.2917549999999999E-14</v>
      </c>
      <c r="U10372">
        <f>D10372-K10372</f>
        <v>7.2875799999999984E-26</v>
      </c>
      <c r="V10372">
        <f>E10372-L10372</f>
        <v>9.2514328000000007E-38</v>
      </c>
    </row>
    <row r="10373" spans="1:22" x14ac:dyDescent="0.35">
      <c r="A10373">
        <v>10371</v>
      </c>
      <c r="B10373">
        <v>1</v>
      </c>
      <c r="C10373" s="1">
        <v>1.9370739999999998E-9</v>
      </c>
      <c r="D10373" s="1">
        <v>2.8012340000000001E-10</v>
      </c>
      <c r="E10373" s="1">
        <v>3.5429269999999998E-18</v>
      </c>
      <c r="F10373" s="3" t="str">
        <f t="shared" si="486"/>
        <v>UU</v>
      </c>
      <c r="H10373">
        <v>10371</v>
      </c>
      <c r="I10373">
        <v>1</v>
      </c>
      <c r="J10373" s="1">
        <v>4.1653919999999996E-9</v>
      </c>
      <c r="K10373" s="1">
        <v>2.278767E-10</v>
      </c>
      <c r="L10373" s="1">
        <v>9.4919589999999992E-19</v>
      </c>
      <c r="M10373" s="3" t="str">
        <f t="shared" si="487"/>
        <v>UU</v>
      </c>
      <c r="N10373" t="str">
        <f t="shared" si="488"/>
        <v>Match</v>
      </c>
      <c r="S10373">
        <f>B10373-I10373</f>
        <v>0</v>
      </c>
      <c r="T10373">
        <f>C10373-J10373</f>
        <v>-2.2283179999999998E-9</v>
      </c>
      <c r="U10373">
        <f>D10373-K10373</f>
        <v>5.2246700000000008E-11</v>
      </c>
      <c r="V10373">
        <f>E10373-L10373</f>
        <v>2.5937310999999998E-18</v>
      </c>
    </row>
    <row r="10374" spans="1:22" x14ac:dyDescent="0.35">
      <c r="A10374">
        <v>10372</v>
      </c>
      <c r="B10374">
        <v>0.63896299999999995</v>
      </c>
      <c r="C10374">
        <v>0.361037</v>
      </c>
      <c r="D10374" s="1">
        <v>2.2564209999999999E-41</v>
      </c>
      <c r="E10374" s="1">
        <v>4.3554560000000003E-40</v>
      </c>
      <c r="F10374" s="3" t="str">
        <f t="shared" si="486"/>
        <v>UU</v>
      </c>
      <c r="H10374">
        <v>10372</v>
      </c>
      <c r="I10374">
        <v>0.43897710000000001</v>
      </c>
      <c r="J10374">
        <v>0.56102289999999999</v>
      </c>
      <c r="K10374" s="1">
        <v>1.145301E-41</v>
      </c>
      <c r="L10374" s="1">
        <v>1.463721E-41</v>
      </c>
      <c r="M10374" s="3" t="str">
        <f t="shared" si="487"/>
        <v>UM</v>
      </c>
      <c r="N10374" t="str">
        <f t="shared" si="488"/>
        <v/>
      </c>
      <c r="S10374">
        <f>B10374-I10374</f>
        <v>0.19998589999999994</v>
      </c>
      <c r="T10374">
        <f>C10374-J10374</f>
        <v>-0.19998589999999999</v>
      </c>
      <c r="U10374">
        <f>D10374-K10374</f>
        <v>1.1111199999999999E-41</v>
      </c>
      <c r="V10374">
        <f>E10374-L10374</f>
        <v>4.2090839000000001E-40</v>
      </c>
    </row>
    <row r="10375" spans="1:22" x14ac:dyDescent="0.35">
      <c r="A10375">
        <v>10373</v>
      </c>
      <c r="B10375">
        <v>1</v>
      </c>
      <c r="C10375" s="1">
        <v>1.323035E-39</v>
      </c>
      <c r="D10375" s="1">
        <v>2.65553E-29</v>
      </c>
      <c r="E10375" s="1">
        <v>2.2938840000000001E-67</v>
      </c>
      <c r="F10375" s="3" t="str">
        <f t="shared" si="486"/>
        <v>UU</v>
      </c>
      <c r="H10375">
        <v>10373</v>
      </c>
      <c r="I10375">
        <v>1</v>
      </c>
      <c r="J10375" s="1">
        <v>2.844958E-39</v>
      </c>
      <c r="K10375" s="1">
        <v>2.1602880000000001E-29</v>
      </c>
      <c r="L10375" s="1">
        <v>6.1459280000000003E-68</v>
      </c>
      <c r="M10375" s="3" t="str">
        <f t="shared" si="487"/>
        <v>UU</v>
      </c>
      <c r="N10375" t="str">
        <f t="shared" si="488"/>
        <v>Match</v>
      </c>
      <c r="S10375">
        <f>B10375-I10375</f>
        <v>0</v>
      </c>
      <c r="T10375">
        <f>C10375-J10375</f>
        <v>-1.5219229999999999E-39</v>
      </c>
      <c r="U10375">
        <f>D10375-K10375</f>
        <v>4.9524199999999987E-30</v>
      </c>
      <c r="V10375">
        <f>E10375-L10375</f>
        <v>1.6792912000000001E-67</v>
      </c>
    </row>
    <row r="10376" spans="1:22" x14ac:dyDescent="0.35">
      <c r="A10376">
        <v>10374</v>
      </c>
      <c r="B10376">
        <v>1</v>
      </c>
      <c r="C10376" s="1">
        <v>2.3717999999999998E-44</v>
      </c>
      <c r="D10376" s="1">
        <v>2.545086E-28</v>
      </c>
      <c r="E10376" s="1">
        <v>2.062878E-70</v>
      </c>
      <c r="F10376" s="3" t="str">
        <f t="shared" si="486"/>
        <v>UU</v>
      </c>
      <c r="H10376">
        <v>10374</v>
      </c>
      <c r="I10376">
        <v>1</v>
      </c>
      <c r="J10376" s="1">
        <v>5.3646379999999998E-44</v>
      </c>
      <c r="K10376" s="1">
        <v>1.880328E-28</v>
      </c>
      <c r="L10376" s="1">
        <v>1.0087280000000001E-71</v>
      </c>
      <c r="M10376" s="3" t="str">
        <f t="shared" si="487"/>
        <v>UU</v>
      </c>
      <c r="N10376" t="str">
        <f t="shared" si="488"/>
        <v>Match</v>
      </c>
      <c r="S10376">
        <f>B10376-I10376</f>
        <v>0</v>
      </c>
      <c r="T10376">
        <f>C10376-J10376</f>
        <v>-2.992838E-44</v>
      </c>
      <c r="U10376">
        <f>D10376-K10376</f>
        <v>6.64758E-29</v>
      </c>
      <c r="V10376">
        <f>E10376-L10376</f>
        <v>1.9620052E-70</v>
      </c>
    </row>
    <row r="10377" spans="1:22" x14ac:dyDescent="0.35">
      <c r="A10377">
        <v>10375</v>
      </c>
      <c r="B10377">
        <v>1</v>
      </c>
      <c r="C10377" s="1">
        <v>7.0782079999999996E-58</v>
      </c>
      <c r="D10377" s="1">
        <v>8.5637880000000005E-31</v>
      </c>
      <c r="E10377" s="1">
        <v>2.0714869999999999E-86</v>
      </c>
      <c r="F10377" s="3" t="str">
        <f t="shared" si="486"/>
        <v>UU</v>
      </c>
      <c r="H10377">
        <v>10375</v>
      </c>
      <c r="I10377">
        <v>1</v>
      </c>
      <c r="J10377" s="1">
        <v>1.600979E-57</v>
      </c>
      <c r="K10377" s="1">
        <v>6.3269890000000002E-31</v>
      </c>
      <c r="L10377" s="1">
        <v>1.0129379999999999E-87</v>
      </c>
      <c r="M10377" s="3" t="str">
        <f t="shared" si="487"/>
        <v>UU</v>
      </c>
      <c r="N10377" t="str">
        <f t="shared" si="488"/>
        <v>Match</v>
      </c>
      <c r="S10377">
        <f>B10377-I10377</f>
        <v>0</v>
      </c>
      <c r="T10377">
        <f>C10377-J10377</f>
        <v>-8.9315820000000006E-58</v>
      </c>
      <c r="U10377">
        <f>D10377-K10377</f>
        <v>2.2367990000000003E-31</v>
      </c>
      <c r="V10377">
        <f>E10377-L10377</f>
        <v>1.9701931999999997E-86</v>
      </c>
    </row>
    <row r="10378" spans="1:22" x14ac:dyDescent="0.35">
      <c r="A10378">
        <v>10376</v>
      </c>
      <c r="B10378">
        <v>1</v>
      </c>
      <c r="C10378" s="1">
        <v>5.3095480000000003E-105</v>
      </c>
      <c r="D10378" s="1">
        <v>7.1684710000000002E-21</v>
      </c>
      <c r="E10378" s="1">
        <v>1.3007E-123</v>
      </c>
      <c r="F10378" s="3" t="str">
        <f t="shared" si="486"/>
        <v>UU</v>
      </c>
      <c r="H10378">
        <v>10376</v>
      </c>
      <c r="I10378">
        <v>1</v>
      </c>
      <c r="J10378" s="1">
        <v>1.200936E-104</v>
      </c>
      <c r="K10378" s="1">
        <v>5.2961190000000001E-21</v>
      </c>
      <c r="L10378" s="1">
        <v>6.3603009999999999E-125</v>
      </c>
      <c r="M10378" s="3" t="str">
        <f t="shared" si="487"/>
        <v>UU</v>
      </c>
      <c r="N10378" t="str">
        <f t="shared" si="488"/>
        <v>Match</v>
      </c>
      <c r="S10378">
        <f>B10378-I10378</f>
        <v>0</v>
      </c>
      <c r="T10378">
        <f>C10378-J10378</f>
        <v>-6.6998119999999995E-105</v>
      </c>
      <c r="U10378">
        <f>D10378-K10378</f>
        <v>1.8723520000000001E-21</v>
      </c>
      <c r="V10378">
        <f>E10378-L10378</f>
        <v>1.23709699E-123</v>
      </c>
    </row>
    <row r="10379" spans="1:22" x14ac:dyDescent="0.35">
      <c r="A10379">
        <v>10377</v>
      </c>
      <c r="B10379">
        <v>1</v>
      </c>
      <c r="C10379" s="1">
        <v>2.421859E-45</v>
      </c>
      <c r="D10379" s="1">
        <v>9.4106999999999997E-27</v>
      </c>
      <c r="E10379" s="1">
        <v>7.7886780000000002E-70</v>
      </c>
      <c r="F10379" s="3" t="str">
        <f t="shared" si="486"/>
        <v>UU</v>
      </c>
      <c r="H10379">
        <v>10377</v>
      </c>
      <c r="I10379">
        <v>1</v>
      </c>
      <c r="J10379" s="1">
        <v>5.4778629999999998E-45</v>
      </c>
      <c r="K10379" s="1">
        <v>6.952694E-27</v>
      </c>
      <c r="L10379" s="1">
        <v>3.8085899999999998E-71</v>
      </c>
      <c r="M10379" s="3" t="str">
        <f t="shared" si="487"/>
        <v>UU</v>
      </c>
      <c r="N10379" t="str">
        <f t="shared" si="488"/>
        <v>Match</v>
      </c>
      <c r="S10379">
        <f>B10379-I10379</f>
        <v>0</v>
      </c>
      <c r="T10379">
        <f>C10379-J10379</f>
        <v>-3.0560039999999998E-45</v>
      </c>
      <c r="U10379">
        <f>D10379-K10379</f>
        <v>2.4580059999999997E-27</v>
      </c>
      <c r="V10379">
        <f>E10379-L10379</f>
        <v>7.4078189999999997E-70</v>
      </c>
    </row>
    <row r="10380" spans="1:22" x14ac:dyDescent="0.35">
      <c r="A10380">
        <v>10378</v>
      </c>
      <c r="B10380">
        <v>1</v>
      </c>
      <c r="C10380" s="1">
        <v>4.5853599999999998E-26</v>
      </c>
      <c r="D10380" s="1">
        <v>2.4930550000000002E-43</v>
      </c>
      <c r="E10380" s="1">
        <v>3.9065940000000001E-67</v>
      </c>
      <c r="F10380" s="3" t="str">
        <f t="shared" si="486"/>
        <v>UU</v>
      </c>
      <c r="H10380">
        <v>10378</v>
      </c>
      <c r="I10380">
        <v>1</v>
      </c>
      <c r="J10380" s="1">
        <v>1.0371360000000001E-25</v>
      </c>
      <c r="K10380" s="1">
        <v>1.841887E-43</v>
      </c>
      <c r="L10380" s="1">
        <v>1.9102879999999998E-68</v>
      </c>
      <c r="M10380" s="3" t="str">
        <f t="shared" si="487"/>
        <v>UU</v>
      </c>
      <c r="N10380" t="str">
        <f t="shared" si="488"/>
        <v>Match</v>
      </c>
      <c r="S10380">
        <f>B10380-I10380</f>
        <v>0</v>
      </c>
      <c r="T10380">
        <f>C10380-J10380</f>
        <v>-5.7860000000000001E-26</v>
      </c>
      <c r="U10380">
        <f>D10380-K10380</f>
        <v>6.5116800000000014E-44</v>
      </c>
      <c r="V10380">
        <f>E10380-L10380</f>
        <v>3.7155652000000001E-67</v>
      </c>
    </row>
    <row r="10381" spans="1:22" x14ac:dyDescent="0.35">
      <c r="A10381">
        <v>10379</v>
      </c>
      <c r="B10381">
        <v>1</v>
      </c>
      <c r="C10381" s="1">
        <v>1.7693880000000001E-24</v>
      </c>
      <c r="D10381" s="1">
        <v>7.6327140000000003E-19</v>
      </c>
      <c r="E10381" s="1">
        <v>4.6152480000000004E-41</v>
      </c>
      <c r="F10381" s="3" t="str">
        <f t="shared" si="486"/>
        <v>UU</v>
      </c>
      <c r="H10381">
        <v>10379</v>
      </c>
      <c r="I10381">
        <v>1</v>
      </c>
      <c r="J10381" s="1">
        <v>4.0020770000000003E-24</v>
      </c>
      <c r="K10381" s="1">
        <v>5.6391050000000002E-19</v>
      </c>
      <c r="L10381" s="1">
        <v>2.2568130000000001E-42</v>
      </c>
      <c r="M10381" s="3" t="str">
        <f t="shared" si="487"/>
        <v>UU</v>
      </c>
      <c r="N10381" t="str">
        <f t="shared" si="488"/>
        <v>Match</v>
      </c>
      <c r="S10381">
        <f>B10381-I10381</f>
        <v>0</v>
      </c>
      <c r="T10381">
        <f>C10381-J10381</f>
        <v>-2.2326890000000002E-24</v>
      </c>
      <c r="U10381">
        <f>D10381-K10381</f>
        <v>1.9936090000000002E-19</v>
      </c>
      <c r="V10381">
        <f>E10381-L10381</f>
        <v>4.3895667000000003E-41</v>
      </c>
    </row>
    <row r="10382" spans="1:22" x14ac:dyDescent="0.35">
      <c r="A10382">
        <v>10380</v>
      </c>
      <c r="B10382">
        <v>1</v>
      </c>
      <c r="C10382" s="1">
        <v>5.8433070000000002E-27</v>
      </c>
      <c r="D10382" s="1">
        <v>6.6730090000000001E-47</v>
      </c>
      <c r="E10382" s="1">
        <v>1.3295640000000001E-71</v>
      </c>
      <c r="F10382" s="3" t="str">
        <f t="shared" si="486"/>
        <v>UU</v>
      </c>
      <c r="H10382">
        <v>10380</v>
      </c>
      <c r="I10382">
        <v>1</v>
      </c>
      <c r="J10382" s="1">
        <v>1.3216689999999999E-26</v>
      </c>
      <c r="K10382" s="1">
        <v>4.930144E-47</v>
      </c>
      <c r="L10382" s="1">
        <v>6.5160200000000003E-73</v>
      </c>
      <c r="M10382" s="3" t="str">
        <f t="shared" si="487"/>
        <v>UU</v>
      </c>
      <c r="N10382" t="str">
        <f t="shared" si="488"/>
        <v>Match</v>
      </c>
      <c r="S10382">
        <f>B10382-I10382</f>
        <v>0</v>
      </c>
      <c r="T10382">
        <f>C10382-J10382</f>
        <v>-7.3733829999999981E-27</v>
      </c>
      <c r="U10382">
        <f>D10382-K10382</f>
        <v>1.7428650000000001E-47</v>
      </c>
      <c r="V10382">
        <f>E10382-L10382</f>
        <v>1.2644038E-71</v>
      </c>
    </row>
    <row r="10383" spans="1:22" x14ac:dyDescent="0.35">
      <c r="A10383">
        <v>10381</v>
      </c>
      <c r="B10383">
        <v>1</v>
      </c>
      <c r="C10383" s="1">
        <v>1.1494930000000001E-8</v>
      </c>
      <c r="D10383" s="1">
        <v>2.6740990000000002E-25</v>
      </c>
      <c r="E10383" s="1">
        <v>1.0504530000000001E-31</v>
      </c>
      <c r="F10383" s="3" t="str">
        <f t="shared" si="486"/>
        <v>UU</v>
      </c>
      <c r="H10383">
        <v>10381</v>
      </c>
      <c r="I10383">
        <v>1</v>
      </c>
      <c r="J10383" s="1">
        <v>2.5999720000000001E-8</v>
      </c>
      <c r="K10383" s="1">
        <v>1.975644E-25</v>
      </c>
      <c r="L10383" s="1">
        <v>5.1366189999999999E-33</v>
      </c>
      <c r="M10383" s="3" t="str">
        <f t="shared" si="487"/>
        <v>UU</v>
      </c>
      <c r="N10383" t="str">
        <f t="shared" si="488"/>
        <v>Match</v>
      </c>
      <c r="S10383">
        <f>B10383-I10383</f>
        <v>0</v>
      </c>
      <c r="T10383">
        <f>C10383-J10383</f>
        <v>-1.4504790000000001E-8</v>
      </c>
      <c r="U10383">
        <f>D10383-K10383</f>
        <v>6.9845500000000019E-26</v>
      </c>
      <c r="V10383">
        <f>E10383-L10383</f>
        <v>9.9908681000000006E-32</v>
      </c>
    </row>
    <row r="10384" spans="1:22" x14ac:dyDescent="0.35">
      <c r="A10384">
        <v>10382</v>
      </c>
      <c r="B10384">
        <v>1</v>
      </c>
      <c r="C10384" s="1">
        <v>2.062257E-96</v>
      </c>
      <c r="D10384" s="1">
        <v>7.3986330000000004E-54</v>
      </c>
      <c r="E10384" s="1">
        <v>5.2026289999999999E-148</v>
      </c>
      <c r="F10384" s="3" t="str">
        <f t="shared" si="486"/>
        <v>UU</v>
      </c>
      <c r="H10384">
        <v>10382</v>
      </c>
      <c r="I10384">
        <v>1</v>
      </c>
      <c r="J10384" s="1">
        <v>4.6645180000000001E-96</v>
      </c>
      <c r="K10384" s="1">
        <v>5.4662479999999998E-54</v>
      </c>
      <c r="L10384" s="1">
        <v>2.5497409999999998E-149</v>
      </c>
      <c r="M10384" s="3" t="str">
        <f t="shared" si="487"/>
        <v>UU</v>
      </c>
      <c r="N10384" t="str">
        <f t="shared" si="488"/>
        <v>Match</v>
      </c>
      <c r="S10384">
        <f>B10384-I10384</f>
        <v>0</v>
      </c>
      <c r="T10384">
        <f>C10384-J10384</f>
        <v>-2.6022610000000001E-96</v>
      </c>
      <c r="U10384">
        <f>D10384-K10384</f>
        <v>1.9323850000000006E-54</v>
      </c>
      <c r="V10384">
        <f>E10384-L10384</f>
        <v>4.9476548999999997E-148</v>
      </c>
    </row>
    <row r="10385" spans="1:22" x14ac:dyDescent="0.35">
      <c r="A10385">
        <v>10383</v>
      </c>
      <c r="B10385">
        <v>1</v>
      </c>
      <c r="C10385" s="1">
        <v>1.7166180000000001E-60</v>
      </c>
      <c r="D10385" s="1">
        <v>1.6792749999999999E-23</v>
      </c>
      <c r="E10385" s="1">
        <v>9.851187E-82</v>
      </c>
      <c r="F10385" s="3" t="str">
        <f t="shared" si="486"/>
        <v>UU</v>
      </c>
      <c r="H10385">
        <v>10383</v>
      </c>
      <c r="I10385">
        <v>1</v>
      </c>
      <c r="J10385" s="1">
        <v>3.8827199999999998E-60</v>
      </c>
      <c r="K10385" s="1">
        <v>1.240661E-23</v>
      </c>
      <c r="L10385" s="1">
        <v>4.8171380000000001E-83</v>
      </c>
      <c r="M10385" s="3" t="str">
        <f t="shared" si="487"/>
        <v>UU</v>
      </c>
      <c r="N10385" t="str">
        <f t="shared" si="488"/>
        <v>Match</v>
      </c>
      <c r="S10385">
        <f>B10385-I10385</f>
        <v>0</v>
      </c>
      <c r="T10385">
        <f>C10385-J10385</f>
        <v>-2.1661019999999997E-60</v>
      </c>
      <c r="U10385">
        <f>D10385-K10385</f>
        <v>4.3861399999999984E-24</v>
      </c>
      <c r="V10385">
        <f>E10385-L10385</f>
        <v>9.3694732000000003E-82</v>
      </c>
    </row>
    <row r="10386" spans="1:22" x14ac:dyDescent="0.35">
      <c r="A10386">
        <v>10384</v>
      </c>
      <c r="B10386">
        <v>1</v>
      </c>
      <c r="C10386" s="1">
        <v>5.5817549999999998E-23</v>
      </c>
      <c r="D10386" s="1">
        <v>4.4688750000000002E-49</v>
      </c>
      <c r="E10386" s="1">
        <v>8.5243589999999994E-70</v>
      </c>
      <c r="F10386" s="3" t="str">
        <f t="shared" si="486"/>
        <v>UU</v>
      </c>
      <c r="H10386">
        <v>10384</v>
      </c>
      <c r="I10386">
        <v>1</v>
      </c>
      <c r="J10386" s="1">
        <v>1.2625050000000001E-22</v>
      </c>
      <c r="K10386" s="1">
        <v>3.3016379999999999E-49</v>
      </c>
      <c r="L10386" s="1">
        <v>4.168334E-71</v>
      </c>
      <c r="M10386" s="3" t="str">
        <f t="shared" si="487"/>
        <v>UU</v>
      </c>
      <c r="N10386" t="str">
        <f t="shared" si="488"/>
        <v>Match</v>
      </c>
      <c r="S10386">
        <f>B10386-I10386</f>
        <v>0</v>
      </c>
      <c r="T10386">
        <f>C10386-J10386</f>
        <v>-7.043295000000001E-23</v>
      </c>
      <c r="U10386">
        <f>D10386-K10386</f>
        <v>1.1672370000000003E-49</v>
      </c>
      <c r="V10386">
        <f>E10386-L10386</f>
        <v>8.107525599999999E-70</v>
      </c>
    </row>
    <row r="10387" spans="1:22" x14ac:dyDescent="0.35">
      <c r="A10387">
        <v>10385</v>
      </c>
      <c r="B10387">
        <v>1</v>
      </c>
      <c r="C10387" s="1">
        <v>7.5253920000000004E-16</v>
      </c>
      <c r="D10387" s="1">
        <v>2.1051750000000001E-19</v>
      </c>
      <c r="E10387" s="1">
        <v>5.4138999999999998E-33</v>
      </c>
      <c r="F10387" s="3" t="str">
        <f t="shared" si="486"/>
        <v>UU</v>
      </c>
      <c r="H10387">
        <v>10385</v>
      </c>
      <c r="I10387">
        <v>1</v>
      </c>
      <c r="J10387" s="1">
        <v>1.702125E-15</v>
      </c>
      <c r="K10387" s="1">
        <v>1.555318E-19</v>
      </c>
      <c r="L10387" s="1">
        <v>2.6473469999999999E-34</v>
      </c>
      <c r="M10387" s="3" t="str">
        <f t="shared" si="487"/>
        <v>UU</v>
      </c>
      <c r="N10387" t="str">
        <f t="shared" si="488"/>
        <v>Match</v>
      </c>
      <c r="S10387">
        <f>B10387-I10387</f>
        <v>0</v>
      </c>
      <c r="T10387">
        <f>C10387-J10387</f>
        <v>-9.4958580000000008E-16</v>
      </c>
      <c r="U10387">
        <f>D10387-K10387</f>
        <v>5.4985700000000005E-20</v>
      </c>
      <c r="V10387">
        <f>E10387-L10387</f>
        <v>5.1491653000000001E-33</v>
      </c>
    </row>
    <row r="10388" spans="1:22" x14ac:dyDescent="0.35">
      <c r="A10388">
        <v>10386</v>
      </c>
      <c r="B10388">
        <v>1</v>
      </c>
      <c r="C10388" s="1">
        <v>1.557944E-54</v>
      </c>
      <c r="D10388" s="1">
        <v>3.9709739999999998E-29</v>
      </c>
      <c r="E10388" s="1">
        <v>2.1141790000000001E-81</v>
      </c>
      <c r="F10388" s="3" t="str">
        <f t="shared" si="486"/>
        <v>UU</v>
      </c>
      <c r="H10388">
        <v>10386</v>
      </c>
      <c r="I10388">
        <v>1</v>
      </c>
      <c r="J10388" s="1">
        <v>3.5238240000000001E-54</v>
      </c>
      <c r="K10388" s="1">
        <v>2.9337849999999999E-29</v>
      </c>
      <c r="L10388" s="1">
        <v>1.033814E-82</v>
      </c>
      <c r="M10388" s="3" t="str">
        <f t="shared" si="487"/>
        <v>UU</v>
      </c>
      <c r="N10388" t="str">
        <f t="shared" si="488"/>
        <v>Match</v>
      </c>
      <c r="S10388">
        <f>B10388-I10388</f>
        <v>0</v>
      </c>
      <c r="T10388">
        <f>C10388-J10388</f>
        <v>-1.9658800000000001E-54</v>
      </c>
      <c r="U10388">
        <f>D10388-K10388</f>
        <v>1.0371889999999998E-29</v>
      </c>
      <c r="V10388">
        <f>E10388-L10388</f>
        <v>2.0107976000000001E-81</v>
      </c>
    </row>
    <row r="10389" spans="1:22" x14ac:dyDescent="0.35">
      <c r="A10389">
        <v>10387</v>
      </c>
      <c r="B10389">
        <v>1</v>
      </c>
      <c r="C10389" s="1">
        <v>1.3695989999999999E-65</v>
      </c>
      <c r="D10389" s="1">
        <v>7.6767020000000001E-25</v>
      </c>
      <c r="E10389" s="1">
        <v>3.5477369999999999E-88</v>
      </c>
      <c r="F10389" s="3" t="str">
        <f t="shared" si="486"/>
        <v>UU</v>
      </c>
      <c r="H10389">
        <v>10387</v>
      </c>
      <c r="I10389">
        <v>1</v>
      </c>
      <c r="J10389" s="1">
        <v>3.0978999999999999E-65</v>
      </c>
      <c r="K10389" s="1">
        <v>5.6733809999999995E-25</v>
      </c>
      <c r="L10389" s="1">
        <v>1.7575570000000001E-89</v>
      </c>
      <c r="M10389" s="3" t="str">
        <f t="shared" si="487"/>
        <v>UU</v>
      </c>
      <c r="N10389" t="str">
        <f t="shared" si="488"/>
        <v>Match</v>
      </c>
      <c r="S10389">
        <f>B10389-I10389</f>
        <v>0</v>
      </c>
      <c r="T10389">
        <f>C10389-J10389</f>
        <v>-1.728301E-65</v>
      </c>
      <c r="U10389">
        <f>D10389-K10389</f>
        <v>2.0033210000000006E-25</v>
      </c>
      <c r="V10389">
        <f>E10389-L10389</f>
        <v>3.3719812999999996E-88</v>
      </c>
    </row>
    <row r="10390" spans="1:22" x14ac:dyDescent="0.35">
      <c r="A10390">
        <v>10388</v>
      </c>
      <c r="B10390">
        <v>0.99999700000000002</v>
      </c>
      <c r="C10390" s="1">
        <v>5.3186020000000001E-50</v>
      </c>
      <c r="D10390" s="1">
        <v>2.9795419999999999E-6</v>
      </c>
      <c r="E10390" s="1">
        <v>5.4151469999999998E-54</v>
      </c>
      <c r="F10390" s="3" t="str">
        <f t="shared" si="486"/>
        <v>UU</v>
      </c>
      <c r="H10390">
        <v>10388</v>
      </c>
      <c r="I10390">
        <v>0.99999780000000005</v>
      </c>
      <c r="J10390" s="1">
        <v>1.2029849999999999E-49</v>
      </c>
      <c r="K10390" s="1">
        <v>2.2013130000000001E-6</v>
      </c>
      <c r="L10390" s="1">
        <v>2.648152E-55</v>
      </c>
      <c r="M10390" s="3" t="str">
        <f t="shared" si="487"/>
        <v>UU</v>
      </c>
      <c r="N10390" t="str">
        <f t="shared" si="488"/>
        <v>Match</v>
      </c>
      <c r="S10390">
        <f>B10390-I10390</f>
        <v>-8.0000000002300453E-7</v>
      </c>
      <c r="T10390">
        <f>C10390-J10390</f>
        <v>-6.7112479999999992E-50</v>
      </c>
      <c r="U10390">
        <f>D10390-K10390</f>
        <v>7.7822899999999976E-7</v>
      </c>
      <c r="V10390">
        <f>E10390-L10390</f>
        <v>5.1503317999999999E-54</v>
      </c>
    </row>
    <row r="10391" spans="1:22" x14ac:dyDescent="0.35">
      <c r="A10391">
        <v>10389</v>
      </c>
      <c r="B10391">
        <v>1</v>
      </c>
      <c r="C10391" s="1">
        <v>9.2066889999999998E-29</v>
      </c>
      <c r="D10391" s="1">
        <v>9.3517169999999999E-11</v>
      </c>
      <c r="E10391" s="1">
        <v>2.9052190000000001E-37</v>
      </c>
      <c r="F10391" s="3" t="str">
        <f t="shared" si="486"/>
        <v>UU</v>
      </c>
      <c r="H10391">
        <v>10389</v>
      </c>
      <c r="I10391">
        <v>1</v>
      </c>
      <c r="J10391" s="1">
        <v>2.0824640000000002E-28</v>
      </c>
      <c r="K10391" s="1">
        <v>6.9112819999999994E-11</v>
      </c>
      <c r="L10391" s="1">
        <v>1.4392499999999999E-38</v>
      </c>
      <c r="M10391" s="3" t="str">
        <f t="shared" si="487"/>
        <v>UU</v>
      </c>
      <c r="N10391" t="str">
        <f t="shared" si="488"/>
        <v>Match</v>
      </c>
      <c r="S10391">
        <f>B10391-I10391</f>
        <v>0</v>
      </c>
      <c r="T10391">
        <f>C10391-J10391</f>
        <v>-1.1617951000000002E-28</v>
      </c>
      <c r="U10391">
        <f>D10391-K10391</f>
        <v>2.4404350000000005E-11</v>
      </c>
      <c r="V10391">
        <f>E10391-L10391</f>
        <v>2.761294E-37</v>
      </c>
    </row>
    <row r="10392" spans="1:22" x14ac:dyDescent="0.35">
      <c r="A10392">
        <v>10390</v>
      </c>
      <c r="B10392">
        <v>1</v>
      </c>
      <c r="C10392" s="1">
        <v>1.324449E-62</v>
      </c>
      <c r="D10392" s="1">
        <v>3.4539439999999999E-18</v>
      </c>
      <c r="E10392" s="1">
        <v>1.5631899999999999E-78</v>
      </c>
      <c r="F10392" s="3" t="str">
        <f t="shared" si="486"/>
        <v>UU</v>
      </c>
      <c r="H10392">
        <v>10390</v>
      </c>
      <c r="I10392">
        <v>1</v>
      </c>
      <c r="J10392" s="1">
        <v>2.9956960000000002E-62</v>
      </c>
      <c r="K10392" s="1">
        <v>2.5518040000000001E-18</v>
      </c>
      <c r="L10392" s="1">
        <v>7.6444289999999998E-80</v>
      </c>
      <c r="M10392" s="3" t="str">
        <f t="shared" si="487"/>
        <v>UU</v>
      </c>
      <c r="N10392" t="str">
        <f t="shared" si="488"/>
        <v>Match</v>
      </c>
      <c r="S10392">
        <f>B10392-I10392</f>
        <v>0</v>
      </c>
      <c r="T10392">
        <f>C10392-J10392</f>
        <v>-1.6712470000000002E-62</v>
      </c>
      <c r="U10392">
        <f>D10392-K10392</f>
        <v>9.0213999999999973E-19</v>
      </c>
      <c r="V10392">
        <f>E10392-L10392</f>
        <v>1.4867457099999999E-78</v>
      </c>
    </row>
    <row r="10393" spans="1:22" x14ac:dyDescent="0.35">
      <c r="A10393">
        <v>10391</v>
      </c>
      <c r="B10393">
        <v>1</v>
      </c>
      <c r="C10393" s="1">
        <v>1.4347869999999999E-38</v>
      </c>
      <c r="D10393" s="1">
        <v>1.21221E-22</v>
      </c>
      <c r="E10393" s="1">
        <v>5.9437179999999997E-59</v>
      </c>
      <c r="F10393" s="3" t="str">
        <f t="shared" si="486"/>
        <v>UU</v>
      </c>
      <c r="H10393">
        <v>10391</v>
      </c>
      <c r="I10393">
        <v>1</v>
      </c>
      <c r="J10393" s="1">
        <v>3.2452629999999998E-38</v>
      </c>
      <c r="K10393" s="1">
        <v>8.9558930000000002E-23</v>
      </c>
      <c r="L10393" s="1">
        <v>2.906422E-60</v>
      </c>
      <c r="M10393" s="3" t="str">
        <f t="shared" si="487"/>
        <v>UU</v>
      </c>
      <c r="N10393" t="str">
        <f t="shared" si="488"/>
        <v>Match</v>
      </c>
      <c r="S10393">
        <f>B10393-I10393</f>
        <v>0</v>
      </c>
      <c r="T10393">
        <f>C10393-J10393</f>
        <v>-1.8104759999999999E-38</v>
      </c>
      <c r="U10393">
        <f>D10393-K10393</f>
        <v>3.1662069999999994E-23</v>
      </c>
      <c r="V10393">
        <f>E10393-L10393</f>
        <v>5.6530757999999993E-59</v>
      </c>
    </row>
    <row r="10394" spans="1:22" x14ac:dyDescent="0.35">
      <c r="A10394">
        <v>10392</v>
      </c>
      <c r="B10394">
        <v>1</v>
      </c>
      <c r="C10394" s="1">
        <v>6.5447899999999996E-42</v>
      </c>
      <c r="D10394" s="1">
        <v>4.9447570000000003E-20</v>
      </c>
      <c r="E10394" s="1">
        <v>1.1059449999999999E-59</v>
      </c>
      <c r="F10394" s="3" t="str">
        <f t="shared" si="486"/>
        <v>UU</v>
      </c>
      <c r="H10394">
        <v>10392</v>
      </c>
      <c r="I10394">
        <v>1</v>
      </c>
      <c r="J10394" s="1">
        <v>1.480328E-41</v>
      </c>
      <c r="K10394" s="1">
        <v>3.6532229999999999E-20</v>
      </c>
      <c r="L10394" s="1">
        <v>5.4079700000000001E-61</v>
      </c>
      <c r="M10394" s="3" t="str">
        <f t="shared" si="487"/>
        <v>UU</v>
      </c>
      <c r="N10394" t="str">
        <f t="shared" si="488"/>
        <v>Match</v>
      </c>
      <c r="S10394">
        <f>B10394-I10394</f>
        <v>0</v>
      </c>
      <c r="T10394">
        <f>C10394-J10394</f>
        <v>-8.2584900000000004E-42</v>
      </c>
      <c r="U10394">
        <f>D10394-K10394</f>
        <v>1.2915340000000003E-20</v>
      </c>
      <c r="V10394">
        <f>E10394-L10394</f>
        <v>1.0518652999999998E-59</v>
      </c>
    </row>
    <row r="10395" spans="1:22" x14ac:dyDescent="0.35">
      <c r="A10395">
        <v>10393</v>
      </c>
      <c r="B10395">
        <v>1</v>
      </c>
      <c r="C10395" s="1">
        <v>9.6151389999999995E-29</v>
      </c>
      <c r="D10395" s="1">
        <v>1.606772E-26</v>
      </c>
      <c r="E10395" s="1">
        <v>5.279615E-53</v>
      </c>
      <c r="F10395" s="3" t="str">
        <f t="shared" si="486"/>
        <v>UU</v>
      </c>
      <c r="H10395">
        <v>10393</v>
      </c>
      <c r="I10395">
        <v>1</v>
      </c>
      <c r="J10395" s="1">
        <v>2.174793E-28</v>
      </c>
      <c r="K10395" s="1">
        <v>1.1870949999999999E-26</v>
      </c>
      <c r="L10395" s="1">
        <v>2.5816849999999999E-54</v>
      </c>
      <c r="M10395" s="3" t="str">
        <f t="shared" si="487"/>
        <v>UU</v>
      </c>
      <c r="N10395" t="str">
        <f t="shared" si="488"/>
        <v>Match</v>
      </c>
      <c r="S10395">
        <f>B10395-I10395</f>
        <v>0</v>
      </c>
      <c r="T10395">
        <f>C10395-J10395</f>
        <v>-1.2132791000000002E-28</v>
      </c>
      <c r="U10395">
        <f>D10395-K10395</f>
        <v>4.1967700000000006E-27</v>
      </c>
      <c r="V10395">
        <f>E10395-L10395</f>
        <v>5.0214465000000002E-53</v>
      </c>
    </row>
    <row r="10396" spans="1:22" x14ac:dyDescent="0.35">
      <c r="A10396">
        <v>10394</v>
      </c>
      <c r="B10396">
        <v>1</v>
      </c>
      <c r="C10396" s="1">
        <v>3.042796E-15</v>
      </c>
      <c r="D10396" s="1">
        <v>3.191362E-34</v>
      </c>
      <c r="E10396" s="1">
        <v>3.307297E-47</v>
      </c>
      <c r="F10396" s="3" t="str">
        <f t="shared" si="486"/>
        <v>UU</v>
      </c>
      <c r="H10396">
        <v>10394</v>
      </c>
      <c r="I10396">
        <v>1</v>
      </c>
      <c r="J10396" s="1">
        <v>6.8823670000000004E-15</v>
      </c>
      <c r="K10396" s="1">
        <v>2.3578569999999999E-34</v>
      </c>
      <c r="L10396" s="1">
        <v>1.6227630000000001E-48</v>
      </c>
      <c r="M10396" s="3" t="str">
        <f t="shared" si="487"/>
        <v>UU</v>
      </c>
      <c r="N10396" t="str">
        <f t="shared" si="488"/>
        <v>Match</v>
      </c>
      <c r="S10396">
        <f>B10396-I10396</f>
        <v>0</v>
      </c>
      <c r="T10396">
        <f>C10396-J10396</f>
        <v>-3.8395710000000008E-15</v>
      </c>
      <c r="U10396">
        <f>D10396-K10396</f>
        <v>8.3350500000000009E-35</v>
      </c>
      <c r="V10396">
        <f>E10396-L10396</f>
        <v>3.1450207E-47</v>
      </c>
    </row>
    <row r="10397" spans="1:22" x14ac:dyDescent="0.35">
      <c r="A10397">
        <v>10395</v>
      </c>
      <c r="B10397">
        <v>1</v>
      </c>
      <c r="C10397" s="1">
        <v>2.670635E-8</v>
      </c>
      <c r="D10397" s="1">
        <v>1.1077070000000001E-40</v>
      </c>
      <c r="E10397" s="1">
        <v>1.010955E-46</v>
      </c>
      <c r="F10397" s="3" t="str">
        <f t="shared" si="486"/>
        <v>UU</v>
      </c>
      <c r="H10397">
        <v>10395</v>
      </c>
      <c r="I10397">
        <v>0.99999990000000005</v>
      </c>
      <c r="J10397" s="1">
        <v>6.0405559999999997E-8</v>
      </c>
      <c r="K10397" s="1">
        <v>8.1838199999999997E-41</v>
      </c>
      <c r="L10397" s="1">
        <v>4.9434819999999998E-48</v>
      </c>
      <c r="M10397" s="3" t="str">
        <f t="shared" si="487"/>
        <v>UU</v>
      </c>
      <c r="N10397" t="str">
        <f t="shared" si="488"/>
        <v>Match</v>
      </c>
      <c r="S10397">
        <f>B10397-I10397</f>
        <v>9.9999999947364415E-8</v>
      </c>
      <c r="T10397">
        <f>C10397-J10397</f>
        <v>-3.3699209999999997E-8</v>
      </c>
      <c r="U10397">
        <f>D10397-K10397</f>
        <v>2.8932500000000009E-41</v>
      </c>
      <c r="V10397">
        <f>E10397-L10397</f>
        <v>9.6152017999999993E-47</v>
      </c>
    </row>
    <row r="10398" spans="1:22" x14ac:dyDescent="0.35">
      <c r="A10398">
        <v>10396</v>
      </c>
      <c r="B10398">
        <v>1</v>
      </c>
      <c r="C10398" s="1">
        <v>8.1650800000000007E-62</v>
      </c>
      <c r="D10398" s="1">
        <v>1.4069490000000001E-19</v>
      </c>
      <c r="E10398" s="1">
        <v>3.9125789999999998E-79</v>
      </c>
      <c r="F10398" s="3" t="str">
        <f t="shared" si="486"/>
        <v>UU</v>
      </c>
      <c r="H10398">
        <v>10396</v>
      </c>
      <c r="I10398">
        <v>1</v>
      </c>
      <c r="J10398" s="1">
        <v>1.846824E-61</v>
      </c>
      <c r="K10398" s="1">
        <v>1.039489E-19</v>
      </c>
      <c r="L10398" s="1">
        <v>1.9197520000000001E-80</v>
      </c>
      <c r="M10398" s="3" t="str">
        <f t="shared" si="487"/>
        <v>UU</v>
      </c>
      <c r="N10398" t="str">
        <f t="shared" si="488"/>
        <v>Match</v>
      </c>
      <c r="S10398">
        <f>B10398-I10398</f>
        <v>0</v>
      </c>
      <c r="T10398">
        <f>C10398-J10398</f>
        <v>-1.0303159999999999E-61</v>
      </c>
      <c r="U10398">
        <f>D10398-K10398</f>
        <v>3.6746000000000007E-20</v>
      </c>
      <c r="V10398">
        <f>E10398-L10398</f>
        <v>3.7206037999999996E-79</v>
      </c>
    </row>
    <row r="10399" spans="1:22" x14ac:dyDescent="0.35">
      <c r="A10399">
        <v>10397</v>
      </c>
      <c r="B10399">
        <v>1</v>
      </c>
      <c r="C10399" s="1">
        <v>7.2327039999999996E-100</v>
      </c>
      <c r="D10399" s="1">
        <v>8.0692679999999997E-25</v>
      </c>
      <c r="E10399" s="1">
        <v>1.994471E-122</v>
      </c>
      <c r="F10399" s="3" t="str">
        <f t="shared" si="486"/>
        <v>UU</v>
      </c>
      <c r="H10399">
        <v>10397</v>
      </c>
      <c r="I10399">
        <v>1</v>
      </c>
      <c r="J10399" s="1">
        <v>1.6359239999999999E-99</v>
      </c>
      <c r="K10399" s="1">
        <v>5.9616340000000004E-25</v>
      </c>
      <c r="L10399" s="1">
        <v>9.7527790000000003E-124</v>
      </c>
      <c r="M10399" s="3" t="str">
        <f t="shared" si="487"/>
        <v>UU</v>
      </c>
      <c r="N10399" t="str">
        <f t="shared" si="488"/>
        <v>Match</v>
      </c>
      <c r="S10399">
        <f>B10399-I10399</f>
        <v>0</v>
      </c>
      <c r="T10399">
        <f>C10399-J10399</f>
        <v>-9.1265359999999999E-100</v>
      </c>
      <c r="U10399">
        <f>D10399-K10399</f>
        <v>2.1076339999999994E-25</v>
      </c>
      <c r="V10399">
        <f>E10399-L10399</f>
        <v>1.8969432099999999E-122</v>
      </c>
    </row>
    <row r="10400" spans="1:22" x14ac:dyDescent="0.35">
      <c r="A10400">
        <v>10398</v>
      </c>
      <c r="B10400">
        <v>1</v>
      </c>
      <c r="C10400" s="1">
        <v>8.5688729999999997E-57</v>
      </c>
      <c r="D10400" s="1">
        <v>1.7047410000000001E-18</v>
      </c>
      <c r="E10400" s="1">
        <v>4.9920040000000001E-73</v>
      </c>
      <c r="F10400" s="3" t="str">
        <f t="shared" si="486"/>
        <v>UU</v>
      </c>
      <c r="H10400">
        <v>10398</v>
      </c>
      <c r="I10400">
        <v>1</v>
      </c>
      <c r="J10400" s="1">
        <v>1.9381439999999999E-56</v>
      </c>
      <c r="K10400" s="1">
        <v>1.259475E-18</v>
      </c>
      <c r="L10400" s="1">
        <v>2.4410430000000001E-74</v>
      </c>
      <c r="M10400" s="3" t="str">
        <f t="shared" si="487"/>
        <v>UU</v>
      </c>
      <c r="N10400" t="str">
        <f t="shared" si="488"/>
        <v>Match</v>
      </c>
      <c r="S10400">
        <f>B10400-I10400</f>
        <v>0</v>
      </c>
      <c r="T10400">
        <f>C10400-J10400</f>
        <v>-1.0812567E-56</v>
      </c>
      <c r="U10400">
        <f>D10400-K10400</f>
        <v>4.4526600000000008E-19</v>
      </c>
      <c r="V10400">
        <f>E10400-L10400</f>
        <v>4.7478996999999998E-73</v>
      </c>
    </row>
    <row r="10401" spans="1:22" x14ac:dyDescent="0.35">
      <c r="A10401">
        <v>10399</v>
      </c>
      <c r="B10401">
        <v>1</v>
      </c>
      <c r="C10401" s="1">
        <v>2.54884E-64</v>
      </c>
      <c r="D10401" s="1">
        <v>4.6738810000000002E-42</v>
      </c>
      <c r="E10401" s="1">
        <v>4.071113E-104</v>
      </c>
      <c r="F10401" s="3" t="str">
        <f t="shared" si="486"/>
        <v>UU</v>
      </c>
      <c r="H10401">
        <v>10399</v>
      </c>
      <c r="I10401">
        <v>1</v>
      </c>
      <c r="J10401" s="1">
        <v>5.7650750000000003E-64</v>
      </c>
      <c r="K10401" s="1">
        <v>3.4530969999999998E-42</v>
      </c>
      <c r="L10401" s="1">
        <v>1.990736E-105</v>
      </c>
      <c r="M10401" s="3" t="str">
        <f t="shared" si="487"/>
        <v>UU</v>
      </c>
      <c r="N10401" t="str">
        <f t="shared" si="488"/>
        <v>Match</v>
      </c>
      <c r="S10401">
        <f>B10401-I10401</f>
        <v>0</v>
      </c>
      <c r="T10401">
        <f>C10401-J10401</f>
        <v>-3.2162350000000003E-64</v>
      </c>
      <c r="U10401">
        <f>D10401-K10401</f>
        <v>1.2207840000000004E-42</v>
      </c>
      <c r="V10401">
        <f>E10401-L10401</f>
        <v>3.8720394000000002E-104</v>
      </c>
    </row>
    <row r="10402" spans="1:22" x14ac:dyDescent="0.35">
      <c r="A10402">
        <v>10400</v>
      </c>
      <c r="B10402">
        <v>1</v>
      </c>
      <c r="C10402" s="1">
        <v>7.969347E-88</v>
      </c>
      <c r="D10402" s="1">
        <v>1.396945E-21</v>
      </c>
      <c r="E10402" s="1">
        <v>3.8044770000000003E-107</v>
      </c>
      <c r="F10402" s="3" t="str">
        <f t="shared" si="486"/>
        <v>UU</v>
      </c>
      <c r="H10402">
        <v>10400</v>
      </c>
      <c r="I10402">
        <v>1</v>
      </c>
      <c r="J10402" s="1">
        <v>1.8025410000000001E-87</v>
      </c>
      <c r="K10402" s="1">
        <v>1.032073E-21</v>
      </c>
      <c r="L10402" s="1">
        <v>1.8603540000000002E-108</v>
      </c>
      <c r="M10402" s="3" t="str">
        <f t="shared" si="487"/>
        <v>UU</v>
      </c>
      <c r="N10402" t="str">
        <f t="shared" si="488"/>
        <v>Match</v>
      </c>
      <c r="S10402">
        <f>B10402-I10402</f>
        <v>0</v>
      </c>
      <c r="T10402">
        <f>C10402-J10402</f>
        <v>-1.0056063000000002E-87</v>
      </c>
      <c r="U10402">
        <f>D10402-K10402</f>
        <v>3.6487199999999994E-22</v>
      </c>
      <c r="V10402">
        <f>E10402-L10402</f>
        <v>3.6184416E-107</v>
      </c>
    </row>
    <row r="10403" spans="1:22" x14ac:dyDescent="0.35">
      <c r="A10403">
        <v>10401</v>
      </c>
      <c r="B10403">
        <v>1</v>
      </c>
      <c r="C10403" s="1">
        <v>1.14188E-58</v>
      </c>
      <c r="D10403" s="1">
        <v>7.0471889999999996E-52</v>
      </c>
      <c r="E10403" s="1">
        <v>2.7499789999999999E-108</v>
      </c>
      <c r="F10403" s="3" t="str">
        <f t="shared" si="486"/>
        <v>UU</v>
      </c>
      <c r="H10403">
        <v>10401</v>
      </c>
      <c r="I10403">
        <v>1</v>
      </c>
      <c r="J10403" s="1">
        <v>2.5827520000000001E-58</v>
      </c>
      <c r="K10403" s="1">
        <v>5.2065150000000002E-52</v>
      </c>
      <c r="L10403" s="1">
        <v>1.3447139999999999E-109</v>
      </c>
      <c r="M10403" s="3" t="str">
        <f t="shared" si="487"/>
        <v>UU</v>
      </c>
      <c r="N10403" t="str">
        <f t="shared" si="488"/>
        <v>Match</v>
      </c>
      <c r="S10403">
        <f>B10403-I10403</f>
        <v>0</v>
      </c>
      <c r="T10403">
        <f>C10403-J10403</f>
        <v>-1.4408720000000001E-58</v>
      </c>
      <c r="U10403">
        <f>D10403-K10403</f>
        <v>1.8406739999999994E-52</v>
      </c>
      <c r="V10403">
        <f>E10403-L10403</f>
        <v>2.6155076E-108</v>
      </c>
    </row>
    <row r="10404" spans="1:22" x14ac:dyDescent="0.35">
      <c r="A10404">
        <v>10402</v>
      </c>
      <c r="B10404">
        <v>1</v>
      </c>
      <c r="C10404" s="1">
        <v>1.776462E-71</v>
      </c>
      <c r="D10404" s="1">
        <v>7.0411280000000007E-21</v>
      </c>
      <c r="E10404" s="1">
        <v>4.274558E-90</v>
      </c>
      <c r="F10404" s="3" t="str">
        <f t="shared" si="486"/>
        <v>UU</v>
      </c>
      <c r="H10404">
        <v>10402</v>
      </c>
      <c r="I10404">
        <v>1</v>
      </c>
      <c r="J10404" s="1">
        <v>4.0180780000000002E-71</v>
      </c>
      <c r="K10404" s="1">
        <v>5.2020360000000003E-21</v>
      </c>
      <c r="L10404" s="1">
        <v>2.090219E-91</v>
      </c>
      <c r="M10404" s="3" t="str">
        <f t="shared" si="487"/>
        <v>UU</v>
      </c>
      <c r="N10404" t="str">
        <f t="shared" si="488"/>
        <v>Match</v>
      </c>
      <c r="S10404">
        <f>B10404-I10404</f>
        <v>0</v>
      </c>
      <c r="T10404">
        <f>C10404-J10404</f>
        <v>-2.2416160000000002E-71</v>
      </c>
      <c r="U10404">
        <f>D10404-K10404</f>
        <v>1.8390920000000004E-21</v>
      </c>
      <c r="V10404">
        <f>E10404-L10404</f>
        <v>4.0655360999999996E-90</v>
      </c>
    </row>
    <row r="10405" spans="1:22" x14ac:dyDescent="0.35">
      <c r="A10405">
        <v>10403</v>
      </c>
      <c r="B10405">
        <v>1</v>
      </c>
      <c r="C10405" s="1">
        <v>8.5809940000000003E-61</v>
      </c>
      <c r="D10405" s="1">
        <v>3.4404159999999999E-21</v>
      </c>
      <c r="E10405" s="1">
        <v>2.0648149999999998E-80</v>
      </c>
      <c r="F10405" s="3" t="str">
        <f t="shared" si="486"/>
        <v>UU</v>
      </c>
      <c r="H10405">
        <v>10403</v>
      </c>
      <c r="I10405">
        <v>1</v>
      </c>
      <c r="J10405" s="1">
        <v>1.061477E-60</v>
      </c>
      <c r="K10405" s="1">
        <v>1.5429910000000001E-21</v>
      </c>
      <c r="L10405" s="1">
        <v>1.63785E-81</v>
      </c>
      <c r="M10405" s="3" t="str">
        <f t="shared" si="487"/>
        <v>UU</v>
      </c>
      <c r="N10405" t="str">
        <f t="shared" si="488"/>
        <v>Match</v>
      </c>
      <c r="S10405">
        <f>B10405-I10405</f>
        <v>0</v>
      </c>
      <c r="T10405">
        <f>C10405-J10405</f>
        <v>-2.0337760000000001E-61</v>
      </c>
      <c r="U10405">
        <f>D10405-K10405</f>
        <v>1.897425E-21</v>
      </c>
      <c r="V10405">
        <f>E10405-L10405</f>
        <v>1.9010299999999998E-80</v>
      </c>
    </row>
    <row r="10406" spans="1:22" x14ac:dyDescent="0.35">
      <c r="A10406">
        <v>10404</v>
      </c>
      <c r="B10406">
        <v>1.3178910000000001E-3</v>
      </c>
      <c r="C10406">
        <v>5.0403009999999996E-3</v>
      </c>
      <c r="D10406">
        <v>7.5561250000000003E-3</v>
      </c>
      <c r="E10406">
        <v>0.98608569999999995</v>
      </c>
      <c r="F10406" s="3" t="str">
        <f t="shared" si="486"/>
        <v>MM</v>
      </c>
      <c r="H10406">
        <v>10404</v>
      </c>
      <c r="I10406">
        <v>1.979009E-2</v>
      </c>
      <c r="J10406">
        <v>0.17119390000000001</v>
      </c>
      <c r="K10406">
        <v>8.3831639999999999E-2</v>
      </c>
      <c r="L10406">
        <v>0.72518439999999995</v>
      </c>
      <c r="M10406" s="3" t="str">
        <f t="shared" si="487"/>
        <v>MM</v>
      </c>
      <c r="N10406" t="str">
        <f t="shared" si="488"/>
        <v>Match</v>
      </c>
      <c r="S10406">
        <f>B10406-I10406</f>
        <v>-1.8472198999999998E-2</v>
      </c>
      <c r="T10406">
        <f>C10406-J10406</f>
        <v>-0.16615359900000001</v>
      </c>
      <c r="U10406">
        <f>D10406-K10406</f>
        <v>-7.6275515000000002E-2</v>
      </c>
      <c r="V10406">
        <f>E10406-L10406</f>
        <v>0.2609013</v>
      </c>
    </row>
    <row r="10407" spans="1:22" x14ac:dyDescent="0.35">
      <c r="A10407">
        <v>10405</v>
      </c>
      <c r="B10407">
        <v>0.99999959999999999</v>
      </c>
      <c r="C10407" s="1">
        <v>9.7703659999999997E-8</v>
      </c>
      <c r="D10407" s="1">
        <v>2.759755E-7</v>
      </c>
      <c r="E10407" s="1">
        <v>1.886391E-13</v>
      </c>
      <c r="F10407" s="3" t="str">
        <f t="shared" si="486"/>
        <v>UU</v>
      </c>
      <c r="H10407">
        <v>10405</v>
      </c>
      <c r="I10407">
        <v>0.99999979999999999</v>
      </c>
      <c r="J10407" s="1">
        <v>1.20807E-7</v>
      </c>
      <c r="K10407" s="1">
        <v>1.2370030000000001E-7</v>
      </c>
      <c r="L10407" s="1">
        <v>1.494386E-14</v>
      </c>
      <c r="M10407" s="3" t="str">
        <f t="shared" si="487"/>
        <v>UU</v>
      </c>
      <c r="N10407" t="str">
        <f t="shared" si="488"/>
        <v>Match</v>
      </c>
      <c r="S10407">
        <f>B10407-I10407</f>
        <v>-2.0000000000575113E-7</v>
      </c>
      <c r="T10407">
        <f>C10407-J10407</f>
        <v>-2.3103340000000008E-8</v>
      </c>
      <c r="U10407">
        <f>D10407-K10407</f>
        <v>1.5227519999999999E-7</v>
      </c>
      <c r="V10407">
        <f>E10407-L10407</f>
        <v>1.7369524000000001E-13</v>
      </c>
    </row>
    <row r="10408" spans="1:22" x14ac:dyDescent="0.35">
      <c r="A10408">
        <v>10406</v>
      </c>
      <c r="B10408">
        <v>1</v>
      </c>
      <c r="C10408" s="1">
        <v>8.2889560000000003E-47</v>
      </c>
      <c r="D10408" s="1">
        <v>1.7114329999999999E-14</v>
      </c>
      <c r="E10408" s="1">
        <v>4.5211320000000001E-59</v>
      </c>
      <c r="F10408" s="3" t="str">
        <f t="shared" si="486"/>
        <v>UU</v>
      </c>
      <c r="H10408">
        <v>10406</v>
      </c>
      <c r="I10408">
        <v>1</v>
      </c>
      <c r="J10408" s="1">
        <v>1.8310129999999998E-46</v>
      </c>
      <c r="K10408" s="1">
        <v>1.244347E-14</v>
      </c>
      <c r="L10408" s="1">
        <v>2.278415E-60</v>
      </c>
      <c r="M10408" s="3" t="str">
        <f t="shared" si="487"/>
        <v>UU</v>
      </c>
      <c r="N10408" t="str">
        <f t="shared" si="488"/>
        <v>Match</v>
      </c>
      <c r="S10408">
        <f>B10408-I10408</f>
        <v>0</v>
      </c>
      <c r="T10408">
        <f>C10408-J10408</f>
        <v>-1.0021173999999997E-46</v>
      </c>
      <c r="U10408">
        <f>D10408-K10408</f>
        <v>4.6708599999999988E-15</v>
      </c>
      <c r="V10408">
        <f>E10408-L10408</f>
        <v>4.2932904999999999E-59</v>
      </c>
    </row>
    <row r="10409" spans="1:22" x14ac:dyDescent="0.35">
      <c r="A10409">
        <v>10407</v>
      </c>
      <c r="B10409">
        <v>1</v>
      </c>
      <c r="C10409" s="1">
        <v>3.5217230000000002E-20</v>
      </c>
      <c r="D10409" s="1">
        <v>5.6023079999999997E-68</v>
      </c>
      <c r="E10409" s="1">
        <v>4.222899E-86</v>
      </c>
      <c r="F10409" s="3" t="str">
        <f t="shared" si="486"/>
        <v>UU</v>
      </c>
      <c r="H10409">
        <v>10407</v>
      </c>
      <c r="I10409">
        <v>1</v>
      </c>
      <c r="J10409" s="1">
        <v>7.9654140000000004E-20</v>
      </c>
      <c r="K10409" s="1">
        <v>4.1577540000000002E-68</v>
      </c>
      <c r="L10409" s="1">
        <v>3.311823E-87</v>
      </c>
      <c r="M10409" s="3" t="str">
        <f t="shared" si="487"/>
        <v>UU</v>
      </c>
      <c r="N10409" t="str">
        <f t="shared" si="488"/>
        <v>Match</v>
      </c>
      <c r="S10409">
        <f>B10409-I10409</f>
        <v>0</v>
      </c>
      <c r="T10409">
        <f>C10409-J10409</f>
        <v>-4.4436910000000002E-20</v>
      </c>
      <c r="U10409">
        <f>D10409-K10409</f>
        <v>1.4445539999999995E-68</v>
      </c>
      <c r="V10409">
        <f>E10409-L10409</f>
        <v>3.8917167000000001E-86</v>
      </c>
    </row>
    <row r="10410" spans="1:22" x14ac:dyDescent="0.35">
      <c r="A10410">
        <v>10408</v>
      </c>
      <c r="B10410">
        <v>0.99899389999999999</v>
      </c>
      <c r="C10410">
        <v>1.006058E-3</v>
      </c>
      <c r="D10410" s="1">
        <v>7.4643890000000006E-17</v>
      </c>
      <c r="E10410" s="1">
        <v>1.84287E-18</v>
      </c>
      <c r="F10410" s="3" t="str">
        <f t="shared" si="486"/>
        <v>UU</v>
      </c>
      <c r="H10410">
        <v>10408</v>
      </c>
      <c r="I10410">
        <v>0.99772470000000002</v>
      </c>
      <c r="J10410">
        <v>2.275347E-3</v>
      </c>
      <c r="K10410" s="1">
        <v>5.5493460000000002E-17</v>
      </c>
      <c r="L10410" s="1">
        <v>1.2655479999999999E-19</v>
      </c>
      <c r="M10410" s="3" t="str">
        <f t="shared" si="487"/>
        <v>UU</v>
      </c>
      <c r="N10410" t="str">
        <f t="shared" si="488"/>
        <v>Match</v>
      </c>
      <c r="S10410">
        <f>B10410-I10410</f>
        <v>1.2691999999999704E-3</v>
      </c>
      <c r="T10410">
        <f>C10410-J10410</f>
        <v>-1.2692890000000001E-3</v>
      </c>
      <c r="U10410">
        <f>D10410-K10410</f>
        <v>1.9150430000000003E-17</v>
      </c>
      <c r="V10410">
        <f>E10410-L10410</f>
        <v>1.7163152000000001E-18</v>
      </c>
    </row>
    <row r="10411" spans="1:22" x14ac:dyDescent="0.35">
      <c r="A10411">
        <v>10409</v>
      </c>
      <c r="B10411">
        <v>0.99399990000000005</v>
      </c>
      <c r="C10411" s="1">
        <v>3.1162619999999999E-11</v>
      </c>
      <c r="D10411">
        <v>6.0001339999999998E-3</v>
      </c>
      <c r="E10411" s="1">
        <v>4.024742E-12</v>
      </c>
      <c r="F10411" s="3" t="str">
        <f t="shared" si="486"/>
        <v>UU</v>
      </c>
      <c r="H10411">
        <v>10409</v>
      </c>
      <c r="I10411">
        <v>0.99554010000000004</v>
      </c>
      <c r="J10411" s="1">
        <v>7.055718E-11</v>
      </c>
      <c r="K10411">
        <v>4.4599219999999998E-3</v>
      </c>
      <c r="L10411" s="1">
        <v>3.1608930000000002E-13</v>
      </c>
      <c r="M10411" s="3" t="str">
        <f t="shared" si="487"/>
        <v>UU</v>
      </c>
      <c r="N10411" t="str">
        <f t="shared" si="488"/>
        <v>Match</v>
      </c>
      <c r="S10411">
        <f>B10411-I10411</f>
        <v>-1.5401999999999916E-3</v>
      </c>
      <c r="T10411">
        <f>C10411-J10411</f>
        <v>-3.9394560000000001E-11</v>
      </c>
      <c r="U10411">
        <f>D10411-K10411</f>
        <v>1.540212E-3</v>
      </c>
      <c r="V10411">
        <f>E10411-L10411</f>
        <v>3.7086527000000003E-12</v>
      </c>
    </row>
    <row r="10412" spans="1:22" x14ac:dyDescent="0.35">
      <c r="A10412">
        <v>10410</v>
      </c>
      <c r="B10412">
        <v>1</v>
      </c>
      <c r="C10412" s="1">
        <v>5.3600599999999997E-53</v>
      </c>
      <c r="D10412" s="1">
        <v>1.4462930000000001E-22</v>
      </c>
      <c r="E10412" s="1">
        <v>1.9020159999999999E-73</v>
      </c>
      <c r="F10412" s="3" t="str">
        <f t="shared" si="486"/>
        <v>UU</v>
      </c>
      <c r="H10412">
        <v>10410</v>
      </c>
      <c r="I10412">
        <v>1</v>
      </c>
      <c r="J10412" s="1">
        <v>1.213792E-52</v>
      </c>
      <c r="K10412" s="1">
        <v>1.079032E-22</v>
      </c>
      <c r="L10412" s="1">
        <v>1.3097210000000001E-74</v>
      </c>
      <c r="M10412" s="3" t="str">
        <f t="shared" si="487"/>
        <v>UU</v>
      </c>
      <c r="N10412" t="str">
        <f t="shared" si="488"/>
        <v>Match</v>
      </c>
      <c r="S10412">
        <f>B10412-I10412</f>
        <v>0</v>
      </c>
      <c r="T10412">
        <f>C10412-J10412</f>
        <v>-6.7778600000000005E-53</v>
      </c>
      <c r="U10412">
        <f>D10412-K10412</f>
        <v>3.6726100000000006E-23</v>
      </c>
      <c r="V10412">
        <f>E10412-L10412</f>
        <v>1.7710438999999999E-73</v>
      </c>
    </row>
    <row r="10413" spans="1:22" x14ac:dyDescent="0.35">
      <c r="A10413">
        <v>10411</v>
      </c>
      <c r="B10413">
        <v>1</v>
      </c>
      <c r="C10413" s="1">
        <v>9.0408659999999998E-35</v>
      </c>
      <c r="D10413" s="1">
        <v>3.6675390000000004E-55</v>
      </c>
      <c r="E10413" s="1">
        <v>1.133125E-87</v>
      </c>
      <c r="F10413" s="3" t="str">
        <f t="shared" si="486"/>
        <v>UU</v>
      </c>
      <c r="H10413">
        <v>10411</v>
      </c>
      <c r="I10413">
        <v>1</v>
      </c>
      <c r="J10413" s="1">
        <v>2.0449020000000001E-34</v>
      </c>
      <c r="K10413" s="1">
        <v>2.7096040000000002E-55</v>
      </c>
      <c r="L10413" s="1">
        <v>5.5408739999999999E-89</v>
      </c>
      <c r="M10413" s="3" t="str">
        <f t="shared" si="487"/>
        <v>UU</v>
      </c>
      <c r="N10413" t="str">
        <f t="shared" si="488"/>
        <v>Match</v>
      </c>
      <c r="S10413">
        <f>B10413-I10413</f>
        <v>0</v>
      </c>
      <c r="T10413">
        <f>C10413-J10413</f>
        <v>-1.1408154000000001E-34</v>
      </c>
      <c r="U10413">
        <f>D10413-K10413</f>
        <v>9.5793500000000019E-56</v>
      </c>
      <c r="V10413">
        <f>E10413-L10413</f>
        <v>1.07771626E-87</v>
      </c>
    </row>
    <row r="10414" spans="1:22" x14ac:dyDescent="0.35">
      <c r="A10414">
        <v>10412</v>
      </c>
      <c r="B10414">
        <v>1</v>
      </c>
      <c r="C10414" s="1">
        <v>3.2976269999999997E-33</v>
      </c>
      <c r="D10414" s="1">
        <v>1.024086E-53</v>
      </c>
      <c r="E10414" s="1">
        <v>1.1540669999999999E-84</v>
      </c>
      <c r="F10414" s="3" t="str">
        <f t="shared" si="486"/>
        <v>UU</v>
      </c>
      <c r="H10414">
        <v>10412</v>
      </c>
      <c r="I10414">
        <v>1</v>
      </c>
      <c r="J10414" s="1">
        <v>7.4587120000000003E-33</v>
      </c>
      <c r="K10414" s="1">
        <v>7.5660239999999999E-54</v>
      </c>
      <c r="L10414" s="1">
        <v>5.6432799999999998E-86</v>
      </c>
      <c r="M10414" s="3" t="str">
        <f t="shared" si="487"/>
        <v>UU</v>
      </c>
      <c r="N10414" t="str">
        <f t="shared" si="488"/>
        <v>Match</v>
      </c>
      <c r="S10414">
        <f>B10414-I10414</f>
        <v>0</v>
      </c>
      <c r="T10414">
        <f>C10414-J10414</f>
        <v>-4.1610850000000006E-33</v>
      </c>
      <c r="U10414">
        <f>D10414-K10414</f>
        <v>2.6748360000000005E-54</v>
      </c>
      <c r="V10414">
        <f>E10414-L10414</f>
        <v>1.0976341999999998E-84</v>
      </c>
    </row>
    <row r="10415" spans="1:22" x14ac:dyDescent="0.35">
      <c r="A10415">
        <v>10413</v>
      </c>
      <c r="B10415">
        <v>1</v>
      </c>
      <c r="C10415" s="1">
        <v>2.8947860000000001E-28</v>
      </c>
      <c r="D10415" s="1">
        <v>3.1992560000000001E-21</v>
      </c>
      <c r="E10415" s="1">
        <v>3.1648879999999998E-47</v>
      </c>
      <c r="F10415" s="3" t="str">
        <f t="shared" si="486"/>
        <v>UU</v>
      </c>
      <c r="H10415">
        <v>10413</v>
      </c>
      <c r="I10415">
        <v>1</v>
      </c>
      <c r="J10415" s="1">
        <v>6.5475489999999999E-28</v>
      </c>
      <c r="K10415" s="1">
        <v>2.3636340000000001E-21</v>
      </c>
      <c r="L10415" s="1">
        <v>1.5476010000000001E-48</v>
      </c>
      <c r="M10415" s="3" t="str">
        <f t="shared" si="487"/>
        <v>UU</v>
      </c>
      <c r="N10415" t="str">
        <f t="shared" si="488"/>
        <v>Match</v>
      </c>
      <c r="S10415">
        <f>B10415-I10415</f>
        <v>0</v>
      </c>
      <c r="T10415">
        <f>C10415-J10415</f>
        <v>-3.6527629999999998E-28</v>
      </c>
      <c r="U10415">
        <f>D10415-K10415</f>
        <v>8.3562200000000002E-22</v>
      </c>
      <c r="V10415">
        <f>E10415-L10415</f>
        <v>3.0101278999999998E-47</v>
      </c>
    </row>
    <row r="10416" spans="1:22" x14ac:dyDescent="0.35">
      <c r="A10416">
        <v>10414</v>
      </c>
      <c r="B10416">
        <v>1</v>
      </c>
      <c r="C10416" s="1">
        <v>1.639589E-53</v>
      </c>
      <c r="D10416" s="1">
        <v>2.7999209999999998E-34</v>
      </c>
      <c r="E10416" s="1">
        <v>1.568822E-85</v>
      </c>
      <c r="F10416" s="3" t="str">
        <f t="shared" si="486"/>
        <v>UU</v>
      </c>
      <c r="H10416">
        <v>10414</v>
      </c>
      <c r="I10416">
        <v>1</v>
      </c>
      <c r="J10416" s="1">
        <v>3.7084920000000001E-53</v>
      </c>
      <c r="K10416" s="1">
        <v>2.0686020000000001E-34</v>
      </c>
      <c r="L10416" s="1">
        <v>7.6713949999999999E-87</v>
      </c>
      <c r="M10416" s="3" t="str">
        <f t="shared" si="487"/>
        <v>UU</v>
      </c>
      <c r="N10416" t="str">
        <f t="shared" si="488"/>
        <v>Match</v>
      </c>
      <c r="S10416">
        <f>B10416-I10416</f>
        <v>0</v>
      </c>
      <c r="T10416">
        <f>C10416-J10416</f>
        <v>-2.0689030000000001E-53</v>
      </c>
      <c r="U10416">
        <f>D10416-K10416</f>
        <v>7.3131899999999968E-35</v>
      </c>
      <c r="V10416">
        <f>E10416-L10416</f>
        <v>1.4921080500000001E-85</v>
      </c>
    </row>
    <row r="10417" spans="1:22" x14ac:dyDescent="0.35">
      <c r="A10417">
        <v>10415</v>
      </c>
      <c r="B10417">
        <v>1</v>
      </c>
      <c r="C10417" s="1">
        <v>6.675437E-46</v>
      </c>
      <c r="D10417" s="1">
        <v>4.8115049999999998E-19</v>
      </c>
      <c r="E10417" s="1">
        <v>1.097624E-62</v>
      </c>
      <c r="F10417" s="3" t="str">
        <f t="shared" si="486"/>
        <v>UU</v>
      </c>
      <c r="H10417">
        <v>10415</v>
      </c>
      <c r="I10417">
        <v>1</v>
      </c>
      <c r="J10417" s="1">
        <v>1.509879E-45</v>
      </c>
      <c r="K10417" s="1">
        <v>3.5547750000000001E-19</v>
      </c>
      <c r="L10417" s="1">
        <v>5.3672789999999998E-64</v>
      </c>
      <c r="M10417" s="3" t="str">
        <f t="shared" si="487"/>
        <v>UU</v>
      </c>
      <c r="N10417" t="str">
        <f t="shared" si="488"/>
        <v>Match</v>
      </c>
      <c r="S10417">
        <f>B10417-I10417</f>
        <v>0</v>
      </c>
      <c r="T10417">
        <f>C10417-J10417</f>
        <v>-8.4233530000000009E-46</v>
      </c>
      <c r="U10417">
        <f>D10417-K10417</f>
        <v>1.2567299999999997E-19</v>
      </c>
      <c r="V10417">
        <f>E10417-L10417</f>
        <v>1.04395121E-62</v>
      </c>
    </row>
    <row r="10418" spans="1:22" x14ac:dyDescent="0.35">
      <c r="A10418">
        <v>10416</v>
      </c>
      <c r="B10418">
        <v>1</v>
      </c>
      <c r="C10418" s="1">
        <v>1.544717E-61</v>
      </c>
      <c r="D10418" s="1">
        <v>1.566322E-62</v>
      </c>
      <c r="E10418" s="1">
        <v>8.2684259999999995E-122</v>
      </c>
      <c r="F10418" s="3" t="str">
        <f t="shared" si="486"/>
        <v>UU</v>
      </c>
      <c r="H10418">
        <v>10416</v>
      </c>
      <c r="I10418">
        <v>1</v>
      </c>
      <c r="J10418" s="1">
        <v>3.4939050000000003E-61</v>
      </c>
      <c r="K10418" s="1">
        <v>1.15721E-62</v>
      </c>
      <c r="L10418" s="1">
        <v>4.0431829999999997E-123</v>
      </c>
      <c r="M10418" s="3" t="str">
        <f t="shared" si="487"/>
        <v>UU</v>
      </c>
      <c r="N10418" t="str">
        <f t="shared" si="488"/>
        <v>Match</v>
      </c>
      <c r="S10418">
        <f>B10418-I10418</f>
        <v>0</v>
      </c>
      <c r="T10418">
        <f>C10418-J10418</f>
        <v>-1.9491880000000003E-61</v>
      </c>
      <c r="U10418">
        <f>D10418-K10418</f>
        <v>4.0911199999999997E-63</v>
      </c>
      <c r="V10418">
        <f>E10418-L10418</f>
        <v>7.8641076999999991E-122</v>
      </c>
    </row>
    <row r="10419" spans="1:22" x14ac:dyDescent="0.35">
      <c r="A10419">
        <v>10417</v>
      </c>
      <c r="B10419">
        <v>1</v>
      </c>
      <c r="C10419" s="1">
        <v>1.086801E-43</v>
      </c>
      <c r="D10419" s="1">
        <v>1.2993550000000001E-38</v>
      </c>
      <c r="E10419" s="1">
        <v>1.24343E-80</v>
      </c>
      <c r="F10419" s="3" t="str">
        <f t="shared" si="486"/>
        <v>UU</v>
      </c>
      <c r="H10419">
        <v>10417</v>
      </c>
      <c r="I10419">
        <v>1</v>
      </c>
      <c r="J10419" s="1">
        <v>2.416697E-43</v>
      </c>
      <c r="K10419" s="1">
        <v>9.9481479999999997E-39</v>
      </c>
      <c r="L10419" s="1">
        <v>2.4041660000000001E-81</v>
      </c>
      <c r="M10419" s="3" t="str">
        <f t="shared" si="487"/>
        <v>UU</v>
      </c>
      <c r="N10419" t="str">
        <f t="shared" si="488"/>
        <v>Match</v>
      </c>
      <c r="S10419">
        <f>B10419-I10419</f>
        <v>0</v>
      </c>
      <c r="T10419">
        <f>C10419-J10419</f>
        <v>-1.329896E-43</v>
      </c>
      <c r="U10419">
        <f>D10419-K10419</f>
        <v>3.0454020000000015E-39</v>
      </c>
      <c r="V10419">
        <f>E10419-L10419</f>
        <v>1.0030133999999999E-80</v>
      </c>
    </row>
    <row r="10420" spans="1:22" x14ac:dyDescent="0.35">
      <c r="A10420">
        <v>10418</v>
      </c>
      <c r="B10420">
        <v>0.93699949999999999</v>
      </c>
      <c r="C10420">
        <v>6.3000479999999998E-2</v>
      </c>
      <c r="D10420" s="1">
        <v>1.8539950000000001E-51</v>
      </c>
      <c r="E10420" s="1">
        <v>4.2599649999999997E-51</v>
      </c>
      <c r="F10420" s="3" t="str">
        <f t="shared" si="486"/>
        <v>UU</v>
      </c>
      <c r="H10420">
        <v>10418</v>
      </c>
      <c r="I10420">
        <v>0.86799669999999995</v>
      </c>
      <c r="J10420">
        <v>0.13200329999999999</v>
      </c>
      <c r="K10420" s="1">
        <v>1.268874E-51</v>
      </c>
      <c r="L10420" s="1">
        <v>1.9296800000000001E-52</v>
      </c>
      <c r="M10420" s="3" t="str">
        <f t="shared" si="487"/>
        <v>UU</v>
      </c>
      <c r="N10420" t="str">
        <f t="shared" si="488"/>
        <v>Match</v>
      </c>
      <c r="S10420">
        <f>B10420-I10420</f>
        <v>6.9002800000000031E-2</v>
      </c>
      <c r="T10420">
        <f>C10420-J10420</f>
        <v>-6.9002819999999992E-2</v>
      </c>
      <c r="U10420">
        <f>D10420-K10420</f>
        <v>5.8512100000000009E-52</v>
      </c>
      <c r="V10420">
        <f>E10420-L10420</f>
        <v>4.0669969999999999E-51</v>
      </c>
    </row>
    <row r="10421" spans="1:22" x14ac:dyDescent="0.35">
      <c r="A10421">
        <v>10419</v>
      </c>
      <c r="B10421">
        <v>1</v>
      </c>
      <c r="C10421" s="1">
        <v>3.6695670000000001E-90</v>
      </c>
      <c r="D10421" s="1">
        <v>7.1622500000000005E-18</v>
      </c>
      <c r="E10421" s="1">
        <v>2.314087E-106</v>
      </c>
      <c r="F10421" s="3" t="str">
        <f t="shared" si="486"/>
        <v>UU</v>
      </c>
      <c r="H10421">
        <v>10419</v>
      </c>
      <c r="I10421">
        <v>1</v>
      </c>
      <c r="J10421" s="1">
        <v>8.1599399999999999E-90</v>
      </c>
      <c r="K10421" s="1">
        <v>5.483584E-18</v>
      </c>
      <c r="L10421" s="1">
        <v>4.4745720000000002E-107</v>
      </c>
      <c r="M10421" s="3" t="str">
        <f t="shared" si="487"/>
        <v>UU</v>
      </c>
      <c r="N10421" t="str">
        <f t="shared" si="488"/>
        <v>Match</v>
      </c>
      <c r="S10421">
        <f>B10421-I10421</f>
        <v>0</v>
      </c>
      <c r="T10421">
        <f>C10421-J10421</f>
        <v>-4.4903729999999994E-90</v>
      </c>
      <c r="U10421">
        <f>D10421-K10421</f>
        <v>1.6786660000000006E-18</v>
      </c>
      <c r="V10421">
        <f>E10421-L10421</f>
        <v>1.8666298E-106</v>
      </c>
    </row>
    <row r="10422" spans="1:22" x14ac:dyDescent="0.35">
      <c r="A10422">
        <v>10420</v>
      </c>
      <c r="B10422">
        <v>1</v>
      </c>
      <c r="C10422" s="1">
        <v>1.7712459999999999E-80</v>
      </c>
      <c r="D10422" s="1">
        <v>7.3598279999999999E-11</v>
      </c>
      <c r="E10422" s="1">
        <v>4.4113679999999999E-89</v>
      </c>
      <c r="F10422" s="3" t="str">
        <f t="shared" si="486"/>
        <v>UU</v>
      </c>
      <c r="H10422">
        <v>10420</v>
      </c>
      <c r="I10422">
        <v>1</v>
      </c>
      <c r="J10422" s="1">
        <v>4.0063629999999999E-80</v>
      </c>
      <c r="K10422" s="1">
        <v>5.4388149999999997E-11</v>
      </c>
      <c r="L10422" s="1">
        <v>2.178987E-90</v>
      </c>
      <c r="M10422" s="3" t="str">
        <f t="shared" si="487"/>
        <v>UU</v>
      </c>
      <c r="N10422" t="str">
        <f t="shared" si="488"/>
        <v>Match</v>
      </c>
      <c r="S10422">
        <f>B10422-I10422</f>
        <v>0</v>
      </c>
      <c r="T10422">
        <f>C10422-J10422</f>
        <v>-2.235117E-80</v>
      </c>
      <c r="U10422">
        <f>D10422-K10422</f>
        <v>1.9210130000000001E-11</v>
      </c>
      <c r="V10422">
        <f>E10422-L10422</f>
        <v>4.1934693000000002E-89</v>
      </c>
    </row>
    <row r="10423" spans="1:22" x14ac:dyDescent="0.35">
      <c r="A10423">
        <v>10421</v>
      </c>
      <c r="B10423">
        <v>0.99999819999999995</v>
      </c>
      <c r="C10423" s="1">
        <v>1.9195640000000002E-24</v>
      </c>
      <c r="D10423" s="1">
        <v>1.7732640000000001E-6</v>
      </c>
      <c r="E10423" s="1">
        <v>1.1631270000000001E-28</v>
      </c>
      <c r="F10423" s="3" t="str">
        <f t="shared" si="486"/>
        <v>UU</v>
      </c>
      <c r="H10423">
        <v>10421</v>
      </c>
      <c r="I10423">
        <v>0.99999870000000002</v>
      </c>
      <c r="J10423" s="1">
        <v>4.3417550000000002E-24</v>
      </c>
      <c r="K10423" s="1">
        <v>1.310103E-6</v>
      </c>
      <c r="L10423" s="1">
        <v>5.688156E-30</v>
      </c>
      <c r="M10423" s="3" t="str">
        <f t="shared" si="487"/>
        <v>UU</v>
      </c>
      <c r="N10423" t="str">
        <f t="shared" si="488"/>
        <v>Match</v>
      </c>
      <c r="S10423">
        <f>B10423-I10423</f>
        <v>-5.0000000006988898E-7</v>
      </c>
      <c r="T10423">
        <f>C10423-J10423</f>
        <v>-2.4221910000000001E-24</v>
      </c>
      <c r="U10423">
        <f>D10423-K10423</f>
        <v>4.6316100000000005E-7</v>
      </c>
      <c r="V10423">
        <f>E10423-L10423</f>
        <v>1.1062454400000002E-28</v>
      </c>
    </row>
    <row r="10424" spans="1:22" x14ac:dyDescent="0.35">
      <c r="A10424">
        <v>10422</v>
      </c>
      <c r="B10424">
        <v>1</v>
      </c>
      <c r="C10424" s="1">
        <v>2.7673079999999999E-12</v>
      </c>
      <c r="D10424" s="1">
        <v>7.2026320000000004E-24</v>
      </c>
      <c r="E10424" s="1">
        <v>6.7448910000000001E-34</v>
      </c>
      <c r="F10424" s="3" t="str">
        <f t="shared" si="486"/>
        <v>UU</v>
      </c>
      <c r="H10424">
        <v>10422</v>
      </c>
      <c r="I10424">
        <v>1</v>
      </c>
      <c r="J10424" s="1">
        <v>6.2593439999999997E-12</v>
      </c>
      <c r="K10424" s="1">
        <v>5.3226499999999997E-24</v>
      </c>
      <c r="L10424" s="1">
        <v>3.3316300000000001E-35</v>
      </c>
      <c r="M10424" s="3" t="str">
        <f t="shared" si="487"/>
        <v>UU</v>
      </c>
      <c r="N10424" t="str">
        <f t="shared" si="488"/>
        <v>Match</v>
      </c>
      <c r="S10424">
        <f>B10424-I10424</f>
        <v>0</v>
      </c>
      <c r="T10424">
        <f>C10424-J10424</f>
        <v>-3.4920359999999998E-12</v>
      </c>
      <c r="U10424">
        <f>D10424-K10424</f>
        <v>1.8799820000000008E-24</v>
      </c>
      <c r="V10424">
        <f>E10424-L10424</f>
        <v>6.4117279999999997E-34</v>
      </c>
    </row>
    <row r="10425" spans="1:22" x14ac:dyDescent="0.35">
      <c r="A10425">
        <v>10423</v>
      </c>
      <c r="B10425">
        <v>1</v>
      </c>
      <c r="C10425" s="1">
        <v>7.7788180000000002E-56</v>
      </c>
      <c r="D10425" s="1">
        <v>1.002503E-22</v>
      </c>
      <c r="E10425" s="1">
        <v>2.6648569999999999E-76</v>
      </c>
      <c r="F10425" s="3" t="str">
        <f t="shared" si="486"/>
        <v>UU</v>
      </c>
      <c r="H10425">
        <v>10423</v>
      </c>
      <c r="I10425">
        <v>1</v>
      </c>
      <c r="J10425" s="1">
        <v>1.759446E-55</v>
      </c>
      <c r="K10425" s="1">
        <v>7.4065709999999997E-23</v>
      </c>
      <c r="L10425" s="1">
        <v>1.3031459999999999E-77</v>
      </c>
      <c r="M10425" s="3" t="str">
        <f t="shared" si="487"/>
        <v>UU</v>
      </c>
      <c r="N10425" t="str">
        <f t="shared" si="488"/>
        <v>Match</v>
      </c>
      <c r="S10425">
        <f>B10425-I10425</f>
        <v>0</v>
      </c>
      <c r="T10425">
        <f>C10425-J10425</f>
        <v>-9.8156420000000003E-56</v>
      </c>
      <c r="U10425">
        <f>D10425-K10425</f>
        <v>2.618459E-23</v>
      </c>
      <c r="V10425">
        <f>E10425-L10425</f>
        <v>2.5345423999999998E-76</v>
      </c>
    </row>
    <row r="10426" spans="1:22" x14ac:dyDescent="0.35">
      <c r="A10426">
        <v>10424</v>
      </c>
      <c r="B10426">
        <v>1</v>
      </c>
      <c r="C10426" s="1">
        <v>1.602239E-13</v>
      </c>
      <c r="D10426" s="1">
        <v>2.7429559999999998E-66</v>
      </c>
      <c r="E10426" s="1">
        <v>1.5018930000000001E-77</v>
      </c>
      <c r="F10426" s="3" t="str">
        <f t="shared" si="486"/>
        <v>UU</v>
      </c>
      <c r="H10426">
        <v>10424</v>
      </c>
      <c r="I10426">
        <v>1</v>
      </c>
      <c r="J10426" s="1">
        <v>3.6240119999999999E-13</v>
      </c>
      <c r="K10426" s="1">
        <v>2.0265159999999999E-66</v>
      </c>
      <c r="L10426" s="1">
        <v>7.3441180000000003E-79</v>
      </c>
      <c r="M10426" s="3" t="str">
        <f t="shared" si="487"/>
        <v>UU</v>
      </c>
      <c r="N10426" t="str">
        <f t="shared" si="488"/>
        <v>Match</v>
      </c>
      <c r="S10426">
        <f>B10426-I10426</f>
        <v>0</v>
      </c>
      <c r="T10426">
        <f>C10426-J10426</f>
        <v>-2.0217729999999998E-13</v>
      </c>
      <c r="U10426">
        <f>D10426-K10426</f>
        <v>7.1643999999999987E-67</v>
      </c>
      <c r="V10426">
        <f>E10426-L10426</f>
        <v>1.4284518200000001E-77</v>
      </c>
    </row>
    <row r="10427" spans="1:22" x14ac:dyDescent="0.35">
      <c r="A10427">
        <v>10425</v>
      </c>
      <c r="B10427">
        <v>1</v>
      </c>
      <c r="C10427" s="1">
        <v>6.7084099999999997E-70</v>
      </c>
      <c r="D10427" s="1">
        <v>5.6959420000000004E-19</v>
      </c>
      <c r="E10427" s="1">
        <v>1.305794E-86</v>
      </c>
      <c r="F10427" s="3" t="str">
        <f t="shared" si="486"/>
        <v>UU</v>
      </c>
      <c r="H10427">
        <v>10425</v>
      </c>
      <c r="I10427">
        <v>1</v>
      </c>
      <c r="J10427" s="1">
        <v>1.517337E-69</v>
      </c>
      <c r="K10427" s="1">
        <v>4.2082039999999999E-19</v>
      </c>
      <c r="L10427" s="1">
        <v>6.3852629999999999E-88</v>
      </c>
      <c r="M10427" s="3" t="str">
        <f t="shared" si="487"/>
        <v>UU</v>
      </c>
      <c r="N10427" t="str">
        <f t="shared" si="488"/>
        <v>Match</v>
      </c>
      <c r="S10427">
        <f>B10427-I10427</f>
        <v>0</v>
      </c>
      <c r="T10427">
        <f>C10427-J10427</f>
        <v>-8.46496E-70</v>
      </c>
      <c r="U10427">
        <f>D10427-K10427</f>
        <v>1.4877380000000005E-19</v>
      </c>
      <c r="V10427">
        <f>E10427-L10427</f>
        <v>1.2419413699999999E-86</v>
      </c>
    </row>
    <row r="10428" spans="1:22" x14ac:dyDescent="0.35">
      <c r="A10428">
        <v>10426</v>
      </c>
      <c r="B10428">
        <v>1</v>
      </c>
      <c r="C10428" s="1">
        <v>6.4719429999999999E-92</v>
      </c>
      <c r="D10428" s="1">
        <v>1.1912900000000001E-22</v>
      </c>
      <c r="E10428" s="1">
        <v>2.6347839999999998E-112</v>
      </c>
      <c r="F10428" s="3" t="str">
        <f t="shared" si="486"/>
        <v>UU</v>
      </c>
      <c r="H10428">
        <v>10426</v>
      </c>
      <c r="I10428">
        <v>1</v>
      </c>
      <c r="J10428" s="1">
        <v>1.463852E-91</v>
      </c>
      <c r="K10428" s="1">
        <v>8.8013340000000006E-23</v>
      </c>
      <c r="L10428" s="1">
        <v>1.288385E-113</v>
      </c>
      <c r="M10428" s="3" t="str">
        <f t="shared" si="487"/>
        <v>UU</v>
      </c>
      <c r="N10428" t="str">
        <f t="shared" si="488"/>
        <v>Match</v>
      </c>
      <c r="S10428">
        <f>B10428-I10428</f>
        <v>0</v>
      </c>
      <c r="T10428">
        <f>C10428-J10428</f>
        <v>-8.1665769999999999E-92</v>
      </c>
      <c r="U10428">
        <f>D10428-K10428</f>
        <v>3.111566E-23</v>
      </c>
      <c r="V10428">
        <f>E10428-L10428</f>
        <v>2.5059455000000001E-112</v>
      </c>
    </row>
    <row r="10429" spans="1:22" x14ac:dyDescent="0.35">
      <c r="A10429">
        <v>10427</v>
      </c>
      <c r="B10429">
        <v>1</v>
      </c>
      <c r="C10429" s="1">
        <v>9.1081660000000004E-39</v>
      </c>
      <c r="D10429" s="1">
        <v>1.425853E-28</v>
      </c>
      <c r="E10429" s="1">
        <v>4.4381160000000003E-65</v>
      </c>
      <c r="F10429" s="3" t="str">
        <f t="shared" si="486"/>
        <v>UU</v>
      </c>
      <c r="H10429">
        <v>10427</v>
      </c>
      <c r="I10429">
        <v>1</v>
      </c>
      <c r="J10429" s="1">
        <v>2.060124E-38</v>
      </c>
      <c r="K10429" s="1">
        <v>1.0534310000000001E-28</v>
      </c>
      <c r="L10429" s="1">
        <v>2.1701970000000001E-66</v>
      </c>
      <c r="M10429" s="3" t="str">
        <f t="shared" si="487"/>
        <v>UU</v>
      </c>
      <c r="N10429" t="str">
        <f t="shared" si="488"/>
        <v>Match</v>
      </c>
      <c r="S10429">
        <f>B10429-I10429</f>
        <v>0</v>
      </c>
      <c r="T10429">
        <f>C10429-J10429</f>
        <v>-1.1493074E-38</v>
      </c>
      <c r="U10429">
        <f>D10429-K10429</f>
        <v>3.7242199999999992E-29</v>
      </c>
      <c r="V10429">
        <f>E10429-L10429</f>
        <v>4.2210963000000005E-65</v>
      </c>
    </row>
    <row r="10430" spans="1:22" x14ac:dyDescent="0.35">
      <c r="A10430">
        <v>10428</v>
      </c>
      <c r="B10430">
        <v>1</v>
      </c>
      <c r="C10430" s="1">
        <v>9.5772560000000004E-62</v>
      </c>
      <c r="D10430" s="1">
        <v>4.2860529999999998E-55</v>
      </c>
      <c r="E10430" s="1">
        <v>9.4641970000000005E-115</v>
      </c>
      <c r="F10430" s="3" t="str">
        <f t="shared" si="486"/>
        <v>UU</v>
      </c>
      <c r="H10430">
        <v>10428</v>
      </c>
      <c r="I10430">
        <v>1</v>
      </c>
      <c r="J10430" s="1">
        <v>2.1694020000000001E-61</v>
      </c>
      <c r="K10430" s="1">
        <v>3.1946750000000001E-55</v>
      </c>
      <c r="L10430" s="1">
        <v>6.9305339999999996E-116</v>
      </c>
      <c r="M10430" s="3" t="str">
        <f t="shared" si="487"/>
        <v>UU</v>
      </c>
      <c r="N10430" t="str">
        <f t="shared" si="488"/>
        <v>Match</v>
      </c>
      <c r="S10430">
        <f>B10430-I10430</f>
        <v>0</v>
      </c>
      <c r="T10430">
        <f>C10430-J10430</f>
        <v>-1.2116764000000001E-61</v>
      </c>
      <c r="U10430">
        <f>D10430-K10430</f>
        <v>1.0913779999999997E-55</v>
      </c>
      <c r="V10430">
        <f>E10430-L10430</f>
        <v>8.7711436000000008E-115</v>
      </c>
    </row>
    <row r="10431" spans="1:22" x14ac:dyDescent="0.35">
      <c r="A10431">
        <v>10429</v>
      </c>
      <c r="B10431">
        <v>0.98876169999999997</v>
      </c>
      <c r="C10431" s="1">
        <v>3.9421080000000003E-9</v>
      </c>
      <c r="D10431">
        <v>1.123832E-2</v>
      </c>
      <c r="E10431" s="1">
        <v>1.5311969999999999E-9</v>
      </c>
      <c r="F10431" s="3" t="str">
        <f t="shared" si="486"/>
        <v>UU</v>
      </c>
      <c r="H10431">
        <v>10429</v>
      </c>
      <c r="I10431">
        <v>0.99167260000000002</v>
      </c>
      <c r="J10431" s="1">
        <v>8.9426770000000007E-9</v>
      </c>
      <c r="K10431">
        <v>8.3273949999999996E-3</v>
      </c>
      <c r="L10431" s="1">
        <v>7.5094549999999999E-11</v>
      </c>
      <c r="M10431" s="3" t="str">
        <f t="shared" si="487"/>
        <v>UU</v>
      </c>
      <c r="N10431" t="str">
        <f t="shared" si="488"/>
        <v>Match</v>
      </c>
      <c r="S10431">
        <f>B10431-I10431</f>
        <v>-2.9109000000000496E-3</v>
      </c>
      <c r="T10431">
        <f>C10431-J10431</f>
        <v>-5.0005690000000003E-9</v>
      </c>
      <c r="U10431">
        <f>D10431-K10431</f>
        <v>2.910925E-3</v>
      </c>
      <c r="V10431">
        <f>E10431-L10431</f>
        <v>1.4561024499999999E-9</v>
      </c>
    </row>
    <row r="10432" spans="1:22" x14ac:dyDescent="0.35">
      <c r="A10432">
        <v>10430</v>
      </c>
      <c r="B10432">
        <v>1</v>
      </c>
      <c r="C10432" s="1">
        <v>1.2095110000000001E-40</v>
      </c>
      <c r="D10432" s="1">
        <v>2.0234490000000001E-19</v>
      </c>
      <c r="E10432" s="1">
        <v>5.6427069999999999E-58</v>
      </c>
      <c r="F10432" s="3" t="str">
        <f t="shared" si="486"/>
        <v>UU</v>
      </c>
      <c r="H10432">
        <v>10430</v>
      </c>
      <c r="I10432">
        <v>1</v>
      </c>
      <c r="J10432" s="1">
        <v>2.7397369999999998E-40</v>
      </c>
      <c r="K10432" s="1">
        <v>1.508209E-19</v>
      </c>
      <c r="L10432" s="1">
        <v>4.1320960000000002E-59</v>
      </c>
      <c r="M10432" s="3" t="str">
        <f t="shared" si="487"/>
        <v>UU</v>
      </c>
      <c r="N10432" t="str">
        <f t="shared" si="488"/>
        <v>Match</v>
      </c>
      <c r="S10432">
        <f>B10432-I10432</f>
        <v>0</v>
      </c>
      <c r="T10432">
        <f>C10432-J10432</f>
        <v>-1.5302259999999998E-40</v>
      </c>
      <c r="U10432">
        <f>D10432-K10432</f>
        <v>5.1524000000000008E-20</v>
      </c>
      <c r="V10432">
        <f>E10432-L10432</f>
        <v>5.2294974E-58</v>
      </c>
    </row>
    <row r="10433" spans="1:22" x14ac:dyDescent="0.35">
      <c r="A10433">
        <v>10431</v>
      </c>
      <c r="B10433">
        <v>1</v>
      </c>
      <c r="C10433" s="1">
        <v>1.3153470000000001E-52</v>
      </c>
      <c r="D10433" s="1">
        <v>1.541663E-28</v>
      </c>
      <c r="E10433" s="1">
        <v>6.92983E-79</v>
      </c>
      <c r="F10433" s="3" t="str">
        <f t="shared" si="486"/>
        <v>UU</v>
      </c>
      <c r="H10433">
        <v>10431</v>
      </c>
      <c r="I10433">
        <v>1</v>
      </c>
      <c r="J10433" s="1">
        <v>2.9751070000000001E-52</v>
      </c>
      <c r="K10433" s="1">
        <v>1.1389919999999999E-28</v>
      </c>
      <c r="L10433" s="1">
        <v>3.3886219999999997E-80</v>
      </c>
      <c r="M10433" s="3" t="str">
        <f t="shared" si="487"/>
        <v>UU</v>
      </c>
      <c r="N10433" t="str">
        <f t="shared" si="488"/>
        <v>Match</v>
      </c>
      <c r="S10433">
        <f>B10433-I10433</f>
        <v>0</v>
      </c>
      <c r="T10433">
        <f>C10433-J10433</f>
        <v>-1.65976E-52</v>
      </c>
      <c r="U10433">
        <f>D10433-K10433</f>
        <v>4.0267100000000002E-29</v>
      </c>
      <c r="V10433">
        <f>E10433-L10433</f>
        <v>6.5909678000000004E-79</v>
      </c>
    </row>
    <row r="10434" spans="1:22" x14ac:dyDescent="0.35">
      <c r="A10434">
        <v>10432</v>
      </c>
      <c r="B10434">
        <v>1</v>
      </c>
      <c r="C10434" s="1">
        <v>2.6506650000000001E-25</v>
      </c>
      <c r="D10434" s="1">
        <v>1.1774840000000001E-53</v>
      </c>
      <c r="E10434" s="1">
        <v>2.2727690000000001E-77</v>
      </c>
      <c r="F10434" s="3" t="str">
        <f t="shared" si="486"/>
        <v>UU</v>
      </c>
      <c r="H10434">
        <v>10432</v>
      </c>
      <c r="I10434">
        <v>1</v>
      </c>
      <c r="J10434" s="1">
        <v>5.8097140000000001E-25</v>
      </c>
      <c r="K10434" s="1">
        <v>9.2486280000000002E-54</v>
      </c>
      <c r="L10434" s="1">
        <v>5.3731889999999999E-78</v>
      </c>
      <c r="M10434" s="3" t="str">
        <f t="shared" si="487"/>
        <v>UU</v>
      </c>
      <c r="N10434" t="str">
        <f t="shared" si="488"/>
        <v>Match</v>
      </c>
      <c r="S10434">
        <f>B10434-I10434</f>
        <v>0</v>
      </c>
      <c r="T10434">
        <f>C10434-J10434</f>
        <v>-3.1590490000000001E-25</v>
      </c>
      <c r="U10434">
        <f>D10434-K10434</f>
        <v>2.5262120000000006E-54</v>
      </c>
      <c r="V10434">
        <f>E10434-L10434</f>
        <v>1.7354501000000003E-77</v>
      </c>
    </row>
    <row r="10435" spans="1:22" x14ac:dyDescent="0.35">
      <c r="A10435">
        <v>10433</v>
      </c>
      <c r="B10435">
        <v>0.82622229999999997</v>
      </c>
      <c r="C10435">
        <v>0.17377770000000001</v>
      </c>
      <c r="D10435" s="1">
        <v>9.2397209999999995E-13</v>
      </c>
      <c r="E10435" s="1">
        <v>6.6412339999999999E-12</v>
      </c>
      <c r="F10435" s="3" t="str">
        <f t="shared" si="486"/>
        <v>UU</v>
      </c>
      <c r="H10435">
        <v>10433</v>
      </c>
      <c r="I10435">
        <v>0.67763130000000005</v>
      </c>
      <c r="J10435">
        <v>0.32236870000000001</v>
      </c>
      <c r="K10435" s="1">
        <v>5.5986919999999996E-13</v>
      </c>
      <c r="L10435" s="1">
        <v>2.6634580000000002E-13</v>
      </c>
      <c r="M10435" s="3" t="str">
        <f t="shared" si="487"/>
        <v>UU</v>
      </c>
      <c r="N10435" t="str">
        <f t="shared" si="488"/>
        <v>Match</v>
      </c>
      <c r="S10435">
        <f>B10435-I10435</f>
        <v>0.14859099999999992</v>
      </c>
      <c r="T10435">
        <f>C10435-J10435</f>
        <v>-0.148591</v>
      </c>
      <c r="U10435">
        <f>D10435-K10435</f>
        <v>3.6410289999999999E-13</v>
      </c>
      <c r="V10435">
        <f>E10435-L10435</f>
        <v>6.3748881999999999E-12</v>
      </c>
    </row>
    <row r="10436" spans="1:22" x14ac:dyDescent="0.35">
      <c r="A10436">
        <v>10434</v>
      </c>
      <c r="B10436">
        <v>1</v>
      </c>
      <c r="C10436" s="1">
        <v>5.7096000000000001E-16</v>
      </c>
      <c r="D10436" s="1">
        <v>1.4962999999999999E-48</v>
      </c>
      <c r="E10436" s="1">
        <v>6.2211370000000005E-63</v>
      </c>
      <c r="F10436" s="3" t="str">
        <f t="shared" ref="F10436:F10499" si="489">INDEX($B$2:$E$2,0,MATCH(MAX($B10436:$E10436),$B10436:$E10436,0))</f>
        <v>UU</v>
      </c>
      <c r="H10436">
        <v>10434</v>
      </c>
      <c r="I10436">
        <v>1</v>
      </c>
      <c r="J10436" s="1">
        <v>1.2514270000000001E-15</v>
      </c>
      <c r="K10436" s="1">
        <v>1.175279E-48</v>
      </c>
      <c r="L10436" s="1">
        <v>1.470776E-63</v>
      </c>
      <c r="M10436" s="3" t="str">
        <f t="shared" ref="M10436:M10499" si="490">INDEX($I$2:$L$2,0,MATCH(MAX($I10436:$L10436),$I10436:$L10436,0))</f>
        <v>UU</v>
      </c>
      <c r="N10436" t="str">
        <f t="shared" ref="N10436:N10499" si="491">IF(M10436=F10436,"Match","")</f>
        <v>Match</v>
      </c>
      <c r="S10436">
        <f>B10436-I10436</f>
        <v>0</v>
      </c>
      <c r="T10436">
        <f>C10436-J10436</f>
        <v>-6.8046700000000004E-16</v>
      </c>
      <c r="U10436">
        <f>D10436-K10436</f>
        <v>3.2102099999999992E-49</v>
      </c>
      <c r="V10436">
        <f>E10436-L10436</f>
        <v>4.7503610000000002E-63</v>
      </c>
    </row>
    <row r="10437" spans="1:22" x14ac:dyDescent="0.35">
      <c r="A10437">
        <v>10435</v>
      </c>
      <c r="B10437">
        <v>1</v>
      </c>
      <c r="C10437" s="1">
        <v>8.2863520000000001E-52</v>
      </c>
      <c r="D10437" s="1">
        <v>6.8705580000000006E-20</v>
      </c>
      <c r="E10437" s="1">
        <v>1.9455730000000001E-69</v>
      </c>
      <c r="F10437" s="3" t="str">
        <f t="shared" si="489"/>
        <v>UU</v>
      </c>
      <c r="H10437">
        <v>10435</v>
      </c>
      <c r="I10437">
        <v>1</v>
      </c>
      <c r="J10437" s="1">
        <v>1.8742420000000001E-51</v>
      </c>
      <c r="K10437" s="1">
        <v>5.0760179999999998E-20</v>
      </c>
      <c r="L10437" s="1">
        <v>9.5136869999999995E-71</v>
      </c>
      <c r="M10437" s="3" t="str">
        <f t="shared" si="490"/>
        <v>UU</v>
      </c>
      <c r="N10437" t="str">
        <f t="shared" si="491"/>
        <v>Match</v>
      </c>
      <c r="S10437">
        <f>B10437-I10437</f>
        <v>0</v>
      </c>
      <c r="T10437">
        <f>C10437-J10437</f>
        <v>-1.0456068000000001E-51</v>
      </c>
      <c r="U10437">
        <f>D10437-K10437</f>
        <v>1.7945400000000008E-20</v>
      </c>
      <c r="V10437">
        <f>E10437-L10437</f>
        <v>1.8504361300000002E-69</v>
      </c>
    </row>
    <row r="10438" spans="1:22" x14ac:dyDescent="0.35">
      <c r="A10438">
        <v>10436</v>
      </c>
      <c r="B10438">
        <v>1</v>
      </c>
      <c r="C10438" s="1">
        <v>9.6442159999999996E-51</v>
      </c>
      <c r="D10438" s="1">
        <v>3.7493310000000001E-31</v>
      </c>
      <c r="E10438" s="1">
        <v>1.235702E-79</v>
      </c>
      <c r="F10438" s="3" t="str">
        <f t="shared" si="489"/>
        <v>UU</v>
      </c>
      <c r="H10438">
        <v>10436</v>
      </c>
      <c r="I10438">
        <v>1</v>
      </c>
      <c r="J10438" s="1">
        <v>2.1813700000000001E-50</v>
      </c>
      <c r="K10438" s="1">
        <v>2.770033E-31</v>
      </c>
      <c r="L10438" s="1">
        <v>6.0424670000000001E-81</v>
      </c>
      <c r="M10438" s="3" t="str">
        <f t="shared" si="490"/>
        <v>UU</v>
      </c>
      <c r="N10438" t="str">
        <f t="shared" si="491"/>
        <v>Match</v>
      </c>
      <c r="S10438">
        <f>B10438-I10438</f>
        <v>0</v>
      </c>
      <c r="T10438">
        <f>C10438-J10438</f>
        <v>-1.2169484E-50</v>
      </c>
      <c r="U10438">
        <f>D10438-K10438</f>
        <v>9.7929800000000011E-32</v>
      </c>
      <c r="V10438">
        <f>E10438-L10438</f>
        <v>1.1752773300000001E-79</v>
      </c>
    </row>
    <row r="10439" spans="1:22" x14ac:dyDescent="0.35">
      <c r="A10439">
        <v>10437</v>
      </c>
      <c r="B10439">
        <v>1</v>
      </c>
      <c r="C10439" s="1">
        <v>1.302027E-27</v>
      </c>
      <c r="D10439" s="1">
        <v>1.29988E-20</v>
      </c>
      <c r="E10439" s="1">
        <v>5.7838380000000001E-46</v>
      </c>
      <c r="F10439" s="3" t="str">
        <f t="shared" si="489"/>
        <v>UU</v>
      </c>
      <c r="H10439">
        <v>10437</v>
      </c>
      <c r="I10439">
        <v>1</v>
      </c>
      <c r="J10439" s="1">
        <v>2.9449790000000002E-27</v>
      </c>
      <c r="K10439" s="1">
        <v>9.6036100000000001E-21</v>
      </c>
      <c r="L10439" s="1">
        <v>2.8282430000000002E-47</v>
      </c>
      <c r="M10439" s="3" t="str">
        <f t="shared" si="490"/>
        <v>UU</v>
      </c>
      <c r="N10439" t="str">
        <f t="shared" si="491"/>
        <v>Match</v>
      </c>
      <c r="S10439">
        <f>B10439-I10439</f>
        <v>0</v>
      </c>
      <c r="T10439">
        <f>C10439-J10439</f>
        <v>-1.6429520000000002E-27</v>
      </c>
      <c r="U10439">
        <f>D10439-K10439</f>
        <v>3.3951899999999996E-21</v>
      </c>
      <c r="V10439">
        <f>E10439-L10439</f>
        <v>5.5010137000000004E-46</v>
      </c>
    </row>
    <row r="10440" spans="1:22" x14ac:dyDescent="0.35">
      <c r="A10440">
        <v>10438</v>
      </c>
      <c r="B10440">
        <v>1</v>
      </c>
      <c r="C10440" s="1">
        <v>1.006332E-81</v>
      </c>
      <c r="D10440" s="1">
        <v>4.955696E-39</v>
      </c>
      <c r="E10440" s="1">
        <v>1.7042730000000001E-118</v>
      </c>
      <c r="F10440" s="3" t="str">
        <f t="shared" si="489"/>
        <v>UU</v>
      </c>
      <c r="H10440">
        <v>10438</v>
      </c>
      <c r="I10440">
        <v>1</v>
      </c>
      <c r="J10440" s="1">
        <v>2.2761649999999999E-81</v>
      </c>
      <c r="K10440" s="1">
        <v>3.6613049999999999E-39</v>
      </c>
      <c r="L10440" s="1">
        <v>8.3337339999999997E-120</v>
      </c>
      <c r="M10440" s="3" t="str">
        <f t="shared" si="490"/>
        <v>UU</v>
      </c>
      <c r="N10440" t="str">
        <f t="shared" si="491"/>
        <v>Match</v>
      </c>
      <c r="S10440">
        <f>B10440-I10440</f>
        <v>0</v>
      </c>
      <c r="T10440">
        <f>C10440-J10440</f>
        <v>-1.269833E-81</v>
      </c>
      <c r="U10440">
        <f>D10440-K10440</f>
        <v>1.2943910000000002E-39</v>
      </c>
      <c r="V10440">
        <f>E10440-L10440</f>
        <v>1.62093566E-118</v>
      </c>
    </row>
    <row r="10441" spans="1:22" x14ac:dyDescent="0.35">
      <c r="A10441">
        <v>10439</v>
      </c>
      <c r="B10441">
        <v>1</v>
      </c>
      <c r="C10441" s="1">
        <v>2.095844E-27</v>
      </c>
      <c r="D10441" s="1">
        <v>5.3746109999999996E-21</v>
      </c>
      <c r="E10441" s="1">
        <v>3.8494520000000001E-46</v>
      </c>
      <c r="F10441" s="3" t="str">
        <f t="shared" si="489"/>
        <v>UU</v>
      </c>
      <c r="H10441">
        <v>10439</v>
      </c>
      <c r="I10441">
        <v>1</v>
      </c>
      <c r="J10441" s="1">
        <v>4.740469E-27</v>
      </c>
      <c r="K10441" s="1">
        <v>3.9708020000000004E-21</v>
      </c>
      <c r="L10441" s="1">
        <v>1.8823459999999999E-47</v>
      </c>
      <c r="M10441" s="3" t="str">
        <f t="shared" si="490"/>
        <v>UU</v>
      </c>
      <c r="N10441" t="str">
        <f t="shared" si="491"/>
        <v>Match</v>
      </c>
      <c r="S10441">
        <f>B10441-I10441</f>
        <v>0</v>
      </c>
      <c r="T10441">
        <f>C10441-J10441</f>
        <v>-2.6446249999999999E-27</v>
      </c>
      <c r="U10441">
        <f>D10441-K10441</f>
        <v>1.4038089999999993E-21</v>
      </c>
      <c r="V10441">
        <f>E10441-L10441</f>
        <v>3.6612173999999998E-46</v>
      </c>
    </row>
    <row r="10442" spans="1:22" x14ac:dyDescent="0.35">
      <c r="A10442">
        <v>10440</v>
      </c>
      <c r="B10442">
        <v>1</v>
      </c>
      <c r="C10442" s="1">
        <v>1.309464E-68</v>
      </c>
      <c r="D10442" s="1">
        <v>1.227785E-48</v>
      </c>
      <c r="E10442" s="1">
        <v>5.4942569999999997E-115</v>
      </c>
      <c r="F10442" s="3" t="str">
        <f t="shared" si="489"/>
        <v>UU</v>
      </c>
      <c r="H10442">
        <v>10440</v>
      </c>
      <c r="I10442">
        <v>1</v>
      </c>
      <c r="J10442" s="1">
        <v>2.9618010000000001E-68</v>
      </c>
      <c r="K10442" s="1">
        <v>9.0709679999999996E-49</v>
      </c>
      <c r="L10442" s="1">
        <v>2.6866399999999997E-116</v>
      </c>
      <c r="M10442" s="3" t="str">
        <f t="shared" si="490"/>
        <v>UU</v>
      </c>
      <c r="N10442" t="str">
        <f t="shared" si="491"/>
        <v>Match</v>
      </c>
      <c r="S10442">
        <f>B10442-I10442</f>
        <v>0</v>
      </c>
      <c r="T10442">
        <f>C10442-J10442</f>
        <v>-1.6523370000000002E-68</v>
      </c>
      <c r="U10442">
        <f>D10442-K10442</f>
        <v>3.2068820000000007E-49</v>
      </c>
      <c r="V10442">
        <f>E10442-L10442</f>
        <v>5.2255929999999995E-115</v>
      </c>
    </row>
    <row r="10443" spans="1:22" x14ac:dyDescent="0.35">
      <c r="A10443">
        <v>10441</v>
      </c>
      <c r="B10443">
        <v>1</v>
      </c>
      <c r="C10443" s="1">
        <v>6.9154570000000002E-71</v>
      </c>
      <c r="D10443" s="1">
        <v>4.3086630000000001E-24</v>
      </c>
      <c r="E10443" s="1">
        <v>1.0146859999999999E-92</v>
      </c>
      <c r="F10443" s="3" t="str">
        <f t="shared" si="489"/>
        <v>UU</v>
      </c>
      <c r="H10443">
        <v>10441</v>
      </c>
      <c r="I10443">
        <v>1</v>
      </c>
      <c r="J10443" s="1">
        <v>1.564179E-70</v>
      </c>
      <c r="K10443" s="1">
        <v>3.1835490000000001E-24</v>
      </c>
      <c r="L10443" s="1">
        <v>4.9796399999999996E-94</v>
      </c>
      <c r="M10443" s="3" t="str">
        <f t="shared" si="490"/>
        <v>UU</v>
      </c>
      <c r="N10443" t="str">
        <f t="shared" si="491"/>
        <v>Match</v>
      </c>
      <c r="S10443">
        <f>B10443-I10443</f>
        <v>0</v>
      </c>
      <c r="T10443">
        <f>C10443-J10443</f>
        <v>-8.726333000000001E-71</v>
      </c>
      <c r="U10443">
        <f>D10443-K10443</f>
        <v>1.125114E-24</v>
      </c>
      <c r="V10443">
        <f>E10443-L10443</f>
        <v>9.6488959999999999E-93</v>
      </c>
    </row>
    <row r="10444" spans="1:22" x14ac:dyDescent="0.35">
      <c r="A10444">
        <v>10442</v>
      </c>
      <c r="B10444">
        <v>0.99999979999999999</v>
      </c>
      <c r="C10444" s="1">
        <v>7.426752E-14</v>
      </c>
      <c r="D10444" s="1">
        <v>2.2205289999999999E-7</v>
      </c>
      <c r="E10444" s="1">
        <v>5.6357060000000001E-19</v>
      </c>
      <c r="F10444" s="3" t="str">
        <f t="shared" si="489"/>
        <v>UU</v>
      </c>
      <c r="H10444">
        <v>10442</v>
      </c>
      <c r="I10444">
        <v>0.99999979999999999</v>
      </c>
      <c r="J10444" s="1">
        <v>1.6798140000000001E-13</v>
      </c>
      <c r="K10444" s="1">
        <v>1.640543E-7</v>
      </c>
      <c r="L10444" s="1">
        <v>2.7558080000000001E-20</v>
      </c>
      <c r="M10444" s="3" t="str">
        <f t="shared" si="490"/>
        <v>UU</v>
      </c>
      <c r="N10444" t="str">
        <f t="shared" si="491"/>
        <v>Match</v>
      </c>
      <c r="S10444">
        <f>B10444-I10444</f>
        <v>0</v>
      </c>
      <c r="T10444">
        <f>C10444-J10444</f>
        <v>-9.3713880000000007E-14</v>
      </c>
      <c r="U10444">
        <f>D10444-K10444</f>
        <v>5.7998599999999994E-8</v>
      </c>
      <c r="V10444">
        <f>E10444-L10444</f>
        <v>5.3601252000000001E-19</v>
      </c>
    </row>
    <row r="10445" spans="1:22" x14ac:dyDescent="0.35">
      <c r="A10445">
        <v>10443</v>
      </c>
      <c r="B10445">
        <v>1</v>
      </c>
      <c r="C10445" s="1">
        <v>3.3114259999999998E-52</v>
      </c>
      <c r="D10445" s="1">
        <v>2.063332E-20</v>
      </c>
      <c r="E10445" s="1">
        <v>2.3267629999999998E-70</v>
      </c>
      <c r="F10445" s="3" t="str">
        <f t="shared" si="489"/>
        <v>UU</v>
      </c>
      <c r="H10445">
        <v>10443</v>
      </c>
      <c r="I10445">
        <v>1</v>
      </c>
      <c r="J10445" s="1">
        <v>7.4899779999999995E-52</v>
      </c>
      <c r="K10445" s="1">
        <v>1.5245370000000001E-20</v>
      </c>
      <c r="L10445" s="1">
        <v>1.141875E-71</v>
      </c>
      <c r="M10445" s="3" t="str">
        <f t="shared" si="490"/>
        <v>UU</v>
      </c>
      <c r="N10445" t="str">
        <f t="shared" si="491"/>
        <v>Match</v>
      </c>
      <c r="S10445">
        <f>B10445-I10445</f>
        <v>0</v>
      </c>
      <c r="T10445">
        <f>C10445-J10445</f>
        <v>-4.178552E-52</v>
      </c>
      <c r="U10445">
        <f>D10445-K10445</f>
        <v>5.3879499999999989E-21</v>
      </c>
      <c r="V10445">
        <f>E10445-L10445</f>
        <v>2.2125754999999997E-70</v>
      </c>
    </row>
    <row r="10446" spans="1:22" x14ac:dyDescent="0.35">
      <c r="A10446">
        <v>10444</v>
      </c>
      <c r="B10446">
        <v>1</v>
      </c>
      <c r="C10446" s="1">
        <v>2.092727E-42</v>
      </c>
      <c r="D10446" s="1">
        <v>1.2403640000000001E-48</v>
      </c>
      <c r="E10446" s="1">
        <v>8.870635E-89</v>
      </c>
      <c r="F10446" s="3" t="str">
        <f t="shared" si="489"/>
        <v>UU</v>
      </c>
      <c r="H10446">
        <v>10444</v>
      </c>
      <c r="I10446">
        <v>1</v>
      </c>
      <c r="J10446" s="1">
        <v>4.7334200000000002E-42</v>
      </c>
      <c r="K10446" s="1">
        <v>9.1638979999999998E-49</v>
      </c>
      <c r="L10446" s="1">
        <v>4.3376580000000002E-90</v>
      </c>
      <c r="M10446" s="3" t="str">
        <f t="shared" si="490"/>
        <v>UU</v>
      </c>
      <c r="N10446" t="str">
        <f t="shared" si="491"/>
        <v>Match</v>
      </c>
      <c r="S10446">
        <f>B10446-I10446</f>
        <v>0</v>
      </c>
      <c r="T10446">
        <f>C10446-J10446</f>
        <v>-2.6406930000000003E-42</v>
      </c>
      <c r="U10446">
        <f>D10446-K10446</f>
        <v>3.2397420000000008E-49</v>
      </c>
      <c r="V10446">
        <f>E10446-L10446</f>
        <v>8.4368691999999995E-89</v>
      </c>
    </row>
    <row r="10447" spans="1:22" x14ac:dyDescent="0.35">
      <c r="A10447">
        <v>10445</v>
      </c>
      <c r="B10447">
        <v>1</v>
      </c>
      <c r="C10447" s="1">
        <v>1.3828209999999999E-38</v>
      </c>
      <c r="D10447" s="1">
        <v>2.6964890000000001E-40</v>
      </c>
      <c r="E10447" s="1">
        <v>1.2742580000000001E-76</v>
      </c>
      <c r="F10447" s="3" t="str">
        <f t="shared" si="489"/>
        <v>UU</v>
      </c>
      <c r="H10447">
        <v>10445</v>
      </c>
      <c r="I10447">
        <v>1</v>
      </c>
      <c r="J10447" s="1">
        <v>3.1277220000000002E-38</v>
      </c>
      <c r="K10447" s="1">
        <v>1.9921849999999999E-40</v>
      </c>
      <c r="L10447" s="1">
        <v>6.2310029999999998E-78</v>
      </c>
      <c r="M10447" s="3" t="str">
        <f t="shared" si="490"/>
        <v>UU</v>
      </c>
      <c r="N10447" t="str">
        <f t="shared" si="491"/>
        <v>Match</v>
      </c>
      <c r="S10447">
        <f>B10447-I10447</f>
        <v>0</v>
      </c>
      <c r="T10447">
        <f>C10447-J10447</f>
        <v>-1.7449010000000003E-38</v>
      </c>
      <c r="U10447">
        <f>D10447-K10447</f>
        <v>7.0430400000000025E-41</v>
      </c>
      <c r="V10447">
        <f>E10447-L10447</f>
        <v>1.21194797E-76</v>
      </c>
    </row>
    <row r="10448" spans="1:22" x14ac:dyDescent="0.35">
      <c r="A10448">
        <v>10446</v>
      </c>
      <c r="B10448">
        <v>1</v>
      </c>
      <c r="C10448" s="1">
        <v>8.7172629999999995E-67</v>
      </c>
      <c r="D10448" s="1">
        <v>1.1551249999999999E-36</v>
      </c>
      <c r="E10448" s="1">
        <v>3.4411379999999999E-101</v>
      </c>
      <c r="F10448" s="3" t="str">
        <f t="shared" si="489"/>
        <v>UU</v>
      </c>
      <c r="H10448">
        <v>10446</v>
      </c>
      <c r="I10448">
        <v>1</v>
      </c>
      <c r="J10448" s="1">
        <v>1.971708E-66</v>
      </c>
      <c r="K10448" s="1">
        <v>8.534148E-37</v>
      </c>
      <c r="L10448" s="1">
        <v>1.6826840000000001E-102</v>
      </c>
      <c r="M10448" s="3" t="str">
        <f t="shared" si="490"/>
        <v>UU</v>
      </c>
      <c r="N10448" t="str">
        <f t="shared" si="491"/>
        <v>Match</v>
      </c>
      <c r="S10448">
        <f>B10448-I10448</f>
        <v>0</v>
      </c>
      <c r="T10448">
        <f>C10448-J10448</f>
        <v>-1.0999817E-66</v>
      </c>
      <c r="U10448">
        <f>D10448-K10448</f>
        <v>3.0171019999999993E-37</v>
      </c>
      <c r="V10448">
        <f>E10448-L10448</f>
        <v>3.2728696000000001E-101</v>
      </c>
    </row>
    <row r="10449" spans="1:22" x14ac:dyDescent="0.35">
      <c r="A10449">
        <v>10447</v>
      </c>
      <c r="B10449">
        <v>1</v>
      </c>
      <c r="C10449" s="1">
        <v>1.1598930000000001E-62</v>
      </c>
      <c r="D10449" s="1">
        <v>2.8578470000000002E-28</v>
      </c>
      <c r="E10449" s="1">
        <v>1.13262E-88</v>
      </c>
      <c r="F10449" s="3" t="str">
        <f t="shared" si="489"/>
        <v>UU</v>
      </c>
      <c r="H10449">
        <v>10447</v>
      </c>
      <c r="I10449">
        <v>1</v>
      </c>
      <c r="J10449" s="1">
        <v>2.6234960000000001E-62</v>
      </c>
      <c r="K10449" s="1">
        <v>2.1114000000000001E-28</v>
      </c>
      <c r="L10449" s="1">
        <v>5.5392490000000002E-90</v>
      </c>
      <c r="M10449" s="3" t="str">
        <f t="shared" si="490"/>
        <v>UU</v>
      </c>
      <c r="N10449" t="str">
        <f t="shared" si="491"/>
        <v>Match</v>
      </c>
      <c r="S10449">
        <f>B10449-I10449</f>
        <v>0</v>
      </c>
      <c r="T10449">
        <f>C10449-J10449</f>
        <v>-1.463603E-62</v>
      </c>
      <c r="U10449">
        <f>D10449-K10449</f>
        <v>7.4644700000000009E-29</v>
      </c>
      <c r="V10449">
        <f>E10449-L10449</f>
        <v>1.0772275100000001E-88</v>
      </c>
    </row>
    <row r="10450" spans="1:22" x14ac:dyDescent="0.35">
      <c r="A10450">
        <v>10448</v>
      </c>
      <c r="B10450">
        <v>1</v>
      </c>
      <c r="C10450" s="1">
        <v>5.2574090000000001E-11</v>
      </c>
      <c r="D10450" s="1">
        <v>1.8854480000000001E-26</v>
      </c>
      <c r="E10450" s="1">
        <v>3.3620839999999999E-35</v>
      </c>
      <c r="F10450" s="3" t="str">
        <f t="shared" si="489"/>
        <v>UU</v>
      </c>
      <c r="H10450">
        <v>10448</v>
      </c>
      <c r="I10450">
        <v>1</v>
      </c>
      <c r="J10450" s="1">
        <v>1.189159E-10</v>
      </c>
      <c r="K10450" s="1">
        <v>1.393056E-26</v>
      </c>
      <c r="L10450" s="1">
        <v>1.6565639999999999E-36</v>
      </c>
      <c r="M10450" s="3" t="str">
        <f t="shared" si="490"/>
        <v>UU</v>
      </c>
      <c r="N10450" t="str">
        <f t="shared" si="491"/>
        <v>Match</v>
      </c>
      <c r="S10450">
        <f>B10450-I10450</f>
        <v>0</v>
      </c>
      <c r="T10450">
        <f>C10450-J10450</f>
        <v>-6.6341809999999998E-11</v>
      </c>
      <c r="U10450">
        <f>D10450-K10450</f>
        <v>4.923920000000001E-27</v>
      </c>
      <c r="V10450">
        <f>E10450-L10450</f>
        <v>3.1964275999999999E-35</v>
      </c>
    </row>
    <row r="10451" spans="1:22" x14ac:dyDescent="0.35">
      <c r="A10451">
        <v>10449</v>
      </c>
      <c r="B10451">
        <v>0.99999990000000005</v>
      </c>
      <c r="C10451" s="1">
        <v>1.332014E-7</v>
      </c>
      <c r="D10451" s="1">
        <v>6.0160720000000001E-34</v>
      </c>
      <c r="E10451" s="1">
        <v>2.7381039999999998E-39</v>
      </c>
      <c r="F10451" s="3" t="str">
        <f t="shared" si="489"/>
        <v>UU</v>
      </c>
      <c r="H10451">
        <v>10449</v>
      </c>
      <c r="I10451">
        <v>0.99999970000000005</v>
      </c>
      <c r="J10451" s="1">
        <v>3.0128060000000001E-7</v>
      </c>
      <c r="K10451" s="1">
        <v>4.4447219999999997E-34</v>
      </c>
      <c r="L10451" s="1">
        <v>1.3391090000000001E-40</v>
      </c>
      <c r="M10451" s="3" t="str">
        <f t="shared" si="490"/>
        <v>UU</v>
      </c>
      <c r="N10451" t="str">
        <f t="shared" si="491"/>
        <v>Match</v>
      </c>
      <c r="S10451">
        <f>B10451-I10451</f>
        <v>2.0000000000575113E-7</v>
      </c>
      <c r="T10451">
        <f>C10451-J10451</f>
        <v>-1.6807920000000002E-7</v>
      </c>
      <c r="U10451">
        <f>D10451-K10451</f>
        <v>1.5713500000000005E-34</v>
      </c>
      <c r="V10451">
        <f>E10451-L10451</f>
        <v>2.6041930999999998E-39</v>
      </c>
    </row>
    <row r="10452" spans="1:22" x14ac:dyDescent="0.35">
      <c r="A10452">
        <v>10450</v>
      </c>
      <c r="B10452">
        <v>1</v>
      </c>
      <c r="C10452" s="1">
        <v>5.842787E-83</v>
      </c>
      <c r="D10452" s="1">
        <v>2.8298059999999999E-21</v>
      </c>
      <c r="E10452" s="1">
        <v>5.6078740000000002E-102</v>
      </c>
      <c r="F10452" s="3" t="str">
        <f t="shared" si="489"/>
        <v>UU</v>
      </c>
      <c r="H10452">
        <v>10450</v>
      </c>
      <c r="I10452">
        <v>1</v>
      </c>
      <c r="J10452" s="1">
        <v>1.3215640000000001E-82</v>
      </c>
      <c r="K10452" s="1">
        <v>2.0907900000000002E-21</v>
      </c>
      <c r="L10452" s="1">
        <v>2.7631130000000001E-103</v>
      </c>
      <c r="M10452" s="3" t="str">
        <f t="shared" si="490"/>
        <v>UU</v>
      </c>
      <c r="N10452" t="str">
        <f t="shared" si="491"/>
        <v>Match</v>
      </c>
      <c r="S10452">
        <f>B10452-I10452</f>
        <v>0</v>
      </c>
      <c r="T10452">
        <f>C10452-J10452</f>
        <v>-7.3728530000000019E-83</v>
      </c>
      <c r="U10452">
        <f>D10452-K10452</f>
        <v>7.3901599999999971E-22</v>
      </c>
      <c r="V10452">
        <f>E10452-L10452</f>
        <v>5.3315627000000002E-102</v>
      </c>
    </row>
    <row r="10453" spans="1:22" x14ac:dyDescent="0.35">
      <c r="A10453">
        <v>10451</v>
      </c>
      <c r="B10453">
        <v>1</v>
      </c>
      <c r="C10453" s="1">
        <v>5.5071120000000002E-74</v>
      </c>
      <c r="D10453" s="1">
        <v>6.5275949999999998E-24</v>
      </c>
      <c r="E10453" s="1">
        <v>1.228486E-95</v>
      </c>
      <c r="F10453" s="3" t="str">
        <f t="shared" si="489"/>
        <v>UU</v>
      </c>
      <c r="H10453">
        <v>10451</v>
      </c>
      <c r="I10453">
        <v>1</v>
      </c>
      <c r="J10453" s="1">
        <v>1.245622E-73</v>
      </c>
      <c r="K10453" s="1">
        <v>4.8226349999999998E-24</v>
      </c>
      <c r="L10453" s="1">
        <v>6.0071799999999996E-97</v>
      </c>
      <c r="M10453" s="3" t="str">
        <f t="shared" si="490"/>
        <v>UU</v>
      </c>
      <c r="N10453" t="str">
        <f t="shared" si="491"/>
        <v>Match</v>
      </c>
      <c r="S10453">
        <f>B10453-I10453</f>
        <v>0</v>
      </c>
      <c r="T10453">
        <f>C10453-J10453</f>
        <v>-6.9491079999999996E-74</v>
      </c>
      <c r="U10453">
        <f>D10453-K10453</f>
        <v>1.70496E-24</v>
      </c>
      <c r="V10453">
        <f>E10453-L10453</f>
        <v>1.1684142000000001E-95</v>
      </c>
    </row>
    <row r="10454" spans="1:22" x14ac:dyDescent="0.35">
      <c r="A10454">
        <v>10452</v>
      </c>
      <c r="B10454">
        <v>1</v>
      </c>
      <c r="C10454" s="1">
        <v>1.7499259999999999E-58</v>
      </c>
      <c r="D10454" s="1">
        <v>3.9859680000000001E-51</v>
      </c>
      <c r="E10454" s="1">
        <v>2.3836719999999999E-107</v>
      </c>
      <c r="F10454" s="3" t="str">
        <f t="shared" si="489"/>
        <v>UU</v>
      </c>
      <c r="H10454">
        <v>10452</v>
      </c>
      <c r="I10454">
        <v>1</v>
      </c>
      <c r="J10454" s="1">
        <v>3.9580559999999998E-58</v>
      </c>
      <c r="K10454" s="1">
        <v>2.9448619999999997E-51</v>
      </c>
      <c r="L10454" s="1">
        <v>1.165593E-108</v>
      </c>
      <c r="M10454" s="3" t="str">
        <f t="shared" si="490"/>
        <v>UU</v>
      </c>
      <c r="N10454" t="str">
        <f t="shared" si="491"/>
        <v>Match</v>
      </c>
      <c r="S10454">
        <f>B10454-I10454</f>
        <v>0</v>
      </c>
      <c r="T10454">
        <f>C10454-J10454</f>
        <v>-2.20813E-58</v>
      </c>
      <c r="U10454">
        <f>D10454-K10454</f>
        <v>1.0411060000000004E-51</v>
      </c>
      <c r="V10454">
        <f>E10454-L10454</f>
        <v>2.2671126999999999E-107</v>
      </c>
    </row>
    <row r="10455" spans="1:22" x14ac:dyDescent="0.35">
      <c r="A10455">
        <v>10453</v>
      </c>
      <c r="B10455">
        <v>1</v>
      </c>
      <c r="C10455" s="1">
        <v>1.117468E-20</v>
      </c>
      <c r="D10455" s="1">
        <v>5.0958070000000001E-50</v>
      </c>
      <c r="E10455" s="1">
        <v>1.9459920000000001E-68</v>
      </c>
      <c r="F10455" s="3" t="str">
        <f t="shared" si="489"/>
        <v>UU</v>
      </c>
      <c r="H10455">
        <v>10453</v>
      </c>
      <c r="I10455">
        <v>1</v>
      </c>
      <c r="J10455" s="1">
        <v>2.5275369999999999E-20</v>
      </c>
      <c r="K10455" s="1">
        <v>3.764819E-50</v>
      </c>
      <c r="L10455" s="1">
        <v>9.5157210000000003E-70</v>
      </c>
      <c r="M10455" s="3" t="str">
        <f t="shared" si="490"/>
        <v>UU</v>
      </c>
      <c r="N10455" t="str">
        <f t="shared" si="491"/>
        <v>Match</v>
      </c>
      <c r="S10455">
        <f>B10455-I10455</f>
        <v>0</v>
      </c>
      <c r="T10455">
        <f>C10455-J10455</f>
        <v>-1.4100689999999999E-20</v>
      </c>
      <c r="U10455">
        <f>D10455-K10455</f>
        <v>1.3309880000000001E-50</v>
      </c>
      <c r="V10455">
        <f>E10455-L10455</f>
        <v>1.8508347900000001E-68</v>
      </c>
    </row>
    <row r="10456" spans="1:22" x14ac:dyDescent="0.35">
      <c r="A10456">
        <v>10454</v>
      </c>
      <c r="B10456">
        <v>1</v>
      </c>
      <c r="C10456" s="1">
        <v>5.3095489999999999E-87</v>
      </c>
      <c r="D10456" s="1">
        <v>7.0050599999999996E-26</v>
      </c>
      <c r="E10456" s="1">
        <v>1.271049E-110</v>
      </c>
      <c r="F10456" s="3" t="str">
        <f t="shared" si="489"/>
        <v>UU</v>
      </c>
      <c r="H10456">
        <v>10454</v>
      </c>
      <c r="I10456">
        <v>1</v>
      </c>
      <c r="J10456" s="1">
        <v>1.2009360000000001E-86</v>
      </c>
      <c r="K10456" s="1">
        <v>5.1753900000000004E-26</v>
      </c>
      <c r="L10456" s="1">
        <v>6.2153130000000001E-112</v>
      </c>
      <c r="M10456" s="3" t="str">
        <f t="shared" si="490"/>
        <v>UU</v>
      </c>
      <c r="N10456" t="str">
        <f t="shared" si="491"/>
        <v>Match</v>
      </c>
      <c r="S10456">
        <f>B10456-I10456</f>
        <v>0</v>
      </c>
      <c r="T10456">
        <f>C10456-J10456</f>
        <v>-6.6998110000000006E-87</v>
      </c>
      <c r="U10456">
        <f>D10456-K10456</f>
        <v>1.8296699999999992E-26</v>
      </c>
      <c r="V10456">
        <f>E10456-L10456</f>
        <v>1.2088958699999999E-110</v>
      </c>
    </row>
    <row r="10457" spans="1:22" x14ac:dyDescent="0.35">
      <c r="A10457">
        <v>10455</v>
      </c>
      <c r="B10457">
        <v>1</v>
      </c>
      <c r="C10457" s="1">
        <v>3.3630850000000001E-56</v>
      </c>
      <c r="D10457" s="1">
        <v>9.7544480000000001E-23</v>
      </c>
      <c r="E10457" s="1">
        <v>1.121072E-76</v>
      </c>
      <c r="F10457" s="3" t="str">
        <f t="shared" si="489"/>
        <v>UU</v>
      </c>
      <c r="H10457">
        <v>10455</v>
      </c>
      <c r="I10457">
        <v>1</v>
      </c>
      <c r="J10457" s="1">
        <v>7.6067690000000003E-56</v>
      </c>
      <c r="K10457" s="1">
        <v>7.2066579999999996E-23</v>
      </c>
      <c r="L10457" s="1">
        <v>5.4819379999999996E-78</v>
      </c>
      <c r="M10457" s="3" t="str">
        <f t="shared" si="490"/>
        <v>UU</v>
      </c>
      <c r="N10457" t="str">
        <f t="shared" si="491"/>
        <v>Match</v>
      </c>
      <c r="S10457">
        <f>B10457-I10457</f>
        <v>0</v>
      </c>
      <c r="T10457">
        <f>C10457-J10457</f>
        <v>-4.2436840000000003E-56</v>
      </c>
      <c r="U10457">
        <f>D10457-K10457</f>
        <v>2.5477900000000006E-23</v>
      </c>
      <c r="V10457">
        <f>E10457-L10457</f>
        <v>1.06625262E-76</v>
      </c>
    </row>
    <row r="10458" spans="1:22" x14ac:dyDescent="0.35">
      <c r="A10458">
        <v>10456</v>
      </c>
      <c r="B10458">
        <v>1</v>
      </c>
      <c r="C10458" s="1">
        <v>1.6036919999999999E-28</v>
      </c>
      <c r="D10458" s="1">
        <v>4.9292830000000002E-25</v>
      </c>
      <c r="E10458" s="1">
        <v>2.7014540000000001E-51</v>
      </c>
      <c r="F10458" s="3" t="str">
        <f t="shared" si="489"/>
        <v>UU</v>
      </c>
      <c r="H10458">
        <v>10456</v>
      </c>
      <c r="I10458">
        <v>1</v>
      </c>
      <c r="J10458" s="1">
        <v>3.627299E-28</v>
      </c>
      <c r="K10458" s="1">
        <v>3.6417900000000001E-25</v>
      </c>
      <c r="L10458" s="1">
        <v>1.320986E-52</v>
      </c>
      <c r="M10458" s="3" t="str">
        <f t="shared" si="490"/>
        <v>UU</v>
      </c>
      <c r="N10458" t="str">
        <f t="shared" si="491"/>
        <v>Match</v>
      </c>
      <c r="S10458">
        <f>B10458-I10458</f>
        <v>0</v>
      </c>
      <c r="T10458">
        <f>C10458-J10458</f>
        <v>-2.0236070000000001E-28</v>
      </c>
      <c r="U10458">
        <f>D10458-K10458</f>
        <v>1.2874930000000001E-25</v>
      </c>
      <c r="V10458">
        <f>E10458-L10458</f>
        <v>2.5693554000000002E-51</v>
      </c>
    </row>
    <row r="10459" spans="1:22" x14ac:dyDescent="0.35">
      <c r="A10459">
        <v>10457</v>
      </c>
      <c r="B10459">
        <v>1</v>
      </c>
      <c r="C10459" s="1">
        <v>5.0046180000000003E-30</v>
      </c>
      <c r="D10459" s="1">
        <v>3.5506390000000001E-29</v>
      </c>
      <c r="E10459" s="1">
        <v>2.9460679999999999E-57</v>
      </c>
      <c r="F10459" s="3" t="str">
        <f t="shared" si="489"/>
        <v>UU</v>
      </c>
      <c r="H10459">
        <v>10457</v>
      </c>
      <c r="I10459">
        <v>1</v>
      </c>
      <c r="J10459" s="1">
        <v>1.222886E-29</v>
      </c>
      <c r="K10459" s="1">
        <v>2.8454819999999999E-29</v>
      </c>
      <c r="L10459" s="1">
        <v>3.4796989999999998E-58</v>
      </c>
      <c r="M10459" s="3" t="str">
        <f t="shared" si="490"/>
        <v>UU</v>
      </c>
      <c r="N10459" t="str">
        <f t="shared" si="491"/>
        <v>Match</v>
      </c>
      <c r="S10459">
        <f>B10459-I10459</f>
        <v>0</v>
      </c>
      <c r="T10459">
        <f>C10459-J10459</f>
        <v>-7.2242419999999993E-30</v>
      </c>
      <c r="U10459">
        <f>D10459-K10459</f>
        <v>7.0515700000000017E-30</v>
      </c>
      <c r="V10459">
        <f>E10459-L10459</f>
        <v>2.5980980999999999E-57</v>
      </c>
    </row>
    <row r="10460" spans="1:22" x14ac:dyDescent="0.35">
      <c r="A10460">
        <v>10458</v>
      </c>
      <c r="B10460">
        <v>1.152221E-4</v>
      </c>
      <c r="C10460" s="1">
        <v>1.4298240000000001E-14</v>
      </c>
      <c r="D10460">
        <v>0.99988480000000002</v>
      </c>
      <c r="E10460" s="1">
        <v>4.2402340000000004E-9</v>
      </c>
      <c r="F10460" s="3" t="str">
        <f t="shared" si="489"/>
        <v>MU</v>
      </c>
      <c r="H10460">
        <v>10458</v>
      </c>
      <c r="I10460">
        <v>1.559505E-4</v>
      </c>
      <c r="J10460" s="1">
        <v>4.3771980000000003E-14</v>
      </c>
      <c r="K10460">
        <v>0.99984399999999996</v>
      </c>
      <c r="L10460" s="1">
        <v>2.8063480000000002E-10</v>
      </c>
      <c r="M10460" s="3" t="str">
        <f t="shared" si="490"/>
        <v>MU</v>
      </c>
      <c r="N10460" t="str">
        <f t="shared" si="491"/>
        <v>Match</v>
      </c>
      <c r="S10460">
        <f>B10460-I10460</f>
        <v>-4.0728400000000008E-5</v>
      </c>
      <c r="T10460">
        <f>C10460-J10460</f>
        <v>-2.9473740000000002E-14</v>
      </c>
      <c r="U10460">
        <f>D10460-K10460</f>
        <v>4.0800000000063008E-5</v>
      </c>
      <c r="V10460">
        <f>E10460-L10460</f>
        <v>3.9595992E-9</v>
      </c>
    </row>
    <row r="10461" spans="1:22" x14ac:dyDescent="0.35">
      <c r="A10461">
        <v>10459</v>
      </c>
      <c r="B10461">
        <v>1</v>
      </c>
      <c r="C10461" s="1">
        <v>6.412815E-48</v>
      </c>
      <c r="D10461" s="1">
        <v>8.7268529999999999E-30</v>
      </c>
      <c r="E10461" s="1">
        <v>9.2783699999999997E-76</v>
      </c>
      <c r="F10461" s="3" t="str">
        <f t="shared" si="489"/>
        <v>UU</v>
      </c>
      <c r="H10461">
        <v>10459</v>
      </c>
      <c r="I10461">
        <v>1</v>
      </c>
      <c r="J10461" s="1">
        <v>1.566981E-47</v>
      </c>
      <c r="K10461" s="1">
        <v>6.9937000000000003E-30</v>
      </c>
      <c r="L10461" s="1">
        <v>1.095899E-76</v>
      </c>
      <c r="M10461" s="3" t="str">
        <f t="shared" si="490"/>
        <v>UU</v>
      </c>
      <c r="N10461" t="str">
        <f t="shared" si="491"/>
        <v>Match</v>
      </c>
      <c r="S10461">
        <f>B10461-I10461</f>
        <v>0</v>
      </c>
      <c r="T10461">
        <f>C10461-J10461</f>
        <v>-9.2569950000000002E-48</v>
      </c>
      <c r="U10461">
        <f>D10461-K10461</f>
        <v>1.7331529999999997E-30</v>
      </c>
      <c r="V10461">
        <f>E10461-L10461</f>
        <v>8.1824709999999994E-76</v>
      </c>
    </row>
    <row r="10462" spans="1:22" x14ac:dyDescent="0.35">
      <c r="A10462">
        <v>10460</v>
      </c>
      <c r="B10462">
        <v>1</v>
      </c>
      <c r="C10462" s="1">
        <v>1.498795E-87</v>
      </c>
      <c r="D10462" s="1">
        <v>2.0892499999999999E-18</v>
      </c>
      <c r="E10462" s="1">
        <v>1.070103E-103</v>
      </c>
      <c r="F10462" s="3" t="str">
        <f t="shared" si="489"/>
        <v>UU</v>
      </c>
      <c r="H10462">
        <v>10460</v>
      </c>
      <c r="I10462">
        <v>1</v>
      </c>
      <c r="J10462" s="1">
        <v>3.390038E-87</v>
      </c>
      <c r="K10462" s="1">
        <v>1.543553E-18</v>
      </c>
      <c r="L10462" s="1">
        <v>5.2327019999999997E-105</v>
      </c>
      <c r="M10462" s="3" t="str">
        <f t="shared" si="490"/>
        <v>UU</v>
      </c>
      <c r="N10462" t="str">
        <f t="shared" si="491"/>
        <v>Match</v>
      </c>
      <c r="S10462">
        <f>B10462-I10462</f>
        <v>0</v>
      </c>
      <c r="T10462">
        <f>C10462-J10462</f>
        <v>-1.891243E-87</v>
      </c>
      <c r="U10462">
        <f>D10462-K10462</f>
        <v>5.4569699999999984E-19</v>
      </c>
      <c r="V10462">
        <f>E10462-L10462</f>
        <v>1.01777598E-103</v>
      </c>
    </row>
    <row r="10463" spans="1:22" x14ac:dyDescent="0.35">
      <c r="A10463">
        <v>10461</v>
      </c>
      <c r="B10463">
        <v>1</v>
      </c>
      <c r="C10463" s="1">
        <v>9.5291450000000005E-41</v>
      </c>
      <c r="D10463" s="1">
        <v>1.640722E-24</v>
      </c>
      <c r="E10463" s="1">
        <v>5.3429590000000004E-63</v>
      </c>
      <c r="F10463" s="3" t="str">
        <f t="shared" si="489"/>
        <v>UU</v>
      </c>
      <c r="H10463">
        <v>10461</v>
      </c>
      <c r="I10463">
        <v>1</v>
      </c>
      <c r="J10463" s="1">
        <v>2.1553420000000002E-40</v>
      </c>
      <c r="K10463" s="1">
        <v>1.212177E-24</v>
      </c>
      <c r="L10463" s="1">
        <v>2.6126570000000001E-64</v>
      </c>
      <c r="M10463" s="3" t="str">
        <f t="shared" si="490"/>
        <v>UU</v>
      </c>
      <c r="N10463" t="str">
        <f t="shared" si="491"/>
        <v>Match</v>
      </c>
      <c r="S10463">
        <f>B10463-I10463</f>
        <v>0</v>
      </c>
      <c r="T10463">
        <f>C10463-J10463</f>
        <v>-1.2024275000000001E-40</v>
      </c>
      <c r="U10463">
        <f>D10463-K10463</f>
        <v>4.2854499999999997E-25</v>
      </c>
      <c r="V10463">
        <f>E10463-L10463</f>
        <v>5.0816933000000005E-63</v>
      </c>
    </row>
    <row r="10464" spans="1:22" x14ac:dyDescent="0.35">
      <c r="A10464">
        <v>10462</v>
      </c>
      <c r="B10464">
        <v>1</v>
      </c>
      <c r="C10464" s="1">
        <v>9.07501E-79</v>
      </c>
      <c r="D10464" s="1">
        <v>1.9170729999999999E-34</v>
      </c>
      <c r="E10464" s="1">
        <v>5.9453680000000004E-111</v>
      </c>
      <c r="F10464" s="3" t="str">
        <f t="shared" si="489"/>
        <v>UU</v>
      </c>
      <c r="H10464">
        <v>10462</v>
      </c>
      <c r="I10464">
        <v>1</v>
      </c>
      <c r="J10464" s="1">
        <v>2.052624E-78</v>
      </c>
      <c r="K10464" s="1">
        <v>1.4163470000000001E-34</v>
      </c>
      <c r="L10464" s="1">
        <v>2.9072289999999999E-112</v>
      </c>
      <c r="M10464" s="3" t="str">
        <f t="shared" si="490"/>
        <v>UU</v>
      </c>
      <c r="N10464" t="str">
        <f t="shared" si="491"/>
        <v>Match</v>
      </c>
      <c r="S10464">
        <f>B10464-I10464</f>
        <v>0</v>
      </c>
      <c r="T10464">
        <f>C10464-J10464</f>
        <v>-1.145123E-78</v>
      </c>
      <c r="U10464">
        <f>D10464-K10464</f>
        <v>5.0072599999999982E-35</v>
      </c>
      <c r="V10464">
        <f>E10464-L10464</f>
        <v>5.6546451000000001E-111</v>
      </c>
    </row>
    <row r="10465" spans="1:22" x14ac:dyDescent="0.35">
      <c r="A10465">
        <v>10463</v>
      </c>
      <c r="B10465">
        <v>1</v>
      </c>
      <c r="C10465" s="1">
        <v>6.0221969999999997E-41</v>
      </c>
      <c r="D10465" s="1">
        <v>3.1179329999999999E-21</v>
      </c>
      <c r="E10465" s="1">
        <v>6.4167439999999998E-60</v>
      </c>
      <c r="F10465" s="3" t="str">
        <f t="shared" si="489"/>
        <v>UU</v>
      </c>
      <c r="H10465">
        <v>10463</v>
      </c>
      <c r="I10465">
        <v>1</v>
      </c>
      <c r="J10465" s="1">
        <v>1.362126E-40</v>
      </c>
      <c r="K10465" s="1">
        <v>2.303552E-21</v>
      </c>
      <c r="L10465" s="1">
        <v>3.1377280000000001E-61</v>
      </c>
      <c r="M10465" s="3" t="str">
        <f t="shared" si="490"/>
        <v>UU</v>
      </c>
      <c r="N10465" t="str">
        <f t="shared" si="491"/>
        <v>Match</v>
      </c>
      <c r="S10465">
        <f>B10465-I10465</f>
        <v>0</v>
      </c>
      <c r="T10465">
        <f>C10465-J10465</f>
        <v>-7.5990630000000001E-41</v>
      </c>
      <c r="U10465">
        <f>D10465-K10465</f>
        <v>8.1438099999999994E-22</v>
      </c>
      <c r="V10465">
        <f>E10465-L10465</f>
        <v>6.1029711999999998E-60</v>
      </c>
    </row>
    <row r="10466" spans="1:22" x14ac:dyDescent="0.35">
      <c r="A10466">
        <v>10464</v>
      </c>
      <c r="B10466">
        <v>1</v>
      </c>
      <c r="C10466" s="1">
        <v>4.7522699999999996E-96</v>
      </c>
      <c r="D10466" s="1">
        <v>1.283747E-24</v>
      </c>
      <c r="E10466" s="1">
        <v>2.0848440000000002E-118</v>
      </c>
      <c r="F10466" s="3" t="str">
        <f t="shared" si="489"/>
        <v>UU</v>
      </c>
      <c r="H10466">
        <v>10464</v>
      </c>
      <c r="I10466">
        <v>1</v>
      </c>
      <c r="J10466" s="1">
        <v>1.074889E-95</v>
      </c>
      <c r="K10466" s="1">
        <v>9.4844169999999995E-25</v>
      </c>
      <c r="L10466" s="1">
        <v>1.0194690000000001E-119</v>
      </c>
      <c r="M10466" s="3" t="str">
        <f t="shared" si="490"/>
        <v>UU</v>
      </c>
      <c r="N10466" t="str">
        <f t="shared" si="491"/>
        <v>Match</v>
      </c>
      <c r="S10466">
        <f>B10466-I10466</f>
        <v>0</v>
      </c>
      <c r="T10466">
        <f>C10466-J10466</f>
        <v>-5.9966200000000003E-96</v>
      </c>
      <c r="U10466">
        <f>D10466-K10466</f>
        <v>3.3530530000000008E-25</v>
      </c>
      <c r="V10466">
        <f>E10466-L10466</f>
        <v>1.9828971000000002E-118</v>
      </c>
    </row>
    <row r="10467" spans="1:22" x14ac:dyDescent="0.35">
      <c r="A10467">
        <v>10465</v>
      </c>
      <c r="B10467">
        <v>1</v>
      </c>
      <c r="C10467" s="1">
        <v>1.052497E-56</v>
      </c>
      <c r="D10467" s="1">
        <v>7.2427289999999997E-23</v>
      </c>
      <c r="E10467" s="1">
        <v>2.6050500000000001E-77</v>
      </c>
      <c r="F10467" s="3" t="str">
        <f t="shared" si="489"/>
        <v>UU</v>
      </c>
      <c r="H10467">
        <v>10465</v>
      </c>
      <c r="I10467">
        <v>1</v>
      </c>
      <c r="J10467" s="1">
        <v>2.3805820000000002E-56</v>
      </c>
      <c r="K10467" s="1">
        <v>5.3509810000000005E-23</v>
      </c>
      <c r="L10467" s="1">
        <v>1.2738449999999999E-78</v>
      </c>
      <c r="M10467" s="3" t="str">
        <f t="shared" si="490"/>
        <v>UU</v>
      </c>
      <c r="N10467" t="str">
        <f t="shared" si="491"/>
        <v>Match</v>
      </c>
      <c r="S10467">
        <f>B10467-I10467</f>
        <v>0</v>
      </c>
      <c r="T10467">
        <f>C10467-J10467</f>
        <v>-1.3280850000000001E-56</v>
      </c>
      <c r="U10467">
        <f>D10467-K10467</f>
        <v>1.8917479999999991E-23</v>
      </c>
      <c r="V10467">
        <f>E10467-L10467</f>
        <v>2.4776655E-77</v>
      </c>
    </row>
    <row r="10468" spans="1:22" x14ac:dyDescent="0.35">
      <c r="A10468">
        <v>10466</v>
      </c>
      <c r="B10468">
        <v>1</v>
      </c>
      <c r="C10468" s="1">
        <v>1.029717E-36</v>
      </c>
      <c r="D10468" s="1">
        <v>2.8123420000000002E-23</v>
      </c>
      <c r="E10468" s="1">
        <v>7.8800510000000002E-58</v>
      </c>
      <c r="F10468" s="3" t="str">
        <f t="shared" si="489"/>
        <v>UU</v>
      </c>
      <c r="H10468">
        <v>10466</v>
      </c>
      <c r="I10468">
        <v>1</v>
      </c>
      <c r="J10468" s="1">
        <v>2.3292940000000001E-36</v>
      </c>
      <c r="K10468" s="1">
        <v>2.0815930000000001E-23</v>
      </c>
      <c r="L10468" s="1">
        <v>4.8486420000000002E-59</v>
      </c>
      <c r="M10468" s="3" t="str">
        <f t="shared" si="490"/>
        <v>UU</v>
      </c>
      <c r="N10468" t="str">
        <f t="shared" si="491"/>
        <v>Match</v>
      </c>
      <c r="S10468">
        <f>B10468-I10468</f>
        <v>0</v>
      </c>
      <c r="T10468">
        <f>C10468-J10468</f>
        <v>-1.2995770000000001E-36</v>
      </c>
      <c r="U10468">
        <f>D10468-K10468</f>
        <v>7.3074900000000011E-24</v>
      </c>
      <c r="V10468">
        <f>E10468-L10468</f>
        <v>7.3951867999999999E-58</v>
      </c>
    </row>
    <row r="10469" spans="1:22" x14ac:dyDescent="0.35">
      <c r="A10469">
        <v>10467</v>
      </c>
      <c r="B10469">
        <v>0.99983489999999997</v>
      </c>
      <c r="C10469">
        <v>1.6506800000000001E-4</v>
      </c>
      <c r="D10469" s="1">
        <v>2.9875579999999999E-30</v>
      </c>
      <c r="E10469" s="1">
        <v>1.685558E-32</v>
      </c>
      <c r="F10469" s="3" t="str">
        <f t="shared" si="489"/>
        <v>UU</v>
      </c>
      <c r="H10469">
        <v>10467</v>
      </c>
      <c r="I10469">
        <v>0.99962669999999998</v>
      </c>
      <c r="J10469">
        <v>3.7327999999999998E-4</v>
      </c>
      <c r="K10469" s="1">
        <v>2.2067699999999999E-30</v>
      </c>
      <c r="L10469" s="1">
        <v>8.2405060000000004E-34</v>
      </c>
      <c r="M10469" s="3" t="str">
        <f t="shared" si="490"/>
        <v>UU</v>
      </c>
      <c r="N10469" t="str">
        <f t="shared" si="491"/>
        <v>Match</v>
      </c>
      <c r="S10469">
        <f>B10469-I10469</f>
        <v>2.0819999999999173E-4</v>
      </c>
      <c r="T10469">
        <f>C10469-J10469</f>
        <v>-2.0821199999999996E-4</v>
      </c>
      <c r="U10469">
        <f>D10469-K10469</f>
        <v>7.80788E-31</v>
      </c>
      <c r="V10469">
        <f>E10469-L10469</f>
        <v>1.60315294E-32</v>
      </c>
    </row>
    <row r="10470" spans="1:22" x14ac:dyDescent="0.35">
      <c r="A10470">
        <v>10468</v>
      </c>
      <c r="B10470">
        <v>1</v>
      </c>
      <c r="C10470" s="1">
        <v>1.2156959999999999E-25</v>
      </c>
      <c r="D10470" s="1">
        <v>3.6074699999999998E-25</v>
      </c>
      <c r="E10470" s="1">
        <v>1.1933589999999999E-48</v>
      </c>
      <c r="F10470" s="3" t="str">
        <f t="shared" si="489"/>
        <v>UU</v>
      </c>
      <c r="H10470">
        <v>10468</v>
      </c>
      <c r="I10470">
        <v>1</v>
      </c>
      <c r="J10470" s="1">
        <v>2.749993E-25</v>
      </c>
      <c r="K10470" s="1">
        <v>2.6701179999999999E-25</v>
      </c>
      <c r="L10470" s="1">
        <v>7.3428070000000001E-50</v>
      </c>
      <c r="M10470" s="3" t="str">
        <f t="shared" si="490"/>
        <v>UU</v>
      </c>
      <c r="N10470" t="str">
        <f t="shared" si="491"/>
        <v>Match</v>
      </c>
      <c r="S10470">
        <f>B10470-I10470</f>
        <v>0</v>
      </c>
      <c r="T10470">
        <f>C10470-J10470</f>
        <v>-1.5342970000000001E-25</v>
      </c>
      <c r="U10470">
        <f>D10470-K10470</f>
        <v>9.3735199999999988E-26</v>
      </c>
      <c r="V10470">
        <f>E10470-L10470</f>
        <v>1.1199309299999999E-48</v>
      </c>
    </row>
    <row r="10471" spans="1:22" x14ac:dyDescent="0.35">
      <c r="A10471">
        <v>10469</v>
      </c>
      <c r="B10471">
        <v>1</v>
      </c>
      <c r="C10471" s="1">
        <v>8.6074759999999998E-57</v>
      </c>
      <c r="D10471" s="1">
        <v>2.1615459999999999E-20</v>
      </c>
      <c r="E10471" s="1">
        <v>6.3581880000000003E-75</v>
      </c>
      <c r="F10471" s="3" t="str">
        <f t="shared" si="489"/>
        <v>UU</v>
      </c>
      <c r="H10471">
        <v>10469</v>
      </c>
      <c r="I10471">
        <v>1</v>
      </c>
      <c r="J10471" s="1">
        <v>1.9468749999999999E-56</v>
      </c>
      <c r="K10471" s="1">
        <v>1.596966E-20</v>
      </c>
      <c r="L10471" s="1">
        <v>3.1090939999999999E-76</v>
      </c>
      <c r="M10471" s="3" t="str">
        <f t="shared" si="490"/>
        <v>UU</v>
      </c>
      <c r="N10471" t="str">
        <f t="shared" si="491"/>
        <v>Match</v>
      </c>
      <c r="S10471">
        <f>B10471-I10471</f>
        <v>0</v>
      </c>
      <c r="T10471">
        <f>C10471-J10471</f>
        <v>-1.0861273999999999E-56</v>
      </c>
      <c r="U10471">
        <f>D10471-K10471</f>
        <v>5.6457999999999985E-21</v>
      </c>
      <c r="V10471">
        <f>E10471-L10471</f>
        <v>6.0472785999999999E-75</v>
      </c>
    </row>
    <row r="10472" spans="1:22" x14ac:dyDescent="0.35">
      <c r="A10472">
        <v>10470</v>
      </c>
      <c r="B10472">
        <v>1</v>
      </c>
      <c r="C10472" s="1">
        <v>8.1482249999999996E-57</v>
      </c>
      <c r="D10472" s="1">
        <v>3.9276150000000003E-61</v>
      </c>
      <c r="E10472" s="1">
        <v>1.0935860000000001E-115</v>
      </c>
      <c r="F10472" s="3" t="str">
        <f t="shared" si="489"/>
        <v>UU</v>
      </c>
      <c r="H10472">
        <v>10470</v>
      </c>
      <c r="I10472">
        <v>1</v>
      </c>
      <c r="J10472" s="1">
        <v>1.843E-56</v>
      </c>
      <c r="K10472" s="1">
        <v>2.9017520000000001E-61</v>
      </c>
      <c r="L10472" s="1">
        <v>5.3479309999999997E-117</v>
      </c>
      <c r="M10472" s="3" t="str">
        <f t="shared" si="490"/>
        <v>UU</v>
      </c>
      <c r="N10472" t="str">
        <f t="shared" si="491"/>
        <v>Match</v>
      </c>
      <c r="S10472">
        <f>B10472-I10472</f>
        <v>0</v>
      </c>
      <c r="T10472">
        <f>C10472-J10472</f>
        <v>-1.0281775000000002E-56</v>
      </c>
      <c r="U10472">
        <f>D10472-K10472</f>
        <v>1.0258630000000001E-61</v>
      </c>
      <c r="V10472">
        <f>E10472-L10472</f>
        <v>1.04010669E-115</v>
      </c>
    </row>
    <row r="10473" spans="1:22" x14ac:dyDescent="0.35">
      <c r="A10473">
        <v>10471</v>
      </c>
      <c r="B10473">
        <v>1</v>
      </c>
      <c r="C10473" s="1">
        <v>1.260493E-11</v>
      </c>
      <c r="D10473" s="1">
        <v>8.9835449999999995E-29</v>
      </c>
      <c r="E10473" s="1">
        <v>3.8493750000000002E-38</v>
      </c>
      <c r="F10473" s="3" t="str">
        <f t="shared" si="489"/>
        <v>UU</v>
      </c>
      <c r="H10473">
        <v>10471</v>
      </c>
      <c r="I10473">
        <v>1</v>
      </c>
      <c r="J10473" s="1">
        <v>2.8510669999999999E-11</v>
      </c>
      <c r="K10473" s="1">
        <v>6.6379479999999999E-29</v>
      </c>
      <c r="L10473" s="1">
        <v>1.8925229999999999E-39</v>
      </c>
      <c r="M10473" s="3" t="str">
        <f t="shared" si="490"/>
        <v>UU</v>
      </c>
      <c r="N10473" t="str">
        <f t="shared" si="491"/>
        <v>Match</v>
      </c>
      <c r="S10473">
        <f>B10473-I10473</f>
        <v>0</v>
      </c>
      <c r="T10473">
        <f>C10473-J10473</f>
        <v>-1.590574E-11</v>
      </c>
      <c r="U10473">
        <f>D10473-K10473</f>
        <v>2.3455969999999996E-29</v>
      </c>
      <c r="V10473">
        <f>E10473-L10473</f>
        <v>3.6601227000000001E-38</v>
      </c>
    </row>
    <row r="10474" spans="1:22" x14ac:dyDescent="0.35">
      <c r="A10474">
        <v>10472</v>
      </c>
      <c r="B10474">
        <v>0.99999950000000004</v>
      </c>
      <c r="C10474" s="1">
        <v>1.2323960000000001E-10</v>
      </c>
      <c r="D10474" s="1">
        <v>4.620471E-7</v>
      </c>
      <c r="E10474" s="1">
        <v>1.9457980000000001E-15</v>
      </c>
      <c r="F10474" s="3" t="str">
        <f t="shared" si="489"/>
        <v>UU</v>
      </c>
      <c r="H10474">
        <v>10472</v>
      </c>
      <c r="I10474">
        <v>0.99999970000000005</v>
      </c>
      <c r="J10474" s="1">
        <v>2.7874860000000001E-10</v>
      </c>
      <c r="K10474" s="1">
        <v>3.4136399999999999E-7</v>
      </c>
      <c r="L10474" s="1">
        <v>9.5154769999999995E-17</v>
      </c>
      <c r="M10474" s="3" t="str">
        <f t="shared" si="490"/>
        <v>UU</v>
      </c>
      <c r="N10474" t="str">
        <f t="shared" si="491"/>
        <v>Match</v>
      </c>
      <c r="S10474">
        <f>B10474-I10474</f>
        <v>-2.0000000000575113E-7</v>
      </c>
      <c r="T10474">
        <f>C10474-J10474</f>
        <v>-1.5550900000000001E-10</v>
      </c>
      <c r="U10474">
        <f>D10474-K10474</f>
        <v>1.2068310000000001E-7</v>
      </c>
      <c r="V10474">
        <f>E10474-L10474</f>
        <v>1.8506432300000002E-15</v>
      </c>
    </row>
    <row r="10475" spans="1:22" x14ac:dyDescent="0.35">
      <c r="A10475">
        <v>10473</v>
      </c>
      <c r="B10475">
        <v>1</v>
      </c>
      <c r="C10475" s="1">
        <v>4.8355029999999998E-44</v>
      </c>
      <c r="D10475" s="1">
        <v>1.5445139999999999E-16</v>
      </c>
      <c r="E10475" s="1">
        <v>2.538841E-58</v>
      </c>
      <c r="F10475" s="3" t="str">
        <f t="shared" si="489"/>
        <v>UU</v>
      </c>
      <c r="H10475">
        <v>10473</v>
      </c>
      <c r="I10475">
        <v>1</v>
      </c>
      <c r="J10475" s="1">
        <v>1.093726E-43</v>
      </c>
      <c r="K10475" s="1">
        <v>1.1412430000000001E-16</v>
      </c>
      <c r="L10475" s="1">
        <v>1.248207E-59</v>
      </c>
      <c r="M10475" s="3" t="str">
        <f t="shared" si="490"/>
        <v>UU</v>
      </c>
      <c r="N10475" t="str">
        <f t="shared" si="491"/>
        <v>Match</v>
      </c>
      <c r="S10475">
        <f>B10475-I10475</f>
        <v>0</v>
      </c>
      <c r="T10475">
        <f>C10475-J10475</f>
        <v>-6.1017569999999997E-44</v>
      </c>
      <c r="U10475">
        <f>D10475-K10475</f>
        <v>4.0327099999999986E-17</v>
      </c>
      <c r="V10475">
        <f>E10475-L10475</f>
        <v>2.4140203000000001E-58</v>
      </c>
    </row>
    <row r="10476" spans="1:22" x14ac:dyDescent="0.35">
      <c r="A10476">
        <v>10474</v>
      </c>
      <c r="B10476">
        <v>1</v>
      </c>
      <c r="C10476" s="1">
        <v>1.3721329999999999E-16</v>
      </c>
      <c r="D10476" s="1">
        <v>2.4506749999999998E-35</v>
      </c>
      <c r="E10476" s="1">
        <v>1.1491449999999999E-49</v>
      </c>
      <c r="F10476" s="3" t="str">
        <f t="shared" si="489"/>
        <v>UU</v>
      </c>
      <c r="H10476">
        <v>10474</v>
      </c>
      <c r="I10476">
        <v>1</v>
      </c>
      <c r="J10476" s="1">
        <v>3.1035490000000001E-16</v>
      </c>
      <c r="K10476" s="1">
        <v>1.8105759999999999E-35</v>
      </c>
      <c r="L10476" s="1">
        <v>5.6192120000000006E-51</v>
      </c>
      <c r="M10476" s="3" t="str">
        <f t="shared" si="490"/>
        <v>UU</v>
      </c>
      <c r="N10476" t="str">
        <f t="shared" si="491"/>
        <v>Match</v>
      </c>
      <c r="S10476">
        <f>B10476-I10476</f>
        <v>0</v>
      </c>
      <c r="T10476">
        <f>C10476-J10476</f>
        <v>-1.7314160000000002E-16</v>
      </c>
      <c r="U10476">
        <f>D10476-K10476</f>
        <v>6.4009899999999987E-36</v>
      </c>
      <c r="V10476">
        <f>E10476-L10476</f>
        <v>1.09295288E-49</v>
      </c>
    </row>
    <row r="10477" spans="1:22" x14ac:dyDescent="0.35">
      <c r="A10477">
        <v>10475</v>
      </c>
      <c r="B10477">
        <v>1</v>
      </c>
      <c r="C10477" s="1">
        <v>2.146319E-47</v>
      </c>
      <c r="D10477" s="1">
        <v>6.7088420000000001E-31</v>
      </c>
      <c r="E10477" s="1">
        <v>4.9207879999999997E-76</v>
      </c>
      <c r="F10477" s="3" t="str">
        <f t="shared" si="489"/>
        <v>UU</v>
      </c>
      <c r="H10477">
        <v>10475</v>
      </c>
      <c r="I10477">
        <v>1</v>
      </c>
      <c r="J10477" s="1">
        <v>4.854636E-47</v>
      </c>
      <c r="K10477" s="1">
        <v>4.956542E-31</v>
      </c>
      <c r="L10477" s="1">
        <v>2.4062210000000001E-77</v>
      </c>
      <c r="M10477" s="3" t="str">
        <f t="shared" si="490"/>
        <v>UU</v>
      </c>
      <c r="N10477" t="str">
        <f t="shared" si="491"/>
        <v>Match</v>
      </c>
      <c r="S10477">
        <f>B10477-I10477</f>
        <v>0</v>
      </c>
      <c r="T10477">
        <f>C10477-J10477</f>
        <v>-2.708317E-47</v>
      </c>
      <c r="U10477">
        <f>D10477-K10477</f>
        <v>1.7523000000000002E-31</v>
      </c>
      <c r="V10477">
        <f>E10477-L10477</f>
        <v>4.6801658999999994E-76</v>
      </c>
    </row>
    <row r="10478" spans="1:22" x14ac:dyDescent="0.35">
      <c r="A10478">
        <v>10476</v>
      </c>
      <c r="B10478">
        <v>1</v>
      </c>
      <c r="C10478" s="1">
        <v>4.7986790000000002E-26</v>
      </c>
      <c r="D10478" s="1">
        <v>2.0135599999999999E-15</v>
      </c>
      <c r="E10478" s="1">
        <v>3.3020170000000002E-39</v>
      </c>
      <c r="F10478" s="3" t="str">
        <f t="shared" si="489"/>
        <v>UU</v>
      </c>
      <c r="H10478">
        <v>10476</v>
      </c>
      <c r="I10478">
        <v>1</v>
      </c>
      <c r="J10478" s="1">
        <v>1.0853859999999999E-25</v>
      </c>
      <c r="K10478" s="1">
        <v>1.4876329999999999E-15</v>
      </c>
      <c r="L10478" s="1">
        <v>1.6146550000000001E-40</v>
      </c>
      <c r="M10478" s="3" t="str">
        <f t="shared" si="490"/>
        <v>UU</v>
      </c>
      <c r="N10478" t="str">
        <f t="shared" si="491"/>
        <v>Match</v>
      </c>
      <c r="S10478">
        <f>B10478-I10478</f>
        <v>0</v>
      </c>
      <c r="T10478">
        <f>C10478-J10478</f>
        <v>-6.0551809999999984E-26</v>
      </c>
      <c r="U10478">
        <f>D10478-K10478</f>
        <v>5.25927E-16</v>
      </c>
      <c r="V10478">
        <f>E10478-L10478</f>
        <v>3.1405515000000003E-39</v>
      </c>
    </row>
    <row r="10479" spans="1:22" x14ac:dyDescent="0.35">
      <c r="A10479">
        <v>10477</v>
      </c>
      <c r="B10479">
        <v>1</v>
      </c>
      <c r="C10479" s="1">
        <v>7.6978500000000003E-44</v>
      </c>
      <c r="D10479" s="1">
        <v>6.0108330000000004E-44</v>
      </c>
      <c r="E10479" s="1">
        <v>1.5812370000000001E-85</v>
      </c>
      <c r="F10479" s="3" t="str">
        <f t="shared" si="489"/>
        <v>UU</v>
      </c>
      <c r="H10479">
        <v>10477</v>
      </c>
      <c r="I10479">
        <v>1</v>
      </c>
      <c r="J10479" s="1">
        <v>1.741132E-43</v>
      </c>
      <c r="K10479" s="1">
        <v>4.4408469999999999E-44</v>
      </c>
      <c r="L10479" s="1">
        <v>7.7321029999999998E-87</v>
      </c>
      <c r="M10479" s="3" t="str">
        <f t="shared" si="490"/>
        <v>UU</v>
      </c>
      <c r="N10479" t="str">
        <f t="shared" si="491"/>
        <v>Match</v>
      </c>
      <c r="S10479">
        <f>B10479-I10479</f>
        <v>0</v>
      </c>
      <c r="T10479">
        <f>C10479-J10479</f>
        <v>-9.7134700000000001E-44</v>
      </c>
      <c r="U10479">
        <f>D10479-K10479</f>
        <v>1.5699860000000006E-44</v>
      </c>
      <c r="V10479">
        <f>E10479-L10479</f>
        <v>1.5039159700000002E-85</v>
      </c>
    </row>
    <row r="10480" spans="1:22" x14ac:dyDescent="0.35">
      <c r="A10480">
        <v>10478</v>
      </c>
      <c r="B10480">
        <v>1</v>
      </c>
      <c r="C10480" s="1">
        <v>4.0731679999999999E-43</v>
      </c>
      <c r="D10480" s="1">
        <v>4.014827E-20</v>
      </c>
      <c r="E10480" s="1">
        <v>5.5884589999999998E-61</v>
      </c>
      <c r="F10480" s="3" t="str">
        <f t="shared" si="489"/>
        <v>UU</v>
      </c>
      <c r="H10480">
        <v>10478</v>
      </c>
      <c r="I10480">
        <v>1</v>
      </c>
      <c r="J10480" s="1">
        <v>9.2128640000000004E-43</v>
      </c>
      <c r="K10480" s="1">
        <v>2.9661829999999998E-20</v>
      </c>
      <c r="L10480" s="1">
        <v>2.7327039999999999E-62</v>
      </c>
      <c r="M10480" s="3" t="str">
        <f t="shared" si="490"/>
        <v>UU</v>
      </c>
      <c r="N10480" t="str">
        <f t="shared" si="491"/>
        <v>Match</v>
      </c>
      <c r="S10480">
        <f>B10480-I10480</f>
        <v>0</v>
      </c>
      <c r="T10480">
        <f>C10480-J10480</f>
        <v>-5.1396960000000005E-43</v>
      </c>
      <c r="U10480">
        <f>D10480-K10480</f>
        <v>1.0486440000000002E-20</v>
      </c>
      <c r="V10480">
        <f>E10480-L10480</f>
        <v>5.3151885999999995E-61</v>
      </c>
    </row>
    <row r="10481" spans="1:22" x14ac:dyDescent="0.35">
      <c r="A10481">
        <v>10479</v>
      </c>
      <c r="B10481">
        <v>1</v>
      </c>
      <c r="C10481" s="1">
        <v>1.2247019999999999E-139</v>
      </c>
      <c r="D10481" s="1">
        <v>1.653482E-55</v>
      </c>
      <c r="E10481" s="1">
        <v>6.9202660000000003E-193</v>
      </c>
      <c r="F10481" s="3" t="str">
        <f t="shared" si="489"/>
        <v>UU</v>
      </c>
      <c r="H10481">
        <v>10479</v>
      </c>
      <c r="I10481">
        <v>1</v>
      </c>
      <c r="J10481" s="1">
        <v>2.7700830000000001E-139</v>
      </c>
      <c r="K10481" s="1">
        <v>1.221604E-55</v>
      </c>
      <c r="L10481" s="1">
        <v>3.3839449999999999E-194</v>
      </c>
      <c r="M10481" s="3" t="str">
        <f t="shared" si="490"/>
        <v>UU</v>
      </c>
      <c r="N10481" t="str">
        <f t="shared" si="491"/>
        <v>Match</v>
      </c>
      <c r="S10481">
        <f>B10481-I10481</f>
        <v>0</v>
      </c>
      <c r="T10481">
        <f>C10481-J10481</f>
        <v>-1.5453810000000001E-139</v>
      </c>
      <c r="U10481">
        <f>D10481-K10481</f>
        <v>4.3187799999999998E-56</v>
      </c>
      <c r="V10481">
        <f>E10481-L10481</f>
        <v>6.5818715000000001E-193</v>
      </c>
    </row>
    <row r="10482" spans="1:22" x14ac:dyDescent="0.35">
      <c r="A10482">
        <v>10480</v>
      </c>
      <c r="B10482">
        <v>1</v>
      </c>
      <c r="C10482" s="1">
        <v>5.4275520000000001E-26</v>
      </c>
      <c r="D10482" s="1">
        <v>6.5058559999999995E-33</v>
      </c>
      <c r="E10482" s="1">
        <v>1.2067060000000001E-56</v>
      </c>
      <c r="F10482" s="3" t="str">
        <f t="shared" si="489"/>
        <v>UU</v>
      </c>
      <c r="H10482">
        <v>10480</v>
      </c>
      <c r="I10482">
        <v>1</v>
      </c>
      <c r="J10482" s="1">
        <v>1.227627E-25</v>
      </c>
      <c r="K10482" s="1">
        <v>4.8065739999999998E-33</v>
      </c>
      <c r="L10482" s="1">
        <v>5.9006790000000002E-58</v>
      </c>
      <c r="M10482" s="3" t="str">
        <f t="shared" si="490"/>
        <v>UU</v>
      </c>
      <c r="N10482" t="str">
        <f t="shared" si="491"/>
        <v>Match</v>
      </c>
      <c r="S10482">
        <f>B10482-I10482</f>
        <v>0</v>
      </c>
      <c r="T10482">
        <f>C10482-J10482</f>
        <v>-6.8487180000000003E-26</v>
      </c>
      <c r="U10482">
        <f>D10482-K10482</f>
        <v>1.6992819999999997E-33</v>
      </c>
      <c r="V10482">
        <f>E10482-L10482</f>
        <v>1.1476992100000002E-56</v>
      </c>
    </row>
    <row r="10483" spans="1:22" x14ac:dyDescent="0.35">
      <c r="A10483">
        <v>10481</v>
      </c>
      <c r="B10483">
        <v>1</v>
      </c>
      <c r="C10483" s="1">
        <v>3.6666820000000003E-82</v>
      </c>
      <c r="D10483" s="1">
        <v>5.6993169999999999E-39</v>
      </c>
      <c r="E10483" s="1">
        <v>7.1414929999999998E-119</v>
      </c>
      <c r="F10483" s="3" t="str">
        <f t="shared" si="489"/>
        <v>UU</v>
      </c>
      <c r="H10483">
        <v>10481</v>
      </c>
      <c r="I10483">
        <v>1</v>
      </c>
      <c r="J10483" s="1">
        <v>8.2934560000000001E-82</v>
      </c>
      <c r="K10483" s="1">
        <v>4.2106970000000002E-39</v>
      </c>
      <c r="L10483" s="1">
        <v>3.4921229999999998E-120</v>
      </c>
      <c r="M10483" s="3" t="str">
        <f t="shared" si="490"/>
        <v>UU</v>
      </c>
      <c r="N10483" t="str">
        <f t="shared" si="491"/>
        <v>Match</v>
      </c>
      <c r="S10483">
        <f>B10483-I10483</f>
        <v>0</v>
      </c>
      <c r="T10483">
        <f>C10483-J10483</f>
        <v>-4.6267739999999998E-82</v>
      </c>
      <c r="U10483">
        <f>D10483-K10483</f>
        <v>1.4886199999999997E-39</v>
      </c>
      <c r="V10483">
        <f>E10483-L10483</f>
        <v>6.7922807000000003E-119</v>
      </c>
    </row>
    <row r="10484" spans="1:22" x14ac:dyDescent="0.35">
      <c r="A10484">
        <v>10482</v>
      </c>
      <c r="B10484">
        <v>1</v>
      </c>
      <c r="C10484" s="1">
        <v>7.8469389999999996E-84</v>
      </c>
      <c r="D10484" s="1">
        <v>1.1804539999999999E-21</v>
      </c>
      <c r="E10484" s="1">
        <v>3.1654999999999999E-103</v>
      </c>
      <c r="F10484" s="3" t="str">
        <f t="shared" si="489"/>
        <v>UU</v>
      </c>
      <c r="H10484">
        <v>10482</v>
      </c>
      <c r="I10484">
        <v>1</v>
      </c>
      <c r="J10484" s="1">
        <v>1.7748540000000001E-83</v>
      </c>
      <c r="K10484" s="1">
        <v>8.7212799999999992E-22</v>
      </c>
      <c r="L10484" s="1">
        <v>1.5478999999999999E-104</v>
      </c>
      <c r="M10484" s="3" t="str">
        <f t="shared" si="490"/>
        <v>UU</v>
      </c>
      <c r="N10484" t="str">
        <f t="shared" si="491"/>
        <v>Match</v>
      </c>
      <c r="S10484">
        <f>B10484-I10484</f>
        <v>0</v>
      </c>
      <c r="T10484">
        <f>C10484-J10484</f>
        <v>-9.901601000000002E-84</v>
      </c>
      <c r="U10484">
        <f>D10484-K10484</f>
        <v>3.0832600000000002E-22</v>
      </c>
      <c r="V10484">
        <f>E10484-L10484</f>
        <v>3.0107099999999998E-103</v>
      </c>
    </row>
    <row r="10485" spans="1:22" x14ac:dyDescent="0.35">
      <c r="A10485">
        <v>10483</v>
      </c>
      <c r="B10485">
        <v>1</v>
      </c>
      <c r="C10485" s="1">
        <v>3.7773700000000002E-94</v>
      </c>
      <c r="D10485" s="1">
        <v>2.4905520000000002E-32</v>
      </c>
      <c r="E10485" s="1">
        <v>3.1191790000000001E-124</v>
      </c>
      <c r="F10485" s="3" t="str">
        <f t="shared" si="489"/>
        <v>UU</v>
      </c>
      <c r="H10485">
        <v>10483</v>
      </c>
      <c r="I10485">
        <v>1</v>
      </c>
      <c r="J10485" s="1">
        <v>8.5442359999999997E-94</v>
      </c>
      <c r="K10485" s="1">
        <v>1.8404290000000001E-32</v>
      </c>
      <c r="L10485" s="1">
        <v>1.572506E-125</v>
      </c>
      <c r="M10485" s="3" t="str">
        <f t="shared" si="490"/>
        <v>UU</v>
      </c>
      <c r="N10485" t="str">
        <f t="shared" si="491"/>
        <v>Match</v>
      </c>
      <c r="S10485">
        <f>B10485-I10485</f>
        <v>0</v>
      </c>
      <c r="T10485">
        <f>C10485-J10485</f>
        <v>-4.7668659999999994E-94</v>
      </c>
      <c r="U10485">
        <f>D10485-K10485</f>
        <v>6.5012300000000014E-33</v>
      </c>
      <c r="V10485">
        <f>E10485-L10485</f>
        <v>2.9619284E-124</v>
      </c>
    </row>
    <row r="10486" spans="1:22" x14ac:dyDescent="0.35">
      <c r="A10486">
        <v>10484</v>
      </c>
      <c r="B10486">
        <v>0.99999780000000005</v>
      </c>
      <c r="C10486" s="1">
        <v>2.2140369999999999E-6</v>
      </c>
      <c r="D10486" s="1">
        <v>8.2114189999999998E-49</v>
      </c>
      <c r="E10486" s="1">
        <v>6.2129319999999997E-53</v>
      </c>
      <c r="F10486" s="3" t="str">
        <f t="shared" si="489"/>
        <v>UU</v>
      </c>
      <c r="H10486">
        <v>10484</v>
      </c>
      <c r="I10486">
        <v>0.99999499999999997</v>
      </c>
      <c r="J10486" s="1">
        <v>5.0077889999999996E-6</v>
      </c>
      <c r="K10486" s="1">
        <v>6.0666389999999998E-49</v>
      </c>
      <c r="L10486" s="1">
        <v>3.03806E-54</v>
      </c>
      <c r="M10486" s="3" t="str">
        <f t="shared" si="490"/>
        <v>UU</v>
      </c>
      <c r="N10486" t="str">
        <f t="shared" si="491"/>
        <v>Match</v>
      </c>
      <c r="S10486">
        <f>B10486-I10486</f>
        <v>2.8000000000805159E-6</v>
      </c>
      <c r="T10486">
        <f>C10486-J10486</f>
        <v>-2.7937519999999998E-6</v>
      </c>
      <c r="U10486">
        <f>D10486-K10486</f>
        <v>2.14478E-49</v>
      </c>
      <c r="V10486">
        <f>E10486-L10486</f>
        <v>5.9091259999999994E-53</v>
      </c>
    </row>
    <row r="10487" spans="1:22" x14ac:dyDescent="0.35">
      <c r="A10487">
        <v>10485</v>
      </c>
      <c r="B10487">
        <v>1</v>
      </c>
      <c r="C10487" s="1">
        <v>1.0647339999999999E-29</v>
      </c>
      <c r="D10487" s="1">
        <v>1.755658E-14</v>
      </c>
      <c r="E10487" s="1">
        <v>6.1977739999999997E-42</v>
      </c>
      <c r="F10487" s="3" t="str">
        <f t="shared" si="489"/>
        <v>UU</v>
      </c>
      <c r="H10487">
        <v>10485</v>
      </c>
      <c r="I10487">
        <v>1</v>
      </c>
      <c r="J10487" s="1">
        <v>2.40838E-29</v>
      </c>
      <c r="K10487" s="1">
        <v>1.297369E-14</v>
      </c>
      <c r="L10487" s="1">
        <v>3.1245569999999998E-43</v>
      </c>
      <c r="M10487" s="3" t="str">
        <f t="shared" si="490"/>
        <v>UU</v>
      </c>
      <c r="N10487" t="str">
        <f t="shared" si="491"/>
        <v>Match</v>
      </c>
      <c r="S10487">
        <f>B10487-I10487</f>
        <v>0</v>
      </c>
      <c r="T10487">
        <f>C10487-J10487</f>
        <v>-1.3436459999999999E-29</v>
      </c>
      <c r="U10487">
        <f>D10487-K10487</f>
        <v>4.5828899999999998E-15</v>
      </c>
      <c r="V10487">
        <f>E10487-L10487</f>
        <v>5.8853183000000003E-42</v>
      </c>
    </row>
    <row r="10488" spans="1:22" x14ac:dyDescent="0.35">
      <c r="A10488">
        <v>10486</v>
      </c>
      <c r="B10488">
        <v>1</v>
      </c>
      <c r="C10488" s="1">
        <v>4.880976E-48</v>
      </c>
      <c r="D10488" s="1">
        <v>4.1585440000000003E-14</v>
      </c>
      <c r="E10488" s="1">
        <v>6.9365020000000001E-60</v>
      </c>
      <c r="F10488" s="3" t="str">
        <f t="shared" si="489"/>
        <v>UU</v>
      </c>
      <c r="H10488">
        <v>10486</v>
      </c>
      <c r="I10488">
        <v>1</v>
      </c>
      <c r="J10488" s="1">
        <v>1.1040000000000001E-47</v>
      </c>
      <c r="K10488" s="1">
        <v>3.0723629999999997E-14</v>
      </c>
      <c r="L10488" s="1">
        <v>3.3918879999999997E-61</v>
      </c>
      <c r="M10488" s="3" t="str">
        <f t="shared" si="490"/>
        <v>UU</v>
      </c>
      <c r="N10488" t="str">
        <f t="shared" si="491"/>
        <v>Match</v>
      </c>
      <c r="S10488">
        <f>B10488-I10488</f>
        <v>0</v>
      </c>
      <c r="T10488">
        <f>C10488-J10488</f>
        <v>-6.1590240000000002E-48</v>
      </c>
      <c r="U10488">
        <f>D10488-K10488</f>
        <v>1.0861810000000006E-14</v>
      </c>
      <c r="V10488">
        <f>E10488-L10488</f>
        <v>6.5973131999999997E-60</v>
      </c>
    </row>
    <row r="10489" spans="1:22" x14ac:dyDescent="0.35">
      <c r="A10489">
        <v>10487</v>
      </c>
      <c r="B10489">
        <v>1</v>
      </c>
      <c r="C10489" s="1">
        <v>9.5390919999999998E-63</v>
      </c>
      <c r="D10489" s="1">
        <v>1.067637E-18</v>
      </c>
      <c r="E10489" s="1">
        <v>3.4803500000000001E-79</v>
      </c>
      <c r="F10489" s="3" t="str">
        <f t="shared" si="489"/>
        <v>UU</v>
      </c>
      <c r="H10489">
        <v>10487</v>
      </c>
      <c r="I10489">
        <v>1</v>
      </c>
      <c r="J10489" s="1">
        <v>2.1575919999999998E-62</v>
      </c>
      <c r="K10489" s="1">
        <v>7.8877790000000002E-19</v>
      </c>
      <c r="L10489" s="1">
        <v>1.701861E-80</v>
      </c>
      <c r="M10489" s="3" t="str">
        <f t="shared" si="490"/>
        <v>UU</v>
      </c>
      <c r="N10489" t="str">
        <f t="shared" si="491"/>
        <v>Match</v>
      </c>
      <c r="S10489">
        <f>B10489-I10489</f>
        <v>0</v>
      </c>
      <c r="T10489">
        <f>C10489-J10489</f>
        <v>-1.2036827999999998E-62</v>
      </c>
      <c r="U10489">
        <f>D10489-K10489</f>
        <v>2.7885910000000003E-19</v>
      </c>
      <c r="V10489">
        <f>E10489-L10489</f>
        <v>3.3101639000000002E-79</v>
      </c>
    </row>
    <row r="10490" spans="1:22" x14ac:dyDescent="0.35">
      <c r="A10490">
        <v>10488</v>
      </c>
      <c r="B10490">
        <v>1</v>
      </c>
      <c r="C10490" s="1">
        <v>1.2693929999999999E-52</v>
      </c>
      <c r="D10490" s="1">
        <v>4.6725679999999999E-26</v>
      </c>
      <c r="E10490" s="1">
        <v>2.0269580000000001E-76</v>
      </c>
      <c r="F10490" s="3" t="str">
        <f t="shared" si="489"/>
        <v>UU</v>
      </c>
      <c r="H10490">
        <v>10488</v>
      </c>
      <c r="I10490">
        <v>1</v>
      </c>
      <c r="J10490" s="1">
        <v>2.871167E-52</v>
      </c>
      <c r="K10490" s="1">
        <v>3.4521269999999999E-26</v>
      </c>
      <c r="L10490" s="1">
        <v>9.9116339999999992E-78</v>
      </c>
      <c r="M10490" s="3" t="str">
        <f t="shared" si="490"/>
        <v>UU</v>
      </c>
      <c r="N10490" t="str">
        <f t="shared" si="491"/>
        <v>Match</v>
      </c>
      <c r="S10490">
        <f>B10490-I10490</f>
        <v>0</v>
      </c>
      <c r="T10490">
        <f>C10490-J10490</f>
        <v>-1.601774E-52</v>
      </c>
      <c r="U10490">
        <f>D10490-K10490</f>
        <v>1.2204409999999999E-26</v>
      </c>
      <c r="V10490">
        <f>E10490-L10490</f>
        <v>1.9278416600000002E-76</v>
      </c>
    </row>
    <row r="10491" spans="1:22" x14ac:dyDescent="0.35">
      <c r="A10491">
        <v>10489</v>
      </c>
      <c r="B10491">
        <v>1</v>
      </c>
      <c r="C10491" s="1">
        <v>6.4145910000000002E-83</v>
      </c>
      <c r="D10491" s="1">
        <v>6.8247709999999997E-24</v>
      </c>
      <c r="E10491" s="1">
        <v>1.496064E-104</v>
      </c>
      <c r="F10491" s="3" t="str">
        <f t="shared" si="489"/>
        <v>UU</v>
      </c>
      <c r="H10491">
        <v>10489</v>
      </c>
      <c r="I10491">
        <v>1</v>
      </c>
      <c r="J10491" s="1">
        <v>1.45088E-82</v>
      </c>
      <c r="K10491" s="1">
        <v>5.0421910000000003E-24</v>
      </c>
      <c r="L10491" s="1">
        <v>7.315611E-106</v>
      </c>
      <c r="M10491" s="3" t="str">
        <f t="shared" si="490"/>
        <v>UU</v>
      </c>
      <c r="N10491" t="str">
        <f t="shared" si="491"/>
        <v>Match</v>
      </c>
      <c r="S10491">
        <f>B10491-I10491</f>
        <v>0</v>
      </c>
      <c r="T10491">
        <f>C10491-J10491</f>
        <v>-8.0942089999999997E-83</v>
      </c>
      <c r="U10491">
        <f>D10491-K10491</f>
        <v>1.7825799999999993E-24</v>
      </c>
      <c r="V10491">
        <f>E10491-L10491</f>
        <v>1.4229078899999999E-104</v>
      </c>
    </row>
    <row r="10492" spans="1:22" x14ac:dyDescent="0.35">
      <c r="A10492">
        <v>10490</v>
      </c>
      <c r="B10492">
        <v>1</v>
      </c>
      <c r="C10492" s="1">
        <v>2.5886040000000001E-32</v>
      </c>
      <c r="D10492" s="1">
        <v>1.5569819999999999E-26</v>
      </c>
      <c r="E10492" s="1">
        <v>1.3773420000000001E-56</v>
      </c>
      <c r="F10492" s="3" t="str">
        <f t="shared" si="489"/>
        <v>UU</v>
      </c>
      <c r="H10492">
        <v>10490</v>
      </c>
      <c r="I10492">
        <v>1</v>
      </c>
      <c r="J10492" s="1">
        <v>5.8550150000000002E-32</v>
      </c>
      <c r="K10492" s="1">
        <v>1.150309E-26</v>
      </c>
      <c r="L10492" s="1">
        <v>6.7350789999999995E-58</v>
      </c>
      <c r="M10492" s="3" t="str">
        <f t="shared" si="490"/>
        <v>UU</v>
      </c>
      <c r="N10492" t="str">
        <f t="shared" si="491"/>
        <v>Match</v>
      </c>
      <c r="S10492">
        <f>B10492-I10492</f>
        <v>0</v>
      </c>
      <c r="T10492">
        <f>C10492-J10492</f>
        <v>-3.266411E-32</v>
      </c>
      <c r="U10492">
        <f>D10492-K10492</f>
        <v>4.0667299999999989E-27</v>
      </c>
      <c r="V10492">
        <f>E10492-L10492</f>
        <v>1.3099912100000002E-56</v>
      </c>
    </row>
    <row r="10493" spans="1:22" x14ac:dyDescent="0.35">
      <c r="A10493">
        <v>10491</v>
      </c>
      <c r="B10493">
        <v>1</v>
      </c>
      <c r="C10493" s="1">
        <v>3.3657479999999999E-15</v>
      </c>
      <c r="D10493" s="1">
        <v>1.6019490000000001E-23</v>
      </c>
      <c r="E10493" s="1">
        <v>9.3243669999999993E-37</v>
      </c>
      <c r="F10493" s="3" t="str">
        <f t="shared" si="489"/>
        <v>UU</v>
      </c>
      <c r="H10493">
        <v>10491</v>
      </c>
      <c r="I10493">
        <v>1</v>
      </c>
      <c r="J10493" s="1">
        <v>7.6860620000000005E-15</v>
      </c>
      <c r="K10493" s="1">
        <v>1.2071789999999999E-23</v>
      </c>
      <c r="L10493" s="1">
        <v>9.2784530000000003E-38</v>
      </c>
      <c r="M10493" s="3" t="str">
        <f t="shared" si="490"/>
        <v>UU</v>
      </c>
      <c r="N10493" t="str">
        <f t="shared" si="491"/>
        <v>Match</v>
      </c>
      <c r="S10493">
        <f>B10493-I10493</f>
        <v>0</v>
      </c>
      <c r="T10493">
        <f>C10493-J10493</f>
        <v>-4.320314000000001E-15</v>
      </c>
      <c r="U10493">
        <f>D10493-K10493</f>
        <v>3.9477000000000021E-24</v>
      </c>
      <c r="V10493">
        <f>E10493-L10493</f>
        <v>8.3965216999999994E-37</v>
      </c>
    </row>
    <row r="10494" spans="1:22" x14ac:dyDescent="0.35">
      <c r="A10494">
        <v>10492</v>
      </c>
      <c r="B10494">
        <v>0.67322899999999997</v>
      </c>
      <c r="C10494" s="1">
        <v>2.4076320000000002E-25</v>
      </c>
      <c r="D10494">
        <v>0.32677099999999998</v>
      </c>
      <c r="E10494" s="1">
        <v>3.9935879999999999E-24</v>
      </c>
      <c r="F10494" s="3" t="str">
        <f t="shared" si="489"/>
        <v>UU</v>
      </c>
      <c r="H10494">
        <v>10492</v>
      </c>
      <c r="I10494">
        <v>0.73605109999999996</v>
      </c>
      <c r="J10494" s="1">
        <v>5.9538460000000003E-25</v>
      </c>
      <c r="K10494">
        <v>0.26394889999999999</v>
      </c>
      <c r="L10494" s="1">
        <v>2.135057E-25</v>
      </c>
      <c r="M10494" s="3" t="str">
        <f t="shared" si="490"/>
        <v>UU</v>
      </c>
      <c r="N10494" t="str">
        <f t="shared" si="491"/>
        <v>Match</v>
      </c>
      <c r="S10494">
        <f>B10494-I10494</f>
        <v>-6.2822099999999992E-2</v>
      </c>
      <c r="T10494">
        <f>C10494-J10494</f>
        <v>-3.5462140000000001E-25</v>
      </c>
      <c r="U10494">
        <f>D10494-K10494</f>
        <v>6.2822099999999992E-2</v>
      </c>
      <c r="V10494">
        <f>E10494-L10494</f>
        <v>3.7800823E-24</v>
      </c>
    </row>
    <row r="10495" spans="1:22" x14ac:dyDescent="0.35">
      <c r="A10495">
        <v>10493</v>
      </c>
      <c r="B10495">
        <v>1</v>
      </c>
      <c r="C10495" s="1">
        <v>1.6340430000000001E-59</v>
      </c>
      <c r="D10495" s="1">
        <v>1.5216439999999999E-20</v>
      </c>
      <c r="E10495" s="1">
        <v>4.299971E-78</v>
      </c>
      <c r="F10495" s="3" t="str">
        <f t="shared" si="489"/>
        <v>UU</v>
      </c>
      <c r="H10495">
        <v>10493</v>
      </c>
      <c r="I10495">
        <v>1</v>
      </c>
      <c r="J10495" s="1">
        <v>3.7315210000000001E-59</v>
      </c>
      <c r="K10495" s="1">
        <v>1.146663E-20</v>
      </c>
      <c r="L10495" s="1">
        <v>4.2787970000000001E-79</v>
      </c>
      <c r="M10495" s="3" t="str">
        <f t="shared" si="490"/>
        <v>UU</v>
      </c>
      <c r="N10495" t="str">
        <f t="shared" si="491"/>
        <v>Match</v>
      </c>
      <c r="S10495">
        <f>B10495-I10495</f>
        <v>0</v>
      </c>
      <c r="T10495">
        <f>C10495-J10495</f>
        <v>-2.097478E-59</v>
      </c>
      <c r="U10495">
        <f>D10495-K10495</f>
        <v>3.749809999999999E-21</v>
      </c>
      <c r="V10495">
        <f>E10495-L10495</f>
        <v>3.8720913E-78</v>
      </c>
    </row>
    <row r="10496" spans="1:22" x14ac:dyDescent="0.35">
      <c r="A10496">
        <v>10494</v>
      </c>
      <c r="B10496">
        <v>1</v>
      </c>
      <c r="C10496" s="1">
        <v>1.325352E-55</v>
      </c>
      <c r="D10496" s="1">
        <v>1.116376E-21</v>
      </c>
      <c r="E10496" s="1">
        <v>5.0563210000000005E-75</v>
      </c>
      <c r="F10496" s="3" t="str">
        <f t="shared" si="489"/>
        <v>UU</v>
      </c>
      <c r="H10496">
        <v>10494</v>
      </c>
      <c r="I10496">
        <v>1</v>
      </c>
      <c r="J10496" s="1">
        <v>2.9977379999999998E-55</v>
      </c>
      <c r="K10496" s="1">
        <v>8.2478649999999999E-22</v>
      </c>
      <c r="L10496" s="1">
        <v>2.472494E-76</v>
      </c>
      <c r="M10496" s="3" t="str">
        <f t="shared" si="490"/>
        <v>UU</v>
      </c>
      <c r="N10496" t="str">
        <f t="shared" si="491"/>
        <v>Match</v>
      </c>
      <c r="S10496">
        <f>B10496-I10496</f>
        <v>0</v>
      </c>
      <c r="T10496">
        <f>C10496-J10496</f>
        <v>-1.6723859999999998E-55</v>
      </c>
      <c r="U10496">
        <f>D10496-K10496</f>
        <v>2.9158950000000002E-22</v>
      </c>
      <c r="V10496">
        <f>E10496-L10496</f>
        <v>4.8090716000000004E-75</v>
      </c>
    </row>
    <row r="10497" spans="1:22" x14ac:dyDescent="0.35">
      <c r="A10497">
        <v>10495</v>
      </c>
      <c r="B10497">
        <v>1</v>
      </c>
      <c r="C10497" s="1">
        <v>4.5543820000000002E-39</v>
      </c>
      <c r="D10497" s="1">
        <v>1.5147829999999999E-46</v>
      </c>
      <c r="E10497" s="1">
        <v>3.6409200000000001E-84</v>
      </c>
      <c r="F10497" s="3" t="str">
        <f t="shared" si="489"/>
        <v>UU</v>
      </c>
      <c r="H10497">
        <v>10495</v>
      </c>
      <c r="I10497">
        <v>1</v>
      </c>
      <c r="J10497" s="1">
        <v>8.0218490000000002E-39</v>
      </c>
      <c r="K10497" s="1">
        <v>4.0485599999999998E-47</v>
      </c>
      <c r="L10497" s="1">
        <v>3.2476939999999998E-85</v>
      </c>
      <c r="M10497" s="3" t="str">
        <f t="shared" si="490"/>
        <v>UU</v>
      </c>
      <c r="N10497" t="str">
        <f t="shared" si="491"/>
        <v>Match</v>
      </c>
      <c r="S10497">
        <f>B10497-I10497</f>
        <v>0</v>
      </c>
      <c r="T10497">
        <f>C10497-J10497</f>
        <v>-3.467467E-39</v>
      </c>
      <c r="U10497">
        <f>D10497-K10497</f>
        <v>1.1099269999999999E-46</v>
      </c>
      <c r="V10497">
        <f>E10497-L10497</f>
        <v>3.3161506000000001E-84</v>
      </c>
    </row>
    <row r="10498" spans="1:22" x14ac:dyDescent="0.35">
      <c r="A10498">
        <v>10496</v>
      </c>
      <c r="B10498" s="1">
        <v>1.191473E-6</v>
      </c>
      <c r="C10498">
        <v>1.6401209999999999E-2</v>
      </c>
      <c r="D10498" s="1">
        <v>2.090894E-6</v>
      </c>
      <c r="E10498">
        <v>0.98359549999999996</v>
      </c>
      <c r="F10498" s="3" t="str">
        <f t="shared" si="489"/>
        <v>MM</v>
      </c>
      <c r="H10498">
        <v>10496</v>
      </c>
      <c r="I10498" s="1">
        <v>1.398499E-5</v>
      </c>
      <c r="J10498">
        <v>0.43542760000000003</v>
      </c>
      <c r="K10498" s="1">
        <v>1.8131809999999999E-5</v>
      </c>
      <c r="L10498">
        <v>0.56454029999999999</v>
      </c>
      <c r="M10498" s="3" t="str">
        <f t="shared" si="490"/>
        <v>MM</v>
      </c>
      <c r="N10498" t="str">
        <f t="shared" si="491"/>
        <v>Match</v>
      </c>
      <c r="S10498">
        <f>B10498-I10498</f>
        <v>-1.2793517E-5</v>
      </c>
      <c r="T10498">
        <f>C10498-J10498</f>
        <v>-0.41902639000000003</v>
      </c>
      <c r="U10498">
        <f>D10498-K10498</f>
        <v>-1.6040915999999998E-5</v>
      </c>
      <c r="V10498">
        <f>E10498-L10498</f>
        <v>0.41905519999999996</v>
      </c>
    </row>
    <row r="10499" spans="1:22" x14ac:dyDescent="0.35">
      <c r="A10499">
        <v>10497</v>
      </c>
      <c r="B10499">
        <v>1</v>
      </c>
      <c r="C10499" s="1">
        <v>3.2852659999999999E-73</v>
      </c>
      <c r="D10499" s="1">
        <v>7.0665239999999999E-48</v>
      </c>
      <c r="E10499" s="1">
        <v>1.2252020000000001E-119</v>
      </c>
      <c r="F10499" s="3" t="str">
        <f t="shared" si="489"/>
        <v>UU</v>
      </c>
      <c r="H10499">
        <v>10497</v>
      </c>
      <c r="I10499">
        <v>1</v>
      </c>
      <c r="J10499" s="1">
        <v>5.7864949999999995E-73</v>
      </c>
      <c r="K10499" s="1">
        <v>1.8886699999999999E-48</v>
      </c>
      <c r="L10499" s="1">
        <v>1.092878E-120</v>
      </c>
      <c r="M10499" s="3" t="str">
        <f t="shared" si="490"/>
        <v>UU</v>
      </c>
      <c r="N10499" t="str">
        <f t="shared" si="491"/>
        <v>Match</v>
      </c>
      <c r="S10499">
        <f>B10499-I10499</f>
        <v>0</v>
      </c>
      <c r="T10499">
        <f>C10499-J10499</f>
        <v>-2.5012289999999997E-73</v>
      </c>
      <c r="U10499">
        <f>D10499-K10499</f>
        <v>5.177854E-48</v>
      </c>
      <c r="V10499">
        <f>E10499-L10499</f>
        <v>1.1159142000000001E-119</v>
      </c>
    </row>
    <row r="10500" spans="1:22" x14ac:dyDescent="0.35">
      <c r="A10500">
        <v>10498</v>
      </c>
      <c r="B10500">
        <v>1</v>
      </c>
      <c r="C10500" s="1">
        <v>1.421192E-18</v>
      </c>
      <c r="D10500" s="1">
        <v>8.7781080000000009E-22</v>
      </c>
      <c r="E10500" s="1">
        <v>4.2633080000000002E-38</v>
      </c>
      <c r="F10500" s="3" t="str">
        <f t="shared" ref="F10500:F10563" si="492">INDEX($B$2:$E$2,0,MATCH(MAX($B10500:$E10500),$B10500:$E10500,0))</f>
        <v>UU</v>
      </c>
      <c r="H10500">
        <v>10498</v>
      </c>
      <c r="I10500">
        <v>1</v>
      </c>
      <c r="J10500" s="1">
        <v>3.2145129999999999E-18</v>
      </c>
      <c r="K10500" s="1">
        <v>6.4853300000000002E-22</v>
      </c>
      <c r="L10500" s="1">
        <v>2.0847179999999999E-39</v>
      </c>
      <c r="M10500" s="3" t="str">
        <f t="shared" ref="M10500:M10563" si="493">INDEX($I$2:$L$2,0,MATCH(MAX($I10500:$L10500),$I10500:$L10500,0))</f>
        <v>UU</v>
      </c>
      <c r="N10500" t="str">
        <f t="shared" ref="N10500:N10563" si="494">IF(M10500=F10500,"Match","")</f>
        <v>Match</v>
      </c>
      <c r="S10500">
        <f>B10500-I10500</f>
        <v>0</v>
      </c>
      <c r="T10500">
        <f>C10500-J10500</f>
        <v>-1.7933210000000001E-18</v>
      </c>
      <c r="U10500">
        <f>D10500-K10500</f>
        <v>2.2927780000000007E-22</v>
      </c>
      <c r="V10500">
        <f>E10500-L10500</f>
        <v>4.0548362000000001E-38</v>
      </c>
    </row>
    <row r="10501" spans="1:22" x14ac:dyDescent="0.35">
      <c r="A10501">
        <v>10499</v>
      </c>
      <c r="B10501">
        <v>1</v>
      </c>
      <c r="C10501" s="1">
        <v>2.7346350000000002E-69</v>
      </c>
      <c r="D10501" s="1">
        <v>7.4525220000000005E-33</v>
      </c>
      <c r="E10501" s="1">
        <v>6.9645919999999995E-100</v>
      </c>
      <c r="F10501" s="3" t="str">
        <f t="shared" si="492"/>
        <v>UU</v>
      </c>
      <c r="H10501">
        <v>10499</v>
      </c>
      <c r="I10501">
        <v>1</v>
      </c>
      <c r="J10501" s="1">
        <v>6.1853150000000003E-69</v>
      </c>
      <c r="K10501" s="1">
        <v>5.5059770000000001E-33</v>
      </c>
      <c r="L10501" s="1">
        <v>3.4056200000000002E-101</v>
      </c>
      <c r="M10501" s="3" t="str">
        <f t="shared" si="493"/>
        <v>UU</v>
      </c>
      <c r="N10501" t="str">
        <f t="shared" si="494"/>
        <v>Match</v>
      </c>
      <c r="S10501">
        <f>B10501-I10501</f>
        <v>0</v>
      </c>
      <c r="T10501">
        <f>C10501-J10501</f>
        <v>-3.4506800000000001E-69</v>
      </c>
      <c r="U10501">
        <f>D10501-K10501</f>
        <v>1.9465450000000004E-33</v>
      </c>
      <c r="V10501">
        <f>E10501-L10501</f>
        <v>6.6240299999999999E-100</v>
      </c>
    </row>
    <row r="10502" spans="1:22" x14ac:dyDescent="0.35">
      <c r="A10502">
        <v>10500</v>
      </c>
      <c r="B10502">
        <v>1</v>
      </c>
      <c r="C10502" s="1">
        <v>1.704945E-56</v>
      </c>
      <c r="D10502" s="1">
        <v>1.805496E-23</v>
      </c>
      <c r="E10502" s="1">
        <v>1.0519619999999999E-77</v>
      </c>
      <c r="F10502" s="3" t="str">
        <f t="shared" si="492"/>
        <v>UU</v>
      </c>
      <c r="H10502">
        <v>10500</v>
      </c>
      <c r="I10502">
        <v>1</v>
      </c>
      <c r="J10502" s="1">
        <v>3.856317E-56</v>
      </c>
      <c r="K10502" s="1">
        <v>1.333913E-23</v>
      </c>
      <c r="L10502" s="1">
        <v>5.1439940000000003E-79</v>
      </c>
      <c r="M10502" s="3" t="str">
        <f t="shared" si="493"/>
        <v>UU</v>
      </c>
      <c r="N10502" t="str">
        <f t="shared" si="494"/>
        <v>Match</v>
      </c>
      <c r="S10502">
        <f>B10502-I10502</f>
        <v>0</v>
      </c>
      <c r="T10502">
        <f>C10502-J10502</f>
        <v>-2.1513720000000001E-56</v>
      </c>
      <c r="U10502">
        <f>D10502-K10502</f>
        <v>4.7158299999999993E-24</v>
      </c>
      <c r="V10502">
        <f>E10502-L10502</f>
        <v>1.0005220599999999E-77</v>
      </c>
    </row>
    <row r="10503" spans="1:22" x14ac:dyDescent="0.35">
      <c r="A10503">
        <v>10501</v>
      </c>
      <c r="B10503">
        <v>1</v>
      </c>
      <c r="C10503" s="1">
        <v>2.2062269999999998E-87</v>
      </c>
      <c r="D10503" s="1">
        <v>1.9130830000000001E-29</v>
      </c>
      <c r="E10503" s="1">
        <v>1.4423710000000001E-114</v>
      </c>
      <c r="F10503" s="3" t="str">
        <f t="shared" si="492"/>
        <v>UU</v>
      </c>
      <c r="H10503">
        <v>10501</v>
      </c>
      <c r="I10503">
        <v>1</v>
      </c>
      <c r="J10503" s="1">
        <v>4.9901380000000002E-87</v>
      </c>
      <c r="K10503" s="1">
        <v>1.4133999999999999E-29</v>
      </c>
      <c r="L10503" s="1">
        <v>7.0530599999999995E-116</v>
      </c>
      <c r="M10503" s="3" t="str">
        <f t="shared" si="493"/>
        <v>UU</v>
      </c>
      <c r="N10503" t="str">
        <f t="shared" si="494"/>
        <v>Match</v>
      </c>
      <c r="S10503">
        <f>B10503-I10503</f>
        <v>0</v>
      </c>
      <c r="T10503">
        <f>C10503-J10503</f>
        <v>-2.7839110000000004E-87</v>
      </c>
      <c r="U10503">
        <f>D10503-K10503</f>
        <v>4.9968300000000017E-30</v>
      </c>
      <c r="V10503">
        <f>E10503-L10503</f>
        <v>1.3718404000000001E-114</v>
      </c>
    </row>
    <row r="10504" spans="1:22" x14ac:dyDescent="0.35">
      <c r="A10504">
        <v>10502</v>
      </c>
      <c r="B10504">
        <v>1</v>
      </c>
      <c r="C10504" s="1">
        <v>1.2971970000000001E-67</v>
      </c>
      <c r="D10504" s="1">
        <v>2.0673019999999999E-20</v>
      </c>
      <c r="E10504" s="1">
        <v>9.1643320000000003E-86</v>
      </c>
      <c r="F10504" s="3" t="str">
        <f t="shared" si="492"/>
        <v>UU</v>
      </c>
      <c r="H10504">
        <v>10502</v>
      </c>
      <c r="I10504">
        <v>1</v>
      </c>
      <c r="J10504" s="1">
        <v>2.9340549999999999E-67</v>
      </c>
      <c r="K10504" s="1">
        <v>1.5273380000000001E-20</v>
      </c>
      <c r="L10504" s="1">
        <v>4.4812939999999996E-87</v>
      </c>
      <c r="M10504" s="3" t="str">
        <f t="shared" si="493"/>
        <v>UU</v>
      </c>
      <c r="N10504" t="str">
        <f t="shared" si="494"/>
        <v>Match</v>
      </c>
      <c r="S10504">
        <f>B10504-I10504</f>
        <v>0</v>
      </c>
      <c r="T10504">
        <f>C10504-J10504</f>
        <v>-1.636858E-67</v>
      </c>
      <c r="U10504">
        <f>D10504-K10504</f>
        <v>5.3996399999999976E-21</v>
      </c>
      <c r="V10504">
        <f>E10504-L10504</f>
        <v>8.7162026000000009E-86</v>
      </c>
    </row>
    <row r="10505" spans="1:22" x14ac:dyDescent="0.35">
      <c r="A10505">
        <v>10503</v>
      </c>
      <c r="B10505">
        <v>1</v>
      </c>
      <c r="C10505" s="1">
        <v>2.7166790000000001E-101</v>
      </c>
      <c r="D10505" s="1">
        <v>3.7896079999999999E-13</v>
      </c>
      <c r="E10505" s="1">
        <v>3.5182409999999999E-112</v>
      </c>
      <c r="F10505" s="3" t="str">
        <f t="shared" si="492"/>
        <v>UU</v>
      </c>
      <c r="H10505">
        <v>10503</v>
      </c>
      <c r="I10505">
        <v>1</v>
      </c>
      <c r="J10505" s="1">
        <v>6.1446989999999997E-101</v>
      </c>
      <c r="K10505" s="1">
        <v>2.7997900000000001E-13</v>
      </c>
      <c r="L10505" s="1">
        <v>1.720387E-113</v>
      </c>
      <c r="M10505" s="3" t="str">
        <f t="shared" si="493"/>
        <v>UU</v>
      </c>
      <c r="N10505" t="str">
        <f t="shared" si="494"/>
        <v>Match</v>
      </c>
      <c r="S10505">
        <f>B10505-I10505</f>
        <v>0</v>
      </c>
      <c r="T10505">
        <f>C10505-J10505</f>
        <v>-3.4280199999999999E-101</v>
      </c>
      <c r="U10505">
        <f>D10505-K10505</f>
        <v>9.8981799999999977E-14</v>
      </c>
      <c r="V10505">
        <f>E10505-L10505</f>
        <v>3.3462022999999997E-112</v>
      </c>
    </row>
    <row r="10506" spans="1:22" x14ac:dyDescent="0.35">
      <c r="A10506">
        <v>10504</v>
      </c>
      <c r="B10506">
        <v>1</v>
      </c>
      <c r="C10506" s="1">
        <v>1.002914E-64</v>
      </c>
      <c r="D10506" s="1">
        <v>1.890225E-23</v>
      </c>
      <c r="E10506" s="1">
        <v>3.5571279999999999E-86</v>
      </c>
      <c r="F10506" s="3" t="str">
        <f t="shared" si="492"/>
        <v>UU</v>
      </c>
      <c r="H10506">
        <v>10504</v>
      </c>
      <c r="I10506">
        <v>1</v>
      </c>
      <c r="J10506" s="1">
        <v>2.2797750000000001E-64</v>
      </c>
      <c r="K10506" s="1">
        <v>1.4172370000000001E-23</v>
      </c>
      <c r="L10506" s="1">
        <v>3.230981E-87</v>
      </c>
      <c r="M10506" s="3" t="str">
        <f t="shared" si="493"/>
        <v>UU</v>
      </c>
      <c r="N10506" t="str">
        <f t="shared" si="494"/>
        <v>Match</v>
      </c>
      <c r="S10506">
        <f>B10506-I10506</f>
        <v>0</v>
      </c>
      <c r="T10506">
        <f>C10506-J10506</f>
        <v>-1.2768610000000001E-64</v>
      </c>
      <c r="U10506">
        <f>D10506-K10506</f>
        <v>4.7298799999999988E-24</v>
      </c>
      <c r="V10506">
        <f>E10506-L10506</f>
        <v>3.2340298999999999E-86</v>
      </c>
    </row>
    <row r="10507" spans="1:22" x14ac:dyDescent="0.35">
      <c r="A10507">
        <v>10505</v>
      </c>
      <c r="B10507">
        <v>0.89558289999999996</v>
      </c>
      <c r="C10507" s="1">
        <v>2.2918249999999998E-39</v>
      </c>
      <c r="D10507">
        <v>0.1044171</v>
      </c>
      <c r="E10507" s="1">
        <v>9.1314589999999996E-39</v>
      </c>
      <c r="F10507" s="3" t="str">
        <f t="shared" si="492"/>
        <v>UU</v>
      </c>
      <c r="H10507">
        <v>10505</v>
      </c>
      <c r="I10507">
        <v>0.92069290000000004</v>
      </c>
      <c r="J10507" s="1">
        <v>5.3290859999999999E-39</v>
      </c>
      <c r="K10507">
        <v>7.9307050000000004E-2</v>
      </c>
      <c r="L10507" s="1">
        <v>4.5903910000000002E-40</v>
      </c>
      <c r="M10507" s="3" t="str">
        <f t="shared" si="493"/>
        <v>UU</v>
      </c>
      <c r="N10507" t="str">
        <f t="shared" si="494"/>
        <v>Match</v>
      </c>
      <c r="S10507">
        <f>B10507-I10507</f>
        <v>-2.5110000000000077E-2</v>
      </c>
      <c r="T10507">
        <f>C10507-J10507</f>
        <v>-3.0372609999999997E-39</v>
      </c>
      <c r="U10507">
        <f>D10507-K10507</f>
        <v>2.5110049999999995E-2</v>
      </c>
      <c r="V10507">
        <f>E10507-L10507</f>
        <v>8.6724199000000002E-39</v>
      </c>
    </row>
    <row r="10508" spans="1:22" x14ac:dyDescent="0.35">
      <c r="A10508">
        <v>10506</v>
      </c>
      <c r="B10508">
        <v>1</v>
      </c>
      <c r="C10508" s="1">
        <v>1.018559E-68</v>
      </c>
      <c r="D10508" s="1">
        <v>2.47885E-22</v>
      </c>
      <c r="E10508" s="1">
        <v>4.7376250000000003E-89</v>
      </c>
      <c r="F10508" s="3" t="str">
        <f t="shared" si="492"/>
        <v>UU</v>
      </c>
      <c r="H10508">
        <v>10506</v>
      </c>
      <c r="I10508">
        <v>1</v>
      </c>
      <c r="J10508" s="1">
        <v>2.3153380000000001E-68</v>
      </c>
      <c r="K10508" s="1">
        <v>1.858571E-22</v>
      </c>
      <c r="L10508" s="1">
        <v>4.3032200000000002E-90</v>
      </c>
      <c r="M10508" s="3" t="str">
        <f t="shared" si="493"/>
        <v>UU</v>
      </c>
      <c r="N10508" t="str">
        <f t="shared" si="494"/>
        <v>Match</v>
      </c>
      <c r="S10508">
        <f>B10508-I10508</f>
        <v>0</v>
      </c>
      <c r="T10508">
        <f>C10508-J10508</f>
        <v>-1.296779E-68</v>
      </c>
      <c r="U10508">
        <f>D10508-K10508</f>
        <v>6.2027900000000003E-23</v>
      </c>
      <c r="V10508">
        <f>E10508-L10508</f>
        <v>4.3073030000000001E-89</v>
      </c>
    </row>
    <row r="10509" spans="1:22" x14ac:dyDescent="0.35">
      <c r="A10509">
        <v>10507</v>
      </c>
      <c r="B10509">
        <v>1</v>
      </c>
      <c r="C10509" s="1">
        <v>5.2279940000000002E-119</v>
      </c>
      <c r="D10509" s="1">
        <v>5.1664739999999998E-73</v>
      </c>
      <c r="E10509" s="1">
        <v>9.2304379999999991E-190</v>
      </c>
      <c r="F10509" s="3" t="str">
        <f t="shared" si="492"/>
        <v>UU</v>
      </c>
      <c r="H10509">
        <v>10507</v>
      </c>
      <c r="I10509">
        <v>1</v>
      </c>
      <c r="J10509" s="1">
        <v>1.18249E-118</v>
      </c>
      <c r="K10509" s="1">
        <v>3.8170290000000001E-73</v>
      </c>
      <c r="L10509" s="1">
        <v>4.5135980000000002E-191</v>
      </c>
      <c r="M10509" s="3" t="str">
        <f t="shared" si="493"/>
        <v>UU</v>
      </c>
      <c r="N10509" t="str">
        <f t="shared" si="494"/>
        <v>Match</v>
      </c>
      <c r="S10509">
        <f>B10509-I10509</f>
        <v>0</v>
      </c>
      <c r="T10509">
        <f>C10509-J10509</f>
        <v>-6.5969059999999994E-119</v>
      </c>
      <c r="U10509">
        <f>D10509-K10509</f>
        <v>1.3494449999999997E-73</v>
      </c>
      <c r="V10509">
        <f>E10509-L10509</f>
        <v>8.7790781999999991E-190</v>
      </c>
    </row>
    <row r="10510" spans="1:22" x14ac:dyDescent="0.35">
      <c r="A10510">
        <v>10508</v>
      </c>
      <c r="B10510">
        <v>1</v>
      </c>
      <c r="C10510" s="1">
        <v>3.2993640000000001E-77</v>
      </c>
      <c r="D10510" s="1">
        <v>8.6740409999999993E-25</v>
      </c>
      <c r="E10510" s="1">
        <v>9.7772199999999992E-100</v>
      </c>
      <c r="F10510" s="3" t="str">
        <f t="shared" si="492"/>
        <v>UU</v>
      </c>
      <c r="H10510">
        <v>10508</v>
      </c>
      <c r="I10510">
        <v>1</v>
      </c>
      <c r="J10510" s="1">
        <v>7.4626470000000007E-77</v>
      </c>
      <c r="K10510" s="1">
        <v>6.4084579999999999E-25</v>
      </c>
      <c r="L10510" s="1">
        <v>4.7824059999999997E-101</v>
      </c>
      <c r="M10510" s="3" t="str">
        <f t="shared" si="493"/>
        <v>UU</v>
      </c>
      <c r="N10510" t="str">
        <f t="shared" si="494"/>
        <v>Match</v>
      </c>
      <c r="S10510">
        <f>B10510-I10510</f>
        <v>0</v>
      </c>
      <c r="T10510">
        <f>C10510-J10510</f>
        <v>-4.1632830000000003E-77</v>
      </c>
      <c r="U10510">
        <f>D10510-K10510</f>
        <v>2.2655829999999994E-25</v>
      </c>
      <c r="V10510">
        <f>E10510-L10510</f>
        <v>9.2989793999999986E-100</v>
      </c>
    </row>
    <row r="10511" spans="1:22" x14ac:dyDescent="0.35">
      <c r="A10511">
        <v>10509</v>
      </c>
      <c r="B10511">
        <v>1</v>
      </c>
      <c r="C10511" s="1">
        <v>2.063716E-10</v>
      </c>
      <c r="D10511" s="1">
        <v>2.0697550000000002E-37</v>
      </c>
      <c r="E10511" s="1">
        <v>1.4596890000000002E-45</v>
      </c>
      <c r="F10511" s="3" t="str">
        <f t="shared" si="492"/>
        <v>UU</v>
      </c>
      <c r="H10511">
        <v>10509</v>
      </c>
      <c r="I10511">
        <v>1</v>
      </c>
      <c r="J10511" s="1">
        <v>4.6678010000000005E-10</v>
      </c>
      <c r="K10511" s="1">
        <v>1.52915E-37</v>
      </c>
      <c r="L10511" s="1">
        <v>7.1377700000000005E-47</v>
      </c>
      <c r="M10511" s="3" t="str">
        <f t="shared" si="493"/>
        <v>UU</v>
      </c>
      <c r="N10511" t="str">
        <f t="shared" si="494"/>
        <v>Match</v>
      </c>
      <c r="S10511">
        <f>B10511-I10511</f>
        <v>0</v>
      </c>
      <c r="T10511">
        <f>C10511-J10511</f>
        <v>-2.6040850000000007E-10</v>
      </c>
      <c r="U10511">
        <f>D10511-K10511</f>
        <v>5.406050000000002E-38</v>
      </c>
      <c r="V10511">
        <f>E10511-L10511</f>
        <v>1.3883113000000001E-45</v>
      </c>
    </row>
    <row r="10512" spans="1:22" x14ac:dyDescent="0.35">
      <c r="A10512">
        <v>10510</v>
      </c>
      <c r="B10512">
        <v>1</v>
      </c>
      <c r="C10512" s="1">
        <v>2.8691690000000001E-14</v>
      </c>
      <c r="D10512" s="1">
        <v>2.8110130000000002E-20</v>
      </c>
      <c r="E10512" s="1">
        <v>2.7553870000000001E-32</v>
      </c>
      <c r="F10512" s="3" t="str">
        <f t="shared" si="492"/>
        <v>UU</v>
      </c>
      <c r="H10512">
        <v>10510</v>
      </c>
      <c r="I10512">
        <v>1</v>
      </c>
      <c r="J10512" s="1">
        <v>6.4896119999999998E-14</v>
      </c>
      <c r="K10512" s="1">
        <v>2.0768010000000001E-20</v>
      </c>
      <c r="L10512" s="1">
        <v>1.347763E-33</v>
      </c>
      <c r="M10512" s="3" t="str">
        <f t="shared" si="493"/>
        <v>UU</v>
      </c>
      <c r="N10512" t="str">
        <f t="shared" si="494"/>
        <v>Match</v>
      </c>
      <c r="S10512">
        <f>B10512-I10512</f>
        <v>0</v>
      </c>
      <c r="T10512">
        <f>C10512-J10512</f>
        <v>-3.6204429999999997E-14</v>
      </c>
      <c r="U10512">
        <f>D10512-K10512</f>
        <v>7.3421200000000011E-21</v>
      </c>
      <c r="V10512">
        <f>E10512-L10512</f>
        <v>2.6206107000000003E-32</v>
      </c>
    </row>
    <row r="10513" spans="1:22" x14ac:dyDescent="0.35">
      <c r="A10513">
        <v>10511</v>
      </c>
      <c r="B10513">
        <v>1</v>
      </c>
      <c r="C10513" s="1">
        <v>3.2405469999999998E-54</v>
      </c>
      <c r="D10513" s="1">
        <v>9.2520550000000003E-34</v>
      </c>
      <c r="E10513" s="1">
        <v>1.024585E-85</v>
      </c>
      <c r="F10513" s="3" t="str">
        <f t="shared" si="492"/>
        <v>UU</v>
      </c>
      <c r="H10513">
        <v>10511</v>
      </c>
      <c r="I10513">
        <v>1</v>
      </c>
      <c r="J10513" s="1">
        <v>7.3296060000000004E-54</v>
      </c>
      <c r="K10513" s="1">
        <v>6.8354859999999996E-34</v>
      </c>
      <c r="L10513" s="1">
        <v>5.0101419999999998E-87</v>
      </c>
      <c r="M10513" s="3" t="str">
        <f t="shared" si="493"/>
        <v>UU</v>
      </c>
      <c r="N10513" t="str">
        <f t="shared" si="494"/>
        <v>Match</v>
      </c>
      <c r="S10513">
        <f>B10513-I10513</f>
        <v>0</v>
      </c>
      <c r="T10513">
        <f>C10513-J10513</f>
        <v>-4.0890590000000006E-54</v>
      </c>
      <c r="U10513">
        <f>D10513-K10513</f>
        <v>2.4165690000000007E-34</v>
      </c>
      <c r="V10513">
        <f>E10513-L10513</f>
        <v>9.7448357999999994E-86</v>
      </c>
    </row>
    <row r="10514" spans="1:22" x14ac:dyDescent="0.35">
      <c r="A10514">
        <v>10512</v>
      </c>
      <c r="B10514">
        <v>1</v>
      </c>
      <c r="C10514" s="1">
        <v>1.5754399999999999E-50</v>
      </c>
      <c r="D10514" s="1">
        <v>5.2491070000000001E-22</v>
      </c>
      <c r="E10514" s="1">
        <v>2.8260520000000001E-70</v>
      </c>
      <c r="F10514" s="3" t="str">
        <f t="shared" si="492"/>
        <v>UU</v>
      </c>
      <c r="H10514">
        <v>10512</v>
      </c>
      <c r="I10514">
        <v>1</v>
      </c>
      <c r="J10514" s="1">
        <v>3.563396E-50</v>
      </c>
      <c r="K10514" s="1">
        <v>3.878078E-22</v>
      </c>
      <c r="L10514" s="1">
        <v>1.381913E-71</v>
      </c>
      <c r="M10514" s="3" t="str">
        <f t="shared" si="493"/>
        <v>UU</v>
      </c>
      <c r="N10514" t="str">
        <f t="shared" si="494"/>
        <v>Match</v>
      </c>
      <c r="S10514">
        <f>B10514-I10514</f>
        <v>0</v>
      </c>
      <c r="T10514">
        <f>C10514-J10514</f>
        <v>-1.987956E-50</v>
      </c>
      <c r="U10514">
        <f>D10514-K10514</f>
        <v>1.3710290000000001E-22</v>
      </c>
      <c r="V10514">
        <f>E10514-L10514</f>
        <v>2.6878607000000002E-70</v>
      </c>
    </row>
    <row r="10515" spans="1:22" x14ac:dyDescent="0.35">
      <c r="A10515">
        <v>10513</v>
      </c>
      <c r="B10515">
        <v>1</v>
      </c>
      <c r="C10515" s="1">
        <v>2.816849E-40</v>
      </c>
      <c r="D10515" s="1">
        <v>7.2008950000000002E-25</v>
      </c>
      <c r="E10515" s="1">
        <v>5.2840340000000003E-63</v>
      </c>
      <c r="F10515" s="3" t="str">
        <f t="shared" si="492"/>
        <v>UU</v>
      </c>
      <c r="H10515">
        <v>10513</v>
      </c>
      <c r="I10515">
        <v>1</v>
      </c>
      <c r="J10515" s="1">
        <v>6.3767620000000002E-40</v>
      </c>
      <c r="K10515" s="1">
        <v>5.353214E-25</v>
      </c>
      <c r="L10515" s="1">
        <v>3.4136170000000001E-64</v>
      </c>
      <c r="M10515" s="3" t="str">
        <f t="shared" si="493"/>
        <v>UU</v>
      </c>
      <c r="N10515" t="str">
        <f t="shared" si="494"/>
        <v>Match</v>
      </c>
      <c r="S10515">
        <f>B10515-I10515</f>
        <v>0</v>
      </c>
      <c r="T10515">
        <f>C10515-J10515</f>
        <v>-3.5599130000000002E-40</v>
      </c>
      <c r="U10515">
        <f>D10515-K10515</f>
        <v>1.8476810000000002E-25</v>
      </c>
      <c r="V10515">
        <f>E10515-L10515</f>
        <v>4.9426722999999999E-63</v>
      </c>
    </row>
    <row r="10516" spans="1:22" x14ac:dyDescent="0.35">
      <c r="A10516">
        <v>10514</v>
      </c>
      <c r="B10516">
        <v>0.99686790000000003</v>
      </c>
      <c r="C10516" s="1">
        <v>5.5440449999999999E-22</v>
      </c>
      <c r="D10516">
        <v>3.132059E-3</v>
      </c>
      <c r="E10516" s="1">
        <v>5.9526739999999999E-23</v>
      </c>
      <c r="F10516" s="3" t="str">
        <f t="shared" si="492"/>
        <v>UU</v>
      </c>
      <c r="H10516">
        <v>10514</v>
      </c>
      <c r="I10516">
        <v>0.99768409999999996</v>
      </c>
      <c r="J10516" s="1">
        <v>1.255002E-21</v>
      </c>
      <c r="K10516">
        <v>2.3158829999999999E-3</v>
      </c>
      <c r="L10516" s="1">
        <v>2.913185E-24</v>
      </c>
      <c r="M10516" s="3" t="str">
        <f t="shared" si="493"/>
        <v>UU</v>
      </c>
      <c r="N10516" t="str">
        <f t="shared" si="494"/>
        <v>Match</v>
      </c>
      <c r="S10516">
        <f>B10516-I10516</f>
        <v>-8.1619999999993365E-4</v>
      </c>
      <c r="T10516">
        <f>C10516-J10516</f>
        <v>-7.0059750000000002E-22</v>
      </c>
      <c r="U10516">
        <f>D10516-K10516</f>
        <v>8.1617600000000005E-4</v>
      </c>
      <c r="V10516">
        <f>E10516-L10516</f>
        <v>5.6613554999999993E-23</v>
      </c>
    </row>
    <row r="10517" spans="1:22" x14ac:dyDescent="0.35">
      <c r="A10517">
        <v>10515</v>
      </c>
      <c r="B10517">
        <v>1</v>
      </c>
      <c r="C10517" s="1">
        <v>1.2438450000000001E-52</v>
      </c>
      <c r="D10517" s="1">
        <v>3.4509169999999997E-27</v>
      </c>
      <c r="E10517" s="1">
        <v>1.118192E-77</v>
      </c>
      <c r="F10517" s="3" t="str">
        <f t="shared" si="492"/>
        <v>UU</v>
      </c>
      <c r="H10517">
        <v>10515</v>
      </c>
      <c r="I10517">
        <v>1</v>
      </c>
      <c r="J10517" s="1">
        <v>2.8158059999999998E-52</v>
      </c>
      <c r="K10517" s="1">
        <v>2.5654449999999999E-27</v>
      </c>
      <c r="L10517" s="1">
        <v>7.2237949999999997E-79</v>
      </c>
      <c r="M10517" s="3" t="str">
        <f t="shared" si="493"/>
        <v>UU</v>
      </c>
      <c r="N10517" t="str">
        <f t="shared" si="494"/>
        <v>Match</v>
      </c>
      <c r="S10517">
        <f>B10517-I10517</f>
        <v>0</v>
      </c>
      <c r="T10517">
        <f>C10517-J10517</f>
        <v>-1.5719609999999997E-52</v>
      </c>
      <c r="U10517">
        <f>D10517-K10517</f>
        <v>8.8547199999999982E-28</v>
      </c>
      <c r="V10517">
        <f>E10517-L10517</f>
        <v>1.0459540499999999E-77</v>
      </c>
    </row>
    <row r="10518" spans="1:22" x14ac:dyDescent="0.35">
      <c r="A10518">
        <v>10516</v>
      </c>
      <c r="B10518">
        <v>1</v>
      </c>
      <c r="C10518" s="1">
        <v>3.1510359999999999E-51</v>
      </c>
      <c r="D10518" s="1">
        <v>7.7679309999999999E-26</v>
      </c>
      <c r="E10518" s="1">
        <v>8.3647240000000001E-75</v>
      </c>
      <c r="F10518" s="3" t="str">
        <f t="shared" si="492"/>
        <v>UU</v>
      </c>
      <c r="H10518">
        <v>10516</v>
      </c>
      <c r="I10518">
        <v>1</v>
      </c>
      <c r="J10518" s="1">
        <v>7.1271459999999995E-51</v>
      </c>
      <c r="K10518" s="1">
        <v>5.7390040000000002E-26</v>
      </c>
      <c r="L10518" s="1">
        <v>4.0902720000000001E-76</v>
      </c>
      <c r="M10518" s="3" t="str">
        <f t="shared" si="493"/>
        <v>UU</v>
      </c>
      <c r="N10518" t="str">
        <f t="shared" si="494"/>
        <v>Match</v>
      </c>
      <c r="S10518">
        <f>B10518-I10518</f>
        <v>0</v>
      </c>
      <c r="T10518">
        <f>C10518-J10518</f>
        <v>-3.9761099999999996E-51</v>
      </c>
      <c r="U10518">
        <f>D10518-K10518</f>
        <v>2.0289269999999997E-26</v>
      </c>
      <c r="V10518">
        <f>E10518-L10518</f>
        <v>7.9556967999999997E-75</v>
      </c>
    </row>
    <row r="10519" spans="1:22" x14ac:dyDescent="0.35">
      <c r="A10519">
        <v>10517</v>
      </c>
      <c r="B10519">
        <v>1</v>
      </c>
      <c r="C10519" s="1">
        <v>2.86718E-27</v>
      </c>
      <c r="D10519" s="1">
        <v>7.9633270000000002E-47</v>
      </c>
      <c r="E10519" s="1">
        <v>7.7944910000000004E-72</v>
      </c>
      <c r="F10519" s="3" t="str">
        <f t="shared" si="492"/>
        <v>UU</v>
      </c>
      <c r="H10519">
        <v>10517</v>
      </c>
      <c r="I10519">
        <v>1</v>
      </c>
      <c r="J10519" s="1">
        <v>6.4851229999999994E-27</v>
      </c>
      <c r="K10519" s="1">
        <v>5.8835200000000001E-47</v>
      </c>
      <c r="L10519" s="1">
        <v>3.8155350000000001E-73</v>
      </c>
      <c r="M10519" s="3" t="str">
        <f t="shared" si="493"/>
        <v>UU</v>
      </c>
      <c r="N10519" t="str">
        <f t="shared" si="494"/>
        <v>Match</v>
      </c>
      <c r="S10519">
        <f>B10519-I10519</f>
        <v>0</v>
      </c>
      <c r="T10519">
        <f>C10519-J10519</f>
        <v>-3.617942999999999E-27</v>
      </c>
      <c r="U10519">
        <f>D10519-K10519</f>
        <v>2.079807E-47</v>
      </c>
      <c r="V10519">
        <f>E10519-L10519</f>
        <v>7.4129375000000005E-72</v>
      </c>
    </row>
    <row r="10520" spans="1:22" x14ac:dyDescent="0.35">
      <c r="A10520">
        <v>10518</v>
      </c>
      <c r="B10520">
        <v>1</v>
      </c>
      <c r="C10520" s="1">
        <v>1.566838E-20</v>
      </c>
      <c r="D10520" s="1">
        <v>1.9682780000000001E-8</v>
      </c>
      <c r="E10520" s="1">
        <v>1.016189E-26</v>
      </c>
      <c r="F10520" s="3" t="str">
        <f t="shared" si="492"/>
        <v>UU</v>
      </c>
      <c r="H10520">
        <v>10518</v>
      </c>
      <c r="I10520">
        <v>1</v>
      </c>
      <c r="J10520" s="1">
        <v>3.5441449999999998E-20</v>
      </c>
      <c r="K10520" s="1">
        <v>1.4545519999999999E-8</v>
      </c>
      <c r="L10520" s="1">
        <v>5.1551449999999996E-28</v>
      </c>
      <c r="M10520" s="3" t="str">
        <f t="shared" si="493"/>
        <v>UU</v>
      </c>
      <c r="N10520" t="str">
        <f t="shared" si="494"/>
        <v>Match</v>
      </c>
      <c r="S10520">
        <f>B10520-I10520</f>
        <v>0</v>
      </c>
      <c r="T10520">
        <f>C10520-J10520</f>
        <v>-1.9773069999999998E-20</v>
      </c>
      <c r="U10520">
        <f>D10520-K10520</f>
        <v>5.1372600000000018E-9</v>
      </c>
      <c r="V10520">
        <f>E10520-L10520</f>
        <v>9.6463755000000004E-27</v>
      </c>
    </row>
    <row r="10521" spans="1:22" x14ac:dyDescent="0.35">
      <c r="A10521">
        <v>10519</v>
      </c>
      <c r="B10521">
        <v>0.99999680000000002</v>
      </c>
      <c r="C10521" s="1">
        <v>3.240586E-6</v>
      </c>
      <c r="D10521" s="1">
        <v>1.114958E-45</v>
      </c>
      <c r="E10521" s="1">
        <v>1.2334510000000001E-49</v>
      </c>
      <c r="F10521" s="3" t="str">
        <f t="shared" si="492"/>
        <v>UU</v>
      </c>
      <c r="H10521">
        <v>10519</v>
      </c>
      <c r="I10521">
        <v>0.99999269999999996</v>
      </c>
      <c r="J10521" s="1">
        <v>7.329681E-6</v>
      </c>
      <c r="K10521" s="1">
        <v>8.2375750000000004E-46</v>
      </c>
      <c r="L10521" s="1">
        <v>6.0379240000000002E-51</v>
      </c>
      <c r="M10521" s="3" t="str">
        <f t="shared" si="493"/>
        <v>UU</v>
      </c>
      <c r="N10521" t="str">
        <f t="shared" si="494"/>
        <v>Match</v>
      </c>
      <c r="S10521">
        <f>B10521-I10521</f>
        <v>4.1000000000623871E-6</v>
      </c>
      <c r="T10521">
        <f>C10521-J10521</f>
        <v>-4.089095E-6</v>
      </c>
      <c r="U10521">
        <f>D10521-K10521</f>
        <v>2.9120049999999994E-46</v>
      </c>
      <c r="V10521">
        <f>E10521-L10521</f>
        <v>1.17307176E-49</v>
      </c>
    </row>
    <row r="10522" spans="1:22" x14ac:dyDescent="0.35">
      <c r="A10522">
        <v>10520</v>
      </c>
      <c r="B10522">
        <v>1</v>
      </c>
      <c r="C10522" s="1">
        <v>1.890188E-65</v>
      </c>
      <c r="D10522" s="1">
        <v>2.033426E-23</v>
      </c>
      <c r="E10522" s="1">
        <v>1.2664769999999999E-86</v>
      </c>
      <c r="F10522" s="3" t="str">
        <f t="shared" si="492"/>
        <v>UU</v>
      </c>
      <c r="H10522">
        <v>10520</v>
      </c>
      <c r="I10522">
        <v>1</v>
      </c>
      <c r="J10522" s="1">
        <v>4.2755559999999999E-65</v>
      </c>
      <c r="K10522" s="1">
        <v>1.5026970000000001E-23</v>
      </c>
      <c r="L10522" s="1">
        <v>6.4248639999999996E-88</v>
      </c>
      <c r="M10522" s="3" t="str">
        <f t="shared" si="493"/>
        <v>UU</v>
      </c>
      <c r="N10522" t="str">
        <f t="shared" si="494"/>
        <v>Match</v>
      </c>
      <c r="S10522">
        <f>B10522-I10522</f>
        <v>0</v>
      </c>
      <c r="T10522">
        <f>C10522-J10522</f>
        <v>-2.3853680000000002E-65</v>
      </c>
      <c r="U10522">
        <f>D10522-K10522</f>
        <v>5.3072899999999985E-24</v>
      </c>
      <c r="V10522">
        <f>E10522-L10522</f>
        <v>1.20222836E-86</v>
      </c>
    </row>
    <row r="10523" spans="1:22" x14ac:dyDescent="0.35">
      <c r="A10523">
        <v>10521</v>
      </c>
      <c r="B10523">
        <v>1</v>
      </c>
      <c r="C10523" s="1">
        <v>1.5392669999999999E-88</v>
      </c>
      <c r="D10523" s="1">
        <v>1.201418E-49</v>
      </c>
      <c r="E10523" s="1">
        <v>6.319769E-136</v>
      </c>
      <c r="F10523" s="3" t="str">
        <f t="shared" si="492"/>
        <v>UU</v>
      </c>
      <c r="H10523">
        <v>10521</v>
      </c>
      <c r="I10523">
        <v>1</v>
      </c>
      <c r="J10523" s="1">
        <v>3.4815800000000002E-88</v>
      </c>
      <c r="K10523" s="1">
        <v>8.8761650000000009E-50</v>
      </c>
      <c r="L10523" s="1">
        <v>3.0903080000000002E-137</v>
      </c>
      <c r="M10523" s="3" t="str">
        <f t="shared" si="493"/>
        <v>UU</v>
      </c>
      <c r="N10523" t="str">
        <f t="shared" si="494"/>
        <v>Match</v>
      </c>
      <c r="S10523">
        <f>B10523-I10523</f>
        <v>0</v>
      </c>
      <c r="T10523">
        <f>C10523-J10523</f>
        <v>-1.9423130000000003E-88</v>
      </c>
      <c r="U10523">
        <f>D10523-K10523</f>
        <v>3.1380149999999992E-50</v>
      </c>
      <c r="V10523">
        <f>E10523-L10523</f>
        <v>6.0107382000000003E-136</v>
      </c>
    </row>
    <row r="10524" spans="1:22" x14ac:dyDescent="0.35">
      <c r="A10524">
        <v>10522</v>
      </c>
      <c r="B10524">
        <v>1</v>
      </c>
      <c r="C10524" s="1">
        <v>2.8729340000000001E-46</v>
      </c>
      <c r="D10524" s="1">
        <v>1.469105E-25</v>
      </c>
      <c r="E10524" s="1">
        <v>1.442353E-69</v>
      </c>
      <c r="F10524" s="3" t="str">
        <f t="shared" si="492"/>
        <v>UU</v>
      </c>
      <c r="H10524">
        <v>10522</v>
      </c>
      <c r="I10524">
        <v>1</v>
      </c>
      <c r="J10524" s="1">
        <v>6.4981229999999999E-46</v>
      </c>
      <c r="K10524" s="1">
        <v>1.0853859999999999E-25</v>
      </c>
      <c r="L10524" s="1">
        <v>7.0529689999999998E-71</v>
      </c>
      <c r="M10524" s="3" t="str">
        <f t="shared" si="493"/>
        <v>UU</v>
      </c>
      <c r="N10524" t="str">
        <f t="shared" si="494"/>
        <v>Match</v>
      </c>
      <c r="S10524">
        <f>B10524-I10524</f>
        <v>0</v>
      </c>
      <c r="T10524">
        <f>C10524-J10524</f>
        <v>-3.6251890000000002E-46</v>
      </c>
      <c r="U10524">
        <f>D10524-K10524</f>
        <v>3.8371900000000011E-26</v>
      </c>
      <c r="V10524">
        <f>E10524-L10524</f>
        <v>1.37182331E-69</v>
      </c>
    </row>
    <row r="10525" spans="1:22" x14ac:dyDescent="0.35">
      <c r="A10525">
        <v>10523</v>
      </c>
      <c r="B10525">
        <v>1</v>
      </c>
      <c r="C10525" s="1">
        <v>8.4160879999999994E-111</v>
      </c>
      <c r="D10525" s="1">
        <v>7.1857389999999995E-49</v>
      </c>
      <c r="E10525" s="1">
        <v>2.066687E-157</v>
      </c>
      <c r="F10525" s="3" t="str">
        <f t="shared" si="492"/>
        <v>UU</v>
      </c>
      <c r="H10525">
        <v>10523</v>
      </c>
      <c r="I10525">
        <v>1</v>
      </c>
      <c r="J10525" s="1">
        <v>1.9035870000000001E-110</v>
      </c>
      <c r="K10525" s="1">
        <v>5.308876E-49</v>
      </c>
      <c r="L10525" s="1">
        <v>1.0105910000000001E-158</v>
      </c>
      <c r="M10525" s="3" t="str">
        <f t="shared" si="493"/>
        <v>UU</v>
      </c>
      <c r="N10525" t="str">
        <f t="shared" si="494"/>
        <v>Match</v>
      </c>
      <c r="S10525">
        <f>B10525-I10525</f>
        <v>0</v>
      </c>
      <c r="T10525">
        <f>C10525-J10525</f>
        <v>-1.0619782000000002E-110</v>
      </c>
      <c r="U10525">
        <f>D10525-K10525</f>
        <v>1.8768629999999996E-49</v>
      </c>
      <c r="V10525">
        <f>E10525-L10525</f>
        <v>1.9656279E-157</v>
      </c>
    </row>
    <row r="10526" spans="1:22" x14ac:dyDescent="0.35">
      <c r="A10526">
        <v>10524</v>
      </c>
      <c r="B10526">
        <v>1</v>
      </c>
      <c r="C10526" s="1">
        <v>3.4550149999999998E-53</v>
      </c>
      <c r="D10526" s="1">
        <v>3.5708110000000001E-27</v>
      </c>
      <c r="E10526" s="1">
        <v>4.2160889999999999E-78</v>
      </c>
      <c r="F10526" s="3" t="str">
        <f t="shared" si="492"/>
        <v>UU</v>
      </c>
      <c r="H10526">
        <v>10524</v>
      </c>
      <c r="I10526">
        <v>1</v>
      </c>
      <c r="J10526" s="1">
        <v>7.8146990000000005E-53</v>
      </c>
      <c r="K10526" s="1">
        <v>2.638141E-27</v>
      </c>
      <c r="L10526" s="1">
        <v>2.061628E-79</v>
      </c>
      <c r="M10526" s="3" t="str">
        <f t="shared" si="493"/>
        <v>UU</v>
      </c>
      <c r="N10526" t="str">
        <f t="shared" si="494"/>
        <v>Match</v>
      </c>
      <c r="S10526">
        <f>B10526-I10526</f>
        <v>0</v>
      </c>
      <c r="T10526">
        <f>C10526-J10526</f>
        <v>-4.3596840000000011E-53</v>
      </c>
      <c r="U10526">
        <f>D10526-K10526</f>
        <v>9.3267000000000017E-28</v>
      </c>
      <c r="V10526">
        <f>E10526-L10526</f>
        <v>4.0099261999999998E-78</v>
      </c>
    </row>
    <row r="10527" spans="1:22" x14ac:dyDescent="0.35">
      <c r="A10527">
        <v>10525</v>
      </c>
      <c r="B10527">
        <v>1</v>
      </c>
      <c r="C10527" s="1">
        <v>1.712692E-54</v>
      </c>
      <c r="D10527" s="1">
        <v>1.903417E-43</v>
      </c>
      <c r="E10527" s="1">
        <v>1.114054E-95</v>
      </c>
      <c r="F10527" s="3" t="str">
        <f t="shared" si="492"/>
        <v>UU</v>
      </c>
      <c r="H10527">
        <v>10525</v>
      </c>
      <c r="I10527">
        <v>1</v>
      </c>
      <c r="J10527" s="1">
        <v>3.8738399999999998E-54</v>
      </c>
      <c r="K10527" s="1">
        <v>1.4062579999999999E-43</v>
      </c>
      <c r="L10527" s="1">
        <v>5.4476190000000004E-97</v>
      </c>
      <c r="M10527" s="3" t="str">
        <f t="shared" si="493"/>
        <v>UU</v>
      </c>
      <c r="N10527" t="str">
        <f t="shared" si="494"/>
        <v>Match</v>
      </c>
      <c r="S10527">
        <f>B10527-I10527</f>
        <v>0</v>
      </c>
      <c r="T10527">
        <f>C10527-J10527</f>
        <v>-2.1611479999999998E-54</v>
      </c>
      <c r="U10527">
        <f>D10527-K10527</f>
        <v>4.9715900000000011E-44</v>
      </c>
      <c r="V10527">
        <f>E10527-L10527</f>
        <v>1.0595778099999999E-95</v>
      </c>
    </row>
    <row r="10528" spans="1:22" x14ac:dyDescent="0.35">
      <c r="A10528">
        <v>10526</v>
      </c>
      <c r="B10528">
        <v>1</v>
      </c>
      <c r="C10528" s="1">
        <v>1.2870459999999999E-60</v>
      </c>
      <c r="D10528" s="1">
        <v>5.5658320000000001E-21</v>
      </c>
      <c r="E10528" s="1">
        <v>2.4480330000000001E-79</v>
      </c>
      <c r="F10528" s="3" t="str">
        <f t="shared" si="492"/>
        <v>UU</v>
      </c>
      <c r="H10528">
        <v>10526</v>
      </c>
      <c r="I10528">
        <v>1</v>
      </c>
      <c r="J10528" s="1">
        <v>2.9110960000000001E-60</v>
      </c>
      <c r="K10528" s="1">
        <v>4.1120770000000004E-21</v>
      </c>
      <c r="L10528" s="1">
        <v>1.1970650000000001E-80</v>
      </c>
      <c r="M10528" s="3" t="str">
        <f t="shared" si="493"/>
        <v>UU</v>
      </c>
      <c r="N10528" t="str">
        <f t="shared" si="494"/>
        <v>Match</v>
      </c>
      <c r="S10528">
        <f>B10528-I10528</f>
        <v>0</v>
      </c>
      <c r="T10528">
        <f>C10528-J10528</f>
        <v>-1.6240500000000002E-60</v>
      </c>
      <c r="U10528">
        <f>D10528-K10528</f>
        <v>1.4537549999999997E-21</v>
      </c>
      <c r="V10528">
        <f>E10528-L10528</f>
        <v>2.3283265000000002E-79</v>
      </c>
    </row>
    <row r="10529" spans="1:22" x14ac:dyDescent="0.35">
      <c r="A10529">
        <v>10527</v>
      </c>
      <c r="B10529">
        <v>1</v>
      </c>
      <c r="C10529" s="1">
        <v>3.3001349999999999E-53</v>
      </c>
      <c r="D10529" s="1">
        <v>1.020667E-57</v>
      </c>
      <c r="E10529" s="1">
        <v>1.151089E-108</v>
      </c>
      <c r="F10529" s="3" t="str">
        <f t="shared" si="492"/>
        <v>UU</v>
      </c>
      <c r="H10529">
        <v>10527</v>
      </c>
      <c r="I10529">
        <v>1</v>
      </c>
      <c r="J10529" s="1">
        <v>7.4643849999999999E-53</v>
      </c>
      <c r="K10529" s="1">
        <v>7.5407620000000006E-58</v>
      </c>
      <c r="L10529" s="1">
        <v>5.6287159999999996E-110</v>
      </c>
      <c r="M10529" s="3" t="str">
        <f t="shared" si="493"/>
        <v>UU</v>
      </c>
      <c r="N10529" t="str">
        <f t="shared" si="494"/>
        <v>Match</v>
      </c>
      <c r="S10529">
        <f>B10529-I10529</f>
        <v>0</v>
      </c>
      <c r="T10529">
        <f>C10529-J10529</f>
        <v>-4.1642499999999999E-53</v>
      </c>
      <c r="U10529">
        <f>D10529-K10529</f>
        <v>2.6659079999999997E-58</v>
      </c>
      <c r="V10529">
        <f>E10529-L10529</f>
        <v>1.09480184E-108</v>
      </c>
    </row>
    <row r="10530" spans="1:22" x14ac:dyDescent="0.35">
      <c r="A10530">
        <v>10528</v>
      </c>
      <c r="B10530">
        <v>1</v>
      </c>
      <c r="C10530" s="1">
        <v>4.407214E-44</v>
      </c>
      <c r="D10530" s="1">
        <v>5.6087299999999997E-49</v>
      </c>
      <c r="E10530" s="1">
        <v>8.4473729999999996E-91</v>
      </c>
      <c r="F10530" s="3" t="str">
        <f t="shared" si="492"/>
        <v>UU</v>
      </c>
      <c r="H10530">
        <v>10528</v>
      </c>
      <c r="I10530">
        <v>1</v>
      </c>
      <c r="J10530" s="1">
        <v>9.968424E-44</v>
      </c>
      <c r="K10530" s="1">
        <v>4.143771E-49</v>
      </c>
      <c r="L10530" s="1">
        <v>4.1306859999999998E-92</v>
      </c>
      <c r="M10530" s="3" t="str">
        <f t="shared" si="493"/>
        <v>UU</v>
      </c>
      <c r="N10530" t="str">
        <f t="shared" si="494"/>
        <v>Match</v>
      </c>
      <c r="S10530">
        <f>B10530-I10530</f>
        <v>0</v>
      </c>
      <c r="T10530">
        <f>C10530-J10530</f>
        <v>-5.5612099999999999E-44</v>
      </c>
      <c r="U10530">
        <f>D10530-K10530</f>
        <v>1.4649589999999997E-49</v>
      </c>
      <c r="V10530">
        <f>E10530-L10530</f>
        <v>8.0343043999999992E-91</v>
      </c>
    </row>
    <row r="10531" spans="1:22" x14ac:dyDescent="0.35">
      <c r="A10531">
        <v>10529</v>
      </c>
      <c r="B10531">
        <v>1</v>
      </c>
      <c r="C10531" s="1">
        <v>3.059896E-64</v>
      </c>
      <c r="D10531" s="1">
        <v>4.6415309999999998E-94</v>
      </c>
      <c r="E10531" s="1">
        <v>4.8535660000000004E-156</v>
      </c>
      <c r="F10531" s="3" t="str">
        <f t="shared" si="492"/>
        <v>UU</v>
      </c>
      <c r="H10531">
        <v>10529</v>
      </c>
      <c r="I10531">
        <v>1</v>
      </c>
      <c r="J10531" s="1">
        <v>6.9210040000000001E-64</v>
      </c>
      <c r="K10531" s="1">
        <v>3.4291969999999998E-94</v>
      </c>
      <c r="L10531" s="1">
        <v>2.3733479999999999E-157</v>
      </c>
      <c r="M10531" s="3" t="str">
        <f t="shared" si="493"/>
        <v>UU</v>
      </c>
      <c r="N10531" t="str">
        <f t="shared" si="494"/>
        <v>Match</v>
      </c>
      <c r="S10531">
        <f>B10531-I10531</f>
        <v>0</v>
      </c>
      <c r="T10531">
        <f>C10531-J10531</f>
        <v>-3.8611080000000001E-64</v>
      </c>
      <c r="U10531">
        <f>D10531-K10531</f>
        <v>1.2123340000000001E-94</v>
      </c>
      <c r="V10531">
        <f>E10531-L10531</f>
        <v>4.6162312000000005E-156</v>
      </c>
    </row>
    <row r="10532" spans="1:22" x14ac:dyDescent="0.35">
      <c r="A10532">
        <v>10530</v>
      </c>
      <c r="B10532">
        <v>1</v>
      </c>
      <c r="C10532" s="1">
        <v>2.8103319999999999E-40</v>
      </c>
      <c r="D10532" s="1">
        <v>9.7225830000000003E-25</v>
      </c>
      <c r="E10532" s="1">
        <v>7.9081909999999996E-63</v>
      </c>
      <c r="F10532" s="3" t="str">
        <f t="shared" si="492"/>
        <v>UU</v>
      </c>
      <c r="H10532">
        <v>10530</v>
      </c>
      <c r="I10532">
        <v>1</v>
      </c>
      <c r="J10532" s="1">
        <v>6.3593190000000002E-40</v>
      </c>
      <c r="K10532" s="1">
        <v>7.2135779999999998E-25</v>
      </c>
      <c r="L10532" s="1">
        <v>4.5873440000000001E-64</v>
      </c>
      <c r="M10532" s="3" t="str">
        <f t="shared" si="493"/>
        <v>UU</v>
      </c>
      <c r="N10532" t="str">
        <f t="shared" si="494"/>
        <v>Match</v>
      </c>
      <c r="S10532">
        <f>B10532-I10532</f>
        <v>0</v>
      </c>
      <c r="T10532">
        <f>C10532-J10532</f>
        <v>-3.5489870000000003E-40</v>
      </c>
      <c r="U10532">
        <f>D10532-K10532</f>
        <v>2.5090050000000005E-25</v>
      </c>
      <c r="V10532">
        <f>E10532-L10532</f>
        <v>7.4494565999999992E-63</v>
      </c>
    </row>
    <row r="10533" spans="1:22" x14ac:dyDescent="0.35">
      <c r="A10533">
        <v>10531</v>
      </c>
      <c r="B10533">
        <v>0.9992645</v>
      </c>
      <c r="C10533" s="1">
        <v>7.4666489999999999E-39</v>
      </c>
      <c r="D10533">
        <v>7.3548679999999999E-4</v>
      </c>
      <c r="E10533" s="1">
        <v>1.787322E-40</v>
      </c>
      <c r="F10533" s="3" t="str">
        <f t="shared" si="492"/>
        <v>UU</v>
      </c>
      <c r="H10533">
        <v>10531</v>
      </c>
      <c r="I10533">
        <v>0.99945589999999995</v>
      </c>
      <c r="J10533" s="1">
        <v>1.689348E-38</v>
      </c>
      <c r="K10533">
        <v>5.441434E-4</v>
      </c>
      <c r="L10533" s="1">
        <v>9.1974779999999997E-42</v>
      </c>
      <c r="M10533" s="3" t="str">
        <f t="shared" si="493"/>
        <v>UU</v>
      </c>
      <c r="N10533" t="str">
        <f t="shared" si="494"/>
        <v>Match</v>
      </c>
      <c r="S10533">
        <f>B10533-I10533</f>
        <v>-1.9139999999995272E-4</v>
      </c>
      <c r="T10533">
        <f>C10533-J10533</f>
        <v>-9.426831E-39</v>
      </c>
      <c r="U10533">
        <f>D10533-K10533</f>
        <v>1.9134339999999999E-4</v>
      </c>
      <c r="V10533">
        <f>E10533-L10533</f>
        <v>1.6953472199999999E-40</v>
      </c>
    </row>
    <row r="10534" spans="1:22" x14ac:dyDescent="0.35">
      <c r="A10534">
        <v>10532</v>
      </c>
      <c r="B10534">
        <v>0.99993240000000005</v>
      </c>
      <c r="C10534" s="1">
        <v>1.4873729999999999E-31</v>
      </c>
      <c r="D10534" s="1">
        <v>6.759279E-5</v>
      </c>
      <c r="E10534" s="1">
        <v>2.9436149999999999E-34</v>
      </c>
      <c r="F10534" s="3" t="str">
        <f t="shared" si="492"/>
        <v>UU</v>
      </c>
      <c r="H10534">
        <v>10532</v>
      </c>
      <c r="I10534">
        <v>0.99994989999999995</v>
      </c>
      <c r="J10534" s="1">
        <v>3.3656109999999998E-31</v>
      </c>
      <c r="K10534" s="1">
        <v>5.0121099999999997E-5</v>
      </c>
      <c r="L10534" s="1">
        <v>1.6869660000000001E-35</v>
      </c>
      <c r="M10534" s="3" t="str">
        <f t="shared" si="493"/>
        <v>UU</v>
      </c>
      <c r="N10534" t="str">
        <f t="shared" si="494"/>
        <v>Match</v>
      </c>
      <c r="S10534">
        <f>B10534-I10534</f>
        <v>-1.7499999999892601E-5</v>
      </c>
      <c r="T10534">
        <f>C10534-J10534</f>
        <v>-1.8782379999999999E-31</v>
      </c>
      <c r="U10534">
        <f>D10534-K10534</f>
        <v>1.7471690000000003E-5</v>
      </c>
      <c r="V10534">
        <f>E10534-L10534</f>
        <v>2.7749184E-34</v>
      </c>
    </row>
    <row r="10535" spans="1:22" x14ac:dyDescent="0.35">
      <c r="A10535">
        <v>10533</v>
      </c>
      <c r="B10535">
        <v>1</v>
      </c>
      <c r="C10535" s="1">
        <v>5.4181580000000002E-79</v>
      </c>
      <c r="D10535" s="1">
        <v>2.4884150000000001E-20</v>
      </c>
      <c r="E10535" s="1">
        <v>4.3168069999999998E-97</v>
      </c>
      <c r="F10535" s="3" t="str">
        <f t="shared" si="492"/>
        <v>UU</v>
      </c>
      <c r="H10535">
        <v>10533</v>
      </c>
      <c r="I10535">
        <v>1</v>
      </c>
      <c r="J10535" s="1">
        <v>1.2256830000000001E-78</v>
      </c>
      <c r="K10535" s="1">
        <v>1.8421320000000001E-20</v>
      </c>
      <c r="L10535" s="1">
        <v>2.2578710000000001E-98</v>
      </c>
      <c r="M10535" s="3" t="str">
        <f t="shared" si="493"/>
        <v>UU</v>
      </c>
      <c r="N10535" t="str">
        <f t="shared" si="494"/>
        <v>Match</v>
      </c>
      <c r="S10535">
        <f>B10535-I10535</f>
        <v>0</v>
      </c>
      <c r="T10535">
        <f>C10535-J10535</f>
        <v>-6.8386720000000004E-79</v>
      </c>
      <c r="U10535">
        <f>D10535-K10535</f>
        <v>6.4628300000000001E-21</v>
      </c>
      <c r="V10535">
        <f>E10535-L10535</f>
        <v>4.0910199E-97</v>
      </c>
    </row>
    <row r="10536" spans="1:22" x14ac:dyDescent="0.35">
      <c r="A10536">
        <v>10534</v>
      </c>
      <c r="B10536">
        <v>1</v>
      </c>
      <c r="C10536" s="1">
        <v>2.0073309999999999E-95</v>
      </c>
      <c r="D10536" s="1">
        <v>1.2529810000000001E-21</v>
      </c>
      <c r="E10536" s="1">
        <v>8.5952110000000006E-115</v>
      </c>
      <c r="F10536" s="3" t="str">
        <f t="shared" si="492"/>
        <v>UU</v>
      </c>
      <c r="H10536">
        <v>10534</v>
      </c>
      <c r="I10536">
        <v>1</v>
      </c>
      <c r="J10536" s="1">
        <v>4.5402669999999999E-95</v>
      </c>
      <c r="K10536" s="1">
        <v>9.2571160000000002E-22</v>
      </c>
      <c r="L10536" s="1">
        <v>4.202978E-116</v>
      </c>
      <c r="M10536" s="3" t="str">
        <f t="shared" si="493"/>
        <v>UU</v>
      </c>
      <c r="N10536" t="str">
        <f t="shared" si="494"/>
        <v>Match</v>
      </c>
      <c r="S10536">
        <f>B10536-I10536</f>
        <v>0</v>
      </c>
      <c r="T10536">
        <f>C10536-J10536</f>
        <v>-2.5329359999999999E-95</v>
      </c>
      <c r="U10536">
        <f>D10536-K10536</f>
        <v>3.2726940000000004E-22</v>
      </c>
      <c r="V10536">
        <f>E10536-L10536</f>
        <v>8.1749132000000012E-115</v>
      </c>
    </row>
    <row r="10537" spans="1:22" x14ac:dyDescent="0.35">
      <c r="A10537">
        <v>10535</v>
      </c>
      <c r="B10537">
        <v>1</v>
      </c>
      <c r="C10537" s="1">
        <v>5.5044060000000003E-32</v>
      </c>
      <c r="D10537" s="1">
        <v>8.6213279999999998E-24</v>
      </c>
      <c r="E10537" s="1">
        <v>1.115411E-53</v>
      </c>
      <c r="F10537" s="3" t="str">
        <f t="shared" si="492"/>
        <v>UU</v>
      </c>
      <c r="H10537">
        <v>10535</v>
      </c>
      <c r="I10537">
        <v>1</v>
      </c>
      <c r="J10537" s="1">
        <v>1.246851E-31</v>
      </c>
      <c r="K10537" s="1">
        <v>6.4235939999999999E-24</v>
      </c>
      <c r="L10537" s="1">
        <v>8.0092629999999998E-55</v>
      </c>
      <c r="M10537" s="3" t="str">
        <f t="shared" si="493"/>
        <v>UU</v>
      </c>
      <c r="N10537" t="str">
        <f t="shared" si="494"/>
        <v>Match</v>
      </c>
      <c r="S10537">
        <f>B10537-I10537</f>
        <v>0</v>
      </c>
      <c r="T10537">
        <f>C10537-J10537</f>
        <v>-6.9641039999999995E-32</v>
      </c>
      <c r="U10537">
        <f>D10537-K10537</f>
        <v>2.1977339999999999E-24</v>
      </c>
      <c r="V10537">
        <f>E10537-L10537</f>
        <v>1.0353183700000001E-53</v>
      </c>
    </row>
    <row r="10538" spans="1:22" x14ac:dyDescent="0.35">
      <c r="A10538">
        <v>10536</v>
      </c>
      <c r="B10538">
        <v>0.99071690000000001</v>
      </c>
      <c r="C10538" s="1">
        <v>3.8346710000000001E-29</v>
      </c>
      <c r="D10538">
        <v>9.2830619999999999E-3</v>
      </c>
      <c r="E10538" s="1">
        <v>1.227899E-29</v>
      </c>
      <c r="F10538" s="3" t="str">
        <f t="shared" si="492"/>
        <v>UU</v>
      </c>
      <c r="H10538">
        <v>10536</v>
      </c>
      <c r="I10538">
        <v>0.99312489999999998</v>
      </c>
      <c r="J10538" s="1">
        <v>8.6945040000000001E-29</v>
      </c>
      <c r="K10538">
        <v>6.8750640000000002E-3</v>
      </c>
      <c r="L10538" s="1">
        <v>6.0189070000000003E-31</v>
      </c>
      <c r="M10538" s="3" t="str">
        <f t="shared" si="493"/>
        <v>UU</v>
      </c>
      <c r="N10538" t="str">
        <f t="shared" si="494"/>
        <v>Match</v>
      </c>
      <c r="S10538">
        <f>B10538-I10538</f>
        <v>-2.4079999999999657E-3</v>
      </c>
      <c r="T10538">
        <f>C10538-J10538</f>
        <v>-4.8598330000000001E-29</v>
      </c>
      <c r="U10538">
        <f>D10538-K10538</f>
        <v>2.4079979999999997E-3</v>
      </c>
      <c r="V10538">
        <f>E10538-L10538</f>
        <v>1.1677099299999999E-29</v>
      </c>
    </row>
    <row r="10539" spans="1:22" x14ac:dyDescent="0.35">
      <c r="A10539">
        <v>10537</v>
      </c>
      <c r="B10539">
        <v>1</v>
      </c>
      <c r="C10539" s="1">
        <v>3.6333150000000001E-71</v>
      </c>
      <c r="D10539" s="1">
        <v>5.0448650000000003E-21</v>
      </c>
      <c r="E10539" s="1">
        <v>4.3082700000000003E-90</v>
      </c>
      <c r="F10539" s="3" t="str">
        <f t="shared" si="492"/>
        <v>UU</v>
      </c>
      <c r="H10539">
        <v>10537</v>
      </c>
      <c r="I10539">
        <v>1</v>
      </c>
      <c r="J10539" s="1">
        <v>8.2301369999999996E-71</v>
      </c>
      <c r="K10539" s="1">
        <v>3.7588370000000001E-21</v>
      </c>
      <c r="L10539" s="1">
        <v>3.0935740000000002E-91</v>
      </c>
      <c r="M10539" s="3" t="str">
        <f t="shared" si="493"/>
        <v>UU</v>
      </c>
      <c r="N10539" t="str">
        <f t="shared" si="494"/>
        <v>Match</v>
      </c>
      <c r="S10539">
        <f>B10539-I10539</f>
        <v>0</v>
      </c>
      <c r="T10539">
        <f>C10539-J10539</f>
        <v>-4.5968219999999995E-71</v>
      </c>
      <c r="U10539">
        <f>D10539-K10539</f>
        <v>1.2860280000000002E-21</v>
      </c>
      <c r="V10539">
        <f>E10539-L10539</f>
        <v>3.9989126000000007E-90</v>
      </c>
    </row>
    <row r="10540" spans="1:22" x14ac:dyDescent="0.35">
      <c r="A10540">
        <v>10538</v>
      </c>
      <c r="B10540">
        <v>1</v>
      </c>
      <c r="C10540" s="1">
        <v>7.3977239999999998E-27</v>
      </c>
      <c r="D10540" s="1">
        <v>2.446493E-26</v>
      </c>
      <c r="E10540" s="1">
        <v>6.1849350000000001E-51</v>
      </c>
      <c r="F10540" s="3" t="str">
        <f t="shared" si="492"/>
        <v>UU</v>
      </c>
      <c r="H10540">
        <v>10538</v>
      </c>
      <c r="I10540">
        <v>1</v>
      </c>
      <c r="J10540" s="1">
        <v>1.673249E-26</v>
      </c>
      <c r="K10540" s="1">
        <v>1.8074869999999999E-26</v>
      </c>
      <c r="L10540" s="1">
        <v>3.0243750000000001E-52</v>
      </c>
      <c r="M10540" s="3" t="str">
        <f t="shared" si="493"/>
        <v>UU</v>
      </c>
      <c r="N10540" t="str">
        <f t="shared" si="494"/>
        <v>Match</v>
      </c>
      <c r="S10540">
        <f>B10540-I10540</f>
        <v>0</v>
      </c>
      <c r="T10540">
        <f>C10540-J10540</f>
        <v>-9.3347660000000001E-27</v>
      </c>
      <c r="U10540">
        <f>D10540-K10540</f>
        <v>6.3900600000000014E-27</v>
      </c>
      <c r="V10540">
        <f>E10540-L10540</f>
        <v>5.8824975000000002E-51</v>
      </c>
    </row>
    <row r="10541" spans="1:22" x14ac:dyDescent="0.35">
      <c r="A10541">
        <v>10539</v>
      </c>
      <c r="B10541">
        <v>1</v>
      </c>
      <c r="C10541" s="1">
        <v>3.6486940000000002E-58</v>
      </c>
      <c r="D10541" s="1">
        <v>3.574849E-19</v>
      </c>
      <c r="E10541" s="1">
        <v>4.4574669999999997E-75</v>
      </c>
      <c r="F10541" s="3" t="str">
        <f t="shared" si="492"/>
        <v>UU</v>
      </c>
      <c r="H10541">
        <v>10539</v>
      </c>
      <c r="I10541">
        <v>1</v>
      </c>
      <c r="J10541" s="1">
        <v>8.2527710000000005E-58</v>
      </c>
      <c r="K10541" s="1">
        <v>2.6411250000000002E-19</v>
      </c>
      <c r="L10541" s="1">
        <v>2.1796600000000002E-76</v>
      </c>
      <c r="M10541" s="3" t="str">
        <f t="shared" si="493"/>
        <v>UU</v>
      </c>
      <c r="N10541" t="str">
        <f t="shared" si="494"/>
        <v>Match</v>
      </c>
      <c r="S10541">
        <f>B10541-I10541</f>
        <v>0</v>
      </c>
      <c r="T10541">
        <f>C10541-J10541</f>
        <v>-4.6040770000000003E-58</v>
      </c>
      <c r="U10541">
        <f>D10541-K10541</f>
        <v>9.3372399999999983E-20</v>
      </c>
      <c r="V10541">
        <f>E10541-L10541</f>
        <v>4.2395009999999995E-75</v>
      </c>
    </row>
    <row r="10542" spans="1:22" x14ac:dyDescent="0.35">
      <c r="A10542">
        <v>10540</v>
      </c>
      <c r="B10542">
        <v>1</v>
      </c>
      <c r="C10542" s="1">
        <v>7.9172149999999995E-55</v>
      </c>
      <c r="D10542" s="1">
        <v>2.109697E-19</v>
      </c>
      <c r="E10542" s="1">
        <v>5.6959829999999995E-72</v>
      </c>
      <c r="F10542" s="3" t="str">
        <f t="shared" si="492"/>
        <v>UU</v>
      </c>
      <c r="H10542">
        <v>10540</v>
      </c>
      <c r="I10542">
        <v>1</v>
      </c>
      <c r="J10542" s="1">
        <v>1.7907559999999999E-54</v>
      </c>
      <c r="K10542" s="1">
        <v>1.5586830000000001E-19</v>
      </c>
      <c r="L10542" s="1">
        <v>2.79122E-73</v>
      </c>
      <c r="M10542" s="3" t="str">
        <f t="shared" si="493"/>
        <v>UU</v>
      </c>
      <c r="N10542" t="str">
        <f t="shared" si="494"/>
        <v>Match</v>
      </c>
      <c r="S10542">
        <f>B10542-I10542</f>
        <v>0</v>
      </c>
      <c r="T10542">
        <f>C10542-J10542</f>
        <v>-9.9903449999999993E-55</v>
      </c>
      <c r="U10542">
        <f>D10542-K10542</f>
        <v>5.5101399999999985E-20</v>
      </c>
      <c r="V10542">
        <f>E10542-L10542</f>
        <v>5.4168609999999994E-72</v>
      </c>
    </row>
    <row r="10543" spans="1:22" x14ac:dyDescent="0.35">
      <c r="A10543">
        <v>10541</v>
      </c>
      <c r="B10543">
        <v>1</v>
      </c>
      <c r="C10543" s="1">
        <v>1.0390939999999999E-8</v>
      </c>
      <c r="D10543" s="1">
        <v>8.0065330000000004E-20</v>
      </c>
      <c r="E10543" s="1">
        <v>2.843095E-26</v>
      </c>
      <c r="F10543" s="3" t="str">
        <f t="shared" si="492"/>
        <v>UU</v>
      </c>
      <c r="H10543">
        <v>10541</v>
      </c>
      <c r="I10543">
        <v>1</v>
      </c>
      <c r="J10543" s="1">
        <v>2.3502679999999999E-8</v>
      </c>
      <c r="K10543" s="1">
        <v>5.9152849999999999E-20</v>
      </c>
      <c r="L10543" s="1">
        <v>1.3902500000000001E-27</v>
      </c>
      <c r="M10543" s="3" t="str">
        <f t="shared" si="493"/>
        <v>UU</v>
      </c>
      <c r="N10543" t="str">
        <f t="shared" si="494"/>
        <v>Match</v>
      </c>
      <c r="S10543">
        <f>B10543-I10543</f>
        <v>0</v>
      </c>
      <c r="T10543">
        <f>C10543-J10543</f>
        <v>-1.311174E-8</v>
      </c>
      <c r="U10543">
        <f>D10543-K10543</f>
        <v>2.0912480000000005E-20</v>
      </c>
      <c r="V10543">
        <f>E10543-L10543</f>
        <v>2.7040700000000002E-26</v>
      </c>
    </row>
    <row r="10544" spans="1:22" x14ac:dyDescent="0.35">
      <c r="A10544">
        <v>10542</v>
      </c>
      <c r="B10544">
        <v>1</v>
      </c>
      <c r="C10544" s="1">
        <v>1.5841040000000001E-14</v>
      </c>
      <c r="D10544" s="1">
        <v>3.3944280000000002E-22</v>
      </c>
      <c r="E10544" s="1">
        <v>1.8336920000000001E-34</v>
      </c>
      <c r="F10544" s="3" t="str">
        <f t="shared" si="492"/>
        <v>UU</v>
      </c>
      <c r="H10544">
        <v>10542</v>
      </c>
      <c r="I10544">
        <v>1</v>
      </c>
      <c r="J10544" s="1">
        <v>3.5830080000000002E-14</v>
      </c>
      <c r="K10544" s="1">
        <v>2.5078650000000001E-22</v>
      </c>
      <c r="L10544" s="1">
        <v>8.9856989999999995E-36</v>
      </c>
      <c r="M10544" s="3" t="str">
        <f t="shared" si="493"/>
        <v>UU</v>
      </c>
      <c r="N10544" t="str">
        <f t="shared" si="494"/>
        <v>Match</v>
      </c>
      <c r="S10544">
        <f>B10544-I10544</f>
        <v>0</v>
      </c>
      <c r="T10544">
        <f>C10544-J10544</f>
        <v>-1.9989040000000001E-14</v>
      </c>
      <c r="U10544">
        <f>D10544-K10544</f>
        <v>8.865630000000001E-23</v>
      </c>
      <c r="V10544">
        <f>E10544-L10544</f>
        <v>1.7438350100000001E-34</v>
      </c>
    </row>
    <row r="10545" spans="1:22" x14ac:dyDescent="0.35">
      <c r="A10545">
        <v>10543</v>
      </c>
      <c r="B10545">
        <v>1</v>
      </c>
      <c r="C10545" s="1">
        <v>3.4385910000000001E-31</v>
      </c>
      <c r="D10545" s="1">
        <v>3.7408849999999998E-23</v>
      </c>
      <c r="E10545" s="1">
        <v>4.3958880000000003E-52</v>
      </c>
      <c r="F10545" s="3" t="str">
        <f t="shared" si="492"/>
        <v>UU</v>
      </c>
      <c r="H10545">
        <v>10543</v>
      </c>
      <c r="I10545">
        <v>1</v>
      </c>
      <c r="J10545" s="1">
        <v>7.7775500000000003E-31</v>
      </c>
      <c r="K10545" s="1">
        <v>2.7637929999999998E-23</v>
      </c>
      <c r="L10545" s="1">
        <v>2.1495539999999999E-53</v>
      </c>
      <c r="M10545" s="3" t="str">
        <f t="shared" si="493"/>
        <v>UU</v>
      </c>
      <c r="N10545" t="str">
        <f t="shared" si="494"/>
        <v>Match</v>
      </c>
      <c r="S10545">
        <f>B10545-I10545</f>
        <v>0</v>
      </c>
      <c r="T10545">
        <f>C10545-J10545</f>
        <v>-4.3389590000000007E-31</v>
      </c>
      <c r="U10545">
        <f>D10545-K10545</f>
        <v>9.7709199999999998E-24</v>
      </c>
      <c r="V10545">
        <f>E10545-L10545</f>
        <v>4.1809326E-52</v>
      </c>
    </row>
    <row r="10546" spans="1:22" x14ac:dyDescent="0.35">
      <c r="A10546">
        <v>10544</v>
      </c>
      <c r="B10546">
        <v>1</v>
      </c>
      <c r="C10546" s="1">
        <v>8.8161259999999999E-87</v>
      </c>
      <c r="D10546" s="1">
        <v>3.2686710000000002E-33</v>
      </c>
      <c r="E10546" s="1">
        <v>9.8478639999999998E-118</v>
      </c>
      <c r="F10546" s="3" t="str">
        <f t="shared" si="492"/>
        <v>UU</v>
      </c>
      <c r="H10546">
        <v>10544</v>
      </c>
      <c r="I10546">
        <v>1</v>
      </c>
      <c r="J10546" s="1">
        <v>1.9940690000000001E-86</v>
      </c>
      <c r="K10546" s="1">
        <v>2.4149180000000001E-33</v>
      </c>
      <c r="L10546" s="1">
        <v>4.815513E-119</v>
      </c>
      <c r="M10546" s="3" t="str">
        <f t="shared" si="493"/>
        <v>UU</v>
      </c>
      <c r="N10546" t="str">
        <f t="shared" si="494"/>
        <v>Match</v>
      </c>
      <c r="S10546">
        <f>B10546-I10546</f>
        <v>0</v>
      </c>
      <c r="T10546">
        <f>C10546-J10546</f>
        <v>-1.1124564000000001E-86</v>
      </c>
      <c r="U10546">
        <f>D10546-K10546</f>
        <v>8.537530000000001E-34</v>
      </c>
      <c r="V10546">
        <f>E10546-L10546</f>
        <v>9.3663126999999992E-118</v>
      </c>
    </row>
    <row r="10547" spans="1:22" x14ac:dyDescent="0.35">
      <c r="A10547">
        <v>10545</v>
      </c>
      <c r="B10547">
        <v>1</v>
      </c>
      <c r="C10547" s="1">
        <v>4.0306479999999998E-71</v>
      </c>
      <c r="D10547" s="1">
        <v>1.9801400000000001E-25</v>
      </c>
      <c r="E10547" s="1">
        <v>2.7274940000000001E-94</v>
      </c>
      <c r="F10547" s="3" t="str">
        <f t="shared" si="492"/>
        <v>UU</v>
      </c>
      <c r="H10547">
        <v>10545</v>
      </c>
      <c r="I10547">
        <v>1</v>
      </c>
      <c r="J10547" s="1">
        <v>9.1166910000000004E-71</v>
      </c>
      <c r="K10547" s="1">
        <v>1.462942E-25</v>
      </c>
      <c r="L10547" s="1">
        <v>1.333719E-95</v>
      </c>
      <c r="M10547" s="3" t="str">
        <f t="shared" si="493"/>
        <v>UU</v>
      </c>
      <c r="N10547" t="str">
        <f t="shared" si="494"/>
        <v>Match</v>
      </c>
      <c r="S10547">
        <f>B10547-I10547</f>
        <v>0</v>
      </c>
      <c r="T10547">
        <f>C10547-J10547</f>
        <v>-5.0860430000000006E-71</v>
      </c>
      <c r="U10547">
        <f>D10547-K10547</f>
        <v>5.1719800000000005E-26</v>
      </c>
      <c r="V10547">
        <f>E10547-L10547</f>
        <v>2.5941221E-94</v>
      </c>
    </row>
    <row r="10548" spans="1:22" x14ac:dyDescent="0.35">
      <c r="A10548">
        <v>10546</v>
      </c>
      <c r="B10548">
        <v>1</v>
      </c>
      <c r="C10548" s="1">
        <v>1.398728E-105</v>
      </c>
      <c r="D10548" s="1">
        <v>5.4660120000000001E-58</v>
      </c>
      <c r="E10548" s="1">
        <v>2.6127439999999999E-161</v>
      </c>
      <c r="F10548" s="3" t="str">
        <f t="shared" si="492"/>
        <v>UU</v>
      </c>
      <c r="H10548">
        <v>10546</v>
      </c>
      <c r="I10548">
        <v>1</v>
      </c>
      <c r="J10548" s="1">
        <v>3.163703E-105</v>
      </c>
      <c r="K10548" s="1">
        <v>4.0383299999999998E-58</v>
      </c>
      <c r="L10548" s="1">
        <v>1.2776070000000001E-162</v>
      </c>
      <c r="M10548" s="3" t="str">
        <f t="shared" si="493"/>
        <v>UU</v>
      </c>
      <c r="N10548" t="str">
        <f t="shared" si="494"/>
        <v>Match</v>
      </c>
      <c r="S10548">
        <f>B10548-I10548</f>
        <v>0</v>
      </c>
      <c r="T10548">
        <f>C10548-J10548</f>
        <v>-1.7649750000000002E-105</v>
      </c>
      <c r="U10548">
        <f>D10548-K10548</f>
        <v>1.4276820000000003E-58</v>
      </c>
      <c r="V10548">
        <f>E10548-L10548</f>
        <v>2.4849833E-161</v>
      </c>
    </row>
    <row r="10549" spans="1:22" x14ac:dyDescent="0.35">
      <c r="A10549">
        <v>10547</v>
      </c>
      <c r="B10549">
        <v>1</v>
      </c>
      <c r="C10549" s="1">
        <v>8.3864320000000003E-76</v>
      </c>
      <c r="D10549" s="1">
        <v>5.6328680000000003E-27</v>
      </c>
      <c r="E10549" s="1">
        <v>1.614358E-100</v>
      </c>
      <c r="F10549" s="3" t="str">
        <f t="shared" si="492"/>
        <v>UU</v>
      </c>
      <c r="H10549">
        <v>10547</v>
      </c>
      <c r="I10549">
        <v>1</v>
      </c>
      <c r="J10549" s="1">
        <v>1.8968789999999999E-75</v>
      </c>
      <c r="K10549" s="1">
        <v>4.1616040000000002E-27</v>
      </c>
      <c r="L10549" s="1">
        <v>7.8940590000000005E-102</v>
      </c>
      <c r="M10549" s="3" t="str">
        <f t="shared" si="493"/>
        <v>UU</v>
      </c>
      <c r="N10549" t="str">
        <f t="shared" si="494"/>
        <v>Match</v>
      </c>
      <c r="S10549">
        <f>B10549-I10549</f>
        <v>0</v>
      </c>
      <c r="T10549">
        <f>C10549-J10549</f>
        <v>-1.0582357999999999E-75</v>
      </c>
      <c r="U10549">
        <f>D10549-K10549</f>
        <v>1.4712640000000001E-27</v>
      </c>
      <c r="V10549">
        <f>E10549-L10549</f>
        <v>1.5354174099999999E-100</v>
      </c>
    </row>
    <row r="10550" spans="1:22" x14ac:dyDescent="0.35">
      <c r="A10550">
        <v>10548</v>
      </c>
      <c r="B10550">
        <v>1</v>
      </c>
      <c r="C10550" s="1">
        <v>6.7766669999999996E-95</v>
      </c>
      <c r="D10550" s="1">
        <v>9.3198829999999993E-46</v>
      </c>
      <c r="E10550" s="1">
        <v>2.1583379999999999E-138</v>
      </c>
      <c r="F10550" s="3" t="str">
        <f t="shared" si="492"/>
        <v>UU</v>
      </c>
      <c r="H10550">
        <v>10548</v>
      </c>
      <c r="I10550">
        <v>1</v>
      </c>
      <c r="J10550" s="1">
        <v>1.5327750000000001E-94</v>
      </c>
      <c r="K10550" s="1">
        <v>6.8855970000000004E-46</v>
      </c>
      <c r="L10550" s="1">
        <v>1.0554070000000001E-139</v>
      </c>
      <c r="M10550" s="3" t="str">
        <f t="shared" si="493"/>
        <v>UU</v>
      </c>
      <c r="N10550" t="str">
        <f t="shared" si="494"/>
        <v>Match</v>
      </c>
      <c r="S10550">
        <f>B10550-I10550</f>
        <v>0</v>
      </c>
      <c r="T10550">
        <f>C10550-J10550</f>
        <v>-8.5510830000000016E-95</v>
      </c>
      <c r="U10550">
        <f>D10550-K10550</f>
        <v>2.434285999999999E-46</v>
      </c>
      <c r="V10550">
        <f>E10550-L10550</f>
        <v>2.0527973E-138</v>
      </c>
    </row>
    <row r="10551" spans="1:22" x14ac:dyDescent="0.35">
      <c r="A10551">
        <v>10549</v>
      </c>
      <c r="B10551">
        <v>1</v>
      </c>
      <c r="C10551" s="1">
        <v>7.12161E-78</v>
      </c>
      <c r="D10551" s="1">
        <v>4.7781919999999998E-18</v>
      </c>
      <c r="E10551" s="1">
        <v>1.1628799999999999E-93</v>
      </c>
      <c r="F10551" s="3" t="str">
        <f t="shared" si="492"/>
        <v>UU</v>
      </c>
      <c r="H10551">
        <v>10549</v>
      </c>
      <c r="I10551">
        <v>1</v>
      </c>
      <c r="J10551" s="1">
        <v>1.610796E-77</v>
      </c>
      <c r="K10551" s="1">
        <v>3.5301630000000002E-18</v>
      </c>
      <c r="L10551" s="1">
        <v>5.6863730000000001E-95</v>
      </c>
      <c r="M10551" s="3" t="str">
        <f t="shared" si="493"/>
        <v>UU</v>
      </c>
      <c r="N10551" t="str">
        <f t="shared" si="494"/>
        <v>Match</v>
      </c>
      <c r="S10551">
        <f>B10551-I10551</f>
        <v>0</v>
      </c>
      <c r="T10551">
        <f>C10551-J10551</f>
        <v>-8.9863499999999986E-78</v>
      </c>
      <c r="U10551">
        <f>D10551-K10551</f>
        <v>1.2480289999999995E-18</v>
      </c>
      <c r="V10551">
        <f>E10551-L10551</f>
        <v>1.1060162699999999E-93</v>
      </c>
    </row>
    <row r="10552" spans="1:22" x14ac:dyDescent="0.35">
      <c r="A10552">
        <v>10550</v>
      </c>
      <c r="B10552">
        <v>1</v>
      </c>
      <c r="C10552" s="1">
        <v>1.976141E-60</v>
      </c>
      <c r="D10552" s="1">
        <v>1.227098E-21</v>
      </c>
      <c r="E10552" s="1">
        <v>1.491842E-80</v>
      </c>
      <c r="F10552" s="3" t="str">
        <f t="shared" si="492"/>
        <v>UU</v>
      </c>
      <c r="H10552">
        <v>10550</v>
      </c>
      <c r="I10552">
        <v>1</v>
      </c>
      <c r="J10552" s="1">
        <v>4.057856E-60</v>
      </c>
      <c r="K10552" s="1">
        <v>1.095269E-21</v>
      </c>
      <c r="L10552" s="1">
        <v>4.4444440000000003E-81</v>
      </c>
      <c r="M10552" s="3" t="str">
        <f t="shared" si="493"/>
        <v>UU</v>
      </c>
      <c r="N10552" t="str">
        <f t="shared" si="494"/>
        <v>Match</v>
      </c>
      <c r="S10552">
        <f>B10552-I10552</f>
        <v>0</v>
      </c>
      <c r="T10552">
        <f>C10552-J10552</f>
        <v>-2.081715E-60</v>
      </c>
      <c r="U10552">
        <f>D10552-K10552</f>
        <v>1.3182900000000006E-22</v>
      </c>
      <c r="V10552">
        <f>E10552-L10552</f>
        <v>1.0473976000000001E-80</v>
      </c>
    </row>
    <row r="10553" spans="1:22" x14ac:dyDescent="0.35">
      <c r="A10553">
        <v>10551</v>
      </c>
      <c r="B10553">
        <v>0.26643159999999999</v>
      </c>
      <c r="C10553">
        <v>0.73356840000000001</v>
      </c>
      <c r="D10553" s="1">
        <v>3.6787099999999999E-14</v>
      </c>
      <c r="E10553" s="1">
        <v>3.4613329999999999E-12</v>
      </c>
      <c r="F10553" s="3" t="str">
        <f t="shared" si="492"/>
        <v>UM</v>
      </c>
      <c r="H10553">
        <v>10551</v>
      </c>
      <c r="I10553">
        <v>0.1383595</v>
      </c>
      <c r="J10553">
        <v>0.86164050000000003</v>
      </c>
      <c r="K10553" s="1">
        <v>1.411399E-14</v>
      </c>
      <c r="L10553" s="1">
        <v>8.7895600000000006E-14</v>
      </c>
      <c r="M10553" s="3" t="str">
        <f t="shared" si="493"/>
        <v>UM</v>
      </c>
      <c r="N10553" t="str">
        <f t="shared" si="494"/>
        <v>Match</v>
      </c>
      <c r="S10553">
        <f>B10553-I10553</f>
        <v>0.12807209999999999</v>
      </c>
      <c r="T10553">
        <f>C10553-J10553</f>
        <v>-0.12807210000000002</v>
      </c>
      <c r="U10553">
        <f>D10553-K10553</f>
        <v>2.2673109999999998E-14</v>
      </c>
      <c r="V10553">
        <f>E10553-L10553</f>
        <v>3.3734373999999999E-12</v>
      </c>
    </row>
    <row r="10554" spans="1:22" x14ac:dyDescent="0.35">
      <c r="A10554">
        <v>10552</v>
      </c>
      <c r="B10554">
        <v>1</v>
      </c>
      <c r="C10554" s="1">
        <v>9.3004380000000002E-42</v>
      </c>
      <c r="D10554" s="1">
        <v>4.228245E-18</v>
      </c>
      <c r="E10554" s="1">
        <v>2.4192600000000002E-58</v>
      </c>
      <c r="F10554" s="3" t="str">
        <f t="shared" si="492"/>
        <v>UU</v>
      </c>
      <c r="H10554">
        <v>10552</v>
      </c>
      <c r="I10554">
        <v>1</v>
      </c>
      <c r="J10554" s="1">
        <v>1.9097740000000001E-41</v>
      </c>
      <c r="K10554" s="1">
        <v>3.7740000000000001E-18</v>
      </c>
      <c r="L10554" s="1">
        <v>7.2074880000000002E-59</v>
      </c>
      <c r="M10554" s="3" t="str">
        <f t="shared" si="493"/>
        <v>UU</v>
      </c>
      <c r="N10554" t="str">
        <f t="shared" si="494"/>
        <v>Match</v>
      </c>
      <c r="S10554">
        <f>B10554-I10554</f>
        <v>0</v>
      </c>
      <c r="T10554">
        <f>C10554-J10554</f>
        <v>-9.7973020000000003E-42</v>
      </c>
      <c r="U10554">
        <f>D10554-K10554</f>
        <v>4.5424499999999985E-19</v>
      </c>
      <c r="V10554">
        <f>E10554-L10554</f>
        <v>1.6985112E-58</v>
      </c>
    </row>
    <row r="10555" spans="1:22" x14ac:dyDescent="0.35">
      <c r="A10555">
        <v>10553</v>
      </c>
      <c r="B10555">
        <v>1</v>
      </c>
      <c r="C10555" s="1">
        <v>1.6309779999999999E-59</v>
      </c>
      <c r="D10555" s="1">
        <v>4.2846379999999999E-12</v>
      </c>
      <c r="E10555" s="1">
        <v>2.388115E-69</v>
      </c>
      <c r="F10555" s="3" t="str">
        <f t="shared" si="492"/>
        <v>UU</v>
      </c>
      <c r="H10555">
        <v>10553</v>
      </c>
      <c r="I10555">
        <v>1</v>
      </c>
      <c r="J10555" s="1">
        <v>3.6890149999999999E-59</v>
      </c>
      <c r="K10555" s="1">
        <v>3.165522E-12</v>
      </c>
      <c r="L10555" s="1">
        <v>1.1677659999999999E-70</v>
      </c>
      <c r="M10555" s="3" t="str">
        <f t="shared" si="493"/>
        <v>UU</v>
      </c>
      <c r="N10555" t="str">
        <f t="shared" si="494"/>
        <v>Match</v>
      </c>
      <c r="S10555">
        <f>B10555-I10555</f>
        <v>0</v>
      </c>
      <c r="T10555">
        <f>C10555-J10555</f>
        <v>-2.058037E-59</v>
      </c>
      <c r="U10555">
        <f>D10555-K10555</f>
        <v>1.1191159999999999E-12</v>
      </c>
      <c r="V10555">
        <f>E10555-L10555</f>
        <v>2.2713384E-69</v>
      </c>
    </row>
    <row r="10556" spans="1:22" x14ac:dyDescent="0.35">
      <c r="A10556">
        <v>10554</v>
      </c>
      <c r="B10556">
        <v>1</v>
      </c>
      <c r="C10556" s="1">
        <v>2.5231469999999999E-27</v>
      </c>
      <c r="D10556" s="1">
        <v>1.019924E-60</v>
      </c>
      <c r="E10556" s="1">
        <v>8.7942050000000001E-86</v>
      </c>
      <c r="F10556" s="3" t="str">
        <f t="shared" si="492"/>
        <v>UU</v>
      </c>
      <c r="H10556">
        <v>10554</v>
      </c>
      <c r="I10556">
        <v>1</v>
      </c>
      <c r="J10556" s="1">
        <v>5.7069609999999998E-27</v>
      </c>
      <c r="K10556" s="1">
        <v>7.5352760000000001E-61</v>
      </c>
      <c r="L10556" s="1">
        <v>4.3003519999999997E-87</v>
      </c>
      <c r="M10556" s="3" t="str">
        <f t="shared" si="493"/>
        <v>UU</v>
      </c>
      <c r="N10556" t="str">
        <f t="shared" si="494"/>
        <v>Match</v>
      </c>
      <c r="S10556">
        <f>B10556-I10556</f>
        <v>0</v>
      </c>
      <c r="T10556">
        <f>C10556-J10556</f>
        <v>-3.1838139999999999E-27</v>
      </c>
      <c r="U10556">
        <f>D10556-K10556</f>
        <v>2.6639639999999996E-61</v>
      </c>
      <c r="V10556">
        <f>E10556-L10556</f>
        <v>8.3641698000000006E-86</v>
      </c>
    </row>
    <row r="10557" spans="1:22" x14ac:dyDescent="0.35">
      <c r="A10557">
        <v>10555</v>
      </c>
      <c r="B10557">
        <v>1</v>
      </c>
      <c r="C10557" s="1">
        <v>2.2867689999999999E-49</v>
      </c>
      <c r="D10557" s="1">
        <v>6.2759890000000002E-24</v>
      </c>
      <c r="E10557" s="1">
        <v>4.9045309999999998E-71</v>
      </c>
      <c r="F10557" s="3" t="str">
        <f t="shared" si="492"/>
        <v>UU</v>
      </c>
      <c r="H10557">
        <v>10555</v>
      </c>
      <c r="I10557">
        <v>1</v>
      </c>
      <c r="J10557" s="1">
        <v>5.1723110000000003E-49</v>
      </c>
      <c r="K10557" s="1">
        <v>4.6367470000000003E-24</v>
      </c>
      <c r="L10557" s="1">
        <v>2.39827E-72</v>
      </c>
      <c r="M10557" s="3" t="str">
        <f t="shared" si="493"/>
        <v>UU</v>
      </c>
      <c r="N10557" t="str">
        <f t="shared" si="494"/>
        <v>Match</v>
      </c>
      <c r="S10557">
        <f>B10557-I10557</f>
        <v>0</v>
      </c>
      <c r="T10557">
        <f>C10557-J10557</f>
        <v>-2.8855420000000004E-49</v>
      </c>
      <c r="U10557">
        <f>D10557-K10557</f>
        <v>1.639242E-24</v>
      </c>
      <c r="V10557">
        <f>E10557-L10557</f>
        <v>4.6647039999999996E-71</v>
      </c>
    </row>
    <row r="10558" spans="1:22" x14ac:dyDescent="0.35">
      <c r="A10558">
        <v>10556</v>
      </c>
      <c r="B10558">
        <v>1</v>
      </c>
      <c r="C10558" s="1">
        <v>8.2253810000000002E-19</v>
      </c>
      <c r="D10558" s="1">
        <v>2.3259419999999999E-48</v>
      </c>
      <c r="E10558" s="1">
        <v>6.538045E-65</v>
      </c>
      <c r="F10558" s="3" t="str">
        <f t="shared" si="492"/>
        <v>UU</v>
      </c>
      <c r="H10558">
        <v>10556</v>
      </c>
      <c r="I10558">
        <v>1</v>
      </c>
      <c r="J10558" s="1">
        <v>1.8604520000000002E-18</v>
      </c>
      <c r="K10558" s="1">
        <v>1.7184230000000001E-48</v>
      </c>
      <c r="L10558" s="1">
        <v>3.1970430000000002E-66</v>
      </c>
      <c r="M10558" s="3" t="str">
        <f t="shared" si="493"/>
        <v>UU</v>
      </c>
      <c r="N10558" t="str">
        <f t="shared" si="494"/>
        <v>Match</v>
      </c>
      <c r="S10558">
        <f>B10558-I10558</f>
        <v>0</v>
      </c>
      <c r="T10558">
        <f>C10558-J10558</f>
        <v>-1.0379139000000001E-18</v>
      </c>
      <c r="U10558">
        <f>D10558-K10558</f>
        <v>6.0751899999999983E-49</v>
      </c>
      <c r="V10558">
        <f>E10558-L10558</f>
        <v>6.2183407E-65</v>
      </c>
    </row>
    <row r="10559" spans="1:22" x14ac:dyDescent="0.35">
      <c r="A10559">
        <v>10557</v>
      </c>
      <c r="B10559">
        <v>1</v>
      </c>
      <c r="C10559" s="1">
        <v>1.5071599999999999E-56</v>
      </c>
      <c r="D10559" s="1">
        <v>1.335672E-28</v>
      </c>
      <c r="E10559" s="1">
        <v>6.8794229999999997E-83</v>
      </c>
      <c r="F10559" s="3" t="str">
        <f t="shared" si="492"/>
        <v>UU</v>
      </c>
      <c r="H10559">
        <v>10557</v>
      </c>
      <c r="I10559">
        <v>1</v>
      </c>
      <c r="J10559" s="1">
        <v>3.4089579999999998E-56</v>
      </c>
      <c r="K10559" s="1">
        <v>9.8680409999999998E-29</v>
      </c>
      <c r="L10559" s="1">
        <v>3.3639740000000001E-84</v>
      </c>
      <c r="M10559" s="3" t="str">
        <f t="shared" si="493"/>
        <v>UU</v>
      </c>
      <c r="N10559" t="str">
        <f t="shared" si="494"/>
        <v>Match</v>
      </c>
      <c r="S10559">
        <f>B10559-I10559</f>
        <v>0</v>
      </c>
      <c r="T10559">
        <f>C10559-J10559</f>
        <v>-1.9017979999999999E-56</v>
      </c>
      <c r="U10559">
        <f>D10559-K10559</f>
        <v>3.4886790000000004E-29</v>
      </c>
      <c r="V10559">
        <f>E10559-L10559</f>
        <v>6.5430256000000001E-83</v>
      </c>
    </row>
    <row r="10560" spans="1:22" x14ac:dyDescent="0.35">
      <c r="A10560">
        <v>10558</v>
      </c>
      <c r="B10560">
        <v>1</v>
      </c>
      <c r="C10560" s="1">
        <v>8.0093230000000006E-73</v>
      </c>
      <c r="D10560" s="1">
        <v>9.07598E-40</v>
      </c>
      <c r="E10560" s="1">
        <v>2.4841759999999999E-110</v>
      </c>
      <c r="F10560" s="3" t="str">
        <f t="shared" si="492"/>
        <v>UU</v>
      </c>
      <c r="H10560">
        <v>10558</v>
      </c>
      <c r="I10560">
        <v>1</v>
      </c>
      <c r="J10560" s="1">
        <v>1.811583E-72</v>
      </c>
      <c r="K10560" s="1">
        <v>6.7054000000000001E-40</v>
      </c>
      <c r="L10560" s="1">
        <v>1.2147390000000001E-111</v>
      </c>
      <c r="M10560" s="3" t="str">
        <f t="shared" si="493"/>
        <v>UU</v>
      </c>
      <c r="N10560" t="str">
        <f t="shared" si="494"/>
        <v>Match</v>
      </c>
      <c r="S10560">
        <f>B10560-I10560</f>
        <v>0</v>
      </c>
      <c r="T10560">
        <f>C10560-J10560</f>
        <v>-1.0106506999999999E-72</v>
      </c>
      <c r="U10560">
        <f>D10560-K10560</f>
        <v>2.37058E-40</v>
      </c>
      <c r="V10560">
        <f>E10560-L10560</f>
        <v>2.3627020999999998E-110</v>
      </c>
    </row>
    <row r="10561" spans="1:22" x14ac:dyDescent="0.35">
      <c r="A10561">
        <v>10559</v>
      </c>
      <c r="B10561">
        <v>1</v>
      </c>
      <c r="C10561" s="1">
        <v>2.6254190000000001E-50</v>
      </c>
      <c r="D10561" s="1">
        <v>6.6039480000000005E-69</v>
      </c>
      <c r="E10561" s="1">
        <v>5.925095E-117</v>
      </c>
      <c r="F10561" s="3" t="str">
        <f t="shared" si="492"/>
        <v>UU</v>
      </c>
      <c r="H10561">
        <v>10559</v>
      </c>
      <c r="I10561">
        <v>1</v>
      </c>
      <c r="J10561" s="1">
        <v>5.9382849999999999E-50</v>
      </c>
      <c r="K10561" s="1">
        <v>4.8790449999999998E-69</v>
      </c>
      <c r="L10561" s="1">
        <v>2.897316E-118</v>
      </c>
      <c r="M10561" s="3" t="str">
        <f t="shared" si="493"/>
        <v>UU</v>
      </c>
      <c r="N10561" t="str">
        <f t="shared" si="494"/>
        <v>Match</v>
      </c>
      <c r="S10561">
        <f>B10561-I10561</f>
        <v>0</v>
      </c>
      <c r="T10561">
        <f>C10561-J10561</f>
        <v>-3.3128659999999998E-50</v>
      </c>
      <c r="U10561">
        <f>D10561-K10561</f>
        <v>1.7249030000000006E-69</v>
      </c>
      <c r="V10561">
        <f>E10561-L10561</f>
        <v>5.6353633999999998E-117</v>
      </c>
    </row>
    <row r="10562" spans="1:22" x14ac:dyDescent="0.35">
      <c r="A10562">
        <v>10560</v>
      </c>
      <c r="B10562">
        <v>1</v>
      </c>
      <c r="C10562" s="1">
        <v>2.148384E-68</v>
      </c>
      <c r="D10562" s="1">
        <v>6.185782E-25</v>
      </c>
      <c r="E10562" s="1">
        <v>4.5415029999999999E-91</v>
      </c>
      <c r="F10562" s="3" t="str">
        <f t="shared" si="492"/>
        <v>UU</v>
      </c>
      <c r="H10562">
        <v>10560</v>
      </c>
      <c r="I10562">
        <v>1</v>
      </c>
      <c r="J10562" s="1">
        <v>4.8593070000000002E-68</v>
      </c>
      <c r="K10562" s="1">
        <v>4.5701010000000001E-25</v>
      </c>
      <c r="L10562" s="1">
        <v>2.2207520000000001E-92</v>
      </c>
      <c r="M10562" s="3" t="str">
        <f t="shared" si="493"/>
        <v>UU</v>
      </c>
      <c r="N10562" t="str">
        <f t="shared" si="494"/>
        <v>Match</v>
      </c>
      <c r="S10562">
        <f>B10562-I10562</f>
        <v>0</v>
      </c>
      <c r="T10562">
        <f>C10562-J10562</f>
        <v>-2.7109230000000001E-68</v>
      </c>
      <c r="U10562">
        <f>D10562-K10562</f>
        <v>1.6156809999999999E-25</v>
      </c>
      <c r="V10562">
        <f>E10562-L10562</f>
        <v>4.3194277999999997E-91</v>
      </c>
    </row>
    <row r="10563" spans="1:22" x14ac:dyDescent="0.35">
      <c r="A10563">
        <v>10561</v>
      </c>
      <c r="B10563">
        <v>1</v>
      </c>
      <c r="C10563" s="1">
        <v>6.5729030000000002E-78</v>
      </c>
      <c r="D10563" s="1">
        <v>1.9536209999999999E-25</v>
      </c>
      <c r="E10563" s="1">
        <v>4.3882409999999999E-101</v>
      </c>
      <c r="F10563" s="3" t="str">
        <f t="shared" si="492"/>
        <v>UU</v>
      </c>
      <c r="H10563">
        <v>10561</v>
      </c>
      <c r="I10563">
        <v>1</v>
      </c>
      <c r="J10563" s="1">
        <v>1.4866870000000001E-77</v>
      </c>
      <c r="K10563" s="1">
        <v>1.443349E-25</v>
      </c>
      <c r="L10563" s="1">
        <v>2.1458090000000001E-102</v>
      </c>
      <c r="M10563" s="3" t="str">
        <f t="shared" si="493"/>
        <v>UU</v>
      </c>
      <c r="N10563" t="str">
        <f t="shared" si="494"/>
        <v>Match</v>
      </c>
      <c r="S10563">
        <f>B10563-I10563</f>
        <v>0</v>
      </c>
      <c r="T10563">
        <f>C10563-J10563</f>
        <v>-8.2939670000000006E-78</v>
      </c>
      <c r="U10563">
        <f>D10563-K10563</f>
        <v>5.1027199999999995E-26</v>
      </c>
      <c r="V10563">
        <f>E10563-L10563</f>
        <v>4.1736601E-101</v>
      </c>
    </row>
    <row r="10564" spans="1:22" x14ac:dyDescent="0.35">
      <c r="A10564">
        <v>10562</v>
      </c>
      <c r="B10564">
        <v>1</v>
      </c>
      <c r="C10564" s="1">
        <v>1.8177980000000001E-65</v>
      </c>
      <c r="D10564" s="1">
        <v>2.9786479999999999E-21</v>
      </c>
      <c r="E10564" s="1">
        <v>1.8503659999999999E-84</v>
      </c>
      <c r="F10564" s="3" t="str">
        <f t="shared" ref="F10564:F10627" si="495">INDEX($B$2:$E$2,0,MATCH(MAX($B10564:$E10564),$B10564:$E10564,0))</f>
        <v>UU</v>
      </c>
      <c r="H10564">
        <v>10562</v>
      </c>
      <c r="I10564">
        <v>1</v>
      </c>
      <c r="J10564" s="1">
        <v>4.1115719999999997E-65</v>
      </c>
      <c r="K10564" s="1">
        <v>2.2006470000000002E-21</v>
      </c>
      <c r="L10564" s="1">
        <v>9.0481169999999996E-86</v>
      </c>
      <c r="M10564" s="3" t="str">
        <f t="shared" ref="M10564:M10627" si="496">INDEX($I$2:$L$2,0,MATCH(MAX($I10564:$L10564),$I10564:$L10564,0))</f>
        <v>UU</v>
      </c>
      <c r="N10564" t="str">
        <f t="shared" ref="N10564:N10627" si="497">IF(M10564=F10564,"Match","")</f>
        <v>Match</v>
      </c>
      <c r="S10564">
        <f>B10564-I10564</f>
        <v>0</v>
      </c>
      <c r="T10564">
        <f>C10564-J10564</f>
        <v>-2.2937739999999994E-65</v>
      </c>
      <c r="U10564">
        <f>D10564-K10564</f>
        <v>7.7800099999999975E-22</v>
      </c>
      <c r="V10564">
        <f>E10564-L10564</f>
        <v>1.7598848299999999E-84</v>
      </c>
    </row>
    <row r="10565" spans="1:22" x14ac:dyDescent="0.35">
      <c r="A10565">
        <v>10563</v>
      </c>
      <c r="B10565">
        <v>1</v>
      </c>
      <c r="C10565" s="1">
        <v>4.0596519999999998E-32</v>
      </c>
      <c r="D10565" s="1">
        <v>1.0042299999999999E-56</v>
      </c>
      <c r="E10565" s="1">
        <v>1.3932049999999999E-86</v>
      </c>
      <c r="F10565" s="3" t="str">
        <f t="shared" si="495"/>
        <v>UU</v>
      </c>
      <c r="H10565">
        <v>10563</v>
      </c>
      <c r="I10565">
        <v>1</v>
      </c>
      <c r="J10565" s="1">
        <v>9.1822940000000004E-32</v>
      </c>
      <c r="K10565" s="1">
        <v>7.4193260000000005E-57</v>
      </c>
      <c r="L10565" s="1">
        <v>6.812643E-88</v>
      </c>
      <c r="M10565" s="3" t="str">
        <f t="shared" si="496"/>
        <v>UU</v>
      </c>
      <c r="N10565" t="str">
        <f t="shared" si="497"/>
        <v>Match</v>
      </c>
      <c r="S10565">
        <f>B10565-I10565</f>
        <v>0</v>
      </c>
      <c r="T10565">
        <f>C10565-J10565</f>
        <v>-5.122642E-32</v>
      </c>
      <c r="U10565">
        <f>D10565-K10565</f>
        <v>2.6229739999999989E-57</v>
      </c>
      <c r="V10565">
        <f>E10565-L10565</f>
        <v>1.3250785699999999E-86</v>
      </c>
    </row>
    <row r="10566" spans="1:22" x14ac:dyDescent="0.35">
      <c r="A10566">
        <v>10564</v>
      </c>
      <c r="B10566">
        <v>1</v>
      </c>
      <c r="C10566" s="1">
        <v>4.5873249999999997E-53</v>
      </c>
      <c r="D10566" s="1">
        <v>1.0598380000000001E-29</v>
      </c>
      <c r="E10566" s="1">
        <v>1.661466E-80</v>
      </c>
      <c r="F10566" s="3" t="str">
        <f t="shared" si="495"/>
        <v>UU</v>
      </c>
      <c r="H10566">
        <v>10564</v>
      </c>
      <c r="I10566">
        <v>1</v>
      </c>
      <c r="J10566" s="1">
        <v>1.0375810000000001E-52</v>
      </c>
      <c r="K10566" s="1">
        <v>7.8301580000000004E-30</v>
      </c>
      <c r="L10566" s="1">
        <v>8.1244209999999994E-82</v>
      </c>
      <c r="M10566" s="3" t="str">
        <f t="shared" si="496"/>
        <v>UU</v>
      </c>
      <c r="N10566" t="str">
        <f t="shared" si="497"/>
        <v>Match</v>
      </c>
      <c r="S10566">
        <f>B10566-I10566</f>
        <v>0</v>
      </c>
      <c r="T10566">
        <f>C10566-J10566</f>
        <v>-5.7884850000000011E-53</v>
      </c>
      <c r="U10566">
        <f>D10566-K10566</f>
        <v>2.7682220000000002E-30</v>
      </c>
      <c r="V10566">
        <f>E10566-L10566</f>
        <v>1.58022179E-80</v>
      </c>
    </row>
    <row r="10567" spans="1:22" x14ac:dyDescent="0.35">
      <c r="A10567">
        <v>10565</v>
      </c>
      <c r="B10567">
        <v>1</v>
      </c>
      <c r="C10567" s="1">
        <v>5.2113569999999997E-24</v>
      </c>
      <c r="D10567" s="1">
        <v>2.5993910000000001E-14</v>
      </c>
      <c r="E10567" s="1">
        <v>4.6293000000000002E-36</v>
      </c>
      <c r="F10567" s="3" t="str">
        <f t="shared" si="495"/>
        <v>UU</v>
      </c>
      <c r="H10567">
        <v>10565</v>
      </c>
      <c r="I10567">
        <v>1</v>
      </c>
      <c r="J10567" s="1">
        <v>1.1787270000000001E-23</v>
      </c>
      <c r="K10567" s="1">
        <v>1.9204489999999999E-14</v>
      </c>
      <c r="L10567" s="1">
        <v>2.263685E-37</v>
      </c>
      <c r="M10567" s="3" t="str">
        <f t="shared" si="496"/>
        <v>UU</v>
      </c>
      <c r="N10567" t="str">
        <f t="shared" si="497"/>
        <v>Match</v>
      </c>
      <c r="S10567">
        <f>B10567-I10567</f>
        <v>0</v>
      </c>
      <c r="T10567">
        <f>C10567-J10567</f>
        <v>-6.5759130000000008E-24</v>
      </c>
      <c r="U10567">
        <f>D10567-K10567</f>
        <v>6.7894200000000022E-15</v>
      </c>
      <c r="V10567">
        <f>E10567-L10567</f>
        <v>4.4029315000000001E-36</v>
      </c>
    </row>
    <row r="10568" spans="1:22" x14ac:dyDescent="0.35">
      <c r="A10568">
        <v>10566</v>
      </c>
      <c r="B10568">
        <v>1</v>
      </c>
      <c r="C10568" s="1">
        <v>5.8503199999999997E-75</v>
      </c>
      <c r="D10568" s="1">
        <v>1.322484E-16</v>
      </c>
      <c r="E10568" s="1">
        <v>2.6440069999999999E-89</v>
      </c>
      <c r="F10568" s="3" t="str">
        <f t="shared" si="495"/>
        <v>UU</v>
      </c>
      <c r="H10568">
        <v>10566</v>
      </c>
      <c r="I10568">
        <v>1</v>
      </c>
      <c r="J10568" s="1">
        <v>1.32325E-74</v>
      </c>
      <c r="K10568" s="1">
        <v>9.7706100000000001E-17</v>
      </c>
      <c r="L10568" s="1">
        <v>1.292896E-90</v>
      </c>
      <c r="M10568" s="3" t="str">
        <f t="shared" si="496"/>
        <v>UU</v>
      </c>
      <c r="N10568" t="str">
        <f t="shared" si="497"/>
        <v>Match</v>
      </c>
      <c r="S10568">
        <f>B10568-I10568</f>
        <v>0</v>
      </c>
      <c r="T10568">
        <f>C10568-J10568</f>
        <v>-7.3821800000000007E-75</v>
      </c>
      <c r="U10568">
        <f>D10568-K10568</f>
        <v>3.4542299999999995E-17</v>
      </c>
      <c r="V10568">
        <f>E10568-L10568</f>
        <v>2.5147174000000001E-89</v>
      </c>
    </row>
    <row r="10569" spans="1:22" x14ac:dyDescent="0.35">
      <c r="A10569">
        <v>10567</v>
      </c>
      <c r="B10569">
        <v>1</v>
      </c>
      <c r="C10569" s="1">
        <v>9.338422E-23</v>
      </c>
      <c r="D10569" s="1">
        <v>2.1884099999999998E-77</v>
      </c>
      <c r="E10569" s="1">
        <v>6.9693410000000001E-98</v>
      </c>
      <c r="F10569" s="3" t="str">
        <f t="shared" si="495"/>
        <v>UU</v>
      </c>
      <c r="H10569">
        <v>10567</v>
      </c>
      <c r="I10569">
        <v>1</v>
      </c>
      <c r="J10569" s="1">
        <v>2.1122129999999999E-22</v>
      </c>
      <c r="K10569" s="1">
        <v>1.6168960000000001E-77</v>
      </c>
      <c r="L10569" s="1">
        <v>3.4152300000000001E-99</v>
      </c>
      <c r="M10569" s="3" t="str">
        <f t="shared" si="496"/>
        <v>UU</v>
      </c>
      <c r="N10569" t="str">
        <f t="shared" si="497"/>
        <v>Match</v>
      </c>
      <c r="S10569">
        <f>B10569-I10569</f>
        <v>0</v>
      </c>
      <c r="T10569">
        <f>C10569-J10569</f>
        <v>-1.1783707999999999E-22</v>
      </c>
      <c r="U10569">
        <f>D10569-K10569</f>
        <v>5.7151399999999974E-78</v>
      </c>
      <c r="V10569">
        <f>E10569-L10569</f>
        <v>6.6278180000000002E-98</v>
      </c>
    </row>
    <row r="10570" spans="1:22" x14ac:dyDescent="0.35">
      <c r="A10570">
        <v>10568</v>
      </c>
      <c r="B10570">
        <v>0.99999990000000005</v>
      </c>
      <c r="C10570" s="1">
        <v>1.8353479999999999E-25</v>
      </c>
      <c r="D10570" s="1">
        <v>7.7869259999999998E-8</v>
      </c>
      <c r="E10570" s="1">
        <v>4.8840200000000002E-31</v>
      </c>
      <c r="F10570" s="3" t="str">
        <f t="shared" si="495"/>
        <v>UU</v>
      </c>
      <c r="H10570">
        <v>10568</v>
      </c>
      <c r="I10570">
        <v>0.99999990000000005</v>
      </c>
      <c r="J10570" s="1">
        <v>4.1512679999999998E-25</v>
      </c>
      <c r="K10570" s="1">
        <v>5.7530380000000002E-8</v>
      </c>
      <c r="L10570" s="1">
        <v>2.38824E-32</v>
      </c>
      <c r="M10570" s="3" t="str">
        <f t="shared" si="496"/>
        <v>UU</v>
      </c>
      <c r="N10570" t="str">
        <f t="shared" si="497"/>
        <v>Match</v>
      </c>
      <c r="S10570">
        <f>B10570-I10570</f>
        <v>0</v>
      </c>
      <c r="T10570">
        <f>C10570-J10570</f>
        <v>-2.3159199999999997E-25</v>
      </c>
      <c r="U10570">
        <f>D10570-K10570</f>
        <v>2.0338879999999996E-8</v>
      </c>
      <c r="V10570">
        <f>E10570-L10570</f>
        <v>4.6451959999999998E-31</v>
      </c>
    </row>
    <row r="10571" spans="1:22" x14ac:dyDescent="0.35">
      <c r="A10571">
        <v>10569</v>
      </c>
      <c r="B10571">
        <v>1</v>
      </c>
      <c r="C10571" s="1">
        <v>1.379422E-66</v>
      </c>
      <c r="D10571" s="1">
        <v>3.7135190000000001E-17</v>
      </c>
      <c r="E10571" s="1">
        <v>1.746917E-81</v>
      </c>
      <c r="F10571" s="3" t="str">
        <f t="shared" si="495"/>
        <v>UU</v>
      </c>
      <c r="H10571">
        <v>10569</v>
      </c>
      <c r="I10571">
        <v>1</v>
      </c>
      <c r="J10571" s="1">
        <v>3.1200479999999998E-66</v>
      </c>
      <c r="K10571" s="1">
        <v>2.7437159999999999E-17</v>
      </c>
      <c r="L10571" s="1">
        <v>8.5605250000000006E-83</v>
      </c>
      <c r="M10571" s="3" t="str">
        <f t="shared" si="496"/>
        <v>UU</v>
      </c>
      <c r="N10571" t="str">
        <f t="shared" si="497"/>
        <v>Match</v>
      </c>
      <c r="S10571">
        <f>B10571-I10571</f>
        <v>0</v>
      </c>
      <c r="T10571">
        <f>C10571-J10571</f>
        <v>-1.7406259999999999E-66</v>
      </c>
      <c r="U10571">
        <f>D10571-K10571</f>
        <v>9.6980300000000026E-18</v>
      </c>
      <c r="V10571">
        <f>E10571-L10571</f>
        <v>1.66131175E-81</v>
      </c>
    </row>
    <row r="10572" spans="1:22" x14ac:dyDescent="0.35">
      <c r="A10572">
        <v>10570</v>
      </c>
      <c r="B10572">
        <v>1</v>
      </c>
      <c r="C10572" s="1">
        <v>9.7744499999999998E-56</v>
      </c>
      <c r="D10572" s="1">
        <v>6.8376889999999999E-30</v>
      </c>
      <c r="E10572" s="1">
        <v>2.2839919999999999E-83</v>
      </c>
      <c r="F10572" s="3" t="str">
        <f t="shared" si="495"/>
        <v>UU</v>
      </c>
      <c r="H10572">
        <v>10570</v>
      </c>
      <c r="I10572">
        <v>1</v>
      </c>
      <c r="J10572" s="1">
        <v>2.2108270000000001E-55</v>
      </c>
      <c r="K10572" s="1">
        <v>5.0517349999999998E-30</v>
      </c>
      <c r="L10572" s="1">
        <v>1.1168509999999999E-84</v>
      </c>
      <c r="M10572" s="3" t="str">
        <f t="shared" si="496"/>
        <v>UU</v>
      </c>
      <c r="N10572" t="str">
        <f t="shared" si="497"/>
        <v>Match</v>
      </c>
      <c r="S10572">
        <f>B10572-I10572</f>
        <v>0</v>
      </c>
      <c r="T10572">
        <f>C10572-J10572</f>
        <v>-1.2333820000000001E-55</v>
      </c>
      <c r="U10572">
        <f>D10572-K10572</f>
        <v>1.7859540000000001E-30</v>
      </c>
      <c r="V10572">
        <f>E10572-L10572</f>
        <v>2.1723068999999999E-83</v>
      </c>
    </row>
    <row r="10573" spans="1:22" x14ac:dyDescent="0.35">
      <c r="A10573">
        <v>10571</v>
      </c>
      <c r="B10573">
        <v>1</v>
      </c>
      <c r="C10573" s="1">
        <v>1.0876040000000001E-18</v>
      </c>
      <c r="D10573" s="1">
        <v>6.6294069999999998E-42</v>
      </c>
      <c r="E10573" s="1">
        <v>2.4639880000000001E-58</v>
      </c>
      <c r="F10573" s="3" t="str">
        <f t="shared" si="495"/>
        <v>UU</v>
      </c>
      <c r="H10573">
        <v>10571</v>
      </c>
      <c r="I10573">
        <v>1</v>
      </c>
      <c r="J10573" s="1">
        <v>2.4599899999999999E-18</v>
      </c>
      <c r="K10573" s="1">
        <v>4.897854E-42</v>
      </c>
      <c r="L10573" s="1">
        <v>1.2048669999999999E-59</v>
      </c>
      <c r="M10573" s="3" t="str">
        <f t="shared" si="496"/>
        <v>UU</v>
      </c>
      <c r="N10573" t="str">
        <f t="shared" si="497"/>
        <v>Match</v>
      </c>
      <c r="S10573">
        <f>B10573-I10573</f>
        <v>0</v>
      </c>
      <c r="T10573">
        <f>C10573-J10573</f>
        <v>-1.3723859999999998E-18</v>
      </c>
      <c r="U10573">
        <f>D10573-K10573</f>
        <v>1.7315529999999998E-42</v>
      </c>
      <c r="V10573">
        <f>E10573-L10573</f>
        <v>2.3435013000000001E-58</v>
      </c>
    </row>
    <row r="10574" spans="1:22" x14ac:dyDescent="0.35">
      <c r="A10574">
        <v>10572</v>
      </c>
      <c r="B10574">
        <v>1</v>
      </c>
      <c r="C10574" s="1">
        <v>9.6046339999999993E-61</v>
      </c>
      <c r="D10574" s="1">
        <v>3.5768430000000001E-27</v>
      </c>
      <c r="E10574" s="1">
        <v>1.174015E-85</v>
      </c>
      <c r="F10574" s="3" t="str">
        <f t="shared" si="495"/>
        <v>UU</v>
      </c>
      <c r="H10574">
        <v>10572</v>
      </c>
      <c r="I10574">
        <v>1</v>
      </c>
      <c r="J10574" s="1">
        <v>2.1724170000000001E-60</v>
      </c>
      <c r="K10574" s="1">
        <v>2.6425979999999998E-27</v>
      </c>
      <c r="L10574" s="1">
        <v>5.7408239999999997E-87</v>
      </c>
      <c r="M10574" s="3" t="str">
        <f t="shared" si="496"/>
        <v>UU</v>
      </c>
      <c r="N10574" t="str">
        <f t="shared" si="497"/>
        <v>Match</v>
      </c>
      <c r="S10574">
        <f>B10574-I10574</f>
        <v>0</v>
      </c>
      <c r="T10574">
        <f>C10574-J10574</f>
        <v>-1.2119536000000002E-60</v>
      </c>
      <c r="U10574">
        <f>D10574-K10574</f>
        <v>9.3424500000000027E-28</v>
      </c>
      <c r="V10574">
        <f>E10574-L10574</f>
        <v>1.11660676E-85</v>
      </c>
    </row>
    <row r="10575" spans="1:22" x14ac:dyDescent="0.35">
      <c r="A10575">
        <v>10573</v>
      </c>
      <c r="B10575">
        <v>1</v>
      </c>
      <c r="C10575" s="1">
        <v>4.5927400000000002E-65</v>
      </c>
      <c r="D10575" s="1">
        <v>5.2875569999999998E-26</v>
      </c>
      <c r="E10575" s="1">
        <v>8.2988879999999994E-89</v>
      </c>
      <c r="F10575" s="3" t="str">
        <f t="shared" si="495"/>
        <v>UU</v>
      </c>
      <c r="H10575">
        <v>10573</v>
      </c>
      <c r="I10575">
        <v>1</v>
      </c>
      <c r="J10575" s="1">
        <v>1.038806E-64</v>
      </c>
      <c r="K10575" s="1">
        <v>3.9064859999999999E-26</v>
      </c>
      <c r="L10575" s="1">
        <v>4.0580790000000003E-90</v>
      </c>
      <c r="M10575" s="3" t="str">
        <f t="shared" si="496"/>
        <v>UU</v>
      </c>
      <c r="N10575" t="str">
        <f t="shared" si="497"/>
        <v>Match</v>
      </c>
      <c r="S10575">
        <f>B10575-I10575</f>
        <v>0</v>
      </c>
      <c r="T10575">
        <f>C10575-J10575</f>
        <v>-5.7953200000000002E-65</v>
      </c>
      <c r="U10575">
        <f>D10575-K10575</f>
        <v>1.3810709999999999E-26</v>
      </c>
      <c r="V10575">
        <f>E10575-L10575</f>
        <v>7.8930800999999996E-89</v>
      </c>
    </row>
    <row r="10576" spans="1:22" x14ac:dyDescent="0.35">
      <c r="A10576">
        <v>10574</v>
      </c>
      <c r="B10576">
        <v>1</v>
      </c>
      <c r="C10576" s="1">
        <v>5.7759880000000001E-47</v>
      </c>
      <c r="D10576" s="1">
        <v>1.1205650000000001E-24</v>
      </c>
      <c r="E10576" s="1">
        <v>2.1920619999999999E-69</v>
      </c>
      <c r="F10576" s="3" t="str">
        <f t="shared" si="495"/>
        <v>UU</v>
      </c>
      <c r="H10576">
        <v>10574</v>
      </c>
      <c r="I10576">
        <v>1</v>
      </c>
      <c r="J10576" s="1">
        <v>1.3064620000000001E-46</v>
      </c>
      <c r="K10576" s="1">
        <v>8.2910220000000002E-25</v>
      </c>
      <c r="L10576" s="1">
        <v>1.083191E-70</v>
      </c>
      <c r="M10576" s="3" t="str">
        <f t="shared" si="496"/>
        <v>UU</v>
      </c>
      <c r="N10576" t="str">
        <f t="shared" si="497"/>
        <v>Match</v>
      </c>
      <c r="S10576">
        <f>B10576-I10576</f>
        <v>0</v>
      </c>
      <c r="T10576">
        <f>C10576-J10576</f>
        <v>-7.2886320000000006E-47</v>
      </c>
      <c r="U10576">
        <f>D10576-K10576</f>
        <v>2.9146280000000006E-25</v>
      </c>
      <c r="V10576">
        <f>E10576-L10576</f>
        <v>2.0837428999999999E-69</v>
      </c>
    </row>
    <row r="10577" spans="1:22" x14ac:dyDescent="0.35">
      <c r="A10577">
        <v>10575</v>
      </c>
      <c r="B10577">
        <v>1</v>
      </c>
      <c r="C10577" s="1">
        <v>3.400457E-26</v>
      </c>
      <c r="D10577" s="1">
        <v>2.4814859999999999E-8</v>
      </c>
      <c r="E10577" s="1">
        <v>1.3921039999999999E-32</v>
      </c>
      <c r="F10577" s="3" t="str">
        <f t="shared" si="495"/>
        <v>UU</v>
      </c>
      <c r="H10577">
        <v>10575</v>
      </c>
      <c r="I10577">
        <v>1</v>
      </c>
      <c r="J10577" s="1">
        <v>8.2535759999999999E-26</v>
      </c>
      <c r="K10577" s="1">
        <v>1.974604E-8</v>
      </c>
      <c r="L10577" s="1">
        <v>1.6297549999999999E-33</v>
      </c>
      <c r="M10577" s="3" t="str">
        <f t="shared" si="496"/>
        <v>UU</v>
      </c>
      <c r="N10577" t="str">
        <f t="shared" si="497"/>
        <v>Match</v>
      </c>
      <c r="S10577">
        <f>B10577-I10577</f>
        <v>0</v>
      </c>
      <c r="T10577">
        <f>C10577-J10577</f>
        <v>-4.8531189999999999E-26</v>
      </c>
      <c r="U10577">
        <f>D10577-K10577</f>
        <v>5.0688199999999995E-9</v>
      </c>
      <c r="V10577">
        <f>E10577-L10577</f>
        <v>1.2291284999999999E-32</v>
      </c>
    </row>
    <row r="10578" spans="1:22" x14ac:dyDescent="0.35">
      <c r="A10578">
        <v>10576</v>
      </c>
      <c r="B10578">
        <v>1.1193889999999999E-3</v>
      </c>
      <c r="C10578" s="1">
        <v>1.0636989999999999E-58</v>
      </c>
      <c r="D10578">
        <v>0.99888060000000001</v>
      </c>
      <c r="E10578" s="1">
        <v>3.2432319999999997E-54</v>
      </c>
      <c r="F10578" s="3" t="str">
        <f t="shared" si="495"/>
        <v>MU</v>
      </c>
      <c r="H10578">
        <v>10576</v>
      </c>
      <c r="I10578">
        <v>1.5145250000000001E-3</v>
      </c>
      <c r="J10578" s="1">
        <v>3.255191E-58</v>
      </c>
      <c r="K10578">
        <v>0.99848550000000003</v>
      </c>
      <c r="L10578" s="1">
        <v>2.14606E-55</v>
      </c>
      <c r="M10578" s="3" t="str">
        <f t="shared" si="496"/>
        <v>MU</v>
      </c>
      <c r="N10578" t="str">
        <f t="shared" si="497"/>
        <v>Match</v>
      </c>
      <c r="S10578">
        <f>B10578-I10578</f>
        <v>-3.9513600000000014E-4</v>
      </c>
      <c r="T10578">
        <f>C10578-J10578</f>
        <v>-2.1914920000000001E-58</v>
      </c>
      <c r="U10578">
        <f>D10578-K10578</f>
        <v>3.9509999999998158E-4</v>
      </c>
      <c r="V10578">
        <f>E10578-L10578</f>
        <v>3.0286259999999997E-54</v>
      </c>
    </row>
    <row r="10579" spans="1:22" x14ac:dyDescent="0.35">
      <c r="A10579">
        <v>10577</v>
      </c>
      <c r="B10579">
        <v>1</v>
      </c>
      <c r="C10579" s="1">
        <v>1.2465859999999999E-49</v>
      </c>
      <c r="D10579" s="1">
        <v>6.95316E-25</v>
      </c>
      <c r="E10579" s="1">
        <v>1.4299730000000001E-72</v>
      </c>
      <c r="F10579" s="3" t="str">
        <f t="shared" si="495"/>
        <v>UU</v>
      </c>
      <c r="H10579">
        <v>10577</v>
      </c>
      <c r="I10579">
        <v>1</v>
      </c>
      <c r="J10579" s="1">
        <v>3.0257180000000001E-49</v>
      </c>
      <c r="K10579" s="1">
        <v>5.5328869999999996E-25</v>
      </c>
      <c r="L10579" s="1">
        <v>1.6740959999999999E-73</v>
      </c>
      <c r="M10579" s="3" t="str">
        <f t="shared" si="496"/>
        <v>UU</v>
      </c>
      <c r="N10579" t="str">
        <f t="shared" si="497"/>
        <v>Match</v>
      </c>
      <c r="S10579">
        <f>B10579-I10579</f>
        <v>0</v>
      </c>
      <c r="T10579">
        <f>C10579-J10579</f>
        <v>-1.7791320000000003E-49</v>
      </c>
      <c r="U10579">
        <f>D10579-K10579</f>
        <v>1.4202730000000005E-25</v>
      </c>
      <c r="V10579">
        <f>E10579-L10579</f>
        <v>1.2625634E-72</v>
      </c>
    </row>
    <row r="10580" spans="1:22" x14ac:dyDescent="0.35">
      <c r="A10580">
        <v>10578</v>
      </c>
      <c r="B10580">
        <v>1</v>
      </c>
      <c r="C10580" s="1">
        <v>5.4405170000000002E-74</v>
      </c>
      <c r="D10580" s="1">
        <v>1.3024400000000001E-26</v>
      </c>
      <c r="E10580" s="1">
        <v>2.4215360000000001E-98</v>
      </c>
      <c r="F10580" s="3" t="str">
        <f t="shared" si="495"/>
        <v>UU</v>
      </c>
      <c r="H10580">
        <v>10578</v>
      </c>
      <c r="I10580">
        <v>1</v>
      </c>
      <c r="J10580" s="1">
        <v>1.230559E-73</v>
      </c>
      <c r="K10580" s="1">
        <v>9.6225249999999998E-27</v>
      </c>
      <c r="L10580" s="1">
        <v>1.184109E-99</v>
      </c>
      <c r="M10580" s="3" t="str">
        <f t="shared" si="496"/>
        <v>UU</v>
      </c>
      <c r="N10580" t="str">
        <f t="shared" si="497"/>
        <v>Match</v>
      </c>
      <c r="S10580">
        <f>B10580-I10580</f>
        <v>0</v>
      </c>
      <c r="T10580">
        <f>C10580-J10580</f>
        <v>-6.8650729999999995E-74</v>
      </c>
      <c r="U10580">
        <f>D10580-K10580</f>
        <v>3.4018750000000013E-27</v>
      </c>
      <c r="V10580">
        <f>E10580-L10580</f>
        <v>2.3031251E-98</v>
      </c>
    </row>
    <row r="10581" spans="1:22" x14ac:dyDescent="0.35">
      <c r="A10581">
        <v>10579</v>
      </c>
      <c r="B10581">
        <v>1</v>
      </c>
      <c r="C10581" s="1">
        <v>1.714692E-31</v>
      </c>
      <c r="D10581" s="1">
        <v>6.7714229999999998E-35</v>
      </c>
      <c r="E10581" s="1">
        <v>3.9678660000000002E-64</v>
      </c>
      <c r="F10581" s="3" t="str">
        <f t="shared" si="495"/>
        <v>UU</v>
      </c>
      <c r="H10581">
        <v>10579</v>
      </c>
      <c r="I10581">
        <v>1</v>
      </c>
      <c r="J10581" s="1">
        <v>3.8783619999999999E-31</v>
      </c>
      <c r="K10581" s="1">
        <v>5.0027770000000002E-35</v>
      </c>
      <c r="L10581" s="1">
        <v>1.940258E-65</v>
      </c>
      <c r="M10581" s="3" t="str">
        <f t="shared" si="496"/>
        <v>UU</v>
      </c>
      <c r="N10581" t="str">
        <f t="shared" si="497"/>
        <v>Match</v>
      </c>
      <c r="S10581">
        <f>B10581-I10581</f>
        <v>0</v>
      </c>
      <c r="T10581">
        <f>C10581-J10581</f>
        <v>-2.1636699999999997E-31</v>
      </c>
      <c r="U10581">
        <f>D10581-K10581</f>
        <v>1.7686459999999996E-35</v>
      </c>
      <c r="V10581">
        <f>E10581-L10581</f>
        <v>3.7738402000000004E-64</v>
      </c>
    </row>
    <row r="10582" spans="1:22" x14ac:dyDescent="0.35">
      <c r="A10582">
        <v>10580</v>
      </c>
      <c r="B10582">
        <v>1</v>
      </c>
      <c r="C10582" s="1">
        <v>4.9558940000000001E-14</v>
      </c>
      <c r="D10582" s="1">
        <v>5.7976599999999999E-62</v>
      </c>
      <c r="E10582" s="1">
        <v>9.8190079999999992E-74</v>
      </c>
      <c r="F10582" s="3" t="str">
        <f t="shared" si="495"/>
        <v>UU</v>
      </c>
      <c r="H10582">
        <v>10580</v>
      </c>
      <c r="I10582">
        <v>1</v>
      </c>
      <c r="J10582" s="1">
        <v>1.120945E-13</v>
      </c>
      <c r="K10582" s="1">
        <v>4.2833529999999997E-62</v>
      </c>
      <c r="L10582" s="1">
        <v>4.8014039999999996E-75</v>
      </c>
      <c r="M10582" s="3" t="str">
        <f t="shared" si="496"/>
        <v>UU</v>
      </c>
      <c r="N10582" t="str">
        <f t="shared" si="497"/>
        <v>Match</v>
      </c>
      <c r="S10582">
        <f>B10582-I10582</f>
        <v>0</v>
      </c>
      <c r="T10582">
        <f>C10582-J10582</f>
        <v>-6.2535559999999996E-14</v>
      </c>
      <c r="U10582">
        <f>D10582-K10582</f>
        <v>1.5143070000000002E-62</v>
      </c>
      <c r="V10582">
        <f>E10582-L10582</f>
        <v>9.3388675999999986E-74</v>
      </c>
    </row>
    <row r="10583" spans="1:22" x14ac:dyDescent="0.35">
      <c r="A10583">
        <v>10581</v>
      </c>
      <c r="B10583">
        <v>1</v>
      </c>
      <c r="C10583" s="1">
        <v>7.3222659999999999E-17</v>
      </c>
      <c r="D10583" s="1">
        <v>2.4174449999999998E-45</v>
      </c>
      <c r="E10583" s="1">
        <v>6.0491330000000001E-60</v>
      </c>
      <c r="F10583" s="3" t="str">
        <f t="shared" si="495"/>
        <v>UU</v>
      </c>
      <c r="H10583">
        <v>10581</v>
      </c>
      <c r="I10583">
        <v>1</v>
      </c>
      <c r="J10583" s="1">
        <v>1.6561809999999999E-16</v>
      </c>
      <c r="K10583" s="1">
        <v>1.7860260000000001E-45</v>
      </c>
      <c r="L10583" s="1">
        <v>2.9579830000000001E-61</v>
      </c>
      <c r="M10583" s="3" t="str">
        <f t="shared" si="496"/>
        <v>UU</v>
      </c>
      <c r="N10583" t="str">
        <f t="shared" si="497"/>
        <v>Match</v>
      </c>
      <c r="S10583">
        <f>B10583-I10583</f>
        <v>0</v>
      </c>
      <c r="T10583">
        <f>C10583-J10583</f>
        <v>-9.239543999999999E-17</v>
      </c>
      <c r="U10583">
        <f>D10583-K10583</f>
        <v>6.3141899999999976E-46</v>
      </c>
      <c r="V10583">
        <f>E10583-L10583</f>
        <v>5.7533347000000003E-60</v>
      </c>
    </row>
    <row r="10584" spans="1:22" x14ac:dyDescent="0.35">
      <c r="A10584">
        <v>10582</v>
      </c>
      <c r="B10584">
        <v>1</v>
      </c>
      <c r="C10584" s="1">
        <v>2.848383E-52</v>
      </c>
      <c r="D10584" s="1">
        <v>5.7914160000000004E-35</v>
      </c>
      <c r="E10584" s="1">
        <v>5.6373630000000003E-85</v>
      </c>
      <c r="F10584" s="3" t="str">
        <f t="shared" si="495"/>
        <v>UU</v>
      </c>
      <c r="H10584">
        <v>10582</v>
      </c>
      <c r="I10584">
        <v>1</v>
      </c>
      <c r="J10584" s="1">
        <v>6.4425929999999999E-52</v>
      </c>
      <c r="K10584" s="1">
        <v>4.2787399999999999E-35</v>
      </c>
      <c r="L10584" s="1">
        <v>2.7566180000000001E-86</v>
      </c>
      <c r="M10584" s="3" t="str">
        <f t="shared" si="496"/>
        <v>UU</v>
      </c>
      <c r="N10584" t="str">
        <f t="shared" si="497"/>
        <v>Match</v>
      </c>
      <c r="S10584">
        <f>B10584-I10584</f>
        <v>0</v>
      </c>
      <c r="T10584">
        <f>C10584-J10584</f>
        <v>-3.59421E-52</v>
      </c>
      <c r="U10584">
        <f>D10584-K10584</f>
        <v>1.5126760000000006E-35</v>
      </c>
      <c r="V10584">
        <f>E10584-L10584</f>
        <v>5.3617012000000001E-85</v>
      </c>
    </row>
    <row r="10585" spans="1:22" x14ac:dyDescent="0.35">
      <c r="A10585">
        <v>10583</v>
      </c>
      <c r="B10585">
        <v>1</v>
      </c>
      <c r="C10585" s="1">
        <v>2.456418E-30</v>
      </c>
      <c r="D10585" s="1">
        <v>4.1352510000000001E-26</v>
      </c>
      <c r="E10585" s="1">
        <v>3.47134E-54</v>
      </c>
      <c r="F10585" s="3" t="str">
        <f t="shared" si="495"/>
        <v>UU</v>
      </c>
      <c r="H10585">
        <v>10583</v>
      </c>
      <c r="I10585">
        <v>1</v>
      </c>
      <c r="J10585" s="1">
        <v>5.5560320000000002E-30</v>
      </c>
      <c r="K10585" s="1">
        <v>3.0551540000000001E-26</v>
      </c>
      <c r="L10585" s="1">
        <v>1.6974529999999999E-55</v>
      </c>
      <c r="M10585" s="3" t="str">
        <f t="shared" si="496"/>
        <v>UU</v>
      </c>
      <c r="N10585" t="str">
        <f t="shared" si="497"/>
        <v>Match</v>
      </c>
      <c r="S10585">
        <f>B10585-I10585</f>
        <v>0</v>
      </c>
      <c r="T10585">
        <f>C10585-J10585</f>
        <v>-3.0996140000000003E-30</v>
      </c>
      <c r="U10585">
        <f>D10585-K10585</f>
        <v>1.080097E-26</v>
      </c>
      <c r="V10585">
        <f>E10585-L10585</f>
        <v>3.3015947000000001E-54</v>
      </c>
    </row>
    <row r="10586" spans="1:22" x14ac:dyDescent="0.35">
      <c r="A10586">
        <v>10584</v>
      </c>
      <c r="B10586">
        <v>1</v>
      </c>
      <c r="C10586" s="1">
        <v>7.0469359999999997E-25</v>
      </c>
      <c r="D10586" s="1">
        <v>1.5492260000000001E-32</v>
      </c>
      <c r="E10586" s="1">
        <v>3.730853E-55</v>
      </c>
      <c r="F10586" s="3" t="str">
        <f t="shared" si="495"/>
        <v>UU</v>
      </c>
      <c r="H10586">
        <v>10584</v>
      </c>
      <c r="I10586">
        <v>1</v>
      </c>
      <c r="J10586" s="1">
        <v>1.5939059999999999E-24</v>
      </c>
      <c r="K10586" s="1">
        <v>1.14458E-32</v>
      </c>
      <c r="L10586" s="1">
        <v>1.8243520000000001E-56</v>
      </c>
      <c r="M10586" s="3" t="str">
        <f t="shared" si="496"/>
        <v>UU</v>
      </c>
      <c r="N10586" t="str">
        <f t="shared" si="497"/>
        <v>Match</v>
      </c>
      <c r="S10586">
        <f>B10586-I10586</f>
        <v>0</v>
      </c>
      <c r="T10586">
        <f>C10586-J10586</f>
        <v>-8.8921239999999985E-25</v>
      </c>
      <c r="U10586">
        <f>D10586-K10586</f>
        <v>4.0464600000000018E-33</v>
      </c>
      <c r="V10586">
        <f>E10586-L10586</f>
        <v>3.5484178000000001E-55</v>
      </c>
    </row>
    <row r="10587" spans="1:22" x14ac:dyDescent="0.35">
      <c r="A10587">
        <v>10585</v>
      </c>
      <c r="B10587">
        <v>1</v>
      </c>
      <c r="C10587" s="1">
        <v>7.738661E-81</v>
      </c>
      <c r="D10587" s="1">
        <v>6.5102969999999999E-37</v>
      </c>
      <c r="E10587" s="1">
        <v>1.721708E-115</v>
      </c>
      <c r="F10587" s="3" t="str">
        <f t="shared" si="495"/>
        <v>UU</v>
      </c>
      <c r="H10587">
        <v>10585</v>
      </c>
      <c r="I10587">
        <v>1</v>
      </c>
      <c r="J10587" s="1">
        <v>1.750363E-80</v>
      </c>
      <c r="K10587" s="1">
        <v>4.8098549999999998E-37</v>
      </c>
      <c r="L10587" s="1">
        <v>8.4189929999999999E-117</v>
      </c>
      <c r="M10587" s="3" t="str">
        <f t="shared" si="496"/>
        <v>UU</v>
      </c>
      <c r="N10587" t="str">
        <f t="shared" si="497"/>
        <v>Match</v>
      </c>
      <c r="S10587">
        <f>B10587-I10587</f>
        <v>0</v>
      </c>
      <c r="T10587">
        <f>C10587-J10587</f>
        <v>-9.7649690000000012E-81</v>
      </c>
      <c r="U10587">
        <f>D10587-K10587</f>
        <v>1.7004420000000001E-37</v>
      </c>
      <c r="V10587">
        <f>E10587-L10587</f>
        <v>1.6375180700000001E-115</v>
      </c>
    </row>
    <row r="10588" spans="1:22" x14ac:dyDescent="0.35">
      <c r="A10588">
        <v>10586</v>
      </c>
      <c r="B10588">
        <v>1</v>
      </c>
      <c r="C10588" s="1">
        <v>6.6725770000000002E-73</v>
      </c>
      <c r="D10588" s="1">
        <v>2.0390989999999999E-39</v>
      </c>
      <c r="E10588" s="1">
        <v>4.6496999999999998E-110</v>
      </c>
      <c r="F10588" s="3" t="str">
        <f t="shared" si="495"/>
        <v>UU</v>
      </c>
      <c r="H10588">
        <v>10586</v>
      </c>
      <c r="I10588">
        <v>1</v>
      </c>
      <c r="J10588" s="1">
        <v>1.509232E-72</v>
      </c>
      <c r="K10588" s="1">
        <v>1.506501E-39</v>
      </c>
      <c r="L10588" s="1">
        <v>2.2736600000000001E-111</v>
      </c>
      <c r="M10588" s="3" t="str">
        <f t="shared" si="496"/>
        <v>UU</v>
      </c>
      <c r="N10588" t="str">
        <f t="shared" si="497"/>
        <v>Match</v>
      </c>
      <c r="S10588">
        <f>B10588-I10588</f>
        <v>0</v>
      </c>
      <c r="T10588">
        <f>C10588-J10588</f>
        <v>-8.4197430000000001E-73</v>
      </c>
      <c r="U10588">
        <f>D10588-K10588</f>
        <v>5.3259799999999989E-40</v>
      </c>
      <c r="V10588">
        <f>E10588-L10588</f>
        <v>4.4223339999999997E-110</v>
      </c>
    </row>
    <row r="10589" spans="1:22" x14ac:dyDescent="0.35">
      <c r="A10589">
        <v>10587</v>
      </c>
      <c r="B10589">
        <v>1</v>
      </c>
      <c r="C10589" s="1">
        <v>6.9413880000000005E-69</v>
      </c>
      <c r="D10589" s="1">
        <v>1.0795420000000001E-26</v>
      </c>
      <c r="E10589" s="1">
        <v>2.560818E-93</v>
      </c>
      <c r="F10589" s="3" t="str">
        <f t="shared" si="495"/>
        <v>UU</v>
      </c>
      <c r="H10589">
        <v>10587</v>
      </c>
      <c r="I10589">
        <v>1</v>
      </c>
      <c r="J10589" s="1">
        <v>1.570033E-68</v>
      </c>
      <c r="K10589" s="1">
        <v>7.9757319999999998E-27</v>
      </c>
      <c r="L10589" s="1">
        <v>1.2522159999999999E-94</v>
      </c>
      <c r="M10589" s="3" t="str">
        <f t="shared" si="496"/>
        <v>UU</v>
      </c>
      <c r="N10589" t="str">
        <f t="shared" si="497"/>
        <v>Match</v>
      </c>
      <c r="S10589">
        <f>B10589-I10589</f>
        <v>0</v>
      </c>
      <c r="T10589">
        <f>C10589-J10589</f>
        <v>-8.7589419999999991E-69</v>
      </c>
      <c r="U10589">
        <f>D10589-K10589</f>
        <v>2.8196880000000007E-27</v>
      </c>
      <c r="V10589">
        <f>E10589-L10589</f>
        <v>2.4355963999999999E-93</v>
      </c>
    </row>
    <row r="10590" spans="1:22" x14ac:dyDescent="0.35">
      <c r="A10590">
        <v>10588</v>
      </c>
      <c r="B10590">
        <v>1</v>
      </c>
      <c r="C10590" s="1">
        <v>5.418959E-79</v>
      </c>
      <c r="D10590" s="1">
        <v>1.6886639999999999E-38</v>
      </c>
      <c r="E10590" s="1">
        <v>3.127174E-115</v>
      </c>
      <c r="F10590" s="3" t="str">
        <f t="shared" si="495"/>
        <v>UU</v>
      </c>
      <c r="H10590">
        <v>10588</v>
      </c>
      <c r="I10590">
        <v>1</v>
      </c>
      <c r="J10590" s="1">
        <v>1.2256830000000001E-78</v>
      </c>
      <c r="K10590" s="1">
        <v>1.247597E-38</v>
      </c>
      <c r="L10590" s="1">
        <v>1.5291590000000001E-116</v>
      </c>
      <c r="M10590" s="3" t="str">
        <f t="shared" si="496"/>
        <v>UU</v>
      </c>
      <c r="N10590" t="str">
        <f t="shared" si="497"/>
        <v>Match</v>
      </c>
      <c r="S10590">
        <f>B10590-I10590</f>
        <v>0</v>
      </c>
      <c r="T10590">
        <f>C10590-J10590</f>
        <v>-6.8378710000000006E-79</v>
      </c>
      <c r="U10590">
        <f>D10590-K10590</f>
        <v>4.4106699999999987E-39</v>
      </c>
      <c r="V10590">
        <f>E10590-L10590</f>
        <v>2.9742581000000001E-115</v>
      </c>
    </row>
    <row r="10591" spans="1:22" x14ac:dyDescent="0.35">
      <c r="A10591">
        <v>10589</v>
      </c>
      <c r="B10591">
        <v>1</v>
      </c>
      <c r="C10591" s="1">
        <v>1.3794279999999999E-48</v>
      </c>
      <c r="D10591" s="1">
        <v>2.056346E-24</v>
      </c>
      <c r="E10591" s="1">
        <v>9.6936680000000007E-71</v>
      </c>
      <c r="F10591" s="3" t="str">
        <f t="shared" si="495"/>
        <v>UU</v>
      </c>
      <c r="H10591">
        <v>10589</v>
      </c>
      <c r="I10591">
        <v>1</v>
      </c>
      <c r="J10591" s="1">
        <v>3.1200479999999998E-48</v>
      </c>
      <c r="K10591" s="1">
        <v>1.519244E-24</v>
      </c>
      <c r="L10591" s="1">
        <v>4.740113E-72</v>
      </c>
      <c r="M10591" s="3" t="str">
        <f t="shared" si="496"/>
        <v>UU</v>
      </c>
      <c r="N10591" t="str">
        <f t="shared" si="497"/>
        <v>Match</v>
      </c>
      <c r="S10591">
        <f>B10591-I10591</f>
        <v>0</v>
      </c>
      <c r="T10591">
        <f>C10591-J10591</f>
        <v>-1.7406199999999999E-48</v>
      </c>
      <c r="U10591">
        <f>D10591-K10591</f>
        <v>5.3710199999999995E-25</v>
      </c>
      <c r="V10591">
        <f>E10591-L10591</f>
        <v>9.2196567000000005E-71</v>
      </c>
    </row>
    <row r="10592" spans="1:22" x14ac:dyDescent="0.35">
      <c r="A10592">
        <v>10590</v>
      </c>
      <c r="B10592">
        <v>1</v>
      </c>
      <c r="C10592" s="1">
        <v>9.6272270000000002E-60</v>
      </c>
      <c r="D10592" s="1">
        <v>8.5216880000000002E-48</v>
      </c>
      <c r="E10592" s="1">
        <v>2.8036100000000001E-105</v>
      </c>
      <c r="F10592" s="3" t="str">
        <f t="shared" si="495"/>
        <v>UU</v>
      </c>
      <c r="H10592">
        <v>10590</v>
      </c>
      <c r="I10592">
        <v>1</v>
      </c>
      <c r="J10592" s="1">
        <v>2.1775270000000002E-59</v>
      </c>
      <c r="K10592" s="1">
        <v>6.2958859999999996E-48</v>
      </c>
      <c r="L10592" s="1">
        <v>1.370946E-106</v>
      </c>
      <c r="M10592" s="3" t="str">
        <f t="shared" si="496"/>
        <v>UU</v>
      </c>
      <c r="N10592" t="str">
        <f t="shared" si="497"/>
        <v>Match</v>
      </c>
      <c r="S10592">
        <f>B10592-I10592</f>
        <v>0</v>
      </c>
      <c r="T10592">
        <f>C10592-J10592</f>
        <v>-1.2148043000000002E-59</v>
      </c>
      <c r="U10592">
        <f>D10592-K10592</f>
        <v>2.2258020000000006E-48</v>
      </c>
      <c r="V10592">
        <f>E10592-L10592</f>
        <v>2.6665153999999999E-105</v>
      </c>
    </row>
    <row r="10593" spans="1:22" x14ac:dyDescent="0.35">
      <c r="A10593">
        <v>10591</v>
      </c>
      <c r="B10593">
        <v>1</v>
      </c>
      <c r="C10593" s="1">
        <v>5.093435E-21</v>
      </c>
      <c r="D10593" s="1">
        <v>4.7050089999999998E-13</v>
      </c>
      <c r="E10593" s="1">
        <v>8.1896280000000001E-32</v>
      </c>
      <c r="F10593" s="3" t="str">
        <f t="shared" si="495"/>
        <v>UU</v>
      </c>
      <c r="H10593">
        <v>10591</v>
      </c>
      <c r="I10593">
        <v>1</v>
      </c>
      <c r="J10593" s="1">
        <v>1.152055E-20</v>
      </c>
      <c r="K10593" s="1">
        <v>3.4760949999999998E-13</v>
      </c>
      <c r="L10593" s="1">
        <v>4.004652E-33</v>
      </c>
      <c r="M10593" s="3" t="str">
        <f t="shared" si="496"/>
        <v>UU</v>
      </c>
      <c r="N10593" t="str">
        <f t="shared" si="497"/>
        <v>Match</v>
      </c>
      <c r="S10593">
        <f>B10593-I10593</f>
        <v>0</v>
      </c>
      <c r="T10593">
        <f>C10593-J10593</f>
        <v>-6.4271149999999996E-21</v>
      </c>
      <c r="U10593">
        <f>D10593-K10593</f>
        <v>1.2289139999999999E-13</v>
      </c>
      <c r="V10593">
        <f>E10593-L10593</f>
        <v>7.7891627999999998E-32</v>
      </c>
    </row>
    <row r="10594" spans="1:22" x14ac:dyDescent="0.35">
      <c r="A10594">
        <v>10592</v>
      </c>
      <c r="B10594">
        <v>1</v>
      </c>
      <c r="C10594" s="1">
        <v>1.7531440000000001E-43</v>
      </c>
      <c r="D10594" s="1">
        <v>1.5374539999999999E-23</v>
      </c>
      <c r="E10594" s="1">
        <v>9.2110770000000006E-65</v>
      </c>
      <c r="F10594" s="3" t="str">
        <f t="shared" si="495"/>
        <v>UU</v>
      </c>
      <c r="H10594">
        <v>10592</v>
      </c>
      <c r="I10594">
        <v>1</v>
      </c>
      <c r="J10594" s="1">
        <v>3.9653350000000002E-43</v>
      </c>
      <c r="K10594" s="1">
        <v>1.135883E-23</v>
      </c>
      <c r="L10594" s="1">
        <v>4.5041539999999999E-66</v>
      </c>
      <c r="M10594" s="3" t="str">
        <f t="shared" si="496"/>
        <v>UU</v>
      </c>
      <c r="N10594" t="str">
        <f t="shared" si="497"/>
        <v>Match</v>
      </c>
      <c r="S10594">
        <f>B10594-I10594</f>
        <v>0</v>
      </c>
      <c r="T10594">
        <f>C10594-J10594</f>
        <v>-2.2121910000000001E-43</v>
      </c>
      <c r="U10594">
        <f>D10594-K10594</f>
        <v>4.0157099999999991E-24</v>
      </c>
      <c r="V10594">
        <f>E10594-L10594</f>
        <v>8.7606616000000001E-65</v>
      </c>
    </row>
    <row r="10595" spans="1:22" x14ac:dyDescent="0.35">
      <c r="A10595">
        <v>10593</v>
      </c>
      <c r="B10595">
        <v>1</v>
      </c>
      <c r="C10595" s="1">
        <v>1.275097E-59</v>
      </c>
      <c r="D10595" s="1">
        <v>2.0407659999999999E-41</v>
      </c>
      <c r="E10595" s="1">
        <v>8.892612E-99</v>
      </c>
      <c r="F10595" s="3" t="str">
        <f t="shared" si="495"/>
        <v>UU</v>
      </c>
      <c r="H10595">
        <v>10593</v>
      </c>
      <c r="I10595">
        <v>1</v>
      </c>
      <c r="J10595" s="1">
        <v>2.8840680000000002E-59</v>
      </c>
      <c r="K10595" s="1">
        <v>1.507733E-41</v>
      </c>
      <c r="L10595" s="1">
        <v>4.348404E-100</v>
      </c>
      <c r="M10595" s="3" t="str">
        <f t="shared" si="496"/>
        <v>UU</v>
      </c>
      <c r="N10595" t="str">
        <f t="shared" si="497"/>
        <v>Match</v>
      </c>
      <c r="S10595">
        <f>B10595-I10595</f>
        <v>0</v>
      </c>
      <c r="T10595">
        <f>C10595-J10595</f>
        <v>-1.6089710000000002E-59</v>
      </c>
      <c r="U10595">
        <f>D10595-K10595</f>
        <v>5.330329999999999E-42</v>
      </c>
      <c r="V10595">
        <f>E10595-L10595</f>
        <v>8.4577716000000008E-99</v>
      </c>
    </row>
    <row r="10596" spans="1:22" x14ac:dyDescent="0.35">
      <c r="A10596">
        <v>10594</v>
      </c>
      <c r="B10596">
        <v>1</v>
      </c>
      <c r="C10596" s="1">
        <v>3.5032329999999999E-85</v>
      </c>
      <c r="D10596" s="1">
        <v>3.6679080000000002E-44</v>
      </c>
      <c r="E10596" s="1">
        <v>4.130407E-127</v>
      </c>
      <c r="F10596" s="3" t="str">
        <f t="shared" si="495"/>
        <v>UU</v>
      </c>
      <c r="H10596">
        <v>10594</v>
      </c>
      <c r="I10596">
        <v>1</v>
      </c>
      <c r="J10596" s="1">
        <v>7.9244570000000001E-85</v>
      </c>
      <c r="K10596" s="1">
        <v>2.7110709999999999E-44</v>
      </c>
      <c r="L10596" s="1">
        <v>2.1483770000000001E-128</v>
      </c>
      <c r="M10596" s="3" t="str">
        <f t="shared" si="496"/>
        <v>UU</v>
      </c>
      <c r="N10596" t="str">
        <f t="shared" si="497"/>
        <v>Match</v>
      </c>
      <c r="S10596">
        <f>B10596-I10596</f>
        <v>0</v>
      </c>
      <c r="T10596">
        <f>C10596-J10596</f>
        <v>-4.4212240000000002E-85</v>
      </c>
      <c r="U10596">
        <f>D10596-K10596</f>
        <v>9.5683700000000032E-45</v>
      </c>
      <c r="V10596">
        <f>E10596-L10596</f>
        <v>3.9155692999999998E-127</v>
      </c>
    </row>
    <row r="10597" spans="1:22" x14ac:dyDescent="0.35">
      <c r="A10597">
        <v>10595</v>
      </c>
      <c r="B10597">
        <v>0.99999059999999995</v>
      </c>
      <c r="C10597" s="1">
        <v>9.4215650000000007E-6</v>
      </c>
      <c r="D10597" s="1">
        <v>1.7957990000000001E-10</v>
      </c>
      <c r="E10597" s="1">
        <v>5.7819970000000005E-14</v>
      </c>
      <c r="F10597" s="3" t="str">
        <f t="shared" si="495"/>
        <v>UU</v>
      </c>
      <c r="H10597">
        <v>10595</v>
      </c>
      <c r="I10597">
        <v>0.9999787</v>
      </c>
      <c r="J10597" s="1">
        <v>2.130984E-5</v>
      </c>
      <c r="K10597" s="1">
        <v>1.3267339999999999E-10</v>
      </c>
      <c r="L10597" s="1">
        <v>2.827309E-15</v>
      </c>
      <c r="M10597" s="3" t="str">
        <f t="shared" si="496"/>
        <v>UU</v>
      </c>
      <c r="N10597" t="str">
        <f t="shared" si="497"/>
        <v>Match</v>
      </c>
      <c r="S10597">
        <f>B10597-I10597</f>
        <v>1.1899999999953614E-5</v>
      </c>
      <c r="T10597">
        <f>C10597-J10597</f>
        <v>-1.1888274999999999E-5</v>
      </c>
      <c r="U10597">
        <f>D10597-K10597</f>
        <v>4.6906500000000018E-11</v>
      </c>
      <c r="V10597">
        <f>E10597-L10597</f>
        <v>5.4992661000000008E-14</v>
      </c>
    </row>
    <row r="10598" spans="1:22" x14ac:dyDescent="0.35">
      <c r="A10598">
        <v>10596</v>
      </c>
      <c r="B10598">
        <v>1</v>
      </c>
      <c r="C10598" s="1">
        <v>3.8130719999999997E-43</v>
      </c>
      <c r="D10598" s="1">
        <v>4.5304789999999997E-44</v>
      </c>
      <c r="E10598" s="1">
        <v>5.5529609999999995E-85</v>
      </c>
      <c r="F10598" s="3" t="str">
        <f t="shared" si="495"/>
        <v>UU</v>
      </c>
      <c r="H10598">
        <v>10596</v>
      </c>
      <c r="I10598">
        <v>1</v>
      </c>
      <c r="J10598" s="1">
        <v>8.6253249999999996E-43</v>
      </c>
      <c r="K10598" s="1">
        <v>3.348626E-44</v>
      </c>
      <c r="L10598" s="1">
        <v>2.8882989999999999E-86</v>
      </c>
      <c r="M10598" s="3" t="str">
        <f t="shared" si="496"/>
        <v>UU</v>
      </c>
      <c r="N10598" t="str">
        <f t="shared" si="497"/>
        <v>Match</v>
      </c>
      <c r="S10598">
        <f>B10598-I10598</f>
        <v>0</v>
      </c>
      <c r="T10598">
        <f>C10598-J10598</f>
        <v>-4.8122529999999999E-43</v>
      </c>
      <c r="U10598">
        <f>D10598-K10598</f>
        <v>1.1818529999999997E-44</v>
      </c>
      <c r="V10598">
        <f>E10598-L10598</f>
        <v>5.2641310999999994E-85</v>
      </c>
    </row>
    <row r="10599" spans="1:22" x14ac:dyDescent="0.35">
      <c r="A10599">
        <v>10597</v>
      </c>
      <c r="B10599">
        <v>1</v>
      </c>
      <c r="C10599" s="1">
        <v>1.3606359999999999E-89</v>
      </c>
      <c r="D10599" s="1">
        <v>1.212849E-27</v>
      </c>
      <c r="E10599" s="1">
        <v>5.6395130000000004E-115</v>
      </c>
      <c r="F10599" s="3" t="str">
        <f t="shared" si="495"/>
        <v>UU</v>
      </c>
      <c r="H10599">
        <v>10597</v>
      </c>
      <c r="I10599">
        <v>1</v>
      </c>
      <c r="J10599" s="1">
        <v>3.0775450000000001E-89</v>
      </c>
      <c r="K10599" s="1">
        <v>8.9606139999999999E-28</v>
      </c>
      <c r="L10599" s="1">
        <v>2.7576689999999999E-116</v>
      </c>
      <c r="M10599" s="3" t="str">
        <f t="shared" si="496"/>
        <v>UU</v>
      </c>
      <c r="N10599" t="str">
        <f t="shared" si="497"/>
        <v>Match</v>
      </c>
      <c r="S10599">
        <f>B10599-I10599</f>
        <v>0</v>
      </c>
      <c r="T10599">
        <f>C10599-J10599</f>
        <v>-1.716909E-89</v>
      </c>
      <c r="U10599">
        <f>D10599-K10599</f>
        <v>3.1678760000000002E-28</v>
      </c>
      <c r="V10599">
        <f>E10599-L10599</f>
        <v>5.3637461000000005E-115</v>
      </c>
    </row>
    <row r="10600" spans="1:22" x14ac:dyDescent="0.35">
      <c r="A10600">
        <v>10598</v>
      </c>
      <c r="B10600">
        <v>1</v>
      </c>
      <c r="C10600" s="1">
        <v>8.8274569999999999E-26</v>
      </c>
      <c r="D10600" s="1">
        <v>2.9259039999999999E-39</v>
      </c>
      <c r="E10600" s="1">
        <v>8.826482E-63</v>
      </c>
      <c r="F10600" s="3" t="str">
        <f t="shared" si="495"/>
        <v>UU</v>
      </c>
      <c r="H10600">
        <v>10598</v>
      </c>
      <c r="I10600">
        <v>1</v>
      </c>
      <c r="J10600" s="1">
        <v>1.9966319999999999E-25</v>
      </c>
      <c r="K10600" s="1">
        <v>2.1616790000000002E-39</v>
      </c>
      <c r="L10600" s="1">
        <v>4.316077E-64</v>
      </c>
      <c r="M10600" s="3" t="str">
        <f t="shared" si="496"/>
        <v>UU</v>
      </c>
      <c r="N10600" t="str">
        <f t="shared" si="497"/>
        <v>Match</v>
      </c>
      <c r="S10600">
        <f>B10600-I10600</f>
        <v>0</v>
      </c>
      <c r="T10600">
        <f>C10600-J10600</f>
        <v>-1.1138863000000001E-25</v>
      </c>
      <c r="U10600">
        <f>D10600-K10600</f>
        <v>7.6422499999999973E-40</v>
      </c>
      <c r="V10600">
        <f>E10600-L10600</f>
        <v>8.3948743000000004E-63</v>
      </c>
    </row>
    <row r="10601" spans="1:22" x14ac:dyDescent="0.35">
      <c r="A10601">
        <v>10599</v>
      </c>
      <c r="B10601">
        <v>1</v>
      </c>
      <c r="C10601" s="1">
        <v>1.137423E-14</v>
      </c>
      <c r="D10601" s="1">
        <v>5.4264350000000001E-29</v>
      </c>
      <c r="E10601" s="1">
        <v>2.109257E-41</v>
      </c>
      <c r="F10601" s="3" t="str">
        <f t="shared" si="495"/>
        <v>UU</v>
      </c>
      <c r="H10601">
        <v>10599</v>
      </c>
      <c r="I10601">
        <v>1</v>
      </c>
      <c r="J10601" s="1">
        <v>2.572671E-14</v>
      </c>
      <c r="K10601" s="1">
        <v>4.0090900000000001E-29</v>
      </c>
      <c r="L10601" s="1">
        <v>1.031407E-42</v>
      </c>
      <c r="M10601" s="3" t="str">
        <f t="shared" si="496"/>
        <v>UU</v>
      </c>
      <c r="N10601" t="str">
        <f t="shared" si="497"/>
        <v>Match</v>
      </c>
      <c r="S10601">
        <f>B10601-I10601</f>
        <v>0</v>
      </c>
      <c r="T10601">
        <f>C10601-J10601</f>
        <v>-1.4352479999999998E-14</v>
      </c>
      <c r="U10601">
        <f>D10601-K10601</f>
        <v>1.4173450000000001E-29</v>
      </c>
      <c r="V10601">
        <f>E10601-L10601</f>
        <v>2.0061163E-41</v>
      </c>
    </row>
    <row r="10602" spans="1:22" x14ac:dyDescent="0.35">
      <c r="A10602">
        <v>10600</v>
      </c>
      <c r="B10602">
        <v>1</v>
      </c>
      <c r="C10602" s="1">
        <v>2.7081420000000001E-70</v>
      </c>
      <c r="D10602" s="1">
        <v>2.8190859999999999E-30</v>
      </c>
      <c r="E10602" s="1">
        <v>2.608986E-98</v>
      </c>
      <c r="F10602" s="3" t="str">
        <f t="shared" si="495"/>
        <v>UU</v>
      </c>
      <c r="H10602">
        <v>10600</v>
      </c>
      <c r="I10602">
        <v>1</v>
      </c>
      <c r="J10602" s="1">
        <v>6.1253909999999996E-70</v>
      </c>
      <c r="K10602" s="1">
        <v>2.0827609999999999E-30</v>
      </c>
      <c r="L10602" s="1">
        <v>1.2757730000000001E-99</v>
      </c>
      <c r="M10602" s="3" t="str">
        <f t="shared" si="496"/>
        <v>UU</v>
      </c>
      <c r="N10602" t="str">
        <f t="shared" si="497"/>
        <v>Match</v>
      </c>
      <c r="S10602">
        <f>B10602-I10602</f>
        <v>0</v>
      </c>
      <c r="T10602">
        <f>C10602-J10602</f>
        <v>-3.4172489999999998E-70</v>
      </c>
      <c r="U10602">
        <f>D10602-K10602</f>
        <v>7.3632500000000006E-31</v>
      </c>
      <c r="V10602">
        <f>E10602-L10602</f>
        <v>2.4814086999999998E-98</v>
      </c>
    </row>
    <row r="10603" spans="1:22" x14ac:dyDescent="0.35">
      <c r="A10603">
        <v>10601</v>
      </c>
      <c r="B10603">
        <v>1</v>
      </c>
      <c r="C10603" s="1">
        <v>3.7462860000000002E-81</v>
      </c>
      <c r="D10603" s="1">
        <v>5.6953569999999995E-26</v>
      </c>
      <c r="E10603" s="1">
        <v>7.2914649999999996E-105</v>
      </c>
      <c r="F10603" s="3" t="str">
        <f t="shared" si="495"/>
        <v>UU</v>
      </c>
      <c r="H10603">
        <v>10601</v>
      </c>
      <c r="I10603">
        <v>1</v>
      </c>
      <c r="J10603" s="1">
        <v>8.4735080000000005E-81</v>
      </c>
      <c r="K10603" s="1">
        <v>4.2077720000000003E-26</v>
      </c>
      <c r="L10603" s="1">
        <v>3.5654579999999998E-106</v>
      </c>
      <c r="M10603" s="3" t="str">
        <f t="shared" si="496"/>
        <v>UU</v>
      </c>
      <c r="N10603" t="str">
        <f t="shared" si="497"/>
        <v>Match</v>
      </c>
      <c r="S10603">
        <f>B10603-I10603</f>
        <v>0</v>
      </c>
      <c r="T10603">
        <f>C10603-J10603</f>
        <v>-4.7272219999999998E-81</v>
      </c>
      <c r="U10603">
        <f>D10603-K10603</f>
        <v>1.4875849999999992E-26</v>
      </c>
      <c r="V10603">
        <f>E10603-L10603</f>
        <v>6.9349191999999994E-105</v>
      </c>
    </row>
    <row r="10604" spans="1:22" x14ac:dyDescent="0.35">
      <c r="A10604">
        <v>10602</v>
      </c>
      <c r="B10604">
        <v>1</v>
      </c>
      <c r="C10604" s="1">
        <v>1.2470879999999999E-29</v>
      </c>
      <c r="D10604" s="1">
        <v>1.5365550000000001E-17</v>
      </c>
      <c r="E10604" s="1">
        <v>6.5484450000000003E-45</v>
      </c>
      <c r="F10604" s="3" t="str">
        <f t="shared" si="495"/>
        <v>UU</v>
      </c>
      <c r="H10604">
        <v>10602</v>
      </c>
      <c r="I10604">
        <v>1</v>
      </c>
      <c r="J10604" s="1">
        <v>2.8207159999999998E-29</v>
      </c>
      <c r="K10604" s="1">
        <v>1.1352179999999999E-17</v>
      </c>
      <c r="L10604" s="1">
        <v>3.2021279999999999E-46</v>
      </c>
      <c r="M10604" s="3" t="str">
        <f t="shared" si="496"/>
        <v>UU</v>
      </c>
      <c r="N10604" t="str">
        <f t="shared" si="497"/>
        <v>Match</v>
      </c>
      <c r="S10604">
        <f>B10604-I10604</f>
        <v>0</v>
      </c>
      <c r="T10604">
        <f>C10604-J10604</f>
        <v>-1.5736279999999998E-29</v>
      </c>
      <c r="U10604">
        <f>D10604-K10604</f>
        <v>4.0133700000000013E-18</v>
      </c>
      <c r="V10604">
        <f>E10604-L10604</f>
        <v>6.2282321999999998E-45</v>
      </c>
    </row>
    <row r="10605" spans="1:22" x14ac:dyDescent="0.35">
      <c r="A10605">
        <v>10603</v>
      </c>
      <c r="B10605">
        <v>1</v>
      </c>
      <c r="C10605" s="1">
        <v>5.7538010000000002E-30</v>
      </c>
      <c r="D10605" s="1">
        <v>2.5342640000000001E-42</v>
      </c>
      <c r="E10605" s="1">
        <v>3.6167440000000001E-70</v>
      </c>
      <c r="F10605" s="3" t="str">
        <f t="shared" si="495"/>
        <v>UU</v>
      </c>
      <c r="H10605">
        <v>10603</v>
      </c>
      <c r="I10605">
        <v>1</v>
      </c>
      <c r="J10605" s="1">
        <v>1.301363E-29</v>
      </c>
      <c r="K10605" s="1">
        <v>1.877508E-42</v>
      </c>
      <c r="L10605" s="1">
        <v>2.4433189999999998E-71</v>
      </c>
      <c r="M10605" s="3" t="str">
        <f t="shared" si="496"/>
        <v>UU</v>
      </c>
      <c r="N10605" t="str">
        <f t="shared" si="497"/>
        <v>Match</v>
      </c>
      <c r="S10605">
        <f>B10605-I10605</f>
        <v>0</v>
      </c>
      <c r="T10605">
        <f>C10605-J10605</f>
        <v>-7.259829E-30</v>
      </c>
      <c r="U10605">
        <f>D10605-K10605</f>
        <v>6.5675600000000017E-43</v>
      </c>
      <c r="V10605">
        <f>E10605-L10605</f>
        <v>3.3724121000000002E-70</v>
      </c>
    </row>
    <row r="10606" spans="1:22" x14ac:dyDescent="0.35">
      <c r="A10606">
        <v>10604</v>
      </c>
      <c r="B10606">
        <v>0.9996256</v>
      </c>
      <c r="C10606">
        <v>3.7440420000000002E-4</v>
      </c>
      <c r="D10606" s="1">
        <v>1.5459510000000001E-22</v>
      </c>
      <c r="E10606" s="1">
        <v>1.9787550000000001E-24</v>
      </c>
      <c r="F10606" s="3" t="str">
        <f t="shared" si="495"/>
        <v>UU</v>
      </c>
      <c r="H10606">
        <v>10604</v>
      </c>
      <c r="I10606">
        <v>0.99915359999999998</v>
      </c>
      <c r="J10606">
        <v>8.4644340000000003E-4</v>
      </c>
      <c r="K10606" s="1">
        <v>1.14162E-22</v>
      </c>
      <c r="L10606" s="1">
        <v>9.6713579999999998E-26</v>
      </c>
      <c r="M10606" s="3" t="str">
        <f t="shared" si="496"/>
        <v>UU</v>
      </c>
      <c r="N10606" t="str">
        <f t="shared" si="497"/>
        <v>Match</v>
      </c>
      <c r="S10606">
        <f>B10606-I10606</f>
        <v>4.7200000000002795E-4</v>
      </c>
      <c r="T10606">
        <f>C10606-J10606</f>
        <v>-4.7203920000000001E-4</v>
      </c>
      <c r="U10606">
        <f>D10606-K10606</f>
        <v>4.0433100000000009E-23</v>
      </c>
      <c r="V10606">
        <f>E10606-L10606</f>
        <v>1.8820414200000002E-24</v>
      </c>
    </row>
    <row r="10607" spans="1:22" x14ac:dyDescent="0.35">
      <c r="A10607">
        <v>10605</v>
      </c>
      <c r="B10607">
        <v>1</v>
      </c>
      <c r="C10607" s="1">
        <v>6.7270709999999998E-30</v>
      </c>
      <c r="D10607" s="1">
        <v>1.2956310000000001E-17</v>
      </c>
      <c r="E10607" s="1">
        <v>2.161815E-45</v>
      </c>
      <c r="F10607" s="3" t="str">
        <f t="shared" si="495"/>
        <v>UU</v>
      </c>
      <c r="H10607">
        <v>10605</v>
      </c>
      <c r="I10607">
        <v>1</v>
      </c>
      <c r="J10607" s="1">
        <v>1.5214920000000001E-29</v>
      </c>
      <c r="K10607" s="1">
        <v>9.598674E-18</v>
      </c>
      <c r="L10607" s="1">
        <v>1.4604310000000001E-46</v>
      </c>
      <c r="M10607" s="3" t="str">
        <f t="shared" si="496"/>
        <v>UU</v>
      </c>
      <c r="N10607" t="str">
        <f t="shared" si="497"/>
        <v>Match</v>
      </c>
      <c r="S10607">
        <f>B10607-I10607</f>
        <v>0</v>
      </c>
      <c r="T10607">
        <f>C10607-J10607</f>
        <v>-8.4878490000000008E-30</v>
      </c>
      <c r="U10607">
        <f>D10607-K10607</f>
        <v>3.3576360000000007E-18</v>
      </c>
      <c r="V10607">
        <f>E10607-L10607</f>
        <v>2.0157719E-45</v>
      </c>
    </row>
    <row r="10608" spans="1:22" x14ac:dyDescent="0.35">
      <c r="A10608">
        <v>10606</v>
      </c>
      <c r="B10608">
        <v>1</v>
      </c>
      <c r="C10608" s="1">
        <v>3.4890820000000002E-63</v>
      </c>
      <c r="D10608" s="1">
        <v>6.6372330000000002E-38</v>
      </c>
      <c r="E10608" s="1">
        <v>7.9139110000000001E-99</v>
      </c>
      <c r="F10608" s="3" t="str">
        <f t="shared" si="495"/>
        <v>UU</v>
      </c>
      <c r="H10608">
        <v>10606</v>
      </c>
      <c r="I10608">
        <v>1</v>
      </c>
      <c r="J10608" s="1">
        <v>7.8917529999999996E-63</v>
      </c>
      <c r="K10608" s="1">
        <v>4.9036359999999996E-38</v>
      </c>
      <c r="L10608" s="1">
        <v>3.8698290000000002E-100</v>
      </c>
      <c r="M10608" s="3" t="str">
        <f t="shared" si="496"/>
        <v>UU</v>
      </c>
      <c r="N10608" t="str">
        <f t="shared" si="497"/>
        <v>Match</v>
      </c>
      <c r="S10608">
        <f>B10608-I10608</f>
        <v>0</v>
      </c>
      <c r="T10608">
        <f>C10608-J10608</f>
        <v>-4.4026709999999994E-63</v>
      </c>
      <c r="U10608">
        <f>D10608-K10608</f>
        <v>1.7335970000000006E-38</v>
      </c>
      <c r="V10608">
        <f>E10608-L10608</f>
        <v>7.5269281000000005E-99</v>
      </c>
    </row>
    <row r="10609" spans="1:22" x14ac:dyDescent="0.35">
      <c r="A10609">
        <v>10607</v>
      </c>
      <c r="B10609">
        <v>1</v>
      </c>
      <c r="C10609" s="1">
        <v>4.7522699999999996E-96</v>
      </c>
      <c r="D10609" s="1">
        <v>1.0500660000000001E-25</v>
      </c>
      <c r="E10609" s="1">
        <v>1.7053379999999999E-119</v>
      </c>
      <c r="F10609" s="3" t="str">
        <f t="shared" si="495"/>
        <v>UU</v>
      </c>
      <c r="H10609">
        <v>10607</v>
      </c>
      <c r="I10609">
        <v>1</v>
      </c>
      <c r="J10609" s="1">
        <v>1.074889E-95</v>
      </c>
      <c r="K10609" s="1">
        <v>7.7579610000000005E-26</v>
      </c>
      <c r="L10609" s="1">
        <v>8.3389439999999996E-121</v>
      </c>
      <c r="M10609" s="3" t="str">
        <f t="shared" si="496"/>
        <v>UU</v>
      </c>
      <c r="N10609" t="str">
        <f t="shared" si="497"/>
        <v>Match</v>
      </c>
      <c r="S10609">
        <f>B10609-I10609</f>
        <v>0</v>
      </c>
      <c r="T10609">
        <f>C10609-J10609</f>
        <v>-5.9966200000000003E-96</v>
      </c>
      <c r="U10609">
        <f>D10609-K10609</f>
        <v>2.742699E-26</v>
      </c>
      <c r="V10609">
        <f>E10609-L10609</f>
        <v>1.62194856E-119</v>
      </c>
    </row>
    <row r="10610" spans="1:22" x14ac:dyDescent="0.35">
      <c r="A10610">
        <v>10608</v>
      </c>
      <c r="B10610">
        <v>1</v>
      </c>
      <c r="C10610" s="1">
        <v>2.9933699999999999E-71</v>
      </c>
      <c r="D10610" s="1">
        <v>1.6334639999999999E-27</v>
      </c>
      <c r="E10610" s="1">
        <v>1.6709470000000001E-96</v>
      </c>
      <c r="F10610" s="3" t="str">
        <f t="shared" si="495"/>
        <v>UU</v>
      </c>
      <c r="H10610">
        <v>10608</v>
      </c>
      <c r="I10610">
        <v>1</v>
      </c>
      <c r="J10610" s="1">
        <v>6.7705300000000001E-71</v>
      </c>
      <c r="K10610" s="1">
        <v>1.2068149999999999E-27</v>
      </c>
      <c r="L10610" s="1">
        <v>8.1707760000000006E-98</v>
      </c>
      <c r="M10610" s="3" t="str">
        <f t="shared" si="496"/>
        <v>UU</v>
      </c>
      <c r="N10610" t="str">
        <f t="shared" si="497"/>
        <v>Match</v>
      </c>
      <c r="S10610">
        <f>B10610-I10610</f>
        <v>0</v>
      </c>
      <c r="T10610">
        <f>C10610-J10610</f>
        <v>-3.7771599999999998E-71</v>
      </c>
      <c r="U10610">
        <f>D10610-K10610</f>
        <v>4.2664900000000001E-28</v>
      </c>
      <c r="V10610">
        <f>E10610-L10610</f>
        <v>1.5892392400000001E-96</v>
      </c>
    </row>
    <row r="10611" spans="1:22" x14ac:dyDescent="0.35">
      <c r="A10611">
        <v>10609</v>
      </c>
      <c r="B10611">
        <v>1</v>
      </c>
      <c r="C10611" s="1">
        <v>3.480894E-64</v>
      </c>
      <c r="D10611" s="1">
        <v>4.089724E-38</v>
      </c>
      <c r="E10611" s="1">
        <v>4.8649420000000002E-100</v>
      </c>
      <c r="F10611" s="3" t="str">
        <f t="shared" si="495"/>
        <v>UU</v>
      </c>
      <c r="H10611">
        <v>10609</v>
      </c>
      <c r="I10611">
        <v>1</v>
      </c>
      <c r="J10611" s="1">
        <v>7.8732339999999995E-64</v>
      </c>
      <c r="K10611" s="1">
        <v>3.0215179999999998E-38</v>
      </c>
      <c r="L10611" s="1">
        <v>2.378911E-101</v>
      </c>
      <c r="M10611" s="3" t="str">
        <f t="shared" si="496"/>
        <v>UU</v>
      </c>
      <c r="N10611" t="str">
        <f t="shared" si="497"/>
        <v>Match</v>
      </c>
      <c r="S10611">
        <f>B10611-I10611</f>
        <v>0</v>
      </c>
      <c r="T10611">
        <f>C10611-J10611</f>
        <v>-4.3923399999999995E-64</v>
      </c>
      <c r="U10611">
        <f>D10611-K10611</f>
        <v>1.0682060000000002E-38</v>
      </c>
      <c r="V10611">
        <f>E10611-L10611</f>
        <v>4.6270509000000007E-100</v>
      </c>
    </row>
    <row r="10612" spans="1:22" x14ac:dyDescent="0.35">
      <c r="A10612">
        <v>10610</v>
      </c>
      <c r="B10612">
        <v>1</v>
      </c>
      <c r="C10612" s="1">
        <v>4.3360299999999999E-17</v>
      </c>
      <c r="D10612" s="1">
        <v>4.3331920000000002E-24</v>
      </c>
      <c r="E10612" s="1">
        <v>6.4208589999999998E-39</v>
      </c>
      <c r="F10612" s="3" t="str">
        <f t="shared" si="495"/>
        <v>UU</v>
      </c>
      <c r="H10612">
        <v>10610</v>
      </c>
      <c r="I10612">
        <v>1</v>
      </c>
      <c r="J10612" s="1">
        <v>9.807416E-17</v>
      </c>
      <c r="K10612" s="1">
        <v>3.201394E-24</v>
      </c>
      <c r="L10612" s="1">
        <v>3.1397399999999998E-40</v>
      </c>
      <c r="M10612" s="3" t="str">
        <f t="shared" si="496"/>
        <v>UU</v>
      </c>
      <c r="N10612" t="str">
        <f t="shared" si="497"/>
        <v>Match</v>
      </c>
      <c r="S10612">
        <f>B10612-I10612</f>
        <v>0</v>
      </c>
      <c r="T10612">
        <f>C10612-J10612</f>
        <v>-5.4713860000000001E-17</v>
      </c>
      <c r="U10612">
        <f>D10612-K10612</f>
        <v>1.1317980000000002E-24</v>
      </c>
      <c r="V10612">
        <f>E10612-L10612</f>
        <v>6.1068850000000002E-39</v>
      </c>
    </row>
    <row r="10613" spans="1:22" x14ac:dyDescent="0.35">
      <c r="A10613">
        <v>10611</v>
      </c>
      <c r="B10613">
        <v>1</v>
      </c>
      <c r="C10613" s="1">
        <v>1.2362040000000001E-55</v>
      </c>
      <c r="D10613" s="1">
        <v>5.9845190000000001E-33</v>
      </c>
      <c r="E10613" s="1">
        <v>2.528206E-86</v>
      </c>
      <c r="F10613" s="3" t="str">
        <f t="shared" si="495"/>
        <v>UU</v>
      </c>
      <c r="H10613">
        <v>10611</v>
      </c>
      <c r="I10613">
        <v>1</v>
      </c>
      <c r="J10613" s="1">
        <v>2.7960999999999999E-55</v>
      </c>
      <c r="K10613" s="1">
        <v>4.4214059999999999E-33</v>
      </c>
      <c r="L10613" s="1">
        <v>1.2362690000000001E-87</v>
      </c>
      <c r="M10613" s="3" t="str">
        <f t="shared" si="496"/>
        <v>UU</v>
      </c>
      <c r="N10613" t="str">
        <f t="shared" si="497"/>
        <v>Match</v>
      </c>
      <c r="S10613">
        <f>B10613-I10613</f>
        <v>0</v>
      </c>
      <c r="T10613">
        <f>C10613-J10613</f>
        <v>-1.5598959999999999E-55</v>
      </c>
      <c r="U10613">
        <f>D10613-K10613</f>
        <v>1.5631130000000002E-33</v>
      </c>
      <c r="V10613">
        <f>E10613-L10613</f>
        <v>2.4045791000000001E-86</v>
      </c>
    </row>
    <row r="10614" spans="1:22" x14ac:dyDescent="0.35">
      <c r="A10614">
        <v>10612</v>
      </c>
      <c r="B10614">
        <v>1</v>
      </c>
      <c r="C10614" s="1">
        <v>6.0583959999999999E-76</v>
      </c>
      <c r="D10614" s="1">
        <v>3.8724590000000003E-27</v>
      </c>
      <c r="E10614" s="1">
        <v>8.0174720000000003E-101</v>
      </c>
      <c r="F10614" s="3" t="str">
        <f t="shared" si="495"/>
        <v>UU</v>
      </c>
      <c r="H10614">
        <v>10612</v>
      </c>
      <c r="I10614">
        <v>1</v>
      </c>
      <c r="J10614" s="1">
        <v>1.370314E-75</v>
      </c>
      <c r="K10614" s="1">
        <v>2.861001E-27</v>
      </c>
      <c r="L10614" s="1">
        <v>3.920469E-102</v>
      </c>
      <c r="M10614" s="3" t="str">
        <f t="shared" si="496"/>
        <v>UU</v>
      </c>
      <c r="N10614" t="str">
        <f t="shared" si="497"/>
        <v>Match</v>
      </c>
      <c r="S10614">
        <f>B10614-I10614</f>
        <v>0</v>
      </c>
      <c r="T10614">
        <f>C10614-J10614</f>
        <v>-7.6447440000000002E-76</v>
      </c>
      <c r="U10614">
        <f>D10614-K10614</f>
        <v>1.0114580000000002E-27</v>
      </c>
      <c r="V10614">
        <f>E10614-L10614</f>
        <v>7.6254251000000002E-101</v>
      </c>
    </row>
    <row r="10615" spans="1:22" x14ac:dyDescent="0.35">
      <c r="A10615">
        <v>10613</v>
      </c>
      <c r="B10615">
        <v>1</v>
      </c>
      <c r="C10615" s="1">
        <v>3.9762289999999998E-43</v>
      </c>
      <c r="D10615" s="1">
        <v>7.790995E-60</v>
      </c>
      <c r="E10615" s="1">
        <v>1.0586619999999999E-100</v>
      </c>
      <c r="F10615" s="3" t="str">
        <f t="shared" si="495"/>
        <v>UU</v>
      </c>
      <c r="H10615">
        <v>10613</v>
      </c>
      <c r="I10615">
        <v>1</v>
      </c>
      <c r="J10615" s="1">
        <v>8.9936030000000003E-43</v>
      </c>
      <c r="K10615" s="1">
        <v>5.756044E-60</v>
      </c>
      <c r="L10615" s="1">
        <v>5.1767570000000001E-102</v>
      </c>
      <c r="M10615" s="3" t="str">
        <f t="shared" si="496"/>
        <v>UU</v>
      </c>
      <c r="N10615" t="str">
        <f t="shared" si="497"/>
        <v>Match</v>
      </c>
      <c r="S10615">
        <f>B10615-I10615</f>
        <v>0</v>
      </c>
      <c r="T10615">
        <f>C10615-J10615</f>
        <v>-5.0173740000000005E-43</v>
      </c>
      <c r="U10615">
        <f>D10615-K10615</f>
        <v>2.034951E-60</v>
      </c>
      <c r="V10615">
        <f>E10615-L10615</f>
        <v>1.0068944299999999E-100</v>
      </c>
    </row>
    <row r="10616" spans="1:22" x14ac:dyDescent="0.35">
      <c r="A10616">
        <v>10614</v>
      </c>
      <c r="B10616">
        <v>1</v>
      </c>
      <c r="C10616" s="1">
        <v>3.3630849999999998E-74</v>
      </c>
      <c r="D10616" s="1">
        <v>1.7729470000000002E-18</v>
      </c>
      <c r="E10616" s="1">
        <v>2.0376359999999998E-90</v>
      </c>
      <c r="F10616" s="3" t="str">
        <f t="shared" si="495"/>
        <v>UU</v>
      </c>
      <c r="H10616">
        <v>10614</v>
      </c>
      <c r="I10616">
        <v>1</v>
      </c>
      <c r="J10616" s="1">
        <v>7.6067689999999992E-74</v>
      </c>
      <c r="K10616" s="1">
        <v>1.3098660000000001E-18</v>
      </c>
      <c r="L10616" s="1">
        <v>9.9638469999999995E-92</v>
      </c>
      <c r="M10616" s="3" t="str">
        <f t="shared" si="496"/>
        <v>UU</v>
      </c>
      <c r="N10616" t="str">
        <f t="shared" si="497"/>
        <v>Match</v>
      </c>
      <c r="S10616">
        <f>B10616-I10616</f>
        <v>0</v>
      </c>
      <c r="T10616">
        <f>C10616-J10616</f>
        <v>-4.2436839999999998E-74</v>
      </c>
      <c r="U10616">
        <f>D10616-K10616</f>
        <v>4.6308100000000009E-19</v>
      </c>
      <c r="V10616">
        <f>E10616-L10616</f>
        <v>1.93799753E-90</v>
      </c>
    </row>
    <row r="10617" spans="1:22" x14ac:dyDescent="0.35">
      <c r="A10617">
        <v>10615</v>
      </c>
      <c r="B10617">
        <v>1</v>
      </c>
      <c r="C10617" s="1">
        <v>4.6192979999999996E-19</v>
      </c>
      <c r="D10617" s="1">
        <v>6.6294070000000005E-60</v>
      </c>
      <c r="E10617" s="1">
        <v>1.046511E-76</v>
      </c>
      <c r="F10617" s="3" t="str">
        <f t="shared" si="495"/>
        <v>UU</v>
      </c>
      <c r="H10617">
        <v>10615</v>
      </c>
      <c r="I10617">
        <v>1</v>
      </c>
      <c r="J10617" s="1">
        <v>1.0448119999999999E-18</v>
      </c>
      <c r="K10617" s="1">
        <v>4.8978539999999997E-60</v>
      </c>
      <c r="L10617" s="1">
        <v>5.1173390000000001E-78</v>
      </c>
      <c r="M10617" s="3" t="str">
        <f t="shared" si="496"/>
        <v>UU</v>
      </c>
      <c r="N10617" t="str">
        <f t="shared" si="497"/>
        <v>Match</v>
      </c>
      <c r="S10617">
        <f>B10617-I10617</f>
        <v>0</v>
      </c>
      <c r="T10617">
        <f>C10617-J10617</f>
        <v>-5.8288219999999998E-19</v>
      </c>
      <c r="U10617">
        <f>D10617-K10617</f>
        <v>1.7315530000000007E-60</v>
      </c>
      <c r="V10617">
        <f>E10617-L10617</f>
        <v>9.9533761000000006E-77</v>
      </c>
    </row>
    <row r="10618" spans="1:22" x14ac:dyDescent="0.35">
      <c r="A10618">
        <v>10616</v>
      </c>
      <c r="B10618">
        <v>1</v>
      </c>
      <c r="C10618" s="1">
        <v>9.4667939999999993E-46</v>
      </c>
      <c r="D10618" s="1">
        <v>9.5101369999999997E-48</v>
      </c>
      <c r="E10618" s="1">
        <v>3.0766819999999999E-91</v>
      </c>
      <c r="F10618" s="3" t="str">
        <f t="shared" si="495"/>
        <v>UU</v>
      </c>
      <c r="H10618">
        <v>10616</v>
      </c>
      <c r="I10618">
        <v>1</v>
      </c>
      <c r="J10618" s="1">
        <v>2.1412400000000001E-45</v>
      </c>
      <c r="K10618" s="1">
        <v>7.0261590000000002E-48</v>
      </c>
      <c r="L10618" s="1">
        <v>1.504469E-92</v>
      </c>
      <c r="M10618" s="3" t="str">
        <f t="shared" si="496"/>
        <v>UU</v>
      </c>
      <c r="N10618" t="str">
        <f t="shared" si="497"/>
        <v>Match</v>
      </c>
      <c r="S10618">
        <f>B10618-I10618</f>
        <v>0</v>
      </c>
      <c r="T10618">
        <f>C10618-J10618</f>
        <v>-1.1945606000000002E-45</v>
      </c>
      <c r="U10618">
        <f>D10618-K10618</f>
        <v>2.4839779999999995E-48</v>
      </c>
      <c r="V10618">
        <f>E10618-L10618</f>
        <v>2.9262351000000001E-91</v>
      </c>
    </row>
    <row r="10619" spans="1:22" x14ac:dyDescent="0.35">
      <c r="A10619">
        <v>10617</v>
      </c>
      <c r="B10619">
        <v>1</v>
      </c>
      <c r="C10619" s="1">
        <v>2.18772E-30</v>
      </c>
      <c r="D10619" s="1">
        <v>5.9030009999999999E-46</v>
      </c>
      <c r="E10619" s="1">
        <v>4.4132400000000003E-74</v>
      </c>
      <c r="F10619" s="3" t="str">
        <f t="shared" si="495"/>
        <v>UU</v>
      </c>
      <c r="H10619">
        <v>10617</v>
      </c>
      <c r="I10619">
        <v>1</v>
      </c>
      <c r="J10619" s="1">
        <v>4.9482780000000002E-30</v>
      </c>
      <c r="K10619" s="1">
        <v>4.3611800000000003E-46</v>
      </c>
      <c r="L10619" s="1">
        <v>2.158033E-75</v>
      </c>
      <c r="M10619" s="3" t="str">
        <f t="shared" si="496"/>
        <v>UU</v>
      </c>
      <c r="N10619" t="str">
        <f t="shared" si="497"/>
        <v>Match</v>
      </c>
      <c r="S10619">
        <f>B10619-I10619</f>
        <v>0</v>
      </c>
      <c r="T10619">
        <f>C10619-J10619</f>
        <v>-2.7605580000000002E-30</v>
      </c>
      <c r="U10619">
        <f>D10619-K10619</f>
        <v>1.5418209999999996E-46</v>
      </c>
      <c r="V10619">
        <f>E10619-L10619</f>
        <v>4.1974367000000003E-74</v>
      </c>
    </row>
    <row r="10620" spans="1:22" x14ac:dyDescent="0.35">
      <c r="A10620">
        <v>10618</v>
      </c>
      <c r="B10620">
        <v>1</v>
      </c>
      <c r="C10620" s="1">
        <v>3.5399910000000002E-18</v>
      </c>
      <c r="D10620" s="1">
        <v>2.9720839999999998E-26</v>
      </c>
      <c r="E10620" s="1">
        <v>3.5954750000000003E-42</v>
      </c>
      <c r="F10620" s="3" t="str">
        <f t="shared" si="495"/>
        <v>UU</v>
      </c>
      <c r="H10620">
        <v>10618</v>
      </c>
      <c r="I10620">
        <v>1</v>
      </c>
      <c r="J10620" s="1">
        <v>8.0069009999999996E-18</v>
      </c>
      <c r="K10620" s="1">
        <v>2.1957979999999999E-26</v>
      </c>
      <c r="L10620" s="1">
        <v>1.758153E-43</v>
      </c>
      <c r="M10620" s="3" t="str">
        <f t="shared" si="496"/>
        <v>UU</v>
      </c>
      <c r="N10620" t="str">
        <f t="shared" si="497"/>
        <v>Match</v>
      </c>
      <c r="S10620">
        <f>B10620-I10620</f>
        <v>0</v>
      </c>
      <c r="T10620">
        <f>C10620-J10620</f>
        <v>-4.4669099999999994E-18</v>
      </c>
      <c r="U10620">
        <f>D10620-K10620</f>
        <v>7.7628599999999989E-27</v>
      </c>
      <c r="V10620">
        <f>E10620-L10620</f>
        <v>3.4196597000000006E-42</v>
      </c>
    </row>
    <row r="10621" spans="1:22" x14ac:dyDescent="0.35">
      <c r="A10621">
        <v>10619</v>
      </c>
      <c r="B10621">
        <v>1</v>
      </c>
      <c r="C10621" s="1">
        <v>8.7330220000000003E-56</v>
      </c>
      <c r="D10621" s="1">
        <v>4.6131600000000001E-24</v>
      </c>
      <c r="E10621" s="1">
        <v>1.376753E-77</v>
      </c>
      <c r="F10621" s="3" t="str">
        <f t="shared" si="495"/>
        <v>UU</v>
      </c>
      <c r="H10621">
        <v>10619</v>
      </c>
      <c r="I10621">
        <v>1</v>
      </c>
      <c r="J10621" s="1">
        <v>1.9752719999999999E-55</v>
      </c>
      <c r="K10621" s="1">
        <v>3.4082359999999996E-24</v>
      </c>
      <c r="L10621" s="1">
        <v>6.7321939999999999E-79</v>
      </c>
      <c r="M10621" s="3" t="str">
        <f t="shared" si="496"/>
        <v>UU</v>
      </c>
      <c r="N10621" t="str">
        <f t="shared" si="497"/>
        <v>Match</v>
      </c>
      <c r="S10621">
        <f>B10621-I10621</f>
        <v>0</v>
      </c>
      <c r="T10621">
        <f>C10621-J10621</f>
        <v>-1.1019697999999999E-55</v>
      </c>
      <c r="U10621">
        <f>D10621-K10621</f>
        <v>1.2049240000000004E-24</v>
      </c>
      <c r="V10621">
        <f>E10621-L10621</f>
        <v>1.3094310600000001E-77</v>
      </c>
    </row>
    <row r="10622" spans="1:22" x14ac:dyDescent="0.35">
      <c r="A10622">
        <v>10620</v>
      </c>
      <c r="B10622">
        <v>1</v>
      </c>
      <c r="C10622" s="1">
        <v>1.8758939999999999E-31</v>
      </c>
      <c r="D10622" s="1">
        <v>3.5059219999999999E-22</v>
      </c>
      <c r="E10622" s="1">
        <v>2.2475200000000001E-51</v>
      </c>
      <c r="F10622" s="3" t="str">
        <f t="shared" si="495"/>
        <v>UU</v>
      </c>
      <c r="H10622">
        <v>10620</v>
      </c>
      <c r="I10622">
        <v>1</v>
      </c>
      <c r="J10622" s="1">
        <v>4.2429759999999998E-31</v>
      </c>
      <c r="K10622" s="1">
        <v>2.5902010000000001E-22</v>
      </c>
      <c r="L10622" s="1">
        <v>1.0990160000000001E-52</v>
      </c>
      <c r="M10622" s="3" t="str">
        <f t="shared" si="496"/>
        <v>UU</v>
      </c>
      <c r="N10622" t="str">
        <f t="shared" si="497"/>
        <v>Match</v>
      </c>
      <c r="S10622">
        <f>B10622-I10622</f>
        <v>0</v>
      </c>
      <c r="T10622">
        <f>C10622-J10622</f>
        <v>-2.3670819999999999E-31</v>
      </c>
      <c r="U10622">
        <f>D10622-K10622</f>
        <v>9.1572099999999985E-23</v>
      </c>
      <c r="V10622">
        <f>E10622-L10622</f>
        <v>2.1376184000000002E-51</v>
      </c>
    </row>
    <row r="10623" spans="1:22" x14ac:dyDescent="0.35">
      <c r="A10623">
        <v>10621</v>
      </c>
      <c r="B10623">
        <v>1</v>
      </c>
      <c r="C10623" s="1">
        <v>1.9255869999999999E-62</v>
      </c>
      <c r="D10623" s="1">
        <v>8.2246879999999998E-26</v>
      </c>
      <c r="E10623" s="1">
        <v>5.412221E-86</v>
      </c>
      <c r="F10623" s="3" t="str">
        <f t="shared" si="495"/>
        <v>UU</v>
      </c>
      <c r="H10623">
        <v>10621</v>
      </c>
      <c r="I10623">
        <v>1</v>
      </c>
      <c r="J10623" s="1">
        <v>4.3553740000000001E-62</v>
      </c>
      <c r="K10623" s="1">
        <v>6.0764589999999996E-26</v>
      </c>
      <c r="L10623" s="1">
        <v>2.6465259999999998E-87</v>
      </c>
      <c r="M10623" s="3" t="str">
        <f t="shared" si="496"/>
        <v>UU</v>
      </c>
      <c r="N10623" t="str">
        <f t="shared" si="497"/>
        <v>Match</v>
      </c>
      <c r="S10623">
        <f>B10623-I10623</f>
        <v>0</v>
      </c>
      <c r="T10623">
        <f>C10623-J10623</f>
        <v>-2.4297869999999999E-62</v>
      </c>
      <c r="U10623">
        <f>D10623-K10623</f>
        <v>2.1482290000000002E-26</v>
      </c>
      <c r="V10623">
        <f>E10623-L10623</f>
        <v>5.1475684000000003E-86</v>
      </c>
    </row>
    <row r="10624" spans="1:22" x14ac:dyDescent="0.35">
      <c r="A10624">
        <v>10622</v>
      </c>
      <c r="B10624">
        <v>1</v>
      </c>
      <c r="C10624" s="1">
        <v>8.7810170000000005E-58</v>
      </c>
      <c r="D10624" s="1">
        <v>1.762298E-17</v>
      </c>
      <c r="E10624" s="1">
        <v>5.2883119999999999E-73</v>
      </c>
      <c r="F10624" s="3" t="str">
        <f t="shared" si="495"/>
        <v>UU</v>
      </c>
      <c r="H10624">
        <v>10622</v>
      </c>
      <c r="I10624">
        <v>1</v>
      </c>
      <c r="J10624" s="1">
        <v>1.986128E-57</v>
      </c>
      <c r="K10624" s="1">
        <v>1.3019980000000001E-17</v>
      </c>
      <c r="L10624" s="1">
        <v>2.585935E-74</v>
      </c>
      <c r="M10624" s="3" t="str">
        <f t="shared" si="496"/>
        <v>UU</v>
      </c>
      <c r="N10624" t="str">
        <f t="shared" si="497"/>
        <v>Match</v>
      </c>
      <c r="S10624">
        <f>B10624-I10624</f>
        <v>0</v>
      </c>
      <c r="T10624">
        <f>C10624-J10624</f>
        <v>-1.1080263E-57</v>
      </c>
      <c r="U10624">
        <f>D10624-K10624</f>
        <v>4.6029999999999993E-18</v>
      </c>
      <c r="V10624">
        <f>E10624-L10624</f>
        <v>5.0297185000000001E-73</v>
      </c>
    </row>
    <row r="10625" spans="1:22" x14ac:dyDescent="0.35">
      <c r="A10625">
        <v>10623</v>
      </c>
      <c r="B10625">
        <v>1</v>
      </c>
      <c r="C10625" s="1">
        <v>2.5891989999999998E-29</v>
      </c>
      <c r="D10625" s="1">
        <v>9.4606509999999996E-45</v>
      </c>
      <c r="E10625" s="1">
        <v>8.3661089999999996E-72</v>
      </c>
      <c r="F10625" s="3" t="str">
        <f t="shared" si="495"/>
        <v>UU</v>
      </c>
      <c r="H10625">
        <v>10623</v>
      </c>
      <c r="I10625">
        <v>1</v>
      </c>
      <c r="J10625" s="1">
        <v>5.8563670000000005E-29</v>
      </c>
      <c r="K10625" s="1">
        <v>6.9896999999999998E-45</v>
      </c>
      <c r="L10625" s="1">
        <v>4.0934250000000001E-73</v>
      </c>
      <c r="M10625" s="3" t="str">
        <f t="shared" si="496"/>
        <v>UU</v>
      </c>
      <c r="N10625" t="str">
        <f t="shared" si="497"/>
        <v>Match</v>
      </c>
      <c r="S10625">
        <f>B10625-I10625</f>
        <v>0</v>
      </c>
      <c r="T10625">
        <f>C10625-J10625</f>
        <v>-3.2671680000000006E-29</v>
      </c>
      <c r="U10625">
        <f>D10625-K10625</f>
        <v>2.4709509999999998E-45</v>
      </c>
      <c r="V10625">
        <f>E10625-L10625</f>
        <v>7.9567664999999997E-72</v>
      </c>
    </row>
    <row r="10626" spans="1:22" x14ac:dyDescent="0.35">
      <c r="A10626">
        <v>10624</v>
      </c>
      <c r="B10626">
        <v>1</v>
      </c>
      <c r="C10626" s="1">
        <v>2.5491289999999999E-14</v>
      </c>
      <c r="D10626" s="1">
        <v>6.1548100000000002E-9</v>
      </c>
      <c r="E10626" s="1">
        <v>5.3616620000000003E-21</v>
      </c>
      <c r="F10626" s="3" t="str">
        <f t="shared" si="495"/>
        <v>UU</v>
      </c>
      <c r="H10626">
        <v>10624</v>
      </c>
      <c r="I10626">
        <v>1</v>
      </c>
      <c r="J10626" s="1">
        <v>5.7657270000000003E-14</v>
      </c>
      <c r="K10626" s="1">
        <v>4.5472189999999996E-9</v>
      </c>
      <c r="L10626" s="1">
        <v>2.6218019999999998E-22</v>
      </c>
      <c r="M10626" s="3" t="str">
        <f t="shared" si="496"/>
        <v>UU</v>
      </c>
      <c r="N10626" t="str">
        <f t="shared" si="497"/>
        <v>Match</v>
      </c>
      <c r="S10626">
        <f>B10626-I10626</f>
        <v>0</v>
      </c>
      <c r="T10626">
        <f>C10626-J10626</f>
        <v>-3.2165980000000008E-14</v>
      </c>
      <c r="U10626">
        <f>D10626-K10626</f>
        <v>1.6075910000000006E-9</v>
      </c>
      <c r="V10626">
        <f>E10626-L10626</f>
        <v>5.0994818000000006E-21</v>
      </c>
    </row>
    <row r="10627" spans="1:22" x14ac:dyDescent="0.35">
      <c r="A10627">
        <v>10625</v>
      </c>
      <c r="B10627">
        <v>1</v>
      </c>
      <c r="C10627" s="1">
        <v>1.091067E-67</v>
      </c>
      <c r="D10627" s="1">
        <v>4.6846420000000001E-21</v>
      </c>
      <c r="E10627" s="1">
        <v>1.7456409999999999E-86</v>
      </c>
      <c r="F10627" s="3" t="str">
        <f t="shared" si="495"/>
        <v>UU</v>
      </c>
      <c r="H10627">
        <v>10625</v>
      </c>
      <c r="I10627">
        <v>1</v>
      </c>
      <c r="J10627" s="1">
        <v>2.4678240000000001E-67</v>
      </c>
      <c r="K10627" s="1">
        <v>3.4610990000000003E-21</v>
      </c>
      <c r="L10627" s="1">
        <v>8.5413840000000002E-88</v>
      </c>
      <c r="M10627" s="3" t="str">
        <f t="shared" si="496"/>
        <v>UU</v>
      </c>
      <c r="N10627" t="str">
        <f t="shared" si="497"/>
        <v>Match</v>
      </c>
      <c r="S10627">
        <f>B10627-I10627</f>
        <v>0</v>
      </c>
      <c r="T10627">
        <f>C10627-J10627</f>
        <v>-1.3767570000000001E-67</v>
      </c>
      <c r="U10627">
        <f>D10627-K10627</f>
        <v>1.2235429999999998E-21</v>
      </c>
      <c r="V10627">
        <f>E10627-L10627</f>
        <v>1.66022716E-86</v>
      </c>
    </row>
    <row r="10628" spans="1:22" x14ac:dyDescent="0.35">
      <c r="A10628">
        <v>10626</v>
      </c>
      <c r="B10628">
        <v>1</v>
      </c>
      <c r="C10628" s="1">
        <v>1.19624E-12</v>
      </c>
      <c r="D10628" s="1">
        <v>7.043086E-20</v>
      </c>
      <c r="E10628" s="1">
        <v>2.8792150000000002E-30</v>
      </c>
      <c r="F10628" s="3" t="str">
        <f t="shared" ref="F10628:F10691" si="498">INDEX($B$2:$E$2,0,MATCH(MAX($B10628:$E10628),$B10628:$E10628,0))</f>
        <v>UU</v>
      </c>
      <c r="H10628">
        <v>10626</v>
      </c>
      <c r="I10628">
        <v>1</v>
      </c>
      <c r="J10628" s="1">
        <v>2.7057059999999999E-12</v>
      </c>
      <c r="K10628" s="1">
        <v>5.2034830000000001E-20</v>
      </c>
      <c r="L10628" s="1">
        <v>1.407909E-31</v>
      </c>
      <c r="M10628" s="3" t="str">
        <f t="shared" ref="M10628:M10691" si="499">INDEX($I$2:$L$2,0,MATCH(MAX($I10628:$L10628),$I10628:$L10628,0))</f>
        <v>UU</v>
      </c>
      <c r="N10628" t="str">
        <f t="shared" ref="N10628:N10691" si="500">IF(M10628=F10628,"Match","")</f>
        <v>Match</v>
      </c>
      <c r="S10628">
        <f>B10628-I10628</f>
        <v>0</v>
      </c>
      <c r="T10628">
        <f>C10628-J10628</f>
        <v>-1.5094659999999999E-12</v>
      </c>
      <c r="U10628">
        <f>D10628-K10628</f>
        <v>1.8396029999999999E-20</v>
      </c>
      <c r="V10628">
        <f>E10628-L10628</f>
        <v>2.7384241000000002E-30</v>
      </c>
    </row>
    <row r="10629" spans="1:22" x14ac:dyDescent="0.35">
      <c r="A10629">
        <v>10627</v>
      </c>
      <c r="B10629">
        <v>1</v>
      </c>
      <c r="C10629" s="1">
        <v>8.4032149999999999E-32</v>
      </c>
      <c r="D10629" s="1">
        <v>1.4054840000000001E-18</v>
      </c>
      <c r="E10629" s="1">
        <v>4.0360299999999999E-48</v>
      </c>
      <c r="F10629" s="3" t="str">
        <f t="shared" si="498"/>
        <v>UU</v>
      </c>
      <c r="H10629">
        <v>10627</v>
      </c>
      <c r="I10629">
        <v>1</v>
      </c>
      <c r="J10629" s="1">
        <v>1.900675E-31</v>
      </c>
      <c r="K10629" s="1">
        <v>1.0383819999999999E-18</v>
      </c>
      <c r="L10629" s="1">
        <v>1.9736259999999999E-49</v>
      </c>
      <c r="M10629" s="3" t="str">
        <f t="shared" si="499"/>
        <v>UU</v>
      </c>
      <c r="N10629" t="str">
        <f t="shared" si="500"/>
        <v>Match</v>
      </c>
      <c r="S10629">
        <f>B10629-I10629</f>
        <v>0</v>
      </c>
      <c r="T10629">
        <f>C10629-J10629</f>
        <v>-1.0603535E-31</v>
      </c>
      <c r="U10629">
        <f>D10629-K10629</f>
        <v>3.6710200000000014E-19</v>
      </c>
      <c r="V10629">
        <f>E10629-L10629</f>
        <v>3.8386674E-48</v>
      </c>
    </row>
    <row r="10630" spans="1:22" x14ac:dyDescent="0.35">
      <c r="A10630">
        <v>10628</v>
      </c>
      <c r="B10630">
        <v>1</v>
      </c>
      <c r="C10630" s="1">
        <v>3.155658E-21</v>
      </c>
      <c r="D10630" s="1">
        <v>7.906998E-17</v>
      </c>
      <c r="E10630" s="1">
        <v>2.092249E-36</v>
      </c>
      <c r="F10630" s="3" t="str">
        <f t="shared" si="498"/>
        <v>UU</v>
      </c>
      <c r="H10630">
        <v>10628</v>
      </c>
      <c r="I10630">
        <v>1</v>
      </c>
      <c r="J10630" s="1">
        <v>4.8715949999999998E-21</v>
      </c>
      <c r="K10630" s="1">
        <v>1.099177E-16</v>
      </c>
      <c r="L10630" s="1">
        <v>5.3547460000000003E-37</v>
      </c>
      <c r="M10630" s="3" t="str">
        <f t="shared" si="499"/>
        <v>UU</v>
      </c>
      <c r="N10630" t="str">
        <f t="shared" si="500"/>
        <v>Match</v>
      </c>
      <c r="S10630">
        <f>B10630-I10630</f>
        <v>0</v>
      </c>
      <c r="T10630">
        <f>C10630-J10630</f>
        <v>-1.7159369999999999E-21</v>
      </c>
      <c r="U10630">
        <f>D10630-K10630</f>
        <v>-3.0847720000000002E-17</v>
      </c>
      <c r="V10630">
        <f>E10630-L10630</f>
        <v>1.5567744E-36</v>
      </c>
    </row>
    <row r="10631" spans="1:22" x14ac:dyDescent="0.35">
      <c r="A10631">
        <v>10629</v>
      </c>
      <c r="B10631">
        <v>0.27333350000000001</v>
      </c>
      <c r="C10631">
        <v>0.72666649999999999</v>
      </c>
      <c r="D10631" s="1">
        <v>3.542142E-15</v>
      </c>
      <c r="E10631" s="1">
        <v>6.1817129999999995E-14</v>
      </c>
      <c r="F10631" s="3" t="str">
        <f t="shared" si="498"/>
        <v>UM</v>
      </c>
      <c r="H10631">
        <v>10629</v>
      </c>
      <c r="I10631">
        <v>0.22308549999999999</v>
      </c>
      <c r="J10631">
        <v>0.77691449999999995</v>
      </c>
      <c r="K10631" s="1">
        <v>1.230223E-15</v>
      </c>
      <c r="L10631" s="1">
        <v>4.2843569999999998E-15</v>
      </c>
      <c r="M10631" s="3" t="str">
        <f t="shared" si="499"/>
        <v>UM</v>
      </c>
      <c r="N10631" t="str">
        <f t="shared" si="500"/>
        <v>Match</v>
      </c>
      <c r="S10631">
        <f>B10631-I10631</f>
        <v>5.0248000000000015E-2</v>
      </c>
      <c r="T10631">
        <f>C10631-J10631</f>
        <v>-5.0247999999999959E-2</v>
      </c>
      <c r="U10631">
        <f>D10631-K10631</f>
        <v>2.3119190000000001E-15</v>
      </c>
      <c r="V10631">
        <f>E10631-L10631</f>
        <v>5.7532772999999995E-14</v>
      </c>
    </row>
    <row r="10632" spans="1:22" x14ac:dyDescent="0.35">
      <c r="A10632">
        <v>10630</v>
      </c>
      <c r="B10632">
        <v>3.9400909999999999E-4</v>
      </c>
      <c r="C10632">
        <v>1.7312399999999999E-2</v>
      </c>
      <c r="D10632">
        <v>2.311207E-3</v>
      </c>
      <c r="E10632">
        <v>0.97998240000000003</v>
      </c>
      <c r="F10632" s="3" t="str">
        <f t="shared" si="498"/>
        <v>MM</v>
      </c>
      <c r="H10632">
        <v>10630</v>
      </c>
      <c r="I10632">
        <v>1.848323E-3</v>
      </c>
      <c r="J10632">
        <v>0.1813177</v>
      </c>
      <c r="K10632">
        <v>8.2426440000000004E-3</v>
      </c>
      <c r="L10632">
        <v>0.80859130000000001</v>
      </c>
      <c r="M10632" s="3" t="str">
        <f t="shared" si="499"/>
        <v>MM</v>
      </c>
      <c r="N10632" t="str">
        <f t="shared" si="500"/>
        <v>Match</v>
      </c>
      <c r="S10632">
        <f>B10632-I10632</f>
        <v>-1.4543138999999999E-3</v>
      </c>
      <c r="T10632">
        <f>C10632-J10632</f>
        <v>-0.16400529999999999</v>
      </c>
      <c r="U10632">
        <f>D10632-K10632</f>
        <v>-5.9314370000000003E-3</v>
      </c>
      <c r="V10632">
        <f>E10632-L10632</f>
        <v>0.17139110000000002</v>
      </c>
    </row>
    <row r="10633" spans="1:22" x14ac:dyDescent="0.35">
      <c r="A10633">
        <v>10631</v>
      </c>
      <c r="B10633">
        <v>1</v>
      </c>
      <c r="C10633" s="1">
        <v>3.1576209999999999E-40</v>
      </c>
      <c r="D10633" s="1">
        <v>3.6947339999999998E-33</v>
      </c>
      <c r="E10633" s="1">
        <v>6.3239540000000003E-72</v>
      </c>
      <c r="F10633" s="3" t="str">
        <f t="shared" si="498"/>
        <v>UU</v>
      </c>
      <c r="H10633">
        <v>10631</v>
      </c>
      <c r="I10633">
        <v>1</v>
      </c>
      <c r="J10633" s="1">
        <v>5.534902E-40</v>
      </c>
      <c r="K10633" s="1">
        <v>2.1391489999999999E-33</v>
      </c>
      <c r="L10633" s="1">
        <v>1.1839980000000001E-72</v>
      </c>
      <c r="M10633" s="3" t="str">
        <f t="shared" si="499"/>
        <v>UU</v>
      </c>
      <c r="N10633" t="str">
        <f t="shared" si="500"/>
        <v>Match</v>
      </c>
      <c r="S10633">
        <f>B10633-I10633</f>
        <v>0</v>
      </c>
      <c r="T10633">
        <f>C10633-J10633</f>
        <v>-2.3772810000000001E-40</v>
      </c>
      <c r="U10633">
        <f>D10633-K10633</f>
        <v>1.5555849999999999E-33</v>
      </c>
      <c r="V10633">
        <f>E10633-L10633</f>
        <v>5.1399560000000004E-72</v>
      </c>
    </row>
    <row r="10634" spans="1:22" x14ac:dyDescent="0.35">
      <c r="A10634">
        <v>10632</v>
      </c>
      <c r="B10634">
        <v>1</v>
      </c>
      <c r="C10634" s="1">
        <v>1.3737310000000001E-49</v>
      </c>
      <c r="D10634" s="1">
        <v>9.6557780000000008E-28</v>
      </c>
      <c r="E10634" s="1">
        <v>4.5329609999999998E-75</v>
      </c>
      <c r="F10634" s="3" t="str">
        <f t="shared" si="498"/>
        <v>UU</v>
      </c>
      <c r="H10634">
        <v>10632</v>
      </c>
      <c r="I10634">
        <v>1</v>
      </c>
      <c r="J10634" s="1">
        <v>3.1071630000000001E-49</v>
      </c>
      <c r="K10634" s="1">
        <v>7.133759E-28</v>
      </c>
      <c r="L10634" s="1">
        <v>2.2165760000000001E-76</v>
      </c>
      <c r="M10634" s="3" t="str">
        <f t="shared" si="499"/>
        <v>UU</v>
      </c>
      <c r="N10634" t="str">
        <f t="shared" si="500"/>
        <v>Match</v>
      </c>
      <c r="S10634">
        <f>B10634-I10634</f>
        <v>0</v>
      </c>
      <c r="T10634">
        <f>C10634-J10634</f>
        <v>-1.7334319999999998E-49</v>
      </c>
      <c r="U10634">
        <f>D10634-K10634</f>
        <v>2.5220190000000007E-28</v>
      </c>
      <c r="V10634">
        <f>E10634-L10634</f>
        <v>4.3113033999999998E-75</v>
      </c>
    </row>
    <row r="10635" spans="1:22" x14ac:dyDescent="0.35">
      <c r="A10635">
        <v>10633</v>
      </c>
      <c r="B10635">
        <v>1</v>
      </c>
      <c r="C10635" s="1">
        <v>2.48745E-33</v>
      </c>
      <c r="D10635" s="1">
        <v>2.909016E-31</v>
      </c>
      <c r="E10635" s="1">
        <v>2.4728249999999998E-62</v>
      </c>
      <c r="F10635" s="3" t="str">
        <f t="shared" si="498"/>
        <v>UU</v>
      </c>
      <c r="H10635">
        <v>10633</v>
      </c>
      <c r="I10635">
        <v>1</v>
      </c>
      <c r="J10635" s="1">
        <v>5.6262200000000003E-33</v>
      </c>
      <c r="K10635" s="1">
        <v>2.149202E-31</v>
      </c>
      <c r="L10635" s="1">
        <v>1.209188E-63</v>
      </c>
      <c r="M10635" s="3" t="str">
        <f t="shared" si="499"/>
        <v>UU</v>
      </c>
      <c r="N10635" t="str">
        <f t="shared" si="500"/>
        <v>Match</v>
      </c>
      <c r="S10635">
        <f>B10635-I10635</f>
        <v>0</v>
      </c>
      <c r="T10635">
        <f>C10635-J10635</f>
        <v>-3.1387699999999999E-33</v>
      </c>
      <c r="U10635">
        <f>D10635-K10635</f>
        <v>7.5981400000000003E-32</v>
      </c>
      <c r="V10635">
        <f>E10635-L10635</f>
        <v>2.3519061999999997E-62</v>
      </c>
    </row>
    <row r="10636" spans="1:22" x14ac:dyDescent="0.35">
      <c r="A10636">
        <v>10634</v>
      </c>
      <c r="B10636">
        <v>1</v>
      </c>
      <c r="C10636" s="1">
        <v>1.3045780000000001E-56</v>
      </c>
      <c r="D10636" s="1">
        <v>1.217892E-48</v>
      </c>
      <c r="E10636" s="1">
        <v>5.4296489999999996E-103</v>
      </c>
      <c r="F10636" s="3" t="str">
        <f t="shared" si="498"/>
        <v>UU</v>
      </c>
      <c r="H10636">
        <v>10634</v>
      </c>
      <c r="I10636">
        <v>1</v>
      </c>
      <c r="J10636" s="1">
        <v>2.95075E-56</v>
      </c>
      <c r="K10636" s="1">
        <v>8.9978730000000002E-49</v>
      </c>
      <c r="L10636" s="1">
        <v>2.655048E-104</v>
      </c>
      <c r="M10636" s="3" t="str">
        <f t="shared" si="499"/>
        <v>UU</v>
      </c>
      <c r="N10636" t="str">
        <f t="shared" si="500"/>
        <v>Match</v>
      </c>
      <c r="S10636">
        <f>B10636-I10636</f>
        <v>0</v>
      </c>
      <c r="T10636">
        <f>C10636-J10636</f>
        <v>-1.6461719999999999E-56</v>
      </c>
      <c r="U10636">
        <f>D10636-K10636</f>
        <v>3.1810469999999997E-49</v>
      </c>
      <c r="V10636">
        <f>E10636-L10636</f>
        <v>5.1641442E-103</v>
      </c>
    </row>
    <row r="10637" spans="1:22" x14ac:dyDescent="0.35">
      <c r="A10637">
        <v>10635</v>
      </c>
      <c r="B10637">
        <v>1</v>
      </c>
      <c r="C10637" s="1">
        <v>8.4160969999999994E-93</v>
      </c>
      <c r="D10637" s="1">
        <v>7.5903379999999996E-29</v>
      </c>
      <c r="E10637" s="1">
        <v>2.183054E-119</v>
      </c>
      <c r="F10637" s="3" t="str">
        <f t="shared" si="498"/>
        <v>UU</v>
      </c>
      <c r="H10637">
        <v>10635</v>
      </c>
      <c r="I10637">
        <v>1</v>
      </c>
      <c r="J10637" s="1">
        <v>1.9035880000000002E-92</v>
      </c>
      <c r="K10637" s="1">
        <v>5.6077969999999996E-29</v>
      </c>
      <c r="L10637" s="1">
        <v>1.0674940000000001E-120</v>
      </c>
      <c r="M10637" s="3" t="str">
        <f t="shared" si="499"/>
        <v>UU</v>
      </c>
      <c r="N10637" t="str">
        <f t="shared" si="500"/>
        <v>Match</v>
      </c>
      <c r="S10637">
        <f>B10637-I10637</f>
        <v>0</v>
      </c>
      <c r="T10637">
        <f>C10637-J10637</f>
        <v>-1.0619783000000002E-92</v>
      </c>
      <c r="U10637">
        <f>D10637-K10637</f>
        <v>1.982541E-29</v>
      </c>
      <c r="V10637">
        <f>E10637-L10637</f>
        <v>2.0763046000000001E-119</v>
      </c>
    </row>
    <row r="10638" spans="1:22" x14ac:dyDescent="0.35">
      <c r="A10638">
        <v>10636</v>
      </c>
      <c r="B10638">
        <v>1</v>
      </c>
      <c r="C10638" s="1">
        <v>1.667132E-15</v>
      </c>
      <c r="D10638" s="1">
        <v>5.0951839999999997E-34</v>
      </c>
      <c r="E10638" s="1">
        <v>2.9028369999999999E-47</v>
      </c>
      <c r="F10638" s="3" t="str">
        <f t="shared" si="498"/>
        <v>UU</v>
      </c>
      <c r="H10638">
        <v>10636</v>
      </c>
      <c r="I10638">
        <v>1</v>
      </c>
      <c r="J10638" s="1">
        <v>3.7707890000000001E-15</v>
      </c>
      <c r="K10638" s="1">
        <v>3.7643590000000002E-34</v>
      </c>
      <c r="L10638" s="1">
        <v>1.4194599999999999E-48</v>
      </c>
      <c r="M10638" s="3" t="str">
        <f t="shared" si="499"/>
        <v>UU</v>
      </c>
      <c r="N10638" t="str">
        <f t="shared" si="500"/>
        <v>Match</v>
      </c>
      <c r="S10638">
        <f>B10638-I10638</f>
        <v>0</v>
      </c>
      <c r="T10638">
        <f>C10638-J10638</f>
        <v>-2.1036570000000001E-15</v>
      </c>
      <c r="U10638">
        <f>D10638-K10638</f>
        <v>1.3308249999999995E-34</v>
      </c>
      <c r="V10638">
        <f>E10638-L10638</f>
        <v>2.7608909999999998E-47</v>
      </c>
    </row>
    <row r="10639" spans="1:22" x14ac:dyDescent="0.35">
      <c r="A10639">
        <v>10637</v>
      </c>
      <c r="B10639">
        <v>1</v>
      </c>
      <c r="C10639" s="1">
        <v>3.3494750000000002E-63</v>
      </c>
      <c r="D10639" s="1">
        <v>2.2714699999999999E-25</v>
      </c>
      <c r="E10639" s="1">
        <v>2.5221639999999999E-86</v>
      </c>
      <c r="F10639" s="3" t="str">
        <f t="shared" si="498"/>
        <v>UU</v>
      </c>
      <c r="H10639">
        <v>10637</v>
      </c>
      <c r="I10639">
        <v>1</v>
      </c>
      <c r="J10639" s="1">
        <v>7.576483E-63</v>
      </c>
      <c r="K10639" s="1">
        <v>1.681232E-25</v>
      </c>
      <c r="L10639" s="1">
        <v>1.273783E-87</v>
      </c>
      <c r="M10639" s="3" t="str">
        <f t="shared" si="499"/>
        <v>UU</v>
      </c>
      <c r="N10639" t="str">
        <f t="shared" si="500"/>
        <v>Match</v>
      </c>
      <c r="S10639">
        <f>B10639-I10639</f>
        <v>0</v>
      </c>
      <c r="T10639">
        <f>C10639-J10639</f>
        <v>-4.2270079999999998E-63</v>
      </c>
      <c r="U10639">
        <f>D10639-K10639</f>
        <v>5.9023799999999995E-26</v>
      </c>
      <c r="V10639">
        <f>E10639-L10639</f>
        <v>2.3947856999999998E-86</v>
      </c>
    </row>
    <row r="10640" spans="1:22" x14ac:dyDescent="0.35">
      <c r="A10640">
        <v>10638</v>
      </c>
      <c r="B10640">
        <v>0.99999800000000005</v>
      </c>
      <c r="C10640" s="1">
        <v>1.8375289999999999E-23</v>
      </c>
      <c r="D10640" s="1">
        <v>1.9799240000000001E-6</v>
      </c>
      <c r="E10640" s="1">
        <v>6.3034530000000004E-28</v>
      </c>
      <c r="F10640" s="3" t="str">
        <f t="shared" si="498"/>
        <v>UU</v>
      </c>
      <c r="H10640">
        <v>10638</v>
      </c>
      <c r="I10640">
        <v>0.99999850000000001</v>
      </c>
      <c r="J10640" s="1">
        <v>4.1921389999999999E-23</v>
      </c>
      <c r="K10640" s="1">
        <v>1.491675E-6</v>
      </c>
      <c r="L10640" s="1">
        <v>6.2533180000000003E-29</v>
      </c>
      <c r="M10640" s="3" t="str">
        <f t="shared" si="499"/>
        <v>UU</v>
      </c>
      <c r="N10640" t="str">
        <f t="shared" si="500"/>
        <v>Match</v>
      </c>
      <c r="S10640">
        <f>B10640-I10640</f>
        <v>-4.9999999995886668E-7</v>
      </c>
      <c r="T10640">
        <f>C10640-J10640</f>
        <v>-2.35461E-23</v>
      </c>
      <c r="U10640">
        <f>D10640-K10640</f>
        <v>4.8824900000000013E-7</v>
      </c>
      <c r="V10640">
        <f>E10640-L10640</f>
        <v>5.6781212E-28</v>
      </c>
    </row>
    <row r="10641" spans="1:22" x14ac:dyDescent="0.35">
      <c r="A10641">
        <v>10639</v>
      </c>
      <c r="B10641">
        <v>0.68074939999999995</v>
      </c>
      <c r="C10641" s="1">
        <v>1.9893809999999999E-9</v>
      </c>
      <c r="D10641">
        <v>0.31925049999999999</v>
      </c>
      <c r="E10641" s="1">
        <v>3.1756919999999999E-8</v>
      </c>
      <c r="F10641" s="3" t="str">
        <f t="shared" si="498"/>
        <v>UU</v>
      </c>
      <c r="H10641">
        <v>10639</v>
      </c>
      <c r="I10641">
        <v>0.74266129999999997</v>
      </c>
      <c r="J10641" s="1">
        <v>4.9089350000000003E-9</v>
      </c>
      <c r="K10641">
        <v>0.25733869999999998</v>
      </c>
      <c r="L10641" s="1">
        <v>1.7009899999999999E-9</v>
      </c>
      <c r="M10641" s="3" t="str">
        <f t="shared" si="499"/>
        <v>UU</v>
      </c>
      <c r="N10641" t="str">
        <f t="shared" si="500"/>
        <v>Match</v>
      </c>
      <c r="S10641">
        <f>B10641-I10641</f>
        <v>-6.191190000000002E-2</v>
      </c>
      <c r="T10641">
        <f>C10641-J10641</f>
        <v>-2.9195540000000004E-9</v>
      </c>
      <c r="U10641">
        <f>D10641-K10641</f>
        <v>6.1911800000000017E-2</v>
      </c>
      <c r="V10641">
        <f>E10641-L10641</f>
        <v>3.0055929999999999E-8</v>
      </c>
    </row>
    <row r="10642" spans="1:22" x14ac:dyDescent="0.35">
      <c r="A10642">
        <v>10640</v>
      </c>
      <c r="B10642">
        <v>1</v>
      </c>
      <c r="C10642" s="1">
        <v>5.2409319999999998E-10</v>
      </c>
      <c r="D10642" s="1">
        <v>2.580971E-15</v>
      </c>
      <c r="E10642" s="1">
        <v>2.3423200000000001E-23</v>
      </c>
      <c r="F10642" s="3" t="str">
        <f t="shared" si="498"/>
        <v>UU</v>
      </c>
      <c r="H10642">
        <v>10640</v>
      </c>
      <c r="I10642">
        <v>1</v>
      </c>
      <c r="J10642" s="1">
        <v>1.195727E-9</v>
      </c>
      <c r="K10642" s="1">
        <v>1.944734E-15</v>
      </c>
      <c r="L10642" s="1">
        <v>2.3253710000000001E-24</v>
      </c>
      <c r="M10642" s="3" t="str">
        <f t="shared" si="499"/>
        <v>UU</v>
      </c>
      <c r="N10642" t="str">
        <f t="shared" si="500"/>
        <v>Match</v>
      </c>
      <c r="S10642">
        <f>B10642-I10642</f>
        <v>0</v>
      </c>
      <c r="T10642">
        <f>C10642-J10642</f>
        <v>-6.7163380000000006E-10</v>
      </c>
      <c r="U10642">
        <f>D10642-K10642</f>
        <v>6.3623700000000001E-16</v>
      </c>
      <c r="V10642">
        <f>E10642-L10642</f>
        <v>2.1097828999999999E-23</v>
      </c>
    </row>
    <row r="10643" spans="1:22" x14ac:dyDescent="0.35">
      <c r="A10643">
        <v>10641</v>
      </c>
      <c r="B10643">
        <v>1</v>
      </c>
      <c r="C10643" s="1">
        <v>2.1628130000000001E-23</v>
      </c>
      <c r="D10643" s="1">
        <v>4.2351489999999997E-24</v>
      </c>
      <c r="E10643" s="1">
        <v>3.128778E-45</v>
      </c>
      <c r="F10643" s="3" t="str">
        <f t="shared" si="498"/>
        <v>UU</v>
      </c>
      <c r="H10643">
        <v>10641</v>
      </c>
      <c r="I10643">
        <v>1</v>
      </c>
      <c r="J10643" s="1">
        <v>4.891969E-23</v>
      </c>
      <c r="K10643" s="1">
        <v>3.1289689999999999E-24</v>
      </c>
      <c r="L10643" s="1">
        <v>1.530682E-46</v>
      </c>
      <c r="M10643" s="3" t="str">
        <f t="shared" si="499"/>
        <v>UU</v>
      </c>
      <c r="N10643" t="str">
        <f t="shared" si="500"/>
        <v>Match</v>
      </c>
      <c r="S10643">
        <f>B10643-I10643</f>
        <v>0</v>
      </c>
      <c r="T10643">
        <f>C10643-J10643</f>
        <v>-2.7291560000000002E-23</v>
      </c>
      <c r="U10643">
        <f>D10643-K10643</f>
        <v>1.1061799999999998E-24</v>
      </c>
      <c r="V10643">
        <f>E10643-L10643</f>
        <v>2.9757097999999999E-45</v>
      </c>
    </row>
    <row r="10644" spans="1:22" x14ac:dyDescent="0.35">
      <c r="A10644">
        <v>10642</v>
      </c>
      <c r="B10644">
        <v>1</v>
      </c>
      <c r="C10644" s="1">
        <v>5.6769199999999999E-27</v>
      </c>
      <c r="D10644" s="1">
        <v>1.5211540000000001E-24</v>
      </c>
      <c r="E10644" s="1">
        <v>2.9510660000000002E-49</v>
      </c>
      <c r="F10644" s="3" t="str">
        <f t="shared" si="498"/>
        <v>UU</v>
      </c>
      <c r="H10644">
        <v>10642</v>
      </c>
      <c r="I10644">
        <v>1</v>
      </c>
      <c r="J10644" s="1">
        <v>1.28403E-26</v>
      </c>
      <c r="K10644" s="1">
        <v>1.1238400000000001E-24</v>
      </c>
      <c r="L10644" s="1">
        <v>1.4430439999999999E-50</v>
      </c>
      <c r="M10644" s="3" t="str">
        <f t="shared" si="499"/>
        <v>UU</v>
      </c>
      <c r="N10644" t="str">
        <f t="shared" si="500"/>
        <v>Match</v>
      </c>
      <c r="S10644">
        <f>B10644-I10644</f>
        <v>0</v>
      </c>
      <c r="T10644">
        <f>C10644-J10644</f>
        <v>-7.1633800000000004E-27</v>
      </c>
      <c r="U10644">
        <f>D10644-K10644</f>
        <v>3.9731400000000002E-25</v>
      </c>
      <c r="V10644">
        <f>E10644-L10644</f>
        <v>2.8067616E-49</v>
      </c>
    </row>
    <row r="10645" spans="1:22" x14ac:dyDescent="0.35">
      <c r="A10645">
        <v>10643</v>
      </c>
      <c r="B10645">
        <v>1</v>
      </c>
      <c r="C10645" s="1">
        <v>3.2773630000000001E-27</v>
      </c>
      <c r="D10645" s="1">
        <v>1.9224540000000001E-24</v>
      </c>
      <c r="E10645" s="1">
        <v>3.975535E-50</v>
      </c>
      <c r="F10645" s="3" t="str">
        <f t="shared" si="498"/>
        <v>UU</v>
      </c>
      <c r="H10645">
        <v>10643</v>
      </c>
      <c r="I10645">
        <v>1</v>
      </c>
      <c r="J10645" s="1">
        <v>6.5012059999999994E-27</v>
      </c>
      <c r="K10645" s="1">
        <v>1.856505E-24</v>
      </c>
      <c r="L10645" s="1">
        <v>1.2069519999999999E-50</v>
      </c>
      <c r="M10645" s="3" t="str">
        <f t="shared" si="499"/>
        <v>UU</v>
      </c>
      <c r="N10645" t="str">
        <f t="shared" si="500"/>
        <v>Match</v>
      </c>
      <c r="S10645">
        <f>B10645-I10645</f>
        <v>0</v>
      </c>
      <c r="T10645">
        <f>C10645-J10645</f>
        <v>-3.2238429999999993E-27</v>
      </c>
      <c r="U10645">
        <f>D10645-K10645</f>
        <v>6.5949000000000086E-26</v>
      </c>
      <c r="V10645">
        <f>E10645-L10645</f>
        <v>2.7685830000000004E-50</v>
      </c>
    </row>
    <row r="10646" spans="1:22" x14ac:dyDescent="0.35">
      <c r="A10646">
        <v>10644</v>
      </c>
      <c r="B10646">
        <v>0.12686749999999999</v>
      </c>
      <c r="C10646">
        <v>0.87313249999999998</v>
      </c>
      <c r="D10646" s="1">
        <v>9.5218490000000004E-51</v>
      </c>
      <c r="E10646" s="1">
        <v>2.2394640000000001E-48</v>
      </c>
      <c r="F10646" s="3" t="str">
        <f t="shared" si="498"/>
        <v>UM</v>
      </c>
      <c r="H10646">
        <v>10644</v>
      </c>
      <c r="I10646">
        <v>6.0362619999999999E-2</v>
      </c>
      <c r="J10646">
        <v>0.93963739999999996</v>
      </c>
      <c r="K10646" s="1">
        <v>3.3471120000000003E-51</v>
      </c>
      <c r="L10646" s="1">
        <v>5.2102959999999997E-50</v>
      </c>
      <c r="M10646" s="3" t="str">
        <f t="shared" si="499"/>
        <v>UM</v>
      </c>
      <c r="N10646" t="str">
        <f t="shared" si="500"/>
        <v>Match</v>
      </c>
      <c r="S10646">
        <f>B10646-I10646</f>
        <v>6.6504879999999988E-2</v>
      </c>
      <c r="T10646">
        <f>C10646-J10646</f>
        <v>-6.6504899999999978E-2</v>
      </c>
      <c r="U10646">
        <f>D10646-K10646</f>
        <v>6.1747369999999996E-51</v>
      </c>
      <c r="V10646">
        <f>E10646-L10646</f>
        <v>2.1873610400000001E-48</v>
      </c>
    </row>
    <row r="10647" spans="1:22" x14ac:dyDescent="0.35">
      <c r="A10647">
        <v>10645</v>
      </c>
      <c r="B10647">
        <v>1</v>
      </c>
      <c r="C10647" s="1">
        <v>2.3609389999999998E-30</v>
      </c>
      <c r="D10647" s="1">
        <v>1.530927E-33</v>
      </c>
      <c r="E10647" s="1">
        <v>2.2806279999999999E-62</v>
      </c>
      <c r="F10647" s="3" t="str">
        <f t="shared" si="498"/>
        <v>UU</v>
      </c>
      <c r="H10647">
        <v>10645</v>
      </c>
      <c r="I10647">
        <v>1</v>
      </c>
      <c r="J10647" s="1">
        <v>4.6833229999999999E-30</v>
      </c>
      <c r="K10647" s="1">
        <v>1.47841E-33</v>
      </c>
      <c r="L10647" s="1">
        <v>6.9238700000000001E-63</v>
      </c>
      <c r="M10647" s="3" t="str">
        <f t="shared" si="499"/>
        <v>UU</v>
      </c>
      <c r="N10647" t="str">
        <f t="shared" si="500"/>
        <v>Match</v>
      </c>
      <c r="S10647">
        <f>B10647-I10647</f>
        <v>0</v>
      </c>
      <c r="T10647">
        <f>C10647-J10647</f>
        <v>-2.322384E-30</v>
      </c>
      <c r="U10647">
        <f>D10647-K10647</f>
        <v>5.251699999999998E-35</v>
      </c>
      <c r="V10647">
        <f>E10647-L10647</f>
        <v>1.5882409999999999E-62</v>
      </c>
    </row>
    <row r="10648" spans="1:22" x14ac:dyDescent="0.35">
      <c r="A10648">
        <v>10646</v>
      </c>
      <c r="B10648">
        <v>1</v>
      </c>
      <c r="C10648" s="1">
        <v>1.710266E-50</v>
      </c>
      <c r="D10648" s="1">
        <v>1.0266870000000001E-54</v>
      </c>
      <c r="E10648" s="1">
        <v>6.0006009999999997E-103</v>
      </c>
      <c r="F10648" s="3" t="str">
        <f t="shared" si="498"/>
        <v>UU</v>
      </c>
      <c r="H10648">
        <v>10646</v>
      </c>
      <c r="I10648">
        <v>1</v>
      </c>
      <c r="J10648" s="1">
        <v>3.868353E-50</v>
      </c>
      <c r="K10648" s="1">
        <v>7.5852390000000001E-55</v>
      </c>
      <c r="L10648" s="1">
        <v>2.934238E-104</v>
      </c>
      <c r="M10648" s="3" t="str">
        <f t="shared" si="499"/>
        <v>UU</v>
      </c>
      <c r="N10648" t="str">
        <f t="shared" si="500"/>
        <v>Match</v>
      </c>
      <c r="S10648">
        <f>B10648-I10648</f>
        <v>0</v>
      </c>
      <c r="T10648">
        <f>C10648-J10648</f>
        <v>-2.1580870000000003E-50</v>
      </c>
      <c r="U10648">
        <f>D10648-K10648</f>
        <v>2.6816310000000005E-55</v>
      </c>
      <c r="V10648">
        <f>E10648-L10648</f>
        <v>5.7071771999999999E-103</v>
      </c>
    </row>
    <row r="10649" spans="1:22" x14ac:dyDescent="0.35">
      <c r="A10649">
        <v>10647</v>
      </c>
      <c r="B10649">
        <v>1</v>
      </c>
      <c r="C10649" s="1">
        <v>2.7138789999999999E-39</v>
      </c>
      <c r="D10649" s="1">
        <v>2.7486650000000001E-50</v>
      </c>
      <c r="E10649" s="1">
        <v>2.549208E-87</v>
      </c>
      <c r="F10649" s="3" t="str">
        <f t="shared" si="498"/>
        <v>UU</v>
      </c>
      <c r="H10649">
        <v>10647</v>
      </c>
      <c r="I10649">
        <v>1</v>
      </c>
      <c r="J10649" s="1">
        <v>6.1383659999999995E-39</v>
      </c>
      <c r="K10649" s="1">
        <v>2.0307339999999999E-50</v>
      </c>
      <c r="L10649" s="1">
        <v>1.246539E-88</v>
      </c>
      <c r="M10649" s="3" t="str">
        <f t="shared" si="499"/>
        <v>UU</v>
      </c>
      <c r="N10649" t="str">
        <f t="shared" si="500"/>
        <v>Match</v>
      </c>
      <c r="S10649">
        <f>B10649-I10649</f>
        <v>0</v>
      </c>
      <c r="T10649">
        <f>C10649-J10649</f>
        <v>-3.4244869999999993E-39</v>
      </c>
      <c r="U10649">
        <f>D10649-K10649</f>
        <v>7.1793100000000019E-51</v>
      </c>
      <c r="V10649">
        <f>E10649-L10649</f>
        <v>2.4245540999999999E-87</v>
      </c>
    </row>
    <row r="10650" spans="1:22" x14ac:dyDescent="0.35">
      <c r="A10650">
        <v>10648</v>
      </c>
      <c r="B10650">
        <v>1</v>
      </c>
      <c r="C10650" s="1">
        <v>4.606465E-63</v>
      </c>
      <c r="D10650" s="1">
        <v>3.4209970000000001E-24</v>
      </c>
      <c r="E10650" s="1">
        <v>5.3853450000000003E-85</v>
      </c>
      <c r="F10650" s="3" t="str">
        <f t="shared" si="498"/>
        <v>UU</v>
      </c>
      <c r="H10650">
        <v>10648</v>
      </c>
      <c r="I10650">
        <v>1</v>
      </c>
      <c r="J10650" s="1">
        <v>1.0419100000000001E-62</v>
      </c>
      <c r="K10650" s="1">
        <v>2.5274579999999999E-24</v>
      </c>
      <c r="L10650" s="1">
        <v>2.6333830000000001E-86</v>
      </c>
      <c r="M10650" s="3" t="str">
        <f t="shared" si="499"/>
        <v>UU</v>
      </c>
      <c r="N10650" t="str">
        <f t="shared" si="500"/>
        <v>Match</v>
      </c>
      <c r="S10650">
        <f>B10650-I10650</f>
        <v>0</v>
      </c>
      <c r="T10650">
        <f>C10650-J10650</f>
        <v>-5.8126350000000007E-63</v>
      </c>
      <c r="U10650">
        <f>D10650-K10650</f>
        <v>8.9353900000000019E-25</v>
      </c>
      <c r="V10650">
        <f>E10650-L10650</f>
        <v>5.1220067000000003E-85</v>
      </c>
    </row>
    <row r="10651" spans="1:22" x14ac:dyDescent="0.35">
      <c r="A10651">
        <v>10649</v>
      </c>
      <c r="B10651">
        <v>1</v>
      </c>
      <c r="C10651" s="1">
        <v>7.1494409999999997E-51</v>
      </c>
      <c r="D10651" s="1">
        <v>2.255957E-54</v>
      </c>
      <c r="E10651" s="1">
        <v>5.511831E-103</v>
      </c>
      <c r="F10651" s="3" t="str">
        <f t="shared" si="498"/>
        <v>UU</v>
      </c>
      <c r="H10651">
        <v>10649</v>
      </c>
      <c r="I10651">
        <v>1</v>
      </c>
      <c r="J10651" s="1">
        <v>1.6170909999999999E-50</v>
      </c>
      <c r="K10651" s="1">
        <v>1.6667179999999999E-54</v>
      </c>
      <c r="L10651" s="1">
        <v>2.6952340000000001E-104</v>
      </c>
      <c r="M10651" s="3" t="str">
        <f t="shared" si="499"/>
        <v>UU</v>
      </c>
      <c r="N10651" t="str">
        <f t="shared" si="500"/>
        <v>Match</v>
      </c>
      <c r="S10651">
        <f>B10651-I10651</f>
        <v>0</v>
      </c>
      <c r="T10651">
        <f>C10651-J10651</f>
        <v>-9.0214689999999994E-51</v>
      </c>
      <c r="U10651">
        <f>D10651-K10651</f>
        <v>5.8923900000000014E-55</v>
      </c>
      <c r="V10651">
        <f>E10651-L10651</f>
        <v>5.2423075999999997E-103</v>
      </c>
    </row>
    <row r="10652" spans="1:22" x14ac:dyDescent="0.35">
      <c r="A10652">
        <v>10650</v>
      </c>
      <c r="B10652">
        <v>1</v>
      </c>
      <c r="C10652" s="1">
        <v>1.9547809999999998E-33</v>
      </c>
      <c r="D10652" s="1">
        <v>3.1718469999999999E-17</v>
      </c>
      <c r="E10652" s="1">
        <v>2.1188649999999999E-48</v>
      </c>
      <c r="F10652" s="3" t="str">
        <f t="shared" si="498"/>
        <v>UU</v>
      </c>
      <c r="H10652">
        <v>10650</v>
      </c>
      <c r="I10652">
        <v>1</v>
      </c>
      <c r="J10652" s="1">
        <v>4.4214059999999999E-33</v>
      </c>
      <c r="K10652" s="1">
        <v>2.343383E-17</v>
      </c>
      <c r="L10652" s="1">
        <v>1.036105E-49</v>
      </c>
      <c r="M10652" s="3" t="str">
        <f t="shared" si="499"/>
        <v>UU</v>
      </c>
      <c r="N10652" t="str">
        <f t="shared" si="500"/>
        <v>Match</v>
      </c>
      <c r="S10652">
        <f>B10652-I10652</f>
        <v>0</v>
      </c>
      <c r="T10652">
        <f>C10652-J10652</f>
        <v>-2.4666250000000001E-33</v>
      </c>
      <c r="U10652">
        <f>D10652-K10652</f>
        <v>8.2846399999999988E-18</v>
      </c>
      <c r="V10652">
        <f>E10652-L10652</f>
        <v>2.0152544999999997E-48</v>
      </c>
    </row>
    <row r="10653" spans="1:22" x14ac:dyDescent="0.35">
      <c r="A10653">
        <v>10651</v>
      </c>
      <c r="B10653">
        <v>1</v>
      </c>
      <c r="C10653" s="1">
        <v>1.581847E-59</v>
      </c>
      <c r="D10653" s="1">
        <v>3.3274339999999999E-42</v>
      </c>
      <c r="E10653" s="1">
        <v>1.7987339999999999E-99</v>
      </c>
      <c r="F10653" s="3" t="str">
        <f t="shared" si="498"/>
        <v>UU</v>
      </c>
      <c r="H10653">
        <v>10651</v>
      </c>
      <c r="I10653">
        <v>1</v>
      </c>
      <c r="J10653" s="1">
        <v>3.57789E-59</v>
      </c>
      <c r="K10653" s="1">
        <v>2.4583330000000001E-42</v>
      </c>
      <c r="L10653" s="1">
        <v>8.7956430000000006E-101</v>
      </c>
      <c r="M10653" s="3" t="str">
        <f t="shared" si="499"/>
        <v>UU</v>
      </c>
      <c r="N10653" t="str">
        <f t="shared" si="500"/>
        <v>Match</v>
      </c>
      <c r="S10653">
        <f>B10653-I10653</f>
        <v>0</v>
      </c>
      <c r="T10653">
        <f>C10653-J10653</f>
        <v>-1.996043E-59</v>
      </c>
      <c r="U10653">
        <f>D10653-K10653</f>
        <v>8.6910099999999974E-43</v>
      </c>
      <c r="V10653">
        <f>E10653-L10653</f>
        <v>1.71077757E-99</v>
      </c>
    </row>
    <row r="10654" spans="1:22" x14ac:dyDescent="0.35">
      <c r="A10654">
        <v>10652</v>
      </c>
      <c r="B10654">
        <v>1</v>
      </c>
      <c r="C10654" s="1">
        <v>1.313239E-89</v>
      </c>
      <c r="D10654" s="1">
        <v>2.1759050000000001E-21</v>
      </c>
      <c r="E10654" s="1">
        <v>7.9742310000000004E-109</v>
      </c>
      <c r="F10654" s="3" t="str">
        <f t="shared" si="498"/>
        <v>UU</v>
      </c>
      <c r="H10654">
        <v>10652</v>
      </c>
      <c r="I10654">
        <v>1</v>
      </c>
      <c r="J10654" s="1">
        <v>2.97069E-89</v>
      </c>
      <c r="K10654" s="1">
        <v>1.610149E-21</v>
      </c>
      <c r="L10654" s="1">
        <v>4.7832539999999998E-110</v>
      </c>
      <c r="M10654" s="3" t="str">
        <f t="shared" si="499"/>
        <v>UU</v>
      </c>
      <c r="N10654" t="str">
        <f t="shared" si="500"/>
        <v>Match</v>
      </c>
      <c r="S10654">
        <f>B10654-I10654</f>
        <v>0</v>
      </c>
      <c r="T10654">
        <f>C10654-J10654</f>
        <v>-1.657451E-89</v>
      </c>
      <c r="U10654">
        <f>D10654-K10654</f>
        <v>5.657560000000001E-22</v>
      </c>
      <c r="V10654">
        <f>E10654-L10654</f>
        <v>7.4959056000000005E-109</v>
      </c>
    </row>
    <row r="10655" spans="1:22" x14ac:dyDescent="0.35">
      <c r="A10655">
        <v>10653</v>
      </c>
      <c r="B10655">
        <v>0.99987429999999999</v>
      </c>
      <c r="C10655">
        <v>1.2573129999999999E-4</v>
      </c>
      <c r="D10655" s="1">
        <v>4.5876489999999999E-10</v>
      </c>
      <c r="E10655" s="1">
        <v>1.9714299999999998E-12</v>
      </c>
      <c r="F10655" s="3" t="str">
        <f t="shared" si="498"/>
        <v>UU</v>
      </c>
      <c r="H10655">
        <v>10653</v>
      </c>
      <c r="I10655">
        <v>0.99971569999999998</v>
      </c>
      <c r="J10655">
        <v>2.8433929999999998E-4</v>
      </c>
      <c r="K10655" s="1">
        <v>3.3888509999999999E-10</v>
      </c>
      <c r="L10655" s="1">
        <v>9.6385779999999996E-14</v>
      </c>
      <c r="M10655" s="3" t="str">
        <f t="shared" si="499"/>
        <v>UU</v>
      </c>
      <c r="N10655" t="str">
        <f t="shared" si="500"/>
        <v>Match</v>
      </c>
      <c r="S10655">
        <f>B10655-I10655</f>
        <v>1.5860000000000873E-4</v>
      </c>
      <c r="T10655">
        <f>C10655-J10655</f>
        <v>-1.58608E-4</v>
      </c>
      <c r="U10655">
        <f>D10655-K10655</f>
        <v>1.1987979999999999E-10</v>
      </c>
      <c r="V10655">
        <f>E10655-L10655</f>
        <v>1.8750442199999998E-12</v>
      </c>
    </row>
    <row r="10656" spans="1:22" x14ac:dyDescent="0.35">
      <c r="A10656">
        <v>10654</v>
      </c>
      <c r="B10656">
        <v>1</v>
      </c>
      <c r="C10656" s="1">
        <v>4.8594579999999999E-74</v>
      </c>
      <c r="D10656" s="1">
        <v>1.361094E-25</v>
      </c>
      <c r="E10656" s="1">
        <v>1.8457840000000001E-97</v>
      </c>
      <c r="F10656" s="3" t="str">
        <f t="shared" si="498"/>
        <v>UU</v>
      </c>
      <c r="H10656">
        <v>10654</v>
      </c>
      <c r="I10656">
        <v>1</v>
      </c>
      <c r="J10656" s="1">
        <v>1.0992620000000001E-73</v>
      </c>
      <c r="K10656" s="1">
        <v>1.0071970000000001E-25</v>
      </c>
      <c r="L10656" s="1">
        <v>1.107173E-98</v>
      </c>
      <c r="M10656" s="3" t="str">
        <f t="shared" si="499"/>
        <v>UU</v>
      </c>
      <c r="N10656" t="str">
        <f t="shared" si="500"/>
        <v>Match</v>
      </c>
      <c r="S10656">
        <f>B10656-I10656</f>
        <v>0</v>
      </c>
      <c r="T10656">
        <f>C10656-J10656</f>
        <v>-6.1331620000000009E-74</v>
      </c>
      <c r="U10656">
        <f>D10656-K10656</f>
        <v>3.5389699999999993E-26</v>
      </c>
      <c r="V10656">
        <f>E10656-L10656</f>
        <v>1.7350667E-97</v>
      </c>
    </row>
    <row r="10657" spans="1:22" x14ac:dyDescent="0.35">
      <c r="A10657">
        <v>10655</v>
      </c>
      <c r="B10657">
        <v>1</v>
      </c>
      <c r="C10657" s="1">
        <v>7.0205600000000007E-49</v>
      </c>
      <c r="D10657" s="1">
        <v>6.3042260000000002E-59</v>
      </c>
      <c r="E10657" s="1">
        <v>6.1681029999999999E-106</v>
      </c>
      <c r="F10657" s="3" t="str">
        <f t="shared" si="498"/>
        <v>UU</v>
      </c>
      <c r="H10657">
        <v>10655</v>
      </c>
      <c r="I10657">
        <v>1</v>
      </c>
      <c r="J10657" s="1">
        <v>1.234782E-48</v>
      </c>
      <c r="K10657" s="1">
        <v>3.1770590000000002E-59</v>
      </c>
      <c r="L10657" s="1">
        <v>3.9229760000000002E-107</v>
      </c>
      <c r="M10657" s="3" t="str">
        <f t="shared" si="499"/>
        <v>UU</v>
      </c>
      <c r="N10657" t="str">
        <f t="shared" si="500"/>
        <v>Match</v>
      </c>
      <c r="S10657">
        <f>B10657-I10657</f>
        <v>0</v>
      </c>
      <c r="T10657">
        <f>C10657-J10657</f>
        <v>-5.3272599999999996E-49</v>
      </c>
      <c r="U10657">
        <f>D10657-K10657</f>
        <v>3.127167E-59</v>
      </c>
      <c r="V10657">
        <f>E10657-L10657</f>
        <v>5.7758053999999997E-106</v>
      </c>
    </row>
    <row r="10658" spans="1:22" x14ac:dyDescent="0.35">
      <c r="A10658">
        <v>10656</v>
      </c>
      <c r="B10658">
        <v>0.36510690000000001</v>
      </c>
      <c r="C10658">
        <v>0.13064729999999999</v>
      </c>
      <c r="D10658">
        <v>3.8118109999999997E-2</v>
      </c>
      <c r="E10658">
        <v>0.46612759999999998</v>
      </c>
      <c r="F10658" s="3" t="str">
        <f t="shared" si="498"/>
        <v>MM</v>
      </c>
      <c r="H10658">
        <v>10656</v>
      </c>
      <c r="I10658">
        <v>0.51310350000000005</v>
      </c>
      <c r="J10658">
        <v>0.41528660000000001</v>
      </c>
      <c r="K10658">
        <v>3.9577420000000002E-2</v>
      </c>
      <c r="L10658">
        <v>3.2032459999999999E-2</v>
      </c>
      <c r="M10658" s="3" t="str">
        <f t="shared" si="499"/>
        <v>UU</v>
      </c>
      <c r="N10658" t="str">
        <f t="shared" si="500"/>
        <v/>
      </c>
      <c r="S10658">
        <f>B10658-I10658</f>
        <v>-0.14799660000000003</v>
      </c>
      <c r="T10658">
        <f>C10658-J10658</f>
        <v>-0.28463930000000004</v>
      </c>
      <c r="U10658">
        <f>D10658-K10658</f>
        <v>-1.4593100000000053E-3</v>
      </c>
      <c r="V10658">
        <f>E10658-L10658</f>
        <v>0.43409513999999999</v>
      </c>
    </row>
    <row r="10659" spans="1:22" x14ac:dyDescent="0.35">
      <c r="A10659">
        <v>10657</v>
      </c>
      <c r="B10659">
        <v>1</v>
      </c>
      <c r="C10659" s="1">
        <v>3.102068E-34</v>
      </c>
      <c r="D10659" s="1">
        <v>7.9432620000000003E-41</v>
      </c>
      <c r="E10659" s="1">
        <v>3.4339839999999998E-73</v>
      </c>
      <c r="F10659" s="3" t="str">
        <f t="shared" si="498"/>
        <v>UU</v>
      </c>
      <c r="H10659">
        <v>10657</v>
      </c>
      <c r="I10659">
        <v>1</v>
      </c>
      <c r="J10659" s="1">
        <v>5.4559449999999996E-34</v>
      </c>
      <c r="K10659" s="1">
        <v>4.003062E-41</v>
      </c>
      <c r="L10659" s="1">
        <v>2.1840490000000002E-74</v>
      </c>
      <c r="M10659" s="3" t="str">
        <f t="shared" si="499"/>
        <v>UU</v>
      </c>
      <c r="N10659" t="str">
        <f t="shared" si="500"/>
        <v>Match</v>
      </c>
      <c r="S10659">
        <f>B10659-I10659</f>
        <v>0</v>
      </c>
      <c r="T10659">
        <f>C10659-J10659</f>
        <v>-2.3538769999999996E-34</v>
      </c>
      <c r="U10659">
        <f>D10659-K10659</f>
        <v>3.9402000000000003E-41</v>
      </c>
      <c r="V10659">
        <f>E10659-L10659</f>
        <v>3.2155790999999996E-73</v>
      </c>
    </row>
    <row r="10660" spans="1:22" x14ac:dyDescent="0.35">
      <c r="A10660">
        <v>10658</v>
      </c>
      <c r="B10660">
        <v>1</v>
      </c>
      <c r="C10660" s="1">
        <v>2.5971649999999999E-53</v>
      </c>
      <c r="D10660" s="1">
        <v>2.8372069999999998E-23</v>
      </c>
      <c r="E10660" s="1">
        <v>1.210685E-74</v>
      </c>
      <c r="F10660" s="3" t="str">
        <f t="shared" si="498"/>
        <v>UU</v>
      </c>
      <c r="H10660">
        <v>10658</v>
      </c>
      <c r="I10660">
        <v>1</v>
      </c>
      <c r="J10660" s="1">
        <v>5.9784729999999996E-53</v>
      </c>
      <c r="K10660" s="1">
        <v>2.158707E-23</v>
      </c>
      <c r="L10660" s="1">
        <v>1.2905780000000001E-75</v>
      </c>
      <c r="M10660" s="3" t="str">
        <f t="shared" si="499"/>
        <v>UU</v>
      </c>
      <c r="N10660" t="str">
        <f t="shared" si="500"/>
        <v>Match</v>
      </c>
      <c r="S10660">
        <f>B10660-I10660</f>
        <v>0</v>
      </c>
      <c r="T10660">
        <f>C10660-J10660</f>
        <v>-3.3813079999999997E-53</v>
      </c>
      <c r="U10660">
        <f>D10660-K10660</f>
        <v>6.7849999999999986E-24</v>
      </c>
      <c r="V10660">
        <f>E10660-L10660</f>
        <v>1.0816272E-74</v>
      </c>
    </row>
    <row r="10661" spans="1:22" x14ac:dyDescent="0.35">
      <c r="A10661">
        <v>10659</v>
      </c>
      <c r="B10661">
        <v>0.26178010000000002</v>
      </c>
      <c r="C10661" s="1">
        <v>1.4077E-9</v>
      </c>
      <c r="D10661">
        <v>0.73821979999999998</v>
      </c>
      <c r="E10661" s="1">
        <v>1.3546960000000001E-7</v>
      </c>
      <c r="F10661" s="3" t="str">
        <f t="shared" si="498"/>
        <v>MU</v>
      </c>
      <c r="H10661">
        <v>10659</v>
      </c>
      <c r="I10661">
        <v>0.32431130000000002</v>
      </c>
      <c r="J10661" s="1">
        <v>3.9445650000000002E-9</v>
      </c>
      <c r="K10661">
        <v>0.67568870000000003</v>
      </c>
      <c r="L10661" s="1">
        <v>8.2183329999999998E-9</v>
      </c>
      <c r="M10661" s="3" t="str">
        <f t="shared" si="499"/>
        <v>MU</v>
      </c>
      <c r="N10661" t="str">
        <f t="shared" si="500"/>
        <v>Match</v>
      </c>
      <c r="S10661">
        <f>B10661-I10661</f>
        <v>-6.2531200000000009E-2</v>
      </c>
      <c r="T10661">
        <f>C10661-J10661</f>
        <v>-2.5368650000000002E-9</v>
      </c>
      <c r="U10661">
        <f>D10661-K10661</f>
        <v>6.2531099999999951E-2</v>
      </c>
      <c r="V10661">
        <f>E10661-L10661</f>
        <v>1.2725126700000002E-7</v>
      </c>
    </row>
    <row r="10662" spans="1:22" x14ac:dyDescent="0.35">
      <c r="A10662">
        <v>10660</v>
      </c>
      <c r="B10662">
        <v>1</v>
      </c>
      <c r="C10662" s="1">
        <v>4.4187099999999999E-9</v>
      </c>
      <c r="D10662" s="1">
        <v>9.2682569999999994E-11</v>
      </c>
      <c r="E10662" s="1">
        <v>6.7287639999999998E-18</v>
      </c>
      <c r="F10662" s="3" t="str">
        <f t="shared" si="498"/>
        <v>UU</v>
      </c>
      <c r="H10662">
        <v>10660</v>
      </c>
      <c r="I10662">
        <v>1</v>
      </c>
      <c r="J10662" s="1">
        <v>1.0171519999999999E-8</v>
      </c>
      <c r="K10662" s="1">
        <v>7.0517600000000003E-11</v>
      </c>
      <c r="L10662" s="1">
        <v>7.1727149999999998E-19</v>
      </c>
      <c r="M10662" s="3" t="str">
        <f t="shared" si="499"/>
        <v>UU</v>
      </c>
      <c r="N10662" t="str">
        <f t="shared" si="500"/>
        <v>Match</v>
      </c>
      <c r="S10662">
        <f>B10662-I10662</f>
        <v>0</v>
      </c>
      <c r="T10662">
        <f>C10662-J10662</f>
        <v>-5.7528099999999993E-9</v>
      </c>
      <c r="U10662">
        <f>D10662-K10662</f>
        <v>2.2164969999999991E-11</v>
      </c>
      <c r="V10662">
        <f>E10662-L10662</f>
        <v>6.0114924999999998E-18</v>
      </c>
    </row>
    <row r="10663" spans="1:22" x14ac:dyDescent="0.35">
      <c r="A10663">
        <v>10661</v>
      </c>
      <c r="B10663">
        <v>1</v>
      </c>
      <c r="C10663" s="1">
        <v>4.0464439999999997E-70</v>
      </c>
      <c r="D10663" s="1">
        <v>3.9404279999999998E-16</v>
      </c>
      <c r="E10663" s="1">
        <v>5.4398159999999996E-84</v>
      </c>
      <c r="F10663" s="3" t="str">
        <f t="shared" si="498"/>
        <v>UU</v>
      </c>
      <c r="H10663">
        <v>10661</v>
      </c>
      <c r="I10663">
        <v>1</v>
      </c>
      <c r="J10663" s="1">
        <v>9.1526999999999998E-70</v>
      </c>
      <c r="K10663" s="1">
        <v>2.911314E-16</v>
      </c>
      <c r="L10663" s="1">
        <v>2.6646389999999999E-85</v>
      </c>
      <c r="M10663" s="3" t="str">
        <f t="shared" si="499"/>
        <v>UU</v>
      </c>
      <c r="N10663" t="str">
        <f t="shared" si="500"/>
        <v>Match</v>
      </c>
      <c r="S10663">
        <f>B10663-I10663</f>
        <v>0</v>
      </c>
      <c r="T10663">
        <f>C10663-J10663</f>
        <v>-5.106256E-70</v>
      </c>
      <c r="U10663">
        <f>D10663-K10663</f>
        <v>1.0291139999999997E-16</v>
      </c>
      <c r="V10663">
        <f>E10663-L10663</f>
        <v>5.1733520999999996E-84</v>
      </c>
    </row>
    <row r="10664" spans="1:22" x14ac:dyDescent="0.35">
      <c r="A10664">
        <v>10662</v>
      </c>
      <c r="B10664">
        <v>1</v>
      </c>
      <c r="C10664" s="1">
        <v>4.6555740000000002E-25</v>
      </c>
      <c r="D10664" s="1">
        <v>8.4510839999999998E-36</v>
      </c>
      <c r="E10664" s="1">
        <v>1.344552E-58</v>
      </c>
      <c r="F10664" s="3" t="str">
        <f t="shared" si="498"/>
        <v>UU</v>
      </c>
      <c r="H10664">
        <v>10662</v>
      </c>
      <c r="I10664">
        <v>1</v>
      </c>
      <c r="J10664" s="1">
        <v>1.0530170000000001E-24</v>
      </c>
      <c r="K10664" s="1">
        <v>6.243723E-36</v>
      </c>
      <c r="L10664" s="1">
        <v>6.5747489999999998E-60</v>
      </c>
      <c r="M10664" s="3" t="str">
        <f t="shared" si="499"/>
        <v>UU</v>
      </c>
      <c r="N10664" t="str">
        <f t="shared" si="500"/>
        <v>Match</v>
      </c>
      <c r="S10664">
        <f>B10664-I10664</f>
        <v>0</v>
      </c>
      <c r="T10664">
        <f>C10664-J10664</f>
        <v>-5.8745960000000003E-25</v>
      </c>
      <c r="U10664">
        <f>D10664-K10664</f>
        <v>2.2073609999999998E-36</v>
      </c>
      <c r="V10664">
        <f>E10664-L10664</f>
        <v>1.27880451E-58</v>
      </c>
    </row>
    <row r="10665" spans="1:22" x14ac:dyDescent="0.35">
      <c r="A10665">
        <v>10663</v>
      </c>
      <c r="B10665">
        <v>1</v>
      </c>
      <c r="C10665" s="1">
        <v>3.141471E-30</v>
      </c>
      <c r="D10665" s="1">
        <v>1.038712E-13</v>
      </c>
      <c r="E10665" s="1">
        <v>1.114856E-41</v>
      </c>
      <c r="F10665" s="3" t="str">
        <f t="shared" si="498"/>
        <v>UU</v>
      </c>
      <c r="H10665">
        <v>10663</v>
      </c>
      <c r="I10665">
        <v>1</v>
      </c>
      <c r="J10665" s="1">
        <v>7.1055160000000005E-30</v>
      </c>
      <c r="K10665" s="1">
        <v>7.6740909999999997E-14</v>
      </c>
      <c r="L10665" s="1">
        <v>5.4528369999999997E-43</v>
      </c>
      <c r="M10665" s="3" t="str">
        <f t="shared" si="499"/>
        <v>UU</v>
      </c>
      <c r="N10665" t="str">
        <f t="shared" si="500"/>
        <v>Match</v>
      </c>
      <c r="S10665">
        <f>B10665-I10665</f>
        <v>0</v>
      </c>
      <c r="T10665">
        <f>C10665-J10665</f>
        <v>-3.9640450000000009E-30</v>
      </c>
      <c r="U10665">
        <f>D10665-K10665</f>
        <v>2.7130290000000005E-14</v>
      </c>
      <c r="V10665">
        <f>E10665-L10665</f>
        <v>1.06032763E-41</v>
      </c>
    </row>
    <row r="10666" spans="1:22" x14ac:dyDescent="0.35">
      <c r="A10666">
        <v>10664</v>
      </c>
      <c r="B10666">
        <v>1</v>
      </c>
      <c r="C10666" s="1">
        <v>1.2939050000000001E-10</v>
      </c>
      <c r="D10666" s="1">
        <v>2.0047800000000001E-29</v>
      </c>
      <c r="E10666" s="1">
        <v>8.8646420000000003E-38</v>
      </c>
      <c r="F10666" s="3" t="str">
        <f t="shared" si="498"/>
        <v>UU</v>
      </c>
      <c r="H10666">
        <v>10664</v>
      </c>
      <c r="I10666">
        <v>1</v>
      </c>
      <c r="J10666" s="1">
        <v>2.9266100000000001E-10</v>
      </c>
      <c r="K10666" s="1">
        <v>1.481146E-29</v>
      </c>
      <c r="L10666" s="1">
        <v>4.3347379999999998E-39</v>
      </c>
      <c r="M10666" s="3" t="str">
        <f t="shared" si="499"/>
        <v>UU</v>
      </c>
      <c r="N10666" t="str">
        <f t="shared" si="500"/>
        <v>Match</v>
      </c>
      <c r="S10666">
        <f>B10666-I10666</f>
        <v>0</v>
      </c>
      <c r="T10666">
        <f>C10666-J10666</f>
        <v>-1.632705E-10</v>
      </c>
      <c r="U10666">
        <f>D10666-K10666</f>
        <v>5.2363400000000014E-30</v>
      </c>
      <c r="V10666">
        <f>E10666-L10666</f>
        <v>8.4311682000000004E-38</v>
      </c>
    </row>
    <row r="10667" spans="1:22" x14ac:dyDescent="0.35">
      <c r="A10667">
        <v>10665</v>
      </c>
      <c r="B10667">
        <v>1</v>
      </c>
      <c r="C10667" s="1">
        <v>4.7925949999999998E-60</v>
      </c>
      <c r="D10667" s="1">
        <v>4.7654360000000002E-25</v>
      </c>
      <c r="E10667" s="1">
        <v>7.8030419999999994E-83</v>
      </c>
      <c r="F10667" s="3" t="str">
        <f t="shared" si="498"/>
        <v>UU</v>
      </c>
      <c r="H10667">
        <v>10665</v>
      </c>
      <c r="I10667">
        <v>1</v>
      </c>
      <c r="J10667" s="1">
        <v>1.08401E-59</v>
      </c>
      <c r="K10667" s="1">
        <v>3.5207450000000001E-25</v>
      </c>
      <c r="L10667" s="1">
        <v>3.8165219999999999E-84</v>
      </c>
      <c r="M10667" s="3" t="str">
        <f t="shared" si="499"/>
        <v>UU</v>
      </c>
      <c r="N10667" t="str">
        <f t="shared" si="500"/>
        <v>Match</v>
      </c>
      <c r="S10667">
        <f>B10667-I10667</f>
        <v>0</v>
      </c>
      <c r="T10667">
        <f>C10667-J10667</f>
        <v>-6.0475050000000002E-60</v>
      </c>
      <c r="U10667">
        <f>D10667-K10667</f>
        <v>1.2446910000000001E-25</v>
      </c>
      <c r="V10667">
        <f>E10667-L10667</f>
        <v>7.4213897999999997E-83</v>
      </c>
    </row>
    <row r="10668" spans="1:22" x14ac:dyDescent="0.35">
      <c r="A10668">
        <v>10666</v>
      </c>
      <c r="B10668">
        <v>1</v>
      </c>
      <c r="C10668" s="1">
        <v>1.356282E-32</v>
      </c>
      <c r="D10668" s="1">
        <v>1.380457E-20</v>
      </c>
      <c r="E10668" s="1">
        <v>6.3982759999999997E-51</v>
      </c>
      <c r="F10668" s="3" t="str">
        <f t="shared" si="498"/>
        <v>UU</v>
      </c>
      <c r="H10668">
        <v>10666</v>
      </c>
      <c r="I10668">
        <v>1</v>
      </c>
      <c r="J10668" s="1">
        <v>3.0676910000000002E-32</v>
      </c>
      <c r="K10668" s="1">
        <v>1.019891E-20</v>
      </c>
      <c r="L10668" s="1">
        <v>3.1287110000000002E-52</v>
      </c>
      <c r="M10668" s="3" t="str">
        <f t="shared" si="499"/>
        <v>UU</v>
      </c>
      <c r="N10668" t="str">
        <f t="shared" si="500"/>
        <v>Match</v>
      </c>
      <c r="S10668">
        <f>B10668-I10668</f>
        <v>0</v>
      </c>
      <c r="T10668">
        <f>C10668-J10668</f>
        <v>-1.7114090000000003E-32</v>
      </c>
      <c r="U10668">
        <f>D10668-K10668</f>
        <v>3.6056600000000002E-21</v>
      </c>
      <c r="V10668">
        <f>E10668-L10668</f>
        <v>6.0854048999999992E-51</v>
      </c>
    </row>
    <row r="10669" spans="1:22" x14ac:dyDescent="0.35">
      <c r="A10669">
        <v>10667</v>
      </c>
      <c r="B10669">
        <v>1</v>
      </c>
      <c r="C10669" s="1">
        <v>9.8463659999999998E-16</v>
      </c>
      <c r="D10669" s="1">
        <v>1.489454E-30</v>
      </c>
      <c r="E10669" s="1">
        <v>1.7153559999999999E-44</v>
      </c>
      <c r="F10669" s="3" t="str">
        <f t="shared" si="498"/>
        <v>UU</v>
      </c>
      <c r="H10669">
        <v>10667</v>
      </c>
      <c r="I10669">
        <v>1</v>
      </c>
      <c r="J10669" s="1">
        <v>1.609877E-15</v>
      </c>
      <c r="K10669" s="1">
        <v>2.9516910000000001E-30</v>
      </c>
      <c r="L10669" s="1">
        <v>4.7518610000000001E-45</v>
      </c>
      <c r="M10669" s="3" t="str">
        <f t="shared" si="499"/>
        <v>UU</v>
      </c>
      <c r="N10669" t="str">
        <f t="shared" si="500"/>
        <v>Match</v>
      </c>
      <c r="S10669">
        <f>B10669-I10669</f>
        <v>0</v>
      </c>
      <c r="T10669">
        <f>C10669-J10669</f>
        <v>-6.2524040000000001E-16</v>
      </c>
      <c r="U10669">
        <f>D10669-K10669</f>
        <v>-1.4622370000000001E-30</v>
      </c>
      <c r="V10669">
        <f>E10669-L10669</f>
        <v>1.2401698999999998E-44</v>
      </c>
    </row>
    <row r="10670" spans="1:22" x14ac:dyDescent="0.35">
      <c r="A10670">
        <v>10668</v>
      </c>
      <c r="B10670" s="1">
        <v>1.4613369999999999E-5</v>
      </c>
      <c r="C10670">
        <v>0.99998540000000002</v>
      </c>
      <c r="D10670" s="1">
        <v>5.1264749999999997E-65</v>
      </c>
      <c r="E10670" s="1">
        <v>2.6298120000000001E-59</v>
      </c>
      <c r="F10670" s="3" t="str">
        <f t="shared" si="498"/>
        <v>UM</v>
      </c>
      <c r="H10670">
        <v>10668</v>
      </c>
      <c r="I10670" s="1">
        <v>8.3106690000000001E-6</v>
      </c>
      <c r="J10670">
        <v>0.99999170000000004</v>
      </c>
      <c r="K10670" s="1">
        <v>2.6558849999999999E-65</v>
      </c>
      <c r="L10670" s="1">
        <v>3.1957270000000002E-60</v>
      </c>
      <c r="M10670" s="3" t="str">
        <f t="shared" si="499"/>
        <v>UM</v>
      </c>
      <c r="N10670" t="str">
        <f t="shared" si="500"/>
        <v>Match</v>
      </c>
      <c r="S10670">
        <f>B10670-I10670</f>
        <v>6.3027009999999992E-6</v>
      </c>
      <c r="T10670">
        <f>C10670-J10670</f>
        <v>-6.3000000000146272E-6</v>
      </c>
      <c r="U10670">
        <f>D10670-K10670</f>
        <v>2.4705899999999998E-65</v>
      </c>
      <c r="V10670">
        <f>E10670-L10670</f>
        <v>2.3102393000000001E-59</v>
      </c>
    </row>
    <row r="10671" spans="1:22" x14ac:dyDescent="0.35">
      <c r="A10671">
        <v>10669</v>
      </c>
      <c r="B10671" s="1">
        <v>6.4263720000000001E-5</v>
      </c>
      <c r="C10671">
        <v>0.99984079999999997</v>
      </c>
      <c r="D10671" s="1">
        <v>6.2799100000000003E-10</v>
      </c>
      <c r="E10671" s="1">
        <v>9.4904979999999999E-5</v>
      </c>
      <c r="F10671" s="3" t="str">
        <f t="shared" si="498"/>
        <v>UM</v>
      </c>
      <c r="H10671">
        <v>10669</v>
      </c>
      <c r="I10671" s="1">
        <v>3.7880770000000003E-5</v>
      </c>
      <c r="J10671">
        <v>0.99994620000000001</v>
      </c>
      <c r="K10671" s="1">
        <v>6.034483E-10</v>
      </c>
      <c r="L10671" s="1">
        <v>1.592935E-5</v>
      </c>
      <c r="M10671" s="3" t="str">
        <f t="shared" si="499"/>
        <v>UM</v>
      </c>
      <c r="N10671" t="str">
        <f t="shared" si="500"/>
        <v>Match</v>
      </c>
      <c r="S10671">
        <f>B10671-I10671</f>
        <v>2.6382949999999998E-5</v>
      </c>
      <c r="T10671">
        <f>C10671-J10671</f>
        <v>-1.0540000000003324E-4</v>
      </c>
      <c r="U10671">
        <f>D10671-K10671</f>
        <v>2.4542700000000034E-11</v>
      </c>
      <c r="V10671">
        <f>E10671-L10671</f>
        <v>7.8975629999999999E-5</v>
      </c>
    </row>
    <row r="10672" spans="1:22" x14ac:dyDescent="0.35">
      <c r="A10672">
        <v>10670</v>
      </c>
      <c r="B10672">
        <v>1</v>
      </c>
      <c r="C10672" s="1">
        <v>2.91182E-11</v>
      </c>
      <c r="D10672" s="1">
        <v>1.966532E-42</v>
      </c>
      <c r="E10672" s="1">
        <v>6.1650989999999999E-52</v>
      </c>
      <c r="F10672" s="3" t="str">
        <f t="shared" si="498"/>
        <v>UU</v>
      </c>
      <c r="H10672">
        <v>10670</v>
      </c>
      <c r="I10672">
        <v>1</v>
      </c>
      <c r="J10672" s="1">
        <v>4.7613919999999999E-11</v>
      </c>
      <c r="K10672" s="1">
        <v>3.6027000000000002E-42</v>
      </c>
      <c r="L10672" s="1">
        <v>1.7153869999999998E-52</v>
      </c>
      <c r="M10672" s="3" t="str">
        <f t="shared" si="499"/>
        <v>UU</v>
      </c>
      <c r="N10672" t="str">
        <f t="shared" si="500"/>
        <v>Match</v>
      </c>
      <c r="S10672">
        <f>B10672-I10672</f>
        <v>0</v>
      </c>
      <c r="T10672">
        <f>C10672-J10672</f>
        <v>-1.8495719999999999E-11</v>
      </c>
      <c r="U10672">
        <f>D10672-K10672</f>
        <v>-1.6361680000000002E-42</v>
      </c>
      <c r="V10672">
        <f>E10672-L10672</f>
        <v>4.4497119999999997E-52</v>
      </c>
    </row>
    <row r="10673" spans="1:22" x14ac:dyDescent="0.35">
      <c r="A10673">
        <v>10671</v>
      </c>
      <c r="B10673">
        <v>1</v>
      </c>
      <c r="C10673" s="1">
        <v>3.9954029999999998E-9</v>
      </c>
      <c r="D10673" s="1">
        <v>2.5640409999999999E-13</v>
      </c>
      <c r="E10673" s="1">
        <v>3.4968880000000002E-20</v>
      </c>
      <c r="F10673" s="3" t="str">
        <f t="shared" si="498"/>
        <v>UU</v>
      </c>
      <c r="H10673">
        <v>10671</v>
      </c>
      <c r="I10673">
        <v>1</v>
      </c>
      <c r="J10673" s="1">
        <v>9.0337129999999995E-9</v>
      </c>
      <c r="K10673" s="1">
        <v>1.8943469999999999E-13</v>
      </c>
      <c r="L10673" s="1">
        <v>1.7112989999999998E-21</v>
      </c>
      <c r="M10673" s="3" t="str">
        <f t="shared" si="499"/>
        <v>UU</v>
      </c>
      <c r="N10673" t="str">
        <f t="shared" si="500"/>
        <v>Match</v>
      </c>
      <c r="S10673">
        <f>B10673-I10673</f>
        <v>0</v>
      </c>
      <c r="T10673">
        <f>C10673-J10673</f>
        <v>-5.0383099999999997E-9</v>
      </c>
      <c r="U10673">
        <f>D10673-K10673</f>
        <v>6.6969399999999998E-14</v>
      </c>
      <c r="V10673">
        <f>E10673-L10673</f>
        <v>3.3257581000000004E-20</v>
      </c>
    </row>
    <row r="10674" spans="1:22" x14ac:dyDescent="0.35">
      <c r="A10674">
        <v>10672</v>
      </c>
      <c r="B10674">
        <v>1</v>
      </c>
      <c r="C10674" s="1">
        <v>1.549921E-29</v>
      </c>
      <c r="D10674" s="1">
        <v>4.3897059999999997E-23</v>
      </c>
      <c r="E10674" s="1">
        <v>2.3220259999999998E-50</v>
      </c>
      <c r="F10674" s="3" t="str">
        <f t="shared" si="498"/>
        <v>UU</v>
      </c>
      <c r="H10674">
        <v>10672</v>
      </c>
      <c r="I10674">
        <v>1</v>
      </c>
      <c r="J10674" s="1">
        <v>3.5056839999999998E-29</v>
      </c>
      <c r="K10674" s="1">
        <v>3.2431769999999999E-23</v>
      </c>
      <c r="L10674" s="1">
        <v>1.136955E-51</v>
      </c>
      <c r="M10674" s="3" t="str">
        <f t="shared" si="499"/>
        <v>UU</v>
      </c>
      <c r="N10674" t="str">
        <f t="shared" si="500"/>
        <v>Match</v>
      </c>
      <c r="S10674">
        <f>B10674-I10674</f>
        <v>0</v>
      </c>
      <c r="T10674">
        <f>C10674-J10674</f>
        <v>-1.9557629999999998E-29</v>
      </c>
      <c r="U10674">
        <f>D10674-K10674</f>
        <v>1.1465289999999998E-23</v>
      </c>
      <c r="V10674">
        <f>E10674-L10674</f>
        <v>2.2083304999999997E-50</v>
      </c>
    </row>
    <row r="10675" spans="1:22" x14ac:dyDescent="0.35">
      <c r="A10675">
        <v>10673</v>
      </c>
      <c r="B10675">
        <v>1</v>
      </c>
      <c r="C10675" s="1">
        <v>2.15832E-52</v>
      </c>
      <c r="D10675" s="1">
        <v>2.4342329999999999E-21</v>
      </c>
      <c r="E10675" s="1">
        <v>1.7954399999999999E-71</v>
      </c>
      <c r="F10675" s="3" t="str">
        <f t="shared" si="498"/>
        <v>UU</v>
      </c>
      <c r="H10675">
        <v>10673</v>
      </c>
      <c r="I10675">
        <v>1</v>
      </c>
      <c r="J10675" s="1">
        <v>4.8817800000000004E-52</v>
      </c>
      <c r="K10675" s="1">
        <v>1.798429E-21</v>
      </c>
      <c r="L10675" s="1">
        <v>8.7795359999999998E-73</v>
      </c>
      <c r="M10675" s="3" t="str">
        <f t="shared" si="499"/>
        <v>UU</v>
      </c>
      <c r="N10675" t="str">
        <f t="shared" si="500"/>
        <v>Match</v>
      </c>
      <c r="S10675">
        <f>B10675-I10675</f>
        <v>0</v>
      </c>
      <c r="T10675">
        <f>C10675-J10675</f>
        <v>-2.7234600000000003E-52</v>
      </c>
      <c r="U10675">
        <f>D10675-K10675</f>
        <v>6.3580399999999989E-22</v>
      </c>
      <c r="V10675">
        <f>E10675-L10675</f>
        <v>1.70764464E-71</v>
      </c>
    </row>
    <row r="10676" spans="1:22" x14ac:dyDescent="0.35">
      <c r="A10676">
        <v>10674</v>
      </c>
      <c r="B10676">
        <v>1</v>
      </c>
      <c r="C10676" s="1">
        <v>1.4356300000000001E-53</v>
      </c>
      <c r="D10676" s="1">
        <v>2.7019230000000001E-19</v>
      </c>
      <c r="E10676" s="1">
        <v>1.325588E-70</v>
      </c>
      <c r="F10676" s="3" t="str">
        <f t="shared" si="498"/>
        <v>UU</v>
      </c>
      <c r="H10676">
        <v>10674</v>
      </c>
      <c r="I10676">
        <v>1</v>
      </c>
      <c r="J10676" s="1">
        <v>3.247169E-53</v>
      </c>
      <c r="K10676" s="1">
        <v>1.996201E-19</v>
      </c>
      <c r="L10676" s="1">
        <v>6.4820010000000002E-72</v>
      </c>
      <c r="M10676" s="3" t="str">
        <f t="shared" si="499"/>
        <v>UU</v>
      </c>
      <c r="N10676" t="str">
        <f t="shared" si="500"/>
        <v>Match</v>
      </c>
      <c r="S10676">
        <f>B10676-I10676</f>
        <v>0</v>
      </c>
      <c r="T10676">
        <f>C10676-J10676</f>
        <v>-1.8115389999999999E-53</v>
      </c>
      <c r="U10676">
        <f>D10676-K10676</f>
        <v>7.0572200000000012E-20</v>
      </c>
      <c r="V10676">
        <f>E10676-L10676</f>
        <v>1.26076799E-70</v>
      </c>
    </row>
    <row r="10677" spans="1:22" x14ac:dyDescent="0.35">
      <c r="A10677">
        <v>10675</v>
      </c>
      <c r="B10677">
        <v>1</v>
      </c>
      <c r="C10677" s="1">
        <v>2.9047099999999999E-26</v>
      </c>
      <c r="D10677" s="1">
        <v>1.8944909999999999E-19</v>
      </c>
      <c r="E10677" s="1">
        <v>1.8805649999999999E-43</v>
      </c>
      <c r="F10677" s="3" t="str">
        <f t="shared" si="498"/>
        <v>UU</v>
      </c>
      <c r="H10677">
        <v>10675</v>
      </c>
      <c r="I10677">
        <v>1</v>
      </c>
      <c r="J10677" s="1">
        <v>6.5699969999999997E-26</v>
      </c>
      <c r="K10677" s="1">
        <v>1.3996640000000001E-19</v>
      </c>
      <c r="L10677" s="1">
        <v>9.1957880000000002E-45</v>
      </c>
      <c r="M10677" s="3" t="str">
        <f t="shared" si="499"/>
        <v>UU</v>
      </c>
      <c r="N10677" t="str">
        <f t="shared" si="500"/>
        <v>Match</v>
      </c>
      <c r="S10677">
        <f>B10677-I10677</f>
        <v>0</v>
      </c>
      <c r="T10677">
        <f>C10677-J10677</f>
        <v>-3.6652869999999998E-26</v>
      </c>
      <c r="U10677">
        <f>D10677-K10677</f>
        <v>4.9482699999999987E-20</v>
      </c>
      <c r="V10677">
        <f>E10677-L10677</f>
        <v>1.7886071199999999E-43</v>
      </c>
    </row>
    <row r="10678" spans="1:22" x14ac:dyDescent="0.35">
      <c r="A10678">
        <v>10676</v>
      </c>
      <c r="B10678">
        <v>1</v>
      </c>
      <c r="C10678" s="1">
        <v>4.7372529999999996E-50</v>
      </c>
      <c r="D10678" s="1">
        <v>6.495557E-68</v>
      </c>
      <c r="E10678" s="1">
        <v>1.0515649999999999E-115</v>
      </c>
      <c r="F10678" s="3" t="str">
        <f t="shared" si="498"/>
        <v>UU</v>
      </c>
      <c r="H10678">
        <v>10676</v>
      </c>
      <c r="I10678">
        <v>1</v>
      </c>
      <c r="J10678" s="1">
        <v>1.071492E-49</v>
      </c>
      <c r="K10678" s="1">
        <v>4.7989650000000003E-68</v>
      </c>
      <c r="L10678" s="1">
        <v>5.1420529999999997E-117</v>
      </c>
      <c r="M10678" s="3" t="str">
        <f t="shared" si="499"/>
        <v>UU</v>
      </c>
      <c r="N10678" t="str">
        <f t="shared" si="500"/>
        <v>Match</v>
      </c>
      <c r="S10678">
        <f>B10678-I10678</f>
        <v>0</v>
      </c>
      <c r="T10678">
        <f>C10678-J10678</f>
        <v>-5.9776670000000006E-50</v>
      </c>
      <c r="U10678">
        <f>D10678-K10678</f>
        <v>1.6965919999999997E-68</v>
      </c>
      <c r="V10678">
        <f>E10678-L10678</f>
        <v>1.0001444699999998E-115</v>
      </c>
    </row>
    <row r="10679" spans="1:22" x14ac:dyDescent="0.35">
      <c r="A10679">
        <v>10677</v>
      </c>
      <c r="B10679">
        <v>1</v>
      </c>
      <c r="C10679" s="1">
        <v>5.8733090000000002E-86</v>
      </c>
      <c r="D10679" s="1">
        <v>2.133066E-26</v>
      </c>
      <c r="E10679" s="1">
        <v>4.1481399999999997E-110</v>
      </c>
      <c r="F10679" s="3" t="str">
        <f t="shared" si="498"/>
        <v>UU</v>
      </c>
      <c r="H10679">
        <v>10677</v>
      </c>
      <c r="I10679">
        <v>1</v>
      </c>
      <c r="J10679" s="1">
        <v>1.328541E-85</v>
      </c>
      <c r="K10679" s="1">
        <v>1.577147E-26</v>
      </c>
      <c r="L10679" s="1">
        <v>2.0953039999999999E-111</v>
      </c>
      <c r="M10679" s="3" t="str">
        <f t="shared" si="499"/>
        <v>UU</v>
      </c>
      <c r="N10679" t="str">
        <f t="shared" si="500"/>
        <v>Match</v>
      </c>
      <c r="S10679">
        <f>B10679-I10679</f>
        <v>0</v>
      </c>
      <c r="T10679">
        <f>C10679-J10679</f>
        <v>-7.412101E-86</v>
      </c>
      <c r="U10679">
        <f>D10679-K10679</f>
        <v>5.5591900000000001E-27</v>
      </c>
      <c r="V10679">
        <f>E10679-L10679</f>
        <v>3.9386095999999999E-110</v>
      </c>
    </row>
    <row r="10680" spans="1:22" x14ac:dyDescent="0.35">
      <c r="A10680">
        <v>10678</v>
      </c>
      <c r="B10680">
        <v>0.99998050000000005</v>
      </c>
      <c r="C10680" s="1">
        <v>5.7480719999999997E-25</v>
      </c>
      <c r="D10680" s="1">
        <v>1.9468949999999999E-5</v>
      </c>
      <c r="E10680" s="1">
        <v>3.8243889999999999E-28</v>
      </c>
      <c r="F10680" s="3" t="str">
        <f t="shared" si="498"/>
        <v>UU</v>
      </c>
      <c r="H10680">
        <v>10678</v>
      </c>
      <c r="I10680">
        <v>0.99998560000000003</v>
      </c>
      <c r="J10680" s="1">
        <v>1.3001300000000001E-24</v>
      </c>
      <c r="K10680" s="1">
        <v>1.438388E-5</v>
      </c>
      <c r="L10680" s="1">
        <v>1.8701180000000001E-29</v>
      </c>
      <c r="M10680" s="3" t="str">
        <f t="shared" si="499"/>
        <v>UU</v>
      </c>
      <c r="N10680" t="str">
        <f t="shared" si="500"/>
        <v>Match</v>
      </c>
      <c r="S10680">
        <f>B10680-I10680</f>
        <v>-5.0999999999801204E-6</v>
      </c>
      <c r="T10680">
        <f>C10680-J10680</f>
        <v>-7.253228000000001E-25</v>
      </c>
      <c r="U10680">
        <f>D10680-K10680</f>
        <v>5.0850699999999994E-6</v>
      </c>
      <c r="V10680">
        <f>E10680-L10680</f>
        <v>3.6373771999999999E-28</v>
      </c>
    </row>
    <row r="10681" spans="1:22" x14ac:dyDescent="0.35">
      <c r="A10681">
        <v>10679</v>
      </c>
      <c r="B10681">
        <v>1</v>
      </c>
      <c r="C10681" s="1">
        <v>1.1960739999999999E-70</v>
      </c>
      <c r="D10681" s="1">
        <v>1.6309459999999999E-12</v>
      </c>
      <c r="E10681" s="1">
        <v>6.4589820000000002E-81</v>
      </c>
      <c r="F10681" s="3" t="str">
        <f t="shared" si="498"/>
        <v>UU</v>
      </c>
      <c r="H10681">
        <v>10679</v>
      </c>
      <c r="I10681">
        <v>1</v>
      </c>
      <c r="J10681" s="1">
        <v>2.7055170000000001E-70</v>
      </c>
      <c r="K10681" s="1">
        <v>1.2058890000000001E-12</v>
      </c>
      <c r="L10681" s="1">
        <v>3.2625529999999998E-82</v>
      </c>
      <c r="M10681" s="3" t="str">
        <f t="shared" si="499"/>
        <v>UU</v>
      </c>
      <c r="N10681" t="str">
        <f t="shared" si="500"/>
        <v>Match</v>
      </c>
      <c r="S10681">
        <f>B10681-I10681</f>
        <v>0</v>
      </c>
      <c r="T10681">
        <f>C10681-J10681</f>
        <v>-1.509443E-70</v>
      </c>
      <c r="U10681">
        <f>D10681-K10681</f>
        <v>4.2505699999999989E-13</v>
      </c>
      <c r="V10681">
        <f>E10681-L10681</f>
        <v>6.1327266999999998E-81</v>
      </c>
    </row>
    <row r="10682" spans="1:22" x14ac:dyDescent="0.35">
      <c r="A10682">
        <v>10680</v>
      </c>
      <c r="B10682">
        <v>1</v>
      </c>
      <c r="C10682" s="1">
        <v>8.816126E-69</v>
      </c>
      <c r="D10682" s="1">
        <v>1.006582E-51</v>
      </c>
      <c r="E10682" s="1">
        <v>3.032516E-118</v>
      </c>
      <c r="F10682" s="3" t="str">
        <f t="shared" si="498"/>
        <v>UU</v>
      </c>
      <c r="H10682">
        <v>10680</v>
      </c>
      <c r="I10682">
        <v>1</v>
      </c>
      <c r="J10682" s="1">
        <v>1.9940689999999999E-68</v>
      </c>
      <c r="K10682" s="1">
        <v>7.4367100000000002E-52</v>
      </c>
      <c r="L10682" s="1">
        <v>1.482931E-119</v>
      </c>
      <c r="M10682" s="3" t="str">
        <f t="shared" si="499"/>
        <v>UU</v>
      </c>
      <c r="N10682" t="str">
        <f t="shared" si="500"/>
        <v>Match</v>
      </c>
      <c r="S10682">
        <f>B10682-I10682</f>
        <v>0</v>
      </c>
      <c r="T10682">
        <f>C10682-J10682</f>
        <v>-1.1124563999999999E-68</v>
      </c>
      <c r="U10682">
        <f>D10682-K10682</f>
        <v>2.6291099999999993E-52</v>
      </c>
      <c r="V10682">
        <f>E10682-L10682</f>
        <v>2.8842228999999999E-118</v>
      </c>
    </row>
    <row r="10683" spans="1:22" x14ac:dyDescent="0.35">
      <c r="A10683">
        <v>10681</v>
      </c>
      <c r="B10683">
        <v>1</v>
      </c>
      <c r="C10683" s="1">
        <v>3.115599E-22</v>
      </c>
      <c r="D10683" s="1">
        <v>1.5116569999999999E-11</v>
      </c>
      <c r="E10683" s="1">
        <v>1.609488E-31</v>
      </c>
      <c r="F10683" s="3" t="str">
        <f t="shared" si="498"/>
        <v>UU</v>
      </c>
      <c r="H10683">
        <v>10681</v>
      </c>
      <c r="I10683">
        <v>1</v>
      </c>
      <c r="J10683" s="1">
        <v>7.0469929999999997E-22</v>
      </c>
      <c r="K10683" s="1">
        <v>1.116823E-11</v>
      </c>
      <c r="L10683" s="1">
        <v>7.8702460000000004E-33</v>
      </c>
      <c r="M10683" s="3" t="str">
        <f t="shared" si="499"/>
        <v>UU</v>
      </c>
      <c r="N10683" t="str">
        <f t="shared" si="500"/>
        <v>Match</v>
      </c>
      <c r="S10683">
        <f>B10683-I10683</f>
        <v>0</v>
      </c>
      <c r="T10683">
        <f>C10683-J10683</f>
        <v>-3.9313939999999997E-22</v>
      </c>
      <c r="U10683">
        <f>D10683-K10683</f>
        <v>3.9483399999999997E-12</v>
      </c>
      <c r="V10683">
        <f>E10683-L10683</f>
        <v>1.53078554E-31</v>
      </c>
    </row>
    <row r="10684" spans="1:22" x14ac:dyDescent="0.35">
      <c r="A10684">
        <v>10682</v>
      </c>
      <c r="B10684">
        <v>1</v>
      </c>
      <c r="C10684" s="1">
        <v>7.2375109999999994E-64</v>
      </c>
      <c r="D10684" s="1">
        <v>3.154094E-47</v>
      </c>
      <c r="E10684" s="1">
        <v>7.796358E-109</v>
      </c>
      <c r="F10684" s="3" t="str">
        <f t="shared" si="498"/>
        <v>UU</v>
      </c>
      <c r="H10684">
        <v>10682</v>
      </c>
      <c r="I10684">
        <v>1</v>
      </c>
      <c r="J10684" s="1">
        <v>1.6369380000000001E-63</v>
      </c>
      <c r="K10684" s="1">
        <v>2.3302780000000001E-47</v>
      </c>
      <c r="L10684" s="1">
        <v>3.8145210000000003E-110</v>
      </c>
      <c r="M10684" s="3" t="str">
        <f t="shared" si="499"/>
        <v>UU</v>
      </c>
      <c r="N10684" t="str">
        <f t="shared" si="500"/>
        <v>Match</v>
      </c>
      <c r="S10684">
        <f>B10684-I10684</f>
        <v>0</v>
      </c>
      <c r="T10684">
        <f>C10684-J10684</f>
        <v>-9.1318690000000013E-64</v>
      </c>
      <c r="U10684">
        <f>D10684-K10684</f>
        <v>8.2381599999999983E-48</v>
      </c>
      <c r="V10684">
        <f>E10684-L10684</f>
        <v>7.4149058999999997E-109</v>
      </c>
    </row>
    <row r="10685" spans="1:22" x14ac:dyDescent="0.35">
      <c r="A10685">
        <v>10683</v>
      </c>
      <c r="B10685">
        <v>1</v>
      </c>
      <c r="C10685" s="1">
        <v>3.5518530000000002E-11</v>
      </c>
      <c r="D10685" s="1">
        <v>3.5433189999999999E-45</v>
      </c>
      <c r="E10685" s="1">
        <v>7.9632479999999995E-55</v>
      </c>
      <c r="F10685" s="3" t="str">
        <f t="shared" si="498"/>
        <v>UU</v>
      </c>
      <c r="H10685">
        <v>10683</v>
      </c>
      <c r="I10685">
        <v>1</v>
      </c>
      <c r="J10685" s="1">
        <v>7.4796220000000005E-11</v>
      </c>
      <c r="K10685" s="1">
        <v>2.9789859999999997E-45</v>
      </c>
      <c r="L10685" s="1">
        <v>2.2281689999999998E-55</v>
      </c>
      <c r="M10685" s="3" t="str">
        <f t="shared" si="499"/>
        <v>UU</v>
      </c>
      <c r="N10685" t="str">
        <f t="shared" si="500"/>
        <v>Match</v>
      </c>
      <c r="S10685">
        <f>B10685-I10685</f>
        <v>0</v>
      </c>
      <c r="T10685">
        <f>C10685-J10685</f>
        <v>-3.9277690000000003E-11</v>
      </c>
      <c r="U10685">
        <f>D10685-K10685</f>
        <v>5.6433300000000015E-46</v>
      </c>
      <c r="V10685">
        <f>E10685-L10685</f>
        <v>5.735079E-55</v>
      </c>
    </row>
    <row r="10686" spans="1:22" x14ac:dyDescent="0.35">
      <c r="A10686">
        <v>10684</v>
      </c>
      <c r="B10686">
        <v>0.44474340000000001</v>
      </c>
      <c r="C10686">
        <v>0.55525409999999997</v>
      </c>
      <c r="D10686" s="1">
        <v>5.7272809999999998E-8</v>
      </c>
      <c r="E10686" s="1">
        <v>2.4435E-6</v>
      </c>
      <c r="F10686" s="3" t="str">
        <f t="shared" si="498"/>
        <v>UM</v>
      </c>
      <c r="H10686">
        <v>10684</v>
      </c>
      <c r="I10686">
        <v>0.2615151</v>
      </c>
      <c r="J10686">
        <v>0.73848480000000005</v>
      </c>
      <c r="K10686" s="1">
        <v>2.488096E-8</v>
      </c>
      <c r="L10686" s="1">
        <v>7.0260590000000005E-8</v>
      </c>
      <c r="M10686" s="3" t="str">
        <f t="shared" si="499"/>
        <v>UM</v>
      </c>
      <c r="N10686" t="str">
        <f t="shared" si="500"/>
        <v>Match</v>
      </c>
      <c r="S10686">
        <f>B10686-I10686</f>
        <v>0.18322830000000001</v>
      </c>
      <c r="T10686">
        <f>C10686-J10686</f>
        <v>-0.18323070000000008</v>
      </c>
      <c r="U10686">
        <f>D10686-K10686</f>
        <v>3.2391850000000002E-8</v>
      </c>
      <c r="V10686">
        <f>E10686-L10686</f>
        <v>2.37323941E-6</v>
      </c>
    </row>
    <row r="10687" spans="1:22" x14ac:dyDescent="0.35">
      <c r="A10687">
        <v>10685</v>
      </c>
      <c r="B10687">
        <v>1</v>
      </c>
      <c r="C10687" s="1">
        <v>6.4348819999999998E-34</v>
      </c>
      <c r="D10687" s="1">
        <v>2.7344950000000001E-33</v>
      </c>
      <c r="E10687" s="1">
        <v>1.113375E-65</v>
      </c>
      <c r="F10687" s="3" t="str">
        <f t="shared" si="498"/>
        <v>UU</v>
      </c>
      <c r="H10687">
        <v>10685</v>
      </c>
      <c r="I10687">
        <v>1</v>
      </c>
      <c r="J10687" s="1">
        <v>1.3550789999999999E-33</v>
      </c>
      <c r="K10687" s="1">
        <v>2.2989889999999999E-33</v>
      </c>
      <c r="L10687" s="1">
        <v>3.1153109999999999E-66</v>
      </c>
      <c r="M10687" s="3" t="str">
        <f t="shared" si="499"/>
        <v>UU</v>
      </c>
      <c r="N10687" t="str">
        <f t="shared" si="500"/>
        <v>Match</v>
      </c>
      <c r="S10687">
        <f>B10687-I10687</f>
        <v>0</v>
      </c>
      <c r="T10687">
        <f>C10687-J10687</f>
        <v>-7.1159079999999995E-34</v>
      </c>
      <c r="U10687">
        <f>D10687-K10687</f>
        <v>4.355060000000002E-34</v>
      </c>
      <c r="V10687">
        <f>E10687-L10687</f>
        <v>8.0184390000000011E-66</v>
      </c>
    </row>
    <row r="10688" spans="1:22" x14ac:dyDescent="0.35">
      <c r="A10688">
        <v>10686</v>
      </c>
      <c r="B10688">
        <v>1</v>
      </c>
      <c r="C10688" s="1">
        <v>2.5590309999999999E-75</v>
      </c>
      <c r="D10688" s="1">
        <v>3.8801640000000002E-50</v>
      </c>
      <c r="E10688" s="1">
        <v>3.3932719999999998E-123</v>
      </c>
      <c r="F10688" s="3" t="str">
        <f t="shared" si="498"/>
        <v>UU</v>
      </c>
      <c r="H10688">
        <v>10686</v>
      </c>
      <c r="I10688">
        <v>1</v>
      </c>
      <c r="J10688" s="1">
        <v>5.7881250000000004E-75</v>
      </c>
      <c r="K10688" s="1">
        <v>2.8666940000000002E-50</v>
      </c>
      <c r="L10688" s="1">
        <v>1.6592780000000001E-124</v>
      </c>
      <c r="M10688" s="3" t="str">
        <f t="shared" si="499"/>
        <v>UU</v>
      </c>
      <c r="N10688" t="str">
        <f t="shared" si="500"/>
        <v>Match</v>
      </c>
      <c r="S10688">
        <f>B10688-I10688</f>
        <v>0</v>
      </c>
      <c r="T10688">
        <f>C10688-J10688</f>
        <v>-3.2290940000000005E-75</v>
      </c>
      <c r="U10688">
        <f>D10688-K10688</f>
        <v>1.01347E-50</v>
      </c>
      <c r="V10688">
        <f>E10688-L10688</f>
        <v>3.2273441999999996E-123</v>
      </c>
    </row>
    <row r="10689" spans="1:22" x14ac:dyDescent="0.35">
      <c r="A10689">
        <v>10687</v>
      </c>
      <c r="B10689">
        <v>1</v>
      </c>
      <c r="C10689" s="1">
        <v>2.9727009999999999E-79</v>
      </c>
      <c r="D10689" s="1">
        <v>5.0506089999999997E-24</v>
      </c>
      <c r="E10689" s="1">
        <v>9.2547179999999994E-102</v>
      </c>
      <c r="F10689" s="3" t="str">
        <f t="shared" si="498"/>
        <v>UU</v>
      </c>
      <c r="H10689">
        <v>10687</v>
      </c>
      <c r="I10689">
        <v>1</v>
      </c>
      <c r="J10689" s="1">
        <v>5.1591889999999998E-79</v>
      </c>
      <c r="K10689" s="1">
        <v>4.3827909999999998E-24</v>
      </c>
      <c r="L10689" s="1">
        <v>2.2611650000000001E-102</v>
      </c>
      <c r="M10689" s="3" t="str">
        <f t="shared" si="499"/>
        <v>UU</v>
      </c>
      <c r="N10689" t="str">
        <f t="shared" si="500"/>
        <v>Match</v>
      </c>
      <c r="S10689">
        <f>B10689-I10689</f>
        <v>0</v>
      </c>
      <c r="T10689">
        <f>C10689-J10689</f>
        <v>-2.1864879999999999E-79</v>
      </c>
      <c r="U10689">
        <f>D10689-K10689</f>
        <v>6.678179999999999E-25</v>
      </c>
      <c r="V10689">
        <f>E10689-L10689</f>
        <v>6.9935529999999997E-102</v>
      </c>
    </row>
    <row r="10690" spans="1:22" x14ac:dyDescent="0.35">
      <c r="A10690">
        <v>10688</v>
      </c>
      <c r="B10690">
        <v>0.97812030000000005</v>
      </c>
      <c r="C10690">
        <v>2.1879699999999998E-2</v>
      </c>
      <c r="D10690" s="1">
        <v>1.026531E-72</v>
      </c>
      <c r="E10690" s="1">
        <v>2.0114780000000001E-73</v>
      </c>
      <c r="F10690" s="3" t="str">
        <f t="shared" si="498"/>
        <v>UU</v>
      </c>
      <c r="H10690">
        <v>10688</v>
      </c>
      <c r="I10690">
        <v>0.96254169999999994</v>
      </c>
      <c r="J10690">
        <v>3.7458350000000001E-2</v>
      </c>
      <c r="K10690" s="1">
        <v>1.473345E-72</v>
      </c>
      <c r="L10690" s="1">
        <v>5.7336789999999997E-74</v>
      </c>
      <c r="M10690" s="3" t="str">
        <f t="shared" si="499"/>
        <v>UU</v>
      </c>
      <c r="N10690" t="str">
        <f t="shared" si="500"/>
        <v>Match</v>
      </c>
      <c r="S10690">
        <f>B10690-I10690</f>
        <v>1.5578600000000109E-2</v>
      </c>
      <c r="T10690">
        <f>C10690-J10690</f>
        <v>-1.5578650000000003E-2</v>
      </c>
      <c r="U10690">
        <f>D10690-K10690</f>
        <v>-4.4681400000000006E-73</v>
      </c>
      <c r="V10690">
        <f>E10690-L10690</f>
        <v>1.4381100999999999E-73</v>
      </c>
    </row>
    <row r="10691" spans="1:22" x14ac:dyDescent="0.35">
      <c r="A10691">
        <v>10689</v>
      </c>
      <c r="B10691">
        <v>2.7831660000000001E-3</v>
      </c>
      <c r="C10691">
        <v>0.99721680000000001</v>
      </c>
      <c r="D10691" s="1">
        <v>9.7699950000000001E-39</v>
      </c>
      <c r="E10691" s="1">
        <v>9.0371730000000001E-35</v>
      </c>
      <c r="F10691" s="3" t="str">
        <f t="shared" si="498"/>
        <v>UM</v>
      </c>
      <c r="H10691">
        <v>10689</v>
      </c>
      <c r="I10691">
        <v>1.2323589999999999E-3</v>
      </c>
      <c r="J10691">
        <v>0.99876759999999998</v>
      </c>
      <c r="K10691" s="1">
        <v>3.203627E-39</v>
      </c>
      <c r="L10691" s="1">
        <v>2.5963869999999999E-36</v>
      </c>
      <c r="M10691" s="3" t="str">
        <f t="shared" si="499"/>
        <v>UM</v>
      </c>
      <c r="N10691" t="str">
        <f t="shared" si="500"/>
        <v>Match</v>
      </c>
      <c r="S10691">
        <f>B10691-I10691</f>
        <v>1.5508070000000002E-3</v>
      </c>
      <c r="T10691">
        <f>C10691-J10691</f>
        <v>-1.5507999999999633E-3</v>
      </c>
      <c r="U10691">
        <f>D10691-K10691</f>
        <v>6.5663679999999994E-39</v>
      </c>
      <c r="V10691">
        <f>E10691-L10691</f>
        <v>8.7775343000000001E-35</v>
      </c>
    </row>
    <row r="10692" spans="1:22" x14ac:dyDescent="0.35">
      <c r="A10692">
        <v>10690</v>
      </c>
      <c r="B10692">
        <v>1</v>
      </c>
      <c r="C10692" s="1">
        <v>4.1826739999999999E-58</v>
      </c>
      <c r="D10692" s="1">
        <v>2.2867059999999999E-33</v>
      </c>
      <c r="E10692" s="1">
        <v>8.8909510000000007E-90</v>
      </c>
      <c r="F10692" s="3" t="str">
        <f t="shared" ref="F10692:F10755" si="501">INDEX($B$2:$E$2,0,MATCH(MAX($B10692:$E10692),$B10692:$E10692,0))</f>
        <v>UU</v>
      </c>
      <c r="H10692">
        <v>10690</v>
      </c>
      <c r="I10692">
        <v>1</v>
      </c>
      <c r="J10692" s="1">
        <v>7.169168E-58</v>
      </c>
      <c r="K10692" s="1">
        <v>3.5565010000000003E-33</v>
      </c>
      <c r="L10692" s="1">
        <v>2.5497149999999999E-90</v>
      </c>
      <c r="M10692" s="3" t="str">
        <f t="shared" ref="M10692:M10755" si="502">INDEX($I$2:$L$2,0,MATCH(MAX($I10692:$L10692),$I10692:$L10692,0))</f>
        <v>UU</v>
      </c>
      <c r="N10692" t="str">
        <f t="shared" ref="N10692:N10755" si="503">IF(M10692=F10692,"Match","")</f>
        <v>Match</v>
      </c>
      <c r="S10692">
        <f>B10692-I10692</f>
        <v>0</v>
      </c>
      <c r="T10692">
        <f>C10692-J10692</f>
        <v>-2.9864940000000001E-58</v>
      </c>
      <c r="U10692">
        <f>D10692-K10692</f>
        <v>-1.2697950000000004E-33</v>
      </c>
      <c r="V10692">
        <f>E10692-L10692</f>
        <v>6.3412360000000013E-90</v>
      </c>
    </row>
    <row r="10693" spans="1:22" x14ac:dyDescent="0.35">
      <c r="A10693">
        <v>10691</v>
      </c>
      <c r="B10693">
        <v>1</v>
      </c>
      <c r="C10693" s="1">
        <v>4.4308909999999998E-51</v>
      </c>
      <c r="D10693" s="1">
        <v>5.0748930000000001E-23</v>
      </c>
      <c r="E10693" s="1">
        <v>7.6844170000000001E-72</v>
      </c>
      <c r="F10693" s="3" t="str">
        <f t="shared" si="501"/>
        <v>UU</v>
      </c>
      <c r="H10693">
        <v>10691</v>
      </c>
      <c r="I10693">
        <v>1</v>
      </c>
      <c r="J10693" s="1">
        <v>1.002198E-50</v>
      </c>
      <c r="K10693" s="1">
        <v>3.749368E-23</v>
      </c>
      <c r="L10693" s="1">
        <v>3.7576080000000001E-73</v>
      </c>
      <c r="M10693" s="3" t="str">
        <f t="shared" si="502"/>
        <v>UU</v>
      </c>
      <c r="N10693" t="str">
        <f t="shared" si="503"/>
        <v>Match</v>
      </c>
      <c r="S10693">
        <f>B10693-I10693</f>
        <v>0</v>
      </c>
      <c r="T10693">
        <f>C10693-J10693</f>
        <v>-5.5910890000000002E-51</v>
      </c>
      <c r="U10693">
        <f>D10693-K10693</f>
        <v>1.3255250000000001E-23</v>
      </c>
      <c r="V10693">
        <f>E10693-L10693</f>
        <v>7.3086562000000002E-72</v>
      </c>
    </row>
    <row r="10694" spans="1:22" x14ac:dyDescent="0.35">
      <c r="A10694">
        <v>10692</v>
      </c>
      <c r="B10694">
        <v>1</v>
      </c>
      <c r="C10694" s="1">
        <v>1.7015289999999999E-31</v>
      </c>
      <c r="D10694" s="1">
        <v>7.7771940000000003E-23</v>
      </c>
      <c r="E10694" s="1">
        <v>4.5174910000000003E-52</v>
      </c>
      <c r="F10694" s="3" t="str">
        <f t="shared" si="501"/>
        <v>UU</v>
      </c>
      <c r="H10694">
        <v>10692</v>
      </c>
      <c r="I10694">
        <v>1</v>
      </c>
      <c r="J10694" s="1">
        <v>3.8485989999999999E-31</v>
      </c>
      <c r="K10694" s="1">
        <v>5.7458889999999995E-23</v>
      </c>
      <c r="L10694" s="1">
        <v>2.2113620000000001E-53</v>
      </c>
      <c r="M10694" s="3" t="str">
        <f t="shared" si="502"/>
        <v>UU</v>
      </c>
      <c r="N10694" t="str">
        <f t="shared" si="503"/>
        <v>Match</v>
      </c>
      <c r="S10694">
        <f>B10694-I10694</f>
        <v>0</v>
      </c>
      <c r="T10694">
        <f>C10694-J10694</f>
        <v>-2.1470699999999998E-31</v>
      </c>
      <c r="U10694">
        <f>D10694-K10694</f>
        <v>2.0313050000000009E-23</v>
      </c>
      <c r="V10694">
        <f>E10694-L10694</f>
        <v>4.2963548000000002E-52</v>
      </c>
    </row>
    <row r="10695" spans="1:22" x14ac:dyDescent="0.35">
      <c r="A10695">
        <v>10693</v>
      </c>
      <c r="B10695">
        <v>1</v>
      </c>
      <c r="C10695" s="1">
        <v>2.5877520000000001E-9</v>
      </c>
      <c r="D10695" s="1">
        <v>6.85163E-49</v>
      </c>
      <c r="E10695" s="1">
        <v>5.2036030000000001E-56</v>
      </c>
      <c r="F10695" s="3" t="str">
        <f t="shared" si="501"/>
        <v>UU</v>
      </c>
      <c r="H10695">
        <v>10693</v>
      </c>
      <c r="I10695">
        <v>1</v>
      </c>
      <c r="J10695" s="1">
        <v>5.8553719999999996E-9</v>
      </c>
      <c r="K10695" s="1">
        <v>5.0802150000000003E-49</v>
      </c>
      <c r="L10695" s="1">
        <v>2.9746550000000001E-57</v>
      </c>
      <c r="M10695" s="3" t="str">
        <f t="shared" si="502"/>
        <v>UU</v>
      </c>
      <c r="N10695" t="str">
        <f t="shared" si="503"/>
        <v>Match</v>
      </c>
      <c r="S10695">
        <f>B10695-I10695</f>
        <v>0</v>
      </c>
      <c r="T10695">
        <f>C10695-J10695</f>
        <v>-3.2676199999999995E-9</v>
      </c>
      <c r="U10695">
        <f>D10695-K10695</f>
        <v>1.7714149999999997E-49</v>
      </c>
      <c r="V10695">
        <f>E10695-L10695</f>
        <v>4.9061374999999997E-56</v>
      </c>
    </row>
    <row r="10696" spans="1:22" x14ac:dyDescent="0.35">
      <c r="A10696">
        <v>10694</v>
      </c>
      <c r="B10696">
        <v>0.99935499999999999</v>
      </c>
      <c r="C10696" s="1">
        <v>1.908656E-11</v>
      </c>
      <c r="D10696">
        <v>6.4496319999999998E-4</v>
      </c>
      <c r="E10696" s="1">
        <v>4.2043039999999999E-13</v>
      </c>
      <c r="F10696" s="3" t="str">
        <f t="shared" si="501"/>
        <v>UU</v>
      </c>
      <c r="H10696">
        <v>10694</v>
      </c>
      <c r="I10696">
        <v>0.99952339999999995</v>
      </c>
      <c r="J10696" s="1">
        <v>4.3178170000000003E-11</v>
      </c>
      <c r="K10696">
        <v>4.7658899999999997E-4</v>
      </c>
      <c r="L10696" s="1">
        <v>2.0588050000000001E-14</v>
      </c>
      <c r="M10696" s="3" t="str">
        <f t="shared" si="502"/>
        <v>UU</v>
      </c>
      <c r="N10696" t="str">
        <f t="shared" si="503"/>
        <v>Match</v>
      </c>
      <c r="S10696">
        <f>B10696-I10696</f>
        <v>-1.6839999999995747E-4</v>
      </c>
      <c r="T10696">
        <f>C10696-J10696</f>
        <v>-2.4091610000000003E-11</v>
      </c>
      <c r="U10696">
        <f>D10696-K10696</f>
        <v>1.6837420000000001E-4</v>
      </c>
      <c r="V10696">
        <f>E10696-L10696</f>
        <v>3.9984234999999998E-13</v>
      </c>
    </row>
    <row r="10697" spans="1:22" x14ac:dyDescent="0.35">
      <c r="A10697">
        <v>10695</v>
      </c>
      <c r="B10697">
        <v>1</v>
      </c>
      <c r="C10697" s="1">
        <v>1.187937E-11</v>
      </c>
      <c r="D10697" s="1">
        <v>3.5468849999999998E-10</v>
      </c>
      <c r="E10697" s="1">
        <v>1.236631E-19</v>
      </c>
      <c r="F10697" s="3" t="str">
        <f t="shared" si="501"/>
        <v>UU</v>
      </c>
      <c r="H10697">
        <v>10695</v>
      </c>
      <c r="I10697">
        <v>1</v>
      </c>
      <c r="J10697" s="1">
        <v>2.687975E-11</v>
      </c>
      <c r="K10697" s="1">
        <v>2.6298769999999998E-10</v>
      </c>
      <c r="L10697" s="1">
        <v>7.0690439999999994E-21</v>
      </c>
      <c r="M10697" s="3" t="str">
        <f t="shared" si="502"/>
        <v>UU</v>
      </c>
      <c r="N10697" t="str">
        <f t="shared" si="503"/>
        <v>Match</v>
      </c>
      <c r="S10697">
        <f>B10697-I10697</f>
        <v>0</v>
      </c>
      <c r="T10697">
        <f>C10697-J10697</f>
        <v>-1.500038E-11</v>
      </c>
      <c r="U10697">
        <f>D10697-K10697</f>
        <v>9.17008E-11</v>
      </c>
      <c r="V10697">
        <f>E10697-L10697</f>
        <v>1.16594056E-19</v>
      </c>
    </row>
    <row r="10698" spans="1:22" x14ac:dyDescent="0.35">
      <c r="A10698">
        <v>10696</v>
      </c>
      <c r="B10698">
        <v>1</v>
      </c>
      <c r="C10698" s="1">
        <v>1.8125999999999999E-40</v>
      </c>
      <c r="D10698" s="1">
        <v>4.3420220000000001E-44</v>
      </c>
      <c r="E10698" s="1">
        <v>2.670482E-82</v>
      </c>
      <c r="F10698" s="3" t="str">
        <f t="shared" si="501"/>
        <v>UU</v>
      </c>
      <c r="H10698">
        <v>10696</v>
      </c>
      <c r="I10698">
        <v>1</v>
      </c>
      <c r="J10698" s="1">
        <v>4.0998769999999998E-40</v>
      </c>
      <c r="K10698" s="1">
        <v>3.2084829999999998E-44</v>
      </c>
      <c r="L10698" s="1">
        <v>1.315439E-83</v>
      </c>
      <c r="M10698" s="3" t="str">
        <f t="shared" si="502"/>
        <v>UU</v>
      </c>
      <c r="N10698" t="str">
        <f t="shared" si="503"/>
        <v>Match</v>
      </c>
      <c r="S10698">
        <f>B10698-I10698</f>
        <v>0</v>
      </c>
      <c r="T10698">
        <f>C10698-J10698</f>
        <v>-2.2872769999999999E-40</v>
      </c>
      <c r="U10698">
        <f>D10698-K10698</f>
        <v>1.1335390000000003E-44</v>
      </c>
      <c r="V10698">
        <f>E10698-L10698</f>
        <v>2.5389380999999999E-82</v>
      </c>
    </row>
    <row r="10699" spans="1:22" x14ac:dyDescent="0.35">
      <c r="A10699">
        <v>10697</v>
      </c>
      <c r="B10699">
        <v>0.99999910000000003</v>
      </c>
      <c r="C10699" s="1">
        <v>3.6220920000000001E-50</v>
      </c>
      <c r="D10699" s="1">
        <v>8.6738090000000001E-7</v>
      </c>
      <c r="E10699" s="1">
        <v>1.07365E-54</v>
      </c>
      <c r="F10699" s="3" t="str">
        <f t="shared" si="501"/>
        <v>UU</v>
      </c>
      <c r="H10699">
        <v>10697</v>
      </c>
      <c r="I10699">
        <v>0.99999939999999998</v>
      </c>
      <c r="J10699" s="1">
        <v>8.1926029999999999E-50</v>
      </c>
      <c r="K10699" s="1">
        <v>6.4082749999999999E-7</v>
      </c>
      <c r="L10699" s="1">
        <v>5.2500489999999996E-56</v>
      </c>
      <c r="M10699" s="3" t="str">
        <f t="shared" si="502"/>
        <v>UU</v>
      </c>
      <c r="N10699" t="str">
        <f t="shared" si="503"/>
        <v>Match</v>
      </c>
      <c r="S10699">
        <f>B10699-I10699</f>
        <v>-2.9999999995311555E-7</v>
      </c>
      <c r="T10699">
        <f>C10699-J10699</f>
        <v>-4.5705110000000002E-50</v>
      </c>
      <c r="U10699">
        <f>D10699-K10699</f>
        <v>2.2655340000000003E-7</v>
      </c>
      <c r="V10699">
        <f>E10699-L10699</f>
        <v>1.02114951E-54</v>
      </c>
    </row>
    <row r="10700" spans="1:22" x14ac:dyDescent="0.35">
      <c r="A10700">
        <v>10698</v>
      </c>
      <c r="B10700">
        <v>1</v>
      </c>
      <c r="C10700" s="1">
        <v>9.1462860000000002E-40</v>
      </c>
      <c r="D10700" s="1">
        <v>1.2906809999999999E-25</v>
      </c>
      <c r="E10700" s="1">
        <v>4.0064640000000002E-63</v>
      </c>
      <c r="F10700" s="3" t="str">
        <f t="shared" si="501"/>
        <v>UU</v>
      </c>
      <c r="H10700">
        <v>10698</v>
      </c>
      <c r="I10700">
        <v>1</v>
      </c>
      <c r="J10700" s="1">
        <v>2.0687759999999999E-39</v>
      </c>
      <c r="K10700" s="1">
        <v>9.5372770000000003E-26</v>
      </c>
      <c r="L10700" s="1">
        <v>1.9730490000000002E-64</v>
      </c>
      <c r="M10700" s="3" t="str">
        <f t="shared" si="502"/>
        <v>UU</v>
      </c>
      <c r="N10700" t="str">
        <f t="shared" si="503"/>
        <v>Match</v>
      </c>
      <c r="S10700">
        <f>B10700-I10700</f>
        <v>0</v>
      </c>
      <c r="T10700">
        <f>C10700-J10700</f>
        <v>-1.1541473999999999E-39</v>
      </c>
      <c r="U10700">
        <f>D10700-K10700</f>
        <v>3.3695329999999989E-26</v>
      </c>
      <c r="V10700">
        <f>E10700-L10700</f>
        <v>3.8091591000000001E-63</v>
      </c>
    </row>
    <row r="10701" spans="1:22" x14ac:dyDescent="0.35">
      <c r="A10701">
        <v>10699</v>
      </c>
      <c r="B10701">
        <v>1</v>
      </c>
      <c r="C10701" s="1">
        <v>2.189859E-51</v>
      </c>
      <c r="D10701" s="1">
        <v>1.7507740000000001E-21</v>
      </c>
      <c r="E10701" s="1">
        <v>1.182598E-70</v>
      </c>
      <c r="F10701" s="3" t="str">
        <f t="shared" si="501"/>
        <v>UU</v>
      </c>
      <c r="H10701">
        <v>10699</v>
      </c>
      <c r="I10701">
        <v>1</v>
      </c>
      <c r="J10701" s="1">
        <v>4.9543310000000003E-51</v>
      </c>
      <c r="K10701" s="1">
        <v>1.296661E-21</v>
      </c>
      <c r="L10701" s="1">
        <v>6.4240859999999997E-72</v>
      </c>
      <c r="M10701" s="3" t="str">
        <f t="shared" si="502"/>
        <v>UU</v>
      </c>
      <c r="N10701" t="str">
        <f t="shared" si="503"/>
        <v>Match</v>
      </c>
      <c r="S10701">
        <f>B10701-I10701</f>
        <v>0</v>
      </c>
      <c r="T10701">
        <f>C10701-J10701</f>
        <v>-2.764472E-51</v>
      </c>
      <c r="U10701">
        <f>D10701-K10701</f>
        <v>4.5411300000000019E-22</v>
      </c>
      <c r="V10701">
        <f>E10701-L10701</f>
        <v>1.11835714E-70</v>
      </c>
    </row>
    <row r="10702" spans="1:22" x14ac:dyDescent="0.35">
      <c r="A10702">
        <v>10700</v>
      </c>
      <c r="B10702">
        <v>0.99974929999999995</v>
      </c>
      <c r="C10702" s="1">
        <v>7.9800010000000001E-53</v>
      </c>
      <c r="D10702">
        <v>2.5073620000000001E-4</v>
      </c>
      <c r="E10702" s="1">
        <v>6.8394209999999993E-55</v>
      </c>
      <c r="F10702" s="3" t="str">
        <f t="shared" si="501"/>
        <v>UU</v>
      </c>
      <c r="H10702">
        <v>10700</v>
      </c>
      <c r="I10702">
        <v>0.99981469999999995</v>
      </c>
      <c r="J10702" s="1">
        <v>1.8050690000000001E-52</v>
      </c>
      <c r="K10702">
        <v>1.8525789999999999E-4</v>
      </c>
      <c r="L10702" s="1">
        <v>3.3446520000000001E-56</v>
      </c>
      <c r="M10702" s="3" t="str">
        <f t="shared" si="502"/>
        <v>UU</v>
      </c>
      <c r="N10702" t="str">
        <f t="shared" si="503"/>
        <v>Match</v>
      </c>
      <c r="S10702">
        <f>B10702-I10702</f>
        <v>-6.5399999999993241E-5</v>
      </c>
      <c r="T10702">
        <f>C10702-J10702</f>
        <v>-1.0070689E-52</v>
      </c>
      <c r="U10702">
        <f>D10702-K10702</f>
        <v>6.547830000000002E-5</v>
      </c>
      <c r="V10702">
        <f>E10702-L10702</f>
        <v>6.5049557999999994E-55</v>
      </c>
    </row>
    <row r="10703" spans="1:22" x14ac:dyDescent="0.35">
      <c r="A10703">
        <v>10701</v>
      </c>
      <c r="B10703">
        <v>1</v>
      </c>
      <c r="C10703" s="1">
        <v>9.3444310000000001E-15</v>
      </c>
      <c r="D10703" s="1">
        <v>2.9885320000000001E-13</v>
      </c>
      <c r="E10703" s="1">
        <v>8.600138E-26</v>
      </c>
      <c r="F10703" s="3" t="str">
        <f t="shared" si="501"/>
        <v>UU</v>
      </c>
      <c r="H10703">
        <v>10701</v>
      </c>
      <c r="I10703">
        <v>1</v>
      </c>
      <c r="J10703" s="1">
        <v>2.1140889999999999E-14</v>
      </c>
      <c r="K10703" s="1">
        <v>2.213875E-13</v>
      </c>
      <c r="L10703" s="1">
        <v>4.6803279999999999E-27</v>
      </c>
      <c r="M10703" s="3" t="str">
        <f t="shared" si="502"/>
        <v>UU</v>
      </c>
      <c r="N10703" t="str">
        <f t="shared" si="503"/>
        <v>Match</v>
      </c>
      <c r="S10703">
        <f>B10703-I10703</f>
        <v>0</v>
      </c>
      <c r="T10703">
        <f>C10703-J10703</f>
        <v>-1.1796458999999999E-14</v>
      </c>
      <c r="U10703">
        <f>D10703-K10703</f>
        <v>7.7465700000000014E-14</v>
      </c>
      <c r="V10703">
        <f>E10703-L10703</f>
        <v>8.1321051999999995E-26</v>
      </c>
    </row>
    <row r="10704" spans="1:22" x14ac:dyDescent="0.35">
      <c r="A10704">
        <v>10702</v>
      </c>
      <c r="B10704">
        <v>1</v>
      </c>
      <c r="C10704" s="1">
        <v>6.0259299999999995E-22</v>
      </c>
      <c r="D10704" s="1">
        <v>7.0407659999999996E-10</v>
      </c>
      <c r="E10704" s="1">
        <v>2.3298950000000001E-30</v>
      </c>
      <c r="F10704" s="3" t="str">
        <f t="shared" si="501"/>
        <v>UU</v>
      </c>
      <c r="H10704">
        <v>10702</v>
      </c>
      <c r="I10704">
        <v>1</v>
      </c>
      <c r="J10704" s="1">
        <v>7.4693819999999998E-22</v>
      </c>
      <c r="K10704" s="1">
        <v>5.5383529999999997E-10</v>
      </c>
      <c r="L10704" s="1">
        <v>4.136807E-31</v>
      </c>
      <c r="M10704" s="3" t="str">
        <f t="shared" si="502"/>
        <v>UU</v>
      </c>
      <c r="N10704" t="str">
        <f t="shared" si="503"/>
        <v>Match</v>
      </c>
      <c r="S10704">
        <f>B10704-I10704</f>
        <v>0</v>
      </c>
      <c r="T10704">
        <f>C10704-J10704</f>
        <v>-1.4434520000000003E-22</v>
      </c>
      <c r="U10704">
        <f>D10704-K10704</f>
        <v>1.5024129999999999E-10</v>
      </c>
      <c r="V10704">
        <f>E10704-L10704</f>
        <v>1.9162143E-30</v>
      </c>
    </row>
    <row r="10705" spans="1:22" x14ac:dyDescent="0.35">
      <c r="A10705">
        <v>10703</v>
      </c>
      <c r="B10705" s="1">
        <v>7.0910839999999999E-7</v>
      </c>
      <c r="C10705" s="1">
        <v>8.7229120000000003E-6</v>
      </c>
      <c r="D10705">
        <v>2.7698639999999999E-3</v>
      </c>
      <c r="E10705">
        <v>0.99722069999999996</v>
      </c>
      <c r="F10705" s="3" t="str">
        <f t="shared" si="501"/>
        <v>MM</v>
      </c>
      <c r="H10705">
        <v>10703</v>
      </c>
      <c r="I10705" s="1">
        <v>1.2002E-5</v>
      </c>
      <c r="J10705">
        <v>3.339832E-4</v>
      </c>
      <c r="K10705">
        <v>3.4677340000000001E-2</v>
      </c>
      <c r="L10705">
        <v>0.96497670000000002</v>
      </c>
      <c r="M10705" s="3" t="str">
        <f t="shared" si="502"/>
        <v>MM</v>
      </c>
      <c r="N10705" t="str">
        <f t="shared" si="503"/>
        <v>Match</v>
      </c>
      <c r="S10705">
        <f>B10705-I10705</f>
        <v>-1.12928916E-5</v>
      </c>
      <c r="T10705">
        <f>C10705-J10705</f>
        <v>-3.25260288E-4</v>
      </c>
      <c r="U10705">
        <f>D10705-K10705</f>
        <v>-3.1907476000000004E-2</v>
      </c>
      <c r="V10705">
        <f>E10705-L10705</f>
        <v>3.2243999999999939E-2</v>
      </c>
    </row>
    <row r="10706" spans="1:22" x14ac:dyDescent="0.35">
      <c r="A10706">
        <v>10704</v>
      </c>
      <c r="B10706">
        <v>0.99475829999999998</v>
      </c>
      <c r="C10706">
        <v>5.2417210000000004E-3</v>
      </c>
      <c r="D10706" s="1">
        <v>6.2964850000000002E-14</v>
      </c>
      <c r="E10706" s="1">
        <v>1.8233340000000001E-15</v>
      </c>
      <c r="F10706" s="3" t="str">
        <f t="shared" si="501"/>
        <v>UU</v>
      </c>
      <c r="H10706">
        <v>10704</v>
      </c>
      <c r="I10706">
        <v>0.9939964</v>
      </c>
      <c r="J10706">
        <v>6.0036220000000001E-3</v>
      </c>
      <c r="K10706" s="1">
        <v>4.9415059999999999E-14</v>
      </c>
      <c r="L10706" s="1">
        <v>2.984612E-16</v>
      </c>
      <c r="M10706" s="3" t="str">
        <f t="shared" si="502"/>
        <v>UU</v>
      </c>
      <c r="N10706" t="str">
        <f t="shared" si="503"/>
        <v>Match</v>
      </c>
      <c r="S10706">
        <f>B10706-I10706</f>
        <v>7.6189999999998204E-4</v>
      </c>
      <c r="T10706">
        <f>C10706-J10706</f>
        <v>-7.6190099999999972E-4</v>
      </c>
      <c r="U10706">
        <f>D10706-K10706</f>
        <v>1.3549790000000003E-14</v>
      </c>
      <c r="V10706">
        <f>E10706-L10706</f>
        <v>1.5248728000000002E-15</v>
      </c>
    </row>
    <row r="10707" spans="1:22" x14ac:dyDescent="0.35">
      <c r="A10707">
        <v>10705</v>
      </c>
      <c r="B10707">
        <v>1</v>
      </c>
      <c r="C10707" s="1">
        <v>2.9135169999999999E-13</v>
      </c>
      <c r="D10707" s="1">
        <v>5.6980800000000004E-45</v>
      </c>
      <c r="E10707" s="1">
        <v>1.118063E-56</v>
      </c>
      <c r="F10707" s="3" t="str">
        <f t="shared" si="501"/>
        <v>UU</v>
      </c>
      <c r="H10707">
        <v>10705</v>
      </c>
      <c r="I10707">
        <v>1</v>
      </c>
      <c r="J10707" s="1">
        <v>3.69445E-13</v>
      </c>
      <c r="K10707" s="1">
        <v>4.5726859999999999E-45</v>
      </c>
      <c r="L10707" s="1">
        <v>1.6893559999999999E-57</v>
      </c>
      <c r="M10707" s="3" t="str">
        <f t="shared" si="502"/>
        <v>UU</v>
      </c>
      <c r="N10707" t="str">
        <f t="shared" si="503"/>
        <v>Match</v>
      </c>
      <c r="S10707">
        <f>B10707-I10707</f>
        <v>0</v>
      </c>
      <c r="T10707">
        <f>C10707-J10707</f>
        <v>-7.809330000000001E-14</v>
      </c>
      <c r="U10707">
        <f>D10707-K10707</f>
        <v>1.1253940000000006E-45</v>
      </c>
      <c r="V10707">
        <f>E10707-L10707</f>
        <v>9.4912740000000006E-57</v>
      </c>
    </row>
    <row r="10708" spans="1:22" x14ac:dyDescent="0.35">
      <c r="A10708">
        <v>10706</v>
      </c>
      <c r="B10708">
        <v>1</v>
      </c>
      <c r="C10708" s="1">
        <v>2.374385E-42</v>
      </c>
      <c r="D10708" s="1">
        <v>3.8648159999999997E-21</v>
      </c>
      <c r="E10708" s="1">
        <v>3.1358410000000002E-61</v>
      </c>
      <c r="F10708" s="3" t="str">
        <f t="shared" si="501"/>
        <v>UU</v>
      </c>
      <c r="H10708">
        <v>10706</v>
      </c>
      <c r="I10708">
        <v>1</v>
      </c>
      <c r="J10708" s="1">
        <v>5.3703720000000001E-42</v>
      </c>
      <c r="K10708" s="1">
        <v>2.855355E-21</v>
      </c>
      <c r="L10708" s="1">
        <v>1.533432E-62</v>
      </c>
      <c r="M10708" s="3" t="str">
        <f t="shared" si="502"/>
        <v>UU</v>
      </c>
      <c r="N10708" t="str">
        <f t="shared" si="503"/>
        <v>Match</v>
      </c>
      <c r="S10708">
        <f>B10708-I10708</f>
        <v>0</v>
      </c>
      <c r="T10708">
        <f>C10708-J10708</f>
        <v>-2.9959870000000001E-42</v>
      </c>
      <c r="U10708">
        <f>D10708-K10708</f>
        <v>1.0094609999999997E-21</v>
      </c>
      <c r="V10708">
        <f>E10708-L10708</f>
        <v>2.9824978000000001E-61</v>
      </c>
    </row>
    <row r="10709" spans="1:22" x14ac:dyDescent="0.35">
      <c r="A10709">
        <v>10707</v>
      </c>
      <c r="B10709">
        <v>1</v>
      </c>
      <c r="C10709" s="1">
        <v>2.3058229999999999E-15</v>
      </c>
      <c r="D10709" s="1">
        <v>1.8429E-15</v>
      </c>
      <c r="E10709" s="1">
        <v>1.4521810000000001E-28</v>
      </c>
      <c r="F10709" s="3" t="str">
        <f t="shared" si="501"/>
        <v>UU</v>
      </c>
      <c r="H10709">
        <v>10707</v>
      </c>
      <c r="I10709">
        <v>1</v>
      </c>
      <c r="J10709" s="1">
        <v>5.2154079999999996E-15</v>
      </c>
      <c r="K10709" s="1">
        <v>1.361548E-15</v>
      </c>
      <c r="L10709" s="1">
        <v>7.1010299999999998E-30</v>
      </c>
      <c r="M10709" s="3" t="str">
        <f t="shared" si="502"/>
        <v>UU</v>
      </c>
      <c r="N10709" t="str">
        <f t="shared" si="503"/>
        <v>Match</v>
      </c>
      <c r="S10709">
        <f>B10709-I10709</f>
        <v>0</v>
      </c>
      <c r="T10709">
        <f>C10709-J10709</f>
        <v>-2.9095849999999997E-15</v>
      </c>
      <c r="U10709">
        <f>D10709-K10709</f>
        <v>4.8135200000000006E-16</v>
      </c>
      <c r="V10709">
        <f>E10709-L10709</f>
        <v>1.3811707E-28</v>
      </c>
    </row>
    <row r="10710" spans="1:22" x14ac:dyDescent="0.35">
      <c r="A10710">
        <v>10708</v>
      </c>
      <c r="B10710">
        <v>1</v>
      </c>
      <c r="C10710" s="1">
        <v>2.7900999999999999E-20</v>
      </c>
      <c r="D10710" s="1">
        <v>1.9199950000000002E-15</v>
      </c>
      <c r="E10710" s="1">
        <v>1.8306800000000001E-33</v>
      </c>
      <c r="F10710" s="3" t="str">
        <f t="shared" si="501"/>
        <v>UU</v>
      </c>
      <c r="H10710">
        <v>10708</v>
      </c>
      <c r="I10710">
        <v>1</v>
      </c>
      <c r="J10710" s="1">
        <v>6.3107669999999996E-20</v>
      </c>
      <c r="K10710" s="1">
        <v>1.418507E-15</v>
      </c>
      <c r="L10710" s="1">
        <v>8.9518649999999999E-35</v>
      </c>
      <c r="M10710" s="3" t="str">
        <f t="shared" si="502"/>
        <v>UU</v>
      </c>
      <c r="N10710" t="str">
        <f t="shared" si="503"/>
        <v>Match</v>
      </c>
      <c r="S10710">
        <f>B10710-I10710</f>
        <v>0</v>
      </c>
      <c r="T10710">
        <f>C10710-J10710</f>
        <v>-3.5206669999999997E-20</v>
      </c>
      <c r="U10710">
        <f>D10710-K10710</f>
        <v>5.0148800000000015E-16</v>
      </c>
      <c r="V10710">
        <f>E10710-L10710</f>
        <v>1.7411613500000001E-33</v>
      </c>
    </row>
    <row r="10711" spans="1:22" x14ac:dyDescent="0.35">
      <c r="A10711">
        <v>10709</v>
      </c>
      <c r="B10711">
        <v>1</v>
      </c>
      <c r="C10711" s="1">
        <v>5.8143789999999997E-27</v>
      </c>
      <c r="D10711" s="1">
        <v>4.008264E-26</v>
      </c>
      <c r="E10711" s="1">
        <v>7.9643880000000004E-51</v>
      </c>
      <c r="F10711" s="3" t="str">
        <f t="shared" si="501"/>
        <v>UU</v>
      </c>
      <c r="H10711">
        <v>10709</v>
      </c>
      <c r="I10711">
        <v>1</v>
      </c>
      <c r="J10711" s="1">
        <v>1.3151210000000001E-26</v>
      </c>
      <c r="K10711" s="1">
        <v>2.961334E-26</v>
      </c>
      <c r="L10711" s="1">
        <v>3.894513E-52</v>
      </c>
      <c r="M10711" s="3" t="str">
        <f t="shared" si="502"/>
        <v>UU</v>
      </c>
      <c r="N10711" t="str">
        <f t="shared" si="503"/>
        <v>Match</v>
      </c>
      <c r="S10711">
        <f>B10711-I10711</f>
        <v>0</v>
      </c>
      <c r="T10711">
        <f>C10711-J10711</f>
        <v>-7.3368310000000004E-27</v>
      </c>
      <c r="U10711">
        <f>D10711-K10711</f>
        <v>1.0469299999999999E-26</v>
      </c>
      <c r="V10711">
        <f>E10711-L10711</f>
        <v>7.5749367000000005E-51</v>
      </c>
    </row>
    <row r="10712" spans="1:22" x14ac:dyDescent="0.35">
      <c r="A10712">
        <v>10710</v>
      </c>
      <c r="B10712">
        <v>1</v>
      </c>
      <c r="C10712" s="1">
        <v>8.174366E-29</v>
      </c>
      <c r="D10712" s="1">
        <v>2.1432870000000001E-31</v>
      </c>
      <c r="E10712" s="1">
        <v>5.9872509999999999E-58</v>
      </c>
      <c r="F10712" s="3" t="str">
        <f t="shared" si="501"/>
        <v>UU</v>
      </c>
      <c r="H10712">
        <v>10710</v>
      </c>
      <c r="I10712">
        <v>1</v>
      </c>
      <c r="J10712" s="1">
        <v>1.848913E-28</v>
      </c>
      <c r="K10712" s="1">
        <v>1.583476E-31</v>
      </c>
      <c r="L10712" s="1">
        <v>2.9277099999999999E-59</v>
      </c>
      <c r="M10712" s="3" t="str">
        <f t="shared" si="502"/>
        <v>UU</v>
      </c>
      <c r="N10712" t="str">
        <f t="shared" si="503"/>
        <v>Match</v>
      </c>
      <c r="S10712">
        <f>B10712-I10712</f>
        <v>0</v>
      </c>
      <c r="T10712">
        <f>C10712-J10712</f>
        <v>-1.0314763999999999E-28</v>
      </c>
      <c r="U10712">
        <f>D10712-K10712</f>
        <v>5.598110000000001E-32</v>
      </c>
      <c r="V10712">
        <f>E10712-L10712</f>
        <v>5.6944799999999999E-58</v>
      </c>
    </row>
    <row r="10713" spans="1:22" x14ac:dyDescent="0.35">
      <c r="A10713">
        <v>10711</v>
      </c>
      <c r="B10713">
        <v>1</v>
      </c>
      <c r="C10713" s="1">
        <v>2.0915330000000002E-56</v>
      </c>
      <c r="D10713" s="1">
        <v>2.9773720000000001E-48</v>
      </c>
      <c r="E10713" s="1">
        <v>2.1280939999999998E-102</v>
      </c>
      <c r="F10713" s="3" t="str">
        <f t="shared" si="501"/>
        <v>UU</v>
      </c>
      <c r="H10713">
        <v>10711</v>
      </c>
      <c r="I10713">
        <v>1</v>
      </c>
      <c r="J10713" s="1">
        <v>4.730718E-56</v>
      </c>
      <c r="K10713" s="1">
        <v>2.1997039999999999E-48</v>
      </c>
      <c r="L10713" s="1">
        <v>1.040618E-103</v>
      </c>
      <c r="M10713" s="3" t="str">
        <f t="shared" si="502"/>
        <v>UU</v>
      </c>
      <c r="N10713" t="str">
        <f t="shared" si="503"/>
        <v>Match</v>
      </c>
      <c r="S10713">
        <f>B10713-I10713</f>
        <v>0</v>
      </c>
      <c r="T10713">
        <f>C10713-J10713</f>
        <v>-2.6391849999999999E-56</v>
      </c>
      <c r="U10713">
        <f>D10713-K10713</f>
        <v>7.7766800000000021E-49</v>
      </c>
      <c r="V10713">
        <f>E10713-L10713</f>
        <v>2.0240321999999997E-102</v>
      </c>
    </row>
    <row r="10714" spans="1:22" x14ac:dyDescent="0.35">
      <c r="A10714">
        <v>10712</v>
      </c>
      <c r="B10714">
        <v>1</v>
      </c>
      <c r="C10714" s="1">
        <v>4.4928870000000001E-36</v>
      </c>
      <c r="D10714" s="1">
        <v>7.6677199999999999E-22</v>
      </c>
      <c r="E10714" s="1">
        <v>1.1772930000000001E-55</v>
      </c>
      <c r="F10714" s="3" t="str">
        <f t="shared" si="501"/>
        <v>UU</v>
      </c>
      <c r="H10714">
        <v>10712</v>
      </c>
      <c r="I10714">
        <v>1</v>
      </c>
      <c r="J10714" s="1">
        <v>1.01622E-35</v>
      </c>
      <c r="K10714" s="1">
        <v>5.664967E-22</v>
      </c>
      <c r="L10714" s="1">
        <v>5.7568550000000002E-57</v>
      </c>
      <c r="M10714" s="3" t="str">
        <f t="shared" si="502"/>
        <v>UU</v>
      </c>
      <c r="N10714" t="str">
        <f t="shared" si="503"/>
        <v>Match</v>
      </c>
      <c r="S10714">
        <f>B10714-I10714</f>
        <v>0</v>
      </c>
      <c r="T10714">
        <f>C10714-J10714</f>
        <v>-5.6693129999999999E-36</v>
      </c>
      <c r="U10714">
        <f>D10714-K10714</f>
        <v>2.0027529999999999E-22</v>
      </c>
      <c r="V10714">
        <f>E10714-L10714</f>
        <v>1.1197244500000001E-55</v>
      </c>
    </row>
    <row r="10715" spans="1:22" x14ac:dyDescent="0.35">
      <c r="A10715">
        <v>10713</v>
      </c>
      <c r="B10715">
        <v>1</v>
      </c>
      <c r="C10715" s="1">
        <v>1.5109929999999999E-27</v>
      </c>
      <c r="D10715" s="1">
        <v>1.912055E-42</v>
      </c>
      <c r="E10715" s="1">
        <v>9.8731460000000008E-68</v>
      </c>
      <c r="F10715" s="3" t="str">
        <f t="shared" si="501"/>
        <v>UU</v>
      </c>
      <c r="H10715">
        <v>10713</v>
      </c>
      <c r="I10715">
        <v>1</v>
      </c>
      <c r="J10715" s="1">
        <v>3.4176270000000003E-27</v>
      </c>
      <c r="K10715" s="1">
        <v>1.41264E-42</v>
      </c>
      <c r="L10715" s="1">
        <v>4.827876E-69</v>
      </c>
      <c r="M10715" s="3" t="str">
        <f t="shared" si="502"/>
        <v>UU</v>
      </c>
      <c r="N10715" t="str">
        <f t="shared" si="503"/>
        <v>Match</v>
      </c>
      <c r="S10715">
        <f>B10715-I10715</f>
        <v>0</v>
      </c>
      <c r="T10715">
        <f>C10715-J10715</f>
        <v>-1.9066340000000005E-27</v>
      </c>
      <c r="U10715">
        <f>D10715-K10715</f>
        <v>4.9941499999999997E-43</v>
      </c>
      <c r="V10715">
        <f>E10715-L10715</f>
        <v>9.3903584000000016E-68</v>
      </c>
    </row>
    <row r="10716" spans="1:22" x14ac:dyDescent="0.35">
      <c r="A10716">
        <v>10714</v>
      </c>
      <c r="B10716">
        <v>1</v>
      </c>
      <c r="C10716" s="1">
        <v>7.7455470000000006E-33</v>
      </c>
      <c r="D10716" s="1">
        <v>8.6215929999999999E-22</v>
      </c>
      <c r="E10716" s="1">
        <v>2.2820890000000001E-52</v>
      </c>
      <c r="F10716" s="3" t="str">
        <f t="shared" si="501"/>
        <v>UU</v>
      </c>
      <c r="H10716">
        <v>10714</v>
      </c>
      <c r="I10716">
        <v>1</v>
      </c>
      <c r="J10716" s="1">
        <v>1.751921E-32</v>
      </c>
      <c r="K10716" s="1">
        <v>6.3696959999999996E-22</v>
      </c>
      <c r="L10716" s="1">
        <v>1.1159200000000001E-53</v>
      </c>
      <c r="M10716" s="3" t="str">
        <f t="shared" si="502"/>
        <v>UU</v>
      </c>
      <c r="N10716" t="str">
        <f t="shared" si="503"/>
        <v>Match</v>
      </c>
      <c r="S10716">
        <f>B10716-I10716</f>
        <v>0</v>
      </c>
      <c r="T10716">
        <f>C10716-J10716</f>
        <v>-9.7736629999999996E-33</v>
      </c>
      <c r="U10716">
        <f>D10716-K10716</f>
        <v>2.2518970000000002E-22</v>
      </c>
      <c r="V10716">
        <f>E10716-L10716</f>
        <v>2.1704970000000003E-52</v>
      </c>
    </row>
    <row r="10717" spans="1:22" x14ac:dyDescent="0.35">
      <c r="A10717">
        <v>10715</v>
      </c>
      <c r="B10717">
        <v>1</v>
      </c>
      <c r="C10717" s="1">
        <v>1.6036420000000001E-68</v>
      </c>
      <c r="D10717" s="1">
        <v>3.2324230000000003E-58</v>
      </c>
      <c r="E10717" s="1">
        <v>1.7714479999999999E-124</v>
      </c>
      <c r="F10717" s="3" t="str">
        <f t="shared" si="501"/>
        <v>UU</v>
      </c>
      <c r="H10717">
        <v>10715</v>
      </c>
      <c r="I10717">
        <v>1</v>
      </c>
      <c r="J10717" s="1">
        <v>3.6271849999999998E-68</v>
      </c>
      <c r="K10717" s="1">
        <v>2.388138E-58</v>
      </c>
      <c r="L10717" s="1">
        <v>8.6622169999999998E-126</v>
      </c>
      <c r="M10717" s="3" t="str">
        <f t="shared" si="502"/>
        <v>UU</v>
      </c>
      <c r="N10717" t="str">
        <f t="shared" si="503"/>
        <v>Match</v>
      </c>
      <c r="S10717">
        <f>B10717-I10717</f>
        <v>0</v>
      </c>
      <c r="T10717">
        <f>C10717-J10717</f>
        <v>-2.0235429999999998E-68</v>
      </c>
      <c r="U10717">
        <f>D10717-K10717</f>
        <v>8.442850000000003E-59</v>
      </c>
      <c r="V10717">
        <f>E10717-L10717</f>
        <v>1.68482583E-124</v>
      </c>
    </row>
    <row r="10718" spans="1:22" x14ac:dyDescent="0.35">
      <c r="A10718">
        <v>10716</v>
      </c>
      <c r="B10718">
        <v>1</v>
      </c>
      <c r="C10718" s="1">
        <v>1.3116419999999999E-47</v>
      </c>
      <c r="D10718" s="1">
        <v>4.4913989999999999E-36</v>
      </c>
      <c r="E10718" s="1">
        <v>2.0132129999999999E-81</v>
      </c>
      <c r="F10718" s="3" t="str">
        <f t="shared" si="501"/>
        <v>UU</v>
      </c>
      <c r="H10718">
        <v>10716</v>
      </c>
      <c r="I10718">
        <v>1</v>
      </c>
      <c r="J10718" s="1">
        <v>2.966727E-47</v>
      </c>
      <c r="K10718" s="1">
        <v>3.3182780000000003E-36</v>
      </c>
      <c r="L10718" s="1">
        <v>9.8444250000000005E-83</v>
      </c>
      <c r="M10718" s="3" t="str">
        <f t="shared" si="502"/>
        <v>UU</v>
      </c>
      <c r="N10718" t="str">
        <f t="shared" si="503"/>
        <v>Match</v>
      </c>
      <c r="S10718">
        <f>B10718-I10718</f>
        <v>0</v>
      </c>
      <c r="T10718">
        <f>C10718-J10718</f>
        <v>-1.6550850000000001E-47</v>
      </c>
      <c r="U10718">
        <f>D10718-K10718</f>
        <v>1.1731209999999996E-36</v>
      </c>
      <c r="V10718">
        <f>E10718-L10718</f>
        <v>1.91476875E-81</v>
      </c>
    </row>
    <row r="10719" spans="1:22" x14ac:dyDescent="0.35">
      <c r="A10719">
        <v>10717</v>
      </c>
      <c r="B10719">
        <v>1</v>
      </c>
      <c r="C10719" s="1">
        <v>1.6871350000000001E-42</v>
      </c>
      <c r="D10719" s="1">
        <v>1.732751E-61</v>
      </c>
      <c r="E10719" s="1">
        <v>9.9903079999999994E-102</v>
      </c>
      <c r="F10719" s="3" t="str">
        <f t="shared" si="501"/>
        <v>UU</v>
      </c>
      <c r="H10719">
        <v>10717</v>
      </c>
      <c r="I10719">
        <v>1</v>
      </c>
      <c r="J10719" s="1">
        <v>3.8160329999999998E-42</v>
      </c>
      <c r="K10719" s="1">
        <v>1.280169E-61</v>
      </c>
      <c r="L10719" s="1">
        <v>4.8851679999999996E-103</v>
      </c>
      <c r="M10719" s="3" t="str">
        <f t="shared" si="502"/>
        <v>UU</v>
      </c>
      <c r="N10719" t="str">
        <f t="shared" si="503"/>
        <v>Match</v>
      </c>
      <c r="S10719">
        <f>B10719-I10719</f>
        <v>0</v>
      </c>
      <c r="T10719">
        <f>C10719-J10719</f>
        <v>-2.1288979999999997E-42</v>
      </c>
      <c r="U10719">
        <f>D10719-K10719</f>
        <v>4.5258200000000001E-62</v>
      </c>
      <c r="V10719">
        <f>E10719-L10719</f>
        <v>9.5017911999999991E-102</v>
      </c>
    </row>
    <row r="10720" spans="1:22" x14ac:dyDescent="0.35">
      <c r="A10720">
        <v>10718</v>
      </c>
      <c r="B10720">
        <v>1</v>
      </c>
      <c r="C10720" s="1">
        <v>8.8382990000000007E-47</v>
      </c>
      <c r="D10720" s="1">
        <v>1.6428259999999999E-17</v>
      </c>
      <c r="E10720" s="1">
        <v>4.9619600000000003E-62</v>
      </c>
      <c r="F10720" s="3" t="str">
        <f t="shared" si="501"/>
        <v>UU</v>
      </c>
      <c r="H10720">
        <v>10718</v>
      </c>
      <c r="I10720">
        <v>1</v>
      </c>
      <c r="J10720" s="1">
        <v>1.999084E-46</v>
      </c>
      <c r="K10720" s="1">
        <v>1.213732E-17</v>
      </c>
      <c r="L10720" s="1">
        <v>2.426352E-63</v>
      </c>
      <c r="M10720" s="3" t="str">
        <f t="shared" si="502"/>
        <v>UU</v>
      </c>
      <c r="N10720" t="str">
        <f t="shared" si="503"/>
        <v>Match</v>
      </c>
      <c r="S10720">
        <f>B10720-I10720</f>
        <v>0</v>
      </c>
      <c r="T10720">
        <f>C10720-J10720</f>
        <v>-1.1152541E-46</v>
      </c>
      <c r="U10720">
        <f>D10720-K10720</f>
        <v>4.2909399999999982E-18</v>
      </c>
      <c r="V10720">
        <f>E10720-L10720</f>
        <v>4.7193247999999999E-62</v>
      </c>
    </row>
    <row r="10721" spans="1:22" x14ac:dyDescent="0.35">
      <c r="A10721">
        <v>10719</v>
      </c>
      <c r="B10721">
        <v>1</v>
      </c>
      <c r="C10721" s="1">
        <v>1.8309350000000001E-78</v>
      </c>
      <c r="D10721" s="1">
        <v>1.294069E-40</v>
      </c>
      <c r="E10721" s="1">
        <v>6.7642449999999995E-117</v>
      </c>
      <c r="F10721" s="3" t="str">
        <f t="shared" si="501"/>
        <v>UU</v>
      </c>
      <c r="H10721">
        <v>10719</v>
      </c>
      <c r="I10721">
        <v>1</v>
      </c>
      <c r="J10721" s="1">
        <v>4.1417620000000002E-78</v>
      </c>
      <c r="K10721" s="1">
        <v>9.5740190000000003E-41</v>
      </c>
      <c r="L10721" s="1">
        <v>3.9653309999999998E-118</v>
      </c>
      <c r="M10721" s="3" t="str">
        <f t="shared" si="502"/>
        <v>UU</v>
      </c>
      <c r="N10721" t="str">
        <f t="shared" si="503"/>
        <v>Match</v>
      </c>
      <c r="S10721">
        <f>B10721-I10721</f>
        <v>0</v>
      </c>
      <c r="T10721">
        <f>C10721-J10721</f>
        <v>-2.3108270000000002E-78</v>
      </c>
      <c r="U10721">
        <f>D10721-K10721</f>
        <v>3.3666710000000001E-41</v>
      </c>
      <c r="V10721">
        <f>E10721-L10721</f>
        <v>6.3677118999999999E-117</v>
      </c>
    </row>
    <row r="10722" spans="1:22" x14ac:dyDescent="0.35">
      <c r="A10722">
        <v>10720</v>
      </c>
      <c r="B10722">
        <v>0.99990460000000003</v>
      </c>
      <c r="C10722" s="1">
        <v>9.5394990000000003E-5</v>
      </c>
      <c r="D10722" s="1">
        <v>1.0739160000000001E-8</v>
      </c>
      <c r="E10722" s="1">
        <v>3.5013089999999997E-11</v>
      </c>
      <c r="F10722" s="3" t="str">
        <f t="shared" si="501"/>
        <v>UU</v>
      </c>
      <c r="H10722">
        <v>10720</v>
      </c>
      <c r="I10722">
        <v>0.99978420000000001</v>
      </c>
      <c r="J10722">
        <v>2.157425E-4</v>
      </c>
      <c r="K10722" s="1">
        <v>7.9332180000000006E-9</v>
      </c>
      <c r="L10722" s="1">
        <v>1.711901E-12</v>
      </c>
      <c r="M10722" s="3" t="str">
        <f t="shared" si="502"/>
        <v>UU</v>
      </c>
      <c r="N10722" t="str">
        <f t="shared" si="503"/>
        <v>Match</v>
      </c>
      <c r="S10722">
        <f>B10722-I10722</f>
        <v>1.2040000000002049E-4</v>
      </c>
      <c r="T10722">
        <f>C10722-J10722</f>
        <v>-1.2034751E-4</v>
      </c>
      <c r="U10722">
        <f>D10722-K10722</f>
        <v>2.8059420000000002E-9</v>
      </c>
      <c r="V10722">
        <f>E10722-L10722</f>
        <v>3.3301188999999999E-11</v>
      </c>
    </row>
    <row r="10723" spans="1:22" x14ac:dyDescent="0.35">
      <c r="A10723">
        <v>10721</v>
      </c>
      <c r="B10723">
        <v>1</v>
      </c>
      <c r="C10723" s="1">
        <v>2.6091210000000001E-22</v>
      </c>
      <c r="D10723" s="1">
        <v>5.9925790000000002E-59</v>
      </c>
      <c r="E10723" s="1">
        <v>4.4632959999999998E-79</v>
      </c>
      <c r="F10723" s="3" t="str">
        <f t="shared" si="501"/>
        <v>UU</v>
      </c>
      <c r="H10723">
        <v>10721</v>
      </c>
      <c r="I10723">
        <v>1</v>
      </c>
      <c r="J10723" s="1">
        <v>5.9021000000000004E-22</v>
      </c>
      <c r="K10723" s="1">
        <v>4.4335419999999999E-59</v>
      </c>
      <c r="L10723" s="1">
        <v>2.6167210000000001E-80</v>
      </c>
      <c r="M10723" s="3" t="str">
        <f t="shared" si="502"/>
        <v>UU</v>
      </c>
      <c r="N10723" t="str">
        <f t="shared" si="503"/>
        <v>Match</v>
      </c>
      <c r="S10723">
        <f>B10723-I10723</f>
        <v>0</v>
      </c>
      <c r="T10723">
        <f>C10723-J10723</f>
        <v>-3.2929790000000003E-22</v>
      </c>
      <c r="U10723">
        <f>D10723-K10723</f>
        <v>1.5590370000000003E-59</v>
      </c>
      <c r="V10723">
        <f>E10723-L10723</f>
        <v>4.2016238999999996E-79</v>
      </c>
    </row>
    <row r="10724" spans="1:22" x14ac:dyDescent="0.35">
      <c r="A10724">
        <v>10722</v>
      </c>
      <c r="B10724">
        <v>1</v>
      </c>
      <c r="C10724" s="1">
        <v>2.1032330000000002E-11</v>
      </c>
      <c r="D10724" s="1">
        <v>6.0677830000000002E-26</v>
      </c>
      <c r="E10724" s="1">
        <v>4.3605460000000001E-35</v>
      </c>
      <c r="F10724" s="3" t="str">
        <f t="shared" si="501"/>
        <v>UU</v>
      </c>
      <c r="H10724">
        <v>10722</v>
      </c>
      <c r="I10724">
        <v>1</v>
      </c>
      <c r="J10724" s="1">
        <v>4.757183E-11</v>
      </c>
      <c r="K10724" s="1">
        <v>4.482928E-26</v>
      </c>
      <c r="L10724" s="1">
        <v>2.1326109999999999E-36</v>
      </c>
      <c r="M10724" s="3" t="str">
        <f t="shared" si="502"/>
        <v>UU</v>
      </c>
      <c r="N10724" t="str">
        <f t="shared" si="503"/>
        <v>Match</v>
      </c>
      <c r="S10724">
        <f>B10724-I10724</f>
        <v>0</v>
      </c>
      <c r="T10724">
        <f>C10724-J10724</f>
        <v>-2.6539499999999999E-11</v>
      </c>
      <c r="U10724">
        <f>D10724-K10724</f>
        <v>1.5848550000000002E-26</v>
      </c>
      <c r="V10724">
        <f>E10724-L10724</f>
        <v>4.1472849000000003E-35</v>
      </c>
    </row>
    <row r="10725" spans="1:22" x14ac:dyDescent="0.35">
      <c r="A10725">
        <v>10723</v>
      </c>
      <c r="B10725">
        <v>1</v>
      </c>
      <c r="C10725" s="1">
        <v>5.9705909999999998E-11</v>
      </c>
      <c r="D10725" s="1">
        <v>9.2955090000000003E-51</v>
      </c>
      <c r="E10725" s="1">
        <v>1.896453E-59</v>
      </c>
      <c r="F10725" s="3" t="str">
        <f t="shared" si="501"/>
        <v>UU</v>
      </c>
      <c r="H10725">
        <v>10723</v>
      </c>
      <c r="I10725">
        <v>1</v>
      </c>
      <c r="J10725" s="1">
        <v>1.350454E-10</v>
      </c>
      <c r="K10725" s="1">
        <v>6.8675940000000005E-51</v>
      </c>
      <c r="L10725" s="1">
        <v>9.2743690000000006E-61</v>
      </c>
      <c r="M10725" s="3" t="str">
        <f t="shared" si="502"/>
        <v>UU</v>
      </c>
      <c r="N10725" t="str">
        <f t="shared" si="503"/>
        <v>Match</v>
      </c>
      <c r="S10725">
        <f>B10725-I10725</f>
        <v>0</v>
      </c>
      <c r="T10725">
        <f>C10725-J10725</f>
        <v>-7.5339489999999998E-11</v>
      </c>
      <c r="U10725">
        <f>D10725-K10725</f>
        <v>2.4279149999999998E-51</v>
      </c>
      <c r="V10725">
        <f>E10725-L10725</f>
        <v>1.80370931E-59</v>
      </c>
    </row>
    <row r="10726" spans="1:22" x14ac:dyDescent="0.35">
      <c r="A10726">
        <v>10724</v>
      </c>
      <c r="B10726">
        <v>1</v>
      </c>
      <c r="C10726" s="1">
        <v>8.696069E-66</v>
      </c>
      <c r="D10726" s="1">
        <v>4.2087300000000001E-27</v>
      </c>
      <c r="E10726" s="1">
        <v>1.250539E-90</v>
      </c>
      <c r="F10726" s="3" t="str">
        <f t="shared" si="501"/>
        <v>UU</v>
      </c>
      <c r="H10726">
        <v>10724</v>
      </c>
      <c r="I10726">
        <v>1</v>
      </c>
      <c r="J10726" s="1">
        <v>1.9669140000000001E-65</v>
      </c>
      <c r="K10726" s="1">
        <v>3.109444E-27</v>
      </c>
      <c r="L10726" s="1">
        <v>6.1160090000000003E-92</v>
      </c>
      <c r="M10726" s="3" t="str">
        <f t="shared" si="502"/>
        <v>UU</v>
      </c>
      <c r="N10726" t="str">
        <f t="shared" si="503"/>
        <v>Match</v>
      </c>
      <c r="S10726">
        <f>B10726-I10726</f>
        <v>0</v>
      </c>
      <c r="T10726">
        <f>C10726-J10726</f>
        <v>-1.0973071000000002E-65</v>
      </c>
      <c r="U10726">
        <f>D10726-K10726</f>
        <v>1.0992860000000001E-27</v>
      </c>
      <c r="V10726">
        <f>E10726-L10726</f>
        <v>1.1893789100000001E-90</v>
      </c>
    </row>
    <row r="10727" spans="1:22" x14ac:dyDescent="0.35">
      <c r="A10727">
        <v>10725</v>
      </c>
      <c r="B10727">
        <v>1</v>
      </c>
      <c r="C10727" s="1">
        <v>3.4263899999999998E-29</v>
      </c>
      <c r="D10727" s="1">
        <v>2.7810629999999998E-19</v>
      </c>
      <c r="E10727" s="1">
        <v>3.2564210000000002E-46</v>
      </c>
      <c r="F10727" s="3" t="str">
        <f t="shared" si="501"/>
        <v>UU</v>
      </c>
      <c r="H10727">
        <v>10725</v>
      </c>
      <c r="I10727">
        <v>1</v>
      </c>
      <c r="J10727" s="1">
        <v>7.7499550000000002E-29</v>
      </c>
      <c r="K10727" s="1">
        <v>2.0546699999999999E-19</v>
      </c>
      <c r="L10727" s="1">
        <v>1.59236E-47</v>
      </c>
      <c r="M10727" s="3" t="str">
        <f t="shared" si="502"/>
        <v>UU</v>
      </c>
      <c r="N10727" t="str">
        <f t="shared" si="503"/>
        <v>Match</v>
      </c>
      <c r="S10727">
        <f>B10727-I10727</f>
        <v>0</v>
      </c>
      <c r="T10727">
        <f>C10727-J10727</f>
        <v>-4.3235650000000004E-29</v>
      </c>
      <c r="U10727">
        <f>D10727-K10727</f>
        <v>7.2639299999999994E-20</v>
      </c>
      <c r="V10727">
        <f>E10727-L10727</f>
        <v>3.0971850000000003E-46</v>
      </c>
    </row>
    <row r="10728" spans="1:22" x14ac:dyDescent="0.35">
      <c r="A10728">
        <v>10726</v>
      </c>
      <c r="B10728">
        <v>1</v>
      </c>
      <c r="C10728" s="1">
        <v>1.22538E-24</v>
      </c>
      <c r="D10728" s="1">
        <v>1.469574E-17</v>
      </c>
      <c r="E10728" s="1">
        <v>6.1539650000000002E-40</v>
      </c>
      <c r="F10728" s="3" t="str">
        <f t="shared" si="501"/>
        <v>UU</v>
      </c>
      <c r="H10728">
        <v>10726</v>
      </c>
      <c r="I10728">
        <v>1</v>
      </c>
      <c r="J10728" s="1">
        <v>2.7716159999999999E-24</v>
      </c>
      <c r="K10728" s="1">
        <v>1.0857319999999999E-17</v>
      </c>
      <c r="L10728" s="1">
        <v>3.0092309999999998E-41</v>
      </c>
      <c r="M10728" s="3" t="str">
        <f t="shared" si="502"/>
        <v>UU</v>
      </c>
      <c r="N10728" t="str">
        <f t="shared" si="503"/>
        <v>Match</v>
      </c>
      <c r="S10728">
        <f>B10728-I10728</f>
        <v>0</v>
      </c>
      <c r="T10728">
        <f>C10728-J10728</f>
        <v>-1.5462359999999999E-24</v>
      </c>
      <c r="U10728">
        <f>D10728-K10728</f>
        <v>3.8384200000000006E-18</v>
      </c>
      <c r="V10728">
        <f>E10728-L10728</f>
        <v>5.8530419000000002E-40</v>
      </c>
    </row>
    <row r="10729" spans="1:22" x14ac:dyDescent="0.35">
      <c r="A10729">
        <v>10727</v>
      </c>
      <c r="B10729">
        <v>1</v>
      </c>
      <c r="C10729" s="1">
        <v>2.1638689999999999E-68</v>
      </c>
      <c r="D10729" s="1">
        <v>3.7818980000000002E-58</v>
      </c>
      <c r="E10729" s="1">
        <v>5.9330170000000002E-125</v>
      </c>
      <c r="F10729" s="3" t="str">
        <f t="shared" si="501"/>
        <v>UU</v>
      </c>
      <c r="H10729">
        <v>10727</v>
      </c>
      <c r="I10729">
        <v>1</v>
      </c>
      <c r="J10729" s="1">
        <v>3.9793749999999997E-68</v>
      </c>
      <c r="K10729" s="1">
        <v>2.356701E-58</v>
      </c>
      <c r="L10729" s="1">
        <v>9.378198E-126</v>
      </c>
      <c r="M10729" s="3" t="str">
        <f t="shared" si="502"/>
        <v>UU</v>
      </c>
      <c r="N10729" t="str">
        <f t="shared" si="503"/>
        <v>Match</v>
      </c>
      <c r="S10729">
        <f>B10729-I10729</f>
        <v>0</v>
      </c>
      <c r="T10729">
        <f>C10729-J10729</f>
        <v>-1.8155059999999998E-68</v>
      </c>
      <c r="U10729">
        <f>D10729-K10729</f>
        <v>1.4251970000000002E-58</v>
      </c>
      <c r="V10729">
        <f>E10729-L10729</f>
        <v>4.9951972000000002E-125</v>
      </c>
    </row>
    <row r="10730" spans="1:22" x14ac:dyDescent="0.35">
      <c r="A10730">
        <v>10728</v>
      </c>
      <c r="B10730">
        <v>2.3814640000000002E-2</v>
      </c>
      <c r="C10730">
        <v>0.97057190000000004</v>
      </c>
      <c r="D10730" s="1">
        <v>4.0275860000000002E-6</v>
      </c>
      <c r="E10730">
        <v>5.6094659999999996E-3</v>
      </c>
      <c r="F10730" s="3" t="str">
        <f t="shared" si="501"/>
        <v>UM</v>
      </c>
      <c r="H10730">
        <v>10728</v>
      </c>
      <c r="I10730">
        <v>1.073035E-2</v>
      </c>
      <c r="J10730">
        <v>0.98914469999999999</v>
      </c>
      <c r="K10730" s="1">
        <v>1.3407440000000001E-6</v>
      </c>
      <c r="L10730">
        <v>1.2359240000000001E-4</v>
      </c>
      <c r="M10730" s="3" t="str">
        <f t="shared" si="502"/>
        <v>UM</v>
      </c>
      <c r="N10730" t="str">
        <f t="shared" si="503"/>
        <v>Match</v>
      </c>
      <c r="S10730">
        <f>B10730-I10730</f>
        <v>1.3084290000000002E-2</v>
      </c>
      <c r="T10730">
        <f>C10730-J10730</f>
        <v>-1.8572799999999945E-2</v>
      </c>
      <c r="U10730">
        <f>D10730-K10730</f>
        <v>2.6868420000000002E-6</v>
      </c>
      <c r="V10730">
        <f>E10730-L10730</f>
        <v>5.4858735999999998E-3</v>
      </c>
    </row>
    <row r="10731" spans="1:22" x14ac:dyDescent="0.35">
      <c r="A10731">
        <v>10729</v>
      </c>
      <c r="B10731">
        <v>1</v>
      </c>
      <c r="C10731" s="1">
        <v>3.3503879999999998E-63</v>
      </c>
      <c r="D10731" s="1">
        <v>1.454522E-31</v>
      </c>
      <c r="E10731" s="1">
        <v>3.5330540000000002E-93</v>
      </c>
      <c r="F10731" s="3" t="str">
        <f t="shared" si="501"/>
        <v>UU</v>
      </c>
      <c r="H10731">
        <v>10729</v>
      </c>
      <c r="I10731">
        <v>1</v>
      </c>
      <c r="J10731" s="1">
        <v>6.1613920000000001E-63</v>
      </c>
      <c r="K10731" s="1">
        <v>9.0639009999999998E-32</v>
      </c>
      <c r="L10731" s="1">
        <v>5.5846249999999996E-94</v>
      </c>
      <c r="M10731" s="3" t="str">
        <f t="shared" si="502"/>
        <v>UU</v>
      </c>
      <c r="N10731" t="str">
        <f t="shared" si="503"/>
        <v>Match</v>
      </c>
      <c r="S10731">
        <f>B10731-I10731</f>
        <v>0</v>
      </c>
      <c r="T10731">
        <f>C10731-J10731</f>
        <v>-2.8110040000000003E-63</v>
      </c>
      <c r="U10731">
        <f>D10731-K10731</f>
        <v>5.4813189999999998E-32</v>
      </c>
      <c r="V10731">
        <f>E10731-L10731</f>
        <v>2.9745915000000001E-93</v>
      </c>
    </row>
    <row r="10732" spans="1:22" x14ac:dyDescent="0.35">
      <c r="A10732">
        <v>10730</v>
      </c>
      <c r="B10732">
        <v>1</v>
      </c>
      <c r="C10732" s="1">
        <v>2.0543849999999999E-36</v>
      </c>
      <c r="D10732" s="1">
        <v>3.0971489999999998E-44</v>
      </c>
      <c r="E10732" s="1">
        <v>2.1462409999999999E-78</v>
      </c>
      <c r="F10732" s="3" t="str">
        <f t="shared" si="501"/>
        <v>UU</v>
      </c>
      <c r="H10732">
        <v>10730</v>
      </c>
      <c r="I10732">
        <v>1</v>
      </c>
      <c r="J10732" s="1">
        <v>4.6311339999999998E-36</v>
      </c>
      <c r="K10732" s="1">
        <v>2.2883600000000001E-44</v>
      </c>
      <c r="L10732" s="1">
        <v>1.0597699999999999E-79</v>
      </c>
      <c r="M10732" s="3" t="str">
        <f t="shared" si="502"/>
        <v>UU</v>
      </c>
      <c r="N10732" t="str">
        <f t="shared" si="503"/>
        <v>Match</v>
      </c>
      <c r="S10732">
        <f>B10732-I10732</f>
        <v>0</v>
      </c>
      <c r="T10732">
        <f>C10732-J10732</f>
        <v>-2.5767489999999999E-36</v>
      </c>
      <c r="U10732">
        <f>D10732-K10732</f>
        <v>8.087889999999997E-45</v>
      </c>
      <c r="V10732">
        <f>E10732-L10732</f>
        <v>2.0402639999999998E-78</v>
      </c>
    </row>
    <row r="10733" spans="1:22" x14ac:dyDescent="0.35">
      <c r="A10733">
        <v>10731</v>
      </c>
      <c r="B10733">
        <v>1</v>
      </c>
      <c r="C10733" s="1">
        <v>4.3527870000000001E-9</v>
      </c>
      <c r="D10733" s="1">
        <v>1.425307E-13</v>
      </c>
      <c r="E10733" s="1">
        <v>3.3488040000000001E-21</v>
      </c>
      <c r="F10733" s="3" t="str">
        <f t="shared" si="501"/>
        <v>UU</v>
      </c>
      <c r="H10733">
        <v>10731</v>
      </c>
      <c r="I10733">
        <v>1</v>
      </c>
      <c r="J10733" s="1">
        <v>7.6018590000000006E-9</v>
      </c>
      <c r="K10733" s="1">
        <v>4.9747359999999998E-14</v>
      </c>
      <c r="L10733" s="1">
        <v>3.7817239999999999E-22</v>
      </c>
      <c r="M10733" s="3" t="str">
        <f t="shared" si="502"/>
        <v>UU</v>
      </c>
      <c r="N10733" t="str">
        <f t="shared" si="503"/>
        <v>Match</v>
      </c>
      <c r="S10733">
        <f>B10733-I10733</f>
        <v>0</v>
      </c>
      <c r="T10733">
        <f>C10733-J10733</f>
        <v>-3.2490720000000005E-9</v>
      </c>
      <c r="U10733">
        <f>D10733-K10733</f>
        <v>9.2783340000000001E-14</v>
      </c>
      <c r="V10733">
        <f>E10733-L10733</f>
        <v>2.9706316000000001E-21</v>
      </c>
    </row>
    <row r="10734" spans="1:22" x14ac:dyDescent="0.35">
      <c r="A10734">
        <v>10732</v>
      </c>
      <c r="B10734" s="1">
        <v>2.5245970000000001E-6</v>
      </c>
      <c r="C10734">
        <v>4.9291359999999998E-3</v>
      </c>
      <c r="D10734" s="1">
        <v>1.491546E-5</v>
      </c>
      <c r="E10734">
        <v>0.99505339999999998</v>
      </c>
      <c r="F10734" s="3" t="str">
        <f t="shared" si="501"/>
        <v>MM</v>
      </c>
      <c r="H10734">
        <v>10732</v>
      </c>
      <c r="I10734" s="1">
        <v>4.219851E-5</v>
      </c>
      <c r="J10734">
        <v>0.18635380000000001</v>
      </c>
      <c r="K10734">
        <v>1.8419319999999999E-4</v>
      </c>
      <c r="L10734">
        <v>0.81341980000000003</v>
      </c>
      <c r="M10734" s="3" t="str">
        <f t="shared" si="502"/>
        <v>MM</v>
      </c>
      <c r="N10734" t="str">
        <f t="shared" si="503"/>
        <v>Match</v>
      </c>
      <c r="S10734">
        <f>B10734-I10734</f>
        <v>-3.9673913000000002E-5</v>
      </c>
      <c r="T10734">
        <f>C10734-J10734</f>
        <v>-0.18142466400000001</v>
      </c>
      <c r="U10734">
        <f>D10734-K10734</f>
        <v>-1.6927773999999998E-4</v>
      </c>
      <c r="V10734">
        <f>E10734-L10734</f>
        <v>0.18163359999999995</v>
      </c>
    </row>
    <row r="10735" spans="1:22" x14ac:dyDescent="0.35">
      <c r="A10735">
        <v>10733</v>
      </c>
      <c r="B10735">
        <v>1</v>
      </c>
      <c r="C10735" s="1">
        <v>2.666121E-27</v>
      </c>
      <c r="D10735" s="1">
        <v>8.4249310000000005E-52</v>
      </c>
      <c r="E10735" s="1">
        <v>2.8451460000000002E-78</v>
      </c>
      <c r="F10735" s="3" t="str">
        <f t="shared" si="501"/>
        <v>UU</v>
      </c>
      <c r="H10735">
        <v>10733</v>
      </c>
      <c r="I10735">
        <v>1</v>
      </c>
      <c r="J10735" s="1">
        <v>4.5249279999999997E-27</v>
      </c>
      <c r="K10735" s="1">
        <v>3.0665040000000002E-52</v>
      </c>
      <c r="L10735" s="1">
        <v>1.3875710000000001E-78</v>
      </c>
      <c r="M10735" s="3" t="str">
        <f t="shared" si="502"/>
        <v>UU</v>
      </c>
      <c r="N10735" t="str">
        <f t="shared" si="503"/>
        <v>Match</v>
      </c>
      <c r="S10735">
        <f>B10735-I10735</f>
        <v>0</v>
      </c>
      <c r="T10735">
        <f>C10735-J10735</f>
        <v>-1.8588069999999996E-27</v>
      </c>
      <c r="U10735">
        <f>D10735-K10735</f>
        <v>5.358427E-52</v>
      </c>
      <c r="V10735">
        <f>E10735-L10735</f>
        <v>1.4575750000000001E-78</v>
      </c>
    </row>
    <row r="10736" spans="1:22" x14ac:dyDescent="0.35">
      <c r="A10736">
        <v>10734</v>
      </c>
      <c r="B10736">
        <v>0.86268299999999998</v>
      </c>
      <c r="C10736">
        <v>0.1373019</v>
      </c>
      <c r="D10736" s="1">
        <v>2.345812E-6</v>
      </c>
      <c r="E10736" s="1">
        <v>1.2758850000000001E-5</v>
      </c>
      <c r="F10736" s="3" t="str">
        <f t="shared" si="501"/>
        <v>UU</v>
      </c>
      <c r="H10736">
        <v>10734</v>
      </c>
      <c r="I10736">
        <v>0.73529920000000004</v>
      </c>
      <c r="J10736">
        <v>0.26469880000000001</v>
      </c>
      <c r="K10736" s="1">
        <v>1.477193E-6</v>
      </c>
      <c r="L10736" s="1">
        <v>5.3177149999999999E-7</v>
      </c>
      <c r="M10736" s="3" t="str">
        <f t="shared" si="502"/>
        <v>UU</v>
      </c>
      <c r="N10736" t="str">
        <f t="shared" si="503"/>
        <v>Match</v>
      </c>
      <c r="S10736">
        <f>B10736-I10736</f>
        <v>0.12738379999999994</v>
      </c>
      <c r="T10736">
        <f>C10736-J10736</f>
        <v>-0.12739690000000001</v>
      </c>
      <c r="U10736">
        <f>D10736-K10736</f>
        <v>8.6861899999999992E-7</v>
      </c>
      <c r="V10736">
        <f>E10736-L10736</f>
        <v>1.2227078500000001E-5</v>
      </c>
    </row>
    <row r="10737" spans="1:22" x14ac:dyDescent="0.35">
      <c r="A10737">
        <v>10735</v>
      </c>
      <c r="B10737">
        <v>1</v>
      </c>
      <c r="C10737" s="1">
        <v>1.2636720000000001E-34</v>
      </c>
      <c r="D10737" s="1">
        <v>8.2622339999999996E-37</v>
      </c>
      <c r="E10737" s="1">
        <v>8.3728059999999999E-70</v>
      </c>
      <c r="F10737" s="3" t="str">
        <f t="shared" si="501"/>
        <v>UU</v>
      </c>
      <c r="H10737">
        <v>10735</v>
      </c>
      <c r="I10737">
        <v>1</v>
      </c>
      <c r="J10737" s="1">
        <v>2.7776250000000001E-34</v>
      </c>
      <c r="K10737" s="1">
        <v>6.365469E-37</v>
      </c>
      <c r="L10737" s="1">
        <v>1.7680880000000001E-70</v>
      </c>
      <c r="M10737" s="3" t="str">
        <f t="shared" si="502"/>
        <v>UU</v>
      </c>
      <c r="N10737" t="str">
        <f t="shared" si="503"/>
        <v>Match</v>
      </c>
      <c r="S10737">
        <f>B10737-I10737</f>
        <v>0</v>
      </c>
      <c r="T10737">
        <f>C10737-J10737</f>
        <v>-1.513953E-34</v>
      </c>
      <c r="U10737">
        <f>D10737-K10737</f>
        <v>1.8967649999999996E-37</v>
      </c>
      <c r="V10737">
        <f>E10737-L10737</f>
        <v>6.6047179999999998E-70</v>
      </c>
    </row>
    <row r="10738" spans="1:22" x14ac:dyDescent="0.35">
      <c r="A10738">
        <v>10736</v>
      </c>
      <c r="B10738">
        <v>1</v>
      </c>
      <c r="C10738" s="1">
        <v>7.5612310000000002E-60</v>
      </c>
      <c r="D10738" s="1">
        <v>3.5236029999999999E-37</v>
      </c>
      <c r="E10738" s="1">
        <v>9.1048430000000001E-95</v>
      </c>
      <c r="F10738" s="3" t="str">
        <f t="shared" si="501"/>
        <v>UU</v>
      </c>
      <c r="H10738">
        <v>10736</v>
      </c>
      <c r="I10738">
        <v>1</v>
      </c>
      <c r="J10738" s="1">
        <v>1.7102310000000001E-59</v>
      </c>
      <c r="K10738" s="1">
        <v>2.6032640000000002E-37</v>
      </c>
      <c r="L10738" s="1">
        <v>4.4521830000000003E-96</v>
      </c>
      <c r="M10738" s="3" t="str">
        <f t="shared" si="502"/>
        <v>UU</v>
      </c>
      <c r="N10738" t="str">
        <f t="shared" si="503"/>
        <v>Match</v>
      </c>
      <c r="S10738">
        <f>B10738-I10738</f>
        <v>0</v>
      </c>
      <c r="T10738">
        <f>C10738-J10738</f>
        <v>-9.5410790000000007E-60</v>
      </c>
      <c r="U10738">
        <f>D10738-K10738</f>
        <v>9.2033899999999974E-38</v>
      </c>
      <c r="V10738">
        <f>E10738-L10738</f>
        <v>8.6596247000000002E-95</v>
      </c>
    </row>
    <row r="10739" spans="1:22" x14ac:dyDescent="0.35">
      <c r="A10739">
        <v>10737</v>
      </c>
      <c r="B10739">
        <v>1</v>
      </c>
      <c r="C10739" s="1">
        <v>7.9693470000000001E-70</v>
      </c>
      <c r="D10739" s="1">
        <v>4.7874719999999999E-30</v>
      </c>
      <c r="E10739" s="1">
        <v>1.3038329999999999E-97</v>
      </c>
      <c r="F10739" s="3" t="str">
        <f t="shared" si="501"/>
        <v>UU</v>
      </c>
      <c r="H10739">
        <v>10737</v>
      </c>
      <c r="I10739">
        <v>1</v>
      </c>
      <c r="J10739" s="1">
        <v>1.802541E-69</v>
      </c>
      <c r="K10739" s="1">
        <v>3.5370190000000003E-30</v>
      </c>
      <c r="L10739" s="1">
        <v>6.3756219999999999E-99</v>
      </c>
      <c r="M10739" s="3" t="str">
        <f t="shared" si="502"/>
        <v>UU</v>
      </c>
      <c r="N10739" t="str">
        <f t="shared" si="503"/>
        <v>Match</v>
      </c>
      <c r="S10739">
        <f>B10739-I10739</f>
        <v>0</v>
      </c>
      <c r="T10739">
        <f>C10739-J10739</f>
        <v>-1.0056063E-69</v>
      </c>
      <c r="U10739">
        <f>D10739-K10739</f>
        <v>1.2504529999999995E-30</v>
      </c>
      <c r="V10739">
        <f>E10739-L10739</f>
        <v>1.2400767799999999E-97</v>
      </c>
    </row>
    <row r="10740" spans="1:22" x14ac:dyDescent="0.35">
      <c r="A10740">
        <v>10738</v>
      </c>
      <c r="B10740">
        <v>1</v>
      </c>
      <c r="C10740" s="1">
        <v>9.7109460000000007E-47</v>
      </c>
      <c r="D10740" s="1">
        <v>6.9612890000000003E-29</v>
      </c>
      <c r="E10740" s="1">
        <v>2.3101700000000001E-73</v>
      </c>
      <c r="F10740" s="3" t="str">
        <f t="shared" si="501"/>
        <v>UU</v>
      </c>
      <c r="H10740">
        <v>10738</v>
      </c>
      <c r="I10740">
        <v>1</v>
      </c>
      <c r="J10740" s="1">
        <v>2.1964629999999999E-46</v>
      </c>
      <c r="K10740" s="1">
        <v>5.1430510000000002E-29</v>
      </c>
      <c r="L10740" s="1">
        <v>1.129652E-74</v>
      </c>
      <c r="M10740" s="3" t="str">
        <f t="shared" si="502"/>
        <v>UU</v>
      </c>
      <c r="N10740" t="str">
        <f t="shared" si="503"/>
        <v>Match</v>
      </c>
      <c r="S10740">
        <f>B10740-I10740</f>
        <v>0</v>
      </c>
      <c r="T10740">
        <f>C10740-J10740</f>
        <v>-1.2253683999999998E-46</v>
      </c>
      <c r="U10740">
        <f>D10740-K10740</f>
        <v>1.8182380000000001E-29</v>
      </c>
      <c r="V10740">
        <f>E10740-L10740</f>
        <v>2.1972048000000003E-73</v>
      </c>
    </row>
    <row r="10741" spans="1:22" x14ac:dyDescent="0.35">
      <c r="A10741">
        <v>10739</v>
      </c>
      <c r="B10741">
        <v>1</v>
      </c>
      <c r="C10741" s="1">
        <v>2.731673E-16</v>
      </c>
      <c r="D10741" s="1">
        <v>2.6617950000000002E-47</v>
      </c>
      <c r="E10741" s="1">
        <v>2.4848279999999999E-61</v>
      </c>
      <c r="F10741" s="3" t="str">
        <f t="shared" si="501"/>
        <v>UU</v>
      </c>
      <c r="H10741">
        <v>10739</v>
      </c>
      <c r="I10741">
        <v>1</v>
      </c>
      <c r="J10741" s="1">
        <v>6.1786149999999997E-16</v>
      </c>
      <c r="K10741" s="1">
        <v>1.9665529999999999E-47</v>
      </c>
      <c r="L10741" s="1">
        <v>1.2150580000000001E-62</v>
      </c>
      <c r="M10741" s="3" t="str">
        <f t="shared" si="502"/>
        <v>UU</v>
      </c>
      <c r="N10741" t="str">
        <f t="shared" si="503"/>
        <v>Match</v>
      </c>
      <c r="S10741">
        <f>B10741-I10741</f>
        <v>0</v>
      </c>
      <c r="T10741">
        <f>C10741-J10741</f>
        <v>-3.4469419999999997E-16</v>
      </c>
      <c r="U10741">
        <f>D10741-K10741</f>
        <v>6.9524200000000028E-48</v>
      </c>
      <c r="V10741">
        <f>E10741-L10741</f>
        <v>2.3633222000000001E-61</v>
      </c>
    </row>
    <row r="10742" spans="1:22" x14ac:dyDescent="0.35">
      <c r="A10742">
        <v>10740</v>
      </c>
      <c r="B10742">
        <v>1</v>
      </c>
      <c r="C10742" s="1">
        <v>3.7113040000000002E-78</v>
      </c>
      <c r="D10742" s="1">
        <v>1.9872539999999999E-43</v>
      </c>
      <c r="E10742" s="1">
        <v>2.4127809999999999E-119</v>
      </c>
      <c r="F10742" s="3" t="str">
        <f t="shared" si="501"/>
        <v>UU</v>
      </c>
      <c r="H10742">
        <v>10740</v>
      </c>
      <c r="I10742">
        <v>1</v>
      </c>
      <c r="J10742" s="1">
        <v>8.3951909999999998E-78</v>
      </c>
      <c r="K10742" s="1">
        <v>1.4697640000000001E-43</v>
      </c>
      <c r="L10742" s="1">
        <v>1.233895E-120</v>
      </c>
      <c r="M10742" s="3" t="str">
        <f t="shared" si="502"/>
        <v>UU</v>
      </c>
      <c r="N10742" t="str">
        <f t="shared" si="503"/>
        <v>Match</v>
      </c>
      <c r="S10742">
        <f>B10742-I10742</f>
        <v>0</v>
      </c>
      <c r="T10742">
        <f>C10742-J10742</f>
        <v>-4.6838869999999996E-78</v>
      </c>
      <c r="U10742">
        <f>D10742-K10742</f>
        <v>5.1748999999999985E-44</v>
      </c>
      <c r="V10742">
        <f>E10742-L10742</f>
        <v>2.2893914999999999E-119</v>
      </c>
    </row>
    <row r="10743" spans="1:22" x14ac:dyDescent="0.35">
      <c r="A10743">
        <v>10741</v>
      </c>
      <c r="B10743">
        <v>0.99996160000000001</v>
      </c>
      <c r="C10743" s="1">
        <v>3.3196289999999999E-66</v>
      </c>
      <c r="D10743" s="1">
        <v>3.8378109999999998E-5</v>
      </c>
      <c r="E10743" s="1">
        <v>4.3539430000000003E-69</v>
      </c>
      <c r="F10743" s="3" t="str">
        <f t="shared" si="501"/>
        <v>UU</v>
      </c>
      <c r="H10743">
        <v>10741</v>
      </c>
      <c r="I10743">
        <v>0.99997159999999996</v>
      </c>
      <c r="J10743" s="1">
        <v>7.5085540000000004E-66</v>
      </c>
      <c r="K10743" s="1">
        <v>2.8354310000000001E-5</v>
      </c>
      <c r="L10743" s="1">
        <v>2.1290590000000001E-70</v>
      </c>
      <c r="M10743" s="3" t="str">
        <f t="shared" si="502"/>
        <v>UU</v>
      </c>
      <c r="N10743" t="str">
        <f t="shared" si="503"/>
        <v>Match</v>
      </c>
      <c r="S10743">
        <f>B10743-I10743</f>
        <v>-9.9999999999544897E-6</v>
      </c>
      <c r="T10743">
        <f>C10743-J10743</f>
        <v>-4.1889250000000005E-66</v>
      </c>
      <c r="U10743">
        <f>D10743-K10743</f>
        <v>1.0023799999999997E-5</v>
      </c>
      <c r="V10743">
        <f>E10743-L10743</f>
        <v>4.1410371000000002E-69</v>
      </c>
    </row>
    <row r="10744" spans="1:22" x14ac:dyDescent="0.35">
      <c r="A10744">
        <v>10742</v>
      </c>
      <c r="B10744">
        <v>1</v>
      </c>
      <c r="C10744" s="1">
        <v>3.6663289999999999E-64</v>
      </c>
      <c r="D10744" s="1">
        <v>8.0186170000000006E-39</v>
      </c>
      <c r="E10744" s="1">
        <v>9.6176529999999999E-101</v>
      </c>
      <c r="F10744" s="3" t="str">
        <f t="shared" si="501"/>
        <v>UU</v>
      </c>
      <c r="H10744">
        <v>10742</v>
      </c>
      <c r="I10744">
        <v>1</v>
      </c>
      <c r="J10744" s="1">
        <v>8.2934560000000004E-64</v>
      </c>
      <c r="K10744" s="1">
        <v>5.9305300000000001E-39</v>
      </c>
      <c r="L10744" s="1">
        <v>4.9184589999999998E-102</v>
      </c>
      <c r="M10744" s="3" t="str">
        <f t="shared" si="502"/>
        <v>UU</v>
      </c>
      <c r="N10744" t="str">
        <f t="shared" si="503"/>
        <v>Match</v>
      </c>
      <c r="S10744">
        <f>B10744-I10744</f>
        <v>0</v>
      </c>
      <c r="T10744">
        <f>C10744-J10744</f>
        <v>-4.6271270000000005E-64</v>
      </c>
      <c r="U10744">
        <f>D10744-K10744</f>
        <v>2.0880870000000005E-39</v>
      </c>
      <c r="V10744">
        <f>E10744-L10744</f>
        <v>9.1258071000000004E-101</v>
      </c>
    </row>
    <row r="10745" spans="1:22" x14ac:dyDescent="0.35">
      <c r="A10745">
        <v>10743</v>
      </c>
      <c r="B10745">
        <v>1</v>
      </c>
      <c r="C10745" s="1">
        <v>5.4693099999999997E-49</v>
      </c>
      <c r="D10745" s="1">
        <v>2.3059529999999999E-42</v>
      </c>
      <c r="E10745" s="1">
        <v>4.3099869999999998E-89</v>
      </c>
      <c r="F10745" s="3" t="str">
        <f t="shared" si="501"/>
        <v>UU</v>
      </c>
      <c r="H10745">
        <v>10743</v>
      </c>
      <c r="I10745">
        <v>1</v>
      </c>
      <c r="J10745" s="1">
        <v>1.237072E-48</v>
      </c>
      <c r="K10745" s="1">
        <v>1.7036550000000001E-42</v>
      </c>
      <c r="L10745" s="1">
        <v>2.1075429999999999E-90</v>
      </c>
      <c r="M10745" s="3" t="str">
        <f t="shared" si="502"/>
        <v>UU</v>
      </c>
      <c r="N10745" t="str">
        <f t="shared" si="503"/>
        <v>Match</v>
      </c>
      <c r="S10745">
        <f>B10745-I10745</f>
        <v>0</v>
      </c>
      <c r="T10745">
        <f>C10745-J10745</f>
        <v>-6.9014100000000002E-49</v>
      </c>
      <c r="U10745">
        <f>D10745-K10745</f>
        <v>6.0229799999999983E-43</v>
      </c>
      <c r="V10745">
        <f>E10745-L10745</f>
        <v>4.0992326999999996E-89</v>
      </c>
    </row>
    <row r="10746" spans="1:22" x14ac:dyDescent="0.35">
      <c r="A10746">
        <v>10744</v>
      </c>
      <c r="B10746">
        <v>1</v>
      </c>
      <c r="C10746" s="1">
        <v>1.984801E-48</v>
      </c>
      <c r="D10746" s="1">
        <v>3.7191320000000002E-38</v>
      </c>
      <c r="E10746" s="1">
        <v>2.5226190000000001E-84</v>
      </c>
      <c r="F10746" s="3" t="str">
        <f t="shared" si="501"/>
        <v>UU</v>
      </c>
      <c r="H10746">
        <v>10744</v>
      </c>
      <c r="I10746">
        <v>1</v>
      </c>
      <c r="J10746" s="1">
        <v>4.4893070000000003E-48</v>
      </c>
      <c r="K10746" s="1">
        <v>2.7477219999999998E-38</v>
      </c>
      <c r="L10746" s="1">
        <v>1.233537E-85</v>
      </c>
      <c r="M10746" s="3" t="str">
        <f t="shared" si="502"/>
        <v>UU</v>
      </c>
      <c r="N10746" t="str">
        <f t="shared" si="503"/>
        <v>Match</v>
      </c>
      <c r="S10746">
        <f>B10746-I10746</f>
        <v>0</v>
      </c>
      <c r="T10746">
        <f>C10746-J10746</f>
        <v>-2.5045060000000003E-48</v>
      </c>
      <c r="U10746">
        <f>D10746-K10746</f>
        <v>9.7141000000000033E-39</v>
      </c>
      <c r="V10746">
        <f>E10746-L10746</f>
        <v>2.3992653000000002E-84</v>
      </c>
    </row>
    <row r="10747" spans="1:22" x14ac:dyDescent="0.35">
      <c r="A10747">
        <v>10745</v>
      </c>
      <c r="B10747">
        <v>1</v>
      </c>
      <c r="C10747" s="1">
        <v>3.3816190000000003E-86</v>
      </c>
      <c r="D10747" s="1">
        <v>2.1171919999999999E-70</v>
      </c>
      <c r="E10747" s="1">
        <v>2.44666E-154</v>
      </c>
      <c r="F10747" s="3" t="str">
        <f t="shared" si="501"/>
        <v>UU</v>
      </c>
      <c r="H10747">
        <v>10745</v>
      </c>
      <c r="I10747">
        <v>1</v>
      </c>
      <c r="J10747" s="1">
        <v>7.6486899999999998E-86</v>
      </c>
      <c r="K10747" s="1">
        <v>1.564197E-70</v>
      </c>
      <c r="L10747" s="1">
        <v>1.1964059999999999E-155</v>
      </c>
      <c r="M10747" s="3" t="str">
        <f t="shared" si="502"/>
        <v>UU</v>
      </c>
      <c r="N10747" t="str">
        <f t="shared" si="503"/>
        <v>Match</v>
      </c>
      <c r="S10747">
        <f>B10747-I10747</f>
        <v>0</v>
      </c>
      <c r="T10747">
        <f>C10747-J10747</f>
        <v>-4.2670709999999995E-86</v>
      </c>
      <c r="U10747">
        <f>D10747-K10747</f>
        <v>5.5299499999999991E-71</v>
      </c>
      <c r="V10747">
        <f>E10747-L10747</f>
        <v>2.3270194000000001E-154</v>
      </c>
    </row>
    <row r="10748" spans="1:22" x14ac:dyDescent="0.35">
      <c r="A10748">
        <v>10746</v>
      </c>
      <c r="B10748">
        <v>1</v>
      </c>
      <c r="C10748" s="1">
        <v>4.0775889999999999E-48</v>
      </c>
      <c r="D10748" s="1">
        <v>1.8081849999999999E-12</v>
      </c>
      <c r="E10748" s="1">
        <v>2.5196449999999998E-58</v>
      </c>
      <c r="F10748" s="3" t="str">
        <f t="shared" si="501"/>
        <v>UU</v>
      </c>
      <c r="H10748">
        <v>10746</v>
      </c>
      <c r="I10748">
        <v>1</v>
      </c>
      <c r="J10748" s="1">
        <v>9.2228640000000002E-48</v>
      </c>
      <c r="K10748" s="1">
        <v>1.335901E-12</v>
      </c>
      <c r="L10748" s="1">
        <v>1.232083E-59</v>
      </c>
      <c r="M10748" s="3" t="str">
        <f t="shared" si="502"/>
        <v>UU</v>
      </c>
      <c r="N10748" t="str">
        <f t="shared" si="503"/>
        <v>Match</v>
      </c>
      <c r="S10748">
        <f>B10748-I10748</f>
        <v>0</v>
      </c>
      <c r="T10748">
        <f>C10748-J10748</f>
        <v>-5.1452750000000004E-48</v>
      </c>
      <c r="U10748">
        <f>D10748-K10748</f>
        <v>4.7228399999999997E-13</v>
      </c>
      <c r="V10748">
        <f>E10748-L10748</f>
        <v>2.3964367E-58</v>
      </c>
    </row>
    <row r="10749" spans="1:22" x14ac:dyDescent="0.35">
      <c r="A10749">
        <v>10747</v>
      </c>
      <c r="B10749">
        <v>1</v>
      </c>
      <c r="C10749" s="1">
        <v>1.258179E-82</v>
      </c>
      <c r="D10749" s="1">
        <v>2.013494E-37</v>
      </c>
      <c r="E10749" s="1">
        <v>8.6572779999999991E-118</v>
      </c>
      <c r="F10749" s="3" t="str">
        <f t="shared" si="501"/>
        <v>UU</v>
      </c>
      <c r="H10749">
        <v>10747</v>
      </c>
      <c r="I10749">
        <v>1</v>
      </c>
      <c r="J10749" s="1">
        <v>2.845803E-82</v>
      </c>
      <c r="K10749" s="1">
        <v>1.4875840000000001E-37</v>
      </c>
      <c r="L10749" s="1">
        <v>4.2333720000000001E-119</v>
      </c>
      <c r="M10749" s="3" t="str">
        <f t="shared" si="502"/>
        <v>UU</v>
      </c>
      <c r="N10749" t="str">
        <f t="shared" si="503"/>
        <v>Match</v>
      </c>
      <c r="S10749">
        <f>B10749-I10749</f>
        <v>0</v>
      </c>
      <c r="T10749">
        <f>C10749-J10749</f>
        <v>-1.5876239999999999E-82</v>
      </c>
      <c r="U10749">
        <f>D10749-K10749</f>
        <v>5.2590999999999994E-38</v>
      </c>
      <c r="V10749">
        <f>E10749-L10749</f>
        <v>8.2339407999999999E-118</v>
      </c>
    </row>
    <row r="10750" spans="1:22" x14ac:dyDescent="0.35">
      <c r="A10750">
        <v>10748</v>
      </c>
      <c r="B10750">
        <v>1</v>
      </c>
      <c r="C10750" s="1">
        <v>1.8382119999999999E-86</v>
      </c>
      <c r="D10750" s="1">
        <v>3.5178460000000002E-38</v>
      </c>
      <c r="E10750" s="1">
        <v>2.209863E-122</v>
      </c>
      <c r="F10750" s="3" t="str">
        <f t="shared" si="501"/>
        <v>UU</v>
      </c>
      <c r="H10750">
        <v>10748</v>
      </c>
      <c r="I10750">
        <v>1</v>
      </c>
      <c r="J10750" s="1">
        <v>4.157746E-86</v>
      </c>
      <c r="K10750" s="1">
        <v>2.5990109999999998E-38</v>
      </c>
      <c r="L10750" s="1">
        <v>1.0806030000000001E-123</v>
      </c>
      <c r="M10750" s="3" t="str">
        <f t="shared" si="502"/>
        <v>UU</v>
      </c>
      <c r="N10750" t="str">
        <f t="shared" si="503"/>
        <v>Match</v>
      </c>
      <c r="S10750">
        <f>B10750-I10750</f>
        <v>0</v>
      </c>
      <c r="T10750">
        <f>C10750-J10750</f>
        <v>-2.3195340000000001E-86</v>
      </c>
      <c r="U10750">
        <f>D10750-K10750</f>
        <v>9.188350000000004E-39</v>
      </c>
      <c r="V10750">
        <f>E10750-L10750</f>
        <v>2.1018026999999999E-122</v>
      </c>
    </row>
    <row r="10751" spans="1:22" x14ac:dyDescent="0.35">
      <c r="A10751">
        <v>10749</v>
      </c>
      <c r="B10751">
        <v>1</v>
      </c>
      <c r="C10751" s="1">
        <v>5.0478109999999997E-75</v>
      </c>
      <c r="D10751" s="1">
        <v>2.6923319999999999E-17</v>
      </c>
      <c r="E10751" s="1">
        <v>4.6443469999999997E-90</v>
      </c>
      <c r="F10751" s="3" t="str">
        <f t="shared" si="501"/>
        <v>UU</v>
      </c>
      <c r="H10751">
        <v>10749</v>
      </c>
      <c r="I10751">
        <v>1</v>
      </c>
      <c r="J10751" s="1">
        <v>1.141735E-74</v>
      </c>
      <c r="K10751" s="1">
        <v>1.9891139999999999E-17</v>
      </c>
      <c r="L10751" s="1">
        <v>2.2710419999999999E-91</v>
      </c>
      <c r="M10751" s="3" t="str">
        <f t="shared" si="502"/>
        <v>UU</v>
      </c>
      <c r="N10751" t="str">
        <f t="shared" si="503"/>
        <v>Match</v>
      </c>
      <c r="S10751">
        <f>B10751-I10751</f>
        <v>0</v>
      </c>
      <c r="T10751">
        <f>C10751-J10751</f>
        <v>-6.3695389999999999E-75</v>
      </c>
      <c r="U10751">
        <f>D10751-K10751</f>
        <v>7.0321799999999992E-18</v>
      </c>
      <c r="V10751">
        <f>E10751-L10751</f>
        <v>4.4172427999999999E-90</v>
      </c>
    </row>
    <row r="10752" spans="1:22" x14ac:dyDescent="0.35">
      <c r="A10752">
        <v>10750</v>
      </c>
      <c r="B10752">
        <v>1</v>
      </c>
      <c r="C10752" s="1">
        <v>1.991051E-21</v>
      </c>
      <c r="D10752" s="1">
        <v>2.90002E-37</v>
      </c>
      <c r="E10752" s="1">
        <v>1.899661E-56</v>
      </c>
      <c r="F10752" s="3" t="str">
        <f t="shared" si="501"/>
        <v>UU</v>
      </c>
      <c r="H10752">
        <v>10750</v>
      </c>
      <c r="I10752">
        <v>1</v>
      </c>
      <c r="J10752" s="1">
        <v>4.5035529999999998E-21</v>
      </c>
      <c r="K10752" s="1">
        <v>2.144012E-37</v>
      </c>
      <c r="L10752" s="1">
        <v>9.6556730000000005E-58</v>
      </c>
      <c r="M10752" s="3" t="str">
        <f t="shared" si="502"/>
        <v>UU</v>
      </c>
      <c r="N10752" t="str">
        <f t="shared" si="503"/>
        <v>Match</v>
      </c>
      <c r="S10752">
        <f>B10752-I10752</f>
        <v>0</v>
      </c>
      <c r="T10752">
        <f>C10752-J10752</f>
        <v>-2.5125019999999998E-21</v>
      </c>
      <c r="U10752">
        <f>D10752-K10752</f>
        <v>7.5600799999999998E-38</v>
      </c>
      <c r="V10752">
        <f>E10752-L10752</f>
        <v>1.8031042700000001E-56</v>
      </c>
    </row>
    <row r="10753" spans="1:22" x14ac:dyDescent="0.35">
      <c r="A10753">
        <v>10751</v>
      </c>
      <c r="B10753">
        <v>0.99998690000000001</v>
      </c>
      <c r="C10753" s="1">
        <v>3.8857949999999999E-7</v>
      </c>
      <c r="D10753" s="1">
        <v>1.267312E-5</v>
      </c>
      <c r="E10753" s="1">
        <v>1.682914E-10</v>
      </c>
      <c r="F10753" s="3" t="str">
        <f t="shared" si="501"/>
        <v>UU</v>
      </c>
      <c r="H10753">
        <v>10751</v>
      </c>
      <c r="I10753">
        <v>0.99998980000000004</v>
      </c>
      <c r="J10753" s="1">
        <v>8.7890810000000002E-7</v>
      </c>
      <c r="K10753" s="1">
        <v>9.3630160000000004E-6</v>
      </c>
      <c r="L10753" s="1">
        <v>8.2293150000000007E-12</v>
      </c>
      <c r="M10753" s="3" t="str">
        <f t="shared" si="502"/>
        <v>UU</v>
      </c>
      <c r="N10753" t="str">
        <f t="shared" si="503"/>
        <v>Match</v>
      </c>
      <c r="S10753">
        <f>B10753-I10753</f>
        <v>-2.9000000000278803E-6</v>
      </c>
      <c r="T10753">
        <f>C10753-J10753</f>
        <v>-4.9032859999999997E-7</v>
      </c>
      <c r="U10753">
        <f>D10753-K10753</f>
        <v>3.310104E-6</v>
      </c>
      <c r="V10753">
        <f>E10753-L10753</f>
        <v>1.60062085E-10</v>
      </c>
    </row>
    <row r="10754" spans="1:22" x14ac:dyDescent="0.35">
      <c r="A10754">
        <v>10752</v>
      </c>
      <c r="B10754">
        <v>1</v>
      </c>
      <c r="C10754" s="1">
        <v>1.4868620000000001E-45</v>
      </c>
      <c r="D10754" s="1">
        <v>1.2705759999999999E-29</v>
      </c>
      <c r="E10754" s="1">
        <v>6.2153260000000004E-73</v>
      </c>
      <c r="F10754" s="3" t="str">
        <f t="shared" si="501"/>
        <v>UU</v>
      </c>
      <c r="H10754">
        <v>10752</v>
      </c>
      <c r="I10754">
        <v>1</v>
      </c>
      <c r="J10754" s="1">
        <v>3.3631290000000002E-45</v>
      </c>
      <c r="K10754" s="1">
        <v>9.3934869999999993E-30</v>
      </c>
      <c r="L10754" s="1">
        <v>3.159151E-74</v>
      </c>
      <c r="M10754" s="3" t="str">
        <f t="shared" si="502"/>
        <v>UU</v>
      </c>
      <c r="N10754" t="str">
        <f t="shared" si="503"/>
        <v>Match</v>
      </c>
      <c r="S10754">
        <f>B10754-I10754</f>
        <v>0</v>
      </c>
      <c r="T10754">
        <f>C10754-J10754</f>
        <v>-1.8762670000000001E-45</v>
      </c>
      <c r="U10754">
        <f>D10754-K10754</f>
        <v>3.3122730000000001E-30</v>
      </c>
      <c r="V10754">
        <f>E10754-L10754</f>
        <v>5.8994109000000006E-73</v>
      </c>
    </row>
    <row r="10755" spans="1:22" x14ac:dyDescent="0.35">
      <c r="A10755">
        <v>10753</v>
      </c>
      <c r="B10755">
        <v>1</v>
      </c>
      <c r="C10755" s="1">
        <v>1.4435010000000001E-28</v>
      </c>
      <c r="D10755" s="1">
        <v>2.8325119999999999E-32</v>
      </c>
      <c r="E10755" s="1">
        <v>1.397274E-58</v>
      </c>
      <c r="F10755" s="3" t="str">
        <f t="shared" si="501"/>
        <v>UU</v>
      </c>
      <c r="H10755">
        <v>10753</v>
      </c>
      <c r="I10755">
        <v>1</v>
      </c>
      <c r="J10755" s="1">
        <v>3.2649710000000001E-28</v>
      </c>
      <c r="K10755" s="1">
        <v>2.092681E-32</v>
      </c>
      <c r="L10755" s="1">
        <v>6.832541E-60</v>
      </c>
      <c r="M10755" s="3" t="str">
        <f t="shared" si="502"/>
        <v>UU</v>
      </c>
      <c r="N10755" t="str">
        <f t="shared" si="503"/>
        <v>Match</v>
      </c>
      <c r="S10755">
        <f>B10755-I10755</f>
        <v>0</v>
      </c>
      <c r="T10755">
        <f>C10755-J10755</f>
        <v>-1.82147E-28</v>
      </c>
      <c r="U10755">
        <f>D10755-K10755</f>
        <v>7.3983099999999997E-33</v>
      </c>
      <c r="V10755">
        <f>E10755-L10755</f>
        <v>1.32894859E-58</v>
      </c>
    </row>
    <row r="10756" spans="1:22" x14ac:dyDescent="0.35">
      <c r="A10756">
        <v>10754</v>
      </c>
      <c r="B10756">
        <v>1</v>
      </c>
      <c r="C10756" s="1">
        <v>6.3454299999999997E-36</v>
      </c>
      <c r="D10756" s="1">
        <v>2.105664E-42</v>
      </c>
      <c r="E10756" s="1">
        <v>4.5660740000000001E-76</v>
      </c>
      <c r="F10756" s="3" t="str">
        <f t="shared" ref="F10756:F10819" si="504">INDEX($B$2:$E$2,0,MATCH(MAX($B10756:$E10756),$B10756:$E10756,0))</f>
        <v>UU</v>
      </c>
      <c r="H10756">
        <v>10754</v>
      </c>
      <c r="I10756">
        <v>1</v>
      </c>
      <c r="J10756" s="1">
        <v>1.4352360000000001E-35</v>
      </c>
      <c r="K10756" s="1">
        <v>1.5556800000000001E-42</v>
      </c>
      <c r="L10756" s="1">
        <v>2.2327679999999999E-77</v>
      </c>
      <c r="M10756" s="3" t="str">
        <f t="shared" ref="M10756:M10819" si="505">INDEX($I$2:$L$2,0,MATCH(MAX($I10756:$L10756),$I10756:$L10756,0))</f>
        <v>UU</v>
      </c>
      <c r="N10756" t="str">
        <f t="shared" ref="N10756:N10819" si="506">IF(M10756=F10756,"Match","")</f>
        <v>Match</v>
      </c>
      <c r="S10756">
        <f>B10756-I10756</f>
        <v>0</v>
      </c>
      <c r="T10756">
        <f>C10756-J10756</f>
        <v>-8.0069300000000008E-36</v>
      </c>
      <c r="U10756">
        <f>D10756-K10756</f>
        <v>5.4998399999999996E-43</v>
      </c>
      <c r="V10756">
        <f>E10756-L10756</f>
        <v>4.3427972E-76</v>
      </c>
    </row>
    <row r="10757" spans="1:22" x14ac:dyDescent="0.35">
      <c r="A10757">
        <v>10755</v>
      </c>
      <c r="B10757">
        <v>1</v>
      </c>
      <c r="C10757" s="1">
        <v>1.6071190000000001E-40</v>
      </c>
      <c r="D10757" s="1">
        <v>5.9063789999999997E-47</v>
      </c>
      <c r="E10757" s="1">
        <v>3.243214E-85</v>
      </c>
      <c r="F10757" s="3" t="str">
        <f t="shared" si="504"/>
        <v>UU</v>
      </c>
      <c r="H10757">
        <v>10755</v>
      </c>
      <c r="I10757">
        <v>1</v>
      </c>
      <c r="J10757" s="1">
        <v>3.6350520000000001E-40</v>
      </c>
      <c r="K10757" s="1">
        <v>4.3636820000000001E-47</v>
      </c>
      <c r="L10757" s="1">
        <v>1.586221E-86</v>
      </c>
      <c r="M10757" s="3" t="str">
        <f t="shared" si="505"/>
        <v>UU</v>
      </c>
      <c r="N10757" t="str">
        <f t="shared" si="506"/>
        <v>Match</v>
      </c>
      <c r="S10757">
        <f>B10757-I10757</f>
        <v>0</v>
      </c>
      <c r="T10757">
        <f>C10757-J10757</f>
        <v>-2.0279330000000003E-40</v>
      </c>
      <c r="U10757">
        <f>D10757-K10757</f>
        <v>1.5426969999999996E-47</v>
      </c>
      <c r="V10757">
        <f>E10757-L10757</f>
        <v>3.0845918999999998E-85</v>
      </c>
    </row>
    <row r="10758" spans="1:22" x14ac:dyDescent="0.35">
      <c r="A10758">
        <v>10756</v>
      </c>
      <c r="B10758">
        <v>1</v>
      </c>
      <c r="C10758" s="1">
        <v>9.2683849999999996E-11</v>
      </c>
      <c r="D10758" s="1">
        <v>2.67747E-42</v>
      </c>
      <c r="E10758" s="1">
        <v>8.4805050000000006E-51</v>
      </c>
      <c r="F10758" s="3" t="str">
        <f t="shared" si="504"/>
        <v>UU</v>
      </c>
      <c r="H10758">
        <v>10756</v>
      </c>
      <c r="I10758">
        <v>1</v>
      </c>
      <c r="J10758" s="1">
        <v>2.096363E-10</v>
      </c>
      <c r="K10758" s="1">
        <v>1.978135E-42</v>
      </c>
      <c r="L10758" s="1">
        <v>4.1468879999999999E-52</v>
      </c>
      <c r="M10758" s="3" t="str">
        <f t="shared" si="505"/>
        <v>UU</v>
      </c>
      <c r="N10758" t="str">
        <f t="shared" si="506"/>
        <v>Match</v>
      </c>
      <c r="S10758">
        <f>B10758-I10758</f>
        <v>0</v>
      </c>
      <c r="T10758">
        <f>C10758-J10758</f>
        <v>-1.1695245E-10</v>
      </c>
      <c r="U10758">
        <f>D10758-K10758</f>
        <v>6.9933499999999994E-43</v>
      </c>
      <c r="V10758">
        <f>E10758-L10758</f>
        <v>8.0658162000000004E-51</v>
      </c>
    </row>
    <row r="10759" spans="1:22" x14ac:dyDescent="0.35">
      <c r="A10759">
        <v>10757</v>
      </c>
      <c r="B10759">
        <v>1</v>
      </c>
      <c r="C10759" s="1">
        <v>1.696968E-86</v>
      </c>
      <c r="D10759" s="1">
        <v>1.7315490000000001E-23</v>
      </c>
      <c r="E10759" s="1">
        <v>1.003957E-107</v>
      </c>
      <c r="F10759" s="3" t="str">
        <f t="shared" si="504"/>
        <v>UU</v>
      </c>
      <c r="H10759">
        <v>10757</v>
      </c>
      <c r="I10759">
        <v>1</v>
      </c>
      <c r="J10759" s="1">
        <v>3.8382760000000003E-86</v>
      </c>
      <c r="K10759" s="1">
        <v>1.2792829999999999E-23</v>
      </c>
      <c r="L10759" s="1">
        <v>4.9102420000000004E-109</v>
      </c>
      <c r="M10759" s="3" t="str">
        <f t="shared" si="505"/>
        <v>UU</v>
      </c>
      <c r="N10759" t="str">
        <f t="shared" si="506"/>
        <v>Match</v>
      </c>
      <c r="S10759">
        <f>B10759-I10759</f>
        <v>0</v>
      </c>
      <c r="T10759">
        <f>C10759-J10759</f>
        <v>-2.1413080000000004E-86</v>
      </c>
      <c r="U10759">
        <f>D10759-K10759</f>
        <v>4.5226600000000013E-24</v>
      </c>
      <c r="V10759">
        <f>E10759-L10759</f>
        <v>9.5485457999999995E-108</v>
      </c>
    </row>
    <row r="10760" spans="1:22" x14ac:dyDescent="0.35">
      <c r="A10760">
        <v>10758</v>
      </c>
      <c r="B10760">
        <v>1</v>
      </c>
      <c r="C10760" s="1">
        <v>5.0176499999999999E-58</v>
      </c>
      <c r="D10760" s="1">
        <v>1.129947E-32</v>
      </c>
      <c r="E10760" s="1">
        <v>1.9375439999999999E-88</v>
      </c>
      <c r="F10760" s="3" t="str">
        <f t="shared" si="504"/>
        <v>UU</v>
      </c>
      <c r="H10760">
        <v>10758</v>
      </c>
      <c r="I10760">
        <v>1</v>
      </c>
      <c r="J10760" s="1">
        <v>1.134913E-57</v>
      </c>
      <c r="K10760" s="1">
        <v>8.3481320000000005E-33</v>
      </c>
      <c r="L10760" s="1">
        <v>9.4744069999999994E-90</v>
      </c>
      <c r="M10760" s="3" t="str">
        <f t="shared" si="505"/>
        <v>UU</v>
      </c>
      <c r="N10760" t="str">
        <f t="shared" si="506"/>
        <v>Match</v>
      </c>
      <c r="S10760">
        <f>B10760-I10760</f>
        <v>0</v>
      </c>
      <c r="T10760">
        <f>C10760-J10760</f>
        <v>-6.3314800000000001E-58</v>
      </c>
      <c r="U10760">
        <f>D10760-K10760</f>
        <v>2.9513379999999998E-33</v>
      </c>
      <c r="V10760">
        <f>E10760-L10760</f>
        <v>1.84279993E-88</v>
      </c>
    </row>
    <row r="10761" spans="1:22" x14ac:dyDescent="0.35">
      <c r="A10761">
        <v>10759</v>
      </c>
      <c r="B10761">
        <v>1</v>
      </c>
      <c r="C10761" s="1">
        <v>3.2657350000000003E-85</v>
      </c>
      <c r="D10761" s="1">
        <v>1.4446980000000001E-27</v>
      </c>
      <c r="E10761" s="1">
        <v>1.612319E-110</v>
      </c>
      <c r="F10761" s="3" t="str">
        <f t="shared" si="504"/>
        <v>UU</v>
      </c>
      <c r="H10761">
        <v>10759</v>
      </c>
      <c r="I10761">
        <v>1</v>
      </c>
      <c r="J10761" s="1">
        <v>7.3865789999999998E-85</v>
      </c>
      <c r="K10761" s="1">
        <v>1.067353E-27</v>
      </c>
      <c r="L10761" s="1">
        <v>7.88409E-112</v>
      </c>
      <c r="M10761" s="3" t="str">
        <f t="shared" si="505"/>
        <v>UU</v>
      </c>
      <c r="N10761" t="str">
        <f t="shared" si="506"/>
        <v>Match</v>
      </c>
      <c r="S10761">
        <f>B10761-I10761</f>
        <v>0</v>
      </c>
      <c r="T10761">
        <f>C10761-J10761</f>
        <v>-4.1208439999999995E-85</v>
      </c>
      <c r="U10761">
        <f>D10761-K10761</f>
        <v>3.7734500000000009E-28</v>
      </c>
      <c r="V10761">
        <f>E10761-L10761</f>
        <v>1.5334781E-110</v>
      </c>
    </row>
    <row r="10762" spans="1:22" x14ac:dyDescent="0.35">
      <c r="A10762">
        <v>10760</v>
      </c>
      <c r="B10762">
        <v>1</v>
      </c>
      <c r="C10762" s="1">
        <v>1.5862259999999999E-18</v>
      </c>
      <c r="D10762" s="1">
        <v>2.3316940000000001E-22</v>
      </c>
      <c r="E10762" s="1">
        <v>1.2639489999999999E-38</v>
      </c>
      <c r="F10762" s="3" t="str">
        <f t="shared" si="504"/>
        <v>UU</v>
      </c>
      <c r="H10762">
        <v>10760</v>
      </c>
      <c r="I10762">
        <v>1</v>
      </c>
      <c r="J10762" s="1">
        <v>3.5877929999999998E-18</v>
      </c>
      <c r="K10762" s="1">
        <v>1.7226719999999999E-22</v>
      </c>
      <c r="L10762" s="1">
        <v>6.1805910000000001E-40</v>
      </c>
      <c r="M10762" s="3" t="str">
        <f t="shared" si="505"/>
        <v>UU</v>
      </c>
      <c r="N10762" t="str">
        <f t="shared" si="506"/>
        <v>Match</v>
      </c>
      <c r="S10762">
        <f>B10762-I10762</f>
        <v>0</v>
      </c>
      <c r="T10762">
        <f>C10762-J10762</f>
        <v>-2.0015670000000001E-18</v>
      </c>
      <c r="U10762">
        <f>D10762-K10762</f>
        <v>6.0902200000000016E-23</v>
      </c>
      <c r="V10762">
        <f>E10762-L10762</f>
        <v>1.2021430899999999E-38</v>
      </c>
    </row>
    <row r="10763" spans="1:22" x14ac:dyDescent="0.35">
      <c r="A10763">
        <v>10761</v>
      </c>
      <c r="B10763">
        <v>1</v>
      </c>
      <c r="C10763" s="1">
        <v>8.7911759999999999E-32</v>
      </c>
      <c r="D10763" s="1">
        <v>5.5330679999999997E-18</v>
      </c>
      <c r="E10763" s="1">
        <v>1.6622849999999999E-47</v>
      </c>
      <c r="F10763" s="3" t="str">
        <f t="shared" si="504"/>
        <v>UU</v>
      </c>
      <c r="H10763">
        <v>10761</v>
      </c>
      <c r="I10763">
        <v>1</v>
      </c>
      <c r="J10763" s="1">
        <v>1.9884260000000002E-31</v>
      </c>
      <c r="K10763" s="1">
        <v>4.0878709999999999E-18</v>
      </c>
      <c r="L10763" s="1">
        <v>8.1284270000000007E-49</v>
      </c>
      <c r="M10763" s="3" t="str">
        <f t="shared" si="505"/>
        <v>UU</v>
      </c>
      <c r="N10763" t="str">
        <f t="shared" si="506"/>
        <v>Match</v>
      </c>
      <c r="S10763">
        <f>B10763-I10763</f>
        <v>0</v>
      </c>
      <c r="T10763">
        <f>C10763-J10763</f>
        <v>-1.1093084000000002E-31</v>
      </c>
      <c r="U10763">
        <f>D10763-K10763</f>
        <v>1.4451969999999998E-18</v>
      </c>
      <c r="V10763">
        <f>E10763-L10763</f>
        <v>1.58100073E-47</v>
      </c>
    </row>
    <row r="10764" spans="1:22" x14ac:dyDescent="0.35">
      <c r="A10764">
        <v>10762</v>
      </c>
      <c r="B10764">
        <v>1</v>
      </c>
      <c r="C10764" s="1">
        <v>2.3897539999999998E-16</v>
      </c>
      <c r="D10764" s="1">
        <v>8.1244470000000003E-15</v>
      </c>
      <c r="E10764" s="1">
        <v>6.6283080000000003E-29</v>
      </c>
      <c r="F10764" s="3" t="str">
        <f t="shared" si="504"/>
        <v>UU</v>
      </c>
      <c r="H10764">
        <v>10762</v>
      </c>
      <c r="I10764">
        <v>1</v>
      </c>
      <c r="J10764" s="1">
        <v>5.4052570000000001E-16</v>
      </c>
      <c r="K10764" s="1">
        <v>6.0025560000000002E-15</v>
      </c>
      <c r="L10764" s="1">
        <v>3.2445359999999998E-30</v>
      </c>
      <c r="M10764" s="3" t="str">
        <f t="shared" si="505"/>
        <v>UU</v>
      </c>
      <c r="N10764" t="str">
        <f t="shared" si="506"/>
        <v>Match</v>
      </c>
      <c r="S10764">
        <f>B10764-I10764</f>
        <v>0</v>
      </c>
      <c r="T10764">
        <f>C10764-J10764</f>
        <v>-3.0155030000000003E-16</v>
      </c>
      <c r="U10764">
        <f>D10764-K10764</f>
        <v>2.1218910000000001E-15</v>
      </c>
      <c r="V10764">
        <f>E10764-L10764</f>
        <v>6.3038544000000003E-29</v>
      </c>
    </row>
    <row r="10765" spans="1:22" x14ac:dyDescent="0.35">
      <c r="A10765">
        <v>10763</v>
      </c>
      <c r="B10765">
        <v>1</v>
      </c>
      <c r="C10765" s="1">
        <v>3.0445549999999999E-16</v>
      </c>
      <c r="D10765" s="1">
        <v>1.7622510000000001E-8</v>
      </c>
      <c r="E10765" s="1">
        <v>1.8019109999999999E-22</v>
      </c>
      <c r="F10765" s="3" t="str">
        <f t="shared" si="504"/>
        <v>UU</v>
      </c>
      <c r="H10765">
        <v>10763</v>
      </c>
      <c r="I10765">
        <v>1</v>
      </c>
      <c r="J10765" s="1">
        <v>6.8865570000000002E-16</v>
      </c>
      <c r="K10765" s="1">
        <v>1.302519E-8</v>
      </c>
      <c r="L10765" s="1">
        <v>8.9698729999999998E-24</v>
      </c>
      <c r="M10765" s="3" t="str">
        <f t="shared" si="505"/>
        <v>UU</v>
      </c>
      <c r="N10765" t="str">
        <f t="shared" si="506"/>
        <v>Match</v>
      </c>
      <c r="S10765">
        <f>B10765-I10765</f>
        <v>0</v>
      </c>
      <c r="T10765">
        <f>C10765-J10765</f>
        <v>-3.8420020000000002E-16</v>
      </c>
      <c r="U10765">
        <f>D10765-K10765</f>
        <v>4.5973200000000008E-9</v>
      </c>
      <c r="V10765">
        <f>E10765-L10765</f>
        <v>1.71221227E-22</v>
      </c>
    </row>
    <row r="10766" spans="1:22" x14ac:dyDescent="0.35">
      <c r="A10766">
        <v>10764</v>
      </c>
      <c r="B10766">
        <v>0.99999439999999995</v>
      </c>
      <c r="C10766" s="1">
        <v>2.2103379999999999E-11</v>
      </c>
      <c r="D10766" s="1">
        <v>5.6144199999999997E-6</v>
      </c>
      <c r="E10766" s="1">
        <v>4.2367739999999997E-15</v>
      </c>
      <c r="F10766" s="3" t="str">
        <f t="shared" si="504"/>
        <v>UU</v>
      </c>
      <c r="H10766">
        <v>10764</v>
      </c>
      <c r="I10766">
        <v>0.99999590000000005</v>
      </c>
      <c r="J10766" s="1">
        <v>4.9994550000000003E-11</v>
      </c>
      <c r="K10766" s="1">
        <v>4.1480809999999998E-6</v>
      </c>
      <c r="L10766" s="1">
        <v>2.0738230000000001E-16</v>
      </c>
      <c r="M10766" s="3" t="str">
        <f t="shared" si="505"/>
        <v>UU</v>
      </c>
      <c r="N10766" t="str">
        <f t="shared" si="506"/>
        <v>Match</v>
      </c>
      <c r="S10766">
        <f>B10766-I10766</f>
        <v>-1.5000000000986446E-6</v>
      </c>
      <c r="T10766">
        <f>C10766-J10766</f>
        <v>-2.7891170000000003E-11</v>
      </c>
      <c r="U10766">
        <f>D10766-K10766</f>
        <v>1.4663389999999999E-6</v>
      </c>
      <c r="V10766">
        <f>E10766-L10766</f>
        <v>4.0293916999999995E-15</v>
      </c>
    </row>
    <row r="10767" spans="1:22" x14ac:dyDescent="0.35">
      <c r="A10767">
        <v>10765</v>
      </c>
      <c r="B10767">
        <v>1</v>
      </c>
      <c r="C10767" s="1">
        <v>6.3790850000000001E-37</v>
      </c>
      <c r="D10767" s="1">
        <v>5.9241589999999999E-29</v>
      </c>
      <c r="E10767" s="1">
        <v>1.269155E-63</v>
      </c>
      <c r="F10767" s="3" t="str">
        <f t="shared" si="504"/>
        <v>UU</v>
      </c>
      <c r="H10767">
        <v>10765</v>
      </c>
      <c r="I10767">
        <v>1</v>
      </c>
      <c r="J10767" s="1">
        <v>1.442902E-36</v>
      </c>
      <c r="K10767" s="1">
        <v>4.3786870000000002E-29</v>
      </c>
      <c r="L10767" s="1">
        <v>6.3180140000000004E-65</v>
      </c>
      <c r="M10767" s="3" t="str">
        <f t="shared" si="505"/>
        <v>UU</v>
      </c>
      <c r="N10767" t="str">
        <f t="shared" si="506"/>
        <v>Match</v>
      </c>
      <c r="S10767">
        <f>B10767-I10767</f>
        <v>0</v>
      </c>
      <c r="T10767">
        <f>C10767-J10767</f>
        <v>-8.0499349999999995E-37</v>
      </c>
      <c r="U10767">
        <f>D10767-K10767</f>
        <v>1.5454719999999997E-29</v>
      </c>
      <c r="V10767">
        <f>E10767-L10767</f>
        <v>1.20597486E-63</v>
      </c>
    </row>
    <row r="10768" spans="1:22" x14ac:dyDescent="0.35">
      <c r="A10768">
        <v>10766</v>
      </c>
      <c r="B10768">
        <v>1</v>
      </c>
      <c r="C10768" s="1">
        <v>1.81997E-45</v>
      </c>
      <c r="D10768" s="1">
        <v>4.6189970000000003E-33</v>
      </c>
      <c r="E10768" s="1">
        <v>2.8723460000000002E-76</v>
      </c>
      <c r="F10768" s="3" t="str">
        <f t="shared" si="504"/>
        <v>UU</v>
      </c>
      <c r="H10768">
        <v>10766</v>
      </c>
      <c r="I10768">
        <v>1</v>
      </c>
      <c r="J10768" s="1">
        <v>4.1162869999999998E-45</v>
      </c>
      <c r="K10768" s="1">
        <v>3.4125519999999997E-33</v>
      </c>
      <c r="L10768" s="1">
        <v>1.4047039999999999E-77</v>
      </c>
      <c r="M10768" s="3" t="str">
        <f t="shared" si="505"/>
        <v>UU</v>
      </c>
      <c r="N10768" t="str">
        <f t="shared" si="506"/>
        <v>Match</v>
      </c>
      <c r="S10768">
        <f>B10768-I10768</f>
        <v>0</v>
      </c>
      <c r="T10768">
        <f>C10768-J10768</f>
        <v>-2.2963169999999998E-45</v>
      </c>
      <c r="U10768">
        <f>D10768-K10768</f>
        <v>1.2064450000000006E-33</v>
      </c>
      <c r="V10768">
        <f>E10768-L10768</f>
        <v>2.7318756000000003E-76</v>
      </c>
    </row>
    <row r="10769" spans="1:22" x14ac:dyDescent="0.35">
      <c r="A10769">
        <v>10767</v>
      </c>
      <c r="B10769">
        <v>1</v>
      </c>
      <c r="C10769" s="1">
        <v>5.643694E-13</v>
      </c>
      <c r="D10769" s="1">
        <v>2.2658870000000001E-28</v>
      </c>
      <c r="E10769" s="1">
        <v>1.4274829999999999E-39</v>
      </c>
      <c r="F10769" s="3" t="str">
        <f t="shared" si="504"/>
        <v>UU</v>
      </c>
      <c r="H10769">
        <v>10767</v>
      </c>
      <c r="I10769">
        <v>1</v>
      </c>
      <c r="J10769" s="1">
        <v>9.3084130000000004E-13</v>
      </c>
      <c r="K10769" s="1">
        <v>4.276956E-28</v>
      </c>
      <c r="L10769" s="1">
        <v>3.9811670000000004E-40</v>
      </c>
      <c r="M10769" s="3" t="str">
        <f t="shared" si="505"/>
        <v>UU</v>
      </c>
      <c r="N10769" t="str">
        <f t="shared" si="506"/>
        <v>Match</v>
      </c>
      <c r="S10769">
        <f>B10769-I10769</f>
        <v>0</v>
      </c>
      <c r="T10769">
        <f>C10769-J10769</f>
        <v>-3.6647190000000004E-13</v>
      </c>
      <c r="U10769">
        <f>D10769-K10769</f>
        <v>-2.0110689999999999E-28</v>
      </c>
      <c r="V10769">
        <f>E10769-L10769</f>
        <v>1.0293662999999998E-39</v>
      </c>
    </row>
    <row r="10770" spans="1:22" x14ac:dyDescent="0.35">
      <c r="A10770">
        <v>10768</v>
      </c>
      <c r="B10770" s="1">
        <v>5.4755469999999999E-5</v>
      </c>
      <c r="C10770">
        <v>0.99994519999999998</v>
      </c>
      <c r="D10770" s="1">
        <v>1.4332830000000001E-19</v>
      </c>
      <c r="E10770" s="1">
        <v>8.9448489999999994E-14</v>
      </c>
      <c r="F10770" s="3" t="str">
        <f t="shared" si="504"/>
        <v>UM</v>
      </c>
      <c r="H10770">
        <v>10768</v>
      </c>
      <c r="I10770" s="1">
        <v>2.4209090000000001E-5</v>
      </c>
      <c r="J10770">
        <v>0.99997579999999997</v>
      </c>
      <c r="K10770" s="1">
        <v>4.6818129999999997E-20</v>
      </c>
      <c r="L10770" s="1">
        <v>1.933861E-15</v>
      </c>
      <c r="M10770" s="3" t="str">
        <f t="shared" si="505"/>
        <v>UM</v>
      </c>
      <c r="N10770" t="str">
        <f t="shared" si="506"/>
        <v>Match</v>
      </c>
      <c r="S10770">
        <f>B10770-I10770</f>
        <v>3.0546380000000001E-5</v>
      </c>
      <c r="T10770">
        <f>C10770-J10770</f>
        <v>-3.0599999999991745E-5</v>
      </c>
      <c r="U10770">
        <f>D10770-K10770</f>
        <v>9.6510170000000016E-20</v>
      </c>
      <c r="V10770">
        <f>E10770-L10770</f>
        <v>8.7514628999999991E-14</v>
      </c>
    </row>
    <row r="10771" spans="1:22" x14ac:dyDescent="0.35">
      <c r="A10771">
        <v>10769</v>
      </c>
      <c r="B10771">
        <v>1</v>
      </c>
      <c r="C10771" s="1">
        <v>6.9407160000000002E-54</v>
      </c>
      <c r="D10771" s="1">
        <v>2.6478860000000002E-30</v>
      </c>
      <c r="E10771" s="1">
        <v>2.0514959999999999E-82</v>
      </c>
      <c r="F10771" s="3" t="str">
        <f t="shared" si="504"/>
        <v>UU</v>
      </c>
      <c r="H10771">
        <v>10769</v>
      </c>
      <c r="I10771">
        <v>1</v>
      </c>
      <c r="J10771" s="1">
        <v>1.1447609999999999E-53</v>
      </c>
      <c r="K10771" s="1">
        <v>4.997995E-30</v>
      </c>
      <c r="L10771" s="1">
        <v>5.7215110000000003E-83</v>
      </c>
      <c r="M10771" s="3" t="str">
        <f t="shared" si="505"/>
        <v>UU</v>
      </c>
      <c r="N10771" t="str">
        <f t="shared" si="506"/>
        <v>Match</v>
      </c>
      <c r="S10771">
        <f>B10771-I10771</f>
        <v>0</v>
      </c>
      <c r="T10771">
        <f>C10771-J10771</f>
        <v>-4.506893999999999E-54</v>
      </c>
      <c r="U10771">
        <f>D10771-K10771</f>
        <v>-2.3501089999999999E-30</v>
      </c>
      <c r="V10771">
        <f>E10771-L10771</f>
        <v>1.4793448999999999E-82</v>
      </c>
    </row>
    <row r="10772" spans="1:22" x14ac:dyDescent="0.35">
      <c r="A10772">
        <v>10770</v>
      </c>
      <c r="B10772">
        <v>1</v>
      </c>
      <c r="C10772" s="1">
        <v>9.1893299999999998E-16</v>
      </c>
      <c r="D10772" s="1">
        <v>2.9180770000000002E-29</v>
      </c>
      <c r="E10772" s="1">
        <v>1.480595E-43</v>
      </c>
      <c r="F10772" s="3" t="str">
        <f t="shared" si="504"/>
        <v>UU</v>
      </c>
      <c r="H10772">
        <v>10770</v>
      </c>
      <c r="I10772">
        <v>1</v>
      </c>
      <c r="J10772" s="1">
        <v>7.330508E-16</v>
      </c>
      <c r="K10772" s="1">
        <v>2.3367320000000001E-29</v>
      </c>
      <c r="L10772" s="1">
        <v>1.7129440000000001E-44</v>
      </c>
      <c r="M10772" s="3" t="str">
        <f t="shared" si="505"/>
        <v>UU</v>
      </c>
      <c r="N10772" t="str">
        <f t="shared" si="506"/>
        <v>Match</v>
      </c>
      <c r="S10772">
        <f>B10772-I10772</f>
        <v>0</v>
      </c>
      <c r="T10772">
        <f>C10772-J10772</f>
        <v>1.8588219999999997E-16</v>
      </c>
      <c r="U10772">
        <f>D10772-K10772</f>
        <v>5.8134500000000011E-30</v>
      </c>
      <c r="V10772">
        <f>E10772-L10772</f>
        <v>1.3093006E-43</v>
      </c>
    </row>
    <row r="10773" spans="1:22" x14ac:dyDescent="0.35">
      <c r="A10773">
        <v>10771</v>
      </c>
      <c r="B10773" s="1">
        <v>2.605936E-6</v>
      </c>
      <c r="C10773" s="1">
        <v>3.327058E-6</v>
      </c>
      <c r="D10773">
        <v>2.2406100000000002E-2</v>
      </c>
      <c r="E10773">
        <v>0.97758800000000001</v>
      </c>
      <c r="F10773" s="3" t="str">
        <f t="shared" si="504"/>
        <v>MM</v>
      </c>
      <c r="H10773">
        <v>10771</v>
      </c>
      <c r="I10773" s="1">
        <v>4.0485550000000001E-5</v>
      </c>
      <c r="J10773">
        <v>1.1691199999999999E-4</v>
      </c>
      <c r="K10773">
        <v>0.25717800000000002</v>
      </c>
      <c r="L10773">
        <v>0.74266460000000001</v>
      </c>
      <c r="M10773" s="3" t="str">
        <f t="shared" si="505"/>
        <v>MM</v>
      </c>
      <c r="N10773" t="str">
        <f t="shared" si="506"/>
        <v>Match</v>
      </c>
      <c r="S10773">
        <f>B10773-I10773</f>
        <v>-3.7879614000000001E-5</v>
      </c>
      <c r="T10773">
        <f>C10773-J10773</f>
        <v>-1.1358494199999999E-4</v>
      </c>
      <c r="U10773">
        <f>D10773-K10773</f>
        <v>-0.23477190000000001</v>
      </c>
      <c r="V10773">
        <f>E10773-L10773</f>
        <v>0.2349234</v>
      </c>
    </row>
    <row r="10774" spans="1:22" x14ac:dyDescent="0.35">
      <c r="A10774">
        <v>10772</v>
      </c>
      <c r="B10774">
        <v>1</v>
      </c>
      <c r="C10774" s="1">
        <v>4.4496199999999999E-54</v>
      </c>
      <c r="D10774" s="1">
        <v>6.4885760000000002E-37</v>
      </c>
      <c r="E10774" s="1">
        <v>1.5941460000000001E-89</v>
      </c>
      <c r="F10774" s="3" t="str">
        <f t="shared" si="504"/>
        <v>UU</v>
      </c>
      <c r="H10774">
        <v>10772</v>
      </c>
      <c r="I10774">
        <v>1</v>
      </c>
      <c r="J10774" s="1">
        <v>3.5495490000000002E-54</v>
      </c>
      <c r="K10774" s="1">
        <v>5.1959110000000002E-37</v>
      </c>
      <c r="L10774" s="1">
        <v>1.8443139999999999E-90</v>
      </c>
      <c r="M10774" s="3" t="str">
        <f t="shared" si="505"/>
        <v>UU</v>
      </c>
      <c r="N10774" t="str">
        <f t="shared" si="506"/>
        <v>Match</v>
      </c>
      <c r="S10774">
        <f>B10774-I10774</f>
        <v>0</v>
      </c>
      <c r="T10774">
        <f>C10774-J10774</f>
        <v>9.0007099999999978E-55</v>
      </c>
      <c r="U10774">
        <f>D10774-K10774</f>
        <v>1.292665E-37</v>
      </c>
      <c r="V10774">
        <f>E10774-L10774</f>
        <v>1.4097146000000001E-89</v>
      </c>
    </row>
    <row r="10775" spans="1:22" x14ac:dyDescent="0.35">
      <c r="A10775">
        <v>10773</v>
      </c>
      <c r="B10775">
        <v>1</v>
      </c>
      <c r="C10775" s="1">
        <v>1.052497E-56</v>
      </c>
      <c r="D10775" s="1">
        <v>4.692769E-26</v>
      </c>
      <c r="E10775" s="1">
        <v>1.6878860000000002E-80</v>
      </c>
      <c r="F10775" s="3" t="str">
        <f t="shared" si="504"/>
        <v>UU</v>
      </c>
      <c r="H10775">
        <v>10773</v>
      </c>
      <c r="I10775">
        <v>1</v>
      </c>
      <c r="J10775" s="1">
        <v>2.3805820000000002E-56</v>
      </c>
      <c r="K10775" s="1">
        <v>3.4670520000000003E-26</v>
      </c>
      <c r="L10775" s="1">
        <v>8.2536029999999994E-82</v>
      </c>
      <c r="M10775" s="3" t="str">
        <f t="shared" si="505"/>
        <v>UU</v>
      </c>
      <c r="N10775" t="str">
        <f t="shared" si="506"/>
        <v>Match</v>
      </c>
      <c r="S10775">
        <f>B10775-I10775</f>
        <v>0</v>
      </c>
      <c r="T10775">
        <f>C10775-J10775</f>
        <v>-1.3280850000000001E-56</v>
      </c>
      <c r="U10775">
        <f>D10775-K10775</f>
        <v>1.2257169999999997E-26</v>
      </c>
      <c r="V10775">
        <f>E10775-L10775</f>
        <v>1.6053499700000002E-80</v>
      </c>
    </row>
    <row r="10776" spans="1:22" x14ac:dyDescent="0.35">
      <c r="A10776">
        <v>10774</v>
      </c>
      <c r="B10776">
        <v>1</v>
      </c>
      <c r="C10776" s="1">
        <v>5.1564849999999999E-42</v>
      </c>
      <c r="D10776" s="1">
        <v>9.3369730000000004E-26</v>
      </c>
      <c r="E10776" s="1">
        <v>1.6453299999999999E-65</v>
      </c>
      <c r="F10776" s="3" t="str">
        <f t="shared" si="504"/>
        <v>UU</v>
      </c>
      <c r="H10776">
        <v>10774</v>
      </c>
      <c r="I10776">
        <v>1</v>
      </c>
      <c r="J10776" s="1">
        <v>1.1663159999999999E-41</v>
      </c>
      <c r="K10776" s="1">
        <v>6.898224E-26</v>
      </c>
      <c r="L10776" s="1">
        <v>8.0455070000000003E-67</v>
      </c>
      <c r="M10776" s="3" t="str">
        <f t="shared" si="505"/>
        <v>UU</v>
      </c>
      <c r="N10776" t="str">
        <f t="shared" si="506"/>
        <v>Match</v>
      </c>
      <c r="S10776">
        <f>B10776-I10776</f>
        <v>0</v>
      </c>
      <c r="T10776">
        <f>C10776-J10776</f>
        <v>-6.5066749999999982E-42</v>
      </c>
      <c r="U10776">
        <f>D10776-K10776</f>
        <v>2.4387490000000003E-26</v>
      </c>
      <c r="V10776">
        <f>E10776-L10776</f>
        <v>1.5648749299999999E-65</v>
      </c>
    </row>
    <row r="10777" spans="1:22" x14ac:dyDescent="0.35">
      <c r="A10777">
        <v>10775</v>
      </c>
      <c r="B10777">
        <v>1</v>
      </c>
      <c r="C10777" s="1">
        <v>4.5376849999999996E-81</v>
      </c>
      <c r="D10777" s="1">
        <v>1.719001E-31</v>
      </c>
      <c r="E10777" s="1">
        <v>2.6656519999999999E-110</v>
      </c>
      <c r="F10777" s="3" t="str">
        <f t="shared" si="504"/>
        <v>UU</v>
      </c>
      <c r="H10777">
        <v>10775</v>
      </c>
      <c r="I10777">
        <v>1</v>
      </c>
      <c r="J10777" s="1">
        <v>1.0263530000000001E-80</v>
      </c>
      <c r="K10777" s="1">
        <v>1.2700100000000001E-31</v>
      </c>
      <c r="L10777" s="1">
        <v>1.3034790000000001E-111</v>
      </c>
      <c r="M10777" s="3" t="str">
        <f t="shared" si="505"/>
        <v>UU</v>
      </c>
      <c r="N10777" t="str">
        <f t="shared" si="506"/>
        <v>Match</v>
      </c>
      <c r="S10777">
        <f>B10777-I10777</f>
        <v>0</v>
      </c>
      <c r="T10777">
        <f>C10777-J10777</f>
        <v>-5.7258450000000012E-81</v>
      </c>
      <c r="U10777">
        <f>D10777-K10777</f>
        <v>4.4899099999999995E-32</v>
      </c>
      <c r="V10777">
        <f>E10777-L10777</f>
        <v>2.5353040999999999E-110</v>
      </c>
    </row>
    <row r="10778" spans="1:22" x14ac:dyDescent="0.35">
      <c r="A10778">
        <v>10776</v>
      </c>
      <c r="B10778">
        <v>1</v>
      </c>
      <c r="C10778" s="1">
        <v>1.2933900000000001E-61</v>
      </c>
      <c r="D10778" s="1">
        <v>1.468725E-28</v>
      </c>
      <c r="E10778" s="1">
        <v>2.1027989999999999E-88</v>
      </c>
      <c r="F10778" s="3" t="str">
        <f t="shared" si="504"/>
        <v>UU</v>
      </c>
      <c r="H10778">
        <v>10776</v>
      </c>
      <c r="I10778">
        <v>1</v>
      </c>
      <c r="J10778" s="1">
        <v>2.8999920000000001E-61</v>
      </c>
      <c r="K10778" s="1">
        <v>1.1081650000000001E-28</v>
      </c>
      <c r="L10778" s="1">
        <v>3.2136689999999999E-89</v>
      </c>
      <c r="M10778" s="3" t="str">
        <f t="shared" si="505"/>
        <v>UU</v>
      </c>
      <c r="N10778" t="str">
        <f t="shared" si="506"/>
        <v>Match</v>
      </c>
      <c r="S10778">
        <f>B10778-I10778</f>
        <v>0</v>
      </c>
      <c r="T10778">
        <f>C10778-J10778</f>
        <v>-1.6066020000000001E-61</v>
      </c>
      <c r="U10778">
        <f>D10778-K10778</f>
        <v>3.6055999999999993E-29</v>
      </c>
      <c r="V10778">
        <f>E10778-L10778</f>
        <v>1.7814321E-88</v>
      </c>
    </row>
    <row r="10779" spans="1:22" x14ac:dyDescent="0.35">
      <c r="A10779">
        <v>10777</v>
      </c>
      <c r="B10779">
        <v>0.97786329999999999</v>
      </c>
      <c r="C10779">
        <v>2.213673E-2</v>
      </c>
      <c r="D10779" s="1">
        <v>7.3606649999999996E-25</v>
      </c>
      <c r="E10779" s="1">
        <v>5.6943659999999997E-25</v>
      </c>
      <c r="F10779" s="3" t="str">
        <f t="shared" si="504"/>
        <v>UU</v>
      </c>
      <c r="H10779">
        <v>10777</v>
      </c>
      <c r="I10779">
        <v>0.95129079999999999</v>
      </c>
      <c r="J10779">
        <v>4.8709200000000001E-2</v>
      </c>
      <c r="K10779" s="1">
        <v>5.290338E-25</v>
      </c>
      <c r="L10779" s="1">
        <v>2.7088260000000002E-26</v>
      </c>
      <c r="M10779" s="3" t="str">
        <f t="shared" si="505"/>
        <v>UU</v>
      </c>
      <c r="N10779" t="str">
        <f t="shared" si="506"/>
        <v>Match</v>
      </c>
      <c r="S10779">
        <f>B10779-I10779</f>
        <v>2.6572499999999999E-2</v>
      </c>
      <c r="T10779">
        <f>C10779-J10779</f>
        <v>-2.6572470000000001E-2</v>
      </c>
      <c r="U10779">
        <f>D10779-K10779</f>
        <v>2.0703269999999996E-25</v>
      </c>
      <c r="V10779">
        <f>E10779-L10779</f>
        <v>5.4234833999999997E-25</v>
      </c>
    </row>
    <row r="10780" spans="1:22" x14ac:dyDescent="0.35">
      <c r="A10780">
        <v>10778</v>
      </c>
      <c r="B10780">
        <v>1</v>
      </c>
      <c r="C10780" s="1">
        <v>7.8243350000000005E-46</v>
      </c>
      <c r="D10780" s="1">
        <v>1.463205E-29</v>
      </c>
      <c r="E10780" s="1">
        <v>1.2672539999999999E-73</v>
      </c>
      <c r="F10780" s="3" t="str">
        <f t="shared" si="504"/>
        <v>UU</v>
      </c>
      <c r="H10780">
        <v>10778</v>
      </c>
      <c r="I10780">
        <v>1</v>
      </c>
      <c r="J10780" s="1">
        <v>1.754344E-45</v>
      </c>
      <c r="K10780" s="1">
        <v>1.1040000000000001E-29</v>
      </c>
      <c r="L10780" s="1">
        <v>1.9367959999999999E-74</v>
      </c>
      <c r="M10780" s="3" t="str">
        <f t="shared" si="505"/>
        <v>UU</v>
      </c>
      <c r="N10780" t="str">
        <f t="shared" si="506"/>
        <v>Match</v>
      </c>
      <c r="S10780">
        <f>B10780-I10780</f>
        <v>0</v>
      </c>
      <c r="T10780">
        <f>C10780-J10780</f>
        <v>-9.7191049999999993E-46</v>
      </c>
      <c r="U10780">
        <f>D10780-K10780</f>
        <v>3.5920499999999992E-30</v>
      </c>
      <c r="V10780">
        <f>E10780-L10780</f>
        <v>1.0735744E-73</v>
      </c>
    </row>
    <row r="10781" spans="1:22" x14ac:dyDescent="0.35">
      <c r="A10781">
        <v>10779</v>
      </c>
      <c r="B10781">
        <v>1</v>
      </c>
      <c r="C10781" s="1">
        <v>3.2927999999999999E-12</v>
      </c>
      <c r="D10781" s="1">
        <v>1.7173559999999999E-41</v>
      </c>
      <c r="E10781" s="1">
        <v>1.7135410000000001E-51</v>
      </c>
      <c r="F10781" s="3" t="str">
        <f t="shared" si="504"/>
        <v>UU</v>
      </c>
      <c r="H10781">
        <v>10779</v>
      </c>
      <c r="I10781">
        <v>1</v>
      </c>
      <c r="J10781" s="1">
        <v>7.4449489999999995E-12</v>
      </c>
      <c r="K10781" s="1">
        <v>1.2710679999999999E-41</v>
      </c>
      <c r="L10781" s="1">
        <v>9.4630370000000004E-53</v>
      </c>
      <c r="M10781" s="3" t="str">
        <f t="shared" si="505"/>
        <v>UU</v>
      </c>
      <c r="N10781" t="str">
        <f t="shared" si="506"/>
        <v>Match</v>
      </c>
      <c r="S10781">
        <f>B10781-I10781</f>
        <v>0</v>
      </c>
      <c r="T10781">
        <f>C10781-J10781</f>
        <v>-4.1521489999999997E-12</v>
      </c>
      <c r="U10781">
        <f>D10781-K10781</f>
        <v>4.4628800000000003E-42</v>
      </c>
      <c r="V10781">
        <f>E10781-L10781</f>
        <v>1.6189106300000002E-51</v>
      </c>
    </row>
    <row r="10782" spans="1:22" x14ac:dyDescent="0.35">
      <c r="A10782">
        <v>10780</v>
      </c>
      <c r="B10782">
        <v>0.99985250000000003</v>
      </c>
      <c r="C10782" s="1">
        <v>5.4158540000000001E-6</v>
      </c>
      <c r="D10782" s="1">
        <v>1.4206709999999999E-4</v>
      </c>
      <c r="E10782" s="1">
        <v>2.629673E-8</v>
      </c>
      <c r="F10782" s="3" t="str">
        <f t="shared" si="504"/>
        <v>UU</v>
      </c>
      <c r="H10782">
        <v>10780</v>
      </c>
      <c r="I10782">
        <v>0.99988279999999996</v>
      </c>
      <c r="J10782" s="1">
        <v>1.225018E-5</v>
      </c>
      <c r="K10782">
        <v>1.0496340000000001E-4</v>
      </c>
      <c r="L10782" s="1">
        <v>1.2859720000000001E-9</v>
      </c>
      <c r="M10782" s="3" t="str">
        <f t="shared" si="505"/>
        <v>UU</v>
      </c>
      <c r="N10782" t="str">
        <f t="shared" si="506"/>
        <v>Match</v>
      </c>
      <c r="S10782">
        <f>B10782-I10782</f>
        <v>-3.0299999999927607E-5</v>
      </c>
      <c r="T10782">
        <f>C10782-J10782</f>
        <v>-6.8343260000000002E-6</v>
      </c>
      <c r="U10782">
        <f>D10782-K10782</f>
        <v>3.7103699999999982E-5</v>
      </c>
      <c r="V10782">
        <f>E10782-L10782</f>
        <v>2.5010758E-8</v>
      </c>
    </row>
    <row r="10783" spans="1:22" x14ac:dyDescent="0.35">
      <c r="A10783">
        <v>10781</v>
      </c>
      <c r="B10783">
        <v>1</v>
      </c>
      <c r="C10783" s="1">
        <v>1.016357E-29</v>
      </c>
      <c r="D10783" s="1">
        <v>1.570968E-19</v>
      </c>
      <c r="E10783" s="1">
        <v>4.8381720000000002E-47</v>
      </c>
      <c r="F10783" s="3" t="str">
        <f t="shared" si="504"/>
        <v>UU</v>
      </c>
      <c r="H10783">
        <v>10781</v>
      </c>
      <c r="I10783">
        <v>1</v>
      </c>
      <c r="J10783" s="1">
        <v>2.29796E-29</v>
      </c>
      <c r="K10783" s="1">
        <v>1.1627219999999999E-19</v>
      </c>
      <c r="L10783" s="1">
        <v>2.671888E-48</v>
      </c>
      <c r="M10783" s="3" t="str">
        <f t="shared" si="505"/>
        <v>UU</v>
      </c>
      <c r="N10783" t="str">
        <f t="shared" si="506"/>
        <v>Match</v>
      </c>
      <c r="S10783">
        <f>B10783-I10783</f>
        <v>0</v>
      </c>
      <c r="T10783">
        <f>C10783-J10783</f>
        <v>-1.2816030000000001E-29</v>
      </c>
      <c r="U10783">
        <f>D10783-K10783</f>
        <v>4.0824600000000015E-20</v>
      </c>
      <c r="V10783">
        <f>E10783-L10783</f>
        <v>4.5709832000000004E-47</v>
      </c>
    </row>
    <row r="10784" spans="1:22" x14ac:dyDescent="0.35">
      <c r="A10784">
        <v>10782</v>
      </c>
      <c r="B10784">
        <v>1</v>
      </c>
      <c r="C10784" s="1">
        <v>3.3239179999999997E-20</v>
      </c>
      <c r="D10784" s="1">
        <v>8.713186E-41</v>
      </c>
      <c r="E10784" s="1">
        <v>9.8966749999999994E-59</v>
      </c>
      <c r="F10784" s="3" t="str">
        <f t="shared" si="504"/>
        <v>UU</v>
      </c>
      <c r="H10784">
        <v>10782</v>
      </c>
      <c r="I10784">
        <v>1</v>
      </c>
      <c r="J10784" s="1">
        <v>7.5181810000000004E-20</v>
      </c>
      <c r="K10784" s="1">
        <v>6.4373750000000002E-41</v>
      </c>
      <c r="L10784" s="1">
        <v>4.839735E-60</v>
      </c>
      <c r="M10784" s="3" t="str">
        <f t="shared" si="505"/>
        <v>UU</v>
      </c>
      <c r="N10784" t="str">
        <f t="shared" si="506"/>
        <v>Match</v>
      </c>
      <c r="S10784">
        <f>B10784-I10784</f>
        <v>0</v>
      </c>
      <c r="T10784">
        <f>C10784-J10784</f>
        <v>-4.1942630000000007E-20</v>
      </c>
      <c r="U10784">
        <f>D10784-K10784</f>
        <v>2.2758109999999998E-41</v>
      </c>
      <c r="V10784">
        <f>E10784-L10784</f>
        <v>9.4127014999999991E-59</v>
      </c>
    </row>
    <row r="10785" spans="1:22" x14ac:dyDescent="0.35">
      <c r="A10785">
        <v>10783</v>
      </c>
      <c r="B10785">
        <v>1</v>
      </c>
      <c r="C10785" s="1">
        <v>9.2498279999999996E-13</v>
      </c>
      <c r="D10785" s="1">
        <v>4.7555739999999998E-11</v>
      </c>
      <c r="E10785" s="1">
        <v>1.5032439999999999E-21</v>
      </c>
      <c r="F10785" s="3" t="str">
        <f t="shared" si="504"/>
        <v>UU</v>
      </c>
      <c r="H10785">
        <v>10783</v>
      </c>
      <c r="I10785">
        <v>1</v>
      </c>
      <c r="J10785" s="1">
        <v>2.0921649999999999E-12</v>
      </c>
      <c r="K10785" s="1">
        <v>3.5134529999999997E-11</v>
      </c>
      <c r="L10785" s="1">
        <v>7.3507239999999998E-23</v>
      </c>
      <c r="M10785" s="3" t="str">
        <f t="shared" si="505"/>
        <v>UU</v>
      </c>
      <c r="N10785" t="str">
        <f t="shared" si="506"/>
        <v>Match</v>
      </c>
      <c r="S10785">
        <f>B10785-I10785</f>
        <v>0</v>
      </c>
      <c r="T10785">
        <f>C10785-J10785</f>
        <v>-1.1671821999999999E-12</v>
      </c>
      <c r="U10785">
        <f>D10785-K10785</f>
        <v>1.2421210000000001E-11</v>
      </c>
      <c r="V10785">
        <f>E10785-L10785</f>
        <v>1.42973676E-21</v>
      </c>
    </row>
    <row r="10786" spans="1:22" x14ac:dyDescent="0.35">
      <c r="A10786">
        <v>10784</v>
      </c>
      <c r="B10786">
        <v>1</v>
      </c>
      <c r="C10786" s="1">
        <v>7.084586E-25</v>
      </c>
      <c r="D10786" s="1">
        <v>2.4803859999999999E-32</v>
      </c>
      <c r="E10786" s="1">
        <v>6.0047610000000003E-55</v>
      </c>
      <c r="F10786" s="3" t="str">
        <f t="shared" si="504"/>
        <v>UU</v>
      </c>
      <c r="H10786">
        <v>10784</v>
      </c>
      <c r="I10786">
        <v>1</v>
      </c>
      <c r="J10786" s="1">
        <v>1.602422E-24</v>
      </c>
      <c r="K10786" s="1">
        <v>1.8325300000000001E-32</v>
      </c>
      <c r="L10786" s="1">
        <v>2.9364859999999998E-56</v>
      </c>
      <c r="M10786" s="3" t="str">
        <f t="shared" si="505"/>
        <v>UU</v>
      </c>
      <c r="N10786" t="str">
        <f t="shared" si="506"/>
        <v>Match</v>
      </c>
      <c r="S10786">
        <f>B10786-I10786</f>
        <v>0</v>
      </c>
      <c r="T10786">
        <f>C10786-J10786</f>
        <v>-8.9396340000000002E-25</v>
      </c>
      <c r="U10786">
        <f>D10786-K10786</f>
        <v>6.4785599999999984E-33</v>
      </c>
      <c r="V10786">
        <f>E10786-L10786</f>
        <v>5.7111124000000001E-55</v>
      </c>
    </row>
    <row r="10787" spans="1:22" x14ac:dyDescent="0.35">
      <c r="A10787">
        <v>10785</v>
      </c>
      <c r="B10787">
        <v>1</v>
      </c>
      <c r="C10787" s="1">
        <v>8.5268359999999994E-33</v>
      </c>
      <c r="D10787" s="1">
        <v>4.0734370000000003E-27</v>
      </c>
      <c r="E10787" s="1">
        <v>1.186976E-57</v>
      </c>
      <c r="F10787" s="3" t="str">
        <f t="shared" si="504"/>
        <v>UU</v>
      </c>
      <c r="H10787">
        <v>10785</v>
      </c>
      <c r="I10787">
        <v>1</v>
      </c>
      <c r="J10787" s="1">
        <v>1.9286359999999999E-32</v>
      </c>
      <c r="K10787" s="1">
        <v>3.0094850000000002E-27</v>
      </c>
      <c r="L10787" s="1">
        <v>5.8042009999999997E-59</v>
      </c>
      <c r="M10787" s="3" t="str">
        <f t="shared" si="505"/>
        <v>UU</v>
      </c>
      <c r="N10787" t="str">
        <f t="shared" si="506"/>
        <v>Match</v>
      </c>
      <c r="S10787">
        <f>B10787-I10787</f>
        <v>0</v>
      </c>
      <c r="T10787">
        <f>C10787-J10787</f>
        <v>-1.0759524E-32</v>
      </c>
      <c r="U10787">
        <f>D10787-K10787</f>
        <v>1.0639520000000001E-27</v>
      </c>
      <c r="V10787">
        <f>E10787-L10787</f>
        <v>1.1289339900000001E-57</v>
      </c>
    </row>
    <row r="10788" spans="1:22" x14ac:dyDescent="0.35">
      <c r="A10788">
        <v>10786</v>
      </c>
      <c r="B10788">
        <v>1</v>
      </c>
      <c r="C10788" s="1">
        <v>6.0337350000000003E-33</v>
      </c>
      <c r="D10788" s="1">
        <v>9.0132979999999995E-25</v>
      </c>
      <c r="E10788" s="1">
        <v>1.8585010000000001E-55</v>
      </c>
      <c r="F10788" s="3" t="str">
        <f t="shared" si="504"/>
        <v>UU</v>
      </c>
      <c r="H10788">
        <v>10786</v>
      </c>
      <c r="I10788">
        <v>1</v>
      </c>
      <c r="J10788" s="1">
        <v>1.3647360000000001E-32</v>
      </c>
      <c r="K10788" s="1">
        <v>6.6590900000000002E-25</v>
      </c>
      <c r="L10788" s="1">
        <v>9.0878989999999999E-57</v>
      </c>
      <c r="M10788" s="3" t="str">
        <f t="shared" si="505"/>
        <v>UU</v>
      </c>
      <c r="N10788" t="str">
        <f t="shared" si="506"/>
        <v>Match</v>
      </c>
      <c r="S10788">
        <f>B10788-I10788</f>
        <v>0</v>
      </c>
      <c r="T10788">
        <f>C10788-J10788</f>
        <v>-7.6136250000000002E-33</v>
      </c>
      <c r="U10788">
        <f>D10788-K10788</f>
        <v>2.3542079999999992E-25</v>
      </c>
      <c r="V10788">
        <f>E10788-L10788</f>
        <v>1.7676220100000002E-55</v>
      </c>
    </row>
    <row r="10789" spans="1:22" x14ac:dyDescent="0.35">
      <c r="A10789">
        <v>10787</v>
      </c>
      <c r="B10789">
        <v>1</v>
      </c>
      <c r="C10789" s="1">
        <v>3.9294740000000001E-18</v>
      </c>
      <c r="D10789" s="1">
        <v>4.9832730000000003E-28</v>
      </c>
      <c r="E10789" s="1">
        <v>1.4263259999999999E-44</v>
      </c>
      <c r="F10789" s="3" t="str">
        <f t="shared" si="504"/>
        <v>UU</v>
      </c>
      <c r="H10789">
        <v>10787</v>
      </c>
      <c r="I10789">
        <v>1</v>
      </c>
      <c r="J10789" s="1">
        <v>7.2420570000000004E-18</v>
      </c>
      <c r="K10789" s="1">
        <v>5.7721319999999999E-28</v>
      </c>
      <c r="L10789" s="1">
        <v>4.180211E-45</v>
      </c>
      <c r="M10789" s="3" t="str">
        <f t="shared" si="505"/>
        <v>UU</v>
      </c>
      <c r="N10789" t="str">
        <f t="shared" si="506"/>
        <v>Match</v>
      </c>
      <c r="S10789">
        <f>B10789-I10789</f>
        <v>0</v>
      </c>
      <c r="T10789">
        <f>C10789-J10789</f>
        <v>-3.3125830000000002E-18</v>
      </c>
      <c r="U10789">
        <f>D10789-K10789</f>
        <v>-7.888589999999996E-29</v>
      </c>
      <c r="V10789">
        <f>E10789-L10789</f>
        <v>1.0083048999999999E-44</v>
      </c>
    </row>
    <row r="10790" spans="1:22" x14ac:dyDescent="0.35">
      <c r="A10790">
        <v>10788</v>
      </c>
      <c r="B10790">
        <v>2.2957910000000002E-2</v>
      </c>
      <c r="C10790">
        <v>0.97703980000000001</v>
      </c>
      <c r="D10790" s="1">
        <v>1.549479E-9</v>
      </c>
      <c r="E10790" s="1">
        <v>2.253505E-6</v>
      </c>
      <c r="F10790" s="3" t="str">
        <f t="shared" si="504"/>
        <v>UM</v>
      </c>
      <c r="H10790">
        <v>10788</v>
      </c>
      <c r="I10790">
        <v>1.0281800000000001E-2</v>
      </c>
      <c r="J10790">
        <v>0.98971810000000005</v>
      </c>
      <c r="K10790" s="1">
        <v>5.1268870000000001E-10</v>
      </c>
      <c r="L10790" s="1">
        <v>4.935101E-8</v>
      </c>
      <c r="M10790" s="3" t="str">
        <f t="shared" si="505"/>
        <v>UM</v>
      </c>
      <c r="N10790" t="str">
        <f t="shared" si="506"/>
        <v>Match</v>
      </c>
      <c r="S10790">
        <f>B10790-I10790</f>
        <v>1.2676110000000001E-2</v>
      </c>
      <c r="T10790">
        <f>C10790-J10790</f>
        <v>-1.2678300000000031E-2</v>
      </c>
      <c r="U10790">
        <f>D10790-K10790</f>
        <v>1.0367903E-9</v>
      </c>
      <c r="V10790">
        <f>E10790-L10790</f>
        <v>2.2041539900000002E-6</v>
      </c>
    </row>
    <row r="10791" spans="1:22" x14ac:dyDescent="0.35">
      <c r="A10791">
        <v>10789</v>
      </c>
      <c r="B10791">
        <v>1</v>
      </c>
      <c r="C10791" s="1">
        <v>5.152287E-43</v>
      </c>
      <c r="D10791" s="1">
        <v>8.7377409999999993E-34</v>
      </c>
      <c r="E10791" s="1">
        <v>3.2792079999999998E-75</v>
      </c>
      <c r="F10791" s="3" t="str">
        <f t="shared" si="504"/>
        <v>UU</v>
      </c>
      <c r="H10791">
        <v>10789</v>
      </c>
      <c r="I10791">
        <v>1</v>
      </c>
      <c r="J10791" s="1">
        <v>9.4957120000000001E-43</v>
      </c>
      <c r="K10791" s="1">
        <v>1.0120939999999999E-33</v>
      </c>
      <c r="L10791" s="1">
        <v>9.6105510000000004E-76</v>
      </c>
      <c r="M10791" s="3" t="str">
        <f t="shared" si="505"/>
        <v>UU</v>
      </c>
      <c r="N10791" t="str">
        <f t="shared" si="506"/>
        <v>Match</v>
      </c>
      <c r="S10791">
        <f>B10791-I10791</f>
        <v>0</v>
      </c>
      <c r="T10791">
        <f>C10791-J10791</f>
        <v>-4.3434250000000002E-43</v>
      </c>
      <c r="U10791">
        <f>D10791-K10791</f>
        <v>-1.3831989999999999E-34</v>
      </c>
      <c r="V10791">
        <f>E10791-L10791</f>
        <v>2.3181528999999999E-75</v>
      </c>
    </row>
    <row r="10792" spans="1:22" x14ac:dyDescent="0.35">
      <c r="A10792">
        <v>10790</v>
      </c>
      <c r="B10792">
        <v>1</v>
      </c>
      <c r="C10792" s="1">
        <v>7.5833430000000004E-51</v>
      </c>
      <c r="D10792" s="1">
        <v>2.5853460000000001E-40</v>
      </c>
      <c r="E10792" s="1">
        <v>6.6999610000000002E-89</v>
      </c>
      <c r="F10792" s="3" t="str">
        <f t="shared" si="504"/>
        <v>UU</v>
      </c>
      <c r="H10792">
        <v>10790</v>
      </c>
      <c r="I10792">
        <v>1</v>
      </c>
      <c r="J10792" s="1">
        <v>1.715233E-50</v>
      </c>
      <c r="K10792" s="1">
        <v>1.910072E-40</v>
      </c>
      <c r="L10792" s="1">
        <v>3.276218E-90</v>
      </c>
      <c r="M10792" s="3" t="str">
        <f t="shared" si="505"/>
        <v>UU</v>
      </c>
      <c r="N10792" t="str">
        <f t="shared" si="506"/>
        <v>Match</v>
      </c>
      <c r="S10792">
        <f>B10792-I10792</f>
        <v>0</v>
      </c>
      <c r="T10792">
        <f>C10792-J10792</f>
        <v>-9.5689869999999997E-51</v>
      </c>
      <c r="U10792">
        <f>D10792-K10792</f>
        <v>6.7527400000000017E-41</v>
      </c>
      <c r="V10792">
        <f>E10792-L10792</f>
        <v>6.3723392000000002E-89</v>
      </c>
    </row>
    <row r="10793" spans="1:22" x14ac:dyDescent="0.35">
      <c r="A10793">
        <v>10791</v>
      </c>
      <c r="B10793">
        <v>1</v>
      </c>
      <c r="C10793" s="1">
        <v>1.8509909999999999E-32</v>
      </c>
      <c r="D10793" s="1">
        <v>5.5961270000000006E-23</v>
      </c>
      <c r="E10793" s="1">
        <v>5.4396450000000005E-54</v>
      </c>
      <c r="F10793" s="3" t="str">
        <f t="shared" si="504"/>
        <v>UU</v>
      </c>
      <c r="H10793">
        <v>10791</v>
      </c>
      <c r="I10793">
        <v>1</v>
      </c>
      <c r="J10793" s="1">
        <v>3.2701370000000002E-32</v>
      </c>
      <c r="K10793" s="1">
        <v>1.4719590000000001E-23</v>
      </c>
      <c r="L10793" s="1">
        <v>4.8135080000000003E-55</v>
      </c>
      <c r="M10793" s="3" t="str">
        <f t="shared" si="505"/>
        <v>UU</v>
      </c>
      <c r="N10793" t="str">
        <f t="shared" si="506"/>
        <v>Match</v>
      </c>
      <c r="S10793">
        <f>B10793-I10793</f>
        <v>0</v>
      </c>
      <c r="T10793">
        <f>C10793-J10793</f>
        <v>-1.4191460000000003E-32</v>
      </c>
      <c r="U10793">
        <f>D10793-K10793</f>
        <v>4.1241680000000008E-23</v>
      </c>
      <c r="V10793">
        <f>E10793-L10793</f>
        <v>4.9582942000000004E-54</v>
      </c>
    </row>
    <row r="10794" spans="1:22" x14ac:dyDescent="0.35">
      <c r="A10794">
        <v>10792</v>
      </c>
      <c r="B10794" s="1">
        <v>4.6010850000000002E-7</v>
      </c>
      <c r="C10794">
        <v>1.746495E-2</v>
      </c>
      <c r="D10794" s="1">
        <v>7.5823320000000005E-7</v>
      </c>
      <c r="E10794">
        <v>0.98253380000000001</v>
      </c>
      <c r="F10794" s="3" t="str">
        <f t="shared" si="504"/>
        <v>MM</v>
      </c>
      <c r="H10794">
        <v>10792</v>
      </c>
      <c r="I10794" s="1">
        <v>5.2523310000000003E-6</v>
      </c>
      <c r="J10794">
        <v>0.45094390000000001</v>
      </c>
      <c r="K10794" s="1">
        <v>6.3949499999999996E-6</v>
      </c>
      <c r="L10794">
        <v>0.54904450000000005</v>
      </c>
      <c r="M10794" s="3" t="str">
        <f t="shared" si="505"/>
        <v>MM</v>
      </c>
      <c r="N10794" t="str">
        <f t="shared" si="506"/>
        <v>Match</v>
      </c>
      <c r="S10794">
        <f>B10794-I10794</f>
        <v>-4.7922225000000003E-6</v>
      </c>
      <c r="T10794">
        <f>C10794-J10794</f>
        <v>-0.43347895000000003</v>
      </c>
      <c r="U10794">
        <f>D10794-K10794</f>
        <v>-5.6367167999999997E-6</v>
      </c>
      <c r="V10794">
        <f>E10794-L10794</f>
        <v>0.43348929999999997</v>
      </c>
    </row>
    <row r="10795" spans="1:22" x14ac:dyDescent="0.35">
      <c r="A10795">
        <v>10793</v>
      </c>
      <c r="B10795">
        <v>0.99999919999999998</v>
      </c>
      <c r="C10795" s="1">
        <v>4.7786779999999999E-42</v>
      </c>
      <c r="D10795" s="1">
        <v>8.3937270000000003E-7</v>
      </c>
      <c r="E10795" s="1">
        <v>2.106367E-47</v>
      </c>
      <c r="F10795" s="3" t="str">
        <f t="shared" si="504"/>
        <v>UU</v>
      </c>
      <c r="H10795">
        <v>10793</v>
      </c>
      <c r="I10795">
        <v>0.99999979999999999</v>
      </c>
      <c r="J10795" s="1">
        <v>8.4422669999999995E-42</v>
      </c>
      <c r="K10795" s="1">
        <v>2.2052990000000001E-7</v>
      </c>
      <c r="L10795" s="1">
        <v>1.8617729999999999E-48</v>
      </c>
      <c r="M10795" s="3" t="str">
        <f t="shared" si="505"/>
        <v>UU</v>
      </c>
      <c r="N10795" t="str">
        <f t="shared" si="506"/>
        <v>Match</v>
      </c>
      <c r="S10795">
        <f>B10795-I10795</f>
        <v>-6.000000000172534E-7</v>
      </c>
      <c r="T10795">
        <f>C10795-J10795</f>
        <v>-3.6635889999999996E-42</v>
      </c>
      <c r="U10795">
        <f>D10795-K10795</f>
        <v>6.1884280000000005E-7</v>
      </c>
      <c r="V10795">
        <f>E10795-L10795</f>
        <v>1.9201897000000001E-47</v>
      </c>
    </row>
    <row r="10796" spans="1:22" x14ac:dyDescent="0.35">
      <c r="A10796">
        <v>10794</v>
      </c>
      <c r="B10796">
        <v>1</v>
      </c>
      <c r="C10796" s="1">
        <v>9.5960869999999997E-24</v>
      </c>
      <c r="D10796" s="1">
        <v>3.4982040000000001E-33</v>
      </c>
      <c r="E10796" s="1">
        <v>1.099797E-54</v>
      </c>
      <c r="F10796" s="3" t="str">
        <f t="shared" si="504"/>
        <v>UU</v>
      </c>
      <c r="H10796">
        <v>10794</v>
      </c>
      <c r="I10796">
        <v>1</v>
      </c>
      <c r="J10796" s="1">
        <v>2.170685E-23</v>
      </c>
      <c r="K10796" s="1">
        <v>2.462281E-33</v>
      </c>
      <c r="L10796" s="1">
        <v>5.3448359999999997E-56</v>
      </c>
      <c r="M10796" s="3" t="str">
        <f t="shared" si="505"/>
        <v>UU</v>
      </c>
      <c r="N10796" t="str">
        <f t="shared" si="506"/>
        <v>Match</v>
      </c>
      <c r="S10796">
        <f>B10796-I10796</f>
        <v>0</v>
      </c>
      <c r="T10796">
        <f>C10796-J10796</f>
        <v>-1.2110763E-23</v>
      </c>
      <c r="U10796">
        <f>D10796-K10796</f>
        <v>1.035923E-33</v>
      </c>
      <c r="V10796">
        <f>E10796-L10796</f>
        <v>1.04634864E-54</v>
      </c>
    </row>
    <row r="10797" spans="1:22" x14ac:dyDescent="0.35">
      <c r="A10797">
        <v>10795</v>
      </c>
      <c r="B10797">
        <v>1</v>
      </c>
      <c r="C10797" s="1">
        <v>8.4616270000000007E-25</v>
      </c>
      <c r="D10797" s="1">
        <v>6.6862969999999997E-24</v>
      </c>
      <c r="E10797" s="1">
        <v>1.933448E-46</v>
      </c>
      <c r="F10797" s="3" t="str">
        <f t="shared" si="504"/>
        <v>UU</v>
      </c>
      <c r="H10797">
        <v>10795</v>
      </c>
      <c r="I10797">
        <v>1</v>
      </c>
      <c r="J10797" s="1">
        <v>1.9138869999999999E-24</v>
      </c>
      <c r="K10797" s="1">
        <v>4.9398849999999997E-24</v>
      </c>
      <c r="L10797" s="1">
        <v>9.4543810000000004E-48</v>
      </c>
      <c r="M10797" s="3" t="str">
        <f t="shared" si="505"/>
        <v>UU</v>
      </c>
      <c r="N10797" t="str">
        <f t="shared" si="506"/>
        <v>Match</v>
      </c>
      <c r="S10797">
        <f>B10797-I10797</f>
        <v>0</v>
      </c>
      <c r="T10797">
        <f>C10797-J10797</f>
        <v>-1.0677242999999998E-24</v>
      </c>
      <c r="U10797">
        <f>D10797-K10797</f>
        <v>1.746412E-24</v>
      </c>
      <c r="V10797">
        <f>E10797-L10797</f>
        <v>1.8389041899999999E-46</v>
      </c>
    </row>
    <row r="10798" spans="1:22" x14ac:dyDescent="0.35">
      <c r="A10798">
        <v>10796</v>
      </c>
      <c r="B10798">
        <v>1</v>
      </c>
      <c r="C10798" s="1">
        <v>7.6573609999999995E-65</v>
      </c>
      <c r="D10798" s="1">
        <v>1.6270150000000001E-27</v>
      </c>
      <c r="E10798" s="1">
        <v>4.2575879999999997E-90</v>
      </c>
      <c r="F10798" s="3" t="str">
        <f t="shared" si="504"/>
        <v>UU</v>
      </c>
      <c r="H10798">
        <v>10796</v>
      </c>
      <c r="I10798">
        <v>1</v>
      </c>
      <c r="J10798" s="1">
        <v>1.731974E-64</v>
      </c>
      <c r="K10798" s="1">
        <v>1.2020510000000001E-27</v>
      </c>
      <c r="L10798" s="1">
        <v>2.081921E-91</v>
      </c>
      <c r="M10798" s="3" t="str">
        <f t="shared" si="505"/>
        <v>UU</v>
      </c>
      <c r="N10798" t="str">
        <f t="shared" si="506"/>
        <v>Match</v>
      </c>
      <c r="S10798">
        <f>B10798-I10798</f>
        <v>0</v>
      </c>
      <c r="T10798">
        <f>C10798-J10798</f>
        <v>-9.6623790000000008E-65</v>
      </c>
      <c r="U10798">
        <f>D10798-K10798</f>
        <v>4.2496400000000001E-28</v>
      </c>
      <c r="V10798">
        <f>E10798-L10798</f>
        <v>4.0493959E-90</v>
      </c>
    </row>
    <row r="10799" spans="1:22" x14ac:dyDescent="0.35">
      <c r="A10799">
        <v>10797</v>
      </c>
      <c r="B10799">
        <v>1</v>
      </c>
      <c r="C10799" s="1">
        <v>2.117168E-22</v>
      </c>
      <c r="D10799" s="1">
        <v>2.3240329999999999E-26</v>
      </c>
      <c r="E10799" s="1">
        <v>1.681476E-46</v>
      </c>
      <c r="F10799" s="3" t="str">
        <f t="shared" si="504"/>
        <v>UU</v>
      </c>
      <c r="H10799">
        <v>10797</v>
      </c>
      <c r="I10799">
        <v>1</v>
      </c>
      <c r="J10799" s="1">
        <v>4.7887010000000001E-22</v>
      </c>
      <c r="K10799" s="1">
        <v>1.717012E-26</v>
      </c>
      <c r="L10799" s="1">
        <v>8.2222600000000002E-48</v>
      </c>
      <c r="M10799" s="3" t="str">
        <f t="shared" si="505"/>
        <v>UU</v>
      </c>
      <c r="N10799" t="str">
        <f t="shared" si="506"/>
        <v>Match</v>
      </c>
      <c r="S10799">
        <f>B10799-I10799</f>
        <v>0</v>
      </c>
      <c r="T10799">
        <f>C10799-J10799</f>
        <v>-2.6715330000000001E-22</v>
      </c>
      <c r="U10799">
        <f>D10799-K10799</f>
        <v>6.0702099999999987E-27</v>
      </c>
      <c r="V10799">
        <f>E10799-L10799</f>
        <v>1.5992534E-46</v>
      </c>
    </row>
    <row r="10800" spans="1:22" x14ac:dyDescent="0.35">
      <c r="A10800">
        <v>10798</v>
      </c>
      <c r="B10800">
        <v>1</v>
      </c>
      <c r="C10800" s="1">
        <v>2.2390929999999999E-53</v>
      </c>
      <c r="D10800" s="1">
        <v>1.317241E-25</v>
      </c>
      <c r="E10800" s="1">
        <v>1.0079299999999999E-76</v>
      </c>
      <c r="F10800" s="3" t="str">
        <f t="shared" si="504"/>
        <v>UU</v>
      </c>
      <c r="H10800">
        <v>10798</v>
      </c>
      <c r="I10800">
        <v>1</v>
      </c>
      <c r="J10800" s="1">
        <v>5.0644749999999996E-53</v>
      </c>
      <c r="K10800" s="1">
        <v>9.7318750000000006E-26</v>
      </c>
      <c r="L10800" s="1">
        <v>4.928684E-78</v>
      </c>
      <c r="M10800" s="3" t="str">
        <f t="shared" si="505"/>
        <v>UU</v>
      </c>
      <c r="N10800" t="str">
        <f t="shared" si="506"/>
        <v>Match</v>
      </c>
      <c r="S10800">
        <f>B10800-I10800</f>
        <v>0</v>
      </c>
      <c r="T10800">
        <f>C10800-J10800</f>
        <v>-2.8253819999999997E-53</v>
      </c>
      <c r="U10800">
        <f>D10800-K10800</f>
        <v>3.4405349999999995E-26</v>
      </c>
      <c r="V10800">
        <f>E10800-L10800</f>
        <v>9.5864315999999996E-77</v>
      </c>
    </row>
    <row r="10801" spans="1:22" x14ac:dyDescent="0.35">
      <c r="A10801">
        <v>10799</v>
      </c>
      <c r="B10801">
        <v>1</v>
      </c>
      <c r="C10801" s="1">
        <v>3.0219000000000001E-76</v>
      </c>
      <c r="D10801" s="1">
        <v>1.9563239999999999E-36</v>
      </c>
      <c r="E10801" s="1">
        <v>2.020291E-110</v>
      </c>
      <c r="F10801" s="3" t="str">
        <f t="shared" si="504"/>
        <v>UU</v>
      </c>
      <c r="H10801">
        <v>10799</v>
      </c>
      <c r="I10801">
        <v>1</v>
      </c>
      <c r="J10801" s="1">
        <v>6.8350630000000005E-76</v>
      </c>
      <c r="K10801" s="1">
        <v>1.445346E-36</v>
      </c>
      <c r="L10801" s="1">
        <v>9.8790319999999996E-112</v>
      </c>
      <c r="M10801" s="3" t="str">
        <f t="shared" si="505"/>
        <v>UU</v>
      </c>
      <c r="N10801" t="str">
        <f t="shared" si="506"/>
        <v>Match</v>
      </c>
      <c r="S10801">
        <f>B10801-I10801</f>
        <v>0</v>
      </c>
      <c r="T10801">
        <f>C10801-J10801</f>
        <v>-3.8131630000000004E-76</v>
      </c>
      <c r="U10801">
        <f>D10801-K10801</f>
        <v>5.1097799999999997E-37</v>
      </c>
      <c r="V10801">
        <f>E10801-L10801</f>
        <v>1.92150068E-110</v>
      </c>
    </row>
    <row r="10802" spans="1:22" x14ac:dyDescent="0.35">
      <c r="A10802">
        <v>10800</v>
      </c>
      <c r="B10802">
        <v>1</v>
      </c>
      <c r="C10802" s="1">
        <v>1.150928E-71</v>
      </c>
      <c r="D10802" s="1">
        <v>1.4138280000000001E-34</v>
      </c>
      <c r="E10802" s="1">
        <v>1.255463E-104</v>
      </c>
      <c r="F10802" s="3" t="str">
        <f t="shared" si="504"/>
        <v>UU</v>
      </c>
      <c r="H10802">
        <v>10800</v>
      </c>
      <c r="I10802">
        <v>1</v>
      </c>
      <c r="J10802" s="1">
        <v>2.5371399999999998E-71</v>
      </c>
      <c r="K10802" s="1">
        <v>1.099178E-34</v>
      </c>
      <c r="L10802" s="1">
        <v>2.7887670000000001E-105</v>
      </c>
      <c r="M10802" s="3" t="str">
        <f t="shared" si="505"/>
        <v>UU</v>
      </c>
      <c r="N10802" t="str">
        <f t="shared" si="506"/>
        <v>Match</v>
      </c>
      <c r="S10802">
        <f>B10802-I10802</f>
        <v>0</v>
      </c>
      <c r="T10802">
        <f>C10802-J10802</f>
        <v>-1.3862119999999999E-71</v>
      </c>
      <c r="U10802">
        <f>D10802-K10802</f>
        <v>3.146500000000001E-35</v>
      </c>
      <c r="V10802">
        <f>E10802-L10802</f>
        <v>9.7658629999999987E-105</v>
      </c>
    </row>
    <row r="10803" spans="1:22" x14ac:dyDescent="0.35">
      <c r="A10803">
        <v>10801</v>
      </c>
      <c r="B10803">
        <v>0.87536389999999997</v>
      </c>
      <c r="C10803">
        <v>0.1246361</v>
      </c>
      <c r="D10803" s="1">
        <v>1.8078319999999999E-13</v>
      </c>
      <c r="E10803" s="1">
        <v>8.7964240000000005E-13</v>
      </c>
      <c r="F10803" s="3" t="str">
        <f t="shared" si="504"/>
        <v>UU</v>
      </c>
      <c r="H10803">
        <v>10801</v>
      </c>
      <c r="I10803">
        <v>0.75640350000000001</v>
      </c>
      <c r="J10803">
        <v>0.24359649999999999</v>
      </c>
      <c r="K10803" s="1">
        <v>1.1541280000000001E-13</v>
      </c>
      <c r="L10803" s="1">
        <v>3.7168210000000001E-14</v>
      </c>
      <c r="M10803" s="3" t="str">
        <f t="shared" si="505"/>
        <v>UU</v>
      </c>
      <c r="N10803" t="str">
        <f t="shared" si="506"/>
        <v>Match</v>
      </c>
      <c r="S10803">
        <f>B10803-I10803</f>
        <v>0.11896039999999997</v>
      </c>
      <c r="T10803">
        <f>C10803-J10803</f>
        <v>-0.11896039999999999</v>
      </c>
      <c r="U10803">
        <f>D10803-K10803</f>
        <v>6.5370399999999982E-14</v>
      </c>
      <c r="V10803">
        <f>E10803-L10803</f>
        <v>8.4247419000000006E-13</v>
      </c>
    </row>
    <row r="10804" spans="1:22" x14ac:dyDescent="0.35">
      <c r="A10804">
        <v>10802</v>
      </c>
      <c r="B10804">
        <v>1</v>
      </c>
      <c r="C10804" s="1">
        <v>2.9389379999999998E-57</v>
      </c>
      <c r="D10804" s="1">
        <v>5.9436139999999995E-26</v>
      </c>
      <c r="E10804" s="1">
        <v>1.3477229999999999E-81</v>
      </c>
      <c r="F10804" s="3" t="str">
        <f t="shared" si="504"/>
        <v>UU</v>
      </c>
      <c r="H10804">
        <v>10802</v>
      </c>
      <c r="I10804">
        <v>1</v>
      </c>
      <c r="J10804" s="1">
        <v>6.4786839999999999E-57</v>
      </c>
      <c r="K10804" s="1">
        <v>4.6208509999999998E-26</v>
      </c>
      <c r="L10804" s="1">
        <v>2.993703E-82</v>
      </c>
      <c r="M10804" s="3" t="str">
        <f t="shared" si="505"/>
        <v>UU</v>
      </c>
      <c r="N10804" t="str">
        <f t="shared" si="506"/>
        <v>Match</v>
      </c>
      <c r="S10804">
        <f>B10804-I10804</f>
        <v>0</v>
      </c>
      <c r="T10804">
        <f>C10804-J10804</f>
        <v>-3.5397460000000001E-57</v>
      </c>
      <c r="U10804">
        <f>D10804-K10804</f>
        <v>1.3227629999999997E-26</v>
      </c>
      <c r="V10804">
        <f>E10804-L10804</f>
        <v>1.0483527E-81</v>
      </c>
    </row>
    <row r="10805" spans="1:22" x14ac:dyDescent="0.35">
      <c r="A10805">
        <v>10803</v>
      </c>
      <c r="B10805">
        <v>1</v>
      </c>
      <c r="C10805" s="1">
        <v>2.1952759999999999E-26</v>
      </c>
      <c r="D10805" s="1">
        <v>3.5528979999999999E-16</v>
      </c>
      <c r="E10805" s="1">
        <v>2.6654159999999998E-40</v>
      </c>
      <c r="F10805" s="3" t="str">
        <f t="shared" si="504"/>
        <v>UU</v>
      </c>
      <c r="H10805">
        <v>10803</v>
      </c>
      <c r="I10805">
        <v>1</v>
      </c>
      <c r="J10805" s="1">
        <v>4.9653690000000001E-26</v>
      </c>
      <c r="K10805" s="1">
        <v>2.6249070000000002E-16</v>
      </c>
      <c r="L10805" s="1">
        <v>1.303363E-41</v>
      </c>
      <c r="M10805" s="3" t="str">
        <f t="shared" si="505"/>
        <v>UU</v>
      </c>
      <c r="N10805" t="str">
        <f t="shared" si="506"/>
        <v>Match</v>
      </c>
      <c r="S10805">
        <f>B10805-I10805</f>
        <v>0</v>
      </c>
      <c r="T10805">
        <f>C10805-J10805</f>
        <v>-2.7700930000000002E-26</v>
      </c>
      <c r="U10805">
        <f>D10805-K10805</f>
        <v>9.2799099999999964E-17</v>
      </c>
      <c r="V10805">
        <f>E10805-L10805</f>
        <v>2.5350796999999998E-40</v>
      </c>
    </row>
    <row r="10806" spans="1:22" x14ac:dyDescent="0.35">
      <c r="A10806">
        <v>10804</v>
      </c>
      <c r="B10806">
        <v>1</v>
      </c>
      <c r="C10806" s="1">
        <v>3.2315909999999999E-20</v>
      </c>
      <c r="D10806" s="1">
        <v>2.6436459999999999E-19</v>
      </c>
      <c r="E10806" s="1">
        <v>2.9195279999999999E-37</v>
      </c>
      <c r="F10806" s="3" t="str">
        <f t="shared" si="504"/>
        <v>UU</v>
      </c>
      <c r="H10806">
        <v>10804</v>
      </c>
      <c r="I10806">
        <v>1</v>
      </c>
      <c r="J10806" s="1">
        <v>7.3093500000000003E-20</v>
      </c>
      <c r="K10806" s="1">
        <v>1.9531450000000001E-19</v>
      </c>
      <c r="L10806" s="1">
        <v>1.427622E-38</v>
      </c>
      <c r="M10806" s="3" t="str">
        <f t="shared" si="505"/>
        <v>UU</v>
      </c>
      <c r="N10806" t="str">
        <f t="shared" si="506"/>
        <v>Match</v>
      </c>
      <c r="S10806">
        <f>B10806-I10806</f>
        <v>0</v>
      </c>
      <c r="T10806">
        <f>C10806-J10806</f>
        <v>-4.0777590000000003E-20</v>
      </c>
      <c r="U10806">
        <f>D10806-K10806</f>
        <v>6.9050099999999985E-20</v>
      </c>
      <c r="V10806">
        <f>E10806-L10806</f>
        <v>2.7767657999999999E-37</v>
      </c>
    </row>
    <row r="10807" spans="1:22" x14ac:dyDescent="0.35">
      <c r="A10807">
        <v>10805</v>
      </c>
      <c r="B10807">
        <v>1</v>
      </c>
      <c r="C10807" s="1">
        <v>4.4520050000000005E-22</v>
      </c>
      <c r="D10807" s="1">
        <v>6.0959289999999997E-25</v>
      </c>
      <c r="E10807" s="1">
        <v>9.2744589999999996E-45</v>
      </c>
      <c r="F10807" s="3" t="str">
        <f t="shared" si="504"/>
        <v>UU</v>
      </c>
      <c r="H10807">
        <v>10805</v>
      </c>
      <c r="I10807">
        <v>1</v>
      </c>
      <c r="J10807" s="1">
        <v>1.0069729999999999E-21</v>
      </c>
      <c r="K10807" s="1">
        <v>4.5037169999999997E-25</v>
      </c>
      <c r="L10807" s="1">
        <v>4.5351239999999998E-46</v>
      </c>
      <c r="M10807" s="3" t="str">
        <f t="shared" si="505"/>
        <v>UU</v>
      </c>
      <c r="N10807" t="str">
        <f t="shared" si="506"/>
        <v>Match</v>
      </c>
      <c r="S10807">
        <f>B10807-I10807</f>
        <v>0</v>
      </c>
      <c r="T10807">
        <f>C10807-J10807</f>
        <v>-5.6177249999999989E-22</v>
      </c>
      <c r="U10807">
        <f>D10807-K10807</f>
        <v>1.5922119999999999E-25</v>
      </c>
      <c r="V10807">
        <f>E10807-L10807</f>
        <v>8.8209466000000001E-45</v>
      </c>
    </row>
    <row r="10808" spans="1:22" x14ac:dyDescent="0.35">
      <c r="A10808">
        <v>10806</v>
      </c>
      <c r="B10808">
        <v>1</v>
      </c>
      <c r="C10808" s="1">
        <v>3.8453669999999998E-22</v>
      </c>
      <c r="D10808" s="1">
        <v>3.4333319999999998E-27</v>
      </c>
      <c r="E10808" s="1">
        <v>4.5072519999999997E-47</v>
      </c>
      <c r="F10808" s="3" t="str">
        <f t="shared" si="504"/>
        <v>UU</v>
      </c>
      <c r="H10808">
        <v>10806</v>
      </c>
      <c r="I10808">
        <v>1</v>
      </c>
      <c r="J10808" s="1">
        <v>8.6976290000000003E-22</v>
      </c>
      <c r="K10808" s="1">
        <v>2.5365880000000002E-27</v>
      </c>
      <c r="L10808" s="1">
        <v>2.2062309999999999E-48</v>
      </c>
      <c r="M10808" s="3" t="str">
        <f t="shared" si="505"/>
        <v>UU</v>
      </c>
      <c r="N10808" t="str">
        <f t="shared" si="506"/>
        <v>Match</v>
      </c>
      <c r="S10808">
        <f>B10808-I10808</f>
        <v>0</v>
      </c>
      <c r="T10808">
        <f>C10808-J10808</f>
        <v>-4.852262E-22</v>
      </c>
      <c r="U10808">
        <f>D10808-K10808</f>
        <v>8.9674399999999959E-28</v>
      </c>
      <c r="V10808">
        <f>E10808-L10808</f>
        <v>4.2866288999999998E-47</v>
      </c>
    </row>
    <row r="10809" spans="1:22" x14ac:dyDescent="0.35">
      <c r="A10809">
        <v>10807</v>
      </c>
      <c r="B10809">
        <v>1</v>
      </c>
      <c r="C10809" s="1">
        <v>2.3324410000000002E-9</v>
      </c>
      <c r="D10809" s="1">
        <v>2.6632699999999999E-20</v>
      </c>
      <c r="E10809" s="1">
        <v>2.122761E-27</v>
      </c>
      <c r="F10809" s="3" t="str">
        <f t="shared" si="504"/>
        <v>UU</v>
      </c>
      <c r="H10809">
        <v>10807</v>
      </c>
      <c r="I10809">
        <v>1</v>
      </c>
      <c r="J10809" s="1">
        <v>5.2756160000000004E-9</v>
      </c>
      <c r="K10809" s="1">
        <v>1.9676440000000001E-20</v>
      </c>
      <c r="L10809" s="1">
        <v>1.038053E-28</v>
      </c>
      <c r="M10809" s="3" t="str">
        <f t="shared" si="505"/>
        <v>UU</v>
      </c>
      <c r="N10809" t="str">
        <f t="shared" si="506"/>
        <v>Match</v>
      </c>
      <c r="S10809">
        <f>B10809-I10809</f>
        <v>0</v>
      </c>
      <c r="T10809">
        <f>C10809-J10809</f>
        <v>-2.9431750000000002E-9</v>
      </c>
      <c r="U10809">
        <f>D10809-K10809</f>
        <v>6.9562599999999978E-21</v>
      </c>
      <c r="V10809">
        <f>E10809-L10809</f>
        <v>2.0189556999999999E-27</v>
      </c>
    </row>
    <row r="10810" spans="1:22" x14ac:dyDescent="0.35">
      <c r="A10810">
        <v>10808</v>
      </c>
      <c r="B10810">
        <v>1</v>
      </c>
      <c r="C10810" s="1">
        <v>3.8678649999999997E-12</v>
      </c>
      <c r="D10810" s="1">
        <v>6.8020900000000004E-16</v>
      </c>
      <c r="E10810" s="1">
        <v>8.9819790000000004E-26</v>
      </c>
      <c r="F10810" s="3" t="str">
        <f t="shared" si="504"/>
        <v>UU</v>
      </c>
      <c r="H10810">
        <v>10808</v>
      </c>
      <c r="I10810">
        <v>1</v>
      </c>
      <c r="J10810" s="1">
        <v>8.7485179999999996E-12</v>
      </c>
      <c r="K10810" s="1">
        <v>5.0254690000000002E-16</v>
      </c>
      <c r="L10810" s="1">
        <v>4.3965399999999999E-27</v>
      </c>
      <c r="M10810" s="3" t="str">
        <f t="shared" si="505"/>
        <v>UU</v>
      </c>
      <c r="N10810" t="str">
        <f t="shared" si="506"/>
        <v>Match</v>
      </c>
      <c r="S10810">
        <f>B10810-I10810</f>
        <v>0</v>
      </c>
      <c r="T10810">
        <f>C10810-J10810</f>
        <v>-4.8806529999999999E-12</v>
      </c>
      <c r="U10810">
        <f>D10810-K10810</f>
        <v>1.7766210000000003E-16</v>
      </c>
      <c r="V10810">
        <f>E10810-L10810</f>
        <v>8.5423250000000006E-26</v>
      </c>
    </row>
    <row r="10811" spans="1:22" x14ac:dyDescent="0.35">
      <c r="A10811">
        <v>10809</v>
      </c>
      <c r="B10811">
        <v>1</v>
      </c>
      <c r="C10811" s="1">
        <v>4.657107E-66</v>
      </c>
      <c r="D10811" s="1">
        <v>6.7305159999999994E-52</v>
      </c>
      <c r="E10811" s="1">
        <v>1.071124E-115</v>
      </c>
      <c r="F10811" s="3" t="str">
        <f t="shared" si="504"/>
        <v>UU</v>
      </c>
      <c r="H10811">
        <v>10809</v>
      </c>
      <c r="I10811">
        <v>1</v>
      </c>
      <c r="J10811" s="1">
        <v>1.0533640000000001E-65</v>
      </c>
      <c r="K10811" s="1">
        <v>4.9725560000000001E-52</v>
      </c>
      <c r="L10811" s="1">
        <v>5.2379129999999999E-117</v>
      </c>
      <c r="M10811" s="3" t="str">
        <f t="shared" si="505"/>
        <v>UU</v>
      </c>
      <c r="N10811" t="str">
        <f t="shared" si="506"/>
        <v>Match</v>
      </c>
      <c r="S10811">
        <f>B10811-I10811</f>
        <v>0</v>
      </c>
      <c r="T10811">
        <f>C10811-J10811</f>
        <v>-5.8765329999999999E-66</v>
      </c>
      <c r="U10811">
        <f>D10811-K10811</f>
        <v>1.7579599999999993E-52</v>
      </c>
      <c r="V10811">
        <f>E10811-L10811</f>
        <v>1.01874487E-115</v>
      </c>
    </row>
    <row r="10812" spans="1:22" x14ac:dyDescent="0.35">
      <c r="A10812">
        <v>10810</v>
      </c>
      <c r="B10812">
        <v>1</v>
      </c>
      <c r="C10812" s="1">
        <v>4.8479739999999997E-44</v>
      </c>
      <c r="D10812" s="1">
        <v>3.0286910000000001E-20</v>
      </c>
      <c r="E10812" s="1">
        <v>4.8675510000000001E-62</v>
      </c>
      <c r="F10812" s="3" t="str">
        <f t="shared" si="504"/>
        <v>UU</v>
      </c>
      <c r="H10812">
        <v>10810</v>
      </c>
      <c r="I10812">
        <v>1</v>
      </c>
      <c r="J10812" s="1">
        <v>1.095969E-43</v>
      </c>
      <c r="K10812" s="1">
        <v>2.2381070000000001E-20</v>
      </c>
      <c r="L10812" s="1">
        <v>2.452897E-63</v>
      </c>
      <c r="M10812" s="3" t="str">
        <f t="shared" si="505"/>
        <v>UU</v>
      </c>
      <c r="N10812" t="str">
        <f t="shared" si="506"/>
        <v>Match</v>
      </c>
      <c r="S10812">
        <f>B10812-I10812</f>
        <v>0</v>
      </c>
      <c r="T10812">
        <f>C10812-J10812</f>
        <v>-6.1117160000000001E-44</v>
      </c>
      <c r="U10812">
        <f>D10812-K10812</f>
        <v>7.9058400000000005E-21</v>
      </c>
      <c r="V10812">
        <f>E10812-L10812</f>
        <v>4.6222613000000003E-62</v>
      </c>
    </row>
    <row r="10813" spans="1:22" x14ac:dyDescent="0.35">
      <c r="A10813">
        <v>10811</v>
      </c>
      <c r="B10813">
        <v>0.99999830000000001</v>
      </c>
      <c r="C10813" s="1">
        <v>1.6991570000000001E-6</v>
      </c>
      <c r="D10813" s="1">
        <v>5.6696530000000001E-10</v>
      </c>
      <c r="E10813" s="1">
        <v>2.1689380000000001E-14</v>
      </c>
      <c r="F10813" s="3" t="str">
        <f t="shared" si="504"/>
        <v>UU</v>
      </c>
      <c r="H10813">
        <v>10811</v>
      </c>
      <c r="I10813">
        <v>0.9999962</v>
      </c>
      <c r="J10813" s="1">
        <v>3.7792810000000001E-6</v>
      </c>
      <c r="K10813" s="1">
        <v>4.1923490000000002E-10</v>
      </c>
      <c r="L10813" s="1">
        <v>1.5844130000000001E-15</v>
      </c>
      <c r="M10813" s="3" t="str">
        <f t="shared" si="505"/>
        <v>UU</v>
      </c>
      <c r="N10813" t="str">
        <f t="shared" si="506"/>
        <v>Match</v>
      </c>
      <c r="S10813">
        <f>B10813-I10813</f>
        <v>2.1000000000048757E-6</v>
      </c>
      <c r="T10813">
        <f>C10813-J10813</f>
        <v>-2.080124E-6</v>
      </c>
      <c r="U10813">
        <f>D10813-K10813</f>
        <v>1.4773039999999999E-10</v>
      </c>
      <c r="V10813">
        <f>E10813-L10813</f>
        <v>2.0104967000000003E-14</v>
      </c>
    </row>
    <row r="10814" spans="1:22" x14ac:dyDescent="0.35">
      <c r="A10814">
        <v>10812</v>
      </c>
      <c r="B10814">
        <v>0.99262419999999996</v>
      </c>
      <c r="C10814">
        <v>1.3427569999999999E-4</v>
      </c>
      <c r="D10814">
        <v>7.208969E-3</v>
      </c>
      <c r="E10814" s="1">
        <v>3.2550720000000001E-5</v>
      </c>
      <c r="F10814" s="3" t="str">
        <f t="shared" si="504"/>
        <v>UU</v>
      </c>
      <c r="H10814">
        <v>10812</v>
      </c>
      <c r="I10814">
        <v>0.99435790000000002</v>
      </c>
      <c r="J10814">
        <v>3.0425279999999997E-4</v>
      </c>
      <c r="K10814">
        <v>5.33623E-3</v>
      </c>
      <c r="L10814" s="1">
        <v>1.632775E-6</v>
      </c>
      <c r="M10814" s="3" t="str">
        <f t="shared" si="505"/>
        <v>UU</v>
      </c>
      <c r="N10814" t="str">
        <f t="shared" si="506"/>
        <v>Match</v>
      </c>
      <c r="S10814">
        <f>B10814-I10814</f>
        <v>-1.7337000000000602E-3</v>
      </c>
      <c r="T10814">
        <f>C10814-J10814</f>
        <v>-1.6997709999999998E-4</v>
      </c>
      <c r="U10814">
        <f>D10814-K10814</f>
        <v>1.872739E-3</v>
      </c>
      <c r="V10814">
        <f>E10814-L10814</f>
        <v>3.0917945000000001E-5</v>
      </c>
    </row>
    <row r="10815" spans="1:22" x14ac:dyDescent="0.35">
      <c r="A10815">
        <v>10813</v>
      </c>
      <c r="B10815">
        <v>1</v>
      </c>
      <c r="C10815" s="1">
        <v>5.469039E-38</v>
      </c>
      <c r="D10815" s="1">
        <v>1.722441E-18</v>
      </c>
      <c r="E10815" s="1">
        <v>2.111025E-54</v>
      </c>
      <c r="F10815" s="3" t="str">
        <f t="shared" si="504"/>
        <v>UU</v>
      </c>
      <c r="H10815">
        <v>10813</v>
      </c>
      <c r="I10815">
        <v>1</v>
      </c>
      <c r="J10815" s="1">
        <v>1.216585E-37</v>
      </c>
      <c r="K10815" s="1">
        <v>1.2737849999999999E-18</v>
      </c>
      <c r="L10815" s="1">
        <v>1.5496680000000001E-55</v>
      </c>
      <c r="M10815" s="3" t="str">
        <f t="shared" si="505"/>
        <v>UU</v>
      </c>
      <c r="N10815" t="str">
        <f t="shared" si="506"/>
        <v>Match</v>
      </c>
      <c r="S10815">
        <f>B10815-I10815</f>
        <v>0</v>
      </c>
      <c r="T10815">
        <f>C10815-J10815</f>
        <v>-6.6968109999999997E-38</v>
      </c>
      <c r="U10815">
        <f>D10815-K10815</f>
        <v>4.4865600000000007E-19</v>
      </c>
      <c r="V10815">
        <f>E10815-L10815</f>
        <v>1.9560582E-54</v>
      </c>
    </row>
    <row r="10816" spans="1:22" x14ac:dyDescent="0.35">
      <c r="A10816">
        <v>10814</v>
      </c>
      <c r="B10816">
        <v>1</v>
      </c>
      <c r="C10816" s="1">
        <v>4.4928869999999998E-72</v>
      </c>
      <c r="D10816" s="1">
        <v>6.9777360000000006E-42</v>
      </c>
      <c r="E10816" s="1">
        <v>1.071354E-111</v>
      </c>
      <c r="F10816" s="3" t="str">
        <f t="shared" si="504"/>
        <v>UU</v>
      </c>
      <c r="H10816">
        <v>10814</v>
      </c>
      <c r="I10816">
        <v>1</v>
      </c>
      <c r="J10816" s="1">
        <v>1.01622E-71</v>
      </c>
      <c r="K10816" s="1">
        <v>5.1552020000000001E-42</v>
      </c>
      <c r="L10816" s="1">
        <v>5.2388210000000004E-113</v>
      </c>
      <c r="M10816" s="3" t="str">
        <f t="shared" si="505"/>
        <v>UU</v>
      </c>
      <c r="N10816" t="str">
        <f t="shared" si="506"/>
        <v>Match</v>
      </c>
      <c r="S10816">
        <f>B10816-I10816</f>
        <v>0</v>
      </c>
      <c r="T10816">
        <f>C10816-J10816</f>
        <v>-5.6693130000000005E-72</v>
      </c>
      <c r="U10816">
        <f>D10816-K10816</f>
        <v>1.8225340000000005E-42</v>
      </c>
      <c r="V10816">
        <f>E10816-L10816</f>
        <v>1.0189657900000001E-111</v>
      </c>
    </row>
    <row r="10817" spans="1:22" x14ac:dyDescent="0.35">
      <c r="A10817">
        <v>10815</v>
      </c>
      <c r="B10817">
        <v>1</v>
      </c>
      <c r="C10817" s="1">
        <v>2.2280209999999999E-43</v>
      </c>
      <c r="D10817" s="1">
        <v>3.989474E-45</v>
      </c>
      <c r="E10817" s="1">
        <v>5.6443109999999999E-87</v>
      </c>
      <c r="F10817" s="3" t="str">
        <f t="shared" si="504"/>
        <v>UU</v>
      </c>
      <c r="H10817">
        <v>10815</v>
      </c>
      <c r="I10817">
        <v>1</v>
      </c>
      <c r="J10817" s="1">
        <v>3.771251E-43</v>
      </c>
      <c r="K10817" s="1">
        <v>1.9145170000000001E-45</v>
      </c>
      <c r="L10817" s="1">
        <v>7.2201249999999995E-88</v>
      </c>
      <c r="M10817" s="3" t="str">
        <f t="shared" si="505"/>
        <v>UU</v>
      </c>
      <c r="N10817" t="str">
        <f t="shared" si="506"/>
        <v>Match</v>
      </c>
      <c r="S10817">
        <f>B10817-I10817</f>
        <v>0</v>
      </c>
      <c r="T10817">
        <f>C10817-J10817</f>
        <v>-1.54323E-43</v>
      </c>
      <c r="U10817">
        <f>D10817-K10817</f>
        <v>2.0749569999999999E-45</v>
      </c>
      <c r="V10817">
        <f>E10817-L10817</f>
        <v>4.9222984999999998E-87</v>
      </c>
    </row>
    <row r="10818" spans="1:22" x14ac:dyDescent="0.35">
      <c r="A10818">
        <v>10816</v>
      </c>
      <c r="B10818">
        <v>9.4688780000000005E-4</v>
      </c>
      <c r="C10818">
        <v>0.98772629999999995</v>
      </c>
      <c r="D10818" s="1">
        <v>3.1773480000000002E-7</v>
      </c>
      <c r="E10818">
        <v>1.13265E-2</v>
      </c>
      <c r="F10818" s="3" t="str">
        <f t="shared" si="504"/>
        <v>UM</v>
      </c>
      <c r="H10818">
        <v>10816</v>
      </c>
      <c r="I10818">
        <v>4.235531E-4</v>
      </c>
      <c r="J10818">
        <v>0.99932860000000001</v>
      </c>
      <c r="K10818" s="1">
        <v>1.050039E-7</v>
      </c>
      <c r="L10818">
        <v>2.4774550000000002E-4</v>
      </c>
      <c r="M10818" s="3" t="str">
        <f t="shared" si="505"/>
        <v>UM</v>
      </c>
      <c r="N10818" t="str">
        <f t="shared" si="506"/>
        <v>Match</v>
      </c>
      <c r="S10818">
        <f>B10818-I10818</f>
        <v>5.233347000000001E-4</v>
      </c>
      <c r="T10818">
        <f>C10818-J10818</f>
        <v>-1.1602300000000065E-2</v>
      </c>
      <c r="U10818">
        <f>D10818-K10818</f>
        <v>2.1273090000000001E-7</v>
      </c>
      <c r="V10818">
        <f>E10818-L10818</f>
        <v>1.1078754499999999E-2</v>
      </c>
    </row>
    <row r="10819" spans="1:22" x14ac:dyDescent="0.35">
      <c r="A10819">
        <v>10817</v>
      </c>
      <c r="B10819">
        <v>1</v>
      </c>
      <c r="C10819" s="1">
        <v>3.1287660000000001E-32</v>
      </c>
      <c r="D10819" s="1">
        <v>6.5535529999999995E-29</v>
      </c>
      <c r="E10819" s="1">
        <v>1.2796909999999999E-59</v>
      </c>
      <c r="F10819" s="3" t="str">
        <f t="shared" si="504"/>
        <v>UU</v>
      </c>
      <c r="H10819">
        <v>10817</v>
      </c>
      <c r="I10819">
        <v>1</v>
      </c>
      <c r="J10819" s="1">
        <v>5.2960499999999997E-32</v>
      </c>
      <c r="K10819" s="1">
        <v>3.1453779999999998E-29</v>
      </c>
      <c r="L10819" s="1">
        <v>1.6658080000000001E-60</v>
      </c>
      <c r="M10819" s="3" t="str">
        <f t="shared" si="505"/>
        <v>UU</v>
      </c>
      <c r="N10819" t="str">
        <f t="shared" si="506"/>
        <v>Match</v>
      </c>
      <c r="S10819">
        <f>B10819-I10819</f>
        <v>0</v>
      </c>
      <c r="T10819">
        <f>C10819-J10819</f>
        <v>-2.1672839999999996E-32</v>
      </c>
      <c r="U10819">
        <f>D10819-K10819</f>
        <v>3.4081749999999997E-29</v>
      </c>
      <c r="V10819">
        <f>E10819-L10819</f>
        <v>1.1131101999999999E-59</v>
      </c>
    </row>
    <row r="10820" spans="1:22" x14ac:dyDescent="0.35">
      <c r="A10820">
        <v>10818</v>
      </c>
      <c r="B10820">
        <v>0.99999930000000004</v>
      </c>
      <c r="C10820" s="1">
        <v>7.1328979999999997E-7</v>
      </c>
      <c r="D10820" s="1">
        <v>4.7146980000000002E-23</v>
      </c>
      <c r="E10820" s="1">
        <v>1.149246E-27</v>
      </c>
      <c r="F10820" s="3" t="str">
        <f t="shared" ref="F10820:F10883" si="507">INDEX($B$2:$E$2,0,MATCH(MAX($B10820:$E10820),$B10820:$E10820,0))</f>
        <v>UU</v>
      </c>
      <c r="H10820">
        <v>10818</v>
      </c>
      <c r="I10820">
        <v>0.99999839999999995</v>
      </c>
      <c r="J10820" s="1">
        <v>1.6133479999999999E-6</v>
      </c>
      <c r="K10820" s="1">
        <v>3.4832500000000003E-23</v>
      </c>
      <c r="L10820" s="1">
        <v>5.6197030000000005E-29</v>
      </c>
      <c r="M10820" s="3" t="str">
        <f t="shared" ref="M10820:M10883" si="508">INDEX($I$2:$L$2,0,MATCH(MAX($I10820:$L10820),$I10820:$L10820,0))</f>
        <v>UU</v>
      </c>
      <c r="N10820" t="str">
        <f t="shared" ref="N10820:N10883" si="509">IF(M10820=F10820,"Match","")</f>
        <v>Match</v>
      </c>
      <c r="S10820">
        <f>B10820-I10820</f>
        <v>9.0000000008139125E-7</v>
      </c>
      <c r="T10820">
        <f>C10820-J10820</f>
        <v>-9.0005819999999996E-7</v>
      </c>
      <c r="U10820">
        <f>D10820-K10820</f>
        <v>1.2314479999999999E-23</v>
      </c>
      <c r="V10820">
        <f>E10820-L10820</f>
        <v>1.09304897E-27</v>
      </c>
    </row>
    <row r="10821" spans="1:22" x14ac:dyDescent="0.35">
      <c r="A10821">
        <v>10819</v>
      </c>
      <c r="B10821">
        <v>1</v>
      </c>
      <c r="C10821" s="1">
        <v>8.0562479999999994E-37</v>
      </c>
      <c r="D10821" s="1">
        <v>2.4812750000000002E-43</v>
      </c>
      <c r="E10821" s="1">
        <v>6.7139740000000003E-78</v>
      </c>
      <c r="F10821" s="3" t="str">
        <f t="shared" si="507"/>
        <v>UU</v>
      </c>
      <c r="H10821">
        <v>10819</v>
      </c>
      <c r="I10821">
        <v>1</v>
      </c>
      <c r="J10821" s="1">
        <v>1.82225E-36</v>
      </c>
      <c r="K10821" s="1">
        <v>1.833405E-43</v>
      </c>
      <c r="L10821" s="1">
        <v>3.3409229999999998E-79</v>
      </c>
      <c r="M10821" s="3" t="str">
        <f t="shared" si="508"/>
        <v>UU</v>
      </c>
      <c r="N10821" t="str">
        <f t="shared" si="509"/>
        <v>Match</v>
      </c>
      <c r="S10821">
        <f>B10821-I10821</f>
        <v>0</v>
      </c>
      <c r="T10821">
        <f>C10821-J10821</f>
        <v>-1.0166252E-36</v>
      </c>
      <c r="U10821">
        <f>D10821-K10821</f>
        <v>6.4787000000000018E-44</v>
      </c>
      <c r="V10821">
        <f>E10821-L10821</f>
        <v>6.3798817000000003E-78</v>
      </c>
    </row>
    <row r="10822" spans="1:22" x14ac:dyDescent="0.35">
      <c r="A10822">
        <v>10820</v>
      </c>
      <c r="B10822">
        <v>1</v>
      </c>
      <c r="C10822" s="1">
        <v>2.9067209999999999E-46</v>
      </c>
      <c r="D10822" s="1">
        <v>1.522597E-18</v>
      </c>
      <c r="E10822" s="1">
        <v>1.5124510000000001E-62</v>
      </c>
      <c r="F10822" s="3" t="str">
        <f t="shared" si="507"/>
        <v>UU</v>
      </c>
      <c r="H10822">
        <v>10820</v>
      </c>
      <c r="I10822">
        <v>1</v>
      </c>
      <c r="J10822" s="1">
        <v>6.574546E-46</v>
      </c>
      <c r="K10822" s="1">
        <v>1.124906E-18</v>
      </c>
      <c r="L10822" s="1">
        <v>7.3957439999999996E-64</v>
      </c>
      <c r="M10822" s="3" t="str">
        <f t="shared" si="508"/>
        <v>UU</v>
      </c>
      <c r="N10822" t="str">
        <f t="shared" si="509"/>
        <v>Match</v>
      </c>
      <c r="S10822">
        <f>B10822-I10822</f>
        <v>0</v>
      </c>
      <c r="T10822">
        <f>C10822-J10822</f>
        <v>-3.6678250000000002E-46</v>
      </c>
      <c r="U10822">
        <f>D10822-K10822</f>
        <v>3.9769099999999997E-19</v>
      </c>
      <c r="V10822">
        <f>E10822-L10822</f>
        <v>1.4384935600000001E-62</v>
      </c>
    </row>
    <row r="10823" spans="1:22" x14ac:dyDescent="0.35">
      <c r="A10823">
        <v>10821</v>
      </c>
      <c r="B10823">
        <v>1</v>
      </c>
      <c r="C10823" s="1">
        <v>2.249704E-29</v>
      </c>
      <c r="D10823" s="1">
        <v>4.055218E-25</v>
      </c>
      <c r="E10823" s="1">
        <v>3.1176879999999999E-52</v>
      </c>
      <c r="F10823" s="3" t="str">
        <f t="shared" si="507"/>
        <v>UU</v>
      </c>
      <c r="H10823">
        <v>10821</v>
      </c>
      <c r="I10823">
        <v>1</v>
      </c>
      <c r="J10823" s="1">
        <v>5.0884759999999995E-29</v>
      </c>
      <c r="K10823" s="1">
        <v>2.9960250000000001E-25</v>
      </c>
      <c r="L10823" s="1">
        <v>1.52452E-53</v>
      </c>
      <c r="M10823" s="3" t="str">
        <f t="shared" si="508"/>
        <v>UU</v>
      </c>
      <c r="N10823" t="str">
        <f t="shared" si="509"/>
        <v>Match</v>
      </c>
      <c r="S10823">
        <f>B10823-I10823</f>
        <v>0</v>
      </c>
      <c r="T10823">
        <f>C10823-J10823</f>
        <v>-2.8387719999999995E-29</v>
      </c>
      <c r="U10823">
        <f>D10823-K10823</f>
        <v>1.0591929999999999E-25</v>
      </c>
      <c r="V10823">
        <f>E10823-L10823</f>
        <v>2.9652359999999998E-52</v>
      </c>
    </row>
    <row r="10824" spans="1:22" x14ac:dyDescent="0.35">
      <c r="A10824">
        <v>10822</v>
      </c>
      <c r="B10824">
        <v>1</v>
      </c>
      <c r="C10824" s="1">
        <v>2.3819699999999999E-48</v>
      </c>
      <c r="D10824" s="1">
        <v>3.2614150000000002E-23</v>
      </c>
      <c r="E10824" s="1">
        <v>2.6548220000000003E-69</v>
      </c>
      <c r="F10824" s="3" t="str">
        <f t="shared" si="507"/>
        <v>UU</v>
      </c>
      <c r="H10824">
        <v>10822</v>
      </c>
      <c r="I10824">
        <v>1</v>
      </c>
      <c r="J10824" s="1">
        <v>5.3876419999999999E-48</v>
      </c>
      <c r="K10824" s="1">
        <v>2.4095569999999999E-23</v>
      </c>
      <c r="L10824" s="1">
        <v>1.2981830000000001E-70</v>
      </c>
      <c r="M10824" s="3" t="str">
        <f t="shared" si="508"/>
        <v>UU</v>
      </c>
      <c r="N10824" t="str">
        <f t="shared" si="509"/>
        <v>Match</v>
      </c>
      <c r="S10824">
        <f>B10824-I10824</f>
        <v>0</v>
      </c>
      <c r="T10824">
        <f>C10824-J10824</f>
        <v>-3.005672E-48</v>
      </c>
      <c r="U10824">
        <f>D10824-K10824</f>
        <v>8.518580000000003E-24</v>
      </c>
      <c r="V10824">
        <f>E10824-L10824</f>
        <v>2.5250037000000004E-69</v>
      </c>
    </row>
    <row r="10825" spans="1:22" x14ac:dyDescent="0.35">
      <c r="A10825">
        <v>10823</v>
      </c>
      <c r="B10825">
        <v>1</v>
      </c>
      <c r="C10825" s="1">
        <v>1.5336259999999999E-87</v>
      </c>
      <c r="D10825" s="1">
        <v>1.219562E-23</v>
      </c>
      <c r="E10825" s="1">
        <v>6.3916989999999999E-109</v>
      </c>
      <c r="F10825" s="3" t="str">
        <f t="shared" si="507"/>
        <v>UU</v>
      </c>
      <c r="H10825">
        <v>10823</v>
      </c>
      <c r="I10825">
        <v>1</v>
      </c>
      <c r="J10825" s="1">
        <v>3.468821E-87</v>
      </c>
      <c r="K10825" s="1">
        <v>9.0102100000000001E-24</v>
      </c>
      <c r="L10825" s="1">
        <v>3.1254809999999998E-110</v>
      </c>
      <c r="M10825" s="3" t="str">
        <f t="shared" si="508"/>
        <v>UU</v>
      </c>
      <c r="N10825" t="str">
        <f t="shared" si="509"/>
        <v>Match</v>
      </c>
      <c r="S10825">
        <f>B10825-I10825</f>
        <v>0</v>
      </c>
      <c r="T10825">
        <f>C10825-J10825</f>
        <v>-1.9351950000000001E-87</v>
      </c>
      <c r="U10825">
        <f>D10825-K10825</f>
        <v>3.1854099999999997E-24</v>
      </c>
      <c r="V10825">
        <f>E10825-L10825</f>
        <v>6.0791509000000003E-109</v>
      </c>
    </row>
    <row r="10826" spans="1:22" x14ac:dyDescent="0.35">
      <c r="A10826">
        <v>10824</v>
      </c>
      <c r="B10826">
        <v>1</v>
      </c>
      <c r="C10826" s="1">
        <v>2.3489739999999999E-36</v>
      </c>
      <c r="D10826" s="1">
        <v>2.1869379999999999E-25</v>
      </c>
      <c r="E10826" s="1">
        <v>2.8264880000000001E-60</v>
      </c>
      <c r="F10826" s="3" t="str">
        <f t="shared" si="507"/>
        <v>UU</v>
      </c>
      <c r="H10826">
        <v>10824</v>
      </c>
      <c r="I10826">
        <v>1</v>
      </c>
      <c r="J10826" s="1">
        <v>3.9510209999999999E-36</v>
      </c>
      <c r="K10826" s="1">
        <v>8.2397930000000005E-26</v>
      </c>
      <c r="L10826" s="1">
        <v>3.2555600000000001E-61</v>
      </c>
      <c r="M10826" s="3" t="str">
        <f t="shared" si="508"/>
        <v>UU</v>
      </c>
      <c r="N10826" t="str">
        <f t="shared" si="509"/>
        <v>Match</v>
      </c>
      <c r="S10826">
        <f>B10826-I10826</f>
        <v>0</v>
      </c>
      <c r="T10826">
        <f>C10826-J10826</f>
        <v>-1.602047E-36</v>
      </c>
      <c r="U10826">
        <f>D10826-K10826</f>
        <v>1.3629586999999998E-25</v>
      </c>
      <c r="V10826">
        <f>E10826-L10826</f>
        <v>2.5009319999999998E-60</v>
      </c>
    </row>
    <row r="10827" spans="1:22" x14ac:dyDescent="0.35">
      <c r="A10827">
        <v>10825</v>
      </c>
      <c r="B10827" s="1">
        <v>8.936787E-6</v>
      </c>
      <c r="C10827">
        <v>3.7397260000000001E-3</v>
      </c>
      <c r="D10827" s="1">
        <v>6.9660589999999994E-5</v>
      </c>
      <c r="E10827">
        <v>0.99618169999999995</v>
      </c>
      <c r="F10827" s="3" t="str">
        <f t="shared" si="507"/>
        <v>MM</v>
      </c>
      <c r="H10827">
        <v>10825</v>
      </c>
      <c r="I10827">
        <v>1.5615170000000001E-4</v>
      </c>
      <c r="J10827">
        <v>0.1477977</v>
      </c>
      <c r="K10827">
        <v>8.9925680000000003E-4</v>
      </c>
      <c r="L10827">
        <v>0.85114690000000004</v>
      </c>
      <c r="M10827" s="3" t="str">
        <f t="shared" si="508"/>
        <v>MM</v>
      </c>
      <c r="N10827" t="str">
        <f t="shared" si="509"/>
        <v>Match</v>
      </c>
      <c r="S10827">
        <f>B10827-I10827</f>
        <v>-1.4721491300000001E-4</v>
      </c>
      <c r="T10827">
        <f>C10827-J10827</f>
        <v>-0.14405797400000001</v>
      </c>
      <c r="U10827">
        <f>D10827-K10827</f>
        <v>-8.2959621000000007E-4</v>
      </c>
      <c r="V10827">
        <f>E10827-L10827</f>
        <v>0.14503479999999991</v>
      </c>
    </row>
    <row r="10828" spans="1:22" x14ac:dyDescent="0.35">
      <c r="A10828">
        <v>10826</v>
      </c>
      <c r="B10828">
        <v>1</v>
      </c>
      <c r="C10828" s="1">
        <v>1.8765640000000002E-46</v>
      </c>
      <c r="D10828" s="1">
        <v>4.8525159999999996E-22</v>
      </c>
      <c r="E10828" s="1">
        <v>5.0102900000000003E-67</v>
      </c>
      <c r="F10828" s="3" t="str">
        <f t="shared" si="507"/>
        <v>UU</v>
      </c>
      <c r="H10828">
        <v>10826</v>
      </c>
      <c r="I10828">
        <v>1</v>
      </c>
      <c r="J10828" s="1">
        <v>3.1564190000000002E-46</v>
      </c>
      <c r="K10828" s="1">
        <v>1.828297E-22</v>
      </c>
      <c r="L10828" s="1">
        <v>5.7708719999999996E-68</v>
      </c>
      <c r="M10828" s="3" t="str">
        <f t="shared" si="508"/>
        <v>UU</v>
      </c>
      <c r="N10828" t="str">
        <f t="shared" si="509"/>
        <v>Match</v>
      </c>
      <c r="S10828">
        <f>B10828-I10828</f>
        <v>0</v>
      </c>
      <c r="T10828">
        <f>C10828-J10828</f>
        <v>-1.279855E-46</v>
      </c>
      <c r="U10828">
        <f>D10828-K10828</f>
        <v>3.0242189999999995E-22</v>
      </c>
      <c r="V10828">
        <f>E10828-L10828</f>
        <v>4.4332028000000005E-67</v>
      </c>
    </row>
    <row r="10829" spans="1:22" x14ac:dyDescent="0.35">
      <c r="A10829">
        <v>10827</v>
      </c>
      <c r="B10829">
        <v>1</v>
      </c>
      <c r="C10829" s="1">
        <v>1.157324E-36</v>
      </c>
      <c r="D10829" s="1">
        <v>4.0248709999999999E-16</v>
      </c>
      <c r="E10829" s="1">
        <v>1.5918419999999999E-50</v>
      </c>
      <c r="F10829" s="3" t="str">
        <f t="shared" si="507"/>
        <v>UU</v>
      </c>
      <c r="H10829">
        <v>10827</v>
      </c>
      <c r="I10829">
        <v>1</v>
      </c>
      <c r="J10829" s="1">
        <v>2.6176849999999999E-36</v>
      </c>
      <c r="K10829" s="1">
        <v>2.9736039999999999E-16</v>
      </c>
      <c r="L10829" s="1">
        <v>7.7839599999999995E-52</v>
      </c>
      <c r="M10829" s="3" t="str">
        <f t="shared" si="508"/>
        <v>UU</v>
      </c>
      <c r="N10829" t="str">
        <f t="shared" si="509"/>
        <v>Match</v>
      </c>
      <c r="S10829">
        <f>B10829-I10829</f>
        <v>0</v>
      </c>
      <c r="T10829">
        <f>C10829-J10829</f>
        <v>-1.4603609999999999E-36</v>
      </c>
      <c r="U10829">
        <f>D10829-K10829</f>
        <v>1.051267E-16</v>
      </c>
      <c r="V10829">
        <f>E10829-L10829</f>
        <v>1.5140023999999999E-50</v>
      </c>
    </row>
    <row r="10830" spans="1:22" x14ac:dyDescent="0.35">
      <c r="A10830">
        <v>10828</v>
      </c>
      <c r="B10830">
        <v>1</v>
      </c>
      <c r="C10830" s="1">
        <v>3.4019460000000001E-67</v>
      </c>
      <c r="D10830" s="1">
        <v>9.8618580000000003E-33</v>
      </c>
      <c r="E10830" s="1">
        <v>1.146513E-97</v>
      </c>
      <c r="F10830" s="3" t="str">
        <f t="shared" si="507"/>
        <v>UU</v>
      </c>
      <c r="H10830">
        <v>10828</v>
      </c>
      <c r="I10830">
        <v>1</v>
      </c>
      <c r="J10830" s="1">
        <v>7.6946660000000003E-67</v>
      </c>
      <c r="K10830" s="1">
        <v>7.286013E-33</v>
      </c>
      <c r="L10830" s="1">
        <v>5.6063429999999997E-99</v>
      </c>
      <c r="M10830" s="3" t="str">
        <f t="shared" si="508"/>
        <v>UU</v>
      </c>
      <c r="N10830" t="str">
        <f t="shared" si="509"/>
        <v>Match</v>
      </c>
      <c r="S10830">
        <f>B10830-I10830</f>
        <v>0</v>
      </c>
      <c r="T10830">
        <f>C10830-J10830</f>
        <v>-4.2927200000000002E-67</v>
      </c>
      <c r="U10830">
        <f>D10830-K10830</f>
        <v>2.5758450000000003E-33</v>
      </c>
      <c r="V10830">
        <f>E10830-L10830</f>
        <v>1.0904495700000001E-97</v>
      </c>
    </row>
    <row r="10831" spans="1:22" x14ac:dyDescent="0.35">
      <c r="A10831">
        <v>10829</v>
      </c>
      <c r="B10831">
        <v>1</v>
      </c>
      <c r="C10831" s="1">
        <v>3.840968E-58</v>
      </c>
      <c r="D10831" s="1">
        <v>4.5555849999999998E-29</v>
      </c>
      <c r="E10831" s="1">
        <v>5.9796789999999996E-85</v>
      </c>
      <c r="F10831" s="3" t="str">
        <f t="shared" si="507"/>
        <v>UU</v>
      </c>
      <c r="H10831">
        <v>10829</v>
      </c>
      <c r="I10831">
        <v>1</v>
      </c>
      <c r="J10831" s="1">
        <v>8.6876650000000001E-58</v>
      </c>
      <c r="K10831" s="1">
        <v>3.3656999999999997E-29</v>
      </c>
      <c r="L10831" s="1">
        <v>2.9240069999999998E-86</v>
      </c>
      <c r="M10831" s="3" t="str">
        <f t="shared" si="508"/>
        <v>UU</v>
      </c>
      <c r="N10831" t="str">
        <f t="shared" si="509"/>
        <v>Match</v>
      </c>
      <c r="S10831">
        <f>B10831-I10831</f>
        <v>0</v>
      </c>
      <c r="T10831">
        <f>C10831-J10831</f>
        <v>-4.8466970000000001E-58</v>
      </c>
      <c r="U10831">
        <f>D10831-K10831</f>
        <v>1.1898850000000001E-29</v>
      </c>
      <c r="V10831">
        <f>E10831-L10831</f>
        <v>5.6872782999999996E-85</v>
      </c>
    </row>
    <row r="10832" spans="1:22" x14ac:dyDescent="0.35">
      <c r="A10832">
        <v>10830</v>
      </c>
      <c r="B10832">
        <v>1</v>
      </c>
      <c r="C10832" s="1">
        <v>2.6265429999999998E-41</v>
      </c>
      <c r="D10832" s="1">
        <v>1.2380169999999999E-65</v>
      </c>
      <c r="E10832" s="1">
        <v>1.110869E-104</v>
      </c>
      <c r="F10832" s="3" t="str">
        <f t="shared" si="507"/>
        <v>UU</v>
      </c>
      <c r="H10832">
        <v>10830</v>
      </c>
      <c r="I10832">
        <v>1</v>
      </c>
      <c r="J10832" s="1">
        <v>5.9408309999999998E-41</v>
      </c>
      <c r="K10832" s="1">
        <v>9.1466370000000004E-66</v>
      </c>
      <c r="L10832" s="1">
        <v>5.4338619999999999E-106</v>
      </c>
      <c r="M10832" s="3" t="str">
        <f t="shared" si="508"/>
        <v>UU</v>
      </c>
      <c r="N10832" t="str">
        <f t="shared" si="509"/>
        <v>Match</v>
      </c>
      <c r="S10832">
        <f>B10832-I10832</f>
        <v>0</v>
      </c>
      <c r="T10832">
        <f>C10832-J10832</f>
        <v>-3.314288E-41</v>
      </c>
      <c r="U10832">
        <f>D10832-K10832</f>
        <v>3.2335329999999991E-66</v>
      </c>
      <c r="V10832">
        <f>E10832-L10832</f>
        <v>1.05653038E-104</v>
      </c>
    </row>
    <row r="10833" spans="1:22" x14ac:dyDescent="0.35">
      <c r="A10833">
        <v>10831</v>
      </c>
      <c r="B10833">
        <v>1</v>
      </c>
      <c r="C10833" s="1">
        <v>3.0791469999999998E-18</v>
      </c>
      <c r="D10833" s="1">
        <v>1.9019609999999998E-9</v>
      </c>
      <c r="E10833" s="1">
        <v>2.0013590000000001E-25</v>
      </c>
      <c r="F10833" s="3" t="str">
        <f t="shared" si="507"/>
        <v>UU</v>
      </c>
      <c r="H10833">
        <v>10831</v>
      </c>
      <c r="I10833">
        <v>1</v>
      </c>
      <c r="J10833" s="1">
        <v>6.9645459999999993E-18</v>
      </c>
      <c r="K10833" s="1">
        <v>1.405183E-9</v>
      </c>
      <c r="L10833" s="1">
        <v>9.7864590000000006E-27</v>
      </c>
      <c r="M10833" s="3" t="str">
        <f t="shared" si="508"/>
        <v>UU</v>
      </c>
      <c r="N10833" t="str">
        <f t="shared" si="509"/>
        <v>Match</v>
      </c>
      <c r="S10833">
        <f>B10833-I10833</f>
        <v>0</v>
      </c>
      <c r="T10833">
        <f>C10833-J10833</f>
        <v>-3.8853989999999999E-18</v>
      </c>
      <c r="U10833">
        <f>D10833-K10833</f>
        <v>4.9677799999999979E-10</v>
      </c>
      <c r="V10833">
        <f>E10833-L10833</f>
        <v>1.9034944100000001E-25</v>
      </c>
    </row>
    <row r="10834" spans="1:22" x14ac:dyDescent="0.35">
      <c r="A10834">
        <v>10832</v>
      </c>
      <c r="B10834">
        <v>1</v>
      </c>
      <c r="C10834" s="1">
        <v>2.6049020000000002E-32</v>
      </c>
      <c r="D10834" s="1">
        <v>3.1528700000000002E-20</v>
      </c>
      <c r="E10834" s="1">
        <v>2.8057500000000002E-50</v>
      </c>
      <c r="F10834" s="3" t="str">
        <f t="shared" si="507"/>
        <v>UU</v>
      </c>
      <c r="H10834">
        <v>10832</v>
      </c>
      <c r="I10834">
        <v>1</v>
      </c>
      <c r="J10834" s="1">
        <v>5.8918829999999998E-32</v>
      </c>
      <c r="K10834" s="1">
        <v>2.3293819999999999E-20</v>
      </c>
      <c r="L10834" s="1">
        <v>1.372445E-51</v>
      </c>
      <c r="M10834" s="3" t="str">
        <f t="shared" si="508"/>
        <v>UU</v>
      </c>
      <c r="N10834" t="str">
        <f t="shared" si="509"/>
        <v>Match</v>
      </c>
      <c r="S10834">
        <f>B10834-I10834</f>
        <v>0</v>
      </c>
      <c r="T10834">
        <f>C10834-J10834</f>
        <v>-3.2869809999999996E-32</v>
      </c>
      <c r="U10834">
        <f>D10834-K10834</f>
        <v>8.234880000000003E-21</v>
      </c>
      <c r="V10834">
        <f>E10834-L10834</f>
        <v>2.6685055000000002E-50</v>
      </c>
    </row>
    <row r="10835" spans="1:22" x14ac:dyDescent="0.35">
      <c r="A10835">
        <v>10833</v>
      </c>
      <c r="B10835">
        <v>1</v>
      </c>
      <c r="C10835" s="1">
        <v>7.8372370000000003E-54</v>
      </c>
      <c r="D10835" s="1">
        <v>7.7668970000000002E-21</v>
      </c>
      <c r="E10835" s="1">
        <v>2.080192E-72</v>
      </c>
      <c r="F10835" s="3" t="str">
        <f t="shared" si="507"/>
        <v>UU</v>
      </c>
      <c r="H10835">
        <v>10833</v>
      </c>
      <c r="I10835">
        <v>1</v>
      </c>
      <c r="J10835" s="1">
        <v>1.7726600000000001E-53</v>
      </c>
      <c r="K10835" s="1">
        <v>5.7382400000000003E-21</v>
      </c>
      <c r="L10835" s="1">
        <v>1.0171949999999999E-73</v>
      </c>
      <c r="M10835" s="3" t="str">
        <f t="shared" si="508"/>
        <v>UU</v>
      </c>
      <c r="N10835" t="str">
        <f t="shared" si="509"/>
        <v>Match</v>
      </c>
      <c r="S10835">
        <f>B10835-I10835</f>
        <v>0</v>
      </c>
      <c r="T10835">
        <f>C10835-J10835</f>
        <v>-9.8893630000000008E-54</v>
      </c>
      <c r="U10835">
        <f>D10835-K10835</f>
        <v>2.0286569999999999E-21</v>
      </c>
      <c r="V10835">
        <f>E10835-L10835</f>
        <v>1.9784725E-72</v>
      </c>
    </row>
    <row r="10836" spans="1:22" x14ac:dyDescent="0.35">
      <c r="A10836">
        <v>10834</v>
      </c>
      <c r="B10836">
        <v>1</v>
      </c>
      <c r="C10836" s="1">
        <v>5.70983E-44</v>
      </c>
      <c r="D10836" s="1">
        <v>1.716903E-24</v>
      </c>
      <c r="E10836" s="1">
        <v>3.3499169999999998E-66</v>
      </c>
      <c r="F10836" s="3" t="str">
        <f t="shared" si="507"/>
        <v>UU</v>
      </c>
      <c r="H10836">
        <v>10834</v>
      </c>
      <c r="I10836">
        <v>1</v>
      </c>
      <c r="J10836" s="1">
        <v>1.2914740000000001E-43</v>
      </c>
      <c r="K10836" s="1">
        <v>1.2684609999999999E-24</v>
      </c>
      <c r="L10836" s="1">
        <v>1.6381839999999999E-67</v>
      </c>
      <c r="M10836" s="3" t="str">
        <f t="shared" si="508"/>
        <v>UU</v>
      </c>
      <c r="N10836" t="str">
        <f t="shared" si="509"/>
        <v>Match</v>
      </c>
      <c r="S10836">
        <f>B10836-I10836</f>
        <v>0</v>
      </c>
      <c r="T10836">
        <f>C10836-J10836</f>
        <v>-7.204910000000001E-44</v>
      </c>
      <c r="U10836">
        <f>D10836-K10836</f>
        <v>4.4844200000000004E-25</v>
      </c>
      <c r="V10836">
        <f>E10836-L10836</f>
        <v>3.1860986E-66</v>
      </c>
    </row>
    <row r="10837" spans="1:22" x14ac:dyDescent="0.35">
      <c r="A10837">
        <v>10835</v>
      </c>
      <c r="B10837">
        <v>1</v>
      </c>
      <c r="C10837" s="1">
        <v>9.5088129999999995E-12</v>
      </c>
      <c r="D10837" s="1">
        <v>7.6377790000000003E-41</v>
      </c>
      <c r="E10837" s="1">
        <v>2.2407460000000001E-50</v>
      </c>
      <c r="F10837" s="3" t="str">
        <f t="shared" si="507"/>
        <v>UU</v>
      </c>
      <c r="H10837">
        <v>10835</v>
      </c>
      <c r="I10837">
        <v>1</v>
      </c>
      <c r="J10837" s="1">
        <v>2.15127E-11</v>
      </c>
      <c r="K10837" s="1">
        <v>5.6566689999999997E-41</v>
      </c>
      <c r="L10837" s="1">
        <v>1.216902E-51</v>
      </c>
      <c r="M10837" s="3" t="str">
        <f t="shared" si="508"/>
        <v>UU</v>
      </c>
      <c r="N10837" t="str">
        <f t="shared" si="509"/>
        <v>Match</v>
      </c>
      <c r="S10837">
        <f>B10837-I10837</f>
        <v>0</v>
      </c>
      <c r="T10837">
        <f>C10837-J10837</f>
        <v>-1.2003887E-11</v>
      </c>
      <c r="U10837">
        <f>D10837-K10837</f>
        <v>1.9811100000000005E-41</v>
      </c>
      <c r="V10837">
        <f>E10837-L10837</f>
        <v>2.1190558000000002E-50</v>
      </c>
    </row>
    <row r="10838" spans="1:22" x14ac:dyDescent="0.35">
      <c r="A10838">
        <v>10836</v>
      </c>
      <c r="B10838">
        <v>0.99975069999999999</v>
      </c>
      <c r="C10838" s="1">
        <v>2.5511420000000001E-17</v>
      </c>
      <c r="D10838">
        <v>2.4933129999999998E-4</v>
      </c>
      <c r="E10838" s="1">
        <v>2.174128E-19</v>
      </c>
      <c r="F10838" s="3" t="str">
        <f t="shared" si="507"/>
        <v>UU</v>
      </c>
      <c r="H10838">
        <v>10836</v>
      </c>
      <c r="I10838">
        <v>0.99981580000000003</v>
      </c>
      <c r="J10838" s="1">
        <v>5.7706590000000003E-17</v>
      </c>
      <c r="K10838">
        <v>1.8421989999999999E-4</v>
      </c>
      <c r="L10838" s="1">
        <v>1.063266E-20</v>
      </c>
      <c r="M10838" s="3" t="str">
        <f t="shared" si="508"/>
        <v>UU</v>
      </c>
      <c r="N10838" t="str">
        <f t="shared" si="509"/>
        <v>Match</v>
      </c>
      <c r="S10838">
        <f>B10838-I10838</f>
        <v>-6.5100000000040126E-5</v>
      </c>
      <c r="T10838">
        <f>C10838-J10838</f>
        <v>-3.2195170000000005E-17</v>
      </c>
      <c r="U10838">
        <f>D10838-K10838</f>
        <v>6.5111399999999995E-5</v>
      </c>
      <c r="V10838">
        <f>E10838-L10838</f>
        <v>2.0678014E-19</v>
      </c>
    </row>
    <row r="10839" spans="1:22" x14ac:dyDescent="0.35">
      <c r="A10839">
        <v>10837</v>
      </c>
      <c r="B10839">
        <v>1</v>
      </c>
      <c r="C10839" s="1">
        <v>1.255142E-45</v>
      </c>
      <c r="D10839" s="1">
        <v>2.2670610000000001E-26</v>
      </c>
      <c r="E10839" s="1">
        <v>8.7792050000000004E-70</v>
      </c>
      <c r="F10839" s="3" t="str">
        <f t="shared" si="507"/>
        <v>UU</v>
      </c>
      <c r="H10839">
        <v>10837</v>
      </c>
      <c r="I10839">
        <v>1</v>
      </c>
      <c r="J10839" s="1">
        <v>2.839628E-45</v>
      </c>
      <c r="K10839" s="1">
        <v>1.6790240000000001E-26</v>
      </c>
      <c r="L10839" s="1">
        <v>4.767803E-71</v>
      </c>
      <c r="M10839" s="3" t="str">
        <f t="shared" si="508"/>
        <v>UU</v>
      </c>
      <c r="N10839" t="str">
        <f t="shared" si="509"/>
        <v>Match</v>
      </c>
      <c r="S10839">
        <f>B10839-I10839</f>
        <v>0</v>
      </c>
      <c r="T10839">
        <f>C10839-J10839</f>
        <v>-1.584486E-45</v>
      </c>
      <c r="U10839">
        <f>D10839-K10839</f>
        <v>5.88037E-27</v>
      </c>
      <c r="V10839">
        <f>E10839-L10839</f>
        <v>8.3024247000000008E-70</v>
      </c>
    </row>
    <row r="10840" spans="1:22" x14ac:dyDescent="0.35">
      <c r="A10840">
        <v>10838</v>
      </c>
      <c r="B10840">
        <v>1</v>
      </c>
      <c r="C10840" s="1">
        <v>3.7906339999999997E-61</v>
      </c>
      <c r="D10840" s="1">
        <v>8.8596420000000002E-38</v>
      </c>
      <c r="E10840" s="1">
        <v>1.1476809999999999E-96</v>
      </c>
      <c r="F10840" s="3" t="str">
        <f t="shared" si="507"/>
        <v>UU</v>
      </c>
      <c r="H10840">
        <v>10838</v>
      </c>
      <c r="I10840">
        <v>1</v>
      </c>
      <c r="J10840" s="1">
        <v>8.5738179999999998E-61</v>
      </c>
      <c r="K10840" s="1">
        <v>6.545568E-38</v>
      </c>
      <c r="L10840" s="1">
        <v>5.6120510000000002E-98</v>
      </c>
      <c r="M10840" s="3" t="str">
        <f t="shared" si="508"/>
        <v>UU</v>
      </c>
      <c r="N10840" t="str">
        <f t="shared" si="509"/>
        <v>Match</v>
      </c>
      <c r="S10840">
        <f>B10840-I10840</f>
        <v>0</v>
      </c>
      <c r="T10840">
        <f>C10840-J10840</f>
        <v>-4.7831840000000001E-61</v>
      </c>
      <c r="U10840">
        <f>D10840-K10840</f>
        <v>2.3140740000000002E-38</v>
      </c>
      <c r="V10840">
        <f>E10840-L10840</f>
        <v>1.0915604899999999E-96</v>
      </c>
    </row>
    <row r="10841" spans="1:22" x14ac:dyDescent="0.35">
      <c r="A10841">
        <v>10839</v>
      </c>
      <c r="B10841">
        <v>1</v>
      </c>
      <c r="C10841" s="1">
        <v>3.7788200000000001E-48</v>
      </c>
      <c r="D10841" s="1">
        <v>3.6637259999999999E-47</v>
      </c>
      <c r="E10841" s="1">
        <v>7.4682429999999997E-94</v>
      </c>
      <c r="F10841" s="3" t="str">
        <f t="shared" si="507"/>
        <v>UU</v>
      </c>
      <c r="H10841">
        <v>10839</v>
      </c>
      <c r="I10841">
        <v>1</v>
      </c>
      <c r="J10841" s="1">
        <v>6.8419800000000004E-48</v>
      </c>
      <c r="K10841" s="1">
        <v>1.803821E-47</v>
      </c>
      <c r="L10841" s="1">
        <v>1.2341709999999999E-94</v>
      </c>
      <c r="M10841" s="3" t="str">
        <f t="shared" si="508"/>
        <v>UU</v>
      </c>
      <c r="N10841" t="str">
        <f t="shared" si="509"/>
        <v>Match</v>
      </c>
      <c r="S10841">
        <f>B10841-I10841</f>
        <v>0</v>
      </c>
      <c r="T10841">
        <f>C10841-J10841</f>
        <v>-3.0631600000000003E-48</v>
      </c>
      <c r="U10841">
        <f>D10841-K10841</f>
        <v>1.8599049999999999E-47</v>
      </c>
      <c r="V10841">
        <f>E10841-L10841</f>
        <v>6.2340719999999995E-94</v>
      </c>
    </row>
    <row r="10842" spans="1:22" x14ac:dyDescent="0.35">
      <c r="A10842">
        <v>10840</v>
      </c>
      <c r="B10842" s="1">
        <v>5.5730339999999999E-8</v>
      </c>
      <c r="C10842">
        <v>9.813898000000001E-4</v>
      </c>
      <c r="D10842" s="1">
        <v>1.7211600000000001E-6</v>
      </c>
      <c r="E10842">
        <v>0.99901680000000004</v>
      </c>
      <c r="F10842" s="3" t="str">
        <f t="shared" si="507"/>
        <v>MM</v>
      </c>
      <c r="H10842">
        <v>10840</v>
      </c>
      <c r="I10842" s="1">
        <v>1.0515649999999999E-6</v>
      </c>
      <c r="J10842">
        <v>4.1887300000000002E-2</v>
      </c>
      <c r="K10842" s="1">
        <v>2.4052419999999998E-5</v>
      </c>
      <c r="L10842">
        <v>0.95808760000000004</v>
      </c>
      <c r="M10842" s="3" t="str">
        <f t="shared" si="508"/>
        <v>MM</v>
      </c>
      <c r="N10842" t="str">
        <f t="shared" si="509"/>
        <v>Match</v>
      </c>
      <c r="S10842">
        <f>B10842-I10842</f>
        <v>-9.958346599999998E-7</v>
      </c>
      <c r="T10842">
        <f>C10842-J10842</f>
        <v>-4.0905910199999999E-2</v>
      </c>
      <c r="U10842">
        <f>D10842-K10842</f>
        <v>-2.2331259999999998E-5</v>
      </c>
      <c r="V10842">
        <f>E10842-L10842</f>
        <v>4.0929199999999999E-2</v>
      </c>
    </row>
    <row r="10843" spans="1:22" x14ac:dyDescent="0.35">
      <c r="A10843">
        <v>10841</v>
      </c>
      <c r="B10843">
        <v>0.99845530000000005</v>
      </c>
      <c r="C10843" s="1">
        <v>2.9581799999999999E-18</v>
      </c>
      <c r="D10843">
        <v>1.5446710000000001E-3</v>
      </c>
      <c r="E10843" s="1">
        <v>7.5008240000000001E-21</v>
      </c>
      <c r="F10843" s="3" t="str">
        <f t="shared" si="507"/>
        <v>UU</v>
      </c>
      <c r="H10843">
        <v>10841</v>
      </c>
      <c r="I10843">
        <v>0.99924310000000005</v>
      </c>
      <c r="J10843" s="1">
        <v>5.3008790000000003E-18</v>
      </c>
      <c r="K10843">
        <v>7.5692839999999995E-4</v>
      </c>
      <c r="L10843" s="1">
        <v>4.0154250000000001E-21</v>
      </c>
      <c r="M10843" s="3" t="str">
        <f t="shared" si="508"/>
        <v>UU</v>
      </c>
      <c r="N10843" t="str">
        <f t="shared" si="509"/>
        <v>Match</v>
      </c>
      <c r="S10843">
        <f>B10843-I10843</f>
        <v>-7.8780000000000516E-4</v>
      </c>
      <c r="T10843">
        <f>C10843-J10843</f>
        <v>-2.3426990000000004E-18</v>
      </c>
      <c r="U10843">
        <f>D10843-K10843</f>
        <v>7.8774260000000012E-4</v>
      </c>
      <c r="V10843">
        <f>E10843-L10843</f>
        <v>3.485399E-21</v>
      </c>
    </row>
    <row r="10844" spans="1:22" x14ac:dyDescent="0.35">
      <c r="A10844">
        <v>10842</v>
      </c>
      <c r="B10844">
        <v>0.97053069999999997</v>
      </c>
      <c r="C10844">
        <v>2.9469209999999999E-2</v>
      </c>
      <c r="D10844" s="1">
        <v>4.7017290000000003E-8</v>
      </c>
      <c r="E10844" s="1">
        <v>2.72371E-8</v>
      </c>
      <c r="F10844" s="3" t="str">
        <f t="shared" si="507"/>
        <v>UU</v>
      </c>
      <c r="H10844">
        <v>10842</v>
      </c>
      <c r="I10844">
        <v>0.93546499999999999</v>
      </c>
      <c r="J10844">
        <v>6.453499E-2</v>
      </c>
      <c r="K10844" s="1">
        <v>2.4735390000000001E-8</v>
      </c>
      <c r="L10844" s="1">
        <v>1.706422E-9</v>
      </c>
      <c r="M10844" s="3" t="str">
        <f t="shared" si="508"/>
        <v>UU</v>
      </c>
      <c r="N10844" t="str">
        <f t="shared" si="509"/>
        <v>Match</v>
      </c>
      <c r="S10844">
        <f>B10844-I10844</f>
        <v>3.5065699999999977E-2</v>
      </c>
      <c r="T10844">
        <f>C10844-J10844</f>
        <v>-3.5065780000000005E-2</v>
      </c>
      <c r="U10844">
        <f>D10844-K10844</f>
        <v>2.2281900000000002E-8</v>
      </c>
      <c r="V10844">
        <f>E10844-L10844</f>
        <v>2.5530677999999999E-8</v>
      </c>
    </row>
    <row r="10845" spans="1:22" x14ac:dyDescent="0.35">
      <c r="A10845">
        <v>10843</v>
      </c>
      <c r="B10845">
        <v>1</v>
      </c>
      <c r="C10845" s="1">
        <v>1.080225E-37</v>
      </c>
      <c r="D10845" s="1">
        <v>5.2310829999999999E-11</v>
      </c>
      <c r="E10845" s="1">
        <v>5.8899429999999998E-47</v>
      </c>
      <c r="F10845" s="3" t="str">
        <f t="shared" si="507"/>
        <v>UU</v>
      </c>
      <c r="H10845">
        <v>10843</v>
      </c>
      <c r="I10845">
        <v>1</v>
      </c>
      <c r="J10845" s="1">
        <v>2.4254890000000001E-37</v>
      </c>
      <c r="K10845" s="1">
        <v>3.9496719999999999E-11</v>
      </c>
      <c r="L10845" s="1">
        <v>9.579885E-48</v>
      </c>
      <c r="M10845" s="3" t="str">
        <f t="shared" si="508"/>
        <v>UU</v>
      </c>
      <c r="N10845" t="str">
        <f t="shared" si="509"/>
        <v>Match</v>
      </c>
      <c r="S10845">
        <f>B10845-I10845</f>
        <v>0</v>
      </c>
      <c r="T10845">
        <f>C10845-J10845</f>
        <v>-1.3452640000000001E-37</v>
      </c>
      <c r="U10845">
        <f>D10845-K10845</f>
        <v>1.281411E-11</v>
      </c>
      <c r="V10845">
        <f>E10845-L10845</f>
        <v>4.9319545000000002E-47</v>
      </c>
    </row>
    <row r="10846" spans="1:22" x14ac:dyDescent="0.35">
      <c r="A10846">
        <v>10844</v>
      </c>
      <c r="B10846">
        <v>1</v>
      </c>
      <c r="C10846" s="1">
        <v>6.5379910000000005E-48</v>
      </c>
      <c r="D10846" s="1">
        <v>1.9890720000000001E-13</v>
      </c>
      <c r="E10846" s="1">
        <v>4.4439009999999998E-59</v>
      </c>
      <c r="F10846" s="3" t="str">
        <f t="shared" si="507"/>
        <v>UU</v>
      </c>
      <c r="H10846">
        <v>10844</v>
      </c>
      <c r="I10846">
        <v>1</v>
      </c>
      <c r="J10846" s="1">
        <v>1.478791E-47</v>
      </c>
      <c r="K10846" s="1">
        <v>1.469546E-13</v>
      </c>
      <c r="L10846" s="1">
        <v>2.1731509999999999E-60</v>
      </c>
      <c r="M10846" s="3" t="str">
        <f t="shared" si="508"/>
        <v>UU</v>
      </c>
      <c r="N10846" t="str">
        <f t="shared" si="509"/>
        <v>Match</v>
      </c>
      <c r="S10846">
        <f>B10846-I10846</f>
        <v>0</v>
      </c>
      <c r="T10846">
        <f>C10846-J10846</f>
        <v>-8.2499189999999995E-48</v>
      </c>
      <c r="U10846">
        <f>D10846-K10846</f>
        <v>5.1952600000000007E-14</v>
      </c>
      <c r="V10846">
        <f>E10846-L10846</f>
        <v>4.2265859000000002E-59</v>
      </c>
    </row>
    <row r="10847" spans="1:22" x14ac:dyDescent="0.35">
      <c r="A10847">
        <v>10845</v>
      </c>
      <c r="B10847">
        <v>1</v>
      </c>
      <c r="C10847" s="1">
        <v>5.6079530000000003E-26</v>
      </c>
      <c r="D10847" s="1">
        <v>1.847389E-28</v>
      </c>
      <c r="E10847" s="1">
        <v>3.540416E-52</v>
      </c>
      <c r="F10847" s="3" t="str">
        <f t="shared" si="507"/>
        <v>UU</v>
      </c>
      <c r="H10847">
        <v>10845</v>
      </c>
      <c r="I10847">
        <v>1</v>
      </c>
      <c r="J10847" s="1">
        <v>1.268431E-25</v>
      </c>
      <c r="K10847" s="1">
        <v>1.364865E-28</v>
      </c>
      <c r="L10847" s="1">
        <v>1.731236E-53</v>
      </c>
      <c r="M10847" s="3" t="str">
        <f t="shared" si="508"/>
        <v>UU</v>
      </c>
      <c r="N10847" t="str">
        <f t="shared" si="509"/>
        <v>Match</v>
      </c>
      <c r="S10847">
        <f>B10847-I10847</f>
        <v>0</v>
      </c>
      <c r="T10847">
        <f>C10847-J10847</f>
        <v>-7.0763569999999995E-26</v>
      </c>
      <c r="U10847">
        <f>D10847-K10847</f>
        <v>4.8252399999999998E-29</v>
      </c>
      <c r="V10847">
        <f>E10847-L10847</f>
        <v>3.3672924E-52</v>
      </c>
    </row>
    <row r="10848" spans="1:22" x14ac:dyDescent="0.35">
      <c r="A10848">
        <v>10846</v>
      </c>
      <c r="B10848">
        <v>1</v>
      </c>
      <c r="C10848" s="1">
        <v>1.575548E-48</v>
      </c>
      <c r="D10848" s="1">
        <v>1.425731E-31</v>
      </c>
      <c r="E10848" s="1">
        <v>7.6764790000000001E-78</v>
      </c>
      <c r="F10848" s="3" t="str">
        <f t="shared" si="507"/>
        <v>UU</v>
      </c>
      <c r="H10848">
        <v>10846</v>
      </c>
      <c r="I10848">
        <v>1</v>
      </c>
      <c r="J10848" s="1">
        <v>3.563641E-48</v>
      </c>
      <c r="K10848" s="1">
        <v>1.0533399999999999E-31</v>
      </c>
      <c r="L10848" s="1">
        <v>3.7537259999999998E-79</v>
      </c>
      <c r="M10848" s="3" t="str">
        <f t="shared" si="508"/>
        <v>UU</v>
      </c>
      <c r="N10848" t="str">
        <f t="shared" si="509"/>
        <v>Match</v>
      </c>
      <c r="S10848">
        <f>B10848-I10848</f>
        <v>0</v>
      </c>
      <c r="T10848">
        <f>C10848-J10848</f>
        <v>-1.988093E-48</v>
      </c>
      <c r="U10848">
        <f>D10848-K10848</f>
        <v>3.7239100000000014E-32</v>
      </c>
      <c r="V10848">
        <f>E10848-L10848</f>
        <v>7.3011064E-78</v>
      </c>
    </row>
    <row r="10849" spans="1:22" x14ac:dyDescent="0.35">
      <c r="A10849">
        <v>10847</v>
      </c>
      <c r="B10849">
        <v>1</v>
      </c>
      <c r="C10849" s="1">
        <v>7.0778570000000003E-48</v>
      </c>
      <c r="D10849" s="1">
        <v>4.7419290000000001E-63</v>
      </c>
      <c r="E10849" s="1">
        <v>1.146916E-108</v>
      </c>
      <c r="F10849" s="3" t="str">
        <f t="shared" si="507"/>
        <v>UU</v>
      </c>
      <c r="H10849">
        <v>10847</v>
      </c>
      <c r="I10849">
        <v>1</v>
      </c>
      <c r="J10849" s="1">
        <v>1.6009E-47</v>
      </c>
      <c r="K10849" s="1">
        <v>3.5033989999999999E-63</v>
      </c>
      <c r="L10849" s="1">
        <v>5.6085910000000005E-110</v>
      </c>
      <c r="M10849" s="3" t="str">
        <f t="shared" si="508"/>
        <v>UU</v>
      </c>
      <c r="N10849" t="str">
        <f t="shared" si="509"/>
        <v>Match</v>
      </c>
      <c r="S10849">
        <f>B10849-I10849</f>
        <v>0</v>
      </c>
      <c r="T10849">
        <f>C10849-J10849</f>
        <v>-8.9311429999999999E-48</v>
      </c>
      <c r="U10849">
        <f>D10849-K10849</f>
        <v>1.2385300000000002E-63</v>
      </c>
      <c r="V10849">
        <f>E10849-L10849</f>
        <v>1.0908300899999999E-108</v>
      </c>
    </row>
    <row r="10850" spans="1:22" x14ac:dyDescent="0.35">
      <c r="A10850">
        <v>10848</v>
      </c>
      <c r="B10850">
        <v>1</v>
      </c>
      <c r="C10850" s="1">
        <v>5.7705189999999998E-44</v>
      </c>
      <c r="D10850" s="1">
        <v>4.6190970000000003E-13</v>
      </c>
      <c r="E10850" s="1">
        <v>3.7390120000000001E-55</v>
      </c>
      <c r="F10850" s="3" t="str">
        <f t="shared" si="507"/>
        <v>UU</v>
      </c>
      <c r="H10850">
        <v>10848</v>
      </c>
      <c r="I10850">
        <v>1</v>
      </c>
      <c r="J10850" s="1">
        <v>1.142244E-43</v>
      </c>
      <c r="K10850" s="1">
        <v>3.7119959999999999E-13</v>
      </c>
      <c r="L10850" s="1">
        <v>4.2400030000000001E-56</v>
      </c>
      <c r="M10850" s="3" t="str">
        <f t="shared" si="508"/>
        <v>UU</v>
      </c>
      <c r="N10850" t="str">
        <f t="shared" si="509"/>
        <v>Match</v>
      </c>
      <c r="S10850">
        <f>B10850-I10850</f>
        <v>0</v>
      </c>
      <c r="T10850">
        <f>C10850-J10850</f>
        <v>-5.6519210000000001E-44</v>
      </c>
      <c r="U10850">
        <f>D10850-K10850</f>
        <v>9.0710100000000032E-14</v>
      </c>
      <c r="V10850">
        <f>E10850-L10850</f>
        <v>3.3150116999999998E-55</v>
      </c>
    </row>
    <row r="10851" spans="1:22" x14ac:dyDescent="0.35">
      <c r="A10851">
        <v>10849</v>
      </c>
      <c r="B10851" s="1">
        <v>1.101337E-5</v>
      </c>
      <c r="C10851" s="1">
        <v>3.8957689999999998E-11</v>
      </c>
      <c r="D10851">
        <v>0.99986810000000004</v>
      </c>
      <c r="E10851" s="1">
        <v>1.2086719999999999E-4</v>
      </c>
      <c r="F10851" s="3" t="str">
        <f t="shared" si="507"/>
        <v>MU</v>
      </c>
      <c r="H10851">
        <v>10849</v>
      </c>
      <c r="I10851" s="1">
        <v>1.490858E-5</v>
      </c>
      <c r="J10851" s="1">
        <v>1.1928109999999999E-10</v>
      </c>
      <c r="K10851">
        <v>0.99997709999999995</v>
      </c>
      <c r="L10851" s="1">
        <v>8.0006529999999992E-6</v>
      </c>
      <c r="M10851" s="3" t="str">
        <f t="shared" si="508"/>
        <v>MU</v>
      </c>
      <c r="N10851" t="str">
        <f t="shared" si="509"/>
        <v>Match</v>
      </c>
      <c r="S10851">
        <f>B10851-I10851</f>
        <v>-3.8952100000000003E-6</v>
      </c>
      <c r="T10851">
        <f>C10851-J10851</f>
        <v>-8.0323409999999991E-11</v>
      </c>
      <c r="U10851">
        <f>D10851-K10851</f>
        <v>-1.0899999999991472E-4</v>
      </c>
      <c r="V10851">
        <f>E10851-L10851</f>
        <v>1.12866547E-4</v>
      </c>
    </row>
    <row r="10852" spans="1:22" x14ac:dyDescent="0.35">
      <c r="A10852">
        <v>10850</v>
      </c>
      <c r="B10852">
        <v>1</v>
      </c>
      <c r="C10852" s="1">
        <v>4.440968E-41</v>
      </c>
      <c r="D10852" s="1">
        <v>1.497708E-15</v>
      </c>
      <c r="E10852" s="1">
        <v>9.3301720000000003E-55</v>
      </c>
      <c r="F10852" s="3" t="str">
        <f t="shared" si="507"/>
        <v>UU</v>
      </c>
      <c r="H10852">
        <v>10850</v>
      </c>
      <c r="I10852">
        <v>1</v>
      </c>
      <c r="J10852" s="1">
        <v>8.7906609999999997E-41</v>
      </c>
      <c r="K10852" s="1">
        <v>1.203587E-15</v>
      </c>
      <c r="L10852" s="1">
        <v>1.0580329999999999E-55</v>
      </c>
      <c r="M10852" s="3" t="str">
        <f t="shared" si="508"/>
        <v>UU</v>
      </c>
      <c r="N10852" t="str">
        <f t="shared" si="509"/>
        <v>Match</v>
      </c>
      <c r="S10852">
        <f>B10852-I10852</f>
        <v>0</v>
      </c>
      <c r="T10852">
        <f>C10852-J10852</f>
        <v>-4.3496929999999997E-41</v>
      </c>
      <c r="U10852">
        <f>D10852-K10852</f>
        <v>2.9412099999999995E-16</v>
      </c>
      <c r="V10852">
        <f>E10852-L10852</f>
        <v>8.2721390000000004E-55</v>
      </c>
    </row>
    <row r="10853" spans="1:22" x14ac:dyDescent="0.35">
      <c r="A10853">
        <v>10851</v>
      </c>
      <c r="B10853">
        <v>1</v>
      </c>
      <c r="C10853" s="1">
        <v>2.225263E-48</v>
      </c>
      <c r="D10853" s="1">
        <v>3.0291890000000002E-22</v>
      </c>
      <c r="E10853" s="1">
        <v>2.3035610000000001E-68</v>
      </c>
      <c r="F10853" s="3" t="str">
        <f t="shared" si="507"/>
        <v>UU</v>
      </c>
      <c r="H10853">
        <v>10851</v>
      </c>
      <c r="I10853">
        <v>1</v>
      </c>
      <c r="J10853" s="1">
        <v>5.0331939999999998E-48</v>
      </c>
      <c r="K10853" s="1">
        <v>2.2379880000000001E-22</v>
      </c>
      <c r="L10853" s="1">
        <v>1.126423E-69</v>
      </c>
      <c r="M10853" s="3" t="str">
        <f t="shared" si="508"/>
        <v>UU</v>
      </c>
      <c r="N10853" t="str">
        <f t="shared" si="509"/>
        <v>Match</v>
      </c>
      <c r="S10853">
        <f>B10853-I10853</f>
        <v>0</v>
      </c>
      <c r="T10853">
        <f>C10853-J10853</f>
        <v>-2.8079309999999998E-48</v>
      </c>
      <c r="U10853">
        <f>D10853-K10853</f>
        <v>7.9120100000000002E-23</v>
      </c>
      <c r="V10853">
        <f>E10853-L10853</f>
        <v>2.1909187E-68</v>
      </c>
    </row>
    <row r="10854" spans="1:22" x14ac:dyDescent="0.35">
      <c r="A10854">
        <v>10852</v>
      </c>
      <c r="B10854">
        <v>1</v>
      </c>
      <c r="C10854" s="1">
        <v>7.6364360000000005E-46</v>
      </c>
      <c r="D10854" s="1">
        <v>1.455984E-28</v>
      </c>
      <c r="E10854" s="1">
        <v>3.7996210000000001E-72</v>
      </c>
      <c r="F10854" s="3" t="str">
        <f t="shared" si="507"/>
        <v>UU</v>
      </c>
      <c r="H10854">
        <v>10852</v>
      </c>
      <c r="I10854">
        <v>1</v>
      </c>
      <c r="J10854" s="1">
        <v>1.7272409999999999E-45</v>
      </c>
      <c r="K10854" s="1">
        <v>1.0756920000000001E-28</v>
      </c>
      <c r="L10854" s="1">
        <v>1.8579789999999999E-73</v>
      </c>
      <c r="M10854" s="3" t="str">
        <f t="shared" si="508"/>
        <v>UU</v>
      </c>
      <c r="N10854" t="str">
        <f t="shared" si="509"/>
        <v>Match</v>
      </c>
      <c r="S10854">
        <f>B10854-I10854</f>
        <v>0</v>
      </c>
      <c r="T10854">
        <f>C10854-J10854</f>
        <v>-9.6359739999999987E-46</v>
      </c>
      <c r="U10854">
        <f>D10854-K10854</f>
        <v>3.8029199999999988E-29</v>
      </c>
      <c r="V10854">
        <f>E10854-L10854</f>
        <v>3.6138230999999999E-72</v>
      </c>
    </row>
    <row r="10855" spans="1:22" x14ac:dyDescent="0.35">
      <c r="A10855">
        <v>10853</v>
      </c>
      <c r="B10855">
        <v>1</v>
      </c>
      <c r="C10855" s="1">
        <v>1.2829149999999999E-79</v>
      </c>
      <c r="D10855" s="1">
        <v>7.2978330000000001E-35</v>
      </c>
      <c r="E10855" s="1">
        <v>3.1995200000000001E-112</v>
      </c>
      <c r="F10855" s="3" t="str">
        <f t="shared" si="507"/>
        <v>UU</v>
      </c>
      <c r="H10855">
        <v>10853</v>
      </c>
      <c r="I10855">
        <v>1</v>
      </c>
      <c r="J10855" s="1">
        <v>2.9017520000000002E-79</v>
      </c>
      <c r="K10855" s="1">
        <v>5.3916920000000004E-35</v>
      </c>
      <c r="L10855" s="1">
        <v>1.5645349999999999E-113</v>
      </c>
      <c r="M10855" s="3" t="str">
        <f t="shared" si="508"/>
        <v>UU</v>
      </c>
      <c r="N10855" t="str">
        <f t="shared" si="509"/>
        <v>Match</v>
      </c>
      <c r="S10855">
        <f>B10855-I10855</f>
        <v>0</v>
      </c>
      <c r="T10855">
        <f>C10855-J10855</f>
        <v>-1.6188370000000003E-79</v>
      </c>
      <c r="U10855">
        <f>D10855-K10855</f>
        <v>1.9061409999999996E-35</v>
      </c>
      <c r="V10855">
        <f>E10855-L10855</f>
        <v>3.0430665000000003E-112</v>
      </c>
    </row>
    <row r="10856" spans="1:22" x14ac:dyDescent="0.35">
      <c r="A10856">
        <v>10854</v>
      </c>
      <c r="B10856">
        <v>1</v>
      </c>
      <c r="C10856" s="1">
        <v>9.1952760000000005E-74</v>
      </c>
      <c r="D10856" s="1">
        <v>1.769767E-45</v>
      </c>
      <c r="E10856" s="1">
        <v>4.524436E-117</v>
      </c>
      <c r="F10856" s="3" t="str">
        <f t="shared" si="507"/>
        <v>UU</v>
      </c>
      <c r="H10856">
        <v>10854</v>
      </c>
      <c r="I10856">
        <v>1</v>
      </c>
      <c r="J10856" s="1">
        <v>2.0800309999999998E-73</v>
      </c>
      <c r="K10856" s="1">
        <v>1.309645E-45</v>
      </c>
      <c r="L10856" s="1">
        <v>2.7241020000000001E-118</v>
      </c>
      <c r="M10856" s="3" t="str">
        <f t="shared" si="508"/>
        <v>UU</v>
      </c>
      <c r="N10856" t="str">
        <f t="shared" si="509"/>
        <v>Match</v>
      </c>
      <c r="S10856">
        <f>B10856-I10856</f>
        <v>0</v>
      </c>
      <c r="T10856">
        <f>C10856-J10856</f>
        <v>-1.1605033999999998E-73</v>
      </c>
      <c r="U10856">
        <f>D10856-K10856</f>
        <v>4.6012200000000008E-46</v>
      </c>
      <c r="V10856">
        <f>E10856-L10856</f>
        <v>4.2520257999999998E-117</v>
      </c>
    </row>
    <row r="10857" spans="1:22" x14ac:dyDescent="0.35">
      <c r="A10857">
        <v>10855</v>
      </c>
      <c r="B10857">
        <v>0.99986960000000003</v>
      </c>
      <c r="C10857">
        <v>1.3037239999999999E-4</v>
      </c>
      <c r="D10857" s="1">
        <v>1.6144390000000001E-8</v>
      </c>
      <c r="E10857" s="1">
        <v>7.1234740000000005E-11</v>
      </c>
      <c r="F10857" s="3" t="str">
        <f t="shared" si="507"/>
        <v>UU</v>
      </c>
      <c r="H10857">
        <v>10855</v>
      </c>
      <c r="I10857">
        <v>0.99970510000000001</v>
      </c>
      <c r="J10857">
        <v>2.9483930000000002E-4</v>
      </c>
      <c r="K10857" s="1">
        <v>1.192852E-8</v>
      </c>
      <c r="L10857" s="1">
        <v>3.5180350000000002E-12</v>
      </c>
      <c r="M10857" s="3" t="str">
        <f t="shared" si="508"/>
        <v>UU</v>
      </c>
      <c r="N10857" t="str">
        <f t="shared" si="509"/>
        <v>Match</v>
      </c>
      <c r="S10857">
        <f>B10857-I10857</f>
        <v>1.6450000000001186E-4</v>
      </c>
      <c r="T10857">
        <f>C10857-J10857</f>
        <v>-1.6446690000000003E-4</v>
      </c>
      <c r="U10857">
        <f>D10857-K10857</f>
        <v>4.2158700000000011E-9</v>
      </c>
      <c r="V10857">
        <f>E10857-L10857</f>
        <v>6.7716705000000004E-11</v>
      </c>
    </row>
    <row r="10858" spans="1:22" x14ac:dyDescent="0.35">
      <c r="A10858">
        <v>10856</v>
      </c>
      <c r="B10858">
        <v>0.99999819999999995</v>
      </c>
      <c r="C10858" s="1">
        <v>4.7447760000000004E-13</v>
      </c>
      <c r="D10858" s="1">
        <v>1.7674640000000001E-6</v>
      </c>
      <c r="E10858" s="1">
        <v>2.3316120000000001E-17</v>
      </c>
      <c r="F10858" s="3" t="str">
        <f t="shared" si="507"/>
        <v>UU</v>
      </c>
      <c r="H10858">
        <v>10856</v>
      </c>
      <c r="I10858">
        <v>0.99999870000000002</v>
      </c>
      <c r="J10858" s="1">
        <v>1.073295E-12</v>
      </c>
      <c r="K10858" s="1">
        <v>1.3079400000000001E-6</v>
      </c>
      <c r="L10858" s="1">
        <v>1.4038079999999999E-18</v>
      </c>
      <c r="M10858" s="3" t="str">
        <f t="shared" si="508"/>
        <v>UU</v>
      </c>
      <c r="N10858" t="str">
        <f t="shared" si="509"/>
        <v>Match</v>
      </c>
      <c r="S10858">
        <f>B10858-I10858</f>
        <v>-5.0000000006988898E-7</v>
      </c>
      <c r="T10858">
        <f>C10858-J10858</f>
        <v>-5.9881739999999998E-13</v>
      </c>
      <c r="U10858">
        <f>D10858-K10858</f>
        <v>4.5952400000000003E-7</v>
      </c>
      <c r="V10858">
        <f>E10858-L10858</f>
        <v>2.1912312E-17</v>
      </c>
    </row>
    <row r="10859" spans="1:22" x14ac:dyDescent="0.35">
      <c r="A10859">
        <v>10857</v>
      </c>
      <c r="B10859">
        <v>1</v>
      </c>
      <c r="C10859" s="1">
        <v>2.6006650000000001E-55</v>
      </c>
      <c r="D10859" s="1">
        <v>1.3808120000000001E-30</v>
      </c>
      <c r="E10859" s="1">
        <v>1.2151930000000001E-83</v>
      </c>
      <c r="F10859" s="3" t="str">
        <f t="shared" si="507"/>
        <v>UU</v>
      </c>
      <c r="H10859">
        <v>10857</v>
      </c>
      <c r="I10859">
        <v>1</v>
      </c>
      <c r="J10859" s="1">
        <v>5.8824170000000003E-55</v>
      </c>
      <c r="K10859" s="1">
        <v>1.0204309999999999E-30</v>
      </c>
      <c r="L10859" s="1">
        <v>6.0026010000000002E-85</v>
      </c>
      <c r="M10859" s="3" t="str">
        <f t="shared" si="508"/>
        <v>UU</v>
      </c>
      <c r="N10859" t="str">
        <f t="shared" si="509"/>
        <v>Match</v>
      </c>
      <c r="S10859">
        <f>B10859-I10859</f>
        <v>0</v>
      </c>
      <c r="T10859">
        <f>C10859-J10859</f>
        <v>-3.2817520000000005E-55</v>
      </c>
      <c r="U10859">
        <f>D10859-K10859</f>
        <v>3.6038100000000016E-31</v>
      </c>
      <c r="V10859">
        <f>E10859-L10859</f>
        <v>1.1551669900000001E-83</v>
      </c>
    </row>
    <row r="10860" spans="1:22" x14ac:dyDescent="0.35">
      <c r="A10860">
        <v>10858</v>
      </c>
      <c r="B10860">
        <v>1</v>
      </c>
      <c r="C10860" s="1">
        <v>6.3537180000000003E-27</v>
      </c>
      <c r="D10860" s="1">
        <v>9.6260269999999998E-19</v>
      </c>
      <c r="E10860" s="1">
        <v>3.6416359999999998E-44</v>
      </c>
      <c r="F10860" s="3" t="str">
        <f t="shared" si="507"/>
        <v>UU</v>
      </c>
      <c r="H10860">
        <v>10858</v>
      </c>
      <c r="I10860">
        <v>1</v>
      </c>
      <c r="J10860" s="1">
        <v>1.081823E-26</v>
      </c>
      <c r="K10860" s="1">
        <v>3.886838E-19</v>
      </c>
      <c r="L10860" s="1">
        <v>4.2048710000000002E-45</v>
      </c>
      <c r="M10860" s="3" t="str">
        <f t="shared" si="508"/>
        <v>UU</v>
      </c>
      <c r="N10860" t="str">
        <f t="shared" si="509"/>
        <v>Match</v>
      </c>
      <c r="S10860">
        <f>B10860-I10860</f>
        <v>0</v>
      </c>
      <c r="T10860">
        <f>C10860-J10860</f>
        <v>-4.4645119999999994E-27</v>
      </c>
      <c r="U10860">
        <f>D10860-K10860</f>
        <v>5.7391890000000002E-19</v>
      </c>
      <c r="V10860">
        <f>E10860-L10860</f>
        <v>3.2211488999999998E-44</v>
      </c>
    </row>
    <row r="10861" spans="1:22" x14ac:dyDescent="0.35">
      <c r="A10861">
        <v>10859</v>
      </c>
      <c r="B10861">
        <v>0.9895062</v>
      </c>
      <c r="C10861">
        <v>8.2241650000000003E-3</v>
      </c>
      <c r="D10861">
        <v>2.16526E-3</v>
      </c>
      <c r="E10861" s="1">
        <v>1.0435839999999999E-4</v>
      </c>
      <c r="F10861" s="3" t="str">
        <f t="shared" si="507"/>
        <v>UU</v>
      </c>
      <c r="H10861">
        <v>10859</v>
      </c>
      <c r="I10861">
        <v>0.98564640000000003</v>
      </c>
      <c r="J10861">
        <v>1.37249E-2</v>
      </c>
      <c r="K10861">
        <v>6.2005199999999995E-4</v>
      </c>
      <c r="L10861" s="1">
        <v>8.634082E-6</v>
      </c>
      <c r="M10861" s="3" t="str">
        <f t="shared" si="508"/>
        <v>UU</v>
      </c>
      <c r="N10861" t="str">
        <f t="shared" si="509"/>
        <v>Match</v>
      </c>
      <c r="S10861">
        <f>B10861-I10861</f>
        <v>3.8597999999999688E-3</v>
      </c>
      <c r="T10861">
        <f>C10861-J10861</f>
        <v>-5.5007349999999997E-3</v>
      </c>
      <c r="U10861">
        <f>D10861-K10861</f>
        <v>1.5452080000000002E-3</v>
      </c>
      <c r="V10861">
        <f>E10861-L10861</f>
        <v>9.5724317999999997E-5</v>
      </c>
    </row>
    <row r="10862" spans="1:22" x14ac:dyDescent="0.35">
      <c r="A10862">
        <v>10860</v>
      </c>
      <c r="B10862">
        <v>3.1391470000000001E-4</v>
      </c>
      <c r="C10862">
        <v>5.8289170000000001E-2</v>
      </c>
      <c r="D10862">
        <v>2.239102E-4</v>
      </c>
      <c r="E10862">
        <v>0.94117300000000004</v>
      </c>
      <c r="F10862" s="3" t="str">
        <f t="shared" si="507"/>
        <v>MM</v>
      </c>
      <c r="H10862">
        <v>10860</v>
      </c>
      <c r="I10862">
        <v>1.5541719999999999E-3</v>
      </c>
      <c r="J10862">
        <v>0.65205740000000001</v>
      </c>
      <c r="K10862">
        <v>8.2364999999999999E-4</v>
      </c>
      <c r="L10862">
        <v>0.34556480000000001</v>
      </c>
      <c r="M10862" s="3" t="str">
        <f t="shared" si="508"/>
        <v>UM</v>
      </c>
      <c r="N10862" t="str">
        <f t="shared" si="509"/>
        <v/>
      </c>
      <c r="S10862">
        <f>B10862-I10862</f>
        <v>-1.2402572999999999E-3</v>
      </c>
      <c r="T10862">
        <f>C10862-J10862</f>
        <v>-0.59376823000000001</v>
      </c>
      <c r="U10862">
        <f>D10862-K10862</f>
        <v>-5.9973980000000001E-4</v>
      </c>
      <c r="V10862">
        <f>E10862-L10862</f>
        <v>0.59560820000000003</v>
      </c>
    </row>
    <row r="10863" spans="1:22" x14ac:dyDescent="0.35">
      <c r="A10863">
        <v>10861</v>
      </c>
      <c r="B10863">
        <v>0.97154859999999998</v>
      </c>
      <c r="C10863" s="1">
        <v>3.6330490000000001E-6</v>
      </c>
      <c r="D10863">
        <v>2.8447130000000001E-2</v>
      </c>
      <c r="E10863" s="1">
        <v>6.0772119999999995E-7</v>
      </c>
      <c r="F10863" s="3" t="str">
        <f t="shared" si="507"/>
        <v>UU</v>
      </c>
      <c r="H10863">
        <v>10861</v>
      </c>
      <c r="I10863">
        <v>0.99216490000000002</v>
      </c>
      <c r="J10863" s="1">
        <v>6.2927610000000001E-6</v>
      </c>
      <c r="K10863">
        <v>7.8288030000000005E-3</v>
      </c>
      <c r="L10863" s="1">
        <v>4.9653830000000001E-8</v>
      </c>
      <c r="M10863" s="3" t="str">
        <f t="shared" si="508"/>
        <v>UU</v>
      </c>
      <c r="N10863" t="str">
        <f t="shared" si="509"/>
        <v>Match</v>
      </c>
      <c r="S10863">
        <f>B10863-I10863</f>
        <v>-2.0616300000000032E-2</v>
      </c>
      <c r="T10863">
        <f>C10863-J10863</f>
        <v>-2.659712E-6</v>
      </c>
      <c r="U10863">
        <f>D10863-K10863</f>
        <v>2.0618326999999999E-2</v>
      </c>
      <c r="V10863">
        <f>E10863-L10863</f>
        <v>5.580673699999999E-7</v>
      </c>
    </row>
    <row r="10864" spans="1:22" x14ac:dyDescent="0.35">
      <c r="A10864">
        <v>10862</v>
      </c>
      <c r="B10864">
        <v>1</v>
      </c>
      <c r="C10864" s="1">
        <v>9.9435270000000005E-47</v>
      </c>
      <c r="D10864" s="1">
        <v>8.8448920000000005E-20</v>
      </c>
      <c r="E10864" s="1">
        <v>1.182797E-64</v>
      </c>
      <c r="F10864" s="3" t="str">
        <f t="shared" si="507"/>
        <v>UU</v>
      </c>
      <c r="H10864">
        <v>10862</v>
      </c>
      <c r="I10864">
        <v>1</v>
      </c>
      <c r="J10864" s="1">
        <v>2.0978000000000001E-46</v>
      </c>
      <c r="K10864" s="1">
        <v>3.022914E-20</v>
      </c>
      <c r="L10864" s="1">
        <v>6.3414680000000002E-66</v>
      </c>
      <c r="M10864" s="3" t="str">
        <f t="shared" si="508"/>
        <v>UU</v>
      </c>
      <c r="N10864" t="str">
        <f t="shared" si="509"/>
        <v>Match</v>
      </c>
      <c r="S10864">
        <f>B10864-I10864</f>
        <v>0</v>
      </c>
      <c r="T10864">
        <f>C10864-J10864</f>
        <v>-1.1034473000000001E-46</v>
      </c>
      <c r="U10864">
        <f>D10864-K10864</f>
        <v>5.8219780000000005E-20</v>
      </c>
      <c r="V10864">
        <f>E10864-L10864</f>
        <v>1.1193823199999999E-64</v>
      </c>
    </row>
    <row r="10865" spans="1:22" x14ac:dyDescent="0.35">
      <c r="A10865">
        <v>10863</v>
      </c>
      <c r="B10865">
        <v>1</v>
      </c>
      <c r="C10865" s="1">
        <v>1.974863E-40</v>
      </c>
      <c r="D10865" s="1">
        <v>8.7518170000000001E-20</v>
      </c>
      <c r="E10865" s="1">
        <v>2.0242129999999999E-58</v>
      </c>
      <c r="F10865" s="3" t="str">
        <f t="shared" si="507"/>
        <v>UU</v>
      </c>
      <c r="H10865">
        <v>10863</v>
      </c>
      <c r="I10865">
        <v>1</v>
      </c>
      <c r="J10865" s="1">
        <v>4.4263200000000001E-40</v>
      </c>
      <c r="K10865" s="1">
        <v>6.5695130000000003E-20</v>
      </c>
      <c r="L10865" s="1">
        <v>2.9078770000000002E-59</v>
      </c>
      <c r="M10865" s="3" t="str">
        <f t="shared" si="508"/>
        <v>UU</v>
      </c>
      <c r="N10865" t="str">
        <f t="shared" si="509"/>
        <v>Match</v>
      </c>
      <c r="S10865">
        <f>B10865-I10865</f>
        <v>0</v>
      </c>
      <c r="T10865">
        <f>C10865-J10865</f>
        <v>-2.451457E-40</v>
      </c>
      <c r="U10865">
        <f>D10865-K10865</f>
        <v>2.1823039999999998E-20</v>
      </c>
      <c r="V10865">
        <f>E10865-L10865</f>
        <v>1.7334252999999998E-58</v>
      </c>
    </row>
    <row r="10866" spans="1:22" x14ac:dyDescent="0.35">
      <c r="A10866">
        <v>10864</v>
      </c>
      <c r="B10866">
        <v>0.98063389999999995</v>
      </c>
      <c r="C10866">
        <v>1.9362319999999999E-2</v>
      </c>
      <c r="D10866" s="1">
        <v>2.273624E-6</v>
      </c>
      <c r="E10866" s="1">
        <v>1.534129E-6</v>
      </c>
      <c r="F10866" s="3" t="str">
        <f t="shared" si="507"/>
        <v>UU</v>
      </c>
      <c r="H10866">
        <v>10864</v>
      </c>
      <c r="I10866">
        <v>0.95724819999999999</v>
      </c>
      <c r="J10866">
        <v>4.2750120000000003E-2</v>
      </c>
      <c r="K10866" s="1">
        <v>1.6397120000000001E-6</v>
      </c>
      <c r="L10866" s="1">
        <v>7.3228530000000003E-8</v>
      </c>
      <c r="M10866" s="3" t="str">
        <f t="shared" si="508"/>
        <v>UU</v>
      </c>
      <c r="N10866" t="str">
        <f t="shared" si="509"/>
        <v>Match</v>
      </c>
      <c r="S10866">
        <f>B10866-I10866</f>
        <v>2.3385699999999954E-2</v>
      </c>
      <c r="T10866">
        <f>C10866-J10866</f>
        <v>-2.3387800000000004E-2</v>
      </c>
      <c r="U10866">
        <f>D10866-K10866</f>
        <v>6.3391199999999989E-7</v>
      </c>
      <c r="V10866">
        <f>E10866-L10866</f>
        <v>1.4609004700000001E-6</v>
      </c>
    </row>
    <row r="10867" spans="1:22" x14ac:dyDescent="0.35">
      <c r="A10867">
        <v>10865</v>
      </c>
      <c r="B10867">
        <v>1</v>
      </c>
      <c r="C10867" s="1">
        <v>3.5603180000000001E-16</v>
      </c>
      <c r="D10867" s="1">
        <v>6.3490590000000005E-23</v>
      </c>
      <c r="E10867" s="1">
        <v>1.307871E-37</v>
      </c>
      <c r="F10867" s="3" t="str">
        <f t="shared" si="507"/>
        <v>UU</v>
      </c>
      <c r="H10867">
        <v>10865</v>
      </c>
      <c r="I10867">
        <v>1</v>
      </c>
      <c r="J10867" s="1">
        <v>7.9633379999999997E-16</v>
      </c>
      <c r="K10867" s="1">
        <v>4.8057699999999999E-23</v>
      </c>
      <c r="L10867" s="1">
        <v>3.8269970000000002E-38</v>
      </c>
      <c r="M10867" s="3" t="str">
        <f t="shared" si="508"/>
        <v>UU</v>
      </c>
      <c r="N10867" t="str">
        <f t="shared" si="509"/>
        <v>Match</v>
      </c>
      <c r="S10867">
        <f>B10867-I10867</f>
        <v>0</v>
      </c>
      <c r="T10867">
        <f>C10867-J10867</f>
        <v>-4.4030199999999996E-16</v>
      </c>
      <c r="U10867">
        <f>D10867-K10867</f>
        <v>1.5432890000000006E-23</v>
      </c>
      <c r="V10867">
        <f>E10867-L10867</f>
        <v>9.2517129999999995E-38</v>
      </c>
    </row>
    <row r="10868" spans="1:22" x14ac:dyDescent="0.35">
      <c r="A10868">
        <v>10866</v>
      </c>
      <c r="B10868">
        <v>0.99655280000000002</v>
      </c>
      <c r="C10868">
        <v>3.4472040000000002E-3</v>
      </c>
      <c r="D10868" s="1">
        <v>1.7401829999999999E-11</v>
      </c>
      <c r="E10868" s="1">
        <v>2.0570950000000001E-12</v>
      </c>
      <c r="F10868" s="3" t="str">
        <f t="shared" si="507"/>
        <v>UU</v>
      </c>
      <c r="H10868">
        <v>10866</v>
      </c>
      <c r="I10868">
        <v>0.99223669999999997</v>
      </c>
      <c r="J10868">
        <v>7.7632630000000003E-3</v>
      </c>
      <c r="K10868" s="1">
        <v>1.280092E-11</v>
      </c>
      <c r="L10868" s="1">
        <v>1.001544E-13</v>
      </c>
      <c r="M10868" s="3" t="str">
        <f t="shared" si="508"/>
        <v>UU</v>
      </c>
      <c r="N10868" t="str">
        <f t="shared" si="509"/>
        <v>Match</v>
      </c>
      <c r="S10868">
        <f>B10868-I10868</f>
        <v>4.3161000000000449E-3</v>
      </c>
      <c r="T10868">
        <f>C10868-J10868</f>
        <v>-4.3160590000000006E-3</v>
      </c>
      <c r="U10868">
        <f>D10868-K10868</f>
        <v>4.6009099999999992E-12</v>
      </c>
      <c r="V10868">
        <f>E10868-L10868</f>
        <v>1.9569406000000003E-12</v>
      </c>
    </row>
    <row r="10869" spans="1:22" x14ac:dyDescent="0.35">
      <c r="A10869">
        <v>10867</v>
      </c>
      <c r="B10869">
        <v>1</v>
      </c>
      <c r="C10869" s="1">
        <v>3.4836619999999999E-54</v>
      </c>
      <c r="D10869" s="1">
        <v>1.003844E-24</v>
      </c>
      <c r="E10869" s="1">
        <v>5.9039190000000003E-77</v>
      </c>
      <c r="F10869" s="3" t="str">
        <f t="shared" si="507"/>
        <v>UU</v>
      </c>
      <c r="H10869">
        <v>10867</v>
      </c>
      <c r="I10869">
        <v>1</v>
      </c>
      <c r="J10869" s="1">
        <v>7.863191E-54</v>
      </c>
      <c r="K10869" s="1">
        <v>7.4785249999999998E-25</v>
      </c>
      <c r="L10869" s="1">
        <v>5.8805069999999998E-78</v>
      </c>
      <c r="M10869" s="3" t="str">
        <f t="shared" si="508"/>
        <v>UU</v>
      </c>
      <c r="N10869" t="str">
        <f t="shared" si="509"/>
        <v>Match</v>
      </c>
      <c r="S10869">
        <f>B10869-I10869</f>
        <v>0</v>
      </c>
      <c r="T10869">
        <f>C10869-J10869</f>
        <v>-4.3795290000000001E-54</v>
      </c>
      <c r="U10869">
        <f>D10869-K10869</f>
        <v>2.5599150000000006E-25</v>
      </c>
      <c r="V10869">
        <f>E10869-L10869</f>
        <v>5.3158683000000003E-77</v>
      </c>
    </row>
    <row r="10870" spans="1:22" x14ac:dyDescent="0.35">
      <c r="A10870">
        <v>10868</v>
      </c>
      <c r="B10870">
        <v>1</v>
      </c>
      <c r="C10870" s="1">
        <v>2.3493840000000002E-16</v>
      </c>
      <c r="D10870" s="1">
        <v>4.5465170000000002E-33</v>
      </c>
      <c r="E10870" s="1">
        <v>3.6502759999999998E-47</v>
      </c>
      <c r="F10870" s="3" t="str">
        <f t="shared" si="507"/>
        <v>UU</v>
      </c>
      <c r="H10870">
        <v>10868</v>
      </c>
      <c r="I10870">
        <v>1</v>
      </c>
      <c r="J10870" s="1">
        <v>5.3139359999999999E-16</v>
      </c>
      <c r="K10870" s="1">
        <v>3.3590000000000001E-33</v>
      </c>
      <c r="L10870" s="1">
        <v>1.784951E-48</v>
      </c>
      <c r="M10870" s="3" t="str">
        <f t="shared" si="508"/>
        <v>UU</v>
      </c>
      <c r="N10870" t="str">
        <f t="shared" si="509"/>
        <v>Match</v>
      </c>
      <c r="S10870">
        <f>B10870-I10870</f>
        <v>0</v>
      </c>
      <c r="T10870">
        <f>C10870-J10870</f>
        <v>-2.9645519999999997E-16</v>
      </c>
      <c r="U10870">
        <f>D10870-K10870</f>
        <v>1.1875170000000001E-33</v>
      </c>
      <c r="V10870">
        <f>E10870-L10870</f>
        <v>3.4717809000000001E-47</v>
      </c>
    </row>
    <row r="10871" spans="1:22" x14ac:dyDescent="0.35">
      <c r="A10871">
        <v>10869</v>
      </c>
      <c r="B10871">
        <v>1</v>
      </c>
      <c r="C10871" s="1">
        <v>7.7138579999999996E-23</v>
      </c>
      <c r="D10871" s="1">
        <v>3.1066590000000002E-20</v>
      </c>
      <c r="E10871" s="1">
        <v>8.1892609999999999E-41</v>
      </c>
      <c r="F10871" s="3" t="str">
        <f t="shared" si="507"/>
        <v>UU</v>
      </c>
      <c r="H10871">
        <v>10869</v>
      </c>
      <c r="I10871">
        <v>1</v>
      </c>
      <c r="J10871" s="1">
        <v>1.744753E-22</v>
      </c>
      <c r="K10871" s="1">
        <v>2.2952239999999999E-20</v>
      </c>
      <c r="L10871" s="1">
        <v>4.0045990000000003E-42</v>
      </c>
      <c r="M10871" s="3" t="str">
        <f t="shared" si="508"/>
        <v>UU</v>
      </c>
      <c r="N10871" t="str">
        <f t="shared" si="509"/>
        <v>Match</v>
      </c>
      <c r="S10871">
        <f>B10871-I10871</f>
        <v>0</v>
      </c>
      <c r="T10871">
        <f>C10871-J10871</f>
        <v>-9.7336720000000008E-23</v>
      </c>
      <c r="U10871">
        <f>D10871-K10871</f>
        <v>8.1143500000000029E-21</v>
      </c>
      <c r="V10871">
        <f>E10871-L10871</f>
        <v>7.7888010999999997E-41</v>
      </c>
    </row>
    <row r="10872" spans="1:22" x14ac:dyDescent="0.35">
      <c r="A10872">
        <v>10870</v>
      </c>
      <c r="B10872">
        <v>1</v>
      </c>
      <c r="C10872" s="1">
        <v>8.5720260000000004E-43</v>
      </c>
      <c r="D10872" s="1">
        <v>1.684253E-11</v>
      </c>
      <c r="E10872" s="1">
        <v>4.9338240000000001E-52</v>
      </c>
      <c r="F10872" s="3" t="str">
        <f t="shared" si="507"/>
        <v>UU</v>
      </c>
      <c r="H10872">
        <v>10870</v>
      </c>
      <c r="I10872">
        <v>1</v>
      </c>
      <c r="J10872" s="1">
        <v>1.938857E-42</v>
      </c>
      <c r="K10872" s="1">
        <v>1.2443380000000001E-11</v>
      </c>
      <c r="L10872" s="1">
        <v>2.4125939999999998E-53</v>
      </c>
      <c r="M10872" s="3" t="str">
        <f t="shared" si="508"/>
        <v>UU</v>
      </c>
      <c r="N10872" t="str">
        <f t="shared" si="509"/>
        <v>Match</v>
      </c>
      <c r="S10872">
        <f>B10872-I10872</f>
        <v>0</v>
      </c>
      <c r="T10872">
        <f>C10872-J10872</f>
        <v>-1.0816544E-42</v>
      </c>
      <c r="U10872">
        <f>D10872-K10872</f>
        <v>4.3991499999999995E-12</v>
      </c>
      <c r="V10872">
        <f>E10872-L10872</f>
        <v>4.6925646000000002E-52</v>
      </c>
    </row>
    <row r="10873" spans="1:22" x14ac:dyDescent="0.35">
      <c r="A10873">
        <v>10871</v>
      </c>
      <c r="B10873">
        <v>1</v>
      </c>
      <c r="C10873" s="1">
        <v>2.9256830000000001E-53</v>
      </c>
      <c r="D10873" s="1">
        <v>2.5417429999999997E-32</v>
      </c>
      <c r="E10873" s="1">
        <v>2.5411979999999998E-83</v>
      </c>
      <c r="F10873" s="3" t="str">
        <f t="shared" si="507"/>
        <v>UU</v>
      </c>
      <c r="H10873">
        <v>10871</v>
      </c>
      <c r="I10873">
        <v>1</v>
      </c>
      <c r="J10873" s="1">
        <v>6.6174339999999999E-53</v>
      </c>
      <c r="K10873" s="1">
        <v>1.8778599999999999E-32</v>
      </c>
      <c r="L10873" s="1">
        <v>1.2426610000000001E-84</v>
      </c>
      <c r="M10873" s="3" t="str">
        <f t="shared" si="508"/>
        <v>UU</v>
      </c>
      <c r="N10873" t="str">
        <f t="shared" si="509"/>
        <v>Match</v>
      </c>
      <c r="S10873">
        <f>B10873-I10873</f>
        <v>0</v>
      </c>
      <c r="T10873">
        <f>C10873-J10873</f>
        <v>-3.6917509999999998E-53</v>
      </c>
      <c r="U10873">
        <f>D10873-K10873</f>
        <v>6.6388299999999985E-33</v>
      </c>
      <c r="V10873">
        <f>E10873-L10873</f>
        <v>2.4169318999999998E-83</v>
      </c>
    </row>
    <row r="10874" spans="1:22" x14ac:dyDescent="0.35">
      <c r="A10874">
        <v>10872</v>
      </c>
      <c r="B10874">
        <v>1</v>
      </c>
      <c r="C10874" s="1">
        <v>1.7475120000000001E-41</v>
      </c>
      <c r="D10874" s="1">
        <v>1.146186E-19</v>
      </c>
      <c r="E10874" s="1">
        <v>1.7213409999999999E-59</v>
      </c>
      <c r="F10874" s="3" t="str">
        <f t="shared" si="507"/>
        <v>UU</v>
      </c>
      <c r="H10874">
        <v>10872</v>
      </c>
      <c r="I10874">
        <v>1</v>
      </c>
      <c r="J10874" s="1">
        <v>2.36684E-41</v>
      </c>
      <c r="K10874" s="1">
        <v>4.8176580000000001E-20</v>
      </c>
      <c r="L10874" s="1">
        <v>1.140262E-60</v>
      </c>
      <c r="M10874" s="3" t="str">
        <f t="shared" si="508"/>
        <v>UU</v>
      </c>
      <c r="N10874" t="str">
        <f t="shared" si="509"/>
        <v>Match</v>
      </c>
      <c r="S10874">
        <f>B10874-I10874</f>
        <v>0</v>
      </c>
      <c r="T10874">
        <f>C10874-J10874</f>
        <v>-6.193279999999999E-42</v>
      </c>
      <c r="U10874">
        <f>D10874-K10874</f>
        <v>6.644202E-20</v>
      </c>
      <c r="V10874">
        <f>E10874-L10874</f>
        <v>1.6073147999999998E-59</v>
      </c>
    </row>
    <row r="10875" spans="1:22" x14ac:dyDescent="0.35">
      <c r="A10875">
        <v>10873</v>
      </c>
      <c r="B10875">
        <v>9.822417E-3</v>
      </c>
      <c r="C10875">
        <v>1.9126730000000002E-2</v>
      </c>
      <c r="D10875">
        <v>1.4376359999999999E-2</v>
      </c>
      <c r="E10875">
        <v>0.95667449999999998</v>
      </c>
      <c r="F10875" s="3" t="str">
        <f t="shared" si="507"/>
        <v>MM</v>
      </c>
      <c r="H10875">
        <v>10873</v>
      </c>
      <c r="I10875">
        <v>8.8901980000000005E-2</v>
      </c>
      <c r="J10875">
        <v>0.39155810000000002</v>
      </c>
      <c r="K10875">
        <v>9.6133120000000002E-2</v>
      </c>
      <c r="L10875">
        <v>0.42340680000000003</v>
      </c>
      <c r="M10875" s="3" t="str">
        <f t="shared" si="508"/>
        <v>MM</v>
      </c>
      <c r="N10875" t="str">
        <f t="shared" si="509"/>
        <v>Match</v>
      </c>
      <c r="S10875">
        <f>B10875-I10875</f>
        <v>-7.9079563000000005E-2</v>
      </c>
      <c r="T10875">
        <f>C10875-J10875</f>
        <v>-0.37243137000000004</v>
      </c>
      <c r="U10875">
        <f>D10875-K10875</f>
        <v>-8.1756759999999998E-2</v>
      </c>
      <c r="V10875">
        <f>E10875-L10875</f>
        <v>0.5332676999999999</v>
      </c>
    </row>
    <row r="10876" spans="1:22" x14ac:dyDescent="0.35">
      <c r="A10876">
        <v>10874</v>
      </c>
      <c r="B10876">
        <v>1</v>
      </c>
      <c r="C10876" s="1">
        <v>9.3630220000000006E-37</v>
      </c>
      <c r="D10876" s="1">
        <v>2.6894619999999999E-18</v>
      </c>
      <c r="E10876" s="1">
        <v>2.1640789999999999E-53</v>
      </c>
      <c r="F10876" s="3" t="str">
        <f t="shared" si="507"/>
        <v>UU</v>
      </c>
      <c r="H10876">
        <v>10874</v>
      </c>
      <c r="I10876">
        <v>1</v>
      </c>
      <c r="J10876" s="1">
        <v>1.268133E-36</v>
      </c>
      <c r="K10876" s="1">
        <v>1.130437E-18</v>
      </c>
      <c r="L10876" s="1">
        <v>1.433544E-54</v>
      </c>
      <c r="M10876" s="3" t="str">
        <f t="shared" si="508"/>
        <v>UU</v>
      </c>
      <c r="N10876" t="str">
        <f t="shared" si="509"/>
        <v>Match</v>
      </c>
      <c r="S10876">
        <f>B10876-I10876</f>
        <v>0</v>
      </c>
      <c r="T10876">
        <f>C10876-J10876</f>
        <v>-3.3183079999999991E-37</v>
      </c>
      <c r="U10876">
        <f>D10876-K10876</f>
        <v>1.5590249999999999E-18</v>
      </c>
      <c r="V10876">
        <f>E10876-L10876</f>
        <v>2.0207245999999999E-53</v>
      </c>
    </row>
    <row r="10877" spans="1:22" x14ac:dyDescent="0.35">
      <c r="A10877">
        <v>10875</v>
      </c>
      <c r="B10877">
        <v>1</v>
      </c>
      <c r="C10877" s="1">
        <v>1.258419E-47</v>
      </c>
      <c r="D10877" s="1">
        <v>6.3998459999999995E-42</v>
      </c>
      <c r="E10877" s="1">
        <v>2.7496099999999999E-87</v>
      </c>
      <c r="F10877" s="3" t="str">
        <f t="shared" si="507"/>
        <v>UU</v>
      </c>
      <c r="H10877">
        <v>10875</v>
      </c>
      <c r="I10877">
        <v>1</v>
      </c>
      <c r="J10877" s="1">
        <v>2.8463520000000001E-47</v>
      </c>
      <c r="K10877" s="1">
        <v>4.7284380000000003E-42</v>
      </c>
      <c r="L10877" s="1">
        <v>1.34588E-88</v>
      </c>
      <c r="M10877" s="3" t="str">
        <f t="shared" si="508"/>
        <v>UU</v>
      </c>
      <c r="N10877" t="str">
        <f t="shared" si="509"/>
        <v>Match</v>
      </c>
      <c r="S10877">
        <f>B10877-I10877</f>
        <v>0</v>
      </c>
      <c r="T10877">
        <f>C10877-J10877</f>
        <v>-1.5879330000000001E-47</v>
      </c>
      <c r="U10877">
        <f>D10877-K10877</f>
        <v>1.6714079999999992E-42</v>
      </c>
      <c r="V10877">
        <f>E10877-L10877</f>
        <v>2.615022E-87</v>
      </c>
    </row>
    <row r="10878" spans="1:22" x14ac:dyDescent="0.35">
      <c r="A10878">
        <v>10876</v>
      </c>
      <c r="B10878">
        <v>1</v>
      </c>
      <c r="C10878" s="1">
        <v>2.5116809999999999E-20</v>
      </c>
      <c r="D10878" s="1">
        <v>1.6674439999999999E-8</v>
      </c>
      <c r="E10878" s="1">
        <v>6.9128849999999993E-27</v>
      </c>
      <c r="F10878" s="3" t="str">
        <f t="shared" si="507"/>
        <v>UU</v>
      </c>
      <c r="H10878">
        <v>10876</v>
      </c>
      <c r="I10878">
        <v>1</v>
      </c>
      <c r="J10878" s="1">
        <v>5.6681089999999996E-20</v>
      </c>
      <c r="K10878" s="1">
        <v>1.242788E-8</v>
      </c>
      <c r="L10878" s="1">
        <v>7.0442589999999996E-28</v>
      </c>
      <c r="M10878" s="3" t="str">
        <f t="shared" si="508"/>
        <v>UU</v>
      </c>
      <c r="N10878" t="str">
        <f t="shared" si="509"/>
        <v>Match</v>
      </c>
      <c r="S10878">
        <f>B10878-I10878</f>
        <v>0</v>
      </c>
      <c r="T10878">
        <f>C10878-J10878</f>
        <v>-3.156428E-20</v>
      </c>
      <c r="U10878">
        <f>D10878-K10878</f>
        <v>4.2465599999999986E-9</v>
      </c>
      <c r="V10878">
        <f>E10878-L10878</f>
        <v>6.2084590999999992E-27</v>
      </c>
    </row>
    <row r="10879" spans="1:22" x14ac:dyDescent="0.35">
      <c r="A10879">
        <v>10877</v>
      </c>
      <c r="B10879">
        <v>0.99617049999999996</v>
      </c>
      <c r="C10879">
        <v>3.8295339999999999E-3</v>
      </c>
      <c r="D10879" s="1">
        <v>7.4368709999999995E-15</v>
      </c>
      <c r="E10879" s="1">
        <v>9.7605659999999995E-16</v>
      </c>
      <c r="F10879" s="3" t="str">
        <f t="shared" si="507"/>
        <v>UU</v>
      </c>
      <c r="H10879">
        <v>10877</v>
      </c>
      <c r="I10879">
        <v>0.99137980000000003</v>
      </c>
      <c r="J10879">
        <v>8.6201650000000008E-3</v>
      </c>
      <c r="K10879" s="1">
        <v>5.4681229999999997E-15</v>
      </c>
      <c r="L10879" s="1">
        <v>4.7545970000000002E-17</v>
      </c>
      <c r="M10879" s="3" t="str">
        <f t="shared" si="508"/>
        <v>UU</v>
      </c>
      <c r="N10879" t="str">
        <f t="shared" si="509"/>
        <v>Match</v>
      </c>
      <c r="S10879">
        <f>B10879-I10879</f>
        <v>4.7906999999999256E-3</v>
      </c>
      <c r="T10879">
        <f>C10879-J10879</f>
        <v>-4.7906310000000009E-3</v>
      </c>
      <c r="U10879">
        <f>D10879-K10879</f>
        <v>1.9687479999999999E-15</v>
      </c>
      <c r="V10879">
        <f>E10879-L10879</f>
        <v>9.2851062999999986E-16</v>
      </c>
    </row>
    <row r="10880" spans="1:22" x14ac:dyDescent="0.35">
      <c r="A10880">
        <v>10878</v>
      </c>
      <c r="B10880">
        <v>1</v>
      </c>
      <c r="C10880" s="1">
        <v>1.1665729999999999E-72</v>
      </c>
      <c r="D10880" s="1">
        <v>2.0190040000000001E-54</v>
      </c>
      <c r="E10880" s="1">
        <v>3.593651E-125</v>
      </c>
      <c r="F10880" s="3" t="str">
        <f t="shared" si="507"/>
        <v>UU</v>
      </c>
      <c r="H10880">
        <v>10878</v>
      </c>
      <c r="I10880">
        <v>1</v>
      </c>
      <c r="J10880" s="1">
        <v>2.6325130000000002E-72</v>
      </c>
      <c r="K10880" s="1">
        <v>1.5072200000000001E-54</v>
      </c>
      <c r="L10880" s="1">
        <v>3.9677759999999999E-126</v>
      </c>
      <c r="M10880" s="3" t="str">
        <f t="shared" si="508"/>
        <v>UU</v>
      </c>
      <c r="N10880" t="str">
        <f t="shared" si="509"/>
        <v>Match</v>
      </c>
      <c r="S10880">
        <f>B10880-I10880</f>
        <v>0</v>
      </c>
      <c r="T10880">
        <f>C10880-J10880</f>
        <v>-1.4659400000000002E-72</v>
      </c>
      <c r="U10880">
        <f>D10880-K10880</f>
        <v>5.1178400000000001E-55</v>
      </c>
      <c r="V10880">
        <f>E10880-L10880</f>
        <v>3.1968734E-125</v>
      </c>
    </row>
    <row r="10881" spans="1:22" x14ac:dyDescent="0.35">
      <c r="A10881">
        <v>10879</v>
      </c>
      <c r="B10881">
        <v>0.99996890000000005</v>
      </c>
      <c r="C10881" s="1">
        <v>2.0092519999999999E-6</v>
      </c>
      <c r="D10881" s="1">
        <v>2.9085780000000001E-5</v>
      </c>
      <c r="E10881" s="1">
        <v>1.067108E-9</v>
      </c>
      <c r="F10881" s="3" t="str">
        <f t="shared" si="507"/>
        <v>UU</v>
      </c>
      <c r="H10881">
        <v>10879</v>
      </c>
      <c r="I10881">
        <v>0.99997380000000002</v>
      </c>
      <c r="J10881" s="1">
        <v>4.538108E-6</v>
      </c>
      <c r="K10881" s="1">
        <v>2.1637809999999999E-5</v>
      </c>
      <c r="L10881" s="1">
        <v>9.81973E-11</v>
      </c>
      <c r="M10881" s="3" t="str">
        <f t="shared" si="508"/>
        <v>UU</v>
      </c>
      <c r="N10881" t="str">
        <f t="shared" si="509"/>
        <v>Match</v>
      </c>
      <c r="S10881">
        <f>B10881-I10881</f>
        <v>-4.8999999999743693E-6</v>
      </c>
      <c r="T10881">
        <f>C10881-J10881</f>
        <v>-2.5288560000000001E-6</v>
      </c>
      <c r="U10881">
        <f>D10881-K10881</f>
        <v>7.4479700000000018E-6</v>
      </c>
      <c r="V10881">
        <f>E10881-L10881</f>
        <v>9.6891069999999993E-10</v>
      </c>
    </row>
    <row r="10882" spans="1:22" x14ac:dyDescent="0.35">
      <c r="A10882">
        <v>10880</v>
      </c>
      <c r="B10882">
        <v>0.99758429999999998</v>
      </c>
      <c r="C10882">
        <v>2.415716E-3</v>
      </c>
      <c r="D10882" s="1">
        <v>8.3055359999999999E-13</v>
      </c>
      <c r="E10882" s="1">
        <v>6.4924099999999996E-14</v>
      </c>
      <c r="F10882" s="3" t="str">
        <f t="shared" si="507"/>
        <v>UU</v>
      </c>
      <c r="H10882">
        <v>10880</v>
      </c>
      <c r="I10882">
        <v>0.99455269999999996</v>
      </c>
      <c r="J10882">
        <v>5.4473239999999999E-3</v>
      </c>
      <c r="K10882" s="1">
        <v>6.1235569999999997E-13</v>
      </c>
      <c r="L10882" s="1">
        <v>3.3539699999999999E-15</v>
      </c>
      <c r="M10882" s="3" t="str">
        <f t="shared" si="508"/>
        <v>UU</v>
      </c>
      <c r="N10882" t="str">
        <f t="shared" si="509"/>
        <v>Match</v>
      </c>
      <c r="S10882">
        <f>B10882-I10882</f>
        <v>3.0316000000000232E-3</v>
      </c>
      <c r="T10882">
        <f>C10882-J10882</f>
        <v>-3.0316079999999999E-3</v>
      </c>
      <c r="U10882">
        <f>D10882-K10882</f>
        <v>2.1819790000000002E-13</v>
      </c>
      <c r="V10882">
        <f>E10882-L10882</f>
        <v>6.1570129999999998E-14</v>
      </c>
    </row>
    <row r="10883" spans="1:22" x14ac:dyDescent="0.35">
      <c r="A10883">
        <v>10881</v>
      </c>
      <c r="B10883">
        <v>1</v>
      </c>
      <c r="C10883" s="1">
        <v>3.9586299999999998E-56</v>
      </c>
      <c r="D10883" s="1">
        <v>4.6654580000000004E-47</v>
      </c>
      <c r="E10883" s="1">
        <v>3.341404E-101</v>
      </c>
      <c r="F10883" s="3" t="str">
        <f t="shared" si="507"/>
        <v>UU</v>
      </c>
      <c r="H10883">
        <v>10881</v>
      </c>
      <c r="I10883">
        <v>1</v>
      </c>
      <c r="J10883" s="1">
        <v>8.9403069999999993E-56</v>
      </c>
      <c r="K10883" s="1">
        <v>3.4713070000000001E-47</v>
      </c>
      <c r="L10883" s="1">
        <v>3.1034540000000001E-102</v>
      </c>
      <c r="M10883" s="3" t="str">
        <f t="shared" si="508"/>
        <v>UU</v>
      </c>
      <c r="N10883" t="str">
        <f t="shared" si="509"/>
        <v>Match</v>
      </c>
      <c r="S10883">
        <f>B10883-I10883</f>
        <v>0</v>
      </c>
      <c r="T10883">
        <f>C10883-J10883</f>
        <v>-4.9816769999999999E-56</v>
      </c>
      <c r="U10883">
        <f>D10883-K10883</f>
        <v>1.1941510000000003E-47</v>
      </c>
      <c r="V10883">
        <f>E10883-L10883</f>
        <v>3.0310586E-101</v>
      </c>
    </row>
    <row r="10884" spans="1:22" x14ac:dyDescent="0.35">
      <c r="A10884">
        <v>10882</v>
      </c>
      <c r="B10884">
        <v>1</v>
      </c>
      <c r="C10884" s="1">
        <v>3.6301809999999998E-36</v>
      </c>
      <c r="D10884" s="1">
        <v>3.520597E-12</v>
      </c>
      <c r="E10884" s="1">
        <v>9.2943490000000007E-47</v>
      </c>
      <c r="F10884" s="3" t="str">
        <f t="shared" ref="F10884:F10947" si="510">INDEX($B$2:$E$2,0,MATCH(MAX($B10884:$E10884),$B10884:$E10884,0))</f>
        <v>UU</v>
      </c>
      <c r="H10884">
        <v>10882</v>
      </c>
      <c r="I10884">
        <v>1</v>
      </c>
      <c r="J10884" s="1">
        <v>6.7161870000000004E-36</v>
      </c>
      <c r="K10884" s="1">
        <v>2.5037209999999999E-12</v>
      </c>
      <c r="L10884" s="1">
        <v>1.681546E-47</v>
      </c>
      <c r="M10884" s="3" t="str">
        <f t="shared" ref="M10884:M10947" si="511">INDEX($I$2:$L$2,0,MATCH(MAX($I10884:$L10884),$I10884:$L10884,0))</f>
        <v>UU</v>
      </c>
      <c r="N10884" t="str">
        <f t="shared" ref="N10884:N10947" si="512">IF(M10884=F10884,"Match","")</f>
        <v>Match</v>
      </c>
      <c r="S10884">
        <f>B10884-I10884</f>
        <v>0</v>
      </c>
      <c r="T10884">
        <f>C10884-J10884</f>
        <v>-3.0860060000000006E-36</v>
      </c>
      <c r="U10884">
        <f>D10884-K10884</f>
        <v>1.0168760000000001E-12</v>
      </c>
      <c r="V10884">
        <f>E10884-L10884</f>
        <v>7.6128030000000007E-47</v>
      </c>
    </row>
    <row r="10885" spans="1:22" x14ac:dyDescent="0.35">
      <c r="A10885">
        <v>10883</v>
      </c>
      <c r="B10885">
        <v>2.711541E-2</v>
      </c>
      <c r="C10885">
        <v>0.97010779999999996</v>
      </c>
      <c r="D10885" s="1">
        <v>2.2693149999999998E-6</v>
      </c>
      <c r="E10885">
        <v>2.7745080000000002E-3</v>
      </c>
      <c r="F10885" s="3" t="str">
        <f t="shared" si="510"/>
        <v>UM</v>
      </c>
      <c r="H10885">
        <v>10883</v>
      </c>
      <c r="I10885">
        <v>1.220599E-2</v>
      </c>
      <c r="J10885">
        <v>0.98773219999999995</v>
      </c>
      <c r="K10885" s="1">
        <v>7.5471500000000005E-7</v>
      </c>
      <c r="L10885" s="1">
        <v>6.1072980000000002E-5</v>
      </c>
      <c r="M10885" s="3" t="str">
        <f t="shared" si="511"/>
        <v>UM</v>
      </c>
      <c r="N10885" t="str">
        <f t="shared" si="512"/>
        <v>Match</v>
      </c>
      <c r="S10885">
        <f>B10885-I10885</f>
        <v>1.490942E-2</v>
      </c>
      <c r="T10885">
        <f>C10885-J10885</f>
        <v>-1.7624399999999985E-2</v>
      </c>
      <c r="U10885">
        <f>D10885-K10885</f>
        <v>1.5145999999999999E-6</v>
      </c>
      <c r="V10885">
        <f>E10885-L10885</f>
        <v>2.7134350200000001E-3</v>
      </c>
    </row>
    <row r="10886" spans="1:22" x14ac:dyDescent="0.35">
      <c r="A10886">
        <v>10884</v>
      </c>
      <c r="B10886">
        <v>1</v>
      </c>
      <c r="C10886" s="1">
        <v>2.8103779999999998E-20</v>
      </c>
      <c r="D10886" s="1">
        <v>1.0831490000000001E-23</v>
      </c>
      <c r="E10886" s="1">
        <v>4.0488160000000001E-43</v>
      </c>
      <c r="F10886" s="3" t="str">
        <f t="shared" si="510"/>
        <v>UU</v>
      </c>
      <c r="H10886">
        <v>10884</v>
      </c>
      <c r="I10886">
        <v>1</v>
      </c>
      <c r="J10886" s="1">
        <v>4.8502839999999999E-20</v>
      </c>
      <c r="K10886" s="1">
        <v>8.7931150000000005E-24</v>
      </c>
      <c r="L10886" s="1">
        <v>4.2649100000000002E-43</v>
      </c>
      <c r="M10886" s="3" t="str">
        <f t="shared" si="511"/>
        <v>UU</v>
      </c>
      <c r="N10886" t="str">
        <f t="shared" si="512"/>
        <v>Match</v>
      </c>
      <c r="S10886">
        <f>B10886-I10886</f>
        <v>0</v>
      </c>
      <c r="T10886">
        <f>C10886-J10886</f>
        <v>-2.0399060000000002E-20</v>
      </c>
      <c r="U10886">
        <f>D10886-K10886</f>
        <v>2.0383750000000002E-24</v>
      </c>
      <c r="V10886">
        <f>E10886-L10886</f>
        <v>-2.160940000000001E-44</v>
      </c>
    </row>
    <row r="10887" spans="1:22" x14ac:dyDescent="0.35">
      <c r="A10887">
        <v>10885</v>
      </c>
      <c r="B10887">
        <v>0.45932729999999999</v>
      </c>
      <c r="C10887">
        <v>0.54067270000000001</v>
      </c>
      <c r="D10887" s="1">
        <v>3.6172899999999999E-10</v>
      </c>
      <c r="E10887" s="1">
        <v>1.4550860000000001E-8</v>
      </c>
      <c r="F10887" s="3" t="str">
        <f t="shared" si="510"/>
        <v>UM</v>
      </c>
      <c r="H10887">
        <v>10885</v>
      </c>
      <c r="I10887">
        <v>0.27304440000000002</v>
      </c>
      <c r="J10887">
        <v>0.72695560000000004</v>
      </c>
      <c r="K10887" s="1">
        <v>1.588641E-10</v>
      </c>
      <c r="L10887" s="1">
        <v>4.2296089999999998E-10</v>
      </c>
      <c r="M10887" s="3" t="str">
        <f t="shared" si="511"/>
        <v>UM</v>
      </c>
      <c r="N10887" t="str">
        <f t="shared" si="512"/>
        <v>Match</v>
      </c>
      <c r="S10887">
        <f>B10887-I10887</f>
        <v>0.18628289999999997</v>
      </c>
      <c r="T10887">
        <f>C10887-J10887</f>
        <v>-0.18628290000000003</v>
      </c>
      <c r="U10887">
        <f>D10887-K10887</f>
        <v>2.028649E-10</v>
      </c>
      <c r="V10887">
        <f>E10887-L10887</f>
        <v>1.41278991E-8</v>
      </c>
    </row>
    <row r="10888" spans="1:22" x14ac:dyDescent="0.35">
      <c r="A10888">
        <v>10886</v>
      </c>
      <c r="B10888">
        <v>1</v>
      </c>
      <c r="C10888" s="1">
        <v>5.7304100000000004E-40</v>
      </c>
      <c r="D10888" s="1">
        <v>2.128723E-53</v>
      </c>
      <c r="E10888" s="1">
        <v>7.6242709999999996E-92</v>
      </c>
      <c r="F10888" s="3" t="str">
        <f t="shared" si="510"/>
        <v>UU</v>
      </c>
      <c r="H10888">
        <v>10886</v>
      </c>
      <c r="I10888">
        <v>1</v>
      </c>
      <c r="J10888" s="1">
        <v>1.2090820000000001E-39</v>
      </c>
      <c r="K10888" s="1">
        <v>1.7952970000000001E-53</v>
      </c>
      <c r="L10888" s="1">
        <v>2.170662E-92</v>
      </c>
      <c r="M10888" s="3" t="str">
        <f t="shared" si="511"/>
        <v>UU</v>
      </c>
      <c r="N10888" t="str">
        <f t="shared" si="512"/>
        <v>Match</v>
      </c>
      <c r="S10888">
        <f>B10888-I10888</f>
        <v>0</v>
      </c>
      <c r="T10888">
        <f>C10888-J10888</f>
        <v>-6.3604100000000004E-40</v>
      </c>
      <c r="U10888">
        <f>D10888-K10888</f>
        <v>3.3342599999999998E-54</v>
      </c>
      <c r="V10888">
        <f>E10888-L10888</f>
        <v>5.4536089999999996E-92</v>
      </c>
    </row>
    <row r="10889" spans="1:22" x14ac:dyDescent="0.35">
      <c r="A10889">
        <v>10887</v>
      </c>
      <c r="B10889">
        <v>1</v>
      </c>
      <c r="C10889" s="1">
        <v>5.8200359999999997E-46</v>
      </c>
      <c r="D10889" s="1">
        <v>6.3171809999999997E-15</v>
      </c>
      <c r="E10889" s="1">
        <v>1.2564410000000001E-58</v>
      </c>
      <c r="F10889" s="3" t="str">
        <f t="shared" si="510"/>
        <v>UU</v>
      </c>
      <c r="H10889">
        <v>10887</v>
      </c>
      <c r="I10889">
        <v>1</v>
      </c>
      <c r="J10889" s="1">
        <v>1.316401E-45</v>
      </c>
      <c r="K10889" s="1">
        <v>4.6671789999999996E-15</v>
      </c>
      <c r="L10889" s="1">
        <v>6.1438770000000001E-60</v>
      </c>
      <c r="M10889" s="3" t="str">
        <f t="shared" si="511"/>
        <v>UU</v>
      </c>
      <c r="N10889" t="str">
        <f t="shared" si="512"/>
        <v>Match</v>
      </c>
      <c r="S10889">
        <f>B10889-I10889</f>
        <v>0</v>
      </c>
      <c r="T10889">
        <f>C10889-J10889</f>
        <v>-7.3439740000000007E-46</v>
      </c>
      <c r="U10889">
        <f>D10889-K10889</f>
        <v>1.650002E-15</v>
      </c>
      <c r="V10889">
        <f>E10889-L10889</f>
        <v>1.19500223E-58</v>
      </c>
    </row>
    <row r="10890" spans="1:22" x14ac:dyDescent="0.35">
      <c r="A10890">
        <v>10888</v>
      </c>
      <c r="B10890">
        <v>1</v>
      </c>
      <c r="C10890" s="1">
        <v>2.9420209999999998E-32</v>
      </c>
      <c r="D10890" s="1">
        <v>2.6584349999999999E-25</v>
      </c>
      <c r="E10890" s="1">
        <v>1.563076E-55</v>
      </c>
      <c r="F10890" s="3" t="str">
        <f t="shared" si="510"/>
        <v>UU</v>
      </c>
      <c r="H10890">
        <v>10888</v>
      </c>
      <c r="I10890">
        <v>1</v>
      </c>
      <c r="J10890" s="1">
        <v>6.6771070000000003E-32</v>
      </c>
      <c r="K10890" s="1">
        <v>1.98881E-25</v>
      </c>
      <c r="L10890" s="1">
        <v>1.3279490000000001E-56</v>
      </c>
      <c r="M10890" s="3" t="str">
        <f t="shared" si="511"/>
        <v>UU</v>
      </c>
      <c r="N10890" t="str">
        <f t="shared" si="512"/>
        <v>Match</v>
      </c>
      <c r="S10890">
        <f>B10890-I10890</f>
        <v>0</v>
      </c>
      <c r="T10890">
        <f>C10890-J10890</f>
        <v>-3.7350860000000005E-32</v>
      </c>
      <c r="U10890">
        <f>D10890-K10890</f>
        <v>6.6962499999999983E-26</v>
      </c>
      <c r="V10890">
        <f>E10890-L10890</f>
        <v>1.4302811E-55</v>
      </c>
    </row>
    <row r="10891" spans="1:22" x14ac:dyDescent="0.35">
      <c r="A10891">
        <v>10889</v>
      </c>
      <c r="B10891">
        <v>0.95028939999999995</v>
      </c>
      <c r="C10891" s="1">
        <v>5.4690070000000004E-18</v>
      </c>
      <c r="D10891">
        <v>4.9710629999999999E-2</v>
      </c>
      <c r="E10891" s="1">
        <v>9.7767580000000007E-18</v>
      </c>
      <c r="F10891" s="3" t="str">
        <f t="shared" si="510"/>
        <v>UU</v>
      </c>
      <c r="H10891">
        <v>10889</v>
      </c>
      <c r="I10891">
        <v>0.96279029999999999</v>
      </c>
      <c r="J10891" s="1">
        <v>1.253276E-17</v>
      </c>
      <c r="K10891">
        <v>3.720971E-2</v>
      </c>
      <c r="L10891" s="1">
        <v>4.8436330000000004E-19</v>
      </c>
      <c r="M10891" s="3" t="str">
        <f t="shared" si="511"/>
        <v>UU</v>
      </c>
      <c r="N10891" t="str">
        <f t="shared" si="512"/>
        <v>Match</v>
      </c>
      <c r="S10891">
        <f>B10891-I10891</f>
        <v>-1.2500900000000037E-2</v>
      </c>
      <c r="T10891">
        <f>C10891-J10891</f>
        <v>-7.0637529999999992E-18</v>
      </c>
      <c r="U10891">
        <f>D10891-K10891</f>
        <v>1.2500919999999999E-2</v>
      </c>
      <c r="V10891">
        <f>E10891-L10891</f>
        <v>9.2923947000000012E-18</v>
      </c>
    </row>
    <row r="10892" spans="1:22" x14ac:dyDescent="0.35">
      <c r="A10892">
        <v>10890</v>
      </c>
      <c r="B10892">
        <v>1</v>
      </c>
      <c r="C10892" s="1">
        <v>1.0873240000000001E-49</v>
      </c>
      <c r="D10892" s="1">
        <v>2.4171990000000001E-29</v>
      </c>
      <c r="E10892" s="1">
        <v>5.2526639999999996E-77</v>
      </c>
      <c r="F10892" s="3" t="str">
        <f t="shared" si="510"/>
        <v>UU</v>
      </c>
      <c r="H10892">
        <v>10890</v>
      </c>
      <c r="I10892">
        <v>1</v>
      </c>
      <c r="J10892" s="1">
        <v>2.4677510000000001E-49</v>
      </c>
      <c r="K10892" s="1">
        <v>1.8083379999999999E-29</v>
      </c>
      <c r="L10892" s="1">
        <v>4.4625270000000003E-78</v>
      </c>
      <c r="M10892" s="3" t="str">
        <f t="shared" si="511"/>
        <v>UU</v>
      </c>
      <c r="N10892" t="str">
        <f t="shared" si="512"/>
        <v>Match</v>
      </c>
      <c r="S10892">
        <f>B10892-I10892</f>
        <v>0</v>
      </c>
      <c r="T10892">
        <f>C10892-J10892</f>
        <v>-1.3804270000000001E-49</v>
      </c>
      <c r="U10892">
        <f>D10892-K10892</f>
        <v>6.0886100000000011E-30</v>
      </c>
      <c r="V10892">
        <f>E10892-L10892</f>
        <v>4.8064112999999999E-77</v>
      </c>
    </row>
    <row r="10893" spans="1:22" x14ac:dyDescent="0.35">
      <c r="A10893">
        <v>10891</v>
      </c>
      <c r="B10893">
        <v>1</v>
      </c>
      <c r="C10893" s="1">
        <v>5.4092749999999999E-30</v>
      </c>
      <c r="D10893" s="1">
        <v>1.5061319999999999E-38</v>
      </c>
      <c r="E10893" s="1">
        <v>2.7588030000000002E-66</v>
      </c>
      <c r="F10893" s="3" t="str">
        <f t="shared" si="510"/>
        <v>UU</v>
      </c>
      <c r="H10893">
        <v>10891</v>
      </c>
      <c r="I10893">
        <v>1</v>
      </c>
      <c r="J10893" s="1">
        <v>1.223499E-29</v>
      </c>
      <c r="K10893" s="1">
        <v>1.11406E-38</v>
      </c>
      <c r="L10893" s="1">
        <v>1.3630519999999999E-67</v>
      </c>
      <c r="M10893" s="3" t="str">
        <f t="shared" si="511"/>
        <v>UU</v>
      </c>
      <c r="N10893" t="str">
        <f t="shared" si="512"/>
        <v>Match</v>
      </c>
      <c r="S10893">
        <f>B10893-I10893</f>
        <v>0</v>
      </c>
      <c r="T10893">
        <f>C10893-J10893</f>
        <v>-6.8257149999999993E-30</v>
      </c>
      <c r="U10893">
        <f>D10893-K10893</f>
        <v>3.9207199999999988E-39</v>
      </c>
      <c r="V10893">
        <f>E10893-L10893</f>
        <v>2.6224978000000004E-66</v>
      </c>
    </row>
    <row r="10894" spans="1:22" x14ac:dyDescent="0.35">
      <c r="A10894">
        <v>10892</v>
      </c>
      <c r="B10894">
        <v>0.99999850000000001</v>
      </c>
      <c r="C10894" s="1">
        <v>2.7091580000000001E-11</v>
      </c>
      <c r="D10894" s="1">
        <v>1.4961280000000001E-6</v>
      </c>
      <c r="E10894" s="1">
        <v>2.9823360000000001E-16</v>
      </c>
      <c r="F10894" s="3" t="str">
        <f t="shared" si="510"/>
        <v>UU</v>
      </c>
      <c r="H10894">
        <v>10892</v>
      </c>
      <c r="I10894">
        <v>0.99999879999999997</v>
      </c>
      <c r="J10894" s="1">
        <v>5.9224320000000003E-11</v>
      </c>
      <c r="K10894" s="1">
        <v>1.172463E-6</v>
      </c>
      <c r="L10894" s="1">
        <v>6.9438389999999994E-17</v>
      </c>
      <c r="M10894" s="3" t="str">
        <f t="shared" si="511"/>
        <v>UU</v>
      </c>
      <c r="N10894" t="str">
        <f t="shared" si="512"/>
        <v>Match</v>
      </c>
      <c r="S10894">
        <f>B10894-I10894</f>
        <v>-2.9999999995311555E-7</v>
      </c>
      <c r="T10894">
        <f>C10894-J10894</f>
        <v>-3.2132740000000001E-11</v>
      </c>
      <c r="U10894">
        <f>D10894-K10894</f>
        <v>3.2366500000000006E-7</v>
      </c>
      <c r="V10894">
        <f>E10894-L10894</f>
        <v>2.2879521000000001E-16</v>
      </c>
    </row>
    <row r="10895" spans="1:22" x14ac:dyDescent="0.35">
      <c r="A10895">
        <v>10893</v>
      </c>
      <c r="B10895">
        <v>0.82654839999999996</v>
      </c>
      <c r="C10895">
        <v>0.17345099999999999</v>
      </c>
      <c r="D10895" s="1">
        <v>9.1041589999999997E-8</v>
      </c>
      <c r="E10895" s="1">
        <v>5.7294850000000002E-7</v>
      </c>
      <c r="F10895" s="3" t="str">
        <f t="shared" si="510"/>
        <v>UU</v>
      </c>
      <c r="H10895">
        <v>10893</v>
      </c>
      <c r="I10895">
        <v>0.67872949999999999</v>
      </c>
      <c r="J10895">
        <v>0.32127050000000001</v>
      </c>
      <c r="K10895" s="1">
        <v>5.6590490000000003E-8</v>
      </c>
      <c r="L10895" s="1">
        <v>2.6786599999999998E-8</v>
      </c>
      <c r="M10895" s="3" t="str">
        <f t="shared" si="511"/>
        <v>UU</v>
      </c>
      <c r="N10895" t="str">
        <f t="shared" si="512"/>
        <v>Match</v>
      </c>
      <c r="S10895">
        <f>B10895-I10895</f>
        <v>0.14781889999999998</v>
      </c>
      <c r="T10895">
        <f>C10895-J10895</f>
        <v>-0.14781950000000002</v>
      </c>
      <c r="U10895">
        <f>D10895-K10895</f>
        <v>3.4451099999999994E-8</v>
      </c>
      <c r="V10895">
        <f>E10895-L10895</f>
        <v>5.4616190000000002E-7</v>
      </c>
    </row>
    <row r="10896" spans="1:22" x14ac:dyDescent="0.35">
      <c r="A10896">
        <v>10894</v>
      </c>
      <c r="B10896">
        <v>0.99999570000000004</v>
      </c>
      <c r="C10896" s="1">
        <v>4.01182E-8</v>
      </c>
      <c r="D10896" s="1">
        <v>4.2632720000000004E-6</v>
      </c>
      <c r="E10896" s="1">
        <v>2.0122229999999999E-13</v>
      </c>
      <c r="F10896" s="3" t="str">
        <f t="shared" si="510"/>
        <v>UU</v>
      </c>
      <c r="H10896">
        <v>10894</v>
      </c>
      <c r="I10896">
        <v>0.9999962</v>
      </c>
      <c r="J10896" s="1">
        <v>6.6832039999999999E-8</v>
      </c>
      <c r="K10896" s="1">
        <v>3.720844E-6</v>
      </c>
      <c r="L10896" s="1">
        <v>2.4867259999999998E-13</v>
      </c>
      <c r="M10896" s="3" t="str">
        <f t="shared" si="511"/>
        <v>UU</v>
      </c>
      <c r="N10896" t="str">
        <f t="shared" si="512"/>
        <v>Match</v>
      </c>
      <c r="S10896">
        <f>B10896-I10896</f>
        <v>-4.9999999995886668E-7</v>
      </c>
      <c r="T10896">
        <f>C10896-J10896</f>
        <v>-2.6713839999999999E-8</v>
      </c>
      <c r="U10896">
        <f>D10896-K10896</f>
        <v>5.4242800000000044E-7</v>
      </c>
      <c r="V10896">
        <f>E10896-L10896</f>
        <v>-4.7450299999999986E-14</v>
      </c>
    </row>
    <row r="10897" spans="1:22" x14ac:dyDescent="0.35">
      <c r="A10897">
        <v>10895</v>
      </c>
      <c r="B10897" s="1">
        <v>1.075562E-7</v>
      </c>
      <c r="C10897" s="1">
        <v>2.9875389999999998E-6</v>
      </c>
      <c r="D10897">
        <v>3.3217860000000002E-3</v>
      </c>
      <c r="E10897">
        <v>0.99667510000000004</v>
      </c>
      <c r="F10897" s="3" t="str">
        <f t="shared" si="510"/>
        <v>MM</v>
      </c>
      <c r="H10897">
        <v>10895</v>
      </c>
      <c r="I10897" s="1">
        <v>6.8597789999999996E-7</v>
      </c>
      <c r="J10897" s="1">
        <v>4.2491740000000001E-5</v>
      </c>
      <c r="K10897">
        <v>1.5886629999999999E-2</v>
      </c>
      <c r="L10897">
        <v>0.98407020000000001</v>
      </c>
      <c r="M10897" s="3" t="str">
        <f t="shared" si="511"/>
        <v>MM</v>
      </c>
      <c r="N10897" t="str">
        <f t="shared" si="512"/>
        <v>Match</v>
      </c>
      <c r="S10897">
        <f>B10897-I10897</f>
        <v>-5.7842169999999999E-7</v>
      </c>
      <c r="T10897">
        <f>C10897-J10897</f>
        <v>-3.9504201000000003E-5</v>
      </c>
      <c r="U10897">
        <f>D10897-K10897</f>
        <v>-1.2564843999999999E-2</v>
      </c>
      <c r="V10897">
        <f>E10897-L10897</f>
        <v>1.260490000000003E-2</v>
      </c>
    </row>
    <row r="10898" spans="1:22" x14ac:dyDescent="0.35">
      <c r="A10898">
        <v>10896</v>
      </c>
      <c r="B10898">
        <v>0.28593990000000002</v>
      </c>
      <c r="C10898">
        <v>0.71068980000000004</v>
      </c>
      <c r="D10898" s="1">
        <v>2.3125239999999999E-4</v>
      </c>
      <c r="E10898">
        <v>3.1390419999999999E-3</v>
      </c>
      <c r="F10898" s="3" t="str">
        <f t="shared" si="510"/>
        <v>UM</v>
      </c>
      <c r="H10898">
        <v>10896</v>
      </c>
      <c r="I10898">
        <v>0.28249940000000001</v>
      </c>
      <c r="J10898">
        <v>0.71684179999999997</v>
      </c>
      <c r="K10898">
        <v>1.8625259999999999E-4</v>
      </c>
      <c r="L10898">
        <v>4.7261569999999998E-4</v>
      </c>
      <c r="M10898" s="3" t="str">
        <f t="shared" si="511"/>
        <v>UM</v>
      </c>
      <c r="N10898" t="str">
        <f t="shared" si="512"/>
        <v>Match</v>
      </c>
      <c r="S10898">
        <f>B10898-I10898</f>
        <v>3.440500000000013E-3</v>
      </c>
      <c r="T10898">
        <f>C10898-J10898</f>
        <v>-6.1519999999999353E-3</v>
      </c>
      <c r="U10898">
        <f>D10898-K10898</f>
        <v>4.4999799999999996E-5</v>
      </c>
      <c r="V10898">
        <f>E10898-L10898</f>
        <v>2.6664263000000001E-3</v>
      </c>
    </row>
    <row r="10899" spans="1:22" x14ac:dyDescent="0.35">
      <c r="A10899">
        <v>10897</v>
      </c>
      <c r="B10899">
        <v>0.99999979999999999</v>
      </c>
      <c r="C10899" s="1">
        <v>1.5290900000000001E-7</v>
      </c>
      <c r="D10899" s="1">
        <v>1.387864E-21</v>
      </c>
      <c r="E10899" s="1">
        <v>1.147907E-27</v>
      </c>
      <c r="F10899" s="3" t="str">
        <f t="shared" si="510"/>
        <v>UU</v>
      </c>
      <c r="H10899">
        <v>10897</v>
      </c>
      <c r="I10899">
        <v>0.99999979999999999</v>
      </c>
      <c r="J10899" s="1">
        <v>2.1990300000000001E-7</v>
      </c>
      <c r="K10899" s="1">
        <v>1.197285E-21</v>
      </c>
      <c r="L10899" s="1">
        <v>2.6328660000000001E-28</v>
      </c>
      <c r="M10899" s="3" t="str">
        <f t="shared" si="511"/>
        <v>UU</v>
      </c>
      <c r="N10899" t="str">
        <f t="shared" si="512"/>
        <v>Match</v>
      </c>
      <c r="S10899">
        <f>B10899-I10899</f>
        <v>0</v>
      </c>
      <c r="T10899">
        <f>C10899-J10899</f>
        <v>-6.6993999999999998E-8</v>
      </c>
      <c r="U10899">
        <f>D10899-K10899</f>
        <v>1.9057900000000001E-22</v>
      </c>
      <c r="V10899">
        <f>E10899-L10899</f>
        <v>8.8462040000000003E-28</v>
      </c>
    </row>
    <row r="10900" spans="1:22" x14ac:dyDescent="0.35">
      <c r="A10900">
        <v>10898</v>
      </c>
      <c r="B10900">
        <v>1</v>
      </c>
      <c r="C10900" s="1">
        <v>1.9712489999999999E-18</v>
      </c>
      <c r="D10900" s="1">
        <v>6.456045E-31</v>
      </c>
      <c r="E10900" s="1">
        <v>1.301972E-47</v>
      </c>
      <c r="F10900" s="3" t="str">
        <f t="shared" si="510"/>
        <v>UU</v>
      </c>
      <c r="H10900">
        <v>10898</v>
      </c>
      <c r="I10900">
        <v>1</v>
      </c>
      <c r="J10900" s="1">
        <v>3.1399469999999999E-18</v>
      </c>
      <c r="K10900" s="1">
        <v>1.196067E-30</v>
      </c>
      <c r="L10900" s="1">
        <v>3.7555860000000001E-48</v>
      </c>
      <c r="M10900" s="3" t="str">
        <f t="shared" si="511"/>
        <v>UU</v>
      </c>
      <c r="N10900" t="str">
        <f t="shared" si="512"/>
        <v>Match</v>
      </c>
      <c r="S10900">
        <f>B10900-I10900</f>
        <v>0</v>
      </c>
      <c r="T10900">
        <f>C10900-J10900</f>
        <v>-1.168698E-18</v>
      </c>
      <c r="U10900">
        <f>D10900-K10900</f>
        <v>-5.5046249999999995E-31</v>
      </c>
      <c r="V10900">
        <f>E10900-L10900</f>
        <v>9.2641339999999989E-48</v>
      </c>
    </row>
    <row r="10901" spans="1:22" x14ac:dyDescent="0.35">
      <c r="A10901">
        <v>10899</v>
      </c>
      <c r="B10901">
        <v>9.3101179999999992E-3</v>
      </c>
      <c r="C10901">
        <v>0.99068990000000001</v>
      </c>
      <c r="D10901" s="1">
        <v>2.274294E-14</v>
      </c>
      <c r="E10901" s="1">
        <v>1.5660690000000002E-11</v>
      </c>
      <c r="F10901" s="3" t="str">
        <f t="shared" si="510"/>
        <v>UM</v>
      </c>
      <c r="H10901">
        <v>10899</v>
      </c>
      <c r="I10901">
        <v>5.4926920000000004E-3</v>
      </c>
      <c r="J10901">
        <v>0.99450729999999998</v>
      </c>
      <c r="K10901" s="1">
        <v>1.215378E-14</v>
      </c>
      <c r="L10901" s="1">
        <v>2.200564E-12</v>
      </c>
      <c r="M10901" s="3" t="str">
        <f t="shared" si="511"/>
        <v>UM</v>
      </c>
      <c r="N10901" t="str">
        <f t="shared" si="512"/>
        <v>Match</v>
      </c>
      <c r="S10901">
        <f>B10901-I10901</f>
        <v>3.8174259999999988E-3</v>
      </c>
      <c r="T10901">
        <f>C10901-J10901</f>
        <v>-3.8173999999999708E-3</v>
      </c>
      <c r="U10901">
        <f>D10901-K10901</f>
        <v>1.058916E-14</v>
      </c>
      <c r="V10901">
        <f>E10901-L10901</f>
        <v>1.3460126000000001E-11</v>
      </c>
    </row>
    <row r="10902" spans="1:22" x14ac:dyDescent="0.35">
      <c r="A10902">
        <v>10900</v>
      </c>
      <c r="B10902">
        <v>2.0289930000000002E-3</v>
      </c>
      <c r="C10902">
        <v>0.99500840000000002</v>
      </c>
      <c r="D10902" s="1">
        <v>4.5245189999999999E-6</v>
      </c>
      <c r="E10902" s="1">
        <v>2.9581059999999998E-3</v>
      </c>
      <c r="F10902" s="3" t="str">
        <f t="shared" si="510"/>
        <v>UM</v>
      </c>
      <c r="H10902">
        <v>10900</v>
      </c>
      <c r="I10902">
        <v>1.03568E-3</v>
      </c>
      <c r="J10902">
        <v>0.99697340000000001</v>
      </c>
      <c r="K10902" s="1">
        <v>2.066077E-6</v>
      </c>
      <c r="L10902">
        <v>1.9888610000000002E-3</v>
      </c>
      <c r="M10902" s="3" t="str">
        <f t="shared" si="511"/>
        <v>UM</v>
      </c>
      <c r="N10902" t="str">
        <f t="shared" si="512"/>
        <v>Match</v>
      </c>
      <c r="S10902">
        <f>B10902-I10902</f>
        <v>9.9331300000000023E-4</v>
      </c>
      <c r="T10902">
        <f>C10902-J10902</f>
        <v>-1.9649999999999945E-3</v>
      </c>
      <c r="U10902">
        <f>D10902-K10902</f>
        <v>2.4584419999999999E-6</v>
      </c>
      <c r="V10902">
        <f>E10902-L10902</f>
        <v>9.6924499999999966E-4</v>
      </c>
    </row>
    <row r="10903" spans="1:22" x14ac:dyDescent="0.35">
      <c r="A10903">
        <v>10901</v>
      </c>
      <c r="B10903">
        <v>1.001755E-2</v>
      </c>
      <c r="C10903">
        <v>0.98983860000000001</v>
      </c>
      <c r="D10903" s="1">
        <v>2.1744849999999999E-7</v>
      </c>
      <c r="E10903" s="1">
        <v>1.436501E-4</v>
      </c>
      <c r="F10903" s="3" t="str">
        <f t="shared" si="510"/>
        <v>UM</v>
      </c>
      <c r="H10903">
        <v>10901</v>
      </c>
      <c r="I10903">
        <v>5.9172139999999996E-3</v>
      </c>
      <c r="J10903">
        <v>0.99406000000000005</v>
      </c>
      <c r="K10903" s="1">
        <v>1.3486770000000001E-7</v>
      </c>
      <c r="L10903" s="1">
        <v>2.265705E-5</v>
      </c>
      <c r="M10903" s="3" t="str">
        <f t="shared" si="511"/>
        <v>UM</v>
      </c>
      <c r="N10903" t="str">
        <f t="shared" si="512"/>
        <v>Match</v>
      </c>
      <c r="S10903">
        <f>B10903-I10903</f>
        <v>4.1003360000000004E-3</v>
      </c>
      <c r="T10903">
        <f>C10903-J10903</f>
        <v>-4.2214000000000418E-3</v>
      </c>
      <c r="U10903">
        <f>D10903-K10903</f>
        <v>8.2580799999999979E-8</v>
      </c>
      <c r="V10903">
        <f>E10903-L10903</f>
        <v>1.2099305E-4</v>
      </c>
    </row>
    <row r="10904" spans="1:22" x14ac:dyDescent="0.35">
      <c r="A10904">
        <v>10902</v>
      </c>
      <c r="B10904">
        <v>1</v>
      </c>
      <c r="C10904" s="1">
        <v>7.8594259999999998E-35</v>
      </c>
      <c r="D10904" s="1">
        <v>1.9121459999999999E-24</v>
      </c>
      <c r="E10904" s="1">
        <v>8.9053559999999994E-58</v>
      </c>
      <c r="F10904" s="3" t="str">
        <f t="shared" si="510"/>
        <v>UU</v>
      </c>
      <c r="H10904">
        <v>10902</v>
      </c>
      <c r="I10904">
        <v>1</v>
      </c>
      <c r="J10904" s="1">
        <v>1.2497710000000001E-34</v>
      </c>
      <c r="K10904" s="1">
        <v>3.1768079999999998E-24</v>
      </c>
      <c r="L10904" s="1">
        <v>3.9702839999999998E-58</v>
      </c>
      <c r="M10904" s="3" t="str">
        <f t="shared" si="511"/>
        <v>UU</v>
      </c>
      <c r="N10904" t="str">
        <f t="shared" si="512"/>
        <v>Match</v>
      </c>
      <c r="S10904">
        <f>B10904-I10904</f>
        <v>0</v>
      </c>
      <c r="T10904">
        <f>C10904-J10904</f>
        <v>-4.6382840000000011E-35</v>
      </c>
      <c r="U10904">
        <f>D10904-K10904</f>
        <v>-1.264662E-24</v>
      </c>
      <c r="V10904">
        <f>E10904-L10904</f>
        <v>4.9350719999999996E-58</v>
      </c>
    </row>
    <row r="10905" spans="1:22" x14ac:dyDescent="0.35">
      <c r="A10905">
        <v>10903</v>
      </c>
      <c r="B10905">
        <v>0.96826109999999999</v>
      </c>
      <c r="C10905" s="1">
        <v>9.0082480000000002E-5</v>
      </c>
      <c r="D10905">
        <v>3.1548560000000003E-2</v>
      </c>
      <c r="E10905" s="1">
        <v>1.003045E-4</v>
      </c>
      <c r="F10905" s="3" t="str">
        <f t="shared" si="510"/>
        <v>UU</v>
      </c>
      <c r="H10905">
        <v>10903</v>
      </c>
      <c r="I10905">
        <v>0.97628809999999999</v>
      </c>
      <c r="J10905">
        <v>2.0544150000000001E-4</v>
      </c>
      <c r="K10905">
        <v>2.350153E-2</v>
      </c>
      <c r="L10905" s="1">
        <v>4.9454570000000002E-6</v>
      </c>
      <c r="M10905" s="3" t="str">
        <f t="shared" si="511"/>
        <v>UU</v>
      </c>
      <c r="N10905" t="str">
        <f t="shared" si="512"/>
        <v>Match</v>
      </c>
      <c r="S10905">
        <f>B10905-I10905</f>
        <v>-8.0270000000000064E-3</v>
      </c>
      <c r="T10905">
        <f>C10905-J10905</f>
        <v>-1.1535902000000001E-4</v>
      </c>
      <c r="U10905">
        <f>D10905-K10905</f>
        <v>8.0470300000000036E-3</v>
      </c>
      <c r="V10905">
        <f>E10905-L10905</f>
        <v>9.5359042999999997E-5</v>
      </c>
    </row>
    <row r="10906" spans="1:22" x14ac:dyDescent="0.35">
      <c r="A10906">
        <v>10904</v>
      </c>
      <c r="B10906">
        <v>1</v>
      </c>
      <c r="C10906" s="1">
        <v>4.7676149999999999E-25</v>
      </c>
      <c r="D10906" s="1">
        <v>3.5815130000000003E-15</v>
      </c>
      <c r="E10906" s="1">
        <v>3.5238419999999998E-38</v>
      </c>
      <c r="F10906" s="3" t="str">
        <f t="shared" si="510"/>
        <v>UU</v>
      </c>
      <c r="H10906">
        <v>10904</v>
      </c>
      <c r="I10906">
        <v>1</v>
      </c>
      <c r="J10906" s="1">
        <v>1.0465720000000001E-24</v>
      </c>
      <c r="K10906" s="1">
        <v>2.6545280000000001E-15</v>
      </c>
      <c r="L10906" s="1">
        <v>2.7781560000000001E-39</v>
      </c>
      <c r="M10906" s="3" t="str">
        <f t="shared" si="511"/>
        <v>UU</v>
      </c>
      <c r="N10906" t="str">
        <f t="shared" si="512"/>
        <v>Match</v>
      </c>
      <c r="S10906">
        <f>B10906-I10906</f>
        <v>0</v>
      </c>
      <c r="T10906">
        <f>C10906-J10906</f>
        <v>-5.6981050000000009E-25</v>
      </c>
      <c r="U10906">
        <f>D10906-K10906</f>
        <v>9.2698500000000021E-16</v>
      </c>
      <c r="V10906">
        <f>E10906-L10906</f>
        <v>3.2460263999999997E-38</v>
      </c>
    </row>
    <row r="10907" spans="1:22" x14ac:dyDescent="0.35">
      <c r="A10907">
        <v>10905</v>
      </c>
      <c r="B10907">
        <v>1</v>
      </c>
      <c r="C10907" s="1">
        <v>4.2890390000000002E-34</v>
      </c>
      <c r="D10907" s="1">
        <v>2.517798E-13</v>
      </c>
      <c r="E10907" s="1">
        <v>3.690397E-45</v>
      </c>
      <c r="F10907" s="3" t="str">
        <f t="shared" si="510"/>
        <v>UU</v>
      </c>
      <c r="H10907">
        <v>10905</v>
      </c>
      <c r="I10907">
        <v>1</v>
      </c>
      <c r="J10907" s="1">
        <v>9.7011300000000002E-34</v>
      </c>
      <c r="K10907" s="1">
        <v>1.8601670000000001E-13</v>
      </c>
      <c r="L10907" s="1">
        <v>1.8045729999999999E-46</v>
      </c>
      <c r="M10907" s="3" t="str">
        <f t="shared" si="511"/>
        <v>UU</v>
      </c>
      <c r="N10907" t="str">
        <f t="shared" si="512"/>
        <v>Match</v>
      </c>
      <c r="S10907">
        <f>B10907-I10907</f>
        <v>0</v>
      </c>
      <c r="T10907">
        <f>C10907-J10907</f>
        <v>-5.412091E-34</v>
      </c>
      <c r="U10907">
        <f>D10907-K10907</f>
        <v>6.5763099999999987E-14</v>
      </c>
      <c r="V10907">
        <f>E10907-L10907</f>
        <v>3.5099397E-45</v>
      </c>
    </row>
    <row r="10908" spans="1:22" x14ac:dyDescent="0.35">
      <c r="A10908">
        <v>10906</v>
      </c>
      <c r="B10908">
        <v>1</v>
      </c>
      <c r="C10908" s="1">
        <v>7.9288009999999996E-16</v>
      </c>
      <c r="D10908" s="1">
        <v>2.099638E-16</v>
      </c>
      <c r="E10908" s="1">
        <v>5.6890960000000003E-30</v>
      </c>
      <c r="F10908" s="3" t="str">
        <f t="shared" si="510"/>
        <v>UU</v>
      </c>
      <c r="H10908">
        <v>10906</v>
      </c>
      <c r="I10908">
        <v>1</v>
      </c>
      <c r="J10908" s="1">
        <v>1.7933700000000002E-15</v>
      </c>
      <c r="K10908" s="1">
        <v>1.5512280000000001E-16</v>
      </c>
      <c r="L10908" s="1">
        <v>2.781925E-31</v>
      </c>
      <c r="M10908" s="3" t="str">
        <f t="shared" si="511"/>
        <v>UU</v>
      </c>
      <c r="N10908" t="str">
        <f t="shared" si="512"/>
        <v>Match</v>
      </c>
      <c r="S10908">
        <f>B10908-I10908</f>
        <v>0</v>
      </c>
      <c r="T10908">
        <f>C10908-J10908</f>
        <v>-1.0004899000000002E-15</v>
      </c>
      <c r="U10908">
        <f>D10908-K10908</f>
        <v>5.4840999999999987E-17</v>
      </c>
      <c r="V10908">
        <f>E10908-L10908</f>
        <v>5.4109035000000001E-30</v>
      </c>
    </row>
    <row r="10909" spans="1:22" x14ac:dyDescent="0.35">
      <c r="A10909">
        <v>10907</v>
      </c>
      <c r="B10909">
        <v>1</v>
      </c>
      <c r="C10909" s="1">
        <v>4.1656970000000004E-65</v>
      </c>
      <c r="D10909" s="1">
        <v>4.3179459999999997E-25</v>
      </c>
      <c r="E10909" s="1">
        <v>6.1438270000000001E-88</v>
      </c>
      <c r="F10909" s="3" t="str">
        <f t="shared" si="510"/>
        <v>UU</v>
      </c>
      <c r="H10909">
        <v>10907</v>
      </c>
      <c r="I10909">
        <v>1</v>
      </c>
      <c r="J10909" s="1">
        <v>9.422135E-65</v>
      </c>
      <c r="K10909" s="1">
        <v>3.1901409999999999E-25</v>
      </c>
      <c r="L10909" s="1">
        <v>3.0057939999999999E-89</v>
      </c>
      <c r="M10909" s="3" t="str">
        <f t="shared" si="511"/>
        <v>UU</v>
      </c>
      <c r="N10909" t="str">
        <f t="shared" si="512"/>
        <v>Match</v>
      </c>
      <c r="S10909">
        <f>B10909-I10909</f>
        <v>0</v>
      </c>
      <c r="T10909">
        <f>C10909-J10909</f>
        <v>-5.2564379999999996E-65</v>
      </c>
      <c r="U10909">
        <f>D10909-K10909</f>
        <v>1.1278049999999997E-25</v>
      </c>
      <c r="V10909">
        <f>E10909-L10909</f>
        <v>5.8432475999999997E-88</v>
      </c>
    </row>
    <row r="10910" spans="1:22" x14ac:dyDescent="0.35">
      <c r="A10910">
        <v>10908</v>
      </c>
      <c r="B10910">
        <v>1</v>
      </c>
      <c r="C10910" s="1">
        <v>1.8512669999999999E-10</v>
      </c>
      <c r="D10910" s="1">
        <v>6.8389610000000001E-27</v>
      </c>
      <c r="E10910" s="1">
        <v>1.7355569999999999E-35</v>
      </c>
      <c r="F10910" s="3" t="str">
        <f t="shared" si="510"/>
        <v>UU</v>
      </c>
      <c r="H10910">
        <v>10908</v>
      </c>
      <c r="I10910">
        <v>1</v>
      </c>
      <c r="J10910" s="1">
        <v>4.1684129999999998E-10</v>
      </c>
      <c r="K10910" s="1">
        <v>5.1201270000000002E-27</v>
      </c>
      <c r="L10910" s="1">
        <v>2.1342800000000001E-36</v>
      </c>
      <c r="M10910" s="3" t="str">
        <f t="shared" si="511"/>
        <v>UU</v>
      </c>
      <c r="N10910" t="str">
        <f t="shared" si="512"/>
        <v>Match</v>
      </c>
      <c r="S10910">
        <f>B10910-I10910</f>
        <v>0</v>
      </c>
      <c r="T10910">
        <f>C10910-J10910</f>
        <v>-2.3171459999999999E-10</v>
      </c>
      <c r="U10910">
        <f>D10910-K10910</f>
        <v>1.718834E-27</v>
      </c>
      <c r="V10910">
        <f>E10910-L10910</f>
        <v>1.522129E-35</v>
      </c>
    </row>
    <row r="10911" spans="1:22" x14ac:dyDescent="0.35">
      <c r="A10911">
        <v>10909</v>
      </c>
      <c r="B10911">
        <v>0.99122359999999998</v>
      </c>
      <c r="C10911">
        <v>8.7764169999999999E-3</v>
      </c>
      <c r="D10911" s="1">
        <v>2.0190309999999999E-12</v>
      </c>
      <c r="E10911" s="1">
        <v>6.1081099999999997E-13</v>
      </c>
      <c r="F10911" s="3" t="str">
        <f t="shared" si="510"/>
        <v>UU</v>
      </c>
      <c r="H10911">
        <v>10909</v>
      </c>
      <c r="I10911">
        <v>0.98036659999999998</v>
      </c>
      <c r="J10911">
        <v>1.963345E-2</v>
      </c>
      <c r="K10911" s="1">
        <v>1.4753379999999999E-12</v>
      </c>
      <c r="L10911" s="1">
        <v>2.954606E-14</v>
      </c>
      <c r="M10911" s="3" t="str">
        <f t="shared" si="511"/>
        <v>UU</v>
      </c>
      <c r="N10911" t="str">
        <f t="shared" si="512"/>
        <v>Match</v>
      </c>
      <c r="S10911">
        <f>B10911-I10911</f>
        <v>1.0857000000000006E-2</v>
      </c>
      <c r="T10911">
        <f>C10911-J10911</f>
        <v>-1.0857033E-2</v>
      </c>
      <c r="U10911">
        <f>D10911-K10911</f>
        <v>5.4369299999999999E-13</v>
      </c>
      <c r="V10911">
        <f>E10911-L10911</f>
        <v>5.8126493999999993E-13</v>
      </c>
    </row>
    <row r="10912" spans="1:22" x14ac:dyDescent="0.35">
      <c r="A10912">
        <v>10910</v>
      </c>
      <c r="B10912">
        <v>1</v>
      </c>
      <c r="C10912" s="1">
        <v>1.432005E-12</v>
      </c>
      <c r="D10912" s="1">
        <v>5.3799750000000001E-25</v>
      </c>
      <c r="E10912" s="1">
        <v>1.056019E-35</v>
      </c>
      <c r="F10912" s="3" t="str">
        <f t="shared" si="510"/>
        <v>UU</v>
      </c>
      <c r="H10912">
        <v>10910</v>
      </c>
      <c r="I10912">
        <v>1</v>
      </c>
      <c r="J10912" s="1">
        <v>3.2243760000000002E-12</v>
      </c>
      <c r="K10912" s="1">
        <v>4.0278360000000002E-25</v>
      </c>
      <c r="L10912" s="1">
        <v>1.2987259999999999E-36</v>
      </c>
      <c r="M10912" s="3" t="str">
        <f t="shared" si="511"/>
        <v>UU</v>
      </c>
      <c r="N10912" t="str">
        <f t="shared" si="512"/>
        <v>Match</v>
      </c>
      <c r="S10912">
        <f>B10912-I10912</f>
        <v>0</v>
      </c>
      <c r="T10912">
        <f>C10912-J10912</f>
        <v>-1.7923710000000001E-12</v>
      </c>
      <c r="U10912">
        <f>D10912-K10912</f>
        <v>1.3521389999999999E-25</v>
      </c>
      <c r="V10912">
        <f>E10912-L10912</f>
        <v>9.2614639999999996E-36</v>
      </c>
    </row>
    <row r="10913" spans="1:22" x14ac:dyDescent="0.35">
      <c r="A10913">
        <v>10911</v>
      </c>
      <c r="B10913">
        <v>1</v>
      </c>
      <c r="C10913" s="1">
        <v>5.46264E-48</v>
      </c>
      <c r="D10913" s="1">
        <v>1.533231E-28</v>
      </c>
      <c r="E10913" s="1">
        <v>7.2615769999999998E-75</v>
      </c>
      <c r="F10913" s="3" t="str">
        <f t="shared" si="510"/>
        <v>UU</v>
      </c>
      <c r="H10913">
        <v>10911</v>
      </c>
      <c r="I10913">
        <v>1</v>
      </c>
      <c r="J10913" s="1">
        <v>9.6672380000000005E-48</v>
      </c>
      <c r="K10913" s="1">
        <v>4.7436720000000002E-29</v>
      </c>
      <c r="L10913" s="1">
        <v>4.5858209999999997E-76</v>
      </c>
      <c r="M10913" s="3" t="str">
        <f t="shared" si="511"/>
        <v>UU</v>
      </c>
      <c r="N10913" t="str">
        <f t="shared" si="512"/>
        <v>Match</v>
      </c>
      <c r="S10913">
        <f>B10913-I10913</f>
        <v>0</v>
      </c>
      <c r="T10913">
        <f>C10913-J10913</f>
        <v>-4.2045980000000004E-48</v>
      </c>
      <c r="U10913">
        <f>D10913-K10913</f>
        <v>1.0588638E-28</v>
      </c>
      <c r="V10913">
        <f>E10913-L10913</f>
        <v>6.8029949000000002E-75</v>
      </c>
    </row>
    <row r="10914" spans="1:22" x14ac:dyDescent="0.35">
      <c r="A10914">
        <v>10912</v>
      </c>
      <c r="B10914">
        <v>3.9165739999999998E-2</v>
      </c>
      <c r="C10914">
        <v>0.30656450000000002</v>
      </c>
      <c r="D10914">
        <v>2.436892E-3</v>
      </c>
      <c r="E10914">
        <v>0.65183279999999999</v>
      </c>
      <c r="F10914" s="3" t="str">
        <f t="shared" si="510"/>
        <v>MM</v>
      </c>
      <c r="H10914">
        <v>10912</v>
      </c>
      <c r="I10914">
        <v>5.1114090000000001E-2</v>
      </c>
      <c r="J10914">
        <v>0.90493760000000001</v>
      </c>
      <c r="K10914">
        <v>2.3496429999999998E-3</v>
      </c>
      <c r="L10914">
        <v>4.1598709999999997E-2</v>
      </c>
      <c r="M10914" s="3" t="str">
        <f t="shared" si="511"/>
        <v>UM</v>
      </c>
      <c r="N10914" t="str">
        <f t="shared" si="512"/>
        <v/>
      </c>
      <c r="S10914">
        <f>B10914-I10914</f>
        <v>-1.1948350000000003E-2</v>
      </c>
      <c r="T10914">
        <f>C10914-J10914</f>
        <v>-0.59837309999999999</v>
      </c>
      <c r="U10914">
        <f>D10914-K10914</f>
        <v>8.7249000000000181E-5</v>
      </c>
      <c r="V10914">
        <f>E10914-L10914</f>
        <v>0.61023408999999995</v>
      </c>
    </row>
    <row r="10915" spans="1:22" x14ac:dyDescent="0.35">
      <c r="A10915">
        <v>10913</v>
      </c>
      <c r="B10915">
        <v>1</v>
      </c>
      <c r="C10915" s="1">
        <v>3.4491420000000001E-11</v>
      </c>
      <c r="D10915" s="1">
        <v>8.5217779999999995E-13</v>
      </c>
      <c r="E10915" s="1">
        <v>2.5485009999999999E-22</v>
      </c>
      <c r="F10915" s="3" t="str">
        <f t="shared" si="510"/>
        <v>UU</v>
      </c>
      <c r="H10915">
        <v>10913</v>
      </c>
      <c r="I10915">
        <v>1</v>
      </c>
      <c r="J10915" s="1">
        <v>6.1039400000000006E-11</v>
      </c>
      <c r="K10915" s="1">
        <v>2.6365399999999998E-13</v>
      </c>
      <c r="L10915" s="1">
        <v>1.6093280000000001E-23</v>
      </c>
      <c r="M10915" s="3" t="str">
        <f t="shared" si="511"/>
        <v>UU</v>
      </c>
      <c r="N10915" t="str">
        <f t="shared" si="512"/>
        <v>Match</v>
      </c>
      <c r="S10915">
        <f>B10915-I10915</f>
        <v>0</v>
      </c>
      <c r="T10915">
        <f>C10915-J10915</f>
        <v>-2.6547980000000005E-11</v>
      </c>
      <c r="U10915">
        <f>D10915-K10915</f>
        <v>5.8852379999999997E-13</v>
      </c>
      <c r="V10915">
        <f>E10915-L10915</f>
        <v>2.3875681999999997E-22</v>
      </c>
    </row>
    <row r="10916" spans="1:22" x14ac:dyDescent="0.35">
      <c r="A10916">
        <v>10914</v>
      </c>
      <c r="B10916">
        <v>1</v>
      </c>
      <c r="C10916" s="1">
        <v>1.480043E-67</v>
      </c>
      <c r="D10916" s="1">
        <v>1.2397100000000001E-38</v>
      </c>
      <c r="E10916" s="1">
        <v>4.7366909999999999E-104</v>
      </c>
      <c r="F10916" s="3" t="str">
        <f t="shared" si="510"/>
        <v>UU</v>
      </c>
      <c r="H10916">
        <v>10914</v>
      </c>
      <c r="I10916">
        <v>1</v>
      </c>
      <c r="J10916" s="1">
        <v>3.3337199999999998E-67</v>
      </c>
      <c r="K10916" s="1">
        <v>9.1858990000000003E-39</v>
      </c>
      <c r="L10916" s="1">
        <v>3.062322E-105</v>
      </c>
      <c r="M10916" s="3" t="str">
        <f t="shared" si="511"/>
        <v>UU</v>
      </c>
      <c r="N10916" t="str">
        <f t="shared" si="512"/>
        <v>Match</v>
      </c>
      <c r="S10916">
        <f>B10916-I10916</f>
        <v>0</v>
      </c>
      <c r="T10916">
        <f>C10916-J10916</f>
        <v>-1.8536769999999998E-67</v>
      </c>
      <c r="U10916">
        <f>D10916-K10916</f>
        <v>3.2112010000000005E-39</v>
      </c>
      <c r="V10916">
        <f>E10916-L10916</f>
        <v>4.4304587999999996E-104</v>
      </c>
    </row>
    <row r="10917" spans="1:22" x14ac:dyDescent="0.35">
      <c r="A10917">
        <v>10915</v>
      </c>
      <c r="B10917">
        <v>0.9984383</v>
      </c>
      <c r="C10917" s="1">
        <v>3.2229969999999999E-5</v>
      </c>
      <c r="D10917">
        <v>1.52783E-3</v>
      </c>
      <c r="E10917" s="1">
        <v>1.6702750000000001E-6</v>
      </c>
      <c r="F10917" s="3" t="str">
        <f t="shared" si="510"/>
        <v>UU</v>
      </c>
      <c r="H10917">
        <v>10915</v>
      </c>
      <c r="I10917">
        <v>0.99879770000000001</v>
      </c>
      <c r="J10917" s="1">
        <v>7.2926519999999995E-5</v>
      </c>
      <c r="K10917">
        <v>1.1292489999999999E-3</v>
      </c>
      <c r="L10917" s="1">
        <v>8.2451329999999994E-8</v>
      </c>
      <c r="M10917" s="3" t="str">
        <f t="shared" si="511"/>
        <v>UU</v>
      </c>
      <c r="N10917" t="str">
        <f t="shared" si="512"/>
        <v>Match</v>
      </c>
      <c r="S10917">
        <f>B10917-I10917</f>
        <v>-3.5940000000000971E-4</v>
      </c>
      <c r="T10917">
        <f>C10917-J10917</f>
        <v>-4.0696549999999996E-5</v>
      </c>
      <c r="U10917">
        <f>D10917-K10917</f>
        <v>3.9858100000000007E-4</v>
      </c>
      <c r="V10917">
        <f>E10917-L10917</f>
        <v>1.5878236700000002E-6</v>
      </c>
    </row>
    <row r="10918" spans="1:22" x14ac:dyDescent="0.35">
      <c r="A10918">
        <v>10916</v>
      </c>
      <c r="B10918">
        <v>0.99999979999999999</v>
      </c>
      <c r="C10918" s="1">
        <v>2.180764E-7</v>
      </c>
      <c r="D10918" s="1">
        <v>9.5305899999999999E-30</v>
      </c>
      <c r="E10918" s="1">
        <v>5.3754920000000002E-35</v>
      </c>
      <c r="F10918" s="3" t="str">
        <f t="shared" si="510"/>
        <v>UU</v>
      </c>
      <c r="H10918">
        <v>10916</v>
      </c>
      <c r="I10918">
        <v>0.99999950000000004</v>
      </c>
      <c r="J10918" s="1">
        <v>4.9130139999999996E-7</v>
      </c>
      <c r="K10918" s="1">
        <v>7.0618200000000003E-30</v>
      </c>
      <c r="L10918" s="1">
        <v>3.4694839999999998E-36</v>
      </c>
      <c r="M10918" s="3" t="str">
        <f t="shared" si="511"/>
        <v>UU</v>
      </c>
      <c r="N10918" t="str">
        <f t="shared" si="512"/>
        <v>Match</v>
      </c>
      <c r="S10918">
        <f>B10918-I10918</f>
        <v>2.9999999995311555E-7</v>
      </c>
      <c r="T10918">
        <f>C10918-J10918</f>
        <v>-2.7322499999999993E-7</v>
      </c>
      <c r="U10918">
        <f>D10918-K10918</f>
        <v>2.4687699999999996E-30</v>
      </c>
      <c r="V10918">
        <f>E10918-L10918</f>
        <v>5.0285435999999999E-35</v>
      </c>
    </row>
    <row r="10919" spans="1:22" x14ac:dyDescent="0.35">
      <c r="A10919">
        <v>10917</v>
      </c>
      <c r="B10919">
        <v>1</v>
      </c>
      <c r="C10919" s="1">
        <v>1.855456E-40</v>
      </c>
      <c r="D10919" s="1">
        <v>1.3610570000000001E-34</v>
      </c>
      <c r="E10919" s="1">
        <v>8.5420490000000006E-73</v>
      </c>
      <c r="F10919" s="3" t="str">
        <f t="shared" si="510"/>
        <v>UU</v>
      </c>
      <c r="H10919">
        <v>10917</v>
      </c>
      <c r="I10919">
        <v>1</v>
      </c>
      <c r="J10919" s="1">
        <v>4.1966299999999999E-40</v>
      </c>
      <c r="K10919" s="1">
        <v>1.00563E-34</v>
      </c>
      <c r="L10919" s="1">
        <v>4.2202589999999998E-74</v>
      </c>
      <c r="M10919" s="3" t="str">
        <f t="shared" si="511"/>
        <v>UU</v>
      </c>
      <c r="N10919" t="str">
        <f t="shared" si="512"/>
        <v>Match</v>
      </c>
      <c r="S10919">
        <f>B10919-I10919</f>
        <v>0</v>
      </c>
      <c r="T10919">
        <f>C10919-J10919</f>
        <v>-2.3411739999999998E-40</v>
      </c>
      <c r="U10919">
        <f>D10919-K10919</f>
        <v>3.5542700000000007E-35</v>
      </c>
      <c r="V10919">
        <f>E10919-L10919</f>
        <v>8.1200231000000003E-73</v>
      </c>
    </row>
    <row r="10920" spans="1:22" x14ac:dyDescent="0.35">
      <c r="A10920">
        <v>10918</v>
      </c>
      <c r="B10920">
        <v>1</v>
      </c>
      <c r="C10920" s="1">
        <v>2.621817E-60</v>
      </c>
      <c r="D10920" s="1">
        <v>1.131503E-18</v>
      </c>
      <c r="E10920" s="1">
        <v>9.9603989999999993E-77</v>
      </c>
      <c r="F10920" s="3" t="str">
        <f t="shared" si="510"/>
        <v>UU</v>
      </c>
      <c r="H10920">
        <v>10918</v>
      </c>
      <c r="I10920">
        <v>1</v>
      </c>
      <c r="J10920" s="1">
        <v>5.9303589999999998E-60</v>
      </c>
      <c r="K10920" s="1">
        <v>8.3632679999999998E-19</v>
      </c>
      <c r="L10920" s="1">
        <v>4.959718E-78</v>
      </c>
      <c r="M10920" s="3" t="str">
        <f t="shared" si="511"/>
        <v>UU</v>
      </c>
      <c r="N10920" t="str">
        <f t="shared" si="512"/>
        <v>Match</v>
      </c>
      <c r="S10920">
        <f>B10920-I10920</f>
        <v>0</v>
      </c>
      <c r="T10920">
        <f>C10920-J10920</f>
        <v>-3.3085419999999998E-60</v>
      </c>
      <c r="U10920">
        <f>D10920-K10920</f>
        <v>2.951762E-19</v>
      </c>
      <c r="V10920">
        <f>E10920-L10920</f>
        <v>9.4644271999999996E-77</v>
      </c>
    </row>
    <row r="10921" spans="1:22" x14ac:dyDescent="0.35">
      <c r="A10921">
        <v>10919</v>
      </c>
      <c r="B10921">
        <v>0.9999941</v>
      </c>
      <c r="C10921" s="1">
        <v>1.6350699999999999E-19</v>
      </c>
      <c r="D10921" s="1">
        <v>5.8591810000000003E-6</v>
      </c>
      <c r="E10921" s="1">
        <v>3.2739260000000001E-23</v>
      </c>
      <c r="F10921" s="3" t="str">
        <f t="shared" si="510"/>
        <v>UU</v>
      </c>
      <c r="H10921">
        <v>10919</v>
      </c>
      <c r="I10921">
        <v>0.99999570000000004</v>
      </c>
      <c r="J10921" s="1">
        <v>3.6982770000000002E-19</v>
      </c>
      <c r="K10921" s="1">
        <v>4.3288120000000003E-6</v>
      </c>
      <c r="L10921" s="1">
        <v>1.6009210000000001E-24</v>
      </c>
      <c r="M10921" s="3" t="str">
        <f t="shared" si="511"/>
        <v>UU</v>
      </c>
      <c r="N10921" t="str">
        <f t="shared" si="512"/>
        <v>Match</v>
      </c>
      <c r="S10921">
        <f>B10921-I10921</f>
        <v>-1.6000000000460091E-6</v>
      </c>
      <c r="T10921">
        <f>C10921-J10921</f>
        <v>-2.0632070000000003E-19</v>
      </c>
      <c r="U10921">
        <f>D10921-K10921</f>
        <v>1.530369E-6</v>
      </c>
      <c r="V10921">
        <f>E10921-L10921</f>
        <v>3.1138339E-23</v>
      </c>
    </row>
    <row r="10922" spans="1:22" x14ac:dyDescent="0.35">
      <c r="A10922">
        <v>10920</v>
      </c>
      <c r="B10922">
        <v>1</v>
      </c>
      <c r="C10922" s="1">
        <v>3.2474579999999999E-18</v>
      </c>
      <c r="D10922" s="1">
        <v>5.2350370000000004E-26</v>
      </c>
      <c r="E10922" s="1">
        <v>5.7079759999999999E-42</v>
      </c>
      <c r="F10922" s="3" t="str">
        <f t="shared" si="510"/>
        <v>UU</v>
      </c>
      <c r="H10922">
        <v>10920</v>
      </c>
      <c r="I10922">
        <v>1</v>
      </c>
      <c r="J10922" s="1">
        <v>7.3455159999999998E-18</v>
      </c>
      <c r="K10922" s="1">
        <v>3.8693689999999998E-26</v>
      </c>
      <c r="L10922" s="1">
        <v>2.8422510000000002E-43</v>
      </c>
      <c r="M10922" s="3" t="str">
        <f t="shared" si="511"/>
        <v>UU</v>
      </c>
      <c r="N10922" t="str">
        <f t="shared" si="512"/>
        <v>Match</v>
      </c>
      <c r="S10922">
        <f>B10922-I10922</f>
        <v>0</v>
      </c>
      <c r="T10922">
        <f>C10922-J10922</f>
        <v>-4.0980580000000003E-18</v>
      </c>
      <c r="U10922">
        <f>D10922-K10922</f>
        <v>1.3656680000000005E-26</v>
      </c>
      <c r="V10922">
        <f>E10922-L10922</f>
        <v>5.4237509000000001E-42</v>
      </c>
    </row>
    <row r="10923" spans="1:22" x14ac:dyDescent="0.35">
      <c r="A10923">
        <v>10921</v>
      </c>
      <c r="B10923">
        <v>1</v>
      </c>
      <c r="C10923" s="1">
        <v>1.8926349999999999E-50</v>
      </c>
      <c r="D10923" s="1">
        <v>5.5933510000000005E-48</v>
      </c>
      <c r="E10923" s="1">
        <v>3.6176930000000001E-96</v>
      </c>
      <c r="F10923" s="3" t="str">
        <f t="shared" si="510"/>
        <v>UU</v>
      </c>
      <c r="H10923">
        <v>10921</v>
      </c>
      <c r="I10923">
        <v>1</v>
      </c>
      <c r="J10923" s="1">
        <v>4.2808409999999999E-50</v>
      </c>
      <c r="K10923" s="1">
        <v>4.1324079999999997E-48</v>
      </c>
      <c r="L10923" s="1">
        <v>1.769018E-97</v>
      </c>
      <c r="M10923" s="3" t="str">
        <f t="shared" si="511"/>
        <v>UU</v>
      </c>
      <c r="N10923" t="str">
        <f t="shared" si="512"/>
        <v>Match</v>
      </c>
      <c r="S10923">
        <f>B10923-I10923</f>
        <v>0</v>
      </c>
      <c r="T10923">
        <f>C10923-J10923</f>
        <v>-2.3882060000000001E-50</v>
      </c>
      <c r="U10923">
        <f>D10923-K10923</f>
        <v>1.4609430000000008E-48</v>
      </c>
      <c r="V10923">
        <f>E10923-L10923</f>
        <v>3.4407912000000002E-96</v>
      </c>
    </row>
    <row r="10924" spans="1:22" x14ac:dyDescent="0.35">
      <c r="A10924">
        <v>10922</v>
      </c>
      <c r="B10924">
        <v>1</v>
      </c>
      <c r="C10924" s="1">
        <v>1.2155529999999999E-18</v>
      </c>
      <c r="D10924" s="1">
        <v>4.0485790000000002E-16</v>
      </c>
      <c r="E10924" s="1">
        <v>1.681781E-32</v>
      </c>
      <c r="F10924" s="3" t="str">
        <f t="shared" si="510"/>
        <v>UU</v>
      </c>
      <c r="H10924">
        <v>10922</v>
      </c>
      <c r="I10924">
        <v>1</v>
      </c>
      <c r="J10924" s="1">
        <v>2.7493890000000002E-18</v>
      </c>
      <c r="K10924" s="1">
        <v>2.991119E-16</v>
      </c>
      <c r="L10924" s="1">
        <v>8.2237509999999999E-34</v>
      </c>
      <c r="M10924" s="3" t="str">
        <f t="shared" si="511"/>
        <v>UU</v>
      </c>
      <c r="N10924" t="str">
        <f t="shared" si="512"/>
        <v>Match</v>
      </c>
      <c r="S10924">
        <f>B10924-I10924</f>
        <v>0</v>
      </c>
      <c r="T10924">
        <f>C10924-J10924</f>
        <v>-1.5338360000000002E-18</v>
      </c>
      <c r="U10924">
        <f>D10924-K10924</f>
        <v>1.0574600000000002E-16</v>
      </c>
      <c r="V10924">
        <f>E10924-L10924</f>
        <v>1.59954349E-32</v>
      </c>
    </row>
    <row r="10925" spans="1:22" x14ac:dyDescent="0.35">
      <c r="A10925">
        <v>10923</v>
      </c>
      <c r="B10925">
        <v>1</v>
      </c>
      <c r="C10925" s="1">
        <v>2.6830919999999998E-26</v>
      </c>
      <c r="D10925" s="1">
        <v>1.3024749999999999E-30</v>
      </c>
      <c r="E10925" s="1">
        <v>1.194257E-54</v>
      </c>
      <c r="F10925" s="3" t="str">
        <f t="shared" si="510"/>
        <v>UU</v>
      </c>
      <c r="H10925">
        <v>10923</v>
      </c>
      <c r="I10925">
        <v>1</v>
      </c>
      <c r="J10925" s="1">
        <v>6.0687310000000001E-26</v>
      </c>
      <c r="K10925" s="1">
        <v>9.6227800000000006E-31</v>
      </c>
      <c r="L10925" s="1">
        <v>5.8398059999999996E-56</v>
      </c>
      <c r="M10925" s="3" t="str">
        <f t="shared" si="511"/>
        <v>UU</v>
      </c>
      <c r="N10925" t="str">
        <f t="shared" si="512"/>
        <v>Match</v>
      </c>
      <c r="S10925">
        <f>B10925-I10925</f>
        <v>0</v>
      </c>
      <c r="T10925">
        <f>C10925-J10925</f>
        <v>-3.3856390000000002E-26</v>
      </c>
      <c r="U10925">
        <f>D10925-K10925</f>
        <v>3.4019699999999987E-31</v>
      </c>
      <c r="V10925">
        <f>E10925-L10925</f>
        <v>1.13585894E-54</v>
      </c>
    </row>
    <row r="10926" spans="1:22" x14ac:dyDescent="0.35">
      <c r="A10926">
        <v>10924</v>
      </c>
      <c r="B10926">
        <v>1</v>
      </c>
      <c r="C10926" s="1">
        <v>2.3974689999999999E-24</v>
      </c>
      <c r="D10926" s="1">
        <v>8.9608850000000001E-17</v>
      </c>
      <c r="E10926" s="1">
        <v>4.734178E-39</v>
      </c>
      <c r="F10926" s="3" t="str">
        <f t="shared" si="510"/>
        <v>UU</v>
      </c>
      <c r="H10926">
        <v>10924</v>
      </c>
      <c r="I10926">
        <v>1</v>
      </c>
      <c r="J10926" s="1">
        <v>5.4280809999999998E-24</v>
      </c>
      <c r="K10926" s="1">
        <v>6.6845960000000004E-17</v>
      </c>
      <c r="L10926" s="1">
        <v>3.6284529999999999E-40</v>
      </c>
      <c r="M10926" s="3" t="str">
        <f t="shared" si="511"/>
        <v>UU</v>
      </c>
      <c r="N10926" t="str">
        <f t="shared" si="512"/>
        <v>Match</v>
      </c>
      <c r="S10926">
        <f>B10926-I10926</f>
        <v>0</v>
      </c>
      <c r="T10926">
        <f>C10926-J10926</f>
        <v>-3.0306119999999999E-24</v>
      </c>
      <c r="U10926">
        <f>D10926-K10926</f>
        <v>2.2762889999999996E-17</v>
      </c>
      <c r="V10926">
        <f>E10926-L10926</f>
        <v>4.3713326999999998E-39</v>
      </c>
    </row>
    <row r="10927" spans="1:22" x14ac:dyDescent="0.35">
      <c r="A10927">
        <v>10925</v>
      </c>
      <c r="B10927">
        <v>0.98240950000000005</v>
      </c>
      <c r="C10927" s="1">
        <v>1.0814599999999999E-7</v>
      </c>
      <c r="D10927">
        <v>1.759028E-2</v>
      </c>
      <c r="E10927" s="1">
        <v>6.6172350000000004E-8</v>
      </c>
      <c r="F10927" s="3" t="str">
        <f t="shared" si="510"/>
        <v>UU</v>
      </c>
      <c r="H10927">
        <v>10925</v>
      </c>
      <c r="I10927">
        <v>0.98694389999999999</v>
      </c>
      <c r="J10927" s="1">
        <v>2.457383E-7</v>
      </c>
      <c r="K10927">
        <v>1.3055819999999999E-2</v>
      </c>
      <c r="L10927" s="1">
        <v>3.2507569999999999E-9</v>
      </c>
      <c r="M10927" s="3" t="str">
        <f t="shared" si="511"/>
        <v>UU</v>
      </c>
      <c r="N10927" t="str">
        <f t="shared" si="512"/>
        <v>Match</v>
      </c>
      <c r="S10927">
        <f>B10927-I10927</f>
        <v>-4.5343999999999385E-3</v>
      </c>
      <c r="T10927">
        <f>C10927-J10927</f>
        <v>-1.3759230000000001E-7</v>
      </c>
      <c r="U10927">
        <f>D10927-K10927</f>
        <v>4.5344600000000006E-3</v>
      </c>
      <c r="V10927">
        <f>E10927-L10927</f>
        <v>6.2921593000000005E-8</v>
      </c>
    </row>
    <row r="10928" spans="1:22" x14ac:dyDescent="0.35">
      <c r="A10928">
        <v>10926</v>
      </c>
      <c r="B10928">
        <v>1</v>
      </c>
      <c r="C10928" s="1">
        <v>1.8727769999999998E-39</v>
      </c>
      <c r="D10928" s="1">
        <v>1.3679749999999999E-11</v>
      </c>
      <c r="E10928" s="1">
        <v>5.6455660000000004E-49</v>
      </c>
      <c r="F10928" s="3" t="str">
        <f t="shared" si="510"/>
        <v>UU</v>
      </c>
      <c r="H10928">
        <v>10926</v>
      </c>
      <c r="I10928">
        <v>1</v>
      </c>
      <c r="J10928" s="1">
        <v>4.240132E-39</v>
      </c>
      <c r="K10928" s="1">
        <v>1.020475E-11</v>
      </c>
      <c r="L10928" s="1">
        <v>4.3269490000000005E-50</v>
      </c>
      <c r="M10928" s="3" t="str">
        <f t="shared" si="511"/>
        <v>UU</v>
      </c>
      <c r="N10928" t="str">
        <f t="shared" si="512"/>
        <v>Match</v>
      </c>
      <c r="S10928">
        <f>B10928-I10928</f>
        <v>0</v>
      </c>
      <c r="T10928">
        <f>C10928-J10928</f>
        <v>-2.3673550000000001E-39</v>
      </c>
      <c r="U10928">
        <f>D10928-K10928</f>
        <v>3.4749999999999996E-12</v>
      </c>
      <c r="V10928">
        <f>E10928-L10928</f>
        <v>5.2128711000000002E-49</v>
      </c>
    </row>
    <row r="10929" spans="1:22" x14ac:dyDescent="0.35">
      <c r="A10929">
        <v>10927</v>
      </c>
      <c r="B10929">
        <v>1</v>
      </c>
      <c r="C10929" s="1">
        <v>4.7995720000000004E-52</v>
      </c>
      <c r="D10929" s="1">
        <v>1.8118410000000001E-15</v>
      </c>
      <c r="E10929" s="1">
        <v>2.9715829999999998E-65</v>
      </c>
      <c r="F10929" s="3" t="str">
        <f t="shared" si="510"/>
        <v>UU</v>
      </c>
      <c r="H10929">
        <v>10927</v>
      </c>
      <c r="I10929">
        <v>1</v>
      </c>
      <c r="J10929" s="1">
        <v>1.085588E-51</v>
      </c>
      <c r="K10929" s="1">
        <v>1.338604E-15</v>
      </c>
      <c r="L10929" s="1">
        <v>1.453172E-66</v>
      </c>
      <c r="M10929" s="3" t="str">
        <f t="shared" si="511"/>
        <v>UU</v>
      </c>
      <c r="N10929" t="str">
        <f t="shared" si="512"/>
        <v>Match</v>
      </c>
      <c r="S10929">
        <f>B10929-I10929</f>
        <v>0</v>
      </c>
      <c r="T10929">
        <f>C10929-J10929</f>
        <v>-6.0563079999999994E-52</v>
      </c>
      <c r="U10929">
        <f>D10929-K10929</f>
        <v>4.7323700000000012E-16</v>
      </c>
      <c r="V10929">
        <f>E10929-L10929</f>
        <v>2.8262657999999996E-65</v>
      </c>
    </row>
    <row r="10930" spans="1:22" x14ac:dyDescent="0.35">
      <c r="A10930">
        <v>10928</v>
      </c>
      <c r="B10930">
        <v>1</v>
      </c>
      <c r="C10930" s="1">
        <v>3.9973169999999997E-30</v>
      </c>
      <c r="D10930" s="1">
        <v>5.7075009999999998E-12</v>
      </c>
      <c r="E10930" s="1">
        <v>7.784059E-40</v>
      </c>
      <c r="F10930" s="3" t="str">
        <f t="shared" si="510"/>
        <v>UU</v>
      </c>
      <c r="H10930">
        <v>10928</v>
      </c>
      <c r="I10930">
        <v>1</v>
      </c>
      <c r="J10930" s="1">
        <v>9.0412040000000005E-30</v>
      </c>
      <c r="K10930" s="1">
        <v>4.2163019999999997E-12</v>
      </c>
      <c r="L10930" s="1">
        <v>3.8120449999999998E-41</v>
      </c>
      <c r="M10930" s="3" t="str">
        <f t="shared" si="511"/>
        <v>UU</v>
      </c>
      <c r="N10930" t="str">
        <f t="shared" si="512"/>
        <v>Match</v>
      </c>
      <c r="S10930">
        <f>B10930-I10930</f>
        <v>0</v>
      </c>
      <c r="T10930">
        <f>C10930-J10930</f>
        <v>-5.0438870000000008E-30</v>
      </c>
      <c r="U10930">
        <f>D10930-K10930</f>
        <v>1.4911990000000002E-12</v>
      </c>
      <c r="V10930">
        <f>E10930-L10930</f>
        <v>7.4028545000000005E-40</v>
      </c>
    </row>
    <row r="10931" spans="1:22" x14ac:dyDescent="0.35">
      <c r="A10931">
        <v>10929</v>
      </c>
      <c r="B10931">
        <v>1</v>
      </c>
      <c r="C10931" s="1">
        <v>2.725887E-14</v>
      </c>
      <c r="D10931" s="1">
        <v>9.2632839999999995E-10</v>
      </c>
      <c r="E10931" s="1">
        <v>1.7499869999999999E-22</v>
      </c>
      <c r="F10931" s="3" t="str">
        <f t="shared" si="510"/>
        <v>UU</v>
      </c>
      <c r="H10931">
        <v>10929</v>
      </c>
      <c r="I10931">
        <v>1</v>
      </c>
      <c r="J10931" s="1">
        <v>1.9824219999999999E-14</v>
      </c>
      <c r="K10931" s="1">
        <v>6.5028229999999996E-10</v>
      </c>
      <c r="L10931" s="1">
        <v>1.289134E-23</v>
      </c>
      <c r="M10931" s="3" t="str">
        <f t="shared" si="511"/>
        <v>UU</v>
      </c>
      <c r="N10931" t="str">
        <f t="shared" si="512"/>
        <v>Match</v>
      </c>
      <c r="S10931">
        <f>B10931-I10931</f>
        <v>0</v>
      </c>
      <c r="T10931">
        <f>C10931-J10931</f>
        <v>7.4346500000000018E-15</v>
      </c>
      <c r="U10931">
        <f>D10931-K10931</f>
        <v>2.7604609999999999E-10</v>
      </c>
      <c r="V10931">
        <f>E10931-L10931</f>
        <v>1.6210736E-22</v>
      </c>
    </row>
    <row r="10932" spans="1:22" x14ac:dyDescent="0.35">
      <c r="A10932">
        <v>10930</v>
      </c>
      <c r="B10932">
        <v>2.204433E-3</v>
      </c>
      <c r="C10932">
        <v>3.1476520000000001E-4</v>
      </c>
      <c r="D10932">
        <v>0.16965630000000001</v>
      </c>
      <c r="E10932">
        <v>0.82782449999999996</v>
      </c>
      <c r="F10932" s="3" t="str">
        <f t="shared" si="510"/>
        <v>MM</v>
      </c>
      <c r="H10932">
        <v>10930</v>
      </c>
      <c r="I10932">
        <v>1.3063999999999999E-2</v>
      </c>
      <c r="J10932">
        <v>4.219184E-3</v>
      </c>
      <c r="K10932">
        <v>0.74281529999999996</v>
      </c>
      <c r="L10932">
        <v>0.23990149999999999</v>
      </c>
      <c r="M10932" s="3" t="str">
        <f t="shared" si="511"/>
        <v>MU</v>
      </c>
      <c r="N10932" t="str">
        <f t="shared" si="512"/>
        <v/>
      </c>
      <c r="S10932">
        <f>B10932-I10932</f>
        <v>-1.0859566999999999E-2</v>
      </c>
      <c r="T10932">
        <f>C10932-J10932</f>
        <v>-3.9044188000000001E-3</v>
      </c>
      <c r="U10932">
        <f>D10932-K10932</f>
        <v>-0.57315899999999997</v>
      </c>
      <c r="V10932">
        <f>E10932-L10932</f>
        <v>0.58792299999999997</v>
      </c>
    </row>
    <row r="10933" spans="1:22" x14ac:dyDescent="0.35">
      <c r="A10933">
        <v>10931</v>
      </c>
      <c r="B10933">
        <v>1</v>
      </c>
      <c r="C10933" s="1">
        <v>4.9604870000000003E-41</v>
      </c>
      <c r="D10933" s="1">
        <v>1.672335E-14</v>
      </c>
      <c r="E10933" s="1">
        <v>5.7492780000000001E-54</v>
      </c>
      <c r="F10933" s="3" t="str">
        <f t="shared" si="510"/>
        <v>UU</v>
      </c>
      <c r="H10933">
        <v>10931</v>
      </c>
      <c r="I10933">
        <v>1</v>
      </c>
      <c r="J10933" s="1">
        <v>3.607586E-41</v>
      </c>
      <c r="K10933" s="1">
        <v>1.173989E-14</v>
      </c>
      <c r="L10933" s="1">
        <v>4.2352669999999999E-55</v>
      </c>
      <c r="M10933" s="3" t="str">
        <f t="shared" si="511"/>
        <v>UU</v>
      </c>
      <c r="N10933" t="str">
        <f t="shared" si="512"/>
        <v>Match</v>
      </c>
      <c r="S10933">
        <f>B10933-I10933</f>
        <v>0</v>
      </c>
      <c r="T10933">
        <f>C10933-J10933</f>
        <v>1.3529010000000003E-41</v>
      </c>
      <c r="U10933">
        <f>D10933-K10933</f>
        <v>4.9834599999999999E-15</v>
      </c>
      <c r="V10933">
        <f>E10933-L10933</f>
        <v>5.3257513E-54</v>
      </c>
    </row>
    <row r="10934" spans="1:22" x14ac:dyDescent="0.35">
      <c r="A10934">
        <v>10932</v>
      </c>
      <c r="B10934">
        <v>1</v>
      </c>
      <c r="C10934" s="1">
        <v>8.3322490000000002E-19</v>
      </c>
      <c r="D10934" s="1">
        <v>6.1966239999999996E-16</v>
      </c>
      <c r="E10934" s="1">
        <v>1.7644360000000001E-32</v>
      </c>
      <c r="F10934" s="3" t="str">
        <f t="shared" si="510"/>
        <v>UU</v>
      </c>
      <c r="H10934">
        <v>10932</v>
      </c>
      <c r="I10934">
        <v>1</v>
      </c>
      <c r="J10934" s="1">
        <v>1.8846239999999998E-18</v>
      </c>
      <c r="K10934" s="1">
        <v>4.5781089999999997E-16</v>
      </c>
      <c r="L10934" s="1">
        <v>8.6280129999999995E-34</v>
      </c>
      <c r="M10934" s="3" t="str">
        <f t="shared" si="511"/>
        <v>UU</v>
      </c>
      <c r="N10934" t="str">
        <f t="shared" si="512"/>
        <v>Match</v>
      </c>
      <c r="S10934">
        <f>B10934-I10934</f>
        <v>0</v>
      </c>
      <c r="T10934">
        <f>C10934-J10934</f>
        <v>-1.0513990999999998E-18</v>
      </c>
      <c r="U10934">
        <f>D10934-K10934</f>
        <v>1.6185149999999998E-16</v>
      </c>
      <c r="V10934">
        <f>E10934-L10934</f>
        <v>1.6781558700000001E-32</v>
      </c>
    </row>
    <row r="10935" spans="1:22" x14ac:dyDescent="0.35">
      <c r="A10935">
        <v>10933</v>
      </c>
      <c r="B10935">
        <v>1</v>
      </c>
      <c r="C10935" s="1">
        <v>6.3500790000000003E-53</v>
      </c>
      <c r="D10935" s="1">
        <v>1.952866E-13</v>
      </c>
      <c r="E10935" s="1">
        <v>4.237839E-64</v>
      </c>
      <c r="F10935" s="3" t="str">
        <f t="shared" si="510"/>
        <v>UU</v>
      </c>
      <c r="H10935">
        <v>10933</v>
      </c>
      <c r="I10935">
        <v>1</v>
      </c>
      <c r="J10935" s="1">
        <v>1.4362880000000001E-52</v>
      </c>
      <c r="K10935" s="1">
        <v>1.4427920000000001E-13</v>
      </c>
      <c r="L10935" s="1">
        <v>2.0722640000000002E-65</v>
      </c>
      <c r="M10935" s="3" t="str">
        <f t="shared" si="511"/>
        <v>UU</v>
      </c>
      <c r="N10935" t="str">
        <f t="shared" si="512"/>
        <v>Match</v>
      </c>
      <c r="S10935">
        <f>B10935-I10935</f>
        <v>0</v>
      </c>
      <c r="T10935">
        <f>C10935-J10935</f>
        <v>-8.0128010000000004E-53</v>
      </c>
      <c r="U10935">
        <f>D10935-K10935</f>
        <v>5.100739999999999E-14</v>
      </c>
      <c r="V10935">
        <f>E10935-L10935</f>
        <v>4.0306125999999997E-64</v>
      </c>
    </row>
    <row r="10936" spans="1:22" x14ac:dyDescent="0.35">
      <c r="A10936">
        <v>10934</v>
      </c>
      <c r="B10936">
        <v>1</v>
      </c>
      <c r="C10936" s="1">
        <v>2.3110950000000001E-81</v>
      </c>
      <c r="D10936" s="1">
        <v>1.8291820000000001E-36</v>
      </c>
      <c r="E10936" s="1">
        <v>1.4446619999999999E-115</v>
      </c>
      <c r="F10936" s="3" t="str">
        <f t="shared" si="510"/>
        <v>UU</v>
      </c>
      <c r="H10936">
        <v>10934</v>
      </c>
      <c r="I10936">
        <v>1</v>
      </c>
      <c r="J10936" s="1">
        <v>5.2273319999999997E-81</v>
      </c>
      <c r="K10936" s="1">
        <v>1.351413E-36</v>
      </c>
      <c r="L10936" s="1">
        <v>7.0642859999999994E-117</v>
      </c>
      <c r="M10936" s="3" t="str">
        <f t="shared" si="511"/>
        <v>UU</v>
      </c>
      <c r="N10936" t="str">
        <f t="shared" si="512"/>
        <v>Match</v>
      </c>
      <c r="S10936">
        <f>B10936-I10936</f>
        <v>0</v>
      </c>
      <c r="T10936">
        <f>C10936-J10936</f>
        <v>-2.9162369999999995E-81</v>
      </c>
      <c r="U10936">
        <f>D10936-K10936</f>
        <v>4.7776900000000006E-37</v>
      </c>
      <c r="V10936">
        <f>E10936-L10936</f>
        <v>1.37401914E-115</v>
      </c>
    </row>
    <row r="10937" spans="1:22" x14ac:dyDescent="0.35">
      <c r="A10937">
        <v>10935</v>
      </c>
      <c r="B10937">
        <v>1</v>
      </c>
      <c r="C10937" s="1">
        <v>5.7501569999999999E-72</v>
      </c>
      <c r="D10937" s="1">
        <v>2.330366E-38</v>
      </c>
      <c r="E10937" s="1">
        <v>3.8871120000000003E-108</v>
      </c>
      <c r="F10937" s="3" t="str">
        <f t="shared" si="510"/>
        <v>UU</v>
      </c>
      <c r="H10937">
        <v>10935</v>
      </c>
      <c r="I10937">
        <v>1</v>
      </c>
      <c r="J10937" s="1">
        <v>1.3002070000000001E-71</v>
      </c>
      <c r="K10937" s="1">
        <v>1.723867E-38</v>
      </c>
      <c r="L10937" s="1">
        <v>2.241383E-109</v>
      </c>
      <c r="M10937" s="3" t="str">
        <f t="shared" si="511"/>
        <v>UU</v>
      </c>
      <c r="N10937" t="str">
        <f t="shared" si="512"/>
        <v>Match</v>
      </c>
      <c r="S10937">
        <f>B10937-I10937</f>
        <v>0</v>
      </c>
      <c r="T10937">
        <f>C10937-J10937</f>
        <v>-7.2519130000000008E-72</v>
      </c>
      <c r="U10937">
        <f>D10937-K10937</f>
        <v>6.0649900000000005E-39</v>
      </c>
      <c r="V10937">
        <f>E10937-L10937</f>
        <v>3.6629737000000001E-108</v>
      </c>
    </row>
    <row r="10938" spans="1:22" x14ac:dyDescent="0.35">
      <c r="A10938">
        <v>10936</v>
      </c>
      <c r="B10938">
        <v>0.99996929999999995</v>
      </c>
      <c r="C10938" s="1">
        <v>3.0716190000000002E-5</v>
      </c>
      <c r="D10938" s="1">
        <v>5.7325689999999997E-11</v>
      </c>
      <c r="E10938" s="1">
        <v>2.8331219999999999E-14</v>
      </c>
      <c r="F10938" s="3" t="str">
        <f t="shared" si="510"/>
        <v>UU</v>
      </c>
      <c r="H10938">
        <v>10936</v>
      </c>
      <c r="I10938">
        <v>0.99993069999999995</v>
      </c>
      <c r="J10938" s="1">
        <v>6.9297179999999996E-5</v>
      </c>
      <c r="K10938" s="1">
        <v>4.2747290000000001E-11</v>
      </c>
      <c r="L10938" s="1">
        <v>2.9624719999999998E-15</v>
      </c>
      <c r="M10938" s="3" t="str">
        <f t="shared" si="511"/>
        <v>UU</v>
      </c>
      <c r="N10938" t="str">
        <f t="shared" si="512"/>
        <v>Match</v>
      </c>
      <c r="S10938">
        <f>B10938-I10938</f>
        <v>3.8599999999999746E-5</v>
      </c>
      <c r="T10938">
        <f>C10938-J10938</f>
        <v>-3.8580989999999995E-5</v>
      </c>
      <c r="U10938">
        <f>D10938-K10938</f>
        <v>1.4578399999999997E-11</v>
      </c>
      <c r="V10938">
        <f>E10938-L10938</f>
        <v>2.5368747999999998E-14</v>
      </c>
    </row>
    <row r="10939" spans="1:22" x14ac:dyDescent="0.35">
      <c r="A10939">
        <v>10937</v>
      </c>
      <c r="B10939">
        <v>0.99533799999999995</v>
      </c>
      <c r="C10939">
        <v>4.6619890000000001E-3</v>
      </c>
      <c r="D10939" s="1">
        <v>9.2581909999999999E-21</v>
      </c>
      <c r="E10939" s="1">
        <v>1.383112E-21</v>
      </c>
      <c r="F10939" s="3" t="str">
        <f t="shared" si="510"/>
        <v>UU</v>
      </c>
      <c r="H10939">
        <v>10937</v>
      </c>
      <c r="I10939">
        <v>0.98951599999999995</v>
      </c>
      <c r="J10939">
        <v>1.048401E-2</v>
      </c>
      <c r="K10939" s="1">
        <v>6.8033999999999995E-21</v>
      </c>
      <c r="L10939" s="1">
        <v>7.2082640000000001E-23</v>
      </c>
      <c r="M10939" s="3" t="str">
        <f t="shared" si="511"/>
        <v>UU</v>
      </c>
      <c r="N10939" t="str">
        <f t="shared" si="512"/>
        <v>Match</v>
      </c>
      <c r="S10939">
        <f>B10939-I10939</f>
        <v>5.8219999999999938E-3</v>
      </c>
      <c r="T10939">
        <f>C10939-J10939</f>
        <v>-5.8220210000000001E-3</v>
      </c>
      <c r="U10939">
        <f>D10939-K10939</f>
        <v>2.4547910000000004E-21</v>
      </c>
      <c r="V10939">
        <f>E10939-L10939</f>
        <v>1.31102936E-21</v>
      </c>
    </row>
    <row r="10940" spans="1:22" x14ac:dyDescent="0.35">
      <c r="A10940">
        <v>10938</v>
      </c>
      <c r="B10940">
        <v>1</v>
      </c>
      <c r="C10940" s="1">
        <v>1.670765E-74</v>
      </c>
      <c r="D10940" s="1">
        <v>2.8485180000000001E-51</v>
      </c>
      <c r="E10940" s="1">
        <v>7.3957980000000003E-124</v>
      </c>
      <c r="F10940" s="3" t="str">
        <f t="shared" si="510"/>
        <v>UU</v>
      </c>
      <c r="H10940">
        <v>10938</v>
      </c>
      <c r="I10940">
        <v>1</v>
      </c>
      <c r="J10940" s="1">
        <v>3.7683070000000001E-74</v>
      </c>
      <c r="K10940" s="1">
        <v>2.1258119999999999E-51</v>
      </c>
      <c r="L10940" s="1">
        <v>8.0107139999999997E-125</v>
      </c>
      <c r="M10940" s="3" t="str">
        <f t="shared" si="511"/>
        <v>UU</v>
      </c>
      <c r="N10940" t="str">
        <f t="shared" si="512"/>
        <v>Match</v>
      </c>
      <c r="S10940">
        <f>B10940-I10940</f>
        <v>0</v>
      </c>
      <c r="T10940">
        <f>C10940-J10940</f>
        <v>-2.0975419999999999E-74</v>
      </c>
      <c r="U10940">
        <f>D10940-K10940</f>
        <v>7.2270600000000021E-52</v>
      </c>
      <c r="V10940">
        <f>E10940-L10940</f>
        <v>6.5947266000000004E-124</v>
      </c>
    </row>
    <row r="10941" spans="1:22" x14ac:dyDescent="0.35">
      <c r="A10941">
        <v>10939</v>
      </c>
      <c r="B10941">
        <v>1</v>
      </c>
      <c r="C10941" s="1">
        <v>4.161213E-42</v>
      </c>
      <c r="D10941" s="1">
        <v>2.325006E-17</v>
      </c>
      <c r="E10941" s="1">
        <v>1.6019009999999999E-57</v>
      </c>
      <c r="F10941" s="3" t="str">
        <f t="shared" si="510"/>
        <v>UU</v>
      </c>
      <c r="H10941">
        <v>10939</v>
      </c>
      <c r="I10941">
        <v>1</v>
      </c>
      <c r="J10941" s="1">
        <v>1.014969E-41</v>
      </c>
      <c r="K10941" s="1">
        <v>1.8580620000000001E-17</v>
      </c>
      <c r="L10941" s="1">
        <v>1.8858760000000002E-58</v>
      </c>
      <c r="M10941" s="3" t="str">
        <f t="shared" si="511"/>
        <v>UU</v>
      </c>
      <c r="N10941" t="str">
        <f t="shared" si="512"/>
        <v>Match</v>
      </c>
      <c r="S10941">
        <f>B10941-I10941</f>
        <v>0</v>
      </c>
      <c r="T10941">
        <f>C10941-J10941</f>
        <v>-5.988477E-42</v>
      </c>
      <c r="U10941">
        <f>D10941-K10941</f>
        <v>4.6694399999999997E-18</v>
      </c>
      <c r="V10941">
        <f>E10941-L10941</f>
        <v>1.4133133999999999E-57</v>
      </c>
    </row>
    <row r="10942" spans="1:22" x14ac:dyDescent="0.35">
      <c r="A10942">
        <v>10940</v>
      </c>
      <c r="B10942">
        <v>3.651045E-4</v>
      </c>
      <c r="C10942" s="1">
        <v>1.81176E-17</v>
      </c>
      <c r="D10942">
        <v>0.99963489999999999</v>
      </c>
      <c r="E10942" s="1">
        <v>1.6951559999999999E-12</v>
      </c>
      <c r="F10942" s="3" t="str">
        <f t="shared" si="510"/>
        <v>MU</v>
      </c>
      <c r="H10942">
        <v>10940</v>
      </c>
      <c r="I10942">
        <v>4.9411710000000001E-4</v>
      </c>
      <c r="J10942" s="1">
        <v>5.545948E-17</v>
      </c>
      <c r="K10942">
        <v>0.99950589999999995</v>
      </c>
      <c r="L10942" s="1">
        <v>1.121841E-13</v>
      </c>
      <c r="M10942" s="3" t="str">
        <f t="shared" si="511"/>
        <v>MU</v>
      </c>
      <c r="N10942" t="str">
        <f t="shared" si="512"/>
        <v>Match</v>
      </c>
      <c r="S10942">
        <f>B10942-I10942</f>
        <v>-1.2901260000000001E-4</v>
      </c>
      <c r="T10942">
        <f>C10942-J10942</f>
        <v>-3.7341880000000001E-17</v>
      </c>
      <c r="U10942">
        <f>D10942-K10942</f>
        <v>1.2900000000004574E-4</v>
      </c>
      <c r="V10942">
        <f>E10942-L10942</f>
        <v>1.5829719E-12</v>
      </c>
    </row>
    <row r="10943" spans="1:22" x14ac:dyDescent="0.35">
      <c r="A10943">
        <v>10941</v>
      </c>
      <c r="B10943">
        <v>1</v>
      </c>
      <c r="C10943" s="1">
        <v>7.4437600000000002E-13</v>
      </c>
      <c r="D10943" s="1">
        <v>2.8096450000000002E-13</v>
      </c>
      <c r="E10943" s="1">
        <v>3.4628630000000001E-24</v>
      </c>
      <c r="F10943" s="3" t="str">
        <f t="shared" si="510"/>
        <v>UU</v>
      </c>
      <c r="H10943">
        <v>10941</v>
      </c>
      <c r="I10943">
        <v>1</v>
      </c>
      <c r="J10943" s="1">
        <v>1.815622E-12</v>
      </c>
      <c r="K10943" s="1">
        <v>2.2453679999999999E-13</v>
      </c>
      <c r="L10943" s="1">
        <v>4.0767379999999999E-25</v>
      </c>
      <c r="M10943" s="3" t="str">
        <f t="shared" si="511"/>
        <v>UU</v>
      </c>
      <c r="N10943" t="str">
        <f t="shared" si="512"/>
        <v>Match</v>
      </c>
      <c r="S10943">
        <f>B10943-I10943</f>
        <v>0</v>
      </c>
      <c r="T10943">
        <f>C10943-J10943</f>
        <v>-1.071246E-12</v>
      </c>
      <c r="U10943">
        <f>D10943-K10943</f>
        <v>5.6427700000000028E-14</v>
      </c>
      <c r="V10943">
        <f>E10943-L10943</f>
        <v>3.0551892000000002E-24</v>
      </c>
    </row>
    <row r="10944" spans="1:22" x14ac:dyDescent="0.35">
      <c r="A10944">
        <v>10942</v>
      </c>
      <c r="B10944">
        <v>1</v>
      </c>
      <c r="C10944" s="1">
        <v>1.2361900000000001E-77</v>
      </c>
      <c r="D10944" s="1">
        <v>4.7078209999999999E-36</v>
      </c>
      <c r="E10944" s="1">
        <v>1.9887349999999999E-111</v>
      </c>
      <c r="F10944" s="3" t="str">
        <f t="shared" si="510"/>
        <v>UU</v>
      </c>
      <c r="H10944">
        <v>10942</v>
      </c>
      <c r="I10944">
        <v>1</v>
      </c>
      <c r="J10944" s="1">
        <v>2.7960710000000001E-77</v>
      </c>
      <c r="K10944" s="1">
        <v>3.4781920000000001E-36</v>
      </c>
      <c r="L10944" s="1">
        <v>9.7252719999999998E-113</v>
      </c>
      <c r="M10944" s="3" t="str">
        <f t="shared" si="511"/>
        <v>UU</v>
      </c>
      <c r="N10944" t="str">
        <f t="shared" si="512"/>
        <v>Match</v>
      </c>
      <c r="S10944">
        <f>B10944-I10944</f>
        <v>0</v>
      </c>
      <c r="T10944">
        <f>C10944-J10944</f>
        <v>-1.559881E-77</v>
      </c>
      <c r="U10944">
        <f>D10944-K10944</f>
        <v>1.2296289999999998E-36</v>
      </c>
      <c r="V10944">
        <f>E10944-L10944</f>
        <v>1.89148228E-111</v>
      </c>
    </row>
    <row r="10945" spans="1:22" x14ac:dyDescent="0.35">
      <c r="A10945">
        <v>10943</v>
      </c>
      <c r="B10945">
        <v>1</v>
      </c>
      <c r="C10945" s="1">
        <v>2.5156299999999999E-50</v>
      </c>
      <c r="D10945" s="1">
        <v>5.4696230000000001E-24</v>
      </c>
      <c r="E10945" s="1">
        <v>4.7021569999999997E-72</v>
      </c>
      <c r="F10945" s="3" t="str">
        <f t="shared" si="510"/>
        <v>UU</v>
      </c>
      <c r="H10945">
        <v>10943</v>
      </c>
      <c r="I10945">
        <v>1</v>
      </c>
      <c r="J10945" s="1">
        <v>5.6899590000000002E-50</v>
      </c>
      <c r="K10945" s="1">
        <v>4.0409969999999998E-24</v>
      </c>
      <c r="L10945" s="1">
        <v>2.2993110000000001E-73</v>
      </c>
      <c r="M10945" s="3" t="str">
        <f t="shared" si="511"/>
        <v>UU</v>
      </c>
      <c r="N10945" t="str">
        <f t="shared" si="512"/>
        <v>Match</v>
      </c>
      <c r="S10945">
        <f>B10945-I10945</f>
        <v>0</v>
      </c>
      <c r="T10945">
        <f>C10945-J10945</f>
        <v>-3.1743290000000003E-50</v>
      </c>
      <c r="U10945">
        <f>D10945-K10945</f>
        <v>1.4286260000000003E-24</v>
      </c>
      <c r="V10945">
        <f>E10945-L10945</f>
        <v>4.4722258999999998E-72</v>
      </c>
    </row>
    <row r="10946" spans="1:22" x14ac:dyDescent="0.35">
      <c r="A10946">
        <v>10944</v>
      </c>
      <c r="B10946">
        <v>1</v>
      </c>
      <c r="C10946" s="1">
        <v>4.2174609999999998E-46</v>
      </c>
      <c r="D10946" s="1">
        <v>6.9802930000000002E-35</v>
      </c>
      <c r="E10946" s="1">
        <v>1.6105569999999999E-79</v>
      </c>
      <c r="F10946" s="3" t="str">
        <f t="shared" si="510"/>
        <v>UU</v>
      </c>
      <c r="H10946">
        <v>10944</v>
      </c>
      <c r="I10946">
        <v>1</v>
      </c>
      <c r="J10946" s="1">
        <v>6.6450060000000002E-46</v>
      </c>
      <c r="K10946" s="1">
        <v>5.2207609999999999E-35</v>
      </c>
      <c r="L10946" s="1">
        <v>3.4691990000000001E-80</v>
      </c>
      <c r="M10946" s="3" t="str">
        <f t="shared" si="511"/>
        <v>UU</v>
      </c>
      <c r="N10946" t="str">
        <f t="shared" si="512"/>
        <v>Match</v>
      </c>
      <c r="S10946">
        <f>B10946-I10946</f>
        <v>0</v>
      </c>
      <c r="T10946">
        <f>C10946-J10946</f>
        <v>-2.4275450000000004E-46</v>
      </c>
      <c r="U10946">
        <f>D10946-K10946</f>
        <v>1.7595320000000003E-35</v>
      </c>
      <c r="V10946">
        <f>E10946-L10946</f>
        <v>1.2636370999999999E-79</v>
      </c>
    </row>
    <row r="10947" spans="1:22" x14ac:dyDescent="0.35">
      <c r="A10947">
        <v>10945</v>
      </c>
      <c r="B10947" s="1">
        <v>1.4204280000000001E-7</v>
      </c>
      <c r="C10947" s="1">
        <v>2.2416500000000001E-5</v>
      </c>
      <c r="D10947">
        <v>1.8538220000000001E-4</v>
      </c>
      <c r="E10947">
        <v>0.99979209999999996</v>
      </c>
      <c r="F10947" s="3" t="str">
        <f t="shared" si="510"/>
        <v>MM</v>
      </c>
      <c r="H10947">
        <v>10945</v>
      </c>
      <c r="I10947" s="1">
        <v>2.894302E-6</v>
      </c>
      <c r="J10947">
        <v>1.033129E-3</v>
      </c>
      <c r="K10947">
        <v>2.7907689999999998E-3</v>
      </c>
      <c r="L10947">
        <v>0.99617319999999998</v>
      </c>
      <c r="M10947" s="3" t="str">
        <f t="shared" si="511"/>
        <v>MM</v>
      </c>
      <c r="N10947" t="str">
        <f t="shared" si="512"/>
        <v>Match</v>
      </c>
      <c r="S10947">
        <f>B10947-I10947</f>
        <v>-2.7522592000000001E-6</v>
      </c>
      <c r="T10947">
        <f>C10947-J10947</f>
        <v>-1.0107124999999999E-3</v>
      </c>
      <c r="U10947">
        <f>D10947-K10947</f>
        <v>-2.6053867999999997E-3</v>
      </c>
      <c r="V10947">
        <f>E10947-L10947</f>
        <v>3.6188999999999805E-3</v>
      </c>
    </row>
    <row r="10948" spans="1:22" x14ac:dyDescent="0.35">
      <c r="A10948">
        <v>10946</v>
      </c>
      <c r="B10948">
        <v>1</v>
      </c>
      <c r="C10948" s="1">
        <v>2.9139050000000002E-50</v>
      </c>
      <c r="D10948" s="1">
        <v>1.338183E-27</v>
      </c>
      <c r="E10948" s="1">
        <v>1.013502E-76</v>
      </c>
      <c r="F10948" s="3" t="str">
        <f t="shared" ref="F10948:F11011" si="513">INDEX($B$2:$E$2,0,MATCH(MAX($B10948:$E10948),$B10948:$E10948,0))</f>
        <v>UU</v>
      </c>
      <c r="H10948">
        <v>10946</v>
      </c>
      <c r="I10948">
        <v>1</v>
      </c>
      <c r="J10948" s="1">
        <v>4.7701219999999996E-50</v>
      </c>
      <c r="K10948" s="1">
        <v>1.0479120000000001E-27</v>
      </c>
      <c r="L10948" s="1">
        <v>4.9986659999999999E-77</v>
      </c>
      <c r="M10948" s="3" t="str">
        <f t="shared" ref="M10948:M11011" si="514">INDEX($I$2:$L$2,0,MATCH(MAX($I10948:$L10948),$I10948:$L10948,0))</f>
        <v>UU</v>
      </c>
      <c r="N10948" t="str">
        <f t="shared" ref="N10948:N11011" si="515">IF(M10948=F10948,"Match","")</f>
        <v>Match</v>
      </c>
      <c r="S10948">
        <f>B10948-I10948</f>
        <v>0</v>
      </c>
      <c r="T10948">
        <f>C10948-J10948</f>
        <v>-1.8562169999999994E-50</v>
      </c>
      <c r="U10948">
        <f>D10948-K10948</f>
        <v>2.9027099999999989E-28</v>
      </c>
      <c r="V10948">
        <f>E10948-L10948</f>
        <v>5.1363540000000004E-77</v>
      </c>
    </row>
    <row r="10949" spans="1:22" x14ac:dyDescent="0.35">
      <c r="A10949">
        <v>10947</v>
      </c>
      <c r="B10949">
        <v>4.5694249999999999E-2</v>
      </c>
      <c r="C10949" s="1">
        <v>4.8995559999999997E-14</v>
      </c>
      <c r="D10949">
        <v>0.95430579999999998</v>
      </c>
      <c r="E10949" s="1">
        <v>3.4968399999999997E-11</v>
      </c>
      <c r="F10949" s="3" t="str">
        <f t="shared" si="513"/>
        <v>MU</v>
      </c>
      <c r="H10949">
        <v>10947</v>
      </c>
      <c r="I10949">
        <v>6.0865420000000003E-2</v>
      </c>
      <c r="J10949" s="1">
        <v>1.4761419999999999E-13</v>
      </c>
      <c r="K10949">
        <v>0.93913460000000004</v>
      </c>
      <c r="L10949" s="1">
        <v>2.2776419999999999E-12</v>
      </c>
      <c r="M10949" s="3" t="str">
        <f t="shared" si="514"/>
        <v>MU</v>
      </c>
      <c r="N10949" t="str">
        <f t="shared" si="515"/>
        <v>Match</v>
      </c>
      <c r="S10949">
        <f>B10949-I10949</f>
        <v>-1.5171170000000005E-2</v>
      </c>
      <c r="T10949">
        <f>C10949-J10949</f>
        <v>-9.8618639999999993E-14</v>
      </c>
      <c r="U10949">
        <f>D10949-K10949</f>
        <v>1.517119999999994E-2</v>
      </c>
      <c r="V10949">
        <f>E10949-L10949</f>
        <v>3.2690757999999997E-11</v>
      </c>
    </row>
    <row r="10950" spans="1:22" x14ac:dyDescent="0.35">
      <c r="A10950">
        <v>10948</v>
      </c>
      <c r="B10950">
        <v>1</v>
      </c>
      <c r="C10950" s="1">
        <v>1.554922E-60</v>
      </c>
      <c r="D10950" s="1">
        <v>2.4228889999999998E-22</v>
      </c>
      <c r="E10950" s="1">
        <v>6.1119660000000004E-81</v>
      </c>
      <c r="F10950" s="3" t="str">
        <f t="shared" si="513"/>
        <v>UU</v>
      </c>
      <c r="H10950">
        <v>10948</v>
      </c>
      <c r="I10950">
        <v>1</v>
      </c>
      <c r="J10950" s="1">
        <v>3.6541080000000003E-60</v>
      </c>
      <c r="K10950" s="1">
        <v>1.874226E-22</v>
      </c>
      <c r="L10950" s="1">
        <v>6.8486240000000003E-82</v>
      </c>
      <c r="M10950" s="3" t="str">
        <f t="shared" si="514"/>
        <v>UU</v>
      </c>
      <c r="N10950" t="str">
        <f t="shared" si="515"/>
        <v>Match</v>
      </c>
      <c r="S10950">
        <f>B10950-I10950</f>
        <v>0</v>
      </c>
      <c r="T10950">
        <f>C10950-J10950</f>
        <v>-2.0991860000000003E-60</v>
      </c>
      <c r="U10950">
        <f>D10950-K10950</f>
        <v>5.4866299999999982E-23</v>
      </c>
      <c r="V10950">
        <f>E10950-L10950</f>
        <v>5.4271036000000007E-81</v>
      </c>
    </row>
    <row r="10951" spans="1:22" x14ac:dyDescent="0.35">
      <c r="A10951">
        <v>10949</v>
      </c>
      <c r="B10951">
        <v>1</v>
      </c>
      <c r="C10951" s="1">
        <v>5.078785E-44</v>
      </c>
      <c r="D10951" s="1">
        <v>1.0769079999999999E-8</v>
      </c>
      <c r="E10951" s="1">
        <v>1.8690960000000001E-50</v>
      </c>
      <c r="F10951" s="3" t="str">
        <f t="shared" si="513"/>
        <v>UU</v>
      </c>
      <c r="H10951">
        <v>10949</v>
      </c>
      <c r="I10951">
        <v>1</v>
      </c>
      <c r="J10951" s="1">
        <v>1.148741E-43</v>
      </c>
      <c r="K10951" s="1">
        <v>7.9562779999999995E-9</v>
      </c>
      <c r="L10951" s="1">
        <v>9.1397039999999996E-52</v>
      </c>
      <c r="M10951" s="3" t="str">
        <f t="shared" si="514"/>
        <v>UU</v>
      </c>
      <c r="N10951" t="str">
        <f t="shared" si="515"/>
        <v>Match</v>
      </c>
      <c r="S10951">
        <f>B10951-I10951</f>
        <v>0</v>
      </c>
      <c r="T10951">
        <f>C10951-J10951</f>
        <v>-6.4086250000000003E-44</v>
      </c>
      <c r="U10951">
        <f>D10951-K10951</f>
        <v>2.8128019999999999E-9</v>
      </c>
      <c r="V10951">
        <f>E10951-L10951</f>
        <v>1.7776989600000002E-50</v>
      </c>
    </row>
    <row r="10952" spans="1:22" x14ac:dyDescent="0.35">
      <c r="A10952">
        <v>10950</v>
      </c>
      <c r="B10952">
        <v>1</v>
      </c>
      <c r="C10952" s="1">
        <v>3.690849E-51</v>
      </c>
      <c r="D10952" s="1">
        <v>5.1153870000000003E-25</v>
      </c>
      <c r="E10952" s="1">
        <v>6.4470159999999998E-74</v>
      </c>
      <c r="F10952" s="3" t="str">
        <f t="shared" si="513"/>
        <v>UU</v>
      </c>
      <c r="H10952">
        <v>10950</v>
      </c>
      <c r="I10952">
        <v>1</v>
      </c>
      <c r="J10952" s="1">
        <v>8.3481319999999998E-51</v>
      </c>
      <c r="K10952" s="1">
        <v>3.7793590000000001E-25</v>
      </c>
      <c r="L10952" s="1">
        <v>3.155058E-75</v>
      </c>
      <c r="M10952" s="3" t="str">
        <f t="shared" si="514"/>
        <v>UU</v>
      </c>
      <c r="N10952" t="str">
        <f t="shared" si="515"/>
        <v>Match</v>
      </c>
      <c r="S10952">
        <f>B10952-I10952</f>
        <v>0</v>
      </c>
      <c r="T10952">
        <f>C10952-J10952</f>
        <v>-4.6572829999999998E-51</v>
      </c>
      <c r="U10952">
        <f>D10952-K10952</f>
        <v>1.3360280000000002E-25</v>
      </c>
      <c r="V10952">
        <f>E10952-L10952</f>
        <v>6.1315101999999996E-74</v>
      </c>
    </row>
    <row r="10953" spans="1:22" x14ac:dyDescent="0.35">
      <c r="A10953">
        <v>10951</v>
      </c>
      <c r="B10953">
        <v>1</v>
      </c>
      <c r="C10953" s="1">
        <v>3.961429E-27</v>
      </c>
      <c r="D10953" s="1">
        <v>5.7874479999999996E-13</v>
      </c>
      <c r="E10953" s="1">
        <v>7.8348739999999997E-38</v>
      </c>
      <c r="F10953" s="3" t="str">
        <f t="shared" si="513"/>
        <v>UU</v>
      </c>
      <c r="H10953">
        <v>10951</v>
      </c>
      <c r="I10953">
        <v>1</v>
      </c>
      <c r="J10953" s="1">
        <v>8.9601289999999999E-27</v>
      </c>
      <c r="K10953" s="1">
        <v>4.275809E-13</v>
      </c>
      <c r="L10953" s="1">
        <v>3.83118E-39</v>
      </c>
      <c r="M10953" s="3" t="str">
        <f t="shared" si="514"/>
        <v>UU</v>
      </c>
      <c r="N10953" t="str">
        <f t="shared" si="515"/>
        <v>Match</v>
      </c>
      <c r="S10953">
        <f>B10953-I10953</f>
        <v>0</v>
      </c>
      <c r="T10953">
        <f>C10953-J10953</f>
        <v>-4.9986999999999999E-27</v>
      </c>
      <c r="U10953">
        <f>D10953-K10953</f>
        <v>1.5116389999999996E-13</v>
      </c>
      <c r="V10953">
        <f>E10953-L10953</f>
        <v>7.4517559999999997E-38</v>
      </c>
    </row>
    <row r="10954" spans="1:22" x14ac:dyDescent="0.35">
      <c r="A10954">
        <v>10952</v>
      </c>
      <c r="B10954">
        <v>1</v>
      </c>
      <c r="C10954" s="1">
        <v>2.4849560000000001E-50</v>
      </c>
      <c r="D10954" s="1">
        <v>2.043791E-19</v>
      </c>
      <c r="E10954" s="1">
        <v>1.7355839999999999E-67</v>
      </c>
      <c r="F10954" s="3" t="str">
        <f t="shared" si="513"/>
        <v>UU</v>
      </c>
      <c r="H10954">
        <v>10952</v>
      </c>
      <c r="I10954">
        <v>1</v>
      </c>
      <c r="J10954" s="1">
        <v>5.6205779999999999E-50</v>
      </c>
      <c r="K10954" s="1">
        <v>1.5099679999999999E-19</v>
      </c>
      <c r="L10954" s="1">
        <v>8.4868939999999996E-69</v>
      </c>
      <c r="M10954" s="3" t="str">
        <f t="shared" si="514"/>
        <v>UU</v>
      </c>
      <c r="N10954" t="str">
        <f t="shared" si="515"/>
        <v>Match</v>
      </c>
      <c r="S10954">
        <f>B10954-I10954</f>
        <v>0</v>
      </c>
      <c r="T10954">
        <f>C10954-J10954</f>
        <v>-3.1356219999999998E-50</v>
      </c>
      <c r="U10954">
        <f>D10954-K10954</f>
        <v>5.3382300000000004E-20</v>
      </c>
      <c r="V10954">
        <f>E10954-L10954</f>
        <v>1.6507150599999997E-67</v>
      </c>
    </row>
    <row r="10955" spans="1:22" x14ac:dyDescent="0.35">
      <c r="A10955">
        <v>10953</v>
      </c>
      <c r="B10955">
        <v>1</v>
      </c>
      <c r="C10955" s="1">
        <v>1.0552349999999999E-31</v>
      </c>
      <c r="D10955" s="1">
        <v>3.3596610000000001E-53</v>
      </c>
      <c r="E10955" s="1">
        <v>1.211539E-82</v>
      </c>
      <c r="F10955" s="3" t="str">
        <f t="shared" si="513"/>
        <v>UU</v>
      </c>
      <c r="H10955">
        <v>10953</v>
      </c>
      <c r="I10955">
        <v>1</v>
      </c>
      <c r="J10955" s="1">
        <v>2.3867750000000001E-31</v>
      </c>
      <c r="K10955" s="1">
        <v>2.4821420000000001E-53</v>
      </c>
      <c r="L10955" s="1">
        <v>5.9243130000000001E-84</v>
      </c>
      <c r="M10955" s="3" t="str">
        <f t="shared" si="514"/>
        <v>UU</v>
      </c>
      <c r="N10955" t="str">
        <f t="shared" si="515"/>
        <v>Match</v>
      </c>
      <c r="S10955">
        <f>B10955-I10955</f>
        <v>0</v>
      </c>
      <c r="T10955">
        <f>C10955-J10955</f>
        <v>-1.3315400000000002E-31</v>
      </c>
      <c r="U10955">
        <f>D10955-K10955</f>
        <v>8.7751900000000001E-54</v>
      </c>
      <c r="V10955">
        <f>E10955-L10955</f>
        <v>1.15229587E-82</v>
      </c>
    </row>
    <row r="10956" spans="1:22" x14ac:dyDescent="0.35">
      <c r="A10956">
        <v>10954</v>
      </c>
      <c r="B10956">
        <v>1</v>
      </c>
      <c r="C10956" s="1">
        <v>4.4329740000000002E-19</v>
      </c>
      <c r="D10956" s="1">
        <v>1.2647649999999999E-29</v>
      </c>
      <c r="E10956" s="1">
        <v>1.8927740000000001E-46</v>
      </c>
      <c r="F10956" s="3" t="str">
        <f t="shared" si="513"/>
        <v>UU</v>
      </c>
      <c r="H10956">
        <v>10954</v>
      </c>
      <c r="I10956">
        <v>1</v>
      </c>
      <c r="J10956" s="1">
        <v>1.002695E-18</v>
      </c>
      <c r="K10956" s="1">
        <v>9.3487800000000003E-30</v>
      </c>
      <c r="L10956" s="1">
        <v>9.3739719999999997E-48</v>
      </c>
      <c r="M10956" s="3" t="str">
        <f t="shared" si="514"/>
        <v>UU</v>
      </c>
      <c r="N10956" t="str">
        <f t="shared" si="515"/>
        <v>Match</v>
      </c>
      <c r="S10956">
        <f>B10956-I10956</f>
        <v>0</v>
      </c>
      <c r="T10956">
        <f>C10956-J10956</f>
        <v>-5.5939759999999998E-19</v>
      </c>
      <c r="U10956">
        <f>D10956-K10956</f>
        <v>3.2988699999999987E-30</v>
      </c>
      <c r="V10956">
        <f>E10956-L10956</f>
        <v>1.79903428E-46</v>
      </c>
    </row>
    <row r="10957" spans="1:22" x14ac:dyDescent="0.35">
      <c r="A10957">
        <v>10955</v>
      </c>
      <c r="B10957">
        <v>0.99999879999999997</v>
      </c>
      <c r="C10957" s="1">
        <v>2.0317939999999999E-15</v>
      </c>
      <c r="D10957" s="1">
        <v>1.1824079999999999E-6</v>
      </c>
      <c r="E10957" s="1">
        <v>5.5983480000000004E-20</v>
      </c>
      <c r="F10957" s="3" t="str">
        <f t="shared" si="513"/>
        <v>UU</v>
      </c>
      <c r="H10957">
        <v>10955</v>
      </c>
      <c r="I10957">
        <v>0.99999910000000003</v>
      </c>
      <c r="J10957" s="1">
        <v>4.6026930000000001E-15</v>
      </c>
      <c r="K10957" s="1">
        <v>8.8117070000000005E-7</v>
      </c>
      <c r="L10957" s="1">
        <v>4.055762E-21</v>
      </c>
      <c r="M10957" s="3" t="str">
        <f t="shared" si="514"/>
        <v>UU</v>
      </c>
      <c r="N10957" t="str">
        <f t="shared" si="515"/>
        <v>Match</v>
      </c>
      <c r="S10957">
        <f>B10957-I10957</f>
        <v>-3.0000000006413785E-7</v>
      </c>
      <c r="T10957">
        <f>C10957-J10957</f>
        <v>-2.5708990000000002E-15</v>
      </c>
      <c r="U10957">
        <f>D10957-K10957</f>
        <v>3.0123729999999986E-7</v>
      </c>
      <c r="V10957">
        <f>E10957-L10957</f>
        <v>5.1927718000000003E-20</v>
      </c>
    </row>
    <row r="10958" spans="1:22" x14ac:dyDescent="0.35">
      <c r="A10958">
        <v>10956</v>
      </c>
      <c r="B10958">
        <v>0.98979200000000001</v>
      </c>
      <c r="C10958" s="1">
        <v>1.5218319999999999E-20</v>
      </c>
      <c r="D10958">
        <v>1.020801E-2</v>
      </c>
      <c r="E10958" s="1">
        <v>5.3308439999999999E-21</v>
      </c>
      <c r="F10958" s="3" t="str">
        <f t="shared" si="513"/>
        <v>UU</v>
      </c>
      <c r="H10958">
        <v>10956</v>
      </c>
      <c r="I10958">
        <v>0.99243689999999996</v>
      </c>
      <c r="J10958" s="1">
        <v>3.451386E-20</v>
      </c>
      <c r="K10958">
        <v>7.5630519999999998E-3</v>
      </c>
      <c r="L10958" s="1">
        <v>2.6301940000000002E-22</v>
      </c>
      <c r="M10958" s="3" t="str">
        <f t="shared" si="514"/>
        <v>UU</v>
      </c>
      <c r="N10958" t="str">
        <f t="shared" si="515"/>
        <v>Match</v>
      </c>
      <c r="S10958">
        <f>B10958-I10958</f>
        <v>-2.6448999999999501E-3</v>
      </c>
      <c r="T10958">
        <f>C10958-J10958</f>
        <v>-1.929554E-20</v>
      </c>
      <c r="U10958">
        <f>D10958-K10958</f>
        <v>2.6449580000000002E-3</v>
      </c>
      <c r="V10958">
        <f>E10958-L10958</f>
        <v>5.0678246E-21</v>
      </c>
    </row>
    <row r="10959" spans="1:22" x14ac:dyDescent="0.35">
      <c r="A10959">
        <v>10957</v>
      </c>
      <c r="B10959">
        <v>1</v>
      </c>
      <c r="C10959" s="1">
        <v>6.3519000000000002E-17</v>
      </c>
      <c r="D10959" s="1">
        <v>2.9310110000000001E-8</v>
      </c>
      <c r="E10959" s="1">
        <v>4.3316449999999997E-23</v>
      </c>
      <c r="F10959" s="3" t="str">
        <f t="shared" si="513"/>
        <v>UU</v>
      </c>
      <c r="H10959">
        <v>10957</v>
      </c>
      <c r="I10959">
        <v>1</v>
      </c>
      <c r="J10959" s="1">
        <v>1.4389349999999999E-16</v>
      </c>
      <c r="K10959" s="1">
        <v>2.1845020000000001E-8</v>
      </c>
      <c r="L10959" s="1">
        <v>3.1433560000000002E-24</v>
      </c>
      <c r="M10959" s="3" t="str">
        <f t="shared" si="514"/>
        <v>UU</v>
      </c>
      <c r="N10959" t="str">
        <f t="shared" si="515"/>
        <v>Match</v>
      </c>
      <c r="S10959">
        <f>B10959-I10959</f>
        <v>0</v>
      </c>
      <c r="T10959">
        <f>C10959-J10959</f>
        <v>-8.0374499999999991E-17</v>
      </c>
      <c r="U10959">
        <f>D10959-K10959</f>
        <v>7.4650899999999999E-9</v>
      </c>
      <c r="V10959">
        <f>E10959-L10959</f>
        <v>4.0173093999999996E-23</v>
      </c>
    </row>
    <row r="10960" spans="1:22" x14ac:dyDescent="0.35">
      <c r="A10960">
        <v>10958</v>
      </c>
      <c r="B10960">
        <v>1</v>
      </c>
      <c r="C10960" s="1">
        <v>1.592485E-39</v>
      </c>
      <c r="D10960" s="1">
        <v>1.5425309999999999E-40</v>
      </c>
      <c r="E10960" s="1">
        <v>4.7397699999999996E-78</v>
      </c>
      <c r="F10960" s="3" t="str">
        <f t="shared" si="513"/>
        <v>UU</v>
      </c>
      <c r="H10960">
        <v>10958</v>
      </c>
      <c r="I10960">
        <v>1</v>
      </c>
      <c r="J10960" s="1">
        <v>3.6168610000000002E-39</v>
      </c>
      <c r="K10960" s="1">
        <v>1.155354E-40</v>
      </c>
      <c r="L10960" s="1">
        <v>4.1787540000000002E-79</v>
      </c>
      <c r="M10960" s="3" t="str">
        <f t="shared" si="514"/>
        <v>UU</v>
      </c>
      <c r="N10960" t="str">
        <f t="shared" si="515"/>
        <v>Match</v>
      </c>
      <c r="S10960">
        <f>B10960-I10960</f>
        <v>0</v>
      </c>
      <c r="T10960">
        <f>C10960-J10960</f>
        <v>-2.0243760000000002E-39</v>
      </c>
      <c r="U10960">
        <f>D10960-K10960</f>
        <v>3.8717699999999996E-41</v>
      </c>
      <c r="V10960">
        <f>E10960-L10960</f>
        <v>4.3218945999999995E-78</v>
      </c>
    </row>
    <row r="10961" spans="1:22" x14ac:dyDescent="0.35">
      <c r="A10961">
        <v>10959</v>
      </c>
      <c r="B10961">
        <v>0.92754250000000005</v>
      </c>
      <c r="C10961" s="1">
        <v>7.3874210000000004E-13</v>
      </c>
      <c r="D10961">
        <v>7.2457519999999997E-2</v>
      </c>
      <c r="E10961" s="1">
        <v>1.9692169999999998E-12</v>
      </c>
      <c r="F10961" s="3" t="str">
        <f t="shared" si="513"/>
        <v>UU</v>
      </c>
      <c r="H10961">
        <v>10959</v>
      </c>
      <c r="I10961">
        <v>0.94543330000000003</v>
      </c>
      <c r="J10961" s="1">
        <v>1.703153E-12</v>
      </c>
      <c r="K10961">
        <v>5.4566690000000001E-2</v>
      </c>
      <c r="L10961" s="1">
        <v>9.8299289999999997E-14</v>
      </c>
      <c r="M10961" s="3" t="str">
        <f t="shared" si="514"/>
        <v>UU</v>
      </c>
      <c r="N10961" t="str">
        <f t="shared" si="515"/>
        <v>Match</v>
      </c>
      <c r="S10961">
        <f>B10961-I10961</f>
        <v>-1.7890799999999984E-2</v>
      </c>
      <c r="T10961">
        <f>C10961-J10961</f>
        <v>-9.6441090000000004E-13</v>
      </c>
      <c r="U10961">
        <f>D10961-K10961</f>
        <v>1.7890829999999996E-2</v>
      </c>
      <c r="V10961">
        <f>E10961-L10961</f>
        <v>1.8709177099999998E-12</v>
      </c>
    </row>
    <row r="10962" spans="1:22" x14ac:dyDescent="0.35">
      <c r="A10962">
        <v>10960</v>
      </c>
      <c r="B10962">
        <v>0.99999979999999999</v>
      </c>
      <c r="C10962" s="1">
        <v>2.418386E-19</v>
      </c>
      <c r="D10962" s="1">
        <v>1.783579E-7</v>
      </c>
      <c r="E10962" s="1">
        <v>8.3424689999999994E-25</v>
      </c>
      <c r="F10962" s="3" t="str">
        <f t="shared" si="513"/>
        <v>UU</v>
      </c>
      <c r="H10962">
        <v>10960</v>
      </c>
      <c r="I10962">
        <v>0.99999990000000005</v>
      </c>
      <c r="J10962" s="1">
        <v>5.4925709999999997E-19</v>
      </c>
      <c r="K10962" s="1">
        <v>1.3357360000000001E-7</v>
      </c>
      <c r="L10962" s="1">
        <v>7.3366240000000001E-26</v>
      </c>
      <c r="M10962" s="3" t="str">
        <f t="shared" si="514"/>
        <v>UU</v>
      </c>
      <c r="N10962" t="str">
        <f t="shared" si="515"/>
        <v>Match</v>
      </c>
      <c r="S10962">
        <f>B10962-I10962</f>
        <v>-1.0000000005838672E-7</v>
      </c>
      <c r="T10962">
        <f>C10962-J10962</f>
        <v>-3.0741849999999997E-19</v>
      </c>
      <c r="U10962">
        <f>D10962-K10962</f>
        <v>4.4784299999999989E-8</v>
      </c>
      <c r="V10962">
        <f>E10962-L10962</f>
        <v>7.6088065999999996E-25</v>
      </c>
    </row>
    <row r="10963" spans="1:22" x14ac:dyDescent="0.35">
      <c r="A10963">
        <v>10961</v>
      </c>
      <c r="B10963">
        <v>1</v>
      </c>
      <c r="C10963" s="1">
        <v>1.415866E-65</v>
      </c>
      <c r="D10963" s="1">
        <v>5.2200120000000004E-26</v>
      </c>
      <c r="E10963" s="1">
        <v>2.5089390000000002E-89</v>
      </c>
      <c r="F10963" s="3" t="str">
        <f t="shared" si="513"/>
        <v>UU</v>
      </c>
      <c r="H10963">
        <v>10961</v>
      </c>
      <c r="I10963">
        <v>1</v>
      </c>
      <c r="J10963" s="1">
        <v>3.2025100000000002E-65</v>
      </c>
      <c r="K10963" s="1">
        <v>3.8578559999999999E-26</v>
      </c>
      <c r="L10963" s="1">
        <v>1.235482E-90</v>
      </c>
      <c r="M10963" s="3" t="str">
        <f t="shared" si="514"/>
        <v>UU</v>
      </c>
      <c r="N10963" t="str">
        <f t="shared" si="515"/>
        <v>Match</v>
      </c>
      <c r="S10963">
        <f>B10963-I10963</f>
        <v>0</v>
      </c>
      <c r="T10963">
        <f>C10963-J10963</f>
        <v>-1.7866440000000002E-65</v>
      </c>
      <c r="U10963">
        <f>D10963-K10963</f>
        <v>1.3621560000000005E-26</v>
      </c>
      <c r="V10963">
        <f>E10963-L10963</f>
        <v>2.3853908000000001E-89</v>
      </c>
    </row>
    <row r="10964" spans="1:22" x14ac:dyDescent="0.35">
      <c r="A10964">
        <v>10962</v>
      </c>
      <c r="B10964">
        <v>1</v>
      </c>
      <c r="C10964" s="1">
        <v>5.9815249999999997E-55</v>
      </c>
      <c r="D10964" s="1">
        <v>2.7605800000000001E-64</v>
      </c>
      <c r="E10964" s="1">
        <v>5.0044819999999997E-117</v>
      </c>
      <c r="F10964" s="3" t="str">
        <f t="shared" si="513"/>
        <v>UU</v>
      </c>
      <c r="H10964">
        <v>10962</v>
      </c>
      <c r="I10964">
        <v>1</v>
      </c>
      <c r="J10964" s="1">
        <v>1.3533259999999999E-54</v>
      </c>
      <c r="K10964" s="1">
        <v>2.0453719999999999E-64</v>
      </c>
      <c r="L10964" s="1">
        <v>2.7680559999999999E-118</v>
      </c>
      <c r="M10964" s="3" t="str">
        <f t="shared" si="514"/>
        <v>UU</v>
      </c>
      <c r="N10964" t="str">
        <f t="shared" si="515"/>
        <v>Match</v>
      </c>
      <c r="S10964">
        <f>B10964-I10964</f>
        <v>0</v>
      </c>
      <c r="T10964">
        <f>C10964-J10964</f>
        <v>-7.5517350000000003E-55</v>
      </c>
      <c r="U10964">
        <f>D10964-K10964</f>
        <v>7.1520800000000017E-65</v>
      </c>
      <c r="V10964">
        <f>E10964-L10964</f>
        <v>4.7276764000000001E-117</v>
      </c>
    </row>
    <row r="10965" spans="1:22" x14ac:dyDescent="0.35">
      <c r="A10965">
        <v>10963</v>
      </c>
      <c r="B10965">
        <v>0.99963679999999999</v>
      </c>
      <c r="C10965" s="1">
        <v>1.026686E-25</v>
      </c>
      <c r="D10965">
        <v>3.6319189999999999E-4</v>
      </c>
      <c r="E10965" s="1">
        <v>1.2747489999999999E-27</v>
      </c>
      <c r="F10965" s="3" t="str">
        <f t="shared" si="513"/>
        <v>UU</v>
      </c>
      <c r="H10965">
        <v>10963</v>
      </c>
      <c r="I10965">
        <v>0.99973160000000005</v>
      </c>
      <c r="J10965" s="1">
        <v>2.3224230000000001E-25</v>
      </c>
      <c r="K10965">
        <v>2.6835429999999999E-4</v>
      </c>
      <c r="L10965" s="1">
        <v>6.2339940000000005E-29</v>
      </c>
      <c r="M10965" s="3" t="str">
        <f t="shared" si="514"/>
        <v>UU</v>
      </c>
      <c r="N10965" t="str">
        <f t="shared" si="515"/>
        <v>Match</v>
      </c>
      <c r="S10965">
        <f>B10965-I10965</f>
        <v>-9.4800000000061502E-5</v>
      </c>
      <c r="T10965">
        <f>C10965-J10965</f>
        <v>-1.2957370000000002E-25</v>
      </c>
      <c r="U10965">
        <f>D10965-K10965</f>
        <v>9.4837600000000001E-5</v>
      </c>
      <c r="V10965">
        <f>E10965-L10965</f>
        <v>1.2124090599999999E-27</v>
      </c>
    </row>
    <row r="10966" spans="1:22" x14ac:dyDescent="0.35">
      <c r="A10966">
        <v>10964</v>
      </c>
      <c r="B10966">
        <v>1</v>
      </c>
      <c r="C10966" s="1">
        <v>2.058314E-70</v>
      </c>
      <c r="D10966" s="1">
        <v>1.58267E-22</v>
      </c>
      <c r="E10966" s="1">
        <v>8.9433210000000001E-91</v>
      </c>
      <c r="F10966" s="3" t="str">
        <f t="shared" si="513"/>
        <v>UU</v>
      </c>
      <c r="H10966">
        <v>10964</v>
      </c>
      <c r="I10966">
        <v>1</v>
      </c>
      <c r="J10966" s="1">
        <v>4.658054E-70</v>
      </c>
      <c r="K10966" s="1">
        <v>1.1754160000000001E-22</v>
      </c>
      <c r="L10966" s="1">
        <v>5.4751500000000003E-92</v>
      </c>
      <c r="M10966" s="3" t="str">
        <f t="shared" si="514"/>
        <v>UU</v>
      </c>
      <c r="N10966" t="str">
        <f t="shared" si="515"/>
        <v>Match</v>
      </c>
      <c r="S10966">
        <f>B10966-I10966</f>
        <v>0</v>
      </c>
      <c r="T10966">
        <f>C10966-J10966</f>
        <v>-2.59974E-70</v>
      </c>
      <c r="U10966">
        <f>D10966-K10966</f>
        <v>4.072539999999999E-23</v>
      </c>
      <c r="V10966">
        <f>E10966-L10966</f>
        <v>8.3958059999999996E-91</v>
      </c>
    </row>
    <row r="10967" spans="1:22" x14ac:dyDescent="0.35">
      <c r="A10967">
        <v>10965</v>
      </c>
      <c r="B10967">
        <v>0.99976900000000002</v>
      </c>
      <c r="C10967" s="1">
        <v>4.4118869999999997E-62</v>
      </c>
      <c r="D10967">
        <v>2.3104779999999999E-4</v>
      </c>
      <c r="E10967" s="1">
        <v>3.4841779999999997E-64</v>
      </c>
      <c r="F10967" s="3" t="str">
        <f t="shared" si="513"/>
        <v>UU</v>
      </c>
      <c r="H10967">
        <v>10965</v>
      </c>
      <c r="I10967">
        <v>0.99982930000000003</v>
      </c>
      <c r="J10967" s="1">
        <v>9.9795979999999997E-62</v>
      </c>
      <c r="K10967">
        <v>1.7071029999999999E-4</v>
      </c>
      <c r="L10967" s="1">
        <v>1.703911E-65</v>
      </c>
      <c r="M10967" s="3" t="str">
        <f t="shared" si="514"/>
        <v>UU</v>
      </c>
      <c r="N10967" t="str">
        <f t="shared" si="515"/>
        <v>Match</v>
      </c>
      <c r="S10967">
        <f>B10967-I10967</f>
        <v>-6.0300000000013121E-5</v>
      </c>
      <c r="T10967">
        <f>C10967-J10967</f>
        <v>-5.5677110000000001E-62</v>
      </c>
      <c r="U10967">
        <f>D10967-K10967</f>
        <v>6.0337499999999996E-5</v>
      </c>
      <c r="V10967">
        <f>E10967-L10967</f>
        <v>3.3137868999999998E-64</v>
      </c>
    </row>
    <row r="10968" spans="1:22" x14ac:dyDescent="0.35">
      <c r="A10968">
        <v>10966</v>
      </c>
      <c r="B10968">
        <v>1</v>
      </c>
      <c r="C10968" s="1">
        <v>4.5739519999999998E-64</v>
      </c>
      <c r="D10968" s="1">
        <v>4.2387010000000001E-11</v>
      </c>
      <c r="E10968" s="1">
        <v>6.0016430000000002E-73</v>
      </c>
      <c r="F10968" s="3" t="str">
        <f t="shared" si="513"/>
        <v>UU</v>
      </c>
      <c r="H10968">
        <v>10966</v>
      </c>
      <c r="I10968">
        <v>1</v>
      </c>
      <c r="J10968" s="1">
        <v>1.0348E-63</v>
      </c>
      <c r="K10968" s="1">
        <v>3.139011E-11</v>
      </c>
      <c r="L10968" s="1">
        <v>3.2482479999999999E-74</v>
      </c>
      <c r="M10968" s="3" t="str">
        <f t="shared" si="514"/>
        <v>UU</v>
      </c>
      <c r="N10968" t="str">
        <f t="shared" si="515"/>
        <v>Match</v>
      </c>
      <c r="S10968">
        <f>B10968-I10968</f>
        <v>0</v>
      </c>
      <c r="T10968">
        <f>C10968-J10968</f>
        <v>-5.7740480000000001E-64</v>
      </c>
      <c r="U10968">
        <f>D10968-K10968</f>
        <v>1.0996900000000001E-11</v>
      </c>
      <c r="V10968">
        <f>E10968-L10968</f>
        <v>5.6768181999999998E-73</v>
      </c>
    </row>
    <row r="10969" spans="1:22" x14ac:dyDescent="0.35">
      <c r="A10969">
        <v>10967</v>
      </c>
      <c r="B10969">
        <v>1</v>
      </c>
      <c r="C10969" s="1">
        <v>2.2755960000000002E-77</v>
      </c>
      <c r="D10969" s="1">
        <v>3.5064980000000002E-46</v>
      </c>
      <c r="E10969" s="1">
        <v>2.7267079999999999E-121</v>
      </c>
      <c r="F10969" s="3" t="str">
        <f t="shared" si="513"/>
        <v>UU</v>
      </c>
      <c r="H10969">
        <v>10967</v>
      </c>
      <c r="I10969">
        <v>1</v>
      </c>
      <c r="J10969" s="1">
        <v>5.1470399999999999E-77</v>
      </c>
      <c r="K10969" s="1">
        <v>2.5906300000000001E-46</v>
      </c>
      <c r="L10969" s="1">
        <v>1.3334080000000001E-122</v>
      </c>
      <c r="M10969" s="3" t="str">
        <f t="shared" si="514"/>
        <v>UU</v>
      </c>
      <c r="N10969" t="str">
        <f t="shared" si="515"/>
        <v>Match</v>
      </c>
      <c r="S10969">
        <f>B10969-I10969</f>
        <v>0</v>
      </c>
      <c r="T10969">
        <f>C10969-J10969</f>
        <v>-2.8714439999999998E-77</v>
      </c>
      <c r="U10969">
        <f>D10969-K10969</f>
        <v>9.1586800000000014E-47</v>
      </c>
      <c r="V10969">
        <f>E10969-L10969</f>
        <v>2.5933672E-121</v>
      </c>
    </row>
    <row r="10970" spans="1:22" x14ac:dyDescent="0.35">
      <c r="A10970">
        <v>10968</v>
      </c>
      <c r="B10970">
        <v>1</v>
      </c>
      <c r="C10970" s="1">
        <v>1.6902510000000001E-74</v>
      </c>
      <c r="D10970" s="1">
        <v>1.769923E-19</v>
      </c>
      <c r="E10970" s="1">
        <v>1.0223479999999999E-91</v>
      </c>
      <c r="F10970" s="3" t="str">
        <f t="shared" si="513"/>
        <v>UU</v>
      </c>
      <c r="H10970">
        <v>10968</v>
      </c>
      <c r="I10970">
        <v>1</v>
      </c>
      <c r="J10970" s="1">
        <v>3.8230810000000003E-74</v>
      </c>
      <c r="K10970" s="1">
        <v>1.307632E-19</v>
      </c>
      <c r="L10970" s="1">
        <v>4.9991839999999997E-93</v>
      </c>
      <c r="M10970" s="3" t="str">
        <f t="shared" si="514"/>
        <v>UU</v>
      </c>
      <c r="N10970" t="str">
        <f t="shared" si="515"/>
        <v>Match</v>
      </c>
      <c r="S10970">
        <f>B10970-I10970</f>
        <v>0</v>
      </c>
      <c r="T10970">
        <f>C10970-J10970</f>
        <v>-2.1328300000000002E-74</v>
      </c>
      <c r="U10970">
        <f>D10970-K10970</f>
        <v>4.6229099999999995E-20</v>
      </c>
      <c r="V10970">
        <f>E10970-L10970</f>
        <v>9.723561599999999E-92</v>
      </c>
    </row>
    <row r="10971" spans="1:22" x14ac:dyDescent="0.35">
      <c r="A10971">
        <v>10969</v>
      </c>
      <c r="B10971">
        <v>1</v>
      </c>
      <c r="C10971" s="1">
        <v>5.1349200000000003E-59</v>
      </c>
      <c r="D10971" s="1">
        <v>8.1151639999999996E-36</v>
      </c>
      <c r="E10971" s="1">
        <v>1.424046E-92</v>
      </c>
      <c r="F10971" s="3" t="str">
        <f t="shared" si="513"/>
        <v>UU</v>
      </c>
      <c r="H10971">
        <v>10969</v>
      </c>
      <c r="I10971">
        <v>1</v>
      </c>
      <c r="J10971" s="1">
        <v>1.161438E-58</v>
      </c>
      <c r="K10971" s="1">
        <v>5.995542E-36</v>
      </c>
      <c r="L10971" s="1">
        <v>6.9634510000000003E-94</v>
      </c>
      <c r="M10971" s="3" t="str">
        <f t="shared" si="514"/>
        <v>UU</v>
      </c>
      <c r="N10971" t="str">
        <f t="shared" si="515"/>
        <v>Match</v>
      </c>
      <c r="S10971">
        <f>B10971-I10971</f>
        <v>0</v>
      </c>
      <c r="T10971">
        <f>C10971-J10971</f>
        <v>-6.4794599999999999E-59</v>
      </c>
      <c r="U10971">
        <f>D10971-K10971</f>
        <v>2.1196219999999996E-36</v>
      </c>
      <c r="V10971">
        <f>E10971-L10971</f>
        <v>1.3544114899999999E-92</v>
      </c>
    </row>
    <row r="10972" spans="1:22" x14ac:dyDescent="0.35">
      <c r="A10972">
        <v>10970</v>
      </c>
      <c r="B10972">
        <v>1</v>
      </c>
      <c r="C10972" s="1">
        <v>2.3493249999999998E-62</v>
      </c>
      <c r="D10972" s="1">
        <v>8.2578469999999995E-30</v>
      </c>
      <c r="E10972" s="1">
        <v>6.6298330000000001E-90</v>
      </c>
      <c r="F10972" s="3" t="str">
        <f t="shared" si="513"/>
        <v>UU</v>
      </c>
      <c r="H10972">
        <v>10970</v>
      </c>
      <c r="I10972">
        <v>1</v>
      </c>
      <c r="J10972" s="1">
        <v>5.3138020000000002E-62</v>
      </c>
      <c r="K10972" s="1">
        <v>6.1009570000000001E-30</v>
      </c>
      <c r="L10972" s="1">
        <v>3.2419279999999998E-91</v>
      </c>
      <c r="M10972" s="3" t="str">
        <f t="shared" si="514"/>
        <v>UU</v>
      </c>
      <c r="N10972" t="str">
        <f t="shared" si="515"/>
        <v>Match</v>
      </c>
      <c r="S10972">
        <f>B10972-I10972</f>
        <v>0</v>
      </c>
      <c r="T10972">
        <f>C10972-J10972</f>
        <v>-2.9644770000000004E-62</v>
      </c>
      <c r="U10972">
        <f>D10972-K10972</f>
        <v>2.1568899999999994E-30</v>
      </c>
      <c r="V10972">
        <f>E10972-L10972</f>
        <v>6.3056402000000001E-90</v>
      </c>
    </row>
    <row r="10973" spans="1:22" x14ac:dyDescent="0.35">
      <c r="A10973">
        <v>10971</v>
      </c>
      <c r="B10973">
        <v>1</v>
      </c>
      <c r="C10973" s="1">
        <v>1.127125E-61</v>
      </c>
      <c r="D10973" s="1">
        <v>4.4581599999999999E-15</v>
      </c>
      <c r="E10973" s="1">
        <v>1.7172E-74</v>
      </c>
      <c r="F10973" s="3" t="str">
        <f t="shared" si="513"/>
        <v>UU</v>
      </c>
      <c r="H10973">
        <v>10971</v>
      </c>
      <c r="I10973">
        <v>1</v>
      </c>
      <c r="J10973" s="1">
        <v>2.54938E-61</v>
      </c>
      <c r="K10973" s="1">
        <v>3.293721E-15</v>
      </c>
      <c r="L10973" s="1">
        <v>8.3969470000000005E-76</v>
      </c>
      <c r="M10973" s="3" t="str">
        <f t="shared" si="514"/>
        <v>UU</v>
      </c>
      <c r="N10973" t="str">
        <f t="shared" si="515"/>
        <v>Match</v>
      </c>
      <c r="S10973">
        <f>B10973-I10973</f>
        <v>0</v>
      </c>
      <c r="T10973">
        <f>C10973-J10973</f>
        <v>-1.422255E-61</v>
      </c>
      <c r="U10973">
        <f>D10973-K10973</f>
        <v>1.1644389999999998E-15</v>
      </c>
      <c r="V10973">
        <f>E10973-L10973</f>
        <v>1.6332305300000001E-74</v>
      </c>
    </row>
    <row r="10974" spans="1:22" x14ac:dyDescent="0.35">
      <c r="A10974">
        <v>10972</v>
      </c>
      <c r="B10974">
        <v>1</v>
      </c>
      <c r="C10974" s="1">
        <v>1.356705E-42</v>
      </c>
      <c r="D10974" s="1">
        <v>6.9755169999999998E-50</v>
      </c>
      <c r="E10974" s="1">
        <v>3.2341079999999999E-90</v>
      </c>
      <c r="F10974" s="3" t="str">
        <f t="shared" si="513"/>
        <v>UU</v>
      </c>
      <c r="H10974">
        <v>10972</v>
      </c>
      <c r="I10974">
        <v>1</v>
      </c>
      <c r="J10974" s="1">
        <v>3.0686519999999999E-42</v>
      </c>
      <c r="K10974" s="1">
        <v>5.1535630000000002E-50</v>
      </c>
      <c r="L10974" s="1">
        <v>1.581449E-91</v>
      </c>
      <c r="M10974" s="3" t="str">
        <f t="shared" si="514"/>
        <v>UU</v>
      </c>
      <c r="N10974" t="str">
        <f t="shared" si="515"/>
        <v>Match</v>
      </c>
      <c r="S10974">
        <f>B10974-I10974</f>
        <v>0</v>
      </c>
      <c r="T10974">
        <f>C10974-J10974</f>
        <v>-1.7119469999999997E-42</v>
      </c>
      <c r="U10974">
        <f>D10974-K10974</f>
        <v>1.8219539999999996E-50</v>
      </c>
      <c r="V10974">
        <f>E10974-L10974</f>
        <v>3.0759631E-90</v>
      </c>
    </row>
    <row r="10975" spans="1:22" x14ac:dyDescent="0.35">
      <c r="A10975">
        <v>10973</v>
      </c>
      <c r="B10975">
        <v>1</v>
      </c>
      <c r="C10975" s="1">
        <v>3.1119139999999998E-63</v>
      </c>
      <c r="D10975" s="1">
        <v>2.6045670000000002E-22</v>
      </c>
      <c r="E10975" s="1">
        <v>2.7553160000000001E-83</v>
      </c>
      <c r="F10975" s="3" t="str">
        <f t="shared" si="513"/>
        <v>UU</v>
      </c>
      <c r="H10975">
        <v>10973</v>
      </c>
      <c r="I10975">
        <v>1</v>
      </c>
      <c r="J10975" s="1">
        <v>7.0387369999999997E-63</v>
      </c>
      <c r="K10975" s="1">
        <v>1.924524E-22</v>
      </c>
      <c r="L10975" s="1">
        <v>1.3546219999999999E-84</v>
      </c>
      <c r="M10975" s="3" t="str">
        <f t="shared" si="514"/>
        <v>UU</v>
      </c>
      <c r="N10975" t="str">
        <f t="shared" si="515"/>
        <v>Match</v>
      </c>
      <c r="S10975">
        <f>B10975-I10975</f>
        <v>0</v>
      </c>
      <c r="T10975">
        <f>C10975-J10975</f>
        <v>-3.9268229999999999E-63</v>
      </c>
      <c r="U10975">
        <f>D10975-K10975</f>
        <v>6.8004300000000025E-23</v>
      </c>
      <c r="V10975">
        <f>E10975-L10975</f>
        <v>2.6198538E-83</v>
      </c>
    </row>
    <row r="10976" spans="1:22" x14ac:dyDescent="0.35">
      <c r="A10976">
        <v>10974</v>
      </c>
      <c r="B10976">
        <v>0.99999950000000004</v>
      </c>
      <c r="C10976" s="1">
        <v>1.6288570000000001E-16</v>
      </c>
      <c r="D10976" s="1">
        <v>5.022985E-7</v>
      </c>
      <c r="E10976" s="1">
        <v>2.7960029999999999E-21</v>
      </c>
      <c r="F10976" s="3" t="str">
        <f t="shared" si="513"/>
        <v>UU</v>
      </c>
      <c r="H10976">
        <v>10974</v>
      </c>
      <c r="I10976">
        <v>0.99999959999999999</v>
      </c>
      <c r="J10976" s="1">
        <v>3.684218E-16</v>
      </c>
      <c r="K10976" s="1">
        <v>3.711018E-7</v>
      </c>
      <c r="L10976" s="1">
        <v>1.367221E-22</v>
      </c>
      <c r="M10976" s="3" t="str">
        <f t="shared" si="514"/>
        <v>UU</v>
      </c>
      <c r="N10976" t="str">
        <f t="shared" si="515"/>
        <v>Match</v>
      </c>
      <c r="S10976">
        <f>B10976-I10976</f>
        <v>-9.9999999947364415E-8</v>
      </c>
      <c r="T10976">
        <f>C10976-J10976</f>
        <v>-2.055361E-16</v>
      </c>
      <c r="U10976">
        <f>D10976-K10976</f>
        <v>1.311967E-7</v>
      </c>
      <c r="V10976">
        <f>E10976-L10976</f>
        <v>2.6592808999999998E-21</v>
      </c>
    </row>
    <row r="10977" spans="1:22" x14ac:dyDescent="0.35">
      <c r="A10977">
        <v>10975</v>
      </c>
      <c r="B10977">
        <v>1</v>
      </c>
      <c r="C10977" s="1">
        <v>4.3043239999999999E-16</v>
      </c>
      <c r="D10977" s="1">
        <v>1.148485E-15</v>
      </c>
      <c r="E10977" s="1">
        <v>1.6805E-29</v>
      </c>
      <c r="F10977" s="3" t="str">
        <f t="shared" si="513"/>
        <v>UU</v>
      </c>
      <c r="H10977">
        <v>10975</v>
      </c>
      <c r="I10977">
        <v>1</v>
      </c>
      <c r="J10977" s="1">
        <v>9.7358109999999994E-16</v>
      </c>
      <c r="K10977" s="1">
        <v>8.4861949999999996E-16</v>
      </c>
      <c r="L10977" s="1">
        <v>8.2619989999999998E-31</v>
      </c>
      <c r="M10977" s="3" t="str">
        <f t="shared" si="514"/>
        <v>UU</v>
      </c>
      <c r="N10977" t="str">
        <f t="shared" si="515"/>
        <v>Match</v>
      </c>
      <c r="S10977">
        <f>B10977-I10977</f>
        <v>0</v>
      </c>
      <c r="T10977">
        <f>C10977-J10977</f>
        <v>-5.431487E-16</v>
      </c>
      <c r="U10977">
        <f>D10977-K10977</f>
        <v>2.998655E-16</v>
      </c>
      <c r="V10977">
        <f>E10977-L10977</f>
        <v>1.5978800099999999E-29</v>
      </c>
    </row>
    <row r="10978" spans="1:22" x14ac:dyDescent="0.35">
      <c r="A10978">
        <v>10976</v>
      </c>
      <c r="B10978">
        <v>1</v>
      </c>
      <c r="C10978" s="1">
        <v>5.4730939999999994E-29</v>
      </c>
      <c r="D10978" s="1">
        <v>1.350019E-24</v>
      </c>
      <c r="E10978" s="1">
        <v>2.5250230000000001E-51</v>
      </c>
      <c r="F10978" s="3" t="str">
        <f t="shared" si="513"/>
        <v>UU</v>
      </c>
      <c r="H10978">
        <v>10976</v>
      </c>
      <c r="I10978">
        <v>1</v>
      </c>
      <c r="J10978" s="1">
        <v>1.2379279999999999E-28</v>
      </c>
      <c r="K10978" s="1">
        <v>9.9740369999999998E-25</v>
      </c>
      <c r="L10978" s="1">
        <v>1.234714E-52</v>
      </c>
      <c r="M10978" s="3" t="str">
        <f t="shared" si="514"/>
        <v>UU</v>
      </c>
      <c r="N10978" t="str">
        <f t="shared" si="515"/>
        <v>Match</v>
      </c>
      <c r="S10978">
        <f>B10978-I10978</f>
        <v>0</v>
      </c>
      <c r="T10978">
        <f>C10978-J10978</f>
        <v>-6.9061859999999995E-29</v>
      </c>
      <c r="U10978">
        <f>D10978-K10978</f>
        <v>3.5261530000000006E-25</v>
      </c>
      <c r="V10978">
        <f>E10978-L10978</f>
        <v>2.4015516000000001E-51</v>
      </c>
    </row>
    <row r="10979" spans="1:22" x14ac:dyDescent="0.35">
      <c r="A10979">
        <v>10977</v>
      </c>
      <c r="B10979">
        <v>1</v>
      </c>
      <c r="C10979" s="1">
        <v>1.1418800000000001E-76</v>
      </c>
      <c r="D10979" s="1">
        <v>4.641141E-66</v>
      </c>
      <c r="E10979" s="1">
        <v>1.810844E-140</v>
      </c>
      <c r="F10979" s="3" t="str">
        <f t="shared" si="513"/>
        <v>UU</v>
      </c>
      <c r="H10979">
        <v>10977</v>
      </c>
      <c r="I10979">
        <v>1</v>
      </c>
      <c r="J10979" s="1">
        <v>2.5827520000000001E-76</v>
      </c>
      <c r="K10979" s="1">
        <v>3.4288780000000002E-66</v>
      </c>
      <c r="L10979" s="1">
        <v>8.8559429999999997E-142</v>
      </c>
      <c r="M10979" s="3" t="str">
        <f t="shared" si="514"/>
        <v>UU</v>
      </c>
      <c r="N10979" t="str">
        <f t="shared" si="515"/>
        <v>Match</v>
      </c>
      <c r="S10979">
        <f>B10979-I10979</f>
        <v>0</v>
      </c>
      <c r="T10979">
        <f>C10979-J10979</f>
        <v>-1.4408720000000001E-76</v>
      </c>
      <c r="U10979">
        <f>D10979-K10979</f>
        <v>1.2122629999999998E-66</v>
      </c>
      <c r="V10979">
        <f>E10979-L10979</f>
        <v>1.7222845699999999E-140</v>
      </c>
    </row>
    <row r="10980" spans="1:22" x14ac:dyDescent="0.35">
      <c r="A10980">
        <v>10978</v>
      </c>
      <c r="B10980">
        <v>1</v>
      </c>
      <c r="C10980" s="1">
        <v>2.7805320000000001E-27</v>
      </c>
      <c r="D10980" s="1">
        <v>7.9204290000000003E-11</v>
      </c>
      <c r="E10980" s="1">
        <v>4.2691029999999999E-36</v>
      </c>
      <c r="F10980" s="3" t="str">
        <f t="shared" si="513"/>
        <v>UU</v>
      </c>
      <c r="H10980">
        <v>10978</v>
      </c>
      <c r="I10980">
        <v>1</v>
      </c>
      <c r="J10980" s="1">
        <v>5.5754339999999999E-27</v>
      </c>
      <c r="K10980" s="1">
        <v>5.5524540000000003E-11</v>
      </c>
      <c r="L10980" s="1">
        <v>3.095734E-37</v>
      </c>
      <c r="M10980" s="3" t="str">
        <f t="shared" si="514"/>
        <v>UU</v>
      </c>
      <c r="N10980" t="str">
        <f t="shared" si="515"/>
        <v>Match</v>
      </c>
      <c r="S10980">
        <f>B10980-I10980</f>
        <v>0</v>
      </c>
      <c r="T10980">
        <f>C10980-J10980</f>
        <v>-2.7949019999999998E-27</v>
      </c>
      <c r="U10980">
        <f>D10980-K10980</f>
        <v>2.367975E-11</v>
      </c>
      <c r="V10980">
        <f>E10980-L10980</f>
        <v>3.9595295999999998E-36</v>
      </c>
    </row>
    <row r="10981" spans="1:22" x14ac:dyDescent="0.35">
      <c r="A10981">
        <v>10979</v>
      </c>
      <c r="B10981">
        <v>0.94634969999999996</v>
      </c>
      <c r="C10981">
        <v>5.7085269999999997E-3</v>
      </c>
      <c r="D10981">
        <v>3.9768850000000001E-2</v>
      </c>
      <c r="E10981">
        <v>8.1729030000000005E-3</v>
      </c>
      <c r="F10981" s="3" t="str">
        <f t="shared" si="513"/>
        <v>UU</v>
      </c>
      <c r="H10981">
        <v>10979</v>
      </c>
      <c r="I10981">
        <v>0.95683039999999997</v>
      </c>
      <c r="J10981">
        <v>1.305487E-2</v>
      </c>
      <c r="K10981">
        <v>2.9709360000000001E-2</v>
      </c>
      <c r="L10981">
        <v>4.053506E-4</v>
      </c>
      <c r="M10981" s="3" t="str">
        <f t="shared" si="514"/>
        <v>UU</v>
      </c>
      <c r="N10981" t="str">
        <f t="shared" si="515"/>
        <v>Match</v>
      </c>
      <c r="S10981">
        <f>B10981-I10981</f>
        <v>-1.0480700000000009E-2</v>
      </c>
      <c r="T10981">
        <f>C10981-J10981</f>
        <v>-7.346343E-3</v>
      </c>
      <c r="U10981">
        <f>D10981-K10981</f>
        <v>1.0059490000000001E-2</v>
      </c>
      <c r="V10981">
        <f>E10981-L10981</f>
        <v>7.7675524000000006E-3</v>
      </c>
    </row>
    <row r="10982" spans="1:22" x14ac:dyDescent="0.35">
      <c r="A10982">
        <v>10980</v>
      </c>
      <c r="B10982">
        <v>0.99999939999999998</v>
      </c>
      <c r="C10982" s="1">
        <v>4.583992E-25</v>
      </c>
      <c r="D10982" s="1">
        <v>6.4396650000000002E-7</v>
      </c>
      <c r="E10982" s="1">
        <v>4.9223940000000002E-30</v>
      </c>
      <c r="F10982" s="3" t="str">
        <f t="shared" si="513"/>
        <v>UU</v>
      </c>
      <c r="H10982">
        <v>10980</v>
      </c>
      <c r="I10982">
        <v>0.99999950000000004</v>
      </c>
      <c r="J10982" s="1">
        <v>9.19446E-25</v>
      </c>
      <c r="K10982" s="1">
        <v>4.5186210000000002E-7</v>
      </c>
      <c r="L10982" s="1">
        <v>4.1546300000000003E-31</v>
      </c>
      <c r="M10982" s="3" t="str">
        <f t="shared" si="514"/>
        <v>UU</v>
      </c>
      <c r="N10982" t="str">
        <f t="shared" si="515"/>
        <v>Match</v>
      </c>
      <c r="S10982">
        <f>B10982-I10982</f>
        <v>-1.0000000005838672E-7</v>
      </c>
      <c r="T10982">
        <f>C10982-J10982</f>
        <v>-4.610468E-25</v>
      </c>
      <c r="U10982">
        <f>D10982-K10982</f>
        <v>1.9210440000000001E-7</v>
      </c>
      <c r="V10982">
        <f>E10982-L10982</f>
        <v>4.5069310000000004E-30</v>
      </c>
    </row>
    <row r="10983" spans="1:22" x14ac:dyDescent="0.35">
      <c r="A10983">
        <v>10981</v>
      </c>
      <c r="B10983">
        <v>0.99993410000000005</v>
      </c>
      <c r="C10983" s="1">
        <v>6.5909930000000006E-5</v>
      </c>
      <c r="D10983" s="1">
        <v>3.4599929999999998E-10</v>
      </c>
      <c r="E10983" s="1">
        <v>7.7003659999999997E-13</v>
      </c>
      <c r="F10983" s="3" t="str">
        <f t="shared" si="513"/>
        <v>UU</v>
      </c>
      <c r="H10983">
        <v>10981</v>
      </c>
      <c r="I10983">
        <v>0.99985089999999999</v>
      </c>
      <c r="J10983">
        <v>1.4906920000000001E-4</v>
      </c>
      <c r="K10983" s="1">
        <v>2.5540420000000001E-10</v>
      </c>
      <c r="L10983" s="1">
        <v>3.80786E-14</v>
      </c>
      <c r="M10983" s="3" t="str">
        <f t="shared" si="514"/>
        <v>UU</v>
      </c>
      <c r="N10983" t="str">
        <f t="shared" si="515"/>
        <v>Match</v>
      </c>
      <c r="S10983">
        <f>B10983-I10983</f>
        <v>8.3200000000061003E-5</v>
      </c>
      <c r="T10983">
        <f>C10983-J10983</f>
        <v>-8.315927E-5</v>
      </c>
      <c r="U10983">
        <f>D10983-K10983</f>
        <v>9.0595099999999966E-11</v>
      </c>
      <c r="V10983">
        <f>E10983-L10983</f>
        <v>7.31958E-13</v>
      </c>
    </row>
    <row r="10984" spans="1:22" x14ac:dyDescent="0.35">
      <c r="A10984">
        <v>10982</v>
      </c>
      <c r="B10984">
        <v>1</v>
      </c>
      <c r="C10984" s="1">
        <v>5.0451130000000005E-10</v>
      </c>
      <c r="D10984" s="1">
        <v>4.9369619999999998E-20</v>
      </c>
      <c r="E10984" s="1">
        <v>7.3115159999999997E-28</v>
      </c>
      <c r="F10984" s="3" t="str">
        <f t="shared" si="513"/>
        <v>UU</v>
      </c>
      <c r="H10984">
        <v>10982</v>
      </c>
      <c r="I10984">
        <v>1</v>
      </c>
      <c r="J10984" s="1">
        <v>1.141284E-9</v>
      </c>
      <c r="K10984" s="1">
        <v>3.6516969999999997E-20</v>
      </c>
      <c r="L10984" s="1">
        <v>4.1676219999999998E-29</v>
      </c>
      <c r="M10984" s="3" t="str">
        <f t="shared" si="514"/>
        <v>UU</v>
      </c>
      <c r="N10984" t="str">
        <f t="shared" si="515"/>
        <v>Match</v>
      </c>
      <c r="S10984">
        <f>B10984-I10984</f>
        <v>0</v>
      </c>
      <c r="T10984">
        <f>C10984-J10984</f>
        <v>-6.367727E-10</v>
      </c>
      <c r="U10984">
        <f>D10984-K10984</f>
        <v>1.2852650000000001E-20</v>
      </c>
      <c r="V10984">
        <f>E10984-L10984</f>
        <v>6.8947537999999996E-28</v>
      </c>
    </row>
    <row r="10985" spans="1:22" x14ac:dyDescent="0.35">
      <c r="A10985">
        <v>10983</v>
      </c>
      <c r="B10985">
        <v>1</v>
      </c>
      <c r="C10985" s="1">
        <v>7.8649980000000004E-36</v>
      </c>
      <c r="D10985" s="1">
        <v>4.1223679999999997E-26</v>
      </c>
      <c r="E10985" s="1">
        <v>1.1074329999999999E-59</v>
      </c>
      <c r="F10985" s="3" t="str">
        <f t="shared" si="513"/>
        <v>UU</v>
      </c>
      <c r="H10985">
        <v>10983</v>
      </c>
      <c r="I10985">
        <v>1</v>
      </c>
      <c r="J10985" s="1">
        <v>1.7789399999999999E-35</v>
      </c>
      <c r="K10985" s="1">
        <v>3.045647E-26</v>
      </c>
      <c r="L10985" s="1">
        <v>5.4180240000000003E-61</v>
      </c>
      <c r="M10985" s="3" t="str">
        <f t="shared" si="514"/>
        <v>UU</v>
      </c>
      <c r="N10985" t="str">
        <f t="shared" si="515"/>
        <v>Match</v>
      </c>
      <c r="S10985">
        <f>B10985-I10985</f>
        <v>0</v>
      </c>
      <c r="T10985">
        <f>C10985-J10985</f>
        <v>-9.9244019999999989E-36</v>
      </c>
      <c r="U10985">
        <f>D10985-K10985</f>
        <v>1.0767209999999997E-26</v>
      </c>
      <c r="V10985">
        <f>E10985-L10985</f>
        <v>1.05325276E-59</v>
      </c>
    </row>
    <row r="10986" spans="1:22" x14ac:dyDescent="0.35">
      <c r="A10986">
        <v>10984</v>
      </c>
      <c r="B10986">
        <v>1</v>
      </c>
      <c r="C10986" s="1">
        <v>5.2443130000000002E-37</v>
      </c>
      <c r="D10986" s="1">
        <v>9.5844960000000005E-29</v>
      </c>
      <c r="E10986" s="1">
        <v>1.7174969999999999E-63</v>
      </c>
      <c r="F10986" s="3" t="str">
        <f t="shared" si="513"/>
        <v>UU</v>
      </c>
      <c r="H10986">
        <v>10984</v>
      </c>
      <c r="I10986">
        <v>1</v>
      </c>
      <c r="J10986" s="1">
        <v>1.18618E-36</v>
      </c>
      <c r="K10986" s="1">
        <v>7.0811020000000003E-29</v>
      </c>
      <c r="L10986" s="1">
        <v>8.3994580000000003E-65</v>
      </c>
      <c r="M10986" s="3" t="str">
        <f t="shared" si="514"/>
        <v>UU</v>
      </c>
      <c r="N10986" t="str">
        <f t="shared" si="515"/>
        <v>Match</v>
      </c>
      <c r="S10986">
        <f>B10986-I10986</f>
        <v>0</v>
      </c>
      <c r="T10986">
        <f>C10986-J10986</f>
        <v>-6.6174869999999997E-37</v>
      </c>
      <c r="U10986">
        <f>D10986-K10986</f>
        <v>2.5033940000000002E-29</v>
      </c>
      <c r="V10986">
        <f>E10986-L10986</f>
        <v>1.6335024199999998E-63</v>
      </c>
    </row>
    <row r="10987" spans="1:22" x14ac:dyDescent="0.35">
      <c r="A10987">
        <v>10985</v>
      </c>
      <c r="B10987">
        <v>1</v>
      </c>
      <c r="C10987" s="1">
        <v>1.3905679999999999E-11</v>
      </c>
      <c r="D10987" s="1">
        <v>2.2447960000000001E-35</v>
      </c>
      <c r="E10987" s="1">
        <v>5.2086430000000001E-45</v>
      </c>
      <c r="F10987" s="3" t="str">
        <f t="shared" si="513"/>
        <v>UU</v>
      </c>
      <c r="H10987">
        <v>10985</v>
      </c>
      <c r="I10987">
        <v>1</v>
      </c>
      <c r="J10987" s="1">
        <v>3.114668E-11</v>
      </c>
      <c r="K10987" s="1">
        <v>1.6558709999999999E-35</v>
      </c>
      <c r="L10987" s="1">
        <v>5.157488E-46</v>
      </c>
      <c r="M10987" s="3" t="str">
        <f t="shared" si="514"/>
        <v>UU</v>
      </c>
      <c r="N10987" t="str">
        <f t="shared" si="515"/>
        <v>Match</v>
      </c>
      <c r="S10987">
        <f>B10987-I10987</f>
        <v>0</v>
      </c>
      <c r="T10987">
        <f>C10987-J10987</f>
        <v>-1.7240999999999999E-11</v>
      </c>
      <c r="U10987">
        <f>D10987-K10987</f>
        <v>5.8892500000000023E-36</v>
      </c>
      <c r="V10987">
        <f>E10987-L10987</f>
        <v>4.6928942000000001E-45</v>
      </c>
    </row>
    <row r="10988" spans="1:22" x14ac:dyDescent="0.35">
      <c r="A10988">
        <v>10986</v>
      </c>
      <c r="B10988">
        <v>0.9948861</v>
      </c>
      <c r="C10988">
        <v>4.9638319999999996E-3</v>
      </c>
      <c r="D10988" s="1">
        <v>1.28171E-4</v>
      </c>
      <c r="E10988" s="1">
        <v>2.185273E-5</v>
      </c>
      <c r="F10988" s="3" t="str">
        <f t="shared" si="513"/>
        <v>UU</v>
      </c>
      <c r="H10988">
        <v>10986</v>
      </c>
      <c r="I10988">
        <v>0.98874669999999998</v>
      </c>
      <c r="J10988">
        <v>1.1158120000000001E-2</v>
      </c>
      <c r="K10988" s="1">
        <v>9.4109319999999998E-5</v>
      </c>
      <c r="L10988" s="1">
        <v>1.0620350000000001E-6</v>
      </c>
      <c r="M10988" s="3" t="str">
        <f t="shared" si="514"/>
        <v>UU</v>
      </c>
      <c r="N10988" t="str">
        <f t="shared" si="515"/>
        <v>Match</v>
      </c>
      <c r="S10988">
        <f>B10988-I10988</f>
        <v>6.1394000000000171E-3</v>
      </c>
      <c r="T10988">
        <f>C10988-J10988</f>
        <v>-6.1942880000000009E-3</v>
      </c>
      <c r="U10988">
        <f>D10988-K10988</f>
        <v>3.4061680000000005E-5</v>
      </c>
      <c r="V10988">
        <f>E10988-L10988</f>
        <v>2.0790695E-5</v>
      </c>
    </row>
    <row r="10989" spans="1:22" x14ac:dyDescent="0.35">
      <c r="A10989">
        <v>10987</v>
      </c>
      <c r="B10989">
        <v>1</v>
      </c>
      <c r="C10989" s="1">
        <v>1.9172120000000001E-23</v>
      </c>
      <c r="D10989" s="1">
        <v>1.0642399999999999E-15</v>
      </c>
      <c r="E10989" s="1">
        <v>3.2000820000000001E-37</v>
      </c>
      <c r="F10989" s="3" t="str">
        <f t="shared" si="513"/>
        <v>UU</v>
      </c>
      <c r="H10989">
        <v>10987</v>
      </c>
      <c r="I10989">
        <v>1</v>
      </c>
      <c r="J10989" s="1">
        <v>4.2941959999999998E-23</v>
      </c>
      <c r="K10989" s="1">
        <v>7.8554649999999995E-16</v>
      </c>
      <c r="L10989" s="1">
        <v>3.3732910000000001E-38</v>
      </c>
      <c r="M10989" s="3" t="str">
        <f t="shared" si="514"/>
        <v>UU</v>
      </c>
      <c r="N10989" t="str">
        <f t="shared" si="515"/>
        <v>Match</v>
      </c>
      <c r="S10989">
        <f>B10989-I10989</f>
        <v>0</v>
      </c>
      <c r="T10989">
        <f>C10989-J10989</f>
        <v>-2.3769839999999997E-23</v>
      </c>
      <c r="U10989">
        <f>D10989-K10989</f>
        <v>2.7869349999999996E-16</v>
      </c>
      <c r="V10989">
        <f>E10989-L10989</f>
        <v>2.8627529000000002E-37</v>
      </c>
    </row>
    <row r="10990" spans="1:22" x14ac:dyDescent="0.35">
      <c r="A10990">
        <v>10988</v>
      </c>
      <c r="B10990">
        <v>0.99998920000000002</v>
      </c>
      <c r="C10990" s="1">
        <v>5.2100409999999997E-6</v>
      </c>
      <c r="D10990" s="1">
        <v>5.6148089999999996E-6</v>
      </c>
      <c r="E10990" s="1">
        <v>9.9970930000000004E-10</v>
      </c>
      <c r="F10990" s="3" t="str">
        <f t="shared" si="513"/>
        <v>UU</v>
      </c>
      <c r="H10990">
        <v>10988</v>
      </c>
      <c r="I10990">
        <v>0.99998410000000004</v>
      </c>
      <c r="J10990" s="1">
        <v>1.178423E-5</v>
      </c>
      <c r="K10990" s="1">
        <v>4.148241E-6</v>
      </c>
      <c r="L10990" s="1">
        <v>4.8884610000000002E-11</v>
      </c>
      <c r="M10990" s="3" t="str">
        <f t="shared" si="514"/>
        <v>UU</v>
      </c>
      <c r="N10990" t="str">
        <f t="shared" si="515"/>
        <v>Match</v>
      </c>
      <c r="S10990">
        <f>B10990-I10990</f>
        <v>5.0999999999801204E-6</v>
      </c>
      <c r="T10990">
        <f>C10990-J10990</f>
        <v>-6.5741890000000004E-6</v>
      </c>
      <c r="U10990">
        <f>D10990-K10990</f>
        <v>1.4665679999999996E-6</v>
      </c>
      <c r="V10990">
        <f>E10990-L10990</f>
        <v>9.5082469000000004E-10</v>
      </c>
    </row>
    <row r="10991" spans="1:22" x14ac:dyDescent="0.35">
      <c r="A10991">
        <v>10989</v>
      </c>
      <c r="B10991">
        <v>1</v>
      </c>
      <c r="C10991" s="1">
        <v>3.2568280000000001E-34</v>
      </c>
      <c r="D10991" s="1">
        <v>1.0944460000000001E-40</v>
      </c>
      <c r="E10991" s="1">
        <v>1.8528859999999999E-73</v>
      </c>
      <c r="F10991" s="3" t="str">
        <f t="shared" si="513"/>
        <v>UU</v>
      </c>
      <c r="H10991">
        <v>10989</v>
      </c>
      <c r="I10991">
        <v>1</v>
      </c>
      <c r="J10991" s="1">
        <v>4.6852949999999998E-34</v>
      </c>
      <c r="K10991" s="1">
        <v>7.3025230000000003E-41</v>
      </c>
      <c r="L10991" s="1">
        <v>3.4214479999999998E-74</v>
      </c>
      <c r="M10991" s="3" t="str">
        <f t="shared" si="514"/>
        <v>UU</v>
      </c>
      <c r="N10991" t="str">
        <f t="shared" si="515"/>
        <v>Match</v>
      </c>
      <c r="S10991">
        <f>B10991-I10991</f>
        <v>0</v>
      </c>
      <c r="T10991">
        <f>C10991-J10991</f>
        <v>-1.4284669999999997E-34</v>
      </c>
      <c r="U10991">
        <f>D10991-K10991</f>
        <v>3.6419370000000007E-41</v>
      </c>
      <c r="V10991">
        <f>E10991-L10991</f>
        <v>1.5107411999999998E-73</v>
      </c>
    </row>
    <row r="10992" spans="1:22" x14ac:dyDescent="0.35">
      <c r="A10992">
        <v>10990</v>
      </c>
      <c r="B10992" s="1">
        <v>2.205697E-6</v>
      </c>
      <c r="C10992">
        <v>1.149131E-4</v>
      </c>
      <c r="D10992">
        <v>5.6129170000000003E-4</v>
      </c>
      <c r="E10992">
        <v>0.99932160000000003</v>
      </c>
      <c r="F10992" s="3" t="str">
        <f t="shared" si="513"/>
        <v>MM</v>
      </c>
      <c r="H10992">
        <v>10990</v>
      </c>
      <c r="I10992" s="1">
        <v>4.4521119999999998E-5</v>
      </c>
      <c r="J10992">
        <v>5.246288E-3</v>
      </c>
      <c r="K10992">
        <v>8.3702829999999992E-3</v>
      </c>
      <c r="L10992">
        <v>0.98633890000000002</v>
      </c>
      <c r="M10992" s="3" t="str">
        <f t="shared" si="514"/>
        <v>MM</v>
      </c>
      <c r="N10992" t="str">
        <f t="shared" si="515"/>
        <v>Match</v>
      </c>
      <c r="S10992">
        <f>B10992-I10992</f>
        <v>-4.2315422999999994E-5</v>
      </c>
      <c r="T10992">
        <f>C10992-J10992</f>
        <v>-5.1313749000000001E-3</v>
      </c>
      <c r="U10992">
        <f>D10992-K10992</f>
        <v>-7.8089912999999992E-3</v>
      </c>
      <c r="V10992">
        <f>E10992-L10992</f>
        <v>1.2982700000000014E-2</v>
      </c>
    </row>
    <row r="10993" spans="1:22" x14ac:dyDescent="0.35">
      <c r="A10993">
        <v>10991</v>
      </c>
      <c r="B10993">
        <v>1</v>
      </c>
      <c r="C10993" s="1">
        <v>1.148751E-42</v>
      </c>
      <c r="D10993" s="1">
        <v>1.0212009999999999E-15</v>
      </c>
      <c r="E10993" s="1">
        <v>5.3062210000000004E-57</v>
      </c>
      <c r="F10993" s="3" t="str">
        <f t="shared" si="513"/>
        <v>UU</v>
      </c>
      <c r="H10993">
        <v>10991</v>
      </c>
      <c r="I10993">
        <v>1</v>
      </c>
      <c r="J10993" s="1">
        <v>1.6516869999999999E-42</v>
      </c>
      <c r="K10993" s="1">
        <v>6.8188330000000005E-16</v>
      </c>
      <c r="L10993" s="1">
        <v>1.126258E-57</v>
      </c>
      <c r="M10993" s="3" t="str">
        <f t="shared" si="514"/>
        <v>UU</v>
      </c>
      <c r="N10993" t="str">
        <f t="shared" si="515"/>
        <v>Match</v>
      </c>
      <c r="S10993">
        <f>B10993-I10993</f>
        <v>0</v>
      </c>
      <c r="T10993">
        <f>C10993-J10993</f>
        <v>-5.0293599999999989E-43</v>
      </c>
      <c r="U10993">
        <f>D10993-K10993</f>
        <v>3.3931769999999988E-16</v>
      </c>
      <c r="V10993">
        <f>E10993-L10993</f>
        <v>4.1799630000000002E-57</v>
      </c>
    </row>
    <row r="10994" spans="1:22" x14ac:dyDescent="0.35">
      <c r="A10994">
        <v>10992</v>
      </c>
      <c r="B10994">
        <v>0.99988600000000005</v>
      </c>
      <c r="C10994" s="1">
        <v>9.8636979999999996E-5</v>
      </c>
      <c r="D10994" s="1">
        <v>1.5330209999999998E-5</v>
      </c>
      <c r="E10994" s="1">
        <v>5.1680829999999997E-8</v>
      </c>
      <c r="F10994" s="3" t="str">
        <f t="shared" si="513"/>
        <v>UU</v>
      </c>
      <c r="H10994">
        <v>10992</v>
      </c>
      <c r="I10994">
        <v>0.99976560000000003</v>
      </c>
      <c r="J10994">
        <v>2.2307450000000001E-4</v>
      </c>
      <c r="K10994" s="1">
        <v>1.13247E-5</v>
      </c>
      <c r="L10994" s="1">
        <v>2.526844E-9</v>
      </c>
      <c r="M10994" s="3" t="str">
        <f t="shared" si="514"/>
        <v>UU</v>
      </c>
      <c r="N10994" t="str">
        <f t="shared" si="515"/>
        <v>Match</v>
      </c>
      <c r="S10994">
        <f>B10994-I10994</f>
        <v>1.2040000000002049E-4</v>
      </c>
      <c r="T10994">
        <f>C10994-J10994</f>
        <v>-1.2443752000000001E-4</v>
      </c>
      <c r="U10994">
        <f>D10994-K10994</f>
        <v>4.0055099999999982E-6</v>
      </c>
      <c r="V10994">
        <f>E10994-L10994</f>
        <v>4.9153985999999994E-8</v>
      </c>
    </row>
    <row r="10995" spans="1:22" x14ac:dyDescent="0.35">
      <c r="A10995">
        <v>10993</v>
      </c>
      <c r="B10995">
        <v>1</v>
      </c>
      <c r="C10995" s="1">
        <v>6.4196190000000001E-18</v>
      </c>
      <c r="D10995" s="1">
        <v>9.3701659999999997E-20</v>
      </c>
      <c r="E10995" s="1">
        <v>1.6812979999999999E-35</v>
      </c>
      <c r="F10995" s="3" t="str">
        <f t="shared" si="513"/>
        <v>UU</v>
      </c>
      <c r="H10995">
        <v>10993</v>
      </c>
      <c r="I10995">
        <v>1</v>
      </c>
      <c r="J10995" s="1">
        <v>1.4511889999999999E-17</v>
      </c>
      <c r="K10995" s="1">
        <v>6.9323660000000002E-20</v>
      </c>
      <c r="L10995" s="1">
        <v>1.006017E-36</v>
      </c>
      <c r="M10995" s="3" t="str">
        <f t="shared" si="514"/>
        <v>UU</v>
      </c>
      <c r="N10995" t="str">
        <f t="shared" si="515"/>
        <v>Match</v>
      </c>
      <c r="S10995">
        <f>B10995-I10995</f>
        <v>0</v>
      </c>
      <c r="T10995">
        <f>C10995-J10995</f>
        <v>-8.0922709999999984E-18</v>
      </c>
      <c r="U10995">
        <f>D10995-K10995</f>
        <v>2.4377999999999995E-20</v>
      </c>
      <c r="V10995">
        <f>E10995-L10995</f>
        <v>1.5806962999999999E-35</v>
      </c>
    </row>
    <row r="10996" spans="1:22" x14ac:dyDescent="0.35">
      <c r="A10996">
        <v>10994</v>
      </c>
      <c r="B10996">
        <v>1</v>
      </c>
      <c r="C10996" s="1">
        <v>3.1795299999999998E-15</v>
      </c>
      <c r="D10996" s="1">
        <v>3.0874510000000001E-38</v>
      </c>
      <c r="E10996" s="1">
        <v>3.3547049999999999E-51</v>
      </c>
      <c r="F10996" s="3" t="str">
        <f t="shared" si="513"/>
        <v>UU</v>
      </c>
      <c r="H10996">
        <v>10994</v>
      </c>
      <c r="I10996">
        <v>1</v>
      </c>
      <c r="J10996" s="1">
        <v>7.1915950000000005E-15</v>
      </c>
      <c r="K10996" s="1">
        <v>2.2810319999999999E-38</v>
      </c>
      <c r="L10996" s="1">
        <v>1.640426E-52</v>
      </c>
      <c r="M10996" s="3" t="str">
        <f t="shared" si="514"/>
        <v>UU</v>
      </c>
      <c r="N10996" t="str">
        <f t="shared" si="515"/>
        <v>Match</v>
      </c>
      <c r="S10996">
        <f>B10996-I10996</f>
        <v>0</v>
      </c>
      <c r="T10996">
        <f>C10996-J10996</f>
        <v>-4.0120650000000006E-15</v>
      </c>
      <c r="U10996">
        <f>D10996-K10996</f>
        <v>8.0641900000000024E-39</v>
      </c>
      <c r="V10996">
        <f>E10996-L10996</f>
        <v>3.1906624000000001E-51</v>
      </c>
    </row>
    <row r="10997" spans="1:22" x14ac:dyDescent="0.35">
      <c r="A10997">
        <v>10995</v>
      </c>
      <c r="B10997">
        <v>1</v>
      </c>
      <c r="C10997" s="1">
        <v>3.2884480000000002E-14</v>
      </c>
      <c r="D10997" s="1">
        <v>1.019852E-33</v>
      </c>
      <c r="E10997" s="1">
        <v>9.9093559999999995E-46</v>
      </c>
      <c r="F10997" s="3" t="str">
        <f t="shared" si="513"/>
        <v>UU</v>
      </c>
      <c r="H10997">
        <v>10995</v>
      </c>
      <c r="I10997">
        <v>1</v>
      </c>
      <c r="J10997" s="1">
        <v>7.4406849999999995E-14</v>
      </c>
      <c r="K10997" s="1">
        <v>7.5606339999999999E-34</v>
      </c>
      <c r="L10997" s="1">
        <v>5.6256299999999998E-47</v>
      </c>
      <c r="M10997" s="3" t="str">
        <f t="shared" si="514"/>
        <v>UU</v>
      </c>
      <c r="N10997" t="str">
        <f t="shared" si="515"/>
        <v>Match</v>
      </c>
      <c r="S10997">
        <f>B10997-I10997</f>
        <v>0</v>
      </c>
      <c r="T10997">
        <f>C10997-J10997</f>
        <v>-4.1522369999999992E-14</v>
      </c>
      <c r="U10997">
        <f>D10997-K10997</f>
        <v>2.6378860000000001E-34</v>
      </c>
      <c r="V10997">
        <f>E10997-L10997</f>
        <v>9.3467929999999997E-46</v>
      </c>
    </row>
    <row r="10998" spans="1:22" x14ac:dyDescent="0.35">
      <c r="A10998">
        <v>10996</v>
      </c>
      <c r="B10998">
        <v>0.99942390000000003</v>
      </c>
      <c r="C10998" s="1">
        <v>5.3440720000000001E-11</v>
      </c>
      <c r="D10998">
        <v>5.7610050000000002E-4</v>
      </c>
      <c r="E10998" s="1">
        <v>1.052718E-12</v>
      </c>
      <c r="F10998" s="3" t="str">
        <f t="shared" si="513"/>
        <v>UU</v>
      </c>
      <c r="H10998">
        <v>10996</v>
      </c>
      <c r="I10998">
        <v>0.99957430000000003</v>
      </c>
      <c r="J10998" s="1">
        <v>1.2089269999999999E-10</v>
      </c>
      <c r="K10998">
        <v>4.2569130000000001E-4</v>
      </c>
      <c r="L10998" s="1">
        <v>5.1484879999999997E-14</v>
      </c>
      <c r="M10998" s="3" t="str">
        <f t="shared" si="514"/>
        <v>UU</v>
      </c>
      <c r="N10998" t="str">
        <f t="shared" si="515"/>
        <v>Match</v>
      </c>
      <c r="S10998">
        <f>B10998-I10998</f>
        <v>-1.5039999999999498E-4</v>
      </c>
      <c r="T10998">
        <f>C10998-J10998</f>
        <v>-6.745197999999999E-11</v>
      </c>
      <c r="U10998">
        <f>D10998-K10998</f>
        <v>1.5040920000000002E-4</v>
      </c>
      <c r="V10998">
        <f>E10998-L10998</f>
        <v>1.0012331200000001E-12</v>
      </c>
    </row>
    <row r="10999" spans="1:22" x14ac:dyDescent="0.35">
      <c r="A10999">
        <v>10997</v>
      </c>
      <c r="B10999">
        <v>1</v>
      </c>
      <c r="C10999" s="1">
        <v>1.025113E-24</v>
      </c>
      <c r="D10999" s="1">
        <v>1.211772E-23</v>
      </c>
      <c r="E10999" s="1">
        <v>3.6702849999999996E-46</v>
      </c>
      <c r="F10999" s="3" t="str">
        <f t="shared" si="513"/>
        <v>UU</v>
      </c>
      <c r="H10999">
        <v>10997</v>
      </c>
      <c r="I10999">
        <v>1</v>
      </c>
      <c r="J10999" s="1">
        <v>2.3194960000000001E-24</v>
      </c>
      <c r="K10999" s="1">
        <v>8.9834249999999997E-24</v>
      </c>
      <c r="L10999" s="1">
        <v>2.083702E-47</v>
      </c>
      <c r="M10999" s="3" t="str">
        <f t="shared" si="514"/>
        <v>UU</v>
      </c>
      <c r="N10999" t="str">
        <f t="shared" si="515"/>
        <v>Match</v>
      </c>
      <c r="S10999">
        <f>B10999-I10999</f>
        <v>0</v>
      </c>
      <c r="T10999">
        <f>C10999-J10999</f>
        <v>-1.2943830000000001E-24</v>
      </c>
      <c r="U10999">
        <f>D10999-K10999</f>
        <v>3.1342950000000005E-24</v>
      </c>
      <c r="V10999">
        <f>E10999-L10999</f>
        <v>3.4619147999999998E-46</v>
      </c>
    </row>
    <row r="11000" spans="1:22" x14ac:dyDescent="0.35">
      <c r="A11000">
        <v>10998</v>
      </c>
      <c r="B11000">
        <v>1</v>
      </c>
      <c r="C11000" s="1">
        <v>6.8347540000000001E-25</v>
      </c>
      <c r="D11000" s="1">
        <v>9.9566879999999997E-12</v>
      </c>
      <c r="E11000" s="1">
        <v>2.2888719999999998E-34</v>
      </c>
      <c r="F11000" s="3" t="str">
        <f t="shared" si="513"/>
        <v>UU</v>
      </c>
      <c r="H11000">
        <v>10998</v>
      </c>
      <c r="I11000">
        <v>1</v>
      </c>
      <c r="J11000" s="1">
        <v>1.545966E-24</v>
      </c>
      <c r="K11000" s="1">
        <v>7.3129110000000004E-12</v>
      </c>
      <c r="L11000" s="1">
        <v>1.130551E-35</v>
      </c>
      <c r="M11000" s="3" t="str">
        <f t="shared" si="514"/>
        <v>UU</v>
      </c>
      <c r="N11000" t="str">
        <f t="shared" si="515"/>
        <v>Match</v>
      </c>
      <c r="S11000">
        <f>B11000-I11000</f>
        <v>0</v>
      </c>
      <c r="T11000">
        <f>C11000-J11000</f>
        <v>-8.6249060000000002E-25</v>
      </c>
      <c r="U11000">
        <f>D11000-K11000</f>
        <v>2.6437769999999993E-12</v>
      </c>
      <c r="V11000">
        <f>E11000-L11000</f>
        <v>2.1758168999999999E-34</v>
      </c>
    </row>
    <row r="11001" spans="1:22" x14ac:dyDescent="0.35">
      <c r="A11001">
        <v>10999</v>
      </c>
      <c r="B11001">
        <v>0.99999990000000005</v>
      </c>
      <c r="C11001" s="1">
        <v>1.17566E-17</v>
      </c>
      <c r="D11001" s="1">
        <v>1.187612E-7</v>
      </c>
      <c r="E11001" s="1">
        <v>1.9603029999999999E-23</v>
      </c>
      <c r="F11001" s="3" t="str">
        <f t="shared" si="513"/>
        <v>UU</v>
      </c>
      <c r="H11001">
        <v>10999</v>
      </c>
      <c r="I11001">
        <v>0.99999990000000005</v>
      </c>
      <c r="J11001" s="1">
        <v>2.513985E-17</v>
      </c>
      <c r="K11001" s="1">
        <v>6.8571570000000002E-8</v>
      </c>
      <c r="L11001" s="1">
        <v>1.7238790000000001E-24</v>
      </c>
      <c r="M11001" s="3" t="str">
        <f t="shared" si="514"/>
        <v>UU</v>
      </c>
      <c r="N11001" t="str">
        <f t="shared" si="515"/>
        <v>Match</v>
      </c>
      <c r="S11001">
        <f>B11001-I11001</f>
        <v>0</v>
      </c>
      <c r="T11001">
        <f>C11001-J11001</f>
        <v>-1.338325E-17</v>
      </c>
      <c r="U11001">
        <f>D11001-K11001</f>
        <v>5.0189629999999996E-8</v>
      </c>
      <c r="V11001">
        <f>E11001-L11001</f>
        <v>1.7879151E-23</v>
      </c>
    </row>
    <row r="11002" spans="1:22" x14ac:dyDescent="0.35">
      <c r="A11002">
        <v>11000</v>
      </c>
      <c r="B11002">
        <v>0.47893409999999997</v>
      </c>
      <c r="C11002" s="1">
        <v>6.7548479999999995E-7</v>
      </c>
      <c r="D11002">
        <v>0.52106039999999998</v>
      </c>
      <c r="E11002" s="1">
        <v>4.7738020000000004E-6</v>
      </c>
      <c r="F11002" s="3" t="str">
        <f t="shared" si="513"/>
        <v>MU</v>
      </c>
      <c r="H11002">
        <v>11000</v>
      </c>
      <c r="I11002">
        <v>0.69053339999999996</v>
      </c>
      <c r="J11002" s="1">
        <v>1.3400300000000001E-6</v>
      </c>
      <c r="K11002">
        <v>0.30946469999999998</v>
      </c>
      <c r="L11002" s="1">
        <v>6.0053839999999997E-7</v>
      </c>
      <c r="M11002" s="3" t="str">
        <f t="shared" si="514"/>
        <v>UU</v>
      </c>
      <c r="N11002" t="str">
        <f t="shared" si="515"/>
        <v/>
      </c>
      <c r="S11002">
        <f>B11002-I11002</f>
        <v>-0.21159929999999999</v>
      </c>
      <c r="T11002">
        <f>C11002-J11002</f>
        <v>-6.6454520000000012E-7</v>
      </c>
      <c r="U11002">
        <f>D11002-K11002</f>
        <v>0.2115957</v>
      </c>
      <c r="V11002">
        <f>E11002-L11002</f>
        <v>4.1732636000000004E-6</v>
      </c>
    </row>
    <row r="11003" spans="1:22" x14ac:dyDescent="0.35">
      <c r="A11003">
        <v>11001</v>
      </c>
      <c r="B11003">
        <v>3.1631429999999999E-4</v>
      </c>
      <c r="C11003">
        <v>3.1387659999999999E-3</v>
      </c>
      <c r="D11003">
        <v>4.9738250000000003E-3</v>
      </c>
      <c r="E11003">
        <v>0.99157110000000004</v>
      </c>
      <c r="F11003" s="3" t="str">
        <f t="shared" si="513"/>
        <v>MM</v>
      </c>
      <c r="H11003">
        <v>11001</v>
      </c>
      <c r="I11003">
        <v>3.341175E-3</v>
      </c>
      <c r="J11003">
        <v>7.5106999999999993E-2</v>
      </c>
      <c r="K11003">
        <v>3.9249680000000002E-2</v>
      </c>
      <c r="L11003">
        <v>0.88230209999999998</v>
      </c>
      <c r="M11003" s="3" t="str">
        <f t="shared" si="514"/>
        <v>MM</v>
      </c>
      <c r="N11003" t="str">
        <f t="shared" si="515"/>
        <v>Match</v>
      </c>
      <c r="S11003">
        <f>B11003-I11003</f>
        <v>-3.0248607000000001E-3</v>
      </c>
      <c r="T11003">
        <f>C11003-J11003</f>
        <v>-7.1968233999999992E-2</v>
      </c>
      <c r="U11003">
        <f>D11003-K11003</f>
        <v>-3.4275855000000001E-2</v>
      </c>
      <c r="V11003">
        <f>E11003-L11003</f>
        <v>0.10926900000000006</v>
      </c>
    </row>
    <row r="11004" spans="1:22" x14ac:dyDescent="0.35">
      <c r="A11004">
        <v>11002</v>
      </c>
      <c r="B11004">
        <v>0.99987539999999997</v>
      </c>
      <c r="C11004">
        <v>1.2457160000000001E-4</v>
      </c>
      <c r="D11004" s="1">
        <v>5.5585869999999997E-13</v>
      </c>
      <c r="E11004" s="1">
        <v>1.4762840000000001E-16</v>
      </c>
      <c r="F11004" s="3" t="str">
        <f t="shared" si="513"/>
        <v>UU</v>
      </c>
      <c r="H11004">
        <v>11002</v>
      </c>
      <c r="I11004">
        <v>0.99983299999999997</v>
      </c>
      <c r="J11004">
        <v>1.6695880000000001E-4</v>
      </c>
      <c r="K11004" s="1">
        <v>3.4698609999999999E-13</v>
      </c>
      <c r="L11004" s="1">
        <v>5.7942049999999999E-17</v>
      </c>
      <c r="M11004" s="3" t="str">
        <f t="shared" si="514"/>
        <v>UU</v>
      </c>
      <c r="N11004" t="str">
        <f t="shared" si="515"/>
        <v>Match</v>
      </c>
      <c r="S11004">
        <f>B11004-I11004</f>
        <v>4.2399999999997995E-5</v>
      </c>
      <c r="T11004">
        <f>C11004-J11004</f>
        <v>-4.23872E-5</v>
      </c>
      <c r="U11004">
        <f>D11004-K11004</f>
        <v>2.0887259999999998E-13</v>
      </c>
      <c r="V11004">
        <f>E11004-L11004</f>
        <v>8.9686350000000013E-17</v>
      </c>
    </row>
    <row r="11005" spans="1:22" x14ac:dyDescent="0.35">
      <c r="A11005">
        <v>11003</v>
      </c>
      <c r="B11005">
        <v>0.97144580000000003</v>
      </c>
      <c r="C11005">
        <v>2.8553849999999999E-2</v>
      </c>
      <c r="D11005" s="1">
        <v>2.3848079999999999E-7</v>
      </c>
      <c r="E11005" s="1">
        <v>1.2555629999999999E-7</v>
      </c>
      <c r="F11005" s="3" t="str">
        <f t="shared" si="513"/>
        <v>UU</v>
      </c>
      <c r="H11005">
        <v>11003</v>
      </c>
      <c r="I11005">
        <v>0.94992929999999998</v>
      </c>
      <c r="J11005">
        <v>5.0070490000000002E-2</v>
      </c>
      <c r="K11005" s="1">
        <v>1.734602E-7</v>
      </c>
      <c r="L11005" s="1">
        <v>9.1430369999999998E-9</v>
      </c>
      <c r="M11005" s="3" t="str">
        <f t="shared" si="514"/>
        <v>UU</v>
      </c>
      <c r="N11005" t="str">
        <f t="shared" si="515"/>
        <v>Match</v>
      </c>
      <c r="S11005">
        <f>B11005-I11005</f>
        <v>2.1516500000000049E-2</v>
      </c>
      <c r="T11005">
        <f>C11005-J11005</f>
        <v>-2.1516640000000004E-2</v>
      </c>
      <c r="U11005">
        <f>D11005-K11005</f>
        <v>6.5020599999999989E-8</v>
      </c>
      <c r="V11005">
        <f>E11005-L11005</f>
        <v>1.16413263E-7</v>
      </c>
    </row>
    <row r="11006" spans="1:22" x14ac:dyDescent="0.35">
      <c r="A11006">
        <v>11004</v>
      </c>
      <c r="B11006">
        <v>0.99996680000000004</v>
      </c>
      <c r="C11006" s="1">
        <v>3.323438E-5</v>
      </c>
      <c r="D11006" s="1">
        <v>3.0240320000000001E-31</v>
      </c>
      <c r="E11006" s="1">
        <v>9.1670350000000001E-35</v>
      </c>
      <c r="F11006" s="3" t="str">
        <f t="shared" si="513"/>
        <v>UU</v>
      </c>
      <c r="H11006">
        <v>11004</v>
      </c>
      <c r="I11006">
        <v>0.9999382</v>
      </c>
      <c r="J11006" s="1">
        <v>6.1828279999999998E-5</v>
      </c>
      <c r="K11006" s="1">
        <v>2.3068990000000001E-31</v>
      </c>
      <c r="L11006" s="1">
        <v>1.426404E-35</v>
      </c>
      <c r="M11006" s="3" t="str">
        <f t="shared" si="514"/>
        <v>UU</v>
      </c>
      <c r="N11006" t="str">
        <f t="shared" si="515"/>
        <v>Match</v>
      </c>
      <c r="S11006">
        <f>B11006-I11006</f>
        <v>2.8600000000045256E-5</v>
      </c>
      <c r="T11006">
        <f>C11006-J11006</f>
        <v>-2.8593899999999997E-5</v>
      </c>
      <c r="U11006">
        <f>D11006-K11006</f>
        <v>7.17133E-32</v>
      </c>
      <c r="V11006">
        <f>E11006-L11006</f>
        <v>7.7406309999999996E-35</v>
      </c>
    </row>
    <row r="11007" spans="1:22" x14ac:dyDescent="0.35">
      <c r="A11007">
        <v>11005</v>
      </c>
      <c r="B11007">
        <v>1</v>
      </c>
      <c r="C11007" s="1">
        <v>1.094585E-24</v>
      </c>
      <c r="D11007" s="1">
        <v>2.9150229999999998E-40</v>
      </c>
      <c r="E11007" s="1">
        <v>1.326729E-63</v>
      </c>
      <c r="F11007" s="3" t="str">
        <f t="shared" si="513"/>
        <v>UU</v>
      </c>
      <c r="H11007">
        <v>11005</v>
      </c>
      <c r="I11007">
        <v>1</v>
      </c>
      <c r="J11007" s="1">
        <v>1.7643089999999999E-24</v>
      </c>
      <c r="K11007" s="1">
        <v>5.8514559999999996E-41</v>
      </c>
      <c r="L11007" s="1">
        <v>1.0323779999999999E-64</v>
      </c>
      <c r="M11007" s="3" t="str">
        <f t="shared" si="514"/>
        <v>UU</v>
      </c>
      <c r="N11007" t="str">
        <f t="shared" si="515"/>
        <v>Match</v>
      </c>
      <c r="S11007">
        <f>B11007-I11007</f>
        <v>0</v>
      </c>
      <c r="T11007">
        <f>C11007-J11007</f>
        <v>-6.6972399999999991E-25</v>
      </c>
      <c r="U11007">
        <f>D11007-K11007</f>
        <v>2.3298773999999998E-40</v>
      </c>
      <c r="V11007">
        <f>E11007-L11007</f>
        <v>1.2234912000000001E-63</v>
      </c>
    </row>
    <row r="11008" spans="1:22" x14ac:dyDescent="0.35">
      <c r="A11008">
        <v>11006</v>
      </c>
      <c r="B11008">
        <v>2.443624E-4</v>
      </c>
      <c r="C11008">
        <v>0.60530989999999996</v>
      </c>
      <c r="D11008" s="1">
        <v>4.6595710000000001E-6</v>
      </c>
      <c r="E11008">
        <v>0.39444109999999999</v>
      </c>
      <c r="F11008" s="3" t="str">
        <f t="shared" si="513"/>
        <v>UM</v>
      </c>
      <c r="H11008">
        <v>11006</v>
      </c>
      <c r="I11008">
        <v>1.7597110000000001E-4</v>
      </c>
      <c r="J11008">
        <v>0.98593200000000003</v>
      </c>
      <c r="K11008" s="1">
        <v>2.4790420000000002E-6</v>
      </c>
      <c r="L11008">
        <v>1.388959E-2</v>
      </c>
      <c r="M11008" s="3" t="str">
        <f t="shared" si="514"/>
        <v>UM</v>
      </c>
      <c r="N11008" t="str">
        <f t="shared" si="515"/>
        <v>Match</v>
      </c>
      <c r="S11008">
        <f>B11008-I11008</f>
        <v>6.8391299999999997E-5</v>
      </c>
      <c r="T11008">
        <f>C11008-J11008</f>
        <v>-0.38062210000000007</v>
      </c>
      <c r="U11008">
        <f>D11008-K11008</f>
        <v>2.1805289999999999E-6</v>
      </c>
      <c r="V11008">
        <f>E11008-L11008</f>
        <v>0.38055150999999998</v>
      </c>
    </row>
    <row r="11009" spans="1:22" x14ac:dyDescent="0.35">
      <c r="A11009">
        <v>11007</v>
      </c>
      <c r="B11009">
        <v>1</v>
      </c>
      <c r="C11009" s="1">
        <v>1.5858560000000001E-31</v>
      </c>
      <c r="D11009" s="1">
        <v>6.5720290000000004E-26</v>
      </c>
      <c r="E11009" s="1">
        <v>5.5054010000000003E-56</v>
      </c>
      <c r="F11009" s="3" t="str">
        <f t="shared" si="513"/>
        <v>UU</v>
      </c>
      <c r="H11009">
        <v>11007</v>
      </c>
      <c r="I11009">
        <v>1</v>
      </c>
      <c r="J11009" s="1">
        <v>2.6773909999999999E-31</v>
      </c>
      <c r="K11009" s="1">
        <v>1.316623E-26</v>
      </c>
      <c r="L11009" s="1">
        <v>3.5251130000000002E-57</v>
      </c>
      <c r="M11009" s="3" t="str">
        <f t="shared" si="514"/>
        <v>UU</v>
      </c>
      <c r="N11009" t="str">
        <f t="shared" si="515"/>
        <v>Match</v>
      </c>
      <c r="S11009">
        <f>B11009-I11009</f>
        <v>0</v>
      </c>
      <c r="T11009">
        <f>C11009-J11009</f>
        <v>-1.0915349999999998E-31</v>
      </c>
      <c r="U11009">
        <f>D11009-K11009</f>
        <v>5.2554060000000001E-26</v>
      </c>
      <c r="V11009">
        <f>E11009-L11009</f>
        <v>5.1528897000000001E-56</v>
      </c>
    </row>
    <row r="11010" spans="1:22" x14ac:dyDescent="0.35">
      <c r="A11010">
        <v>11008</v>
      </c>
      <c r="B11010">
        <v>0.99999950000000004</v>
      </c>
      <c r="C11010" s="1">
        <v>4.9475789999999997E-7</v>
      </c>
      <c r="D11010" s="1">
        <v>1.2361600000000001E-16</v>
      </c>
      <c r="E11010" s="1">
        <v>2.0900690000000001E-21</v>
      </c>
      <c r="F11010" s="3" t="str">
        <f t="shared" si="513"/>
        <v>UU</v>
      </c>
      <c r="H11010">
        <v>11008</v>
      </c>
      <c r="I11010">
        <v>0.99999890000000002</v>
      </c>
      <c r="J11010" s="1">
        <v>1.1190640000000001E-6</v>
      </c>
      <c r="K11010" s="1">
        <v>9.1328349999999998E-17</v>
      </c>
      <c r="L11010" s="1">
        <v>1.022024E-22</v>
      </c>
      <c r="M11010" s="3" t="str">
        <f t="shared" si="514"/>
        <v>UU</v>
      </c>
      <c r="N11010" t="str">
        <f t="shared" si="515"/>
        <v>Match</v>
      </c>
      <c r="S11010">
        <f>B11010-I11010</f>
        <v>6.000000000172534E-7</v>
      </c>
      <c r="T11010">
        <f>C11010-J11010</f>
        <v>-6.243061000000001E-7</v>
      </c>
      <c r="U11010">
        <f>D11010-K11010</f>
        <v>3.2287650000000007E-17</v>
      </c>
      <c r="V11010">
        <f>E11010-L11010</f>
        <v>1.9878666E-21</v>
      </c>
    </row>
    <row r="11011" spans="1:22" x14ac:dyDescent="0.35">
      <c r="A11011">
        <v>11009</v>
      </c>
      <c r="B11011">
        <v>1</v>
      </c>
      <c r="C11011" s="1">
        <v>7.3231309999999995E-17</v>
      </c>
      <c r="D11011" s="1">
        <v>2.123532E-23</v>
      </c>
      <c r="E11011" s="1">
        <v>5.23116E-38</v>
      </c>
      <c r="F11011" s="3" t="str">
        <f t="shared" si="513"/>
        <v>UU</v>
      </c>
      <c r="H11011">
        <v>11009</v>
      </c>
      <c r="I11011">
        <v>1</v>
      </c>
      <c r="J11011" s="1">
        <v>1.6564219999999999E-16</v>
      </c>
      <c r="K11011" s="1">
        <v>1.5690530000000001E-23</v>
      </c>
      <c r="L11011" s="1">
        <v>2.5990140000000002E-39</v>
      </c>
      <c r="M11011" s="3" t="str">
        <f t="shared" si="514"/>
        <v>UU</v>
      </c>
      <c r="N11011" t="str">
        <f t="shared" si="515"/>
        <v>Match</v>
      </c>
      <c r="S11011">
        <f>B11011-I11011</f>
        <v>0</v>
      </c>
      <c r="T11011">
        <f>C11011-J11011</f>
        <v>-9.2410889999999994E-17</v>
      </c>
      <c r="U11011">
        <f>D11011-K11011</f>
        <v>5.5447899999999989E-24</v>
      </c>
      <c r="V11011">
        <f>E11011-L11011</f>
        <v>4.9712586000000001E-38</v>
      </c>
    </row>
    <row r="11012" spans="1:22" x14ac:dyDescent="0.35">
      <c r="A11012">
        <v>11010</v>
      </c>
      <c r="B11012">
        <v>1</v>
      </c>
      <c r="C11012" s="1">
        <v>4.0705450000000002E-9</v>
      </c>
      <c r="D11012" s="1">
        <v>4.2841189999999998E-14</v>
      </c>
      <c r="E11012" s="1">
        <v>5.9594610000000004E-21</v>
      </c>
      <c r="F11012" s="3" t="str">
        <f t="shared" ref="F11012:F11075" si="516">INDEX($B$2:$E$2,0,MATCH(MAX($B11012:$E11012),$B11012:$E11012,0))</f>
        <v>UU</v>
      </c>
      <c r="H11012">
        <v>11010</v>
      </c>
      <c r="I11012">
        <v>1</v>
      </c>
      <c r="J11012" s="1">
        <v>9.2069320000000008E-9</v>
      </c>
      <c r="K11012" s="1">
        <v>3.165138E-14</v>
      </c>
      <c r="L11012" s="1">
        <v>2.9141210000000001E-22</v>
      </c>
      <c r="M11012" s="3" t="str">
        <f t="shared" ref="M11012:M11075" si="517">INDEX($I$2:$L$2,0,MATCH(MAX($I11012:$L11012),$I11012:$L11012,0))</f>
        <v>UU</v>
      </c>
      <c r="N11012" t="str">
        <f t="shared" ref="N11012:N11075" si="518">IF(M11012=F11012,"Match","")</f>
        <v>Match</v>
      </c>
      <c r="S11012">
        <f>B11012-I11012</f>
        <v>0</v>
      </c>
      <c r="T11012">
        <f>C11012-J11012</f>
        <v>-5.1363870000000006E-9</v>
      </c>
      <c r="U11012">
        <f>D11012-K11012</f>
        <v>1.1189809999999997E-14</v>
      </c>
      <c r="V11012">
        <f>E11012-L11012</f>
        <v>5.6680489000000007E-21</v>
      </c>
    </row>
    <row r="11013" spans="1:22" x14ac:dyDescent="0.35">
      <c r="A11013">
        <v>11011</v>
      </c>
      <c r="B11013">
        <v>1</v>
      </c>
      <c r="C11013" s="1">
        <v>7.7172179999999997E-45</v>
      </c>
      <c r="D11013" s="1">
        <v>1.032184E-33</v>
      </c>
      <c r="E11013" s="1">
        <v>2.7185429999999998E-76</v>
      </c>
      <c r="F11013" s="3" t="str">
        <f t="shared" si="516"/>
        <v>UU</v>
      </c>
      <c r="H11013">
        <v>11011</v>
      </c>
      <c r="I11013">
        <v>1</v>
      </c>
      <c r="J11013" s="1">
        <v>1.745517E-44</v>
      </c>
      <c r="K11013" s="1">
        <v>7.6259219999999999E-34</v>
      </c>
      <c r="L11013" s="1">
        <v>1.3311180000000001E-77</v>
      </c>
      <c r="M11013" s="3" t="str">
        <f t="shared" si="517"/>
        <v>UU</v>
      </c>
      <c r="N11013" t="str">
        <f t="shared" si="518"/>
        <v>Match</v>
      </c>
      <c r="S11013">
        <f>B11013-I11013</f>
        <v>0</v>
      </c>
      <c r="T11013">
        <f>C11013-J11013</f>
        <v>-9.7379520000000007E-45</v>
      </c>
      <c r="U11013">
        <f>D11013-K11013</f>
        <v>2.6959180000000004E-34</v>
      </c>
      <c r="V11013">
        <f>E11013-L11013</f>
        <v>2.5854312E-76</v>
      </c>
    </row>
    <row r="11014" spans="1:22" x14ac:dyDescent="0.35">
      <c r="A11014">
        <v>11012</v>
      </c>
      <c r="B11014">
        <v>1</v>
      </c>
      <c r="C11014" s="1">
        <v>2.5834219999999998E-44</v>
      </c>
      <c r="D11014" s="1">
        <v>9.5782560000000001E-23</v>
      </c>
      <c r="E11014" s="1">
        <v>8.4561909999999997E-65</v>
      </c>
      <c r="F11014" s="3" t="str">
        <f t="shared" si="516"/>
        <v>UU</v>
      </c>
      <c r="H11014">
        <v>11012</v>
      </c>
      <c r="I11014">
        <v>1</v>
      </c>
      <c r="J11014" s="1">
        <v>5.8432940000000003E-44</v>
      </c>
      <c r="K11014" s="1">
        <v>7.0764859999999996E-23</v>
      </c>
      <c r="L11014" s="1">
        <v>4.1349990000000002E-66</v>
      </c>
      <c r="M11014" s="3" t="str">
        <f t="shared" si="517"/>
        <v>UU</v>
      </c>
      <c r="N11014" t="str">
        <f t="shared" si="518"/>
        <v>Match</v>
      </c>
      <c r="S11014">
        <f>B11014-I11014</f>
        <v>0</v>
      </c>
      <c r="T11014">
        <f>C11014-J11014</f>
        <v>-3.2598720000000005E-44</v>
      </c>
      <c r="U11014">
        <f>D11014-K11014</f>
        <v>2.5017700000000005E-23</v>
      </c>
      <c r="V11014">
        <f>E11014-L11014</f>
        <v>8.0426911E-65</v>
      </c>
    </row>
    <row r="11015" spans="1:22" x14ac:dyDescent="0.35">
      <c r="A11015">
        <v>11013</v>
      </c>
      <c r="B11015">
        <v>1</v>
      </c>
      <c r="C11015" s="1">
        <v>6.1354890000000002E-25</v>
      </c>
      <c r="D11015" s="1">
        <v>4.4912920000000003E-52</v>
      </c>
      <c r="E11015" s="1">
        <v>9.4170189999999991E-75</v>
      </c>
      <c r="F11015" s="3" t="str">
        <f t="shared" si="516"/>
        <v>UU</v>
      </c>
      <c r="H11015">
        <v>11013</v>
      </c>
      <c r="I11015">
        <v>1</v>
      </c>
      <c r="J11015" s="1">
        <v>1.3877509999999999E-24</v>
      </c>
      <c r="K11015" s="1">
        <v>3.3181990000000002E-52</v>
      </c>
      <c r="L11015" s="1">
        <v>4.6048340000000003E-76</v>
      </c>
      <c r="M11015" s="3" t="str">
        <f t="shared" si="517"/>
        <v>UU</v>
      </c>
      <c r="N11015" t="str">
        <f t="shared" si="518"/>
        <v>Match</v>
      </c>
      <c r="S11015">
        <f>B11015-I11015</f>
        <v>0</v>
      </c>
      <c r="T11015">
        <f>C11015-J11015</f>
        <v>-7.7420209999999991E-25</v>
      </c>
      <c r="U11015">
        <f>D11015-K11015</f>
        <v>1.1730930000000002E-52</v>
      </c>
      <c r="V11015">
        <f>E11015-L11015</f>
        <v>8.9565355999999989E-75</v>
      </c>
    </row>
    <row r="11016" spans="1:22" x14ac:dyDescent="0.35">
      <c r="A11016">
        <v>11014</v>
      </c>
      <c r="B11016">
        <v>1</v>
      </c>
      <c r="C11016" s="1">
        <v>1.7792790000000001E-36</v>
      </c>
      <c r="D11016" s="1">
        <v>5.5488640000000003E-40</v>
      </c>
      <c r="E11016" s="1">
        <v>3.3739700000000002E-74</v>
      </c>
      <c r="F11016" s="3" t="str">
        <f t="shared" si="516"/>
        <v>UU</v>
      </c>
      <c r="H11016">
        <v>11014</v>
      </c>
      <c r="I11016">
        <v>1</v>
      </c>
      <c r="J11016" s="1">
        <v>4.0244500000000002E-36</v>
      </c>
      <c r="K11016" s="1">
        <v>4.0995410000000004E-40</v>
      </c>
      <c r="L11016" s="1">
        <v>1.64984E-75</v>
      </c>
      <c r="M11016" s="3" t="str">
        <f t="shared" si="517"/>
        <v>UU</v>
      </c>
      <c r="N11016" t="str">
        <f t="shared" si="518"/>
        <v>Match</v>
      </c>
      <c r="S11016">
        <f>B11016-I11016</f>
        <v>0</v>
      </c>
      <c r="T11016">
        <f>C11016-J11016</f>
        <v>-2.2451710000000001E-36</v>
      </c>
      <c r="U11016">
        <f>D11016-K11016</f>
        <v>1.4493229999999999E-40</v>
      </c>
      <c r="V11016">
        <f>E11016-L11016</f>
        <v>3.2089860000000002E-74</v>
      </c>
    </row>
    <row r="11017" spans="1:22" x14ac:dyDescent="0.35">
      <c r="A11017">
        <v>11015</v>
      </c>
      <c r="B11017">
        <v>1</v>
      </c>
      <c r="C11017" s="1">
        <v>1.1364289999999999E-36</v>
      </c>
      <c r="D11017" s="1">
        <v>1.2895270000000001E-25</v>
      </c>
      <c r="E11017" s="1">
        <v>5.0080160000000002E-60</v>
      </c>
      <c r="F11017" s="3" t="str">
        <f t="shared" si="516"/>
        <v>UU</v>
      </c>
      <c r="H11017">
        <v>11015</v>
      </c>
      <c r="I11017">
        <v>1</v>
      </c>
      <c r="J11017" s="1">
        <v>2.5704229999999998E-36</v>
      </c>
      <c r="K11017" s="1">
        <v>9.5271209999999999E-26</v>
      </c>
      <c r="L11017" s="1">
        <v>2.4488730000000001E-61</v>
      </c>
      <c r="M11017" s="3" t="str">
        <f t="shared" si="517"/>
        <v>UU</v>
      </c>
      <c r="N11017" t="str">
        <f t="shared" si="518"/>
        <v>Match</v>
      </c>
      <c r="S11017">
        <f>B11017-I11017</f>
        <v>0</v>
      </c>
      <c r="T11017">
        <f>C11017-J11017</f>
        <v>-1.4339939999999999E-36</v>
      </c>
      <c r="U11017">
        <f>D11017-K11017</f>
        <v>3.3681490000000007E-26</v>
      </c>
      <c r="V11017">
        <f>E11017-L11017</f>
        <v>4.7631287000000001E-60</v>
      </c>
    </row>
    <row r="11018" spans="1:22" x14ac:dyDescent="0.35">
      <c r="A11018">
        <v>11016</v>
      </c>
      <c r="B11018">
        <v>1</v>
      </c>
      <c r="C11018" s="1">
        <v>7.9203870000000001E-40</v>
      </c>
      <c r="D11018" s="1">
        <v>4.9195780000000002E-44</v>
      </c>
      <c r="E11018" s="1">
        <v>1.33158E-81</v>
      </c>
      <c r="F11018" s="3" t="str">
        <f t="shared" si="516"/>
        <v>UU</v>
      </c>
      <c r="H11018">
        <v>11016</v>
      </c>
      <c r="I11018">
        <v>1</v>
      </c>
      <c r="J11018" s="1">
        <v>1.7914670000000001E-39</v>
      </c>
      <c r="K11018" s="1">
        <v>3.63462E-44</v>
      </c>
      <c r="L11018" s="1">
        <v>6.511301E-83</v>
      </c>
      <c r="M11018" s="3" t="str">
        <f t="shared" si="517"/>
        <v>UU</v>
      </c>
      <c r="N11018" t="str">
        <f t="shared" si="518"/>
        <v>Match</v>
      </c>
      <c r="S11018">
        <f>B11018-I11018</f>
        <v>0</v>
      </c>
      <c r="T11018">
        <f>C11018-J11018</f>
        <v>-9.9942830000000011E-40</v>
      </c>
      <c r="U11018">
        <f>D11018-K11018</f>
        <v>1.2849580000000002E-44</v>
      </c>
      <c r="V11018">
        <f>E11018-L11018</f>
        <v>1.2664669900000001E-81</v>
      </c>
    </row>
    <row r="11019" spans="1:22" x14ac:dyDescent="0.35">
      <c r="A11019">
        <v>11017</v>
      </c>
      <c r="B11019">
        <v>1</v>
      </c>
      <c r="C11019" s="1">
        <v>1.080845E-48</v>
      </c>
      <c r="D11019" s="1">
        <v>3.1875530000000003E-33</v>
      </c>
      <c r="E11019" s="1">
        <v>1.177343E-79</v>
      </c>
      <c r="F11019" s="3" t="str">
        <f t="shared" si="516"/>
        <v>UU</v>
      </c>
      <c r="H11019">
        <v>11017</v>
      </c>
      <c r="I11019">
        <v>1</v>
      </c>
      <c r="J11019" s="1">
        <v>2.4447009999999999E-48</v>
      </c>
      <c r="K11019" s="1">
        <v>2.3549880000000001E-33</v>
      </c>
      <c r="L11019" s="1">
        <v>5.7572409999999999E-81</v>
      </c>
      <c r="M11019" s="3" t="str">
        <f t="shared" si="517"/>
        <v>UU</v>
      </c>
      <c r="N11019" t="str">
        <f t="shared" si="518"/>
        <v>Match</v>
      </c>
      <c r="S11019">
        <f>B11019-I11019</f>
        <v>0</v>
      </c>
      <c r="T11019">
        <f>C11019-J11019</f>
        <v>-1.3638559999999998E-48</v>
      </c>
      <c r="U11019">
        <f>D11019-K11019</f>
        <v>8.3256500000000021E-34</v>
      </c>
      <c r="V11019">
        <f>E11019-L11019</f>
        <v>1.1197705899999999E-79</v>
      </c>
    </row>
    <row r="11020" spans="1:22" x14ac:dyDescent="0.35">
      <c r="A11020">
        <v>11018</v>
      </c>
      <c r="B11020">
        <v>1</v>
      </c>
      <c r="C11020" s="1">
        <v>1.385553E-12</v>
      </c>
      <c r="D11020" s="1">
        <v>3.3048520000000002E-24</v>
      </c>
      <c r="E11020" s="1">
        <v>1.564833E-34</v>
      </c>
      <c r="F11020" s="3" t="str">
        <f t="shared" si="516"/>
        <v>UU</v>
      </c>
      <c r="H11020">
        <v>11018</v>
      </c>
      <c r="I11020">
        <v>1</v>
      </c>
      <c r="J11020" s="1">
        <v>3.1339020000000002E-12</v>
      </c>
      <c r="K11020" s="1">
        <v>2.4416490000000001E-24</v>
      </c>
      <c r="L11020" s="1">
        <v>7.651887E-36</v>
      </c>
      <c r="M11020" s="3" t="str">
        <f t="shared" si="517"/>
        <v>UU</v>
      </c>
      <c r="N11020" t="str">
        <f t="shared" si="518"/>
        <v>Match</v>
      </c>
      <c r="S11020">
        <f>B11020-I11020</f>
        <v>0</v>
      </c>
      <c r="T11020">
        <f>C11020-J11020</f>
        <v>-1.7483490000000001E-12</v>
      </c>
      <c r="U11020">
        <f>D11020-K11020</f>
        <v>8.6320300000000009E-25</v>
      </c>
      <c r="V11020">
        <f>E11020-L11020</f>
        <v>1.4883141299999999E-34</v>
      </c>
    </row>
    <row r="11021" spans="1:22" x14ac:dyDescent="0.35">
      <c r="A11021">
        <v>11019</v>
      </c>
      <c r="B11021">
        <v>1</v>
      </c>
      <c r="C11021" s="1">
        <v>2.2748719999999999E-18</v>
      </c>
      <c r="D11021" s="1">
        <v>1.914737E-19</v>
      </c>
      <c r="E11021" s="1">
        <v>2.2841800000000001E-36</v>
      </c>
      <c r="F11021" s="3" t="str">
        <f t="shared" si="516"/>
        <v>UU</v>
      </c>
      <c r="H11021">
        <v>11019</v>
      </c>
      <c r="I11021">
        <v>1</v>
      </c>
      <c r="J11021" s="1">
        <v>3.8721829999999999E-18</v>
      </c>
      <c r="K11021" s="1">
        <v>3.6115049999999998E-20</v>
      </c>
      <c r="L11021" s="1">
        <v>1.3984410000000001E-37</v>
      </c>
      <c r="M11021" s="3" t="str">
        <f t="shared" si="517"/>
        <v>UU</v>
      </c>
      <c r="N11021" t="str">
        <f t="shared" si="518"/>
        <v>Match</v>
      </c>
      <c r="S11021">
        <f>B11021-I11021</f>
        <v>0</v>
      </c>
      <c r="T11021">
        <f>C11021-J11021</f>
        <v>-1.597311E-18</v>
      </c>
      <c r="U11021">
        <f>D11021-K11021</f>
        <v>1.5535864999999999E-19</v>
      </c>
      <c r="V11021">
        <f>E11021-L11021</f>
        <v>2.1443359000000002E-36</v>
      </c>
    </row>
    <row r="11022" spans="1:22" x14ac:dyDescent="0.35">
      <c r="A11022">
        <v>11020</v>
      </c>
      <c r="B11022" s="1">
        <v>5.1676840000000002E-5</v>
      </c>
      <c r="C11022">
        <v>0.22283220000000001</v>
      </c>
      <c r="D11022" s="1">
        <v>5.2736120000000001E-6</v>
      </c>
      <c r="E11022">
        <v>0.77711090000000005</v>
      </c>
      <c r="F11022" s="3" t="str">
        <f t="shared" si="516"/>
        <v>MM</v>
      </c>
      <c r="H11022">
        <v>11020</v>
      </c>
      <c r="I11022" s="1">
        <v>9.533295E-5</v>
      </c>
      <c r="J11022">
        <v>0.92979540000000005</v>
      </c>
      <c r="K11022" s="1">
        <v>7.1876420000000003E-6</v>
      </c>
      <c r="L11022">
        <v>7.0102059999999994E-2</v>
      </c>
      <c r="M11022" s="3" t="str">
        <f t="shared" si="517"/>
        <v>UM</v>
      </c>
      <c r="N11022" t="str">
        <f t="shared" si="518"/>
        <v/>
      </c>
      <c r="S11022">
        <f>B11022-I11022</f>
        <v>-4.3656109999999998E-5</v>
      </c>
      <c r="T11022">
        <f>C11022-J11022</f>
        <v>-0.70696320000000001</v>
      </c>
      <c r="U11022">
        <f>D11022-K11022</f>
        <v>-1.9140300000000002E-6</v>
      </c>
      <c r="V11022">
        <f>E11022-L11022</f>
        <v>0.70700884000000008</v>
      </c>
    </row>
    <row r="11023" spans="1:22" x14ac:dyDescent="0.35">
      <c r="A11023">
        <v>11021</v>
      </c>
      <c r="B11023">
        <v>1</v>
      </c>
      <c r="C11023" s="1">
        <v>2.503497E-14</v>
      </c>
      <c r="D11023" s="1">
        <v>1.3428520000000001E-31</v>
      </c>
      <c r="E11023" s="1">
        <v>1.76299E-44</v>
      </c>
      <c r="F11023" s="3" t="str">
        <f t="shared" si="516"/>
        <v>UU</v>
      </c>
      <c r="H11023">
        <v>11021</v>
      </c>
      <c r="I11023">
        <v>1</v>
      </c>
      <c r="J11023" s="1">
        <v>4.2613379999999998E-14</v>
      </c>
      <c r="K11023" s="1">
        <v>2.5328350000000001E-32</v>
      </c>
      <c r="L11023" s="1">
        <v>1.079327E-45</v>
      </c>
      <c r="M11023" s="3" t="str">
        <f t="shared" si="517"/>
        <v>UU</v>
      </c>
      <c r="N11023" t="str">
        <f t="shared" si="518"/>
        <v>Match</v>
      </c>
      <c r="S11023">
        <f>B11023-I11023</f>
        <v>0</v>
      </c>
      <c r="T11023">
        <f>C11023-J11023</f>
        <v>-1.7578409999999998E-14</v>
      </c>
      <c r="U11023">
        <f>D11023-K11023</f>
        <v>1.0895685000000001E-31</v>
      </c>
      <c r="V11023">
        <f>E11023-L11023</f>
        <v>1.6550572999999999E-44</v>
      </c>
    </row>
    <row r="11024" spans="1:22" x14ac:dyDescent="0.35">
      <c r="A11024">
        <v>11022</v>
      </c>
      <c r="B11024">
        <v>1</v>
      </c>
      <c r="C11024" s="1">
        <v>8.8231850000000004E-29</v>
      </c>
      <c r="D11024" s="1">
        <v>5.7256879999999997E-32</v>
      </c>
      <c r="E11024" s="1">
        <v>1.7263629999999998E-58</v>
      </c>
      <c r="F11024" s="3" t="str">
        <f t="shared" si="516"/>
        <v>UU</v>
      </c>
      <c r="H11024">
        <v>11022</v>
      </c>
      <c r="I11024">
        <v>1</v>
      </c>
      <c r="J11024" s="1">
        <v>1.9956469999999999E-28</v>
      </c>
      <c r="K11024" s="1">
        <v>4.2301809999999998E-32</v>
      </c>
      <c r="L11024" s="1">
        <v>8.4419499999999996E-60</v>
      </c>
      <c r="M11024" s="3" t="str">
        <f t="shared" si="517"/>
        <v>UU</v>
      </c>
      <c r="N11024" t="str">
        <f t="shared" si="518"/>
        <v>Match</v>
      </c>
      <c r="S11024">
        <f>B11024-I11024</f>
        <v>0</v>
      </c>
      <c r="T11024">
        <f>C11024-J11024</f>
        <v>-1.1133285E-28</v>
      </c>
      <c r="U11024">
        <f>D11024-K11024</f>
        <v>1.4955069999999998E-32</v>
      </c>
      <c r="V11024">
        <f>E11024-L11024</f>
        <v>1.6419434999999999E-58</v>
      </c>
    </row>
    <row r="11025" spans="1:22" x14ac:dyDescent="0.35">
      <c r="A11025">
        <v>11023</v>
      </c>
      <c r="B11025">
        <v>1</v>
      </c>
      <c r="C11025" s="1">
        <v>2.261616E-47</v>
      </c>
      <c r="D11025" s="1">
        <v>1.2738090000000001E-38</v>
      </c>
      <c r="E11025" s="1">
        <v>9.8450080000000006E-84</v>
      </c>
      <c r="F11025" s="3" t="str">
        <f t="shared" si="516"/>
        <v>UU</v>
      </c>
      <c r="H11025">
        <v>11023</v>
      </c>
      <c r="I11025">
        <v>1</v>
      </c>
      <c r="J11025" s="1">
        <v>5.1154189999999999E-47</v>
      </c>
      <c r="K11025" s="1">
        <v>9.4109920000000006E-39</v>
      </c>
      <c r="L11025" s="1">
        <v>4.8141169999999999E-85</v>
      </c>
      <c r="M11025" s="3" t="str">
        <f t="shared" si="517"/>
        <v>UU</v>
      </c>
      <c r="N11025" t="str">
        <f t="shared" si="518"/>
        <v>Match</v>
      </c>
      <c r="S11025">
        <f>B11025-I11025</f>
        <v>0</v>
      </c>
      <c r="T11025">
        <f>C11025-J11025</f>
        <v>-2.8538029999999999E-47</v>
      </c>
      <c r="U11025">
        <f>D11025-K11025</f>
        <v>3.3270980000000006E-39</v>
      </c>
      <c r="V11025">
        <f>E11025-L11025</f>
        <v>9.3635963000000015E-84</v>
      </c>
    </row>
    <row r="11026" spans="1:22" x14ac:dyDescent="0.35">
      <c r="A11026">
        <v>11024</v>
      </c>
      <c r="B11026">
        <v>1</v>
      </c>
      <c r="C11026" s="1">
        <v>1.55781E-59</v>
      </c>
      <c r="D11026" s="1">
        <v>1.171221E-28</v>
      </c>
      <c r="E11026" s="1">
        <v>6.2351409999999999E-86</v>
      </c>
      <c r="F11026" s="3" t="str">
        <f t="shared" si="516"/>
        <v>UU</v>
      </c>
      <c r="H11026">
        <v>11024</v>
      </c>
      <c r="I11026">
        <v>1</v>
      </c>
      <c r="J11026" s="1">
        <v>3.52352E-59</v>
      </c>
      <c r="K11026" s="1">
        <v>8.6530679999999997E-29</v>
      </c>
      <c r="L11026" s="1">
        <v>3.0489260000000001E-87</v>
      </c>
      <c r="M11026" s="3" t="str">
        <f t="shared" si="517"/>
        <v>UU</v>
      </c>
      <c r="N11026" t="str">
        <f t="shared" si="518"/>
        <v>Match</v>
      </c>
      <c r="S11026">
        <f>B11026-I11026</f>
        <v>0</v>
      </c>
      <c r="T11026">
        <f>C11026-J11026</f>
        <v>-1.9657100000000001E-59</v>
      </c>
      <c r="U11026">
        <f>D11026-K11026</f>
        <v>3.0591420000000003E-29</v>
      </c>
      <c r="V11026">
        <f>E11026-L11026</f>
        <v>5.9302484E-86</v>
      </c>
    </row>
    <row r="11027" spans="1:22" x14ac:dyDescent="0.35">
      <c r="A11027">
        <v>11025</v>
      </c>
      <c r="B11027">
        <v>1</v>
      </c>
      <c r="C11027" s="1">
        <v>3.1862369999999999E-41</v>
      </c>
      <c r="D11027" s="1">
        <v>1.8859219999999999E-21</v>
      </c>
      <c r="E11027" s="1">
        <v>2.0534729999999999E-60</v>
      </c>
      <c r="F11027" s="3" t="str">
        <f t="shared" si="516"/>
        <v>UU</v>
      </c>
      <c r="H11027">
        <v>11025</v>
      </c>
      <c r="I11027">
        <v>1</v>
      </c>
      <c r="J11027" s="1">
        <v>7.2067489999999996E-41</v>
      </c>
      <c r="K11027" s="1">
        <v>1.393333E-21</v>
      </c>
      <c r="L11027" s="1">
        <v>1.00414E-61</v>
      </c>
      <c r="M11027" s="3" t="str">
        <f t="shared" si="517"/>
        <v>UU</v>
      </c>
      <c r="N11027" t="str">
        <f t="shared" si="518"/>
        <v>Match</v>
      </c>
      <c r="S11027">
        <f>B11027-I11027</f>
        <v>0</v>
      </c>
      <c r="T11027">
        <f>C11027-J11027</f>
        <v>-4.0205119999999997E-41</v>
      </c>
      <c r="U11027">
        <f>D11027-K11027</f>
        <v>4.9258899999999987E-22</v>
      </c>
      <c r="V11027">
        <f>E11027-L11027</f>
        <v>1.9530589999999999E-60</v>
      </c>
    </row>
    <row r="11028" spans="1:22" x14ac:dyDescent="0.35">
      <c r="A11028">
        <v>11026</v>
      </c>
      <c r="B11028">
        <v>1</v>
      </c>
      <c r="C11028" s="1">
        <v>1.4031230000000001E-14</v>
      </c>
      <c r="D11028" s="1">
        <v>5.30213E-21</v>
      </c>
      <c r="E11028" s="1">
        <v>8.1541269999999994E-34</v>
      </c>
      <c r="F11028" s="3" t="str">
        <f t="shared" si="516"/>
        <v>UU</v>
      </c>
      <c r="H11028">
        <v>11026</v>
      </c>
      <c r="I11028">
        <v>1</v>
      </c>
      <c r="J11028" s="1">
        <v>2.655726E-14</v>
      </c>
      <c r="K11028" s="1">
        <v>2.2285960000000001E-21</v>
      </c>
      <c r="L11028" s="1">
        <v>5.91854E-35</v>
      </c>
      <c r="M11028" s="3" t="str">
        <f t="shared" si="517"/>
        <v>UU</v>
      </c>
      <c r="N11028" t="str">
        <f t="shared" si="518"/>
        <v>Match</v>
      </c>
      <c r="S11028">
        <f>B11028-I11028</f>
        <v>0</v>
      </c>
      <c r="T11028">
        <f>C11028-J11028</f>
        <v>-1.252603E-14</v>
      </c>
      <c r="U11028">
        <f>D11028-K11028</f>
        <v>3.0735339999999999E-21</v>
      </c>
      <c r="V11028">
        <f>E11028-L11028</f>
        <v>7.5622729999999997E-34</v>
      </c>
    </row>
    <row r="11029" spans="1:22" x14ac:dyDescent="0.35">
      <c r="A11029">
        <v>11027</v>
      </c>
      <c r="B11029">
        <v>0.22158130000000001</v>
      </c>
      <c r="C11029">
        <v>0.44144870000000003</v>
      </c>
      <c r="D11029">
        <v>5.1849790000000002E-3</v>
      </c>
      <c r="E11029">
        <v>0.3317851</v>
      </c>
      <c r="F11029" s="3" t="str">
        <f t="shared" si="516"/>
        <v>UM</v>
      </c>
      <c r="H11029">
        <v>11027</v>
      </c>
      <c r="I11029">
        <v>0.17851139999999999</v>
      </c>
      <c r="J11029">
        <v>0.8044713</v>
      </c>
      <c r="K11029">
        <v>3.0903580000000001E-3</v>
      </c>
      <c r="L11029">
        <v>1.3926859999999999E-2</v>
      </c>
      <c r="M11029" s="3" t="str">
        <f t="shared" si="517"/>
        <v>UM</v>
      </c>
      <c r="N11029" t="str">
        <f t="shared" si="518"/>
        <v>Match</v>
      </c>
      <c r="S11029">
        <f>B11029-I11029</f>
        <v>4.3069900000000022E-2</v>
      </c>
      <c r="T11029">
        <f>C11029-J11029</f>
        <v>-0.36302259999999997</v>
      </c>
      <c r="U11029">
        <f>D11029-K11029</f>
        <v>2.0946210000000001E-3</v>
      </c>
      <c r="V11029">
        <f>E11029-L11029</f>
        <v>0.31785824000000001</v>
      </c>
    </row>
    <row r="11030" spans="1:22" x14ac:dyDescent="0.35">
      <c r="A11030">
        <v>11028</v>
      </c>
      <c r="B11030">
        <v>0.99964759999999997</v>
      </c>
      <c r="C11030" s="1">
        <v>2.3706359999999999E-6</v>
      </c>
      <c r="D11030" s="1">
        <v>3.5000740000000003E-4</v>
      </c>
      <c r="E11030" s="1">
        <v>9.2575790000000007E-9</v>
      </c>
      <c r="F11030" s="3" t="str">
        <f t="shared" si="516"/>
        <v>UU</v>
      </c>
      <c r="H11030">
        <v>11028</v>
      </c>
      <c r="I11030">
        <v>0.99985100000000005</v>
      </c>
      <c r="J11030" s="1">
        <v>4.4984339999999997E-6</v>
      </c>
      <c r="K11030">
        <v>1.4454459999999999E-4</v>
      </c>
      <c r="L11030" s="1">
        <v>6.5032110000000002E-10</v>
      </c>
      <c r="M11030" s="3" t="str">
        <f t="shared" si="517"/>
        <v>UU</v>
      </c>
      <c r="N11030" t="str">
        <f t="shared" si="518"/>
        <v>Match</v>
      </c>
      <c r="S11030">
        <f>B11030-I11030</f>
        <v>-2.0340000000007574E-4</v>
      </c>
      <c r="T11030">
        <f>C11030-J11030</f>
        <v>-2.1277979999999997E-6</v>
      </c>
      <c r="U11030">
        <f>D11030-K11030</f>
        <v>2.0546280000000003E-4</v>
      </c>
      <c r="V11030">
        <f>E11030-L11030</f>
        <v>8.6072579000000001E-9</v>
      </c>
    </row>
    <row r="11031" spans="1:22" x14ac:dyDescent="0.35">
      <c r="A11031">
        <v>11029</v>
      </c>
      <c r="B11031">
        <v>1</v>
      </c>
      <c r="C11031" s="1">
        <v>8.7806970000000004E-59</v>
      </c>
      <c r="D11031" s="1">
        <v>1.4451400000000001E-31</v>
      </c>
      <c r="E11031" s="1">
        <v>7.4983310000000003E-89</v>
      </c>
      <c r="F11031" s="3" t="str">
        <f t="shared" si="516"/>
        <v>UU</v>
      </c>
      <c r="H11031">
        <v>11029</v>
      </c>
      <c r="I11031">
        <v>1</v>
      </c>
      <c r="J11031" s="1">
        <v>1.3983959999999999E-58</v>
      </c>
      <c r="K11031" s="1">
        <v>1.7646090000000001E-31</v>
      </c>
      <c r="L11031" s="1">
        <v>2.4676219999999999E-89</v>
      </c>
      <c r="M11031" s="3" t="str">
        <f t="shared" si="517"/>
        <v>UU</v>
      </c>
      <c r="N11031" t="str">
        <f t="shared" si="518"/>
        <v>Match</v>
      </c>
      <c r="S11031">
        <f>B11031-I11031</f>
        <v>0</v>
      </c>
      <c r="T11031">
        <f>C11031-J11031</f>
        <v>-5.2032629999999991E-59</v>
      </c>
      <c r="U11031">
        <f>D11031-K11031</f>
        <v>-3.1946900000000001E-32</v>
      </c>
      <c r="V11031">
        <f>E11031-L11031</f>
        <v>5.0307090000000001E-89</v>
      </c>
    </row>
    <row r="11032" spans="1:22" x14ac:dyDescent="0.35">
      <c r="A11032">
        <v>11030</v>
      </c>
      <c r="B11032">
        <v>4.6238849999999998E-2</v>
      </c>
      <c r="C11032">
        <v>0.95208999999999999</v>
      </c>
      <c r="D11032" s="1">
        <v>7.1316259999999999E-6</v>
      </c>
      <c r="E11032">
        <v>1.6640069999999999E-3</v>
      </c>
      <c r="F11032" s="3" t="str">
        <f t="shared" si="516"/>
        <v>UM</v>
      </c>
      <c r="H11032">
        <v>11030</v>
      </c>
      <c r="I11032">
        <v>2.8792459999999999E-2</v>
      </c>
      <c r="J11032">
        <v>0.97091190000000005</v>
      </c>
      <c r="K11032" s="1">
        <v>8.514661E-6</v>
      </c>
      <c r="L11032">
        <v>2.8712330000000002E-4</v>
      </c>
      <c r="M11032" s="3" t="str">
        <f t="shared" si="517"/>
        <v>UM</v>
      </c>
      <c r="N11032" t="str">
        <f t="shared" si="518"/>
        <v>Match</v>
      </c>
      <c r="S11032">
        <f>B11032-I11032</f>
        <v>1.7446389999999999E-2</v>
      </c>
      <c r="T11032">
        <f>C11032-J11032</f>
        <v>-1.8821900000000058E-2</v>
      </c>
      <c r="U11032">
        <f>D11032-K11032</f>
        <v>-1.383035E-6</v>
      </c>
      <c r="V11032">
        <f>E11032-L11032</f>
        <v>1.3768837E-3</v>
      </c>
    </row>
    <row r="11033" spans="1:22" x14ac:dyDescent="0.35">
      <c r="A11033">
        <v>11031</v>
      </c>
      <c r="B11033" s="1">
        <v>1.4807310000000001E-4</v>
      </c>
      <c r="C11033">
        <v>0.99985190000000002</v>
      </c>
      <c r="D11033" s="1">
        <v>1.7128279999999999E-17</v>
      </c>
      <c r="E11033" s="1">
        <v>2.7079510000000002E-13</v>
      </c>
      <c r="F11033" s="3" t="str">
        <f t="shared" si="516"/>
        <v>UM</v>
      </c>
      <c r="H11033">
        <v>11031</v>
      </c>
      <c r="I11033" s="1">
        <v>8.7843320000000001E-5</v>
      </c>
      <c r="J11033">
        <v>0.99991220000000003</v>
      </c>
      <c r="K11033" s="1">
        <v>2.4789379999999999E-18</v>
      </c>
      <c r="L11033" s="1">
        <v>2.821752E-14</v>
      </c>
      <c r="M11033" s="3" t="str">
        <f t="shared" si="517"/>
        <v>UM</v>
      </c>
      <c r="N11033" t="str">
        <f t="shared" si="518"/>
        <v>Match</v>
      </c>
      <c r="S11033">
        <f>B11033-I11033</f>
        <v>6.0229780000000009E-5</v>
      </c>
      <c r="T11033">
        <f>C11033-J11033</f>
        <v>-6.0300000000013121E-5</v>
      </c>
      <c r="U11033">
        <f>D11033-K11033</f>
        <v>1.4649341999999999E-17</v>
      </c>
      <c r="V11033">
        <f>E11033-L11033</f>
        <v>2.4257758000000002E-13</v>
      </c>
    </row>
    <row r="11034" spans="1:22" x14ac:dyDescent="0.35">
      <c r="A11034">
        <v>11032</v>
      </c>
      <c r="B11034">
        <v>3.040939E-4</v>
      </c>
      <c r="C11034">
        <v>0.85938300000000001</v>
      </c>
      <c r="D11034" s="1">
        <v>5.00428E-6</v>
      </c>
      <c r="E11034">
        <v>0.14030790000000001</v>
      </c>
      <c r="F11034" s="3" t="str">
        <f t="shared" si="516"/>
        <v>UM</v>
      </c>
      <c r="H11034">
        <v>11032</v>
      </c>
      <c r="I11034">
        <v>2.047094E-4</v>
      </c>
      <c r="J11034">
        <v>0.97309120000000005</v>
      </c>
      <c r="K11034" s="1">
        <v>5.6165670000000003E-6</v>
      </c>
      <c r="L11034">
        <v>2.66985E-2</v>
      </c>
      <c r="M11034" s="3" t="str">
        <f t="shared" si="517"/>
        <v>UM</v>
      </c>
      <c r="N11034" t="str">
        <f t="shared" si="518"/>
        <v>Match</v>
      </c>
      <c r="S11034">
        <f>B11034-I11034</f>
        <v>9.9384500000000004E-5</v>
      </c>
      <c r="T11034">
        <f>C11034-J11034</f>
        <v>-0.11370820000000004</v>
      </c>
      <c r="U11034">
        <f>D11034-K11034</f>
        <v>-6.1228700000000033E-7</v>
      </c>
      <c r="V11034">
        <f>E11034-L11034</f>
        <v>0.11360940000000001</v>
      </c>
    </row>
    <row r="11035" spans="1:22" x14ac:dyDescent="0.35">
      <c r="A11035">
        <v>11033</v>
      </c>
      <c r="B11035">
        <v>1</v>
      </c>
      <c r="C11035" s="1">
        <v>1.901308E-19</v>
      </c>
      <c r="D11035" s="1">
        <v>3.4694470000000001E-26</v>
      </c>
      <c r="E11035" s="1">
        <v>3.8144810000000001E-44</v>
      </c>
      <c r="F11035" s="3" t="str">
        <f t="shared" si="516"/>
        <v>UU</v>
      </c>
      <c r="H11035">
        <v>11033</v>
      </c>
      <c r="I11035">
        <v>1</v>
      </c>
      <c r="J11035" s="1">
        <v>3.1216420000000002E-19</v>
      </c>
      <c r="K11035" s="1">
        <v>3.5213929999999999E-26</v>
      </c>
      <c r="L11035" s="1">
        <v>1.099253E-44</v>
      </c>
      <c r="M11035" s="3" t="str">
        <f t="shared" si="517"/>
        <v>UU</v>
      </c>
      <c r="N11035" t="str">
        <f t="shared" si="518"/>
        <v>Match</v>
      </c>
      <c r="S11035">
        <f>B11035-I11035</f>
        <v>0</v>
      </c>
      <c r="T11035">
        <f>C11035-J11035</f>
        <v>-1.2203340000000002E-19</v>
      </c>
      <c r="U11035">
        <f>D11035-K11035</f>
        <v>-5.1945999999999796E-28</v>
      </c>
      <c r="V11035">
        <f>E11035-L11035</f>
        <v>2.715228E-44</v>
      </c>
    </row>
    <row r="11036" spans="1:22" x14ac:dyDescent="0.35">
      <c r="A11036">
        <v>11034</v>
      </c>
      <c r="B11036">
        <v>1</v>
      </c>
      <c r="C11036" s="1">
        <v>2.5703899999999998E-32</v>
      </c>
      <c r="D11036" s="1">
        <v>6.6723959999999997E-18</v>
      </c>
      <c r="E11036" s="1">
        <v>4.4320059999999999E-48</v>
      </c>
      <c r="F11036" s="3" t="str">
        <f t="shared" si="516"/>
        <v>UU</v>
      </c>
      <c r="H11036">
        <v>11034</v>
      </c>
      <c r="I11036">
        <v>1</v>
      </c>
      <c r="J11036" s="1">
        <v>5.8130589999999997E-32</v>
      </c>
      <c r="K11036" s="1">
        <v>4.3636249999999998E-18</v>
      </c>
      <c r="L11036" s="1">
        <v>2.5366010000000001E-49</v>
      </c>
      <c r="M11036" s="3" t="str">
        <f t="shared" si="517"/>
        <v>UU</v>
      </c>
      <c r="N11036" t="str">
        <f t="shared" si="518"/>
        <v>Match</v>
      </c>
      <c r="S11036">
        <f>B11036-I11036</f>
        <v>0</v>
      </c>
      <c r="T11036">
        <f>C11036-J11036</f>
        <v>-3.242669E-32</v>
      </c>
      <c r="U11036">
        <f>D11036-K11036</f>
        <v>2.3087709999999999E-18</v>
      </c>
      <c r="V11036">
        <f>E11036-L11036</f>
        <v>4.1783458999999998E-48</v>
      </c>
    </row>
    <row r="11037" spans="1:22" x14ac:dyDescent="0.35">
      <c r="A11037">
        <v>11035</v>
      </c>
      <c r="B11037">
        <v>0.99993010000000004</v>
      </c>
      <c r="C11037" s="1">
        <v>1.220777E-10</v>
      </c>
      <c r="D11037" s="1">
        <v>6.9902290000000003E-5</v>
      </c>
      <c r="E11037" s="1">
        <v>5.4912040000000002E-14</v>
      </c>
      <c r="F11037" s="3" t="str">
        <f t="shared" si="516"/>
        <v>UU</v>
      </c>
      <c r="H11037">
        <v>11035</v>
      </c>
      <c r="I11037">
        <v>0.99996260000000003</v>
      </c>
      <c r="J11037" s="1">
        <v>1.3477079999999999E-10</v>
      </c>
      <c r="K11037" s="1">
        <v>3.735116E-5</v>
      </c>
      <c r="L11037" s="1">
        <v>5.0340329999999997E-15</v>
      </c>
      <c r="M11037" s="3" t="str">
        <f t="shared" si="517"/>
        <v>UU</v>
      </c>
      <c r="N11037" t="str">
        <f t="shared" si="518"/>
        <v>Match</v>
      </c>
      <c r="S11037">
        <f>B11037-I11037</f>
        <v>-3.249999999999087E-5</v>
      </c>
      <c r="T11037">
        <f>C11037-J11037</f>
        <v>-1.269309999999999E-11</v>
      </c>
      <c r="U11037">
        <f>D11037-K11037</f>
        <v>3.2551130000000003E-5</v>
      </c>
      <c r="V11037">
        <f>E11037-L11037</f>
        <v>4.9878007000000003E-14</v>
      </c>
    </row>
    <row r="11038" spans="1:22" x14ac:dyDescent="0.35">
      <c r="A11038">
        <v>11036</v>
      </c>
      <c r="B11038">
        <v>4.209517E-4</v>
      </c>
      <c r="C11038">
        <v>1.3769229999999999E-3</v>
      </c>
      <c r="D11038">
        <v>8.9292929999999996E-3</v>
      </c>
      <c r="E11038">
        <v>0.98927279999999995</v>
      </c>
      <c r="F11038" s="3" t="str">
        <f t="shared" si="516"/>
        <v>MM</v>
      </c>
      <c r="H11038">
        <v>11036</v>
      </c>
      <c r="I11038">
        <v>7.1404390000000002E-3</v>
      </c>
      <c r="J11038">
        <v>5.2829059999999997E-2</v>
      </c>
      <c r="K11038">
        <v>0.1119274</v>
      </c>
      <c r="L11038">
        <v>0.82810309999999998</v>
      </c>
      <c r="M11038" s="3" t="str">
        <f t="shared" si="517"/>
        <v>MM</v>
      </c>
      <c r="N11038" t="str">
        <f t="shared" si="518"/>
        <v>Match</v>
      </c>
      <c r="S11038">
        <f>B11038-I11038</f>
        <v>-6.7194873000000002E-3</v>
      </c>
      <c r="T11038">
        <f>C11038-J11038</f>
        <v>-5.1452136999999995E-2</v>
      </c>
      <c r="U11038">
        <f>D11038-K11038</f>
        <v>-0.10299810699999999</v>
      </c>
      <c r="V11038">
        <f>E11038-L11038</f>
        <v>0.16116969999999997</v>
      </c>
    </row>
    <row r="11039" spans="1:22" x14ac:dyDescent="0.35">
      <c r="A11039">
        <v>11037</v>
      </c>
      <c r="B11039">
        <v>1</v>
      </c>
      <c r="C11039" s="1">
        <v>1.9976259999999999E-37</v>
      </c>
      <c r="D11039" s="1">
        <v>6.6104549999999999E-34</v>
      </c>
      <c r="E11039" s="1">
        <v>3.4080280000000003E-70</v>
      </c>
      <c r="F11039" s="3" t="str">
        <f t="shared" si="516"/>
        <v>UU</v>
      </c>
      <c r="H11039">
        <v>11037</v>
      </c>
      <c r="I11039">
        <v>1</v>
      </c>
      <c r="J11039" s="1">
        <v>2.1962409999999998E-37</v>
      </c>
      <c r="K11039" s="1">
        <v>3.598495E-34</v>
      </c>
      <c r="L11039" s="1">
        <v>7.9031609999999996E-71</v>
      </c>
      <c r="M11039" s="3" t="str">
        <f t="shared" si="517"/>
        <v>UU</v>
      </c>
      <c r="N11039" t="str">
        <f t="shared" si="518"/>
        <v>Match</v>
      </c>
      <c r="S11039">
        <f>B11039-I11039</f>
        <v>0</v>
      </c>
      <c r="T11039">
        <f>C11039-J11039</f>
        <v>-1.9861499999999992E-38</v>
      </c>
      <c r="U11039">
        <f>D11039-K11039</f>
        <v>3.0119599999999999E-34</v>
      </c>
      <c r="V11039">
        <f>E11039-L11039</f>
        <v>2.6177119000000001E-70</v>
      </c>
    </row>
    <row r="11040" spans="1:22" x14ac:dyDescent="0.35">
      <c r="A11040">
        <v>11038</v>
      </c>
      <c r="B11040">
        <v>0.99113410000000002</v>
      </c>
      <c r="C11040">
        <v>8.8657130000000008E-3</v>
      </c>
      <c r="D11040" s="1">
        <v>1.18082E-7</v>
      </c>
      <c r="E11040" s="1">
        <v>3.6095900000000002E-8</v>
      </c>
      <c r="F11040" s="3" t="str">
        <f t="shared" si="516"/>
        <v>UU</v>
      </c>
      <c r="H11040">
        <v>11038</v>
      </c>
      <c r="I11040">
        <v>0.98016890000000001</v>
      </c>
      <c r="J11040">
        <v>1.9831000000000001E-2</v>
      </c>
      <c r="K11040" s="1">
        <v>8.6274689999999997E-8</v>
      </c>
      <c r="L11040" s="1">
        <v>1.745529E-9</v>
      </c>
      <c r="M11040" s="3" t="str">
        <f t="shared" si="517"/>
        <v>UU</v>
      </c>
      <c r="N11040" t="str">
        <f t="shared" si="518"/>
        <v>Match</v>
      </c>
      <c r="S11040">
        <f>B11040-I11040</f>
        <v>1.0965200000000008E-2</v>
      </c>
      <c r="T11040">
        <f>C11040-J11040</f>
        <v>-1.0965287000000001E-2</v>
      </c>
      <c r="U11040">
        <f>D11040-K11040</f>
        <v>3.1807310000000001E-8</v>
      </c>
      <c r="V11040">
        <f>E11040-L11040</f>
        <v>3.4350371000000002E-8</v>
      </c>
    </row>
    <row r="11041" spans="1:22" x14ac:dyDescent="0.35">
      <c r="A11041">
        <v>11039</v>
      </c>
      <c r="B11041">
        <v>1</v>
      </c>
      <c r="C11041" s="1">
        <v>3.2212909999999998E-16</v>
      </c>
      <c r="D11041" s="1">
        <v>7.3736300000000002E-33</v>
      </c>
      <c r="E11041" s="1">
        <v>3.2608559999999998E-47</v>
      </c>
      <c r="F11041" s="3" t="str">
        <f t="shared" si="516"/>
        <v>UU</v>
      </c>
      <c r="H11041">
        <v>11039</v>
      </c>
      <c r="I11041">
        <v>1</v>
      </c>
      <c r="J11041" s="1">
        <v>7.2512940000000002E-16</v>
      </c>
      <c r="K11041" s="1">
        <v>5.5176739999999997E-33</v>
      </c>
      <c r="L11041" s="1">
        <v>4.0010279999999998E-48</v>
      </c>
      <c r="M11041" s="3" t="str">
        <f t="shared" si="517"/>
        <v>UU</v>
      </c>
      <c r="N11041" t="str">
        <f t="shared" si="518"/>
        <v>Match</v>
      </c>
      <c r="S11041">
        <f>B11041-I11041</f>
        <v>0</v>
      </c>
      <c r="T11041">
        <f>C11041-J11041</f>
        <v>-4.0300030000000004E-16</v>
      </c>
      <c r="U11041">
        <f>D11041-K11041</f>
        <v>1.8559560000000005E-33</v>
      </c>
      <c r="V11041">
        <f>E11041-L11041</f>
        <v>2.8607531999999997E-47</v>
      </c>
    </row>
    <row r="11042" spans="1:22" x14ac:dyDescent="0.35">
      <c r="A11042">
        <v>11040</v>
      </c>
      <c r="B11042">
        <v>1</v>
      </c>
      <c r="C11042" s="1">
        <v>6.8855639999999998E-38</v>
      </c>
      <c r="D11042" s="1">
        <v>2.156115E-19</v>
      </c>
      <c r="E11042" s="1">
        <v>1.293622E-55</v>
      </c>
      <c r="F11042" s="3" t="str">
        <f t="shared" si="516"/>
        <v>UU</v>
      </c>
      <c r="H11042">
        <v>11040</v>
      </c>
      <c r="I11042">
        <v>1</v>
      </c>
      <c r="J11042" s="1">
        <v>7.3524169999999995E-38</v>
      </c>
      <c r="K11042" s="1">
        <v>1.6252759999999999E-19</v>
      </c>
      <c r="L11042" s="1">
        <v>1.19497E-56</v>
      </c>
      <c r="M11042" s="3" t="str">
        <f t="shared" si="517"/>
        <v>UU</v>
      </c>
      <c r="N11042" t="str">
        <f t="shared" si="518"/>
        <v>Match</v>
      </c>
      <c r="S11042">
        <f>B11042-I11042</f>
        <v>0</v>
      </c>
      <c r="T11042">
        <f>C11042-J11042</f>
        <v>-4.6685299999999973E-39</v>
      </c>
      <c r="U11042">
        <f>D11042-K11042</f>
        <v>5.3083900000000012E-20</v>
      </c>
      <c r="V11042">
        <f>E11042-L11042</f>
        <v>1.1741249999999999E-55</v>
      </c>
    </row>
    <row r="11043" spans="1:22" x14ac:dyDescent="0.35">
      <c r="A11043">
        <v>11041</v>
      </c>
      <c r="B11043">
        <v>5.2866379999999998E-2</v>
      </c>
      <c r="C11043">
        <v>6.3793029999999998E-4</v>
      </c>
      <c r="D11043">
        <v>0.74093759999999997</v>
      </c>
      <c r="E11043">
        <v>0.20555809999999999</v>
      </c>
      <c r="F11043" s="3" t="str">
        <f t="shared" si="516"/>
        <v>MU</v>
      </c>
      <c r="H11043">
        <v>11041</v>
      </c>
      <c r="I11043">
        <v>8.5029110000000005E-2</v>
      </c>
      <c r="J11043">
        <v>2.324558E-3</v>
      </c>
      <c r="K11043">
        <v>0.88836000000000004</v>
      </c>
      <c r="L11043">
        <v>2.428632E-2</v>
      </c>
      <c r="M11043" s="3" t="str">
        <f t="shared" si="517"/>
        <v>MU</v>
      </c>
      <c r="N11043" t="str">
        <f t="shared" si="518"/>
        <v>Match</v>
      </c>
      <c r="S11043">
        <f>B11043-I11043</f>
        <v>-3.2162730000000007E-2</v>
      </c>
      <c r="T11043">
        <f>C11043-J11043</f>
        <v>-1.6866277E-3</v>
      </c>
      <c r="U11043">
        <f>D11043-K11043</f>
        <v>-0.14742240000000006</v>
      </c>
      <c r="V11043">
        <f>E11043-L11043</f>
        <v>0.18127177999999999</v>
      </c>
    </row>
    <row r="11044" spans="1:22" x14ac:dyDescent="0.35">
      <c r="A11044">
        <v>11042</v>
      </c>
      <c r="B11044">
        <v>0.7738604</v>
      </c>
      <c r="C11044" s="1">
        <v>5.0393909999999998E-27</v>
      </c>
      <c r="D11044">
        <v>0.2261396</v>
      </c>
      <c r="E11044" s="1">
        <v>1.6851249999999999E-26</v>
      </c>
      <c r="F11044" s="3" t="str">
        <f t="shared" si="516"/>
        <v>UU</v>
      </c>
      <c r="H11044">
        <v>11042</v>
      </c>
      <c r="I11044">
        <v>0.82919869999999996</v>
      </c>
      <c r="J11044" s="1">
        <v>5.7885509999999998E-27</v>
      </c>
      <c r="K11044">
        <v>0.17080129999999999</v>
      </c>
      <c r="L11044" s="1">
        <v>1.1923460000000001E-27</v>
      </c>
      <c r="M11044" s="3" t="str">
        <f t="shared" si="517"/>
        <v>UU</v>
      </c>
      <c r="N11044" t="str">
        <f t="shared" si="518"/>
        <v>Match</v>
      </c>
      <c r="S11044">
        <f>B11044-I11044</f>
        <v>-5.5338299999999951E-2</v>
      </c>
      <c r="T11044">
        <f>C11044-J11044</f>
        <v>-7.4915999999999993E-28</v>
      </c>
      <c r="U11044">
        <f>D11044-K11044</f>
        <v>5.5338300000000007E-2</v>
      </c>
      <c r="V11044">
        <f>E11044-L11044</f>
        <v>1.5658904E-26</v>
      </c>
    </row>
    <row r="11045" spans="1:22" x14ac:dyDescent="0.35">
      <c r="A11045">
        <v>11043</v>
      </c>
      <c r="B11045">
        <v>1</v>
      </c>
      <c r="C11045" s="1">
        <v>3.6618499999999999E-56</v>
      </c>
      <c r="D11045" s="1">
        <v>3.7112979999999999E-13</v>
      </c>
      <c r="E11045" s="1">
        <v>2.211881E-67</v>
      </c>
      <c r="F11045" s="3" t="str">
        <f t="shared" si="516"/>
        <v>UU</v>
      </c>
      <c r="H11045">
        <v>11043</v>
      </c>
      <c r="I11045">
        <v>1</v>
      </c>
      <c r="J11045" s="1">
        <v>8.5165950000000009E-56</v>
      </c>
      <c r="K11045" s="1">
        <v>2.7587229999999998E-13</v>
      </c>
      <c r="L11045" s="1">
        <v>2.3494920000000001E-68</v>
      </c>
      <c r="M11045" s="3" t="str">
        <f t="shared" si="517"/>
        <v>UU</v>
      </c>
      <c r="N11045" t="str">
        <f t="shared" si="518"/>
        <v>Match</v>
      </c>
      <c r="S11045">
        <f>B11045-I11045</f>
        <v>0</v>
      </c>
      <c r="T11045">
        <f>C11045-J11045</f>
        <v>-4.854745000000001E-56</v>
      </c>
      <c r="U11045">
        <f>D11045-K11045</f>
        <v>9.5257500000000011E-14</v>
      </c>
      <c r="V11045">
        <f>E11045-L11045</f>
        <v>1.9769318000000002E-67</v>
      </c>
    </row>
    <row r="11046" spans="1:22" x14ac:dyDescent="0.35">
      <c r="A11046">
        <v>11044</v>
      </c>
      <c r="B11046">
        <v>1</v>
      </c>
      <c r="C11046" s="1">
        <v>1.651497E-35</v>
      </c>
      <c r="D11046" s="1">
        <v>1.9345830000000001E-14</v>
      </c>
      <c r="E11046" s="1">
        <v>1.091802E-47</v>
      </c>
      <c r="F11046" s="3" t="str">
        <f t="shared" si="516"/>
        <v>UU</v>
      </c>
      <c r="H11046">
        <v>11044</v>
      </c>
      <c r="I11046">
        <v>1</v>
      </c>
      <c r="J11046" s="1">
        <v>3.7354269999999999E-35</v>
      </c>
      <c r="K11046" s="1">
        <v>1.429285E-14</v>
      </c>
      <c r="L11046" s="1">
        <v>5.3389900000000002E-49</v>
      </c>
      <c r="M11046" s="3" t="str">
        <f t="shared" si="517"/>
        <v>UU</v>
      </c>
      <c r="N11046" t="str">
        <f t="shared" si="518"/>
        <v>Match</v>
      </c>
      <c r="S11046">
        <f>B11046-I11046</f>
        <v>0</v>
      </c>
      <c r="T11046">
        <f>C11046-J11046</f>
        <v>-2.0839299999999998E-35</v>
      </c>
      <c r="U11046">
        <f>D11046-K11046</f>
        <v>5.0529800000000011E-15</v>
      </c>
      <c r="V11046">
        <f>E11046-L11046</f>
        <v>1.0384121E-47</v>
      </c>
    </row>
    <row r="11047" spans="1:22" x14ac:dyDescent="0.35">
      <c r="A11047">
        <v>11045</v>
      </c>
      <c r="B11047">
        <v>1</v>
      </c>
      <c r="C11047" s="1">
        <v>7.6946830000000005E-44</v>
      </c>
      <c r="D11047" s="1">
        <v>1.8518390000000001E-12</v>
      </c>
      <c r="E11047" s="1">
        <v>4.8695239999999998E-54</v>
      </c>
      <c r="F11047" s="3" t="str">
        <f t="shared" si="516"/>
        <v>UU</v>
      </c>
      <c r="H11047">
        <v>11045</v>
      </c>
      <c r="I11047">
        <v>1</v>
      </c>
      <c r="J11047" s="1">
        <v>1.7404159999999999E-43</v>
      </c>
      <c r="K11047" s="1">
        <v>1.3681519999999999E-12</v>
      </c>
      <c r="L11047" s="1">
        <v>2.3811539999999999E-55</v>
      </c>
      <c r="M11047" s="3" t="str">
        <f t="shared" si="517"/>
        <v>UU</v>
      </c>
      <c r="N11047" t="str">
        <f t="shared" si="518"/>
        <v>Match</v>
      </c>
      <c r="S11047">
        <f>B11047-I11047</f>
        <v>0</v>
      </c>
      <c r="T11047">
        <f>C11047-J11047</f>
        <v>-9.7094769999999979E-44</v>
      </c>
      <c r="U11047">
        <f>D11047-K11047</f>
        <v>4.8368700000000022E-13</v>
      </c>
      <c r="V11047">
        <f>E11047-L11047</f>
        <v>4.6314086000000001E-54</v>
      </c>
    </row>
    <row r="11048" spans="1:22" x14ac:dyDescent="0.35">
      <c r="A11048">
        <v>11046</v>
      </c>
      <c r="B11048">
        <v>1</v>
      </c>
      <c r="C11048" s="1">
        <v>4.3852539999999997E-30</v>
      </c>
      <c r="D11048" s="1">
        <v>1.875633E-22</v>
      </c>
      <c r="E11048" s="1">
        <v>2.8108069999999998E-50</v>
      </c>
      <c r="F11048" s="3" t="str">
        <f t="shared" si="516"/>
        <v>UU</v>
      </c>
      <c r="H11048">
        <v>11046</v>
      </c>
      <c r="I11048">
        <v>1</v>
      </c>
      <c r="J11048" s="1">
        <v>9.9187539999999997E-30</v>
      </c>
      <c r="K11048" s="1">
        <v>1.3857309999999999E-22</v>
      </c>
      <c r="L11048" s="1">
        <v>1.3744730000000001E-51</v>
      </c>
      <c r="M11048" s="3" t="str">
        <f t="shared" si="517"/>
        <v>UU</v>
      </c>
      <c r="N11048" t="str">
        <f t="shared" si="518"/>
        <v>Match</v>
      </c>
      <c r="S11048">
        <f>B11048-I11048</f>
        <v>0</v>
      </c>
      <c r="T11048">
        <f>C11048-J11048</f>
        <v>-5.5335E-30</v>
      </c>
      <c r="U11048">
        <f>D11048-K11048</f>
        <v>4.8990200000000001E-23</v>
      </c>
      <c r="V11048">
        <f>E11048-L11048</f>
        <v>2.6733596999999996E-50</v>
      </c>
    </row>
    <row r="11049" spans="1:22" x14ac:dyDescent="0.35">
      <c r="A11049">
        <v>11047</v>
      </c>
      <c r="B11049">
        <v>1</v>
      </c>
      <c r="C11049" s="1">
        <v>1.304942E-34</v>
      </c>
      <c r="D11049" s="1">
        <v>3.9112729999999998E-25</v>
      </c>
      <c r="E11049" s="1">
        <v>6.2078569999999998E-58</v>
      </c>
      <c r="F11049" s="3" t="str">
        <f t="shared" si="516"/>
        <v>UU</v>
      </c>
      <c r="H11049">
        <v>11047</v>
      </c>
      <c r="I11049">
        <v>1</v>
      </c>
      <c r="J11049" s="1">
        <v>2.9061919999999999E-34</v>
      </c>
      <c r="K11049" s="1">
        <v>2.8961190000000001E-25</v>
      </c>
      <c r="L11049" s="1">
        <v>8.4166789999999992E-59</v>
      </c>
      <c r="M11049" s="3" t="str">
        <f t="shared" si="517"/>
        <v>UU</v>
      </c>
      <c r="N11049" t="str">
        <f t="shared" si="518"/>
        <v>Match</v>
      </c>
      <c r="S11049">
        <f>B11049-I11049</f>
        <v>0</v>
      </c>
      <c r="T11049">
        <f>C11049-J11049</f>
        <v>-1.6012499999999999E-34</v>
      </c>
      <c r="U11049">
        <f>D11049-K11049</f>
        <v>1.0151539999999998E-25</v>
      </c>
      <c r="V11049">
        <f>E11049-L11049</f>
        <v>5.3661891000000001E-58</v>
      </c>
    </row>
    <row r="11050" spans="1:22" x14ac:dyDescent="0.35">
      <c r="A11050">
        <v>11048</v>
      </c>
      <c r="B11050">
        <v>0.97431160000000006</v>
      </c>
      <c r="C11050">
        <v>2.5576789999999999E-2</v>
      </c>
      <c r="D11050" s="1">
        <v>5.8991360000000003E-5</v>
      </c>
      <c r="E11050" s="1">
        <v>5.2581750000000002E-5</v>
      </c>
      <c r="F11050" s="3" t="str">
        <f t="shared" si="516"/>
        <v>UU</v>
      </c>
      <c r="H11050">
        <v>11048</v>
      </c>
      <c r="I11050">
        <v>0.94390909999999995</v>
      </c>
      <c r="J11050">
        <v>5.6046190000000003E-2</v>
      </c>
      <c r="K11050" s="1">
        <v>4.2229330000000001E-5</v>
      </c>
      <c r="L11050" s="1">
        <v>2.5074380000000001E-6</v>
      </c>
      <c r="M11050" s="3" t="str">
        <f t="shared" si="517"/>
        <v>UU</v>
      </c>
      <c r="N11050" t="str">
        <f t="shared" si="518"/>
        <v>Match</v>
      </c>
      <c r="S11050">
        <f>B11050-I11050</f>
        <v>3.040250000000011E-2</v>
      </c>
      <c r="T11050">
        <f>C11050-J11050</f>
        <v>-3.0469400000000004E-2</v>
      </c>
      <c r="U11050">
        <f>D11050-K11050</f>
        <v>1.6762030000000002E-5</v>
      </c>
      <c r="V11050">
        <f>E11050-L11050</f>
        <v>5.0074312000000002E-5</v>
      </c>
    </row>
    <row r="11051" spans="1:22" x14ac:dyDescent="0.35">
      <c r="A11051">
        <v>11049</v>
      </c>
      <c r="B11051">
        <v>0.99999939999999998</v>
      </c>
      <c r="C11051" s="1">
        <v>8.0690939999999995E-9</v>
      </c>
      <c r="D11051" s="1">
        <v>6.2500960000000004E-7</v>
      </c>
      <c r="E11051" s="1">
        <v>6.136338E-14</v>
      </c>
      <c r="F11051" s="3" t="str">
        <f t="shared" si="516"/>
        <v>UU</v>
      </c>
      <c r="H11051">
        <v>11049</v>
      </c>
      <c r="I11051">
        <v>0.99999950000000004</v>
      </c>
      <c r="J11051" s="1">
        <v>1.7970719999999999E-8</v>
      </c>
      <c r="K11051" s="1">
        <v>4.628012E-7</v>
      </c>
      <c r="L11051" s="1">
        <v>8.3168729999999993E-15</v>
      </c>
      <c r="M11051" s="3" t="str">
        <f t="shared" si="517"/>
        <v>UU</v>
      </c>
      <c r="N11051" t="str">
        <f t="shared" si="518"/>
        <v>Match</v>
      </c>
      <c r="S11051">
        <f>B11051-I11051</f>
        <v>-1.0000000005838672E-7</v>
      </c>
      <c r="T11051">
        <f>C11051-J11051</f>
        <v>-9.9016259999999998E-9</v>
      </c>
      <c r="U11051">
        <f>D11051-K11051</f>
        <v>1.6220840000000004E-7</v>
      </c>
      <c r="V11051">
        <f>E11051-L11051</f>
        <v>5.3046507000000003E-14</v>
      </c>
    </row>
    <row r="11052" spans="1:22" x14ac:dyDescent="0.35">
      <c r="A11052">
        <v>11050</v>
      </c>
      <c r="B11052">
        <v>1</v>
      </c>
      <c r="C11052" s="1">
        <v>6.5280749999999995E-23</v>
      </c>
      <c r="D11052" s="1">
        <v>1.0585900000000001E-32</v>
      </c>
      <c r="E11052" s="1">
        <v>2.337536E-53</v>
      </c>
      <c r="F11052" s="3" t="str">
        <f t="shared" si="516"/>
        <v>UU</v>
      </c>
      <c r="H11052">
        <v>11050</v>
      </c>
      <c r="I11052">
        <v>1</v>
      </c>
      <c r="J11052" s="1">
        <v>1.4764710000000001E-22</v>
      </c>
      <c r="K11052" s="1">
        <v>7.8225400000000005E-33</v>
      </c>
      <c r="L11052" s="1">
        <v>1.154976E-54</v>
      </c>
      <c r="M11052" s="3" t="str">
        <f t="shared" si="517"/>
        <v>UU</v>
      </c>
      <c r="N11052" t="str">
        <f t="shared" si="518"/>
        <v>Match</v>
      </c>
      <c r="S11052">
        <f>B11052-I11052</f>
        <v>0</v>
      </c>
      <c r="T11052">
        <f>C11052-J11052</f>
        <v>-8.2366350000000012E-23</v>
      </c>
      <c r="U11052">
        <f>D11052-K11052</f>
        <v>2.7633600000000001E-33</v>
      </c>
      <c r="V11052">
        <f>E11052-L11052</f>
        <v>2.2220383999999999E-53</v>
      </c>
    </row>
    <row r="11053" spans="1:22" x14ac:dyDescent="0.35">
      <c r="A11053">
        <v>11051</v>
      </c>
      <c r="B11053">
        <v>1</v>
      </c>
      <c r="C11053" s="1">
        <v>7.8679840000000005E-12</v>
      </c>
      <c r="D11053" s="1">
        <v>2.1823359999999999E-20</v>
      </c>
      <c r="E11053" s="1">
        <v>5.8678370000000003E-30</v>
      </c>
      <c r="F11053" s="3" t="str">
        <f t="shared" si="516"/>
        <v>UU</v>
      </c>
      <c r="H11053">
        <v>11051</v>
      </c>
      <c r="I11053">
        <v>1</v>
      </c>
      <c r="J11053" s="1">
        <v>1.7796140000000001E-11</v>
      </c>
      <c r="K11053" s="1">
        <v>1.6123260000000001E-20</v>
      </c>
      <c r="L11053" s="1">
        <v>2.8693170000000001E-31</v>
      </c>
      <c r="M11053" s="3" t="str">
        <f t="shared" si="517"/>
        <v>UU</v>
      </c>
      <c r="N11053" t="str">
        <f t="shared" si="518"/>
        <v>Match</v>
      </c>
      <c r="S11053">
        <f>B11053-I11053</f>
        <v>0</v>
      </c>
      <c r="T11053">
        <f>C11053-J11053</f>
        <v>-9.9281560000000001E-12</v>
      </c>
      <c r="U11053">
        <f>D11053-K11053</f>
        <v>5.7000999999999978E-21</v>
      </c>
      <c r="V11053">
        <f>E11053-L11053</f>
        <v>5.5809053000000001E-30</v>
      </c>
    </row>
    <row r="11054" spans="1:22" x14ac:dyDescent="0.35">
      <c r="A11054">
        <v>11052</v>
      </c>
      <c r="B11054">
        <v>1</v>
      </c>
      <c r="C11054" s="1">
        <v>2.9935690000000001E-53</v>
      </c>
      <c r="D11054" s="1">
        <v>1.618081E-21</v>
      </c>
      <c r="E11054" s="1">
        <v>1.655226E-72</v>
      </c>
      <c r="F11054" s="3" t="str">
        <f t="shared" si="516"/>
        <v>UU</v>
      </c>
      <c r="H11054">
        <v>11052</v>
      </c>
      <c r="I11054">
        <v>1</v>
      </c>
      <c r="J11054" s="1">
        <v>6.7709809999999998E-53</v>
      </c>
      <c r="K11054" s="1">
        <v>1.195451E-21</v>
      </c>
      <c r="L11054" s="1">
        <v>8.0943749999999993E-74</v>
      </c>
      <c r="M11054" s="3" t="str">
        <f t="shared" si="517"/>
        <v>UU</v>
      </c>
      <c r="N11054" t="str">
        <f t="shared" si="518"/>
        <v>Match</v>
      </c>
      <c r="S11054">
        <f>B11054-I11054</f>
        <v>0</v>
      </c>
      <c r="T11054">
        <f>C11054-J11054</f>
        <v>-3.7774119999999997E-53</v>
      </c>
      <c r="U11054">
        <f>D11054-K11054</f>
        <v>4.2263E-22</v>
      </c>
      <c r="V11054">
        <f>E11054-L11054</f>
        <v>1.5742822500000001E-72</v>
      </c>
    </row>
    <row r="11055" spans="1:22" x14ac:dyDescent="0.35">
      <c r="A11055">
        <v>11053</v>
      </c>
      <c r="B11055">
        <v>1</v>
      </c>
      <c r="C11055" s="1">
        <v>1.388535E-35</v>
      </c>
      <c r="D11055" s="1">
        <v>1.307817E-27</v>
      </c>
      <c r="E11055" s="1">
        <v>6.1801099999999997E-61</v>
      </c>
      <c r="F11055" s="3" t="str">
        <f t="shared" si="516"/>
        <v>UU</v>
      </c>
      <c r="H11055">
        <v>11053</v>
      </c>
      <c r="I11055">
        <v>1</v>
      </c>
      <c r="J11055" s="1">
        <v>3.1406739999999999E-35</v>
      </c>
      <c r="K11055" s="1">
        <v>9.6632409999999992E-28</v>
      </c>
      <c r="L11055" s="1">
        <v>3.0349079999999998E-62</v>
      </c>
      <c r="M11055" s="3" t="str">
        <f t="shared" si="517"/>
        <v>UU</v>
      </c>
      <c r="N11055" t="str">
        <f t="shared" si="518"/>
        <v>Match</v>
      </c>
      <c r="S11055">
        <f>B11055-I11055</f>
        <v>0</v>
      </c>
      <c r="T11055">
        <f>C11055-J11055</f>
        <v>-1.752139E-35</v>
      </c>
      <c r="U11055">
        <f>D11055-K11055</f>
        <v>3.4149290000000008E-28</v>
      </c>
      <c r="V11055">
        <f>E11055-L11055</f>
        <v>5.8766191999999997E-61</v>
      </c>
    </row>
    <row r="11056" spans="1:22" x14ac:dyDescent="0.35">
      <c r="A11056">
        <v>11054</v>
      </c>
      <c r="B11056">
        <v>0.99999970000000005</v>
      </c>
      <c r="C11056" s="1">
        <v>5.7364760000000001E-13</v>
      </c>
      <c r="D11056" s="1">
        <v>3.0875989999999997E-7</v>
      </c>
      <c r="E11056" s="1">
        <v>6.0528390000000001E-18</v>
      </c>
      <c r="F11056" s="3" t="str">
        <f t="shared" si="516"/>
        <v>UU</v>
      </c>
      <c r="H11056">
        <v>11054</v>
      </c>
      <c r="I11056">
        <v>0.99999979999999999</v>
      </c>
      <c r="J11056" s="1">
        <v>1.297501E-12</v>
      </c>
      <c r="K11056" s="1">
        <v>2.2811409999999999E-7</v>
      </c>
      <c r="L11056" s="1">
        <v>2.9597820000000002E-19</v>
      </c>
      <c r="M11056" s="3" t="str">
        <f t="shared" si="517"/>
        <v>UU</v>
      </c>
      <c r="N11056" t="str">
        <f t="shared" si="518"/>
        <v>Match</v>
      </c>
      <c r="S11056">
        <f>B11056-I11056</f>
        <v>-9.9999999947364415E-8</v>
      </c>
      <c r="T11056">
        <f>C11056-J11056</f>
        <v>-7.2385340000000003E-13</v>
      </c>
      <c r="U11056">
        <f>D11056-K11056</f>
        <v>8.0645799999999982E-8</v>
      </c>
      <c r="V11056">
        <f>E11056-L11056</f>
        <v>5.7568608000000003E-18</v>
      </c>
    </row>
    <row r="11057" spans="1:22" x14ac:dyDescent="0.35">
      <c r="A11057">
        <v>11055</v>
      </c>
      <c r="B11057">
        <v>1</v>
      </c>
      <c r="C11057" s="1">
        <v>4.3251000000000002E-56</v>
      </c>
      <c r="D11057" s="1">
        <v>2.7677380000000001E-31</v>
      </c>
      <c r="E11057" s="1">
        <v>4.0739300000000002E-85</v>
      </c>
      <c r="F11057" s="3" t="str">
        <f t="shared" si="516"/>
        <v>UU</v>
      </c>
      <c r="H11057">
        <v>11055</v>
      </c>
      <c r="I11057">
        <v>1</v>
      </c>
      <c r="J11057" s="1">
        <v>9.7827799999999994E-56</v>
      </c>
      <c r="K11057" s="1">
        <v>2.0450349999999999E-31</v>
      </c>
      <c r="L11057" s="1">
        <v>2.0006120000000002E-86</v>
      </c>
      <c r="M11057" s="3" t="str">
        <f t="shared" si="517"/>
        <v>UU</v>
      </c>
      <c r="N11057" t="str">
        <f t="shared" si="518"/>
        <v>Match</v>
      </c>
      <c r="S11057">
        <f>B11057-I11057</f>
        <v>0</v>
      </c>
      <c r="T11057">
        <f>C11057-J11057</f>
        <v>-5.4576799999999992E-56</v>
      </c>
      <c r="U11057">
        <f>D11057-K11057</f>
        <v>7.2270300000000021E-32</v>
      </c>
      <c r="V11057">
        <f>E11057-L11057</f>
        <v>3.8738688000000004E-85</v>
      </c>
    </row>
    <row r="11058" spans="1:22" x14ac:dyDescent="0.35">
      <c r="A11058">
        <v>11056</v>
      </c>
      <c r="B11058">
        <v>1</v>
      </c>
      <c r="C11058" s="1">
        <v>8.6058730000000002E-20</v>
      </c>
      <c r="D11058" s="1">
        <v>3.9916569999999999E-29</v>
      </c>
      <c r="E11058" s="1">
        <v>1.173927E-46</v>
      </c>
      <c r="F11058" s="3" t="str">
        <f t="shared" si="516"/>
        <v>UU</v>
      </c>
      <c r="H11058">
        <v>11056</v>
      </c>
      <c r="I11058">
        <v>1</v>
      </c>
      <c r="J11058" s="1">
        <v>1.9465129999999999E-19</v>
      </c>
      <c r="K11058" s="1">
        <v>2.949065E-29</v>
      </c>
      <c r="L11058" s="1">
        <v>5.7403940000000005E-48</v>
      </c>
      <c r="M11058" s="3" t="str">
        <f t="shared" si="517"/>
        <v>UU</v>
      </c>
      <c r="N11058" t="str">
        <f t="shared" si="518"/>
        <v>Match</v>
      </c>
      <c r="S11058">
        <f>B11058-I11058</f>
        <v>0</v>
      </c>
      <c r="T11058">
        <f>C11058-J11058</f>
        <v>-1.0859256999999998E-19</v>
      </c>
      <c r="U11058">
        <f>D11058-K11058</f>
        <v>1.0425919999999999E-29</v>
      </c>
      <c r="V11058">
        <f>E11058-L11058</f>
        <v>1.1165230600000001E-46</v>
      </c>
    </row>
    <row r="11059" spans="1:22" x14ac:dyDescent="0.35">
      <c r="A11059">
        <v>11057</v>
      </c>
      <c r="B11059">
        <v>1</v>
      </c>
      <c r="C11059" s="1">
        <v>9.9265740000000004E-21</v>
      </c>
      <c r="D11059" s="1">
        <v>3.1845290000000001E-28</v>
      </c>
      <c r="E11059" s="1">
        <v>1.0802829999999999E-46</v>
      </c>
      <c r="F11059" s="3" t="str">
        <f t="shared" si="516"/>
        <v>UU</v>
      </c>
      <c r="H11059">
        <v>11057</v>
      </c>
      <c r="I11059">
        <v>1</v>
      </c>
      <c r="J11059" s="1">
        <v>2.245235E-20</v>
      </c>
      <c r="K11059" s="1">
        <v>2.352753E-28</v>
      </c>
      <c r="L11059" s="1">
        <v>5.2824829999999997E-48</v>
      </c>
      <c r="M11059" s="3" t="str">
        <f t="shared" si="517"/>
        <v>UU</v>
      </c>
      <c r="N11059" t="str">
        <f t="shared" si="518"/>
        <v>Match</v>
      </c>
      <c r="S11059">
        <f>B11059-I11059</f>
        <v>0</v>
      </c>
      <c r="T11059">
        <f>C11059-J11059</f>
        <v>-1.2525776E-20</v>
      </c>
      <c r="U11059">
        <f>D11059-K11059</f>
        <v>8.3177600000000011E-29</v>
      </c>
      <c r="V11059">
        <f>E11059-L11059</f>
        <v>1.0274581699999999E-46</v>
      </c>
    </row>
    <row r="11060" spans="1:22" x14ac:dyDescent="0.35">
      <c r="A11060">
        <v>11058</v>
      </c>
      <c r="B11060">
        <v>1</v>
      </c>
      <c r="C11060" s="1">
        <v>1.228234E-31</v>
      </c>
      <c r="D11060" s="1">
        <v>1.3258819999999999E-23</v>
      </c>
      <c r="E11060" s="1">
        <v>5.5651770000000001E-53</v>
      </c>
      <c r="F11060" s="3" t="str">
        <f t="shared" si="516"/>
        <v>UU</v>
      </c>
      <c r="H11060">
        <v>11058</v>
      </c>
      <c r="I11060">
        <v>1</v>
      </c>
      <c r="J11060" s="1">
        <v>2.7780719999999999E-31</v>
      </c>
      <c r="K11060" s="1">
        <v>9.7957140000000006E-24</v>
      </c>
      <c r="L11060" s="1">
        <v>2.7213199999999998E-54</v>
      </c>
      <c r="M11060" s="3" t="str">
        <f t="shared" si="517"/>
        <v>UU</v>
      </c>
      <c r="N11060" t="str">
        <f t="shared" si="518"/>
        <v>Match</v>
      </c>
      <c r="S11060">
        <f>B11060-I11060</f>
        <v>0</v>
      </c>
      <c r="T11060">
        <f>C11060-J11060</f>
        <v>-1.5498379999999999E-31</v>
      </c>
      <c r="U11060">
        <f>D11060-K11060</f>
        <v>3.4631059999999985E-24</v>
      </c>
      <c r="V11060">
        <f>E11060-L11060</f>
        <v>5.2930449999999997E-53</v>
      </c>
    </row>
    <row r="11061" spans="1:22" x14ac:dyDescent="0.35">
      <c r="A11061">
        <v>11059</v>
      </c>
      <c r="B11061">
        <v>1</v>
      </c>
      <c r="C11061" s="1">
        <v>7.2441730000000003E-47</v>
      </c>
      <c r="D11061" s="1">
        <v>2.8143839999999999E-27</v>
      </c>
      <c r="E11061" s="1">
        <v>6.9673089999999997E-72</v>
      </c>
      <c r="F11061" s="3" t="str">
        <f t="shared" si="516"/>
        <v>UU</v>
      </c>
      <c r="H11061">
        <v>11059</v>
      </c>
      <c r="I11061">
        <v>1</v>
      </c>
      <c r="J11061" s="1">
        <v>1.638518E-46</v>
      </c>
      <c r="K11061" s="1">
        <v>2.079287E-27</v>
      </c>
      <c r="L11061" s="1">
        <v>3.4069490000000001E-73</v>
      </c>
      <c r="M11061" s="3" t="str">
        <f t="shared" si="517"/>
        <v>UU</v>
      </c>
      <c r="N11061" t="str">
        <f t="shared" si="518"/>
        <v>Match</v>
      </c>
      <c r="S11061">
        <f>B11061-I11061</f>
        <v>0</v>
      </c>
      <c r="T11061">
        <f>C11061-J11061</f>
        <v>-9.1410069999999985E-47</v>
      </c>
      <c r="U11061">
        <f>D11061-K11061</f>
        <v>7.3509699999999993E-28</v>
      </c>
      <c r="V11061">
        <f>E11061-L11061</f>
        <v>6.6266140999999999E-72</v>
      </c>
    </row>
    <row r="11062" spans="1:22" x14ac:dyDescent="0.35">
      <c r="A11062">
        <v>11060</v>
      </c>
      <c r="B11062">
        <v>1</v>
      </c>
      <c r="C11062" s="1">
        <v>6.8105549999999996E-30</v>
      </c>
      <c r="D11062" s="1">
        <v>4.8572910000000001E-21</v>
      </c>
      <c r="E11062" s="1">
        <v>1.0979850000000001E-48</v>
      </c>
      <c r="F11062" s="3" t="str">
        <f t="shared" si="516"/>
        <v>UU</v>
      </c>
      <c r="H11062">
        <v>11060</v>
      </c>
      <c r="I11062">
        <v>1</v>
      </c>
      <c r="J11062" s="1">
        <v>1.5403319999999999E-29</v>
      </c>
      <c r="K11062" s="1">
        <v>3.6049020000000002E-21</v>
      </c>
      <c r="L11062" s="1">
        <v>5.5527459999999996E-50</v>
      </c>
      <c r="M11062" s="3" t="str">
        <f t="shared" si="517"/>
        <v>UU</v>
      </c>
      <c r="N11062" t="str">
        <f t="shared" si="518"/>
        <v>Match</v>
      </c>
      <c r="S11062">
        <f>B11062-I11062</f>
        <v>0</v>
      </c>
      <c r="T11062">
        <f>C11062-J11062</f>
        <v>-8.592764999999999E-30</v>
      </c>
      <c r="U11062">
        <f>D11062-K11062</f>
        <v>1.252389E-21</v>
      </c>
      <c r="V11062">
        <f>E11062-L11062</f>
        <v>1.04245754E-48</v>
      </c>
    </row>
    <row r="11063" spans="1:22" x14ac:dyDescent="0.35">
      <c r="A11063">
        <v>11061</v>
      </c>
      <c r="B11063">
        <v>0.99999970000000005</v>
      </c>
      <c r="C11063" s="1">
        <v>4.0366909999999998E-11</v>
      </c>
      <c r="D11063" s="1">
        <v>3.220919E-7</v>
      </c>
      <c r="E11063" s="1">
        <v>1.099356E-16</v>
      </c>
      <c r="F11063" s="3" t="str">
        <f t="shared" si="516"/>
        <v>UU</v>
      </c>
      <c r="H11063">
        <v>11061</v>
      </c>
      <c r="I11063">
        <v>0.99999970000000005</v>
      </c>
      <c r="J11063" s="1">
        <v>5.2623640000000003E-11</v>
      </c>
      <c r="K11063" s="1">
        <v>2.5559179999999999E-7</v>
      </c>
      <c r="L11063" s="1">
        <v>1.345017E-17</v>
      </c>
      <c r="M11063" s="3" t="str">
        <f t="shared" si="517"/>
        <v>UU</v>
      </c>
      <c r="N11063" t="str">
        <f t="shared" si="518"/>
        <v>Match</v>
      </c>
      <c r="S11063">
        <f>B11063-I11063</f>
        <v>0</v>
      </c>
      <c r="T11063">
        <f>C11063-J11063</f>
        <v>-1.2256730000000004E-11</v>
      </c>
      <c r="U11063">
        <f>D11063-K11063</f>
        <v>6.6500100000000012E-8</v>
      </c>
      <c r="V11063">
        <f>E11063-L11063</f>
        <v>9.648543E-17</v>
      </c>
    </row>
    <row r="11064" spans="1:22" x14ac:dyDescent="0.35">
      <c r="A11064">
        <v>11062</v>
      </c>
      <c r="B11064">
        <v>0.18428620000000001</v>
      </c>
      <c r="C11064">
        <v>7.3595699999999997E-4</v>
      </c>
      <c r="D11064">
        <v>0.76610089999999997</v>
      </c>
      <c r="E11064">
        <v>4.8876999999999997E-2</v>
      </c>
      <c r="F11064" s="3" t="str">
        <f t="shared" si="516"/>
        <v>MU</v>
      </c>
      <c r="H11064">
        <v>11062</v>
      </c>
      <c r="I11064">
        <v>0.23417070000000001</v>
      </c>
      <c r="J11064">
        <v>2.1549020000000002E-3</v>
      </c>
      <c r="K11064">
        <v>0.75671100000000002</v>
      </c>
      <c r="L11064">
        <v>6.9634609999999998E-3</v>
      </c>
      <c r="M11064" s="3" t="str">
        <f t="shared" si="517"/>
        <v>MU</v>
      </c>
      <c r="N11064" t="str">
        <f t="shared" si="518"/>
        <v>Match</v>
      </c>
      <c r="S11064">
        <f>B11064-I11064</f>
        <v>-4.9884499999999998E-2</v>
      </c>
      <c r="T11064">
        <f>C11064-J11064</f>
        <v>-1.4189450000000002E-3</v>
      </c>
      <c r="U11064">
        <f>D11064-K11064</f>
        <v>9.3898999999999511E-3</v>
      </c>
      <c r="V11064">
        <f>E11064-L11064</f>
        <v>4.1913539E-2</v>
      </c>
    </row>
    <row r="11065" spans="1:22" x14ac:dyDescent="0.35">
      <c r="A11065">
        <v>11063</v>
      </c>
      <c r="B11065">
        <v>5.0064280000000003E-3</v>
      </c>
      <c r="C11065" s="1">
        <v>1.994771E-9</v>
      </c>
      <c r="D11065">
        <v>0.99498600000000004</v>
      </c>
      <c r="E11065" s="1">
        <v>7.5310310000000002E-6</v>
      </c>
      <c r="F11065" s="3" t="str">
        <f t="shared" si="516"/>
        <v>MU</v>
      </c>
      <c r="H11065">
        <v>11063</v>
      </c>
      <c r="I11065">
        <v>7.0664630000000003E-3</v>
      </c>
      <c r="J11065" s="1">
        <v>5.3767260000000003E-9</v>
      </c>
      <c r="K11065">
        <v>0.99293279999999995</v>
      </c>
      <c r="L11065" s="1">
        <v>7.555021E-7</v>
      </c>
      <c r="M11065" s="3" t="str">
        <f t="shared" si="517"/>
        <v>MU</v>
      </c>
      <c r="N11065" t="str">
        <f t="shared" si="518"/>
        <v>Match</v>
      </c>
      <c r="S11065">
        <f>B11065-I11065</f>
        <v>-2.060035E-3</v>
      </c>
      <c r="T11065">
        <f>C11065-J11065</f>
        <v>-3.3819550000000002E-9</v>
      </c>
      <c r="U11065">
        <f>D11065-K11065</f>
        <v>2.0532000000000883E-3</v>
      </c>
      <c r="V11065">
        <f>E11065-L11065</f>
        <v>6.7755289E-6</v>
      </c>
    </row>
    <row r="11066" spans="1:22" x14ac:dyDescent="0.35">
      <c r="A11066">
        <v>11064</v>
      </c>
      <c r="B11066">
        <v>1</v>
      </c>
      <c r="C11066" s="1">
        <v>6.0108880000000001E-35</v>
      </c>
      <c r="D11066" s="1">
        <v>2.3099570000000001E-40</v>
      </c>
      <c r="E11066" s="1">
        <v>2.1731069999999999E-73</v>
      </c>
      <c r="F11066" s="3" t="str">
        <f t="shared" si="516"/>
        <v>UU</v>
      </c>
      <c r="H11066">
        <v>11064</v>
      </c>
      <c r="I11066">
        <v>1</v>
      </c>
      <c r="J11066" s="1">
        <v>1.3740969999999999E-34</v>
      </c>
      <c r="K11066" s="1">
        <v>1.828029E-40</v>
      </c>
      <c r="L11066" s="1">
        <v>2.5118899999999999E-74</v>
      </c>
      <c r="M11066" s="3" t="str">
        <f t="shared" si="517"/>
        <v>UU</v>
      </c>
      <c r="N11066" t="str">
        <f t="shared" si="518"/>
        <v>Match</v>
      </c>
      <c r="S11066">
        <f>B11066-I11066</f>
        <v>0</v>
      </c>
      <c r="T11066">
        <f>C11066-J11066</f>
        <v>-7.7300819999999989E-35</v>
      </c>
      <c r="U11066">
        <f>D11066-K11066</f>
        <v>4.8192800000000011E-41</v>
      </c>
      <c r="V11066">
        <f>E11066-L11066</f>
        <v>1.9219180000000001E-73</v>
      </c>
    </row>
    <row r="11067" spans="1:22" x14ac:dyDescent="0.35">
      <c r="A11067">
        <v>11065</v>
      </c>
      <c r="B11067">
        <v>1</v>
      </c>
      <c r="C11067" s="1">
        <v>1.9843640000000001E-41</v>
      </c>
      <c r="D11067" s="1">
        <v>3.3942359999999997E-23</v>
      </c>
      <c r="E11067" s="1">
        <v>1.879144E-62</v>
      </c>
      <c r="F11067" s="3" t="str">
        <f t="shared" si="516"/>
        <v>UU</v>
      </c>
      <c r="H11067">
        <v>11065</v>
      </c>
      <c r="I11067">
        <v>1</v>
      </c>
      <c r="J11067" s="1">
        <v>4.4888639999999999E-41</v>
      </c>
      <c r="K11067" s="1">
        <v>2.511713E-23</v>
      </c>
      <c r="L11067" s="1">
        <v>1.127474E-63</v>
      </c>
      <c r="M11067" s="3" t="str">
        <f t="shared" si="517"/>
        <v>UU</v>
      </c>
      <c r="N11067" t="str">
        <f t="shared" si="518"/>
        <v>Match</v>
      </c>
      <c r="S11067">
        <f>B11067-I11067</f>
        <v>0</v>
      </c>
      <c r="T11067">
        <f>C11067-J11067</f>
        <v>-2.5045000000000001E-41</v>
      </c>
      <c r="U11067">
        <f>D11067-K11067</f>
        <v>8.8252299999999978E-24</v>
      </c>
      <c r="V11067">
        <f>E11067-L11067</f>
        <v>1.7663966E-62</v>
      </c>
    </row>
    <row r="11068" spans="1:22" x14ac:dyDescent="0.35">
      <c r="A11068">
        <v>11066</v>
      </c>
      <c r="B11068">
        <v>0.99987380000000003</v>
      </c>
      <c r="C11068">
        <v>1.2622959999999999E-4</v>
      </c>
      <c r="D11068" s="1">
        <v>7.4174410000000002E-14</v>
      </c>
      <c r="E11068" s="1">
        <v>3.2000960000000002E-16</v>
      </c>
      <c r="F11068" s="3" t="str">
        <f t="shared" si="516"/>
        <v>UU</v>
      </c>
      <c r="H11068">
        <v>11066</v>
      </c>
      <c r="I11068">
        <v>0.99971449999999995</v>
      </c>
      <c r="J11068">
        <v>2.8546589999999997E-4</v>
      </c>
      <c r="K11068" s="1">
        <v>5.4791869999999997E-14</v>
      </c>
      <c r="L11068" s="1">
        <v>1.564568E-17</v>
      </c>
      <c r="M11068" s="3" t="str">
        <f t="shared" si="517"/>
        <v>UU</v>
      </c>
      <c r="N11068" t="str">
        <f t="shared" si="518"/>
        <v>Match</v>
      </c>
      <c r="S11068">
        <f>B11068-I11068</f>
        <v>1.5930000000008437E-4</v>
      </c>
      <c r="T11068">
        <f>C11068-J11068</f>
        <v>-1.5923629999999999E-4</v>
      </c>
      <c r="U11068">
        <f>D11068-K11068</f>
        <v>1.9382540000000005E-14</v>
      </c>
      <c r="V11068">
        <f>E11068-L11068</f>
        <v>3.0436392000000001E-16</v>
      </c>
    </row>
    <row r="11069" spans="1:22" x14ac:dyDescent="0.35">
      <c r="A11069">
        <v>11067</v>
      </c>
      <c r="B11069">
        <v>1</v>
      </c>
      <c r="C11069" s="1">
        <v>4.5581360000000004E-46</v>
      </c>
      <c r="D11069" s="1">
        <v>1.0251569999999999E-17</v>
      </c>
      <c r="E11069" s="1">
        <v>1.3036909999999999E-61</v>
      </c>
      <c r="F11069" s="3" t="str">
        <f t="shared" si="516"/>
        <v>UU</v>
      </c>
      <c r="H11069">
        <v>11067</v>
      </c>
      <c r="I11069">
        <v>1</v>
      </c>
      <c r="J11069" s="1">
        <v>1.0311040000000001E-45</v>
      </c>
      <c r="K11069" s="1">
        <v>7.5860979999999995E-18</v>
      </c>
      <c r="L11069" s="1">
        <v>7.8220560000000005E-63</v>
      </c>
      <c r="M11069" s="3" t="str">
        <f t="shared" si="517"/>
        <v>UU</v>
      </c>
      <c r="N11069" t="str">
        <f t="shared" si="518"/>
        <v>Match</v>
      </c>
      <c r="S11069">
        <f>B11069-I11069</f>
        <v>0</v>
      </c>
      <c r="T11069">
        <f>C11069-J11069</f>
        <v>-5.7529040000000002E-46</v>
      </c>
      <c r="U11069">
        <f>D11069-K11069</f>
        <v>2.665472E-18</v>
      </c>
      <c r="V11069">
        <f>E11069-L11069</f>
        <v>1.22547044E-61</v>
      </c>
    </row>
    <row r="11070" spans="1:22" x14ac:dyDescent="0.35">
      <c r="A11070">
        <v>11068</v>
      </c>
      <c r="B11070">
        <v>1</v>
      </c>
      <c r="C11070" s="1">
        <v>3.4535349999999997E-26</v>
      </c>
      <c r="D11070" s="1">
        <v>2.9224889999999999E-33</v>
      </c>
      <c r="E11070" s="1">
        <v>3.4491310000000003E-57</v>
      </c>
      <c r="F11070" s="3" t="str">
        <f t="shared" si="516"/>
        <v>UU</v>
      </c>
      <c r="H11070">
        <v>11068</v>
      </c>
      <c r="I11070">
        <v>1</v>
      </c>
      <c r="J11070" s="1">
        <v>7.8113509999999996E-26</v>
      </c>
      <c r="K11070" s="1">
        <v>2.159156E-33</v>
      </c>
      <c r="L11070" s="1">
        <v>1.6865929999999999E-58</v>
      </c>
      <c r="M11070" s="3" t="str">
        <f t="shared" si="517"/>
        <v>UU</v>
      </c>
      <c r="N11070" t="str">
        <f t="shared" si="518"/>
        <v>Match</v>
      </c>
      <c r="S11070">
        <f>B11070-I11070</f>
        <v>0</v>
      </c>
      <c r="T11070">
        <f>C11070-J11070</f>
        <v>-4.3578159999999999E-26</v>
      </c>
      <c r="U11070">
        <f>D11070-K11070</f>
        <v>7.6333299999999992E-34</v>
      </c>
      <c r="V11070">
        <f>E11070-L11070</f>
        <v>3.2804717000000002E-57</v>
      </c>
    </row>
    <row r="11071" spans="1:22" x14ac:dyDescent="0.35">
      <c r="A11071">
        <v>11069</v>
      </c>
      <c r="B11071">
        <v>1</v>
      </c>
      <c r="C11071" s="1">
        <v>7.8805350000000006E-24</v>
      </c>
      <c r="D11071" s="1">
        <v>5.8372619999999994E-29</v>
      </c>
      <c r="E11071" s="1">
        <v>1.5536120000000001E-50</v>
      </c>
      <c r="F11071" s="3" t="str">
        <f t="shared" si="516"/>
        <v>UU</v>
      </c>
      <c r="H11071">
        <v>11069</v>
      </c>
      <c r="I11071">
        <v>1</v>
      </c>
      <c r="J11071" s="1">
        <v>1.78249E-23</v>
      </c>
      <c r="K11071" s="1">
        <v>4.3129649999999998E-29</v>
      </c>
      <c r="L11071" s="1">
        <v>7.6878149999999994E-52</v>
      </c>
      <c r="M11071" s="3" t="str">
        <f t="shared" si="517"/>
        <v>UU</v>
      </c>
      <c r="N11071" t="str">
        <f t="shared" si="518"/>
        <v>Match</v>
      </c>
      <c r="S11071">
        <f>B11071-I11071</f>
        <v>0</v>
      </c>
      <c r="T11071">
        <f>C11071-J11071</f>
        <v>-9.9443649999999993E-24</v>
      </c>
      <c r="U11071">
        <f>D11071-K11071</f>
        <v>1.5242969999999996E-29</v>
      </c>
      <c r="V11071">
        <f>E11071-L11071</f>
        <v>1.47673385E-50</v>
      </c>
    </row>
    <row r="11072" spans="1:22" x14ac:dyDescent="0.35">
      <c r="A11072">
        <v>11070</v>
      </c>
      <c r="B11072">
        <v>0.99999970000000005</v>
      </c>
      <c r="C11072" s="1">
        <v>3.2364099999999998E-7</v>
      </c>
      <c r="D11072" s="1">
        <v>2.4997969999999999E-20</v>
      </c>
      <c r="E11072" s="1">
        <v>2.7358640000000001E-25</v>
      </c>
      <c r="F11072" s="3" t="str">
        <f t="shared" si="516"/>
        <v>UU</v>
      </c>
      <c r="H11072">
        <v>11070</v>
      </c>
      <c r="I11072">
        <v>0.99999930000000004</v>
      </c>
      <c r="J11072" s="1">
        <v>7.3203820000000002E-7</v>
      </c>
      <c r="K11072" s="1">
        <v>1.847002E-20</v>
      </c>
      <c r="L11072" s="1">
        <v>1.352077E-26</v>
      </c>
      <c r="M11072" s="3" t="str">
        <f t="shared" si="517"/>
        <v>UU</v>
      </c>
      <c r="N11072" t="str">
        <f t="shared" si="518"/>
        <v>Match</v>
      </c>
      <c r="S11072">
        <f>B11072-I11072</f>
        <v>4.0000000001150227E-7</v>
      </c>
      <c r="T11072">
        <f>C11072-J11072</f>
        <v>-4.0839720000000004E-7</v>
      </c>
      <c r="U11072">
        <f>D11072-K11072</f>
        <v>6.5279499999999988E-21</v>
      </c>
      <c r="V11072">
        <f>E11072-L11072</f>
        <v>2.6006563000000003E-25</v>
      </c>
    </row>
    <row r="11073" spans="1:22" x14ac:dyDescent="0.35">
      <c r="A11073">
        <v>11071</v>
      </c>
      <c r="B11073">
        <v>0.99999970000000005</v>
      </c>
      <c r="C11073" s="1">
        <v>2.6413989999999999E-7</v>
      </c>
      <c r="D11073" s="1">
        <v>1.508786E-16</v>
      </c>
      <c r="E11073" s="1">
        <v>1.34617E-21</v>
      </c>
      <c r="F11073" s="3" t="str">
        <f t="shared" si="516"/>
        <v>UU</v>
      </c>
      <c r="H11073">
        <v>11071</v>
      </c>
      <c r="I11073">
        <v>0.99999939999999998</v>
      </c>
      <c r="J11073" s="1">
        <v>5.9745480000000004E-7</v>
      </c>
      <c r="K11073" s="1">
        <v>1.1147920000000001E-16</v>
      </c>
      <c r="L11073" s="1">
        <v>6.6603829999999997E-23</v>
      </c>
      <c r="M11073" s="3" t="str">
        <f t="shared" si="517"/>
        <v>UU</v>
      </c>
      <c r="N11073" t="str">
        <f t="shared" si="518"/>
        <v>Match</v>
      </c>
      <c r="S11073">
        <f>B11073-I11073</f>
        <v>3.0000000006413785E-7</v>
      </c>
      <c r="T11073">
        <f>C11073-J11073</f>
        <v>-3.3331490000000005E-7</v>
      </c>
      <c r="U11073">
        <f>D11073-K11073</f>
        <v>3.9399399999999994E-17</v>
      </c>
      <c r="V11073">
        <f>E11073-L11073</f>
        <v>1.27956617E-21</v>
      </c>
    </row>
    <row r="11074" spans="1:22" x14ac:dyDescent="0.35">
      <c r="A11074">
        <v>11072</v>
      </c>
      <c r="B11074">
        <v>1</v>
      </c>
      <c r="C11074" s="1">
        <v>6.5844380000000001E-16</v>
      </c>
      <c r="D11074" s="1">
        <v>5.2450739999999999E-16</v>
      </c>
      <c r="E11074" s="1">
        <v>1.167712E-29</v>
      </c>
      <c r="F11074" s="3" t="str">
        <f t="shared" si="516"/>
        <v>UU</v>
      </c>
      <c r="H11074">
        <v>11072</v>
      </c>
      <c r="I11074">
        <v>1</v>
      </c>
      <c r="J11074" s="1">
        <v>1.489324E-15</v>
      </c>
      <c r="K11074" s="1">
        <v>3.8753859999999999E-16</v>
      </c>
      <c r="L11074" s="1">
        <v>5.7717050000000002E-31</v>
      </c>
      <c r="M11074" s="3" t="str">
        <f t="shared" si="517"/>
        <v>UU</v>
      </c>
      <c r="N11074" t="str">
        <f t="shared" si="518"/>
        <v>Match</v>
      </c>
      <c r="S11074">
        <f>B11074-I11074</f>
        <v>0</v>
      </c>
      <c r="T11074">
        <f>C11074-J11074</f>
        <v>-8.3088019999999997E-16</v>
      </c>
      <c r="U11074">
        <f>D11074-K11074</f>
        <v>1.369688E-16</v>
      </c>
      <c r="V11074">
        <f>E11074-L11074</f>
        <v>1.1099949499999999E-29</v>
      </c>
    </row>
    <row r="11075" spans="1:22" x14ac:dyDescent="0.35">
      <c r="A11075">
        <v>11073</v>
      </c>
      <c r="B11075">
        <v>1</v>
      </c>
      <c r="C11075" s="1">
        <v>6.0342729999999998E-29</v>
      </c>
      <c r="D11075" s="1">
        <v>5.1203039999999997E-40</v>
      </c>
      <c r="E11075" s="1">
        <v>1.055877E-66</v>
      </c>
      <c r="F11075" s="3" t="str">
        <f t="shared" si="516"/>
        <v>UU</v>
      </c>
      <c r="H11075">
        <v>11073</v>
      </c>
      <c r="I11075">
        <v>1</v>
      </c>
      <c r="J11075" s="1">
        <v>1.364857E-28</v>
      </c>
      <c r="K11075" s="1">
        <v>3.7829179999999998E-40</v>
      </c>
      <c r="L11075" s="1">
        <v>5.1631440000000002E-68</v>
      </c>
      <c r="M11075" s="3" t="str">
        <f t="shared" si="517"/>
        <v>UU</v>
      </c>
      <c r="N11075" t="str">
        <f t="shared" si="518"/>
        <v>Match</v>
      </c>
      <c r="S11075">
        <f>B11075-I11075</f>
        <v>0</v>
      </c>
      <c r="T11075">
        <f>C11075-J11075</f>
        <v>-7.6142969999999999E-29</v>
      </c>
      <c r="U11075">
        <f>D11075-K11075</f>
        <v>1.3373859999999999E-40</v>
      </c>
      <c r="V11075">
        <f>E11075-L11075</f>
        <v>1.00424556E-66</v>
      </c>
    </row>
    <row r="11076" spans="1:22" x14ac:dyDescent="0.35">
      <c r="A11076">
        <v>11074</v>
      </c>
      <c r="B11076">
        <v>1</v>
      </c>
      <c r="C11076" s="1">
        <v>1.387654E-32</v>
      </c>
      <c r="D11076" s="1">
        <v>2.8934130000000002E-23</v>
      </c>
      <c r="E11076" s="1">
        <v>2.954497E-54</v>
      </c>
      <c r="F11076" s="3" t="str">
        <f t="shared" ref="F11076:F11139" si="519">INDEX($B$2:$E$2,0,MATCH(MAX($B11076:$E11076),$B11076:$E11076,0))</f>
        <v>UU</v>
      </c>
      <c r="H11076">
        <v>11074</v>
      </c>
      <c r="I11076">
        <v>1</v>
      </c>
      <c r="J11076" s="1">
        <v>3.0450419999999999E-32</v>
      </c>
      <c r="K11076" s="1">
        <v>2.2678749999999999E-23</v>
      </c>
      <c r="L11076" s="1">
        <v>6.9057750000000006E-55</v>
      </c>
      <c r="M11076" s="3" t="str">
        <f t="shared" ref="M11076:M11139" si="520">INDEX($I$2:$L$2,0,MATCH(MAX($I11076:$L11076),$I11076:$L11076,0))</f>
        <v>UU</v>
      </c>
      <c r="N11076" t="str">
        <f t="shared" ref="N11076:N11139" si="521">IF(M11076=F11076,"Match","")</f>
        <v>Match</v>
      </c>
      <c r="S11076">
        <f>B11076-I11076</f>
        <v>0</v>
      </c>
      <c r="T11076">
        <f>C11076-J11076</f>
        <v>-1.6573879999999999E-32</v>
      </c>
      <c r="U11076">
        <f>D11076-K11076</f>
        <v>6.2553800000000028E-24</v>
      </c>
      <c r="V11076">
        <f>E11076-L11076</f>
        <v>2.2639195E-54</v>
      </c>
    </row>
    <row r="11077" spans="1:22" x14ac:dyDescent="0.35">
      <c r="A11077">
        <v>11075</v>
      </c>
      <c r="B11077">
        <v>0.83674119999999996</v>
      </c>
      <c r="C11077">
        <v>0.16325880000000001</v>
      </c>
      <c r="D11077" s="1">
        <v>2.0036789999999999E-22</v>
      </c>
      <c r="E11077" s="1">
        <v>1.335996E-21</v>
      </c>
      <c r="F11077" s="3" t="str">
        <f t="shared" si="519"/>
        <v>UU</v>
      </c>
      <c r="H11077">
        <v>11075</v>
      </c>
      <c r="I11077">
        <v>0.69381130000000002</v>
      </c>
      <c r="J11077">
        <v>0.30618869999999998</v>
      </c>
      <c r="K11077" s="1">
        <v>1.227466E-22</v>
      </c>
      <c r="L11077" s="1">
        <v>5.4169820000000004E-23</v>
      </c>
      <c r="M11077" s="3" t="str">
        <f t="shared" si="520"/>
        <v>UU</v>
      </c>
      <c r="N11077" t="str">
        <f t="shared" si="521"/>
        <v>Match</v>
      </c>
      <c r="S11077">
        <f>B11077-I11077</f>
        <v>0.14292989999999994</v>
      </c>
      <c r="T11077">
        <f>C11077-J11077</f>
        <v>-0.14292989999999997</v>
      </c>
      <c r="U11077">
        <f>D11077-K11077</f>
        <v>7.7621299999999998E-23</v>
      </c>
      <c r="V11077">
        <f>E11077-L11077</f>
        <v>1.28182618E-21</v>
      </c>
    </row>
    <row r="11078" spans="1:22" x14ac:dyDescent="0.35">
      <c r="A11078">
        <v>11076</v>
      </c>
      <c r="B11078">
        <v>1</v>
      </c>
      <c r="C11078" s="1">
        <v>2.548127E-13</v>
      </c>
      <c r="D11078" s="1">
        <v>8.5269620000000002E-16</v>
      </c>
      <c r="E11078" s="1">
        <v>1.5988509999999999E-27</v>
      </c>
      <c r="F11078" s="3" t="str">
        <f t="shared" si="519"/>
        <v>UU</v>
      </c>
      <c r="H11078">
        <v>11076</v>
      </c>
      <c r="I11078">
        <v>1</v>
      </c>
      <c r="J11078" s="1">
        <v>5.591563E-13</v>
      </c>
      <c r="K11078" s="1">
        <v>6.6834859999999996E-16</v>
      </c>
      <c r="L11078" s="1">
        <v>3.7371129999999999E-28</v>
      </c>
      <c r="M11078" s="3" t="str">
        <f t="shared" si="520"/>
        <v>UU</v>
      </c>
      <c r="N11078" t="str">
        <f t="shared" si="521"/>
        <v>Match</v>
      </c>
      <c r="S11078">
        <f>B11078-I11078</f>
        <v>0</v>
      </c>
      <c r="T11078">
        <f>C11078-J11078</f>
        <v>-3.043436E-13</v>
      </c>
      <c r="U11078">
        <f>D11078-K11078</f>
        <v>1.8434760000000007E-16</v>
      </c>
      <c r="V11078">
        <f>E11078-L11078</f>
        <v>1.2251397E-27</v>
      </c>
    </row>
    <row r="11079" spans="1:22" x14ac:dyDescent="0.35">
      <c r="A11079">
        <v>11077</v>
      </c>
      <c r="B11079">
        <v>1</v>
      </c>
      <c r="C11079" s="1">
        <v>9.4793959999999994E-38</v>
      </c>
      <c r="D11079" s="1">
        <v>4.0178799999999998E-22</v>
      </c>
      <c r="E11079" s="1">
        <v>1.280681E-57</v>
      </c>
      <c r="F11079" s="3" t="str">
        <f t="shared" si="519"/>
        <v>UU</v>
      </c>
      <c r="H11079">
        <v>11077</v>
      </c>
      <c r="I11079">
        <v>1</v>
      </c>
      <c r="J11079" s="1">
        <v>2.1441610000000001E-37</v>
      </c>
      <c r="K11079" s="1">
        <v>2.9696230000000001E-22</v>
      </c>
      <c r="L11079" s="1">
        <v>6.3673510000000004E-59</v>
      </c>
      <c r="M11079" s="3" t="str">
        <f t="shared" si="520"/>
        <v>UU</v>
      </c>
      <c r="N11079" t="str">
        <f t="shared" si="521"/>
        <v>Match</v>
      </c>
      <c r="S11079">
        <f>B11079-I11079</f>
        <v>0</v>
      </c>
      <c r="T11079">
        <f>C11079-J11079</f>
        <v>-1.1962214000000002E-37</v>
      </c>
      <c r="U11079">
        <f>D11079-K11079</f>
        <v>1.0482569999999997E-22</v>
      </c>
      <c r="V11079">
        <f>E11079-L11079</f>
        <v>1.21700749E-57</v>
      </c>
    </row>
    <row r="11080" spans="1:22" x14ac:dyDescent="0.35">
      <c r="A11080">
        <v>11078</v>
      </c>
      <c r="B11080">
        <v>0.99999510000000003</v>
      </c>
      <c r="C11080" s="1">
        <v>4.1246859999999998E-41</v>
      </c>
      <c r="D11080" s="1">
        <v>4.8758190000000003E-6</v>
      </c>
      <c r="E11080" s="1">
        <v>6.8727970000000003E-45</v>
      </c>
      <c r="F11080" s="3" t="str">
        <f t="shared" si="519"/>
        <v>UU</v>
      </c>
      <c r="H11080">
        <v>11078</v>
      </c>
      <c r="I11080">
        <v>0.99999640000000001</v>
      </c>
      <c r="J11080" s="1">
        <v>9.3294010000000008E-41</v>
      </c>
      <c r="K11080" s="1">
        <v>3.6022949999999999E-6</v>
      </c>
      <c r="L11080" s="1">
        <v>3.3607380000000001E-46</v>
      </c>
      <c r="M11080" s="3" t="str">
        <f t="shared" si="520"/>
        <v>UU</v>
      </c>
      <c r="N11080" t="str">
        <f t="shared" si="521"/>
        <v>Match</v>
      </c>
      <c r="S11080">
        <f>B11080-I11080</f>
        <v>-1.2999999999818712E-6</v>
      </c>
      <c r="T11080">
        <f>C11080-J11080</f>
        <v>-5.204715000000001E-41</v>
      </c>
      <c r="U11080">
        <f>D11080-K11080</f>
        <v>1.2735240000000004E-6</v>
      </c>
      <c r="V11080">
        <f>E11080-L11080</f>
        <v>6.5367231999999997E-45</v>
      </c>
    </row>
    <row r="11081" spans="1:22" x14ac:dyDescent="0.35">
      <c r="A11081">
        <v>11079</v>
      </c>
      <c r="B11081">
        <v>1</v>
      </c>
      <c r="C11081" s="1">
        <v>1.088283E-42</v>
      </c>
      <c r="D11081" s="1">
        <v>7.6375589999999995E-32</v>
      </c>
      <c r="E11081" s="1">
        <v>2.7949530000000002E-72</v>
      </c>
      <c r="F11081" s="3" t="str">
        <f t="shared" si="519"/>
        <v>UU</v>
      </c>
      <c r="H11081">
        <v>11079</v>
      </c>
      <c r="I11081">
        <v>1</v>
      </c>
      <c r="J11081" s="1">
        <v>2.461609E-42</v>
      </c>
      <c r="K11081" s="1">
        <v>5.6449330000000004E-32</v>
      </c>
      <c r="L11081" s="1">
        <v>1.389562E-73</v>
      </c>
      <c r="M11081" s="3" t="str">
        <f t="shared" si="520"/>
        <v>UU</v>
      </c>
      <c r="N11081" t="str">
        <f t="shared" si="521"/>
        <v>Match</v>
      </c>
      <c r="S11081">
        <f>B11081-I11081</f>
        <v>0</v>
      </c>
      <c r="T11081">
        <f>C11081-J11081</f>
        <v>-1.373326E-42</v>
      </c>
      <c r="U11081">
        <f>D11081-K11081</f>
        <v>1.9926259999999991E-32</v>
      </c>
      <c r="V11081">
        <f>E11081-L11081</f>
        <v>2.6559968000000004E-72</v>
      </c>
    </row>
    <row r="11082" spans="1:22" x14ac:dyDescent="0.35">
      <c r="A11082">
        <v>11080</v>
      </c>
      <c r="B11082">
        <v>1</v>
      </c>
      <c r="C11082" s="1">
        <v>7.846939E-102</v>
      </c>
      <c r="D11082" s="1">
        <v>6.4223340000000005E-22</v>
      </c>
      <c r="E11082" s="1">
        <v>1.7222100000000001E-121</v>
      </c>
      <c r="F11082" s="3" t="str">
        <f t="shared" si="519"/>
        <v>UU</v>
      </c>
      <c r="H11082">
        <v>11080</v>
      </c>
      <c r="I11082">
        <v>1</v>
      </c>
      <c r="J11082" s="1">
        <v>1.7748539999999999E-101</v>
      </c>
      <c r="K11082" s="1">
        <v>4.7448669999999999E-22</v>
      </c>
      <c r="L11082" s="1">
        <v>8.4214460000000005E-123</v>
      </c>
      <c r="M11082" s="3" t="str">
        <f t="shared" si="520"/>
        <v>UU</v>
      </c>
      <c r="N11082" t="str">
        <f t="shared" si="521"/>
        <v>Match</v>
      </c>
      <c r="S11082">
        <f>B11082-I11082</f>
        <v>0</v>
      </c>
      <c r="T11082">
        <f>C11082-J11082</f>
        <v>-9.9016009999999994E-102</v>
      </c>
      <c r="U11082">
        <f>D11082-K11082</f>
        <v>1.6774670000000006E-22</v>
      </c>
      <c r="V11082">
        <f>E11082-L11082</f>
        <v>1.63799554E-121</v>
      </c>
    </row>
    <row r="11083" spans="1:22" x14ac:dyDescent="0.35">
      <c r="A11083">
        <v>11081</v>
      </c>
      <c r="B11083">
        <v>1</v>
      </c>
      <c r="C11083" s="1">
        <v>2.105667E-48</v>
      </c>
      <c r="D11083" s="1">
        <v>6.765026E-70</v>
      </c>
      <c r="E11083" s="1">
        <v>4.8680169999999999E-116</v>
      </c>
      <c r="F11083" s="3" t="str">
        <f t="shared" si="519"/>
        <v>UU</v>
      </c>
      <c r="H11083">
        <v>11081</v>
      </c>
      <c r="I11083">
        <v>1</v>
      </c>
      <c r="J11083" s="1">
        <v>4.7626860000000003E-48</v>
      </c>
      <c r="K11083" s="1">
        <v>4.998051E-70</v>
      </c>
      <c r="L11083" s="1">
        <v>2.380415E-117</v>
      </c>
      <c r="M11083" s="3" t="str">
        <f t="shared" si="520"/>
        <v>UU</v>
      </c>
      <c r="N11083" t="str">
        <f t="shared" si="521"/>
        <v>Match</v>
      </c>
      <c r="S11083">
        <f>B11083-I11083</f>
        <v>0</v>
      </c>
      <c r="T11083">
        <f>C11083-J11083</f>
        <v>-2.6570190000000003E-48</v>
      </c>
      <c r="U11083">
        <f>D11083-K11083</f>
        <v>1.7669749999999999E-70</v>
      </c>
      <c r="V11083">
        <f>E11083-L11083</f>
        <v>4.6299755000000001E-116</v>
      </c>
    </row>
    <row r="11084" spans="1:22" x14ac:dyDescent="0.35">
      <c r="A11084">
        <v>11082</v>
      </c>
      <c r="B11084">
        <v>1</v>
      </c>
      <c r="C11084" s="1">
        <v>3.7634179999999998E-66</v>
      </c>
      <c r="D11084" s="1">
        <v>1.5472009999999999E-52</v>
      </c>
      <c r="E11084" s="1">
        <v>1.9898579999999999E-116</v>
      </c>
      <c r="F11084" s="3" t="str">
        <f t="shared" si="519"/>
        <v>UU</v>
      </c>
      <c r="H11084">
        <v>11082</v>
      </c>
      <c r="I11084">
        <v>1</v>
      </c>
      <c r="J11084" s="1">
        <v>8.5122590000000002E-66</v>
      </c>
      <c r="K11084" s="1">
        <v>1.143083E-52</v>
      </c>
      <c r="L11084" s="1">
        <v>9.7302189999999996E-118</v>
      </c>
      <c r="M11084" s="3" t="str">
        <f t="shared" si="520"/>
        <v>UU</v>
      </c>
      <c r="N11084" t="str">
        <f t="shared" si="521"/>
        <v>Match</v>
      </c>
      <c r="S11084">
        <f>B11084-I11084</f>
        <v>0</v>
      </c>
      <c r="T11084">
        <f>C11084-J11084</f>
        <v>-4.7488410000000004E-66</v>
      </c>
      <c r="U11084">
        <f>D11084-K11084</f>
        <v>4.0411799999999992E-53</v>
      </c>
      <c r="V11084">
        <f>E11084-L11084</f>
        <v>1.89255581E-116</v>
      </c>
    </row>
    <row r="11085" spans="1:22" x14ac:dyDescent="0.35">
      <c r="A11085">
        <v>11083</v>
      </c>
      <c r="B11085">
        <v>1</v>
      </c>
      <c r="C11085" s="1">
        <v>2.802098E-55</v>
      </c>
      <c r="D11085" s="1">
        <v>8.9096230000000004E-44</v>
      </c>
      <c r="E11085" s="1">
        <v>8.5317010000000004E-97</v>
      </c>
      <c r="F11085" s="3" t="str">
        <f t="shared" si="519"/>
        <v>UU</v>
      </c>
      <c r="H11085">
        <v>11083</v>
      </c>
      <c r="I11085">
        <v>1</v>
      </c>
      <c r="J11085" s="1">
        <v>6.3379039999999998E-55</v>
      </c>
      <c r="K11085" s="1">
        <v>6.5824950000000001E-44</v>
      </c>
      <c r="L11085" s="1">
        <v>4.1719219999999999E-98</v>
      </c>
      <c r="M11085" s="3" t="str">
        <f t="shared" si="520"/>
        <v>UU</v>
      </c>
      <c r="N11085" t="str">
        <f t="shared" si="521"/>
        <v>Match</v>
      </c>
      <c r="S11085">
        <f>B11085-I11085</f>
        <v>0</v>
      </c>
      <c r="T11085">
        <f>C11085-J11085</f>
        <v>-3.5358059999999998E-55</v>
      </c>
      <c r="U11085">
        <f>D11085-K11085</f>
        <v>2.3271280000000003E-44</v>
      </c>
      <c r="V11085">
        <f>E11085-L11085</f>
        <v>8.1145088E-97</v>
      </c>
    </row>
    <row r="11086" spans="1:22" x14ac:dyDescent="0.35">
      <c r="A11086">
        <v>11084</v>
      </c>
      <c r="B11086">
        <v>1</v>
      </c>
      <c r="C11086" s="1">
        <v>3.275919E-18</v>
      </c>
      <c r="D11086" s="1">
        <v>3.9107630000000004E-18</v>
      </c>
      <c r="E11086" s="1">
        <v>4.3781129999999999E-34</v>
      </c>
      <c r="F11086" s="3" t="str">
        <f t="shared" si="519"/>
        <v>UU</v>
      </c>
      <c r="H11086">
        <v>11084</v>
      </c>
      <c r="I11086">
        <v>1</v>
      </c>
      <c r="J11086" s="1">
        <v>7.4096040000000006E-18</v>
      </c>
      <c r="K11086" s="1">
        <v>2.8893000000000001E-18</v>
      </c>
      <c r="L11086" s="1">
        <v>2.1408570000000001E-35</v>
      </c>
      <c r="M11086" s="3" t="str">
        <f t="shared" si="520"/>
        <v>UU</v>
      </c>
      <c r="N11086" t="str">
        <f t="shared" si="521"/>
        <v>Match</v>
      </c>
      <c r="S11086">
        <f>B11086-I11086</f>
        <v>0</v>
      </c>
      <c r="T11086">
        <f>C11086-J11086</f>
        <v>-4.133685000000001E-18</v>
      </c>
      <c r="U11086">
        <f>D11086-K11086</f>
        <v>1.0214630000000003E-18</v>
      </c>
      <c r="V11086">
        <f>E11086-L11086</f>
        <v>4.1640272999999999E-34</v>
      </c>
    </row>
    <row r="11087" spans="1:22" x14ac:dyDescent="0.35">
      <c r="A11087">
        <v>11085</v>
      </c>
      <c r="B11087">
        <v>1</v>
      </c>
      <c r="C11087" s="1">
        <v>2.445793E-16</v>
      </c>
      <c r="D11087" s="1">
        <v>2.0752429999999999E-25</v>
      </c>
      <c r="E11087" s="1">
        <v>2.991281E-40</v>
      </c>
      <c r="F11087" s="3" t="str">
        <f t="shared" si="519"/>
        <v>UU</v>
      </c>
      <c r="H11087">
        <v>11085</v>
      </c>
      <c r="I11087">
        <v>1</v>
      </c>
      <c r="J11087" s="1">
        <v>1.3641499999999999E-16</v>
      </c>
      <c r="K11087" s="1">
        <v>1.653513E-25</v>
      </c>
      <c r="L11087" s="1">
        <v>2.25564E-41</v>
      </c>
      <c r="M11087" s="3" t="str">
        <f t="shared" si="520"/>
        <v>UU</v>
      </c>
      <c r="N11087" t="str">
        <f t="shared" si="521"/>
        <v>Match</v>
      </c>
      <c r="S11087">
        <f>B11087-I11087</f>
        <v>0</v>
      </c>
      <c r="T11087">
        <f>C11087-J11087</f>
        <v>1.0816430000000001E-16</v>
      </c>
      <c r="U11087">
        <f>D11087-K11087</f>
        <v>4.217299999999999E-26</v>
      </c>
      <c r="V11087">
        <f>E11087-L11087</f>
        <v>2.7657170000000001E-40</v>
      </c>
    </row>
    <row r="11088" spans="1:22" x14ac:dyDescent="0.35">
      <c r="A11088">
        <v>11086</v>
      </c>
      <c r="B11088" s="1">
        <v>9.9602290000000006E-5</v>
      </c>
      <c r="C11088" s="1">
        <v>3.7758170000000002E-6</v>
      </c>
      <c r="D11088">
        <v>0.43559150000000002</v>
      </c>
      <c r="E11088">
        <v>0.5643051</v>
      </c>
      <c r="F11088" s="3" t="str">
        <f t="shared" si="519"/>
        <v>MM</v>
      </c>
      <c r="H11088">
        <v>11086</v>
      </c>
      <c r="I11088">
        <v>2.8496849999999998E-4</v>
      </c>
      <c r="J11088" s="1">
        <v>2.4434360000000002E-5</v>
      </c>
      <c r="K11088">
        <v>0.92074239999999996</v>
      </c>
      <c r="L11088">
        <v>7.8948190000000001E-2</v>
      </c>
      <c r="M11088" s="3" t="str">
        <f t="shared" si="520"/>
        <v>MU</v>
      </c>
      <c r="N11088" t="str">
        <f t="shared" si="521"/>
        <v/>
      </c>
      <c r="S11088">
        <f>B11088-I11088</f>
        <v>-1.8536620999999999E-4</v>
      </c>
      <c r="T11088">
        <f>C11088-J11088</f>
        <v>-2.0658543000000003E-5</v>
      </c>
      <c r="U11088">
        <f>D11088-K11088</f>
        <v>-0.48515089999999994</v>
      </c>
      <c r="V11088">
        <f>E11088-L11088</f>
        <v>0.48535691000000003</v>
      </c>
    </row>
    <row r="11089" spans="1:22" x14ac:dyDescent="0.35">
      <c r="A11089">
        <v>11087</v>
      </c>
      <c r="B11089">
        <v>1</v>
      </c>
      <c r="C11089" s="1">
        <v>1.9933979999999999E-26</v>
      </c>
      <c r="D11089" s="1">
        <v>7.5264670000000002E-48</v>
      </c>
      <c r="E11089" s="1">
        <v>8.5720200000000002E-73</v>
      </c>
      <c r="F11089" s="3" t="str">
        <f t="shared" si="519"/>
        <v>UU</v>
      </c>
      <c r="H11089">
        <v>11087</v>
      </c>
      <c r="I11089">
        <v>1</v>
      </c>
      <c r="J11089" s="1">
        <v>1.1118999999999999E-26</v>
      </c>
      <c r="K11089" s="1">
        <v>6.0015139999999997E-48</v>
      </c>
      <c r="L11089" s="1">
        <v>6.6730840000000003E-74</v>
      </c>
      <c r="M11089" s="3" t="str">
        <f t="shared" si="520"/>
        <v>UU</v>
      </c>
      <c r="N11089" t="str">
        <f t="shared" si="521"/>
        <v>Match</v>
      </c>
      <c r="S11089">
        <f>B11089-I11089</f>
        <v>0</v>
      </c>
      <c r="T11089">
        <f>C11089-J11089</f>
        <v>8.8149799999999993E-27</v>
      </c>
      <c r="U11089">
        <f>D11089-K11089</f>
        <v>1.5249530000000005E-48</v>
      </c>
      <c r="V11089">
        <f>E11089-L11089</f>
        <v>7.9047116000000006E-73</v>
      </c>
    </row>
    <row r="11090" spans="1:22" x14ac:dyDescent="0.35">
      <c r="A11090">
        <v>11088</v>
      </c>
      <c r="B11090">
        <v>0.99998129999999996</v>
      </c>
      <c r="C11090" s="1">
        <v>2.4745590000000001E-17</v>
      </c>
      <c r="D11090" s="1">
        <v>1.8719380000000001E-5</v>
      </c>
      <c r="E11090" s="1">
        <v>1.5785160000000001E-20</v>
      </c>
      <c r="F11090" s="3" t="str">
        <f t="shared" si="519"/>
        <v>UU</v>
      </c>
      <c r="H11090">
        <v>11088</v>
      </c>
      <c r="I11090">
        <v>0.99998620000000005</v>
      </c>
      <c r="J11090" s="1">
        <v>5.5971189999999996E-17</v>
      </c>
      <c r="K11090" s="1">
        <v>1.383035E-5</v>
      </c>
      <c r="L11090" s="1">
        <v>7.741121E-22</v>
      </c>
      <c r="M11090" s="3" t="str">
        <f t="shared" si="520"/>
        <v>UU</v>
      </c>
      <c r="N11090" t="str">
        <f t="shared" si="521"/>
        <v>Match</v>
      </c>
      <c r="S11090">
        <f>B11090-I11090</f>
        <v>-4.9000000000853916E-6</v>
      </c>
      <c r="T11090">
        <f>C11090-J11090</f>
        <v>-3.1225599999999995E-17</v>
      </c>
      <c r="U11090">
        <f>D11090-K11090</f>
        <v>4.8890300000000005E-6</v>
      </c>
      <c r="V11090">
        <f>E11090-L11090</f>
        <v>1.5011047900000001E-20</v>
      </c>
    </row>
    <row r="11091" spans="1:22" x14ac:dyDescent="0.35">
      <c r="A11091">
        <v>11089</v>
      </c>
      <c r="B11091">
        <v>1</v>
      </c>
      <c r="C11091" s="1">
        <v>1.90515E-8</v>
      </c>
      <c r="D11091" s="1">
        <v>1.6560939999999999E-14</v>
      </c>
      <c r="E11091" s="1">
        <v>1.0452890000000001E-20</v>
      </c>
      <c r="F11091" s="3" t="str">
        <f t="shared" si="519"/>
        <v>UU</v>
      </c>
      <c r="H11091">
        <v>11089</v>
      </c>
      <c r="I11091">
        <v>1</v>
      </c>
      <c r="J11091" s="1">
        <v>4.3094379999999997E-8</v>
      </c>
      <c r="K11091" s="1">
        <v>1.224466E-14</v>
      </c>
      <c r="L11091" s="1">
        <v>5.2767590000000005E-22</v>
      </c>
      <c r="M11091" s="3" t="str">
        <f t="shared" si="520"/>
        <v>UU</v>
      </c>
      <c r="N11091" t="str">
        <f t="shared" si="521"/>
        <v>Match</v>
      </c>
      <c r="S11091">
        <f>B11091-I11091</f>
        <v>0</v>
      </c>
      <c r="T11091">
        <f>C11091-J11091</f>
        <v>-2.4042879999999997E-8</v>
      </c>
      <c r="U11091">
        <f>D11091-K11091</f>
        <v>4.3162799999999984E-15</v>
      </c>
      <c r="V11091">
        <f>E11091-L11091</f>
        <v>9.9252141000000003E-21</v>
      </c>
    </row>
    <row r="11092" spans="1:22" x14ac:dyDescent="0.35">
      <c r="A11092">
        <v>11090</v>
      </c>
      <c r="B11092">
        <v>1</v>
      </c>
      <c r="C11092" s="1">
        <v>2.3565020000000001E-20</v>
      </c>
      <c r="D11092" s="1">
        <v>1.3058040000000001E-51</v>
      </c>
      <c r="E11092" s="1">
        <v>5.9731599999999996E-70</v>
      </c>
      <c r="F11092" s="3" t="str">
        <f t="shared" si="519"/>
        <v>UU</v>
      </c>
      <c r="H11092">
        <v>11090</v>
      </c>
      <c r="I11092">
        <v>1</v>
      </c>
      <c r="J11092" s="1">
        <v>4.9087030000000001E-20</v>
      </c>
      <c r="K11092" s="1">
        <v>9.2162469999999999E-52</v>
      </c>
      <c r="L11092" s="1">
        <v>4.5239819999999996E-71</v>
      </c>
      <c r="M11092" s="3" t="str">
        <f t="shared" si="520"/>
        <v>UU</v>
      </c>
      <c r="N11092" t="str">
        <f t="shared" si="521"/>
        <v>Match</v>
      </c>
      <c r="S11092">
        <f>B11092-I11092</f>
        <v>0</v>
      </c>
      <c r="T11092">
        <f>C11092-J11092</f>
        <v>-2.5522009999999999E-20</v>
      </c>
      <c r="U11092">
        <f>D11092-K11092</f>
        <v>3.8417930000000008E-52</v>
      </c>
      <c r="V11092">
        <f>E11092-L11092</f>
        <v>5.5207617999999996E-70</v>
      </c>
    </row>
    <row r="11093" spans="1:22" x14ac:dyDescent="0.35">
      <c r="A11093">
        <v>11091</v>
      </c>
      <c r="B11093">
        <v>0.97322379999999997</v>
      </c>
      <c r="C11093">
        <v>5.6477649999999999E-3</v>
      </c>
      <c r="D11093">
        <v>1.7631790000000001E-2</v>
      </c>
      <c r="E11093">
        <v>3.4966580000000001E-3</v>
      </c>
      <c r="F11093" s="3" t="str">
        <f t="shared" si="519"/>
        <v>UU</v>
      </c>
      <c r="H11093">
        <v>11091</v>
      </c>
      <c r="I11093">
        <v>0.97400730000000002</v>
      </c>
      <c r="J11093">
        <v>1.278464E-2</v>
      </c>
      <c r="K11093">
        <v>1.303698E-2</v>
      </c>
      <c r="L11093">
        <v>1.7112099999999999E-4</v>
      </c>
      <c r="M11093" s="3" t="str">
        <f t="shared" si="520"/>
        <v>UU</v>
      </c>
      <c r="N11093" t="str">
        <f t="shared" si="521"/>
        <v>Match</v>
      </c>
      <c r="S11093">
        <f>B11093-I11093</f>
        <v>-7.8350000000004805E-4</v>
      </c>
      <c r="T11093">
        <f>C11093-J11093</f>
        <v>-7.136875E-3</v>
      </c>
      <c r="U11093">
        <f>D11093-K11093</f>
        <v>4.5948100000000013E-3</v>
      </c>
      <c r="V11093">
        <f>E11093-L11093</f>
        <v>3.3255369999999999E-3</v>
      </c>
    </row>
    <row r="11094" spans="1:22" x14ac:dyDescent="0.35">
      <c r="A11094">
        <v>11092</v>
      </c>
      <c r="B11094">
        <v>1</v>
      </c>
      <c r="C11094" s="1">
        <v>6.2885519999999998E-57</v>
      </c>
      <c r="D11094" s="1">
        <v>1.9382480000000001E-33</v>
      </c>
      <c r="E11094" s="1">
        <v>6.604517E-89</v>
      </c>
      <c r="F11094" s="3" t="str">
        <f t="shared" si="519"/>
        <v>UU</v>
      </c>
      <c r="H11094">
        <v>11092</v>
      </c>
      <c r="I11094">
        <v>1</v>
      </c>
      <c r="J11094" s="1">
        <v>9.8630420000000004E-57</v>
      </c>
      <c r="K11094" s="1">
        <v>2.9379889999999999E-33</v>
      </c>
      <c r="L11094" s="1">
        <v>2.897751E-89</v>
      </c>
      <c r="M11094" s="3" t="str">
        <f t="shared" si="520"/>
        <v>UU</v>
      </c>
      <c r="N11094" t="str">
        <f t="shared" si="521"/>
        <v>Match</v>
      </c>
      <c r="S11094">
        <f>B11094-I11094</f>
        <v>0</v>
      </c>
      <c r="T11094">
        <f>C11094-J11094</f>
        <v>-3.5744900000000006E-57</v>
      </c>
      <c r="U11094">
        <f>D11094-K11094</f>
        <v>-9.9974099999999985E-34</v>
      </c>
      <c r="V11094">
        <f>E11094-L11094</f>
        <v>3.7067659999999997E-89</v>
      </c>
    </row>
    <row r="11095" spans="1:22" x14ac:dyDescent="0.35">
      <c r="A11095">
        <v>11093</v>
      </c>
      <c r="B11095">
        <v>1.4336819999999999E-3</v>
      </c>
      <c r="C11095">
        <v>0.99856619999999996</v>
      </c>
      <c r="D11095" s="1">
        <v>4.8650109999999999E-12</v>
      </c>
      <c r="E11095" s="1">
        <v>1.15798E-7</v>
      </c>
      <c r="F11095" s="3" t="str">
        <f t="shared" si="519"/>
        <v>UM</v>
      </c>
      <c r="H11095">
        <v>11093</v>
      </c>
      <c r="I11095">
        <v>6.3436310000000002E-4</v>
      </c>
      <c r="J11095">
        <v>0.99936559999999997</v>
      </c>
      <c r="K11095" s="1">
        <v>1.590377E-12</v>
      </c>
      <c r="L11095" s="1">
        <v>2.5054549999999998E-9</v>
      </c>
      <c r="M11095" s="3" t="str">
        <f t="shared" si="520"/>
        <v>UM</v>
      </c>
      <c r="N11095" t="str">
        <f t="shared" si="521"/>
        <v>Match</v>
      </c>
      <c r="S11095">
        <f>B11095-I11095</f>
        <v>7.9931889999999991E-4</v>
      </c>
      <c r="T11095">
        <f>C11095-J11095</f>
        <v>-7.9940000000000566E-4</v>
      </c>
      <c r="U11095">
        <f>D11095-K11095</f>
        <v>3.274634E-12</v>
      </c>
      <c r="V11095">
        <f>E11095-L11095</f>
        <v>1.13292545E-7</v>
      </c>
    </row>
    <row r="11096" spans="1:22" x14ac:dyDescent="0.35">
      <c r="A11096">
        <v>11094</v>
      </c>
      <c r="B11096">
        <v>1</v>
      </c>
      <c r="C11096" s="1">
        <v>2.0184700000000001E-23</v>
      </c>
      <c r="D11096" s="1">
        <v>1.2630469999999999E-49</v>
      </c>
      <c r="E11096" s="1">
        <v>2.4236389999999998E-71</v>
      </c>
      <c r="F11096" s="3" t="str">
        <f t="shared" si="519"/>
        <v>UU</v>
      </c>
      <c r="H11096">
        <v>11094</v>
      </c>
      <c r="I11096">
        <v>1</v>
      </c>
      <c r="J11096" s="1">
        <v>3.4375460000000002E-23</v>
      </c>
      <c r="K11096" s="1">
        <v>2.0041499999999999E-49</v>
      </c>
      <c r="L11096" s="1">
        <v>6.8893570000000001E-72</v>
      </c>
      <c r="M11096" s="3" t="str">
        <f t="shared" si="520"/>
        <v>UU</v>
      </c>
      <c r="N11096" t="str">
        <f t="shared" si="521"/>
        <v>Match</v>
      </c>
      <c r="S11096">
        <f>B11096-I11096</f>
        <v>0</v>
      </c>
      <c r="T11096">
        <f>C11096-J11096</f>
        <v>-1.4190760000000001E-23</v>
      </c>
      <c r="U11096">
        <f>D11096-K11096</f>
        <v>-7.4110300000000003E-50</v>
      </c>
      <c r="V11096">
        <f>E11096-L11096</f>
        <v>1.7347032999999999E-71</v>
      </c>
    </row>
    <row r="11097" spans="1:22" x14ac:dyDescent="0.35">
      <c r="A11097">
        <v>11095</v>
      </c>
      <c r="B11097">
        <v>1</v>
      </c>
      <c r="C11097" s="1">
        <v>3.4187169999999999E-19</v>
      </c>
      <c r="D11097" s="1">
        <v>5.8488259999999999E-9</v>
      </c>
      <c r="E11097" s="1">
        <v>6.8332110000000004E-26</v>
      </c>
      <c r="F11097" s="3" t="str">
        <f t="shared" si="519"/>
        <v>UU</v>
      </c>
      <c r="H11097">
        <v>11095</v>
      </c>
      <c r="I11097">
        <v>1</v>
      </c>
      <c r="J11097" s="1">
        <v>7.7326000000000004E-19</v>
      </c>
      <c r="K11097" s="1">
        <v>4.3211550000000001E-9</v>
      </c>
      <c r="L11097" s="1">
        <v>3.3413759999999998E-27</v>
      </c>
      <c r="M11097" s="3" t="str">
        <f t="shared" si="520"/>
        <v>UU</v>
      </c>
      <c r="N11097" t="str">
        <f t="shared" si="521"/>
        <v>Match</v>
      </c>
      <c r="S11097">
        <f>B11097-I11097</f>
        <v>0</v>
      </c>
      <c r="T11097">
        <f>C11097-J11097</f>
        <v>-4.3138830000000004E-19</v>
      </c>
      <c r="U11097">
        <f>D11097-K11097</f>
        <v>1.5276709999999999E-9</v>
      </c>
      <c r="V11097">
        <f>E11097-L11097</f>
        <v>6.4990734000000008E-26</v>
      </c>
    </row>
    <row r="11098" spans="1:22" x14ac:dyDescent="0.35">
      <c r="A11098">
        <v>11096</v>
      </c>
      <c r="B11098">
        <v>1</v>
      </c>
      <c r="C11098" s="1">
        <v>2.9341110000000002E-34</v>
      </c>
      <c r="D11098" s="1">
        <v>7.3101379999999999E-47</v>
      </c>
      <c r="E11098" s="1">
        <v>7.3254609999999997E-79</v>
      </c>
      <c r="F11098" s="3" t="str">
        <f t="shared" si="519"/>
        <v>UU</v>
      </c>
      <c r="H11098">
        <v>11096</v>
      </c>
      <c r="I11098">
        <v>1</v>
      </c>
      <c r="J11098" s="1">
        <v>6.6364640000000003E-34</v>
      </c>
      <c r="K11098" s="1">
        <v>5.4008610000000001E-47</v>
      </c>
      <c r="L11098" s="1">
        <v>3.5842620000000003E-80</v>
      </c>
      <c r="M11098" s="3" t="str">
        <f t="shared" si="520"/>
        <v>UU</v>
      </c>
      <c r="N11098" t="str">
        <f t="shared" si="521"/>
        <v>Match</v>
      </c>
      <c r="S11098">
        <f>B11098-I11098</f>
        <v>0</v>
      </c>
      <c r="T11098">
        <f>C11098-J11098</f>
        <v>-3.7023530000000001E-34</v>
      </c>
      <c r="U11098">
        <f>D11098-K11098</f>
        <v>1.9092769999999998E-47</v>
      </c>
      <c r="V11098">
        <f>E11098-L11098</f>
        <v>6.9670347999999999E-79</v>
      </c>
    </row>
    <row r="11099" spans="1:22" x14ac:dyDescent="0.35">
      <c r="A11099">
        <v>11097</v>
      </c>
      <c r="B11099">
        <v>1</v>
      </c>
      <c r="C11099" s="1">
        <v>4.9367400000000003E-14</v>
      </c>
      <c r="D11099" s="1">
        <v>9.3395739999999995E-45</v>
      </c>
      <c r="E11099" s="1">
        <v>4.2322619999999998E-57</v>
      </c>
      <c r="F11099" s="3" t="str">
        <f t="shared" si="519"/>
        <v>UU</v>
      </c>
      <c r="H11099">
        <v>11097</v>
      </c>
      <c r="I11099">
        <v>1</v>
      </c>
      <c r="J11099" s="1">
        <v>9.0119630000000002E-14</v>
      </c>
      <c r="K11099" s="1">
        <v>3.9421630000000001E-45</v>
      </c>
      <c r="L11099" s="1">
        <v>3.5526620000000003E-58</v>
      </c>
      <c r="M11099" s="3" t="str">
        <f t="shared" si="520"/>
        <v>UU</v>
      </c>
      <c r="N11099" t="str">
        <f t="shared" si="521"/>
        <v>Match</v>
      </c>
      <c r="S11099">
        <f>B11099-I11099</f>
        <v>0</v>
      </c>
      <c r="T11099">
        <f>C11099-J11099</f>
        <v>-4.0752229999999999E-14</v>
      </c>
      <c r="U11099">
        <f>D11099-K11099</f>
        <v>5.3974109999999994E-45</v>
      </c>
      <c r="V11099">
        <f>E11099-L11099</f>
        <v>3.8769958E-57</v>
      </c>
    </row>
    <row r="11100" spans="1:22" x14ac:dyDescent="0.35">
      <c r="A11100">
        <v>11098</v>
      </c>
      <c r="B11100">
        <v>0.11596770000000001</v>
      </c>
      <c r="C11100">
        <v>0.40211439999999998</v>
      </c>
      <c r="D11100">
        <v>5.6465509999999997E-3</v>
      </c>
      <c r="E11100">
        <v>0.47627130000000001</v>
      </c>
      <c r="F11100" s="3" t="str">
        <f t="shared" si="519"/>
        <v>MM</v>
      </c>
      <c r="H11100">
        <v>11098</v>
      </c>
      <c r="I11100">
        <v>0.10944570000000001</v>
      </c>
      <c r="J11100">
        <v>0.8556028</v>
      </c>
      <c r="K11100">
        <v>3.9638379999999999E-3</v>
      </c>
      <c r="L11100">
        <v>3.0987710000000002E-2</v>
      </c>
      <c r="M11100" s="3" t="str">
        <f t="shared" si="520"/>
        <v>UM</v>
      </c>
      <c r="N11100" t="str">
        <f t="shared" si="521"/>
        <v/>
      </c>
      <c r="S11100">
        <f>B11100-I11100</f>
        <v>6.522E-3</v>
      </c>
      <c r="T11100">
        <f>C11100-J11100</f>
        <v>-0.45348840000000001</v>
      </c>
      <c r="U11100">
        <f>D11100-K11100</f>
        <v>1.6827129999999997E-3</v>
      </c>
      <c r="V11100">
        <f>E11100-L11100</f>
        <v>0.44528359000000001</v>
      </c>
    </row>
    <row r="11101" spans="1:22" x14ac:dyDescent="0.35">
      <c r="A11101">
        <v>11099</v>
      </c>
      <c r="B11101">
        <v>0.97733999999999999</v>
      </c>
      <c r="C11101">
        <v>3.6979020000000001E-4</v>
      </c>
      <c r="D11101">
        <v>2.221368E-2</v>
      </c>
      <c r="E11101" s="1">
        <v>7.6567159999999998E-5</v>
      </c>
      <c r="F11101" s="3" t="str">
        <f t="shared" si="519"/>
        <v>UU</v>
      </c>
      <c r="H11101">
        <v>11099</v>
      </c>
      <c r="I11101">
        <v>0.99080049999999997</v>
      </c>
      <c r="J11101">
        <v>6.9920500000000005E-4</v>
      </c>
      <c r="K11101">
        <v>8.4943499999999995E-3</v>
      </c>
      <c r="L11101" s="1">
        <v>5.9944380000000004E-6</v>
      </c>
      <c r="M11101" s="3" t="str">
        <f t="shared" si="520"/>
        <v>UU</v>
      </c>
      <c r="N11101" t="str">
        <f t="shared" si="521"/>
        <v>Match</v>
      </c>
      <c r="S11101">
        <f>B11101-I11101</f>
        <v>-1.3460499999999986E-2</v>
      </c>
      <c r="T11101">
        <f>C11101-J11101</f>
        <v>-3.2941480000000004E-4</v>
      </c>
      <c r="U11101">
        <f>D11101-K11101</f>
        <v>1.371933E-2</v>
      </c>
      <c r="V11101">
        <f>E11101-L11101</f>
        <v>7.0572722000000003E-5</v>
      </c>
    </row>
    <row r="11102" spans="1:22" x14ac:dyDescent="0.35">
      <c r="A11102">
        <v>11100</v>
      </c>
      <c r="B11102">
        <v>0.99815830000000005</v>
      </c>
      <c r="C11102" s="1">
        <v>1.054055E-7</v>
      </c>
      <c r="D11102">
        <v>1.8416050000000001E-3</v>
      </c>
      <c r="E11102" s="1">
        <v>2.1107490000000001E-9</v>
      </c>
      <c r="F11102" s="3" t="str">
        <f t="shared" si="519"/>
        <v>UU</v>
      </c>
      <c r="H11102">
        <v>11100</v>
      </c>
      <c r="I11102">
        <v>0.99916510000000003</v>
      </c>
      <c r="J11102" s="1">
        <v>2.0087719999999999E-7</v>
      </c>
      <c r="K11102">
        <v>8.3470059999999995E-4</v>
      </c>
      <c r="L11102" s="1">
        <v>1.678124E-10</v>
      </c>
      <c r="M11102" s="3" t="str">
        <f t="shared" si="520"/>
        <v>UU</v>
      </c>
      <c r="N11102" t="str">
        <f t="shared" si="521"/>
        <v>Match</v>
      </c>
      <c r="S11102">
        <f>B11102-I11102</f>
        <v>-1.0067999999999744E-3</v>
      </c>
      <c r="T11102">
        <f>C11102-J11102</f>
        <v>-9.5471699999999993E-8</v>
      </c>
      <c r="U11102">
        <f>D11102-K11102</f>
        <v>1.0069044E-3</v>
      </c>
      <c r="V11102">
        <f>E11102-L11102</f>
        <v>1.9429366000000001E-9</v>
      </c>
    </row>
    <row r="11103" spans="1:22" x14ac:dyDescent="0.35">
      <c r="A11103">
        <v>11101</v>
      </c>
      <c r="B11103">
        <v>1</v>
      </c>
      <c r="C11103" s="1">
        <v>4.9102569999999998E-9</v>
      </c>
      <c r="D11103" s="1">
        <v>7.3625669999999995E-21</v>
      </c>
      <c r="E11103" s="1">
        <v>8.37027E-28</v>
      </c>
      <c r="F11103" s="3" t="str">
        <f t="shared" si="519"/>
        <v>UU</v>
      </c>
      <c r="H11103">
        <v>11101</v>
      </c>
      <c r="I11103">
        <v>1</v>
      </c>
      <c r="J11103" s="1">
        <v>1.10941E-8</v>
      </c>
      <c r="K11103" s="1">
        <v>4.2922959999999998E-21</v>
      </c>
      <c r="L11103" s="1">
        <v>4.761917E-29</v>
      </c>
      <c r="M11103" s="3" t="str">
        <f t="shared" si="520"/>
        <v>UU</v>
      </c>
      <c r="N11103" t="str">
        <f t="shared" si="521"/>
        <v>Match</v>
      </c>
      <c r="S11103">
        <f>B11103-I11103</f>
        <v>0</v>
      </c>
      <c r="T11103">
        <f>C11103-J11103</f>
        <v>-6.1838430000000006E-9</v>
      </c>
      <c r="U11103">
        <f>D11103-K11103</f>
        <v>3.0702709999999997E-21</v>
      </c>
      <c r="V11103">
        <f>E11103-L11103</f>
        <v>7.8940782999999998E-28</v>
      </c>
    </row>
    <row r="11104" spans="1:22" x14ac:dyDescent="0.35">
      <c r="A11104">
        <v>11102</v>
      </c>
      <c r="B11104">
        <v>1</v>
      </c>
      <c r="C11104" s="1">
        <v>1.632499E-9</v>
      </c>
      <c r="D11104" s="1">
        <v>5.4032060000000004E-10</v>
      </c>
      <c r="E11104" s="1">
        <v>3.0099740000000002E-17</v>
      </c>
      <c r="F11104" s="3" t="str">
        <f t="shared" si="519"/>
        <v>UU</v>
      </c>
      <c r="H11104">
        <v>11102</v>
      </c>
      <c r="I11104">
        <v>1</v>
      </c>
      <c r="J11104" s="1">
        <v>3.6924599999999999E-9</v>
      </c>
      <c r="K11104" s="1">
        <v>3.9919690000000002E-10</v>
      </c>
      <c r="L11104" s="1">
        <v>1.4740180000000001E-18</v>
      </c>
      <c r="M11104" s="3" t="str">
        <f t="shared" si="520"/>
        <v>UU</v>
      </c>
      <c r="N11104" t="str">
        <f t="shared" si="521"/>
        <v>Match</v>
      </c>
      <c r="S11104">
        <f>B11104-I11104</f>
        <v>0</v>
      </c>
      <c r="T11104">
        <f>C11104-J11104</f>
        <v>-2.0599609999999999E-9</v>
      </c>
      <c r="U11104">
        <f>D11104-K11104</f>
        <v>1.4112370000000002E-10</v>
      </c>
      <c r="V11104">
        <f>E11104-L11104</f>
        <v>2.8625722000000005E-17</v>
      </c>
    </row>
    <row r="11105" spans="1:22" x14ac:dyDescent="0.35">
      <c r="A11105">
        <v>11103</v>
      </c>
      <c r="B11105">
        <v>1</v>
      </c>
      <c r="C11105" s="1">
        <v>5.5175019999999994E-48</v>
      </c>
      <c r="D11105" s="1">
        <v>4.9440929999999997E-15</v>
      </c>
      <c r="E11105" s="1">
        <v>9.3128540000000003E-61</v>
      </c>
      <c r="F11105" s="3" t="str">
        <f t="shared" si="519"/>
        <v>UU</v>
      </c>
      <c r="H11105">
        <v>11103</v>
      </c>
      <c r="I11105">
        <v>1</v>
      </c>
      <c r="J11105" s="1">
        <v>1.247974E-47</v>
      </c>
      <c r="K11105" s="1">
        <v>3.6527689999999998E-15</v>
      </c>
      <c r="L11105" s="1">
        <v>4.5585620000000001E-62</v>
      </c>
      <c r="M11105" s="3" t="str">
        <f t="shared" si="520"/>
        <v>UU</v>
      </c>
      <c r="N11105" t="str">
        <f t="shared" si="521"/>
        <v>Match</v>
      </c>
      <c r="S11105">
        <f>B11105-I11105</f>
        <v>0</v>
      </c>
      <c r="T11105">
        <f>C11105-J11105</f>
        <v>-6.9622380000000007E-48</v>
      </c>
      <c r="U11105">
        <f>D11105-K11105</f>
        <v>1.2913239999999999E-15</v>
      </c>
      <c r="V11105">
        <f>E11105-L11105</f>
        <v>8.8569978000000005E-61</v>
      </c>
    </row>
    <row r="11106" spans="1:22" x14ac:dyDescent="0.35">
      <c r="A11106">
        <v>11104</v>
      </c>
      <c r="B11106">
        <v>1</v>
      </c>
      <c r="C11106" s="1">
        <v>4.255322E-18</v>
      </c>
      <c r="D11106" s="1">
        <v>4.3584419999999997E-29</v>
      </c>
      <c r="E11106" s="1">
        <v>6.2535959999999997E-45</v>
      </c>
      <c r="F11106" s="3" t="str">
        <f t="shared" si="519"/>
        <v>UU</v>
      </c>
      <c r="H11106">
        <v>11104</v>
      </c>
      <c r="I11106">
        <v>1</v>
      </c>
      <c r="J11106" s="1">
        <v>9.6249780000000007E-18</v>
      </c>
      <c r="K11106" s="1">
        <v>3.2203759999999998E-29</v>
      </c>
      <c r="L11106" s="1">
        <v>3.099605E-46</v>
      </c>
      <c r="M11106" s="3" t="str">
        <f t="shared" si="520"/>
        <v>UU</v>
      </c>
      <c r="N11106" t="str">
        <f t="shared" si="521"/>
        <v>Match</v>
      </c>
      <c r="S11106">
        <f>B11106-I11106</f>
        <v>0</v>
      </c>
      <c r="T11106">
        <f>C11106-J11106</f>
        <v>-5.3696560000000007E-18</v>
      </c>
      <c r="U11106">
        <f>D11106-K11106</f>
        <v>1.1380659999999999E-29</v>
      </c>
      <c r="V11106">
        <f>E11106-L11106</f>
        <v>5.9436355000000001E-45</v>
      </c>
    </row>
    <row r="11107" spans="1:22" x14ac:dyDescent="0.35">
      <c r="A11107">
        <v>11105</v>
      </c>
      <c r="B11107">
        <v>0.99999959999999999</v>
      </c>
      <c r="C11107" s="1">
        <v>3.929917E-7</v>
      </c>
      <c r="D11107" s="1">
        <v>4.5761659999999999E-9</v>
      </c>
      <c r="E11107" s="1">
        <v>6.1210989999999997E-14</v>
      </c>
      <c r="F11107" s="3" t="str">
        <f t="shared" si="519"/>
        <v>UU</v>
      </c>
      <c r="H11107">
        <v>11105</v>
      </c>
      <c r="I11107">
        <v>0.99999910000000003</v>
      </c>
      <c r="J11107" s="1">
        <v>8.8822070000000005E-7</v>
      </c>
      <c r="K11107" s="1">
        <v>3.3809970000000001E-9</v>
      </c>
      <c r="L11107" s="1">
        <v>3.003075E-15</v>
      </c>
      <c r="M11107" s="3" t="str">
        <f t="shared" si="520"/>
        <v>UU</v>
      </c>
      <c r="N11107" t="str">
        <f t="shared" si="521"/>
        <v>Match</v>
      </c>
      <c r="S11107">
        <f>B11107-I11107</f>
        <v>4.9999999995886668E-7</v>
      </c>
      <c r="T11107">
        <f>C11107-J11107</f>
        <v>-4.952290000000001E-7</v>
      </c>
      <c r="U11107">
        <f>D11107-K11107</f>
        <v>1.1951689999999998E-9</v>
      </c>
      <c r="V11107">
        <f>E11107-L11107</f>
        <v>5.8207915000000002E-14</v>
      </c>
    </row>
    <row r="11108" spans="1:22" x14ac:dyDescent="0.35">
      <c r="A11108">
        <v>11106</v>
      </c>
      <c r="B11108">
        <v>1</v>
      </c>
      <c r="C11108" s="1">
        <v>1.06472E-8</v>
      </c>
      <c r="D11108" s="1">
        <v>2.6587099999999998E-14</v>
      </c>
      <c r="E11108" s="1">
        <v>3.5224439999999998E-21</v>
      </c>
      <c r="F11108" s="3" t="str">
        <f t="shared" si="519"/>
        <v>UU</v>
      </c>
      <c r="H11108">
        <v>11106</v>
      </c>
      <c r="I11108">
        <v>1</v>
      </c>
      <c r="J11108" s="1">
        <v>2.0133549999999999E-8</v>
      </c>
      <c r="K11108" s="1">
        <v>1.9959000000000001E-14</v>
      </c>
      <c r="L11108" s="1">
        <v>4.0184550000000002E-22</v>
      </c>
      <c r="M11108" s="3" t="str">
        <f t="shared" si="520"/>
        <v>UU</v>
      </c>
      <c r="N11108" t="str">
        <f t="shared" si="521"/>
        <v>Match</v>
      </c>
      <c r="S11108">
        <f>B11108-I11108</f>
        <v>0</v>
      </c>
      <c r="T11108">
        <f>C11108-J11108</f>
        <v>-9.4863499999999988E-9</v>
      </c>
      <c r="U11108">
        <f>D11108-K11108</f>
        <v>6.6280999999999974E-15</v>
      </c>
      <c r="V11108">
        <f>E11108-L11108</f>
        <v>3.1205984999999998E-21</v>
      </c>
    </row>
    <row r="11109" spans="1:22" x14ac:dyDescent="0.35">
      <c r="A11109">
        <v>11107</v>
      </c>
      <c r="B11109">
        <v>0.99985919999999995</v>
      </c>
      <c r="C11109">
        <v>1.407949E-4</v>
      </c>
      <c r="D11109" s="1">
        <v>9.6413269999999997E-20</v>
      </c>
      <c r="E11109" s="1">
        <v>7.3922510000000004E-23</v>
      </c>
      <c r="F11109" s="3" t="str">
        <f t="shared" si="519"/>
        <v>UU</v>
      </c>
      <c r="H11109">
        <v>11107</v>
      </c>
      <c r="I11109">
        <v>0.99975369999999997</v>
      </c>
      <c r="J11109">
        <v>2.4627680000000003E-4</v>
      </c>
      <c r="K11109" s="1">
        <v>6.4674109999999999E-20</v>
      </c>
      <c r="L11109" s="1">
        <v>1.5931659999999999E-23</v>
      </c>
      <c r="M11109" s="3" t="str">
        <f t="shared" si="520"/>
        <v>UU</v>
      </c>
      <c r="N11109" t="str">
        <f t="shared" si="521"/>
        <v>Match</v>
      </c>
      <c r="S11109">
        <f>B11109-I11109</f>
        <v>1.0549999999998061E-4</v>
      </c>
      <c r="T11109">
        <f>C11109-J11109</f>
        <v>-1.0548190000000002E-4</v>
      </c>
      <c r="U11109">
        <f>D11109-K11109</f>
        <v>3.1739159999999998E-20</v>
      </c>
      <c r="V11109">
        <f>E11109-L11109</f>
        <v>5.7990849999999999E-23</v>
      </c>
    </row>
    <row r="11110" spans="1:22" x14ac:dyDescent="0.35">
      <c r="A11110">
        <v>11108</v>
      </c>
      <c r="B11110" s="1">
        <v>6.8744579999999996E-8</v>
      </c>
      <c r="C11110" s="1">
        <v>9.7118600000000002E-5</v>
      </c>
      <c r="D11110" s="1">
        <v>2.1244109999999999E-5</v>
      </c>
      <c r="E11110">
        <v>0.99988160000000004</v>
      </c>
      <c r="F11110" s="3" t="str">
        <f t="shared" si="519"/>
        <v>MM</v>
      </c>
      <c r="H11110">
        <v>11108</v>
      </c>
      <c r="I11110" s="1">
        <v>1.3639960000000001E-6</v>
      </c>
      <c r="J11110">
        <v>4.3587060000000004E-3</v>
      </c>
      <c r="K11110">
        <v>3.1147400000000001E-4</v>
      </c>
      <c r="L11110">
        <v>0.99532849999999995</v>
      </c>
      <c r="M11110" s="3" t="str">
        <f t="shared" si="520"/>
        <v>MM</v>
      </c>
      <c r="N11110" t="str">
        <f t="shared" si="521"/>
        <v>Match</v>
      </c>
      <c r="S11110">
        <f>B11110-I11110</f>
        <v>-1.2952514200000001E-6</v>
      </c>
      <c r="T11110">
        <f>C11110-J11110</f>
        <v>-4.2615874E-3</v>
      </c>
      <c r="U11110">
        <f>D11110-K11110</f>
        <v>-2.9022989E-4</v>
      </c>
      <c r="V11110">
        <f>E11110-L11110</f>
        <v>4.5531000000000876E-3</v>
      </c>
    </row>
    <row r="11111" spans="1:22" x14ac:dyDescent="0.35">
      <c r="A11111">
        <v>11109</v>
      </c>
      <c r="B11111">
        <v>1</v>
      </c>
      <c r="C11111" s="1">
        <v>1.211791E-31</v>
      </c>
      <c r="D11111" s="1">
        <v>2.9505489999999998E-24</v>
      </c>
      <c r="E11111" s="1">
        <v>6.1028700000000003E-55</v>
      </c>
      <c r="F11111" s="3" t="str">
        <f t="shared" si="519"/>
        <v>UU</v>
      </c>
      <c r="H11111">
        <v>11109</v>
      </c>
      <c r="I11111">
        <v>1</v>
      </c>
      <c r="J11111" s="1">
        <v>1.9816119999999999E-31</v>
      </c>
      <c r="K11111" s="1">
        <v>1.741493E-24</v>
      </c>
      <c r="L11111" s="1">
        <v>3.4509620000000003E-55</v>
      </c>
      <c r="M11111" s="3" t="str">
        <f t="shared" si="520"/>
        <v>UU</v>
      </c>
      <c r="N11111" t="str">
        <f t="shared" si="521"/>
        <v>Match</v>
      </c>
      <c r="S11111">
        <f>B11111-I11111</f>
        <v>0</v>
      </c>
      <c r="T11111">
        <f>C11111-J11111</f>
        <v>-7.6982099999999996E-32</v>
      </c>
      <c r="U11111">
        <f>D11111-K11111</f>
        <v>1.2090559999999999E-24</v>
      </c>
      <c r="V11111">
        <f>E11111-L11111</f>
        <v>2.6519079999999999E-55</v>
      </c>
    </row>
    <row r="11112" spans="1:22" x14ac:dyDescent="0.35">
      <c r="A11112">
        <v>11110</v>
      </c>
      <c r="B11112">
        <v>0.64128390000000002</v>
      </c>
      <c r="C11112">
        <v>0.3505761</v>
      </c>
      <c r="D11112">
        <v>4.1357059999999997E-4</v>
      </c>
      <c r="E11112">
        <v>7.7263549999999999E-3</v>
      </c>
      <c r="F11112" s="3" t="str">
        <f t="shared" si="519"/>
        <v>UU</v>
      </c>
      <c r="H11112">
        <v>11110</v>
      </c>
      <c r="I11112">
        <v>0.44691409999999998</v>
      </c>
      <c r="J11112">
        <v>0.55260960000000003</v>
      </c>
      <c r="K11112">
        <v>2.1293869999999999E-4</v>
      </c>
      <c r="L11112">
        <v>2.6329879999999997E-4</v>
      </c>
      <c r="M11112" s="3" t="str">
        <f t="shared" si="520"/>
        <v>UM</v>
      </c>
      <c r="N11112" t="str">
        <f t="shared" si="521"/>
        <v/>
      </c>
      <c r="S11112">
        <f>B11112-I11112</f>
        <v>0.19436980000000004</v>
      </c>
      <c r="T11112">
        <f>C11112-J11112</f>
        <v>-0.20203350000000003</v>
      </c>
      <c r="U11112">
        <f>D11112-K11112</f>
        <v>2.0063189999999998E-4</v>
      </c>
      <c r="V11112">
        <f>E11112-L11112</f>
        <v>7.4630562000000001E-3</v>
      </c>
    </row>
    <row r="11113" spans="1:22" x14ac:dyDescent="0.35">
      <c r="A11113">
        <v>11111</v>
      </c>
      <c r="B11113">
        <v>1</v>
      </c>
      <c r="C11113" s="1">
        <v>8.9977920000000001E-26</v>
      </c>
      <c r="D11113" s="1">
        <v>1.7366520000000001E-29</v>
      </c>
      <c r="E11113" s="1">
        <v>1.672368E-53</v>
      </c>
      <c r="F11113" s="3" t="str">
        <f t="shared" si="519"/>
        <v>UU</v>
      </c>
      <c r="H11113">
        <v>11111</v>
      </c>
      <c r="I11113">
        <v>1</v>
      </c>
      <c r="J11113" s="1">
        <v>1.898634E-25</v>
      </c>
      <c r="K11113" s="1">
        <v>1.1277110000000001E-29</v>
      </c>
      <c r="L11113" s="1">
        <v>2.14111E-54</v>
      </c>
      <c r="M11113" s="3" t="str">
        <f t="shared" si="520"/>
        <v>UU</v>
      </c>
      <c r="N11113" t="str">
        <f t="shared" si="521"/>
        <v>Match</v>
      </c>
      <c r="S11113">
        <f>B11113-I11113</f>
        <v>0</v>
      </c>
      <c r="T11113">
        <f>C11113-J11113</f>
        <v>-9.9885479999999994E-26</v>
      </c>
      <c r="U11113">
        <f>D11113-K11113</f>
        <v>6.0894100000000006E-30</v>
      </c>
      <c r="V11113">
        <f>E11113-L11113</f>
        <v>1.4582569999999999E-53</v>
      </c>
    </row>
    <row r="11114" spans="1:22" x14ac:dyDescent="0.35">
      <c r="A11114">
        <v>11112</v>
      </c>
      <c r="B11114">
        <v>1</v>
      </c>
      <c r="C11114" s="1">
        <v>1.5442240000000001E-51</v>
      </c>
      <c r="D11114" s="1">
        <v>3.7374689999999999E-44</v>
      </c>
      <c r="E11114" s="1">
        <v>1.9723349999999998E-93</v>
      </c>
      <c r="F11114" s="3" t="str">
        <f t="shared" si="519"/>
        <v>UU</v>
      </c>
      <c r="H11114">
        <v>11112</v>
      </c>
      <c r="I11114">
        <v>1</v>
      </c>
      <c r="J11114" s="1">
        <v>3.4927919999999999E-51</v>
      </c>
      <c r="K11114" s="1">
        <v>2.7612689999999999E-44</v>
      </c>
      <c r="L11114" s="1">
        <v>9.6445380000000005E-95</v>
      </c>
      <c r="M11114" s="3" t="str">
        <f t="shared" si="520"/>
        <v>UU</v>
      </c>
      <c r="N11114" t="str">
        <f t="shared" si="521"/>
        <v>Match</v>
      </c>
      <c r="S11114">
        <f>B11114-I11114</f>
        <v>0</v>
      </c>
      <c r="T11114">
        <f>C11114-J11114</f>
        <v>-1.9485679999999999E-51</v>
      </c>
      <c r="U11114">
        <f>D11114-K11114</f>
        <v>9.7620000000000006E-45</v>
      </c>
      <c r="V11114">
        <f>E11114-L11114</f>
        <v>1.8758896199999998E-93</v>
      </c>
    </row>
    <row r="11115" spans="1:22" x14ac:dyDescent="0.35">
      <c r="A11115">
        <v>11113</v>
      </c>
      <c r="B11115">
        <v>1</v>
      </c>
      <c r="C11115" s="1">
        <v>5.9291170000000003E-23</v>
      </c>
      <c r="D11115" s="1">
        <v>9.9810300000000004E-16</v>
      </c>
      <c r="E11115" s="1">
        <v>1.8134270000000001E-36</v>
      </c>
      <c r="F11115" s="3" t="str">
        <f t="shared" si="519"/>
        <v>UU</v>
      </c>
      <c r="H11115">
        <v>11113</v>
      </c>
      <c r="I11115">
        <v>1</v>
      </c>
      <c r="J11115" s="1">
        <v>1.3414129999999999E-22</v>
      </c>
      <c r="K11115" s="1">
        <v>7.3931970000000001E-16</v>
      </c>
      <c r="L11115" s="1">
        <v>9.9173329999999999E-38</v>
      </c>
      <c r="M11115" s="3" t="str">
        <f t="shared" si="520"/>
        <v>UU</v>
      </c>
      <c r="N11115" t="str">
        <f t="shared" si="521"/>
        <v>Match</v>
      </c>
      <c r="S11115">
        <f>B11115-I11115</f>
        <v>0</v>
      </c>
      <c r="T11115">
        <f>C11115-J11115</f>
        <v>-7.4850129999999989E-23</v>
      </c>
      <c r="U11115">
        <f>D11115-K11115</f>
        <v>2.5878330000000003E-16</v>
      </c>
      <c r="V11115">
        <f>E11115-L11115</f>
        <v>1.71425367E-36</v>
      </c>
    </row>
    <row r="11116" spans="1:22" x14ac:dyDescent="0.35">
      <c r="A11116">
        <v>11114</v>
      </c>
      <c r="B11116">
        <v>0.99971279999999996</v>
      </c>
      <c r="C11116" s="1">
        <v>5.4145750000000004E-10</v>
      </c>
      <c r="D11116">
        <v>2.8720679999999998E-4</v>
      </c>
      <c r="E11116" s="1">
        <v>5.3158780000000002E-12</v>
      </c>
      <c r="F11116" s="3" t="str">
        <f t="shared" si="519"/>
        <v>UU</v>
      </c>
      <c r="H11116">
        <v>11114</v>
      </c>
      <c r="I11116">
        <v>0.9997878</v>
      </c>
      <c r="J11116" s="1">
        <v>1.2247829999999999E-9</v>
      </c>
      <c r="K11116">
        <v>2.1220639999999999E-4</v>
      </c>
      <c r="L11116" s="1">
        <v>2.5996209999999999E-13</v>
      </c>
      <c r="M11116" s="3" t="str">
        <f t="shared" si="520"/>
        <v>UU</v>
      </c>
      <c r="N11116" t="str">
        <f t="shared" si="521"/>
        <v>Match</v>
      </c>
      <c r="S11116">
        <f>B11116-I11116</f>
        <v>-7.5000000000047251E-5</v>
      </c>
      <c r="T11116">
        <f>C11116-J11116</f>
        <v>-6.8332549999999987E-10</v>
      </c>
      <c r="U11116">
        <f>D11116-K11116</f>
        <v>7.5000399999999981E-5</v>
      </c>
      <c r="V11116">
        <f>E11116-L11116</f>
        <v>5.0559159000000002E-12</v>
      </c>
    </row>
    <row r="11117" spans="1:22" x14ac:dyDescent="0.35">
      <c r="A11117">
        <v>11115</v>
      </c>
      <c r="B11117">
        <v>1</v>
      </c>
      <c r="C11117" s="1">
        <v>1.054227E-26</v>
      </c>
      <c r="D11117" s="1">
        <v>3.6199449999999998E-13</v>
      </c>
      <c r="E11117" s="1">
        <v>1.1694129999999999E-37</v>
      </c>
      <c r="F11117" s="3" t="str">
        <f t="shared" si="519"/>
        <v>UU</v>
      </c>
      <c r="H11117">
        <v>11115</v>
      </c>
      <c r="I11117">
        <v>1</v>
      </c>
      <c r="J11117" s="1">
        <v>2.3851000000000001E-26</v>
      </c>
      <c r="K11117" s="1">
        <v>2.6813829999999998E-13</v>
      </c>
      <c r="L11117" s="1">
        <v>6.3953670000000006E-39</v>
      </c>
      <c r="M11117" s="3" t="str">
        <f t="shared" si="520"/>
        <v>UU</v>
      </c>
      <c r="N11117" t="str">
        <f t="shared" si="521"/>
        <v>Match</v>
      </c>
      <c r="S11117">
        <f>B11117-I11117</f>
        <v>0</v>
      </c>
      <c r="T11117">
        <f>C11117-J11117</f>
        <v>-1.3308729999999999E-26</v>
      </c>
      <c r="U11117">
        <f>D11117-K11117</f>
        <v>9.3856199999999993E-14</v>
      </c>
      <c r="V11117">
        <f>E11117-L11117</f>
        <v>1.1054593299999999E-37</v>
      </c>
    </row>
    <row r="11118" spans="1:22" x14ac:dyDescent="0.35">
      <c r="A11118">
        <v>11116</v>
      </c>
      <c r="B11118">
        <v>1</v>
      </c>
      <c r="C11118" s="1">
        <v>1.047684E-13</v>
      </c>
      <c r="D11118" s="1">
        <v>2.1894500000000002E-34</v>
      </c>
      <c r="E11118" s="1">
        <v>7.8389160000000003E-46</v>
      </c>
      <c r="F11118" s="3" t="str">
        <f t="shared" si="519"/>
        <v>UU</v>
      </c>
      <c r="H11118">
        <v>11116</v>
      </c>
      <c r="I11118">
        <v>1</v>
      </c>
      <c r="J11118" s="1">
        <v>2.3696960000000002E-13</v>
      </c>
      <c r="K11118" s="1">
        <v>1.617582E-34</v>
      </c>
      <c r="L11118" s="1">
        <v>3.8331759999999999E-47</v>
      </c>
      <c r="M11118" s="3" t="str">
        <f t="shared" si="520"/>
        <v>UU</v>
      </c>
      <c r="N11118" t="str">
        <f t="shared" si="521"/>
        <v>Match</v>
      </c>
      <c r="S11118">
        <f>B11118-I11118</f>
        <v>0</v>
      </c>
      <c r="T11118">
        <f>C11118-J11118</f>
        <v>-1.3220120000000002E-13</v>
      </c>
      <c r="U11118">
        <f>D11118-K11118</f>
        <v>5.7186800000000019E-35</v>
      </c>
      <c r="V11118">
        <f>E11118-L11118</f>
        <v>7.4555984000000003E-46</v>
      </c>
    </row>
    <row r="11119" spans="1:22" x14ac:dyDescent="0.35">
      <c r="A11119">
        <v>11117</v>
      </c>
      <c r="B11119">
        <v>1</v>
      </c>
      <c r="C11119" s="1">
        <v>2.079943E-66</v>
      </c>
      <c r="D11119" s="1">
        <v>1.317101E-26</v>
      </c>
      <c r="E11119" s="1">
        <v>9.3618289999999999E-91</v>
      </c>
      <c r="F11119" s="3" t="str">
        <f t="shared" si="519"/>
        <v>UU</v>
      </c>
      <c r="H11119">
        <v>11117</v>
      </c>
      <c r="I11119">
        <v>1</v>
      </c>
      <c r="J11119" s="1">
        <v>4.7045029999999999E-66</v>
      </c>
      <c r="K11119" s="1">
        <v>9.7308420000000001E-27</v>
      </c>
      <c r="L11119" s="1">
        <v>4.5778780000000001E-92</v>
      </c>
      <c r="M11119" s="3" t="str">
        <f t="shared" si="520"/>
        <v>UU</v>
      </c>
      <c r="N11119" t="str">
        <f t="shared" si="521"/>
        <v>Match</v>
      </c>
      <c r="S11119">
        <f>B11119-I11119</f>
        <v>0</v>
      </c>
      <c r="T11119">
        <f>C11119-J11119</f>
        <v>-2.6245599999999996E-66</v>
      </c>
      <c r="U11119">
        <f>D11119-K11119</f>
        <v>3.4401679999999996E-27</v>
      </c>
      <c r="V11119">
        <f>E11119-L11119</f>
        <v>8.9040411999999998E-91</v>
      </c>
    </row>
    <row r="11120" spans="1:22" x14ac:dyDescent="0.35">
      <c r="A11120">
        <v>11118</v>
      </c>
      <c r="B11120">
        <v>1</v>
      </c>
      <c r="C11120" s="1">
        <v>5.1934560000000003E-20</v>
      </c>
      <c r="D11120" s="1">
        <v>3.6800599999999998E-25</v>
      </c>
      <c r="E11120" s="1">
        <v>5.8186789999999998E-43</v>
      </c>
      <c r="F11120" s="3" t="str">
        <f t="shared" si="519"/>
        <v>UU</v>
      </c>
      <c r="H11120">
        <v>11118</v>
      </c>
      <c r="I11120">
        <v>1</v>
      </c>
      <c r="J11120" s="1">
        <v>1.1737760000000001E-19</v>
      </c>
      <c r="K11120" s="1">
        <v>2.7242960000000001E-25</v>
      </c>
      <c r="L11120" s="1">
        <v>3.1977149999999998E-44</v>
      </c>
      <c r="M11120" s="3" t="str">
        <f t="shared" si="520"/>
        <v>UU</v>
      </c>
      <c r="N11120" t="str">
        <f t="shared" si="521"/>
        <v>Match</v>
      </c>
      <c r="S11120">
        <f>B11120-I11120</f>
        <v>0</v>
      </c>
      <c r="T11120">
        <f>C11120-J11120</f>
        <v>-6.5443040000000011E-20</v>
      </c>
      <c r="U11120">
        <f>D11120-K11120</f>
        <v>9.5576399999999977E-26</v>
      </c>
      <c r="V11120">
        <f>E11120-L11120</f>
        <v>5.4989075000000001E-43</v>
      </c>
    </row>
    <row r="11121" spans="1:22" x14ac:dyDescent="0.35">
      <c r="A11121">
        <v>11119</v>
      </c>
      <c r="B11121">
        <v>0.99998480000000001</v>
      </c>
      <c r="C11121" s="1">
        <v>5.3433040000000003E-6</v>
      </c>
      <c r="D11121" s="1">
        <v>9.8221939999999992E-6</v>
      </c>
      <c r="E11121" s="1">
        <v>5.8743469999999995E-10</v>
      </c>
      <c r="F11121" s="3" t="str">
        <f t="shared" si="519"/>
        <v>UU</v>
      </c>
      <c r="H11121">
        <v>11119</v>
      </c>
      <c r="I11121">
        <v>0.9999806</v>
      </c>
      <c r="J11121" s="1">
        <v>1.1983859999999999E-5</v>
      </c>
      <c r="K11121" s="1">
        <v>7.4071760000000002E-6</v>
      </c>
      <c r="L11121" s="1">
        <v>8.8768299999999995E-11</v>
      </c>
      <c r="M11121" s="3" t="str">
        <f t="shared" si="520"/>
        <v>UU</v>
      </c>
      <c r="N11121" t="str">
        <f t="shared" si="521"/>
        <v>Match</v>
      </c>
      <c r="S11121">
        <f>B11121-I11121</f>
        <v>4.2000000000097515E-6</v>
      </c>
      <c r="T11121">
        <f>C11121-J11121</f>
        <v>-6.6405559999999992E-6</v>
      </c>
      <c r="U11121">
        <f>D11121-K11121</f>
        <v>2.415017999999999E-6</v>
      </c>
      <c r="V11121">
        <f>E11121-L11121</f>
        <v>4.9866639999999999E-10</v>
      </c>
    </row>
    <row r="11122" spans="1:22" x14ac:dyDescent="0.35">
      <c r="A11122">
        <v>11120</v>
      </c>
      <c r="B11122">
        <v>0.97836659999999998</v>
      </c>
      <c r="C11122">
        <v>2.1633429999999999E-2</v>
      </c>
      <c r="D11122" s="1">
        <v>2.4950930000000001E-28</v>
      </c>
      <c r="E11122" s="1">
        <v>1.8029220000000001E-28</v>
      </c>
      <c r="F11122" s="3" t="str">
        <f t="shared" si="519"/>
        <v>UU</v>
      </c>
      <c r="H11122">
        <v>11120</v>
      </c>
      <c r="I11122">
        <v>0.95236869999999996</v>
      </c>
      <c r="J11122">
        <v>4.7631350000000003E-2</v>
      </c>
      <c r="K11122" s="1">
        <v>1.795588E-28</v>
      </c>
      <c r="L11122" s="1">
        <v>8.9803779999999996E-30</v>
      </c>
      <c r="M11122" s="3" t="str">
        <f t="shared" si="520"/>
        <v>UU</v>
      </c>
      <c r="N11122" t="str">
        <f t="shared" si="521"/>
        <v>Match</v>
      </c>
      <c r="S11122">
        <f>B11122-I11122</f>
        <v>2.5997900000000018E-2</v>
      </c>
      <c r="T11122">
        <f>C11122-J11122</f>
        <v>-2.5997920000000004E-2</v>
      </c>
      <c r="U11122">
        <f>D11122-K11122</f>
        <v>6.9950500000000007E-29</v>
      </c>
      <c r="V11122">
        <f>E11122-L11122</f>
        <v>1.7131182200000001E-28</v>
      </c>
    </row>
    <row r="11123" spans="1:22" x14ac:dyDescent="0.35">
      <c r="A11123">
        <v>11121</v>
      </c>
      <c r="B11123">
        <v>1</v>
      </c>
      <c r="C11123" s="1">
        <v>2.979265E-12</v>
      </c>
      <c r="D11123" s="1">
        <v>1.2753530000000001E-16</v>
      </c>
      <c r="E11123" s="1">
        <v>2.5619599999999999E-27</v>
      </c>
      <c r="F11123" s="3" t="str">
        <f t="shared" si="519"/>
        <v>UU</v>
      </c>
      <c r="H11123">
        <v>11121</v>
      </c>
      <c r="I11123">
        <v>1</v>
      </c>
      <c r="J11123" s="1">
        <v>6.6756019999999999E-12</v>
      </c>
      <c r="K11123" s="1">
        <v>9.6699929999999999E-17</v>
      </c>
      <c r="L11123" s="1">
        <v>6.4553029999999997E-28</v>
      </c>
      <c r="M11123" s="3" t="str">
        <f t="shared" si="520"/>
        <v>UU</v>
      </c>
      <c r="N11123" t="str">
        <f t="shared" si="521"/>
        <v>Match</v>
      </c>
      <c r="S11123">
        <f>B11123-I11123</f>
        <v>0</v>
      </c>
      <c r="T11123">
        <f>C11123-J11123</f>
        <v>-3.6963369999999995E-12</v>
      </c>
      <c r="U11123">
        <f>D11123-K11123</f>
        <v>3.0835370000000007E-17</v>
      </c>
      <c r="V11123">
        <f>E11123-L11123</f>
        <v>1.9164296999999999E-27</v>
      </c>
    </row>
    <row r="11124" spans="1:22" x14ac:dyDescent="0.35">
      <c r="A11124">
        <v>11122</v>
      </c>
      <c r="B11124">
        <v>0.99882280000000001</v>
      </c>
      <c r="C11124">
        <v>1.177198E-3</v>
      </c>
      <c r="D11124" s="1">
        <v>4.6416329999999999E-15</v>
      </c>
      <c r="E11124" s="1">
        <v>1.8693929999999999E-16</v>
      </c>
      <c r="F11124" s="3" t="str">
        <f t="shared" si="519"/>
        <v>UU</v>
      </c>
      <c r="H11124">
        <v>11122</v>
      </c>
      <c r="I11124">
        <v>0.99734129999999999</v>
      </c>
      <c r="J11124">
        <v>2.6586869999999999E-3</v>
      </c>
      <c r="K11124" s="1">
        <v>3.4241869999999999E-15</v>
      </c>
      <c r="L11124" s="1">
        <v>9.1281099999999997E-18</v>
      </c>
      <c r="M11124" s="3" t="str">
        <f t="shared" si="520"/>
        <v>UU</v>
      </c>
      <c r="N11124" t="str">
        <f t="shared" si="521"/>
        <v>Match</v>
      </c>
      <c r="S11124">
        <f>B11124-I11124</f>
        <v>1.4815000000000245E-3</v>
      </c>
      <c r="T11124">
        <f>C11124-J11124</f>
        <v>-1.4814889999999999E-3</v>
      </c>
      <c r="U11124">
        <f>D11124-K11124</f>
        <v>1.217446E-15</v>
      </c>
      <c r="V11124">
        <f>E11124-L11124</f>
        <v>1.7781118999999998E-16</v>
      </c>
    </row>
    <row r="11125" spans="1:22" x14ac:dyDescent="0.35">
      <c r="A11125">
        <v>11123</v>
      </c>
      <c r="B11125">
        <v>1</v>
      </c>
      <c r="C11125" s="1">
        <v>4.6859470000000003E-33</v>
      </c>
      <c r="D11125" s="1">
        <v>5.7257259999999997E-33</v>
      </c>
      <c r="E11125" s="1">
        <v>2.6947859999999999E-64</v>
      </c>
      <c r="F11125" s="3" t="str">
        <f t="shared" si="519"/>
        <v>UU</v>
      </c>
      <c r="H11125">
        <v>11123</v>
      </c>
      <c r="I11125">
        <v>1</v>
      </c>
      <c r="J11125" s="1">
        <v>1.076503E-32</v>
      </c>
      <c r="K11125" s="1">
        <v>4.3725450000000001E-33</v>
      </c>
      <c r="L11125" s="1">
        <v>4.7070570000000002E-65</v>
      </c>
      <c r="M11125" s="3" t="str">
        <f t="shared" si="520"/>
        <v>UU</v>
      </c>
      <c r="N11125" t="str">
        <f t="shared" si="521"/>
        <v>Match</v>
      </c>
      <c r="S11125">
        <f>B11125-I11125</f>
        <v>0</v>
      </c>
      <c r="T11125">
        <f>C11125-J11125</f>
        <v>-6.0790829999999998E-33</v>
      </c>
      <c r="U11125">
        <f>D11125-K11125</f>
        <v>1.3531809999999996E-33</v>
      </c>
      <c r="V11125">
        <f>E11125-L11125</f>
        <v>2.2240802999999998E-64</v>
      </c>
    </row>
    <row r="11126" spans="1:22" x14ac:dyDescent="0.35">
      <c r="A11126">
        <v>11124</v>
      </c>
      <c r="B11126">
        <v>0.29711910000000002</v>
      </c>
      <c r="C11126" s="1">
        <v>1.9327520000000002E-9</v>
      </c>
      <c r="D11126">
        <v>0.70288079999999997</v>
      </c>
      <c r="E11126" s="1">
        <v>1.5624859999999999E-7</v>
      </c>
      <c r="F11126" s="3" t="str">
        <f t="shared" si="519"/>
        <v>MU</v>
      </c>
      <c r="H11126">
        <v>11124</v>
      </c>
      <c r="I11126">
        <v>0.36393249999999999</v>
      </c>
      <c r="J11126" s="1">
        <v>5.3546220000000001E-9</v>
      </c>
      <c r="K11126">
        <v>0.63606750000000001</v>
      </c>
      <c r="L11126" s="1">
        <v>9.3586059999999998E-9</v>
      </c>
      <c r="M11126" s="3" t="str">
        <f t="shared" si="520"/>
        <v>MU</v>
      </c>
      <c r="N11126" t="str">
        <f t="shared" si="521"/>
        <v>Match</v>
      </c>
      <c r="S11126">
        <f>B11126-I11126</f>
        <v>-6.6813399999999967E-2</v>
      </c>
      <c r="T11126">
        <f>C11126-J11126</f>
        <v>-3.4218699999999999E-9</v>
      </c>
      <c r="U11126">
        <f>D11126-K11126</f>
        <v>6.6813299999999964E-2</v>
      </c>
      <c r="V11126">
        <f>E11126-L11126</f>
        <v>1.4688999399999999E-7</v>
      </c>
    </row>
    <row r="11127" spans="1:22" x14ac:dyDescent="0.35">
      <c r="A11127">
        <v>11125</v>
      </c>
      <c r="B11127">
        <v>1</v>
      </c>
      <c r="C11127" s="1">
        <v>2.139878E-13</v>
      </c>
      <c r="D11127" s="1">
        <v>7.7745040000000001E-29</v>
      </c>
      <c r="E11127" s="1">
        <v>2.7245540000000002E-40</v>
      </c>
      <c r="F11127" s="3" t="str">
        <f t="shared" si="519"/>
        <v>UU</v>
      </c>
      <c r="H11127">
        <v>11125</v>
      </c>
      <c r="I11127">
        <v>1</v>
      </c>
      <c r="J11127" s="1">
        <v>4.919195E-13</v>
      </c>
      <c r="K11127" s="1">
        <v>5.9091189999999999E-29</v>
      </c>
      <c r="L11127" s="1">
        <v>2.9068110000000002E-41</v>
      </c>
      <c r="M11127" s="3" t="str">
        <f t="shared" si="520"/>
        <v>UU</v>
      </c>
      <c r="N11127" t="str">
        <f t="shared" si="521"/>
        <v>Match</v>
      </c>
      <c r="S11127">
        <f>B11127-I11127</f>
        <v>0</v>
      </c>
      <c r="T11127">
        <f>C11127-J11127</f>
        <v>-2.7793169999999998E-13</v>
      </c>
      <c r="U11127">
        <f>D11127-K11127</f>
        <v>1.8653850000000002E-29</v>
      </c>
      <c r="V11127">
        <f>E11127-L11127</f>
        <v>2.4338729000000004E-40</v>
      </c>
    </row>
    <row r="11128" spans="1:22" x14ac:dyDescent="0.35">
      <c r="A11128">
        <v>11126</v>
      </c>
      <c r="B11128">
        <v>0.99999930000000004</v>
      </c>
      <c r="C11128" s="1">
        <v>8.6343570000000002E-14</v>
      </c>
      <c r="D11128" s="1">
        <v>7.215561E-7</v>
      </c>
      <c r="E11128" s="1">
        <v>2.129067E-18</v>
      </c>
      <c r="F11128" s="3" t="str">
        <f t="shared" si="519"/>
        <v>UU</v>
      </c>
      <c r="H11128">
        <v>11126</v>
      </c>
      <c r="I11128">
        <v>0.99999950000000004</v>
      </c>
      <c r="J11128" s="1">
        <v>1.952956E-13</v>
      </c>
      <c r="K11128" s="1">
        <v>5.3309099999999999E-7</v>
      </c>
      <c r="L11128" s="1">
        <v>1.041104E-19</v>
      </c>
      <c r="M11128" s="3" t="str">
        <f t="shared" si="520"/>
        <v>UU</v>
      </c>
      <c r="N11128" t="str">
        <f t="shared" si="521"/>
        <v>Match</v>
      </c>
      <c r="S11128">
        <f>B11128-I11128</f>
        <v>-2.0000000000575113E-7</v>
      </c>
      <c r="T11128">
        <f>C11128-J11128</f>
        <v>-1.0895202999999999E-13</v>
      </c>
      <c r="U11128">
        <f>D11128-K11128</f>
        <v>1.8846510000000001E-7</v>
      </c>
      <c r="V11128">
        <f>E11128-L11128</f>
        <v>2.0249566000000001E-18</v>
      </c>
    </row>
    <row r="11129" spans="1:22" x14ac:dyDescent="0.35">
      <c r="A11129">
        <v>11127</v>
      </c>
      <c r="B11129">
        <v>1</v>
      </c>
      <c r="C11129" s="1">
        <v>5.681813E-29</v>
      </c>
      <c r="D11129" s="1">
        <v>2.3965479999999998E-30</v>
      </c>
      <c r="E11129" s="1">
        <v>4.4459370000000002E-57</v>
      </c>
      <c r="F11129" s="3" t="str">
        <f t="shared" si="519"/>
        <v>UU</v>
      </c>
      <c r="H11129">
        <v>11127</v>
      </c>
      <c r="I11129">
        <v>1</v>
      </c>
      <c r="J11129" s="1">
        <v>1.2852640000000001E-28</v>
      </c>
      <c r="K11129" s="1">
        <v>1.772566E-30</v>
      </c>
      <c r="L11129" s="1">
        <v>2.278215E-58</v>
      </c>
      <c r="M11129" s="3" t="str">
        <f t="shared" si="520"/>
        <v>UU</v>
      </c>
      <c r="N11129" t="str">
        <f t="shared" si="521"/>
        <v>Match</v>
      </c>
      <c r="S11129">
        <f>B11129-I11129</f>
        <v>0</v>
      </c>
      <c r="T11129">
        <f>C11129-J11129</f>
        <v>-7.170827000000001E-29</v>
      </c>
      <c r="U11129">
        <f>D11129-K11129</f>
        <v>6.2398199999999982E-31</v>
      </c>
      <c r="V11129">
        <f>E11129-L11129</f>
        <v>4.2181155E-57</v>
      </c>
    </row>
    <row r="11130" spans="1:22" x14ac:dyDescent="0.35">
      <c r="A11130">
        <v>11128</v>
      </c>
      <c r="B11130">
        <v>0.99996929999999995</v>
      </c>
      <c r="C11130" s="1">
        <v>1.178239E-13</v>
      </c>
      <c r="D11130" s="1">
        <v>3.0726019999999998E-5</v>
      </c>
      <c r="E11130" s="1">
        <v>1.2372149999999999E-16</v>
      </c>
      <c r="F11130" s="3" t="str">
        <f t="shared" si="519"/>
        <v>UU</v>
      </c>
      <c r="H11130">
        <v>11128</v>
      </c>
      <c r="I11130">
        <v>0.99997729999999996</v>
      </c>
      <c r="J11130" s="1">
        <v>2.665011E-13</v>
      </c>
      <c r="K11130" s="1">
        <v>2.2700790000000001E-5</v>
      </c>
      <c r="L11130" s="1">
        <v>6.0499249999999998E-18</v>
      </c>
      <c r="M11130" s="3" t="str">
        <f t="shared" si="520"/>
        <v>UU</v>
      </c>
      <c r="N11130" t="str">
        <f t="shared" si="521"/>
        <v>Match</v>
      </c>
      <c r="S11130">
        <f>B11130-I11130</f>
        <v>-8.0000000000080007E-6</v>
      </c>
      <c r="T11130">
        <f>C11130-J11130</f>
        <v>-1.486772E-13</v>
      </c>
      <c r="U11130">
        <f>D11130-K11130</f>
        <v>8.0252299999999977E-6</v>
      </c>
      <c r="V11130">
        <f>E11130-L11130</f>
        <v>1.1767157499999998E-16</v>
      </c>
    </row>
    <row r="11131" spans="1:22" x14ac:dyDescent="0.35">
      <c r="A11131">
        <v>11129</v>
      </c>
      <c r="B11131">
        <v>1</v>
      </c>
      <c r="C11131" s="1">
        <v>4.5199990000000003E-15</v>
      </c>
      <c r="D11131" s="1">
        <v>5.8509860000000001E-36</v>
      </c>
      <c r="E11131" s="1">
        <v>8.6894949999999995E-49</v>
      </c>
      <c r="F11131" s="3" t="str">
        <f t="shared" si="519"/>
        <v>UU</v>
      </c>
      <c r="H11131">
        <v>11129</v>
      </c>
      <c r="I11131">
        <v>1</v>
      </c>
      <c r="J11131" s="1">
        <v>1.0224409999999999E-14</v>
      </c>
      <c r="K11131" s="1">
        <v>4.3269069999999998E-36</v>
      </c>
      <c r="L11131" s="1">
        <v>4.4240049999999997E-50</v>
      </c>
      <c r="M11131" s="3" t="str">
        <f t="shared" si="520"/>
        <v>UU</v>
      </c>
      <c r="N11131" t="str">
        <f t="shared" si="521"/>
        <v>Match</v>
      </c>
      <c r="S11131">
        <f>B11131-I11131</f>
        <v>0</v>
      </c>
      <c r="T11131">
        <f>C11131-J11131</f>
        <v>-5.704410999999999E-15</v>
      </c>
      <c r="U11131">
        <f>D11131-K11131</f>
        <v>1.5240790000000002E-36</v>
      </c>
      <c r="V11131">
        <f>E11131-L11131</f>
        <v>8.2470944999999996E-49</v>
      </c>
    </row>
    <row r="11132" spans="1:22" x14ac:dyDescent="0.35">
      <c r="A11132">
        <v>11130</v>
      </c>
      <c r="B11132">
        <v>1</v>
      </c>
      <c r="C11132" s="1">
        <v>3.0925319999999998E-41</v>
      </c>
      <c r="D11132" s="1">
        <v>1.021833E-47</v>
      </c>
      <c r="E11132" s="1">
        <v>1.079907E-86</v>
      </c>
      <c r="F11132" s="3" t="str">
        <f t="shared" si="519"/>
        <v>UU</v>
      </c>
      <c r="H11132">
        <v>11130</v>
      </c>
      <c r="I11132">
        <v>1</v>
      </c>
      <c r="J11132" s="1">
        <v>6.9948199999999995E-41</v>
      </c>
      <c r="K11132" s="1">
        <v>7.5493769999999997E-48</v>
      </c>
      <c r="L11132" s="1">
        <v>5.2806529999999996E-88</v>
      </c>
      <c r="M11132" s="3" t="str">
        <f t="shared" si="520"/>
        <v>UU</v>
      </c>
      <c r="N11132" t="str">
        <f t="shared" si="521"/>
        <v>Match</v>
      </c>
      <c r="S11132">
        <f>B11132-I11132</f>
        <v>0</v>
      </c>
      <c r="T11132">
        <f>C11132-J11132</f>
        <v>-3.9022879999999997E-41</v>
      </c>
      <c r="U11132">
        <f>D11132-K11132</f>
        <v>2.6689530000000007E-48</v>
      </c>
      <c r="V11132">
        <f>E11132-L11132</f>
        <v>1.02710047E-86</v>
      </c>
    </row>
    <row r="11133" spans="1:22" x14ac:dyDescent="0.35">
      <c r="A11133">
        <v>11131</v>
      </c>
      <c r="B11133">
        <v>1</v>
      </c>
      <c r="C11133" s="1">
        <v>3.0189810000000001E-43</v>
      </c>
      <c r="D11133" s="1">
        <v>1.8446259999999999E-37</v>
      </c>
      <c r="E11133" s="1">
        <v>1.902005E-78</v>
      </c>
      <c r="F11133" s="3" t="str">
        <f t="shared" si="519"/>
        <v>UU</v>
      </c>
      <c r="H11133">
        <v>11131</v>
      </c>
      <c r="I11133">
        <v>1</v>
      </c>
      <c r="J11133" s="1">
        <v>6.8284669999999997E-43</v>
      </c>
      <c r="K11133" s="1">
        <v>1.362833E-37</v>
      </c>
      <c r="L11133" s="1">
        <v>9.3060610000000002E-80</v>
      </c>
      <c r="M11133" s="3" t="str">
        <f t="shared" si="520"/>
        <v>UU</v>
      </c>
      <c r="N11133" t="str">
        <f t="shared" si="521"/>
        <v>Match</v>
      </c>
      <c r="S11133">
        <f>B11133-I11133</f>
        <v>0</v>
      </c>
      <c r="T11133">
        <f>C11133-J11133</f>
        <v>-3.8094859999999992E-43</v>
      </c>
      <c r="U11133">
        <f>D11133-K11133</f>
        <v>4.817929999999999E-38</v>
      </c>
      <c r="V11133">
        <f>E11133-L11133</f>
        <v>1.80894439E-78</v>
      </c>
    </row>
    <row r="11134" spans="1:22" x14ac:dyDescent="0.35">
      <c r="A11134">
        <v>11132</v>
      </c>
      <c r="B11134">
        <v>1</v>
      </c>
      <c r="C11134" s="1">
        <v>3.3443759999999999E-10</v>
      </c>
      <c r="D11134" s="1">
        <v>6.9093369999999995E-10</v>
      </c>
      <c r="E11134" s="1">
        <v>7.8966759999999999E-18</v>
      </c>
      <c r="F11134" s="3" t="str">
        <f t="shared" si="519"/>
        <v>UU</v>
      </c>
      <c r="H11134">
        <v>11132</v>
      </c>
      <c r="I11134">
        <v>1</v>
      </c>
      <c r="J11134" s="1">
        <v>7.564451E-10</v>
      </c>
      <c r="K11134" s="1">
        <v>5.1046690000000004E-10</v>
      </c>
      <c r="L11134" s="1">
        <v>3.8614019999999999E-19</v>
      </c>
      <c r="M11134" s="3" t="str">
        <f t="shared" si="520"/>
        <v>UU</v>
      </c>
      <c r="N11134" t="str">
        <f t="shared" si="521"/>
        <v>Match</v>
      </c>
      <c r="S11134">
        <f>B11134-I11134</f>
        <v>0</v>
      </c>
      <c r="T11134">
        <f>C11134-J11134</f>
        <v>-4.220075E-10</v>
      </c>
      <c r="U11134">
        <f>D11134-K11134</f>
        <v>1.8046679999999991E-10</v>
      </c>
      <c r="V11134">
        <f>E11134-L11134</f>
        <v>7.5105358000000003E-18</v>
      </c>
    </row>
    <row r="11135" spans="1:22" x14ac:dyDescent="0.35">
      <c r="A11135">
        <v>11133</v>
      </c>
      <c r="B11135">
        <v>1</v>
      </c>
      <c r="C11135" s="1">
        <v>1.4900600000000001E-42</v>
      </c>
      <c r="D11135" s="1">
        <v>1.355314E-15</v>
      </c>
      <c r="E11135" s="1">
        <v>6.8974219999999998E-56</v>
      </c>
      <c r="F11135" s="3" t="str">
        <f t="shared" si="519"/>
        <v>UU</v>
      </c>
      <c r="H11135">
        <v>11133</v>
      </c>
      <c r="I11135">
        <v>1</v>
      </c>
      <c r="J11135" s="1">
        <v>3.3702850000000001E-42</v>
      </c>
      <c r="K11135" s="1">
        <v>1.0013229999999999E-15</v>
      </c>
      <c r="L11135" s="1">
        <v>3.3747450000000002E-57</v>
      </c>
      <c r="M11135" s="3" t="str">
        <f t="shared" si="520"/>
        <v>UU</v>
      </c>
      <c r="N11135" t="str">
        <f t="shared" si="521"/>
        <v>Match</v>
      </c>
      <c r="S11135">
        <f>B11135-I11135</f>
        <v>0</v>
      </c>
      <c r="T11135">
        <f>C11135-J11135</f>
        <v>-1.880225E-42</v>
      </c>
      <c r="U11135">
        <f>D11135-K11135</f>
        <v>3.5399100000000008E-16</v>
      </c>
      <c r="V11135">
        <f>E11135-L11135</f>
        <v>6.5599474999999994E-56</v>
      </c>
    </row>
    <row r="11136" spans="1:22" x14ac:dyDescent="0.35">
      <c r="A11136">
        <v>11134</v>
      </c>
      <c r="B11136">
        <v>1</v>
      </c>
      <c r="C11136" s="1">
        <v>2.7311909999999999E-28</v>
      </c>
      <c r="D11136" s="1">
        <v>9.9593839999999997E-18</v>
      </c>
      <c r="E11136" s="1">
        <v>9.2955879999999992E-44</v>
      </c>
      <c r="F11136" s="3" t="str">
        <f t="shared" si="519"/>
        <v>UU</v>
      </c>
      <c r="H11136">
        <v>11134</v>
      </c>
      <c r="I11136">
        <v>1</v>
      </c>
      <c r="J11136" s="1">
        <v>6.1775210000000003E-28</v>
      </c>
      <c r="K11136" s="1">
        <v>7.3580660000000006E-18</v>
      </c>
      <c r="L11136" s="1">
        <v>4.5454609999999999E-45</v>
      </c>
      <c r="M11136" s="3" t="str">
        <f t="shared" si="520"/>
        <v>UU</v>
      </c>
      <c r="N11136" t="str">
        <f t="shared" si="521"/>
        <v>Match</v>
      </c>
      <c r="S11136">
        <f>B11136-I11136</f>
        <v>0</v>
      </c>
      <c r="T11136">
        <f>C11136-J11136</f>
        <v>-3.4463300000000003E-28</v>
      </c>
      <c r="U11136">
        <f>D11136-K11136</f>
        <v>2.6013179999999991E-18</v>
      </c>
      <c r="V11136">
        <f>E11136-L11136</f>
        <v>8.8410418999999988E-44</v>
      </c>
    </row>
    <row r="11137" spans="1:22" x14ac:dyDescent="0.35">
      <c r="A11137">
        <v>11135</v>
      </c>
      <c r="B11137">
        <v>1</v>
      </c>
      <c r="C11137" s="1">
        <v>3.8380289999999998E-17</v>
      </c>
      <c r="D11137" s="1">
        <v>9.1927719999999991E-19</v>
      </c>
      <c r="E11137" s="1">
        <v>3.3805019999999999E-34</v>
      </c>
      <c r="F11137" s="3" t="str">
        <f t="shared" si="519"/>
        <v>UU</v>
      </c>
      <c r="H11137">
        <v>11135</v>
      </c>
      <c r="I11137">
        <v>1</v>
      </c>
      <c r="J11137" s="1">
        <v>6.5231900000000005E-17</v>
      </c>
      <c r="K11137" s="1">
        <v>1.476287E-18</v>
      </c>
      <c r="L11137" s="1">
        <v>9.6300989999999998E-35</v>
      </c>
      <c r="M11137" s="3" t="str">
        <f t="shared" si="520"/>
        <v>UU</v>
      </c>
      <c r="N11137" t="str">
        <f t="shared" si="521"/>
        <v>Match</v>
      </c>
      <c r="S11137">
        <f>B11137-I11137</f>
        <v>0</v>
      </c>
      <c r="T11137">
        <f>C11137-J11137</f>
        <v>-2.6851610000000007E-17</v>
      </c>
      <c r="U11137">
        <f>D11137-K11137</f>
        <v>-5.5700980000000007E-19</v>
      </c>
      <c r="V11137">
        <f>E11137-L11137</f>
        <v>2.4174920999999997E-34</v>
      </c>
    </row>
    <row r="11138" spans="1:22" x14ac:dyDescent="0.35">
      <c r="A11138">
        <v>11136</v>
      </c>
      <c r="B11138">
        <v>5.0782229999999998E-3</v>
      </c>
      <c r="C11138">
        <v>0.99492179999999997</v>
      </c>
      <c r="D11138" s="1">
        <v>1.8743029999999999E-12</v>
      </c>
      <c r="E11138" s="1">
        <v>4.5438740000000004E-9</v>
      </c>
      <c r="F11138" s="3" t="str">
        <f t="shared" si="519"/>
        <v>UM</v>
      </c>
      <c r="H11138">
        <v>11136</v>
      </c>
      <c r="I11138">
        <v>2.278127E-3</v>
      </c>
      <c r="J11138">
        <v>0.99772190000000005</v>
      </c>
      <c r="K11138" s="1">
        <v>6.3156169999999996E-13</v>
      </c>
      <c r="L11138" s="1">
        <v>2.765969E-10</v>
      </c>
      <c r="M11138" s="3" t="str">
        <f t="shared" si="520"/>
        <v>UM</v>
      </c>
      <c r="N11138" t="str">
        <f t="shared" si="521"/>
        <v>Match</v>
      </c>
      <c r="S11138">
        <f>B11138-I11138</f>
        <v>2.8000959999999997E-3</v>
      </c>
      <c r="T11138">
        <f>C11138-J11138</f>
        <v>-2.8001000000000831E-3</v>
      </c>
      <c r="U11138">
        <f>D11138-K11138</f>
        <v>1.2427413E-12</v>
      </c>
      <c r="V11138">
        <f>E11138-L11138</f>
        <v>4.2672771000000001E-9</v>
      </c>
    </row>
    <row r="11139" spans="1:22" x14ac:dyDescent="0.35">
      <c r="A11139">
        <v>11137</v>
      </c>
      <c r="B11139">
        <v>0.82100039999999996</v>
      </c>
      <c r="C11139">
        <v>0.17899960000000001</v>
      </c>
      <c r="D11139" s="1">
        <v>1.1978389999999999E-15</v>
      </c>
      <c r="E11139" s="1">
        <v>6.5349669999999997E-16</v>
      </c>
      <c r="F11139" s="3" t="str">
        <f t="shared" si="519"/>
        <v>UU</v>
      </c>
      <c r="H11139">
        <v>11137</v>
      </c>
      <c r="I11139">
        <v>0.71657249999999995</v>
      </c>
      <c r="J11139">
        <v>0.2834275</v>
      </c>
      <c r="K11139" s="1">
        <v>1.2919909999999999E-15</v>
      </c>
      <c r="L11139" s="1">
        <v>5.1102400000000004E-16</v>
      </c>
      <c r="M11139" s="3" t="str">
        <f t="shared" si="520"/>
        <v>UU</v>
      </c>
      <c r="N11139" t="str">
        <f t="shared" si="521"/>
        <v>Match</v>
      </c>
      <c r="S11139">
        <f>B11139-I11139</f>
        <v>0.10442790000000002</v>
      </c>
      <c r="T11139">
        <f>C11139-J11139</f>
        <v>-0.10442789999999999</v>
      </c>
      <c r="U11139">
        <f>D11139-K11139</f>
        <v>-9.4151999999999996E-17</v>
      </c>
      <c r="V11139">
        <f>E11139-L11139</f>
        <v>1.4247269999999993E-16</v>
      </c>
    </row>
    <row r="11140" spans="1:22" x14ac:dyDescent="0.35">
      <c r="A11140">
        <v>11138</v>
      </c>
      <c r="B11140">
        <v>0.62015379999999998</v>
      </c>
      <c r="C11140">
        <v>0.37984620000000002</v>
      </c>
      <c r="D11140" s="1">
        <v>4.97954E-22</v>
      </c>
      <c r="E11140" s="1">
        <v>1.8809090000000001E-21</v>
      </c>
      <c r="F11140" s="3" t="str">
        <f t="shared" ref="F11140:F11203" si="522">INDEX($B$2:$E$2,0,MATCH(MAX($B11140:$E11140),$B11140:$E11140,0))</f>
        <v>UU</v>
      </c>
      <c r="H11140">
        <v>11138</v>
      </c>
      <c r="I11140">
        <v>0.4781744</v>
      </c>
      <c r="J11140">
        <v>0.5218256</v>
      </c>
      <c r="K11140" s="1">
        <v>3.4865620000000002E-22</v>
      </c>
      <c r="L11140" s="1">
        <v>3.8048409999999999E-22</v>
      </c>
      <c r="M11140" s="3" t="str">
        <f t="shared" ref="M11140:M11203" si="523">INDEX($I$2:$L$2,0,MATCH(MAX($I11140:$L11140),$I11140:$L11140,0))</f>
        <v>UM</v>
      </c>
      <c r="N11140" t="str">
        <f t="shared" ref="N11140:N11203" si="524">IF(M11140=F11140,"Match","")</f>
        <v/>
      </c>
      <c r="S11140">
        <f>B11140-I11140</f>
        <v>0.14197939999999998</v>
      </c>
      <c r="T11140">
        <f>C11140-J11140</f>
        <v>-0.14197939999999998</v>
      </c>
      <c r="U11140">
        <f>D11140-K11140</f>
        <v>1.4929779999999998E-22</v>
      </c>
      <c r="V11140">
        <f>E11140-L11140</f>
        <v>1.5004249000000001E-21</v>
      </c>
    </row>
    <row r="11141" spans="1:22" x14ac:dyDescent="0.35">
      <c r="A11141">
        <v>11139</v>
      </c>
      <c r="B11141">
        <v>1</v>
      </c>
      <c r="C11141" s="1">
        <v>8.3324209999999999E-13</v>
      </c>
      <c r="D11141" s="1">
        <v>8.0538540000000008E-37</v>
      </c>
      <c r="E11141" s="1">
        <v>4.5458809999999997E-48</v>
      </c>
      <c r="F11141" s="3" t="str">
        <f t="shared" si="522"/>
        <v>UU</v>
      </c>
      <c r="H11141">
        <v>11139</v>
      </c>
      <c r="I11141">
        <v>1</v>
      </c>
      <c r="J11141" s="1">
        <v>1.4276129999999999E-12</v>
      </c>
      <c r="K11141" s="1">
        <v>8.6884110000000004E-37</v>
      </c>
      <c r="L11141" s="1">
        <v>1.240369E-48</v>
      </c>
      <c r="M11141" s="3" t="str">
        <f t="shared" si="523"/>
        <v>UU</v>
      </c>
      <c r="N11141" t="str">
        <f t="shared" si="524"/>
        <v>Match</v>
      </c>
      <c r="S11141">
        <f>B11141-I11141</f>
        <v>0</v>
      </c>
      <c r="T11141">
        <f>C11141-J11141</f>
        <v>-5.9437089999999993E-13</v>
      </c>
      <c r="U11141">
        <f>D11141-K11141</f>
        <v>-6.3455699999999958E-38</v>
      </c>
      <c r="V11141">
        <f>E11141-L11141</f>
        <v>3.3055119999999997E-48</v>
      </c>
    </row>
    <row r="11142" spans="1:22" x14ac:dyDescent="0.35">
      <c r="A11142">
        <v>11140</v>
      </c>
      <c r="B11142">
        <v>1</v>
      </c>
      <c r="C11142" s="1">
        <v>8.084874E-32</v>
      </c>
      <c r="D11142" s="1">
        <v>1.6046849999999998E-30</v>
      </c>
      <c r="E11142" s="1">
        <v>4.4329820000000002E-60</v>
      </c>
      <c r="F11142" s="3" t="str">
        <f t="shared" si="522"/>
        <v>UU</v>
      </c>
      <c r="H11142">
        <v>11140</v>
      </c>
      <c r="I11142">
        <v>1</v>
      </c>
      <c r="J11142" s="1">
        <v>1.8286020000000001E-31</v>
      </c>
      <c r="K11142" s="1">
        <v>1.185554E-30</v>
      </c>
      <c r="L11142" s="1">
        <v>2.1679049999999999E-61</v>
      </c>
      <c r="M11142" s="3" t="str">
        <f t="shared" si="523"/>
        <v>UU</v>
      </c>
      <c r="N11142" t="str">
        <f t="shared" si="524"/>
        <v>Match</v>
      </c>
      <c r="S11142">
        <f>B11142-I11142</f>
        <v>0</v>
      </c>
      <c r="T11142">
        <f>C11142-J11142</f>
        <v>-1.0201146E-31</v>
      </c>
      <c r="U11142">
        <f>D11142-K11142</f>
        <v>4.1913099999999988E-31</v>
      </c>
      <c r="V11142">
        <f>E11142-L11142</f>
        <v>4.2161915000000005E-60</v>
      </c>
    </row>
    <row r="11143" spans="1:22" x14ac:dyDescent="0.35">
      <c r="A11143">
        <v>11141</v>
      </c>
      <c r="B11143">
        <v>1</v>
      </c>
      <c r="C11143" s="1">
        <v>1.367025E-45</v>
      </c>
      <c r="D11143" s="1">
        <v>8.5899969999999995E-39</v>
      </c>
      <c r="E11143" s="1">
        <v>4.0129369999999998E-82</v>
      </c>
      <c r="F11143" s="3" t="str">
        <f t="shared" si="522"/>
        <v>UU</v>
      </c>
      <c r="H11143">
        <v>11141</v>
      </c>
      <c r="I11143">
        <v>1</v>
      </c>
      <c r="J11143" s="1">
        <v>3.0919939999999998E-45</v>
      </c>
      <c r="K11143" s="1">
        <v>6.3463529999999998E-39</v>
      </c>
      <c r="L11143" s="1">
        <v>1.9622880000000001E-83</v>
      </c>
      <c r="M11143" s="3" t="str">
        <f t="shared" si="523"/>
        <v>UU</v>
      </c>
      <c r="N11143" t="str">
        <f t="shared" si="524"/>
        <v>Match</v>
      </c>
      <c r="S11143">
        <f>B11143-I11143</f>
        <v>0</v>
      </c>
      <c r="T11143">
        <f>C11143-J11143</f>
        <v>-1.7249689999999999E-45</v>
      </c>
      <c r="U11143">
        <f>D11143-K11143</f>
        <v>2.2436439999999998E-39</v>
      </c>
      <c r="V11143">
        <f>E11143-L11143</f>
        <v>3.8167081999999996E-82</v>
      </c>
    </row>
    <row r="11144" spans="1:22" x14ac:dyDescent="0.35">
      <c r="A11144">
        <v>11142</v>
      </c>
      <c r="B11144">
        <v>1</v>
      </c>
      <c r="C11144" s="1">
        <v>2.578881E-54</v>
      </c>
      <c r="D11144" s="1">
        <v>2.0436709999999999E-63</v>
      </c>
      <c r="E11144" s="1">
        <v>1.801089E-115</v>
      </c>
      <c r="F11144" s="3" t="str">
        <f t="shared" si="522"/>
        <v>UU</v>
      </c>
      <c r="H11144">
        <v>11142</v>
      </c>
      <c r="I11144">
        <v>1</v>
      </c>
      <c r="J11144" s="1">
        <v>5.8330230000000002E-54</v>
      </c>
      <c r="K11144" s="1">
        <v>1.5098790000000001E-63</v>
      </c>
      <c r="L11144" s="1">
        <v>8.8071569999999995E-117</v>
      </c>
      <c r="M11144" s="3" t="str">
        <f t="shared" si="523"/>
        <v>UU</v>
      </c>
      <c r="N11144" t="str">
        <f t="shared" si="524"/>
        <v>Match</v>
      </c>
      <c r="S11144">
        <f>B11144-I11144</f>
        <v>0</v>
      </c>
      <c r="T11144">
        <f>C11144-J11144</f>
        <v>-3.2541420000000002E-54</v>
      </c>
      <c r="U11144">
        <f>D11144-K11144</f>
        <v>5.3379199999999985E-64</v>
      </c>
      <c r="V11144">
        <f>E11144-L11144</f>
        <v>1.71301743E-115</v>
      </c>
    </row>
    <row r="11145" spans="1:22" x14ac:dyDescent="0.35">
      <c r="A11145">
        <v>11143</v>
      </c>
      <c r="B11145">
        <v>1</v>
      </c>
      <c r="C11145" s="1">
        <v>1.8233730000000001E-39</v>
      </c>
      <c r="D11145" s="1">
        <v>2.3993350000000002E-41</v>
      </c>
      <c r="E11145" s="1">
        <v>1.4950630000000001E-78</v>
      </c>
      <c r="F11145" s="3" t="str">
        <f t="shared" si="522"/>
        <v>UU</v>
      </c>
      <c r="H11145">
        <v>11143</v>
      </c>
      <c r="I11145">
        <v>1</v>
      </c>
      <c r="J11145" s="1">
        <v>4.1241829999999999E-39</v>
      </c>
      <c r="K11145" s="1">
        <v>1.7726459999999999E-41</v>
      </c>
      <c r="L11145" s="1">
        <v>7.310717E-80</v>
      </c>
      <c r="M11145" s="3" t="str">
        <f t="shared" si="523"/>
        <v>UU</v>
      </c>
      <c r="N11145" t="str">
        <f t="shared" si="524"/>
        <v>Match</v>
      </c>
      <c r="S11145">
        <f>B11145-I11145</f>
        <v>0</v>
      </c>
      <c r="T11145">
        <f>C11145-J11145</f>
        <v>-2.3008099999999998E-39</v>
      </c>
      <c r="U11145">
        <f>D11145-K11145</f>
        <v>6.2668900000000032E-42</v>
      </c>
      <c r="V11145">
        <f>E11145-L11145</f>
        <v>1.42195583E-78</v>
      </c>
    </row>
    <row r="11146" spans="1:22" x14ac:dyDescent="0.35">
      <c r="A11146">
        <v>11144</v>
      </c>
      <c r="B11146">
        <v>1</v>
      </c>
      <c r="C11146" s="1">
        <v>1.920478E-35</v>
      </c>
      <c r="D11146" s="1">
        <v>4.4463490000000001E-33</v>
      </c>
      <c r="E11146" s="1">
        <v>2.9181350000000001E-66</v>
      </c>
      <c r="F11146" s="3" t="str">
        <f t="shared" si="522"/>
        <v>UU</v>
      </c>
      <c r="H11146">
        <v>11144</v>
      </c>
      <c r="I11146">
        <v>1</v>
      </c>
      <c r="J11146" s="1">
        <v>4.3438180000000003E-35</v>
      </c>
      <c r="K11146" s="1">
        <v>3.2849949999999997E-33</v>
      </c>
      <c r="L11146" s="1">
        <v>1.4269420000000001E-67</v>
      </c>
      <c r="M11146" s="3" t="str">
        <f t="shared" si="523"/>
        <v>UU</v>
      </c>
      <c r="N11146" t="str">
        <f t="shared" si="524"/>
        <v>Match</v>
      </c>
      <c r="S11146">
        <f>B11146-I11146</f>
        <v>0</v>
      </c>
      <c r="T11146">
        <f>C11146-J11146</f>
        <v>-2.42334E-35</v>
      </c>
      <c r="U11146">
        <f>D11146-K11146</f>
        <v>1.1613540000000004E-33</v>
      </c>
      <c r="V11146">
        <f>E11146-L11146</f>
        <v>2.7754408000000003E-66</v>
      </c>
    </row>
    <row r="11147" spans="1:22" x14ac:dyDescent="0.35">
      <c r="A11147">
        <v>11145</v>
      </c>
      <c r="B11147">
        <v>1</v>
      </c>
      <c r="C11147" s="1">
        <v>2.913069E-15</v>
      </c>
      <c r="D11147" s="1">
        <v>7.2043570000000002E-33</v>
      </c>
      <c r="E11147" s="1">
        <v>7.1719790000000007E-46</v>
      </c>
      <c r="F11147" s="3" t="str">
        <f t="shared" si="522"/>
        <v>UU</v>
      </c>
      <c r="H11147">
        <v>11145</v>
      </c>
      <c r="I11147">
        <v>1</v>
      </c>
      <c r="J11147" s="1">
        <v>6.5889029999999997E-15</v>
      </c>
      <c r="K11147" s="1">
        <v>5.3226319999999997E-33</v>
      </c>
      <c r="L11147" s="1">
        <v>3.5070309999999999E-47</v>
      </c>
      <c r="M11147" s="3" t="str">
        <f t="shared" si="523"/>
        <v>UU</v>
      </c>
      <c r="N11147" t="str">
        <f t="shared" si="524"/>
        <v>Match</v>
      </c>
      <c r="S11147">
        <f>B11147-I11147</f>
        <v>0</v>
      </c>
      <c r="T11147">
        <f>C11147-J11147</f>
        <v>-3.6758339999999997E-15</v>
      </c>
      <c r="U11147">
        <f>D11147-K11147</f>
        <v>1.8817250000000005E-33</v>
      </c>
      <c r="V11147">
        <f>E11147-L11147</f>
        <v>6.8212759000000008E-46</v>
      </c>
    </row>
    <row r="11148" spans="1:22" x14ac:dyDescent="0.35">
      <c r="A11148">
        <v>11146</v>
      </c>
      <c r="B11148">
        <v>1</v>
      </c>
      <c r="C11148" s="1">
        <v>3.2197119999999999E-43</v>
      </c>
      <c r="D11148" s="1">
        <v>4.4963540000000003E-30</v>
      </c>
      <c r="E11148" s="1">
        <v>2.7255220000000002E-71</v>
      </c>
      <c r="F11148" s="3" t="str">
        <f t="shared" si="522"/>
        <v>UU</v>
      </c>
      <c r="H11148">
        <v>11146</v>
      </c>
      <c r="I11148">
        <v>1</v>
      </c>
      <c r="J11148" s="1">
        <v>7.2735730000000007E-43</v>
      </c>
      <c r="K11148" s="1">
        <v>3.3432599999999997E-30</v>
      </c>
      <c r="L11148" s="1">
        <v>2.4317440000000001E-72</v>
      </c>
      <c r="M11148" s="3" t="str">
        <f t="shared" si="523"/>
        <v>UU</v>
      </c>
      <c r="N11148" t="str">
        <f t="shared" si="524"/>
        <v>Match</v>
      </c>
      <c r="S11148">
        <f>B11148-I11148</f>
        <v>0</v>
      </c>
      <c r="T11148">
        <f>C11148-J11148</f>
        <v>-4.0538610000000008E-43</v>
      </c>
      <c r="U11148">
        <f>D11148-K11148</f>
        <v>1.1530940000000006E-30</v>
      </c>
      <c r="V11148">
        <f>E11148-L11148</f>
        <v>2.4823476000000002E-71</v>
      </c>
    </row>
    <row r="11149" spans="1:22" x14ac:dyDescent="0.35">
      <c r="A11149">
        <v>11147</v>
      </c>
      <c r="B11149">
        <v>0.99797550000000002</v>
      </c>
      <c r="C11149">
        <v>2.0244999999999998E-3</v>
      </c>
      <c r="D11149" s="1">
        <v>3.2031459999999998E-18</v>
      </c>
      <c r="E11149" s="1">
        <v>2.220587E-19</v>
      </c>
      <c r="F11149" s="3" t="str">
        <f t="shared" si="522"/>
        <v>UU</v>
      </c>
      <c r="H11149">
        <v>11147</v>
      </c>
      <c r="I11149">
        <v>0.9954326</v>
      </c>
      <c r="J11149">
        <v>4.5674330000000001E-3</v>
      </c>
      <c r="K11149" s="1">
        <v>2.3604779999999998E-18</v>
      </c>
      <c r="L11149" s="1">
        <v>1.0830789999999999E-20</v>
      </c>
      <c r="M11149" s="3" t="str">
        <f t="shared" si="523"/>
        <v>UU</v>
      </c>
      <c r="N11149" t="str">
        <f t="shared" si="524"/>
        <v>Match</v>
      </c>
      <c r="S11149">
        <f>B11149-I11149</f>
        <v>2.5429000000000146E-3</v>
      </c>
      <c r="T11149">
        <f>C11149-J11149</f>
        <v>-2.5429330000000003E-3</v>
      </c>
      <c r="U11149">
        <f>D11149-K11149</f>
        <v>8.4266799999999998E-19</v>
      </c>
      <c r="V11149">
        <f>E11149-L11149</f>
        <v>2.1122791000000001E-19</v>
      </c>
    </row>
    <row r="11150" spans="1:22" x14ac:dyDescent="0.35">
      <c r="A11150">
        <v>11148</v>
      </c>
      <c r="B11150">
        <v>1</v>
      </c>
      <c r="C11150" s="1">
        <v>5.4118199999999997E-62</v>
      </c>
      <c r="D11150" s="1">
        <v>5.3548910000000004E-54</v>
      </c>
      <c r="E11150" s="1">
        <v>5.4558909999999997E-114</v>
      </c>
      <c r="F11150" s="3" t="str">
        <f t="shared" si="522"/>
        <v>UU</v>
      </c>
      <c r="H11150">
        <v>11148</v>
      </c>
      <c r="I11150">
        <v>1</v>
      </c>
      <c r="J11150" s="1">
        <v>1.222571E-61</v>
      </c>
      <c r="K11150" s="1">
        <v>3.981624E-54</v>
      </c>
      <c r="L11150" s="1">
        <v>4.8678180000000003E-115</v>
      </c>
      <c r="M11150" s="3" t="str">
        <f t="shared" si="523"/>
        <v>UU</v>
      </c>
      <c r="N11150" t="str">
        <f t="shared" si="524"/>
        <v>Match</v>
      </c>
      <c r="S11150">
        <f>B11150-I11150</f>
        <v>0</v>
      </c>
      <c r="T11150">
        <f>C11150-J11150</f>
        <v>-6.8138900000000004E-62</v>
      </c>
      <c r="U11150">
        <f>D11150-K11150</f>
        <v>1.3732670000000004E-54</v>
      </c>
      <c r="V11150">
        <f>E11150-L11150</f>
        <v>4.9691091999999996E-114</v>
      </c>
    </row>
    <row r="11151" spans="1:22" x14ac:dyDescent="0.35">
      <c r="A11151">
        <v>11149</v>
      </c>
      <c r="B11151">
        <v>1</v>
      </c>
      <c r="C11151" s="1">
        <v>1.07978E-14</v>
      </c>
      <c r="D11151" s="1">
        <v>1.6699400000000001E-29</v>
      </c>
      <c r="E11151" s="1">
        <v>6.1620719999999996E-42</v>
      </c>
      <c r="F11151" s="3" t="str">
        <f t="shared" si="522"/>
        <v>UU</v>
      </c>
      <c r="H11151">
        <v>11149</v>
      </c>
      <c r="I11151">
        <v>1</v>
      </c>
      <c r="J11151" s="1">
        <v>2.4422930000000001E-14</v>
      </c>
      <c r="K11151" s="1">
        <v>1.2337639999999999E-29</v>
      </c>
      <c r="L11151" s="1">
        <v>3.0132130000000002E-43</v>
      </c>
      <c r="M11151" s="3" t="str">
        <f t="shared" si="523"/>
        <v>UU</v>
      </c>
      <c r="N11151" t="str">
        <f t="shared" si="524"/>
        <v>Match</v>
      </c>
      <c r="S11151">
        <f>B11151-I11151</f>
        <v>0</v>
      </c>
      <c r="T11151">
        <f>C11151-J11151</f>
        <v>-1.3625130000000001E-14</v>
      </c>
      <c r="U11151">
        <f>D11151-K11151</f>
        <v>4.3617600000000017E-30</v>
      </c>
      <c r="V11151">
        <f>E11151-L11151</f>
        <v>5.8607507E-42</v>
      </c>
    </row>
    <row r="11152" spans="1:22" x14ac:dyDescent="0.35">
      <c r="A11152">
        <v>11150</v>
      </c>
      <c r="B11152">
        <v>1</v>
      </c>
      <c r="C11152" s="1">
        <v>7.3485389999999995E-14</v>
      </c>
      <c r="D11152" s="1">
        <v>2.5254800000000002E-19</v>
      </c>
      <c r="E11152" s="1">
        <v>6.3411190000000001E-31</v>
      </c>
      <c r="F11152" s="3" t="str">
        <f t="shared" si="522"/>
        <v>UU</v>
      </c>
      <c r="H11152">
        <v>11150</v>
      </c>
      <c r="I11152">
        <v>1</v>
      </c>
      <c r="J11152" s="1">
        <v>1.662124E-13</v>
      </c>
      <c r="K11152" s="1">
        <v>1.8658449999999999E-19</v>
      </c>
      <c r="L11152" s="1">
        <v>3.101266E-32</v>
      </c>
      <c r="M11152" s="3" t="str">
        <f t="shared" si="523"/>
        <v>UU</v>
      </c>
      <c r="N11152" t="str">
        <f t="shared" si="524"/>
        <v>Match</v>
      </c>
      <c r="S11152">
        <f>B11152-I11152</f>
        <v>0</v>
      </c>
      <c r="T11152">
        <f>C11152-J11152</f>
        <v>-9.2727010000000008E-14</v>
      </c>
      <c r="U11152">
        <f>D11152-K11152</f>
        <v>6.5963500000000028E-20</v>
      </c>
      <c r="V11152">
        <f>E11152-L11152</f>
        <v>6.0309924000000004E-31</v>
      </c>
    </row>
    <row r="11153" spans="1:22" x14ac:dyDescent="0.35">
      <c r="A11153">
        <v>11151</v>
      </c>
      <c r="B11153">
        <v>1</v>
      </c>
      <c r="C11153" s="1">
        <v>3.7948050000000001E-11</v>
      </c>
      <c r="D11153" s="1">
        <v>1.726027E-17</v>
      </c>
      <c r="E11153" s="1">
        <v>1.4763119999999999E-26</v>
      </c>
      <c r="F11153" s="3" t="str">
        <f t="shared" si="522"/>
        <v>UU</v>
      </c>
      <c r="H11153">
        <v>11151</v>
      </c>
      <c r="I11153">
        <v>1</v>
      </c>
      <c r="J11153" s="1">
        <v>8.5805289999999994E-11</v>
      </c>
      <c r="K11153" s="1">
        <v>1.2801270000000001E-17</v>
      </c>
      <c r="L11153" s="1">
        <v>1.098417E-27</v>
      </c>
      <c r="M11153" s="3" t="str">
        <f t="shared" si="523"/>
        <v>UU</v>
      </c>
      <c r="N11153" t="str">
        <f t="shared" si="524"/>
        <v>Match</v>
      </c>
      <c r="S11153">
        <f>B11153-I11153</f>
        <v>0</v>
      </c>
      <c r="T11153">
        <f>C11153-J11153</f>
        <v>-4.7857239999999993E-11</v>
      </c>
      <c r="U11153">
        <f>D11153-K11153</f>
        <v>4.4589999999999992E-18</v>
      </c>
      <c r="V11153">
        <f>E11153-L11153</f>
        <v>1.3664703E-26</v>
      </c>
    </row>
    <row r="11154" spans="1:22" x14ac:dyDescent="0.35">
      <c r="A11154">
        <v>11152</v>
      </c>
      <c r="B11154">
        <v>0.99926800000000005</v>
      </c>
      <c r="C11154">
        <v>7.3202450000000002E-4</v>
      </c>
      <c r="D11154" s="1">
        <v>2.1489750000000002E-15</v>
      </c>
      <c r="E11154" s="1">
        <v>5.3792870000000002E-17</v>
      </c>
      <c r="F11154" s="3" t="str">
        <f t="shared" si="522"/>
        <v>UU</v>
      </c>
      <c r="H11154">
        <v>11152</v>
      </c>
      <c r="I11154">
        <v>0.99834579999999995</v>
      </c>
      <c r="J11154">
        <v>1.6541959999999999E-3</v>
      </c>
      <c r="K11154" s="1">
        <v>1.5862150000000001E-15</v>
      </c>
      <c r="L11154" s="1">
        <v>2.6282579999999998E-18</v>
      </c>
      <c r="M11154" s="3" t="str">
        <f t="shared" si="523"/>
        <v>UU</v>
      </c>
      <c r="N11154" t="str">
        <f t="shared" si="524"/>
        <v>Match</v>
      </c>
      <c r="S11154">
        <f>B11154-I11154</f>
        <v>9.2220000000009517E-4</v>
      </c>
      <c r="T11154">
        <f>C11154-J11154</f>
        <v>-9.221714999999999E-4</v>
      </c>
      <c r="U11154">
        <f>D11154-K11154</f>
        <v>5.627600000000001E-16</v>
      </c>
      <c r="V11154">
        <f>E11154-L11154</f>
        <v>5.1164612E-17</v>
      </c>
    </row>
    <row r="11155" spans="1:22" x14ac:dyDescent="0.35">
      <c r="A11155">
        <v>11153</v>
      </c>
      <c r="B11155">
        <v>1</v>
      </c>
      <c r="C11155" s="1">
        <v>5.104926E-48</v>
      </c>
      <c r="D11155" s="1">
        <v>3.14108E-40</v>
      </c>
      <c r="E11155" s="1">
        <v>3.6140700000000003E-86</v>
      </c>
      <c r="F11155" s="3" t="str">
        <f t="shared" si="522"/>
        <v>UU</v>
      </c>
      <c r="H11155">
        <v>11153</v>
      </c>
      <c r="I11155">
        <v>1</v>
      </c>
      <c r="J11155" s="1">
        <v>1.1542880000000001E-47</v>
      </c>
      <c r="K11155" s="1">
        <v>2.3296179999999998E-40</v>
      </c>
      <c r="L11155" s="1">
        <v>2.6890489999999999E-87</v>
      </c>
      <c r="M11155" s="3" t="str">
        <f t="shared" si="523"/>
        <v>UU</v>
      </c>
      <c r="N11155" t="str">
        <f t="shared" si="524"/>
        <v>Match</v>
      </c>
      <c r="S11155">
        <f>B11155-I11155</f>
        <v>0</v>
      </c>
      <c r="T11155">
        <f>C11155-J11155</f>
        <v>-6.4379540000000002E-48</v>
      </c>
      <c r="U11155">
        <f>D11155-K11155</f>
        <v>8.1146200000000023E-41</v>
      </c>
      <c r="V11155">
        <f>E11155-L11155</f>
        <v>3.3451651000000004E-86</v>
      </c>
    </row>
    <row r="11156" spans="1:22" x14ac:dyDescent="0.35">
      <c r="A11156">
        <v>11154</v>
      </c>
      <c r="B11156">
        <v>1</v>
      </c>
      <c r="C11156" s="1">
        <v>1.4153690000000001E-58</v>
      </c>
      <c r="D11156" s="1">
        <v>1.750384E-38</v>
      </c>
      <c r="E11156" s="1">
        <v>8.4663460000000003E-95</v>
      </c>
      <c r="F11156" s="3" t="str">
        <f t="shared" si="522"/>
        <v>UU</v>
      </c>
      <c r="H11156">
        <v>11154</v>
      </c>
      <c r="I11156">
        <v>1</v>
      </c>
      <c r="J11156" s="1">
        <v>3.2013409999999999E-58</v>
      </c>
      <c r="K11156" s="1">
        <v>1.293197E-38</v>
      </c>
      <c r="L11156" s="1">
        <v>4.1399639999999999E-96</v>
      </c>
      <c r="M11156" s="3" t="str">
        <f t="shared" si="523"/>
        <v>UU</v>
      </c>
      <c r="N11156" t="str">
        <f t="shared" si="524"/>
        <v>Match</v>
      </c>
      <c r="S11156">
        <f>B11156-I11156</f>
        <v>0</v>
      </c>
      <c r="T11156">
        <f>C11156-J11156</f>
        <v>-1.7859719999999997E-58</v>
      </c>
      <c r="U11156">
        <f>D11156-K11156</f>
        <v>4.5718700000000005E-39</v>
      </c>
      <c r="V11156">
        <f>E11156-L11156</f>
        <v>8.0523496000000004E-95</v>
      </c>
    </row>
    <row r="11157" spans="1:22" x14ac:dyDescent="0.35">
      <c r="A11157">
        <v>11155</v>
      </c>
      <c r="B11157">
        <v>1</v>
      </c>
      <c r="C11157" s="1">
        <v>3.3286629999999998E-41</v>
      </c>
      <c r="D11157" s="1">
        <v>1.8830979999999999E-33</v>
      </c>
      <c r="E11157" s="1">
        <v>2.14208E-72</v>
      </c>
      <c r="F11157" s="3" t="str">
        <f t="shared" si="522"/>
        <v>UU</v>
      </c>
      <c r="H11157">
        <v>11155</v>
      </c>
      <c r="I11157">
        <v>1</v>
      </c>
      <c r="J11157" s="1">
        <v>7.5289110000000003E-41</v>
      </c>
      <c r="K11157" s="1">
        <v>1.3912459999999999E-33</v>
      </c>
      <c r="L11157" s="1">
        <v>1.0474569999999999E-73</v>
      </c>
      <c r="M11157" s="3" t="str">
        <f t="shared" si="523"/>
        <v>UU</v>
      </c>
      <c r="N11157" t="str">
        <f t="shared" si="524"/>
        <v>Match</v>
      </c>
      <c r="S11157">
        <f>B11157-I11157</f>
        <v>0</v>
      </c>
      <c r="T11157">
        <f>C11157-J11157</f>
        <v>-4.2002480000000005E-41</v>
      </c>
      <c r="U11157">
        <f>D11157-K11157</f>
        <v>4.9185199999999999E-34</v>
      </c>
      <c r="V11157">
        <f>E11157-L11157</f>
        <v>2.0373342999999999E-72</v>
      </c>
    </row>
    <row r="11158" spans="1:22" x14ac:dyDescent="0.35">
      <c r="A11158">
        <v>11156</v>
      </c>
      <c r="B11158">
        <v>1</v>
      </c>
      <c r="C11158" s="1">
        <v>3.0176740000000002E-43</v>
      </c>
      <c r="D11158" s="1">
        <v>6.0859979999999998E-45</v>
      </c>
      <c r="E11158" s="1">
        <v>6.2762040000000002E-86</v>
      </c>
      <c r="F11158" s="3" t="str">
        <f t="shared" si="522"/>
        <v>UU</v>
      </c>
      <c r="H11158">
        <v>11156</v>
      </c>
      <c r="I11158">
        <v>1</v>
      </c>
      <c r="J11158" s="1">
        <v>6.8255029999999999E-43</v>
      </c>
      <c r="K11158" s="1">
        <v>4.4963800000000002E-45</v>
      </c>
      <c r="L11158" s="1">
        <v>3.069005E-87</v>
      </c>
      <c r="M11158" s="3" t="str">
        <f t="shared" si="523"/>
        <v>UU</v>
      </c>
      <c r="N11158" t="str">
        <f t="shared" si="524"/>
        <v>Match</v>
      </c>
      <c r="S11158">
        <f>B11158-I11158</f>
        <v>0</v>
      </c>
      <c r="T11158">
        <f>C11158-J11158</f>
        <v>-3.8078290000000001E-43</v>
      </c>
      <c r="U11158">
        <f>D11158-K11158</f>
        <v>1.5896179999999996E-45</v>
      </c>
      <c r="V11158">
        <f>E11158-L11158</f>
        <v>5.9693035000000002E-86</v>
      </c>
    </row>
    <row r="11159" spans="1:22" x14ac:dyDescent="0.35">
      <c r="A11159">
        <v>11157</v>
      </c>
      <c r="B11159">
        <v>1</v>
      </c>
      <c r="C11159" s="1">
        <v>7.8143859999999996E-81</v>
      </c>
      <c r="D11159" s="1">
        <v>1.339048E-48</v>
      </c>
      <c r="E11159" s="1">
        <v>3.5758900000000002E-127</v>
      </c>
      <c r="F11159" s="3" t="str">
        <f t="shared" si="522"/>
        <v>UU</v>
      </c>
      <c r="H11159">
        <v>11157</v>
      </c>
      <c r="I11159">
        <v>1</v>
      </c>
      <c r="J11159" s="1">
        <v>1.7674910000000001E-80</v>
      </c>
      <c r="K11159" s="1">
        <v>9.8929869999999993E-49</v>
      </c>
      <c r="L11159" s="1">
        <v>1.7485769999999999E-128</v>
      </c>
      <c r="M11159" s="3" t="str">
        <f t="shared" si="523"/>
        <v>UU</v>
      </c>
      <c r="N11159" t="str">
        <f t="shared" si="524"/>
        <v>Match</v>
      </c>
      <c r="S11159">
        <f>B11159-I11159</f>
        <v>0</v>
      </c>
      <c r="T11159">
        <f>C11159-J11159</f>
        <v>-9.8605240000000019E-81</v>
      </c>
      <c r="U11159">
        <f>D11159-K11159</f>
        <v>3.4974930000000004E-49</v>
      </c>
      <c r="V11159">
        <f>E11159-L11159</f>
        <v>3.4010323000000004E-127</v>
      </c>
    </row>
    <row r="11160" spans="1:22" x14ac:dyDescent="0.35">
      <c r="A11160">
        <v>11158</v>
      </c>
      <c r="B11160">
        <v>1</v>
      </c>
      <c r="C11160" s="1">
        <v>4.6129720000000002E-50</v>
      </c>
      <c r="D11160" s="1">
        <v>8.1652000000000003E-48</v>
      </c>
      <c r="E11160" s="1">
        <v>1.2871840000000001E-95</v>
      </c>
      <c r="F11160" s="3" t="str">
        <f t="shared" si="522"/>
        <v>UU</v>
      </c>
      <c r="H11160">
        <v>11158</v>
      </c>
      <c r="I11160">
        <v>1</v>
      </c>
      <c r="J11160" s="1">
        <v>1.0433820000000001E-49</v>
      </c>
      <c r="K11160" s="1">
        <v>6.0325090000000004E-48</v>
      </c>
      <c r="L11160" s="1">
        <v>6.2942099999999999E-97</v>
      </c>
      <c r="M11160" s="3" t="str">
        <f t="shared" si="523"/>
        <v>UU</v>
      </c>
      <c r="N11160" t="str">
        <f t="shared" si="524"/>
        <v>Match</v>
      </c>
      <c r="S11160">
        <f>B11160-I11160</f>
        <v>0</v>
      </c>
      <c r="T11160">
        <f>C11160-J11160</f>
        <v>-5.8208480000000004E-50</v>
      </c>
      <c r="U11160">
        <f>D11160-K11160</f>
        <v>2.1326909999999999E-48</v>
      </c>
      <c r="V11160">
        <f>E11160-L11160</f>
        <v>1.2242419E-95</v>
      </c>
    </row>
    <row r="11161" spans="1:22" x14ac:dyDescent="0.35">
      <c r="A11161">
        <v>11159</v>
      </c>
      <c r="B11161">
        <v>1</v>
      </c>
      <c r="C11161" s="1">
        <v>9.611987E-27</v>
      </c>
      <c r="D11161" s="1">
        <v>1.216362E-28</v>
      </c>
      <c r="E11161" s="1">
        <v>3.9954779999999999E-53</v>
      </c>
      <c r="F11161" s="3" t="str">
        <f t="shared" si="522"/>
        <v>UU</v>
      </c>
      <c r="H11161">
        <v>11159</v>
      </c>
      <c r="I11161">
        <v>1</v>
      </c>
      <c r="J11161" s="1">
        <v>2.1740800000000001E-26</v>
      </c>
      <c r="K11161" s="1">
        <v>8.9865680000000002E-29</v>
      </c>
      <c r="L11161" s="1">
        <v>1.9537520000000001E-54</v>
      </c>
      <c r="M11161" s="3" t="str">
        <f t="shared" si="523"/>
        <v>UU</v>
      </c>
      <c r="N11161" t="str">
        <f t="shared" si="524"/>
        <v>Match</v>
      </c>
      <c r="S11161">
        <f>B11161-I11161</f>
        <v>0</v>
      </c>
      <c r="T11161">
        <f>C11161-J11161</f>
        <v>-1.2128813000000001E-26</v>
      </c>
      <c r="U11161">
        <f>D11161-K11161</f>
        <v>3.1770519999999994E-29</v>
      </c>
      <c r="V11161">
        <f>E11161-L11161</f>
        <v>3.8001027999999999E-53</v>
      </c>
    </row>
    <row r="11162" spans="1:22" x14ac:dyDescent="0.35">
      <c r="A11162">
        <v>11160</v>
      </c>
      <c r="B11162">
        <v>1</v>
      </c>
      <c r="C11162" s="1">
        <v>2.5241789999999999E-18</v>
      </c>
      <c r="D11162" s="1">
        <v>5.528789E-25</v>
      </c>
      <c r="E11162" s="1">
        <v>3.0293639999999999E-41</v>
      </c>
      <c r="F11162" s="3" t="str">
        <f t="shared" si="522"/>
        <v>UU</v>
      </c>
      <c r="H11162">
        <v>11160</v>
      </c>
      <c r="I11162">
        <v>1</v>
      </c>
      <c r="J11162" s="1">
        <v>5.7066500000000004E-18</v>
      </c>
      <c r="K11162" s="1">
        <v>4.102315E-25</v>
      </c>
      <c r="L11162" s="1">
        <v>2.341048E-42</v>
      </c>
      <c r="M11162" s="3" t="str">
        <f t="shared" si="523"/>
        <v>UU</v>
      </c>
      <c r="N11162" t="str">
        <f t="shared" si="524"/>
        <v>Match</v>
      </c>
      <c r="S11162">
        <f>B11162-I11162</f>
        <v>0</v>
      </c>
      <c r="T11162">
        <f>C11162-J11162</f>
        <v>-3.1824710000000005E-18</v>
      </c>
      <c r="U11162">
        <f>D11162-K11162</f>
        <v>1.4264739999999999E-25</v>
      </c>
      <c r="V11162">
        <f>E11162-L11162</f>
        <v>2.7952591999999998E-41</v>
      </c>
    </row>
    <row r="11163" spans="1:22" x14ac:dyDescent="0.35">
      <c r="A11163">
        <v>11161</v>
      </c>
      <c r="B11163">
        <v>0.99913549999999995</v>
      </c>
      <c r="C11163">
        <v>8.6447279999999997E-4</v>
      </c>
      <c r="D11163" s="1">
        <v>5.8785570000000003E-9</v>
      </c>
      <c r="E11163" s="1">
        <v>1.6368360000000001E-10</v>
      </c>
      <c r="F11163" s="3" t="str">
        <f t="shared" si="522"/>
        <v>UU</v>
      </c>
      <c r="H11163">
        <v>11161</v>
      </c>
      <c r="I11163">
        <v>0.99804669999999995</v>
      </c>
      <c r="J11163">
        <v>1.953303E-3</v>
      </c>
      <c r="K11163" s="1">
        <v>4.34037E-9</v>
      </c>
      <c r="L11163" s="1">
        <v>8.4946519999999999E-12</v>
      </c>
      <c r="M11163" s="3" t="str">
        <f t="shared" si="523"/>
        <v>UU</v>
      </c>
      <c r="N11163" t="str">
        <f t="shared" si="524"/>
        <v>Match</v>
      </c>
      <c r="S11163">
        <f>B11163-I11163</f>
        <v>1.0888000000000009E-3</v>
      </c>
      <c r="T11163">
        <f>C11163-J11163</f>
        <v>-1.0888301999999999E-3</v>
      </c>
      <c r="U11163">
        <f>D11163-K11163</f>
        <v>1.5381870000000003E-9</v>
      </c>
      <c r="V11163">
        <f>E11163-L11163</f>
        <v>1.55188948E-10</v>
      </c>
    </row>
    <row r="11164" spans="1:22" x14ac:dyDescent="0.35">
      <c r="A11164">
        <v>11162</v>
      </c>
      <c r="B11164">
        <v>0.99998589999999998</v>
      </c>
      <c r="C11164" s="1">
        <v>1.4018900000000001E-5</v>
      </c>
      <c r="D11164" s="1">
        <v>1.099852E-7</v>
      </c>
      <c r="E11164" s="1">
        <v>3.4203799999999999E-11</v>
      </c>
      <c r="F11164" s="3" t="str">
        <f t="shared" si="522"/>
        <v>UU</v>
      </c>
      <c r="H11164">
        <v>11162</v>
      </c>
      <c r="I11164">
        <v>0.99996819999999997</v>
      </c>
      <c r="J11164" s="1">
        <v>3.1695110000000002E-5</v>
      </c>
      <c r="K11164" s="1">
        <v>8.1584049999999994E-8</v>
      </c>
      <c r="L11164" s="1">
        <v>2.5858980000000002E-12</v>
      </c>
      <c r="M11164" s="3" t="str">
        <f t="shared" si="523"/>
        <v>UU</v>
      </c>
      <c r="N11164" t="str">
        <f t="shared" si="524"/>
        <v>Match</v>
      </c>
      <c r="S11164">
        <f>B11164-I11164</f>
        <v>1.7700000000009375E-5</v>
      </c>
      <c r="T11164">
        <f>C11164-J11164</f>
        <v>-1.7676209999999999E-5</v>
      </c>
      <c r="U11164">
        <f>D11164-K11164</f>
        <v>2.8401150000000005E-8</v>
      </c>
      <c r="V11164">
        <f>E11164-L11164</f>
        <v>3.1617902E-11</v>
      </c>
    </row>
    <row r="11165" spans="1:22" x14ac:dyDescent="0.35">
      <c r="A11165">
        <v>11163</v>
      </c>
      <c r="B11165">
        <v>1</v>
      </c>
      <c r="C11165" s="1">
        <v>9.5257400000000005E-53</v>
      </c>
      <c r="D11165" s="1">
        <v>6.4752010000000004E-37</v>
      </c>
      <c r="E11165" s="1">
        <v>5.9131290000000001E-88</v>
      </c>
      <c r="F11165" s="3" t="str">
        <f t="shared" si="522"/>
        <v>UU</v>
      </c>
      <c r="H11165">
        <v>11163</v>
      </c>
      <c r="I11165">
        <v>1</v>
      </c>
      <c r="J11165" s="1">
        <v>1.588183E-52</v>
      </c>
      <c r="K11165" s="1">
        <v>1.153709E-36</v>
      </c>
      <c r="L11165" s="1">
        <v>1.832302E-88</v>
      </c>
      <c r="M11165" s="3" t="str">
        <f t="shared" si="523"/>
        <v>UU</v>
      </c>
      <c r="N11165" t="str">
        <f t="shared" si="524"/>
        <v>Match</v>
      </c>
      <c r="S11165">
        <f>B11165-I11165</f>
        <v>0</v>
      </c>
      <c r="T11165">
        <f>C11165-J11165</f>
        <v>-6.3560899999999996E-53</v>
      </c>
      <c r="U11165">
        <f>D11165-K11165</f>
        <v>-5.0618889999999997E-37</v>
      </c>
      <c r="V11165">
        <f>E11165-L11165</f>
        <v>4.0808270000000001E-88</v>
      </c>
    </row>
    <row r="11166" spans="1:22" x14ac:dyDescent="0.35">
      <c r="A11166">
        <v>11164</v>
      </c>
      <c r="B11166">
        <v>2.8410849999999999E-4</v>
      </c>
      <c r="C11166">
        <v>0.99971589999999999</v>
      </c>
      <c r="D11166" s="1">
        <v>2.3578769999999999E-22</v>
      </c>
      <c r="E11166" s="1">
        <v>2.084717E-17</v>
      </c>
      <c r="F11166" s="3" t="str">
        <f t="shared" si="522"/>
        <v>UM</v>
      </c>
      <c r="H11166">
        <v>11164</v>
      </c>
      <c r="I11166">
        <v>1.254994E-4</v>
      </c>
      <c r="J11166">
        <v>0.9998745</v>
      </c>
      <c r="K11166" s="1">
        <v>7.7492409999999997E-23</v>
      </c>
      <c r="L11166" s="1">
        <v>6.1739489999999999E-19</v>
      </c>
      <c r="M11166" s="3" t="str">
        <f t="shared" si="523"/>
        <v>UM</v>
      </c>
      <c r="N11166" t="str">
        <f t="shared" si="524"/>
        <v>Match</v>
      </c>
      <c r="S11166">
        <f>B11166-I11166</f>
        <v>1.5860909999999999E-4</v>
      </c>
      <c r="T11166">
        <f>C11166-J11166</f>
        <v>-1.5860000000000873E-4</v>
      </c>
      <c r="U11166">
        <f>D11166-K11166</f>
        <v>1.5829529E-22</v>
      </c>
      <c r="V11166">
        <f>E11166-L11166</f>
        <v>2.02297751E-17</v>
      </c>
    </row>
    <row r="11167" spans="1:22" x14ac:dyDescent="0.35">
      <c r="A11167">
        <v>11165</v>
      </c>
      <c r="B11167">
        <v>0.99806649999999997</v>
      </c>
      <c r="C11167" s="1">
        <v>7.5139320000000001E-9</v>
      </c>
      <c r="D11167">
        <v>1.933457E-3</v>
      </c>
      <c r="E11167" s="1">
        <v>1.5211619999999999E-10</v>
      </c>
      <c r="F11167" s="3" t="str">
        <f t="shared" si="522"/>
        <v>UU</v>
      </c>
      <c r="H11167">
        <v>11165</v>
      </c>
      <c r="I11167">
        <v>0.99656230000000001</v>
      </c>
      <c r="J11167" s="1">
        <v>1.2507379999999999E-8</v>
      </c>
      <c r="K11167">
        <v>3.437664E-3</v>
      </c>
      <c r="L11167" s="1">
        <v>4.314449E-11</v>
      </c>
      <c r="M11167" s="3" t="str">
        <f t="shared" si="523"/>
        <v>UU</v>
      </c>
      <c r="N11167" t="str">
        <f t="shared" si="524"/>
        <v>Match</v>
      </c>
      <c r="S11167">
        <f>B11167-I11167</f>
        <v>1.5041999999999556E-3</v>
      </c>
      <c r="T11167">
        <f>C11167-J11167</f>
        <v>-4.9934479999999993E-9</v>
      </c>
      <c r="U11167">
        <f>D11167-K11167</f>
        <v>-1.504207E-3</v>
      </c>
      <c r="V11167">
        <f>E11167-L11167</f>
        <v>1.0897170999999999E-10</v>
      </c>
    </row>
    <row r="11168" spans="1:22" x14ac:dyDescent="0.35">
      <c r="A11168">
        <v>11166</v>
      </c>
      <c r="B11168">
        <v>0.99999979999999999</v>
      </c>
      <c r="C11168" s="1">
        <v>2.4419029999999999E-7</v>
      </c>
      <c r="D11168" s="1">
        <v>5.388427E-10</v>
      </c>
      <c r="E11168" s="1">
        <v>3.7211150000000001E-15</v>
      </c>
      <c r="F11168" s="3" t="str">
        <f t="shared" si="522"/>
        <v>UU</v>
      </c>
      <c r="H11168">
        <v>11166</v>
      </c>
      <c r="I11168">
        <v>0.99999939999999998</v>
      </c>
      <c r="J11168" s="1">
        <v>5.4963880000000003E-7</v>
      </c>
      <c r="K11168" s="1">
        <v>5.5379609999999999E-10</v>
      </c>
      <c r="L11168" s="1">
        <v>3.0438800000000002E-16</v>
      </c>
      <c r="M11168" s="3" t="str">
        <f t="shared" si="523"/>
        <v>UU</v>
      </c>
      <c r="N11168" t="str">
        <f t="shared" si="524"/>
        <v>Match</v>
      </c>
      <c r="S11168">
        <f>B11168-I11168</f>
        <v>4.0000000001150227E-7</v>
      </c>
      <c r="T11168">
        <f>C11168-J11168</f>
        <v>-3.0544850000000004E-7</v>
      </c>
      <c r="U11168">
        <f>D11168-K11168</f>
        <v>-1.4953399999999983E-11</v>
      </c>
      <c r="V11168">
        <f>E11168-L11168</f>
        <v>3.416727E-15</v>
      </c>
    </row>
    <row r="11169" spans="1:22" x14ac:dyDescent="0.35">
      <c r="A11169">
        <v>11167</v>
      </c>
      <c r="B11169">
        <v>0.99999990000000005</v>
      </c>
      <c r="C11169" s="1">
        <v>9.0295760000000006E-8</v>
      </c>
      <c r="D11169" s="1">
        <v>1.9236439999999999E-8</v>
      </c>
      <c r="E11169" s="1">
        <v>5.874202E-14</v>
      </c>
      <c r="F11169" s="3" t="str">
        <f t="shared" si="522"/>
        <v>UU</v>
      </c>
      <c r="H11169">
        <v>11167</v>
      </c>
      <c r="I11169">
        <v>0.99999979999999999</v>
      </c>
      <c r="J11169" s="1">
        <v>2.042269E-7</v>
      </c>
      <c r="K11169" s="1">
        <v>1.421515E-8</v>
      </c>
      <c r="L11169" s="1">
        <v>2.9031169999999999E-15</v>
      </c>
      <c r="M11169" s="3" t="str">
        <f t="shared" si="523"/>
        <v>UU</v>
      </c>
      <c r="N11169" t="str">
        <f t="shared" si="524"/>
        <v>Match</v>
      </c>
      <c r="S11169">
        <f>B11169-I11169</f>
        <v>1.0000000005838672E-7</v>
      </c>
      <c r="T11169">
        <f>C11169-J11169</f>
        <v>-1.1393113999999999E-7</v>
      </c>
      <c r="U11169">
        <f>D11169-K11169</f>
        <v>5.0212899999999989E-9</v>
      </c>
      <c r="V11169">
        <f>E11169-L11169</f>
        <v>5.5838903E-14</v>
      </c>
    </row>
    <row r="11170" spans="1:22" x14ac:dyDescent="0.35">
      <c r="A11170">
        <v>11168</v>
      </c>
      <c r="B11170">
        <v>1</v>
      </c>
      <c r="C11170" s="1">
        <v>3.3218720000000001E-77</v>
      </c>
      <c r="D11170" s="1">
        <v>6.9282509999999998E-40</v>
      </c>
      <c r="E11170" s="1">
        <v>7.8080550000000003E-115</v>
      </c>
      <c r="F11170" s="3" t="str">
        <f t="shared" si="522"/>
        <v>UU</v>
      </c>
      <c r="H11170">
        <v>11168</v>
      </c>
      <c r="I11170">
        <v>1</v>
      </c>
      <c r="J11170" s="1">
        <v>7.5136399999999994E-77</v>
      </c>
      <c r="K11170" s="1">
        <v>5.1189929999999998E-40</v>
      </c>
      <c r="L11170" s="1">
        <v>3.8462269999999998E-116</v>
      </c>
      <c r="M11170" s="3" t="str">
        <f t="shared" si="523"/>
        <v>UU</v>
      </c>
      <c r="N11170" t="str">
        <f t="shared" si="524"/>
        <v>Match</v>
      </c>
      <c r="S11170">
        <f>B11170-I11170</f>
        <v>0</v>
      </c>
      <c r="T11170">
        <f>C11170-J11170</f>
        <v>-4.1917679999999993E-77</v>
      </c>
      <c r="U11170">
        <f>D11170-K11170</f>
        <v>1.8092579999999999E-40</v>
      </c>
      <c r="V11170">
        <f>E11170-L11170</f>
        <v>7.4234323000000001E-115</v>
      </c>
    </row>
    <row r="11171" spans="1:22" x14ac:dyDescent="0.35">
      <c r="A11171">
        <v>11169</v>
      </c>
      <c r="B11171">
        <v>1</v>
      </c>
      <c r="C11171" s="1">
        <v>4.6383440000000001E-37</v>
      </c>
      <c r="D11171" s="1">
        <v>3.4282489999999999E-32</v>
      </c>
      <c r="E11171" s="1">
        <v>5.434108E-67</v>
      </c>
      <c r="F11171" s="3" t="str">
        <f t="shared" si="522"/>
        <v>UU</v>
      </c>
      <c r="H11171">
        <v>11169</v>
      </c>
      <c r="I11171">
        <v>1</v>
      </c>
      <c r="J11171" s="1">
        <v>1.04912E-36</v>
      </c>
      <c r="K11171" s="1">
        <v>2.5328150000000002E-32</v>
      </c>
      <c r="L11171" s="1">
        <v>2.657228E-68</v>
      </c>
      <c r="M11171" s="3" t="str">
        <f t="shared" si="523"/>
        <v>UU</v>
      </c>
      <c r="N11171" t="str">
        <f t="shared" si="524"/>
        <v>Match</v>
      </c>
      <c r="S11171">
        <f>B11171-I11171</f>
        <v>0</v>
      </c>
      <c r="T11171">
        <f>C11171-J11171</f>
        <v>-5.8528560000000003E-37</v>
      </c>
      <c r="U11171">
        <f>D11171-K11171</f>
        <v>8.9543399999999964E-33</v>
      </c>
      <c r="V11171">
        <f>E11171-L11171</f>
        <v>5.1683851999999998E-67</v>
      </c>
    </row>
    <row r="11172" spans="1:22" x14ac:dyDescent="0.35">
      <c r="A11172">
        <v>11170</v>
      </c>
      <c r="B11172">
        <v>1</v>
      </c>
      <c r="C11172" s="1">
        <v>3.2514809999999998E-47</v>
      </c>
      <c r="D11172" s="1">
        <v>7.2112110000000003E-48</v>
      </c>
      <c r="E11172" s="1">
        <v>7.7623429999999996E-93</v>
      </c>
      <c r="F11172" s="3" t="str">
        <f t="shared" si="522"/>
        <v>UU</v>
      </c>
      <c r="H11172">
        <v>11170</v>
      </c>
      <c r="I11172">
        <v>1</v>
      </c>
      <c r="J11172" s="1">
        <v>7.3547130000000005E-47</v>
      </c>
      <c r="K11172" s="1">
        <v>5.328894E-48</v>
      </c>
      <c r="L11172" s="1">
        <v>3.9192489999999997E-94</v>
      </c>
      <c r="M11172" s="3" t="str">
        <f t="shared" si="523"/>
        <v>UU</v>
      </c>
      <c r="N11172" t="str">
        <f t="shared" si="524"/>
        <v>Match</v>
      </c>
      <c r="S11172">
        <f>B11172-I11172</f>
        <v>0</v>
      </c>
      <c r="T11172">
        <f>C11172-J11172</f>
        <v>-4.1032320000000007E-47</v>
      </c>
      <c r="U11172">
        <f>D11172-K11172</f>
        <v>1.8823170000000002E-48</v>
      </c>
      <c r="V11172">
        <f>E11172-L11172</f>
        <v>7.3704180999999997E-93</v>
      </c>
    </row>
    <row r="11173" spans="1:22" x14ac:dyDescent="0.35">
      <c r="A11173">
        <v>11171</v>
      </c>
      <c r="B11173">
        <v>0.99999760000000004</v>
      </c>
      <c r="C11173" s="1">
        <v>2.4291449999999999E-6</v>
      </c>
      <c r="D11173" s="1">
        <v>1.800194E-10</v>
      </c>
      <c r="E11173" s="1">
        <v>1.4944E-14</v>
      </c>
      <c r="F11173" s="3" t="str">
        <f t="shared" si="522"/>
        <v>UU</v>
      </c>
      <c r="H11173">
        <v>11171</v>
      </c>
      <c r="I11173">
        <v>0.99999450000000001</v>
      </c>
      <c r="J11173" s="1">
        <v>5.4943269999999998E-6</v>
      </c>
      <c r="K11173" s="1">
        <v>1.3299920000000001E-10</v>
      </c>
      <c r="L11173" s="1">
        <v>7.3074529999999995E-16</v>
      </c>
      <c r="M11173" s="3" t="str">
        <f t="shared" si="523"/>
        <v>UU</v>
      </c>
      <c r="N11173" t="str">
        <f t="shared" si="524"/>
        <v>Match</v>
      </c>
      <c r="S11173">
        <f>B11173-I11173</f>
        <v>3.1000000000336314E-6</v>
      </c>
      <c r="T11173">
        <f>C11173-J11173</f>
        <v>-3.0651819999999998E-6</v>
      </c>
      <c r="U11173">
        <f>D11173-K11173</f>
        <v>4.7020199999999995E-11</v>
      </c>
      <c r="V11173">
        <f>E11173-L11173</f>
        <v>1.4213254700000001E-14</v>
      </c>
    </row>
    <row r="11174" spans="1:22" x14ac:dyDescent="0.35">
      <c r="A11174">
        <v>11172</v>
      </c>
      <c r="B11174">
        <v>1</v>
      </c>
      <c r="C11174" s="1">
        <v>2.2705850000000001E-18</v>
      </c>
      <c r="D11174" s="1">
        <v>8.8126770000000003E-34</v>
      </c>
      <c r="E11174" s="1">
        <v>6.624436E-50</v>
      </c>
      <c r="F11174" s="3" t="str">
        <f t="shared" si="522"/>
        <v>UU</v>
      </c>
      <c r="H11174">
        <v>11172</v>
      </c>
      <c r="I11174">
        <v>1</v>
      </c>
      <c r="J11174" s="1">
        <v>5.1359670000000002E-18</v>
      </c>
      <c r="K11174" s="1">
        <v>6.5123350000000004E-34</v>
      </c>
      <c r="L11174" s="1">
        <v>3.3447139999999998E-51</v>
      </c>
      <c r="M11174" s="3" t="str">
        <f t="shared" si="523"/>
        <v>UU</v>
      </c>
      <c r="N11174" t="str">
        <f t="shared" si="524"/>
        <v>Match</v>
      </c>
      <c r="S11174">
        <f>B11174-I11174</f>
        <v>0</v>
      </c>
      <c r="T11174">
        <f>C11174-J11174</f>
        <v>-2.8653820000000001E-18</v>
      </c>
      <c r="U11174">
        <f>D11174-K11174</f>
        <v>2.3003419999999999E-34</v>
      </c>
      <c r="V11174">
        <f>E11174-L11174</f>
        <v>6.2899645999999996E-50</v>
      </c>
    </row>
    <row r="11175" spans="1:22" x14ac:dyDescent="0.35">
      <c r="A11175">
        <v>11173</v>
      </c>
      <c r="B11175">
        <v>1</v>
      </c>
      <c r="C11175" s="1">
        <v>1.6563449999999999E-51</v>
      </c>
      <c r="D11175" s="1">
        <v>5.1017880000000003E-33</v>
      </c>
      <c r="E11175" s="1">
        <v>2.8877929999999999E-82</v>
      </c>
      <c r="F11175" s="3" t="str">
        <f t="shared" si="522"/>
        <v>UU</v>
      </c>
      <c r="H11175">
        <v>11173</v>
      </c>
      <c r="I11175">
        <v>1</v>
      </c>
      <c r="J11175" s="1">
        <v>3.746391E-51</v>
      </c>
      <c r="K11175" s="1">
        <v>3.7692380000000001E-33</v>
      </c>
      <c r="L11175" s="1">
        <v>1.4121040000000001E-83</v>
      </c>
      <c r="M11175" s="3" t="str">
        <f t="shared" si="523"/>
        <v>UU</v>
      </c>
      <c r="N11175" t="str">
        <f t="shared" si="524"/>
        <v>Match</v>
      </c>
      <c r="S11175">
        <f>B11175-I11175</f>
        <v>0</v>
      </c>
      <c r="T11175">
        <f>C11175-J11175</f>
        <v>-2.0900460000000001E-51</v>
      </c>
      <c r="U11175">
        <f>D11175-K11175</f>
        <v>1.3325500000000002E-33</v>
      </c>
      <c r="V11175">
        <f>E11175-L11175</f>
        <v>2.7465825999999998E-82</v>
      </c>
    </row>
    <row r="11176" spans="1:22" x14ac:dyDescent="0.35">
      <c r="A11176">
        <v>11174</v>
      </c>
      <c r="B11176">
        <v>1</v>
      </c>
      <c r="C11176" s="1">
        <v>3.8911010000000003E-27</v>
      </c>
      <c r="D11176" s="1">
        <v>4.1809319999999997E-24</v>
      </c>
      <c r="E11176" s="1">
        <v>5.5595370000000002E-49</v>
      </c>
      <c r="F11176" s="3" t="str">
        <f t="shared" si="522"/>
        <v>UU</v>
      </c>
      <c r="H11176">
        <v>11174</v>
      </c>
      <c r="I11176">
        <v>1</v>
      </c>
      <c r="J11176" s="1">
        <v>8.8010580000000003E-27</v>
      </c>
      <c r="K11176" s="1">
        <v>3.0889030000000001E-24</v>
      </c>
      <c r="L11176" s="1">
        <v>2.7185619999999999E-50</v>
      </c>
      <c r="M11176" s="3" t="str">
        <f t="shared" si="523"/>
        <v>UU</v>
      </c>
      <c r="N11176" t="str">
        <f t="shared" si="524"/>
        <v>Match</v>
      </c>
      <c r="S11176">
        <f>B11176-I11176</f>
        <v>0</v>
      </c>
      <c r="T11176">
        <f>C11176-J11176</f>
        <v>-4.9099570000000001E-27</v>
      </c>
      <c r="U11176">
        <f>D11176-K11176</f>
        <v>1.0920289999999996E-24</v>
      </c>
      <c r="V11176">
        <f>E11176-L11176</f>
        <v>5.2876808000000004E-49</v>
      </c>
    </row>
    <row r="11177" spans="1:22" x14ac:dyDescent="0.35">
      <c r="A11177">
        <v>11175</v>
      </c>
      <c r="B11177">
        <v>1</v>
      </c>
      <c r="C11177" s="1">
        <v>2.038667E-28</v>
      </c>
      <c r="D11177" s="1">
        <v>4.0714320000000002E-54</v>
      </c>
      <c r="E11177" s="1">
        <v>2.8365239999999998E-80</v>
      </c>
      <c r="F11177" s="3" t="str">
        <f t="shared" si="522"/>
        <v>UU</v>
      </c>
      <c r="H11177">
        <v>11175</v>
      </c>
      <c r="I11177">
        <v>1</v>
      </c>
      <c r="J11177" s="1">
        <v>4.6111440000000004E-28</v>
      </c>
      <c r="K11177" s="1">
        <v>3.0080040000000001E-54</v>
      </c>
      <c r="L11177" s="1">
        <v>1.387034E-81</v>
      </c>
      <c r="M11177" s="3" t="str">
        <f t="shared" si="523"/>
        <v>UU</v>
      </c>
      <c r="N11177" t="str">
        <f t="shared" si="524"/>
        <v>Match</v>
      </c>
      <c r="S11177">
        <f>B11177-I11177</f>
        <v>0</v>
      </c>
      <c r="T11177">
        <f>C11177-J11177</f>
        <v>-2.5724770000000004E-28</v>
      </c>
      <c r="U11177">
        <f>D11177-K11177</f>
        <v>1.063428E-54</v>
      </c>
      <c r="V11177">
        <f>E11177-L11177</f>
        <v>2.6978206E-80</v>
      </c>
    </row>
    <row r="11178" spans="1:22" x14ac:dyDescent="0.35">
      <c r="A11178">
        <v>11176</v>
      </c>
      <c r="B11178">
        <v>1</v>
      </c>
      <c r="C11178" s="1">
        <v>9.6273370000000003E-22</v>
      </c>
      <c r="D11178" s="1">
        <v>1.595848E-24</v>
      </c>
      <c r="E11178" s="1">
        <v>5.250381E-44</v>
      </c>
      <c r="F11178" s="3" t="str">
        <f t="shared" si="522"/>
        <v>UU</v>
      </c>
      <c r="H11178">
        <v>11176</v>
      </c>
      <c r="I11178">
        <v>1</v>
      </c>
      <c r="J11178" s="1">
        <v>2.1775519999999999E-21</v>
      </c>
      <c r="K11178" s="1">
        <v>1.179024E-24</v>
      </c>
      <c r="L11178" s="1">
        <v>2.5673870000000001E-45</v>
      </c>
      <c r="M11178" s="3" t="str">
        <f t="shared" si="523"/>
        <v>UU</v>
      </c>
      <c r="N11178" t="str">
        <f t="shared" si="524"/>
        <v>Match</v>
      </c>
      <c r="S11178">
        <f>B11178-I11178</f>
        <v>0</v>
      </c>
      <c r="T11178">
        <f>C11178-J11178</f>
        <v>-1.2148182999999999E-21</v>
      </c>
      <c r="U11178">
        <f>D11178-K11178</f>
        <v>4.1682399999999999E-25</v>
      </c>
      <c r="V11178">
        <f>E11178-L11178</f>
        <v>4.9936423000000003E-44</v>
      </c>
    </row>
    <row r="11179" spans="1:22" x14ac:dyDescent="0.35">
      <c r="A11179">
        <v>11177</v>
      </c>
      <c r="B11179">
        <v>1</v>
      </c>
      <c r="C11179" s="1">
        <v>6.4618320000000003E-40</v>
      </c>
      <c r="D11179" s="1">
        <v>1.2820570000000001E-47</v>
      </c>
      <c r="E11179" s="1">
        <v>2.8311039999999998E-85</v>
      </c>
      <c r="F11179" s="3" t="str">
        <f t="shared" si="522"/>
        <v>UU</v>
      </c>
      <c r="H11179">
        <v>11177</v>
      </c>
      <c r="I11179">
        <v>1</v>
      </c>
      <c r="J11179" s="1">
        <v>1.4615649999999999E-39</v>
      </c>
      <c r="K11179" s="1">
        <v>9.4719290000000001E-48</v>
      </c>
      <c r="L11179" s="1">
        <v>1.384384E-86</v>
      </c>
      <c r="M11179" s="3" t="str">
        <f t="shared" si="523"/>
        <v>UU</v>
      </c>
      <c r="N11179" t="str">
        <f t="shared" si="524"/>
        <v>Match</v>
      </c>
      <c r="S11179">
        <f>B11179-I11179</f>
        <v>0</v>
      </c>
      <c r="T11179">
        <f>C11179-J11179</f>
        <v>-8.1538179999999999E-40</v>
      </c>
      <c r="U11179">
        <f>D11179-K11179</f>
        <v>3.3486410000000008E-48</v>
      </c>
      <c r="V11179">
        <f>E11179-L11179</f>
        <v>2.6926656E-85</v>
      </c>
    </row>
    <row r="11180" spans="1:22" x14ac:dyDescent="0.35">
      <c r="A11180">
        <v>11178</v>
      </c>
      <c r="B11180">
        <v>1</v>
      </c>
      <c r="C11180" s="1">
        <v>1.9125100000000002E-18</v>
      </c>
      <c r="D11180" s="1">
        <v>1.6660699999999999E-27</v>
      </c>
      <c r="E11180" s="1">
        <v>1.088905E-43</v>
      </c>
      <c r="F11180" s="3" t="str">
        <f t="shared" si="522"/>
        <v>UU</v>
      </c>
      <c r="H11180">
        <v>11178</v>
      </c>
      <c r="I11180">
        <v>1</v>
      </c>
      <c r="J11180" s="1">
        <v>4.3257960000000002E-18</v>
      </c>
      <c r="K11180" s="1">
        <v>1.230905E-27</v>
      </c>
      <c r="L11180" s="1">
        <v>5.3246430000000002E-45</v>
      </c>
      <c r="M11180" s="3" t="str">
        <f t="shared" si="523"/>
        <v>UU</v>
      </c>
      <c r="N11180" t="str">
        <f t="shared" si="524"/>
        <v>Match</v>
      </c>
      <c r="S11180">
        <f>B11180-I11180</f>
        <v>0</v>
      </c>
      <c r="T11180">
        <f>C11180-J11180</f>
        <v>-2.413286E-18</v>
      </c>
      <c r="U11180">
        <f>D11180-K11180</f>
        <v>4.3516499999999988E-28</v>
      </c>
      <c r="V11180">
        <f>E11180-L11180</f>
        <v>1.0356585700000001E-43</v>
      </c>
    </row>
    <row r="11181" spans="1:22" x14ac:dyDescent="0.35">
      <c r="A11181">
        <v>11179</v>
      </c>
      <c r="B11181">
        <v>1</v>
      </c>
      <c r="C11181" s="1">
        <v>9.8132039999999997E-48</v>
      </c>
      <c r="D11181" s="1">
        <v>2.0779510000000001E-59</v>
      </c>
      <c r="E11181" s="1">
        <v>6.9684979999999999E-105</v>
      </c>
      <c r="F11181" s="3" t="str">
        <f t="shared" si="522"/>
        <v>UU</v>
      </c>
      <c r="H11181">
        <v>11179</v>
      </c>
      <c r="I11181">
        <v>1</v>
      </c>
      <c r="J11181" s="1">
        <v>2.219592E-47</v>
      </c>
      <c r="K11181" s="1">
        <v>1.5352060000000001E-59</v>
      </c>
      <c r="L11181" s="1">
        <v>3.4075309999999998E-106</v>
      </c>
      <c r="M11181" s="3" t="str">
        <f t="shared" si="523"/>
        <v>UU</v>
      </c>
      <c r="N11181" t="str">
        <f t="shared" si="524"/>
        <v>Match</v>
      </c>
      <c r="S11181">
        <f>B11181-I11181</f>
        <v>0</v>
      </c>
      <c r="T11181">
        <f>C11181-J11181</f>
        <v>-1.2382716E-47</v>
      </c>
      <c r="U11181">
        <f>D11181-K11181</f>
        <v>5.4274499999999996E-60</v>
      </c>
      <c r="V11181">
        <f>E11181-L11181</f>
        <v>6.6277448999999999E-105</v>
      </c>
    </row>
    <row r="11182" spans="1:22" x14ac:dyDescent="0.35">
      <c r="A11182">
        <v>11180</v>
      </c>
      <c r="B11182">
        <v>1</v>
      </c>
      <c r="C11182" s="1">
        <v>3.2910879999999999E-40</v>
      </c>
      <c r="D11182" s="1">
        <v>8.5892949999999998E-34</v>
      </c>
      <c r="E11182" s="1">
        <v>9.660276999999999E-72</v>
      </c>
      <c r="F11182" s="3" t="str">
        <f t="shared" si="522"/>
        <v>UU</v>
      </c>
      <c r="H11182">
        <v>11180</v>
      </c>
      <c r="I11182">
        <v>1</v>
      </c>
      <c r="J11182" s="1">
        <v>7.4439239999999994E-40</v>
      </c>
      <c r="K11182" s="1">
        <v>6.3458339999999997E-34</v>
      </c>
      <c r="L11182" s="1">
        <v>4.7237910000000001E-73</v>
      </c>
      <c r="M11182" s="3" t="str">
        <f t="shared" si="523"/>
        <v>UU</v>
      </c>
      <c r="N11182" t="str">
        <f t="shared" si="524"/>
        <v>Match</v>
      </c>
      <c r="S11182">
        <f>B11182-I11182</f>
        <v>0</v>
      </c>
      <c r="T11182">
        <f>C11182-J11182</f>
        <v>-4.1528359999999996E-40</v>
      </c>
      <c r="U11182">
        <f>D11182-K11182</f>
        <v>2.2434610000000001E-34</v>
      </c>
      <c r="V11182">
        <f>E11182-L11182</f>
        <v>9.1878978999999995E-72</v>
      </c>
    </row>
    <row r="11183" spans="1:22" x14ac:dyDescent="0.35">
      <c r="A11183">
        <v>11181</v>
      </c>
      <c r="B11183">
        <v>1</v>
      </c>
      <c r="C11183" s="1">
        <v>2.5877149999999999E-15</v>
      </c>
      <c r="D11183" s="1">
        <v>3.1345659999999999E-17</v>
      </c>
      <c r="E11183" s="1">
        <v>2.7719590000000001E-30</v>
      </c>
      <c r="F11183" s="3" t="str">
        <f t="shared" si="522"/>
        <v>UU</v>
      </c>
      <c r="H11183">
        <v>11181</v>
      </c>
      <c r="I11183">
        <v>1</v>
      </c>
      <c r="J11183" s="1">
        <v>5.8530029999999997E-15</v>
      </c>
      <c r="K11183" s="1">
        <v>2.3158400000000002E-17</v>
      </c>
      <c r="L11183" s="1">
        <v>1.3554620000000001E-31</v>
      </c>
      <c r="M11183" s="3" t="str">
        <f t="shared" si="523"/>
        <v>UU</v>
      </c>
      <c r="N11183" t="str">
        <f t="shared" si="524"/>
        <v>Match</v>
      </c>
      <c r="S11183">
        <f>B11183-I11183</f>
        <v>0</v>
      </c>
      <c r="T11183">
        <f>C11183-J11183</f>
        <v>-3.2652879999999998E-15</v>
      </c>
      <c r="U11183">
        <f>D11183-K11183</f>
        <v>8.1872599999999975E-18</v>
      </c>
      <c r="V11183">
        <f>E11183-L11183</f>
        <v>2.6364128000000002E-30</v>
      </c>
    </row>
    <row r="11184" spans="1:22" x14ac:dyDescent="0.35">
      <c r="A11184">
        <v>11182</v>
      </c>
      <c r="B11184">
        <v>1</v>
      </c>
      <c r="C11184" s="1">
        <v>6.0868639999999999E-21</v>
      </c>
      <c r="D11184" s="1">
        <v>5.927439E-19</v>
      </c>
      <c r="E11184" s="1">
        <v>9.7262340000000005E-38</v>
      </c>
      <c r="F11184" s="3" t="str">
        <f t="shared" si="522"/>
        <v>UU</v>
      </c>
      <c r="H11184">
        <v>11182</v>
      </c>
      <c r="I11184">
        <v>1</v>
      </c>
      <c r="J11184" s="1">
        <v>1.3768760000000001E-20</v>
      </c>
      <c r="K11184" s="1">
        <v>4.3876550000000002E-19</v>
      </c>
      <c r="L11184" s="1">
        <v>6.0412539999999997E-39</v>
      </c>
      <c r="M11184" s="3" t="str">
        <f t="shared" si="523"/>
        <v>UU</v>
      </c>
      <c r="N11184" t="str">
        <f t="shared" si="524"/>
        <v>Match</v>
      </c>
      <c r="S11184">
        <f>B11184-I11184</f>
        <v>0</v>
      </c>
      <c r="T11184">
        <f>C11184-J11184</f>
        <v>-7.6818960000000014E-21</v>
      </c>
      <c r="U11184">
        <f>D11184-K11184</f>
        <v>1.5397839999999998E-19</v>
      </c>
      <c r="V11184">
        <f>E11184-L11184</f>
        <v>9.1221086000000009E-38</v>
      </c>
    </row>
    <row r="11185" spans="1:22" x14ac:dyDescent="0.35">
      <c r="A11185">
        <v>11183</v>
      </c>
      <c r="B11185">
        <v>0.99981880000000001</v>
      </c>
      <c r="C11185">
        <v>1.8122090000000001E-4</v>
      </c>
      <c r="D11185" s="1">
        <v>1.7912379999999999E-10</v>
      </c>
      <c r="E11185" s="1">
        <v>1.109515E-12</v>
      </c>
      <c r="F11185" s="3" t="str">
        <f t="shared" si="522"/>
        <v>UU</v>
      </c>
      <c r="H11185">
        <v>11183</v>
      </c>
      <c r="I11185">
        <v>0.99959019999999998</v>
      </c>
      <c r="J11185">
        <v>4.097994E-4</v>
      </c>
      <c r="K11185" s="1">
        <v>1.323077E-10</v>
      </c>
      <c r="L11185" s="1">
        <v>5.4241849999999999E-14</v>
      </c>
      <c r="M11185" s="3" t="str">
        <f t="shared" si="523"/>
        <v>UU</v>
      </c>
      <c r="N11185" t="str">
        <f t="shared" si="524"/>
        <v>Match</v>
      </c>
      <c r="S11185">
        <f>B11185-I11185</f>
        <v>2.2860000000002323E-4</v>
      </c>
      <c r="T11185">
        <f>C11185-J11185</f>
        <v>-2.2857849999999999E-4</v>
      </c>
      <c r="U11185">
        <f>D11185-K11185</f>
        <v>4.6816099999999997E-11</v>
      </c>
      <c r="V11185">
        <f>E11185-L11185</f>
        <v>1.05527315E-12</v>
      </c>
    </row>
    <row r="11186" spans="1:22" x14ac:dyDescent="0.35">
      <c r="A11186">
        <v>11184</v>
      </c>
      <c r="B11186">
        <v>1</v>
      </c>
      <c r="C11186" s="1">
        <v>2.9537479999999999E-37</v>
      </c>
      <c r="D11186" s="1">
        <v>2.887938E-37</v>
      </c>
      <c r="E11186" s="1">
        <v>2.2995139999999998E-72</v>
      </c>
      <c r="F11186" s="3" t="str">
        <f t="shared" si="522"/>
        <v>UU</v>
      </c>
      <c r="H11186">
        <v>11184</v>
      </c>
      <c r="I11186">
        <v>1</v>
      </c>
      <c r="J11186" s="1">
        <v>6.681468E-37</v>
      </c>
      <c r="K11186" s="1">
        <v>2.1377319999999998E-37</v>
      </c>
      <c r="L11186" s="1">
        <v>1.4283189999999999E-73</v>
      </c>
      <c r="M11186" s="3" t="str">
        <f t="shared" si="523"/>
        <v>UU</v>
      </c>
      <c r="N11186" t="str">
        <f t="shared" si="524"/>
        <v>Match</v>
      </c>
      <c r="S11186">
        <f>B11186-I11186</f>
        <v>0</v>
      </c>
      <c r="T11186">
        <f>C11186-J11186</f>
        <v>-3.7277200000000001E-37</v>
      </c>
      <c r="U11186">
        <f>D11186-K11186</f>
        <v>7.5020600000000012E-38</v>
      </c>
      <c r="V11186">
        <f>E11186-L11186</f>
        <v>2.1566820999999998E-72</v>
      </c>
    </row>
    <row r="11187" spans="1:22" x14ac:dyDescent="0.35">
      <c r="A11187">
        <v>11185</v>
      </c>
      <c r="B11187">
        <v>1</v>
      </c>
      <c r="C11187" s="1">
        <v>8.7459959999999995E-14</v>
      </c>
      <c r="D11187" s="1">
        <v>1.6312310000000001E-16</v>
      </c>
      <c r="E11187" s="1">
        <v>9.7379319999999996E-29</v>
      </c>
      <c r="F11187" s="3" t="str">
        <f t="shared" si="522"/>
        <v>UU</v>
      </c>
      <c r="H11187">
        <v>11185</v>
      </c>
      <c r="I11187">
        <v>1</v>
      </c>
      <c r="J11187" s="1">
        <v>1.514067E-13</v>
      </c>
      <c r="K11187" s="1">
        <v>1.2990879999999999E-16</v>
      </c>
      <c r="L11187" s="1">
        <v>1.9669060000000001E-29</v>
      </c>
      <c r="M11187" s="3" t="str">
        <f t="shared" si="523"/>
        <v>UU</v>
      </c>
      <c r="N11187" t="str">
        <f t="shared" si="524"/>
        <v>Match</v>
      </c>
      <c r="S11187">
        <f>B11187-I11187</f>
        <v>0</v>
      </c>
      <c r="T11187">
        <f>C11187-J11187</f>
        <v>-6.3946740000000001E-14</v>
      </c>
      <c r="U11187">
        <f>D11187-K11187</f>
        <v>3.3214300000000016E-17</v>
      </c>
      <c r="V11187">
        <f>E11187-L11187</f>
        <v>7.7710259999999996E-29</v>
      </c>
    </row>
    <row r="11188" spans="1:22" x14ac:dyDescent="0.35">
      <c r="A11188">
        <v>11186</v>
      </c>
      <c r="B11188">
        <v>0.99664640000000004</v>
      </c>
      <c r="C11188">
        <v>3.3534939999999998E-3</v>
      </c>
      <c r="D11188" s="1">
        <v>1.218111E-7</v>
      </c>
      <c r="E11188" s="1">
        <v>2.0707020000000001E-9</v>
      </c>
      <c r="F11188" s="3" t="str">
        <f t="shared" si="522"/>
        <v>UU</v>
      </c>
      <c r="H11188">
        <v>11186</v>
      </c>
      <c r="I11188">
        <v>0.99433490000000002</v>
      </c>
      <c r="J11188">
        <v>5.6649919999999998E-3</v>
      </c>
      <c r="K11188" s="1">
        <v>8.8620729999999997E-8</v>
      </c>
      <c r="L11188" s="1">
        <v>5.0489599999999995E-10</v>
      </c>
      <c r="M11188" s="3" t="str">
        <f t="shared" si="523"/>
        <v>UU</v>
      </c>
      <c r="N11188" t="str">
        <f t="shared" si="524"/>
        <v>Match</v>
      </c>
      <c r="S11188">
        <f>B11188-I11188</f>
        <v>2.3115000000000219E-3</v>
      </c>
      <c r="T11188">
        <f>C11188-J11188</f>
        <v>-2.3114979999999999E-3</v>
      </c>
      <c r="U11188">
        <f>D11188-K11188</f>
        <v>3.319037E-8</v>
      </c>
      <c r="V11188">
        <f>E11188-L11188</f>
        <v>1.5658060000000002E-9</v>
      </c>
    </row>
    <row r="11189" spans="1:22" x14ac:dyDescent="0.35">
      <c r="A11189">
        <v>11187</v>
      </c>
      <c r="B11189" s="1">
        <v>1.6579680000000001E-8</v>
      </c>
      <c r="C11189">
        <v>6.8683220000000003E-2</v>
      </c>
      <c r="D11189" s="1">
        <v>3.5756159999999997E-8</v>
      </c>
      <c r="E11189">
        <v>0.9313167</v>
      </c>
      <c r="F11189" s="3" t="str">
        <f t="shared" si="522"/>
        <v>MM</v>
      </c>
      <c r="H11189">
        <v>11187</v>
      </c>
      <c r="I11189" s="1">
        <v>4.2459540000000003E-8</v>
      </c>
      <c r="J11189">
        <v>0.3341268</v>
      </c>
      <c r="K11189" s="1">
        <v>8.4616579999999994E-8</v>
      </c>
      <c r="L11189">
        <v>0.6658731</v>
      </c>
      <c r="M11189" s="3" t="str">
        <f t="shared" si="523"/>
        <v>MM</v>
      </c>
      <c r="N11189" t="str">
        <f t="shared" si="524"/>
        <v>Match</v>
      </c>
      <c r="S11189">
        <f>B11189-I11189</f>
        <v>-2.5879860000000002E-8</v>
      </c>
      <c r="T11189">
        <f>C11189-J11189</f>
        <v>-0.26544358000000001</v>
      </c>
      <c r="U11189">
        <f>D11189-K11189</f>
        <v>-4.8860419999999997E-8</v>
      </c>
      <c r="V11189">
        <f>E11189-L11189</f>
        <v>0.2654436</v>
      </c>
    </row>
    <row r="11190" spans="1:22" x14ac:dyDescent="0.35">
      <c r="A11190">
        <v>11188</v>
      </c>
      <c r="B11190">
        <v>5.3694430000000002E-4</v>
      </c>
      <c r="C11190">
        <v>0.99767980000000001</v>
      </c>
      <c r="D11190" s="1">
        <v>1.826599E-7</v>
      </c>
      <c r="E11190">
        <v>1.7830630000000001E-3</v>
      </c>
      <c r="F11190" s="3" t="str">
        <f t="shared" si="522"/>
        <v>UM</v>
      </c>
      <c r="H11190">
        <v>11188</v>
      </c>
      <c r="I11190">
        <v>3.0285920000000001E-4</v>
      </c>
      <c r="J11190">
        <v>0.99959560000000003</v>
      </c>
      <c r="K11190" s="1">
        <v>3.076123E-8</v>
      </c>
      <c r="L11190">
        <v>1.015283E-4</v>
      </c>
      <c r="M11190" s="3" t="str">
        <f t="shared" si="523"/>
        <v>UM</v>
      </c>
      <c r="N11190" t="str">
        <f t="shared" si="524"/>
        <v>Match</v>
      </c>
      <c r="S11190">
        <f>B11190-I11190</f>
        <v>2.3408510000000001E-4</v>
      </c>
      <c r="T11190">
        <f>C11190-J11190</f>
        <v>-1.915800000000023E-3</v>
      </c>
      <c r="U11190">
        <f>D11190-K11190</f>
        <v>1.5189867E-7</v>
      </c>
      <c r="V11190">
        <f>E11190-L11190</f>
        <v>1.6815347000000002E-3</v>
      </c>
    </row>
    <row r="11191" spans="1:22" x14ac:dyDescent="0.35">
      <c r="A11191">
        <v>11189</v>
      </c>
      <c r="B11191">
        <v>1</v>
      </c>
      <c r="C11191" s="1">
        <v>8.8824060000000007E-43</v>
      </c>
      <c r="D11191" s="1">
        <v>1.818088E-13</v>
      </c>
      <c r="E11191" s="1">
        <v>9.6961000000000006E-55</v>
      </c>
      <c r="F11191" s="3" t="str">
        <f t="shared" si="522"/>
        <v>UU</v>
      </c>
      <c r="H11191">
        <v>11189</v>
      </c>
      <c r="I11191">
        <v>1</v>
      </c>
      <c r="J11191" s="1">
        <v>1.4579769999999999E-42</v>
      </c>
      <c r="K11191" s="1">
        <v>1.083973E-13</v>
      </c>
      <c r="L11191" s="1">
        <v>1.580408E-55</v>
      </c>
      <c r="M11191" s="3" t="str">
        <f t="shared" si="523"/>
        <v>UU</v>
      </c>
      <c r="N11191" t="str">
        <f t="shared" si="524"/>
        <v>Match</v>
      </c>
      <c r="S11191">
        <f>B11191-I11191</f>
        <v>0</v>
      </c>
      <c r="T11191">
        <f>C11191-J11191</f>
        <v>-5.6973639999999982E-43</v>
      </c>
      <c r="U11191">
        <f>D11191-K11191</f>
        <v>7.3411499999999995E-14</v>
      </c>
      <c r="V11191">
        <f>E11191-L11191</f>
        <v>8.1156920000000008E-55</v>
      </c>
    </row>
    <row r="11192" spans="1:22" x14ac:dyDescent="0.35">
      <c r="A11192">
        <v>11190</v>
      </c>
      <c r="B11192">
        <v>1</v>
      </c>
      <c r="C11192" s="1">
        <v>3.2011269999999999E-27</v>
      </c>
      <c r="D11192" s="1">
        <v>1.3308E-17</v>
      </c>
      <c r="E11192" s="1">
        <v>1.454156E-42</v>
      </c>
      <c r="F11192" s="3" t="str">
        <f t="shared" si="522"/>
        <v>UU</v>
      </c>
      <c r="H11192">
        <v>11190</v>
      </c>
      <c r="I11192">
        <v>1</v>
      </c>
      <c r="J11192" s="1">
        <v>7.2404619999999996E-27</v>
      </c>
      <c r="K11192" s="1">
        <v>9.8324079999999993E-18</v>
      </c>
      <c r="L11192" s="1">
        <v>7.1191169999999997E-44</v>
      </c>
      <c r="M11192" s="3" t="str">
        <f t="shared" si="523"/>
        <v>UU</v>
      </c>
      <c r="N11192" t="str">
        <f t="shared" si="524"/>
        <v>Match</v>
      </c>
      <c r="S11192">
        <f>B11192-I11192</f>
        <v>0</v>
      </c>
      <c r="T11192">
        <f>C11192-J11192</f>
        <v>-4.0393349999999997E-27</v>
      </c>
      <c r="U11192">
        <f>D11192-K11192</f>
        <v>3.475592000000001E-18</v>
      </c>
      <c r="V11192">
        <f>E11192-L11192</f>
        <v>1.38296483E-42</v>
      </c>
    </row>
    <row r="11193" spans="1:22" x14ac:dyDescent="0.35">
      <c r="A11193">
        <v>11191</v>
      </c>
      <c r="B11193">
        <v>1</v>
      </c>
      <c r="C11193" s="1">
        <v>1.8443090000000001E-24</v>
      </c>
      <c r="D11193" s="1">
        <v>1.494988E-8</v>
      </c>
      <c r="E11193" s="1">
        <v>7.4006760000000001E-31</v>
      </c>
      <c r="F11193" s="3" t="str">
        <f t="shared" si="522"/>
        <v>UU</v>
      </c>
      <c r="H11193">
        <v>11191</v>
      </c>
      <c r="I11193">
        <v>1</v>
      </c>
      <c r="J11193" s="1">
        <v>4.1687989999999997E-24</v>
      </c>
      <c r="K11193" s="1">
        <v>1.109687E-8</v>
      </c>
      <c r="L11193" s="1">
        <v>4.6260610000000002E-32</v>
      </c>
      <c r="M11193" s="3" t="str">
        <f t="shared" si="523"/>
        <v>UU</v>
      </c>
      <c r="N11193" t="str">
        <f t="shared" si="524"/>
        <v>Match</v>
      </c>
      <c r="S11193">
        <f>B11193-I11193</f>
        <v>0</v>
      </c>
      <c r="T11193">
        <f>C11193-J11193</f>
        <v>-2.3244899999999996E-24</v>
      </c>
      <c r="U11193">
        <f>D11193-K11193</f>
        <v>3.8530099999999997E-9</v>
      </c>
      <c r="V11193">
        <f>E11193-L11193</f>
        <v>6.9380699000000001E-31</v>
      </c>
    </row>
    <row r="11194" spans="1:22" x14ac:dyDescent="0.35">
      <c r="A11194">
        <v>11192</v>
      </c>
      <c r="B11194">
        <v>0.99818989999999996</v>
      </c>
      <c r="C11194" s="1">
        <v>1.8570059999999999E-6</v>
      </c>
      <c r="D11194">
        <v>1.8080870000000001E-3</v>
      </c>
      <c r="E11194" s="1">
        <v>1.148671E-7</v>
      </c>
      <c r="F11194" s="3" t="str">
        <f t="shared" si="522"/>
        <v>UU</v>
      </c>
      <c r="H11194">
        <v>11192</v>
      </c>
      <c r="I11194">
        <v>0.99865930000000003</v>
      </c>
      <c r="J11194" s="1">
        <v>4.2022369999999997E-6</v>
      </c>
      <c r="K11194">
        <v>1.3364799999999999E-3</v>
      </c>
      <c r="L11194" s="1">
        <v>5.6237459999999997E-9</v>
      </c>
      <c r="M11194" s="3" t="str">
        <f t="shared" si="523"/>
        <v>UU</v>
      </c>
      <c r="N11194" t="str">
        <f t="shared" si="524"/>
        <v>Match</v>
      </c>
      <c r="S11194">
        <f>B11194-I11194</f>
        <v>-4.6940000000006421E-4</v>
      </c>
      <c r="T11194">
        <f>C11194-J11194</f>
        <v>-2.3452309999999998E-6</v>
      </c>
      <c r="U11194">
        <f>D11194-K11194</f>
        <v>4.7160700000000019E-4</v>
      </c>
      <c r="V11194">
        <f>E11194-L11194</f>
        <v>1.0924335399999999E-7</v>
      </c>
    </row>
    <row r="11195" spans="1:22" x14ac:dyDescent="0.35">
      <c r="A11195">
        <v>11193</v>
      </c>
      <c r="B11195">
        <v>1</v>
      </c>
      <c r="C11195" s="1">
        <v>2.4647780000000001E-64</v>
      </c>
      <c r="D11195" s="1">
        <v>1.480434E-78</v>
      </c>
      <c r="E11195" s="1">
        <v>9.7921299999999995E-141</v>
      </c>
      <c r="F11195" s="3" t="str">
        <f t="shared" si="522"/>
        <v>UU</v>
      </c>
      <c r="H11195">
        <v>11193</v>
      </c>
      <c r="I11195">
        <v>1</v>
      </c>
      <c r="J11195" s="1">
        <v>5.5712810000000001E-64</v>
      </c>
      <c r="K11195" s="1">
        <v>1.098896E-78</v>
      </c>
      <c r="L11195" s="1">
        <v>6.1222579999999998E-142</v>
      </c>
      <c r="M11195" s="3" t="str">
        <f t="shared" si="523"/>
        <v>UU</v>
      </c>
      <c r="N11195" t="str">
        <f t="shared" si="524"/>
        <v>Match</v>
      </c>
      <c r="S11195">
        <f>B11195-I11195</f>
        <v>0</v>
      </c>
      <c r="T11195">
        <f>C11195-J11195</f>
        <v>-3.106503E-64</v>
      </c>
      <c r="U11195">
        <f>D11195-K11195</f>
        <v>3.8153799999999994E-79</v>
      </c>
      <c r="V11195">
        <f>E11195-L11195</f>
        <v>9.1799041999999993E-141</v>
      </c>
    </row>
    <row r="11196" spans="1:22" x14ac:dyDescent="0.35">
      <c r="A11196">
        <v>11194</v>
      </c>
      <c r="B11196">
        <v>1</v>
      </c>
      <c r="C11196" s="1">
        <v>1.089007E-38</v>
      </c>
      <c r="D11196" s="1">
        <v>2.071893E-32</v>
      </c>
      <c r="E11196" s="1">
        <v>7.7106500000000001E-69</v>
      </c>
      <c r="F11196" s="3" t="str">
        <f t="shared" si="522"/>
        <v>UU</v>
      </c>
      <c r="H11196">
        <v>11194</v>
      </c>
      <c r="I11196">
        <v>1</v>
      </c>
      <c r="J11196" s="1">
        <v>2.4631630000000001E-38</v>
      </c>
      <c r="K11196" s="1">
        <v>1.5307289999999999E-32</v>
      </c>
      <c r="L11196" s="1">
        <v>3.7704359999999999E-70</v>
      </c>
      <c r="M11196" s="3" t="str">
        <f t="shared" si="523"/>
        <v>UU</v>
      </c>
      <c r="N11196" t="str">
        <f t="shared" si="524"/>
        <v>Match</v>
      </c>
      <c r="S11196">
        <f>B11196-I11196</f>
        <v>0</v>
      </c>
      <c r="T11196">
        <f>C11196-J11196</f>
        <v>-1.374156E-38</v>
      </c>
      <c r="U11196">
        <f>D11196-K11196</f>
        <v>5.4116400000000004E-33</v>
      </c>
      <c r="V11196">
        <f>E11196-L11196</f>
        <v>7.3336064000000005E-69</v>
      </c>
    </row>
    <row r="11197" spans="1:22" x14ac:dyDescent="0.35">
      <c r="A11197">
        <v>11195</v>
      </c>
      <c r="B11197">
        <v>1</v>
      </c>
      <c r="C11197" s="1">
        <v>1.6428679999999999E-50</v>
      </c>
      <c r="D11197" s="1">
        <v>1.131699E-42</v>
      </c>
      <c r="E11197" s="1">
        <v>6.3536959999999996E-91</v>
      </c>
      <c r="F11197" s="3" t="str">
        <f t="shared" si="522"/>
        <v>UU</v>
      </c>
      <c r="H11197">
        <v>11195</v>
      </c>
      <c r="I11197">
        <v>1</v>
      </c>
      <c r="J11197" s="1">
        <v>3.7159089999999998E-50</v>
      </c>
      <c r="K11197" s="1">
        <v>8.3610720000000007E-43</v>
      </c>
      <c r="L11197" s="1">
        <v>3.1068980000000003E-92</v>
      </c>
      <c r="M11197" s="3" t="str">
        <f t="shared" si="523"/>
        <v>UU</v>
      </c>
      <c r="N11197" t="str">
        <f t="shared" si="524"/>
        <v>Match</v>
      </c>
      <c r="S11197">
        <f>B11197-I11197</f>
        <v>0</v>
      </c>
      <c r="T11197">
        <f>C11197-J11197</f>
        <v>-2.0730409999999999E-50</v>
      </c>
      <c r="U11197">
        <f>D11197-K11197</f>
        <v>2.9559179999999989E-43</v>
      </c>
      <c r="V11197">
        <f>E11197-L11197</f>
        <v>6.0430061999999994E-91</v>
      </c>
    </row>
    <row r="11198" spans="1:22" x14ac:dyDescent="0.35">
      <c r="A11198">
        <v>11196</v>
      </c>
      <c r="B11198">
        <v>1</v>
      </c>
      <c r="C11198" s="1">
        <v>1.3381140000000001E-47</v>
      </c>
      <c r="D11198" s="1">
        <v>3.7652490000000002E-26</v>
      </c>
      <c r="E11198" s="1">
        <v>1.721788E-71</v>
      </c>
      <c r="F11198" s="3" t="str">
        <f t="shared" si="522"/>
        <v>UU</v>
      </c>
      <c r="H11198">
        <v>11196</v>
      </c>
      <c r="I11198">
        <v>1</v>
      </c>
      <c r="J11198" s="1">
        <v>3.0266030000000001E-47</v>
      </c>
      <c r="K11198" s="1">
        <v>2.7817939999999998E-26</v>
      </c>
      <c r="L11198" s="1">
        <v>8.4193849999999995E-73</v>
      </c>
      <c r="M11198" s="3" t="str">
        <f t="shared" si="523"/>
        <v>UU</v>
      </c>
      <c r="N11198" t="str">
        <f t="shared" si="524"/>
        <v>Match</v>
      </c>
      <c r="S11198">
        <f>B11198-I11198</f>
        <v>0</v>
      </c>
      <c r="T11198">
        <f>C11198-J11198</f>
        <v>-1.6884890000000001E-47</v>
      </c>
      <c r="U11198">
        <f>D11198-K11198</f>
        <v>9.8345500000000031E-27</v>
      </c>
      <c r="V11198">
        <f>E11198-L11198</f>
        <v>1.63759415E-71</v>
      </c>
    </row>
    <row r="11199" spans="1:22" x14ac:dyDescent="0.35">
      <c r="A11199">
        <v>11197</v>
      </c>
      <c r="B11199">
        <v>1</v>
      </c>
      <c r="C11199" s="1">
        <v>2.0204930000000001E-55</v>
      </c>
      <c r="D11199" s="1">
        <v>2.873115E-49</v>
      </c>
      <c r="E11199" s="1">
        <v>1.9838250000000001E-102</v>
      </c>
      <c r="F11199" s="3" t="str">
        <f t="shared" si="522"/>
        <v>UU</v>
      </c>
      <c r="H11199">
        <v>11197</v>
      </c>
      <c r="I11199">
        <v>1</v>
      </c>
      <c r="J11199" s="1">
        <v>4.5700359999999999E-55</v>
      </c>
      <c r="K11199" s="1">
        <v>2.1226780000000001E-49</v>
      </c>
      <c r="L11199" s="1">
        <v>9.7007170000000006E-104</v>
      </c>
      <c r="M11199" s="3" t="str">
        <f t="shared" si="523"/>
        <v>UU</v>
      </c>
      <c r="N11199" t="str">
        <f t="shared" si="524"/>
        <v>Match</v>
      </c>
      <c r="S11199">
        <f>B11199-I11199</f>
        <v>0</v>
      </c>
      <c r="T11199">
        <f>C11199-J11199</f>
        <v>-2.5495429999999997E-55</v>
      </c>
      <c r="U11199">
        <f>D11199-K11199</f>
        <v>7.5043699999999991E-50</v>
      </c>
      <c r="V11199">
        <f>E11199-L11199</f>
        <v>1.8868178300000002E-102</v>
      </c>
    </row>
    <row r="11200" spans="1:22" x14ac:dyDescent="0.35">
      <c r="A11200">
        <v>11198</v>
      </c>
      <c r="B11200">
        <v>1</v>
      </c>
      <c r="C11200" s="1">
        <v>6.3685749999999999E-58</v>
      </c>
      <c r="D11200" s="1">
        <v>1.013787E-69</v>
      </c>
      <c r="E11200" s="1">
        <v>2.206388E-125</v>
      </c>
      <c r="F11200" s="3" t="str">
        <f t="shared" si="522"/>
        <v>UU</v>
      </c>
      <c r="H11200">
        <v>11198</v>
      </c>
      <c r="I11200">
        <v>1</v>
      </c>
      <c r="J11200" s="1">
        <v>1.440471E-57</v>
      </c>
      <c r="K11200" s="1">
        <v>7.48993E-70</v>
      </c>
      <c r="L11200" s="1">
        <v>1.0789030000000001E-126</v>
      </c>
      <c r="M11200" s="3" t="str">
        <f t="shared" si="523"/>
        <v>UU</v>
      </c>
      <c r="N11200" t="str">
        <f t="shared" si="524"/>
        <v>Match</v>
      </c>
      <c r="S11200">
        <f>B11200-I11200</f>
        <v>0</v>
      </c>
      <c r="T11200">
        <f>C11200-J11200</f>
        <v>-8.0361349999999991E-58</v>
      </c>
      <c r="U11200">
        <f>D11200-K11200</f>
        <v>2.6479400000000002E-70</v>
      </c>
      <c r="V11200">
        <f>E11200-L11200</f>
        <v>2.0984977000000001E-125</v>
      </c>
    </row>
    <row r="11201" spans="1:22" x14ac:dyDescent="0.35">
      <c r="A11201">
        <v>11199</v>
      </c>
      <c r="B11201">
        <v>1</v>
      </c>
      <c r="C11201" s="1">
        <v>8.3190620000000004E-44</v>
      </c>
      <c r="D11201" s="1">
        <v>2.643705E-29</v>
      </c>
      <c r="E11201" s="1">
        <v>7.5158879999999998E-71</v>
      </c>
      <c r="F11201" s="3" t="str">
        <f t="shared" si="522"/>
        <v>UU</v>
      </c>
      <c r="H11201">
        <v>11199</v>
      </c>
      <c r="I11201">
        <v>1</v>
      </c>
      <c r="J11201" s="1">
        <v>1.8816410000000001E-43</v>
      </c>
      <c r="K11201" s="1">
        <v>1.953188E-29</v>
      </c>
      <c r="L11201" s="1">
        <v>3.6751990000000001E-72</v>
      </c>
      <c r="M11201" s="3" t="str">
        <f t="shared" si="523"/>
        <v>UU</v>
      </c>
      <c r="N11201" t="str">
        <f t="shared" si="524"/>
        <v>Match</v>
      </c>
      <c r="S11201">
        <f>B11201-I11201</f>
        <v>0</v>
      </c>
      <c r="T11201">
        <f>C11201-J11201</f>
        <v>-1.0497348E-43</v>
      </c>
      <c r="U11201">
        <f>D11201-K11201</f>
        <v>6.9051699999999993E-30</v>
      </c>
      <c r="V11201">
        <f>E11201-L11201</f>
        <v>7.1483680999999997E-71</v>
      </c>
    </row>
    <row r="11202" spans="1:22" x14ac:dyDescent="0.35">
      <c r="A11202">
        <v>11200</v>
      </c>
      <c r="B11202">
        <v>1</v>
      </c>
      <c r="C11202" s="1">
        <v>4.0269989999999999E-75</v>
      </c>
      <c r="D11202" s="1">
        <v>2.0954290000000001E-23</v>
      </c>
      <c r="E11202" s="1">
        <v>1.811734E-96</v>
      </c>
      <c r="F11202" s="3" t="str">
        <f t="shared" si="522"/>
        <v>UU</v>
      </c>
      <c r="H11202">
        <v>11200</v>
      </c>
      <c r="I11202">
        <v>1</v>
      </c>
      <c r="J11202" s="1">
        <v>9.1296649999999991E-75</v>
      </c>
      <c r="K11202" s="1">
        <v>1.65717E-23</v>
      </c>
      <c r="L11202" s="1">
        <v>1.51294E-97</v>
      </c>
      <c r="M11202" s="3" t="str">
        <f t="shared" si="523"/>
        <v>UU</v>
      </c>
      <c r="N11202" t="str">
        <f t="shared" si="524"/>
        <v>Match</v>
      </c>
      <c r="S11202">
        <f>B11202-I11202</f>
        <v>0</v>
      </c>
      <c r="T11202">
        <f>C11202-J11202</f>
        <v>-5.1026659999999986E-75</v>
      </c>
      <c r="U11202">
        <f>D11202-K11202</f>
        <v>4.3825900000000009E-24</v>
      </c>
      <c r="V11202">
        <f>E11202-L11202</f>
        <v>1.6604399999999999E-96</v>
      </c>
    </row>
    <row r="11203" spans="1:22" x14ac:dyDescent="0.35">
      <c r="A11203">
        <v>11201</v>
      </c>
      <c r="B11203">
        <v>0.99965780000000004</v>
      </c>
      <c r="C11203" s="1">
        <v>3.4047770000000002E-40</v>
      </c>
      <c r="D11203">
        <v>3.422492E-4</v>
      </c>
      <c r="E11203" s="1">
        <v>8.5373960000000005E-43</v>
      </c>
      <c r="F11203" s="3" t="str">
        <f t="shared" si="522"/>
        <v>UU</v>
      </c>
      <c r="H11203">
        <v>11201</v>
      </c>
      <c r="I11203">
        <v>0.9997241</v>
      </c>
      <c r="J11203" s="1">
        <v>3.8917680000000001E-40</v>
      </c>
      <c r="K11203">
        <v>2.758743E-4</v>
      </c>
      <c r="L11203" s="1">
        <v>1.073935E-43</v>
      </c>
      <c r="M11203" s="3" t="str">
        <f t="shared" si="523"/>
        <v>UU</v>
      </c>
      <c r="N11203" t="str">
        <f t="shared" si="524"/>
        <v>Match</v>
      </c>
      <c r="S11203">
        <f>B11203-I11203</f>
        <v>-6.629999999996361E-5</v>
      </c>
      <c r="T11203">
        <f>C11203-J11203</f>
        <v>-4.8699099999999995E-41</v>
      </c>
      <c r="U11203">
        <f>D11203-K11203</f>
        <v>6.6374899999999994E-5</v>
      </c>
      <c r="V11203">
        <f>E11203-L11203</f>
        <v>7.4634610000000013E-43</v>
      </c>
    </row>
    <row r="11204" spans="1:22" x14ac:dyDescent="0.35">
      <c r="A11204">
        <v>11202</v>
      </c>
      <c r="B11204" s="1">
        <v>4.053611E-5</v>
      </c>
      <c r="C11204" s="1">
        <v>1.455811E-7</v>
      </c>
      <c r="D11204">
        <v>0.94455029999999995</v>
      </c>
      <c r="E11204">
        <v>5.5408970000000002E-2</v>
      </c>
      <c r="F11204" s="3" t="str">
        <f t="shared" ref="F11204:F11267" si="525">INDEX($B$2:$E$2,0,MATCH(MAX($B11204:$E11204),$B11204:$E11204,0))</f>
        <v>MU</v>
      </c>
      <c r="H11204">
        <v>11202</v>
      </c>
      <c r="I11204" s="1">
        <v>5.2900130000000001E-5</v>
      </c>
      <c r="J11204" s="1">
        <v>4.6502870000000002E-7</v>
      </c>
      <c r="K11204">
        <v>0.99123300000000003</v>
      </c>
      <c r="L11204">
        <v>8.7136230000000002E-3</v>
      </c>
      <c r="M11204" s="3" t="str">
        <f t="shared" ref="M11204:M11267" si="526">INDEX($I$2:$L$2,0,MATCH(MAX($I11204:$L11204),$I11204:$L11204,0))</f>
        <v>MU</v>
      </c>
      <c r="N11204" t="str">
        <f t="shared" ref="N11204:N11267" si="527">IF(M11204=F11204,"Match","")</f>
        <v>Match</v>
      </c>
      <c r="S11204">
        <f>B11204-I11204</f>
        <v>-1.236402E-5</v>
      </c>
      <c r="T11204">
        <f>C11204-J11204</f>
        <v>-3.1944760000000005E-7</v>
      </c>
      <c r="U11204">
        <f>D11204-K11204</f>
        <v>-4.6682700000000077E-2</v>
      </c>
      <c r="V11204">
        <f>E11204-L11204</f>
        <v>4.6695346999999998E-2</v>
      </c>
    </row>
    <row r="11205" spans="1:22" x14ac:dyDescent="0.35">
      <c r="A11205">
        <v>11203</v>
      </c>
      <c r="B11205" s="1">
        <v>7.6844050000000002E-5</v>
      </c>
      <c r="C11205" s="1">
        <v>2.2226659999999998E-19</v>
      </c>
      <c r="D11205">
        <v>0.99992320000000001</v>
      </c>
      <c r="E11205" s="1">
        <v>1.015028E-14</v>
      </c>
      <c r="F11205" s="3" t="str">
        <f t="shared" si="525"/>
        <v>MU</v>
      </c>
      <c r="H11205">
        <v>11203</v>
      </c>
      <c r="I11205" s="1">
        <v>9.2971060000000006E-5</v>
      </c>
      <c r="J11205" s="1">
        <v>2.00681E-19</v>
      </c>
      <c r="K11205">
        <v>0.99990699999999999</v>
      </c>
      <c r="L11205" s="1">
        <v>2.1583320000000001E-15</v>
      </c>
      <c r="M11205" s="3" t="str">
        <f t="shared" si="526"/>
        <v>MU</v>
      </c>
      <c r="N11205" t="str">
        <f t="shared" si="527"/>
        <v>Match</v>
      </c>
      <c r="S11205">
        <f>B11205-I11205</f>
        <v>-1.6127010000000004E-5</v>
      </c>
      <c r="T11205">
        <f>C11205-J11205</f>
        <v>2.1585599999999976E-20</v>
      </c>
      <c r="U11205">
        <f>D11205-K11205</f>
        <v>1.6200000000021753E-5</v>
      </c>
      <c r="V11205">
        <f>E11205-L11205</f>
        <v>7.9919479999999988E-15</v>
      </c>
    </row>
    <row r="11206" spans="1:22" x14ac:dyDescent="0.35">
      <c r="A11206">
        <v>11204</v>
      </c>
      <c r="B11206">
        <v>2.5821969999999998E-4</v>
      </c>
      <c r="C11206" s="1">
        <v>2.3110749999999999E-17</v>
      </c>
      <c r="D11206">
        <v>0.99974180000000001</v>
      </c>
      <c r="E11206" s="1">
        <v>1.486542E-12</v>
      </c>
      <c r="F11206" s="3" t="str">
        <f t="shared" si="525"/>
        <v>MU</v>
      </c>
      <c r="H11206">
        <v>11204</v>
      </c>
      <c r="I11206">
        <v>3.2112440000000003E-4</v>
      </c>
      <c r="J11206" s="1">
        <v>7.0417919999999998E-17</v>
      </c>
      <c r="K11206">
        <v>0.99967890000000004</v>
      </c>
      <c r="L11206" s="1">
        <v>2.192151E-13</v>
      </c>
      <c r="M11206" s="3" t="str">
        <f t="shared" si="526"/>
        <v>MU</v>
      </c>
      <c r="N11206" t="str">
        <f t="shared" si="527"/>
        <v>Match</v>
      </c>
      <c r="S11206">
        <f>B11206-I11206</f>
        <v>-6.2904700000000042E-5</v>
      </c>
      <c r="T11206">
        <f>C11206-J11206</f>
        <v>-4.7307170000000003E-17</v>
      </c>
      <c r="U11206">
        <f>D11206-K11206</f>
        <v>6.2899999999976863E-5</v>
      </c>
      <c r="V11206">
        <f>E11206-L11206</f>
        <v>1.2673269E-12</v>
      </c>
    </row>
    <row r="11207" spans="1:22" x14ac:dyDescent="0.35">
      <c r="A11207">
        <v>11205</v>
      </c>
      <c r="B11207">
        <v>1</v>
      </c>
      <c r="C11207" s="1">
        <v>6.4438299999999997E-23</v>
      </c>
      <c r="D11207" s="1">
        <v>4.3265370000000001E-9</v>
      </c>
      <c r="E11207" s="1">
        <v>4.640503E-30</v>
      </c>
      <c r="F11207" s="3" t="str">
        <f t="shared" si="525"/>
        <v>UU</v>
      </c>
      <c r="H11207">
        <v>11205</v>
      </c>
      <c r="I11207">
        <v>1</v>
      </c>
      <c r="J11207" s="1">
        <v>1.582574E-22</v>
      </c>
      <c r="K11207" s="1">
        <v>3.481356E-9</v>
      </c>
      <c r="L11207" s="1">
        <v>5.5095019999999999E-31</v>
      </c>
      <c r="M11207" s="3" t="str">
        <f t="shared" si="526"/>
        <v>UU</v>
      </c>
      <c r="N11207" t="str">
        <f t="shared" si="527"/>
        <v>Match</v>
      </c>
      <c r="S11207">
        <f>B11207-I11207</f>
        <v>0</v>
      </c>
      <c r="T11207">
        <f>C11207-J11207</f>
        <v>-9.3819100000000006E-23</v>
      </c>
      <c r="U11207">
        <f>D11207-K11207</f>
        <v>8.4518100000000008E-10</v>
      </c>
      <c r="V11207">
        <f>E11207-L11207</f>
        <v>4.0895528000000001E-30</v>
      </c>
    </row>
    <row r="11208" spans="1:22" x14ac:dyDescent="0.35">
      <c r="A11208">
        <v>11206</v>
      </c>
      <c r="B11208">
        <v>1</v>
      </c>
      <c r="C11208" s="1">
        <v>6.2183109999999998E-12</v>
      </c>
      <c r="D11208" s="1">
        <v>5.5253750000000001E-23</v>
      </c>
      <c r="E11208" s="1">
        <v>1.1693969999999999E-32</v>
      </c>
      <c r="F11208" s="3" t="str">
        <f t="shared" si="525"/>
        <v>UU</v>
      </c>
      <c r="H11208">
        <v>11206</v>
      </c>
      <c r="I11208">
        <v>1</v>
      </c>
      <c r="J11208" s="1">
        <v>1.406496E-11</v>
      </c>
      <c r="K11208" s="1">
        <v>4.0852779999999999E-23</v>
      </c>
      <c r="L11208" s="1">
        <v>5.7459279999999998E-34</v>
      </c>
      <c r="M11208" s="3" t="str">
        <f t="shared" si="526"/>
        <v>UU</v>
      </c>
      <c r="N11208" t="str">
        <f t="shared" si="527"/>
        <v>Match</v>
      </c>
      <c r="S11208">
        <f>B11208-I11208</f>
        <v>0</v>
      </c>
      <c r="T11208">
        <f>C11208-J11208</f>
        <v>-7.8466490000000001E-12</v>
      </c>
      <c r="U11208">
        <f>D11208-K11208</f>
        <v>1.4400970000000002E-23</v>
      </c>
      <c r="V11208">
        <f>E11208-L11208</f>
        <v>1.1119377199999999E-32</v>
      </c>
    </row>
    <row r="11209" spans="1:22" x14ac:dyDescent="0.35">
      <c r="A11209">
        <v>11207</v>
      </c>
      <c r="B11209">
        <v>1</v>
      </c>
      <c r="C11209" s="1">
        <v>1.705106E-36</v>
      </c>
      <c r="D11209" s="1">
        <v>1.10212E-34</v>
      </c>
      <c r="E11209" s="1">
        <v>6.4164420000000003E-69</v>
      </c>
      <c r="F11209" s="3" t="str">
        <f t="shared" si="525"/>
        <v>UU</v>
      </c>
      <c r="H11209">
        <v>11207</v>
      </c>
      <c r="I11209">
        <v>1</v>
      </c>
      <c r="J11209" s="1">
        <v>3.856688E-36</v>
      </c>
      <c r="K11209" s="1">
        <v>8.142623E-35</v>
      </c>
      <c r="L11209" s="1">
        <v>3.1403550000000003E-70</v>
      </c>
      <c r="M11209" s="3" t="str">
        <f t="shared" si="526"/>
        <v>UU</v>
      </c>
      <c r="N11209" t="str">
        <f t="shared" si="527"/>
        <v>Match</v>
      </c>
      <c r="S11209">
        <f>B11209-I11209</f>
        <v>0</v>
      </c>
      <c r="T11209">
        <f>C11209-J11209</f>
        <v>-2.151582E-36</v>
      </c>
      <c r="U11209">
        <f>D11209-K11209</f>
        <v>2.8785769999999997E-35</v>
      </c>
      <c r="V11209">
        <f>E11209-L11209</f>
        <v>6.1024064999999997E-69</v>
      </c>
    </row>
    <row r="11210" spans="1:22" x14ac:dyDescent="0.35">
      <c r="A11210">
        <v>11208</v>
      </c>
      <c r="B11210">
        <v>1</v>
      </c>
      <c r="C11210" s="1">
        <v>9.4317730000000001E-10</v>
      </c>
      <c r="D11210" s="1">
        <v>6.1176640000000004E-10</v>
      </c>
      <c r="E11210" s="1">
        <v>1.970824E-17</v>
      </c>
      <c r="F11210" s="3" t="str">
        <f t="shared" si="525"/>
        <v>UU</v>
      </c>
      <c r="H11210">
        <v>11208</v>
      </c>
      <c r="I11210">
        <v>1</v>
      </c>
      <c r="J11210" s="1">
        <v>2.1331059999999999E-9</v>
      </c>
      <c r="K11210" s="1">
        <v>4.5198309999999998E-10</v>
      </c>
      <c r="L11210" s="1">
        <v>9.6412780000000008E-19</v>
      </c>
      <c r="M11210" s="3" t="str">
        <f t="shared" si="526"/>
        <v>UU</v>
      </c>
      <c r="N11210" t="str">
        <f t="shared" si="527"/>
        <v>Match</v>
      </c>
      <c r="S11210">
        <f>B11210-I11210</f>
        <v>0</v>
      </c>
      <c r="T11210">
        <f>C11210-J11210</f>
        <v>-1.1899286999999998E-9</v>
      </c>
      <c r="U11210">
        <f>D11210-K11210</f>
        <v>1.5978330000000006E-10</v>
      </c>
      <c r="V11210">
        <f>E11210-L11210</f>
        <v>1.87441122E-17</v>
      </c>
    </row>
    <row r="11211" spans="1:22" x14ac:dyDescent="0.35">
      <c r="A11211">
        <v>11209</v>
      </c>
      <c r="B11211">
        <v>1</v>
      </c>
      <c r="C11211" s="1">
        <v>1.9311079999999999E-11</v>
      </c>
      <c r="D11211" s="1">
        <v>7.4090450000000001E-11</v>
      </c>
      <c r="E11211" s="1">
        <v>1.6854719999999999E-20</v>
      </c>
      <c r="F11211" s="3" t="str">
        <f t="shared" si="525"/>
        <v>UU</v>
      </c>
      <c r="H11211">
        <v>11209</v>
      </c>
      <c r="I11211">
        <v>1</v>
      </c>
      <c r="J11211" s="1">
        <v>2.2561719999999999E-11</v>
      </c>
      <c r="K11211" s="1">
        <v>5.499865E-11</v>
      </c>
      <c r="L11211" s="1">
        <v>1.2408639999999999E-21</v>
      </c>
      <c r="M11211" s="3" t="str">
        <f t="shared" si="526"/>
        <v>UU</v>
      </c>
      <c r="N11211" t="str">
        <f t="shared" si="527"/>
        <v>Match</v>
      </c>
      <c r="S11211">
        <f>B11211-I11211</f>
        <v>0</v>
      </c>
      <c r="T11211">
        <f>C11211-J11211</f>
        <v>-3.2506399999999996E-12</v>
      </c>
      <c r="U11211">
        <f>D11211-K11211</f>
        <v>1.9091800000000001E-11</v>
      </c>
      <c r="V11211">
        <f>E11211-L11211</f>
        <v>1.5613856E-20</v>
      </c>
    </row>
    <row r="11212" spans="1:22" x14ac:dyDescent="0.35">
      <c r="A11212">
        <v>11210</v>
      </c>
      <c r="B11212">
        <v>9.6371139999999994E-2</v>
      </c>
      <c r="C11212">
        <v>1.9829019999999999E-4</v>
      </c>
      <c r="D11212">
        <v>0.84408249999999996</v>
      </c>
      <c r="E11212">
        <v>5.9348110000000003E-2</v>
      </c>
      <c r="F11212" s="3" t="str">
        <f t="shared" si="525"/>
        <v>MU</v>
      </c>
      <c r="H11212">
        <v>11210</v>
      </c>
      <c r="I11212">
        <v>0.1332314</v>
      </c>
      <c r="J11212">
        <v>6.2004499999999995E-4</v>
      </c>
      <c r="K11212">
        <v>0.86213629999999997</v>
      </c>
      <c r="L11212">
        <v>4.0122919999999998E-3</v>
      </c>
      <c r="M11212" s="3" t="str">
        <f t="shared" si="526"/>
        <v>MU</v>
      </c>
      <c r="N11212" t="str">
        <f t="shared" si="527"/>
        <v>Match</v>
      </c>
      <c r="S11212">
        <f>B11212-I11212</f>
        <v>-3.6860260000000006E-2</v>
      </c>
      <c r="T11212">
        <f>C11212-J11212</f>
        <v>-4.2175479999999993E-4</v>
      </c>
      <c r="U11212">
        <f>D11212-K11212</f>
        <v>-1.8053800000000009E-2</v>
      </c>
      <c r="V11212">
        <f>E11212-L11212</f>
        <v>5.5335818000000002E-2</v>
      </c>
    </row>
    <row r="11213" spans="1:22" x14ac:dyDescent="0.35">
      <c r="A11213">
        <v>11211</v>
      </c>
      <c r="B11213">
        <v>1</v>
      </c>
      <c r="C11213" s="1">
        <v>7.243142E-41</v>
      </c>
      <c r="D11213" s="1">
        <v>1.86577E-22</v>
      </c>
      <c r="E11213" s="1">
        <v>1.592517E-61</v>
      </c>
      <c r="F11213" s="3" t="str">
        <f t="shared" si="525"/>
        <v>UU</v>
      </c>
      <c r="H11213">
        <v>11211</v>
      </c>
      <c r="I11213">
        <v>1</v>
      </c>
      <c r="J11213" s="1">
        <v>8.4625030000000005E-41</v>
      </c>
      <c r="K11213" s="1">
        <v>1.385E-22</v>
      </c>
      <c r="L11213" s="1">
        <v>1.1720569999999999E-62</v>
      </c>
      <c r="M11213" s="3" t="str">
        <f t="shared" si="526"/>
        <v>UU</v>
      </c>
      <c r="N11213" t="str">
        <f t="shared" si="527"/>
        <v>Match</v>
      </c>
      <c r="S11213">
        <f>B11213-I11213</f>
        <v>0</v>
      </c>
      <c r="T11213">
        <f>C11213-J11213</f>
        <v>-1.2193610000000005E-41</v>
      </c>
      <c r="U11213">
        <f>D11213-K11213</f>
        <v>4.8077000000000004E-23</v>
      </c>
      <c r="V11213">
        <f>E11213-L11213</f>
        <v>1.4753113E-61</v>
      </c>
    </row>
    <row r="11214" spans="1:22" x14ac:dyDescent="0.35">
      <c r="A11214">
        <v>11212</v>
      </c>
      <c r="B11214">
        <v>1</v>
      </c>
      <c r="C11214" s="1">
        <v>1.280099E-15</v>
      </c>
      <c r="D11214" s="1">
        <v>3.9394170000000003E-9</v>
      </c>
      <c r="E11214" s="1">
        <v>1.7229339999999999E-22</v>
      </c>
      <c r="F11214" s="3" t="str">
        <f t="shared" si="525"/>
        <v>UU</v>
      </c>
      <c r="H11214">
        <v>11212</v>
      </c>
      <c r="I11214">
        <v>1</v>
      </c>
      <c r="J11214" s="1">
        <v>2.895383E-15</v>
      </c>
      <c r="K11214" s="1">
        <v>2.9105119999999999E-9</v>
      </c>
      <c r="L11214" s="1">
        <v>8.4270469999999994E-24</v>
      </c>
      <c r="M11214" s="3" t="str">
        <f t="shared" si="526"/>
        <v>UU</v>
      </c>
      <c r="N11214" t="str">
        <f t="shared" si="527"/>
        <v>Match</v>
      </c>
      <c r="S11214">
        <f>B11214-I11214</f>
        <v>0</v>
      </c>
      <c r="T11214">
        <f>C11214-J11214</f>
        <v>-1.615284E-15</v>
      </c>
      <c r="U11214">
        <f>D11214-K11214</f>
        <v>1.0289050000000004E-9</v>
      </c>
      <c r="V11214">
        <f>E11214-L11214</f>
        <v>1.63866353E-22</v>
      </c>
    </row>
    <row r="11215" spans="1:22" x14ac:dyDescent="0.35">
      <c r="A11215">
        <v>11213</v>
      </c>
      <c r="B11215">
        <v>1</v>
      </c>
      <c r="C11215" s="1">
        <v>5.3655530000000002E-21</v>
      </c>
      <c r="D11215" s="1">
        <v>3.7440770000000001E-11</v>
      </c>
      <c r="E11215" s="1">
        <v>2.621314E-30</v>
      </c>
      <c r="F11215" s="3" t="str">
        <f t="shared" si="525"/>
        <v>UU</v>
      </c>
      <c r="H11215">
        <v>11213</v>
      </c>
      <c r="I11215">
        <v>1</v>
      </c>
      <c r="J11215" s="1">
        <v>7.6637699999999995E-21</v>
      </c>
      <c r="K11215" s="1">
        <v>2.822408E-11</v>
      </c>
      <c r="L11215" s="1">
        <v>2.1630279999999999E-31</v>
      </c>
      <c r="M11215" s="3" t="str">
        <f t="shared" si="526"/>
        <v>UU</v>
      </c>
      <c r="N11215" t="str">
        <f t="shared" si="527"/>
        <v>Match</v>
      </c>
      <c r="S11215">
        <f>B11215-I11215</f>
        <v>0</v>
      </c>
      <c r="T11215">
        <f>C11215-J11215</f>
        <v>-2.2982169999999992E-21</v>
      </c>
      <c r="U11215">
        <f>D11215-K11215</f>
        <v>9.2166900000000004E-12</v>
      </c>
      <c r="V11215">
        <f>E11215-L11215</f>
        <v>2.4050112000000001E-30</v>
      </c>
    </row>
    <row r="11216" spans="1:22" x14ac:dyDescent="0.35">
      <c r="A11216">
        <v>11214</v>
      </c>
      <c r="B11216">
        <v>0.1157996</v>
      </c>
      <c r="C11216" s="1">
        <v>5.4089229999999999E-5</v>
      </c>
      <c r="D11216">
        <v>0.87025940000000002</v>
      </c>
      <c r="E11216">
        <v>1.3886890000000001E-2</v>
      </c>
      <c r="F11216" s="3" t="str">
        <f t="shared" si="525"/>
        <v>MU</v>
      </c>
      <c r="H11216">
        <v>11214</v>
      </c>
      <c r="I11216">
        <v>0.15245610000000001</v>
      </c>
      <c r="J11216">
        <v>1.6106869999999999E-4</v>
      </c>
      <c r="K11216">
        <v>0.84648849999999998</v>
      </c>
      <c r="L11216">
        <v>8.9430840000000004E-4</v>
      </c>
      <c r="M11216" s="3" t="str">
        <f t="shared" si="526"/>
        <v>MU</v>
      </c>
      <c r="N11216" t="str">
        <f t="shared" si="527"/>
        <v>Match</v>
      </c>
      <c r="S11216">
        <f>B11216-I11216</f>
        <v>-3.6656500000000009E-2</v>
      </c>
      <c r="T11216">
        <f>C11216-J11216</f>
        <v>-1.0697946999999999E-4</v>
      </c>
      <c r="U11216">
        <f>D11216-K11216</f>
        <v>2.3770900000000039E-2</v>
      </c>
      <c r="V11216">
        <f>E11216-L11216</f>
        <v>1.2992581600000001E-2</v>
      </c>
    </row>
    <row r="11217" spans="1:22" x14ac:dyDescent="0.35">
      <c r="A11217">
        <v>11215</v>
      </c>
      <c r="B11217">
        <v>1</v>
      </c>
      <c r="C11217" s="1">
        <v>3.5364280000000002E-25</v>
      </c>
      <c r="D11217" s="1">
        <v>4.4832179999999999E-8</v>
      </c>
      <c r="E11217" s="1">
        <v>2.0700429999999999E-31</v>
      </c>
      <c r="F11217" s="3" t="str">
        <f t="shared" si="525"/>
        <v>UU</v>
      </c>
      <c r="H11217">
        <v>11215</v>
      </c>
      <c r="I11217">
        <v>1</v>
      </c>
      <c r="J11217" s="1">
        <v>5.0511380000000001E-25</v>
      </c>
      <c r="K11217" s="1">
        <v>3.3794789999999998E-8</v>
      </c>
      <c r="L11217" s="1">
        <v>1.707021E-32</v>
      </c>
      <c r="M11217" s="3" t="str">
        <f t="shared" si="526"/>
        <v>UU</v>
      </c>
      <c r="N11217" t="str">
        <f t="shared" si="527"/>
        <v>Match</v>
      </c>
      <c r="S11217">
        <f>B11217-I11217</f>
        <v>0</v>
      </c>
      <c r="T11217">
        <f>C11217-J11217</f>
        <v>-1.51471E-25</v>
      </c>
      <c r="U11217">
        <f>D11217-K11217</f>
        <v>1.103739E-8</v>
      </c>
      <c r="V11217">
        <f>E11217-L11217</f>
        <v>1.8993409E-31</v>
      </c>
    </row>
    <row r="11218" spans="1:22" x14ac:dyDescent="0.35">
      <c r="A11218">
        <v>11216</v>
      </c>
      <c r="B11218">
        <v>1</v>
      </c>
      <c r="C11218" s="1">
        <v>3.0983990000000001E-29</v>
      </c>
      <c r="D11218" s="1">
        <v>8.2876359999999999E-18</v>
      </c>
      <c r="E11218" s="1">
        <v>8.706358E-45</v>
      </c>
      <c r="F11218" s="3" t="str">
        <f t="shared" si="525"/>
        <v>UU</v>
      </c>
      <c r="H11218">
        <v>11216</v>
      </c>
      <c r="I11218">
        <v>1</v>
      </c>
      <c r="J11218" s="1">
        <v>7.0082059999999998E-29</v>
      </c>
      <c r="K11218" s="1">
        <v>6.125933E-18</v>
      </c>
      <c r="L11218" s="1">
        <v>4.2931799999999996E-46</v>
      </c>
      <c r="M11218" s="3" t="str">
        <f t="shared" si="526"/>
        <v>UU</v>
      </c>
      <c r="N11218" t="str">
        <f t="shared" si="527"/>
        <v>Match</v>
      </c>
      <c r="S11218">
        <f>B11218-I11218</f>
        <v>0</v>
      </c>
      <c r="T11218">
        <f>C11218-J11218</f>
        <v>-3.9098069999999997E-29</v>
      </c>
      <c r="U11218">
        <f>D11218-K11218</f>
        <v>2.1617029999999999E-18</v>
      </c>
      <c r="V11218">
        <f>E11218-L11218</f>
        <v>8.2770399999999995E-45</v>
      </c>
    </row>
    <row r="11219" spans="1:22" x14ac:dyDescent="0.35">
      <c r="A11219">
        <v>11217</v>
      </c>
      <c r="B11219">
        <v>1</v>
      </c>
      <c r="C11219" s="1">
        <v>1.8467629999999999E-29</v>
      </c>
      <c r="D11219" s="1">
        <v>1.5652000000000001E-20</v>
      </c>
      <c r="E11219" s="1">
        <v>9.8781099999999996E-48</v>
      </c>
      <c r="F11219" s="3" t="str">
        <f t="shared" si="525"/>
        <v>UU</v>
      </c>
      <c r="H11219">
        <v>11217</v>
      </c>
      <c r="I11219">
        <v>1</v>
      </c>
      <c r="J11219" s="1">
        <v>4.1770880000000002E-29</v>
      </c>
      <c r="K11219" s="1">
        <v>1.156381E-20</v>
      </c>
      <c r="L11219" s="1">
        <v>4.8303050000000004E-49</v>
      </c>
      <c r="M11219" s="3" t="str">
        <f t="shared" si="526"/>
        <v>UU</v>
      </c>
      <c r="N11219" t="str">
        <f t="shared" si="527"/>
        <v>Match</v>
      </c>
      <c r="S11219">
        <f>B11219-I11219</f>
        <v>0</v>
      </c>
      <c r="T11219">
        <f>C11219-J11219</f>
        <v>-2.3303250000000003E-29</v>
      </c>
      <c r="U11219">
        <f>D11219-K11219</f>
        <v>4.0881900000000006E-21</v>
      </c>
      <c r="V11219">
        <f>E11219-L11219</f>
        <v>9.3950795000000001E-48</v>
      </c>
    </row>
    <row r="11220" spans="1:22" x14ac:dyDescent="0.35">
      <c r="A11220">
        <v>11218</v>
      </c>
      <c r="B11220">
        <v>1</v>
      </c>
      <c r="C11220" s="1">
        <v>2.3110949999999999E-45</v>
      </c>
      <c r="D11220" s="1">
        <v>1.4281220000000001E-15</v>
      </c>
      <c r="E11220" s="1">
        <v>1.127914E-58</v>
      </c>
      <c r="F11220" s="3" t="str">
        <f t="shared" si="525"/>
        <v>UU</v>
      </c>
      <c r="H11220">
        <v>11218</v>
      </c>
      <c r="I11220">
        <v>1</v>
      </c>
      <c r="J11220" s="1">
        <v>5.2273319999999999E-45</v>
      </c>
      <c r="K11220" s="1">
        <v>1.055107E-15</v>
      </c>
      <c r="L11220" s="1">
        <v>5.5153930000000003E-60</v>
      </c>
      <c r="M11220" s="3" t="str">
        <f t="shared" si="526"/>
        <v>UU</v>
      </c>
      <c r="N11220" t="str">
        <f t="shared" si="527"/>
        <v>Match</v>
      </c>
      <c r="S11220">
        <f>B11220-I11220</f>
        <v>0</v>
      </c>
      <c r="T11220">
        <f>C11220-J11220</f>
        <v>-2.916237E-45</v>
      </c>
      <c r="U11220">
        <f>D11220-K11220</f>
        <v>3.7301500000000001E-16</v>
      </c>
      <c r="V11220">
        <f>E11220-L11220</f>
        <v>1.07276007E-58</v>
      </c>
    </row>
    <row r="11221" spans="1:22" x14ac:dyDescent="0.35">
      <c r="A11221">
        <v>11219</v>
      </c>
      <c r="B11221">
        <v>1</v>
      </c>
      <c r="C11221" s="1">
        <v>2.33209E-29</v>
      </c>
      <c r="D11221" s="1">
        <v>3.5735359999999997E-33</v>
      </c>
      <c r="E11221" s="1">
        <v>2.8479760000000002E-60</v>
      </c>
      <c r="F11221" s="3" t="str">
        <f t="shared" si="525"/>
        <v>UU</v>
      </c>
      <c r="H11221">
        <v>11219</v>
      </c>
      <c r="I11221">
        <v>1</v>
      </c>
      <c r="J11221" s="1">
        <v>5.2748189999999999E-29</v>
      </c>
      <c r="K11221" s="1">
        <v>2.640155E-33</v>
      </c>
      <c r="L11221" s="1">
        <v>1.392634E-61</v>
      </c>
      <c r="M11221" s="3" t="str">
        <f t="shared" si="526"/>
        <v>UU</v>
      </c>
      <c r="N11221" t="str">
        <f t="shared" si="527"/>
        <v>Match</v>
      </c>
      <c r="S11221">
        <f>B11221-I11221</f>
        <v>0</v>
      </c>
      <c r="T11221">
        <f>C11221-J11221</f>
        <v>-2.9427290000000001E-29</v>
      </c>
      <c r="U11221">
        <f>D11221-K11221</f>
        <v>9.3338099999999966E-34</v>
      </c>
      <c r="V11221">
        <f>E11221-L11221</f>
        <v>2.7087126000000004E-60</v>
      </c>
    </row>
    <row r="11222" spans="1:22" x14ac:dyDescent="0.35">
      <c r="A11222">
        <v>11220</v>
      </c>
      <c r="B11222">
        <v>1</v>
      </c>
      <c r="C11222" s="1">
        <v>4.986281E-52</v>
      </c>
      <c r="D11222" s="1">
        <v>9.8444089999999999E-45</v>
      </c>
      <c r="E11222" s="1">
        <v>1.677488E-94</v>
      </c>
      <c r="F11222" s="3" t="str">
        <f t="shared" si="525"/>
        <v>UU</v>
      </c>
      <c r="H11222">
        <v>11220</v>
      </c>
      <c r="I11222">
        <v>1</v>
      </c>
      <c r="J11222" s="1">
        <v>1.127818E-51</v>
      </c>
      <c r="K11222" s="1">
        <v>7.2731210000000002E-45</v>
      </c>
      <c r="L11222" s="1">
        <v>8.2027589999999997E-96</v>
      </c>
      <c r="M11222" s="3" t="str">
        <f t="shared" si="526"/>
        <v>UU</v>
      </c>
      <c r="N11222" t="str">
        <f t="shared" si="527"/>
        <v>Match</v>
      </c>
      <c r="S11222">
        <f>B11222-I11222</f>
        <v>0</v>
      </c>
      <c r="T11222">
        <f>C11222-J11222</f>
        <v>-6.2918989999999999E-52</v>
      </c>
      <c r="U11222">
        <f>D11222-K11222</f>
        <v>2.5712879999999996E-45</v>
      </c>
      <c r="V11222">
        <f>E11222-L11222</f>
        <v>1.5954604099999999E-94</v>
      </c>
    </row>
    <row r="11223" spans="1:22" x14ac:dyDescent="0.35">
      <c r="A11223">
        <v>11221</v>
      </c>
      <c r="B11223">
        <v>1</v>
      </c>
      <c r="C11223" s="1">
        <v>3.881749E-38</v>
      </c>
      <c r="D11223" s="1">
        <v>6.4118710000000006E-42</v>
      </c>
      <c r="E11223" s="1">
        <v>8.5056049999999999E-78</v>
      </c>
      <c r="F11223" s="3" t="str">
        <f t="shared" si="525"/>
        <v>UU</v>
      </c>
      <c r="H11223">
        <v>11221</v>
      </c>
      <c r="I11223">
        <v>1</v>
      </c>
      <c r="J11223" s="1">
        <v>8.7799049999999998E-38</v>
      </c>
      <c r="K11223" s="1">
        <v>4.7371370000000002E-42</v>
      </c>
      <c r="L11223" s="1">
        <v>4.1591609999999997E-79</v>
      </c>
      <c r="M11223" s="3" t="str">
        <f t="shared" si="526"/>
        <v>UU</v>
      </c>
      <c r="N11223" t="str">
        <f t="shared" si="527"/>
        <v>Match</v>
      </c>
      <c r="S11223">
        <f>B11223-I11223</f>
        <v>0</v>
      </c>
      <c r="T11223">
        <f>C11223-J11223</f>
        <v>-4.8981559999999993E-38</v>
      </c>
      <c r="U11223">
        <f>D11223-K11223</f>
        <v>1.6747340000000004E-42</v>
      </c>
      <c r="V11223">
        <f>E11223-L11223</f>
        <v>8.0896888999999996E-78</v>
      </c>
    </row>
    <row r="11224" spans="1:22" x14ac:dyDescent="0.35">
      <c r="A11224">
        <v>11222</v>
      </c>
      <c r="B11224">
        <v>1</v>
      </c>
      <c r="C11224" s="1">
        <v>2.0891169999999999E-46</v>
      </c>
      <c r="D11224" s="1">
        <v>5.0661840000000003E-23</v>
      </c>
      <c r="E11224" s="1">
        <v>3.6169010000000001E-67</v>
      </c>
      <c r="F11224" s="3" t="str">
        <f t="shared" si="525"/>
        <v>UU</v>
      </c>
      <c r="H11224">
        <v>11222</v>
      </c>
      <c r="I11224">
        <v>1</v>
      </c>
      <c r="J11224" s="1">
        <v>4.7252540000000003E-46</v>
      </c>
      <c r="K11224" s="1">
        <v>3.7429339999999997E-23</v>
      </c>
      <c r="L11224" s="1">
        <v>1.7686310000000001E-68</v>
      </c>
      <c r="M11224" s="3" t="str">
        <f t="shared" si="526"/>
        <v>UU</v>
      </c>
      <c r="N11224" t="str">
        <f t="shared" si="527"/>
        <v>Match</v>
      </c>
      <c r="S11224">
        <f>B11224-I11224</f>
        <v>0</v>
      </c>
      <c r="T11224">
        <f>C11224-J11224</f>
        <v>-2.6361370000000004E-46</v>
      </c>
      <c r="U11224">
        <f>D11224-K11224</f>
        <v>1.3232500000000005E-23</v>
      </c>
      <c r="V11224">
        <f>E11224-L11224</f>
        <v>3.4400379000000002E-67</v>
      </c>
    </row>
    <row r="11225" spans="1:22" x14ac:dyDescent="0.35">
      <c r="A11225">
        <v>11223</v>
      </c>
      <c r="B11225">
        <v>1</v>
      </c>
      <c r="C11225" s="1">
        <v>1.2995699999999999E-16</v>
      </c>
      <c r="D11225" s="1">
        <v>1.9509449999999999E-19</v>
      </c>
      <c r="E11225" s="1">
        <v>8.6643809999999993E-34</v>
      </c>
      <c r="F11225" s="3" t="str">
        <f t="shared" si="525"/>
        <v>UU</v>
      </c>
      <c r="H11225">
        <v>11223</v>
      </c>
      <c r="I11225">
        <v>1</v>
      </c>
      <c r="J11225" s="1">
        <v>2.939422E-16</v>
      </c>
      <c r="K11225" s="1">
        <v>1.4413719999999999E-19</v>
      </c>
      <c r="L11225" s="1">
        <v>4.2368010000000001E-35</v>
      </c>
      <c r="M11225" s="3" t="str">
        <f t="shared" si="526"/>
        <v>UU</v>
      </c>
      <c r="N11225" t="str">
        <f t="shared" si="527"/>
        <v>Match</v>
      </c>
      <c r="S11225">
        <f>B11225-I11225</f>
        <v>0</v>
      </c>
      <c r="T11225">
        <f>C11225-J11225</f>
        <v>-1.639852E-16</v>
      </c>
      <c r="U11225">
        <f>D11225-K11225</f>
        <v>5.0957299999999996E-20</v>
      </c>
      <c r="V11225">
        <f>E11225-L11225</f>
        <v>8.2407008999999998E-34</v>
      </c>
    </row>
    <row r="11226" spans="1:22" x14ac:dyDescent="0.35">
      <c r="A11226">
        <v>11224</v>
      </c>
      <c r="B11226">
        <v>1</v>
      </c>
      <c r="C11226" s="1">
        <v>1.3824899999999999E-21</v>
      </c>
      <c r="D11226" s="1">
        <v>2.9637970000000002E-25</v>
      </c>
      <c r="E11226" s="1">
        <v>6.2767890000000004E-45</v>
      </c>
      <c r="F11226" s="3" t="str">
        <f t="shared" si="525"/>
        <v>UU</v>
      </c>
      <c r="H11226">
        <v>11224</v>
      </c>
      <c r="I11226">
        <v>1</v>
      </c>
      <c r="J11226" s="1">
        <v>2.9971819999999998E-21</v>
      </c>
      <c r="K11226" s="1">
        <v>2.0665899999999999E-25</v>
      </c>
      <c r="L11226" s="1">
        <v>6.1939460000000003E-46</v>
      </c>
      <c r="M11226" s="3" t="str">
        <f t="shared" si="526"/>
        <v>UU</v>
      </c>
      <c r="N11226" t="str">
        <f t="shared" si="527"/>
        <v>Match</v>
      </c>
      <c r="S11226">
        <f>B11226-I11226</f>
        <v>0</v>
      </c>
      <c r="T11226">
        <f>C11226-J11226</f>
        <v>-1.6146919999999999E-21</v>
      </c>
      <c r="U11226">
        <f>D11226-K11226</f>
        <v>8.9720700000000028E-26</v>
      </c>
      <c r="V11226">
        <f>E11226-L11226</f>
        <v>5.6573944000000002E-45</v>
      </c>
    </row>
    <row r="11227" spans="1:22" x14ac:dyDescent="0.35">
      <c r="A11227">
        <v>11225</v>
      </c>
      <c r="B11227">
        <v>0.96429229999999999</v>
      </c>
      <c r="C11227">
        <v>3.21906E-2</v>
      </c>
      <c r="D11227">
        <v>1.642861E-3</v>
      </c>
      <c r="E11227">
        <v>1.8741929999999999E-3</v>
      </c>
      <c r="F11227" s="3" t="str">
        <f t="shared" si="525"/>
        <v>UU</v>
      </c>
      <c r="H11227">
        <v>11225</v>
      </c>
      <c r="I11227">
        <v>0.9286259</v>
      </c>
      <c r="J11227">
        <v>7.0117020000000002E-2</v>
      </c>
      <c r="K11227">
        <v>1.1688639999999999E-3</v>
      </c>
      <c r="L11227" s="1">
        <v>8.8256519999999999E-5</v>
      </c>
      <c r="M11227" s="3" t="str">
        <f t="shared" si="526"/>
        <v>UU</v>
      </c>
      <c r="N11227" t="str">
        <f t="shared" si="527"/>
        <v>Match</v>
      </c>
      <c r="S11227">
        <f>B11227-I11227</f>
        <v>3.5666399999999987E-2</v>
      </c>
      <c r="T11227">
        <f>C11227-J11227</f>
        <v>-3.7926420000000002E-2</v>
      </c>
      <c r="U11227">
        <f>D11227-K11227</f>
        <v>4.7399700000000009E-4</v>
      </c>
      <c r="V11227">
        <f>E11227-L11227</f>
        <v>1.7859364799999999E-3</v>
      </c>
    </row>
    <row r="11228" spans="1:22" x14ac:dyDescent="0.35">
      <c r="A11228">
        <v>11226</v>
      </c>
      <c r="B11228">
        <v>1</v>
      </c>
      <c r="C11228" s="1">
        <v>1.78565E-45</v>
      </c>
      <c r="D11228" s="1">
        <v>9.462779E-20</v>
      </c>
      <c r="E11228" s="1">
        <v>2.588458E-63</v>
      </c>
      <c r="F11228" s="3" t="str">
        <f t="shared" si="525"/>
        <v>UU</v>
      </c>
      <c r="H11228">
        <v>11226</v>
      </c>
      <c r="I11228">
        <v>1</v>
      </c>
      <c r="J11228" s="1">
        <v>3.8712170000000003E-45</v>
      </c>
      <c r="K11228" s="1">
        <v>6.5981860000000002E-20</v>
      </c>
      <c r="L11228" s="1">
        <v>2.5543009999999998E-64</v>
      </c>
      <c r="M11228" s="3" t="str">
        <f t="shared" si="526"/>
        <v>UU</v>
      </c>
      <c r="N11228" t="str">
        <f t="shared" si="527"/>
        <v>Match</v>
      </c>
      <c r="S11228">
        <f>B11228-I11228</f>
        <v>0</v>
      </c>
      <c r="T11228">
        <f>C11228-J11228</f>
        <v>-2.0855670000000003E-45</v>
      </c>
      <c r="U11228">
        <f>D11228-K11228</f>
        <v>2.8645929999999998E-20</v>
      </c>
      <c r="V11228">
        <f>E11228-L11228</f>
        <v>2.3330279E-63</v>
      </c>
    </row>
    <row r="11229" spans="1:22" x14ac:dyDescent="0.35">
      <c r="A11229">
        <v>11227</v>
      </c>
      <c r="B11229">
        <v>1</v>
      </c>
      <c r="C11229" s="1">
        <v>1.1126329999999999E-15</v>
      </c>
      <c r="D11229" s="1">
        <v>6.5897460000000005E-14</v>
      </c>
      <c r="E11229" s="1">
        <v>2.5043770000000001E-27</v>
      </c>
      <c r="F11229" s="3" t="str">
        <f t="shared" si="525"/>
        <v>UU</v>
      </c>
      <c r="H11229">
        <v>11227</v>
      </c>
      <c r="I11229">
        <v>1</v>
      </c>
      <c r="J11229" s="1">
        <v>2.516604E-15</v>
      </c>
      <c r="K11229" s="1">
        <v>4.8685920000000001E-14</v>
      </c>
      <c r="L11229" s="1">
        <v>1.2252319999999999E-28</v>
      </c>
      <c r="M11229" s="3" t="str">
        <f t="shared" si="526"/>
        <v>UU</v>
      </c>
      <c r="N11229" t="str">
        <f t="shared" si="527"/>
        <v>Match</v>
      </c>
      <c r="S11229">
        <f>B11229-I11229</f>
        <v>0</v>
      </c>
      <c r="T11229">
        <f>C11229-J11229</f>
        <v>-1.403971E-15</v>
      </c>
      <c r="U11229">
        <f>D11229-K11229</f>
        <v>1.7211540000000004E-14</v>
      </c>
      <c r="V11229">
        <f>E11229-L11229</f>
        <v>2.3818538E-27</v>
      </c>
    </row>
    <row r="11230" spans="1:22" x14ac:dyDescent="0.35">
      <c r="A11230">
        <v>11228</v>
      </c>
      <c r="B11230">
        <v>1</v>
      </c>
      <c r="C11230" s="1">
        <v>1.2073019999999999E-10</v>
      </c>
      <c r="D11230" s="1">
        <v>1.259149E-9</v>
      </c>
      <c r="E11230" s="1">
        <v>5.1949919999999998E-18</v>
      </c>
      <c r="F11230" s="3" t="str">
        <f t="shared" si="525"/>
        <v>UU</v>
      </c>
      <c r="H11230">
        <v>11228</v>
      </c>
      <c r="I11230">
        <v>1</v>
      </c>
      <c r="J11230" s="1">
        <v>2.730727E-10</v>
      </c>
      <c r="K11230" s="1">
        <v>9.3026870000000003E-10</v>
      </c>
      <c r="L11230" s="1">
        <v>2.5403090000000001E-19</v>
      </c>
      <c r="M11230" s="3" t="str">
        <f t="shared" si="526"/>
        <v>UU</v>
      </c>
      <c r="N11230" t="str">
        <f t="shared" si="527"/>
        <v>Match</v>
      </c>
      <c r="S11230">
        <f>B11230-I11230</f>
        <v>0</v>
      </c>
      <c r="T11230">
        <f>C11230-J11230</f>
        <v>-1.5234250000000001E-10</v>
      </c>
      <c r="U11230">
        <f>D11230-K11230</f>
        <v>3.288803E-10</v>
      </c>
      <c r="V11230">
        <f>E11230-L11230</f>
        <v>4.9409610999999996E-18</v>
      </c>
    </row>
    <row r="11231" spans="1:22" x14ac:dyDescent="0.35">
      <c r="A11231">
        <v>11229</v>
      </c>
      <c r="B11231">
        <v>1</v>
      </c>
      <c r="C11231" s="1">
        <v>2.9476859999999999E-27</v>
      </c>
      <c r="D11231" s="1">
        <v>1.313701E-33</v>
      </c>
      <c r="E11231" s="1">
        <v>1.3226849999999999E-58</v>
      </c>
      <c r="F11231" s="3" t="str">
        <f t="shared" si="525"/>
        <v>UU</v>
      </c>
      <c r="H11231">
        <v>11229</v>
      </c>
      <c r="I11231">
        <v>1</v>
      </c>
      <c r="J11231" s="1">
        <v>6.6672080000000001E-27</v>
      </c>
      <c r="K11231" s="1">
        <v>9.7057949999999994E-34</v>
      </c>
      <c r="L11231" s="1">
        <v>6.4710560000000001E-60</v>
      </c>
      <c r="M11231" s="3" t="str">
        <f t="shared" si="526"/>
        <v>UU</v>
      </c>
      <c r="N11231" t="str">
        <f t="shared" si="527"/>
        <v>Match</v>
      </c>
      <c r="S11231">
        <f>B11231-I11231</f>
        <v>0</v>
      </c>
      <c r="T11231">
        <f>C11231-J11231</f>
        <v>-3.7195220000000002E-27</v>
      </c>
      <c r="U11231">
        <f>D11231-K11231</f>
        <v>3.4312150000000006E-34</v>
      </c>
      <c r="V11231">
        <f>E11231-L11231</f>
        <v>1.2579744399999999E-58</v>
      </c>
    </row>
    <row r="11232" spans="1:22" x14ac:dyDescent="0.35">
      <c r="A11232">
        <v>11230</v>
      </c>
      <c r="B11232">
        <v>1</v>
      </c>
      <c r="C11232" s="1">
        <v>5.153874E-36</v>
      </c>
      <c r="D11232" s="1">
        <v>3.1487810000000002E-63</v>
      </c>
      <c r="E11232" s="1">
        <v>5.5458629999999999E-97</v>
      </c>
      <c r="F11232" s="3" t="str">
        <f t="shared" si="525"/>
        <v>UU</v>
      </c>
      <c r="H11232">
        <v>11230</v>
      </c>
      <c r="I11232">
        <v>1</v>
      </c>
      <c r="J11232" s="1">
        <v>1.165725E-35</v>
      </c>
      <c r="K11232" s="1">
        <v>2.3263419999999999E-63</v>
      </c>
      <c r="L11232" s="1">
        <v>2.7118750000000001E-98</v>
      </c>
      <c r="M11232" s="3" t="str">
        <f t="shared" si="526"/>
        <v>UU</v>
      </c>
      <c r="N11232" t="str">
        <f t="shared" si="527"/>
        <v>Match</v>
      </c>
      <c r="S11232">
        <f>B11232-I11232</f>
        <v>0</v>
      </c>
      <c r="T11232">
        <f>C11232-J11232</f>
        <v>-6.503376E-36</v>
      </c>
      <c r="U11232">
        <f>D11232-K11232</f>
        <v>8.2243900000000026E-64</v>
      </c>
      <c r="V11232">
        <f>E11232-L11232</f>
        <v>5.2746754999999999E-97</v>
      </c>
    </row>
    <row r="11233" spans="1:22" x14ac:dyDescent="0.35">
      <c r="A11233">
        <v>11231</v>
      </c>
      <c r="B11233">
        <v>1</v>
      </c>
      <c r="C11233" s="1">
        <v>1.9616270000000002E-46</v>
      </c>
      <c r="D11233" s="1">
        <v>3.9372569999999999E-34</v>
      </c>
      <c r="E11233" s="1">
        <v>2.6393869999999998E-78</v>
      </c>
      <c r="F11233" s="3" t="str">
        <f t="shared" si="525"/>
        <v>UU</v>
      </c>
      <c r="H11233">
        <v>11231</v>
      </c>
      <c r="I11233">
        <v>1</v>
      </c>
      <c r="J11233" s="1">
        <v>4.4368909999999996E-46</v>
      </c>
      <c r="K11233" s="1">
        <v>2.9088740000000002E-34</v>
      </c>
      <c r="L11233" s="1">
        <v>1.2906360000000001E-79</v>
      </c>
      <c r="M11233" s="3" t="str">
        <f t="shared" si="526"/>
        <v>UU</v>
      </c>
      <c r="N11233" t="str">
        <f t="shared" si="527"/>
        <v>Match</v>
      </c>
      <c r="S11233">
        <f>B11233-I11233</f>
        <v>0</v>
      </c>
      <c r="T11233">
        <f>C11233-J11233</f>
        <v>-2.4752639999999994E-46</v>
      </c>
      <c r="U11233">
        <f>D11233-K11233</f>
        <v>1.0283829999999998E-34</v>
      </c>
      <c r="V11233">
        <f>E11233-L11233</f>
        <v>2.5103234E-78</v>
      </c>
    </row>
    <row r="11234" spans="1:22" x14ac:dyDescent="0.35">
      <c r="A11234">
        <v>11232</v>
      </c>
      <c r="B11234">
        <v>1</v>
      </c>
      <c r="C11234" s="1">
        <v>5.2011800000000002E-33</v>
      </c>
      <c r="D11234" s="1">
        <v>5.6115180000000002E-33</v>
      </c>
      <c r="E11234" s="1">
        <v>9.7393120000000005E-64</v>
      </c>
      <c r="F11234" s="3" t="str">
        <f t="shared" si="525"/>
        <v>UU</v>
      </c>
      <c r="H11234">
        <v>11232</v>
      </c>
      <c r="I11234">
        <v>1</v>
      </c>
      <c r="J11234" s="1">
        <v>1.1764850000000001E-32</v>
      </c>
      <c r="K11234" s="1">
        <v>4.1482599999999998E-33</v>
      </c>
      <c r="L11234" s="1">
        <v>4.8803659999999998E-65</v>
      </c>
      <c r="M11234" s="3" t="str">
        <f t="shared" si="526"/>
        <v>UU</v>
      </c>
      <c r="N11234" t="str">
        <f t="shared" si="527"/>
        <v>Match</v>
      </c>
      <c r="S11234">
        <f>B11234-I11234</f>
        <v>0</v>
      </c>
      <c r="T11234">
        <f>C11234-J11234</f>
        <v>-6.5636700000000003E-33</v>
      </c>
      <c r="U11234">
        <f>D11234-K11234</f>
        <v>1.4632580000000005E-33</v>
      </c>
      <c r="V11234">
        <f>E11234-L11234</f>
        <v>9.2512754000000004E-64</v>
      </c>
    </row>
    <row r="11235" spans="1:22" x14ac:dyDescent="0.35">
      <c r="A11235">
        <v>11233</v>
      </c>
      <c r="B11235">
        <v>0.99998920000000002</v>
      </c>
      <c r="C11235" s="1">
        <v>2.9842889999999999E-13</v>
      </c>
      <c r="D11235" s="1">
        <v>1.0819600000000001E-5</v>
      </c>
      <c r="E11235" s="1">
        <v>1.103443E-16</v>
      </c>
      <c r="F11235" s="3" t="str">
        <f t="shared" si="525"/>
        <v>UU</v>
      </c>
      <c r="H11235">
        <v>11233</v>
      </c>
      <c r="I11235">
        <v>0.99999199999999999</v>
      </c>
      <c r="J11235" s="1">
        <v>6.7500100000000002E-13</v>
      </c>
      <c r="K11235" s="1">
        <v>7.9936219999999993E-6</v>
      </c>
      <c r="L11235" s="1">
        <v>5.3957460000000004E-18</v>
      </c>
      <c r="M11235" s="3" t="str">
        <f t="shared" si="526"/>
        <v>UU</v>
      </c>
      <c r="N11235" t="str">
        <f t="shared" si="527"/>
        <v>Match</v>
      </c>
      <c r="S11235">
        <f>B11235-I11235</f>
        <v>-2.7999999999694936E-6</v>
      </c>
      <c r="T11235">
        <f>C11235-J11235</f>
        <v>-3.7657210000000003E-13</v>
      </c>
      <c r="U11235">
        <f>D11235-K11235</f>
        <v>2.8259780000000012E-6</v>
      </c>
      <c r="V11235">
        <f>E11235-L11235</f>
        <v>1.04948554E-16</v>
      </c>
    </row>
    <row r="11236" spans="1:22" x14ac:dyDescent="0.35">
      <c r="A11236">
        <v>11234</v>
      </c>
      <c r="B11236">
        <v>1</v>
      </c>
      <c r="C11236" s="1">
        <v>9.230779E-22</v>
      </c>
      <c r="D11236" s="1">
        <v>8.1737240000000006E-40</v>
      </c>
      <c r="E11236" s="1">
        <v>5.1126299999999995E-60</v>
      </c>
      <c r="F11236" s="3" t="str">
        <f t="shared" si="525"/>
        <v>UU</v>
      </c>
      <c r="H11236">
        <v>11234</v>
      </c>
      <c r="I11236">
        <v>1</v>
      </c>
      <c r="J11236" s="1">
        <v>1.7273859999999999E-21</v>
      </c>
      <c r="K11236" s="1">
        <v>6.5062729999999996E-40</v>
      </c>
      <c r="L11236" s="1">
        <v>1.123884E-60</v>
      </c>
      <c r="M11236" s="3" t="str">
        <f t="shared" si="526"/>
        <v>UU</v>
      </c>
      <c r="N11236" t="str">
        <f t="shared" si="527"/>
        <v>Match</v>
      </c>
      <c r="S11236">
        <f>B11236-I11236</f>
        <v>0</v>
      </c>
      <c r="T11236">
        <f>C11236-J11236</f>
        <v>-8.0430809999999985E-22</v>
      </c>
      <c r="U11236">
        <f>D11236-K11236</f>
        <v>1.667451000000001E-40</v>
      </c>
      <c r="V11236">
        <f>E11236-L11236</f>
        <v>3.9887459999999995E-60</v>
      </c>
    </row>
    <row r="11237" spans="1:22" x14ac:dyDescent="0.35">
      <c r="A11237">
        <v>11235</v>
      </c>
      <c r="B11237">
        <v>0.99486180000000002</v>
      </c>
      <c r="C11237">
        <v>5.1381070000000003E-3</v>
      </c>
      <c r="D11237" s="1">
        <v>4.736367E-8</v>
      </c>
      <c r="E11237" s="1">
        <v>1.7297920000000001E-9</v>
      </c>
      <c r="F11237" s="3" t="str">
        <f t="shared" si="525"/>
        <v>UU</v>
      </c>
      <c r="H11237">
        <v>11235</v>
      </c>
      <c r="I11237">
        <v>0.9904596</v>
      </c>
      <c r="J11237">
        <v>9.540326E-3</v>
      </c>
      <c r="K11237" s="1">
        <v>5.3781470000000001E-8</v>
      </c>
      <c r="L11237" s="1">
        <v>5.1803509999999999E-10</v>
      </c>
      <c r="M11237" s="3" t="str">
        <f t="shared" si="526"/>
        <v>UU</v>
      </c>
      <c r="N11237" t="str">
        <f t="shared" si="527"/>
        <v>Match</v>
      </c>
      <c r="S11237">
        <f>B11237-I11237</f>
        <v>4.4022000000000228E-3</v>
      </c>
      <c r="T11237">
        <f>C11237-J11237</f>
        <v>-4.4022189999999998E-3</v>
      </c>
      <c r="U11237">
        <f>D11237-K11237</f>
        <v>-6.4178000000000007E-9</v>
      </c>
      <c r="V11237">
        <f>E11237-L11237</f>
        <v>1.2117569000000002E-9</v>
      </c>
    </row>
    <row r="11238" spans="1:22" x14ac:dyDescent="0.35">
      <c r="A11238">
        <v>11236</v>
      </c>
      <c r="B11238">
        <v>2.5425550000000002E-2</v>
      </c>
      <c r="C11238">
        <v>0.97457439999999995</v>
      </c>
      <c r="D11238" s="1">
        <v>1.1277670000000001E-16</v>
      </c>
      <c r="E11238" s="1">
        <v>1.2403910000000001E-13</v>
      </c>
      <c r="F11238" s="3" t="str">
        <f t="shared" si="525"/>
        <v>UM</v>
      </c>
      <c r="H11238">
        <v>11236</v>
      </c>
      <c r="I11238">
        <v>1.140179E-2</v>
      </c>
      <c r="J11238">
        <v>0.98859819999999998</v>
      </c>
      <c r="K11238" s="1">
        <v>3.7415079999999998E-17</v>
      </c>
      <c r="L11238" s="1">
        <v>3.2440939999999999E-15</v>
      </c>
      <c r="M11238" s="3" t="str">
        <f t="shared" si="526"/>
        <v>UM</v>
      </c>
      <c r="N11238" t="str">
        <f t="shared" si="527"/>
        <v>Match</v>
      </c>
      <c r="S11238">
        <f>B11238-I11238</f>
        <v>1.4023760000000001E-2</v>
      </c>
      <c r="T11238">
        <f>C11238-J11238</f>
        <v>-1.4023800000000031E-2</v>
      </c>
      <c r="U11238">
        <f>D11238-K11238</f>
        <v>7.536162000000001E-17</v>
      </c>
      <c r="V11238">
        <f>E11238-L11238</f>
        <v>1.20795006E-13</v>
      </c>
    </row>
    <row r="11239" spans="1:22" x14ac:dyDescent="0.35">
      <c r="A11239">
        <v>11237</v>
      </c>
      <c r="B11239">
        <v>1</v>
      </c>
      <c r="C11239" s="1">
        <v>4.7805289999999998E-17</v>
      </c>
      <c r="D11239" s="1">
        <v>1.6850009999999999E-8</v>
      </c>
      <c r="E11239" s="1">
        <v>5.7205119999999999E-24</v>
      </c>
      <c r="F11239" s="3" t="str">
        <f t="shared" si="525"/>
        <v>UU</v>
      </c>
      <c r="H11239">
        <v>11237</v>
      </c>
      <c r="I11239">
        <v>1</v>
      </c>
      <c r="J11239" s="1">
        <v>8.7806069999999996E-17</v>
      </c>
      <c r="K11239" s="1">
        <v>2.0182320000000001E-8</v>
      </c>
      <c r="L11239" s="1">
        <v>1.7721299999999998E-24</v>
      </c>
      <c r="M11239" s="3" t="str">
        <f t="shared" si="526"/>
        <v>UU</v>
      </c>
      <c r="N11239" t="str">
        <f t="shared" si="527"/>
        <v>Match</v>
      </c>
      <c r="S11239">
        <f>B11239-I11239</f>
        <v>0</v>
      </c>
      <c r="T11239">
        <f>C11239-J11239</f>
        <v>-4.0000779999999998E-17</v>
      </c>
      <c r="U11239">
        <f>D11239-K11239</f>
        <v>-3.3323100000000025E-9</v>
      </c>
      <c r="V11239">
        <f>E11239-L11239</f>
        <v>3.9483820000000004E-24</v>
      </c>
    </row>
    <row r="11240" spans="1:22" x14ac:dyDescent="0.35">
      <c r="A11240">
        <v>11238</v>
      </c>
      <c r="B11240">
        <v>0.99997619999999998</v>
      </c>
      <c r="C11240" s="1">
        <v>1.998634E-15</v>
      </c>
      <c r="D11240" s="1">
        <v>2.3816250000000001E-5</v>
      </c>
      <c r="E11240" s="1">
        <v>1.6033899999999999E-18</v>
      </c>
      <c r="F11240" s="3" t="str">
        <f t="shared" si="525"/>
        <v>UU</v>
      </c>
      <c r="H11240">
        <v>11238</v>
      </c>
      <c r="I11240">
        <v>0.99998240000000005</v>
      </c>
      <c r="J11240" s="1">
        <v>4.5207339999999997E-15</v>
      </c>
      <c r="K11240" s="1">
        <v>1.7615719999999999E-5</v>
      </c>
      <c r="L11240" s="1">
        <v>7.9637389999999996E-20</v>
      </c>
      <c r="M11240" s="3" t="str">
        <f t="shared" si="526"/>
        <v>UU</v>
      </c>
      <c r="N11240" t="str">
        <f t="shared" si="527"/>
        <v>Match</v>
      </c>
      <c r="S11240">
        <f>B11240-I11240</f>
        <v>-6.2000000000672628E-6</v>
      </c>
      <c r="T11240">
        <f>C11240-J11240</f>
        <v>-2.5220999999999997E-15</v>
      </c>
      <c r="U11240">
        <f>D11240-K11240</f>
        <v>6.2005300000000014E-6</v>
      </c>
      <c r="V11240">
        <f>E11240-L11240</f>
        <v>1.5237526099999999E-18</v>
      </c>
    </row>
    <row r="11241" spans="1:22" x14ac:dyDescent="0.35">
      <c r="A11241">
        <v>11239</v>
      </c>
      <c r="B11241">
        <v>0.99999760000000004</v>
      </c>
      <c r="C11241" s="1">
        <v>1.71739E-8</v>
      </c>
      <c r="D11241" s="1">
        <v>2.389809E-6</v>
      </c>
      <c r="E11241" s="1">
        <v>1.355012E-12</v>
      </c>
      <c r="F11241" s="3" t="str">
        <f t="shared" si="525"/>
        <v>UU</v>
      </c>
      <c r="H11241">
        <v>11239</v>
      </c>
      <c r="I11241">
        <v>0.99999819999999995</v>
      </c>
      <c r="J11241" s="1">
        <v>3.8847600000000003E-8</v>
      </c>
      <c r="K11241" s="1">
        <v>1.767194E-6</v>
      </c>
      <c r="L11241" s="1">
        <v>6.8651390000000005E-14</v>
      </c>
      <c r="M11241" s="3" t="str">
        <f t="shared" si="526"/>
        <v>UU</v>
      </c>
      <c r="N11241" t="str">
        <f t="shared" si="527"/>
        <v>Match</v>
      </c>
      <c r="S11241">
        <f>B11241-I11241</f>
        <v>-5.999999999062311E-7</v>
      </c>
      <c r="T11241">
        <f>C11241-J11241</f>
        <v>-2.1673700000000003E-8</v>
      </c>
      <c r="U11241">
        <f>D11241-K11241</f>
        <v>6.2261499999999997E-7</v>
      </c>
      <c r="V11241">
        <f>E11241-L11241</f>
        <v>1.28636061E-12</v>
      </c>
    </row>
    <row r="11242" spans="1:22" x14ac:dyDescent="0.35">
      <c r="A11242">
        <v>11240</v>
      </c>
      <c r="B11242">
        <v>1</v>
      </c>
      <c r="C11242" s="1">
        <v>3.72902E-43</v>
      </c>
      <c r="D11242" s="1">
        <v>3.0391449999999999E-34</v>
      </c>
      <c r="E11242" s="1">
        <v>3.8175499999999998E-75</v>
      </c>
      <c r="F11242" s="3" t="str">
        <f t="shared" si="525"/>
        <v>UU</v>
      </c>
      <c r="H11242">
        <v>11240</v>
      </c>
      <c r="I11242">
        <v>1</v>
      </c>
      <c r="J11242" s="1">
        <v>8.4346670000000002E-43</v>
      </c>
      <c r="K11242" s="1">
        <v>2.2460700000000001E-34</v>
      </c>
      <c r="L11242" s="1">
        <v>1.8944849999999999E-76</v>
      </c>
      <c r="M11242" s="3" t="str">
        <f t="shared" si="526"/>
        <v>UU</v>
      </c>
      <c r="N11242" t="str">
        <f t="shared" si="527"/>
        <v>Match</v>
      </c>
      <c r="S11242">
        <f>B11242-I11242</f>
        <v>0</v>
      </c>
      <c r="T11242">
        <f>C11242-J11242</f>
        <v>-4.7056470000000003E-43</v>
      </c>
      <c r="U11242">
        <f>D11242-K11242</f>
        <v>7.9307499999999986E-35</v>
      </c>
      <c r="V11242">
        <f>E11242-L11242</f>
        <v>3.6281014999999998E-75</v>
      </c>
    </row>
    <row r="11243" spans="1:22" x14ac:dyDescent="0.35">
      <c r="A11243">
        <v>11241</v>
      </c>
      <c r="B11243">
        <v>1</v>
      </c>
      <c r="C11243" s="1">
        <v>6.9497069999999997E-25</v>
      </c>
      <c r="D11243" s="1">
        <v>2.9986369999999998E-33</v>
      </c>
      <c r="E11243" s="1">
        <v>7.1216950000000001E-56</v>
      </c>
      <c r="F11243" s="3" t="str">
        <f t="shared" si="525"/>
        <v>UU</v>
      </c>
      <c r="H11243">
        <v>11241</v>
      </c>
      <c r="I11243">
        <v>1</v>
      </c>
      <c r="J11243" s="1">
        <v>1.571914E-24</v>
      </c>
      <c r="K11243" s="1">
        <v>2.2154150000000001E-33</v>
      </c>
      <c r="L11243" s="1">
        <v>3.4824419999999998E-57</v>
      </c>
      <c r="M11243" s="3" t="str">
        <f t="shared" si="526"/>
        <v>UU</v>
      </c>
      <c r="N11243" t="str">
        <f t="shared" si="527"/>
        <v>Match</v>
      </c>
      <c r="S11243">
        <f>B11243-I11243</f>
        <v>0</v>
      </c>
      <c r="T11243">
        <f>C11243-J11243</f>
        <v>-8.7694330000000003E-25</v>
      </c>
      <c r="U11243">
        <f>D11243-K11243</f>
        <v>7.832219999999997E-34</v>
      </c>
      <c r="V11243">
        <f>E11243-L11243</f>
        <v>6.7734508000000005E-56</v>
      </c>
    </row>
    <row r="11244" spans="1:22" x14ac:dyDescent="0.35">
      <c r="A11244">
        <v>11242</v>
      </c>
      <c r="B11244">
        <v>1</v>
      </c>
      <c r="C11244" s="1">
        <v>2.6567910000000001E-26</v>
      </c>
      <c r="D11244" s="1">
        <v>8.8100959999999995E-18</v>
      </c>
      <c r="E11244" s="1">
        <v>7.9965830000000003E-42</v>
      </c>
      <c r="F11244" s="3" t="str">
        <f t="shared" si="525"/>
        <v>UU</v>
      </c>
      <c r="H11244">
        <v>11242</v>
      </c>
      <c r="I11244">
        <v>1</v>
      </c>
      <c r="J11244" s="1">
        <v>6.0092459999999996E-26</v>
      </c>
      <c r="K11244" s="1">
        <v>6.508976E-18</v>
      </c>
      <c r="L11244" s="1">
        <v>3.911404E-43</v>
      </c>
      <c r="M11244" s="3" t="str">
        <f t="shared" si="526"/>
        <v>UU</v>
      </c>
      <c r="N11244" t="str">
        <f t="shared" si="527"/>
        <v>Match</v>
      </c>
      <c r="S11244">
        <f>B11244-I11244</f>
        <v>0</v>
      </c>
      <c r="T11244">
        <f>C11244-J11244</f>
        <v>-3.3524549999999995E-26</v>
      </c>
      <c r="U11244">
        <f>D11244-K11244</f>
        <v>2.3011199999999995E-18</v>
      </c>
      <c r="V11244">
        <f>E11244-L11244</f>
        <v>7.6054426000000004E-42</v>
      </c>
    </row>
    <row r="11245" spans="1:22" x14ac:dyDescent="0.35">
      <c r="A11245">
        <v>11243</v>
      </c>
      <c r="B11245">
        <v>1</v>
      </c>
      <c r="C11245" s="1">
        <v>1.9632069999999999E-10</v>
      </c>
      <c r="D11245" s="1">
        <v>1.064378E-27</v>
      </c>
      <c r="E11245" s="1">
        <v>7.1081989999999999E-36</v>
      </c>
      <c r="F11245" s="3" t="str">
        <f t="shared" si="525"/>
        <v>UU</v>
      </c>
      <c r="H11245">
        <v>11243</v>
      </c>
      <c r="I11245">
        <v>1</v>
      </c>
      <c r="J11245" s="1">
        <v>4.4404999999999998E-10</v>
      </c>
      <c r="K11245" s="1">
        <v>7.8639529999999996E-28</v>
      </c>
      <c r="L11245" s="1">
        <v>3.4919880000000001E-37</v>
      </c>
      <c r="M11245" s="3" t="str">
        <f t="shared" si="526"/>
        <v>UU</v>
      </c>
      <c r="N11245" t="str">
        <f t="shared" si="527"/>
        <v>Match</v>
      </c>
      <c r="S11245">
        <f>B11245-I11245</f>
        <v>0</v>
      </c>
      <c r="T11245">
        <f>C11245-J11245</f>
        <v>-2.4772930000000002E-10</v>
      </c>
      <c r="U11245">
        <f>D11245-K11245</f>
        <v>2.7798270000000006E-28</v>
      </c>
      <c r="V11245">
        <f>E11245-L11245</f>
        <v>6.7590002000000001E-36</v>
      </c>
    </row>
    <row r="11246" spans="1:22" x14ac:dyDescent="0.35">
      <c r="A11246">
        <v>11244</v>
      </c>
      <c r="B11246">
        <v>1</v>
      </c>
      <c r="C11246" s="1">
        <v>4.9373469999999999E-8</v>
      </c>
      <c r="D11246" s="1">
        <v>5.2621950000000003E-15</v>
      </c>
      <c r="E11246" s="1">
        <v>8.8737220000000006E-21</v>
      </c>
      <c r="F11246" s="3" t="str">
        <f t="shared" si="525"/>
        <v>UU</v>
      </c>
      <c r="H11246">
        <v>11244</v>
      </c>
      <c r="I11246">
        <v>0.99999990000000005</v>
      </c>
      <c r="J11246" s="1">
        <v>1.116751E-7</v>
      </c>
      <c r="K11246" s="1">
        <v>3.8874369999999997E-15</v>
      </c>
      <c r="L11246" s="1">
        <v>4.3413010000000001E-22</v>
      </c>
      <c r="M11246" s="3" t="str">
        <f t="shared" si="526"/>
        <v>UU</v>
      </c>
      <c r="N11246" t="str">
        <f t="shared" si="527"/>
        <v>Match</v>
      </c>
      <c r="S11246">
        <f>B11246-I11246</f>
        <v>9.9999999947364415E-8</v>
      </c>
      <c r="T11246">
        <f>C11246-J11246</f>
        <v>-6.2301630000000005E-8</v>
      </c>
      <c r="U11246">
        <f>D11246-K11246</f>
        <v>1.3747580000000006E-15</v>
      </c>
      <c r="V11246">
        <f>E11246-L11246</f>
        <v>8.4395918999999999E-21</v>
      </c>
    </row>
    <row r="11247" spans="1:22" x14ac:dyDescent="0.35">
      <c r="A11247">
        <v>11245</v>
      </c>
      <c r="B11247">
        <v>1</v>
      </c>
      <c r="C11247" s="1">
        <v>3.4485E-20</v>
      </c>
      <c r="D11247" s="1">
        <v>6.9613610000000004E-10</v>
      </c>
      <c r="E11247" s="1">
        <v>3.0907019999999998E-28</v>
      </c>
      <c r="F11247" s="3" t="str">
        <f t="shared" si="525"/>
        <v>UU</v>
      </c>
      <c r="H11247">
        <v>11245</v>
      </c>
      <c r="I11247">
        <v>1</v>
      </c>
      <c r="J11247" s="1">
        <v>7.2147700000000001E-20</v>
      </c>
      <c r="K11247" s="1">
        <v>4.2474389999999998E-10</v>
      </c>
      <c r="L11247" s="1">
        <v>3.064429E-29</v>
      </c>
      <c r="M11247" s="3" t="str">
        <f t="shared" si="526"/>
        <v>UU</v>
      </c>
      <c r="N11247" t="str">
        <f t="shared" si="527"/>
        <v>Match</v>
      </c>
      <c r="S11247">
        <f>B11247-I11247</f>
        <v>0</v>
      </c>
      <c r="T11247">
        <f>C11247-J11247</f>
        <v>-3.7662700000000001E-20</v>
      </c>
      <c r="U11247">
        <f>D11247-K11247</f>
        <v>2.7139220000000006E-10</v>
      </c>
      <c r="V11247">
        <f>E11247-L11247</f>
        <v>2.7842590999999998E-28</v>
      </c>
    </row>
    <row r="11248" spans="1:22" x14ac:dyDescent="0.35">
      <c r="A11248">
        <v>11246</v>
      </c>
      <c r="B11248">
        <v>0.73922840000000001</v>
      </c>
      <c r="C11248">
        <v>0.23836389999999999</v>
      </c>
      <c r="D11248">
        <v>1.8645479999999999E-3</v>
      </c>
      <c r="E11248">
        <v>2.0543200000000001E-2</v>
      </c>
      <c r="F11248" s="3" t="str">
        <f t="shared" si="525"/>
        <v>UU</v>
      </c>
      <c r="H11248">
        <v>11246</v>
      </c>
      <c r="I11248">
        <v>0.577183</v>
      </c>
      <c r="J11248">
        <v>0.42095700000000003</v>
      </c>
      <c r="K11248">
        <v>1.075576E-3</v>
      </c>
      <c r="L11248">
        <v>7.8445010000000005E-4</v>
      </c>
      <c r="M11248" s="3" t="str">
        <f t="shared" si="526"/>
        <v>UU</v>
      </c>
      <c r="N11248" t="str">
        <f t="shared" si="527"/>
        <v>Match</v>
      </c>
      <c r="S11248">
        <f>B11248-I11248</f>
        <v>0.16204540000000001</v>
      </c>
      <c r="T11248">
        <f>C11248-J11248</f>
        <v>-0.18259310000000004</v>
      </c>
      <c r="U11248">
        <f>D11248-K11248</f>
        <v>7.8897199999999998E-4</v>
      </c>
      <c r="V11248">
        <f>E11248-L11248</f>
        <v>1.9758749900000001E-2</v>
      </c>
    </row>
    <row r="11249" spans="1:22" x14ac:dyDescent="0.35">
      <c r="A11249">
        <v>11247</v>
      </c>
      <c r="B11249">
        <v>1</v>
      </c>
      <c r="C11249" s="1">
        <v>1.7951270000000001E-55</v>
      </c>
      <c r="D11249" s="1">
        <v>5.1287909999999997E-32</v>
      </c>
      <c r="E11249" s="1">
        <v>1.1907660000000001E-85</v>
      </c>
      <c r="F11249" s="3" t="str">
        <f t="shared" si="525"/>
        <v>UU</v>
      </c>
      <c r="H11249">
        <v>11247</v>
      </c>
      <c r="I11249">
        <v>1</v>
      </c>
      <c r="J11249" s="1">
        <v>3.7556279999999998E-55</v>
      </c>
      <c r="K11249" s="1">
        <v>3.129214E-32</v>
      </c>
      <c r="L11249" s="1">
        <v>1.175216E-86</v>
      </c>
      <c r="M11249" s="3" t="str">
        <f t="shared" si="526"/>
        <v>UU</v>
      </c>
      <c r="N11249" t="str">
        <f t="shared" si="527"/>
        <v>Match</v>
      </c>
      <c r="S11249">
        <f>B11249-I11249</f>
        <v>0</v>
      </c>
      <c r="T11249">
        <f>C11249-J11249</f>
        <v>-1.9605009999999997E-55</v>
      </c>
      <c r="U11249">
        <f>D11249-K11249</f>
        <v>1.9995769999999997E-32</v>
      </c>
      <c r="V11249">
        <f>E11249-L11249</f>
        <v>1.0732444E-85</v>
      </c>
    </row>
    <row r="11250" spans="1:22" x14ac:dyDescent="0.35">
      <c r="A11250">
        <v>11248</v>
      </c>
      <c r="B11250">
        <v>1</v>
      </c>
      <c r="C11250" s="1">
        <v>8.8905509999999997E-14</v>
      </c>
      <c r="D11250" s="1">
        <v>8.3014469999999998E-18</v>
      </c>
      <c r="E11250" s="1">
        <v>8.7437179999999999E-30</v>
      </c>
      <c r="F11250" s="3" t="str">
        <f t="shared" si="525"/>
        <v>UU</v>
      </c>
      <c r="H11250">
        <v>11248</v>
      </c>
      <c r="I11250">
        <v>1</v>
      </c>
      <c r="J11250" s="1">
        <v>1.9950669999999999E-13</v>
      </c>
      <c r="K11250" s="1">
        <v>6.2380030000000003E-18</v>
      </c>
      <c r="L11250" s="1">
        <v>1.244524E-30</v>
      </c>
      <c r="M11250" s="3" t="str">
        <f t="shared" si="526"/>
        <v>UU</v>
      </c>
      <c r="N11250" t="str">
        <f t="shared" si="527"/>
        <v>Match</v>
      </c>
      <c r="S11250">
        <f>B11250-I11250</f>
        <v>0</v>
      </c>
      <c r="T11250">
        <f>C11250-J11250</f>
        <v>-1.1060118999999999E-13</v>
      </c>
      <c r="U11250">
        <f>D11250-K11250</f>
        <v>2.0634439999999994E-18</v>
      </c>
      <c r="V11250">
        <f>E11250-L11250</f>
        <v>7.4991939999999999E-30</v>
      </c>
    </row>
    <row r="11251" spans="1:22" x14ac:dyDescent="0.35">
      <c r="A11251">
        <v>11249</v>
      </c>
      <c r="B11251">
        <v>0.982684</v>
      </c>
      <c r="C11251">
        <v>1.7315219999999999E-2</v>
      </c>
      <c r="D11251" s="1">
        <v>4.8239930000000003E-7</v>
      </c>
      <c r="E11251" s="1">
        <v>2.9045709999999998E-7</v>
      </c>
      <c r="F11251" s="3" t="str">
        <f t="shared" si="525"/>
        <v>UU</v>
      </c>
      <c r="H11251">
        <v>11249</v>
      </c>
      <c r="I11251">
        <v>0.96167270000000005</v>
      </c>
      <c r="J11251">
        <v>3.832692E-2</v>
      </c>
      <c r="K11251" s="1">
        <v>3.4878030000000001E-7</v>
      </c>
      <c r="L11251" s="1">
        <v>1.390044E-8</v>
      </c>
      <c r="M11251" s="3" t="str">
        <f t="shared" si="526"/>
        <v>UU</v>
      </c>
      <c r="N11251" t="str">
        <f t="shared" si="527"/>
        <v>Match</v>
      </c>
      <c r="S11251">
        <f>B11251-I11251</f>
        <v>2.1011299999999955E-2</v>
      </c>
      <c r="T11251">
        <f>C11251-J11251</f>
        <v>-2.1011700000000001E-2</v>
      </c>
      <c r="U11251">
        <f>D11251-K11251</f>
        <v>1.3361900000000003E-7</v>
      </c>
      <c r="V11251">
        <f>E11251-L11251</f>
        <v>2.7655665999999999E-7</v>
      </c>
    </row>
    <row r="11252" spans="1:22" x14ac:dyDescent="0.35">
      <c r="A11252">
        <v>11250</v>
      </c>
      <c r="B11252">
        <v>1</v>
      </c>
      <c r="C11252" s="1">
        <v>1.6369060000000001E-12</v>
      </c>
      <c r="D11252" s="1">
        <v>5.7469840000000001E-11</v>
      </c>
      <c r="E11252" s="1">
        <v>1.114499E-21</v>
      </c>
      <c r="F11252" s="3" t="str">
        <f t="shared" si="525"/>
        <v>UU</v>
      </c>
      <c r="H11252">
        <v>11250</v>
      </c>
      <c r="I11252">
        <v>1</v>
      </c>
      <c r="J11252" s="1">
        <v>3.6732690000000004E-12</v>
      </c>
      <c r="K11252" s="1">
        <v>4.3184879999999999E-11</v>
      </c>
      <c r="L11252" s="1">
        <v>1.586297E-22</v>
      </c>
      <c r="M11252" s="3" t="str">
        <f t="shared" si="526"/>
        <v>UU</v>
      </c>
      <c r="N11252" t="str">
        <f t="shared" si="527"/>
        <v>Match</v>
      </c>
      <c r="S11252">
        <f>B11252-I11252</f>
        <v>0</v>
      </c>
      <c r="T11252">
        <f>C11252-J11252</f>
        <v>-2.0363630000000001E-12</v>
      </c>
      <c r="U11252">
        <f>D11252-K11252</f>
        <v>1.4284960000000002E-11</v>
      </c>
      <c r="V11252">
        <f>E11252-L11252</f>
        <v>9.5586930000000001E-22</v>
      </c>
    </row>
    <row r="11253" spans="1:22" x14ac:dyDescent="0.35">
      <c r="A11253">
        <v>11251</v>
      </c>
      <c r="B11253">
        <v>1</v>
      </c>
      <c r="C11253" s="1">
        <v>1.914943E-32</v>
      </c>
      <c r="D11253" s="1">
        <v>6.9428390000000001E-42</v>
      </c>
      <c r="E11253" s="1">
        <v>4.5429530000000001E-72</v>
      </c>
      <c r="F11253" s="3" t="str">
        <f t="shared" si="525"/>
        <v>UU</v>
      </c>
      <c r="H11253">
        <v>11251</v>
      </c>
      <c r="I11253">
        <v>1</v>
      </c>
      <c r="J11253" s="1">
        <v>4.3312989999999999E-32</v>
      </c>
      <c r="K11253" s="1">
        <v>5.1294379999999998E-42</v>
      </c>
      <c r="L11253" s="1">
        <v>2.2217129999999999E-73</v>
      </c>
      <c r="M11253" s="3" t="str">
        <f t="shared" si="526"/>
        <v>UU</v>
      </c>
      <c r="N11253" t="str">
        <f t="shared" si="527"/>
        <v>Match</v>
      </c>
      <c r="S11253">
        <f>B11253-I11253</f>
        <v>0</v>
      </c>
      <c r="T11253">
        <f>C11253-J11253</f>
        <v>-2.416356E-32</v>
      </c>
      <c r="U11253">
        <f>D11253-K11253</f>
        <v>1.8134010000000003E-42</v>
      </c>
      <c r="V11253">
        <f>E11253-L11253</f>
        <v>4.3207817000000004E-72</v>
      </c>
    </row>
    <row r="11254" spans="1:22" x14ac:dyDescent="0.35">
      <c r="A11254">
        <v>11252</v>
      </c>
      <c r="B11254">
        <v>1</v>
      </c>
      <c r="C11254" s="1">
        <v>1.1332119999999999E-17</v>
      </c>
      <c r="D11254" s="1">
        <v>9.7226159999999995E-22</v>
      </c>
      <c r="E11254" s="1">
        <v>3.7651939999999997E-37</v>
      </c>
      <c r="F11254" s="3" t="str">
        <f t="shared" si="525"/>
        <v>UU</v>
      </c>
      <c r="H11254">
        <v>11252</v>
      </c>
      <c r="I11254">
        <v>1</v>
      </c>
      <c r="J11254" s="1">
        <v>2.5631479999999999E-17</v>
      </c>
      <c r="K11254" s="1">
        <v>7.1831399999999995E-22</v>
      </c>
      <c r="L11254" s="1">
        <v>1.8411449999999999E-38</v>
      </c>
      <c r="M11254" s="3" t="str">
        <f t="shared" si="526"/>
        <v>UU</v>
      </c>
      <c r="N11254" t="str">
        <f t="shared" si="527"/>
        <v>Match</v>
      </c>
      <c r="S11254">
        <f>B11254-I11254</f>
        <v>0</v>
      </c>
      <c r="T11254">
        <f>C11254-J11254</f>
        <v>-1.4299359999999998E-17</v>
      </c>
      <c r="U11254">
        <f>D11254-K11254</f>
        <v>2.539476E-22</v>
      </c>
      <c r="V11254">
        <f>E11254-L11254</f>
        <v>3.5810794999999997E-37</v>
      </c>
    </row>
    <row r="11255" spans="1:22" x14ac:dyDescent="0.35">
      <c r="A11255">
        <v>11253</v>
      </c>
      <c r="B11255">
        <v>1</v>
      </c>
      <c r="C11255" s="1">
        <v>6.9622990000000006E-39</v>
      </c>
      <c r="D11255" s="1">
        <v>5.741268E-32</v>
      </c>
      <c r="E11255" s="1">
        <v>1.366009E-68</v>
      </c>
      <c r="F11255" s="3" t="str">
        <f t="shared" si="525"/>
        <v>UU</v>
      </c>
      <c r="H11255">
        <v>11253</v>
      </c>
      <c r="I11255">
        <v>1</v>
      </c>
      <c r="J11255" s="1">
        <v>1.574762E-38</v>
      </c>
      <c r="K11255" s="1">
        <v>4.2416910000000002E-32</v>
      </c>
      <c r="L11255" s="1">
        <v>6.6796560000000002E-70</v>
      </c>
      <c r="M11255" s="3" t="str">
        <f t="shared" si="526"/>
        <v>UU</v>
      </c>
      <c r="N11255" t="str">
        <f t="shared" si="527"/>
        <v>Match</v>
      </c>
      <c r="S11255">
        <f>B11255-I11255</f>
        <v>0</v>
      </c>
      <c r="T11255">
        <f>C11255-J11255</f>
        <v>-8.785320999999999E-39</v>
      </c>
      <c r="U11255">
        <f>D11255-K11255</f>
        <v>1.4995769999999999E-32</v>
      </c>
      <c r="V11255">
        <f>E11255-L11255</f>
        <v>1.29921244E-68</v>
      </c>
    </row>
    <row r="11256" spans="1:22" x14ac:dyDescent="0.35">
      <c r="A11256">
        <v>11254</v>
      </c>
      <c r="B11256">
        <v>1</v>
      </c>
      <c r="C11256" s="1">
        <v>6.3403650000000002E-37</v>
      </c>
      <c r="D11256" s="1">
        <v>1.3790030000000001E-31</v>
      </c>
      <c r="E11256" s="1">
        <v>2.9666859999999999E-66</v>
      </c>
      <c r="F11256" s="3" t="str">
        <f t="shared" si="525"/>
        <v>UU</v>
      </c>
      <c r="H11256">
        <v>11254</v>
      </c>
      <c r="I11256">
        <v>1</v>
      </c>
      <c r="J11256" s="1">
        <v>1.434109E-36</v>
      </c>
      <c r="K11256" s="1">
        <v>1.018868E-31</v>
      </c>
      <c r="L11256" s="1">
        <v>1.461168E-67</v>
      </c>
      <c r="M11256" s="3" t="str">
        <f t="shared" si="526"/>
        <v>UU</v>
      </c>
      <c r="N11256" t="str">
        <f t="shared" si="527"/>
        <v>Match</v>
      </c>
      <c r="S11256">
        <f>B11256-I11256</f>
        <v>0</v>
      </c>
      <c r="T11256">
        <f>C11256-J11256</f>
        <v>-8.0007249999999992E-37</v>
      </c>
      <c r="U11256">
        <f>D11256-K11256</f>
        <v>3.6013500000000005E-32</v>
      </c>
      <c r="V11256">
        <f>E11256-L11256</f>
        <v>2.8205691999999999E-66</v>
      </c>
    </row>
    <row r="11257" spans="1:22" x14ac:dyDescent="0.35">
      <c r="A11257">
        <v>11255</v>
      </c>
      <c r="B11257">
        <v>0.99999990000000005</v>
      </c>
      <c r="C11257" s="1">
        <v>1.179731E-7</v>
      </c>
      <c r="D11257" s="1">
        <v>4.4640139999999997E-11</v>
      </c>
      <c r="E11257" s="1">
        <v>1.7997060000000001E-16</v>
      </c>
      <c r="F11257" s="3" t="str">
        <f t="shared" si="525"/>
        <v>UU</v>
      </c>
      <c r="H11257">
        <v>11255</v>
      </c>
      <c r="I11257">
        <v>0.99999970000000005</v>
      </c>
      <c r="J11257" s="1">
        <v>2.6683659999999997E-7</v>
      </c>
      <c r="K11257" s="1">
        <v>3.298045E-11</v>
      </c>
      <c r="L11257" s="1">
        <v>8.8003950000000007E-18</v>
      </c>
      <c r="M11257" s="3" t="str">
        <f t="shared" si="526"/>
        <v>UU</v>
      </c>
      <c r="N11257" t="str">
        <f t="shared" si="527"/>
        <v>Match</v>
      </c>
      <c r="S11257">
        <f>B11257-I11257</f>
        <v>2.0000000000575113E-7</v>
      </c>
      <c r="T11257">
        <f>C11257-J11257</f>
        <v>-1.4886349999999996E-7</v>
      </c>
      <c r="U11257">
        <f>D11257-K11257</f>
        <v>1.1659689999999997E-11</v>
      </c>
      <c r="V11257">
        <f>E11257-L11257</f>
        <v>1.7117020500000002E-16</v>
      </c>
    </row>
    <row r="11258" spans="1:22" x14ac:dyDescent="0.35">
      <c r="A11258">
        <v>11256</v>
      </c>
      <c r="B11258">
        <v>1</v>
      </c>
      <c r="C11258" s="1">
        <v>3.668715E-31</v>
      </c>
      <c r="D11258" s="1">
        <v>4.8686850000000003E-34</v>
      </c>
      <c r="E11258" s="1">
        <v>6.0605770000000004E-63</v>
      </c>
      <c r="F11258" s="3" t="str">
        <f t="shared" si="525"/>
        <v>UU</v>
      </c>
      <c r="H11258">
        <v>11256</v>
      </c>
      <c r="I11258">
        <v>1</v>
      </c>
      <c r="J11258" s="1">
        <v>8.2981599999999996E-31</v>
      </c>
      <c r="K11258" s="1">
        <v>3.5972020000000001E-34</v>
      </c>
      <c r="L11258" s="1">
        <v>2.9850150000000002E-64</v>
      </c>
      <c r="M11258" s="3" t="str">
        <f t="shared" si="526"/>
        <v>UU</v>
      </c>
      <c r="N11258" t="str">
        <f t="shared" si="527"/>
        <v>Match</v>
      </c>
      <c r="S11258">
        <f>B11258-I11258</f>
        <v>0</v>
      </c>
      <c r="T11258">
        <f>C11258-J11258</f>
        <v>-4.629445E-31</v>
      </c>
      <c r="U11258">
        <f>D11258-K11258</f>
        <v>1.2714830000000002E-34</v>
      </c>
      <c r="V11258">
        <f>E11258-L11258</f>
        <v>5.7620755000000003E-63</v>
      </c>
    </row>
    <row r="11259" spans="1:22" x14ac:dyDescent="0.35">
      <c r="A11259">
        <v>11257</v>
      </c>
      <c r="B11259">
        <v>1</v>
      </c>
      <c r="C11259" s="1">
        <v>1.801051E-13</v>
      </c>
      <c r="D11259" s="1">
        <v>3.5543950000000002E-45</v>
      </c>
      <c r="E11259" s="1">
        <v>2.0542029999999999E-56</v>
      </c>
      <c r="F11259" s="3" t="str">
        <f t="shared" si="525"/>
        <v>UU</v>
      </c>
      <c r="H11259">
        <v>11257</v>
      </c>
      <c r="I11259">
        <v>1</v>
      </c>
      <c r="J11259" s="1">
        <v>4.0740669999999999E-13</v>
      </c>
      <c r="K11259" s="1">
        <v>2.6272020000000001E-45</v>
      </c>
      <c r="L11259" s="1">
        <v>1.0703400000000001E-57</v>
      </c>
      <c r="M11259" s="3" t="str">
        <f t="shared" si="526"/>
        <v>UU</v>
      </c>
      <c r="N11259" t="str">
        <f t="shared" si="527"/>
        <v>Match</v>
      </c>
      <c r="S11259">
        <f>B11259-I11259</f>
        <v>0</v>
      </c>
      <c r="T11259">
        <f>C11259-J11259</f>
        <v>-2.2730159999999999E-13</v>
      </c>
      <c r="U11259">
        <f>D11259-K11259</f>
        <v>9.2719300000000002E-46</v>
      </c>
      <c r="V11259">
        <f>E11259-L11259</f>
        <v>1.9471689999999999E-56</v>
      </c>
    </row>
    <row r="11260" spans="1:22" x14ac:dyDescent="0.35">
      <c r="A11260">
        <v>11258</v>
      </c>
      <c r="B11260">
        <v>0.99999009999999999</v>
      </c>
      <c r="C11260" s="1">
        <v>9.8654220000000006E-6</v>
      </c>
      <c r="D11260" s="1">
        <v>7.2270550000000001E-17</v>
      </c>
      <c r="E11260" s="1">
        <v>1.674779E-20</v>
      </c>
      <c r="F11260" s="3" t="str">
        <f t="shared" si="525"/>
        <v>UU</v>
      </c>
      <c r="H11260">
        <v>11258</v>
      </c>
      <c r="I11260">
        <v>0.99997769999999997</v>
      </c>
      <c r="J11260" s="1">
        <v>2.231414E-5</v>
      </c>
      <c r="K11260" s="1">
        <v>5.381972E-17</v>
      </c>
      <c r="L11260" s="1">
        <v>1.2009679999999999E-21</v>
      </c>
      <c r="M11260" s="3" t="str">
        <f t="shared" si="526"/>
        <v>UU</v>
      </c>
      <c r="N11260" t="str">
        <f t="shared" si="527"/>
        <v>Match</v>
      </c>
      <c r="S11260">
        <f>B11260-I11260</f>
        <v>1.2400000000023503E-5</v>
      </c>
      <c r="T11260">
        <f>C11260-J11260</f>
        <v>-1.2448717999999999E-5</v>
      </c>
      <c r="U11260">
        <f>D11260-K11260</f>
        <v>1.8450830000000001E-17</v>
      </c>
      <c r="V11260">
        <f>E11260-L11260</f>
        <v>1.5546821999999999E-20</v>
      </c>
    </row>
    <row r="11261" spans="1:22" x14ac:dyDescent="0.35">
      <c r="A11261">
        <v>11259</v>
      </c>
      <c r="B11261">
        <v>0.99104040000000004</v>
      </c>
      <c r="C11261" s="1">
        <v>4.4941839999999998E-7</v>
      </c>
      <c r="D11261">
        <v>8.9590360000000001E-3</v>
      </c>
      <c r="E11261" s="1">
        <v>1.30488E-7</v>
      </c>
      <c r="F11261" s="3" t="str">
        <f t="shared" si="525"/>
        <v>UU</v>
      </c>
      <c r="H11261">
        <v>11259</v>
      </c>
      <c r="I11261">
        <v>0.99336150000000001</v>
      </c>
      <c r="J11261" s="1">
        <v>1.0189859999999999E-6</v>
      </c>
      <c r="K11261">
        <v>6.6374609999999999E-3</v>
      </c>
      <c r="L11261" s="1">
        <v>6.8086760000000001E-9</v>
      </c>
      <c r="M11261" s="3" t="str">
        <f t="shared" si="526"/>
        <v>UU</v>
      </c>
      <c r="N11261" t="str">
        <f t="shared" si="527"/>
        <v>Match</v>
      </c>
      <c r="S11261">
        <f>B11261-I11261</f>
        <v>-2.3210999999999649E-3</v>
      </c>
      <c r="T11261">
        <f>C11261-J11261</f>
        <v>-5.6956760000000001E-7</v>
      </c>
      <c r="U11261">
        <f>D11261-K11261</f>
        <v>2.3215750000000002E-3</v>
      </c>
      <c r="V11261">
        <f>E11261-L11261</f>
        <v>1.2367932399999999E-7</v>
      </c>
    </row>
    <row r="11262" spans="1:22" x14ac:dyDescent="0.35">
      <c r="A11262">
        <v>11260</v>
      </c>
      <c r="B11262">
        <v>1</v>
      </c>
      <c r="C11262" s="1">
        <v>5.0687719999999997E-34</v>
      </c>
      <c r="D11262" s="1">
        <v>4.9539410000000001E-35</v>
      </c>
      <c r="E11262" s="1">
        <v>5.8934639999999998E-67</v>
      </c>
      <c r="F11262" s="3" t="str">
        <f t="shared" si="525"/>
        <v>UU</v>
      </c>
      <c r="H11262">
        <v>11260</v>
      </c>
      <c r="I11262">
        <v>1</v>
      </c>
      <c r="J11262" s="1">
        <v>1.1465049999999999E-33</v>
      </c>
      <c r="K11262" s="1">
        <v>3.690146E-35</v>
      </c>
      <c r="L11262" s="1">
        <v>4.2307710000000004E-68</v>
      </c>
      <c r="M11262" s="3" t="str">
        <f t="shared" si="526"/>
        <v>UU</v>
      </c>
      <c r="N11262" t="str">
        <f t="shared" si="527"/>
        <v>Match</v>
      </c>
      <c r="S11262">
        <f>B11262-I11262</f>
        <v>0</v>
      </c>
      <c r="T11262">
        <f>C11262-J11262</f>
        <v>-6.3962779999999996E-34</v>
      </c>
      <c r="U11262">
        <f>D11262-K11262</f>
        <v>1.2637950000000001E-35</v>
      </c>
      <c r="V11262">
        <f>E11262-L11262</f>
        <v>5.4703868999999995E-67</v>
      </c>
    </row>
    <row r="11263" spans="1:22" x14ac:dyDescent="0.35">
      <c r="A11263">
        <v>11261</v>
      </c>
      <c r="B11263">
        <v>1</v>
      </c>
      <c r="C11263" s="1">
        <v>4.8178809999999998E-21</v>
      </c>
      <c r="D11263" s="1">
        <v>2.9739320000000002E-56</v>
      </c>
      <c r="E11263" s="1">
        <v>4.896437E-75</v>
      </c>
      <c r="F11263" s="3" t="str">
        <f t="shared" si="525"/>
        <v>UU</v>
      </c>
      <c r="H11263">
        <v>11261</v>
      </c>
      <c r="I11263">
        <v>1</v>
      </c>
      <c r="J11263" s="1">
        <v>1.089729E-20</v>
      </c>
      <c r="K11263" s="1">
        <v>2.1971630000000002E-56</v>
      </c>
      <c r="L11263" s="1">
        <v>2.3943120000000001E-76</v>
      </c>
      <c r="M11263" s="3" t="str">
        <f t="shared" si="526"/>
        <v>UU</v>
      </c>
      <c r="N11263" t="str">
        <f t="shared" si="527"/>
        <v>Match</v>
      </c>
      <c r="S11263">
        <f>B11263-I11263</f>
        <v>0</v>
      </c>
      <c r="T11263">
        <f>C11263-J11263</f>
        <v>-6.0794090000000003E-21</v>
      </c>
      <c r="U11263">
        <f>D11263-K11263</f>
        <v>7.7676899999999999E-57</v>
      </c>
      <c r="V11263">
        <f>E11263-L11263</f>
        <v>4.6570057999999998E-75</v>
      </c>
    </row>
    <row r="11264" spans="1:22" x14ac:dyDescent="0.35">
      <c r="A11264">
        <v>11262</v>
      </c>
      <c r="B11264">
        <v>1</v>
      </c>
      <c r="C11264" s="1">
        <v>1.7752020000000001E-22</v>
      </c>
      <c r="D11264" s="1">
        <v>6.7636720000000007E-27</v>
      </c>
      <c r="E11264" s="1">
        <v>4.1021760000000002E-47</v>
      </c>
      <c r="F11264" s="3" t="str">
        <f t="shared" si="525"/>
        <v>UU</v>
      </c>
      <c r="H11264">
        <v>11262</v>
      </c>
      <c r="I11264">
        <v>1</v>
      </c>
      <c r="J11264" s="1">
        <v>4.0152289999999999E-22</v>
      </c>
      <c r="K11264" s="1">
        <v>4.9970590000000001E-27</v>
      </c>
      <c r="L11264" s="1">
        <v>2.0064339999999999E-48</v>
      </c>
      <c r="M11264" s="3" t="str">
        <f t="shared" si="526"/>
        <v>UU</v>
      </c>
      <c r="N11264" t="str">
        <f t="shared" si="527"/>
        <v>Match</v>
      </c>
      <c r="S11264">
        <f>B11264-I11264</f>
        <v>0</v>
      </c>
      <c r="T11264">
        <f>C11264-J11264</f>
        <v>-2.2400269999999998E-22</v>
      </c>
      <c r="U11264">
        <f>D11264-K11264</f>
        <v>1.7666130000000005E-27</v>
      </c>
      <c r="V11264">
        <f>E11264-L11264</f>
        <v>3.9015326000000002E-47</v>
      </c>
    </row>
    <row r="11265" spans="1:22" x14ac:dyDescent="0.35">
      <c r="A11265">
        <v>11263</v>
      </c>
      <c r="B11265">
        <v>1</v>
      </c>
      <c r="C11265" s="1">
        <v>1.434131E-10</v>
      </c>
      <c r="D11265" s="1">
        <v>1.29848E-13</v>
      </c>
      <c r="E11265" s="1">
        <v>6.3638070000000005E-22</v>
      </c>
      <c r="F11265" s="3" t="str">
        <f t="shared" si="525"/>
        <v>UU</v>
      </c>
      <c r="H11265">
        <v>11263</v>
      </c>
      <c r="I11265">
        <v>1</v>
      </c>
      <c r="J11265" s="1">
        <v>3.2437779999999999E-10</v>
      </c>
      <c r="K11265" s="1">
        <v>9.5932629999999995E-14</v>
      </c>
      <c r="L11265" s="1">
        <v>3.111842E-23</v>
      </c>
      <c r="M11265" s="3" t="str">
        <f t="shared" si="526"/>
        <v>UU</v>
      </c>
      <c r="N11265" t="str">
        <f t="shared" si="527"/>
        <v>Match</v>
      </c>
      <c r="S11265">
        <f>B11265-I11265</f>
        <v>0</v>
      </c>
      <c r="T11265">
        <f>C11265-J11265</f>
        <v>-1.8096469999999999E-10</v>
      </c>
      <c r="U11265">
        <f>D11265-K11265</f>
        <v>3.3915370000000009E-14</v>
      </c>
      <c r="V11265">
        <f>E11265-L11265</f>
        <v>6.0526228000000004E-22</v>
      </c>
    </row>
    <row r="11266" spans="1:22" x14ac:dyDescent="0.35">
      <c r="A11266">
        <v>11264</v>
      </c>
      <c r="B11266">
        <v>1</v>
      </c>
      <c r="C11266" s="1">
        <v>2.8937349999999999E-38</v>
      </c>
      <c r="D11266" s="1">
        <v>8.8142720000000003E-44</v>
      </c>
      <c r="E11266" s="1">
        <v>8.681815E-80</v>
      </c>
      <c r="F11266" s="3" t="str">
        <f t="shared" si="525"/>
        <v>UU</v>
      </c>
      <c r="H11266">
        <v>11264</v>
      </c>
      <c r="I11266">
        <v>1</v>
      </c>
      <c r="J11266" s="1">
        <v>6.545227E-38</v>
      </c>
      <c r="K11266" s="1">
        <v>6.5126569999999997E-44</v>
      </c>
      <c r="L11266" s="1">
        <v>4.2626819999999996E-81</v>
      </c>
      <c r="M11266" s="3" t="str">
        <f t="shared" si="526"/>
        <v>UU</v>
      </c>
      <c r="N11266" t="str">
        <f t="shared" si="527"/>
        <v>Match</v>
      </c>
      <c r="S11266">
        <f>B11266-I11266</f>
        <v>0</v>
      </c>
      <c r="T11266">
        <f>C11266-J11266</f>
        <v>-3.6514920000000001E-38</v>
      </c>
      <c r="U11266">
        <f>D11266-K11266</f>
        <v>2.3016150000000006E-44</v>
      </c>
      <c r="V11266">
        <f>E11266-L11266</f>
        <v>8.2555468000000004E-80</v>
      </c>
    </row>
    <row r="11267" spans="1:22" x14ac:dyDescent="0.35">
      <c r="A11267">
        <v>11265</v>
      </c>
      <c r="B11267">
        <v>0.99999979999999999</v>
      </c>
      <c r="C11267" s="1">
        <v>3.0751849999999999E-12</v>
      </c>
      <c r="D11267" s="1">
        <v>2.4626349999999997E-7</v>
      </c>
      <c r="E11267" s="1">
        <v>2.5880009999999999E-17</v>
      </c>
      <c r="F11267" s="3" t="str">
        <f t="shared" si="525"/>
        <v>UU</v>
      </c>
      <c r="H11267">
        <v>11265</v>
      </c>
      <c r="I11267">
        <v>0.99999979999999999</v>
      </c>
      <c r="J11267" s="1">
        <v>6.9555850000000002E-12</v>
      </c>
      <c r="K11267" s="1">
        <v>1.819413E-7</v>
      </c>
      <c r="L11267" s="1">
        <v>1.2655080000000001E-18</v>
      </c>
      <c r="M11267" s="3" t="str">
        <f t="shared" si="526"/>
        <v>UU</v>
      </c>
      <c r="N11267" t="str">
        <f t="shared" si="527"/>
        <v>Match</v>
      </c>
      <c r="S11267">
        <f>B11267-I11267</f>
        <v>0</v>
      </c>
      <c r="T11267">
        <f>C11267-J11267</f>
        <v>-3.8804000000000003E-12</v>
      </c>
      <c r="U11267">
        <f>D11267-K11267</f>
        <v>6.432219999999997E-8</v>
      </c>
      <c r="V11267">
        <f>E11267-L11267</f>
        <v>2.4614502E-17</v>
      </c>
    </row>
    <row r="11268" spans="1:22" x14ac:dyDescent="0.35">
      <c r="A11268">
        <v>11266</v>
      </c>
      <c r="B11268">
        <v>1</v>
      </c>
      <c r="C11268" s="1">
        <v>3.631161E-34</v>
      </c>
      <c r="D11268" s="1">
        <v>2.2491300000000002E-27</v>
      </c>
      <c r="E11268" s="1">
        <v>2.7805740000000001E-59</v>
      </c>
      <c r="F11268" s="3" t="str">
        <f t="shared" ref="F11268:F11331" si="528">INDEX($B$2:$E$2,0,MATCH(MAX($B11268:$E11268),$B11268:$E11268,0))</f>
        <v>UU</v>
      </c>
      <c r="H11268">
        <v>11266</v>
      </c>
      <c r="I11268">
        <v>1</v>
      </c>
      <c r="J11268" s="1">
        <v>8.2131769999999995E-34</v>
      </c>
      <c r="K11268" s="1">
        <v>1.661826E-27</v>
      </c>
      <c r="L11268" s="1">
        <v>1.3648870000000001E-60</v>
      </c>
      <c r="M11268" s="3" t="str">
        <f t="shared" ref="M11268:M11331" si="529">INDEX($I$2:$L$2,0,MATCH(MAX($I11268:$L11268),$I11268:$L11268,0))</f>
        <v>UU</v>
      </c>
      <c r="N11268" t="str">
        <f t="shared" ref="N11268:N11331" si="530">IF(M11268=F11268,"Match","")</f>
        <v>Match</v>
      </c>
      <c r="S11268">
        <f>B11268-I11268</f>
        <v>0</v>
      </c>
      <c r="T11268">
        <f>C11268-J11268</f>
        <v>-4.5820159999999995E-34</v>
      </c>
      <c r="U11268">
        <f>D11268-K11268</f>
        <v>5.8730400000000013E-28</v>
      </c>
      <c r="V11268">
        <f>E11268-L11268</f>
        <v>2.6440853000000003E-59</v>
      </c>
    </row>
    <row r="11269" spans="1:22" x14ac:dyDescent="0.35">
      <c r="A11269">
        <v>11267</v>
      </c>
      <c r="B11269">
        <v>1</v>
      </c>
      <c r="C11269" s="1">
        <v>5.0415990000000003E-26</v>
      </c>
      <c r="D11269" s="1">
        <v>1.8174269999999999E-40</v>
      </c>
      <c r="E11269" s="1">
        <v>1.78156E-64</v>
      </c>
      <c r="F11269" s="3" t="str">
        <f t="shared" si="528"/>
        <v>UU</v>
      </c>
      <c r="H11269">
        <v>11267</v>
      </c>
      <c r="I11269">
        <v>1</v>
      </c>
      <c r="J11269" s="1">
        <v>1.139032E-25</v>
      </c>
      <c r="K11269" s="1">
        <v>1.3504649999999999E-40</v>
      </c>
      <c r="L11269" s="1">
        <v>1.5382230000000001E-65</v>
      </c>
      <c r="M11269" s="3" t="str">
        <f t="shared" si="529"/>
        <v>UU</v>
      </c>
      <c r="N11269" t="str">
        <f t="shared" si="530"/>
        <v>Match</v>
      </c>
      <c r="S11269">
        <f>B11269-I11269</f>
        <v>0</v>
      </c>
      <c r="T11269">
        <f>C11269-J11269</f>
        <v>-6.3487209999999995E-26</v>
      </c>
      <c r="U11269">
        <f>D11269-K11269</f>
        <v>4.66962E-41</v>
      </c>
      <c r="V11269">
        <f>E11269-L11269</f>
        <v>1.6277377000000001E-64</v>
      </c>
    </row>
    <row r="11270" spans="1:22" x14ac:dyDescent="0.35">
      <c r="A11270">
        <v>11268</v>
      </c>
      <c r="B11270">
        <v>0.99828249999999996</v>
      </c>
      <c r="C11270">
        <v>1.7173920000000001E-3</v>
      </c>
      <c r="D11270" s="1">
        <v>5.7387339999999999E-8</v>
      </c>
      <c r="E11270" s="1">
        <v>3.3738189999999999E-9</v>
      </c>
      <c r="F11270" s="3" t="str">
        <f t="shared" si="528"/>
        <v>UU</v>
      </c>
      <c r="H11270">
        <v>11268</v>
      </c>
      <c r="I11270">
        <v>0.99612389999999995</v>
      </c>
      <c r="J11270">
        <v>3.8760700000000001E-3</v>
      </c>
      <c r="K11270" s="1">
        <v>4.2306509999999999E-8</v>
      </c>
      <c r="L11270" s="1">
        <v>1.6462110000000001E-10</v>
      </c>
      <c r="M11270" s="3" t="str">
        <f t="shared" si="529"/>
        <v>UU</v>
      </c>
      <c r="N11270" t="str">
        <f t="shared" si="530"/>
        <v>Match</v>
      </c>
      <c r="S11270">
        <f>B11270-I11270</f>
        <v>2.1586000000000105E-3</v>
      </c>
      <c r="T11270">
        <f>C11270-J11270</f>
        <v>-2.1586779999999998E-3</v>
      </c>
      <c r="U11270">
        <f>D11270-K11270</f>
        <v>1.508083E-8</v>
      </c>
      <c r="V11270">
        <f>E11270-L11270</f>
        <v>3.2091978999999998E-9</v>
      </c>
    </row>
    <row r="11271" spans="1:22" x14ac:dyDescent="0.35">
      <c r="A11271">
        <v>11269</v>
      </c>
      <c r="B11271">
        <v>1</v>
      </c>
      <c r="C11271" s="1">
        <v>7.0516119999999999E-21</v>
      </c>
      <c r="D11271" s="1">
        <v>9.4689070000000002E-13</v>
      </c>
      <c r="E11271" s="1">
        <v>1.2982629999999999E-31</v>
      </c>
      <c r="F11271" s="3" t="str">
        <f t="shared" si="528"/>
        <v>UU</v>
      </c>
      <c r="H11271">
        <v>11269</v>
      </c>
      <c r="I11271">
        <v>1</v>
      </c>
      <c r="J11271" s="1">
        <v>1.5931469999999999E-20</v>
      </c>
      <c r="K11271" s="1">
        <v>7.0360089999999997E-13</v>
      </c>
      <c r="L11271" s="1">
        <v>1.1209400000000001E-32</v>
      </c>
      <c r="M11271" s="3" t="str">
        <f t="shared" si="529"/>
        <v>UU</v>
      </c>
      <c r="N11271" t="str">
        <f t="shared" si="530"/>
        <v>Match</v>
      </c>
      <c r="S11271">
        <f>B11271-I11271</f>
        <v>0</v>
      </c>
      <c r="T11271">
        <f>C11271-J11271</f>
        <v>-8.8798579999999989E-21</v>
      </c>
      <c r="U11271">
        <f>D11271-K11271</f>
        <v>2.4328980000000005E-13</v>
      </c>
      <c r="V11271">
        <f>E11271-L11271</f>
        <v>1.1861689999999999E-31</v>
      </c>
    </row>
    <row r="11272" spans="1:22" x14ac:dyDescent="0.35">
      <c r="A11272">
        <v>11270</v>
      </c>
      <c r="B11272">
        <v>1</v>
      </c>
      <c r="C11272" s="1">
        <v>2.2061400000000001E-25</v>
      </c>
      <c r="D11272" s="1">
        <v>7.3418639999999997E-14</v>
      </c>
      <c r="E11272" s="1">
        <v>5.4430790000000001E-37</v>
      </c>
      <c r="F11272" s="3" t="str">
        <f t="shared" si="528"/>
        <v>UU</v>
      </c>
      <c r="H11272">
        <v>11270</v>
      </c>
      <c r="I11272">
        <v>1</v>
      </c>
      <c r="J11272" s="1">
        <v>4.9900609999999997E-25</v>
      </c>
      <c r="K11272" s="1">
        <v>5.4257069999999998E-14</v>
      </c>
      <c r="L11272" s="1">
        <v>2.7074609999999998E-38</v>
      </c>
      <c r="M11272" s="3" t="str">
        <f t="shared" si="529"/>
        <v>UU</v>
      </c>
      <c r="N11272" t="str">
        <f t="shared" si="530"/>
        <v>Match</v>
      </c>
      <c r="S11272">
        <f>B11272-I11272</f>
        <v>0</v>
      </c>
      <c r="T11272">
        <f>C11272-J11272</f>
        <v>-2.7839209999999996E-25</v>
      </c>
      <c r="U11272">
        <f>D11272-K11272</f>
        <v>1.9161569999999999E-14</v>
      </c>
      <c r="V11272">
        <f>E11272-L11272</f>
        <v>5.1723329000000005E-37</v>
      </c>
    </row>
    <row r="11273" spans="1:22" x14ac:dyDescent="0.35">
      <c r="A11273">
        <v>11271</v>
      </c>
      <c r="B11273">
        <v>0.99999859999999996</v>
      </c>
      <c r="C11273" s="1">
        <v>1.4708420000000001E-7</v>
      </c>
      <c r="D11273" s="1">
        <v>1.2401870000000001E-6</v>
      </c>
      <c r="E11273" s="1">
        <v>5.3577929999999996E-12</v>
      </c>
      <c r="F11273" s="3" t="str">
        <f t="shared" si="528"/>
        <v>UU</v>
      </c>
      <c r="H11273">
        <v>11271</v>
      </c>
      <c r="I11273">
        <v>0.99999870000000002</v>
      </c>
      <c r="J11273" s="1">
        <v>3.3271099999999999E-7</v>
      </c>
      <c r="K11273" s="1">
        <v>9.1731359999999998E-7</v>
      </c>
      <c r="L11273" s="1">
        <v>3.052007E-13</v>
      </c>
      <c r="M11273" s="3" t="str">
        <f t="shared" si="529"/>
        <v>UU</v>
      </c>
      <c r="N11273" t="str">
        <f t="shared" si="530"/>
        <v>Match</v>
      </c>
      <c r="S11273">
        <f>B11273-I11273</f>
        <v>-1.0000000005838672E-7</v>
      </c>
      <c r="T11273">
        <f>C11273-J11273</f>
        <v>-1.8562679999999999E-7</v>
      </c>
      <c r="U11273">
        <f>D11273-K11273</f>
        <v>3.2287340000000008E-7</v>
      </c>
      <c r="V11273">
        <f>E11273-L11273</f>
        <v>5.0525922999999993E-12</v>
      </c>
    </row>
    <row r="11274" spans="1:22" x14ac:dyDescent="0.35">
      <c r="A11274">
        <v>11272</v>
      </c>
      <c r="B11274">
        <v>0.99993569999999998</v>
      </c>
      <c r="C11274" s="1">
        <v>6.421567E-5</v>
      </c>
      <c r="D11274" s="1">
        <v>1.10606E-7</v>
      </c>
      <c r="E11274" s="1">
        <v>2.3903239999999999E-10</v>
      </c>
      <c r="F11274" s="3" t="str">
        <f t="shared" si="528"/>
        <v>UU</v>
      </c>
      <c r="H11274">
        <v>11272</v>
      </c>
      <c r="I11274">
        <v>0.99985469999999999</v>
      </c>
      <c r="J11274">
        <v>1.4523699999999999E-4</v>
      </c>
      <c r="K11274" s="1">
        <v>8.1730069999999994E-8</v>
      </c>
      <c r="L11274" s="1">
        <v>1.187195E-11</v>
      </c>
      <c r="M11274" s="3" t="str">
        <f t="shared" si="529"/>
        <v>UU</v>
      </c>
      <c r="N11274" t="str">
        <f t="shared" si="530"/>
        <v>Match</v>
      </c>
      <c r="S11274">
        <f>B11274-I11274</f>
        <v>8.099999999999774E-5</v>
      </c>
      <c r="T11274">
        <f>C11274-J11274</f>
        <v>-8.1021329999999992E-5</v>
      </c>
      <c r="U11274">
        <f>D11274-K11274</f>
        <v>2.8875930000000011E-8</v>
      </c>
      <c r="V11274">
        <f>E11274-L11274</f>
        <v>2.2716044999999998E-10</v>
      </c>
    </row>
    <row r="11275" spans="1:22" x14ac:dyDescent="0.35">
      <c r="A11275">
        <v>11273</v>
      </c>
      <c r="B11275">
        <v>1</v>
      </c>
      <c r="C11275" s="1">
        <v>1.9433339999999999E-23</v>
      </c>
      <c r="D11275" s="1">
        <v>2.9655730000000002E-14</v>
      </c>
      <c r="E11275" s="1">
        <v>6.2998860000000004E-36</v>
      </c>
      <c r="F11275" s="3" t="str">
        <f t="shared" si="528"/>
        <v>UU</v>
      </c>
      <c r="H11275">
        <v>11273</v>
      </c>
      <c r="I11275">
        <v>1</v>
      </c>
      <c r="J11275" s="1">
        <v>3.7035690000000002E-23</v>
      </c>
      <c r="K11275" s="1">
        <v>2.3262570000000001E-14</v>
      </c>
      <c r="L11275" s="1">
        <v>8.6154510000000001E-37</v>
      </c>
      <c r="M11275" s="3" t="str">
        <f t="shared" si="529"/>
        <v>UU</v>
      </c>
      <c r="N11275" t="str">
        <f t="shared" si="530"/>
        <v>Match</v>
      </c>
      <c r="S11275">
        <f>B11275-I11275</f>
        <v>0</v>
      </c>
      <c r="T11275">
        <f>C11275-J11275</f>
        <v>-1.7602350000000002E-23</v>
      </c>
      <c r="U11275">
        <f>D11275-K11275</f>
        <v>6.3931600000000007E-15</v>
      </c>
      <c r="V11275">
        <f>E11275-L11275</f>
        <v>5.4383409000000007E-36</v>
      </c>
    </row>
    <row r="11276" spans="1:22" x14ac:dyDescent="0.35">
      <c r="A11276">
        <v>11274</v>
      </c>
      <c r="B11276">
        <v>0.90479509999999996</v>
      </c>
      <c r="C11276">
        <v>8.7284699999999995E-4</v>
      </c>
      <c r="D11276">
        <v>9.2876570000000006E-2</v>
      </c>
      <c r="E11276">
        <v>1.455462E-3</v>
      </c>
      <c r="F11276" s="3" t="str">
        <f t="shared" si="528"/>
        <v>UU</v>
      </c>
      <c r="H11276">
        <v>11274</v>
      </c>
      <c r="I11276">
        <v>0.92383479999999996</v>
      </c>
      <c r="J11276">
        <v>2.1022559999999998E-3</v>
      </c>
      <c r="K11276">
        <v>7.3894790000000002E-2</v>
      </c>
      <c r="L11276">
        <v>1.681532E-4</v>
      </c>
      <c r="M11276" s="3" t="str">
        <f t="shared" si="529"/>
        <v>UU</v>
      </c>
      <c r="N11276" t="str">
        <f t="shared" si="530"/>
        <v>Match</v>
      </c>
      <c r="S11276">
        <f>B11276-I11276</f>
        <v>-1.9039699999999993E-2</v>
      </c>
      <c r="T11276">
        <f>C11276-J11276</f>
        <v>-1.2294089999999999E-3</v>
      </c>
      <c r="U11276">
        <f>D11276-K11276</f>
        <v>1.8981780000000004E-2</v>
      </c>
      <c r="V11276">
        <f>E11276-L11276</f>
        <v>1.2873088000000001E-3</v>
      </c>
    </row>
    <row r="11277" spans="1:22" x14ac:dyDescent="0.35">
      <c r="A11277">
        <v>11275</v>
      </c>
      <c r="B11277">
        <v>2.737906E-2</v>
      </c>
      <c r="C11277" s="1">
        <v>1.089406E-12</v>
      </c>
      <c r="D11277">
        <v>0.97262090000000001</v>
      </c>
      <c r="E11277" s="1">
        <v>6.6814710000000002E-10</v>
      </c>
      <c r="F11277" s="3" t="str">
        <f t="shared" si="528"/>
        <v>MU</v>
      </c>
      <c r="H11277">
        <v>11275</v>
      </c>
      <c r="I11277">
        <v>3.6713120000000002E-2</v>
      </c>
      <c r="J11277" s="1">
        <v>3.2330100000000002E-12</v>
      </c>
      <c r="K11277">
        <v>0.96328689999999995</v>
      </c>
      <c r="L11277" s="1">
        <v>8.4828410000000006E-11</v>
      </c>
      <c r="M11277" s="3" t="str">
        <f t="shared" si="529"/>
        <v>MU</v>
      </c>
      <c r="N11277" t="str">
        <f t="shared" si="530"/>
        <v>Match</v>
      </c>
      <c r="S11277">
        <f>B11277-I11277</f>
        <v>-9.3340600000000017E-3</v>
      </c>
      <c r="T11277">
        <f>C11277-J11277</f>
        <v>-2.1436040000000002E-12</v>
      </c>
      <c r="U11277">
        <f>D11277-K11277</f>
        <v>9.3340000000000645E-3</v>
      </c>
      <c r="V11277">
        <f>E11277-L11277</f>
        <v>5.8331868999999996E-10</v>
      </c>
    </row>
    <row r="11278" spans="1:22" x14ac:dyDescent="0.35">
      <c r="A11278">
        <v>11276</v>
      </c>
      <c r="B11278">
        <v>0.98158869999999998</v>
      </c>
      <c r="C11278" s="1">
        <v>1.5261089999999999E-9</v>
      </c>
      <c r="D11278">
        <v>1.841133E-2</v>
      </c>
      <c r="E11278" s="1">
        <v>2.9978530000000001E-10</v>
      </c>
      <c r="F11278" s="3" t="str">
        <f t="shared" si="528"/>
        <v>UU</v>
      </c>
      <c r="H11278">
        <v>11276</v>
      </c>
      <c r="I11278">
        <v>0.98552139999999999</v>
      </c>
      <c r="J11278" s="1">
        <v>3.632744E-9</v>
      </c>
      <c r="K11278">
        <v>1.447857E-2</v>
      </c>
      <c r="L11278" s="1">
        <v>5.3369639999999998E-11</v>
      </c>
      <c r="M11278" s="3" t="str">
        <f t="shared" si="529"/>
        <v>UU</v>
      </c>
      <c r="N11278" t="str">
        <f t="shared" si="530"/>
        <v>Match</v>
      </c>
      <c r="S11278">
        <f>B11278-I11278</f>
        <v>-3.9327000000000112E-3</v>
      </c>
      <c r="T11278">
        <f>C11278-J11278</f>
        <v>-2.1066350000000001E-9</v>
      </c>
      <c r="U11278">
        <f>D11278-K11278</f>
        <v>3.9327600000000004E-3</v>
      </c>
      <c r="V11278">
        <f>E11278-L11278</f>
        <v>2.4641566000000002E-10</v>
      </c>
    </row>
    <row r="11279" spans="1:22" x14ac:dyDescent="0.35">
      <c r="A11279">
        <v>11277</v>
      </c>
      <c r="B11279">
        <v>0.88245609999999997</v>
      </c>
      <c r="C11279" s="1">
        <v>7.1307279999999999E-12</v>
      </c>
      <c r="D11279">
        <v>0.11754390000000001</v>
      </c>
      <c r="E11279" s="1">
        <v>1.6910970000000001E-11</v>
      </c>
      <c r="F11279" s="3" t="str">
        <f t="shared" si="528"/>
        <v>UU</v>
      </c>
      <c r="H11279">
        <v>11277</v>
      </c>
      <c r="I11279">
        <v>0.90575150000000004</v>
      </c>
      <c r="J11279" s="1">
        <v>1.6673709999999998E-11</v>
      </c>
      <c r="K11279">
        <v>9.4248529999999997E-2</v>
      </c>
      <c r="L11279" s="1">
        <v>1.734993E-12</v>
      </c>
      <c r="M11279" s="3" t="str">
        <f t="shared" si="529"/>
        <v>UU</v>
      </c>
      <c r="N11279" t="str">
        <f t="shared" si="530"/>
        <v>Match</v>
      </c>
      <c r="S11279">
        <f>B11279-I11279</f>
        <v>-2.3295400000000077E-2</v>
      </c>
      <c r="T11279">
        <f>C11279-J11279</f>
        <v>-9.5429819999999993E-12</v>
      </c>
      <c r="U11279">
        <f>D11279-K11279</f>
        <v>2.329537000000001E-2</v>
      </c>
      <c r="V11279">
        <f>E11279-L11279</f>
        <v>1.5175977E-11</v>
      </c>
    </row>
    <row r="11280" spans="1:22" x14ac:dyDescent="0.35">
      <c r="A11280">
        <v>11278</v>
      </c>
      <c r="B11280">
        <v>1</v>
      </c>
      <c r="C11280" s="1">
        <v>4.4769719999999999E-18</v>
      </c>
      <c r="D11280" s="1">
        <v>8.1417200000000001E-15</v>
      </c>
      <c r="E11280" s="1">
        <v>5.8686129999999999E-31</v>
      </c>
      <c r="F11280" s="3" t="str">
        <f t="shared" si="528"/>
        <v>UU</v>
      </c>
      <c r="H11280">
        <v>11278</v>
      </c>
      <c r="I11280">
        <v>1</v>
      </c>
      <c r="J11280" s="1">
        <v>1.025836E-17</v>
      </c>
      <c r="K11280" s="1">
        <v>6.4305219999999999E-15</v>
      </c>
      <c r="L11280" s="1">
        <v>6.5966590000000001E-32</v>
      </c>
      <c r="M11280" s="3" t="str">
        <f t="shared" si="529"/>
        <v>UU</v>
      </c>
      <c r="N11280" t="str">
        <f t="shared" si="530"/>
        <v>Match</v>
      </c>
      <c r="S11280">
        <f>B11280-I11280</f>
        <v>0</v>
      </c>
      <c r="T11280">
        <f>C11280-J11280</f>
        <v>-5.7813880000000004E-18</v>
      </c>
      <c r="U11280">
        <f>D11280-K11280</f>
        <v>1.7111980000000002E-15</v>
      </c>
      <c r="V11280">
        <f>E11280-L11280</f>
        <v>5.2089471000000003E-31</v>
      </c>
    </row>
    <row r="11281" spans="1:22" x14ac:dyDescent="0.35">
      <c r="A11281">
        <v>11279</v>
      </c>
      <c r="B11281">
        <v>0.99999479999999996</v>
      </c>
      <c r="C11281" s="1">
        <v>5.180448E-6</v>
      </c>
      <c r="D11281" s="1">
        <v>1.8493890000000001E-23</v>
      </c>
      <c r="E11281" s="1">
        <v>3.274084E-27</v>
      </c>
      <c r="F11281" s="3" t="str">
        <f t="shared" si="528"/>
        <v>UU</v>
      </c>
      <c r="H11281">
        <v>11279</v>
      </c>
      <c r="I11281">
        <v>0.99998830000000005</v>
      </c>
      <c r="J11281" s="1">
        <v>1.1717280000000001E-5</v>
      </c>
      <c r="K11281" s="1">
        <v>1.3663339999999999E-23</v>
      </c>
      <c r="L11281" s="1">
        <v>1.6009899999999999E-28</v>
      </c>
      <c r="M11281" s="3" t="str">
        <f t="shared" si="529"/>
        <v>UU</v>
      </c>
      <c r="N11281" t="str">
        <f t="shared" si="530"/>
        <v>Match</v>
      </c>
      <c r="S11281">
        <f>B11281-I11281</f>
        <v>6.4999999999093561E-6</v>
      </c>
      <c r="T11281">
        <f>C11281-J11281</f>
        <v>-6.5368320000000007E-6</v>
      </c>
      <c r="U11281">
        <f>D11281-K11281</f>
        <v>4.8305500000000021E-24</v>
      </c>
      <c r="V11281">
        <f>E11281-L11281</f>
        <v>3.1139850000000001E-27</v>
      </c>
    </row>
    <row r="11282" spans="1:22" x14ac:dyDescent="0.35">
      <c r="A11282">
        <v>11280</v>
      </c>
      <c r="B11282">
        <v>1</v>
      </c>
      <c r="C11282" s="1">
        <v>6.9592900000000005E-36</v>
      </c>
      <c r="D11282" s="1">
        <v>8.1495269999999996E-27</v>
      </c>
      <c r="E11282" s="1">
        <v>1.151879E-60</v>
      </c>
      <c r="F11282" s="3" t="str">
        <f t="shared" si="528"/>
        <v>UU</v>
      </c>
      <c r="H11282">
        <v>11280</v>
      </c>
      <c r="I11282">
        <v>1</v>
      </c>
      <c r="J11282" s="1">
        <v>1.536973E-35</v>
      </c>
      <c r="K11282" s="1">
        <v>6.0393359999999998E-27</v>
      </c>
      <c r="L11282" s="1">
        <v>9.2822939999999992E-62</v>
      </c>
      <c r="M11282" s="3" t="str">
        <f t="shared" si="529"/>
        <v>UU</v>
      </c>
      <c r="N11282" t="str">
        <f t="shared" si="530"/>
        <v>Match</v>
      </c>
      <c r="S11282">
        <f>B11282-I11282</f>
        <v>0</v>
      </c>
      <c r="T11282">
        <f>C11282-J11282</f>
        <v>-8.4104399999999995E-36</v>
      </c>
      <c r="U11282">
        <f>D11282-K11282</f>
        <v>2.1101909999999997E-27</v>
      </c>
      <c r="V11282">
        <f>E11282-L11282</f>
        <v>1.05905606E-60</v>
      </c>
    </row>
    <row r="11283" spans="1:22" x14ac:dyDescent="0.35">
      <c r="A11283">
        <v>11281</v>
      </c>
      <c r="B11283">
        <v>0.97988540000000002</v>
      </c>
      <c r="C11283" s="1">
        <v>9.1753070000000005E-5</v>
      </c>
      <c r="D11283">
        <v>1.9959060000000001E-2</v>
      </c>
      <c r="E11283" s="1">
        <v>6.3772860000000005E-5</v>
      </c>
      <c r="F11283" s="3" t="str">
        <f t="shared" si="528"/>
        <v>UU</v>
      </c>
      <c r="H11283">
        <v>11281</v>
      </c>
      <c r="I11283">
        <v>0.98496479999999997</v>
      </c>
      <c r="J11283">
        <v>2.0859660000000001E-4</v>
      </c>
      <c r="K11283">
        <v>1.482343E-2</v>
      </c>
      <c r="L11283" s="1">
        <v>3.139317E-6</v>
      </c>
      <c r="M11283" s="3" t="str">
        <f t="shared" si="529"/>
        <v>UU</v>
      </c>
      <c r="N11283" t="str">
        <f t="shared" si="530"/>
        <v>Match</v>
      </c>
      <c r="S11283">
        <f>B11283-I11283</f>
        <v>-5.0793999999999562E-3</v>
      </c>
      <c r="T11283">
        <f>C11283-J11283</f>
        <v>-1.1684353E-4</v>
      </c>
      <c r="U11283">
        <f>D11283-K11283</f>
        <v>5.1356300000000004E-3</v>
      </c>
      <c r="V11283">
        <f>E11283-L11283</f>
        <v>6.0633543000000006E-5</v>
      </c>
    </row>
    <row r="11284" spans="1:22" x14ac:dyDescent="0.35">
      <c r="A11284">
        <v>11282</v>
      </c>
      <c r="B11284">
        <v>1</v>
      </c>
      <c r="C11284" s="1">
        <v>1.8277569999999999E-10</v>
      </c>
      <c r="D11284" s="1">
        <v>1.3809620000000001E-8</v>
      </c>
      <c r="E11284" s="1">
        <v>1.150985E-17</v>
      </c>
      <c r="F11284" s="3" t="str">
        <f t="shared" si="528"/>
        <v>UU</v>
      </c>
      <c r="H11284">
        <v>11282</v>
      </c>
      <c r="I11284">
        <v>1</v>
      </c>
      <c r="J11284" s="1">
        <v>3.847802E-10</v>
      </c>
      <c r="K11284" s="1">
        <v>1.08241E-8</v>
      </c>
      <c r="L11284" s="1">
        <v>4.1649010000000004E-18</v>
      </c>
      <c r="M11284" s="3" t="str">
        <f t="shared" si="529"/>
        <v>UU</v>
      </c>
      <c r="N11284" t="str">
        <f t="shared" si="530"/>
        <v>Match</v>
      </c>
      <c r="S11284">
        <f>B11284-I11284</f>
        <v>0</v>
      </c>
      <c r="T11284">
        <f>C11284-J11284</f>
        <v>-2.0200450000000001E-10</v>
      </c>
      <c r="U11284">
        <f>D11284-K11284</f>
        <v>2.9855200000000003E-9</v>
      </c>
      <c r="V11284">
        <f>E11284-L11284</f>
        <v>7.3449490000000008E-18</v>
      </c>
    </row>
    <row r="11285" spans="1:22" x14ac:dyDescent="0.35">
      <c r="A11285">
        <v>11283</v>
      </c>
      <c r="B11285">
        <v>0.74335910000000005</v>
      </c>
      <c r="C11285">
        <v>0.25654769999999999</v>
      </c>
      <c r="D11285" s="1">
        <v>9.0858069999999995E-6</v>
      </c>
      <c r="E11285" s="1">
        <v>8.4086120000000003E-5</v>
      </c>
      <c r="F11285" s="3" t="str">
        <f t="shared" si="528"/>
        <v>UU</v>
      </c>
      <c r="H11285">
        <v>11283</v>
      </c>
      <c r="I11285">
        <v>0.56157959999999996</v>
      </c>
      <c r="J11285">
        <v>0.43841140000000001</v>
      </c>
      <c r="K11285" s="1">
        <v>5.0813239999999998E-6</v>
      </c>
      <c r="L11285" s="1">
        <v>3.9668650000000002E-6</v>
      </c>
      <c r="M11285" s="3" t="str">
        <f t="shared" si="529"/>
        <v>UU</v>
      </c>
      <c r="N11285" t="str">
        <f t="shared" si="530"/>
        <v>Match</v>
      </c>
      <c r="S11285">
        <f>B11285-I11285</f>
        <v>0.18177950000000009</v>
      </c>
      <c r="T11285">
        <f>C11285-J11285</f>
        <v>-0.18186370000000002</v>
      </c>
      <c r="U11285">
        <f>D11285-K11285</f>
        <v>4.0044829999999997E-6</v>
      </c>
      <c r="V11285">
        <f>E11285-L11285</f>
        <v>8.0119255000000007E-5</v>
      </c>
    </row>
    <row r="11286" spans="1:22" x14ac:dyDescent="0.35">
      <c r="A11286">
        <v>11284</v>
      </c>
      <c r="B11286">
        <v>0.99777110000000002</v>
      </c>
      <c r="C11286">
        <v>2.228912E-3</v>
      </c>
      <c r="D11286" s="1">
        <v>1.1065530000000001E-13</v>
      </c>
      <c r="E11286" s="1">
        <v>1.9742009999999998E-15</v>
      </c>
      <c r="F11286" s="3" t="str">
        <f t="shared" si="528"/>
        <v>UU</v>
      </c>
      <c r="H11286">
        <v>11284</v>
      </c>
      <c r="I11286">
        <v>0.9951586</v>
      </c>
      <c r="J11286">
        <v>4.8414340000000004E-3</v>
      </c>
      <c r="K11286" s="1">
        <v>8.4593940000000006E-14</v>
      </c>
      <c r="L11286" s="1">
        <v>4.1154839999999999E-16</v>
      </c>
      <c r="M11286" s="3" t="str">
        <f t="shared" si="529"/>
        <v>UU</v>
      </c>
      <c r="N11286" t="str">
        <f t="shared" si="530"/>
        <v>Match</v>
      </c>
      <c r="S11286">
        <f>B11286-I11286</f>
        <v>2.6125000000000176E-3</v>
      </c>
      <c r="T11286">
        <f>C11286-J11286</f>
        <v>-2.6125220000000004E-3</v>
      </c>
      <c r="U11286">
        <f>D11286-K11286</f>
        <v>2.606136E-14</v>
      </c>
      <c r="V11286">
        <f>E11286-L11286</f>
        <v>1.5626525999999998E-15</v>
      </c>
    </row>
    <row r="11287" spans="1:22" x14ac:dyDescent="0.35">
      <c r="A11287">
        <v>11285</v>
      </c>
      <c r="B11287">
        <v>1</v>
      </c>
      <c r="C11287" s="1">
        <v>4.6945419999999999E-20</v>
      </c>
      <c r="D11287" s="1">
        <v>8.5977470000000004E-47</v>
      </c>
      <c r="E11287" s="1">
        <v>4.3117699999999997E-65</v>
      </c>
      <c r="F11287" s="3" t="str">
        <f t="shared" si="528"/>
        <v>UU</v>
      </c>
      <c r="H11287">
        <v>11285</v>
      </c>
      <c r="I11287">
        <v>1</v>
      </c>
      <c r="J11287" s="1">
        <v>1.022331E-19</v>
      </c>
      <c r="K11287" s="1">
        <v>6.4980850000000003E-47</v>
      </c>
      <c r="L11287" s="1">
        <v>6.6431919999999996E-66</v>
      </c>
      <c r="M11287" s="3" t="str">
        <f t="shared" si="529"/>
        <v>UU</v>
      </c>
      <c r="N11287" t="str">
        <f t="shared" si="530"/>
        <v>Match</v>
      </c>
      <c r="S11287">
        <f>B11287-I11287</f>
        <v>0</v>
      </c>
      <c r="T11287">
        <f>C11287-J11287</f>
        <v>-5.5287679999999999E-20</v>
      </c>
      <c r="U11287">
        <f>D11287-K11287</f>
        <v>2.0996620000000002E-47</v>
      </c>
      <c r="V11287">
        <f>E11287-L11287</f>
        <v>3.6474507999999997E-65</v>
      </c>
    </row>
    <row r="11288" spans="1:22" x14ac:dyDescent="0.35">
      <c r="A11288">
        <v>11286</v>
      </c>
      <c r="B11288">
        <v>1</v>
      </c>
      <c r="C11288" s="1">
        <v>1.6747110000000001E-10</v>
      </c>
      <c r="D11288" s="1">
        <v>4.430778E-21</v>
      </c>
      <c r="E11288" s="1">
        <v>2.373489E-29</v>
      </c>
      <c r="F11288" s="3" t="str">
        <f t="shared" si="528"/>
        <v>UU</v>
      </c>
      <c r="H11288">
        <v>11286</v>
      </c>
      <c r="I11288">
        <v>1</v>
      </c>
      <c r="J11288" s="1">
        <v>3.7882510000000001E-10</v>
      </c>
      <c r="K11288" s="1">
        <v>3.2750849999999998E-21</v>
      </c>
      <c r="L11288" s="1">
        <v>1.2406840000000001E-30</v>
      </c>
      <c r="M11288" s="3" t="str">
        <f t="shared" si="529"/>
        <v>UU</v>
      </c>
      <c r="N11288" t="str">
        <f t="shared" si="530"/>
        <v>Match</v>
      </c>
      <c r="S11288">
        <f>B11288-I11288</f>
        <v>0</v>
      </c>
      <c r="T11288">
        <f>C11288-J11288</f>
        <v>-2.1135400000000001E-10</v>
      </c>
      <c r="U11288">
        <f>D11288-K11288</f>
        <v>1.1556930000000002E-21</v>
      </c>
      <c r="V11288">
        <f>E11288-L11288</f>
        <v>2.2494206000000001E-29</v>
      </c>
    </row>
    <row r="11289" spans="1:22" x14ac:dyDescent="0.35">
      <c r="A11289">
        <v>11287</v>
      </c>
      <c r="B11289">
        <v>0.99998920000000002</v>
      </c>
      <c r="C11289" s="1">
        <v>1.076401E-5</v>
      </c>
      <c r="D11289" s="1">
        <v>2.2023429999999999E-8</v>
      </c>
      <c r="E11289" s="1">
        <v>8.0991250000000004E-12</v>
      </c>
      <c r="F11289" s="3" t="str">
        <f t="shared" si="528"/>
        <v>UU</v>
      </c>
      <c r="H11289">
        <v>11287</v>
      </c>
      <c r="I11289">
        <v>0.99997559999999996</v>
      </c>
      <c r="J11289" s="1">
        <v>2.4346169999999999E-5</v>
      </c>
      <c r="K11289" s="1">
        <v>1.6270879999999999E-8</v>
      </c>
      <c r="L11289" s="1">
        <v>3.961432E-13</v>
      </c>
      <c r="M11289" s="3" t="str">
        <f t="shared" si="529"/>
        <v>UU</v>
      </c>
      <c r="N11289" t="str">
        <f t="shared" si="530"/>
        <v>Match</v>
      </c>
      <c r="S11289">
        <f>B11289-I11289</f>
        <v>1.360000000005801E-5</v>
      </c>
      <c r="T11289">
        <f>C11289-J11289</f>
        <v>-1.3582159999999999E-5</v>
      </c>
      <c r="U11289">
        <f>D11289-K11289</f>
        <v>5.7525500000000008E-9</v>
      </c>
      <c r="V11289">
        <f>E11289-L11289</f>
        <v>7.7029818000000006E-12</v>
      </c>
    </row>
    <row r="11290" spans="1:22" x14ac:dyDescent="0.35">
      <c r="A11290">
        <v>11288</v>
      </c>
      <c r="B11290">
        <v>1</v>
      </c>
      <c r="C11290" s="1">
        <v>5.1245740000000003E-13</v>
      </c>
      <c r="D11290" s="1">
        <v>1.483567E-22</v>
      </c>
      <c r="E11290" s="1">
        <v>2.4317820000000002E-33</v>
      </c>
      <c r="F11290" s="3" t="str">
        <f t="shared" si="528"/>
        <v>UU</v>
      </c>
      <c r="H11290">
        <v>11288</v>
      </c>
      <c r="I11290">
        <v>1</v>
      </c>
      <c r="J11290" s="1">
        <v>1.1591950000000001E-12</v>
      </c>
      <c r="K11290" s="1">
        <v>1.096604E-22</v>
      </c>
      <c r="L11290" s="1">
        <v>1.271178E-34</v>
      </c>
      <c r="M11290" s="3" t="str">
        <f t="shared" si="529"/>
        <v>UU</v>
      </c>
      <c r="N11290" t="str">
        <f t="shared" si="530"/>
        <v>Match</v>
      </c>
      <c r="S11290">
        <f>B11290-I11290</f>
        <v>0</v>
      </c>
      <c r="T11290">
        <f>C11290-J11290</f>
        <v>-6.4673760000000006E-13</v>
      </c>
      <c r="U11290">
        <f>D11290-K11290</f>
        <v>3.8696300000000003E-23</v>
      </c>
      <c r="V11290">
        <f>E11290-L11290</f>
        <v>2.3046642000000003E-33</v>
      </c>
    </row>
    <row r="11291" spans="1:22" x14ac:dyDescent="0.35">
      <c r="A11291">
        <v>11289</v>
      </c>
      <c r="B11291">
        <v>1</v>
      </c>
      <c r="C11291" s="1">
        <v>1.8128790000000001E-47</v>
      </c>
      <c r="D11291" s="1">
        <v>1.086211E-39</v>
      </c>
      <c r="E11291" s="1">
        <v>6.7292939999999996E-85</v>
      </c>
      <c r="F11291" s="3" t="str">
        <f t="shared" si="528"/>
        <v>UU</v>
      </c>
      <c r="H11291">
        <v>11289</v>
      </c>
      <c r="I11291">
        <v>1</v>
      </c>
      <c r="J11291" s="1">
        <v>4.1004469999999999E-47</v>
      </c>
      <c r="K11291" s="1">
        <v>8.0250109999999999E-40</v>
      </c>
      <c r="L11291" s="1">
        <v>3.2906130000000002E-86</v>
      </c>
      <c r="M11291" s="3" t="str">
        <f t="shared" si="529"/>
        <v>UU</v>
      </c>
      <c r="N11291" t="str">
        <f t="shared" si="530"/>
        <v>Match</v>
      </c>
      <c r="S11291">
        <f>B11291-I11291</f>
        <v>0</v>
      </c>
      <c r="T11291">
        <f>C11291-J11291</f>
        <v>-2.2875680000000001E-47</v>
      </c>
      <c r="U11291">
        <f>D11291-K11291</f>
        <v>2.8370990000000001E-40</v>
      </c>
      <c r="V11291">
        <f>E11291-L11291</f>
        <v>6.4002326999999996E-85</v>
      </c>
    </row>
    <row r="11292" spans="1:22" x14ac:dyDescent="0.35">
      <c r="A11292">
        <v>11290</v>
      </c>
      <c r="B11292">
        <v>1</v>
      </c>
      <c r="C11292" s="1">
        <v>9.9075089999999992E-22</v>
      </c>
      <c r="D11292" s="1">
        <v>1.350094E-25</v>
      </c>
      <c r="E11292" s="1">
        <v>4.570994E-45</v>
      </c>
      <c r="F11292" s="3" t="str">
        <f t="shared" si="528"/>
        <v>UU</v>
      </c>
      <c r="H11292">
        <v>11290</v>
      </c>
      <c r="I11292">
        <v>1</v>
      </c>
      <c r="J11292" s="1">
        <v>2.2409219999999998E-21</v>
      </c>
      <c r="K11292" s="1">
        <v>9.9745959999999997E-26</v>
      </c>
      <c r="L11292" s="1">
        <v>2.2352290000000001E-46</v>
      </c>
      <c r="M11292" s="3" t="str">
        <f t="shared" si="529"/>
        <v>UU</v>
      </c>
      <c r="N11292" t="str">
        <f t="shared" si="530"/>
        <v>Match</v>
      </c>
      <c r="S11292">
        <f>B11292-I11292</f>
        <v>0</v>
      </c>
      <c r="T11292">
        <f>C11292-J11292</f>
        <v>-1.2501710999999999E-21</v>
      </c>
      <c r="U11292">
        <f>D11292-K11292</f>
        <v>3.5263440000000005E-26</v>
      </c>
      <c r="V11292">
        <f>E11292-L11292</f>
        <v>4.3474710999999999E-45</v>
      </c>
    </row>
    <row r="11293" spans="1:22" x14ac:dyDescent="0.35">
      <c r="A11293">
        <v>11291</v>
      </c>
      <c r="B11293">
        <v>1</v>
      </c>
      <c r="C11293" s="1">
        <v>5.1284990000000002E-13</v>
      </c>
      <c r="D11293" s="1">
        <v>1.4167850000000001E-41</v>
      </c>
      <c r="E11293" s="1">
        <v>1.082266E-52</v>
      </c>
      <c r="F11293" s="3" t="str">
        <f t="shared" si="528"/>
        <v>UU</v>
      </c>
      <c r="H11293">
        <v>11291</v>
      </c>
      <c r="I11293">
        <v>1</v>
      </c>
      <c r="J11293" s="1">
        <v>1.1560639999999999E-12</v>
      </c>
      <c r="K11293" s="1">
        <v>1.05838E-41</v>
      </c>
      <c r="L11293" s="1">
        <v>1.223555E-53</v>
      </c>
      <c r="M11293" s="3" t="str">
        <f t="shared" si="529"/>
        <v>UU</v>
      </c>
      <c r="N11293" t="str">
        <f t="shared" si="530"/>
        <v>Match</v>
      </c>
      <c r="S11293">
        <f>B11293-I11293</f>
        <v>0</v>
      </c>
      <c r="T11293">
        <f>C11293-J11293</f>
        <v>-6.4321409999999989E-13</v>
      </c>
      <c r="U11293">
        <f>D11293-K11293</f>
        <v>3.5840500000000011E-42</v>
      </c>
      <c r="V11293">
        <f>E11293-L11293</f>
        <v>9.5991050000000003E-53</v>
      </c>
    </row>
    <row r="11294" spans="1:22" x14ac:dyDescent="0.35">
      <c r="A11294">
        <v>11292</v>
      </c>
      <c r="B11294">
        <v>0.99390330000000005</v>
      </c>
      <c r="C11294">
        <v>6.0966670000000001E-3</v>
      </c>
      <c r="D11294" s="1">
        <v>1.225438E-14</v>
      </c>
      <c r="E11294" s="1">
        <v>2.5687920000000001E-15</v>
      </c>
      <c r="F11294" s="3" t="str">
        <f t="shared" si="528"/>
        <v>UU</v>
      </c>
      <c r="H11294">
        <v>11292</v>
      </c>
      <c r="I11294">
        <v>0.98631559999999996</v>
      </c>
      <c r="J11294">
        <v>1.3684429999999999E-2</v>
      </c>
      <c r="K11294" s="1">
        <v>8.9845100000000005E-15</v>
      </c>
      <c r="L11294" s="1">
        <v>1.2465369999999999E-16</v>
      </c>
      <c r="M11294" s="3" t="str">
        <f t="shared" si="529"/>
        <v>UU</v>
      </c>
      <c r="N11294" t="str">
        <f t="shared" si="530"/>
        <v>Match</v>
      </c>
      <c r="S11294">
        <f>B11294-I11294</f>
        <v>7.587700000000086E-3</v>
      </c>
      <c r="T11294">
        <f>C11294-J11294</f>
        <v>-7.5877629999999991E-3</v>
      </c>
      <c r="U11294">
        <f>D11294-K11294</f>
        <v>3.2698699999999996E-15</v>
      </c>
      <c r="V11294">
        <f>E11294-L11294</f>
        <v>2.4441383000000002E-15</v>
      </c>
    </row>
    <row r="11295" spans="1:22" x14ac:dyDescent="0.35">
      <c r="A11295">
        <v>11293</v>
      </c>
      <c r="B11295">
        <v>1</v>
      </c>
      <c r="C11295" s="1">
        <v>2.5004229999999999E-17</v>
      </c>
      <c r="D11295" s="1">
        <v>6.0876940000000003E-37</v>
      </c>
      <c r="E11295" s="1">
        <v>2.267274E-52</v>
      </c>
      <c r="F11295" s="3" t="str">
        <f t="shared" si="528"/>
        <v>UU</v>
      </c>
      <c r="H11295">
        <v>11293</v>
      </c>
      <c r="I11295">
        <v>1</v>
      </c>
      <c r="J11295" s="1">
        <v>5.6364400000000002E-17</v>
      </c>
      <c r="K11295" s="1">
        <v>4.5476879999999998E-37</v>
      </c>
      <c r="L11295" s="1">
        <v>2.5632769999999999E-53</v>
      </c>
      <c r="M11295" s="3" t="str">
        <f t="shared" si="529"/>
        <v>UU</v>
      </c>
      <c r="N11295" t="str">
        <f t="shared" si="530"/>
        <v>Match</v>
      </c>
      <c r="S11295">
        <f>B11295-I11295</f>
        <v>0</v>
      </c>
      <c r="T11295">
        <f>C11295-J11295</f>
        <v>-3.136017E-17</v>
      </c>
      <c r="U11295">
        <f>D11295-K11295</f>
        <v>1.5400060000000005E-37</v>
      </c>
      <c r="V11295">
        <f>E11295-L11295</f>
        <v>2.0109463E-52</v>
      </c>
    </row>
    <row r="11296" spans="1:22" x14ac:dyDescent="0.35">
      <c r="A11296">
        <v>11294</v>
      </c>
      <c r="B11296">
        <v>1</v>
      </c>
      <c r="C11296" s="1">
        <v>3.0224549999999998E-28</v>
      </c>
      <c r="D11296" s="1">
        <v>8.6776869999999997E-48</v>
      </c>
      <c r="E11296" s="1">
        <v>8.9630680000000004E-74</v>
      </c>
      <c r="F11296" s="3" t="str">
        <f t="shared" si="528"/>
        <v>UU</v>
      </c>
      <c r="H11296">
        <v>11294</v>
      </c>
      <c r="I11296">
        <v>1</v>
      </c>
      <c r="J11296" s="1">
        <v>6.8363170000000003E-28</v>
      </c>
      <c r="K11296" s="1">
        <v>6.4111390000000003E-48</v>
      </c>
      <c r="L11296" s="1">
        <v>4.3828570000000002E-75</v>
      </c>
      <c r="M11296" s="3" t="str">
        <f t="shared" si="529"/>
        <v>UU</v>
      </c>
      <c r="N11296" t="str">
        <f t="shared" si="530"/>
        <v>Match</v>
      </c>
      <c r="S11296">
        <f>B11296-I11296</f>
        <v>0</v>
      </c>
      <c r="T11296">
        <f>C11296-J11296</f>
        <v>-3.8138620000000005E-28</v>
      </c>
      <c r="U11296">
        <f>D11296-K11296</f>
        <v>2.2665479999999994E-48</v>
      </c>
      <c r="V11296">
        <f>E11296-L11296</f>
        <v>8.5247823000000003E-74</v>
      </c>
    </row>
    <row r="11297" spans="1:22" x14ac:dyDescent="0.35">
      <c r="A11297">
        <v>11295</v>
      </c>
      <c r="B11297">
        <v>1</v>
      </c>
      <c r="C11297" s="1">
        <v>3.1370829999999998E-35</v>
      </c>
      <c r="D11297" s="1">
        <v>2.482466E-42</v>
      </c>
      <c r="E11297" s="1">
        <v>2.4571559999999998E-75</v>
      </c>
      <c r="F11297" s="3" t="str">
        <f t="shared" si="528"/>
        <v>UU</v>
      </c>
      <c r="H11297">
        <v>11295</v>
      </c>
      <c r="I11297">
        <v>1</v>
      </c>
      <c r="J11297" s="1">
        <v>7.0960170000000001E-35</v>
      </c>
      <c r="K11297" s="1">
        <v>1.8351500000000001E-42</v>
      </c>
      <c r="L11297" s="1">
        <v>1.302226E-76</v>
      </c>
      <c r="M11297" s="3" t="str">
        <f t="shared" si="529"/>
        <v>UU</v>
      </c>
      <c r="N11297" t="str">
        <f t="shared" si="530"/>
        <v>Match</v>
      </c>
      <c r="S11297">
        <f>B11297-I11297</f>
        <v>0</v>
      </c>
      <c r="T11297">
        <f>C11297-J11297</f>
        <v>-3.9589340000000003E-35</v>
      </c>
      <c r="U11297">
        <f>D11297-K11297</f>
        <v>6.473159999999999E-43</v>
      </c>
      <c r="V11297">
        <f>E11297-L11297</f>
        <v>2.3269333999999999E-75</v>
      </c>
    </row>
    <row r="11298" spans="1:22" x14ac:dyDescent="0.35">
      <c r="A11298">
        <v>11296</v>
      </c>
      <c r="B11298">
        <v>0.99999059999999995</v>
      </c>
      <c r="C11298" s="1">
        <v>9.3833009999999998E-6</v>
      </c>
      <c r="D11298" s="1">
        <v>6.3786440000000003E-9</v>
      </c>
      <c r="E11298" s="1">
        <v>1.290415E-12</v>
      </c>
      <c r="F11298" s="3" t="str">
        <f t="shared" si="528"/>
        <v>UU</v>
      </c>
      <c r="H11298">
        <v>11296</v>
      </c>
      <c r="I11298">
        <v>0.99997879999999995</v>
      </c>
      <c r="J11298" s="1">
        <v>2.1212859999999999E-5</v>
      </c>
      <c r="K11298" s="1">
        <v>4.7333970000000001E-9</v>
      </c>
      <c r="L11298" s="1">
        <v>1.0041099999999999E-13</v>
      </c>
      <c r="M11298" s="3" t="str">
        <f t="shared" si="529"/>
        <v>UU</v>
      </c>
      <c r="N11298" t="str">
        <f t="shared" si="530"/>
        <v>Match</v>
      </c>
      <c r="S11298">
        <f>B11298-I11298</f>
        <v>1.180000000000625E-5</v>
      </c>
      <c r="T11298">
        <f>C11298-J11298</f>
        <v>-1.1829558999999999E-5</v>
      </c>
      <c r="U11298">
        <f>D11298-K11298</f>
        <v>1.6452470000000002E-9</v>
      </c>
      <c r="V11298">
        <f>E11298-L11298</f>
        <v>1.1900040000000001E-12</v>
      </c>
    </row>
    <row r="11299" spans="1:22" x14ac:dyDescent="0.35">
      <c r="A11299">
        <v>11297</v>
      </c>
      <c r="B11299">
        <v>0.99898430000000005</v>
      </c>
      <c r="C11299">
        <v>1.0157009999999999E-3</v>
      </c>
      <c r="D11299" s="1">
        <v>7.2758950000000001E-12</v>
      </c>
      <c r="E11299" s="1">
        <v>2.4110939999999998E-13</v>
      </c>
      <c r="F11299" s="3" t="str">
        <f t="shared" si="528"/>
        <v>UU</v>
      </c>
      <c r="H11299">
        <v>11297</v>
      </c>
      <c r="I11299">
        <v>0.99770539999999996</v>
      </c>
      <c r="J11299">
        <v>2.2945719999999999E-3</v>
      </c>
      <c r="K11299" s="1">
        <v>5.3704510000000002E-12</v>
      </c>
      <c r="L11299" s="1">
        <v>1.235123E-14</v>
      </c>
      <c r="M11299" s="3" t="str">
        <f t="shared" si="529"/>
        <v>UU</v>
      </c>
      <c r="N11299" t="str">
        <f t="shared" si="530"/>
        <v>Match</v>
      </c>
      <c r="S11299">
        <f>B11299-I11299</f>
        <v>1.2789000000000827E-3</v>
      </c>
      <c r="T11299">
        <f>C11299-J11299</f>
        <v>-1.278871E-3</v>
      </c>
      <c r="U11299">
        <f>D11299-K11299</f>
        <v>1.9054439999999999E-12</v>
      </c>
      <c r="V11299">
        <f>E11299-L11299</f>
        <v>2.2875816999999999E-13</v>
      </c>
    </row>
    <row r="11300" spans="1:22" x14ac:dyDescent="0.35">
      <c r="A11300">
        <v>11298</v>
      </c>
      <c r="B11300">
        <v>1</v>
      </c>
      <c r="C11300" s="1">
        <v>2.3205040000000001E-21</v>
      </c>
      <c r="D11300" s="1">
        <v>7.1071230000000002E-24</v>
      </c>
      <c r="E11300" s="1">
        <v>3.491368E-43</v>
      </c>
      <c r="F11300" s="3" t="str">
        <f t="shared" si="528"/>
        <v>UU</v>
      </c>
      <c r="H11300">
        <v>11298</v>
      </c>
      <c r="I11300">
        <v>1</v>
      </c>
      <c r="J11300" s="1">
        <v>5.2457649999999998E-21</v>
      </c>
      <c r="K11300" s="1">
        <v>5.275321E-24</v>
      </c>
      <c r="L11300" s="1">
        <v>2.7673090000000002E-44</v>
      </c>
      <c r="M11300" s="3" t="str">
        <f t="shared" si="529"/>
        <v>UU</v>
      </c>
      <c r="N11300" t="str">
        <f t="shared" si="530"/>
        <v>Match</v>
      </c>
      <c r="S11300">
        <f>B11300-I11300</f>
        <v>0</v>
      </c>
      <c r="T11300">
        <f>C11300-J11300</f>
        <v>-2.9252609999999998E-21</v>
      </c>
      <c r="U11300">
        <f>D11300-K11300</f>
        <v>1.8318020000000002E-24</v>
      </c>
      <c r="V11300">
        <f>E11300-L11300</f>
        <v>3.2146371000000001E-43</v>
      </c>
    </row>
    <row r="11301" spans="1:22" x14ac:dyDescent="0.35">
      <c r="A11301">
        <v>11299</v>
      </c>
      <c r="B11301">
        <v>1</v>
      </c>
      <c r="C11301" s="1">
        <v>8.4756750000000005E-22</v>
      </c>
      <c r="D11301" s="1">
        <v>5.2470689999999998E-23</v>
      </c>
      <c r="E11301" s="1">
        <v>1.5197919999999999E-42</v>
      </c>
      <c r="F11301" s="3" t="str">
        <f t="shared" si="528"/>
        <v>UU</v>
      </c>
      <c r="H11301">
        <v>11299</v>
      </c>
      <c r="I11301">
        <v>1</v>
      </c>
      <c r="J11301" s="1">
        <v>1.917064E-21</v>
      </c>
      <c r="K11301" s="1">
        <v>3.8765730000000001E-23</v>
      </c>
      <c r="L11301" s="1">
        <v>7.4316400000000004E-44</v>
      </c>
      <c r="M11301" s="3" t="str">
        <f t="shared" si="529"/>
        <v>UU</v>
      </c>
      <c r="N11301" t="str">
        <f t="shared" si="530"/>
        <v>Match</v>
      </c>
      <c r="S11301">
        <f>B11301-I11301</f>
        <v>0</v>
      </c>
      <c r="T11301">
        <f>C11301-J11301</f>
        <v>-1.0694965E-21</v>
      </c>
      <c r="U11301">
        <f>D11301-K11301</f>
        <v>1.3704959999999998E-23</v>
      </c>
      <c r="V11301">
        <f>E11301-L11301</f>
        <v>1.4454756000000001E-42</v>
      </c>
    </row>
    <row r="11302" spans="1:22" x14ac:dyDescent="0.35">
      <c r="A11302">
        <v>11300</v>
      </c>
      <c r="B11302">
        <v>1</v>
      </c>
      <c r="C11302" s="1">
        <v>9.5648350000000001E-21</v>
      </c>
      <c r="D11302" s="1">
        <v>5.3550650000000002E-17</v>
      </c>
      <c r="E11302" s="1">
        <v>1.750391E-35</v>
      </c>
      <c r="F11302" s="3" t="str">
        <f t="shared" si="528"/>
        <v>UU</v>
      </c>
      <c r="H11302">
        <v>11300</v>
      </c>
      <c r="I11302">
        <v>1</v>
      </c>
      <c r="J11302" s="1">
        <v>2.1634149999999999E-20</v>
      </c>
      <c r="K11302" s="1">
        <v>3.9563609999999999E-17</v>
      </c>
      <c r="L11302" s="1">
        <v>8.5592509999999992E-37</v>
      </c>
      <c r="M11302" s="3" t="str">
        <f t="shared" si="529"/>
        <v>UU</v>
      </c>
      <c r="N11302" t="str">
        <f t="shared" si="530"/>
        <v>Match</v>
      </c>
      <c r="S11302">
        <f>B11302-I11302</f>
        <v>0</v>
      </c>
      <c r="T11302">
        <f>C11302-J11302</f>
        <v>-1.2069314999999999E-20</v>
      </c>
      <c r="U11302">
        <f>D11302-K11302</f>
        <v>1.3987040000000003E-17</v>
      </c>
      <c r="V11302">
        <f>E11302-L11302</f>
        <v>1.66479849E-35</v>
      </c>
    </row>
    <row r="11303" spans="1:22" x14ac:dyDescent="0.35">
      <c r="A11303">
        <v>11301</v>
      </c>
      <c r="B11303">
        <v>1</v>
      </c>
      <c r="C11303" s="1">
        <v>1.997401E-16</v>
      </c>
      <c r="D11303" s="1">
        <v>1.512625E-31</v>
      </c>
      <c r="E11303" s="1">
        <v>1.032498E-45</v>
      </c>
      <c r="F11303" s="3" t="str">
        <f t="shared" si="528"/>
        <v>UU</v>
      </c>
      <c r="H11303">
        <v>11301</v>
      </c>
      <c r="I11303">
        <v>1</v>
      </c>
      <c r="J11303" s="1">
        <v>4.5178060000000001E-16</v>
      </c>
      <c r="K11303" s="1">
        <v>1.1175380000000001E-31</v>
      </c>
      <c r="L11303" s="1">
        <v>5.0488210000000005E-47</v>
      </c>
      <c r="M11303" s="3" t="str">
        <f t="shared" si="529"/>
        <v>UU</v>
      </c>
      <c r="N11303" t="str">
        <f t="shared" si="530"/>
        <v>Match</v>
      </c>
      <c r="S11303">
        <f>B11303-I11303</f>
        <v>0</v>
      </c>
      <c r="T11303">
        <f>C11303-J11303</f>
        <v>-2.5204050000000001E-16</v>
      </c>
      <c r="U11303">
        <f>D11303-K11303</f>
        <v>3.9508699999999986E-32</v>
      </c>
      <c r="V11303">
        <f>E11303-L11303</f>
        <v>9.8200979E-46</v>
      </c>
    </row>
    <row r="11304" spans="1:22" x14ac:dyDescent="0.35">
      <c r="A11304">
        <v>11302</v>
      </c>
      <c r="B11304">
        <v>1</v>
      </c>
      <c r="C11304" s="1">
        <v>8.6982460000000005E-45</v>
      </c>
      <c r="D11304" s="1">
        <v>1.8940790000000001E-55</v>
      </c>
      <c r="E11304" s="1">
        <v>5.6301850000000002E-98</v>
      </c>
      <c r="F11304" s="3" t="str">
        <f t="shared" si="528"/>
        <v>UU</v>
      </c>
      <c r="H11304">
        <v>11302</v>
      </c>
      <c r="I11304">
        <v>1</v>
      </c>
      <c r="J11304" s="1">
        <v>1.9674060000000001E-44</v>
      </c>
      <c r="K11304" s="1">
        <v>1.3993600000000001E-55</v>
      </c>
      <c r="L11304" s="1">
        <v>2.753109E-99</v>
      </c>
      <c r="M11304" s="3" t="str">
        <f t="shared" si="529"/>
        <v>UU</v>
      </c>
      <c r="N11304" t="str">
        <f t="shared" si="530"/>
        <v>Match</v>
      </c>
      <c r="S11304">
        <f>B11304-I11304</f>
        <v>0</v>
      </c>
      <c r="T11304">
        <f>C11304-J11304</f>
        <v>-1.0975814000000001E-44</v>
      </c>
      <c r="U11304">
        <f>D11304-K11304</f>
        <v>4.9471900000000005E-56</v>
      </c>
      <c r="V11304">
        <f>E11304-L11304</f>
        <v>5.3548741000000003E-98</v>
      </c>
    </row>
    <row r="11305" spans="1:22" x14ac:dyDescent="0.35">
      <c r="A11305">
        <v>11303</v>
      </c>
      <c r="B11305">
        <v>1</v>
      </c>
      <c r="C11305" s="1">
        <v>3.5692119999999999E-49</v>
      </c>
      <c r="D11305" s="1">
        <v>1.1207939999999999E-46</v>
      </c>
      <c r="E11305" s="1">
        <v>1.367071E-93</v>
      </c>
      <c r="F11305" s="3" t="str">
        <f t="shared" si="528"/>
        <v>UU</v>
      </c>
      <c r="H11305">
        <v>11303</v>
      </c>
      <c r="I11305">
        <v>1</v>
      </c>
      <c r="J11305" s="1">
        <v>8.0729950000000001E-49</v>
      </c>
      <c r="K11305" s="1">
        <v>8.2805059999999999E-47</v>
      </c>
      <c r="L11305" s="1">
        <v>6.6848480000000001E-95</v>
      </c>
      <c r="M11305" s="3" t="str">
        <f t="shared" si="529"/>
        <v>UU</v>
      </c>
      <c r="N11305" t="str">
        <f t="shared" si="530"/>
        <v>Match</v>
      </c>
      <c r="S11305">
        <f>B11305-I11305</f>
        <v>0</v>
      </c>
      <c r="T11305">
        <f>C11305-J11305</f>
        <v>-4.5037830000000003E-49</v>
      </c>
      <c r="U11305">
        <f>D11305-K11305</f>
        <v>2.9274339999999993E-47</v>
      </c>
      <c r="V11305">
        <f>E11305-L11305</f>
        <v>1.30022252E-93</v>
      </c>
    </row>
    <row r="11306" spans="1:22" x14ac:dyDescent="0.35">
      <c r="A11306">
        <v>11304</v>
      </c>
      <c r="B11306">
        <v>1</v>
      </c>
      <c r="C11306" s="1">
        <v>6.6314280000000003E-35</v>
      </c>
      <c r="D11306" s="1">
        <v>1.289697E-35</v>
      </c>
      <c r="E11306" s="1">
        <v>2.9227240000000001E-68</v>
      </c>
      <c r="F11306" s="3" t="str">
        <f t="shared" si="528"/>
        <v>UU</v>
      </c>
      <c r="H11306">
        <v>11304</v>
      </c>
      <c r="I11306">
        <v>1</v>
      </c>
      <c r="J11306" s="1">
        <v>1.4999250000000001E-34</v>
      </c>
      <c r="K11306" s="1">
        <v>9.5283770000000003E-36</v>
      </c>
      <c r="L11306" s="1">
        <v>1.4291849999999999E-69</v>
      </c>
      <c r="M11306" s="3" t="str">
        <f t="shared" si="529"/>
        <v>UU</v>
      </c>
      <c r="N11306" t="str">
        <f t="shared" si="530"/>
        <v>Match</v>
      </c>
      <c r="S11306">
        <f>B11306-I11306</f>
        <v>0</v>
      </c>
      <c r="T11306">
        <f>C11306-J11306</f>
        <v>-8.3678220000000006E-35</v>
      </c>
      <c r="U11306">
        <f>D11306-K11306</f>
        <v>3.3685929999999998E-36</v>
      </c>
      <c r="V11306">
        <f>E11306-L11306</f>
        <v>2.7798054999999999E-68</v>
      </c>
    </row>
    <row r="11307" spans="1:22" x14ac:dyDescent="0.35">
      <c r="A11307">
        <v>11305</v>
      </c>
      <c r="B11307">
        <v>1</v>
      </c>
      <c r="C11307" s="1">
        <v>8.278986E-22</v>
      </c>
      <c r="D11307" s="1">
        <v>1.224691E-27</v>
      </c>
      <c r="E11307" s="1">
        <v>3.4649489999999998E-47</v>
      </c>
      <c r="F11307" s="3" t="str">
        <f t="shared" si="528"/>
        <v>UU</v>
      </c>
      <c r="H11307">
        <v>11305</v>
      </c>
      <c r="I11307">
        <v>1</v>
      </c>
      <c r="J11307" s="1">
        <v>1.8725759999999999E-21</v>
      </c>
      <c r="K11307" s="1">
        <v>9.0481090000000001E-28</v>
      </c>
      <c r="L11307" s="1">
        <v>1.6943280000000001E-48</v>
      </c>
      <c r="M11307" s="3" t="str">
        <f t="shared" si="529"/>
        <v>UU</v>
      </c>
      <c r="N11307" t="str">
        <f t="shared" si="530"/>
        <v>Match</v>
      </c>
      <c r="S11307">
        <f>B11307-I11307</f>
        <v>0</v>
      </c>
      <c r="T11307">
        <f>C11307-J11307</f>
        <v>-1.0446773999999999E-21</v>
      </c>
      <c r="U11307">
        <f>D11307-K11307</f>
        <v>3.1988010000000002E-28</v>
      </c>
      <c r="V11307">
        <f>E11307-L11307</f>
        <v>3.2955161999999996E-47</v>
      </c>
    </row>
    <row r="11308" spans="1:22" x14ac:dyDescent="0.35">
      <c r="A11308">
        <v>11306</v>
      </c>
      <c r="B11308">
        <v>1</v>
      </c>
      <c r="C11308" s="1">
        <v>5.2216549999999998E-73</v>
      </c>
      <c r="D11308" s="1">
        <v>6.0152179999999996E-41</v>
      </c>
      <c r="E11308" s="1">
        <v>1.0733779999999999E-111</v>
      </c>
      <c r="F11308" s="3" t="str">
        <f t="shared" si="528"/>
        <v>UU</v>
      </c>
      <c r="H11308">
        <v>11306</v>
      </c>
      <c r="I11308">
        <v>1</v>
      </c>
      <c r="J11308" s="1">
        <v>1.1810560000000001E-72</v>
      </c>
      <c r="K11308" s="1">
        <v>4.4440870000000001E-41</v>
      </c>
      <c r="L11308" s="1">
        <v>5.2487160000000001E-113</v>
      </c>
      <c r="M11308" s="3" t="str">
        <f t="shared" si="529"/>
        <v>UU</v>
      </c>
      <c r="N11308" t="str">
        <f t="shared" si="530"/>
        <v>Match</v>
      </c>
      <c r="S11308">
        <f>B11308-I11308</f>
        <v>0</v>
      </c>
      <c r="T11308">
        <f>C11308-J11308</f>
        <v>-6.5889050000000007E-73</v>
      </c>
      <c r="U11308">
        <f>D11308-K11308</f>
        <v>1.5711309999999995E-41</v>
      </c>
      <c r="V11308">
        <f>E11308-L11308</f>
        <v>1.02089084E-111</v>
      </c>
    </row>
    <row r="11309" spans="1:22" x14ac:dyDescent="0.35">
      <c r="A11309">
        <v>11307</v>
      </c>
      <c r="B11309">
        <v>1</v>
      </c>
      <c r="C11309" s="1">
        <v>6.3049870000000003E-41</v>
      </c>
      <c r="D11309" s="1">
        <v>2.8703280000000001E-30</v>
      </c>
      <c r="E11309" s="1">
        <v>6.1845579999999997E-69</v>
      </c>
      <c r="F11309" s="3" t="str">
        <f t="shared" si="528"/>
        <v>UU</v>
      </c>
      <c r="H11309">
        <v>11307</v>
      </c>
      <c r="I11309">
        <v>1</v>
      </c>
      <c r="J11309" s="1">
        <v>1.4260890000000001E-40</v>
      </c>
      <c r="K11309" s="1">
        <v>2.120619E-30</v>
      </c>
      <c r="L11309" s="1">
        <v>3.0241910000000001E-70</v>
      </c>
      <c r="M11309" s="3" t="str">
        <f t="shared" si="529"/>
        <v>UU</v>
      </c>
      <c r="N11309" t="str">
        <f t="shared" si="530"/>
        <v>Match</v>
      </c>
      <c r="S11309">
        <f>B11309-I11309</f>
        <v>0</v>
      </c>
      <c r="T11309">
        <f>C11309-J11309</f>
        <v>-7.9559030000000004E-41</v>
      </c>
      <c r="U11309">
        <f>D11309-K11309</f>
        <v>7.4970900000000002E-31</v>
      </c>
      <c r="V11309">
        <f>E11309-L11309</f>
        <v>5.8821388999999997E-69</v>
      </c>
    </row>
    <row r="11310" spans="1:22" x14ac:dyDescent="0.35">
      <c r="A11310">
        <v>11308</v>
      </c>
      <c r="B11310">
        <v>1</v>
      </c>
      <c r="C11310" s="1">
        <v>2.9981160000000001E-36</v>
      </c>
      <c r="D11310" s="1">
        <v>3.169041E-43</v>
      </c>
      <c r="E11310" s="1">
        <v>3.246896E-77</v>
      </c>
      <c r="F11310" s="3" t="str">
        <f t="shared" si="528"/>
        <v>UU</v>
      </c>
      <c r="H11310">
        <v>11308</v>
      </c>
      <c r="I11310">
        <v>1</v>
      </c>
      <c r="J11310" s="1">
        <v>6.7812669999999997E-36</v>
      </c>
      <c r="K11310" s="1">
        <v>2.3413069999999999E-43</v>
      </c>
      <c r="L11310" s="1">
        <v>1.5877029999999999E-78</v>
      </c>
      <c r="M11310" s="3" t="str">
        <f t="shared" si="529"/>
        <v>UU</v>
      </c>
      <c r="N11310" t="str">
        <f t="shared" si="530"/>
        <v>Match</v>
      </c>
      <c r="S11310">
        <f>B11310-I11310</f>
        <v>0</v>
      </c>
      <c r="T11310">
        <f>C11310-J11310</f>
        <v>-3.7831509999999995E-36</v>
      </c>
      <c r="U11310">
        <f>D11310-K11310</f>
        <v>8.2773400000000019E-44</v>
      </c>
      <c r="V11310">
        <f>E11310-L11310</f>
        <v>3.0881256999999998E-77</v>
      </c>
    </row>
    <row r="11311" spans="1:22" x14ac:dyDescent="0.35">
      <c r="A11311">
        <v>11309</v>
      </c>
      <c r="B11311">
        <v>1</v>
      </c>
      <c r="C11311" s="1">
        <v>9.8956970000000004E-19</v>
      </c>
      <c r="D11311" s="1">
        <v>2.025748E-14</v>
      </c>
      <c r="E11311" s="1">
        <v>2.37938E-31</v>
      </c>
      <c r="F11311" s="3" t="str">
        <f t="shared" si="528"/>
        <v>UU</v>
      </c>
      <c r="H11311">
        <v>11309</v>
      </c>
      <c r="I11311">
        <v>1</v>
      </c>
      <c r="J11311" s="1">
        <v>1.952087E-18</v>
      </c>
      <c r="K11311" s="1">
        <v>9.5965299999999998E-15</v>
      </c>
      <c r="L11311" s="1">
        <v>1.873327E-32</v>
      </c>
      <c r="M11311" s="3" t="str">
        <f t="shared" si="529"/>
        <v>UU</v>
      </c>
      <c r="N11311" t="str">
        <f t="shared" si="530"/>
        <v>Match</v>
      </c>
      <c r="S11311">
        <f>B11311-I11311</f>
        <v>0</v>
      </c>
      <c r="T11311">
        <f>C11311-J11311</f>
        <v>-9.6251729999999995E-19</v>
      </c>
      <c r="U11311">
        <f>D11311-K11311</f>
        <v>1.066095E-14</v>
      </c>
      <c r="V11311">
        <f>E11311-L11311</f>
        <v>2.1920473000000002E-31</v>
      </c>
    </row>
    <row r="11312" spans="1:22" x14ac:dyDescent="0.35">
      <c r="A11312">
        <v>11310</v>
      </c>
      <c r="B11312">
        <v>0.37873679999999998</v>
      </c>
      <c r="C11312">
        <v>0.46947729999999999</v>
      </c>
      <c r="D11312">
        <v>3.500488E-3</v>
      </c>
      <c r="E11312">
        <v>0.14828540000000001</v>
      </c>
      <c r="F11312" s="3" t="str">
        <f t="shared" si="528"/>
        <v>UM</v>
      </c>
      <c r="H11312">
        <v>11310</v>
      </c>
      <c r="I11312">
        <v>0.26111529999999999</v>
      </c>
      <c r="J11312">
        <v>0.73210249999999999</v>
      </c>
      <c r="K11312">
        <v>1.7830140000000001E-3</v>
      </c>
      <c r="L11312">
        <v>4.9991280000000003E-3</v>
      </c>
      <c r="M11312" s="3" t="str">
        <f t="shared" si="529"/>
        <v>UM</v>
      </c>
      <c r="N11312" t="str">
        <f t="shared" si="530"/>
        <v>Match</v>
      </c>
      <c r="S11312">
        <f>B11312-I11312</f>
        <v>0.11762149999999999</v>
      </c>
      <c r="T11312">
        <f>C11312-J11312</f>
        <v>-0.2626252</v>
      </c>
      <c r="U11312">
        <f>D11312-K11312</f>
        <v>1.7174739999999999E-3</v>
      </c>
      <c r="V11312">
        <f>E11312-L11312</f>
        <v>0.14328627200000002</v>
      </c>
    </row>
    <row r="11313" spans="1:22" x14ac:dyDescent="0.35">
      <c r="A11313">
        <v>11311</v>
      </c>
      <c r="B11313">
        <v>1</v>
      </c>
      <c r="C11313" s="1">
        <v>1.762304E-51</v>
      </c>
      <c r="D11313" s="1">
        <v>6.41919E-34</v>
      </c>
      <c r="E11313" s="1">
        <v>3.162847E-84</v>
      </c>
      <c r="F11313" s="3" t="str">
        <f t="shared" si="528"/>
        <v>UU</v>
      </c>
      <c r="H11313">
        <v>11311</v>
      </c>
      <c r="I11313">
        <v>1</v>
      </c>
      <c r="J11313" s="1">
        <v>3.3992450000000001E-51</v>
      </c>
      <c r="K11313" s="1">
        <v>3.1812060000000001E-34</v>
      </c>
      <c r="L11313" s="1">
        <v>1.08137E-84</v>
      </c>
      <c r="M11313" s="3" t="str">
        <f t="shared" si="529"/>
        <v>UU</v>
      </c>
      <c r="N11313" t="str">
        <f t="shared" si="530"/>
        <v>Match</v>
      </c>
      <c r="S11313">
        <f>B11313-I11313</f>
        <v>0</v>
      </c>
      <c r="T11313">
        <f>C11313-J11313</f>
        <v>-1.6369410000000002E-51</v>
      </c>
      <c r="U11313">
        <f>D11313-K11313</f>
        <v>3.2379839999999999E-34</v>
      </c>
      <c r="V11313">
        <f>E11313-L11313</f>
        <v>2.0814770000000003E-84</v>
      </c>
    </row>
    <row r="11314" spans="1:22" x14ac:dyDescent="0.35">
      <c r="A11314">
        <v>11312</v>
      </c>
      <c r="B11314">
        <v>0.9005628</v>
      </c>
      <c r="C11314">
        <v>9.9437200000000003E-2</v>
      </c>
      <c r="D11314" s="1">
        <v>2.5601209999999997E-10</v>
      </c>
      <c r="E11314" s="1">
        <v>9.6602509999999991E-10</v>
      </c>
      <c r="F11314" s="3" t="str">
        <f t="shared" si="528"/>
        <v>UU</v>
      </c>
      <c r="H11314">
        <v>11312</v>
      </c>
      <c r="I11314">
        <v>0.80016310000000002</v>
      </c>
      <c r="J11314">
        <v>0.19983690000000001</v>
      </c>
      <c r="K11314" s="1">
        <v>1.680568E-10</v>
      </c>
      <c r="L11314" s="1">
        <v>4.1971399999999999E-11</v>
      </c>
      <c r="M11314" s="3" t="str">
        <f t="shared" si="529"/>
        <v>UU</v>
      </c>
      <c r="N11314" t="str">
        <f t="shared" si="530"/>
        <v>Match</v>
      </c>
      <c r="S11314">
        <f>B11314-I11314</f>
        <v>0.10039969999999998</v>
      </c>
      <c r="T11314">
        <f>C11314-J11314</f>
        <v>-0.10039970000000001</v>
      </c>
      <c r="U11314">
        <f>D11314-K11314</f>
        <v>8.7955299999999974E-11</v>
      </c>
      <c r="V11314">
        <f>E11314-L11314</f>
        <v>9.2405369999999987E-10</v>
      </c>
    </row>
    <row r="11315" spans="1:22" x14ac:dyDescent="0.35">
      <c r="A11315">
        <v>11313</v>
      </c>
      <c r="B11315">
        <v>1</v>
      </c>
      <c r="C11315" s="1">
        <v>1.8644809999999999E-46</v>
      </c>
      <c r="D11315" s="1">
        <v>7.5250139999999999E-38</v>
      </c>
      <c r="E11315" s="1">
        <v>1.129389E-82</v>
      </c>
      <c r="F11315" s="3" t="str">
        <f t="shared" si="528"/>
        <v>UU</v>
      </c>
      <c r="H11315">
        <v>11313</v>
      </c>
      <c r="I11315">
        <v>1</v>
      </c>
      <c r="J11315" s="1">
        <v>4.1235310000000002E-46</v>
      </c>
      <c r="K11315" s="1">
        <v>5.8159589999999997E-38</v>
      </c>
      <c r="L11315" s="1">
        <v>2.3982289999999999E-83</v>
      </c>
      <c r="M11315" s="3" t="str">
        <f t="shared" si="529"/>
        <v>UU</v>
      </c>
      <c r="N11315" t="str">
        <f t="shared" si="530"/>
        <v>Match</v>
      </c>
      <c r="S11315">
        <f>B11315-I11315</f>
        <v>0</v>
      </c>
      <c r="T11315">
        <f>C11315-J11315</f>
        <v>-2.2590500000000003E-46</v>
      </c>
      <c r="U11315">
        <f>D11315-K11315</f>
        <v>1.7090550000000002E-38</v>
      </c>
      <c r="V11315">
        <f>E11315-L11315</f>
        <v>8.8956609999999993E-83</v>
      </c>
    </row>
    <row r="11316" spans="1:22" x14ac:dyDescent="0.35">
      <c r="A11316">
        <v>11314</v>
      </c>
      <c r="B11316">
        <v>1</v>
      </c>
      <c r="C11316" s="1">
        <v>1.4458199999999999E-18</v>
      </c>
      <c r="D11316" s="1">
        <v>1.2063660000000001E-24</v>
      </c>
      <c r="E11316" s="1">
        <v>5.6186849999999997E-41</v>
      </c>
      <c r="F11316" s="3" t="str">
        <f t="shared" si="528"/>
        <v>UU</v>
      </c>
      <c r="H11316">
        <v>11314</v>
      </c>
      <c r="I11316">
        <v>1</v>
      </c>
      <c r="J11316" s="1">
        <v>3.2684479999999999E-18</v>
      </c>
      <c r="K11316" s="1">
        <v>8.9164969999999995E-25</v>
      </c>
      <c r="L11316" s="1">
        <v>2.9143099999999997E-42</v>
      </c>
      <c r="M11316" s="3" t="str">
        <f t="shared" si="529"/>
        <v>UU</v>
      </c>
      <c r="N11316" t="str">
        <f t="shared" si="530"/>
        <v>Match</v>
      </c>
      <c r="S11316">
        <f>B11316-I11316</f>
        <v>0</v>
      </c>
      <c r="T11316">
        <f>C11316-J11316</f>
        <v>-1.822628E-18</v>
      </c>
      <c r="U11316">
        <f>D11316-K11316</f>
        <v>3.1471630000000012E-25</v>
      </c>
      <c r="V11316">
        <f>E11316-L11316</f>
        <v>5.3272539999999993E-41</v>
      </c>
    </row>
    <row r="11317" spans="1:22" x14ac:dyDescent="0.35">
      <c r="A11317">
        <v>11315</v>
      </c>
      <c r="B11317">
        <v>0.99999800000000005</v>
      </c>
      <c r="C11317" s="1">
        <v>2.0208729999999999E-6</v>
      </c>
      <c r="D11317" s="1">
        <v>8.5990230000000005E-30</v>
      </c>
      <c r="E11317" s="1">
        <v>2.0119410000000002E-34</v>
      </c>
      <c r="F11317" s="3" t="str">
        <f t="shared" si="528"/>
        <v>UU</v>
      </c>
      <c r="H11317">
        <v>11315</v>
      </c>
      <c r="I11317">
        <v>0.99999550000000004</v>
      </c>
      <c r="J11317" s="1">
        <v>4.5271810000000002E-6</v>
      </c>
      <c r="K11317" s="1">
        <v>6.455449E-30</v>
      </c>
      <c r="L11317" s="1">
        <v>2.922512E-35</v>
      </c>
      <c r="M11317" s="3" t="str">
        <f t="shared" si="529"/>
        <v>UU</v>
      </c>
      <c r="N11317" t="str">
        <f t="shared" si="530"/>
        <v>Match</v>
      </c>
      <c r="S11317">
        <f>B11317-I11317</f>
        <v>2.500000000016378E-6</v>
      </c>
      <c r="T11317">
        <f>C11317-J11317</f>
        <v>-2.5063080000000003E-6</v>
      </c>
      <c r="U11317">
        <f>D11317-K11317</f>
        <v>2.1435740000000005E-30</v>
      </c>
      <c r="V11317">
        <f>E11317-L11317</f>
        <v>1.7196898000000001E-34</v>
      </c>
    </row>
    <row r="11318" spans="1:22" x14ac:dyDescent="0.35">
      <c r="A11318">
        <v>11316</v>
      </c>
      <c r="B11318">
        <v>0.97898750000000001</v>
      </c>
      <c r="C11318">
        <v>2.1007700000000001E-2</v>
      </c>
      <c r="D11318" s="1">
        <v>2.7986269999999999E-6</v>
      </c>
      <c r="E11318" s="1">
        <v>2.023717E-6</v>
      </c>
      <c r="F11318" s="3" t="str">
        <f t="shared" si="528"/>
        <v>UU</v>
      </c>
      <c r="H11318">
        <v>11316</v>
      </c>
      <c r="I11318">
        <v>0.95370759999999999</v>
      </c>
      <c r="J11318">
        <v>4.6290240000000003E-2</v>
      </c>
      <c r="K11318" s="1">
        <v>2.0144510000000001E-6</v>
      </c>
      <c r="L11318" s="1">
        <v>9.7775680000000005E-8</v>
      </c>
      <c r="M11318" s="3" t="str">
        <f t="shared" si="529"/>
        <v>UU</v>
      </c>
      <c r="N11318" t="str">
        <f t="shared" si="530"/>
        <v>Match</v>
      </c>
      <c r="S11318">
        <f>B11318-I11318</f>
        <v>2.5279900000000022E-2</v>
      </c>
      <c r="T11318">
        <f>C11318-J11318</f>
        <v>-2.5282540000000003E-2</v>
      </c>
      <c r="U11318">
        <f>D11318-K11318</f>
        <v>7.8417599999999981E-7</v>
      </c>
      <c r="V11318">
        <f>E11318-L11318</f>
        <v>1.92594132E-6</v>
      </c>
    </row>
    <row r="11319" spans="1:22" x14ac:dyDescent="0.35">
      <c r="A11319">
        <v>11317</v>
      </c>
      <c r="B11319">
        <v>1</v>
      </c>
      <c r="C11319" s="1">
        <v>5.3838859999999995E-32</v>
      </c>
      <c r="D11319" s="1">
        <v>2.7038969999999999E-37</v>
      </c>
      <c r="E11319" s="1">
        <v>1.2814770000000001E-67</v>
      </c>
      <c r="F11319" s="3" t="str">
        <f t="shared" si="528"/>
        <v>UU</v>
      </c>
      <c r="H11319">
        <v>11317</v>
      </c>
      <c r="I11319">
        <v>1</v>
      </c>
      <c r="J11319" s="1">
        <v>1.0340070000000001E-31</v>
      </c>
      <c r="K11319" s="1">
        <v>2.0350060000000002E-37</v>
      </c>
      <c r="L11319" s="1">
        <v>2.1042100000000001E-68</v>
      </c>
      <c r="M11319" s="3" t="str">
        <f t="shared" si="529"/>
        <v>UU</v>
      </c>
      <c r="N11319" t="str">
        <f t="shared" si="530"/>
        <v>Match</v>
      </c>
      <c r="S11319">
        <f>B11319-I11319</f>
        <v>0</v>
      </c>
      <c r="T11319">
        <f>C11319-J11319</f>
        <v>-4.9561840000000013E-32</v>
      </c>
      <c r="U11319">
        <f>D11319-K11319</f>
        <v>6.688909999999997E-38</v>
      </c>
      <c r="V11319">
        <f>E11319-L11319</f>
        <v>1.0710560000000001E-67</v>
      </c>
    </row>
    <row r="11320" spans="1:22" x14ac:dyDescent="0.35">
      <c r="A11320">
        <v>11318</v>
      </c>
      <c r="B11320">
        <v>0.99999289999999996</v>
      </c>
      <c r="C11320" s="1">
        <v>7.1005710000000001E-6</v>
      </c>
      <c r="D11320" s="1">
        <v>6.0763510000000003E-43</v>
      </c>
      <c r="E11320" s="1">
        <v>3.551345E-47</v>
      </c>
      <c r="F11320" s="3" t="str">
        <f t="shared" si="528"/>
        <v>UU</v>
      </c>
      <c r="H11320">
        <v>11318</v>
      </c>
      <c r="I11320">
        <v>0.99999249999999995</v>
      </c>
      <c r="J11320" s="1">
        <v>7.4843100000000003E-6</v>
      </c>
      <c r="K11320" s="1">
        <v>3.3134870000000001E-43</v>
      </c>
      <c r="L11320" s="1">
        <v>2.4799349999999999E-48</v>
      </c>
      <c r="M11320" s="3" t="str">
        <f t="shared" si="529"/>
        <v>UU</v>
      </c>
      <c r="N11320" t="str">
        <f t="shared" si="530"/>
        <v>Match</v>
      </c>
      <c r="S11320">
        <f>B11320-I11320</f>
        <v>4.0000000001150227E-7</v>
      </c>
      <c r="T11320">
        <f>C11320-J11320</f>
        <v>-3.8373900000000026E-7</v>
      </c>
      <c r="U11320">
        <f>D11320-K11320</f>
        <v>2.7628640000000002E-43</v>
      </c>
      <c r="V11320">
        <f>E11320-L11320</f>
        <v>3.3033514999999998E-47</v>
      </c>
    </row>
    <row r="11321" spans="1:22" x14ac:dyDescent="0.35">
      <c r="A11321">
        <v>11319</v>
      </c>
      <c r="B11321">
        <v>6.8106369999999996E-3</v>
      </c>
      <c r="C11321">
        <v>4.0683020000000002E-3</v>
      </c>
      <c r="D11321">
        <v>4.6756359999999997E-2</v>
      </c>
      <c r="E11321">
        <v>0.94236470000000006</v>
      </c>
      <c r="F11321" s="3" t="str">
        <f t="shared" si="528"/>
        <v>MM</v>
      </c>
      <c r="H11321">
        <v>11319</v>
      </c>
      <c r="I11321">
        <v>7.0041450000000005E-2</v>
      </c>
      <c r="J11321">
        <v>9.4635209999999997E-2</v>
      </c>
      <c r="K11321">
        <v>0.35528569999999998</v>
      </c>
      <c r="L11321">
        <v>0.48003770000000001</v>
      </c>
      <c r="M11321" s="3" t="str">
        <f t="shared" si="529"/>
        <v>MM</v>
      </c>
      <c r="N11321" t="str">
        <f t="shared" si="530"/>
        <v>Match</v>
      </c>
      <c r="S11321">
        <f>B11321-I11321</f>
        <v>-6.3230813000000011E-2</v>
      </c>
      <c r="T11321">
        <f>C11321-J11321</f>
        <v>-9.0566908000000002E-2</v>
      </c>
      <c r="U11321">
        <f>D11321-K11321</f>
        <v>-0.30852933999999999</v>
      </c>
      <c r="V11321">
        <f>E11321-L11321</f>
        <v>0.46232700000000004</v>
      </c>
    </row>
    <row r="11322" spans="1:22" x14ac:dyDescent="0.35">
      <c r="A11322">
        <v>11320</v>
      </c>
      <c r="B11322">
        <v>0.99999919999999998</v>
      </c>
      <c r="C11322" s="1">
        <v>8.0652000000000005E-7</v>
      </c>
      <c r="D11322" s="1">
        <v>1.150734E-25</v>
      </c>
      <c r="E11322" s="1">
        <v>7.2457219999999996E-31</v>
      </c>
      <c r="F11322" s="3" t="str">
        <f t="shared" si="528"/>
        <v>UU</v>
      </c>
      <c r="H11322">
        <v>11320</v>
      </c>
      <c r="I11322">
        <v>0.99999910000000003</v>
      </c>
      <c r="J11322" s="1">
        <v>8.5338630000000002E-7</v>
      </c>
      <c r="K11322" s="1">
        <v>6.2793789999999997E-26</v>
      </c>
      <c r="L11322" s="1">
        <v>5.358741E-32</v>
      </c>
      <c r="M11322" s="3" t="str">
        <f t="shared" si="529"/>
        <v>UU</v>
      </c>
      <c r="N11322" t="str">
        <f t="shared" si="530"/>
        <v>Match</v>
      </c>
      <c r="S11322">
        <f>B11322-I11322</f>
        <v>9.9999999947364415E-8</v>
      </c>
      <c r="T11322">
        <f>C11322-J11322</f>
        <v>-4.6866299999999967E-8</v>
      </c>
      <c r="U11322">
        <f>D11322-K11322</f>
        <v>5.2279610000000008E-26</v>
      </c>
      <c r="V11322">
        <f>E11322-L11322</f>
        <v>6.7098478999999998E-31</v>
      </c>
    </row>
    <row r="11323" spans="1:22" x14ac:dyDescent="0.35">
      <c r="A11323">
        <v>11321</v>
      </c>
      <c r="B11323">
        <v>0.99999260000000001</v>
      </c>
      <c r="C11323" s="1">
        <v>7.387532E-6</v>
      </c>
      <c r="D11323" s="1">
        <v>1.384218E-9</v>
      </c>
      <c r="E11323" s="1">
        <v>3.16723E-13</v>
      </c>
      <c r="F11323" s="3" t="str">
        <f t="shared" si="528"/>
        <v>UU</v>
      </c>
      <c r="H11323">
        <v>11321</v>
      </c>
      <c r="I11323">
        <v>0.99998419999999999</v>
      </c>
      <c r="J11323" s="1">
        <v>1.5758419999999999E-5</v>
      </c>
      <c r="K11323" s="1">
        <v>1.0234029999999999E-9</v>
      </c>
      <c r="L11323" s="1">
        <v>1.6127470000000001E-14</v>
      </c>
      <c r="M11323" s="3" t="str">
        <f t="shared" si="529"/>
        <v>UU</v>
      </c>
      <c r="N11323" t="str">
        <f t="shared" si="530"/>
        <v>Match</v>
      </c>
      <c r="S11323">
        <f>B11323-I11323</f>
        <v>8.400000000019503E-6</v>
      </c>
      <c r="T11323">
        <f>C11323-J11323</f>
        <v>-8.3708879999999986E-6</v>
      </c>
      <c r="U11323">
        <f>D11323-K11323</f>
        <v>3.6081500000000006E-10</v>
      </c>
      <c r="V11323">
        <f>E11323-L11323</f>
        <v>3.0059552999999999E-13</v>
      </c>
    </row>
    <row r="11324" spans="1:22" x14ac:dyDescent="0.35">
      <c r="A11324">
        <v>11322</v>
      </c>
      <c r="B11324">
        <v>1</v>
      </c>
      <c r="C11324" s="1">
        <v>2.9163900000000002E-68</v>
      </c>
      <c r="D11324" s="1">
        <v>4.0566040000000002E-42</v>
      </c>
      <c r="E11324" s="1">
        <v>3.816363E-108</v>
      </c>
      <c r="F11324" s="3" t="str">
        <f t="shared" si="528"/>
        <v>UU</v>
      </c>
      <c r="H11324">
        <v>11322</v>
      </c>
      <c r="I11324">
        <v>1</v>
      </c>
      <c r="J11324" s="1">
        <v>6.5729990000000003E-68</v>
      </c>
      <c r="K11324" s="1">
        <v>2.9982980000000003E-42</v>
      </c>
      <c r="L11324" s="1">
        <v>1.9707810000000001E-109</v>
      </c>
      <c r="M11324" s="3" t="str">
        <f t="shared" si="529"/>
        <v>UU</v>
      </c>
      <c r="N11324" t="str">
        <f t="shared" si="530"/>
        <v>Match</v>
      </c>
      <c r="S11324">
        <f>B11324-I11324</f>
        <v>0</v>
      </c>
      <c r="T11324">
        <f>C11324-J11324</f>
        <v>-3.6566090000000001E-68</v>
      </c>
      <c r="U11324">
        <f>D11324-K11324</f>
        <v>1.0583059999999999E-42</v>
      </c>
      <c r="V11324">
        <f>E11324-L11324</f>
        <v>3.6192849E-108</v>
      </c>
    </row>
    <row r="11325" spans="1:22" x14ac:dyDescent="0.35">
      <c r="A11325">
        <v>11323</v>
      </c>
      <c r="B11325">
        <v>1</v>
      </c>
      <c r="C11325" s="1">
        <v>1.1510060000000001E-15</v>
      </c>
      <c r="D11325" s="1">
        <v>7.9034920000000006E-15</v>
      </c>
      <c r="E11325" s="1">
        <v>3.1028719999999999E-28</v>
      </c>
      <c r="F11325" s="3" t="str">
        <f t="shared" si="528"/>
        <v>UU</v>
      </c>
      <c r="H11325">
        <v>11323</v>
      </c>
      <c r="I11325">
        <v>1</v>
      </c>
      <c r="J11325" s="1">
        <v>2.6033800000000001E-15</v>
      </c>
      <c r="K11325" s="1">
        <v>5.8392340000000001E-15</v>
      </c>
      <c r="L11325" s="1">
        <v>1.5201749999999999E-29</v>
      </c>
      <c r="M11325" s="3" t="str">
        <f t="shared" si="529"/>
        <v>UU</v>
      </c>
      <c r="N11325" t="str">
        <f t="shared" si="530"/>
        <v>Match</v>
      </c>
      <c r="S11325">
        <f>B11325-I11325</f>
        <v>0</v>
      </c>
      <c r="T11325">
        <f>C11325-J11325</f>
        <v>-1.452374E-15</v>
      </c>
      <c r="U11325">
        <f>D11325-K11325</f>
        <v>2.0642580000000005E-15</v>
      </c>
      <c r="V11325">
        <f>E11325-L11325</f>
        <v>2.9508544999999999E-28</v>
      </c>
    </row>
    <row r="11326" spans="1:22" x14ac:dyDescent="0.35">
      <c r="A11326">
        <v>11324</v>
      </c>
      <c r="B11326">
        <v>1</v>
      </c>
      <c r="C11326" s="1">
        <v>3.4928949999999999E-9</v>
      </c>
      <c r="D11326" s="1">
        <v>7.0876589999999994E-23</v>
      </c>
      <c r="E11326" s="1">
        <v>4.2033839999999997E-30</v>
      </c>
      <c r="F11326" s="3" t="str">
        <f t="shared" si="528"/>
        <v>UU</v>
      </c>
      <c r="H11326">
        <v>11324</v>
      </c>
      <c r="I11326">
        <v>1</v>
      </c>
      <c r="J11326" s="1">
        <v>7.8677919999999996E-9</v>
      </c>
      <c r="K11326" s="1">
        <v>5.264952E-23</v>
      </c>
      <c r="L11326" s="1">
        <v>4.142354E-31</v>
      </c>
      <c r="M11326" s="3" t="str">
        <f t="shared" si="529"/>
        <v>UU</v>
      </c>
      <c r="N11326" t="str">
        <f t="shared" si="530"/>
        <v>Match</v>
      </c>
      <c r="S11326">
        <f>B11326-I11326</f>
        <v>0</v>
      </c>
      <c r="T11326">
        <f>C11326-J11326</f>
        <v>-4.3748969999999997E-9</v>
      </c>
      <c r="U11326">
        <f>D11326-K11326</f>
        <v>1.8227069999999995E-23</v>
      </c>
      <c r="V11326">
        <f>E11326-L11326</f>
        <v>3.7891485999999999E-30</v>
      </c>
    </row>
    <row r="11327" spans="1:22" x14ac:dyDescent="0.35">
      <c r="A11327">
        <v>11325</v>
      </c>
      <c r="B11327">
        <v>0.99657530000000005</v>
      </c>
      <c r="C11327">
        <v>3.4105089999999999E-3</v>
      </c>
      <c r="D11327" s="1">
        <v>1.2824330000000001E-5</v>
      </c>
      <c r="E11327" s="1">
        <v>1.391272E-6</v>
      </c>
      <c r="F11327" s="3" t="str">
        <f t="shared" si="528"/>
        <v>UU</v>
      </c>
      <c r="H11327">
        <v>11325</v>
      </c>
      <c r="I11327">
        <v>0.99231009999999997</v>
      </c>
      <c r="J11327">
        <v>7.6804330000000004E-3</v>
      </c>
      <c r="K11327" s="1">
        <v>9.4421090000000002E-6</v>
      </c>
      <c r="L11327" s="1">
        <v>7.3081470000000002E-8</v>
      </c>
      <c r="M11327" s="3" t="str">
        <f t="shared" si="529"/>
        <v>UU</v>
      </c>
      <c r="N11327" t="str">
        <f t="shared" si="530"/>
        <v>Match</v>
      </c>
      <c r="S11327">
        <f>B11327-I11327</f>
        <v>4.26520000000008E-3</v>
      </c>
      <c r="T11327">
        <f>C11327-J11327</f>
        <v>-4.2699240000000005E-3</v>
      </c>
      <c r="U11327">
        <f>D11327-K11327</f>
        <v>3.3822210000000004E-6</v>
      </c>
      <c r="V11327">
        <f>E11327-L11327</f>
        <v>1.3181905300000001E-6</v>
      </c>
    </row>
    <row r="11328" spans="1:22" x14ac:dyDescent="0.35">
      <c r="A11328">
        <v>11326</v>
      </c>
      <c r="B11328">
        <v>0.99997139999999995</v>
      </c>
      <c r="C11328" s="1">
        <v>1.451313E-5</v>
      </c>
      <c r="D11328" s="1">
        <v>1.407749E-5</v>
      </c>
      <c r="E11328" s="1">
        <v>3.5550400000000002E-9</v>
      </c>
      <c r="F11328" s="3" t="str">
        <f t="shared" si="528"/>
        <v>UU</v>
      </c>
      <c r="H11328">
        <v>11326</v>
      </c>
      <c r="I11328">
        <v>0.99995679999999998</v>
      </c>
      <c r="J11328" s="1">
        <v>3.269784E-5</v>
      </c>
      <c r="K11328" s="1">
        <v>1.0452439999999999E-5</v>
      </c>
      <c r="L11328" s="1">
        <v>3.4178690000000001E-10</v>
      </c>
      <c r="M11328" s="3" t="str">
        <f t="shared" si="529"/>
        <v>UU</v>
      </c>
      <c r="N11328" t="str">
        <f t="shared" si="530"/>
        <v>Match</v>
      </c>
      <c r="S11328">
        <f>B11328-I11328</f>
        <v>1.4599999999975743E-5</v>
      </c>
      <c r="T11328">
        <f>C11328-J11328</f>
        <v>-1.818471E-5</v>
      </c>
      <c r="U11328">
        <f>D11328-K11328</f>
        <v>3.6250500000000001E-6</v>
      </c>
      <c r="V11328">
        <f>E11328-L11328</f>
        <v>3.2132531E-9</v>
      </c>
    </row>
    <row r="11329" spans="1:22" x14ac:dyDescent="0.35">
      <c r="A11329">
        <v>11327</v>
      </c>
      <c r="B11329">
        <v>1</v>
      </c>
      <c r="C11329" s="1">
        <v>1.1973629999999999E-45</v>
      </c>
      <c r="D11329" s="1">
        <v>1.08849E-31</v>
      </c>
      <c r="E11329" s="1">
        <v>3.7181930000000001E-75</v>
      </c>
      <c r="F11329" s="3" t="str">
        <f t="shared" si="528"/>
        <v>UU</v>
      </c>
      <c r="H11329">
        <v>11327</v>
      </c>
      <c r="I11329">
        <v>1</v>
      </c>
      <c r="J11329" s="1">
        <v>2.7069700000000001E-45</v>
      </c>
      <c r="K11329" s="1">
        <v>8.0603950000000005E-32</v>
      </c>
      <c r="L11329" s="1">
        <v>2.1819250000000001E-76</v>
      </c>
      <c r="M11329" s="3" t="str">
        <f t="shared" si="529"/>
        <v>UU</v>
      </c>
      <c r="N11329" t="str">
        <f t="shared" si="530"/>
        <v>Match</v>
      </c>
      <c r="S11329">
        <f>B11329-I11329</f>
        <v>0</v>
      </c>
      <c r="T11329">
        <f>C11329-J11329</f>
        <v>-1.5096070000000003E-45</v>
      </c>
      <c r="U11329">
        <f>D11329-K11329</f>
        <v>2.8245049999999998E-32</v>
      </c>
      <c r="V11329">
        <f>E11329-L11329</f>
        <v>3.5000005000000003E-75</v>
      </c>
    </row>
    <row r="11330" spans="1:22" x14ac:dyDescent="0.35">
      <c r="A11330">
        <v>11328</v>
      </c>
      <c r="B11330">
        <v>0.99998399999999998</v>
      </c>
      <c r="C11330" s="1">
        <v>6.1006589999999996E-7</v>
      </c>
      <c r="D11330" s="1">
        <v>1.5364749999999999E-5</v>
      </c>
      <c r="E11330" s="1">
        <v>3.2033340000000002E-10</v>
      </c>
      <c r="F11330" s="3" t="str">
        <f t="shared" si="528"/>
        <v>UU</v>
      </c>
      <c r="H11330">
        <v>11328</v>
      </c>
      <c r="I11330">
        <v>0.99998730000000002</v>
      </c>
      <c r="J11330" s="1">
        <v>1.3798769999999999E-6</v>
      </c>
      <c r="K11330" s="1">
        <v>1.135163E-5</v>
      </c>
      <c r="L11330" s="1">
        <v>1.5664059999999999E-11</v>
      </c>
      <c r="M11330" s="3" t="str">
        <f t="shared" si="529"/>
        <v>UU</v>
      </c>
      <c r="N11330" t="str">
        <f t="shared" si="530"/>
        <v>Match</v>
      </c>
      <c r="S11330">
        <f>B11330-I11330</f>
        <v>-3.3000000000393825E-6</v>
      </c>
      <c r="T11330">
        <f>C11330-J11330</f>
        <v>-7.6981109999999995E-7</v>
      </c>
      <c r="U11330">
        <f>D11330-K11330</f>
        <v>4.0131199999999986E-6</v>
      </c>
      <c r="V11330">
        <f>E11330-L11330</f>
        <v>3.0466934E-10</v>
      </c>
    </row>
    <row r="11331" spans="1:22" x14ac:dyDescent="0.35">
      <c r="A11331">
        <v>11329</v>
      </c>
      <c r="B11331">
        <v>1</v>
      </c>
      <c r="C11331" s="1">
        <v>2.5926589999999998E-30</v>
      </c>
      <c r="D11331" s="1">
        <v>1.1126779999999999E-47</v>
      </c>
      <c r="E11331" s="1">
        <v>9.438744E-76</v>
      </c>
      <c r="F11331" s="3" t="str">
        <f t="shared" si="528"/>
        <v>UU</v>
      </c>
      <c r="H11331">
        <v>11329</v>
      </c>
      <c r="I11331">
        <v>1</v>
      </c>
      <c r="J11331" s="1">
        <v>5.8642739999999999E-30</v>
      </c>
      <c r="K11331" s="1">
        <v>8.2266940000000001E-48</v>
      </c>
      <c r="L11331" s="1">
        <v>4.8243590000000003E-77</v>
      </c>
      <c r="M11331" s="3" t="str">
        <f t="shared" si="529"/>
        <v>UU</v>
      </c>
      <c r="N11331" t="str">
        <f t="shared" si="530"/>
        <v>Match</v>
      </c>
      <c r="S11331">
        <f>B11331-I11331</f>
        <v>0</v>
      </c>
      <c r="T11331">
        <f>C11331-J11331</f>
        <v>-3.271615E-30</v>
      </c>
      <c r="U11331">
        <f>D11331-K11331</f>
        <v>2.9000859999999993E-48</v>
      </c>
      <c r="V11331">
        <f>E11331-L11331</f>
        <v>8.9563080999999995E-76</v>
      </c>
    </row>
    <row r="11332" spans="1:22" x14ac:dyDescent="0.35">
      <c r="A11332">
        <v>11330</v>
      </c>
      <c r="B11332">
        <v>1</v>
      </c>
      <c r="C11332" s="1">
        <v>8.1678230000000005E-28</v>
      </c>
      <c r="D11332" s="1">
        <v>3.4112920000000001E-25</v>
      </c>
      <c r="E11332" s="1">
        <v>9.5217269999999999E-51</v>
      </c>
      <c r="F11332" s="3" t="str">
        <f t="shared" ref="F11332:F11395" si="531">INDEX($B$2:$E$2,0,MATCH(MAX($B11332:$E11332),$B11332:$E11332,0))</f>
        <v>UU</v>
      </c>
      <c r="H11332">
        <v>11330</v>
      </c>
      <c r="I11332">
        <v>1</v>
      </c>
      <c r="J11332" s="1">
        <v>1.847433E-27</v>
      </c>
      <c r="K11332" s="1">
        <v>2.5202890000000002E-25</v>
      </c>
      <c r="L11332" s="1">
        <v>4.6560640000000001E-52</v>
      </c>
      <c r="M11332" s="3" t="str">
        <f t="shared" ref="M11332:M11395" si="532">INDEX($I$2:$L$2,0,MATCH(MAX($I11332:$L11332),$I11332:$L11332,0))</f>
        <v>UU</v>
      </c>
      <c r="N11332" t="str">
        <f t="shared" ref="N11332:N11395" si="533">IF(M11332=F11332,"Match","")</f>
        <v>Match</v>
      </c>
      <c r="S11332">
        <f>B11332-I11332</f>
        <v>0</v>
      </c>
      <c r="T11332">
        <f>C11332-J11332</f>
        <v>-1.0306506999999999E-27</v>
      </c>
      <c r="U11332">
        <f>D11332-K11332</f>
        <v>8.9100299999999983E-26</v>
      </c>
      <c r="V11332">
        <f>E11332-L11332</f>
        <v>9.0561206000000001E-51</v>
      </c>
    </row>
    <row r="11333" spans="1:22" x14ac:dyDescent="0.35">
      <c r="A11333">
        <v>11331</v>
      </c>
      <c r="B11333">
        <v>1</v>
      </c>
      <c r="C11333" s="1">
        <v>1.6536220000000001E-15</v>
      </c>
      <c r="D11333" s="1">
        <v>1.0780580000000001E-14</v>
      </c>
      <c r="E11333" s="1">
        <v>2.7373880000000002E-28</v>
      </c>
      <c r="F11333" s="3" t="str">
        <f t="shared" si="531"/>
        <v>UU</v>
      </c>
      <c r="H11333">
        <v>11331</v>
      </c>
      <c r="I11333">
        <v>1</v>
      </c>
      <c r="J11333" s="1">
        <v>3.5828760000000003E-15</v>
      </c>
      <c r="K11333" s="1">
        <v>8.3792240000000006E-15</v>
      </c>
      <c r="L11333" s="1">
        <v>3.0021719999999999E-29</v>
      </c>
      <c r="M11333" s="3" t="str">
        <f t="shared" si="532"/>
        <v>UU</v>
      </c>
      <c r="N11333" t="str">
        <f t="shared" si="533"/>
        <v>Match</v>
      </c>
      <c r="S11333">
        <f>B11333-I11333</f>
        <v>0</v>
      </c>
      <c r="T11333">
        <f>C11333-J11333</f>
        <v>-1.9292540000000004E-15</v>
      </c>
      <c r="U11333">
        <f>D11333-K11333</f>
        <v>2.401356E-15</v>
      </c>
      <c r="V11333">
        <f>E11333-L11333</f>
        <v>2.4371708000000001E-28</v>
      </c>
    </row>
    <row r="11334" spans="1:22" x14ac:dyDescent="0.35">
      <c r="A11334">
        <v>11332</v>
      </c>
      <c r="B11334">
        <v>2.5553940000000001E-2</v>
      </c>
      <c r="C11334" s="1">
        <v>4.4647680000000001E-8</v>
      </c>
      <c r="D11334">
        <v>0.97438780000000003</v>
      </c>
      <c r="E11334" s="1">
        <v>5.8178889999999999E-5</v>
      </c>
      <c r="F11334" s="3" t="str">
        <f t="shared" si="531"/>
        <v>MU</v>
      </c>
      <c r="H11334">
        <v>11332</v>
      </c>
      <c r="I11334">
        <v>3.4280270000000002E-2</v>
      </c>
      <c r="J11334" s="1">
        <v>1.354714E-7</v>
      </c>
      <c r="K11334">
        <v>0.96571580000000001</v>
      </c>
      <c r="L11334" s="1">
        <v>3.8163890000000003E-6</v>
      </c>
      <c r="M11334" s="3" t="str">
        <f t="shared" si="532"/>
        <v>MU</v>
      </c>
      <c r="N11334" t="str">
        <f t="shared" si="533"/>
        <v>Match</v>
      </c>
      <c r="S11334">
        <f>B11334-I11334</f>
        <v>-8.7263300000000009E-3</v>
      </c>
      <c r="T11334">
        <f>C11334-J11334</f>
        <v>-9.082372000000001E-8</v>
      </c>
      <c r="U11334">
        <f>D11334-K11334</f>
        <v>8.672000000000013E-3</v>
      </c>
      <c r="V11334">
        <f>E11334-L11334</f>
        <v>5.4362500999999996E-5</v>
      </c>
    </row>
    <row r="11335" spans="1:22" x14ac:dyDescent="0.35">
      <c r="A11335">
        <v>11333</v>
      </c>
      <c r="B11335">
        <v>1</v>
      </c>
      <c r="C11335" s="1">
        <v>3.317653E-46</v>
      </c>
      <c r="D11335" s="1">
        <v>3.1861320000000001E-26</v>
      </c>
      <c r="E11335" s="1">
        <v>4.9273469999999996E-71</v>
      </c>
      <c r="F11335" s="3" t="str">
        <f t="shared" si="531"/>
        <v>UU</v>
      </c>
      <c r="H11335">
        <v>11333</v>
      </c>
      <c r="I11335">
        <v>1</v>
      </c>
      <c r="J11335" s="1">
        <v>4.1731880000000002E-46</v>
      </c>
      <c r="K11335" s="1">
        <v>2.6918960000000002E-26</v>
      </c>
      <c r="L11335" s="1">
        <v>1.123379E-71</v>
      </c>
      <c r="M11335" s="3" t="str">
        <f t="shared" si="532"/>
        <v>UU</v>
      </c>
      <c r="N11335" t="str">
        <f t="shared" si="533"/>
        <v>Match</v>
      </c>
      <c r="S11335">
        <f>B11335-I11335</f>
        <v>0</v>
      </c>
      <c r="T11335">
        <f>C11335-J11335</f>
        <v>-8.5553500000000024E-47</v>
      </c>
      <c r="U11335">
        <f>D11335-K11335</f>
        <v>4.9423599999999992E-27</v>
      </c>
      <c r="V11335">
        <f>E11335-L11335</f>
        <v>3.8039679999999999E-71</v>
      </c>
    </row>
    <row r="11336" spans="1:22" x14ac:dyDescent="0.35">
      <c r="A11336">
        <v>11334</v>
      </c>
      <c r="B11336" s="1">
        <v>3.0592970000000001E-5</v>
      </c>
      <c r="C11336" s="1">
        <v>1.9113920000000002E-9</v>
      </c>
      <c r="D11336">
        <v>0.99783889999999997</v>
      </c>
      <c r="E11336">
        <v>2.1305E-3</v>
      </c>
      <c r="F11336" s="3" t="str">
        <f t="shared" si="531"/>
        <v>MU</v>
      </c>
      <c r="H11336">
        <v>11334</v>
      </c>
      <c r="I11336" s="1">
        <v>4.1490689999999998E-5</v>
      </c>
      <c r="J11336" s="1">
        <v>5.8632860000000003E-9</v>
      </c>
      <c r="K11336">
        <v>0.99981719999999996</v>
      </c>
      <c r="L11336">
        <v>1.4128989999999999E-4</v>
      </c>
      <c r="M11336" s="3" t="str">
        <f t="shared" si="532"/>
        <v>MU</v>
      </c>
      <c r="N11336" t="str">
        <f t="shared" si="533"/>
        <v>Match</v>
      </c>
      <c r="S11336">
        <f>B11336-I11336</f>
        <v>-1.0897719999999997E-5</v>
      </c>
      <c r="T11336">
        <f>C11336-J11336</f>
        <v>-3.9518940000000005E-9</v>
      </c>
      <c r="U11336">
        <f>D11336-K11336</f>
        <v>-1.9782999999999884E-3</v>
      </c>
      <c r="V11336">
        <f>E11336-L11336</f>
        <v>1.9892101E-3</v>
      </c>
    </row>
    <row r="11337" spans="1:22" x14ac:dyDescent="0.35">
      <c r="A11337">
        <v>11335</v>
      </c>
      <c r="B11337">
        <v>1</v>
      </c>
      <c r="C11337" s="1">
        <v>6.1319029999999996E-52</v>
      </c>
      <c r="D11337" s="1">
        <v>1.6079149999999999E-42</v>
      </c>
      <c r="E11337" s="1">
        <v>1.0228489999999999E-92</v>
      </c>
      <c r="F11337" s="3" t="str">
        <f t="shared" si="531"/>
        <v>UU</v>
      </c>
      <c r="H11337">
        <v>11335</v>
      </c>
      <c r="I11337">
        <v>1</v>
      </c>
      <c r="J11337" s="1">
        <v>8.0519130000000004E-52</v>
      </c>
      <c r="K11337" s="1">
        <v>1.2912989999999999E-42</v>
      </c>
      <c r="L11337" s="1">
        <v>1.0397429999999999E-93</v>
      </c>
      <c r="M11337" s="3" t="str">
        <f t="shared" si="532"/>
        <v>UU</v>
      </c>
      <c r="N11337" t="str">
        <f t="shared" si="533"/>
        <v>Match</v>
      </c>
      <c r="S11337">
        <f>B11337-I11337</f>
        <v>0</v>
      </c>
      <c r="T11337">
        <f>C11337-J11337</f>
        <v>-1.9200100000000007E-52</v>
      </c>
      <c r="U11337">
        <f>D11337-K11337</f>
        <v>3.1661599999999995E-43</v>
      </c>
      <c r="V11337">
        <f>E11337-L11337</f>
        <v>9.1887470000000001E-93</v>
      </c>
    </row>
    <row r="11338" spans="1:22" x14ac:dyDescent="0.35">
      <c r="A11338">
        <v>11336</v>
      </c>
      <c r="B11338">
        <v>1</v>
      </c>
      <c r="C11338" s="1">
        <v>1.103522E-61</v>
      </c>
      <c r="D11338" s="1">
        <v>2.155816E-39</v>
      </c>
      <c r="E11338" s="1">
        <v>8.1299059999999996E-99</v>
      </c>
      <c r="F11338" s="3" t="str">
        <f t="shared" si="531"/>
        <v>UU</v>
      </c>
      <c r="H11338">
        <v>11336</v>
      </c>
      <c r="I11338">
        <v>1</v>
      </c>
      <c r="J11338" s="1">
        <v>2.495992E-61</v>
      </c>
      <c r="K11338" s="1">
        <v>1.5927330000000002E-39</v>
      </c>
      <c r="L11338" s="1">
        <v>3.975448E-100</v>
      </c>
      <c r="M11338" s="3" t="str">
        <f t="shared" si="532"/>
        <v>UU</v>
      </c>
      <c r="N11338" t="str">
        <f t="shared" si="533"/>
        <v>Match</v>
      </c>
      <c r="S11338">
        <f>B11338-I11338</f>
        <v>0</v>
      </c>
      <c r="T11338">
        <f>C11338-J11338</f>
        <v>-1.39247E-61</v>
      </c>
      <c r="U11338">
        <f>D11338-K11338</f>
        <v>5.6308299999999981E-40</v>
      </c>
      <c r="V11338">
        <f>E11338-L11338</f>
        <v>7.7323612000000001E-99</v>
      </c>
    </row>
    <row r="11339" spans="1:22" x14ac:dyDescent="0.35">
      <c r="A11339">
        <v>11337</v>
      </c>
      <c r="B11339">
        <v>1</v>
      </c>
      <c r="C11339" s="1">
        <v>3.8758740000000002E-51</v>
      </c>
      <c r="D11339" s="1">
        <v>2.3412110000000002E-43</v>
      </c>
      <c r="E11339" s="1">
        <v>3.1010100000000001E-92</v>
      </c>
      <c r="F11339" s="3" t="str">
        <f t="shared" si="531"/>
        <v>UU</v>
      </c>
      <c r="H11339">
        <v>11337</v>
      </c>
      <c r="I11339">
        <v>1</v>
      </c>
      <c r="J11339" s="1">
        <v>8.766616E-51</v>
      </c>
      <c r="K11339" s="1">
        <v>1.7297040000000001E-43</v>
      </c>
      <c r="L11339" s="1">
        <v>1.5163649999999999E-93</v>
      </c>
      <c r="M11339" s="3" t="str">
        <f t="shared" si="532"/>
        <v>UU</v>
      </c>
      <c r="N11339" t="str">
        <f t="shared" si="533"/>
        <v>Match</v>
      </c>
      <c r="S11339">
        <f>B11339-I11339</f>
        <v>0</v>
      </c>
      <c r="T11339">
        <f>C11339-J11339</f>
        <v>-4.8907419999999998E-51</v>
      </c>
      <c r="U11339">
        <f>D11339-K11339</f>
        <v>6.1150700000000012E-44</v>
      </c>
      <c r="V11339">
        <f>E11339-L11339</f>
        <v>2.9493735000000002E-92</v>
      </c>
    </row>
    <row r="11340" spans="1:22" x14ac:dyDescent="0.35">
      <c r="A11340">
        <v>11338</v>
      </c>
      <c r="B11340">
        <v>1</v>
      </c>
      <c r="C11340" s="1">
        <v>1.5896460000000001E-65</v>
      </c>
      <c r="D11340" s="1">
        <v>2.3541319999999999E-39</v>
      </c>
      <c r="E11340" s="1">
        <v>1.278863E-102</v>
      </c>
      <c r="F11340" s="3" t="str">
        <f t="shared" si="531"/>
        <v>UU</v>
      </c>
      <c r="H11340">
        <v>11338</v>
      </c>
      <c r="I11340">
        <v>1</v>
      </c>
      <c r="J11340" s="1">
        <v>3.5955280000000002E-65</v>
      </c>
      <c r="K11340" s="1">
        <v>1.7392499999999999E-39</v>
      </c>
      <c r="L11340" s="1">
        <v>6.2535210000000002E-104</v>
      </c>
      <c r="M11340" s="3" t="str">
        <f t="shared" si="532"/>
        <v>UU</v>
      </c>
      <c r="N11340" t="str">
        <f t="shared" si="533"/>
        <v>Match</v>
      </c>
      <c r="S11340">
        <f>B11340-I11340</f>
        <v>0</v>
      </c>
      <c r="T11340">
        <f>C11340-J11340</f>
        <v>-2.0058819999999999E-65</v>
      </c>
      <c r="U11340">
        <f>D11340-K11340</f>
        <v>6.1488200000000002E-40</v>
      </c>
      <c r="V11340">
        <f>E11340-L11340</f>
        <v>1.21632779E-102</v>
      </c>
    </row>
    <row r="11341" spans="1:22" x14ac:dyDescent="0.35">
      <c r="A11341">
        <v>11339</v>
      </c>
      <c r="B11341">
        <v>1</v>
      </c>
      <c r="C11341" s="1">
        <v>2.2462230000000001E-69</v>
      </c>
      <c r="D11341" s="1">
        <v>1.570768E-42</v>
      </c>
      <c r="E11341" s="1">
        <v>1.19163E-109</v>
      </c>
      <c r="F11341" s="3" t="str">
        <f t="shared" si="531"/>
        <v>UU</v>
      </c>
      <c r="H11341">
        <v>11339</v>
      </c>
      <c r="I11341">
        <v>1</v>
      </c>
      <c r="J11341" s="1">
        <v>5.080728E-69</v>
      </c>
      <c r="K11341" s="1">
        <v>1.160952E-42</v>
      </c>
      <c r="L11341" s="1">
        <v>5.8984830000000001E-111</v>
      </c>
      <c r="M11341" s="3" t="str">
        <f t="shared" si="532"/>
        <v>UU</v>
      </c>
      <c r="N11341" t="str">
        <f t="shared" si="533"/>
        <v>Match</v>
      </c>
      <c r="S11341">
        <f>B11341-I11341</f>
        <v>0</v>
      </c>
      <c r="T11341">
        <f>C11341-J11341</f>
        <v>-2.8345049999999999E-69</v>
      </c>
      <c r="U11341">
        <f>D11341-K11341</f>
        <v>4.0981600000000001E-43</v>
      </c>
      <c r="V11341">
        <f>E11341-L11341</f>
        <v>1.1326451699999999E-109</v>
      </c>
    </row>
    <row r="11342" spans="1:22" x14ac:dyDescent="0.35">
      <c r="A11342">
        <v>11340</v>
      </c>
      <c r="B11342">
        <v>0.99999870000000002</v>
      </c>
      <c r="C11342" s="1">
        <v>2.2747559999999999E-25</v>
      </c>
      <c r="D11342" s="1">
        <v>1.2767279999999999E-6</v>
      </c>
      <c r="E11342" s="1">
        <v>6.9017669999999996E-30</v>
      </c>
      <c r="F11342" s="3" t="str">
        <f t="shared" si="531"/>
        <v>UU</v>
      </c>
      <c r="H11342">
        <v>11340</v>
      </c>
      <c r="I11342">
        <v>0.99999910000000003</v>
      </c>
      <c r="J11342" s="1">
        <v>5.1133480000000001E-25</v>
      </c>
      <c r="K11342" s="1">
        <v>9.478346E-7</v>
      </c>
      <c r="L11342" s="1">
        <v>4.8466129999999998E-31</v>
      </c>
      <c r="M11342" s="3" t="str">
        <f t="shared" si="532"/>
        <v>UU</v>
      </c>
      <c r="N11342" t="str">
        <f t="shared" si="533"/>
        <v>Match</v>
      </c>
      <c r="S11342">
        <f>B11342-I11342</f>
        <v>-4.0000000001150227E-7</v>
      </c>
      <c r="T11342">
        <f>C11342-J11342</f>
        <v>-2.8385920000000002E-25</v>
      </c>
      <c r="U11342">
        <f>D11342-K11342</f>
        <v>3.2889339999999992E-7</v>
      </c>
      <c r="V11342">
        <f>E11342-L11342</f>
        <v>6.4171057000000003E-30</v>
      </c>
    </row>
    <row r="11343" spans="1:22" x14ac:dyDescent="0.35">
      <c r="A11343">
        <v>11341</v>
      </c>
      <c r="B11343">
        <v>0.99416919999999998</v>
      </c>
      <c r="C11343" s="1">
        <v>2.1117259999999999E-5</v>
      </c>
      <c r="D11343">
        <v>5.8055499999999996E-3</v>
      </c>
      <c r="E11343" s="1">
        <v>4.1300890000000004E-6</v>
      </c>
      <c r="F11343" s="3" t="str">
        <f t="shared" si="531"/>
        <v>UU</v>
      </c>
      <c r="H11343">
        <v>11341</v>
      </c>
      <c r="I11343">
        <v>0.99565530000000002</v>
      </c>
      <c r="J11343" s="1">
        <v>4.7837080000000002E-5</v>
      </c>
      <c r="K11343">
        <v>4.2966499999999999E-3</v>
      </c>
      <c r="L11343" s="1">
        <v>2.064361E-7</v>
      </c>
      <c r="M11343" s="3" t="str">
        <f t="shared" si="532"/>
        <v>UU</v>
      </c>
      <c r="N11343" t="str">
        <f t="shared" si="533"/>
        <v>Match</v>
      </c>
      <c r="S11343">
        <f>B11343-I11343</f>
        <v>-1.4861000000000457E-3</v>
      </c>
      <c r="T11343">
        <f>C11343-J11343</f>
        <v>-2.6719820000000003E-5</v>
      </c>
      <c r="U11343">
        <f>D11343-K11343</f>
        <v>1.5088999999999997E-3</v>
      </c>
      <c r="V11343">
        <f>E11343-L11343</f>
        <v>3.9236529E-6</v>
      </c>
    </row>
    <row r="11344" spans="1:22" x14ac:dyDescent="0.35">
      <c r="A11344">
        <v>11342</v>
      </c>
      <c r="B11344">
        <v>0.99999950000000004</v>
      </c>
      <c r="C11344" s="1">
        <v>5.350151E-7</v>
      </c>
      <c r="D11344" s="1">
        <v>6.7177459999999998E-12</v>
      </c>
      <c r="E11344" s="1">
        <v>8.5353170000000005E-17</v>
      </c>
      <c r="F11344" s="3" t="str">
        <f t="shared" si="531"/>
        <v>UU</v>
      </c>
      <c r="H11344">
        <v>11342</v>
      </c>
      <c r="I11344">
        <v>0.99999879999999997</v>
      </c>
      <c r="J11344" s="1">
        <v>1.202603E-6</v>
      </c>
      <c r="K11344" s="1">
        <v>4.987531E-12</v>
      </c>
      <c r="L11344" s="1">
        <v>5.9980250000000001E-18</v>
      </c>
      <c r="M11344" s="3" t="str">
        <f t="shared" si="532"/>
        <v>UU</v>
      </c>
      <c r="N11344" t="str">
        <f t="shared" si="533"/>
        <v>Match</v>
      </c>
      <c r="S11344">
        <f>B11344-I11344</f>
        <v>7.0000000007564012E-7</v>
      </c>
      <c r="T11344">
        <f>C11344-J11344</f>
        <v>-6.6758790000000002E-7</v>
      </c>
      <c r="U11344">
        <f>D11344-K11344</f>
        <v>1.7302149999999998E-12</v>
      </c>
      <c r="V11344">
        <f>E11344-L11344</f>
        <v>7.9355145000000008E-17</v>
      </c>
    </row>
    <row r="11345" spans="1:22" x14ac:dyDescent="0.35">
      <c r="A11345">
        <v>11343</v>
      </c>
      <c r="B11345">
        <v>1</v>
      </c>
      <c r="C11345" s="1">
        <v>1.2261780000000001E-35</v>
      </c>
      <c r="D11345" s="1">
        <v>4.666033E-39</v>
      </c>
      <c r="E11345" s="1">
        <v>1.924392E-72</v>
      </c>
      <c r="F11345" s="3" t="str">
        <f t="shared" si="531"/>
        <v>UU</v>
      </c>
      <c r="H11345">
        <v>11343</v>
      </c>
      <c r="I11345">
        <v>1</v>
      </c>
      <c r="J11345" s="1">
        <v>2.7731870000000002E-35</v>
      </c>
      <c r="K11345" s="1">
        <v>3.4476829999999998E-39</v>
      </c>
      <c r="L11345" s="1">
        <v>9.5610710000000006E-74</v>
      </c>
      <c r="M11345" s="3" t="str">
        <f t="shared" si="532"/>
        <v>UU</v>
      </c>
      <c r="N11345" t="str">
        <f t="shared" si="533"/>
        <v>Match</v>
      </c>
      <c r="S11345">
        <f>B11345-I11345</f>
        <v>0</v>
      </c>
      <c r="T11345">
        <f>C11345-J11345</f>
        <v>-1.5470090000000001E-35</v>
      </c>
      <c r="U11345">
        <f>D11345-K11345</f>
        <v>1.2183500000000002E-39</v>
      </c>
      <c r="V11345">
        <f>E11345-L11345</f>
        <v>1.8287812900000001E-72</v>
      </c>
    </row>
    <row r="11346" spans="1:22" x14ac:dyDescent="0.35">
      <c r="A11346">
        <v>11344</v>
      </c>
      <c r="B11346">
        <v>1</v>
      </c>
      <c r="C11346" s="1">
        <v>1.395594E-13</v>
      </c>
      <c r="D11346" s="1">
        <v>9.1538869999999998E-21</v>
      </c>
      <c r="E11346" s="1">
        <v>4.3657369999999999E-32</v>
      </c>
      <c r="F11346" s="3" t="str">
        <f t="shared" si="531"/>
        <v>UU</v>
      </c>
      <c r="H11346">
        <v>11344</v>
      </c>
      <c r="I11346">
        <v>1</v>
      </c>
      <c r="J11346" s="1">
        <v>3.1566139999999999E-13</v>
      </c>
      <c r="K11346" s="1">
        <v>6.7629579999999999E-21</v>
      </c>
      <c r="L11346" s="1">
        <v>2.1348049999999999E-33</v>
      </c>
      <c r="M11346" s="3" t="str">
        <f t="shared" si="532"/>
        <v>UU</v>
      </c>
      <c r="N11346" t="str">
        <f t="shared" si="533"/>
        <v>Match</v>
      </c>
      <c r="S11346">
        <f>B11346-I11346</f>
        <v>0</v>
      </c>
      <c r="T11346">
        <f>C11346-J11346</f>
        <v>-1.76102E-13</v>
      </c>
      <c r="U11346">
        <f>D11346-K11346</f>
        <v>2.3909289999999999E-21</v>
      </c>
      <c r="V11346">
        <f>E11346-L11346</f>
        <v>4.1522564999999998E-32</v>
      </c>
    </row>
    <row r="11347" spans="1:22" x14ac:dyDescent="0.35">
      <c r="A11347">
        <v>11345</v>
      </c>
      <c r="B11347">
        <v>1</v>
      </c>
      <c r="C11347" s="1">
        <v>1.1999700000000001E-22</v>
      </c>
      <c r="D11347" s="1">
        <v>7.9851790000000001E-24</v>
      </c>
      <c r="E11347" s="1">
        <v>3.2744970000000002E-44</v>
      </c>
      <c r="F11347" s="3" t="str">
        <f t="shared" si="531"/>
        <v>UU</v>
      </c>
      <c r="H11347">
        <v>11345</v>
      </c>
      <c r="I11347">
        <v>1</v>
      </c>
      <c r="J11347" s="1">
        <v>2.7141429999999999E-22</v>
      </c>
      <c r="K11347" s="1">
        <v>5.899509E-24</v>
      </c>
      <c r="L11347" s="1">
        <v>1.601211E-45</v>
      </c>
      <c r="M11347" s="3" t="str">
        <f t="shared" si="532"/>
        <v>UU</v>
      </c>
      <c r="N11347" t="str">
        <f t="shared" si="533"/>
        <v>Match</v>
      </c>
      <c r="S11347">
        <f>B11347-I11347</f>
        <v>0</v>
      </c>
      <c r="T11347">
        <f>C11347-J11347</f>
        <v>-1.5141729999999998E-22</v>
      </c>
      <c r="U11347">
        <f>D11347-K11347</f>
        <v>2.0856700000000001E-24</v>
      </c>
      <c r="V11347">
        <f>E11347-L11347</f>
        <v>3.1143759000000001E-44</v>
      </c>
    </row>
    <row r="11348" spans="1:22" x14ac:dyDescent="0.35">
      <c r="A11348">
        <v>11346</v>
      </c>
      <c r="B11348">
        <v>1</v>
      </c>
      <c r="C11348" s="1">
        <v>8.2329620000000002E-28</v>
      </c>
      <c r="D11348" s="1">
        <v>1.4302880000000001E-28</v>
      </c>
      <c r="E11348" s="1">
        <v>4.0241340000000002E-54</v>
      </c>
      <c r="F11348" s="3" t="str">
        <f t="shared" si="531"/>
        <v>UU</v>
      </c>
      <c r="H11348">
        <v>11346</v>
      </c>
      <c r="I11348">
        <v>1</v>
      </c>
      <c r="J11348" s="1">
        <v>1.862166E-27</v>
      </c>
      <c r="K11348" s="1">
        <v>1.056707E-28</v>
      </c>
      <c r="L11348" s="1">
        <v>1.9677640000000001E-55</v>
      </c>
      <c r="M11348" s="3" t="str">
        <f t="shared" si="532"/>
        <v>UU</v>
      </c>
      <c r="N11348" t="str">
        <f t="shared" si="533"/>
        <v>Match</v>
      </c>
      <c r="S11348">
        <f>B11348-I11348</f>
        <v>0</v>
      </c>
      <c r="T11348">
        <f>C11348-J11348</f>
        <v>-1.0388698E-27</v>
      </c>
      <c r="U11348">
        <f>D11348-K11348</f>
        <v>3.7358100000000006E-29</v>
      </c>
      <c r="V11348">
        <f>E11348-L11348</f>
        <v>3.8273576E-54</v>
      </c>
    </row>
    <row r="11349" spans="1:22" x14ac:dyDescent="0.35">
      <c r="A11349">
        <v>11347</v>
      </c>
      <c r="B11349">
        <v>1</v>
      </c>
      <c r="C11349" s="1">
        <v>1.0912170000000001E-41</v>
      </c>
      <c r="D11349" s="1">
        <v>2.850349E-29</v>
      </c>
      <c r="E11349" s="1">
        <v>9.9405990000000009E-69</v>
      </c>
      <c r="F11349" s="3" t="str">
        <f t="shared" si="531"/>
        <v>UU</v>
      </c>
      <c r="H11349">
        <v>11347</v>
      </c>
      <c r="I11349">
        <v>1</v>
      </c>
      <c r="J11349" s="1">
        <v>2.4685379999999998E-41</v>
      </c>
      <c r="K11349" s="1">
        <v>2.1093390000000001E-29</v>
      </c>
      <c r="L11349" s="1">
        <v>5.206982E-70</v>
      </c>
      <c r="M11349" s="3" t="str">
        <f t="shared" si="532"/>
        <v>UU</v>
      </c>
      <c r="N11349" t="str">
        <f t="shared" si="533"/>
        <v>Match</v>
      </c>
      <c r="S11349">
        <f>B11349-I11349</f>
        <v>0</v>
      </c>
      <c r="T11349">
        <f>C11349-J11349</f>
        <v>-1.3773209999999997E-41</v>
      </c>
      <c r="U11349">
        <f>D11349-K11349</f>
        <v>7.4100999999999991E-30</v>
      </c>
      <c r="V11349">
        <f>E11349-L11349</f>
        <v>9.4199008000000005E-69</v>
      </c>
    </row>
    <row r="11350" spans="1:22" x14ac:dyDescent="0.35">
      <c r="A11350">
        <v>11348</v>
      </c>
      <c r="B11350">
        <v>0.99990520000000005</v>
      </c>
      <c r="C11350" s="1">
        <v>4.067037E-23</v>
      </c>
      <c r="D11350" s="1">
        <v>9.4827740000000003E-5</v>
      </c>
      <c r="E11350" s="1">
        <v>1.3047220000000001E-25</v>
      </c>
      <c r="F11350" s="3" t="str">
        <f t="shared" si="531"/>
        <v>UU</v>
      </c>
      <c r="H11350">
        <v>11348</v>
      </c>
      <c r="I11350">
        <v>0.99992990000000004</v>
      </c>
      <c r="J11350" s="1">
        <v>9.199419E-23</v>
      </c>
      <c r="K11350" s="1">
        <v>7.0078539999999999E-5</v>
      </c>
      <c r="L11350" s="1">
        <v>6.4472699999999999E-27</v>
      </c>
      <c r="M11350" s="3" t="str">
        <f t="shared" si="532"/>
        <v>UU</v>
      </c>
      <c r="N11350" t="str">
        <f t="shared" si="533"/>
        <v>Match</v>
      </c>
      <c r="S11350">
        <f>B11350-I11350</f>
        <v>-2.469999999998862E-5</v>
      </c>
      <c r="T11350">
        <f>C11350-J11350</f>
        <v>-5.132382E-23</v>
      </c>
      <c r="U11350">
        <f>D11350-K11350</f>
        <v>2.4749200000000004E-5</v>
      </c>
      <c r="V11350">
        <f>E11350-L11350</f>
        <v>1.2402493000000001E-25</v>
      </c>
    </row>
    <row r="11351" spans="1:22" x14ac:dyDescent="0.35">
      <c r="A11351">
        <v>11349</v>
      </c>
      <c r="B11351">
        <v>0.9999979</v>
      </c>
      <c r="C11351" s="1">
        <v>1.1236630000000001E-10</v>
      </c>
      <c r="D11351" s="1">
        <v>2.0683249999999998E-6</v>
      </c>
      <c r="E11351" s="1">
        <v>7.4358709999999997E-15</v>
      </c>
      <c r="F11351" s="3" t="str">
        <f t="shared" si="531"/>
        <v>UU</v>
      </c>
      <c r="H11351">
        <v>11349</v>
      </c>
      <c r="I11351">
        <v>0.99999850000000001</v>
      </c>
      <c r="J11351" s="1">
        <v>2.5419290000000002E-10</v>
      </c>
      <c r="K11351" s="1">
        <v>1.5305359999999999E-6</v>
      </c>
      <c r="L11351" s="1">
        <v>3.890521E-16</v>
      </c>
      <c r="M11351" s="3" t="str">
        <f t="shared" si="532"/>
        <v>UU</v>
      </c>
      <c r="N11351" t="str">
        <f t="shared" si="533"/>
        <v>Match</v>
      </c>
      <c r="S11351">
        <f>B11351-I11351</f>
        <v>-6.000000000172534E-7</v>
      </c>
      <c r="T11351">
        <f>C11351-J11351</f>
        <v>-1.4182660000000002E-10</v>
      </c>
      <c r="U11351">
        <f>D11351-K11351</f>
        <v>5.3778899999999987E-7</v>
      </c>
      <c r="V11351">
        <f>E11351-L11351</f>
        <v>7.0468188999999998E-15</v>
      </c>
    </row>
    <row r="11352" spans="1:22" x14ac:dyDescent="0.35">
      <c r="A11352">
        <v>11350</v>
      </c>
      <c r="B11352">
        <v>1</v>
      </c>
      <c r="C11352" s="1">
        <v>1.4970989999999999E-66</v>
      </c>
      <c r="D11352" s="1">
        <v>2.8175369999999999E-35</v>
      </c>
      <c r="E11352" s="1">
        <v>1.4250579999999999E-99</v>
      </c>
      <c r="F11352" s="3" t="str">
        <f t="shared" si="531"/>
        <v>UU</v>
      </c>
      <c r="H11352">
        <v>11350</v>
      </c>
      <c r="I11352">
        <v>1</v>
      </c>
      <c r="J11352" s="1">
        <v>3.3862830000000002E-66</v>
      </c>
      <c r="K11352" s="1">
        <v>2.082266E-35</v>
      </c>
      <c r="L11352" s="1">
        <v>7.0511399999999995E-101</v>
      </c>
      <c r="M11352" s="3" t="str">
        <f t="shared" si="532"/>
        <v>UU</v>
      </c>
      <c r="N11352" t="str">
        <f t="shared" si="533"/>
        <v>Match</v>
      </c>
      <c r="S11352">
        <f>B11352-I11352</f>
        <v>0</v>
      </c>
      <c r="T11352">
        <f>C11352-J11352</f>
        <v>-1.8891840000000003E-66</v>
      </c>
      <c r="U11352">
        <f>D11352-K11352</f>
        <v>7.3527099999999983E-36</v>
      </c>
      <c r="V11352">
        <f>E11352-L11352</f>
        <v>1.3545465999999999E-99</v>
      </c>
    </row>
    <row r="11353" spans="1:22" x14ac:dyDescent="0.35">
      <c r="A11353">
        <v>11351</v>
      </c>
      <c r="B11353">
        <v>1</v>
      </c>
      <c r="C11353" s="1">
        <v>8.8440879999999998E-56</v>
      </c>
      <c r="D11353" s="1">
        <v>1.25275E-35</v>
      </c>
      <c r="E11353" s="1">
        <v>3.781448E-89</v>
      </c>
      <c r="F11353" s="3" t="str">
        <f t="shared" si="531"/>
        <v>UU</v>
      </c>
      <c r="H11353">
        <v>11351</v>
      </c>
      <c r="I11353">
        <v>1</v>
      </c>
      <c r="J11353" s="1">
        <v>2.0003990000000001E-55</v>
      </c>
      <c r="K11353" s="1">
        <v>9.2557009999999999E-36</v>
      </c>
      <c r="L11353" s="1">
        <v>1.8515090000000001E-90</v>
      </c>
      <c r="M11353" s="3" t="str">
        <f t="shared" si="532"/>
        <v>UU</v>
      </c>
      <c r="N11353" t="str">
        <f t="shared" si="533"/>
        <v>Match</v>
      </c>
      <c r="S11353">
        <f>B11353-I11353</f>
        <v>0</v>
      </c>
      <c r="T11353">
        <f>C11353-J11353</f>
        <v>-1.1159902000000001E-55</v>
      </c>
      <c r="U11353">
        <f>D11353-K11353</f>
        <v>3.2717990000000003E-36</v>
      </c>
      <c r="V11353">
        <f>E11353-L11353</f>
        <v>3.5962970999999997E-89</v>
      </c>
    </row>
    <row r="11354" spans="1:22" x14ac:dyDescent="0.35">
      <c r="A11354">
        <v>11352</v>
      </c>
      <c r="B11354">
        <v>1</v>
      </c>
      <c r="C11354" s="1">
        <v>1.584356E-24</v>
      </c>
      <c r="D11354" s="1">
        <v>2.905702E-8</v>
      </c>
      <c r="E11354" s="1">
        <v>1.5732449999999999E-30</v>
      </c>
      <c r="F11354" s="3" t="str">
        <f t="shared" si="531"/>
        <v>UU</v>
      </c>
      <c r="H11354">
        <v>11352</v>
      </c>
      <c r="I11354">
        <v>1</v>
      </c>
      <c r="J11354" s="1">
        <v>3.583563E-24</v>
      </c>
      <c r="K11354" s="1">
        <v>2.146754E-8</v>
      </c>
      <c r="L11354" s="1">
        <v>7.6930280000000001E-32</v>
      </c>
      <c r="M11354" s="3" t="str">
        <f t="shared" si="532"/>
        <v>UU</v>
      </c>
      <c r="N11354" t="str">
        <f t="shared" si="533"/>
        <v>Match</v>
      </c>
      <c r="S11354">
        <f>B11354-I11354</f>
        <v>0</v>
      </c>
      <c r="T11354">
        <f>C11354-J11354</f>
        <v>-1.999207E-24</v>
      </c>
      <c r="U11354">
        <f>D11354-K11354</f>
        <v>7.5894800000000001E-9</v>
      </c>
      <c r="V11354">
        <f>E11354-L11354</f>
        <v>1.4963147199999999E-30</v>
      </c>
    </row>
    <row r="11355" spans="1:22" x14ac:dyDescent="0.35">
      <c r="A11355">
        <v>11353</v>
      </c>
      <c r="B11355">
        <v>1</v>
      </c>
      <c r="C11355" s="1">
        <v>2.142855E-41</v>
      </c>
      <c r="D11355" s="1">
        <v>2.1834459999999999E-14</v>
      </c>
      <c r="E11355" s="1">
        <v>1.596893E-53</v>
      </c>
      <c r="F11355" s="3" t="str">
        <f t="shared" si="531"/>
        <v>UU</v>
      </c>
      <c r="H11355">
        <v>11353</v>
      </c>
      <c r="I11355">
        <v>1</v>
      </c>
      <c r="J11355" s="1">
        <v>4.8468140000000002E-41</v>
      </c>
      <c r="K11355" s="1">
        <v>1.6131969999999999E-14</v>
      </c>
      <c r="L11355" s="1">
        <v>7.8188639999999993E-55</v>
      </c>
      <c r="M11355" s="3" t="str">
        <f t="shared" si="532"/>
        <v>UU</v>
      </c>
      <c r="N11355" t="str">
        <f t="shared" si="533"/>
        <v>Match</v>
      </c>
      <c r="S11355">
        <f>B11355-I11355</f>
        <v>0</v>
      </c>
      <c r="T11355">
        <f>C11355-J11355</f>
        <v>-2.7039590000000002E-41</v>
      </c>
      <c r="U11355">
        <f>D11355-K11355</f>
        <v>5.7024900000000001E-15</v>
      </c>
      <c r="V11355">
        <f>E11355-L11355</f>
        <v>1.5187043599999999E-53</v>
      </c>
    </row>
    <row r="11356" spans="1:22" x14ac:dyDescent="0.35">
      <c r="A11356">
        <v>11354</v>
      </c>
      <c r="B11356">
        <v>1</v>
      </c>
      <c r="C11356" s="1">
        <v>7.9357340000000002E-38</v>
      </c>
      <c r="D11356" s="1">
        <v>1.3589580000000001E-28</v>
      </c>
      <c r="E11356" s="1">
        <v>1.9819839999999999E-64</v>
      </c>
      <c r="F11356" s="3" t="str">
        <f t="shared" si="531"/>
        <v>UU</v>
      </c>
      <c r="H11356">
        <v>11354</v>
      </c>
      <c r="I11356">
        <v>1</v>
      </c>
      <c r="J11356" s="1">
        <v>1.8009020000000001E-37</v>
      </c>
      <c r="K11356" s="1">
        <v>1.0196179999999999E-28</v>
      </c>
      <c r="L11356" s="1">
        <v>1.8362320000000001E-65</v>
      </c>
      <c r="M11356" s="3" t="str">
        <f t="shared" si="532"/>
        <v>UU</v>
      </c>
      <c r="N11356" t="str">
        <f t="shared" si="533"/>
        <v>Match</v>
      </c>
      <c r="S11356">
        <f>B11356-I11356</f>
        <v>0</v>
      </c>
      <c r="T11356">
        <f>C11356-J11356</f>
        <v>-1.0073286000000001E-37</v>
      </c>
      <c r="U11356">
        <f>D11356-K11356</f>
        <v>3.3934000000000015E-29</v>
      </c>
      <c r="V11356">
        <f>E11356-L11356</f>
        <v>1.7983607999999999E-64</v>
      </c>
    </row>
    <row r="11357" spans="1:22" x14ac:dyDescent="0.35">
      <c r="A11357">
        <v>11355</v>
      </c>
      <c r="B11357">
        <v>0.86224160000000005</v>
      </c>
      <c r="C11357" s="1">
        <v>6.4697190000000001E-8</v>
      </c>
      <c r="D11357">
        <v>0.13775799999999999</v>
      </c>
      <c r="E11357" s="1">
        <v>3.5323710000000002E-7</v>
      </c>
      <c r="F11357" s="3" t="str">
        <f t="shared" si="531"/>
        <v>UU</v>
      </c>
      <c r="H11357">
        <v>11355</v>
      </c>
      <c r="I11357">
        <v>0.89442440000000001</v>
      </c>
      <c r="J11357" s="1">
        <v>1.5179680000000001E-7</v>
      </c>
      <c r="K11357">
        <v>0.1055754</v>
      </c>
      <c r="L11357" s="1">
        <v>1.7917669999999999E-8</v>
      </c>
      <c r="M11357" s="3" t="str">
        <f t="shared" si="532"/>
        <v>UU</v>
      </c>
      <c r="N11357" t="str">
        <f t="shared" si="533"/>
        <v>Match</v>
      </c>
      <c r="S11357">
        <f>B11357-I11357</f>
        <v>-3.2182799999999956E-2</v>
      </c>
      <c r="T11357">
        <f>C11357-J11357</f>
        <v>-8.7099610000000007E-8</v>
      </c>
      <c r="U11357">
        <f>D11357-K11357</f>
        <v>3.2182599999999992E-2</v>
      </c>
      <c r="V11357">
        <f>E11357-L11357</f>
        <v>3.3531943000000001E-7</v>
      </c>
    </row>
    <row r="11358" spans="1:22" x14ac:dyDescent="0.35">
      <c r="A11358">
        <v>11356</v>
      </c>
      <c r="B11358">
        <v>1</v>
      </c>
      <c r="C11358" s="1">
        <v>5.8512109999999995E-45</v>
      </c>
      <c r="D11358" s="1">
        <v>1.9238400000000002E-33</v>
      </c>
      <c r="E11358" s="1">
        <v>4.1136999999999998E-77</v>
      </c>
      <c r="F11358" s="3" t="str">
        <f t="shared" si="531"/>
        <v>UU</v>
      </c>
      <c r="H11358">
        <v>11356</v>
      </c>
      <c r="I11358">
        <v>1</v>
      </c>
      <c r="J11358" s="1">
        <v>9.5403359999999998E-45</v>
      </c>
      <c r="K11358" s="1">
        <v>1.5629020000000001E-33</v>
      </c>
      <c r="L11358" s="1">
        <v>1.4910609999999999E-77</v>
      </c>
      <c r="M11358" s="3" t="str">
        <f t="shared" si="532"/>
        <v>UU</v>
      </c>
      <c r="N11358" t="str">
        <f t="shared" si="533"/>
        <v>Match</v>
      </c>
      <c r="S11358">
        <f>B11358-I11358</f>
        <v>0</v>
      </c>
      <c r="T11358">
        <f>C11358-J11358</f>
        <v>-3.6891250000000003E-45</v>
      </c>
      <c r="U11358">
        <f>D11358-K11358</f>
        <v>3.6093800000000004E-34</v>
      </c>
      <c r="V11358">
        <f>E11358-L11358</f>
        <v>2.6226389999999999E-77</v>
      </c>
    </row>
    <row r="11359" spans="1:22" x14ac:dyDescent="0.35">
      <c r="A11359">
        <v>11357</v>
      </c>
      <c r="B11359">
        <v>0.99421409999999999</v>
      </c>
      <c r="C11359">
        <v>5.7859390000000004E-3</v>
      </c>
      <c r="D11359" s="1">
        <v>1.7339810000000001E-14</v>
      </c>
      <c r="E11359" s="1">
        <v>5.9998099999999996E-16</v>
      </c>
      <c r="F11359" s="3" t="str">
        <f t="shared" si="531"/>
        <v>UU</v>
      </c>
      <c r="H11359">
        <v>11357</v>
      </c>
      <c r="I11359">
        <v>0.99097349999999995</v>
      </c>
      <c r="J11359">
        <v>9.0264860000000002E-3</v>
      </c>
      <c r="K11359" s="1">
        <v>1.09198E-14</v>
      </c>
      <c r="L11359" s="1">
        <v>9.9465220000000002E-17</v>
      </c>
      <c r="M11359" s="3" t="str">
        <f t="shared" si="532"/>
        <v>UU</v>
      </c>
      <c r="N11359" t="str">
        <f t="shared" si="533"/>
        <v>Match</v>
      </c>
      <c r="S11359">
        <f>B11359-I11359</f>
        <v>3.2406000000000379E-3</v>
      </c>
      <c r="T11359">
        <f>C11359-J11359</f>
        <v>-3.2405469999999999E-3</v>
      </c>
      <c r="U11359">
        <f>D11359-K11359</f>
        <v>6.4200100000000008E-15</v>
      </c>
      <c r="V11359">
        <f>E11359-L11359</f>
        <v>5.0051577999999997E-16</v>
      </c>
    </row>
    <row r="11360" spans="1:22" x14ac:dyDescent="0.35">
      <c r="A11360">
        <v>11358</v>
      </c>
      <c r="B11360">
        <v>4.8587119999999998E-2</v>
      </c>
      <c r="C11360">
        <v>0.92669420000000002</v>
      </c>
      <c r="D11360" s="1">
        <v>1.694648E-4</v>
      </c>
      <c r="E11360">
        <v>2.454926E-2</v>
      </c>
      <c r="F11360" s="3" t="str">
        <f t="shared" si="531"/>
        <v>UM</v>
      </c>
      <c r="H11360">
        <v>11358</v>
      </c>
      <c r="I11360">
        <v>3.423996E-2</v>
      </c>
      <c r="J11360">
        <v>0.96293269999999997</v>
      </c>
      <c r="K11360" s="1">
        <v>9.7082139999999999E-5</v>
      </c>
      <c r="L11360">
        <v>2.7302479999999998E-3</v>
      </c>
      <c r="M11360" s="3" t="str">
        <f t="shared" si="532"/>
        <v>UM</v>
      </c>
      <c r="N11360" t="str">
        <f t="shared" si="533"/>
        <v>Match</v>
      </c>
      <c r="S11360">
        <f>B11360-I11360</f>
        <v>1.4347159999999998E-2</v>
      </c>
      <c r="T11360">
        <f>C11360-J11360</f>
        <v>-3.6238499999999951E-2</v>
      </c>
      <c r="U11360">
        <f>D11360-K11360</f>
        <v>7.2382660000000005E-5</v>
      </c>
      <c r="V11360">
        <f>E11360-L11360</f>
        <v>2.1819011999999999E-2</v>
      </c>
    </row>
    <row r="11361" spans="1:22" x14ac:dyDescent="0.35">
      <c r="A11361">
        <v>11359</v>
      </c>
      <c r="B11361">
        <v>0.86110929999999997</v>
      </c>
      <c r="C11361">
        <v>2.9738730000000001E-3</v>
      </c>
      <c r="D11361">
        <v>0.13535639999999999</v>
      </c>
      <c r="E11361">
        <v>5.6039250000000001E-4</v>
      </c>
      <c r="F11361" s="3" t="str">
        <f t="shared" si="531"/>
        <v>UU</v>
      </c>
      <c r="H11361">
        <v>11359</v>
      </c>
      <c r="I11361">
        <v>0.88748640000000001</v>
      </c>
      <c r="J11361">
        <v>2.6267320000000001E-3</v>
      </c>
      <c r="K11361">
        <v>0.1095626</v>
      </c>
      <c r="L11361">
        <v>3.242772E-4</v>
      </c>
      <c r="M11361" s="3" t="str">
        <f t="shared" si="532"/>
        <v>UU</v>
      </c>
      <c r="N11361" t="str">
        <f t="shared" si="533"/>
        <v>Match</v>
      </c>
      <c r="S11361">
        <f>B11361-I11361</f>
        <v>-2.6377100000000042E-2</v>
      </c>
      <c r="T11361">
        <f>C11361-J11361</f>
        <v>3.4714100000000003E-4</v>
      </c>
      <c r="U11361">
        <f>D11361-K11361</f>
        <v>2.5793799999999992E-2</v>
      </c>
      <c r="V11361">
        <f>E11361-L11361</f>
        <v>2.3611530000000001E-4</v>
      </c>
    </row>
    <row r="11362" spans="1:22" x14ac:dyDescent="0.35">
      <c r="A11362">
        <v>11360</v>
      </c>
      <c r="B11362" s="1">
        <v>2.4288620000000001E-7</v>
      </c>
      <c r="C11362" s="1">
        <v>2.242993E-6</v>
      </c>
      <c r="D11362">
        <v>6.9681409999999997E-3</v>
      </c>
      <c r="E11362">
        <v>0.99302939999999995</v>
      </c>
      <c r="F11362" s="3" t="str">
        <f t="shared" si="531"/>
        <v>MM</v>
      </c>
      <c r="H11362">
        <v>11360</v>
      </c>
      <c r="I11362" s="1">
        <v>2.3236169999999999E-6</v>
      </c>
      <c r="J11362" s="1">
        <v>4.5070349999999998E-5</v>
      </c>
      <c r="K11362">
        <v>4.9025359999999997E-2</v>
      </c>
      <c r="L11362">
        <v>0.95092719999999997</v>
      </c>
      <c r="M11362" s="3" t="str">
        <f t="shared" si="532"/>
        <v>MM</v>
      </c>
      <c r="N11362" t="str">
        <f t="shared" si="533"/>
        <v>Match</v>
      </c>
      <c r="S11362">
        <f>B11362-I11362</f>
        <v>-2.0807307999999997E-6</v>
      </c>
      <c r="T11362">
        <f>C11362-J11362</f>
        <v>-4.2827356999999998E-5</v>
      </c>
      <c r="U11362">
        <f>D11362-K11362</f>
        <v>-4.2057219E-2</v>
      </c>
      <c r="V11362">
        <f>E11362-L11362</f>
        <v>4.2102199999999979E-2</v>
      </c>
    </row>
    <row r="11363" spans="1:22" x14ac:dyDescent="0.35">
      <c r="A11363">
        <v>11361</v>
      </c>
      <c r="B11363">
        <v>1</v>
      </c>
      <c r="C11363" s="1">
        <v>6.611802E-66</v>
      </c>
      <c r="D11363" s="1">
        <v>6.8712149999999999E-37</v>
      </c>
      <c r="E11363" s="1">
        <v>2.4780279999999998E-101</v>
      </c>
      <c r="F11363" s="3" t="str">
        <f t="shared" si="531"/>
        <v>UU</v>
      </c>
      <c r="H11363">
        <v>11361</v>
      </c>
      <c r="I11363">
        <v>1</v>
      </c>
      <c r="J11363" s="1">
        <v>9.2190190000000003E-66</v>
      </c>
      <c r="K11363" s="1">
        <v>5.6394939999999998E-37</v>
      </c>
      <c r="L11363" s="1">
        <v>5.1990609999999999E-102</v>
      </c>
      <c r="M11363" s="3" t="str">
        <f t="shared" si="532"/>
        <v>UU</v>
      </c>
      <c r="N11363" t="str">
        <f t="shared" si="533"/>
        <v>Match</v>
      </c>
      <c r="S11363">
        <f>B11363-I11363</f>
        <v>0</v>
      </c>
      <c r="T11363">
        <f>C11363-J11363</f>
        <v>-2.6072170000000003E-66</v>
      </c>
      <c r="U11363">
        <f>D11363-K11363</f>
        <v>1.2317210000000001E-37</v>
      </c>
      <c r="V11363">
        <f>E11363-L11363</f>
        <v>1.9581218999999999E-101</v>
      </c>
    </row>
    <row r="11364" spans="1:22" x14ac:dyDescent="0.35">
      <c r="A11364">
        <v>11362</v>
      </c>
      <c r="B11364">
        <v>1</v>
      </c>
      <c r="C11364" s="1">
        <v>7.1251939999999998E-27</v>
      </c>
      <c r="D11364" s="1">
        <v>6.1887639999999997E-22</v>
      </c>
      <c r="E11364" s="1">
        <v>1.506932E-46</v>
      </c>
      <c r="F11364" s="3" t="str">
        <f t="shared" si="531"/>
        <v>UU</v>
      </c>
      <c r="H11364">
        <v>11362</v>
      </c>
      <c r="I11364">
        <v>1</v>
      </c>
      <c r="J11364" s="1">
        <v>1.6116069999999999E-26</v>
      </c>
      <c r="K11364" s="1">
        <v>4.5723039999999998E-22</v>
      </c>
      <c r="L11364" s="1">
        <v>7.3687550000000002E-48</v>
      </c>
      <c r="M11364" s="3" t="str">
        <f t="shared" si="532"/>
        <v>UU</v>
      </c>
      <c r="N11364" t="str">
        <f t="shared" si="533"/>
        <v>Match</v>
      </c>
      <c r="S11364">
        <f>B11364-I11364</f>
        <v>0</v>
      </c>
      <c r="T11364">
        <f>C11364-J11364</f>
        <v>-8.990875999999999E-27</v>
      </c>
      <c r="U11364">
        <f>D11364-K11364</f>
        <v>1.6164599999999999E-22</v>
      </c>
      <c r="V11364">
        <f>E11364-L11364</f>
        <v>1.43324445E-46</v>
      </c>
    </row>
    <row r="11365" spans="1:22" x14ac:dyDescent="0.35">
      <c r="A11365">
        <v>11363</v>
      </c>
      <c r="B11365">
        <v>1</v>
      </c>
      <c r="C11365" s="1">
        <v>2.539724E-31</v>
      </c>
      <c r="D11365" s="1">
        <v>3.550374E-26</v>
      </c>
      <c r="E11365" s="1">
        <v>3.0814389999999999E-55</v>
      </c>
      <c r="F11365" s="3" t="str">
        <f t="shared" si="531"/>
        <v>UU</v>
      </c>
      <c r="H11365">
        <v>11363</v>
      </c>
      <c r="I11365">
        <v>1</v>
      </c>
      <c r="J11365" s="1">
        <v>5.7444550000000002E-31</v>
      </c>
      <c r="K11365" s="1">
        <v>2.6230419999999999E-26</v>
      </c>
      <c r="L11365" s="1">
        <v>1.506795E-56</v>
      </c>
      <c r="M11365" s="3" t="str">
        <f t="shared" si="532"/>
        <v>UU</v>
      </c>
      <c r="N11365" t="str">
        <f t="shared" si="533"/>
        <v>Match</v>
      </c>
      <c r="S11365">
        <f>B11365-I11365</f>
        <v>0</v>
      </c>
      <c r="T11365">
        <f>C11365-J11365</f>
        <v>-3.2047310000000002E-31</v>
      </c>
      <c r="U11365">
        <f>D11365-K11365</f>
        <v>9.2733200000000008E-27</v>
      </c>
      <c r="V11365">
        <f>E11365-L11365</f>
        <v>2.9307595000000001E-55</v>
      </c>
    </row>
    <row r="11366" spans="1:22" x14ac:dyDescent="0.35">
      <c r="A11366">
        <v>11364</v>
      </c>
      <c r="B11366">
        <v>1</v>
      </c>
      <c r="C11366" s="1">
        <v>2.2352509999999999E-63</v>
      </c>
      <c r="D11366" s="1">
        <v>2.5801639999999998E-47</v>
      </c>
      <c r="E11366" s="1">
        <v>1.96764E-108</v>
      </c>
      <c r="F11366" s="3" t="str">
        <f t="shared" si="531"/>
        <v>UU</v>
      </c>
      <c r="H11366">
        <v>11364</v>
      </c>
      <c r="I11366">
        <v>1</v>
      </c>
      <c r="J11366" s="1">
        <v>5.0558039999999996E-63</v>
      </c>
      <c r="K11366" s="1">
        <v>1.9063219999999999E-47</v>
      </c>
      <c r="L11366" s="1">
        <v>9.6379929999999999E-110</v>
      </c>
      <c r="M11366" s="3" t="str">
        <f t="shared" si="532"/>
        <v>UU</v>
      </c>
      <c r="N11366" t="str">
        <f t="shared" si="533"/>
        <v>Match</v>
      </c>
      <c r="S11366">
        <f>B11366-I11366</f>
        <v>0</v>
      </c>
      <c r="T11366">
        <f>C11366-J11366</f>
        <v>-2.8205529999999997E-63</v>
      </c>
      <c r="U11366">
        <f>D11366-K11366</f>
        <v>6.7384199999999993E-48</v>
      </c>
      <c r="V11366">
        <f>E11366-L11366</f>
        <v>1.8712600700000001E-108</v>
      </c>
    </row>
    <row r="11367" spans="1:22" x14ac:dyDescent="0.35">
      <c r="A11367">
        <v>11365</v>
      </c>
      <c r="B11367">
        <v>1</v>
      </c>
      <c r="C11367" s="1">
        <v>4.3640770000000002E-17</v>
      </c>
      <c r="D11367" s="1">
        <v>4.9561459999999997E-8</v>
      </c>
      <c r="E11367" s="1">
        <v>7.3914470000000005E-23</v>
      </c>
      <c r="F11367" s="3" t="str">
        <f t="shared" si="531"/>
        <v>UU</v>
      </c>
      <c r="H11367">
        <v>11365</v>
      </c>
      <c r="I11367">
        <v>1</v>
      </c>
      <c r="J11367" s="1">
        <v>9.8708539999999997E-17</v>
      </c>
      <c r="K11367" s="1">
        <v>3.6616370000000001E-8</v>
      </c>
      <c r="L11367" s="1">
        <v>3.614349E-24</v>
      </c>
      <c r="M11367" s="3" t="str">
        <f t="shared" si="532"/>
        <v>UU</v>
      </c>
      <c r="N11367" t="str">
        <f t="shared" si="533"/>
        <v>Match</v>
      </c>
      <c r="S11367">
        <f>B11367-I11367</f>
        <v>0</v>
      </c>
      <c r="T11367">
        <f>C11367-J11367</f>
        <v>-5.5067769999999995E-17</v>
      </c>
      <c r="U11367">
        <f>D11367-K11367</f>
        <v>1.2945089999999997E-8</v>
      </c>
      <c r="V11367">
        <f>E11367-L11367</f>
        <v>7.0300121000000002E-23</v>
      </c>
    </row>
    <row r="11368" spans="1:22" x14ac:dyDescent="0.35">
      <c r="A11368">
        <v>11366</v>
      </c>
      <c r="B11368">
        <v>1</v>
      </c>
      <c r="C11368" s="1">
        <v>6.7652289999999997E-45</v>
      </c>
      <c r="D11368" s="1">
        <v>9.690316000000001E-41</v>
      </c>
      <c r="E11368" s="1">
        <v>2.2366209999999999E-83</v>
      </c>
      <c r="F11368" s="3" t="str">
        <f t="shared" si="531"/>
        <v>UU</v>
      </c>
      <c r="H11368">
        <v>11366</v>
      </c>
      <c r="I11368">
        <v>1</v>
      </c>
      <c r="J11368" s="1">
        <v>1.5301939999999999E-44</v>
      </c>
      <c r="K11368" s="1">
        <v>7.159571E-41</v>
      </c>
      <c r="L11368" s="1">
        <v>1.095553E-84</v>
      </c>
      <c r="M11368" s="3" t="str">
        <f t="shared" si="532"/>
        <v>UU</v>
      </c>
      <c r="N11368" t="str">
        <f t="shared" si="533"/>
        <v>Match</v>
      </c>
      <c r="S11368">
        <f>B11368-I11368</f>
        <v>0</v>
      </c>
      <c r="T11368">
        <f>C11368-J11368</f>
        <v>-8.5367109999999993E-45</v>
      </c>
      <c r="U11368">
        <f>D11368-K11368</f>
        <v>2.5307450000000009E-41</v>
      </c>
      <c r="V11368">
        <f>E11368-L11368</f>
        <v>2.1270657000000001E-83</v>
      </c>
    </row>
    <row r="11369" spans="1:22" x14ac:dyDescent="0.35">
      <c r="A11369">
        <v>11367</v>
      </c>
      <c r="B11369">
        <v>1</v>
      </c>
      <c r="C11369" s="1">
        <v>1.7224980000000001E-44</v>
      </c>
      <c r="D11369" s="1">
        <v>3.2940919999999999E-46</v>
      </c>
      <c r="E11369" s="1">
        <v>1.939042E-88</v>
      </c>
      <c r="F11369" s="3" t="str">
        <f t="shared" si="531"/>
        <v>UU</v>
      </c>
      <c r="H11369">
        <v>11367</v>
      </c>
      <c r="I11369">
        <v>1</v>
      </c>
      <c r="J11369" s="1">
        <v>3.8960179999999998E-44</v>
      </c>
      <c r="K11369" s="1">
        <v>2.4336990000000002E-46</v>
      </c>
      <c r="L11369" s="1">
        <v>9.4817359999999997E-90</v>
      </c>
      <c r="M11369" s="3" t="str">
        <f t="shared" si="532"/>
        <v>UU</v>
      </c>
      <c r="N11369" t="str">
        <f t="shared" si="533"/>
        <v>Match</v>
      </c>
      <c r="S11369">
        <f>B11369-I11369</f>
        <v>0</v>
      </c>
      <c r="T11369">
        <f>C11369-J11369</f>
        <v>-2.1735199999999997E-44</v>
      </c>
      <c r="U11369">
        <f>D11369-K11369</f>
        <v>8.6039299999999974E-47</v>
      </c>
      <c r="V11369">
        <f>E11369-L11369</f>
        <v>1.84422464E-88</v>
      </c>
    </row>
    <row r="11370" spans="1:22" x14ac:dyDescent="0.35">
      <c r="A11370">
        <v>11368</v>
      </c>
      <c r="B11370">
        <v>1</v>
      </c>
      <c r="C11370" s="1">
        <v>7.7078430000000004E-52</v>
      </c>
      <c r="D11370" s="1">
        <v>6.9817180000000005E-20</v>
      </c>
      <c r="E11370" s="1">
        <v>1.8390270000000001E-69</v>
      </c>
      <c r="F11370" s="3" t="str">
        <f t="shared" si="531"/>
        <v>UU</v>
      </c>
      <c r="H11370">
        <v>11368</v>
      </c>
      <c r="I11370">
        <v>1</v>
      </c>
      <c r="J11370" s="1">
        <v>1.7433929999999999E-51</v>
      </c>
      <c r="K11370" s="1">
        <v>5.1581439999999998E-20</v>
      </c>
      <c r="L11370" s="1">
        <v>8.9926699999999999E-71</v>
      </c>
      <c r="M11370" s="3" t="str">
        <f t="shared" si="532"/>
        <v>UU</v>
      </c>
      <c r="N11370" t="str">
        <f t="shared" si="533"/>
        <v>Match</v>
      </c>
      <c r="S11370">
        <f>B11370-I11370</f>
        <v>0</v>
      </c>
      <c r="T11370">
        <f>C11370-J11370</f>
        <v>-9.7260869999999983E-52</v>
      </c>
      <c r="U11370">
        <f>D11370-K11370</f>
        <v>1.8235740000000008E-20</v>
      </c>
      <c r="V11370">
        <f>E11370-L11370</f>
        <v>1.7491003000000001E-69</v>
      </c>
    </row>
    <row r="11371" spans="1:22" x14ac:dyDescent="0.35">
      <c r="A11371">
        <v>11369</v>
      </c>
      <c r="B11371">
        <v>1</v>
      </c>
      <c r="C11371" s="1">
        <v>2.1365099999999999E-25</v>
      </c>
      <c r="D11371" s="1">
        <v>3.5887589999999997E-18</v>
      </c>
      <c r="E11371" s="1">
        <v>2.6202460000000001E-41</v>
      </c>
      <c r="F11371" s="3" t="str">
        <f t="shared" si="531"/>
        <v>UU</v>
      </c>
      <c r="H11371">
        <v>11369</v>
      </c>
      <c r="I11371">
        <v>1</v>
      </c>
      <c r="J11371" s="1">
        <v>4.8324480000000002E-25</v>
      </c>
      <c r="K11371" s="1">
        <v>2.6514009999999999E-18</v>
      </c>
      <c r="L11371" s="1">
        <v>1.281276E-42</v>
      </c>
      <c r="M11371" s="3" t="str">
        <f t="shared" si="532"/>
        <v>UU</v>
      </c>
      <c r="N11371" t="str">
        <f t="shared" si="533"/>
        <v>Match</v>
      </c>
      <c r="S11371">
        <f>B11371-I11371</f>
        <v>0</v>
      </c>
      <c r="T11371">
        <f>C11371-J11371</f>
        <v>-2.6959380000000003E-25</v>
      </c>
      <c r="U11371">
        <f>D11371-K11371</f>
        <v>9.3735799999999982E-19</v>
      </c>
      <c r="V11371">
        <f>E11371-L11371</f>
        <v>2.4921184E-41</v>
      </c>
    </row>
    <row r="11372" spans="1:22" x14ac:dyDescent="0.35">
      <c r="A11372">
        <v>11370</v>
      </c>
      <c r="B11372">
        <v>1</v>
      </c>
      <c r="C11372" s="1">
        <v>1.4872500000000001E-24</v>
      </c>
      <c r="D11372" s="1">
        <v>2.2422520000000002E-16</v>
      </c>
      <c r="E11372" s="1">
        <v>1.139376E-38</v>
      </c>
      <c r="F11372" s="3" t="str">
        <f t="shared" si="531"/>
        <v>UU</v>
      </c>
      <c r="H11372">
        <v>11370</v>
      </c>
      <c r="I11372">
        <v>1</v>
      </c>
      <c r="J11372" s="1">
        <v>3.3639259999999997E-24</v>
      </c>
      <c r="K11372" s="1">
        <v>1.656601E-16</v>
      </c>
      <c r="L11372" s="1">
        <v>5.5726829999999998E-40</v>
      </c>
      <c r="M11372" s="3" t="str">
        <f t="shared" si="532"/>
        <v>UU</v>
      </c>
      <c r="N11372" t="str">
        <f t="shared" si="533"/>
        <v>Match</v>
      </c>
      <c r="S11372">
        <f>B11372-I11372</f>
        <v>0</v>
      </c>
      <c r="T11372">
        <f>C11372-J11372</f>
        <v>-1.8766759999999997E-24</v>
      </c>
      <c r="U11372">
        <f>D11372-K11372</f>
        <v>5.8565100000000027E-17</v>
      </c>
      <c r="V11372">
        <f>E11372-L11372</f>
        <v>1.08364917E-38</v>
      </c>
    </row>
    <row r="11373" spans="1:22" x14ac:dyDescent="0.35">
      <c r="A11373">
        <v>11371</v>
      </c>
      <c r="B11373">
        <v>1</v>
      </c>
      <c r="C11373" s="1">
        <v>4.1467279999999999E-18</v>
      </c>
      <c r="D11373" s="1">
        <v>8.4546340000000004E-10</v>
      </c>
      <c r="E11373" s="1">
        <v>1.1980979999999999E-25</v>
      </c>
      <c r="F11373" s="3" t="str">
        <f t="shared" si="531"/>
        <v>UU</v>
      </c>
      <c r="H11373">
        <v>11371</v>
      </c>
      <c r="I11373">
        <v>1</v>
      </c>
      <c r="J11373" s="1">
        <v>9.3792449999999997E-18</v>
      </c>
      <c r="K11373" s="1">
        <v>6.2463459999999996E-10</v>
      </c>
      <c r="L11373" s="1">
        <v>5.8586009999999999E-27</v>
      </c>
      <c r="M11373" s="3" t="str">
        <f t="shared" si="532"/>
        <v>UU</v>
      </c>
      <c r="N11373" t="str">
        <f t="shared" si="533"/>
        <v>Match</v>
      </c>
      <c r="S11373">
        <f>B11373-I11373</f>
        <v>0</v>
      </c>
      <c r="T11373">
        <f>C11373-J11373</f>
        <v>-5.2325169999999999E-18</v>
      </c>
      <c r="U11373">
        <f>D11373-K11373</f>
        <v>2.2082880000000008E-10</v>
      </c>
      <c r="V11373">
        <f>E11373-L11373</f>
        <v>1.13951199E-25</v>
      </c>
    </row>
    <row r="11374" spans="1:22" x14ac:dyDescent="0.35">
      <c r="A11374">
        <v>11372</v>
      </c>
      <c r="B11374">
        <v>1</v>
      </c>
      <c r="C11374" s="1">
        <v>9.9955820000000002E-15</v>
      </c>
      <c r="D11374" s="1">
        <v>1.9353250000000001E-30</v>
      </c>
      <c r="E11374" s="1">
        <v>6.6093780000000001E-43</v>
      </c>
      <c r="F11374" s="3" t="str">
        <f t="shared" si="531"/>
        <v>UU</v>
      </c>
      <c r="H11374">
        <v>11372</v>
      </c>
      <c r="I11374">
        <v>1</v>
      </c>
      <c r="J11374" s="1">
        <v>2.2608440000000001E-14</v>
      </c>
      <c r="K11374" s="1">
        <v>1.4298400000000001E-30</v>
      </c>
      <c r="L11374" s="1">
        <v>3.2326450000000002E-44</v>
      </c>
      <c r="M11374" s="3" t="str">
        <f t="shared" si="532"/>
        <v>UU</v>
      </c>
      <c r="N11374" t="str">
        <f t="shared" si="533"/>
        <v>Match</v>
      </c>
      <c r="S11374">
        <f>B11374-I11374</f>
        <v>0</v>
      </c>
      <c r="T11374">
        <f>C11374-J11374</f>
        <v>-1.2612858000000001E-14</v>
      </c>
      <c r="U11374">
        <f>D11374-K11374</f>
        <v>5.0548500000000008E-31</v>
      </c>
      <c r="V11374">
        <f>E11374-L11374</f>
        <v>6.2861134999999997E-43</v>
      </c>
    </row>
    <row r="11375" spans="1:22" x14ac:dyDescent="0.35">
      <c r="A11375">
        <v>11373</v>
      </c>
      <c r="B11375">
        <v>1</v>
      </c>
      <c r="C11375" s="1">
        <v>1.0792350000000001E-21</v>
      </c>
      <c r="D11375" s="1">
        <v>2.0774769999999999E-26</v>
      </c>
      <c r="E11375" s="1">
        <v>7.6620339999999995E-46</v>
      </c>
      <c r="F11375" s="3" t="str">
        <f t="shared" si="531"/>
        <v>UU</v>
      </c>
      <c r="H11375">
        <v>11373</v>
      </c>
      <c r="I11375">
        <v>1</v>
      </c>
      <c r="J11375" s="1">
        <v>2.441059E-21</v>
      </c>
      <c r="K11375" s="1">
        <v>1.534855E-26</v>
      </c>
      <c r="L11375" s="1">
        <v>3.7466709999999998E-47</v>
      </c>
      <c r="M11375" s="3" t="str">
        <f t="shared" si="532"/>
        <v>UU</v>
      </c>
      <c r="N11375" t="str">
        <f t="shared" si="533"/>
        <v>Match</v>
      </c>
      <c r="S11375">
        <f>B11375-I11375</f>
        <v>0</v>
      </c>
      <c r="T11375">
        <f>C11375-J11375</f>
        <v>-1.361824E-21</v>
      </c>
      <c r="U11375">
        <f>D11375-K11375</f>
        <v>5.426219999999999E-27</v>
      </c>
      <c r="V11375">
        <f>E11375-L11375</f>
        <v>7.2873668999999995E-46</v>
      </c>
    </row>
    <row r="11376" spans="1:22" x14ac:dyDescent="0.35">
      <c r="A11376">
        <v>11374</v>
      </c>
      <c r="B11376">
        <v>1</v>
      </c>
      <c r="C11376" s="1">
        <v>1.289081E-18</v>
      </c>
      <c r="D11376" s="1">
        <v>9.6052869999999998E-41</v>
      </c>
      <c r="E11376" s="1">
        <v>7.9968310000000003E-58</v>
      </c>
      <c r="F11376" s="3" t="str">
        <f t="shared" si="531"/>
        <v>UU</v>
      </c>
      <c r="H11376">
        <v>11374</v>
      </c>
      <c r="I11376">
        <v>1</v>
      </c>
      <c r="J11376" s="1">
        <v>2.4866510000000001E-18</v>
      </c>
      <c r="K11376" s="1">
        <v>8.6014220000000005E-41</v>
      </c>
      <c r="L11376" s="1">
        <v>2.1388730000000002E-58</v>
      </c>
      <c r="M11376" s="3" t="str">
        <f t="shared" si="532"/>
        <v>UU</v>
      </c>
      <c r="N11376" t="str">
        <f t="shared" si="533"/>
        <v>Match</v>
      </c>
      <c r="S11376">
        <f>B11376-I11376</f>
        <v>0</v>
      </c>
      <c r="T11376">
        <f>C11376-J11376</f>
        <v>-1.1975700000000001E-18</v>
      </c>
      <c r="U11376">
        <f>D11376-K11376</f>
        <v>1.0038649999999993E-41</v>
      </c>
      <c r="V11376">
        <f>E11376-L11376</f>
        <v>5.8579580000000002E-58</v>
      </c>
    </row>
    <row r="11377" spans="1:22" x14ac:dyDescent="0.35">
      <c r="A11377">
        <v>11375</v>
      </c>
      <c r="B11377">
        <v>0.20015369999999999</v>
      </c>
      <c r="C11377">
        <v>0.79983210000000005</v>
      </c>
      <c r="D11377" s="1">
        <v>1.9690209999999999E-7</v>
      </c>
      <c r="E11377" s="1">
        <v>1.4085599999999999E-5</v>
      </c>
      <c r="F11377" s="3" t="str">
        <f t="shared" si="531"/>
        <v>UM</v>
      </c>
      <c r="H11377">
        <v>11375</v>
      </c>
      <c r="I11377">
        <v>0.1059344</v>
      </c>
      <c r="J11377">
        <v>0.89406490000000005</v>
      </c>
      <c r="K11377" s="1">
        <v>7.7786580000000005E-8</v>
      </c>
      <c r="L11377" s="1">
        <v>6.5650299999999996E-7</v>
      </c>
      <c r="M11377" s="3" t="str">
        <f t="shared" si="532"/>
        <v>UM</v>
      </c>
      <c r="N11377" t="str">
        <f t="shared" si="533"/>
        <v>Match</v>
      </c>
      <c r="S11377">
        <f>B11377-I11377</f>
        <v>9.4219299999999992E-2</v>
      </c>
      <c r="T11377">
        <f>C11377-J11377</f>
        <v>-9.4232800000000005E-2</v>
      </c>
      <c r="U11377">
        <f>D11377-K11377</f>
        <v>1.1911551999999999E-7</v>
      </c>
      <c r="V11377">
        <f>E11377-L11377</f>
        <v>1.3429097E-5</v>
      </c>
    </row>
    <row r="11378" spans="1:22" x14ac:dyDescent="0.35">
      <c r="A11378">
        <v>11376</v>
      </c>
      <c r="B11378">
        <v>0.79526439999999998</v>
      </c>
      <c r="C11378">
        <v>1.4725540000000001E-3</v>
      </c>
      <c r="D11378">
        <v>0.20094480000000001</v>
      </c>
      <c r="E11378">
        <v>2.318222E-3</v>
      </c>
      <c r="F11378" s="3" t="str">
        <f t="shared" si="531"/>
        <v>UU</v>
      </c>
      <c r="H11378">
        <v>11376</v>
      </c>
      <c r="I11378">
        <v>0.81290890000000005</v>
      </c>
      <c r="J11378">
        <v>3.0752990000000001E-3</v>
      </c>
      <c r="K11378">
        <v>0.18332229999999999</v>
      </c>
      <c r="L11378">
        <v>6.9352279999999997E-4</v>
      </c>
      <c r="M11378" s="3" t="str">
        <f t="shared" si="532"/>
        <v>UU</v>
      </c>
      <c r="N11378" t="str">
        <f t="shared" si="533"/>
        <v>Match</v>
      </c>
      <c r="S11378">
        <f>B11378-I11378</f>
        <v>-1.7644500000000063E-2</v>
      </c>
      <c r="T11378">
        <f>C11378-J11378</f>
        <v>-1.602745E-3</v>
      </c>
      <c r="U11378">
        <f>D11378-K11378</f>
        <v>1.7622500000000013E-2</v>
      </c>
      <c r="V11378">
        <f>E11378-L11378</f>
        <v>1.6246991999999999E-3</v>
      </c>
    </row>
    <row r="11379" spans="1:22" x14ac:dyDescent="0.35">
      <c r="A11379">
        <v>11377</v>
      </c>
      <c r="B11379">
        <v>0.99999890000000002</v>
      </c>
      <c r="C11379" s="1">
        <v>1.3188410000000001E-16</v>
      </c>
      <c r="D11379" s="1">
        <v>1.0589079999999999E-6</v>
      </c>
      <c r="E11379" s="1">
        <v>1.037831E-21</v>
      </c>
      <c r="F11379" s="3" t="str">
        <f t="shared" si="531"/>
        <v>UU</v>
      </c>
      <c r="H11379">
        <v>11377</v>
      </c>
      <c r="I11379">
        <v>0.99999910000000003</v>
      </c>
      <c r="J11379" s="1">
        <v>2.6940100000000002E-16</v>
      </c>
      <c r="K11379" s="1">
        <v>9.1882359999999995E-7</v>
      </c>
      <c r="L11379" s="1">
        <v>2.4753219999999999E-22</v>
      </c>
      <c r="M11379" s="3" t="str">
        <f t="shared" si="532"/>
        <v>UU</v>
      </c>
      <c r="N11379" t="str">
        <f t="shared" si="533"/>
        <v>Match</v>
      </c>
      <c r="S11379">
        <f>B11379-I11379</f>
        <v>-2.0000000000575113E-7</v>
      </c>
      <c r="T11379">
        <f>C11379-J11379</f>
        <v>-1.3751690000000001E-16</v>
      </c>
      <c r="U11379">
        <f>D11379-K11379</f>
        <v>1.4008439999999999E-7</v>
      </c>
      <c r="V11379">
        <f>E11379-L11379</f>
        <v>7.9029879999999995E-22</v>
      </c>
    </row>
    <row r="11380" spans="1:22" x14ac:dyDescent="0.35">
      <c r="A11380">
        <v>11378</v>
      </c>
      <c r="B11380">
        <v>1</v>
      </c>
      <c r="C11380" s="1">
        <v>3.4151759999999997E-14</v>
      </c>
      <c r="D11380" s="1">
        <v>1.0401859999999999E-12</v>
      </c>
      <c r="E11380" s="1">
        <v>1.190749E-24</v>
      </c>
      <c r="F11380" s="3" t="str">
        <f t="shared" si="531"/>
        <v>UU</v>
      </c>
      <c r="H11380">
        <v>11378</v>
      </c>
      <c r="I11380">
        <v>1</v>
      </c>
      <c r="J11380" s="1">
        <v>7.7249080000000001E-14</v>
      </c>
      <c r="K11380" s="1">
        <v>7.7352289999999998E-13</v>
      </c>
      <c r="L11380" s="1">
        <v>5.9753930000000005E-26</v>
      </c>
      <c r="M11380" s="3" t="str">
        <f t="shared" si="532"/>
        <v>UU</v>
      </c>
      <c r="N11380" t="str">
        <f t="shared" si="533"/>
        <v>Match</v>
      </c>
      <c r="S11380">
        <f>B11380-I11380</f>
        <v>0</v>
      </c>
      <c r="T11380">
        <f>C11380-J11380</f>
        <v>-4.3097320000000004E-14</v>
      </c>
      <c r="U11380">
        <f>D11380-K11380</f>
        <v>2.6666309999999997E-13</v>
      </c>
      <c r="V11380">
        <f>E11380-L11380</f>
        <v>1.1309950700000001E-24</v>
      </c>
    </row>
    <row r="11381" spans="1:22" x14ac:dyDescent="0.35">
      <c r="A11381">
        <v>11379</v>
      </c>
      <c r="B11381">
        <v>1</v>
      </c>
      <c r="C11381" s="1">
        <v>5.6515779999999999E-28</v>
      </c>
      <c r="D11381" s="1">
        <v>7.2094870000000004E-22</v>
      </c>
      <c r="E11381" s="1">
        <v>1.3923939999999999E-47</v>
      </c>
      <c r="F11381" s="3" t="str">
        <f t="shared" si="531"/>
        <v>UU</v>
      </c>
      <c r="H11381">
        <v>11379</v>
      </c>
      <c r="I11381">
        <v>1</v>
      </c>
      <c r="J11381" s="1">
        <v>1.2782980000000001E-27</v>
      </c>
      <c r="K11381" s="1">
        <v>5.3264229999999998E-22</v>
      </c>
      <c r="L11381" s="1">
        <v>6.8087559999999997E-49</v>
      </c>
      <c r="M11381" s="3" t="str">
        <f t="shared" si="532"/>
        <v>UU</v>
      </c>
      <c r="N11381" t="str">
        <f t="shared" si="533"/>
        <v>Match</v>
      </c>
      <c r="S11381">
        <f>B11381-I11381</f>
        <v>0</v>
      </c>
      <c r="T11381">
        <f>C11381-J11381</f>
        <v>-7.1314020000000008E-28</v>
      </c>
      <c r="U11381">
        <f>D11381-K11381</f>
        <v>1.8830640000000005E-22</v>
      </c>
      <c r="V11381">
        <f>E11381-L11381</f>
        <v>1.3243064399999998E-47</v>
      </c>
    </row>
    <row r="11382" spans="1:22" x14ac:dyDescent="0.35">
      <c r="A11382">
        <v>11380</v>
      </c>
      <c r="B11382">
        <v>1</v>
      </c>
      <c r="C11382" s="1">
        <v>1.794591E-38</v>
      </c>
      <c r="D11382" s="1">
        <v>7.3094049999999997E-18</v>
      </c>
      <c r="E11382" s="1">
        <v>4.4827089999999998E-54</v>
      </c>
      <c r="F11382" s="3" t="str">
        <f t="shared" si="531"/>
        <v>UU</v>
      </c>
      <c r="H11382">
        <v>11380</v>
      </c>
      <c r="I11382">
        <v>1</v>
      </c>
      <c r="J11382" s="1">
        <v>4.0590819999999998E-38</v>
      </c>
      <c r="K11382" s="1">
        <v>5.4002420000000003E-18</v>
      </c>
      <c r="L11382" s="1">
        <v>2.1920029999999998E-55</v>
      </c>
      <c r="M11382" s="3" t="str">
        <f t="shared" si="532"/>
        <v>UU</v>
      </c>
      <c r="N11382" t="str">
        <f t="shared" si="533"/>
        <v>Match</v>
      </c>
      <c r="S11382">
        <f>B11382-I11382</f>
        <v>0</v>
      </c>
      <c r="T11382">
        <f>C11382-J11382</f>
        <v>-2.2644909999999998E-38</v>
      </c>
      <c r="U11382">
        <f>D11382-K11382</f>
        <v>1.9091629999999994E-18</v>
      </c>
      <c r="V11382">
        <f>E11382-L11382</f>
        <v>4.2635086999999997E-54</v>
      </c>
    </row>
    <row r="11383" spans="1:22" x14ac:dyDescent="0.35">
      <c r="A11383">
        <v>11381</v>
      </c>
      <c r="B11383">
        <v>1</v>
      </c>
      <c r="C11383" s="1">
        <v>1.832522E-24</v>
      </c>
      <c r="D11383" s="1">
        <v>1.937658E-26</v>
      </c>
      <c r="E11383" s="1">
        <v>1.212689E-48</v>
      </c>
      <c r="F11383" s="3" t="str">
        <f t="shared" si="531"/>
        <v>UU</v>
      </c>
      <c r="H11383">
        <v>11381</v>
      </c>
      <c r="I11383">
        <v>1</v>
      </c>
      <c r="J11383" s="1">
        <v>4.144882E-24</v>
      </c>
      <c r="K11383" s="1">
        <v>1.431586E-26</v>
      </c>
      <c r="L11383" s="1">
        <v>5.9337529999999999E-50</v>
      </c>
      <c r="M11383" s="3" t="str">
        <f t="shared" si="532"/>
        <v>UU</v>
      </c>
      <c r="N11383" t="str">
        <f t="shared" si="533"/>
        <v>Match</v>
      </c>
      <c r="S11383">
        <f>B11383-I11383</f>
        <v>0</v>
      </c>
      <c r="T11383">
        <f>C11383-J11383</f>
        <v>-2.31236E-24</v>
      </c>
      <c r="U11383">
        <f>D11383-K11383</f>
        <v>5.0607200000000004E-27</v>
      </c>
      <c r="V11383">
        <f>E11383-L11383</f>
        <v>1.15335147E-48</v>
      </c>
    </row>
    <row r="11384" spans="1:22" x14ac:dyDescent="0.35">
      <c r="A11384">
        <v>11382</v>
      </c>
      <c r="B11384">
        <v>1</v>
      </c>
      <c r="C11384" s="1">
        <v>6.5736099999999999E-15</v>
      </c>
      <c r="D11384" s="1">
        <v>6.8130529999999999E-9</v>
      </c>
      <c r="E11384" s="1">
        <v>9.067838E-22</v>
      </c>
      <c r="F11384" s="3" t="str">
        <f t="shared" si="531"/>
        <v>UU</v>
      </c>
      <c r="H11384">
        <v>11382</v>
      </c>
      <c r="I11384">
        <v>1</v>
      </c>
      <c r="J11384" s="1">
        <v>1.4757979999999999E-14</v>
      </c>
      <c r="K11384" s="1">
        <v>5.058603E-9</v>
      </c>
      <c r="L11384" s="1">
        <v>7.465476E-23</v>
      </c>
      <c r="M11384" s="3" t="str">
        <f t="shared" si="532"/>
        <v>UU</v>
      </c>
      <c r="N11384" t="str">
        <f t="shared" si="533"/>
        <v>Match</v>
      </c>
      <c r="S11384">
        <f>B11384-I11384</f>
        <v>0</v>
      </c>
      <c r="T11384">
        <f>C11384-J11384</f>
        <v>-8.1843699999999985E-15</v>
      </c>
      <c r="U11384">
        <f>D11384-K11384</f>
        <v>1.7544499999999999E-9</v>
      </c>
      <c r="V11384">
        <f>E11384-L11384</f>
        <v>8.3212904000000002E-22</v>
      </c>
    </row>
    <row r="11385" spans="1:22" x14ac:dyDescent="0.35">
      <c r="A11385">
        <v>11383</v>
      </c>
      <c r="B11385">
        <v>0.99922160000000004</v>
      </c>
      <c r="C11385">
        <v>7.7786230000000004E-4</v>
      </c>
      <c r="D11385" s="1">
        <v>5.7172469999999999E-7</v>
      </c>
      <c r="E11385" s="1">
        <v>9.4918150000000005E-9</v>
      </c>
      <c r="F11385" s="3" t="str">
        <f t="shared" si="531"/>
        <v>UU</v>
      </c>
      <c r="H11385">
        <v>11383</v>
      </c>
      <c r="I11385">
        <v>0.99826649999999995</v>
      </c>
      <c r="J11385">
        <v>1.7330959999999999E-3</v>
      </c>
      <c r="K11385" s="1">
        <v>4.1993630000000001E-7</v>
      </c>
      <c r="L11385" s="1">
        <v>7.2905389999999998E-10</v>
      </c>
      <c r="M11385" s="3" t="str">
        <f t="shared" si="532"/>
        <v>UU</v>
      </c>
      <c r="N11385" t="str">
        <f t="shared" si="533"/>
        <v>Match</v>
      </c>
      <c r="S11385">
        <f>B11385-I11385</f>
        <v>9.5510000000009754E-4</v>
      </c>
      <c r="T11385">
        <f>C11385-J11385</f>
        <v>-9.5523369999999991E-4</v>
      </c>
      <c r="U11385">
        <f>D11385-K11385</f>
        <v>1.5178839999999998E-7</v>
      </c>
      <c r="V11385">
        <f>E11385-L11385</f>
        <v>8.7627611000000004E-9</v>
      </c>
    </row>
    <row r="11386" spans="1:22" x14ac:dyDescent="0.35">
      <c r="A11386">
        <v>11384</v>
      </c>
      <c r="B11386">
        <v>0.99741740000000001</v>
      </c>
      <c r="C11386">
        <v>1.4299619999999999E-3</v>
      </c>
      <c r="D11386">
        <v>1.1139850000000001E-3</v>
      </c>
      <c r="E11386" s="1">
        <v>3.8666930000000003E-5</v>
      </c>
      <c r="F11386" s="3" t="str">
        <f t="shared" si="531"/>
        <v>UU</v>
      </c>
      <c r="H11386">
        <v>11384</v>
      </c>
      <c r="I11386">
        <v>0.99594459999999996</v>
      </c>
      <c r="J11386">
        <v>3.228608E-3</v>
      </c>
      <c r="K11386">
        <v>8.2416290000000001E-4</v>
      </c>
      <c r="L11386" s="1">
        <v>2.6717339999999999E-6</v>
      </c>
      <c r="M11386" s="3" t="str">
        <f t="shared" si="532"/>
        <v>UU</v>
      </c>
      <c r="N11386" t="str">
        <f t="shared" si="533"/>
        <v>Match</v>
      </c>
      <c r="S11386">
        <f>B11386-I11386</f>
        <v>1.4728000000000518E-3</v>
      </c>
      <c r="T11386">
        <f>C11386-J11386</f>
        <v>-1.7986460000000001E-3</v>
      </c>
      <c r="U11386">
        <f>D11386-K11386</f>
        <v>2.8982210000000005E-4</v>
      </c>
      <c r="V11386">
        <f>E11386-L11386</f>
        <v>3.5995196E-5</v>
      </c>
    </row>
    <row r="11387" spans="1:22" x14ac:dyDescent="0.35">
      <c r="A11387">
        <v>11385</v>
      </c>
      <c r="B11387">
        <v>1</v>
      </c>
      <c r="C11387" s="1">
        <v>1.711303E-68</v>
      </c>
      <c r="D11387" s="1">
        <v>1.6538709999999999E-29</v>
      </c>
      <c r="E11387" s="1">
        <v>5.043958E-96</v>
      </c>
      <c r="F11387" s="3" t="str">
        <f t="shared" si="531"/>
        <v>UU</v>
      </c>
      <c r="H11387">
        <v>11385</v>
      </c>
      <c r="I11387">
        <v>1</v>
      </c>
      <c r="J11387" s="1">
        <v>3.8230350000000001E-68</v>
      </c>
      <c r="K11387" s="1">
        <v>1.220002E-29</v>
      </c>
      <c r="L11387" s="1">
        <v>4.6641120000000003E-97</v>
      </c>
      <c r="M11387" s="3" t="str">
        <f t="shared" si="532"/>
        <v>UU</v>
      </c>
      <c r="N11387" t="str">
        <f t="shared" si="533"/>
        <v>Match</v>
      </c>
      <c r="S11387">
        <f>B11387-I11387</f>
        <v>0</v>
      </c>
      <c r="T11387">
        <f>C11387-J11387</f>
        <v>-2.1117320000000004E-68</v>
      </c>
      <c r="U11387">
        <f>D11387-K11387</f>
        <v>4.3386899999999992E-30</v>
      </c>
      <c r="V11387">
        <f>E11387-L11387</f>
        <v>4.5775468000000001E-96</v>
      </c>
    </row>
    <row r="11388" spans="1:22" x14ac:dyDescent="0.35">
      <c r="A11388">
        <v>11386</v>
      </c>
      <c r="B11388">
        <v>0.99997910000000001</v>
      </c>
      <c r="C11388" s="1">
        <v>4.0867080000000001E-12</v>
      </c>
      <c r="D11388" s="1">
        <v>2.0878760000000001E-5</v>
      </c>
      <c r="E11388" s="1">
        <v>2.9159510000000002E-15</v>
      </c>
      <c r="F11388" s="3" t="str">
        <f t="shared" si="531"/>
        <v>UU</v>
      </c>
      <c r="H11388">
        <v>11386</v>
      </c>
      <c r="I11388">
        <v>0.9999846</v>
      </c>
      <c r="J11388" s="1">
        <v>9.2435389999999994E-12</v>
      </c>
      <c r="K11388" s="1">
        <v>1.5425460000000001E-5</v>
      </c>
      <c r="L11388" s="1">
        <v>1.4258809999999999E-16</v>
      </c>
      <c r="M11388" s="3" t="str">
        <f t="shared" si="532"/>
        <v>UU</v>
      </c>
      <c r="N11388" t="str">
        <f t="shared" si="533"/>
        <v>Match</v>
      </c>
      <c r="S11388">
        <f>B11388-I11388</f>
        <v>-5.4999999999916227E-6</v>
      </c>
      <c r="T11388">
        <f>C11388-J11388</f>
        <v>-5.1568309999999993E-12</v>
      </c>
      <c r="U11388">
        <f>D11388-K11388</f>
        <v>5.4533000000000008E-6</v>
      </c>
      <c r="V11388">
        <f>E11388-L11388</f>
        <v>2.7733629E-15</v>
      </c>
    </row>
    <row r="11389" spans="1:22" x14ac:dyDescent="0.35">
      <c r="A11389">
        <v>11387</v>
      </c>
      <c r="B11389">
        <v>1</v>
      </c>
      <c r="C11389" s="1">
        <v>1.4075009999999999E-49</v>
      </c>
      <c r="D11389" s="1">
        <v>1.4960229999999999E-26</v>
      </c>
      <c r="E11389" s="1">
        <v>6.9641599999999999E-74</v>
      </c>
      <c r="F11389" s="3" t="str">
        <f t="shared" si="531"/>
        <v>UU</v>
      </c>
      <c r="H11389">
        <v>11387</v>
      </c>
      <c r="I11389">
        <v>1</v>
      </c>
      <c r="J11389" s="1">
        <v>3.1837710000000002E-49</v>
      </c>
      <c r="K11389" s="1">
        <v>1.1061590000000001E-26</v>
      </c>
      <c r="L11389" s="1">
        <v>3.5217570000000001E-75</v>
      </c>
      <c r="M11389" s="3" t="str">
        <f t="shared" si="532"/>
        <v>UU</v>
      </c>
      <c r="N11389" t="str">
        <f t="shared" si="533"/>
        <v>Match</v>
      </c>
      <c r="S11389">
        <f>B11389-I11389</f>
        <v>0</v>
      </c>
      <c r="T11389">
        <f>C11389-J11389</f>
        <v>-1.7762700000000001E-49</v>
      </c>
      <c r="U11389">
        <f>D11389-K11389</f>
        <v>3.8986399999999984E-27</v>
      </c>
      <c r="V11389">
        <f>E11389-L11389</f>
        <v>6.6119843E-74</v>
      </c>
    </row>
    <row r="11390" spans="1:22" x14ac:dyDescent="0.35">
      <c r="A11390">
        <v>11388</v>
      </c>
      <c r="B11390">
        <v>1</v>
      </c>
      <c r="C11390" s="1">
        <v>2.1974759999999999E-17</v>
      </c>
      <c r="D11390" s="1">
        <v>4.182364E-18</v>
      </c>
      <c r="E11390" s="1">
        <v>3.1406150000000002E-33</v>
      </c>
      <c r="F11390" s="3" t="str">
        <f t="shared" si="531"/>
        <v>UU</v>
      </c>
      <c r="H11390">
        <v>11388</v>
      </c>
      <c r="I11390">
        <v>1</v>
      </c>
      <c r="J11390" s="1">
        <v>4.9703459999999999E-17</v>
      </c>
      <c r="K11390" s="1">
        <v>3.0899630000000001E-18</v>
      </c>
      <c r="L11390" s="1">
        <v>1.5358180000000001E-34</v>
      </c>
      <c r="M11390" s="3" t="str">
        <f t="shared" si="532"/>
        <v>UU</v>
      </c>
      <c r="N11390" t="str">
        <f t="shared" si="533"/>
        <v>Match</v>
      </c>
      <c r="S11390">
        <f>B11390-I11390</f>
        <v>0</v>
      </c>
      <c r="T11390">
        <f>C11390-J11390</f>
        <v>-2.7728699999999999E-17</v>
      </c>
      <c r="U11390">
        <f>D11390-K11390</f>
        <v>1.092401E-18</v>
      </c>
      <c r="V11390">
        <f>E11390-L11390</f>
        <v>2.9870332000000001E-33</v>
      </c>
    </row>
    <row r="11391" spans="1:22" x14ac:dyDescent="0.35">
      <c r="A11391">
        <v>11389</v>
      </c>
      <c r="B11391">
        <v>1</v>
      </c>
      <c r="C11391" s="1">
        <v>7.2711159999999999E-12</v>
      </c>
      <c r="D11391" s="1">
        <v>1.8066770000000001E-16</v>
      </c>
      <c r="E11391" s="1">
        <v>4.4833320000000002E-26</v>
      </c>
      <c r="F11391" s="3" t="str">
        <f t="shared" si="531"/>
        <v>UU</v>
      </c>
      <c r="H11391">
        <v>11389</v>
      </c>
      <c r="I11391">
        <v>1</v>
      </c>
      <c r="J11391" s="1">
        <v>1.6446159999999999E-11</v>
      </c>
      <c r="K11391" s="1">
        <v>1.33483E-16</v>
      </c>
      <c r="L11391" s="1">
        <v>2.1952830000000001E-27</v>
      </c>
      <c r="M11391" s="3" t="str">
        <f t="shared" si="532"/>
        <v>UU</v>
      </c>
      <c r="N11391" t="str">
        <f t="shared" si="533"/>
        <v>Match</v>
      </c>
      <c r="S11391">
        <f>B11391-I11391</f>
        <v>0</v>
      </c>
      <c r="T11391">
        <f>C11391-J11391</f>
        <v>-9.1750439999999995E-12</v>
      </c>
      <c r="U11391">
        <f>D11391-K11391</f>
        <v>4.7184700000000001E-17</v>
      </c>
      <c r="V11391">
        <f>E11391-L11391</f>
        <v>4.2638037000000001E-26</v>
      </c>
    </row>
    <row r="11392" spans="1:22" x14ac:dyDescent="0.35">
      <c r="A11392">
        <v>11390</v>
      </c>
      <c r="B11392">
        <v>1</v>
      </c>
      <c r="C11392" s="1">
        <v>7.4556309999999993E-18</v>
      </c>
      <c r="D11392" s="1">
        <v>3.1332010000000002E-8</v>
      </c>
      <c r="E11392" s="1">
        <v>7.9825269999999996E-24</v>
      </c>
      <c r="F11392" s="3" t="str">
        <f t="shared" si="531"/>
        <v>UU</v>
      </c>
      <c r="H11392">
        <v>11390</v>
      </c>
      <c r="I11392">
        <v>1</v>
      </c>
      <c r="J11392" s="1">
        <v>1.6863460000000001E-17</v>
      </c>
      <c r="K11392" s="1">
        <v>2.3148329999999999E-8</v>
      </c>
      <c r="L11392" s="1">
        <v>3.9036099999999998E-25</v>
      </c>
      <c r="M11392" s="3" t="str">
        <f t="shared" si="532"/>
        <v>UU</v>
      </c>
      <c r="N11392" t="str">
        <f t="shared" si="533"/>
        <v>Match</v>
      </c>
      <c r="S11392">
        <f>B11392-I11392</f>
        <v>0</v>
      </c>
      <c r="T11392">
        <f>C11392-J11392</f>
        <v>-9.4078290000000014E-18</v>
      </c>
      <c r="U11392">
        <f>D11392-K11392</f>
        <v>8.1836800000000029E-9</v>
      </c>
      <c r="V11392">
        <f>E11392-L11392</f>
        <v>7.5921659999999994E-24</v>
      </c>
    </row>
    <row r="11393" spans="1:22" x14ac:dyDescent="0.35">
      <c r="A11393">
        <v>11391</v>
      </c>
      <c r="B11393">
        <v>1</v>
      </c>
      <c r="C11393" s="1">
        <v>1.320521E-15</v>
      </c>
      <c r="D11393" s="1">
        <v>2.6120220000000001E-14</v>
      </c>
      <c r="E11393" s="1">
        <v>8.686893E-28</v>
      </c>
      <c r="F11393" s="3" t="str">
        <f t="shared" si="531"/>
        <v>UU</v>
      </c>
      <c r="H11393">
        <v>11391</v>
      </c>
      <c r="I11393">
        <v>1</v>
      </c>
      <c r="J11393" s="1">
        <v>2.9860819999999998E-15</v>
      </c>
      <c r="K11393" s="1">
        <v>1.934506E-14</v>
      </c>
      <c r="L11393" s="1">
        <v>5.7765949999999998E-29</v>
      </c>
      <c r="M11393" s="3" t="str">
        <f t="shared" si="532"/>
        <v>UU</v>
      </c>
      <c r="N11393" t="str">
        <f t="shared" si="533"/>
        <v>Match</v>
      </c>
      <c r="S11393">
        <f>B11393-I11393</f>
        <v>0</v>
      </c>
      <c r="T11393">
        <f>C11393-J11393</f>
        <v>-1.6655609999999998E-15</v>
      </c>
      <c r="U11393">
        <f>D11393-K11393</f>
        <v>6.775160000000001E-15</v>
      </c>
      <c r="V11393">
        <f>E11393-L11393</f>
        <v>8.1092335E-28</v>
      </c>
    </row>
    <row r="11394" spans="1:22" x14ac:dyDescent="0.35">
      <c r="A11394">
        <v>11392</v>
      </c>
      <c r="B11394">
        <v>0.99969859999999999</v>
      </c>
      <c r="C11394">
        <v>3.004153E-4</v>
      </c>
      <c r="D11394" s="1">
        <v>9.9191989999999996E-7</v>
      </c>
      <c r="E11394" s="1">
        <v>9.6554850000000002E-9</v>
      </c>
      <c r="F11394" s="3" t="str">
        <f t="shared" si="531"/>
        <v>UU</v>
      </c>
      <c r="H11394">
        <v>11392</v>
      </c>
      <c r="I11394">
        <v>0.99931999999999999</v>
      </c>
      <c r="J11394">
        <v>6.792899E-4</v>
      </c>
      <c r="K11394" s="1">
        <v>7.3284040000000001E-7</v>
      </c>
      <c r="L11394" s="1">
        <v>4.9814989999999995E-10</v>
      </c>
      <c r="M11394" s="3" t="str">
        <f t="shared" si="532"/>
        <v>UU</v>
      </c>
      <c r="N11394" t="str">
        <f t="shared" si="533"/>
        <v>Match</v>
      </c>
      <c r="S11394">
        <f>B11394-I11394</f>
        <v>3.7860000000000671E-4</v>
      </c>
      <c r="T11394">
        <f>C11394-J11394</f>
        <v>-3.7887460000000001E-4</v>
      </c>
      <c r="U11394">
        <f>D11394-K11394</f>
        <v>2.5907949999999995E-7</v>
      </c>
      <c r="V11394">
        <f>E11394-L11394</f>
        <v>9.1573350999999998E-9</v>
      </c>
    </row>
    <row r="11395" spans="1:22" x14ac:dyDescent="0.35">
      <c r="A11395">
        <v>11393</v>
      </c>
      <c r="B11395">
        <v>0.99999020000000005</v>
      </c>
      <c r="C11395" s="1">
        <v>9.8100329999999995E-6</v>
      </c>
      <c r="D11395" s="1">
        <v>2.5838170000000001E-12</v>
      </c>
      <c r="E11395" s="1">
        <v>6.3855480000000002E-16</v>
      </c>
      <c r="F11395" s="3" t="str">
        <f t="shared" si="531"/>
        <v>UU</v>
      </c>
      <c r="H11395">
        <v>11393</v>
      </c>
      <c r="I11395">
        <v>0.99997780000000003</v>
      </c>
      <c r="J11395" s="1">
        <v>2.2183540000000001E-5</v>
      </c>
      <c r="K11395" s="1">
        <v>1.913445E-12</v>
      </c>
      <c r="L11395" s="1">
        <v>4.2447920000000003E-17</v>
      </c>
      <c r="M11395" s="3" t="str">
        <f t="shared" si="532"/>
        <v>UU</v>
      </c>
      <c r="N11395" t="str">
        <f t="shared" si="533"/>
        <v>Match</v>
      </c>
      <c r="S11395">
        <f>B11395-I11395</f>
        <v>1.2400000000023503E-5</v>
      </c>
      <c r="T11395">
        <f>C11395-J11395</f>
        <v>-1.2373507000000002E-5</v>
      </c>
      <c r="U11395">
        <f>D11395-K11395</f>
        <v>6.7037200000000004E-13</v>
      </c>
      <c r="V11395">
        <f>E11395-L11395</f>
        <v>5.9610688000000001E-16</v>
      </c>
    </row>
    <row r="11396" spans="1:22" x14ac:dyDescent="0.35">
      <c r="A11396">
        <v>11394</v>
      </c>
      <c r="B11396">
        <v>0.99999939999999998</v>
      </c>
      <c r="C11396" s="1">
        <v>6.4343510000000001E-7</v>
      </c>
      <c r="D11396" s="1">
        <v>4.7947770000000002E-12</v>
      </c>
      <c r="E11396" s="1">
        <v>9.805458E-17</v>
      </c>
      <c r="F11396" s="3" t="str">
        <f t="shared" ref="F11396:F11459" si="534">INDEX($B$2:$E$2,0,MATCH(MAX($B11396:$E11396),$B11396:$E11396,0))</f>
        <v>UU</v>
      </c>
      <c r="H11396">
        <v>11394</v>
      </c>
      <c r="I11396">
        <v>0.99999850000000001</v>
      </c>
      <c r="J11396" s="1">
        <v>1.4554639999999999E-6</v>
      </c>
      <c r="K11396" s="1">
        <v>3.5442729999999999E-12</v>
      </c>
      <c r="L11396" s="1">
        <v>5.1585690000000001E-18</v>
      </c>
      <c r="M11396" s="3" t="str">
        <f t="shared" ref="M11396:M11459" si="535">INDEX($I$2:$L$2,0,MATCH(MAX($I11396:$L11396),$I11396:$L11396,0))</f>
        <v>UU</v>
      </c>
      <c r="N11396" t="str">
        <f t="shared" ref="N11396:N11459" si="536">IF(M11396=F11396,"Match","")</f>
        <v>Match</v>
      </c>
      <c r="S11396">
        <f>B11396-I11396</f>
        <v>8.9999999997036895E-7</v>
      </c>
      <c r="T11396">
        <f>C11396-J11396</f>
        <v>-8.1202889999999993E-7</v>
      </c>
      <c r="U11396">
        <f>D11396-K11396</f>
        <v>1.2505040000000003E-12</v>
      </c>
      <c r="V11396">
        <f>E11396-L11396</f>
        <v>9.2896011000000002E-17</v>
      </c>
    </row>
    <row r="11397" spans="1:22" x14ac:dyDescent="0.35">
      <c r="A11397">
        <v>11395</v>
      </c>
      <c r="B11397">
        <v>1</v>
      </c>
      <c r="C11397" s="1">
        <v>4.2266310000000001E-27</v>
      </c>
      <c r="D11397" s="1">
        <v>8.4296039999999995E-17</v>
      </c>
      <c r="E11397" s="1">
        <v>1.1432760000000001E-41</v>
      </c>
      <c r="F11397" s="3" t="str">
        <f t="shared" si="534"/>
        <v>UU</v>
      </c>
      <c r="H11397">
        <v>11395</v>
      </c>
      <c r="I11397">
        <v>1</v>
      </c>
      <c r="J11397" s="1">
        <v>9.5607539999999999E-27</v>
      </c>
      <c r="K11397" s="1">
        <v>6.2346279999999997E-17</v>
      </c>
      <c r="L11397" s="1">
        <v>5.9607739999999997E-43</v>
      </c>
      <c r="M11397" s="3" t="str">
        <f t="shared" si="535"/>
        <v>UU</v>
      </c>
      <c r="N11397" t="str">
        <f t="shared" si="536"/>
        <v>Match</v>
      </c>
      <c r="S11397">
        <f>B11397-I11397</f>
        <v>0</v>
      </c>
      <c r="T11397">
        <f>C11397-J11397</f>
        <v>-5.3341229999999999E-27</v>
      </c>
      <c r="U11397">
        <f>D11397-K11397</f>
        <v>2.1949759999999998E-17</v>
      </c>
      <c r="V11397">
        <f>E11397-L11397</f>
        <v>1.08366826E-41</v>
      </c>
    </row>
    <row r="11398" spans="1:22" x14ac:dyDescent="0.35">
      <c r="A11398">
        <v>11396</v>
      </c>
      <c r="B11398">
        <v>0.99996980000000002</v>
      </c>
      <c r="C11398" s="1">
        <v>1.2652239999999999E-7</v>
      </c>
      <c r="D11398" s="1">
        <v>3.0116849999999999E-5</v>
      </c>
      <c r="E11398" s="1">
        <v>1.3022160000000001E-10</v>
      </c>
      <c r="F11398" s="3" t="str">
        <f t="shared" si="534"/>
        <v>UU</v>
      </c>
      <c r="H11398">
        <v>11396</v>
      </c>
      <c r="I11398">
        <v>0.99997749999999996</v>
      </c>
      <c r="J11398" s="1">
        <v>2.8617599999999998E-7</v>
      </c>
      <c r="K11398" s="1">
        <v>2.2250720000000002E-5</v>
      </c>
      <c r="L11398" s="1">
        <v>6.3677650000000004E-12</v>
      </c>
      <c r="M11398" s="3" t="str">
        <f t="shared" si="535"/>
        <v>UU</v>
      </c>
      <c r="N11398" t="str">
        <f t="shared" si="536"/>
        <v>Match</v>
      </c>
      <c r="S11398">
        <f>B11398-I11398</f>
        <v>-7.6999999999438629E-6</v>
      </c>
      <c r="T11398">
        <f>C11398-J11398</f>
        <v>-1.5965359999999999E-7</v>
      </c>
      <c r="U11398">
        <f>D11398-K11398</f>
        <v>7.8661299999999978E-6</v>
      </c>
      <c r="V11398">
        <f>E11398-L11398</f>
        <v>1.2385383500000001E-10</v>
      </c>
    </row>
    <row r="11399" spans="1:22" x14ac:dyDescent="0.35">
      <c r="A11399">
        <v>11397</v>
      </c>
      <c r="B11399">
        <v>1</v>
      </c>
      <c r="C11399" s="1">
        <v>1.7662520000000001E-35</v>
      </c>
      <c r="D11399" s="1">
        <v>2.05822E-33</v>
      </c>
      <c r="E11399" s="1">
        <v>1.186232E-66</v>
      </c>
      <c r="F11399" s="3" t="str">
        <f t="shared" si="534"/>
        <v>UU</v>
      </c>
      <c r="H11399">
        <v>11397</v>
      </c>
      <c r="I11399">
        <v>1</v>
      </c>
      <c r="J11399" s="1">
        <v>3.9951910000000001E-35</v>
      </c>
      <c r="K11399" s="1">
        <v>1.522115E-33</v>
      </c>
      <c r="L11399" s="1">
        <v>6.081141E-68</v>
      </c>
      <c r="M11399" s="3" t="str">
        <f t="shared" si="535"/>
        <v>UU</v>
      </c>
      <c r="N11399" t="str">
        <f t="shared" si="536"/>
        <v>Match</v>
      </c>
      <c r="S11399">
        <f>B11399-I11399</f>
        <v>0</v>
      </c>
      <c r="T11399">
        <f>C11399-J11399</f>
        <v>-2.228939E-35</v>
      </c>
      <c r="U11399">
        <f>D11399-K11399</f>
        <v>5.3610500000000003E-34</v>
      </c>
      <c r="V11399">
        <f>E11399-L11399</f>
        <v>1.12542059E-66</v>
      </c>
    </row>
    <row r="11400" spans="1:22" x14ac:dyDescent="0.35">
      <c r="A11400">
        <v>11398</v>
      </c>
      <c r="B11400">
        <v>1</v>
      </c>
      <c r="C11400" s="1">
        <v>5.8768509999999999E-16</v>
      </c>
      <c r="D11400" s="1">
        <v>3.048958E-9</v>
      </c>
      <c r="E11400" s="1">
        <v>6.1233510000000004E-23</v>
      </c>
      <c r="F11400" s="3" t="str">
        <f t="shared" si="534"/>
        <v>UU</v>
      </c>
      <c r="H11400">
        <v>11398</v>
      </c>
      <c r="I11400">
        <v>1</v>
      </c>
      <c r="J11400" s="1">
        <v>1.3292510000000001E-15</v>
      </c>
      <c r="K11400" s="1">
        <v>2.2525930000000001E-9</v>
      </c>
      <c r="L11400" s="1">
        <v>2.994261E-24</v>
      </c>
      <c r="M11400" s="3" t="str">
        <f t="shared" si="535"/>
        <v>UU</v>
      </c>
      <c r="N11400" t="str">
        <f t="shared" si="536"/>
        <v>Match</v>
      </c>
      <c r="S11400">
        <f>B11400-I11400</f>
        <v>0</v>
      </c>
      <c r="T11400">
        <f>C11400-J11400</f>
        <v>-7.4156590000000009E-16</v>
      </c>
      <c r="U11400">
        <f>D11400-K11400</f>
        <v>7.9636499999999987E-10</v>
      </c>
      <c r="V11400">
        <f>E11400-L11400</f>
        <v>5.8239249000000004E-23</v>
      </c>
    </row>
    <row r="11401" spans="1:22" x14ac:dyDescent="0.35">
      <c r="A11401">
        <v>11399</v>
      </c>
      <c r="B11401">
        <v>1</v>
      </c>
      <c r="C11401" s="1">
        <v>1.093173E-54</v>
      </c>
      <c r="D11401" s="1">
        <v>1.693304E-49</v>
      </c>
      <c r="E11401" s="1">
        <v>6.3192749999999999E-102</v>
      </c>
      <c r="F11401" s="3" t="str">
        <f t="shared" si="534"/>
        <v>UU</v>
      </c>
      <c r="H11401">
        <v>11399</v>
      </c>
      <c r="I11401">
        <v>1</v>
      </c>
      <c r="J11401" s="1">
        <v>2.4725909999999999E-54</v>
      </c>
      <c r="K11401" s="1">
        <v>1.2510429999999999E-49</v>
      </c>
      <c r="L11401" s="1">
        <v>3.0933179999999999E-103</v>
      </c>
      <c r="M11401" s="3" t="str">
        <f t="shared" si="535"/>
        <v>UU</v>
      </c>
      <c r="N11401" t="str">
        <f t="shared" si="536"/>
        <v>Match</v>
      </c>
      <c r="S11401">
        <f>B11401-I11401</f>
        <v>0</v>
      </c>
      <c r="T11401">
        <f>C11401-J11401</f>
        <v>-1.3794179999999997E-54</v>
      </c>
      <c r="U11401">
        <f>D11401-K11401</f>
        <v>4.422610000000001E-50</v>
      </c>
      <c r="V11401">
        <f>E11401-L11401</f>
        <v>6.0099432000000003E-102</v>
      </c>
    </row>
    <row r="11402" spans="1:22" x14ac:dyDescent="0.35">
      <c r="A11402">
        <v>11400</v>
      </c>
      <c r="B11402">
        <v>1</v>
      </c>
      <c r="C11402" s="1">
        <v>9.0076100000000001E-10</v>
      </c>
      <c r="D11402" s="1">
        <v>2.8734050000000002E-19</v>
      </c>
      <c r="E11402" s="1">
        <v>8.8450329999999999E-27</v>
      </c>
      <c r="F11402" s="3" t="str">
        <f t="shared" si="534"/>
        <v>UU</v>
      </c>
      <c r="H11402">
        <v>11400</v>
      </c>
      <c r="I11402">
        <v>1</v>
      </c>
      <c r="J11402" s="1">
        <v>2.0373789999999999E-9</v>
      </c>
      <c r="K11402" s="1">
        <v>2.1228930000000001E-19</v>
      </c>
      <c r="L11402" s="1">
        <v>4.3251379999999999E-28</v>
      </c>
      <c r="M11402" s="3" t="str">
        <f t="shared" si="535"/>
        <v>UU</v>
      </c>
      <c r="N11402" t="str">
        <f t="shared" si="536"/>
        <v>Match</v>
      </c>
      <c r="S11402">
        <f>B11402-I11402</f>
        <v>0</v>
      </c>
      <c r="T11402">
        <f>C11402-J11402</f>
        <v>-1.1366179999999999E-9</v>
      </c>
      <c r="U11402">
        <f>D11402-K11402</f>
        <v>7.5051200000000013E-20</v>
      </c>
      <c r="V11402">
        <f>E11402-L11402</f>
        <v>8.4125192000000004E-27</v>
      </c>
    </row>
    <row r="11403" spans="1:22" x14ac:dyDescent="0.35">
      <c r="A11403">
        <v>11401</v>
      </c>
      <c r="B11403">
        <v>1</v>
      </c>
      <c r="C11403" s="1">
        <v>2.6506419999999999E-18</v>
      </c>
      <c r="D11403" s="1">
        <v>2.731977E-25</v>
      </c>
      <c r="E11403" s="1">
        <v>2.4722609999999998E-41</v>
      </c>
      <c r="F11403" s="3" t="str">
        <f t="shared" si="534"/>
        <v>UU</v>
      </c>
      <c r="H11403">
        <v>11401</v>
      </c>
      <c r="I11403">
        <v>1</v>
      </c>
      <c r="J11403" s="1">
        <v>5.9953450000000004E-18</v>
      </c>
      <c r="K11403" s="1">
        <v>2.0184309999999999E-25</v>
      </c>
      <c r="L11403" s="1">
        <v>1.210119E-42</v>
      </c>
      <c r="M11403" s="3" t="str">
        <f t="shared" si="535"/>
        <v>UU</v>
      </c>
      <c r="N11403" t="str">
        <f t="shared" si="536"/>
        <v>Match</v>
      </c>
      <c r="S11403">
        <f>B11403-I11403</f>
        <v>0</v>
      </c>
      <c r="T11403">
        <f>C11403-J11403</f>
        <v>-3.3447030000000005E-18</v>
      </c>
      <c r="U11403">
        <f>D11403-K11403</f>
        <v>7.1354600000000003E-26</v>
      </c>
      <c r="V11403">
        <f>E11403-L11403</f>
        <v>2.3512491E-41</v>
      </c>
    </row>
    <row r="11404" spans="1:22" x14ac:dyDescent="0.35">
      <c r="A11404">
        <v>11402</v>
      </c>
      <c r="B11404">
        <v>1</v>
      </c>
      <c r="C11404" s="1">
        <v>9.8926459999999999E-18</v>
      </c>
      <c r="D11404" s="1">
        <v>2.3274579999999999E-9</v>
      </c>
      <c r="E11404" s="1">
        <v>7.8684159999999996E-25</v>
      </c>
      <c r="F11404" s="3" t="str">
        <f t="shared" si="534"/>
        <v>UU</v>
      </c>
      <c r="H11404">
        <v>11402</v>
      </c>
      <c r="I11404">
        <v>1</v>
      </c>
      <c r="J11404" s="1">
        <v>2.2375610000000001E-17</v>
      </c>
      <c r="K11404" s="1">
        <v>1.719543E-9</v>
      </c>
      <c r="L11404" s="1">
        <v>3.847582E-26</v>
      </c>
      <c r="M11404" s="3" t="str">
        <f t="shared" si="535"/>
        <v>UU</v>
      </c>
      <c r="N11404" t="str">
        <f t="shared" si="536"/>
        <v>Match</v>
      </c>
      <c r="S11404">
        <f>B11404-I11404</f>
        <v>0</v>
      </c>
      <c r="T11404">
        <f>C11404-J11404</f>
        <v>-1.2482964000000001E-17</v>
      </c>
      <c r="U11404">
        <f>D11404-K11404</f>
        <v>6.0791499999999996E-10</v>
      </c>
      <c r="V11404">
        <f>E11404-L11404</f>
        <v>7.4836578E-25</v>
      </c>
    </row>
    <row r="11405" spans="1:22" x14ac:dyDescent="0.35">
      <c r="A11405">
        <v>11403</v>
      </c>
      <c r="B11405">
        <v>1</v>
      </c>
      <c r="C11405" s="1">
        <v>9.5648260000000005E-53</v>
      </c>
      <c r="D11405" s="1">
        <v>7.2589129999999998E-72</v>
      </c>
      <c r="E11405" s="1">
        <v>2.3718380000000001E-122</v>
      </c>
      <c r="F11405" s="3" t="str">
        <f t="shared" si="534"/>
        <v>UU</v>
      </c>
      <c r="H11405">
        <v>11403</v>
      </c>
      <c r="I11405">
        <v>1</v>
      </c>
      <c r="J11405" s="1">
        <v>2.1634149999999999E-52</v>
      </c>
      <c r="K11405" s="1">
        <v>5.3629859999999999E-72</v>
      </c>
      <c r="L11405" s="1">
        <v>1.160236E-123</v>
      </c>
      <c r="M11405" s="3" t="str">
        <f t="shared" si="535"/>
        <v>UU</v>
      </c>
      <c r="N11405" t="str">
        <f t="shared" si="536"/>
        <v>Match</v>
      </c>
      <c r="S11405">
        <f>B11405-I11405</f>
        <v>0</v>
      </c>
      <c r="T11405">
        <f>C11405-J11405</f>
        <v>-1.2069323999999999E-52</v>
      </c>
      <c r="U11405">
        <f>D11405-K11405</f>
        <v>1.8959269999999999E-72</v>
      </c>
      <c r="V11405">
        <f>E11405-L11405</f>
        <v>2.2558144000000001E-122</v>
      </c>
    </row>
    <row r="11406" spans="1:22" x14ac:dyDescent="0.35">
      <c r="A11406">
        <v>11404</v>
      </c>
      <c r="B11406">
        <v>1</v>
      </c>
      <c r="C11406" s="1">
        <v>1.215288E-56</v>
      </c>
      <c r="D11406" s="1">
        <v>1.0522159999999999E-49</v>
      </c>
      <c r="E11406" s="1">
        <v>4.3684709999999998E-104</v>
      </c>
      <c r="F11406" s="3" t="str">
        <f t="shared" si="534"/>
        <v>UU</v>
      </c>
      <c r="H11406">
        <v>11404</v>
      </c>
      <c r="I11406">
        <v>1</v>
      </c>
      <c r="J11406" s="1">
        <v>2.7487930000000001E-56</v>
      </c>
      <c r="K11406" s="1">
        <v>7.7738670000000005E-50</v>
      </c>
      <c r="L11406" s="1">
        <v>2.1368750000000001E-105</v>
      </c>
      <c r="M11406" s="3" t="str">
        <f t="shared" si="535"/>
        <v>UU</v>
      </c>
      <c r="N11406" t="str">
        <f t="shared" si="536"/>
        <v>Match</v>
      </c>
      <c r="S11406">
        <f>B11406-I11406</f>
        <v>0</v>
      </c>
      <c r="T11406">
        <f>C11406-J11406</f>
        <v>-1.5335050000000001E-56</v>
      </c>
      <c r="U11406">
        <f>D11406-K11406</f>
        <v>2.7482929999999987E-50</v>
      </c>
      <c r="V11406">
        <f>E11406-L11406</f>
        <v>4.1547834999999999E-104</v>
      </c>
    </row>
    <row r="11407" spans="1:22" x14ac:dyDescent="0.35">
      <c r="A11407">
        <v>11405</v>
      </c>
      <c r="B11407">
        <v>1</v>
      </c>
      <c r="C11407" s="1">
        <v>2.6927549999999999E-10</v>
      </c>
      <c r="D11407" s="1">
        <v>8.3035340000000005E-23</v>
      </c>
      <c r="E11407" s="1">
        <v>7.641045E-31</v>
      </c>
      <c r="F11407" s="3" t="str">
        <f t="shared" si="534"/>
        <v>UU</v>
      </c>
      <c r="H11407">
        <v>11405</v>
      </c>
      <c r="I11407">
        <v>1</v>
      </c>
      <c r="J11407" s="1">
        <v>6.0905869999999996E-10</v>
      </c>
      <c r="K11407" s="1">
        <v>6.1347120000000005E-23</v>
      </c>
      <c r="L11407" s="1">
        <v>3.7363989999999998E-32</v>
      </c>
      <c r="M11407" s="3" t="str">
        <f t="shared" si="535"/>
        <v>UU</v>
      </c>
      <c r="N11407" t="str">
        <f t="shared" si="536"/>
        <v>Match</v>
      </c>
      <c r="S11407">
        <f>B11407-I11407</f>
        <v>0</v>
      </c>
      <c r="T11407">
        <f>C11407-J11407</f>
        <v>-3.3978319999999997E-10</v>
      </c>
      <c r="U11407">
        <f>D11407-K11407</f>
        <v>2.168822E-23</v>
      </c>
      <c r="V11407">
        <f>E11407-L11407</f>
        <v>7.2674051000000004E-31</v>
      </c>
    </row>
    <row r="11408" spans="1:22" x14ac:dyDescent="0.35">
      <c r="A11408">
        <v>11406</v>
      </c>
      <c r="B11408">
        <v>1</v>
      </c>
      <c r="C11408" s="1">
        <v>3.581383E-55</v>
      </c>
      <c r="D11408" s="1">
        <v>3.6663210000000003E-30</v>
      </c>
      <c r="E11408" s="1">
        <v>4.4856619999999998E-83</v>
      </c>
      <c r="F11408" s="3" t="str">
        <f t="shared" si="534"/>
        <v>UU</v>
      </c>
      <c r="H11408">
        <v>11406</v>
      </c>
      <c r="I11408">
        <v>1</v>
      </c>
      <c r="J11408" s="1">
        <v>8.1005300000000006E-55</v>
      </c>
      <c r="K11408" s="1">
        <v>2.7087110000000001E-30</v>
      </c>
      <c r="L11408" s="1">
        <v>2.1942000000000001E-84</v>
      </c>
      <c r="M11408" s="3" t="str">
        <f t="shared" si="535"/>
        <v>UU</v>
      </c>
      <c r="N11408" t="str">
        <f t="shared" si="536"/>
        <v>Match</v>
      </c>
      <c r="S11408">
        <f>B11408-I11408</f>
        <v>0</v>
      </c>
      <c r="T11408">
        <f>C11408-J11408</f>
        <v>-4.5191470000000006E-55</v>
      </c>
      <c r="U11408">
        <f>D11408-K11408</f>
        <v>9.5761000000000018E-31</v>
      </c>
      <c r="V11408">
        <f>E11408-L11408</f>
        <v>4.266242E-83</v>
      </c>
    </row>
    <row r="11409" spans="1:22" x14ac:dyDescent="0.35">
      <c r="A11409">
        <v>11407</v>
      </c>
      <c r="B11409">
        <v>1</v>
      </c>
      <c r="C11409" s="1">
        <v>5.5034930000000004E-47</v>
      </c>
      <c r="D11409" s="1">
        <v>6.0174530000000003E-49</v>
      </c>
      <c r="E11409" s="1">
        <v>1.131733E-93</v>
      </c>
      <c r="F11409" s="3" t="str">
        <f t="shared" si="534"/>
        <v>UU</v>
      </c>
      <c r="H11409">
        <v>11407</v>
      </c>
      <c r="I11409">
        <v>1</v>
      </c>
      <c r="J11409" s="1">
        <v>1.2448029999999999E-46</v>
      </c>
      <c r="K11409" s="1">
        <v>4.445739E-49</v>
      </c>
      <c r="L11409" s="1">
        <v>5.5340700000000001E-95</v>
      </c>
      <c r="M11409" s="3" t="str">
        <f t="shared" si="535"/>
        <v>UU</v>
      </c>
      <c r="N11409" t="str">
        <f t="shared" si="536"/>
        <v>Match</v>
      </c>
      <c r="S11409">
        <f>B11409-I11409</f>
        <v>0</v>
      </c>
      <c r="T11409">
        <f>C11409-J11409</f>
        <v>-6.9445369999999989E-47</v>
      </c>
      <c r="U11409">
        <f>D11409-K11409</f>
        <v>1.5717140000000003E-49</v>
      </c>
      <c r="V11409">
        <f>E11409-L11409</f>
        <v>1.0763922999999999E-93</v>
      </c>
    </row>
    <row r="11410" spans="1:22" x14ac:dyDescent="0.35">
      <c r="A11410">
        <v>11408</v>
      </c>
      <c r="B11410">
        <v>1</v>
      </c>
      <c r="C11410" s="1">
        <v>6.050827E-40</v>
      </c>
      <c r="D11410" s="1">
        <v>6.0029540000000001E-38</v>
      </c>
      <c r="E11410" s="1">
        <v>1.241289E-75</v>
      </c>
      <c r="F11410" s="3" t="str">
        <f t="shared" si="534"/>
        <v>UU</v>
      </c>
      <c r="H11410">
        <v>11408</v>
      </c>
      <c r="I11410">
        <v>1</v>
      </c>
      <c r="J11410" s="1">
        <v>1.368602E-39</v>
      </c>
      <c r="K11410" s="1">
        <v>4.4350259999999997E-38</v>
      </c>
      <c r="L11410" s="1">
        <v>6.0697850000000001E-77</v>
      </c>
      <c r="M11410" s="3" t="str">
        <f t="shared" si="535"/>
        <v>UU</v>
      </c>
      <c r="N11410" t="str">
        <f t="shared" si="536"/>
        <v>Match</v>
      </c>
      <c r="S11410">
        <f>B11410-I11410</f>
        <v>0</v>
      </c>
      <c r="T11410">
        <f>C11410-J11410</f>
        <v>-7.6351930000000009E-40</v>
      </c>
      <c r="U11410">
        <f>D11410-K11410</f>
        <v>1.5679280000000004E-38</v>
      </c>
      <c r="V11410">
        <f>E11410-L11410</f>
        <v>1.1805911500000001E-75</v>
      </c>
    </row>
    <row r="11411" spans="1:22" x14ac:dyDescent="0.35">
      <c r="A11411">
        <v>11409</v>
      </c>
      <c r="B11411">
        <v>1</v>
      </c>
      <c r="C11411" s="1">
        <v>2.8981559999999998E-32</v>
      </c>
      <c r="D11411" s="1">
        <v>2.9466850000000002E-32</v>
      </c>
      <c r="E11411" s="1">
        <v>2.9184249999999998E-62</v>
      </c>
      <c r="F11411" s="3" t="str">
        <f t="shared" si="534"/>
        <v>UU</v>
      </c>
      <c r="H11411">
        <v>11409</v>
      </c>
      <c r="I11411">
        <v>1</v>
      </c>
      <c r="J11411" s="1">
        <v>6.5551729999999997E-32</v>
      </c>
      <c r="K11411" s="1">
        <v>2.177033E-32</v>
      </c>
      <c r="L11411" s="1">
        <v>1.427083E-63</v>
      </c>
      <c r="M11411" s="3" t="str">
        <f t="shared" si="535"/>
        <v>UU</v>
      </c>
      <c r="N11411" t="str">
        <f t="shared" si="536"/>
        <v>Match</v>
      </c>
      <c r="S11411">
        <f>B11411-I11411</f>
        <v>0</v>
      </c>
      <c r="T11411">
        <f>C11411-J11411</f>
        <v>-3.6570169999999999E-32</v>
      </c>
      <c r="U11411">
        <f>D11411-K11411</f>
        <v>7.6965200000000021E-33</v>
      </c>
      <c r="V11411">
        <f>E11411-L11411</f>
        <v>2.7757166999999998E-62</v>
      </c>
    </row>
    <row r="11412" spans="1:22" x14ac:dyDescent="0.35">
      <c r="A11412">
        <v>11410</v>
      </c>
      <c r="B11412">
        <v>1</v>
      </c>
      <c r="C11412" s="1">
        <v>4.5927400000000002E-29</v>
      </c>
      <c r="D11412" s="1">
        <v>5.5047190000000004E-23</v>
      </c>
      <c r="E11412" s="1">
        <v>8.6397270000000002E-50</v>
      </c>
      <c r="F11412" s="3" t="str">
        <f t="shared" si="534"/>
        <v>UU</v>
      </c>
      <c r="H11412">
        <v>11410</v>
      </c>
      <c r="I11412">
        <v>1</v>
      </c>
      <c r="J11412" s="1">
        <v>1.0388060000000001E-28</v>
      </c>
      <c r="K11412" s="1">
        <v>4.0669270000000003E-23</v>
      </c>
      <c r="L11412" s="1">
        <v>4.2247460000000001E-51</v>
      </c>
      <c r="M11412" s="3" t="str">
        <f t="shared" si="535"/>
        <v>UU</v>
      </c>
      <c r="N11412" t="str">
        <f t="shared" si="536"/>
        <v>Match</v>
      </c>
      <c r="S11412">
        <f>B11412-I11412</f>
        <v>0</v>
      </c>
      <c r="T11412">
        <f>C11412-J11412</f>
        <v>-5.7953200000000004E-29</v>
      </c>
      <c r="U11412">
        <f>D11412-K11412</f>
        <v>1.4377920000000001E-23</v>
      </c>
      <c r="V11412">
        <f>E11412-L11412</f>
        <v>8.2172524000000005E-50</v>
      </c>
    </row>
    <row r="11413" spans="1:22" x14ac:dyDescent="0.35">
      <c r="A11413">
        <v>11411</v>
      </c>
      <c r="B11413">
        <v>1</v>
      </c>
      <c r="C11413" s="1">
        <v>8.7574240000000004E-43</v>
      </c>
      <c r="D11413" s="1">
        <v>3.0081820000000001E-31</v>
      </c>
      <c r="E11413" s="1">
        <v>8.9533609999999995E-72</v>
      </c>
      <c r="F11413" s="3" t="str">
        <f t="shared" si="534"/>
        <v>UU</v>
      </c>
      <c r="H11413">
        <v>11411</v>
      </c>
      <c r="I11413">
        <v>1</v>
      </c>
      <c r="J11413" s="1">
        <v>1.9807749999999999E-42</v>
      </c>
      <c r="K11413" s="1">
        <v>2.2225509999999999E-31</v>
      </c>
      <c r="L11413" s="1">
        <v>4.4023729999999998E-73</v>
      </c>
      <c r="M11413" s="3" t="str">
        <f t="shared" si="535"/>
        <v>UU</v>
      </c>
      <c r="N11413" t="str">
        <f t="shared" si="536"/>
        <v>Match</v>
      </c>
      <c r="S11413">
        <f>B11413-I11413</f>
        <v>0</v>
      </c>
      <c r="T11413">
        <f>C11413-J11413</f>
        <v>-1.1050325999999999E-42</v>
      </c>
      <c r="U11413">
        <f>D11413-K11413</f>
        <v>7.856310000000002E-32</v>
      </c>
      <c r="V11413">
        <f>E11413-L11413</f>
        <v>8.5131236999999998E-72</v>
      </c>
    </row>
    <row r="11414" spans="1:22" x14ac:dyDescent="0.35">
      <c r="A11414">
        <v>11412</v>
      </c>
      <c r="B11414">
        <v>1</v>
      </c>
      <c r="C11414" s="1">
        <v>2.6623559999999999E-8</v>
      </c>
      <c r="D11414" s="1">
        <v>1.153337E-17</v>
      </c>
      <c r="E11414" s="1">
        <v>4.7763169999999999E-24</v>
      </c>
      <c r="F11414" s="3" t="str">
        <f t="shared" si="534"/>
        <v>UU</v>
      </c>
      <c r="H11414">
        <v>11412</v>
      </c>
      <c r="I11414">
        <v>0.99999990000000005</v>
      </c>
      <c r="J11414" s="1">
        <v>6.0044930000000003E-8</v>
      </c>
      <c r="K11414" s="1">
        <v>8.6070169999999999E-18</v>
      </c>
      <c r="L11414" s="1">
        <v>5.1680779999999996E-25</v>
      </c>
      <c r="M11414" s="3" t="str">
        <f t="shared" si="535"/>
        <v>UU</v>
      </c>
      <c r="N11414" t="str">
        <f t="shared" si="536"/>
        <v>Match</v>
      </c>
      <c r="S11414">
        <f>B11414-I11414</f>
        <v>9.9999999947364415E-8</v>
      </c>
      <c r="T11414">
        <f>C11414-J11414</f>
        <v>-3.3421370000000004E-8</v>
      </c>
      <c r="U11414">
        <f>D11414-K11414</f>
        <v>2.9263529999999999E-18</v>
      </c>
      <c r="V11414">
        <f>E11414-L11414</f>
        <v>4.2595091999999998E-24</v>
      </c>
    </row>
    <row r="11415" spans="1:22" x14ac:dyDescent="0.35">
      <c r="A11415">
        <v>11413</v>
      </c>
      <c r="B11415">
        <v>0.99496569999999995</v>
      </c>
      <c r="C11415">
        <v>5.0343159999999996E-3</v>
      </c>
      <c r="D11415" s="1">
        <v>9.0714509999999998E-39</v>
      </c>
      <c r="E11415" s="1">
        <v>1.5653150000000001E-39</v>
      </c>
      <c r="F11415" s="3" t="str">
        <f t="shared" si="534"/>
        <v>UU</v>
      </c>
      <c r="H11415">
        <v>11413</v>
      </c>
      <c r="I11415">
        <v>0.98868500000000004</v>
      </c>
      <c r="J11415">
        <v>1.131499E-2</v>
      </c>
      <c r="K11415" s="1">
        <v>6.6598430000000001E-39</v>
      </c>
      <c r="L11415" s="1">
        <v>7.6218490000000002E-41</v>
      </c>
      <c r="M11415" s="3" t="str">
        <f t="shared" si="535"/>
        <v>UU</v>
      </c>
      <c r="N11415" t="str">
        <f t="shared" si="536"/>
        <v>Match</v>
      </c>
      <c r="S11415">
        <f>B11415-I11415</f>
        <v>6.2806999999999169E-3</v>
      </c>
      <c r="T11415">
        <f>C11415-J11415</f>
        <v>-6.2806740000000008E-3</v>
      </c>
      <c r="U11415">
        <f>D11415-K11415</f>
        <v>2.4116079999999997E-39</v>
      </c>
      <c r="V11415">
        <f>E11415-L11415</f>
        <v>1.48909651E-39</v>
      </c>
    </row>
    <row r="11416" spans="1:22" x14ac:dyDescent="0.35">
      <c r="A11416">
        <v>11414</v>
      </c>
      <c r="B11416">
        <v>1</v>
      </c>
      <c r="C11416" s="1">
        <v>1.741646E-22</v>
      </c>
      <c r="D11416" s="1">
        <v>2.9500780000000002E-18</v>
      </c>
      <c r="E11416" s="1">
        <v>7.9837810000000006E-39</v>
      </c>
      <c r="F11416" s="3" t="str">
        <f t="shared" si="534"/>
        <v>UU</v>
      </c>
      <c r="H11416">
        <v>11414</v>
      </c>
      <c r="I11416">
        <v>1</v>
      </c>
      <c r="J11416" s="1">
        <v>3.9279510000000001E-22</v>
      </c>
      <c r="K11416" s="1">
        <v>2.2016090000000001E-18</v>
      </c>
      <c r="L11416" s="1">
        <v>8.6478139999999995E-40</v>
      </c>
      <c r="M11416" s="3" t="str">
        <f t="shared" si="535"/>
        <v>UU</v>
      </c>
      <c r="N11416" t="str">
        <f t="shared" si="536"/>
        <v>Match</v>
      </c>
      <c r="S11416">
        <f>B11416-I11416</f>
        <v>0</v>
      </c>
      <c r="T11416">
        <f>C11416-J11416</f>
        <v>-2.1863050000000001E-22</v>
      </c>
      <c r="U11416">
        <f>D11416-K11416</f>
        <v>7.4846900000000002E-19</v>
      </c>
      <c r="V11416">
        <f>E11416-L11416</f>
        <v>7.118999600000001E-39</v>
      </c>
    </row>
    <row r="11417" spans="1:22" x14ac:dyDescent="0.35">
      <c r="A11417">
        <v>11415</v>
      </c>
      <c r="B11417">
        <v>1</v>
      </c>
      <c r="C11417" s="1">
        <v>2.0112160000000001E-19</v>
      </c>
      <c r="D11417" s="1">
        <v>9.0300799999999999E-14</v>
      </c>
      <c r="E11417" s="1">
        <v>6.2064510000000001E-31</v>
      </c>
      <c r="F11417" s="3" t="str">
        <f t="shared" si="534"/>
        <v>UU</v>
      </c>
      <c r="H11417">
        <v>11415</v>
      </c>
      <c r="I11417">
        <v>1</v>
      </c>
      <c r="J11417" s="1">
        <v>4.5490539999999997E-19</v>
      </c>
      <c r="K11417" s="1">
        <v>6.6714890000000004E-14</v>
      </c>
      <c r="L11417" s="1">
        <v>3.034896E-32</v>
      </c>
      <c r="M11417" s="3" t="str">
        <f t="shared" si="535"/>
        <v>UU</v>
      </c>
      <c r="N11417" t="str">
        <f t="shared" si="536"/>
        <v>Match</v>
      </c>
      <c r="S11417">
        <f>B11417-I11417</f>
        <v>0</v>
      </c>
      <c r="T11417">
        <f>C11417-J11417</f>
        <v>-2.5378379999999995E-19</v>
      </c>
      <c r="U11417">
        <f>D11417-K11417</f>
        <v>2.3585909999999995E-14</v>
      </c>
      <c r="V11417">
        <f>E11417-L11417</f>
        <v>5.9029613999999998E-31</v>
      </c>
    </row>
    <row r="11418" spans="1:22" x14ac:dyDescent="0.35">
      <c r="A11418">
        <v>11416</v>
      </c>
      <c r="B11418">
        <v>1</v>
      </c>
      <c r="C11418" s="1">
        <v>3.5026170000000002E-26</v>
      </c>
      <c r="D11418" s="1">
        <v>4.993478E-34</v>
      </c>
      <c r="E11418" s="1">
        <v>5.9770620000000003E-58</v>
      </c>
      <c r="F11418" s="3" t="str">
        <f t="shared" si="534"/>
        <v>UU</v>
      </c>
      <c r="H11418">
        <v>11416</v>
      </c>
      <c r="I11418">
        <v>1</v>
      </c>
      <c r="J11418" s="1">
        <v>7.9223680000000004E-26</v>
      </c>
      <c r="K11418" s="1">
        <v>3.6892179999999998E-34</v>
      </c>
      <c r="L11418" s="1">
        <v>2.9227340000000002E-59</v>
      </c>
      <c r="M11418" s="3" t="str">
        <f t="shared" si="535"/>
        <v>UU</v>
      </c>
      <c r="N11418" t="str">
        <f t="shared" si="536"/>
        <v>Match</v>
      </c>
      <c r="S11418">
        <f>B11418-I11418</f>
        <v>0</v>
      </c>
      <c r="T11418">
        <f>C11418-J11418</f>
        <v>-4.4197510000000002E-26</v>
      </c>
      <c r="U11418">
        <f>D11418-K11418</f>
        <v>1.3042600000000002E-34</v>
      </c>
      <c r="V11418">
        <f>E11418-L11418</f>
        <v>5.6847886000000003E-58</v>
      </c>
    </row>
    <row r="11419" spans="1:22" x14ac:dyDescent="0.35">
      <c r="A11419">
        <v>11417</v>
      </c>
      <c r="B11419">
        <v>1</v>
      </c>
      <c r="C11419" s="1">
        <v>8.9536540000000001E-73</v>
      </c>
      <c r="D11419" s="1">
        <v>3.137125E-32</v>
      </c>
      <c r="E11419" s="1">
        <v>9.5989819999999998E-103</v>
      </c>
      <c r="F11419" s="3" t="str">
        <f t="shared" si="534"/>
        <v>UU</v>
      </c>
      <c r="H11419">
        <v>11417</v>
      </c>
      <c r="I11419">
        <v>1</v>
      </c>
      <c r="J11419" s="1">
        <v>2.0251760000000001E-72</v>
      </c>
      <c r="K11419" s="1">
        <v>2.3177309999999999E-32</v>
      </c>
      <c r="L11419" s="1">
        <v>4.6938120000000001E-104</v>
      </c>
      <c r="M11419" s="3" t="str">
        <f t="shared" si="535"/>
        <v>UU</v>
      </c>
      <c r="N11419" t="str">
        <f t="shared" si="536"/>
        <v>Match</v>
      </c>
      <c r="S11419">
        <f>B11419-I11419</f>
        <v>0</v>
      </c>
      <c r="T11419">
        <f>C11419-J11419</f>
        <v>-1.1298106000000001E-72</v>
      </c>
      <c r="U11419">
        <f>D11419-K11419</f>
        <v>8.1939400000000009E-33</v>
      </c>
      <c r="V11419">
        <f>E11419-L11419</f>
        <v>9.1296007999999993E-103</v>
      </c>
    </row>
    <row r="11420" spans="1:22" x14ac:dyDescent="0.35">
      <c r="A11420">
        <v>11418</v>
      </c>
      <c r="B11420">
        <v>1</v>
      </c>
      <c r="C11420" s="1">
        <v>4.3554940000000001E-23</v>
      </c>
      <c r="D11420" s="1">
        <v>2.2355020000000001E-26</v>
      </c>
      <c r="E11420" s="1">
        <v>3.3195160000000001E-47</v>
      </c>
      <c r="F11420" s="3" t="str">
        <f t="shared" si="534"/>
        <v>UU</v>
      </c>
      <c r="H11420">
        <v>11418</v>
      </c>
      <c r="I11420">
        <v>1</v>
      </c>
      <c r="J11420" s="1">
        <v>9.851483E-23</v>
      </c>
      <c r="K11420" s="1">
        <v>1.651633E-26</v>
      </c>
      <c r="L11420" s="1">
        <v>1.6271030000000001E-48</v>
      </c>
      <c r="M11420" s="3" t="str">
        <f t="shared" si="535"/>
        <v>UU</v>
      </c>
      <c r="N11420" t="str">
        <f t="shared" si="536"/>
        <v>Match</v>
      </c>
      <c r="S11420">
        <f>B11420-I11420</f>
        <v>0</v>
      </c>
      <c r="T11420">
        <f>C11420-J11420</f>
        <v>-5.4959889999999998E-23</v>
      </c>
      <c r="U11420">
        <f>D11420-K11420</f>
        <v>5.8386900000000002E-27</v>
      </c>
      <c r="V11420">
        <f>E11420-L11420</f>
        <v>3.1568057E-47</v>
      </c>
    </row>
    <row r="11421" spans="1:22" x14ac:dyDescent="0.35">
      <c r="A11421">
        <v>11419</v>
      </c>
      <c r="B11421">
        <v>1</v>
      </c>
      <c r="C11421" s="1">
        <v>1.3047020000000001E-8</v>
      </c>
      <c r="D11421" s="1">
        <v>3.9482900000000002E-13</v>
      </c>
      <c r="E11421" s="1">
        <v>1.7560070000000001E-19</v>
      </c>
      <c r="F11421" s="3" t="str">
        <f t="shared" si="534"/>
        <v>UU</v>
      </c>
      <c r="H11421">
        <v>11419</v>
      </c>
      <c r="I11421">
        <v>1</v>
      </c>
      <c r="J11421" s="1">
        <v>2.9510429999999999E-8</v>
      </c>
      <c r="K11421" s="1">
        <v>2.917076E-13</v>
      </c>
      <c r="L11421" s="1">
        <v>8.6084180000000001E-21</v>
      </c>
      <c r="M11421" s="3" t="str">
        <f t="shared" si="535"/>
        <v>UU</v>
      </c>
      <c r="N11421" t="str">
        <f t="shared" si="536"/>
        <v>Match</v>
      </c>
      <c r="S11421">
        <f>B11421-I11421</f>
        <v>0</v>
      </c>
      <c r="T11421">
        <f>C11421-J11421</f>
        <v>-1.6463409999999998E-8</v>
      </c>
      <c r="U11421">
        <f>D11421-K11421</f>
        <v>1.0312140000000002E-13</v>
      </c>
      <c r="V11421">
        <f>E11421-L11421</f>
        <v>1.6699228200000002E-19</v>
      </c>
    </row>
    <row r="11422" spans="1:22" x14ac:dyDescent="0.35">
      <c r="A11422">
        <v>11420</v>
      </c>
      <c r="B11422">
        <v>1</v>
      </c>
      <c r="C11422" s="1">
        <v>1.465308E-8</v>
      </c>
      <c r="D11422" s="1">
        <v>4.7263319999999998E-20</v>
      </c>
      <c r="E11422" s="1">
        <v>2.36109E-26</v>
      </c>
      <c r="F11422" s="3" t="str">
        <f t="shared" si="534"/>
        <v>UU</v>
      </c>
      <c r="H11422">
        <v>11420</v>
      </c>
      <c r="I11422">
        <v>1</v>
      </c>
      <c r="J11422" s="1">
        <v>3.3143090000000003E-8</v>
      </c>
      <c r="K11422" s="1">
        <v>3.4919070000000001E-20</v>
      </c>
      <c r="L11422" s="1">
        <v>1.157326E-27</v>
      </c>
      <c r="M11422" s="3" t="str">
        <f t="shared" si="535"/>
        <v>UU</v>
      </c>
      <c r="N11422" t="str">
        <f t="shared" si="536"/>
        <v>Match</v>
      </c>
      <c r="S11422">
        <f>B11422-I11422</f>
        <v>0</v>
      </c>
      <c r="T11422">
        <f>C11422-J11422</f>
        <v>-1.8490010000000005E-8</v>
      </c>
      <c r="U11422">
        <f>D11422-K11422</f>
        <v>1.2344249999999997E-20</v>
      </c>
      <c r="V11422">
        <f>E11422-L11422</f>
        <v>2.2453574000000001E-26</v>
      </c>
    </row>
    <row r="11423" spans="1:22" x14ac:dyDescent="0.35">
      <c r="A11423">
        <v>11421</v>
      </c>
      <c r="B11423">
        <v>1</v>
      </c>
      <c r="C11423" s="1">
        <v>4.062031E-13</v>
      </c>
      <c r="D11423" s="1">
        <v>7.0985910000000002E-38</v>
      </c>
      <c r="E11423" s="1">
        <v>9.7878719999999999E-49</v>
      </c>
      <c r="F11423" s="3" t="str">
        <f t="shared" si="534"/>
        <v>UU</v>
      </c>
      <c r="H11423">
        <v>11421</v>
      </c>
      <c r="I11423">
        <v>1</v>
      </c>
      <c r="J11423" s="1">
        <v>9.1877900000000008E-13</v>
      </c>
      <c r="K11423" s="1">
        <v>5.244735E-38</v>
      </c>
      <c r="L11423" s="1">
        <v>4.8187520000000002E-50</v>
      </c>
      <c r="M11423" s="3" t="str">
        <f t="shared" si="535"/>
        <v>UU</v>
      </c>
      <c r="N11423" t="str">
        <f t="shared" si="536"/>
        <v>Match</v>
      </c>
      <c r="S11423">
        <f>B11423-I11423</f>
        <v>0</v>
      </c>
      <c r="T11423">
        <f>C11423-J11423</f>
        <v>-5.1257590000000008E-13</v>
      </c>
      <c r="U11423">
        <f>D11423-K11423</f>
        <v>1.8538560000000002E-38</v>
      </c>
      <c r="V11423">
        <f>E11423-L11423</f>
        <v>9.3059968E-49</v>
      </c>
    </row>
    <row r="11424" spans="1:22" x14ac:dyDescent="0.35">
      <c r="A11424">
        <v>11422</v>
      </c>
      <c r="B11424">
        <v>1</v>
      </c>
      <c r="C11424" s="1">
        <v>3.7130239999999999E-8</v>
      </c>
      <c r="D11424" s="1">
        <v>6.5118300000000004E-31</v>
      </c>
      <c r="E11424" s="1">
        <v>7.4994479999999999E-37</v>
      </c>
      <c r="F11424" s="3" t="str">
        <f t="shared" si="534"/>
        <v>UU</v>
      </c>
      <c r="H11424">
        <v>11422</v>
      </c>
      <c r="I11424">
        <v>0.99999990000000005</v>
      </c>
      <c r="J11424" s="1">
        <v>8.3992939999999997E-8</v>
      </c>
      <c r="K11424" s="1">
        <v>4.8144169999999996E-31</v>
      </c>
      <c r="L11424" s="1">
        <v>4.0437709999999998E-38</v>
      </c>
      <c r="M11424" s="3" t="str">
        <f t="shared" si="535"/>
        <v>UU</v>
      </c>
      <c r="N11424" t="str">
        <f t="shared" si="536"/>
        <v>Match</v>
      </c>
      <c r="S11424">
        <f>B11424-I11424</f>
        <v>9.9999999947364415E-8</v>
      </c>
      <c r="T11424">
        <f>C11424-J11424</f>
        <v>-4.6862699999999998E-8</v>
      </c>
      <c r="U11424">
        <f>D11424-K11424</f>
        <v>1.6974130000000007E-31</v>
      </c>
      <c r="V11424">
        <f>E11424-L11424</f>
        <v>7.0950708999999999E-37</v>
      </c>
    </row>
    <row r="11425" spans="1:22" x14ac:dyDescent="0.35">
      <c r="A11425">
        <v>11423</v>
      </c>
      <c r="B11425">
        <v>0.99997530000000001</v>
      </c>
      <c r="C11425" s="1">
        <v>2.4696819999999998E-5</v>
      </c>
      <c r="D11425" s="1">
        <v>6.8369010000000001E-30</v>
      </c>
      <c r="E11425" s="1">
        <v>5.6952380000000001E-33</v>
      </c>
      <c r="F11425" s="3" t="str">
        <f t="shared" si="534"/>
        <v>UU</v>
      </c>
      <c r="H11425">
        <v>11423</v>
      </c>
      <c r="I11425">
        <v>0.9999441</v>
      </c>
      <c r="J11425" s="1">
        <v>5.5859870000000002E-5</v>
      </c>
      <c r="K11425" s="1">
        <v>5.0514540000000001E-30</v>
      </c>
      <c r="L11425" s="1">
        <v>2.8218930000000001E-34</v>
      </c>
      <c r="M11425" s="3" t="str">
        <f t="shared" si="535"/>
        <v>UU</v>
      </c>
      <c r="N11425" t="str">
        <f t="shared" si="536"/>
        <v>Match</v>
      </c>
      <c r="S11425">
        <f>B11425-I11425</f>
        <v>3.1200000000008998E-5</v>
      </c>
      <c r="T11425">
        <f>C11425-J11425</f>
        <v>-3.1163050000000003E-5</v>
      </c>
      <c r="U11425">
        <f>D11425-K11425</f>
        <v>1.785447E-30</v>
      </c>
      <c r="V11425">
        <f>E11425-L11425</f>
        <v>5.4130487000000003E-33</v>
      </c>
    </row>
    <row r="11426" spans="1:22" x14ac:dyDescent="0.35">
      <c r="A11426">
        <v>11424</v>
      </c>
      <c r="B11426">
        <v>0.99999979999999999</v>
      </c>
      <c r="C11426" s="1">
        <v>2.292154E-7</v>
      </c>
      <c r="D11426" s="1">
        <v>3.733297E-16</v>
      </c>
      <c r="E11426" s="1">
        <v>2.6557759999999998E-21</v>
      </c>
      <c r="F11426" s="3" t="str">
        <f t="shared" si="534"/>
        <v>UU</v>
      </c>
      <c r="H11426">
        <v>11424</v>
      </c>
      <c r="I11426">
        <v>0.99999950000000004</v>
      </c>
      <c r="J11426" s="1">
        <v>5.1851119999999996E-7</v>
      </c>
      <c r="K11426" s="1">
        <v>2.7601399999999999E-16</v>
      </c>
      <c r="L11426" s="1">
        <v>1.4311640000000001E-22</v>
      </c>
      <c r="M11426" s="3" t="str">
        <f t="shared" si="535"/>
        <v>UU</v>
      </c>
      <c r="N11426" t="str">
        <f t="shared" si="536"/>
        <v>Match</v>
      </c>
      <c r="S11426">
        <f>B11426-I11426</f>
        <v>2.9999999995311555E-7</v>
      </c>
      <c r="T11426">
        <f>C11426-J11426</f>
        <v>-2.8929579999999993E-7</v>
      </c>
      <c r="U11426">
        <f>D11426-K11426</f>
        <v>9.7315700000000007E-17</v>
      </c>
      <c r="V11426">
        <f>E11426-L11426</f>
        <v>2.5126595999999997E-21</v>
      </c>
    </row>
    <row r="11427" spans="1:22" x14ac:dyDescent="0.35">
      <c r="A11427">
        <v>11425</v>
      </c>
      <c r="B11427">
        <v>1</v>
      </c>
      <c r="C11427" s="1">
        <v>2.0099600000000002E-34</v>
      </c>
      <c r="D11427" s="1">
        <v>1.0628580000000001E-38</v>
      </c>
      <c r="E11427" s="1">
        <v>7.2248419999999997E-71</v>
      </c>
      <c r="F11427" s="3" t="str">
        <f t="shared" si="534"/>
        <v>UU</v>
      </c>
      <c r="H11427">
        <v>11425</v>
      </c>
      <c r="I11427">
        <v>1</v>
      </c>
      <c r="J11427" s="1">
        <v>4.5463020000000001E-34</v>
      </c>
      <c r="K11427" s="1">
        <v>7.8530400000000001E-39</v>
      </c>
      <c r="L11427" s="1">
        <v>3.5702290000000002E-72</v>
      </c>
      <c r="M11427" s="3" t="str">
        <f t="shared" si="535"/>
        <v>UU</v>
      </c>
      <c r="N11427" t="str">
        <f t="shared" si="536"/>
        <v>Match</v>
      </c>
      <c r="S11427">
        <f>B11427-I11427</f>
        <v>0</v>
      </c>
      <c r="T11427">
        <f>C11427-J11427</f>
        <v>-2.5363419999999999E-34</v>
      </c>
      <c r="U11427">
        <f>D11427-K11427</f>
        <v>2.7755400000000005E-39</v>
      </c>
      <c r="V11427">
        <f>E11427-L11427</f>
        <v>6.8678190999999997E-71</v>
      </c>
    </row>
    <row r="11428" spans="1:22" x14ac:dyDescent="0.35">
      <c r="A11428">
        <v>11426</v>
      </c>
      <c r="B11428">
        <v>1</v>
      </c>
      <c r="C11428" s="1">
        <v>8.1840529999999999E-21</v>
      </c>
      <c r="D11428" s="1">
        <v>5.3837710000000004E-28</v>
      </c>
      <c r="E11428" s="1">
        <v>1.505733E-46</v>
      </c>
      <c r="F11428" s="3" t="str">
        <f t="shared" si="534"/>
        <v>UU</v>
      </c>
      <c r="H11428">
        <v>11426</v>
      </c>
      <c r="I11428">
        <v>1</v>
      </c>
      <c r="J11428" s="1">
        <v>1.8511039999999999E-20</v>
      </c>
      <c r="K11428" s="1">
        <v>3.9775689999999999E-28</v>
      </c>
      <c r="L11428" s="1">
        <v>7.362894E-48</v>
      </c>
      <c r="M11428" s="3" t="str">
        <f t="shared" si="535"/>
        <v>UU</v>
      </c>
      <c r="N11428" t="str">
        <f t="shared" si="536"/>
        <v>Match</v>
      </c>
      <c r="S11428">
        <f>B11428-I11428</f>
        <v>0</v>
      </c>
      <c r="T11428">
        <f>C11428-J11428</f>
        <v>-1.0326986999999999E-20</v>
      </c>
      <c r="U11428">
        <f>D11428-K11428</f>
        <v>1.4062020000000005E-28</v>
      </c>
      <c r="V11428">
        <f>E11428-L11428</f>
        <v>1.43210406E-46</v>
      </c>
    </row>
    <row r="11429" spans="1:22" x14ac:dyDescent="0.35">
      <c r="A11429">
        <v>11427</v>
      </c>
      <c r="B11429">
        <v>1</v>
      </c>
      <c r="C11429" s="1">
        <v>2.9177499999999999E-68</v>
      </c>
      <c r="D11429" s="1">
        <v>9.8039890000000003E-48</v>
      </c>
      <c r="E11429" s="1">
        <v>9.7756109999999996E-114</v>
      </c>
      <c r="F11429" s="3" t="str">
        <f t="shared" si="534"/>
        <v>UU</v>
      </c>
      <c r="H11429">
        <v>11427</v>
      </c>
      <c r="I11429">
        <v>1</v>
      </c>
      <c r="J11429" s="1">
        <v>6.5994909999999999E-68</v>
      </c>
      <c r="K11429" s="1">
        <v>7.2432590000000003E-48</v>
      </c>
      <c r="L11429" s="1">
        <v>4.7801830000000003E-115</v>
      </c>
      <c r="M11429" s="3" t="str">
        <f t="shared" si="535"/>
        <v>UU</v>
      </c>
      <c r="N11429" t="str">
        <f t="shared" si="536"/>
        <v>Match</v>
      </c>
      <c r="S11429">
        <f>B11429-I11429</f>
        <v>0</v>
      </c>
      <c r="T11429">
        <f>C11429-J11429</f>
        <v>-3.681741E-68</v>
      </c>
      <c r="U11429">
        <f>D11429-K11429</f>
        <v>2.56073E-48</v>
      </c>
      <c r="V11429">
        <f>E11429-L11429</f>
        <v>9.2975926999999996E-114</v>
      </c>
    </row>
    <row r="11430" spans="1:22" x14ac:dyDescent="0.35">
      <c r="A11430">
        <v>11428</v>
      </c>
      <c r="B11430">
        <v>1</v>
      </c>
      <c r="C11430" s="1">
        <v>3.7175450000000003E-43</v>
      </c>
      <c r="D11430" s="1">
        <v>5.3573600000000003E-40</v>
      </c>
      <c r="E11430" s="1">
        <v>6.806126E-81</v>
      </c>
      <c r="F11430" s="3" t="str">
        <f t="shared" si="534"/>
        <v>UU</v>
      </c>
      <c r="H11430">
        <v>11428</v>
      </c>
      <c r="I11430">
        <v>1</v>
      </c>
      <c r="J11430" s="1">
        <v>8.4085009999999999E-43</v>
      </c>
      <c r="K11430" s="1">
        <v>3.9580559999999998E-40</v>
      </c>
      <c r="L11430" s="1">
        <v>3.3281319999999999E-82</v>
      </c>
      <c r="M11430" s="3" t="str">
        <f t="shared" si="535"/>
        <v>UU</v>
      </c>
      <c r="N11430" t="str">
        <f t="shared" si="536"/>
        <v>Match</v>
      </c>
      <c r="S11430">
        <f>B11430-I11430</f>
        <v>0</v>
      </c>
      <c r="T11430">
        <f>C11430-J11430</f>
        <v>-4.6909559999999996E-43</v>
      </c>
      <c r="U11430">
        <f>D11430-K11430</f>
        <v>1.3993040000000005E-40</v>
      </c>
      <c r="V11430">
        <f>E11430-L11430</f>
        <v>6.4733128000000005E-81</v>
      </c>
    </row>
    <row r="11431" spans="1:22" x14ac:dyDescent="0.35">
      <c r="A11431">
        <v>11429</v>
      </c>
      <c r="B11431">
        <v>1</v>
      </c>
      <c r="C11431" s="1">
        <v>1.9770380000000001E-17</v>
      </c>
      <c r="D11431" s="1">
        <v>8.4757589999999995E-27</v>
      </c>
      <c r="E11431" s="1">
        <v>5.7264639999999998E-42</v>
      </c>
      <c r="F11431" s="3" t="str">
        <f t="shared" si="534"/>
        <v>UU</v>
      </c>
      <c r="H11431">
        <v>11429</v>
      </c>
      <c r="I11431">
        <v>1</v>
      </c>
      <c r="J11431" s="1">
        <v>4.471748E-17</v>
      </c>
      <c r="K11431" s="1">
        <v>6.261953E-27</v>
      </c>
      <c r="L11431" s="1">
        <v>2.8001869999999998E-43</v>
      </c>
      <c r="M11431" s="3" t="str">
        <f t="shared" si="535"/>
        <v>UU</v>
      </c>
      <c r="N11431" t="str">
        <f t="shared" si="536"/>
        <v>Match</v>
      </c>
      <c r="S11431">
        <f>B11431-I11431</f>
        <v>0</v>
      </c>
      <c r="T11431">
        <f>C11431-J11431</f>
        <v>-2.4947099999999999E-17</v>
      </c>
      <c r="U11431">
        <f>D11431-K11431</f>
        <v>2.2138059999999994E-27</v>
      </c>
      <c r="V11431">
        <f>E11431-L11431</f>
        <v>5.4464452999999995E-42</v>
      </c>
    </row>
    <row r="11432" spans="1:22" x14ac:dyDescent="0.35">
      <c r="A11432">
        <v>11430</v>
      </c>
      <c r="B11432">
        <v>1</v>
      </c>
      <c r="C11432" s="1">
        <v>1.2343659999999999E-30</v>
      </c>
      <c r="D11432" s="1">
        <v>6.9291400000000001E-25</v>
      </c>
      <c r="E11432" s="1">
        <v>2.9229140000000002E-53</v>
      </c>
      <c r="F11432" s="3" t="str">
        <f t="shared" si="534"/>
        <v>UU</v>
      </c>
      <c r="H11432">
        <v>11430</v>
      </c>
      <c r="I11432">
        <v>1</v>
      </c>
      <c r="J11432" s="1">
        <v>2.7919410000000001E-30</v>
      </c>
      <c r="K11432" s="1">
        <v>5.1192990000000002E-25</v>
      </c>
      <c r="L11432" s="1">
        <v>1.4292780000000001E-54</v>
      </c>
      <c r="M11432" s="3" t="str">
        <f t="shared" si="535"/>
        <v>UU</v>
      </c>
      <c r="N11432" t="str">
        <f t="shared" si="536"/>
        <v>Match</v>
      </c>
      <c r="S11432">
        <f>B11432-I11432</f>
        <v>0</v>
      </c>
      <c r="T11432">
        <f>C11432-J11432</f>
        <v>-1.5575750000000002E-30</v>
      </c>
      <c r="U11432">
        <f>D11432-K11432</f>
        <v>1.8098409999999998E-25</v>
      </c>
      <c r="V11432">
        <f>E11432-L11432</f>
        <v>2.7799862000000001E-53</v>
      </c>
    </row>
    <row r="11433" spans="1:22" x14ac:dyDescent="0.35">
      <c r="A11433">
        <v>11431</v>
      </c>
      <c r="B11433">
        <v>1</v>
      </c>
      <c r="C11433" s="1">
        <v>2.9798210000000001E-39</v>
      </c>
      <c r="D11433" s="1">
        <v>8.2331230000000001E-21</v>
      </c>
      <c r="E11433" s="1">
        <v>8.3591350000000002E-58</v>
      </c>
      <c r="F11433" s="3" t="str">
        <f t="shared" si="534"/>
        <v>UU</v>
      </c>
      <c r="H11433">
        <v>11431</v>
      </c>
      <c r="I11433">
        <v>1</v>
      </c>
      <c r="J11433" s="1">
        <v>6.7399279999999996E-39</v>
      </c>
      <c r="K11433" s="1">
        <v>6.0831380000000003E-21</v>
      </c>
      <c r="L11433" s="1">
        <v>4.0999909999999997E-59</v>
      </c>
      <c r="M11433" s="3" t="str">
        <f t="shared" si="535"/>
        <v>UU</v>
      </c>
      <c r="N11433" t="str">
        <f t="shared" si="536"/>
        <v>Match</v>
      </c>
      <c r="S11433">
        <f>B11433-I11433</f>
        <v>0</v>
      </c>
      <c r="T11433">
        <f>C11433-J11433</f>
        <v>-3.7601069999999995E-39</v>
      </c>
      <c r="U11433">
        <f>D11433-K11433</f>
        <v>2.1499849999999997E-21</v>
      </c>
      <c r="V11433">
        <f>E11433-L11433</f>
        <v>7.9491358999999998E-58</v>
      </c>
    </row>
    <row r="11434" spans="1:22" x14ac:dyDescent="0.35">
      <c r="A11434">
        <v>11432</v>
      </c>
      <c r="B11434">
        <v>0.99999979999999999</v>
      </c>
      <c r="C11434" s="1">
        <v>5.3208910000000002E-15</v>
      </c>
      <c r="D11434" s="1">
        <v>1.5814599999999999E-7</v>
      </c>
      <c r="E11434" s="1">
        <v>2.8756469999999997E-20</v>
      </c>
      <c r="F11434" s="3" t="str">
        <f t="shared" si="534"/>
        <v>UU</v>
      </c>
      <c r="H11434">
        <v>11432</v>
      </c>
      <c r="I11434">
        <v>0.99999990000000005</v>
      </c>
      <c r="J11434" s="1">
        <v>1.203502E-14</v>
      </c>
      <c r="K11434" s="1">
        <v>1.168394E-7</v>
      </c>
      <c r="L11434" s="1">
        <v>1.406165E-21</v>
      </c>
      <c r="M11434" s="3" t="str">
        <f t="shared" si="535"/>
        <v>UU</v>
      </c>
      <c r="N11434" t="str">
        <f t="shared" si="536"/>
        <v>Match</v>
      </c>
      <c r="S11434">
        <f>B11434-I11434</f>
        <v>-1.0000000005838672E-7</v>
      </c>
      <c r="T11434">
        <f>C11434-J11434</f>
        <v>-6.7141290000000003E-15</v>
      </c>
      <c r="U11434">
        <f>D11434-K11434</f>
        <v>4.1306599999999992E-8</v>
      </c>
      <c r="V11434">
        <f>E11434-L11434</f>
        <v>2.7350304999999997E-20</v>
      </c>
    </row>
    <row r="11435" spans="1:22" x14ac:dyDescent="0.35">
      <c r="A11435">
        <v>11433</v>
      </c>
      <c r="B11435">
        <v>1</v>
      </c>
      <c r="C11435" s="1">
        <v>5.4947020000000004E-34</v>
      </c>
      <c r="D11435" s="1">
        <v>2.5583249999999998E-37</v>
      </c>
      <c r="E11435" s="1">
        <v>4.7896719999999999E-69</v>
      </c>
      <c r="F11435" s="3" t="str">
        <f t="shared" si="534"/>
        <v>UU</v>
      </c>
      <c r="H11435">
        <v>11433</v>
      </c>
      <c r="I11435">
        <v>1</v>
      </c>
      <c r="J11435" s="1">
        <v>1.242823E-33</v>
      </c>
      <c r="K11435" s="1">
        <v>1.8902480000000002E-37</v>
      </c>
      <c r="L11435" s="1">
        <v>2.3492430000000002E-70</v>
      </c>
      <c r="M11435" s="3" t="str">
        <f t="shared" si="535"/>
        <v>UU</v>
      </c>
      <c r="N11435" t="str">
        <f t="shared" si="536"/>
        <v>Match</v>
      </c>
      <c r="S11435">
        <f>B11435-I11435</f>
        <v>0</v>
      </c>
      <c r="T11435">
        <f>C11435-J11435</f>
        <v>-6.9335279999999996E-34</v>
      </c>
      <c r="U11435">
        <f>D11435-K11435</f>
        <v>6.6807699999999961E-38</v>
      </c>
      <c r="V11435">
        <f>E11435-L11435</f>
        <v>4.5547476999999998E-69</v>
      </c>
    </row>
    <row r="11436" spans="1:22" x14ac:dyDescent="0.35">
      <c r="A11436">
        <v>11434</v>
      </c>
      <c r="B11436">
        <v>1</v>
      </c>
      <c r="C11436" s="1">
        <v>2.5197519999999998E-18</v>
      </c>
      <c r="D11436" s="1">
        <v>3.1338859999999999E-14</v>
      </c>
      <c r="E11436" s="1">
        <v>2.698572E-30</v>
      </c>
      <c r="F11436" s="3" t="str">
        <f t="shared" si="534"/>
        <v>UU</v>
      </c>
      <c r="H11436">
        <v>11434</v>
      </c>
      <c r="I11436">
        <v>1</v>
      </c>
      <c r="J11436" s="1">
        <v>5.6992819999999997E-18</v>
      </c>
      <c r="K11436" s="1">
        <v>2.3153380000000002E-14</v>
      </c>
      <c r="L11436" s="1">
        <v>1.319576E-31</v>
      </c>
      <c r="M11436" s="3" t="str">
        <f t="shared" si="535"/>
        <v>UU</v>
      </c>
      <c r="N11436" t="str">
        <f t="shared" si="536"/>
        <v>Match</v>
      </c>
      <c r="S11436">
        <f>B11436-I11436</f>
        <v>0</v>
      </c>
      <c r="T11436">
        <f>C11436-J11436</f>
        <v>-3.1795299999999999E-18</v>
      </c>
      <c r="U11436">
        <f>D11436-K11436</f>
        <v>8.1854799999999975E-15</v>
      </c>
      <c r="V11436">
        <f>E11436-L11436</f>
        <v>2.5666143999999999E-30</v>
      </c>
    </row>
    <row r="11437" spans="1:22" x14ac:dyDescent="0.35">
      <c r="A11437">
        <v>11435</v>
      </c>
      <c r="B11437">
        <v>1</v>
      </c>
      <c r="C11437" s="1">
        <v>7.1135860000000005E-47</v>
      </c>
      <c r="D11437" s="1">
        <v>2.9729910000000001E-64</v>
      </c>
      <c r="E11437" s="1">
        <v>7.2272739999999998E-109</v>
      </c>
      <c r="F11437" s="3" t="str">
        <f t="shared" si="534"/>
        <v>UU</v>
      </c>
      <c r="H11437">
        <v>11435</v>
      </c>
      <c r="I11437">
        <v>1</v>
      </c>
      <c r="J11437" s="1">
        <v>1.608981E-46</v>
      </c>
      <c r="K11437" s="1">
        <v>2.196467E-64</v>
      </c>
      <c r="L11437" s="1">
        <v>3.5340749999999998E-110</v>
      </c>
      <c r="M11437" s="3" t="str">
        <f t="shared" si="535"/>
        <v>UU</v>
      </c>
      <c r="N11437" t="str">
        <f t="shared" si="536"/>
        <v>Match</v>
      </c>
      <c r="S11437">
        <f>B11437-I11437</f>
        <v>0</v>
      </c>
      <c r="T11437">
        <f>C11437-J11437</f>
        <v>-8.9762239999999992E-47</v>
      </c>
      <c r="U11437">
        <f>D11437-K11437</f>
        <v>7.7652400000000011E-65</v>
      </c>
      <c r="V11437">
        <f>E11437-L11437</f>
        <v>6.8738664999999994E-109</v>
      </c>
    </row>
    <row r="11438" spans="1:22" x14ac:dyDescent="0.35">
      <c r="A11438">
        <v>11436</v>
      </c>
      <c r="B11438">
        <v>1</v>
      </c>
      <c r="C11438" s="1">
        <v>1.5225280000000001E-26</v>
      </c>
      <c r="D11438" s="1">
        <v>4.3326460000000001E-23</v>
      </c>
      <c r="E11438" s="1">
        <v>2.2542979999999999E-47</v>
      </c>
      <c r="F11438" s="3" t="str">
        <f t="shared" si="534"/>
        <v>UU</v>
      </c>
      <c r="H11438">
        <v>11436</v>
      </c>
      <c r="I11438">
        <v>1</v>
      </c>
      <c r="J11438" s="1">
        <v>3.4437180000000002E-26</v>
      </c>
      <c r="K11438" s="1">
        <v>3.2009910000000002E-23</v>
      </c>
      <c r="L11438" s="1">
        <v>1.1023310000000001E-48</v>
      </c>
      <c r="M11438" s="3" t="str">
        <f t="shared" si="535"/>
        <v>UU</v>
      </c>
      <c r="N11438" t="str">
        <f t="shared" si="536"/>
        <v>Match</v>
      </c>
      <c r="S11438">
        <f>B11438-I11438</f>
        <v>0</v>
      </c>
      <c r="T11438">
        <f>C11438-J11438</f>
        <v>-1.9211900000000001E-26</v>
      </c>
      <c r="U11438">
        <f>D11438-K11438</f>
        <v>1.131655E-23</v>
      </c>
      <c r="V11438">
        <f>E11438-L11438</f>
        <v>2.1440648999999998E-47</v>
      </c>
    </row>
    <row r="11439" spans="1:22" x14ac:dyDescent="0.35">
      <c r="A11439">
        <v>11437</v>
      </c>
      <c r="B11439">
        <v>1</v>
      </c>
      <c r="C11439" s="1">
        <v>1.3389940000000001E-23</v>
      </c>
      <c r="D11439" s="1">
        <v>2.949376E-18</v>
      </c>
      <c r="E11439" s="1">
        <v>1.3495889999999999E-39</v>
      </c>
      <c r="F11439" s="3" t="str">
        <f t="shared" si="534"/>
        <v>UU</v>
      </c>
      <c r="H11439">
        <v>11437</v>
      </c>
      <c r="I11439">
        <v>1</v>
      </c>
      <c r="J11439" s="1">
        <v>3.028593E-23</v>
      </c>
      <c r="K11439" s="1">
        <v>2.17902E-18</v>
      </c>
      <c r="L11439" s="1">
        <v>6.5993660000000002E-41</v>
      </c>
      <c r="M11439" s="3" t="str">
        <f t="shared" si="535"/>
        <v>UU</v>
      </c>
      <c r="N11439" t="str">
        <f t="shared" si="536"/>
        <v>Match</v>
      </c>
      <c r="S11439">
        <f>B11439-I11439</f>
        <v>0</v>
      </c>
      <c r="T11439">
        <f>C11439-J11439</f>
        <v>-1.689599E-23</v>
      </c>
      <c r="U11439">
        <f>D11439-K11439</f>
        <v>7.7035600000000006E-19</v>
      </c>
      <c r="V11439">
        <f>E11439-L11439</f>
        <v>1.28359534E-39</v>
      </c>
    </row>
    <row r="11440" spans="1:22" x14ac:dyDescent="0.35">
      <c r="A11440">
        <v>11438</v>
      </c>
      <c r="B11440">
        <v>1</v>
      </c>
      <c r="C11440" s="1">
        <v>1.067584E-30</v>
      </c>
      <c r="D11440" s="1">
        <v>6.4934860000000002E-40</v>
      </c>
      <c r="E11440" s="1">
        <v>2.3690429999999999E-68</v>
      </c>
      <c r="F11440" s="3" t="str">
        <f t="shared" si="534"/>
        <v>UU</v>
      </c>
      <c r="H11440">
        <v>11438</v>
      </c>
      <c r="I11440">
        <v>1</v>
      </c>
      <c r="J11440" s="1">
        <v>2.4147070000000002E-30</v>
      </c>
      <c r="K11440" s="1">
        <v>4.7974349999999997E-40</v>
      </c>
      <c r="L11440" s="1">
        <v>1.15844E-69</v>
      </c>
      <c r="M11440" s="3" t="str">
        <f t="shared" si="535"/>
        <v>UU</v>
      </c>
      <c r="N11440" t="str">
        <f t="shared" si="536"/>
        <v>Match</v>
      </c>
      <c r="S11440">
        <f>B11440-I11440</f>
        <v>0</v>
      </c>
      <c r="T11440">
        <f>C11440-J11440</f>
        <v>-1.3471230000000001E-30</v>
      </c>
      <c r="U11440">
        <f>D11440-K11440</f>
        <v>1.6960510000000005E-40</v>
      </c>
      <c r="V11440">
        <f>E11440-L11440</f>
        <v>2.2531989999999997E-68</v>
      </c>
    </row>
    <row r="11441" spans="1:22" x14ac:dyDescent="0.35">
      <c r="A11441">
        <v>11439</v>
      </c>
      <c r="B11441">
        <v>1</v>
      </c>
      <c r="C11441" s="1">
        <v>1.9669840000000001E-19</v>
      </c>
      <c r="D11441" s="1">
        <v>2.5893259999999998E-28</v>
      </c>
      <c r="E11441" s="1">
        <v>1.7405260000000001E-45</v>
      </c>
      <c r="F11441" s="3" t="str">
        <f t="shared" si="534"/>
        <v>UU</v>
      </c>
      <c r="H11441">
        <v>11439</v>
      </c>
      <c r="I11441">
        <v>1</v>
      </c>
      <c r="J11441" s="1">
        <v>4.449009E-19</v>
      </c>
      <c r="K11441" s="1">
        <v>1.9130130000000001E-28</v>
      </c>
      <c r="L11441" s="1">
        <v>8.5110100000000003E-47</v>
      </c>
      <c r="M11441" s="3" t="str">
        <f t="shared" si="535"/>
        <v>UU</v>
      </c>
      <c r="N11441" t="str">
        <f t="shared" si="536"/>
        <v>Match</v>
      </c>
      <c r="S11441">
        <f>B11441-I11441</f>
        <v>0</v>
      </c>
      <c r="T11441">
        <f>C11441-J11441</f>
        <v>-2.4820249999999999E-19</v>
      </c>
      <c r="U11441">
        <f>D11441-K11441</f>
        <v>6.7631299999999972E-29</v>
      </c>
      <c r="V11441">
        <f>E11441-L11441</f>
        <v>1.6554159000000002E-45</v>
      </c>
    </row>
    <row r="11442" spans="1:22" x14ac:dyDescent="0.35">
      <c r="A11442">
        <v>11440</v>
      </c>
      <c r="B11442">
        <v>1</v>
      </c>
      <c r="C11442" s="1">
        <v>1.8572580000000001E-24</v>
      </c>
      <c r="D11442" s="1">
        <v>2.3156520000000001E-49</v>
      </c>
      <c r="E11442" s="1">
        <v>5.1038190000000003E-72</v>
      </c>
      <c r="F11442" s="3" t="str">
        <f t="shared" si="534"/>
        <v>UU</v>
      </c>
      <c r="H11442">
        <v>11440</v>
      </c>
      <c r="I11442">
        <v>1</v>
      </c>
      <c r="J11442" s="1">
        <v>3.9776729999999998E-24</v>
      </c>
      <c r="K11442" s="1">
        <v>1.6830500000000001E-49</v>
      </c>
      <c r="L11442" s="1">
        <v>6.6946239999999995E-73</v>
      </c>
      <c r="M11442" s="3" t="str">
        <f t="shared" si="535"/>
        <v>UU</v>
      </c>
      <c r="N11442" t="str">
        <f t="shared" si="536"/>
        <v>Match</v>
      </c>
      <c r="S11442">
        <f>B11442-I11442</f>
        <v>0</v>
      </c>
      <c r="T11442">
        <f>C11442-J11442</f>
        <v>-2.1204149999999997E-24</v>
      </c>
      <c r="U11442">
        <f>D11442-K11442</f>
        <v>6.3260200000000006E-50</v>
      </c>
      <c r="V11442">
        <f>E11442-L11442</f>
        <v>4.4343566000000006E-72</v>
      </c>
    </row>
    <row r="11443" spans="1:22" x14ac:dyDescent="0.35">
      <c r="A11443">
        <v>11441</v>
      </c>
      <c r="B11443">
        <v>0.99855050000000001</v>
      </c>
      <c r="C11443">
        <v>1.1823000000000001E-3</v>
      </c>
      <c r="D11443">
        <v>2.6361039999999998E-4</v>
      </c>
      <c r="E11443" s="1">
        <v>3.605698E-6</v>
      </c>
      <c r="F11443" s="3" t="str">
        <f t="shared" si="534"/>
        <v>UU</v>
      </c>
      <c r="H11443">
        <v>11441</v>
      </c>
      <c r="I11443">
        <v>0.99731979999999998</v>
      </c>
      <c r="J11443">
        <v>2.5079170000000001E-3</v>
      </c>
      <c r="K11443">
        <v>1.718813E-4</v>
      </c>
      <c r="L11443" s="1">
        <v>4.322225E-7</v>
      </c>
      <c r="M11443" s="3" t="str">
        <f t="shared" si="535"/>
        <v>UU</v>
      </c>
      <c r="N11443" t="str">
        <f t="shared" si="536"/>
        <v>Match</v>
      </c>
      <c r="S11443">
        <f>B11443-I11443</f>
        <v>1.230700000000029E-3</v>
      </c>
      <c r="T11443">
        <f>C11443-J11443</f>
        <v>-1.3256170000000001E-3</v>
      </c>
      <c r="U11443">
        <f>D11443-K11443</f>
        <v>9.1729099999999982E-5</v>
      </c>
      <c r="V11443">
        <f>E11443-L11443</f>
        <v>3.1734754999999998E-6</v>
      </c>
    </row>
    <row r="11444" spans="1:22" x14ac:dyDescent="0.35">
      <c r="A11444">
        <v>11442</v>
      </c>
      <c r="B11444">
        <v>0.70174230000000004</v>
      </c>
      <c r="C11444">
        <v>0.2895566</v>
      </c>
      <c r="D11444">
        <v>7.1422320000000001E-4</v>
      </c>
      <c r="E11444">
        <v>7.9869409999999991E-3</v>
      </c>
      <c r="F11444" s="3" t="str">
        <f t="shared" si="534"/>
        <v>UU</v>
      </c>
      <c r="H11444">
        <v>11442</v>
      </c>
      <c r="I11444">
        <v>0.51737750000000005</v>
      </c>
      <c r="J11444">
        <v>0.48187000000000002</v>
      </c>
      <c r="K11444">
        <v>3.8958249999999998E-4</v>
      </c>
      <c r="L11444">
        <v>3.6284549999999999E-4</v>
      </c>
      <c r="M11444" s="3" t="str">
        <f t="shared" si="535"/>
        <v>UU</v>
      </c>
      <c r="N11444" t="str">
        <f t="shared" si="536"/>
        <v>Match</v>
      </c>
      <c r="S11444">
        <f>B11444-I11444</f>
        <v>0.1843648</v>
      </c>
      <c r="T11444">
        <f>C11444-J11444</f>
        <v>-0.19231340000000002</v>
      </c>
      <c r="U11444">
        <f>D11444-K11444</f>
        <v>3.2464070000000003E-4</v>
      </c>
      <c r="V11444">
        <f>E11444-L11444</f>
        <v>7.6240954999999989E-3</v>
      </c>
    </row>
    <row r="11445" spans="1:22" x14ac:dyDescent="0.35">
      <c r="A11445">
        <v>11443</v>
      </c>
      <c r="B11445">
        <v>1</v>
      </c>
      <c r="C11445" s="1">
        <v>1.2670729999999999E-56</v>
      </c>
      <c r="D11445" s="1">
        <v>2.1896699999999999E-49</v>
      </c>
      <c r="E11445" s="1">
        <v>2.9046360000000002E-104</v>
      </c>
      <c r="F11445" s="3" t="str">
        <f t="shared" si="534"/>
        <v>UU</v>
      </c>
      <c r="H11445">
        <v>11443</v>
      </c>
      <c r="I11445">
        <v>1</v>
      </c>
      <c r="J11445" s="1">
        <v>2.6728309999999999E-56</v>
      </c>
      <c r="K11445" s="1">
        <v>1.4377189999999999E-49</v>
      </c>
      <c r="L11445" s="1">
        <v>3.8427789999999998E-105</v>
      </c>
      <c r="M11445" s="3" t="str">
        <f t="shared" si="535"/>
        <v>UU</v>
      </c>
      <c r="N11445" t="str">
        <f t="shared" si="536"/>
        <v>Match</v>
      </c>
      <c r="S11445">
        <f>B11445-I11445</f>
        <v>0</v>
      </c>
      <c r="T11445">
        <f>C11445-J11445</f>
        <v>-1.405758E-56</v>
      </c>
      <c r="U11445">
        <f>D11445-K11445</f>
        <v>7.5195099999999995E-50</v>
      </c>
      <c r="V11445">
        <f>E11445-L11445</f>
        <v>2.5203581000000004E-104</v>
      </c>
    </row>
    <row r="11446" spans="1:22" x14ac:dyDescent="0.35">
      <c r="A11446">
        <v>11444</v>
      </c>
      <c r="B11446">
        <v>1</v>
      </c>
      <c r="C11446" s="1">
        <v>7.0362669999999998E-32</v>
      </c>
      <c r="D11446" s="1">
        <v>5.5240469999999998E-38</v>
      </c>
      <c r="E11446" s="1">
        <v>1.328289E-67</v>
      </c>
      <c r="F11446" s="3" t="str">
        <f t="shared" si="534"/>
        <v>UU</v>
      </c>
      <c r="H11446">
        <v>11444</v>
      </c>
      <c r="I11446">
        <v>1</v>
      </c>
      <c r="J11446" s="1">
        <v>1.591493E-31</v>
      </c>
      <c r="K11446" s="1">
        <v>4.0812060000000003E-38</v>
      </c>
      <c r="L11446" s="1">
        <v>6.4952100000000001E-69</v>
      </c>
      <c r="M11446" s="3" t="str">
        <f t="shared" si="535"/>
        <v>UU</v>
      </c>
      <c r="N11446" t="str">
        <f t="shared" si="536"/>
        <v>Match</v>
      </c>
      <c r="S11446">
        <f>B11446-I11446</f>
        <v>0</v>
      </c>
      <c r="T11446">
        <f>C11446-J11446</f>
        <v>-8.8786630000000005E-32</v>
      </c>
      <c r="U11446">
        <f>D11446-K11446</f>
        <v>1.4428409999999995E-38</v>
      </c>
      <c r="V11446">
        <f>E11446-L11446</f>
        <v>1.2633369E-67</v>
      </c>
    </row>
    <row r="11447" spans="1:22" x14ac:dyDescent="0.35">
      <c r="A11447">
        <v>11445</v>
      </c>
      <c r="B11447">
        <v>1</v>
      </c>
      <c r="C11447" s="1">
        <v>3.7798889999999999E-47</v>
      </c>
      <c r="D11447" s="1">
        <v>2.4431510000000002E-40</v>
      </c>
      <c r="E11447" s="1">
        <v>3.155893E-85</v>
      </c>
      <c r="F11447" s="3" t="str">
        <f t="shared" si="534"/>
        <v>UU</v>
      </c>
      <c r="H11447">
        <v>11445</v>
      </c>
      <c r="I11447">
        <v>1</v>
      </c>
      <c r="J11447" s="1">
        <v>8.5495129999999999E-47</v>
      </c>
      <c r="K11447" s="1">
        <v>1.805018E-40</v>
      </c>
      <c r="L11447" s="1">
        <v>1.5432020000000001E-86</v>
      </c>
      <c r="M11447" s="3" t="str">
        <f t="shared" si="535"/>
        <v>UU</v>
      </c>
      <c r="N11447" t="str">
        <f t="shared" si="536"/>
        <v>Match</v>
      </c>
      <c r="S11447">
        <f>B11447-I11447</f>
        <v>0</v>
      </c>
      <c r="T11447">
        <f>C11447-J11447</f>
        <v>-4.769624E-47</v>
      </c>
      <c r="U11447">
        <f>D11447-K11447</f>
        <v>6.3813300000000016E-41</v>
      </c>
      <c r="V11447">
        <f>E11447-L11447</f>
        <v>3.0015728000000002E-85</v>
      </c>
    </row>
    <row r="11448" spans="1:22" x14ac:dyDescent="0.35">
      <c r="A11448">
        <v>11446</v>
      </c>
      <c r="B11448">
        <v>1</v>
      </c>
      <c r="C11448" s="1">
        <v>7.2556629999999998E-51</v>
      </c>
      <c r="D11448" s="1">
        <v>4.9896930000000002E-56</v>
      </c>
      <c r="E11448" s="1">
        <v>1.2372110000000001E-104</v>
      </c>
      <c r="F11448" s="3" t="str">
        <f t="shared" si="534"/>
        <v>UU</v>
      </c>
      <c r="H11448">
        <v>11446</v>
      </c>
      <c r="I11448">
        <v>1</v>
      </c>
      <c r="J11448" s="1">
        <v>1.6411170000000001E-50</v>
      </c>
      <c r="K11448" s="1">
        <v>3.6864219999999998E-56</v>
      </c>
      <c r="L11448" s="1">
        <v>6.0498479999999999E-106</v>
      </c>
      <c r="M11448" s="3" t="str">
        <f t="shared" si="535"/>
        <v>UU</v>
      </c>
      <c r="N11448" t="str">
        <f t="shared" si="536"/>
        <v>Match</v>
      </c>
      <c r="S11448">
        <f>B11448-I11448</f>
        <v>0</v>
      </c>
      <c r="T11448">
        <f>C11448-J11448</f>
        <v>-9.1555070000000012E-51</v>
      </c>
      <c r="U11448">
        <f>D11448-K11448</f>
        <v>1.3032710000000004E-56</v>
      </c>
      <c r="V11448">
        <f>E11448-L11448</f>
        <v>1.1767125200000001E-104</v>
      </c>
    </row>
    <row r="11449" spans="1:22" x14ac:dyDescent="0.35">
      <c r="A11449">
        <v>11447</v>
      </c>
      <c r="B11449">
        <v>1</v>
      </c>
      <c r="C11449" s="1">
        <v>1.2814700000000001E-30</v>
      </c>
      <c r="D11449" s="1">
        <v>5.382055E-54</v>
      </c>
      <c r="E11449" s="1">
        <v>2.356945E-82</v>
      </c>
      <c r="F11449" s="3" t="str">
        <f t="shared" si="534"/>
        <v>UU</v>
      </c>
      <c r="H11449">
        <v>11447</v>
      </c>
      <c r="I11449">
        <v>1</v>
      </c>
      <c r="J11449" s="1">
        <v>2.898482E-30</v>
      </c>
      <c r="K11449" s="1">
        <v>3.9763019999999999E-54</v>
      </c>
      <c r="L11449" s="1">
        <v>1.152524E-83</v>
      </c>
      <c r="M11449" s="3" t="str">
        <f t="shared" si="535"/>
        <v>UU</v>
      </c>
      <c r="N11449" t="str">
        <f t="shared" si="536"/>
        <v>Match</v>
      </c>
      <c r="S11449">
        <f>B11449-I11449</f>
        <v>0</v>
      </c>
      <c r="T11449">
        <f>C11449-J11449</f>
        <v>-1.6170119999999999E-30</v>
      </c>
      <c r="U11449">
        <f>D11449-K11449</f>
        <v>1.4057530000000001E-54</v>
      </c>
      <c r="V11449">
        <f>E11449-L11449</f>
        <v>2.2416925999999999E-82</v>
      </c>
    </row>
    <row r="11450" spans="1:22" x14ac:dyDescent="0.35">
      <c r="A11450">
        <v>11448</v>
      </c>
      <c r="B11450">
        <v>1</v>
      </c>
      <c r="C11450" s="1">
        <v>1.747373E-23</v>
      </c>
      <c r="D11450" s="1">
        <v>4.6611530000000003E-17</v>
      </c>
      <c r="E11450" s="1">
        <v>2.783377E-38</v>
      </c>
      <c r="F11450" s="3" t="str">
        <f t="shared" si="534"/>
        <v>UU</v>
      </c>
      <c r="H11450">
        <v>11448</v>
      </c>
      <c r="I11450">
        <v>1</v>
      </c>
      <c r="J11450" s="1">
        <v>3.9522829999999999E-23</v>
      </c>
      <c r="K11450" s="1">
        <v>3.4436940000000001E-17</v>
      </c>
      <c r="L11450" s="1">
        <v>1.361045E-39</v>
      </c>
      <c r="M11450" s="3" t="str">
        <f t="shared" si="535"/>
        <v>UU</v>
      </c>
      <c r="N11450" t="str">
        <f t="shared" si="536"/>
        <v>Match</v>
      </c>
      <c r="S11450">
        <f>B11450-I11450</f>
        <v>0</v>
      </c>
      <c r="T11450">
        <f>C11450-J11450</f>
        <v>-2.2049099999999999E-23</v>
      </c>
      <c r="U11450">
        <f>D11450-K11450</f>
        <v>1.2174590000000002E-17</v>
      </c>
      <c r="V11450">
        <f>E11450-L11450</f>
        <v>2.6472724999999999E-38</v>
      </c>
    </row>
    <row r="11451" spans="1:22" x14ac:dyDescent="0.35">
      <c r="A11451">
        <v>11449</v>
      </c>
      <c r="B11451">
        <v>1</v>
      </c>
      <c r="C11451" s="1">
        <v>5.1904799999999998E-29</v>
      </c>
      <c r="D11451" s="1">
        <v>1.1772920000000001E-35</v>
      </c>
      <c r="E11451" s="1">
        <v>2.088261E-62</v>
      </c>
      <c r="F11451" s="3" t="str">
        <f t="shared" si="534"/>
        <v>UU</v>
      </c>
      <c r="H11451">
        <v>11449</v>
      </c>
      <c r="I11451">
        <v>1</v>
      </c>
      <c r="J11451" s="1">
        <v>1.174005E-28</v>
      </c>
      <c r="K11451" s="1">
        <v>8.6979220000000004E-36</v>
      </c>
      <c r="L11451" s="1">
        <v>1.02114E-63</v>
      </c>
      <c r="M11451" s="3" t="str">
        <f t="shared" si="535"/>
        <v>UU</v>
      </c>
      <c r="N11451" t="str">
        <f t="shared" si="536"/>
        <v>Match</v>
      </c>
      <c r="S11451">
        <f>B11451-I11451</f>
        <v>0</v>
      </c>
      <c r="T11451">
        <f>C11451-J11451</f>
        <v>-6.5495700000000005E-29</v>
      </c>
      <c r="U11451">
        <f>D11451-K11451</f>
        <v>3.0749980000000001E-36</v>
      </c>
      <c r="V11451">
        <f>E11451-L11451</f>
        <v>1.986147E-62</v>
      </c>
    </row>
    <row r="11452" spans="1:22" x14ac:dyDescent="0.35">
      <c r="A11452">
        <v>11450</v>
      </c>
      <c r="B11452">
        <v>1</v>
      </c>
      <c r="C11452" s="1">
        <v>3.5358629999999998E-39</v>
      </c>
      <c r="D11452" s="1">
        <v>4.0015480000000001E-34</v>
      </c>
      <c r="E11452" s="1">
        <v>4.8352219999999996E-71</v>
      </c>
      <c r="F11452" s="3" t="str">
        <f t="shared" si="534"/>
        <v>UU</v>
      </c>
      <c r="H11452">
        <v>11450</v>
      </c>
      <c r="I11452">
        <v>1</v>
      </c>
      <c r="J11452" s="1">
        <v>7.9975640000000003E-39</v>
      </c>
      <c r="K11452" s="1">
        <v>2.9563730000000002E-34</v>
      </c>
      <c r="L11452" s="1">
        <v>2.364378E-72</v>
      </c>
      <c r="M11452" s="3" t="str">
        <f t="shared" si="535"/>
        <v>UU</v>
      </c>
      <c r="N11452" t="str">
        <f t="shared" si="536"/>
        <v>Match</v>
      </c>
      <c r="S11452">
        <f>B11452-I11452</f>
        <v>0</v>
      </c>
      <c r="T11452">
        <f>C11452-J11452</f>
        <v>-4.4617010000000005E-39</v>
      </c>
      <c r="U11452">
        <f>D11452-K11452</f>
        <v>1.0451749999999999E-34</v>
      </c>
      <c r="V11452">
        <f>E11452-L11452</f>
        <v>4.5987841999999993E-71</v>
      </c>
    </row>
    <row r="11453" spans="1:22" x14ac:dyDescent="0.35">
      <c r="A11453">
        <v>11451</v>
      </c>
      <c r="B11453">
        <v>1</v>
      </c>
      <c r="C11453" s="1">
        <v>4.9381659999999998E-31</v>
      </c>
      <c r="D11453" s="1">
        <v>8.7703979999999997E-36</v>
      </c>
      <c r="E11453" s="1">
        <v>1.480045E-64</v>
      </c>
      <c r="F11453" s="3" t="str">
        <f t="shared" si="534"/>
        <v>UU</v>
      </c>
      <c r="H11453">
        <v>11451</v>
      </c>
      <c r="I11453">
        <v>1</v>
      </c>
      <c r="J11453" s="1">
        <v>1.116935E-30</v>
      </c>
      <c r="K11453" s="1">
        <v>6.4796349999999999E-36</v>
      </c>
      <c r="L11453" s="1">
        <v>7.237334E-66</v>
      </c>
      <c r="M11453" s="3" t="str">
        <f t="shared" si="535"/>
        <v>UU</v>
      </c>
      <c r="N11453" t="str">
        <f t="shared" si="536"/>
        <v>Match</v>
      </c>
      <c r="S11453">
        <f>B11453-I11453</f>
        <v>0</v>
      </c>
      <c r="T11453">
        <f>C11453-J11453</f>
        <v>-6.2311839999999999E-31</v>
      </c>
      <c r="U11453">
        <f>D11453-K11453</f>
        <v>2.2907629999999997E-36</v>
      </c>
      <c r="V11453">
        <f>E11453-L11453</f>
        <v>1.4076716600000001E-64</v>
      </c>
    </row>
    <row r="11454" spans="1:22" x14ac:dyDescent="0.35">
      <c r="A11454">
        <v>11452</v>
      </c>
      <c r="B11454">
        <v>1</v>
      </c>
      <c r="C11454" s="1">
        <v>7.0536879999999997E-22</v>
      </c>
      <c r="D11454" s="1">
        <v>8.3090400000000001E-13</v>
      </c>
      <c r="E11454" s="1">
        <v>2.002904E-32</v>
      </c>
      <c r="F11454" s="3" t="str">
        <f t="shared" si="534"/>
        <v>UU</v>
      </c>
      <c r="H11454">
        <v>11452</v>
      </c>
      <c r="I11454">
        <v>1</v>
      </c>
      <c r="J11454" s="1">
        <v>1.595433E-21</v>
      </c>
      <c r="K11454" s="1">
        <v>6.138779E-13</v>
      </c>
      <c r="L11454" s="1">
        <v>9.7940119999999992E-34</v>
      </c>
      <c r="M11454" s="3" t="str">
        <f t="shared" si="535"/>
        <v>UU</v>
      </c>
      <c r="N11454" t="str">
        <f t="shared" si="536"/>
        <v>Match</v>
      </c>
      <c r="S11454">
        <f>B11454-I11454</f>
        <v>0</v>
      </c>
      <c r="T11454">
        <f>C11454-J11454</f>
        <v>-8.9006419999999999E-22</v>
      </c>
      <c r="U11454">
        <f>D11454-K11454</f>
        <v>2.1702610000000001E-13</v>
      </c>
      <c r="V11454">
        <f>E11454-L11454</f>
        <v>1.90496388E-32</v>
      </c>
    </row>
    <row r="11455" spans="1:22" x14ac:dyDescent="0.35">
      <c r="A11455">
        <v>11453</v>
      </c>
      <c r="B11455">
        <v>1</v>
      </c>
      <c r="C11455" s="1">
        <v>1.508261E-35</v>
      </c>
      <c r="D11455" s="1">
        <v>1.233178E-25</v>
      </c>
      <c r="E11455" s="1">
        <v>6.3352529999999997E-59</v>
      </c>
      <c r="F11455" s="3" t="str">
        <f t="shared" si="534"/>
        <v>UU</v>
      </c>
      <c r="H11455">
        <v>11453</v>
      </c>
      <c r="I11455">
        <v>1</v>
      </c>
      <c r="J11455" s="1">
        <v>3.4114700000000001E-35</v>
      </c>
      <c r="K11455" s="1">
        <v>9.1112559999999996E-26</v>
      </c>
      <c r="L11455" s="1">
        <v>3.108277E-60</v>
      </c>
      <c r="M11455" s="3" t="str">
        <f t="shared" si="535"/>
        <v>UU</v>
      </c>
      <c r="N11455" t="str">
        <f t="shared" si="536"/>
        <v>Match</v>
      </c>
      <c r="S11455">
        <f>B11455-I11455</f>
        <v>0</v>
      </c>
      <c r="T11455">
        <f>C11455-J11455</f>
        <v>-1.9032090000000001E-35</v>
      </c>
      <c r="U11455">
        <f>D11455-K11455</f>
        <v>3.2205240000000007E-26</v>
      </c>
      <c r="V11455">
        <f>E11455-L11455</f>
        <v>6.0244253E-59</v>
      </c>
    </row>
    <row r="11456" spans="1:22" x14ac:dyDescent="0.35">
      <c r="A11456">
        <v>11454</v>
      </c>
      <c r="B11456">
        <v>1</v>
      </c>
      <c r="C11456" s="1">
        <v>7.8400619999999993E-9</v>
      </c>
      <c r="D11456" s="1">
        <v>3.8280160000000001E-8</v>
      </c>
      <c r="E11456" s="1">
        <v>1.025619E-14</v>
      </c>
      <c r="F11456" s="3" t="str">
        <f t="shared" si="534"/>
        <v>UU</v>
      </c>
      <c r="H11456">
        <v>11454</v>
      </c>
      <c r="I11456">
        <v>1</v>
      </c>
      <c r="J11456" s="1">
        <v>1.7732980000000001E-8</v>
      </c>
      <c r="K11456" s="1">
        <v>2.8281659999999999E-8</v>
      </c>
      <c r="L11456" s="1">
        <v>5.0151830000000002E-16</v>
      </c>
      <c r="M11456" s="3" t="str">
        <f t="shared" si="535"/>
        <v>UU</v>
      </c>
      <c r="N11456" t="str">
        <f t="shared" si="536"/>
        <v>Match</v>
      </c>
      <c r="S11456">
        <f>B11456-I11456</f>
        <v>0</v>
      </c>
      <c r="T11456">
        <f>C11456-J11456</f>
        <v>-9.8929180000000016E-9</v>
      </c>
      <c r="U11456">
        <f>D11456-K11456</f>
        <v>9.9985000000000018E-9</v>
      </c>
      <c r="V11456">
        <f>E11456-L11456</f>
        <v>9.7546716999999993E-15</v>
      </c>
    </row>
    <row r="11457" spans="1:22" x14ac:dyDescent="0.35">
      <c r="A11457">
        <v>11455</v>
      </c>
      <c r="B11457">
        <v>1</v>
      </c>
      <c r="C11457" s="1">
        <v>4.6709840000000001E-61</v>
      </c>
      <c r="D11457" s="1">
        <v>4.2246750000000002E-46</v>
      </c>
      <c r="E11457" s="1">
        <v>6.721498E-105</v>
      </c>
      <c r="F11457" s="3" t="str">
        <f t="shared" si="534"/>
        <v>UU</v>
      </c>
      <c r="H11457">
        <v>11455</v>
      </c>
      <c r="I11457">
        <v>1</v>
      </c>
      <c r="J11457" s="1">
        <v>1.056509E-60</v>
      </c>
      <c r="K11457" s="1">
        <v>3.1213720000000001E-46</v>
      </c>
      <c r="L11457" s="1">
        <v>3.297758E-106</v>
      </c>
      <c r="M11457" s="3" t="str">
        <f t="shared" si="535"/>
        <v>UU</v>
      </c>
      <c r="N11457" t="str">
        <f t="shared" si="536"/>
        <v>Match</v>
      </c>
      <c r="S11457">
        <f>B11457-I11457</f>
        <v>0</v>
      </c>
      <c r="T11457">
        <f>C11457-J11457</f>
        <v>-5.8941059999999999E-61</v>
      </c>
      <c r="U11457">
        <f>D11457-K11457</f>
        <v>1.1033030000000001E-46</v>
      </c>
      <c r="V11457">
        <f>E11457-L11457</f>
        <v>6.3917222000000003E-105</v>
      </c>
    </row>
    <row r="11458" spans="1:22" x14ac:dyDescent="0.35">
      <c r="A11458">
        <v>11456</v>
      </c>
      <c r="B11458">
        <v>1</v>
      </c>
      <c r="C11458" s="1">
        <v>1.0234850000000001E-27</v>
      </c>
      <c r="D11458" s="1">
        <v>1.0491099999999999E-26</v>
      </c>
      <c r="E11458" s="1">
        <v>3.6694050000000002E-52</v>
      </c>
      <c r="F11458" s="3" t="str">
        <f t="shared" si="534"/>
        <v>UU</v>
      </c>
      <c r="H11458">
        <v>11456</v>
      </c>
      <c r="I11458">
        <v>1</v>
      </c>
      <c r="J11458" s="1">
        <v>2.314962E-27</v>
      </c>
      <c r="K11458" s="1">
        <v>7.7509029999999995E-27</v>
      </c>
      <c r="L11458" s="1">
        <v>1.7943050000000001E-53</v>
      </c>
      <c r="M11458" s="3" t="str">
        <f t="shared" si="535"/>
        <v>UU</v>
      </c>
      <c r="N11458" t="str">
        <f t="shared" si="536"/>
        <v>Match</v>
      </c>
      <c r="S11458">
        <f>B11458-I11458</f>
        <v>0</v>
      </c>
      <c r="T11458">
        <f>C11458-J11458</f>
        <v>-1.2914769999999999E-27</v>
      </c>
      <c r="U11458">
        <f>D11458-K11458</f>
        <v>2.7401969999999999E-27</v>
      </c>
      <c r="V11458">
        <f>E11458-L11458</f>
        <v>3.4899745E-52</v>
      </c>
    </row>
    <row r="11459" spans="1:22" x14ac:dyDescent="0.35">
      <c r="A11459">
        <v>11457</v>
      </c>
      <c r="B11459">
        <v>1</v>
      </c>
      <c r="C11459" s="1">
        <v>1.6342809999999999E-20</v>
      </c>
      <c r="D11459" s="1">
        <v>1.6118910000000001E-20</v>
      </c>
      <c r="E11459" s="1">
        <v>1.973016E-39</v>
      </c>
      <c r="F11459" s="3" t="str">
        <f t="shared" si="534"/>
        <v>UU</v>
      </c>
      <c r="H11459">
        <v>11457</v>
      </c>
      <c r="I11459">
        <v>1</v>
      </c>
      <c r="J11459" s="1">
        <v>2.8860139999999999E-20</v>
      </c>
      <c r="K11459" s="1">
        <v>4.3198159999999999E-21</v>
      </c>
      <c r="L11459" s="1">
        <v>1.2467050000000001E-40</v>
      </c>
      <c r="M11459" s="3" t="str">
        <f t="shared" si="535"/>
        <v>UU</v>
      </c>
      <c r="N11459" t="str">
        <f t="shared" si="536"/>
        <v>Match</v>
      </c>
      <c r="S11459">
        <f>B11459-I11459</f>
        <v>0</v>
      </c>
      <c r="T11459">
        <f>C11459-J11459</f>
        <v>-1.2517329999999999E-20</v>
      </c>
      <c r="U11459">
        <f>D11459-K11459</f>
        <v>1.1799094000000001E-20</v>
      </c>
      <c r="V11459">
        <f>E11459-L11459</f>
        <v>1.8483454999999998E-39</v>
      </c>
    </row>
    <row r="11460" spans="1:22" x14ac:dyDescent="0.35">
      <c r="A11460">
        <v>11458</v>
      </c>
      <c r="B11460">
        <v>1.7483909999999998E-2</v>
      </c>
      <c r="C11460">
        <v>0.38470690000000002</v>
      </c>
      <c r="D11460">
        <v>7.939644E-4</v>
      </c>
      <c r="E11460">
        <v>0.59701519999999997</v>
      </c>
      <c r="F11460" s="3" t="str">
        <f t="shared" ref="F11460:F11523" si="537">INDEX($B$2:$E$2,0,MATCH(MAX($B11460:$E11460),$B11460:$E11460,0))</f>
        <v>MM</v>
      </c>
      <c r="H11460">
        <v>11458</v>
      </c>
      <c r="I11460">
        <v>1.9057899999999999E-2</v>
      </c>
      <c r="J11460">
        <v>0.94848109999999997</v>
      </c>
      <c r="K11460">
        <v>6.3939400000000005E-4</v>
      </c>
      <c r="L11460">
        <v>3.1821620000000002E-2</v>
      </c>
      <c r="M11460" s="3" t="str">
        <f t="shared" ref="M11460:M11523" si="538">INDEX($I$2:$L$2,0,MATCH(MAX($I11460:$L11460),$I11460:$L11460,0))</f>
        <v>UM</v>
      </c>
      <c r="N11460" t="str">
        <f t="shared" ref="N11460:N11523" si="539">IF(M11460=F11460,"Match","")</f>
        <v/>
      </c>
      <c r="S11460">
        <f>B11460-I11460</f>
        <v>-1.5739900000000008E-3</v>
      </c>
      <c r="T11460">
        <f>C11460-J11460</f>
        <v>-0.56377419999999989</v>
      </c>
      <c r="U11460">
        <f>D11460-K11460</f>
        <v>1.5457039999999995E-4</v>
      </c>
      <c r="V11460">
        <f>E11460-L11460</f>
        <v>0.56519357999999997</v>
      </c>
    </row>
    <row r="11461" spans="1:22" x14ac:dyDescent="0.35">
      <c r="A11461">
        <v>11459</v>
      </c>
      <c r="B11461">
        <v>1</v>
      </c>
      <c r="C11461" s="1">
        <v>1.040583E-23</v>
      </c>
      <c r="D11461" s="1">
        <v>4.1156529999999999E-39</v>
      </c>
      <c r="E11461" s="1">
        <v>6.0955730000000001E-62</v>
      </c>
      <c r="F11461" s="3" t="str">
        <f t="shared" si="537"/>
        <v>UU</v>
      </c>
      <c r="H11461">
        <v>11459</v>
      </c>
      <c r="I11461">
        <v>1</v>
      </c>
      <c r="J11461" s="1">
        <v>1.3725870000000001E-23</v>
      </c>
      <c r="K11461" s="1">
        <v>3.6010480000000001E-40</v>
      </c>
      <c r="L11461" s="1">
        <v>4.9427530000000003E-63</v>
      </c>
      <c r="M11461" s="3" t="str">
        <f t="shared" si="538"/>
        <v>UU</v>
      </c>
      <c r="N11461" t="str">
        <f t="shared" si="539"/>
        <v>Match</v>
      </c>
      <c r="S11461">
        <f>B11461-I11461</f>
        <v>0</v>
      </c>
      <c r="T11461">
        <f>C11461-J11461</f>
        <v>-3.3200400000000014E-24</v>
      </c>
      <c r="U11461">
        <f>D11461-K11461</f>
        <v>3.7555481999999998E-39</v>
      </c>
      <c r="V11461">
        <f>E11461-L11461</f>
        <v>5.6012977000000003E-62</v>
      </c>
    </row>
    <row r="11462" spans="1:22" x14ac:dyDescent="0.35">
      <c r="A11462">
        <v>11460</v>
      </c>
      <c r="B11462">
        <v>2.594561E-3</v>
      </c>
      <c r="C11462">
        <v>0.1369011</v>
      </c>
      <c r="D11462">
        <v>4.7695389999999999E-4</v>
      </c>
      <c r="E11462">
        <v>0.8600274</v>
      </c>
      <c r="F11462" s="3" t="str">
        <f t="shared" si="537"/>
        <v>MM</v>
      </c>
      <c r="H11462">
        <v>11460</v>
      </c>
      <c r="I11462">
        <v>7.3158329999999999E-3</v>
      </c>
      <c r="J11462">
        <v>0.87311019999999995</v>
      </c>
      <c r="K11462">
        <v>9.9359040000000006E-4</v>
      </c>
      <c r="L11462">
        <v>0.1185803</v>
      </c>
      <c r="M11462" s="3" t="str">
        <f t="shared" si="538"/>
        <v>UM</v>
      </c>
      <c r="N11462" t="str">
        <f t="shared" si="539"/>
        <v/>
      </c>
      <c r="S11462">
        <f>B11462-I11462</f>
        <v>-4.7212720000000003E-3</v>
      </c>
      <c r="T11462">
        <f>C11462-J11462</f>
        <v>-0.73620909999999995</v>
      </c>
      <c r="U11462">
        <f>D11462-K11462</f>
        <v>-5.1663650000000007E-4</v>
      </c>
      <c r="V11462">
        <f>E11462-L11462</f>
        <v>0.74144710000000003</v>
      </c>
    </row>
    <row r="11463" spans="1:22" x14ac:dyDescent="0.35">
      <c r="A11463">
        <v>11461</v>
      </c>
      <c r="B11463">
        <v>1</v>
      </c>
      <c r="C11463" s="1">
        <v>4.9426119999999997E-44</v>
      </c>
      <c r="D11463" s="1">
        <v>1.239376E-48</v>
      </c>
      <c r="E11463" s="1">
        <v>3.978171E-91</v>
      </c>
      <c r="F11463" s="3" t="str">
        <f t="shared" si="537"/>
        <v>UU</v>
      </c>
      <c r="H11463">
        <v>11461</v>
      </c>
      <c r="I11463">
        <v>1</v>
      </c>
      <c r="J11463" s="1">
        <v>8.3504619999999997E-44</v>
      </c>
      <c r="K11463" s="1">
        <v>2.9894739999999999E-49</v>
      </c>
      <c r="L11463" s="1">
        <v>2.4963490000000001E-92</v>
      </c>
      <c r="M11463" s="3" t="str">
        <f t="shared" si="538"/>
        <v>UU</v>
      </c>
      <c r="N11463" t="str">
        <f t="shared" si="539"/>
        <v>Match</v>
      </c>
      <c r="S11463">
        <f>B11463-I11463</f>
        <v>0</v>
      </c>
      <c r="T11463">
        <f>C11463-J11463</f>
        <v>-3.40785E-44</v>
      </c>
      <c r="U11463">
        <f>D11463-K11463</f>
        <v>9.4042859999999997E-49</v>
      </c>
      <c r="V11463">
        <f>E11463-L11463</f>
        <v>3.7285360999999999E-91</v>
      </c>
    </row>
    <row r="11464" spans="1:22" x14ac:dyDescent="0.35">
      <c r="A11464">
        <v>11462</v>
      </c>
      <c r="B11464">
        <v>1</v>
      </c>
      <c r="C11464" s="1">
        <v>2.1258980000000001E-45</v>
      </c>
      <c r="D11464" s="1">
        <v>7.8880569999999992E-43</v>
      </c>
      <c r="E11464" s="1">
        <v>5.7306709999999999E-86</v>
      </c>
      <c r="F11464" s="3" t="str">
        <f t="shared" si="537"/>
        <v>UU</v>
      </c>
      <c r="H11464">
        <v>11462</v>
      </c>
      <c r="I11464">
        <v>1</v>
      </c>
      <c r="J11464" s="1">
        <v>4.808447E-45</v>
      </c>
      <c r="K11464" s="1">
        <v>5.8277539999999999E-43</v>
      </c>
      <c r="L11464" s="1">
        <v>2.802245E-87</v>
      </c>
      <c r="M11464" s="3" t="str">
        <f t="shared" si="538"/>
        <v>UU</v>
      </c>
      <c r="N11464" t="str">
        <f t="shared" si="539"/>
        <v>Match</v>
      </c>
      <c r="S11464">
        <f>B11464-I11464</f>
        <v>0</v>
      </c>
      <c r="T11464">
        <f>C11464-J11464</f>
        <v>-2.6825489999999999E-45</v>
      </c>
      <c r="U11464">
        <f>D11464-K11464</f>
        <v>2.0603029999999993E-43</v>
      </c>
      <c r="V11464">
        <f>E11464-L11464</f>
        <v>5.4504464999999996E-86</v>
      </c>
    </row>
    <row r="11465" spans="1:22" x14ac:dyDescent="0.35">
      <c r="A11465">
        <v>11463</v>
      </c>
      <c r="B11465">
        <v>1</v>
      </c>
      <c r="C11465" s="1">
        <v>2.6254190000000001E-68</v>
      </c>
      <c r="D11465" s="1">
        <v>3.7819260000000003E-49</v>
      </c>
      <c r="E11465" s="1">
        <v>3.3931629999999999E-115</v>
      </c>
      <c r="F11465" s="3" t="str">
        <f t="shared" si="537"/>
        <v>UU</v>
      </c>
      <c r="H11465">
        <v>11463</v>
      </c>
      <c r="I11465">
        <v>1</v>
      </c>
      <c r="J11465" s="1">
        <v>5.9382850000000002E-68</v>
      </c>
      <c r="K11465" s="1">
        <v>2.7941150000000002E-49</v>
      </c>
      <c r="L11465" s="1">
        <v>1.6592250000000001E-116</v>
      </c>
      <c r="M11465" s="3" t="str">
        <f t="shared" si="538"/>
        <v>UU</v>
      </c>
      <c r="N11465" t="str">
        <f t="shared" si="539"/>
        <v>Match</v>
      </c>
      <c r="S11465">
        <f>B11465-I11465</f>
        <v>0</v>
      </c>
      <c r="T11465">
        <f>C11465-J11465</f>
        <v>-3.3128660000000001E-68</v>
      </c>
      <c r="U11465">
        <f>D11465-K11465</f>
        <v>9.8781100000000016E-50</v>
      </c>
      <c r="V11465">
        <f>E11465-L11465</f>
        <v>3.2272404999999998E-115</v>
      </c>
    </row>
    <row r="11466" spans="1:22" x14ac:dyDescent="0.35">
      <c r="A11466">
        <v>11464</v>
      </c>
      <c r="B11466">
        <v>1</v>
      </c>
      <c r="C11466" s="1">
        <v>5.8503200000000003E-57</v>
      </c>
      <c r="D11466" s="1">
        <v>8.8898420000000008E-56</v>
      </c>
      <c r="E11466" s="1">
        <v>1.7773239999999999E-110</v>
      </c>
      <c r="F11466" s="3" t="str">
        <f t="shared" si="537"/>
        <v>UU</v>
      </c>
      <c r="H11466">
        <v>11464</v>
      </c>
      <c r="I11466">
        <v>1</v>
      </c>
      <c r="J11466" s="1">
        <v>1.3232500000000001E-56</v>
      </c>
      <c r="K11466" s="1">
        <v>6.5678799999999997E-56</v>
      </c>
      <c r="L11466" s="1">
        <v>8.69095E-112</v>
      </c>
      <c r="M11466" s="3" t="str">
        <f t="shared" si="538"/>
        <v>UU</v>
      </c>
      <c r="N11466" t="str">
        <f t="shared" si="539"/>
        <v>Match</v>
      </c>
      <c r="S11466">
        <f>B11466-I11466</f>
        <v>0</v>
      </c>
      <c r="T11466">
        <f>C11466-J11466</f>
        <v>-7.3821800000000004E-57</v>
      </c>
      <c r="U11466">
        <f>D11466-K11466</f>
        <v>2.3219620000000011E-56</v>
      </c>
      <c r="V11466">
        <f>E11466-L11466</f>
        <v>1.6904144999999999E-110</v>
      </c>
    </row>
    <row r="11467" spans="1:22" x14ac:dyDescent="0.35">
      <c r="A11467">
        <v>11465</v>
      </c>
      <c r="B11467">
        <v>1</v>
      </c>
      <c r="C11467" s="1">
        <v>1.037974E-71</v>
      </c>
      <c r="D11467" s="1">
        <v>1.206423E-39</v>
      </c>
      <c r="E11467" s="1">
        <v>4.2793629999999996E-109</v>
      </c>
      <c r="F11467" s="3" t="str">
        <f t="shared" si="537"/>
        <v>UU</v>
      </c>
      <c r="H11467">
        <v>11465</v>
      </c>
      <c r="I11467">
        <v>1</v>
      </c>
      <c r="J11467" s="1">
        <v>2.3477339999999999E-71</v>
      </c>
      <c r="K11467" s="1">
        <v>8.9131440000000003E-40</v>
      </c>
      <c r="L11467" s="1">
        <v>2.0925690000000001E-110</v>
      </c>
      <c r="M11467" s="3" t="str">
        <f t="shared" si="538"/>
        <v>UU</v>
      </c>
      <c r="N11467" t="str">
        <f t="shared" si="539"/>
        <v>Match</v>
      </c>
      <c r="S11467">
        <f>B11467-I11467</f>
        <v>0</v>
      </c>
      <c r="T11467">
        <f>C11467-J11467</f>
        <v>-1.3097599999999999E-71</v>
      </c>
      <c r="U11467">
        <f>D11467-K11467</f>
        <v>3.1510859999999998E-40</v>
      </c>
      <c r="V11467">
        <f>E11467-L11467</f>
        <v>4.0701060999999998E-109</v>
      </c>
    </row>
    <row r="11468" spans="1:22" x14ac:dyDescent="0.35">
      <c r="A11468">
        <v>11466</v>
      </c>
      <c r="B11468">
        <v>1</v>
      </c>
      <c r="C11468" s="1">
        <v>1.7519500000000001E-50</v>
      </c>
      <c r="D11468" s="1">
        <v>4.2222290000000002E-41</v>
      </c>
      <c r="E11468" s="1">
        <v>2.5278799999999998E-89</v>
      </c>
      <c r="F11468" s="3" t="str">
        <f t="shared" si="537"/>
        <v>UU</v>
      </c>
      <c r="H11468">
        <v>11466</v>
      </c>
      <c r="I11468">
        <v>1</v>
      </c>
      <c r="J11468" s="1">
        <v>3.9626340000000001E-50</v>
      </c>
      <c r="K11468" s="1">
        <v>3.1194130000000001E-41</v>
      </c>
      <c r="L11468" s="1">
        <v>1.2361090000000001E-90</v>
      </c>
      <c r="M11468" s="3" t="str">
        <f t="shared" si="538"/>
        <v>UU</v>
      </c>
      <c r="N11468" t="str">
        <f t="shared" si="539"/>
        <v>Match</v>
      </c>
      <c r="S11468">
        <f>B11468-I11468</f>
        <v>0</v>
      </c>
      <c r="T11468">
        <f>C11468-J11468</f>
        <v>-2.2106840000000002E-50</v>
      </c>
      <c r="U11468">
        <f>D11468-K11468</f>
        <v>1.1028160000000001E-41</v>
      </c>
      <c r="V11468">
        <f>E11468-L11468</f>
        <v>2.4042690999999998E-89</v>
      </c>
    </row>
    <row r="11469" spans="1:22" x14ac:dyDescent="0.35">
      <c r="A11469">
        <v>11467</v>
      </c>
      <c r="B11469">
        <v>1</v>
      </c>
      <c r="C11469" s="1">
        <v>2.6599680000000001E-26</v>
      </c>
      <c r="D11469" s="1">
        <v>2.8066530000000001E-19</v>
      </c>
      <c r="E11469" s="1">
        <v>2.5512370000000001E-43</v>
      </c>
      <c r="F11469" s="3" t="str">
        <f t="shared" si="537"/>
        <v>UU</v>
      </c>
      <c r="H11469">
        <v>11467</v>
      </c>
      <c r="I11469">
        <v>1</v>
      </c>
      <c r="J11469" s="1">
        <v>6.01643E-26</v>
      </c>
      <c r="K11469" s="1">
        <v>2.073577E-19</v>
      </c>
      <c r="L11469" s="1">
        <v>1.2475529999999999E-44</v>
      </c>
      <c r="M11469" s="3" t="str">
        <f t="shared" si="538"/>
        <v>UU</v>
      </c>
      <c r="N11469" t="str">
        <f t="shared" si="539"/>
        <v>Match</v>
      </c>
      <c r="S11469">
        <f>B11469-I11469</f>
        <v>0</v>
      </c>
      <c r="T11469">
        <f>C11469-J11469</f>
        <v>-3.3564619999999999E-26</v>
      </c>
      <c r="U11469">
        <f>D11469-K11469</f>
        <v>7.3307600000000004E-20</v>
      </c>
      <c r="V11469">
        <f>E11469-L11469</f>
        <v>2.4264817000000003E-43</v>
      </c>
    </row>
    <row r="11470" spans="1:22" x14ac:dyDescent="0.35">
      <c r="A11470">
        <v>11468</v>
      </c>
      <c r="B11470">
        <v>1</v>
      </c>
      <c r="C11470" s="1">
        <v>2.7228930000000001E-16</v>
      </c>
      <c r="D11470" s="1">
        <v>5.1087219999999996E-12</v>
      </c>
      <c r="E11470" s="1">
        <v>4.7537399999999999E-26</v>
      </c>
      <c r="F11470" s="3" t="str">
        <f t="shared" si="537"/>
        <v>UU</v>
      </c>
      <c r="H11470">
        <v>11468</v>
      </c>
      <c r="I11470">
        <v>1</v>
      </c>
      <c r="J11470" s="1">
        <v>6.1587559999999996E-16</v>
      </c>
      <c r="K11470" s="1">
        <v>3.7743609999999999E-12</v>
      </c>
      <c r="L11470" s="1">
        <v>2.3245369999999999E-27</v>
      </c>
      <c r="M11470" s="3" t="str">
        <f t="shared" si="538"/>
        <v>UU</v>
      </c>
      <c r="N11470" t="str">
        <f t="shared" si="539"/>
        <v>Match</v>
      </c>
      <c r="S11470">
        <f>B11470-I11470</f>
        <v>0</v>
      </c>
      <c r="T11470">
        <f>C11470-J11470</f>
        <v>-3.4358629999999995E-16</v>
      </c>
      <c r="U11470">
        <f>D11470-K11470</f>
        <v>1.3343609999999998E-12</v>
      </c>
      <c r="V11470">
        <f>E11470-L11470</f>
        <v>4.5212863000000001E-26</v>
      </c>
    </row>
    <row r="11471" spans="1:22" x14ac:dyDescent="0.35">
      <c r="A11471">
        <v>11469</v>
      </c>
      <c r="B11471">
        <v>1</v>
      </c>
      <c r="C11471" s="1">
        <v>1.180308E-16</v>
      </c>
      <c r="D11471" s="1">
        <v>1.409837E-14</v>
      </c>
      <c r="E11471" s="1">
        <v>5.6865610000000001E-29</v>
      </c>
      <c r="F11471" s="3" t="str">
        <f t="shared" si="537"/>
        <v>UU</v>
      </c>
      <c r="H11471">
        <v>11469</v>
      </c>
      <c r="I11471">
        <v>1</v>
      </c>
      <c r="J11471" s="1">
        <v>2.6696710000000001E-16</v>
      </c>
      <c r="K11471" s="1">
        <v>1.0415979999999999E-14</v>
      </c>
      <c r="L11471" s="1">
        <v>2.7807239999999999E-30</v>
      </c>
      <c r="M11471" s="3" t="str">
        <f t="shared" si="538"/>
        <v>UU</v>
      </c>
      <c r="N11471" t="str">
        <f t="shared" si="539"/>
        <v>Match</v>
      </c>
      <c r="S11471">
        <f>B11471-I11471</f>
        <v>0</v>
      </c>
      <c r="T11471">
        <f>C11471-J11471</f>
        <v>-1.4893630000000001E-16</v>
      </c>
      <c r="U11471">
        <f>D11471-K11471</f>
        <v>3.6823900000000003E-15</v>
      </c>
      <c r="V11471">
        <f>E11471-L11471</f>
        <v>5.4084886000000006E-29</v>
      </c>
    </row>
    <row r="11472" spans="1:22" x14ac:dyDescent="0.35">
      <c r="A11472">
        <v>11470</v>
      </c>
      <c r="B11472">
        <v>1</v>
      </c>
      <c r="C11472" s="1">
        <v>6.269694E-27</v>
      </c>
      <c r="D11472" s="1">
        <v>1.561188E-22</v>
      </c>
      <c r="E11472" s="1">
        <v>2.7716149999999999E-47</v>
      </c>
      <c r="F11472" s="3" t="str">
        <f t="shared" si="537"/>
        <v>UU</v>
      </c>
      <c r="H11472">
        <v>11470</v>
      </c>
      <c r="I11472">
        <v>1</v>
      </c>
      <c r="J11472" s="1">
        <v>1.418835E-26</v>
      </c>
      <c r="K11472" s="1">
        <v>1.158486E-22</v>
      </c>
      <c r="L11472" s="1">
        <v>1.643702E-48</v>
      </c>
      <c r="M11472" s="3" t="str">
        <f t="shared" si="538"/>
        <v>UU</v>
      </c>
      <c r="N11472" t="str">
        <f t="shared" si="539"/>
        <v>Match</v>
      </c>
      <c r="S11472">
        <f>B11472-I11472</f>
        <v>0</v>
      </c>
      <c r="T11472">
        <f>C11472-J11472</f>
        <v>-7.9186560000000001E-27</v>
      </c>
      <c r="U11472">
        <f>D11472-K11472</f>
        <v>4.02702E-23</v>
      </c>
      <c r="V11472">
        <f>E11472-L11472</f>
        <v>2.6072447999999998E-47</v>
      </c>
    </row>
    <row r="11473" spans="1:22" x14ac:dyDescent="0.35">
      <c r="A11473">
        <v>11471</v>
      </c>
      <c r="B11473">
        <v>0.99889059999999996</v>
      </c>
      <c r="C11473" s="1">
        <v>4.2454820000000001E-13</v>
      </c>
      <c r="D11473">
        <v>1.1093909999999999E-3</v>
      </c>
      <c r="E11473" s="1">
        <v>1.6113380000000001E-14</v>
      </c>
      <c r="F11473" s="3" t="str">
        <f t="shared" si="537"/>
        <v>UU</v>
      </c>
      <c r="H11473">
        <v>11471</v>
      </c>
      <c r="I11473">
        <v>0.99918010000000002</v>
      </c>
      <c r="J11473" s="1">
        <v>9.6053939999999992E-13</v>
      </c>
      <c r="K11473">
        <v>8.1986410000000004E-4</v>
      </c>
      <c r="L11473" s="1">
        <v>7.8815800000000004E-16</v>
      </c>
      <c r="M11473" s="3" t="str">
        <f t="shared" si="538"/>
        <v>UU</v>
      </c>
      <c r="N11473" t="str">
        <f t="shared" si="539"/>
        <v>Match</v>
      </c>
      <c r="S11473">
        <f>B11473-I11473</f>
        <v>-2.895000000000536E-4</v>
      </c>
      <c r="T11473">
        <f>C11473-J11473</f>
        <v>-5.3599119999999991E-13</v>
      </c>
      <c r="U11473">
        <f>D11473-K11473</f>
        <v>2.8952689999999989E-4</v>
      </c>
      <c r="V11473">
        <f>E11473-L11473</f>
        <v>1.5325222000000001E-14</v>
      </c>
    </row>
    <row r="11474" spans="1:22" x14ac:dyDescent="0.35">
      <c r="A11474">
        <v>11472</v>
      </c>
      <c r="B11474">
        <v>1</v>
      </c>
      <c r="C11474" s="1">
        <v>4.9974559999999999E-19</v>
      </c>
      <c r="D11474" s="1">
        <v>2.0397839999999999E-15</v>
      </c>
      <c r="E11474" s="1">
        <v>2.8864570000000002E-32</v>
      </c>
      <c r="F11474" s="3" t="str">
        <f t="shared" si="537"/>
        <v>UU</v>
      </c>
      <c r="H11474">
        <v>11472</v>
      </c>
      <c r="I11474">
        <v>1</v>
      </c>
      <c r="J11474" s="1">
        <v>1.130927E-18</v>
      </c>
      <c r="K11474" s="1">
        <v>1.5136309999999999E-15</v>
      </c>
      <c r="L11474" s="1">
        <v>1.7118059999999999E-33</v>
      </c>
      <c r="M11474" s="3" t="str">
        <f t="shared" si="538"/>
        <v>UU</v>
      </c>
      <c r="N11474" t="str">
        <f t="shared" si="539"/>
        <v>Match</v>
      </c>
      <c r="S11474">
        <f>B11474-I11474</f>
        <v>0</v>
      </c>
      <c r="T11474">
        <f>C11474-J11474</f>
        <v>-6.3118140000000001E-19</v>
      </c>
      <c r="U11474">
        <f>D11474-K11474</f>
        <v>5.2615299999999993E-16</v>
      </c>
      <c r="V11474">
        <f>E11474-L11474</f>
        <v>2.7152764000000002E-32</v>
      </c>
    </row>
    <row r="11475" spans="1:22" x14ac:dyDescent="0.35">
      <c r="A11475">
        <v>11473</v>
      </c>
      <c r="B11475">
        <v>1</v>
      </c>
      <c r="C11475" s="1">
        <v>1.1896650000000001E-19</v>
      </c>
      <c r="D11475" s="1">
        <v>5.9915139999999998E-32</v>
      </c>
      <c r="E11475" s="1">
        <v>8.1148829999999995E-50</v>
      </c>
      <c r="F11475" s="3" t="str">
        <f t="shared" si="537"/>
        <v>UU</v>
      </c>
      <c r="H11475">
        <v>11473</v>
      </c>
      <c r="I11475">
        <v>1</v>
      </c>
      <c r="J11475" s="1">
        <v>1.948618E-19</v>
      </c>
      <c r="K11475" s="1">
        <v>1.1544140000000001E-31</v>
      </c>
      <c r="L11475" s="1">
        <v>2.2495119999999999E-50</v>
      </c>
      <c r="M11475" s="3" t="str">
        <f t="shared" si="538"/>
        <v>UU</v>
      </c>
      <c r="N11475" t="str">
        <f t="shared" si="539"/>
        <v>Match</v>
      </c>
      <c r="S11475">
        <f>B11475-I11475</f>
        <v>0</v>
      </c>
      <c r="T11475">
        <f>C11475-J11475</f>
        <v>-7.589529999999999E-20</v>
      </c>
      <c r="U11475">
        <f>D11475-K11475</f>
        <v>-5.5526260000000013E-32</v>
      </c>
      <c r="V11475">
        <f>E11475-L11475</f>
        <v>5.8653709999999997E-50</v>
      </c>
    </row>
    <row r="11476" spans="1:22" x14ac:dyDescent="0.35">
      <c r="A11476">
        <v>11474</v>
      </c>
      <c r="B11476">
        <v>1.7477860000000001E-3</v>
      </c>
      <c r="C11476">
        <v>0.99825220000000003</v>
      </c>
      <c r="D11476" s="1">
        <v>1.282712E-17</v>
      </c>
      <c r="E11476" s="1">
        <v>3.976704E-14</v>
      </c>
      <c r="F11476" s="3" t="str">
        <f t="shared" si="537"/>
        <v>UM</v>
      </c>
      <c r="H11476">
        <v>11474</v>
      </c>
      <c r="I11476">
        <v>9.6643550000000003E-4</v>
      </c>
      <c r="J11476">
        <v>0.99903359999999997</v>
      </c>
      <c r="K11476" s="1">
        <v>4.263744E-18</v>
      </c>
      <c r="L11476" s="1">
        <v>4.407561E-15</v>
      </c>
      <c r="M11476" s="3" t="str">
        <f t="shared" si="538"/>
        <v>UM</v>
      </c>
      <c r="N11476" t="str">
        <f t="shared" si="539"/>
        <v>Match</v>
      </c>
      <c r="S11476">
        <f>B11476-I11476</f>
        <v>7.8135050000000005E-4</v>
      </c>
      <c r="T11476">
        <f>C11476-J11476</f>
        <v>-7.8139999999993215E-4</v>
      </c>
      <c r="U11476">
        <f>D11476-K11476</f>
        <v>8.5633759999999996E-18</v>
      </c>
      <c r="V11476">
        <f>E11476-L11476</f>
        <v>3.5359478999999999E-14</v>
      </c>
    </row>
    <row r="11477" spans="1:22" x14ac:dyDescent="0.35">
      <c r="A11477">
        <v>11475</v>
      </c>
      <c r="B11477" s="1">
        <v>4.7974160000000001E-9</v>
      </c>
      <c r="C11477">
        <v>1.708872E-3</v>
      </c>
      <c r="D11477" s="1">
        <v>4.4628380000000002E-7</v>
      </c>
      <c r="E11477">
        <v>0.99829069999999998</v>
      </c>
      <c r="F11477" s="3" t="str">
        <f t="shared" si="537"/>
        <v>MM</v>
      </c>
      <c r="H11477">
        <v>11475</v>
      </c>
      <c r="I11477" s="1">
        <v>1.5667659999999999E-8</v>
      </c>
      <c r="J11477">
        <v>1.1116060000000001E-2</v>
      </c>
      <c r="K11477" s="1">
        <v>1.3937920000000001E-6</v>
      </c>
      <c r="L11477">
        <v>0.9888825</v>
      </c>
      <c r="M11477" s="3" t="str">
        <f t="shared" si="538"/>
        <v>MM</v>
      </c>
      <c r="N11477" t="str">
        <f t="shared" si="539"/>
        <v>Match</v>
      </c>
      <c r="S11477">
        <f>B11477-I11477</f>
        <v>-1.0870243999999999E-8</v>
      </c>
      <c r="T11477">
        <f>C11477-J11477</f>
        <v>-9.4071880000000004E-3</v>
      </c>
      <c r="U11477">
        <f>D11477-K11477</f>
        <v>-9.4750820000000013E-7</v>
      </c>
      <c r="V11477">
        <f>E11477-L11477</f>
        <v>9.4081999999999777E-3</v>
      </c>
    </row>
    <row r="11478" spans="1:22" x14ac:dyDescent="0.35">
      <c r="A11478">
        <v>11476</v>
      </c>
      <c r="B11478">
        <v>1</v>
      </c>
      <c r="C11478" s="1">
        <v>8.5017869999999997E-13</v>
      </c>
      <c r="D11478" s="1">
        <v>3.0381829999999997E-17</v>
      </c>
      <c r="E11478" s="1">
        <v>1.3544909999999999E-28</v>
      </c>
      <c r="F11478" s="3" t="str">
        <f t="shared" si="537"/>
        <v>UU</v>
      </c>
      <c r="H11478">
        <v>11476</v>
      </c>
      <c r="I11478">
        <v>1</v>
      </c>
      <c r="J11478" s="1">
        <v>1.519851E-12</v>
      </c>
      <c r="K11478" s="1">
        <v>2.4985539999999999E-17</v>
      </c>
      <c r="L11478" s="1">
        <v>3.7974290000000002E-29</v>
      </c>
      <c r="M11478" s="3" t="str">
        <f t="shared" si="538"/>
        <v>UU</v>
      </c>
      <c r="N11478" t="str">
        <f t="shared" si="539"/>
        <v>Match</v>
      </c>
      <c r="S11478">
        <f>B11478-I11478</f>
        <v>0</v>
      </c>
      <c r="T11478">
        <f>C11478-J11478</f>
        <v>-6.6967230000000003E-13</v>
      </c>
      <c r="U11478">
        <f>D11478-K11478</f>
        <v>5.3962899999999983E-18</v>
      </c>
      <c r="V11478">
        <f>E11478-L11478</f>
        <v>9.7474809999999988E-29</v>
      </c>
    </row>
    <row r="11479" spans="1:22" x14ac:dyDescent="0.35">
      <c r="A11479">
        <v>11477</v>
      </c>
      <c r="B11479">
        <v>1</v>
      </c>
      <c r="C11479" s="1">
        <v>1.4897629999999999E-28</v>
      </c>
      <c r="D11479" s="1">
        <v>1.171221E-28</v>
      </c>
      <c r="E11479" s="1">
        <v>5.9616619999999998E-55</v>
      </c>
      <c r="F11479" s="3" t="str">
        <f t="shared" si="537"/>
        <v>UU</v>
      </c>
      <c r="H11479">
        <v>11477</v>
      </c>
      <c r="I11479">
        <v>1</v>
      </c>
      <c r="J11479" s="1">
        <v>3.3694589999999998E-28</v>
      </c>
      <c r="K11479" s="1">
        <v>8.6530780000000003E-29</v>
      </c>
      <c r="L11479" s="1">
        <v>2.9156189999999999E-56</v>
      </c>
      <c r="M11479" s="3" t="str">
        <f t="shared" si="538"/>
        <v>UU</v>
      </c>
      <c r="N11479" t="str">
        <f t="shared" si="539"/>
        <v>Match</v>
      </c>
      <c r="S11479">
        <f>B11479-I11479</f>
        <v>0</v>
      </c>
      <c r="T11479">
        <f>C11479-J11479</f>
        <v>-1.8796959999999999E-28</v>
      </c>
      <c r="U11479">
        <f>D11479-K11479</f>
        <v>3.0591319999999997E-29</v>
      </c>
      <c r="V11479">
        <f>E11479-L11479</f>
        <v>5.6701000999999999E-55</v>
      </c>
    </row>
    <row r="11480" spans="1:22" x14ac:dyDescent="0.35">
      <c r="A11480">
        <v>11478</v>
      </c>
      <c r="B11480">
        <v>1</v>
      </c>
      <c r="C11480" s="1">
        <v>5.054655E-23</v>
      </c>
      <c r="D11480" s="1">
        <v>1.83456E-15</v>
      </c>
      <c r="E11480" s="1">
        <v>3.1654149999999998E-36</v>
      </c>
      <c r="F11480" s="3" t="str">
        <f t="shared" si="537"/>
        <v>UU</v>
      </c>
      <c r="H11480">
        <v>11478</v>
      </c>
      <c r="I11480">
        <v>1</v>
      </c>
      <c r="J11480" s="1">
        <v>1.1432860000000001E-22</v>
      </c>
      <c r="K11480" s="1">
        <v>1.355397E-15</v>
      </c>
      <c r="L11480" s="1">
        <v>1.549606E-37</v>
      </c>
      <c r="M11480" s="3" t="str">
        <f t="shared" si="538"/>
        <v>UU</v>
      </c>
      <c r="N11480" t="str">
        <f t="shared" si="539"/>
        <v>Match</v>
      </c>
      <c r="S11480">
        <f>B11480-I11480</f>
        <v>0</v>
      </c>
      <c r="T11480">
        <f>C11480-J11480</f>
        <v>-6.3782050000000014E-23</v>
      </c>
      <c r="U11480">
        <f>D11480-K11480</f>
        <v>4.7916299999999993E-16</v>
      </c>
      <c r="V11480">
        <f>E11480-L11480</f>
        <v>3.0104543999999997E-36</v>
      </c>
    </row>
    <row r="11481" spans="1:22" x14ac:dyDescent="0.35">
      <c r="A11481">
        <v>11479</v>
      </c>
      <c r="B11481">
        <v>1</v>
      </c>
      <c r="C11481" s="1">
        <v>2.9116870000000002E-9</v>
      </c>
      <c r="D11481" s="1">
        <v>3.4707580000000001E-22</v>
      </c>
      <c r="E11481" s="1">
        <v>3.4535179999999998E-29</v>
      </c>
      <c r="F11481" s="3" t="str">
        <f t="shared" si="537"/>
        <v>UU</v>
      </c>
      <c r="H11481">
        <v>11479</v>
      </c>
      <c r="I11481">
        <v>1</v>
      </c>
      <c r="J11481" s="1">
        <v>6.5857770000000003E-9</v>
      </c>
      <c r="K11481" s="1">
        <v>2.5642209999999998E-22</v>
      </c>
      <c r="L11481" s="1">
        <v>1.688739E-30</v>
      </c>
      <c r="M11481" s="3" t="str">
        <f t="shared" si="538"/>
        <v>UU</v>
      </c>
      <c r="N11481" t="str">
        <f t="shared" si="539"/>
        <v>Match</v>
      </c>
      <c r="S11481">
        <f>B11481-I11481</f>
        <v>0</v>
      </c>
      <c r="T11481">
        <f>C11481-J11481</f>
        <v>-3.6740900000000001E-9</v>
      </c>
      <c r="U11481">
        <f>D11481-K11481</f>
        <v>9.0653700000000026E-23</v>
      </c>
      <c r="V11481">
        <f>E11481-L11481</f>
        <v>3.2846440999999999E-29</v>
      </c>
    </row>
    <row r="11482" spans="1:22" x14ac:dyDescent="0.35">
      <c r="A11482">
        <v>11480</v>
      </c>
      <c r="B11482">
        <v>1</v>
      </c>
      <c r="C11482" s="1">
        <v>3.0778400000000002E-45</v>
      </c>
      <c r="D11482" s="1">
        <v>1.3664959999999999E-29</v>
      </c>
      <c r="E11482" s="1">
        <v>1.4356940000000001E-72</v>
      </c>
      <c r="F11482" s="3" t="str">
        <f t="shared" si="537"/>
        <v>UU</v>
      </c>
      <c r="H11482">
        <v>11480</v>
      </c>
      <c r="I11482">
        <v>1</v>
      </c>
      <c r="J11482" s="1">
        <v>6.9616030000000003E-45</v>
      </c>
      <c r="K11482" s="1">
        <v>1.0095850000000001E-29</v>
      </c>
      <c r="L11482" s="1">
        <v>7.0283320000000004E-74</v>
      </c>
      <c r="M11482" s="3" t="str">
        <f t="shared" si="538"/>
        <v>UU</v>
      </c>
      <c r="N11482" t="str">
        <f t="shared" si="539"/>
        <v>Match</v>
      </c>
      <c r="S11482">
        <f>B11482-I11482</f>
        <v>0</v>
      </c>
      <c r="T11482">
        <f>C11482-J11482</f>
        <v>-3.8837630000000001E-45</v>
      </c>
      <c r="U11482">
        <f>D11482-K11482</f>
        <v>3.5691099999999983E-30</v>
      </c>
      <c r="V11482">
        <f>E11482-L11482</f>
        <v>1.3654106799999999E-72</v>
      </c>
    </row>
    <row r="11483" spans="1:22" x14ac:dyDescent="0.35">
      <c r="A11483">
        <v>11481</v>
      </c>
      <c r="B11483">
        <v>1</v>
      </c>
      <c r="C11483" s="1">
        <v>3.357621E-17</v>
      </c>
      <c r="D11483" s="1">
        <v>4.0396860000000001E-18</v>
      </c>
      <c r="E11483" s="1">
        <v>4.6352399999999997E-33</v>
      </c>
      <c r="F11483" s="3" t="str">
        <f t="shared" si="537"/>
        <v>UU</v>
      </c>
      <c r="H11483">
        <v>11481</v>
      </c>
      <c r="I11483">
        <v>1</v>
      </c>
      <c r="J11483" s="1">
        <v>7.5944089999999998E-17</v>
      </c>
      <c r="K11483" s="1">
        <v>2.98455E-18</v>
      </c>
      <c r="L11483" s="1">
        <v>2.2665889999999999E-34</v>
      </c>
      <c r="M11483" s="3" t="str">
        <f t="shared" si="538"/>
        <v>UU</v>
      </c>
      <c r="N11483" t="str">
        <f t="shared" si="539"/>
        <v>Match</v>
      </c>
      <c r="S11483">
        <f>B11483-I11483</f>
        <v>0</v>
      </c>
      <c r="T11483">
        <f>C11483-J11483</f>
        <v>-4.2367879999999998E-17</v>
      </c>
      <c r="U11483">
        <f>D11483-K11483</f>
        <v>1.055136E-18</v>
      </c>
      <c r="V11483">
        <f>E11483-L11483</f>
        <v>4.4085811E-33</v>
      </c>
    </row>
    <row r="11484" spans="1:22" x14ac:dyDescent="0.35">
      <c r="A11484">
        <v>11482</v>
      </c>
      <c r="B11484">
        <v>1</v>
      </c>
      <c r="C11484" s="1">
        <v>3.88402E-21</v>
      </c>
      <c r="D11484" s="1">
        <v>5.665905E-22</v>
      </c>
      <c r="E11484" s="1">
        <v>7.520448E-41</v>
      </c>
      <c r="F11484" s="3" t="str">
        <f t="shared" si="537"/>
        <v>UU</v>
      </c>
      <c r="H11484">
        <v>11482</v>
      </c>
      <c r="I11484">
        <v>1</v>
      </c>
      <c r="J11484" s="1">
        <v>8.7850419999999993E-21</v>
      </c>
      <c r="K11484" s="1">
        <v>4.1860120000000002E-22</v>
      </c>
      <c r="L11484" s="1">
        <v>3.6774290000000003E-42</v>
      </c>
      <c r="M11484" s="3" t="str">
        <f t="shared" si="538"/>
        <v>UU</v>
      </c>
      <c r="N11484" t="str">
        <f t="shared" si="539"/>
        <v>Match</v>
      </c>
      <c r="S11484">
        <f>B11484-I11484</f>
        <v>0</v>
      </c>
      <c r="T11484">
        <f>C11484-J11484</f>
        <v>-4.9010219999999993E-21</v>
      </c>
      <c r="U11484">
        <f>D11484-K11484</f>
        <v>1.4798929999999998E-22</v>
      </c>
      <c r="V11484">
        <f>E11484-L11484</f>
        <v>7.1527050999999999E-41</v>
      </c>
    </row>
    <row r="11485" spans="1:22" x14ac:dyDescent="0.35">
      <c r="A11485">
        <v>11483</v>
      </c>
      <c r="B11485">
        <v>1</v>
      </c>
      <c r="C11485" s="1">
        <v>1.9201570000000001E-29</v>
      </c>
      <c r="D11485" s="1">
        <v>6.2207830000000002E-37</v>
      </c>
      <c r="E11485" s="1">
        <v>4.0820159999999999E-64</v>
      </c>
      <c r="F11485" s="3" t="str">
        <f t="shared" si="537"/>
        <v>UU</v>
      </c>
      <c r="H11485">
        <v>11483</v>
      </c>
      <c r="I11485">
        <v>1</v>
      </c>
      <c r="J11485" s="1">
        <v>4.3430920000000001E-29</v>
      </c>
      <c r="K11485" s="1">
        <v>4.5959599999999999E-37</v>
      </c>
      <c r="L11485" s="1">
        <v>1.9960680000000001E-65</v>
      </c>
      <c r="M11485" s="3" t="str">
        <f t="shared" si="538"/>
        <v>UU</v>
      </c>
      <c r="N11485" t="str">
        <f t="shared" si="539"/>
        <v>Match</v>
      </c>
      <c r="S11485">
        <f>B11485-I11485</f>
        <v>0</v>
      </c>
      <c r="T11485">
        <f>C11485-J11485</f>
        <v>-2.4229349999999999E-29</v>
      </c>
      <c r="U11485">
        <f>D11485-K11485</f>
        <v>1.6248230000000003E-37</v>
      </c>
      <c r="V11485">
        <f>E11485-L11485</f>
        <v>3.8824091999999997E-64</v>
      </c>
    </row>
    <row r="11486" spans="1:22" x14ac:dyDescent="0.35">
      <c r="A11486">
        <v>11484</v>
      </c>
      <c r="B11486">
        <v>1</v>
      </c>
      <c r="C11486" s="1">
        <v>3.1959189999999998E-47</v>
      </c>
      <c r="D11486" s="1">
        <v>5.4910399999999998E-39</v>
      </c>
      <c r="E11486" s="1">
        <v>5.9971290000000002E-84</v>
      </c>
      <c r="F11486" s="3" t="str">
        <f t="shared" si="537"/>
        <v>UU</v>
      </c>
      <c r="H11486">
        <v>11484</v>
      </c>
      <c r="I11486">
        <v>1</v>
      </c>
      <c r="J11486" s="1">
        <v>7.2286650000000001E-47</v>
      </c>
      <c r="K11486" s="1">
        <v>4.0568209999999999E-39</v>
      </c>
      <c r="L11486" s="1">
        <v>2.93254E-85</v>
      </c>
      <c r="M11486" s="3" t="str">
        <f t="shared" si="538"/>
        <v>UU</v>
      </c>
      <c r="N11486" t="str">
        <f t="shared" si="539"/>
        <v>Match</v>
      </c>
      <c r="S11486">
        <f>B11486-I11486</f>
        <v>0</v>
      </c>
      <c r="T11486">
        <f>C11486-J11486</f>
        <v>-4.0327460000000003E-47</v>
      </c>
      <c r="U11486">
        <f>D11486-K11486</f>
        <v>1.4342189999999998E-39</v>
      </c>
      <c r="V11486">
        <f>E11486-L11486</f>
        <v>5.7038749999999999E-84</v>
      </c>
    </row>
    <row r="11487" spans="1:22" x14ac:dyDescent="0.35">
      <c r="A11487">
        <v>11485</v>
      </c>
      <c r="B11487">
        <v>1</v>
      </c>
      <c r="C11487" s="1">
        <v>3.4073510000000001E-32</v>
      </c>
      <c r="D11487" s="1">
        <v>7.0698819999999996E-33</v>
      </c>
      <c r="E11487" s="1">
        <v>8.2322930000000004E-63</v>
      </c>
      <c r="F11487" s="3" t="str">
        <f t="shared" si="537"/>
        <v>UU</v>
      </c>
      <c r="H11487">
        <v>11485</v>
      </c>
      <c r="I11487">
        <v>1</v>
      </c>
      <c r="J11487" s="1">
        <v>7.7068910000000002E-32</v>
      </c>
      <c r="K11487" s="1">
        <v>5.2232800000000003E-33</v>
      </c>
      <c r="L11487" s="1">
        <v>4.0255249999999999E-64</v>
      </c>
      <c r="M11487" s="3" t="str">
        <f t="shared" si="538"/>
        <v>UU</v>
      </c>
      <c r="N11487" t="str">
        <f t="shared" si="539"/>
        <v>Match</v>
      </c>
      <c r="S11487">
        <f>B11487-I11487</f>
        <v>0</v>
      </c>
      <c r="T11487">
        <f>C11487-J11487</f>
        <v>-4.29954E-32</v>
      </c>
      <c r="U11487">
        <f>D11487-K11487</f>
        <v>1.8466019999999993E-33</v>
      </c>
      <c r="V11487">
        <f>E11487-L11487</f>
        <v>7.8297405000000002E-63</v>
      </c>
    </row>
    <row r="11488" spans="1:22" x14ac:dyDescent="0.35">
      <c r="A11488">
        <v>11486</v>
      </c>
      <c r="B11488">
        <v>1</v>
      </c>
      <c r="C11488" s="1">
        <v>1.778793E-14</v>
      </c>
      <c r="D11488" s="1">
        <v>1.3244049999999999E-27</v>
      </c>
      <c r="E11488" s="1">
        <v>8.0183400000000008E-40</v>
      </c>
      <c r="F11488" s="3" t="str">
        <f t="shared" si="537"/>
        <v>UU</v>
      </c>
      <c r="H11488">
        <v>11486</v>
      </c>
      <c r="I11488">
        <v>1</v>
      </c>
      <c r="J11488" s="1">
        <v>4.0233790000000002E-14</v>
      </c>
      <c r="K11488" s="1">
        <v>9.7850770000000003E-28</v>
      </c>
      <c r="L11488" s="1">
        <v>3.9369079999999998E-41</v>
      </c>
      <c r="M11488" s="3" t="str">
        <f t="shared" si="538"/>
        <v>UU</v>
      </c>
      <c r="N11488" t="str">
        <f t="shared" si="539"/>
        <v>Match</v>
      </c>
      <c r="S11488">
        <f>B11488-I11488</f>
        <v>0</v>
      </c>
      <c r="T11488">
        <f>C11488-J11488</f>
        <v>-2.2445860000000002E-14</v>
      </c>
      <c r="U11488">
        <f>D11488-K11488</f>
        <v>3.4589729999999989E-28</v>
      </c>
      <c r="V11488">
        <f>E11488-L11488</f>
        <v>7.6246492000000005E-40</v>
      </c>
    </row>
    <row r="11489" spans="1:22" x14ac:dyDescent="0.35">
      <c r="A11489">
        <v>11487</v>
      </c>
      <c r="B11489">
        <v>1</v>
      </c>
      <c r="C11489" s="1">
        <v>3.7945840000000003E-8</v>
      </c>
      <c r="D11489" s="1">
        <v>1.1372789999999999E-21</v>
      </c>
      <c r="E11489" s="1">
        <v>1.4673909999999999E-27</v>
      </c>
      <c r="F11489" s="3" t="str">
        <f t="shared" si="537"/>
        <v>UU</v>
      </c>
      <c r="H11489">
        <v>11487</v>
      </c>
      <c r="I11489">
        <v>0.99999990000000005</v>
      </c>
      <c r="J11489" s="1">
        <v>8.5828270000000006E-8</v>
      </c>
      <c r="K11489" s="1">
        <v>8.40259E-22</v>
      </c>
      <c r="L11489" s="1">
        <v>7.211798E-29</v>
      </c>
      <c r="M11489" s="3" t="str">
        <f t="shared" si="538"/>
        <v>UU</v>
      </c>
      <c r="N11489" t="str">
        <f t="shared" si="539"/>
        <v>Match</v>
      </c>
      <c r="S11489">
        <f>B11489-I11489</f>
        <v>9.9999999947364415E-8</v>
      </c>
      <c r="T11489">
        <f>C11489-J11489</f>
        <v>-4.7882430000000003E-8</v>
      </c>
      <c r="U11489">
        <f>D11489-K11489</f>
        <v>2.9701999999999993E-22</v>
      </c>
      <c r="V11489">
        <f>E11489-L11489</f>
        <v>1.3952730199999999E-27</v>
      </c>
    </row>
    <row r="11490" spans="1:22" x14ac:dyDescent="0.35">
      <c r="A11490">
        <v>11488</v>
      </c>
      <c r="B11490">
        <v>0.99999990000000005</v>
      </c>
      <c r="C11490" s="1">
        <v>5.9067709999999997E-8</v>
      </c>
      <c r="D11490" s="1">
        <v>2.4848230000000001E-17</v>
      </c>
      <c r="E11490" s="1">
        <v>4.995658E-23</v>
      </c>
      <c r="F11490" s="3" t="str">
        <f t="shared" si="537"/>
        <v>UU</v>
      </c>
      <c r="H11490">
        <v>11488</v>
      </c>
      <c r="I11490">
        <v>0.99999990000000005</v>
      </c>
      <c r="J11490" s="1">
        <v>1.336028E-7</v>
      </c>
      <c r="K11490" s="1">
        <v>1.8358560000000001E-17</v>
      </c>
      <c r="L11490" s="1">
        <v>2.4527560000000001E-24</v>
      </c>
      <c r="M11490" s="3" t="str">
        <f t="shared" si="538"/>
        <v>UU</v>
      </c>
      <c r="N11490" t="str">
        <f t="shared" si="539"/>
        <v>Match</v>
      </c>
      <c r="S11490">
        <f>B11490-I11490</f>
        <v>0</v>
      </c>
      <c r="T11490">
        <f>C11490-J11490</f>
        <v>-7.4535090000000008E-8</v>
      </c>
      <c r="U11490">
        <f>D11490-K11490</f>
        <v>6.4896699999999995E-18</v>
      </c>
      <c r="V11490">
        <f>E11490-L11490</f>
        <v>4.7503823999999998E-23</v>
      </c>
    </row>
    <row r="11491" spans="1:22" x14ac:dyDescent="0.35">
      <c r="A11491">
        <v>11489</v>
      </c>
      <c r="B11491">
        <v>1</v>
      </c>
      <c r="C11491" s="1">
        <v>1.14103E-14</v>
      </c>
      <c r="D11491" s="1">
        <v>6.1264400000000001E-30</v>
      </c>
      <c r="E11491" s="1">
        <v>2.376902E-42</v>
      </c>
      <c r="F11491" s="3" t="str">
        <f t="shared" si="537"/>
        <v>UU</v>
      </c>
      <c r="H11491">
        <v>11489</v>
      </c>
      <c r="I11491">
        <v>1</v>
      </c>
      <c r="J11491" s="1">
        <v>2.5808529999999999E-14</v>
      </c>
      <c r="K11491" s="1">
        <v>4.5264170000000001E-30</v>
      </c>
      <c r="L11491" s="1">
        <v>1.168202E-43</v>
      </c>
      <c r="M11491" s="3" t="str">
        <f t="shared" si="538"/>
        <v>UU</v>
      </c>
      <c r="N11491" t="str">
        <f t="shared" si="539"/>
        <v>Match</v>
      </c>
      <c r="S11491">
        <f>B11491-I11491</f>
        <v>0</v>
      </c>
      <c r="T11491">
        <f>C11491-J11491</f>
        <v>-1.4398229999999997E-14</v>
      </c>
      <c r="U11491">
        <f>D11491-K11491</f>
        <v>1.600023E-30</v>
      </c>
      <c r="V11491">
        <f>E11491-L11491</f>
        <v>2.2600817999999998E-42</v>
      </c>
    </row>
    <row r="11492" spans="1:22" x14ac:dyDescent="0.35">
      <c r="A11492">
        <v>11490</v>
      </c>
      <c r="B11492">
        <v>1</v>
      </c>
      <c r="C11492" s="1">
        <v>1.4941570000000001E-35</v>
      </c>
      <c r="D11492" s="1">
        <v>1.6534819999999999E-37</v>
      </c>
      <c r="E11492" s="1">
        <v>8.4428200000000007E-71</v>
      </c>
      <c r="F11492" s="3" t="str">
        <f t="shared" si="537"/>
        <v>UU</v>
      </c>
      <c r="H11492">
        <v>11490</v>
      </c>
      <c r="I11492">
        <v>1</v>
      </c>
      <c r="J11492" s="1">
        <v>3.3795469999999998E-35</v>
      </c>
      <c r="K11492" s="1">
        <v>1.2216040000000001E-37</v>
      </c>
      <c r="L11492" s="1">
        <v>4.1284690000000001E-72</v>
      </c>
      <c r="M11492" s="3" t="str">
        <f t="shared" si="538"/>
        <v>UU</v>
      </c>
      <c r="N11492" t="str">
        <f t="shared" si="539"/>
        <v>Match</v>
      </c>
      <c r="S11492">
        <f>B11492-I11492</f>
        <v>0</v>
      </c>
      <c r="T11492">
        <f>C11492-J11492</f>
        <v>-1.8853899999999997E-35</v>
      </c>
      <c r="U11492">
        <f>D11492-K11492</f>
        <v>4.3187799999999982E-38</v>
      </c>
      <c r="V11492">
        <f>E11492-L11492</f>
        <v>8.0299731000000014E-71</v>
      </c>
    </row>
    <row r="11493" spans="1:22" x14ac:dyDescent="0.35">
      <c r="A11493">
        <v>11491</v>
      </c>
      <c r="B11493">
        <v>1</v>
      </c>
      <c r="C11493" s="1">
        <v>1.9616449999999999E-20</v>
      </c>
      <c r="D11493" s="1">
        <v>1.012186E-42</v>
      </c>
      <c r="E11493" s="1">
        <v>6.7853680000000004E-61</v>
      </c>
      <c r="F11493" s="3" t="str">
        <f t="shared" si="537"/>
        <v>UU</v>
      </c>
      <c r="H11493">
        <v>11491</v>
      </c>
      <c r="I11493">
        <v>1</v>
      </c>
      <c r="J11493" s="1">
        <v>4.4369309999999999E-20</v>
      </c>
      <c r="K11493" s="1">
        <v>7.4781009999999996E-43</v>
      </c>
      <c r="L11493" s="1">
        <v>3.3179819999999999E-62</v>
      </c>
      <c r="M11493" s="3" t="str">
        <f t="shared" si="538"/>
        <v>UU</v>
      </c>
      <c r="N11493" t="str">
        <f t="shared" si="539"/>
        <v>Match</v>
      </c>
      <c r="S11493">
        <f>B11493-I11493</f>
        <v>0</v>
      </c>
      <c r="T11493">
        <f>C11493-J11493</f>
        <v>-2.4752859999999999E-20</v>
      </c>
      <c r="U11493">
        <f>D11493-K11493</f>
        <v>2.6437590000000007E-43</v>
      </c>
      <c r="V11493">
        <f>E11493-L11493</f>
        <v>6.4535697999999997E-61</v>
      </c>
    </row>
    <row r="11494" spans="1:22" x14ac:dyDescent="0.35">
      <c r="A11494">
        <v>11492</v>
      </c>
      <c r="B11494">
        <v>1</v>
      </c>
      <c r="C11494" s="1">
        <v>8.3282489999999997E-32</v>
      </c>
      <c r="D11494" s="1">
        <v>1.443219E-27</v>
      </c>
      <c r="E11494" s="1">
        <v>4.1075140000000003E-57</v>
      </c>
      <c r="F11494" s="3" t="str">
        <f t="shared" si="537"/>
        <v>UU</v>
      </c>
      <c r="H11494">
        <v>11492</v>
      </c>
      <c r="I11494">
        <v>1</v>
      </c>
      <c r="J11494" s="1">
        <v>1.8837190000000001E-31</v>
      </c>
      <c r="K11494" s="1">
        <v>1.066261E-27</v>
      </c>
      <c r="L11494" s="1">
        <v>2.008536E-58</v>
      </c>
      <c r="M11494" s="3" t="str">
        <f t="shared" si="538"/>
        <v>UU</v>
      </c>
      <c r="N11494" t="str">
        <f t="shared" si="539"/>
        <v>Match</v>
      </c>
      <c r="S11494">
        <f>B11494-I11494</f>
        <v>0</v>
      </c>
      <c r="T11494">
        <f>C11494-J11494</f>
        <v>-1.0508941E-31</v>
      </c>
      <c r="U11494">
        <f>D11494-K11494</f>
        <v>3.7695800000000006E-28</v>
      </c>
      <c r="V11494">
        <f>E11494-L11494</f>
        <v>3.9066604000000001E-57</v>
      </c>
    </row>
    <row r="11495" spans="1:22" x14ac:dyDescent="0.35">
      <c r="A11495">
        <v>11493</v>
      </c>
      <c r="B11495">
        <v>1</v>
      </c>
      <c r="C11495" s="1">
        <v>1.746011E-34</v>
      </c>
      <c r="D11495" s="1">
        <v>4.5479450000000002E-27</v>
      </c>
      <c r="E11495" s="1">
        <v>2.7136589999999998E-59</v>
      </c>
      <c r="F11495" s="3" t="str">
        <f t="shared" si="537"/>
        <v>UU</v>
      </c>
      <c r="H11495">
        <v>11493</v>
      </c>
      <c r="I11495">
        <v>1</v>
      </c>
      <c r="J11495" s="1">
        <v>3.949203E-34</v>
      </c>
      <c r="K11495" s="1">
        <v>3.3600550000000001E-27</v>
      </c>
      <c r="L11495" s="1">
        <v>1.3269539999999999E-60</v>
      </c>
      <c r="M11495" s="3" t="str">
        <f t="shared" si="538"/>
        <v>UU</v>
      </c>
      <c r="N11495" t="str">
        <f t="shared" si="539"/>
        <v>Match</v>
      </c>
      <c r="S11495">
        <f>B11495-I11495</f>
        <v>0</v>
      </c>
      <c r="T11495">
        <f>C11495-J11495</f>
        <v>-2.2031919999999997E-34</v>
      </c>
      <c r="U11495">
        <f>D11495-K11495</f>
        <v>1.1878900000000001E-27</v>
      </c>
      <c r="V11495">
        <f>E11495-L11495</f>
        <v>2.5809635999999997E-59</v>
      </c>
    </row>
    <row r="11496" spans="1:22" x14ac:dyDescent="0.35">
      <c r="A11496">
        <v>11494</v>
      </c>
      <c r="B11496">
        <v>1</v>
      </c>
      <c r="C11496" s="1">
        <v>4.163298E-47</v>
      </c>
      <c r="D11496" s="1">
        <v>9.8195349999999998E-31</v>
      </c>
      <c r="E11496" s="1">
        <v>1.3970800000000001E-75</v>
      </c>
      <c r="F11496" s="3" t="str">
        <f t="shared" si="537"/>
        <v>UU</v>
      </c>
      <c r="H11496">
        <v>11494</v>
      </c>
      <c r="I11496">
        <v>1</v>
      </c>
      <c r="J11496" s="1">
        <v>9.4167240000000006E-47</v>
      </c>
      <c r="K11496" s="1">
        <v>7.254744E-31</v>
      </c>
      <c r="L11496" s="1">
        <v>6.8315929999999999E-77</v>
      </c>
      <c r="M11496" s="3" t="str">
        <f t="shared" si="538"/>
        <v>UU</v>
      </c>
      <c r="N11496" t="str">
        <f t="shared" si="539"/>
        <v>Match</v>
      </c>
      <c r="S11496">
        <f>B11496-I11496</f>
        <v>0</v>
      </c>
      <c r="T11496">
        <f>C11496-J11496</f>
        <v>-5.2534260000000006E-47</v>
      </c>
      <c r="U11496">
        <f>D11496-K11496</f>
        <v>2.5647909999999998E-31</v>
      </c>
      <c r="V11496">
        <f>E11496-L11496</f>
        <v>1.32876407E-75</v>
      </c>
    </row>
    <row r="11497" spans="1:22" x14ac:dyDescent="0.35">
      <c r="A11497">
        <v>11495</v>
      </c>
      <c r="B11497">
        <v>1</v>
      </c>
      <c r="C11497" s="1">
        <v>1.064658E-49</v>
      </c>
      <c r="D11497" s="1">
        <v>2.6160669999999999E-34</v>
      </c>
      <c r="E11497" s="1">
        <v>9.5140649999999996E-82</v>
      </c>
      <c r="F11497" s="3" t="str">
        <f t="shared" si="537"/>
        <v>UU</v>
      </c>
      <c r="H11497">
        <v>11495</v>
      </c>
      <c r="I11497">
        <v>1</v>
      </c>
      <c r="J11497" s="1">
        <v>2.4080910000000001E-49</v>
      </c>
      <c r="K11497" s="1">
        <v>1.9327899999999998E-34</v>
      </c>
      <c r="L11497" s="1">
        <v>4.6543339999999997E-83</v>
      </c>
      <c r="M11497" s="3" t="str">
        <f t="shared" si="538"/>
        <v>UU</v>
      </c>
      <c r="N11497" t="str">
        <f t="shared" si="539"/>
        <v>Match</v>
      </c>
      <c r="S11497">
        <f>B11497-I11497</f>
        <v>0</v>
      </c>
      <c r="T11497">
        <f>C11497-J11497</f>
        <v>-1.3434330000000001E-49</v>
      </c>
      <c r="U11497">
        <f>D11497-K11497</f>
        <v>6.832770000000001E-35</v>
      </c>
      <c r="V11497">
        <f>E11497-L11497</f>
        <v>9.048631599999999E-82</v>
      </c>
    </row>
    <row r="11498" spans="1:22" x14ac:dyDescent="0.35">
      <c r="A11498">
        <v>11496</v>
      </c>
      <c r="B11498">
        <v>1</v>
      </c>
      <c r="C11498" s="1">
        <v>6.4866499999999996E-17</v>
      </c>
      <c r="D11498" s="1">
        <v>3.279423E-9</v>
      </c>
      <c r="E11498" s="1">
        <v>7.2696069999999994E-24</v>
      </c>
      <c r="F11498" s="3" t="str">
        <f t="shared" si="537"/>
        <v>UU</v>
      </c>
      <c r="H11498">
        <v>11496</v>
      </c>
      <c r="I11498">
        <v>1</v>
      </c>
      <c r="J11498" s="1">
        <v>1.467178E-16</v>
      </c>
      <c r="K11498" s="1">
        <v>2.4228619999999999E-9</v>
      </c>
      <c r="L11498" s="1">
        <v>3.5547699999999999E-25</v>
      </c>
      <c r="M11498" s="3" t="str">
        <f t="shared" si="538"/>
        <v>UU</v>
      </c>
      <c r="N11498" t="str">
        <f t="shared" si="539"/>
        <v>Match</v>
      </c>
      <c r="S11498">
        <f>B11498-I11498</f>
        <v>0</v>
      </c>
      <c r="T11498">
        <f>C11498-J11498</f>
        <v>-8.1851300000000001E-17</v>
      </c>
      <c r="U11498">
        <f>D11498-K11498</f>
        <v>8.565610000000001E-10</v>
      </c>
      <c r="V11498">
        <f>E11498-L11498</f>
        <v>6.9141299999999992E-24</v>
      </c>
    </row>
    <row r="11499" spans="1:22" x14ac:dyDescent="0.35">
      <c r="A11499">
        <v>11497</v>
      </c>
      <c r="B11499">
        <v>1</v>
      </c>
      <c r="C11499" s="1">
        <v>5.3293089999999997E-57</v>
      </c>
      <c r="D11499" s="1">
        <v>6.6360969999999997E-42</v>
      </c>
      <c r="E11499" s="1">
        <v>7.0482380000000004E-97</v>
      </c>
      <c r="F11499" s="3" t="str">
        <f t="shared" si="537"/>
        <v>UU</v>
      </c>
      <c r="H11499">
        <v>11497</v>
      </c>
      <c r="I11499">
        <v>1</v>
      </c>
      <c r="J11499" s="1">
        <v>1.1203479999999999E-56</v>
      </c>
      <c r="K11499" s="1">
        <v>4.7564769999999998E-42</v>
      </c>
      <c r="L11499" s="1">
        <v>5.3289099999999997E-98</v>
      </c>
      <c r="M11499" s="3" t="str">
        <f t="shared" si="538"/>
        <v>UU</v>
      </c>
      <c r="N11499" t="str">
        <f t="shared" si="539"/>
        <v>Match</v>
      </c>
      <c r="S11499">
        <f>B11499-I11499</f>
        <v>0</v>
      </c>
      <c r="T11499">
        <f>C11499-J11499</f>
        <v>-5.8741709999999996E-57</v>
      </c>
      <c r="U11499">
        <f>D11499-K11499</f>
        <v>1.8796199999999999E-42</v>
      </c>
      <c r="V11499">
        <f>E11499-L11499</f>
        <v>6.5153470000000002E-97</v>
      </c>
    </row>
    <row r="11500" spans="1:22" x14ac:dyDescent="0.35">
      <c r="A11500">
        <v>11498</v>
      </c>
      <c r="B11500">
        <v>0.97659470000000004</v>
      </c>
      <c r="C11500">
        <v>2.839711E-3</v>
      </c>
      <c r="D11500">
        <v>1.8706730000000001E-2</v>
      </c>
      <c r="E11500">
        <v>1.8588770000000001E-3</v>
      </c>
      <c r="F11500" s="3" t="str">
        <f t="shared" si="537"/>
        <v>UU</v>
      </c>
      <c r="H11500">
        <v>11498</v>
      </c>
      <c r="I11500">
        <v>0.9796028</v>
      </c>
      <c r="J11500">
        <v>6.4427629999999998E-3</v>
      </c>
      <c r="K11500">
        <v>1.3863240000000001E-2</v>
      </c>
      <c r="L11500" s="1">
        <v>9.1177310000000006E-5</v>
      </c>
      <c r="M11500" s="3" t="str">
        <f t="shared" si="538"/>
        <v>UU</v>
      </c>
      <c r="N11500" t="str">
        <f t="shared" si="539"/>
        <v>Match</v>
      </c>
      <c r="S11500">
        <f>B11500-I11500</f>
        <v>-3.008099999999958E-3</v>
      </c>
      <c r="T11500">
        <f>C11500-J11500</f>
        <v>-3.6030519999999998E-3</v>
      </c>
      <c r="U11500">
        <f>D11500-K11500</f>
        <v>4.8434900000000006E-3</v>
      </c>
      <c r="V11500">
        <f>E11500-L11500</f>
        <v>1.76769969E-3</v>
      </c>
    </row>
    <row r="11501" spans="1:22" x14ac:dyDescent="0.35">
      <c r="A11501">
        <v>11499</v>
      </c>
      <c r="B11501">
        <v>1</v>
      </c>
      <c r="C11501" s="1">
        <v>1.005949E-29</v>
      </c>
      <c r="D11501" s="1">
        <v>1.2330789999999999E-17</v>
      </c>
      <c r="E11501" s="1">
        <v>2.4729179999999999E-45</v>
      </c>
      <c r="F11501" s="3" t="str">
        <f t="shared" si="537"/>
        <v>UU</v>
      </c>
      <c r="H11501">
        <v>11499</v>
      </c>
      <c r="I11501">
        <v>1</v>
      </c>
      <c r="J11501" s="1">
        <v>2.1147429999999999E-29</v>
      </c>
      <c r="K11501" s="1">
        <v>8.8381070000000004E-18</v>
      </c>
      <c r="L11501" s="1">
        <v>1.8690329999999998E-46</v>
      </c>
      <c r="M11501" s="3" t="str">
        <f t="shared" si="538"/>
        <v>UU</v>
      </c>
      <c r="N11501" t="str">
        <f t="shared" si="539"/>
        <v>Match</v>
      </c>
      <c r="S11501">
        <f>B11501-I11501</f>
        <v>0</v>
      </c>
      <c r="T11501">
        <f>C11501-J11501</f>
        <v>-1.1087939999999999E-29</v>
      </c>
      <c r="U11501">
        <f>D11501-K11501</f>
        <v>3.492682999999999E-18</v>
      </c>
      <c r="V11501">
        <f>E11501-L11501</f>
        <v>2.2860146999999998E-45</v>
      </c>
    </row>
    <row r="11502" spans="1:22" x14ac:dyDescent="0.35">
      <c r="A11502">
        <v>11500</v>
      </c>
      <c r="B11502">
        <v>1</v>
      </c>
      <c r="C11502" s="1">
        <v>1.8066569999999999E-11</v>
      </c>
      <c r="D11502" s="1">
        <v>2.2473200000000001E-13</v>
      </c>
      <c r="E11502" s="1">
        <v>1.3875019999999999E-22</v>
      </c>
      <c r="F11502" s="3" t="str">
        <f t="shared" si="537"/>
        <v>UU</v>
      </c>
      <c r="H11502">
        <v>11500</v>
      </c>
      <c r="I11502">
        <v>1</v>
      </c>
      <c r="J11502" s="1">
        <v>4.0863740000000002E-11</v>
      </c>
      <c r="K11502" s="1">
        <v>1.6603360000000001E-13</v>
      </c>
      <c r="L11502" s="1">
        <v>6.7847550000000005E-24</v>
      </c>
      <c r="M11502" s="3" t="str">
        <f t="shared" si="538"/>
        <v>UU</v>
      </c>
      <c r="N11502" t="str">
        <f t="shared" si="539"/>
        <v>Match</v>
      </c>
      <c r="S11502">
        <f>B11502-I11502</f>
        <v>0</v>
      </c>
      <c r="T11502">
        <f>C11502-J11502</f>
        <v>-2.2797170000000003E-11</v>
      </c>
      <c r="U11502">
        <f>D11502-K11502</f>
        <v>5.8698400000000003E-14</v>
      </c>
      <c r="V11502">
        <f>E11502-L11502</f>
        <v>1.3196544499999999E-22</v>
      </c>
    </row>
    <row r="11503" spans="1:22" x14ac:dyDescent="0.35">
      <c r="A11503">
        <v>11501</v>
      </c>
      <c r="B11503">
        <v>1</v>
      </c>
      <c r="C11503" s="1">
        <v>4.8749349999999999E-56</v>
      </c>
      <c r="D11503" s="1">
        <v>6.4955940000000005E-50</v>
      </c>
      <c r="E11503" s="1">
        <v>1.082034E-103</v>
      </c>
      <c r="F11503" s="3" t="str">
        <f t="shared" si="537"/>
        <v>UU</v>
      </c>
      <c r="H11503">
        <v>11501</v>
      </c>
      <c r="I11503">
        <v>1</v>
      </c>
      <c r="J11503" s="1">
        <v>1.102634E-55</v>
      </c>
      <c r="K11503" s="1">
        <v>4.798995E-50</v>
      </c>
      <c r="L11503" s="1">
        <v>5.2915340000000001E-105</v>
      </c>
      <c r="M11503" s="3" t="str">
        <f t="shared" si="538"/>
        <v>UU</v>
      </c>
      <c r="N11503" t="str">
        <f t="shared" si="539"/>
        <v>Match</v>
      </c>
      <c r="S11503">
        <f>B11503-I11503</f>
        <v>0</v>
      </c>
      <c r="T11503">
        <f>C11503-J11503</f>
        <v>-6.1514049999999997E-56</v>
      </c>
      <c r="U11503">
        <f>D11503-K11503</f>
        <v>1.6965990000000004E-50</v>
      </c>
      <c r="V11503">
        <f>E11503-L11503</f>
        <v>1.0291186599999999E-103</v>
      </c>
    </row>
    <row r="11504" spans="1:22" x14ac:dyDescent="0.35">
      <c r="A11504">
        <v>11502</v>
      </c>
      <c r="B11504">
        <v>1</v>
      </c>
      <c r="C11504" s="1">
        <v>1.4973029999999999E-23</v>
      </c>
      <c r="D11504" s="1">
        <v>9.0715760000000007E-24</v>
      </c>
      <c r="E11504" s="1">
        <v>1.3113520000000001E-45</v>
      </c>
      <c r="F11504" s="3" t="str">
        <f t="shared" si="537"/>
        <v>UU</v>
      </c>
      <c r="H11504">
        <v>11502</v>
      </c>
      <c r="I11504">
        <v>1</v>
      </c>
      <c r="J11504" s="1">
        <v>2.4969730000000001E-23</v>
      </c>
      <c r="K11504" s="1">
        <v>1.469243E-23</v>
      </c>
      <c r="L11504" s="1">
        <v>3.6686600000000001E-46</v>
      </c>
      <c r="M11504" s="3" t="str">
        <f t="shared" si="538"/>
        <v>UU</v>
      </c>
      <c r="N11504" t="str">
        <f t="shared" si="539"/>
        <v>Match</v>
      </c>
      <c r="S11504">
        <f>B11504-I11504</f>
        <v>0</v>
      </c>
      <c r="T11504">
        <f>C11504-J11504</f>
        <v>-9.9967000000000014E-24</v>
      </c>
      <c r="U11504">
        <f>D11504-K11504</f>
        <v>-5.6208539999999996E-24</v>
      </c>
      <c r="V11504">
        <f>E11504-L11504</f>
        <v>9.4448600000000004E-46</v>
      </c>
    </row>
    <row r="11505" spans="1:22" x14ac:dyDescent="0.35">
      <c r="A11505">
        <v>11503</v>
      </c>
      <c r="B11505">
        <v>5.9446890000000002E-2</v>
      </c>
      <c r="C11505">
        <v>0.94055310000000003</v>
      </c>
      <c r="D11505" s="1">
        <v>9.3858990000000006E-23</v>
      </c>
      <c r="E11505" s="1">
        <v>1.1630700000000001E-20</v>
      </c>
      <c r="F11505" s="3" t="str">
        <f t="shared" si="537"/>
        <v>UM</v>
      </c>
      <c r="H11505">
        <v>11503</v>
      </c>
      <c r="I11505">
        <v>3.2176049999999998E-2</v>
      </c>
      <c r="J11505">
        <v>0.96782389999999996</v>
      </c>
      <c r="K11505" s="1">
        <v>2.6560710000000002E-23</v>
      </c>
      <c r="L11505" s="1">
        <v>7.9891989999999997E-22</v>
      </c>
      <c r="M11505" s="3" t="str">
        <f t="shared" si="538"/>
        <v>UM</v>
      </c>
      <c r="N11505" t="str">
        <f t="shared" si="539"/>
        <v>Match</v>
      </c>
      <c r="S11505">
        <f>B11505-I11505</f>
        <v>2.7270840000000005E-2</v>
      </c>
      <c r="T11505">
        <f>C11505-J11505</f>
        <v>-2.7270799999999928E-2</v>
      </c>
      <c r="U11505">
        <f>D11505-K11505</f>
        <v>6.7298280000000004E-23</v>
      </c>
      <c r="V11505">
        <f>E11505-L11505</f>
        <v>1.08317801E-20</v>
      </c>
    </row>
    <row r="11506" spans="1:22" x14ac:dyDescent="0.35">
      <c r="A11506">
        <v>11504</v>
      </c>
      <c r="B11506">
        <v>5.1103249999999998E-3</v>
      </c>
      <c r="C11506">
        <v>0.99134990000000001</v>
      </c>
      <c r="D11506" s="1">
        <v>2.6342300000000001E-6</v>
      </c>
      <c r="E11506">
        <v>3.5371650000000001E-3</v>
      </c>
      <c r="F11506" s="3" t="str">
        <f t="shared" si="537"/>
        <v>UM</v>
      </c>
      <c r="H11506">
        <v>11504</v>
      </c>
      <c r="I11506">
        <v>2.3615870000000001E-3</v>
      </c>
      <c r="J11506">
        <v>0.99722860000000002</v>
      </c>
      <c r="K11506" s="1">
        <v>9.6814230000000002E-7</v>
      </c>
      <c r="L11506">
        <v>4.0881799999999997E-4</v>
      </c>
      <c r="M11506" s="3" t="str">
        <f t="shared" si="538"/>
        <v>UM</v>
      </c>
      <c r="N11506" t="str">
        <f t="shared" si="539"/>
        <v>Match</v>
      </c>
      <c r="S11506">
        <f>B11506-I11506</f>
        <v>2.7487379999999997E-3</v>
      </c>
      <c r="T11506">
        <f>C11506-J11506</f>
        <v>-5.8787000000000145E-3</v>
      </c>
      <c r="U11506">
        <f>D11506-K11506</f>
        <v>1.6660877000000001E-6</v>
      </c>
      <c r="V11506">
        <f>E11506-L11506</f>
        <v>3.1283470000000001E-3</v>
      </c>
    </row>
    <row r="11507" spans="1:22" x14ac:dyDescent="0.35">
      <c r="A11507">
        <v>11505</v>
      </c>
      <c r="B11507">
        <v>1</v>
      </c>
      <c r="C11507" s="1">
        <v>2.366106E-46</v>
      </c>
      <c r="D11507" s="1">
        <v>2.1545E-39</v>
      </c>
      <c r="E11507" s="1">
        <v>3.9320629999999999E-84</v>
      </c>
      <c r="F11507" s="3" t="str">
        <f t="shared" si="537"/>
        <v>UU</v>
      </c>
      <c r="H11507">
        <v>11505</v>
      </c>
      <c r="I11507">
        <v>1</v>
      </c>
      <c r="J11507" s="1">
        <v>3.9515449999999997E-46</v>
      </c>
      <c r="K11507" s="1">
        <v>2.5665119999999999E-39</v>
      </c>
      <c r="L11507" s="1">
        <v>1.014169E-84</v>
      </c>
      <c r="M11507" s="3" t="str">
        <f t="shared" si="538"/>
        <v>UU</v>
      </c>
      <c r="N11507" t="str">
        <f t="shared" si="539"/>
        <v>Match</v>
      </c>
      <c r="S11507">
        <f>B11507-I11507</f>
        <v>0</v>
      </c>
      <c r="T11507">
        <f>C11507-J11507</f>
        <v>-1.5854389999999997E-46</v>
      </c>
      <c r="U11507">
        <f>D11507-K11507</f>
        <v>-4.1201199999999993E-40</v>
      </c>
      <c r="V11507">
        <f>E11507-L11507</f>
        <v>2.9178940000000001E-84</v>
      </c>
    </row>
    <row r="11508" spans="1:22" x14ac:dyDescent="0.35">
      <c r="A11508">
        <v>11506</v>
      </c>
      <c r="B11508">
        <v>1</v>
      </c>
      <c r="C11508" s="1">
        <v>2.2474009999999999E-11</v>
      </c>
      <c r="D11508" s="1">
        <v>3.3030919999999998E-16</v>
      </c>
      <c r="E11508" s="1">
        <v>2.5368470000000002E-25</v>
      </c>
      <c r="F11508" s="3" t="str">
        <f t="shared" si="537"/>
        <v>UU</v>
      </c>
      <c r="H11508">
        <v>11506</v>
      </c>
      <c r="I11508">
        <v>1</v>
      </c>
      <c r="J11508" s="1">
        <v>5.0832680000000003E-11</v>
      </c>
      <c r="K11508" s="1">
        <v>2.440349E-16</v>
      </c>
      <c r="L11508" s="1">
        <v>1.240495E-26</v>
      </c>
      <c r="M11508" s="3" t="str">
        <f t="shared" si="538"/>
        <v>UU</v>
      </c>
      <c r="N11508" t="str">
        <f t="shared" si="539"/>
        <v>Match</v>
      </c>
      <c r="S11508">
        <f>B11508-I11508</f>
        <v>0</v>
      </c>
      <c r="T11508">
        <f>C11508-J11508</f>
        <v>-2.8358670000000004E-11</v>
      </c>
      <c r="U11508">
        <f>D11508-K11508</f>
        <v>8.6274299999999985E-17</v>
      </c>
      <c r="V11508">
        <f>E11508-L11508</f>
        <v>2.4127975000000003E-25</v>
      </c>
    </row>
    <row r="11509" spans="1:22" x14ac:dyDescent="0.35">
      <c r="A11509">
        <v>11507</v>
      </c>
      <c r="B11509">
        <v>1</v>
      </c>
      <c r="C11509" s="1">
        <v>5.9658079999999998E-52</v>
      </c>
      <c r="D11509" s="1">
        <v>7.329271E-50</v>
      </c>
      <c r="E11509" s="1">
        <v>1.4505059999999999E-99</v>
      </c>
      <c r="F11509" s="3" t="str">
        <f t="shared" si="537"/>
        <v>UU</v>
      </c>
      <c r="H11509">
        <v>11507</v>
      </c>
      <c r="I11509">
        <v>1</v>
      </c>
      <c r="J11509" s="1">
        <v>1.349443E-51</v>
      </c>
      <c r="K11509" s="1">
        <v>5.4186030000000002E-50</v>
      </c>
      <c r="L11509" s="1">
        <v>7.3120950000000003E-101</v>
      </c>
      <c r="M11509" s="3" t="str">
        <f t="shared" si="538"/>
        <v>UU</v>
      </c>
      <c r="N11509" t="str">
        <f t="shared" si="539"/>
        <v>Match</v>
      </c>
      <c r="S11509">
        <f>B11509-I11509</f>
        <v>0</v>
      </c>
      <c r="T11509">
        <f>C11509-J11509</f>
        <v>-7.5286219999999991E-52</v>
      </c>
      <c r="U11509">
        <f>D11509-K11509</f>
        <v>1.9106679999999998E-50</v>
      </c>
      <c r="V11509">
        <f>E11509-L11509</f>
        <v>1.37738505E-99</v>
      </c>
    </row>
    <row r="11510" spans="1:22" x14ac:dyDescent="0.35">
      <c r="A11510">
        <v>11508</v>
      </c>
      <c r="B11510">
        <v>0.99998560000000003</v>
      </c>
      <c r="C11510" s="1">
        <v>1.3385240000000001E-8</v>
      </c>
      <c r="D11510" s="1">
        <v>1.437948E-5</v>
      </c>
      <c r="E11510" s="1">
        <v>6.5776179999999997E-12</v>
      </c>
      <c r="F11510" s="3" t="str">
        <f t="shared" si="537"/>
        <v>UU</v>
      </c>
      <c r="H11510">
        <v>11508</v>
      </c>
      <c r="I11510">
        <v>0.99998929999999997</v>
      </c>
      <c r="J11510" s="1">
        <v>3.027542E-8</v>
      </c>
      <c r="K11510" s="1">
        <v>1.06237E-5</v>
      </c>
      <c r="L11510" s="1">
        <v>3.2164060000000002E-13</v>
      </c>
      <c r="M11510" s="3" t="str">
        <f t="shared" si="538"/>
        <v>UU</v>
      </c>
      <c r="N11510" t="str">
        <f t="shared" si="539"/>
        <v>Match</v>
      </c>
      <c r="S11510">
        <f>B11510-I11510</f>
        <v>-3.6999999999398625E-6</v>
      </c>
      <c r="T11510">
        <f>C11510-J11510</f>
        <v>-1.6890179999999999E-8</v>
      </c>
      <c r="U11510">
        <f>D11510-K11510</f>
        <v>3.7557800000000008E-6</v>
      </c>
      <c r="V11510">
        <f>E11510-L11510</f>
        <v>6.2559773999999999E-12</v>
      </c>
    </row>
    <row r="11511" spans="1:22" x14ac:dyDescent="0.35">
      <c r="A11511">
        <v>11509</v>
      </c>
      <c r="B11511">
        <v>1</v>
      </c>
      <c r="C11511" s="1">
        <v>5.6048869999999997E-48</v>
      </c>
      <c r="D11511" s="1">
        <v>3.7470600000000002E-46</v>
      </c>
      <c r="E11511" s="1">
        <v>6.9677049999999995E-92</v>
      </c>
      <c r="F11511" s="3" t="str">
        <f t="shared" si="537"/>
        <v>UU</v>
      </c>
      <c r="H11511">
        <v>11509</v>
      </c>
      <c r="I11511">
        <v>1</v>
      </c>
      <c r="J11511" s="1">
        <v>1.2678040000000001E-47</v>
      </c>
      <c r="K11511" s="1">
        <v>2.770237E-46</v>
      </c>
      <c r="L11511" s="1">
        <v>3.5121170000000001E-93</v>
      </c>
      <c r="M11511" s="3" t="str">
        <f t="shared" si="538"/>
        <v>UU</v>
      </c>
      <c r="N11511" t="str">
        <f t="shared" si="539"/>
        <v>Match</v>
      </c>
      <c r="S11511">
        <f>B11511-I11511</f>
        <v>0</v>
      </c>
      <c r="T11511">
        <f>C11511-J11511</f>
        <v>-7.0731530000000009E-48</v>
      </c>
      <c r="U11511">
        <f>D11511-K11511</f>
        <v>9.7682300000000021E-47</v>
      </c>
      <c r="V11511">
        <f>E11511-L11511</f>
        <v>6.6164933000000001E-92</v>
      </c>
    </row>
    <row r="11512" spans="1:22" x14ac:dyDescent="0.35">
      <c r="A11512">
        <v>11510</v>
      </c>
      <c r="B11512">
        <v>1</v>
      </c>
      <c r="C11512" s="1">
        <v>1.399379E-44</v>
      </c>
      <c r="D11512" s="1">
        <v>1.061978E-45</v>
      </c>
      <c r="E11512" s="1">
        <v>5.0785869999999997E-88</v>
      </c>
      <c r="F11512" s="3" t="str">
        <f t="shared" si="537"/>
        <v>UU</v>
      </c>
      <c r="H11512">
        <v>11510</v>
      </c>
      <c r="I11512">
        <v>1</v>
      </c>
      <c r="J11512" s="1">
        <v>3.1651740000000002E-44</v>
      </c>
      <c r="K11512" s="1">
        <v>7.8459689999999996E-46</v>
      </c>
      <c r="L11512" s="1">
        <v>2.4833860000000001E-89</v>
      </c>
      <c r="M11512" s="3" t="str">
        <f t="shared" si="538"/>
        <v>UU</v>
      </c>
      <c r="N11512" t="str">
        <f t="shared" si="539"/>
        <v>Match</v>
      </c>
      <c r="S11512">
        <f>B11512-I11512</f>
        <v>0</v>
      </c>
      <c r="T11512">
        <f>C11512-J11512</f>
        <v>-1.7657950000000002E-44</v>
      </c>
      <c r="U11512">
        <f>D11512-K11512</f>
        <v>2.7738110000000006E-46</v>
      </c>
      <c r="V11512">
        <f>E11512-L11512</f>
        <v>4.8302483999999994E-88</v>
      </c>
    </row>
    <row r="11513" spans="1:22" x14ac:dyDescent="0.35">
      <c r="A11513">
        <v>11511</v>
      </c>
      <c r="B11513">
        <v>1</v>
      </c>
      <c r="C11513" s="1">
        <v>7.7264100000000003E-44</v>
      </c>
      <c r="D11513" s="1">
        <v>5.1518449999999999E-14</v>
      </c>
      <c r="E11513" s="1">
        <v>1.3602959999999999E-55</v>
      </c>
      <c r="F11513" s="3" t="str">
        <f t="shared" si="537"/>
        <v>UU</v>
      </c>
      <c r="H11513">
        <v>11511</v>
      </c>
      <c r="I11513">
        <v>1</v>
      </c>
      <c r="J11513" s="1">
        <v>1.747592E-43</v>
      </c>
      <c r="K11513" s="1">
        <v>3.8062209999999997E-14</v>
      </c>
      <c r="L11513" s="1">
        <v>6.6517219999999999E-57</v>
      </c>
      <c r="M11513" s="3" t="str">
        <f t="shared" si="538"/>
        <v>UU</v>
      </c>
      <c r="N11513" t="str">
        <f t="shared" si="539"/>
        <v>Match</v>
      </c>
      <c r="S11513">
        <f>B11513-I11513</f>
        <v>0</v>
      </c>
      <c r="T11513">
        <f>C11513-J11513</f>
        <v>-9.7495100000000003E-44</v>
      </c>
      <c r="U11513">
        <f>D11513-K11513</f>
        <v>1.3456240000000002E-14</v>
      </c>
      <c r="V11513">
        <f>E11513-L11513</f>
        <v>1.29377878E-55</v>
      </c>
    </row>
    <row r="11514" spans="1:22" x14ac:dyDescent="0.35">
      <c r="A11514">
        <v>11512</v>
      </c>
      <c r="B11514">
        <v>1</v>
      </c>
      <c r="C11514" s="1">
        <v>6.2703110000000001E-46</v>
      </c>
      <c r="D11514" s="1">
        <v>1.151489E-32</v>
      </c>
      <c r="E11514" s="1">
        <v>2.4674090000000001E-76</v>
      </c>
      <c r="F11514" s="3" t="str">
        <f t="shared" si="537"/>
        <v>UU</v>
      </c>
      <c r="H11514">
        <v>11512</v>
      </c>
      <c r="I11514">
        <v>1</v>
      </c>
      <c r="J11514" s="1">
        <v>1.418246E-45</v>
      </c>
      <c r="K11514" s="1">
        <v>8.5072870000000006E-33</v>
      </c>
      <c r="L11514" s="1">
        <v>1.2065420000000001E-77</v>
      </c>
      <c r="M11514" s="3" t="str">
        <f t="shared" si="538"/>
        <v>UU</v>
      </c>
      <c r="N11514" t="str">
        <f t="shared" si="539"/>
        <v>Match</v>
      </c>
      <c r="S11514">
        <f>B11514-I11514</f>
        <v>0</v>
      </c>
      <c r="T11514">
        <f>C11514-J11514</f>
        <v>-7.9121489999999996E-46</v>
      </c>
      <c r="U11514">
        <f>D11514-K11514</f>
        <v>3.0076029999999989E-33</v>
      </c>
      <c r="V11514">
        <f>E11514-L11514</f>
        <v>2.3467548000000001E-76</v>
      </c>
    </row>
    <row r="11515" spans="1:22" x14ac:dyDescent="0.35">
      <c r="A11515">
        <v>11513</v>
      </c>
      <c r="B11515">
        <v>1</v>
      </c>
      <c r="C11515" s="1">
        <v>1.066346E-32</v>
      </c>
      <c r="D11515" s="1">
        <v>1.2702400000000001E-35</v>
      </c>
      <c r="E11515" s="1">
        <v>4.6274029999999999E-66</v>
      </c>
      <c r="F11515" s="3" t="str">
        <f t="shared" si="537"/>
        <v>UU</v>
      </c>
      <c r="H11515">
        <v>11513</v>
      </c>
      <c r="I11515">
        <v>1</v>
      </c>
      <c r="J11515" s="1">
        <v>2.4119090000000001E-32</v>
      </c>
      <c r="K11515" s="1">
        <v>9.3846990000000001E-36</v>
      </c>
      <c r="L11515" s="1">
        <v>2.2635040000000001E-67</v>
      </c>
      <c r="M11515" s="3" t="str">
        <f t="shared" si="538"/>
        <v>UU</v>
      </c>
      <c r="N11515" t="str">
        <f t="shared" si="539"/>
        <v>Match</v>
      </c>
      <c r="S11515">
        <f>B11515-I11515</f>
        <v>0</v>
      </c>
      <c r="T11515">
        <f>C11515-J11515</f>
        <v>-1.3455629999999999E-32</v>
      </c>
      <c r="U11515">
        <f>D11515-K11515</f>
        <v>3.3177010000000007E-36</v>
      </c>
      <c r="V11515">
        <f>E11515-L11515</f>
        <v>4.4010525999999999E-66</v>
      </c>
    </row>
    <row r="11516" spans="1:22" x14ac:dyDescent="0.35">
      <c r="A11516">
        <v>11514</v>
      </c>
      <c r="B11516">
        <v>1</v>
      </c>
      <c r="C11516" s="1">
        <v>3.5880560000000001E-19</v>
      </c>
      <c r="D11516" s="1">
        <v>1.8505340000000001E-9</v>
      </c>
      <c r="E11516" s="1">
        <v>2.2690770000000001E-26</v>
      </c>
      <c r="F11516" s="3" t="str">
        <f t="shared" si="537"/>
        <v>UU</v>
      </c>
      <c r="H11516">
        <v>11514</v>
      </c>
      <c r="I11516">
        <v>1</v>
      </c>
      <c r="J11516" s="1">
        <v>8.1156179999999999E-19</v>
      </c>
      <c r="K11516" s="1">
        <v>1.3671880000000001E-9</v>
      </c>
      <c r="L11516" s="1">
        <v>1.1095579999999999E-27</v>
      </c>
      <c r="M11516" s="3" t="str">
        <f t="shared" si="538"/>
        <v>UU</v>
      </c>
      <c r="N11516" t="str">
        <f t="shared" si="539"/>
        <v>Match</v>
      </c>
      <c r="S11516">
        <f>B11516-I11516</f>
        <v>0</v>
      </c>
      <c r="T11516">
        <f>C11516-J11516</f>
        <v>-4.5275619999999998E-19</v>
      </c>
      <c r="U11516">
        <f>D11516-K11516</f>
        <v>4.8334599999999996E-10</v>
      </c>
      <c r="V11516">
        <f>E11516-L11516</f>
        <v>2.1581212000000001E-26</v>
      </c>
    </row>
    <row r="11517" spans="1:22" x14ac:dyDescent="0.35">
      <c r="A11517">
        <v>11515</v>
      </c>
      <c r="B11517">
        <v>1</v>
      </c>
      <c r="C11517" s="1">
        <v>1.477382E-50</v>
      </c>
      <c r="D11517" s="1">
        <v>3.5818169999999999E-25</v>
      </c>
      <c r="E11517" s="1">
        <v>1.8077970000000001E-73</v>
      </c>
      <c r="F11517" s="3" t="str">
        <f t="shared" si="537"/>
        <v>UU</v>
      </c>
      <c r="H11517">
        <v>11515</v>
      </c>
      <c r="I11517">
        <v>1</v>
      </c>
      <c r="J11517" s="1">
        <v>3.3416080000000001E-50</v>
      </c>
      <c r="K11517" s="1">
        <v>2.6462929999999998E-25</v>
      </c>
      <c r="L11517" s="1">
        <v>8.8428749999999997E-75</v>
      </c>
      <c r="M11517" s="3" t="str">
        <f t="shared" si="538"/>
        <v>UU</v>
      </c>
      <c r="N11517" t="str">
        <f t="shared" si="539"/>
        <v>Match</v>
      </c>
      <c r="S11517">
        <f>B11517-I11517</f>
        <v>0</v>
      </c>
      <c r="T11517">
        <f>C11517-J11517</f>
        <v>-1.8642260000000001E-50</v>
      </c>
      <c r="U11517">
        <f>D11517-K11517</f>
        <v>9.3552400000000008E-26</v>
      </c>
      <c r="V11517">
        <f>E11517-L11517</f>
        <v>1.7193682500000002E-73</v>
      </c>
    </row>
    <row r="11518" spans="1:22" x14ac:dyDescent="0.35">
      <c r="A11518">
        <v>11516</v>
      </c>
      <c r="B11518">
        <v>1</v>
      </c>
      <c r="C11518" s="1">
        <v>4.9832139999999999E-18</v>
      </c>
      <c r="D11518" s="1">
        <v>6.8649890000000004E-20</v>
      </c>
      <c r="E11518" s="1">
        <v>1.1034809999999999E-35</v>
      </c>
      <c r="F11518" s="3" t="str">
        <f t="shared" si="537"/>
        <v>UU</v>
      </c>
      <c r="H11518">
        <v>11516</v>
      </c>
      <c r="I11518">
        <v>1</v>
      </c>
      <c r="J11518" s="1">
        <v>1.126927E-17</v>
      </c>
      <c r="K11518" s="1">
        <v>5.0744440000000003E-20</v>
      </c>
      <c r="L11518" s="1">
        <v>5.7185300000000003E-37</v>
      </c>
      <c r="M11518" s="3" t="str">
        <f t="shared" si="538"/>
        <v>UU</v>
      </c>
      <c r="N11518" t="str">
        <f t="shared" si="539"/>
        <v>Match</v>
      </c>
      <c r="S11518">
        <f>B11518-I11518</f>
        <v>0</v>
      </c>
      <c r="T11518">
        <f>C11518-J11518</f>
        <v>-6.2860559999999999E-18</v>
      </c>
      <c r="U11518">
        <f>D11518-K11518</f>
        <v>1.7905450000000002E-20</v>
      </c>
      <c r="V11518">
        <f>E11518-L11518</f>
        <v>1.0462957E-35</v>
      </c>
    </row>
    <row r="11519" spans="1:22" x14ac:dyDescent="0.35">
      <c r="A11519">
        <v>11517</v>
      </c>
      <c r="B11519">
        <v>0.99999700000000002</v>
      </c>
      <c r="C11519" s="1">
        <v>2.833836E-6</v>
      </c>
      <c r="D11519" s="1">
        <v>1.246391E-7</v>
      </c>
      <c r="E11519" s="1">
        <v>5.4434849999999998E-12</v>
      </c>
      <c r="F11519" s="3" t="str">
        <f t="shared" si="537"/>
        <v>UU</v>
      </c>
      <c r="H11519">
        <v>11517</v>
      </c>
      <c r="I11519">
        <v>0.99999349999999998</v>
      </c>
      <c r="J11519" s="1">
        <v>6.3831489999999998E-6</v>
      </c>
      <c r="K11519" s="1">
        <v>9.3033670000000005E-8</v>
      </c>
      <c r="L11519" s="1">
        <v>5.9385159999999995E-13</v>
      </c>
      <c r="M11519" s="3" t="str">
        <f t="shared" si="538"/>
        <v>UU</v>
      </c>
      <c r="N11519" t="str">
        <f t="shared" si="539"/>
        <v>Match</v>
      </c>
      <c r="S11519">
        <f>B11519-I11519</f>
        <v>3.5000000000451337E-6</v>
      </c>
      <c r="T11519">
        <f>C11519-J11519</f>
        <v>-3.5493129999999998E-6</v>
      </c>
      <c r="U11519">
        <f>D11519-K11519</f>
        <v>3.1605429999999996E-8</v>
      </c>
      <c r="V11519">
        <f>E11519-L11519</f>
        <v>4.8496333999999997E-12</v>
      </c>
    </row>
    <row r="11520" spans="1:22" x14ac:dyDescent="0.35">
      <c r="A11520">
        <v>11518</v>
      </c>
      <c r="B11520">
        <v>0.99767899999999998</v>
      </c>
      <c r="C11520">
        <v>2.3210140000000001E-3</v>
      </c>
      <c r="D11520" s="1">
        <v>5.7343620000000002E-12</v>
      </c>
      <c r="E11520" s="1">
        <v>2.2409110000000001E-13</v>
      </c>
      <c r="F11520" s="3" t="str">
        <f t="shared" si="537"/>
        <v>UU</v>
      </c>
      <c r="H11520">
        <v>11518</v>
      </c>
      <c r="I11520">
        <v>0.99477519999999997</v>
      </c>
      <c r="J11520">
        <v>5.2247700000000001E-3</v>
      </c>
      <c r="K11520" s="1">
        <v>4.2589739999999999E-12</v>
      </c>
      <c r="L11520" s="1">
        <v>2.2369030000000001E-14</v>
      </c>
      <c r="M11520" s="3" t="str">
        <f t="shared" si="538"/>
        <v>UU</v>
      </c>
      <c r="N11520" t="str">
        <f t="shared" si="539"/>
        <v>Match</v>
      </c>
      <c r="S11520">
        <f>B11520-I11520</f>
        <v>2.9038000000000119E-3</v>
      </c>
      <c r="T11520">
        <f>C11520-J11520</f>
        <v>-2.903756E-3</v>
      </c>
      <c r="U11520">
        <f>D11520-K11520</f>
        <v>1.4753880000000003E-12</v>
      </c>
      <c r="V11520">
        <f>E11520-L11520</f>
        <v>2.0172207000000002E-13</v>
      </c>
    </row>
    <row r="11521" spans="1:22" x14ac:dyDescent="0.35">
      <c r="A11521">
        <v>11519</v>
      </c>
      <c r="B11521">
        <v>0.99458780000000002</v>
      </c>
      <c r="C11521">
        <v>5.412175E-3</v>
      </c>
      <c r="D11521" s="1">
        <v>3.5130849999999999E-12</v>
      </c>
      <c r="E11521" s="1">
        <v>4.0009299999999998E-13</v>
      </c>
      <c r="F11521" s="3" t="str">
        <f t="shared" si="537"/>
        <v>UU</v>
      </c>
      <c r="H11521">
        <v>11519</v>
      </c>
      <c r="I11521">
        <v>0.98784749999999999</v>
      </c>
      <c r="J11521">
        <v>1.215252E-2</v>
      </c>
      <c r="K11521" s="1">
        <v>2.5900310000000002E-12</v>
      </c>
      <c r="L11521" s="1">
        <v>3.186261E-14</v>
      </c>
      <c r="M11521" s="3" t="str">
        <f t="shared" si="538"/>
        <v>UU</v>
      </c>
      <c r="N11521" t="str">
        <f t="shared" si="539"/>
        <v>Match</v>
      </c>
      <c r="S11521">
        <f>B11521-I11521</f>
        <v>6.7403000000000324E-3</v>
      </c>
      <c r="T11521">
        <f>C11521-J11521</f>
        <v>-6.740345E-3</v>
      </c>
      <c r="U11521">
        <f>D11521-K11521</f>
        <v>9.2305399999999967E-13</v>
      </c>
      <c r="V11521">
        <f>E11521-L11521</f>
        <v>3.6823038999999998E-13</v>
      </c>
    </row>
    <row r="11522" spans="1:22" x14ac:dyDescent="0.35">
      <c r="A11522">
        <v>11520</v>
      </c>
      <c r="B11522">
        <v>0.99999729999999998</v>
      </c>
      <c r="C11522" s="1">
        <v>2.710478E-6</v>
      </c>
      <c r="D11522" s="1">
        <v>8.4569749999999997E-39</v>
      </c>
      <c r="E11522" s="1">
        <v>3.1035390000000002E-43</v>
      </c>
      <c r="F11522" s="3" t="str">
        <f t="shared" si="537"/>
        <v>UU</v>
      </c>
      <c r="H11522">
        <v>11520</v>
      </c>
      <c r="I11522">
        <v>0.99999389999999999</v>
      </c>
      <c r="J11522" s="1">
        <v>6.0997399999999996E-6</v>
      </c>
      <c r="K11522" s="1">
        <v>6.3337439999999998E-39</v>
      </c>
      <c r="L11522" s="1">
        <v>3.8634430000000001E-44</v>
      </c>
      <c r="M11522" s="3" t="str">
        <f t="shared" si="538"/>
        <v>UU</v>
      </c>
      <c r="N11522" t="str">
        <f t="shared" si="539"/>
        <v>Match</v>
      </c>
      <c r="S11522">
        <f>B11522-I11522</f>
        <v>3.399999999986747E-6</v>
      </c>
      <c r="T11522">
        <f>C11522-J11522</f>
        <v>-3.3892619999999997E-6</v>
      </c>
      <c r="U11522">
        <f>D11522-K11522</f>
        <v>2.123231E-39</v>
      </c>
      <c r="V11522">
        <f>E11522-L11522</f>
        <v>2.7171947000000002E-43</v>
      </c>
    </row>
    <row r="11523" spans="1:22" x14ac:dyDescent="0.35">
      <c r="A11523">
        <v>11521</v>
      </c>
      <c r="B11523">
        <v>1</v>
      </c>
      <c r="C11523" s="1">
        <v>1.512872E-13</v>
      </c>
      <c r="D11523" s="1">
        <v>4.2009950000000003E-15</v>
      </c>
      <c r="E11523" s="1">
        <v>2.0472489999999999E-26</v>
      </c>
      <c r="F11523" s="3" t="str">
        <f t="shared" si="537"/>
        <v>UU</v>
      </c>
      <c r="H11523">
        <v>11521</v>
      </c>
      <c r="I11523">
        <v>1</v>
      </c>
      <c r="J11523" s="1">
        <v>3.4210390000000001E-13</v>
      </c>
      <c r="K11523" s="1">
        <v>3.1050420000000001E-15</v>
      </c>
      <c r="L11523" s="1">
        <v>1.0622470000000001E-27</v>
      </c>
      <c r="M11523" s="3" t="str">
        <f t="shared" si="538"/>
        <v>UU</v>
      </c>
      <c r="N11523" t="str">
        <f t="shared" si="539"/>
        <v>Match</v>
      </c>
      <c r="S11523">
        <f>B11523-I11523</f>
        <v>0</v>
      </c>
      <c r="T11523">
        <f>C11523-J11523</f>
        <v>-1.908167E-13</v>
      </c>
      <c r="U11523">
        <f>D11523-K11523</f>
        <v>1.0959530000000002E-15</v>
      </c>
      <c r="V11523">
        <f>E11523-L11523</f>
        <v>1.9410242999999999E-26</v>
      </c>
    </row>
    <row r="11524" spans="1:22" x14ac:dyDescent="0.35">
      <c r="A11524">
        <v>11522</v>
      </c>
      <c r="B11524">
        <v>1</v>
      </c>
      <c r="C11524" s="1">
        <v>6.6266400000000003E-29</v>
      </c>
      <c r="D11524" s="1">
        <v>3.239395E-51</v>
      </c>
      <c r="E11524" s="1">
        <v>7.3357820000000001E-78</v>
      </c>
      <c r="F11524" s="3" t="str">
        <f t="shared" ref="F11524:F11587" si="540">INDEX($B$2:$E$2,0,MATCH(MAX($B11524:$E11524),$B11524:$E11524,0))</f>
        <v>UU</v>
      </c>
      <c r="H11524">
        <v>11522</v>
      </c>
      <c r="I11524">
        <v>1</v>
      </c>
      <c r="J11524" s="1">
        <v>1.4988419999999999E-28</v>
      </c>
      <c r="K11524" s="1">
        <v>2.393289E-51</v>
      </c>
      <c r="L11524" s="1">
        <v>3.5871610000000001E-79</v>
      </c>
      <c r="M11524" s="3" t="str">
        <f t="shared" ref="M11524:M11587" si="541">INDEX($I$2:$L$2,0,MATCH(MAX($I11524:$L11524),$I11524:$L11524,0))</f>
        <v>UU</v>
      </c>
      <c r="N11524" t="str">
        <f t="shared" ref="N11524:N11587" si="542">IF(M11524=F11524,"Match","")</f>
        <v>Match</v>
      </c>
      <c r="S11524">
        <f>B11524-I11524</f>
        <v>0</v>
      </c>
      <c r="T11524">
        <f>C11524-J11524</f>
        <v>-8.3617799999999991E-29</v>
      </c>
      <c r="U11524">
        <f>D11524-K11524</f>
        <v>8.4610600000000003E-52</v>
      </c>
      <c r="V11524">
        <f>E11524-L11524</f>
        <v>6.9770659000000004E-78</v>
      </c>
    </row>
    <row r="11525" spans="1:22" x14ac:dyDescent="0.35">
      <c r="A11525">
        <v>11523</v>
      </c>
      <c r="B11525">
        <v>1</v>
      </c>
      <c r="C11525" s="1">
        <v>1.413579E-49</v>
      </c>
      <c r="D11525" s="1">
        <v>3.623666E-39</v>
      </c>
      <c r="E11525" s="1">
        <v>1.750496E-86</v>
      </c>
      <c r="F11525" s="3" t="str">
        <f t="shared" si="540"/>
        <v>UU</v>
      </c>
      <c r="H11525">
        <v>11523</v>
      </c>
      <c r="I11525">
        <v>1</v>
      </c>
      <c r="J11525" s="1">
        <v>3.1972929999999999E-49</v>
      </c>
      <c r="K11525" s="1">
        <v>2.6771910000000001E-39</v>
      </c>
      <c r="L11525" s="1">
        <v>8.5597629999999998E-88</v>
      </c>
      <c r="M11525" s="3" t="str">
        <f t="shared" si="541"/>
        <v>UU</v>
      </c>
      <c r="N11525" t="str">
        <f t="shared" si="542"/>
        <v>Match</v>
      </c>
      <c r="S11525">
        <f>B11525-I11525</f>
        <v>0</v>
      </c>
      <c r="T11525">
        <f>C11525-J11525</f>
        <v>-1.7837139999999999E-49</v>
      </c>
      <c r="U11525">
        <f>D11525-K11525</f>
        <v>9.464749999999999E-40</v>
      </c>
      <c r="V11525">
        <f>E11525-L11525</f>
        <v>1.6648983700000001E-86</v>
      </c>
    </row>
    <row r="11526" spans="1:22" x14ac:dyDescent="0.35">
      <c r="A11526">
        <v>11524</v>
      </c>
      <c r="B11526">
        <v>1</v>
      </c>
      <c r="C11526" s="1">
        <v>1.6224029999999999E-39</v>
      </c>
      <c r="D11526" s="1">
        <v>3.4019250000000003E-26</v>
      </c>
      <c r="E11526" s="1">
        <v>1.8861440000000001E-63</v>
      </c>
      <c r="F11526" s="3" t="str">
        <f t="shared" si="540"/>
        <v>UU</v>
      </c>
      <c r="H11526">
        <v>11524</v>
      </c>
      <c r="I11526">
        <v>1</v>
      </c>
      <c r="J11526" s="1">
        <v>3.6696189999999999E-39</v>
      </c>
      <c r="K11526" s="1">
        <v>2.5133669999999999E-26</v>
      </c>
      <c r="L11526" s="1">
        <v>9.2231010000000003E-65</v>
      </c>
      <c r="M11526" s="3" t="str">
        <f t="shared" si="541"/>
        <v>UU</v>
      </c>
      <c r="N11526" t="str">
        <f t="shared" si="542"/>
        <v>Match</v>
      </c>
      <c r="S11526">
        <f>B11526-I11526</f>
        <v>0</v>
      </c>
      <c r="T11526">
        <f>C11526-J11526</f>
        <v>-2.047216E-39</v>
      </c>
      <c r="U11526">
        <f>D11526-K11526</f>
        <v>8.8855800000000033E-27</v>
      </c>
      <c r="V11526">
        <f>E11526-L11526</f>
        <v>1.79391299E-63</v>
      </c>
    </row>
    <row r="11527" spans="1:22" x14ac:dyDescent="0.35">
      <c r="A11527">
        <v>11525</v>
      </c>
      <c r="B11527">
        <v>1</v>
      </c>
      <c r="C11527" s="1">
        <v>1.4356300000000001E-53</v>
      </c>
      <c r="D11527" s="1">
        <v>1.90923E-13</v>
      </c>
      <c r="E11527" s="1">
        <v>9.3668519999999993E-65</v>
      </c>
      <c r="F11527" s="3" t="str">
        <f t="shared" si="540"/>
        <v>UU</v>
      </c>
      <c r="H11527">
        <v>11525</v>
      </c>
      <c r="I11527">
        <v>1</v>
      </c>
      <c r="J11527" s="1">
        <v>3.247169E-53</v>
      </c>
      <c r="K11527" s="1">
        <v>1.4105529999999999E-13</v>
      </c>
      <c r="L11527" s="1">
        <v>4.580303E-66</v>
      </c>
      <c r="M11527" s="3" t="str">
        <f t="shared" si="541"/>
        <v>UU</v>
      </c>
      <c r="N11527" t="str">
        <f t="shared" si="542"/>
        <v>Match</v>
      </c>
      <c r="S11527">
        <f>B11527-I11527</f>
        <v>0</v>
      </c>
      <c r="T11527">
        <f>C11527-J11527</f>
        <v>-1.8115389999999999E-53</v>
      </c>
      <c r="U11527">
        <f>D11527-K11527</f>
        <v>4.9867700000000004E-14</v>
      </c>
      <c r="V11527">
        <f>E11527-L11527</f>
        <v>8.9088216999999991E-65</v>
      </c>
    </row>
    <row r="11528" spans="1:22" x14ac:dyDescent="0.35">
      <c r="A11528">
        <v>11526</v>
      </c>
      <c r="B11528">
        <v>1</v>
      </c>
      <c r="C11528" s="1">
        <v>1.665846E-34</v>
      </c>
      <c r="D11528" s="1">
        <v>1.549139E-21</v>
      </c>
      <c r="E11528" s="1">
        <v>8.8189469999999997E-54</v>
      </c>
      <c r="F11528" s="3" t="str">
        <f t="shared" si="540"/>
        <v>UU</v>
      </c>
      <c r="H11528">
        <v>11526</v>
      </c>
      <c r="I11528">
        <v>1</v>
      </c>
      <c r="J11528" s="1">
        <v>3.76788E-34</v>
      </c>
      <c r="K11528" s="1">
        <v>1.144515E-21</v>
      </c>
      <c r="L11528" s="1">
        <v>4.3123969999999997E-55</v>
      </c>
      <c r="M11528" s="3" t="str">
        <f t="shared" si="541"/>
        <v>UU</v>
      </c>
      <c r="N11528" t="str">
        <f t="shared" si="542"/>
        <v>Match</v>
      </c>
      <c r="S11528">
        <f>B11528-I11528</f>
        <v>0</v>
      </c>
      <c r="T11528">
        <f>C11528-J11528</f>
        <v>-2.1020340000000002E-34</v>
      </c>
      <c r="U11528">
        <f>D11528-K11528</f>
        <v>4.0462399999999996E-22</v>
      </c>
      <c r="V11528">
        <f>E11528-L11528</f>
        <v>8.3877073000000001E-54</v>
      </c>
    </row>
    <row r="11529" spans="1:22" x14ac:dyDescent="0.35">
      <c r="A11529">
        <v>11527</v>
      </c>
      <c r="B11529">
        <v>1</v>
      </c>
      <c r="C11529" s="1">
        <v>6.0094659999999995E-48</v>
      </c>
      <c r="D11529" s="1">
        <v>5.0601460000000001E-42</v>
      </c>
      <c r="E11529" s="1">
        <v>1.026019E-87</v>
      </c>
      <c r="F11529" s="3" t="str">
        <f t="shared" si="540"/>
        <v>UU</v>
      </c>
      <c r="H11529">
        <v>11527</v>
      </c>
      <c r="I11529">
        <v>1</v>
      </c>
      <c r="J11529" s="1">
        <v>1.3592829999999999E-47</v>
      </c>
      <c r="K11529" s="1">
        <v>3.7396460000000001E-42</v>
      </c>
      <c r="L11529" s="1">
        <v>5.083238E-89</v>
      </c>
      <c r="M11529" s="3" t="str">
        <f t="shared" si="541"/>
        <v>UU</v>
      </c>
      <c r="N11529" t="str">
        <f t="shared" si="542"/>
        <v>Match</v>
      </c>
      <c r="S11529">
        <f>B11529-I11529</f>
        <v>0</v>
      </c>
      <c r="T11529">
        <f>C11529-J11529</f>
        <v>-7.5833639999999998E-48</v>
      </c>
      <c r="U11529">
        <f>D11529-K11529</f>
        <v>1.3205E-42</v>
      </c>
      <c r="V11529">
        <f>E11529-L11529</f>
        <v>9.7518661999999997E-88</v>
      </c>
    </row>
    <row r="11530" spans="1:22" x14ac:dyDescent="0.35">
      <c r="A11530">
        <v>11528</v>
      </c>
      <c r="B11530">
        <v>0.99999700000000002</v>
      </c>
      <c r="C11530" s="1">
        <v>7.3496520000000002E-12</v>
      </c>
      <c r="D11530" s="1">
        <v>2.9832500000000002E-6</v>
      </c>
      <c r="E11530" s="1">
        <v>7.4929129999999996E-16</v>
      </c>
      <c r="F11530" s="3" t="str">
        <f t="shared" si="540"/>
        <v>UU</v>
      </c>
      <c r="H11530">
        <v>11528</v>
      </c>
      <c r="I11530">
        <v>0.99999780000000005</v>
      </c>
      <c r="J11530" s="1">
        <v>1.6623770000000002E-11</v>
      </c>
      <c r="K11530" s="1">
        <v>2.204048E-6</v>
      </c>
      <c r="L11530" s="1">
        <v>3.663967E-17</v>
      </c>
      <c r="M11530" s="3" t="str">
        <f t="shared" si="541"/>
        <v>UU</v>
      </c>
      <c r="N11530" t="str">
        <f t="shared" si="542"/>
        <v>Match</v>
      </c>
      <c r="S11530">
        <f>B11530-I11530</f>
        <v>-8.0000000002300453E-7</v>
      </c>
      <c r="T11530">
        <f>C11530-J11530</f>
        <v>-9.2741180000000013E-12</v>
      </c>
      <c r="U11530">
        <f>D11530-K11530</f>
        <v>7.7920200000000015E-7</v>
      </c>
      <c r="V11530">
        <f>E11530-L11530</f>
        <v>7.1265162999999996E-16</v>
      </c>
    </row>
    <row r="11531" spans="1:22" x14ac:dyDescent="0.35">
      <c r="A11531">
        <v>11529</v>
      </c>
      <c r="B11531">
        <v>1</v>
      </c>
      <c r="C11531" s="1">
        <v>3.549287E-59</v>
      </c>
      <c r="D11531" s="1">
        <v>1.4405539999999999E-41</v>
      </c>
      <c r="E11531" s="1">
        <v>1.7251510000000001E-98</v>
      </c>
      <c r="F11531" s="3" t="str">
        <f t="shared" si="540"/>
        <v>UU</v>
      </c>
      <c r="H11531">
        <v>11529</v>
      </c>
      <c r="I11531">
        <v>1</v>
      </c>
      <c r="J11531" s="1">
        <v>8.0281429999999992E-59</v>
      </c>
      <c r="K11531" s="1">
        <v>1.0646259999999999E-41</v>
      </c>
      <c r="L11531" s="1">
        <v>8.5469689999999999E-100</v>
      </c>
      <c r="M11531" s="3" t="str">
        <f t="shared" si="541"/>
        <v>UU</v>
      </c>
      <c r="N11531" t="str">
        <f t="shared" si="542"/>
        <v>Match</v>
      </c>
      <c r="S11531">
        <f>B11531-I11531</f>
        <v>0</v>
      </c>
      <c r="T11531">
        <f>C11531-J11531</f>
        <v>-4.4788559999999988E-59</v>
      </c>
      <c r="U11531">
        <f>D11531-K11531</f>
        <v>3.7592799999999998E-42</v>
      </c>
      <c r="V11531">
        <f>E11531-L11531</f>
        <v>1.6396813100000002E-98</v>
      </c>
    </row>
    <row r="11532" spans="1:22" x14ac:dyDescent="0.35">
      <c r="A11532">
        <v>11530</v>
      </c>
      <c r="B11532">
        <v>1</v>
      </c>
      <c r="C11532" s="1">
        <v>1.4652129999999999E-27</v>
      </c>
      <c r="D11532" s="1">
        <v>6.8575199999999998E-19</v>
      </c>
      <c r="E11532" s="1">
        <v>3.4336880000000001E-44</v>
      </c>
      <c r="F11532" s="3" t="str">
        <f t="shared" si="540"/>
        <v>UU</v>
      </c>
      <c r="H11532">
        <v>11530</v>
      </c>
      <c r="I11532">
        <v>1</v>
      </c>
      <c r="J11532" s="1">
        <v>3.3140810000000001E-27</v>
      </c>
      <c r="K11532" s="1">
        <v>5.0663859999999998E-19</v>
      </c>
      <c r="L11532" s="1">
        <v>1.679042E-45</v>
      </c>
      <c r="M11532" s="3" t="str">
        <f t="shared" si="541"/>
        <v>UU</v>
      </c>
      <c r="N11532" t="str">
        <f t="shared" si="542"/>
        <v>Match</v>
      </c>
      <c r="S11532">
        <f>B11532-I11532</f>
        <v>0</v>
      </c>
      <c r="T11532">
        <f>C11532-J11532</f>
        <v>-1.8488680000000002E-27</v>
      </c>
      <c r="U11532">
        <f>D11532-K11532</f>
        <v>1.791134E-19</v>
      </c>
      <c r="V11532">
        <f>E11532-L11532</f>
        <v>3.2657838000000001E-44</v>
      </c>
    </row>
    <row r="11533" spans="1:22" x14ac:dyDescent="0.35">
      <c r="A11533">
        <v>11531</v>
      </c>
      <c r="B11533">
        <v>1</v>
      </c>
      <c r="C11533" s="1">
        <v>4.7174920000000003E-65</v>
      </c>
      <c r="D11533" s="1">
        <v>8.8133080000000005E-39</v>
      </c>
      <c r="E11533" s="1">
        <v>1.415909E-101</v>
      </c>
      <c r="F11533" s="3" t="str">
        <f t="shared" si="540"/>
        <v>UU</v>
      </c>
      <c r="H11533">
        <v>11531</v>
      </c>
      <c r="I11533">
        <v>1</v>
      </c>
      <c r="J11533" s="1">
        <v>1.06703E-64</v>
      </c>
      <c r="K11533" s="1">
        <v>6.5118540000000001E-39</v>
      </c>
      <c r="L11533" s="1">
        <v>6.9483430000000004E-103</v>
      </c>
      <c r="M11533" s="3" t="str">
        <f t="shared" si="541"/>
        <v>UU</v>
      </c>
      <c r="N11533" t="str">
        <f t="shared" si="542"/>
        <v>Match</v>
      </c>
      <c r="S11533">
        <f>B11533-I11533</f>
        <v>0</v>
      </c>
      <c r="T11533">
        <f>C11533-J11533</f>
        <v>-5.9528079999999993E-65</v>
      </c>
      <c r="U11533">
        <f>D11533-K11533</f>
        <v>2.3014540000000004E-39</v>
      </c>
      <c r="V11533">
        <f>E11533-L11533</f>
        <v>1.34642557E-101</v>
      </c>
    </row>
    <row r="11534" spans="1:22" x14ac:dyDescent="0.35">
      <c r="A11534">
        <v>11532</v>
      </c>
      <c r="B11534">
        <v>0.99999979999999999</v>
      </c>
      <c r="C11534" s="1">
        <v>2.9639850000000002E-10</v>
      </c>
      <c r="D11534" s="1">
        <v>1.7530809999999999E-7</v>
      </c>
      <c r="E11534" s="1">
        <v>1.7757059999999999E-15</v>
      </c>
      <c r="F11534" s="3" t="str">
        <f t="shared" si="540"/>
        <v>UU</v>
      </c>
      <c r="H11534">
        <v>11532</v>
      </c>
      <c r="I11534">
        <v>0.99999990000000005</v>
      </c>
      <c r="J11534" s="1">
        <v>6.7040670000000005E-10</v>
      </c>
      <c r="K11534" s="1">
        <v>1.2951889999999999E-7</v>
      </c>
      <c r="L11534" s="1">
        <v>8.6830349999999996E-17</v>
      </c>
      <c r="M11534" s="3" t="str">
        <f t="shared" si="541"/>
        <v>UU</v>
      </c>
      <c r="N11534" t="str">
        <f t="shared" si="542"/>
        <v>Match</v>
      </c>
      <c r="S11534">
        <f>B11534-I11534</f>
        <v>-1.0000000005838672E-7</v>
      </c>
      <c r="T11534">
        <f>C11534-J11534</f>
        <v>-3.7400820000000003E-10</v>
      </c>
      <c r="U11534">
        <f>D11534-K11534</f>
        <v>4.5789199999999998E-8</v>
      </c>
      <c r="V11534">
        <f>E11534-L11534</f>
        <v>1.6888756499999999E-15</v>
      </c>
    </row>
    <row r="11535" spans="1:22" x14ac:dyDescent="0.35">
      <c r="A11535">
        <v>11533</v>
      </c>
      <c r="B11535">
        <v>1</v>
      </c>
      <c r="C11535" s="1">
        <v>3.7259200000000001E-50</v>
      </c>
      <c r="D11535" s="1">
        <v>9.0365629999999993E-37</v>
      </c>
      <c r="E11535" s="1">
        <v>1.1451749999999999E-84</v>
      </c>
      <c r="F11535" s="3" t="str">
        <f t="shared" si="540"/>
        <v>UU</v>
      </c>
      <c r="H11535">
        <v>11533</v>
      </c>
      <c r="I11535">
        <v>1</v>
      </c>
      <c r="J11535" s="1">
        <v>8.4272170000000001E-50</v>
      </c>
      <c r="K11535" s="1">
        <v>6.6668860000000001E-37</v>
      </c>
      <c r="L11535" s="1">
        <v>5.6183299999999999E-86</v>
      </c>
      <c r="M11535" s="3" t="str">
        <f t="shared" si="541"/>
        <v>UU</v>
      </c>
      <c r="N11535" t="str">
        <f t="shared" si="542"/>
        <v>Match</v>
      </c>
      <c r="S11535">
        <f>B11535-I11535</f>
        <v>0</v>
      </c>
      <c r="T11535">
        <f>C11535-J11535</f>
        <v>-4.701297E-50</v>
      </c>
      <c r="U11535">
        <f>D11535-K11535</f>
        <v>2.3696769999999992E-37</v>
      </c>
      <c r="V11535">
        <f>E11535-L11535</f>
        <v>1.0889916999999999E-84</v>
      </c>
    </row>
    <row r="11536" spans="1:22" x14ac:dyDescent="0.35">
      <c r="A11536">
        <v>11534</v>
      </c>
      <c r="B11536">
        <v>1</v>
      </c>
      <c r="C11536" s="1">
        <v>4.243507E-13</v>
      </c>
      <c r="D11536" s="1">
        <v>1.1384440000000001E-9</v>
      </c>
      <c r="E11536" s="1">
        <v>2.6199109999999998E-21</v>
      </c>
      <c r="F11536" s="3" t="str">
        <f t="shared" si="540"/>
        <v>UU</v>
      </c>
      <c r="H11536">
        <v>11534</v>
      </c>
      <c r="I11536">
        <v>1</v>
      </c>
      <c r="J11536" s="1">
        <v>7.2350009999999995E-13</v>
      </c>
      <c r="K11536" s="1">
        <v>2.2347579999999999E-10</v>
      </c>
      <c r="L11536" s="1">
        <v>1.616848E-22</v>
      </c>
      <c r="M11536" s="3" t="str">
        <f t="shared" si="541"/>
        <v>UU</v>
      </c>
      <c r="N11536" t="str">
        <f t="shared" si="542"/>
        <v>Match</v>
      </c>
      <c r="S11536">
        <f>B11536-I11536</f>
        <v>0</v>
      </c>
      <c r="T11536">
        <f>C11536-J11536</f>
        <v>-2.9914939999999995E-13</v>
      </c>
      <c r="U11536">
        <f>D11536-K11536</f>
        <v>9.1496820000000004E-10</v>
      </c>
      <c r="V11536">
        <f>E11536-L11536</f>
        <v>2.4582261999999998E-21</v>
      </c>
    </row>
    <row r="11537" spans="1:22" x14ac:dyDescent="0.35">
      <c r="A11537">
        <v>11535</v>
      </c>
      <c r="B11537">
        <v>1.8248510000000001E-4</v>
      </c>
      <c r="C11537">
        <v>0.1964341</v>
      </c>
      <c r="D11537" s="1">
        <v>2.1840050000000001E-5</v>
      </c>
      <c r="E11537">
        <v>0.80336160000000001</v>
      </c>
      <c r="F11537" s="3" t="str">
        <f t="shared" si="540"/>
        <v>MM</v>
      </c>
      <c r="H11537">
        <v>11535</v>
      </c>
      <c r="I11537">
        <v>3.7720089999999999E-4</v>
      </c>
      <c r="J11537">
        <v>0.91838450000000005</v>
      </c>
      <c r="K11537" s="1">
        <v>3.3352680000000002E-5</v>
      </c>
      <c r="L11537">
        <v>8.1204940000000003E-2</v>
      </c>
      <c r="M11537" s="3" t="str">
        <f t="shared" si="541"/>
        <v>UM</v>
      </c>
      <c r="N11537" t="str">
        <f t="shared" si="542"/>
        <v/>
      </c>
      <c r="S11537">
        <f>B11537-I11537</f>
        <v>-1.9471579999999998E-4</v>
      </c>
      <c r="T11537">
        <f>C11537-J11537</f>
        <v>-0.7219504000000001</v>
      </c>
      <c r="U11537">
        <f>D11537-K11537</f>
        <v>-1.1512630000000001E-5</v>
      </c>
      <c r="V11537">
        <f>E11537-L11537</f>
        <v>0.72215666000000001</v>
      </c>
    </row>
    <row r="11538" spans="1:22" x14ac:dyDescent="0.35">
      <c r="A11538">
        <v>11536</v>
      </c>
      <c r="B11538">
        <v>1</v>
      </c>
      <c r="C11538" s="1">
        <v>3.8987149999999997E-24</v>
      </c>
      <c r="D11538" s="1">
        <v>6.9392010000000003E-23</v>
      </c>
      <c r="E11538" s="1">
        <v>3.9764950000000001E-46</v>
      </c>
      <c r="F11538" s="3" t="str">
        <f t="shared" si="540"/>
        <v>UU</v>
      </c>
      <c r="H11538">
        <v>11536</v>
      </c>
      <c r="I11538">
        <v>1</v>
      </c>
      <c r="J11538" s="1">
        <v>5.2207760000000002E-24</v>
      </c>
      <c r="K11538" s="1">
        <v>6.0950519999999998E-24</v>
      </c>
      <c r="L11538" s="1">
        <v>3.1820900000000002E-47</v>
      </c>
      <c r="M11538" s="3" t="str">
        <f t="shared" si="541"/>
        <v>UU</v>
      </c>
      <c r="N11538" t="str">
        <f t="shared" si="542"/>
        <v>Match</v>
      </c>
      <c r="S11538">
        <f>B11538-I11538</f>
        <v>0</v>
      </c>
      <c r="T11538">
        <f>C11538-J11538</f>
        <v>-1.3220610000000005E-24</v>
      </c>
      <c r="U11538">
        <f>D11538-K11538</f>
        <v>6.3296958000000002E-23</v>
      </c>
      <c r="V11538">
        <f>E11538-L11538</f>
        <v>3.6582860000000003E-46</v>
      </c>
    </row>
    <row r="11539" spans="1:22" x14ac:dyDescent="0.35">
      <c r="A11539">
        <v>11537</v>
      </c>
      <c r="B11539">
        <v>5.6930420000000002E-2</v>
      </c>
      <c r="C11539">
        <v>0.29705799999999999</v>
      </c>
      <c r="D11539">
        <v>3.602648E-3</v>
      </c>
      <c r="E11539">
        <v>0.64240900000000001</v>
      </c>
      <c r="F11539" s="3" t="str">
        <f t="shared" si="540"/>
        <v>MM</v>
      </c>
      <c r="H11539">
        <v>11537</v>
      </c>
      <c r="I11539">
        <v>7.4623339999999996E-2</v>
      </c>
      <c r="J11539">
        <v>0.88071200000000005</v>
      </c>
      <c r="K11539">
        <v>3.4888580000000001E-3</v>
      </c>
      <c r="L11539">
        <v>4.1175839999999998E-2</v>
      </c>
      <c r="M11539" s="3" t="str">
        <f t="shared" si="541"/>
        <v>UM</v>
      </c>
      <c r="N11539" t="str">
        <f t="shared" si="542"/>
        <v/>
      </c>
      <c r="S11539">
        <f>B11539-I11539</f>
        <v>-1.7692919999999994E-2</v>
      </c>
      <c r="T11539">
        <f>C11539-J11539</f>
        <v>-0.58365400000000012</v>
      </c>
      <c r="U11539">
        <f>D11539-K11539</f>
        <v>1.137899999999999E-4</v>
      </c>
      <c r="V11539">
        <f>E11539-L11539</f>
        <v>0.60123316000000004</v>
      </c>
    </row>
    <row r="11540" spans="1:22" x14ac:dyDescent="0.35">
      <c r="A11540">
        <v>11538</v>
      </c>
      <c r="B11540">
        <v>1</v>
      </c>
      <c r="C11540" s="1">
        <v>1.4815929999999999E-44</v>
      </c>
      <c r="D11540" s="1">
        <v>1.2346389999999999E-40</v>
      </c>
      <c r="E11540" s="1">
        <v>1.6801090000000001E-83</v>
      </c>
      <c r="F11540" s="3" t="str">
        <f t="shared" si="540"/>
        <v>UU</v>
      </c>
      <c r="H11540">
        <v>11538</v>
      </c>
      <c r="I11540">
        <v>1</v>
      </c>
      <c r="J11540" s="1">
        <v>2.632077E-44</v>
      </c>
      <c r="K11540" s="1">
        <v>4.0821549999999998E-41</v>
      </c>
      <c r="L11540" s="1">
        <v>1.074455E-84</v>
      </c>
      <c r="M11540" s="3" t="str">
        <f t="shared" si="541"/>
        <v>UU</v>
      </c>
      <c r="N11540" t="str">
        <f t="shared" si="542"/>
        <v>Match</v>
      </c>
      <c r="S11540">
        <f>B11540-I11540</f>
        <v>0</v>
      </c>
      <c r="T11540">
        <f>C11540-J11540</f>
        <v>-1.1504840000000001E-44</v>
      </c>
      <c r="U11540">
        <f>D11540-K11540</f>
        <v>8.2642349999999992E-41</v>
      </c>
      <c r="V11540">
        <f>E11540-L11540</f>
        <v>1.5726635000000001E-83</v>
      </c>
    </row>
    <row r="11541" spans="1:22" x14ac:dyDescent="0.35">
      <c r="A11541">
        <v>11539</v>
      </c>
      <c r="B11541">
        <v>0.99999870000000002</v>
      </c>
      <c r="C11541" s="1">
        <v>8.1627070000000001E-13</v>
      </c>
      <c r="D11541" s="1">
        <v>1.283329E-6</v>
      </c>
      <c r="E11541" s="1">
        <v>3.5798570000000002E-17</v>
      </c>
      <c r="F11541" s="3" t="str">
        <f t="shared" si="540"/>
        <v>UU</v>
      </c>
      <c r="H11541">
        <v>11539</v>
      </c>
      <c r="I11541">
        <v>0.99999910000000003</v>
      </c>
      <c r="J11541" s="1">
        <v>1.8462760000000002E-12</v>
      </c>
      <c r="K11541" s="1">
        <v>9.4813300000000004E-7</v>
      </c>
      <c r="L11541" s="1">
        <v>1.7505169999999998E-18</v>
      </c>
      <c r="M11541" s="3" t="str">
        <f t="shared" si="541"/>
        <v>UU</v>
      </c>
      <c r="N11541" t="str">
        <f t="shared" si="542"/>
        <v>Match</v>
      </c>
      <c r="S11541">
        <f>B11541-I11541</f>
        <v>-4.0000000001150227E-7</v>
      </c>
      <c r="T11541">
        <f>C11541-J11541</f>
        <v>-1.0300053000000001E-12</v>
      </c>
      <c r="U11541">
        <f>D11541-K11541</f>
        <v>3.3519599999999998E-7</v>
      </c>
      <c r="V11541">
        <f>E11541-L11541</f>
        <v>3.4048053000000003E-17</v>
      </c>
    </row>
    <row r="11542" spans="1:22" x14ac:dyDescent="0.35">
      <c r="A11542">
        <v>11540</v>
      </c>
      <c r="B11542">
        <v>1</v>
      </c>
      <c r="C11542" s="1">
        <v>4.9899740000000003E-61</v>
      </c>
      <c r="D11542" s="1">
        <v>2.706356E-37</v>
      </c>
      <c r="E11542" s="1">
        <v>2.882216E-96</v>
      </c>
      <c r="F11542" s="3" t="str">
        <f t="shared" si="540"/>
        <v>UU</v>
      </c>
      <c r="H11542">
        <v>11540</v>
      </c>
      <c r="I11542">
        <v>1</v>
      </c>
      <c r="J11542" s="1">
        <v>1.1312710000000001E-60</v>
      </c>
      <c r="K11542" s="1">
        <v>2.0210159999999999E-37</v>
      </c>
      <c r="L11542" s="1">
        <v>2.2863179999999999E-97</v>
      </c>
      <c r="M11542" s="3" t="str">
        <f t="shared" si="541"/>
        <v>UU</v>
      </c>
      <c r="N11542" t="str">
        <f t="shared" si="542"/>
        <v>Match</v>
      </c>
      <c r="S11542">
        <f>B11542-I11542</f>
        <v>0</v>
      </c>
      <c r="T11542">
        <f>C11542-J11542</f>
        <v>-6.3227360000000002E-61</v>
      </c>
      <c r="U11542">
        <f>D11542-K11542</f>
        <v>6.8534000000000014E-38</v>
      </c>
      <c r="V11542">
        <f>E11542-L11542</f>
        <v>2.6535842E-96</v>
      </c>
    </row>
    <row r="11543" spans="1:22" x14ac:dyDescent="0.35">
      <c r="A11543">
        <v>11541</v>
      </c>
      <c r="B11543">
        <v>0.97736540000000005</v>
      </c>
      <c r="C11543" s="1">
        <v>5.1048319999999998E-16</v>
      </c>
      <c r="D11543">
        <v>2.2634600000000001E-2</v>
      </c>
      <c r="E11543" s="1">
        <v>4.0400829999999999E-16</v>
      </c>
      <c r="F11543" s="3" t="str">
        <f t="shared" si="540"/>
        <v>UU</v>
      </c>
      <c r="H11543">
        <v>11541</v>
      </c>
      <c r="I11543">
        <v>0.98317790000000005</v>
      </c>
      <c r="J11543" s="1">
        <v>1.161499E-15</v>
      </c>
      <c r="K11543">
        <v>1.682206E-2</v>
      </c>
      <c r="L11543" s="1">
        <v>1.9873119999999999E-17</v>
      </c>
      <c r="M11543" s="3" t="str">
        <f t="shared" si="541"/>
        <v>UU</v>
      </c>
      <c r="N11543" t="str">
        <f t="shared" si="542"/>
        <v>Match</v>
      </c>
      <c r="S11543">
        <f>B11543-I11543</f>
        <v>-5.8124999999999982E-3</v>
      </c>
      <c r="T11543">
        <f>C11543-J11543</f>
        <v>-6.5101580000000004E-16</v>
      </c>
      <c r="U11543">
        <f>D11543-K11543</f>
        <v>5.8125400000000015E-3</v>
      </c>
      <c r="V11543">
        <f>E11543-L11543</f>
        <v>3.8413518E-16</v>
      </c>
    </row>
    <row r="11544" spans="1:22" x14ac:dyDescent="0.35">
      <c r="A11544">
        <v>11542</v>
      </c>
      <c r="B11544">
        <v>1</v>
      </c>
      <c r="C11544" s="1">
        <v>5.5127009999999996E-60</v>
      </c>
      <c r="D11544" s="1">
        <v>2.245208E-34</v>
      </c>
      <c r="E11544" s="1">
        <v>2.6638449999999999E-92</v>
      </c>
      <c r="F11544" s="3" t="str">
        <f t="shared" si="540"/>
        <v>UU</v>
      </c>
      <c r="H11544">
        <v>11542</v>
      </c>
      <c r="I11544">
        <v>1</v>
      </c>
      <c r="J11544" s="1">
        <v>1.2497560000000001E-59</v>
      </c>
      <c r="K11544" s="1">
        <v>1.6762990000000001E-34</v>
      </c>
      <c r="L11544" s="1">
        <v>2.0949650000000002E-93</v>
      </c>
      <c r="M11544" s="3" t="str">
        <f t="shared" si="541"/>
        <v>UU</v>
      </c>
      <c r="N11544" t="str">
        <f t="shared" si="542"/>
        <v>Match</v>
      </c>
      <c r="S11544">
        <f>B11544-I11544</f>
        <v>0</v>
      </c>
      <c r="T11544">
        <f>C11544-J11544</f>
        <v>-6.9848590000000011E-60</v>
      </c>
      <c r="U11544">
        <f>D11544-K11544</f>
        <v>5.6890899999999994E-35</v>
      </c>
      <c r="V11544">
        <f>E11544-L11544</f>
        <v>2.4543484999999999E-92</v>
      </c>
    </row>
    <row r="11545" spans="1:22" x14ac:dyDescent="0.35">
      <c r="A11545">
        <v>11543</v>
      </c>
      <c r="B11545">
        <v>1</v>
      </c>
      <c r="C11545" s="1">
        <v>7.5854369999999999E-36</v>
      </c>
      <c r="D11545" s="1">
        <v>2.1486939999999998E-18</v>
      </c>
      <c r="E11545" s="1">
        <v>5.5699079999999998E-52</v>
      </c>
      <c r="F11545" s="3" t="str">
        <f t="shared" si="540"/>
        <v>UU</v>
      </c>
      <c r="H11545">
        <v>11543</v>
      </c>
      <c r="I11545">
        <v>1</v>
      </c>
      <c r="J11545" s="1">
        <v>1.7157060000000001E-35</v>
      </c>
      <c r="K11545" s="1">
        <v>1.5874709999999999E-18</v>
      </c>
      <c r="L11545" s="1">
        <v>2.7236339999999999E-53</v>
      </c>
      <c r="M11545" s="3" t="str">
        <f t="shared" si="541"/>
        <v>UU</v>
      </c>
      <c r="N11545" t="str">
        <f t="shared" si="542"/>
        <v>Match</v>
      </c>
      <c r="S11545">
        <f>B11545-I11545</f>
        <v>0</v>
      </c>
      <c r="T11545">
        <f>C11545-J11545</f>
        <v>-9.5716230000000013E-36</v>
      </c>
      <c r="U11545">
        <f>D11545-K11545</f>
        <v>5.6122299999999989E-19</v>
      </c>
      <c r="V11545">
        <f>E11545-L11545</f>
        <v>5.2975445999999997E-52</v>
      </c>
    </row>
    <row r="11546" spans="1:22" x14ac:dyDescent="0.35">
      <c r="A11546">
        <v>11544</v>
      </c>
      <c r="B11546">
        <v>1</v>
      </c>
      <c r="C11546" s="1">
        <v>1.151204E-27</v>
      </c>
      <c r="D11546" s="1">
        <v>8.810302E-16</v>
      </c>
      <c r="E11546" s="1">
        <v>3.4660609999999998E-41</v>
      </c>
      <c r="F11546" s="3" t="str">
        <f t="shared" si="540"/>
        <v>UU</v>
      </c>
      <c r="H11546">
        <v>11544</v>
      </c>
      <c r="I11546">
        <v>1</v>
      </c>
      <c r="J11546" s="1">
        <v>2.6038430000000001E-27</v>
      </c>
      <c r="K11546" s="1">
        <v>6.5091159999999997E-16</v>
      </c>
      <c r="L11546" s="1">
        <v>1.6948710000000002E-42</v>
      </c>
      <c r="M11546" s="3" t="str">
        <f t="shared" si="541"/>
        <v>UU</v>
      </c>
      <c r="N11546" t="str">
        <f t="shared" si="542"/>
        <v>Match</v>
      </c>
      <c r="S11546">
        <f>B11546-I11546</f>
        <v>0</v>
      </c>
      <c r="T11546">
        <f>C11546-J11546</f>
        <v>-1.4526390000000001E-27</v>
      </c>
      <c r="U11546">
        <f>D11546-K11546</f>
        <v>2.3011860000000004E-16</v>
      </c>
      <c r="V11546">
        <f>E11546-L11546</f>
        <v>3.2965738999999995E-41</v>
      </c>
    </row>
    <row r="11547" spans="1:22" x14ac:dyDescent="0.35">
      <c r="A11547">
        <v>11545</v>
      </c>
      <c r="B11547">
        <v>1</v>
      </c>
      <c r="C11547" s="1">
        <v>1.102808E-41</v>
      </c>
      <c r="D11547" s="1">
        <v>8.0275879999999996E-28</v>
      </c>
      <c r="E11547" s="1">
        <v>3.0251759999999998E-67</v>
      </c>
      <c r="F11547" s="3" t="str">
        <f t="shared" si="540"/>
        <v>UU</v>
      </c>
      <c r="H11547">
        <v>11545</v>
      </c>
      <c r="I11547">
        <v>1</v>
      </c>
      <c r="J11547" s="1">
        <v>2.4943789999999999E-41</v>
      </c>
      <c r="K11547" s="1">
        <v>5.9308499999999997E-28</v>
      </c>
      <c r="L11547" s="1">
        <v>1.4793780000000001E-68</v>
      </c>
      <c r="M11547" s="3" t="str">
        <f t="shared" si="541"/>
        <v>UU</v>
      </c>
      <c r="N11547" t="str">
        <f t="shared" si="542"/>
        <v>Match</v>
      </c>
      <c r="S11547">
        <f>B11547-I11547</f>
        <v>0</v>
      </c>
      <c r="T11547">
        <f>C11547-J11547</f>
        <v>-1.3915710000000001E-41</v>
      </c>
      <c r="U11547">
        <f>D11547-K11547</f>
        <v>2.0967379999999999E-28</v>
      </c>
      <c r="V11547">
        <f>E11547-L11547</f>
        <v>2.8772381999999997E-67</v>
      </c>
    </row>
    <row r="11548" spans="1:22" x14ac:dyDescent="0.35">
      <c r="A11548">
        <v>11546</v>
      </c>
      <c r="B11548">
        <v>1</v>
      </c>
      <c r="C11548" s="1">
        <v>6.7549409999999997E-34</v>
      </c>
      <c r="D11548" s="1">
        <v>7.0212239999999996E-11</v>
      </c>
      <c r="E11548" s="1">
        <v>1.6207920000000001E-42</v>
      </c>
      <c r="F11548" s="3" t="str">
        <f t="shared" si="540"/>
        <v>UU</v>
      </c>
      <c r="H11548">
        <v>11546</v>
      </c>
      <c r="I11548">
        <v>1</v>
      </c>
      <c r="J11548" s="1">
        <v>1.5278610000000001E-33</v>
      </c>
      <c r="K11548" s="1">
        <v>5.1873320000000001E-11</v>
      </c>
      <c r="L11548" s="1">
        <v>7.9255229999999996E-44</v>
      </c>
      <c r="M11548" s="3" t="str">
        <f t="shared" si="541"/>
        <v>UU</v>
      </c>
      <c r="N11548" t="str">
        <f t="shared" si="542"/>
        <v>Match</v>
      </c>
      <c r="S11548">
        <f>B11548-I11548</f>
        <v>0</v>
      </c>
      <c r="T11548">
        <f>C11548-J11548</f>
        <v>-8.523669E-34</v>
      </c>
      <c r="U11548">
        <f>D11548-K11548</f>
        <v>1.8338919999999995E-11</v>
      </c>
      <c r="V11548">
        <f>E11548-L11548</f>
        <v>1.5415367700000002E-42</v>
      </c>
    </row>
    <row r="11549" spans="1:22" x14ac:dyDescent="0.35">
      <c r="A11549">
        <v>11547</v>
      </c>
      <c r="B11549">
        <v>1</v>
      </c>
      <c r="C11549" s="1">
        <v>7.6077320000000001E-58</v>
      </c>
      <c r="D11549" s="1">
        <v>6.7405409999999996E-40</v>
      </c>
      <c r="E11549" s="1">
        <v>1.7523289999999999E-95</v>
      </c>
      <c r="F11549" s="3" t="str">
        <f t="shared" si="540"/>
        <v>UU</v>
      </c>
      <c r="H11549">
        <v>11547</v>
      </c>
      <c r="I11549">
        <v>1</v>
      </c>
      <c r="J11549" s="1">
        <v>1.720749E-57</v>
      </c>
      <c r="K11549" s="1">
        <v>4.9799690000000002E-40</v>
      </c>
      <c r="L11549" s="1">
        <v>8.5692769999999996E-97</v>
      </c>
      <c r="M11549" s="3" t="str">
        <f t="shared" si="541"/>
        <v>UU</v>
      </c>
      <c r="N11549" t="str">
        <f t="shared" si="542"/>
        <v>Match</v>
      </c>
      <c r="S11549">
        <f>B11549-I11549</f>
        <v>0</v>
      </c>
      <c r="T11549">
        <f>C11549-J11549</f>
        <v>-9.5997579999999996E-58</v>
      </c>
      <c r="U11549">
        <f>D11549-K11549</f>
        <v>1.7605719999999994E-40</v>
      </c>
      <c r="V11549">
        <f>E11549-L11549</f>
        <v>1.6666362300000001E-95</v>
      </c>
    </row>
    <row r="11550" spans="1:22" x14ac:dyDescent="0.35">
      <c r="A11550">
        <v>11548</v>
      </c>
      <c r="B11550">
        <v>1</v>
      </c>
      <c r="C11550" s="1">
        <v>7.2441730000000003E-47</v>
      </c>
      <c r="D11550" s="1">
        <v>1.5569819999999999E-26</v>
      </c>
      <c r="E11550" s="1">
        <v>3.854476E-71</v>
      </c>
      <c r="F11550" s="3" t="str">
        <f t="shared" si="540"/>
        <v>UU</v>
      </c>
      <c r="H11550">
        <v>11548</v>
      </c>
      <c r="I11550">
        <v>1</v>
      </c>
      <c r="J11550" s="1">
        <v>1.638518E-46</v>
      </c>
      <c r="K11550" s="1">
        <v>1.150309E-26</v>
      </c>
      <c r="L11550" s="1">
        <v>1.8848019999999999E-72</v>
      </c>
      <c r="M11550" s="3" t="str">
        <f t="shared" si="541"/>
        <v>UU</v>
      </c>
      <c r="N11550" t="str">
        <f t="shared" si="542"/>
        <v>Match</v>
      </c>
      <c r="S11550">
        <f>B11550-I11550</f>
        <v>0</v>
      </c>
      <c r="T11550">
        <f>C11550-J11550</f>
        <v>-9.1410069999999985E-47</v>
      </c>
      <c r="U11550">
        <f>D11550-K11550</f>
        <v>4.0667299999999989E-27</v>
      </c>
      <c r="V11550">
        <f>E11550-L11550</f>
        <v>3.6659957999999998E-71</v>
      </c>
    </row>
    <row r="11551" spans="1:22" x14ac:dyDescent="0.35">
      <c r="A11551">
        <v>11549</v>
      </c>
      <c r="B11551">
        <v>1</v>
      </c>
      <c r="C11551" s="1">
        <v>2.1285379999999998E-31</v>
      </c>
      <c r="D11551" s="1">
        <v>5.1401710000000001E-23</v>
      </c>
      <c r="E11551" s="1">
        <v>3.7389699999999997E-52</v>
      </c>
      <c r="F11551" s="3" t="str">
        <f t="shared" si="540"/>
        <v>UU</v>
      </c>
      <c r="H11551">
        <v>11549</v>
      </c>
      <c r="I11551">
        <v>1</v>
      </c>
      <c r="J11551" s="1">
        <v>4.8144180000000004E-31</v>
      </c>
      <c r="K11551" s="1">
        <v>3.7975959999999999E-23</v>
      </c>
      <c r="L11551" s="1">
        <v>1.828321E-53</v>
      </c>
      <c r="M11551" s="3" t="str">
        <f t="shared" si="541"/>
        <v>UU</v>
      </c>
      <c r="N11551" t="str">
        <f t="shared" si="542"/>
        <v>Match</v>
      </c>
      <c r="S11551">
        <f>B11551-I11551</f>
        <v>0</v>
      </c>
      <c r="T11551">
        <f>C11551-J11551</f>
        <v>-2.6858800000000006E-31</v>
      </c>
      <c r="U11551">
        <f>D11551-K11551</f>
        <v>1.3425750000000001E-23</v>
      </c>
      <c r="V11551">
        <f>E11551-L11551</f>
        <v>3.5561378999999994E-52</v>
      </c>
    </row>
    <row r="11552" spans="1:22" x14ac:dyDescent="0.35">
      <c r="A11552">
        <v>11550</v>
      </c>
      <c r="B11552">
        <v>1</v>
      </c>
      <c r="C11552" s="1">
        <v>1.260149E-65</v>
      </c>
      <c r="D11552" s="1">
        <v>5.3172729999999997E-43</v>
      </c>
      <c r="E11552" s="1">
        <v>2.2674019999999999E-106</v>
      </c>
      <c r="F11552" s="3" t="str">
        <f t="shared" si="540"/>
        <v>UU</v>
      </c>
      <c r="H11552">
        <v>11550</v>
      </c>
      <c r="I11552">
        <v>1</v>
      </c>
      <c r="J11552" s="1">
        <v>2.8503170000000002E-65</v>
      </c>
      <c r="K11552" s="1">
        <v>3.9293959999999997E-43</v>
      </c>
      <c r="L11552" s="1">
        <v>1.120002E-107</v>
      </c>
      <c r="M11552" s="3" t="str">
        <f t="shared" si="541"/>
        <v>UU</v>
      </c>
      <c r="N11552" t="str">
        <f t="shared" si="542"/>
        <v>Match</v>
      </c>
      <c r="S11552">
        <f>B11552-I11552</f>
        <v>0</v>
      </c>
      <c r="T11552">
        <f>C11552-J11552</f>
        <v>-1.5901680000000001E-65</v>
      </c>
      <c r="U11552">
        <f>D11552-K11552</f>
        <v>1.3878769999999999E-43</v>
      </c>
      <c r="V11552">
        <f>E11552-L11552</f>
        <v>2.1554017999999999E-106</v>
      </c>
    </row>
    <row r="11553" spans="1:22" x14ac:dyDescent="0.35">
      <c r="A11553">
        <v>11551</v>
      </c>
      <c r="B11553">
        <v>0.99999819999999995</v>
      </c>
      <c r="C11553" s="1">
        <v>2.7316679999999999E-16</v>
      </c>
      <c r="D11553" s="1">
        <v>1.7804670000000001E-6</v>
      </c>
      <c r="E11553" s="1">
        <v>1.6620949999999999E-20</v>
      </c>
      <c r="F11553" s="3" t="str">
        <f t="shared" si="540"/>
        <v>UU</v>
      </c>
      <c r="H11553">
        <v>11551</v>
      </c>
      <c r="I11553">
        <v>0.99999870000000002</v>
      </c>
      <c r="J11553" s="1">
        <v>6.1786070000000002E-16</v>
      </c>
      <c r="K11553" s="1">
        <v>1.3154229999999999E-6</v>
      </c>
      <c r="L11553" s="1">
        <v>8.1274909999999997E-22</v>
      </c>
      <c r="M11553" s="3" t="str">
        <f t="shared" si="541"/>
        <v>UU</v>
      </c>
      <c r="N11553" t="str">
        <f t="shared" si="542"/>
        <v>Match</v>
      </c>
      <c r="S11553">
        <f>B11553-I11553</f>
        <v>-5.0000000006988898E-7</v>
      </c>
      <c r="T11553">
        <f>C11553-J11553</f>
        <v>-3.4469390000000002E-16</v>
      </c>
      <c r="U11553">
        <f>D11553-K11553</f>
        <v>4.6504400000000015E-7</v>
      </c>
      <c r="V11553">
        <f>E11553-L11553</f>
        <v>1.5808200899999998E-20</v>
      </c>
    </row>
    <row r="11554" spans="1:22" x14ac:dyDescent="0.35">
      <c r="A11554">
        <v>11552</v>
      </c>
      <c r="B11554">
        <v>1</v>
      </c>
      <c r="C11554" s="1">
        <v>6.1160159999999998E-63</v>
      </c>
      <c r="D11554" s="1">
        <v>3.1847979999999997E-85</v>
      </c>
      <c r="E11554" s="1">
        <v>6.5912590000000004E-146</v>
      </c>
      <c r="F11554" s="3" t="str">
        <f t="shared" si="540"/>
        <v>UU</v>
      </c>
      <c r="H11554">
        <v>11552</v>
      </c>
      <c r="I11554">
        <v>1</v>
      </c>
      <c r="J11554" s="1">
        <v>1.3833750000000001E-62</v>
      </c>
      <c r="K11554" s="1">
        <v>2.353525E-85</v>
      </c>
      <c r="L11554" s="1">
        <v>3.255808E-147</v>
      </c>
      <c r="M11554" s="3" t="str">
        <f t="shared" si="541"/>
        <v>UU</v>
      </c>
      <c r="N11554" t="str">
        <f t="shared" si="542"/>
        <v>Match</v>
      </c>
      <c r="S11554">
        <f>B11554-I11554</f>
        <v>0</v>
      </c>
      <c r="T11554">
        <f>C11554-J11554</f>
        <v>-7.7177340000000009E-63</v>
      </c>
      <c r="U11554">
        <f>D11554-K11554</f>
        <v>8.3127299999999975E-86</v>
      </c>
      <c r="V11554">
        <f>E11554-L11554</f>
        <v>6.2656782000000008E-146</v>
      </c>
    </row>
    <row r="11555" spans="1:22" x14ac:dyDescent="0.35">
      <c r="A11555">
        <v>11553</v>
      </c>
      <c r="B11555">
        <v>1</v>
      </c>
      <c r="C11555" s="1">
        <v>4.2303540000000002E-37</v>
      </c>
      <c r="D11555" s="1">
        <v>7.6929099999999998E-26</v>
      </c>
      <c r="E11555" s="1">
        <v>1.112142E-60</v>
      </c>
      <c r="F11555" s="3" t="str">
        <f t="shared" si="540"/>
        <v>UU</v>
      </c>
      <c r="H11555">
        <v>11553</v>
      </c>
      <c r="I11555">
        <v>1</v>
      </c>
      <c r="J11555" s="1">
        <v>9.568394E-37</v>
      </c>
      <c r="K11555" s="1">
        <v>5.6835779999999996E-26</v>
      </c>
      <c r="L11555" s="1">
        <v>5.4382719999999998E-62</v>
      </c>
      <c r="M11555" s="3" t="str">
        <f t="shared" si="541"/>
        <v>UU</v>
      </c>
      <c r="N11555" t="str">
        <f t="shared" si="542"/>
        <v>Match</v>
      </c>
      <c r="S11555">
        <f>B11555-I11555</f>
        <v>0</v>
      </c>
      <c r="T11555">
        <f>C11555-J11555</f>
        <v>-5.3380399999999998E-37</v>
      </c>
      <c r="U11555">
        <f>D11555-K11555</f>
        <v>2.0093320000000002E-26</v>
      </c>
      <c r="V11555">
        <f>E11555-L11555</f>
        <v>1.05775928E-60</v>
      </c>
    </row>
    <row r="11556" spans="1:22" x14ac:dyDescent="0.35">
      <c r="A11556">
        <v>11554</v>
      </c>
      <c r="B11556">
        <v>1</v>
      </c>
      <c r="C11556" s="1">
        <v>4.205798E-38</v>
      </c>
      <c r="D11556" s="1">
        <v>5.6096039999999998E-43</v>
      </c>
      <c r="E11556" s="1">
        <v>8.062573E-79</v>
      </c>
      <c r="F11556" s="3" t="str">
        <f t="shared" si="540"/>
        <v>UU</v>
      </c>
      <c r="H11556">
        <v>11554</v>
      </c>
      <c r="I11556">
        <v>1</v>
      </c>
      <c r="J11556" s="1">
        <v>9.5128539999999995E-38</v>
      </c>
      <c r="K11556" s="1">
        <v>4.1444169999999998E-43</v>
      </c>
      <c r="L11556" s="1">
        <v>3.9425230000000001E-80</v>
      </c>
      <c r="M11556" s="3" t="str">
        <f t="shared" si="541"/>
        <v>UU</v>
      </c>
      <c r="N11556" t="str">
        <f t="shared" si="542"/>
        <v>Match</v>
      </c>
      <c r="S11556">
        <f>B11556-I11556</f>
        <v>0</v>
      </c>
      <c r="T11556">
        <f>C11556-J11556</f>
        <v>-5.3070559999999996E-38</v>
      </c>
      <c r="U11556">
        <f>D11556-K11556</f>
        <v>1.4651870000000001E-43</v>
      </c>
      <c r="V11556">
        <f>E11556-L11556</f>
        <v>7.6683206999999997E-79</v>
      </c>
    </row>
    <row r="11557" spans="1:22" x14ac:dyDescent="0.35">
      <c r="A11557">
        <v>11555</v>
      </c>
      <c r="B11557">
        <v>1</v>
      </c>
      <c r="C11557" s="1">
        <v>1.6144439999999999E-51</v>
      </c>
      <c r="D11557" s="1">
        <v>3.6944420000000001E-49</v>
      </c>
      <c r="E11557" s="1">
        <v>2.038284E-98</v>
      </c>
      <c r="F11557" s="3" t="str">
        <f t="shared" si="540"/>
        <v>UU</v>
      </c>
      <c r="H11557">
        <v>11555</v>
      </c>
      <c r="I11557">
        <v>1</v>
      </c>
      <c r="J11557" s="1">
        <v>3.6516170000000002E-51</v>
      </c>
      <c r="K11557" s="1">
        <v>2.7294800000000001E-49</v>
      </c>
      <c r="L11557" s="1">
        <v>9.9670170000000002E-100</v>
      </c>
      <c r="M11557" s="3" t="str">
        <f t="shared" si="541"/>
        <v>UU</v>
      </c>
      <c r="N11557" t="str">
        <f t="shared" si="542"/>
        <v>Match</v>
      </c>
      <c r="S11557">
        <f>B11557-I11557</f>
        <v>0</v>
      </c>
      <c r="T11557">
        <f>C11557-J11557</f>
        <v>-2.0371730000000004E-51</v>
      </c>
      <c r="U11557">
        <f>D11557-K11557</f>
        <v>9.64962E-50</v>
      </c>
      <c r="V11557">
        <f>E11557-L11557</f>
        <v>1.93861383E-98</v>
      </c>
    </row>
    <row r="11558" spans="1:22" x14ac:dyDescent="0.35">
      <c r="A11558">
        <v>11556</v>
      </c>
      <c r="B11558">
        <v>1</v>
      </c>
      <c r="C11558" s="1">
        <v>7.3455309999999996E-50</v>
      </c>
      <c r="D11558" s="1">
        <v>2.436763E-45</v>
      </c>
      <c r="E11558" s="1">
        <v>6.1168739999999999E-93</v>
      </c>
      <c r="F11558" s="3" t="str">
        <f t="shared" si="540"/>
        <v>UU</v>
      </c>
      <c r="H11558">
        <v>11556</v>
      </c>
      <c r="I11558">
        <v>1</v>
      </c>
      <c r="J11558" s="1">
        <v>1.661443E-49</v>
      </c>
      <c r="K11558" s="1">
        <v>1.800299E-45</v>
      </c>
      <c r="L11558" s="1">
        <v>2.9910940000000001E-94</v>
      </c>
      <c r="M11558" s="3" t="str">
        <f t="shared" si="541"/>
        <v>UU</v>
      </c>
      <c r="N11558" t="str">
        <f t="shared" si="542"/>
        <v>Match</v>
      </c>
      <c r="S11558">
        <f>B11558-I11558</f>
        <v>0</v>
      </c>
      <c r="T11558">
        <f>C11558-J11558</f>
        <v>-9.2688989999999996E-50</v>
      </c>
      <c r="U11558">
        <f>D11558-K11558</f>
        <v>6.3646400000000001E-46</v>
      </c>
      <c r="V11558">
        <f>E11558-L11558</f>
        <v>5.8177645999999997E-93</v>
      </c>
    </row>
    <row r="11559" spans="1:22" x14ac:dyDescent="0.35">
      <c r="A11559">
        <v>11557</v>
      </c>
      <c r="B11559">
        <v>1</v>
      </c>
      <c r="C11559" s="1">
        <v>1.171629E-45</v>
      </c>
      <c r="D11559" s="1">
        <v>1.6335199999999999E-74</v>
      </c>
      <c r="E11559" s="1">
        <v>6.5404520000000003E-118</v>
      </c>
      <c r="F11559" s="3" t="str">
        <f t="shared" si="540"/>
        <v>UU</v>
      </c>
      <c r="H11559">
        <v>11557</v>
      </c>
      <c r="I11559">
        <v>1</v>
      </c>
      <c r="J11559" s="1">
        <v>2.6500410000000001E-45</v>
      </c>
      <c r="K11559" s="1">
        <v>1.206857E-74</v>
      </c>
      <c r="L11559" s="1">
        <v>3.1982200000000002E-119</v>
      </c>
      <c r="M11559" s="3" t="str">
        <f t="shared" si="541"/>
        <v>UU</v>
      </c>
      <c r="N11559" t="str">
        <f t="shared" si="542"/>
        <v>Match</v>
      </c>
      <c r="S11559">
        <f>B11559-I11559</f>
        <v>0</v>
      </c>
      <c r="T11559">
        <f>C11559-J11559</f>
        <v>-1.4784120000000001E-45</v>
      </c>
      <c r="U11559">
        <f>D11559-K11559</f>
        <v>4.2666299999999998E-75</v>
      </c>
      <c r="V11559">
        <f>E11559-L11559</f>
        <v>6.22063E-118</v>
      </c>
    </row>
    <row r="11560" spans="1:22" x14ac:dyDescent="0.35">
      <c r="A11560">
        <v>11558</v>
      </c>
      <c r="B11560">
        <v>1</v>
      </c>
      <c r="C11560" s="1">
        <v>2.3493249999999998E-44</v>
      </c>
      <c r="D11560" s="1">
        <v>2.0619159999999999E-46</v>
      </c>
      <c r="E11560" s="1">
        <v>1.6554150000000001E-88</v>
      </c>
      <c r="F11560" s="3" t="str">
        <f t="shared" si="540"/>
        <v>UU</v>
      </c>
      <c r="H11560">
        <v>11558</v>
      </c>
      <c r="I11560">
        <v>1</v>
      </c>
      <c r="J11560" s="1">
        <v>5.3138029999999999E-44</v>
      </c>
      <c r="K11560" s="1">
        <v>1.5233590000000001E-46</v>
      </c>
      <c r="L11560" s="1">
        <v>8.0948280000000006E-90</v>
      </c>
      <c r="M11560" s="3" t="str">
        <f t="shared" si="541"/>
        <v>UU</v>
      </c>
      <c r="N11560" t="str">
        <f t="shared" si="542"/>
        <v>Match</v>
      </c>
      <c r="S11560">
        <f>B11560-I11560</f>
        <v>0</v>
      </c>
      <c r="T11560">
        <f>C11560-J11560</f>
        <v>-2.9644780000000001E-44</v>
      </c>
      <c r="U11560">
        <f>D11560-K11560</f>
        <v>5.3855699999999983E-47</v>
      </c>
      <c r="V11560">
        <f>E11560-L11560</f>
        <v>1.57446672E-88</v>
      </c>
    </row>
    <row r="11561" spans="1:22" x14ac:dyDescent="0.35">
      <c r="A11561">
        <v>11559</v>
      </c>
      <c r="B11561">
        <v>1</v>
      </c>
      <c r="C11561" s="1">
        <v>1.093193E-16</v>
      </c>
      <c r="D11561" s="1">
        <v>3.8020089999999997E-18</v>
      </c>
      <c r="E11561" s="1">
        <v>1.4202610000000001E-32</v>
      </c>
      <c r="F11561" s="3" t="str">
        <f t="shared" si="540"/>
        <v>UU</v>
      </c>
      <c r="H11561">
        <v>11559</v>
      </c>
      <c r="I11561">
        <v>1</v>
      </c>
      <c r="J11561" s="1">
        <v>2.4726309999999998E-16</v>
      </c>
      <c r="K11561" s="1">
        <v>2.808957E-18</v>
      </c>
      <c r="L11561" s="1">
        <v>6.945515E-34</v>
      </c>
      <c r="M11561" s="3" t="str">
        <f t="shared" si="541"/>
        <v>UU</v>
      </c>
      <c r="N11561" t="str">
        <f t="shared" si="542"/>
        <v>Match</v>
      </c>
      <c r="S11561">
        <f>B11561-I11561</f>
        <v>0</v>
      </c>
      <c r="T11561">
        <f>C11561-J11561</f>
        <v>-1.3794379999999999E-16</v>
      </c>
      <c r="U11561">
        <f>D11561-K11561</f>
        <v>9.9305199999999968E-19</v>
      </c>
      <c r="V11561">
        <f>E11561-L11561</f>
        <v>1.35080585E-32</v>
      </c>
    </row>
    <row r="11562" spans="1:22" x14ac:dyDescent="0.35">
      <c r="A11562">
        <v>11560</v>
      </c>
      <c r="B11562">
        <v>1</v>
      </c>
      <c r="C11562" s="1">
        <v>3.0204250000000002E-17</v>
      </c>
      <c r="D11562" s="1">
        <v>1.149738E-10</v>
      </c>
      <c r="E11562" s="1">
        <v>1.186752E-25</v>
      </c>
      <c r="F11562" s="3" t="str">
        <f t="shared" si="540"/>
        <v>UU</v>
      </c>
      <c r="H11562">
        <v>11560</v>
      </c>
      <c r="I11562">
        <v>1</v>
      </c>
      <c r="J11562" s="1">
        <v>6.8317259999999994E-17</v>
      </c>
      <c r="K11562" s="1">
        <v>8.4943479999999999E-11</v>
      </c>
      <c r="L11562" s="1">
        <v>5.8031060000000003E-27</v>
      </c>
      <c r="M11562" s="3" t="str">
        <f t="shared" si="541"/>
        <v>UU</v>
      </c>
      <c r="N11562" t="str">
        <f t="shared" si="542"/>
        <v>Match</v>
      </c>
      <c r="S11562">
        <f>B11562-I11562</f>
        <v>0</v>
      </c>
      <c r="T11562">
        <f>C11562-J11562</f>
        <v>-3.8113009999999993E-17</v>
      </c>
      <c r="U11562">
        <f>D11562-K11562</f>
        <v>3.0030320000000002E-11</v>
      </c>
      <c r="V11562">
        <f>E11562-L11562</f>
        <v>1.12872094E-25</v>
      </c>
    </row>
    <row r="11563" spans="1:22" x14ac:dyDescent="0.35">
      <c r="A11563">
        <v>11561</v>
      </c>
      <c r="B11563">
        <v>1</v>
      </c>
      <c r="C11563" s="1">
        <v>1.614761E-22</v>
      </c>
      <c r="D11563" s="1">
        <v>2.3867549999999999E-20</v>
      </c>
      <c r="E11563" s="1">
        <v>6.2967050000000001E-41</v>
      </c>
      <c r="F11563" s="3" t="str">
        <f t="shared" si="540"/>
        <v>UU</v>
      </c>
      <c r="H11563">
        <v>11561</v>
      </c>
      <c r="I11563">
        <v>1</v>
      </c>
      <c r="J11563" s="1">
        <v>3.47915E-22</v>
      </c>
      <c r="K11563" s="1">
        <v>1.6573099999999999E-20</v>
      </c>
      <c r="L11563" s="1">
        <v>5.7660310000000003E-42</v>
      </c>
      <c r="M11563" s="3" t="str">
        <f t="shared" si="541"/>
        <v>UU</v>
      </c>
      <c r="N11563" t="str">
        <f t="shared" si="542"/>
        <v>Match</v>
      </c>
      <c r="S11563">
        <f>B11563-I11563</f>
        <v>0</v>
      </c>
      <c r="T11563">
        <f>C11563-J11563</f>
        <v>-1.8643889999999999E-22</v>
      </c>
      <c r="U11563">
        <f>D11563-K11563</f>
        <v>7.2944500000000003E-21</v>
      </c>
      <c r="V11563">
        <f>E11563-L11563</f>
        <v>5.7201019E-41</v>
      </c>
    </row>
    <row r="11564" spans="1:22" x14ac:dyDescent="0.35">
      <c r="A11564">
        <v>11562</v>
      </c>
      <c r="B11564">
        <v>0.96983719999999995</v>
      </c>
      <c r="C11564">
        <v>2.5020210000000001E-2</v>
      </c>
      <c r="D11564">
        <v>2.7330689999999999E-3</v>
      </c>
      <c r="E11564">
        <v>2.4095480000000001E-3</v>
      </c>
      <c r="F11564" s="3" t="str">
        <f t="shared" si="540"/>
        <v>UU</v>
      </c>
      <c r="H11564">
        <v>11562</v>
      </c>
      <c r="I11564">
        <v>0.94290229999999997</v>
      </c>
      <c r="J11564">
        <v>5.5020060000000003E-2</v>
      </c>
      <c r="K11564">
        <v>1.9631319999999998E-3</v>
      </c>
      <c r="L11564">
        <v>1.145524E-4</v>
      </c>
      <c r="M11564" s="3" t="str">
        <f t="shared" si="541"/>
        <v>UU</v>
      </c>
      <c r="N11564" t="str">
        <f t="shared" si="542"/>
        <v>Match</v>
      </c>
      <c r="S11564">
        <f>B11564-I11564</f>
        <v>2.6934899999999984E-2</v>
      </c>
      <c r="T11564">
        <f>C11564-J11564</f>
        <v>-2.9999850000000002E-2</v>
      </c>
      <c r="U11564">
        <f>D11564-K11564</f>
        <v>7.6993700000000005E-4</v>
      </c>
      <c r="V11564">
        <f>E11564-L11564</f>
        <v>2.2949956E-3</v>
      </c>
    </row>
    <row r="11565" spans="1:22" x14ac:dyDescent="0.35">
      <c r="A11565">
        <v>11563</v>
      </c>
      <c r="B11565">
        <v>1</v>
      </c>
      <c r="C11565" s="1">
        <v>3.7677700000000002E-20</v>
      </c>
      <c r="D11565" s="1">
        <v>2.3184099999999999E-33</v>
      </c>
      <c r="E11565" s="1">
        <v>1.427261E-51</v>
      </c>
      <c r="F11565" s="3" t="str">
        <f t="shared" si="540"/>
        <v>UU</v>
      </c>
      <c r="H11565">
        <v>11563</v>
      </c>
      <c r="I11565">
        <v>1</v>
      </c>
      <c r="J11565" s="1">
        <v>8.1180000000000001E-20</v>
      </c>
      <c r="K11565" s="1">
        <v>1.60985E-33</v>
      </c>
      <c r="L11565" s="1">
        <v>1.306876E-52</v>
      </c>
      <c r="M11565" s="3" t="str">
        <f t="shared" si="541"/>
        <v>UU</v>
      </c>
      <c r="N11565" t="str">
        <f t="shared" si="542"/>
        <v>Match</v>
      </c>
      <c r="S11565">
        <f>B11565-I11565</f>
        <v>0</v>
      </c>
      <c r="T11565">
        <f>C11565-J11565</f>
        <v>-4.3502299999999999E-20</v>
      </c>
      <c r="U11565">
        <f>D11565-K11565</f>
        <v>7.0855999999999995E-34</v>
      </c>
      <c r="V11565">
        <f>E11565-L11565</f>
        <v>1.2965733999999999E-51</v>
      </c>
    </row>
    <row r="11566" spans="1:22" x14ac:dyDescent="0.35">
      <c r="A11566">
        <v>11564</v>
      </c>
      <c r="B11566">
        <v>1</v>
      </c>
      <c r="C11566" s="1">
        <v>1.343601E-13</v>
      </c>
      <c r="D11566" s="1">
        <v>5.7216349999999996E-23</v>
      </c>
      <c r="E11566" s="1">
        <v>2.627141E-34</v>
      </c>
      <c r="F11566" s="3" t="str">
        <f t="shared" si="540"/>
        <v>UU</v>
      </c>
      <c r="H11566">
        <v>11564</v>
      </c>
      <c r="I11566">
        <v>1</v>
      </c>
      <c r="J11566" s="1">
        <v>3.0390129999999999E-13</v>
      </c>
      <c r="K11566" s="1">
        <v>4.2271860000000001E-23</v>
      </c>
      <c r="L11566" s="1">
        <v>1.284647E-35</v>
      </c>
      <c r="M11566" s="3" t="str">
        <f t="shared" si="541"/>
        <v>UU</v>
      </c>
      <c r="N11566" t="str">
        <f t="shared" si="542"/>
        <v>Match</v>
      </c>
      <c r="S11566">
        <f>B11566-I11566</f>
        <v>0</v>
      </c>
      <c r="T11566">
        <f>C11566-J11566</f>
        <v>-1.6954119999999999E-13</v>
      </c>
      <c r="U11566">
        <f>D11566-K11566</f>
        <v>1.4944489999999995E-23</v>
      </c>
      <c r="V11566">
        <f>E11566-L11566</f>
        <v>2.4986763000000001E-34</v>
      </c>
    </row>
    <row r="11567" spans="1:22" x14ac:dyDescent="0.35">
      <c r="A11567">
        <v>11565</v>
      </c>
      <c r="B11567">
        <v>1</v>
      </c>
      <c r="C11567" s="1">
        <v>1.102024E-39</v>
      </c>
      <c r="D11567" s="1">
        <v>9.1936450000000007E-34</v>
      </c>
      <c r="E11567" s="1">
        <v>3.4623290000000001E-71</v>
      </c>
      <c r="F11567" s="3" t="str">
        <f t="shared" si="540"/>
        <v>UU</v>
      </c>
      <c r="H11567">
        <v>11565</v>
      </c>
      <c r="I11567">
        <v>1</v>
      </c>
      <c r="J11567" s="1">
        <v>2.492604E-39</v>
      </c>
      <c r="K11567" s="1">
        <v>6.7923319999999998E-34</v>
      </c>
      <c r="L11567" s="1">
        <v>1.6930590000000001E-72</v>
      </c>
      <c r="M11567" s="3" t="str">
        <f t="shared" si="541"/>
        <v>UU</v>
      </c>
      <c r="N11567" t="str">
        <f t="shared" si="542"/>
        <v>Match</v>
      </c>
      <c r="S11567">
        <f>B11567-I11567</f>
        <v>0</v>
      </c>
      <c r="T11567">
        <f>C11567-J11567</f>
        <v>-1.39058E-39</v>
      </c>
      <c r="U11567">
        <f>D11567-K11567</f>
        <v>2.4013130000000009E-34</v>
      </c>
      <c r="V11567">
        <f>E11567-L11567</f>
        <v>3.2930230999999998E-71</v>
      </c>
    </row>
    <row r="11568" spans="1:22" x14ac:dyDescent="0.35">
      <c r="A11568">
        <v>11566</v>
      </c>
      <c r="B11568">
        <v>1</v>
      </c>
      <c r="C11568" s="1">
        <v>1.208468E-35</v>
      </c>
      <c r="D11568" s="1">
        <v>4.1180259999999999E-30</v>
      </c>
      <c r="E11568" s="1">
        <v>1.7006590000000001E-63</v>
      </c>
      <c r="F11568" s="3" t="str">
        <f t="shared" si="540"/>
        <v>UU</v>
      </c>
      <c r="H11568">
        <v>11566</v>
      </c>
      <c r="I11568">
        <v>1</v>
      </c>
      <c r="J11568" s="1">
        <v>2.7333650000000001E-35</v>
      </c>
      <c r="K11568" s="1">
        <v>3.0424279999999999E-30</v>
      </c>
      <c r="L11568" s="1">
        <v>8.3160659999999999E-65</v>
      </c>
      <c r="M11568" s="3" t="str">
        <f t="shared" si="541"/>
        <v>UU</v>
      </c>
      <c r="N11568" t="str">
        <f t="shared" si="542"/>
        <v>Match</v>
      </c>
      <c r="S11568">
        <f>B11568-I11568</f>
        <v>0</v>
      </c>
      <c r="T11568">
        <f>C11568-J11568</f>
        <v>-1.5248970000000001E-35</v>
      </c>
      <c r="U11568">
        <f>D11568-K11568</f>
        <v>1.075598E-30</v>
      </c>
      <c r="V11568">
        <f>E11568-L11568</f>
        <v>1.61749834E-63</v>
      </c>
    </row>
    <row r="11569" spans="1:22" x14ac:dyDescent="0.35">
      <c r="A11569">
        <v>11567</v>
      </c>
      <c r="B11569">
        <v>1</v>
      </c>
      <c r="C11569" s="1">
        <v>2.101556E-60</v>
      </c>
      <c r="D11569" s="1">
        <v>1.9645559999999998E-24</v>
      </c>
      <c r="E11569" s="1">
        <v>1.4109070000000001E-82</v>
      </c>
      <c r="F11569" s="3" t="str">
        <f t="shared" si="540"/>
        <v>UU</v>
      </c>
      <c r="H11569">
        <v>11567</v>
      </c>
      <c r="I11569">
        <v>1</v>
      </c>
      <c r="J11569" s="1">
        <v>4.7533880000000001E-60</v>
      </c>
      <c r="K11569" s="1">
        <v>1.451428E-24</v>
      </c>
      <c r="L11569" s="1">
        <v>6.8992029999999999E-84</v>
      </c>
      <c r="M11569" s="3" t="str">
        <f t="shared" si="541"/>
        <v>UU</v>
      </c>
      <c r="N11569" t="str">
        <f t="shared" si="542"/>
        <v>Match</v>
      </c>
      <c r="S11569">
        <f>B11569-I11569</f>
        <v>0</v>
      </c>
      <c r="T11569">
        <f>C11569-J11569</f>
        <v>-2.6518320000000001E-60</v>
      </c>
      <c r="U11569">
        <f>D11569-K11569</f>
        <v>5.1312799999999982E-25</v>
      </c>
      <c r="V11569">
        <f>E11569-L11569</f>
        <v>1.3419149700000002E-82</v>
      </c>
    </row>
    <row r="11570" spans="1:22" x14ac:dyDescent="0.35">
      <c r="A11570">
        <v>11568</v>
      </c>
      <c r="B11570">
        <v>1</v>
      </c>
      <c r="C11570" s="1">
        <v>1.442708E-59</v>
      </c>
      <c r="D11570" s="1">
        <v>4.261168E-45</v>
      </c>
      <c r="E11570" s="1">
        <v>2.1008740000000002E-102</v>
      </c>
      <c r="F11570" s="3" t="str">
        <f t="shared" si="540"/>
        <v>UU</v>
      </c>
      <c r="H11570">
        <v>11568</v>
      </c>
      <c r="I11570">
        <v>1</v>
      </c>
      <c r="J11570" s="1">
        <v>3.2631769999999999E-59</v>
      </c>
      <c r="K11570" s="1">
        <v>3.1481820000000003E-45</v>
      </c>
      <c r="L11570" s="1">
        <v>1.027308E-103</v>
      </c>
      <c r="M11570" s="3" t="str">
        <f t="shared" si="541"/>
        <v>UU</v>
      </c>
      <c r="N11570" t="str">
        <f t="shared" si="542"/>
        <v>Match</v>
      </c>
      <c r="S11570">
        <f>B11570-I11570</f>
        <v>0</v>
      </c>
      <c r="T11570">
        <f>C11570-J11570</f>
        <v>-1.8204689999999998E-59</v>
      </c>
      <c r="U11570">
        <f>D11570-K11570</f>
        <v>1.1129859999999997E-45</v>
      </c>
      <c r="V11570">
        <f>E11570-L11570</f>
        <v>1.9981432000000002E-102</v>
      </c>
    </row>
    <row r="11571" spans="1:22" x14ac:dyDescent="0.35">
      <c r="A11571">
        <v>11569</v>
      </c>
      <c r="B11571">
        <v>1</v>
      </c>
      <c r="C11571" s="1">
        <v>6.2668029999999999E-44</v>
      </c>
      <c r="D11571" s="1">
        <v>6.6353950000000003E-71</v>
      </c>
      <c r="E11571" s="1">
        <v>1.4208870000000001E-112</v>
      </c>
      <c r="F11571" s="3" t="str">
        <f t="shared" si="540"/>
        <v>UU</v>
      </c>
      <c r="H11571">
        <v>11569</v>
      </c>
      <c r="I11571">
        <v>1</v>
      </c>
      <c r="J11571" s="1">
        <v>1.417452E-43</v>
      </c>
      <c r="K11571" s="1">
        <v>4.9022819999999998E-71</v>
      </c>
      <c r="L11571" s="1">
        <v>6.9487519999999998E-114</v>
      </c>
      <c r="M11571" s="3" t="str">
        <f t="shared" si="541"/>
        <v>UU</v>
      </c>
      <c r="N11571" t="str">
        <f t="shared" si="542"/>
        <v>Match</v>
      </c>
      <c r="S11571">
        <f>B11571-I11571</f>
        <v>0</v>
      </c>
      <c r="T11571">
        <f>C11571-J11571</f>
        <v>-7.9077169999999999E-44</v>
      </c>
      <c r="U11571">
        <f>D11571-K11571</f>
        <v>1.7331130000000005E-71</v>
      </c>
      <c r="V11571">
        <f>E11571-L11571</f>
        <v>1.3513994800000001E-112</v>
      </c>
    </row>
    <row r="11572" spans="1:22" x14ac:dyDescent="0.35">
      <c r="A11572">
        <v>11570</v>
      </c>
      <c r="B11572">
        <v>1</v>
      </c>
      <c r="C11572" s="1">
        <v>2.6574040000000001E-11</v>
      </c>
      <c r="D11572" s="1">
        <v>9.2895059999999993E-28</v>
      </c>
      <c r="E11572" s="1">
        <v>8.43613E-37</v>
      </c>
      <c r="F11572" s="3" t="str">
        <f t="shared" si="540"/>
        <v>UU</v>
      </c>
      <c r="H11572">
        <v>11570</v>
      </c>
      <c r="I11572">
        <v>1</v>
      </c>
      <c r="J11572" s="1">
        <v>6.0106299999999996E-11</v>
      </c>
      <c r="K11572" s="1">
        <v>6.8631550000000001E-28</v>
      </c>
      <c r="L11572" s="1">
        <v>4.125189E-38</v>
      </c>
      <c r="M11572" s="3" t="str">
        <f t="shared" si="541"/>
        <v>UU</v>
      </c>
      <c r="N11572" t="str">
        <f t="shared" si="542"/>
        <v>Match</v>
      </c>
      <c r="S11572">
        <f>B11572-I11572</f>
        <v>0</v>
      </c>
      <c r="T11572">
        <f>C11572-J11572</f>
        <v>-3.3532259999999999E-11</v>
      </c>
      <c r="U11572">
        <f>D11572-K11572</f>
        <v>2.4263509999999993E-28</v>
      </c>
      <c r="V11572">
        <f>E11572-L11572</f>
        <v>8.0236110999999995E-37</v>
      </c>
    </row>
    <row r="11573" spans="1:22" x14ac:dyDescent="0.35">
      <c r="A11573">
        <v>11571</v>
      </c>
      <c r="B11573">
        <v>1</v>
      </c>
      <c r="C11573" s="1">
        <v>2.4137509999999999E-51</v>
      </c>
      <c r="D11573" s="1">
        <v>1.361654E-36</v>
      </c>
      <c r="E11573" s="1">
        <v>1.123067E-85</v>
      </c>
      <c r="F11573" s="3" t="str">
        <f t="shared" si="540"/>
        <v>UU</v>
      </c>
      <c r="H11573">
        <v>11571</v>
      </c>
      <c r="I11573">
        <v>1</v>
      </c>
      <c r="J11573" s="1">
        <v>5.4595249999999995E-51</v>
      </c>
      <c r="K11573" s="1">
        <v>1.0060000000000001E-36</v>
      </c>
      <c r="L11573" s="1">
        <v>5.4922840000000003E-87</v>
      </c>
      <c r="M11573" s="3" t="str">
        <f t="shared" si="541"/>
        <v>UU</v>
      </c>
      <c r="N11573" t="str">
        <f t="shared" si="542"/>
        <v>Match</v>
      </c>
      <c r="S11573">
        <f>B11573-I11573</f>
        <v>0</v>
      </c>
      <c r="T11573">
        <f>C11573-J11573</f>
        <v>-3.0457739999999997E-51</v>
      </c>
      <c r="U11573">
        <f>D11573-K11573</f>
        <v>3.5565399999999998E-37</v>
      </c>
      <c r="V11573">
        <f>E11573-L11573</f>
        <v>1.0681441599999999E-85</v>
      </c>
    </row>
    <row r="11574" spans="1:22" x14ac:dyDescent="0.35">
      <c r="A11574">
        <v>11572</v>
      </c>
      <c r="B11574">
        <v>1</v>
      </c>
      <c r="C11574" s="1">
        <v>6.5013509999999995E-36</v>
      </c>
      <c r="D11574" s="1">
        <v>2.7454900000000001E-40</v>
      </c>
      <c r="E11574" s="1">
        <v>6.0998110000000002E-74</v>
      </c>
      <c r="F11574" s="3" t="str">
        <f t="shared" si="540"/>
        <v>UU</v>
      </c>
      <c r="H11574">
        <v>11572</v>
      </c>
      <c r="I11574">
        <v>1</v>
      </c>
      <c r="J11574" s="1">
        <v>1.470503E-35</v>
      </c>
      <c r="K11574" s="1">
        <v>2.0283880000000001E-40</v>
      </c>
      <c r="L11574" s="1">
        <v>2.9827499999999998E-75</v>
      </c>
      <c r="M11574" s="3" t="str">
        <f t="shared" si="541"/>
        <v>UU</v>
      </c>
      <c r="N11574" t="str">
        <f t="shared" si="542"/>
        <v>Match</v>
      </c>
      <c r="S11574">
        <f>B11574-I11574</f>
        <v>0</v>
      </c>
      <c r="T11574">
        <f>C11574-J11574</f>
        <v>-8.2036790000000001E-36</v>
      </c>
      <c r="U11574">
        <f>D11574-K11574</f>
        <v>7.17102E-41</v>
      </c>
      <c r="V11574">
        <f>E11574-L11574</f>
        <v>5.8015360000000007E-74</v>
      </c>
    </row>
    <row r="11575" spans="1:22" x14ac:dyDescent="0.35">
      <c r="A11575">
        <v>11573</v>
      </c>
      <c r="B11575">
        <v>1</v>
      </c>
      <c r="C11575" s="1">
        <v>3.566826E-48</v>
      </c>
      <c r="D11575" s="1">
        <v>5.1940460000000002E-50</v>
      </c>
      <c r="E11575" s="1">
        <v>6.3311230000000004E-96</v>
      </c>
      <c r="F11575" s="3" t="str">
        <f t="shared" si="540"/>
        <v>UU</v>
      </c>
      <c r="H11575">
        <v>11573</v>
      </c>
      <c r="I11575">
        <v>1</v>
      </c>
      <c r="J11575" s="1">
        <v>8.0676000000000001E-48</v>
      </c>
      <c r="K11575" s="1">
        <v>3.8373990000000002E-50</v>
      </c>
      <c r="L11575" s="1">
        <v>3.0958599999999997E-97</v>
      </c>
      <c r="M11575" s="3" t="str">
        <f t="shared" si="541"/>
        <v>UU</v>
      </c>
      <c r="N11575" t="str">
        <f t="shared" si="542"/>
        <v>Match</v>
      </c>
      <c r="S11575">
        <f>B11575-I11575</f>
        <v>0</v>
      </c>
      <c r="T11575">
        <f>C11575-J11575</f>
        <v>-4.5007740000000001E-48</v>
      </c>
      <c r="U11575">
        <f>D11575-K11575</f>
        <v>1.356647E-50</v>
      </c>
      <c r="V11575">
        <f>E11575-L11575</f>
        <v>6.0215370000000007E-96</v>
      </c>
    </row>
    <row r="11576" spans="1:22" x14ac:dyDescent="0.35">
      <c r="A11576">
        <v>11574</v>
      </c>
      <c r="B11576">
        <v>1</v>
      </c>
      <c r="C11576" s="1">
        <v>9.1351309999999996E-66</v>
      </c>
      <c r="D11576" s="1">
        <v>3.8195249999999997E-52</v>
      </c>
      <c r="E11576" s="1">
        <v>1.164879E-115</v>
      </c>
      <c r="F11576" s="3" t="str">
        <f t="shared" si="540"/>
        <v>UU</v>
      </c>
      <c r="H11576">
        <v>11574</v>
      </c>
      <c r="I11576">
        <v>1</v>
      </c>
      <c r="J11576" s="1">
        <v>2.0663030000000001E-65</v>
      </c>
      <c r="K11576" s="1">
        <v>2.8223540000000001E-52</v>
      </c>
      <c r="L11576" s="1">
        <v>5.8318400000000001E-117</v>
      </c>
      <c r="M11576" s="3" t="str">
        <f t="shared" si="541"/>
        <v>UU</v>
      </c>
      <c r="N11576" t="str">
        <f t="shared" si="542"/>
        <v>Match</v>
      </c>
      <c r="S11576">
        <f>B11576-I11576</f>
        <v>0</v>
      </c>
      <c r="T11576">
        <f>C11576-J11576</f>
        <v>-1.1527899000000002E-65</v>
      </c>
      <c r="U11576">
        <f>D11576-K11576</f>
        <v>9.9717099999999961E-53</v>
      </c>
      <c r="V11576">
        <f>E11576-L11576</f>
        <v>1.1065605999999999E-115</v>
      </c>
    </row>
    <row r="11577" spans="1:22" x14ac:dyDescent="0.35">
      <c r="A11577">
        <v>11575</v>
      </c>
      <c r="B11577">
        <v>0.99999870000000002</v>
      </c>
      <c r="C11577" s="1">
        <v>1.3055729999999999E-6</v>
      </c>
      <c r="D11577" s="1">
        <v>1.459578E-22</v>
      </c>
      <c r="E11577" s="1">
        <v>6.5105119999999998E-27</v>
      </c>
      <c r="F11577" s="3" t="str">
        <f t="shared" si="540"/>
        <v>UU</v>
      </c>
      <c r="H11577">
        <v>11575</v>
      </c>
      <c r="I11577">
        <v>0.99999700000000002</v>
      </c>
      <c r="J11577" s="1">
        <v>2.9529970000000001E-6</v>
      </c>
      <c r="K11577" s="1">
        <v>1.0783469999999999E-22</v>
      </c>
      <c r="L11577" s="1">
        <v>3.184364E-28</v>
      </c>
      <c r="M11577" s="3" t="str">
        <f t="shared" si="541"/>
        <v>UU</v>
      </c>
      <c r="N11577" t="str">
        <f t="shared" si="542"/>
        <v>Match</v>
      </c>
      <c r="S11577">
        <f>B11577-I11577</f>
        <v>1.6999999999933735E-6</v>
      </c>
      <c r="T11577">
        <f>C11577-J11577</f>
        <v>-1.6474240000000001E-6</v>
      </c>
      <c r="U11577">
        <f>D11577-K11577</f>
        <v>3.8123100000000008E-23</v>
      </c>
      <c r="V11577">
        <f>E11577-L11577</f>
        <v>6.1920755999999998E-27</v>
      </c>
    </row>
    <row r="11578" spans="1:22" x14ac:dyDescent="0.35">
      <c r="A11578">
        <v>11576</v>
      </c>
      <c r="B11578">
        <v>1</v>
      </c>
      <c r="C11578" s="1">
        <v>1.4468770000000001E-10</v>
      </c>
      <c r="D11578" s="1">
        <v>2.0587159999999999E-27</v>
      </c>
      <c r="E11578" s="1">
        <v>9.9446050000000001E-36</v>
      </c>
      <c r="F11578" s="3" t="str">
        <f t="shared" si="540"/>
        <v>UU</v>
      </c>
      <c r="H11578">
        <v>11576</v>
      </c>
      <c r="I11578">
        <v>1</v>
      </c>
      <c r="J11578" s="1">
        <v>3.2727349999999998E-10</v>
      </c>
      <c r="K11578" s="1">
        <v>1.521243E-27</v>
      </c>
      <c r="L11578" s="1">
        <v>4.9786249999999997E-37</v>
      </c>
      <c r="M11578" s="3" t="str">
        <f t="shared" si="541"/>
        <v>UU</v>
      </c>
      <c r="N11578" t="str">
        <f t="shared" si="542"/>
        <v>Match</v>
      </c>
      <c r="S11578">
        <f>B11578-I11578</f>
        <v>0</v>
      </c>
      <c r="T11578">
        <f>C11578-J11578</f>
        <v>-1.8258579999999997E-10</v>
      </c>
      <c r="U11578">
        <f>D11578-K11578</f>
        <v>5.3747299999999993E-28</v>
      </c>
      <c r="V11578">
        <f>E11578-L11578</f>
        <v>9.4467425000000004E-36</v>
      </c>
    </row>
    <row r="11579" spans="1:22" x14ac:dyDescent="0.35">
      <c r="A11579">
        <v>11577</v>
      </c>
      <c r="B11579">
        <v>1</v>
      </c>
      <c r="C11579" s="1">
        <v>4.7027470000000002E-37</v>
      </c>
      <c r="D11579" s="1">
        <v>2.0779479999999999E-59</v>
      </c>
      <c r="E11579" s="1">
        <v>3.3386389999999999E-94</v>
      </c>
      <c r="F11579" s="3" t="str">
        <f t="shared" si="540"/>
        <v>UU</v>
      </c>
      <c r="H11579">
        <v>11577</v>
      </c>
      <c r="I11579">
        <v>1</v>
      </c>
      <c r="J11579" s="1">
        <v>1.063688E-36</v>
      </c>
      <c r="K11579" s="1">
        <v>1.5352060000000001E-59</v>
      </c>
      <c r="L11579" s="1">
        <v>1.6329789999999999E-95</v>
      </c>
      <c r="M11579" s="3" t="str">
        <f t="shared" si="541"/>
        <v>UU</v>
      </c>
      <c r="N11579" t="str">
        <f t="shared" si="542"/>
        <v>Match</v>
      </c>
      <c r="S11579">
        <f>B11579-I11579</f>
        <v>0</v>
      </c>
      <c r="T11579">
        <f>C11579-J11579</f>
        <v>-5.9341329999999994E-37</v>
      </c>
      <c r="U11579">
        <f>D11579-K11579</f>
        <v>5.4274199999999985E-60</v>
      </c>
      <c r="V11579">
        <f>E11579-L11579</f>
        <v>3.1753411000000001E-94</v>
      </c>
    </row>
    <row r="11580" spans="1:22" x14ac:dyDescent="0.35">
      <c r="A11580">
        <v>11578</v>
      </c>
      <c r="B11580">
        <v>1</v>
      </c>
      <c r="C11580" s="1">
        <v>8.1179859999999999E-21</v>
      </c>
      <c r="D11580" s="1">
        <v>1.6113539999999999E-32</v>
      </c>
      <c r="E11580" s="1">
        <v>4.4702529999999998E-51</v>
      </c>
      <c r="F11580" s="3" t="str">
        <f t="shared" si="540"/>
        <v>UU</v>
      </c>
      <c r="H11580">
        <v>11578</v>
      </c>
      <c r="I11580">
        <v>1</v>
      </c>
      <c r="J11580" s="1">
        <v>1.8361600000000001E-20</v>
      </c>
      <c r="K11580" s="1">
        <v>1.1904800000000001E-32</v>
      </c>
      <c r="L11580" s="1">
        <v>2.185912E-52</v>
      </c>
      <c r="M11580" s="3" t="str">
        <f t="shared" si="541"/>
        <v>UU</v>
      </c>
      <c r="N11580" t="str">
        <f t="shared" si="542"/>
        <v>Match</v>
      </c>
      <c r="S11580">
        <f>B11580-I11580</f>
        <v>0</v>
      </c>
      <c r="T11580">
        <f>C11580-J11580</f>
        <v>-1.0243614000000001E-20</v>
      </c>
      <c r="U11580">
        <f>D11580-K11580</f>
        <v>4.2087399999999984E-33</v>
      </c>
      <c r="V11580">
        <f>E11580-L11580</f>
        <v>4.2516617999999996E-51</v>
      </c>
    </row>
    <row r="11581" spans="1:22" x14ac:dyDescent="0.35">
      <c r="A11581">
        <v>11579</v>
      </c>
      <c r="B11581">
        <v>1</v>
      </c>
      <c r="C11581" s="1">
        <v>9.4620580000000005E-30</v>
      </c>
      <c r="D11581" s="1">
        <v>3.3152400000000002E-41</v>
      </c>
      <c r="E11581" s="1">
        <v>1.071997E-68</v>
      </c>
      <c r="F11581" s="3" t="str">
        <f t="shared" si="540"/>
        <v>UU</v>
      </c>
      <c r="H11581">
        <v>11579</v>
      </c>
      <c r="I11581">
        <v>1</v>
      </c>
      <c r="J11581" s="1">
        <v>2.140168E-29</v>
      </c>
      <c r="K11581" s="1">
        <v>2.4493230000000001E-41</v>
      </c>
      <c r="L11581" s="1">
        <v>5.2419639999999998E-70</v>
      </c>
      <c r="M11581" s="3" t="str">
        <f t="shared" si="541"/>
        <v>UU</v>
      </c>
      <c r="N11581" t="str">
        <f t="shared" si="542"/>
        <v>Match</v>
      </c>
      <c r="S11581">
        <f>B11581-I11581</f>
        <v>0</v>
      </c>
      <c r="T11581">
        <f>C11581-J11581</f>
        <v>-1.1939622E-29</v>
      </c>
      <c r="U11581">
        <f>D11581-K11581</f>
        <v>8.6591700000000006E-42</v>
      </c>
      <c r="V11581">
        <f>E11581-L11581</f>
        <v>1.0195773599999999E-68</v>
      </c>
    </row>
    <row r="11582" spans="1:22" x14ac:dyDescent="0.35">
      <c r="A11582">
        <v>11580</v>
      </c>
      <c r="B11582">
        <v>1</v>
      </c>
      <c r="C11582" s="1">
        <v>1.648325E-28</v>
      </c>
      <c r="D11582" s="1">
        <v>1.515832E-27</v>
      </c>
      <c r="E11582" s="1">
        <v>8.5386030000000005E-54</v>
      </c>
      <c r="F11582" s="3" t="str">
        <f t="shared" si="540"/>
        <v>UU</v>
      </c>
      <c r="H11582">
        <v>11580</v>
      </c>
      <c r="I11582">
        <v>1</v>
      </c>
      <c r="J11582" s="1">
        <v>3.7282509999999998E-28</v>
      </c>
      <c r="K11582" s="1">
        <v>1.119908E-27</v>
      </c>
      <c r="L11582" s="1">
        <v>4.1752969999999999E-55</v>
      </c>
      <c r="M11582" s="3" t="str">
        <f t="shared" si="541"/>
        <v>UU</v>
      </c>
      <c r="N11582" t="str">
        <f t="shared" si="542"/>
        <v>Match</v>
      </c>
      <c r="S11582">
        <f>B11582-I11582</f>
        <v>0</v>
      </c>
      <c r="T11582">
        <f>C11582-J11582</f>
        <v>-2.0799259999999998E-28</v>
      </c>
      <c r="U11582">
        <f>D11582-K11582</f>
        <v>3.9592400000000007E-28</v>
      </c>
      <c r="V11582">
        <f>E11582-L11582</f>
        <v>8.1210733000000005E-54</v>
      </c>
    </row>
    <row r="11583" spans="1:22" x14ac:dyDescent="0.35">
      <c r="A11583">
        <v>11581</v>
      </c>
      <c r="B11583">
        <v>1</v>
      </c>
      <c r="C11583" s="1">
        <v>1.199659E-48</v>
      </c>
      <c r="D11583" s="1">
        <v>3.9953960000000002E-45</v>
      </c>
      <c r="E11583" s="1">
        <v>1.6379879999999999E-91</v>
      </c>
      <c r="F11583" s="3" t="str">
        <f t="shared" si="540"/>
        <v>UU</v>
      </c>
      <c r="H11583">
        <v>11581</v>
      </c>
      <c r="I11583">
        <v>1</v>
      </c>
      <c r="J11583" s="1">
        <v>2.7134400000000001E-48</v>
      </c>
      <c r="K11583" s="1">
        <v>2.9518269999999997E-45</v>
      </c>
      <c r="L11583" s="1">
        <v>8.0096070000000008E-93</v>
      </c>
      <c r="M11583" s="3" t="str">
        <f t="shared" si="541"/>
        <v>UU</v>
      </c>
      <c r="N11583" t="str">
        <f t="shared" si="542"/>
        <v>Match</v>
      </c>
      <c r="S11583">
        <f>B11583-I11583</f>
        <v>0</v>
      </c>
      <c r="T11583">
        <f>C11583-J11583</f>
        <v>-1.5137810000000002E-48</v>
      </c>
      <c r="U11583">
        <f>D11583-K11583</f>
        <v>1.0435690000000005E-45</v>
      </c>
      <c r="V11583">
        <f>E11583-L11583</f>
        <v>1.5578919299999999E-91</v>
      </c>
    </row>
    <row r="11584" spans="1:22" x14ac:dyDescent="0.35">
      <c r="A11584">
        <v>11582</v>
      </c>
      <c r="B11584">
        <v>1</v>
      </c>
      <c r="C11584" s="1">
        <v>8.0453059999999995E-75</v>
      </c>
      <c r="D11584" s="1">
        <v>4.7183620000000003E-40</v>
      </c>
      <c r="E11584" s="1">
        <v>1.2972589999999999E-112</v>
      </c>
      <c r="F11584" s="3" t="str">
        <f t="shared" si="540"/>
        <v>UU</v>
      </c>
      <c r="H11584">
        <v>11582</v>
      </c>
      <c r="I11584">
        <v>1</v>
      </c>
      <c r="J11584" s="1">
        <v>1.8197209999999999E-74</v>
      </c>
      <c r="K11584" s="1">
        <v>3.4859599999999999E-40</v>
      </c>
      <c r="L11584" s="1">
        <v>6.3434769999999999E-114</v>
      </c>
      <c r="M11584" s="3" t="str">
        <f t="shared" si="541"/>
        <v>UU</v>
      </c>
      <c r="N11584" t="str">
        <f t="shared" si="542"/>
        <v>Match</v>
      </c>
      <c r="S11584">
        <f>B11584-I11584</f>
        <v>0</v>
      </c>
      <c r="T11584">
        <f>C11584-J11584</f>
        <v>-1.0151904000000001E-74</v>
      </c>
      <c r="U11584">
        <f>D11584-K11584</f>
        <v>1.2324020000000004E-40</v>
      </c>
      <c r="V11584">
        <f>E11584-L11584</f>
        <v>1.2338242299999999E-112</v>
      </c>
    </row>
    <row r="11585" spans="1:22" x14ac:dyDescent="0.35">
      <c r="A11585">
        <v>11583</v>
      </c>
      <c r="B11585">
        <v>1</v>
      </c>
      <c r="C11585" s="1">
        <v>6.7718369999999995E-44</v>
      </c>
      <c r="D11585" s="1">
        <v>1.3815379999999999E-37</v>
      </c>
      <c r="E11585" s="1">
        <v>3.0560820000000003E-79</v>
      </c>
      <c r="F11585" s="3" t="str">
        <f t="shared" si="540"/>
        <v>UU</v>
      </c>
      <c r="H11585">
        <v>11583</v>
      </c>
      <c r="I11585">
        <v>1</v>
      </c>
      <c r="J11585" s="1">
        <v>1.531787E-43</v>
      </c>
      <c r="K11585" s="1">
        <v>1.021021E-37</v>
      </c>
      <c r="L11585" s="1">
        <v>1.563987E-80</v>
      </c>
      <c r="M11585" s="3" t="str">
        <f t="shared" si="541"/>
        <v>UU</v>
      </c>
      <c r="N11585" t="str">
        <f t="shared" si="542"/>
        <v>Match</v>
      </c>
      <c r="S11585">
        <f>B11585-I11585</f>
        <v>0</v>
      </c>
      <c r="T11585">
        <f>C11585-J11585</f>
        <v>-8.5460330000000003E-44</v>
      </c>
      <c r="U11585">
        <f>D11585-K11585</f>
        <v>3.6051699999999991E-38</v>
      </c>
      <c r="V11585">
        <f>E11585-L11585</f>
        <v>2.8996833000000002E-79</v>
      </c>
    </row>
    <row r="11586" spans="1:22" x14ac:dyDescent="0.35">
      <c r="A11586">
        <v>11584</v>
      </c>
      <c r="B11586">
        <v>0.99999499999999997</v>
      </c>
      <c r="C11586" s="1">
        <v>4.9652899999999999E-6</v>
      </c>
      <c r="D11586" s="1">
        <v>1.4206209999999999E-9</v>
      </c>
      <c r="E11586" s="1">
        <v>2.41056E-13</v>
      </c>
      <c r="F11586" s="3" t="str">
        <f t="shared" si="540"/>
        <v>UU</v>
      </c>
      <c r="H11586">
        <v>11584</v>
      </c>
      <c r="I11586">
        <v>0.99998880000000001</v>
      </c>
      <c r="J11586" s="1">
        <v>1.1230629999999999E-5</v>
      </c>
      <c r="K11586" s="1">
        <v>1.049558E-9</v>
      </c>
      <c r="L11586" s="1">
        <v>1.178734E-14</v>
      </c>
      <c r="M11586" s="3" t="str">
        <f t="shared" si="541"/>
        <v>UU</v>
      </c>
      <c r="N11586" t="str">
        <f t="shared" si="542"/>
        <v>Match</v>
      </c>
      <c r="S11586">
        <f>B11586-I11586</f>
        <v>6.1999999999562405E-6</v>
      </c>
      <c r="T11586">
        <f>C11586-J11586</f>
        <v>-6.2653399999999994E-6</v>
      </c>
      <c r="U11586">
        <f>D11586-K11586</f>
        <v>3.7106299999999988E-10</v>
      </c>
      <c r="V11586">
        <f>E11586-L11586</f>
        <v>2.2926866000000001E-13</v>
      </c>
    </row>
    <row r="11587" spans="1:22" x14ac:dyDescent="0.35">
      <c r="A11587">
        <v>11585</v>
      </c>
      <c r="B11587">
        <v>1</v>
      </c>
      <c r="C11587" s="1">
        <v>7.163179E-31</v>
      </c>
      <c r="D11587" s="1">
        <v>1.2942970000000001E-40</v>
      </c>
      <c r="E11587" s="1">
        <v>3.028555E-69</v>
      </c>
      <c r="F11587" s="3" t="str">
        <f t="shared" si="540"/>
        <v>UU</v>
      </c>
      <c r="H11587">
        <v>11585</v>
      </c>
      <c r="I11587">
        <v>1</v>
      </c>
      <c r="J11587" s="1">
        <v>1.620308E-30</v>
      </c>
      <c r="K11587" s="1">
        <v>9.5654619999999995E-41</v>
      </c>
      <c r="L11587" s="1">
        <v>1.5499E-70</v>
      </c>
      <c r="M11587" s="3" t="str">
        <f t="shared" si="541"/>
        <v>UU</v>
      </c>
      <c r="N11587" t="str">
        <f t="shared" si="542"/>
        <v>Match</v>
      </c>
      <c r="S11587">
        <f>B11587-I11587</f>
        <v>0</v>
      </c>
      <c r="T11587">
        <f>C11587-J11587</f>
        <v>-9.0399010000000004E-31</v>
      </c>
      <c r="U11587">
        <f>D11587-K11587</f>
        <v>3.3775080000000014E-41</v>
      </c>
      <c r="V11587">
        <f>E11587-L11587</f>
        <v>2.8735649999999999E-69</v>
      </c>
    </row>
    <row r="11588" spans="1:22" x14ac:dyDescent="0.35">
      <c r="A11588">
        <v>11586</v>
      </c>
      <c r="B11588">
        <v>1</v>
      </c>
      <c r="C11588" s="1">
        <v>5.0523760000000003E-32</v>
      </c>
      <c r="D11588" s="1">
        <v>4.8039660000000002E-39</v>
      </c>
      <c r="E11588" s="1">
        <v>8.2944659999999999E-69</v>
      </c>
      <c r="F11588" s="3" t="str">
        <f t="shared" ref="F11588:F11651" si="543">INDEX($B$2:$E$2,0,MATCH(MAX($B11588:$E11588),$B11588:$E11588,0))</f>
        <v>UU</v>
      </c>
      <c r="H11588">
        <v>11586</v>
      </c>
      <c r="I11588">
        <v>1</v>
      </c>
      <c r="J11588" s="1">
        <v>1.142768E-31</v>
      </c>
      <c r="K11588" s="1">
        <v>3.549205E-39</v>
      </c>
      <c r="L11588" s="1">
        <v>4.0559170000000001E-70</v>
      </c>
      <c r="M11588" s="3" t="str">
        <f t="shared" ref="M11588:M11651" si="544">INDEX($I$2:$L$2,0,MATCH(MAX($I11588:$L11588),$I11588:$L11588,0))</f>
        <v>UU</v>
      </c>
      <c r="N11588" t="str">
        <f t="shared" ref="N11588:N11651" si="545">IF(M11588=F11588,"Match","")</f>
        <v>Match</v>
      </c>
      <c r="S11588">
        <f>B11588-I11588</f>
        <v>0</v>
      </c>
      <c r="T11588">
        <f>C11588-J11588</f>
        <v>-6.3753039999999998E-32</v>
      </c>
      <c r="U11588">
        <f>D11588-K11588</f>
        <v>1.2547610000000003E-39</v>
      </c>
      <c r="V11588">
        <f>E11588-L11588</f>
        <v>7.8888743000000001E-69</v>
      </c>
    </row>
    <row r="11589" spans="1:22" x14ac:dyDescent="0.35">
      <c r="A11589">
        <v>11587</v>
      </c>
      <c r="B11589">
        <v>1</v>
      </c>
      <c r="C11589" s="1">
        <v>1.097987E-16</v>
      </c>
      <c r="D11589" s="1">
        <v>3.518226E-19</v>
      </c>
      <c r="E11589" s="1">
        <v>1.3197929999999999E-33</v>
      </c>
      <c r="F11589" s="3" t="str">
        <f t="shared" si="543"/>
        <v>UU</v>
      </c>
      <c r="H11589">
        <v>11587</v>
      </c>
      <c r="I11589">
        <v>1</v>
      </c>
      <c r="J11589" s="1">
        <v>2.4834740000000001E-16</v>
      </c>
      <c r="K11589" s="1">
        <v>2.599295E-19</v>
      </c>
      <c r="L11589" s="1">
        <v>6.4552810000000003E-35</v>
      </c>
      <c r="M11589" s="3" t="str">
        <f t="shared" si="544"/>
        <v>UU</v>
      </c>
      <c r="N11589" t="str">
        <f t="shared" si="545"/>
        <v>Match</v>
      </c>
      <c r="S11589">
        <f>B11589-I11589</f>
        <v>0</v>
      </c>
      <c r="T11589">
        <f>C11589-J11589</f>
        <v>-1.3854869999999999E-16</v>
      </c>
      <c r="U11589">
        <f>D11589-K11589</f>
        <v>9.1893099999999996E-20</v>
      </c>
      <c r="V11589">
        <f>E11589-L11589</f>
        <v>1.2552401899999999E-33</v>
      </c>
    </row>
    <row r="11590" spans="1:22" x14ac:dyDescent="0.35">
      <c r="A11590">
        <v>11588</v>
      </c>
      <c r="B11590">
        <v>1</v>
      </c>
      <c r="C11590" s="1">
        <v>6.7788419999999998E-11</v>
      </c>
      <c r="D11590" s="1">
        <v>3.8320629999999998E-29</v>
      </c>
      <c r="E11590" s="1">
        <v>4.7803919999999999E-38</v>
      </c>
      <c r="F11590" s="3" t="str">
        <f t="shared" si="543"/>
        <v>UU</v>
      </c>
      <c r="H11590">
        <v>11588</v>
      </c>
      <c r="I11590">
        <v>1</v>
      </c>
      <c r="J11590" s="1">
        <v>1.531151E-10</v>
      </c>
      <c r="K11590" s="1">
        <v>2.8503960000000003E-29</v>
      </c>
      <c r="L11590" s="1">
        <v>4.3643859999999999E-39</v>
      </c>
      <c r="M11590" s="3" t="str">
        <f t="shared" si="544"/>
        <v>UU</v>
      </c>
      <c r="N11590" t="str">
        <f t="shared" si="545"/>
        <v>Match</v>
      </c>
      <c r="S11590">
        <f>B11590-I11590</f>
        <v>0</v>
      </c>
      <c r="T11590">
        <f>C11590-J11590</f>
        <v>-8.532668E-11</v>
      </c>
      <c r="U11590">
        <f>D11590-K11590</f>
        <v>9.816669999999995E-30</v>
      </c>
      <c r="V11590">
        <f>E11590-L11590</f>
        <v>4.3439534E-38</v>
      </c>
    </row>
    <row r="11591" spans="1:22" x14ac:dyDescent="0.35">
      <c r="A11591">
        <v>11589</v>
      </c>
      <c r="B11591">
        <v>0.99772830000000001</v>
      </c>
      <c r="C11591">
        <v>2.2716519999999999E-3</v>
      </c>
      <c r="D11591" s="1">
        <v>4.3757110000000003E-12</v>
      </c>
      <c r="E11591" s="1">
        <v>3.4042400000000001E-13</v>
      </c>
      <c r="F11591" s="3" t="str">
        <f t="shared" si="543"/>
        <v>UU</v>
      </c>
      <c r="H11591">
        <v>11589</v>
      </c>
      <c r="I11591">
        <v>0.9948766</v>
      </c>
      <c r="J11591">
        <v>5.1234339999999996E-3</v>
      </c>
      <c r="K11591" s="1">
        <v>3.2235700000000002E-12</v>
      </c>
      <c r="L11591" s="1">
        <v>1.6600800000000001E-14</v>
      </c>
      <c r="M11591" s="3" t="str">
        <f t="shared" si="544"/>
        <v>UU</v>
      </c>
      <c r="N11591" t="str">
        <f t="shared" si="545"/>
        <v>Match</v>
      </c>
      <c r="S11591">
        <f>B11591-I11591</f>
        <v>2.8517000000000126E-3</v>
      </c>
      <c r="T11591">
        <f>C11591-J11591</f>
        <v>-2.8517819999999998E-3</v>
      </c>
      <c r="U11591">
        <f>D11591-K11591</f>
        <v>1.1521410000000001E-12</v>
      </c>
      <c r="V11591">
        <f>E11591-L11591</f>
        <v>3.2382320000000001E-13</v>
      </c>
    </row>
    <row r="11592" spans="1:22" x14ac:dyDescent="0.35">
      <c r="A11592">
        <v>11590</v>
      </c>
      <c r="B11592">
        <v>1</v>
      </c>
      <c r="C11592" s="1">
        <v>2.3244880000000001E-44</v>
      </c>
      <c r="D11592" s="1">
        <v>5.4107340000000001E-38</v>
      </c>
      <c r="E11592" s="1">
        <v>2.3143859999999999E-80</v>
      </c>
      <c r="F11592" s="3" t="str">
        <f t="shared" si="543"/>
        <v>UU</v>
      </c>
      <c r="H11592">
        <v>11590</v>
      </c>
      <c r="I11592">
        <v>1</v>
      </c>
      <c r="J11592" s="1">
        <v>5.2503670000000003E-44</v>
      </c>
      <c r="K11592" s="1">
        <v>4.0246599999999998E-38</v>
      </c>
      <c r="L11592" s="1">
        <v>2.1130940000000002E-81</v>
      </c>
      <c r="M11592" s="3" t="str">
        <f t="shared" si="544"/>
        <v>UU</v>
      </c>
      <c r="N11592" t="str">
        <f t="shared" si="545"/>
        <v>Match</v>
      </c>
      <c r="S11592">
        <f>B11592-I11592</f>
        <v>0</v>
      </c>
      <c r="T11592">
        <f>C11592-J11592</f>
        <v>-2.9258790000000001E-44</v>
      </c>
      <c r="U11592">
        <f>D11592-K11592</f>
        <v>1.3860740000000002E-38</v>
      </c>
      <c r="V11592">
        <f>E11592-L11592</f>
        <v>2.1030766000000001E-80</v>
      </c>
    </row>
    <row r="11593" spans="1:22" x14ac:dyDescent="0.35">
      <c r="A11593">
        <v>11591</v>
      </c>
      <c r="B11593">
        <v>1</v>
      </c>
      <c r="C11593" s="1">
        <v>5.7710490000000002E-35</v>
      </c>
      <c r="D11593" s="1">
        <v>1.3863060000000001E-26</v>
      </c>
      <c r="E11593" s="1">
        <v>2.734053E-59</v>
      </c>
      <c r="F11593" s="3" t="str">
        <f t="shared" si="543"/>
        <v>UU</v>
      </c>
      <c r="H11593">
        <v>11591</v>
      </c>
      <c r="I11593">
        <v>1</v>
      </c>
      <c r="J11593" s="1">
        <v>1.3053199999999999E-34</v>
      </c>
      <c r="K11593" s="1">
        <v>1.0242130000000001E-26</v>
      </c>
      <c r="L11593" s="1">
        <v>1.336926E-60</v>
      </c>
      <c r="M11593" s="3" t="str">
        <f t="shared" si="544"/>
        <v>UU</v>
      </c>
      <c r="N11593" t="str">
        <f t="shared" si="545"/>
        <v>Match</v>
      </c>
      <c r="S11593">
        <f>B11593-I11593</f>
        <v>0</v>
      </c>
      <c r="T11593">
        <f>C11593-J11593</f>
        <v>-7.2821509999999988E-35</v>
      </c>
      <c r="U11593">
        <f>D11593-K11593</f>
        <v>3.6209299999999999E-27</v>
      </c>
      <c r="V11593">
        <f>E11593-L11593</f>
        <v>2.6003604E-59</v>
      </c>
    </row>
    <row r="11594" spans="1:22" x14ac:dyDescent="0.35">
      <c r="A11594">
        <v>11592</v>
      </c>
      <c r="B11594">
        <v>1</v>
      </c>
      <c r="C11594" s="1">
        <v>2.2931070000000001E-45</v>
      </c>
      <c r="D11594" s="1">
        <v>2.4061319999999999E-48</v>
      </c>
      <c r="E11594" s="1">
        <v>1.8855439999999999E-91</v>
      </c>
      <c r="F11594" s="3" t="str">
        <f t="shared" si="543"/>
        <v>UU</v>
      </c>
      <c r="H11594">
        <v>11592</v>
      </c>
      <c r="I11594">
        <v>1</v>
      </c>
      <c r="J11594" s="1">
        <v>5.1866460000000001E-45</v>
      </c>
      <c r="K11594" s="1">
        <v>1.7776679999999999E-48</v>
      </c>
      <c r="L11594" s="1">
        <v>9.2201360000000002E-93</v>
      </c>
      <c r="M11594" s="3" t="str">
        <f t="shared" si="544"/>
        <v>UU</v>
      </c>
      <c r="N11594" t="str">
        <f t="shared" si="545"/>
        <v>Match</v>
      </c>
      <c r="S11594">
        <f>B11594-I11594</f>
        <v>0</v>
      </c>
      <c r="T11594">
        <f>C11594-J11594</f>
        <v>-2.8935389999999997E-45</v>
      </c>
      <c r="U11594">
        <f>D11594-K11594</f>
        <v>6.2846400000000004E-49</v>
      </c>
      <c r="V11594">
        <f>E11594-L11594</f>
        <v>1.7933426399999998E-91</v>
      </c>
    </row>
    <row r="11595" spans="1:22" x14ac:dyDescent="0.35">
      <c r="A11595">
        <v>11593</v>
      </c>
      <c r="B11595">
        <v>1</v>
      </c>
      <c r="C11595" s="1">
        <v>2.9057930000000001E-16</v>
      </c>
      <c r="D11595" s="1">
        <v>9.3150609999999996E-27</v>
      </c>
      <c r="E11595" s="1">
        <v>9.2500360000000004E-41</v>
      </c>
      <c r="F11595" s="3" t="str">
        <f t="shared" si="543"/>
        <v>UU</v>
      </c>
      <c r="H11595">
        <v>11593</v>
      </c>
      <c r="I11595">
        <v>1</v>
      </c>
      <c r="J11595" s="1">
        <v>6.5724470000000005E-16</v>
      </c>
      <c r="K11595" s="1">
        <v>6.882035E-27</v>
      </c>
      <c r="L11595" s="1">
        <v>4.5231810000000003E-42</v>
      </c>
      <c r="M11595" s="3" t="str">
        <f t="shared" si="544"/>
        <v>UU</v>
      </c>
      <c r="N11595" t="str">
        <f t="shared" si="545"/>
        <v>Match</v>
      </c>
      <c r="S11595">
        <f>B11595-I11595</f>
        <v>0</v>
      </c>
      <c r="T11595">
        <f>C11595-J11595</f>
        <v>-3.6666540000000004E-16</v>
      </c>
      <c r="U11595">
        <f>D11595-K11595</f>
        <v>2.4330259999999996E-27</v>
      </c>
      <c r="V11595">
        <f>E11595-L11595</f>
        <v>8.7977179000000004E-41</v>
      </c>
    </row>
    <row r="11596" spans="1:22" x14ac:dyDescent="0.35">
      <c r="A11596">
        <v>11594</v>
      </c>
      <c r="B11596">
        <v>1</v>
      </c>
      <c r="C11596" s="1">
        <v>1.204503E-45</v>
      </c>
      <c r="D11596" s="1">
        <v>3.6198500000000002E-21</v>
      </c>
      <c r="E11596" s="1">
        <v>1.490017E-64</v>
      </c>
      <c r="F11596" s="3" t="str">
        <f t="shared" si="543"/>
        <v>UU</v>
      </c>
      <c r="H11596">
        <v>11594</v>
      </c>
      <c r="I11596">
        <v>1</v>
      </c>
      <c r="J11596" s="1">
        <v>2.7243950000000001E-45</v>
      </c>
      <c r="K11596" s="1">
        <v>2.6743709999999998E-21</v>
      </c>
      <c r="L11596" s="1">
        <v>7.2860449999999997E-66</v>
      </c>
      <c r="M11596" s="3" t="str">
        <f t="shared" si="544"/>
        <v>UU</v>
      </c>
      <c r="N11596" t="str">
        <f t="shared" si="545"/>
        <v>Match</v>
      </c>
      <c r="S11596">
        <f>B11596-I11596</f>
        <v>0</v>
      </c>
      <c r="T11596">
        <f>C11596-J11596</f>
        <v>-1.5198920000000002E-45</v>
      </c>
      <c r="U11596">
        <f>D11596-K11596</f>
        <v>9.454790000000004E-22</v>
      </c>
      <c r="V11596">
        <f>E11596-L11596</f>
        <v>1.41715655E-64</v>
      </c>
    </row>
    <row r="11597" spans="1:22" x14ac:dyDescent="0.35">
      <c r="A11597">
        <v>11595</v>
      </c>
      <c r="B11597">
        <v>1</v>
      </c>
      <c r="C11597" s="1">
        <v>3.0689059999999999E-26</v>
      </c>
      <c r="D11597" s="1">
        <v>3.739696E-48</v>
      </c>
      <c r="E11597" s="1">
        <v>2.0318799999999999E-72</v>
      </c>
      <c r="F11597" s="3" t="str">
        <f t="shared" si="543"/>
        <v>UU</v>
      </c>
      <c r="H11597">
        <v>11595</v>
      </c>
      <c r="I11597">
        <v>1</v>
      </c>
      <c r="J11597" s="1">
        <v>6.9948199999999999E-26</v>
      </c>
      <c r="K11597" s="1">
        <v>2.812634E-48</v>
      </c>
      <c r="L11597" s="1">
        <v>1.9673870000000001E-73</v>
      </c>
      <c r="M11597" s="3" t="str">
        <f t="shared" si="544"/>
        <v>UU</v>
      </c>
      <c r="N11597" t="str">
        <f t="shared" si="545"/>
        <v>Match</v>
      </c>
      <c r="S11597">
        <f>B11597-I11597</f>
        <v>0</v>
      </c>
      <c r="T11597">
        <f>C11597-J11597</f>
        <v>-3.925914E-26</v>
      </c>
      <c r="U11597">
        <f>D11597-K11597</f>
        <v>9.2706200000000005E-49</v>
      </c>
      <c r="V11597">
        <f>E11597-L11597</f>
        <v>1.8351412999999999E-72</v>
      </c>
    </row>
    <row r="11598" spans="1:22" x14ac:dyDescent="0.35">
      <c r="A11598">
        <v>11596</v>
      </c>
      <c r="B11598">
        <v>0.77061869999999999</v>
      </c>
      <c r="C11598" s="1">
        <v>3.1138979999999999E-12</v>
      </c>
      <c r="D11598">
        <v>0.22938130000000001</v>
      </c>
      <c r="E11598" s="1">
        <v>3.167495E-11</v>
      </c>
      <c r="F11598" s="3" t="str">
        <f t="shared" si="543"/>
        <v>UU</v>
      </c>
      <c r="H11598">
        <v>11596</v>
      </c>
      <c r="I11598">
        <v>0.81973099999999999</v>
      </c>
      <c r="J11598" s="1">
        <v>7.4920140000000008E-12</v>
      </c>
      <c r="K11598">
        <v>0.18026900000000001</v>
      </c>
      <c r="L11598" s="1">
        <v>1.6475869999999999E-12</v>
      </c>
      <c r="M11598" s="3" t="str">
        <f t="shared" si="544"/>
        <v>UU</v>
      </c>
      <c r="N11598" t="str">
        <f t="shared" si="545"/>
        <v>Match</v>
      </c>
      <c r="S11598">
        <f>B11598-I11598</f>
        <v>-4.9112299999999998E-2</v>
      </c>
      <c r="T11598">
        <f>C11598-J11598</f>
        <v>-4.3781160000000009E-12</v>
      </c>
      <c r="U11598">
        <f>D11598-K11598</f>
        <v>4.9112299999999998E-2</v>
      </c>
      <c r="V11598">
        <f>E11598-L11598</f>
        <v>3.0027363000000002E-11</v>
      </c>
    </row>
    <row r="11599" spans="1:22" x14ac:dyDescent="0.35">
      <c r="A11599">
        <v>11597</v>
      </c>
      <c r="B11599">
        <v>1</v>
      </c>
      <c r="C11599" s="1">
        <v>9.8389400000000003E-49</v>
      </c>
      <c r="D11599" s="1">
        <v>1.175905E-30</v>
      </c>
      <c r="E11599" s="1">
        <v>2.0483249999999999E-77</v>
      </c>
      <c r="F11599" s="3" t="str">
        <f t="shared" si="543"/>
        <v>UU</v>
      </c>
      <c r="H11599">
        <v>11597</v>
      </c>
      <c r="I11599">
        <v>1</v>
      </c>
      <c r="J11599" s="1">
        <v>2.242545E-48</v>
      </c>
      <c r="K11599" s="1">
        <v>8.8440140000000003E-31</v>
      </c>
      <c r="L11599" s="1">
        <v>1.9833100000000001E-78</v>
      </c>
      <c r="M11599" s="3" t="str">
        <f t="shared" si="544"/>
        <v>UU</v>
      </c>
      <c r="N11599" t="str">
        <f t="shared" si="545"/>
        <v>Match</v>
      </c>
      <c r="S11599">
        <f>B11599-I11599</f>
        <v>0</v>
      </c>
      <c r="T11599">
        <f>C11599-J11599</f>
        <v>-1.258651E-48</v>
      </c>
      <c r="U11599">
        <f>D11599-K11599</f>
        <v>2.9150359999999997E-31</v>
      </c>
      <c r="V11599">
        <f>E11599-L11599</f>
        <v>1.8499939999999997E-77</v>
      </c>
    </row>
    <row r="11600" spans="1:22" x14ac:dyDescent="0.35">
      <c r="A11600">
        <v>11598</v>
      </c>
      <c r="B11600">
        <v>1</v>
      </c>
      <c r="C11600" s="1">
        <v>8.2602509999999996E-82</v>
      </c>
      <c r="D11600" s="1">
        <v>2.9934700000000001E-42</v>
      </c>
      <c r="E11600" s="1">
        <v>8.4500870000000003E-122</v>
      </c>
      <c r="F11600" s="3" t="str">
        <f t="shared" si="543"/>
        <v>UU</v>
      </c>
      <c r="H11600">
        <v>11598</v>
      </c>
      <c r="I11600">
        <v>1</v>
      </c>
      <c r="J11600" s="1">
        <v>1.8683389999999999E-81</v>
      </c>
      <c r="K11600" s="1">
        <v>2.2115979999999999E-42</v>
      </c>
      <c r="L11600" s="1">
        <v>4.1320129999999997E-123</v>
      </c>
      <c r="M11600" s="3" t="str">
        <f t="shared" si="544"/>
        <v>UU</v>
      </c>
      <c r="N11600" t="str">
        <f t="shared" si="545"/>
        <v>Match</v>
      </c>
      <c r="S11600">
        <f>B11600-I11600</f>
        <v>0</v>
      </c>
      <c r="T11600">
        <f>C11600-J11600</f>
        <v>-1.0423138999999999E-81</v>
      </c>
      <c r="U11600">
        <f>D11600-K11600</f>
        <v>7.8187200000000018E-43</v>
      </c>
      <c r="V11600">
        <f>E11600-L11600</f>
        <v>8.0368857000000009E-122</v>
      </c>
    </row>
    <row r="11601" spans="1:22" x14ac:dyDescent="0.35">
      <c r="A11601">
        <v>11599</v>
      </c>
      <c r="B11601">
        <v>1</v>
      </c>
      <c r="C11601" s="1">
        <v>4.0036349999999996E-65</v>
      </c>
      <c r="D11601" s="1">
        <v>3.8646130000000002E-37</v>
      </c>
      <c r="E11601" s="1">
        <v>5.2875370000000001E-100</v>
      </c>
      <c r="F11601" s="3" t="str">
        <f t="shared" si="543"/>
        <v>UU</v>
      </c>
      <c r="H11601">
        <v>11599</v>
      </c>
      <c r="I11601">
        <v>1</v>
      </c>
      <c r="J11601" s="1">
        <v>9.0555910000000008E-65</v>
      </c>
      <c r="K11601" s="1">
        <v>2.855204E-37</v>
      </c>
      <c r="L11601" s="1">
        <v>2.585556E-101</v>
      </c>
      <c r="M11601" s="3" t="str">
        <f t="shared" si="544"/>
        <v>UU</v>
      </c>
      <c r="N11601" t="str">
        <f t="shared" si="545"/>
        <v>Match</v>
      </c>
      <c r="S11601">
        <f>B11601-I11601</f>
        <v>0</v>
      </c>
      <c r="T11601">
        <f>C11601-J11601</f>
        <v>-5.0519560000000012E-65</v>
      </c>
      <c r="U11601">
        <f>D11601-K11601</f>
        <v>1.0094090000000002E-37</v>
      </c>
      <c r="V11601">
        <f>E11601-L11601</f>
        <v>5.0289814000000004E-100</v>
      </c>
    </row>
    <row r="11602" spans="1:22" x14ac:dyDescent="0.35">
      <c r="A11602">
        <v>11600</v>
      </c>
      <c r="B11602">
        <v>1</v>
      </c>
      <c r="C11602" s="1">
        <v>1.676247E-50</v>
      </c>
      <c r="D11602" s="1">
        <v>9.1455399999999998E-24</v>
      </c>
      <c r="E11602" s="1">
        <v>5.2389030000000001E-72</v>
      </c>
      <c r="F11602" s="3" t="str">
        <f t="shared" si="543"/>
        <v>UU</v>
      </c>
      <c r="H11602">
        <v>11600</v>
      </c>
      <c r="I11602">
        <v>1</v>
      </c>
      <c r="J11602" s="1">
        <v>3.791407E-50</v>
      </c>
      <c r="K11602" s="1">
        <v>6.7567909999999993E-24</v>
      </c>
      <c r="L11602" s="1">
        <v>2.5617750000000002E-73</v>
      </c>
      <c r="M11602" s="3" t="str">
        <f t="shared" si="544"/>
        <v>UU</v>
      </c>
      <c r="N11602" t="str">
        <f t="shared" si="545"/>
        <v>Match</v>
      </c>
      <c r="S11602">
        <f>B11602-I11602</f>
        <v>0</v>
      </c>
      <c r="T11602">
        <f>C11602-J11602</f>
        <v>-2.1151600000000001E-50</v>
      </c>
      <c r="U11602">
        <f>D11602-K11602</f>
        <v>2.3887490000000005E-24</v>
      </c>
      <c r="V11602">
        <f>E11602-L11602</f>
        <v>4.9827255000000003E-72</v>
      </c>
    </row>
    <row r="11603" spans="1:22" x14ac:dyDescent="0.35">
      <c r="A11603">
        <v>11601</v>
      </c>
      <c r="B11603">
        <v>1</v>
      </c>
      <c r="C11603" s="1">
        <v>3.073907E-45</v>
      </c>
      <c r="D11603" s="1">
        <v>6.1055719999999996E-34</v>
      </c>
      <c r="E11603" s="1">
        <v>6.4137210000000002E-77</v>
      </c>
      <c r="F11603" s="3" t="str">
        <f t="shared" si="543"/>
        <v>UU</v>
      </c>
      <c r="H11603">
        <v>11601</v>
      </c>
      <c r="I11603">
        <v>1</v>
      </c>
      <c r="J11603" s="1">
        <v>6.9526939999999999E-45</v>
      </c>
      <c r="K11603" s="1">
        <v>4.510841E-34</v>
      </c>
      <c r="L11603" s="1">
        <v>3.1362500000000001E-78</v>
      </c>
      <c r="M11603" s="3" t="str">
        <f t="shared" si="544"/>
        <v>UU</v>
      </c>
      <c r="N11603" t="str">
        <f t="shared" si="545"/>
        <v>Match</v>
      </c>
      <c r="S11603">
        <f>B11603-I11603</f>
        <v>0</v>
      </c>
      <c r="T11603">
        <f>C11603-J11603</f>
        <v>-3.8787869999999999E-45</v>
      </c>
      <c r="U11603">
        <f>D11603-K11603</f>
        <v>1.5947309999999996E-34</v>
      </c>
      <c r="V11603">
        <f>E11603-L11603</f>
        <v>6.1000960000000003E-77</v>
      </c>
    </row>
    <row r="11604" spans="1:22" x14ac:dyDescent="0.35">
      <c r="A11604">
        <v>11602</v>
      </c>
      <c r="B11604">
        <v>1</v>
      </c>
      <c r="C11604" s="1">
        <v>3.7103049999999998E-53</v>
      </c>
      <c r="D11604" s="1">
        <v>2.610472E-32</v>
      </c>
      <c r="E11604" s="1">
        <v>3.3099509999999997E-83</v>
      </c>
      <c r="F11604" s="3" t="str">
        <f t="shared" si="543"/>
        <v>UU</v>
      </c>
      <c r="H11604">
        <v>11602</v>
      </c>
      <c r="I11604">
        <v>1</v>
      </c>
      <c r="J11604" s="1">
        <v>8.3921240000000002E-53</v>
      </c>
      <c r="K11604" s="1">
        <v>1.9286359999999999E-32</v>
      </c>
      <c r="L11604" s="1">
        <v>1.6185349999999999E-84</v>
      </c>
      <c r="M11604" s="3" t="str">
        <f t="shared" si="544"/>
        <v>UU</v>
      </c>
      <c r="N11604" t="str">
        <f t="shared" si="545"/>
        <v>Match</v>
      </c>
      <c r="S11604">
        <f>B11604-I11604</f>
        <v>0</v>
      </c>
      <c r="T11604">
        <f>C11604-J11604</f>
        <v>-4.6818190000000003E-53</v>
      </c>
      <c r="U11604">
        <f>D11604-K11604</f>
        <v>6.8183600000000005E-33</v>
      </c>
      <c r="V11604">
        <f>E11604-L11604</f>
        <v>3.1480974999999997E-83</v>
      </c>
    </row>
    <row r="11605" spans="1:22" x14ac:dyDescent="0.35">
      <c r="A11605">
        <v>11603</v>
      </c>
      <c r="B11605">
        <v>1</v>
      </c>
      <c r="C11605" s="1">
        <v>5.8285120000000001E-40</v>
      </c>
      <c r="D11605" s="1">
        <v>2.1889969999999999E-24</v>
      </c>
      <c r="E11605" s="1">
        <v>1.156826E-62</v>
      </c>
      <c r="F11605" s="3" t="str">
        <f t="shared" si="543"/>
        <v>UU</v>
      </c>
      <c r="H11605">
        <v>11603</v>
      </c>
      <c r="I11605">
        <v>1</v>
      </c>
      <c r="J11605" s="1">
        <v>1.005101E-39</v>
      </c>
      <c r="K11605" s="1">
        <v>3.3143660000000003E-24</v>
      </c>
      <c r="L11605" s="1">
        <v>3.3312730000000002E-63</v>
      </c>
      <c r="M11605" s="3" t="str">
        <f t="shared" si="544"/>
        <v>UU</v>
      </c>
      <c r="N11605" t="str">
        <f t="shared" si="545"/>
        <v>Match</v>
      </c>
      <c r="S11605">
        <f>B11605-I11605</f>
        <v>0</v>
      </c>
      <c r="T11605">
        <f>C11605-J11605</f>
        <v>-4.2224979999999999E-40</v>
      </c>
      <c r="U11605">
        <f>D11605-K11605</f>
        <v>-1.1253690000000004E-24</v>
      </c>
      <c r="V11605">
        <f>E11605-L11605</f>
        <v>8.2369870000000007E-63</v>
      </c>
    </row>
    <row r="11606" spans="1:22" x14ac:dyDescent="0.35">
      <c r="A11606">
        <v>11604</v>
      </c>
      <c r="B11606">
        <v>2.667141E-3</v>
      </c>
      <c r="C11606">
        <v>0.99733289999999997</v>
      </c>
      <c r="D11606" s="1">
        <v>4.1806679999999999E-19</v>
      </c>
      <c r="E11606" s="1">
        <v>5.3423549999999996E-15</v>
      </c>
      <c r="F11606" s="3" t="str">
        <f t="shared" si="543"/>
        <v>UM</v>
      </c>
      <c r="H11606">
        <v>11604</v>
      </c>
      <c r="I11606">
        <v>1.1809469999999999E-3</v>
      </c>
      <c r="J11606">
        <v>0.99881909999999996</v>
      </c>
      <c r="K11606" s="1">
        <v>1.367607E-19</v>
      </c>
      <c r="L11606" s="1">
        <v>1.1566920000000001E-16</v>
      </c>
      <c r="M11606" s="3" t="str">
        <f t="shared" si="544"/>
        <v>UM</v>
      </c>
      <c r="N11606" t="str">
        <f t="shared" si="545"/>
        <v>Match</v>
      </c>
      <c r="S11606">
        <f>B11606-I11606</f>
        <v>1.4861940000000001E-3</v>
      </c>
      <c r="T11606">
        <f>C11606-J11606</f>
        <v>-1.4861999999999931E-3</v>
      </c>
      <c r="U11606">
        <f>D11606-K11606</f>
        <v>2.8130609999999999E-19</v>
      </c>
      <c r="V11606">
        <f>E11606-L11606</f>
        <v>5.2266857999999997E-15</v>
      </c>
    </row>
    <row r="11607" spans="1:22" x14ac:dyDescent="0.35">
      <c r="A11607">
        <v>11605</v>
      </c>
      <c r="B11607">
        <v>1</v>
      </c>
      <c r="C11607" s="1">
        <v>5.544934E-24</v>
      </c>
      <c r="D11607" s="1">
        <v>5.3352779999999997E-21</v>
      </c>
      <c r="E11607" s="1">
        <v>2.6823699999999999E-43</v>
      </c>
      <c r="F11607" s="3" t="str">
        <f t="shared" si="543"/>
        <v>UU</v>
      </c>
      <c r="H11607">
        <v>11605</v>
      </c>
      <c r="I11607">
        <v>1</v>
      </c>
      <c r="J11607" s="1">
        <v>9.5619919999999994E-24</v>
      </c>
      <c r="K11607" s="1">
        <v>8.07816E-21</v>
      </c>
      <c r="L11607" s="1">
        <v>7.72433E-44</v>
      </c>
      <c r="M11607" s="3" t="str">
        <f t="shared" si="544"/>
        <v>UU</v>
      </c>
      <c r="N11607" t="str">
        <f t="shared" si="545"/>
        <v>Match</v>
      </c>
      <c r="S11607">
        <f>B11607-I11607</f>
        <v>0</v>
      </c>
      <c r="T11607">
        <f>C11607-J11607</f>
        <v>-4.0170579999999993E-24</v>
      </c>
      <c r="U11607">
        <f>D11607-K11607</f>
        <v>-2.7428820000000003E-21</v>
      </c>
      <c r="V11607">
        <f>E11607-L11607</f>
        <v>1.9099369999999999E-43</v>
      </c>
    </row>
    <row r="11608" spans="1:22" x14ac:dyDescent="0.35">
      <c r="A11608">
        <v>11606</v>
      </c>
      <c r="B11608">
        <v>1</v>
      </c>
      <c r="C11608" s="1">
        <v>2.1299980000000001E-41</v>
      </c>
      <c r="D11608" s="1">
        <v>1.2741779999999999E-36</v>
      </c>
      <c r="E11608" s="1">
        <v>9.2747509999999994E-76</v>
      </c>
      <c r="F11608" s="3" t="str">
        <f t="shared" si="543"/>
        <v>UU</v>
      </c>
      <c r="H11608">
        <v>11606</v>
      </c>
      <c r="I11608">
        <v>1</v>
      </c>
      <c r="J11608" s="1">
        <v>4.8177189999999997E-41</v>
      </c>
      <c r="K11608" s="1">
        <v>9.4137219999999999E-37</v>
      </c>
      <c r="L11608" s="1">
        <v>4.5352669999999997E-77</v>
      </c>
      <c r="M11608" s="3" t="str">
        <f t="shared" si="544"/>
        <v>UU</v>
      </c>
      <c r="N11608" t="str">
        <f t="shared" si="545"/>
        <v>Match</v>
      </c>
      <c r="S11608">
        <f>B11608-I11608</f>
        <v>0</v>
      </c>
      <c r="T11608">
        <f>C11608-J11608</f>
        <v>-2.6877209999999996E-41</v>
      </c>
      <c r="U11608">
        <f>D11608-K11608</f>
        <v>3.3280579999999996E-37</v>
      </c>
      <c r="V11608">
        <f>E11608-L11608</f>
        <v>8.8212242999999995E-76</v>
      </c>
    </row>
    <row r="11609" spans="1:22" x14ac:dyDescent="0.35">
      <c r="A11609">
        <v>11607</v>
      </c>
      <c r="B11609">
        <v>1</v>
      </c>
      <c r="C11609" s="1">
        <v>2.099596E-67</v>
      </c>
      <c r="D11609" s="1">
        <v>7.5700020000000003E-25</v>
      </c>
      <c r="E11609" s="1">
        <v>5.4315609999999996E-90</v>
      </c>
      <c r="F11609" s="3" t="str">
        <f t="shared" si="543"/>
        <v>UU</v>
      </c>
      <c r="H11609">
        <v>11607</v>
      </c>
      <c r="I11609">
        <v>1</v>
      </c>
      <c r="J11609" s="1">
        <v>4.7489550000000001E-67</v>
      </c>
      <c r="K11609" s="1">
        <v>5.5927730000000001E-25</v>
      </c>
      <c r="L11609" s="1">
        <v>2.6559829999999997E-91</v>
      </c>
      <c r="M11609" s="3" t="str">
        <f t="shared" si="544"/>
        <v>UU</v>
      </c>
      <c r="N11609" t="str">
        <f t="shared" si="545"/>
        <v>Match</v>
      </c>
      <c r="S11609">
        <f>B11609-I11609</f>
        <v>0</v>
      </c>
      <c r="T11609">
        <f>C11609-J11609</f>
        <v>-2.6493590000000001E-67</v>
      </c>
      <c r="U11609">
        <f>D11609-K11609</f>
        <v>1.9772290000000002E-25</v>
      </c>
      <c r="V11609">
        <f>E11609-L11609</f>
        <v>5.1659626999999996E-90</v>
      </c>
    </row>
    <row r="11610" spans="1:22" x14ac:dyDescent="0.35">
      <c r="A11610">
        <v>11608</v>
      </c>
      <c r="B11610">
        <v>1</v>
      </c>
      <c r="C11610" s="1">
        <v>2.1258980000000001E-63</v>
      </c>
      <c r="D11610" s="1">
        <v>1.814477E-49</v>
      </c>
      <c r="E11610" s="1">
        <v>1.3182169999999999E-110</v>
      </c>
      <c r="F11610" s="3" t="str">
        <f t="shared" si="543"/>
        <v>UU</v>
      </c>
      <c r="H11610">
        <v>11608</v>
      </c>
      <c r="I11610">
        <v>1</v>
      </c>
      <c r="J11610" s="1">
        <v>4.8084470000000002E-63</v>
      </c>
      <c r="K11610" s="1">
        <v>1.3405489999999999E-49</v>
      </c>
      <c r="L11610" s="1">
        <v>6.4459590000000003E-112</v>
      </c>
      <c r="M11610" s="3" t="str">
        <f t="shared" si="544"/>
        <v>UU</v>
      </c>
      <c r="N11610" t="str">
        <f t="shared" si="545"/>
        <v>Match</v>
      </c>
      <c r="S11610">
        <f>B11610-I11610</f>
        <v>0</v>
      </c>
      <c r="T11610">
        <f>C11610-J11610</f>
        <v>-2.6825490000000005E-63</v>
      </c>
      <c r="U11610">
        <f>D11610-K11610</f>
        <v>4.7392800000000009E-50</v>
      </c>
      <c r="V11610">
        <f>E11610-L11610</f>
        <v>1.2537574099999999E-110</v>
      </c>
    </row>
    <row r="11611" spans="1:22" x14ac:dyDescent="0.35">
      <c r="A11611">
        <v>11609</v>
      </c>
      <c r="B11611">
        <v>1</v>
      </c>
      <c r="C11611" s="1">
        <v>6.4036550000000001E-28</v>
      </c>
      <c r="D11611" s="1">
        <v>9.0719740000000001E-36</v>
      </c>
      <c r="E11611" s="1">
        <v>1.985284E-61</v>
      </c>
      <c r="F11611" s="3" t="str">
        <f t="shared" si="543"/>
        <v>UU</v>
      </c>
      <c r="H11611">
        <v>11609</v>
      </c>
      <c r="I11611">
        <v>1</v>
      </c>
      <c r="J11611" s="1">
        <v>1.4484059999999999E-27</v>
      </c>
      <c r="K11611" s="1">
        <v>6.7024409999999994E-36</v>
      </c>
      <c r="L11611" s="1">
        <v>9.7078540000000002E-63</v>
      </c>
      <c r="M11611" s="3" t="str">
        <f t="shared" si="544"/>
        <v>UU</v>
      </c>
      <c r="N11611" t="str">
        <f t="shared" si="545"/>
        <v>Match</v>
      </c>
      <c r="S11611">
        <f>B11611-I11611</f>
        <v>0</v>
      </c>
      <c r="T11611">
        <f>C11611-J11611</f>
        <v>-8.0804049999999982E-28</v>
      </c>
      <c r="U11611">
        <f>D11611-K11611</f>
        <v>2.3695330000000007E-36</v>
      </c>
      <c r="V11611">
        <f>E11611-L11611</f>
        <v>1.88820546E-61</v>
      </c>
    </row>
    <row r="11612" spans="1:22" x14ac:dyDescent="0.35">
      <c r="A11612">
        <v>11610</v>
      </c>
      <c r="B11612">
        <v>1</v>
      </c>
      <c r="C11612" s="1">
        <v>8.5018829999999998E-60</v>
      </c>
      <c r="D11612" s="1">
        <v>5.3826980000000002E-46</v>
      </c>
      <c r="E11612" s="1">
        <v>1.518522E-103</v>
      </c>
      <c r="F11612" s="3" t="str">
        <f t="shared" si="543"/>
        <v>UU</v>
      </c>
      <c r="H11612">
        <v>11610</v>
      </c>
      <c r="I11612">
        <v>1</v>
      </c>
      <c r="J11612" s="1">
        <v>1.9230840000000001E-59</v>
      </c>
      <c r="K11612" s="1">
        <v>3.9776000000000002E-46</v>
      </c>
      <c r="L11612" s="1">
        <v>7.6492600000000006E-105</v>
      </c>
      <c r="M11612" s="3" t="str">
        <f t="shared" si="544"/>
        <v>UU</v>
      </c>
      <c r="N11612" t="str">
        <f t="shared" si="545"/>
        <v>Match</v>
      </c>
      <c r="S11612">
        <f>B11612-I11612</f>
        <v>0</v>
      </c>
      <c r="T11612">
        <f>C11612-J11612</f>
        <v>-1.0728957E-59</v>
      </c>
      <c r="U11612">
        <f>D11612-K11612</f>
        <v>1.405098E-46</v>
      </c>
      <c r="V11612">
        <f>E11612-L11612</f>
        <v>1.4420294000000001E-103</v>
      </c>
    </row>
    <row r="11613" spans="1:22" x14ac:dyDescent="0.35">
      <c r="A11613">
        <v>11611</v>
      </c>
      <c r="B11613">
        <v>0.9999979</v>
      </c>
      <c r="C11613" s="1">
        <v>2.0945640000000001E-6</v>
      </c>
      <c r="D11613" s="1">
        <v>3.1857200000000002E-13</v>
      </c>
      <c r="E11613" s="1">
        <v>2.280316E-17</v>
      </c>
      <c r="F11613" s="3" t="str">
        <f t="shared" si="543"/>
        <v>UU</v>
      </c>
      <c r="H11613">
        <v>11611</v>
      </c>
      <c r="I11613">
        <v>0.99999530000000003</v>
      </c>
      <c r="J11613" s="1">
        <v>4.7375610000000002E-6</v>
      </c>
      <c r="K11613" s="1">
        <v>2.3536270000000001E-13</v>
      </c>
      <c r="L11613" s="1">
        <v>1.1150500000000001E-18</v>
      </c>
      <c r="M11613" s="3" t="str">
        <f t="shared" si="544"/>
        <v>UU</v>
      </c>
      <c r="N11613" t="str">
        <f t="shared" si="545"/>
        <v>Match</v>
      </c>
      <c r="S11613">
        <f>B11613-I11613</f>
        <v>2.5999999999637424E-6</v>
      </c>
      <c r="T11613">
        <f>C11613-J11613</f>
        <v>-2.6429970000000001E-6</v>
      </c>
      <c r="U11613">
        <f>D11613-K11613</f>
        <v>8.3209300000000006E-14</v>
      </c>
      <c r="V11613">
        <f>E11613-L11613</f>
        <v>2.1688109999999999E-17</v>
      </c>
    </row>
    <row r="11614" spans="1:22" x14ac:dyDescent="0.35">
      <c r="A11614">
        <v>11612</v>
      </c>
      <c r="B11614">
        <v>1</v>
      </c>
      <c r="C11614" s="1">
        <v>3.0450579999999999E-54</v>
      </c>
      <c r="D11614" s="1">
        <v>6.4046490000000004E-47</v>
      </c>
      <c r="E11614" s="1">
        <v>6.4713799999999998E-99</v>
      </c>
      <c r="F11614" s="3" t="str">
        <f t="shared" si="543"/>
        <v>UU</v>
      </c>
      <c r="H11614">
        <v>11612</v>
      </c>
      <c r="I11614">
        <v>1</v>
      </c>
      <c r="J11614" s="1">
        <v>6.8877710000000005E-54</v>
      </c>
      <c r="K11614" s="1">
        <v>4.7327820000000004E-47</v>
      </c>
      <c r="L11614" s="1">
        <v>3.2598319999999998E-100</v>
      </c>
      <c r="M11614" s="3" t="str">
        <f t="shared" si="544"/>
        <v>UU</v>
      </c>
      <c r="N11614" t="str">
        <f t="shared" si="545"/>
        <v>Match</v>
      </c>
      <c r="S11614">
        <f>B11614-I11614</f>
        <v>0</v>
      </c>
      <c r="T11614">
        <f>C11614-J11614</f>
        <v>-3.8427130000000006E-54</v>
      </c>
      <c r="U11614">
        <f>D11614-K11614</f>
        <v>1.671867E-47</v>
      </c>
      <c r="V11614">
        <f>E11614-L11614</f>
        <v>6.1453967999999995E-99</v>
      </c>
    </row>
    <row r="11615" spans="1:22" x14ac:dyDescent="0.35">
      <c r="A11615">
        <v>11613</v>
      </c>
      <c r="B11615">
        <v>1</v>
      </c>
      <c r="C11615" s="1">
        <v>2.181538E-51</v>
      </c>
      <c r="D11615" s="1">
        <v>2.1190380000000001E-58</v>
      </c>
      <c r="E11615" s="1">
        <v>1.579773E-107</v>
      </c>
      <c r="F11615" s="3" t="str">
        <f t="shared" si="543"/>
        <v>UU</v>
      </c>
      <c r="H11615">
        <v>11613</v>
      </c>
      <c r="I11615">
        <v>1</v>
      </c>
      <c r="J11615" s="1">
        <v>4.9342960000000001E-51</v>
      </c>
      <c r="K11615" s="1">
        <v>1.565561E-58</v>
      </c>
      <c r="L11615" s="1">
        <v>7.7249400000000002E-109</v>
      </c>
      <c r="M11615" s="3" t="str">
        <f t="shared" si="544"/>
        <v>UU</v>
      </c>
      <c r="N11615" t="str">
        <f t="shared" si="545"/>
        <v>Match</v>
      </c>
      <c r="S11615">
        <f>B11615-I11615</f>
        <v>0</v>
      </c>
      <c r="T11615">
        <f>C11615-J11615</f>
        <v>-2.7527579999999998E-51</v>
      </c>
      <c r="U11615">
        <f>D11615-K11615</f>
        <v>5.5347700000000006E-59</v>
      </c>
      <c r="V11615">
        <f>E11615-L11615</f>
        <v>1.5025236E-107</v>
      </c>
    </row>
    <row r="11616" spans="1:22" x14ac:dyDescent="0.35">
      <c r="A11616">
        <v>11614</v>
      </c>
      <c r="B11616">
        <v>1</v>
      </c>
      <c r="C11616" s="1">
        <v>1.1334700000000001E-62</v>
      </c>
      <c r="D11616" s="1">
        <v>7.3602060000000005E-26</v>
      </c>
      <c r="E11616" s="1">
        <v>2.8509710000000001E-86</v>
      </c>
      <c r="F11616" s="3" t="str">
        <f t="shared" si="543"/>
        <v>UU</v>
      </c>
      <c r="H11616">
        <v>11614</v>
      </c>
      <c r="I11616">
        <v>1</v>
      </c>
      <c r="J11616" s="1">
        <v>2.56373E-62</v>
      </c>
      <c r="K11616" s="1">
        <v>5.4377739999999995E-26</v>
      </c>
      <c r="L11616" s="1">
        <v>1.394098E-87</v>
      </c>
      <c r="M11616" s="3" t="str">
        <f t="shared" si="544"/>
        <v>UU</v>
      </c>
      <c r="N11616" t="str">
        <f t="shared" si="545"/>
        <v>Match</v>
      </c>
      <c r="S11616">
        <f>B11616-I11616</f>
        <v>0</v>
      </c>
      <c r="T11616">
        <f>C11616-J11616</f>
        <v>-1.4302599999999999E-62</v>
      </c>
      <c r="U11616">
        <f>D11616-K11616</f>
        <v>1.922432000000001E-26</v>
      </c>
      <c r="V11616">
        <f>E11616-L11616</f>
        <v>2.7115612000000001E-86</v>
      </c>
    </row>
    <row r="11617" spans="1:22" x14ac:dyDescent="0.35">
      <c r="A11617">
        <v>11615</v>
      </c>
      <c r="B11617">
        <v>1</v>
      </c>
      <c r="C11617" s="1">
        <v>1.1011929999999999E-48</v>
      </c>
      <c r="D11617" s="1">
        <v>1.592492E-56</v>
      </c>
      <c r="E11617" s="1">
        <v>5.6988760000000001E-103</v>
      </c>
      <c r="F11617" s="3" t="str">
        <f t="shared" si="543"/>
        <v>UU</v>
      </c>
      <c r="H11617">
        <v>11615</v>
      </c>
      <c r="I11617">
        <v>1</v>
      </c>
      <c r="J11617" s="1">
        <v>2.4907510000000001E-48</v>
      </c>
      <c r="K11617" s="1">
        <v>1.1776019999999999E-56</v>
      </c>
      <c r="L11617" s="1">
        <v>2.9331119999999998E-104</v>
      </c>
      <c r="M11617" s="3" t="str">
        <f t="shared" si="544"/>
        <v>UU</v>
      </c>
      <c r="N11617" t="str">
        <f t="shared" si="545"/>
        <v>Match</v>
      </c>
      <c r="S11617">
        <f>B11617-I11617</f>
        <v>0</v>
      </c>
      <c r="T11617">
        <f>C11617-J11617</f>
        <v>-1.3895580000000003E-48</v>
      </c>
      <c r="U11617">
        <f>D11617-K11617</f>
        <v>4.1489000000000007E-57</v>
      </c>
      <c r="V11617">
        <f>E11617-L11617</f>
        <v>5.4055647999999998E-103</v>
      </c>
    </row>
    <row r="11618" spans="1:22" x14ac:dyDescent="0.35">
      <c r="A11618">
        <v>11616</v>
      </c>
      <c r="B11618">
        <v>0.99997539999999996</v>
      </c>
      <c r="C11618" s="1">
        <v>6.3143670000000004E-7</v>
      </c>
      <c r="D11618" s="1">
        <v>2.3983630000000001E-5</v>
      </c>
      <c r="E11618" s="1">
        <v>5.1754489999999996E-10</v>
      </c>
      <c r="F11618" s="3" t="str">
        <f t="shared" si="543"/>
        <v>UU</v>
      </c>
      <c r="H11618">
        <v>11616</v>
      </c>
      <c r="I11618">
        <v>0.99998089999999995</v>
      </c>
      <c r="J11618" s="1">
        <v>1.428218E-6</v>
      </c>
      <c r="K11618" s="1">
        <v>1.771938E-5</v>
      </c>
      <c r="L11618" s="1">
        <v>2.530762E-11</v>
      </c>
      <c r="M11618" s="3" t="str">
        <f t="shared" si="544"/>
        <v>UU</v>
      </c>
      <c r="N11618" t="str">
        <f t="shared" si="545"/>
        <v>Match</v>
      </c>
      <c r="S11618">
        <f>B11618-I11618</f>
        <v>-5.4999999999916227E-6</v>
      </c>
      <c r="T11618">
        <f>C11618-J11618</f>
        <v>-7.9678129999999997E-7</v>
      </c>
      <c r="U11618">
        <f>D11618-K11618</f>
        <v>6.2642500000000002E-6</v>
      </c>
      <c r="V11618">
        <f>E11618-L11618</f>
        <v>4.9223727999999993E-10</v>
      </c>
    </row>
    <row r="11619" spans="1:22" x14ac:dyDescent="0.35">
      <c r="A11619">
        <v>11617</v>
      </c>
      <c r="B11619">
        <v>1</v>
      </c>
      <c r="C11619" s="1">
        <v>3.3280790000000001E-28</v>
      </c>
      <c r="D11619" s="1">
        <v>1.094666E-14</v>
      </c>
      <c r="E11619" s="1">
        <v>1.183925E-40</v>
      </c>
      <c r="F11619" s="3" t="str">
        <f t="shared" si="543"/>
        <v>UU</v>
      </c>
      <c r="H11619">
        <v>11617</v>
      </c>
      <c r="I11619">
        <v>1</v>
      </c>
      <c r="J11619" s="1">
        <v>7.5276730000000004E-28</v>
      </c>
      <c r="K11619" s="1">
        <v>8.0947380000000006E-15</v>
      </c>
      <c r="L11619" s="1">
        <v>6.0934540000000001E-42</v>
      </c>
      <c r="M11619" s="3" t="str">
        <f t="shared" si="544"/>
        <v>UU</v>
      </c>
      <c r="N11619" t="str">
        <f t="shared" si="545"/>
        <v>Match</v>
      </c>
      <c r="S11619">
        <f>B11619-I11619</f>
        <v>0</v>
      </c>
      <c r="T11619">
        <f>C11619-J11619</f>
        <v>-4.1995940000000003E-28</v>
      </c>
      <c r="U11619">
        <f>D11619-K11619</f>
        <v>2.8519219999999996E-15</v>
      </c>
      <c r="V11619">
        <f>E11619-L11619</f>
        <v>1.1229904600000001E-40</v>
      </c>
    </row>
    <row r="11620" spans="1:22" x14ac:dyDescent="0.35">
      <c r="A11620">
        <v>11618</v>
      </c>
      <c r="B11620">
        <v>1</v>
      </c>
      <c r="C11620" s="1">
        <v>1.202053E-40</v>
      </c>
      <c r="D11620" s="1">
        <v>6.5799399999999998E-26</v>
      </c>
      <c r="E11620" s="1">
        <v>2.702951E-64</v>
      </c>
      <c r="F11620" s="3" t="str">
        <f t="shared" si="543"/>
        <v>UU</v>
      </c>
      <c r="H11620">
        <v>11618</v>
      </c>
      <c r="I11620">
        <v>1</v>
      </c>
      <c r="J11620" s="1">
        <v>2.718855E-40</v>
      </c>
      <c r="K11620" s="1">
        <v>4.8613069999999999E-26</v>
      </c>
      <c r="L11620" s="1">
        <v>1.321719E-65</v>
      </c>
      <c r="M11620" s="3" t="str">
        <f t="shared" si="544"/>
        <v>UU</v>
      </c>
      <c r="N11620" t="str">
        <f t="shared" si="545"/>
        <v>Match</v>
      </c>
      <c r="S11620">
        <f>B11620-I11620</f>
        <v>0</v>
      </c>
      <c r="T11620">
        <f>C11620-J11620</f>
        <v>-1.5168019999999999E-40</v>
      </c>
      <c r="U11620">
        <f>D11620-K11620</f>
        <v>1.7186329999999999E-26</v>
      </c>
      <c r="V11620">
        <f>E11620-L11620</f>
        <v>2.5707791000000001E-64</v>
      </c>
    </row>
    <row r="11621" spans="1:22" x14ac:dyDescent="0.35">
      <c r="A11621">
        <v>11619</v>
      </c>
      <c r="B11621">
        <v>1</v>
      </c>
      <c r="C11621" s="1">
        <v>7.78898E-37</v>
      </c>
      <c r="D11621" s="1">
        <v>2.1316850000000001E-17</v>
      </c>
      <c r="E11621" s="1">
        <v>1.34692E-52</v>
      </c>
      <c r="F11621" s="3" t="str">
        <f t="shared" si="543"/>
        <v>UU</v>
      </c>
      <c r="H11621">
        <v>11619</v>
      </c>
      <c r="I11621">
        <v>1</v>
      </c>
      <c r="J11621" s="1">
        <v>1.431924E-36</v>
      </c>
      <c r="K11621" s="1">
        <v>6.718606E-18</v>
      </c>
      <c r="L11621" s="1">
        <v>9.6205339999999997E-54</v>
      </c>
      <c r="M11621" s="3" t="str">
        <f t="shared" si="544"/>
        <v>UU</v>
      </c>
      <c r="N11621" t="str">
        <f t="shared" si="545"/>
        <v>Match</v>
      </c>
      <c r="S11621">
        <f>B11621-I11621</f>
        <v>0</v>
      </c>
      <c r="T11621">
        <f>C11621-J11621</f>
        <v>-6.5302599999999996E-37</v>
      </c>
      <c r="U11621">
        <f>D11621-K11621</f>
        <v>1.4598244E-17</v>
      </c>
      <c r="V11621">
        <f>E11621-L11621</f>
        <v>1.25071466E-52</v>
      </c>
    </row>
    <row r="11622" spans="1:22" x14ac:dyDescent="0.35">
      <c r="A11622">
        <v>11620</v>
      </c>
      <c r="B11622">
        <v>4.5643330000000003E-2</v>
      </c>
      <c r="C11622">
        <v>0.67030670000000003</v>
      </c>
      <c r="D11622">
        <v>5.6486030000000003E-4</v>
      </c>
      <c r="E11622">
        <v>0.28348509999999999</v>
      </c>
      <c r="F11622" s="3" t="str">
        <f t="shared" si="543"/>
        <v>UM</v>
      </c>
      <c r="H11622">
        <v>11620</v>
      </c>
      <c r="I11622">
        <v>2.896056E-2</v>
      </c>
      <c r="J11622">
        <v>0.96197909999999998</v>
      </c>
      <c r="K11622">
        <v>2.647902E-4</v>
      </c>
      <c r="L11622">
        <v>8.7955020000000002E-3</v>
      </c>
      <c r="M11622" s="3" t="str">
        <f t="shared" si="544"/>
        <v>UM</v>
      </c>
      <c r="N11622" t="str">
        <f t="shared" si="545"/>
        <v>Match</v>
      </c>
      <c r="S11622">
        <f>B11622-I11622</f>
        <v>1.6682770000000003E-2</v>
      </c>
      <c r="T11622">
        <f>C11622-J11622</f>
        <v>-0.29167239999999994</v>
      </c>
      <c r="U11622">
        <f>D11622-K11622</f>
        <v>3.0007010000000003E-4</v>
      </c>
      <c r="V11622">
        <f>E11622-L11622</f>
        <v>0.27468959799999998</v>
      </c>
    </row>
    <row r="11623" spans="1:22" x14ac:dyDescent="0.35">
      <c r="A11623">
        <v>11621</v>
      </c>
      <c r="B11623">
        <v>1</v>
      </c>
      <c r="C11623" s="1">
        <v>1.684494E-15</v>
      </c>
      <c r="D11623" s="1">
        <v>1.5506179999999999E-15</v>
      </c>
      <c r="E11623" s="1">
        <v>2.118908E-29</v>
      </c>
      <c r="F11623" s="3" t="str">
        <f t="shared" si="543"/>
        <v>UU</v>
      </c>
      <c r="H11623">
        <v>11621</v>
      </c>
      <c r="I11623">
        <v>1</v>
      </c>
      <c r="J11623" s="1">
        <v>3.0967689999999998E-15</v>
      </c>
      <c r="K11623" s="1">
        <v>4.8872080000000003E-16</v>
      </c>
      <c r="L11623" s="1">
        <v>1.513455E-30</v>
      </c>
      <c r="M11623" s="3" t="str">
        <f t="shared" si="544"/>
        <v>UU</v>
      </c>
      <c r="N11623" t="str">
        <f t="shared" si="545"/>
        <v>Match</v>
      </c>
      <c r="S11623">
        <f>B11623-I11623</f>
        <v>0</v>
      </c>
      <c r="T11623">
        <f>C11623-J11623</f>
        <v>-1.4122749999999999E-15</v>
      </c>
      <c r="U11623">
        <f>D11623-K11623</f>
        <v>1.0618971999999999E-15</v>
      </c>
      <c r="V11623">
        <f>E11623-L11623</f>
        <v>1.9675624999999999E-29</v>
      </c>
    </row>
    <row r="11624" spans="1:22" x14ac:dyDescent="0.35">
      <c r="A11624">
        <v>11622</v>
      </c>
      <c r="B11624">
        <v>1</v>
      </c>
      <c r="C11624" s="1">
        <v>2.7682629999999998E-44</v>
      </c>
      <c r="D11624" s="1">
        <v>6.6926020000000002E-29</v>
      </c>
      <c r="E11624" s="1">
        <v>6.3312909999999998E-71</v>
      </c>
      <c r="F11624" s="3" t="str">
        <f t="shared" si="543"/>
        <v>UU</v>
      </c>
      <c r="H11624">
        <v>11622</v>
      </c>
      <c r="I11624">
        <v>1</v>
      </c>
      <c r="J11624" s="1">
        <v>6.2613660000000004E-44</v>
      </c>
      <c r="K11624" s="1">
        <v>4.9445400000000002E-29</v>
      </c>
      <c r="L11624" s="1">
        <v>3.0959569999999999E-72</v>
      </c>
      <c r="M11624" s="3" t="str">
        <f t="shared" si="544"/>
        <v>UU</v>
      </c>
      <c r="N11624" t="str">
        <f t="shared" si="545"/>
        <v>Match</v>
      </c>
      <c r="S11624">
        <f>B11624-I11624</f>
        <v>0</v>
      </c>
      <c r="T11624">
        <f>C11624-J11624</f>
        <v>-3.4931030000000007E-44</v>
      </c>
      <c r="U11624">
        <f>D11624-K11624</f>
        <v>1.748062E-29</v>
      </c>
      <c r="V11624">
        <f>E11624-L11624</f>
        <v>6.0216953000000002E-71</v>
      </c>
    </row>
    <row r="11625" spans="1:22" x14ac:dyDescent="0.35">
      <c r="A11625">
        <v>11623</v>
      </c>
      <c r="B11625">
        <v>1</v>
      </c>
      <c r="C11625" s="1">
        <v>1.3968949999999999E-30</v>
      </c>
      <c r="D11625" s="1">
        <v>3.10173E-49</v>
      </c>
      <c r="E11625" s="1">
        <v>1.480678E-77</v>
      </c>
      <c r="F11625" s="3" t="str">
        <f t="shared" si="543"/>
        <v>UU</v>
      </c>
      <c r="H11625">
        <v>11623</v>
      </c>
      <c r="I11625">
        <v>1</v>
      </c>
      <c r="J11625" s="1">
        <v>3.1595549999999999E-30</v>
      </c>
      <c r="K11625" s="1">
        <v>2.2915810000000001E-49</v>
      </c>
      <c r="L11625" s="1">
        <v>7.2403760000000003E-79</v>
      </c>
      <c r="M11625" s="3" t="str">
        <f t="shared" si="544"/>
        <v>UU</v>
      </c>
      <c r="N11625" t="str">
        <f t="shared" si="545"/>
        <v>Match</v>
      </c>
      <c r="S11625">
        <f>B11625-I11625</f>
        <v>0</v>
      </c>
      <c r="T11625">
        <f>C11625-J11625</f>
        <v>-1.7626599999999998E-30</v>
      </c>
      <c r="U11625">
        <f>D11625-K11625</f>
        <v>8.1014899999999985E-50</v>
      </c>
      <c r="V11625">
        <f>E11625-L11625</f>
        <v>1.4082742399999999E-77</v>
      </c>
    </row>
    <row r="11626" spans="1:22" x14ac:dyDescent="0.35">
      <c r="A11626">
        <v>11624</v>
      </c>
      <c r="B11626">
        <v>1</v>
      </c>
      <c r="C11626" s="1">
        <v>1.035238E-23</v>
      </c>
      <c r="D11626" s="1">
        <v>6.2112939999999998E-52</v>
      </c>
      <c r="E11626" s="1">
        <v>1.07378E-73</v>
      </c>
      <c r="F11626" s="3" t="str">
        <f t="shared" si="543"/>
        <v>UU</v>
      </c>
      <c r="H11626">
        <v>11624</v>
      </c>
      <c r="I11626">
        <v>1</v>
      </c>
      <c r="J11626" s="1">
        <v>1.9000459999999999E-23</v>
      </c>
      <c r="K11626" s="1">
        <v>3.7808050000000002E-52</v>
      </c>
      <c r="L11626" s="1">
        <v>7.1837040000000005E-75</v>
      </c>
      <c r="M11626" s="3" t="str">
        <f t="shared" si="544"/>
        <v>UU</v>
      </c>
      <c r="N11626" t="str">
        <f t="shared" si="545"/>
        <v>Match</v>
      </c>
      <c r="S11626">
        <f>B11626-I11626</f>
        <v>0</v>
      </c>
      <c r="T11626">
        <f>C11626-J11626</f>
        <v>-8.6480799999999985E-24</v>
      </c>
      <c r="U11626">
        <f>D11626-K11626</f>
        <v>2.4304889999999996E-52</v>
      </c>
      <c r="V11626">
        <f>E11626-L11626</f>
        <v>1.00194296E-73</v>
      </c>
    </row>
    <row r="11627" spans="1:22" x14ac:dyDescent="0.35">
      <c r="A11627">
        <v>11625</v>
      </c>
      <c r="B11627">
        <v>0.74364050000000004</v>
      </c>
      <c r="C11627">
        <v>5.370486E-2</v>
      </c>
      <c r="D11627">
        <v>5.910609E-2</v>
      </c>
      <c r="E11627">
        <v>0.1435485</v>
      </c>
      <c r="F11627" s="3" t="str">
        <f t="shared" si="543"/>
        <v>UU</v>
      </c>
      <c r="H11627">
        <v>11625</v>
      </c>
      <c r="I11627">
        <v>0.81188950000000004</v>
      </c>
      <c r="J11627">
        <v>0.13262479999999999</v>
      </c>
      <c r="K11627">
        <v>4.7694609999999998E-2</v>
      </c>
      <c r="L11627">
        <v>7.7910690000000003E-3</v>
      </c>
      <c r="M11627" s="3" t="str">
        <f t="shared" si="544"/>
        <v>UU</v>
      </c>
      <c r="N11627" t="str">
        <f t="shared" si="545"/>
        <v>Match</v>
      </c>
      <c r="S11627">
        <f>B11627-I11627</f>
        <v>-6.8249000000000004E-2</v>
      </c>
      <c r="T11627">
        <f>C11627-J11627</f>
        <v>-7.8919939999999994E-2</v>
      </c>
      <c r="U11627">
        <f>D11627-K11627</f>
        <v>1.1411480000000002E-2</v>
      </c>
      <c r="V11627">
        <f>E11627-L11627</f>
        <v>0.13575743099999998</v>
      </c>
    </row>
    <row r="11628" spans="1:22" x14ac:dyDescent="0.35">
      <c r="A11628">
        <v>11626</v>
      </c>
      <c r="B11628">
        <v>0.99997309999999995</v>
      </c>
      <c r="C11628" s="1">
        <v>9.9779979999999993E-13</v>
      </c>
      <c r="D11628" s="1">
        <v>2.6928809999999999E-5</v>
      </c>
      <c r="E11628" s="1">
        <v>4.5265269999999998E-16</v>
      </c>
      <c r="F11628" s="3" t="str">
        <f t="shared" si="543"/>
        <v>UU</v>
      </c>
      <c r="H11628">
        <v>11626</v>
      </c>
      <c r="I11628">
        <v>0.99998370000000003</v>
      </c>
      <c r="J11628" s="1">
        <v>1.8338519999999998E-12</v>
      </c>
      <c r="K11628" s="1">
        <v>1.633982E-5</v>
      </c>
      <c r="L11628" s="1">
        <v>2.9965309999999997E-17</v>
      </c>
      <c r="M11628" s="3" t="str">
        <f t="shared" si="544"/>
        <v>UU</v>
      </c>
      <c r="N11628" t="str">
        <f t="shared" si="545"/>
        <v>Match</v>
      </c>
      <c r="S11628">
        <f>B11628-I11628</f>
        <v>-1.0600000000082765E-5</v>
      </c>
      <c r="T11628">
        <f>C11628-J11628</f>
        <v>-8.3605219999999991E-13</v>
      </c>
      <c r="U11628">
        <f>D11628-K11628</f>
        <v>1.0588989999999999E-5</v>
      </c>
      <c r="V11628">
        <f>E11628-L11628</f>
        <v>4.2268739E-16</v>
      </c>
    </row>
    <row r="11629" spans="1:22" x14ac:dyDescent="0.35">
      <c r="A11629">
        <v>11627</v>
      </c>
      <c r="B11629">
        <v>1</v>
      </c>
      <c r="C11629" s="1">
        <v>1.2247330000000001E-31</v>
      </c>
      <c r="D11629" s="1">
        <v>1.7866579999999999E-16</v>
      </c>
      <c r="E11629" s="1">
        <v>6.8897450000000003E-46</v>
      </c>
      <c r="F11629" s="3" t="str">
        <f t="shared" si="543"/>
        <v>UU</v>
      </c>
      <c r="H11629">
        <v>11627</v>
      </c>
      <c r="I11629">
        <v>1</v>
      </c>
      <c r="J11629" s="1">
        <v>2.770643E-31</v>
      </c>
      <c r="K11629" s="1">
        <v>1.288988E-16</v>
      </c>
      <c r="L11629" s="1">
        <v>3.5713249999999999E-47</v>
      </c>
      <c r="M11629" s="3" t="str">
        <f t="shared" si="544"/>
        <v>UU</v>
      </c>
      <c r="N11629" t="str">
        <f t="shared" si="545"/>
        <v>Match</v>
      </c>
      <c r="S11629">
        <f>B11629-I11629</f>
        <v>0</v>
      </c>
      <c r="T11629">
        <f>C11629-J11629</f>
        <v>-1.5459099999999999E-31</v>
      </c>
      <c r="U11629">
        <f>D11629-K11629</f>
        <v>4.9766999999999991E-17</v>
      </c>
      <c r="V11629">
        <f>E11629-L11629</f>
        <v>6.5326125000000004E-46</v>
      </c>
    </row>
    <row r="11630" spans="1:22" x14ac:dyDescent="0.35">
      <c r="A11630">
        <v>11628</v>
      </c>
      <c r="B11630">
        <v>1</v>
      </c>
      <c r="C11630" s="1">
        <v>7.662238E-15</v>
      </c>
      <c r="D11630" s="1">
        <v>2.0851190000000001E-27</v>
      </c>
      <c r="E11630" s="1">
        <v>5.4598330000000001E-40</v>
      </c>
      <c r="F11630" s="3" t="str">
        <f t="shared" si="543"/>
        <v>UU</v>
      </c>
      <c r="H11630">
        <v>11628</v>
      </c>
      <c r="I11630">
        <v>1</v>
      </c>
      <c r="J11630" s="1">
        <v>1.7330770000000001E-14</v>
      </c>
      <c r="K11630" s="1">
        <v>1.540501E-27</v>
      </c>
      <c r="L11630" s="1">
        <v>2.6698069999999999E-41</v>
      </c>
      <c r="M11630" s="3" t="str">
        <f t="shared" si="544"/>
        <v>UU</v>
      </c>
      <c r="N11630" t="str">
        <f t="shared" si="545"/>
        <v>Match</v>
      </c>
      <c r="S11630">
        <f>B11630-I11630</f>
        <v>0</v>
      </c>
      <c r="T11630">
        <f>C11630-J11630</f>
        <v>-9.6685320000000006E-15</v>
      </c>
      <c r="U11630">
        <f>D11630-K11630</f>
        <v>5.4461800000000005E-28</v>
      </c>
      <c r="V11630">
        <f>E11630-L11630</f>
        <v>5.1928523E-40</v>
      </c>
    </row>
    <row r="11631" spans="1:22" x14ac:dyDescent="0.35">
      <c r="A11631">
        <v>11629</v>
      </c>
      <c r="B11631">
        <v>1</v>
      </c>
      <c r="C11631" s="1">
        <v>1.8949659999999999E-42</v>
      </c>
      <c r="D11631" s="1">
        <v>1.176397E-28</v>
      </c>
      <c r="E11631" s="1">
        <v>1.770556E-69</v>
      </c>
      <c r="F11631" s="3" t="str">
        <f t="shared" si="543"/>
        <v>UU</v>
      </c>
      <c r="H11631">
        <v>11629</v>
      </c>
      <c r="I11631">
        <v>1</v>
      </c>
      <c r="J11631" s="1">
        <v>3.5730679999999999E-42</v>
      </c>
      <c r="K11631" s="1">
        <v>7.0440650000000005E-29</v>
      </c>
      <c r="L11631" s="1">
        <v>2.5168920000000002E-70</v>
      </c>
      <c r="M11631" s="3" t="str">
        <f t="shared" si="544"/>
        <v>UU</v>
      </c>
      <c r="N11631" t="str">
        <f t="shared" si="545"/>
        <v>Match</v>
      </c>
      <c r="S11631">
        <f>B11631-I11631</f>
        <v>0</v>
      </c>
      <c r="T11631">
        <f>C11631-J11631</f>
        <v>-1.678102E-42</v>
      </c>
      <c r="U11631">
        <f>D11631-K11631</f>
        <v>4.7199049999999997E-29</v>
      </c>
      <c r="V11631">
        <f>E11631-L11631</f>
        <v>1.5188668E-69</v>
      </c>
    </row>
    <row r="11632" spans="1:22" x14ac:dyDescent="0.35">
      <c r="A11632">
        <v>11630</v>
      </c>
      <c r="B11632">
        <v>0.91464060000000003</v>
      </c>
      <c r="C11632">
        <v>2.8371009999999999E-3</v>
      </c>
      <c r="D11632">
        <v>8.0878569999999997E-2</v>
      </c>
      <c r="E11632">
        <v>1.643718E-3</v>
      </c>
      <c r="F11632" s="3" t="str">
        <f t="shared" si="543"/>
        <v>UU</v>
      </c>
      <c r="H11632">
        <v>11630</v>
      </c>
      <c r="I11632">
        <v>0.94980489999999995</v>
      </c>
      <c r="J11632">
        <v>5.5046419999999997E-3</v>
      </c>
      <c r="K11632">
        <v>4.4432949999999999E-2</v>
      </c>
      <c r="L11632">
        <v>2.5751339999999999E-4</v>
      </c>
      <c r="M11632" s="3" t="str">
        <f t="shared" si="544"/>
        <v>UU</v>
      </c>
      <c r="N11632" t="str">
        <f t="shared" si="545"/>
        <v>Match</v>
      </c>
      <c r="S11632">
        <f>B11632-I11632</f>
        <v>-3.5164299999999926E-2</v>
      </c>
      <c r="T11632">
        <f>C11632-J11632</f>
        <v>-2.6675409999999998E-3</v>
      </c>
      <c r="U11632">
        <f>D11632-K11632</f>
        <v>3.6445619999999998E-2</v>
      </c>
      <c r="V11632">
        <f>E11632-L11632</f>
        <v>1.3862046E-3</v>
      </c>
    </row>
    <row r="11633" spans="1:22" x14ac:dyDescent="0.35">
      <c r="A11633">
        <v>11631</v>
      </c>
      <c r="B11633">
        <v>8.8691140000000002E-2</v>
      </c>
      <c r="C11633">
        <v>1.208412E-4</v>
      </c>
      <c r="D11633">
        <v>0.90683539999999996</v>
      </c>
      <c r="E11633">
        <v>4.3526570000000002E-3</v>
      </c>
      <c r="F11633" s="3" t="str">
        <f t="shared" si="543"/>
        <v>MU</v>
      </c>
      <c r="H11633">
        <v>11631</v>
      </c>
      <c r="I11633">
        <v>0.282781</v>
      </c>
      <c r="J11633">
        <v>6.6096429999999999E-4</v>
      </c>
      <c r="K11633">
        <v>0.71488700000000005</v>
      </c>
      <c r="L11633">
        <v>1.6709559999999999E-3</v>
      </c>
      <c r="M11633" s="3" t="str">
        <f t="shared" si="544"/>
        <v>MU</v>
      </c>
      <c r="N11633" t="str">
        <f t="shared" si="545"/>
        <v>Match</v>
      </c>
      <c r="S11633">
        <f>B11633-I11633</f>
        <v>-0.19408986</v>
      </c>
      <c r="T11633">
        <f>C11633-J11633</f>
        <v>-5.4012310000000003E-4</v>
      </c>
      <c r="U11633">
        <f>D11633-K11633</f>
        <v>0.19194839999999991</v>
      </c>
      <c r="V11633">
        <f>E11633-L11633</f>
        <v>2.6817010000000003E-3</v>
      </c>
    </row>
    <row r="11634" spans="1:22" x14ac:dyDescent="0.35">
      <c r="A11634">
        <v>11632</v>
      </c>
      <c r="B11634" s="1">
        <v>1.5360180000000001E-6</v>
      </c>
      <c r="C11634">
        <v>6.0826179999999997E-3</v>
      </c>
      <c r="D11634" s="1">
        <v>1.47512E-5</v>
      </c>
      <c r="E11634">
        <v>0.99390109999999998</v>
      </c>
      <c r="F11634" s="3" t="str">
        <f t="shared" si="543"/>
        <v>MM</v>
      </c>
      <c r="H11634">
        <v>11632</v>
      </c>
      <c r="I11634" s="1">
        <v>1.3993960000000001E-5</v>
      </c>
      <c r="J11634">
        <v>0.12198059999999999</v>
      </c>
      <c r="K11634">
        <v>1.007157E-4</v>
      </c>
      <c r="L11634">
        <v>0.87790469999999998</v>
      </c>
      <c r="M11634" s="3" t="str">
        <f t="shared" si="544"/>
        <v>MM</v>
      </c>
      <c r="N11634" t="str">
        <f t="shared" si="545"/>
        <v>Match</v>
      </c>
      <c r="S11634">
        <f>B11634-I11634</f>
        <v>-1.2457942000000001E-5</v>
      </c>
      <c r="T11634">
        <f>C11634-J11634</f>
        <v>-0.115897982</v>
      </c>
      <c r="U11634">
        <f>D11634-K11634</f>
        <v>-8.59645E-5</v>
      </c>
      <c r="V11634">
        <f>E11634-L11634</f>
        <v>0.1159964</v>
      </c>
    </row>
    <row r="11635" spans="1:22" x14ac:dyDescent="0.35">
      <c r="A11635">
        <v>11633</v>
      </c>
      <c r="B11635">
        <v>1</v>
      </c>
      <c r="C11635" s="1">
        <v>4.9231960000000001E-33</v>
      </c>
      <c r="D11635" s="1">
        <v>1.985259E-22</v>
      </c>
      <c r="E11635" s="1">
        <v>5.1071219999999998E-54</v>
      </c>
      <c r="F11635" s="3" t="str">
        <f t="shared" si="543"/>
        <v>UU</v>
      </c>
      <c r="H11635">
        <v>11633</v>
      </c>
      <c r="I11635">
        <v>1</v>
      </c>
      <c r="J11635" s="1">
        <v>8.8254890000000006E-33</v>
      </c>
      <c r="K11635" s="1">
        <v>1.2267059999999999E-22</v>
      </c>
      <c r="L11635" s="1">
        <v>1.0826279999999999E-54</v>
      </c>
      <c r="M11635" s="3" t="str">
        <f t="shared" si="544"/>
        <v>UU</v>
      </c>
      <c r="N11635" t="str">
        <f t="shared" si="545"/>
        <v>Match</v>
      </c>
      <c r="S11635">
        <f>B11635-I11635</f>
        <v>0</v>
      </c>
      <c r="T11635">
        <f>C11635-J11635</f>
        <v>-3.9022930000000006E-33</v>
      </c>
      <c r="U11635">
        <f>D11635-K11635</f>
        <v>7.5855300000000002E-23</v>
      </c>
      <c r="V11635">
        <f>E11635-L11635</f>
        <v>4.0244940000000001E-54</v>
      </c>
    </row>
    <row r="11636" spans="1:22" x14ac:dyDescent="0.35">
      <c r="A11636">
        <v>11634</v>
      </c>
      <c r="B11636">
        <v>0.99999769999999999</v>
      </c>
      <c r="C11636" s="1">
        <v>2.2979200000000002E-6</v>
      </c>
      <c r="D11636" s="1">
        <v>1.3615849999999999E-8</v>
      </c>
      <c r="E11636" s="1">
        <v>1.0692359999999999E-12</v>
      </c>
      <c r="F11636" s="3" t="str">
        <f t="shared" si="543"/>
        <v>UU</v>
      </c>
      <c r="H11636">
        <v>11634</v>
      </c>
      <c r="I11636">
        <v>0.99999479999999996</v>
      </c>
      <c r="J11636" s="1">
        <v>5.1975169999999996E-6</v>
      </c>
      <c r="K11636" s="1">
        <v>1.005946E-8</v>
      </c>
      <c r="L11636" s="1">
        <v>5.228448E-14</v>
      </c>
      <c r="M11636" s="3" t="str">
        <f t="shared" si="544"/>
        <v>UU</v>
      </c>
      <c r="N11636" t="str">
        <f t="shared" si="545"/>
        <v>Match</v>
      </c>
      <c r="S11636">
        <f>B11636-I11636</f>
        <v>2.9000000000278803E-6</v>
      </c>
      <c r="T11636">
        <f>C11636-J11636</f>
        <v>-2.8995969999999994E-6</v>
      </c>
      <c r="U11636">
        <f>D11636-K11636</f>
        <v>3.5563899999999991E-9</v>
      </c>
      <c r="V11636">
        <f>E11636-L11636</f>
        <v>1.0169515199999999E-12</v>
      </c>
    </row>
    <row r="11637" spans="1:22" x14ac:dyDescent="0.35">
      <c r="A11637">
        <v>11635</v>
      </c>
      <c r="B11637">
        <v>1</v>
      </c>
      <c r="C11637" s="1">
        <v>3.5817760000000002E-43</v>
      </c>
      <c r="D11637" s="1">
        <v>1.9154010000000001E-48</v>
      </c>
      <c r="E11637" s="1">
        <v>2.0588499999999999E-89</v>
      </c>
      <c r="F11637" s="3" t="str">
        <f t="shared" si="543"/>
        <v>UU</v>
      </c>
      <c r="H11637">
        <v>11635</v>
      </c>
      <c r="I11637">
        <v>1</v>
      </c>
      <c r="J11637" s="1">
        <v>8.1027769999999995E-43</v>
      </c>
      <c r="K11637" s="1">
        <v>1.4164690000000001E-48</v>
      </c>
      <c r="L11637" s="1">
        <v>1.1477329999999999E-90</v>
      </c>
      <c r="M11637" s="3" t="str">
        <f t="shared" si="544"/>
        <v>UU</v>
      </c>
      <c r="N11637" t="str">
        <f t="shared" si="545"/>
        <v>Match</v>
      </c>
      <c r="S11637">
        <f>B11637-I11637</f>
        <v>0</v>
      </c>
      <c r="T11637">
        <f>C11637-J11637</f>
        <v>-4.5210009999999993E-43</v>
      </c>
      <c r="U11637">
        <f>D11637-K11637</f>
        <v>4.9893200000000002E-49</v>
      </c>
      <c r="V11637">
        <f>E11637-L11637</f>
        <v>1.9440766999999997E-89</v>
      </c>
    </row>
    <row r="11638" spans="1:22" x14ac:dyDescent="0.35">
      <c r="A11638">
        <v>11636</v>
      </c>
      <c r="B11638">
        <v>0.99997440000000004</v>
      </c>
      <c r="C11638" s="1">
        <v>2.56129E-5</v>
      </c>
      <c r="D11638" s="1">
        <v>1.9750149999999999E-14</v>
      </c>
      <c r="E11638" s="1">
        <v>1.7286579999999999E-17</v>
      </c>
      <c r="F11638" s="3" t="str">
        <f t="shared" si="543"/>
        <v>UU</v>
      </c>
      <c r="H11638">
        <v>11636</v>
      </c>
      <c r="I11638">
        <v>0.99994209999999994</v>
      </c>
      <c r="J11638" s="1">
        <v>5.7930490000000003E-5</v>
      </c>
      <c r="K11638" s="1">
        <v>1.459109E-14</v>
      </c>
      <c r="L11638" s="1">
        <v>8.4531779999999996E-19</v>
      </c>
      <c r="M11638" s="3" t="str">
        <f t="shared" si="544"/>
        <v>UU</v>
      </c>
      <c r="N11638" t="str">
        <f t="shared" si="545"/>
        <v>Match</v>
      </c>
      <c r="S11638">
        <f>B11638-I11638</f>
        <v>3.2300000000096141E-5</v>
      </c>
      <c r="T11638">
        <f>C11638-J11638</f>
        <v>-3.2317590000000003E-5</v>
      </c>
      <c r="U11638">
        <f>D11638-K11638</f>
        <v>5.1590599999999991E-15</v>
      </c>
      <c r="V11638">
        <f>E11638-L11638</f>
        <v>1.64412622E-17</v>
      </c>
    </row>
    <row r="11639" spans="1:22" x14ac:dyDescent="0.35">
      <c r="A11639">
        <v>11637</v>
      </c>
      <c r="B11639">
        <v>1</v>
      </c>
      <c r="C11639" s="1">
        <v>8.1098699999999992E-12</v>
      </c>
      <c r="D11639" s="1">
        <v>2.946617E-18</v>
      </c>
      <c r="E11639" s="1">
        <v>7.4018249999999996E-28</v>
      </c>
      <c r="F11639" s="3" t="str">
        <f t="shared" si="543"/>
        <v>UU</v>
      </c>
      <c r="H11639">
        <v>11637</v>
      </c>
      <c r="I11639">
        <v>1</v>
      </c>
      <c r="J11639" s="1">
        <v>1.834546E-11</v>
      </c>
      <c r="K11639" s="1">
        <v>2.1785580000000002E-18</v>
      </c>
      <c r="L11639" s="1">
        <v>3.9966649999999998E-29</v>
      </c>
      <c r="M11639" s="3" t="str">
        <f t="shared" si="544"/>
        <v>UU</v>
      </c>
      <c r="N11639" t="str">
        <f t="shared" si="545"/>
        <v>Match</v>
      </c>
      <c r="S11639">
        <f>B11639-I11639</f>
        <v>0</v>
      </c>
      <c r="T11639">
        <f>C11639-J11639</f>
        <v>-1.023559E-11</v>
      </c>
      <c r="U11639">
        <f>D11639-K11639</f>
        <v>7.6805899999999977E-19</v>
      </c>
      <c r="V11639">
        <f>E11639-L11639</f>
        <v>7.0021584999999995E-28</v>
      </c>
    </row>
    <row r="11640" spans="1:22" x14ac:dyDescent="0.35">
      <c r="A11640">
        <v>11638</v>
      </c>
      <c r="B11640">
        <v>1</v>
      </c>
      <c r="C11640" s="1">
        <v>1.172686E-32</v>
      </c>
      <c r="D11640" s="1">
        <v>4.2846370000000001E-12</v>
      </c>
      <c r="E11640" s="1">
        <v>1.716966E-42</v>
      </c>
      <c r="F11640" s="3" t="str">
        <f t="shared" si="543"/>
        <v>UU</v>
      </c>
      <c r="H11640">
        <v>11638</v>
      </c>
      <c r="I11640">
        <v>1</v>
      </c>
      <c r="J11640" s="1">
        <v>2.6524320000000001E-32</v>
      </c>
      <c r="K11640" s="1">
        <v>3.165522E-12</v>
      </c>
      <c r="L11640" s="1">
        <v>8.3963319999999998E-44</v>
      </c>
      <c r="M11640" s="3" t="str">
        <f t="shared" si="544"/>
        <v>UU</v>
      </c>
      <c r="N11640" t="str">
        <f t="shared" si="545"/>
        <v>Match</v>
      </c>
      <c r="S11640">
        <f>B11640-I11640</f>
        <v>0</v>
      </c>
      <c r="T11640">
        <f>C11640-J11640</f>
        <v>-1.4797460000000001E-32</v>
      </c>
      <c r="U11640">
        <f>D11640-K11640</f>
        <v>1.1191150000000001E-12</v>
      </c>
      <c r="V11640">
        <f>E11640-L11640</f>
        <v>1.6330026799999999E-42</v>
      </c>
    </row>
    <row r="11641" spans="1:22" x14ac:dyDescent="0.35">
      <c r="A11641">
        <v>11639</v>
      </c>
      <c r="B11641">
        <v>1</v>
      </c>
      <c r="C11641" s="1">
        <v>5.1838740000000002E-64</v>
      </c>
      <c r="D11641" s="1">
        <v>7.3193209999999995E-26</v>
      </c>
      <c r="E11641" s="1">
        <v>1.296614E-87</v>
      </c>
      <c r="F11641" s="3" t="str">
        <f t="shared" si="543"/>
        <v>UU</v>
      </c>
      <c r="H11641">
        <v>11639</v>
      </c>
      <c r="I11641">
        <v>1</v>
      </c>
      <c r="J11641" s="1">
        <v>1.1725109999999999E-63</v>
      </c>
      <c r="K11641" s="1">
        <v>5.4075700000000005E-26</v>
      </c>
      <c r="L11641" s="1">
        <v>6.3404329999999995E-89</v>
      </c>
      <c r="M11641" s="3" t="str">
        <f t="shared" si="544"/>
        <v>UU</v>
      </c>
      <c r="N11641" t="str">
        <f t="shared" si="545"/>
        <v>Match</v>
      </c>
      <c r="S11641">
        <f>B11641-I11641</f>
        <v>0</v>
      </c>
      <c r="T11641">
        <f>C11641-J11641</f>
        <v>-6.5412359999999993E-64</v>
      </c>
      <c r="U11641">
        <f>D11641-K11641</f>
        <v>1.911750999999999E-26</v>
      </c>
      <c r="V11641">
        <f>E11641-L11641</f>
        <v>1.23320967E-87</v>
      </c>
    </row>
    <row r="11642" spans="1:22" x14ac:dyDescent="0.35">
      <c r="A11642">
        <v>11640</v>
      </c>
      <c r="B11642">
        <v>1</v>
      </c>
      <c r="C11642" s="1">
        <v>8.4840819999999992E-15</v>
      </c>
      <c r="D11642" s="1">
        <v>5.4892990000000001E-25</v>
      </c>
      <c r="E11642" s="1">
        <v>1.591529E-37</v>
      </c>
      <c r="F11642" s="3" t="str">
        <f t="shared" si="543"/>
        <v>UU</v>
      </c>
      <c r="H11642">
        <v>11640</v>
      </c>
      <c r="I11642">
        <v>1</v>
      </c>
      <c r="J11642" s="1">
        <v>1.918966E-14</v>
      </c>
      <c r="K11642" s="1">
        <v>4.055534E-25</v>
      </c>
      <c r="L11642" s="1">
        <v>7.7824300000000004E-39</v>
      </c>
      <c r="M11642" s="3" t="str">
        <f t="shared" si="544"/>
        <v>UU</v>
      </c>
      <c r="N11642" t="str">
        <f t="shared" si="545"/>
        <v>Match</v>
      </c>
      <c r="S11642">
        <f>B11642-I11642</f>
        <v>0</v>
      </c>
      <c r="T11642">
        <f>C11642-J11642</f>
        <v>-1.0705578E-14</v>
      </c>
      <c r="U11642">
        <f>D11642-K11642</f>
        <v>1.4337650000000001E-25</v>
      </c>
      <c r="V11642">
        <f>E11642-L11642</f>
        <v>1.5137046999999999E-37</v>
      </c>
    </row>
    <row r="11643" spans="1:22" x14ac:dyDescent="0.35">
      <c r="A11643">
        <v>11641</v>
      </c>
      <c r="B11643">
        <v>1</v>
      </c>
      <c r="C11643" s="1">
        <v>2.703938E-61</v>
      </c>
      <c r="D11643" s="1">
        <v>1.7677949999999998E-36</v>
      </c>
      <c r="E11643" s="1">
        <v>1.6318229999999999E-95</v>
      </c>
      <c r="F11643" s="3" t="str">
        <f t="shared" si="543"/>
        <v>UU</v>
      </c>
      <c r="H11643">
        <v>11641</v>
      </c>
      <c r="I11643">
        <v>1</v>
      </c>
      <c r="J11643" s="1">
        <v>6.1158940000000002E-61</v>
      </c>
      <c r="K11643" s="1">
        <v>1.306069E-36</v>
      </c>
      <c r="L11643" s="1">
        <v>7.987779E-97</v>
      </c>
      <c r="M11643" s="3" t="str">
        <f t="shared" si="544"/>
        <v>UU</v>
      </c>
      <c r="N11643" t="str">
        <f t="shared" si="545"/>
        <v>Match</v>
      </c>
      <c r="S11643">
        <f>B11643-I11643</f>
        <v>0</v>
      </c>
      <c r="T11643">
        <f>C11643-J11643</f>
        <v>-3.4119560000000005E-61</v>
      </c>
      <c r="U11643">
        <f>D11643-K11643</f>
        <v>4.6172599999999987E-37</v>
      </c>
      <c r="V11643">
        <f>E11643-L11643</f>
        <v>1.55194521E-95</v>
      </c>
    </row>
    <row r="11644" spans="1:22" x14ac:dyDescent="0.35">
      <c r="A11644">
        <v>11642</v>
      </c>
      <c r="B11644">
        <v>1</v>
      </c>
      <c r="C11644" s="1">
        <v>2.4748960000000002E-9</v>
      </c>
      <c r="D11644" s="1">
        <v>2.2612789999999999E-35</v>
      </c>
      <c r="E11644" s="1">
        <v>1.7960619999999999E-42</v>
      </c>
      <c r="F11644" s="3" t="str">
        <f t="shared" si="543"/>
        <v>UU</v>
      </c>
      <c r="H11644">
        <v>11642</v>
      </c>
      <c r="I11644">
        <v>1</v>
      </c>
      <c r="J11644" s="1">
        <v>5.5986199999999998E-9</v>
      </c>
      <c r="K11644" s="1">
        <v>1.6733300000000001E-35</v>
      </c>
      <c r="L11644" s="1">
        <v>9.3683369999999999E-44</v>
      </c>
      <c r="M11644" s="3" t="str">
        <f t="shared" si="544"/>
        <v>UU</v>
      </c>
      <c r="N11644" t="str">
        <f t="shared" si="545"/>
        <v>Match</v>
      </c>
      <c r="S11644">
        <f>B11644-I11644</f>
        <v>0</v>
      </c>
      <c r="T11644">
        <f>C11644-J11644</f>
        <v>-3.1237239999999997E-9</v>
      </c>
      <c r="U11644">
        <f>D11644-K11644</f>
        <v>5.8794899999999983E-36</v>
      </c>
      <c r="V11644">
        <f>E11644-L11644</f>
        <v>1.70237863E-42</v>
      </c>
    </row>
    <row r="11645" spans="1:22" x14ac:dyDescent="0.35">
      <c r="A11645">
        <v>11643</v>
      </c>
      <c r="B11645">
        <v>0.99991600000000003</v>
      </c>
      <c r="C11645" s="1">
        <v>3.2845270000000001E-22</v>
      </c>
      <c r="D11645" s="1">
        <v>8.3978879999999995E-5</v>
      </c>
      <c r="E11645" s="1">
        <v>8.5385800000000004E-25</v>
      </c>
      <c r="F11645" s="3" t="str">
        <f t="shared" si="543"/>
        <v>UU</v>
      </c>
      <c r="H11645">
        <v>11643</v>
      </c>
      <c r="I11645">
        <v>0.99993790000000005</v>
      </c>
      <c r="J11645" s="1">
        <v>7.430161E-22</v>
      </c>
      <c r="K11645" s="1">
        <v>6.2090739999999994E-5</v>
      </c>
      <c r="L11645" s="1">
        <v>4.6137280000000001E-26</v>
      </c>
      <c r="M11645" s="3" t="str">
        <f t="shared" si="544"/>
        <v>UU</v>
      </c>
      <c r="N11645" t="str">
        <f t="shared" si="545"/>
        <v>Match</v>
      </c>
      <c r="S11645">
        <f>B11645-I11645</f>
        <v>-2.1900000000019126E-5</v>
      </c>
      <c r="T11645">
        <f>C11645-J11645</f>
        <v>-4.1456339999999999E-22</v>
      </c>
      <c r="U11645">
        <f>D11645-K11645</f>
        <v>2.1888140000000001E-5</v>
      </c>
      <c r="V11645">
        <f>E11645-L11645</f>
        <v>8.0772072000000008E-25</v>
      </c>
    </row>
    <row r="11646" spans="1:22" x14ac:dyDescent="0.35">
      <c r="A11646">
        <v>11644</v>
      </c>
      <c r="B11646">
        <v>0.99997469999999999</v>
      </c>
      <c r="C11646" s="1">
        <v>2.527034E-5</v>
      </c>
      <c r="D11646" s="1">
        <v>4.431767E-13</v>
      </c>
      <c r="E11646" s="1">
        <v>3.5756929999999999E-16</v>
      </c>
      <c r="F11646" s="3" t="str">
        <f t="shared" si="543"/>
        <v>UU</v>
      </c>
      <c r="H11646">
        <v>11644</v>
      </c>
      <c r="I11646">
        <v>0.99994280000000002</v>
      </c>
      <c r="J11646" s="1">
        <v>5.7164360000000002E-5</v>
      </c>
      <c r="K11646" s="1">
        <v>3.2792320000000001E-13</v>
      </c>
      <c r="L11646" s="1">
        <v>1.874659E-17</v>
      </c>
      <c r="M11646" s="3" t="str">
        <f t="shared" si="544"/>
        <v>UU</v>
      </c>
      <c r="N11646" t="str">
        <f t="shared" si="545"/>
        <v>Match</v>
      </c>
      <c r="S11646">
        <f>B11646-I11646</f>
        <v>3.1899999999973616E-5</v>
      </c>
      <c r="T11646">
        <f>C11646-J11646</f>
        <v>-3.1894020000000005E-5</v>
      </c>
      <c r="U11646">
        <f>D11646-K11646</f>
        <v>1.1525349999999999E-13</v>
      </c>
      <c r="V11646">
        <f>E11646-L11646</f>
        <v>3.3882271000000001E-16</v>
      </c>
    </row>
    <row r="11647" spans="1:22" x14ac:dyDescent="0.35">
      <c r="A11647">
        <v>11645</v>
      </c>
      <c r="B11647">
        <v>0.99999990000000005</v>
      </c>
      <c r="C11647" s="1">
        <v>6.9126409999999998E-8</v>
      </c>
      <c r="D11647" s="1">
        <v>5.7702049999999996E-23</v>
      </c>
      <c r="E11647" s="1">
        <v>1.2365979999999999E-28</v>
      </c>
      <c r="F11647" s="3" t="str">
        <f t="shared" si="543"/>
        <v>UU</v>
      </c>
      <c r="H11647">
        <v>11645</v>
      </c>
      <c r="I11647">
        <v>0.99999979999999999</v>
      </c>
      <c r="J11647" s="1">
        <v>1.5637410000000001E-7</v>
      </c>
      <c r="K11647" s="1">
        <v>4.266125E-23</v>
      </c>
      <c r="L11647" s="1">
        <v>6.6711169999999993E-30</v>
      </c>
      <c r="M11647" s="3" t="str">
        <f t="shared" si="544"/>
        <v>UU</v>
      </c>
      <c r="N11647" t="str">
        <f t="shared" si="545"/>
        <v>Match</v>
      </c>
      <c r="S11647">
        <f>B11647-I11647</f>
        <v>1.0000000005838672E-7</v>
      </c>
      <c r="T11647">
        <f>C11647-J11647</f>
        <v>-8.7247690000000015E-8</v>
      </c>
      <c r="U11647">
        <f>D11647-K11647</f>
        <v>1.5040799999999996E-23</v>
      </c>
      <c r="V11647">
        <f>E11647-L11647</f>
        <v>1.1698868299999999E-28</v>
      </c>
    </row>
    <row r="11648" spans="1:22" x14ac:dyDescent="0.35">
      <c r="A11648">
        <v>11646</v>
      </c>
      <c r="B11648">
        <v>1</v>
      </c>
      <c r="C11648" s="1">
        <v>1.2715649999999999E-19</v>
      </c>
      <c r="D11648" s="1">
        <v>2.3951550000000001E-17</v>
      </c>
      <c r="E11648" s="1">
        <v>3.5072590000000001E-35</v>
      </c>
      <c r="F11648" s="3" t="str">
        <f t="shared" si="543"/>
        <v>UU</v>
      </c>
      <c r="H11648">
        <v>11646</v>
      </c>
      <c r="I11648">
        <v>1</v>
      </c>
      <c r="J11648" s="1">
        <v>2.8542099999999999E-19</v>
      </c>
      <c r="K11648" s="1">
        <v>1.803678E-17</v>
      </c>
      <c r="L11648" s="1">
        <v>5.148075E-36</v>
      </c>
      <c r="M11648" s="3" t="str">
        <f t="shared" si="544"/>
        <v>UU</v>
      </c>
      <c r="N11648" t="str">
        <f t="shared" si="545"/>
        <v>Match</v>
      </c>
      <c r="S11648">
        <f>B11648-I11648</f>
        <v>0</v>
      </c>
      <c r="T11648">
        <f>C11648-J11648</f>
        <v>-1.582645E-19</v>
      </c>
      <c r="U11648">
        <f>D11648-K11648</f>
        <v>5.9147700000000011E-18</v>
      </c>
      <c r="V11648">
        <f>E11648-L11648</f>
        <v>2.9924515E-35</v>
      </c>
    </row>
    <row r="11649" spans="1:22" x14ac:dyDescent="0.35">
      <c r="A11649">
        <v>11647</v>
      </c>
      <c r="B11649">
        <v>0.98182270000000005</v>
      </c>
      <c r="C11649">
        <v>1.8177309999999999E-2</v>
      </c>
      <c r="D11649" s="1">
        <v>1.245758E-14</v>
      </c>
      <c r="E11649" s="1">
        <v>7.8817569999999995E-15</v>
      </c>
      <c r="F11649" s="3" t="str">
        <f t="shared" si="543"/>
        <v>UU</v>
      </c>
      <c r="H11649">
        <v>11647</v>
      </c>
      <c r="I11649">
        <v>0.95980770000000004</v>
      </c>
      <c r="J11649">
        <v>4.0192319999999997E-2</v>
      </c>
      <c r="K11649" s="1">
        <v>8.9973760000000002E-15</v>
      </c>
      <c r="L11649" s="1">
        <v>3.7676869999999999E-16</v>
      </c>
      <c r="M11649" s="3" t="str">
        <f t="shared" si="544"/>
        <v>UU</v>
      </c>
      <c r="N11649" t="str">
        <f t="shared" si="545"/>
        <v>Match</v>
      </c>
      <c r="S11649">
        <f>B11649-I11649</f>
        <v>2.2015000000000007E-2</v>
      </c>
      <c r="T11649">
        <f>C11649-J11649</f>
        <v>-2.2015009999999998E-2</v>
      </c>
      <c r="U11649">
        <f>D11649-K11649</f>
        <v>3.4602039999999998E-15</v>
      </c>
      <c r="V11649">
        <f>E11649-L11649</f>
        <v>7.5049882999999992E-15</v>
      </c>
    </row>
    <row r="11650" spans="1:22" x14ac:dyDescent="0.35">
      <c r="A11650">
        <v>11648</v>
      </c>
      <c r="B11650">
        <v>1</v>
      </c>
      <c r="C11650" s="1">
        <v>2.458452E-42</v>
      </c>
      <c r="D11650" s="1">
        <v>1.374494E-39</v>
      </c>
      <c r="E11650" s="1">
        <v>3.8484550000000002E-80</v>
      </c>
      <c r="F11650" s="3" t="str">
        <f t="shared" si="543"/>
        <v>UU</v>
      </c>
      <c r="H11650">
        <v>11648</v>
      </c>
      <c r="I11650">
        <v>1</v>
      </c>
      <c r="J11650" s="1">
        <v>5.5185630000000001E-42</v>
      </c>
      <c r="K11650" s="1">
        <v>1.0352000000000001E-39</v>
      </c>
      <c r="L11650" s="1">
        <v>5.7128180000000001E-81</v>
      </c>
      <c r="M11650" s="3" t="str">
        <f t="shared" si="544"/>
        <v>UU</v>
      </c>
      <c r="N11650" t="str">
        <f t="shared" si="545"/>
        <v>Match</v>
      </c>
      <c r="S11650">
        <f>B11650-I11650</f>
        <v>0</v>
      </c>
      <c r="T11650">
        <f>C11650-J11650</f>
        <v>-3.0601110000000001E-42</v>
      </c>
      <c r="U11650">
        <f>D11650-K11650</f>
        <v>3.3929399999999991E-40</v>
      </c>
      <c r="V11650">
        <f>E11650-L11650</f>
        <v>3.2771732000000001E-80</v>
      </c>
    </row>
    <row r="11651" spans="1:22" x14ac:dyDescent="0.35">
      <c r="A11651">
        <v>11649</v>
      </c>
      <c r="B11651">
        <v>0.99999939999999998</v>
      </c>
      <c r="C11651" s="1">
        <v>5.4902740000000003E-7</v>
      </c>
      <c r="D11651" s="1">
        <v>2.2456700000000001E-8</v>
      </c>
      <c r="E11651" s="1">
        <v>2.9401349999999998E-13</v>
      </c>
      <c r="F11651" s="3" t="str">
        <f t="shared" si="543"/>
        <v>UU</v>
      </c>
      <c r="H11651">
        <v>11649</v>
      </c>
      <c r="I11651">
        <v>0.99999870000000002</v>
      </c>
      <c r="J11651" s="1">
        <v>1.243492E-6</v>
      </c>
      <c r="K11651" s="1">
        <v>1.672657E-8</v>
      </c>
      <c r="L11651" s="1">
        <v>2.079939E-14</v>
      </c>
      <c r="M11651" s="3" t="str">
        <f t="shared" si="544"/>
        <v>UU</v>
      </c>
      <c r="N11651" t="str">
        <f t="shared" si="545"/>
        <v>Match</v>
      </c>
      <c r="S11651">
        <f>B11651-I11651</f>
        <v>6.9999999996461781E-7</v>
      </c>
      <c r="T11651">
        <f>C11651-J11651</f>
        <v>-6.944646E-7</v>
      </c>
      <c r="U11651">
        <f>D11651-K11651</f>
        <v>5.7301300000000008E-9</v>
      </c>
      <c r="V11651">
        <f>E11651-L11651</f>
        <v>2.7321410999999998E-13</v>
      </c>
    </row>
    <row r="11652" spans="1:22" x14ac:dyDescent="0.35">
      <c r="A11652">
        <v>11650</v>
      </c>
      <c r="B11652">
        <v>0.99198059999999999</v>
      </c>
      <c r="C11652" s="1">
        <v>1.031493E-10</v>
      </c>
      <c r="D11652">
        <v>8.0193560000000001E-3</v>
      </c>
      <c r="E11652" s="1">
        <v>2.8045520000000001E-11</v>
      </c>
      <c r="F11652" s="3" t="str">
        <f t="shared" ref="F11652:F11715" si="546">INDEX($B$2:$E$2,0,MATCH(MAX($B11652:$E11652),$B11652:$E11652,0))</f>
        <v>UU</v>
      </c>
      <c r="H11652">
        <v>11650</v>
      </c>
      <c r="I11652">
        <v>0.99406209999999995</v>
      </c>
      <c r="J11652" s="1">
        <v>2.3380310000000002E-10</v>
      </c>
      <c r="K11652">
        <v>5.9379230000000003E-3</v>
      </c>
      <c r="L11652" s="1">
        <v>1.396597E-12</v>
      </c>
      <c r="M11652" s="3" t="str">
        <f t="shared" ref="M11652:M11715" si="547">INDEX($I$2:$L$2,0,MATCH(MAX($I11652:$L11652),$I11652:$L11652,0))</f>
        <v>UU</v>
      </c>
      <c r="N11652" t="str">
        <f t="shared" ref="N11652:N11715" si="548">IF(M11652=F11652,"Match","")</f>
        <v>Match</v>
      </c>
      <c r="S11652">
        <f>B11652-I11652</f>
        <v>-2.0814999999999584E-3</v>
      </c>
      <c r="T11652">
        <f>C11652-J11652</f>
        <v>-1.3065380000000003E-10</v>
      </c>
      <c r="U11652">
        <f>D11652-K11652</f>
        <v>2.0814329999999997E-3</v>
      </c>
      <c r="V11652">
        <f>E11652-L11652</f>
        <v>2.6648923000000002E-11</v>
      </c>
    </row>
    <row r="11653" spans="1:22" x14ac:dyDescent="0.35">
      <c r="A11653">
        <v>11651</v>
      </c>
      <c r="B11653">
        <v>1</v>
      </c>
      <c r="C11653" s="1">
        <v>5.4486369999999999E-30</v>
      </c>
      <c r="D11653" s="1">
        <v>8.5423000000000004E-50</v>
      </c>
      <c r="E11653" s="1">
        <v>1.109641E-77</v>
      </c>
      <c r="F11653" s="3" t="str">
        <f t="shared" si="546"/>
        <v>UU</v>
      </c>
      <c r="H11653">
        <v>11651</v>
      </c>
      <c r="I11653">
        <v>1</v>
      </c>
      <c r="J11653" s="1">
        <v>1.234065E-29</v>
      </c>
      <c r="K11653" s="1">
        <v>6.3630770000000004E-50</v>
      </c>
      <c r="L11653" s="1">
        <v>7.8524509999999997E-79</v>
      </c>
      <c r="M11653" s="3" t="str">
        <f t="shared" si="547"/>
        <v>UU</v>
      </c>
      <c r="N11653" t="str">
        <f t="shared" si="548"/>
        <v>Match</v>
      </c>
      <c r="S11653">
        <f>B11653-I11653</f>
        <v>0</v>
      </c>
      <c r="T11653">
        <f>C11653-J11653</f>
        <v>-6.8920129999999995E-30</v>
      </c>
      <c r="U11653">
        <f>D11653-K11653</f>
        <v>2.179223E-50</v>
      </c>
      <c r="V11653">
        <f>E11653-L11653</f>
        <v>1.03111649E-77</v>
      </c>
    </row>
    <row r="11654" spans="1:22" x14ac:dyDescent="0.35">
      <c r="A11654">
        <v>11652</v>
      </c>
      <c r="B11654">
        <v>1</v>
      </c>
      <c r="C11654" s="1">
        <v>1.6080139999999999E-22</v>
      </c>
      <c r="D11654" s="1">
        <v>1.3885830000000001E-20</v>
      </c>
      <c r="E11654" s="1">
        <v>7.6305270000000003E-41</v>
      </c>
      <c r="F11654" s="3" t="str">
        <f t="shared" si="546"/>
        <v>UU</v>
      </c>
      <c r="H11654">
        <v>11652</v>
      </c>
      <c r="I11654">
        <v>1</v>
      </c>
      <c r="J11654" s="1">
        <v>3.6370750000000002E-22</v>
      </c>
      <c r="K11654" s="1">
        <v>1.0258949999999999E-20</v>
      </c>
      <c r="L11654" s="1">
        <v>3.731257E-42</v>
      </c>
      <c r="M11654" s="3" t="str">
        <f t="shared" si="547"/>
        <v>UU</v>
      </c>
      <c r="N11654" t="str">
        <f t="shared" si="548"/>
        <v>Match</v>
      </c>
      <c r="S11654">
        <f>B11654-I11654</f>
        <v>0</v>
      </c>
      <c r="T11654">
        <f>C11654-J11654</f>
        <v>-2.0290610000000002E-22</v>
      </c>
      <c r="U11654">
        <f>D11654-K11654</f>
        <v>3.6268800000000017E-21</v>
      </c>
      <c r="V11654">
        <f>E11654-L11654</f>
        <v>7.2574012999999998E-41</v>
      </c>
    </row>
    <row r="11655" spans="1:22" x14ac:dyDescent="0.35">
      <c r="A11655">
        <v>11653</v>
      </c>
      <c r="B11655">
        <v>1</v>
      </c>
      <c r="C11655" s="1">
        <v>1.886547E-30</v>
      </c>
      <c r="D11655" s="1">
        <v>2.6788110000000001E-17</v>
      </c>
      <c r="E11655" s="1">
        <v>1.7270410000000001E-45</v>
      </c>
      <c r="F11655" s="3" t="str">
        <f t="shared" si="546"/>
        <v>UU</v>
      </c>
      <c r="H11655">
        <v>11653</v>
      </c>
      <c r="I11655">
        <v>1</v>
      </c>
      <c r="J11655" s="1">
        <v>4.2670720000000003E-30</v>
      </c>
      <c r="K11655" s="1">
        <v>1.979125E-17</v>
      </c>
      <c r="L11655" s="1">
        <v>8.4450689999999999E-47</v>
      </c>
      <c r="M11655" s="3" t="str">
        <f t="shared" si="547"/>
        <v>UU</v>
      </c>
      <c r="N11655" t="str">
        <f t="shared" si="548"/>
        <v>Match</v>
      </c>
      <c r="S11655">
        <f>B11655-I11655</f>
        <v>0</v>
      </c>
      <c r="T11655">
        <f>C11655-J11655</f>
        <v>-2.3805250000000002E-30</v>
      </c>
      <c r="U11655">
        <f>D11655-K11655</f>
        <v>6.9968600000000011E-18</v>
      </c>
      <c r="V11655">
        <f>E11655-L11655</f>
        <v>1.64259031E-45</v>
      </c>
    </row>
    <row r="11656" spans="1:22" x14ac:dyDescent="0.35">
      <c r="A11656">
        <v>11654</v>
      </c>
      <c r="B11656">
        <v>1</v>
      </c>
      <c r="C11656" s="1">
        <v>5.2112329999999998E-58</v>
      </c>
      <c r="D11656" s="1">
        <v>1.202855E-63</v>
      </c>
      <c r="E11656" s="1">
        <v>2.1421349999999999E-119</v>
      </c>
      <c r="F11656" s="3" t="str">
        <f t="shared" si="546"/>
        <v>UU</v>
      </c>
      <c r="H11656">
        <v>11654</v>
      </c>
      <c r="I11656">
        <v>1</v>
      </c>
      <c r="J11656" s="1">
        <v>1.178699E-57</v>
      </c>
      <c r="K11656" s="1">
        <v>8.8867810000000003E-64</v>
      </c>
      <c r="L11656" s="1">
        <v>1.047484E-120</v>
      </c>
      <c r="M11656" s="3" t="str">
        <f t="shared" si="547"/>
        <v>UU</v>
      </c>
      <c r="N11656" t="str">
        <f t="shared" si="548"/>
        <v>Match</v>
      </c>
      <c r="S11656">
        <f>B11656-I11656</f>
        <v>0</v>
      </c>
      <c r="T11656">
        <f>C11656-J11656</f>
        <v>-6.5757570000000005E-58</v>
      </c>
      <c r="U11656">
        <f>D11656-K11656</f>
        <v>3.1417689999999994E-64</v>
      </c>
      <c r="V11656">
        <f>E11656-L11656</f>
        <v>2.0373865999999998E-119</v>
      </c>
    </row>
    <row r="11657" spans="1:22" x14ac:dyDescent="0.35">
      <c r="A11657">
        <v>11655</v>
      </c>
      <c r="B11657">
        <v>1</v>
      </c>
      <c r="C11657" s="1">
        <v>8.1277460000000002E-40</v>
      </c>
      <c r="D11657" s="1">
        <v>1.6361110000000001E-39</v>
      </c>
      <c r="E11657" s="1">
        <v>4.544391E-77</v>
      </c>
      <c r="F11657" s="3" t="str">
        <f t="shared" si="546"/>
        <v>UU</v>
      </c>
      <c r="H11657">
        <v>11655</v>
      </c>
      <c r="I11657">
        <v>1</v>
      </c>
      <c r="J11657" s="1">
        <v>1.8383680000000001E-39</v>
      </c>
      <c r="K11657" s="1">
        <v>1.20877E-39</v>
      </c>
      <c r="L11657" s="1">
        <v>2.222165E-78</v>
      </c>
      <c r="M11657" s="3" t="str">
        <f t="shared" si="547"/>
        <v>UU</v>
      </c>
      <c r="N11657" t="str">
        <f t="shared" si="548"/>
        <v>Match</v>
      </c>
      <c r="S11657">
        <f>B11657-I11657</f>
        <v>0</v>
      </c>
      <c r="T11657">
        <f>C11657-J11657</f>
        <v>-1.0255934000000001E-39</v>
      </c>
      <c r="U11657">
        <f>D11657-K11657</f>
        <v>4.2734100000000012E-40</v>
      </c>
      <c r="V11657">
        <f>E11657-L11657</f>
        <v>4.3221744999999998E-77</v>
      </c>
    </row>
    <row r="11658" spans="1:22" x14ac:dyDescent="0.35">
      <c r="A11658">
        <v>11656</v>
      </c>
      <c r="B11658">
        <v>1</v>
      </c>
      <c r="C11658" s="1">
        <v>4.7119730000000001E-29</v>
      </c>
      <c r="D11658" s="1">
        <v>7.4909180000000003E-29</v>
      </c>
      <c r="E11658" s="1">
        <v>1.20622E-55</v>
      </c>
      <c r="F11658" s="3" t="str">
        <f t="shared" si="546"/>
        <v>UU</v>
      </c>
      <c r="H11658">
        <v>11656</v>
      </c>
      <c r="I11658">
        <v>1</v>
      </c>
      <c r="J11658" s="1">
        <v>1.0657730000000001E-28</v>
      </c>
      <c r="K11658" s="1">
        <v>5.5343240000000003E-29</v>
      </c>
      <c r="L11658" s="1">
        <v>5.8983320000000005E-57</v>
      </c>
      <c r="M11658" s="3" t="str">
        <f t="shared" si="547"/>
        <v>UU</v>
      </c>
      <c r="N11658" t="str">
        <f t="shared" si="548"/>
        <v>Match</v>
      </c>
      <c r="S11658">
        <f>B11658-I11658</f>
        <v>0</v>
      </c>
      <c r="T11658">
        <f>C11658-J11658</f>
        <v>-5.9457570000000003E-29</v>
      </c>
      <c r="U11658">
        <f>D11658-K11658</f>
        <v>1.956594E-29</v>
      </c>
      <c r="V11658">
        <f>E11658-L11658</f>
        <v>1.14723668E-55</v>
      </c>
    </row>
    <row r="11659" spans="1:22" x14ac:dyDescent="0.35">
      <c r="A11659">
        <v>11657</v>
      </c>
      <c r="B11659">
        <v>1</v>
      </c>
      <c r="C11659" s="1">
        <v>1.801146E-15</v>
      </c>
      <c r="D11659" s="1">
        <v>4.9677620000000002E-14</v>
      </c>
      <c r="E11659" s="1">
        <v>7.3759389999999997E-28</v>
      </c>
      <c r="F11659" s="3" t="str">
        <f t="shared" si="546"/>
        <v>UU</v>
      </c>
      <c r="H11659">
        <v>11657</v>
      </c>
      <c r="I11659">
        <v>1</v>
      </c>
      <c r="J11659" s="1">
        <v>3.3298259999999998E-15</v>
      </c>
      <c r="K11659" s="1">
        <v>1.6154110000000001E-14</v>
      </c>
      <c r="L11659" s="1">
        <v>5.3790380000000004E-29</v>
      </c>
      <c r="M11659" s="3" t="str">
        <f t="shared" si="547"/>
        <v>UU</v>
      </c>
      <c r="N11659" t="str">
        <f t="shared" si="548"/>
        <v>Match</v>
      </c>
      <c r="S11659">
        <f>B11659-I11659</f>
        <v>0</v>
      </c>
      <c r="T11659">
        <f>C11659-J11659</f>
        <v>-1.5286799999999998E-15</v>
      </c>
      <c r="U11659">
        <f>D11659-K11659</f>
        <v>3.3523510000000004E-14</v>
      </c>
      <c r="V11659">
        <f>E11659-L11659</f>
        <v>6.8380351999999996E-28</v>
      </c>
    </row>
    <row r="11660" spans="1:22" x14ac:dyDescent="0.35">
      <c r="A11660">
        <v>11658</v>
      </c>
      <c r="B11660">
        <v>5.2270440000000001E-2</v>
      </c>
      <c r="C11660">
        <v>0.69258690000000001</v>
      </c>
      <c r="D11660">
        <v>5.622305E-4</v>
      </c>
      <c r="E11660">
        <v>0.25458049999999999</v>
      </c>
      <c r="F11660" s="3" t="str">
        <f t="shared" si="546"/>
        <v>UM</v>
      </c>
      <c r="H11660">
        <v>11658</v>
      </c>
      <c r="I11660">
        <v>3.2035189999999998E-2</v>
      </c>
      <c r="J11660">
        <v>0.96008070000000001</v>
      </c>
      <c r="K11660">
        <v>2.5457559999999998E-4</v>
      </c>
      <c r="L11660">
        <v>7.6295190000000004E-3</v>
      </c>
      <c r="M11660" s="3" t="str">
        <f t="shared" si="547"/>
        <v>UM</v>
      </c>
      <c r="N11660" t="str">
        <f t="shared" si="548"/>
        <v>Match</v>
      </c>
      <c r="S11660">
        <f>B11660-I11660</f>
        <v>2.0235250000000003E-2</v>
      </c>
      <c r="T11660">
        <f>C11660-J11660</f>
        <v>-0.2674938</v>
      </c>
      <c r="U11660">
        <f>D11660-K11660</f>
        <v>3.0765490000000001E-4</v>
      </c>
      <c r="V11660">
        <f>E11660-L11660</f>
        <v>0.24695098099999999</v>
      </c>
    </row>
    <row r="11661" spans="1:22" x14ac:dyDescent="0.35">
      <c r="A11661">
        <v>11659</v>
      </c>
      <c r="B11661">
        <v>1</v>
      </c>
      <c r="C11661" s="1">
        <v>1.713015E-65</v>
      </c>
      <c r="D11661" s="1">
        <v>6.7039089999999999E-40</v>
      </c>
      <c r="E11661" s="1">
        <v>9.4666640000000006E-104</v>
      </c>
      <c r="F11661" s="3" t="str">
        <f t="shared" si="546"/>
        <v>UU</v>
      </c>
      <c r="H11661">
        <v>11659</v>
      </c>
      <c r="I11661">
        <v>1</v>
      </c>
      <c r="J11661" s="1">
        <v>3.1668970000000002E-65</v>
      </c>
      <c r="K11661" s="1">
        <v>2.1799700000000001E-40</v>
      </c>
      <c r="L11661" s="1">
        <v>6.9037409999999998E-105</v>
      </c>
      <c r="M11661" s="3" t="str">
        <f t="shared" si="547"/>
        <v>UU</v>
      </c>
      <c r="N11661" t="str">
        <f t="shared" si="548"/>
        <v>Match</v>
      </c>
      <c r="S11661">
        <f>B11661-I11661</f>
        <v>0</v>
      </c>
      <c r="T11661">
        <f>C11661-J11661</f>
        <v>-1.4538820000000001E-65</v>
      </c>
      <c r="U11661">
        <f>D11661-K11661</f>
        <v>4.5239389999999994E-40</v>
      </c>
      <c r="V11661">
        <f>E11661-L11661</f>
        <v>8.7762899000000003E-104</v>
      </c>
    </row>
    <row r="11662" spans="1:22" x14ac:dyDescent="0.35">
      <c r="A11662">
        <v>11660</v>
      </c>
      <c r="B11662">
        <v>1</v>
      </c>
      <c r="C11662" s="1">
        <v>4.355926E-64</v>
      </c>
      <c r="D11662" s="1">
        <v>1.326528E-48</v>
      </c>
      <c r="E11662" s="1">
        <v>1.9746490000000001E-110</v>
      </c>
      <c r="F11662" s="3" t="str">
        <f t="shared" si="546"/>
        <v>UU</v>
      </c>
      <c r="H11662">
        <v>11660</v>
      </c>
      <c r="I11662">
        <v>1</v>
      </c>
      <c r="J11662" s="1">
        <v>9.8524179999999996E-64</v>
      </c>
      <c r="K11662" s="1">
        <v>9.8004860000000001E-49</v>
      </c>
      <c r="L11662" s="1">
        <v>9.6558479999999999E-112</v>
      </c>
      <c r="M11662" s="3" t="str">
        <f t="shared" si="547"/>
        <v>UU</v>
      </c>
      <c r="N11662" t="str">
        <f t="shared" si="548"/>
        <v>Match</v>
      </c>
      <c r="S11662">
        <f>B11662-I11662</f>
        <v>0</v>
      </c>
      <c r="T11662">
        <f>C11662-J11662</f>
        <v>-5.4964919999999997E-64</v>
      </c>
      <c r="U11662">
        <f>D11662-K11662</f>
        <v>3.4647939999999995E-49</v>
      </c>
      <c r="V11662">
        <f>E11662-L11662</f>
        <v>1.8780905200000001E-110</v>
      </c>
    </row>
    <row r="11663" spans="1:22" x14ac:dyDescent="0.35">
      <c r="A11663">
        <v>11661</v>
      </c>
      <c r="B11663">
        <v>1</v>
      </c>
      <c r="C11663" s="1">
        <v>3.8449400000000001E-70</v>
      </c>
      <c r="D11663" s="1">
        <v>8.9282630000000001E-55</v>
      </c>
      <c r="E11663" s="1">
        <v>1.1731389999999999E-122</v>
      </c>
      <c r="F11663" s="3" t="str">
        <f t="shared" si="546"/>
        <v>UU</v>
      </c>
      <c r="H11663">
        <v>11661</v>
      </c>
      <c r="I11663">
        <v>1</v>
      </c>
      <c r="J11663" s="1">
        <v>8.6966500000000004E-70</v>
      </c>
      <c r="K11663" s="1">
        <v>6.5962660000000007E-55</v>
      </c>
      <c r="L11663" s="1">
        <v>5.7365410000000002E-124</v>
      </c>
      <c r="M11663" s="3" t="str">
        <f t="shared" si="547"/>
        <v>UU</v>
      </c>
      <c r="N11663" t="str">
        <f t="shared" si="548"/>
        <v>Match</v>
      </c>
      <c r="S11663">
        <f>B11663-I11663</f>
        <v>0</v>
      </c>
      <c r="T11663">
        <f>C11663-J11663</f>
        <v>-4.8517100000000003E-70</v>
      </c>
      <c r="U11663">
        <f>D11663-K11663</f>
        <v>2.3319969999999994E-55</v>
      </c>
      <c r="V11663">
        <f>E11663-L11663</f>
        <v>1.11577359E-122</v>
      </c>
    </row>
    <row r="11664" spans="1:22" x14ac:dyDescent="0.35">
      <c r="A11664">
        <v>11662</v>
      </c>
      <c r="B11664">
        <v>1</v>
      </c>
      <c r="C11664" s="1">
        <v>3.402028E-31</v>
      </c>
      <c r="D11664" s="1">
        <v>1.193311E-21</v>
      </c>
      <c r="E11664" s="1">
        <v>1.3873159999999999E-50</v>
      </c>
      <c r="F11664" s="3" t="str">
        <f t="shared" si="546"/>
        <v>UU</v>
      </c>
      <c r="H11664">
        <v>11662</v>
      </c>
      <c r="I11664">
        <v>1</v>
      </c>
      <c r="J11664" s="1">
        <v>7.6948520000000003E-31</v>
      </c>
      <c r="K11664" s="1">
        <v>8.8162720000000005E-22</v>
      </c>
      <c r="L11664" s="1">
        <v>6.7839909999999994E-52</v>
      </c>
      <c r="M11664" s="3" t="str">
        <f t="shared" si="547"/>
        <v>UU</v>
      </c>
      <c r="N11664" t="str">
        <f t="shared" si="548"/>
        <v>Match</v>
      </c>
      <c r="S11664">
        <f>B11664-I11664</f>
        <v>0</v>
      </c>
      <c r="T11664">
        <f>C11664-J11664</f>
        <v>-4.2928240000000003E-31</v>
      </c>
      <c r="U11664">
        <f>D11664-K11664</f>
        <v>3.1168379999999995E-22</v>
      </c>
      <c r="V11664">
        <f>E11664-L11664</f>
        <v>1.3194760899999999E-50</v>
      </c>
    </row>
    <row r="11665" spans="1:22" x14ac:dyDescent="0.35">
      <c r="A11665">
        <v>11663</v>
      </c>
      <c r="B11665">
        <v>1</v>
      </c>
      <c r="C11665" s="1">
        <v>1.0405819999999999E-12</v>
      </c>
      <c r="D11665" s="1">
        <v>1.386656E-25</v>
      </c>
      <c r="E11665" s="1">
        <v>4.9310350000000003E-36</v>
      </c>
      <c r="F11665" s="3" t="str">
        <f t="shared" si="546"/>
        <v>UU</v>
      </c>
      <c r="H11665">
        <v>11663</v>
      </c>
      <c r="I11665">
        <v>1</v>
      </c>
      <c r="J11665" s="1">
        <v>2.3536330000000001E-12</v>
      </c>
      <c r="K11665" s="1">
        <v>1.024471E-25</v>
      </c>
      <c r="L11665" s="1">
        <v>2.4112299999999998E-37</v>
      </c>
      <c r="M11665" s="3" t="str">
        <f t="shared" si="547"/>
        <v>UU</v>
      </c>
      <c r="N11665" t="str">
        <f t="shared" si="548"/>
        <v>Match</v>
      </c>
      <c r="S11665">
        <f>B11665-I11665</f>
        <v>0</v>
      </c>
      <c r="T11665">
        <f>C11665-J11665</f>
        <v>-1.3130510000000001E-12</v>
      </c>
      <c r="U11665">
        <f>D11665-K11665</f>
        <v>3.6218500000000006E-26</v>
      </c>
      <c r="V11665">
        <f>E11665-L11665</f>
        <v>4.689912E-36</v>
      </c>
    </row>
    <row r="11666" spans="1:22" x14ac:dyDescent="0.35">
      <c r="A11666">
        <v>11664</v>
      </c>
      <c r="B11666">
        <v>1</v>
      </c>
      <c r="C11666" s="1">
        <v>5.7928029999999996E-47</v>
      </c>
      <c r="D11666" s="1">
        <v>3.3551869999999999E-33</v>
      </c>
      <c r="E11666" s="1">
        <v>6.6418539999999998E-78</v>
      </c>
      <c r="F11666" s="3" t="str">
        <f t="shared" si="546"/>
        <v>UU</v>
      </c>
      <c r="H11666">
        <v>11664</v>
      </c>
      <c r="I11666">
        <v>1</v>
      </c>
      <c r="J11666" s="1">
        <v>1.310241E-46</v>
      </c>
      <c r="K11666" s="1">
        <v>2.4788370000000001E-33</v>
      </c>
      <c r="L11666" s="1">
        <v>3.2478740000000001E-79</v>
      </c>
      <c r="M11666" s="3" t="str">
        <f t="shared" si="547"/>
        <v>UU</v>
      </c>
      <c r="N11666" t="str">
        <f t="shared" si="548"/>
        <v>Match</v>
      </c>
      <c r="S11666">
        <f>B11666-I11666</f>
        <v>0</v>
      </c>
      <c r="T11666">
        <f>C11666-J11666</f>
        <v>-7.3096070000000009E-47</v>
      </c>
      <c r="U11666">
        <f>D11666-K11666</f>
        <v>8.7634999999999981E-34</v>
      </c>
      <c r="V11666">
        <f>E11666-L11666</f>
        <v>6.3170666000000001E-78</v>
      </c>
    </row>
    <row r="11667" spans="1:22" x14ac:dyDescent="0.35">
      <c r="A11667">
        <v>11665</v>
      </c>
      <c r="B11667">
        <v>1</v>
      </c>
      <c r="C11667" s="1">
        <v>1.999321E-70</v>
      </c>
      <c r="D11667" s="1">
        <v>8.2415609999999995E-58</v>
      </c>
      <c r="E11667" s="1">
        <v>4.6182419999999999E-126</v>
      </c>
      <c r="F11667" s="3" t="str">
        <f t="shared" si="546"/>
        <v>UU</v>
      </c>
      <c r="H11667">
        <v>11665</v>
      </c>
      <c r="I11667">
        <v>1</v>
      </c>
      <c r="J11667" s="1">
        <v>4.5227100000000002E-70</v>
      </c>
      <c r="K11667" s="1">
        <v>6.0984509999999999E-58</v>
      </c>
      <c r="L11667" s="1">
        <v>2.7581520000000002E-127</v>
      </c>
      <c r="M11667" s="3" t="str">
        <f t="shared" si="547"/>
        <v>UU</v>
      </c>
      <c r="N11667" t="str">
        <f t="shared" si="548"/>
        <v>Match</v>
      </c>
      <c r="S11667">
        <f>B11667-I11667</f>
        <v>0</v>
      </c>
      <c r="T11667">
        <f>C11667-J11667</f>
        <v>-2.5233890000000002E-70</v>
      </c>
      <c r="U11667">
        <f>D11667-K11667</f>
        <v>2.1431099999999996E-58</v>
      </c>
      <c r="V11667">
        <f>E11667-L11667</f>
        <v>4.3424267999999997E-126</v>
      </c>
    </row>
    <row r="11668" spans="1:22" x14ac:dyDescent="0.35">
      <c r="A11668">
        <v>11666</v>
      </c>
      <c r="B11668">
        <v>0.9998802</v>
      </c>
      <c r="C11668">
        <v>1.1980690000000001E-4</v>
      </c>
      <c r="D11668" s="1">
        <v>1.041698E-12</v>
      </c>
      <c r="E11668" s="1">
        <v>4.2654859999999998E-15</v>
      </c>
      <c r="F11668" s="3" t="str">
        <f t="shared" si="546"/>
        <v>UU</v>
      </c>
      <c r="H11668">
        <v>11666</v>
      </c>
      <c r="I11668">
        <v>0.99972910000000004</v>
      </c>
      <c r="J11668">
        <v>2.7094340000000003E-4</v>
      </c>
      <c r="K11668" s="1">
        <v>7.6949749999999997E-13</v>
      </c>
      <c r="L11668" s="1">
        <v>2.0854679999999999E-16</v>
      </c>
      <c r="M11668" s="3" t="str">
        <f t="shared" si="547"/>
        <v>UU</v>
      </c>
      <c r="N11668" t="str">
        <f t="shared" si="548"/>
        <v>Match</v>
      </c>
      <c r="S11668">
        <f>B11668-I11668</f>
        <v>1.510999999999596E-4</v>
      </c>
      <c r="T11668">
        <f>C11668-J11668</f>
        <v>-1.5113650000000002E-4</v>
      </c>
      <c r="U11668">
        <f>D11668-K11668</f>
        <v>2.7220049999999998E-13</v>
      </c>
      <c r="V11668">
        <f>E11668-L11668</f>
        <v>4.0569391999999994E-15</v>
      </c>
    </row>
    <row r="11669" spans="1:22" x14ac:dyDescent="0.35">
      <c r="A11669">
        <v>11667</v>
      </c>
      <c r="B11669">
        <v>1</v>
      </c>
      <c r="C11669" s="1">
        <v>6.4595589999999995E-54</v>
      </c>
      <c r="D11669" s="1">
        <v>4.078515E-42</v>
      </c>
      <c r="E11669" s="1">
        <v>7.3839659999999999E-94</v>
      </c>
      <c r="F11669" s="3" t="str">
        <f t="shared" si="546"/>
        <v>UU</v>
      </c>
      <c r="H11669">
        <v>11667</v>
      </c>
      <c r="I11669">
        <v>1</v>
      </c>
      <c r="J11669" s="1">
        <v>1.461232E-53</v>
      </c>
      <c r="K11669" s="1">
        <v>3.0179499999999998E-42</v>
      </c>
      <c r="L11669" s="1">
        <v>4.4099250000000002E-95</v>
      </c>
      <c r="M11669" s="3" t="str">
        <f t="shared" si="547"/>
        <v>UU</v>
      </c>
      <c r="N11669" t="str">
        <f t="shared" si="548"/>
        <v>Match</v>
      </c>
      <c r="S11669">
        <f>B11669-I11669</f>
        <v>0</v>
      </c>
      <c r="T11669">
        <f>C11669-J11669</f>
        <v>-8.1527610000000001E-54</v>
      </c>
      <c r="U11669">
        <f>D11669-K11669</f>
        <v>1.0605650000000001E-42</v>
      </c>
      <c r="V11669">
        <f>E11669-L11669</f>
        <v>6.9429734999999997E-94</v>
      </c>
    </row>
    <row r="11670" spans="1:22" x14ac:dyDescent="0.35">
      <c r="A11670">
        <v>11668</v>
      </c>
      <c r="B11670">
        <v>1</v>
      </c>
      <c r="C11670" s="1">
        <v>1.2288749999999999E-33</v>
      </c>
      <c r="D11670" s="1">
        <v>1.235336E-46</v>
      </c>
      <c r="E11670" s="1">
        <v>5.1878300000000005E-78</v>
      </c>
      <c r="F11670" s="3" t="str">
        <f t="shared" si="546"/>
        <v>UU</v>
      </c>
      <c r="H11670">
        <v>11668</v>
      </c>
      <c r="I11670">
        <v>1</v>
      </c>
      <c r="J11670" s="1">
        <v>2.7795209999999999E-33</v>
      </c>
      <c r="K11670" s="1">
        <v>9.1267539999999994E-47</v>
      </c>
      <c r="L11670" s="1">
        <v>2.5367999999999999E-79</v>
      </c>
      <c r="M11670" s="3" t="str">
        <f t="shared" si="547"/>
        <v>UU</v>
      </c>
      <c r="N11670" t="str">
        <f t="shared" si="548"/>
        <v>Match</v>
      </c>
      <c r="S11670">
        <f>B11670-I11670</f>
        <v>0</v>
      </c>
      <c r="T11670">
        <f>C11670-J11670</f>
        <v>-1.5506459999999998E-33</v>
      </c>
      <c r="U11670">
        <f>D11670-K11670</f>
        <v>3.2266060000000009E-47</v>
      </c>
      <c r="V11670">
        <f>E11670-L11670</f>
        <v>4.9341500000000001E-78</v>
      </c>
    </row>
    <row r="11671" spans="1:22" x14ac:dyDescent="0.35">
      <c r="A11671">
        <v>11669</v>
      </c>
      <c r="B11671">
        <v>1</v>
      </c>
      <c r="C11671" s="1">
        <v>1.7889E-48</v>
      </c>
      <c r="D11671" s="1">
        <v>5.0473489999999999E-31</v>
      </c>
      <c r="E11671" s="1">
        <v>3.0856200000000001E-77</v>
      </c>
      <c r="F11671" s="3" t="str">
        <f t="shared" si="546"/>
        <v>UU</v>
      </c>
      <c r="H11671">
        <v>11669</v>
      </c>
      <c r="I11671">
        <v>1</v>
      </c>
      <c r="J11671" s="1">
        <v>4.0462099999999999E-48</v>
      </c>
      <c r="K11671" s="1">
        <v>3.7290189999999999E-31</v>
      </c>
      <c r="L11671" s="1">
        <v>1.5088390000000001E-78</v>
      </c>
      <c r="M11671" s="3" t="str">
        <f t="shared" si="547"/>
        <v>UU</v>
      </c>
      <c r="N11671" t="str">
        <f t="shared" si="548"/>
        <v>Match</v>
      </c>
      <c r="S11671">
        <f>B11671-I11671</f>
        <v>0</v>
      </c>
      <c r="T11671">
        <f>C11671-J11671</f>
        <v>-2.2573099999999999E-48</v>
      </c>
      <c r="U11671">
        <f>D11671-K11671</f>
        <v>1.31833E-31</v>
      </c>
      <c r="V11671">
        <f>E11671-L11671</f>
        <v>2.9347361000000002E-77</v>
      </c>
    </row>
    <row r="11672" spans="1:22" x14ac:dyDescent="0.35">
      <c r="A11672">
        <v>11670</v>
      </c>
      <c r="B11672">
        <v>1</v>
      </c>
      <c r="C11672" s="1">
        <v>1.9820689999999999E-40</v>
      </c>
      <c r="D11672" s="1">
        <v>1.3419550000000001E-43</v>
      </c>
      <c r="E11672" s="1">
        <v>9.0896920000000005E-82</v>
      </c>
      <c r="F11672" s="3" t="str">
        <f t="shared" si="546"/>
        <v>UU</v>
      </c>
      <c r="H11672">
        <v>11670</v>
      </c>
      <c r="I11672">
        <v>1</v>
      </c>
      <c r="J11672" s="1">
        <v>4.4831279999999996E-40</v>
      </c>
      <c r="K11672" s="1">
        <v>9.9144619999999997E-44</v>
      </c>
      <c r="L11672" s="1">
        <v>4.4447799999999998E-83</v>
      </c>
      <c r="M11672" s="3" t="str">
        <f t="shared" si="547"/>
        <v>UU</v>
      </c>
      <c r="N11672" t="str">
        <f t="shared" si="548"/>
        <v>Match</v>
      </c>
      <c r="S11672">
        <f>B11672-I11672</f>
        <v>0</v>
      </c>
      <c r="T11672">
        <f>C11672-J11672</f>
        <v>-2.5010589999999998E-40</v>
      </c>
      <c r="U11672">
        <f>D11672-K11672</f>
        <v>3.5050880000000012E-44</v>
      </c>
      <c r="V11672">
        <f>E11672-L11672</f>
        <v>8.6452140000000001E-82</v>
      </c>
    </row>
    <row r="11673" spans="1:22" x14ac:dyDescent="0.35">
      <c r="A11673">
        <v>11671</v>
      </c>
      <c r="B11673">
        <v>1</v>
      </c>
      <c r="C11673" s="1">
        <v>4.033749E-25</v>
      </c>
      <c r="D11673" s="1">
        <v>3.1440799999999998E-14</v>
      </c>
      <c r="E11673" s="1">
        <v>4.3340659999999996E-37</v>
      </c>
      <c r="F11673" s="3" t="str">
        <f t="shared" si="546"/>
        <v>UU</v>
      </c>
      <c r="H11673">
        <v>11671</v>
      </c>
      <c r="I11673">
        <v>1</v>
      </c>
      <c r="J11673" s="1">
        <v>9.1237039999999994E-25</v>
      </c>
      <c r="K11673" s="1">
        <v>2.32287E-14</v>
      </c>
      <c r="L11673" s="1">
        <v>2.1193180000000001E-38</v>
      </c>
      <c r="M11673" s="3" t="str">
        <f t="shared" si="547"/>
        <v>UU</v>
      </c>
      <c r="N11673" t="str">
        <f t="shared" si="548"/>
        <v>Match</v>
      </c>
      <c r="S11673">
        <f>B11673-I11673</f>
        <v>0</v>
      </c>
      <c r="T11673">
        <f>C11673-J11673</f>
        <v>-5.089954999999999E-25</v>
      </c>
      <c r="U11673">
        <f>D11673-K11673</f>
        <v>8.2120999999999979E-15</v>
      </c>
      <c r="V11673">
        <f>E11673-L11673</f>
        <v>4.1221341999999997E-37</v>
      </c>
    </row>
    <row r="11674" spans="1:22" x14ac:dyDescent="0.35">
      <c r="A11674">
        <v>11672</v>
      </c>
      <c r="B11674">
        <v>1</v>
      </c>
      <c r="C11674" s="1">
        <v>3.4630970000000001E-25</v>
      </c>
      <c r="D11674" s="1">
        <v>9.6719349999999999E-28</v>
      </c>
      <c r="E11674" s="1">
        <v>1.1286319999999999E-50</v>
      </c>
      <c r="F11674" s="3" t="str">
        <f t="shared" si="546"/>
        <v>UU</v>
      </c>
      <c r="H11674">
        <v>11672</v>
      </c>
      <c r="I11674">
        <v>1</v>
      </c>
      <c r="J11674" s="1">
        <v>7.8332119999999997E-25</v>
      </c>
      <c r="K11674" s="1">
        <v>7.1481770000000003E-28</v>
      </c>
      <c r="L11674" s="1">
        <v>5.5993179999999998E-52</v>
      </c>
      <c r="M11674" s="3" t="str">
        <f t="shared" si="547"/>
        <v>UU</v>
      </c>
      <c r="N11674" t="str">
        <f t="shared" si="548"/>
        <v>Match</v>
      </c>
      <c r="S11674">
        <f>B11674-I11674</f>
        <v>0</v>
      </c>
      <c r="T11674">
        <f>C11674-J11674</f>
        <v>-4.3701149999999997E-25</v>
      </c>
      <c r="U11674">
        <f>D11674-K11674</f>
        <v>2.5237579999999996E-28</v>
      </c>
      <c r="V11674">
        <f>E11674-L11674</f>
        <v>1.0726388199999999E-50</v>
      </c>
    </row>
    <row r="11675" spans="1:22" x14ac:dyDescent="0.35">
      <c r="A11675">
        <v>11673</v>
      </c>
      <c r="B11675">
        <v>0.99999629999999995</v>
      </c>
      <c r="C11675" s="1">
        <v>6.1149690000000004E-12</v>
      </c>
      <c r="D11675" s="1">
        <v>3.6612920000000002E-6</v>
      </c>
      <c r="E11675" s="1">
        <v>7.6379380000000004E-16</v>
      </c>
      <c r="F11675" s="3" t="str">
        <f t="shared" si="546"/>
        <v>UU</v>
      </c>
      <c r="H11675">
        <v>11673</v>
      </c>
      <c r="I11675">
        <v>0.99999729999999998</v>
      </c>
      <c r="J11675" s="1">
        <v>1.383115E-11</v>
      </c>
      <c r="K11675" s="1">
        <v>2.7050240000000002E-6</v>
      </c>
      <c r="L11675" s="1">
        <v>3.74137E-17</v>
      </c>
      <c r="M11675" s="3" t="str">
        <f t="shared" si="547"/>
        <v>UU</v>
      </c>
      <c r="N11675" t="str">
        <f t="shared" si="548"/>
        <v>Match</v>
      </c>
      <c r="S11675">
        <f>B11675-I11675</f>
        <v>-1.0000000000287557E-6</v>
      </c>
      <c r="T11675">
        <f>C11675-J11675</f>
        <v>-7.7161809999999993E-12</v>
      </c>
      <c r="U11675">
        <f>D11675-K11675</f>
        <v>9.5626800000000002E-7</v>
      </c>
      <c r="V11675">
        <f>E11675-L11675</f>
        <v>7.2638010000000006E-16</v>
      </c>
    </row>
    <row r="11676" spans="1:22" x14ac:dyDescent="0.35">
      <c r="A11676">
        <v>11674</v>
      </c>
      <c r="B11676">
        <v>1</v>
      </c>
      <c r="C11676" s="1">
        <v>6.894248E-9</v>
      </c>
      <c r="D11676" s="1">
        <v>1.9574420000000001E-16</v>
      </c>
      <c r="E11676" s="1">
        <v>4.5472710000000001E-23</v>
      </c>
      <c r="F11676" s="3" t="str">
        <f t="shared" si="546"/>
        <v>UU</v>
      </c>
      <c r="H11676">
        <v>11674</v>
      </c>
      <c r="I11676">
        <v>1</v>
      </c>
      <c r="J11676" s="1">
        <v>1.5594169999999998E-8</v>
      </c>
      <c r="K11676" s="1">
        <v>1.4466739999999999E-16</v>
      </c>
      <c r="L11676" s="1">
        <v>2.2559669999999999E-24</v>
      </c>
      <c r="M11676" s="3" t="str">
        <f t="shared" si="547"/>
        <v>UU</v>
      </c>
      <c r="N11676" t="str">
        <f t="shared" si="548"/>
        <v>Match</v>
      </c>
      <c r="S11676">
        <f>B11676-I11676</f>
        <v>0</v>
      </c>
      <c r="T11676">
        <f>C11676-J11676</f>
        <v>-8.6999219999999984E-9</v>
      </c>
      <c r="U11676">
        <f>D11676-K11676</f>
        <v>5.1076800000000018E-17</v>
      </c>
      <c r="V11676">
        <f>E11676-L11676</f>
        <v>4.3216743000000003E-23</v>
      </c>
    </row>
    <row r="11677" spans="1:22" x14ac:dyDescent="0.35">
      <c r="A11677">
        <v>11675</v>
      </c>
      <c r="B11677">
        <v>1</v>
      </c>
      <c r="C11677" s="1">
        <v>5.8028860000000001E-22</v>
      </c>
      <c r="D11677" s="1">
        <v>8.4820109999999993E-18</v>
      </c>
      <c r="E11677" s="1">
        <v>1.679147E-37</v>
      </c>
      <c r="F11677" s="3" t="str">
        <f t="shared" si="546"/>
        <v>UU</v>
      </c>
      <c r="H11677">
        <v>11675</v>
      </c>
      <c r="I11677">
        <v>1</v>
      </c>
      <c r="J11677" s="1">
        <v>1.312526E-21</v>
      </c>
      <c r="K11677" s="1">
        <v>6.2666460000000001E-18</v>
      </c>
      <c r="L11677" s="1">
        <v>8.2251330000000006E-39</v>
      </c>
      <c r="M11677" s="3" t="str">
        <f t="shared" si="547"/>
        <v>UU</v>
      </c>
      <c r="N11677" t="str">
        <f t="shared" si="548"/>
        <v>Match</v>
      </c>
      <c r="S11677">
        <f>B11677-I11677</f>
        <v>0</v>
      </c>
      <c r="T11677">
        <f>C11677-J11677</f>
        <v>-7.3223739999999999E-22</v>
      </c>
      <c r="U11677">
        <f>D11677-K11677</f>
        <v>2.2153649999999992E-18</v>
      </c>
      <c r="V11677">
        <f>E11677-L11677</f>
        <v>1.5968956700000001E-37</v>
      </c>
    </row>
    <row r="11678" spans="1:22" x14ac:dyDescent="0.35">
      <c r="A11678">
        <v>11676</v>
      </c>
      <c r="B11678">
        <v>1</v>
      </c>
      <c r="C11678" s="1">
        <v>1.240664E-57</v>
      </c>
      <c r="D11678" s="1">
        <v>1.29658E-30</v>
      </c>
      <c r="E11678" s="1">
        <v>5.497263E-86</v>
      </c>
      <c r="F11678" s="3" t="str">
        <f t="shared" si="546"/>
        <v>UU</v>
      </c>
      <c r="H11678">
        <v>11676</v>
      </c>
      <c r="I11678">
        <v>1</v>
      </c>
      <c r="J11678" s="1">
        <v>2.806187E-57</v>
      </c>
      <c r="K11678" s="1">
        <v>9.5792280000000006E-31</v>
      </c>
      <c r="L11678" s="1">
        <v>2.6881099999999999E-87</v>
      </c>
      <c r="M11678" s="3" t="str">
        <f t="shared" si="547"/>
        <v>UU</v>
      </c>
      <c r="N11678" t="str">
        <f t="shared" si="548"/>
        <v>Match</v>
      </c>
      <c r="S11678">
        <f>B11678-I11678</f>
        <v>0</v>
      </c>
      <c r="T11678">
        <f>C11678-J11678</f>
        <v>-1.565523E-57</v>
      </c>
      <c r="U11678">
        <f>D11678-K11678</f>
        <v>3.3865719999999997E-31</v>
      </c>
      <c r="V11678">
        <f>E11678-L11678</f>
        <v>5.2284519999999997E-86</v>
      </c>
    </row>
    <row r="11679" spans="1:22" x14ac:dyDescent="0.35">
      <c r="A11679">
        <v>11677</v>
      </c>
      <c r="B11679">
        <v>1</v>
      </c>
      <c r="C11679" s="1">
        <v>4.4928869999999998E-72</v>
      </c>
      <c r="D11679" s="1">
        <v>2.2873240000000001E-41</v>
      </c>
      <c r="E11679" s="1">
        <v>3.5119330000000003E-111</v>
      </c>
      <c r="F11679" s="3" t="str">
        <f t="shared" si="546"/>
        <v>UU</v>
      </c>
      <c r="H11679">
        <v>11677</v>
      </c>
      <c r="I11679">
        <v>1</v>
      </c>
      <c r="J11679" s="1">
        <v>1.01622E-71</v>
      </c>
      <c r="K11679" s="1">
        <v>1.689892E-41</v>
      </c>
      <c r="L11679" s="1">
        <v>1.717302E-112</v>
      </c>
      <c r="M11679" s="3" t="str">
        <f t="shared" si="547"/>
        <v>UU</v>
      </c>
      <c r="N11679" t="str">
        <f t="shared" si="548"/>
        <v>Match</v>
      </c>
      <c r="S11679">
        <f>B11679-I11679</f>
        <v>0</v>
      </c>
      <c r="T11679">
        <f>C11679-J11679</f>
        <v>-5.6693130000000005E-72</v>
      </c>
      <c r="U11679">
        <f>D11679-K11679</f>
        <v>5.9743200000000009E-42</v>
      </c>
      <c r="V11679">
        <f>E11679-L11679</f>
        <v>3.3402028000000006E-111</v>
      </c>
    </row>
    <row r="11680" spans="1:22" x14ac:dyDescent="0.35">
      <c r="A11680">
        <v>11678</v>
      </c>
      <c r="B11680">
        <v>1</v>
      </c>
      <c r="C11680" s="1">
        <v>2.181033E-44</v>
      </c>
      <c r="D11680" s="1">
        <v>7.2699809999999995E-46</v>
      </c>
      <c r="E11680" s="1">
        <v>5.4186180000000004E-88</v>
      </c>
      <c r="F11680" s="3" t="str">
        <f t="shared" si="546"/>
        <v>UU</v>
      </c>
      <c r="H11680">
        <v>11678</v>
      </c>
      <c r="I11680">
        <v>1</v>
      </c>
      <c r="J11680" s="1">
        <v>4.9331539999999997E-44</v>
      </c>
      <c r="K11680" s="1">
        <v>5.3711149999999998E-46</v>
      </c>
      <c r="L11680" s="1">
        <v>2.6496539999999999E-89</v>
      </c>
      <c r="M11680" s="3" t="str">
        <f t="shared" si="547"/>
        <v>UU</v>
      </c>
      <c r="N11680" t="str">
        <f t="shared" si="548"/>
        <v>Match</v>
      </c>
      <c r="S11680">
        <f>B11680-I11680</f>
        <v>0</v>
      </c>
      <c r="T11680">
        <f>C11680-J11680</f>
        <v>-2.7521209999999996E-44</v>
      </c>
      <c r="U11680">
        <f>D11680-K11680</f>
        <v>1.8988659999999996E-46</v>
      </c>
      <c r="V11680">
        <f>E11680-L11680</f>
        <v>5.1536525999999999E-88</v>
      </c>
    </row>
    <row r="11681" spans="1:22" x14ac:dyDescent="0.35">
      <c r="A11681">
        <v>11679</v>
      </c>
      <c r="B11681">
        <v>1</v>
      </c>
      <c r="C11681" s="1">
        <v>3.3928729999999998E-53</v>
      </c>
      <c r="D11681" s="1">
        <v>4.1060190000000001E-57</v>
      </c>
      <c r="E11681" s="1">
        <v>4.7608170000000001E-108</v>
      </c>
      <c r="F11681" s="3" t="str">
        <f t="shared" si="546"/>
        <v>UU</v>
      </c>
      <c r="H11681">
        <v>11679</v>
      </c>
      <c r="I11681">
        <v>1</v>
      </c>
      <c r="J11681" s="1">
        <v>7.6741439999999998E-53</v>
      </c>
      <c r="K11681" s="1">
        <v>3.0335569999999999E-57</v>
      </c>
      <c r="L11681" s="1">
        <v>2.3279949999999998E-109</v>
      </c>
      <c r="M11681" s="3" t="str">
        <f t="shared" si="547"/>
        <v>UU</v>
      </c>
      <c r="N11681" t="str">
        <f t="shared" si="548"/>
        <v>Match</v>
      </c>
      <c r="S11681">
        <f>B11681-I11681</f>
        <v>0</v>
      </c>
      <c r="T11681">
        <f>C11681-J11681</f>
        <v>-4.2812710000000005E-53</v>
      </c>
      <c r="U11681">
        <f>D11681-K11681</f>
        <v>1.0724620000000002E-57</v>
      </c>
      <c r="V11681">
        <f>E11681-L11681</f>
        <v>4.5280175E-108</v>
      </c>
    </row>
    <row r="11682" spans="1:22" x14ac:dyDescent="0.35">
      <c r="A11682">
        <v>11680</v>
      </c>
      <c r="B11682">
        <v>1</v>
      </c>
      <c r="C11682" s="1">
        <v>1.448305E-49</v>
      </c>
      <c r="D11682" s="1">
        <v>1.7009410000000001E-51</v>
      </c>
      <c r="E11682" s="1">
        <v>8.4186490000000006E-99</v>
      </c>
      <c r="F11682" s="3" t="str">
        <f t="shared" si="546"/>
        <v>UU</v>
      </c>
      <c r="H11682">
        <v>11680</v>
      </c>
      <c r="I11682">
        <v>1</v>
      </c>
      <c r="J11682" s="1">
        <v>3.275838E-49</v>
      </c>
      <c r="K11682" s="1">
        <v>1.256668E-51</v>
      </c>
      <c r="L11682" s="1">
        <v>4.1166409999999999E-100</v>
      </c>
      <c r="M11682" s="3" t="str">
        <f t="shared" si="547"/>
        <v>UU</v>
      </c>
      <c r="N11682" t="str">
        <f t="shared" si="548"/>
        <v>Match</v>
      </c>
      <c r="S11682">
        <f>B11682-I11682</f>
        <v>0</v>
      </c>
      <c r="T11682">
        <f>C11682-J11682</f>
        <v>-1.827533E-49</v>
      </c>
      <c r="U11682">
        <f>D11682-K11682</f>
        <v>4.4427300000000014E-52</v>
      </c>
      <c r="V11682">
        <f>E11682-L11682</f>
        <v>8.0069849000000007E-99</v>
      </c>
    </row>
    <row r="11683" spans="1:22" x14ac:dyDescent="0.35">
      <c r="A11683">
        <v>11681</v>
      </c>
      <c r="B11683">
        <v>1</v>
      </c>
      <c r="C11683" s="1">
        <v>1.144582E-66</v>
      </c>
      <c r="D11683" s="1">
        <v>1.900362E-34</v>
      </c>
      <c r="E11683" s="1">
        <v>7.4319759999999996E-99</v>
      </c>
      <c r="F11683" s="3" t="str">
        <f t="shared" si="546"/>
        <v>UU</v>
      </c>
      <c r="H11683">
        <v>11681</v>
      </c>
      <c r="I11683">
        <v>1</v>
      </c>
      <c r="J11683" s="1">
        <v>2.5888660000000002E-66</v>
      </c>
      <c r="K11683" s="1">
        <v>1.404007E-34</v>
      </c>
      <c r="L11683" s="1">
        <v>3.6347849999999998E-100</v>
      </c>
      <c r="M11683" s="3" t="str">
        <f t="shared" si="547"/>
        <v>UU</v>
      </c>
      <c r="N11683" t="str">
        <f t="shared" si="548"/>
        <v>Match</v>
      </c>
      <c r="S11683">
        <f>B11683-I11683</f>
        <v>0</v>
      </c>
      <c r="T11683">
        <f>C11683-J11683</f>
        <v>-1.4442840000000003E-66</v>
      </c>
      <c r="U11683">
        <f>D11683-K11683</f>
        <v>4.96355E-35</v>
      </c>
      <c r="V11683">
        <f>E11683-L11683</f>
        <v>7.0684974999999999E-99</v>
      </c>
    </row>
    <row r="11684" spans="1:22" x14ac:dyDescent="0.35">
      <c r="A11684">
        <v>11682</v>
      </c>
      <c r="B11684">
        <v>1</v>
      </c>
      <c r="C11684" s="1">
        <v>7.6934390000000003E-24</v>
      </c>
      <c r="D11684" s="1">
        <v>4.9199770000000005E-10</v>
      </c>
      <c r="E11684" s="1">
        <v>1.293524E-31</v>
      </c>
      <c r="F11684" s="3" t="str">
        <f t="shared" si="546"/>
        <v>UU</v>
      </c>
      <c r="H11684">
        <v>11682</v>
      </c>
      <c r="I11684">
        <v>1</v>
      </c>
      <c r="J11684" s="1">
        <v>1.7401350000000001E-23</v>
      </c>
      <c r="K11684" s="1">
        <v>3.6349150000000002E-10</v>
      </c>
      <c r="L11684" s="1">
        <v>6.3252429999999997E-33</v>
      </c>
      <c r="M11684" s="3" t="str">
        <f t="shared" si="547"/>
        <v>UU</v>
      </c>
      <c r="N11684" t="str">
        <f t="shared" si="548"/>
        <v>Match</v>
      </c>
      <c r="S11684">
        <f>B11684-I11684</f>
        <v>0</v>
      </c>
      <c r="T11684">
        <f>C11684-J11684</f>
        <v>-9.7079110000000011E-24</v>
      </c>
      <c r="U11684">
        <f>D11684-K11684</f>
        <v>1.2850620000000003E-10</v>
      </c>
      <c r="V11684">
        <f>E11684-L11684</f>
        <v>1.23027157E-31</v>
      </c>
    </row>
    <row r="11685" spans="1:22" x14ac:dyDescent="0.35">
      <c r="A11685">
        <v>11683</v>
      </c>
      <c r="B11685">
        <v>1</v>
      </c>
      <c r="C11685" s="1">
        <v>1.9179179999999999E-33</v>
      </c>
      <c r="D11685" s="1">
        <v>4.6455570000000003E-13</v>
      </c>
      <c r="E11685" s="1">
        <v>3.044309E-44</v>
      </c>
      <c r="F11685" s="3" t="str">
        <f t="shared" si="546"/>
        <v>UU</v>
      </c>
      <c r="H11685">
        <v>11683</v>
      </c>
      <c r="I11685">
        <v>1</v>
      </c>
      <c r="J11685" s="1">
        <v>4.3380289999999997E-33</v>
      </c>
      <c r="K11685" s="1">
        <v>3.4321859999999998E-13</v>
      </c>
      <c r="L11685" s="1">
        <v>1.488892E-45</v>
      </c>
      <c r="M11685" s="3" t="str">
        <f t="shared" si="547"/>
        <v>UU</v>
      </c>
      <c r="N11685" t="str">
        <f t="shared" si="548"/>
        <v>Match</v>
      </c>
      <c r="S11685">
        <f>B11685-I11685</f>
        <v>0</v>
      </c>
      <c r="T11685">
        <f>C11685-J11685</f>
        <v>-2.4201109999999998E-33</v>
      </c>
      <c r="U11685">
        <f>D11685-K11685</f>
        <v>1.2133710000000006E-13</v>
      </c>
      <c r="V11685">
        <f>E11685-L11685</f>
        <v>2.8954198E-44</v>
      </c>
    </row>
    <row r="11686" spans="1:22" x14ac:dyDescent="0.35">
      <c r="A11686">
        <v>11684</v>
      </c>
      <c r="B11686">
        <v>1</v>
      </c>
      <c r="C11686" s="1">
        <v>1.348161E-24</v>
      </c>
      <c r="D11686" s="1">
        <v>9.9572210000000005E-17</v>
      </c>
      <c r="E11686" s="1">
        <v>4.5863199999999997E-39</v>
      </c>
      <c r="F11686" s="3" t="str">
        <f t="shared" si="546"/>
        <v>UU</v>
      </c>
      <c r="H11686">
        <v>11684</v>
      </c>
      <c r="I11686">
        <v>1</v>
      </c>
      <c r="J11686" s="1">
        <v>3.049329E-24</v>
      </c>
      <c r="K11686" s="1">
        <v>7.3565129999999995E-17</v>
      </c>
      <c r="L11686" s="1">
        <v>2.2432430000000002E-40</v>
      </c>
      <c r="M11686" s="3" t="str">
        <f t="shared" si="547"/>
        <v>UU</v>
      </c>
      <c r="N11686" t="str">
        <f t="shared" si="548"/>
        <v>Match</v>
      </c>
      <c r="S11686">
        <f>B11686-I11686</f>
        <v>0</v>
      </c>
      <c r="T11686">
        <f>C11686-J11686</f>
        <v>-1.7011679999999999E-24</v>
      </c>
      <c r="U11686">
        <f>D11686-K11686</f>
        <v>2.6007080000000011E-17</v>
      </c>
      <c r="V11686">
        <f>E11686-L11686</f>
        <v>4.3619956999999997E-39</v>
      </c>
    </row>
    <row r="11687" spans="1:22" x14ac:dyDescent="0.35">
      <c r="A11687">
        <v>11685</v>
      </c>
      <c r="B11687">
        <v>1</v>
      </c>
      <c r="C11687" s="1">
        <v>3.4775529999999998E-24</v>
      </c>
      <c r="D11687" s="1">
        <v>1.0714040000000001E-9</v>
      </c>
      <c r="E11687" s="1">
        <v>1.2731540000000001E-31</v>
      </c>
      <c r="F11687" s="3" t="str">
        <f t="shared" si="546"/>
        <v>UU</v>
      </c>
      <c r="H11687">
        <v>11685</v>
      </c>
      <c r="I11687">
        <v>1</v>
      </c>
      <c r="J11687" s="1">
        <v>7.8656780000000003E-24</v>
      </c>
      <c r="K11687" s="1">
        <v>7.915629E-10</v>
      </c>
      <c r="L11687" s="1">
        <v>6.2261790000000001E-33</v>
      </c>
      <c r="M11687" s="3" t="str">
        <f t="shared" si="547"/>
        <v>UU</v>
      </c>
      <c r="N11687" t="str">
        <f t="shared" si="548"/>
        <v>Match</v>
      </c>
      <c r="S11687">
        <f>B11687-I11687</f>
        <v>0</v>
      </c>
      <c r="T11687">
        <f>C11687-J11687</f>
        <v>-4.3881250000000005E-24</v>
      </c>
      <c r="U11687">
        <f>D11687-K11687</f>
        <v>2.7984110000000008E-10</v>
      </c>
      <c r="V11687">
        <f>E11687-L11687</f>
        <v>1.21089221E-31</v>
      </c>
    </row>
    <row r="11688" spans="1:22" x14ac:dyDescent="0.35">
      <c r="A11688">
        <v>11686</v>
      </c>
      <c r="B11688">
        <v>1</v>
      </c>
      <c r="C11688" s="1">
        <v>1.798165E-44</v>
      </c>
      <c r="D11688" s="1">
        <v>1.4566219999999999E-10</v>
      </c>
      <c r="E11688" s="1">
        <v>8.9487689999999995E-53</v>
      </c>
      <c r="F11688" s="3" t="str">
        <f t="shared" si="546"/>
        <v>UU</v>
      </c>
      <c r="H11688">
        <v>11686</v>
      </c>
      <c r="I11688">
        <v>1</v>
      </c>
      <c r="J11688" s="1">
        <v>4.0671690000000002E-44</v>
      </c>
      <c r="K11688" s="1">
        <v>1.07617E-10</v>
      </c>
      <c r="L11688" s="1">
        <v>4.3769630000000002E-54</v>
      </c>
      <c r="M11688" s="3" t="str">
        <f t="shared" si="547"/>
        <v>UU</v>
      </c>
      <c r="N11688" t="str">
        <f t="shared" si="548"/>
        <v>Match</v>
      </c>
      <c r="S11688">
        <f>B11688-I11688</f>
        <v>0</v>
      </c>
      <c r="T11688">
        <f>C11688-J11688</f>
        <v>-2.2690040000000003E-44</v>
      </c>
      <c r="U11688">
        <f>D11688-K11688</f>
        <v>3.8045199999999995E-11</v>
      </c>
      <c r="V11688">
        <f>E11688-L11688</f>
        <v>8.5110727000000001E-53</v>
      </c>
    </row>
    <row r="11689" spans="1:22" x14ac:dyDescent="0.35">
      <c r="A11689">
        <v>11687</v>
      </c>
      <c r="B11689">
        <v>1</v>
      </c>
      <c r="C11689" s="1">
        <v>7.2559929999999998E-63</v>
      </c>
      <c r="D11689" s="1">
        <v>1.672084E-17</v>
      </c>
      <c r="E11689" s="1">
        <v>4.145803E-78</v>
      </c>
      <c r="F11689" s="3" t="str">
        <f t="shared" si="546"/>
        <v>UU</v>
      </c>
      <c r="H11689">
        <v>11687</v>
      </c>
      <c r="I11689">
        <v>1</v>
      </c>
      <c r="J11689" s="1">
        <v>1.6411920000000001E-62</v>
      </c>
      <c r="K11689" s="1">
        <v>1.23535E-17</v>
      </c>
      <c r="L11689" s="1">
        <v>2.0274469999999999E-79</v>
      </c>
      <c r="M11689" s="3" t="str">
        <f t="shared" si="547"/>
        <v>UU</v>
      </c>
      <c r="N11689" t="str">
        <f t="shared" si="548"/>
        <v>Match</v>
      </c>
      <c r="S11689">
        <f>B11689-I11689</f>
        <v>0</v>
      </c>
      <c r="T11689">
        <f>C11689-J11689</f>
        <v>-9.155927000000001E-63</v>
      </c>
      <c r="U11689">
        <f>D11689-K11689</f>
        <v>4.3673400000000004E-18</v>
      </c>
      <c r="V11689">
        <f>E11689-L11689</f>
        <v>3.9430582999999999E-78</v>
      </c>
    </row>
    <row r="11690" spans="1:22" x14ac:dyDescent="0.35">
      <c r="A11690">
        <v>11688</v>
      </c>
      <c r="B11690">
        <v>1</v>
      </c>
      <c r="C11690" s="1">
        <v>3.705639E-62</v>
      </c>
      <c r="D11690" s="1">
        <v>1.992347E-36</v>
      </c>
      <c r="E11690" s="1">
        <v>2.523006E-96</v>
      </c>
      <c r="F11690" s="3" t="str">
        <f t="shared" si="546"/>
        <v>UU</v>
      </c>
      <c r="H11690">
        <v>11688</v>
      </c>
      <c r="I11690">
        <v>1</v>
      </c>
      <c r="J11690" s="1">
        <v>8.3815710000000005E-62</v>
      </c>
      <c r="K11690" s="1">
        <v>1.471961E-36</v>
      </c>
      <c r="L11690" s="1">
        <v>1.233734E-97</v>
      </c>
      <c r="M11690" s="3" t="str">
        <f t="shared" si="547"/>
        <v>UU</v>
      </c>
      <c r="N11690" t="str">
        <f t="shared" si="548"/>
        <v>Match</v>
      </c>
      <c r="S11690">
        <f>B11690-I11690</f>
        <v>0</v>
      </c>
      <c r="T11690">
        <f>C11690-J11690</f>
        <v>-4.6759320000000001E-62</v>
      </c>
      <c r="U11690">
        <f>D11690-K11690</f>
        <v>5.2038600000000007E-37</v>
      </c>
      <c r="V11690">
        <f>E11690-L11690</f>
        <v>2.3996326000000002E-96</v>
      </c>
    </row>
    <row r="11691" spans="1:22" x14ac:dyDescent="0.35">
      <c r="A11691">
        <v>11689</v>
      </c>
      <c r="B11691">
        <v>1</v>
      </c>
      <c r="C11691" s="1">
        <v>9.2715429999999998E-14</v>
      </c>
      <c r="D11691" s="1">
        <v>4.8810709999999998E-26</v>
      </c>
      <c r="E11691" s="1">
        <v>1.546536E-37</v>
      </c>
      <c r="F11691" s="3" t="str">
        <f t="shared" si="546"/>
        <v>UU</v>
      </c>
      <c r="H11691">
        <v>11689</v>
      </c>
      <c r="I11691">
        <v>1</v>
      </c>
      <c r="J11691" s="1">
        <v>2.0970770000000001E-13</v>
      </c>
      <c r="K11691" s="1">
        <v>3.6061710000000002E-26</v>
      </c>
      <c r="L11691" s="1">
        <v>7.5624169999999996E-39</v>
      </c>
      <c r="M11691" s="3" t="str">
        <f t="shared" si="547"/>
        <v>UU</v>
      </c>
      <c r="N11691" t="str">
        <f t="shared" si="548"/>
        <v>Match</v>
      </c>
      <c r="S11691">
        <f>B11691-I11691</f>
        <v>0</v>
      </c>
      <c r="T11691">
        <f>C11691-J11691</f>
        <v>-1.1699227E-13</v>
      </c>
      <c r="U11691">
        <f>D11691-K11691</f>
        <v>1.2748999999999996E-26</v>
      </c>
      <c r="V11691">
        <f>E11691-L11691</f>
        <v>1.4709118300000001E-37</v>
      </c>
    </row>
    <row r="11692" spans="1:22" x14ac:dyDescent="0.35">
      <c r="A11692">
        <v>11690</v>
      </c>
      <c r="B11692">
        <v>1</v>
      </c>
      <c r="C11692" s="1">
        <v>9.8727950000000006E-34</v>
      </c>
      <c r="D11692" s="1">
        <v>1.0629600000000001E-40</v>
      </c>
      <c r="E11692" s="1">
        <v>3.5863050000000002E-72</v>
      </c>
      <c r="F11692" s="3" t="str">
        <f t="shared" si="546"/>
        <v>UU</v>
      </c>
      <c r="H11692">
        <v>11690</v>
      </c>
      <c r="I11692">
        <v>1</v>
      </c>
      <c r="J11692" s="1">
        <v>2.2330709999999999E-33</v>
      </c>
      <c r="K11692" s="1">
        <v>7.8532250000000002E-41</v>
      </c>
      <c r="L11692" s="1">
        <v>1.7536810000000001E-73</v>
      </c>
      <c r="M11692" s="3" t="str">
        <f t="shared" si="547"/>
        <v>UU</v>
      </c>
      <c r="N11692" t="str">
        <f t="shared" si="548"/>
        <v>Match</v>
      </c>
      <c r="S11692">
        <f>B11692-I11692</f>
        <v>0</v>
      </c>
      <c r="T11692">
        <f>C11692-J11692</f>
        <v>-1.2457914999999998E-33</v>
      </c>
      <c r="U11692">
        <f>D11692-K11692</f>
        <v>2.7763750000000004E-41</v>
      </c>
      <c r="V11692">
        <f>E11692-L11692</f>
        <v>3.4109369000000004E-72</v>
      </c>
    </row>
    <row r="11693" spans="1:22" x14ac:dyDescent="0.35">
      <c r="A11693">
        <v>11691</v>
      </c>
      <c r="B11693">
        <v>1</v>
      </c>
      <c r="C11693" s="1">
        <v>7.5275419999999998E-28</v>
      </c>
      <c r="D11693" s="1">
        <v>3.3950630000000001E-31</v>
      </c>
      <c r="E11693" s="1">
        <v>8.7336139999999998E-57</v>
      </c>
      <c r="F11693" s="3" t="str">
        <f t="shared" si="546"/>
        <v>UU</v>
      </c>
      <c r="H11693">
        <v>11691</v>
      </c>
      <c r="I11693">
        <v>1</v>
      </c>
      <c r="J11693" s="1">
        <v>1.7026120000000001E-27</v>
      </c>
      <c r="K11693" s="1">
        <v>2.5082970000000001E-31</v>
      </c>
      <c r="L11693" s="1">
        <v>4.2706550000000002E-58</v>
      </c>
      <c r="M11693" s="3" t="str">
        <f t="shared" si="547"/>
        <v>UU</v>
      </c>
      <c r="N11693" t="str">
        <f t="shared" si="548"/>
        <v>Match</v>
      </c>
      <c r="S11693">
        <f>B11693-I11693</f>
        <v>0</v>
      </c>
      <c r="T11693">
        <f>C11693-J11693</f>
        <v>-9.4985780000000014E-28</v>
      </c>
      <c r="U11693">
        <f>D11693-K11693</f>
        <v>8.8676599999999993E-32</v>
      </c>
      <c r="V11693">
        <f>E11693-L11693</f>
        <v>8.3065484999999993E-57</v>
      </c>
    </row>
    <row r="11694" spans="1:22" x14ac:dyDescent="0.35">
      <c r="A11694">
        <v>11692</v>
      </c>
      <c r="B11694">
        <v>1</v>
      </c>
      <c r="C11694" s="1">
        <v>1.4658060000000001E-34</v>
      </c>
      <c r="D11694" s="1">
        <v>4.1834210000000003E-37</v>
      </c>
      <c r="E11694" s="1">
        <v>2.095565E-69</v>
      </c>
      <c r="F11694" s="3" t="str">
        <f t="shared" si="546"/>
        <v>UU</v>
      </c>
      <c r="H11694">
        <v>11692</v>
      </c>
      <c r="I11694">
        <v>1</v>
      </c>
      <c r="J11694" s="1">
        <v>3.3154230000000002E-34</v>
      </c>
      <c r="K11694" s="1">
        <v>3.090742E-37</v>
      </c>
      <c r="L11694" s="1">
        <v>1.024712E-70</v>
      </c>
      <c r="M11694" s="3" t="str">
        <f t="shared" si="547"/>
        <v>UU</v>
      </c>
      <c r="N11694" t="str">
        <f t="shared" si="548"/>
        <v>Match</v>
      </c>
      <c r="S11694">
        <f>B11694-I11694</f>
        <v>0</v>
      </c>
      <c r="T11694">
        <f>C11694-J11694</f>
        <v>-1.8496170000000001E-34</v>
      </c>
      <c r="U11694">
        <f>D11694-K11694</f>
        <v>1.0926790000000003E-37</v>
      </c>
      <c r="V11694">
        <f>E11694-L11694</f>
        <v>1.9930938000000001E-69</v>
      </c>
    </row>
    <row r="11695" spans="1:22" x14ac:dyDescent="0.35">
      <c r="A11695">
        <v>11693</v>
      </c>
      <c r="B11695">
        <v>1</v>
      </c>
      <c r="C11695" s="1">
        <v>9.4179170000000003E-85</v>
      </c>
      <c r="D11695" s="1">
        <v>1.029601E-55</v>
      </c>
      <c r="E11695" s="1">
        <v>3.3137280000000001E-138</v>
      </c>
      <c r="F11695" s="3" t="str">
        <f t="shared" si="546"/>
        <v>UU</v>
      </c>
      <c r="H11695">
        <v>11693</v>
      </c>
      <c r="I11695">
        <v>1</v>
      </c>
      <c r="J11695" s="1">
        <v>2.1301849999999999E-84</v>
      </c>
      <c r="K11695" s="1">
        <v>7.6067690000000003E-56</v>
      </c>
      <c r="L11695" s="1">
        <v>1.620382E-139</v>
      </c>
      <c r="M11695" s="3" t="str">
        <f t="shared" si="547"/>
        <v>UU</v>
      </c>
      <c r="N11695" t="str">
        <f t="shared" si="548"/>
        <v>Match</v>
      </c>
      <c r="S11695">
        <f>B11695-I11695</f>
        <v>0</v>
      </c>
      <c r="T11695">
        <f>C11695-J11695</f>
        <v>-1.1883932999999999E-84</v>
      </c>
      <c r="U11695">
        <f>D11695-K11695</f>
        <v>2.6892409999999996E-56</v>
      </c>
      <c r="V11695">
        <f>E11695-L11695</f>
        <v>3.1516898000000002E-138</v>
      </c>
    </row>
    <row r="11696" spans="1:22" x14ac:dyDescent="0.35">
      <c r="A11696">
        <v>11694</v>
      </c>
      <c r="B11696">
        <v>1</v>
      </c>
      <c r="C11696" s="1">
        <v>2.616286E-18</v>
      </c>
      <c r="D11696" s="1">
        <v>2.3821660000000001E-21</v>
      </c>
      <c r="E11696" s="1">
        <v>2.1298560000000002E-37</v>
      </c>
      <c r="F11696" s="3" t="str">
        <f t="shared" si="546"/>
        <v>UU</v>
      </c>
      <c r="H11696">
        <v>11694</v>
      </c>
      <c r="I11696">
        <v>1</v>
      </c>
      <c r="J11696" s="1">
        <v>5.9176259999999996E-18</v>
      </c>
      <c r="K11696" s="1">
        <v>1.7599619999999999E-21</v>
      </c>
      <c r="L11696" s="1">
        <v>1.041479E-38</v>
      </c>
      <c r="M11696" s="3" t="str">
        <f t="shared" si="547"/>
        <v>UU</v>
      </c>
      <c r="N11696" t="str">
        <f t="shared" si="548"/>
        <v>Match</v>
      </c>
      <c r="S11696">
        <f>B11696-I11696</f>
        <v>0</v>
      </c>
      <c r="T11696">
        <f>C11696-J11696</f>
        <v>-3.3013399999999996E-18</v>
      </c>
      <c r="U11696">
        <f>D11696-K11696</f>
        <v>6.2220400000000015E-22</v>
      </c>
      <c r="V11696">
        <f>E11696-L11696</f>
        <v>2.0257081000000002E-37</v>
      </c>
    </row>
    <row r="11697" spans="1:22" x14ac:dyDescent="0.35">
      <c r="A11697">
        <v>11695</v>
      </c>
      <c r="B11697">
        <v>1</v>
      </c>
      <c r="C11697" s="1">
        <v>9.101765E-54</v>
      </c>
      <c r="D11697" s="1">
        <v>5.2196529999999999E-56</v>
      </c>
      <c r="E11697" s="1">
        <v>1.6235300000000001E-107</v>
      </c>
      <c r="F11697" s="3" t="str">
        <f t="shared" si="546"/>
        <v>UU</v>
      </c>
      <c r="H11697">
        <v>11695</v>
      </c>
      <c r="I11697">
        <v>1</v>
      </c>
      <c r="J11697" s="1">
        <v>2.0586760000000001E-53</v>
      </c>
      <c r="K11697" s="1">
        <v>3.8563180000000001E-56</v>
      </c>
      <c r="L11697" s="1">
        <v>7.9389080000000001E-109</v>
      </c>
      <c r="M11697" s="3" t="str">
        <f t="shared" si="547"/>
        <v>UU</v>
      </c>
      <c r="N11697" t="str">
        <f t="shared" si="548"/>
        <v>Match</v>
      </c>
      <c r="S11697">
        <f>B11697-I11697</f>
        <v>0</v>
      </c>
      <c r="T11697">
        <f>C11697-J11697</f>
        <v>-1.1484995E-53</v>
      </c>
      <c r="U11697">
        <f>D11697-K11697</f>
        <v>1.3633349999999999E-56</v>
      </c>
      <c r="V11697">
        <f>E11697-L11697</f>
        <v>1.5441409200000001E-107</v>
      </c>
    </row>
    <row r="11698" spans="1:22" x14ac:dyDescent="0.35">
      <c r="A11698">
        <v>11696</v>
      </c>
      <c r="B11698">
        <v>1</v>
      </c>
      <c r="C11698" s="1">
        <v>2.069977E-22</v>
      </c>
      <c r="D11698" s="1">
        <v>6.0583230000000001E-17</v>
      </c>
      <c r="E11698" s="1">
        <v>4.2855920000000002E-37</v>
      </c>
      <c r="F11698" s="3" t="str">
        <f t="shared" si="546"/>
        <v>UU</v>
      </c>
      <c r="H11698">
        <v>11696</v>
      </c>
      <c r="I11698">
        <v>1</v>
      </c>
      <c r="J11698" s="1">
        <v>4.6819609999999996E-22</v>
      </c>
      <c r="K11698" s="1">
        <v>4.4759340000000001E-17</v>
      </c>
      <c r="L11698" s="1">
        <v>2.0956149999999999E-38</v>
      </c>
      <c r="M11698" s="3" t="str">
        <f t="shared" si="547"/>
        <v>UU</v>
      </c>
      <c r="N11698" t="str">
        <f t="shared" si="548"/>
        <v>Match</v>
      </c>
      <c r="S11698">
        <f>B11698-I11698</f>
        <v>0</v>
      </c>
      <c r="T11698">
        <f>C11698-J11698</f>
        <v>-2.6119839999999998E-22</v>
      </c>
      <c r="U11698">
        <f>D11698-K11698</f>
        <v>1.582389E-17</v>
      </c>
      <c r="V11698">
        <f>E11698-L11698</f>
        <v>4.0760305000000004E-37</v>
      </c>
    </row>
    <row r="11699" spans="1:22" x14ac:dyDescent="0.35">
      <c r="A11699">
        <v>11697</v>
      </c>
      <c r="B11699">
        <v>1</v>
      </c>
      <c r="C11699" s="1">
        <v>2.5314719999999999E-23</v>
      </c>
      <c r="D11699" s="1">
        <v>8.2878359999999997E-19</v>
      </c>
      <c r="E11699" s="1">
        <v>7.1698040000000002E-40</v>
      </c>
      <c r="F11699" s="3" t="str">
        <f t="shared" si="546"/>
        <v>UU</v>
      </c>
      <c r="H11699">
        <v>11697</v>
      </c>
      <c r="I11699">
        <v>1</v>
      </c>
      <c r="J11699" s="1">
        <v>5.7257919999999997E-23</v>
      </c>
      <c r="K11699" s="1">
        <v>6.1231140000000005E-19</v>
      </c>
      <c r="L11699" s="1">
        <v>3.505967E-41</v>
      </c>
      <c r="M11699" s="3" t="str">
        <f t="shared" si="547"/>
        <v>UU</v>
      </c>
      <c r="N11699" t="str">
        <f t="shared" si="548"/>
        <v>Match</v>
      </c>
      <c r="S11699">
        <f>B11699-I11699</f>
        <v>0</v>
      </c>
      <c r="T11699">
        <f>C11699-J11699</f>
        <v>-3.1943199999999996E-23</v>
      </c>
      <c r="U11699">
        <f>D11699-K11699</f>
        <v>2.1647219999999992E-19</v>
      </c>
      <c r="V11699">
        <f>E11699-L11699</f>
        <v>6.8192072999999999E-40</v>
      </c>
    </row>
    <row r="11700" spans="1:22" x14ac:dyDescent="0.35">
      <c r="A11700">
        <v>11698</v>
      </c>
      <c r="B11700">
        <v>1</v>
      </c>
      <c r="C11700" s="1">
        <v>3.0032579999999998E-26</v>
      </c>
      <c r="D11700" s="1">
        <v>7.0753659999999998E-27</v>
      </c>
      <c r="E11700" s="1">
        <v>7.2616379999999998E-51</v>
      </c>
      <c r="F11700" s="3" t="str">
        <f t="shared" si="546"/>
        <v>UU</v>
      </c>
      <c r="H11700">
        <v>11698</v>
      </c>
      <c r="I11700">
        <v>1</v>
      </c>
      <c r="J11700" s="1">
        <v>6.7928979999999998E-26</v>
      </c>
      <c r="K11700" s="1">
        <v>5.2273319999999997E-27</v>
      </c>
      <c r="L11700" s="1">
        <v>3.5508730000000002E-52</v>
      </c>
      <c r="M11700" s="3" t="str">
        <f t="shared" si="547"/>
        <v>UU</v>
      </c>
      <c r="N11700" t="str">
        <f t="shared" si="548"/>
        <v>Match</v>
      </c>
      <c r="S11700">
        <f>B11700-I11700</f>
        <v>0</v>
      </c>
      <c r="T11700">
        <f>C11700-J11700</f>
        <v>-3.78964E-26</v>
      </c>
      <c r="U11700">
        <f>D11700-K11700</f>
        <v>1.8480340000000001E-27</v>
      </c>
      <c r="V11700">
        <f>E11700-L11700</f>
        <v>6.9065506999999995E-51</v>
      </c>
    </row>
    <row r="11701" spans="1:22" x14ac:dyDescent="0.35">
      <c r="A11701">
        <v>11699</v>
      </c>
      <c r="B11701">
        <v>1</v>
      </c>
      <c r="C11701" s="1">
        <v>4.7264770000000003E-32</v>
      </c>
      <c r="D11701" s="1">
        <v>6.7417099999999999E-24</v>
      </c>
      <c r="E11701" s="1">
        <v>1.0888470000000001E-53</v>
      </c>
      <c r="F11701" s="3" t="str">
        <f t="shared" si="546"/>
        <v>UU</v>
      </c>
      <c r="H11701">
        <v>11699</v>
      </c>
      <c r="I11701">
        <v>1</v>
      </c>
      <c r="J11701" s="1">
        <v>1.069055E-31</v>
      </c>
      <c r="K11701" s="1">
        <v>4.9808339999999997E-24</v>
      </c>
      <c r="L11701" s="1">
        <v>5.3247849999999997E-55</v>
      </c>
      <c r="M11701" s="3" t="str">
        <f t="shared" si="547"/>
        <v>UU</v>
      </c>
      <c r="N11701" t="str">
        <f t="shared" si="548"/>
        <v>Match</v>
      </c>
      <c r="S11701">
        <f>B11701-I11701</f>
        <v>0</v>
      </c>
      <c r="T11701">
        <f>C11701-J11701</f>
        <v>-5.9640730000000002E-32</v>
      </c>
      <c r="U11701">
        <f>D11701-K11701</f>
        <v>1.7608760000000002E-24</v>
      </c>
      <c r="V11701">
        <f>E11701-L11701</f>
        <v>1.0355991500000001E-53</v>
      </c>
    </row>
    <row r="11702" spans="1:22" x14ac:dyDescent="0.35">
      <c r="A11702">
        <v>11700</v>
      </c>
      <c r="B11702">
        <v>1</v>
      </c>
      <c r="C11702" s="1">
        <v>9.663319E-22</v>
      </c>
      <c r="D11702" s="1">
        <v>1.084087E-10</v>
      </c>
      <c r="E11702" s="1">
        <v>3.5800039999999999E-30</v>
      </c>
      <c r="F11702" s="3" t="str">
        <f t="shared" si="546"/>
        <v>UU</v>
      </c>
      <c r="H11702">
        <v>11700</v>
      </c>
      <c r="I11702">
        <v>1</v>
      </c>
      <c r="J11702" s="1">
        <v>2.1856900000000002E-21</v>
      </c>
      <c r="K11702" s="1">
        <v>8.0093150000000001E-11</v>
      </c>
      <c r="L11702" s="1">
        <v>1.750588E-31</v>
      </c>
      <c r="M11702" s="3" t="str">
        <f t="shared" si="547"/>
        <v>UU</v>
      </c>
      <c r="N11702" t="str">
        <f t="shared" si="548"/>
        <v>Match</v>
      </c>
      <c r="S11702">
        <f>B11702-I11702</f>
        <v>0</v>
      </c>
      <c r="T11702">
        <f>C11702-J11702</f>
        <v>-1.2193581000000002E-21</v>
      </c>
      <c r="U11702">
        <f>D11702-K11702</f>
        <v>2.8315550000000002E-11</v>
      </c>
      <c r="V11702">
        <f>E11702-L11702</f>
        <v>3.4049451999999999E-30</v>
      </c>
    </row>
    <row r="11703" spans="1:22" x14ac:dyDescent="0.35">
      <c r="A11703">
        <v>11701</v>
      </c>
      <c r="B11703">
        <v>1</v>
      </c>
      <c r="C11703" s="1">
        <v>3.2175340000000002E-56</v>
      </c>
      <c r="D11703" s="1">
        <v>1.470812E-34</v>
      </c>
      <c r="E11703" s="1">
        <v>1.6034490000000001E-88</v>
      </c>
      <c r="F11703" s="3" t="str">
        <f t="shared" si="546"/>
        <v>UU</v>
      </c>
      <c r="H11703">
        <v>11701</v>
      </c>
      <c r="I11703">
        <v>1</v>
      </c>
      <c r="J11703" s="1">
        <v>7.2776790000000004E-56</v>
      </c>
      <c r="K11703" s="1">
        <v>1.0868619999999999E-34</v>
      </c>
      <c r="L11703" s="1">
        <v>7.9098350000000003E-90</v>
      </c>
      <c r="M11703" s="3" t="str">
        <f t="shared" si="547"/>
        <v>UU</v>
      </c>
      <c r="N11703" t="str">
        <f t="shared" si="548"/>
        <v>Match</v>
      </c>
      <c r="S11703">
        <f>B11703-I11703</f>
        <v>0</v>
      </c>
      <c r="T11703">
        <f>C11703-J11703</f>
        <v>-4.0601450000000002E-56</v>
      </c>
      <c r="U11703">
        <f>D11703-K11703</f>
        <v>3.8395000000000009E-35</v>
      </c>
      <c r="V11703">
        <f>E11703-L11703</f>
        <v>1.5243506499999999E-88</v>
      </c>
    </row>
    <row r="11704" spans="1:22" x14ac:dyDescent="0.35">
      <c r="A11704">
        <v>11702</v>
      </c>
      <c r="B11704">
        <v>0.99999890000000002</v>
      </c>
      <c r="C11704" s="1">
        <v>1.222106E-9</v>
      </c>
      <c r="D11704" s="1">
        <v>1.102605E-6</v>
      </c>
      <c r="E11704" s="1">
        <v>4.6049219999999998E-14</v>
      </c>
      <c r="F11704" s="3" t="str">
        <f t="shared" si="546"/>
        <v>UU</v>
      </c>
      <c r="H11704">
        <v>11702</v>
      </c>
      <c r="I11704">
        <v>0.99999919999999998</v>
      </c>
      <c r="J11704" s="1">
        <v>2.7642120000000001E-9</v>
      </c>
      <c r="K11704" s="1">
        <v>8.146129E-7</v>
      </c>
      <c r="L11704" s="1">
        <v>2.251765E-15</v>
      </c>
      <c r="M11704" s="3" t="str">
        <f t="shared" si="547"/>
        <v>UU</v>
      </c>
      <c r="N11704" t="str">
        <f t="shared" si="548"/>
        <v>Match</v>
      </c>
      <c r="S11704">
        <f>B11704-I11704</f>
        <v>-2.9999999995311555E-7</v>
      </c>
      <c r="T11704">
        <f>C11704-J11704</f>
        <v>-1.5421060000000001E-9</v>
      </c>
      <c r="U11704">
        <f>D11704-K11704</f>
        <v>2.8799209999999997E-7</v>
      </c>
      <c r="V11704">
        <f>E11704-L11704</f>
        <v>4.3797454999999998E-14</v>
      </c>
    </row>
    <row r="11705" spans="1:22" x14ac:dyDescent="0.35">
      <c r="A11705">
        <v>11703</v>
      </c>
      <c r="B11705">
        <v>1</v>
      </c>
      <c r="C11705" s="1">
        <v>5.078877E-52</v>
      </c>
      <c r="D11705" s="1">
        <v>5.6034400000000001E-30</v>
      </c>
      <c r="E11705" s="1">
        <v>9.6434199999999999E-80</v>
      </c>
      <c r="F11705" s="3" t="str">
        <f t="shared" si="546"/>
        <v>UU</v>
      </c>
      <c r="H11705">
        <v>11703</v>
      </c>
      <c r="I11705">
        <v>1</v>
      </c>
      <c r="J11705" s="1">
        <v>1.148781E-51</v>
      </c>
      <c r="K11705" s="1">
        <v>4.1406759999999999E-30</v>
      </c>
      <c r="L11705" s="1">
        <v>4.7567309999999997E-81</v>
      </c>
      <c r="M11705" s="3" t="str">
        <f t="shared" si="547"/>
        <v>UU</v>
      </c>
      <c r="N11705" t="str">
        <f t="shared" si="548"/>
        <v>Match</v>
      </c>
      <c r="S11705">
        <f>B11705-I11705</f>
        <v>0</v>
      </c>
      <c r="T11705">
        <f>C11705-J11705</f>
        <v>-6.4089330000000003E-52</v>
      </c>
      <c r="U11705">
        <f>D11705-K11705</f>
        <v>1.4627640000000002E-30</v>
      </c>
      <c r="V11705">
        <f>E11705-L11705</f>
        <v>9.1677469E-80</v>
      </c>
    </row>
    <row r="11706" spans="1:22" x14ac:dyDescent="0.35">
      <c r="A11706">
        <v>11704</v>
      </c>
      <c r="B11706">
        <v>1</v>
      </c>
      <c r="C11706" s="1">
        <v>4.6803609999999996E-53</v>
      </c>
      <c r="D11706" s="1">
        <v>4.3973889999999999E-43</v>
      </c>
      <c r="E11706" s="1">
        <v>7.0334310000000002E-94</v>
      </c>
      <c r="F11706" s="3" t="str">
        <f t="shared" si="546"/>
        <v>UU</v>
      </c>
      <c r="H11706">
        <v>11704</v>
      </c>
      <c r="I11706">
        <v>1</v>
      </c>
      <c r="J11706" s="1">
        <v>1.058624E-52</v>
      </c>
      <c r="K11706" s="1">
        <v>3.248823E-43</v>
      </c>
      <c r="L11706" s="1">
        <v>3.439282E-95</v>
      </c>
      <c r="M11706" s="3" t="str">
        <f t="shared" si="547"/>
        <v>UU</v>
      </c>
      <c r="N11706" t="str">
        <f t="shared" si="548"/>
        <v>Match</v>
      </c>
      <c r="S11706">
        <f>B11706-I11706</f>
        <v>0</v>
      </c>
      <c r="T11706">
        <f>C11706-J11706</f>
        <v>-5.9058790000000008E-53</v>
      </c>
      <c r="U11706">
        <f>D11706-K11706</f>
        <v>1.1485659999999999E-43</v>
      </c>
      <c r="V11706">
        <f>E11706-L11706</f>
        <v>6.6895028000000004E-94</v>
      </c>
    </row>
    <row r="11707" spans="1:22" x14ac:dyDescent="0.35">
      <c r="A11707">
        <v>11705</v>
      </c>
      <c r="B11707">
        <v>1</v>
      </c>
      <c r="C11707" s="1">
        <v>1.4791810000000001E-50</v>
      </c>
      <c r="D11707" s="1">
        <v>8.3180410000000006E-39</v>
      </c>
      <c r="E11707" s="1">
        <v>4.2046980000000004E-87</v>
      </c>
      <c r="F11707" s="3" t="str">
        <f t="shared" si="546"/>
        <v>UU</v>
      </c>
      <c r="H11707">
        <v>11705</v>
      </c>
      <c r="I11707">
        <v>1</v>
      </c>
      <c r="J11707" s="1">
        <v>3.3456749999999999E-50</v>
      </c>
      <c r="K11707" s="1">
        <v>6.1454300000000004E-39</v>
      </c>
      <c r="L11707" s="1">
        <v>2.0560609999999999E-88</v>
      </c>
      <c r="M11707" s="3" t="str">
        <f t="shared" si="547"/>
        <v>UU</v>
      </c>
      <c r="N11707" t="str">
        <f t="shared" si="548"/>
        <v>Match</v>
      </c>
      <c r="S11707">
        <f>B11707-I11707</f>
        <v>0</v>
      </c>
      <c r="T11707">
        <f>C11707-J11707</f>
        <v>-1.8664939999999997E-50</v>
      </c>
      <c r="U11707">
        <f>D11707-K11707</f>
        <v>2.1726110000000002E-39</v>
      </c>
      <c r="V11707">
        <f>E11707-L11707</f>
        <v>3.9990919000000004E-87</v>
      </c>
    </row>
    <row r="11708" spans="1:22" x14ac:dyDescent="0.35">
      <c r="A11708">
        <v>11706</v>
      </c>
      <c r="B11708">
        <v>1</v>
      </c>
      <c r="C11708" s="1">
        <v>4.9668369999999998E-15</v>
      </c>
      <c r="D11708" s="1">
        <v>9.9966420000000005E-20</v>
      </c>
      <c r="E11708" s="1">
        <v>1.6967860000000001E-32</v>
      </c>
      <c r="F11708" s="3" t="str">
        <f t="shared" si="546"/>
        <v>UU</v>
      </c>
      <c r="H11708">
        <v>11706</v>
      </c>
      <c r="I11708">
        <v>1</v>
      </c>
      <c r="J11708" s="1">
        <v>1.1234199999999999E-14</v>
      </c>
      <c r="K11708" s="1">
        <v>7.3855920000000003E-20</v>
      </c>
      <c r="L11708" s="1">
        <v>8.2971239999999996E-34</v>
      </c>
      <c r="M11708" s="3" t="str">
        <f t="shared" si="547"/>
        <v>UU</v>
      </c>
      <c r="N11708" t="str">
        <f t="shared" si="548"/>
        <v>Match</v>
      </c>
      <c r="S11708">
        <f>B11708-I11708</f>
        <v>0</v>
      </c>
      <c r="T11708">
        <f>C11708-J11708</f>
        <v>-6.2673629999999996E-15</v>
      </c>
      <c r="U11708">
        <f>D11708-K11708</f>
        <v>2.6110500000000002E-20</v>
      </c>
      <c r="V11708">
        <f>E11708-L11708</f>
        <v>1.6138147600000002E-32</v>
      </c>
    </row>
    <row r="11709" spans="1:22" x14ac:dyDescent="0.35">
      <c r="A11709">
        <v>11707</v>
      </c>
      <c r="B11709">
        <v>1</v>
      </c>
      <c r="C11709" s="1">
        <v>4.3850199999999998E-26</v>
      </c>
      <c r="D11709" s="1">
        <v>4.9909790000000001E-18</v>
      </c>
      <c r="E11709" s="1">
        <v>1.9139939999999999E-42</v>
      </c>
      <c r="F11709" s="3" t="str">
        <f t="shared" si="546"/>
        <v>UU</v>
      </c>
      <c r="H11709">
        <v>11707</v>
      </c>
      <c r="I11709">
        <v>1</v>
      </c>
      <c r="J11709" s="1">
        <v>9.7474700000000006E-26</v>
      </c>
      <c r="K11709" s="1">
        <v>3.8235489999999997E-18</v>
      </c>
      <c r="L11709" s="1">
        <v>3.7269929999999998E-43</v>
      </c>
      <c r="M11709" s="3" t="str">
        <f t="shared" si="547"/>
        <v>UU</v>
      </c>
      <c r="N11709" t="str">
        <f t="shared" si="548"/>
        <v>Match</v>
      </c>
      <c r="S11709">
        <f>B11709-I11709</f>
        <v>0</v>
      </c>
      <c r="T11709">
        <f>C11709-J11709</f>
        <v>-5.3624500000000008E-26</v>
      </c>
      <c r="U11709">
        <f>D11709-K11709</f>
        <v>1.1674300000000004E-18</v>
      </c>
      <c r="V11709">
        <f>E11709-L11709</f>
        <v>1.5412946999999998E-42</v>
      </c>
    </row>
    <row r="11710" spans="1:22" x14ac:dyDescent="0.35">
      <c r="A11710">
        <v>11708</v>
      </c>
      <c r="B11710">
        <v>0.93486959999999997</v>
      </c>
      <c r="C11710">
        <v>6.5130419999999994E-2</v>
      </c>
      <c r="D11710" s="1">
        <v>6.4859899999999999E-20</v>
      </c>
      <c r="E11710" s="1">
        <v>1.5441950000000001E-19</v>
      </c>
      <c r="F11710" s="3" t="str">
        <f t="shared" si="546"/>
        <v>UU</v>
      </c>
      <c r="H11710">
        <v>11708</v>
      </c>
      <c r="I11710">
        <v>0.8638728</v>
      </c>
      <c r="J11710">
        <v>0.1361272</v>
      </c>
      <c r="K11710" s="1">
        <v>4.4279859999999999E-20</v>
      </c>
      <c r="L11710" s="1">
        <v>6.9775250000000007E-21</v>
      </c>
      <c r="M11710" s="3" t="str">
        <f t="shared" si="547"/>
        <v>UU</v>
      </c>
      <c r="N11710" t="str">
        <f t="shared" si="548"/>
        <v>Match</v>
      </c>
      <c r="S11710">
        <f>B11710-I11710</f>
        <v>7.0996799999999971E-2</v>
      </c>
      <c r="T11710">
        <f>C11710-J11710</f>
        <v>-7.0996780000000009E-2</v>
      </c>
      <c r="U11710">
        <f>D11710-K11710</f>
        <v>2.058004E-20</v>
      </c>
      <c r="V11710">
        <f>E11710-L11710</f>
        <v>1.4744197500000001E-19</v>
      </c>
    </row>
    <row r="11711" spans="1:22" x14ac:dyDescent="0.35">
      <c r="A11711">
        <v>11709</v>
      </c>
      <c r="B11711">
        <v>1</v>
      </c>
      <c r="C11711" s="1">
        <v>2.2990879999999999E-28</v>
      </c>
      <c r="D11711" s="1">
        <v>3.0120329999999999E-25</v>
      </c>
      <c r="E11711" s="1">
        <v>6.0561900000000003E-52</v>
      </c>
      <c r="F11711" s="3" t="str">
        <f t="shared" si="546"/>
        <v>UU</v>
      </c>
      <c r="H11711">
        <v>11709</v>
      </c>
      <c r="I11711">
        <v>1</v>
      </c>
      <c r="J11711" s="1">
        <v>5.1106490000000004E-28</v>
      </c>
      <c r="K11711" s="1">
        <v>2.3074939999999998E-25</v>
      </c>
      <c r="L11711" s="1">
        <v>1.179279E-52</v>
      </c>
      <c r="M11711" s="3" t="str">
        <f t="shared" si="547"/>
        <v>UU</v>
      </c>
      <c r="N11711" t="str">
        <f t="shared" si="548"/>
        <v>Match</v>
      </c>
      <c r="S11711">
        <f>B11711-I11711</f>
        <v>0</v>
      </c>
      <c r="T11711">
        <f>C11711-J11711</f>
        <v>-2.8115610000000006E-28</v>
      </c>
      <c r="U11711">
        <f>D11711-K11711</f>
        <v>7.0453900000000009E-26</v>
      </c>
      <c r="V11711">
        <f>E11711-L11711</f>
        <v>4.8769110000000002E-52</v>
      </c>
    </row>
    <row r="11712" spans="1:22" x14ac:dyDescent="0.35">
      <c r="A11712">
        <v>11710</v>
      </c>
      <c r="B11712">
        <v>1</v>
      </c>
      <c r="C11712" s="1">
        <v>2.8458090000000001E-23</v>
      </c>
      <c r="D11712" s="1">
        <v>3.4495020000000002E-26</v>
      </c>
      <c r="E11712" s="1">
        <v>3.3547110000000002E-47</v>
      </c>
      <c r="F11712" s="3" t="str">
        <f t="shared" si="546"/>
        <v>UU</v>
      </c>
      <c r="H11712">
        <v>11710</v>
      </c>
      <c r="I11712">
        <v>1</v>
      </c>
      <c r="J11712" s="1">
        <v>6.4367719999999997E-23</v>
      </c>
      <c r="K11712" s="1">
        <v>2.548517E-26</v>
      </c>
      <c r="L11712" s="1">
        <v>1.6404230000000001E-48</v>
      </c>
      <c r="M11712" s="3" t="str">
        <f t="shared" si="547"/>
        <v>UU</v>
      </c>
      <c r="N11712" t="str">
        <f t="shared" si="548"/>
        <v>Match</v>
      </c>
      <c r="S11712">
        <f>B11712-I11712</f>
        <v>0</v>
      </c>
      <c r="T11712">
        <f>C11712-J11712</f>
        <v>-3.5909629999999996E-23</v>
      </c>
      <c r="U11712">
        <f>D11712-K11712</f>
        <v>9.0098500000000022E-27</v>
      </c>
      <c r="V11712">
        <f>E11712-L11712</f>
        <v>3.1906687E-47</v>
      </c>
    </row>
    <row r="11713" spans="1:22" x14ac:dyDescent="0.35">
      <c r="A11713">
        <v>11711</v>
      </c>
      <c r="B11713">
        <v>1</v>
      </c>
      <c r="C11713" s="1">
        <v>7.140225E-34</v>
      </c>
      <c r="D11713" s="1">
        <v>3.0448429999999998E-34</v>
      </c>
      <c r="E11713" s="1">
        <v>7.429673E-66</v>
      </c>
      <c r="F11713" s="3" t="str">
        <f t="shared" si="546"/>
        <v>UU</v>
      </c>
      <c r="H11713">
        <v>11711</v>
      </c>
      <c r="I11713">
        <v>1</v>
      </c>
      <c r="J11713" s="1">
        <v>1.6150059999999999E-33</v>
      </c>
      <c r="K11713" s="1">
        <v>2.2495520000000001E-34</v>
      </c>
      <c r="L11713" s="1">
        <v>3.6330410000000002E-67</v>
      </c>
      <c r="M11713" s="3" t="str">
        <f t="shared" si="547"/>
        <v>UU</v>
      </c>
      <c r="N11713" t="str">
        <f t="shared" si="548"/>
        <v>Match</v>
      </c>
      <c r="S11713">
        <f>B11713-I11713</f>
        <v>0</v>
      </c>
      <c r="T11713">
        <f>C11713-J11713</f>
        <v>-9.0098349999999995E-34</v>
      </c>
      <c r="U11713">
        <f>D11713-K11713</f>
        <v>7.9529099999999967E-35</v>
      </c>
      <c r="V11713">
        <f>E11713-L11713</f>
        <v>7.0663689000000006E-66</v>
      </c>
    </row>
    <row r="11714" spans="1:22" x14ac:dyDescent="0.35">
      <c r="A11714">
        <v>11712</v>
      </c>
      <c r="B11714">
        <v>1</v>
      </c>
      <c r="C11714" s="1">
        <v>5.245265E-56</v>
      </c>
      <c r="D11714" s="1">
        <v>1.5781329999999999E-36</v>
      </c>
      <c r="E11714" s="1">
        <v>2.8288109999999999E-90</v>
      </c>
      <c r="F11714" s="3" t="str">
        <f t="shared" si="546"/>
        <v>UU</v>
      </c>
      <c r="H11714">
        <v>11712</v>
      </c>
      <c r="I11714">
        <v>1</v>
      </c>
      <c r="J11714" s="1">
        <v>1.186396E-55</v>
      </c>
      <c r="K11714" s="1">
        <v>1.1659360000000001E-36</v>
      </c>
      <c r="L11714" s="1">
        <v>1.3832619999999999E-91</v>
      </c>
      <c r="M11714" s="3" t="str">
        <f t="shared" si="547"/>
        <v>UU</v>
      </c>
      <c r="N11714" t="str">
        <f t="shared" si="548"/>
        <v>Match</v>
      </c>
      <c r="S11714">
        <f>B11714-I11714</f>
        <v>0</v>
      </c>
      <c r="T11714">
        <f>C11714-J11714</f>
        <v>-6.6186949999999997E-56</v>
      </c>
      <c r="U11714">
        <f>D11714-K11714</f>
        <v>4.1219699999999986E-37</v>
      </c>
      <c r="V11714">
        <f>E11714-L11714</f>
        <v>2.6904847999999998E-90</v>
      </c>
    </row>
    <row r="11715" spans="1:22" x14ac:dyDescent="0.35">
      <c r="A11715">
        <v>11713</v>
      </c>
      <c r="B11715">
        <v>1</v>
      </c>
      <c r="C11715" s="1">
        <v>6.5166360000000004E-42</v>
      </c>
      <c r="D11715" s="1">
        <v>1.854764E-39</v>
      </c>
      <c r="E11715" s="1">
        <v>4.1303190000000001E-79</v>
      </c>
      <c r="F11715" s="3" t="str">
        <f t="shared" si="546"/>
        <v>UU</v>
      </c>
      <c r="H11715">
        <v>11713</v>
      </c>
      <c r="I11715">
        <v>1</v>
      </c>
      <c r="J11715" s="1">
        <v>1.47396E-41</v>
      </c>
      <c r="K11715" s="1">
        <v>1.3703140000000001E-39</v>
      </c>
      <c r="L11715" s="1">
        <v>2.019788E-80</v>
      </c>
      <c r="M11715" s="3" t="str">
        <f t="shared" si="547"/>
        <v>UU</v>
      </c>
      <c r="N11715" t="str">
        <f t="shared" si="548"/>
        <v>Match</v>
      </c>
      <c r="S11715">
        <f>B11715-I11715</f>
        <v>0</v>
      </c>
      <c r="T11715">
        <f>C11715-J11715</f>
        <v>-8.2229639999999997E-42</v>
      </c>
      <c r="U11715">
        <f>D11715-K11715</f>
        <v>4.8444999999999993E-40</v>
      </c>
      <c r="V11715">
        <f>E11715-L11715</f>
        <v>3.9283402000000002E-79</v>
      </c>
    </row>
    <row r="11716" spans="1:22" x14ac:dyDescent="0.35">
      <c r="A11716">
        <v>11714</v>
      </c>
      <c r="B11716">
        <v>1</v>
      </c>
      <c r="C11716" s="1">
        <v>5.6897720000000002E-12</v>
      </c>
      <c r="D11716" s="1">
        <v>1.8190030000000001E-24</v>
      </c>
      <c r="E11716" s="1">
        <v>3.5368869999999998E-34</v>
      </c>
      <c r="F11716" s="3" t="str">
        <f t="shared" ref="F11716:F11779" si="549">INDEX($B$2:$E$2,0,MATCH(MAX($B11716:$E11716),$B11716:$E11716,0))</f>
        <v>UU</v>
      </c>
      <c r="H11716">
        <v>11714</v>
      </c>
      <c r="I11716">
        <v>1</v>
      </c>
      <c r="J11716" s="1">
        <v>1.286937E-11</v>
      </c>
      <c r="K11716" s="1">
        <v>1.3438919999999999E-24</v>
      </c>
      <c r="L11716" s="1">
        <v>1.729505E-35</v>
      </c>
      <c r="M11716" s="3" t="str">
        <f t="shared" ref="M11716:M11779" si="550">INDEX($I$2:$L$2,0,MATCH(MAX($I11716:$L11716),$I11716:$L11716,0))</f>
        <v>UU</v>
      </c>
      <c r="N11716" t="str">
        <f t="shared" ref="N11716:N11779" si="551">IF(M11716=F11716,"Match","")</f>
        <v>Match</v>
      </c>
      <c r="S11716">
        <f>B11716-I11716</f>
        <v>0</v>
      </c>
      <c r="T11716">
        <f>C11716-J11716</f>
        <v>-7.1795979999999995E-12</v>
      </c>
      <c r="U11716">
        <f>D11716-K11716</f>
        <v>4.751110000000002E-25</v>
      </c>
      <c r="V11716">
        <f>E11716-L11716</f>
        <v>3.3639365E-34</v>
      </c>
    </row>
    <row r="11717" spans="1:22" x14ac:dyDescent="0.35">
      <c r="A11717">
        <v>11715</v>
      </c>
      <c r="B11717">
        <v>1</v>
      </c>
      <c r="C11717" s="1">
        <v>3.036351E-25</v>
      </c>
      <c r="D11717" s="1">
        <v>5.761825E-25</v>
      </c>
      <c r="E11717" s="1">
        <v>5.7122380000000004E-48</v>
      </c>
      <c r="F11717" s="3" t="str">
        <f t="shared" si="549"/>
        <v>UU</v>
      </c>
      <c r="H11717">
        <v>11715</v>
      </c>
      <c r="I11717">
        <v>1</v>
      </c>
      <c r="J11717" s="1">
        <v>6.8684380000000004E-25</v>
      </c>
      <c r="K11717" s="1">
        <v>4.2616139999999996E-25</v>
      </c>
      <c r="L11717" s="1">
        <v>2.927063E-49</v>
      </c>
      <c r="M11717" s="3" t="str">
        <f t="shared" si="550"/>
        <v>UU</v>
      </c>
      <c r="N11717" t="str">
        <f t="shared" si="551"/>
        <v>Match</v>
      </c>
      <c r="S11717">
        <f>B11717-I11717</f>
        <v>0</v>
      </c>
      <c r="T11717">
        <f>C11717-J11717</f>
        <v>-3.8320870000000004E-25</v>
      </c>
      <c r="U11717">
        <f>D11717-K11717</f>
        <v>1.5002110000000003E-25</v>
      </c>
      <c r="V11717">
        <f>E11717-L11717</f>
        <v>5.4195317000000005E-48</v>
      </c>
    </row>
    <row r="11718" spans="1:22" x14ac:dyDescent="0.35">
      <c r="A11718">
        <v>11716</v>
      </c>
      <c r="B11718">
        <v>0.99995800000000001</v>
      </c>
      <c r="C11718" s="1">
        <v>4.9961709999999999E-13</v>
      </c>
      <c r="D11718" s="1">
        <v>4.1956100000000003E-5</v>
      </c>
      <c r="E11718" s="1">
        <v>7.1619810000000003E-16</v>
      </c>
      <c r="F11718" s="3" t="str">
        <f t="shared" si="549"/>
        <v>UU</v>
      </c>
      <c r="H11718">
        <v>11716</v>
      </c>
      <c r="I11718">
        <v>0.999969</v>
      </c>
      <c r="J11718" s="1">
        <v>1.1300679999999999E-12</v>
      </c>
      <c r="K11718" s="1">
        <v>3.0998009999999998E-5</v>
      </c>
      <c r="L11718" s="1">
        <v>3.5030950000000001E-17</v>
      </c>
      <c r="M11718" s="3" t="str">
        <f t="shared" si="550"/>
        <v>UU</v>
      </c>
      <c r="N11718" t="str">
        <f t="shared" si="551"/>
        <v>Match</v>
      </c>
      <c r="S11718">
        <f>B11718-I11718</f>
        <v>-1.0999999999983245E-5</v>
      </c>
      <c r="T11718">
        <f>C11718-J11718</f>
        <v>-6.3045089999999992E-13</v>
      </c>
      <c r="U11718">
        <f>D11718-K11718</f>
        <v>1.0958090000000005E-5</v>
      </c>
      <c r="V11718">
        <f>E11718-L11718</f>
        <v>6.8116715E-16</v>
      </c>
    </row>
    <row r="11719" spans="1:22" x14ac:dyDescent="0.35">
      <c r="A11719">
        <v>11717</v>
      </c>
      <c r="B11719">
        <v>1</v>
      </c>
      <c r="C11719" s="1">
        <v>9.5296159999999999E-28</v>
      </c>
      <c r="D11719" s="1">
        <v>1.259797E-9</v>
      </c>
      <c r="E11719" s="1">
        <v>3.9201280000000001E-35</v>
      </c>
      <c r="F11719" s="3" t="str">
        <f t="shared" si="549"/>
        <v>UU</v>
      </c>
      <c r="H11719">
        <v>11717</v>
      </c>
      <c r="I11719">
        <v>1</v>
      </c>
      <c r="J11719" s="1">
        <v>2.1556649999999998E-27</v>
      </c>
      <c r="K11719" s="1">
        <v>9.3178149999999992E-10</v>
      </c>
      <c r="L11719" s="1">
        <v>2.0086089999999999E-36</v>
      </c>
      <c r="M11719" s="3" t="str">
        <f t="shared" si="550"/>
        <v>UU</v>
      </c>
      <c r="N11719" t="str">
        <f t="shared" si="551"/>
        <v>Match</v>
      </c>
      <c r="S11719">
        <f>B11719-I11719</f>
        <v>0</v>
      </c>
      <c r="T11719">
        <f>C11719-J11719</f>
        <v>-1.2027033999999998E-27</v>
      </c>
      <c r="U11719">
        <f>D11719-K11719</f>
        <v>3.2801550000000009E-10</v>
      </c>
      <c r="V11719">
        <f>E11719-L11719</f>
        <v>3.7192671000000002E-35</v>
      </c>
    </row>
    <row r="11720" spans="1:22" x14ac:dyDescent="0.35">
      <c r="A11720">
        <v>11718</v>
      </c>
      <c r="B11720">
        <v>1</v>
      </c>
      <c r="C11720" s="1">
        <v>4.1201300000000002E-24</v>
      </c>
      <c r="D11720" s="1">
        <v>3.1712169999999999E-18</v>
      </c>
      <c r="E11720" s="1">
        <v>4.4638520000000002E-40</v>
      </c>
      <c r="F11720" s="3" t="str">
        <f t="shared" si="549"/>
        <v>UU</v>
      </c>
      <c r="H11720">
        <v>11718</v>
      </c>
      <c r="I11720">
        <v>1</v>
      </c>
      <c r="J11720" s="1">
        <v>9.3190900000000002E-24</v>
      </c>
      <c r="K11720" s="1">
        <v>2.3429359999999998E-18</v>
      </c>
      <c r="L11720" s="1">
        <v>2.183403E-41</v>
      </c>
      <c r="M11720" s="3" t="str">
        <f t="shared" si="550"/>
        <v>UU</v>
      </c>
      <c r="N11720" t="str">
        <f t="shared" si="551"/>
        <v>Match</v>
      </c>
      <c r="S11720">
        <f>B11720-I11720</f>
        <v>0</v>
      </c>
      <c r="T11720">
        <f>C11720-J11720</f>
        <v>-5.19896E-24</v>
      </c>
      <c r="U11720">
        <f>D11720-K11720</f>
        <v>8.2828100000000008E-19</v>
      </c>
      <c r="V11720">
        <f>E11720-L11720</f>
        <v>4.2455117000000005E-40</v>
      </c>
    </row>
    <row r="11721" spans="1:22" x14ac:dyDescent="0.35">
      <c r="A11721">
        <v>11719</v>
      </c>
      <c r="B11721">
        <v>1</v>
      </c>
      <c r="C11721" s="1">
        <v>1.2219079999999999E-55</v>
      </c>
      <c r="D11721" s="1">
        <v>3.5069359999999999E-42</v>
      </c>
      <c r="E11721" s="1">
        <v>1.4643990000000001E-95</v>
      </c>
      <c r="F11721" s="3" t="str">
        <f t="shared" si="549"/>
        <v>UU</v>
      </c>
      <c r="H11721">
        <v>11719</v>
      </c>
      <c r="I11721">
        <v>1</v>
      </c>
      <c r="J11721" s="1">
        <v>2.7637639999999999E-55</v>
      </c>
      <c r="K11721" s="1">
        <v>2.5909499999999999E-42</v>
      </c>
      <c r="L11721" s="1">
        <v>7.1607749999999997E-97</v>
      </c>
      <c r="M11721" s="3" t="str">
        <f t="shared" si="550"/>
        <v>UU</v>
      </c>
      <c r="N11721" t="str">
        <f t="shared" si="551"/>
        <v>Match</v>
      </c>
      <c r="S11721">
        <f>B11721-I11721</f>
        <v>0</v>
      </c>
      <c r="T11721">
        <f>C11721-J11721</f>
        <v>-1.541856E-55</v>
      </c>
      <c r="U11721">
        <f>D11721-K11721</f>
        <v>9.1598599999999997E-43</v>
      </c>
      <c r="V11721">
        <f>E11721-L11721</f>
        <v>1.39279125E-95</v>
      </c>
    </row>
    <row r="11722" spans="1:22" x14ac:dyDescent="0.35">
      <c r="A11722">
        <v>11720</v>
      </c>
      <c r="B11722">
        <v>1</v>
      </c>
      <c r="C11722" s="1">
        <v>1.311429E-39</v>
      </c>
      <c r="D11722" s="1">
        <v>2.1175949999999999E-47</v>
      </c>
      <c r="E11722" s="1">
        <v>9.4903099999999996E-85</v>
      </c>
      <c r="F11722" s="3" t="str">
        <f t="shared" si="549"/>
        <v>UU</v>
      </c>
      <c r="H11722">
        <v>11720</v>
      </c>
      <c r="I11722">
        <v>1</v>
      </c>
      <c r="J11722" s="1">
        <v>2.9662449999999997E-39</v>
      </c>
      <c r="K11722" s="1">
        <v>1.5644950000000001E-47</v>
      </c>
      <c r="L11722" s="1">
        <v>4.6406740000000003E-86</v>
      </c>
      <c r="M11722" s="3" t="str">
        <f t="shared" si="550"/>
        <v>UU</v>
      </c>
      <c r="N11722" t="str">
        <f t="shared" si="551"/>
        <v>Match</v>
      </c>
      <c r="S11722">
        <f>B11722-I11722</f>
        <v>0</v>
      </c>
      <c r="T11722">
        <f>C11722-J11722</f>
        <v>-1.6548159999999995E-39</v>
      </c>
      <c r="U11722">
        <f>D11722-K11722</f>
        <v>5.5309999999999984E-48</v>
      </c>
      <c r="V11722">
        <f>E11722-L11722</f>
        <v>9.0262425999999998E-85</v>
      </c>
    </row>
    <row r="11723" spans="1:22" x14ac:dyDescent="0.35">
      <c r="A11723">
        <v>11721</v>
      </c>
      <c r="B11723">
        <v>1</v>
      </c>
      <c r="C11723" s="1">
        <v>1.562366E-16</v>
      </c>
      <c r="D11723" s="1">
        <v>6.4091899999999996E-19</v>
      </c>
      <c r="E11723" s="1">
        <v>3.4219910000000001E-33</v>
      </c>
      <c r="F11723" s="3" t="str">
        <f t="shared" si="549"/>
        <v>UU</v>
      </c>
      <c r="H11723">
        <v>11721</v>
      </c>
      <c r="I11723">
        <v>1</v>
      </c>
      <c r="J11723" s="1">
        <v>3.5338260000000001E-16</v>
      </c>
      <c r="K11723" s="1">
        <v>4.735156E-19</v>
      </c>
      <c r="L11723" s="1">
        <v>1.6733220000000001E-34</v>
      </c>
      <c r="M11723" s="3" t="str">
        <f t="shared" si="550"/>
        <v>UU</v>
      </c>
      <c r="N11723" t="str">
        <f t="shared" si="551"/>
        <v>Match</v>
      </c>
      <c r="S11723">
        <f>B11723-I11723</f>
        <v>0</v>
      </c>
      <c r="T11723">
        <f>C11723-J11723</f>
        <v>-1.9714600000000001E-16</v>
      </c>
      <c r="U11723">
        <f>D11723-K11723</f>
        <v>1.6740339999999997E-19</v>
      </c>
      <c r="V11723">
        <f>E11723-L11723</f>
        <v>3.2546588000000002E-33</v>
      </c>
    </row>
    <row r="11724" spans="1:22" x14ac:dyDescent="0.35">
      <c r="A11724">
        <v>11722</v>
      </c>
      <c r="B11724">
        <v>1</v>
      </c>
      <c r="C11724" s="1">
        <v>2.8499559999999999E-22</v>
      </c>
      <c r="D11724" s="1">
        <v>4.7771999999999999E-21</v>
      </c>
      <c r="E11724" s="1">
        <v>4.5766089999999999E-41</v>
      </c>
      <c r="F11724" s="3" t="str">
        <f t="shared" si="549"/>
        <v>UU</v>
      </c>
      <c r="H11724">
        <v>11722</v>
      </c>
      <c r="I11724">
        <v>1</v>
      </c>
      <c r="J11724" s="1">
        <v>6.4462890000000003E-22</v>
      </c>
      <c r="K11724" s="1">
        <v>3.5303540000000001E-21</v>
      </c>
      <c r="L11724" s="1">
        <v>2.275768E-42</v>
      </c>
      <c r="M11724" s="3" t="str">
        <f t="shared" si="550"/>
        <v>UU</v>
      </c>
      <c r="N11724" t="str">
        <f t="shared" si="551"/>
        <v>Match</v>
      </c>
      <c r="S11724">
        <f>B11724-I11724</f>
        <v>0</v>
      </c>
      <c r="T11724">
        <f>C11724-J11724</f>
        <v>-3.5963330000000004E-22</v>
      </c>
      <c r="U11724">
        <f>D11724-K11724</f>
        <v>1.2468459999999998E-21</v>
      </c>
      <c r="V11724">
        <f>E11724-L11724</f>
        <v>4.3490321999999999E-41</v>
      </c>
    </row>
    <row r="11725" spans="1:22" x14ac:dyDescent="0.35">
      <c r="A11725">
        <v>11723</v>
      </c>
      <c r="B11725">
        <v>0.99999850000000001</v>
      </c>
      <c r="C11725" s="1">
        <v>1.4556450000000001E-7</v>
      </c>
      <c r="D11725" s="1">
        <v>1.3949669999999999E-6</v>
      </c>
      <c r="E11725" s="1">
        <v>6.9392609999999998E-12</v>
      </c>
      <c r="F11725" s="3" t="str">
        <f t="shared" si="549"/>
        <v>UU</v>
      </c>
      <c r="H11725">
        <v>11723</v>
      </c>
      <c r="I11725">
        <v>0.99999859999999996</v>
      </c>
      <c r="J11725" s="1">
        <v>3.292441E-7</v>
      </c>
      <c r="K11725" s="1">
        <v>1.030612E-6</v>
      </c>
      <c r="L11725" s="1">
        <v>3.3932340000000001E-13</v>
      </c>
      <c r="M11725" s="3" t="str">
        <f t="shared" si="550"/>
        <v>UU</v>
      </c>
      <c r="N11725" t="str">
        <f t="shared" si="551"/>
        <v>Match</v>
      </c>
      <c r="S11725">
        <f>B11725-I11725</f>
        <v>-9.9999999947364415E-8</v>
      </c>
      <c r="T11725">
        <f>C11725-J11725</f>
        <v>-1.8367959999999999E-7</v>
      </c>
      <c r="U11725">
        <f>D11725-K11725</f>
        <v>3.6435499999999988E-7</v>
      </c>
      <c r="V11725">
        <f>E11725-L11725</f>
        <v>6.5999375999999997E-12</v>
      </c>
    </row>
    <row r="11726" spans="1:22" x14ac:dyDescent="0.35">
      <c r="A11726">
        <v>11724</v>
      </c>
      <c r="B11726">
        <v>1</v>
      </c>
      <c r="C11726" s="1">
        <v>3.0364290000000002E-26</v>
      </c>
      <c r="D11726" s="1">
        <v>1.3923049999999999E-17</v>
      </c>
      <c r="E11726" s="1">
        <v>1.4194560000000001E-41</v>
      </c>
      <c r="F11726" s="3" t="str">
        <f t="shared" si="549"/>
        <v>UU</v>
      </c>
      <c r="H11726">
        <v>11724</v>
      </c>
      <c r="I11726">
        <v>1</v>
      </c>
      <c r="J11726" s="1">
        <v>6.8680850000000003E-26</v>
      </c>
      <c r="K11726" s="1">
        <v>1.028923E-17</v>
      </c>
      <c r="L11726" s="1">
        <v>7.0667290000000003E-43</v>
      </c>
      <c r="M11726" s="3" t="str">
        <f t="shared" si="550"/>
        <v>UU</v>
      </c>
      <c r="N11726" t="str">
        <f t="shared" si="551"/>
        <v>Match</v>
      </c>
      <c r="S11726">
        <f>B11726-I11726</f>
        <v>0</v>
      </c>
      <c r="T11726">
        <f>C11726-J11726</f>
        <v>-3.8316560000000001E-26</v>
      </c>
      <c r="U11726">
        <f>D11726-K11726</f>
        <v>3.6338199999999994E-18</v>
      </c>
      <c r="V11726">
        <f>E11726-L11726</f>
        <v>1.3487887100000001E-41</v>
      </c>
    </row>
    <row r="11727" spans="1:22" x14ac:dyDescent="0.35">
      <c r="A11727">
        <v>11725</v>
      </c>
      <c r="B11727">
        <v>1</v>
      </c>
      <c r="C11727" s="1">
        <v>3.1848460000000002E-9</v>
      </c>
      <c r="D11727" s="1">
        <v>1.7915149999999999E-19</v>
      </c>
      <c r="E11727" s="1">
        <v>1.9498529999999999E-26</v>
      </c>
      <c r="F11727" s="3" t="str">
        <f t="shared" si="549"/>
        <v>UU</v>
      </c>
      <c r="H11727">
        <v>11725</v>
      </c>
      <c r="I11727">
        <v>1</v>
      </c>
      <c r="J11727" s="1">
        <v>7.20362E-9</v>
      </c>
      <c r="K11727" s="1">
        <v>1.323584E-19</v>
      </c>
      <c r="L11727" s="1">
        <v>9.5345969999999998E-28</v>
      </c>
      <c r="M11727" s="3" t="str">
        <f t="shared" si="550"/>
        <v>UU</v>
      </c>
      <c r="N11727" t="str">
        <f t="shared" si="551"/>
        <v>Match</v>
      </c>
      <c r="S11727">
        <f>B11727-I11727</f>
        <v>0</v>
      </c>
      <c r="T11727">
        <f>C11727-J11727</f>
        <v>-4.0187740000000002E-9</v>
      </c>
      <c r="U11727">
        <f>D11727-K11727</f>
        <v>4.6793099999999992E-20</v>
      </c>
      <c r="V11727">
        <f>E11727-L11727</f>
        <v>1.85450703E-26</v>
      </c>
    </row>
    <row r="11728" spans="1:22" x14ac:dyDescent="0.35">
      <c r="A11728">
        <v>11726</v>
      </c>
      <c r="B11728">
        <v>1</v>
      </c>
      <c r="C11728" s="1">
        <v>1.286032E-22</v>
      </c>
      <c r="D11728" s="1">
        <v>6.4085540000000002E-19</v>
      </c>
      <c r="E11728" s="1">
        <v>2.776578E-39</v>
      </c>
      <c r="F11728" s="3" t="str">
        <f t="shared" si="549"/>
        <v>UU</v>
      </c>
      <c r="H11728">
        <v>11726</v>
      </c>
      <c r="I11728">
        <v>1</v>
      </c>
      <c r="J11728" s="1">
        <v>2.9088739999999999E-22</v>
      </c>
      <c r="K11728" s="1">
        <v>4.735156E-19</v>
      </c>
      <c r="L11728" s="1">
        <v>1.3773970000000001E-40</v>
      </c>
      <c r="M11728" s="3" t="str">
        <f t="shared" si="550"/>
        <v>UU</v>
      </c>
      <c r="N11728" t="str">
        <f t="shared" si="551"/>
        <v>Match</v>
      </c>
      <c r="S11728">
        <f>B11728-I11728</f>
        <v>0</v>
      </c>
      <c r="T11728">
        <f>C11728-J11728</f>
        <v>-1.6228419999999999E-22</v>
      </c>
      <c r="U11728">
        <f>D11728-K11728</f>
        <v>1.6733980000000003E-19</v>
      </c>
      <c r="V11728">
        <f>E11728-L11728</f>
        <v>2.6388382999999999E-39</v>
      </c>
    </row>
    <row r="11729" spans="1:22" x14ac:dyDescent="0.35">
      <c r="A11729">
        <v>11727</v>
      </c>
      <c r="B11729">
        <v>0.99999959999999999</v>
      </c>
      <c r="C11729" s="1">
        <v>4.055862E-7</v>
      </c>
      <c r="D11729" s="1">
        <v>6.0441669999999998E-53</v>
      </c>
      <c r="E11729" s="1">
        <v>8.3774320000000001E-58</v>
      </c>
      <c r="F11729" s="3" t="str">
        <f t="shared" si="549"/>
        <v>UU</v>
      </c>
      <c r="H11729">
        <v>11727</v>
      </c>
      <c r="I11729">
        <v>0.99999910000000003</v>
      </c>
      <c r="J11729" s="1">
        <v>9.1737079999999995E-7</v>
      </c>
      <c r="K11729" s="1">
        <v>4.4654719999999999E-53</v>
      </c>
      <c r="L11729" s="1">
        <v>4.096498E-59</v>
      </c>
      <c r="M11729" s="3" t="str">
        <f t="shared" si="550"/>
        <v>UU</v>
      </c>
      <c r="N11729" t="str">
        <f t="shared" si="551"/>
        <v>Match</v>
      </c>
      <c r="S11729">
        <f>B11729-I11729</f>
        <v>4.9999999995886668E-7</v>
      </c>
      <c r="T11729">
        <f>C11729-J11729</f>
        <v>-5.1178459999999995E-7</v>
      </c>
      <c r="U11729">
        <f>D11729-K11729</f>
        <v>1.5786949999999998E-53</v>
      </c>
      <c r="V11729">
        <f>E11729-L11729</f>
        <v>7.9677821999999999E-58</v>
      </c>
    </row>
    <row r="11730" spans="1:22" x14ac:dyDescent="0.35">
      <c r="A11730">
        <v>11728</v>
      </c>
      <c r="B11730">
        <v>1</v>
      </c>
      <c r="C11730" s="1">
        <v>4.1353290000000003E-15</v>
      </c>
      <c r="D11730" s="1">
        <v>1.66808E-31</v>
      </c>
      <c r="E11730" s="1">
        <v>5.065889E-45</v>
      </c>
      <c r="F11730" s="3" t="str">
        <f t="shared" si="549"/>
        <v>UU</v>
      </c>
      <c r="H11730">
        <v>11728</v>
      </c>
      <c r="I11730">
        <v>1</v>
      </c>
      <c r="J11730" s="1">
        <v>7.5610509999999999E-15</v>
      </c>
      <c r="K11730" s="1">
        <v>1.3048299999999999E-31</v>
      </c>
      <c r="L11730" s="1">
        <v>9.8658830000000002E-46</v>
      </c>
      <c r="M11730" s="3" t="str">
        <f t="shared" si="550"/>
        <v>UU</v>
      </c>
      <c r="N11730" t="str">
        <f t="shared" si="551"/>
        <v>Match</v>
      </c>
      <c r="S11730">
        <f>B11730-I11730</f>
        <v>0</v>
      </c>
      <c r="T11730">
        <f>C11730-J11730</f>
        <v>-3.4257219999999996E-15</v>
      </c>
      <c r="U11730">
        <f>D11730-K11730</f>
        <v>3.6325000000000005E-32</v>
      </c>
      <c r="V11730">
        <f>E11730-L11730</f>
        <v>4.0793007E-45</v>
      </c>
    </row>
    <row r="11731" spans="1:22" x14ac:dyDescent="0.35">
      <c r="A11731">
        <v>11729</v>
      </c>
      <c r="B11731">
        <v>0.99803969999999997</v>
      </c>
      <c r="C11731">
        <v>1.9602550000000002E-3</v>
      </c>
      <c r="D11731" s="1">
        <v>9.1708999999999999E-19</v>
      </c>
      <c r="E11731" s="1">
        <v>9.7203529999999997E-21</v>
      </c>
      <c r="F11731" s="3" t="str">
        <f t="shared" si="549"/>
        <v>UU</v>
      </c>
      <c r="H11731">
        <v>11729</v>
      </c>
      <c r="I11731">
        <v>0.99648749999999997</v>
      </c>
      <c r="J11731">
        <v>3.5124570000000001E-3</v>
      </c>
      <c r="K11731" s="1">
        <v>6.0796720000000005E-19</v>
      </c>
      <c r="L11731" s="1">
        <v>2.1429859999999998E-21</v>
      </c>
      <c r="M11731" s="3" t="str">
        <f t="shared" si="550"/>
        <v>UU</v>
      </c>
      <c r="N11731" t="str">
        <f t="shared" si="551"/>
        <v>Match</v>
      </c>
      <c r="S11731">
        <f>B11731-I11731</f>
        <v>1.5522000000000036E-3</v>
      </c>
      <c r="T11731">
        <f>C11731-J11731</f>
        <v>-1.5522019999999999E-3</v>
      </c>
      <c r="U11731">
        <f>D11731-K11731</f>
        <v>3.0912279999999994E-19</v>
      </c>
      <c r="V11731">
        <f>E11731-L11731</f>
        <v>7.5773669999999995E-21</v>
      </c>
    </row>
    <row r="11732" spans="1:22" x14ac:dyDescent="0.35">
      <c r="A11732">
        <v>11730</v>
      </c>
      <c r="B11732" s="1">
        <v>3.5417299999999999E-6</v>
      </c>
      <c r="C11732">
        <v>4.7953960000000004E-3</v>
      </c>
      <c r="D11732" s="1">
        <v>6.122891E-5</v>
      </c>
      <c r="E11732">
        <v>0.99513980000000002</v>
      </c>
      <c r="F11732" s="3" t="str">
        <f t="shared" si="549"/>
        <v>MM</v>
      </c>
      <c r="H11732">
        <v>11730</v>
      </c>
      <c r="I11732" s="1">
        <v>4.7909669999999998E-5</v>
      </c>
      <c r="J11732">
        <v>8.8400080000000006E-2</v>
      </c>
      <c r="K11732">
        <v>4.9376089999999997E-4</v>
      </c>
      <c r="L11732">
        <v>0.91105829999999999</v>
      </c>
      <c r="M11732" s="3" t="str">
        <f t="shared" si="550"/>
        <v>MM</v>
      </c>
      <c r="N11732" t="str">
        <f t="shared" si="551"/>
        <v>Match</v>
      </c>
      <c r="S11732">
        <f>B11732-I11732</f>
        <v>-4.4367939999999995E-5</v>
      </c>
      <c r="T11732">
        <f>C11732-J11732</f>
        <v>-8.3604684000000012E-2</v>
      </c>
      <c r="U11732">
        <f>D11732-K11732</f>
        <v>-4.3253198999999994E-4</v>
      </c>
      <c r="V11732">
        <f>E11732-L11732</f>
        <v>8.4081500000000031E-2</v>
      </c>
    </row>
    <row r="11733" spans="1:22" x14ac:dyDescent="0.35">
      <c r="A11733">
        <v>11731</v>
      </c>
      <c r="B11733">
        <v>6.7216460000000004E-4</v>
      </c>
      <c r="C11733">
        <v>5.1471030000000001E-3</v>
      </c>
      <c r="D11733">
        <v>2.1708519999999999E-2</v>
      </c>
      <c r="E11733">
        <v>0.97247220000000001</v>
      </c>
      <c r="F11733" s="3" t="str">
        <f t="shared" si="549"/>
        <v>MM</v>
      </c>
      <c r="H11733">
        <v>11731</v>
      </c>
      <c r="I11733">
        <v>7.1800910000000004E-3</v>
      </c>
      <c r="J11733">
        <v>9.0800359999999997E-2</v>
      </c>
      <c r="K11733">
        <v>6.6100759999999995E-2</v>
      </c>
      <c r="L11733">
        <v>0.83591879999999996</v>
      </c>
      <c r="M11733" s="3" t="str">
        <f t="shared" si="550"/>
        <v>MM</v>
      </c>
      <c r="N11733" t="str">
        <f t="shared" si="551"/>
        <v>Match</v>
      </c>
      <c r="S11733">
        <f>B11733-I11733</f>
        <v>-6.5079264000000008E-3</v>
      </c>
      <c r="T11733">
        <f>C11733-J11733</f>
        <v>-8.5653256999999997E-2</v>
      </c>
      <c r="U11733">
        <f>D11733-K11733</f>
        <v>-4.4392239999999999E-2</v>
      </c>
      <c r="V11733">
        <f>E11733-L11733</f>
        <v>0.13655340000000005</v>
      </c>
    </row>
    <row r="11734" spans="1:22" x14ac:dyDescent="0.35">
      <c r="A11734">
        <v>11732</v>
      </c>
      <c r="B11734">
        <v>1</v>
      </c>
      <c r="C11734" s="1">
        <v>1.219669E-31</v>
      </c>
      <c r="D11734" s="1">
        <v>2.520253E-30</v>
      </c>
      <c r="E11734" s="1">
        <v>1.654009E-60</v>
      </c>
      <c r="F11734" s="3" t="str">
        <f t="shared" si="549"/>
        <v>UU</v>
      </c>
      <c r="H11734">
        <v>11732</v>
      </c>
      <c r="I11734">
        <v>1</v>
      </c>
      <c r="J11734" s="1">
        <v>2.1968800000000002E-31</v>
      </c>
      <c r="K11734" s="1">
        <v>1.6724170000000001E-30</v>
      </c>
      <c r="L11734" s="1">
        <v>3.674098E-61</v>
      </c>
      <c r="M11734" s="3" t="str">
        <f t="shared" si="550"/>
        <v>UU</v>
      </c>
      <c r="N11734" t="str">
        <f t="shared" si="551"/>
        <v>Match</v>
      </c>
      <c r="S11734">
        <f>B11734-I11734</f>
        <v>0</v>
      </c>
      <c r="T11734">
        <f>C11734-J11734</f>
        <v>-9.7721100000000021E-32</v>
      </c>
      <c r="U11734">
        <f>D11734-K11734</f>
        <v>8.4783599999999986E-31</v>
      </c>
      <c r="V11734">
        <f>E11734-L11734</f>
        <v>1.2865992000000002E-60</v>
      </c>
    </row>
    <row r="11735" spans="1:22" x14ac:dyDescent="0.35">
      <c r="A11735">
        <v>11733</v>
      </c>
      <c r="B11735">
        <v>1</v>
      </c>
      <c r="C11735" s="1">
        <v>2.4140940000000001E-20</v>
      </c>
      <c r="D11735" s="1">
        <v>2.4064269999999999E-10</v>
      </c>
      <c r="E11735" s="1">
        <v>1.9852710000000001E-28</v>
      </c>
      <c r="F11735" s="3" t="str">
        <f t="shared" si="549"/>
        <v>UU</v>
      </c>
      <c r="H11735">
        <v>11733</v>
      </c>
      <c r="I11735">
        <v>1</v>
      </c>
      <c r="J11735" s="1">
        <v>5.4603009999999995E-20</v>
      </c>
      <c r="K11735" s="1">
        <v>1.7778860000000001E-10</v>
      </c>
      <c r="L11735" s="1">
        <v>9.7077920000000002E-30</v>
      </c>
      <c r="M11735" s="3" t="str">
        <f t="shared" si="550"/>
        <v>UU</v>
      </c>
      <c r="N11735" t="str">
        <f t="shared" si="551"/>
        <v>Match</v>
      </c>
      <c r="S11735">
        <f>B11735-I11735</f>
        <v>0</v>
      </c>
      <c r="T11735">
        <f>C11735-J11735</f>
        <v>-3.0462069999999997E-20</v>
      </c>
      <c r="U11735">
        <f>D11735-K11735</f>
        <v>6.2854099999999984E-11</v>
      </c>
      <c r="V11735">
        <f>E11735-L11735</f>
        <v>1.8881930800000001E-28</v>
      </c>
    </row>
    <row r="11736" spans="1:22" x14ac:dyDescent="0.35">
      <c r="A11736">
        <v>11734</v>
      </c>
      <c r="B11736">
        <v>1</v>
      </c>
      <c r="C11736" s="1">
        <v>3.2646989999999999E-38</v>
      </c>
      <c r="D11736" s="1">
        <v>3.6245980000000002E-51</v>
      </c>
      <c r="E11736" s="1">
        <v>4.0433890000000002E-87</v>
      </c>
      <c r="F11736" s="3" t="str">
        <f t="shared" si="549"/>
        <v>UU</v>
      </c>
      <c r="H11736">
        <v>11734</v>
      </c>
      <c r="I11736">
        <v>1</v>
      </c>
      <c r="J11736" s="1">
        <v>7.3842360000000002E-38</v>
      </c>
      <c r="K11736" s="1">
        <v>2.6778870000000002E-51</v>
      </c>
      <c r="L11736" s="1">
        <v>1.9774149999999999E-88</v>
      </c>
      <c r="M11736" s="3" t="str">
        <f t="shared" si="550"/>
        <v>UU</v>
      </c>
      <c r="N11736" t="str">
        <f t="shared" si="551"/>
        <v>Match</v>
      </c>
      <c r="S11736">
        <f>B11736-I11736</f>
        <v>0</v>
      </c>
      <c r="T11736">
        <f>C11736-J11736</f>
        <v>-4.1195370000000003E-38</v>
      </c>
      <c r="U11736">
        <f>D11736-K11736</f>
        <v>9.4671099999999995E-52</v>
      </c>
      <c r="V11736">
        <f>E11736-L11736</f>
        <v>3.8456475000000003E-87</v>
      </c>
    </row>
    <row r="11737" spans="1:22" x14ac:dyDescent="0.35">
      <c r="A11737">
        <v>11735</v>
      </c>
      <c r="B11737">
        <v>1</v>
      </c>
      <c r="C11737" s="1">
        <v>9.8655740000000004E-43</v>
      </c>
      <c r="D11737" s="1">
        <v>7.1857390000000002E-67</v>
      </c>
      <c r="E11737" s="1">
        <v>2.422628E-107</v>
      </c>
      <c r="F11737" s="3" t="str">
        <f t="shared" si="549"/>
        <v>UU</v>
      </c>
      <c r="H11737">
        <v>11735</v>
      </c>
      <c r="I11737">
        <v>1</v>
      </c>
      <c r="J11737" s="1">
        <v>2.2314369999999999E-42</v>
      </c>
      <c r="K11737" s="1">
        <v>5.3088759999999999E-67</v>
      </c>
      <c r="L11737" s="1">
        <v>1.184643E-108</v>
      </c>
      <c r="M11737" s="3" t="str">
        <f t="shared" si="550"/>
        <v>UU</v>
      </c>
      <c r="N11737" t="str">
        <f t="shared" si="551"/>
        <v>Match</v>
      </c>
      <c r="S11737">
        <f>B11737-I11737</f>
        <v>0</v>
      </c>
      <c r="T11737">
        <f>C11737-J11737</f>
        <v>-1.2448795999999998E-42</v>
      </c>
      <c r="U11737">
        <f>D11737-K11737</f>
        <v>1.8768630000000003E-67</v>
      </c>
      <c r="V11737">
        <f>E11737-L11737</f>
        <v>2.3041637000000001E-107</v>
      </c>
    </row>
    <row r="11738" spans="1:22" x14ac:dyDescent="0.35">
      <c r="A11738">
        <v>11736</v>
      </c>
      <c r="B11738">
        <v>1</v>
      </c>
      <c r="C11738" s="1">
        <v>5.6907169999999998E-58</v>
      </c>
      <c r="D11738" s="1">
        <v>4.0897240000000003E-56</v>
      </c>
      <c r="E11738" s="1">
        <v>7.9534209999999999E-112</v>
      </c>
      <c r="F11738" s="3" t="str">
        <f t="shared" si="549"/>
        <v>UU</v>
      </c>
      <c r="H11738">
        <v>11736</v>
      </c>
      <c r="I11738">
        <v>1</v>
      </c>
      <c r="J11738" s="1">
        <v>1.2871509999999999E-57</v>
      </c>
      <c r="K11738" s="1">
        <v>3.0215180000000001E-56</v>
      </c>
      <c r="L11738" s="1">
        <v>3.8891480000000001E-113</v>
      </c>
      <c r="M11738" s="3" t="str">
        <f t="shared" si="550"/>
        <v>UU</v>
      </c>
      <c r="N11738" t="str">
        <f t="shared" si="551"/>
        <v>Match</v>
      </c>
      <c r="S11738">
        <f>B11738-I11738</f>
        <v>0</v>
      </c>
      <c r="T11738">
        <f>C11738-J11738</f>
        <v>-7.1807929999999993E-58</v>
      </c>
      <c r="U11738">
        <f>D11738-K11738</f>
        <v>1.0682060000000002E-56</v>
      </c>
      <c r="V11738">
        <f>E11738-L11738</f>
        <v>7.5645062000000004E-112</v>
      </c>
    </row>
    <row r="11739" spans="1:22" x14ac:dyDescent="0.35">
      <c r="A11739">
        <v>11737</v>
      </c>
      <c r="B11739">
        <v>1</v>
      </c>
      <c r="C11739" s="1">
        <v>1.866887E-72</v>
      </c>
      <c r="D11739" s="1">
        <v>1.762653E-45</v>
      </c>
      <c r="E11739" s="1">
        <v>1.1245480000000001E-115</v>
      </c>
      <c r="F11739" s="3" t="str">
        <f t="shared" si="549"/>
        <v>UU</v>
      </c>
      <c r="H11739">
        <v>11737</v>
      </c>
      <c r="I11739">
        <v>1</v>
      </c>
      <c r="J11739" s="1">
        <v>4.2226049999999998E-72</v>
      </c>
      <c r="K11739" s="1">
        <v>1.302261E-45</v>
      </c>
      <c r="L11739" s="1">
        <v>5.4989330000000002E-117</v>
      </c>
      <c r="M11739" s="3" t="str">
        <f t="shared" si="550"/>
        <v>UU</v>
      </c>
      <c r="N11739" t="str">
        <f t="shared" si="551"/>
        <v>Match</v>
      </c>
      <c r="S11739">
        <f>B11739-I11739</f>
        <v>0</v>
      </c>
      <c r="T11739">
        <f>C11739-J11739</f>
        <v>-2.3557179999999995E-72</v>
      </c>
      <c r="U11739">
        <f>D11739-K11739</f>
        <v>4.6039199999999997E-46</v>
      </c>
      <c r="V11739">
        <f>E11739-L11739</f>
        <v>1.06955867E-115</v>
      </c>
    </row>
    <row r="11740" spans="1:22" x14ac:dyDescent="0.35">
      <c r="A11740">
        <v>11738</v>
      </c>
      <c r="B11740">
        <v>1</v>
      </c>
      <c r="C11740" s="1">
        <v>8.1342799999999997E-59</v>
      </c>
      <c r="D11740" s="1">
        <v>1.3656529999999999E-43</v>
      </c>
      <c r="E11740" s="1">
        <v>3.7962199999999997E-100</v>
      </c>
      <c r="F11740" s="3" t="str">
        <f t="shared" si="549"/>
        <v>UU</v>
      </c>
      <c r="H11740">
        <v>11738</v>
      </c>
      <c r="I11740">
        <v>1</v>
      </c>
      <c r="J11740" s="1">
        <v>1.839846E-58</v>
      </c>
      <c r="K11740" s="1">
        <v>1.0089539999999999E-43</v>
      </c>
      <c r="L11740" s="1">
        <v>1.85632E-101</v>
      </c>
      <c r="M11740" s="3" t="str">
        <f t="shared" si="550"/>
        <v>UU</v>
      </c>
      <c r="N11740" t="str">
        <f t="shared" si="551"/>
        <v>Match</v>
      </c>
      <c r="S11740">
        <f>B11740-I11740</f>
        <v>0</v>
      </c>
      <c r="T11740">
        <f>C11740-J11740</f>
        <v>-1.026418E-58</v>
      </c>
      <c r="U11740">
        <f>D11740-K11740</f>
        <v>3.5669900000000002E-44</v>
      </c>
      <c r="V11740">
        <f>E11740-L11740</f>
        <v>3.6105879999999997E-100</v>
      </c>
    </row>
    <row r="11741" spans="1:22" x14ac:dyDescent="0.35">
      <c r="A11741">
        <v>11739</v>
      </c>
      <c r="B11741">
        <v>1</v>
      </c>
      <c r="C11741" s="1">
        <v>5.719745E-15</v>
      </c>
      <c r="D11741" s="1">
        <v>1.4480959999999999E-14</v>
      </c>
      <c r="E11741" s="1">
        <v>2.8305240000000001E-27</v>
      </c>
      <c r="F11741" s="3" t="str">
        <f t="shared" si="549"/>
        <v>UU</v>
      </c>
      <c r="H11741">
        <v>11739</v>
      </c>
      <c r="I11741">
        <v>1</v>
      </c>
      <c r="J11741" s="1">
        <v>1.293716E-14</v>
      </c>
      <c r="K11741" s="1">
        <v>1.069864E-14</v>
      </c>
      <c r="L11741" s="1">
        <v>1.3841E-28</v>
      </c>
      <c r="M11741" s="3" t="str">
        <f t="shared" si="550"/>
        <v>UU</v>
      </c>
      <c r="N11741" t="str">
        <f t="shared" si="551"/>
        <v>Match</v>
      </c>
      <c r="S11741">
        <f>B11741-I11741</f>
        <v>0</v>
      </c>
      <c r="T11741">
        <f>C11741-J11741</f>
        <v>-7.2174149999999998E-15</v>
      </c>
      <c r="U11741">
        <f>D11741-K11741</f>
        <v>3.7823199999999995E-15</v>
      </c>
      <c r="V11741">
        <f>E11741-L11741</f>
        <v>2.6921140000000001E-27</v>
      </c>
    </row>
    <row r="11742" spans="1:22" x14ac:dyDescent="0.35">
      <c r="A11742">
        <v>11740</v>
      </c>
      <c r="B11742">
        <v>1</v>
      </c>
      <c r="C11742" s="1">
        <v>1.823377E-21</v>
      </c>
      <c r="D11742" s="1">
        <v>4.2140600000000001E-44</v>
      </c>
      <c r="E11742" s="1">
        <v>2.6258450000000001E-63</v>
      </c>
      <c r="F11742" s="3" t="str">
        <f t="shared" si="549"/>
        <v>UU</v>
      </c>
      <c r="H11742">
        <v>11740</v>
      </c>
      <c r="I11742">
        <v>1</v>
      </c>
      <c r="J11742" s="1">
        <v>4.124191E-21</v>
      </c>
      <c r="K11742" s="1">
        <v>3.1133790000000002E-44</v>
      </c>
      <c r="L11742" s="1">
        <v>1.2840170000000001E-64</v>
      </c>
      <c r="M11742" s="3" t="str">
        <f t="shared" si="550"/>
        <v>UU</v>
      </c>
      <c r="N11742" t="str">
        <f t="shared" si="551"/>
        <v>Match</v>
      </c>
      <c r="S11742">
        <f>B11742-I11742</f>
        <v>0</v>
      </c>
      <c r="T11742">
        <f>C11742-J11742</f>
        <v>-2.3008140000000001E-21</v>
      </c>
      <c r="U11742">
        <f>D11742-K11742</f>
        <v>1.100681E-44</v>
      </c>
      <c r="V11742">
        <f>E11742-L11742</f>
        <v>2.4974433E-63</v>
      </c>
    </row>
    <row r="11743" spans="1:22" x14ac:dyDescent="0.35">
      <c r="A11743">
        <v>11741</v>
      </c>
      <c r="B11743">
        <v>1</v>
      </c>
      <c r="C11743" s="1">
        <v>7.4228300000000003E-22</v>
      </c>
      <c r="D11743" s="1">
        <v>1.3939819999999999E-30</v>
      </c>
      <c r="E11743" s="1">
        <v>3.5360610000000001E-50</v>
      </c>
      <c r="F11743" s="3" t="str">
        <f t="shared" si="549"/>
        <v>UU</v>
      </c>
      <c r="H11743">
        <v>11741</v>
      </c>
      <c r="I11743">
        <v>1</v>
      </c>
      <c r="J11743" s="1">
        <v>1.678927E-21</v>
      </c>
      <c r="K11743" s="1">
        <v>1.029884E-30</v>
      </c>
      <c r="L11743" s="1">
        <v>1.7291010000000001E-51</v>
      </c>
      <c r="M11743" s="3" t="str">
        <f t="shared" si="550"/>
        <v>UU</v>
      </c>
      <c r="N11743" t="str">
        <f t="shared" si="551"/>
        <v>Match</v>
      </c>
      <c r="S11743">
        <f>B11743-I11743</f>
        <v>0</v>
      </c>
      <c r="T11743">
        <f>C11743-J11743</f>
        <v>-9.3664400000000001E-22</v>
      </c>
      <c r="U11743">
        <f>D11743-K11743</f>
        <v>3.6409799999999994E-31</v>
      </c>
      <c r="V11743">
        <f>E11743-L11743</f>
        <v>3.3631509E-50</v>
      </c>
    </row>
    <row r="11744" spans="1:22" x14ac:dyDescent="0.35">
      <c r="A11744">
        <v>11742</v>
      </c>
      <c r="B11744">
        <v>1</v>
      </c>
      <c r="C11744" s="1">
        <v>1.9782230000000001E-41</v>
      </c>
      <c r="D11744" s="1">
        <v>4.2841189999999999E-32</v>
      </c>
      <c r="E11744" s="1">
        <v>2.8962070000000001E-71</v>
      </c>
      <c r="F11744" s="3" t="str">
        <f t="shared" si="549"/>
        <v>UU</v>
      </c>
      <c r="H11744">
        <v>11742</v>
      </c>
      <c r="I11744">
        <v>1</v>
      </c>
      <c r="J11744" s="1">
        <v>4.4744300000000002E-41</v>
      </c>
      <c r="K11744" s="1">
        <v>3.1651379999999999E-32</v>
      </c>
      <c r="L11744" s="1">
        <v>1.416219E-72</v>
      </c>
      <c r="M11744" s="3" t="str">
        <f t="shared" si="550"/>
        <v>UU</v>
      </c>
      <c r="N11744" t="str">
        <f t="shared" si="551"/>
        <v>Match</v>
      </c>
      <c r="S11744">
        <f>B11744-I11744</f>
        <v>0</v>
      </c>
      <c r="T11744">
        <f>C11744-J11744</f>
        <v>-2.4962070000000001E-41</v>
      </c>
      <c r="U11744">
        <f>D11744-K11744</f>
        <v>1.1189810000000001E-32</v>
      </c>
      <c r="V11744">
        <f>E11744-L11744</f>
        <v>2.7545851E-71</v>
      </c>
    </row>
    <row r="11745" spans="1:22" x14ac:dyDescent="0.35">
      <c r="A11745">
        <v>11743</v>
      </c>
      <c r="B11745">
        <v>1</v>
      </c>
      <c r="C11745" s="1">
        <v>2.8056039999999999E-16</v>
      </c>
      <c r="D11745" s="1">
        <v>1.4169820000000001E-31</v>
      </c>
      <c r="E11745" s="1">
        <v>1.358575E-45</v>
      </c>
      <c r="F11745" s="3" t="str">
        <f t="shared" si="549"/>
        <v>UU</v>
      </c>
      <c r="H11745">
        <v>11743</v>
      </c>
      <c r="I11745">
        <v>1</v>
      </c>
      <c r="J11745" s="1">
        <v>6.3458340000000003E-16</v>
      </c>
      <c r="K11745" s="1">
        <v>1.046877E-31</v>
      </c>
      <c r="L11745" s="1">
        <v>6.6433069999999997E-47</v>
      </c>
      <c r="M11745" s="3" t="str">
        <f t="shared" si="550"/>
        <v>UU</v>
      </c>
      <c r="N11745" t="str">
        <f t="shared" si="551"/>
        <v>Match</v>
      </c>
      <c r="S11745">
        <f>B11745-I11745</f>
        <v>0</v>
      </c>
      <c r="T11745">
        <f>C11745-J11745</f>
        <v>-3.5402300000000003E-16</v>
      </c>
      <c r="U11745">
        <f>D11745-K11745</f>
        <v>3.7010500000000007E-32</v>
      </c>
      <c r="V11745">
        <f>E11745-L11745</f>
        <v>1.2921419300000001E-45</v>
      </c>
    </row>
    <row r="11746" spans="1:22" x14ac:dyDescent="0.35">
      <c r="A11746">
        <v>11744</v>
      </c>
      <c r="B11746">
        <v>1</v>
      </c>
      <c r="C11746" s="1">
        <v>1.28726E-60</v>
      </c>
      <c r="D11746" s="1">
        <v>2.0534510000000001E-59</v>
      </c>
      <c r="E11746" s="1">
        <v>9.0310389999999999E-118</v>
      </c>
      <c r="F11746" s="3" t="str">
        <f t="shared" si="549"/>
        <v>UU</v>
      </c>
      <c r="H11746">
        <v>11744</v>
      </c>
      <c r="I11746">
        <v>1</v>
      </c>
      <c r="J11746" s="1">
        <v>2.91158E-60</v>
      </c>
      <c r="K11746" s="1">
        <v>1.5171100000000001E-59</v>
      </c>
      <c r="L11746" s="1">
        <v>4.4171869999999998E-119</v>
      </c>
      <c r="M11746" s="3" t="str">
        <f t="shared" si="550"/>
        <v>UU</v>
      </c>
      <c r="N11746" t="str">
        <f t="shared" si="551"/>
        <v>Match</v>
      </c>
      <c r="S11746">
        <f>B11746-I11746</f>
        <v>0</v>
      </c>
      <c r="T11746">
        <f>C11746-J11746</f>
        <v>-1.62432E-60</v>
      </c>
      <c r="U11746">
        <f>D11746-K11746</f>
        <v>5.3634100000000005E-60</v>
      </c>
      <c r="V11746">
        <f>E11746-L11746</f>
        <v>8.5893202999999994E-118</v>
      </c>
    </row>
    <row r="11747" spans="1:22" x14ac:dyDescent="0.35">
      <c r="A11747">
        <v>11745</v>
      </c>
      <c r="B11747">
        <v>1</v>
      </c>
      <c r="C11747" s="1">
        <v>4.8762530000000001E-11</v>
      </c>
      <c r="D11747" s="1">
        <v>1.7384639999999999E-10</v>
      </c>
      <c r="E11747" s="1">
        <v>2.8969759999999998E-19</v>
      </c>
      <c r="F11747" s="3" t="str">
        <f t="shared" si="549"/>
        <v>UU</v>
      </c>
      <c r="H11747">
        <v>11745</v>
      </c>
      <c r="I11747">
        <v>1</v>
      </c>
      <c r="J11747" s="1">
        <v>1.102932E-10</v>
      </c>
      <c r="K11747" s="1">
        <v>1.2843899999999999E-10</v>
      </c>
      <c r="L11747" s="1">
        <v>1.4165940000000001E-20</v>
      </c>
      <c r="M11747" s="3" t="str">
        <f t="shared" si="550"/>
        <v>UU</v>
      </c>
      <c r="N11747" t="str">
        <f t="shared" si="551"/>
        <v>Match</v>
      </c>
      <c r="S11747">
        <f>B11747-I11747</f>
        <v>0</v>
      </c>
      <c r="T11747">
        <f>C11747-J11747</f>
        <v>-6.1530670000000005E-11</v>
      </c>
      <c r="U11747">
        <f>D11747-K11747</f>
        <v>4.54074E-11</v>
      </c>
      <c r="V11747">
        <f>E11747-L11747</f>
        <v>2.7553166E-19</v>
      </c>
    </row>
    <row r="11748" spans="1:22" x14ac:dyDescent="0.35">
      <c r="A11748">
        <v>11746</v>
      </c>
      <c r="B11748">
        <v>1</v>
      </c>
      <c r="C11748" s="1">
        <v>1.6393369999999998E-61</v>
      </c>
      <c r="D11748" s="1">
        <v>1.143653E-63</v>
      </c>
      <c r="E11748" s="1">
        <v>6.4054550000000005E-123</v>
      </c>
      <c r="F11748" s="3" t="str">
        <f t="shared" si="549"/>
        <v>UU</v>
      </c>
      <c r="H11748">
        <v>11746</v>
      </c>
      <c r="I11748">
        <v>1</v>
      </c>
      <c r="J11748" s="1">
        <v>3.7079250000000002E-61</v>
      </c>
      <c r="K11748" s="1">
        <v>8.4494229999999996E-64</v>
      </c>
      <c r="L11748" s="1">
        <v>3.1329829999999999E-124</v>
      </c>
      <c r="M11748" s="3" t="str">
        <f t="shared" si="550"/>
        <v>UU</v>
      </c>
      <c r="N11748" t="str">
        <f t="shared" si="551"/>
        <v>Match</v>
      </c>
      <c r="S11748">
        <f>B11748-I11748</f>
        <v>0</v>
      </c>
      <c r="T11748">
        <f>C11748-J11748</f>
        <v>-2.0685880000000004E-61</v>
      </c>
      <c r="U11748">
        <f>D11748-K11748</f>
        <v>2.9871070000000001E-64</v>
      </c>
      <c r="V11748">
        <f>E11748-L11748</f>
        <v>6.0921567000000004E-123</v>
      </c>
    </row>
    <row r="11749" spans="1:22" x14ac:dyDescent="0.35">
      <c r="A11749">
        <v>11747</v>
      </c>
      <c r="B11749">
        <v>1</v>
      </c>
      <c r="C11749" s="1">
        <v>4.7841849999999998E-45</v>
      </c>
      <c r="D11749" s="1">
        <v>5.1921629999999996E-16</v>
      </c>
      <c r="E11749" s="1">
        <v>8.4886019999999995E-59</v>
      </c>
      <c r="F11749" s="3" t="str">
        <f t="shared" si="549"/>
        <v>UU</v>
      </c>
      <c r="H11749">
        <v>11747</v>
      </c>
      <c r="I11749">
        <v>1</v>
      </c>
      <c r="J11749" s="1">
        <v>1.082107E-44</v>
      </c>
      <c r="K11749" s="1">
        <v>3.8360110000000001E-16</v>
      </c>
      <c r="L11749" s="1">
        <v>4.1509759999999999E-60</v>
      </c>
      <c r="M11749" s="3" t="str">
        <f t="shared" si="550"/>
        <v>UU</v>
      </c>
      <c r="N11749" t="str">
        <f t="shared" si="551"/>
        <v>Match</v>
      </c>
      <c r="S11749">
        <f>B11749-I11749</f>
        <v>0</v>
      </c>
      <c r="T11749">
        <f>C11749-J11749</f>
        <v>-6.0368850000000009E-45</v>
      </c>
      <c r="U11749">
        <f>D11749-K11749</f>
        <v>1.3561519999999995E-16</v>
      </c>
      <c r="V11749">
        <f>E11749-L11749</f>
        <v>8.0735043999999988E-59</v>
      </c>
    </row>
    <row r="11750" spans="1:22" x14ac:dyDescent="0.35">
      <c r="A11750">
        <v>11748</v>
      </c>
      <c r="B11750">
        <v>1</v>
      </c>
      <c r="C11750" s="1">
        <v>1.7817880000000001E-19</v>
      </c>
      <c r="D11750" s="1">
        <v>1.6353690000000001E-11</v>
      </c>
      <c r="E11750" s="1">
        <v>9.9553510000000006E-29</v>
      </c>
      <c r="F11750" s="3" t="str">
        <f t="shared" si="549"/>
        <v>UU</v>
      </c>
      <c r="H11750">
        <v>11748</v>
      </c>
      <c r="I11750">
        <v>1</v>
      </c>
      <c r="J11750" s="1">
        <v>4.0301259999999999E-19</v>
      </c>
      <c r="K11750" s="1">
        <v>1.20823E-11</v>
      </c>
      <c r="L11750" s="1">
        <v>4.8693179999999999E-30</v>
      </c>
      <c r="M11750" s="3" t="str">
        <f t="shared" si="550"/>
        <v>UU</v>
      </c>
      <c r="N11750" t="str">
        <f t="shared" si="551"/>
        <v>Match</v>
      </c>
      <c r="S11750">
        <f>B11750-I11750</f>
        <v>0</v>
      </c>
      <c r="T11750">
        <f>C11750-J11750</f>
        <v>-2.2483379999999996E-19</v>
      </c>
      <c r="U11750">
        <f>D11750-K11750</f>
        <v>4.2713900000000013E-12</v>
      </c>
      <c r="V11750">
        <f>E11750-L11750</f>
        <v>9.4684192000000005E-29</v>
      </c>
    </row>
    <row r="11751" spans="1:22" x14ac:dyDescent="0.35">
      <c r="A11751">
        <v>11749</v>
      </c>
      <c r="B11751">
        <v>1</v>
      </c>
      <c r="C11751" s="1">
        <v>9.4064189999999995E-14</v>
      </c>
      <c r="D11751" s="1">
        <v>1.052819E-9</v>
      </c>
      <c r="E11751" s="1">
        <v>3.382123E-21</v>
      </c>
      <c r="F11751" s="3" t="str">
        <f t="shared" si="549"/>
        <v>UU</v>
      </c>
      <c r="H11751">
        <v>11749</v>
      </c>
      <c r="I11751">
        <v>1</v>
      </c>
      <c r="J11751" s="1">
        <v>2.127587E-13</v>
      </c>
      <c r="K11751" s="1">
        <v>7.7784189999999996E-10</v>
      </c>
      <c r="L11751" s="1">
        <v>1.6549260000000001E-22</v>
      </c>
      <c r="M11751" s="3" t="str">
        <f t="shared" si="550"/>
        <v>UU</v>
      </c>
      <c r="N11751" t="str">
        <f t="shared" si="551"/>
        <v>Match</v>
      </c>
      <c r="S11751">
        <f>B11751-I11751</f>
        <v>0</v>
      </c>
      <c r="T11751">
        <f>C11751-J11751</f>
        <v>-1.1869451000000001E-13</v>
      </c>
      <c r="U11751">
        <f>D11751-K11751</f>
        <v>2.7497710000000002E-10</v>
      </c>
      <c r="V11751">
        <f>E11751-L11751</f>
        <v>3.2166303999999998E-21</v>
      </c>
    </row>
    <row r="11752" spans="1:22" x14ac:dyDescent="0.35">
      <c r="A11752">
        <v>11750</v>
      </c>
      <c r="B11752">
        <v>1</v>
      </c>
      <c r="C11752" s="1">
        <v>6.2112919999999998E-12</v>
      </c>
      <c r="D11752" s="1">
        <v>5.7519000000000004E-9</v>
      </c>
      <c r="E11752" s="1">
        <v>1.220614E-18</v>
      </c>
      <c r="F11752" s="3" t="str">
        <f t="shared" si="549"/>
        <v>UU</v>
      </c>
      <c r="H11752">
        <v>11750</v>
      </c>
      <c r="I11752">
        <v>1</v>
      </c>
      <c r="J11752" s="1">
        <v>1.4048969999999999E-11</v>
      </c>
      <c r="K11752" s="1">
        <v>4.2495709999999997E-9</v>
      </c>
      <c r="L11752" s="1">
        <v>5.9702099999999999E-20</v>
      </c>
      <c r="M11752" s="3" t="str">
        <f t="shared" si="550"/>
        <v>UU</v>
      </c>
      <c r="N11752" t="str">
        <f t="shared" si="551"/>
        <v>Match</v>
      </c>
      <c r="S11752">
        <f>B11752-I11752</f>
        <v>0</v>
      </c>
      <c r="T11752">
        <f>C11752-J11752</f>
        <v>-7.8376779999999994E-12</v>
      </c>
      <c r="U11752">
        <f>D11752-K11752</f>
        <v>1.5023290000000006E-9</v>
      </c>
      <c r="V11752">
        <f>E11752-L11752</f>
        <v>1.1609119E-18</v>
      </c>
    </row>
    <row r="11753" spans="1:22" x14ac:dyDescent="0.35">
      <c r="A11753">
        <v>11751</v>
      </c>
      <c r="B11753">
        <v>1</v>
      </c>
      <c r="C11753" s="1">
        <v>6.1341270000000003E-23</v>
      </c>
      <c r="D11753" s="1">
        <v>4.4141459999999998E-26</v>
      </c>
      <c r="E11753" s="1">
        <v>9.2474920000000005E-47</v>
      </c>
      <c r="F11753" s="3" t="str">
        <f t="shared" si="549"/>
        <v>UU</v>
      </c>
      <c r="H11753">
        <v>11751</v>
      </c>
      <c r="I11753">
        <v>1</v>
      </c>
      <c r="J11753" s="1">
        <v>1.3874449999999999E-22</v>
      </c>
      <c r="K11753" s="1">
        <v>3.2612499999999999E-26</v>
      </c>
      <c r="L11753" s="1">
        <v>4.5248039999999998E-48</v>
      </c>
      <c r="M11753" s="3" t="str">
        <f t="shared" si="550"/>
        <v>UU</v>
      </c>
      <c r="N11753" t="str">
        <f t="shared" si="551"/>
        <v>Match</v>
      </c>
      <c r="S11753">
        <f>B11753-I11753</f>
        <v>0</v>
      </c>
      <c r="T11753">
        <f>C11753-J11753</f>
        <v>-7.7403229999999989E-23</v>
      </c>
      <c r="U11753">
        <f>D11753-K11753</f>
        <v>1.1528959999999999E-26</v>
      </c>
      <c r="V11753">
        <f>E11753-L11753</f>
        <v>8.7950116000000009E-47</v>
      </c>
    </row>
    <row r="11754" spans="1:22" x14ac:dyDescent="0.35">
      <c r="A11754">
        <v>11752</v>
      </c>
      <c r="B11754">
        <v>1</v>
      </c>
      <c r="C11754" s="1">
        <v>6.2919760000000005E-33</v>
      </c>
      <c r="D11754" s="1">
        <v>6.2760310000000002E-23</v>
      </c>
      <c r="E11754" s="1">
        <v>1.3494759999999999E-53</v>
      </c>
      <c r="F11754" s="3" t="str">
        <f t="shared" si="549"/>
        <v>UU</v>
      </c>
      <c r="H11754">
        <v>11752</v>
      </c>
      <c r="I11754">
        <v>1</v>
      </c>
      <c r="J11754" s="1">
        <v>1.423146E-32</v>
      </c>
      <c r="K11754" s="1">
        <v>4.636778E-23</v>
      </c>
      <c r="L11754" s="1">
        <v>6.5988110000000004E-55</v>
      </c>
      <c r="M11754" s="3" t="str">
        <f t="shared" si="550"/>
        <v>UU</v>
      </c>
      <c r="N11754" t="str">
        <f t="shared" si="551"/>
        <v>Match</v>
      </c>
      <c r="S11754">
        <f>B11754-I11754</f>
        <v>0</v>
      </c>
      <c r="T11754">
        <f>C11754-J11754</f>
        <v>-7.9394839999999997E-33</v>
      </c>
      <c r="U11754">
        <f>D11754-K11754</f>
        <v>1.6392530000000002E-23</v>
      </c>
      <c r="V11754">
        <f>E11754-L11754</f>
        <v>1.28348789E-53</v>
      </c>
    </row>
    <row r="11755" spans="1:22" x14ac:dyDescent="0.35">
      <c r="A11755">
        <v>11753</v>
      </c>
      <c r="B11755">
        <v>1</v>
      </c>
      <c r="C11755" s="1">
        <v>7.8423319999999998E-69</v>
      </c>
      <c r="D11755" s="1">
        <v>1.669446E-40</v>
      </c>
      <c r="E11755" s="1">
        <v>4.474149E-107</v>
      </c>
      <c r="F11755" s="3" t="str">
        <f t="shared" si="549"/>
        <v>UU</v>
      </c>
      <c r="H11755">
        <v>11753</v>
      </c>
      <c r="I11755">
        <v>1</v>
      </c>
      <c r="J11755" s="1">
        <v>1.7738119999999999E-68</v>
      </c>
      <c r="K11755" s="1">
        <v>1.2333990000000001E-40</v>
      </c>
      <c r="L11755" s="1">
        <v>2.1878169999999999E-108</v>
      </c>
      <c r="M11755" s="3" t="str">
        <f t="shared" si="550"/>
        <v>UU</v>
      </c>
      <c r="N11755" t="str">
        <f t="shared" si="551"/>
        <v>Match</v>
      </c>
      <c r="S11755">
        <f>B11755-I11755</f>
        <v>0</v>
      </c>
      <c r="T11755">
        <f>C11755-J11755</f>
        <v>-9.8957880000000005E-69</v>
      </c>
      <c r="U11755">
        <f>D11755-K11755</f>
        <v>4.3604699999999993E-41</v>
      </c>
      <c r="V11755">
        <f>E11755-L11755</f>
        <v>4.2553672999999999E-107</v>
      </c>
    </row>
    <row r="11756" spans="1:22" x14ac:dyDescent="0.35">
      <c r="A11756">
        <v>11754</v>
      </c>
      <c r="B11756">
        <v>1</v>
      </c>
      <c r="C11756" s="1">
        <v>4.0149569999999998E-62</v>
      </c>
      <c r="D11756" s="1">
        <v>1.8854460000000001E-38</v>
      </c>
      <c r="E11756" s="1">
        <v>2.5869500000000001E-98</v>
      </c>
      <c r="F11756" s="3" t="str">
        <f t="shared" si="549"/>
        <v>UU</v>
      </c>
      <c r="H11756">
        <v>11754</v>
      </c>
      <c r="I11756">
        <v>1</v>
      </c>
      <c r="J11756" s="1">
        <v>9.0812009999999994E-62</v>
      </c>
      <c r="K11756" s="1">
        <v>1.392981E-38</v>
      </c>
      <c r="L11756" s="1">
        <v>1.2649940000000001E-99</v>
      </c>
      <c r="M11756" s="3" t="str">
        <f t="shared" si="550"/>
        <v>UU</v>
      </c>
      <c r="N11756" t="str">
        <f t="shared" si="551"/>
        <v>Match</v>
      </c>
      <c r="S11756">
        <f>B11756-I11756</f>
        <v>0</v>
      </c>
      <c r="T11756">
        <f>C11756-J11756</f>
        <v>-5.0662439999999996E-62</v>
      </c>
      <c r="U11756">
        <f>D11756-K11756</f>
        <v>4.9246500000000003E-39</v>
      </c>
      <c r="V11756">
        <f>E11756-L11756</f>
        <v>2.4604506000000002E-98</v>
      </c>
    </row>
    <row r="11757" spans="1:22" x14ac:dyDescent="0.35">
      <c r="A11757">
        <v>11755</v>
      </c>
      <c r="B11757">
        <v>1</v>
      </c>
      <c r="C11757" s="1">
        <v>2.505458E-58</v>
      </c>
      <c r="D11757" s="1">
        <v>1.356508E-50</v>
      </c>
      <c r="E11757" s="1">
        <v>1.1614550000000001E-106</v>
      </c>
      <c r="F11757" s="3" t="str">
        <f t="shared" si="549"/>
        <v>UU</v>
      </c>
      <c r="H11757">
        <v>11755</v>
      </c>
      <c r="I11757">
        <v>1</v>
      </c>
      <c r="J11757" s="1">
        <v>5.6669510000000001E-58</v>
      </c>
      <c r="K11757" s="1">
        <v>1.002198E-50</v>
      </c>
      <c r="L11757" s="1">
        <v>5.6794059999999998E-108</v>
      </c>
      <c r="M11757" s="3" t="str">
        <f t="shared" si="550"/>
        <v>UU</v>
      </c>
      <c r="N11757" t="str">
        <f t="shared" si="551"/>
        <v>Match</v>
      </c>
      <c r="S11757">
        <f>B11757-I11757</f>
        <v>0</v>
      </c>
      <c r="T11757">
        <f>C11757-J11757</f>
        <v>-3.1614930000000001E-58</v>
      </c>
      <c r="U11757">
        <f>D11757-K11757</f>
        <v>3.5431000000000003E-51</v>
      </c>
      <c r="V11757">
        <f>E11757-L11757</f>
        <v>1.1046609400000001E-106</v>
      </c>
    </row>
    <row r="11758" spans="1:22" x14ac:dyDescent="0.35">
      <c r="A11758">
        <v>11756</v>
      </c>
      <c r="B11758">
        <v>1</v>
      </c>
      <c r="C11758" s="1">
        <v>9.2860609999999999E-29</v>
      </c>
      <c r="D11758" s="1">
        <v>3.7694210000000001E-48</v>
      </c>
      <c r="E11758" s="1">
        <v>1.196148E-74</v>
      </c>
      <c r="F11758" s="3" t="str">
        <f t="shared" si="549"/>
        <v>UU</v>
      </c>
      <c r="H11758">
        <v>11756</v>
      </c>
      <c r="I11758">
        <v>1</v>
      </c>
      <c r="J11758" s="1">
        <v>2.1003610000000001E-28</v>
      </c>
      <c r="K11758" s="1">
        <v>2.7848769999999998E-48</v>
      </c>
      <c r="L11758" s="1">
        <v>5.849246E-76</v>
      </c>
      <c r="M11758" s="3" t="str">
        <f t="shared" si="550"/>
        <v>UU</v>
      </c>
      <c r="N11758" t="str">
        <f t="shared" si="551"/>
        <v>Match</v>
      </c>
      <c r="S11758">
        <f>B11758-I11758</f>
        <v>0</v>
      </c>
      <c r="T11758">
        <f>C11758-J11758</f>
        <v>-1.1717549E-28</v>
      </c>
      <c r="U11758">
        <f>D11758-K11758</f>
        <v>9.8454400000000032E-49</v>
      </c>
      <c r="V11758">
        <f>E11758-L11758</f>
        <v>1.1376555399999999E-74</v>
      </c>
    </row>
    <row r="11759" spans="1:22" x14ac:dyDescent="0.35">
      <c r="A11759">
        <v>11757</v>
      </c>
      <c r="B11759">
        <v>1</v>
      </c>
      <c r="C11759" s="1">
        <v>2.4653050000000001E-12</v>
      </c>
      <c r="D11759" s="1">
        <v>4.6203300000000003E-29</v>
      </c>
      <c r="E11759" s="1">
        <v>3.8925710000000001E-39</v>
      </c>
      <c r="F11759" s="3" t="str">
        <f t="shared" si="549"/>
        <v>UU</v>
      </c>
      <c r="H11759">
        <v>11757</v>
      </c>
      <c r="I11759">
        <v>1</v>
      </c>
      <c r="J11759" s="1">
        <v>5.5761310000000002E-12</v>
      </c>
      <c r="K11759" s="1">
        <v>3.4135330000000002E-29</v>
      </c>
      <c r="L11759" s="1">
        <v>1.9034310000000002E-40</v>
      </c>
      <c r="M11759" s="3" t="str">
        <f t="shared" si="550"/>
        <v>UU</v>
      </c>
      <c r="N11759" t="str">
        <f t="shared" si="551"/>
        <v>Match</v>
      </c>
      <c r="S11759">
        <f>B11759-I11759</f>
        <v>0</v>
      </c>
      <c r="T11759">
        <f>C11759-J11759</f>
        <v>-3.1108260000000001E-12</v>
      </c>
      <c r="U11759">
        <f>D11759-K11759</f>
        <v>1.2067970000000001E-29</v>
      </c>
      <c r="V11759">
        <f>E11759-L11759</f>
        <v>3.7022279000000001E-39</v>
      </c>
    </row>
    <row r="11760" spans="1:22" x14ac:dyDescent="0.35">
      <c r="A11760">
        <v>11758</v>
      </c>
      <c r="B11760">
        <v>1</v>
      </c>
      <c r="C11760" s="1">
        <v>3.4199519999999998E-39</v>
      </c>
      <c r="D11760" s="1">
        <v>8.1825759999999998E-34</v>
      </c>
      <c r="E11760" s="1">
        <v>9.5628769999999999E-71</v>
      </c>
      <c r="F11760" s="3" t="str">
        <f t="shared" si="549"/>
        <v>UU</v>
      </c>
      <c r="H11760">
        <v>11758</v>
      </c>
      <c r="I11760">
        <v>1</v>
      </c>
      <c r="J11760" s="1">
        <v>7.7353929999999996E-39</v>
      </c>
      <c r="K11760" s="1">
        <v>6.0453479999999996E-34</v>
      </c>
      <c r="L11760" s="1">
        <v>4.6763150000000002E-72</v>
      </c>
      <c r="M11760" s="3" t="str">
        <f t="shared" si="550"/>
        <v>UU</v>
      </c>
      <c r="N11760" t="str">
        <f t="shared" si="551"/>
        <v>Match</v>
      </c>
      <c r="S11760">
        <f>B11760-I11760</f>
        <v>0</v>
      </c>
      <c r="T11760">
        <f>C11760-J11760</f>
        <v>-4.3154409999999998E-39</v>
      </c>
      <c r="U11760">
        <f>D11760-K11760</f>
        <v>2.1372280000000002E-34</v>
      </c>
      <c r="V11760">
        <f>E11760-L11760</f>
        <v>9.0952454999999998E-71</v>
      </c>
    </row>
    <row r="11761" spans="1:22" x14ac:dyDescent="0.35">
      <c r="A11761">
        <v>11759</v>
      </c>
      <c r="B11761">
        <v>1</v>
      </c>
      <c r="C11761" s="1">
        <v>1.545327E-15</v>
      </c>
      <c r="D11761" s="1">
        <v>2.8059279999999998E-28</v>
      </c>
      <c r="E11761" s="1">
        <v>1.4818009999999999E-41</v>
      </c>
      <c r="F11761" s="3" t="str">
        <f t="shared" si="549"/>
        <v>UU</v>
      </c>
      <c r="H11761">
        <v>11759</v>
      </c>
      <c r="I11761">
        <v>1</v>
      </c>
      <c r="J11761" s="1">
        <v>3.4952850000000002E-15</v>
      </c>
      <c r="K11761" s="1">
        <v>2.0730399999999999E-28</v>
      </c>
      <c r="L11761" s="1">
        <v>7.2458660000000005E-43</v>
      </c>
      <c r="M11761" s="3" t="str">
        <f t="shared" si="550"/>
        <v>UU</v>
      </c>
      <c r="N11761" t="str">
        <f t="shared" si="551"/>
        <v>Match</v>
      </c>
      <c r="S11761">
        <f>B11761-I11761</f>
        <v>0</v>
      </c>
      <c r="T11761">
        <f>C11761-J11761</f>
        <v>-1.9499580000000002E-15</v>
      </c>
      <c r="U11761">
        <f>D11761-K11761</f>
        <v>7.3288799999999994E-29</v>
      </c>
      <c r="V11761">
        <f>E11761-L11761</f>
        <v>1.4093423399999999E-41</v>
      </c>
    </row>
    <row r="11762" spans="1:22" x14ac:dyDescent="0.35">
      <c r="A11762">
        <v>11760</v>
      </c>
      <c r="B11762">
        <v>1</v>
      </c>
      <c r="C11762" s="1">
        <v>5.0758639999999997E-45</v>
      </c>
      <c r="D11762" s="1">
        <v>1.745682E-32</v>
      </c>
      <c r="E11762" s="1">
        <v>3.0200819999999998E-75</v>
      </c>
      <c r="F11762" s="3" t="str">
        <f t="shared" si="549"/>
        <v>UU</v>
      </c>
      <c r="H11762">
        <v>11760</v>
      </c>
      <c r="I11762">
        <v>1</v>
      </c>
      <c r="J11762" s="1">
        <v>1.1480860000000001E-44</v>
      </c>
      <c r="K11762" s="1">
        <v>1.2897460000000001E-32</v>
      </c>
      <c r="L11762" s="1">
        <v>1.48074E-76</v>
      </c>
      <c r="M11762" s="3" t="str">
        <f t="shared" si="550"/>
        <v>UU</v>
      </c>
      <c r="N11762" t="str">
        <f t="shared" si="551"/>
        <v>Match</v>
      </c>
      <c r="S11762">
        <f>B11762-I11762</f>
        <v>0</v>
      </c>
      <c r="T11762">
        <f>C11762-J11762</f>
        <v>-6.4049960000000002E-45</v>
      </c>
      <c r="U11762">
        <f>D11762-K11762</f>
        <v>4.559359999999999E-33</v>
      </c>
      <c r="V11762">
        <f>E11762-L11762</f>
        <v>2.8720079999999996E-75</v>
      </c>
    </row>
    <row r="11763" spans="1:22" x14ac:dyDescent="0.35">
      <c r="A11763">
        <v>11761</v>
      </c>
      <c r="B11763">
        <v>1</v>
      </c>
      <c r="C11763" s="1">
        <v>1.6330989999999999E-8</v>
      </c>
      <c r="D11763" s="1">
        <v>6.7412889999999997E-18</v>
      </c>
      <c r="E11763" s="1">
        <v>3.762256E-24</v>
      </c>
      <c r="F11763" s="3" t="str">
        <f t="shared" si="549"/>
        <v>UU</v>
      </c>
      <c r="H11763">
        <v>11761</v>
      </c>
      <c r="I11763">
        <v>1</v>
      </c>
      <c r="J11763" s="1">
        <v>3.6938109999999998E-8</v>
      </c>
      <c r="K11763" s="1">
        <v>4.9805129999999996E-18</v>
      </c>
      <c r="L11763" s="1">
        <v>1.839708E-25</v>
      </c>
      <c r="M11763" s="3" t="str">
        <f t="shared" si="550"/>
        <v>UU</v>
      </c>
      <c r="N11763" t="str">
        <f t="shared" si="551"/>
        <v>Match</v>
      </c>
      <c r="S11763">
        <f>B11763-I11763</f>
        <v>0</v>
      </c>
      <c r="T11763">
        <f>C11763-J11763</f>
        <v>-2.0607119999999999E-8</v>
      </c>
      <c r="U11763">
        <f>D11763-K11763</f>
        <v>1.7607760000000001E-18</v>
      </c>
      <c r="V11763">
        <f>E11763-L11763</f>
        <v>3.5782852000000002E-24</v>
      </c>
    </row>
    <row r="11764" spans="1:22" x14ac:dyDescent="0.35">
      <c r="A11764">
        <v>11762</v>
      </c>
      <c r="B11764">
        <v>1</v>
      </c>
      <c r="C11764" s="1">
        <v>4.8898610000000004E-22</v>
      </c>
      <c r="D11764" s="1">
        <v>5.5726719999999996E-26</v>
      </c>
      <c r="E11764" s="1">
        <v>9.2876069999999998E-46</v>
      </c>
      <c r="F11764" s="3" t="str">
        <f t="shared" si="549"/>
        <v>UU</v>
      </c>
      <c r="H11764">
        <v>11762</v>
      </c>
      <c r="I11764">
        <v>1</v>
      </c>
      <c r="J11764" s="1">
        <v>1.106015E-21</v>
      </c>
      <c r="K11764" s="1">
        <v>4.1172060000000003E-26</v>
      </c>
      <c r="L11764" s="1">
        <v>4.5536900000000003E-47</v>
      </c>
      <c r="M11764" s="3" t="str">
        <f t="shared" si="550"/>
        <v>UU</v>
      </c>
      <c r="N11764" t="str">
        <f t="shared" si="551"/>
        <v>Match</v>
      </c>
      <c r="S11764">
        <f>B11764-I11764</f>
        <v>0</v>
      </c>
      <c r="T11764">
        <f>C11764-J11764</f>
        <v>-6.1702889999999998E-22</v>
      </c>
      <c r="U11764">
        <f>D11764-K11764</f>
        <v>1.4554659999999993E-26</v>
      </c>
      <c r="V11764">
        <f>E11764-L11764</f>
        <v>8.8322379999999995E-46</v>
      </c>
    </row>
    <row r="11765" spans="1:22" x14ac:dyDescent="0.35">
      <c r="A11765">
        <v>11763</v>
      </c>
      <c r="B11765">
        <v>1</v>
      </c>
      <c r="C11765" s="1">
        <v>2.8289810000000002E-18</v>
      </c>
      <c r="D11765" s="1">
        <v>4.67081E-23</v>
      </c>
      <c r="E11765" s="1">
        <v>4.5155969999999999E-39</v>
      </c>
      <c r="F11765" s="3" t="str">
        <f t="shared" si="549"/>
        <v>UU</v>
      </c>
      <c r="H11765">
        <v>11763</v>
      </c>
      <c r="I11765">
        <v>1</v>
      </c>
      <c r="J11765" s="1">
        <v>6.3987089999999999E-18</v>
      </c>
      <c r="K11765" s="1">
        <v>3.4508290000000001E-23</v>
      </c>
      <c r="L11765" s="1">
        <v>2.208085E-40</v>
      </c>
      <c r="M11765" s="3" t="str">
        <f t="shared" si="550"/>
        <v>UU</v>
      </c>
      <c r="N11765" t="str">
        <f t="shared" si="551"/>
        <v>Match</v>
      </c>
      <c r="S11765">
        <f>B11765-I11765</f>
        <v>0</v>
      </c>
      <c r="T11765">
        <f>C11765-J11765</f>
        <v>-3.5697279999999998E-18</v>
      </c>
      <c r="U11765">
        <f>D11765-K11765</f>
        <v>1.2199809999999999E-23</v>
      </c>
      <c r="V11765">
        <f>E11765-L11765</f>
        <v>4.2947884999999997E-39</v>
      </c>
    </row>
    <row r="11766" spans="1:22" x14ac:dyDescent="0.35">
      <c r="A11766">
        <v>11764</v>
      </c>
      <c r="B11766">
        <v>1</v>
      </c>
      <c r="C11766" s="1">
        <v>1.226929E-29</v>
      </c>
      <c r="D11766" s="1">
        <v>1.3530549999999999E-33</v>
      </c>
      <c r="E11766" s="1">
        <v>5.6731959999999999E-61</v>
      </c>
      <c r="F11766" s="3" t="str">
        <f t="shared" si="549"/>
        <v>UU</v>
      </c>
      <c r="H11766">
        <v>11764</v>
      </c>
      <c r="I11766">
        <v>1</v>
      </c>
      <c r="J11766" s="1">
        <v>2.7751189999999998E-29</v>
      </c>
      <c r="K11766" s="1">
        <v>9.9964719999999995E-34</v>
      </c>
      <c r="L11766" s="1">
        <v>2.77414E-62</v>
      </c>
      <c r="M11766" s="3" t="str">
        <f t="shared" si="550"/>
        <v>UU</v>
      </c>
      <c r="N11766" t="str">
        <f t="shared" si="551"/>
        <v>Match</v>
      </c>
      <c r="S11766">
        <f>B11766-I11766</f>
        <v>0</v>
      </c>
      <c r="T11766">
        <f>C11766-J11766</f>
        <v>-1.54819E-29</v>
      </c>
      <c r="U11766">
        <f>D11766-K11766</f>
        <v>3.5340779999999998E-34</v>
      </c>
      <c r="V11766">
        <f>E11766-L11766</f>
        <v>5.3957820000000002E-61</v>
      </c>
    </row>
    <row r="11767" spans="1:22" x14ac:dyDescent="0.35">
      <c r="A11767">
        <v>11765</v>
      </c>
      <c r="B11767">
        <v>1</v>
      </c>
      <c r="C11767" s="1">
        <v>2.0570280000000001E-42</v>
      </c>
      <c r="D11767" s="1">
        <v>2.2942219999999999E-31</v>
      </c>
      <c r="E11767" s="1">
        <v>1.6127560000000001E-71</v>
      </c>
      <c r="F11767" s="3" t="str">
        <f t="shared" si="549"/>
        <v>UU</v>
      </c>
      <c r="H11767">
        <v>11765</v>
      </c>
      <c r="I11767">
        <v>1</v>
      </c>
      <c r="J11767" s="1">
        <v>4.6526730000000003E-42</v>
      </c>
      <c r="K11767" s="1">
        <v>1.6949879999999999E-31</v>
      </c>
      <c r="L11767" s="1">
        <v>7.8862249999999994E-73</v>
      </c>
      <c r="M11767" s="3" t="str">
        <f t="shared" si="550"/>
        <v>UU</v>
      </c>
      <c r="N11767" t="str">
        <f t="shared" si="551"/>
        <v>Match</v>
      </c>
      <c r="S11767">
        <f>B11767-I11767</f>
        <v>0</v>
      </c>
      <c r="T11767">
        <f>C11767-J11767</f>
        <v>-2.5956450000000002E-42</v>
      </c>
      <c r="U11767">
        <f>D11767-K11767</f>
        <v>5.9923399999999997E-32</v>
      </c>
      <c r="V11767">
        <f>E11767-L11767</f>
        <v>1.5338937500000001E-71</v>
      </c>
    </row>
    <row r="11768" spans="1:22" x14ac:dyDescent="0.35">
      <c r="A11768">
        <v>11766</v>
      </c>
      <c r="B11768">
        <v>1</v>
      </c>
      <c r="C11768" s="1">
        <v>1.8914539999999999E-30</v>
      </c>
      <c r="D11768" s="1">
        <v>2.3720390000000001E-24</v>
      </c>
      <c r="E11768" s="1">
        <v>1.533241E-52</v>
      </c>
      <c r="F11768" s="3" t="str">
        <f t="shared" si="549"/>
        <v>UU</v>
      </c>
      <c r="H11768">
        <v>11766</v>
      </c>
      <c r="I11768">
        <v>1</v>
      </c>
      <c r="J11768" s="1">
        <v>4.2781709999999999E-30</v>
      </c>
      <c r="K11768" s="1">
        <v>1.7524790000000002E-24</v>
      </c>
      <c r="L11768" s="1">
        <v>7.4974060000000003E-54</v>
      </c>
      <c r="M11768" s="3" t="str">
        <f t="shared" si="550"/>
        <v>UU</v>
      </c>
      <c r="N11768" t="str">
        <f t="shared" si="551"/>
        <v>Match</v>
      </c>
      <c r="S11768">
        <f>B11768-I11768</f>
        <v>0</v>
      </c>
      <c r="T11768">
        <f>C11768-J11768</f>
        <v>-2.386717E-30</v>
      </c>
      <c r="U11768">
        <f>D11768-K11768</f>
        <v>6.1955999999999997E-25</v>
      </c>
      <c r="V11768">
        <f>E11768-L11768</f>
        <v>1.4582669400000001E-52</v>
      </c>
    </row>
    <row r="11769" spans="1:22" x14ac:dyDescent="0.35">
      <c r="A11769">
        <v>11767</v>
      </c>
      <c r="B11769">
        <v>1</v>
      </c>
      <c r="C11769" s="1">
        <v>7.8722069999999995E-29</v>
      </c>
      <c r="D11769" s="1">
        <v>6.4585390000000003E-32</v>
      </c>
      <c r="E11769" s="1">
        <v>1.7374960000000001E-58</v>
      </c>
      <c r="F11769" s="3" t="str">
        <f t="shared" si="549"/>
        <v>UU</v>
      </c>
      <c r="H11769">
        <v>11767</v>
      </c>
      <c r="I11769">
        <v>1</v>
      </c>
      <c r="J11769" s="1">
        <v>1.7805690000000001E-28</v>
      </c>
      <c r="K11769" s="1">
        <v>4.771616E-32</v>
      </c>
      <c r="L11769" s="1">
        <v>8.4961919999999995E-60</v>
      </c>
      <c r="M11769" s="3" t="str">
        <f t="shared" si="550"/>
        <v>UU</v>
      </c>
      <c r="N11769" t="str">
        <f t="shared" si="551"/>
        <v>Match</v>
      </c>
      <c r="S11769">
        <f>B11769-I11769</f>
        <v>0</v>
      </c>
      <c r="T11769">
        <f>C11769-J11769</f>
        <v>-9.9334830000000013E-29</v>
      </c>
      <c r="U11769">
        <f>D11769-K11769</f>
        <v>1.6869230000000003E-32</v>
      </c>
      <c r="V11769">
        <f>E11769-L11769</f>
        <v>1.6525340800000002E-58</v>
      </c>
    </row>
    <row r="11770" spans="1:22" x14ac:dyDescent="0.35">
      <c r="A11770">
        <v>11768</v>
      </c>
      <c r="B11770">
        <v>1</v>
      </c>
      <c r="C11770" s="1">
        <v>6.0102809999999998E-44</v>
      </c>
      <c r="D11770" s="1">
        <v>4.9611899999999997E-49</v>
      </c>
      <c r="E11770" s="1">
        <v>1.0189990000000001E-90</v>
      </c>
      <c r="F11770" s="3" t="str">
        <f t="shared" si="549"/>
        <v>UU</v>
      </c>
      <c r="H11770">
        <v>11768</v>
      </c>
      <c r="I11770">
        <v>1</v>
      </c>
      <c r="J11770" s="1">
        <v>1.3594310000000001E-43</v>
      </c>
      <c r="K11770" s="1">
        <v>3.6653629999999999E-49</v>
      </c>
      <c r="L11770" s="1">
        <v>4.982808E-92</v>
      </c>
      <c r="M11770" s="3" t="str">
        <f t="shared" si="550"/>
        <v>UU</v>
      </c>
      <c r="N11770" t="str">
        <f t="shared" si="551"/>
        <v>Match</v>
      </c>
      <c r="S11770">
        <f>B11770-I11770</f>
        <v>0</v>
      </c>
      <c r="T11770">
        <f>C11770-J11770</f>
        <v>-7.5840290000000009E-44</v>
      </c>
      <c r="U11770">
        <f>D11770-K11770</f>
        <v>1.2958269999999999E-49</v>
      </c>
      <c r="V11770">
        <f>E11770-L11770</f>
        <v>9.6917092000000008E-91</v>
      </c>
    </row>
    <row r="11771" spans="1:22" x14ac:dyDescent="0.35">
      <c r="A11771">
        <v>11769</v>
      </c>
      <c r="B11771">
        <v>1</v>
      </c>
      <c r="C11771" s="1">
        <v>9.6844099999999995E-35</v>
      </c>
      <c r="D11771" s="1">
        <v>9.3992770000000003E-32</v>
      </c>
      <c r="E11771" s="1">
        <v>3.1107180000000002E-64</v>
      </c>
      <c r="F11771" s="3" t="str">
        <f t="shared" si="549"/>
        <v>UU</v>
      </c>
      <c r="H11771">
        <v>11769</v>
      </c>
      <c r="I11771">
        <v>1</v>
      </c>
      <c r="J11771" s="1">
        <v>2.190461E-34</v>
      </c>
      <c r="K11771" s="1">
        <v>6.9442549999999997E-32</v>
      </c>
      <c r="L11771" s="1">
        <v>1.521112E-65</v>
      </c>
      <c r="M11771" s="3" t="str">
        <f t="shared" si="550"/>
        <v>UU</v>
      </c>
      <c r="N11771" t="str">
        <f t="shared" si="551"/>
        <v>Match</v>
      </c>
      <c r="S11771">
        <f>B11771-I11771</f>
        <v>0</v>
      </c>
      <c r="T11771">
        <f>C11771-J11771</f>
        <v>-1.22202E-34</v>
      </c>
      <c r="U11771">
        <f>D11771-K11771</f>
        <v>2.4550220000000006E-32</v>
      </c>
      <c r="V11771">
        <f>E11771-L11771</f>
        <v>2.9586068000000003E-64</v>
      </c>
    </row>
    <row r="11772" spans="1:22" x14ac:dyDescent="0.35">
      <c r="A11772">
        <v>11770</v>
      </c>
      <c r="B11772">
        <v>1</v>
      </c>
      <c r="C11772" s="1">
        <v>7.3455309999999996E-50</v>
      </c>
      <c r="D11772" s="1">
        <v>1.510562E-35</v>
      </c>
      <c r="E11772" s="1">
        <v>3.7918810000000003E-83</v>
      </c>
      <c r="F11772" s="3" t="str">
        <f t="shared" si="549"/>
        <v>UU</v>
      </c>
      <c r="H11772">
        <v>11770</v>
      </c>
      <c r="I11772">
        <v>1</v>
      </c>
      <c r="J11772" s="1">
        <v>1.661443E-49</v>
      </c>
      <c r="K11772" s="1">
        <v>1.116014E-35</v>
      </c>
      <c r="L11772" s="1">
        <v>1.854194E-84</v>
      </c>
      <c r="M11772" s="3" t="str">
        <f t="shared" si="550"/>
        <v>UU</v>
      </c>
      <c r="N11772" t="str">
        <f t="shared" si="551"/>
        <v>Match</v>
      </c>
      <c r="S11772">
        <f>B11772-I11772</f>
        <v>0</v>
      </c>
      <c r="T11772">
        <f>C11772-J11772</f>
        <v>-9.2688989999999996E-50</v>
      </c>
      <c r="U11772">
        <f>D11772-K11772</f>
        <v>3.9454799999999995E-36</v>
      </c>
      <c r="V11772">
        <f>E11772-L11772</f>
        <v>3.6064616000000007E-83</v>
      </c>
    </row>
    <row r="11773" spans="1:22" x14ac:dyDescent="0.35">
      <c r="A11773">
        <v>11771</v>
      </c>
      <c r="B11773">
        <v>1</v>
      </c>
      <c r="C11773" s="1">
        <v>2.7209859999999999E-66</v>
      </c>
      <c r="D11773" s="1">
        <v>9.5137139999999997E-48</v>
      </c>
      <c r="E11773" s="1">
        <v>8.8464579999999997E-112</v>
      </c>
      <c r="F11773" s="3" t="str">
        <f t="shared" si="549"/>
        <v>UU</v>
      </c>
      <c r="H11773">
        <v>11771</v>
      </c>
      <c r="I11773">
        <v>1</v>
      </c>
      <c r="J11773" s="1">
        <v>6.1544429999999996E-66</v>
      </c>
      <c r="K11773" s="1">
        <v>7.0288009999999998E-48</v>
      </c>
      <c r="L11773" s="1">
        <v>4.325835E-113</v>
      </c>
      <c r="M11773" s="3" t="str">
        <f t="shared" si="550"/>
        <v>UU</v>
      </c>
      <c r="N11773" t="str">
        <f t="shared" si="551"/>
        <v>Match</v>
      </c>
      <c r="S11773">
        <f>B11773-I11773</f>
        <v>0</v>
      </c>
      <c r="T11773">
        <f>C11773-J11773</f>
        <v>-3.4334569999999997E-66</v>
      </c>
      <c r="U11773">
        <f>D11773-K11773</f>
        <v>2.484913E-48</v>
      </c>
      <c r="V11773">
        <f>E11773-L11773</f>
        <v>8.413874499999999E-112</v>
      </c>
    </row>
    <row r="11774" spans="1:22" x14ac:dyDescent="0.35">
      <c r="A11774">
        <v>11772</v>
      </c>
      <c r="B11774">
        <v>1</v>
      </c>
      <c r="C11774" s="1">
        <v>9.8655740000000006E-61</v>
      </c>
      <c r="D11774" s="1">
        <v>4.5746180000000002E-30</v>
      </c>
      <c r="E11774" s="1">
        <v>1.5423049999999999E-88</v>
      </c>
      <c r="F11774" s="3" t="str">
        <f t="shared" si="549"/>
        <v>UU</v>
      </c>
      <c r="H11774">
        <v>11772</v>
      </c>
      <c r="I11774">
        <v>1</v>
      </c>
      <c r="J11774" s="1">
        <v>2.2314370000000001E-60</v>
      </c>
      <c r="K11774" s="1">
        <v>3.3797610000000002E-30</v>
      </c>
      <c r="L11774" s="1">
        <v>7.541726E-90</v>
      </c>
      <c r="M11774" s="3" t="str">
        <f t="shared" si="550"/>
        <v>UU</v>
      </c>
      <c r="N11774" t="str">
        <f t="shared" si="551"/>
        <v>Match</v>
      </c>
      <c r="S11774">
        <f>B11774-I11774</f>
        <v>0</v>
      </c>
      <c r="T11774">
        <f>C11774-J11774</f>
        <v>-1.2448796E-60</v>
      </c>
      <c r="U11774">
        <f>D11774-K11774</f>
        <v>1.1948569999999999E-30</v>
      </c>
      <c r="V11774">
        <f>E11774-L11774</f>
        <v>1.46688774E-88</v>
      </c>
    </row>
    <row r="11775" spans="1:22" x14ac:dyDescent="0.35">
      <c r="A11775">
        <v>11773</v>
      </c>
      <c r="B11775">
        <v>1</v>
      </c>
      <c r="C11775" s="1">
        <v>3.2710650000000002E-65</v>
      </c>
      <c r="D11775" s="1">
        <v>5.1213680000000005E-53</v>
      </c>
      <c r="E11775" s="1">
        <v>5.7249029999999996E-116</v>
      </c>
      <c r="F11775" s="3" t="str">
        <f t="shared" si="549"/>
        <v>UU</v>
      </c>
      <c r="H11775">
        <v>11773</v>
      </c>
      <c r="I11775">
        <v>1</v>
      </c>
      <c r="J11775" s="1">
        <v>7.3986330000000001E-65</v>
      </c>
      <c r="K11775" s="1">
        <v>3.7837040000000002E-53</v>
      </c>
      <c r="L11775" s="1">
        <v>2.7994239999999999E-117</v>
      </c>
      <c r="M11775" s="3" t="str">
        <f t="shared" si="550"/>
        <v>UU</v>
      </c>
      <c r="N11775" t="str">
        <f t="shared" si="551"/>
        <v>Match</v>
      </c>
      <c r="S11775">
        <f>B11775-I11775</f>
        <v>0</v>
      </c>
      <c r="T11775">
        <f>C11775-J11775</f>
        <v>-4.1275679999999999E-65</v>
      </c>
      <c r="U11775">
        <f>D11775-K11775</f>
        <v>1.3376640000000002E-53</v>
      </c>
      <c r="V11775">
        <f>E11775-L11775</f>
        <v>5.4449605999999996E-116</v>
      </c>
    </row>
    <row r="11776" spans="1:22" x14ac:dyDescent="0.35">
      <c r="A11776">
        <v>11774</v>
      </c>
      <c r="B11776">
        <v>1</v>
      </c>
      <c r="C11776" s="1">
        <v>1.117433E-60</v>
      </c>
      <c r="D11776" s="1">
        <v>4.1535219999999998E-42</v>
      </c>
      <c r="E11776" s="1">
        <v>1.5861020000000001E-100</v>
      </c>
      <c r="F11776" s="3" t="str">
        <f t="shared" si="549"/>
        <v>UU</v>
      </c>
      <c r="H11776">
        <v>11774</v>
      </c>
      <c r="I11776">
        <v>1</v>
      </c>
      <c r="J11776" s="1">
        <v>2.5274579999999999E-60</v>
      </c>
      <c r="K11776" s="1">
        <v>3.0686519999999999E-42</v>
      </c>
      <c r="L11776" s="1">
        <v>7.7558879999999994E-102</v>
      </c>
      <c r="M11776" s="3" t="str">
        <f t="shared" si="550"/>
        <v>UU</v>
      </c>
      <c r="N11776" t="str">
        <f t="shared" si="551"/>
        <v>Match</v>
      </c>
      <c r="S11776">
        <f>B11776-I11776</f>
        <v>0</v>
      </c>
      <c r="T11776">
        <f>C11776-J11776</f>
        <v>-1.4100249999999999E-60</v>
      </c>
      <c r="U11776">
        <f>D11776-K11776</f>
        <v>1.0848699999999999E-42</v>
      </c>
      <c r="V11776">
        <f>E11776-L11776</f>
        <v>1.50854312E-100</v>
      </c>
    </row>
    <row r="11777" spans="1:22" x14ac:dyDescent="0.35">
      <c r="A11777">
        <v>11775</v>
      </c>
      <c r="B11777">
        <v>1</v>
      </c>
      <c r="C11777" s="1">
        <v>1.69873E-41</v>
      </c>
      <c r="D11777" s="1">
        <v>7.8412009999999996E-39</v>
      </c>
      <c r="E11777" s="1">
        <v>4.5519739999999997E-78</v>
      </c>
      <c r="F11777" s="3" t="str">
        <f t="shared" si="549"/>
        <v>UU</v>
      </c>
      <c r="H11777">
        <v>11775</v>
      </c>
      <c r="I11777">
        <v>1</v>
      </c>
      <c r="J11777" s="1">
        <v>3.8422589999999998E-41</v>
      </c>
      <c r="K11777" s="1">
        <v>5.7931360000000001E-39</v>
      </c>
      <c r="L11777" s="1">
        <v>2.2258730000000001E-79</v>
      </c>
      <c r="M11777" s="3" t="str">
        <f t="shared" si="550"/>
        <v>UU</v>
      </c>
      <c r="N11777" t="str">
        <f t="shared" si="551"/>
        <v>Match</v>
      </c>
      <c r="S11777">
        <f>B11777-I11777</f>
        <v>0</v>
      </c>
      <c r="T11777">
        <f>C11777-J11777</f>
        <v>-2.1435289999999998E-41</v>
      </c>
      <c r="U11777">
        <f>D11777-K11777</f>
        <v>2.0480649999999996E-39</v>
      </c>
      <c r="V11777">
        <f>E11777-L11777</f>
        <v>4.3293867000000001E-78</v>
      </c>
    </row>
    <row r="11778" spans="1:22" x14ac:dyDescent="0.35">
      <c r="A11778">
        <v>11776</v>
      </c>
      <c r="B11778">
        <v>1</v>
      </c>
      <c r="C11778" s="1">
        <v>4.2752690000000001E-17</v>
      </c>
      <c r="D11778" s="1">
        <v>1.6523959999999999E-31</v>
      </c>
      <c r="E11778" s="1">
        <v>2.4141850000000001E-46</v>
      </c>
      <c r="F11778" s="3" t="str">
        <f t="shared" si="549"/>
        <v>UU</v>
      </c>
      <c r="H11778">
        <v>11776</v>
      </c>
      <c r="I11778">
        <v>1</v>
      </c>
      <c r="J11778" s="1">
        <v>9.6699850000000001E-17</v>
      </c>
      <c r="K11778" s="1">
        <v>1.220802E-31</v>
      </c>
      <c r="L11778" s="1">
        <v>1.1805140000000001E-47</v>
      </c>
      <c r="M11778" s="3" t="str">
        <f t="shared" si="550"/>
        <v>UU</v>
      </c>
      <c r="N11778" t="str">
        <f t="shared" si="551"/>
        <v>Match</v>
      </c>
      <c r="S11778">
        <f>B11778-I11778</f>
        <v>0</v>
      </c>
      <c r="T11778">
        <f>C11778-J11778</f>
        <v>-5.394716E-17</v>
      </c>
      <c r="U11778">
        <f>D11778-K11778</f>
        <v>4.3159399999999992E-32</v>
      </c>
      <c r="V11778">
        <f>E11778-L11778</f>
        <v>2.2961336000000002E-46</v>
      </c>
    </row>
    <row r="11779" spans="1:22" x14ac:dyDescent="0.35">
      <c r="A11779">
        <v>11777</v>
      </c>
      <c r="B11779">
        <v>1</v>
      </c>
      <c r="C11779" s="1">
        <v>3.7819720000000003E-54</v>
      </c>
      <c r="D11779" s="1">
        <v>4.5929240000000001E-46</v>
      </c>
      <c r="E11779" s="1">
        <v>5.93609E-98</v>
      </c>
      <c r="F11779" s="3" t="str">
        <f t="shared" si="549"/>
        <v>UU</v>
      </c>
      <c r="H11779">
        <v>11777</v>
      </c>
      <c r="I11779">
        <v>1</v>
      </c>
      <c r="J11779" s="1">
        <v>8.5542250000000002E-54</v>
      </c>
      <c r="K11779" s="1">
        <v>3.3932859999999999E-46</v>
      </c>
      <c r="L11779" s="1">
        <v>2.902693E-99</v>
      </c>
      <c r="M11779" s="3" t="str">
        <f t="shared" si="550"/>
        <v>UU</v>
      </c>
      <c r="N11779" t="str">
        <f t="shared" si="551"/>
        <v>Match</v>
      </c>
      <c r="S11779">
        <f>B11779-I11779</f>
        <v>0</v>
      </c>
      <c r="T11779">
        <f>C11779-J11779</f>
        <v>-4.7722529999999999E-54</v>
      </c>
      <c r="U11779">
        <f>D11779-K11779</f>
        <v>1.1996380000000002E-46</v>
      </c>
      <c r="V11779">
        <f>E11779-L11779</f>
        <v>5.6458206999999999E-98</v>
      </c>
    </row>
    <row r="11780" spans="1:22" x14ac:dyDescent="0.35">
      <c r="A11780">
        <v>11778</v>
      </c>
      <c r="B11780">
        <v>1</v>
      </c>
      <c r="C11780" s="1">
        <v>7.3742380000000001E-41</v>
      </c>
      <c r="D11780" s="1">
        <v>2.9202210000000002E-29</v>
      </c>
      <c r="E11780" s="1">
        <v>7.3591200000000003E-68</v>
      </c>
      <c r="F11780" s="3" t="str">
        <f t="shared" ref="F11780:F11843" si="552">INDEX($B$2:$E$2,0,MATCH(MAX($B11780:$E11780),$B11780:$E11780,0))</f>
        <v>UU</v>
      </c>
      <c r="H11780">
        <v>11778</v>
      </c>
      <c r="I11780">
        <v>1</v>
      </c>
      <c r="J11780" s="1">
        <v>1.667936E-40</v>
      </c>
      <c r="K11780" s="1">
        <v>2.1574810000000001E-29</v>
      </c>
      <c r="L11780" s="1">
        <v>3.5985409999999998E-69</v>
      </c>
      <c r="M11780" s="3" t="str">
        <f t="shared" ref="M11780:M11843" si="553">INDEX($I$2:$L$2,0,MATCH(MAX($I11780:$L11780),$I11780:$L11780,0))</f>
        <v>UU</v>
      </c>
      <c r="N11780" t="str">
        <f t="shared" ref="N11780:N11843" si="554">IF(M11780=F11780,"Match","")</f>
        <v>Match</v>
      </c>
      <c r="S11780">
        <f>B11780-I11780</f>
        <v>0</v>
      </c>
      <c r="T11780">
        <f>C11780-J11780</f>
        <v>-9.3051219999999999E-41</v>
      </c>
      <c r="U11780">
        <f>D11780-K11780</f>
        <v>7.6274000000000011E-30</v>
      </c>
      <c r="V11780">
        <f>E11780-L11780</f>
        <v>6.9992659000000005E-68</v>
      </c>
    </row>
    <row r="11781" spans="1:22" x14ac:dyDescent="0.35">
      <c r="A11781">
        <v>11779</v>
      </c>
      <c r="B11781">
        <v>1</v>
      </c>
      <c r="C11781" s="1">
        <v>1.537672E-27</v>
      </c>
      <c r="D11781" s="1">
        <v>7.1613110000000004E-34</v>
      </c>
      <c r="E11781" s="1">
        <v>3.7631289999999999E-59</v>
      </c>
      <c r="F11781" s="3" t="str">
        <f t="shared" si="552"/>
        <v>UU</v>
      </c>
      <c r="H11781">
        <v>11779</v>
      </c>
      <c r="I11781">
        <v>1</v>
      </c>
      <c r="J11781" s="1">
        <v>3.4779710000000001E-27</v>
      </c>
      <c r="K11781" s="1">
        <v>5.290829E-34</v>
      </c>
      <c r="L11781" s="1">
        <v>1.840135E-60</v>
      </c>
      <c r="M11781" s="3" t="str">
        <f t="shared" si="553"/>
        <v>UU</v>
      </c>
      <c r="N11781" t="str">
        <f t="shared" si="554"/>
        <v>Match</v>
      </c>
      <c r="S11781">
        <f>B11781-I11781</f>
        <v>0</v>
      </c>
      <c r="T11781">
        <f>C11781-J11781</f>
        <v>-1.9402990000000003E-27</v>
      </c>
      <c r="U11781">
        <f>D11781-K11781</f>
        <v>1.8704820000000004E-34</v>
      </c>
      <c r="V11781">
        <f>E11781-L11781</f>
        <v>3.5791155000000001E-59</v>
      </c>
    </row>
    <row r="11782" spans="1:22" x14ac:dyDescent="0.35">
      <c r="A11782">
        <v>11780</v>
      </c>
      <c r="B11782">
        <v>1</v>
      </c>
      <c r="C11782" s="1">
        <v>2.1653749999999999E-58</v>
      </c>
      <c r="D11782" s="1">
        <v>1.030905E-46</v>
      </c>
      <c r="E11782" s="1">
        <v>7.6285989999999996E-103</v>
      </c>
      <c r="F11782" s="3" t="str">
        <f t="shared" si="552"/>
        <v>UU</v>
      </c>
      <c r="H11782">
        <v>11780</v>
      </c>
      <c r="I11782">
        <v>1</v>
      </c>
      <c r="J11782" s="1">
        <v>4.8977370000000002E-58</v>
      </c>
      <c r="K11782" s="1">
        <v>7.6164020000000003E-47</v>
      </c>
      <c r="L11782" s="1">
        <v>3.7303139999999999E-104</v>
      </c>
      <c r="M11782" s="3" t="str">
        <f t="shared" si="553"/>
        <v>UU</v>
      </c>
      <c r="N11782" t="str">
        <f t="shared" si="554"/>
        <v>Match</v>
      </c>
      <c r="S11782">
        <f>B11782-I11782</f>
        <v>0</v>
      </c>
      <c r="T11782">
        <f>C11782-J11782</f>
        <v>-2.7323620000000003E-58</v>
      </c>
      <c r="U11782">
        <f>D11782-K11782</f>
        <v>2.6926479999999998E-47</v>
      </c>
      <c r="V11782">
        <f>E11782-L11782</f>
        <v>7.2555675999999991E-103</v>
      </c>
    </row>
    <row r="11783" spans="1:22" x14ac:dyDescent="0.35">
      <c r="A11783">
        <v>11781</v>
      </c>
      <c r="B11783">
        <v>1</v>
      </c>
      <c r="C11783" s="1">
        <v>1.1796510000000001E-49</v>
      </c>
      <c r="D11783" s="1">
        <v>1.007301E-27</v>
      </c>
      <c r="E11783" s="1">
        <v>4.060746E-75</v>
      </c>
      <c r="F11783" s="3" t="str">
        <f t="shared" si="552"/>
        <v>UU</v>
      </c>
      <c r="H11783">
        <v>11781</v>
      </c>
      <c r="I11783">
        <v>1</v>
      </c>
      <c r="J11783" s="1">
        <v>2.6681849999999998E-49</v>
      </c>
      <c r="K11783" s="1">
        <v>7.4420140000000001E-28</v>
      </c>
      <c r="L11783" s="1">
        <v>1.985667E-76</v>
      </c>
      <c r="M11783" s="3" t="str">
        <f t="shared" si="553"/>
        <v>UU</v>
      </c>
      <c r="N11783" t="str">
        <f t="shared" si="554"/>
        <v>Match</v>
      </c>
      <c r="S11783">
        <f>B11783-I11783</f>
        <v>0</v>
      </c>
      <c r="T11783">
        <f>C11783-J11783</f>
        <v>-1.4885339999999998E-49</v>
      </c>
      <c r="U11783">
        <f>D11783-K11783</f>
        <v>2.6309960000000002E-28</v>
      </c>
      <c r="V11783">
        <f>E11783-L11783</f>
        <v>3.8621793E-75</v>
      </c>
    </row>
    <row r="11784" spans="1:22" x14ac:dyDescent="0.35">
      <c r="A11784">
        <v>11782</v>
      </c>
      <c r="B11784">
        <v>1</v>
      </c>
      <c r="C11784" s="1">
        <v>1.0460640000000001E-40</v>
      </c>
      <c r="D11784" s="1">
        <v>9.7687460000000004E-28</v>
      </c>
      <c r="E11784" s="1">
        <v>3.4921270000000002E-66</v>
      </c>
      <c r="F11784" s="3" t="str">
        <f t="shared" si="552"/>
        <v>UU</v>
      </c>
      <c r="H11784">
        <v>11782</v>
      </c>
      <c r="I11784">
        <v>1</v>
      </c>
      <c r="J11784" s="1">
        <v>2.3660310000000001E-40</v>
      </c>
      <c r="K11784" s="1">
        <v>7.2172209999999999E-28</v>
      </c>
      <c r="L11784" s="1">
        <v>1.707617E-67</v>
      </c>
      <c r="M11784" s="3" t="str">
        <f t="shared" si="553"/>
        <v>UU</v>
      </c>
      <c r="N11784" t="str">
        <f t="shared" si="554"/>
        <v>Match</v>
      </c>
      <c r="S11784">
        <f>B11784-I11784</f>
        <v>0</v>
      </c>
      <c r="T11784">
        <f>C11784-J11784</f>
        <v>-1.319967E-40</v>
      </c>
      <c r="U11784">
        <f>D11784-K11784</f>
        <v>2.5515250000000005E-28</v>
      </c>
      <c r="V11784">
        <f>E11784-L11784</f>
        <v>3.3213653000000002E-66</v>
      </c>
    </row>
    <row r="11785" spans="1:22" x14ac:dyDescent="0.35">
      <c r="A11785">
        <v>11783</v>
      </c>
      <c r="B11785">
        <v>1</v>
      </c>
      <c r="C11785" s="1">
        <v>2.8091449999999999E-51</v>
      </c>
      <c r="D11785" s="1">
        <v>2.560738E-62</v>
      </c>
      <c r="E11785" s="1">
        <v>2.4582850000000002E-111</v>
      </c>
      <c r="F11785" s="3" t="str">
        <f t="shared" si="552"/>
        <v>UU</v>
      </c>
      <c r="H11785">
        <v>11783</v>
      </c>
      <c r="I11785">
        <v>1</v>
      </c>
      <c r="J11785" s="1">
        <v>6.3538440000000005E-51</v>
      </c>
      <c r="K11785" s="1">
        <v>1.8918919999999999E-62</v>
      </c>
      <c r="L11785" s="1">
        <v>1.2020779999999999E-112</v>
      </c>
      <c r="M11785" s="3" t="str">
        <f t="shared" si="553"/>
        <v>UU</v>
      </c>
      <c r="N11785" t="str">
        <f t="shared" si="554"/>
        <v>Match</v>
      </c>
      <c r="S11785">
        <f>B11785-I11785</f>
        <v>0</v>
      </c>
      <c r="T11785">
        <f>C11785-J11785</f>
        <v>-3.5446990000000007E-51</v>
      </c>
      <c r="U11785">
        <f>D11785-K11785</f>
        <v>6.688460000000001E-63</v>
      </c>
      <c r="V11785">
        <f>E11785-L11785</f>
        <v>2.3380772E-111</v>
      </c>
    </row>
    <row r="11786" spans="1:22" x14ac:dyDescent="0.35">
      <c r="A11786">
        <v>11784</v>
      </c>
      <c r="B11786">
        <v>1</v>
      </c>
      <c r="C11786" s="1">
        <v>4.1031899999999999E-38</v>
      </c>
      <c r="D11786" s="1">
        <v>1.245468E-51</v>
      </c>
      <c r="E11786" s="1">
        <v>1.7464000000000001E-87</v>
      </c>
      <c r="F11786" s="3" t="str">
        <f t="shared" si="552"/>
        <v>UU</v>
      </c>
      <c r="H11786">
        <v>11784</v>
      </c>
      <c r="I11786">
        <v>1</v>
      </c>
      <c r="J11786" s="1">
        <v>9.280769E-38</v>
      </c>
      <c r="K11786" s="1">
        <v>9.2016070000000001E-52</v>
      </c>
      <c r="L11786" s="1">
        <v>8.5397989999999993E-89</v>
      </c>
      <c r="M11786" s="3" t="str">
        <f t="shared" si="553"/>
        <v>UU</v>
      </c>
      <c r="N11786" t="str">
        <f t="shared" si="554"/>
        <v>Match</v>
      </c>
      <c r="S11786">
        <f>B11786-I11786</f>
        <v>0</v>
      </c>
      <c r="T11786">
        <f>C11786-J11786</f>
        <v>-5.1775789999999995E-38</v>
      </c>
      <c r="U11786">
        <f>D11786-K11786</f>
        <v>3.2530729999999995E-52</v>
      </c>
      <c r="V11786">
        <f>E11786-L11786</f>
        <v>1.6610020100000002E-87</v>
      </c>
    </row>
    <row r="11787" spans="1:22" x14ac:dyDescent="0.35">
      <c r="A11787">
        <v>11785</v>
      </c>
      <c r="B11787">
        <v>1</v>
      </c>
      <c r="C11787" s="1">
        <v>6.0707359999999996E-14</v>
      </c>
      <c r="D11787" s="1">
        <v>4.3633790000000001E-33</v>
      </c>
      <c r="E11787" s="1">
        <v>4.6511420000000003E-45</v>
      </c>
      <c r="F11787" s="3" t="str">
        <f t="shared" si="552"/>
        <v>UU</v>
      </c>
      <c r="H11787">
        <v>11785</v>
      </c>
      <c r="I11787">
        <v>1</v>
      </c>
      <c r="J11787" s="1">
        <v>1.3707239999999999E-13</v>
      </c>
      <c r="K11787" s="1">
        <v>3.2482769999999998E-33</v>
      </c>
      <c r="L11787" s="1">
        <v>4.4524919999999999E-46</v>
      </c>
      <c r="M11787" s="3" t="str">
        <f t="shared" si="553"/>
        <v>UU</v>
      </c>
      <c r="N11787" t="str">
        <f t="shared" si="554"/>
        <v>Match</v>
      </c>
      <c r="S11787">
        <f>B11787-I11787</f>
        <v>0</v>
      </c>
      <c r="T11787">
        <f>C11787-J11787</f>
        <v>-7.6365039999999991E-14</v>
      </c>
      <c r="U11787">
        <f>D11787-K11787</f>
        <v>1.1151020000000003E-33</v>
      </c>
      <c r="V11787">
        <f>E11787-L11787</f>
        <v>4.2058928000000003E-45</v>
      </c>
    </row>
    <row r="11788" spans="1:22" x14ac:dyDescent="0.35">
      <c r="A11788">
        <v>11786</v>
      </c>
      <c r="B11788">
        <v>0.99714069999999999</v>
      </c>
      <c r="C11788">
        <v>2.8593339999999998E-3</v>
      </c>
      <c r="D11788" s="1">
        <v>5.6204530000000003E-15</v>
      </c>
      <c r="E11788" s="1">
        <v>5.5077119999999996E-16</v>
      </c>
      <c r="F11788" s="3" t="str">
        <f t="shared" si="552"/>
        <v>UU</v>
      </c>
      <c r="H11788">
        <v>11786</v>
      </c>
      <c r="I11788">
        <v>0.99355590000000005</v>
      </c>
      <c r="J11788">
        <v>6.4441120000000001E-3</v>
      </c>
      <c r="K11788" s="1">
        <v>4.1375030000000001E-15</v>
      </c>
      <c r="L11788" s="1">
        <v>2.683546E-17</v>
      </c>
      <c r="M11788" s="3" t="str">
        <f t="shared" si="553"/>
        <v>UU</v>
      </c>
      <c r="N11788" t="str">
        <f t="shared" si="554"/>
        <v>Match</v>
      </c>
      <c r="S11788">
        <f>B11788-I11788</f>
        <v>3.5847999999999436E-3</v>
      </c>
      <c r="T11788">
        <f>C11788-J11788</f>
        <v>-3.5847780000000003E-3</v>
      </c>
      <c r="U11788">
        <f>D11788-K11788</f>
        <v>1.4829500000000002E-15</v>
      </c>
      <c r="V11788">
        <f>E11788-L11788</f>
        <v>5.2393573999999997E-16</v>
      </c>
    </row>
    <row r="11789" spans="1:22" x14ac:dyDescent="0.35">
      <c r="A11789">
        <v>11787</v>
      </c>
      <c r="B11789">
        <v>1</v>
      </c>
      <c r="C11789" s="1">
        <v>2.141336E-19</v>
      </c>
      <c r="D11789" s="1">
        <v>4.5187330000000003E-42</v>
      </c>
      <c r="E11789" s="1">
        <v>1.699011E-59</v>
      </c>
      <c r="F11789" s="3" t="str">
        <f t="shared" si="552"/>
        <v>UU</v>
      </c>
      <c r="H11789">
        <v>11787</v>
      </c>
      <c r="I11789">
        <v>1</v>
      </c>
      <c r="J11789" s="1">
        <v>4.8349680000000003E-19</v>
      </c>
      <c r="K11789" s="1">
        <v>3.3639299999999998E-42</v>
      </c>
      <c r="L11789" s="1">
        <v>1.6264489999999999E-60</v>
      </c>
      <c r="M11789" s="3" t="str">
        <f t="shared" si="553"/>
        <v>UU</v>
      </c>
      <c r="N11789" t="str">
        <f t="shared" si="554"/>
        <v>Match</v>
      </c>
      <c r="S11789">
        <f>B11789-I11789</f>
        <v>0</v>
      </c>
      <c r="T11789">
        <f>C11789-J11789</f>
        <v>-2.693632E-19</v>
      </c>
      <c r="U11789">
        <f>D11789-K11789</f>
        <v>1.1548030000000005E-42</v>
      </c>
      <c r="V11789">
        <f>E11789-L11789</f>
        <v>1.5363661E-59</v>
      </c>
    </row>
    <row r="11790" spans="1:22" x14ac:dyDescent="0.35">
      <c r="A11790">
        <v>11788</v>
      </c>
      <c r="B11790">
        <v>1</v>
      </c>
      <c r="C11790" s="1">
        <v>2.4383429999999998E-40</v>
      </c>
      <c r="D11790" s="1">
        <v>9.4180410000000005E-34</v>
      </c>
      <c r="E11790" s="1">
        <v>7.8478090000000004E-72</v>
      </c>
      <c r="F11790" s="3" t="str">
        <f t="shared" si="552"/>
        <v>UU</v>
      </c>
      <c r="H11790">
        <v>11788</v>
      </c>
      <c r="I11790">
        <v>1</v>
      </c>
      <c r="J11790" s="1">
        <v>5.5151490000000001E-40</v>
      </c>
      <c r="K11790" s="1">
        <v>6.9581169999999998E-34</v>
      </c>
      <c r="L11790" s="1">
        <v>3.8375050000000003E-73</v>
      </c>
      <c r="M11790" s="3" t="str">
        <f t="shared" si="553"/>
        <v>UU</v>
      </c>
      <c r="N11790" t="str">
        <f t="shared" si="554"/>
        <v>Match</v>
      </c>
      <c r="S11790">
        <f>B11790-I11790</f>
        <v>0</v>
      </c>
      <c r="T11790">
        <f>C11790-J11790</f>
        <v>-3.0768060000000003E-40</v>
      </c>
      <c r="U11790">
        <f>D11790-K11790</f>
        <v>2.4599240000000007E-34</v>
      </c>
      <c r="V11790">
        <f>E11790-L11790</f>
        <v>7.4640585000000001E-72</v>
      </c>
    </row>
    <row r="11791" spans="1:22" x14ac:dyDescent="0.35">
      <c r="A11791">
        <v>11789</v>
      </c>
      <c r="B11791">
        <v>1</v>
      </c>
      <c r="C11791" s="1">
        <v>1.091928E-45</v>
      </c>
      <c r="D11791" s="1">
        <v>2.730225E-25</v>
      </c>
      <c r="E11791" s="1">
        <v>1.0187919999999999E-68</v>
      </c>
      <c r="F11791" s="3" t="str">
        <f t="shared" si="552"/>
        <v>UU</v>
      </c>
      <c r="H11791">
        <v>11789</v>
      </c>
      <c r="I11791">
        <v>1</v>
      </c>
      <c r="J11791" s="1">
        <v>2.4697700000000001E-45</v>
      </c>
      <c r="K11791" s="1">
        <v>2.0171100000000001E-25</v>
      </c>
      <c r="L11791" s="1">
        <v>4.9817979999999999E-70</v>
      </c>
      <c r="M11791" s="3" t="str">
        <f t="shared" si="553"/>
        <v>UU</v>
      </c>
      <c r="N11791" t="str">
        <f t="shared" si="554"/>
        <v>Match</v>
      </c>
      <c r="S11791">
        <f>B11791-I11791</f>
        <v>0</v>
      </c>
      <c r="T11791">
        <f>C11791-J11791</f>
        <v>-1.377842E-45</v>
      </c>
      <c r="U11791">
        <f>D11791-K11791</f>
        <v>7.131149999999999E-26</v>
      </c>
      <c r="V11791">
        <f>E11791-L11791</f>
        <v>9.6897401999999987E-69</v>
      </c>
    </row>
    <row r="11792" spans="1:22" x14ac:dyDescent="0.35">
      <c r="A11792">
        <v>11790</v>
      </c>
      <c r="B11792">
        <v>1</v>
      </c>
      <c r="C11792" s="1">
        <v>4.5375370000000001E-29</v>
      </c>
      <c r="D11792" s="1">
        <v>2.9491400000000003E-45</v>
      </c>
      <c r="E11792" s="1">
        <v>7.1771710000000004E-73</v>
      </c>
      <c r="F11792" s="3" t="str">
        <f t="shared" si="552"/>
        <v>UU</v>
      </c>
      <c r="H11792">
        <v>11790</v>
      </c>
      <c r="I11792">
        <v>1</v>
      </c>
      <c r="J11792" s="1">
        <v>7.7523740000000004E-29</v>
      </c>
      <c r="K11792" s="1">
        <v>5.8885920000000001E-46</v>
      </c>
      <c r="L11792" s="1">
        <v>4.5650570000000004E-74</v>
      </c>
      <c r="M11792" s="3" t="str">
        <f t="shared" si="553"/>
        <v>UU</v>
      </c>
      <c r="N11792" t="str">
        <f t="shared" si="554"/>
        <v>Match</v>
      </c>
      <c r="S11792">
        <f>B11792-I11792</f>
        <v>0</v>
      </c>
      <c r="T11792">
        <f>C11792-J11792</f>
        <v>-3.2148370000000003E-29</v>
      </c>
      <c r="U11792">
        <f>D11792-K11792</f>
        <v>2.3602808000000003E-45</v>
      </c>
      <c r="V11792">
        <f>E11792-L11792</f>
        <v>6.7206653000000007E-73</v>
      </c>
    </row>
    <row r="11793" spans="1:22" x14ac:dyDescent="0.35">
      <c r="A11793">
        <v>11791</v>
      </c>
      <c r="B11793" s="1">
        <v>8.8070279999999995E-5</v>
      </c>
      <c r="C11793">
        <v>0.13438810000000001</v>
      </c>
      <c r="D11793" s="1">
        <v>1.6616499999999999E-5</v>
      </c>
      <c r="E11793">
        <v>0.86550720000000003</v>
      </c>
      <c r="F11793" s="3" t="str">
        <f t="shared" si="552"/>
        <v>MM</v>
      </c>
      <c r="H11793">
        <v>11791</v>
      </c>
      <c r="I11793">
        <v>2.542175E-4</v>
      </c>
      <c r="J11793">
        <v>0.87740510000000005</v>
      </c>
      <c r="K11793" s="1">
        <v>3.5436460000000003E-5</v>
      </c>
      <c r="L11793">
        <v>0.1223052</v>
      </c>
      <c r="M11793" s="3" t="str">
        <f t="shared" si="553"/>
        <v>UM</v>
      </c>
      <c r="N11793" t="str">
        <f t="shared" si="554"/>
        <v/>
      </c>
      <c r="S11793">
        <f>B11793-I11793</f>
        <v>-1.6614722E-4</v>
      </c>
      <c r="T11793">
        <f>C11793-J11793</f>
        <v>-0.74301700000000004</v>
      </c>
      <c r="U11793">
        <f>D11793-K11793</f>
        <v>-1.8819960000000003E-5</v>
      </c>
      <c r="V11793">
        <f>E11793-L11793</f>
        <v>0.74320200000000003</v>
      </c>
    </row>
    <row r="11794" spans="1:22" x14ac:dyDescent="0.35">
      <c r="A11794">
        <v>11792</v>
      </c>
      <c r="B11794">
        <v>0.99999970000000005</v>
      </c>
      <c r="C11794" s="1">
        <v>2.799617E-7</v>
      </c>
      <c r="D11794" s="1">
        <v>5.0903650000000002E-16</v>
      </c>
      <c r="E11794" s="1">
        <v>7.6439750000000001E-22</v>
      </c>
      <c r="F11794" s="3" t="str">
        <f t="shared" si="552"/>
        <v>UU</v>
      </c>
      <c r="H11794">
        <v>11792</v>
      </c>
      <c r="I11794">
        <v>0.99999950000000004</v>
      </c>
      <c r="J11794" s="1">
        <v>4.7831419999999999E-7</v>
      </c>
      <c r="K11794" s="1">
        <v>1.015744E-16</v>
      </c>
      <c r="L11794" s="1">
        <v>4.8584499999999998E-23</v>
      </c>
      <c r="M11794" s="3" t="str">
        <f t="shared" si="553"/>
        <v>UU</v>
      </c>
      <c r="N11794" t="str">
        <f t="shared" si="554"/>
        <v>Match</v>
      </c>
      <c r="S11794">
        <f>B11794-I11794</f>
        <v>2.0000000000575113E-7</v>
      </c>
      <c r="T11794">
        <f>C11794-J11794</f>
        <v>-1.9835249999999999E-7</v>
      </c>
      <c r="U11794">
        <f>D11794-K11794</f>
        <v>4.0746210000000003E-16</v>
      </c>
      <c r="V11794">
        <f>E11794-L11794</f>
        <v>7.1581300000000001E-22</v>
      </c>
    </row>
    <row r="11795" spans="1:22" x14ac:dyDescent="0.35">
      <c r="A11795">
        <v>11793</v>
      </c>
      <c r="B11795">
        <v>1</v>
      </c>
      <c r="C11795" s="1">
        <v>1.0084559999999999E-23</v>
      </c>
      <c r="D11795" s="1">
        <v>7.8384399999999999E-30</v>
      </c>
      <c r="E11795" s="1">
        <v>2.4371689999999999E-51</v>
      </c>
      <c r="F11795" s="3" t="str">
        <f t="shared" si="552"/>
        <v>UU</v>
      </c>
      <c r="H11795">
        <v>11793</v>
      </c>
      <c r="I11795">
        <v>1</v>
      </c>
      <c r="J11795" s="1">
        <v>2.2210529999999999E-23</v>
      </c>
      <c r="K11795" s="1">
        <v>5.795471E-30</v>
      </c>
      <c r="L11795" s="1">
        <v>1.287205E-52</v>
      </c>
      <c r="M11795" s="3" t="str">
        <f t="shared" si="553"/>
        <v>UU</v>
      </c>
      <c r="N11795" t="str">
        <f t="shared" si="554"/>
        <v>Match</v>
      </c>
      <c r="S11795">
        <f>B11795-I11795</f>
        <v>0</v>
      </c>
      <c r="T11795">
        <f>C11795-J11795</f>
        <v>-1.2125969999999999E-23</v>
      </c>
      <c r="U11795">
        <f>D11795-K11795</f>
        <v>2.0429689999999999E-30</v>
      </c>
      <c r="V11795">
        <f>E11795-L11795</f>
        <v>2.3084484999999998E-51</v>
      </c>
    </row>
    <row r="11796" spans="1:22" x14ac:dyDescent="0.35">
      <c r="A11796">
        <v>11794</v>
      </c>
      <c r="B11796">
        <v>1</v>
      </c>
      <c r="C11796" s="1">
        <v>3.3270599999999999E-8</v>
      </c>
      <c r="D11796" s="1">
        <v>3.11529E-14</v>
      </c>
      <c r="E11796" s="1">
        <v>3.5420289999999999E-20</v>
      </c>
      <c r="F11796" s="3" t="str">
        <f t="shared" si="552"/>
        <v>UU</v>
      </c>
      <c r="H11796">
        <v>11794</v>
      </c>
      <c r="I11796">
        <v>0.99999990000000005</v>
      </c>
      <c r="J11796" s="1">
        <v>7.5252850000000004E-8</v>
      </c>
      <c r="K11796" s="1">
        <v>2.3015989999999999E-14</v>
      </c>
      <c r="L11796" s="1">
        <v>1.7320189999999998E-21</v>
      </c>
      <c r="M11796" s="3" t="str">
        <f t="shared" si="553"/>
        <v>UU</v>
      </c>
      <c r="N11796" t="str">
        <f t="shared" si="554"/>
        <v>Match</v>
      </c>
      <c r="S11796">
        <f>B11796-I11796</f>
        <v>9.9999999947364415E-8</v>
      </c>
      <c r="T11796">
        <f>C11796-J11796</f>
        <v>-4.1982250000000005E-8</v>
      </c>
      <c r="U11796">
        <f>D11796-K11796</f>
        <v>8.1369100000000015E-15</v>
      </c>
      <c r="V11796">
        <f>E11796-L11796</f>
        <v>3.3688271E-20</v>
      </c>
    </row>
    <row r="11797" spans="1:22" x14ac:dyDescent="0.35">
      <c r="A11797">
        <v>11795</v>
      </c>
      <c r="B11797">
        <v>1</v>
      </c>
      <c r="C11797" s="1">
        <v>1.0820640000000001E-39</v>
      </c>
      <c r="D11797" s="1">
        <v>1.7226930000000001E-41</v>
      </c>
      <c r="E11797" s="1">
        <v>6.3462049999999996E-79</v>
      </c>
      <c r="F11797" s="3" t="str">
        <f t="shared" si="552"/>
        <v>UU</v>
      </c>
      <c r="H11797">
        <v>11795</v>
      </c>
      <c r="I11797">
        <v>1</v>
      </c>
      <c r="J11797" s="1">
        <v>2.447474E-39</v>
      </c>
      <c r="K11797" s="1">
        <v>1.2727710000000001E-41</v>
      </c>
      <c r="L11797" s="1">
        <v>3.1150739999999999E-80</v>
      </c>
      <c r="M11797" s="3" t="str">
        <f t="shared" si="553"/>
        <v>UU</v>
      </c>
      <c r="N11797" t="str">
        <f t="shared" si="554"/>
        <v>Match</v>
      </c>
      <c r="S11797">
        <f>B11797-I11797</f>
        <v>0</v>
      </c>
      <c r="T11797">
        <f>C11797-J11797</f>
        <v>-1.36541E-39</v>
      </c>
      <c r="U11797">
        <f>D11797-K11797</f>
        <v>4.4992200000000003E-42</v>
      </c>
      <c r="V11797">
        <f>E11797-L11797</f>
        <v>6.0346976E-79</v>
      </c>
    </row>
    <row r="11798" spans="1:22" x14ac:dyDescent="0.35">
      <c r="A11798">
        <v>11796</v>
      </c>
      <c r="B11798">
        <v>1</v>
      </c>
      <c r="C11798" s="1">
        <v>5.9050800000000003E-31</v>
      </c>
      <c r="D11798" s="1">
        <v>3.3791420000000002E-22</v>
      </c>
      <c r="E11798" s="1">
        <v>6.8190709999999995E-51</v>
      </c>
      <c r="F11798" s="3" t="str">
        <f t="shared" si="552"/>
        <v>UU</v>
      </c>
      <c r="H11798">
        <v>11796</v>
      </c>
      <c r="I11798">
        <v>1</v>
      </c>
      <c r="J11798" s="1">
        <v>1.335636E-30</v>
      </c>
      <c r="K11798" s="1">
        <v>2.496535E-22</v>
      </c>
      <c r="L11798" s="1">
        <v>3.3344620000000001E-52</v>
      </c>
      <c r="M11798" s="3" t="str">
        <f t="shared" si="553"/>
        <v>UU</v>
      </c>
      <c r="N11798" t="str">
        <f t="shared" si="554"/>
        <v>Match</v>
      </c>
      <c r="S11798">
        <f>B11798-I11798</f>
        <v>0</v>
      </c>
      <c r="T11798">
        <f>C11798-J11798</f>
        <v>-7.4512800000000002E-31</v>
      </c>
      <c r="U11798">
        <f>D11798-K11798</f>
        <v>8.8260700000000019E-23</v>
      </c>
      <c r="V11798">
        <f>E11798-L11798</f>
        <v>6.4856248E-51</v>
      </c>
    </row>
    <row r="11799" spans="1:22" x14ac:dyDescent="0.35">
      <c r="A11799">
        <v>11797</v>
      </c>
      <c r="B11799">
        <v>1</v>
      </c>
      <c r="C11799" s="1">
        <v>3.072143E-27</v>
      </c>
      <c r="D11799" s="1">
        <v>3.8078879999999999E-53</v>
      </c>
      <c r="E11799" s="1">
        <v>3.9977759999999999E-78</v>
      </c>
      <c r="F11799" s="3" t="str">
        <f t="shared" si="552"/>
        <v>UU</v>
      </c>
      <c r="H11799">
        <v>11797</v>
      </c>
      <c r="I11799">
        <v>1</v>
      </c>
      <c r="J11799" s="1">
        <v>6.9487030000000003E-27</v>
      </c>
      <c r="K11799" s="1">
        <v>2.8132950000000001E-53</v>
      </c>
      <c r="L11799" s="1">
        <v>1.9548750000000001E-79</v>
      </c>
      <c r="M11799" s="3" t="str">
        <f t="shared" si="553"/>
        <v>UU</v>
      </c>
      <c r="N11799" t="str">
        <f t="shared" si="554"/>
        <v>Match</v>
      </c>
      <c r="S11799">
        <f>B11799-I11799</f>
        <v>0</v>
      </c>
      <c r="T11799">
        <f>C11799-J11799</f>
        <v>-3.87656E-27</v>
      </c>
      <c r="U11799">
        <f>D11799-K11799</f>
        <v>9.9459299999999977E-54</v>
      </c>
      <c r="V11799">
        <f>E11799-L11799</f>
        <v>3.8022885E-78</v>
      </c>
    </row>
    <row r="11800" spans="1:22" x14ac:dyDescent="0.35">
      <c r="A11800">
        <v>11798</v>
      </c>
      <c r="B11800">
        <v>1</v>
      </c>
      <c r="C11800" s="1">
        <v>3.647531E-48</v>
      </c>
      <c r="D11800" s="1">
        <v>2.01598E-44</v>
      </c>
      <c r="E11800" s="1">
        <v>2.5129170000000002E-90</v>
      </c>
      <c r="F11800" s="3" t="str">
        <f t="shared" si="552"/>
        <v>UU</v>
      </c>
      <c r="H11800">
        <v>11798</v>
      </c>
      <c r="I11800">
        <v>1</v>
      </c>
      <c r="J11800" s="1">
        <v>8.2501399999999995E-48</v>
      </c>
      <c r="K11800" s="1">
        <v>1.489421E-44</v>
      </c>
      <c r="L11800" s="1">
        <v>1.2287930000000001E-91</v>
      </c>
      <c r="M11800" s="3" t="str">
        <f t="shared" si="553"/>
        <v>UU</v>
      </c>
      <c r="N11800" t="str">
        <f t="shared" si="554"/>
        <v>Match</v>
      </c>
      <c r="S11800">
        <f>B11800-I11800</f>
        <v>0</v>
      </c>
      <c r="T11800">
        <f>C11800-J11800</f>
        <v>-4.6026089999999995E-48</v>
      </c>
      <c r="U11800">
        <f>D11800-K11800</f>
        <v>5.2655899999999996E-45</v>
      </c>
      <c r="V11800">
        <f>E11800-L11800</f>
        <v>2.3900377000000001E-90</v>
      </c>
    </row>
    <row r="11801" spans="1:22" x14ac:dyDescent="0.35">
      <c r="A11801">
        <v>11799</v>
      </c>
      <c r="B11801">
        <v>1</v>
      </c>
      <c r="C11801" s="1">
        <v>3.4845800000000001E-65</v>
      </c>
      <c r="D11801" s="1">
        <v>1.221619E-49</v>
      </c>
      <c r="E11801" s="1">
        <v>1.454719E-112</v>
      </c>
      <c r="F11801" s="3" t="str">
        <f t="shared" si="552"/>
        <v>UU</v>
      </c>
      <c r="H11801">
        <v>11799</v>
      </c>
      <c r="I11801">
        <v>1</v>
      </c>
      <c r="J11801" s="1">
        <v>7.8815700000000008E-65</v>
      </c>
      <c r="K11801" s="1">
        <v>9.0254100000000008E-50</v>
      </c>
      <c r="L11801" s="1">
        <v>7.1134399999999995E-114</v>
      </c>
      <c r="M11801" s="3" t="str">
        <f t="shared" si="553"/>
        <v>UU</v>
      </c>
      <c r="N11801" t="str">
        <f t="shared" si="554"/>
        <v>Match</v>
      </c>
      <c r="S11801">
        <f>B11801-I11801</f>
        <v>0</v>
      </c>
      <c r="T11801">
        <f>C11801-J11801</f>
        <v>-4.3969900000000006E-65</v>
      </c>
      <c r="U11801">
        <f>D11801-K11801</f>
        <v>3.190779999999999E-50</v>
      </c>
      <c r="V11801">
        <f>E11801-L11801</f>
        <v>1.3835846E-112</v>
      </c>
    </row>
    <row r="11802" spans="1:22" x14ac:dyDescent="0.35">
      <c r="A11802">
        <v>11800</v>
      </c>
      <c r="B11802">
        <v>1</v>
      </c>
      <c r="C11802" s="1">
        <v>2.8609970000000002E-54</v>
      </c>
      <c r="D11802" s="1">
        <v>8.6603270000000002E-42</v>
      </c>
      <c r="E11802" s="1">
        <v>8.4672929999999995E-94</v>
      </c>
      <c r="F11802" s="3" t="str">
        <f t="shared" si="552"/>
        <v>UU</v>
      </c>
      <c r="H11802">
        <v>11800</v>
      </c>
      <c r="I11802">
        <v>1</v>
      </c>
      <c r="J11802" s="1">
        <v>6.4711240000000005E-54</v>
      </c>
      <c r="K11802" s="1">
        <v>6.3983130000000001E-42</v>
      </c>
      <c r="L11802" s="1">
        <v>4.140427E-95</v>
      </c>
      <c r="M11802" s="3" t="str">
        <f t="shared" si="553"/>
        <v>UU</v>
      </c>
      <c r="N11802" t="str">
        <f t="shared" si="554"/>
        <v>Match</v>
      </c>
      <c r="S11802">
        <f>B11802-I11802</f>
        <v>0</v>
      </c>
      <c r="T11802">
        <f>C11802-J11802</f>
        <v>-3.6101270000000003E-54</v>
      </c>
      <c r="U11802">
        <f>D11802-K11802</f>
        <v>2.2620140000000001E-42</v>
      </c>
      <c r="V11802">
        <f>E11802-L11802</f>
        <v>8.053250299999999E-94</v>
      </c>
    </row>
    <row r="11803" spans="1:22" x14ac:dyDescent="0.35">
      <c r="A11803">
        <v>11801</v>
      </c>
      <c r="B11803">
        <v>1</v>
      </c>
      <c r="C11803" s="1">
        <v>8.1445660000000004E-32</v>
      </c>
      <c r="D11803" s="1">
        <v>4.3708390000000001E-23</v>
      </c>
      <c r="E11803" s="1">
        <v>1.216538E-52</v>
      </c>
      <c r="F11803" s="3" t="str">
        <f t="shared" si="552"/>
        <v>UU</v>
      </c>
      <c r="H11803">
        <v>11801</v>
      </c>
      <c r="I11803">
        <v>1</v>
      </c>
      <c r="J11803" s="1">
        <v>1.842173E-31</v>
      </c>
      <c r="K11803" s="1">
        <v>3.2292070000000002E-23</v>
      </c>
      <c r="L11803" s="1">
        <v>5.9487569999999997E-54</v>
      </c>
      <c r="M11803" s="3" t="str">
        <f t="shared" si="553"/>
        <v>UU</v>
      </c>
      <c r="N11803" t="str">
        <f t="shared" si="554"/>
        <v>Match</v>
      </c>
      <c r="S11803">
        <f>B11803-I11803</f>
        <v>0</v>
      </c>
      <c r="T11803">
        <f>C11803-J11803</f>
        <v>-1.0277164E-31</v>
      </c>
      <c r="U11803">
        <f>D11803-K11803</f>
        <v>1.1416319999999999E-23</v>
      </c>
      <c r="V11803">
        <f>E11803-L11803</f>
        <v>1.15705043E-52</v>
      </c>
    </row>
    <row r="11804" spans="1:22" x14ac:dyDescent="0.35">
      <c r="A11804">
        <v>11802</v>
      </c>
      <c r="B11804">
        <v>1</v>
      </c>
      <c r="C11804" s="1">
        <v>9.5847599999999994E-57</v>
      </c>
      <c r="D11804" s="1">
        <v>3.9730009999999999E-54</v>
      </c>
      <c r="E11804" s="1">
        <v>1.301346E-108</v>
      </c>
      <c r="F11804" s="3" t="str">
        <f t="shared" si="552"/>
        <v>UU</v>
      </c>
      <c r="H11804">
        <v>11802</v>
      </c>
      <c r="I11804">
        <v>1</v>
      </c>
      <c r="J11804" s="1">
        <v>2.1679220000000002E-56</v>
      </c>
      <c r="K11804" s="1">
        <v>2.935282E-54</v>
      </c>
      <c r="L11804" s="1">
        <v>6.3634619999999998E-110</v>
      </c>
      <c r="M11804" s="3" t="str">
        <f t="shared" si="553"/>
        <v>UU</v>
      </c>
      <c r="N11804" t="str">
        <f t="shared" si="554"/>
        <v>Match</v>
      </c>
      <c r="S11804">
        <f>B11804-I11804</f>
        <v>0</v>
      </c>
      <c r="T11804">
        <f>C11804-J11804</f>
        <v>-1.2094460000000003E-56</v>
      </c>
      <c r="U11804">
        <f>D11804-K11804</f>
        <v>1.0377189999999998E-54</v>
      </c>
      <c r="V11804">
        <f>E11804-L11804</f>
        <v>1.23771138E-108</v>
      </c>
    </row>
    <row r="11805" spans="1:22" x14ac:dyDescent="0.35">
      <c r="A11805">
        <v>11803</v>
      </c>
      <c r="B11805">
        <v>1</v>
      </c>
      <c r="C11805" s="1">
        <v>1.961833E-35</v>
      </c>
      <c r="D11805" s="1">
        <v>8.6050510000000002E-44</v>
      </c>
      <c r="E11805" s="1">
        <v>5.7691050000000001E-77</v>
      </c>
      <c r="F11805" s="3" t="str">
        <f t="shared" si="552"/>
        <v>UU</v>
      </c>
      <c r="H11805">
        <v>11803</v>
      </c>
      <c r="I11805">
        <v>1</v>
      </c>
      <c r="J11805" s="1">
        <v>4.4373570000000003E-35</v>
      </c>
      <c r="K11805" s="1">
        <v>6.3574739999999995E-44</v>
      </c>
      <c r="L11805" s="1">
        <v>2.8210389999999999E-78</v>
      </c>
      <c r="M11805" s="3" t="str">
        <f t="shared" si="553"/>
        <v>UU</v>
      </c>
      <c r="N11805" t="str">
        <f t="shared" si="554"/>
        <v>Match</v>
      </c>
      <c r="S11805">
        <f>B11805-I11805</f>
        <v>0</v>
      </c>
      <c r="T11805">
        <f>C11805-J11805</f>
        <v>-2.4755240000000005E-35</v>
      </c>
      <c r="U11805">
        <f>D11805-K11805</f>
        <v>2.2475770000000006E-44</v>
      </c>
      <c r="V11805">
        <f>E11805-L11805</f>
        <v>5.4870011000000004E-77</v>
      </c>
    </row>
    <row r="11806" spans="1:22" x14ac:dyDescent="0.35">
      <c r="A11806">
        <v>11804</v>
      </c>
      <c r="B11806">
        <v>1</v>
      </c>
      <c r="C11806" s="1">
        <v>8.7773460000000001E-35</v>
      </c>
      <c r="D11806" s="1">
        <v>6.0382300000000004E-42</v>
      </c>
      <c r="E11806" s="1">
        <v>1.8111980000000001E-74</v>
      </c>
      <c r="F11806" s="3" t="str">
        <f t="shared" si="552"/>
        <v>UU</v>
      </c>
      <c r="H11806">
        <v>11804</v>
      </c>
      <c r="I11806">
        <v>1</v>
      </c>
      <c r="J11806" s="1">
        <v>1.9852969999999999E-34</v>
      </c>
      <c r="K11806" s="1">
        <v>4.461089E-42</v>
      </c>
      <c r="L11806" s="1">
        <v>8.8565870000000002E-76</v>
      </c>
      <c r="M11806" s="3" t="str">
        <f t="shared" si="553"/>
        <v>UU</v>
      </c>
      <c r="N11806" t="str">
        <f t="shared" si="554"/>
        <v>Match</v>
      </c>
      <c r="S11806">
        <f>B11806-I11806</f>
        <v>0</v>
      </c>
      <c r="T11806">
        <f>C11806-J11806</f>
        <v>-1.1075624E-34</v>
      </c>
      <c r="U11806">
        <f>D11806-K11806</f>
        <v>1.5771410000000005E-42</v>
      </c>
      <c r="V11806">
        <f>E11806-L11806</f>
        <v>1.7226321300000001E-74</v>
      </c>
    </row>
    <row r="11807" spans="1:22" x14ac:dyDescent="0.35">
      <c r="A11807">
        <v>11805</v>
      </c>
      <c r="B11807">
        <v>1</v>
      </c>
      <c r="C11807" s="1">
        <v>3.6566180000000001E-19</v>
      </c>
      <c r="D11807" s="1">
        <v>1.103021E-45</v>
      </c>
      <c r="E11807" s="1">
        <v>1.37834E-62</v>
      </c>
      <c r="F11807" s="3" t="str">
        <f t="shared" si="552"/>
        <v>UU</v>
      </c>
      <c r="H11807">
        <v>11805</v>
      </c>
      <c r="I11807">
        <v>1</v>
      </c>
      <c r="J11807" s="1">
        <v>8.2706949999999998E-19</v>
      </c>
      <c r="K11807" s="1">
        <v>8.1491999999999993E-46</v>
      </c>
      <c r="L11807" s="1">
        <v>6.7399549999999999E-64</v>
      </c>
      <c r="M11807" s="3" t="str">
        <f t="shared" si="553"/>
        <v>UU</v>
      </c>
      <c r="N11807" t="str">
        <f t="shared" si="554"/>
        <v>Match</v>
      </c>
      <c r="S11807">
        <f>B11807-I11807</f>
        <v>0</v>
      </c>
      <c r="T11807">
        <f>C11807-J11807</f>
        <v>-4.6140769999999996E-19</v>
      </c>
      <c r="U11807">
        <f>D11807-K11807</f>
        <v>2.8810100000000009E-46</v>
      </c>
      <c r="V11807">
        <f>E11807-L11807</f>
        <v>1.31094045E-62</v>
      </c>
    </row>
    <row r="11808" spans="1:22" x14ac:dyDescent="0.35">
      <c r="A11808">
        <v>11806</v>
      </c>
      <c r="B11808">
        <v>1</v>
      </c>
      <c r="C11808" s="1">
        <v>1.8838150000000001E-46</v>
      </c>
      <c r="D11808" s="1">
        <v>7.6957310000000005E-30</v>
      </c>
      <c r="E11808" s="1">
        <v>3.086069E-74</v>
      </c>
      <c r="F11808" s="3" t="str">
        <f t="shared" si="552"/>
        <v>UU</v>
      </c>
      <c r="H11808">
        <v>11806</v>
      </c>
      <c r="I11808">
        <v>1</v>
      </c>
      <c r="J11808" s="1">
        <v>4.2585639999999999E-46</v>
      </c>
      <c r="K11808" s="1">
        <v>5.7118030000000002E-30</v>
      </c>
      <c r="L11808" s="1">
        <v>2.4324080000000002E-75</v>
      </c>
      <c r="M11808" s="3" t="str">
        <f t="shared" si="553"/>
        <v>UU</v>
      </c>
      <c r="N11808" t="str">
        <f t="shared" si="554"/>
        <v>Match</v>
      </c>
      <c r="S11808">
        <f>B11808-I11808</f>
        <v>0</v>
      </c>
      <c r="T11808">
        <f>C11808-J11808</f>
        <v>-2.3747489999999998E-46</v>
      </c>
      <c r="U11808">
        <f>D11808-K11808</f>
        <v>1.9839280000000003E-30</v>
      </c>
      <c r="V11808">
        <f>E11808-L11808</f>
        <v>2.8428282E-74</v>
      </c>
    </row>
    <row r="11809" spans="1:22" x14ac:dyDescent="0.35">
      <c r="A11809">
        <v>11807</v>
      </c>
      <c r="B11809">
        <v>0.99896229999999997</v>
      </c>
      <c r="C11809">
        <v>1.0377330000000001E-3</v>
      </c>
      <c r="D11809" s="1">
        <v>4.2713359999999999E-31</v>
      </c>
      <c r="E11809" s="1">
        <v>1.5163290000000001E-32</v>
      </c>
      <c r="F11809" s="3" t="str">
        <f t="shared" si="552"/>
        <v>UU</v>
      </c>
      <c r="H11809">
        <v>11807</v>
      </c>
      <c r="I11809">
        <v>0.99765590000000004</v>
      </c>
      <c r="J11809">
        <v>2.3441199999999999E-3</v>
      </c>
      <c r="K11809" s="1">
        <v>3.1515669999999999E-31</v>
      </c>
      <c r="L11809" s="1">
        <v>7.4050100000000004E-34</v>
      </c>
      <c r="M11809" s="3" t="str">
        <f t="shared" si="553"/>
        <v>UU</v>
      </c>
      <c r="N11809" t="str">
        <f t="shared" si="554"/>
        <v>Match</v>
      </c>
      <c r="S11809">
        <f>B11809-I11809</f>
        <v>1.3063999999999298E-3</v>
      </c>
      <c r="T11809">
        <f>C11809-J11809</f>
        <v>-1.3063869999999998E-3</v>
      </c>
      <c r="U11809">
        <f>D11809-K11809</f>
        <v>1.119769E-31</v>
      </c>
      <c r="V11809">
        <f>E11809-L11809</f>
        <v>1.4422789E-32</v>
      </c>
    </row>
    <row r="11810" spans="1:22" x14ac:dyDescent="0.35">
      <c r="A11810">
        <v>11808</v>
      </c>
      <c r="B11810">
        <v>1</v>
      </c>
      <c r="C11810" s="1">
        <v>2.8017369999999999E-49</v>
      </c>
      <c r="D11810" s="1">
        <v>5.1808600000000003E-48</v>
      </c>
      <c r="E11810" s="1">
        <v>3.0899170000000002E-95</v>
      </c>
      <c r="F11810" s="3" t="str">
        <f t="shared" si="552"/>
        <v>UU</v>
      </c>
      <c r="H11810">
        <v>11808</v>
      </c>
      <c r="I11810">
        <v>1</v>
      </c>
      <c r="J11810" s="1">
        <v>6.3336270000000003E-49</v>
      </c>
      <c r="K11810" s="1">
        <v>3.8452559999999997E-48</v>
      </c>
      <c r="L11810" s="1">
        <v>2.435441E-96</v>
      </c>
      <c r="M11810" s="3" t="str">
        <f t="shared" si="553"/>
        <v>UU</v>
      </c>
      <c r="N11810" t="str">
        <f t="shared" si="554"/>
        <v>Match</v>
      </c>
      <c r="S11810">
        <f>B11810-I11810</f>
        <v>0</v>
      </c>
      <c r="T11810">
        <f>C11810-J11810</f>
        <v>-3.5318900000000004E-49</v>
      </c>
      <c r="U11810">
        <f>D11810-K11810</f>
        <v>1.3356040000000006E-48</v>
      </c>
      <c r="V11810">
        <f>E11810-L11810</f>
        <v>2.8463729000000002E-95</v>
      </c>
    </row>
    <row r="11811" spans="1:22" x14ac:dyDescent="0.35">
      <c r="A11811">
        <v>11809</v>
      </c>
      <c r="B11811">
        <v>1</v>
      </c>
      <c r="C11811" s="1">
        <v>2.913069E-33</v>
      </c>
      <c r="D11811" s="1">
        <v>3.9978560000000003E-42</v>
      </c>
      <c r="E11811" s="1">
        <v>3.9798879999999997E-73</v>
      </c>
      <c r="F11811" s="3" t="str">
        <f t="shared" si="552"/>
        <v>UU</v>
      </c>
      <c r="H11811">
        <v>11809</v>
      </c>
      <c r="I11811">
        <v>1</v>
      </c>
      <c r="J11811" s="1">
        <v>6.5889029999999998E-33</v>
      </c>
      <c r="K11811" s="1">
        <v>2.9536449999999999E-42</v>
      </c>
      <c r="L11811" s="1">
        <v>1.946128E-74</v>
      </c>
      <c r="M11811" s="3" t="str">
        <f t="shared" si="553"/>
        <v>UU</v>
      </c>
      <c r="N11811" t="str">
        <f t="shared" si="554"/>
        <v>Match</v>
      </c>
      <c r="S11811">
        <f>B11811-I11811</f>
        <v>0</v>
      </c>
      <c r="T11811">
        <f>C11811-J11811</f>
        <v>-3.6758339999999999E-33</v>
      </c>
      <c r="U11811">
        <f>D11811-K11811</f>
        <v>1.0442110000000004E-42</v>
      </c>
      <c r="V11811">
        <f>E11811-L11811</f>
        <v>3.7852751999999995E-73</v>
      </c>
    </row>
    <row r="11812" spans="1:22" x14ac:dyDescent="0.35">
      <c r="A11812">
        <v>11810</v>
      </c>
      <c r="B11812">
        <v>1</v>
      </c>
      <c r="C11812" s="1">
        <v>2.9749800000000002E-41</v>
      </c>
      <c r="D11812" s="1">
        <v>5.006284E-57</v>
      </c>
      <c r="E11812" s="1">
        <v>5.0897029999999997E-96</v>
      </c>
      <c r="F11812" s="3" t="str">
        <f t="shared" si="552"/>
        <v>UU</v>
      </c>
      <c r="H11812">
        <v>11810</v>
      </c>
      <c r="I11812">
        <v>1</v>
      </c>
      <c r="J11812" s="1">
        <v>6.7289349999999997E-41</v>
      </c>
      <c r="K11812" s="1">
        <v>3.6986790000000001E-57</v>
      </c>
      <c r="L11812" s="1">
        <v>2.488817E-97</v>
      </c>
      <c r="M11812" s="3" t="str">
        <f t="shared" si="553"/>
        <v>UU</v>
      </c>
      <c r="N11812" t="str">
        <f t="shared" si="554"/>
        <v>Match</v>
      </c>
      <c r="S11812">
        <f>B11812-I11812</f>
        <v>0</v>
      </c>
      <c r="T11812">
        <f>C11812-J11812</f>
        <v>-3.7539549999999995E-41</v>
      </c>
      <c r="U11812">
        <f>D11812-K11812</f>
        <v>1.3076049999999999E-57</v>
      </c>
      <c r="V11812">
        <f>E11812-L11812</f>
        <v>4.8408212999999996E-96</v>
      </c>
    </row>
    <row r="11813" spans="1:22" x14ac:dyDescent="0.35">
      <c r="A11813">
        <v>11811</v>
      </c>
      <c r="B11813">
        <v>1</v>
      </c>
      <c r="C11813" s="1">
        <v>3.2912470000000001E-32</v>
      </c>
      <c r="D11813" s="1">
        <v>4.558328E-37</v>
      </c>
      <c r="E11813" s="1">
        <v>5.1269489999999999E-67</v>
      </c>
      <c r="F11813" s="3" t="str">
        <f t="shared" si="552"/>
        <v>UU</v>
      </c>
      <c r="H11813">
        <v>11811</v>
      </c>
      <c r="I11813">
        <v>1</v>
      </c>
      <c r="J11813" s="1">
        <v>7.4442830000000003E-32</v>
      </c>
      <c r="K11813" s="1">
        <v>3.367726E-37</v>
      </c>
      <c r="L11813" s="1">
        <v>2.50703E-68</v>
      </c>
      <c r="M11813" s="3" t="str">
        <f t="shared" si="553"/>
        <v>UU</v>
      </c>
      <c r="N11813" t="str">
        <f t="shared" si="554"/>
        <v>Match</v>
      </c>
      <c r="S11813">
        <f>B11813-I11813</f>
        <v>0</v>
      </c>
      <c r="T11813">
        <f>C11813-J11813</f>
        <v>-4.1530360000000002E-32</v>
      </c>
      <c r="U11813">
        <f>D11813-K11813</f>
        <v>1.190602E-37</v>
      </c>
      <c r="V11813">
        <f>E11813-L11813</f>
        <v>4.8762459999999998E-67</v>
      </c>
    </row>
    <row r="11814" spans="1:22" x14ac:dyDescent="0.35">
      <c r="A11814">
        <v>11812</v>
      </c>
      <c r="B11814">
        <v>1</v>
      </c>
      <c r="C11814" s="1">
        <v>5.1646990000000004E-34</v>
      </c>
      <c r="D11814" s="1">
        <v>9.3016280000000005E-42</v>
      </c>
      <c r="E11814" s="1">
        <v>1.6417119999999999E-73</v>
      </c>
      <c r="F11814" s="3" t="str">
        <f t="shared" si="552"/>
        <v>UU</v>
      </c>
      <c r="H11814">
        <v>11812</v>
      </c>
      <c r="I11814">
        <v>1</v>
      </c>
      <c r="J11814" s="1">
        <v>1.1681729999999999E-33</v>
      </c>
      <c r="K11814" s="1">
        <v>6.8721109999999997E-42</v>
      </c>
      <c r="L11814" s="1">
        <v>8.0278180000000003E-75</v>
      </c>
      <c r="M11814" s="3" t="str">
        <f t="shared" si="553"/>
        <v>UU</v>
      </c>
      <c r="N11814" t="str">
        <f t="shared" si="554"/>
        <v>Match</v>
      </c>
      <c r="S11814">
        <f>B11814-I11814</f>
        <v>0</v>
      </c>
      <c r="T11814">
        <f>C11814-J11814</f>
        <v>-6.5170309999999989E-34</v>
      </c>
      <c r="U11814">
        <f>D11814-K11814</f>
        <v>2.4295170000000009E-42</v>
      </c>
      <c r="V11814">
        <f>E11814-L11814</f>
        <v>1.56143382E-73</v>
      </c>
    </row>
    <row r="11815" spans="1:22" x14ac:dyDescent="0.35">
      <c r="A11815">
        <v>11813</v>
      </c>
      <c r="B11815">
        <v>1</v>
      </c>
      <c r="C11815" s="1">
        <v>1.4126560000000001E-17</v>
      </c>
      <c r="D11815" s="1">
        <v>1.4923000000000001E-19</v>
      </c>
      <c r="E11815" s="1">
        <v>7.2041969999999995E-35</v>
      </c>
      <c r="F11815" s="3" t="str">
        <f t="shared" si="552"/>
        <v>UU</v>
      </c>
      <c r="H11815">
        <v>11813</v>
      </c>
      <c r="I11815">
        <v>1</v>
      </c>
      <c r="J11815" s="1">
        <v>3.1952050000000001E-17</v>
      </c>
      <c r="K11815" s="1">
        <v>1.102522E-19</v>
      </c>
      <c r="L11815" s="1">
        <v>3.5227850000000002E-36</v>
      </c>
      <c r="M11815" s="3" t="str">
        <f t="shared" si="553"/>
        <v>UU</v>
      </c>
      <c r="N11815" t="str">
        <f t="shared" si="554"/>
        <v>Match</v>
      </c>
      <c r="S11815">
        <f>B11815-I11815</f>
        <v>0</v>
      </c>
      <c r="T11815">
        <f>C11815-J11815</f>
        <v>-1.782549E-17</v>
      </c>
      <c r="U11815">
        <f>D11815-K11815</f>
        <v>3.8977800000000014E-20</v>
      </c>
      <c r="V11815">
        <f>E11815-L11815</f>
        <v>6.8519184999999992E-35</v>
      </c>
    </row>
    <row r="11816" spans="1:22" x14ac:dyDescent="0.35">
      <c r="A11816">
        <v>11814</v>
      </c>
      <c r="B11816">
        <v>1</v>
      </c>
      <c r="C11816" s="1">
        <v>1.4350149999999999E-44</v>
      </c>
      <c r="D11816" s="1">
        <v>2.0132130000000001E-31</v>
      </c>
      <c r="E11816" s="1">
        <v>9.8727739999999992E-74</v>
      </c>
      <c r="F11816" s="3" t="str">
        <f t="shared" si="552"/>
        <v>UU</v>
      </c>
      <c r="H11816">
        <v>11814</v>
      </c>
      <c r="I11816">
        <v>1</v>
      </c>
      <c r="J11816" s="1">
        <v>3.2457779999999999E-44</v>
      </c>
      <c r="K11816" s="1">
        <v>1.487377E-31</v>
      </c>
      <c r="L11816" s="1">
        <v>4.8276939999999998E-75</v>
      </c>
      <c r="M11816" s="3" t="str">
        <f t="shared" si="553"/>
        <v>UU</v>
      </c>
      <c r="N11816" t="str">
        <f t="shared" si="554"/>
        <v>Match</v>
      </c>
      <c r="S11816">
        <f>B11816-I11816</f>
        <v>0</v>
      </c>
      <c r="T11816">
        <f>C11816-J11816</f>
        <v>-1.810763E-44</v>
      </c>
      <c r="U11816">
        <f>D11816-K11816</f>
        <v>5.2583600000000009E-32</v>
      </c>
      <c r="V11816">
        <f>E11816-L11816</f>
        <v>9.3900045999999991E-74</v>
      </c>
    </row>
    <row r="11817" spans="1:22" x14ac:dyDescent="0.35">
      <c r="A11817">
        <v>11815</v>
      </c>
      <c r="B11817">
        <v>1</v>
      </c>
      <c r="C11817" s="1">
        <v>2.6881960000000001E-33</v>
      </c>
      <c r="D11817" s="1">
        <v>5.8232850000000003E-39</v>
      </c>
      <c r="E11817" s="1">
        <v>5.3496079999999997E-70</v>
      </c>
      <c r="F11817" s="3" t="str">
        <f t="shared" si="552"/>
        <v>UU</v>
      </c>
      <c r="H11817">
        <v>11815</v>
      </c>
      <c r="I11817">
        <v>1</v>
      </c>
      <c r="J11817" s="1">
        <v>6.080276E-33</v>
      </c>
      <c r="K11817" s="1">
        <v>4.3022850000000002E-39</v>
      </c>
      <c r="L11817" s="1">
        <v>2.6159080000000001E-71</v>
      </c>
      <c r="M11817" s="3" t="str">
        <f t="shared" si="553"/>
        <v>UU</v>
      </c>
      <c r="N11817" t="str">
        <f t="shared" si="554"/>
        <v>Match</v>
      </c>
      <c r="S11817">
        <f>B11817-I11817</f>
        <v>0</v>
      </c>
      <c r="T11817">
        <f>C11817-J11817</f>
        <v>-3.3920799999999999E-33</v>
      </c>
      <c r="U11817">
        <f>D11817-K11817</f>
        <v>1.521E-39</v>
      </c>
      <c r="V11817">
        <f>E11817-L11817</f>
        <v>5.0880171999999996E-70</v>
      </c>
    </row>
    <row r="11818" spans="1:22" x14ac:dyDescent="0.35">
      <c r="A11818">
        <v>11816</v>
      </c>
      <c r="B11818">
        <v>1</v>
      </c>
      <c r="C11818" s="1">
        <v>2.5019689999999998E-36</v>
      </c>
      <c r="D11818" s="1">
        <v>2.319527E-57</v>
      </c>
      <c r="E11818" s="1">
        <v>1.9832360000000001E-91</v>
      </c>
      <c r="F11818" s="3" t="str">
        <f t="shared" si="552"/>
        <v>UU</v>
      </c>
      <c r="H11818">
        <v>11816</v>
      </c>
      <c r="I11818">
        <v>1</v>
      </c>
      <c r="J11818" s="1">
        <v>5.6590599999999999E-36</v>
      </c>
      <c r="K11818" s="1">
        <v>1.713683E-57</v>
      </c>
      <c r="L11818" s="1">
        <v>9.6978370000000006E-93</v>
      </c>
      <c r="M11818" s="3" t="str">
        <f t="shared" si="553"/>
        <v>UU</v>
      </c>
      <c r="N11818" t="str">
        <f t="shared" si="554"/>
        <v>Match</v>
      </c>
      <c r="S11818">
        <f>B11818-I11818</f>
        <v>0</v>
      </c>
      <c r="T11818">
        <f>C11818-J11818</f>
        <v>-3.1570910000000004E-36</v>
      </c>
      <c r="U11818">
        <f>D11818-K11818</f>
        <v>6.0584400000000001E-58</v>
      </c>
      <c r="V11818">
        <f>E11818-L11818</f>
        <v>1.88625763E-91</v>
      </c>
    </row>
    <row r="11819" spans="1:22" x14ac:dyDescent="0.35">
      <c r="A11819">
        <v>11817</v>
      </c>
      <c r="B11819">
        <v>1</v>
      </c>
      <c r="C11819" s="1">
        <v>8.0220229999999998E-38</v>
      </c>
      <c r="D11819" s="1">
        <v>2.5519800000000001E-42</v>
      </c>
      <c r="E11819" s="1">
        <v>6.9960710000000002E-78</v>
      </c>
      <c r="F11819" s="3" t="str">
        <f t="shared" si="552"/>
        <v>UU</v>
      </c>
      <c r="H11819">
        <v>11817</v>
      </c>
      <c r="I11819">
        <v>1</v>
      </c>
      <c r="J11819" s="1">
        <v>1.814455E-37</v>
      </c>
      <c r="K11819" s="1">
        <v>1.8854219999999999E-42</v>
      </c>
      <c r="L11819" s="1">
        <v>3.4210129999999998E-79</v>
      </c>
      <c r="M11819" s="3" t="str">
        <f t="shared" si="553"/>
        <v>UU</v>
      </c>
      <c r="N11819" t="str">
        <f t="shared" si="554"/>
        <v>Match</v>
      </c>
      <c r="S11819">
        <f>B11819-I11819</f>
        <v>0</v>
      </c>
      <c r="T11819">
        <f>C11819-J11819</f>
        <v>-1.0122527E-37</v>
      </c>
      <c r="U11819">
        <f>D11819-K11819</f>
        <v>6.6655800000000013E-43</v>
      </c>
      <c r="V11819">
        <f>E11819-L11819</f>
        <v>6.6539697000000002E-78</v>
      </c>
    </row>
    <row r="11820" spans="1:22" x14ac:dyDescent="0.35">
      <c r="A11820">
        <v>11818</v>
      </c>
      <c r="B11820">
        <v>1</v>
      </c>
      <c r="C11820" s="1">
        <v>3.7735110000000003E-48</v>
      </c>
      <c r="D11820" s="1">
        <v>4.9191560000000002E-49</v>
      </c>
      <c r="E11820" s="1">
        <v>6.3435039999999993E-95</v>
      </c>
      <c r="F11820" s="3" t="str">
        <f t="shared" si="552"/>
        <v>UU</v>
      </c>
      <c r="H11820">
        <v>11818</v>
      </c>
      <c r="I11820">
        <v>1</v>
      </c>
      <c r="J11820" s="1">
        <v>8.5350880000000001E-48</v>
      </c>
      <c r="K11820" s="1">
        <v>3.6343079999999999E-49</v>
      </c>
      <c r="L11820" s="1">
        <v>3.1019140000000002E-96</v>
      </c>
      <c r="M11820" s="3" t="str">
        <f t="shared" si="553"/>
        <v>UU</v>
      </c>
      <c r="N11820" t="str">
        <f t="shared" si="554"/>
        <v>Match</v>
      </c>
      <c r="S11820">
        <f>B11820-I11820</f>
        <v>0</v>
      </c>
      <c r="T11820">
        <f>C11820-J11820</f>
        <v>-4.7615769999999998E-48</v>
      </c>
      <c r="U11820">
        <f>D11820-K11820</f>
        <v>1.2848480000000003E-49</v>
      </c>
      <c r="V11820">
        <f>E11820-L11820</f>
        <v>6.0333125999999993E-95</v>
      </c>
    </row>
    <row r="11821" spans="1:22" x14ac:dyDescent="0.35">
      <c r="A11821">
        <v>11819</v>
      </c>
      <c r="B11821">
        <v>1</v>
      </c>
      <c r="C11821" s="1">
        <v>3.0209039999999999E-64</v>
      </c>
      <c r="D11821" s="1">
        <v>1.528785E-45</v>
      </c>
      <c r="E11821" s="1">
        <v>1.5782509999999999E-107</v>
      </c>
      <c r="F11821" s="3" t="str">
        <f t="shared" si="552"/>
        <v>UU</v>
      </c>
      <c r="H11821">
        <v>11819</v>
      </c>
      <c r="I11821">
        <v>1</v>
      </c>
      <c r="J11821" s="1">
        <v>6.8328079999999997E-64</v>
      </c>
      <c r="K11821" s="1">
        <v>1.129477E-45</v>
      </c>
      <c r="L11821" s="1">
        <v>7.7175010000000002E-109</v>
      </c>
      <c r="M11821" s="3" t="str">
        <f t="shared" si="553"/>
        <v>UU</v>
      </c>
      <c r="N11821" t="str">
        <f t="shared" si="554"/>
        <v>Match</v>
      </c>
      <c r="S11821">
        <f>B11821-I11821</f>
        <v>0</v>
      </c>
      <c r="T11821">
        <f>C11821-J11821</f>
        <v>-3.8119039999999995E-64</v>
      </c>
      <c r="U11821">
        <f>D11821-K11821</f>
        <v>3.9930800000000007E-46</v>
      </c>
      <c r="V11821">
        <f>E11821-L11821</f>
        <v>1.5010759899999998E-107</v>
      </c>
    </row>
    <row r="11822" spans="1:22" x14ac:dyDescent="0.35">
      <c r="A11822">
        <v>11820</v>
      </c>
      <c r="B11822">
        <v>1</v>
      </c>
      <c r="C11822" s="1">
        <v>5.0646849999999997E-47</v>
      </c>
      <c r="D11822" s="1">
        <v>9.8053819999999996E-45</v>
      </c>
      <c r="E11822" s="1">
        <v>1.1712330000000001E-89</v>
      </c>
      <c r="F11822" s="3" t="str">
        <f t="shared" si="552"/>
        <v>UU</v>
      </c>
      <c r="H11822">
        <v>11820</v>
      </c>
      <c r="I11822">
        <v>1</v>
      </c>
      <c r="J11822" s="1">
        <v>1.1452820000000001E-46</v>
      </c>
      <c r="K11822" s="1">
        <v>7.2679599999999994E-45</v>
      </c>
      <c r="L11822" s="1">
        <v>8.323866E-91</v>
      </c>
      <c r="M11822" s="3" t="str">
        <f t="shared" si="553"/>
        <v>UU</v>
      </c>
      <c r="N11822" t="str">
        <f t="shared" si="554"/>
        <v>Match</v>
      </c>
      <c r="S11822">
        <f>B11822-I11822</f>
        <v>0</v>
      </c>
      <c r="T11822">
        <f>C11822-J11822</f>
        <v>-6.3881350000000009E-47</v>
      </c>
      <c r="U11822">
        <f>D11822-K11822</f>
        <v>2.5374220000000002E-45</v>
      </c>
      <c r="V11822">
        <f>E11822-L11822</f>
        <v>1.0879943400000001E-89</v>
      </c>
    </row>
    <row r="11823" spans="1:22" x14ac:dyDescent="0.35">
      <c r="A11823">
        <v>11821</v>
      </c>
      <c r="B11823">
        <v>0.99945989999999996</v>
      </c>
      <c r="C11823">
        <v>5.4005259999999995E-4</v>
      </c>
      <c r="D11823" s="1">
        <v>3.574174E-8</v>
      </c>
      <c r="E11823" s="1">
        <v>6.5998409999999999E-10</v>
      </c>
      <c r="F11823" s="3" t="str">
        <f t="shared" si="552"/>
        <v>UU</v>
      </c>
      <c r="H11823">
        <v>11821</v>
      </c>
      <c r="I11823">
        <v>0.99877930000000004</v>
      </c>
      <c r="J11823">
        <v>1.2206820000000001E-3</v>
      </c>
      <c r="K11823" s="1">
        <v>2.6388280000000001E-8</v>
      </c>
      <c r="L11823" s="1">
        <v>3.2251060000000003E-11</v>
      </c>
      <c r="M11823" s="3" t="str">
        <f t="shared" si="553"/>
        <v>UU</v>
      </c>
      <c r="N11823" t="str">
        <f t="shared" si="554"/>
        <v>Match</v>
      </c>
      <c r="S11823">
        <f>B11823-I11823</f>
        <v>6.8059999999992016E-4</v>
      </c>
      <c r="T11823">
        <f>C11823-J11823</f>
        <v>-6.8062940000000011E-4</v>
      </c>
      <c r="U11823">
        <f>D11823-K11823</f>
        <v>9.3534599999999988E-9</v>
      </c>
      <c r="V11823">
        <f>E11823-L11823</f>
        <v>6.2773303999999996E-10</v>
      </c>
    </row>
    <row r="11824" spans="1:22" x14ac:dyDescent="0.35">
      <c r="A11824">
        <v>11822</v>
      </c>
      <c r="B11824">
        <v>1</v>
      </c>
      <c r="C11824" s="1">
        <v>6.4628240000000002E-13</v>
      </c>
      <c r="D11824" s="1">
        <v>5.9348129999999997E-26</v>
      </c>
      <c r="E11824" s="1">
        <v>9.0460220000000004E-37</v>
      </c>
      <c r="F11824" s="3" t="str">
        <f t="shared" si="552"/>
        <v>UU</v>
      </c>
      <c r="H11824">
        <v>11822</v>
      </c>
      <c r="I11824">
        <v>1</v>
      </c>
      <c r="J11824" s="1">
        <v>1.4614449999999999E-12</v>
      </c>
      <c r="K11824" s="1">
        <v>4.3990100000000001E-26</v>
      </c>
      <c r="L11824" s="1">
        <v>6.428911E-38</v>
      </c>
      <c r="M11824" s="3" t="str">
        <f t="shared" si="553"/>
        <v>UU</v>
      </c>
      <c r="N11824" t="str">
        <f t="shared" si="554"/>
        <v>Match</v>
      </c>
      <c r="S11824">
        <f>B11824-I11824</f>
        <v>0</v>
      </c>
      <c r="T11824">
        <f>C11824-J11824</f>
        <v>-8.1516259999999992E-13</v>
      </c>
      <c r="U11824">
        <f>D11824-K11824</f>
        <v>1.5358029999999996E-26</v>
      </c>
      <c r="V11824">
        <f>E11824-L11824</f>
        <v>8.4031308999999996E-37</v>
      </c>
    </row>
    <row r="11825" spans="1:22" x14ac:dyDescent="0.35">
      <c r="A11825">
        <v>11823</v>
      </c>
      <c r="B11825">
        <v>1</v>
      </c>
      <c r="C11825" s="1">
        <v>1.7793220000000001E-54</v>
      </c>
      <c r="D11825" s="1">
        <v>1.11854E-41</v>
      </c>
      <c r="E11825" s="1">
        <v>6.8012689999999996E-94</v>
      </c>
      <c r="F11825" s="3" t="str">
        <f t="shared" si="552"/>
        <v>UU</v>
      </c>
      <c r="H11825">
        <v>11823</v>
      </c>
      <c r="I11825">
        <v>1</v>
      </c>
      <c r="J11825" s="1">
        <v>4.0245449999999998E-54</v>
      </c>
      <c r="K11825" s="1">
        <v>8.2638569999999998E-42</v>
      </c>
      <c r="L11825" s="1">
        <v>3.3258270000000002E-95</v>
      </c>
      <c r="M11825" s="3" t="str">
        <f t="shared" si="553"/>
        <v>UU</v>
      </c>
      <c r="N11825" t="str">
        <f t="shared" si="554"/>
        <v>Match</v>
      </c>
      <c r="S11825">
        <f>B11825-I11825</f>
        <v>0</v>
      </c>
      <c r="T11825">
        <f>C11825-J11825</f>
        <v>-2.2452229999999997E-54</v>
      </c>
      <c r="U11825">
        <f>D11825-K11825</f>
        <v>2.9215429999999998E-42</v>
      </c>
      <c r="V11825">
        <f>E11825-L11825</f>
        <v>6.4686862999999996E-94</v>
      </c>
    </row>
    <row r="11826" spans="1:22" x14ac:dyDescent="0.35">
      <c r="A11826">
        <v>11824</v>
      </c>
      <c r="B11826">
        <v>1</v>
      </c>
      <c r="C11826" s="1">
        <v>3.7149320000000003E-40</v>
      </c>
      <c r="D11826" s="1">
        <v>2.2896429999999998E-31</v>
      </c>
      <c r="E11826" s="1">
        <v>2.9067760000000001E-69</v>
      </c>
      <c r="F11826" s="3" t="str">
        <f t="shared" si="552"/>
        <v>UU</v>
      </c>
      <c r="H11826">
        <v>11824</v>
      </c>
      <c r="I11826">
        <v>1</v>
      </c>
      <c r="J11826" s="1">
        <v>8.4025900000000006E-40</v>
      </c>
      <c r="K11826" s="1">
        <v>1.691605E-31</v>
      </c>
      <c r="L11826" s="1">
        <v>1.4213859999999999E-70</v>
      </c>
      <c r="M11826" s="3" t="str">
        <f t="shared" si="553"/>
        <v>UU</v>
      </c>
      <c r="N11826" t="str">
        <f t="shared" si="554"/>
        <v>Match</v>
      </c>
      <c r="S11826">
        <f>B11826-I11826</f>
        <v>0</v>
      </c>
      <c r="T11826">
        <f>C11826-J11826</f>
        <v>-4.6876580000000003E-40</v>
      </c>
      <c r="U11826">
        <f>D11826-K11826</f>
        <v>5.9803799999999981E-32</v>
      </c>
      <c r="V11826">
        <f>E11826-L11826</f>
        <v>2.7646374000000001E-69</v>
      </c>
    </row>
    <row r="11827" spans="1:22" x14ac:dyDescent="0.35">
      <c r="A11827">
        <v>11825</v>
      </c>
      <c r="B11827">
        <v>1</v>
      </c>
      <c r="C11827" s="1">
        <v>1.825022E-50</v>
      </c>
      <c r="D11827" s="1">
        <v>7.239702E-37</v>
      </c>
      <c r="E11827" s="1">
        <v>4.5152490000000001E-85</v>
      </c>
      <c r="F11827" s="3" t="str">
        <f t="shared" si="552"/>
        <v>UU</v>
      </c>
      <c r="H11827">
        <v>11825</v>
      </c>
      <c r="I11827">
        <v>1</v>
      </c>
      <c r="J11827" s="1">
        <v>4.1279120000000002E-50</v>
      </c>
      <c r="K11827" s="1">
        <v>5.3487449999999996E-37</v>
      </c>
      <c r="L11827" s="1">
        <v>2.2079149999999999E-86</v>
      </c>
      <c r="M11827" s="3" t="str">
        <f t="shared" si="553"/>
        <v>UU</v>
      </c>
      <c r="N11827" t="str">
        <f t="shared" si="554"/>
        <v>Match</v>
      </c>
      <c r="S11827">
        <f>B11827-I11827</f>
        <v>0</v>
      </c>
      <c r="T11827">
        <f>C11827-J11827</f>
        <v>-2.3028900000000004E-50</v>
      </c>
      <c r="U11827">
        <f>D11827-K11827</f>
        <v>1.8909570000000004E-37</v>
      </c>
      <c r="V11827">
        <f>E11827-L11827</f>
        <v>4.2944574999999999E-85</v>
      </c>
    </row>
    <row r="11828" spans="1:22" x14ac:dyDescent="0.35">
      <c r="A11828">
        <v>11826</v>
      </c>
      <c r="B11828">
        <v>1</v>
      </c>
      <c r="C11828" s="1">
        <v>4.3753369999999998E-22</v>
      </c>
      <c r="D11828" s="1">
        <v>2.6425989999999998E-32</v>
      </c>
      <c r="E11828" s="1">
        <v>3.9303339999999999E-52</v>
      </c>
      <c r="F11828" s="3" t="str">
        <f t="shared" si="552"/>
        <v>UU</v>
      </c>
      <c r="H11828">
        <v>11826</v>
      </c>
      <c r="I11828">
        <v>1</v>
      </c>
      <c r="J11828" s="1">
        <v>9.8964149999999995E-22</v>
      </c>
      <c r="K11828" s="1">
        <v>1.9524429999999999E-32</v>
      </c>
      <c r="L11828" s="1">
        <v>1.9322190000000001E-53</v>
      </c>
      <c r="M11828" s="3" t="str">
        <f t="shared" si="553"/>
        <v>UU</v>
      </c>
      <c r="N11828" t="str">
        <f t="shared" si="554"/>
        <v>Match</v>
      </c>
      <c r="S11828">
        <f>B11828-I11828</f>
        <v>0</v>
      </c>
      <c r="T11828">
        <f>C11828-J11828</f>
        <v>-5.5210779999999996E-22</v>
      </c>
      <c r="U11828">
        <f>D11828-K11828</f>
        <v>6.9015599999999984E-33</v>
      </c>
      <c r="V11828">
        <f>E11828-L11828</f>
        <v>3.7371120999999997E-52</v>
      </c>
    </row>
    <row r="11829" spans="1:22" x14ac:dyDescent="0.35">
      <c r="A11829">
        <v>11827</v>
      </c>
      <c r="B11829">
        <v>0.99999990000000005</v>
      </c>
      <c r="C11829" s="1">
        <v>6.6016709999999995E-8</v>
      </c>
      <c r="D11829" s="1">
        <v>1.6550119999999999E-31</v>
      </c>
      <c r="E11829" s="1">
        <v>3.7337750000000001E-37</v>
      </c>
      <c r="F11829" s="3" t="str">
        <f t="shared" si="552"/>
        <v>UU</v>
      </c>
      <c r="H11829">
        <v>11827</v>
      </c>
      <c r="I11829">
        <v>0.99999990000000005</v>
      </c>
      <c r="J11829" s="1">
        <v>1.4931940000000001E-7</v>
      </c>
      <c r="K11829" s="1">
        <v>1.222735E-31</v>
      </c>
      <c r="L11829" s="1">
        <v>1.8257810000000001E-38</v>
      </c>
      <c r="M11829" s="3" t="str">
        <f t="shared" si="553"/>
        <v>UU</v>
      </c>
      <c r="N11829" t="str">
        <f t="shared" si="554"/>
        <v>Match</v>
      </c>
      <c r="S11829">
        <f>B11829-I11829</f>
        <v>0</v>
      </c>
      <c r="T11829">
        <f>C11829-J11829</f>
        <v>-8.3302690000000015E-8</v>
      </c>
      <c r="U11829">
        <f>D11829-K11829</f>
        <v>4.3227699999999989E-32</v>
      </c>
      <c r="V11829">
        <f>E11829-L11829</f>
        <v>3.5511969000000001E-37</v>
      </c>
    </row>
    <row r="11830" spans="1:22" x14ac:dyDescent="0.35">
      <c r="A11830">
        <v>11828</v>
      </c>
      <c r="B11830">
        <v>1</v>
      </c>
      <c r="C11830" s="1">
        <v>3.5576479999999999E-78</v>
      </c>
      <c r="D11830" s="1">
        <v>5.22607E-47</v>
      </c>
      <c r="E11830" s="1">
        <v>6.3201140000000006E-123</v>
      </c>
      <c r="F11830" s="3" t="str">
        <f t="shared" si="552"/>
        <v>UU</v>
      </c>
      <c r="H11830">
        <v>11828</v>
      </c>
      <c r="I11830">
        <v>1</v>
      </c>
      <c r="J11830" s="1">
        <v>8.046915E-78</v>
      </c>
      <c r="K11830" s="1">
        <v>3.8612010000000002E-47</v>
      </c>
      <c r="L11830" s="1">
        <v>3.1070749999999999E-124</v>
      </c>
      <c r="M11830" s="3" t="str">
        <f t="shared" si="553"/>
        <v>UU</v>
      </c>
      <c r="N11830" t="str">
        <f t="shared" si="554"/>
        <v>Match</v>
      </c>
      <c r="S11830">
        <f>B11830-I11830</f>
        <v>0</v>
      </c>
      <c r="T11830">
        <f>C11830-J11830</f>
        <v>-4.4892670000000001E-78</v>
      </c>
      <c r="U11830">
        <f>D11830-K11830</f>
        <v>1.3648689999999998E-47</v>
      </c>
      <c r="V11830">
        <f>E11830-L11830</f>
        <v>6.0094065000000008E-123</v>
      </c>
    </row>
    <row r="11831" spans="1:22" x14ac:dyDescent="0.35">
      <c r="A11831">
        <v>11829</v>
      </c>
      <c r="B11831">
        <v>1</v>
      </c>
      <c r="C11831" s="1">
        <v>5.970874E-49</v>
      </c>
      <c r="D11831" s="1">
        <v>3.5069359999999999E-42</v>
      </c>
      <c r="E11831" s="1">
        <v>7.155808E-89</v>
      </c>
      <c r="F11831" s="3" t="str">
        <f t="shared" si="552"/>
        <v>UU</v>
      </c>
      <c r="H11831">
        <v>11829</v>
      </c>
      <c r="I11831">
        <v>1</v>
      </c>
      <c r="J11831" s="1">
        <v>1.350518E-48</v>
      </c>
      <c r="K11831" s="1">
        <v>2.5909499999999999E-42</v>
      </c>
      <c r="L11831" s="1">
        <v>3.499123E-90</v>
      </c>
      <c r="M11831" s="3" t="str">
        <f t="shared" si="553"/>
        <v>UU</v>
      </c>
      <c r="N11831" t="str">
        <f t="shared" si="554"/>
        <v>Match</v>
      </c>
      <c r="S11831">
        <f>B11831-I11831</f>
        <v>0</v>
      </c>
      <c r="T11831">
        <f>C11831-J11831</f>
        <v>-7.534305999999999E-49</v>
      </c>
      <c r="U11831">
        <f>D11831-K11831</f>
        <v>9.1598599999999997E-43</v>
      </c>
      <c r="V11831">
        <f>E11831-L11831</f>
        <v>6.8058956999999994E-89</v>
      </c>
    </row>
    <row r="11832" spans="1:22" x14ac:dyDescent="0.35">
      <c r="A11832">
        <v>11830</v>
      </c>
      <c r="B11832">
        <v>1</v>
      </c>
      <c r="C11832" s="1">
        <v>1.664153E-19</v>
      </c>
      <c r="D11832" s="1">
        <v>4.8160590000000003E-36</v>
      </c>
      <c r="E11832" s="1">
        <v>2.7377000000000002E-53</v>
      </c>
      <c r="F11832" s="3" t="str">
        <f t="shared" si="552"/>
        <v>UU</v>
      </c>
      <c r="H11832">
        <v>11830</v>
      </c>
      <c r="I11832">
        <v>1</v>
      </c>
      <c r="J11832" s="1">
        <v>3.7640560000000002E-19</v>
      </c>
      <c r="K11832" s="1">
        <v>3.55815E-36</v>
      </c>
      <c r="L11832" s="1">
        <v>1.3393079999999999E-54</v>
      </c>
      <c r="M11832" s="3" t="str">
        <f t="shared" si="553"/>
        <v>UU</v>
      </c>
      <c r="N11832" t="str">
        <f t="shared" si="554"/>
        <v>Match</v>
      </c>
      <c r="S11832">
        <f>B11832-I11832</f>
        <v>0</v>
      </c>
      <c r="T11832">
        <f>C11832-J11832</f>
        <v>-2.0999030000000002E-19</v>
      </c>
      <c r="U11832">
        <f>D11832-K11832</f>
        <v>1.2579090000000004E-36</v>
      </c>
      <c r="V11832">
        <f>E11832-L11832</f>
        <v>2.6037692000000005E-53</v>
      </c>
    </row>
    <row r="11833" spans="1:22" x14ac:dyDescent="0.35">
      <c r="A11833">
        <v>11831</v>
      </c>
      <c r="B11833">
        <v>1</v>
      </c>
      <c r="C11833" s="1">
        <v>4.557333E-10</v>
      </c>
      <c r="D11833" s="1">
        <v>4.0498569999999999E-16</v>
      </c>
      <c r="E11833" s="1">
        <v>6.307299E-24</v>
      </c>
      <c r="F11833" s="3" t="str">
        <f t="shared" si="552"/>
        <v>UU</v>
      </c>
      <c r="H11833">
        <v>11831</v>
      </c>
      <c r="I11833">
        <v>1</v>
      </c>
      <c r="J11833" s="1">
        <v>1.0307970000000001E-9</v>
      </c>
      <c r="K11833" s="1">
        <v>2.9920639999999999E-16</v>
      </c>
      <c r="L11833" s="1">
        <v>3.0842100000000001E-25</v>
      </c>
      <c r="M11833" s="3" t="str">
        <f t="shared" si="553"/>
        <v>UU</v>
      </c>
      <c r="N11833" t="str">
        <f t="shared" si="554"/>
        <v>Match</v>
      </c>
      <c r="S11833">
        <f>B11833-I11833</f>
        <v>0</v>
      </c>
      <c r="T11833">
        <f>C11833-J11833</f>
        <v>-5.7506370000000002E-10</v>
      </c>
      <c r="U11833">
        <f>D11833-K11833</f>
        <v>1.0577929999999999E-16</v>
      </c>
      <c r="V11833">
        <f>E11833-L11833</f>
        <v>5.998878E-24</v>
      </c>
    </row>
    <row r="11834" spans="1:22" x14ac:dyDescent="0.35">
      <c r="A11834">
        <v>11832</v>
      </c>
      <c r="B11834">
        <v>1</v>
      </c>
      <c r="C11834" s="1">
        <v>1.4739939999999999E-28</v>
      </c>
      <c r="D11834" s="1">
        <v>5.649447E-20</v>
      </c>
      <c r="E11834" s="1">
        <v>2.844476E-46</v>
      </c>
      <c r="F11834" s="3" t="str">
        <f t="shared" si="552"/>
        <v>UU</v>
      </c>
      <c r="H11834">
        <v>11832</v>
      </c>
      <c r="I11834">
        <v>1</v>
      </c>
      <c r="J11834" s="1">
        <v>3.3339450000000001E-28</v>
      </c>
      <c r="K11834" s="1">
        <v>4.1738650000000001E-20</v>
      </c>
      <c r="L11834" s="1">
        <v>1.391544E-47</v>
      </c>
      <c r="M11834" s="3" t="str">
        <f t="shared" si="553"/>
        <v>UU</v>
      </c>
      <c r="N11834" t="str">
        <f t="shared" si="554"/>
        <v>Match</v>
      </c>
      <c r="S11834">
        <f>B11834-I11834</f>
        <v>0</v>
      </c>
      <c r="T11834">
        <f>C11834-J11834</f>
        <v>-1.8599510000000002E-28</v>
      </c>
      <c r="U11834">
        <f>D11834-K11834</f>
        <v>1.4755819999999999E-20</v>
      </c>
      <c r="V11834">
        <f>E11834-L11834</f>
        <v>2.7053216000000001E-46</v>
      </c>
    </row>
    <row r="11835" spans="1:22" x14ac:dyDescent="0.35">
      <c r="A11835">
        <v>11833</v>
      </c>
      <c r="B11835">
        <v>1</v>
      </c>
      <c r="C11835" s="1">
        <v>3.7456689999999996E-40</v>
      </c>
      <c r="D11835" s="1">
        <v>7.2194809999999998E-42</v>
      </c>
      <c r="E11835" s="1">
        <v>9.2411989999999993E-80</v>
      </c>
      <c r="F11835" s="3" t="str">
        <f t="shared" si="552"/>
        <v>UU</v>
      </c>
      <c r="H11835">
        <v>11833</v>
      </c>
      <c r="I11835">
        <v>1</v>
      </c>
      <c r="J11835" s="1">
        <v>8.4721129999999995E-40</v>
      </c>
      <c r="K11835" s="1">
        <v>5.3338050000000002E-42</v>
      </c>
      <c r="L11835" s="1">
        <v>4.5188600000000001E-81</v>
      </c>
      <c r="M11835" s="3" t="str">
        <f t="shared" si="553"/>
        <v>UU</v>
      </c>
      <c r="N11835" t="str">
        <f t="shared" si="554"/>
        <v>Match</v>
      </c>
      <c r="S11835">
        <f>B11835-I11835</f>
        <v>0</v>
      </c>
      <c r="T11835">
        <f>C11835-J11835</f>
        <v>-4.7264439999999999E-40</v>
      </c>
      <c r="U11835">
        <f>D11835-K11835</f>
        <v>1.8856759999999996E-42</v>
      </c>
      <c r="V11835">
        <f>E11835-L11835</f>
        <v>8.7893129999999991E-80</v>
      </c>
    </row>
    <row r="11836" spans="1:22" x14ac:dyDescent="0.35">
      <c r="A11836">
        <v>11834</v>
      </c>
      <c r="B11836">
        <v>1</v>
      </c>
      <c r="C11836" s="1">
        <v>3.8805119999999998E-46</v>
      </c>
      <c r="D11836" s="1">
        <v>1.090183E-33</v>
      </c>
      <c r="E11836" s="1">
        <v>1.445711E-77</v>
      </c>
      <c r="F11836" s="3" t="str">
        <f t="shared" si="552"/>
        <v>UU</v>
      </c>
      <c r="H11836">
        <v>11834</v>
      </c>
      <c r="I11836">
        <v>1</v>
      </c>
      <c r="J11836" s="1">
        <v>8.7771060000000006E-46</v>
      </c>
      <c r="K11836" s="1">
        <v>8.0543519999999999E-34</v>
      </c>
      <c r="L11836" s="1">
        <v>7.0693900000000002E-79</v>
      </c>
      <c r="M11836" s="3" t="str">
        <f t="shared" si="553"/>
        <v>UU</v>
      </c>
      <c r="N11836" t="str">
        <f t="shared" si="554"/>
        <v>Match</v>
      </c>
      <c r="S11836">
        <f>B11836-I11836</f>
        <v>0</v>
      </c>
      <c r="T11836">
        <f>C11836-J11836</f>
        <v>-4.8965940000000008E-46</v>
      </c>
      <c r="U11836">
        <f>D11836-K11836</f>
        <v>2.8474780000000002E-34</v>
      </c>
      <c r="V11836">
        <f>E11836-L11836</f>
        <v>1.3750171E-77</v>
      </c>
    </row>
    <row r="11837" spans="1:22" x14ac:dyDescent="0.35">
      <c r="A11837">
        <v>11835</v>
      </c>
      <c r="B11837">
        <v>1</v>
      </c>
      <c r="C11837" s="1">
        <v>1.4356300000000001E-53</v>
      </c>
      <c r="D11837" s="1">
        <v>6.7372500000000006E-55</v>
      </c>
      <c r="E11837" s="1">
        <v>3.3053559999999998E-106</v>
      </c>
      <c r="F11837" s="3" t="str">
        <f t="shared" si="552"/>
        <v>UU</v>
      </c>
      <c r="H11837">
        <v>11835</v>
      </c>
      <c r="I11837">
        <v>1</v>
      </c>
      <c r="J11837" s="1">
        <v>3.247169E-53</v>
      </c>
      <c r="K11837" s="1">
        <v>4.97753E-55</v>
      </c>
      <c r="L11837" s="1">
        <v>1.6162880000000001E-107</v>
      </c>
      <c r="M11837" s="3" t="str">
        <f t="shared" si="553"/>
        <v>UU</v>
      </c>
      <c r="N11837" t="str">
        <f t="shared" si="554"/>
        <v>Match</v>
      </c>
      <c r="S11837">
        <f>B11837-I11837</f>
        <v>0</v>
      </c>
      <c r="T11837">
        <f>C11837-J11837</f>
        <v>-1.8115389999999999E-53</v>
      </c>
      <c r="U11837">
        <f>D11837-K11837</f>
        <v>1.7597200000000006E-55</v>
      </c>
      <c r="V11837">
        <f>E11837-L11837</f>
        <v>3.1437271999999996E-106</v>
      </c>
    </row>
    <row r="11838" spans="1:22" x14ac:dyDescent="0.35">
      <c r="A11838">
        <v>11836</v>
      </c>
      <c r="B11838">
        <v>1</v>
      </c>
      <c r="C11838" s="1">
        <v>7.9819840000000004E-35</v>
      </c>
      <c r="D11838" s="1">
        <v>5.7290080000000001E-32</v>
      </c>
      <c r="E11838" s="1">
        <v>1.5627279999999999E-64</v>
      </c>
      <c r="F11838" s="3" t="str">
        <f t="shared" si="552"/>
        <v>UU</v>
      </c>
      <c r="H11838">
        <v>11836</v>
      </c>
      <c r="I11838">
        <v>1</v>
      </c>
      <c r="J11838" s="1">
        <v>1.8053989999999999E-34</v>
      </c>
      <c r="K11838" s="1">
        <v>4.2326330000000003E-32</v>
      </c>
      <c r="L11838" s="1">
        <v>7.6415919999999996E-66</v>
      </c>
      <c r="M11838" s="3" t="str">
        <f t="shared" si="553"/>
        <v>UU</v>
      </c>
      <c r="N11838" t="str">
        <f t="shared" si="554"/>
        <v>Match</v>
      </c>
      <c r="S11838">
        <f>B11838-I11838</f>
        <v>0</v>
      </c>
      <c r="T11838">
        <f>C11838-J11838</f>
        <v>-1.0072005999999998E-34</v>
      </c>
      <c r="U11838">
        <f>D11838-K11838</f>
        <v>1.4963749999999998E-32</v>
      </c>
      <c r="V11838">
        <f>E11838-L11838</f>
        <v>1.4863120799999999E-64</v>
      </c>
    </row>
    <row r="11839" spans="1:22" x14ac:dyDescent="0.35">
      <c r="A11839">
        <v>11837</v>
      </c>
      <c r="B11839">
        <v>1</v>
      </c>
      <c r="C11839" s="1">
        <v>8.2199229999999995E-42</v>
      </c>
      <c r="D11839" s="1">
        <v>4.0548700000000004E-46</v>
      </c>
      <c r="E11839" s="1">
        <v>1.139037E-85</v>
      </c>
      <c r="F11839" s="3" t="str">
        <f t="shared" si="552"/>
        <v>UU</v>
      </c>
      <c r="H11839">
        <v>11837</v>
      </c>
      <c r="I11839">
        <v>1</v>
      </c>
      <c r="J11839" s="1">
        <v>1.8592170000000001E-41</v>
      </c>
      <c r="K11839" s="1">
        <v>2.9957680000000001E-46</v>
      </c>
      <c r="L11839" s="1">
        <v>5.5697829999999996E-87</v>
      </c>
      <c r="M11839" s="3" t="str">
        <f t="shared" si="553"/>
        <v>UU</v>
      </c>
      <c r="N11839" t="str">
        <f t="shared" si="554"/>
        <v>Match</v>
      </c>
      <c r="S11839">
        <f>B11839-I11839</f>
        <v>0</v>
      </c>
      <c r="T11839">
        <f>C11839-J11839</f>
        <v>-1.0372247000000002E-41</v>
      </c>
      <c r="U11839">
        <f>D11839-K11839</f>
        <v>1.0591020000000003E-46</v>
      </c>
      <c r="V11839">
        <f>E11839-L11839</f>
        <v>1.08333917E-85</v>
      </c>
    </row>
    <row r="11840" spans="1:22" x14ac:dyDescent="0.35">
      <c r="A11840">
        <v>11838</v>
      </c>
      <c r="B11840">
        <v>1</v>
      </c>
      <c r="C11840" s="1">
        <v>2.0799269999999999E-48</v>
      </c>
      <c r="D11840" s="1">
        <v>2.5214840000000001E-72</v>
      </c>
      <c r="E11840" s="1">
        <v>1.792245E-118</v>
      </c>
      <c r="F11840" s="3" t="str">
        <f t="shared" si="552"/>
        <v>UU</v>
      </c>
      <c r="H11840">
        <v>11838</v>
      </c>
      <c r="I11840">
        <v>1</v>
      </c>
      <c r="J11840" s="1">
        <v>4.7044669999999999E-48</v>
      </c>
      <c r="K11840" s="1">
        <v>1.8628910000000001E-72</v>
      </c>
      <c r="L11840" s="1">
        <v>8.7639090000000002E-120</v>
      </c>
      <c r="M11840" s="3" t="str">
        <f t="shared" si="553"/>
        <v>UU</v>
      </c>
      <c r="N11840" t="str">
        <f t="shared" si="554"/>
        <v>Match</v>
      </c>
      <c r="S11840">
        <f>B11840-I11840</f>
        <v>0</v>
      </c>
      <c r="T11840">
        <f>C11840-J11840</f>
        <v>-2.6245399999999999E-48</v>
      </c>
      <c r="U11840">
        <f>D11840-K11840</f>
        <v>6.5859300000000002E-73</v>
      </c>
      <c r="V11840">
        <f>E11840-L11840</f>
        <v>1.7046059100000001E-118</v>
      </c>
    </row>
    <row r="11841" spans="1:22" x14ac:dyDescent="0.35">
      <c r="A11841">
        <v>11839</v>
      </c>
      <c r="B11841">
        <v>1</v>
      </c>
      <c r="C11841" s="1">
        <v>4.52517E-52</v>
      </c>
      <c r="D11841" s="1">
        <v>2.0436709999999999E-63</v>
      </c>
      <c r="E11841" s="1">
        <v>3.1603760000000002E-113</v>
      </c>
      <c r="F11841" s="3" t="str">
        <f t="shared" si="552"/>
        <v>UU</v>
      </c>
      <c r="H11841">
        <v>11839</v>
      </c>
      <c r="I11841">
        <v>1</v>
      </c>
      <c r="J11841" s="1">
        <v>1.023522E-51</v>
      </c>
      <c r="K11841" s="1">
        <v>1.5098790000000001E-63</v>
      </c>
      <c r="L11841" s="1">
        <v>1.545394E-114</v>
      </c>
      <c r="M11841" s="3" t="str">
        <f t="shared" si="553"/>
        <v>UU</v>
      </c>
      <c r="N11841" t="str">
        <f t="shared" si="554"/>
        <v>Match</v>
      </c>
      <c r="S11841">
        <f>B11841-I11841</f>
        <v>0</v>
      </c>
      <c r="T11841">
        <f>C11841-J11841</f>
        <v>-5.7100499999999996E-52</v>
      </c>
      <c r="U11841">
        <f>D11841-K11841</f>
        <v>5.3379199999999985E-64</v>
      </c>
      <c r="V11841">
        <f>E11841-L11841</f>
        <v>3.0058366000000001E-113</v>
      </c>
    </row>
    <row r="11842" spans="1:22" x14ac:dyDescent="0.35">
      <c r="A11842">
        <v>11840</v>
      </c>
      <c r="B11842">
        <v>1</v>
      </c>
      <c r="C11842" s="1">
        <v>7.8722069999999998E-47</v>
      </c>
      <c r="D11842" s="1">
        <v>1.1714890000000001E-61</v>
      </c>
      <c r="E11842" s="1">
        <v>3.1515749999999999E-106</v>
      </c>
      <c r="F11842" s="3" t="str">
        <f t="shared" si="552"/>
        <v>UU</v>
      </c>
      <c r="H11842">
        <v>11840</v>
      </c>
      <c r="I11842">
        <v>1</v>
      </c>
      <c r="J11842" s="1">
        <v>1.7805690000000001E-46</v>
      </c>
      <c r="K11842" s="1">
        <v>8.6550450000000004E-62</v>
      </c>
      <c r="L11842" s="1">
        <v>1.541091E-107</v>
      </c>
      <c r="M11842" s="3" t="str">
        <f t="shared" si="553"/>
        <v>UU</v>
      </c>
      <c r="N11842" t="str">
        <f t="shared" si="554"/>
        <v>Match</v>
      </c>
      <c r="S11842">
        <f>B11842-I11842</f>
        <v>0</v>
      </c>
      <c r="T11842">
        <f>C11842-J11842</f>
        <v>-9.9334830000000023E-47</v>
      </c>
      <c r="U11842">
        <f>D11842-K11842</f>
        <v>3.0598450000000002E-62</v>
      </c>
      <c r="V11842">
        <f>E11842-L11842</f>
        <v>2.9974658999999997E-106</v>
      </c>
    </row>
    <row r="11843" spans="1:22" x14ac:dyDescent="0.35">
      <c r="A11843">
        <v>11841</v>
      </c>
      <c r="B11843">
        <v>1</v>
      </c>
      <c r="C11843" s="1">
        <v>2.655756E-43</v>
      </c>
      <c r="D11843" s="1">
        <v>6.107838E-25</v>
      </c>
      <c r="E11843" s="1">
        <v>5.5433039999999997E-66</v>
      </c>
      <c r="F11843" s="3" t="str">
        <f t="shared" si="552"/>
        <v>UU</v>
      </c>
      <c r="H11843">
        <v>11841</v>
      </c>
      <c r="I11843">
        <v>1</v>
      </c>
      <c r="J11843" s="1">
        <v>6.0069020000000002E-43</v>
      </c>
      <c r="K11843" s="1">
        <v>4.5125150000000004E-25</v>
      </c>
      <c r="L11843" s="1">
        <v>2.7106240000000001E-67</v>
      </c>
      <c r="M11843" s="3" t="str">
        <f t="shared" si="553"/>
        <v>UU</v>
      </c>
      <c r="N11843" t="str">
        <f t="shared" si="554"/>
        <v>Match</v>
      </c>
      <c r="S11843">
        <f>B11843-I11843</f>
        <v>0</v>
      </c>
      <c r="T11843">
        <f>C11843-J11843</f>
        <v>-3.3511460000000002E-43</v>
      </c>
      <c r="U11843">
        <f>D11843-K11843</f>
        <v>1.5953229999999996E-25</v>
      </c>
      <c r="V11843">
        <f>E11843-L11843</f>
        <v>5.2722415999999992E-66</v>
      </c>
    </row>
    <row r="11844" spans="1:22" x14ac:dyDescent="0.35">
      <c r="A11844">
        <v>11842</v>
      </c>
      <c r="B11844">
        <v>1</v>
      </c>
      <c r="C11844" s="1">
        <v>2.8170519999999999E-50</v>
      </c>
      <c r="D11844" s="1">
        <v>2.380854E-68</v>
      </c>
      <c r="E11844" s="1">
        <v>2.292032E-116</v>
      </c>
      <c r="F11844" s="3" t="str">
        <f t="shared" ref="F11844:F11907" si="555">INDEX($B$2:$E$2,0,MATCH(MAX($B11844:$E11844),$B11844:$E11844,0))</f>
        <v>UU</v>
      </c>
      <c r="H11844">
        <v>11842</v>
      </c>
      <c r="I11844">
        <v>1</v>
      </c>
      <c r="J11844" s="1">
        <v>6.3717270000000002E-50</v>
      </c>
      <c r="K11844" s="1">
        <v>1.758992E-68</v>
      </c>
      <c r="L11844" s="1">
        <v>1.120782E-117</v>
      </c>
      <c r="M11844" s="3" t="str">
        <f t="shared" ref="M11844:M11907" si="556">INDEX($I$2:$L$2,0,MATCH(MAX($I11844:$L11844),$I11844:$L11844,0))</f>
        <v>UU</v>
      </c>
      <c r="N11844" t="str">
        <f t="shared" ref="N11844:N11907" si="557">IF(M11844=F11844,"Match","")</f>
        <v>Match</v>
      </c>
      <c r="S11844">
        <f>B11844-I11844</f>
        <v>0</v>
      </c>
      <c r="T11844">
        <f>C11844-J11844</f>
        <v>-3.5546750000000003E-50</v>
      </c>
      <c r="U11844">
        <f>D11844-K11844</f>
        <v>6.2186200000000004E-69</v>
      </c>
      <c r="V11844">
        <f>E11844-L11844</f>
        <v>2.1799537999999999E-116</v>
      </c>
    </row>
    <row r="11845" spans="1:22" x14ac:dyDescent="0.35">
      <c r="A11845">
        <v>11843</v>
      </c>
      <c r="B11845">
        <v>1</v>
      </c>
      <c r="C11845" s="1">
        <v>2.8609979999999998E-54</v>
      </c>
      <c r="D11845" s="1">
        <v>4.6708600000000004E-40</v>
      </c>
      <c r="E11845" s="1">
        <v>4.5667490000000003E-92</v>
      </c>
      <c r="F11845" s="3" t="str">
        <f t="shared" si="555"/>
        <v>UU</v>
      </c>
      <c r="H11845">
        <v>11843</v>
      </c>
      <c r="I11845">
        <v>1</v>
      </c>
      <c r="J11845" s="1">
        <v>6.4711270000000005E-54</v>
      </c>
      <c r="K11845" s="1">
        <v>3.450865E-40</v>
      </c>
      <c r="L11845" s="1">
        <v>2.2330989999999999E-93</v>
      </c>
      <c r="M11845" s="3" t="str">
        <f t="shared" si="556"/>
        <v>UU</v>
      </c>
      <c r="N11845" t="str">
        <f t="shared" si="557"/>
        <v>Match</v>
      </c>
      <c r="S11845">
        <f>B11845-I11845</f>
        <v>0</v>
      </c>
      <c r="T11845">
        <f>C11845-J11845</f>
        <v>-3.6101290000000007E-54</v>
      </c>
      <c r="U11845">
        <f>D11845-K11845</f>
        <v>1.2199950000000004E-40</v>
      </c>
      <c r="V11845">
        <f>E11845-L11845</f>
        <v>4.3434391000000003E-92</v>
      </c>
    </row>
    <row r="11846" spans="1:22" x14ac:dyDescent="0.35">
      <c r="A11846">
        <v>11844</v>
      </c>
      <c r="B11846">
        <v>1</v>
      </c>
      <c r="C11846" s="1">
        <v>5.5270700000000001E-16</v>
      </c>
      <c r="D11846" s="1">
        <v>1.059835E-29</v>
      </c>
      <c r="E11846" s="1">
        <v>2.001826E-43</v>
      </c>
      <c r="F11846" s="3" t="str">
        <f t="shared" si="555"/>
        <v>UU</v>
      </c>
      <c r="H11846">
        <v>11844</v>
      </c>
      <c r="I11846">
        <v>1</v>
      </c>
      <c r="J11846" s="1">
        <v>1.250136E-15</v>
      </c>
      <c r="K11846" s="1">
        <v>7.8301410000000004E-30</v>
      </c>
      <c r="L11846" s="1">
        <v>9.7887419999999994E-45</v>
      </c>
      <c r="M11846" s="3" t="str">
        <f t="shared" si="556"/>
        <v>UU</v>
      </c>
      <c r="N11846" t="str">
        <f t="shared" si="557"/>
        <v>Match</v>
      </c>
      <c r="S11846">
        <f>B11846-I11846</f>
        <v>0</v>
      </c>
      <c r="T11846">
        <f>C11846-J11846</f>
        <v>-6.9742899999999996E-16</v>
      </c>
      <c r="U11846">
        <f>D11846-K11846</f>
        <v>2.7682089999999997E-30</v>
      </c>
      <c r="V11846">
        <f>E11846-L11846</f>
        <v>1.90393858E-43</v>
      </c>
    </row>
    <row r="11847" spans="1:22" x14ac:dyDescent="0.35">
      <c r="A11847">
        <v>11845</v>
      </c>
      <c r="B11847">
        <v>1</v>
      </c>
      <c r="C11847" s="1">
        <v>2.4231369999999999E-50</v>
      </c>
      <c r="D11847" s="1">
        <v>5.4350859999999995E-69</v>
      </c>
      <c r="E11847" s="1">
        <v>4.5006689999999998E-117</v>
      </c>
      <c r="F11847" s="3" t="str">
        <f t="shared" si="555"/>
        <v>UU</v>
      </c>
      <c r="H11847">
        <v>11845</v>
      </c>
      <c r="I11847">
        <v>1</v>
      </c>
      <c r="J11847" s="1">
        <v>5.4807540000000002E-50</v>
      </c>
      <c r="K11847" s="1">
        <v>4.0154810000000001E-69</v>
      </c>
      <c r="L11847" s="1">
        <v>2.2007859999999998E-118</v>
      </c>
      <c r="M11847" s="3" t="str">
        <f t="shared" si="556"/>
        <v>UU</v>
      </c>
      <c r="N11847" t="str">
        <f t="shared" si="557"/>
        <v>Match</v>
      </c>
      <c r="S11847">
        <f>B11847-I11847</f>
        <v>0</v>
      </c>
      <c r="T11847">
        <f>C11847-J11847</f>
        <v>-3.0576170000000003E-50</v>
      </c>
      <c r="U11847">
        <f>D11847-K11847</f>
        <v>1.4196049999999994E-69</v>
      </c>
      <c r="V11847">
        <f>E11847-L11847</f>
        <v>4.2805903999999998E-117</v>
      </c>
    </row>
    <row r="11848" spans="1:22" x14ac:dyDescent="0.35">
      <c r="A11848">
        <v>11846</v>
      </c>
      <c r="B11848">
        <v>1</v>
      </c>
      <c r="C11848" s="1">
        <v>8.9876809999999996E-24</v>
      </c>
      <c r="D11848" s="1">
        <v>1.495196E-24</v>
      </c>
      <c r="E11848" s="1">
        <v>1.706333E-46</v>
      </c>
      <c r="F11848" s="3" t="str">
        <f t="shared" si="555"/>
        <v>UU</v>
      </c>
      <c r="H11848">
        <v>11846</v>
      </c>
      <c r="I11848">
        <v>1</v>
      </c>
      <c r="J11848" s="1">
        <v>2.021098E-23</v>
      </c>
      <c r="K11848" s="1">
        <v>1.122016E-24</v>
      </c>
      <c r="L11848" s="1">
        <v>2.2677030000000002E-47</v>
      </c>
      <c r="M11848" s="3" t="str">
        <f t="shared" si="556"/>
        <v>UU</v>
      </c>
      <c r="N11848" t="str">
        <f t="shared" si="557"/>
        <v>Match</v>
      </c>
      <c r="S11848">
        <f>B11848-I11848</f>
        <v>0</v>
      </c>
      <c r="T11848">
        <f>C11848-J11848</f>
        <v>-1.1223299000000001E-23</v>
      </c>
      <c r="U11848">
        <f>D11848-K11848</f>
        <v>3.7317999999999999E-25</v>
      </c>
      <c r="V11848">
        <f>E11848-L11848</f>
        <v>1.4795627000000001E-46</v>
      </c>
    </row>
    <row r="11849" spans="1:22" x14ac:dyDescent="0.35">
      <c r="A11849">
        <v>11847</v>
      </c>
      <c r="B11849">
        <v>0.98775500000000005</v>
      </c>
      <c r="C11849">
        <v>1.2244980000000001E-2</v>
      </c>
      <c r="D11849" s="1">
        <v>1.1474989999999999E-9</v>
      </c>
      <c r="E11849" s="1">
        <v>4.8613190000000004E-10</v>
      </c>
      <c r="F11849" s="3" t="str">
        <f t="shared" si="555"/>
        <v>UU</v>
      </c>
      <c r="H11849">
        <v>11847</v>
      </c>
      <c r="I11849">
        <v>0.97272519999999996</v>
      </c>
      <c r="J11849">
        <v>2.7274779999999998E-2</v>
      </c>
      <c r="K11849" s="1">
        <v>8.3488089999999999E-10</v>
      </c>
      <c r="L11849" s="1">
        <v>2.3409689999999999E-11</v>
      </c>
      <c r="M11849" s="3" t="str">
        <f t="shared" si="556"/>
        <v>UU</v>
      </c>
      <c r="N11849" t="str">
        <f t="shared" si="557"/>
        <v>Match</v>
      </c>
      <c r="S11849">
        <f>B11849-I11849</f>
        <v>1.5029800000000093E-2</v>
      </c>
      <c r="T11849">
        <f>C11849-J11849</f>
        <v>-1.5029799999999998E-2</v>
      </c>
      <c r="U11849">
        <f>D11849-K11849</f>
        <v>3.1261809999999991E-10</v>
      </c>
      <c r="V11849">
        <f>E11849-L11849</f>
        <v>4.6272221000000005E-10</v>
      </c>
    </row>
    <row r="11850" spans="1:22" x14ac:dyDescent="0.35">
      <c r="A11850">
        <v>11848</v>
      </c>
      <c r="B11850">
        <v>1</v>
      </c>
      <c r="C11850" s="1">
        <v>4.3678589999999998E-37</v>
      </c>
      <c r="D11850" s="1">
        <v>6.4076479999999996E-38</v>
      </c>
      <c r="E11850" s="1">
        <v>3.553737E-73</v>
      </c>
      <c r="F11850" s="3" t="str">
        <f t="shared" si="555"/>
        <v>UU</v>
      </c>
      <c r="H11850">
        <v>11848</v>
      </c>
      <c r="I11850">
        <v>1</v>
      </c>
      <c r="J11850" s="1">
        <v>9.8221900000000006E-37</v>
      </c>
      <c r="K11850" s="1">
        <v>4.8083850000000001E-38</v>
      </c>
      <c r="L11850" s="1">
        <v>4.7228869999999996E-74</v>
      </c>
      <c r="M11850" s="3" t="str">
        <f t="shared" si="556"/>
        <v>UU</v>
      </c>
      <c r="N11850" t="str">
        <f t="shared" si="557"/>
        <v>Match</v>
      </c>
      <c r="S11850">
        <f>B11850-I11850</f>
        <v>0</v>
      </c>
      <c r="T11850">
        <f>C11850-J11850</f>
        <v>-5.4543310000000008E-37</v>
      </c>
      <c r="U11850">
        <f>D11850-K11850</f>
        <v>1.5992629999999995E-38</v>
      </c>
      <c r="V11850">
        <f>E11850-L11850</f>
        <v>3.0814482999999997E-73</v>
      </c>
    </row>
    <row r="11851" spans="1:22" x14ac:dyDescent="0.35">
      <c r="A11851">
        <v>11849</v>
      </c>
      <c r="B11851">
        <v>1</v>
      </c>
      <c r="C11851" s="1">
        <v>2.8484119999999999E-38</v>
      </c>
      <c r="D11851" s="1">
        <v>4.6488910000000003E-59</v>
      </c>
      <c r="E11851" s="1">
        <v>4.5252759999999999E-95</v>
      </c>
      <c r="F11851" s="3" t="str">
        <f t="shared" si="555"/>
        <v>UU</v>
      </c>
      <c r="H11851">
        <v>11849</v>
      </c>
      <c r="I11851">
        <v>1</v>
      </c>
      <c r="J11851" s="1">
        <v>6.4426579999999999E-38</v>
      </c>
      <c r="K11851" s="1">
        <v>3.4346340000000001E-59</v>
      </c>
      <c r="L11851" s="1">
        <v>2.2128179999999998E-96</v>
      </c>
      <c r="M11851" s="3" t="str">
        <f t="shared" si="556"/>
        <v>UU</v>
      </c>
      <c r="N11851" t="str">
        <f t="shared" si="557"/>
        <v>Match</v>
      </c>
      <c r="S11851">
        <f>B11851-I11851</f>
        <v>0</v>
      </c>
      <c r="T11851">
        <f>C11851-J11851</f>
        <v>-3.594246E-38</v>
      </c>
      <c r="U11851">
        <f>D11851-K11851</f>
        <v>1.2142570000000002E-59</v>
      </c>
      <c r="V11851">
        <f>E11851-L11851</f>
        <v>4.3039942000000001E-95</v>
      </c>
    </row>
    <row r="11852" spans="1:22" x14ac:dyDescent="0.35">
      <c r="A11852">
        <v>11850</v>
      </c>
      <c r="B11852">
        <v>1</v>
      </c>
      <c r="C11852" s="1">
        <v>8.7020159999999999E-20</v>
      </c>
      <c r="D11852" s="1">
        <v>2.0489259999999999E-34</v>
      </c>
      <c r="E11852" s="1">
        <v>6.0931109999999999E-52</v>
      </c>
      <c r="F11852" s="3" t="str">
        <f t="shared" si="555"/>
        <v>UU</v>
      </c>
      <c r="H11852">
        <v>11850</v>
      </c>
      <c r="I11852">
        <v>1</v>
      </c>
      <c r="J11852" s="1">
        <v>1.968259E-19</v>
      </c>
      <c r="K11852" s="1">
        <v>1.513761E-34</v>
      </c>
      <c r="L11852" s="1">
        <v>2.9794740000000001E-53</v>
      </c>
      <c r="M11852" s="3" t="str">
        <f t="shared" si="556"/>
        <v>UU</v>
      </c>
      <c r="N11852" t="str">
        <f t="shared" si="557"/>
        <v>Match</v>
      </c>
      <c r="S11852">
        <f>B11852-I11852</f>
        <v>0</v>
      </c>
      <c r="T11852">
        <f>C11852-J11852</f>
        <v>-1.0980573999999999E-19</v>
      </c>
      <c r="U11852">
        <f>D11852-K11852</f>
        <v>5.3516499999999989E-35</v>
      </c>
      <c r="V11852">
        <f>E11852-L11852</f>
        <v>5.7951635999999999E-52</v>
      </c>
    </row>
    <row r="11853" spans="1:22" x14ac:dyDescent="0.35">
      <c r="A11853">
        <v>11851</v>
      </c>
      <c r="B11853">
        <v>1</v>
      </c>
      <c r="C11853" s="1">
        <v>2.9272460000000001E-49</v>
      </c>
      <c r="D11853" s="1">
        <v>2.8832749999999998E-48</v>
      </c>
      <c r="E11853" s="1">
        <v>2.8842860000000001E-95</v>
      </c>
      <c r="F11853" s="3" t="str">
        <f t="shared" si="555"/>
        <v>UU</v>
      </c>
      <c r="H11853">
        <v>11851</v>
      </c>
      <c r="I11853">
        <v>1</v>
      </c>
      <c r="J11853" s="1">
        <v>6.6209699999999997E-49</v>
      </c>
      <c r="K11853" s="1">
        <v>2.130184E-48</v>
      </c>
      <c r="L11853" s="1">
        <v>1.4103889999999999E-96</v>
      </c>
      <c r="M11853" s="3" t="str">
        <f t="shared" si="556"/>
        <v>UU</v>
      </c>
      <c r="N11853" t="str">
        <f t="shared" si="557"/>
        <v>Match</v>
      </c>
      <c r="S11853">
        <f>B11853-I11853</f>
        <v>0</v>
      </c>
      <c r="T11853">
        <f>C11853-J11853</f>
        <v>-3.6937239999999996E-49</v>
      </c>
      <c r="U11853">
        <f>D11853-K11853</f>
        <v>7.5309099999999977E-49</v>
      </c>
      <c r="V11853">
        <f>E11853-L11853</f>
        <v>2.7432471000000001E-95</v>
      </c>
    </row>
    <row r="11854" spans="1:22" x14ac:dyDescent="0.35">
      <c r="A11854">
        <v>11852</v>
      </c>
      <c r="B11854">
        <v>1</v>
      </c>
      <c r="C11854" s="1">
        <v>6.7766669999999998E-59</v>
      </c>
      <c r="D11854" s="1">
        <v>7.4786619999999996E-31</v>
      </c>
      <c r="E11854" s="1">
        <v>1.731941E-87</v>
      </c>
      <c r="F11854" s="3" t="str">
        <f t="shared" si="555"/>
        <v>UU</v>
      </c>
      <c r="H11854">
        <v>11852</v>
      </c>
      <c r="I11854">
        <v>1</v>
      </c>
      <c r="J11854" s="1">
        <v>1.532775E-58</v>
      </c>
      <c r="K11854" s="1">
        <v>5.5252899999999996E-31</v>
      </c>
      <c r="L11854" s="1">
        <v>8.4690280000000006E-89</v>
      </c>
      <c r="M11854" s="3" t="str">
        <f t="shared" si="556"/>
        <v>UU</v>
      </c>
      <c r="N11854" t="str">
        <f t="shared" si="557"/>
        <v>Match</v>
      </c>
      <c r="S11854">
        <f>B11854-I11854</f>
        <v>0</v>
      </c>
      <c r="T11854">
        <f>C11854-J11854</f>
        <v>-8.5510830000000016E-59</v>
      </c>
      <c r="U11854">
        <f>D11854-K11854</f>
        <v>1.953372E-31</v>
      </c>
      <c r="V11854">
        <f>E11854-L11854</f>
        <v>1.6472507200000001E-87</v>
      </c>
    </row>
    <row r="11855" spans="1:22" x14ac:dyDescent="0.35">
      <c r="A11855">
        <v>11853</v>
      </c>
      <c r="B11855">
        <v>1</v>
      </c>
      <c r="C11855" s="1">
        <v>2.125071E-54</v>
      </c>
      <c r="D11855" s="1">
        <v>3.117021E-55</v>
      </c>
      <c r="E11855" s="1">
        <v>2.263634E-107</v>
      </c>
      <c r="F11855" s="3" t="str">
        <f t="shared" si="555"/>
        <v>UU</v>
      </c>
      <c r="H11855">
        <v>11853</v>
      </c>
      <c r="I11855">
        <v>1</v>
      </c>
      <c r="J11855" s="1">
        <v>4.8065759999999999E-54</v>
      </c>
      <c r="K11855" s="1">
        <v>2.302878E-55</v>
      </c>
      <c r="L11855" s="1">
        <v>1.106896E-108</v>
      </c>
      <c r="M11855" s="3" t="str">
        <f t="shared" si="556"/>
        <v>UU</v>
      </c>
      <c r="N11855" t="str">
        <f t="shared" si="557"/>
        <v>Match</v>
      </c>
      <c r="S11855">
        <f>B11855-I11855</f>
        <v>0</v>
      </c>
      <c r="T11855">
        <f>C11855-J11855</f>
        <v>-2.6815050000000002E-54</v>
      </c>
      <c r="U11855">
        <f>D11855-K11855</f>
        <v>8.14143E-56</v>
      </c>
      <c r="V11855">
        <f>E11855-L11855</f>
        <v>2.1529443999999999E-107</v>
      </c>
    </row>
    <row r="11856" spans="1:22" x14ac:dyDescent="0.35">
      <c r="A11856">
        <v>11854</v>
      </c>
      <c r="B11856">
        <v>1</v>
      </c>
      <c r="C11856" s="1">
        <v>1.136066E-44</v>
      </c>
      <c r="D11856" s="1">
        <v>1.702771E-44</v>
      </c>
      <c r="E11856" s="1">
        <v>6.6107850000000003E-87</v>
      </c>
      <c r="F11856" s="3" t="str">
        <f t="shared" si="555"/>
        <v>UU</v>
      </c>
      <c r="H11856">
        <v>11854</v>
      </c>
      <c r="I11856">
        <v>1</v>
      </c>
      <c r="J11856" s="1">
        <v>2.5696030000000001E-44</v>
      </c>
      <c r="K11856" s="1">
        <v>1.2580199999999999E-44</v>
      </c>
      <c r="L11856" s="1">
        <v>3.2326120000000001E-88</v>
      </c>
      <c r="M11856" s="3" t="str">
        <f t="shared" si="556"/>
        <v>UU</v>
      </c>
      <c r="N11856" t="str">
        <f t="shared" si="557"/>
        <v>Match</v>
      </c>
      <c r="S11856">
        <f>B11856-I11856</f>
        <v>0</v>
      </c>
      <c r="T11856">
        <f>C11856-J11856</f>
        <v>-1.4335370000000002E-44</v>
      </c>
      <c r="U11856">
        <f>D11856-K11856</f>
        <v>4.4475100000000013E-45</v>
      </c>
      <c r="V11856">
        <f>E11856-L11856</f>
        <v>6.2875238000000001E-87</v>
      </c>
    </row>
    <row r="11857" spans="1:22" x14ac:dyDescent="0.35">
      <c r="A11857">
        <v>11855</v>
      </c>
      <c r="B11857">
        <v>1</v>
      </c>
      <c r="C11857" s="1">
        <v>7.0233420000000003E-39</v>
      </c>
      <c r="D11857" s="1">
        <v>6.8596809999999998E-55</v>
      </c>
      <c r="E11857" s="1">
        <v>1.6464200000000001E-91</v>
      </c>
      <c r="F11857" s="3" t="str">
        <f t="shared" si="555"/>
        <v>UU</v>
      </c>
      <c r="H11857">
        <v>11855</v>
      </c>
      <c r="I11857">
        <v>1</v>
      </c>
      <c r="J11857" s="1">
        <v>1.5885689999999999E-38</v>
      </c>
      <c r="K11857" s="1">
        <v>5.067982E-55</v>
      </c>
      <c r="L11857" s="1">
        <v>8.0508400000000002E-93</v>
      </c>
      <c r="M11857" s="3" t="str">
        <f t="shared" si="556"/>
        <v>UU</v>
      </c>
      <c r="N11857" t="str">
        <f t="shared" si="557"/>
        <v>Match</v>
      </c>
      <c r="S11857">
        <f>B11857-I11857</f>
        <v>0</v>
      </c>
      <c r="T11857">
        <f>C11857-J11857</f>
        <v>-8.8623479999999984E-39</v>
      </c>
      <c r="U11857">
        <f>D11857-K11857</f>
        <v>1.7916989999999998E-55</v>
      </c>
      <c r="V11857">
        <f>E11857-L11857</f>
        <v>1.5659116000000001E-91</v>
      </c>
    </row>
    <row r="11858" spans="1:22" x14ac:dyDescent="0.35">
      <c r="A11858">
        <v>11856</v>
      </c>
      <c r="B11858">
        <v>1</v>
      </c>
      <c r="C11858" s="1">
        <v>8.9956980000000001E-30</v>
      </c>
      <c r="D11858" s="1">
        <v>2.0094199999999998E-37</v>
      </c>
      <c r="E11858" s="1">
        <v>6.1772989999999999E-65</v>
      </c>
      <c r="F11858" s="3" t="str">
        <f t="shared" si="555"/>
        <v>UU</v>
      </c>
      <c r="H11858">
        <v>11856</v>
      </c>
      <c r="I11858">
        <v>1</v>
      </c>
      <c r="J11858" s="1">
        <v>2.034685E-29</v>
      </c>
      <c r="K11858" s="1">
        <v>1.484574E-37</v>
      </c>
      <c r="L11858" s="1">
        <v>3.0206410000000002E-66</v>
      </c>
      <c r="M11858" s="3" t="str">
        <f t="shared" si="556"/>
        <v>UU</v>
      </c>
      <c r="N11858" t="str">
        <f t="shared" si="557"/>
        <v>Match</v>
      </c>
      <c r="S11858">
        <f>B11858-I11858</f>
        <v>0</v>
      </c>
      <c r="T11858">
        <f>C11858-J11858</f>
        <v>-1.1351152E-29</v>
      </c>
      <c r="U11858">
        <f>D11858-K11858</f>
        <v>5.2484599999999975E-38</v>
      </c>
      <c r="V11858">
        <f>E11858-L11858</f>
        <v>5.8752348999999995E-65</v>
      </c>
    </row>
    <row r="11859" spans="1:22" x14ac:dyDescent="0.35">
      <c r="A11859">
        <v>11857</v>
      </c>
      <c r="B11859">
        <v>1</v>
      </c>
      <c r="C11859" s="1">
        <v>1.756734E-32</v>
      </c>
      <c r="D11859" s="1">
        <v>4.5059929999999998E-23</v>
      </c>
      <c r="E11859" s="1">
        <v>2.7051389999999999E-53</v>
      </c>
      <c r="F11859" s="3" t="str">
        <f t="shared" si="555"/>
        <v>UU</v>
      </c>
      <c r="H11859">
        <v>11857</v>
      </c>
      <c r="I11859">
        <v>1</v>
      </c>
      <c r="J11859" s="1">
        <v>3.9734550000000002E-32</v>
      </c>
      <c r="K11859" s="1">
        <v>3.3290610000000002E-23</v>
      </c>
      <c r="L11859" s="1">
        <v>1.3227870000000001E-54</v>
      </c>
      <c r="M11859" s="3" t="str">
        <f t="shared" si="556"/>
        <v>UU</v>
      </c>
      <c r="N11859" t="str">
        <f t="shared" si="557"/>
        <v>Match</v>
      </c>
      <c r="S11859">
        <f>B11859-I11859</f>
        <v>0</v>
      </c>
      <c r="T11859">
        <f>C11859-J11859</f>
        <v>-2.2167210000000002E-32</v>
      </c>
      <c r="U11859">
        <f>D11859-K11859</f>
        <v>1.1769319999999996E-23</v>
      </c>
      <c r="V11859">
        <f>E11859-L11859</f>
        <v>2.5728602999999997E-53</v>
      </c>
    </row>
    <row r="11860" spans="1:22" x14ac:dyDescent="0.35">
      <c r="A11860">
        <v>11858</v>
      </c>
      <c r="B11860">
        <v>1</v>
      </c>
      <c r="C11860" s="1">
        <v>4.439046E-26</v>
      </c>
      <c r="D11860" s="1">
        <v>1.5074609999999999E-29</v>
      </c>
      <c r="E11860" s="1">
        <v>2.2868030000000001E-53</v>
      </c>
      <c r="F11860" s="3" t="str">
        <f t="shared" si="555"/>
        <v>UU</v>
      </c>
      <c r="H11860">
        <v>11858</v>
      </c>
      <c r="I11860">
        <v>1</v>
      </c>
      <c r="J11860" s="1">
        <v>1.004042E-25</v>
      </c>
      <c r="K11860" s="1">
        <v>1.113724E-29</v>
      </c>
      <c r="L11860" s="1">
        <v>1.118225E-54</v>
      </c>
      <c r="M11860" s="3" t="str">
        <f t="shared" si="556"/>
        <v>UU</v>
      </c>
      <c r="N11860" t="str">
        <f t="shared" si="557"/>
        <v>Match</v>
      </c>
      <c r="S11860">
        <f>B11860-I11860</f>
        <v>0</v>
      </c>
      <c r="T11860">
        <f>C11860-J11860</f>
        <v>-5.6013739999999998E-26</v>
      </c>
      <c r="U11860">
        <f>D11860-K11860</f>
        <v>3.9373699999999991E-30</v>
      </c>
      <c r="V11860">
        <f>E11860-L11860</f>
        <v>2.1749805000000002E-53</v>
      </c>
    </row>
    <row r="11861" spans="1:22" x14ac:dyDescent="0.35">
      <c r="A11861">
        <v>11859</v>
      </c>
      <c r="B11861">
        <v>1</v>
      </c>
      <c r="C11861" s="1">
        <v>2.1673840000000001E-53</v>
      </c>
      <c r="D11861" s="1">
        <v>2.0537460000000001E-51</v>
      </c>
      <c r="E11861" s="1">
        <v>1.521162E-102</v>
      </c>
      <c r="F11861" s="3" t="str">
        <f t="shared" si="555"/>
        <v>UU</v>
      </c>
      <c r="H11861">
        <v>11859</v>
      </c>
      <c r="I11861">
        <v>1</v>
      </c>
      <c r="J11861" s="1">
        <v>4.9022820000000001E-53</v>
      </c>
      <c r="K11861" s="1">
        <v>1.517322E-51</v>
      </c>
      <c r="L11861" s="1">
        <v>7.4383420000000004E-104</v>
      </c>
      <c r="M11861" s="3" t="str">
        <f t="shared" si="556"/>
        <v>UU</v>
      </c>
      <c r="N11861" t="str">
        <f t="shared" si="557"/>
        <v>Match</v>
      </c>
      <c r="S11861">
        <f>B11861-I11861</f>
        <v>0</v>
      </c>
      <c r="T11861">
        <f>C11861-J11861</f>
        <v>-2.734898E-53</v>
      </c>
      <c r="U11861">
        <f>D11861-K11861</f>
        <v>5.3642400000000004E-52</v>
      </c>
      <c r="V11861">
        <f>E11861-L11861</f>
        <v>1.44677858E-102</v>
      </c>
    </row>
    <row r="11862" spans="1:22" x14ac:dyDescent="0.35">
      <c r="A11862">
        <v>11860</v>
      </c>
      <c r="B11862">
        <v>1</v>
      </c>
      <c r="C11862" s="1">
        <v>9.5799990000000002E-54</v>
      </c>
      <c r="D11862" s="1">
        <v>2.4940219999999998E-44</v>
      </c>
      <c r="E11862" s="1">
        <v>8.1650479999999995E-96</v>
      </c>
      <c r="F11862" s="3" t="str">
        <f t="shared" si="555"/>
        <v>UU</v>
      </c>
      <c r="H11862">
        <v>11860</v>
      </c>
      <c r="I11862">
        <v>1</v>
      </c>
      <c r="J11862" s="1">
        <v>2.1668449999999999E-53</v>
      </c>
      <c r="K11862" s="1">
        <v>1.842602E-44</v>
      </c>
      <c r="L11862" s="1">
        <v>3.992632E-97</v>
      </c>
      <c r="M11862" s="3" t="str">
        <f t="shared" si="556"/>
        <v>UU</v>
      </c>
      <c r="N11862" t="str">
        <f t="shared" si="557"/>
        <v>Match</v>
      </c>
      <c r="S11862">
        <f>B11862-I11862</f>
        <v>0</v>
      </c>
      <c r="T11862">
        <f>C11862-J11862</f>
        <v>-1.2088450999999997E-53</v>
      </c>
      <c r="U11862">
        <f>D11862-K11862</f>
        <v>6.5141999999999985E-45</v>
      </c>
      <c r="V11862">
        <f>E11862-L11862</f>
        <v>7.7657847999999989E-96</v>
      </c>
    </row>
    <row r="11863" spans="1:22" x14ac:dyDescent="0.35">
      <c r="A11863">
        <v>11861</v>
      </c>
      <c r="B11863">
        <v>1</v>
      </c>
      <c r="C11863" s="1">
        <v>3.199027E-52</v>
      </c>
      <c r="D11863" s="1">
        <v>1.286733E-51</v>
      </c>
      <c r="E11863" s="1">
        <v>1.406693E-101</v>
      </c>
      <c r="F11863" s="3" t="str">
        <f t="shared" si="555"/>
        <v>UU</v>
      </c>
      <c r="H11863">
        <v>11861</v>
      </c>
      <c r="I11863">
        <v>1</v>
      </c>
      <c r="J11863" s="1">
        <v>7.2356939999999999E-52</v>
      </c>
      <c r="K11863" s="1">
        <v>9.506478E-52</v>
      </c>
      <c r="L11863" s="1">
        <v>6.8785969999999998E-103</v>
      </c>
      <c r="M11863" s="3" t="str">
        <f t="shared" si="556"/>
        <v>UU</v>
      </c>
      <c r="N11863" t="str">
        <f t="shared" si="557"/>
        <v>Match</v>
      </c>
      <c r="S11863">
        <f>B11863-I11863</f>
        <v>0</v>
      </c>
      <c r="T11863">
        <f>C11863-J11863</f>
        <v>-4.0366669999999996E-52</v>
      </c>
      <c r="U11863">
        <f>D11863-K11863</f>
        <v>3.3608519999999999E-52</v>
      </c>
      <c r="V11863">
        <f>E11863-L11863</f>
        <v>1.3379070299999999E-101</v>
      </c>
    </row>
    <row r="11864" spans="1:22" x14ac:dyDescent="0.35">
      <c r="A11864">
        <v>11862</v>
      </c>
      <c r="B11864">
        <v>1</v>
      </c>
      <c r="C11864" s="1">
        <v>1.1621229999999999E-53</v>
      </c>
      <c r="D11864" s="1">
        <v>8.3726749999999995E-29</v>
      </c>
      <c r="E11864" s="1">
        <v>3.325136E-80</v>
      </c>
      <c r="F11864" s="3" t="str">
        <f t="shared" si="555"/>
        <v>UU</v>
      </c>
      <c r="H11864">
        <v>11862</v>
      </c>
      <c r="I11864">
        <v>1</v>
      </c>
      <c r="J11864" s="1">
        <v>2.6285399999999998E-53</v>
      </c>
      <c r="K11864" s="1">
        <v>6.1857930000000005E-29</v>
      </c>
      <c r="L11864" s="1">
        <v>1.62596E-81</v>
      </c>
      <c r="M11864" s="3" t="str">
        <f t="shared" si="556"/>
        <v>UU</v>
      </c>
      <c r="N11864" t="str">
        <f t="shared" si="557"/>
        <v>Match</v>
      </c>
      <c r="S11864">
        <f>B11864-I11864</f>
        <v>0</v>
      </c>
      <c r="T11864">
        <f>C11864-J11864</f>
        <v>-1.4664169999999999E-53</v>
      </c>
      <c r="U11864">
        <f>D11864-K11864</f>
        <v>2.186881999999999E-29</v>
      </c>
      <c r="V11864">
        <f>E11864-L11864</f>
        <v>3.1625400000000001E-80</v>
      </c>
    </row>
    <row r="11865" spans="1:22" x14ac:dyDescent="0.35">
      <c r="A11865">
        <v>11863</v>
      </c>
      <c r="B11865">
        <v>1</v>
      </c>
      <c r="C11865" s="1">
        <v>1.752205E-50</v>
      </c>
      <c r="D11865" s="1">
        <v>2.350963E-63</v>
      </c>
      <c r="E11865" s="1">
        <v>1.4075649999999999E-111</v>
      </c>
      <c r="F11865" s="3" t="str">
        <f t="shared" si="555"/>
        <v>UU</v>
      </c>
      <c r="H11865">
        <v>11863</v>
      </c>
      <c r="I11865">
        <v>1</v>
      </c>
      <c r="J11865" s="1">
        <v>3.9632119999999999E-50</v>
      </c>
      <c r="K11865" s="1">
        <v>1.73691E-63</v>
      </c>
      <c r="L11865" s="1">
        <v>6.8837450000000003E-113</v>
      </c>
      <c r="M11865" s="3" t="str">
        <f t="shared" si="556"/>
        <v>UU</v>
      </c>
      <c r="N11865" t="str">
        <f t="shared" si="557"/>
        <v>Match</v>
      </c>
      <c r="S11865">
        <f>B11865-I11865</f>
        <v>0</v>
      </c>
      <c r="T11865">
        <f>C11865-J11865</f>
        <v>-2.2110069999999998E-50</v>
      </c>
      <c r="U11865">
        <f>D11865-K11865</f>
        <v>6.1405299999999997E-64</v>
      </c>
      <c r="V11865">
        <f>E11865-L11865</f>
        <v>1.3387275499999999E-111</v>
      </c>
    </row>
    <row r="11866" spans="1:22" x14ac:dyDescent="0.35">
      <c r="A11866">
        <v>11864</v>
      </c>
      <c r="B11866">
        <v>1</v>
      </c>
      <c r="C11866" s="1">
        <v>3.7738980000000003E-11</v>
      </c>
      <c r="D11866" s="1">
        <v>8.4904390000000001E-18</v>
      </c>
      <c r="E11866" s="1">
        <v>1.094992E-26</v>
      </c>
      <c r="F11866" s="3" t="str">
        <f t="shared" si="555"/>
        <v>UU</v>
      </c>
      <c r="H11866">
        <v>11864</v>
      </c>
      <c r="I11866">
        <v>1</v>
      </c>
      <c r="J11866" s="1">
        <v>8.5359629999999996E-11</v>
      </c>
      <c r="K11866" s="1">
        <v>6.272799E-18</v>
      </c>
      <c r="L11866" s="1">
        <v>5.3544380000000003E-28</v>
      </c>
      <c r="M11866" s="3" t="str">
        <f t="shared" si="556"/>
        <v>UU</v>
      </c>
      <c r="N11866" t="str">
        <f t="shared" si="557"/>
        <v>Match</v>
      </c>
      <c r="S11866">
        <f>B11866-I11866</f>
        <v>0</v>
      </c>
      <c r="T11866">
        <f>C11866-J11866</f>
        <v>-4.7620649999999993E-11</v>
      </c>
      <c r="U11866">
        <f>D11866-K11866</f>
        <v>2.2176400000000002E-18</v>
      </c>
      <c r="V11866">
        <f>E11866-L11866</f>
        <v>1.04144762E-26</v>
      </c>
    </row>
    <row r="11867" spans="1:22" x14ac:dyDescent="0.35">
      <c r="A11867">
        <v>11865</v>
      </c>
      <c r="B11867">
        <v>1</v>
      </c>
      <c r="C11867" s="1">
        <v>5.9899580000000002E-14</v>
      </c>
      <c r="D11867" s="1">
        <v>1.9242019999999999E-21</v>
      </c>
      <c r="E11867" s="1">
        <v>3.9383290000000003E-33</v>
      </c>
      <c r="F11867" s="3" t="str">
        <f t="shared" si="555"/>
        <v>UU</v>
      </c>
      <c r="H11867">
        <v>11865</v>
      </c>
      <c r="I11867">
        <v>1</v>
      </c>
      <c r="J11867" s="1">
        <v>1.3548339999999999E-13</v>
      </c>
      <c r="K11867" s="1">
        <v>1.4216150000000001E-21</v>
      </c>
      <c r="L11867" s="1">
        <v>1.9260540000000001E-34</v>
      </c>
      <c r="M11867" s="3" t="str">
        <f t="shared" si="556"/>
        <v>UU</v>
      </c>
      <c r="N11867" t="str">
        <f t="shared" si="557"/>
        <v>Match</v>
      </c>
      <c r="S11867">
        <f>B11867-I11867</f>
        <v>0</v>
      </c>
      <c r="T11867">
        <f>C11867-J11867</f>
        <v>-7.5583819999999986E-14</v>
      </c>
      <c r="U11867">
        <f>D11867-K11867</f>
        <v>5.025869999999998E-22</v>
      </c>
      <c r="V11867">
        <f>E11867-L11867</f>
        <v>3.7457236E-33</v>
      </c>
    </row>
    <row r="11868" spans="1:22" x14ac:dyDescent="0.35">
      <c r="A11868">
        <v>11866</v>
      </c>
      <c r="B11868">
        <v>1</v>
      </c>
      <c r="C11868" s="1">
        <v>3.810785E-50</v>
      </c>
      <c r="D11868" s="1">
        <v>1.4491029999999999E-48</v>
      </c>
      <c r="E11868" s="1">
        <v>1.88714E-96</v>
      </c>
      <c r="F11868" s="3" t="str">
        <f t="shared" si="555"/>
        <v>UU</v>
      </c>
      <c r="H11868">
        <v>11866</v>
      </c>
      <c r="I11868">
        <v>1</v>
      </c>
      <c r="J11868" s="1">
        <v>8.6193960000000006E-50</v>
      </c>
      <c r="K11868" s="1">
        <v>1.070608E-48</v>
      </c>
      <c r="L11868" s="1">
        <v>9.2279939999999999E-98</v>
      </c>
      <c r="M11868" s="3" t="str">
        <f t="shared" si="556"/>
        <v>UU</v>
      </c>
      <c r="N11868" t="str">
        <f t="shared" si="557"/>
        <v>Match</v>
      </c>
      <c r="S11868">
        <f>B11868-I11868</f>
        <v>0</v>
      </c>
      <c r="T11868">
        <f>C11868-J11868</f>
        <v>-4.8086110000000005E-50</v>
      </c>
      <c r="U11868">
        <f>D11868-K11868</f>
        <v>3.7849499999999992E-49</v>
      </c>
      <c r="V11868">
        <f>E11868-L11868</f>
        <v>1.7948600599999999E-96</v>
      </c>
    </row>
    <row r="11869" spans="1:22" x14ac:dyDescent="0.35">
      <c r="A11869">
        <v>11867</v>
      </c>
      <c r="B11869">
        <v>1</v>
      </c>
      <c r="C11869" s="1">
        <v>1.966848E-15</v>
      </c>
      <c r="D11869" s="1">
        <v>6.7412979999999997E-19</v>
      </c>
      <c r="E11869" s="1">
        <v>4.5311390000000002E-32</v>
      </c>
      <c r="F11869" s="3" t="str">
        <f t="shared" si="555"/>
        <v>UU</v>
      </c>
      <c r="H11869">
        <v>11867</v>
      </c>
      <c r="I11869">
        <v>1</v>
      </c>
      <c r="J11869" s="1">
        <v>4.4487009999999997E-15</v>
      </c>
      <c r="K11869" s="1">
        <v>4.9805200000000001E-19</v>
      </c>
      <c r="L11869" s="1">
        <v>2.2156840000000001E-33</v>
      </c>
      <c r="M11869" s="3" t="str">
        <f t="shared" si="556"/>
        <v>UU</v>
      </c>
      <c r="N11869" t="str">
        <f t="shared" si="557"/>
        <v>Match</v>
      </c>
      <c r="S11869">
        <f>B11869-I11869</f>
        <v>0</v>
      </c>
      <c r="T11869">
        <f>C11869-J11869</f>
        <v>-2.4818529999999997E-15</v>
      </c>
      <c r="U11869">
        <f>D11869-K11869</f>
        <v>1.7607779999999997E-19</v>
      </c>
      <c r="V11869">
        <f>E11869-L11869</f>
        <v>4.3095705999999999E-32</v>
      </c>
    </row>
    <row r="11870" spans="1:22" x14ac:dyDescent="0.35">
      <c r="A11870">
        <v>11868</v>
      </c>
      <c r="B11870">
        <v>1</v>
      </c>
      <c r="C11870" s="1">
        <v>1.484745E-37</v>
      </c>
      <c r="D11870" s="1">
        <v>1.99526E-48</v>
      </c>
      <c r="E11870" s="1">
        <v>9.3571709999999998E-84</v>
      </c>
      <c r="F11870" s="3" t="str">
        <f t="shared" si="555"/>
        <v>UU</v>
      </c>
      <c r="H11870">
        <v>11868</v>
      </c>
      <c r="I11870">
        <v>1</v>
      </c>
      <c r="J11870" s="1">
        <v>3.3586140000000001E-37</v>
      </c>
      <c r="K11870" s="1">
        <v>1.4749560000000001E-48</v>
      </c>
      <c r="L11870" s="1">
        <v>4.9538079999999999E-85</v>
      </c>
      <c r="M11870" s="3" t="str">
        <f t="shared" si="556"/>
        <v>UU</v>
      </c>
      <c r="N11870" t="str">
        <f t="shared" si="557"/>
        <v>Match</v>
      </c>
      <c r="S11870">
        <f>B11870-I11870</f>
        <v>0</v>
      </c>
      <c r="T11870">
        <f>C11870-J11870</f>
        <v>-1.8738690000000001E-37</v>
      </c>
      <c r="U11870">
        <f>D11870-K11870</f>
        <v>5.2030399999999982E-49</v>
      </c>
      <c r="V11870">
        <f>E11870-L11870</f>
        <v>8.8617901999999999E-84</v>
      </c>
    </row>
    <row r="11871" spans="1:22" x14ac:dyDescent="0.35">
      <c r="A11871">
        <v>11869</v>
      </c>
      <c r="B11871">
        <v>0.99998399999999998</v>
      </c>
      <c r="C11871" s="1">
        <v>1.600912E-5</v>
      </c>
      <c r="D11871" s="1">
        <v>1.201399E-13</v>
      </c>
      <c r="E11871" s="1">
        <v>6.5728629999999998E-17</v>
      </c>
      <c r="F11871" s="3" t="str">
        <f t="shared" si="555"/>
        <v>UU</v>
      </c>
      <c r="H11871">
        <v>11869</v>
      </c>
      <c r="I11871">
        <v>0.99996379999999996</v>
      </c>
      <c r="J11871" s="1">
        <v>3.6209369999999997E-5</v>
      </c>
      <c r="K11871" s="1">
        <v>8.8758429999999997E-14</v>
      </c>
      <c r="L11871" s="1">
        <v>3.214004E-18</v>
      </c>
      <c r="M11871" s="3" t="str">
        <f t="shared" si="556"/>
        <v>UU</v>
      </c>
      <c r="N11871" t="str">
        <f t="shared" si="557"/>
        <v>Match</v>
      </c>
      <c r="S11871">
        <f>B11871-I11871</f>
        <v>2.0200000000025753E-5</v>
      </c>
      <c r="T11871">
        <f>C11871-J11871</f>
        <v>-2.0200249999999997E-5</v>
      </c>
      <c r="U11871">
        <f>D11871-K11871</f>
        <v>3.1381470000000001E-14</v>
      </c>
      <c r="V11871">
        <f>E11871-L11871</f>
        <v>6.2514625999999992E-17</v>
      </c>
    </row>
    <row r="11872" spans="1:22" x14ac:dyDescent="0.35">
      <c r="A11872">
        <v>11870</v>
      </c>
      <c r="B11872">
        <v>1</v>
      </c>
      <c r="C11872" s="1">
        <v>9.1163080000000003E-23</v>
      </c>
      <c r="D11872" s="1">
        <v>1.9693700000000002E-21</v>
      </c>
      <c r="E11872" s="1">
        <v>5.670743E-42</v>
      </c>
      <c r="F11872" s="3" t="str">
        <f t="shared" si="555"/>
        <v>UU</v>
      </c>
      <c r="H11872">
        <v>11870</v>
      </c>
      <c r="I11872">
        <v>1</v>
      </c>
      <c r="J11872" s="1">
        <v>2.0621830000000001E-22</v>
      </c>
      <c r="K11872" s="1">
        <v>1.4558169999999999E-21</v>
      </c>
      <c r="L11872" s="1">
        <v>3.0021619999999999E-43</v>
      </c>
      <c r="M11872" s="3" t="str">
        <f t="shared" si="556"/>
        <v>UU</v>
      </c>
      <c r="N11872" t="str">
        <f t="shared" si="557"/>
        <v>Match</v>
      </c>
      <c r="S11872">
        <f>B11872-I11872</f>
        <v>0</v>
      </c>
      <c r="T11872">
        <f>C11872-J11872</f>
        <v>-1.1505522E-22</v>
      </c>
      <c r="U11872">
        <f>D11872-K11872</f>
        <v>5.1355300000000026E-22</v>
      </c>
      <c r="V11872">
        <f>E11872-L11872</f>
        <v>5.3705267999999998E-42</v>
      </c>
    </row>
    <row r="11873" spans="1:22" x14ac:dyDescent="0.35">
      <c r="A11873">
        <v>11871</v>
      </c>
      <c r="B11873">
        <v>1</v>
      </c>
      <c r="C11873" s="1">
        <v>1.28495E-44</v>
      </c>
      <c r="D11873" s="1">
        <v>1.2483449999999999E-29</v>
      </c>
      <c r="E11873" s="1">
        <v>5.4816799999999995E-72</v>
      </c>
      <c r="F11873" s="3" t="str">
        <f t="shared" si="555"/>
        <v>UU</v>
      </c>
      <c r="H11873">
        <v>11871</v>
      </c>
      <c r="I11873">
        <v>1</v>
      </c>
      <c r="J11873" s="1">
        <v>2.9063529999999998E-44</v>
      </c>
      <c r="K11873" s="1">
        <v>9.222864E-30</v>
      </c>
      <c r="L11873" s="1">
        <v>2.6804900000000001E-73</v>
      </c>
      <c r="M11873" s="3" t="str">
        <f t="shared" si="556"/>
        <v>UU</v>
      </c>
      <c r="N11873" t="str">
        <f t="shared" si="557"/>
        <v>Match</v>
      </c>
      <c r="S11873">
        <f>B11873-I11873</f>
        <v>0</v>
      </c>
      <c r="T11873">
        <f>C11873-J11873</f>
        <v>-1.6214029999999997E-44</v>
      </c>
      <c r="U11873">
        <f>D11873-K11873</f>
        <v>3.2605859999999994E-30</v>
      </c>
      <c r="V11873">
        <f>E11873-L11873</f>
        <v>5.2136309999999993E-72</v>
      </c>
    </row>
    <row r="11874" spans="1:22" x14ac:dyDescent="0.35">
      <c r="A11874">
        <v>11872</v>
      </c>
      <c r="B11874">
        <v>1</v>
      </c>
      <c r="C11874" s="1">
        <v>1.282915E-43</v>
      </c>
      <c r="D11874" s="1">
        <v>2.3541319999999999E-39</v>
      </c>
      <c r="E11874" s="1">
        <v>1.0321E-80</v>
      </c>
      <c r="F11874" s="3" t="str">
        <f t="shared" si="555"/>
        <v>UU</v>
      </c>
      <c r="H11874">
        <v>11872</v>
      </c>
      <c r="I11874">
        <v>1</v>
      </c>
      <c r="J11874" s="1">
        <v>2.9017520000000001E-43</v>
      </c>
      <c r="K11874" s="1">
        <v>1.7392499999999999E-39</v>
      </c>
      <c r="L11874" s="1">
        <v>5.0468710000000003E-82</v>
      </c>
      <c r="M11874" s="3" t="str">
        <f t="shared" si="556"/>
        <v>UU</v>
      </c>
      <c r="N11874" t="str">
        <f t="shared" si="557"/>
        <v>Match</v>
      </c>
      <c r="S11874">
        <f>B11874-I11874</f>
        <v>0</v>
      </c>
      <c r="T11874">
        <f>C11874-J11874</f>
        <v>-1.6188370000000001E-43</v>
      </c>
      <c r="U11874">
        <f>D11874-K11874</f>
        <v>6.1488200000000002E-40</v>
      </c>
      <c r="V11874">
        <f>E11874-L11874</f>
        <v>9.8163128999999995E-81</v>
      </c>
    </row>
    <row r="11875" spans="1:22" x14ac:dyDescent="0.35">
      <c r="A11875">
        <v>11873</v>
      </c>
      <c r="B11875">
        <v>1</v>
      </c>
      <c r="C11875" s="1">
        <v>8.5268360000000001E-51</v>
      </c>
      <c r="D11875" s="1">
        <v>2.364698E-33</v>
      </c>
      <c r="E11875" s="1">
        <v>6.8905919999999997E-82</v>
      </c>
      <c r="F11875" s="3" t="str">
        <f t="shared" si="555"/>
        <v>UU</v>
      </c>
      <c r="H11875">
        <v>11873</v>
      </c>
      <c r="I11875">
        <v>1</v>
      </c>
      <c r="J11875" s="1">
        <v>1.9286359999999999E-50</v>
      </c>
      <c r="K11875" s="1">
        <v>1.747056E-33</v>
      </c>
      <c r="L11875" s="1">
        <v>3.3694350000000001E-83</v>
      </c>
      <c r="M11875" s="3" t="str">
        <f t="shared" si="556"/>
        <v>UU</v>
      </c>
      <c r="N11875" t="str">
        <f t="shared" si="557"/>
        <v>Match</v>
      </c>
      <c r="S11875">
        <f>B11875-I11875</f>
        <v>0</v>
      </c>
      <c r="T11875">
        <f>C11875-J11875</f>
        <v>-1.0759523999999999E-50</v>
      </c>
      <c r="U11875">
        <f>D11875-K11875</f>
        <v>6.1764199999999997E-34</v>
      </c>
      <c r="V11875">
        <f>E11875-L11875</f>
        <v>6.5536484999999995E-82</v>
      </c>
    </row>
    <row r="11876" spans="1:22" x14ac:dyDescent="0.35">
      <c r="A11876">
        <v>11874</v>
      </c>
      <c r="B11876">
        <v>1</v>
      </c>
      <c r="C11876" s="1">
        <v>4.4764980000000002E-34</v>
      </c>
      <c r="D11876" s="1">
        <v>1.6745440000000001E-28</v>
      </c>
      <c r="E11876" s="1">
        <v>2.5616979999999998E-60</v>
      </c>
      <c r="F11876" s="3" t="str">
        <f t="shared" si="555"/>
        <v>UU</v>
      </c>
      <c r="H11876">
        <v>11874</v>
      </c>
      <c r="I11876">
        <v>1</v>
      </c>
      <c r="J11876" s="1">
        <v>1.012513E-33</v>
      </c>
      <c r="K11876" s="1">
        <v>1.2371650000000001E-28</v>
      </c>
      <c r="L11876" s="1">
        <v>1.252646E-61</v>
      </c>
      <c r="M11876" s="3" t="str">
        <f t="shared" si="556"/>
        <v>UU</v>
      </c>
      <c r="N11876" t="str">
        <f t="shared" si="557"/>
        <v>Match</v>
      </c>
      <c r="S11876">
        <f>B11876-I11876</f>
        <v>0</v>
      </c>
      <c r="T11876">
        <f>C11876-J11876</f>
        <v>-5.6486319999999998E-34</v>
      </c>
      <c r="U11876">
        <f>D11876-K11876</f>
        <v>4.3737899999999998E-29</v>
      </c>
      <c r="V11876">
        <f>E11876-L11876</f>
        <v>2.4364333999999999E-60</v>
      </c>
    </row>
    <row r="11877" spans="1:22" x14ac:dyDescent="0.35">
      <c r="A11877">
        <v>11875</v>
      </c>
      <c r="B11877">
        <v>1</v>
      </c>
      <c r="C11877" s="1">
        <v>3.266493E-28</v>
      </c>
      <c r="D11877" s="1">
        <v>3.2580660000000002E-26</v>
      </c>
      <c r="E11877" s="1">
        <v>3.6369270000000002E-52</v>
      </c>
      <c r="F11877" s="3" t="str">
        <f t="shared" si="555"/>
        <v>UU</v>
      </c>
      <c r="H11877">
        <v>11875</v>
      </c>
      <c r="I11877">
        <v>1</v>
      </c>
      <c r="J11877" s="1">
        <v>7.3882920000000002E-28</v>
      </c>
      <c r="K11877" s="1">
        <v>2.407083E-26</v>
      </c>
      <c r="L11877" s="1">
        <v>1.7784230000000001E-53</v>
      </c>
      <c r="M11877" s="3" t="str">
        <f t="shared" si="556"/>
        <v>UU</v>
      </c>
      <c r="N11877" t="str">
        <f t="shared" si="557"/>
        <v>Match</v>
      </c>
      <c r="S11877">
        <f>B11877-I11877</f>
        <v>0</v>
      </c>
      <c r="T11877">
        <f>C11877-J11877</f>
        <v>-4.1217989999999998E-28</v>
      </c>
      <c r="U11877">
        <f>D11877-K11877</f>
        <v>8.5098300000000023E-27</v>
      </c>
      <c r="V11877">
        <f>E11877-L11877</f>
        <v>3.4590847000000003E-52</v>
      </c>
    </row>
    <row r="11878" spans="1:22" x14ac:dyDescent="0.35">
      <c r="A11878">
        <v>11876</v>
      </c>
      <c r="B11878">
        <v>1</v>
      </c>
      <c r="C11878" s="1">
        <v>2.559031E-39</v>
      </c>
      <c r="D11878" s="1">
        <v>1.5149460000000001E-54</v>
      </c>
      <c r="E11878" s="1">
        <v>1.3248469999999999E-91</v>
      </c>
      <c r="F11878" s="3" t="str">
        <f t="shared" si="555"/>
        <v>UU</v>
      </c>
      <c r="H11878">
        <v>11876</v>
      </c>
      <c r="I11878">
        <v>1</v>
      </c>
      <c r="J11878" s="1">
        <v>5.788125E-39</v>
      </c>
      <c r="K11878" s="1">
        <v>1.119253E-54</v>
      </c>
      <c r="L11878" s="1">
        <v>6.4783770000000003E-93</v>
      </c>
      <c r="M11878" s="3" t="str">
        <f t="shared" si="556"/>
        <v>UU</v>
      </c>
      <c r="N11878" t="str">
        <f t="shared" si="557"/>
        <v>Match</v>
      </c>
      <c r="S11878">
        <f>B11878-I11878</f>
        <v>0</v>
      </c>
      <c r="T11878">
        <f>C11878-J11878</f>
        <v>-3.2290939999999997E-39</v>
      </c>
      <c r="U11878">
        <f>D11878-K11878</f>
        <v>3.9569300000000006E-55</v>
      </c>
      <c r="V11878">
        <f>E11878-L11878</f>
        <v>1.2600632299999998E-91</v>
      </c>
    </row>
    <row r="11879" spans="1:22" x14ac:dyDescent="0.35">
      <c r="A11879">
        <v>11877</v>
      </c>
      <c r="B11879">
        <v>1</v>
      </c>
      <c r="C11879" s="1">
        <v>4.3761419999999998E-21</v>
      </c>
      <c r="D11879" s="1">
        <v>3.9276170000000002E-43</v>
      </c>
      <c r="E11879" s="1">
        <v>5.8737239999999997E-62</v>
      </c>
      <c r="F11879" s="3" t="str">
        <f t="shared" si="555"/>
        <v>UU</v>
      </c>
      <c r="H11879">
        <v>11877</v>
      </c>
      <c r="I11879">
        <v>1</v>
      </c>
      <c r="J11879" s="1">
        <v>9.8981439999999997E-21</v>
      </c>
      <c r="K11879" s="1">
        <v>2.9017520000000001E-43</v>
      </c>
      <c r="L11879" s="1">
        <v>2.872196E-63</v>
      </c>
      <c r="M11879" s="3" t="str">
        <f t="shared" si="556"/>
        <v>UU</v>
      </c>
      <c r="N11879" t="str">
        <f t="shared" si="557"/>
        <v>Match</v>
      </c>
      <c r="S11879">
        <f>B11879-I11879</f>
        <v>0</v>
      </c>
      <c r="T11879">
        <f>C11879-J11879</f>
        <v>-5.522002E-21</v>
      </c>
      <c r="U11879">
        <f>D11879-K11879</f>
        <v>1.025865E-43</v>
      </c>
      <c r="V11879">
        <f>E11879-L11879</f>
        <v>5.5865043999999994E-62</v>
      </c>
    </row>
    <row r="11880" spans="1:22" x14ac:dyDescent="0.35">
      <c r="A11880">
        <v>11878</v>
      </c>
      <c r="B11880">
        <v>1</v>
      </c>
      <c r="C11880" s="1">
        <v>5.0747489999999999E-52</v>
      </c>
      <c r="D11880" s="1">
        <v>7.3948220000000003E-25</v>
      </c>
      <c r="E11880" s="1">
        <v>1.2824350000000001E-74</v>
      </c>
      <c r="F11880" s="3" t="str">
        <f t="shared" si="555"/>
        <v>UU</v>
      </c>
      <c r="H11880">
        <v>11878</v>
      </c>
      <c r="I11880">
        <v>1</v>
      </c>
      <c r="J11880" s="1">
        <v>1.147828E-51</v>
      </c>
      <c r="K11880" s="1">
        <v>5.4633489999999999E-25</v>
      </c>
      <c r="L11880" s="1">
        <v>6.270987E-76</v>
      </c>
      <c r="M11880" s="3" t="str">
        <f t="shared" si="556"/>
        <v>UU</v>
      </c>
      <c r="N11880" t="str">
        <f t="shared" si="557"/>
        <v>Match</v>
      </c>
      <c r="S11880">
        <f>B11880-I11880</f>
        <v>0</v>
      </c>
      <c r="T11880">
        <f>C11880-J11880</f>
        <v>-6.4035309999999999E-52</v>
      </c>
      <c r="U11880">
        <f>D11880-K11880</f>
        <v>1.9314730000000005E-25</v>
      </c>
      <c r="V11880">
        <f>E11880-L11880</f>
        <v>1.21972513E-74</v>
      </c>
    </row>
    <row r="11881" spans="1:22" x14ac:dyDescent="0.35">
      <c r="A11881">
        <v>11879</v>
      </c>
      <c r="B11881">
        <v>1</v>
      </c>
      <c r="C11881" s="1">
        <v>3.562161E-59</v>
      </c>
      <c r="D11881" s="1">
        <v>1.711166E-50</v>
      </c>
      <c r="E11881" s="1">
        <v>2.083045E-107</v>
      </c>
      <c r="F11881" s="3" t="str">
        <f t="shared" si="555"/>
        <v>UU</v>
      </c>
      <c r="H11881">
        <v>11879</v>
      </c>
      <c r="I11881">
        <v>1</v>
      </c>
      <c r="J11881" s="1">
        <v>8.0570470000000002E-59</v>
      </c>
      <c r="K11881" s="1">
        <v>1.264222E-50</v>
      </c>
      <c r="L11881" s="1">
        <v>1.018589E-108</v>
      </c>
      <c r="M11881" s="3" t="str">
        <f t="shared" si="556"/>
        <v>UU</v>
      </c>
      <c r="N11881" t="str">
        <f t="shared" si="557"/>
        <v>Match</v>
      </c>
      <c r="S11881">
        <f>B11881-I11881</f>
        <v>0</v>
      </c>
      <c r="T11881">
        <f>C11881-J11881</f>
        <v>-4.4948860000000002E-59</v>
      </c>
      <c r="U11881">
        <f>D11881-K11881</f>
        <v>4.4694400000000002E-51</v>
      </c>
      <c r="V11881">
        <f>E11881-L11881</f>
        <v>1.9811861000000001E-107</v>
      </c>
    </row>
    <row r="11882" spans="1:22" x14ac:dyDescent="0.35">
      <c r="A11882">
        <v>11880</v>
      </c>
      <c r="B11882">
        <v>1</v>
      </c>
      <c r="C11882" s="1">
        <v>9.611986000000001E-41</v>
      </c>
      <c r="D11882" s="1">
        <v>4.2748900000000002E-44</v>
      </c>
      <c r="E11882" s="1">
        <v>1.4042069999999999E-82</v>
      </c>
      <c r="F11882" s="3" t="str">
        <f t="shared" si="555"/>
        <v>UU</v>
      </c>
      <c r="H11882">
        <v>11880</v>
      </c>
      <c r="I11882">
        <v>1</v>
      </c>
      <c r="J11882" s="1">
        <v>2.1740800000000001E-40</v>
      </c>
      <c r="K11882" s="1">
        <v>3.1583200000000001E-44</v>
      </c>
      <c r="L11882" s="1">
        <v>6.8664390000000002E-84</v>
      </c>
      <c r="M11882" s="3" t="str">
        <f t="shared" si="556"/>
        <v>UU</v>
      </c>
      <c r="N11882" t="str">
        <f t="shared" si="557"/>
        <v>Match</v>
      </c>
      <c r="S11882">
        <f>B11882-I11882</f>
        <v>0</v>
      </c>
      <c r="T11882">
        <f>C11882-J11882</f>
        <v>-1.2128814E-40</v>
      </c>
      <c r="U11882">
        <f>D11882-K11882</f>
        <v>1.11657E-44</v>
      </c>
      <c r="V11882">
        <f>E11882-L11882</f>
        <v>1.3355426099999998E-82</v>
      </c>
    </row>
    <row r="11883" spans="1:22" x14ac:dyDescent="0.35">
      <c r="A11883">
        <v>11881</v>
      </c>
      <c r="B11883">
        <v>1</v>
      </c>
      <c r="C11883" s="1">
        <v>2.3606770000000001E-42</v>
      </c>
      <c r="D11883" s="1">
        <v>3.3083310000000002E-38</v>
      </c>
      <c r="E11883" s="1">
        <v>2.6689389999999998E-78</v>
      </c>
      <c r="F11883" s="3" t="str">
        <f t="shared" si="555"/>
        <v>UU</v>
      </c>
      <c r="H11883">
        <v>11881</v>
      </c>
      <c r="I11883">
        <v>1</v>
      </c>
      <c r="J11883" s="1">
        <v>5.3394800000000003E-42</v>
      </c>
      <c r="K11883" s="1">
        <v>2.4442189999999997E-38</v>
      </c>
      <c r="L11883" s="1">
        <v>1.305086E-79</v>
      </c>
      <c r="M11883" s="3" t="str">
        <f t="shared" si="556"/>
        <v>UU</v>
      </c>
      <c r="N11883" t="str">
        <f t="shared" si="557"/>
        <v>Match</v>
      </c>
      <c r="S11883">
        <f>B11883-I11883</f>
        <v>0</v>
      </c>
      <c r="T11883">
        <f>C11883-J11883</f>
        <v>-2.9788030000000002E-42</v>
      </c>
      <c r="U11883">
        <f>D11883-K11883</f>
        <v>8.6411200000000042E-39</v>
      </c>
      <c r="V11883">
        <f>E11883-L11883</f>
        <v>2.5384303999999998E-78</v>
      </c>
    </row>
    <row r="11884" spans="1:22" x14ac:dyDescent="0.35">
      <c r="A11884">
        <v>11882</v>
      </c>
      <c r="B11884">
        <v>1</v>
      </c>
      <c r="C11884" s="1">
        <v>1.3643330000000001E-41</v>
      </c>
      <c r="D11884" s="1">
        <v>2.3508909999999999E-67</v>
      </c>
      <c r="E11884" s="1">
        <v>1.0960889999999999E-106</v>
      </c>
      <c r="F11884" s="3" t="str">
        <f t="shared" si="555"/>
        <v>UU</v>
      </c>
      <c r="H11884">
        <v>11882</v>
      </c>
      <c r="I11884">
        <v>1</v>
      </c>
      <c r="J11884" s="1">
        <v>3.0859070000000002E-41</v>
      </c>
      <c r="K11884" s="1">
        <v>1.736856E-67</v>
      </c>
      <c r="L11884" s="1">
        <v>5.3597749999999997E-108</v>
      </c>
      <c r="M11884" s="3" t="str">
        <f t="shared" si="556"/>
        <v>UU</v>
      </c>
      <c r="N11884" t="str">
        <f t="shared" si="557"/>
        <v>Match</v>
      </c>
      <c r="S11884">
        <f>B11884-I11884</f>
        <v>0</v>
      </c>
      <c r="T11884">
        <f>C11884-J11884</f>
        <v>-1.7215740000000001E-41</v>
      </c>
      <c r="U11884">
        <f>D11884-K11884</f>
        <v>6.1403499999999986E-68</v>
      </c>
      <c r="V11884">
        <f>E11884-L11884</f>
        <v>1.0424912499999999E-106</v>
      </c>
    </row>
    <row r="11885" spans="1:22" x14ac:dyDescent="0.35">
      <c r="A11885">
        <v>11883</v>
      </c>
      <c r="B11885">
        <v>1</v>
      </c>
      <c r="C11885" s="1">
        <v>6.8731940000000002E-37</v>
      </c>
      <c r="D11885" s="1">
        <v>1.0134630000000001E-41</v>
      </c>
      <c r="E11885" s="1">
        <v>2.3804529999999999E-76</v>
      </c>
      <c r="F11885" s="3" t="str">
        <f t="shared" si="555"/>
        <v>UU</v>
      </c>
      <c r="H11885">
        <v>11883</v>
      </c>
      <c r="I11885">
        <v>1</v>
      </c>
      <c r="J11885" s="1">
        <v>1.5546079999999999E-36</v>
      </c>
      <c r="K11885" s="1">
        <v>7.4875419999999996E-42</v>
      </c>
      <c r="L11885" s="1">
        <v>1.164019E-77</v>
      </c>
      <c r="M11885" s="3" t="str">
        <f t="shared" si="556"/>
        <v>UU</v>
      </c>
      <c r="N11885" t="str">
        <f t="shared" si="557"/>
        <v>Match</v>
      </c>
      <c r="S11885">
        <f>B11885-I11885</f>
        <v>0</v>
      </c>
      <c r="T11885">
        <f>C11885-J11885</f>
        <v>-8.6728859999999982E-37</v>
      </c>
      <c r="U11885">
        <f>D11885-K11885</f>
        <v>2.647088000000001E-42</v>
      </c>
      <c r="V11885">
        <f>E11885-L11885</f>
        <v>2.2640510999999998E-76</v>
      </c>
    </row>
    <row r="11886" spans="1:22" x14ac:dyDescent="0.35">
      <c r="A11886">
        <v>11884</v>
      </c>
      <c r="B11886">
        <v>1</v>
      </c>
      <c r="C11886" s="1">
        <v>7.5436480000000001E-42</v>
      </c>
      <c r="D11886" s="1">
        <v>1.7359489999999999E-34</v>
      </c>
      <c r="E11886" s="1">
        <v>4.474939E-74</v>
      </c>
      <c r="F11886" s="3" t="str">
        <f t="shared" si="555"/>
        <v>UU</v>
      </c>
      <c r="H11886">
        <v>11884</v>
      </c>
      <c r="I11886">
        <v>1</v>
      </c>
      <c r="J11886" s="1">
        <v>1.7062550000000001E-41</v>
      </c>
      <c r="K11886" s="1">
        <v>1.2825330000000001E-34</v>
      </c>
      <c r="L11886" s="1">
        <v>2.188327E-75</v>
      </c>
      <c r="M11886" s="3" t="str">
        <f t="shared" si="556"/>
        <v>UU</v>
      </c>
      <c r="N11886" t="str">
        <f t="shared" si="557"/>
        <v>Match</v>
      </c>
      <c r="S11886">
        <f>B11886-I11886</f>
        <v>0</v>
      </c>
      <c r="T11886">
        <f>C11886-J11886</f>
        <v>-9.5189020000000009E-42</v>
      </c>
      <c r="U11886">
        <f>D11886-K11886</f>
        <v>4.5341599999999984E-35</v>
      </c>
      <c r="V11886">
        <f>E11886-L11886</f>
        <v>4.2561063000000002E-74</v>
      </c>
    </row>
    <row r="11887" spans="1:22" x14ac:dyDescent="0.35">
      <c r="A11887">
        <v>11885</v>
      </c>
      <c r="B11887">
        <v>1</v>
      </c>
      <c r="C11887" s="1">
        <v>7.2957399999999998E-12</v>
      </c>
      <c r="D11887" s="1">
        <v>1.167518E-27</v>
      </c>
      <c r="E11887" s="1">
        <v>2.9108910000000002E-37</v>
      </c>
      <c r="F11887" s="3" t="str">
        <f t="shared" si="555"/>
        <v>UU</v>
      </c>
      <c r="H11887">
        <v>11885</v>
      </c>
      <c r="I11887">
        <v>1</v>
      </c>
      <c r="J11887" s="1">
        <v>1.6501809999999999E-11</v>
      </c>
      <c r="K11887" s="1">
        <v>8.6257080000000007E-28</v>
      </c>
      <c r="L11887" s="1">
        <v>1.423398E-38</v>
      </c>
      <c r="M11887" s="3" t="str">
        <f t="shared" si="556"/>
        <v>UU</v>
      </c>
      <c r="N11887" t="str">
        <f t="shared" si="557"/>
        <v>Match</v>
      </c>
      <c r="S11887">
        <f>B11887-I11887</f>
        <v>0</v>
      </c>
      <c r="T11887">
        <f>C11887-J11887</f>
        <v>-9.2060699999999994E-12</v>
      </c>
      <c r="U11887">
        <f>D11887-K11887</f>
        <v>3.0494719999999993E-28</v>
      </c>
      <c r="V11887">
        <f>E11887-L11887</f>
        <v>2.7685512E-37</v>
      </c>
    </row>
    <row r="11888" spans="1:22" x14ac:dyDescent="0.35">
      <c r="A11888">
        <v>11886</v>
      </c>
      <c r="B11888">
        <v>1</v>
      </c>
      <c r="C11888" s="1">
        <v>3.043576E-42</v>
      </c>
      <c r="D11888" s="1">
        <v>4.4725310000000001E-52</v>
      </c>
      <c r="E11888" s="1">
        <v>4.65164E-92</v>
      </c>
      <c r="F11888" s="3" t="str">
        <f t="shared" si="555"/>
        <v>UU</v>
      </c>
      <c r="H11888">
        <v>11886</v>
      </c>
      <c r="I11888">
        <v>1</v>
      </c>
      <c r="J11888" s="1">
        <v>6.8840900000000001E-42</v>
      </c>
      <c r="K11888" s="1">
        <v>3.3043400000000002E-52</v>
      </c>
      <c r="L11888" s="1">
        <v>2.274737E-93</v>
      </c>
      <c r="M11888" s="3" t="str">
        <f t="shared" si="556"/>
        <v>UU</v>
      </c>
      <c r="N11888" t="str">
        <f t="shared" si="557"/>
        <v>Match</v>
      </c>
      <c r="S11888">
        <f>B11888-I11888</f>
        <v>0</v>
      </c>
      <c r="T11888">
        <f>C11888-J11888</f>
        <v>-3.8405140000000002E-42</v>
      </c>
      <c r="U11888">
        <f>D11888-K11888</f>
        <v>1.1681909999999999E-52</v>
      </c>
      <c r="V11888">
        <f>E11888-L11888</f>
        <v>4.4241663E-92</v>
      </c>
    </row>
    <row r="11889" spans="1:22" x14ac:dyDescent="0.35">
      <c r="A11889">
        <v>11887</v>
      </c>
      <c r="B11889">
        <v>1</v>
      </c>
      <c r="C11889" s="1">
        <v>1.7997280000000002E-36</v>
      </c>
      <c r="D11889" s="1">
        <v>3.8033299999999997E-23</v>
      </c>
      <c r="E11889" s="1">
        <v>2.33918E-57</v>
      </c>
      <c r="F11889" s="3" t="str">
        <f t="shared" si="555"/>
        <v>UU</v>
      </c>
      <c r="H11889">
        <v>11887</v>
      </c>
      <c r="I11889">
        <v>1</v>
      </c>
      <c r="J11889" s="1">
        <v>4.0706999999999998E-36</v>
      </c>
      <c r="K11889" s="1">
        <v>2.8099280000000001E-23</v>
      </c>
      <c r="L11889" s="1">
        <v>1.143837E-58</v>
      </c>
      <c r="M11889" s="3" t="str">
        <f t="shared" si="556"/>
        <v>UU</v>
      </c>
      <c r="N11889" t="str">
        <f t="shared" si="557"/>
        <v>Match</v>
      </c>
      <c r="S11889">
        <f>B11889-I11889</f>
        <v>0</v>
      </c>
      <c r="T11889">
        <f>C11889-J11889</f>
        <v>-2.2709719999999997E-36</v>
      </c>
      <c r="U11889">
        <f>D11889-K11889</f>
        <v>9.9340199999999967E-24</v>
      </c>
      <c r="V11889">
        <f>E11889-L11889</f>
        <v>2.2247962999999998E-57</v>
      </c>
    </row>
    <row r="11890" spans="1:22" x14ac:dyDescent="0.35">
      <c r="A11890">
        <v>11888</v>
      </c>
      <c r="B11890">
        <v>1</v>
      </c>
      <c r="C11890" s="1">
        <v>2.642223E-23</v>
      </c>
      <c r="D11890" s="1">
        <v>8.1630490000000006E-36</v>
      </c>
      <c r="E11890" s="1">
        <v>7.3708030000000003E-57</v>
      </c>
      <c r="F11890" s="3" t="str">
        <f t="shared" si="555"/>
        <v>UU</v>
      </c>
      <c r="H11890">
        <v>11888</v>
      </c>
      <c r="I11890">
        <v>1</v>
      </c>
      <c r="J11890" s="1">
        <v>5.9762920000000001E-23</v>
      </c>
      <c r="K11890" s="1">
        <v>6.0309200000000003E-36</v>
      </c>
      <c r="L11890" s="1">
        <v>3.6042540000000002E-58</v>
      </c>
      <c r="M11890" s="3" t="str">
        <f t="shared" si="556"/>
        <v>UU</v>
      </c>
      <c r="N11890" t="str">
        <f t="shared" si="557"/>
        <v>Match</v>
      </c>
      <c r="S11890">
        <f>B11890-I11890</f>
        <v>0</v>
      </c>
      <c r="T11890">
        <f>C11890-J11890</f>
        <v>-3.3340690000000001E-23</v>
      </c>
      <c r="U11890">
        <f>D11890-K11890</f>
        <v>2.1321290000000003E-36</v>
      </c>
      <c r="V11890">
        <f>E11890-L11890</f>
        <v>7.0103775999999997E-57</v>
      </c>
    </row>
    <row r="11891" spans="1:22" x14ac:dyDescent="0.35">
      <c r="A11891">
        <v>11889</v>
      </c>
      <c r="B11891">
        <v>1</v>
      </c>
      <c r="C11891" s="1">
        <v>1.058758E-54</v>
      </c>
      <c r="D11891" s="1">
        <v>1.294055E-58</v>
      </c>
      <c r="E11891" s="1">
        <v>4.6821180000000001E-111</v>
      </c>
      <c r="F11891" s="3" t="str">
        <f t="shared" si="555"/>
        <v>UU</v>
      </c>
      <c r="H11891">
        <v>11889</v>
      </c>
      <c r="I11891">
        <v>1</v>
      </c>
      <c r="J11891" s="1">
        <v>2.394744E-54</v>
      </c>
      <c r="K11891" s="1">
        <v>9.5605719999999993E-59</v>
      </c>
      <c r="L11891" s="1">
        <v>2.2895120000000001E-112</v>
      </c>
      <c r="M11891" s="3" t="str">
        <f t="shared" si="556"/>
        <v>UU</v>
      </c>
      <c r="N11891" t="str">
        <f t="shared" si="557"/>
        <v>Match</v>
      </c>
      <c r="S11891">
        <f>B11891-I11891</f>
        <v>0</v>
      </c>
      <c r="T11891">
        <f>C11891-J11891</f>
        <v>-1.335986E-54</v>
      </c>
      <c r="U11891">
        <f>D11891-K11891</f>
        <v>3.379978000000001E-59</v>
      </c>
      <c r="V11891">
        <f>E11891-L11891</f>
        <v>4.4531668000000001E-111</v>
      </c>
    </row>
    <row r="11892" spans="1:22" x14ac:dyDescent="0.35">
      <c r="A11892">
        <v>11890</v>
      </c>
      <c r="B11892">
        <v>1</v>
      </c>
      <c r="C11892" s="1">
        <v>2.154804E-54</v>
      </c>
      <c r="D11892" s="1">
        <v>1.1344650000000001E-43</v>
      </c>
      <c r="E11892" s="1">
        <v>8.3539490000000006E-96</v>
      </c>
      <c r="F11892" s="3" t="str">
        <f t="shared" si="555"/>
        <v>UU</v>
      </c>
      <c r="H11892">
        <v>11890</v>
      </c>
      <c r="I11892">
        <v>1</v>
      </c>
      <c r="J11892" s="1">
        <v>4.8738260000000002E-54</v>
      </c>
      <c r="K11892" s="1">
        <v>8.3815110000000003E-44</v>
      </c>
      <c r="L11892" s="1">
        <v>4.0850030000000002E-97</v>
      </c>
      <c r="M11892" s="3" t="str">
        <f t="shared" si="556"/>
        <v>UU</v>
      </c>
      <c r="N11892" t="str">
        <f t="shared" si="557"/>
        <v>Match</v>
      </c>
      <c r="S11892">
        <f>B11892-I11892</f>
        <v>0</v>
      </c>
      <c r="T11892">
        <f>C11892-J11892</f>
        <v>-2.7190220000000005E-54</v>
      </c>
      <c r="U11892">
        <f>D11892-K11892</f>
        <v>2.9631390000000004E-44</v>
      </c>
      <c r="V11892">
        <f>E11892-L11892</f>
        <v>7.9454487000000002E-96</v>
      </c>
    </row>
    <row r="11893" spans="1:22" x14ac:dyDescent="0.35">
      <c r="A11893">
        <v>11891</v>
      </c>
      <c r="B11893">
        <v>1</v>
      </c>
      <c r="C11893" s="1">
        <v>3.5063260000000002E-42</v>
      </c>
      <c r="D11893" s="1">
        <v>2.3858769999999999E-49</v>
      </c>
      <c r="E11893" s="1">
        <v>2.8588630000000001E-89</v>
      </c>
      <c r="F11893" s="3" t="str">
        <f t="shared" si="555"/>
        <v>UU</v>
      </c>
      <c r="H11893">
        <v>11891</v>
      </c>
      <c r="I11893">
        <v>1</v>
      </c>
      <c r="J11893" s="1">
        <v>7.9307579999999998E-42</v>
      </c>
      <c r="K11893" s="1">
        <v>1.762703E-49</v>
      </c>
      <c r="L11893" s="1">
        <v>1.397957E-90</v>
      </c>
      <c r="M11893" s="3" t="str">
        <f t="shared" si="556"/>
        <v>UU</v>
      </c>
      <c r="N11893" t="str">
        <f t="shared" si="557"/>
        <v>Match</v>
      </c>
      <c r="S11893">
        <f>B11893-I11893</f>
        <v>0</v>
      </c>
      <c r="T11893">
        <f>C11893-J11893</f>
        <v>-4.4244319999999996E-42</v>
      </c>
      <c r="U11893">
        <f>D11893-K11893</f>
        <v>6.2317399999999985E-50</v>
      </c>
      <c r="V11893">
        <f>E11893-L11893</f>
        <v>2.7190673000000001E-89</v>
      </c>
    </row>
    <row r="11894" spans="1:22" x14ac:dyDescent="0.35">
      <c r="A11894">
        <v>11892</v>
      </c>
      <c r="B11894">
        <v>1</v>
      </c>
      <c r="C11894" s="1">
        <v>3.6517760000000001E-24</v>
      </c>
      <c r="D11894" s="1">
        <v>2.299834E-46</v>
      </c>
      <c r="E11894" s="1">
        <v>2.870078E-68</v>
      </c>
      <c r="F11894" s="3" t="str">
        <f t="shared" si="555"/>
        <v>UU</v>
      </c>
      <c r="H11894">
        <v>11892</v>
      </c>
      <c r="I11894">
        <v>1</v>
      </c>
      <c r="J11894" s="1">
        <v>8.2597419999999997E-24</v>
      </c>
      <c r="K11894" s="1">
        <v>1.6991340000000001E-46</v>
      </c>
      <c r="L11894" s="1">
        <v>1.403441E-69</v>
      </c>
      <c r="M11894" s="3" t="str">
        <f t="shared" si="556"/>
        <v>UU</v>
      </c>
      <c r="N11894" t="str">
        <f t="shared" si="557"/>
        <v>Match</v>
      </c>
      <c r="S11894">
        <f>B11894-I11894</f>
        <v>0</v>
      </c>
      <c r="T11894">
        <f>C11894-J11894</f>
        <v>-4.6079659999999996E-24</v>
      </c>
      <c r="U11894">
        <f>D11894-K11894</f>
        <v>6.0069999999999991E-47</v>
      </c>
      <c r="V11894">
        <f>E11894-L11894</f>
        <v>2.7297339000000001E-68</v>
      </c>
    </row>
    <row r="11895" spans="1:22" x14ac:dyDescent="0.35">
      <c r="A11895">
        <v>11893</v>
      </c>
      <c r="B11895">
        <v>1</v>
      </c>
      <c r="C11895" s="1">
        <v>1.547153E-22</v>
      </c>
      <c r="D11895" s="1">
        <v>1.18218E-34</v>
      </c>
      <c r="E11895" s="1">
        <v>6.2504270000000003E-55</v>
      </c>
      <c r="F11895" s="3" t="str">
        <f t="shared" si="555"/>
        <v>UU</v>
      </c>
      <c r="H11895">
        <v>11893</v>
      </c>
      <c r="I11895">
        <v>1</v>
      </c>
      <c r="J11895" s="1">
        <v>3.4994159999999998E-22</v>
      </c>
      <c r="K11895" s="1">
        <v>8.7340290000000003E-35</v>
      </c>
      <c r="L11895" s="1">
        <v>3.0563999999999999E-56</v>
      </c>
      <c r="M11895" s="3" t="str">
        <f t="shared" si="556"/>
        <v>UU</v>
      </c>
      <c r="N11895" t="str">
        <f t="shared" si="557"/>
        <v>Match</v>
      </c>
      <c r="S11895">
        <f>B11895-I11895</f>
        <v>0</v>
      </c>
      <c r="T11895">
        <f>C11895-J11895</f>
        <v>-1.9522629999999997E-22</v>
      </c>
      <c r="U11895">
        <f>D11895-K11895</f>
        <v>3.0877710000000002E-35</v>
      </c>
      <c r="V11895">
        <f>E11895-L11895</f>
        <v>5.944787E-55</v>
      </c>
    </row>
    <row r="11896" spans="1:22" x14ac:dyDescent="0.35">
      <c r="A11896">
        <v>11894</v>
      </c>
      <c r="B11896">
        <v>1</v>
      </c>
      <c r="C11896" s="1">
        <v>3.5987869999999999E-35</v>
      </c>
      <c r="D11896" s="1">
        <v>1.9236389999999999E-36</v>
      </c>
      <c r="E11896" s="1">
        <v>2.3657709999999999E-69</v>
      </c>
      <c r="F11896" s="3" t="str">
        <f t="shared" si="555"/>
        <v>UU</v>
      </c>
      <c r="H11896">
        <v>11894</v>
      </c>
      <c r="I11896">
        <v>1</v>
      </c>
      <c r="J11896" s="1">
        <v>8.1398890000000002E-35</v>
      </c>
      <c r="K11896" s="1">
        <v>1.4211990000000001E-36</v>
      </c>
      <c r="L11896" s="1">
        <v>1.15684E-70</v>
      </c>
      <c r="M11896" s="3" t="str">
        <f t="shared" si="556"/>
        <v>UU</v>
      </c>
      <c r="N11896" t="str">
        <f t="shared" si="557"/>
        <v>Match</v>
      </c>
      <c r="S11896">
        <f>B11896-I11896</f>
        <v>0</v>
      </c>
      <c r="T11896">
        <f>C11896-J11896</f>
        <v>-4.5411020000000003E-35</v>
      </c>
      <c r="U11896">
        <f>D11896-K11896</f>
        <v>5.024399999999998E-37</v>
      </c>
      <c r="V11896">
        <f>E11896-L11896</f>
        <v>2.250087E-69</v>
      </c>
    </row>
    <row r="11897" spans="1:22" x14ac:dyDescent="0.35">
      <c r="A11897">
        <v>11895</v>
      </c>
      <c r="B11897">
        <v>1</v>
      </c>
      <c r="C11897" s="1">
        <v>3.3421320000000003E-23</v>
      </c>
      <c r="D11897" s="1">
        <v>5.1327410000000004E-49</v>
      </c>
      <c r="E11897" s="1">
        <v>5.8622720000000004E-70</v>
      </c>
      <c r="F11897" s="3" t="str">
        <f t="shared" si="555"/>
        <v>UU</v>
      </c>
      <c r="H11897">
        <v>11895</v>
      </c>
      <c r="I11897">
        <v>1</v>
      </c>
      <c r="J11897" s="1">
        <v>7.5593759999999997E-23</v>
      </c>
      <c r="K11897" s="1">
        <v>3.7921069999999997E-49</v>
      </c>
      <c r="L11897" s="1">
        <v>2.8665960000000001E-71</v>
      </c>
      <c r="M11897" s="3" t="str">
        <f t="shared" si="556"/>
        <v>UU</v>
      </c>
      <c r="N11897" t="str">
        <f t="shared" si="557"/>
        <v>Match</v>
      </c>
      <c r="S11897">
        <f>B11897-I11897</f>
        <v>0</v>
      </c>
      <c r="T11897">
        <f>C11897-J11897</f>
        <v>-4.2172439999999994E-23</v>
      </c>
      <c r="U11897">
        <f>D11897-K11897</f>
        <v>1.3406340000000006E-49</v>
      </c>
      <c r="V11897">
        <f>E11897-L11897</f>
        <v>5.5756124000000007E-70</v>
      </c>
    </row>
    <row r="11898" spans="1:22" x14ac:dyDescent="0.35">
      <c r="A11898">
        <v>11896</v>
      </c>
      <c r="B11898">
        <v>1</v>
      </c>
      <c r="C11898" s="1">
        <v>3.8408770000000001E-38</v>
      </c>
      <c r="D11898" s="1">
        <v>1.461738E-56</v>
      </c>
      <c r="E11898" s="1">
        <v>1.9186370000000001E-92</v>
      </c>
      <c r="F11898" s="3" t="str">
        <f t="shared" si="555"/>
        <v>UU</v>
      </c>
      <c r="H11898">
        <v>11896</v>
      </c>
      <c r="I11898">
        <v>1</v>
      </c>
      <c r="J11898" s="1">
        <v>8.6874589999999998E-38</v>
      </c>
      <c r="K11898" s="1">
        <v>1.079942E-56</v>
      </c>
      <c r="L11898" s="1">
        <v>9.3819560000000005E-94</v>
      </c>
      <c r="M11898" s="3" t="str">
        <f t="shared" si="556"/>
        <v>UU</v>
      </c>
      <c r="N11898" t="str">
        <f t="shared" si="557"/>
        <v>Match</v>
      </c>
      <c r="S11898">
        <f>B11898-I11898</f>
        <v>0</v>
      </c>
      <c r="T11898">
        <f>C11898-J11898</f>
        <v>-4.8465819999999991E-38</v>
      </c>
      <c r="U11898">
        <f>D11898-K11898</f>
        <v>3.8179599999999999E-57</v>
      </c>
      <c r="V11898">
        <f>E11898-L11898</f>
        <v>1.82481744E-92</v>
      </c>
    </row>
    <row r="11899" spans="1:22" x14ac:dyDescent="0.35">
      <c r="A11899">
        <v>11897</v>
      </c>
      <c r="B11899">
        <v>1</v>
      </c>
      <c r="C11899" s="1">
        <v>3.8505640000000002E-43</v>
      </c>
      <c r="D11899" s="1">
        <v>1.1475739999999999E-54</v>
      </c>
      <c r="E11899" s="1">
        <v>1.5100729999999999E-95</v>
      </c>
      <c r="F11899" s="3" t="str">
        <f t="shared" si="555"/>
        <v>UU</v>
      </c>
      <c r="H11899">
        <v>11897</v>
      </c>
      <c r="I11899">
        <v>1</v>
      </c>
      <c r="J11899" s="1">
        <v>8.7093689999999999E-43</v>
      </c>
      <c r="K11899" s="1">
        <v>8.4783590000000003E-55</v>
      </c>
      <c r="L11899" s="1">
        <v>7.3841160000000003E-97</v>
      </c>
      <c r="M11899" s="3" t="str">
        <f t="shared" si="556"/>
        <v>UU</v>
      </c>
      <c r="N11899" t="str">
        <f t="shared" si="557"/>
        <v>Match</v>
      </c>
      <c r="S11899">
        <f>B11899-I11899</f>
        <v>0</v>
      </c>
      <c r="T11899">
        <f>C11899-J11899</f>
        <v>-4.8588049999999998E-43</v>
      </c>
      <c r="U11899">
        <f>D11899-K11899</f>
        <v>2.997380999999999E-55</v>
      </c>
      <c r="V11899">
        <f>E11899-L11899</f>
        <v>1.4362318399999999E-95</v>
      </c>
    </row>
    <row r="11900" spans="1:22" x14ac:dyDescent="0.35">
      <c r="A11900">
        <v>11898</v>
      </c>
      <c r="B11900">
        <v>1</v>
      </c>
      <c r="C11900" s="1">
        <v>2.7000729999999999E-49</v>
      </c>
      <c r="D11900" s="1">
        <v>2.5903269999999999E-55</v>
      </c>
      <c r="E11900" s="1">
        <v>2.3901390000000001E-102</v>
      </c>
      <c r="F11900" s="3" t="str">
        <f t="shared" si="555"/>
        <v>UU</v>
      </c>
      <c r="H11900">
        <v>11898</v>
      </c>
      <c r="I11900">
        <v>1</v>
      </c>
      <c r="J11900" s="1">
        <v>6.1071409999999999E-49</v>
      </c>
      <c r="K11900" s="1">
        <v>1.9137530000000001E-55</v>
      </c>
      <c r="L11900" s="1">
        <v>1.1687559999999999E-103</v>
      </c>
      <c r="M11900" s="3" t="str">
        <f t="shared" si="556"/>
        <v>UU</v>
      </c>
      <c r="N11900" t="str">
        <f t="shared" si="557"/>
        <v>Match</v>
      </c>
      <c r="S11900">
        <f>B11900-I11900</f>
        <v>0</v>
      </c>
      <c r="T11900">
        <f>C11900-J11900</f>
        <v>-3.407068E-49</v>
      </c>
      <c r="U11900">
        <f>D11900-K11900</f>
        <v>6.765739999999998E-56</v>
      </c>
      <c r="V11900">
        <f>E11900-L11900</f>
        <v>2.2732634E-102</v>
      </c>
    </row>
    <row r="11901" spans="1:22" x14ac:dyDescent="0.35">
      <c r="A11901">
        <v>11899</v>
      </c>
      <c r="B11901">
        <v>1</v>
      </c>
      <c r="C11901" s="1">
        <v>1.32445E-44</v>
      </c>
      <c r="D11901" s="1">
        <v>1.295395E-33</v>
      </c>
      <c r="E11901" s="1">
        <v>5.8631460000000004E-76</v>
      </c>
      <c r="F11901" s="3" t="str">
        <f t="shared" si="555"/>
        <v>UU</v>
      </c>
      <c r="H11901">
        <v>11899</v>
      </c>
      <c r="I11901">
        <v>1</v>
      </c>
      <c r="J11901" s="1">
        <v>2.9956959999999999E-44</v>
      </c>
      <c r="K11901" s="1">
        <v>9.5704739999999995E-34</v>
      </c>
      <c r="L11901" s="1">
        <v>2.867023E-77</v>
      </c>
      <c r="M11901" s="3" t="str">
        <f t="shared" si="556"/>
        <v>UU</v>
      </c>
      <c r="N11901" t="str">
        <f t="shared" si="557"/>
        <v>Match</v>
      </c>
      <c r="S11901">
        <f>B11901-I11901</f>
        <v>0</v>
      </c>
      <c r="T11901">
        <f>C11901-J11901</f>
        <v>-1.671246E-44</v>
      </c>
      <c r="U11901">
        <f>D11901-K11901</f>
        <v>3.3834760000000006E-34</v>
      </c>
      <c r="V11901">
        <f>E11901-L11901</f>
        <v>5.5764437000000005E-76</v>
      </c>
    </row>
    <row r="11902" spans="1:22" x14ac:dyDescent="0.35">
      <c r="A11902">
        <v>11900</v>
      </c>
      <c r="B11902">
        <v>1</v>
      </c>
      <c r="C11902" s="1">
        <v>2.2792049999999999E-60</v>
      </c>
      <c r="D11902" s="1">
        <v>1.661759E-49</v>
      </c>
      <c r="E11902" s="1">
        <v>1.294328E-107</v>
      </c>
      <c r="F11902" s="3" t="str">
        <f t="shared" si="555"/>
        <v>UU</v>
      </c>
      <c r="H11902">
        <v>11900</v>
      </c>
      <c r="I11902">
        <v>1</v>
      </c>
      <c r="J11902" s="1">
        <v>5.1552019999999999E-60</v>
      </c>
      <c r="K11902" s="1">
        <v>1.2277199999999999E-49</v>
      </c>
      <c r="L11902" s="1">
        <v>6.3291440000000003E-109</v>
      </c>
      <c r="M11902" s="3" t="str">
        <f t="shared" si="556"/>
        <v>UU</v>
      </c>
      <c r="N11902" t="str">
        <f t="shared" si="557"/>
        <v>Match</v>
      </c>
      <c r="S11902">
        <f>B11902-I11902</f>
        <v>0</v>
      </c>
      <c r="T11902">
        <f>C11902-J11902</f>
        <v>-2.8759970000000003E-60</v>
      </c>
      <c r="U11902">
        <f>D11902-K11902</f>
        <v>4.3403900000000007E-50</v>
      </c>
      <c r="V11902">
        <f>E11902-L11902</f>
        <v>1.23103656E-107</v>
      </c>
    </row>
    <row r="11903" spans="1:22" x14ac:dyDescent="0.35">
      <c r="A11903">
        <v>11901</v>
      </c>
      <c r="B11903">
        <v>1</v>
      </c>
      <c r="C11903" s="1">
        <v>1.9605040000000001E-42</v>
      </c>
      <c r="D11903" s="1">
        <v>8.3718660000000002E-50</v>
      </c>
      <c r="E11903" s="1">
        <v>5.6089500000000002E-90</v>
      </c>
      <c r="F11903" s="3" t="str">
        <f t="shared" si="555"/>
        <v>UU</v>
      </c>
      <c r="H11903">
        <v>11901</v>
      </c>
      <c r="I11903">
        <v>1</v>
      </c>
      <c r="J11903" s="1">
        <v>4.4343510000000001E-42</v>
      </c>
      <c r="K11903" s="1">
        <v>6.1851959999999996E-50</v>
      </c>
      <c r="L11903" s="1">
        <v>2.7427329999999998E-91</v>
      </c>
      <c r="M11903" s="3" t="str">
        <f t="shared" si="556"/>
        <v>UU</v>
      </c>
      <c r="N11903" t="str">
        <f t="shared" si="557"/>
        <v>Match</v>
      </c>
      <c r="S11903">
        <f>B11903-I11903</f>
        <v>0</v>
      </c>
      <c r="T11903">
        <f>C11903-J11903</f>
        <v>-2.473847E-42</v>
      </c>
      <c r="U11903">
        <f>D11903-K11903</f>
        <v>2.1866700000000005E-50</v>
      </c>
      <c r="V11903">
        <f>E11903-L11903</f>
        <v>5.3346767E-90</v>
      </c>
    </row>
    <row r="11904" spans="1:22" x14ac:dyDescent="0.35">
      <c r="A11904">
        <v>11902</v>
      </c>
      <c r="B11904">
        <v>1</v>
      </c>
      <c r="C11904" s="1">
        <v>2.028352E-14</v>
      </c>
      <c r="D11904" s="1">
        <v>4.5546320000000002E-18</v>
      </c>
      <c r="E11904" s="1">
        <v>3.15711E-30</v>
      </c>
      <c r="F11904" s="3" t="str">
        <f t="shared" si="555"/>
        <v>UU</v>
      </c>
      <c r="H11904">
        <v>11902</v>
      </c>
      <c r="I11904">
        <v>1</v>
      </c>
      <c r="J11904" s="1">
        <v>4.5878129999999998E-14</v>
      </c>
      <c r="K11904" s="1">
        <v>3.3649949999999999E-18</v>
      </c>
      <c r="L11904" s="1">
        <v>1.543797E-31</v>
      </c>
      <c r="M11904" s="3" t="str">
        <f t="shared" si="556"/>
        <v>UU</v>
      </c>
      <c r="N11904" t="str">
        <f t="shared" si="557"/>
        <v>Match</v>
      </c>
      <c r="S11904">
        <f>B11904-I11904</f>
        <v>0</v>
      </c>
      <c r="T11904">
        <f>C11904-J11904</f>
        <v>-2.5594609999999998E-14</v>
      </c>
      <c r="U11904">
        <f>D11904-K11904</f>
        <v>1.1896370000000002E-18</v>
      </c>
      <c r="V11904">
        <f>E11904-L11904</f>
        <v>3.0027302999999998E-30</v>
      </c>
    </row>
    <row r="11905" spans="1:22" x14ac:dyDescent="0.35">
      <c r="A11905">
        <v>11903</v>
      </c>
      <c r="B11905">
        <v>1</v>
      </c>
      <c r="C11905" s="1">
        <v>1.439955E-36</v>
      </c>
      <c r="D11905" s="1">
        <v>4.9410080000000002E-23</v>
      </c>
      <c r="E11905" s="1">
        <v>2.4313990000000001E-57</v>
      </c>
      <c r="F11905" s="3" t="str">
        <f t="shared" si="555"/>
        <v>UU</v>
      </c>
      <c r="H11905">
        <v>11903</v>
      </c>
      <c r="I11905">
        <v>1</v>
      </c>
      <c r="J11905" s="1">
        <v>3.2569520000000002E-36</v>
      </c>
      <c r="K11905" s="1">
        <v>3.6504530000000001E-23</v>
      </c>
      <c r="L11905" s="1">
        <v>1.188935E-58</v>
      </c>
      <c r="M11905" s="3" t="str">
        <f t="shared" si="556"/>
        <v>UU</v>
      </c>
      <c r="N11905" t="str">
        <f t="shared" si="557"/>
        <v>Match</v>
      </c>
      <c r="S11905">
        <f>B11905-I11905</f>
        <v>0</v>
      </c>
      <c r="T11905">
        <f>C11905-J11905</f>
        <v>-1.8169970000000002E-36</v>
      </c>
      <c r="U11905">
        <f>D11905-K11905</f>
        <v>1.2905550000000002E-23</v>
      </c>
      <c r="V11905">
        <f>E11905-L11905</f>
        <v>2.3125055E-57</v>
      </c>
    </row>
    <row r="11906" spans="1:22" x14ac:dyDescent="0.35">
      <c r="A11906">
        <v>11904</v>
      </c>
      <c r="B11906">
        <v>1</v>
      </c>
      <c r="C11906" s="1">
        <v>7.2932700000000002E-44</v>
      </c>
      <c r="D11906" s="1">
        <v>1.301818E-48</v>
      </c>
      <c r="E11906" s="1">
        <v>3.2446330000000001E-90</v>
      </c>
      <c r="F11906" s="3" t="str">
        <f t="shared" si="555"/>
        <v>UU</v>
      </c>
      <c r="H11906">
        <v>11904</v>
      </c>
      <c r="I11906">
        <v>1</v>
      </c>
      <c r="J11906" s="1">
        <v>1.649623E-43</v>
      </c>
      <c r="K11906" s="1">
        <v>9.6179269999999998E-49</v>
      </c>
      <c r="L11906" s="1">
        <v>1.586595E-91</v>
      </c>
      <c r="M11906" s="3" t="str">
        <f t="shared" si="556"/>
        <v>UU</v>
      </c>
      <c r="N11906" t="str">
        <f t="shared" si="557"/>
        <v>Match</v>
      </c>
      <c r="S11906">
        <f>B11906-I11906</f>
        <v>0</v>
      </c>
      <c r="T11906">
        <f>C11906-J11906</f>
        <v>-9.2029599999999988E-44</v>
      </c>
      <c r="U11906">
        <f>D11906-K11906</f>
        <v>3.4002529999999998E-49</v>
      </c>
      <c r="V11906">
        <f>E11906-L11906</f>
        <v>3.0859735E-90</v>
      </c>
    </row>
    <row r="11907" spans="1:22" x14ac:dyDescent="0.35">
      <c r="A11907">
        <v>11905</v>
      </c>
      <c r="B11907">
        <v>1</v>
      </c>
      <c r="C11907" s="1">
        <v>4.8264039999999999E-46</v>
      </c>
      <c r="D11907" s="1">
        <v>5.5590490000000002E-45</v>
      </c>
      <c r="E11907" s="1">
        <v>9.1688979999999999E-89</v>
      </c>
      <c r="F11907" s="3" t="str">
        <f t="shared" si="555"/>
        <v>UU</v>
      </c>
      <c r="H11907">
        <v>11905</v>
      </c>
      <c r="I11907">
        <v>1</v>
      </c>
      <c r="J11907" s="1">
        <v>1.091656E-45</v>
      </c>
      <c r="K11907" s="1">
        <v>4.1070659999999999E-45</v>
      </c>
      <c r="L11907" s="1">
        <v>4.4835050000000002E-90</v>
      </c>
      <c r="M11907" s="3" t="str">
        <f t="shared" si="556"/>
        <v>UU</v>
      </c>
      <c r="N11907" t="str">
        <f t="shared" si="557"/>
        <v>Match</v>
      </c>
      <c r="S11907">
        <f>B11907-I11907</f>
        <v>0</v>
      </c>
      <c r="T11907">
        <f>C11907-J11907</f>
        <v>-6.0901559999999999E-46</v>
      </c>
      <c r="U11907">
        <f>D11907-K11907</f>
        <v>1.4519830000000003E-45</v>
      </c>
      <c r="V11907">
        <f>E11907-L11907</f>
        <v>8.7205474999999994E-89</v>
      </c>
    </row>
    <row r="11908" spans="1:22" x14ac:dyDescent="0.35">
      <c r="A11908">
        <v>11906</v>
      </c>
      <c r="B11908">
        <v>1</v>
      </c>
      <c r="C11908" s="1">
        <v>7.370063E-25</v>
      </c>
      <c r="D11908" s="1">
        <v>5.9379440000000003E-19</v>
      </c>
      <c r="E11908" s="1">
        <v>1.4656490000000001E-41</v>
      </c>
      <c r="F11908" s="3" t="str">
        <f t="shared" ref="F11908:F11971" si="558">INDEX($B$2:$E$2,0,MATCH(MAX($B11908:$E11908),$B11908:$E11908,0))</f>
        <v>UU</v>
      </c>
      <c r="H11908">
        <v>11906</v>
      </c>
      <c r="I11908">
        <v>1</v>
      </c>
      <c r="J11908" s="1">
        <v>1.667048E-24</v>
      </c>
      <c r="K11908" s="1">
        <v>4.3876219999999995E-19</v>
      </c>
      <c r="L11908" s="1">
        <v>7.3143789999999993E-43</v>
      </c>
      <c r="M11908" s="3" t="str">
        <f t="shared" ref="M11908:M11971" si="559">INDEX($I$2:$L$2,0,MATCH(MAX($I11908:$L11908),$I11908:$L11908,0))</f>
        <v>UU</v>
      </c>
      <c r="N11908" t="str">
        <f t="shared" ref="N11908:N11971" si="560">IF(M11908=F11908,"Match","")</f>
        <v>Match</v>
      </c>
      <c r="S11908">
        <f>B11908-I11908</f>
        <v>0</v>
      </c>
      <c r="T11908">
        <f>C11908-J11908</f>
        <v>-9.300417E-25</v>
      </c>
      <c r="U11908">
        <f>D11908-K11908</f>
        <v>1.5503220000000008E-19</v>
      </c>
      <c r="V11908">
        <f>E11908-L11908</f>
        <v>1.3925052100000001E-41</v>
      </c>
    </row>
    <row r="11909" spans="1:22" x14ac:dyDescent="0.35">
      <c r="A11909">
        <v>11907</v>
      </c>
      <c r="B11909">
        <v>0.99999899999999997</v>
      </c>
      <c r="C11909" s="1">
        <v>9.6459319999999995E-7</v>
      </c>
      <c r="D11909" s="1">
        <v>1.649974E-10</v>
      </c>
      <c r="E11909" s="1">
        <v>5.4389449999999999E-15</v>
      </c>
      <c r="F11909" s="3" t="str">
        <f t="shared" si="558"/>
        <v>UU</v>
      </c>
      <c r="H11909">
        <v>11907</v>
      </c>
      <c r="I11909">
        <v>0.99999780000000005</v>
      </c>
      <c r="J11909" s="1">
        <v>2.1817549999999998E-6</v>
      </c>
      <c r="K11909" s="1">
        <v>1.219011E-10</v>
      </c>
      <c r="L11909" s="1">
        <v>2.6595900000000002E-16</v>
      </c>
      <c r="M11909" s="3" t="str">
        <f t="shared" si="559"/>
        <v>UU</v>
      </c>
      <c r="N11909" t="str">
        <f t="shared" si="560"/>
        <v>Match</v>
      </c>
      <c r="S11909">
        <f>B11909-I11909</f>
        <v>1.1999999999234845E-6</v>
      </c>
      <c r="T11909">
        <f>C11909-J11909</f>
        <v>-1.2171617999999999E-6</v>
      </c>
      <c r="U11909">
        <f>D11909-K11909</f>
        <v>4.3096299999999995E-11</v>
      </c>
      <c r="V11909">
        <f>E11909-L11909</f>
        <v>5.1729859999999996E-15</v>
      </c>
    </row>
    <row r="11910" spans="1:22" x14ac:dyDescent="0.35">
      <c r="A11910">
        <v>11908</v>
      </c>
      <c r="B11910">
        <v>1</v>
      </c>
      <c r="C11910" s="1">
        <v>1.1151629999999999E-22</v>
      </c>
      <c r="D11910" s="1">
        <v>3.9219309999999998E-27</v>
      </c>
      <c r="E11910" s="1">
        <v>1.4647410000000001E-47</v>
      </c>
      <c r="F11910" s="3" t="str">
        <f t="shared" si="558"/>
        <v>UU</v>
      </c>
      <c r="H11910">
        <v>11908</v>
      </c>
      <c r="I11910">
        <v>1</v>
      </c>
      <c r="J11910" s="1">
        <v>2.522408E-22</v>
      </c>
      <c r="K11910" s="1">
        <v>2.8979640000000001E-27</v>
      </c>
      <c r="L11910" s="1">
        <v>7.3098479999999995E-49</v>
      </c>
      <c r="M11910" s="3" t="str">
        <f t="shared" si="559"/>
        <v>UU</v>
      </c>
      <c r="N11910" t="str">
        <f t="shared" si="560"/>
        <v>Match</v>
      </c>
      <c r="S11910">
        <f>B11910-I11910</f>
        <v>0</v>
      </c>
      <c r="T11910">
        <f>C11910-J11910</f>
        <v>-1.4072450000000001E-22</v>
      </c>
      <c r="U11910">
        <f>D11910-K11910</f>
        <v>1.0239669999999997E-27</v>
      </c>
      <c r="V11910">
        <f>E11910-L11910</f>
        <v>1.39164252E-47</v>
      </c>
    </row>
    <row r="11911" spans="1:22" x14ac:dyDescent="0.35">
      <c r="A11911">
        <v>11909</v>
      </c>
      <c r="B11911">
        <v>1</v>
      </c>
      <c r="C11911" s="1">
        <v>3.9912150000000003E-39</v>
      </c>
      <c r="D11911" s="1">
        <v>2.5202859999999998E-47</v>
      </c>
      <c r="E11911" s="1">
        <v>3.4375410000000002E-84</v>
      </c>
      <c r="F11911" s="3" t="str">
        <f t="shared" si="558"/>
        <v>UU</v>
      </c>
      <c r="H11911">
        <v>11909</v>
      </c>
      <c r="I11911">
        <v>1</v>
      </c>
      <c r="J11911" s="1">
        <v>9.0275000000000002E-39</v>
      </c>
      <c r="K11911" s="1">
        <v>1.862006E-47</v>
      </c>
      <c r="L11911" s="1">
        <v>1.6809260000000001E-85</v>
      </c>
      <c r="M11911" s="3" t="str">
        <f t="shared" si="559"/>
        <v>UU</v>
      </c>
      <c r="N11911" t="str">
        <f t="shared" si="560"/>
        <v>Match</v>
      </c>
      <c r="S11911">
        <f>B11911-I11911</f>
        <v>0</v>
      </c>
      <c r="T11911">
        <f>C11911-J11911</f>
        <v>-5.036285E-39</v>
      </c>
      <c r="U11911">
        <f>D11911-K11911</f>
        <v>6.5827999999999981E-48</v>
      </c>
      <c r="V11911">
        <f>E11911-L11911</f>
        <v>3.2694484000000001E-84</v>
      </c>
    </row>
    <row r="11912" spans="1:22" x14ac:dyDescent="0.35">
      <c r="A11912">
        <v>11910</v>
      </c>
      <c r="B11912">
        <v>1</v>
      </c>
      <c r="C11912" s="1">
        <v>1.6181490000000001E-23</v>
      </c>
      <c r="D11912" s="1">
        <v>7.4525220000000005E-33</v>
      </c>
      <c r="E11912" s="1">
        <v>4.1211159999999998E-54</v>
      </c>
      <c r="F11912" s="3" t="str">
        <f t="shared" si="558"/>
        <v>UU</v>
      </c>
      <c r="H11912">
        <v>11910</v>
      </c>
      <c r="I11912">
        <v>1</v>
      </c>
      <c r="J11912" s="1">
        <v>3.6599989999999998E-23</v>
      </c>
      <c r="K11912" s="1">
        <v>5.5059770000000001E-33</v>
      </c>
      <c r="L11912" s="1">
        <v>2.0151869999999999E-55</v>
      </c>
      <c r="M11912" s="3" t="str">
        <f t="shared" si="559"/>
        <v>UU</v>
      </c>
      <c r="N11912" t="str">
        <f t="shared" si="560"/>
        <v>Match</v>
      </c>
      <c r="S11912">
        <f>B11912-I11912</f>
        <v>0</v>
      </c>
      <c r="T11912">
        <f>C11912-J11912</f>
        <v>-2.0418499999999997E-23</v>
      </c>
      <c r="U11912">
        <f>D11912-K11912</f>
        <v>1.9465450000000004E-33</v>
      </c>
      <c r="V11912">
        <f>E11912-L11912</f>
        <v>3.9195972999999998E-54</v>
      </c>
    </row>
    <row r="11913" spans="1:22" x14ac:dyDescent="0.35">
      <c r="A11913">
        <v>11911</v>
      </c>
      <c r="B11913">
        <v>1</v>
      </c>
      <c r="C11913" s="1">
        <v>1.075274E-40</v>
      </c>
      <c r="D11913" s="1">
        <v>7.4376120000000005E-45</v>
      </c>
      <c r="E11913" s="1">
        <v>2.7330380000000001E-83</v>
      </c>
      <c r="F11913" s="3" t="str">
        <f t="shared" si="558"/>
        <v>UU</v>
      </c>
      <c r="H11913">
        <v>11911</v>
      </c>
      <c r="I11913">
        <v>1</v>
      </c>
      <c r="J11913" s="1">
        <v>2.4321010000000001E-40</v>
      </c>
      <c r="K11913" s="1">
        <v>5.4949620000000002E-45</v>
      </c>
      <c r="L11913" s="1">
        <v>1.3364299999999999E-84</v>
      </c>
      <c r="M11913" s="3" t="str">
        <f t="shared" si="559"/>
        <v>UU</v>
      </c>
      <c r="N11913" t="str">
        <f t="shared" si="560"/>
        <v>Match</v>
      </c>
      <c r="S11913">
        <f>B11913-I11913</f>
        <v>0</v>
      </c>
      <c r="T11913">
        <f>C11913-J11913</f>
        <v>-1.3568270000000001E-40</v>
      </c>
      <c r="U11913">
        <f>D11913-K11913</f>
        <v>1.9426500000000003E-45</v>
      </c>
      <c r="V11913">
        <f>E11913-L11913</f>
        <v>2.5993950000000001E-83</v>
      </c>
    </row>
    <row r="11914" spans="1:22" x14ac:dyDescent="0.35">
      <c r="A11914">
        <v>11912</v>
      </c>
      <c r="B11914">
        <v>1</v>
      </c>
      <c r="C11914" s="1">
        <v>8.646141E-54</v>
      </c>
      <c r="D11914" s="1">
        <v>5.9004719999999998E-55</v>
      </c>
      <c r="E11914" s="1">
        <v>1.74342E-106</v>
      </c>
      <c r="F11914" s="3" t="str">
        <f t="shared" si="558"/>
        <v>UU</v>
      </c>
      <c r="H11914">
        <v>11912</v>
      </c>
      <c r="I11914">
        <v>1</v>
      </c>
      <c r="J11914" s="1">
        <v>1.955621E-53</v>
      </c>
      <c r="K11914" s="1">
        <v>4.3593119999999998E-55</v>
      </c>
      <c r="L11914" s="1">
        <v>8.5251610000000007E-108</v>
      </c>
      <c r="M11914" s="3" t="str">
        <f t="shared" si="559"/>
        <v>UU</v>
      </c>
      <c r="N11914" t="str">
        <f t="shared" si="560"/>
        <v>Match</v>
      </c>
      <c r="S11914">
        <f>B11914-I11914</f>
        <v>0</v>
      </c>
      <c r="T11914">
        <f>C11914-J11914</f>
        <v>-1.0910068999999999E-53</v>
      </c>
      <c r="U11914">
        <f>D11914-K11914</f>
        <v>1.54116E-55</v>
      </c>
      <c r="V11914">
        <f>E11914-L11914</f>
        <v>1.65816839E-106</v>
      </c>
    </row>
    <row r="11915" spans="1:22" x14ac:dyDescent="0.35">
      <c r="A11915">
        <v>11913</v>
      </c>
      <c r="B11915">
        <v>1</v>
      </c>
      <c r="C11915" s="1">
        <v>3.1027100000000001E-49</v>
      </c>
      <c r="D11915" s="1">
        <v>1.0731550000000001E-32</v>
      </c>
      <c r="E11915" s="1">
        <v>1.13788E-79</v>
      </c>
      <c r="F11915" s="3" t="str">
        <f t="shared" si="558"/>
        <v>UU</v>
      </c>
      <c r="H11915">
        <v>11913</v>
      </c>
      <c r="I11915">
        <v>1</v>
      </c>
      <c r="J11915" s="1">
        <v>7.0178399999999999E-49</v>
      </c>
      <c r="K11915" s="1">
        <v>7.9285469999999998E-33</v>
      </c>
      <c r="L11915" s="1">
        <v>5.5641280000000002E-81</v>
      </c>
      <c r="M11915" s="3" t="str">
        <f t="shared" si="559"/>
        <v>UU</v>
      </c>
      <c r="N11915" t="str">
        <f t="shared" si="560"/>
        <v>Match</v>
      </c>
      <c r="S11915">
        <f>B11915-I11915</f>
        <v>0</v>
      </c>
      <c r="T11915">
        <f>C11915-J11915</f>
        <v>-3.9151299999999994E-49</v>
      </c>
      <c r="U11915">
        <f>D11915-K11915</f>
        <v>2.8030030000000008E-33</v>
      </c>
      <c r="V11915">
        <f>E11915-L11915</f>
        <v>1.08223872E-79</v>
      </c>
    </row>
    <row r="11916" spans="1:22" x14ac:dyDescent="0.35">
      <c r="A11916">
        <v>11914</v>
      </c>
      <c r="B11916">
        <v>1</v>
      </c>
      <c r="C11916" s="1">
        <v>9.1077509999999994E-45</v>
      </c>
      <c r="D11916" s="1">
        <v>2.848563E-32</v>
      </c>
      <c r="E11916" s="1">
        <v>8.8660439999999998E-75</v>
      </c>
      <c r="F11916" s="3" t="str">
        <f t="shared" si="558"/>
        <v>UU</v>
      </c>
      <c r="H11916">
        <v>11914</v>
      </c>
      <c r="I11916">
        <v>1</v>
      </c>
      <c r="J11916" s="1">
        <v>2.0600299999999999E-44</v>
      </c>
      <c r="K11916" s="1">
        <v>2.1045390000000001E-32</v>
      </c>
      <c r="L11916" s="1">
        <v>4.3354130000000002E-76</v>
      </c>
      <c r="M11916" s="3" t="str">
        <f t="shared" si="559"/>
        <v>UU</v>
      </c>
      <c r="N11916" t="str">
        <f t="shared" si="560"/>
        <v>Match</v>
      </c>
      <c r="S11916">
        <f>B11916-I11916</f>
        <v>0</v>
      </c>
      <c r="T11916">
        <f>C11916-J11916</f>
        <v>-1.1492549000000001E-44</v>
      </c>
      <c r="U11916">
        <f>D11916-K11916</f>
        <v>7.4402399999999992E-33</v>
      </c>
      <c r="V11916">
        <f>E11916-L11916</f>
        <v>8.4325027E-75</v>
      </c>
    </row>
    <row r="11917" spans="1:22" x14ac:dyDescent="0.35">
      <c r="A11917">
        <v>11915</v>
      </c>
      <c r="B11917">
        <v>1</v>
      </c>
      <c r="C11917" s="1">
        <v>4.4313280000000002E-47</v>
      </c>
      <c r="D11917" s="1">
        <v>8.8999589999999997E-44</v>
      </c>
      <c r="E11917" s="1">
        <v>1.3477669999999999E-88</v>
      </c>
      <c r="F11917" s="3" t="str">
        <f t="shared" si="558"/>
        <v>UU</v>
      </c>
      <c r="H11917">
        <v>11915</v>
      </c>
      <c r="I11917">
        <v>1</v>
      </c>
      <c r="J11917" s="1">
        <v>1.002297E-46</v>
      </c>
      <c r="K11917" s="1">
        <v>6.5753549999999999E-44</v>
      </c>
      <c r="L11917" s="1">
        <v>6.5904549999999997E-90</v>
      </c>
      <c r="M11917" s="3" t="str">
        <f t="shared" si="559"/>
        <v>UU</v>
      </c>
      <c r="N11917" t="str">
        <f t="shared" si="560"/>
        <v>Match</v>
      </c>
      <c r="S11917">
        <f>B11917-I11917</f>
        <v>0</v>
      </c>
      <c r="T11917">
        <f>C11917-J11917</f>
        <v>-5.5916419999999995E-47</v>
      </c>
      <c r="U11917">
        <f>D11917-K11917</f>
        <v>2.3246039999999999E-44</v>
      </c>
      <c r="V11917">
        <f>E11917-L11917</f>
        <v>1.2818624499999999E-88</v>
      </c>
    </row>
    <row r="11918" spans="1:22" x14ac:dyDescent="0.35">
      <c r="A11918">
        <v>11916</v>
      </c>
      <c r="B11918">
        <v>1</v>
      </c>
      <c r="C11918" s="1">
        <v>1.7837659999999999E-23</v>
      </c>
      <c r="D11918" s="1">
        <v>2.4560429999999998E-15</v>
      </c>
      <c r="E11918" s="1">
        <v>1.496583E-36</v>
      </c>
      <c r="F11918" s="3" t="str">
        <f t="shared" si="558"/>
        <v>UU</v>
      </c>
      <c r="H11918">
        <v>11916</v>
      </c>
      <c r="I11918">
        <v>1</v>
      </c>
      <c r="J11918" s="1">
        <v>4.0346009999999999E-23</v>
      </c>
      <c r="K11918" s="1">
        <v>1.8145589999999998E-15</v>
      </c>
      <c r="L11918" s="1">
        <v>7.3210230000000004E-38</v>
      </c>
      <c r="M11918" s="3" t="str">
        <f t="shared" si="559"/>
        <v>UU</v>
      </c>
      <c r="N11918" t="str">
        <f t="shared" si="560"/>
        <v>Match</v>
      </c>
      <c r="S11918">
        <f>B11918-I11918</f>
        <v>0</v>
      </c>
      <c r="T11918">
        <f>C11918-J11918</f>
        <v>-2.2508349999999999E-23</v>
      </c>
      <c r="U11918">
        <f>D11918-K11918</f>
        <v>6.4148399999999999E-16</v>
      </c>
      <c r="V11918">
        <f>E11918-L11918</f>
        <v>1.42337277E-36</v>
      </c>
    </row>
    <row r="11919" spans="1:22" x14ac:dyDescent="0.35">
      <c r="A11919">
        <v>11917</v>
      </c>
      <c r="B11919">
        <v>1</v>
      </c>
      <c r="C11919" s="1">
        <v>1.639769E-16</v>
      </c>
      <c r="D11919" s="1">
        <v>2.617034E-9</v>
      </c>
      <c r="E11919" s="1">
        <v>1.4665089999999999E-23</v>
      </c>
      <c r="F11919" s="3" t="str">
        <f t="shared" si="558"/>
        <v>UU</v>
      </c>
      <c r="H11919">
        <v>11917</v>
      </c>
      <c r="I11919">
        <v>1</v>
      </c>
      <c r="J11919" s="1">
        <v>3.7088990000000002E-16</v>
      </c>
      <c r="K11919" s="1">
        <v>1.9334839999999999E-9</v>
      </c>
      <c r="L11919" s="1">
        <v>7.1710959999999998E-25</v>
      </c>
      <c r="M11919" s="3" t="str">
        <f t="shared" si="559"/>
        <v>UU</v>
      </c>
      <c r="N11919" t="str">
        <f t="shared" si="560"/>
        <v>Match</v>
      </c>
      <c r="S11919">
        <f>B11919-I11919</f>
        <v>0</v>
      </c>
      <c r="T11919">
        <f>C11919-J11919</f>
        <v>-2.0691300000000002E-16</v>
      </c>
      <c r="U11919">
        <f>D11919-K11919</f>
        <v>6.8355000000000019E-10</v>
      </c>
      <c r="V11919">
        <f>E11919-L11919</f>
        <v>1.39479804E-23</v>
      </c>
    </row>
    <row r="11920" spans="1:22" x14ac:dyDescent="0.35">
      <c r="A11920">
        <v>11918</v>
      </c>
      <c r="B11920">
        <v>1</v>
      </c>
      <c r="C11920" s="1">
        <v>4.0213219999999998E-45</v>
      </c>
      <c r="D11920" s="1">
        <v>2.173808E-25</v>
      </c>
      <c r="E11920" s="1">
        <v>2.9861870000000002E-68</v>
      </c>
      <c r="F11920" s="3" t="str">
        <f t="shared" si="558"/>
        <v>UU</v>
      </c>
      <c r="H11920">
        <v>11918</v>
      </c>
      <c r="I11920">
        <v>1</v>
      </c>
      <c r="J11920" s="1">
        <v>9.0956050000000005E-45</v>
      </c>
      <c r="K11920" s="1">
        <v>1.606041E-25</v>
      </c>
      <c r="L11920" s="1">
        <v>1.460791E-69</v>
      </c>
      <c r="M11920" s="3" t="str">
        <f t="shared" si="559"/>
        <v>UU</v>
      </c>
      <c r="N11920" t="str">
        <f t="shared" si="560"/>
        <v>Match</v>
      </c>
      <c r="S11920">
        <f>B11920-I11920</f>
        <v>0</v>
      </c>
      <c r="T11920">
        <f>C11920-J11920</f>
        <v>-5.0742830000000007E-45</v>
      </c>
      <c r="U11920">
        <f>D11920-K11920</f>
        <v>5.67767E-26</v>
      </c>
      <c r="V11920">
        <f>E11920-L11920</f>
        <v>2.8401079000000004E-68</v>
      </c>
    </row>
    <row r="11921" spans="1:22" x14ac:dyDescent="0.35">
      <c r="A11921">
        <v>11919</v>
      </c>
      <c r="B11921">
        <v>1</v>
      </c>
      <c r="C11921" s="1">
        <v>4.5841610000000002E-17</v>
      </c>
      <c r="D11921" s="1">
        <v>5.472829E-27</v>
      </c>
      <c r="E11921" s="1">
        <v>8.5735309999999999E-42</v>
      </c>
      <c r="F11921" s="3" t="str">
        <f t="shared" si="558"/>
        <v>UU</v>
      </c>
      <c r="H11921">
        <v>11919</v>
      </c>
      <c r="I11921">
        <v>1</v>
      </c>
      <c r="J11921" s="1">
        <v>1.036865E-16</v>
      </c>
      <c r="K11921" s="1">
        <v>4.0433659999999998E-27</v>
      </c>
      <c r="L11921" s="1">
        <v>4.192425E-43</v>
      </c>
      <c r="M11921" s="3" t="str">
        <f t="shared" si="559"/>
        <v>UU</v>
      </c>
      <c r="N11921" t="str">
        <f t="shared" si="560"/>
        <v>Match</v>
      </c>
      <c r="S11921">
        <f>B11921-I11921</f>
        <v>0</v>
      </c>
      <c r="T11921">
        <f>C11921-J11921</f>
        <v>-5.7844890000000001E-17</v>
      </c>
      <c r="U11921">
        <f>D11921-K11921</f>
        <v>1.4294630000000002E-27</v>
      </c>
      <c r="V11921">
        <f>E11921-L11921</f>
        <v>8.1542885000000003E-42</v>
      </c>
    </row>
    <row r="11922" spans="1:22" x14ac:dyDescent="0.35">
      <c r="A11922">
        <v>11920</v>
      </c>
      <c r="B11922">
        <v>1</v>
      </c>
      <c r="C11922" s="1">
        <v>3.0261290000000002E-13</v>
      </c>
      <c r="D11922" s="1">
        <v>2.8982769999999999E-25</v>
      </c>
      <c r="E11922" s="1">
        <v>2.9972020000000001E-36</v>
      </c>
      <c r="F11922" s="3" t="str">
        <f t="shared" si="558"/>
        <v>UU</v>
      </c>
      <c r="H11922">
        <v>11920</v>
      </c>
      <c r="I11922">
        <v>1</v>
      </c>
      <c r="J11922" s="1">
        <v>6.8446270000000004E-13</v>
      </c>
      <c r="K11922" s="1">
        <v>2.141268E-25</v>
      </c>
      <c r="L11922" s="1">
        <v>1.4656180000000001E-37</v>
      </c>
      <c r="M11922" s="3" t="str">
        <f t="shared" si="559"/>
        <v>UU</v>
      </c>
      <c r="N11922" t="str">
        <f t="shared" si="560"/>
        <v>Match</v>
      </c>
      <c r="S11922">
        <f>B11922-I11922</f>
        <v>0</v>
      </c>
      <c r="T11922">
        <f>C11922-J11922</f>
        <v>-3.8184980000000002E-13</v>
      </c>
      <c r="U11922">
        <f>D11922-K11922</f>
        <v>7.5700899999999986E-26</v>
      </c>
      <c r="V11922">
        <f>E11922-L11922</f>
        <v>2.8506401999999999E-36</v>
      </c>
    </row>
    <row r="11923" spans="1:22" x14ac:dyDescent="0.35">
      <c r="A11923">
        <v>11921</v>
      </c>
      <c r="B11923">
        <v>1</v>
      </c>
      <c r="C11923" s="1">
        <v>1.8839610000000001E-13</v>
      </c>
      <c r="D11923" s="1">
        <v>1.5030220000000001E-14</v>
      </c>
      <c r="E11923" s="1">
        <v>9.6766569999999999E-26</v>
      </c>
      <c r="F11923" s="3" t="str">
        <f t="shared" si="558"/>
        <v>UU</v>
      </c>
      <c r="H11923">
        <v>11921</v>
      </c>
      <c r="I11923">
        <v>1</v>
      </c>
      <c r="J11923" s="1">
        <v>4.2612230000000002E-13</v>
      </c>
      <c r="K11923" s="1">
        <v>1.110444E-14</v>
      </c>
      <c r="L11923" s="1">
        <v>4.7318500000000003E-27</v>
      </c>
      <c r="M11923" s="3" t="str">
        <f t="shared" si="559"/>
        <v>UU</v>
      </c>
      <c r="N11923" t="str">
        <f t="shared" si="560"/>
        <v>Match</v>
      </c>
      <c r="S11923">
        <f>B11923-I11923</f>
        <v>0</v>
      </c>
      <c r="T11923">
        <f>C11923-J11923</f>
        <v>-2.3772620000000002E-13</v>
      </c>
      <c r="U11923">
        <f>D11923-K11923</f>
        <v>3.9257800000000012E-15</v>
      </c>
      <c r="V11923">
        <f>E11923-L11923</f>
        <v>9.2034719999999995E-26</v>
      </c>
    </row>
    <row r="11924" spans="1:22" x14ac:dyDescent="0.35">
      <c r="A11924">
        <v>11922</v>
      </c>
      <c r="B11924">
        <v>1</v>
      </c>
      <c r="C11924" s="1">
        <v>1.1270469999999999E-21</v>
      </c>
      <c r="D11924" s="1">
        <v>7.2136459999999996E-17</v>
      </c>
      <c r="E11924" s="1">
        <v>7.4736849999999998E-37</v>
      </c>
      <c r="F11924" s="3" t="str">
        <f t="shared" si="558"/>
        <v>UU</v>
      </c>
      <c r="H11924">
        <v>11922</v>
      </c>
      <c r="I11924">
        <v>1</v>
      </c>
      <c r="J11924" s="1">
        <v>1.8494960000000002E-21</v>
      </c>
      <c r="K11924" s="1">
        <v>1.068064E-16</v>
      </c>
      <c r="L11924" s="1">
        <v>1.97538E-37</v>
      </c>
      <c r="M11924" s="3" t="str">
        <f t="shared" si="559"/>
        <v>UU</v>
      </c>
      <c r="N11924" t="str">
        <f t="shared" si="560"/>
        <v>Match</v>
      </c>
      <c r="S11924">
        <f>B11924-I11924</f>
        <v>0</v>
      </c>
      <c r="T11924">
        <f>C11924-J11924</f>
        <v>-7.2244900000000024E-22</v>
      </c>
      <c r="U11924">
        <f>D11924-K11924</f>
        <v>-3.4669940000000003E-17</v>
      </c>
      <c r="V11924">
        <f>E11924-L11924</f>
        <v>5.4983049999999998E-37</v>
      </c>
    </row>
    <row r="11925" spans="1:22" x14ac:dyDescent="0.35">
      <c r="A11925">
        <v>11923</v>
      </c>
      <c r="B11925" s="1">
        <v>1.2732950000000001E-4</v>
      </c>
      <c r="C11925">
        <v>0.99902869999999999</v>
      </c>
      <c r="D11925" s="1">
        <v>1.5567390000000002E-8</v>
      </c>
      <c r="E11925" s="1">
        <v>8.4393930000000003E-4</v>
      </c>
      <c r="F11925" s="3" t="str">
        <f t="shared" si="558"/>
        <v>UM</v>
      </c>
      <c r="H11925">
        <v>11923</v>
      </c>
      <c r="I11925" s="1">
        <v>5.8554539999999999E-5</v>
      </c>
      <c r="J11925">
        <v>0.99984419999999996</v>
      </c>
      <c r="K11925" s="1">
        <v>5.6964939999999997E-9</v>
      </c>
      <c r="L11925" s="1">
        <v>9.7270110000000003E-5</v>
      </c>
      <c r="M11925" s="3" t="str">
        <f t="shared" si="559"/>
        <v>UM</v>
      </c>
      <c r="N11925" t="str">
        <f t="shared" si="560"/>
        <v>Match</v>
      </c>
      <c r="S11925">
        <f>B11925-I11925</f>
        <v>6.8774960000000002E-5</v>
      </c>
      <c r="T11925">
        <f>C11925-J11925</f>
        <v>-8.1549999999996903E-4</v>
      </c>
      <c r="U11925">
        <f>D11925-K11925</f>
        <v>9.8708960000000028E-9</v>
      </c>
      <c r="V11925">
        <f>E11925-L11925</f>
        <v>7.4666919000000004E-4</v>
      </c>
    </row>
    <row r="11926" spans="1:22" x14ac:dyDescent="0.35">
      <c r="A11926">
        <v>11924</v>
      </c>
      <c r="B11926">
        <v>3.4148629999999999E-2</v>
      </c>
      <c r="C11926">
        <v>0.96585140000000003</v>
      </c>
      <c r="D11926" s="1">
        <v>2.158363E-13</v>
      </c>
      <c r="E11926" s="1">
        <v>3.762846E-11</v>
      </c>
      <c r="F11926" s="3" t="str">
        <f t="shared" si="558"/>
        <v>UM</v>
      </c>
      <c r="H11926">
        <v>11924</v>
      </c>
      <c r="I11926">
        <v>2.028841E-2</v>
      </c>
      <c r="J11926">
        <v>0.97971160000000002</v>
      </c>
      <c r="K11926" s="1">
        <v>8.0071620000000005E-14</v>
      </c>
      <c r="L11926" s="1">
        <v>3.8665959999999998E-12</v>
      </c>
      <c r="M11926" s="3" t="str">
        <f t="shared" si="559"/>
        <v>UM</v>
      </c>
      <c r="N11926" t="str">
        <f t="shared" si="560"/>
        <v>Match</v>
      </c>
      <c r="S11926">
        <f>B11926-I11926</f>
        <v>1.3860219999999999E-2</v>
      </c>
      <c r="T11926">
        <f>C11926-J11926</f>
        <v>-1.3860199999999989E-2</v>
      </c>
      <c r="U11926">
        <f>D11926-K11926</f>
        <v>1.3576467999999998E-13</v>
      </c>
      <c r="V11926">
        <f>E11926-L11926</f>
        <v>3.3761863999999998E-11</v>
      </c>
    </row>
    <row r="11927" spans="1:22" x14ac:dyDescent="0.35">
      <c r="A11927">
        <v>11925</v>
      </c>
      <c r="B11927">
        <v>0.99990210000000002</v>
      </c>
      <c r="C11927" s="1">
        <v>9.5335699999999993E-6</v>
      </c>
      <c r="D11927" s="1">
        <v>8.8372539999999997E-5</v>
      </c>
      <c r="E11927" s="1">
        <v>8.7464679999999997E-9</v>
      </c>
      <c r="F11927" s="3" t="str">
        <f t="shared" si="558"/>
        <v>UU</v>
      </c>
      <c r="H11927">
        <v>11925</v>
      </c>
      <c r="I11927">
        <v>0.99982979999999999</v>
      </c>
      <c r="J11927" s="1">
        <v>1.564786E-5</v>
      </c>
      <c r="K11927">
        <v>1.545932E-4</v>
      </c>
      <c r="L11927" s="1">
        <v>2.4194650000000002E-9</v>
      </c>
      <c r="M11927" s="3" t="str">
        <f t="shared" si="559"/>
        <v>UU</v>
      </c>
      <c r="N11927" t="str">
        <f t="shared" si="560"/>
        <v>Match</v>
      </c>
      <c r="S11927">
        <f>B11927-I11927</f>
        <v>7.2300000000025122E-5</v>
      </c>
      <c r="T11927">
        <f>C11927-J11927</f>
        <v>-6.1142900000000011E-6</v>
      </c>
      <c r="U11927">
        <f>D11927-K11927</f>
        <v>-6.6220660000000005E-5</v>
      </c>
      <c r="V11927">
        <f>E11927-L11927</f>
        <v>6.3270029999999995E-9</v>
      </c>
    </row>
    <row r="11928" spans="1:22" x14ac:dyDescent="0.35">
      <c r="A11928">
        <v>11926</v>
      </c>
      <c r="B11928">
        <v>1</v>
      </c>
      <c r="C11928" s="1">
        <v>2.3422610000000003E-10</v>
      </c>
      <c r="D11928" s="1">
        <v>1.380363E-11</v>
      </c>
      <c r="E11928" s="1">
        <v>6.799148E-20</v>
      </c>
      <c r="F11928" s="3" t="str">
        <f t="shared" si="558"/>
        <v>UU</v>
      </c>
      <c r="H11928">
        <v>11926</v>
      </c>
      <c r="I11928">
        <v>1</v>
      </c>
      <c r="J11928" s="1">
        <v>4.6926189999999998E-10</v>
      </c>
      <c r="K11928" s="1">
        <v>1.131317E-11</v>
      </c>
      <c r="L11928" s="1">
        <v>5.3088410000000003E-21</v>
      </c>
      <c r="M11928" s="3" t="str">
        <f t="shared" si="559"/>
        <v>UU</v>
      </c>
      <c r="N11928" t="str">
        <f t="shared" si="560"/>
        <v>Match</v>
      </c>
      <c r="S11928">
        <f>B11928-I11928</f>
        <v>0</v>
      </c>
      <c r="T11928">
        <f>C11928-J11928</f>
        <v>-2.3503579999999995E-10</v>
      </c>
      <c r="U11928">
        <f>D11928-K11928</f>
        <v>2.4904599999999999E-12</v>
      </c>
      <c r="V11928">
        <f>E11928-L11928</f>
        <v>6.2682639000000004E-20</v>
      </c>
    </row>
    <row r="11929" spans="1:22" x14ac:dyDescent="0.35">
      <c r="A11929">
        <v>11927</v>
      </c>
      <c r="B11929">
        <v>1</v>
      </c>
      <c r="C11929" s="1">
        <v>1.9888730000000002E-27</v>
      </c>
      <c r="D11929" s="1">
        <v>2.4912030000000002E-32</v>
      </c>
      <c r="E11929" s="1">
        <v>1.6924510000000001E-57</v>
      </c>
      <c r="F11929" s="3" t="str">
        <f t="shared" si="558"/>
        <v>UU</v>
      </c>
      <c r="H11929">
        <v>11927</v>
      </c>
      <c r="I11929">
        <v>1</v>
      </c>
      <c r="J11929" s="1">
        <v>4.4982749999999999E-27</v>
      </c>
      <c r="K11929" s="1">
        <v>1.840536E-32</v>
      </c>
      <c r="L11929" s="1">
        <v>8.2792389999999995E-59</v>
      </c>
      <c r="M11929" s="3" t="str">
        <f t="shared" si="559"/>
        <v>UU</v>
      </c>
      <c r="N11929" t="str">
        <f t="shared" si="560"/>
        <v>Match</v>
      </c>
      <c r="S11929">
        <f>B11929-I11929</f>
        <v>0</v>
      </c>
      <c r="T11929">
        <f>C11929-J11929</f>
        <v>-2.5094019999999997E-27</v>
      </c>
      <c r="U11929">
        <f>D11929-K11929</f>
        <v>6.5066700000000013E-33</v>
      </c>
      <c r="V11929">
        <f>E11929-L11929</f>
        <v>1.60965861E-57</v>
      </c>
    </row>
    <row r="11930" spans="1:22" x14ac:dyDescent="0.35">
      <c r="A11930">
        <v>11928</v>
      </c>
      <c r="B11930">
        <v>1</v>
      </c>
      <c r="C11930" s="1">
        <v>4.9504829999999998E-60</v>
      </c>
      <c r="D11930" s="1">
        <v>4.3345029999999998E-32</v>
      </c>
      <c r="E11930" s="1">
        <v>7.3329689999999997E-90</v>
      </c>
      <c r="F11930" s="3" t="str">
        <f t="shared" si="558"/>
        <v>UU</v>
      </c>
      <c r="H11930">
        <v>11928</v>
      </c>
      <c r="I11930">
        <v>1</v>
      </c>
      <c r="J11930" s="1">
        <v>1.1197209999999999E-59</v>
      </c>
      <c r="K11930" s="1">
        <v>3.2023619999999999E-32</v>
      </c>
      <c r="L11930" s="1">
        <v>3.5857530000000003E-91</v>
      </c>
      <c r="M11930" s="3" t="str">
        <f t="shared" si="559"/>
        <v>UU</v>
      </c>
      <c r="N11930" t="str">
        <f t="shared" si="560"/>
        <v>Match</v>
      </c>
      <c r="S11930">
        <f>B11930-I11930</f>
        <v>0</v>
      </c>
      <c r="T11930">
        <f>C11930-J11930</f>
        <v>-6.2467270000000002E-60</v>
      </c>
      <c r="U11930">
        <f>D11930-K11930</f>
        <v>1.1321409999999999E-32</v>
      </c>
      <c r="V11930">
        <f>E11930-L11930</f>
        <v>6.9743937E-90</v>
      </c>
    </row>
    <row r="11931" spans="1:22" x14ac:dyDescent="0.35">
      <c r="A11931">
        <v>11929</v>
      </c>
      <c r="B11931">
        <v>1</v>
      </c>
      <c r="C11931" s="1">
        <v>7.8280820000000004E-38</v>
      </c>
      <c r="D11931" s="1">
        <v>9.7794020000000004E-31</v>
      </c>
      <c r="E11931" s="1">
        <v>2.616138E-66</v>
      </c>
      <c r="F11931" s="3" t="str">
        <f t="shared" si="558"/>
        <v>UU</v>
      </c>
      <c r="H11931">
        <v>11929</v>
      </c>
      <c r="I11931">
        <v>1</v>
      </c>
      <c r="J11931" s="1">
        <v>1.770589E-37</v>
      </c>
      <c r="K11931" s="1">
        <v>7.2250940000000003E-31</v>
      </c>
      <c r="L11931" s="1">
        <v>1.279267E-67</v>
      </c>
      <c r="M11931" s="3" t="str">
        <f t="shared" si="559"/>
        <v>UU</v>
      </c>
      <c r="N11931" t="str">
        <f t="shared" si="560"/>
        <v>Match</v>
      </c>
      <c r="S11931">
        <f>B11931-I11931</f>
        <v>0</v>
      </c>
      <c r="T11931">
        <f>C11931-J11931</f>
        <v>-9.8778079999999985E-38</v>
      </c>
      <c r="U11931">
        <f>D11931-K11931</f>
        <v>2.554308E-31</v>
      </c>
      <c r="V11931">
        <f>E11931-L11931</f>
        <v>2.4882113000000002E-66</v>
      </c>
    </row>
    <row r="11932" spans="1:22" x14ac:dyDescent="0.35">
      <c r="A11932">
        <v>11930</v>
      </c>
      <c r="B11932">
        <v>1</v>
      </c>
      <c r="C11932" s="1">
        <v>1.2601740000000001E-47</v>
      </c>
      <c r="D11932" s="1">
        <v>2.0636419999999999E-39</v>
      </c>
      <c r="E11932" s="1">
        <v>8.8870539999999999E-85</v>
      </c>
      <c r="F11932" s="3" t="str">
        <f t="shared" si="558"/>
        <v>UU</v>
      </c>
      <c r="H11932">
        <v>11930</v>
      </c>
      <c r="I11932">
        <v>1</v>
      </c>
      <c r="J11932" s="1">
        <v>2.8503150000000001E-47</v>
      </c>
      <c r="K11932" s="1">
        <v>1.5246329999999999E-39</v>
      </c>
      <c r="L11932" s="1">
        <v>4.3456859999999998E-86</v>
      </c>
      <c r="M11932" s="3" t="str">
        <f t="shared" si="559"/>
        <v>UU</v>
      </c>
      <c r="N11932" t="str">
        <f t="shared" si="560"/>
        <v>Match</v>
      </c>
      <c r="S11932">
        <f>B11932-I11932</f>
        <v>0</v>
      </c>
      <c r="T11932">
        <f>C11932-J11932</f>
        <v>-1.5901410000000001E-47</v>
      </c>
      <c r="U11932">
        <f>D11932-K11932</f>
        <v>5.3900900000000007E-40</v>
      </c>
      <c r="V11932">
        <f>E11932-L11932</f>
        <v>8.4524853999999993E-85</v>
      </c>
    </row>
    <row r="11933" spans="1:22" x14ac:dyDescent="0.35">
      <c r="A11933">
        <v>11931</v>
      </c>
      <c r="B11933">
        <v>1</v>
      </c>
      <c r="C11933" s="1">
        <v>5.9948730000000002E-23</v>
      </c>
      <c r="D11933" s="1">
        <v>9.0058369999999995E-33</v>
      </c>
      <c r="E11933" s="1">
        <v>1.8450019999999999E-53</v>
      </c>
      <c r="F11933" s="3" t="str">
        <f t="shared" si="558"/>
        <v>UU</v>
      </c>
      <c r="H11933">
        <v>11931</v>
      </c>
      <c r="I11933">
        <v>1</v>
      </c>
      <c r="J11933" s="1">
        <v>1.3559459999999999E-22</v>
      </c>
      <c r="K11933" s="1">
        <v>6.6535779999999997E-33</v>
      </c>
      <c r="L11933" s="1">
        <v>9.0218910000000005E-55</v>
      </c>
      <c r="M11933" s="3" t="str">
        <f t="shared" si="559"/>
        <v>UU</v>
      </c>
      <c r="N11933" t="str">
        <f t="shared" si="560"/>
        <v>Match</v>
      </c>
      <c r="S11933">
        <f>B11933-I11933</f>
        <v>0</v>
      </c>
      <c r="T11933">
        <f>C11933-J11933</f>
        <v>-7.564586999999999E-23</v>
      </c>
      <c r="U11933">
        <f>D11933-K11933</f>
        <v>2.3522589999999997E-33</v>
      </c>
      <c r="V11933">
        <f>E11933-L11933</f>
        <v>1.75478309E-53</v>
      </c>
    </row>
    <row r="11934" spans="1:22" x14ac:dyDescent="0.35">
      <c r="A11934">
        <v>11932</v>
      </c>
      <c r="B11934">
        <v>1</v>
      </c>
      <c r="C11934" s="1">
        <v>3.8365599999999999E-16</v>
      </c>
      <c r="D11934" s="1">
        <v>1.3541090000000001E-28</v>
      </c>
      <c r="E11934" s="1">
        <v>1.775369E-42</v>
      </c>
      <c r="F11934" s="3" t="str">
        <f t="shared" si="558"/>
        <v>UU</v>
      </c>
      <c r="H11934">
        <v>11932</v>
      </c>
      <c r="I11934">
        <v>1</v>
      </c>
      <c r="J11934" s="1">
        <v>8.6776949999999999E-16</v>
      </c>
      <c r="K11934" s="1">
        <v>1.0004249999999999E-28</v>
      </c>
      <c r="L11934" s="1">
        <v>8.6813860000000004E-44</v>
      </c>
      <c r="M11934" s="3" t="str">
        <f t="shared" si="559"/>
        <v>UU</v>
      </c>
      <c r="N11934" t="str">
        <f t="shared" si="560"/>
        <v>Match</v>
      </c>
      <c r="S11934">
        <f>B11934-I11934</f>
        <v>0</v>
      </c>
      <c r="T11934">
        <f>C11934-J11934</f>
        <v>-4.8411350000000005E-16</v>
      </c>
      <c r="U11934">
        <f>D11934-K11934</f>
        <v>3.5368400000000012E-29</v>
      </c>
      <c r="V11934">
        <f>E11934-L11934</f>
        <v>1.68855514E-42</v>
      </c>
    </row>
    <row r="11935" spans="1:22" x14ac:dyDescent="0.35">
      <c r="A11935">
        <v>11933</v>
      </c>
      <c r="B11935">
        <v>1</v>
      </c>
      <c r="C11935" s="1">
        <v>9.5071869999999997E-27</v>
      </c>
      <c r="D11935" s="1">
        <v>5.3573600000000005E-22</v>
      </c>
      <c r="E11935" s="1">
        <v>1.740587E-46</v>
      </c>
      <c r="F11935" s="3" t="str">
        <f t="shared" si="558"/>
        <v>UU</v>
      </c>
      <c r="H11935">
        <v>11933</v>
      </c>
      <c r="I11935">
        <v>1</v>
      </c>
      <c r="J11935" s="1">
        <v>2.150376E-26</v>
      </c>
      <c r="K11935" s="1">
        <v>3.9580560000000002E-22</v>
      </c>
      <c r="L11935" s="1">
        <v>8.5113089999999995E-48</v>
      </c>
      <c r="M11935" s="3" t="str">
        <f t="shared" si="559"/>
        <v>UU</v>
      </c>
      <c r="N11935" t="str">
        <f t="shared" si="560"/>
        <v>Match</v>
      </c>
      <c r="S11935">
        <f>B11935-I11935</f>
        <v>0</v>
      </c>
      <c r="T11935">
        <f>C11935-J11935</f>
        <v>-1.1996573000000001E-26</v>
      </c>
      <c r="U11935">
        <f>D11935-K11935</f>
        <v>1.3993040000000002E-22</v>
      </c>
      <c r="V11935">
        <f>E11935-L11935</f>
        <v>1.65547391E-46</v>
      </c>
    </row>
    <row r="11936" spans="1:22" x14ac:dyDescent="0.35">
      <c r="A11936">
        <v>11934</v>
      </c>
      <c r="B11936">
        <v>1</v>
      </c>
      <c r="C11936" s="1">
        <v>1.5813429999999999E-31</v>
      </c>
      <c r="D11936" s="1">
        <v>1.534663E-41</v>
      </c>
      <c r="E11936" s="1">
        <v>8.2933880000000008E-71</v>
      </c>
      <c r="F11936" s="3" t="str">
        <f t="shared" si="558"/>
        <v>UU</v>
      </c>
      <c r="H11936">
        <v>11934</v>
      </c>
      <c r="I11936">
        <v>1</v>
      </c>
      <c r="J11936" s="1">
        <v>3.5767490000000001E-31</v>
      </c>
      <c r="K11936" s="1">
        <v>1.13382E-41</v>
      </c>
      <c r="L11936" s="1">
        <v>4.055389E-72</v>
      </c>
      <c r="M11936" s="3" t="str">
        <f t="shared" si="559"/>
        <v>UU</v>
      </c>
      <c r="N11936" t="str">
        <f t="shared" si="560"/>
        <v>Match</v>
      </c>
      <c r="S11936">
        <f>B11936-I11936</f>
        <v>0</v>
      </c>
      <c r="T11936">
        <f>C11936-J11936</f>
        <v>-1.9954060000000001E-31</v>
      </c>
      <c r="U11936">
        <f>D11936-K11936</f>
        <v>4.0084299999999999E-42</v>
      </c>
      <c r="V11936">
        <f>E11936-L11936</f>
        <v>7.8878491000000008E-71</v>
      </c>
    </row>
    <row r="11937" spans="1:22" x14ac:dyDescent="0.35">
      <c r="A11937">
        <v>11935</v>
      </c>
      <c r="B11937">
        <v>1</v>
      </c>
      <c r="C11937" s="1">
        <v>1.161532E-45</v>
      </c>
      <c r="D11937" s="1">
        <v>6.2207830000000002E-37</v>
      </c>
      <c r="E11937" s="1">
        <v>2.4692730000000001E-80</v>
      </c>
      <c r="F11937" s="3" t="str">
        <f t="shared" si="558"/>
        <v>UU</v>
      </c>
      <c r="H11937">
        <v>11935</v>
      </c>
      <c r="I11937">
        <v>1</v>
      </c>
      <c r="J11937" s="1">
        <v>2.627201E-45</v>
      </c>
      <c r="K11937" s="1">
        <v>4.5959599999999999E-37</v>
      </c>
      <c r="L11937" s="1">
        <v>1.2074510000000001E-81</v>
      </c>
      <c r="M11937" s="3" t="str">
        <f t="shared" si="559"/>
        <v>UU</v>
      </c>
      <c r="N11937" t="str">
        <f t="shared" si="560"/>
        <v>Match</v>
      </c>
      <c r="S11937">
        <f>B11937-I11937</f>
        <v>0</v>
      </c>
      <c r="T11937">
        <f>C11937-J11937</f>
        <v>-1.465669E-45</v>
      </c>
      <c r="U11937">
        <f>D11937-K11937</f>
        <v>1.6248230000000003E-37</v>
      </c>
      <c r="V11937">
        <f>E11937-L11937</f>
        <v>2.3485279000000002E-80</v>
      </c>
    </row>
    <row r="11938" spans="1:22" x14ac:dyDescent="0.35">
      <c r="A11938">
        <v>11936</v>
      </c>
      <c r="B11938">
        <v>1</v>
      </c>
      <c r="C11938" s="1">
        <v>9.979571E-36</v>
      </c>
      <c r="D11938" s="1">
        <v>4.1535220000000002E-24</v>
      </c>
      <c r="E11938" s="1">
        <v>1.4165160000000001E-57</v>
      </c>
      <c r="F11938" s="3" t="str">
        <f t="shared" si="558"/>
        <v>UU</v>
      </c>
      <c r="H11938">
        <v>11936</v>
      </c>
      <c r="I11938">
        <v>1</v>
      </c>
      <c r="J11938" s="1">
        <v>2.2572219999999999E-35</v>
      </c>
      <c r="K11938" s="1">
        <v>3.0686519999999999E-24</v>
      </c>
      <c r="L11938" s="1">
        <v>6.9266279999999998E-59</v>
      </c>
      <c r="M11938" s="3" t="str">
        <f t="shared" si="559"/>
        <v>UU</v>
      </c>
      <c r="N11938" t="str">
        <f t="shared" si="560"/>
        <v>Match</v>
      </c>
      <c r="S11938">
        <f>B11938-I11938</f>
        <v>0</v>
      </c>
      <c r="T11938">
        <f>C11938-J11938</f>
        <v>-1.2592648999999999E-35</v>
      </c>
      <c r="U11938">
        <f>D11938-K11938</f>
        <v>1.0848700000000003E-24</v>
      </c>
      <c r="V11938">
        <f>E11938-L11938</f>
        <v>1.3472497200000002E-57</v>
      </c>
    </row>
    <row r="11939" spans="1:22" x14ac:dyDescent="0.35">
      <c r="A11939">
        <v>11937</v>
      </c>
      <c r="B11939">
        <v>1</v>
      </c>
      <c r="C11939" s="1">
        <v>1.5175369999999999E-44</v>
      </c>
      <c r="D11939" s="1">
        <v>7.5686679999999999E-22</v>
      </c>
      <c r="E11939" s="1">
        <v>3.9251079999999998E-64</v>
      </c>
      <c r="F11939" s="3" t="str">
        <f t="shared" si="558"/>
        <v>UU</v>
      </c>
      <c r="H11939">
        <v>11937</v>
      </c>
      <c r="I11939">
        <v>1</v>
      </c>
      <c r="J11939" s="1">
        <v>3.4324289999999999E-44</v>
      </c>
      <c r="K11939" s="1">
        <v>5.5917870000000001E-22</v>
      </c>
      <c r="L11939" s="1">
        <v>1.9193409999999999E-65</v>
      </c>
      <c r="M11939" s="3" t="str">
        <f t="shared" si="559"/>
        <v>UU</v>
      </c>
      <c r="N11939" t="str">
        <f t="shared" si="560"/>
        <v>Match</v>
      </c>
      <c r="S11939">
        <f>B11939-I11939</f>
        <v>0</v>
      </c>
      <c r="T11939">
        <f>C11939-J11939</f>
        <v>-1.914892E-44</v>
      </c>
      <c r="U11939">
        <f>D11939-K11939</f>
        <v>1.9768809999999998E-22</v>
      </c>
      <c r="V11939">
        <f>E11939-L11939</f>
        <v>3.7331738999999997E-64</v>
      </c>
    </row>
    <row r="11940" spans="1:22" x14ac:dyDescent="0.35">
      <c r="A11940">
        <v>11938</v>
      </c>
      <c r="B11940">
        <v>1</v>
      </c>
      <c r="C11940" s="1">
        <v>2.090252E-27</v>
      </c>
      <c r="D11940" s="1">
        <v>7.5547680000000006E-51</v>
      </c>
      <c r="E11940" s="1">
        <v>5.2799589999999997E-76</v>
      </c>
      <c r="F11940" s="3" t="str">
        <f t="shared" si="558"/>
        <v>UU</v>
      </c>
      <c r="H11940">
        <v>11938</v>
      </c>
      <c r="I11940">
        <v>1</v>
      </c>
      <c r="J11940" s="1">
        <v>4.7279930000000002E-27</v>
      </c>
      <c r="K11940" s="1">
        <v>5.5823700000000004E-51</v>
      </c>
      <c r="L11940" s="1">
        <v>2.6393410000000001E-77</v>
      </c>
      <c r="M11940" s="3" t="str">
        <f t="shared" si="559"/>
        <v>UU</v>
      </c>
      <c r="N11940" t="str">
        <f t="shared" si="560"/>
        <v>Match</v>
      </c>
      <c r="S11940">
        <f>B11940-I11940</f>
        <v>0</v>
      </c>
      <c r="T11940">
        <f>C11940-J11940</f>
        <v>-2.6377410000000002E-27</v>
      </c>
      <c r="U11940">
        <f>D11940-K11940</f>
        <v>1.9723980000000002E-51</v>
      </c>
      <c r="V11940">
        <f>E11940-L11940</f>
        <v>5.0160248999999998E-76</v>
      </c>
    </row>
    <row r="11941" spans="1:22" x14ac:dyDescent="0.35">
      <c r="A11941">
        <v>11939</v>
      </c>
      <c r="B11941">
        <v>0.99999890000000002</v>
      </c>
      <c r="C11941" s="1">
        <v>1.140233E-6</v>
      </c>
      <c r="D11941" s="1">
        <v>2.9063060000000001E-24</v>
      </c>
      <c r="E11941" s="1">
        <v>1.132191E-28</v>
      </c>
      <c r="F11941" s="3" t="str">
        <f t="shared" si="558"/>
        <v>UU</v>
      </c>
      <c r="H11941">
        <v>11939</v>
      </c>
      <c r="I11941">
        <v>0.99999740000000004</v>
      </c>
      <c r="J11941" s="1">
        <v>2.579024E-6</v>
      </c>
      <c r="K11941" s="1">
        <v>2.1472000000000002E-24</v>
      </c>
      <c r="L11941" s="1">
        <v>5.5376959999999999E-30</v>
      </c>
      <c r="M11941" s="3" t="str">
        <f t="shared" si="559"/>
        <v>UU</v>
      </c>
      <c r="N11941" t="str">
        <f t="shared" si="560"/>
        <v>Match</v>
      </c>
      <c r="S11941">
        <f>B11941-I11941</f>
        <v>1.4999999999876223E-6</v>
      </c>
      <c r="T11941">
        <f>C11941-J11941</f>
        <v>-1.4387910000000001E-6</v>
      </c>
      <c r="U11941">
        <f>D11941-K11941</f>
        <v>7.5910599999999989E-25</v>
      </c>
      <c r="V11941">
        <f>E11941-L11941</f>
        <v>1.0768140400000001E-28</v>
      </c>
    </row>
    <row r="11942" spans="1:22" x14ac:dyDescent="0.35">
      <c r="A11942">
        <v>11940</v>
      </c>
      <c r="B11942">
        <v>1</v>
      </c>
      <c r="C11942" s="1">
        <v>1.4926690000000001E-10</v>
      </c>
      <c r="D11942" s="1">
        <v>1.9323670000000001E-17</v>
      </c>
      <c r="E11942" s="1">
        <v>9.643612E-26</v>
      </c>
      <c r="F11942" s="3" t="str">
        <f t="shared" si="558"/>
        <v>UU</v>
      </c>
      <c r="H11942">
        <v>11940</v>
      </c>
      <c r="I11942">
        <v>1</v>
      </c>
      <c r="J11942" s="1">
        <v>3.3763070000000002E-10</v>
      </c>
      <c r="K11942" s="1">
        <v>1.4278659999999999E-17</v>
      </c>
      <c r="L11942" s="1">
        <v>4.8209129999999997E-27</v>
      </c>
      <c r="M11942" s="3" t="str">
        <f t="shared" si="559"/>
        <v>UU</v>
      </c>
      <c r="N11942" t="str">
        <f t="shared" si="560"/>
        <v>Match</v>
      </c>
      <c r="S11942">
        <f>B11942-I11942</f>
        <v>0</v>
      </c>
      <c r="T11942">
        <f>C11942-J11942</f>
        <v>-1.8836380000000001E-10</v>
      </c>
      <c r="U11942">
        <f>D11942-K11942</f>
        <v>5.0450100000000018E-18</v>
      </c>
      <c r="V11942">
        <f>E11942-L11942</f>
        <v>9.1615207000000001E-26</v>
      </c>
    </row>
    <row r="11943" spans="1:22" x14ac:dyDescent="0.35">
      <c r="A11943">
        <v>11941</v>
      </c>
      <c r="B11943">
        <v>1</v>
      </c>
      <c r="C11943" s="1">
        <v>9.0597700000000003E-12</v>
      </c>
      <c r="D11943" s="1">
        <v>8.2578250000000006E-30</v>
      </c>
      <c r="E11943" s="1">
        <v>2.5560209999999999E-39</v>
      </c>
      <c r="F11943" s="3" t="str">
        <f t="shared" si="558"/>
        <v>UU</v>
      </c>
      <c r="H11943">
        <v>11941</v>
      </c>
      <c r="I11943">
        <v>1</v>
      </c>
      <c r="J11943" s="1">
        <v>2.0491779999999999E-11</v>
      </c>
      <c r="K11943" s="1">
        <v>6.1009519999999998E-30</v>
      </c>
      <c r="L11943" s="1">
        <v>1.250194E-40</v>
      </c>
      <c r="M11943" s="3" t="str">
        <f t="shared" si="559"/>
        <v>UU</v>
      </c>
      <c r="N11943" t="str">
        <f t="shared" si="560"/>
        <v>Match</v>
      </c>
      <c r="S11943">
        <f>B11943-I11943</f>
        <v>0</v>
      </c>
      <c r="T11943">
        <f>C11943-J11943</f>
        <v>-1.1432009999999998E-11</v>
      </c>
      <c r="U11943">
        <f>D11943-K11943</f>
        <v>2.1568730000000008E-30</v>
      </c>
      <c r="V11943">
        <f>E11943-L11943</f>
        <v>2.4310015999999999E-39</v>
      </c>
    </row>
    <row r="11944" spans="1:22" x14ac:dyDescent="0.35">
      <c r="A11944">
        <v>11942</v>
      </c>
      <c r="B11944">
        <v>1</v>
      </c>
      <c r="C11944" s="1">
        <v>1.340393E-45</v>
      </c>
      <c r="D11944" s="1">
        <v>1.5231810000000001E-44</v>
      </c>
      <c r="E11944" s="1">
        <v>6.9766939999999995E-88</v>
      </c>
      <c r="F11944" s="3" t="str">
        <f t="shared" si="558"/>
        <v>UU</v>
      </c>
      <c r="H11944">
        <v>11942</v>
      </c>
      <c r="I11944">
        <v>1</v>
      </c>
      <c r="J11944" s="1">
        <v>3.0317589999999999E-45</v>
      </c>
      <c r="K11944" s="1">
        <v>1.125338E-44</v>
      </c>
      <c r="L11944" s="1">
        <v>3.411753E-89</v>
      </c>
      <c r="M11944" s="3" t="str">
        <f t="shared" si="559"/>
        <v>UU</v>
      </c>
      <c r="N11944" t="str">
        <f t="shared" si="560"/>
        <v>Match</v>
      </c>
      <c r="S11944">
        <f>B11944-I11944</f>
        <v>0</v>
      </c>
      <c r="T11944">
        <f>C11944-J11944</f>
        <v>-1.6913659999999998E-45</v>
      </c>
      <c r="U11944">
        <f>D11944-K11944</f>
        <v>3.9784300000000008E-45</v>
      </c>
      <c r="V11944">
        <f>E11944-L11944</f>
        <v>6.6355186999999995E-88</v>
      </c>
    </row>
    <row r="11945" spans="1:22" x14ac:dyDescent="0.35">
      <c r="A11945">
        <v>11943</v>
      </c>
      <c r="B11945">
        <v>1</v>
      </c>
      <c r="C11945" s="1">
        <v>3.1589829999999999E-38</v>
      </c>
      <c r="D11945" s="1">
        <v>3.6582709999999999E-31</v>
      </c>
      <c r="E11945" s="1">
        <v>3.949264E-67</v>
      </c>
      <c r="F11945" s="3" t="str">
        <f t="shared" si="558"/>
        <v>UU</v>
      </c>
      <c r="H11945">
        <v>11943</v>
      </c>
      <c r="I11945">
        <v>1</v>
      </c>
      <c r="J11945" s="1">
        <v>7.1451210000000001E-38</v>
      </c>
      <c r="K11945" s="1">
        <v>2.7027569999999999E-31</v>
      </c>
      <c r="L11945" s="1">
        <v>1.9311530000000001E-68</v>
      </c>
      <c r="M11945" s="3" t="str">
        <f t="shared" si="559"/>
        <v>UU</v>
      </c>
      <c r="N11945" t="str">
        <f t="shared" si="560"/>
        <v>Match</v>
      </c>
      <c r="S11945">
        <f>B11945-I11945</f>
        <v>0</v>
      </c>
      <c r="T11945">
        <f>C11945-J11945</f>
        <v>-3.9861380000000002E-38</v>
      </c>
      <c r="U11945">
        <f>D11945-K11945</f>
        <v>9.5551399999999997E-32</v>
      </c>
      <c r="V11945">
        <f>E11945-L11945</f>
        <v>3.7561487000000001E-67</v>
      </c>
    </row>
    <row r="11946" spans="1:22" x14ac:dyDescent="0.35">
      <c r="A11946">
        <v>11944</v>
      </c>
      <c r="B11946">
        <v>1</v>
      </c>
      <c r="C11946" s="1">
        <v>1.945318E-36</v>
      </c>
      <c r="D11946" s="1">
        <v>2.756086E-27</v>
      </c>
      <c r="E11946" s="1">
        <v>1.8322149999999999E-61</v>
      </c>
      <c r="F11946" s="3" t="str">
        <f t="shared" si="558"/>
        <v>UU</v>
      </c>
      <c r="H11946">
        <v>11944</v>
      </c>
      <c r="I11946">
        <v>1</v>
      </c>
      <c r="J11946" s="1">
        <v>4.400003E-36</v>
      </c>
      <c r="K11946" s="1">
        <v>2.0362170000000001E-27</v>
      </c>
      <c r="L11946" s="1">
        <v>8.9593600000000002E-63</v>
      </c>
      <c r="M11946" s="3" t="str">
        <f t="shared" si="559"/>
        <v>UU</v>
      </c>
      <c r="N11946" t="str">
        <f t="shared" si="560"/>
        <v>Match</v>
      </c>
      <c r="S11946">
        <f>B11946-I11946</f>
        <v>0</v>
      </c>
      <c r="T11946">
        <f>C11946-J11946</f>
        <v>-2.454685E-36</v>
      </c>
      <c r="U11946">
        <f>D11946-K11946</f>
        <v>7.1986899999999995E-28</v>
      </c>
      <c r="V11946">
        <f>E11946-L11946</f>
        <v>1.7426214E-61</v>
      </c>
    </row>
    <row r="11947" spans="1:22" x14ac:dyDescent="0.35">
      <c r="A11947">
        <v>11945</v>
      </c>
      <c r="B11947">
        <v>1</v>
      </c>
      <c r="C11947" s="1">
        <v>3.1832369999999999E-49</v>
      </c>
      <c r="D11947" s="1">
        <v>5.785984E-33</v>
      </c>
      <c r="E11947" s="1">
        <v>6.2941799999999999E-80</v>
      </c>
      <c r="F11947" s="3" t="str">
        <f t="shared" si="558"/>
        <v>UU</v>
      </c>
      <c r="H11947">
        <v>11945</v>
      </c>
      <c r="I11947">
        <v>1</v>
      </c>
      <c r="J11947" s="1">
        <v>7.1999800000000003E-49</v>
      </c>
      <c r="K11947" s="1">
        <v>4.2747270000000002E-33</v>
      </c>
      <c r="L11947" s="1">
        <v>3.0777949999999998E-81</v>
      </c>
      <c r="M11947" s="3" t="str">
        <f t="shared" si="559"/>
        <v>UU</v>
      </c>
      <c r="N11947" t="str">
        <f t="shared" si="560"/>
        <v>Match</v>
      </c>
      <c r="S11947">
        <f>B11947-I11947</f>
        <v>0</v>
      </c>
      <c r="T11947">
        <f>C11947-J11947</f>
        <v>-4.0167430000000004E-49</v>
      </c>
      <c r="U11947">
        <f>D11947-K11947</f>
        <v>1.5112569999999998E-33</v>
      </c>
      <c r="V11947">
        <f>E11947-L11947</f>
        <v>5.9864005000000002E-80</v>
      </c>
    </row>
    <row r="11948" spans="1:22" x14ac:dyDescent="0.35">
      <c r="A11948">
        <v>11946</v>
      </c>
      <c r="B11948">
        <v>1</v>
      </c>
      <c r="C11948" s="1">
        <v>8.5609599999999996E-44</v>
      </c>
      <c r="D11948" s="1">
        <v>1.857707E-61</v>
      </c>
      <c r="E11948" s="1">
        <v>5.4348949999999997E-103</v>
      </c>
      <c r="F11948" s="3" t="str">
        <f t="shared" si="558"/>
        <v>UU</v>
      </c>
      <c r="H11948">
        <v>11946</v>
      </c>
      <c r="I11948">
        <v>1</v>
      </c>
      <c r="J11948" s="1">
        <v>1.9363539999999999E-43</v>
      </c>
      <c r="K11948" s="1">
        <v>1.3724870000000001E-61</v>
      </c>
      <c r="L11948" s="1">
        <v>2.657621E-104</v>
      </c>
      <c r="M11948" s="3" t="str">
        <f t="shared" si="559"/>
        <v>UU</v>
      </c>
      <c r="N11948" t="str">
        <f t="shared" si="560"/>
        <v>Match</v>
      </c>
      <c r="S11948">
        <f>B11948-I11948</f>
        <v>0</v>
      </c>
      <c r="T11948">
        <f>C11948-J11948</f>
        <v>-1.080258E-43</v>
      </c>
      <c r="U11948">
        <f>D11948-K11948</f>
        <v>4.8521999999999996E-62</v>
      </c>
      <c r="V11948">
        <f>E11948-L11948</f>
        <v>5.1691329E-103</v>
      </c>
    </row>
    <row r="11949" spans="1:22" x14ac:dyDescent="0.35">
      <c r="A11949">
        <v>11947</v>
      </c>
      <c r="B11949">
        <v>1</v>
      </c>
      <c r="C11949" s="1">
        <v>2.2784779999999999E-14</v>
      </c>
      <c r="D11949" s="1">
        <v>5.956787E-24</v>
      </c>
      <c r="E11949" s="1">
        <v>4.6382050000000002E-36</v>
      </c>
      <c r="F11949" s="3" t="str">
        <f t="shared" si="558"/>
        <v>UU</v>
      </c>
      <c r="H11949">
        <v>11947</v>
      </c>
      <c r="I11949">
        <v>1</v>
      </c>
      <c r="J11949" s="1">
        <v>5.1535580000000001E-14</v>
      </c>
      <c r="K11949" s="1">
        <v>4.4009180000000003E-24</v>
      </c>
      <c r="L11949" s="1">
        <v>2.2680389999999999E-37</v>
      </c>
      <c r="M11949" s="3" t="str">
        <f t="shared" si="559"/>
        <v>UU</v>
      </c>
      <c r="N11949" t="str">
        <f t="shared" si="560"/>
        <v>Match</v>
      </c>
      <c r="S11949">
        <f>B11949-I11949</f>
        <v>0</v>
      </c>
      <c r="T11949">
        <f>C11949-J11949</f>
        <v>-2.8750799999999999E-14</v>
      </c>
      <c r="U11949">
        <f>D11949-K11949</f>
        <v>1.5558689999999997E-24</v>
      </c>
      <c r="V11949">
        <f>E11949-L11949</f>
        <v>4.4114011000000003E-36</v>
      </c>
    </row>
    <row r="11950" spans="1:22" x14ac:dyDescent="0.35">
      <c r="A11950">
        <v>11948</v>
      </c>
      <c r="B11950">
        <v>1</v>
      </c>
      <c r="C11950" s="1">
        <v>3.7719930000000002E-29</v>
      </c>
      <c r="D11950" s="1">
        <v>7.9181890000000005E-31</v>
      </c>
      <c r="E11950" s="1">
        <v>1.020677E-57</v>
      </c>
      <c r="F11950" s="3" t="str">
        <f t="shared" si="558"/>
        <v>UU</v>
      </c>
      <c r="H11950">
        <v>11948</v>
      </c>
      <c r="I11950">
        <v>1</v>
      </c>
      <c r="J11950" s="1">
        <v>8.5316539999999995E-29</v>
      </c>
      <c r="K11950" s="1">
        <v>5.8500160000000001E-31</v>
      </c>
      <c r="L11950" s="1">
        <v>4.9910310000000004E-59</v>
      </c>
      <c r="M11950" s="3" t="str">
        <f t="shared" si="559"/>
        <v>UU</v>
      </c>
      <c r="N11950" t="str">
        <f t="shared" si="560"/>
        <v>Match</v>
      </c>
      <c r="S11950">
        <f>B11950-I11950</f>
        <v>0</v>
      </c>
      <c r="T11950">
        <f>C11950-J11950</f>
        <v>-4.7596609999999994E-29</v>
      </c>
      <c r="U11950">
        <f>D11950-K11950</f>
        <v>2.0681730000000004E-31</v>
      </c>
      <c r="V11950">
        <f>E11950-L11950</f>
        <v>9.7076669000000001E-58</v>
      </c>
    </row>
    <row r="11951" spans="1:22" x14ac:dyDescent="0.35">
      <c r="A11951">
        <v>11949</v>
      </c>
      <c r="B11951">
        <v>1</v>
      </c>
      <c r="C11951" s="1">
        <v>9.9175839999999997E-29</v>
      </c>
      <c r="D11951" s="1">
        <v>5.919965E-28</v>
      </c>
      <c r="E11951" s="1">
        <v>2.0064019999999999E-54</v>
      </c>
      <c r="F11951" s="3" t="str">
        <f t="shared" si="558"/>
        <v>UU</v>
      </c>
      <c r="H11951">
        <v>11949</v>
      </c>
      <c r="I11951">
        <v>1</v>
      </c>
      <c r="J11951" s="1">
        <v>2.2432009999999999E-28</v>
      </c>
      <c r="K11951" s="1">
        <v>4.3737129999999997E-28</v>
      </c>
      <c r="L11951" s="1">
        <v>9.8111200000000002E-56</v>
      </c>
      <c r="M11951" s="3" t="str">
        <f t="shared" si="559"/>
        <v>UU</v>
      </c>
      <c r="N11951" t="str">
        <f t="shared" si="560"/>
        <v>Match</v>
      </c>
      <c r="S11951">
        <f>B11951-I11951</f>
        <v>0</v>
      </c>
      <c r="T11951">
        <f>C11951-J11951</f>
        <v>-1.2514426E-28</v>
      </c>
      <c r="U11951">
        <f>D11951-K11951</f>
        <v>1.5462520000000003E-28</v>
      </c>
      <c r="V11951">
        <f>E11951-L11951</f>
        <v>1.9082907999999999E-54</v>
      </c>
    </row>
    <row r="11952" spans="1:22" x14ac:dyDescent="0.35">
      <c r="A11952">
        <v>11950</v>
      </c>
      <c r="B11952">
        <v>1</v>
      </c>
      <c r="C11952" s="1">
        <v>1.7884609999999999E-29</v>
      </c>
      <c r="D11952" s="1">
        <v>1.8810209999999999E-39</v>
      </c>
      <c r="E11952" s="1">
        <v>1.1496069999999999E-66</v>
      </c>
      <c r="F11952" s="3" t="str">
        <f t="shared" si="558"/>
        <v>UU</v>
      </c>
      <c r="H11952">
        <v>11950</v>
      </c>
      <c r="I11952">
        <v>1</v>
      </c>
      <c r="J11952" s="1">
        <v>4.0452169999999999E-29</v>
      </c>
      <c r="K11952" s="1">
        <v>1.3897120000000001E-39</v>
      </c>
      <c r="L11952" s="1">
        <v>5.6216870000000001E-68</v>
      </c>
      <c r="M11952" s="3" t="str">
        <f t="shared" si="559"/>
        <v>UU</v>
      </c>
      <c r="N11952" t="str">
        <f t="shared" si="560"/>
        <v>Match</v>
      </c>
      <c r="S11952">
        <f>B11952-I11952</f>
        <v>0</v>
      </c>
      <c r="T11952">
        <f>C11952-J11952</f>
        <v>-2.256756E-29</v>
      </c>
      <c r="U11952">
        <f>D11952-K11952</f>
        <v>4.9130899999999984E-40</v>
      </c>
      <c r="V11952">
        <f>E11952-L11952</f>
        <v>1.09339013E-66</v>
      </c>
    </row>
    <row r="11953" spans="1:22" x14ac:dyDescent="0.35">
      <c r="A11953">
        <v>11951</v>
      </c>
      <c r="B11953">
        <v>1</v>
      </c>
      <c r="C11953" s="1">
        <v>3.3770489999999999E-12</v>
      </c>
      <c r="D11953" s="1">
        <v>2.4188840000000001E-22</v>
      </c>
      <c r="E11953" s="1">
        <v>2.7915500000000002E-32</v>
      </c>
      <c r="F11953" s="3" t="str">
        <f t="shared" si="558"/>
        <v>UU</v>
      </c>
      <c r="H11953">
        <v>11951</v>
      </c>
      <c r="I11953">
        <v>1</v>
      </c>
      <c r="J11953" s="1">
        <v>7.6383529999999998E-12</v>
      </c>
      <c r="K11953" s="1">
        <v>1.7870889999999999E-22</v>
      </c>
      <c r="L11953" s="1">
        <v>1.3650420000000001E-33</v>
      </c>
      <c r="M11953" s="3" t="str">
        <f t="shared" si="559"/>
        <v>UU</v>
      </c>
      <c r="N11953" t="str">
        <f t="shared" si="560"/>
        <v>Match</v>
      </c>
      <c r="S11953">
        <f>B11953-I11953</f>
        <v>0</v>
      </c>
      <c r="T11953">
        <f>C11953-J11953</f>
        <v>-4.2613039999999999E-12</v>
      </c>
      <c r="U11953">
        <f>D11953-K11953</f>
        <v>6.3179500000000025E-23</v>
      </c>
      <c r="V11953">
        <f>E11953-L11953</f>
        <v>2.6550458000000004E-32</v>
      </c>
    </row>
    <row r="11954" spans="1:22" x14ac:dyDescent="0.35">
      <c r="A11954">
        <v>11952</v>
      </c>
      <c r="B11954">
        <v>1</v>
      </c>
      <c r="C11954" s="1">
        <v>6.5177339999999997E-52</v>
      </c>
      <c r="D11954" s="1">
        <v>1.1056060000000001E-39</v>
      </c>
      <c r="E11954" s="1">
        <v>2.462483E-89</v>
      </c>
      <c r="F11954" s="3" t="str">
        <f t="shared" si="558"/>
        <v>UU</v>
      </c>
      <c r="H11954">
        <v>11952</v>
      </c>
      <c r="I11954">
        <v>1</v>
      </c>
      <c r="J11954" s="1">
        <v>1.4742090000000001E-51</v>
      </c>
      <c r="K11954" s="1">
        <v>8.1682960000000007E-40</v>
      </c>
      <c r="L11954" s="1">
        <v>1.2041770000000001E-90</v>
      </c>
      <c r="M11954" s="3" t="str">
        <f t="shared" si="559"/>
        <v>UU</v>
      </c>
      <c r="N11954" t="str">
        <f t="shared" si="560"/>
        <v>Match</v>
      </c>
      <c r="S11954">
        <f>B11954-I11954</f>
        <v>0</v>
      </c>
      <c r="T11954">
        <f>C11954-J11954</f>
        <v>-8.2243560000000012E-52</v>
      </c>
      <c r="U11954">
        <f>D11954-K11954</f>
        <v>2.8877639999999999E-40</v>
      </c>
      <c r="V11954">
        <f>E11954-L11954</f>
        <v>2.3420652999999998E-89</v>
      </c>
    </row>
    <row r="11955" spans="1:22" x14ac:dyDescent="0.35">
      <c r="A11955">
        <v>11953</v>
      </c>
      <c r="B11955">
        <v>1</v>
      </c>
      <c r="C11955" s="1">
        <v>1.9874059999999999E-36</v>
      </c>
      <c r="D11955" s="1">
        <v>2.4900739999999998E-43</v>
      </c>
      <c r="E11955" s="1">
        <v>1.691188E-77</v>
      </c>
      <c r="F11955" s="3" t="str">
        <f t="shared" si="558"/>
        <v>UU</v>
      </c>
      <c r="H11955">
        <v>11953</v>
      </c>
      <c r="I11955">
        <v>1</v>
      </c>
      <c r="J11955" s="1">
        <v>4.4952000000000001E-36</v>
      </c>
      <c r="K11955" s="1">
        <v>1.8396849999999999E-43</v>
      </c>
      <c r="L11955" s="1">
        <v>8.2697500000000002E-79</v>
      </c>
      <c r="M11955" s="3" t="str">
        <f t="shared" si="559"/>
        <v>UU</v>
      </c>
      <c r="N11955" t="str">
        <f t="shared" si="560"/>
        <v>Match</v>
      </c>
      <c r="S11955">
        <f>B11955-I11955</f>
        <v>0</v>
      </c>
      <c r="T11955">
        <f>C11955-J11955</f>
        <v>-2.5077940000000003E-36</v>
      </c>
      <c r="U11955">
        <f>D11955-K11955</f>
        <v>6.5038899999999993E-44</v>
      </c>
      <c r="V11955">
        <f>E11955-L11955</f>
        <v>1.6084905E-77</v>
      </c>
    </row>
    <row r="11956" spans="1:22" x14ac:dyDescent="0.35">
      <c r="A11956">
        <v>11954</v>
      </c>
      <c r="B11956">
        <v>1</v>
      </c>
      <c r="C11956" s="1">
        <v>7.3224309999999997E-19</v>
      </c>
      <c r="D11956" s="1">
        <v>8.1518969999999998E-32</v>
      </c>
      <c r="E11956" s="1">
        <v>2.0398910000000001E-48</v>
      </c>
      <c r="F11956" s="3" t="str">
        <f t="shared" si="558"/>
        <v>UU</v>
      </c>
      <c r="H11956">
        <v>11954</v>
      </c>
      <c r="I11956">
        <v>1</v>
      </c>
      <c r="J11956" s="1">
        <v>1.656218E-18</v>
      </c>
      <c r="K11956" s="1">
        <v>6.0226810000000002E-32</v>
      </c>
      <c r="L11956" s="1">
        <v>9.9748759999999997E-50</v>
      </c>
      <c r="M11956" s="3" t="str">
        <f t="shared" si="559"/>
        <v>UU</v>
      </c>
      <c r="N11956" t="str">
        <f t="shared" si="560"/>
        <v>Match</v>
      </c>
      <c r="S11956">
        <f>B11956-I11956</f>
        <v>0</v>
      </c>
      <c r="T11956">
        <f>C11956-J11956</f>
        <v>-9.239749000000001E-19</v>
      </c>
      <c r="U11956">
        <f>D11956-K11956</f>
        <v>2.1292159999999996E-32</v>
      </c>
      <c r="V11956">
        <f>E11956-L11956</f>
        <v>1.9401422400000002E-48</v>
      </c>
    </row>
    <row r="11957" spans="1:22" x14ac:dyDescent="0.35">
      <c r="A11957">
        <v>11955</v>
      </c>
      <c r="B11957">
        <v>1</v>
      </c>
      <c r="C11957" s="1">
        <v>2.137492E-41</v>
      </c>
      <c r="D11957" s="1">
        <v>4.2889660000000003E-52</v>
      </c>
      <c r="E11957" s="1">
        <v>3.1329260000000002E-91</v>
      </c>
      <c r="F11957" s="3" t="str">
        <f t="shared" si="558"/>
        <v>UU</v>
      </c>
      <c r="H11957">
        <v>11955</v>
      </c>
      <c r="I11957">
        <v>1</v>
      </c>
      <c r="J11957" s="1">
        <v>4.8346710000000002E-41</v>
      </c>
      <c r="K11957" s="1">
        <v>3.1687190000000001E-52</v>
      </c>
      <c r="L11957" s="1">
        <v>1.531972E-92</v>
      </c>
      <c r="M11957" s="3" t="str">
        <f t="shared" si="559"/>
        <v>UU</v>
      </c>
      <c r="N11957" t="str">
        <f t="shared" si="560"/>
        <v>Match</v>
      </c>
      <c r="S11957">
        <f>B11957-I11957</f>
        <v>0</v>
      </c>
      <c r="T11957">
        <f>C11957-J11957</f>
        <v>-2.697179E-41</v>
      </c>
      <c r="U11957">
        <f>D11957-K11957</f>
        <v>1.1202470000000003E-52</v>
      </c>
      <c r="V11957">
        <f>E11957-L11957</f>
        <v>2.9797288000000004E-91</v>
      </c>
    </row>
    <row r="11958" spans="1:22" x14ac:dyDescent="0.35">
      <c r="A11958">
        <v>11956</v>
      </c>
      <c r="B11958">
        <v>1</v>
      </c>
      <c r="C11958" s="1">
        <v>3.1147480000000003E-39</v>
      </c>
      <c r="D11958" s="1">
        <v>9.3070920000000005E-39</v>
      </c>
      <c r="E11958" s="1">
        <v>9.90672E-76</v>
      </c>
      <c r="F11958" s="3" t="str">
        <f t="shared" si="558"/>
        <v>UU</v>
      </c>
      <c r="H11958">
        <v>11956</v>
      </c>
      <c r="I11958">
        <v>1</v>
      </c>
      <c r="J11958" s="1">
        <v>7.0450689999999995E-39</v>
      </c>
      <c r="K11958" s="1">
        <v>6.876148E-39</v>
      </c>
      <c r="L11958" s="1">
        <v>4.8442930000000003E-77</v>
      </c>
      <c r="M11958" s="3" t="str">
        <f t="shared" si="559"/>
        <v>UU</v>
      </c>
      <c r="N11958" t="str">
        <f t="shared" si="560"/>
        <v>Match</v>
      </c>
      <c r="S11958">
        <f>B11958-I11958</f>
        <v>0</v>
      </c>
      <c r="T11958">
        <f>C11958-J11958</f>
        <v>-3.9303209999999992E-39</v>
      </c>
      <c r="U11958">
        <f>D11958-K11958</f>
        <v>2.4309440000000004E-39</v>
      </c>
      <c r="V11958">
        <f>E11958-L11958</f>
        <v>9.4222906999999996E-76</v>
      </c>
    </row>
    <row r="11959" spans="1:22" x14ac:dyDescent="0.35">
      <c r="A11959">
        <v>11957</v>
      </c>
      <c r="B11959">
        <v>1</v>
      </c>
      <c r="C11959" s="1">
        <v>1.420519E-39</v>
      </c>
      <c r="D11959" s="1">
        <v>3.3456330000000001E-65</v>
      </c>
      <c r="E11959" s="1">
        <v>1.624121E-102</v>
      </c>
      <c r="F11959" s="3" t="str">
        <f t="shared" si="558"/>
        <v>UU</v>
      </c>
      <c r="H11959">
        <v>11957</v>
      </c>
      <c r="I11959">
        <v>1</v>
      </c>
      <c r="J11959" s="1">
        <v>3.2129909999999999E-39</v>
      </c>
      <c r="K11959" s="1">
        <v>2.4717780000000001E-65</v>
      </c>
      <c r="L11959" s="1">
        <v>7.9417990000000001E-104</v>
      </c>
      <c r="M11959" s="3" t="str">
        <f t="shared" si="559"/>
        <v>UU</v>
      </c>
      <c r="N11959" t="str">
        <f t="shared" si="560"/>
        <v>Match</v>
      </c>
      <c r="S11959">
        <f>B11959-I11959</f>
        <v>0</v>
      </c>
      <c r="T11959">
        <f>C11959-J11959</f>
        <v>-1.792472E-39</v>
      </c>
      <c r="U11959">
        <f>D11959-K11959</f>
        <v>8.7385500000000006E-66</v>
      </c>
      <c r="V11959">
        <f>E11959-L11959</f>
        <v>1.54470301E-102</v>
      </c>
    </row>
    <row r="11960" spans="1:22" x14ac:dyDescent="0.35">
      <c r="A11960">
        <v>11958</v>
      </c>
      <c r="B11960">
        <v>1</v>
      </c>
      <c r="C11960" s="1">
        <v>6.5708069999999996E-50</v>
      </c>
      <c r="D11960" s="1">
        <v>1.403952E-60</v>
      </c>
      <c r="E11960" s="1">
        <v>3.1525639999999999E-108</v>
      </c>
      <c r="F11960" s="3" t="str">
        <f t="shared" si="558"/>
        <v>UU</v>
      </c>
      <c r="H11960">
        <v>11958</v>
      </c>
      <c r="I11960">
        <v>1</v>
      </c>
      <c r="J11960" s="1">
        <v>1.486213E-49</v>
      </c>
      <c r="K11960" s="1">
        <v>1.03725E-60</v>
      </c>
      <c r="L11960" s="1">
        <v>1.5415740000000001E-109</v>
      </c>
      <c r="M11960" s="3" t="str">
        <f t="shared" si="559"/>
        <v>UU</v>
      </c>
      <c r="N11960" t="str">
        <f t="shared" si="560"/>
        <v>Match</v>
      </c>
      <c r="S11960">
        <f>B11960-I11960</f>
        <v>0</v>
      </c>
      <c r="T11960">
        <f>C11960-J11960</f>
        <v>-8.2913230000000002E-50</v>
      </c>
      <c r="U11960">
        <f>D11960-K11960</f>
        <v>3.6670199999999997E-61</v>
      </c>
      <c r="V11960">
        <f>E11960-L11960</f>
        <v>2.9984066000000001E-108</v>
      </c>
    </row>
    <row r="11961" spans="1:22" x14ac:dyDescent="0.35">
      <c r="A11961">
        <v>11959</v>
      </c>
      <c r="B11961">
        <v>1</v>
      </c>
      <c r="C11961" s="1">
        <v>5.6765359999999996E-37</v>
      </c>
      <c r="D11961" s="1">
        <v>1.5627309999999999E-52</v>
      </c>
      <c r="E11961" s="1">
        <v>3.0315219999999998E-87</v>
      </c>
      <c r="F11961" s="3" t="str">
        <f t="shared" si="558"/>
        <v>UU</v>
      </c>
      <c r="H11961">
        <v>11959</v>
      </c>
      <c r="I11961">
        <v>1</v>
      </c>
      <c r="J11961" s="1">
        <v>1.283943E-36</v>
      </c>
      <c r="K11961" s="1">
        <v>1.154557E-52</v>
      </c>
      <c r="L11961" s="1">
        <v>1.4823859999999999E-88</v>
      </c>
      <c r="M11961" s="3" t="str">
        <f t="shared" si="559"/>
        <v>UU</v>
      </c>
      <c r="N11961" t="str">
        <f t="shared" si="560"/>
        <v>Match</v>
      </c>
      <c r="S11961">
        <f>B11961-I11961</f>
        <v>0</v>
      </c>
      <c r="T11961">
        <f>C11961-J11961</f>
        <v>-7.1628940000000006E-37</v>
      </c>
      <c r="U11961">
        <f>D11961-K11961</f>
        <v>4.0817399999999999E-53</v>
      </c>
      <c r="V11961">
        <f>E11961-L11961</f>
        <v>2.8832833999999997E-87</v>
      </c>
    </row>
    <row r="11962" spans="1:22" x14ac:dyDescent="0.35">
      <c r="A11962">
        <v>11960</v>
      </c>
      <c r="B11962">
        <v>1</v>
      </c>
      <c r="C11962" s="1">
        <v>3.0184410000000001E-35</v>
      </c>
      <c r="D11962" s="1">
        <v>1.201164E-68</v>
      </c>
      <c r="E11962" s="1">
        <v>1.23902E-101</v>
      </c>
      <c r="F11962" s="3" t="str">
        <f t="shared" si="558"/>
        <v>UU</v>
      </c>
      <c r="H11962">
        <v>11960</v>
      </c>
      <c r="I11962">
        <v>1</v>
      </c>
      <c r="J11962" s="1">
        <v>6.8272390000000004E-35</v>
      </c>
      <c r="K11962" s="1">
        <v>8.8742910000000003E-69</v>
      </c>
      <c r="L11962" s="1">
        <v>6.0586900000000004E-103</v>
      </c>
      <c r="M11962" s="3" t="str">
        <f t="shared" si="559"/>
        <v>UU</v>
      </c>
      <c r="N11962" t="str">
        <f t="shared" si="560"/>
        <v>Match</v>
      </c>
      <c r="S11962">
        <f>B11962-I11962</f>
        <v>0</v>
      </c>
      <c r="T11962">
        <f>C11962-J11962</f>
        <v>-3.8087980000000003E-35</v>
      </c>
      <c r="U11962">
        <f>D11962-K11962</f>
        <v>3.1373489999999995E-69</v>
      </c>
      <c r="V11962">
        <f>E11962-L11962</f>
        <v>1.1784331E-101</v>
      </c>
    </row>
    <row r="11963" spans="1:22" x14ac:dyDescent="0.35">
      <c r="A11963">
        <v>11961</v>
      </c>
      <c r="B11963">
        <v>1</v>
      </c>
      <c r="C11963" s="1">
        <v>5.8603140000000001E-38</v>
      </c>
      <c r="D11963" s="1">
        <v>4.2131759999999998E-31</v>
      </c>
      <c r="E11963" s="1">
        <v>8.4376889999999997E-67</v>
      </c>
      <c r="F11963" s="3" t="str">
        <f t="shared" si="558"/>
        <v>UU</v>
      </c>
      <c r="H11963">
        <v>11961</v>
      </c>
      <c r="I11963">
        <v>1</v>
      </c>
      <c r="J11963" s="1">
        <v>1.3255109999999999E-37</v>
      </c>
      <c r="K11963" s="1">
        <v>3.1127260000000001E-31</v>
      </c>
      <c r="L11963" s="1">
        <v>4.1259509999999996E-68</v>
      </c>
      <c r="M11963" s="3" t="str">
        <f t="shared" si="559"/>
        <v>UU</v>
      </c>
      <c r="N11963" t="str">
        <f t="shared" si="560"/>
        <v>Match</v>
      </c>
      <c r="S11963">
        <f>B11963-I11963</f>
        <v>0</v>
      </c>
      <c r="T11963">
        <f>C11963-J11963</f>
        <v>-7.3947959999999993E-38</v>
      </c>
      <c r="U11963">
        <f>D11963-K11963</f>
        <v>1.1004499999999997E-31</v>
      </c>
      <c r="V11963">
        <f>E11963-L11963</f>
        <v>8.0250938999999999E-67</v>
      </c>
    </row>
    <row r="11964" spans="1:22" x14ac:dyDescent="0.35">
      <c r="A11964">
        <v>11962</v>
      </c>
      <c r="B11964">
        <v>1</v>
      </c>
      <c r="C11964" s="1">
        <v>3.1560320000000001E-52</v>
      </c>
      <c r="D11964" s="1">
        <v>4.0137639999999998E-51</v>
      </c>
      <c r="E11964" s="1">
        <v>4.3289870000000001E-101</v>
      </c>
      <c r="F11964" s="3" t="str">
        <f t="shared" si="558"/>
        <v>UU</v>
      </c>
      <c r="H11964">
        <v>11962</v>
      </c>
      <c r="I11964">
        <v>1</v>
      </c>
      <c r="J11964" s="1">
        <v>7.1384469999999999E-52</v>
      </c>
      <c r="K11964" s="1">
        <v>2.9653979999999998E-51</v>
      </c>
      <c r="L11964" s="1">
        <v>2.1168340000000001E-102</v>
      </c>
      <c r="M11964" s="3" t="str">
        <f t="shared" si="559"/>
        <v>UU</v>
      </c>
      <c r="N11964" t="str">
        <f t="shared" si="560"/>
        <v>Match</v>
      </c>
      <c r="S11964">
        <f>B11964-I11964</f>
        <v>0</v>
      </c>
      <c r="T11964">
        <f>C11964-J11964</f>
        <v>-3.9824150000000002E-52</v>
      </c>
      <c r="U11964">
        <f>D11964-K11964</f>
        <v>1.048366E-51</v>
      </c>
      <c r="V11964">
        <f>E11964-L11964</f>
        <v>4.1173036000000001E-101</v>
      </c>
    </row>
    <row r="11965" spans="1:22" x14ac:dyDescent="0.35">
      <c r="A11965">
        <v>11963</v>
      </c>
      <c r="B11965">
        <v>1</v>
      </c>
      <c r="C11965" s="1">
        <v>1.227034E-26</v>
      </c>
      <c r="D11965" s="1">
        <v>2.0126060000000001E-38</v>
      </c>
      <c r="E11965" s="1">
        <v>8.4393380000000003E-63</v>
      </c>
      <c r="F11965" s="3" t="str">
        <f t="shared" si="558"/>
        <v>UU</v>
      </c>
      <c r="H11965">
        <v>11963</v>
      </c>
      <c r="I11965">
        <v>1</v>
      </c>
      <c r="J11965" s="1">
        <v>2.7753569999999997E-26</v>
      </c>
      <c r="K11965" s="1">
        <v>1.486928E-38</v>
      </c>
      <c r="L11965" s="1">
        <v>4.1267570000000002E-64</v>
      </c>
      <c r="M11965" s="3" t="str">
        <f t="shared" si="559"/>
        <v>UU</v>
      </c>
      <c r="N11965" t="str">
        <f t="shared" si="560"/>
        <v>Match</v>
      </c>
      <c r="S11965">
        <f>B11965-I11965</f>
        <v>0</v>
      </c>
      <c r="T11965">
        <f>C11965-J11965</f>
        <v>-1.5483229999999998E-26</v>
      </c>
      <c r="U11965">
        <f>D11965-K11965</f>
        <v>5.2567800000000005E-39</v>
      </c>
      <c r="V11965">
        <f>E11965-L11965</f>
        <v>8.0266623000000008E-63</v>
      </c>
    </row>
    <row r="11966" spans="1:22" x14ac:dyDescent="0.35">
      <c r="A11966">
        <v>11964</v>
      </c>
      <c r="B11966">
        <v>1</v>
      </c>
      <c r="C11966" s="1">
        <v>3.690321E-59</v>
      </c>
      <c r="D11966" s="1">
        <v>6.6812069999999999E-40</v>
      </c>
      <c r="E11966" s="1">
        <v>1.5165880000000001E-97</v>
      </c>
      <c r="F11966" s="3" t="str">
        <f t="shared" si="558"/>
        <v>UU</v>
      </c>
      <c r="H11966">
        <v>11964</v>
      </c>
      <c r="I11966">
        <v>1</v>
      </c>
      <c r="J11966" s="1">
        <v>7.5873689999999997E-59</v>
      </c>
      <c r="K11966" s="1">
        <v>5.9473330000000004E-40</v>
      </c>
      <c r="L11966" s="1">
        <v>4.5124609999999997E-98</v>
      </c>
      <c r="M11966" s="3" t="str">
        <f t="shared" si="559"/>
        <v>UU</v>
      </c>
      <c r="N11966" t="str">
        <f t="shared" si="560"/>
        <v>Match</v>
      </c>
      <c r="S11966">
        <f>B11966-I11966</f>
        <v>0</v>
      </c>
      <c r="T11966">
        <f>C11966-J11966</f>
        <v>-3.8970479999999998E-59</v>
      </c>
      <c r="U11966">
        <f>D11966-K11966</f>
        <v>7.3387399999999946E-41</v>
      </c>
      <c r="V11966">
        <f>E11966-L11966</f>
        <v>1.0653419000000001E-97</v>
      </c>
    </row>
    <row r="11967" spans="1:22" x14ac:dyDescent="0.35">
      <c r="A11967">
        <v>11965</v>
      </c>
      <c r="B11967">
        <v>0.2735532</v>
      </c>
      <c r="C11967">
        <v>0.72644679999999995</v>
      </c>
      <c r="D11967" s="1">
        <v>1.0926280000000001E-28</v>
      </c>
      <c r="E11967" s="1">
        <v>9.9157930000000002E-27</v>
      </c>
      <c r="F11967" s="3" t="str">
        <f t="shared" si="558"/>
        <v>UM</v>
      </c>
      <c r="H11967">
        <v>11965</v>
      </c>
      <c r="I11967">
        <v>0.14272380000000001</v>
      </c>
      <c r="J11967">
        <v>0.85727620000000004</v>
      </c>
      <c r="K11967" s="1">
        <v>4.2117069999999999E-29</v>
      </c>
      <c r="L11967" s="1">
        <v>2.5297789999999999E-28</v>
      </c>
      <c r="M11967" s="3" t="str">
        <f t="shared" si="559"/>
        <v>UM</v>
      </c>
      <c r="N11967" t="str">
        <f t="shared" si="560"/>
        <v>Match</v>
      </c>
      <c r="S11967">
        <f>B11967-I11967</f>
        <v>0.13082939999999998</v>
      </c>
      <c r="T11967">
        <f>C11967-J11967</f>
        <v>-0.1308294000000001</v>
      </c>
      <c r="U11967">
        <f>D11967-K11967</f>
        <v>6.7145730000000017E-29</v>
      </c>
      <c r="V11967">
        <f>E11967-L11967</f>
        <v>9.6628151000000002E-27</v>
      </c>
    </row>
    <row r="11968" spans="1:22" x14ac:dyDescent="0.35">
      <c r="A11968">
        <v>11966</v>
      </c>
      <c r="B11968">
        <v>1</v>
      </c>
      <c r="C11968" s="1">
        <v>9.3865560000000001E-24</v>
      </c>
      <c r="D11968" s="1">
        <v>2.7990839999999998E-37</v>
      </c>
      <c r="E11968" s="1">
        <v>1.3348550000000001E-59</v>
      </c>
      <c r="F11968" s="3" t="str">
        <f t="shared" si="558"/>
        <v>UU</v>
      </c>
      <c r="H11968">
        <v>11966</v>
      </c>
      <c r="I11968">
        <v>1</v>
      </c>
      <c r="J11968" s="1">
        <v>1.9301389999999999E-23</v>
      </c>
      <c r="K11968" s="1">
        <v>2.4953679999999998E-37</v>
      </c>
      <c r="L11968" s="1">
        <v>4.8164080000000002E-60</v>
      </c>
      <c r="M11968" s="3" t="str">
        <f t="shared" si="559"/>
        <v>UU</v>
      </c>
      <c r="N11968" t="str">
        <f t="shared" si="560"/>
        <v>Match</v>
      </c>
      <c r="S11968">
        <f>B11968-I11968</f>
        <v>0</v>
      </c>
      <c r="T11968">
        <f>C11968-J11968</f>
        <v>-9.9148339999999986E-24</v>
      </c>
      <c r="U11968">
        <f>D11968-K11968</f>
        <v>3.0371600000000001E-38</v>
      </c>
      <c r="V11968">
        <f>E11968-L11968</f>
        <v>8.5321420000000008E-60</v>
      </c>
    </row>
    <row r="11969" spans="1:22" x14ac:dyDescent="0.35">
      <c r="A11969">
        <v>11967</v>
      </c>
      <c r="B11969">
        <v>0.99988969999999999</v>
      </c>
      <c r="C11969">
        <v>1.10276E-4</v>
      </c>
      <c r="D11969" s="1">
        <v>1.8577290000000002E-11</v>
      </c>
      <c r="E11969" s="1">
        <v>7.001713E-14</v>
      </c>
      <c r="F11969" s="3" t="str">
        <f t="shared" si="558"/>
        <v>UU</v>
      </c>
      <c r="H11969">
        <v>11967</v>
      </c>
      <c r="I11969">
        <v>0.99975060000000004</v>
      </c>
      <c r="J11969">
        <v>2.4939230000000002E-4</v>
      </c>
      <c r="K11969" s="1">
        <v>1.372313E-11</v>
      </c>
      <c r="L11969" s="1">
        <v>3.4232960000000002E-15</v>
      </c>
      <c r="M11969" s="3" t="str">
        <f t="shared" si="559"/>
        <v>UU</v>
      </c>
      <c r="N11969" t="str">
        <f t="shared" si="560"/>
        <v>Match</v>
      </c>
      <c r="S11969">
        <f>B11969-I11969</f>
        <v>1.390999999999476E-4</v>
      </c>
      <c r="T11969">
        <f>C11969-J11969</f>
        <v>-1.3911630000000002E-4</v>
      </c>
      <c r="U11969">
        <f>D11969-K11969</f>
        <v>4.854160000000002E-12</v>
      </c>
      <c r="V11969">
        <f>E11969-L11969</f>
        <v>6.6593834000000001E-14</v>
      </c>
    </row>
    <row r="11970" spans="1:22" x14ac:dyDescent="0.35">
      <c r="A11970">
        <v>11968</v>
      </c>
      <c r="B11970">
        <v>1</v>
      </c>
      <c r="C11970" s="1">
        <v>5.6374689999999999E-50</v>
      </c>
      <c r="D11970" s="1">
        <v>1.0942E-41</v>
      </c>
      <c r="E11970" s="1">
        <v>1.7411529999999999E-89</v>
      </c>
      <c r="F11970" s="3" t="str">
        <f t="shared" si="558"/>
        <v>UU</v>
      </c>
      <c r="H11970">
        <v>11968</v>
      </c>
      <c r="I11970">
        <v>1</v>
      </c>
      <c r="J11970" s="1">
        <v>1.275269E-49</v>
      </c>
      <c r="K11970" s="1">
        <v>8.0961629999999994E-42</v>
      </c>
      <c r="L11970" s="1">
        <v>1.032479E-90</v>
      </c>
      <c r="M11970" s="3" t="str">
        <f t="shared" si="559"/>
        <v>UU</v>
      </c>
      <c r="N11970" t="str">
        <f t="shared" si="560"/>
        <v>Match</v>
      </c>
      <c r="S11970">
        <f>B11970-I11970</f>
        <v>0</v>
      </c>
      <c r="T11970">
        <f>C11970-J11970</f>
        <v>-7.1152210000000006E-50</v>
      </c>
      <c r="U11970">
        <f>D11970-K11970</f>
        <v>2.845837000000001E-42</v>
      </c>
      <c r="V11970">
        <f>E11970-L11970</f>
        <v>1.6379050999999998E-89</v>
      </c>
    </row>
    <row r="11971" spans="1:22" x14ac:dyDescent="0.35">
      <c r="A11971">
        <v>11969</v>
      </c>
      <c r="B11971">
        <v>1</v>
      </c>
      <c r="C11971" s="1">
        <v>1.160628E-30</v>
      </c>
      <c r="D11971" s="1">
        <v>1.2697200000000001E-39</v>
      </c>
      <c r="E11971" s="1">
        <v>5.0360979999999999E-68</v>
      </c>
      <c r="F11971" s="3" t="str">
        <f t="shared" si="558"/>
        <v>UU</v>
      </c>
      <c r="H11971">
        <v>11969</v>
      </c>
      <c r="I11971">
        <v>1</v>
      </c>
      <c r="J11971" s="1">
        <v>2.625159E-30</v>
      </c>
      <c r="K11971" s="1">
        <v>9.3807850000000002E-40</v>
      </c>
      <c r="L11971" s="1">
        <v>2.4626050000000002E-69</v>
      </c>
      <c r="M11971" s="3" t="str">
        <f t="shared" si="559"/>
        <v>UU</v>
      </c>
      <c r="N11971" t="str">
        <f t="shared" si="560"/>
        <v>Match</v>
      </c>
      <c r="S11971">
        <f>B11971-I11971</f>
        <v>0</v>
      </c>
      <c r="T11971">
        <f>C11971-J11971</f>
        <v>-1.4645310000000001E-30</v>
      </c>
      <c r="U11971">
        <f>D11971-K11971</f>
        <v>3.3164150000000005E-40</v>
      </c>
      <c r="V11971">
        <f>E11971-L11971</f>
        <v>4.7898375000000002E-68</v>
      </c>
    </row>
    <row r="11972" spans="1:22" x14ac:dyDescent="0.35">
      <c r="A11972">
        <v>11970</v>
      </c>
      <c r="B11972">
        <v>1</v>
      </c>
      <c r="C11972" s="1">
        <v>5.9826399999999997E-43</v>
      </c>
      <c r="D11972" s="1">
        <v>3.751968E-34</v>
      </c>
      <c r="E11972" s="1">
        <v>7.6708770000000002E-75</v>
      </c>
      <c r="F11972" s="3" t="str">
        <f t="shared" ref="F11972:F12035" si="561">INDEX($B$2:$E$2,0,MATCH(MAX($B11972:$E11972),$B11972:$E11972,0))</f>
        <v>UU</v>
      </c>
      <c r="H11972">
        <v>11970</v>
      </c>
      <c r="I11972">
        <v>1</v>
      </c>
      <c r="J11972" s="1">
        <v>1.353179E-42</v>
      </c>
      <c r="K11972" s="1">
        <v>2.7719819999999998E-34</v>
      </c>
      <c r="L11972" s="1">
        <v>3.750987E-76</v>
      </c>
      <c r="M11972" s="3" t="str">
        <f t="shared" ref="M11972:M12035" si="562">INDEX($I$2:$L$2,0,MATCH(MAX($I11972:$L11972),$I11972:$L11972,0))</f>
        <v>UU</v>
      </c>
      <c r="N11972" t="str">
        <f t="shared" ref="N11972:N12035" si="563">IF(M11972=F11972,"Match","")</f>
        <v>Match</v>
      </c>
      <c r="S11972">
        <f>B11972-I11972</f>
        <v>0</v>
      </c>
      <c r="T11972">
        <f>C11972-J11972</f>
        <v>-7.5491499999999998E-43</v>
      </c>
      <c r="U11972">
        <f>D11972-K11972</f>
        <v>9.7998600000000019E-35</v>
      </c>
      <c r="V11972">
        <f>E11972-L11972</f>
        <v>7.2957783000000004E-75</v>
      </c>
    </row>
    <row r="11973" spans="1:22" x14ac:dyDescent="0.35">
      <c r="A11973">
        <v>11971</v>
      </c>
      <c r="B11973">
        <v>1</v>
      </c>
      <c r="C11973" s="1">
        <v>8.5278790000000004E-49</v>
      </c>
      <c r="D11973" s="1">
        <v>1.747811E-38</v>
      </c>
      <c r="E11973" s="1">
        <v>5.0936419999999998E-85</v>
      </c>
      <c r="F11973" s="3" t="str">
        <f t="shared" si="561"/>
        <v>UU</v>
      </c>
      <c r="H11973">
        <v>11971</v>
      </c>
      <c r="I11973">
        <v>1</v>
      </c>
      <c r="J11973" s="1">
        <v>1.9288720000000001E-48</v>
      </c>
      <c r="K11973" s="1">
        <v>1.291295E-38</v>
      </c>
      <c r="L11973" s="1">
        <v>2.4907429999999999E-86</v>
      </c>
      <c r="M11973" s="3" t="str">
        <f t="shared" si="562"/>
        <v>UU</v>
      </c>
      <c r="N11973" t="str">
        <f t="shared" si="563"/>
        <v>Match</v>
      </c>
      <c r="S11973">
        <f>B11973-I11973</f>
        <v>0</v>
      </c>
      <c r="T11973">
        <f>C11973-J11973</f>
        <v>-1.0760841000000001E-48</v>
      </c>
      <c r="U11973">
        <f>D11973-K11973</f>
        <v>4.5651599999999992E-39</v>
      </c>
      <c r="V11973">
        <f>E11973-L11973</f>
        <v>4.8445676999999999E-85</v>
      </c>
    </row>
    <row r="11974" spans="1:22" x14ac:dyDescent="0.35">
      <c r="A11974">
        <v>11972</v>
      </c>
      <c r="B11974">
        <v>1</v>
      </c>
      <c r="C11974" s="1">
        <v>3.374282E-49</v>
      </c>
      <c r="D11974" s="1">
        <v>2.1535899999999999E-39</v>
      </c>
      <c r="E11974" s="1">
        <v>2.4833469999999998E-86</v>
      </c>
      <c r="F11974" s="3" t="str">
        <f t="shared" si="561"/>
        <v>UU</v>
      </c>
      <c r="H11974">
        <v>11972</v>
      </c>
      <c r="I11974">
        <v>1</v>
      </c>
      <c r="J11974" s="1">
        <v>7.6320939999999999E-49</v>
      </c>
      <c r="K11974" s="1">
        <v>1.5910880000000001E-39</v>
      </c>
      <c r="L11974" s="1">
        <v>1.214333E-87</v>
      </c>
      <c r="M11974" s="3" t="str">
        <f t="shared" si="562"/>
        <v>UU</v>
      </c>
      <c r="N11974" t="str">
        <f t="shared" si="563"/>
        <v>Match</v>
      </c>
      <c r="S11974">
        <f>B11974-I11974</f>
        <v>0</v>
      </c>
      <c r="T11974">
        <f>C11974-J11974</f>
        <v>-4.2578119999999999E-49</v>
      </c>
      <c r="U11974">
        <f>D11974-K11974</f>
        <v>5.6250199999999986E-40</v>
      </c>
      <c r="V11974">
        <f>E11974-L11974</f>
        <v>2.3619136999999998E-86</v>
      </c>
    </row>
    <row r="11975" spans="1:22" x14ac:dyDescent="0.35">
      <c r="A11975">
        <v>11973</v>
      </c>
      <c r="B11975">
        <v>1</v>
      </c>
      <c r="C11975" s="1">
        <v>2.4160700000000002E-41</v>
      </c>
      <c r="D11975" s="1">
        <v>1.4694189999999999E-40</v>
      </c>
      <c r="E11975" s="1">
        <v>1.2132439999999999E-79</v>
      </c>
      <c r="F11975" s="3" t="str">
        <f t="shared" si="561"/>
        <v>UU</v>
      </c>
      <c r="H11975">
        <v>11973</v>
      </c>
      <c r="I11975">
        <v>1</v>
      </c>
      <c r="J11975" s="1">
        <v>5.4647699999999996E-41</v>
      </c>
      <c r="K11975" s="1">
        <v>1.0856179999999999E-40</v>
      </c>
      <c r="L11975" s="1">
        <v>5.9326510000000004E-81</v>
      </c>
      <c r="M11975" s="3" t="str">
        <f t="shared" si="562"/>
        <v>UU</v>
      </c>
      <c r="N11975" t="str">
        <f t="shared" si="563"/>
        <v>Match</v>
      </c>
      <c r="S11975">
        <f>B11975-I11975</f>
        <v>0</v>
      </c>
      <c r="T11975">
        <f>C11975-J11975</f>
        <v>-3.0486999999999994E-41</v>
      </c>
      <c r="U11975">
        <f>D11975-K11975</f>
        <v>3.8380100000000003E-41</v>
      </c>
      <c r="V11975">
        <f>E11975-L11975</f>
        <v>1.1539174899999999E-79</v>
      </c>
    </row>
    <row r="11976" spans="1:22" x14ac:dyDescent="0.35">
      <c r="A11976">
        <v>11974</v>
      </c>
      <c r="B11976">
        <v>1</v>
      </c>
      <c r="C11976" s="1">
        <v>1.3868099999999999E-47</v>
      </c>
      <c r="D11976" s="1">
        <v>2.1574050000000001E-60</v>
      </c>
      <c r="E11976" s="1">
        <v>1.022448E-105</v>
      </c>
      <c r="F11976" s="3" t="str">
        <f t="shared" si="561"/>
        <v>UU</v>
      </c>
      <c r="H11976">
        <v>11974</v>
      </c>
      <c r="I11976">
        <v>1</v>
      </c>
      <c r="J11976" s="1">
        <v>3.136745E-47</v>
      </c>
      <c r="K11976" s="1">
        <v>1.593907E-60</v>
      </c>
      <c r="L11976" s="1">
        <v>4.9996779999999998E-107</v>
      </c>
      <c r="M11976" s="3" t="str">
        <f t="shared" si="562"/>
        <v>UU</v>
      </c>
      <c r="N11976" t="str">
        <f t="shared" si="563"/>
        <v>Match</v>
      </c>
      <c r="S11976">
        <f>B11976-I11976</f>
        <v>0</v>
      </c>
      <c r="T11976">
        <f>C11976-J11976</f>
        <v>-1.7499350000000001E-47</v>
      </c>
      <c r="U11976">
        <f>D11976-K11976</f>
        <v>5.6349800000000013E-61</v>
      </c>
      <c r="V11976">
        <f>E11976-L11976</f>
        <v>9.7245121999999999E-106</v>
      </c>
    </row>
    <row r="11977" spans="1:22" x14ac:dyDescent="0.35">
      <c r="A11977">
        <v>11975</v>
      </c>
      <c r="B11977">
        <v>1</v>
      </c>
      <c r="C11977" s="1">
        <v>7.3279010000000003E-22</v>
      </c>
      <c r="D11977" s="1">
        <v>6.4960539999999996E-16</v>
      </c>
      <c r="E11977" s="1">
        <v>1.626751E-35</v>
      </c>
      <c r="F11977" s="3" t="str">
        <f t="shared" si="561"/>
        <v>UU</v>
      </c>
      <c r="H11977">
        <v>11975</v>
      </c>
      <c r="I11977">
        <v>1</v>
      </c>
      <c r="J11977" s="1">
        <v>1.657456E-21</v>
      </c>
      <c r="K11977" s="1">
        <v>4.7993320000000001E-16</v>
      </c>
      <c r="L11977" s="1">
        <v>7.9546799999999996E-37</v>
      </c>
      <c r="M11977" s="3" t="str">
        <f t="shared" si="562"/>
        <v>UU</v>
      </c>
      <c r="N11977" t="str">
        <f t="shared" si="563"/>
        <v>Match</v>
      </c>
      <c r="S11977">
        <f>B11977-I11977</f>
        <v>0</v>
      </c>
      <c r="T11977">
        <f>C11977-J11977</f>
        <v>-9.2466590000000004E-22</v>
      </c>
      <c r="U11977">
        <f>D11977-K11977</f>
        <v>1.6967219999999995E-16</v>
      </c>
      <c r="V11977">
        <f>E11977-L11977</f>
        <v>1.5472041999999999E-35</v>
      </c>
    </row>
    <row r="11978" spans="1:22" x14ac:dyDescent="0.35">
      <c r="A11978">
        <v>11976</v>
      </c>
      <c r="B11978">
        <v>1</v>
      </c>
      <c r="C11978" s="1">
        <v>1.4768330000000001E-14</v>
      </c>
      <c r="D11978" s="1">
        <v>2.3587919999999999E-20</v>
      </c>
      <c r="E11978" s="1">
        <v>1.1903559999999999E-32</v>
      </c>
      <c r="F11978" s="3" t="str">
        <f t="shared" si="561"/>
        <v>UU</v>
      </c>
      <c r="H11978">
        <v>11976</v>
      </c>
      <c r="I11978">
        <v>1</v>
      </c>
      <c r="J11978" s="1">
        <v>3.3403640000000003E-14</v>
      </c>
      <c r="K11978" s="1">
        <v>1.742693E-20</v>
      </c>
      <c r="L11978" s="1">
        <v>5.8212300000000003E-34</v>
      </c>
      <c r="M11978" s="3" t="str">
        <f t="shared" si="562"/>
        <v>UU</v>
      </c>
      <c r="N11978" t="str">
        <f t="shared" si="563"/>
        <v>Match</v>
      </c>
      <c r="S11978">
        <f>B11978-I11978</f>
        <v>0</v>
      </c>
      <c r="T11978">
        <f>C11978-J11978</f>
        <v>-1.8635310000000002E-14</v>
      </c>
      <c r="U11978">
        <f>D11978-K11978</f>
        <v>6.1609899999999994E-21</v>
      </c>
      <c r="V11978">
        <f>E11978-L11978</f>
        <v>1.1321436999999999E-32</v>
      </c>
    </row>
    <row r="11979" spans="1:22" x14ac:dyDescent="0.35">
      <c r="A11979">
        <v>11977</v>
      </c>
      <c r="B11979">
        <v>1</v>
      </c>
      <c r="C11979" s="1">
        <v>1.6808069999999999E-11</v>
      </c>
      <c r="D11979" s="1">
        <v>5.8337099999999997E-25</v>
      </c>
      <c r="E11979" s="1">
        <v>3.3508460000000001E-34</v>
      </c>
      <c r="F11979" s="3" t="str">
        <f t="shared" si="561"/>
        <v>UU</v>
      </c>
      <c r="H11979">
        <v>11977</v>
      </c>
      <c r="I11979">
        <v>1</v>
      </c>
      <c r="J11979" s="1">
        <v>3.8017200000000001E-11</v>
      </c>
      <c r="K11979" s="1">
        <v>4.3099880000000004E-25</v>
      </c>
      <c r="L11979" s="1">
        <v>1.638537E-35</v>
      </c>
      <c r="M11979" s="3" t="str">
        <f t="shared" si="562"/>
        <v>UU</v>
      </c>
      <c r="N11979" t="str">
        <f t="shared" si="563"/>
        <v>Match</v>
      </c>
      <c r="S11979">
        <f>B11979-I11979</f>
        <v>0</v>
      </c>
      <c r="T11979">
        <f>C11979-J11979</f>
        <v>-2.1209130000000002E-11</v>
      </c>
      <c r="U11979">
        <f>D11979-K11979</f>
        <v>1.5237219999999992E-25</v>
      </c>
      <c r="V11979">
        <f>E11979-L11979</f>
        <v>3.1869922999999999E-34</v>
      </c>
    </row>
    <row r="11980" spans="1:22" x14ac:dyDescent="0.35">
      <c r="A11980">
        <v>11978</v>
      </c>
      <c r="B11980">
        <v>1</v>
      </c>
      <c r="C11980" s="1">
        <v>7.3285920000000004E-22</v>
      </c>
      <c r="D11980" s="1">
        <v>1.050503E-18</v>
      </c>
      <c r="E11980" s="1">
        <v>2.6307170000000002E-38</v>
      </c>
      <c r="F11980" s="3" t="str">
        <f t="shared" si="561"/>
        <v>UU</v>
      </c>
      <c r="H11980">
        <v>11978</v>
      </c>
      <c r="I11980">
        <v>1</v>
      </c>
      <c r="J11980" s="1">
        <v>1.657612E-21</v>
      </c>
      <c r="K11980" s="1">
        <v>7.7612010000000004E-19</v>
      </c>
      <c r="L11980" s="1">
        <v>1.286506E-39</v>
      </c>
      <c r="M11980" s="3" t="str">
        <f t="shared" si="562"/>
        <v>UU</v>
      </c>
      <c r="N11980" t="str">
        <f t="shared" si="563"/>
        <v>Match</v>
      </c>
      <c r="S11980">
        <f>B11980-I11980</f>
        <v>0</v>
      </c>
      <c r="T11980">
        <f>C11980-J11980</f>
        <v>-9.2475279999999989E-22</v>
      </c>
      <c r="U11980">
        <f>D11980-K11980</f>
        <v>2.7438289999999995E-19</v>
      </c>
      <c r="V11980">
        <f>E11980-L11980</f>
        <v>2.5020664000000004E-38</v>
      </c>
    </row>
    <row r="11981" spans="1:22" x14ac:dyDescent="0.35">
      <c r="A11981">
        <v>11979</v>
      </c>
      <c r="B11981">
        <v>1</v>
      </c>
      <c r="C11981" s="1">
        <v>8.8100260000000004E-31</v>
      </c>
      <c r="D11981" s="1">
        <v>7.3520519999999998E-28</v>
      </c>
      <c r="E11981" s="1">
        <v>2.2134959999999999E-56</v>
      </c>
      <c r="F11981" s="3" t="str">
        <f t="shared" si="561"/>
        <v>UU</v>
      </c>
      <c r="H11981">
        <v>11979</v>
      </c>
      <c r="I11981">
        <v>1</v>
      </c>
      <c r="J11981" s="1">
        <v>1.992689E-30</v>
      </c>
      <c r="K11981" s="1">
        <v>5.4317500000000003E-28</v>
      </c>
      <c r="L11981" s="1">
        <v>1.0823789999999999E-57</v>
      </c>
      <c r="M11981" s="3" t="str">
        <f t="shared" si="562"/>
        <v>UU</v>
      </c>
      <c r="N11981" t="str">
        <f t="shared" si="563"/>
        <v>Match</v>
      </c>
      <c r="S11981">
        <f>B11981-I11981</f>
        <v>0</v>
      </c>
      <c r="T11981">
        <f>C11981-J11981</f>
        <v>-1.1116864E-30</v>
      </c>
      <c r="U11981">
        <f>D11981-K11981</f>
        <v>1.9203019999999994E-28</v>
      </c>
      <c r="V11981">
        <f>E11981-L11981</f>
        <v>2.1052581E-56</v>
      </c>
    </row>
    <row r="11982" spans="1:22" x14ac:dyDescent="0.35">
      <c r="A11982">
        <v>11980</v>
      </c>
      <c r="B11982">
        <v>1</v>
      </c>
      <c r="C11982" s="1">
        <v>7.6651820000000003E-26</v>
      </c>
      <c r="D11982" s="1">
        <v>7.2121430000000003E-37</v>
      </c>
      <c r="E11982" s="1">
        <v>1.8892079999999999E-60</v>
      </c>
      <c r="F11982" s="3" t="str">
        <f t="shared" si="561"/>
        <v>UU</v>
      </c>
      <c r="H11982">
        <v>11980</v>
      </c>
      <c r="I11982">
        <v>1</v>
      </c>
      <c r="J11982" s="1">
        <v>1.7337429999999999E-25</v>
      </c>
      <c r="K11982" s="1">
        <v>5.3283839999999999E-37</v>
      </c>
      <c r="L11982" s="1">
        <v>9.2380499999999993E-62</v>
      </c>
      <c r="M11982" s="3" t="str">
        <f t="shared" si="562"/>
        <v>UU</v>
      </c>
      <c r="N11982" t="str">
        <f t="shared" si="563"/>
        <v>Match</v>
      </c>
      <c r="S11982">
        <f>B11982-I11982</f>
        <v>0</v>
      </c>
      <c r="T11982">
        <f>C11982-J11982</f>
        <v>-9.6722479999999991E-26</v>
      </c>
      <c r="U11982">
        <f>D11982-K11982</f>
        <v>1.8837590000000004E-37</v>
      </c>
      <c r="V11982">
        <f>E11982-L11982</f>
        <v>1.7968274999999998E-60</v>
      </c>
    </row>
    <row r="11983" spans="1:22" x14ac:dyDescent="0.35">
      <c r="A11983">
        <v>11981</v>
      </c>
      <c r="B11983">
        <v>1</v>
      </c>
      <c r="C11983" s="1">
        <v>1.2652130000000001E-58</v>
      </c>
      <c r="D11983" s="1">
        <v>2.063149E-68</v>
      </c>
      <c r="E11983" s="1">
        <v>8.9204589999999999E-125</v>
      </c>
      <c r="F11983" s="3" t="str">
        <f t="shared" si="561"/>
        <v>UU</v>
      </c>
      <c r="H11983">
        <v>11981</v>
      </c>
      <c r="I11983">
        <v>1</v>
      </c>
      <c r="J11983" s="1">
        <v>2.8617120000000001E-58</v>
      </c>
      <c r="K11983" s="1">
        <v>1.52427E-68</v>
      </c>
      <c r="L11983" s="1">
        <v>4.3620209999999998E-126</v>
      </c>
      <c r="M11983" s="3" t="str">
        <f t="shared" si="562"/>
        <v>UU</v>
      </c>
      <c r="N11983" t="str">
        <f t="shared" si="563"/>
        <v>Match</v>
      </c>
      <c r="S11983">
        <f>B11983-I11983</f>
        <v>0</v>
      </c>
      <c r="T11983">
        <f>C11983-J11983</f>
        <v>-1.5964990000000003E-58</v>
      </c>
      <c r="U11983">
        <f>D11983-K11983</f>
        <v>5.3887900000000007E-69</v>
      </c>
      <c r="V11983">
        <f>E11983-L11983</f>
        <v>8.4842569000000001E-125</v>
      </c>
    </row>
    <row r="11984" spans="1:22" x14ac:dyDescent="0.35">
      <c r="A11984">
        <v>11982</v>
      </c>
      <c r="B11984">
        <v>1</v>
      </c>
      <c r="C11984" s="1">
        <v>1.785419E-22</v>
      </c>
      <c r="D11984" s="1">
        <v>1.6848819999999999E-64</v>
      </c>
      <c r="E11984" s="1">
        <v>1.028021E-84</v>
      </c>
      <c r="F11984" s="3" t="str">
        <f t="shared" si="561"/>
        <v>UU</v>
      </c>
      <c r="H11984">
        <v>11982</v>
      </c>
      <c r="I11984">
        <v>1</v>
      </c>
      <c r="J11984" s="1">
        <v>4.0383359999999998E-22</v>
      </c>
      <c r="K11984" s="1">
        <v>1.244803E-64</v>
      </c>
      <c r="L11984" s="1">
        <v>5.0269350000000003E-86</v>
      </c>
      <c r="M11984" s="3" t="str">
        <f t="shared" si="562"/>
        <v>UU</v>
      </c>
      <c r="N11984" t="str">
        <f t="shared" si="563"/>
        <v>Match</v>
      </c>
      <c r="S11984">
        <f>B11984-I11984</f>
        <v>0</v>
      </c>
      <c r="T11984">
        <f>C11984-J11984</f>
        <v>-2.2529169999999998E-22</v>
      </c>
      <c r="U11984">
        <f>D11984-K11984</f>
        <v>4.4007899999999994E-65</v>
      </c>
      <c r="V11984">
        <f>E11984-L11984</f>
        <v>9.7775164999999998E-85</v>
      </c>
    </row>
    <row r="11985" spans="1:22" x14ac:dyDescent="0.35">
      <c r="A11985">
        <v>11983</v>
      </c>
      <c r="B11985">
        <v>1</v>
      </c>
      <c r="C11985" s="1">
        <v>4.8077710000000002E-15</v>
      </c>
      <c r="D11985" s="1">
        <v>7.1696680000000002E-28</v>
      </c>
      <c r="E11985" s="1">
        <v>1.1779740000000001E-40</v>
      </c>
      <c r="F11985" s="3" t="str">
        <f t="shared" si="561"/>
        <v>UU</v>
      </c>
      <c r="H11985">
        <v>11983</v>
      </c>
      <c r="I11985">
        <v>1</v>
      </c>
      <c r="J11985" s="1">
        <v>1.087442E-14</v>
      </c>
      <c r="K11985" s="1">
        <v>5.2970029999999997E-28</v>
      </c>
      <c r="L11985" s="1">
        <v>5.7601839999999999E-42</v>
      </c>
      <c r="M11985" s="3" t="str">
        <f t="shared" si="562"/>
        <v>UU</v>
      </c>
      <c r="N11985" t="str">
        <f t="shared" si="563"/>
        <v>Match</v>
      </c>
      <c r="S11985">
        <f>B11985-I11985</f>
        <v>0</v>
      </c>
      <c r="T11985">
        <f>C11985-J11985</f>
        <v>-6.0666489999999995E-15</v>
      </c>
      <c r="U11985">
        <f>D11985-K11985</f>
        <v>1.8726650000000005E-28</v>
      </c>
      <c r="V11985">
        <f>E11985-L11985</f>
        <v>1.1203721600000001E-40</v>
      </c>
    </row>
    <row r="11986" spans="1:22" x14ac:dyDescent="0.35">
      <c r="A11986">
        <v>11984</v>
      </c>
      <c r="B11986">
        <v>1</v>
      </c>
      <c r="C11986" s="1">
        <v>1.6771739999999999E-42</v>
      </c>
      <c r="D11986" s="1">
        <v>4.7779119999999997E-28</v>
      </c>
      <c r="E11986" s="1">
        <v>2.7384750000000001E-68</v>
      </c>
      <c r="F11986" s="3" t="str">
        <f t="shared" si="561"/>
        <v>UU</v>
      </c>
      <c r="H11986">
        <v>11984</v>
      </c>
      <c r="I11986">
        <v>1</v>
      </c>
      <c r="J11986" s="1">
        <v>3.7935040000000002E-42</v>
      </c>
      <c r="K11986" s="1">
        <v>3.5299559999999998E-28</v>
      </c>
      <c r="L11986" s="1">
        <v>1.33909E-69</v>
      </c>
      <c r="M11986" s="3" t="str">
        <f t="shared" si="562"/>
        <v>UU</v>
      </c>
      <c r="N11986" t="str">
        <f t="shared" si="563"/>
        <v>Match</v>
      </c>
      <c r="S11986">
        <f>B11986-I11986</f>
        <v>0</v>
      </c>
      <c r="T11986">
        <f>C11986-J11986</f>
        <v>-2.1163300000000003E-42</v>
      </c>
      <c r="U11986">
        <f>D11986-K11986</f>
        <v>1.2479559999999999E-28</v>
      </c>
      <c r="V11986">
        <f>E11986-L11986</f>
        <v>2.6045660000000001E-68</v>
      </c>
    </row>
    <row r="11987" spans="1:22" x14ac:dyDescent="0.35">
      <c r="A11987">
        <v>11985</v>
      </c>
      <c r="B11987">
        <v>1</v>
      </c>
      <c r="C11987" s="1">
        <v>7.6768120000000007E-43</v>
      </c>
      <c r="D11987" s="1">
        <v>3.7166400000000002E-52</v>
      </c>
      <c r="E11987" s="1">
        <v>9.7504430000000005E-93</v>
      </c>
      <c r="F11987" s="3" t="str">
        <f t="shared" si="561"/>
        <v>UU</v>
      </c>
      <c r="H11987">
        <v>11985</v>
      </c>
      <c r="I11987">
        <v>1</v>
      </c>
      <c r="J11987" s="1">
        <v>1.7363739999999999E-42</v>
      </c>
      <c r="K11987" s="1">
        <v>2.7458810000000002E-52</v>
      </c>
      <c r="L11987" s="1">
        <v>4.7678759999999998E-94</v>
      </c>
      <c r="M11987" s="3" t="str">
        <f t="shared" si="562"/>
        <v>UU</v>
      </c>
      <c r="N11987" t="str">
        <f t="shared" si="563"/>
        <v>Match</v>
      </c>
      <c r="S11987">
        <f>B11987-I11987</f>
        <v>0</v>
      </c>
      <c r="T11987">
        <f>C11987-J11987</f>
        <v>-9.6869279999999986E-43</v>
      </c>
      <c r="U11987">
        <f>D11987-K11987</f>
        <v>9.7075900000000008E-53</v>
      </c>
      <c r="V11987">
        <f>E11987-L11987</f>
        <v>9.2736554000000011E-93</v>
      </c>
    </row>
    <row r="11988" spans="1:22" x14ac:dyDescent="0.35">
      <c r="A11988">
        <v>11986</v>
      </c>
      <c r="B11988">
        <v>1</v>
      </c>
      <c r="C11988" s="1">
        <v>4.1877049999999999E-48</v>
      </c>
      <c r="D11988" s="1">
        <v>1.8146660000000001E-46</v>
      </c>
      <c r="E11988" s="1">
        <v>2.5969630000000001E-92</v>
      </c>
      <c r="F11988" s="3" t="str">
        <f t="shared" si="561"/>
        <v>UU</v>
      </c>
      <c r="H11988">
        <v>11986</v>
      </c>
      <c r="I11988">
        <v>1</v>
      </c>
      <c r="J11988" s="1">
        <v>9.4719290000000001E-48</v>
      </c>
      <c r="K11988" s="1">
        <v>1.3406890000000001E-46</v>
      </c>
      <c r="L11988" s="1">
        <v>1.2698910000000001E-93</v>
      </c>
      <c r="M11988" s="3" t="str">
        <f t="shared" si="562"/>
        <v>UU</v>
      </c>
      <c r="N11988" t="str">
        <f t="shared" si="563"/>
        <v>Match</v>
      </c>
      <c r="S11988">
        <f>B11988-I11988</f>
        <v>0</v>
      </c>
      <c r="T11988">
        <f>C11988-J11988</f>
        <v>-5.2842240000000002E-48</v>
      </c>
      <c r="U11988">
        <f>D11988-K11988</f>
        <v>4.73977E-47</v>
      </c>
      <c r="V11988">
        <f>E11988-L11988</f>
        <v>2.4699739E-92</v>
      </c>
    </row>
    <row r="11989" spans="1:22" x14ac:dyDescent="0.35">
      <c r="A11989">
        <v>11987</v>
      </c>
      <c r="B11989">
        <v>1</v>
      </c>
      <c r="C11989" s="1">
        <v>9.1588290000000004E-26</v>
      </c>
      <c r="D11989" s="1">
        <v>5.4964750000000005E-53</v>
      </c>
      <c r="E11989" s="1">
        <v>1.7203519999999999E-76</v>
      </c>
      <c r="F11989" s="3" t="str">
        <f t="shared" si="561"/>
        <v>UU</v>
      </c>
      <c r="H11989">
        <v>11987</v>
      </c>
      <c r="I11989">
        <v>1</v>
      </c>
      <c r="J11989" s="1">
        <v>2.0715829999999999E-25</v>
      </c>
      <c r="K11989" s="1">
        <v>4.0608360000000001E-53</v>
      </c>
      <c r="L11989" s="1">
        <v>8.412358E-78</v>
      </c>
      <c r="M11989" s="3" t="str">
        <f t="shared" si="562"/>
        <v>UU</v>
      </c>
      <c r="N11989" t="str">
        <f t="shared" si="563"/>
        <v>Match</v>
      </c>
      <c r="S11989">
        <f>B11989-I11989</f>
        <v>0</v>
      </c>
      <c r="T11989">
        <f>C11989-J11989</f>
        <v>-1.1557000999999999E-25</v>
      </c>
      <c r="U11989">
        <f>D11989-K11989</f>
        <v>1.4356390000000004E-53</v>
      </c>
      <c r="V11989">
        <f>E11989-L11989</f>
        <v>1.6362284199999998E-76</v>
      </c>
    </row>
    <row r="11990" spans="1:22" x14ac:dyDescent="0.35">
      <c r="A11990">
        <v>11988</v>
      </c>
      <c r="B11990">
        <v>1</v>
      </c>
      <c r="C11990" s="1">
        <v>1.110214E-38</v>
      </c>
      <c r="D11990" s="1">
        <v>8.9886369999999996E-40</v>
      </c>
      <c r="E11990" s="1">
        <v>3.4103060000000002E-76</v>
      </c>
      <c r="F11990" s="3" t="str">
        <f t="shared" si="561"/>
        <v>UU</v>
      </c>
      <c r="H11990">
        <v>11988</v>
      </c>
      <c r="I11990">
        <v>1</v>
      </c>
      <c r="J11990" s="1">
        <v>2.5111289999999999E-38</v>
      </c>
      <c r="K11990" s="1">
        <v>6.6408699999999998E-40</v>
      </c>
      <c r="L11990" s="1">
        <v>1.667608E-77</v>
      </c>
      <c r="M11990" s="3" t="str">
        <f t="shared" si="562"/>
        <v>UU</v>
      </c>
      <c r="N11990" t="str">
        <f t="shared" si="563"/>
        <v>Match</v>
      </c>
      <c r="S11990">
        <f>B11990-I11990</f>
        <v>0</v>
      </c>
      <c r="T11990">
        <f>C11990-J11990</f>
        <v>-1.4009149999999998E-38</v>
      </c>
      <c r="U11990">
        <f>D11990-K11990</f>
        <v>2.3477669999999998E-40</v>
      </c>
      <c r="V11990">
        <f>E11990-L11990</f>
        <v>3.2435452000000002E-76</v>
      </c>
    </row>
    <row r="11991" spans="1:22" x14ac:dyDescent="0.35">
      <c r="A11991">
        <v>11989</v>
      </c>
      <c r="B11991">
        <v>1</v>
      </c>
      <c r="C11991" s="1">
        <v>1.6477109999999999E-25</v>
      </c>
      <c r="D11991" s="1">
        <v>1.266467E-15</v>
      </c>
      <c r="E11991" s="1">
        <v>7.1312879999999995E-39</v>
      </c>
      <c r="F11991" s="3" t="str">
        <f t="shared" si="561"/>
        <v>UU</v>
      </c>
      <c r="H11991">
        <v>11989</v>
      </c>
      <c r="I11991">
        <v>1</v>
      </c>
      <c r="J11991" s="1">
        <v>3.726864E-25</v>
      </c>
      <c r="K11991" s="1">
        <v>9.3567499999999996E-16</v>
      </c>
      <c r="L11991" s="1">
        <v>3.4871329999999998E-40</v>
      </c>
      <c r="M11991" s="3" t="str">
        <f t="shared" si="562"/>
        <v>UU</v>
      </c>
      <c r="N11991" t="str">
        <f t="shared" si="563"/>
        <v>Match</v>
      </c>
      <c r="S11991">
        <f>B11991-I11991</f>
        <v>0</v>
      </c>
      <c r="T11991">
        <f>C11991-J11991</f>
        <v>-2.0791530000000001E-25</v>
      </c>
      <c r="U11991">
        <f>D11991-K11991</f>
        <v>3.3079200000000003E-16</v>
      </c>
      <c r="V11991">
        <f>E11991-L11991</f>
        <v>6.7825747000000001E-39</v>
      </c>
    </row>
    <row r="11992" spans="1:22" x14ac:dyDescent="0.35">
      <c r="A11992">
        <v>11990</v>
      </c>
      <c r="B11992">
        <v>1</v>
      </c>
      <c r="C11992" s="1">
        <v>7.5551299999999997E-28</v>
      </c>
      <c r="D11992" s="1">
        <v>1.068034E-23</v>
      </c>
      <c r="E11992" s="1">
        <v>2.7575269999999999E-49</v>
      </c>
      <c r="F11992" s="3" t="str">
        <f t="shared" si="561"/>
        <v>UU</v>
      </c>
      <c r="H11992">
        <v>11990</v>
      </c>
      <c r="I11992">
        <v>1</v>
      </c>
      <c r="J11992" s="1">
        <v>1.7088510000000001E-27</v>
      </c>
      <c r="K11992" s="1">
        <v>7.8907110000000007E-24</v>
      </c>
      <c r="L11992" s="1">
        <v>1.348405E-50</v>
      </c>
      <c r="M11992" s="3" t="str">
        <f t="shared" si="562"/>
        <v>UU</v>
      </c>
      <c r="N11992" t="str">
        <f t="shared" si="563"/>
        <v>Match</v>
      </c>
      <c r="S11992">
        <f>B11992-I11992</f>
        <v>0</v>
      </c>
      <c r="T11992">
        <f>C11992-J11992</f>
        <v>-9.5333800000000022E-28</v>
      </c>
      <c r="U11992">
        <f>D11992-K11992</f>
        <v>2.7896289999999996E-24</v>
      </c>
      <c r="V11992">
        <f>E11992-L11992</f>
        <v>2.6226864999999999E-49</v>
      </c>
    </row>
    <row r="11993" spans="1:22" x14ac:dyDescent="0.35">
      <c r="A11993">
        <v>11991</v>
      </c>
      <c r="B11993">
        <v>1</v>
      </c>
      <c r="C11993" s="1">
        <v>3.0094910000000002E-22</v>
      </c>
      <c r="D11993" s="1">
        <v>3.9119759999999998E-32</v>
      </c>
      <c r="E11993" s="1">
        <v>4.0232980000000002E-52</v>
      </c>
      <c r="F11993" s="3" t="str">
        <f t="shared" si="561"/>
        <v>UU</v>
      </c>
      <c r="H11993">
        <v>11991</v>
      </c>
      <c r="I11993">
        <v>1</v>
      </c>
      <c r="J11993" s="1">
        <v>6.8069959999999997E-22</v>
      </c>
      <c r="K11993" s="1">
        <v>2.8901960000000001E-32</v>
      </c>
      <c r="L11993" s="1">
        <v>1.9673550000000001E-53</v>
      </c>
      <c r="M11993" s="3" t="str">
        <f t="shared" si="562"/>
        <v>UU</v>
      </c>
      <c r="N11993" t="str">
        <f t="shared" si="563"/>
        <v>Match</v>
      </c>
      <c r="S11993">
        <f>B11993-I11993</f>
        <v>0</v>
      </c>
      <c r="T11993">
        <f>C11993-J11993</f>
        <v>-3.7975049999999995E-22</v>
      </c>
      <c r="U11993">
        <f>D11993-K11993</f>
        <v>1.0217799999999997E-32</v>
      </c>
      <c r="V11993">
        <f>E11993-L11993</f>
        <v>3.8265625E-52</v>
      </c>
    </row>
    <row r="11994" spans="1:22" x14ac:dyDescent="0.35">
      <c r="A11994">
        <v>11992</v>
      </c>
      <c r="B11994">
        <v>1</v>
      </c>
      <c r="C11994" s="1">
        <v>2.2830990000000002E-44</v>
      </c>
      <c r="D11994" s="1">
        <v>1.2494960000000001E-22</v>
      </c>
      <c r="E11994" s="1">
        <v>9.7487329999999993E-65</v>
      </c>
      <c r="F11994" s="3" t="str">
        <f t="shared" si="561"/>
        <v>UU</v>
      </c>
      <c r="H11994">
        <v>11992</v>
      </c>
      <c r="I11994">
        <v>1</v>
      </c>
      <c r="J11994" s="1">
        <v>5.1640100000000003E-44</v>
      </c>
      <c r="K11994" s="1">
        <v>9.2313669999999996E-23</v>
      </c>
      <c r="L11994" s="1">
        <v>4.7670869999999998E-66</v>
      </c>
      <c r="M11994" s="3" t="str">
        <f t="shared" si="562"/>
        <v>UU</v>
      </c>
      <c r="N11994" t="str">
        <f t="shared" si="563"/>
        <v>Match</v>
      </c>
      <c r="S11994">
        <f>B11994-I11994</f>
        <v>0</v>
      </c>
      <c r="T11994">
        <f>C11994-J11994</f>
        <v>-2.880911E-44</v>
      </c>
      <c r="U11994">
        <f>D11994-K11994</f>
        <v>3.2635930000000014E-23</v>
      </c>
      <c r="V11994">
        <f>E11994-L11994</f>
        <v>9.2720242999999985E-65</v>
      </c>
    </row>
    <row r="11995" spans="1:22" x14ac:dyDescent="0.35">
      <c r="A11995">
        <v>11993</v>
      </c>
      <c r="B11995">
        <v>1</v>
      </c>
      <c r="C11995" s="1">
        <v>2.8601730000000002E-20</v>
      </c>
      <c r="D11995" s="1">
        <v>1.7283389999999999E-12</v>
      </c>
      <c r="E11995" s="1">
        <v>1.689329E-30</v>
      </c>
      <c r="F11995" s="3" t="str">
        <f t="shared" si="561"/>
        <v>UU</v>
      </c>
      <c r="H11995">
        <v>11993</v>
      </c>
      <c r="I11995">
        <v>1</v>
      </c>
      <c r="J11995" s="1">
        <v>6.4692609999999995E-20</v>
      </c>
      <c r="K11995" s="1">
        <v>1.2769090000000001E-12</v>
      </c>
      <c r="L11995" s="1">
        <v>8.2606599999999997E-32</v>
      </c>
      <c r="M11995" s="3" t="str">
        <f t="shared" si="562"/>
        <v>UU</v>
      </c>
      <c r="N11995" t="str">
        <f t="shared" si="563"/>
        <v>Match</v>
      </c>
      <c r="S11995">
        <f>B11995-I11995</f>
        <v>0</v>
      </c>
      <c r="T11995">
        <f>C11995-J11995</f>
        <v>-3.6090879999999994E-20</v>
      </c>
      <c r="U11995">
        <f>D11995-K11995</f>
        <v>4.5142999999999982E-13</v>
      </c>
      <c r="V11995">
        <f>E11995-L11995</f>
        <v>1.6067224000000001E-30</v>
      </c>
    </row>
    <row r="11996" spans="1:22" x14ac:dyDescent="0.35">
      <c r="A11996">
        <v>11994</v>
      </c>
      <c r="B11996">
        <v>1</v>
      </c>
      <c r="C11996" s="1">
        <v>3.2419850000000001E-27</v>
      </c>
      <c r="D11996" s="1">
        <v>1.1648399999999999E-26</v>
      </c>
      <c r="E11996" s="1">
        <v>1.290524E-51</v>
      </c>
      <c r="F11996" s="3" t="str">
        <f t="shared" si="561"/>
        <v>UU</v>
      </c>
      <c r="H11996">
        <v>11994</v>
      </c>
      <c r="I11996">
        <v>1</v>
      </c>
      <c r="J11996" s="1">
        <v>7.3328589999999999E-27</v>
      </c>
      <c r="K11996" s="1">
        <v>8.6059249999999994E-27</v>
      </c>
      <c r="L11996" s="1">
        <v>6.3106040000000001E-53</v>
      </c>
      <c r="M11996" s="3" t="str">
        <f t="shared" si="562"/>
        <v>UU</v>
      </c>
      <c r="N11996" t="str">
        <f t="shared" si="563"/>
        <v>Match</v>
      </c>
      <c r="S11996">
        <f>B11996-I11996</f>
        <v>0</v>
      </c>
      <c r="T11996">
        <f>C11996-J11996</f>
        <v>-4.0908739999999998E-27</v>
      </c>
      <c r="U11996">
        <f>D11996-K11996</f>
        <v>3.0424749999999999E-27</v>
      </c>
      <c r="V11996">
        <f>E11996-L11996</f>
        <v>1.22741796E-51</v>
      </c>
    </row>
    <row r="11997" spans="1:22" x14ac:dyDescent="0.35">
      <c r="A11997">
        <v>11995</v>
      </c>
      <c r="B11997">
        <v>1</v>
      </c>
      <c r="C11997" s="1">
        <v>8.3073429999999996E-42</v>
      </c>
      <c r="D11997" s="1">
        <v>5.9394139999999999E-50</v>
      </c>
      <c r="E11997" s="1">
        <v>1.6861600000000001E-89</v>
      </c>
      <c r="F11997" s="3" t="str">
        <f t="shared" si="561"/>
        <v>UU</v>
      </c>
      <c r="H11997">
        <v>11995</v>
      </c>
      <c r="I11997">
        <v>1</v>
      </c>
      <c r="J11997" s="1">
        <v>1.87899E-41</v>
      </c>
      <c r="K11997" s="1">
        <v>4.3880820000000004E-50</v>
      </c>
      <c r="L11997" s="1">
        <v>8.2451629999999996E-91</v>
      </c>
      <c r="M11997" s="3" t="str">
        <f t="shared" si="562"/>
        <v>UU</v>
      </c>
      <c r="N11997" t="str">
        <f t="shared" si="563"/>
        <v>Match</v>
      </c>
      <c r="S11997">
        <f>B11997-I11997</f>
        <v>0</v>
      </c>
      <c r="T11997">
        <f>C11997-J11997</f>
        <v>-1.0482557E-41</v>
      </c>
      <c r="U11997">
        <f>D11997-K11997</f>
        <v>1.5513319999999995E-50</v>
      </c>
      <c r="V11997">
        <f>E11997-L11997</f>
        <v>1.60370837E-89</v>
      </c>
    </row>
    <row r="11998" spans="1:22" x14ac:dyDescent="0.35">
      <c r="A11998">
        <v>11996</v>
      </c>
      <c r="B11998">
        <v>1</v>
      </c>
      <c r="C11998" s="1">
        <v>6.1395069999999996E-23</v>
      </c>
      <c r="D11998" s="1">
        <v>2.360161E-32</v>
      </c>
      <c r="E11998" s="1">
        <v>4.9518579999999997E-53</v>
      </c>
      <c r="F11998" s="3" t="str">
        <f t="shared" si="561"/>
        <v>UU</v>
      </c>
      <c r="H11998">
        <v>11996</v>
      </c>
      <c r="I11998">
        <v>1</v>
      </c>
      <c r="J11998" s="1">
        <v>1.38866E-22</v>
      </c>
      <c r="K11998" s="1">
        <v>1.743704E-32</v>
      </c>
      <c r="L11998" s="1">
        <v>2.4214119999999999E-54</v>
      </c>
      <c r="M11998" s="3" t="str">
        <f t="shared" si="562"/>
        <v>UU</v>
      </c>
      <c r="N11998" t="str">
        <f t="shared" si="563"/>
        <v>Match</v>
      </c>
      <c r="S11998">
        <f>B11998-I11998</f>
        <v>0</v>
      </c>
      <c r="T11998">
        <f>C11998-J11998</f>
        <v>-7.7470930000000002E-23</v>
      </c>
      <c r="U11998">
        <f>D11998-K11998</f>
        <v>6.1645699999999999E-33</v>
      </c>
      <c r="V11998">
        <f>E11998-L11998</f>
        <v>4.7097167999999999E-53</v>
      </c>
    </row>
    <row r="11999" spans="1:22" x14ac:dyDescent="0.35">
      <c r="A11999">
        <v>11997</v>
      </c>
      <c r="B11999">
        <v>1</v>
      </c>
      <c r="C11999" s="1">
        <v>8.691704E-38</v>
      </c>
      <c r="D11999" s="1">
        <v>1.557571E-22</v>
      </c>
      <c r="E11999" s="1">
        <v>4.626427E-58</v>
      </c>
      <c r="F11999" s="3" t="str">
        <f t="shared" si="561"/>
        <v>UU</v>
      </c>
      <c r="H11999">
        <v>11997</v>
      </c>
      <c r="I11999">
        <v>1</v>
      </c>
      <c r="J11999" s="1">
        <v>1.9659260000000001E-37</v>
      </c>
      <c r="K11999" s="1">
        <v>1.1507450000000001E-22</v>
      </c>
      <c r="L11999" s="1">
        <v>2.2622799999999998E-59</v>
      </c>
      <c r="M11999" s="3" t="str">
        <f t="shared" si="562"/>
        <v>UU</v>
      </c>
      <c r="N11999" t="str">
        <f t="shared" si="563"/>
        <v>Match</v>
      </c>
      <c r="S11999">
        <f>B11999-I11999</f>
        <v>0</v>
      </c>
      <c r="T11999">
        <f>C11999-J11999</f>
        <v>-1.0967556000000002E-37</v>
      </c>
      <c r="U11999">
        <f>D11999-K11999</f>
        <v>4.0682599999999991E-23</v>
      </c>
      <c r="V11999">
        <f>E11999-L11999</f>
        <v>4.4001990000000003E-58</v>
      </c>
    </row>
    <row r="12000" spans="1:22" x14ac:dyDescent="0.35">
      <c r="A12000">
        <v>11998</v>
      </c>
      <c r="B12000">
        <v>1</v>
      </c>
      <c r="C12000" s="1">
        <v>1.3510139999999999E-32</v>
      </c>
      <c r="D12000" s="1">
        <v>5.141955E-17</v>
      </c>
      <c r="E12000" s="1">
        <v>5.7483780000000002E-48</v>
      </c>
      <c r="F12000" s="3" t="str">
        <f t="shared" si="561"/>
        <v>UU</v>
      </c>
      <c r="H12000">
        <v>11998</v>
      </c>
      <c r="I12000">
        <v>1</v>
      </c>
      <c r="J12000" s="1">
        <v>2.4157059999999999E-32</v>
      </c>
      <c r="K12000" s="1">
        <v>4.0111770000000002E-17</v>
      </c>
      <c r="L12000" s="1">
        <v>9.6898219999999995E-49</v>
      </c>
      <c r="M12000" s="3" t="str">
        <f t="shared" si="562"/>
        <v>UU</v>
      </c>
      <c r="N12000" t="str">
        <f t="shared" si="563"/>
        <v>Match</v>
      </c>
      <c r="S12000">
        <f>B12000-I12000</f>
        <v>0</v>
      </c>
      <c r="T12000">
        <f>C12000-J12000</f>
        <v>-1.0646919999999999E-32</v>
      </c>
      <c r="U12000">
        <f>D12000-K12000</f>
        <v>1.1307779999999998E-17</v>
      </c>
      <c r="V12000">
        <f>E12000-L12000</f>
        <v>4.7793958000000004E-48</v>
      </c>
    </row>
    <row r="12001" spans="1:22" x14ac:dyDescent="0.35">
      <c r="A12001">
        <v>11999</v>
      </c>
      <c r="B12001">
        <v>0.99886589999999997</v>
      </c>
      <c r="C12001">
        <v>1.1319279999999999E-3</v>
      </c>
      <c r="D12001" s="1">
        <v>2.111475E-6</v>
      </c>
      <c r="E12001" s="1">
        <v>2.10817E-8</v>
      </c>
      <c r="F12001" s="3" t="str">
        <f t="shared" si="561"/>
        <v>UU</v>
      </c>
      <c r="H12001">
        <v>11999</v>
      </c>
      <c r="I12001">
        <v>0.99804859999999995</v>
      </c>
      <c r="J12001">
        <v>1.948293E-3</v>
      </c>
      <c r="K12001" s="1">
        <v>3.0965290000000001E-6</v>
      </c>
      <c r="L12001" s="1">
        <v>6.0447409999999999E-9</v>
      </c>
      <c r="M12001" s="3" t="str">
        <f t="shared" si="562"/>
        <v>UU</v>
      </c>
      <c r="N12001" t="str">
        <f t="shared" si="563"/>
        <v>Match</v>
      </c>
      <c r="S12001">
        <f>B12001-I12001</f>
        <v>8.1730000000002079E-4</v>
      </c>
      <c r="T12001">
        <f>C12001-J12001</f>
        <v>-8.163650000000001E-4</v>
      </c>
      <c r="U12001">
        <f>D12001-K12001</f>
        <v>-9.8505400000000011E-7</v>
      </c>
      <c r="V12001">
        <f>E12001-L12001</f>
        <v>1.5036959000000001E-8</v>
      </c>
    </row>
    <row r="12002" spans="1:22" x14ac:dyDescent="0.35">
      <c r="A12002">
        <v>12000</v>
      </c>
      <c r="B12002">
        <v>5.2712910000000002E-2</v>
      </c>
      <c r="C12002">
        <v>0.94728710000000005</v>
      </c>
      <c r="D12002" s="1">
        <v>1.354163E-22</v>
      </c>
      <c r="E12002" s="1">
        <v>1.451129E-20</v>
      </c>
      <c r="F12002" s="3" t="str">
        <f t="shared" si="561"/>
        <v>UM</v>
      </c>
      <c r="H12002">
        <v>12000</v>
      </c>
      <c r="I12002">
        <v>2.5258780000000002E-2</v>
      </c>
      <c r="J12002">
        <v>0.97474119999999997</v>
      </c>
      <c r="K12002" s="1">
        <v>5.2959009999999996E-23</v>
      </c>
      <c r="L12002" s="1">
        <v>2.043698E-21</v>
      </c>
      <c r="M12002" s="3" t="str">
        <f t="shared" si="562"/>
        <v>UM</v>
      </c>
      <c r="N12002" t="str">
        <f t="shared" si="563"/>
        <v>Match</v>
      </c>
      <c r="S12002">
        <f>B12002-I12002</f>
        <v>2.745413E-2</v>
      </c>
      <c r="T12002">
        <f>C12002-J12002</f>
        <v>-2.7454099999999926E-2</v>
      </c>
      <c r="U12002">
        <f>D12002-K12002</f>
        <v>8.2457290000000006E-23</v>
      </c>
      <c r="V12002">
        <f>E12002-L12002</f>
        <v>1.2467592000000001E-20</v>
      </c>
    </row>
    <row r="12003" spans="1:22" x14ac:dyDescent="0.35">
      <c r="A12003">
        <v>12001</v>
      </c>
      <c r="B12003">
        <v>7.1701619999999994E-2</v>
      </c>
      <c r="C12003">
        <v>0.92829839999999997</v>
      </c>
      <c r="D12003" s="1">
        <v>2.4886960000000001E-18</v>
      </c>
      <c r="E12003" s="1">
        <v>2.0112600000000001E-16</v>
      </c>
      <c r="F12003" s="3" t="str">
        <f t="shared" si="561"/>
        <v>UM</v>
      </c>
      <c r="H12003">
        <v>12001</v>
      </c>
      <c r="I12003">
        <v>3.5315430000000002E-2</v>
      </c>
      <c r="J12003">
        <v>0.9646846</v>
      </c>
      <c r="K12003" s="1">
        <v>1.034358E-18</v>
      </c>
      <c r="L12003" s="1">
        <v>2.8254770000000001E-17</v>
      </c>
      <c r="M12003" s="3" t="str">
        <f t="shared" si="562"/>
        <v>UM</v>
      </c>
      <c r="N12003" t="str">
        <f t="shared" si="563"/>
        <v>Match</v>
      </c>
      <c r="S12003">
        <f>B12003-I12003</f>
        <v>3.6386189999999992E-2</v>
      </c>
      <c r="T12003">
        <f>C12003-J12003</f>
        <v>-3.6386200000000035E-2</v>
      </c>
      <c r="U12003">
        <f>D12003-K12003</f>
        <v>1.4543380000000002E-18</v>
      </c>
      <c r="V12003">
        <f>E12003-L12003</f>
        <v>1.7287123000000001E-16</v>
      </c>
    </row>
    <row r="12004" spans="1:22" x14ac:dyDescent="0.35">
      <c r="A12004">
        <v>12002</v>
      </c>
      <c r="B12004">
        <v>1</v>
      </c>
      <c r="C12004" s="1">
        <v>6.0594330000000002E-15</v>
      </c>
      <c r="D12004" s="1">
        <v>1.975971E-23</v>
      </c>
      <c r="E12004" s="1">
        <v>1.05703E-36</v>
      </c>
      <c r="F12004" s="3" t="str">
        <f t="shared" si="561"/>
        <v>UU</v>
      </c>
      <c r="H12004">
        <v>12002</v>
      </c>
      <c r="I12004">
        <v>1</v>
      </c>
      <c r="J12004" s="1">
        <v>1.040325E-14</v>
      </c>
      <c r="K12004" s="1">
        <v>2.906488E-23</v>
      </c>
      <c r="L12004" s="1">
        <v>3.0236919999999999E-37</v>
      </c>
      <c r="M12004" s="3" t="str">
        <f t="shared" si="562"/>
        <v>UU</v>
      </c>
      <c r="N12004" t="str">
        <f t="shared" si="563"/>
        <v>Match</v>
      </c>
      <c r="S12004">
        <f>B12004-I12004</f>
        <v>0</v>
      </c>
      <c r="T12004">
        <f>C12004-J12004</f>
        <v>-4.3438170000000002E-15</v>
      </c>
      <c r="U12004">
        <f>D12004-K12004</f>
        <v>-9.3051700000000001E-24</v>
      </c>
      <c r="V12004">
        <f>E12004-L12004</f>
        <v>7.5466079999999994E-37</v>
      </c>
    </row>
    <row r="12005" spans="1:22" x14ac:dyDescent="0.35">
      <c r="A12005">
        <v>12003</v>
      </c>
      <c r="B12005">
        <v>1</v>
      </c>
      <c r="C12005" s="1">
        <v>1.149587E-24</v>
      </c>
      <c r="D12005" s="1">
        <v>3.6235340000000002E-36</v>
      </c>
      <c r="E12005" s="1">
        <v>1.4235109999999999E-58</v>
      </c>
      <c r="F12005" s="3" t="str">
        <f t="shared" si="561"/>
        <v>UU</v>
      </c>
      <c r="H12005">
        <v>12003</v>
      </c>
      <c r="I12005">
        <v>1</v>
      </c>
      <c r="J12005" s="1">
        <v>2.6001749999999999E-24</v>
      </c>
      <c r="K12005" s="1">
        <v>2.6770940000000001E-36</v>
      </c>
      <c r="L12005" s="1">
        <v>6.9609129999999998E-60</v>
      </c>
      <c r="M12005" s="3" t="str">
        <f t="shared" si="562"/>
        <v>UU</v>
      </c>
      <c r="N12005" t="str">
        <f t="shared" si="563"/>
        <v>Match</v>
      </c>
      <c r="S12005">
        <f>B12005-I12005</f>
        <v>0</v>
      </c>
      <c r="T12005">
        <f>C12005-J12005</f>
        <v>-1.4505879999999999E-24</v>
      </c>
      <c r="U12005">
        <f>D12005-K12005</f>
        <v>9.4644000000000014E-37</v>
      </c>
      <c r="V12005">
        <f>E12005-L12005</f>
        <v>1.35390187E-58</v>
      </c>
    </row>
    <row r="12006" spans="1:22" x14ac:dyDescent="0.35">
      <c r="A12006">
        <v>12004</v>
      </c>
      <c r="B12006">
        <v>1</v>
      </c>
      <c r="C12006" s="1">
        <v>1.3652910000000001E-19</v>
      </c>
      <c r="D12006" s="1">
        <v>4.4715579999999997E-17</v>
      </c>
      <c r="E12006" s="1">
        <v>2.0856539999999999E-34</v>
      </c>
      <c r="F12006" s="3" t="str">
        <f t="shared" si="561"/>
        <v>UU</v>
      </c>
      <c r="H12006">
        <v>12004</v>
      </c>
      <c r="I12006">
        <v>1</v>
      </c>
      <c r="J12006" s="1">
        <v>3.0880749999999999E-19</v>
      </c>
      <c r="K12006" s="1">
        <v>3.3036450000000001E-17</v>
      </c>
      <c r="L12006" s="1">
        <v>1.020191E-35</v>
      </c>
      <c r="M12006" s="3" t="str">
        <f t="shared" si="562"/>
        <v>UU</v>
      </c>
      <c r="N12006" t="str">
        <f t="shared" si="563"/>
        <v>Match</v>
      </c>
      <c r="S12006">
        <f>B12006-I12006</f>
        <v>0</v>
      </c>
      <c r="T12006">
        <f>C12006-J12006</f>
        <v>-1.7227839999999999E-19</v>
      </c>
      <c r="U12006">
        <f>D12006-K12006</f>
        <v>1.1679129999999996E-17</v>
      </c>
      <c r="V12006">
        <f>E12006-L12006</f>
        <v>1.9836349E-34</v>
      </c>
    </row>
    <row r="12007" spans="1:22" x14ac:dyDescent="0.35">
      <c r="A12007">
        <v>12005</v>
      </c>
      <c r="B12007">
        <v>1</v>
      </c>
      <c r="C12007" s="1">
        <v>1.8794640000000001E-16</v>
      </c>
      <c r="D12007" s="1">
        <v>1.723324E-9</v>
      </c>
      <c r="E12007" s="1">
        <v>1.106863E-23</v>
      </c>
      <c r="F12007" s="3" t="str">
        <f t="shared" si="561"/>
        <v>UU</v>
      </c>
      <c r="H12007">
        <v>12005</v>
      </c>
      <c r="I12007">
        <v>1</v>
      </c>
      <c r="J12007" s="1">
        <v>4.251052E-16</v>
      </c>
      <c r="K12007" s="1">
        <v>1.2732050000000001E-9</v>
      </c>
      <c r="L12007" s="1">
        <v>5.412458E-25</v>
      </c>
      <c r="M12007" s="3" t="str">
        <f t="shared" si="562"/>
        <v>UU</v>
      </c>
      <c r="N12007" t="str">
        <f t="shared" si="563"/>
        <v>Match</v>
      </c>
      <c r="S12007">
        <f>B12007-I12007</f>
        <v>0</v>
      </c>
      <c r="T12007">
        <f>C12007-J12007</f>
        <v>-2.3715880000000001E-16</v>
      </c>
      <c r="U12007">
        <f>D12007-K12007</f>
        <v>4.5011899999999998E-10</v>
      </c>
      <c r="V12007">
        <f>E12007-L12007</f>
        <v>1.0527384199999999E-23</v>
      </c>
    </row>
    <row r="12008" spans="1:22" x14ac:dyDescent="0.35">
      <c r="A12008">
        <v>12006</v>
      </c>
      <c r="B12008">
        <v>1</v>
      </c>
      <c r="C12008" s="1">
        <v>2.9101869999999998E-16</v>
      </c>
      <c r="D12008" s="1">
        <v>7.3714719999999997E-22</v>
      </c>
      <c r="E12008" s="1">
        <v>7.3268680000000003E-36</v>
      </c>
      <c r="F12008" s="3" t="str">
        <f t="shared" si="561"/>
        <v>UU</v>
      </c>
      <c r="H12008">
        <v>12006</v>
      </c>
      <c r="I12008">
        <v>1</v>
      </c>
      <c r="J12008" s="1">
        <v>6.5823919999999997E-16</v>
      </c>
      <c r="K12008" s="1">
        <v>5.446149E-22</v>
      </c>
      <c r="L12008" s="1">
        <v>3.5848690000000002E-37</v>
      </c>
      <c r="M12008" s="3" t="str">
        <f t="shared" si="562"/>
        <v>UU</v>
      </c>
      <c r="N12008" t="str">
        <f t="shared" si="563"/>
        <v>Match</v>
      </c>
      <c r="S12008">
        <f>B12008-I12008</f>
        <v>0</v>
      </c>
      <c r="T12008">
        <f>C12008-J12008</f>
        <v>-3.6722049999999999E-16</v>
      </c>
      <c r="U12008">
        <f>D12008-K12008</f>
        <v>1.9253229999999997E-22</v>
      </c>
      <c r="V12008">
        <f>E12008-L12008</f>
        <v>6.9683811000000003E-36</v>
      </c>
    </row>
    <row r="12009" spans="1:22" x14ac:dyDescent="0.35">
      <c r="A12009">
        <v>12007</v>
      </c>
      <c r="B12009">
        <v>1</v>
      </c>
      <c r="C12009" s="1">
        <v>1.4374080000000001E-10</v>
      </c>
      <c r="D12009" s="1">
        <v>1.385904E-17</v>
      </c>
      <c r="E12009" s="1">
        <v>6.1134020000000005E-26</v>
      </c>
      <c r="F12009" s="3" t="str">
        <f t="shared" si="561"/>
        <v>UU</v>
      </c>
      <c r="H12009">
        <v>12007</v>
      </c>
      <c r="I12009">
        <v>1</v>
      </c>
      <c r="J12009" s="1">
        <v>3.2515990000000001E-10</v>
      </c>
      <c r="K12009" s="1">
        <v>1.024732E-17</v>
      </c>
      <c r="L12009" s="1">
        <v>3.3320180000000003E-27</v>
      </c>
      <c r="M12009" s="3" t="str">
        <f t="shared" si="562"/>
        <v>UU</v>
      </c>
      <c r="N12009" t="str">
        <f t="shared" si="563"/>
        <v>Match</v>
      </c>
      <c r="S12009">
        <f>B12009-I12009</f>
        <v>0</v>
      </c>
      <c r="T12009">
        <f>C12009-J12009</f>
        <v>-1.814191E-10</v>
      </c>
      <c r="U12009">
        <f>D12009-K12009</f>
        <v>3.6117200000000001E-18</v>
      </c>
      <c r="V12009">
        <f>E12009-L12009</f>
        <v>5.7802002000000004E-26</v>
      </c>
    </row>
    <row r="12010" spans="1:22" x14ac:dyDescent="0.35">
      <c r="A12010">
        <v>12008</v>
      </c>
      <c r="B12010">
        <v>0.99996890000000005</v>
      </c>
      <c r="C12010" s="1">
        <v>3.108726E-5</v>
      </c>
      <c r="D12010" s="1">
        <v>4.4119900000000002E-17</v>
      </c>
      <c r="E12010" s="1">
        <v>4.6862120000000002E-20</v>
      </c>
      <c r="F12010" s="3" t="str">
        <f t="shared" si="561"/>
        <v>UU</v>
      </c>
      <c r="H12010">
        <v>12008</v>
      </c>
      <c r="I12010">
        <v>0.99992970000000003</v>
      </c>
      <c r="J12010" s="1">
        <v>7.0311769999999998E-5</v>
      </c>
      <c r="K12010" s="1">
        <v>3.259488E-17</v>
      </c>
      <c r="L12010" s="1">
        <v>2.2919640000000001E-21</v>
      </c>
      <c r="M12010" s="3" t="str">
        <f t="shared" si="562"/>
        <v>UU</v>
      </c>
      <c r="N12010" t="str">
        <f t="shared" si="563"/>
        <v>Match</v>
      </c>
      <c r="S12010">
        <f>B12010-I12010</f>
        <v>3.9200000000016999E-5</v>
      </c>
      <c r="T12010">
        <f>C12010-J12010</f>
        <v>-3.9224509999999998E-5</v>
      </c>
      <c r="U12010">
        <f>D12010-K12010</f>
        <v>1.1525020000000002E-17</v>
      </c>
      <c r="V12010">
        <f>E12010-L12010</f>
        <v>4.4570156000000004E-20</v>
      </c>
    </row>
    <row r="12011" spans="1:22" x14ac:dyDescent="0.35">
      <c r="A12011">
        <v>12009</v>
      </c>
      <c r="B12011">
        <v>1</v>
      </c>
      <c r="C12011" s="1">
        <v>1.5004259999999999E-49</v>
      </c>
      <c r="D12011" s="1">
        <v>1.587788E-28</v>
      </c>
      <c r="E12011" s="1">
        <v>7.3108120000000003E-76</v>
      </c>
      <c r="F12011" s="3" t="str">
        <f t="shared" si="561"/>
        <v>UU</v>
      </c>
      <c r="H12011">
        <v>12009</v>
      </c>
      <c r="I12011">
        <v>1</v>
      </c>
      <c r="J12011" s="1">
        <v>3.394155E-49</v>
      </c>
      <c r="K12011" s="1">
        <v>1.174005E-28</v>
      </c>
      <c r="L12011" s="1">
        <v>3.9847549999999999E-77</v>
      </c>
      <c r="M12011" s="3" t="str">
        <f t="shared" si="562"/>
        <v>UU</v>
      </c>
      <c r="N12011" t="str">
        <f t="shared" si="563"/>
        <v>Match</v>
      </c>
      <c r="S12011">
        <f>B12011-I12011</f>
        <v>0</v>
      </c>
      <c r="T12011">
        <f>C12011-J12011</f>
        <v>-1.8937289999999999E-49</v>
      </c>
      <c r="U12011">
        <f>D12011-K12011</f>
        <v>4.1378299999999992E-29</v>
      </c>
      <c r="V12011">
        <f>E12011-L12011</f>
        <v>6.9123365000000003E-76</v>
      </c>
    </row>
    <row r="12012" spans="1:22" x14ac:dyDescent="0.35">
      <c r="A12012">
        <v>12010</v>
      </c>
      <c r="B12012">
        <v>1</v>
      </c>
      <c r="C12012" s="1">
        <v>5.302944E-45</v>
      </c>
      <c r="D12012" s="1">
        <v>8.30742E-38</v>
      </c>
      <c r="E12012" s="1">
        <v>1.5054839999999999E-80</v>
      </c>
      <c r="F12012" s="3" t="str">
        <f t="shared" si="561"/>
        <v>UU</v>
      </c>
      <c r="H12012">
        <v>12010</v>
      </c>
      <c r="I12012">
        <v>1</v>
      </c>
      <c r="J12012" s="1">
        <v>1.1994420000000001E-44</v>
      </c>
      <c r="K12012" s="1">
        <v>6.1375820000000001E-38</v>
      </c>
      <c r="L12012" s="1">
        <v>7.3616760000000004E-82</v>
      </c>
      <c r="M12012" s="3" t="str">
        <f t="shared" si="562"/>
        <v>UU</v>
      </c>
      <c r="N12012" t="str">
        <f t="shared" si="563"/>
        <v>Match</v>
      </c>
      <c r="S12012">
        <f>B12012-I12012</f>
        <v>0</v>
      </c>
      <c r="T12012">
        <f>C12012-J12012</f>
        <v>-6.6914760000000005E-45</v>
      </c>
      <c r="U12012">
        <f>D12012-K12012</f>
        <v>2.1698379999999999E-38</v>
      </c>
      <c r="V12012">
        <f>E12012-L12012</f>
        <v>1.4318672399999998E-80</v>
      </c>
    </row>
    <row r="12013" spans="1:22" x14ac:dyDescent="0.35">
      <c r="A12013">
        <v>12011</v>
      </c>
      <c r="B12013">
        <v>1</v>
      </c>
      <c r="C12013" s="1">
        <v>6.675437E-46</v>
      </c>
      <c r="D12013" s="1">
        <v>1.680833E-36</v>
      </c>
      <c r="E12013" s="1">
        <v>3.8344E-80</v>
      </c>
      <c r="F12013" s="3" t="str">
        <f t="shared" si="561"/>
        <v>UU</v>
      </c>
      <c r="H12013">
        <v>12011</v>
      </c>
      <c r="I12013">
        <v>1</v>
      </c>
      <c r="J12013" s="1">
        <v>1.509879E-45</v>
      </c>
      <c r="K12013" s="1">
        <v>1.2418120000000001E-36</v>
      </c>
      <c r="L12013" s="1">
        <v>1.874985E-81</v>
      </c>
      <c r="M12013" s="3" t="str">
        <f t="shared" si="562"/>
        <v>UU</v>
      </c>
      <c r="N12013" t="str">
        <f t="shared" si="563"/>
        <v>Match</v>
      </c>
      <c r="S12013">
        <f>B12013-I12013</f>
        <v>0</v>
      </c>
      <c r="T12013">
        <f>C12013-J12013</f>
        <v>-8.4233530000000009E-46</v>
      </c>
      <c r="U12013">
        <f>D12013-K12013</f>
        <v>4.3902099999999987E-37</v>
      </c>
      <c r="V12013">
        <f>E12013-L12013</f>
        <v>3.6469015000000003E-80</v>
      </c>
    </row>
    <row r="12014" spans="1:22" x14ac:dyDescent="0.35">
      <c r="A12014">
        <v>12012</v>
      </c>
      <c r="B12014">
        <v>1</v>
      </c>
      <c r="C12014" s="1">
        <v>2.3756580000000001E-38</v>
      </c>
      <c r="D12014" s="1">
        <v>1.8541729999999999E-47</v>
      </c>
      <c r="E12014" s="1">
        <v>1.505314E-83</v>
      </c>
      <c r="F12014" s="3" t="str">
        <f t="shared" si="561"/>
        <v>UU</v>
      </c>
      <c r="H12014">
        <v>12012</v>
      </c>
      <c r="I12014">
        <v>1</v>
      </c>
      <c r="J12014" s="1">
        <v>5.373364E-38</v>
      </c>
      <c r="K12014" s="1">
        <v>1.3698769999999999E-47</v>
      </c>
      <c r="L12014" s="1">
        <v>7.3608460000000004E-85</v>
      </c>
      <c r="M12014" s="3" t="str">
        <f t="shared" si="562"/>
        <v>UU</v>
      </c>
      <c r="N12014" t="str">
        <f t="shared" si="563"/>
        <v>Match</v>
      </c>
      <c r="S12014">
        <f>B12014-I12014</f>
        <v>0</v>
      </c>
      <c r="T12014">
        <f>C12014-J12014</f>
        <v>-2.9977059999999999E-38</v>
      </c>
      <c r="U12014">
        <f>D12014-K12014</f>
        <v>4.84296E-48</v>
      </c>
      <c r="V12014">
        <f>E12014-L12014</f>
        <v>1.4317055400000001E-83</v>
      </c>
    </row>
    <row r="12015" spans="1:22" x14ac:dyDescent="0.35">
      <c r="A12015">
        <v>12013</v>
      </c>
      <c r="B12015">
        <v>1</v>
      </c>
      <c r="C12015" s="1">
        <v>3.1560320000000001E-34</v>
      </c>
      <c r="D12015" s="1">
        <v>4.4637119999999997E-39</v>
      </c>
      <c r="E12015" s="1">
        <v>4.8142720000000001E-71</v>
      </c>
      <c r="F12015" s="3" t="str">
        <f t="shared" si="561"/>
        <v>UU</v>
      </c>
      <c r="H12015">
        <v>12013</v>
      </c>
      <c r="I12015">
        <v>1</v>
      </c>
      <c r="J12015" s="1">
        <v>7.1384470000000004E-34</v>
      </c>
      <c r="K12015" s="1">
        <v>3.2978229999999999E-39</v>
      </c>
      <c r="L12015" s="1">
        <v>2.3541340000000002E-72</v>
      </c>
      <c r="M12015" s="3" t="str">
        <f t="shared" si="562"/>
        <v>UU</v>
      </c>
      <c r="N12015" t="str">
        <f t="shared" si="563"/>
        <v>Match</v>
      </c>
      <c r="S12015">
        <f>B12015-I12015</f>
        <v>0</v>
      </c>
      <c r="T12015">
        <f>C12015-J12015</f>
        <v>-3.9824149999999998E-34</v>
      </c>
      <c r="U12015">
        <f>D12015-K12015</f>
        <v>1.1658889999999998E-39</v>
      </c>
      <c r="V12015">
        <f>E12015-L12015</f>
        <v>4.5788586000000002E-71</v>
      </c>
    </row>
    <row r="12016" spans="1:22" x14ac:dyDescent="0.35">
      <c r="A12016">
        <v>12014</v>
      </c>
      <c r="B12016">
        <v>1</v>
      </c>
      <c r="C12016" s="1">
        <v>3.4048670000000002E-31</v>
      </c>
      <c r="D12016" s="1">
        <v>5.0254939999999998E-29</v>
      </c>
      <c r="E12016" s="1">
        <v>5.8431159999999999E-58</v>
      </c>
      <c r="F12016" s="3" t="str">
        <f t="shared" si="561"/>
        <v>UU</v>
      </c>
      <c r="H12016">
        <v>12014</v>
      </c>
      <c r="I12016">
        <v>1</v>
      </c>
      <c r="J12016" s="1">
        <v>7.7012819999999999E-31</v>
      </c>
      <c r="K12016" s="1">
        <v>3.7128909999999999E-29</v>
      </c>
      <c r="L12016" s="1">
        <v>2.8594029999999999E-59</v>
      </c>
      <c r="M12016" s="3" t="str">
        <f t="shared" si="562"/>
        <v>UU</v>
      </c>
      <c r="N12016" t="str">
        <f t="shared" si="563"/>
        <v>Match</v>
      </c>
      <c r="S12016">
        <f>B12016-I12016</f>
        <v>0</v>
      </c>
      <c r="T12016">
        <f>C12016-J12016</f>
        <v>-4.2964149999999997E-31</v>
      </c>
      <c r="U12016">
        <f>D12016-K12016</f>
        <v>1.3126029999999998E-29</v>
      </c>
      <c r="V12016">
        <f>E12016-L12016</f>
        <v>5.5571756999999996E-58</v>
      </c>
    </row>
    <row r="12017" spans="1:22" x14ac:dyDescent="0.35">
      <c r="A12017">
        <v>12015</v>
      </c>
      <c r="B12017">
        <v>1</v>
      </c>
      <c r="C12017" s="1">
        <v>1.311333E-9</v>
      </c>
      <c r="D12017" s="1">
        <v>1.8274559999999999E-13</v>
      </c>
      <c r="E12017" s="1">
        <v>8.1894149999999994E-21</v>
      </c>
      <c r="F12017" s="3" t="str">
        <f t="shared" si="561"/>
        <v>UU</v>
      </c>
      <c r="H12017">
        <v>12015</v>
      </c>
      <c r="I12017">
        <v>1</v>
      </c>
      <c r="J12017" s="1">
        <v>2.9660280000000001E-9</v>
      </c>
      <c r="K12017" s="1">
        <v>1.3501379999999999E-13</v>
      </c>
      <c r="L12017" s="1">
        <v>4.004547E-22</v>
      </c>
      <c r="M12017" s="3" t="str">
        <f t="shared" si="562"/>
        <v>UU</v>
      </c>
      <c r="N12017" t="str">
        <f t="shared" si="563"/>
        <v>Match</v>
      </c>
      <c r="S12017">
        <f>B12017-I12017</f>
        <v>0</v>
      </c>
      <c r="T12017">
        <f>C12017-J12017</f>
        <v>-1.6546950000000001E-9</v>
      </c>
      <c r="U12017">
        <f>D12017-K12017</f>
        <v>4.7731799999999994E-14</v>
      </c>
      <c r="V12017">
        <f>E12017-L12017</f>
        <v>7.7889602999999992E-21</v>
      </c>
    </row>
    <row r="12018" spans="1:22" x14ac:dyDescent="0.35">
      <c r="A12018">
        <v>12016</v>
      </c>
      <c r="B12018">
        <v>1</v>
      </c>
      <c r="C12018" s="1">
        <v>1.6097619999999999E-37</v>
      </c>
      <c r="D12018" s="1">
        <v>3.5693229999999998E-21</v>
      </c>
      <c r="E12018" s="1">
        <v>1.9620640000000001E-56</v>
      </c>
      <c r="F12018" s="3" t="str">
        <f t="shared" si="561"/>
        <v>UU</v>
      </c>
      <c r="H12018">
        <v>12016</v>
      </c>
      <c r="I12018">
        <v>1</v>
      </c>
      <c r="J12018" s="1">
        <v>3.6410339999999999E-37</v>
      </c>
      <c r="K12018" s="1">
        <v>2.6370559999999999E-21</v>
      </c>
      <c r="L12018" s="1">
        <v>9.6016099999999999E-58</v>
      </c>
      <c r="M12018" s="3" t="str">
        <f t="shared" si="562"/>
        <v>UU</v>
      </c>
      <c r="N12018" t="str">
        <f t="shared" si="563"/>
        <v>Match</v>
      </c>
      <c r="S12018">
        <f>B12018-I12018</f>
        <v>0</v>
      </c>
      <c r="T12018">
        <f>C12018-J12018</f>
        <v>-2.0312719999999999E-37</v>
      </c>
      <c r="U12018">
        <f>D12018-K12018</f>
        <v>9.3226699999999988E-22</v>
      </c>
      <c r="V12018">
        <f>E12018-L12018</f>
        <v>1.8660479E-56</v>
      </c>
    </row>
    <row r="12019" spans="1:22" x14ac:dyDescent="0.35">
      <c r="A12019">
        <v>12017</v>
      </c>
      <c r="B12019">
        <v>1</v>
      </c>
      <c r="C12019" s="1">
        <v>7.935262E-52</v>
      </c>
      <c r="D12019" s="1">
        <v>1.5492629999999999E-34</v>
      </c>
      <c r="E12019" s="1">
        <v>4.2012580000000004E-84</v>
      </c>
      <c r="F12019" s="3" t="str">
        <f t="shared" si="561"/>
        <v>UU</v>
      </c>
      <c r="H12019">
        <v>12017</v>
      </c>
      <c r="I12019">
        <v>1</v>
      </c>
      <c r="J12019" s="1">
        <v>1.7948309999999999E-51</v>
      </c>
      <c r="K12019" s="1">
        <v>1.144607E-34</v>
      </c>
      <c r="L12019" s="1">
        <v>2.054376E-85</v>
      </c>
      <c r="M12019" s="3" t="str">
        <f t="shared" si="562"/>
        <v>UU</v>
      </c>
      <c r="N12019" t="str">
        <f t="shared" si="563"/>
        <v>Match</v>
      </c>
      <c r="S12019">
        <f>B12019-I12019</f>
        <v>0</v>
      </c>
      <c r="T12019">
        <f>C12019-J12019</f>
        <v>-1.0013047999999999E-51</v>
      </c>
      <c r="U12019">
        <f>D12019-K12019</f>
        <v>4.0465599999999993E-35</v>
      </c>
      <c r="V12019">
        <f>E12019-L12019</f>
        <v>3.9958204000000006E-84</v>
      </c>
    </row>
    <row r="12020" spans="1:22" x14ac:dyDescent="0.35">
      <c r="A12020">
        <v>12018</v>
      </c>
      <c r="B12020">
        <v>1</v>
      </c>
      <c r="C12020" s="1">
        <v>1.2473570000000001E-63</v>
      </c>
      <c r="D12020" s="1">
        <v>1.032191E-33</v>
      </c>
      <c r="E12020" s="1">
        <v>4.3999080000000002E-95</v>
      </c>
      <c r="F12020" s="3" t="str">
        <f t="shared" si="561"/>
        <v>UU</v>
      </c>
      <c r="H12020">
        <v>12018</v>
      </c>
      <c r="I12020">
        <v>1</v>
      </c>
      <c r="J12020" s="1">
        <v>2.821324E-63</v>
      </c>
      <c r="K12020" s="1">
        <v>7.6259E-34</v>
      </c>
      <c r="L12020" s="1">
        <v>2.1515139999999998E-96</v>
      </c>
      <c r="M12020" s="3" t="str">
        <f t="shared" si="562"/>
        <v>UU</v>
      </c>
      <c r="N12020" t="str">
        <f t="shared" si="563"/>
        <v>Match</v>
      </c>
      <c r="S12020">
        <f>B12020-I12020</f>
        <v>0</v>
      </c>
      <c r="T12020">
        <f>C12020-J12020</f>
        <v>-1.5739669999999999E-63</v>
      </c>
      <c r="U12020">
        <f>D12020-K12020</f>
        <v>2.6960099999999999E-34</v>
      </c>
      <c r="V12020">
        <f>E12020-L12020</f>
        <v>4.1847566000000002E-95</v>
      </c>
    </row>
    <row r="12021" spans="1:22" x14ac:dyDescent="0.35">
      <c r="A12021">
        <v>12019</v>
      </c>
      <c r="B12021">
        <v>1</v>
      </c>
      <c r="C12021" s="1">
        <v>9.267298E-45</v>
      </c>
      <c r="D12021" s="1">
        <v>4.034978E-40</v>
      </c>
      <c r="E12021" s="1">
        <v>1.277872E-82</v>
      </c>
      <c r="F12021" s="3" t="str">
        <f t="shared" si="561"/>
        <v>UU</v>
      </c>
      <c r="H12021">
        <v>12019</v>
      </c>
      <c r="I12021">
        <v>1</v>
      </c>
      <c r="J12021" s="1">
        <v>2.0961170000000001E-44</v>
      </c>
      <c r="K12021" s="1">
        <v>2.9810710000000001E-40</v>
      </c>
      <c r="L12021" s="1">
        <v>6.2486739999999999E-84</v>
      </c>
      <c r="M12021" s="3" t="str">
        <f t="shared" si="562"/>
        <v>UU</v>
      </c>
      <c r="N12021" t="str">
        <f t="shared" si="563"/>
        <v>Match</v>
      </c>
      <c r="S12021">
        <f>B12021-I12021</f>
        <v>0</v>
      </c>
      <c r="T12021">
        <f>C12021-J12021</f>
        <v>-1.1693872000000001E-44</v>
      </c>
      <c r="U12021">
        <f>D12021-K12021</f>
        <v>1.0539069999999999E-40</v>
      </c>
      <c r="V12021">
        <f>E12021-L12021</f>
        <v>1.21538526E-82</v>
      </c>
    </row>
    <row r="12022" spans="1:22" x14ac:dyDescent="0.35">
      <c r="A12022">
        <v>12020</v>
      </c>
      <c r="B12022">
        <v>1</v>
      </c>
      <c r="C12022" s="1">
        <v>1.696581E-50</v>
      </c>
      <c r="D12022" s="1">
        <v>7.3046049999999998E-48</v>
      </c>
      <c r="E12022" s="1">
        <v>4.2351059999999997E-96</v>
      </c>
      <c r="F12022" s="3" t="str">
        <f t="shared" si="561"/>
        <v>UU</v>
      </c>
      <c r="H12022">
        <v>12020</v>
      </c>
      <c r="I12022">
        <v>1</v>
      </c>
      <c r="J12022" s="1">
        <v>3.8373990000000002E-50</v>
      </c>
      <c r="K12022" s="1">
        <v>5.396695E-48</v>
      </c>
      <c r="L12022" s="1">
        <v>2.0709270000000001E-97</v>
      </c>
      <c r="M12022" s="3" t="str">
        <f t="shared" si="562"/>
        <v>UU</v>
      </c>
      <c r="N12022" t="str">
        <f t="shared" si="563"/>
        <v>Match</v>
      </c>
      <c r="S12022">
        <f>B12022-I12022</f>
        <v>0</v>
      </c>
      <c r="T12022">
        <f>C12022-J12022</f>
        <v>-2.1408180000000004E-50</v>
      </c>
      <c r="U12022">
        <f>D12022-K12022</f>
        <v>1.9079099999999999E-48</v>
      </c>
      <c r="V12022">
        <f>E12022-L12022</f>
        <v>4.0280132999999994E-96</v>
      </c>
    </row>
    <row r="12023" spans="1:22" x14ac:dyDescent="0.35">
      <c r="A12023">
        <v>12021</v>
      </c>
      <c r="B12023">
        <v>1</v>
      </c>
      <c r="C12023" s="1">
        <v>1.059096E-64</v>
      </c>
      <c r="D12023" s="1">
        <v>3.0238170000000001E-52</v>
      </c>
      <c r="E12023" s="1">
        <v>1.094419E-114</v>
      </c>
      <c r="F12023" s="3" t="str">
        <f t="shared" si="561"/>
        <v>UU</v>
      </c>
      <c r="H12023">
        <v>12021</v>
      </c>
      <c r="I12023">
        <v>1</v>
      </c>
      <c r="J12023" s="1">
        <v>2.395508E-64</v>
      </c>
      <c r="K12023" s="1">
        <v>2.2340180000000001E-52</v>
      </c>
      <c r="L12023" s="1">
        <v>5.3516080000000002E-116</v>
      </c>
      <c r="M12023" s="3" t="str">
        <f t="shared" si="562"/>
        <v>UU</v>
      </c>
      <c r="N12023" t="str">
        <f t="shared" si="563"/>
        <v>Match</v>
      </c>
      <c r="S12023">
        <f>B12023-I12023</f>
        <v>0</v>
      </c>
      <c r="T12023">
        <f>C12023-J12023</f>
        <v>-1.336412E-64</v>
      </c>
      <c r="U12023">
        <f>D12023-K12023</f>
        <v>7.8979900000000007E-53</v>
      </c>
      <c r="V12023">
        <f>E12023-L12023</f>
        <v>1.04090292E-114</v>
      </c>
    </row>
    <row r="12024" spans="1:22" x14ac:dyDescent="0.35">
      <c r="A12024">
        <v>12022</v>
      </c>
      <c r="B12024">
        <v>1</v>
      </c>
      <c r="C12024" s="1">
        <v>4.8071830000000004E-53</v>
      </c>
      <c r="D12024" s="1">
        <v>1.770604E-63</v>
      </c>
      <c r="E12024" s="1">
        <v>2.90874E-114</v>
      </c>
      <c r="F12024" s="3" t="str">
        <f t="shared" si="561"/>
        <v>UU</v>
      </c>
      <c r="H12024">
        <v>12022</v>
      </c>
      <c r="I12024">
        <v>1</v>
      </c>
      <c r="J12024" s="1">
        <v>1.087309E-52</v>
      </c>
      <c r="K12024" s="1">
        <v>1.308135E-63</v>
      </c>
      <c r="L12024" s="1">
        <v>1.422347E-115</v>
      </c>
      <c r="M12024" s="3" t="str">
        <f t="shared" si="562"/>
        <v>UU</v>
      </c>
      <c r="N12024" t="str">
        <f t="shared" si="563"/>
        <v>Match</v>
      </c>
      <c r="S12024">
        <f>B12024-I12024</f>
        <v>0</v>
      </c>
      <c r="T12024">
        <f>C12024-J12024</f>
        <v>-6.0659069999999996E-53</v>
      </c>
      <c r="U12024">
        <f>D12024-K12024</f>
        <v>4.6246899999999993E-64</v>
      </c>
      <c r="V12024">
        <f>E12024-L12024</f>
        <v>2.7665052999999999E-114</v>
      </c>
    </row>
    <row r="12025" spans="1:22" x14ac:dyDescent="0.35">
      <c r="A12025">
        <v>12023</v>
      </c>
      <c r="B12025">
        <v>1</v>
      </c>
      <c r="C12025" s="1">
        <v>1.836586E-19</v>
      </c>
      <c r="D12025" s="1">
        <v>2.4436670000000002E-16</v>
      </c>
      <c r="E12025" s="1">
        <v>1.533721E-33</v>
      </c>
      <c r="F12025" s="3" t="str">
        <f t="shared" si="561"/>
        <v>UU</v>
      </c>
      <c r="H12025">
        <v>12023</v>
      </c>
      <c r="I12025">
        <v>1</v>
      </c>
      <c r="J12025" s="1">
        <v>4.1540689999999999E-19</v>
      </c>
      <c r="K12025" s="1">
        <v>1.8053989999999999E-16</v>
      </c>
      <c r="L12025" s="1">
        <v>7.4997520000000002E-35</v>
      </c>
      <c r="M12025" s="3" t="str">
        <f t="shared" si="562"/>
        <v>UU</v>
      </c>
      <c r="N12025" t="str">
        <f t="shared" si="563"/>
        <v>Match</v>
      </c>
      <c r="S12025">
        <f>B12025-I12025</f>
        <v>0</v>
      </c>
      <c r="T12025">
        <f>C12025-J12025</f>
        <v>-2.3174829999999999E-19</v>
      </c>
      <c r="U12025">
        <f>D12025-K12025</f>
        <v>6.3826800000000028E-17</v>
      </c>
      <c r="V12025">
        <f>E12025-L12025</f>
        <v>1.4587234799999999E-33</v>
      </c>
    </row>
    <row r="12026" spans="1:22" x14ac:dyDescent="0.35">
      <c r="A12026">
        <v>12024</v>
      </c>
      <c r="B12026">
        <v>1</v>
      </c>
      <c r="C12026" s="1">
        <v>4.6064650000000002E-45</v>
      </c>
      <c r="D12026" s="1">
        <v>6.2415499999999995E-45</v>
      </c>
      <c r="E12026" s="1">
        <v>9.8252179999999995E-88</v>
      </c>
      <c r="F12026" s="3" t="str">
        <f t="shared" si="561"/>
        <v>UU</v>
      </c>
      <c r="H12026">
        <v>12024</v>
      </c>
      <c r="I12026">
        <v>1</v>
      </c>
      <c r="J12026" s="1">
        <v>1.04191E-44</v>
      </c>
      <c r="K12026" s="1">
        <v>4.6113049999999999E-45</v>
      </c>
      <c r="L12026" s="1">
        <v>4.8045649999999999E-89</v>
      </c>
      <c r="M12026" s="3" t="str">
        <f t="shared" si="562"/>
        <v>UU</v>
      </c>
      <c r="N12026" t="str">
        <f t="shared" si="563"/>
        <v>Match</v>
      </c>
      <c r="S12026">
        <f>B12026-I12026</f>
        <v>0</v>
      </c>
      <c r="T12026">
        <f>C12026-J12026</f>
        <v>-5.812635E-45</v>
      </c>
      <c r="U12026">
        <f>D12026-K12026</f>
        <v>1.6302449999999996E-45</v>
      </c>
      <c r="V12026">
        <f>E12026-L12026</f>
        <v>9.3447614999999996E-88</v>
      </c>
    </row>
    <row r="12027" spans="1:22" x14ac:dyDescent="0.35">
      <c r="A12027">
        <v>12025</v>
      </c>
      <c r="B12027">
        <v>1</v>
      </c>
      <c r="C12027" s="1">
        <v>2.1617959999999999E-58</v>
      </c>
      <c r="D12027" s="1">
        <v>1.1383529999999999E-11</v>
      </c>
      <c r="E12027" s="1">
        <v>8.4097810000000008E-68</v>
      </c>
      <c r="F12027" s="3" t="str">
        <f t="shared" si="561"/>
        <v>UU</v>
      </c>
      <c r="H12027">
        <v>12025</v>
      </c>
      <c r="I12027">
        <v>1</v>
      </c>
      <c r="J12027" s="1">
        <v>4.8896409999999999E-58</v>
      </c>
      <c r="K12027" s="1">
        <v>8.4102369999999994E-12</v>
      </c>
      <c r="L12027" s="1">
        <v>4.1123040000000002E-69</v>
      </c>
      <c r="M12027" s="3" t="str">
        <f t="shared" si="562"/>
        <v>UU</v>
      </c>
      <c r="N12027" t="str">
        <f t="shared" si="563"/>
        <v>Match</v>
      </c>
      <c r="S12027">
        <f>B12027-I12027</f>
        <v>0</v>
      </c>
      <c r="T12027">
        <f>C12027-J12027</f>
        <v>-2.727845E-58</v>
      </c>
      <c r="U12027">
        <f>D12027-K12027</f>
        <v>2.9732929999999999E-12</v>
      </c>
      <c r="V12027">
        <f>E12027-L12027</f>
        <v>7.9985506000000013E-68</v>
      </c>
    </row>
    <row r="12028" spans="1:22" x14ac:dyDescent="0.35">
      <c r="A12028">
        <v>12026</v>
      </c>
      <c r="B12028">
        <v>1</v>
      </c>
      <c r="C12028" s="1">
        <v>1.0786500000000001E-31</v>
      </c>
      <c r="D12028" s="1">
        <v>8.1879180000000004E-34</v>
      </c>
      <c r="E12028" s="1">
        <v>3.0181179999999997E-63</v>
      </c>
      <c r="F12028" s="3" t="str">
        <f t="shared" si="561"/>
        <v>UU</v>
      </c>
      <c r="H12028">
        <v>12026</v>
      </c>
      <c r="I12028">
        <v>1</v>
      </c>
      <c r="J12028" s="1">
        <v>2.4397370000000001E-31</v>
      </c>
      <c r="K12028" s="1">
        <v>6.0492969999999998E-34</v>
      </c>
      <c r="L12028" s="1">
        <v>1.47587E-64</v>
      </c>
      <c r="M12028" s="3" t="str">
        <f t="shared" si="562"/>
        <v>UU</v>
      </c>
      <c r="N12028" t="str">
        <f t="shared" si="563"/>
        <v>Match</v>
      </c>
      <c r="S12028">
        <f>B12028-I12028</f>
        <v>0</v>
      </c>
      <c r="T12028">
        <f>C12028-J12028</f>
        <v>-1.361087E-31</v>
      </c>
      <c r="U12028">
        <f>D12028-K12028</f>
        <v>2.1386210000000006E-34</v>
      </c>
      <c r="V12028">
        <f>E12028-L12028</f>
        <v>2.8705309999999995E-63</v>
      </c>
    </row>
    <row r="12029" spans="1:22" x14ac:dyDescent="0.35">
      <c r="A12029">
        <v>12027</v>
      </c>
      <c r="B12029">
        <v>1</v>
      </c>
      <c r="C12029" s="1">
        <v>4.4820899999999999E-44</v>
      </c>
      <c r="D12029" s="1">
        <v>1.6959900000000001E-51</v>
      </c>
      <c r="E12029" s="1">
        <v>2.597747E-93</v>
      </c>
      <c r="F12029" s="3" t="str">
        <f t="shared" si="561"/>
        <v>UU</v>
      </c>
      <c r="H12029">
        <v>12027</v>
      </c>
      <c r="I12029">
        <v>1</v>
      </c>
      <c r="J12029" s="1">
        <v>1.013778E-43</v>
      </c>
      <c r="K12029" s="1">
        <v>1.25301E-51</v>
      </c>
      <c r="L12029" s="1">
        <v>1.270274E-94</v>
      </c>
      <c r="M12029" s="3" t="str">
        <f t="shared" si="562"/>
        <v>UU</v>
      </c>
      <c r="N12029" t="str">
        <f t="shared" si="563"/>
        <v>Match</v>
      </c>
      <c r="S12029">
        <f>B12029-I12029</f>
        <v>0</v>
      </c>
      <c r="T12029">
        <f>C12029-J12029</f>
        <v>-5.6556900000000006E-44</v>
      </c>
      <c r="U12029">
        <f>D12029-K12029</f>
        <v>4.4298000000000006E-52</v>
      </c>
      <c r="V12029">
        <f>E12029-L12029</f>
        <v>2.4707195999999999E-93</v>
      </c>
    </row>
    <row r="12030" spans="1:22" x14ac:dyDescent="0.35">
      <c r="A12030">
        <v>12028</v>
      </c>
      <c r="B12030">
        <v>1</v>
      </c>
      <c r="C12030" s="1">
        <v>4.2458849999999997E-43</v>
      </c>
      <c r="D12030" s="1">
        <v>1.5327879999999999E-28</v>
      </c>
      <c r="E12030" s="1">
        <v>2.2240440000000001E-69</v>
      </c>
      <c r="F12030" s="3" t="str">
        <f t="shared" si="561"/>
        <v>UU</v>
      </c>
      <c r="H12030">
        <v>12028</v>
      </c>
      <c r="I12030">
        <v>1</v>
      </c>
      <c r="J12030" s="1">
        <v>9.6035240000000003E-43</v>
      </c>
      <c r="K12030" s="1">
        <v>1.1324349999999999E-28</v>
      </c>
      <c r="L12030" s="1">
        <v>1.087537E-70</v>
      </c>
      <c r="M12030" s="3" t="str">
        <f t="shared" si="562"/>
        <v>UU</v>
      </c>
      <c r="N12030" t="str">
        <f t="shared" si="563"/>
        <v>Match</v>
      </c>
      <c r="S12030">
        <f>B12030-I12030</f>
        <v>0</v>
      </c>
      <c r="T12030">
        <f>C12030-J12030</f>
        <v>-5.3576390000000006E-43</v>
      </c>
      <c r="U12030">
        <f>D12030-K12030</f>
        <v>4.0035299999999997E-29</v>
      </c>
      <c r="V12030">
        <f>E12030-L12030</f>
        <v>2.1152902999999999E-69</v>
      </c>
    </row>
    <row r="12031" spans="1:22" x14ac:dyDescent="0.35">
      <c r="A12031">
        <v>12029</v>
      </c>
      <c r="B12031">
        <v>1</v>
      </c>
      <c r="C12031" s="1">
        <v>3.2310469999999998E-23</v>
      </c>
      <c r="D12031" s="1">
        <v>1.449405E-20</v>
      </c>
      <c r="E12031" s="1">
        <v>1.600391E-41</v>
      </c>
      <c r="F12031" s="3" t="str">
        <f t="shared" si="561"/>
        <v>UU</v>
      </c>
      <c r="H12031">
        <v>12029</v>
      </c>
      <c r="I12031">
        <v>1</v>
      </c>
      <c r="J12031" s="1">
        <v>7.3081179999999995E-23</v>
      </c>
      <c r="K12031" s="1">
        <v>1.070831E-20</v>
      </c>
      <c r="L12031" s="1">
        <v>7.8257619999999997E-43</v>
      </c>
      <c r="M12031" s="3" t="str">
        <f t="shared" si="562"/>
        <v>UU</v>
      </c>
      <c r="N12031" t="str">
        <f t="shared" si="563"/>
        <v>Match</v>
      </c>
      <c r="S12031">
        <f>B12031-I12031</f>
        <v>0</v>
      </c>
      <c r="T12031">
        <f>C12031-J12031</f>
        <v>-4.0770709999999997E-23</v>
      </c>
      <c r="U12031">
        <f>D12031-K12031</f>
        <v>3.7857400000000004E-21</v>
      </c>
      <c r="V12031">
        <f>E12031-L12031</f>
        <v>1.5221333799999999E-41</v>
      </c>
    </row>
    <row r="12032" spans="1:22" x14ac:dyDescent="0.35">
      <c r="A12032">
        <v>12030</v>
      </c>
      <c r="B12032">
        <v>1</v>
      </c>
      <c r="C12032" s="1">
        <v>9.5799989999999996E-36</v>
      </c>
      <c r="D12032" s="1">
        <v>7.8051870000000004E-27</v>
      </c>
      <c r="E12032" s="1">
        <v>2.555299E-60</v>
      </c>
      <c r="F12032" s="3" t="str">
        <f t="shared" si="561"/>
        <v>UU</v>
      </c>
      <c r="H12032">
        <v>12030</v>
      </c>
      <c r="I12032">
        <v>1</v>
      </c>
      <c r="J12032" s="1">
        <v>2.1668450000000001E-35</v>
      </c>
      <c r="K12032" s="1">
        <v>5.7665290000000002E-27</v>
      </c>
      <c r="L12032" s="1">
        <v>1.249517E-61</v>
      </c>
      <c r="M12032" s="3" t="str">
        <f t="shared" si="562"/>
        <v>UU</v>
      </c>
      <c r="N12032" t="str">
        <f t="shared" si="563"/>
        <v>Match</v>
      </c>
      <c r="S12032">
        <f>B12032-I12032</f>
        <v>0</v>
      </c>
      <c r="T12032">
        <f>C12032-J12032</f>
        <v>-1.2088451E-35</v>
      </c>
      <c r="U12032">
        <f>D12032-K12032</f>
        <v>2.0386580000000002E-27</v>
      </c>
      <c r="V12032">
        <f>E12032-L12032</f>
        <v>2.4303472999999999E-60</v>
      </c>
    </row>
    <row r="12033" spans="1:22" x14ac:dyDescent="0.35">
      <c r="A12033">
        <v>12031</v>
      </c>
      <c r="B12033">
        <v>1</v>
      </c>
      <c r="C12033" s="1">
        <v>8.4103280000000006E-37</v>
      </c>
      <c r="D12033" s="1">
        <v>1.130232E-31</v>
      </c>
      <c r="E12033" s="1">
        <v>3.2484090000000002E-66</v>
      </c>
      <c r="F12033" s="3" t="str">
        <f t="shared" si="561"/>
        <v>UU</v>
      </c>
      <c r="H12033">
        <v>12031</v>
      </c>
      <c r="I12033">
        <v>1</v>
      </c>
      <c r="J12033" s="1">
        <v>1.902284E-36</v>
      </c>
      <c r="K12033" s="1">
        <v>8.3502380000000005E-32</v>
      </c>
      <c r="L12033" s="1">
        <v>1.5884520000000001E-67</v>
      </c>
      <c r="M12033" s="3" t="str">
        <f t="shared" si="562"/>
        <v>UU</v>
      </c>
      <c r="N12033" t="str">
        <f t="shared" si="563"/>
        <v>Match</v>
      </c>
      <c r="S12033">
        <f>B12033-I12033</f>
        <v>0</v>
      </c>
      <c r="T12033">
        <f>C12033-J12033</f>
        <v>-1.0612512E-36</v>
      </c>
      <c r="U12033">
        <f>D12033-K12033</f>
        <v>2.9520819999999999E-32</v>
      </c>
      <c r="V12033">
        <f>E12033-L12033</f>
        <v>3.0895638000000002E-66</v>
      </c>
    </row>
    <row r="12034" spans="1:22" x14ac:dyDescent="0.35">
      <c r="A12034">
        <v>12032</v>
      </c>
      <c r="B12034">
        <v>1</v>
      </c>
      <c r="C12034" s="1">
        <v>9.8569479999999996E-14</v>
      </c>
      <c r="D12034" s="1">
        <v>1.2400820000000001E-17</v>
      </c>
      <c r="E12034" s="1">
        <v>4.177204E-29</v>
      </c>
      <c r="F12034" s="3" t="str">
        <f t="shared" si="561"/>
        <v>UU</v>
      </c>
      <c r="H12034">
        <v>12032</v>
      </c>
      <c r="I12034">
        <v>1</v>
      </c>
      <c r="J12034" s="1">
        <v>2.229486E-13</v>
      </c>
      <c r="K12034" s="1">
        <v>9.1618139999999994E-18</v>
      </c>
      <c r="L12034" s="1">
        <v>2.042614E-30</v>
      </c>
      <c r="M12034" s="3" t="str">
        <f t="shared" si="562"/>
        <v>UU</v>
      </c>
      <c r="N12034" t="str">
        <f t="shared" si="563"/>
        <v>Match</v>
      </c>
      <c r="S12034">
        <f>B12034-I12034</f>
        <v>0</v>
      </c>
      <c r="T12034">
        <f>C12034-J12034</f>
        <v>-1.2437912E-13</v>
      </c>
      <c r="U12034">
        <f>D12034-K12034</f>
        <v>3.2390060000000012E-18</v>
      </c>
      <c r="V12034">
        <f>E12034-L12034</f>
        <v>3.9729426000000002E-29</v>
      </c>
    </row>
    <row r="12035" spans="1:22" x14ac:dyDescent="0.35">
      <c r="A12035">
        <v>12033</v>
      </c>
      <c r="B12035">
        <v>1</v>
      </c>
      <c r="C12035" s="1">
        <v>2.3518109999999999E-30</v>
      </c>
      <c r="D12035" s="1">
        <v>1.4950440000000001E-37</v>
      </c>
      <c r="E12035" s="1">
        <v>1.2015629999999999E-65</v>
      </c>
      <c r="F12035" s="3" t="str">
        <f t="shared" si="561"/>
        <v>UU</v>
      </c>
      <c r="H12035">
        <v>12033</v>
      </c>
      <c r="I12035">
        <v>1</v>
      </c>
      <c r="J12035" s="1">
        <v>5.3194259999999998E-30</v>
      </c>
      <c r="K12035" s="1">
        <v>1.1045490000000001E-37</v>
      </c>
      <c r="L12035" s="1">
        <v>5.8755679999999998E-67</v>
      </c>
      <c r="M12035" s="3" t="str">
        <f t="shared" si="562"/>
        <v>UU</v>
      </c>
      <c r="N12035" t="str">
        <f t="shared" si="563"/>
        <v>Match</v>
      </c>
      <c r="S12035">
        <f>B12035-I12035</f>
        <v>0</v>
      </c>
      <c r="T12035">
        <f>C12035-J12035</f>
        <v>-2.9676149999999999E-30</v>
      </c>
      <c r="U12035">
        <f>D12035-K12035</f>
        <v>3.9049500000000001E-38</v>
      </c>
      <c r="V12035">
        <f>E12035-L12035</f>
        <v>1.1428073199999998E-65</v>
      </c>
    </row>
    <row r="12036" spans="1:22" x14ac:dyDescent="0.35">
      <c r="A12036">
        <v>12034</v>
      </c>
      <c r="B12036">
        <v>1</v>
      </c>
      <c r="C12036" s="1">
        <v>2.9632660000000002E-36</v>
      </c>
      <c r="D12036" s="1">
        <v>4.4343890000000002E-36</v>
      </c>
      <c r="E12036" s="1">
        <v>4.4905269999999999E-70</v>
      </c>
      <c r="F12036" s="3" t="str">
        <f t="shared" ref="F12036:F12099" si="564">INDEX($B$2:$E$2,0,MATCH(MAX($B12036:$E12036),$B12036:$E12036,0))</f>
        <v>UU</v>
      </c>
      <c r="H12036">
        <v>12034</v>
      </c>
      <c r="I12036">
        <v>1</v>
      </c>
      <c r="J12036" s="1">
        <v>6.7024409999999994E-36</v>
      </c>
      <c r="K12036" s="1">
        <v>3.2761590000000003E-36</v>
      </c>
      <c r="L12036" s="1">
        <v>2.1958260000000001E-71</v>
      </c>
      <c r="M12036" s="3" t="str">
        <f t="shared" ref="M12036:M12099" si="565">INDEX($I$2:$L$2,0,MATCH(MAX($I12036:$L12036),$I12036:$L12036,0))</f>
        <v>UU</v>
      </c>
      <c r="N12036" t="str">
        <f t="shared" ref="N12036:N12099" si="566">IF(M12036=F12036,"Match","")</f>
        <v>Match</v>
      </c>
      <c r="S12036">
        <f>B12036-I12036</f>
        <v>0</v>
      </c>
      <c r="T12036">
        <f>C12036-J12036</f>
        <v>-3.7391749999999989E-36</v>
      </c>
      <c r="U12036">
        <f>D12036-K12036</f>
        <v>1.1582299999999999E-36</v>
      </c>
      <c r="V12036">
        <f>E12036-L12036</f>
        <v>4.2709444000000001E-70</v>
      </c>
    </row>
    <row r="12037" spans="1:22" x14ac:dyDescent="0.35">
      <c r="A12037">
        <v>12035</v>
      </c>
      <c r="B12037">
        <v>1</v>
      </c>
      <c r="C12037" s="1">
        <v>8.2419690000000007E-24</v>
      </c>
      <c r="D12037" s="1">
        <v>1.037447E-42</v>
      </c>
      <c r="E12037" s="1">
        <v>2.9220650000000001E-64</v>
      </c>
      <c r="F12037" s="3" t="str">
        <f t="shared" si="564"/>
        <v>UU</v>
      </c>
      <c r="H12037">
        <v>12035</v>
      </c>
      <c r="I12037">
        <v>1</v>
      </c>
      <c r="J12037" s="1">
        <v>1.8642040000000001E-23</v>
      </c>
      <c r="K12037" s="1">
        <v>7.6647349999999999E-43</v>
      </c>
      <c r="L12037" s="1">
        <v>1.4288630000000001E-65</v>
      </c>
      <c r="M12037" s="3" t="str">
        <f t="shared" si="565"/>
        <v>UU</v>
      </c>
      <c r="N12037" t="str">
        <f t="shared" si="566"/>
        <v>Match</v>
      </c>
      <c r="S12037">
        <f>B12037-I12037</f>
        <v>0</v>
      </c>
      <c r="T12037">
        <f>C12037-J12037</f>
        <v>-1.0400071E-23</v>
      </c>
      <c r="U12037">
        <f>D12037-K12037</f>
        <v>2.7097350000000004E-43</v>
      </c>
      <c r="V12037">
        <f>E12037-L12037</f>
        <v>2.7791787000000002E-64</v>
      </c>
    </row>
    <row r="12038" spans="1:22" x14ac:dyDescent="0.35">
      <c r="A12038">
        <v>12036</v>
      </c>
      <c r="B12038">
        <v>1</v>
      </c>
      <c r="C12038" s="1">
        <v>1.1673580000000001E-30</v>
      </c>
      <c r="D12038" s="1">
        <v>3.316816E-30</v>
      </c>
      <c r="E12038" s="1">
        <v>1.3231780000000001E-58</v>
      </c>
      <c r="F12038" s="3" t="str">
        <f t="shared" si="564"/>
        <v>UU</v>
      </c>
      <c r="H12038">
        <v>12036</v>
      </c>
      <c r="I12038">
        <v>1</v>
      </c>
      <c r="J12038" s="1">
        <v>2.6403800000000001E-30</v>
      </c>
      <c r="K12038" s="1">
        <v>2.4504879999999998E-30</v>
      </c>
      <c r="L12038" s="1">
        <v>6.4702190000000005E-60</v>
      </c>
      <c r="M12038" s="3" t="str">
        <f t="shared" si="565"/>
        <v>UU</v>
      </c>
      <c r="N12038" t="str">
        <f t="shared" si="566"/>
        <v>Match</v>
      </c>
      <c r="S12038">
        <f>B12038-I12038</f>
        <v>0</v>
      </c>
      <c r="T12038">
        <f>C12038-J12038</f>
        <v>-1.473022E-30</v>
      </c>
      <c r="U12038">
        <f>D12038-K12038</f>
        <v>8.6632800000000013E-31</v>
      </c>
      <c r="V12038">
        <f>E12038-L12038</f>
        <v>1.25847581E-58</v>
      </c>
    </row>
    <row r="12039" spans="1:22" x14ac:dyDescent="0.35">
      <c r="A12039">
        <v>12037</v>
      </c>
      <c r="B12039">
        <v>1</v>
      </c>
      <c r="C12039" s="1">
        <v>2.4296579999999999E-26</v>
      </c>
      <c r="D12039" s="1">
        <v>2.1891320000000001E-34</v>
      </c>
      <c r="E12039" s="1">
        <v>1.8176490000000001E-58</v>
      </c>
      <c r="F12039" s="3" t="str">
        <f t="shared" si="564"/>
        <v>UU</v>
      </c>
      <c r="H12039">
        <v>12037</v>
      </c>
      <c r="I12039">
        <v>1</v>
      </c>
      <c r="J12039" s="1">
        <v>5.4955029999999996E-26</v>
      </c>
      <c r="K12039" s="1">
        <v>1.6173469999999999E-34</v>
      </c>
      <c r="L12039" s="1">
        <v>8.8881350000000002E-60</v>
      </c>
      <c r="M12039" s="3" t="str">
        <f t="shared" si="565"/>
        <v>UU</v>
      </c>
      <c r="N12039" t="str">
        <f t="shared" si="566"/>
        <v>Match</v>
      </c>
      <c r="S12039">
        <f>B12039-I12039</f>
        <v>0</v>
      </c>
      <c r="T12039">
        <f>C12039-J12039</f>
        <v>-3.0658450000000001E-26</v>
      </c>
      <c r="U12039">
        <f>D12039-K12039</f>
        <v>5.7178500000000021E-35</v>
      </c>
      <c r="V12039">
        <f>E12039-L12039</f>
        <v>1.7287676500000002E-58</v>
      </c>
    </row>
    <row r="12040" spans="1:22" x14ac:dyDescent="0.35">
      <c r="A12040">
        <v>12038</v>
      </c>
      <c r="B12040">
        <v>1</v>
      </c>
      <c r="C12040" s="1">
        <v>2.720986E-30</v>
      </c>
      <c r="D12040" s="1">
        <v>4.6851229999999996E-28</v>
      </c>
      <c r="E12040" s="1">
        <v>4.3565270000000003E-56</v>
      </c>
      <c r="F12040" s="3" t="str">
        <f t="shared" si="564"/>
        <v>UU</v>
      </c>
      <c r="H12040">
        <v>12038</v>
      </c>
      <c r="I12040">
        <v>1</v>
      </c>
      <c r="J12040" s="1">
        <v>6.1544430000000001E-30</v>
      </c>
      <c r="K12040" s="1">
        <v>3.4614029999999998E-28</v>
      </c>
      <c r="L12040" s="1">
        <v>2.130301E-57</v>
      </c>
      <c r="M12040" s="3" t="str">
        <f t="shared" si="565"/>
        <v>UU</v>
      </c>
      <c r="N12040" t="str">
        <f t="shared" si="566"/>
        <v>Match</v>
      </c>
      <c r="S12040">
        <f>B12040-I12040</f>
        <v>0</v>
      </c>
      <c r="T12040">
        <f>C12040-J12040</f>
        <v>-3.4334570000000001E-30</v>
      </c>
      <c r="U12040">
        <f>D12040-K12040</f>
        <v>1.2237199999999998E-28</v>
      </c>
      <c r="V12040">
        <f>E12040-L12040</f>
        <v>4.1434968999999999E-56</v>
      </c>
    </row>
    <row r="12041" spans="1:22" x14ac:dyDescent="0.35">
      <c r="A12041">
        <v>12039</v>
      </c>
      <c r="B12041">
        <v>1</v>
      </c>
      <c r="C12041" s="1">
        <v>3.3630849999999998E-38</v>
      </c>
      <c r="D12041" s="1">
        <v>2.2045360000000001E-47</v>
      </c>
      <c r="E12041" s="1">
        <v>2.5336590000000002E-83</v>
      </c>
      <c r="F12041" s="3" t="str">
        <f t="shared" si="564"/>
        <v>UU</v>
      </c>
      <c r="H12041">
        <v>12039</v>
      </c>
      <c r="I12041">
        <v>1</v>
      </c>
      <c r="J12041" s="1">
        <v>7.6067690000000002E-38</v>
      </c>
      <c r="K12041" s="1">
        <v>1.628728E-47</v>
      </c>
      <c r="L12041" s="1">
        <v>1.2389350000000001E-84</v>
      </c>
      <c r="M12041" s="3" t="str">
        <f t="shared" si="565"/>
        <v>UU</v>
      </c>
      <c r="N12041" t="str">
        <f t="shared" si="566"/>
        <v>Match</v>
      </c>
      <c r="S12041">
        <f>B12041-I12041</f>
        <v>0</v>
      </c>
      <c r="T12041">
        <f>C12041-J12041</f>
        <v>-4.2436840000000003E-38</v>
      </c>
      <c r="U12041">
        <f>D12041-K12041</f>
        <v>5.7580800000000012E-48</v>
      </c>
      <c r="V12041">
        <f>E12041-L12041</f>
        <v>2.4097655000000002E-83</v>
      </c>
    </row>
    <row r="12042" spans="1:22" x14ac:dyDescent="0.35">
      <c r="A12042">
        <v>12040</v>
      </c>
      <c r="B12042">
        <v>1</v>
      </c>
      <c r="C12042" s="1">
        <v>5.2874189999999996E-32</v>
      </c>
      <c r="D12042" s="1">
        <v>4.8803909999999997E-28</v>
      </c>
      <c r="E12042" s="1">
        <v>8.8184299999999999E-58</v>
      </c>
      <c r="F12042" s="3" t="str">
        <f t="shared" si="564"/>
        <v>UU</v>
      </c>
      <c r="H12042">
        <v>12040</v>
      </c>
      <c r="I12042">
        <v>1</v>
      </c>
      <c r="J12042" s="1">
        <v>1.195931E-31</v>
      </c>
      <c r="K12042" s="1">
        <v>3.6056679999999998E-28</v>
      </c>
      <c r="L12042" s="1">
        <v>4.3121299999999998E-59</v>
      </c>
      <c r="M12042" s="3" t="str">
        <f t="shared" si="565"/>
        <v>UU</v>
      </c>
      <c r="N12042" t="str">
        <f t="shared" si="566"/>
        <v>Match</v>
      </c>
      <c r="S12042">
        <f>B12042-I12042</f>
        <v>0</v>
      </c>
      <c r="T12042">
        <f>C12042-J12042</f>
        <v>-6.671891E-32</v>
      </c>
      <c r="U12042">
        <f>D12042-K12042</f>
        <v>1.2747229999999999E-28</v>
      </c>
      <c r="V12042">
        <f>E12042-L12042</f>
        <v>8.3872169999999993E-58</v>
      </c>
    </row>
    <row r="12043" spans="1:22" x14ac:dyDescent="0.35">
      <c r="A12043">
        <v>12041</v>
      </c>
      <c r="B12043">
        <v>1</v>
      </c>
      <c r="C12043" s="1">
        <v>5.240884E-21</v>
      </c>
      <c r="D12043" s="1">
        <v>7.8058770000000004E-24</v>
      </c>
      <c r="E12043" s="1">
        <v>1.3979449999999999E-42</v>
      </c>
      <c r="F12043" s="3" t="str">
        <f t="shared" si="564"/>
        <v>UU</v>
      </c>
      <c r="H12043">
        <v>12041</v>
      </c>
      <c r="I12043">
        <v>1</v>
      </c>
      <c r="J12043" s="1">
        <v>1.185405E-20</v>
      </c>
      <c r="K12043" s="1">
        <v>5.7670419999999999E-24</v>
      </c>
      <c r="L12043" s="1">
        <v>6.8362829999999997E-44</v>
      </c>
      <c r="M12043" s="3" t="str">
        <f t="shared" si="565"/>
        <v>UU</v>
      </c>
      <c r="N12043" t="str">
        <f t="shared" si="566"/>
        <v>Match</v>
      </c>
      <c r="S12043">
        <f>B12043-I12043</f>
        <v>0</v>
      </c>
      <c r="T12043">
        <f>C12043-J12043</f>
        <v>-6.613166E-21</v>
      </c>
      <c r="U12043">
        <f>D12043-K12043</f>
        <v>2.0388350000000005E-24</v>
      </c>
      <c r="V12043">
        <f>E12043-L12043</f>
        <v>1.3295821699999999E-42</v>
      </c>
    </row>
    <row r="12044" spans="1:22" x14ac:dyDescent="0.35">
      <c r="A12044">
        <v>12042</v>
      </c>
      <c r="B12044">
        <v>1</v>
      </c>
      <c r="C12044" s="1">
        <v>9.8861489999999993E-12</v>
      </c>
      <c r="D12044" s="1">
        <v>5.028309E-14</v>
      </c>
      <c r="E12044" s="1">
        <v>1.6987989999999999E-23</v>
      </c>
      <c r="F12044" s="3" t="str">
        <f t="shared" si="564"/>
        <v>UU</v>
      </c>
      <c r="H12044">
        <v>12042</v>
      </c>
      <c r="I12044">
        <v>1</v>
      </c>
      <c r="J12044" s="1">
        <v>2.2360909999999999E-11</v>
      </c>
      <c r="K12044" s="1">
        <v>3.7149520000000003E-14</v>
      </c>
      <c r="L12044" s="1">
        <v>8.3069709999999997E-25</v>
      </c>
      <c r="M12044" s="3" t="str">
        <f t="shared" si="565"/>
        <v>UU</v>
      </c>
      <c r="N12044" t="str">
        <f t="shared" si="566"/>
        <v>Match</v>
      </c>
      <c r="S12044">
        <f>B12044-I12044</f>
        <v>0</v>
      </c>
      <c r="T12044">
        <f>C12044-J12044</f>
        <v>-1.2474761E-11</v>
      </c>
      <c r="U12044">
        <f>D12044-K12044</f>
        <v>1.3133569999999998E-14</v>
      </c>
      <c r="V12044">
        <f>E12044-L12044</f>
        <v>1.61572929E-23</v>
      </c>
    </row>
    <row r="12045" spans="1:22" x14ac:dyDescent="0.35">
      <c r="A12045">
        <v>12043</v>
      </c>
      <c r="B12045">
        <v>1</v>
      </c>
      <c r="C12045" s="1">
        <v>5.4283679999999996E-50</v>
      </c>
      <c r="D12045" s="1">
        <v>1.0121420000000001E-48</v>
      </c>
      <c r="E12045" s="1">
        <v>1.8774769999999999E-96</v>
      </c>
      <c r="F12045" s="3" t="str">
        <f t="shared" si="564"/>
        <v>UU</v>
      </c>
      <c r="H12045">
        <v>12043</v>
      </c>
      <c r="I12045">
        <v>1</v>
      </c>
      <c r="J12045" s="1">
        <v>1.227812E-49</v>
      </c>
      <c r="K12045" s="1">
        <v>7.4777819999999998E-49</v>
      </c>
      <c r="L12045" s="1">
        <v>9.1813069999999995E-98</v>
      </c>
      <c r="M12045" s="3" t="str">
        <f t="shared" si="565"/>
        <v>UU</v>
      </c>
      <c r="N12045" t="str">
        <f t="shared" si="566"/>
        <v>Match</v>
      </c>
      <c r="S12045">
        <f>B12045-I12045</f>
        <v>0</v>
      </c>
      <c r="T12045">
        <f>C12045-J12045</f>
        <v>-6.8497520000000007E-50</v>
      </c>
      <c r="U12045">
        <f>D12045-K12045</f>
        <v>2.6436380000000009E-49</v>
      </c>
      <c r="V12045">
        <f>E12045-L12045</f>
        <v>1.7856639299999998E-96</v>
      </c>
    </row>
    <row r="12046" spans="1:22" x14ac:dyDescent="0.35">
      <c r="A12046">
        <v>12044</v>
      </c>
      <c r="B12046">
        <v>1</v>
      </c>
      <c r="C12046" s="1">
        <v>5.3063749999999998E-19</v>
      </c>
      <c r="D12046" s="1">
        <v>1.355679E-35</v>
      </c>
      <c r="E12046" s="1">
        <v>2.4499300000000001E-52</v>
      </c>
      <c r="F12046" s="3" t="str">
        <f t="shared" si="564"/>
        <v>UU</v>
      </c>
      <c r="H12046">
        <v>12044</v>
      </c>
      <c r="I12046">
        <v>1</v>
      </c>
      <c r="J12046" s="1">
        <v>1.200226E-18</v>
      </c>
      <c r="K12046" s="1">
        <v>1.001609E-35</v>
      </c>
      <c r="L12046" s="1">
        <v>1.202157E-53</v>
      </c>
      <c r="M12046" s="3" t="str">
        <f t="shared" si="565"/>
        <v>UU</v>
      </c>
      <c r="N12046" t="str">
        <f t="shared" si="566"/>
        <v>Match</v>
      </c>
      <c r="S12046">
        <f>B12046-I12046</f>
        <v>0</v>
      </c>
      <c r="T12046">
        <f>C12046-J12046</f>
        <v>-6.6958850000000001E-19</v>
      </c>
      <c r="U12046">
        <f>D12046-K12046</f>
        <v>3.5406999999999996E-36</v>
      </c>
      <c r="V12046">
        <f>E12046-L12046</f>
        <v>2.3297143000000002E-52</v>
      </c>
    </row>
    <row r="12047" spans="1:22" x14ac:dyDescent="0.35">
      <c r="A12047">
        <v>12045</v>
      </c>
      <c r="B12047">
        <v>1</v>
      </c>
      <c r="C12047" s="1">
        <v>2.7642990000000002E-8</v>
      </c>
      <c r="D12047" s="1">
        <v>7.7455220000000002E-23</v>
      </c>
      <c r="E12047" s="1">
        <v>7.2601149999999998E-29</v>
      </c>
      <c r="F12047" s="3" t="str">
        <f t="shared" si="564"/>
        <v>UU</v>
      </c>
      <c r="H12047">
        <v>12045</v>
      </c>
      <c r="I12047">
        <v>0.99999990000000005</v>
      </c>
      <c r="J12047" s="1">
        <v>6.2525119999999998E-8</v>
      </c>
      <c r="K12047" s="1">
        <v>5.7235499999999996E-23</v>
      </c>
      <c r="L12047" s="1">
        <v>3.5786560000000003E-30</v>
      </c>
      <c r="M12047" s="3" t="str">
        <f t="shared" si="565"/>
        <v>UU</v>
      </c>
      <c r="N12047" t="str">
        <f t="shared" si="566"/>
        <v>Match</v>
      </c>
      <c r="S12047">
        <f>B12047-I12047</f>
        <v>9.9999999947364415E-8</v>
      </c>
      <c r="T12047">
        <f>C12047-J12047</f>
        <v>-3.4882129999999996E-8</v>
      </c>
      <c r="U12047">
        <f>D12047-K12047</f>
        <v>2.0219720000000006E-23</v>
      </c>
      <c r="V12047">
        <f>E12047-L12047</f>
        <v>6.9022494E-29</v>
      </c>
    </row>
    <row r="12048" spans="1:22" x14ac:dyDescent="0.35">
      <c r="A12048">
        <v>12046</v>
      </c>
      <c r="B12048">
        <v>0.99999890000000002</v>
      </c>
      <c r="C12048" s="1">
        <v>1.409223E-12</v>
      </c>
      <c r="D12048" s="1">
        <v>1.10299E-6</v>
      </c>
      <c r="E12048" s="1">
        <v>5.292376E-17</v>
      </c>
      <c r="F12048" s="3" t="str">
        <f t="shared" si="564"/>
        <v>UU</v>
      </c>
      <c r="H12048">
        <v>12046</v>
      </c>
      <c r="I12048">
        <v>0.99999919999999998</v>
      </c>
      <c r="J12048" s="1">
        <v>3.1874629999999999E-12</v>
      </c>
      <c r="K12048" s="1">
        <v>8.1492099999999997E-7</v>
      </c>
      <c r="L12048" s="1">
        <v>2.5975329999999999E-18</v>
      </c>
      <c r="M12048" s="3" t="str">
        <f t="shared" si="565"/>
        <v>UU</v>
      </c>
      <c r="N12048" t="str">
        <f t="shared" si="566"/>
        <v>Match</v>
      </c>
      <c r="S12048">
        <f>B12048-I12048</f>
        <v>-2.9999999995311555E-7</v>
      </c>
      <c r="T12048">
        <f>C12048-J12048</f>
        <v>-1.7782399999999999E-12</v>
      </c>
      <c r="U12048">
        <f>D12048-K12048</f>
        <v>2.8806900000000004E-7</v>
      </c>
      <c r="V12048">
        <f>E12048-L12048</f>
        <v>5.0326227E-17</v>
      </c>
    </row>
    <row r="12049" spans="1:22" x14ac:dyDescent="0.35">
      <c r="A12049">
        <v>12047</v>
      </c>
      <c r="B12049">
        <v>1</v>
      </c>
      <c r="C12049" s="1">
        <v>1.1288939999999999E-12</v>
      </c>
      <c r="D12049" s="1">
        <v>7.7415090000000004E-10</v>
      </c>
      <c r="E12049" s="1">
        <v>2.9211589999999998E-20</v>
      </c>
      <c r="F12049" s="3" t="str">
        <f t="shared" si="564"/>
        <v>UU</v>
      </c>
      <c r="H12049">
        <v>12047</v>
      </c>
      <c r="I12049">
        <v>1</v>
      </c>
      <c r="J12049" s="1">
        <v>2.550949E-12</v>
      </c>
      <c r="K12049" s="1">
        <v>5.7212690000000001E-10</v>
      </c>
      <c r="L12049" s="1">
        <v>1.459467E-21</v>
      </c>
      <c r="M12049" s="3" t="str">
        <f t="shared" si="565"/>
        <v>UU</v>
      </c>
      <c r="N12049" t="str">
        <f t="shared" si="566"/>
        <v>Match</v>
      </c>
      <c r="S12049">
        <f>B12049-I12049</f>
        <v>0</v>
      </c>
      <c r="T12049">
        <f>C12049-J12049</f>
        <v>-1.422055E-12</v>
      </c>
      <c r="U12049">
        <f>D12049-K12049</f>
        <v>2.0202400000000003E-10</v>
      </c>
      <c r="V12049">
        <f>E12049-L12049</f>
        <v>2.7752122999999998E-20</v>
      </c>
    </row>
    <row r="12050" spans="1:22" x14ac:dyDescent="0.35">
      <c r="A12050">
        <v>12048</v>
      </c>
      <c r="B12050">
        <v>0.99999979999999999</v>
      </c>
      <c r="C12050" s="1">
        <v>2.8778290000000001E-8</v>
      </c>
      <c r="D12050" s="1">
        <v>1.894993E-7</v>
      </c>
      <c r="E12050" s="1">
        <v>9.6584210000000003E-14</v>
      </c>
      <c r="F12050" s="3" t="str">
        <f t="shared" si="564"/>
        <v>UU</v>
      </c>
      <c r="H12050">
        <v>12048</v>
      </c>
      <c r="I12050">
        <v>0.99999979999999999</v>
      </c>
      <c r="J12050" s="1">
        <v>5.3669839999999999E-8</v>
      </c>
      <c r="K12050" s="1">
        <v>1.388112E-7</v>
      </c>
      <c r="L12050" s="1">
        <v>7.4499760000000003E-15</v>
      </c>
      <c r="M12050" s="3" t="str">
        <f t="shared" si="565"/>
        <v>UU</v>
      </c>
      <c r="N12050" t="str">
        <f t="shared" si="566"/>
        <v>Match</v>
      </c>
      <c r="S12050">
        <f>B12050-I12050</f>
        <v>0</v>
      </c>
      <c r="T12050">
        <f>C12050-J12050</f>
        <v>-2.4891549999999998E-8</v>
      </c>
      <c r="U12050">
        <f>D12050-K12050</f>
        <v>5.0688100000000002E-8</v>
      </c>
      <c r="V12050">
        <f>E12050-L12050</f>
        <v>8.9134234000000002E-14</v>
      </c>
    </row>
    <row r="12051" spans="1:22" x14ac:dyDescent="0.35">
      <c r="A12051">
        <v>12049</v>
      </c>
      <c r="B12051">
        <v>0.71802379999999999</v>
      </c>
      <c r="C12051">
        <v>5.492044E-4</v>
      </c>
      <c r="D12051">
        <v>0.2742832</v>
      </c>
      <c r="E12051">
        <v>7.1438099999999996E-3</v>
      </c>
      <c r="F12051" s="3" t="str">
        <f t="shared" si="564"/>
        <v>UU</v>
      </c>
      <c r="H12051">
        <v>12049</v>
      </c>
      <c r="I12051">
        <v>0.77854140000000005</v>
      </c>
      <c r="J12051">
        <v>1.3469199999999999E-3</v>
      </c>
      <c r="K12051">
        <v>0.2197315</v>
      </c>
      <c r="L12051">
        <v>3.8014789999999999E-4</v>
      </c>
      <c r="M12051" s="3" t="str">
        <f t="shared" si="565"/>
        <v>UU</v>
      </c>
      <c r="N12051" t="str">
        <f t="shared" si="566"/>
        <v>Match</v>
      </c>
      <c r="S12051">
        <f>B12051-I12051</f>
        <v>-6.051760000000006E-2</v>
      </c>
      <c r="T12051">
        <f>C12051-J12051</f>
        <v>-7.9771559999999994E-4</v>
      </c>
      <c r="U12051">
        <f>D12051-K12051</f>
        <v>5.4551700000000009E-2</v>
      </c>
      <c r="V12051">
        <f>E12051-L12051</f>
        <v>6.7636620999999997E-3</v>
      </c>
    </row>
    <row r="12052" spans="1:22" x14ac:dyDescent="0.35">
      <c r="A12052">
        <v>12050</v>
      </c>
      <c r="B12052">
        <v>1</v>
      </c>
      <c r="C12052" s="1">
        <v>1.2643440000000001E-27</v>
      </c>
      <c r="D12052" s="1">
        <v>8.2672269999999993E-18</v>
      </c>
      <c r="E12052" s="1">
        <v>1.8330589999999998E-43</v>
      </c>
      <c r="F12052" s="3" t="str">
        <f t="shared" si="564"/>
        <v>UU</v>
      </c>
      <c r="H12052">
        <v>12050</v>
      </c>
      <c r="I12052">
        <v>1</v>
      </c>
      <c r="J12052" s="1">
        <v>2.358327E-27</v>
      </c>
      <c r="K12052" s="1">
        <v>6.057671E-18</v>
      </c>
      <c r="L12052" s="1">
        <v>1.428597E-44</v>
      </c>
      <c r="M12052" s="3" t="str">
        <f t="shared" si="565"/>
        <v>UU</v>
      </c>
      <c r="N12052" t="str">
        <f t="shared" si="566"/>
        <v>Match</v>
      </c>
      <c r="S12052">
        <f>B12052-I12052</f>
        <v>0</v>
      </c>
      <c r="T12052">
        <f>C12052-J12052</f>
        <v>-1.0939829999999999E-27</v>
      </c>
      <c r="U12052">
        <f>D12052-K12052</f>
        <v>2.2095559999999993E-18</v>
      </c>
      <c r="V12052">
        <f>E12052-L12052</f>
        <v>1.6901992999999999E-43</v>
      </c>
    </row>
    <row r="12053" spans="1:22" x14ac:dyDescent="0.35">
      <c r="A12053">
        <v>12051</v>
      </c>
      <c r="B12053">
        <v>0.99999870000000002</v>
      </c>
      <c r="C12053" s="1">
        <v>1.5595210000000001E-10</v>
      </c>
      <c r="D12053" s="1">
        <v>1.331084E-6</v>
      </c>
      <c r="E12053" s="1">
        <v>7.0939819999999998E-15</v>
      </c>
      <c r="F12053" s="3" t="str">
        <f t="shared" si="564"/>
        <v>UU</v>
      </c>
      <c r="H12053">
        <v>12051</v>
      </c>
      <c r="I12053">
        <v>0.99999899999999997</v>
      </c>
      <c r="J12053" s="1">
        <v>3.5273909999999999E-10</v>
      </c>
      <c r="K12053" s="1">
        <v>9.8341490000000003E-7</v>
      </c>
      <c r="L12053" s="1">
        <v>3.4688929999999998E-16</v>
      </c>
      <c r="M12053" s="3" t="str">
        <f t="shared" si="565"/>
        <v>UU</v>
      </c>
      <c r="N12053" t="str">
        <f t="shared" si="566"/>
        <v>Match</v>
      </c>
      <c r="S12053">
        <f>B12053-I12053</f>
        <v>-2.9999999995311555E-7</v>
      </c>
      <c r="T12053">
        <f>C12053-J12053</f>
        <v>-1.9678699999999997E-10</v>
      </c>
      <c r="U12053">
        <f>D12053-K12053</f>
        <v>3.4766910000000001E-7</v>
      </c>
      <c r="V12053">
        <f>E12053-L12053</f>
        <v>6.7470927000000001E-15</v>
      </c>
    </row>
    <row r="12054" spans="1:22" x14ac:dyDescent="0.35">
      <c r="A12054">
        <v>12052</v>
      </c>
      <c r="B12054">
        <v>1</v>
      </c>
      <c r="C12054" s="1">
        <v>4.7770240000000001E-39</v>
      </c>
      <c r="D12054" s="1">
        <v>5.3521069999999997E-43</v>
      </c>
      <c r="E12054" s="1">
        <v>8.6438350000000005E-80</v>
      </c>
      <c r="F12054" s="3" t="str">
        <f t="shared" si="564"/>
        <v>UU</v>
      </c>
      <c r="H12054">
        <v>12052</v>
      </c>
      <c r="I12054">
        <v>1</v>
      </c>
      <c r="J12054" s="1">
        <v>1.080511E-38</v>
      </c>
      <c r="K12054" s="1">
        <v>3.9551939999999996E-43</v>
      </c>
      <c r="L12054" s="1">
        <v>4.2736319999999996E-81</v>
      </c>
      <c r="M12054" s="3" t="str">
        <f t="shared" si="565"/>
        <v>UU</v>
      </c>
      <c r="N12054" t="str">
        <f t="shared" si="566"/>
        <v>Match</v>
      </c>
      <c r="S12054">
        <f>B12054-I12054</f>
        <v>0</v>
      </c>
      <c r="T12054">
        <f>C12054-J12054</f>
        <v>-6.0280859999999997E-39</v>
      </c>
      <c r="U12054">
        <f>D12054-K12054</f>
        <v>1.3969130000000001E-43</v>
      </c>
      <c r="V12054">
        <f>E12054-L12054</f>
        <v>8.2164718000000012E-80</v>
      </c>
    </row>
    <row r="12055" spans="1:22" x14ac:dyDescent="0.35">
      <c r="A12055">
        <v>12053</v>
      </c>
      <c r="B12055">
        <v>0.99999990000000005</v>
      </c>
      <c r="C12055" s="1">
        <v>9.3945490000000003E-11</v>
      </c>
      <c r="D12055" s="1">
        <v>5.6218380000000003E-8</v>
      </c>
      <c r="E12055" s="1">
        <v>1.8048759999999999E-16</v>
      </c>
      <c r="F12055" s="3" t="str">
        <f t="shared" si="564"/>
        <v>UU</v>
      </c>
      <c r="H12055">
        <v>12053</v>
      </c>
      <c r="I12055">
        <v>1</v>
      </c>
      <c r="J12055" s="1">
        <v>2.124899E-10</v>
      </c>
      <c r="K12055" s="1">
        <v>4.1534550000000003E-8</v>
      </c>
      <c r="L12055" s="1">
        <v>8.8256739999999996E-18</v>
      </c>
      <c r="M12055" s="3" t="str">
        <f t="shared" si="565"/>
        <v>UU</v>
      </c>
      <c r="N12055" t="str">
        <f t="shared" si="566"/>
        <v>Match</v>
      </c>
      <c r="S12055">
        <f>B12055-I12055</f>
        <v>-9.9999999947364415E-8</v>
      </c>
      <c r="T12055">
        <f>C12055-J12055</f>
        <v>-1.1854440999999999E-10</v>
      </c>
      <c r="U12055">
        <f>D12055-K12055</f>
        <v>1.468383E-8</v>
      </c>
      <c r="V12055">
        <f>E12055-L12055</f>
        <v>1.7166192599999998E-16</v>
      </c>
    </row>
    <row r="12056" spans="1:22" x14ac:dyDescent="0.35">
      <c r="A12056">
        <v>12054</v>
      </c>
      <c r="B12056">
        <v>1</v>
      </c>
      <c r="C12056" s="1">
        <v>2.564106E-29</v>
      </c>
      <c r="D12056" s="1">
        <v>3.7026449999999998E-40</v>
      </c>
      <c r="E12056" s="1">
        <v>3.2321999999999999E-67</v>
      </c>
      <c r="F12056" s="3" t="str">
        <f t="shared" si="564"/>
        <v>UU</v>
      </c>
      <c r="H12056">
        <v>12054</v>
      </c>
      <c r="I12056">
        <v>1</v>
      </c>
      <c r="J12056" s="1">
        <v>5.7996459999999996E-29</v>
      </c>
      <c r="K12056" s="1">
        <v>2.735699E-40</v>
      </c>
      <c r="L12056" s="1">
        <v>1.5866089999999999E-68</v>
      </c>
      <c r="M12056" s="3" t="str">
        <f t="shared" si="565"/>
        <v>UU</v>
      </c>
      <c r="N12056" t="str">
        <f t="shared" si="566"/>
        <v>Match</v>
      </c>
      <c r="S12056">
        <f>B12056-I12056</f>
        <v>0</v>
      </c>
      <c r="T12056">
        <f>C12056-J12056</f>
        <v>-3.2355399999999996E-29</v>
      </c>
      <c r="U12056">
        <f>D12056-K12056</f>
        <v>9.6694599999999983E-41</v>
      </c>
      <c r="V12056">
        <f>E12056-L12056</f>
        <v>3.0735391E-67</v>
      </c>
    </row>
    <row r="12057" spans="1:22" x14ac:dyDescent="0.35">
      <c r="A12057">
        <v>12055</v>
      </c>
      <c r="B12057">
        <v>1</v>
      </c>
      <c r="C12057" s="1">
        <v>7.6681580000000003E-9</v>
      </c>
      <c r="D12057" s="1">
        <v>2.7415870000000002E-15</v>
      </c>
      <c r="E12057" s="1">
        <v>7.1843250000000004E-22</v>
      </c>
      <c r="F12057" s="3" t="str">
        <f t="shared" si="564"/>
        <v>UU</v>
      </c>
      <c r="H12057">
        <v>12055</v>
      </c>
      <c r="I12057">
        <v>1</v>
      </c>
      <c r="J12057" s="1">
        <v>1.7344160000000001E-8</v>
      </c>
      <c r="K12057" s="1">
        <v>2.0255039999999999E-15</v>
      </c>
      <c r="L12057" s="1">
        <v>3.5130679999999999E-23</v>
      </c>
      <c r="M12057" s="3" t="str">
        <f t="shared" si="565"/>
        <v>UU</v>
      </c>
      <c r="N12057" t="str">
        <f t="shared" si="566"/>
        <v>Match</v>
      </c>
      <c r="S12057">
        <f>B12057-I12057</f>
        <v>0</v>
      </c>
      <c r="T12057">
        <f>C12057-J12057</f>
        <v>-9.6760020000000007E-9</v>
      </c>
      <c r="U12057">
        <f>D12057-K12057</f>
        <v>7.1608300000000024E-16</v>
      </c>
      <c r="V12057">
        <f>E12057-L12057</f>
        <v>6.8330182000000002E-22</v>
      </c>
    </row>
    <row r="12058" spans="1:22" x14ac:dyDescent="0.35">
      <c r="A12058">
        <v>12056</v>
      </c>
      <c r="B12058">
        <v>1</v>
      </c>
      <c r="C12058" s="1">
        <v>1.5903179999999999E-30</v>
      </c>
      <c r="D12058" s="1">
        <v>1.6086259999999999E-42</v>
      </c>
      <c r="E12058" s="1">
        <v>2.6643600000000001E-71</v>
      </c>
      <c r="F12058" s="3" t="str">
        <f t="shared" si="564"/>
        <v>UU</v>
      </c>
      <c r="H12058">
        <v>12056</v>
      </c>
      <c r="I12058">
        <v>1</v>
      </c>
      <c r="J12058" s="1">
        <v>1.7327540000000001E-30</v>
      </c>
      <c r="K12058" s="1">
        <v>1.2286839999999999E-42</v>
      </c>
      <c r="L12058" s="1">
        <v>2.129007E-72</v>
      </c>
      <c r="M12058" s="3" t="str">
        <f t="shared" si="565"/>
        <v>UU</v>
      </c>
      <c r="N12058" t="str">
        <f t="shared" si="566"/>
        <v>Match</v>
      </c>
      <c r="S12058">
        <f>B12058-I12058</f>
        <v>0</v>
      </c>
      <c r="T12058">
        <f>C12058-J12058</f>
        <v>-1.4243600000000028E-31</v>
      </c>
      <c r="U12058">
        <f>D12058-K12058</f>
        <v>3.7994199999999996E-43</v>
      </c>
      <c r="V12058">
        <f>E12058-L12058</f>
        <v>2.4514593000000003E-71</v>
      </c>
    </row>
    <row r="12059" spans="1:22" x14ac:dyDescent="0.35">
      <c r="A12059">
        <v>12057</v>
      </c>
      <c r="B12059">
        <v>2.9346839999999999E-2</v>
      </c>
      <c r="C12059" s="1">
        <v>2.6588079999999999E-5</v>
      </c>
      <c r="D12059">
        <v>0.94147729999999996</v>
      </c>
      <c r="E12059">
        <v>2.9149319999999999E-2</v>
      </c>
      <c r="F12059" s="3" t="str">
        <f t="shared" si="564"/>
        <v>MU</v>
      </c>
      <c r="H12059">
        <v>12057</v>
      </c>
      <c r="I12059">
        <v>4.0400239999999997E-2</v>
      </c>
      <c r="J12059" s="1">
        <v>8.2788849999999999E-5</v>
      </c>
      <c r="K12059">
        <v>0.95755469999999998</v>
      </c>
      <c r="L12059">
        <v>1.9622369999999999E-3</v>
      </c>
      <c r="M12059" s="3" t="str">
        <f t="shared" si="565"/>
        <v>MU</v>
      </c>
      <c r="N12059" t="str">
        <f t="shared" si="566"/>
        <v>Match</v>
      </c>
      <c r="S12059">
        <f>B12059-I12059</f>
        <v>-1.1053399999999998E-2</v>
      </c>
      <c r="T12059">
        <f>C12059-J12059</f>
        <v>-5.6200769999999997E-5</v>
      </c>
      <c r="U12059">
        <f>D12059-K12059</f>
        <v>-1.6077400000000019E-2</v>
      </c>
      <c r="V12059">
        <f>E12059-L12059</f>
        <v>2.7187083000000001E-2</v>
      </c>
    </row>
    <row r="12060" spans="1:22" x14ac:dyDescent="0.35">
      <c r="A12060">
        <v>12058</v>
      </c>
      <c r="B12060">
        <v>1</v>
      </c>
      <c r="C12060" s="1">
        <v>4.8554489999999998E-34</v>
      </c>
      <c r="D12060" s="1">
        <v>1.1267629999999999E-35</v>
      </c>
      <c r="E12060" s="1">
        <v>5.6895139999999996E-68</v>
      </c>
      <c r="F12060" s="3" t="str">
        <f t="shared" si="564"/>
        <v>UU</v>
      </c>
      <c r="H12060">
        <v>12058</v>
      </c>
      <c r="I12060">
        <v>1</v>
      </c>
      <c r="J12060" s="1">
        <v>5.2903379999999996E-34</v>
      </c>
      <c r="K12060" s="1">
        <v>8.6065839999999996E-36</v>
      </c>
      <c r="L12060" s="1">
        <v>4.5531740000000001E-69</v>
      </c>
      <c r="M12060" s="3" t="str">
        <f t="shared" si="565"/>
        <v>UU</v>
      </c>
      <c r="N12060" t="str">
        <f t="shared" si="566"/>
        <v>Match</v>
      </c>
      <c r="S12060">
        <f>B12060-I12060</f>
        <v>0</v>
      </c>
      <c r="T12060">
        <f>C12060-J12060</f>
        <v>-4.348889999999998E-35</v>
      </c>
      <c r="U12060">
        <f>D12060-K12060</f>
        <v>2.6610459999999998E-36</v>
      </c>
      <c r="V12060">
        <f>E12060-L12060</f>
        <v>5.2341965999999996E-68</v>
      </c>
    </row>
    <row r="12061" spans="1:22" x14ac:dyDescent="0.35">
      <c r="A12061">
        <v>12059</v>
      </c>
      <c r="B12061">
        <v>1</v>
      </c>
      <c r="C12061" s="1">
        <v>1.037163E-8</v>
      </c>
      <c r="D12061" s="1">
        <v>2.5150339999999999E-8</v>
      </c>
      <c r="E12061" s="1">
        <v>8.913917E-15</v>
      </c>
      <c r="F12061" s="3" t="str">
        <f t="shared" si="564"/>
        <v>UU</v>
      </c>
      <c r="H12061">
        <v>12059</v>
      </c>
      <c r="I12061">
        <v>1</v>
      </c>
      <c r="J12061" s="1">
        <v>2.3458999999999999E-8</v>
      </c>
      <c r="K12061" s="1">
        <v>1.858126E-8</v>
      </c>
      <c r="L12061" s="1">
        <v>4.3589759999999998E-16</v>
      </c>
      <c r="M12061" s="3" t="str">
        <f t="shared" si="565"/>
        <v>UU</v>
      </c>
      <c r="N12061" t="str">
        <f t="shared" si="566"/>
        <v>Match</v>
      </c>
      <c r="S12061">
        <f>B12061-I12061</f>
        <v>0</v>
      </c>
      <c r="T12061">
        <f>C12061-J12061</f>
        <v>-1.3087369999999999E-8</v>
      </c>
      <c r="U12061">
        <f>D12061-K12061</f>
        <v>6.5690799999999998E-9</v>
      </c>
      <c r="V12061">
        <f>E12061-L12061</f>
        <v>8.4780194000000006E-15</v>
      </c>
    </row>
    <row r="12062" spans="1:22" x14ac:dyDescent="0.35">
      <c r="A12062">
        <v>12060</v>
      </c>
      <c r="B12062">
        <v>1</v>
      </c>
      <c r="C12062" s="1">
        <v>2.862209E-12</v>
      </c>
      <c r="D12062" s="1">
        <v>1.0117860000000001E-46</v>
      </c>
      <c r="E12062" s="1">
        <v>8.2734110000000003E-57</v>
      </c>
      <c r="F12062" s="3" t="str">
        <f t="shared" si="564"/>
        <v>UU</v>
      </c>
      <c r="H12062">
        <v>12060</v>
      </c>
      <c r="I12062">
        <v>1</v>
      </c>
      <c r="J12062" s="1">
        <v>6.476958E-12</v>
      </c>
      <c r="K12062" s="1">
        <v>7.5063030000000004E-47</v>
      </c>
      <c r="L12062" s="1">
        <v>4.861801E-58</v>
      </c>
      <c r="M12062" s="3" t="str">
        <f t="shared" si="565"/>
        <v>UU</v>
      </c>
      <c r="N12062" t="str">
        <f t="shared" si="566"/>
        <v>Match</v>
      </c>
      <c r="S12062">
        <f>B12062-I12062</f>
        <v>0</v>
      </c>
      <c r="T12062">
        <f>C12062-J12062</f>
        <v>-3.6147489999999999E-12</v>
      </c>
      <c r="U12062">
        <f>D12062-K12062</f>
        <v>2.6115570000000004E-47</v>
      </c>
      <c r="V12062">
        <f>E12062-L12062</f>
        <v>7.7872308999999999E-57</v>
      </c>
    </row>
    <row r="12063" spans="1:22" x14ac:dyDescent="0.35">
      <c r="A12063">
        <v>12061</v>
      </c>
      <c r="B12063">
        <v>0.99906859999999997</v>
      </c>
      <c r="C12063" s="1">
        <v>2.8040399999999998E-20</v>
      </c>
      <c r="D12063">
        <v>9.313549E-4</v>
      </c>
      <c r="E12063" s="1">
        <v>8.9324739999999995E-22</v>
      </c>
      <c r="F12063" s="3" t="str">
        <f t="shared" si="564"/>
        <v>UU</v>
      </c>
      <c r="H12063">
        <v>12061</v>
      </c>
      <c r="I12063">
        <v>0.99931170000000002</v>
      </c>
      <c r="J12063" s="1">
        <v>6.3438400000000001E-20</v>
      </c>
      <c r="K12063">
        <v>6.8825980000000004E-4</v>
      </c>
      <c r="L12063" s="1">
        <v>4.369217E-23</v>
      </c>
      <c r="M12063" s="3" t="str">
        <f t="shared" si="565"/>
        <v>UU</v>
      </c>
      <c r="N12063" t="str">
        <f t="shared" si="566"/>
        <v>Match</v>
      </c>
      <c r="S12063">
        <f>B12063-I12063</f>
        <v>-2.4310000000005161E-4</v>
      </c>
      <c r="T12063">
        <f>C12063-J12063</f>
        <v>-3.5398000000000003E-20</v>
      </c>
      <c r="U12063">
        <f>D12063-K12063</f>
        <v>2.4309509999999996E-4</v>
      </c>
      <c r="V12063">
        <f>E12063-L12063</f>
        <v>8.4955523000000001E-22</v>
      </c>
    </row>
    <row r="12064" spans="1:22" x14ac:dyDescent="0.35">
      <c r="A12064">
        <v>12062</v>
      </c>
      <c r="B12064">
        <v>1</v>
      </c>
      <c r="C12064" s="1">
        <v>1.2048870000000001E-30</v>
      </c>
      <c r="D12064" s="1">
        <v>1.3248670000000001E-11</v>
      </c>
      <c r="E12064" s="1">
        <v>4.5755459999999996E-40</v>
      </c>
      <c r="F12064" s="3" t="str">
        <f t="shared" si="564"/>
        <v>UU</v>
      </c>
      <c r="H12064">
        <v>12062</v>
      </c>
      <c r="I12064">
        <v>1</v>
      </c>
      <c r="J12064" s="1">
        <v>2.7265500000000001E-30</v>
      </c>
      <c r="K12064" s="1">
        <v>9.8285829999999994E-12</v>
      </c>
      <c r="L12064" s="1">
        <v>2.6798119999999999E-41</v>
      </c>
      <c r="M12064" s="3" t="str">
        <f t="shared" si="565"/>
        <v>UU</v>
      </c>
      <c r="N12064" t="str">
        <f t="shared" si="566"/>
        <v>Match</v>
      </c>
      <c r="S12064">
        <f>B12064-I12064</f>
        <v>0</v>
      </c>
      <c r="T12064">
        <f>C12064-J12064</f>
        <v>-1.521663E-30</v>
      </c>
      <c r="U12064">
        <f>D12064-K12064</f>
        <v>3.4200870000000013E-12</v>
      </c>
      <c r="V12064">
        <f>E12064-L12064</f>
        <v>4.3075647999999996E-40</v>
      </c>
    </row>
    <row r="12065" spans="1:22" x14ac:dyDescent="0.35">
      <c r="A12065">
        <v>12063</v>
      </c>
      <c r="B12065">
        <v>1</v>
      </c>
      <c r="C12065" s="1">
        <v>3.3662059999999997E-33</v>
      </c>
      <c r="D12065" s="1">
        <v>1.3415869999999999E-13</v>
      </c>
      <c r="E12065" s="1">
        <v>1.5432569999999999E-44</v>
      </c>
      <c r="F12065" s="3" t="str">
        <f t="shared" si="564"/>
        <v>UU</v>
      </c>
      <c r="H12065">
        <v>12063</v>
      </c>
      <c r="I12065">
        <v>1</v>
      </c>
      <c r="J12065" s="1">
        <v>7.6138269999999996E-33</v>
      </c>
      <c r="K12065" s="1">
        <v>9.9117499999999994E-14</v>
      </c>
      <c r="L12065" s="1">
        <v>7.5466360000000004E-46</v>
      </c>
      <c r="M12065" s="3" t="str">
        <f t="shared" si="565"/>
        <v>UU</v>
      </c>
      <c r="N12065" t="str">
        <f t="shared" si="566"/>
        <v>Match</v>
      </c>
      <c r="S12065">
        <f>B12065-I12065</f>
        <v>0</v>
      </c>
      <c r="T12065">
        <f>C12065-J12065</f>
        <v>-4.2476209999999999E-33</v>
      </c>
      <c r="U12065">
        <f>D12065-K12065</f>
        <v>3.5041199999999994E-14</v>
      </c>
      <c r="V12065">
        <f>E12065-L12065</f>
        <v>1.46779064E-44</v>
      </c>
    </row>
    <row r="12066" spans="1:22" x14ac:dyDescent="0.35">
      <c r="A12066">
        <v>12064</v>
      </c>
      <c r="B12066">
        <v>1</v>
      </c>
      <c r="C12066" s="1">
        <v>2.244663E-33</v>
      </c>
      <c r="D12066" s="1">
        <v>5.0249859999999997E-23</v>
      </c>
      <c r="E12066" s="1">
        <v>3.8545870000000002E-54</v>
      </c>
      <c r="F12066" s="3" t="str">
        <f t="shared" si="564"/>
        <v>UU</v>
      </c>
      <c r="H12066">
        <v>12064</v>
      </c>
      <c r="I12066">
        <v>1</v>
      </c>
      <c r="J12066" s="1">
        <v>5.077075E-33</v>
      </c>
      <c r="K12066" s="1">
        <v>3.7124960000000001E-23</v>
      </c>
      <c r="L12066" s="1">
        <v>1.8848619999999999E-55</v>
      </c>
      <c r="M12066" s="3" t="str">
        <f t="shared" si="565"/>
        <v>UU</v>
      </c>
      <c r="N12066" t="str">
        <f t="shared" si="566"/>
        <v>Match</v>
      </c>
      <c r="S12066">
        <f>B12066-I12066</f>
        <v>0</v>
      </c>
      <c r="T12066">
        <f>C12066-J12066</f>
        <v>-2.8324120000000001E-33</v>
      </c>
      <c r="U12066">
        <f>D12066-K12066</f>
        <v>1.3124899999999996E-23</v>
      </c>
      <c r="V12066">
        <f>E12066-L12066</f>
        <v>3.6661008000000001E-54</v>
      </c>
    </row>
    <row r="12067" spans="1:22" x14ac:dyDescent="0.35">
      <c r="A12067">
        <v>12065</v>
      </c>
      <c r="B12067">
        <v>1</v>
      </c>
      <c r="C12067" s="1">
        <v>2.1998030000000002E-34</v>
      </c>
      <c r="D12067" s="1">
        <v>2.0076419999999999E-27</v>
      </c>
      <c r="E12067" s="1">
        <v>1.509189E-59</v>
      </c>
      <c r="F12067" s="3" t="str">
        <f t="shared" si="564"/>
        <v>UU</v>
      </c>
      <c r="H12067">
        <v>12065</v>
      </c>
      <c r="I12067">
        <v>1</v>
      </c>
      <c r="J12067" s="1">
        <v>4.9756070000000004E-34</v>
      </c>
      <c r="K12067" s="1">
        <v>1.4832619999999999E-27</v>
      </c>
      <c r="L12067" s="1">
        <v>7.3801279999999995E-61</v>
      </c>
      <c r="M12067" s="3" t="str">
        <f t="shared" si="565"/>
        <v>UU</v>
      </c>
      <c r="N12067" t="str">
        <f t="shared" si="566"/>
        <v>Match</v>
      </c>
      <c r="S12067">
        <f>B12067-I12067</f>
        <v>0</v>
      </c>
      <c r="T12067">
        <f>C12067-J12067</f>
        <v>-2.7758040000000002E-34</v>
      </c>
      <c r="U12067">
        <f>D12067-K12067</f>
        <v>5.2437999999999999E-28</v>
      </c>
      <c r="V12067">
        <f>E12067-L12067</f>
        <v>1.4353877200000001E-59</v>
      </c>
    </row>
    <row r="12068" spans="1:22" x14ac:dyDescent="0.35">
      <c r="A12068">
        <v>12066</v>
      </c>
      <c r="B12068">
        <v>1</v>
      </c>
      <c r="C12068" s="1">
        <v>1.503621E-32</v>
      </c>
      <c r="D12068" s="1">
        <v>3.5010929999999998E-11</v>
      </c>
      <c r="E12068" s="1">
        <v>1.799016E-41</v>
      </c>
      <c r="F12068" s="3" t="str">
        <f t="shared" si="564"/>
        <v>UU</v>
      </c>
      <c r="H12068">
        <v>12066</v>
      </c>
      <c r="I12068">
        <v>1</v>
      </c>
      <c r="J12068" s="1">
        <v>3.4009540000000003E-32</v>
      </c>
      <c r="K12068" s="1">
        <v>2.5866330000000001E-11</v>
      </c>
      <c r="L12068" s="1">
        <v>8.7970209999999994E-43</v>
      </c>
      <c r="M12068" s="3" t="str">
        <f t="shared" si="565"/>
        <v>UU</v>
      </c>
      <c r="N12068" t="str">
        <f t="shared" si="566"/>
        <v>Match</v>
      </c>
      <c r="S12068">
        <f>B12068-I12068</f>
        <v>0</v>
      </c>
      <c r="T12068">
        <f>C12068-J12068</f>
        <v>-1.8973330000000003E-32</v>
      </c>
      <c r="U12068">
        <f>D12068-K12068</f>
        <v>9.1445999999999964E-12</v>
      </c>
      <c r="V12068">
        <f>E12068-L12068</f>
        <v>1.7110457899999999E-41</v>
      </c>
    </row>
    <row r="12069" spans="1:22" x14ac:dyDescent="0.35">
      <c r="A12069">
        <v>12067</v>
      </c>
      <c r="B12069">
        <v>1</v>
      </c>
      <c r="C12069" s="1">
        <v>4.0901800000000003E-55</v>
      </c>
      <c r="D12069" s="1">
        <v>1.8991439999999999E-36</v>
      </c>
      <c r="E12069" s="1">
        <v>2.6544470000000001E-89</v>
      </c>
      <c r="F12069" s="3" t="str">
        <f t="shared" si="564"/>
        <v>UU</v>
      </c>
      <c r="H12069">
        <v>12067</v>
      </c>
      <c r="I12069">
        <v>1</v>
      </c>
      <c r="J12069" s="1">
        <v>9.2513429999999993E-55</v>
      </c>
      <c r="K12069" s="1">
        <v>1.403103E-36</v>
      </c>
      <c r="L12069" s="1">
        <v>1.2980589999999999E-90</v>
      </c>
      <c r="M12069" s="3" t="str">
        <f t="shared" si="565"/>
        <v>UU</v>
      </c>
      <c r="N12069" t="str">
        <f t="shared" si="566"/>
        <v>Match</v>
      </c>
      <c r="S12069">
        <f>B12069-I12069</f>
        <v>0</v>
      </c>
      <c r="T12069">
        <f>C12069-J12069</f>
        <v>-5.161162999999999E-55</v>
      </c>
      <c r="U12069">
        <f>D12069-K12069</f>
        <v>4.9604099999999992E-37</v>
      </c>
      <c r="V12069">
        <f>E12069-L12069</f>
        <v>2.5246411000000001E-89</v>
      </c>
    </row>
    <row r="12070" spans="1:22" x14ac:dyDescent="0.35">
      <c r="A12070">
        <v>12068</v>
      </c>
      <c r="B12070">
        <v>1</v>
      </c>
      <c r="C12070" s="1">
        <v>4.5629750000000003E-58</v>
      </c>
      <c r="D12070" s="1">
        <v>2.0953340000000001E-54</v>
      </c>
      <c r="E12070" s="1">
        <v>3.2673390000000001E-110</v>
      </c>
      <c r="F12070" s="3" t="str">
        <f t="shared" si="564"/>
        <v>UU</v>
      </c>
      <c r="H12070">
        <v>12068</v>
      </c>
      <c r="I12070">
        <v>1</v>
      </c>
      <c r="J12070" s="1">
        <v>1.032073E-57</v>
      </c>
      <c r="K12070" s="1">
        <v>1.5480479999999999E-54</v>
      </c>
      <c r="L12070" s="1">
        <v>1.5976979999999999E-111</v>
      </c>
      <c r="M12070" s="3" t="str">
        <f t="shared" si="565"/>
        <v>UU</v>
      </c>
      <c r="N12070" t="str">
        <f t="shared" si="566"/>
        <v>Match</v>
      </c>
      <c r="S12070">
        <f>B12070-I12070</f>
        <v>0</v>
      </c>
      <c r="T12070">
        <f>C12070-J12070</f>
        <v>-5.757755E-58</v>
      </c>
      <c r="U12070">
        <f>D12070-K12070</f>
        <v>5.4728600000000022E-55</v>
      </c>
      <c r="V12070">
        <f>E12070-L12070</f>
        <v>3.1075692000000001E-110</v>
      </c>
    </row>
    <row r="12071" spans="1:22" x14ac:dyDescent="0.35">
      <c r="A12071">
        <v>12069</v>
      </c>
      <c r="B12071">
        <v>1</v>
      </c>
      <c r="C12071" s="1">
        <v>2.8254409999999998E-17</v>
      </c>
      <c r="D12071" s="1">
        <v>9.2513799999999995E-20</v>
      </c>
      <c r="E12071" s="1">
        <v>8.9327600000000004E-35</v>
      </c>
      <c r="F12071" s="3" t="str">
        <f t="shared" si="564"/>
        <v>UU</v>
      </c>
      <c r="H12071">
        <v>12069</v>
      </c>
      <c r="I12071">
        <v>1</v>
      </c>
      <c r="J12071" s="1">
        <v>6.3907019999999994E-17</v>
      </c>
      <c r="K12071" s="1">
        <v>6.8349870000000003E-20</v>
      </c>
      <c r="L12071" s="1">
        <v>4.3680360000000002E-36</v>
      </c>
      <c r="M12071" s="3" t="str">
        <f t="shared" si="565"/>
        <v>UU</v>
      </c>
      <c r="N12071" t="str">
        <f t="shared" si="566"/>
        <v>Match</v>
      </c>
      <c r="S12071">
        <f>B12071-I12071</f>
        <v>0</v>
      </c>
      <c r="T12071">
        <f>C12071-J12071</f>
        <v>-3.5652609999999996E-17</v>
      </c>
      <c r="U12071">
        <f>D12071-K12071</f>
        <v>2.4163929999999992E-20</v>
      </c>
      <c r="V12071">
        <f>E12071-L12071</f>
        <v>8.4959564000000003E-35</v>
      </c>
    </row>
    <row r="12072" spans="1:22" x14ac:dyDescent="0.35">
      <c r="A12072">
        <v>12070</v>
      </c>
      <c r="B12072">
        <v>1</v>
      </c>
      <c r="C12072" s="1">
        <v>8.8514099999999998E-30</v>
      </c>
      <c r="D12072" s="1">
        <v>8.8697860000000008E-28</v>
      </c>
      <c r="E12072" s="1">
        <v>2.6829870000000001E-55</v>
      </c>
      <c r="F12072" s="3" t="str">
        <f t="shared" si="564"/>
        <v>UU</v>
      </c>
      <c r="H12072">
        <v>12070</v>
      </c>
      <c r="I12072">
        <v>1</v>
      </c>
      <c r="J12072" s="1">
        <v>2.0020499999999999E-29</v>
      </c>
      <c r="K12072" s="1">
        <v>6.553063E-28</v>
      </c>
      <c r="L12072" s="1">
        <v>1.311956E-56</v>
      </c>
      <c r="M12072" s="3" t="str">
        <f t="shared" si="565"/>
        <v>UU</v>
      </c>
      <c r="N12072" t="str">
        <f t="shared" si="566"/>
        <v>Match</v>
      </c>
      <c r="S12072">
        <f>B12072-I12072</f>
        <v>0</v>
      </c>
      <c r="T12072">
        <f>C12072-J12072</f>
        <v>-1.1169089999999999E-29</v>
      </c>
      <c r="U12072">
        <f>D12072-K12072</f>
        <v>2.3167230000000009E-28</v>
      </c>
      <c r="V12072">
        <f>E12072-L12072</f>
        <v>2.5517914000000003E-55</v>
      </c>
    </row>
    <row r="12073" spans="1:22" x14ac:dyDescent="0.35">
      <c r="A12073">
        <v>12071</v>
      </c>
      <c r="B12073">
        <v>1</v>
      </c>
      <c r="C12073" s="1">
        <v>2.220168E-33</v>
      </c>
      <c r="D12073" s="1">
        <v>1.835403E-40</v>
      </c>
      <c r="E12073" s="1">
        <v>1.3925480000000001E-71</v>
      </c>
      <c r="F12073" s="3" t="str">
        <f t="shared" si="564"/>
        <v>UU</v>
      </c>
      <c r="H12073">
        <v>12071</v>
      </c>
      <c r="I12073">
        <v>1</v>
      </c>
      <c r="J12073" s="1">
        <v>5.0216699999999998E-33</v>
      </c>
      <c r="K12073" s="1">
        <v>1.3560100000000001E-40</v>
      </c>
      <c r="L12073" s="1">
        <v>6.809432E-73</v>
      </c>
      <c r="M12073" s="3" t="str">
        <f t="shared" si="565"/>
        <v>UU</v>
      </c>
      <c r="N12073" t="str">
        <f t="shared" si="566"/>
        <v>Match</v>
      </c>
      <c r="S12073">
        <f>B12073-I12073</f>
        <v>0</v>
      </c>
      <c r="T12073">
        <f>C12073-J12073</f>
        <v>-2.8015019999999999E-33</v>
      </c>
      <c r="U12073">
        <f>D12073-K12073</f>
        <v>4.7939299999999992E-41</v>
      </c>
      <c r="V12073">
        <f>E12073-L12073</f>
        <v>1.32445368E-71</v>
      </c>
    </row>
    <row r="12074" spans="1:22" x14ac:dyDescent="0.35">
      <c r="A12074">
        <v>12072</v>
      </c>
      <c r="B12074">
        <v>1</v>
      </c>
      <c r="C12074" s="1">
        <v>4.1404899999999998E-19</v>
      </c>
      <c r="D12074" s="1">
        <v>2.1637159999999999E-36</v>
      </c>
      <c r="E12074" s="1">
        <v>3.0615750000000002E-53</v>
      </c>
      <c r="F12074" s="3" t="str">
        <f t="shared" si="564"/>
        <v>UU</v>
      </c>
      <c r="H12074">
        <v>12072</v>
      </c>
      <c r="I12074">
        <v>1</v>
      </c>
      <c r="J12074" s="1">
        <v>9.3651349999999994E-19</v>
      </c>
      <c r="K12074" s="1">
        <v>1.5985690000000001E-36</v>
      </c>
      <c r="L12074" s="1">
        <v>1.497081E-54</v>
      </c>
      <c r="M12074" s="3" t="str">
        <f t="shared" si="565"/>
        <v>UU</v>
      </c>
      <c r="N12074" t="str">
        <f t="shared" si="566"/>
        <v>Match</v>
      </c>
      <c r="S12074">
        <f>B12074-I12074</f>
        <v>0</v>
      </c>
      <c r="T12074">
        <f>C12074-J12074</f>
        <v>-5.2246449999999991E-19</v>
      </c>
      <c r="U12074">
        <f>D12074-K12074</f>
        <v>5.6514699999999977E-37</v>
      </c>
      <c r="V12074">
        <f>E12074-L12074</f>
        <v>2.9118669000000004E-53</v>
      </c>
    </row>
    <row r="12075" spans="1:22" x14ac:dyDescent="0.35">
      <c r="A12075">
        <v>12073</v>
      </c>
      <c r="B12075">
        <v>1</v>
      </c>
      <c r="C12075" s="1">
        <v>6.6237829999999995E-20</v>
      </c>
      <c r="D12075" s="1">
        <v>1.3824580000000001E-30</v>
      </c>
      <c r="E12075" s="1">
        <v>2.87861E-48</v>
      </c>
      <c r="F12075" s="3" t="str">
        <f t="shared" si="564"/>
        <v>UU</v>
      </c>
      <c r="H12075">
        <v>12073</v>
      </c>
      <c r="I12075">
        <v>1</v>
      </c>
      <c r="J12075" s="1">
        <v>1.4984870000000001E-19</v>
      </c>
      <c r="K12075" s="1">
        <v>1.026478E-30</v>
      </c>
      <c r="L12075" s="1">
        <v>1.538165E-49</v>
      </c>
      <c r="M12075" s="3" t="str">
        <f t="shared" si="565"/>
        <v>UU</v>
      </c>
      <c r="N12075" t="str">
        <f t="shared" si="566"/>
        <v>Match</v>
      </c>
      <c r="S12075">
        <f>B12075-I12075</f>
        <v>0</v>
      </c>
      <c r="T12075">
        <f>C12075-J12075</f>
        <v>-8.3610870000000014E-20</v>
      </c>
      <c r="U12075">
        <f>D12075-K12075</f>
        <v>3.5598000000000011E-31</v>
      </c>
      <c r="V12075">
        <f>E12075-L12075</f>
        <v>2.7247934999999999E-48</v>
      </c>
    </row>
    <row r="12076" spans="1:22" x14ac:dyDescent="0.35">
      <c r="A12076">
        <v>12074</v>
      </c>
      <c r="B12076">
        <v>0.99998410000000004</v>
      </c>
      <c r="C12076" s="1">
        <v>1.320963E-38</v>
      </c>
      <c r="D12076" s="1">
        <v>1.5891880000000001E-5</v>
      </c>
      <c r="E12076" s="1">
        <v>3.5876350000000002E-42</v>
      </c>
      <c r="F12076" s="3" t="str">
        <f t="shared" si="564"/>
        <v>UU</v>
      </c>
      <c r="H12076">
        <v>12074</v>
      </c>
      <c r="I12076">
        <v>0.99998799999999999</v>
      </c>
      <c r="J12076" s="1">
        <v>2.9101830000000001E-38</v>
      </c>
      <c r="K12076" s="1">
        <v>1.1982740000000001E-5</v>
      </c>
      <c r="L12076" s="1">
        <v>3.4872389999999999E-43</v>
      </c>
      <c r="M12076" s="3" t="str">
        <f t="shared" si="565"/>
        <v>UU</v>
      </c>
      <c r="N12076" t="str">
        <f t="shared" si="566"/>
        <v>Match</v>
      </c>
      <c r="S12076">
        <f>B12076-I12076</f>
        <v>-3.8999999999456136E-6</v>
      </c>
      <c r="T12076">
        <f>C12076-J12076</f>
        <v>-1.5892200000000001E-38</v>
      </c>
      <c r="U12076">
        <f>D12076-K12076</f>
        <v>3.9091400000000007E-6</v>
      </c>
      <c r="V12076">
        <f>E12076-L12076</f>
        <v>3.2389111000000001E-42</v>
      </c>
    </row>
    <row r="12077" spans="1:22" x14ac:dyDescent="0.35">
      <c r="A12077">
        <v>12075</v>
      </c>
      <c r="B12077">
        <v>0.6801005</v>
      </c>
      <c r="C12077" s="1">
        <v>5.4397069999999998E-6</v>
      </c>
      <c r="D12077">
        <v>0.31981730000000003</v>
      </c>
      <c r="E12077" s="1">
        <v>7.6755989999999994E-5</v>
      </c>
      <c r="F12077" s="3" t="str">
        <f t="shared" si="564"/>
        <v>UU</v>
      </c>
      <c r="H12077">
        <v>12075</v>
      </c>
      <c r="I12077">
        <v>0.74154909999999996</v>
      </c>
      <c r="J12077" s="1">
        <v>1.341968E-5</v>
      </c>
      <c r="K12077">
        <v>0.25843280000000002</v>
      </c>
      <c r="L12077" s="1">
        <v>4.6768130000000004E-6</v>
      </c>
      <c r="M12077" s="3" t="str">
        <f t="shared" si="565"/>
        <v>UU</v>
      </c>
      <c r="N12077" t="str">
        <f t="shared" si="566"/>
        <v>Match</v>
      </c>
      <c r="S12077">
        <f>B12077-I12077</f>
        <v>-6.1448599999999964E-2</v>
      </c>
      <c r="T12077">
        <f>C12077-J12077</f>
        <v>-7.979973000000001E-6</v>
      </c>
      <c r="U12077">
        <f>D12077-K12077</f>
        <v>6.1384500000000009E-2</v>
      </c>
      <c r="V12077">
        <f>E12077-L12077</f>
        <v>7.2079176999999996E-5</v>
      </c>
    </row>
    <row r="12078" spans="1:22" x14ac:dyDescent="0.35">
      <c r="A12078">
        <v>12076</v>
      </c>
      <c r="B12078">
        <v>0.99691929999999995</v>
      </c>
      <c r="C12078" s="1">
        <v>1.125852E-19</v>
      </c>
      <c r="D12078">
        <v>3.0807299999999998E-3</v>
      </c>
      <c r="E12078" s="1">
        <v>6.1103310000000002E-21</v>
      </c>
      <c r="F12078" s="3" t="str">
        <f t="shared" si="564"/>
        <v>UU</v>
      </c>
      <c r="H12078">
        <v>12076</v>
      </c>
      <c r="I12078">
        <v>0.99768509999999999</v>
      </c>
      <c r="J12078" s="1">
        <v>2.4826350000000001E-19</v>
      </c>
      <c r="K12078">
        <v>2.3148719999999999E-3</v>
      </c>
      <c r="L12078" s="1">
        <v>5.7603169999999996E-22</v>
      </c>
      <c r="M12078" s="3" t="str">
        <f t="shared" si="565"/>
        <v>UU</v>
      </c>
      <c r="N12078" t="str">
        <f t="shared" si="566"/>
        <v>Match</v>
      </c>
      <c r="S12078">
        <f>B12078-I12078</f>
        <v>-7.6580000000003867E-4</v>
      </c>
      <c r="T12078">
        <f>C12078-J12078</f>
        <v>-1.3567830000000002E-19</v>
      </c>
      <c r="U12078">
        <f>D12078-K12078</f>
        <v>7.658579999999999E-4</v>
      </c>
      <c r="V12078">
        <f>E12078-L12078</f>
        <v>5.5342993000000001E-21</v>
      </c>
    </row>
    <row r="12079" spans="1:22" x14ac:dyDescent="0.35">
      <c r="A12079">
        <v>12077</v>
      </c>
      <c r="B12079">
        <v>1</v>
      </c>
      <c r="C12079" s="1">
        <v>1.409866E-29</v>
      </c>
      <c r="D12079" s="1">
        <v>3.5919899999999999E-14</v>
      </c>
      <c r="E12079" s="1">
        <v>1.0752370000000001E-41</v>
      </c>
      <c r="F12079" s="3" t="str">
        <f t="shared" si="564"/>
        <v>UU</v>
      </c>
      <c r="H12079">
        <v>12077</v>
      </c>
      <c r="I12079">
        <v>1</v>
      </c>
      <c r="J12079" s="1">
        <v>3.1966710000000001E-29</v>
      </c>
      <c r="K12079" s="1">
        <v>2.7115549999999999E-14</v>
      </c>
      <c r="L12079" s="1">
        <v>8.6679480000000002E-43</v>
      </c>
      <c r="M12079" s="3" t="str">
        <f t="shared" si="565"/>
        <v>UU</v>
      </c>
      <c r="N12079" t="str">
        <f t="shared" si="566"/>
        <v>Match</v>
      </c>
      <c r="S12079">
        <f>B12079-I12079</f>
        <v>0</v>
      </c>
      <c r="T12079">
        <f>C12079-J12079</f>
        <v>-1.7868050000000001E-29</v>
      </c>
      <c r="U12079">
        <f>D12079-K12079</f>
        <v>8.8043500000000004E-15</v>
      </c>
      <c r="V12079">
        <f>E12079-L12079</f>
        <v>9.8855752000000004E-42</v>
      </c>
    </row>
    <row r="12080" spans="1:22" x14ac:dyDescent="0.35">
      <c r="A12080">
        <v>12078</v>
      </c>
      <c r="B12080">
        <v>0.99999990000000005</v>
      </c>
      <c r="C12080" s="1">
        <v>1.989368E-50</v>
      </c>
      <c r="D12080" s="1">
        <v>1.381023E-7</v>
      </c>
      <c r="E12080" s="1">
        <v>9.3772950000000007E-56</v>
      </c>
      <c r="F12080" s="3" t="str">
        <f t="shared" si="564"/>
        <v>UU</v>
      </c>
      <c r="H12080">
        <v>12078</v>
      </c>
      <c r="I12080">
        <v>0.99999990000000005</v>
      </c>
      <c r="J12080" s="1">
        <v>4.4996490000000002E-50</v>
      </c>
      <c r="K12080" s="1">
        <v>1.020341E-7</v>
      </c>
      <c r="L12080" s="1">
        <v>4.5911759999999997E-57</v>
      </c>
      <c r="M12080" s="3" t="str">
        <f t="shared" si="565"/>
        <v>UU</v>
      </c>
      <c r="N12080" t="str">
        <f t="shared" si="566"/>
        <v>Match</v>
      </c>
      <c r="S12080">
        <f>B12080-I12080</f>
        <v>0</v>
      </c>
      <c r="T12080">
        <f>C12080-J12080</f>
        <v>-2.510281E-50</v>
      </c>
      <c r="U12080">
        <f>D12080-K12080</f>
        <v>3.60682E-8</v>
      </c>
      <c r="V12080">
        <f>E12080-L12080</f>
        <v>8.9181774000000009E-56</v>
      </c>
    </row>
    <row r="12081" spans="1:22" x14ac:dyDescent="0.35">
      <c r="A12081">
        <v>12079</v>
      </c>
      <c r="B12081">
        <v>1</v>
      </c>
      <c r="C12081" s="1">
        <v>1.8233629999999999E-39</v>
      </c>
      <c r="D12081" s="1">
        <v>2.6913449999999999E-8</v>
      </c>
      <c r="E12081" s="1">
        <v>1.6723799999999999E-45</v>
      </c>
      <c r="F12081" s="3" t="str">
        <f t="shared" si="564"/>
        <v>UU</v>
      </c>
      <c r="H12081">
        <v>12079</v>
      </c>
      <c r="I12081">
        <v>1</v>
      </c>
      <c r="J12081" s="1">
        <v>4.124184E-39</v>
      </c>
      <c r="K12081" s="1">
        <v>1.988521E-8</v>
      </c>
      <c r="L12081" s="1">
        <v>8.2010280000000002E-47</v>
      </c>
      <c r="M12081" s="3" t="str">
        <f t="shared" si="565"/>
        <v>UU</v>
      </c>
      <c r="N12081" t="str">
        <f t="shared" si="566"/>
        <v>Match</v>
      </c>
      <c r="S12081">
        <f>B12081-I12081</f>
        <v>0</v>
      </c>
      <c r="T12081">
        <f>C12081-J12081</f>
        <v>-2.3008210000000002E-39</v>
      </c>
      <c r="U12081">
        <f>D12081-K12081</f>
        <v>7.0282399999999989E-9</v>
      </c>
      <c r="V12081">
        <f>E12081-L12081</f>
        <v>1.59036972E-45</v>
      </c>
    </row>
    <row r="12082" spans="1:22" x14ac:dyDescent="0.35">
      <c r="A12082">
        <v>12080</v>
      </c>
      <c r="B12082">
        <v>1</v>
      </c>
      <c r="C12082" s="1">
        <v>5.6857860000000004E-17</v>
      </c>
      <c r="D12082" s="1">
        <v>1.4388709999999999E-24</v>
      </c>
      <c r="E12082" s="1">
        <v>2.7923310000000001E-39</v>
      </c>
      <c r="F12082" s="3" t="str">
        <f t="shared" si="564"/>
        <v>UU</v>
      </c>
      <c r="H12082">
        <v>12080</v>
      </c>
      <c r="I12082">
        <v>1</v>
      </c>
      <c r="J12082" s="1">
        <v>1.286039E-16</v>
      </c>
      <c r="K12082" s="1">
        <v>1.063081E-24</v>
      </c>
      <c r="L12082" s="1">
        <v>1.367163E-40</v>
      </c>
      <c r="M12082" s="3" t="str">
        <f t="shared" si="565"/>
        <v>UU</v>
      </c>
      <c r="N12082" t="str">
        <f t="shared" si="566"/>
        <v>Match</v>
      </c>
      <c r="S12082">
        <f>B12082-I12082</f>
        <v>0</v>
      </c>
      <c r="T12082">
        <f>C12082-J12082</f>
        <v>-7.1746039999999993E-17</v>
      </c>
      <c r="U12082">
        <f>D12082-K12082</f>
        <v>3.7578999999999992E-25</v>
      </c>
      <c r="V12082">
        <f>E12082-L12082</f>
        <v>2.6556147000000002E-39</v>
      </c>
    </row>
    <row r="12083" spans="1:22" x14ac:dyDescent="0.35">
      <c r="A12083">
        <v>12081</v>
      </c>
      <c r="B12083">
        <v>1</v>
      </c>
      <c r="C12083" s="1">
        <v>1.3638079999999999E-16</v>
      </c>
      <c r="D12083" s="1">
        <v>2.7166669999999999E-12</v>
      </c>
      <c r="E12083" s="1">
        <v>1.26203E-26</v>
      </c>
      <c r="F12083" s="3" t="str">
        <f t="shared" si="564"/>
        <v>UU</v>
      </c>
      <c r="H12083">
        <v>12081</v>
      </c>
      <c r="I12083">
        <v>1</v>
      </c>
      <c r="J12083" s="1">
        <v>3.0835919999999999E-16</v>
      </c>
      <c r="K12083" s="1">
        <v>2.0044390000000001E-12</v>
      </c>
      <c r="L12083" s="1">
        <v>6.1808700000000003E-28</v>
      </c>
      <c r="M12083" s="3" t="str">
        <f t="shared" si="565"/>
        <v>UU</v>
      </c>
      <c r="N12083" t="str">
        <f t="shared" si="566"/>
        <v>Match</v>
      </c>
      <c r="S12083">
        <f>B12083-I12083</f>
        <v>0</v>
      </c>
      <c r="T12083">
        <f>C12083-J12083</f>
        <v>-1.719784E-16</v>
      </c>
      <c r="U12083">
        <f>D12083-K12083</f>
        <v>7.1222799999999974E-13</v>
      </c>
      <c r="V12083">
        <f>E12083-L12083</f>
        <v>1.2002213000000001E-26</v>
      </c>
    </row>
    <row r="12084" spans="1:22" x14ac:dyDescent="0.35">
      <c r="A12084">
        <v>12082</v>
      </c>
      <c r="B12084">
        <v>1</v>
      </c>
      <c r="C12084" s="1">
        <v>3.24579E-11</v>
      </c>
      <c r="D12084" s="1">
        <v>3.525119E-9</v>
      </c>
      <c r="E12084" s="1">
        <v>8.9269920000000004E-19</v>
      </c>
      <c r="F12084" s="3" t="str">
        <f t="shared" si="564"/>
        <v>UU</v>
      </c>
      <c r="H12084">
        <v>12082</v>
      </c>
      <c r="I12084">
        <v>1</v>
      </c>
      <c r="J12084" s="1">
        <v>4.1380469999999997E-11</v>
      </c>
      <c r="K12084" s="1">
        <v>1.8087340000000001E-9</v>
      </c>
      <c r="L12084" s="1">
        <v>7.4846260000000002E-20</v>
      </c>
      <c r="M12084" s="3" t="str">
        <f t="shared" si="565"/>
        <v>UU</v>
      </c>
      <c r="N12084" t="str">
        <f t="shared" si="566"/>
        <v>Match</v>
      </c>
      <c r="S12084">
        <f>B12084-I12084</f>
        <v>0</v>
      </c>
      <c r="T12084">
        <f>C12084-J12084</f>
        <v>-8.9225699999999972E-12</v>
      </c>
      <c r="U12084">
        <f>D12084-K12084</f>
        <v>1.716385E-9</v>
      </c>
      <c r="V12084">
        <f>E12084-L12084</f>
        <v>8.1785294000000003E-19</v>
      </c>
    </row>
    <row r="12085" spans="1:22" x14ac:dyDescent="0.35">
      <c r="A12085">
        <v>12083</v>
      </c>
      <c r="B12085">
        <v>6.0721600000000001E-3</v>
      </c>
      <c r="C12085">
        <v>7.7267799999999999E-3</v>
      </c>
      <c r="D12085">
        <v>2.74668E-2</v>
      </c>
      <c r="E12085">
        <v>0.95873430000000004</v>
      </c>
      <c r="F12085" s="3" t="str">
        <f t="shared" si="564"/>
        <v>MM</v>
      </c>
      <c r="H12085">
        <v>12083</v>
      </c>
      <c r="I12085">
        <v>5.9358319999999999E-2</v>
      </c>
      <c r="J12085">
        <v>0.17070080000000001</v>
      </c>
      <c r="K12085">
        <v>0.198655</v>
      </c>
      <c r="L12085">
        <v>0.57128590000000001</v>
      </c>
      <c r="M12085" s="3" t="str">
        <f t="shared" si="565"/>
        <v>MM</v>
      </c>
      <c r="N12085" t="str">
        <f t="shared" si="566"/>
        <v>Match</v>
      </c>
      <c r="S12085">
        <f>B12085-I12085</f>
        <v>-5.3286159999999999E-2</v>
      </c>
      <c r="T12085">
        <f>C12085-J12085</f>
        <v>-0.16297402000000002</v>
      </c>
      <c r="U12085">
        <f>D12085-K12085</f>
        <v>-0.17118820000000001</v>
      </c>
      <c r="V12085">
        <f>E12085-L12085</f>
        <v>0.38744840000000003</v>
      </c>
    </row>
    <row r="12086" spans="1:22" x14ac:dyDescent="0.35">
      <c r="A12086">
        <v>12084</v>
      </c>
      <c r="B12086">
        <v>0.99480069999999998</v>
      </c>
      <c r="C12086">
        <v>4.3886369999999999E-3</v>
      </c>
      <c r="D12086">
        <v>7.8218560000000001E-4</v>
      </c>
      <c r="E12086" s="1">
        <v>2.848961E-5</v>
      </c>
      <c r="F12086" s="3" t="str">
        <f t="shared" si="564"/>
        <v>UU</v>
      </c>
      <c r="H12086">
        <v>12084</v>
      </c>
      <c r="I12086">
        <v>0.99454189999999998</v>
      </c>
      <c r="J12086">
        <v>5.0680680000000002E-3</v>
      </c>
      <c r="K12086">
        <v>3.8804429999999998E-4</v>
      </c>
      <c r="L12086" s="1">
        <v>1.9774279999999998E-6</v>
      </c>
      <c r="M12086" s="3" t="str">
        <f t="shared" si="565"/>
        <v>UU</v>
      </c>
      <c r="N12086" t="str">
        <f t="shared" si="566"/>
        <v>Match</v>
      </c>
      <c r="S12086">
        <f>B12086-I12086</f>
        <v>2.5880000000000347E-4</v>
      </c>
      <c r="T12086">
        <f>C12086-J12086</f>
        <v>-6.7943100000000031E-4</v>
      </c>
      <c r="U12086">
        <f>D12086-K12086</f>
        <v>3.9414130000000003E-4</v>
      </c>
      <c r="V12086">
        <f>E12086-L12086</f>
        <v>2.6512182000000001E-5</v>
      </c>
    </row>
    <row r="12087" spans="1:22" x14ac:dyDescent="0.35">
      <c r="A12087">
        <v>12085</v>
      </c>
      <c r="B12087">
        <v>1</v>
      </c>
      <c r="C12087" s="1">
        <v>2.6980620000000001E-46</v>
      </c>
      <c r="D12087" s="1">
        <v>1.427364E-58</v>
      </c>
      <c r="E12087" s="1">
        <v>3.0211190000000001E-103</v>
      </c>
      <c r="F12087" s="3" t="str">
        <f t="shared" si="564"/>
        <v>UU</v>
      </c>
      <c r="H12087">
        <v>12085</v>
      </c>
      <c r="I12087">
        <v>1</v>
      </c>
      <c r="J12087" s="1">
        <v>3.455825E-46</v>
      </c>
      <c r="K12087" s="1">
        <v>8.1875549999999999E-59</v>
      </c>
      <c r="L12087" s="1">
        <v>2.8294759999999999E-104</v>
      </c>
      <c r="M12087" s="3" t="str">
        <f t="shared" si="565"/>
        <v>UU</v>
      </c>
      <c r="N12087" t="str">
        <f t="shared" si="566"/>
        <v>Match</v>
      </c>
      <c r="S12087">
        <f>B12087-I12087</f>
        <v>0</v>
      </c>
      <c r="T12087">
        <f>C12087-J12087</f>
        <v>-7.5776299999999985E-47</v>
      </c>
      <c r="U12087">
        <f>D12087-K12087</f>
        <v>6.086085E-59</v>
      </c>
      <c r="V12087">
        <f>E12087-L12087</f>
        <v>2.7381714000000003E-103</v>
      </c>
    </row>
    <row r="12088" spans="1:22" x14ac:dyDescent="0.35">
      <c r="A12088">
        <v>12086</v>
      </c>
      <c r="B12088">
        <v>1</v>
      </c>
      <c r="C12088" s="1">
        <v>2.170836E-27</v>
      </c>
      <c r="D12088" s="1">
        <v>2.186204E-14</v>
      </c>
      <c r="E12088" s="1">
        <v>1.6218500000000001E-39</v>
      </c>
      <c r="F12088" s="3" t="str">
        <f t="shared" si="564"/>
        <v>UU</v>
      </c>
      <c r="H12088">
        <v>12086</v>
      </c>
      <c r="I12088">
        <v>1</v>
      </c>
      <c r="J12088" s="1">
        <v>4.9100900000000002E-27</v>
      </c>
      <c r="K12088" s="1">
        <v>1.6151830000000001E-14</v>
      </c>
      <c r="L12088" s="1">
        <v>7.9306959999999996E-41</v>
      </c>
      <c r="M12088" s="3" t="str">
        <f t="shared" si="565"/>
        <v>UU</v>
      </c>
      <c r="N12088" t="str">
        <f t="shared" si="566"/>
        <v>Match</v>
      </c>
      <c r="S12088">
        <f>B12088-I12088</f>
        <v>0</v>
      </c>
      <c r="T12088">
        <f>C12088-J12088</f>
        <v>-2.7392540000000002E-27</v>
      </c>
      <c r="U12088">
        <f>D12088-K12088</f>
        <v>5.7102099999999986E-15</v>
      </c>
      <c r="V12088">
        <f>E12088-L12088</f>
        <v>1.54254304E-39</v>
      </c>
    </row>
    <row r="12089" spans="1:22" x14ac:dyDescent="0.35">
      <c r="A12089">
        <v>12087</v>
      </c>
      <c r="B12089">
        <v>1</v>
      </c>
      <c r="C12089" s="1">
        <v>4.7295350000000001E-70</v>
      </c>
      <c r="D12089" s="1">
        <v>4.3560809999999999E-35</v>
      </c>
      <c r="E12089" s="1">
        <v>7.0405560000000004E-103</v>
      </c>
      <c r="F12089" s="3" t="str">
        <f t="shared" si="564"/>
        <v>UU</v>
      </c>
      <c r="H12089">
        <v>12087</v>
      </c>
      <c r="I12089">
        <v>1</v>
      </c>
      <c r="J12089" s="1">
        <v>1.069746E-69</v>
      </c>
      <c r="K12089" s="1">
        <v>3.2183049999999998E-35</v>
      </c>
      <c r="L12089" s="1">
        <v>3.4427699999999997E-104</v>
      </c>
      <c r="M12089" s="3" t="str">
        <f t="shared" si="565"/>
        <v>UU</v>
      </c>
      <c r="N12089" t="str">
        <f t="shared" si="566"/>
        <v>Match</v>
      </c>
      <c r="S12089">
        <f>B12089-I12089</f>
        <v>0</v>
      </c>
      <c r="T12089">
        <f>C12089-J12089</f>
        <v>-5.9679250000000004E-70</v>
      </c>
      <c r="U12089">
        <f>D12089-K12089</f>
        <v>1.137776E-35</v>
      </c>
      <c r="V12089">
        <f>E12089-L12089</f>
        <v>6.6962790000000006E-103</v>
      </c>
    </row>
    <row r="12090" spans="1:22" x14ac:dyDescent="0.35">
      <c r="A12090">
        <v>12088</v>
      </c>
      <c r="B12090">
        <v>1</v>
      </c>
      <c r="C12090" s="1">
        <v>2.639494E-29</v>
      </c>
      <c r="D12090" s="1">
        <v>8.3903969999999996E-18</v>
      </c>
      <c r="E12090" s="1">
        <v>7.5682569999999994E-45</v>
      </c>
      <c r="F12090" s="3" t="str">
        <f t="shared" si="564"/>
        <v>UU</v>
      </c>
      <c r="H12090">
        <v>12088</v>
      </c>
      <c r="I12090">
        <v>1</v>
      </c>
      <c r="J12090" s="1">
        <v>5.9701190000000002E-29</v>
      </c>
      <c r="K12090" s="1">
        <v>6.1988870000000004E-18</v>
      </c>
      <c r="L12090" s="1">
        <v>3.7008090000000003E-46</v>
      </c>
      <c r="M12090" s="3" t="str">
        <f t="shared" si="565"/>
        <v>UU</v>
      </c>
      <c r="N12090" t="str">
        <f t="shared" si="566"/>
        <v>Match</v>
      </c>
      <c r="S12090">
        <f>B12090-I12090</f>
        <v>0</v>
      </c>
      <c r="T12090">
        <f>C12090-J12090</f>
        <v>-3.3306250000000003E-29</v>
      </c>
      <c r="U12090">
        <f>D12090-K12090</f>
        <v>2.1915099999999992E-18</v>
      </c>
      <c r="V12090">
        <f>E12090-L12090</f>
        <v>7.1981760999999987E-45</v>
      </c>
    </row>
    <row r="12091" spans="1:22" x14ac:dyDescent="0.35">
      <c r="A12091">
        <v>12089</v>
      </c>
      <c r="B12091">
        <v>1</v>
      </c>
      <c r="C12091" s="1">
        <v>7.9575360000000004E-18</v>
      </c>
      <c r="D12091" s="1">
        <v>4.4366989999999999E-15</v>
      </c>
      <c r="E12091" s="1">
        <v>1.2049559999999999E-30</v>
      </c>
      <c r="F12091" s="3" t="str">
        <f t="shared" si="564"/>
        <v>UU</v>
      </c>
      <c r="H12091">
        <v>12089</v>
      </c>
      <c r="I12091">
        <v>1</v>
      </c>
      <c r="J12091" s="1">
        <v>1.7998739999999999E-17</v>
      </c>
      <c r="K12091" s="1">
        <v>3.2779699999999999E-15</v>
      </c>
      <c r="L12091" s="1">
        <v>5.8999340000000004E-32</v>
      </c>
      <c r="M12091" s="3" t="str">
        <f t="shared" si="565"/>
        <v>UU</v>
      </c>
      <c r="N12091" t="str">
        <f t="shared" si="566"/>
        <v>Match</v>
      </c>
      <c r="S12091">
        <f>B12091-I12091</f>
        <v>0</v>
      </c>
      <c r="T12091">
        <f>C12091-J12091</f>
        <v>-1.0041203999999998E-17</v>
      </c>
      <c r="U12091">
        <f>D12091-K12091</f>
        <v>1.158729E-15</v>
      </c>
      <c r="V12091">
        <f>E12091-L12091</f>
        <v>1.1459566599999999E-30</v>
      </c>
    </row>
    <row r="12092" spans="1:22" x14ac:dyDescent="0.35">
      <c r="A12092">
        <v>12090</v>
      </c>
      <c r="B12092">
        <v>1</v>
      </c>
      <c r="C12092" s="1">
        <v>2.8972230000000001E-28</v>
      </c>
      <c r="D12092" s="1">
        <v>2.9886480000000001E-8</v>
      </c>
      <c r="E12092" s="1">
        <v>2.9590019999999999E-34</v>
      </c>
      <c r="F12092" s="3" t="str">
        <f t="shared" si="564"/>
        <v>UU</v>
      </c>
      <c r="H12092">
        <v>12090</v>
      </c>
      <c r="I12092">
        <v>1</v>
      </c>
      <c r="J12092" s="1">
        <v>6.553063E-28</v>
      </c>
      <c r="K12092" s="1">
        <v>2.2080359999999999E-8</v>
      </c>
      <c r="L12092" s="1">
        <v>1.4469399999999999E-35</v>
      </c>
      <c r="M12092" s="3" t="str">
        <f t="shared" si="565"/>
        <v>UU</v>
      </c>
      <c r="N12092" t="str">
        <f t="shared" si="566"/>
        <v>Match</v>
      </c>
      <c r="S12092">
        <f>B12092-I12092</f>
        <v>0</v>
      </c>
      <c r="T12092">
        <f>C12092-J12092</f>
        <v>-3.6558399999999999E-28</v>
      </c>
      <c r="U12092">
        <f>D12092-K12092</f>
        <v>7.8061200000000024E-9</v>
      </c>
      <c r="V12092">
        <f>E12092-L12092</f>
        <v>2.814308E-34</v>
      </c>
    </row>
    <row r="12093" spans="1:22" x14ac:dyDescent="0.35">
      <c r="A12093">
        <v>12091</v>
      </c>
      <c r="B12093">
        <v>1</v>
      </c>
      <c r="C12093" s="1">
        <v>2.3147539999999999E-31</v>
      </c>
      <c r="D12093" s="1">
        <v>1.721657E-12</v>
      </c>
      <c r="E12093" s="1">
        <v>1.3601419999999999E-41</v>
      </c>
      <c r="F12093" s="3" t="str">
        <f t="shared" si="564"/>
        <v>UU</v>
      </c>
      <c r="H12093">
        <v>12091</v>
      </c>
      <c r="I12093">
        <v>1</v>
      </c>
      <c r="J12093" s="1">
        <v>5.2356230000000003E-31</v>
      </c>
      <c r="K12093" s="1">
        <v>1.2720130000000001E-12</v>
      </c>
      <c r="L12093" s="1">
        <v>6.6597820000000001E-43</v>
      </c>
      <c r="M12093" s="3" t="str">
        <f t="shared" si="565"/>
        <v>UU</v>
      </c>
      <c r="N12093" t="str">
        <f t="shared" si="566"/>
        <v>Match</v>
      </c>
      <c r="S12093">
        <f>B12093-I12093</f>
        <v>0</v>
      </c>
      <c r="T12093">
        <f>C12093-J12093</f>
        <v>-2.9208690000000005E-31</v>
      </c>
      <c r="U12093">
        <f>D12093-K12093</f>
        <v>4.4964399999999998E-13</v>
      </c>
      <c r="V12093">
        <f>E12093-L12093</f>
        <v>1.29354418E-41</v>
      </c>
    </row>
    <row r="12094" spans="1:22" x14ac:dyDescent="0.35">
      <c r="A12094">
        <v>12092</v>
      </c>
      <c r="B12094">
        <v>1</v>
      </c>
      <c r="C12094" s="1">
        <v>8.3569920000000005E-35</v>
      </c>
      <c r="D12094" s="1">
        <v>5.0236169999999997E-37</v>
      </c>
      <c r="E12094" s="1">
        <v>7.0526840000000006E-70</v>
      </c>
      <c r="F12094" s="3" t="str">
        <f t="shared" si="564"/>
        <v>UU</v>
      </c>
      <c r="H12094">
        <v>12092</v>
      </c>
      <c r="I12094">
        <v>1</v>
      </c>
      <c r="J12094" s="1">
        <v>1.915954E-34</v>
      </c>
      <c r="K12094" s="1">
        <v>3.8002309999999998E-37</v>
      </c>
      <c r="L12094" s="1">
        <v>7.2810680000000008E-71</v>
      </c>
      <c r="M12094" s="3" t="str">
        <f t="shared" si="565"/>
        <v>UU</v>
      </c>
      <c r="N12094" t="str">
        <f t="shared" si="566"/>
        <v>Match</v>
      </c>
      <c r="S12094">
        <f>B12094-I12094</f>
        <v>0</v>
      </c>
      <c r="T12094">
        <f>C12094-J12094</f>
        <v>-1.0802547999999999E-34</v>
      </c>
      <c r="U12094">
        <f>D12094-K12094</f>
        <v>1.2233859999999999E-37</v>
      </c>
      <c r="V12094">
        <f>E12094-L12094</f>
        <v>6.3245772000000009E-70</v>
      </c>
    </row>
    <row r="12095" spans="1:22" x14ac:dyDescent="0.35">
      <c r="A12095">
        <v>12093</v>
      </c>
      <c r="B12095">
        <v>0.48073169999999998</v>
      </c>
      <c r="C12095" s="1">
        <v>6.1360889999999994E-14</v>
      </c>
      <c r="D12095">
        <v>0.51926830000000002</v>
      </c>
      <c r="E12095" s="1">
        <v>2.2634760000000001E-12</v>
      </c>
      <c r="F12095" s="3" t="str">
        <f t="shared" si="564"/>
        <v>MU</v>
      </c>
      <c r="H12095">
        <v>12093</v>
      </c>
      <c r="I12095">
        <v>0.55615950000000003</v>
      </c>
      <c r="J12095" s="1">
        <v>1.6056509999999999E-13</v>
      </c>
      <c r="K12095">
        <v>0.44384050000000003</v>
      </c>
      <c r="L12095" s="1">
        <v>1.281383E-13</v>
      </c>
      <c r="M12095" s="3" t="str">
        <f t="shared" si="565"/>
        <v>UU</v>
      </c>
      <c r="N12095" t="str">
        <f t="shared" si="566"/>
        <v/>
      </c>
      <c r="S12095">
        <f>B12095-I12095</f>
        <v>-7.5427800000000045E-2</v>
      </c>
      <c r="T12095">
        <f>C12095-J12095</f>
        <v>-9.9204209999999996E-14</v>
      </c>
      <c r="U12095">
        <f>D12095-K12095</f>
        <v>7.5427799999999989E-2</v>
      </c>
      <c r="V12095">
        <f>E12095-L12095</f>
        <v>2.1353377E-12</v>
      </c>
    </row>
    <row r="12096" spans="1:22" x14ac:dyDescent="0.35">
      <c r="A12096">
        <v>12094</v>
      </c>
      <c r="B12096">
        <v>0.99999990000000005</v>
      </c>
      <c r="C12096" s="1">
        <v>4.4078949999999998E-15</v>
      </c>
      <c r="D12096" s="1">
        <v>1.055098E-7</v>
      </c>
      <c r="E12096" s="1">
        <v>7.8135390000000002E-21</v>
      </c>
      <c r="F12096" s="3" t="str">
        <f t="shared" si="564"/>
        <v>UU</v>
      </c>
      <c r="H12096">
        <v>12094</v>
      </c>
      <c r="I12096">
        <v>0.99999990000000005</v>
      </c>
      <c r="J12096" s="1">
        <v>1.010556E-14</v>
      </c>
      <c r="K12096" s="1">
        <v>7.9813220000000005E-8</v>
      </c>
      <c r="L12096" s="1">
        <v>8.065573E-22</v>
      </c>
      <c r="M12096" s="3" t="str">
        <f t="shared" si="565"/>
        <v>UU</v>
      </c>
      <c r="N12096" t="str">
        <f t="shared" si="566"/>
        <v>Match</v>
      </c>
      <c r="S12096">
        <f>B12096-I12096</f>
        <v>0</v>
      </c>
      <c r="T12096">
        <f>C12096-J12096</f>
        <v>-5.6976650000000003E-15</v>
      </c>
      <c r="U12096">
        <f>D12096-K12096</f>
        <v>2.5696579999999994E-8</v>
      </c>
      <c r="V12096">
        <f>E12096-L12096</f>
        <v>7.0069816999999995E-21</v>
      </c>
    </row>
    <row r="12097" spans="1:22" x14ac:dyDescent="0.35">
      <c r="A12097">
        <v>12095</v>
      </c>
      <c r="B12097">
        <v>1</v>
      </c>
      <c r="C12097" s="1">
        <v>1.016467E-39</v>
      </c>
      <c r="D12097" s="1">
        <v>7.2916520000000004E-19</v>
      </c>
      <c r="E12097" s="1">
        <v>2.5112399999999999E-56</v>
      </c>
      <c r="F12097" s="3" t="str">
        <f t="shared" si="564"/>
        <v>UU</v>
      </c>
      <c r="H12097">
        <v>12095</v>
      </c>
      <c r="I12097">
        <v>1</v>
      </c>
      <c r="J12097" s="1">
        <v>2.29913E-39</v>
      </c>
      <c r="K12097" s="1">
        <v>5.3902470000000002E-19</v>
      </c>
      <c r="L12097" s="1">
        <v>1.2392879999999999E-57</v>
      </c>
      <c r="M12097" s="3" t="str">
        <f t="shared" si="565"/>
        <v>UU</v>
      </c>
      <c r="N12097" t="str">
        <f t="shared" si="566"/>
        <v>Match</v>
      </c>
      <c r="S12097">
        <f>B12097-I12097</f>
        <v>0</v>
      </c>
      <c r="T12097">
        <f>C12097-J12097</f>
        <v>-1.2826629999999999E-39</v>
      </c>
      <c r="U12097">
        <f>D12097-K12097</f>
        <v>1.9014050000000002E-19</v>
      </c>
      <c r="V12097">
        <f>E12097-L12097</f>
        <v>2.3873112E-56</v>
      </c>
    </row>
    <row r="12098" spans="1:22" x14ac:dyDescent="0.35">
      <c r="A12098">
        <v>12096</v>
      </c>
      <c r="B12098">
        <v>1</v>
      </c>
      <c r="C12098" s="1">
        <v>1.7601870000000001E-29</v>
      </c>
      <c r="D12098" s="1">
        <v>7.3278120000000005E-11</v>
      </c>
      <c r="E12098" s="1">
        <v>4.4078420000000002E-38</v>
      </c>
      <c r="F12098" s="3" t="str">
        <f t="shared" si="564"/>
        <v>UU</v>
      </c>
      <c r="H12098">
        <v>12096</v>
      </c>
      <c r="I12098">
        <v>1</v>
      </c>
      <c r="J12098" s="1">
        <v>3.9812650000000002E-29</v>
      </c>
      <c r="K12098" s="1">
        <v>5.413841E-11</v>
      </c>
      <c r="L12098" s="1">
        <v>2.1553939999999999E-39</v>
      </c>
      <c r="M12098" s="3" t="str">
        <f t="shared" si="565"/>
        <v>UU</v>
      </c>
      <c r="N12098" t="str">
        <f t="shared" si="566"/>
        <v>Match</v>
      </c>
      <c r="S12098">
        <f>B12098-I12098</f>
        <v>0</v>
      </c>
      <c r="T12098">
        <f>C12098-J12098</f>
        <v>-2.221078E-29</v>
      </c>
      <c r="U12098">
        <f>D12098-K12098</f>
        <v>1.9139710000000005E-11</v>
      </c>
      <c r="V12098">
        <f>E12098-L12098</f>
        <v>4.1923026000000004E-38</v>
      </c>
    </row>
    <row r="12099" spans="1:22" x14ac:dyDescent="0.35">
      <c r="A12099">
        <v>12097</v>
      </c>
      <c r="B12099">
        <v>1</v>
      </c>
      <c r="C12099" s="1">
        <v>2.776355E-41</v>
      </c>
      <c r="D12099" s="1">
        <v>1.0755670000000001E-25</v>
      </c>
      <c r="E12099" s="1">
        <v>1.0204179999999999E-64</v>
      </c>
      <c r="F12099" s="3" t="str">
        <f t="shared" si="564"/>
        <v>UU</v>
      </c>
      <c r="H12099">
        <v>12097</v>
      </c>
      <c r="I12099">
        <v>1</v>
      </c>
      <c r="J12099" s="1">
        <v>6.279679E-41</v>
      </c>
      <c r="K12099" s="1">
        <v>7.9463830000000002E-26</v>
      </c>
      <c r="L12099" s="1">
        <v>4.9900740000000002E-66</v>
      </c>
      <c r="M12099" s="3" t="str">
        <f t="shared" si="565"/>
        <v>UU</v>
      </c>
      <c r="N12099" t="str">
        <f t="shared" si="566"/>
        <v>Match</v>
      </c>
      <c r="S12099">
        <f>B12099-I12099</f>
        <v>0</v>
      </c>
      <c r="T12099">
        <f>C12099-J12099</f>
        <v>-3.503324E-41</v>
      </c>
      <c r="U12099">
        <f>D12099-K12099</f>
        <v>2.8092870000000006E-26</v>
      </c>
      <c r="V12099">
        <f>E12099-L12099</f>
        <v>9.7051726000000001E-65</v>
      </c>
    </row>
    <row r="12100" spans="1:22" x14ac:dyDescent="0.35">
      <c r="A12100">
        <v>12098</v>
      </c>
      <c r="B12100">
        <v>1</v>
      </c>
      <c r="C12100" s="1">
        <v>1.8213709999999999E-44</v>
      </c>
      <c r="D12100" s="1">
        <v>2.664265E-24</v>
      </c>
      <c r="E12100" s="1">
        <v>1.6583209999999999E-66</v>
      </c>
      <c r="F12100" s="3" t="str">
        <f t="shared" ref="F12100:F12163" si="567">INDEX($B$2:$E$2,0,MATCH(MAX($B12100:$E12100),$B12100:$E12100,0))</f>
        <v>UU</v>
      </c>
      <c r="H12100">
        <v>12098</v>
      </c>
      <c r="I12100">
        <v>1</v>
      </c>
      <c r="J12100" s="1">
        <v>4.119654E-44</v>
      </c>
      <c r="K12100" s="1">
        <v>1.968378E-24</v>
      </c>
      <c r="L12100" s="1">
        <v>8.1090359999999998E-68</v>
      </c>
      <c r="M12100" s="3" t="str">
        <f t="shared" ref="M12100:M12163" si="568">INDEX($I$2:$L$2,0,MATCH(MAX($I12100:$L12100),$I12100:$L12100,0))</f>
        <v>UU</v>
      </c>
      <c r="N12100" t="str">
        <f t="shared" ref="N12100:N12163" si="569">IF(M12100=F12100,"Match","")</f>
        <v>Match</v>
      </c>
      <c r="S12100">
        <f>B12100-I12100</f>
        <v>0</v>
      </c>
      <c r="T12100">
        <f>C12100-J12100</f>
        <v>-2.2982829999999999E-44</v>
      </c>
      <c r="U12100">
        <f>D12100-K12100</f>
        <v>6.9588700000000006E-25</v>
      </c>
      <c r="V12100">
        <f>E12100-L12100</f>
        <v>1.5772306399999999E-66</v>
      </c>
    </row>
    <row r="12101" spans="1:22" x14ac:dyDescent="0.35">
      <c r="A12101">
        <v>12099</v>
      </c>
      <c r="B12101">
        <v>1</v>
      </c>
      <c r="C12101" s="1">
        <v>1.391866E-63</v>
      </c>
      <c r="D12101" s="1">
        <v>8.3048890000000001E-44</v>
      </c>
      <c r="E12101" s="1">
        <v>3.9498880000000003E-105</v>
      </c>
      <c r="F12101" s="3" t="str">
        <f t="shared" si="567"/>
        <v>UU</v>
      </c>
      <c r="H12101">
        <v>12099</v>
      </c>
      <c r="I12101">
        <v>1</v>
      </c>
      <c r="J12101" s="1">
        <v>3.1481819999999999E-63</v>
      </c>
      <c r="K12101" s="1">
        <v>6.1357259999999996E-44</v>
      </c>
      <c r="L12101" s="1">
        <v>1.931639E-106</v>
      </c>
      <c r="M12101" s="3" t="str">
        <f t="shared" si="568"/>
        <v>UU</v>
      </c>
      <c r="N12101" t="str">
        <f t="shared" si="569"/>
        <v>Match</v>
      </c>
      <c r="S12101">
        <f>B12101-I12101</f>
        <v>0</v>
      </c>
      <c r="T12101">
        <f>C12101-J12101</f>
        <v>-1.7563159999999999E-63</v>
      </c>
      <c r="U12101">
        <f>D12101-K12101</f>
        <v>2.1691630000000004E-44</v>
      </c>
      <c r="V12101">
        <f>E12101-L12101</f>
        <v>3.7567241000000002E-105</v>
      </c>
    </row>
    <row r="12102" spans="1:22" x14ac:dyDescent="0.35">
      <c r="A12102">
        <v>12100</v>
      </c>
      <c r="B12102">
        <v>1</v>
      </c>
      <c r="C12102" s="1">
        <v>3.6478990000000002E-18</v>
      </c>
      <c r="D12102" s="1">
        <v>1.4751080000000001E-10</v>
      </c>
      <c r="E12102" s="1">
        <v>1.8389070000000001E-26</v>
      </c>
      <c r="F12102" s="3" t="str">
        <f t="shared" si="567"/>
        <v>UU</v>
      </c>
      <c r="H12102">
        <v>12100</v>
      </c>
      <c r="I12102">
        <v>1</v>
      </c>
      <c r="J12102" s="1">
        <v>8.2509740000000006E-18</v>
      </c>
      <c r="K12102" s="1">
        <v>1.0898210000000001E-10</v>
      </c>
      <c r="L12102" s="1">
        <v>8.9920829999999999E-28</v>
      </c>
      <c r="M12102" s="3" t="str">
        <f t="shared" si="568"/>
        <v>UU</v>
      </c>
      <c r="N12102" t="str">
        <f t="shared" si="569"/>
        <v>Match</v>
      </c>
      <c r="S12102">
        <f>B12102-I12102</f>
        <v>0</v>
      </c>
      <c r="T12102">
        <f>C12102-J12102</f>
        <v>-4.6030750000000004E-18</v>
      </c>
      <c r="U12102">
        <f>D12102-K12102</f>
        <v>3.8528700000000007E-11</v>
      </c>
      <c r="V12102">
        <f>E12102-L12102</f>
        <v>1.7489861700000002E-26</v>
      </c>
    </row>
    <row r="12103" spans="1:22" x14ac:dyDescent="0.35">
      <c r="A12103">
        <v>12101</v>
      </c>
      <c r="B12103">
        <v>1</v>
      </c>
      <c r="C12103" s="1">
        <v>1.483759E-38</v>
      </c>
      <c r="D12103" s="1">
        <v>4.7518539999999997E-39</v>
      </c>
      <c r="E12103" s="1">
        <v>2.4091499999999999E-75</v>
      </c>
      <c r="F12103" s="3" t="str">
        <f t="shared" si="567"/>
        <v>UU</v>
      </c>
      <c r="H12103">
        <v>12101</v>
      </c>
      <c r="I12103">
        <v>1</v>
      </c>
      <c r="J12103" s="1">
        <v>3.3560309999999998E-38</v>
      </c>
      <c r="K12103" s="1">
        <v>3.5107129999999998E-39</v>
      </c>
      <c r="L12103" s="1">
        <v>1.1782059999999999E-76</v>
      </c>
      <c r="M12103" s="3" t="str">
        <f t="shared" si="568"/>
        <v>UU</v>
      </c>
      <c r="N12103" t="str">
        <f t="shared" si="569"/>
        <v>Match</v>
      </c>
      <c r="S12103">
        <f>B12103-I12103</f>
        <v>0</v>
      </c>
      <c r="T12103">
        <f>C12103-J12103</f>
        <v>-1.8722719999999998E-38</v>
      </c>
      <c r="U12103">
        <f>D12103-K12103</f>
        <v>1.2411409999999999E-39</v>
      </c>
      <c r="V12103">
        <f>E12103-L12103</f>
        <v>2.2913293999999999E-75</v>
      </c>
    </row>
    <row r="12104" spans="1:22" x14ac:dyDescent="0.35">
      <c r="A12104">
        <v>12102</v>
      </c>
      <c r="B12104">
        <v>1</v>
      </c>
      <c r="C12104" s="1">
        <v>3.3064099999999998E-12</v>
      </c>
      <c r="D12104" s="1">
        <v>3.597093E-20</v>
      </c>
      <c r="E12104" s="1">
        <v>4.0644470000000003E-30</v>
      </c>
      <c r="F12104" s="3" t="str">
        <f t="shared" si="567"/>
        <v>UU</v>
      </c>
      <c r="H12104">
        <v>12102</v>
      </c>
      <c r="I12104">
        <v>1</v>
      </c>
      <c r="J12104" s="1">
        <v>7.4785790000000001E-12</v>
      </c>
      <c r="K12104" s="1">
        <v>2.657559E-20</v>
      </c>
      <c r="L12104" s="1">
        <v>1.9874760000000002E-31</v>
      </c>
      <c r="M12104" s="3" t="str">
        <f t="shared" si="568"/>
        <v>UU</v>
      </c>
      <c r="N12104" t="str">
        <f t="shared" si="569"/>
        <v>Match</v>
      </c>
      <c r="S12104">
        <f>B12104-I12104</f>
        <v>0</v>
      </c>
      <c r="T12104">
        <f>C12104-J12104</f>
        <v>-4.1721690000000002E-12</v>
      </c>
      <c r="U12104">
        <f>D12104-K12104</f>
        <v>9.3953400000000004E-21</v>
      </c>
      <c r="V12104">
        <f>E12104-L12104</f>
        <v>3.8656994000000004E-30</v>
      </c>
    </row>
    <row r="12105" spans="1:22" x14ac:dyDescent="0.35">
      <c r="A12105">
        <v>12103</v>
      </c>
      <c r="B12105">
        <v>1</v>
      </c>
      <c r="C12105" s="1">
        <v>2.8883900000000002E-41</v>
      </c>
      <c r="D12105" s="1">
        <v>7.166184E-29</v>
      </c>
      <c r="E12105" s="1">
        <v>7.0732730000000003E-68</v>
      </c>
      <c r="F12105" s="3" t="str">
        <f t="shared" si="567"/>
        <v>UU</v>
      </c>
      <c r="H12105">
        <v>12103</v>
      </c>
      <c r="I12105">
        <v>1</v>
      </c>
      <c r="J12105" s="1">
        <v>6.5330839999999998E-41</v>
      </c>
      <c r="K12105" s="1">
        <v>5.2944299999999995E-29</v>
      </c>
      <c r="L12105" s="1">
        <v>3.4588959999999998E-69</v>
      </c>
      <c r="M12105" s="3" t="str">
        <f t="shared" si="568"/>
        <v>UU</v>
      </c>
      <c r="N12105" t="str">
        <f t="shared" si="569"/>
        <v>Match</v>
      </c>
      <c r="S12105">
        <f>B12105-I12105</f>
        <v>0</v>
      </c>
      <c r="T12105">
        <f>C12105-J12105</f>
        <v>-3.6446939999999996E-41</v>
      </c>
      <c r="U12105">
        <f>D12105-K12105</f>
        <v>1.8717540000000005E-29</v>
      </c>
      <c r="V12105">
        <f>E12105-L12105</f>
        <v>6.7273834000000006E-68</v>
      </c>
    </row>
    <row r="12106" spans="1:22" x14ac:dyDescent="0.35">
      <c r="A12106">
        <v>12104</v>
      </c>
      <c r="B12106">
        <v>1</v>
      </c>
      <c r="C12106" s="1">
        <v>2.6338740000000001E-49</v>
      </c>
      <c r="D12106" s="1">
        <v>2.5369460000000001E-34</v>
      </c>
      <c r="E12106" s="1">
        <v>2.28349E-81</v>
      </c>
      <c r="F12106" s="3" t="str">
        <f t="shared" si="567"/>
        <v>UU</v>
      </c>
      <c r="H12106">
        <v>12104</v>
      </c>
      <c r="I12106">
        <v>1</v>
      </c>
      <c r="J12106" s="1">
        <v>5.9574069999999998E-49</v>
      </c>
      <c r="K12106" s="1">
        <v>1.8743140000000001E-34</v>
      </c>
      <c r="L12106" s="1">
        <v>1.116605E-82</v>
      </c>
      <c r="M12106" s="3" t="str">
        <f t="shared" si="568"/>
        <v>UU</v>
      </c>
      <c r="N12106" t="str">
        <f t="shared" si="569"/>
        <v>Match</v>
      </c>
      <c r="S12106">
        <f>B12106-I12106</f>
        <v>0</v>
      </c>
      <c r="T12106">
        <f>C12106-J12106</f>
        <v>-3.3235329999999997E-49</v>
      </c>
      <c r="U12106">
        <f>D12106-K12106</f>
        <v>6.6263200000000005E-35</v>
      </c>
      <c r="V12106">
        <f>E12106-L12106</f>
        <v>2.1718294999999999E-81</v>
      </c>
    </row>
    <row r="12107" spans="1:22" x14ac:dyDescent="0.35">
      <c r="A12107">
        <v>12105</v>
      </c>
      <c r="B12107">
        <v>1</v>
      </c>
      <c r="C12107" s="1">
        <v>4.5808060000000002E-31</v>
      </c>
      <c r="D12107" s="1">
        <v>1.8457050000000001E-39</v>
      </c>
      <c r="E12107" s="1">
        <v>2.8893299999999999E-68</v>
      </c>
      <c r="F12107" s="3" t="str">
        <f t="shared" si="567"/>
        <v>UU</v>
      </c>
      <c r="H12107">
        <v>12105</v>
      </c>
      <c r="I12107">
        <v>1</v>
      </c>
      <c r="J12107" s="1">
        <v>1.036106E-30</v>
      </c>
      <c r="K12107" s="1">
        <v>1.3636199999999999E-39</v>
      </c>
      <c r="L12107" s="1">
        <v>1.4128559999999999E-69</v>
      </c>
      <c r="M12107" s="3" t="str">
        <f t="shared" si="568"/>
        <v>UU</v>
      </c>
      <c r="N12107" t="str">
        <f t="shared" si="569"/>
        <v>Match</v>
      </c>
      <c r="S12107">
        <f>B12107-I12107</f>
        <v>0</v>
      </c>
      <c r="T12107">
        <f>C12107-J12107</f>
        <v>-5.7802539999999997E-31</v>
      </c>
      <c r="U12107">
        <f>D12107-K12107</f>
        <v>4.8208500000000014E-40</v>
      </c>
      <c r="V12107">
        <f>E12107-L12107</f>
        <v>2.7480444E-68</v>
      </c>
    </row>
    <row r="12108" spans="1:22" x14ac:dyDescent="0.35">
      <c r="A12108">
        <v>12106</v>
      </c>
      <c r="B12108">
        <v>1</v>
      </c>
      <c r="C12108" s="1">
        <v>3.9731180000000003E-43</v>
      </c>
      <c r="D12108" s="1">
        <v>1.4799360000000001E-46</v>
      </c>
      <c r="E12108" s="1">
        <v>2.0094049999999999E-87</v>
      </c>
      <c r="F12108" s="3" t="str">
        <f t="shared" si="567"/>
        <v>UU</v>
      </c>
      <c r="H12108">
        <v>12106</v>
      </c>
      <c r="I12108">
        <v>1</v>
      </c>
      <c r="J12108" s="1">
        <v>8.9865679999999995E-43</v>
      </c>
      <c r="K12108" s="1">
        <v>1.0933870000000001E-46</v>
      </c>
      <c r="L12108" s="1">
        <v>9.8258000000000001E-89</v>
      </c>
      <c r="M12108" s="3" t="str">
        <f t="shared" si="568"/>
        <v>UU</v>
      </c>
      <c r="N12108" t="str">
        <f t="shared" si="569"/>
        <v>Match</v>
      </c>
      <c r="S12108">
        <f>B12108-I12108</f>
        <v>0</v>
      </c>
      <c r="T12108">
        <f>C12108-J12108</f>
        <v>-5.0134499999999993E-43</v>
      </c>
      <c r="U12108">
        <f>D12108-K12108</f>
        <v>3.86549E-47</v>
      </c>
      <c r="V12108">
        <f>E12108-L12108</f>
        <v>1.911147E-87</v>
      </c>
    </row>
    <row r="12109" spans="1:22" x14ac:dyDescent="0.35">
      <c r="A12109">
        <v>12107</v>
      </c>
      <c r="B12109">
        <v>1</v>
      </c>
      <c r="C12109" s="1">
        <v>6.8581449999999998E-31</v>
      </c>
      <c r="D12109" s="1">
        <v>5.6884590000000002E-24</v>
      </c>
      <c r="E12109" s="1">
        <v>1.3321980000000001E-52</v>
      </c>
      <c r="F12109" s="3" t="str">
        <f t="shared" si="567"/>
        <v>UU</v>
      </c>
      <c r="H12109">
        <v>12107</v>
      </c>
      <c r="I12109">
        <v>1</v>
      </c>
      <c r="J12109" s="1">
        <v>1.551206E-30</v>
      </c>
      <c r="K12109" s="1">
        <v>4.2026969999999998E-24</v>
      </c>
      <c r="L12109" s="1">
        <v>6.5192509999999997E-54</v>
      </c>
      <c r="M12109" s="3" t="str">
        <f t="shared" si="568"/>
        <v>UU</v>
      </c>
      <c r="N12109" t="str">
        <f t="shared" si="569"/>
        <v>Match</v>
      </c>
      <c r="S12109">
        <f>B12109-I12109</f>
        <v>0</v>
      </c>
      <c r="T12109">
        <f>C12109-J12109</f>
        <v>-8.6539150000000005E-31</v>
      </c>
      <c r="U12109">
        <f>D12109-K12109</f>
        <v>1.4857620000000004E-24</v>
      </c>
      <c r="V12109">
        <f>E12109-L12109</f>
        <v>1.2670054900000001E-52</v>
      </c>
    </row>
    <row r="12110" spans="1:22" x14ac:dyDescent="0.35">
      <c r="A12110">
        <v>12108</v>
      </c>
      <c r="B12110">
        <v>1</v>
      </c>
      <c r="C12110" s="1">
        <v>1.3086060000000001E-9</v>
      </c>
      <c r="D12110" s="1">
        <v>6.7388920000000001E-25</v>
      </c>
      <c r="E12110" s="1">
        <v>3.0136340000000001E-32</v>
      </c>
      <c r="F12110" s="3" t="str">
        <f t="shared" si="567"/>
        <v>UU</v>
      </c>
      <c r="H12110">
        <v>12108</v>
      </c>
      <c r="I12110">
        <v>1</v>
      </c>
      <c r="J12110" s="1">
        <v>2.959862E-9</v>
      </c>
      <c r="K12110" s="1">
        <v>4.9787419999999996E-25</v>
      </c>
      <c r="L12110" s="1">
        <v>1.473639E-33</v>
      </c>
      <c r="M12110" s="3" t="str">
        <f t="shared" si="568"/>
        <v>UU</v>
      </c>
      <c r="N12110" t="str">
        <f t="shared" si="569"/>
        <v>Match</v>
      </c>
      <c r="S12110">
        <f>B12110-I12110</f>
        <v>0</v>
      </c>
      <c r="T12110">
        <f>C12110-J12110</f>
        <v>-1.6512559999999999E-9</v>
      </c>
      <c r="U12110">
        <f>D12110-K12110</f>
        <v>1.7601500000000005E-25</v>
      </c>
      <c r="V12110">
        <f>E12110-L12110</f>
        <v>2.8662701000000002E-32</v>
      </c>
    </row>
    <row r="12111" spans="1:22" x14ac:dyDescent="0.35">
      <c r="A12111">
        <v>12109</v>
      </c>
      <c r="B12111">
        <v>1</v>
      </c>
      <c r="C12111" s="1">
        <v>7.1390199999999997E-43</v>
      </c>
      <c r="D12111" s="1">
        <v>9.380774E-23</v>
      </c>
      <c r="E12111" s="1">
        <v>2.2868860000000001E-63</v>
      </c>
      <c r="F12111" s="3" t="str">
        <f t="shared" si="567"/>
        <v>UU</v>
      </c>
      <c r="H12111">
        <v>12109</v>
      </c>
      <c r="I12111">
        <v>1</v>
      </c>
      <c r="J12111" s="1">
        <v>1.6147360000000001E-42</v>
      </c>
      <c r="K12111" s="1">
        <v>6.9306199999999996E-23</v>
      </c>
      <c r="L12111" s="1">
        <v>1.119112E-64</v>
      </c>
      <c r="M12111" s="3" t="str">
        <f t="shared" si="568"/>
        <v>UU</v>
      </c>
      <c r="N12111" t="str">
        <f t="shared" si="569"/>
        <v>Match</v>
      </c>
      <c r="S12111">
        <f>B12111-I12111</f>
        <v>0</v>
      </c>
      <c r="T12111">
        <f>C12111-J12111</f>
        <v>-9.0083400000000013E-43</v>
      </c>
      <c r="U12111">
        <f>D12111-K12111</f>
        <v>2.4501540000000004E-23</v>
      </c>
      <c r="V12111">
        <f>E12111-L12111</f>
        <v>2.1749747999999999E-63</v>
      </c>
    </row>
    <row r="12112" spans="1:22" x14ac:dyDescent="0.35">
      <c r="A12112">
        <v>12110</v>
      </c>
      <c r="B12112">
        <v>1</v>
      </c>
      <c r="C12112" s="1">
        <v>3.4019459999999999E-49</v>
      </c>
      <c r="D12112" s="1">
        <v>1.5632330000000001E-31</v>
      </c>
      <c r="E12112" s="1">
        <v>1.817373E-78</v>
      </c>
      <c r="F12112" s="3" t="str">
        <f t="shared" si="567"/>
        <v>UU</v>
      </c>
      <c r="H12112">
        <v>12110</v>
      </c>
      <c r="I12112">
        <v>1</v>
      </c>
      <c r="J12112" s="1">
        <v>7.6946659999999999E-49</v>
      </c>
      <c r="K12112" s="1">
        <v>1.1549279999999999E-31</v>
      </c>
      <c r="L12112" s="1">
        <v>8.8867850000000007E-80</v>
      </c>
      <c r="M12112" s="3" t="str">
        <f t="shared" si="568"/>
        <v>UU</v>
      </c>
      <c r="N12112" t="str">
        <f t="shared" si="569"/>
        <v>Match</v>
      </c>
      <c r="S12112">
        <f>B12112-I12112</f>
        <v>0</v>
      </c>
      <c r="T12112">
        <f>C12112-J12112</f>
        <v>-4.2927199999999999E-49</v>
      </c>
      <c r="U12112">
        <f>D12112-K12112</f>
        <v>4.0830500000000017E-32</v>
      </c>
      <c r="V12112">
        <f>E12112-L12112</f>
        <v>1.7285051500000001E-78</v>
      </c>
    </row>
    <row r="12113" spans="1:22" x14ac:dyDescent="0.35">
      <c r="A12113">
        <v>12111</v>
      </c>
      <c r="B12113">
        <v>1</v>
      </c>
      <c r="C12113" s="1">
        <v>1.8686199999999999E-49</v>
      </c>
      <c r="D12113" s="1">
        <v>1.4386159999999999E-41</v>
      </c>
      <c r="E12113" s="1">
        <v>9.1866860000000001E-89</v>
      </c>
      <c r="F12113" s="3" t="str">
        <f t="shared" si="567"/>
        <v>UU</v>
      </c>
      <c r="H12113">
        <v>12111</v>
      </c>
      <c r="I12113">
        <v>1</v>
      </c>
      <c r="J12113" s="1">
        <v>4.2265230000000003E-49</v>
      </c>
      <c r="K12113" s="1">
        <v>1.0628599999999999E-41</v>
      </c>
      <c r="L12113" s="1">
        <v>4.4922030000000003E-90</v>
      </c>
      <c r="M12113" s="3" t="str">
        <f t="shared" si="568"/>
        <v>UU</v>
      </c>
      <c r="N12113" t="str">
        <f t="shared" si="569"/>
        <v>Match</v>
      </c>
      <c r="S12113">
        <f>B12113-I12113</f>
        <v>0</v>
      </c>
      <c r="T12113">
        <f>C12113-J12113</f>
        <v>-2.3579030000000004E-49</v>
      </c>
      <c r="U12113">
        <f>D12113-K12113</f>
        <v>3.75756E-42</v>
      </c>
      <c r="V12113">
        <f>E12113-L12113</f>
        <v>8.7374656999999994E-89</v>
      </c>
    </row>
    <row r="12114" spans="1:22" x14ac:dyDescent="0.35">
      <c r="A12114">
        <v>12112</v>
      </c>
      <c r="B12114">
        <v>1</v>
      </c>
      <c r="C12114" s="1">
        <v>5.0772819999999997E-92</v>
      </c>
      <c r="D12114" s="1">
        <v>5.0089790000000002E-47</v>
      </c>
      <c r="E12114" s="1">
        <v>8.6910750000000004E-137</v>
      </c>
      <c r="F12114" s="3" t="str">
        <f t="shared" si="567"/>
        <v>UU</v>
      </c>
      <c r="H12114">
        <v>12112</v>
      </c>
      <c r="I12114">
        <v>1</v>
      </c>
      <c r="J12114" s="1">
        <v>1.148401E-91</v>
      </c>
      <c r="K12114" s="1">
        <v>3.7006699999999998E-47</v>
      </c>
      <c r="L12114" s="1">
        <v>4.2498549999999997E-138</v>
      </c>
      <c r="M12114" s="3" t="str">
        <f t="shared" si="568"/>
        <v>UU</v>
      </c>
      <c r="N12114" t="str">
        <f t="shared" si="569"/>
        <v>Match</v>
      </c>
      <c r="S12114">
        <f>B12114-I12114</f>
        <v>0</v>
      </c>
      <c r="T12114">
        <f>C12114-J12114</f>
        <v>-6.4067279999999994E-92</v>
      </c>
      <c r="U12114">
        <f>D12114-K12114</f>
        <v>1.3083090000000004E-47</v>
      </c>
      <c r="V12114">
        <f>E12114-L12114</f>
        <v>8.2660895000000001E-137</v>
      </c>
    </row>
    <row r="12115" spans="1:22" x14ac:dyDescent="0.35">
      <c r="A12115">
        <v>12113</v>
      </c>
      <c r="B12115">
        <v>1</v>
      </c>
      <c r="C12115" s="1">
        <v>7.0794970000000006E-55</v>
      </c>
      <c r="D12115" s="1">
        <v>3.556439E-25</v>
      </c>
      <c r="E12115" s="1">
        <v>8.6042039999999997E-78</v>
      </c>
      <c r="F12115" s="3" t="str">
        <f t="shared" si="567"/>
        <v>UU</v>
      </c>
      <c r="H12115">
        <v>12113</v>
      </c>
      <c r="I12115">
        <v>1</v>
      </c>
      <c r="J12115" s="1">
        <v>1.6012709999999999E-54</v>
      </c>
      <c r="K12115" s="1">
        <v>2.627523E-25</v>
      </c>
      <c r="L12115" s="1">
        <v>4.2073750000000002E-79</v>
      </c>
      <c r="M12115" s="3" t="str">
        <f t="shared" si="568"/>
        <v>UU</v>
      </c>
      <c r="N12115" t="str">
        <f t="shared" si="569"/>
        <v>Match</v>
      </c>
      <c r="S12115">
        <f>B12115-I12115</f>
        <v>0</v>
      </c>
      <c r="T12115">
        <f>C12115-J12115</f>
        <v>-8.9332129999999982E-55</v>
      </c>
      <c r="U12115">
        <f>D12115-K12115</f>
        <v>9.2891599999999999E-26</v>
      </c>
      <c r="V12115">
        <f>E12115-L12115</f>
        <v>8.1834664999999995E-78</v>
      </c>
    </row>
    <row r="12116" spans="1:22" x14ac:dyDescent="0.35">
      <c r="A12116">
        <v>12114</v>
      </c>
      <c r="B12116">
        <v>1</v>
      </c>
      <c r="C12116" s="1">
        <v>2.7115249999999999E-44</v>
      </c>
      <c r="D12116" s="1">
        <v>1.847378E-28</v>
      </c>
      <c r="E12116" s="1">
        <v>1.7118370000000001E-70</v>
      </c>
      <c r="F12116" s="3" t="str">
        <f t="shared" si="567"/>
        <v>UU</v>
      </c>
      <c r="H12116">
        <v>12114</v>
      </c>
      <c r="I12116">
        <v>1</v>
      </c>
      <c r="J12116" s="1">
        <v>6.1330430000000004E-44</v>
      </c>
      <c r="K12116" s="1">
        <v>1.364857E-28</v>
      </c>
      <c r="L12116" s="1">
        <v>8.3707240000000002E-72</v>
      </c>
      <c r="M12116" s="3" t="str">
        <f t="shared" si="568"/>
        <v>UU</v>
      </c>
      <c r="N12116" t="str">
        <f t="shared" si="569"/>
        <v>Match</v>
      </c>
      <c r="S12116">
        <f>B12116-I12116</f>
        <v>0</v>
      </c>
      <c r="T12116">
        <f>C12116-J12116</f>
        <v>-3.4215180000000006E-44</v>
      </c>
      <c r="U12116">
        <f>D12116-K12116</f>
        <v>4.8252100000000001E-29</v>
      </c>
      <c r="V12116">
        <f>E12116-L12116</f>
        <v>1.6281297600000002E-70</v>
      </c>
    </row>
    <row r="12117" spans="1:22" x14ac:dyDescent="0.35">
      <c r="A12117">
        <v>12115</v>
      </c>
      <c r="B12117">
        <v>1</v>
      </c>
      <c r="C12117" s="1">
        <v>1.968019E-46</v>
      </c>
      <c r="D12117" s="1">
        <v>2.4439869999999999E-21</v>
      </c>
      <c r="E12117" s="1">
        <v>1.6431390000000001E-65</v>
      </c>
      <c r="F12117" s="3" t="str">
        <f t="shared" si="567"/>
        <v>UU</v>
      </c>
      <c r="H12117">
        <v>12115</v>
      </c>
      <c r="I12117">
        <v>1</v>
      </c>
      <c r="J12117" s="1">
        <v>4.4513520000000001E-46</v>
      </c>
      <c r="K12117" s="1">
        <v>1.80564E-21</v>
      </c>
      <c r="L12117" s="1">
        <v>8.0375379999999998E-67</v>
      </c>
      <c r="M12117" s="3" t="str">
        <f t="shared" si="568"/>
        <v>UU</v>
      </c>
      <c r="N12117" t="str">
        <f t="shared" si="569"/>
        <v>Match</v>
      </c>
      <c r="S12117">
        <f>B12117-I12117</f>
        <v>0</v>
      </c>
      <c r="T12117">
        <f>C12117-J12117</f>
        <v>-2.4833330000000001E-46</v>
      </c>
      <c r="U12117">
        <f>D12117-K12117</f>
        <v>6.3834699999999986E-22</v>
      </c>
      <c r="V12117">
        <f>E12117-L12117</f>
        <v>1.5627636200000001E-65</v>
      </c>
    </row>
    <row r="12118" spans="1:22" x14ac:dyDescent="0.35">
      <c r="A12118">
        <v>12116</v>
      </c>
      <c r="B12118">
        <v>1</v>
      </c>
      <c r="C12118" s="1">
        <v>2.6581569999999999E-10</v>
      </c>
      <c r="D12118" s="1">
        <v>9.3674809999999998E-17</v>
      </c>
      <c r="E12118" s="1">
        <v>8.5093489999999995E-25</v>
      </c>
      <c r="F12118" s="3" t="str">
        <f t="shared" si="567"/>
        <v>UU</v>
      </c>
      <c r="H12118">
        <v>12116</v>
      </c>
      <c r="I12118">
        <v>1</v>
      </c>
      <c r="J12118" s="1">
        <v>6.0123319999999999E-10</v>
      </c>
      <c r="K12118" s="1">
        <v>6.9207630000000002E-17</v>
      </c>
      <c r="L12118" s="1">
        <v>4.1609920000000002E-26</v>
      </c>
      <c r="M12118" s="3" t="str">
        <f t="shared" si="568"/>
        <v>UU</v>
      </c>
      <c r="N12118" t="str">
        <f t="shared" si="569"/>
        <v>Match</v>
      </c>
      <c r="S12118">
        <f>B12118-I12118</f>
        <v>0</v>
      </c>
      <c r="T12118">
        <f>C12118-J12118</f>
        <v>-3.3541749999999999E-10</v>
      </c>
      <c r="U12118">
        <f>D12118-K12118</f>
        <v>2.4467179999999996E-17</v>
      </c>
      <c r="V12118">
        <f>E12118-L12118</f>
        <v>8.0932497999999992E-25</v>
      </c>
    </row>
    <row r="12119" spans="1:22" x14ac:dyDescent="0.35">
      <c r="A12119">
        <v>12117</v>
      </c>
      <c r="B12119">
        <v>1</v>
      </c>
      <c r="C12119" s="1">
        <v>1.792484E-46</v>
      </c>
      <c r="D12119" s="1">
        <v>3.4120799999999997E-29</v>
      </c>
      <c r="E12119" s="1">
        <v>4.3326859999999996E-74</v>
      </c>
      <c r="F12119" s="3" t="str">
        <f t="shared" si="567"/>
        <v>UU</v>
      </c>
      <c r="H12119">
        <v>12117</v>
      </c>
      <c r="I12119">
        <v>1</v>
      </c>
      <c r="J12119" s="1">
        <v>3.1966319999999999E-46</v>
      </c>
      <c r="K12119" s="1">
        <v>3.8982440000000001E-29</v>
      </c>
      <c r="L12119" s="1">
        <v>1.2461250000000001E-74</v>
      </c>
      <c r="M12119" s="3" t="str">
        <f t="shared" si="568"/>
        <v>UU</v>
      </c>
      <c r="N12119" t="str">
        <f t="shared" si="569"/>
        <v>Match</v>
      </c>
      <c r="S12119">
        <f>B12119-I12119</f>
        <v>0</v>
      </c>
      <c r="T12119">
        <f>C12119-J12119</f>
        <v>-1.4041479999999999E-46</v>
      </c>
      <c r="U12119">
        <f>D12119-K12119</f>
        <v>-4.8616400000000036E-30</v>
      </c>
      <c r="V12119">
        <f>E12119-L12119</f>
        <v>3.0865609999999998E-74</v>
      </c>
    </row>
    <row r="12120" spans="1:22" x14ac:dyDescent="0.35">
      <c r="A12120">
        <v>12118</v>
      </c>
      <c r="B12120">
        <v>0.4941605</v>
      </c>
      <c r="C12120">
        <v>0.5058395</v>
      </c>
      <c r="D12120" s="1">
        <v>1.0989899999999999E-9</v>
      </c>
      <c r="E12120" s="1">
        <v>1.0517140000000001E-8</v>
      </c>
      <c r="F12120" s="3" t="str">
        <f t="shared" si="567"/>
        <v>UM</v>
      </c>
      <c r="H12120">
        <v>12118</v>
      </c>
      <c r="I12120">
        <v>0.32756999999999997</v>
      </c>
      <c r="J12120">
        <v>0.67242999999999997</v>
      </c>
      <c r="K12120" s="1">
        <v>4.0209780000000001E-10</v>
      </c>
      <c r="L12120" s="1">
        <v>8.2541940000000005E-10</v>
      </c>
      <c r="M12120" s="3" t="str">
        <f t="shared" si="568"/>
        <v>UM</v>
      </c>
      <c r="N12120" t="str">
        <f t="shared" si="569"/>
        <v>Match</v>
      </c>
      <c r="S12120">
        <f>B12120-I12120</f>
        <v>0.16659050000000003</v>
      </c>
      <c r="T12120">
        <f>C12120-J12120</f>
        <v>-0.16659049999999997</v>
      </c>
      <c r="U12120">
        <f>D12120-K12120</f>
        <v>6.9689219999999994E-10</v>
      </c>
      <c r="V12120">
        <f>E12120-L12120</f>
        <v>9.6917206000000003E-9</v>
      </c>
    </row>
    <row r="12121" spans="1:22" x14ac:dyDescent="0.35">
      <c r="A12121">
        <v>12119</v>
      </c>
      <c r="B12121">
        <v>5.8560010000000003E-2</v>
      </c>
      <c r="C12121">
        <v>0.93279009999999996</v>
      </c>
      <c r="D12121" s="1">
        <v>5.2770820000000001E-5</v>
      </c>
      <c r="E12121" s="1">
        <v>8.5971399999999996E-3</v>
      </c>
      <c r="F12121" s="3" t="str">
        <f t="shared" si="567"/>
        <v>UM</v>
      </c>
      <c r="H12121">
        <v>12119</v>
      </c>
      <c r="I12121">
        <v>2.727951E-2</v>
      </c>
      <c r="J12121">
        <v>0.97203830000000002</v>
      </c>
      <c r="K12121" s="1">
        <v>1.8621310000000001E-5</v>
      </c>
      <c r="L12121">
        <v>6.6352450000000003E-4</v>
      </c>
      <c r="M12121" s="3" t="str">
        <f t="shared" si="568"/>
        <v>UM</v>
      </c>
      <c r="N12121" t="str">
        <f t="shared" si="569"/>
        <v>Match</v>
      </c>
      <c r="S12121">
        <f>B12121-I12121</f>
        <v>3.1280500000000003E-2</v>
      </c>
      <c r="T12121">
        <f>C12121-J12121</f>
        <v>-3.9248200000000066E-2</v>
      </c>
      <c r="U12121">
        <f>D12121-K12121</f>
        <v>3.4149509999999996E-5</v>
      </c>
      <c r="V12121">
        <f>E12121-L12121</f>
        <v>7.9336154999999995E-3</v>
      </c>
    </row>
    <row r="12122" spans="1:22" x14ac:dyDescent="0.35">
      <c r="A12122">
        <v>12120</v>
      </c>
      <c r="B12122">
        <v>1</v>
      </c>
      <c r="C12122" s="1">
        <v>1.022133E-49</v>
      </c>
      <c r="D12122" s="1">
        <v>4.5984190000000002E-35</v>
      </c>
      <c r="E12122" s="1">
        <v>3.1390889999999999E-83</v>
      </c>
      <c r="F12122" s="3" t="str">
        <f t="shared" si="567"/>
        <v>UU</v>
      </c>
      <c r="H12122">
        <v>12120</v>
      </c>
      <c r="I12122">
        <v>1</v>
      </c>
      <c r="J12122" s="1">
        <v>1.834066E-49</v>
      </c>
      <c r="K12122" s="1">
        <v>3.8411719999999998E-35</v>
      </c>
      <c r="L12122" s="1">
        <v>7.0449620000000003E-84</v>
      </c>
      <c r="M12122" s="3" t="str">
        <f t="shared" si="568"/>
        <v>UU</v>
      </c>
      <c r="N12122" t="str">
        <f t="shared" si="569"/>
        <v>Match</v>
      </c>
      <c r="S12122">
        <f>B12122-I12122</f>
        <v>0</v>
      </c>
      <c r="T12122">
        <f>C12122-J12122</f>
        <v>-8.1193299999999998E-50</v>
      </c>
      <c r="U12122">
        <f>D12122-K12122</f>
        <v>7.5724700000000041E-36</v>
      </c>
      <c r="V12122">
        <f>E12122-L12122</f>
        <v>2.4345928E-83</v>
      </c>
    </row>
    <row r="12123" spans="1:22" x14ac:dyDescent="0.35">
      <c r="A12123">
        <v>12121</v>
      </c>
      <c r="B12123">
        <v>1</v>
      </c>
      <c r="C12123" s="1">
        <v>1.181015E-23</v>
      </c>
      <c r="D12123" s="1">
        <v>4.4589160000000001E-46</v>
      </c>
      <c r="E12123" s="1">
        <v>1.7996070000000001E-67</v>
      </c>
      <c r="F12123" s="3" t="str">
        <f t="shared" si="567"/>
        <v>UU</v>
      </c>
      <c r="H12123">
        <v>12121</v>
      </c>
      <c r="I12123">
        <v>1</v>
      </c>
      <c r="J12123" s="1">
        <v>2.671271E-23</v>
      </c>
      <c r="K12123" s="1">
        <v>3.2942799999999999E-46</v>
      </c>
      <c r="L12123" s="1">
        <v>8.799912E-69</v>
      </c>
      <c r="M12123" s="3" t="str">
        <f t="shared" si="568"/>
        <v>UU</v>
      </c>
      <c r="N12123" t="str">
        <f t="shared" si="569"/>
        <v>Match</v>
      </c>
      <c r="S12123">
        <f>B12123-I12123</f>
        <v>0</v>
      </c>
      <c r="T12123">
        <f>C12123-J12123</f>
        <v>-1.4902559999999998E-23</v>
      </c>
      <c r="U12123">
        <f>D12123-K12123</f>
        <v>1.1646360000000002E-46</v>
      </c>
      <c r="V12123">
        <f>E12123-L12123</f>
        <v>1.7116078800000001E-67</v>
      </c>
    </row>
    <row r="12124" spans="1:22" x14ac:dyDescent="0.35">
      <c r="A12124">
        <v>12122</v>
      </c>
      <c r="B12124">
        <v>1</v>
      </c>
      <c r="C12124" s="1">
        <v>1.72544E-25</v>
      </c>
      <c r="D12124" s="1">
        <v>3.6139409999999999E-35</v>
      </c>
      <c r="E12124" s="1">
        <v>2.130953E-58</v>
      </c>
      <c r="F12124" s="3" t="str">
        <f t="shared" si="567"/>
        <v>UU</v>
      </c>
      <c r="H12124">
        <v>12122</v>
      </c>
      <c r="I12124">
        <v>1</v>
      </c>
      <c r="J12124" s="1">
        <v>3.902673E-25</v>
      </c>
      <c r="K12124" s="1">
        <v>2.6700060000000003E-35</v>
      </c>
      <c r="L12124" s="1">
        <v>1.042016E-59</v>
      </c>
      <c r="M12124" s="3" t="str">
        <f t="shared" si="568"/>
        <v>UU</v>
      </c>
      <c r="N12124" t="str">
        <f t="shared" si="569"/>
        <v>Match</v>
      </c>
      <c r="S12124">
        <f>B12124-I12124</f>
        <v>0</v>
      </c>
      <c r="T12124">
        <f>C12124-J12124</f>
        <v>-2.177233E-25</v>
      </c>
      <c r="U12124">
        <f>D12124-K12124</f>
        <v>9.4393499999999963E-36</v>
      </c>
      <c r="V12124">
        <f>E12124-L12124</f>
        <v>2.0267514000000001E-58</v>
      </c>
    </row>
    <row r="12125" spans="1:22" x14ac:dyDescent="0.35">
      <c r="A12125">
        <v>12123</v>
      </c>
      <c r="B12125">
        <v>1</v>
      </c>
      <c r="C12125" s="1">
        <v>4.5004550000000002E-33</v>
      </c>
      <c r="D12125" s="1">
        <v>1.0421080000000001E-26</v>
      </c>
      <c r="E12125" s="1">
        <v>1.602736E-57</v>
      </c>
      <c r="F12125" s="3" t="str">
        <f t="shared" si="567"/>
        <v>UU</v>
      </c>
      <c r="H12125">
        <v>12123</v>
      </c>
      <c r="I12125">
        <v>1</v>
      </c>
      <c r="J12125" s="1">
        <v>1.017932E-32</v>
      </c>
      <c r="K12125" s="1">
        <v>7.6991690000000002E-27</v>
      </c>
      <c r="L12125" s="1">
        <v>7.8372299999999999E-59</v>
      </c>
      <c r="M12125" s="3" t="str">
        <f t="shared" si="568"/>
        <v>UU</v>
      </c>
      <c r="N12125" t="str">
        <f t="shared" si="569"/>
        <v>Match</v>
      </c>
      <c r="S12125">
        <f>B12125-I12125</f>
        <v>0</v>
      </c>
      <c r="T12125">
        <f>C12125-J12125</f>
        <v>-5.6788649999999993E-33</v>
      </c>
      <c r="U12125">
        <f>D12125-K12125</f>
        <v>2.7219110000000004E-27</v>
      </c>
      <c r="V12125">
        <f>E12125-L12125</f>
        <v>1.5243636999999999E-57</v>
      </c>
    </row>
    <row r="12126" spans="1:22" x14ac:dyDescent="0.35">
      <c r="A12126">
        <v>12124</v>
      </c>
      <c r="B12126">
        <v>1</v>
      </c>
      <c r="C12126" s="1">
        <v>4.6934249999999998E-32</v>
      </c>
      <c r="D12126" s="1">
        <v>8.2887039999999997E-38</v>
      </c>
      <c r="E12126" s="1">
        <v>7.4645540000000006E-68</v>
      </c>
      <c r="F12126" s="3" t="str">
        <f t="shared" si="567"/>
        <v>UU</v>
      </c>
      <c r="H12126">
        <v>12124</v>
      </c>
      <c r="I12126">
        <v>1</v>
      </c>
      <c r="J12126" s="1">
        <v>9.4168890000000004E-32</v>
      </c>
      <c r="K12126" s="1">
        <v>6.0450840000000002E-38</v>
      </c>
      <c r="L12126" s="1">
        <v>5.6925889999999996E-69</v>
      </c>
      <c r="M12126" s="3" t="str">
        <f t="shared" si="568"/>
        <v>UU</v>
      </c>
      <c r="N12126" t="str">
        <f t="shared" si="569"/>
        <v>Match</v>
      </c>
      <c r="S12126">
        <f>B12126-I12126</f>
        <v>0</v>
      </c>
      <c r="T12126">
        <f>C12126-J12126</f>
        <v>-4.7234640000000005E-32</v>
      </c>
      <c r="U12126">
        <f>D12126-K12126</f>
        <v>2.2436199999999995E-38</v>
      </c>
      <c r="V12126">
        <f>E12126-L12126</f>
        <v>6.8952951000000007E-68</v>
      </c>
    </row>
    <row r="12127" spans="1:22" x14ac:dyDescent="0.35">
      <c r="A12127">
        <v>12125</v>
      </c>
      <c r="B12127">
        <v>0.89326090000000002</v>
      </c>
      <c r="C12127">
        <v>7.5488040000000001E-4</v>
      </c>
      <c r="D12127">
        <v>0.1030094</v>
      </c>
      <c r="E12127">
        <v>2.974881E-3</v>
      </c>
      <c r="F12127" s="3" t="str">
        <f t="shared" si="567"/>
        <v>UU</v>
      </c>
      <c r="H12127">
        <v>12125</v>
      </c>
      <c r="I12127">
        <v>0.91973280000000002</v>
      </c>
      <c r="J12127">
        <v>1.7580199999999999E-3</v>
      </c>
      <c r="K12127">
        <v>7.8359429999999994E-2</v>
      </c>
      <c r="L12127">
        <v>1.4977990000000001E-4</v>
      </c>
      <c r="M12127" s="3" t="str">
        <f t="shared" si="568"/>
        <v>UU</v>
      </c>
      <c r="N12127" t="str">
        <f t="shared" si="569"/>
        <v>Match</v>
      </c>
      <c r="S12127">
        <f>B12127-I12127</f>
        <v>-2.6471899999999993E-2</v>
      </c>
      <c r="T12127">
        <f>C12127-J12127</f>
        <v>-1.0031395999999999E-3</v>
      </c>
      <c r="U12127">
        <f>D12127-K12127</f>
        <v>2.4649970000000007E-2</v>
      </c>
      <c r="V12127">
        <f>E12127-L12127</f>
        <v>2.8251011E-3</v>
      </c>
    </row>
    <row r="12128" spans="1:22" x14ac:dyDescent="0.35">
      <c r="A12128">
        <v>12126</v>
      </c>
      <c r="B12128">
        <v>1</v>
      </c>
      <c r="C12128" s="1">
        <v>4.8011339999999998E-19</v>
      </c>
      <c r="D12128" s="1">
        <v>2.525159E-20</v>
      </c>
      <c r="E12128" s="1">
        <v>2.3259520000000001E-37</v>
      </c>
      <c r="F12128" s="3" t="str">
        <f t="shared" si="567"/>
        <v>UU</v>
      </c>
      <c r="H12128">
        <v>12126</v>
      </c>
      <c r="I12128">
        <v>1</v>
      </c>
      <c r="J12128" s="1">
        <v>9.6329990000000008E-19</v>
      </c>
      <c r="K12128" s="1">
        <v>1.8416410000000001E-20</v>
      </c>
      <c r="L12128" s="1">
        <v>1.7740520000000001E-38</v>
      </c>
      <c r="M12128" s="3" t="str">
        <f t="shared" si="568"/>
        <v>UU</v>
      </c>
      <c r="N12128" t="str">
        <f t="shared" si="569"/>
        <v>Match</v>
      </c>
      <c r="S12128">
        <f>B12128-I12128</f>
        <v>0</v>
      </c>
      <c r="T12128">
        <f>C12128-J12128</f>
        <v>-4.831865000000001E-19</v>
      </c>
      <c r="U12128">
        <f>D12128-K12128</f>
        <v>6.835179999999999E-21</v>
      </c>
      <c r="V12128">
        <f>E12128-L12128</f>
        <v>2.1485468000000001E-37</v>
      </c>
    </row>
    <row r="12129" spans="1:22" x14ac:dyDescent="0.35">
      <c r="A12129">
        <v>12127</v>
      </c>
      <c r="B12129">
        <v>1</v>
      </c>
      <c r="C12129" s="1">
        <v>4.2222349999999997E-11</v>
      </c>
      <c r="D12129" s="1">
        <v>2.8493199999999998E-14</v>
      </c>
      <c r="E12129" s="1">
        <v>4.111276E-23</v>
      </c>
      <c r="F12129" s="3" t="str">
        <f t="shared" si="567"/>
        <v>UU</v>
      </c>
      <c r="H12129">
        <v>12127</v>
      </c>
      <c r="I12129">
        <v>1</v>
      </c>
      <c r="J12129" s="1">
        <v>9.5500299999999998E-11</v>
      </c>
      <c r="K12129" s="1">
        <v>2.1050990000000001E-14</v>
      </c>
      <c r="L12129" s="1">
        <v>2.0103749999999999E-24</v>
      </c>
      <c r="M12129" s="3" t="str">
        <f t="shared" si="568"/>
        <v>UU</v>
      </c>
      <c r="N12129" t="str">
        <f t="shared" si="569"/>
        <v>Match</v>
      </c>
      <c r="S12129">
        <f>B12129-I12129</f>
        <v>0</v>
      </c>
      <c r="T12129">
        <f>C12129-J12129</f>
        <v>-5.3277950000000002E-11</v>
      </c>
      <c r="U12129">
        <f>D12129-K12129</f>
        <v>7.4422099999999975E-15</v>
      </c>
      <c r="V12129">
        <f>E12129-L12129</f>
        <v>3.9102384999999999E-23</v>
      </c>
    </row>
    <row r="12130" spans="1:22" x14ac:dyDescent="0.35">
      <c r="A12130">
        <v>12128</v>
      </c>
      <c r="B12130">
        <v>1</v>
      </c>
      <c r="C12130" s="1">
        <v>1.430794E-18</v>
      </c>
      <c r="D12130" s="1">
        <v>9.0399710000000002E-27</v>
      </c>
      <c r="E12130" s="1">
        <v>4.4194359999999999E-43</v>
      </c>
      <c r="F12130" s="3" t="str">
        <f t="shared" si="567"/>
        <v>UU</v>
      </c>
      <c r="H12130">
        <v>12128</v>
      </c>
      <c r="I12130">
        <v>1</v>
      </c>
      <c r="J12130" s="1">
        <v>3.236231E-18</v>
      </c>
      <c r="K12130" s="1">
        <v>6.6788070000000002E-27</v>
      </c>
      <c r="L12130" s="1">
        <v>2.1614159999999999E-44</v>
      </c>
      <c r="M12130" s="3" t="str">
        <f t="shared" si="568"/>
        <v>UU</v>
      </c>
      <c r="N12130" t="str">
        <f t="shared" si="569"/>
        <v>Match</v>
      </c>
      <c r="S12130">
        <f>B12130-I12130</f>
        <v>0</v>
      </c>
      <c r="T12130">
        <f>C12130-J12130</f>
        <v>-1.8054370000000001E-18</v>
      </c>
      <c r="U12130">
        <f>D12130-K12130</f>
        <v>2.361164E-27</v>
      </c>
      <c r="V12130">
        <f>E12130-L12130</f>
        <v>4.2032943999999997E-43</v>
      </c>
    </row>
    <row r="12131" spans="1:22" x14ac:dyDescent="0.35">
      <c r="A12131">
        <v>12129</v>
      </c>
      <c r="B12131">
        <v>1</v>
      </c>
      <c r="C12131" s="1">
        <v>4.7068189999999996E-15</v>
      </c>
      <c r="D12131" s="1">
        <v>1.0633900000000001E-11</v>
      </c>
      <c r="E12131" s="1">
        <v>1.7104610000000001E-24</v>
      </c>
      <c r="F12131" s="3" t="str">
        <f t="shared" si="567"/>
        <v>UU</v>
      </c>
      <c r="H12131">
        <v>12129</v>
      </c>
      <c r="I12131">
        <v>1</v>
      </c>
      <c r="J12131" s="1">
        <v>1.064608E-14</v>
      </c>
      <c r="K12131" s="1">
        <v>7.8564039999999994E-12</v>
      </c>
      <c r="L12131" s="1">
        <v>8.3639930000000002E-26</v>
      </c>
      <c r="M12131" s="3" t="str">
        <f t="shared" si="568"/>
        <v>UU</v>
      </c>
      <c r="N12131" t="str">
        <f t="shared" si="569"/>
        <v>Match</v>
      </c>
      <c r="S12131">
        <f>B12131-I12131</f>
        <v>0</v>
      </c>
      <c r="T12131">
        <f>C12131-J12131</f>
        <v>-5.939261E-15</v>
      </c>
      <c r="U12131">
        <f>D12131-K12131</f>
        <v>2.7774960000000012E-12</v>
      </c>
      <c r="V12131">
        <f>E12131-L12131</f>
        <v>1.6268210700000001E-24</v>
      </c>
    </row>
    <row r="12132" spans="1:22" x14ac:dyDescent="0.35">
      <c r="A12132">
        <v>12130</v>
      </c>
      <c r="B12132">
        <v>1</v>
      </c>
      <c r="C12132" s="1">
        <v>3.2810950000000001E-46</v>
      </c>
      <c r="D12132" s="1">
        <v>3.3366440000000002E-19</v>
      </c>
      <c r="E12132" s="1">
        <v>3.7411959999999998E-63</v>
      </c>
      <c r="F12132" s="3" t="str">
        <f t="shared" si="567"/>
        <v>UU</v>
      </c>
      <c r="H12132">
        <v>12130</v>
      </c>
      <c r="I12132">
        <v>1</v>
      </c>
      <c r="J12132" s="1">
        <v>7.4213210000000006E-46</v>
      </c>
      <c r="K12132" s="1">
        <v>2.4651390000000002E-19</v>
      </c>
      <c r="L12132" s="1">
        <v>1.829459E-64</v>
      </c>
      <c r="M12132" s="3" t="str">
        <f t="shared" si="568"/>
        <v>UU</v>
      </c>
      <c r="N12132" t="str">
        <f t="shared" si="569"/>
        <v>Match</v>
      </c>
      <c r="S12132">
        <f>B12132-I12132</f>
        <v>0</v>
      </c>
      <c r="T12132">
        <f>C12132-J12132</f>
        <v>-4.1402260000000001E-46</v>
      </c>
      <c r="U12132">
        <f>D12132-K12132</f>
        <v>8.7150500000000001E-20</v>
      </c>
      <c r="V12132">
        <f>E12132-L12132</f>
        <v>3.5582500999999998E-63</v>
      </c>
    </row>
    <row r="12133" spans="1:22" x14ac:dyDescent="0.35">
      <c r="A12133">
        <v>12131</v>
      </c>
      <c r="B12133">
        <v>1</v>
      </c>
      <c r="C12133" s="1">
        <v>4.794382E-18</v>
      </c>
      <c r="D12133" s="1">
        <v>1.5699259999999999E-23</v>
      </c>
      <c r="E12133" s="1">
        <v>2.5722009999999999E-39</v>
      </c>
      <c r="F12133" s="3" t="str">
        <f t="shared" si="567"/>
        <v>UU</v>
      </c>
      <c r="H12133">
        <v>12131</v>
      </c>
      <c r="I12133">
        <v>1</v>
      </c>
      <c r="J12133" s="1">
        <v>1.084414E-17</v>
      </c>
      <c r="K12133" s="1">
        <v>1.159873E-23</v>
      </c>
      <c r="L12133" s="1">
        <v>1.257782E-40</v>
      </c>
      <c r="M12133" s="3" t="str">
        <f t="shared" si="568"/>
        <v>UU</v>
      </c>
      <c r="N12133" t="str">
        <f t="shared" si="569"/>
        <v>Match</v>
      </c>
      <c r="S12133">
        <f>B12133-I12133</f>
        <v>0</v>
      </c>
      <c r="T12133">
        <f>C12133-J12133</f>
        <v>-6.0497579999999997E-18</v>
      </c>
      <c r="U12133">
        <f>D12133-K12133</f>
        <v>4.1005299999999991E-24</v>
      </c>
      <c r="V12133">
        <f>E12133-L12133</f>
        <v>2.4464227999999998E-39</v>
      </c>
    </row>
    <row r="12134" spans="1:22" x14ac:dyDescent="0.35">
      <c r="A12134">
        <v>12132</v>
      </c>
      <c r="B12134">
        <v>1</v>
      </c>
      <c r="C12134" s="1">
        <v>8.1026750000000007E-18</v>
      </c>
      <c r="D12134" s="1">
        <v>2.3244899999999999E-23</v>
      </c>
      <c r="E12134" s="1">
        <v>2.9441149999999998E-39</v>
      </c>
      <c r="F12134" s="3" t="str">
        <f t="shared" si="567"/>
        <v>UU</v>
      </c>
      <c r="H12134">
        <v>12132</v>
      </c>
      <c r="I12134">
        <v>1</v>
      </c>
      <c r="J12134" s="1">
        <v>1.8021440000000001E-17</v>
      </c>
      <c r="K12134" s="1">
        <v>1.8052210000000001E-23</v>
      </c>
      <c r="L12134" s="1">
        <v>3.2532699999999998E-40</v>
      </c>
      <c r="M12134" s="3" t="str">
        <f t="shared" si="568"/>
        <v>UU</v>
      </c>
      <c r="N12134" t="str">
        <f t="shared" si="569"/>
        <v>Match</v>
      </c>
      <c r="S12134">
        <f>B12134-I12134</f>
        <v>0</v>
      </c>
      <c r="T12134">
        <f>C12134-J12134</f>
        <v>-9.9187650000000001E-18</v>
      </c>
      <c r="U12134">
        <f>D12134-K12134</f>
        <v>5.1926899999999972E-24</v>
      </c>
      <c r="V12134">
        <f>E12134-L12134</f>
        <v>2.6187879999999998E-39</v>
      </c>
    </row>
    <row r="12135" spans="1:22" x14ac:dyDescent="0.35">
      <c r="A12135">
        <v>12133</v>
      </c>
      <c r="B12135">
        <v>2.852609E-2</v>
      </c>
      <c r="C12135" s="1">
        <v>2.3731259999999999E-8</v>
      </c>
      <c r="D12135">
        <v>0.97144629999999998</v>
      </c>
      <c r="E12135" s="1">
        <v>2.761787E-5</v>
      </c>
      <c r="F12135" s="3" t="str">
        <f t="shared" si="567"/>
        <v>MU</v>
      </c>
      <c r="H12135">
        <v>12133</v>
      </c>
      <c r="I12135">
        <v>3.822648E-2</v>
      </c>
      <c r="J12135" s="1">
        <v>7.192918E-8</v>
      </c>
      <c r="K12135">
        <v>0.96177159999999995</v>
      </c>
      <c r="L12135" s="1">
        <v>1.8097260000000001E-6</v>
      </c>
      <c r="M12135" s="3" t="str">
        <f t="shared" si="568"/>
        <v>MU</v>
      </c>
      <c r="N12135" t="str">
        <f t="shared" si="569"/>
        <v>Match</v>
      </c>
      <c r="S12135">
        <f>B12135-I12135</f>
        <v>-9.7003899999999997E-3</v>
      </c>
      <c r="T12135">
        <f>C12135-J12135</f>
        <v>-4.819792E-8</v>
      </c>
      <c r="U12135">
        <f>D12135-K12135</f>
        <v>9.674700000000036E-3</v>
      </c>
      <c r="V12135">
        <f>E12135-L12135</f>
        <v>2.5808144000000002E-5</v>
      </c>
    </row>
    <row r="12136" spans="1:22" x14ac:dyDescent="0.35">
      <c r="A12136">
        <v>12134</v>
      </c>
      <c r="B12136">
        <v>1</v>
      </c>
      <c r="C12136" s="1">
        <v>3.9969939999999998E-26</v>
      </c>
      <c r="D12136" s="1">
        <v>1.2907789999999999E-22</v>
      </c>
      <c r="E12136" s="1">
        <v>8.0646240000000003E-47</v>
      </c>
      <c r="F12136" s="3" t="str">
        <f t="shared" si="567"/>
        <v>UU</v>
      </c>
      <c r="H12136">
        <v>12134</v>
      </c>
      <c r="I12136">
        <v>1</v>
      </c>
      <c r="J12136" s="1">
        <v>8.8898550000000001E-26</v>
      </c>
      <c r="K12136" s="1">
        <v>1.002431E-22</v>
      </c>
      <c r="L12136" s="1">
        <v>8.9114710000000004E-48</v>
      </c>
      <c r="M12136" s="3" t="str">
        <f t="shared" si="568"/>
        <v>UU</v>
      </c>
      <c r="N12136" t="str">
        <f t="shared" si="569"/>
        <v>Match</v>
      </c>
      <c r="S12136">
        <f>B12136-I12136</f>
        <v>0</v>
      </c>
      <c r="T12136">
        <f>C12136-J12136</f>
        <v>-4.8928610000000003E-26</v>
      </c>
      <c r="U12136">
        <f>D12136-K12136</f>
        <v>2.8834799999999987E-23</v>
      </c>
      <c r="V12136">
        <f>E12136-L12136</f>
        <v>7.1734769000000006E-47</v>
      </c>
    </row>
    <row r="12137" spans="1:22" x14ac:dyDescent="0.35">
      <c r="A12137">
        <v>12135</v>
      </c>
      <c r="B12137">
        <v>1</v>
      </c>
      <c r="C12137" s="1">
        <v>1.114288E-20</v>
      </c>
      <c r="D12137" s="1">
        <v>2.328254E-31</v>
      </c>
      <c r="E12137" s="1">
        <v>8.2270070000000004E-50</v>
      </c>
      <c r="F12137" s="3" t="str">
        <f t="shared" si="567"/>
        <v>UU</v>
      </c>
      <c r="H12137">
        <v>12135</v>
      </c>
      <c r="I12137">
        <v>1</v>
      </c>
      <c r="J12137" s="1">
        <v>2.5205999999999999E-20</v>
      </c>
      <c r="K12137" s="1">
        <v>1.721065E-31</v>
      </c>
      <c r="L12137" s="1">
        <v>4.338116E-51</v>
      </c>
      <c r="M12137" s="3" t="str">
        <f t="shared" si="568"/>
        <v>UU</v>
      </c>
      <c r="N12137" t="str">
        <f t="shared" si="569"/>
        <v>Match</v>
      </c>
      <c r="S12137">
        <f>B12137-I12137</f>
        <v>0</v>
      </c>
      <c r="T12137">
        <f>C12137-J12137</f>
        <v>-1.4063119999999998E-20</v>
      </c>
      <c r="U12137">
        <f>D12137-K12137</f>
        <v>6.0718899999999999E-32</v>
      </c>
      <c r="V12137">
        <f>E12137-L12137</f>
        <v>7.7931954000000001E-50</v>
      </c>
    </row>
    <row r="12138" spans="1:22" x14ac:dyDescent="0.35">
      <c r="A12138">
        <v>12136</v>
      </c>
      <c r="B12138">
        <v>0.99998569999999998</v>
      </c>
      <c r="C12138" s="1">
        <v>1.4327979999999999E-5</v>
      </c>
      <c r="D12138" s="1">
        <v>1.7505820000000001E-10</v>
      </c>
      <c r="E12138" s="1">
        <v>8.5716929999999997E-14</v>
      </c>
      <c r="F12138" s="3" t="str">
        <f t="shared" si="567"/>
        <v>UU</v>
      </c>
      <c r="H12138">
        <v>12136</v>
      </c>
      <c r="I12138">
        <v>0.99996759999999996</v>
      </c>
      <c r="J12138" s="1">
        <v>3.2407039999999999E-5</v>
      </c>
      <c r="K12138" s="1">
        <v>1.2933189999999999E-10</v>
      </c>
      <c r="L12138" s="1">
        <v>4.1914019999999999E-15</v>
      </c>
      <c r="M12138" s="3" t="str">
        <f t="shared" si="568"/>
        <v>UU</v>
      </c>
      <c r="N12138" t="str">
        <f t="shared" si="569"/>
        <v>Match</v>
      </c>
      <c r="S12138">
        <f>B12138-I12138</f>
        <v>1.8100000000020877E-5</v>
      </c>
      <c r="T12138">
        <f>C12138-J12138</f>
        <v>-1.8079059999999998E-5</v>
      </c>
      <c r="U12138">
        <f>D12138-K12138</f>
        <v>4.5726300000000016E-11</v>
      </c>
      <c r="V12138">
        <f>E12138-L12138</f>
        <v>8.1525527999999992E-14</v>
      </c>
    </row>
    <row r="12139" spans="1:22" x14ac:dyDescent="0.35">
      <c r="A12139">
        <v>12137</v>
      </c>
      <c r="B12139">
        <v>1</v>
      </c>
      <c r="C12139" s="1">
        <v>2.6983419999999998E-22</v>
      </c>
      <c r="D12139" s="1">
        <v>1.496049E-27</v>
      </c>
      <c r="E12139" s="1">
        <v>3.1132470000000002E-48</v>
      </c>
      <c r="F12139" s="3" t="str">
        <f t="shared" si="567"/>
        <v>UU</v>
      </c>
      <c r="H12139">
        <v>12137</v>
      </c>
      <c r="I12139">
        <v>1</v>
      </c>
      <c r="J12139" s="1">
        <v>2.9463370000000001E-22</v>
      </c>
      <c r="K12139" s="1">
        <v>1.2013789999999999E-27</v>
      </c>
      <c r="L12139" s="1">
        <v>3.5396669999999999E-49</v>
      </c>
      <c r="M12139" s="3" t="str">
        <f t="shared" si="568"/>
        <v>UU</v>
      </c>
      <c r="N12139" t="str">
        <f t="shared" si="569"/>
        <v>Match</v>
      </c>
      <c r="S12139">
        <f>B12139-I12139</f>
        <v>0</v>
      </c>
      <c r="T12139">
        <f>C12139-J12139</f>
        <v>-2.4799500000000031E-23</v>
      </c>
      <c r="U12139">
        <f>D12139-K12139</f>
        <v>2.9467000000000006E-28</v>
      </c>
      <c r="V12139">
        <f>E12139-L12139</f>
        <v>2.7592803000000002E-48</v>
      </c>
    </row>
    <row r="12140" spans="1:22" x14ac:dyDescent="0.35">
      <c r="A12140">
        <v>12138</v>
      </c>
      <c r="B12140">
        <v>1.9637530000000001E-4</v>
      </c>
      <c r="C12140" s="1">
        <v>1.5400929999999999E-7</v>
      </c>
      <c r="D12140">
        <v>0.98286410000000002</v>
      </c>
      <c r="E12140">
        <v>1.6939349999999999E-2</v>
      </c>
      <c r="F12140" s="3" t="str">
        <f t="shared" si="567"/>
        <v>MU</v>
      </c>
      <c r="H12140">
        <v>12138</v>
      </c>
      <c r="I12140">
        <v>2.674442E-4</v>
      </c>
      <c r="J12140" s="1">
        <v>4.7379159999999999E-7</v>
      </c>
      <c r="K12140">
        <v>0.99796410000000002</v>
      </c>
      <c r="L12140">
        <v>1.7679460000000001E-3</v>
      </c>
      <c r="M12140" s="3" t="str">
        <f t="shared" si="568"/>
        <v>MU</v>
      </c>
      <c r="N12140" t="str">
        <f t="shared" si="569"/>
        <v>Match</v>
      </c>
      <c r="S12140">
        <f>B12140-I12140</f>
        <v>-7.1068899999999986E-5</v>
      </c>
      <c r="T12140">
        <f>C12140-J12140</f>
        <v>-3.197823E-7</v>
      </c>
      <c r="U12140">
        <f>D12140-K12140</f>
        <v>-1.5100000000000002E-2</v>
      </c>
      <c r="V12140">
        <f>E12140-L12140</f>
        <v>1.5171403999999999E-2</v>
      </c>
    </row>
    <row r="12141" spans="1:22" x14ac:dyDescent="0.35">
      <c r="A12141">
        <v>12139</v>
      </c>
      <c r="B12141">
        <v>0.47126020000000002</v>
      </c>
      <c r="C12141" s="1">
        <v>2.5032279999999999E-6</v>
      </c>
      <c r="D12141">
        <v>0.52871520000000005</v>
      </c>
      <c r="E12141" s="1">
        <v>2.2097280000000001E-5</v>
      </c>
      <c r="F12141" s="3" t="str">
        <f t="shared" si="567"/>
        <v>MU</v>
      </c>
      <c r="H12141">
        <v>12139</v>
      </c>
      <c r="I12141">
        <v>0.52810440000000003</v>
      </c>
      <c r="J12141" s="1">
        <v>2.3347249999999999E-6</v>
      </c>
      <c r="K12141">
        <v>0.47189120000000001</v>
      </c>
      <c r="L12141" s="1">
        <v>2.0862090000000001E-6</v>
      </c>
      <c r="M12141" s="3" t="str">
        <f t="shared" si="568"/>
        <v>UU</v>
      </c>
      <c r="N12141" t="str">
        <f t="shared" si="569"/>
        <v/>
      </c>
      <c r="S12141">
        <f>B12141-I12141</f>
        <v>-5.6844200000000011E-2</v>
      </c>
      <c r="T12141">
        <f>C12141-J12141</f>
        <v>1.6850300000000004E-7</v>
      </c>
      <c r="U12141">
        <f>D12141-K12141</f>
        <v>5.6824000000000041E-2</v>
      </c>
      <c r="V12141">
        <f>E12141-L12141</f>
        <v>2.0011071000000003E-5</v>
      </c>
    </row>
    <row r="12142" spans="1:22" x14ac:dyDescent="0.35">
      <c r="A12142">
        <v>12140</v>
      </c>
      <c r="B12142">
        <v>1</v>
      </c>
      <c r="C12142" s="1">
        <v>2.471746E-30</v>
      </c>
      <c r="D12142" s="1">
        <v>6.2613149999999999E-20</v>
      </c>
      <c r="E12142" s="1">
        <v>2.3045759999999999E-48</v>
      </c>
      <c r="F12142" s="3" t="str">
        <f t="shared" si="567"/>
        <v>UU</v>
      </c>
      <c r="H12142">
        <v>12140</v>
      </c>
      <c r="I12142">
        <v>1</v>
      </c>
      <c r="J12142" s="1">
        <v>5.3144739999999997E-30</v>
      </c>
      <c r="K12142" s="1">
        <v>5.037735E-20</v>
      </c>
      <c r="L12142" s="1">
        <v>2.6772909999999998E-49</v>
      </c>
      <c r="M12142" s="3" t="str">
        <f t="shared" si="568"/>
        <v>UU</v>
      </c>
      <c r="N12142" t="str">
        <f t="shared" si="569"/>
        <v>Match</v>
      </c>
      <c r="S12142">
        <f>B12142-I12142</f>
        <v>0</v>
      </c>
      <c r="T12142">
        <f>C12142-J12142</f>
        <v>-2.8427279999999997E-30</v>
      </c>
      <c r="U12142">
        <f>D12142-K12142</f>
        <v>1.2235799999999999E-20</v>
      </c>
      <c r="V12142">
        <f>E12142-L12142</f>
        <v>2.0368468999999998E-48</v>
      </c>
    </row>
    <row r="12143" spans="1:22" x14ac:dyDescent="0.35">
      <c r="A12143">
        <v>12141</v>
      </c>
      <c r="B12143">
        <v>1</v>
      </c>
      <c r="C12143" s="1">
        <v>2.4469209999999998E-22</v>
      </c>
      <c r="D12143" s="1">
        <v>4.7855050000000002E-11</v>
      </c>
      <c r="E12143" s="1">
        <v>4.0016369999999997E-31</v>
      </c>
      <c r="F12143" s="3" t="str">
        <f t="shared" si="567"/>
        <v>UU</v>
      </c>
      <c r="H12143">
        <v>12141</v>
      </c>
      <c r="I12143">
        <v>1</v>
      </c>
      <c r="J12143" s="1">
        <v>5.5345510000000004E-22</v>
      </c>
      <c r="K12143" s="1">
        <v>3.5355670000000003E-11</v>
      </c>
      <c r="L12143" s="1">
        <v>1.9567770000000001E-32</v>
      </c>
      <c r="M12143" s="3" t="str">
        <f t="shared" si="568"/>
        <v>UU</v>
      </c>
      <c r="N12143" t="str">
        <f t="shared" si="569"/>
        <v>Match</v>
      </c>
      <c r="S12143">
        <f>B12143-I12143</f>
        <v>0</v>
      </c>
      <c r="T12143">
        <f>C12143-J12143</f>
        <v>-3.0876300000000006E-22</v>
      </c>
      <c r="U12143">
        <f>D12143-K12143</f>
        <v>1.249938E-11</v>
      </c>
      <c r="V12143">
        <f>E12143-L12143</f>
        <v>3.8059592999999999E-31</v>
      </c>
    </row>
    <row r="12144" spans="1:22" x14ac:dyDescent="0.35">
      <c r="A12144">
        <v>12142</v>
      </c>
      <c r="B12144">
        <v>1</v>
      </c>
      <c r="C12144" s="1">
        <v>6.3682259999999997E-14</v>
      </c>
      <c r="D12144" s="1">
        <v>7.1915690000000004E-14</v>
      </c>
      <c r="E12144" s="1">
        <v>1.5649700000000001E-25</v>
      </c>
      <c r="F12144" s="3" t="str">
        <f t="shared" si="567"/>
        <v>UU</v>
      </c>
      <c r="H12144">
        <v>12142</v>
      </c>
      <c r="I12144">
        <v>1</v>
      </c>
      <c r="J12144" s="1">
        <v>1.4403930000000001E-13</v>
      </c>
      <c r="K12144" s="1">
        <v>5.313191E-14</v>
      </c>
      <c r="L12144" s="1">
        <v>7.6530809999999998E-27</v>
      </c>
      <c r="M12144" s="3" t="str">
        <f t="shared" si="568"/>
        <v>UU</v>
      </c>
      <c r="N12144" t="str">
        <f t="shared" si="569"/>
        <v>Match</v>
      </c>
      <c r="S12144">
        <f>B12144-I12144</f>
        <v>0</v>
      </c>
      <c r="T12144">
        <f>C12144-J12144</f>
        <v>-8.0357040000000013E-14</v>
      </c>
      <c r="U12144">
        <f>D12144-K12144</f>
        <v>1.8783780000000004E-14</v>
      </c>
      <c r="V12144">
        <f>E12144-L12144</f>
        <v>1.48843919E-25</v>
      </c>
    </row>
    <row r="12145" spans="1:22" x14ac:dyDescent="0.35">
      <c r="A12145">
        <v>12143</v>
      </c>
      <c r="B12145">
        <v>1</v>
      </c>
      <c r="C12145" s="1">
        <v>4.5147740000000002E-13</v>
      </c>
      <c r="D12145" s="1">
        <v>2.7833139999999999E-14</v>
      </c>
      <c r="E12145" s="1">
        <v>4.2942400000000004E-25</v>
      </c>
      <c r="F12145" s="3" t="str">
        <f t="shared" si="567"/>
        <v>UU</v>
      </c>
      <c r="H12145">
        <v>12143</v>
      </c>
      <c r="I12145">
        <v>1</v>
      </c>
      <c r="J12145" s="1">
        <v>1.021171E-12</v>
      </c>
      <c r="K12145" s="1">
        <v>2.056333E-14</v>
      </c>
      <c r="L12145" s="1">
        <v>2.0998670000000001E-26</v>
      </c>
      <c r="M12145" s="3" t="str">
        <f t="shared" si="568"/>
        <v>UU</v>
      </c>
      <c r="N12145" t="str">
        <f t="shared" si="569"/>
        <v>Match</v>
      </c>
      <c r="S12145">
        <f>B12145-I12145</f>
        <v>0</v>
      </c>
      <c r="T12145">
        <f>C12145-J12145</f>
        <v>-5.6969359999999993E-13</v>
      </c>
      <c r="U12145">
        <f>D12145-K12145</f>
        <v>7.2698099999999997E-15</v>
      </c>
      <c r="V12145">
        <f>E12145-L12145</f>
        <v>4.0842533000000004E-25</v>
      </c>
    </row>
    <row r="12146" spans="1:22" x14ac:dyDescent="0.35">
      <c r="A12146">
        <v>12144</v>
      </c>
      <c r="B12146">
        <v>1</v>
      </c>
      <c r="C12146" s="1">
        <v>6.1929290000000003E-25</v>
      </c>
      <c r="D12146" s="1">
        <v>2.7436910000000001E-13</v>
      </c>
      <c r="E12146" s="1">
        <v>5.806543E-36</v>
      </c>
      <c r="F12146" s="3" t="str">
        <f t="shared" si="567"/>
        <v>UU</v>
      </c>
      <c r="H12146">
        <v>12144</v>
      </c>
      <c r="I12146">
        <v>1</v>
      </c>
      <c r="J12146" s="1">
        <v>1.4007430000000001E-24</v>
      </c>
      <c r="K12146" s="1">
        <v>2.0270590000000001E-13</v>
      </c>
      <c r="L12146" s="1">
        <v>2.8393889999999998E-37</v>
      </c>
      <c r="M12146" s="3" t="str">
        <f t="shared" si="568"/>
        <v>UU</v>
      </c>
      <c r="N12146" t="str">
        <f t="shared" si="569"/>
        <v>Match</v>
      </c>
      <c r="S12146">
        <f>B12146-I12146</f>
        <v>0</v>
      </c>
      <c r="T12146">
        <f>C12146-J12146</f>
        <v>-7.8145010000000002E-25</v>
      </c>
      <c r="U12146">
        <f>D12146-K12146</f>
        <v>7.1663199999999999E-14</v>
      </c>
      <c r="V12146">
        <f>E12146-L12146</f>
        <v>5.5226040999999999E-36</v>
      </c>
    </row>
    <row r="12147" spans="1:22" x14ac:dyDescent="0.35">
      <c r="A12147">
        <v>12145</v>
      </c>
      <c r="B12147">
        <v>1</v>
      </c>
      <c r="C12147" s="1">
        <v>2.314021E-36</v>
      </c>
      <c r="D12147" s="1">
        <v>6.1931460000000003E-50</v>
      </c>
      <c r="E12147" s="1">
        <v>4.8974489999999996E-84</v>
      </c>
      <c r="F12147" s="3" t="str">
        <f t="shared" si="567"/>
        <v>UU</v>
      </c>
      <c r="H12147">
        <v>12145</v>
      </c>
      <c r="I12147">
        <v>1</v>
      </c>
      <c r="J12147" s="1">
        <v>5.2339519999999997E-36</v>
      </c>
      <c r="K12147" s="1">
        <v>4.5755420000000001E-50</v>
      </c>
      <c r="L12147" s="1">
        <v>2.3948160000000001E-85</v>
      </c>
      <c r="M12147" s="3" t="str">
        <f t="shared" si="568"/>
        <v>UU</v>
      </c>
      <c r="N12147" t="str">
        <f t="shared" si="569"/>
        <v>Match</v>
      </c>
      <c r="S12147">
        <f>B12147-I12147</f>
        <v>0</v>
      </c>
      <c r="T12147">
        <f>C12147-J12147</f>
        <v>-2.9199309999999997E-36</v>
      </c>
      <c r="U12147">
        <f>D12147-K12147</f>
        <v>1.6176040000000002E-50</v>
      </c>
      <c r="V12147">
        <f>E12147-L12147</f>
        <v>4.6579673999999993E-84</v>
      </c>
    </row>
    <row r="12148" spans="1:22" x14ac:dyDescent="0.35">
      <c r="A12148">
        <v>12146</v>
      </c>
      <c r="B12148">
        <v>1</v>
      </c>
      <c r="C12148" s="1">
        <v>3.2657350000000002E-31</v>
      </c>
      <c r="D12148" s="1">
        <v>1.68599E-55</v>
      </c>
      <c r="E12148" s="1">
        <v>1.8816069999999999E-84</v>
      </c>
      <c r="F12148" s="3" t="str">
        <f t="shared" si="567"/>
        <v>UU</v>
      </c>
      <c r="H12148">
        <v>12146</v>
      </c>
      <c r="I12148">
        <v>1</v>
      </c>
      <c r="J12148" s="1">
        <v>7.3865789999999999E-31</v>
      </c>
      <c r="K12148" s="1">
        <v>1.2456220000000001E-55</v>
      </c>
      <c r="L12148" s="1">
        <v>9.2008850000000005E-86</v>
      </c>
      <c r="M12148" s="3" t="str">
        <f t="shared" si="568"/>
        <v>UU</v>
      </c>
      <c r="N12148" t="str">
        <f t="shared" si="569"/>
        <v>Match</v>
      </c>
      <c r="S12148">
        <f>B12148-I12148</f>
        <v>0</v>
      </c>
      <c r="T12148">
        <f>C12148-J12148</f>
        <v>-4.1208439999999993E-31</v>
      </c>
      <c r="U12148">
        <f>D12148-K12148</f>
        <v>4.4036799999999989E-56</v>
      </c>
      <c r="V12148">
        <f>E12148-L12148</f>
        <v>1.7895981499999999E-84</v>
      </c>
    </row>
    <row r="12149" spans="1:22" x14ac:dyDescent="0.35">
      <c r="A12149">
        <v>12147</v>
      </c>
      <c r="B12149">
        <v>1</v>
      </c>
      <c r="C12149" s="1">
        <v>1.8058670000000001E-20</v>
      </c>
      <c r="D12149" s="1">
        <v>1.86393E-25</v>
      </c>
      <c r="E12149" s="1">
        <v>1.150293E-43</v>
      </c>
      <c r="F12149" s="3" t="str">
        <f t="shared" si="567"/>
        <v>UU</v>
      </c>
      <c r="H12149">
        <v>12147</v>
      </c>
      <c r="I12149">
        <v>1</v>
      </c>
      <c r="J12149" s="1">
        <v>4.0845870000000002E-20</v>
      </c>
      <c r="K12149" s="1">
        <v>1.377085E-25</v>
      </c>
      <c r="L12149" s="1">
        <v>5.6248229999999997E-45</v>
      </c>
      <c r="M12149" s="3" t="str">
        <f t="shared" si="568"/>
        <v>UU</v>
      </c>
      <c r="N12149" t="str">
        <f t="shared" si="569"/>
        <v>Match</v>
      </c>
      <c r="S12149">
        <f>B12149-I12149</f>
        <v>0</v>
      </c>
      <c r="T12149">
        <f>C12149-J12149</f>
        <v>-2.2787200000000001E-20</v>
      </c>
      <c r="U12149">
        <f>D12149-K12149</f>
        <v>4.8684500000000003E-26</v>
      </c>
      <c r="V12149">
        <f>E12149-L12149</f>
        <v>1.0940447700000001E-43</v>
      </c>
    </row>
    <row r="12150" spans="1:22" x14ac:dyDescent="0.35">
      <c r="A12150">
        <v>12148</v>
      </c>
      <c r="B12150">
        <v>1</v>
      </c>
      <c r="C12150" s="1">
        <v>2.9158020000000002E-42</v>
      </c>
      <c r="D12150" s="1">
        <v>6.0441689999999998E-35</v>
      </c>
      <c r="E12150" s="1">
        <v>6.0226499999999997E-75</v>
      </c>
      <c r="F12150" s="3" t="str">
        <f t="shared" si="567"/>
        <v>UU</v>
      </c>
      <c r="H12150">
        <v>12148</v>
      </c>
      <c r="I12150">
        <v>1</v>
      </c>
      <c r="J12150" s="1">
        <v>6.5950840000000006E-42</v>
      </c>
      <c r="K12150" s="1">
        <v>4.4654759999999998E-35</v>
      </c>
      <c r="L12150" s="1">
        <v>2.9450190000000003E-76</v>
      </c>
      <c r="M12150" s="3" t="str">
        <f t="shared" si="568"/>
        <v>UU</v>
      </c>
      <c r="N12150" t="str">
        <f t="shared" si="569"/>
        <v>Match</v>
      </c>
      <c r="S12150">
        <f>B12150-I12150</f>
        <v>0</v>
      </c>
      <c r="T12150">
        <f>C12150-J12150</f>
        <v>-3.6792820000000004E-42</v>
      </c>
      <c r="U12150">
        <f>D12150-K12150</f>
        <v>1.578693E-35</v>
      </c>
      <c r="V12150">
        <f>E12150-L12150</f>
        <v>5.7281480999999993E-75</v>
      </c>
    </row>
    <row r="12151" spans="1:22" x14ac:dyDescent="0.35">
      <c r="A12151">
        <v>12149</v>
      </c>
      <c r="B12151">
        <v>1</v>
      </c>
      <c r="C12151" s="1">
        <v>2.2961649999999998E-41</v>
      </c>
      <c r="D12151" s="1">
        <v>4.7854910000000001E-29</v>
      </c>
      <c r="E12151" s="1">
        <v>3.7551070000000004E-68</v>
      </c>
      <c r="F12151" s="3" t="str">
        <f t="shared" si="567"/>
        <v>UU</v>
      </c>
      <c r="H12151">
        <v>12149</v>
      </c>
      <c r="I12151">
        <v>1</v>
      </c>
      <c r="J12151" s="1">
        <v>5.1935640000000001E-41</v>
      </c>
      <c r="K12151" s="1">
        <v>3.5355560000000001E-29</v>
      </c>
      <c r="L12151" s="1">
        <v>1.8362129999999999E-69</v>
      </c>
      <c r="M12151" s="3" t="str">
        <f t="shared" si="568"/>
        <v>UU</v>
      </c>
      <c r="N12151" t="str">
        <f t="shared" si="569"/>
        <v>Match</v>
      </c>
      <c r="S12151">
        <f>B12151-I12151</f>
        <v>0</v>
      </c>
      <c r="T12151">
        <f>C12151-J12151</f>
        <v>-2.8973990000000003E-41</v>
      </c>
      <c r="U12151">
        <f>D12151-K12151</f>
        <v>1.249935E-29</v>
      </c>
      <c r="V12151">
        <f>E12151-L12151</f>
        <v>3.5714857000000005E-68</v>
      </c>
    </row>
    <row r="12152" spans="1:22" x14ac:dyDescent="0.35">
      <c r="A12152">
        <v>12150</v>
      </c>
      <c r="B12152">
        <v>1</v>
      </c>
      <c r="C12152" s="1">
        <v>2.7813130000000001E-16</v>
      </c>
      <c r="D12152" s="1">
        <v>2.2542409999999999E-15</v>
      </c>
      <c r="E12152" s="1">
        <v>1.628144E-29</v>
      </c>
      <c r="F12152" s="3" t="str">
        <f t="shared" si="567"/>
        <v>UU</v>
      </c>
      <c r="H12152">
        <v>12150</v>
      </c>
      <c r="I12152">
        <v>1</v>
      </c>
      <c r="J12152" s="1">
        <v>6.2904279999999995E-16</v>
      </c>
      <c r="K12152" s="1">
        <v>1.669141E-15</v>
      </c>
      <c r="L12152" s="1">
        <v>1.0499609999999999E-30</v>
      </c>
      <c r="M12152" s="3" t="str">
        <f t="shared" si="568"/>
        <v>UU</v>
      </c>
      <c r="N12152" t="str">
        <f t="shared" si="569"/>
        <v>Match</v>
      </c>
      <c r="S12152">
        <f>B12152-I12152</f>
        <v>0</v>
      </c>
      <c r="T12152">
        <f>C12152-J12152</f>
        <v>-3.5091149999999994E-16</v>
      </c>
      <c r="U12152">
        <f>D12152-K12152</f>
        <v>5.8509999999999998E-16</v>
      </c>
      <c r="V12152">
        <f>E12152-L12152</f>
        <v>1.5231478999999999E-29</v>
      </c>
    </row>
    <row r="12153" spans="1:22" x14ac:dyDescent="0.35">
      <c r="A12153">
        <v>12151</v>
      </c>
      <c r="B12153">
        <v>0.99974680000000005</v>
      </c>
      <c r="C12153">
        <v>2.5298790000000002E-4</v>
      </c>
      <c r="D12153" s="1">
        <v>2.034146E-7</v>
      </c>
      <c r="E12153" s="1">
        <v>1.7590760000000001E-9</v>
      </c>
      <c r="F12153" s="3" t="str">
        <f t="shared" si="567"/>
        <v>UU</v>
      </c>
      <c r="H12153">
        <v>12151</v>
      </c>
      <c r="I12153">
        <v>0.99942779999999998</v>
      </c>
      <c r="J12153">
        <v>5.7203630000000004E-4</v>
      </c>
      <c r="K12153" s="1">
        <v>1.5023620000000001E-7</v>
      </c>
      <c r="L12153" s="1">
        <v>8.5989779999999994E-11</v>
      </c>
      <c r="M12153" s="3" t="str">
        <f t="shared" si="568"/>
        <v>UU</v>
      </c>
      <c r="N12153" t="str">
        <f t="shared" si="569"/>
        <v>Match</v>
      </c>
      <c r="S12153">
        <f>B12153-I12153</f>
        <v>3.1900000000006923E-4</v>
      </c>
      <c r="T12153">
        <f>C12153-J12153</f>
        <v>-3.1904840000000003E-4</v>
      </c>
      <c r="U12153">
        <f>D12153-K12153</f>
        <v>5.3178399999999997E-8</v>
      </c>
      <c r="V12153">
        <f>E12153-L12153</f>
        <v>1.67308622E-9</v>
      </c>
    </row>
    <row r="12154" spans="1:22" x14ac:dyDescent="0.35">
      <c r="A12154">
        <v>12152</v>
      </c>
      <c r="B12154">
        <v>1</v>
      </c>
      <c r="C12154" s="1">
        <v>9.1855210000000003E-54</v>
      </c>
      <c r="D12154" s="1">
        <v>1.6743519999999999E-22</v>
      </c>
      <c r="E12154" s="1">
        <v>3.9925959999999997E-74</v>
      </c>
      <c r="F12154" s="3" t="str">
        <f t="shared" si="567"/>
        <v>UU</v>
      </c>
      <c r="H12154">
        <v>12152</v>
      </c>
      <c r="I12154">
        <v>1</v>
      </c>
      <c r="J12154" s="1">
        <v>2.0774610000000001E-53</v>
      </c>
      <c r="K12154" s="1">
        <v>1.2397679999999999E-22</v>
      </c>
      <c r="L12154" s="1">
        <v>2.575569E-75</v>
      </c>
      <c r="M12154" s="3" t="str">
        <f t="shared" si="568"/>
        <v>UU</v>
      </c>
      <c r="N12154" t="str">
        <f t="shared" si="569"/>
        <v>Match</v>
      </c>
      <c r="S12154">
        <f>B12154-I12154</f>
        <v>0</v>
      </c>
      <c r="T12154">
        <f>C12154-J12154</f>
        <v>-1.1589088999999999E-53</v>
      </c>
      <c r="U12154">
        <f>D12154-K12154</f>
        <v>4.34584E-23</v>
      </c>
      <c r="V12154">
        <f>E12154-L12154</f>
        <v>3.7350390999999995E-74</v>
      </c>
    </row>
    <row r="12155" spans="1:22" x14ac:dyDescent="0.35">
      <c r="A12155">
        <v>12153</v>
      </c>
      <c r="B12155">
        <v>1</v>
      </c>
      <c r="C12155" s="1">
        <v>2.2467689999999999E-10</v>
      </c>
      <c r="D12155" s="1">
        <v>6.4323779999999998E-16</v>
      </c>
      <c r="E12155" s="1">
        <v>4.7661849999999997E-24</v>
      </c>
      <c r="F12155" s="3" t="str">
        <f t="shared" si="567"/>
        <v>UU</v>
      </c>
      <c r="H12155">
        <v>12153</v>
      </c>
      <c r="I12155">
        <v>1</v>
      </c>
      <c r="J12155" s="1">
        <v>5.0323520000000003E-10</v>
      </c>
      <c r="K12155" s="1">
        <v>4.7534809999999997E-16</v>
      </c>
      <c r="L12155" s="1">
        <v>2.3921190000000001E-25</v>
      </c>
      <c r="M12155" s="3" t="str">
        <f t="shared" si="568"/>
        <v>UU</v>
      </c>
      <c r="N12155" t="str">
        <f t="shared" si="569"/>
        <v>Match</v>
      </c>
      <c r="S12155">
        <f>B12155-I12155</f>
        <v>0</v>
      </c>
      <c r="T12155">
        <f>C12155-J12155</f>
        <v>-2.7855830000000005E-10</v>
      </c>
      <c r="U12155">
        <f>D12155-K12155</f>
        <v>1.6788970000000001E-16</v>
      </c>
      <c r="V12155">
        <f>E12155-L12155</f>
        <v>4.5269731E-24</v>
      </c>
    </row>
    <row r="12156" spans="1:22" x14ac:dyDescent="0.35">
      <c r="A12156">
        <v>12154</v>
      </c>
      <c r="B12156">
        <v>1</v>
      </c>
      <c r="C12156" s="1">
        <v>3.6222639999999997E-8</v>
      </c>
      <c r="D12156" s="1">
        <v>4.3129789999999998E-32</v>
      </c>
      <c r="E12156" s="1">
        <v>8.5207319999999994E-39</v>
      </c>
      <c r="F12156" s="3" t="str">
        <f t="shared" si="567"/>
        <v>UU</v>
      </c>
      <c r="H12156">
        <v>12154</v>
      </c>
      <c r="I12156">
        <v>0.99999990000000005</v>
      </c>
      <c r="J12156" s="1">
        <v>6.1868700000000007E-8</v>
      </c>
      <c r="K12156" s="1">
        <v>3.4955759999999998E-32</v>
      </c>
      <c r="L12156" s="1">
        <v>2.1626679999999999E-39</v>
      </c>
      <c r="M12156" s="3" t="str">
        <f t="shared" si="568"/>
        <v>UU</v>
      </c>
      <c r="N12156" t="str">
        <f t="shared" si="569"/>
        <v>Match</v>
      </c>
      <c r="S12156">
        <f>B12156-I12156</f>
        <v>9.9999999947364415E-8</v>
      </c>
      <c r="T12156">
        <f>C12156-J12156</f>
        <v>-2.5646060000000009E-8</v>
      </c>
      <c r="U12156">
        <f>D12156-K12156</f>
        <v>8.1740299999999997E-33</v>
      </c>
      <c r="V12156">
        <f>E12156-L12156</f>
        <v>6.3580639999999995E-39</v>
      </c>
    </row>
    <row r="12157" spans="1:22" x14ac:dyDescent="0.35">
      <c r="A12157">
        <v>12155</v>
      </c>
      <c r="B12157" s="1">
        <v>1.3635120000000001E-6</v>
      </c>
      <c r="C12157">
        <v>3.7520929999999999E-4</v>
      </c>
      <c r="D12157">
        <v>2.212552E-4</v>
      </c>
      <c r="E12157">
        <v>0.99940220000000002</v>
      </c>
      <c r="F12157" s="3" t="str">
        <f t="shared" si="567"/>
        <v>MM</v>
      </c>
      <c r="H12157">
        <v>12155</v>
      </c>
      <c r="I12157" s="1">
        <v>1.158161E-5</v>
      </c>
      <c r="J12157">
        <v>7.688032E-3</v>
      </c>
      <c r="K12157">
        <v>1.4925990000000001E-3</v>
      </c>
      <c r="L12157">
        <v>0.99080780000000002</v>
      </c>
      <c r="M12157" s="3" t="str">
        <f t="shared" si="568"/>
        <v>MM</v>
      </c>
      <c r="N12157" t="str">
        <f t="shared" si="569"/>
        <v>Match</v>
      </c>
      <c r="S12157">
        <f>B12157-I12157</f>
        <v>-1.0218098000000001E-5</v>
      </c>
      <c r="T12157">
        <f>C12157-J12157</f>
        <v>-7.3128226999999999E-3</v>
      </c>
      <c r="U12157">
        <f>D12157-K12157</f>
        <v>-1.2713438000000001E-3</v>
      </c>
      <c r="V12157">
        <f>E12157-L12157</f>
        <v>8.594400000000002E-3</v>
      </c>
    </row>
    <row r="12158" spans="1:22" x14ac:dyDescent="0.35">
      <c r="A12158">
        <v>12156</v>
      </c>
      <c r="B12158">
        <v>3.0284810000000002E-4</v>
      </c>
      <c r="C12158" s="1">
        <v>1.6508580000000001E-11</v>
      </c>
      <c r="D12158">
        <v>0.99969699999999995</v>
      </c>
      <c r="E12158" s="1">
        <v>1.6728290000000001E-7</v>
      </c>
      <c r="F12158" s="3" t="str">
        <f t="shared" si="567"/>
        <v>MU</v>
      </c>
      <c r="H12158">
        <v>12156</v>
      </c>
      <c r="I12158">
        <v>9.6115830000000004E-4</v>
      </c>
      <c r="J12158" s="1">
        <v>8.5300009999999998E-11</v>
      </c>
      <c r="K12158">
        <v>0.9990388</v>
      </c>
      <c r="L12158" s="1">
        <v>8.8661789999999996E-8</v>
      </c>
      <c r="M12158" s="3" t="str">
        <f t="shared" si="568"/>
        <v>MU</v>
      </c>
      <c r="N12158" t="str">
        <f t="shared" si="569"/>
        <v>Match</v>
      </c>
      <c r="S12158">
        <f>B12158-I12158</f>
        <v>-6.5831020000000002E-4</v>
      </c>
      <c r="T12158">
        <f>C12158-J12158</f>
        <v>-6.8791430000000001E-11</v>
      </c>
      <c r="U12158">
        <f>D12158-K12158</f>
        <v>6.5819999999994216E-4</v>
      </c>
      <c r="V12158">
        <f>E12158-L12158</f>
        <v>7.8621110000000015E-8</v>
      </c>
    </row>
    <row r="12159" spans="1:22" x14ac:dyDescent="0.35">
      <c r="A12159">
        <v>12157</v>
      </c>
      <c r="B12159">
        <v>0.104975</v>
      </c>
      <c r="C12159" s="1">
        <v>1.79658E-6</v>
      </c>
      <c r="D12159">
        <v>0.8947775</v>
      </c>
      <c r="E12159" s="1">
        <v>2.4562839999999999E-4</v>
      </c>
      <c r="F12159" s="3" t="str">
        <f t="shared" si="567"/>
        <v>MU</v>
      </c>
      <c r="H12159">
        <v>12157</v>
      </c>
      <c r="I12159">
        <v>0.1323973</v>
      </c>
      <c r="J12159" s="1">
        <v>5.4633830000000002E-6</v>
      </c>
      <c r="K12159">
        <v>0.86756149999999999</v>
      </c>
      <c r="L12159" s="1">
        <v>3.5799990000000002E-5</v>
      </c>
      <c r="M12159" s="3" t="str">
        <f t="shared" si="568"/>
        <v>MU</v>
      </c>
      <c r="N12159" t="str">
        <f t="shared" si="569"/>
        <v>Match</v>
      </c>
      <c r="S12159">
        <f>B12159-I12159</f>
        <v>-2.7422299999999997E-2</v>
      </c>
      <c r="T12159">
        <f>C12159-J12159</f>
        <v>-3.6668030000000001E-6</v>
      </c>
      <c r="U12159">
        <f>D12159-K12159</f>
        <v>2.7216000000000018E-2</v>
      </c>
      <c r="V12159">
        <f>E12159-L12159</f>
        <v>2.0982841E-4</v>
      </c>
    </row>
    <row r="12160" spans="1:22" x14ac:dyDescent="0.35">
      <c r="A12160">
        <v>12158</v>
      </c>
      <c r="B12160">
        <v>1</v>
      </c>
      <c r="C12160" s="1">
        <v>9.8678659999999994E-43</v>
      </c>
      <c r="D12160" s="1">
        <v>1.137901E-33</v>
      </c>
      <c r="E12160" s="1">
        <v>5.4774119999999999E-75</v>
      </c>
      <c r="F12160" s="3" t="str">
        <f t="shared" si="567"/>
        <v>UU</v>
      </c>
      <c r="H12160">
        <v>12158</v>
      </c>
      <c r="I12160">
        <v>1</v>
      </c>
      <c r="J12160" s="1">
        <v>2.0664139999999999E-42</v>
      </c>
      <c r="K12160" s="1">
        <v>9.2683829999999993E-34</v>
      </c>
      <c r="L12160" s="1">
        <v>1.9152309999999999E-75</v>
      </c>
      <c r="M12160" s="3" t="str">
        <f t="shared" si="568"/>
        <v>UU</v>
      </c>
      <c r="N12160" t="str">
        <f t="shared" si="569"/>
        <v>Match</v>
      </c>
      <c r="S12160">
        <f>B12160-I12160</f>
        <v>0</v>
      </c>
      <c r="T12160">
        <f>C12160-J12160</f>
        <v>-1.0796274E-42</v>
      </c>
      <c r="U12160">
        <f>D12160-K12160</f>
        <v>2.1106270000000006E-34</v>
      </c>
      <c r="V12160">
        <f>E12160-L12160</f>
        <v>3.562181E-75</v>
      </c>
    </row>
    <row r="12161" spans="1:22" x14ac:dyDescent="0.35">
      <c r="A12161">
        <v>12159</v>
      </c>
      <c r="B12161">
        <v>0.98274470000000003</v>
      </c>
      <c r="C12161">
        <v>1.7255309999999999E-2</v>
      </c>
      <c r="D12161" s="1">
        <v>6.4936960000000001E-16</v>
      </c>
      <c r="E12161" s="1">
        <v>3.8964089999999999E-16</v>
      </c>
      <c r="F12161" s="3" t="str">
        <f t="shared" si="567"/>
        <v>UU</v>
      </c>
      <c r="H12161">
        <v>12159</v>
      </c>
      <c r="I12161">
        <v>0.96180290000000002</v>
      </c>
      <c r="J12161">
        <v>3.8197109999999999E-2</v>
      </c>
      <c r="K12161" s="1">
        <v>4.6953560000000004E-16</v>
      </c>
      <c r="L12161" s="1">
        <v>1.864717E-17</v>
      </c>
      <c r="M12161" s="3" t="str">
        <f t="shared" si="568"/>
        <v>UU</v>
      </c>
      <c r="N12161" t="str">
        <f t="shared" si="569"/>
        <v>Match</v>
      </c>
      <c r="S12161">
        <f>B12161-I12161</f>
        <v>2.094180000000001E-2</v>
      </c>
      <c r="T12161">
        <f>C12161-J12161</f>
        <v>-2.09418E-2</v>
      </c>
      <c r="U12161">
        <f>D12161-K12161</f>
        <v>1.7983399999999998E-16</v>
      </c>
      <c r="V12161">
        <f>E12161-L12161</f>
        <v>3.7099373000000001E-16</v>
      </c>
    </row>
    <row r="12162" spans="1:22" x14ac:dyDescent="0.35">
      <c r="A12162">
        <v>12160</v>
      </c>
      <c r="B12162">
        <v>1</v>
      </c>
      <c r="C12162" s="1">
        <v>1.6346379999999999E-17</v>
      </c>
      <c r="D12162" s="1">
        <v>5.2263430000000002E-13</v>
      </c>
      <c r="E12162" s="1">
        <v>1.001447E-28</v>
      </c>
      <c r="F12162" s="3" t="str">
        <f t="shared" si="567"/>
        <v>UU</v>
      </c>
      <c r="H12162">
        <v>12160</v>
      </c>
      <c r="I12162">
        <v>1</v>
      </c>
      <c r="J12162" s="1">
        <v>3.6701280000000001E-17</v>
      </c>
      <c r="K12162" s="1">
        <v>3.933635E-13</v>
      </c>
      <c r="L12162" s="1">
        <v>1.443694E-29</v>
      </c>
      <c r="M12162" s="3" t="str">
        <f t="shared" si="568"/>
        <v>UU</v>
      </c>
      <c r="N12162" t="str">
        <f t="shared" si="569"/>
        <v>Match</v>
      </c>
      <c r="S12162">
        <f>B12162-I12162</f>
        <v>0</v>
      </c>
      <c r="T12162">
        <f>C12162-J12162</f>
        <v>-2.0354900000000003E-17</v>
      </c>
      <c r="U12162">
        <f>D12162-K12162</f>
        <v>1.2927080000000002E-13</v>
      </c>
      <c r="V12162">
        <f>E12162-L12162</f>
        <v>8.570776E-29</v>
      </c>
    </row>
    <row r="12163" spans="1:22" x14ac:dyDescent="0.35">
      <c r="A12163">
        <v>12161</v>
      </c>
      <c r="B12163">
        <v>1</v>
      </c>
      <c r="C12163" s="1">
        <v>7.9950110000000004E-33</v>
      </c>
      <c r="D12163" s="1">
        <v>6.0345299999999997E-36</v>
      </c>
      <c r="E12163" s="1">
        <v>1.648744E-66</v>
      </c>
      <c r="F12163" s="3" t="str">
        <f t="shared" si="567"/>
        <v>UU</v>
      </c>
      <c r="H12163">
        <v>12161</v>
      </c>
      <c r="I12163">
        <v>1</v>
      </c>
      <c r="J12163" s="1">
        <v>1.8083459999999999E-32</v>
      </c>
      <c r="K12163" s="1">
        <v>4.4583559999999998E-36</v>
      </c>
      <c r="L12163" s="1">
        <v>8.0622489999999992E-68</v>
      </c>
      <c r="M12163" s="3" t="str">
        <f t="shared" si="568"/>
        <v>UU</v>
      </c>
      <c r="N12163" t="str">
        <f t="shared" si="569"/>
        <v>Match</v>
      </c>
      <c r="S12163">
        <f>B12163-I12163</f>
        <v>0</v>
      </c>
      <c r="T12163">
        <f>C12163-J12163</f>
        <v>-1.0088448999999998E-32</v>
      </c>
      <c r="U12163">
        <f>D12163-K12163</f>
        <v>1.5761739999999999E-36</v>
      </c>
      <c r="V12163">
        <f>E12163-L12163</f>
        <v>1.5681215100000001E-66</v>
      </c>
    </row>
    <row r="12164" spans="1:22" x14ac:dyDescent="0.35">
      <c r="A12164">
        <v>12162</v>
      </c>
      <c r="B12164">
        <v>1</v>
      </c>
      <c r="C12164" s="1">
        <v>6.3408599999999998E-34</v>
      </c>
      <c r="D12164" s="1">
        <v>9.6940480000000004E-28</v>
      </c>
      <c r="E12164" s="1">
        <v>2.1006140000000001E-59</v>
      </c>
      <c r="F12164" s="3" t="str">
        <f t="shared" ref="F12164:F12227" si="570">INDEX($B$2:$E$2,0,MATCH(MAX($B12164:$E12164),$B12164:$E12164,0))</f>
        <v>UU</v>
      </c>
      <c r="H12164">
        <v>12162</v>
      </c>
      <c r="I12164">
        <v>1</v>
      </c>
      <c r="J12164" s="1">
        <v>1.434203E-33</v>
      </c>
      <c r="K12164" s="1">
        <v>7.1620330000000002E-28</v>
      </c>
      <c r="L12164" s="1">
        <v>1.0271809999999999E-60</v>
      </c>
      <c r="M12164" s="3" t="str">
        <f t="shared" ref="M12164:M12227" si="571">INDEX($I$2:$L$2,0,MATCH(MAX($I12164:$L12164),$I12164:$L12164,0))</f>
        <v>UU</v>
      </c>
      <c r="N12164" t="str">
        <f t="shared" ref="N12164:N12227" si="572">IF(M12164=F12164,"Match","")</f>
        <v>Match</v>
      </c>
      <c r="S12164">
        <f>B12164-I12164</f>
        <v>0</v>
      </c>
      <c r="T12164">
        <f>C12164-J12164</f>
        <v>-8.0011699999999997E-34</v>
      </c>
      <c r="U12164">
        <f>D12164-K12164</f>
        <v>2.5320150000000002E-28</v>
      </c>
      <c r="V12164">
        <f>E12164-L12164</f>
        <v>1.9978959000000002E-59</v>
      </c>
    </row>
    <row r="12165" spans="1:22" x14ac:dyDescent="0.35">
      <c r="A12165">
        <v>12163</v>
      </c>
      <c r="B12165">
        <v>1</v>
      </c>
      <c r="C12165" s="1">
        <v>5.8127660000000001E-20</v>
      </c>
      <c r="D12165" s="1">
        <v>1.3700099999999999E-24</v>
      </c>
      <c r="E12165" s="1">
        <v>2.7214450000000001E-42</v>
      </c>
      <c r="F12165" s="3" t="str">
        <f t="shared" si="570"/>
        <v>UU</v>
      </c>
      <c r="H12165">
        <v>12163</v>
      </c>
      <c r="I12165">
        <v>1</v>
      </c>
      <c r="J12165" s="1">
        <v>1.3147560000000001E-19</v>
      </c>
      <c r="K12165" s="1">
        <v>1.012173E-24</v>
      </c>
      <c r="L12165" s="1">
        <v>1.3307610000000001E-43</v>
      </c>
      <c r="M12165" s="3" t="str">
        <f t="shared" si="571"/>
        <v>UU</v>
      </c>
      <c r="N12165" t="str">
        <f t="shared" si="572"/>
        <v>Match</v>
      </c>
      <c r="S12165">
        <f>B12165-I12165</f>
        <v>0</v>
      </c>
      <c r="T12165">
        <f>C12165-J12165</f>
        <v>-7.3347940000000007E-20</v>
      </c>
      <c r="U12165">
        <f>D12165-K12165</f>
        <v>3.5783699999999987E-25</v>
      </c>
      <c r="V12165">
        <f>E12165-L12165</f>
        <v>2.5883689E-42</v>
      </c>
    </row>
    <row r="12166" spans="1:22" x14ac:dyDescent="0.35">
      <c r="A12166">
        <v>12164</v>
      </c>
      <c r="B12166">
        <v>1</v>
      </c>
      <c r="C12166" s="1">
        <v>7.9693470000000001E-70</v>
      </c>
      <c r="D12166" s="1">
        <v>3.0874510000000001E-38</v>
      </c>
      <c r="E12166" s="1">
        <v>8.4084489999999996E-106</v>
      </c>
      <c r="F12166" s="3" t="str">
        <f t="shared" si="570"/>
        <v>UU</v>
      </c>
      <c r="H12166">
        <v>12164</v>
      </c>
      <c r="I12166">
        <v>1</v>
      </c>
      <c r="J12166" s="1">
        <v>1.802541E-69</v>
      </c>
      <c r="K12166" s="1">
        <v>2.2810319999999999E-38</v>
      </c>
      <c r="L12166" s="1">
        <v>4.111653E-107</v>
      </c>
      <c r="M12166" s="3" t="str">
        <f t="shared" si="571"/>
        <v>UU</v>
      </c>
      <c r="N12166" t="str">
        <f t="shared" si="572"/>
        <v>Match</v>
      </c>
      <c r="S12166">
        <f>B12166-I12166</f>
        <v>0</v>
      </c>
      <c r="T12166">
        <f>C12166-J12166</f>
        <v>-1.0056063E-69</v>
      </c>
      <c r="U12166">
        <f>D12166-K12166</f>
        <v>8.0641900000000024E-39</v>
      </c>
      <c r="V12166">
        <f>E12166-L12166</f>
        <v>7.9972836999999995E-106</v>
      </c>
    </row>
    <row r="12167" spans="1:22" x14ac:dyDescent="0.35">
      <c r="A12167">
        <v>12165</v>
      </c>
      <c r="B12167">
        <v>1</v>
      </c>
      <c r="C12167" s="1">
        <v>8.1316719999999993E-49</v>
      </c>
      <c r="D12167" s="1">
        <v>4.3335479999999999E-36</v>
      </c>
      <c r="E12167" s="1">
        <v>1.204249E-82</v>
      </c>
      <c r="F12167" s="3" t="str">
        <f t="shared" si="570"/>
        <v>UU</v>
      </c>
      <c r="H12167">
        <v>12165</v>
      </c>
      <c r="I12167">
        <v>1</v>
      </c>
      <c r="J12167" s="1">
        <v>1.8392559999999999E-48</v>
      </c>
      <c r="K12167" s="1">
        <v>3.2016569999999998E-36</v>
      </c>
      <c r="L12167" s="1">
        <v>5.8886669999999998E-84</v>
      </c>
      <c r="M12167" s="3" t="str">
        <f t="shared" si="571"/>
        <v>UU</v>
      </c>
      <c r="N12167" t="str">
        <f t="shared" si="572"/>
        <v>Match</v>
      </c>
      <c r="S12167">
        <f>B12167-I12167</f>
        <v>0</v>
      </c>
      <c r="T12167">
        <f>C12167-J12167</f>
        <v>-1.0260888E-48</v>
      </c>
      <c r="U12167">
        <f>D12167-K12167</f>
        <v>1.1318910000000002E-36</v>
      </c>
      <c r="V12167">
        <f>E12167-L12167</f>
        <v>1.14536233E-82</v>
      </c>
    </row>
    <row r="12168" spans="1:22" x14ac:dyDescent="0.35">
      <c r="A12168">
        <v>12166</v>
      </c>
      <c r="B12168">
        <v>1</v>
      </c>
      <c r="C12168" s="1">
        <v>1.626167E-37</v>
      </c>
      <c r="D12168" s="1">
        <v>5.148562E-21</v>
      </c>
      <c r="E12168" s="1">
        <v>2.8611719999999999E-56</v>
      </c>
      <c r="F12168" s="3" t="str">
        <f t="shared" si="570"/>
        <v>UU</v>
      </c>
      <c r="H12168">
        <v>12166</v>
      </c>
      <c r="I12168">
        <v>1</v>
      </c>
      <c r="J12168" s="1">
        <v>3.6781340000000001E-37</v>
      </c>
      <c r="K12168" s="1">
        <v>3.8037949999999999E-21</v>
      </c>
      <c r="L12168" s="1">
        <v>1.3990870000000001E-57</v>
      </c>
      <c r="M12168" s="3" t="str">
        <f t="shared" si="571"/>
        <v>UU</v>
      </c>
      <c r="N12168" t="str">
        <f t="shared" si="572"/>
        <v>Match</v>
      </c>
      <c r="S12168">
        <f>B12168-I12168</f>
        <v>0</v>
      </c>
      <c r="T12168">
        <f>C12168-J12168</f>
        <v>-2.0519669999999999E-37</v>
      </c>
      <c r="U12168">
        <f>D12168-K12168</f>
        <v>1.344767E-21</v>
      </c>
      <c r="V12168">
        <f>E12168-L12168</f>
        <v>2.7212633000000001E-56</v>
      </c>
    </row>
    <row r="12169" spans="1:22" x14ac:dyDescent="0.35">
      <c r="A12169">
        <v>12167</v>
      </c>
      <c r="B12169">
        <v>1</v>
      </c>
      <c r="C12169" s="1">
        <v>2.265077E-30</v>
      </c>
      <c r="D12169" s="1">
        <v>1.493311E-15</v>
      </c>
      <c r="E12169" s="1">
        <v>1.1559159999999999E-43</v>
      </c>
      <c r="F12169" s="3" t="str">
        <f t="shared" si="570"/>
        <v>UU</v>
      </c>
      <c r="H12169">
        <v>12167</v>
      </c>
      <c r="I12169">
        <v>1</v>
      </c>
      <c r="J12169" s="1">
        <v>5.1232480000000003E-30</v>
      </c>
      <c r="K12169" s="1">
        <v>1.1032690000000001E-15</v>
      </c>
      <c r="L12169" s="1">
        <v>5.6523200000000001E-45</v>
      </c>
      <c r="M12169" s="3" t="str">
        <f t="shared" si="571"/>
        <v>UU</v>
      </c>
      <c r="N12169" t="str">
        <f t="shared" si="572"/>
        <v>Match</v>
      </c>
      <c r="S12169">
        <f>B12169-I12169</f>
        <v>0</v>
      </c>
      <c r="T12169">
        <f>C12169-J12169</f>
        <v>-2.8581710000000003E-30</v>
      </c>
      <c r="U12169">
        <f>D12169-K12169</f>
        <v>3.9004199999999996E-16</v>
      </c>
      <c r="V12169">
        <f>E12169-L12169</f>
        <v>1.0993927999999999E-43</v>
      </c>
    </row>
    <row r="12170" spans="1:22" x14ac:dyDescent="0.35">
      <c r="A12170">
        <v>12168</v>
      </c>
      <c r="B12170">
        <v>1</v>
      </c>
      <c r="C12170" s="1">
        <v>8.2982700000000007E-65</v>
      </c>
      <c r="D12170" s="1">
        <v>5.5878620000000002E-18</v>
      </c>
      <c r="E12170" s="1">
        <v>1.5846240000000001E-80</v>
      </c>
      <c r="F12170" s="3" t="str">
        <f t="shared" si="570"/>
        <v>UU</v>
      </c>
      <c r="H12170">
        <v>12168</v>
      </c>
      <c r="I12170">
        <v>1</v>
      </c>
      <c r="J12170" s="1">
        <v>1.8769380000000002E-64</v>
      </c>
      <c r="K12170" s="1">
        <v>4.1283530000000001E-18</v>
      </c>
      <c r="L12170" s="1">
        <v>7.7486639999999999E-82</v>
      </c>
      <c r="M12170" s="3" t="str">
        <f t="shared" si="571"/>
        <v>UU</v>
      </c>
      <c r="N12170" t="str">
        <f t="shared" si="572"/>
        <v>Match</v>
      </c>
      <c r="S12170">
        <f>B12170-I12170</f>
        <v>0</v>
      </c>
      <c r="T12170">
        <f>C12170-J12170</f>
        <v>-1.0471110000000001E-64</v>
      </c>
      <c r="U12170">
        <f>D12170-K12170</f>
        <v>1.4595090000000001E-18</v>
      </c>
      <c r="V12170">
        <f>E12170-L12170</f>
        <v>1.50713736E-80</v>
      </c>
    </row>
    <row r="12171" spans="1:22" x14ac:dyDescent="0.35">
      <c r="A12171">
        <v>12169</v>
      </c>
      <c r="B12171">
        <v>1</v>
      </c>
      <c r="C12171" s="1">
        <v>2.7166790000000001E-47</v>
      </c>
      <c r="D12171" s="1">
        <v>3.0814650000000001E-25</v>
      </c>
      <c r="E12171" s="1">
        <v>2.8608060000000002E-70</v>
      </c>
      <c r="F12171" s="3" t="str">
        <f t="shared" si="570"/>
        <v>UU</v>
      </c>
      <c r="H12171">
        <v>12169</v>
      </c>
      <c r="I12171">
        <v>1</v>
      </c>
      <c r="J12171" s="1">
        <v>6.1446990000000001E-47</v>
      </c>
      <c r="K12171" s="1">
        <v>2.276609E-25</v>
      </c>
      <c r="L12171" s="1">
        <v>1.398908E-71</v>
      </c>
      <c r="M12171" s="3" t="str">
        <f t="shared" si="571"/>
        <v>UU</v>
      </c>
      <c r="N12171" t="str">
        <f t="shared" si="572"/>
        <v>Match</v>
      </c>
      <c r="S12171">
        <f>B12171-I12171</f>
        <v>0</v>
      </c>
      <c r="T12171">
        <f>C12171-J12171</f>
        <v>-3.42802E-47</v>
      </c>
      <c r="U12171">
        <f>D12171-K12171</f>
        <v>8.0485600000000017E-26</v>
      </c>
      <c r="V12171">
        <f>E12171-L12171</f>
        <v>2.7209152E-70</v>
      </c>
    </row>
    <row r="12172" spans="1:22" x14ac:dyDescent="0.35">
      <c r="A12172">
        <v>12170</v>
      </c>
      <c r="B12172">
        <v>1</v>
      </c>
      <c r="C12172" s="1">
        <v>1.8990160000000001E-41</v>
      </c>
      <c r="D12172" s="1">
        <v>2.066835E-16</v>
      </c>
      <c r="E12172" s="1">
        <v>1.341305E-55</v>
      </c>
      <c r="F12172" s="3" t="str">
        <f t="shared" si="570"/>
        <v>UU</v>
      </c>
      <c r="H12172">
        <v>12170</v>
      </c>
      <c r="I12172">
        <v>1</v>
      </c>
      <c r="J12172" s="1">
        <v>4.2952760000000002E-41</v>
      </c>
      <c r="K12172" s="1">
        <v>1.526993E-16</v>
      </c>
      <c r="L12172" s="1">
        <v>6.5588559999999996E-57</v>
      </c>
      <c r="M12172" s="3" t="str">
        <f t="shared" si="571"/>
        <v>UU</v>
      </c>
      <c r="N12172" t="str">
        <f t="shared" si="572"/>
        <v>Match</v>
      </c>
      <c r="S12172">
        <f>B12172-I12172</f>
        <v>0</v>
      </c>
      <c r="T12172">
        <f>C12172-J12172</f>
        <v>-2.3962600000000003E-41</v>
      </c>
      <c r="U12172">
        <f>D12172-K12172</f>
        <v>5.39842E-17</v>
      </c>
      <c r="V12172">
        <f>E12172-L12172</f>
        <v>1.27571644E-55</v>
      </c>
    </row>
    <row r="12173" spans="1:22" x14ac:dyDescent="0.35">
      <c r="A12173">
        <v>12171</v>
      </c>
      <c r="B12173">
        <v>1</v>
      </c>
      <c r="C12173" s="1">
        <v>8.1609680000000005E-39</v>
      </c>
      <c r="D12173" s="1">
        <v>1.679188E-21</v>
      </c>
      <c r="E12173" s="1">
        <v>4.0991930000000002E-58</v>
      </c>
      <c r="F12173" s="3" t="str">
        <f t="shared" si="570"/>
        <v>UU</v>
      </c>
      <c r="H12173">
        <v>12171</v>
      </c>
      <c r="I12173">
        <v>1</v>
      </c>
      <c r="J12173" s="1">
        <v>1.8461180000000001E-38</v>
      </c>
      <c r="K12173" s="1">
        <v>1.241842E-21</v>
      </c>
      <c r="L12173" s="1">
        <v>2.2925880000000002E-59</v>
      </c>
      <c r="M12173" s="3" t="str">
        <f t="shared" si="571"/>
        <v>UU</v>
      </c>
      <c r="N12173" t="str">
        <f t="shared" si="572"/>
        <v>Match</v>
      </c>
      <c r="S12173">
        <f>B12173-I12173</f>
        <v>0</v>
      </c>
      <c r="T12173">
        <f>C12173-J12173</f>
        <v>-1.0300212000000001E-38</v>
      </c>
      <c r="U12173">
        <f>D12173-K12173</f>
        <v>4.3734599999999995E-22</v>
      </c>
      <c r="V12173">
        <f>E12173-L12173</f>
        <v>3.8699342E-58</v>
      </c>
    </row>
    <row r="12174" spans="1:22" x14ac:dyDescent="0.35">
      <c r="A12174">
        <v>12172</v>
      </c>
      <c r="B12174">
        <v>0.99995100000000003</v>
      </c>
      <c r="C12174" s="1">
        <v>4.9044159999999998E-5</v>
      </c>
      <c r="D12174" s="1">
        <v>3.7383250000000003E-9</v>
      </c>
      <c r="E12174" s="1">
        <v>6.2658310000000003E-12</v>
      </c>
      <c r="F12174" s="3" t="str">
        <f t="shared" si="570"/>
        <v>UU</v>
      </c>
      <c r="H12174">
        <v>12172</v>
      </c>
      <c r="I12174">
        <v>0.99988909999999998</v>
      </c>
      <c r="J12174">
        <v>1.109233E-4</v>
      </c>
      <c r="K12174" s="1">
        <v>2.761731E-9</v>
      </c>
      <c r="L12174" s="1">
        <v>3.0637429999999999E-13</v>
      </c>
      <c r="M12174" s="3" t="str">
        <f t="shared" si="571"/>
        <v>UU</v>
      </c>
      <c r="N12174" t="str">
        <f t="shared" si="572"/>
        <v>Match</v>
      </c>
      <c r="S12174">
        <f>B12174-I12174</f>
        <v>6.190000000005913E-5</v>
      </c>
      <c r="T12174">
        <f>C12174-J12174</f>
        <v>-6.1879140000000005E-5</v>
      </c>
      <c r="U12174">
        <f>D12174-K12174</f>
        <v>9.7659400000000028E-10</v>
      </c>
      <c r="V12174">
        <f>E12174-L12174</f>
        <v>5.9594567000000002E-12</v>
      </c>
    </row>
    <row r="12175" spans="1:22" x14ac:dyDescent="0.35">
      <c r="A12175">
        <v>12173</v>
      </c>
      <c r="B12175">
        <v>1</v>
      </c>
      <c r="C12175" s="1">
        <v>4.2935510000000002E-28</v>
      </c>
      <c r="D12175" s="1">
        <v>3.2220179999999997E-30</v>
      </c>
      <c r="E12175" s="1">
        <v>4.1381089999999995E-56</v>
      </c>
      <c r="F12175" s="3" t="str">
        <f t="shared" si="570"/>
        <v>UU</v>
      </c>
      <c r="H12175">
        <v>12173</v>
      </c>
      <c r="I12175">
        <v>1</v>
      </c>
      <c r="J12175" s="1">
        <v>9.7125749999999997E-28</v>
      </c>
      <c r="K12175" s="1">
        <v>2.3828409999999999E-30</v>
      </c>
      <c r="L12175" s="1">
        <v>2.3143520000000001E-57</v>
      </c>
      <c r="M12175" s="3" t="str">
        <f t="shared" si="571"/>
        <v>UU</v>
      </c>
      <c r="N12175" t="str">
        <f t="shared" si="572"/>
        <v>Match</v>
      </c>
      <c r="S12175">
        <f>B12175-I12175</f>
        <v>0</v>
      </c>
      <c r="T12175">
        <f>C12175-J12175</f>
        <v>-5.4190239999999995E-28</v>
      </c>
      <c r="U12175">
        <f>D12175-K12175</f>
        <v>8.3917699999999979E-31</v>
      </c>
      <c r="V12175">
        <f>E12175-L12175</f>
        <v>3.9066737999999995E-56</v>
      </c>
    </row>
    <row r="12176" spans="1:22" x14ac:dyDescent="0.35">
      <c r="A12176">
        <v>12174</v>
      </c>
      <c r="B12176">
        <v>1</v>
      </c>
      <c r="C12176" s="1">
        <v>2.4717670000000001E-18</v>
      </c>
      <c r="D12176" s="1">
        <v>6.1221919999999997E-24</v>
      </c>
      <c r="E12176" s="1">
        <v>5.1232410000000001E-40</v>
      </c>
      <c r="F12176" s="3" t="str">
        <f t="shared" si="570"/>
        <v>UU</v>
      </c>
      <c r="H12176">
        <v>12174</v>
      </c>
      <c r="I12176">
        <v>1</v>
      </c>
      <c r="J12176" s="1">
        <v>5.5908570000000002E-18</v>
      </c>
      <c r="K12176" s="1">
        <v>4.5305709999999997E-24</v>
      </c>
      <c r="L12176" s="1">
        <v>2.5329769999999998E-41</v>
      </c>
      <c r="M12176" s="3" t="str">
        <f t="shared" si="571"/>
        <v>UU</v>
      </c>
      <c r="N12176" t="str">
        <f t="shared" si="572"/>
        <v>Match</v>
      </c>
      <c r="S12176">
        <f>B12176-I12176</f>
        <v>0</v>
      </c>
      <c r="T12176">
        <f>C12176-J12176</f>
        <v>-3.1190900000000001E-18</v>
      </c>
      <c r="U12176">
        <f>D12176-K12176</f>
        <v>1.591621E-24</v>
      </c>
      <c r="V12176">
        <f>E12176-L12176</f>
        <v>4.8699433000000006E-40</v>
      </c>
    </row>
    <row r="12177" spans="1:22" x14ac:dyDescent="0.35">
      <c r="A12177">
        <v>12175</v>
      </c>
      <c r="B12177">
        <v>1</v>
      </c>
      <c r="C12177" s="1">
        <v>6.201056E-18</v>
      </c>
      <c r="D12177" s="1">
        <v>2.4513269999999999E-8</v>
      </c>
      <c r="E12177" s="1">
        <v>1.626868E-24</v>
      </c>
      <c r="F12177" s="3" t="str">
        <f t="shared" si="570"/>
        <v>UU</v>
      </c>
      <c r="H12177">
        <v>12175</v>
      </c>
      <c r="I12177">
        <v>1</v>
      </c>
      <c r="J12177" s="1">
        <v>8.4565390000000006E-18</v>
      </c>
      <c r="K12177" s="1">
        <v>1.9627820000000001E-8</v>
      </c>
      <c r="L12177" s="1">
        <v>1.659834E-25</v>
      </c>
      <c r="M12177" s="3" t="str">
        <f t="shared" si="571"/>
        <v>UU</v>
      </c>
      <c r="N12177" t="str">
        <f t="shared" si="572"/>
        <v>Match</v>
      </c>
      <c r="S12177">
        <f>B12177-I12177</f>
        <v>0</v>
      </c>
      <c r="T12177">
        <f>C12177-J12177</f>
        <v>-2.2554830000000007E-18</v>
      </c>
      <c r="U12177">
        <f>D12177-K12177</f>
        <v>4.8854499999999983E-9</v>
      </c>
      <c r="V12177">
        <f>E12177-L12177</f>
        <v>1.4608846000000001E-24</v>
      </c>
    </row>
    <row r="12178" spans="1:22" x14ac:dyDescent="0.35">
      <c r="A12178">
        <v>12176</v>
      </c>
      <c r="B12178">
        <v>1.6714670000000001E-4</v>
      </c>
      <c r="C12178" s="1">
        <v>9.2393610000000001E-9</v>
      </c>
      <c r="D12178">
        <v>0.99794799999999995</v>
      </c>
      <c r="E12178">
        <v>1.884873E-3</v>
      </c>
      <c r="F12178" s="3" t="str">
        <f t="shared" si="570"/>
        <v>MU</v>
      </c>
      <c r="H12178">
        <v>12176</v>
      </c>
      <c r="I12178">
        <v>2.266232E-4</v>
      </c>
      <c r="J12178" s="1">
        <v>2.8334210000000002E-8</v>
      </c>
      <c r="K12178">
        <v>0.99964839999999999</v>
      </c>
      <c r="L12178">
        <v>1.2498380000000001E-4</v>
      </c>
      <c r="M12178" s="3" t="str">
        <f t="shared" si="571"/>
        <v>MU</v>
      </c>
      <c r="N12178" t="str">
        <f t="shared" si="572"/>
        <v>Match</v>
      </c>
      <c r="S12178">
        <f>B12178-I12178</f>
        <v>-5.9476499999999992E-5</v>
      </c>
      <c r="T12178">
        <f>C12178-J12178</f>
        <v>-1.9094849000000001E-8</v>
      </c>
      <c r="U12178">
        <f>D12178-K12178</f>
        <v>-1.7004000000000463E-3</v>
      </c>
      <c r="V12178">
        <f>E12178-L12178</f>
        <v>1.7598892E-3</v>
      </c>
    </row>
    <row r="12179" spans="1:22" x14ac:dyDescent="0.35">
      <c r="A12179">
        <v>12177</v>
      </c>
      <c r="B12179">
        <v>1</v>
      </c>
      <c r="C12179" s="1">
        <v>1.976578E-41</v>
      </c>
      <c r="D12179" s="1">
        <v>6.8352970000000002E-23</v>
      </c>
      <c r="E12179" s="1">
        <v>2.308323E-63</v>
      </c>
      <c r="F12179" s="3" t="str">
        <f t="shared" si="570"/>
        <v>UU</v>
      </c>
      <c r="H12179">
        <v>12177</v>
      </c>
      <c r="I12179">
        <v>1</v>
      </c>
      <c r="J12179" s="1">
        <v>2.2243619999999999E-41</v>
      </c>
      <c r="K12179" s="1">
        <v>6.2106509999999994E-23</v>
      </c>
      <c r="L12179" s="1">
        <v>1.381474E-63</v>
      </c>
      <c r="M12179" s="3" t="str">
        <f t="shared" si="571"/>
        <v>UU</v>
      </c>
      <c r="N12179" t="str">
        <f t="shared" si="572"/>
        <v>Match</v>
      </c>
      <c r="S12179">
        <f>B12179-I12179</f>
        <v>0</v>
      </c>
      <c r="T12179">
        <f>C12179-J12179</f>
        <v>-2.4778399999999992E-42</v>
      </c>
      <c r="U12179">
        <f>D12179-K12179</f>
        <v>6.246460000000008E-24</v>
      </c>
      <c r="V12179">
        <f>E12179-L12179</f>
        <v>9.2684900000000002E-64</v>
      </c>
    </row>
    <row r="12180" spans="1:22" x14ac:dyDescent="0.35">
      <c r="A12180">
        <v>12178</v>
      </c>
      <c r="B12180" s="1">
        <v>1.6368239999999999E-11</v>
      </c>
      <c r="C12180" s="1">
        <v>3.3952589999999997E-5</v>
      </c>
      <c r="D12180" s="1">
        <v>8.41562E-8</v>
      </c>
      <c r="E12180">
        <v>0.99996600000000002</v>
      </c>
      <c r="F12180" s="3" t="str">
        <f t="shared" si="570"/>
        <v>MM</v>
      </c>
      <c r="H12180">
        <v>12178</v>
      </c>
      <c r="I12180" s="1">
        <v>1.118965E-10</v>
      </c>
      <c r="J12180">
        <v>2.879418E-4</v>
      </c>
      <c r="K12180" s="1">
        <v>3.8849600000000001E-7</v>
      </c>
      <c r="L12180">
        <v>0.99971169999999998</v>
      </c>
      <c r="M12180" s="3" t="str">
        <f t="shared" si="571"/>
        <v>MM</v>
      </c>
      <c r="N12180" t="str">
        <f t="shared" si="572"/>
        <v>Match</v>
      </c>
      <c r="S12180">
        <f>B12180-I12180</f>
        <v>-9.5528260000000009E-11</v>
      </c>
      <c r="T12180">
        <f>C12180-J12180</f>
        <v>-2.5398921000000001E-4</v>
      </c>
      <c r="U12180">
        <f>D12180-K12180</f>
        <v>-3.043398E-7</v>
      </c>
      <c r="V12180">
        <f>E12180-L12180</f>
        <v>2.543000000000406E-4</v>
      </c>
    </row>
    <row r="12181" spans="1:22" x14ac:dyDescent="0.35">
      <c r="A12181">
        <v>12179</v>
      </c>
      <c r="B12181" s="1">
        <v>7.5795790000000005E-7</v>
      </c>
      <c r="C12181">
        <v>1.3460680000000001E-4</v>
      </c>
      <c r="D12181">
        <v>1.9221419999999999E-3</v>
      </c>
      <c r="E12181">
        <v>0.99794249999999995</v>
      </c>
      <c r="F12181" s="3" t="str">
        <f t="shared" si="570"/>
        <v>MM</v>
      </c>
      <c r="H12181">
        <v>12179</v>
      </c>
      <c r="I12181" s="1">
        <v>2.7511070000000002E-6</v>
      </c>
      <c r="J12181">
        <v>7.5752920000000002E-4</v>
      </c>
      <c r="K12181">
        <v>3.6157920000000001E-3</v>
      </c>
      <c r="L12181">
        <v>0.99562390000000001</v>
      </c>
      <c r="M12181" s="3" t="str">
        <f t="shared" si="571"/>
        <v>MM</v>
      </c>
      <c r="N12181" t="str">
        <f t="shared" si="572"/>
        <v>Match</v>
      </c>
      <c r="S12181">
        <f>B12181-I12181</f>
        <v>-1.9931491000000003E-6</v>
      </c>
      <c r="T12181">
        <f>C12181-J12181</f>
        <v>-6.2292240000000007E-4</v>
      </c>
      <c r="U12181">
        <f>D12181-K12181</f>
        <v>-1.6936500000000001E-3</v>
      </c>
      <c r="V12181">
        <f>E12181-L12181</f>
        <v>2.3185999999999485E-3</v>
      </c>
    </row>
    <row r="12182" spans="1:22" x14ac:dyDescent="0.35">
      <c r="A12182">
        <v>12180</v>
      </c>
      <c r="B12182">
        <v>2.343603E-2</v>
      </c>
      <c r="C12182">
        <v>4.1506870000000001E-2</v>
      </c>
      <c r="D12182">
        <v>8.798686E-2</v>
      </c>
      <c r="E12182">
        <v>0.8470702</v>
      </c>
      <c r="F12182" s="3" t="str">
        <f t="shared" si="570"/>
        <v>MM</v>
      </c>
      <c r="H12182">
        <v>12180</v>
      </c>
      <c r="I12182">
        <v>5.6612250000000003E-2</v>
      </c>
      <c r="J12182">
        <v>0.1867859</v>
      </c>
      <c r="K12182">
        <v>0.17597889999999999</v>
      </c>
      <c r="L12182">
        <v>0.580623</v>
      </c>
      <c r="M12182" s="3" t="str">
        <f t="shared" si="571"/>
        <v>MM</v>
      </c>
      <c r="N12182" t="str">
        <f t="shared" si="572"/>
        <v>Match</v>
      </c>
      <c r="S12182">
        <f>B12182-I12182</f>
        <v>-3.3176220000000006E-2</v>
      </c>
      <c r="T12182">
        <f>C12182-J12182</f>
        <v>-0.14527903</v>
      </c>
      <c r="U12182">
        <f>D12182-K12182</f>
        <v>-8.7992039999999994E-2</v>
      </c>
      <c r="V12182">
        <f>E12182-L12182</f>
        <v>0.2664472</v>
      </c>
    </row>
    <row r="12183" spans="1:22" x14ac:dyDescent="0.35">
      <c r="A12183">
        <v>12181</v>
      </c>
      <c r="B12183">
        <v>1</v>
      </c>
      <c r="C12183" s="1">
        <v>3.6551879999999998E-9</v>
      </c>
      <c r="D12183" s="1">
        <v>1.9458740000000001E-9</v>
      </c>
      <c r="E12183" s="1">
        <v>3.7559920000000003E-17</v>
      </c>
      <c r="F12183" s="3" t="str">
        <f t="shared" si="570"/>
        <v>UU</v>
      </c>
      <c r="H12183">
        <v>12181</v>
      </c>
      <c r="I12183">
        <v>1</v>
      </c>
      <c r="J12183" s="1">
        <v>6.6916130000000004E-9</v>
      </c>
      <c r="K12183" s="1">
        <v>1.602746E-9</v>
      </c>
      <c r="L12183" s="1">
        <v>1.0724949999999999E-17</v>
      </c>
      <c r="M12183" s="3" t="str">
        <f t="shared" si="571"/>
        <v>UU</v>
      </c>
      <c r="N12183" t="str">
        <f t="shared" si="572"/>
        <v>Match</v>
      </c>
      <c r="S12183">
        <f>B12183-I12183</f>
        <v>0</v>
      </c>
      <c r="T12183">
        <f>C12183-J12183</f>
        <v>-3.0364250000000005E-9</v>
      </c>
      <c r="U12183">
        <f>D12183-K12183</f>
        <v>3.4312800000000002E-10</v>
      </c>
      <c r="V12183">
        <f>E12183-L12183</f>
        <v>2.6834970000000002E-17</v>
      </c>
    </row>
    <row r="12184" spans="1:22" x14ac:dyDescent="0.35">
      <c r="A12184">
        <v>12182</v>
      </c>
      <c r="B12184">
        <v>0.99999990000000005</v>
      </c>
      <c r="C12184" s="1">
        <v>9.8693299999999999E-8</v>
      </c>
      <c r="D12184" s="1">
        <v>1.853756E-16</v>
      </c>
      <c r="E12184" s="1">
        <v>6.0747270000000003E-22</v>
      </c>
      <c r="F12184" s="3" t="str">
        <f t="shared" si="570"/>
        <v>UU</v>
      </c>
      <c r="H12184">
        <v>12182</v>
      </c>
      <c r="I12184">
        <v>0.99999979999999999</v>
      </c>
      <c r="J12184" s="1">
        <v>2.2238189999999999E-7</v>
      </c>
      <c r="K12184" s="1">
        <v>1.370577E-16</v>
      </c>
      <c r="L12184" s="1">
        <v>3.0479159999999998E-23</v>
      </c>
      <c r="M12184" s="3" t="str">
        <f t="shared" si="571"/>
        <v>UU</v>
      </c>
      <c r="N12184" t="str">
        <f t="shared" si="572"/>
        <v>Match</v>
      </c>
      <c r="S12184">
        <f>B12184-I12184</f>
        <v>1.0000000005838672E-7</v>
      </c>
      <c r="T12184">
        <f>C12184-J12184</f>
        <v>-1.2368859999999999E-7</v>
      </c>
      <c r="U12184">
        <f>D12184-K12184</f>
        <v>4.8317899999999998E-17</v>
      </c>
      <c r="V12184">
        <f>E12184-L12184</f>
        <v>5.7699354000000005E-22</v>
      </c>
    </row>
    <row r="12185" spans="1:22" x14ac:dyDescent="0.35">
      <c r="A12185">
        <v>12183</v>
      </c>
      <c r="B12185">
        <v>0.99999990000000005</v>
      </c>
      <c r="C12185" s="1">
        <v>1.128773E-7</v>
      </c>
      <c r="D12185" s="1">
        <v>4.4396520000000001E-26</v>
      </c>
      <c r="E12185" s="1">
        <v>8.8312810000000005E-32</v>
      </c>
      <c r="F12185" s="3" t="str">
        <f t="shared" si="570"/>
        <v>UU</v>
      </c>
      <c r="H12185">
        <v>12183</v>
      </c>
      <c r="I12185">
        <v>0.99999979999999999</v>
      </c>
      <c r="J12185" s="1">
        <v>2.3322309999999999E-7</v>
      </c>
      <c r="K12185" s="1">
        <v>2.9628970000000001E-26</v>
      </c>
      <c r="L12185" s="1">
        <v>6.9101619999999995E-33</v>
      </c>
      <c r="M12185" s="3" t="str">
        <f t="shared" si="571"/>
        <v>UU</v>
      </c>
      <c r="N12185" t="str">
        <f t="shared" si="572"/>
        <v>Match</v>
      </c>
      <c r="S12185">
        <f>B12185-I12185</f>
        <v>1.0000000005838672E-7</v>
      </c>
      <c r="T12185">
        <f>C12185-J12185</f>
        <v>-1.203458E-7</v>
      </c>
      <c r="U12185">
        <f>D12185-K12185</f>
        <v>1.476755E-26</v>
      </c>
      <c r="V12185">
        <f>E12185-L12185</f>
        <v>8.1402648000000002E-32</v>
      </c>
    </row>
    <row r="12186" spans="1:22" x14ac:dyDescent="0.35">
      <c r="A12186">
        <v>12184</v>
      </c>
      <c r="B12186">
        <v>0.9477949</v>
      </c>
      <c r="C12186">
        <v>2.8483540000000002E-2</v>
      </c>
      <c r="D12186">
        <v>1.1720639999999999E-2</v>
      </c>
      <c r="E12186">
        <v>1.200092E-2</v>
      </c>
      <c r="F12186" s="3" t="str">
        <f t="shared" si="570"/>
        <v>UU</v>
      </c>
      <c r="H12186">
        <v>12184</v>
      </c>
      <c r="I12186">
        <v>0.92787470000000005</v>
      </c>
      <c r="J12186">
        <v>6.3071569999999993E-2</v>
      </c>
      <c r="K12186">
        <v>8.4774770000000006E-3</v>
      </c>
      <c r="L12186">
        <v>5.7625000000000005E-4</v>
      </c>
      <c r="M12186" s="3" t="str">
        <f t="shared" si="571"/>
        <v>UU</v>
      </c>
      <c r="N12186" t="str">
        <f t="shared" si="572"/>
        <v>Match</v>
      </c>
      <c r="S12186">
        <f>B12186-I12186</f>
        <v>1.9920199999999944E-2</v>
      </c>
      <c r="T12186">
        <f>C12186-J12186</f>
        <v>-3.4588029999999992E-2</v>
      </c>
      <c r="U12186">
        <f>D12186-K12186</f>
        <v>3.2431629999999986E-3</v>
      </c>
      <c r="V12186">
        <f>E12186-L12186</f>
        <v>1.142467E-2</v>
      </c>
    </row>
    <row r="12187" spans="1:22" x14ac:dyDescent="0.35">
      <c r="A12187">
        <v>12185</v>
      </c>
      <c r="B12187">
        <v>1</v>
      </c>
      <c r="C12187" s="1">
        <v>5.273451E-49</v>
      </c>
      <c r="D12187" s="1">
        <v>3.6857810000000001E-20</v>
      </c>
      <c r="E12187" s="1">
        <v>1.5243009999999999E-67</v>
      </c>
      <c r="F12187" s="3" t="str">
        <f t="shared" si="570"/>
        <v>UU</v>
      </c>
      <c r="H12187">
        <v>12185</v>
      </c>
      <c r="I12187">
        <v>1</v>
      </c>
      <c r="J12187" s="1">
        <v>9.1214800000000003E-49</v>
      </c>
      <c r="K12187" s="1">
        <v>2.4836090000000001E-20</v>
      </c>
      <c r="L12187" s="1">
        <v>2.2654190000000001E-68</v>
      </c>
      <c r="M12187" s="3" t="str">
        <f t="shared" si="571"/>
        <v>UU</v>
      </c>
      <c r="N12187" t="str">
        <f t="shared" si="572"/>
        <v>Match</v>
      </c>
      <c r="S12187">
        <f>B12187-I12187</f>
        <v>0</v>
      </c>
      <c r="T12187">
        <f>C12187-J12187</f>
        <v>-3.8480290000000004E-49</v>
      </c>
      <c r="U12187">
        <f>D12187-K12187</f>
        <v>1.2021720000000001E-20</v>
      </c>
      <c r="V12187">
        <f>E12187-L12187</f>
        <v>1.2977590999999999E-67</v>
      </c>
    </row>
    <row r="12188" spans="1:22" x14ac:dyDescent="0.35">
      <c r="A12188">
        <v>12186</v>
      </c>
      <c r="B12188">
        <v>0.99990690000000004</v>
      </c>
      <c r="C12188" s="1">
        <v>9.3143159999999997E-5</v>
      </c>
      <c r="D12188" s="1">
        <v>2.2662049999999998E-9</v>
      </c>
      <c r="E12188" s="1">
        <v>1.109115E-12</v>
      </c>
      <c r="F12188" s="3" t="str">
        <f t="shared" si="570"/>
        <v>UU</v>
      </c>
      <c r="H12188">
        <v>12186</v>
      </c>
      <c r="I12188">
        <v>0.99984340000000005</v>
      </c>
      <c r="J12188">
        <v>1.566215E-4</v>
      </c>
      <c r="K12188" s="1">
        <v>6.783343E-10</v>
      </c>
      <c r="L12188" s="1">
        <v>1.062584E-13</v>
      </c>
      <c r="M12188" s="3" t="str">
        <f t="shared" si="571"/>
        <v>UU</v>
      </c>
      <c r="N12188" t="str">
        <f t="shared" si="572"/>
        <v>Match</v>
      </c>
      <c r="S12188">
        <f>B12188-I12188</f>
        <v>6.3499999999994117E-5</v>
      </c>
      <c r="T12188">
        <f>C12188-J12188</f>
        <v>-6.3478340000000001E-5</v>
      </c>
      <c r="U12188">
        <f>D12188-K12188</f>
        <v>1.5878706999999998E-9</v>
      </c>
      <c r="V12188">
        <f>E12188-L12188</f>
        <v>1.0028565999999999E-12</v>
      </c>
    </row>
    <row r="12189" spans="1:22" x14ac:dyDescent="0.35">
      <c r="A12189">
        <v>12187</v>
      </c>
      <c r="B12189">
        <v>0.68030829999999998</v>
      </c>
      <c r="C12189">
        <v>0.29440369999999999</v>
      </c>
      <c r="D12189">
        <v>7.5272910000000002E-3</v>
      </c>
      <c r="E12189">
        <v>1.7760729999999999E-2</v>
      </c>
      <c r="F12189" s="3" t="str">
        <f t="shared" si="570"/>
        <v>UU</v>
      </c>
      <c r="H12189">
        <v>12187</v>
      </c>
      <c r="I12189">
        <v>0.57450979999999996</v>
      </c>
      <c r="J12189">
        <v>0.4231375</v>
      </c>
      <c r="K12189">
        <v>1.354849E-3</v>
      </c>
      <c r="L12189">
        <v>9.9787230000000001E-4</v>
      </c>
      <c r="M12189" s="3" t="str">
        <f t="shared" si="571"/>
        <v>UU</v>
      </c>
      <c r="N12189" t="str">
        <f t="shared" si="572"/>
        <v>Match</v>
      </c>
      <c r="S12189">
        <f>B12189-I12189</f>
        <v>0.10579850000000002</v>
      </c>
      <c r="T12189">
        <f>C12189-J12189</f>
        <v>-0.12873380000000001</v>
      </c>
      <c r="U12189">
        <f>D12189-K12189</f>
        <v>6.1724420000000002E-3</v>
      </c>
      <c r="V12189">
        <f>E12189-L12189</f>
        <v>1.6762857699999998E-2</v>
      </c>
    </row>
    <row r="12190" spans="1:22" x14ac:dyDescent="0.35">
      <c r="A12190">
        <v>12188</v>
      </c>
      <c r="B12190">
        <v>1.297607E-4</v>
      </c>
      <c r="C12190">
        <v>0.15160009999999999</v>
      </c>
      <c r="D12190" s="1">
        <v>4.2139340000000001E-5</v>
      </c>
      <c r="E12190">
        <v>0.84822799999999998</v>
      </c>
      <c r="F12190" s="3" t="str">
        <f t="shared" si="570"/>
        <v>MM</v>
      </c>
      <c r="H12190">
        <v>12188</v>
      </c>
      <c r="I12190">
        <v>3.1028410000000001E-4</v>
      </c>
      <c r="J12190">
        <v>0.8075175</v>
      </c>
      <c r="K12190" s="1">
        <v>7.3812730000000001E-5</v>
      </c>
      <c r="L12190">
        <v>0.1920984</v>
      </c>
      <c r="M12190" s="3" t="str">
        <f t="shared" si="571"/>
        <v>UM</v>
      </c>
      <c r="N12190" t="str">
        <f t="shared" si="572"/>
        <v/>
      </c>
      <c r="S12190">
        <f>B12190-I12190</f>
        <v>-1.8052340000000001E-4</v>
      </c>
      <c r="T12190">
        <f>C12190-J12190</f>
        <v>-0.65591739999999998</v>
      </c>
      <c r="U12190">
        <f>D12190-K12190</f>
        <v>-3.167339E-5</v>
      </c>
      <c r="V12190">
        <f>E12190-L12190</f>
        <v>0.65612959999999998</v>
      </c>
    </row>
    <row r="12191" spans="1:22" x14ac:dyDescent="0.35">
      <c r="A12191">
        <v>12189</v>
      </c>
      <c r="B12191">
        <v>1</v>
      </c>
      <c r="C12191" s="1">
        <v>3.5510280000000002E-48</v>
      </c>
      <c r="D12191" s="1">
        <v>1.15145E-28</v>
      </c>
      <c r="E12191" s="1">
        <v>2.1401720000000001E-75</v>
      </c>
      <c r="F12191" s="3" t="str">
        <f t="shared" si="570"/>
        <v>UU</v>
      </c>
      <c r="H12191">
        <v>12189</v>
      </c>
      <c r="I12191">
        <v>1</v>
      </c>
      <c r="J12191" s="1">
        <v>6.0618999999999994E-48</v>
      </c>
      <c r="K12191" s="1">
        <v>3.6893030000000001E-29</v>
      </c>
      <c r="L12191" s="1">
        <v>2.236418E-76</v>
      </c>
      <c r="M12191" s="3" t="str">
        <f t="shared" si="571"/>
        <v>UU</v>
      </c>
      <c r="N12191" t="str">
        <f t="shared" si="572"/>
        <v>Match</v>
      </c>
      <c r="S12191">
        <f>B12191-I12191</f>
        <v>0</v>
      </c>
      <c r="T12191">
        <f>C12191-J12191</f>
        <v>-2.5108719999999992E-48</v>
      </c>
      <c r="U12191">
        <f>D12191-K12191</f>
        <v>7.8251969999999995E-29</v>
      </c>
      <c r="V12191">
        <f>E12191-L12191</f>
        <v>1.9165302000000001E-75</v>
      </c>
    </row>
    <row r="12192" spans="1:22" x14ac:dyDescent="0.35">
      <c r="A12192">
        <v>12190</v>
      </c>
      <c r="B12192">
        <v>1</v>
      </c>
      <c r="C12192" s="1">
        <v>2.1572959999999999E-10</v>
      </c>
      <c r="D12192" s="1">
        <v>3.1013230000000002E-11</v>
      </c>
      <c r="E12192" s="1">
        <v>2.2863859999999999E-19</v>
      </c>
      <c r="F12192" s="3" t="str">
        <f t="shared" si="570"/>
        <v>UU</v>
      </c>
      <c r="H12192">
        <v>12190</v>
      </c>
      <c r="I12192">
        <v>1</v>
      </c>
      <c r="J12192" s="1">
        <v>4.8794630000000002E-10</v>
      </c>
      <c r="K12192" s="1">
        <v>2.2912799999999999E-11</v>
      </c>
      <c r="L12192" s="1">
        <v>1.118022E-20</v>
      </c>
      <c r="M12192" s="3" t="str">
        <f t="shared" si="571"/>
        <v>UU</v>
      </c>
      <c r="N12192" t="str">
        <f t="shared" si="572"/>
        <v>Match</v>
      </c>
      <c r="S12192">
        <f>B12192-I12192</f>
        <v>0</v>
      </c>
      <c r="T12192">
        <f>C12192-J12192</f>
        <v>-2.722167E-10</v>
      </c>
      <c r="U12192">
        <f>D12192-K12192</f>
        <v>8.1004300000000025E-12</v>
      </c>
      <c r="V12192">
        <f>E12192-L12192</f>
        <v>2.1745837999999999E-19</v>
      </c>
    </row>
    <row r="12193" spans="1:22" x14ac:dyDescent="0.35">
      <c r="A12193">
        <v>12191</v>
      </c>
      <c r="B12193">
        <v>1</v>
      </c>
      <c r="C12193" s="1">
        <v>1.3908060000000001E-38</v>
      </c>
      <c r="D12193" s="1">
        <v>1.655514E-29</v>
      </c>
      <c r="E12193" s="1">
        <v>7.8657830000000004E-66</v>
      </c>
      <c r="F12193" s="3" t="str">
        <f t="shared" si="570"/>
        <v>UU</v>
      </c>
      <c r="H12193">
        <v>12191</v>
      </c>
      <c r="I12193">
        <v>1</v>
      </c>
      <c r="J12193" s="1">
        <v>3.1457849999999999E-38</v>
      </c>
      <c r="K12193" s="1">
        <v>1.22311E-29</v>
      </c>
      <c r="L12193" s="1">
        <v>3.8476400000000003E-67</v>
      </c>
      <c r="M12193" s="3" t="str">
        <f t="shared" si="571"/>
        <v>UU</v>
      </c>
      <c r="N12193" t="str">
        <f t="shared" si="572"/>
        <v>Match</v>
      </c>
      <c r="S12193">
        <f>B12193-I12193</f>
        <v>0</v>
      </c>
      <c r="T12193">
        <f>C12193-J12193</f>
        <v>-1.7549789999999998E-38</v>
      </c>
      <c r="U12193">
        <f>D12193-K12193</f>
        <v>4.3240399999999995E-30</v>
      </c>
      <c r="V12193">
        <f>E12193-L12193</f>
        <v>7.4810190000000001E-66</v>
      </c>
    </row>
    <row r="12194" spans="1:22" x14ac:dyDescent="0.35">
      <c r="A12194">
        <v>12192</v>
      </c>
      <c r="B12194">
        <v>1</v>
      </c>
      <c r="C12194" s="1">
        <v>2.358671E-39</v>
      </c>
      <c r="D12194" s="1">
        <v>5.8137979999999994E-23</v>
      </c>
      <c r="E12194" s="1">
        <v>4.6861929999999997E-60</v>
      </c>
      <c r="F12194" s="3" t="str">
        <f t="shared" si="570"/>
        <v>UU</v>
      </c>
      <c r="H12194">
        <v>12192</v>
      </c>
      <c r="I12194">
        <v>1</v>
      </c>
      <c r="J12194" s="1">
        <v>5.3349420000000001E-39</v>
      </c>
      <c r="K12194" s="1">
        <v>4.2952759999999998E-23</v>
      </c>
      <c r="L12194" s="1">
        <v>2.2915049999999999E-61</v>
      </c>
      <c r="M12194" s="3" t="str">
        <f t="shared" si="571"/>
        <v>UU</v>
      </c>
      <c r="N12194" t="str">
        <f t="shared" si="572"/>
        <v>Match</v>
      </c>
      <c r="S12194">
        <f>B12194-I12194</f>
        <v>0</v>
      </c>
      <c r="T12194">
        <f>C12194-J12194</f>
        <v>-2.9762710000000001E-39</v>
      </c>
      <c r="U12194">
        <f>D12194-K12194</f>
        <v>1.5185219999999997E-23</v>
      </c>
      <c r="V12194">
        <f>E12194-L12194</f>
        <v>4.4570424999999998E-60</v>
      </c>
    </row>
    <row r="12195" spans="1:22" x14ac:dyDescent="0.35">
      <c r="A12195">
        <v>12193</v>
      </c>
      <c r="B12195">
        <v>1</v>
      </c>
      <c r="C12195" s="1">
        <v>3.4230160000000002E-26</v>
      </c>
      <c r="D12195" s="1">
        <v>4.9292459999999997E-21</v>
      </c>
      <c r="E12195" s="1">
        <v>5.7661039999999995E-45</v>
      </c>
      <c r="F12195" s="3" t="str">
        <f t="shared" si="570"/>
        <v>UU</v>
      </c>
      <c r="H12195">
        <v>12193</v>
      </c>
      <c r="I12195">
        <v>1</v>
      </c>
      <c r="J12195" s="1">
        <v>7.7423230000000001E-26</v>
      </c>
      <c r="K12195" s="1">
        <v>3.6417630000000003E-21</v>
      </c>
      <c r="L12195" s="1">
        <v>2.8195710000000001E-46</v>
      </c>
      <c r="M12195" s="3" t="str">
        <f t="shared" si="571"/>
        <v>UU</v>
      </c>
      <c r="N12195" t="str">
        <f t="shared" si="572"/>
        <v>Match</v>
      </c>
      <c r="S12195">
        <f>B12195-I12195</f>
        <v>0</v>
      </c>
      <c r="T12195">
        <f>C12195-J12195</f>
        <v>-4.3193069999999999E-26</v>
      </c>
      <c r="U12195">
        <f>D12195-K12195</f>
        <v>1.2874829999999994E-21</v>
      </c>
      <c r="V12195">
        <f>E12195-L12195</f>
        <v>5.4841468999999992E-45</v>
      </c>
    </row>
    <row r="12196" spans="1:22" x14ac:dyDescent="0.35">
      <c r="A12196">
        <v>12194</v>
      </c>
      <c r="B12196">
        <v>1</v>
      </c>
      <c r="C12196" s="1">
        <v>1.4961040000000001E-30</v>
      </c>
      <c r="D12196" s="1">
        <v>1.91963E-40</v>
      </c>
      <c r="E12196" s="1">
        <v>7.5686519999999996E-69</v>
      </c>
      <c r="F12196" s="3" t="str">
        <f t="shared" si="570"/>
        <v>UU</v>
      </c>
      <c r="H12196">
        <v>12194</v>
      </c>
      <c r="I12196">
        <v>1</v>
      </c>
      <c r="J12196" s="1">
        <v>3.3845479999999999E-30</v>
      </c>
      <c r="K12196" s="1">
        <v>1.432423E-40</v>
      </c>
      <c r="L12196" s="1">
        <v>4.8481040000000001E-70</v>
      </c>
      <c r="M12196" s="3" t="str">
        <f t="shared" si="571"/>
        <v>UU</v>
      </c>
      <c r="N12196" t="str">
        <f t="shared" si="572"/>
        <v>Match</v>
      </c>
      <c r="S12196">
        <f>B12196-I12196</f>
        <v>0</v>
      </c>
      <c r="T12196">
        <f>C12196-J12196</f>
        <v>-1.8884439999999999E-30</v>
      </c>
      <c r="U12196">
        <f>D12196-K12196</f>
        <v>4.8720700000000005E-41</v>
      </c>
      <c r="V12196">
        <f>E12196-L12196</f>
        <v>7.0838415999999999E-69</v>
      </c>
    </row>
    <row r="12197" spans="1:22" x14ac:dyDescent="0.35">
      <c r="A12197">
        <v>12195</v>
      </c>
      <c r="B12197">
        <v>0.99875360000000002</v>
      </c>
      <c r="C12197" s="1">
        <v>6.1701960000000003E-7</v>
      </c>
      <c r="D12197">
        <v>1.245747E-3</v>
      </c>
      <c r="E12197" s="1">
        <v>1.9134790000000002E-8</v>
      </c>
      <c r="F12197" s="3" t="str">
        <f t="shared" si="570"/>
        <v>UU</v>
      </c>
      <c r="H12197">
        <v>12195</v>
      </c>
      <c r="I12197">
        <v>0.99906759999999994</v>
      </c>
      <c r="J12197" s="1">
        <v>1.39725E-6</v>
      </c>
      <c r="K12197">
        <v>9.3104050000000001E-4</v>
      </c>
      <c r="L12197" s="1">
        <v>1.3021110000000001E-9</v>
      </c>
      <c r="M12197" s="3" t="str">
        <f t="shared" si="571"/>
        <v>UU</v>
      </c>
      <c r="N12197" t="str">
        <f t="shared" si="572"/>
        <v>Match</v>
      </c>
      <c r="S12197">
        <f>B12197-I12197</f>
        <v>-3.1399999999992545E-4</v>
      </c>
      <c r="T12197">
        <f>C12197-J12197</f>
        <v>-7.8023040000000001E-7</v>
      </c>
      <c r="U12197">
        <f>D12197-K12197</f>
        <v>3.1470649999999995E-4</v>
      </c>
      <c r="V12197">
        <f>E12197-L12197</f>
        <v>1.7832679000000002E-8</v>
      </c>
    </row>
    <row r="12198" spans="1:22" x14ac:dyDescent="0.35">
      <c r="A12198">
        <v>12196</v>
      </c>
      <c r="B12198">
        <v>0.99705779999999999</v>
      </c>
      <c r="C12198" s="1">
        <v>5.1445129999999997E-8</v>
      </c>
      <c r="D12198">
        <v>2.9421489999999998E-3</v>
      </c>
      <c r="E12198" s="1">
        <v>3.015288E-9</v>
      </c>
      <c r="F12198" s="3" t="str">
        <f t="shared" si="570"/>
        <v>UU</v>
      </c>
      <c r="H12198">
        <v>12196</v>
      </c>
      <c r="I12198">
        <v>0.99779839999999997</v>
      </c>
      <c r="J12198" s="1">
        <v>1.166123E-7</v>
      </c>
      <c r="K12198">
        <v>2.2014420000000001E-3</v>
      </c>
      <c r="L12198" s="1">
        <v>2.5728169999999999E-10</v>
      </c>
      <c r="M12198" s="3" t="str">
        <f t="shared" si="571"/>
        <v>UU</v>
      </c>
      <c r="N12198" t="str">
        <f t="shared" si="572"/>
        <v>Match</v>
      </c>
      <c r="S12198">
        <f>B12198-I12198</f>
        <v>-7.4059999999998016E-4</v>
      </c>
      <c r="T12198">
        <f>C12198-J12198</f>
        <v>-6.5167169999999998E-8</v>
      </c>
      <c r="U12198">
        <f>D12198-K12198</f>
        <v>7.4070699999999974E-4</v>
      </c>
      <c r="V12198">
        <f>E12198-L12198</f>
        <v>2.7580063000000001E-9</v>
      </c>
    </row>
    <row r="12199" spans="1:22" x14ac:dyDescent="0.35">
      <c r="A12199">
        <v>12197</v>
      </c>
      <c r="B12199">
        <v>0.98502339999999999</v>
      </c>
      <c r="C12199" s="1">
        <v>2.9071760000000002E-10</v>
      </c>
      <c r="D12199">
        <v>1.497661E-2</v>
      </c>
      <c r="E12199" s="1">
        <v>1.2075320000000001E-10</v>
      </c>
      <c r="F12199" s="3" t="str">
        <f t="shared" si="570"/>
        <v>UU</v>
      </c>
      <c r="H12199">
        <v>12197</v>
      </c>
      <c r="I12199">
        <v>0.98882289999999995</v>
      </c>
      <c r="J12199" s="1">
        <v>6.6039659999999997E-10</v>
      </c>
      <c r="K12199">
        <v>1.117715E-2</v>
      </c>
      <c r="L12199" s="1">
        <v>7.464787E-12</v>
      </c>
      <c r="M12199" s="3" t="str">
        <f t="shared" si="571"/>
        <v>UU</v>
      </c>
      <c r="N12199" t="str">
        <f t="shared" si="572"/>
        <v>Match</v>
      </c>
      <c r="S12199">
        <f>B12199-I12199</f>
        <v>-3.7994999999999557E-3</v>
      </c>
      <c r="T12199">
        <f>C12199-J12199</f>
        <v>-3.6967899999999995E-10</v>
      </c>
      <c r="U12199">
        <f>D12199-K12199</f>
        <v>3.7994599999999993E-3</v>
      </c>
      <c r="V12199">
        <f>E12199-L12199</f>
        <v>1.1328841300000001E-10</v>
      </c>
    </row>
    <row r="12200" spans="1:22" x14ac:dyDescent="0.35">
      <c r="A12200">
        <v>12198</v>
      </c>
      <c r="B12200">
        <v>1</v>
      </c>
      <c r="C12200" s="1">
        <v>3.3818589999999998E-40</v>
      </c>
      <c r="D12200" s="1">
        <v>4.7725470000000002E-35</v>
      </c>
      <c r="E12200" s="1">
        <v>3.4675280000000001E-73</v>
      </c>
      <c r="F12200" s="3" t="str">
        <f t="shared" si="570"/>
        <v>UU</v>
      </c>
      <c r="H12200">
        <v>12198</v>
      </c>
      <c r="I12200">
        <v>1</v>
      </c>
      <c r="J12200" s="1">
        <v>7.6666309999999998E-40</v>
      </c>
      <c r="K12200" s="1">
        <v>3.577905E-35</v>
      </c>
      <c r="L12200" s="1">
        <v>2.7430479999999999E-74</v>
      </c>
      <c r="M12200" s="3" t="str">
        <f t="shared" si="571"/>
        <v>UU</v>
      </c>
      <c r="N12200" t="str">
        <f t="shared" si="572"/>
        <v>Match</v>
      </c>
      <c r="S12200">
        <f>B12200-I12200</f>
        <v>0</v>
      </c>
      <c r="T12200">
        <f>C12200-J12200</f>
        <v>-4.2847719999999999E-40</v>
      </c>
      <c r="U12200">
        <f>D12200-K12200</f>
        <v>1.1946420000000002E-35</v>
      </c>
      <c r="V12200">
        <f>E12200-L12200</f>
        <v>3.1932231999999998E-73</v>
      </c>
    </row>
    <row r="12201" spans="1:22" x14ac:dyDescent="0.35">
      <c r="A12201">
        <v>12199</v>
      </c>
      <c r="B12201">
        <v>1</v>
      </c>
      <c r="C12201" s="1">
        <v>1.8392140000000001E-51</v>
      </c>
      <c r="D12201" s="1">
        <v>8.6258479999999998E-20</v>
      </c>
      <c r="E12201" s="1">
        <v>3.9930529999999999E-69</v>
      </c>
      <c r="F12201" s="3" t="str">
        <f t="shared" si="570"/>
        <v>UU</v>
      </c>
      <c r="H12201">
        <v>12199</v>
      </c>
      <c r="I12201">
        <v>1</v>
      </c>
      <c r="J12201" s="1">
        <v>4.1643389999999998E-51</v>
      </c>
      <c r="K12201" s="1">
        <v>6.4173259999999995E-20</v>
      </c>
      <c r="L12201" s="1">
        <v>2.672392E-70</v>
      </c>
      <c r="M12201" s="3" t="str">
        <f t="shared" si="571"/>
        <v>UU</v>
      </c>
      <c r="N12201" t="str">
        <f t="shared" si="572"/>
        <v>Match</v>
      </c>
      <c r="S12201">
        <f>B12201-I12201</f>
        <v>0</v>
      </c>
      <c r="T12201">
        <f>C12201-J12201</f>
        <v>-2.3251249999999997E-51</v>
      </c>
      <c r="U12201">
        <f>D12201-K12201</f>
        <v>2.2085220000000003E-20</v>
      </c>
      <c r="V12201">
        <f>E12201-L12201</f>
        <v>3.7258138E-69</v>
      </c>
    </row>
    <row r="12202" spans="1:22" x14ac:dyDescent="0.35">
      <c r="A12202">
        <v>12200</v>
      </c>
      <c r="B12202">
        <v>0.99543170000000003</v>
      </c>
      <c r="C12202" s="1">
        <v>6.7970910000000003E-30</v>
      </c>
      <c r="D12202">
        <v>4.5682520000000001E-3</v>
      </c>
      <c r="E12202" s="1">
        <v>1.065994E-30</v>
      </c>
      <c r="F12202" s="3" t="str">
        <f t="shared" si="570"/>
        <v>UU</v>
      </c>
      <c r="H12202">
        <v>12200</v>
      </c>
      <c r="I12202">
        <v>0.99662090000000003</v>
      </c>
      <c r="J12202" s="1">
        <v>1.539232E-29</v>
      </c>
      <c r="K12202">
        <v>3.37909E-3</v>
      </c>
      <c r="L12202" s="1">
        <v>5.2188370000000001E-32</v>
      </c>
      <c r="M12202" s="3" t="str">
        <f t="shared" si="571"/>
        <v>UU</v>
      </c>
      <c r="N12202" t="str">
        <f t="shared" si="572"/>
        <v>Match</v>
      </c>
      <c r="S12202">
        <f>B12202-I12202</f>
        <v>-1.1892000000000014E-3</v>
      </c>
      <c r="T12202">
        <f>C12202-J12202</f>
        <v>-8.5952289999999994E-30</v>
      </c>
      <c r="U12202">
        <f>D12202-K12202</f>
        <v>1.1891620000000001E-3</v>
      </c>
      <c r="V12202">
        <f>E12202-L12202</f>
        <v>1.01380563E-30</v>
      </c>
    </row>
    <row r="12203" spans="1:22" x14ac:dyDescent="0.35">
      <c r="A12203">
        <v>12201</v>
      </c>
      <c r="B12203">
        <v>1</v>
      </c>
      <c r="C12203" s="1">
        <v>8.2247840000000008E-40</v>
      </c>
      <c r="D12203" s="1">
        <v>4.1961279999999998E-45</v>
      </c>
      <c r="E12203" s="1">
        <v>8.6864890000000002E-83</v>
      </c>
      <c r="F12203" s="3" t="str">
        <f t="shared" si="570"/>
        <v>UU</v>
      </c>
      <c r="H12203">
        <v>12201</v>
      </c>
      <c r="I12203">
        <v>1</v>
      </c>
      <c r="J12203" s="1">
        <v>1.8622510000000001E-39</v>
      </c>
      <c r="K12203" s="1">
        <v>3.1217709999999998E-45</v>
      </c>
      <c r="L12203" s="1">
        <v>5.8135220000000004E-84</v>
      </c>
      <c r="M12203" s="3" t="str">
        <f t="shared" si="571"/>
        <v>UU</v>
      </c>
      <c r="N12203" t="str">
        <f t="shared" si="572"/>
        <v>Match</v>
      </c>
      <c r="S12203">
        <f>B12203-I12203</f>
        <v>0</v>
      </c>
      <c r="T12203">
        <f>C12203-J12203</f>
        <v>-1.0397726E-39</v>
      </c>
      <c r="U12203">
        <f>D12203-K12203</f>
        <v>1.074357E-45</v>
      </c>
      <c r="V12203">
        <f>E12203-L12203</f>
        <v>8.1051368000000002E-83</v>
      </c>
    </row>
    <row r="12204" spans="1:22" x14ac:dyDescent="0.35">
      <c r="A12204">
        <v>12202</v>
      </c>
      <c r="B12204">
        <v>1</v>
      </c>
      <c r="C12204" s="1">
        <v>2.500178E-27</v>
      </c>
      <c r="D12204" s="1">
        <v>5.8137980000000003E-41</v>
      </c>
      <c r="E12204" s="1">
        <v>4.9673379999999999E-66</v>
      </c>
      <c r="F12204" s="3" t="str">
        <f t="shared" si="570"/>
        <v>UU</v>
      </c>
      <c r="H12204">
        <v>12202</v>
      </c>
      <c r="I12204">
        <v>1</v>
      </c>
      <c r="J12204" s="1">
        <v>5.6550079999999997E-27</v>
      </c>
      <c r="K12204" s="1">
        <v>4.2952760000000002E-41</v>
      </c>
      <c r="L12204" s="1">
        <v>2.4289820000000002E-67</v>
      </c>
      <c r="M12204" s="3" t="str">
        <f t="shared" si="571"/>
        <v>UU</v>
      </c>
      <c r="N12204" t="str">
        <f t="shared" si="572"/>
        <v>Match</v>
      </c>
      <c r="S12204">
        <f>B12204-I12204</f>
        <v>0</v>
      </c>
      <c r="T12204">
        <f>C12204-J12204</f>
        <v>-3.1548299999999997E-27</v>
      </c>
      <c r="U12204">
        <f>D12204-K12204</f>
        <v>1.5185220000000002E-41</v>
      </c>
      <c r="V12204">
        <f>E12204-L12204</f>
        <v>4.7244398E-66</v>
      </c>
    </row>
    <row r="12205" spans="1:22" x14ac:dyDescent="0.35">
      <c r="A12205">
        <v>12203</v>
      </c>
      <c r="B12205">
        <v>1</v>
      </c>
      <c r="C12205" s="1">
        <v>1.4444779999999999E-58</v>
      </c>
      <c r="D12205" s="1">
        <v>5.6919749999999998E-22</v>
      </c>
      <c r="E12205" s="1">
        <v>2.6850410000000001E-78</v>
      </c>
      <c r="F12205" s="3" t="str">
        <f t="shared" si="570"/>
        <v>UU</v>
      </c>
      <c r="H12205">
        <v>12203</v>
      </c>
      <c r="I12205">
        <v>1</v>
      </c>
      <c r="J12205" s="1">
        <v>3.2673879999999997E-58</v>
      </c>
      <c r="K12205" s="1">
        <v>4.2066870000000002E-22</v>
      </c>
      <c r="L12205" s="1">
        <v>1.3744880000000001E-79</v>
      </c>
      <c r="M12205" s="3" t="str">
        <f t="shared" si="571"/>
        <v>UU</v>
      </c>
      <c r="N12205" t="str">
        <f t="shared" si="572"/>
        <v>Match</v>
      </c>
      <c r="S12205">
        <f>B12205-I12205</f>
        <v>0</v>
      </c>
      <c r="T12205">
        <f>C12205-J12205</f>
        <v>-1.8229099999999995E-58</v>
      </c>
      <c r="U12205">
        <f>D12205-K12205</f>
        <v>1.4852879999999996E-22</v>
      </c>
      <c r="V12205">
        <f>E12205-L12205</f>
        <v>2.5475921999999999E-78</v>
      </c>
    </row>
    <row r="12206" spans="1:22" x14ac:dyDescent="0.35">
      <c r="A12206">
        <v>12204</v>
      </c>
      <c r="B12206">
        <v>0.99999510000000003</v>
      </c>
      <c r="C12206" s="1">
        <v>4.8496040000000002E-6</v>
      </c>
      <c r="D12206" s="1">
        <v>2.2764689999999999E-8</v>
      </c>
      <c r="E12206" s="1">
        <v>3.772794E-12</v>
      </c>
      <c r="F12206" s="3" t="str">
        <f t="shared" si="570"/>
        <v>UU</v>
      </c>
      <c r="H12206">
        <v>12204</v>
      </c>
      <c r="I12206">
        <v>0.99998900000000002</v>
      </c>
      <c r="J12206" s="1">
        <v>1.0968970000000001E-5</v>
      </c>
      <c r="K12206" s="1">
        <v>1.6818620000000001E-8</v>
      </c>
      <c r="L12206" s="1">
        <v>1.84485E-13</v>
      </c>
      <c r="M12206" s="3" t="str">
        <f t="shared" si="571"/>
        <v>UU</v>
      </c>
      <c r="N12206" t="str">
        <f t="shared" si="572"/>
        <v>Match</v>
      </c>
      <c r="S12206">
        <f>B12206-I12206</f>
        <v>6.1000000000088761E-6</v>
      </c>
      <c r="T12206">
        <f>C12206-J12206</f>
        <v>-6.1193660000000006E-6</v>
      </c>
      <c r="U12206">
        <f>D12206-K12206</f>
        <v>5.9460699999999983E-9</v>
      </c>
      <c r="V12206">
        <f>E12206-L12206</f>
        <v>3.5883089999999999E-12</v>
      </c>
    </row>
    <row r="12207" spans="1:22" x14ac:dyDescent="0.35">
      <c r="A12207">
        <v>12205</v>
      </c>
      <c r="B12207">
        <v>1</v>
      </c>
      <c r="C12207" s="1">
        <v>4.9783850000000001E-62</v>
      </c>
      <c r="D12207" s="1">
        <v>4.1892100000000001E-32</v>
      </c>
      <c r="E12207" s="1">
        <v>6.5723269999999997E-92</v>
      </c>
      <c r="F12207" s="3" t="str">
        <f t="shared" si="570"/>
        <v>UU</v>
      </c>
      <c r="H12207">
        <v>12205</v>
      </c>
      <c r="I12207">
        <v>1</v>
      </c>
      <c r="J12207" s="1">
        <v>1.126133E-61</v>
      </c>
      <c r="K12207" s="1">
        <v>3.0972240000000002E-32</v>
      </c>
      <c r="L12207" s="1">
        <v>3.4878849999999999E-93</v>
      </c>
      <c r="M12207" s="3" t="str">
        <f t="shared" si="571"/>
        <v>UU</v>
      </c>
      <c r="N12207" t="str">
        <f t="shared" si="572"/>
        <v>Match</v>
      </c>
      <c r="S12207">
        <f>B12207-I12207</f>
        <v>0</v>
      </c>
      <c r="T12207">
        <f>C12207-J12207</f>
        <v>-6.282945E-62</v>
      </c>
      <c r="U12207">
        <f>D12207-K12207</f>
        <v>1.0919859999999999E-32</v>
      </c>
      <c r="V12207">
        <f>E12207-L12207</f>
        <v>6.2235384999999997E-92</v>
      </c>
    </row>
    <row r="12208" spans="1:22" x14ac:dyDescent="0.35">
      <c r="A12208">
        <v>12206</v>
      </c>
      <c r="B12208">
        <v>0.99999680000000002</v>
      </c>
      <c r="C12208" s="1">
        <v>1.804536E-6</v>
      </c>
      <c r="D12208" s="1">
        <v>1.37421E-6</v>
      </c>
      <c r="E12208" s="1">
        <v>8.4744800000000001E-11</v>
      </c>
      <c r="F12208" s="3" t="str">
        <f t="shared" si="570"/>
        <v>UU</v>
      </c>
      <c r="H12208">
        <v>12206</v>
      </c>
      <c r="I12208">
        <v>0.99999490000000002</v>
      </c>
      <c r="J12208" s="1">
        <v>4.081568E-6</v>
      </c>
      <c r="K12208" s="1">
        <v>1.015275E-6</v>
      </c>
      <c r="L12208" s="1">
        <v>4.143934E-12</v>
      </c>
      <c r="M12208" s="3" t="str">
        <f t="shared" si="571"/>
        <v>UU</v>
      </c>
      <c r="N12208" t="str">
        <f t="shared" si="572"/>
        <v>Match</v>
      </c>
      <c r="S12208">
        <f>B12208-I12208</f>
        <v>1.8999999999991246E-6</v>
      </c>
      <c r="T12208">
        <f>C12208-J12208</f>
        <v>-2.277032E-6</v>
      </c>
      <c r="U12208">
        <f>D12208-K12208</f>
        <v>3.5893499999999998E-7</v>
      </c>
      <c r="V12208">
        <f>E12208-L12208</f>
        <v>8.0600866000000007E-11</v>
      </c>
    </row>
    <row r="12209" spans="1:22" x14ac:dyDescent="0.35">
      <c r="A12209">
        <v>12207</v>
      </c>
      <c r="B12209">
        <v>1</v>
      </c>
      <c r="C12209" s="1">
        <v>2.485454E-53</v>
      </c>
      <c r="D12209" s="1">
        <v>1.3661540000000001E-44</v>
      </c>
      <c r="E12209" s="1">
        <v>1.1197470000000001E-95</v>
      </c>
      <c r="F12209" s="3" t="str">
        <f t="shared" si="570"/>
        <v>UU</v>
      </c>
      <c r="H12209">
        <v>12207</v>
      </c>
      <c r="I12209">
        <v>1</v>
      </c>
      <c r="J12209" s="1">
        <v>5.6218510000000003E-53</v>
      </c>
      <c r="K12209" s="1">
        <v>1.0097040000000001E-44</v>
      </c>
      <c r="L12209" s="1">
        <v>5.6764039999999997E-97</v>
      </c>
      <c r="M12209" s="3" t="str">
        <f t="shared" si="571"/>
        <v>UU</v>
      </c>
      <c r="N12209" t="str">
        <f t="shared" si="572"/>
        <v>Match</v>
      </c>
      <c r="S12209">
        <f>B12209-I12209</f>
        <v>0</v>
      </c>
      <c r="T12209">
        <f>C12209-J12209</f>
        <v>-3.1363970000000004E-53</v>
      </c>
      <c r="U12209">
        <f>D12209-K12209</f>
        <v>3.5645000000000007E-45</v>
      </c>
      <c r="V12209">
        <f>E12209-L12209</f>
        <v>1.06298296E-95</v>
      </c>
    </row>
    <row r="12210" spans="1:22" x14ac:dyDescent="0.35">
      <c r="A12210">
        <v>12208</v>
      </c>
      <c r="B12210">
        <v>1</v>
      </c>
      <c r="C12210" s="1">
        <v>2.058937E-19</v>
      </c>
      <c r="D12210" s="1">
        <v>7.7668970000000002E-21</v>
      </c>
      <c r="E12210" s="1">
        <v>5.4649159999999998E-38</v>
      </c>
      <c r="F12210" s="3" t="str">
        <f t="shared" si="570"/>
        <v>UU</v>
      </c>
      <c r="H12210">
        <v>12208</v>
      </c>
      <c r="I12210">
        <v>1</v>
      </c>
      <c r="J12210" s="1">
        <v>4.6569899999999996E-19</v>
      </c>
      <c r="K12210" s="1">
        <v>5.7382400000000003E-21</v>
      </c>
      <c r="L12210" s="1">
        <v>2.6722929999999998E-39</v>
      </c>
      <c r="M12210" s="3" t="str">
        <f t="shared" si="571"/>
        <v>UU</v>
      </c>
      <c r="N12210" t="str">
        <f t="shared" si="572"/>
        <v>Match</v>
      </c>
      <c r="S12210">
        <f>B12210-I12210</f>
        <v>0</v>
      </c>
      <c r="T12210">
        <f>C12210-J12210</f>
        <v>-2.5980529999999996E-19</v>
      </c>
      <c r="U12210">
        <f>D12210-K12210</f>
        <v>2.0286569999999999E-21</v>
      </c>
      <c r="V12210">
        <f>E12210-L12210</f>
        <v>5.1976866999999993E-38</v>
      </c>
    </row>
    <row r="12211" spans="1:22" x14ac:dyDescent="0.35">
      <c r="A12211">
        <v>12209</v>
      </c>
      <c r="B12211">
        <v>1</v>
      </c>
      <c r="C12211" s="1">
        <v>3.5799909999999998E-37</v>
      </c>
      <c r="D12211" s="1">
        <v>8.1594609999999998E-27</v>
      </c>
      <c r="E12211" s="1">
        <v>9.9824320000000001E-62</v>
      </c>
      <c r="F12211" s="3" t="str">
        <f t="shared" si="570"/>
        <v>UU</v>
      </c>
      <c r="H12211">
        <v>12209</v>
      </c>
      <c r="I12211">
        <v>1</v>
      </c>
      <c r="J12211" s="1">
        <v>8.0973749999999995E-37</v>
      </c>
      <c r="K12211" s="1">
        <v>6.0282699999999997E-27</v>
      </c>
      <c r="L12211" s="1">
        <v>4.8813160000000003E-63</v>
      </c>
      <c r="M12211" s="3" t="str">
        <f t="shared" si="571"/>
        <v>UU</v>
      </c>
      <c r="N12211" t="str">
        <f t="shared" si="572"/>
        <v>Match</v>
      </c>
      <c r="S12211">
        <f>B12211-I12211</f>
        <v>0</v>
      </c>
      <c r="T12211">
        <f>C12211-J12211</f>
        <v>-4.5173839999999997E-37</v>
      </c>
      <c r="U12211">
        <f>D12211-K12211</f>
        <v>2.1311910000000001E-27</v>
      </c>
      <c r="V12211">
        <f>E12211-L12211</f>
        <v>9.4943003999999996E-62</v>
      </c>
    </row>
    <row r="12212" spans="1:22" x14ac:dyDescent="0.35">
      <c r="A12212">
        <v>12210</v>
      </c>
      <c r="B12212">
        <v>1</v>
      </c>
      <c r="C12212" s="1">
        <v>3.622095E-32</v>
      </c>
      <c r="D12212" s="1">
        <v>3.1896360000000002E-65</v>
      </c>
      <c r="E12212" s="1">
        <v>3.9481519999999999E-95</v>
      </c>
      <c r="F12212" s="3" t="str">
        <f t="shared" si="570"/>
        <v>UU</v>
      </c>
      <c r="H12212">
        <v>12210</v>
      </c>
      <c r="I12212">
        <v>1</v>
      </c>
      <c r="J12212" s="1">
        <v>8.1926080000000003E-32</v>
      </c>
      <c r="K12212" s="1">
        <v>2.3565259999999998E-65</v>
      </c>
      <c r="L12212" s="1">
        <v>1.93061E-96</v>
      </c>
      <c r="M12212" s="3" t="str">
        <f t="shared" si="571"/>
        <v>UU</v>
      </c>
      <c r="N12212" t="str">
        <f t="shared" si="572"/>
        <v>Match</v>
      </c>
      <c r="S12212">
        <f>B12212-I12212</f>
        <v>0</v>
      </c>
      <c r="T12212">
        <f>C12212-J12212</f>
        <v>-4.5705130000000003E-32</v>
      </c>
      <c r="U12212">
        <f>D12212-K12212</f>
        <v>8.3311000000000036E-66</v>
      </c>
      <c r="V12212">
        <f>E12212-L12212</f>
        <v>3.7550910000000002E-95</v>
      </c>
    </row>
    <row r="12213" spans="1:22" x14ac:dyDescent="0.35">
      <c r="A12213">
        <v>12211</v>
      </c>
      <c r="B12213">
        <v>1</v>
      </c>
      <c r="C12213" s="1">
        <v>4.4359259999999998E-23</v>
      </c>
      <c r="D12213" s="1">
        <v>7.793499E-59</v>
      </c>
      <c r="E12213" s="1">
        <v>1.181435E-79</v>
      </c>
      <c r="F12213" s="3" t="str">
        <f t="shared" si="570"/>
        <v>UU</v>
      </c>
      <c r="H12213">
        <v>12211</v>
      </c>
      <c r="I12213">
        <v>1</v>
      </c>
      <c r="J12213" s="1">
        <v>1.003337E-22</v>
      </c>
      <c r="K12213" s="1">
        <v>5.7578939999999999E-59</v>
      </c>
      <c r="L12213" s="1">
        <v>5.7771060000000004E-81</v>
      </c>
      <c r="M12213" s="3" t="str">
        <f t="shared" si="571"/>
        <v>UU</v>
      </c>
      <c r="N12213" t="str">
        <f t="shared" si="572"/>
        <v>Match</v>
      </c>
      <c r="S12213">
        <f>B12213-I12213</f>
        <v>0</v>
      </c>
      <c r="T12213">
        <f>C12213-J12213</f>
        <v>-5.5974440000000004E-23</v>
      </c>
      <c r="U12213">
        <f>D12213-K12213</f>
        <v>2.0356050000000001E-59</v>
      </c>
      <c r="V12213">
        <f>E12213-L12213</f>
        <v>1.1236639400000001E-79</v>
      </c>
    </row>
    <row r="12214" spans="1:22" x14ac:dyDescent="0.35">
      <c r="A12214">
        <v>12212</v>
      </c>
      <c r="B12214">
        <v>1</v>
      </c>
      <c r="C12214" s="1">
        <v>8.6807110000000005E-29</v>
      </c>
      <c r="D12214" s="1">
        <v>1.6202949999999999E-25</v>
      </c>
      <c r="E12214" s="1">
        <v>4.8066499999999999E-52</v>
      </c>
      <c r="F12214" s="3" t="str">
        <f t="shared" si="570"/>
        <v>UU</v>
      </c>
      <c r="H12214">
        <v>12212</v>
      </c>
      <c r="I12214">
        <v>1</v>
      </c>
      <c r="J12214" s="1">
        <v>1.9634399999999999E-28</v>
      </c>
      <c r="K12214" s="1">
        <v>1.1970859999999999E-25</v>
      </c>
      <c r="L12214" s="1">
        <v>2.3504070000000001E-53</v>
      </c>
      <c r="M12214" s="3" t="str">
        <f t="shared" si="571"/>
        <v>UU</v>
      </c>
      <c r="N12214" t="str">
        <f t="shared" si="572"/>
        <v>Match</v>
      </c>
      <c r="S12214">
        <f>B12214-I12214</f>
        <v>0</v>
      </c>
      <c r="T12214">
        <f>C12214-J12214</f>
        <v>-1.0953689E-28</v>
      </c>
      <c r="U12214">
        <f>D12214-K12214</f>
        <v>4.2320899999999997E-26</v>
      </c>
      <c r="V12214">
        <f>E12214-L12214</f>
        <v>4.5716092999999997E-52</v>
      </c>
    </row>
    <row r="12215" spans="1:22" x14ac:dyDescent="0.35">
      <c r="A12215">
        <v>12213</v>
      </c>
      <c r="B12215">
        <v>1</v>
      </c>
      <c r="C12215" s="1">
        <v>6.4040200000000005E-41</v>
      </c>
      <c r="D12215" s="1">
        <v>8.2573729999999997E-29</v>
      </c>
      <c r="E12215" s="1">
        <v>1.8071219999999999E-67</v>
      </c>
      <c r="F12215" s="3" t="str">
        <f t="shared" si="570"/>
        <v>UU</v>
      </c>
      <c r="H12215">
        <v>12213</v>
      </c>
      <c r="I12215">
        <v>1</v>
      </c>
      <c r="J12215" s="1">
        <v>1.4484890000000001E-40</v>
      </c>
      <c r="K12215" s="1">
        <v>6.1006079999999997E-29</v>
      </c>
      <c r="L12215" s="1">
        <v>8.8366600000000005E-69</v>
      </c>
      <c r="M12215" s="3" t="str">
        <f t="shared" si="571"/>
        <v>UU</v>
      </c>
      <c r="N12215" t="str">
        <f t="shared" si="572"/>
        <v>Match</v>
      </c>
      <c r="S12215">
        <f>B12215-I12215</f>
        <v>0</v>
      </c>
      <c r="T12215">
        <f>C12215-J12215</f>
        <v>-8.0808700000000004E-41</v>
      </c>
      <c r="U12215">
        <f>D12215-K12215</f>
        <v>2.156765E-29</v>
      </c>
      <c r="V12215">
        <f>E12215-L12215</f>
        <v>1.7187553999999998E-67</v>
      </c>
    </row>
    <row r="12216" spans="1:22" x14ac:dyDescent="0.35">
      <c r="A12216">
        <v>12214</v>
      </c>
      <c r="B12216">
        <v>1</v>
      </c>
      <c r="C12216" s="1">
        <v>3.9421390000000001E-43</v>
      </c>
      <c r="D12216" s="1">
        <v>8.7354480000000005E-31</v>
      </c>
      <c r="E12216" s="1">
        <v>1.17682E-71</v>
      </c>
      <c r="F12216" s="3" t="str">
        <f t="shared" si="570"/>
        <v>UU</v>
      </c>
      <c r="H12216">
        <v>12214</v>
      </c>
      <c r="I12216">
        <v>1</v>
      </c>
      <c r="J12216" s="1">
        <v>8.9164969999999995E-43</v>
      </c>
      <c r="K12216" s="1">
        <v>6.4538129999999998E-31</v>
      </c>
      <c r="L12216" s="1">
        <v>5.7545400000000003E-73</v>
      </c>
      <c r="M12216" s="3" t="str">
        <f t="shared" si="571"/>
        <v>UU</v>
      </c>
      <c r="N12216" t="str">
        <f t="shared" si="572"/>
        <v>Match</v>
      </c>
      <c r="S12216">
        <f>B12216-I12216</f>
        <v>0</v>
      </c>
      <c r="T12216">
        <f>C12216-J12216</f>
        <v>-4.9743579999999994E-43</v>
      </c>
      <c r="U12216">
        <f>D12216-K12216</f>
        <v>2.2816350000000007E-31</v>
      </c>
      <c r="V12216">
        <f>E12216-L12216</f>
        <v>1.1192746E-71</v>
      </c>
    </row>
    <row r="12217" spans="1:22" x14ac:dyDescent="0.35">
      <c r="A12217">
        <v>12215</v>
      </c>
      <c r="B12217">
        <v>1</v>
      </c>
      <c r="C12217" s="1">
        <v>3.927256E-35</v>
      </c>
      <c r="D12217" s="1">
        <v>1.33813E-36</v>
      </c>
      <c r="E12217" s="1">
        <v>1.795768E-69</v>
      </c>
      <c r="F12217" s="3" t="str">
        <f t="shared" si="570"/>
        <v>UU</v>
      </c>
      <c r="H12217">
        <v>12215</v>
      </c>
      <c r="I12217">
        <v>1</v>
      </c>
      <c r="J12217" s="1">
        <v>8.8828360000000005E-35</v>
      </c>
      <c r="K12217" s="1">
        <v>9.8862160000000003E-37</v>
      </c>
      <c r="L12217" s="1">
        <v>8.781764E-71</v>
      </c>
      <c r="M12217" s="3" t="str">
        <f t="shared" si="571"/>
        <v>UU</v>
      </c>
      <c r="N12217" t="str">
        <f t="shared" si="572"/>
        <v>Match</v>
      </c>
      <c r="S12217">
        <f>B12217-I12217</f>
        <v>0</v>
      </c>
      <c r="T12217">
        <f>C12217-J12217</f>
        <v>-4.9555800000000005E-35</v>
      </c>
      <c r="U12217">
        <f>D12217-K12217</f>
        <v>3.4950839999999993E-37</v>
      </c>
      <c r="V12217">
        <f>E12217-L12217</f>
        <v>1.7079503599999999E-69</v>
      </c>
    </row>
    <row r="12218" spans="1:22" x14ac:dyDescent="0.35">
      <c r="A12218">
        <v>12216</v>
      </c>
      <c r="B12218">
        <v>1</v>
      </c>
      <c r="C12218" s="1">
        <v>1.9275390000000001E-36</v>
      </c>
      <c r="D12218" s="1">
        <v>8.6713070000000005E-11</v>
      </c>
      <c r="E12218" s="1">
        <v>5.7119020000000006E-45</v>
      </c>
      <c r="F12218" s="3" t="str">
        <f t="shared" si="570"/>
        <v>UU</v>
      </c>
      <c r="H12218">
        <v>12216</v>
      </c>
      <c r="I12218">
        <v>1</v>
      </c>
      <c r="J12218" s="1">
        <v>4.3597900000000002E-36</v>
      </c>
      <c r="K12218" s="1">
        <v>6.4064249999999994E-11</v>
      </c>
      <c r="L12218" s="1">
        <v>2.7930669999999999E-46</v>
      </c>
      <c r="M12218" s="3" t="str">
        <f t="shared" si="571"/>
        <v>UU</v>
      </c>
      <c r="N12218" t="str">
        <f t="shared" si="572"/>
        <v>Match</v>
      </c>
      <c r="S12218">
        <f>B12218-I12218</f>
        <v>0</v>
      </c>
      <c r="T12218">
        <f>C12218-J12218</f>
        <v>-2.4322510000000001E-36</v>
      </c>
      <c r="U12218">
        <f>D12218-K12218</f>
        <v>2.2648820000000011E-11</v>
      </c>
      <c r="V12218">
        <f>E12218-L12218</f>
        <v>5.4325953000000009E-45</v>
      </c>
    </row>
    <row r="12219" spans="1:22" x14ac:dyDescent="0.35">
      <c r="A12219">
        <v>12217</v>
      </c>
      <c r="B12219">
        <v>1</v>
      </c>
      <c r="C12219" s="1">
        <v>1.9179180000000001E-51</v>
      </c>
      <c r="D12219" s="1">
        <v>8.593235E-38</v>
      </c>
      <c r="E12219" s="1">
        <v>5.6318300000000004E-87</v>
      </c>
      <c r="F12219" s="3" t="str">
        <f t="shared" si="570"/>
        <v>UU</v>
      </c>
      <c r="H12219">
        <v>12217</v>
      </c>
      <c r="I12219">
        <v>1</v>
      </c>
      <c r="J12219" s="1">
        <v>4.3380289999999997E-51</v>
      </c>
      <c r="K12219" s="1">
        <v>6.3487559999999998E-38</v>
      </c>
      <c r="L12219" s="1">
        <v>2.7541089999999999E-88</v>
      </c>
      <c r="M12219" s="3" t="str">
        <f t="shared" si="571"/>
        <v>UU</v>
      </c>
      <c r="N12219" t="str">
        <f t="shared" si="572"/>
        <v>Match</v>
      </c>
      <c r="S12219">
        <f>B12219-I12219</f>
        <v>0</v>
      </c>
      <c r="T12219">
        <f>C12219-J12219</f>
        <v>-2.4201109999999996E-51</v>
      </c>
      <c r="U12219">
        <f>D12219-K12219</f>
        <v>2.2444790000000002E-38</v>
      </c>
      <c r="V12219">
        <f>E12219-L12219</f>
        <v>5.3564191000000009E-87</v>
      </c>
    </row>
    <row r="12220" spans="1:22" x14ac:dyDescent="0.35">
      <c r="A12220">
        <v>12218</v>
      </c>
      <c r="B12220">
        <v>1</v>
      </c>
      <c r="C12220" s="1">
        <v>4.1031480000000002E-74</v>
      </c>
      <c r="D12220" s="1">
        <v>1.06158E-43</v>
      </c>
      <c r="E12220" s="1">
        <v>1.472458E-115</v>
      </c>
      <c r="F12220" s="3" t="str">
        <f t="shared" si="570"/>
        <v>UU</v>
      </c>
      <c r="H12220">
        <v>12218</v>
      </c>
      <c r="I12220">
        <v>1</v>
      </c>
      <c r="J12220" s="1">
        <v>9.2808870000000002E-74</v>
      </c>
      <c r="K12220" s="1">
        <v>7.845138E-44</v>
      </c>
      <c r="L12220" s="1">
        <v>7.2809829999999995E-117</v>
      </c>
      <c r="M12220" s="3" t="str">
        <f t="shared" si="571"/>
        <v>UU</v>
      </c>
      <c r="N12220" t="str">
        <f t="shared" si="572"/>
        <v>Match</v>
      </c>
      <c r="S12220">
        <f>B12220-I12220</f>
        <v>0</v>
      </c>
      <c r="T12220">
        <f>C12220-J12220</f>
        <v>-5.177739E-74</v>
      </c>
      <c r="U12220">
        <f>D12220-K12220</f>
        <v>2.7706619999999999E-44</v>
      </c>
      <c r="V12220">
        <f>E12220-L12220</f>
        <v>1.3996481699999999E-115</v>
      </c>
    </row>
    <row r="12221" spans="1:22" x14ac:dyDescent="0.35">
      <c r="A12221">
        <v>12219</v>
      </c>
      <c r="B12221">
        <v>0.99999780000000005</v>
      </c>
      <c r="C12221" s="1">
        <v>8.1871710000000001E-13</v>
      </c>
      <c r="D12221" s="1">
        <v>2.1688770000000001E-6</v>
      </c>
      <c r="E12221" s="1">
        <v>6.0682379999999997E-17</v>
      </c>
      <c r="F12221" s="3" t="str">
        <f t="shared" si="570"/>
        <v>UU</v>
      </c>
      <c r="H12221">
        <v>12219</v>
      </c>
      <c r="I12221">
        <v>0.99999839999999995</v>
      </c>
      <c r="J12221" s="1">
        <v>1.85181E-12</v>
      </c>
      <c r="K12221" s="1">
        <v>1.6023830000000001E-6</v>
      </c>
      <c r="L12221" s="1">
        <v>2.9673140000000001E-18</v>
      </c>
      <c r="M12221" s="3" t="str">
        <f t="shared" si="571"/>
        <v>UU</v>
      </c>
      <c r="N12221" t="str">
        <f t="shared" si="572"/>
        <v>Match</v>
      </c>
      <c r="S12221">
        <f>B12221-I12221</f>
        <v>-5.999999999062311E-7</v>
      </c>
      <c r="T12221">
        <f>C12221-J12221</f>
        <v>-1.0330929000000001E-12</v>
      </c>
      <c r="U12221">
        <f>D12221-K12221</f>
        <v>5.6649400000000004E-7</v>
      </c>
      <c r="V12221">
        <f>E12221-L12221</f>
        <v>5.7715066E-17</v>
      </c>
    </row>
    <row r="12222" spans="1:22" x14ac:dyDescent="0.35">
      <c r="A12222">
        <v>12220</v>
      </c>
      <c r="B12222">
        <v>1</v>
      </c>
      <c r="C12222" s="1">
        <v>7.4321500000000006E-24</v>
      </c>
      <c r="D12222" s="1">
        <v>1.2664100000000001E-27</v>
      </c>
      <c r="E12222" s="1">
        <v>3.181718E-49</v>
      </c>
      <c r="F12222" s="3" t="str">
        <f t="shared" si="570"/>
        <v>UU</v>
      </c>
      <c r="H12222">
        <v>12220</v>
      </c>
      <c r="I12222">
        <v>1</v>
      </c>
      <c r="J12222" s="1">
        <v>1.681074E-23</v>
      </c>
      <c r="K12222" s="1">
        <v>9.3588389999999992E-28</v>
      </c>
      <c r="L12222" s="1">
        <v>1.5732899999999999E-50</v>
      </c>
      <c r="M12222" s="3" t="str">
        <f t="shared" si="571"/>
        <v>UU</v>
      </c>
      <c r="N12222" t="str">
        <f t="shared" si="572"/>
        <v>Match</v>
      </c>
      <c r="S12222">
        <f>B12222-I12222</f>
        <v>0</v>
      </c>
      <c r="T12222">
        <f>C12222-J12222</f>
        <v>-9.3785899999999992E-24</v>
      </c>
      <c r="U12222">
        <f>D12222-K12222</f>
        <v>3.3052610000000015E-28</v>
      </c>
      <c r="V12222">
        <f>E12222-L12222</f>
        <v>3.024389E-49</v>
      </c>
    </row>
    <row r="12223" spans="1:22" x14ac:dyDescent="0.35">
      <c r="A12223">
        <v>12221</v>
      </c>
      <c r="B12223">
        <v>1</v>
      </c>
      <c r="C12223" s="1">
        <v>1.6124330000000001E-64</v>
      </c>
      <c r="D12223" s="1">
        <v>4.9850679999999997E-25</v>
      </c>
      <c r="E12223" s="1">
        <v>2.7469180000000002E-87</v>
      </c>
      <c r="F12223" s="3" t="str">
        <f t="shared" si="570"/>
        <v>UU</v>
      </c>
      <c r="H12223">
        <v>12221</v>
      </c>
      <c r="I12223">
        <v>1</v>
      </c>
      <c r="J12223" s="1">
        <v>3.6470689999999999E-64</v>
      </c>
      <c r="K12223" s="1">
        <v>3.6830040000000001E-25</v>
      </c>
      <c r="L12223" s="1">
        <v>1.343217E-88</v>
      </c>
      <c r="M12223" s="3" t="str">
        <f t="shared" si="571"/>
        <v>UU</v>
      </c>
      <c r="N12223" t="str">
        <f t="shared" si="572"/>
        <v>Match</v>
      </c>
      <c r="S12223">
        <f>B12223-I12223</f>
        <v>0</v>
      </c>
      <c r="T12223">
        <f>C12223-J12223</f>
        <v>-2.0346359999999998E-64</v>
      </c>
      <c r="U12223">
        <f>D12223-K12223</f>
        <v>1.3020639999999996E-25</v>
      </c>
      <c r="V12223">
        <f>E12223-L12223</f>
        <v>2.6125963000000003E-87</v>
      </c>
    </row>
    <row r="12224" spans="1:22" x14ac:dyDescent="0.35">
      <c r="A12224">
        <v>12222</v>
      </c>
      <c r="B12224">
        <v>1</v>
      </c>
      <c r="C12224" s="1">
        <v>4.6941270000000002E-40</v>
      </c>
      <c r="D12224" s="1">
        <v>2.251816E-33</v>
      </c>
      <c r="E12224" s="1">
        <v>3.6122739999999999E-71</v>
      </c>
      <c r="F12224" s="3" t="str">
        <f t="shared" si="570"/>
        <v>UU</v>
      </c>
      <c r="H12224">
        <v>12222</v>
      </c>
      <c r="I12224">
        <v>1</v>
      </c>
      <c r="J12224" s="1">
        <v>1.0617379999999999E-39</v>
      </c>
      <c r="K12224" s="1">
        <v>1.6636580000000001E-33</v>
      </c>
      <c r="L12224" s="1">
        <v>1.766368E-72</v>
      </c>
      <c r="M12224" s="3" t="str">
        <f t="shared" si="571"/>
        <v>UU</v>
      </c>
      <c r="N12224" t="str">
        <f t="shared" si="572"/>
        <v>Match</v>
      </c>
      <c r="S12224">
        <f>B12224-I12224</f>
        <v>0</v>
      </c>
      <c r="T12224">
        <f>C12224-J12224</f>
        <v>-5.9232529999999992E-40</v>
      </c>
      <c r="U12224">
        <f>D12224-K12224</f>
        <v>5.8815799999999986E-34</v>
      </c>
      <c r="V12224">
        <f>E12224-L12224</f>
        <v>3.4356371999999999E-71</v>
      </c>
    </row>
    <row r="12225" spans="1:22" x14ac:dyDescent="0.35">
      <c r="A12225">
        <v>12223</v>
      </c>
      <c r="B12225">
        <v>1</v>
      </c>
      <c r="C12225" s="1">
        <v>1.90458E-54</v>
      </c>
      <c r="D12225" s="1">
        <v>8.751554E-32</v>
      </c>
      <c r="E12225" s="1">
        <v>5.6960970000000001E-84</v>
      </c>
      <c r="F12225" s="3" t="str">
        <f t="shared" si="570"/>
        <v>UU</v>
      </c>
      <c r="H12225">
        <v>12223</v>
      </c>
      <c r="I12225">
        <v>1</v>
      </c>
      <c r="J12225" s="1">
        <v>4.3078600000000003E-54</v>
      </c>
      <c r="K12225" s="1">
        <v>6.4657120000000002E-32</v>
      </c>
      <c r="L12225" s="1">
        <v>2.7853380000000001E-85</v>
      </c>
      <c r="M12225" s="3" t="str">
        <f t="shared" si="571"/>
        <v>UU</v>
      </c>
      <c r="N12225" t="str">
        <f t="shared" si="572"/>
        <v>Match</v>
      </c>
      <c r="S12225">
        <f>B12225-I12225</f>
        <v>0</v>
      </c>
      <c r="T12225">
        <f>C12225-J12225</f>
        <v>-2.4032800000000003E-54</v>
      </c>
      <c r="U12225">
        <f>D12225-K12225</f>
        <v>2.2858419999999999E-32</v>
      </c>
      <c r="V12225">
        <f>E12225-L12225</f>
        <v>5.4175632000000003E-84</v>
      </c>
    </row>
    <row r="12226" spans="1:22" x14ac:dyDescent="0.35">
      <c r="A12226">
        <v>12224</v>
      </c>
      <c r="B12226">
        <v>1</v>
      </c>
      <c r="C12226" s="1">
        <v>2.621915E-24</v>
      </c>
      <c r="D12226" s="1">
        <v>2.9342080000000001E-17</v>
      </c>
      <c r="E12226" s="1">
        <v>2.629073E-39</v>
      </c>
      <c r="F12226" s="3" t="str">
        <f t="shared" si="570"/>
        <v>UU</v>
      </c>
      <c r="H12226">
        <v>12224</v>
      </c>
      <c r="I12226">
        <v>1</v>
      </c>
      <c r="J12226" s="1">
        <v>5.9303600000000004E-24</v>
      </c>
      <c r="K12226" s="1">
        <v>2.1678149999999999E-17</v>
      </c>
      <c r="L12226" s="1">
        <v>1.2855919999999999E-40</v>
      </c>
      <c r="M12226" s="3" t="str">
        <f t="shared" si="571"/>
        <v>UU</v>
      </c>
      <c r="N12226" t="str">
        <f t="shared" si="572"/>
        <v>Match</v>
      </c>
      <c r="S12226">
        <f>B12226-I12226</f>
        <v>0</v>
      </c>
      <c r="T12226">
        <f>C12226-J12226</f>
        <v>-3.3084450000000004E-24</v>
      </c>
      <c r="U12226">
        <f>D12226-K12226</f>
        <v>7.663930000000002E-18</v>
      </c>
      <c r="V12226">
        <f>E12226-L12226</f>
        <v>2.5005138E-39</v>
      </c>
    </row>
    <row r="12227" spans="1:22" x14ac:dyDescent="0.35">
      <c r="A12227">
        <v>12225</v>
      </c>
      <c r="B12227">
        <v>1</v>
      </c>
      <c r="C12227" s="1">
        <v>2.903197E-18</v>
      </c>
      <c r="D12227" s="1">
        <v>1.1628140000000001E-19</v>
      </c>
      <c r="E12227" s="1">
        <v>1.153665E-35</v>
      </c>
      <c r="F12227" s="3" t="str">
        <f t="shared" si="570"/>
        <v>UU</v>
      </c>
      <c r="H12227">
        <v>12225</v>
      </c>
      <c r="I12227">
        <v>1</v>
      </c>
      <c r="J12227" s="1">
        <v>6.5665739999999998E-18</v>
      </c>
      <c r="K12227" s="1">
        <v>8.5909540000000002E-20</v>
      </c>
      <c r="L12227" s="1">
        <v>5.6413140000000001E-37</v>
      </c>
      <c r="M12227" s="3" t="str">
        <f t="shared" si="571"/>
        <v>UU</v>
      </c>
      <c r="N12227" t="str">
        <f t="shared" si="572"/>
        <v>Match</v>
      </c>
      <c r="S12227">
        <f>B12227-I12227</f>
        <v>0</v>
      </c>
      <c r="T12227">
        <f>C12227-J12227</f>
        <v>-3.6633769999999998E-18</v>
      </c>
      <c r="U12227">
        <f>D12227-K12227</f>
        <v>3.0371860000000007E-20</v>
      </c>
      <c r="V12227">
        <f>E12227-L12227</f>
        <v>1.0972518599999999E-35</v>
      </c>
    </row>
    <row r="12228" spans="1:22" x14ac:dyDescent="0.35">
      <c r="A12228">
        <v>12226</v>
      </c>
      <c r="B12228">
        <v>1</v>
      </c>
      <c r="C12228" s="1">
        <v>7.6722490000000004E-20</v>
      </c>
      <c r="D12228" s="1">
        <v>1.49834E-19</v>
      </c>
      <c r="E12228" s="1">
        <v>3.9278780000000003E-37</v>
      </c>
      <c r="F12228" s="3" t="str">
        <f t="shared" ref="F12228:F12291" si="573">INDEX($B$2:$E$2,0,MATCH(MAX($B12228:$E12228),$B12228:$E12228,0))</f>
        <v>UU</v>
      </c>
      <c r="H12228">
        <v>12226</v>
      </c>
      <c r="I12228">
        <v>1</v>
      </c>
      <c r="J12228" s="1">
        <v>1.735342E-19</v>
      </c>
      <c r="K12228" s="1">
        <v>1.1069860000000001E-19</v>
      </c>
      <c r="L12228" s="1">
        <v>1.9209999999999999E-38</v>
      </c>
      <c r="M12228" s="3" t="str">
        <f t="shared" ref="M12228:M12291" si="574">INDEX($I$2:$L$2,0,MATCH(MAX($I12228:$L12228),$I12228:$L12228,0))</f>
        <v>UU</v>
      </c>
      <c r="N12228" t="str">
        <f t="shared" ref="N12228:N12291" si="575">IF(M12228=F12228,"Match","")</f>
        <v>Match</v>
      </c>
      <c r="S12228">
        <f>B12228-I12228</f>
        <v>0</v>
      </c>
      <c r="T12228">
        <f>C12228-J12228</f>
        <v>-9.6811709999999999E-20</v>
      </c>
      <c r="U12228">
        <f>D12228-K12228</f>
        <v>3.9135399999999996E-20</v>
      </c>
      <c r="V12228">
        <f>E12228-L12228</f>
        <v>3.7357780000000003E-37</v>
      </c>
    </row>
    <row r="12229" spans="1:22" x14ac:dyDescent="0.35">
      <c r="A12229">
        <v>12227</v>
      </c>
      <c r="B12229">
        <v>1</v>
      </c>
      <c r="C12229" s="1">
        <v>5.7239389999999998E-11</v>
      </c>
      <c r="D12229" s="1">
        <v>4.1193080000000001E-26</v>
      </c>
      <c r="E12229" s="1">
        <v>8.0343629999999999E-35</v>
      </c>
      <c r="F12229" s="3" t="str">
        <f t="shared" si="573"/>
        <v>UU</v>
      </c>
      <c r="H12229">
        <v>12227</v>
      </c>
      <c r="I12229">
        <v>1</v>
      </c>
      <c r="J12229" s="1">
        <v>1.2946730000000001E-10</v>
      </c>
      <c r="K12229" s="1">
        <v>3.043594E-26</v>
      </c>
      <c r="L12229" s="1">
        <v>3.9404580000000002E-36</v>
      </c>
      <c r="M12229" s="3" t="str">
        <f t="shared" si="574"/>
        <v>UU</v>
      </c>
      <c r="N12229" t="str">
        <f t="shared" si="575"/>
        <v>Match</v>
      </c>
      <c r="S12229">
        <f>B12229-I12229</f>
        <v>0</v>
      </c>
      <c r="T12229">
        <f>C12229-J12229</f>
        <v>-7.2227910000000014E-11</v>
      </c>
      <c r="U12229">
        <f>D12229-K12229</f>
        <v>1.0757140000000001E-26</v>
      </c>
      <c r="V12229">
        <f>E12229-L12229</f>
        <v>7.6403171999999998E-35</v>
      </c>
    </row>
    <row r="12230" spans="1:22" x14ac:dyDescent="0.35">
      <c r="A12230">
        <v>12228</v>
      </c>
      <c r="B12230">
        <v>0.99999979999999999</v>
      </c>
      <c r="C12230" s="1">
        <v>6.1618179999999998E-17</v>
      </c>
      <c r="D12230" s="1">
        <v>1.5201819999999999E-7</v>
      </c>
      <c r="E12230" s="1">
        <v>3.200577E-22</v>
      </c>
      <c r="F12230" s="3" t="str">
        <f t="shared" si="573"/>
        <v>UU</v>
      </c>
      <c r="H12230">
        <v>12228</v>
      </c>
      <c r="I12230">
        <v>0.99999990000000005</v>
      </c>
      <c r="J12230" s="1">
        <v>1.3937070000000001E-16</v>
      </c>
      <c r="K12230" s="1">
        <v>1.123123E-7</v>
      </c>
      <c r="L12230" s="1">
        <v>1.5653040000000001E-23</v>
      </c>
      <c r="M12230" s="3" t="str">
        <f t="shared" si="574"/>
        <v>UU</v>
      </c>
      <c r="N12230" t="str">
        <f t="shared" si="575"/>
        <v>Match</v>
      </c>
      <c r="S12230">
        <f>B12230-I12230</f>
        <v>-1.0000000005838672E-7</v>
      </c>
      <c r="T12230">
        <f>C12230-J12230</f>
        <v>-7.7752520000000008E-17</v>
      </c>
      <c r="U12230">
        <f>D12230-K12230</f>
        <v>3.9705899999999993E-8</v>
      </c>
      <c r="V12230">
        <f>E12230-L12230</f>
        <v>3.0440466E-22</v>
      </c>
    </row>
    <row r="12231" spans="1:22" x14ac:dyDescent="0.35">
      <c r="A12231">
        <v>12229</v>
      </c>
      <c r="B12231">
        <v>1</v>
      </c>
      <c r="C12231" s="1">
        <v>1.5114129999999999E-14</v>
      </c>
      <c r="D12231" s="1">
        <v>6.5475289999999994E-29</v>
      </c>
      <c r="E12231" s="1">
        <v>3.372023E-41</v>
      </c>
      <c r="F12231" s="3" t="str">
        <f t="shared" si="573"/>
        <v>UU</v>
      </c>
      <c r="H12231">
        <v>12229</v>
      </c>
      <c r="I12231">
        <v>1</v>
      </c>
      <c r="J12231" s="1">
        <v>3.418599E-14</v>
      </c>
      <c r="K12231" s="1">
        <v>4.8377109999999998E-29</v>
      </c>
      <c r="L12231" s="1">
        <v>1.6538189999999998E-42</v>
      </c>
      <c r="M12231" s="3" t="str">
        <f t="shared" si="574"/>
        <v>UU</v>
      </c>
      <c r="N12231" t="str">
        <f t="shared" si="575"/>
        <v>Match</v>
      </c>
      <c r="S12231">
        <f>B12231-I12231</f>
        <v>0</v>
      </c>
      <c r="T12231">
        <f>C12231-J12231</f>
        <v>-1.9071860000000001E-14</v>
      </c>
      <c r="U12231">
        <f>D12231-K12231</f>
        <v>1.7098179999999996E-29</v>
      </c>
      <c r="V12231">
        <f>E12231-L12231</f>
        <v>3.2066411000000002E-41</v>
      </c>
    </row>
    <row r="12232" spans="1:22" x14ac:dyDescent="0.35">
      <c r="A12232">
        <v>12230</v>
      </c>
      <c r="B12232">
        <v>1</v>
      </c>
      <c r="C12232" s="1">
        <v>6.4150930000000006E-14</v>
      </c>
      <c r="D12232" s="1">
        <v>8.5921639999999998E-20</v>
      </c>
      <c r="E12232" s="1">
        <v>1.8836379999999999E-31</v>
      </c>
      <c r="F12232" s="3" t="str">
        <f t="shared" si="573"/>
        <v>UU</v>
      </c>
      <c r="H12232">
        <v>12230</v>
      </c>
      <c r="I12232">
        <v>1</v>
      </c>
      <c r="J12232" s="1">
        <v>1.4509930000000001E-13</v>
      </c>
      <c r="K12232" s="1">
        <v>6.3479540000000001E-20</v>
      </c>
      <c r="L12232" s="1">
        <v>9.2108359999999997E-33</v>
      </c>
      <c r="M12232" s="3" t="str">
        <f t="shared" si="574"/>
        <v>UU</v>
      </c>
      <c r="N12232" t="str">
        <f t="shared" si="575"/>
        <v>Match</v>
      </c>
      <c r="S12232">
        <f>B12232-I12232</f>
        <v>0</v>
      </c>
      <c r="T12232">
        <f>C12232-J12232</f>
        <v>-8.0948370000000002E-14</v>
      </c>
      <c r="U12232">
        <f>D12232-K12232</f>
        <v>2.2442099999999997E-20</v>
      </c>
      <c r="V12232">
        <f>E12232-L12232</f>
        <v>1.7915296399999999E-31</v>
      </c>
    </row>
    <row r="12233" spans="1:22" x14ac:dyDescent="0.35">
      <c r="A12233">
        <v>12231</v>
      </c>
      <c r="B12233">
        <v>1</v>
      </c>
      <c r="C12233" s="1">
        <v>1.9951619999999999E-35</v>
      </c>
      <c r="D12233" s="1">
        <v>1.517983E-42</v>
      </c>
      <c r="E12233" s="1">
        <v>1.034989E-75</v>
      </c>
      <c r="F12233" s="3" t="str">
        <f t="shared" si="573"/>
        <v>UU</v>
      </c>
      <c r="H12233">
        <v>12231</v>
      </c>
      <c r="I12233">
        <v>1</v>
      </c>
      <c r="J12233" s="1">
        <v>4.5127430000000002E-35</v>
      </c>
      <c r="K12233" s="1">
        <v>1.1214969999999999E-42</v>
      </c>
      <c r="L12233" s="1">
        <v>5.0610270000000001E-77</v>
      </c>
      <c r="M12233" s="3" t="str">
        <f t="shared" si="574"/>
        <v>UU</v>
      </c>
      <c r="N12233" t="str">
        <f t="shared" si="575"/>
        <v>Match</v>
      </c>
      <c r="S12233">
        <f>B12233-I12233</f>
        <v>0</v>
      </c>
      <c r="T12233">
        <f>C12233-J12233</f>
        <v>-2.517581E-35</v>
      </c>
      <c r="U12233">
        <f>D12233-K12233</f>
        <v>3.9648600000000008E-43</v>
      </c>
      <c r="V12233">
        <f>E12233-L12233</f>
        <v>9.8437873000000002E-76</v>
      </c>
    </row>
    <row r="12234" spans="1:22" x14ac:dyDescent="0.35">
      <c r="A12234">
        <v>12232</v>
      </c>
      <c r="B12234">
        <v>1</v>
      </c>
      <c r="C12234" s="1">
        <v>1.1349E-42</v>
      </c>
      <c r="D12234" s="1">
        <v>7.5886529999999999E-40</v>
      </c>
      <c r="E12234" s="1">
        <v>2.9431540000000001E-80</v>
      </c>
      <c r="F12234" s="3" t="str">
        <f t="shared" si="573"/>
        <v>UU</v>
      </c>
      <c r="H12234">
        <v>12232</v>
      </c>
      <c r="I12234">
        <v>1</v>
      </c>
      <c r="J12234" s="1">
        <v>2.5669659999999999E-42</v>
      </c>
      <c r="K12234" s="1">
        <v>5.6065529999999997E-40</v>
      </c>
      <c r="L12234" s="1">
        <v>1.4391829999999999E-81</v>
      </c>
      <c r="M12234" s="3" t="str">
        <f t="shared" si="574"/>
        <v>UU</v>
      </c>
      <c r="N12234" t="str">
        <f t="shared" si="575"/>
        <v>Match</v>
      </c>
      <c r="S12234">
        <f>B12234-I12234</f>
        <v>0</v>
      </c>
      <c r="T12234">
        <f>C12234-J12234</f>
        <v>-1.4320659999999999E-42</v>
      </c>
      <c r="U12234">
        <f>D12234-K12234</f>
        <v>1.9821000000000003E-40</v>
      </c>
      <c r="V12234">
        <f>E12234-L12234</f>
        <v>2.7992357000000002E-80</v>
      </c>
    </row>
    <row r="12235" spans="1:22" x14ac:dyDescent="0.35">
      <c r="A12235">
        <v>12233</v>
      </c>
      <c r="B12235">
        <v>1</v>
      </c>
      <c r="C12235" s="1">
        <v>7.7404569999999998E-24</v>
      </c>
      <c r="D12235" s="1">
        <v>4.9823340000000003E-13</v>
      </c>
      <c r="E12235" s="1">
        <v>1.31793E-34</v>
      </c>
      <c r="F12235" s="3" t="str">
        <f t="shared" si="573"/>
        <v>UU</v>
      </c>
      <c r="H12235">
        <v>12233</v>
      </c>
      <c r="I12235">
        <v>1</v>
      </c>
      <c r="J12235" s="1">
        <v>1.750769E-23</v>
      </c>
      <c r="K12235" s="1">
        <v>3.6809850000000001E-13</v>
      </c>
      <c r="L12235" s="1">
        <v>6.4445549999999997E-36</v>
      </c>
      <c r="M12235" s="3" t="str">
        <f t="shared" si="574"/>
        <v>UU</v>
      </c>
      <c r="N12235" t="str">
        <f t="shared" si="575"/>
        <v>Match</v>
      </c>
      <c r="S12235">
        <f>B12235-I12235</f>
        <v>0</v>
      </c>
      <c r="T12235">
        <f>C12235-J12235</f>
        <v>-9.7672329999999998E-24</v>
      </c>
      <c r="U12235">
        <f>D12235-K12235</f>
        <v>1.3013490000000002E-13</v>
      </c>
      <c r="V12235">
        <f>E12235-L12235</f>
        <v>1.25348445E-34</v>
      </c>
    </row>
    <row r="12236" spans="1:22" x14ac:dyDescent="0.35">
      <c r="A12236">
        <v>12234</v>
      </c>
      <c r="B12236">
        <v>1</v>
      </c>
      <c r="C12236" s="1">
        <v>6.2028650000000001E-37</v>
      </c>
      <c r="D12236" s="1">
        <v>7.3798759999999997E-18</v>
      </c>
      <c r="E12236" s="1">
        <v>1.5643430000000001E-52</v>
      </c>
      <c r="F12236" s="3" t="str">
        <f t="shared" si="573"/>
        <v>UU</v>
      </c>
      <c r="H12236">
        <v>12234</v>
      </c>
      <c r="I12236">
        <v>1</v>
      </c>
      <c r="J12236" s="1">
        <v>1.40299E-36</v>
      </c>
      <c r="K12236" s="1">
        <v>5.4523070000000003E-18</v>
      </c>
      <c r="L12236" s="1">
        <v>7.6495339999999999E-54</v>
      </c>
      <c r="M12236" s="3" t="str">
        <f t="shared" si="574"/>
        <v>UU</v>
      </c>
      <c r="N12236" t="str">
        <f t="shared" si="575"/>
        <v>Match</v>
      </c>
      <c r="S12236">
        <f>B12236-I12236</f>
        <v>0</v>
      </c>
      <c r="T12236">
        <f>C12236-J12236</f>
        <v>-7.8270350000000003E-37</v>
      </c>
      <c r="U12236">
        <f>D12236-K12236</f>
        <v>1.9275689999999994E-18</v>
      </c>
      <c r="V12236">
        <f>E12236-L12236</f>
        <v>1.4878476600000001E-52</v>
      </c>
    </row>
    <row r="12237" spans="1:22" x14ac:dyDescent="0.35">
      <c r="A12237">
        <v>12235</v>
      </c>
      <c r="B12237">
        <v>1</v>
      </c>
      <c r="C12237" s="1">
        <v>9.4490300000000001E-40</v>
      </c>
      <c r="D12237" s="1">
        <v>2.9282529999999999E-52</v>
      </c>
      <c r="E12237" s="1">
        <v>9.4555929999999999E-90</v>
      </c>
      <c r="F12237" s="3" t="str">
        <f t="shared" si="573"/>
        <v>UU</v>
      </c>
      <c r="H12237">
        <v>12235</v>
      </c>
      <c r="I12237">
        <v>1</v>
      </c>
      <c r="J12237" s="1">
        <v>2.1372219999999999E-39</v>
      </c>
      <c r="K12237" s="1">
        <v>2.1634139999999998E-52</v>
      </c>
      <c r="L12237" s="1">
        <v>4.6236960000000001E-91</v>
      </c>
      <c r="M12237" s="3" t="str">
        <f t="shared" si="574"/>
        <v>UU</v>
      </c>
      <c r="N12237" t="str">
        <f t="shared" si="575"/>
        <v>Match</v>
      </c>
      <c r="S12237">
        <f>B12237-I12237</f>
        <v>0</v>
      </c>
      <c r="T12237">
        <f>C12237-J12237</f>
        <v>-1.1923189999999998E-39</v>
      </c>
      <c r="U12237">
        <f>D12237-K12237</f>
        <v>7.6483900000000007E-53</v>
      </c>
      <c r="V12237">
        <f>E12237-L12237</f>
        <v>8.9932233999999994E-90</v>
      </c>
    </row>
    <row r="12238" spans="1:22" x14ac:dyDescent="0.35">
      <c r="A12238">
        <v>12236</v>
      </c>
      <c r="B12238">
        <v>1</v>
      </c>
      <c r="C12238" s="1">
        <v>9.5267410000000004E-60</v>
      </c>
      <c r="D12238" s="1">
        <v>1.6255069999999999E-50</v>
      </c>
      <c r="E12238" s="1">
        <v>5.2920770000000001E-108</v>
      </c>
      <c r="F12238" s="3" t="str">
        <f t="shared" si="573"/>
        <v>UU</v>
      </c>
      <c r="H12238">
        <v>12236</v>
      </c>
      <c r="I12238">
        <v>1</v>
      </c>
      <c r="J12238" s="1">
        <v>2.1547989999999999E-59</v>
      </c>
      <c r="K12238" s="1">
        <v>1.2009360000000001E-50</v>
      </c>
      <c r="L12238" s="1">
        <v>2.587776E-109</v>
      </c>
      <c r="M12238" s="3" t="str">
        <f t="shared" si="574"/>
        <v>UU</v>
      </c>
      <c r="N12238" t="str">
        <f t="shared" si="575"/>
        <v>Match</v>
      </c>
      <c r="S12238">
        <f>B12238-I12238</f>
        <v>0</v>
      </c>
      <c r="T12238">
        <f>C12238-J12238</f>
        <v>-1.2021248999999999E-59</v>
      </c>
      <c r="U12238">
        <f>D12238-K12238</f>
        <v>4.2457099999999983E-51</v>
      </c>
      <c r="V12238">
        <f>E12238-L12238</f>
        <v>5.0332994E-108</v>
      </c>
    </row>
    <row r="12239" spans="1:22" x14ac:dyDescent="0.35">
      <c r="A12239">
        <v>12237</v>
      </c>
      <c r="B12239">
        <v>1</v>
      </c>
      <c r="C12239" s="1">
        <v>1.3860460000000001E-46</v>
      </c>
      <c r="D12239" s="1">
        <v>9.4663229999999993E-49</v>
      </c>
      <c r="E12239" s="1">
        <v>3.0633610000000002E-93</v>
      </c>
      <c r="F12239" s="3" t="str">
        <f t="shared" si="573"/>
        <v>UU</v>
      </c>
      <c r="H12239">
        <v>12237</v>
      </c>
      <c r="I12239">
        <v>1</v>
      </c>
      <c r="J12239" s="1">
        <v>3.033604E-46</v>
      </c>
      <c r="K12239" s="1">
        <v>7.0178479999999993E-49</v>
      </c>
      <c r="L12239" s="1">
        <v>2.128937E-94</v>
      </c>
      <c r="M12239" s="3" t="str">
        <f t="shared" si="574"/>
        <v>UU</v>
      </c>
      <c r="N12239" t="str">
        <f t="shared" si="575"/>
        <v>Match</v>
      </c>
      <c r="S12239">
        <f>B12239-I12239</f>
        <v>0</v>
      </c>
      <c r="T12239">
        <f>C12239-J12239</f>
        <v>-1.647558E-46</v>
      </c>
      <c r="U12239">
        <f>D12239-K12239</f>
        <v>2.448475E-49</v>
      </c>
      <c r="V12239">
        <f>E12239-L12239</f>
        <v>2.8504673E-93</v>
      </c>
    </row>
    <row r="12240" spans="1:22" x14ac:dyDescent="0.35">
      <c r="A12240">
        <v>12238</v>
      </c>
      <c r="B12240">
        <v>0.99997959999999997</v>
      </c>
      <c r="C12240" s="1">
        <v>2.0410940000000001E-5</v>
      </c>
      <c r="D12240" s="1">
        <v>5.8655450000000001E-15</v>
      </c>
      <c r="E12240" s="1">
        <v>7.7155440000000004E-19</v>
      </c>
      <c r="F12240" s="3" t="str">
        <f t="shared" si="573"/>
        <v>UU</v>
      </c>
      <c r="H12240">
        <v>12238</v>
      </c>
      <c r="I12240">
        <v>0.99995800000000001</v>
      </c>
      <c r="J12240" s="1">
        <v>4.2038620000000002E-5</v>
      </c>
      <c r="K12240" s="1">
        <v>5.0361319999999997E-15</v>
      </c>
      <c r="L12240" s="1">
        <v>2.117209E-19</v>
      </c>
      <c r="M12240" s="3" t="str">
        <f t="shared" si="574"/>
        <v>UU</v>
      </c>
      <c r="N12240" t="str">
        <f t="shared" si="575"/>
        <v>Match</v>
      </c>
      <c r="S12240">
        <f>B12240-I12240</f>
        <v>2.1599999999954989E-5</v>
      </c>
      <c r="T12240">
        <f>C12240-J12240</f>
        <v>-2.1627680000000002E-5</v>
      </c>
      <c r="U12240">
        <f>D12240-K12240</f>
        <v>8.2941300000000045E-16</v>
      </c>
      <c r="V12240">
        <f>E12240-L12240</f>
        <v>5.5983350000000001E-19</v>
      </c>
    </row>
    <row r="12241" spans="1:22" x14ac:dyDescent="0.35">
      <c r="A12241">
        <v>12239</v>
      </c>
      <c r="B12241">
        <v>0.2844197</v>
      </c>
      <c r="C12241">
        <v>0.71554709999999999</v>
      </c>
      <c r="D12241" s="1">
        <v>3.8890279999999999E-7</v>
      </c>
      <c r="E12241" s="1">
        <v>3.2860130000000003E-5</v>
      </c>
      <c r="F12241" s="3" t="str">
        <f t="shared" si="573"/>
        <v>UM</v>
      </c>
      <c r="H12241">
        <v>12239</v>
      </c>
      <c r="I12241">
        <v>0.1494645</v>
      </c>
      <c r="J12241">
        <v>0.85053449999999997</v>
      </c>
      <c r="K12241" s="1">
        <v>1.5100920000000001E-7</v>
      </c>
      <c r="L12241" s="1">
        <v>8.5932439999999997E-7</v>
      </c>
      <c r="M12241" s="3" t="str">
        <f t="shared" si="574"/>
        <v>UM</v>
      </c>
      <c r="N12241" t="str">
        <f t="shared" si="575"/>
        <v>Match</v>
      </c>
      <c r="S12241">
        <f>B12241-I12241</f>
        <v>0.1349552</v>
      </c>
      <c r="T12241">
        <f>C12241-J12241</f>
        <v>-0.13498739999999998</v>
      </c>
      <c r="U12241">
        <f>D12241-K12241</f>
        <v>2.3789359999999998E-7</v>
      </c>
      <c r="V12241">
        <f>E12241-L12241</f>
        <v>3.2000805600000004E-5</v>
      </c>
    </row>
    <row r="12242" spans="1:22" x14ac:dyDescent="0.35">
      <c r="A12242">
        <v>12240</v>
      </c>
      <c r="B12242">
        <v>1</v>
      </c>
      <c r="C12242" s="1">
        <v>9.2570729999999998E-14</v>
      </c>
      <c r="D12242" s="1">
        <v>1.596778E-29</v>
      </c>
      <c r="E12242" s="1">
        <v>9.5146180000000004E-42</v>
      </c>
      <c r="F12242" s="3" t="str">
        <f t="shared" si="573"/>
        <v>UU</v>
      </c>
      <c r="H12242">
        <v>12240</v>
      </c>
      <c r="I12242">
        <v>1</v>
      </c>
      <c r="J12242" s="1">
        <v>1.9041060000000001E-13</v>
      </c>
      <c r="K12242" s="1">
        <v>1.375068E-29</v>
      </c>
      <c r="L12242" s="1">
        <v>2.6182750000000001E-42</v>
      </c>
      <c r="M12242" s="3" t="str">
        <f t="shared" si="574"/>
        <v>UU</v>
      </c>
      <c r="N12242" t="str">
        <f t="shared" si="575"/>
        <v>Match</v>
      </c>
      <c r="S12242">
        <f>B12242-I12242</f>
        <v>0</v>
      </c>
      <c r="T12242">
        <f>C12242-J12242</f>
        <v>-9.7839870000000013E-14</v>
      </c>
      <c r="U12242">
        <f>D12242-K12242</f>
        <v>2.2171000000000002E-30</v>
      </c>
      <c r="V12242">
        <f>E12242-L12242</f>
        <v>6.8963430000000006E-42</v>
      </c>
    </row>
    <row r="12243" spans="1:22" x14ac:dyDescent="0.35">
      <c r="A12243">
        <v>12241</v>
      </c>
      <c r="B12243">
        <v>1</v>
      </c>
      <c r="C12243" s="1">
        <v>2.309978E-18</v>
      </c>
      <c r="D12243" s="1">
        <v>2.448449E-19</v>
      </c>
      <c r="E12243" s="1">
        <v>1.9307310000000001E-35</v>
      </c>
      <c r="F12243" s="3" t="str">
        <f t="shared" si="573"/>
        <v>UU</v>
      </c>
      <c r="H12243">
        <v>12241</v>
      </c>
      <c r="I12243">
        <v>1</v>
      </c>
      <c r="J12243" s="1">
        <v>5.224797E-18</v>
      </c>
      <c r="K12243" s="1">
        <v>1.8089549999999999E-19</v>
      </c>
      <c r="L12243" s="1">
        <v>9.4514220000000002E-37</v>
      </c>
      <c r="M12243" s="3" t="str">
        <f t="shared" si="574"/>
        <v>UU</v>
      </c>
      <c r="N12243" t="str">
        <f t="shared" si="575"/>
        <v>Match</v>
      </c>
      <c r="S12243">
        <f>B12243-I12243</f>
        <v>0</v>
      </c>
      <c r="T12243">
        <f>C12243-J12243</f>
        <v>-2.9148190000000001E-18</v>
      </c>
      <c r="U12243">
        <f>D12243-K12243</f>
        <v>6.3949400000000004E-20</v>
      </c>
      <c r="V12243">
        <f>E12243-L12243</f>
        <v>1.8362167800000001E-35</v>
      </c>
    </row>
    <row r="12244" spans="1:22" x14ac:dyDescent="0.35">
      <c r="A12244">
        <v>12242</v>
      </c>
      <c r="B12244">
        <v>1</v>
      </c>
      <c r="C12244" s="1">
        <v>1.3818790000000001E-9</v>
      </c>
      <c r="D12244" s="1">
        <v>1.3887419999999999E-9</v>
      </c>
      <c r="E12244" s="1">
        <v>6.5581999999999995E-17</v>
      </c>
      <c r="F12244" s="3" t="str">
        <f t="shared" si="573"/>
        <v>UU</v>
      </c>
      <c r="H12244">
        <v>12242</v>
      </c>
      <c r="I12244">
        <v>1</v>
      </c>
      <c r="J12244" s="1">
        <v>3.125592E-9</v>
      </c>
      <c r="K12244" s="1">
        <v>1.026013E-9</v>
      </c>
      <c r="L12244" s="1">
        <v>3.206899E-18</v>
      </c>
      <c r="M12244" s="3" t="str">
        <f t="shared" si="574"/>
        <v>UU</v>
      </c>
      <c r="N12244" t="str">
        <f t="shared" si="575"/>
        <v>Match</v>
      </c>
      <c r="S12244">
        <f>B12244-I12244</f>
        <v>0</v>
      </c>
      <c r="T12244">
        <f>C12244-J12244</f>
        <v>-1.7437129999999999E-9</v>
      </c>
      <c r="U12244">
        <f>D12244-K12244</f>
        <v>3.6272899999999994E-10</v>
      </c>
      <c r="V12244">
        <f>E12244-L12244</f>
        <v>6.2375100999999992E-17</v>
      </c>
    </row>
    <row r="12245" spans="1:22" x14ac:dyDescent="0.35">
      <c r="A12245">
        <v>12243</v>
      </c>
      <c r="B12245">
        <v>1</v>
      </c>
      <c r="C12245" s="1">
        <v>1.188364E-18</v>
      </c>
      <c r="D12245" s="1">
        <v>1.2517860000000001E-26</v>
      </c>
      <c r="E12245" s="1">
        <v>5.0782869999999999E-43</v>
      </c>
      <c r="F12245" s="3" t="str">
        <f t="shared" si="573"/>
        <v>UU</v>
      </c>
      <c r="H12245">
        <v>12243</v>
      </c>
      <c r="I12245">
        <v>1</v>
      </c>
      <c r="J12245" s="1">
        <v>2.6878970000000001E-18</v>
      </c>
      <c r="K12245" s="1">
        <v>9.2484029999999999E-27</v>
      </c>
      <c r="L12245" s="1">
        <v>2.4858750000000001E-44</v>
      </c>
      <c r="M12245" s="3" t="str">
        <f t="shared" si="574"/>
        <v>UU</v>
      </c>
      <c r="N12245" t="str">
        <f t="shared" si="575"/>
        <v>Match</v>
      </c>
      <c r="S12245">
        <f>B12245-I12245</f>
        <v>0</v>
      </c>
      <c r="T12245">
        <f>C12245-J12245</f>
        <v>-1.4995330000000001E-18</v>
      </c>
      <c r="U12245">
        <f>D12245-K12245</f>
        <v>3.2694570000000007E-27</v>
      </c>
      <c r="V12245">
        <f>E12245-L12245</f>
        <v>4.8296995000000001E-43</v>
      </c>
    </row>
    <row r="12246" spans="1:22" x14ac:dyDescent="0.35">
      <c r="A12246">
        <v>12244</v>
      </c>
      <c r="B12246">
        <v>1</v>
      </c>
      <c r="C12246" s="1">
        <v>4.1578390000000001E-36</v>
      </c>
      <c r="D12246" s="1">
        <v>8.1928490000000003E-29</v>
      </c>
      <c r="E12246" s="1">
        <v>1.164114E-62</v>
      </c>
      <c r="F12246" s="3" t="str">
        <f t="shared" si="573"/>
        <v>UU</v>
      </c>
      <c r="H12246">
        <v>12244</v>
      </c>
      <c r="I12246">
        <v>1</v>
      </c>
      <c r="J12246" s="1">
        <v>9.4043780000000004E-36</v>
      </c>
      <c r="K12246" s="1">
        <v>6.0529359999999997E-29</v>
      </c>
      <c r="L12246" s="1">
        <v>5.6924100000000001E-64</v>
      </c>
      <c r="M12246" s="3" t="str">
        <f t="shared" si="574"/>
        <v>UU</v>
      </c>
      <c r="N12246" t="str">
        <f t="shared" si="575"/>
        <v>Match</v>
      </c>
      <c r="S12246">
        <f>B12246-I12246</f>
        <v>0</v>
      </c>
      <c r="T12246">
        <f>C12246-J12246</f>
        <v>-5.2465390000000003E-36</v>
      </c>
      <c r="U12246">
        <f>D12246-K12246</f>
        <v>2.1399130000000006E-29</v>
      </c>
      <c r="V12246">
        <f>E12246-L12246</f>
        <v>1.1071899E-62</v>
      </c>
    </row>
    <row r="12247" spans="1:22" x14ac:dyDescent="0.35">
      <c r="A12247">
        <v>12245</v>
      </c>
      <c r="B12247">
        <v>1</v>
      </c>
      <c r="C12247" s="1">
        <v>3.6330880000000001E-40</v>
      </c>
      <c r="D12247" s="1">
        <v>1.569483E-42</v>
      </c>
      <c r="E12247" s="1">
        <v>1.9486129999999998E-80</v>
      </c>
      <c r="F12247" s="3" t="str">
        <f t="shared" si="573"/>
        <v>UU</v>
      </c>
      <c r="H12247">
        <v>12245</v>
      </c>
      <c r="I12247">
        <v>1</v>
      </c>
      <c r="J12247" s="1">
        <v>8.2174729999999995E-40</v>
      </c>
      <c r="K12247" s="1">
        <v>1.159546E-42</v>
      </c>
      <c r="L12247" s="1">
        <v>9.5285369999999996E-82</v>
      </c>
      <c r="M12247" s="3" t="str">
        <f t="shared" si="574"/>
        <v>UU</v>
      </c>
      <c r="N12247" t="str">
        <f t="shared" si="575"/>
        <v>Match</v>
      </c>
      <c r="S12247">
        <f>B12247-I12247</f>
        <v>0</v>
      </c>
      <c r="T12247">
        <f>C12247-J12247</f>
        <v>-4.5843849999999997E-40</v>
      </c>
      <c r="U12247">
        <f>D12247-K12247</f>
        <v>4.0993700000000004E-43</v>
      </c>
      <c r="V12247">
        <f>E12247-L12247</f>
        <v>1.8533276299999998E-80</v>
      </c>
    </row>
    <row r="12248" spans="1:22" x14ac:dyDescent="0.35">
      <c r="A12248">
        <v>12246</v>
      </c>
      <c r="B12248">
        <v>1</v>
      </c>
      <c r="C12248" s="1">
        <v>1.0235180000000001E-49</v>
      </c>
      <c r="D12248" s="1">
        <v>1.584771E-40</v>
      </c>
      <c r="E12248" s="1">
        <v>5.5431300000000003E-88</v>
      </c>
      <c r="F12248" s="3" t="str">
        <f t="shared" si="573"/>
        <v>UU</v>
      </c>
      <c r="H12248">
        <v>12246</v>
      </c>
      <c r="I12248">
        <v>1</v>
      </c>
      <c r="J12248" s="1">
        <v>2.3150370000000002E-49</v>
      </c>
      <c r="K12248" s="1">
        <v>1.1708399999999999E-40</v>
      </c>
      <c r="L12248" s="1">
        <v>2.7105390000000002E-89</v>
      </c>
      <c r="M12248" s="3" t="str">
        <f t="shared" si="574"/>
        <v>UU</v>
      </c>
      <c r="N12248" t="str">
        <f t="shared" si="575"/>
        <v>Match</v>
      </c>
      <c r="S12248">
        <f>B12248-I12248</f>
        <v>0</v>
      </c>
      <c r="T12248">
        <f>C12248-J12248</f>
        <v>-1.2915190000000001E-49</v>
      </c>
      <c r="U12248">
        <f>D12248-K12248</f>
        <v>4.1393100000000013E-41</v>
      </c>
      <c r="V12248">
        <f>E12248-L12248</f>
        <v>5.2720761000000007E-88</v>
      </c>
    </row>
    <row r="12249" spans="1:22" x14ac:dyDescent="0.35">
      <c r="A12249">
        <v>12247</v>
      </c>
      <c r="B12249">
        <v>1</v>
      </c>
      <c r="C12249" s="1">
        <v>1.4889300000000001E-37</v>
      </c>
      <c r="D12249" s="1">
        <v>1.488996E-22</v>
      </c>
      <c r="E12249" s="1">
        <v>7.5763630000000004E-58</v>
      </c>
      <c r="F12249" s="3" t="str">
        <f t="shared" si="573"/>
        <v>UU</v>
      </c>
      <c r="H12249">
        <v>12247</v>
      </c>
      <c r="I12249">
        <v>1</v>
      </c>
      <c r="J12249" s="1">
        <v>3.367726E-37</v>
      </c>
      <c r="K12249" s="1">
        <v>1.1000809999999999E-22</v>
      </c>
      <c r="L12249" s="1">
        <v>3.70477E-59</v>
      </c>
      <c r="M12249" s="3" t="str">
        <f t="shared" si="574"/>
        <v>UU</v>
      </c>
      <c r="N12249" t="str">
        <f t="shared" si="575"/>
        <v>Match</v>
      </c>
      <c r="S12249">
        <f>B12249-I12249</f>
        <v>0</v>
      </c>
      <c r="T12249">
        <f>C12249-J12249</f>
        <v>-1.878796E-37</v>
      </c>
      <c r="U12249">
        <f>D12249-K12249</f>
        <v>3.8891500000000005E-23</v>
      </c>
      <c r="V12249">
        <f>E12249-L12249</f>
        <v>7.2058859999999999E-58</v>
      </c>
    </row>
    <row r="12250" spans="1:22" x14ac:dyDescent="0.35">
      <c r="A12250">
        <v>12248</v>
      </c>
      <c r="B12250">
        <v>1</v>
      </c>
      <c r="C12250" s="1">
        <v>2.2441959999999998E-74</v>
      </c>
      <c r="D12250" s="1">
        <v>7.5395790000000003E-23</v>
      </c>
      <c r="E12250" s="1">
        <v>5.7823030000000001E-95</v>
      </c>
      <c r="F12250" s="3" t="str">
        <f t="shared" si="573"/>
        <v>UU</v>
      </c>
      <c r="H12250">
        <v>12248</v>
      </c>
      <c r="I12250">
        <v>1</v>
      </c>
      <c r="J12250" s="1">
        <v>5.0760180000000001E-74</v>
      </c>
      <c r="K12250" s="1">
        <v>5.5702960000000005E-23</v>
      </c>
      <c r="L12250" s="1">
        <v>2.8274920000000001E-96</v>
      </c>
      <c r="M12250" s="3" t="str">
        <f t="shared" si="574"/>
        <v>UU</v>
      </c>
      <c r="N12250" t="str">
        <f t="shared" si="575"/>
        <v>Match</v>
      </c>
      <c r="S12250">
        <f>B12250-I12250</f>
        <v>0</v>
      </c>
      <c r="T12250">
        <f>C12250-J12250</f>
        <v>-2.8318220000000003E-74</v>
      </c>
      <c r="U12250">
        <f>D12250-K12250</f>
        <v>1.9692829999999998E-23</v>
      </c>
      <c r="V12250">
        <f>E12250-L12250</f>
        <v>5.4995538000000004E-95</v>
      </c>
    </row>
    <row r="12251" spans="1:22" x14ac:dyDescent="0.35">
      <c r="A12251">
        <v>12249</v>
      </c>
      <c r="B12251">
        <v>1</v>
      </c>
      <c r="C12251" s="1">
        <v>3.875873E-51</v>
      </c>
      <c r="D12251" s="1">
        <v>3.9707869999999998E-23</v>
      </c>
      <c r="E12251" s="1">
        <v>5.2587159999999999E-72</v>
      </c>
      <c r="F12251" s="3" t="str">
        <f t="shared" si="573"/>
        <v>UU</v>
      </c>
      <c r="H12251">
        <v>12249</v>
      </c>
      <c r="I12251">
        <v>1</v>
      </c>
      <c r="J12251" s="1">
        <v>8.766616E-51</v>
      </c>
      <c r="K12251" s="1">
        <v>2.9336570000000001E-23</v>
      </c>
      <c r="L12251" s="1">
        <v>2.571824E-73</v>
      </c>
      <c r="M12251" s="3" t="str">
        <f t="shared" si="574"/>
        <v>UU</v>
      </c>
      <c r="N12251" t="str">
        <f t="shared" si="575"/>
        <v>Match</v>
      </c>
      <c r="S12251">
        <f>B12251-I12251</f>
        <v>0</v>
      </c>
      <c r="T12251">
        <f>C12251-J12251</f>
        <v>-4.8907429999999999E-51</v>
      </c>
      <c r="U12251">
        <f>D12251-K12251</f>
        <v>1.0371299999999997E-23</v>
      </c>
      <c r="V12251">
        <f>E12251-L12251</f>
        <v>5.0015335999999995E-72</v>
      </c>
    </row>
    <row r="12252" spans="1:22" x14ac:dyDescent="0.35">
      <c r="A12252">
        <v>12250</v>
      </c>
      <c r="B12252">
        <v>1</v>
      </c>
      <c r="C12252" s="1">
        <v>2.3781430000000002E-22</v>
      </c>
      <c r="D12252" s="1">
        <v>3.3555610000000003E-10</v>
      </c>
      <c r="E12252" s="1">
        <v>2.7270679999999999E-30</v>
      </c>
      <c r="F12252" s="3" t="str">
        <f t="shared" si="573"/>
        <v>UU</v>
      </c>
      <c r="H12252">
        <v>12250</v>
      </c>
      <c r="I12252">
        <v>1</v>
      </c>
      <c r="J12252" s="1">
        <v>5.3789840000000001E-22</v>
      </c>
      <c r="K12252" s="1">
        <v>2.4791129999999998E-10</v>
      </c>
      <c r="L12252" s="1">
        <v>1.3335109999999999E-31</v>
      </c>
      <c r="M12252" s="3" t="str">
        <f t="shared" si="574"/>
        <v>UU</v>
      </c>
      <c r="N12252" t="str">
        <f t="shared" si="575"/>
        <v>Match</v>
      </c>
      <c r="S12252">
        <f>B12252-I12252</f>
        <v>0</v>
      </c>
      <c r="T12252">
        <f>C12252-J12252</f>
        <v>-3.0008409999999998E-22</v>
      </c>
      <c r="U12252">
        <f>D12252-K12252</f>
        <v>8.7644800000000051E-11</v>
      </c>
      <c r="V12252">
        <f>E12252-L12252</f>
        <v>2.5937169000000001E-30</v>
      </c>
    </row>
    <row r="12253" spans="1:22" x14ac:dyDescent="0.35">
      <c r="A12253">
        <v>12251</v>
      </c>
      <c r="B12253">
        <v>1</v>
      </c>
      <c r="C12253" s="1">
        <v>2.0444539999999999E-44</v>
      </c>
      <c r="D12253" s="1">
        <v>4.9108720000000001E-28</v>
      </c>
      <c r="E12253" s="1">
        <v>3.430595E-70</v>
      </c>
      <c r="F12253" s="3" t="str">
        <f t="shared" si="573"/>
        <v>UU</v>
      </c>
      <c r="H12253">
        <v>12251</v>
      </c>
      <c r="I12253">
        <v>1</v>
      </c>
      <c r="J12253" s="1">
        <v>4.6242340000000002E-44</v>
      </c>
      <c r="K12253" s="1">
        <v>3.6282000000000001E-28</v>
      </c>
      <c r="L12253" s="1">
        <v>1.677765E-71</v>
      </c>
      <c r="M12253" s="3" t="str">
        <f t="shared" si="574"/>
        <v>UU</v>
      </c>
      <c r="N12253" t="str">
        <f t="shared" si="575"/>
        <v>Match</v>
      </c>
      <c r="S12253">
        <f>B12253-I12253</f>
        <v>0</v>
      </c>
      <c r="T12253">
        <f>C12253-J12253</f>
        <v>-2.5797800000000003E-44</v>
      </c>
      <c r="U12253">
        <f>D12253-K12253</f>
        <v>1.2826719999999999E-28</v>
      </c>
      <c r="V12253">
        <f>E12253-L12253</f>
        <v>3.2628185E-70</v>
      </c>
    </row>
    <row r="12254" spans="1:22" x14ac:dyDescent="0.35">
      <c r="A12254">
        <v>12252</v>
      </c>
      <c r="B12254">
        <v>1</v>
      </c>
      <c r="C12254" s="1">
        <v>7.7152520000000005E-44</v>
      </c>
      <c r="D12254" s="1">
        <v>6.8666429999999995E-24</v>
      </c>
      <c r="E12254" s="1">
        <v>1.6298699999999999E-65</v>
      </c>
      <c r="F12254" s="3" t="str">
        <f t="shared" si="573"/>
        <v>UU</v>
      </c>
      <c r="H12254">
        <v>12252</v>
      </c>
      <c r="I12254">
        <v>1</v>
      </c>
      <c r="J12254" s="1">
        <v>1.745247E-43</v>
      </c>
      <c r="K12254" s="1">
        <v>5.0771039999999997E-24</v>
      </c>
      <c r="L12254" s="1">
        <v>8.8608000000000003E-67</v>
      </c>
      <c r="M12254" s="3" t="str">
        <f t="shared" si="574"/>
        <v>UU</v>
      </c>
      <c r="N12254" t="str">
        <f t="shared" si="575"/>
        <v>Match</v>
      </c>
      <c r="S12254">
        <f>B12254-I12254</f>
        <v>0</v>
      </c>
      <c r="T12254">
        <f>C12254-J12254</f>
        <v>-9.737218E-44</v>
      </c>
      <c r="U12254">
        <f>D12254-K12254</f>
        <v>1.7895389999999999E-24</v>
      </c>
      <c r="V12254">
        <f>E12254-L12254</f>
        <v>1.5412619999999999E-65</v>
      </c>
    </row>
    <row r="12255" spans="1:22" x14ac:dyDescent="0.35">
      <c r="A12255">
        <v>12253</v>
      </c>
      <c r="B12255">
        <v>0.99997119999999995</v>
      </c>
      <c r="C12255" s="1">
        <v>2.8752130000000001E-5</v>
      </c>
      <c r="D12255" s="1">
        <v>4.6610510000000002E-8</v>
      </c>
      <c r="E12255" s="1">
        <v>4.5799359999999998E-11</v>
      </c>
      <c r="F12255" s="3" t="str">
        <f t="shared" si="573"/>
        <v>UU</v>
      </c>
      <c r="H12255">
        <v>12253</v>
      </c>
      <c r="I12255">
        <v>0.99993489999999996</v>
      </c>
      <c r="J12255" s="1">
        <v>6.5030439999999996E-5</v>
      </c>
      <c r="K12255" s="1">
        <v>3.4434939999999998E-8</v>
      </c>
      <c r="L12255" s="1">
        <v>2.2394649999999999E-12</v>
      </c>
      <c r="M12255" s="3" t="str">
        <f t="shared" si="574"/>
        <v>UU</v>
      </c>
      <c r="N12255" t="str">
        <f t="shared" si="575"/>
        <v>Match</v>
      </c>
      <c r="S12255">
        <f>B12255-I12255</f>
        <v>3.6299999999989119E-5</v>
      </c>
      <c r="T12255">
        <f>C12255-J12255</f>
        <v>-3.6278309999999995E-5</v>
      </c>
      <c r="U12255">
        <f>D12255-K12255</f>
        <v>1.2175570000000005E-8</v>
      </c>
      <c r="V12255">
        <f>E12255-L12255</f>
        <v>4.3559895E-11</v>
      </c>
    </row>
    <row r="12256" spans="1:22" x14ac:dyDescent="0.35">
      <c r="A12256">
        <v>12254</v>
      </c>
      <c r="B12256">
        <v>1</v>
      </c>
      <c r="C12256" s="1">
        <v>8.1679659999999997E-71</v>
      </c>
      <c r="D12256" s="1">
        <v>1.421869E-30</v>
      </c>
      <c r="E12256" s="1">
        <v>1.277215E-99</v>
      </c>
      <c r="F12256" s="3" t="str">
        <f t="shared" si="573"/>
        <v>UU</v>
      </c>
      <c r="H12256">
        <v>12254</v>
      </c>
      <c r="I12256">
        <v>1</v>
      </c>
      <c r="J12256" s="1">
        <v>1.222026E-70</v>
      </c>
      <c r="K12256" s="1">
        <v>1.10255E-30</v>
      </c>
      <c r="L12256" s="1">
        <v>1.347345E-100</v>
      </c>
      <c r="M12256" s="3" t="str">
        <f t="shared" si="574"/>
        <v>UU</v>
      </c>
      <c r="N12256" t="str">
        <f t="shared" si="575"/>
        <v>Match</v>
      </c>
      <c r="S12256">
        <f>B12256-I12256</f>
        <v>0</v>
      </c>
      <c r="T12256">
        <f>C12256-J12256</f>
        <v>-4.0522940000000001E-71</v>
      </c>
      <c r="U12256">
        <f>D12256-K12256</f>
        <v>3.1931900000000007E-31</v>
      </c>
      <c r="V12256">
        <f>E12256-L12256</f>
        <v>1.1424805E-99</v>
      </c>
    </row>
    <row r="12257" spans="1:22" x14ac:dyDescent="0.35">
      <c r="A12257">
        <v>12255</v>
      </c>
      <c r="B12257">
        <v>2.2326809999999999E-2</v>
      </c>
      <c r="C12257" s="1">
        <v>2.1731910000000002E-6</v>
      </c>
      <c r="D12257">
        <v>0.97442980000000001</v>
      </c>
      <c r="E12257">
        <v>3.2412669999999999E-3</v>
      </c>
      <c r="F12257" s="3" t="str">
        <f t="shared" si="573"/>
        <v>MU</v>
      </c>
      <c r="H12257">
        <v>12255</v>
      </c>
      <c r="I12257">
        <v>3.0073579999999999E-2</v>
      </c>
      <c r="J12257" s="1">
        <v>6.6209280000000004E-6</v>
      </c>
      <c r="K12257">
        <v>0.96970630000000002</v>
      </c>
      <c r="L12257">
        <v>2.134882E-4</v>
      </c>
      <c r="M12257" s="3" t="str">
        <f t="shared" si="574"/>
        <v>MU</v>
      </c>
      <c r="N12257" t="str">
        <f t="shared" si="575"/>
        <v>Match</v>
      </c>
      <c r="S12257">
        <f>B12257-I12257</f>
        <v>-7.74677E-3</v>
      </c>
      <c r="T12257">
        <f>C12257-J12257</f>
        <v>-4.4477370000000002E-6</v>
      </c>
      <c r="U12257">
        <f>D12257-K12257</f>
        <v>4.7234999999999916E-3</v>
      </c>
      <c r="V12257">
        <f>E12257-L12257</f>
        <v>3.0277787999999999E-3</v>
      </c>
    </row>
    <row r="12258" spans="1:22" x14ac:dyDescent="0.35">
      <c r="A12258">
        <v>12256</v>
      </c>
      <c r="B12258">
        <v>1</v>
      </c>
      <c r="C12258" s="1">
        <v>5.2206230000000001E-43</v>
      </c>
      <c r="D12258" s="1">
        <v>1.321717E-49</v>
      </c>
      <c r="E12258" s="1">
        <v>8.4291940000000001E-91</v>
      </c>
      <c r="F12258" s="3" t="str">
        <f t="shared" si="573"/>
        <v>UU</v>
      </c>
      <c r="H12258">
        <v>12256</v>
      </c>
      <c r="I12258">
        <v>1</v>
      </c>
      <c r="J12258" s="1">
        <v>7.8098799999999999E-43</v>
      </c>
      <c r="K12258" s="1">
        <v>1.024087E-49</v>
      </c>
      <c r="L12258" s="1">
        <v>7.9979969999999999E-92</v>
      </c>
      <c r="M12258" s="3" t="str">
        <f t="shared" si="574"/>
        <v>UU</v>
      </c>
      <c r="N12258" t="str">
        <f t="shared" si="575"/>
        <v>Match</v>
      </c>
      <c r="S12258">
        <f>B12258-I12258</f>
        <v>0</v>
      </c>
      <c r="T12258">
        <f>C12258-J12258</f>
        <v>-2.5892569999999999E-43</v>
      </c>
      <c r="U12258">
        <f>D12258-K12258</f>
        <v>2.9763000000000004E-50</v>
      </c>
      <c r="V12258">
        <f>E12258-L12258</f>
        <v>7.6293942999999998E-91</v>
      </c>
    </row>
    <row r="12259" spans="1:22" x14ac:dyDescent="0.35">
      <c r="A12259">
        <v>12257</v>
      </c>
      <c r="B12259">
        <v>1</v>
      </c>
      <c r="C12259" s="1">
        <v>4.5670990000000003E-87</v>
      </c>
      <c r="D12259" s="1">
        <v>8.1594609999999998E-27</v>
      </c>
      <c r="E12259" s="1">
        <v>1.273488E-111</v>
      </c>
      <c r="F12259" s="3" t="str">
        <f t="shared" si="573"/>
        <v>UU</v>
      </c>
      <c r="H12259">
        <v>12257</v>
      </c>
      <c r="I12259">
        <v>1</v>
      </c>
      <c r="J12259" s="1">
        <v>1.033006E-86</v>
      </c>
      <c r="K12259" s="1">
        <v>6.0282699999999997E-27</v>
      </c>
      <c r="L12259" s="1">
        <v>6.2272379999999995E-113</v>
      </c>
      <c r="M12259" s="3" t="str">
        <f t="shared" si="574"/>
        <v>UU</v>
      </c>
      <c r="N12259" t="str">
        <f t="shared" si="575"/>
        <v>Match</v>
      </c>
      <c r="S12259">
        <f>B12259-I12259</f>
        <v>0</v>
      </c>
      <c r="T12259">
        <f>C12259-J12259</f>
        <v>-5.7629609999999997E-87</v>
      </c>
      <c r="U12259">
        <f>D12259-K12259</f>
        <v>2.1311910000000001E-27</v>
      </c>
      <c r="V12259">
        <f>E12259-L12259</f>
        <v>1.2112156199999999E-111</v>
      </c>
    </row>
    <row r="12260" spans="1:22" x14ac:dyDescent="0.35">
      <c r="A12260">
        <v>12258</v>
      </c>
      <c r="B12260">
        <v>1</v>
      </c>
      <c r="C12260" s="1">
        <v>5.2966750000000004E-56</v>
      </c>
      <c r="D12260" s="1">
        <v>3.9240450000000001E-44</v>
      </c>
      <c r="E12260" s="1">
        <v>7.1027889999999997E-98</v>
      </c>
      <c r="F12260" s="3" t="str">
        <f t="shared" si="573"/>
        <v>UU</v>
      </c>
      <c r="H12260">
        <v>12258</v>
      </c>
      <c r="I12260">
        <v>1</v>
      </c>
      <c r="J12260" s="1">
        <v>1.1980240000000001E-55</v>
      </c>
      <c r="K12260" s="1">
        <v>2.899114E-44</v>
      </c>
      <c r="L12260" s="1">
        <v>3.473209E-99</v>
      </c>
      <c r="M12260" s="3" t="str">
        <f t="shared" si="574"/>
        <v>UU</v>
      </c>
      <c r="N12260" t="str">
        <f t="shared" si="575"/>
        <v>Match</v>
      </c>
      <c r="S12260">
        <f>B12260-I12260</f>
        <v>0</v>
      </c>
      <c r="T12260">
        <f>C12260-J12260</f>
        <v>-6.6835650000000001E-56</v>
      </c>
      <c r="U12260">
        <f>D12260-K12260</f>
        <v>1.024931E-44</v>
      </c>
      <c r="V12260">
        <f>E12260-L12260</f>
        <v>6.7554680999999997E-98</v>
      </c>
    </row>
    <row r="12261" spans="1:22" x14ac:dyDescent="0.35">
      <c r="A12261">
        <v>12259</v>
      </c>
      <c r="B12261">
        <v>1</v>
      </c>
      <c r="C12261" s="1">
        <v>1.496612E-40</v>
      </c>
      <c r="D12261" s="1">
        <v>1.9857420000000001E-13</v>
      </c>
      <c r="E12261" s="1">
        <v>1.015606E-51</v>
      </c>
      <c r="F12261" s="3" t="str">
        <f t="shared" si="573"/>
        <v>UU</v>
      </c>
      <c r="H12261">
        <v>12259</v>
      </c>
      <c r="I12261">
        <v>1</v>
      </c>
      <c r="J12261" s="1">
        <v>3.3851019999999998E-40</v>
      </c>
      <c r="K12261" s="1">
        <v>1.467081E-13</v>
      </c>
      <c r="L12261" s="1">
        <v>4.966217E-53</v>
      </c>
      <c r="M12261" s="3" t="str">
        <f t="shared" si="574"/>
        <v>UU</v>
      </c>
      <c r="N12261" t="str">
        <f t="shared" si="575"/>
        <v>Match</v>
      </c>
      <c r="S12261">
        <f>B12261-I12261</f>
        <v>0</v>
      </c>
      <c r="T12261">
        <f>C12261-J12261</f>
        <v>-1.88849E-40</v>
      </c>
      <c r="U12261">
        <f>D12261-K12261</f>
        <v>5.1866100000000006E-14</v>
      </c>
      <c r="V12261">
        <f>E12261-L12261</f>
        <v>9.6594382999999999E-52</v>
      </c>
    </row>
    <row r="12262" spans="1:22" x14ac:dyDescent="0.35">
      <c r="A12262">
        <v>12260</v>
      </c>
      <c r="B12262">
        <v>1</v>
      </c>
      <c r="C12262" s="1">
        <v>9.2435279999999995E-38</v>
      </c>
      <c r="D12262" s="1">
        <v>4.0333149999999999E-35</v>
      </c>
      <c r="E12262" s="1">
        <v>1.274065E-70</v>
      </c>
      <c r="F12262" s="3" t="str">
        <f t="shared" si="573"/>
        <v>UU</v>
      </c>
      <c r="H12262">
        <v>12260</v>
      </c>
      <c r="I12262">
        <v>1</v>
      </c>
      <c r="J12262" s="1">
        <v>2.090741E-37</v>
      </c>
      <c r="K12262" s="1">
        <v>2.979843E-35</v>
      </c>
      <c r="L12262" s="1">
        <v>6.2300779999999995E-72</v>
      </c>
      <c r="M12262" s="3" t="str">
        <f t="shared" si="574"/>
        <v>UU</v>
      </c>
      <c r="N12262" t="str">
        <f t="shared" si="575"/>
        <v>Match</v>
      </c>
      <c r="S12262">
        <f>B12262-I12262</f>
        <v>0</v>
      </c>
      <c r="T12262">
        <f>C12262-J12262</f>
        <v>-1.1663882000000001E-37</v>
      </c>
      <c r="U12262">
        <f>D12262-K12262</f>
        <v>1.053472E-35</v>
      </c>
      <c r="V12262">
        <f>E12262-L12262</f>
        <v>1.21176422E-70</v>
      </c>
    </row>
    <row r="12263" spans="1:22" x14ac:dyDescent="0.35">
      <c r="A12263">
        <v>12261</v>
      </c>
      <c r="B12263">
        <v>1</v>
      </c>
      <c r="C12263" s="1">
        <v>1.909902E-52</v>
      </c>
      <c r="D12263" s="1">
        <v>5.8023629999999998E-32</v>
      </c>
      <c r="E12263" s="1">
        <v>3.7871190000000001E-82</v>
      </c>
      <c r="F12263" s="3" t="str">
        <f t="shared" si="573"/>
        <v>UU</v>
      </c>
      <c r="H12263">
        <v>12261</v>
      </c>
      <c r="I12263">
        <v>1</v>
      </c>
      <c r="J12263" s="1">
        <v>4.3198980000000002E-52</v>
      </c>
      <c r="K12263" s="1">
        <v>4.2868280000000001E-32</v>
      </c>
      <c r="L12263" s="1">
        <v>1.8518659999999998E-83</v>
      </c>
      <c r="M12263" s="3" t="str">
        <f t="shared" si="574"/>
        <v>UU</v>
      </c>
      <c r="N12263" t="str">
        <f t="shared" si="575"/>
        <v>Match</v>
      </c>
      <c r="S12263">
        <f>B12263-I12263</f>
        <v>0</v>
      </c>
      <c r="T12263">
        <f>C12263-J12263</f>
        <v>-2.4099960000000002E-52</v>
      </c>
      <c r="U12263">
        <f>D12263-K12263</f>
        <v>1.5155349999999998E-32</v>
      </c>
      <c r="V12263">
        <f>E12263-L12263</f>
        <v>3.6019324000000001E-82</v>
      </c>
    </row>
    <row r="12264" spans="1:22" x14ac:dyDescent="0.35">
      <c r="A12264">
        <v>12262</v>
      </c>
      <c r="B12264">
        <v>1</v>
      </c>
      <c r="C12264" s="1">
        <v>1.276897E-33</v>
      </c>
      <c r="D12264" s="1">
        <v>7.4185250000000002E-32</v>
      </c>
      <c r="E12264" s="1">
        <v>3.2371410000000001E-63</v>
      </c>
      <c r="F12264" s="3" t="str">
        <f t="shared" si="573"/>
        <v>UU</v>
      </c>
      <c r="H12264">
        <v>12262</v>
      </c>
      <c r="I12264">
        <v>1</v>
      </c>
      <c r="J12264" s="1">
        <v>2.88814E-33</v>
      </c>
      <c r="K12264" s="1">
        <v>5.4808620000000005E-32</v>
      </c>
      <c r="L12264" s="1">
        <v>1.5829500000000001E-64</v>
      </c>
      <c r="M12264" s="3" t="str">
        <f t="shared" si="574"/>
        <v>UU</v>
      </c>
      <c r="N12264" t="str">
        <f t="shared" si="575"/>
        <v>Match</v>
      </c>
      <c r="S12264">
        <f>B12264-I12264</f>
        <v>0</v>
      </c>
      <c r="T12264">
        <f>C12264-J12264</f>
        <v>-1.611243E-33</v>
      </c>
      <c r="U12264">
        <f>D12264-K12264</f>
        <v>1.9376629999999996E-32</v>
      </c>
      <c r="V12264">
        <f>E12264-L12264</f>
        <v>3.0788459999999998E-63</v>
      </c>
    </row>
    <row r="12265" spans="1:22" x14ac:dyDescent="0.35">
      <c r="A12265">
        <v>12263</v>
      </c>
      <c r="B12265">
        <v>1</v>
      </c>
      <c r="C12265" s="1">
        <v>2.347147E-49</v>
      </c>
      <c r="D12265" s="1">
        <v>2.217343E-12</v>
      </c>
      <c r="E12265" s="1">
        <v>1.7785499999999999E-59</v>
      </c>
      <c r="F12265" s="3" t="str">
        <f t="shared" si="573"/>
        <v>UU</v>
      </c>
      <c r="H12265">
        <v>12263</v>
      </c>
      <c r="I12265">
        <v>1</v>
      </c>
      <c r="J12265" s="1">
        <v>5.308876E-49</v>
      </c>
      <c r="K12265" s="1">
        <v>1.6381889999999999E-12</v>
      </c>
      <c r="L12265" s="1">
        <v>8.6969420000000001E-61</v>
      </c>
      <c r="M12265" s="3" t="str">
        <f t="shared" si="574"/>
        <v>UU</v>
      </c>
      <c r="N12265" t="str">
        <f t="shared" si="575"/>
        <v>Match</v>
      </c>
      <c r="S12265">
        <f>B12265-I12265</f>
        <v>0</v>
      </c>
      <c r="T12265">
        <f>C12265-J12265</f>
        <v>-2.9617289999999999E-49</v>
      </c>
      <c r="U12265">
        <f>D12265-K12265</f>
        <v>5.791540000000001E-13</v>
      </c>
      <c r="V12265">
        <f>E12265-L12265</f>
        <v>1.6915805799999999E-59</v>
      </c>
    </row>
    <row r="12266" spans="1:22" x14ac:dyDescent="0.35">
      <c r="A12266">
        <v>12264</v>
      </c>
      <c r="B12266">
        <v>1</v>
      </c>
      <c r="C12266" s="1">
        <v>7.2559939999999999E-63</v>
      </c>
      <c r="D12266" s="1">
        <v>1.356817E-27</v>
      </c>
      <c r="E12266" s="1">
        <v>3.3643910000000001E-88</v>
      </c>
      <c r="F12266" s="3" t="str">
        <f t="shared" si="573"/>
        <v>UU</v>
      </c>
      <c r="H12266">
        <v>12264</v>
      </c>
      <c r="I12266">
        <v>1</v>
      </c>
      <c r="J12266" s="1">
        <v>1.6411920000000001E-62</v>
      </c>
      <c r="K12266" s="1">
        <v>1.002427E-27</v>
      </c>
      <c r="L12266" s="1">
        <v>1.6451739999999999E-89</v>
      </c>
      <c r="M12266" s="3" t="str">
        <f t="shared" si="574"/>
        <v>UU</v>
      </c>
      <c r="N12266" t="str">
        <f t="shared" si="575"/>
        <v>Match</v>
      </c>
      <c r="S12266">
        <f>B12266-I12266</f>
        <v>0</v>
      </c>
      <c r="T12266">
        <f>C12266-J12266</f>
        <v>-9.1559260000000009E-63</v>
      </c>
      <c r="U12266">
        <f>D12266-K12266</f>
        <v>3.5439000000000002E-28</v>
      </c>
      <c r="V12266">
        <f>E12266-L12266</f>
        <v>3.1998736000000001E-88</v>
      </c>
    </row>
    <row r="12267" spans="1:22" x14ac:dyDescent="0.35">
      <c r="A12267">
        <v>12265</v>
      </c>
      <c r="B12267">
        <v>1</v>
      </c>
      <c r="C12267" s="1">
        <v>2.9226610000000002E-41</v>
      </c>
      <c r="D12267" s="1">
        <v>1.9469990000000001E-27</v>
      </c>
      <c r="E12267" s="1">
        <v>1.944631E-66</v>
      </c>
      <c r="F12267" s="3" t="str">
        <f t="shared" si="573"/>
        <v>UU</v>
      </c>
      <c r="H12267">
        <v>12265</v>
      </c>
      <c r="I12267">
        <v>1</v>
      </c>
      <c r="J12267" s="1">
        <v>6.6105979999999996E-41</v>
      </c>
      <c r="K12267" s="1">
        <v>1.438457E-27</v>
      </c>
      <c r="L12267" s="1">
        <v>9.5090640000000007E-68</v>
      </c>
      <c r="M12267" s="3" t="str">
        <f t="shared" si="574"/>
        <v>UU</v>
      </c>
      <c r="N12267" t="str">
        <f t="shared" si="575"/>
        <v>Match</v>
      </c>
      <c r="S12267">
        <f>B12267-I12267</f>
        <v>0</v>
      </c>
      <c r="T12267">
        <f>C12267-J12267</f>
        <v>-3.6879369999999994E-41</v>
      </c>
      <c r="U12267">
        <f>D12267-K12267</f>
        <v>5.0854200000000017E-28</v>
      </c>
      <c r="V12267">
        <f>E12267-L12267</f>
        <v>1.8495403599999999E-66</v>
      </c>
    </row>
    <row r="12268" spans="1:22" x14ac:dyDescent="0.35">
      <c r="A12268">
        <v>12266</v>
      </c>
      <c r="B12268">
        <v>1</v>
      </c>
      <c r="C12268" s="1">
        <v>8.3054030000000001E-38</v>
      </c>
      <c r="D12268" s="1">
        <v>4.0732170000000001E-24</v>
      </c>
      <c r="E12268" s="1">
        <v>1.1560359999999999E-59</v>
      </c>
      <c r="F12268" s="3" t="str">
        <f t="shared" si="573"/>
        <v>UU</v>
      </c>
      <c r="H12268">
        <v>12266</v>
      </c>
      <c r="I12268">
        <v>1</v>
      </c>
      <c r="J12268" s="1">
        <v>1.8785510000000001E-37</v>
      </c>
      <c r="K12268" s="1">
        <v>3.0093240000000001E-24</v>
      </c>
      <c r="L12268" s="1">
        <v>5.6531689999999997E-61</v>
      </c>
      <c r="M12268" s="3" t="str">
        <f t="shared" si="574"/>
        <v>UU</v>
      </c>
      <c r="N12268" t="str">
        <f t="shared" si="575"/>
        <v>Match</v>
      </c>
      <c r="S12268">
        <f>B12268-I12268</f>
        <v>0</v>
      </c>
      <c r="T12268">
        <f>C12268-J12268</f>
        <v>-1.0480107000000001E-37</v>
      </c>
      <c r="U12268">
        <f>D12268-K12268</f>
        <v>1.063893E-24</v>
      </c>
      <c r="V12268">
        <f>E12268-L12268</f>
        <v>1.0995043099999998E-59</v>
      </c>
    </row>
    <row r="12269" spans="1:22" x14ac:dyDescent="0.35">
      <c r="A12269">
        <v>12267</v>
      </c>
      <c r="B12269">
        <v>1</v>
      </c>
      <c r="C12269" s="1">
        <v>4.3189560000000001E-12</v>
      </c>
      <c r="D12269" s="1">
        <v>1.4419069999999999E-13</v>
      </c>
      <c r="E12269" s="1">
        <v>2.128093E-23</v>
      </c>
      <c r="F12269" s="3" t="str">
        <f t="shared" si="573"/>
        <v>UU</v>
      </c>
      <c r="H12269">
        <v>12267</v>
      </c>
      <c r="I12269">
        <v>1</v>
      </c>
      <c r="J12269" s="1">
        <v>9.7687999999999993E-12</v>
      </c>
      <c r="K12269" s="1">
        <v>1.065293E-13</v>
      </c>
      <c r="L12269" s="1">
        <v>1.0406629999999999E-24</v>
      </c>
      <c r="M12269" s="3" t="str">
        <f t="shared" si="574"/>
        <v>UU</v>
      </c>
      <c r="N12269" t="str">
        <f t="shared" si="575"/>
        <v>Match</v>
      </c>
      <c r="S12269">
        <f>B12269-I12269</f>
        <v>0</v>
      </c>
      <c r="T12269">
        <f>C12269-J12269</f>
        <v>-5.4498439999999992E-12</v>
      </c>
      <c r="U12269">
        <f>D12269-K12269</f>
        <v>3.7661399999999988E-14</v>
      </c>
      <c r="V12269">
        <f>E12269-L12269</f>
        <v>2.0240266999999999E-23</v>
      </c>
    </row>
    <row r="12270" spans="1:22" x14ac:dyDescent="0.35">
      <c r="A12270">
        <v>12268</v>
      </c>
      <c r="B12270">
        <v>1</v>
      </c>
      <c r="C12270" s="1">
        <v>1.8787209999999999E-30</v>
      </c>
      <c r="D12270" s="1">
        <v>3.2098060000000002E-11</v>
      </c>
      <c r="E12270" s="1">
        <v>2.0606959999999999E-39</v>
      </c>
      <c r="F12270" s="3" t="str">
        <f t="shared" si="573"/>
        <v>UU</v>
      </c>
      <c r="H12270">
        <v>12268</v>
      </c>
      <c r="I12270">
        <v>1</v>
      </c>
      <c r="J12270" s="1">
        <v>4.2493700000000002E-30</v>
      </c>
      <c r="K12270" s="1">
        <v>2.371429E-11</v>
      </c>
      <c r="L12270" s="1">
        <v>1.007708E-40</v>
      </c>
      <c r="M12270" s="3" t="str">
        <f t="shared" si="574"/>
        <v>UU</v>
      </c>
      <c r="N12270" t="str">
        <f t="shared" si="575"/>
        <v>Match</v>
      </c>
      <c r="S12270">
        <f>B12270-I12270</f>
        <v>0</v>
      </c>
      <c r="T12270">
        <f>C12270-J12270</f>
        <v>-2.3706490000000003E-30</v>
      </c>
      <c r="U12270">
        <f>D12270-K12270</f>
        <v>8.3837700000000028E-12</v>
      </c>
      <c r="V12270">
        <f>E12270-L12270</f>
        <v>1.9599251999999997E-39</v>
      </c>
    </row>
    <row r="12271" spans="1:22" x14ac:dyDescent="0.35">
      <c r="A12271">
        <v>12269</v>
      </c>
      <c r="B12271">
        <v>1</v>
      </c>
      <c r="C12271" s="1">
        <v>1.7776730000000001E-28</v>
      </c>
      <c r="D12271" s="1">
        <v>1.9823450000000001E-20</v>
      </c>
      <c r="E12271" s="1">
        <v>1.20422E-46</v>
      </c>
      <c r="F12271" s="3" t="str">
        <f t="shared" si="573"/>
        <v>UU</v>
      </c>
      <c r="H12271">
        <v>12269</v>
      </c>
      <c r="I12271">
        <v>1</v>
      </c>
      <c r="J12271" s="1">
        <v>4.0208169999999998E-28</v>
      </c>
      <c r="K12271" s="1">
        <v>1.464573E-20</v>
      </c>
      <c r="L12271" s="1">
        <v>5.8887780000000006E-48</v>
      </c>
      <c r="M12271" s="3" t="str">
        <f t="shared" si="574"/>
        <v>UU</v>
      </c>
      <c r="N12271" t="str">
        <f t="shared" si="575"/>
        <v>Match</v>
      </c>
      <c r="S12271">
        <f>B12271-I12271</f>
        <v>0</v>
      </c>
      <c r="T12271">
        <f>C12271-J12271</f>
        <v>-2.2431439999999997E-28</v>
      </c>
      <c r="U12271">
        <f>D12271-K12271</f>
        <v>5.177720000000001E-21</v>
      </c>
      <c r="V12271">
        <f>E12271-L12271</f>
        <v>1.1453322199999999E-46</v>
      </c>
    </row>
    <row r="12272" spans="1:22" x14ac:dyDescent="0.35">
      <c r="A12272">
        <v>12270</v>
      </c>
      <c r="B12272">
        <v>1</v>
      </c>
      <c r="C12272" s="1">
        <v>6.055762E-19</v>
      </c>
      <c r="D12272" s="1">
        <v>2.4763409999999999E-24</v>
      </c>
      <c r="E12272" s="1">
        <v>5.1023859999999999E-41</v>
      </c>
      <c r="F12272" s="3" t="str">
        <f t="shared" si="573"/>
        <v>UU</v>
      </c>
      <c r="H12272">
        <v>12270</v>
      </c>
      <c r="I12272">
        <v>1</v>
      </c>
      <c r="J12272" s="1">
        <v>1.3697279999999999E-18</v>
      </c>
      <c r="K12272" s="1">
        <v>1.8296260000000001E-24</v>
      </c>
      <c r="L12272" s="1">
        <v>2.5060899999999999E-42</v>
      </c>
      <c r="M12272" s="3" t="str">
        <f t="shared" si="574"/>
        <v>UU</v>
      </c>
      <c r="N12272" t="str">
        <f t="shared" si="575"/>
        <v>Match</v>
      </c>
      <c r="S12272">
        <f>B12272-I12272</f>
        <v>0</v>
      </c>
      <c r="T12272">
        <f>C12272-J12272</f>
        <v>-7.6415179999999992E-19</v>
      </c>
      <c r="U12272">
        <f>D12272-K12272</f>
        <v>6.4671499999999973E-25</v>
      </c>
      <c r="V12272">
        <f>E12272-L12272</f>
        <v>4.851777E-41</v>
      </c>
    </row>
    <row r="12273" spans="1:22" x14ac:dyDescent="0.35">
      <c r="A12273">
        <v>12271</v>
      </c>
      <c r="B12273">
        <v>1</v>
      </c>
      <c r="C12273" s="1">
        <v>2.6830920000000001E-8</v>
      </c>
      <c r="D12273" s="1">
        <v>1.752334E-8</v>
      </c>
      <c r="E12273" s="1">
        <v>1.6067390000000001E-14</v>
      </c>
      <c r="F12273" s="3" t="str">
        <f t="shared" si="573"/>
        <v>UU</v>
      </c>
      <c r="H12273">
        <v>12271</v>
      </c>
      <c r="I12273">
        <v>0.99999990000000005</v>
      </c>
      <c r="J12273" s="1">
        <v>6.0687310000000006E-8</v>
      </c>
      <c r="K12273" s="1">
        <v>1.2946369999999999E-8</v>
      </c>
      <c r="L12273" s="1">
        <v>7.8568030000000002E-16</v>
      </c>
      <c r="M12273" s="3" t="str">
        <f t="shared" si="574"/>
        <v>UU</v>
      </c>
      <c r="N12273" t="str">
        <f t="shared" si="575"/>
        <v>Match</v>
      </c>
      <c r="S12273">
        <f>B12273-I12273</f>
        <v>9.9999999947364415E-8</v>
      </c>
      <c r="T12273">
        <f>C12273-J12273</f>
        <v>-3.3856390000000007E-8</v>
      </c>
      <c r="U12273">
        <f>D12273-K12273</f>
        <v>4.5769700000000006E-9</v>
      </c>
      <c r="V12273">
        <f>E12273-L12273</f>
        <v>1.52817097E-14</v>
      </c>
    </row>
    <row r="12274" spans="1:22" x14ac:dyDescent="0.35">
      <c r="A12274">
        <v>12272</v>
      </c>
      <c r="B12274">
        <v>1</v>
      </c>
      <c r="C12274" s="1">
        <v>2.9136370000000003E-29</v>
      </c>
      <c r="D12274" s="1">
        <v>1.6891340000000001E-18</v>
      </c>
      <c r="E12274" s="1">
        <v>1.6739620000000001E-45</v>
      </c>
      <c r="F12274" s="3" t="str">
        <f t="shared" si="573"/>
        <v>UU</v>
      </c>
      <c r="H12274">
        <v>12272</v>
      </c>
      <c r="I12274">
        <v>1</v>
      </c>
      <c r="J12274" s="1">
        <v>6.590243E-29</v>
      </c>
      <c r="K12274" s="1">
        <v>1.2480139999999999E-18</v>
      </c>
      <c r="L12274" s="1">
        <v>8.224715E-47</v>
      </c>
      <c r="M12274" s="3" t="str">
        <f t="shared" si="574"/>
        <v>UU</v>
      </c>
      <c r="N12274" t="str">
        <f t="shared" si="575"/>
        <v>Match</v>
      </c>
      <c r="S12274">
        <f>B12274-I12274</f>
        <v>0</v>
      </c>
      <c r="T12274">
        <f>C12274-J12274</f>
        <v>-3.6766059999999998E-29</v>
      </c>
      <c r="U12274">
        <f>D12274-K12274</f>
        <v>4.4112000000000016E-19</v>
      </c>
      <c r="V12274">
        <f>E12274-L12274</f>
        <v>1.59171485E-45</v>
      </c>
    </row>
    <row r="12275" spans="1:22" x14ac:dyDescent="0.35">
      <c r="A12275">
        <v>12273</v>
      </c>
      <c r="B12275">
        <v>1</v>
      </c>
      <c r="C12275" s="1">
        <v>3.041943E-20</v>
      </c>
      <c r="D12275" s="1">
        <v>2.0771429999999998E-9</v>
      </c>
      <c r="E12275" s="1">
        <v>2.159283E-27</v>
      </c>
      <c r="F12275" s="3" t="str">
        <f t="shared" si="573"/>
        <v>UU</v>
      </c>
      <c r="H12275">
        <v>12273</v>
      </c>
      <c r="I12275">
        <v>1</v>
      </c>
      <c r="J12275" s="1">
        <v>6.8803950000000004E-20</v>
      </c>
      <c r="K12275" s="1">
        <v>1.5346079999999999E-9</v>
      </c>
      <c r="L12275" s="1">
        <v>1.0558710000000001E-28</v>
      </c>
      <c r="M12275" s="3" t="str">
        <f t="shared" si="574"/>
        <v>UU</v>
      </c>
      <c r="N12275" t="str">
        <f t="shared" si="575"/>
        <v>Match</v>
      </c>
      <c r="S12275">
        <f>B12275-I12275</f>
        <v>0</v>
      </c>
      <c r="T12275">
        <f>C12275-J12275</f>
        <v>-3.8384520000000004E-20</v>
      </c>
      <c r="U12275">
        <f>D12275-K12275</f>
        <v>5.4253499999999993E-10</v>
      </c>
      <c r="V12275">
        <f>E12275-L12275</f>
        <v>2.0536958999999999E-27</v>
      </c>
    </row>
    <row r="12276" spans="1:22" x14ac:dyDescent="0.35">
      <c r="A12276">
        <v>12274</v>
      </c>
      <c r="B12276">
        <v>1</v>
      </c>
      <c r="C12276" s="1">
        <v>2.146937E-17</v>
      </c>
      <c r="D12276" s="1">
        <v>3.573085E-15</v>
      </c>
      <c r="E12276" s="1">
        <v>9.6586630000000003E-31</v>
      </c>
      <c r="F12276" s="3" t="str">
        <f t="shared" si="573"/>
        <v>UU</v>
      </c>
      <c r="H12276">
        <v>12274</v>
      </c>
      <c r="I12276">
        <v>1</v>
      </c>
      <c r="J12276" s="1">
        <v>2.762972E-17</v>
      </c>
      <c r="K12276" s="1">
        <v>2.3022620000000001E-15</v>
      </c>
      <c r="L12276" s="1">
        <v>6.3610859999999995E-32</v>
      </c>
      <c r="M12276" s="3" t="str">
        <f t="shared" si="574"/>
        <v>UU</v>
      </c>
      <c r="N12276" t="str">
        <f t="shared" si="575"/>
        <v>Match</v>
      </c>
      <c r="S12276">
        <f>B12276-I12276</f>
        <v>0</v>
      </c>
      <c r="T12276">
        <f>C12276-J12276</f>
        <v>-6.1603499999999997E-18</v>
      </c>
      <c r="U12276">
        <f>D12276-K12276</f>
        <v>1.2708229999999999E-15</v>
      </c>
      <c r="V12276">
        <f>E12276-L12276</f>
        <v>9.0225544000000009E-31</v>
      </c>
    </row>
    <row r="12277" spans="1:22" x14ac:dyDescent="0.35">
      <c r="A12277">
        <v>12275</v>
      </c>
      <c r="B12277">
        <v>0.18804779999999999</v>
      </c>
      <c r="C12277">
        <v>8.5471169999999999E-3</v>
      </c>
      <c r="D12277">
        <v>0.32625150000000003</v>
      </c>
      <c r="E12277">
        <v>0.47715360000000001</v>
      </c>
      <c r="F12277" s="3" t="str">
        <f t="shared" si="573"/>
        <v>MM</v>
      </c>
      <c r="H12277">
        <v>12275</v>
      </c>
      <c r="I12277">
        <v>0.39729910000000002</v>
      </c>
      <c r="J12277">
        <v>4.084786E-2</v>
      </c>
      <c r="K12277">
        <v>0.50947220000000004</v>
      </c>
      <c r="L12277">
        <v>5.238081E-2</v>
      </c>
      <c r="M12277" s="3" t="str">
        <f t="shared" si="574"/>
        <v>MU</v>
      </c>
      <c r="N12277" t="str">
        <f t="shared" si="575"/>
        <v/>
      </c>
      <c r="S12277">
        <f>B12277-I12277</f>
        <v>-0.20925130000000003</v>
      </c>
      <c r="T12277">
        <f>C12277-J12277</f>
        <v>-3.2300743E-2</v>
      </c>
      <c r="U12277">
        <f>D12277-K12277</f>
        <v>-0.18322070000000001</v>
      </c>
      <c r="V12277">
        <f>E12277-L12277</f>
        <v>0.42477279000000001</v>
      </c>
    </row>
    <row r="12278" spans="1:22" x14ac:dyDescent="0.35">
      <c r="A12278">
        <v>12276</v>
      </c>
      <c r="B12278">
        <v>0.99990789999999996</v>
      </c>
      <c r="C12278" s="1">
        <v>9.2070039999999994E-5</v>
      </c>
      <c r="D12278" s="1">
        <v>1.7410349999999999E-16</v>
      </c>
      <c r="E12278" s="1">
        <v>2.060535E-19</v>
      </c>
      <c r="F12278" s="3" t="str">
        <f t="shared" si="573"/>
        <v>UU</v>
      </c>
      <c r="H12278">
        <v>12276</v>
      </c>
      <c r="I12278">
        <v>0.99988469999999996</v>
      </c>
      <c r="J12278">
        <v>1.153415E-4</v>
      </c>
      <c r="K12278" s="1">
        <v>1.1204889999999999E-16</v>
      </c>
      <c r="L12278" s="1">
        <v>1.292538E-20</v>
      </c>
      <c r="M12278" s="3" t="str">
        <f t="shared" si="574"/>
        <v>UU</v>
      </c>
      <c r="N12278" t="str">
        <f t="shared" si="575"/>
        <v>Match</v>
      </c>
      <c r="S12278">
        <f>B12278-I12278</f>
        <v>2.3200000000000998E-5</v>
      </c>
      <c r="T12278">
        <f>C12278-J12278</f>
        <v>-2.3271460000000006E-5</v>
      </c>
      <c r="U12278">
        <f>D12278-K12278</f>
        <v>6.2054600000000003E-17</v>
      </c>
      <c r="V12278">
        <f>E12278-L12278</f>
        <v>1.9312812000000001E-19</v>
      </c>
    </row>
    <row r="12279" spans="1:22" x14ac:dyDescent="0.35">
      <c r="A12279">
        <v>12277</v>
      </c>
      <c r="B12279">
        <v>1</v>
      </c>
      <c r="C12279" s="1">
        <v>1.8151040000000001E-29</v>
      </c>
      <c r="D12279" s="1">
        <v>3.2221059999999999E-21</v>
      </c>
      <c r="E12279" s="1">
        <v>1.268503E-48</v>
      </c>
      <c r="F12279" s="3" t="str">
        <f t="shared" si="573"/>
        <v>UU</v>
      </c>
      <c r="H12279">
        <v>12277</v>
      </c>
      <c r="I12279">
        <v>1</v>
      </c>
      <c r="J12279" s="1">
        <v>3.3431249999999999E-29</v>
      </c>
      <c r="K12279" s="1">
        <v>2.3908700000000001E-21</v>
      </c>
      <c r="L12279" s="1">
        <v>7.9929769999999998E-50</v>
      </c>
      <c r="M12279" s="3" t="str">
        <f t="shared" si="574"/>
        <v>UU</v>
      </c>
      <c r="N12279" t="str">
        <f t="shared" si="575"/>
        <v>Match</v>
      </c>
      <c r="S12279">
        <f>B12279-I12279</f>
        <v>0</v>
      </c>
      <c r="T12279">
        <f>C12279-J12279</f>
        <v>-1.5280209999999998E-29</v>
      </c>
      <c r="U12279">
        <f>D12279-K12279</f>
        <v>8.3123599999999975E-22</v>
      </c>
      <c r="V12279">
        <f>E12279-L12279</f>
        <v>1.18857323E-48</v>
      </c>
    </row>
    <row r="12280" spans="1:22" x14ac:dyDescent="0.35">
      <c r="A12280">
        <v>12278</v>
      </c>
      <c r="B12280">
        <v>1</v>
      </c>
      <c r="C12280" s="1">
        <v>1.018535E-19</v>
      </c>
      <c r="D12280" s="1">
        <v>1.401991E-24</v>
      </c>
      <c r="E12280" s="1">
        <v>4.879938E-42</v>
      </c>
      <c r="F12280" s="3" t="str">
        <f t="shared" si="573"/>
        <v>UU</v>
      </c>
      <c r="H12280">
        <v>12278</v>
      </c>
      <c r="I12280">
        <v>1</v>
      </c>
      <c r="J12280" s="1">
        <v>2.3037659999999999E-19</v>
      </c>
      <c r="K12280" s="1">
        <v>1.0358010000000001E-24</v>
      </c>
      <c r="L12280" s="1">
        <v>2.3862440000000001E-43</v>
      </c>
      <c r="M12280" s="3" t="str">
        <f t="shared" si="574"/>
        <v>UU</v>
      </c>
      <c r="N12280" t="str">
        <f t="shared" si="575"/>
        <v>Match</v>
      </c>
      <c r="S12280">
        <f>B12280-I12280</f>
        <v>0</v>
      </c>
      <c r="T12280">
        <f>C12280-J12280</f>
        <v>-1.285231E-19</v>
      </c>
      <c r="U12280">
        <f>D12280-K12280</f>
        <v>3.6618999999999995E-25</v>
      </c>
      <c r="V12280">
        <f>E12280-L12280</f>
        <v>4.6413136000000002E-42</v>
      </c>
    </row>
    <row r="12281" spans="1:22" x14ac:dyDescent="0.35">
      <c r="A12281">
        <v>12279</v>
      </c>
      <c r="B12281">
        <v>1</v>
      </c>
      <c r="C12281" s="1">
        <v>5.3600919999999997E-23</v>
      </c>
      <c r="D12281" s="1">
        <v>3.2940250000000002E-27</v>
      </c>
      <c r="E12281" s="1">
        <v>6.0327830000000004E-48</v>
      </c>
      <c r="F12281" s="3" t="str">
        <f t="shared" si="573"/>
        <v>UU</v>
      </c>
      <c r="H12281">
        <v>12279</v>
      </c>
      <c r="I12281">
        <v>1</v>
      </c>
      <c r="J12281" s="1">
        <v>1.2123690000000001E-22</v>
      </c>
      <c r="K12281" s="1">
        <v>2.4336530000000001E-27</v>
      </c>
      <c r="L12281" s="1">
        <v>2.9504850000000001E-49</v>
      </c>
      <c r="M12281" s="3" t="str">
        <f t="shared" si="574"/>
        <v>UU</v>
      </c>
      <c r="N12281" t="str">
        <f t="shared" si="575"/>
        <v>Match</v>
      </c>
      <c r="S12281">
        <f>B12281-I12281</f>
        <v>0</v>
      </c>
      <c r="T12281">
        <f>C12281-J12281</f>
        <v>-6.7635980000000013E-23</v>
      </c>
      <c r="U12281">
        <f>D12281-K12281</f>
        <v>8.6037200000000012E-28</v>
      </c>
      <c r="V12281">
        <f>E12281-L12281</f>
        <v>5.7377345000000003E-48</v>
      </c>
    </row>
    <row r="12282" spans="1:22" x14ac:dyDescent="0.35">
      <c r="A12282">
        <v>12280</v>
      </c>
      <c r="B12282">
        <v>1</v>
      </c>
      <c r="C12282" s="1">
        <v>6.8191800000000004E-11</v>
      </c>
      <c r="D12282" s="1">
        <v>2.1394719999999999E-16</v>
      </c>
      <c r="E12282" s="1">
        <v>4.3284419999999997E-25</v>
      </c>
      <c r="F12282" s="3" t="str">
        <f t="shared" si="573"/>
        <v>UU</v>
      </c>
      <c r="H12282">
        <v>12280</v>
      </c>
      <c r="I12282">
        <v>1</v>
      </c>
      <c r="J12282" s="1">
        <v>1.542945E-10</v>
      </c>
      <c r="K12282" s="1">
        <v>1.5688420000000001E-16</v>
      </c>
      <c r="L12282" s="1">
        <v>2.420636E-26</v>
      </c>
      <c r="M12282" s="3" t="str">
        <f t="shared" si="574"/>
        <v>UU</v>
      </c>
      <c r="N12282" t="str">
        <f t="shared" si="575"/>
        <v>Match</v>
      </c>
      <c r="S12282">
        <f>B12282-I12282</f>
        <v>0</v>
      </c>
      <c r="T12282">
        <f>C12282-J12282</f>
        <v>-8.61027E-11</v>
      </c>
      <c r="U12282">
        <f>D12282-K12282</f>
        <v>5.7062999999999987E-17</v>
      </c>
      <c r="V12282">
        <f>E12282-L12282</f>
        <v>4.0863783999999997E-25</v>
      </c>
    </row>
    <row r="12283" spans="1:22" x14ac:dyDescent="0.35">
      <c r="A12283">
        <v>12281</v>
      </c>
      <c r="B12283">
        <v>0.99972240000000001</v>
      </c>
      <c r="C12283" s="1">
        <v>5.0030059999999996E-16</v>
      </c>
      <c r="D12283">
        <v>2.7763910000000002E-4</v>
      </c>
      <c r="E12283" s="1">
        <v>2.4710549999999999E-18</v>
      </c>
      <c r="F12283" s="3" t="str">
        <f t="shared" si="573"/>
        <v>UU</v>
      </c>
      <c r="H12283">
        <v>12281</v>
      </c>
      <c r="I12283">
        <v>0.99980420000000003</v>
      </c>
      <c r="J12283" s="1">
        <v>1.0782609999999999E-15</v>
      </c>
      <c r="K12283">
        <v>1.9583280000000001E-4</v>
      </c>
      <c r="L12283" s="1">
        <v>2.1120029999999999E-19</v>
      </c>
      <c r="M12283" s="3" t="str">
        <f t="shared" si="574"/>
        <v>UU</v>
      </c>
      <c r="N12283" t="str">
        <f t="shared" si="575"/>
        <v>Match</v>
      </c>
      <c r="S12283">
        <f>B12283-I12283</f>
        <v>-8.1800000000020745E-5</v>
      </c>
      <c r="T12283">
        <f>C12283-J12283</f>
        <v>-5.7796039999999996E-16</v>
      </c>
      <c r="U12283">
        <f>D12283-K12283</f>
        <v>8.1806300000000017E-5</v>
      </c>
      <c r="V12283">
        <f>E12283-L12283</f>
        <v>2.2598546999999997E-18</v>
      </c>
    </row>
    <row r="12284" spans="1:22" x14ac:dyDescent="0.35">
      <c r="A12284">
        <v>12282</v>
      </c>
      <c r="B12284">
        <v>0.98218179999999999</v>
      </c>
      <c r="C12284">
        <v>1.1538039999999999E-2</v>
      </c>
      <c r="D12284">
        <v>4.5821480000000003E-3</v>
      </c>
      <c r="E12284">
        <v>1.6979919999999999E-3</v>
      </c>
      <c r="F12284" s="3" t="str">
        <f t="shared" si="573"/>
        <v>UU</v>
      </c>
      <c r="H12284">
        <v>12282</v>
      </c>
      <c r="I12284">
        <v>0.97075999999999996</v>
      </c>
      <c r="J12284">
        <v>2.5798519999999998E-2</v>
      </c>
      <c r="K12284">
        <v>3.352421E-3</v>
      </c>
      <c r="L12284" s="1">
        <v>8.9092589999999994E-5</v>
      </c>
      <c r="M12284" s="3" t="str">
        <f t="shared" si="574"/>
        <v>UU</v>
      </c>
      <c r="N12284" t="str">
        <f t="shared" si="575"/>
        <v>Match</v>
      </c>
      <c r="S12284">
        <f>B12284-I12284</f>
        <v>1.1421800000000037E-2</v>
      </c>
      <c r="T12284">
        <f>C12284-J12284</f>
        <v>-1.4260479999999999E-2</v>
      </c>
      <c r="U12284">
        <f>D12284-K12284</f>
        <v>1.2297270000000003E-3</v>
      </c>
      <c r="V12284">
        <f>E12284-L12284</f>
        <v>1.6088994099999999E-3</v>
      </c>
    </row>
    <row r="12285" spans="1:22" x14ac:dyDescent="0.35">
      <c r="A12285">
        <v>12283</v>
      </c>
      <c r="B12285">
        <v>1</v>
      </c>
      <c r="C12285" s="1">
        <v>5.0525810000000001E-33</v>
      </c>
      <c r="D12285" s="1">
        <v>3.1447630000000001E-25</v>
      </c>
      <c r="E12285" s="1">
        <v>2.7724229999999999E-56</v>
      </c>
      <c r="F12285" s="3" t="str">
        <f t="shared" si="573"/>
        <v>UU</v>
      </c>
      <c r="H12285">
        <v>12283</v>
      </c>
      <c r="I12285">
        <v>1</v>
      </c>
      <c r="J12285" s="1">
        <v>1.086697E-32</v>
      </c>
      <c r="K12285" s="1">
        <v>2.2228370000000001E-25</v>
      </c>
      <c r="L12285" s="1">
        <v>2.4155500000000001E-57</v>
      </c>
      <c r="M12285" s="3" t="str">
        <f t="shared" si="574"/>
        <v>UU</v>
      </c>
      <c r="N12285" t="str">
        <f t="shared" si="575"/>
        <v>Match</v>
      </c>
      <c r="S12285">
        <f>B12285-I12285</f>
        <v>0</v>
      </c>
      <c r="T12285">
        <f>C12285-J12285</f>
        <v>-5.8143889999999998E-33</v>
      </c>
      <c r="U12285">
        <f>D12285-K12285</f>
        <v>9.2192600000000003E-26</v>
      </c>
      <c r="V12285">
        <f>E12285-L12285</f>
        <v>2.530868E-56</v>
      </c>
    </row>
    <row r="12286" spans="1:22" x14ac:dyDescent="0.35">
      <c r="A12286">
        <v>12284</v>
      </c>
      <c r="B12286">
        <v>1</v>
      </c>
      <c r="C12286" s="1">
        <v>1.339225E-34</v>
      </c>
      <c r="D12286" s="1">
        <v>6.001836E-31</v>
      </c>
      <c r="E12286" s="1">
        <v>2.746775E-63</v>
      </c>
      <c r="F12286" s="3" t="str">
        <f t="shared" si="573"/>
        <v>UU</v>
      </c>
      <c r="H12286">
        <v>12284</v>
      </c>
      <c r="I12286">
        <v>1</v>
      </c>
      <c r="J12286" s="1">
        <v>3.0291169999999999E-34</v>
      </c>
      <c r="K12286" s="1">
        <v>4.4342040000000004E-31</v>
      </c>
      <c r="L12286" s="1">
        <v>1.343172E-64</v>
      </c>
      <c r="M12286" s="3" t="str">
        <f t="shared" si="574"/>
        <v>UU</v>
      </c>
      <c r="N12286" t="str">
        <f t="shared" si="575"/>
        <v>Match</v>
      </c>
      <c r="S12286">
        <f>B12286-I12286</f>
        <v>0</v>
      </c>
      <c r="T12286">
        <f>C12286-J12286</f>
        <v>-1.6898919999999999E-34</v>
      </c>
      <c r="U12286">
        <f>D12286-K12286</f>
        <v>1.5676319999999996E-31</v>
      </c>
      <c r="V12286">
        <f>E12286-L12286</f>
        <v>2.6124578E-63</v>
      </c>
    </row>
    <row r="12287" spans="1:22" x14ac:dyDescent="0.35">
      <c r="A12287">
        <v>12285</v>
      </c>
      <c r="B12287">
        <v>1</v>
      </c>
      <c r="C12287" s="1">
        <v>1.08549E-19</v>
      </c>
      <c r="D12287" s="1">
        <v>3.9369280000000001E-13</v>
      </c>
      <c r="E12287" s="1">
        <v>6.94188E-31</v>
      </c>
      <c r="F12287" s="3" t="str">
        <f t="shared" si="573"/>
        <v>UU</v>
      </c>
      <c r="H12287">
        <v>12285</v>
      </c>
      <c r="I12287">
        <v>1</v>
      </c>
      <c r="J12287" s="1">
        <v>2.1399159999999999E-19</v>
      </c>
      <c r="K12287" s="1">
        <v>2.9583360000000002E-13</v>
      </c>
      <c r="L12287" s="1">
        <v>6.3305899999999995E-32</v>
      </c>
      <c r="M12287" s="3" t="str">
        <f t="shared" si="574"/>
        <v>UU</v>
      </c>
      <c r="N12287" t="str">
        <f t="shared" si="575"/>
        <v>Match</v>
      </c>
      <c r="S12287">
        <f>B12287-I12287</f>
        <v>0</v>
      </c>
      <c r="T12287">
        <f>C12287-J12287</f>
        <v>-1.0544259999999999E-19</v>
      </c>
      <c r="U12287">
        <f>D12287-K12287</f>
        <v>9.7859199999999992E-14</v>
      </c>
      <c r="V12287">
        <f>E12287-L12287</f>
        <v>6.3088209999999998E-31</v>
      </c>
    </row>
    <row r="12288" spans="1:22" x14ac:dyDescent="0.35">
      <c r="A12288">
        <v>12286</v>
      </c>
      <c r="B12288">
        <v>0.4172206</v>
      </c>
      <c r="C12288" s="1">
        <v>2.9180539999999999E-5</v>
      </c>
      <c r="D12288">
        <v>0.58136069999999995</v>
      </c>
      <c r="E12288">
        <v>1.3895229999999999E-3</v>
      </c>
      <c r="F12288" s="3" t="str">
        <f t="shared" si="573"/>
        <v>MU</v>
      </c>
      <c r="H12288">
        <v>12286</v>
      </c>
      <c r="I12288">
        <v>0.49266300000000002</v>
      </c>
      <c r="J12288" s="1">
        <v>7.7936320000000003E-5</v>
      </c>
      <c r="K12288">
        <v>0.50717880000000004</v>
      </c>
      <c r="L12288" s="1">
        <v>8.0232640000000004E-5</v>
      </c>
      <c r="M12288" s="3" t="str">
        <f t="shared" si="574"/>
        <v>MU</v>
      </c>
      <c r="N12288" t="str">
        <f t="shared" si="575"/>
        <v>Match</v>
      </c>
      <c r="S12288">
        <f>B12288-I12288</f>
        <v>-7.5442400000000021E-2</v>
      </c>
      <c r="T12288">
        <f>C12288-J12288</f>
        <v>-4.8755780000000004E-5</v>
      </c>
      <c r="U12288">
        <f>D12288-K12288</f>
        <v>7.4181899999999912E-2</v>
      </c>
      <c r="V12288">
        <f>E12288-L12288</f>
        <v>1.3092903599999999E-3</v>
      </c>
    </row>
    <row r="12289" spans="1:22" x14ac:dyDescent="0.35">
      <c r="A12289">
        <v>12287</v>
      </c>
      <c r="B12289">
        <v>1</v>
      </c>
      <c r="C12289" s="1">
        <v>2.068185E-31</v>
      </c>
      <c r="D12289" s="1">
        <v>4.5214249999999998E-40</v>
      </c>
      <c r="E12289" s="1">
        <v>1.519002E-69</v>
      </c>
      <c r="F12289" s="3" t="str">
        <f t="shared" si="573"/>
        <v>UU</v>
      </c>
      <c r="H12289">
        <v>12287</v>
      </c>
      <c r="I12289">
        <v>1</v>
      </c>
      <c r="J12289" s="1">
        <v>4.0771830000000001E-31</v>
      </c>
      <c r="K12289" s="1">
        <v>3.3975460000000002E-40</v>
      </c>
      <c r="L12289" s="1">
        <v>1.385242E-70</v>
      </c>
      <c r="M12289" s="3" t="str">
        <f t="shared" si="574"/>
        <v>UU</v>
      </c>
      <c r="N12289" t="str">
        <f t="shared" si="575"/>
        <v>Match</v>
      </c>
      <c r="S12289">
        <f>B12289-I12289</f>
        <v>0</v>
      </c>
      <c r="T12289">
        <f>C12289-J12289</f>
        <v>-2.0089980000000001E-31</v>
      </c>
      <c r="U12289">
        <f>D12289-K12289</f>
        <v>1.1238789999999996E-40</v>
      </c>
      <c r="V12289">
        <f>E12289-L12289</f>
        <v>1.3804778E-69</v>
      </c>
    </row>
    <row r="12290" spans="1:22" x14ac:dyDescent="0.35">
      <c r="A12290">
        <v>12288</v>
      </c>
      <c r="B12290">
        <v>1</v>
      </c>
      <c r="C12290" s="1">
        <v>1.088227E-29</v>
      </c>
      <c r="D12290" s="1">
        <v>2.6437050000000001E-47</v>
      </c>
      <c r="E12290" s="1">
        <v>9.8316280000000006E-75</v>
      </c>
      <c r="F12290" s="3" t="str">
        <f t="shared" si="573"/>
        <v>UU</v>
      </c>
      <c r="H12290">
        <v>12288</v>
      </c>
      <c r="I12290">
        <v>1</v>
      </c>
      <c r="J12290" s="1">
        <v>2.4613980000000001E-29</v>
      </c>
      <c r="K12290" s="1">
        <v>1.9531879999999999E-47</v>
      </c>
      <c r="L12290" s="1">
        <v>4.8075739999999997E-76</v>
      </c>
      <c r="M12290" s="3" t="str">
        <f t="shared" si="574"/>
        <v>UU</v>
      </c>
      <c r="N12290" t="str">
        <f t="shared" si="575"/>
        <v>Match</v>
      </c>
      <c r="S12290">
        <f>B12290-I12290</f>
        <v>0</v>
      </c>
      <c r="T12290">
        <f>C12290-J12290</f>
        <v>-1.3731710000000003E-29</v>
      </c>
      <c r="U12290">
        <f>D12290-K12290</f>
        <v>6.9051700000000022E-48</v>
      </c>
      <c r="V12290">
        <f>E12290-L12290</f>
        <v>9.3508706000000011E-75</v>
      </c>
    </row>
    <row r="12291" spans="1:22" x14ac:dyDescent="0.35">
      <c r="A12291">
        <v>12289</v>
      </c>
      <c r="B12291">
        <v>1</v>
      </c>
      <c r="C12291" s="1">
        <v>1.029918E-26</v>
      </c>
      <c r="D12291" s="1">
        <v>2.3043820000000002E-25</v>
      </c>
      <c r="E12291" s="1">
        <v>8.1105440000000002E-50</v>
      </c>
      <c r="F12291" s="3" t="str">
        <f t="shared" si="573"/>
        <v>UU</v>
      </c>
      <c r="H12291">
        <v>12289</v>
      </c>
      <c r="I12291">
        <v>1</v>
      </c>
      <c r="J12291" s="1">
        <v>2.329512E-26</v>
      </c>
      <c r="K12291" s="1">
        <v>1.7024939999999999E-25</v>
      </c>
      <c r="L12291" s="1">
        <v>3.9659800000000001E-51</v>
      </c>
      <c r="M12291" s="3" t="str">
        <f t="shared" si="574"/>
        <v>UU</v>
      </c>
      <c r="N12291" t="str">
        <f t="shared" si="575"/>
        <v>Match</v>
      </c>
      <c r="S12291">
        <f>B12291-I12291</f>
        <v>0</v>
      </c>
      <c r="T12291">
        <f>C12291-J12291</f>
        <v>-1.299594E-26</v>
      </c>
      <c r="U12291">
        <f>D12291-K12291</f>
        <v>6.0188800000000033E-26</v>
      </c>
      <c r="V12291">
        <f>E12291-L12291</f>
        <v>7.7139460000000006E-50</v>
      </c>
    </row>
    <row r="12292" spans="1:22" x14ac:dyDescent="0.35">
      <c r="A12292">
        <v>12290</v>
      </c>
      <c r="B12292">
        <v>1</v>
      </c>
      <c r="C12292" s="1">
        <v>2.5197239999999999E-53</v>
      </c>
      <c r="D12292" s="1">
        <v>6.591147E-35</v>
      </c>
      <c r="E12292" s="1">
        <v>5.6755380000000003E-86</v>
      </c>
      <c r="F12292" s="3" t="str">
        <f t="shared" ref="F12292:F12355" si="576">INDEX($B$2:$E$2,0,MATCH(MAX($B12292:$E12292),$B12292:$E12292,0))</f>
        <v>UU</v>
      </c>
      <c r="H12292">
        <v>12290</v>
      </c>
      <c r="I12292">
        <v>1</v>
      </c>
      <c r="J12292" s="1">
        <v>5.6992200000000002E-53</v>
      </c>
      <c r="K12292" s="1">
        <v>4.8695870000000001E-35</v>
      </c>
      <c r="L12292" s="1">
        <v>2.7752849999999998E-87</v>
      </c>
      <c r="M12292" s="3" t="str">
        <f t="shared" ref="M12292:M12355" si="577">INDEX($I$2:$L$2,0,MATCH(MAX($I12292:$L12292),$I12292:$L12292,0))</f>
        <v>UU</v>
      </c>
      <c r="N12292" t="str">
        <f t="shared" ref="N12292:N12355" si="578">IF(M12292=F12292,"Match","")</f>
        <v>Match</v>
      </c>
      <c r="S12292">
        <f>B12292-I12292</f>
        <v>0</v>
      </c>
      <c r="T12292">
        <f>C12292-J12292</f>
        <v>-3.1794960000000003E-53</v>
      </c>
      <c r="U12292">
        <f>D12292-K12292</f>
        <v>1.7215599999999999E-35</v>
      </c>
      <c r="V12292">
        <f>E12292-L12292</f>
        <v>5.3980095000000003E-86</v>
      </c>
    </row>
    <row r="12293" spans="1:22" x14ac:dyDescent="0.35">
      <c r="A12293">
        <v>12291</v>
      </c>
      <c r="B12293">
        <v>1</v>
      </c>
      <c r="C12293" s="1">
        <v>1.3771949999999999E-33</v>
      </c>
      <c r="D12293" s="1">
        <v>1.306806E-19</v>
      </c>
      <c r="E12293" s="1">
        <v>6.1503450000000002E-51</v>
      </c>
      <c r="F12293" s="3" t="str">
        <f t="shared" si="576"/>
        <v>UU</v>
      </c>
      <c r="H12293">
        <v>12291</v>
      </c>
      <c r="I12293">
        <v>1</v>
      </c>
      <c r="J12293" s="1">
        <v>3.114998E-33</v>
      </c>
      <c r="K12293" s="1">
        <v>9.6547749999999994E-20</v>
      </c>
      <c r="L12293" s="1">
        <v>3.007461E-52</v>
      </c>
      <c r="M12293" s="3" t="str">
        <f t="shared" si="577"/>
        <v>UU</v>
      </c>
      <c r="N12293" t="str">
        <f t="shared" si="578"/>
        <v>Match</v>
      </c>
      <c r="S12293">
        <f>B12293-I12293</f>
        <v>0</v>
      </c>
      <c r="T12293">
        <f>C12293-J12293</f>
        <v>-1.7378029999999999E-33</v>
      </c>
      <c r="U12293">
        <f>D12293-K12293</f>
        <v>3.4132850000000002E-20</v>
      </c>
      <c r="V12293">
        <f>E12293-L12293</f>
        <v>5.8495988999999997E-51</v>
      </c>
    </row>
    <row r="12294" spans="1:22" x14ac:dyDescent="0.35">
      <c r="A12294">
        <v>12292</v>
      </c>
      <c r="B12294">
        <v>1</v>
      </c>
      <c r="C12294" s="1">
        <v>2.5834219999999998E-44</v>
      </c>
      <c r="D12294" s="1">
        <v>1.737859E-36</v>
      </c>
      <c r="E12294" s="1">
        <v>1.5342739999999999E-78</v>
      </c>
      <c r="F12294" s="3" t="str">
        <f t="shared" si="576"/>
        <v>UU</v>
      </c>
      <c r="H12294">
        <v>12292</v>
      </c>
      <c r="I12294">
        <v>1</v>
      </c>
      <c r="J12294" s="1">
        <v>5.8432940000000003E-44</v>
      </c>
      <c r="K12294" s="1">
        <v>1.283943E-36</v>
      </c>
      <c r="L12294" s="1">
        <v>7.5024559999999995E-80</v>
      </c>
      <c r="M12294" s="3" t="str">
        <f t="shared" si="577"/>
        <v>UU</v>
      </c>
      <c r="N12294" t="str">
        <f t="shared" si="578"/>
        <v>Match</v>
      </c>
      <c r="S12294">
        <f>B12294-I12294</f>
        <v>0</v>
      </c>
      <c r="T12294">
        <f>C12294-J12294</f>
        <v>-3.2598720000000005E-44</v>
      </c>
      <c r="U12294">
        <f>D12294-K12294</f>
        <v>4.5391599999999997E-37</v>
      </c>
      <c r="V12294">
        <f>E12294-L12294</f>
        <v>1.45924944E-78</v>
      </c>
    </row>
    <row r="12295" spans="1:22" x14ac:dyDescent="0.35">
      <c r="A12295">
        <v>12293</v>
      </c>
      <c r="B12295">
        <v>1</v>
      </c>
      <c r="C12295" s="1">
        <v>2.507363E-47</v>
      </c>
      <c r="D12295" s="1">
        <v>6.3957850000000006E-64</v>
      </c>
      <c r="E12295" s="1">
        <v>5.4802970000000001E-109</v>
      </c>
      <c r="F12295" s="3" t="str">
        <f t="shared" si="576"/>
        <v>UU</v>
      </c>
      <c r="H12295">
        <v>12293</v>
      </c>
      <c r="I12295">
        <v>1</v>
      </c>
      <c r="J12295" s="1">
        <v>5.6712610000000003E-47</v>
      </c>
      <c r="K12295" s="1">
        <v>4.7252530000000003E-64</v>
      </c>
      <c r="L12295" s="1">
        <v>2.6798139999999998E-110</v>
      </c>
      <c r="M12295" s="3" t="str">
        <f t="shared" si="577"/>
        <v>UU</v>
      </c>
      <c r="N12295" t="str">
        <f t="shared" si="578"/>
        <v>Match</v>
      </c>
      <c r="S12295">
        <f>B12295-I12295</f>
        <v>0</v>
      </c>
      <c r="T12295">
        <f>C12295-J12295</f>
        <v>-3.1638980000000003E-47</v>
      </c>
      <c r="U12295">
        <f>D12295-K12295</f>
        <v>1.6705320000000004E-64</v>
      </c>
      <c r="V12295">
        <f>E12295-L12295</f>
        <v>5.2123156000000005E-109</v>
      </c>
    </row>
    <row r="12296" spans="1:22" x14ac:dyDescent="0.35">
      <c r="A12296">
        <v>12294</v>
      </c>
      <c r="B12296">
        <v>1</v>
      </c>
      <c r="C12296" s="1">
        <v>3.1558369999999999E-59</v>
      </c>
      <c r="D12296" s="1">
        <v>1.3705050000000001E-44</v>
      </c>
      <c r="E12296" s="1">
        <v>1.4780470000000001E-101</v>
      </c>
      <c r="F12296" s="3" t="str">
        <f t="shared" si="576"/>
        <v>UU</v>
      </c>
      <c r="H12296">
        <v>12294</v>
      </c>
      <c r="I12296">
        <v>1</v>
      </c>
      <c r="J12296" s="1">
        <v>7.138005E-59</v>
      </c>
      <c r="K12296" s="1">
        <v>1.012539E-44</v>
      </c>
      <c r="L12296" s="1">
        <v>7.227511E-103</v>
      </c>
      <c r="M12296" s="3" t="str">
        <f t="shared" si="577"/>
        <v>UU</v>
      </c>
      <c r="N12296" t="str">
        <f t="shared" si="578"/>
        <v>Match</v>
      </c>
      <c r="S12296">
        <f>B12296-I12296</f>
        <v>0</v>
      </c>
      <c r="T12296">
        <f>C12296-J12296</f>
        <v>-3.9821680000000001E-59</v>
      </c>
      <c r="U12296">
        <f>D12296-K12296</f>
        <v>3.5796600000000005E-45</v>
      </c>
      <c r="V12296">
        <f>E12296-L12296</f>
        <v>1.4057718900000001E-101</v>
      </c>
    </row>
    <row r="12297" spans="1:22" x14ac:dyDescent="0.35">
      <c r="A12297">
        <v>12295</v>
      </c>
      <c r="B12297">
        <v>1</v>
      </c>
      <c r="C12297" s="1">
        <v>1.1851679999999999E-56</v>
      </c>
      <c r="D12297" s="1">
        <v>6.0642919999999996E-28</v>
      </c>
      <c r="E12297" s="1">
        <v>2.4561380000000001E-82</v>
      </c>
      <c r="F12297" s="3" t="str">
        <f t="shared" si="576"/>
        <v>UU</v>
      </c>
      <c r="H12297">
        <v>12295</v>
      </c>
      <c r="I12297">
        <v>1</v>
      </c>
      <c r="J12297" s="1">
        <v>2.6806620000000002E-56</v>
      </c>
      <c r="K12297" s="1">
        <v>4.4803429999999997E-28</v>
      </c>
      <c r="L12297" s="1">
        <v>1.201029E-83</v>
      </c>
      <c r="M12297" s="3" t="str">
        <f t="shared" si="577"/>
        <v>UU</v>
      </c>
      <c r="N12297" t="str">
        <f t="shared" si="578"/>
        <v>Match</v>
      </c>
      <c r="S12297">
        <f>B12297-I12297</f>
        <v>0</v>
      </c>
      <c r="T12297">
        <f>C12297-J12297</f>
        <v>-1.4954940000000003E-56</v>
      </c>
      <c r="U12297">
        <f>D12297-K12297</f>
        <v>1.5839489999999999E-28</v>
      </c>
      <c r="V12297">
        <f>E12297-L12297</f>
        <v>2.3360351E-82</v>
      </c>
    </row>
    <row r="12298" spans="1:22" x14ac:dyDescent="0.35">
      <c r="A12298">
        <v>12296</v>
      </c>
      <c r="B12298">
        <v>1</v>
      </c>
      <c r="C12298" s="1">
        <v>9.0245930000000001E-49</v>
      </c>
      <c r="D12298" s="1">
        <v>1.6557119999999999E-44</v>
      </c>
      <c r="E12298" s="1">
        <v>1.4548129999999999E-91</v>
      </c>
      <c r="F12298" s="3" t="str">
        <f t="shared" si="576"/>
        <v>UU</v>
      </c>
      <c r="H12298">
        <v>12296</v>
      </c>
      <c r="I12298">
        <v>1</v>
      </c>
      <c r="J12298" s="1">
        <v>2.015504E-48</v>
      </c>
      <c r="K12298" s="1">
        <v>1.2580199999999999E-44</v>
      </c>
      <c r="L12298" s="1">
        <v>2.5355439999999999E-92</v>
      </c>
      <c r="M12298" s="3" t="str">
        <f t="shared" si="577"/>
        <v>UU</v>
      </c>
      <c r="N12298" t="str">
        <f t="shared" si="578"/>
        <v>Match</v>
      </c>
      <c r="S12298">
        <f>B12298-I12298</f>
        <v>0</v>
      </c>
      <c r="T12298">
        <f>C12298-J12298</f>
        <v>-1.1130446999999999E-48</v>
      </c>
      <c r="U12298">
        <f>D12298-K12298</f>
        <v>3.9769200000000002E-45</v>
      </c>
      <c r="V12298">
        <f>E12298-L12298</f>
        <v>1.2012585999999999E-91</v>
      </c>
    </row>
    <row r="12299" spans="1:22" x14ac:dyDescent="0.35">
      <c r="A12299">
        <v>12297</v>
      </c>
      <c r="B12299">
        <v>0.96081819999999996</v>
      </c>
      <c r="C12299">
        <v>3.9181790000000001E-2</v>
      </c>
      <c r="D12299" s="1">
        <v>5.7841660000000002E-24</v>
      </c>
      <c r="E12299" s="1">
        <v>8.0497690000000003E-24</v>
      </c>
      <c r="F12299" s="3" t="str">
        <f t="shared" si="576"/>
        <v>UU</v>
      </c>
      <c r="H12299">
        <v>12297</v>
      </c>
      <c r="I12299">
        <v>0.91555200000000003</v>
      </c>
      <c r="J12299">
        <v>8.4448019999999999E-2</v>
      </c>
      <c r="K12299" s="1">
        <v>4.072094E-24</v>
      </c>
      <c r="L12299" s="1">
        <v>3.755989E-25</v>
      </c>
      <c r="M12299" s="3" t="str">
        <f t="shared" si="577"/>
        <v>UU</v>
      </c>
      <c r="N12299" t="str">
        <f t="shared" si="578"/>
        <v>Match</v>
      </c>
      <c r="S12299">
        <f>B12299-I12299</f>
        <v>4.5266199999999923E-2</v>
      </c>
      <c r="T12299">
        <f>C12299-J12299</f>
        <v>-4.5266229999999998E-2</v>
      </c>
      <c r="U12299">
        <f>D12299-K12299</f>
        <v>1.7120720000000001E-24</v>
      </c>
      <c r="V12299">
        <f>E12299-L12299</f>
        <v>7.6741700999999999E-24</v>
      </c>
    </row>
    <row r="12300" spans="1:22" x14ac:dyDescent="0.35">
      <c r="A12300">
        <v>12298</v>
      </c>
      <c r="B12300">
        <v>1</v>
      </c>
      <c r="C12300" s="1">
        <v>2.4233930000000001E-8</v>
      </c>
      <c r="D12300" s="1">
        <v>7.8607689999999999E-24</v>
      </c>
      <c r="E12300" s="1">
        <v>1.8223579999999999E-30</v>
      </c>
      <c r="F12300" s="3" t="str">
        <f t="shared" si="576"/>
        <v>UU</v>
      </c>
      <c r="H12300">
        <v>12298</v>
      </c>
      <c r="I12300">
        <v>0.99999990000000005</v>
      </c>
      <c r="J12300" s="1">
        <v>5.4126059999999997E-8</v>
      </c>
      <c r="K12300" s="1">
        <v>5.9751250000000002E-24</v>
      </c>
      <c r="L12300" s="1">
        <v>3.2341000000000001E-31</v>
      </c>
      <c r="M12300" s="3" t="str">
        <f t="shared" si="577"/>
        <v>UU</v>
      </c>
      <c r="N12300" t="str">
        <f t="shared" si="578"/>
        <v>Match</v>
      </c>
      <c r="S12300">
        <f>B12300-I12300</f>
        <v>9.9999999947364415E-8</v>
      </c>
      <c r="T12300">
        <f>C12300-J12300</f>
        <v>-2.9892129999999996E-8</v>
      </c>
      <c r="U12300">
        <f>D12300-K12300</f>
        <v>1.8856439999999997E-24</v>
      </c>
      <c r="V12300">
        <f>E12300-L12300</f>
        <v>1.4989479999999999E-30</v>
      </c>
    </row>
    <row r="12301" spans="1:22" x14ac:dyDescent="0.35">
      <c r="A12301">
        <v>12299</v>
      </c>
      <c r="B12301">
        <v>0.99999369999999999</v>
      </c>
      <c r="C12301" s="1">
        <v>6.1136730000000001E-15</v>
      </c>
      <c r="D12301" s="1">
        <v>6.2734300000000003E-6</v>
      </c>
      <c r="E12301" s="1">
        <v>1.272354E-18</v>
      </c>
      <c r="F12301" s="3" t="str">
        <f t="shared" si="576"/>
        <v>UU</v>
      </c>
      <c r="H12301">
        <v>12299</v>
      </c>
      <c r="I12301">
        <v>0.99999539999999998</v>
      </c>
      <c r="J12301" s="1">
        <v>1.3797780000000001E-14</v>
      </c>
      <c r="K12301" s="1">
        <v>4.6358240000000004E-6</v>
      </c>
      <c r="L12301" s="1">
        <v>6.3964379999999996E-20</v>
      </c>
      <c r="M12301" s="3" t="str">
        <f t="shared" si="577"/>
        <v>UU</v>
      </c>
      <c r="N12301" t="str">
        <f t="shared" si="578"/>
        <v>Match</v>
      </c>
      <c r="S12301">
        <f>B12301-I12301</f>
        <v>-1.6999999999933735E-6</v>
      </c>
      <c r="T12301">
        <f>C12301-J12301</f>
        <v>-7.6841070000000007E-15</v>
      </c>
      <c r="U12301">
        <f>D12301-K12301</f>
        <v>1.637606E-6</v>
      </c>
      <c r="V12301">
        <f>E12301-L12301</f>
        <v>1.20838962E-18</v>
      </c>
    </row>
    <row r="12302" spans="1:22" x14ac:dyDescent="0.35">
      <c r="A12302">
        <v>12300</v>
      </c>
      <c r="B12302">
        <v>1</v>
      </c>
      <c r="C12302" s="1">
        <v>4.434401E-8</v>
      </c>
      <c r="D12302" s="1">
        <v>2.6298499999999999E-23</v>
      </c>
      <c r="E12302" s="1">
        <v>8.4779549999999999E-30</v>
      </c>
      <c r="F12302" s="3" t="str">
        <f t="shared" si="576"/>
        <v>UU</v>
      </c>
      <c r="H12302">
        <v>12300</v>
      </c>
      <c r="I12302">
        <v>0.99999990000000005</v>
      </c>
      <c r="J12302" s="1">
        <v>9.1722289999999999E-8</v>
      </c>
      <c r="K12302" s="1">
        <v>2.0331349999999999E-23</v>
      </c>
      <c r="L12302" s="1">
        <v>1.864839E-30</v>
      </c>
      <c r="M12302" s="3" t="str">
        <f t="shared" si="577"/>
        <v>UU</v>
      </c>
      <c r="N12302" t="str">
        <f t="shared" si="578"/>
        <v>Match</v>
      </c>
      <c r="S12302">
        <f>B12302-I12302</f>
        <v>9.9999999947364415E-8</v>
      </c>
      <c r="T12302">
        <f>C12302-J12302</f>
        <v>-4.7378279999999999E-8</v>
      </c>
      <c r="U12302">
        <f>D12302-K12302</f>
        <v>5.9671500000000001E-24</v>
      </c>
      <c r="V12302">
        <f>E12302-L12302</f>
        <v>6.6131159999999996E-30</v>
      </c>
    </row>
    <row r="12303" spans="1:22" x14ac:dyDescent="0.35">
      <c r="A12303">
        <v>12301</v>
      </c>
      <c r="B12303">
        <v>0.3349298</v>
      </c>
      <c r="C12303">
        <v>0.66433569999999997</v>
      </c>
      <c r="D12303" s="1">
        <v>1.068708E-5</v>
      </c>
      <c r="E12303" s="1">
        <v>7.2379659999999995E-4</v>
      </c>
      <c r="F12303" s="3" t="str">
        <f t="shared" si="576"/>
        <v>UM</v>
      </c>
      <c r="H12303">
        <v>12301</v>
      </c>
      <c r="I12303">
        <v>0.18226500000000001</v>
      </c>
      <c r="J12303">
        <v>0.81771150000000004</v>
      </c>
      <c r="K12303" s="1">
        <v>4.2967699999999997E-6</v>
      </c>
      <c r="L12303" s="1">
        <v>1.9276980000000001E-5</v>
      </c>
      <c r="M12303" s="3" t="str">
        <f t="shared" si="577"/>
        <v>UM</v>
      </c>
      <c r="N12303" t="str">
        <f t="shared" si="578"/>
        <v>Match</v>
      </c>
      <c r="S12303">
        <f>B12303-I12303</f>
        <v>0.15266479999999999</v>
      </c>
      <c r="T12303">
        <f>C12303-J12303</f>
        <v>-0.15337580000000006</v>
      </c>
      <c r="U12303">
        <f>D12303-K12303</f>
        <v>6.3903100000000003E-6</v>
      </c>
      <c r="V12303">
        <f>E12303-L12303</f>
        <v>7.0451961999999993E-4</v>
      </c>
    </row>
    <row r="12304" spans="1:22" x14ac:dyDescent="0.35">
      <c r="A12304">
        <v>12302</v>
      </c>
      <c r="B12304">
        <v>1</v>
      </c>
      <c r="C12304" s="1">
        <v>7.7656169999999999E-15</v>
      </c>
      <c r="D12304" s="1">
        <v>2.9170449999999998E-20</v>
      </c>
      <c r="E12304" s="1">
        <v>1.6767860000000001E-33</v>
      </c>
      <c r="F12304" s="3" t="str">
        <f t="shared" si="576"/>
        <v>UU</v>
      </c>
      <c r="H12304">
        <v>12302</v>
      </c>
      <c r="I12304">
        <v>1</v>
      </c>
      <c r="J12304" s="1">
        <v>1.6061060000000001E-14</v>
      </c>
      <c r="K12304" s="1">
        <v>2.2544540000000001E-20</v>
      </c>
      <c r="L12304" s="1">
        <v>3.6208919999999998E-34</v>
      </c>
      <c r="M12304" s="3" t="str">
        <f t="shared" si="577"/>
        <v>UU</v>
      </c>
      <c r="N12304" t="str">
        <f t="shared" si="578"/>
        <v>Match</v>
      </c>
      <c r="S12304">
        <f>B12304-I12304</f>
        <v>0</v>
      </c>
      <c r="T12304">
        <f>C12304-J12304</f>
        <v>-8.2954430000000016E-15</v>
      </c>
      <c r="U12304">
        <f>D12304-K12304</f>
        <v>6.625909999999997E-21</v>
      </c>
      <c r="V12304">
        <f>E12304-L12304</f>
        <v>1.3146968000000001E-33</v>
      </c>
    </row>
    <row r="12305" spans="1:22" x14ac:dyDescent="0.35">
      <c r="A12305">
        <v>12303</v>
      </c>
      <c r="B12305">
        <v>1</v>
      </c>
      <c r="C12305" s="1">
        <v>2.520612E-27</v>
      </c>
      <c r="D12305" s="1">
        <v>6.935624E-13</v>
      </c>
      <c r="E12305" s="1">
        <v>5.9742089999999999E-38</v>
      </c>
      <c r="F12305" s="3" t="str">
        <f t="shared" si="576"/>
        <v>UU</v>
      </c>
      <c r="H12305">
        <v>12303</v>
      </c>
      <c r="I12305">
        <v>1</v>
      </c>
      <c r="J12305" s="1">
        <v>5.7012219999999998E-27</v>
      </c>
      <c r="K12305" s="1">
        <v>5.1240899999999996E-13</v>
      </c>
      <c r="L12305" s="1">
        <v>2.9213580000000001E-39</v>
      </c>
      <c r="M12305" s="3" t="str">
        <f t="shared" si="577"/>
        <v>UU</v>
      </c>
      <c r="N12305" t="str">
        <f t="shared" si="578"/>
        <v>Match</v>
      </c>
      <c r="S12305">
        <f>B12305-I12305</f>
        <v>0</v>
      </c>
      <c r="T12305">
        <f>C12305-J12305</f>
        <v>-3.1806099999999998E-27</v>
      </c>
      <c r="U12305">
        <f>D12305-K12305</f>
        <v>1.8115340000000003E-13</v>
      </c>
      <c r="V12305">
        <f>E12305-L12305</f>
        <v>5.6820731999999996E-38</v>
      </c>
    </row>
    <row r="12306" spans="1:22" x14ac:dyDescent="0.35">
      <c r="A12306">
        <v>12304</v>
      </c>
      <c r="B12306">
        <v>1</v>
      </c>
      <c r="C12306" s="1">
        <v>4.2370619999999999E-56</v>
      </c>
      <c r="D12306" s="1">
        <v>9.2240199999999995E-42</v>
      </c>
      <c r="E12306" s="1">
        <v>1.3355969999999999E-95</v>
      </c>
      <c r="F12306" s="3" t="str">
        <f t="shared" si="576"/>
        <v>UU</v>
      </c>
      <c r="H12306">
        <v>12304</v>
      </c>
      <c r="I12306">
        <v>1</v>
      </c>
      <c r="J12306" s="1">
        <v>9.5835659999999991E-56</v>
      </c>
      <c r="K12306" s="1">
        <v>6.814774E-42</v>
      </c>
      <c r="L12306" s="1">
        <v>6.5309839999999999E-97</v>
      </c>
      <c r="M12306" s="3" t="str">
        <f t="shared" si="577"/>
        <v>UU</v>
      </c>
      <c r="N12306" t="str">
        <f t="shared" si="578"/>
        <v>Match</v>
      </c>
      <c r="S12306">
        <f>B12306-I12306</f>
        <v>0</v>
      </c>
      <c r="T12306">
        <f>C12306-J12306</f>
        <v>-5.3465039999999992E-56</v>
      </c>
      <c r="U12306">
        <f>D12306-K12306</f>
        <v>2.4092459999999995E-42</v>
      </c>
      <c r="V12306">
        <f>E12306-L12306</f>
        <v>1.27028716E-95</v>
      </c>
    </row>
    <row r="12307" spans="1:22" x14ac:dyDescent="0.35">
      <c r="A12307">
        <v>12305</v>
      </c>
      <c r="B12307">
        <v>1</v>
      </c>
      <c r="C12307" s="1">
        <v>3.4079080000000002E-36</v>
      </c>
      <c r="D12307" s="1">
        <v>6.1809370000000003E-49</v>
      </c>
      <c r="E12307" s="1">
        <v>7.1983850000000001E-83</v>
      </c>
      <c r="F12307" s="3" t="str">
        <f t="shared" si="576"/>
        <v>UU</v>
      </c>
      <c r="H12307">
        <v>12305</v>
      </c>
      <c r="I12307">
        <v>1</v>
      </c>
      <c r="J12307" s="1">
        <v>7.7081499999999999E-36</v>
      </c>
      <c r="K12307" s="1">
        <v>4.5665210000000001E-49</v>
      </c>
      <c r="L12307" s="1">
        <v>3.5199429999999998E-84</v>
      </c>
      <c r="M12307" s="3" t="str">
        <f t="shared" si="577"/>
        <v>UU</v>
      </c>
      <c r="N12307" t="str">
        <f t="shared" si="578"/>
        <v>Match</v>
      </c>
      <c r="S12307">
        <f>B12307-I12307</f>
        <v>0</v>
      </c>
      <c r="T12307">
        <f>C12307-J12307</f>
        <v>-4.3002419999999997E-36</v>
      </c>
      <c r="U12307">
        <f>D12307-K12307</f>
        <v>1.6144160000000002E-49</v>
      </c>
      <c r="V12307">
        <f>E12307-L12307</f>
        <v>6.8463906999999998E-83</v>
      </c>
    </row>
    <row r="12308" spans="1:22" x14ac:dyDescent="0.35">
      <c r="A12308">
        <v>12306</v>
      </c>
      <c r="B12308">
        <v>1</v>
      </c>
      <c r="C12308" s="1">
        <v>1.149329E-83</v>
      </c>
      <c r="D12308" s="1">
        <v>5.871666E-51</v>
      </c>
      <c r="E12308" s="1">
        <v>2.3062090000000001E-132</v>
      </c>
      <c r="F12308" s="3" t="str">
        <f t="shared" si="576"/>
        <v>UU</v>
      </c>
      <c r="H12308">
        <v>12306</v>
      </c>
      <c r="I12308">
        <v>1</v>
      </c>
      <c r="J12308" s="1">
        <v>2.5996009999999999E-83</v>
      </c>
      <c r="K12308" s="1">
        <v>4.3380289999999997E-51</v>
      </c>
      <c r="L12308" s="1">
        <v>1.1277139999999999E-133</v>
      </c>
      <c r="M12308" s="3" t="str">
        <f t="shared" si="577"/>
        <v>UU</v>
      </c>
      <c r="N12308" t="str">
        <f t="shared" si="578"/>
        <v>Match</v>
      </c>
      <c r="S12308">
        <f>B12308-I12308</f>
        <v>0</v>
      </c>
      <c r="T12308">
        <f>C12308-J12308</f>
        <v>-1.4502719999999999E-83</v>
      </c>
      <c r="U12308">
        <f>D12308-K12308</f>
        <v>1.5336370000000002E-51</v>
      </c>
      <c r="V12308">
        <f>E12308-L12308</f>
        <v>2.1934376000000002E-132</v>
      </c>
    </row>
    <row r="12309" spans="1:22" x14ac:dyDescent="0.35">
      <c r="A12309">
        <v>12307</v>
      </c>
      <c r="B12309">
        <v>1</v>
      </c>
      <c r="C12309" s="1">
        <v>2.2434809999999999E-64</v>
      </c>
      <c r="D12309" s="1">
        <v>6.8971539999999999E-26</v>
      </c>
      <c r="E12309" s="1">
        <v>5.2879239999999997E-88</v>
      </c>
      <c r="F12309" s="3" t="str">
        <f t="shared" si="576"/>
        <v>UU</v>
      </c>
      <c r="H12309">
        <v>12307</v>
      </c>
      <c r="I12309">
        <v>1</v>
      </c>
      <c r="J12309" s="1">
        <v>5.0743999999999997E-64</v>
      </c>
      <c r="K12309" s="1">
        <v>5.0956679999999997E-26</v>
      </c>
      <c r="L12309" s="1">
        <v>2.5857459999999999E-89</v>
      </c>
      <c r="M12309" s="3" t="str">
        <f t="shared" si="577"/>
        <v>UU</v>
      </c>
      <c r="N12309" t="str">
        <f t="shared" si="578"/>
        <v>Match</v>
      </c>
      <c r="S12309">
        <f>B12309-I12309</f>
        <v>0</v>
      </c>
      <c r="T12309">
        <f>C12309-J12309</f>
        <v>-2.8309189999999998E-64</v>
      </c>
      <c r="U12309">
        <f>D12309-K12309</f>
        <v>1.8014860000000001E-26</v>
      </c>
      <c r="V12309">
        <f>E12309-L12309</f>
        <v>5.0293493999999992E-88</v>
      </c>
    </row>
    <row r="12310" spans="1:22" x14ac:dyDescent="0.35">
      <c r="A12310">
        <v>12308</v>
      </c>
      <c r="B12310">
        <v>1</v>
      </c>
      <c r="C12310" s="1">
        <v>3.0874969999999999E-43</v>
      </c>
      <c r="D12310" s="1">
        <v>6.7326619999999999E-26</v>
      </c>
      <c r="E12310" s="1">
        <v>7.1037110000000003E-67</v>
      </c>
      <c r="F12310" s="3" t="str">
        <f t="shared" si="576"/>
        <v>UU</v>
      </c>
      <c r="H12310">
        <v>12308</v>
      </c>
      <c r="I12310">
        <v>1</v>
      </c>
      <c r="J12310" s="1">
        <v>6.9834330000000001E-43</v>
      </c>
      <c r="K12310" s="1">
        <v>4.9741399999999998E-26</v>
      </c>
      <c r="L12310" s="1">
        <v>3.4736570000000001E-68</v>
      </c>
      <c r="M12310" s="3" t="str">
        <f t="shared" si="577"/>
        <v>UU</v>
      </c>
      <c r="N12310" t="str">
        <f t="shared" si="578"/>
        <v>Match</v>
      </c>
      <c r="S12310">
        <f>B12310-I12310</f>
        <v>0</v>
      </c>
      <c r="T12310">
        <f>C12310-J12310</f>
        <v>-3.8959360000000002E-43</v>
      </c>
      <c r="U12310">
        <f>D12310-K12310</f>
        <v>1.7585220000000001E-26</v>
      </c>
      <c r="V12310">
        <f>E12310-L12310</f>
        <v>6.7563453000000003E-67</v>
      </c>
    </row>
    <row r="12311" spans="1:22" x14ac:dyDescent="0.35">
      <c r="A12311">
        <v>12309</v>
      </c>
      <c r="B12311">
        <v>1</v>
      </c>
      <c r="C12311" s="1">
        <v>1.498757E-14</v>
      </c>
      <c r="D12311" s="1">
        <v>6.1959520000000001E-35</v>
      </c>
      <c r="E12311" s="1">
        <v>3.1734120000000001E-47</v>
      </c>
      <c r="F12311" s="3" t="str">
        <f t="shared" si="576"/>
        <v>UU</v>
      </c>
      <c r="H12311">
        <v>12309</v>
      </c>
      <c r="I12311">
        <v>1</v>
      </c>
      <c r="J12311" s="1">
        <v>3.3899519999999998E-14</v>
      </c>
      <c r="K12311" s="1">
        <v>4.5776159999999999E-35</v>
      </c>
      <c r="L12311" s="1">
        <v>1.5517900000000001E-48</v>
      </c>
      <c r="M12311" s="3" t="str">
        <f t="shared" si="577"/>
        <v>UU</v>
      </c>
      <c r="N12311" t="str">
        <f t="shared" si="578"/>
        <v>Match</v>
      </c>
      <c r="S12311">
        <f>B12311-I12311</f>
        <v>0</v>
      </c>
      <c r="T12311">
        <f>C12311-J12311</f>
        <v>-1.8911949999999998E-14</v>
      </c>
      <c r="U12311">
        <f>D12311-K12311</f>
        <v>1.6183360000000003E-35</v>
      </c>
      <c r="V12311">
        <f>E12311-L12311</f>
        <v>3.0182330000000002E-47</v>
      </c>
    </row>
    <row r="12312" spans="1:22" x14ac:dyDescent="0.35">
      <c r="A12312">
        <v>12310</v>
      </c>
      <c r="B12312">
        <v>1</v>
      </c>
      <c r="C12312" s="1">
        <v>9.8423690000000004E-20</v>
      </c>
      <c r="D12312" s="1">
        <v>3.1813239999999999E-12</v>
      </c>
      <c r="E12312" s="1">
        <v>1.070039E-29</v>
      </c>
      <c r="F12312" s="3" t="str">
        <f t="shared" si="576"/>
        <v>UU</v>
      </c>
      <c r="H12312">
        <v>12310</v>
      </c>
      <c r="I12312">
        <v>1</v>
      </c>
      <c r="J12312" s="1">
        <v>2.2261890000000001E-19</v>
      </c>
      <c r="K12312" s="1">
        <v>2.350385E-12</v>
      </c>
      <c r="L12312" s="1">
        <v>5.2324020000000001E-31</v>
      </c>
      <c r="M12312" s="3" t="str">
        <f t="shared" si="577"/>
        <v>UU</v>
      </c>
      <c r="N12312" t="str">
        <f t="shared" si="578"/>
        <v>Match</v>
      </c>
      <c r="S12312">
        <f>B12312-I12312</f>
        <v>0</v>
      </c>
      <c r="T12312">
        <f>C12312-J12312</f>
        <v>-1.2419521000000001E-19</v>
      </c>
      <c r="U12312">
        <f>D12312-K12312</f>
        <v>8.3093899999999992E-13</v>
      </c>
      <c r="V12312">
        <f>E12312-L12312</f>
        <v>1.0177149799999999E-29</v>
      </c>
    </row>
    <row r="12313" spans="1:22" x14ac:dyDescent="0.35">
      <c r="A12313">
        <v>12311</v>
      </c>
      <c r="B12313">
        <v>1</v>
      </c>
      <c r="C12313" s="1">
        <v>5.6149370000000005E-32</v>
      </c>
      <c r="D12313" s="1">
        <v>1.22473E-39</v>
      </c>
      <c r="E12313" s="1">
        <v>2.350025E-69</v>
      </c>
      <c r="F12313" s="3" t="str">
        <f t="shared" si="576"/>
        <v>UU</v>
      </c>
      <c r="H12313">
        <v>12311</v>
      </c>
      <c r="I12313">
        <v>1</v>
      </c>
      <c r="J12313" s="1">
        <v>1.2700100000000001E-31</v>
      </c>
      <c r="K12313" s="1">
        <v>9.0483969999999993E-40</v>
      </c>
      <c r="L12313" s="1">
        <v>1.149156E-70</v>
      </c>
      <c r="M12313" s="3" t="str">
        <f t="shared" si="577"/>
        <v>UU</v>
      </c>
      <c r="N12313" t="str">
        <f t="shared" si="578"/>
        <v>Match</v>
      </c>
      <c r="S12313">
        <f>B12313-I12313</f>
        <v>0</v>
      </c>
      <c r="T12313">
        <f>C12313-J12313</f>
        <v>-7.0851630000000005E-32</v>
      </c>
      <c r="U12313">
        <f>D12313-K12313</f>
        <v>3.1989030000000003E-40</v>
      </c>
      <c r="V12313">
        <f>E12313-L12313</f>
        <v>2.2351094E-69</v>
      </c>
    </row>
    <row r="12314" spans="1:22" x14ac:dyDescent="0.35">
      <c r="A12314">
        <v>12312</v>
      </c>
      <c r="B12314">
        <v>1</v>
      </c>
      <c r="C12314" s="1">
        <v>4.5071489999999998E-23</v>
      </c>
      <c r="D12314" s="1">
        <v>8.0908460000000004E-21</v>
      </c>
      <c r="E12314" s="1">
        <v>1.246203E-41</v>
      </c>
      <c r="F12314" s="3" t="str">
        <f t="shared" si="576"/>
        <v>UU</v>
      </c>
      <c r="H12314">
        <v>12312</v>
      </c>
      <c r="I12314">
        <v>1</v>
      </c>
      <c r="J12314" s="1">
        <v>1.019446E-22</v>
      </c>
      <c r="K12314" s="1">
        <v>5.9775759999999998E-21</v>
      </c>
      <c r="L12314" s="1">
        <v>6.0938169999999997E-43</v>
      </c>
      <c r="M12314" s="3" t="str">
        <f t="shared" si="577"/>
        <v>UU</v>
      </c>
      <c r="N12314" t="str">
        <f t="shared" si="578"/>
        <v>Match</v>
      </c>
      <c r="S12314">
        <f>B12314-I12314</f>
        <v>0</v>
      </c>
      <c r="T12314">
        <f>C12314-J12314</f>
        <v>-5.6873110000000004E-23</v>
      </c>
      <c r="U12314">
        <f>D12314-K12314</f>
        <v>2.1132700000000006E-21</v>
      </c>
      <c r="V12314">
        <f>E12314-L12314</f>
        <v>1.1852648300000001E-41</v>
      </c>
    </row>
    <row r="12315" spans="1:22" x14ac:dyDescent="0.35">
      <c r="A12315">
        <v>12313</v>
      </c>
      <c r="B12315">
        <v>1</v>
      </c>
      <c r="C12315" s="1">
        <v>2.606324E-18</v>
      </c>
      <c r="D12315" s="1">
        <v>1.0994150000000001E-18</v>
      </c>
      <c r="E12315" s="1">
        <v>9.7922619999999994E-35</v>
      </c>
      <c r="F12315" s="3" t="str">
        <f t="shared" si="576"/>
        <v>UU</v>
      </c>
      <c r="H12315">
        <v>12313</v>
      </c>
      <c r="I12315">
        <v>1</v>
      </c>
      <c r="J12315" s="1">
        <v>5.8950940000000002E-18</v>
      </c>
      <c r="K12315" s="1">
        <v>8.1225589999999998E-19</v>
      </c>
      <c r="L12315" s="1">
        <v>4.7883250000000003E-36</v>
      </c>
      <c r="M12315" s="3" t="str">
        <f t="shared" si="577"/>
        <v>UU</v>
      </c>
      <c r="N12315" t="str">
        <f t="shared" si="578"/>
        <v>Match</v>
      </c>
      <c r="S12315">
        <f>B12315-I12315</f>
        <v>0</v>
      </c>
      <c r="T12315">
        <f>C12315-J12315</f>
        <v>-3.2887700000000002E-18</v>
      </c>
      <c r="U12315">
        <f>D12315-K12315</f>
        <v>2.8715910000000011E-19</v>
      </c>
      <c r="V12315">
        <f>E12315-L12315</f>
        <v>9.3134294999999991E-35</v>
      </c>
    </row>
    <row r="12316" spans="1:22" x14ac:dyDescent="0.35">
      <c r="A12316">
        <v>12314</v>
      </c>
      <c r="B12316">
        <v>1</v>
      </c>
      <c r="C12316" s="1">
        <v>1.1908949999999999E-54</v>
      </c>
      <c r="D12316" s="1">
        <v>3.931262E-38</v>
      </c>
      <c r="E12316" s="1">
        <v>1.5999199999999999E-90</v>
      </c>
      <c r="F12316" s="3" t="str">
        <f t="shared" si="576"/>
        <v>UU</v>
      </c>
      <c r="H12316">
        <v>12314</v>
      </c>
      <c r="I12316">
        <v>1</v>
      </c>
      <c r="J12316" s="1">
        <v>2.6936160000000001E-54</v>
      </c>
      <c r="K12316" s="1">
        <v>2.9044449999999999E-38</v>
      </c>
      <c r="L12316" s="1">
        <v>7.8234589999999999E-92</v>
      </c>
      <c r="M12316" s="3" t="str">
        <f t="shared" si="577"/>
        <v>UU</v>
      </c>
      <c r="N12316" t="str">
        <f t="shared" si="578"/>
        <v>Match</v>
      </c>
      <c r="S12316">
        <f>B12316-I12316</f>
        <v>0</v>
      </c>
      <c r="T12316">
        <f>C12316-J12316</f>
        <v>-1.5027210000000002E-54</v>
      </c>
      <c r="U12316">
        <f>D12316-K12316</f>
        <v>1.0268170000000001E-38</v>
      </c>
      <c r="V12316">
        <f>E12316-L12316</f>
        <v>1.52168541E-90</v>
      </c>
    </row>
    <row r="12317" spans="1:22" x14ac:dyDescent="0.35">
      <c r="A12317">
        <v>12315</v>
      </c>
      <c r="B12317">
        <v>1</v>
      </c>
      <c r="C12317" s="1">
        <v>3.4382369999999998E-49</v>
      </c>
      <c r="D12317" s="1">
        <v>5.6375009999999997E-38</v>
      </c>
      <c r="E12317" s="1">
        <v>2.5075520000000001E-85</v>
      </c>
      <c r="F12317" s="3" t="str">
        <f t="shared" si="576"/>
        <v>UU</v>
      </c>
      <c r="H12317">
        <v>12315</v>
      </c>
      <c r="I12317">
        <v>1</v>
      </c>
      <c r="J12317" s="1">
        <v>7.7317899999999999E-49</v>
      </c>
      <c r="K12317" s="1">
        <v>4.22571E-38</v>
      </c>
      <c r="L12317" s="1">
        <v>3.26723E-86</v>
      </c>
      <c r="M12317" s="3" t="str">
        <f t="shared" si="577"/>
        <v>UU</v>
      </c>
      <c r="N12317" t="str">
        <f t="shared" si="578"/>
        <v>Match</v>
      </c>
      <c r="S12317">
        <f>B12317-I12317</f>
        <v>0</v>
      </c>
      <c r="T12317">
        <f>C12317-J12317</f>
        <v>-4.2935530000000001E-49</v>
      </c>
      <c r="U12317">
        <f>D12317-K12317</f>
        <v>1.4117909999999997E-38</v>
      </c>
      <c r="V12317">
        <f>E12317-L12317</f>
        <v>2.1808290000000001E-85</v>
      </c>
    </row>
    <row r="12318" spans="1:22" x14ac:dyDescent="0.35">
      <c r="A12318">
        <v>12316</v>
      </c>
      <c r="B12318">
        <v>0.98848009999999997</v>
      </c>
      <c r="C12318">
        <v>1.1519730000000001E-2</v>
      </c>
      <c r="D12318" s="1">
        <v>1.42727E-7</v>
      </c>
      <c r="E12318" s="1">
        <v>5.6842569999999997E-8</v>
      </c>
      <c r="F12318" s="3" t="str">
        <f t="shared" si="576"/>
        <v>UU</v>
      </c>
      <c r="H12318">
        <v>12316</v>
      </c>
      <c r="I12318">
        <v>0.9743174</v>
      </c>
      <c r="J12318">
        <v>2.56825E-2</v>
      </c>
      <c r="K12318" s="1">
        <v>1.0393689999999999E-7</v>
      </c>
      <c r="L12318" s="1">
        <v>2.7397240000000002E-9</v>
      </c>
      <c r="M12318" s="3" t="str">
        <f t="shared" si="577"/>
        <v>UU</v>
      </c>
      <c r="N12318" t="str">
        <f t="shared" si="578"/>
        <v>Match</v>
      </c>
      <c r="S12318">
        <f>B12318-I12318</f>
        <v>1.4162699999999973E-2</v>
      </c>
      <c r="T12318">
        <f>C12318-J12318</f>
        <v>-1.416277E-2</v>
      </c>
      <c r="U12318">
        <f>D12318-K12318</f>
        <v>3.8790100000000011E-8</v>
      </c>
      <c r="V12318">
        <f>E12318-L12318</f>
        <v>5.4102845999999995E-8</v>
      </c>
    </row>
    <row r="12319" spans="1:22" x14ac:dyDescent="0.35">
      <c r="A12319">
        <v>12317</v>
      </c>
      <c r="B12319">
        <v>1</v>
      </c>
      <c r="C12319" s="1">
        <v>4.9019379999999998E-34</v>
      </c>
      <c r="D12319" s="1">
        <v>4.1852409999999997E-43</v>
      </c>
      <c r="E12319" s="1">
        <v>2.6540910000000002E-75</v>
      </c>
      <c r="F12319" s="3" t="str">
        <f t="shared" si="576"/>
        <v>UU</v>
      </c>
      <c r="H12319">
        <v>12317</v>
      </c>
      <c r="I12319">
        <v>1</v>
      </c>
      <c r="J12319" s="1">
        <v>1.102331E-33</v>
      </c>
      <c r="K12319" s="1">
        <v>3.1371369999999999E-43</v>
      </c>
      <c r="L12319" s="1">
        <v>3.4581629999999998E-76</v>
      </c>
      <c r="M12319" s="3" t="str">
        <f t="shared" si="577"/>
        <v>UU</v>
      </c>
      <c r="N12319" t="str">
        <f t="shared" si="578"/>
        <v>Match</v>
      </c>
      <c r="S12319">
        <f>B12319-I12319</f>
        <v>0</v>
      </c>
      <c r="T12319">
        <f>C12319-J12319</f>
        <v>-6.1213719999999999E-34</v>
      </c>
      <c r="U12319">
        <f>D12319-K12319</f>
        <v>1.0481039999999997E-43</v>
      </c>
      <c r="V12319">
        <f>E12319-L12319</f>
        <v>2.3082747000000005E-75</v>
      </c>
    </row>
    <row r="12320" spans="1:22" x14ac:dyDescent="0.35">
      <c r="A12320">
        <v>12318</v>
      </c>
      <c r="B12320">
        <v>1</v>
      </c>
      <c r="C12320" s="1">
        <v>4.818763E-63</v>
      </c>
      <c r="D12320" s="1">
        <v>1.255007E-42</v>
      </c>
      <c r="E12320" s="1">
        <v>2.0666870000000001E-103</v>
      </c>
      <c r="F12320" s="3" t="str">
        <f t="shared" si="576"/>
        <v>UU</v>
      </c>
      <c r="H12320">
        <v>12318</v>
      </c>
      <c r="I12320">
        <v>1</v>
      </c>
      <c r="J12320" s="1">
        <v>1.0899280000000001E-62</v>
      </c>
      <c r="K12320" s="1">
        <v>9.2720840000000006E-43</v>
      </c>
      <c r="L12320" s="1">
        <v>1.0105910000000001E-104</v>
      </c>
      <c r="M12320" s="3" t="str">
        <f t="shared" si="577"/>
        <v>UU</v>
      </c>
      <c r="N12320" t="str">
        <f t="shared" si="578"/>
        <v>Match</v>
      </c>
      <c r="S12320">
        <f>B12320-I12320</f>
        <v>0</v>
      </c>
      <c r="T12320">
        <f>C12320-J12320</f>
        <v>-6.0805170000000008E-63</v>
      </c>
      <c r="U12320">
        <f>D12320-K12320</f>
        <v>3.2779859999999993E-43</v>
      </c>
      <c r="V12320">
        <f>E12320-L12320</f>
        <v>1.9656279E-103</v>
      </c>
    </row>
    <row r="12321" spans="1:22" x14ac:dyDescent="0.35">
      <c r="A12321">
        <v>12319</v>
      </c>
      <c r="B12321">
        <v>1</v>
      </c>
      <c r="C12321" s="1">
        <v>2.6714330000000001E-36</v>
      </c>
      <c r="D12321" s="1">
        <v>9.8618560000000004E-51</v>
      </c>
      <c r="E12321" s="1">
        <v>9.0031810000000002E-85</v>
      </c>
      <c r="F12321" s="3" t="str">
        <f t="shared" si="576"/>
        <v>UU</v>
      </c>
      <c r="H12321">
        <v>12319</v>
      </c>
      <c r="I12321">
        <v>1</v>
      </c>
      <c r="J12321" s="1">
        <v>6.0423610000000005E-36</v>
      </c>
      <c r="K12321" s="1">
        <v>7.2860109999999998E-51</v>
      </c>
      <c r="L12321" s="1">
        <v>4.4024709999999997E-86</v>
      </c>
      <c r="M12321" s="3" t="str">
        <f t="shared" si="577"/>
        <v>UU</v>
      </c>
      <c r="N12321" t="str">
        <f t="shared" si="578"/>
        <v>Match</v>
      </c>
      <c r="S12321">
        <f>B12321-I12321</f>
        <v>0</v>
      </c>
      <c r="T12321">
        <f>C12321-J12321</f>
        <v>-3.370928E-36</v>
      </c>
      <c r="U12321">
        <f>D12321-K12321</f>
        <v>2.5758450000000006E-51</v>
      </c>
      <c r="V12321">
        <f>E12321-L12321</f>
        <v>8.5629338999999998E-85</v>
      </c>
    </row>
    <row r="12322" spans="1:22" x14ac:dyDescent="0.35">
      <c r="A12322">
        <v>12320</v>
      </c>
      <c r="B12322">
        <v>1</v>
      </c>
      <c r="C12322" s="1">
        <v>5.0081510000000002E-40</v>
      </c>
      <c r="D12322" s="1">
        <v>1.211151E-29</v>
      </c>
      <c r="E12322" s="1">
        <v>2.0728540000000001E-67</v>
      </c>
      <c r="F12322" s="3" t="str">
        <f t="shared" si="576"/>
        <v>UU</v>
      </c>
      <c r="H12322">
        <v>12320</v>
      </c>
      <c r="I12322">
        <v>1</v>
      </c>
      <c r="J12322" s="1">
        <v>1.1327649999999999E-39</v>
      </c>
      <c r="K12322" s="1">
        <v>8.9480710000000006E-30</v>
      </c>
      <c r="L12322" s="1">
        <v>1.013606E-68</v>
      </c>
      <c r="M12322" s="3" t="str">
        <f t="shared" si="577"/>
        <v>UU</v>
      </c>
      <c r="N12322" t="str">
        <f t="shared" si="578"/>
        <v>Match</v>
      </c>
      <c r="S12322">
        <f>B12322-I12322</f>
        <v>0</v>
      </c>
      <c r="T12322">
        <f>C12322-J12322</f>
        <v>-6.3194989999999992E-40</v>
      </c>
      <c r="U12322">
        <f>D12322-K12322</f>
        <v>3.1634389999999993E-30</v>
      </c>
      <c r="V12322">
        <f>E12322-L12322</f>
        <v>1.9714934000000002E-67</v>
      </c>
    </row>
    <row r="12323" spans="1:22" x14ac:dyDescent="0.35">
      <c r="A12323">
        <v>12321</v>
      </c>
      <c r="B12323">
        <v>1</v>
      </c>
      <c r="C12323" s="1">
        <v>9.9142110000000006E-67</v>
      </c>
      <c r="D12323" s="1">
        <v>2.6617950000000002E-47</v>
      </c>
      <c r="E12323" s="1">
        <v>9.0183210000000008E-112</v>
      </c>
      <c r="F12323" s="3" t="str">
        <f t="shared" si="576"/>
        <v>UU</v>
      </c>
      <c r="H12323">
        <v>12321</v>
      </c>
      <c r="I12323">
        <v>1</v>
      </c>
      <c r="J12323" s="1">
        <v>2.2424380000000001E-66</v>
      </c>
      <c r="K12323" s="1">
        <v>1.9665529999999999E-47</v>
      </c>
      <c r="L12323" s="1">
        <v>4.4098750000000001E-113</v>
      </c>
      <c r="M12323" s="3" t="str">
        <f t="shared" si="577"/>
        <v>UU</v>
      </c>
      <c r="N12323" t="str">
        <f t="shared" si="578"/>
        <v>Match</v>
      </c>
      <c r="S12323">
        <f>B12323-I12323</f>
        <v>0</v>
      </c>
      <c r="T12323">
        <f>C12323-J12323</f>
        <v>-1.2510169E-66</v>
      </c>
      <c r="U12323">
        <f>D12323-K12323</f>
        <v>6.9524200000000028E-48</v>
      </c>
      <c r="V12323">
        <f>E12323-L12323</f>
        <v>8.577333500000001E-112</v>
      </c>
    </row>
    <row r="12324" spans="1:22" x14ac:dyDescent="0.35">
      <c r="A12324">
        <v>12322</v>
      </c>
      <c r="B12324">
        <v>1</v>
      </c>
      <c r="C12324" s="1">
        <v>9.6279579999999997E-66</v>
      </c>
      <c r="D12324" s="1">
        <v>4.201516E-35</v>
      </c>
      <c r="E12324" s="1">
        <v>1.382398E-98</v>
      </c>
      <c r="F12324" s="3" t="str">
        <f t="shared" si="576"/>
        <v>UU</v>
      </c>
      <c r="H12324">
        <v>12322</v>
      </c>
      <c r="I12324">
        <v>1</v>
      </c>
      <c r="J12324" s="1">
        <v>2.1776920000000002E-65</v>
      </c>
      <c r="K12324" s="1">
        <v>3.1041099999999999E-35</v>
      </c>
      <c r="L12324" s="1">
        <v>6.7597979999999998E-100</v>
      </c>
      <c r="M12324" s="3" t="str">
        <f t="shared" si="577"/>
        <v>UU</v>
      </c>
      <c r="N12324" t="str">
        <f t="shared" si="578"/>
        <v>Match</v>
      </c>
      <c r="S12324">
        <f>B12324-I12324</f>
        <v>0</v>
      </c>
      <c r="T12324">
        <f>C12324-J12324</f>
        <v>-1.2148962000000002E-65</v>
      </c>
      <c r="U12324">
        <f>D12324-K12324</f>
        <v>1.0974060000000001E-35</v>
      </c>
      <c r="V12324">
        <f>E12324-L12324</f>
        <v>1.31480002E-98</v>
      </c>
    </row>
    <row r="12325" spans="1:22" x14ac:dyDescent="0.35">
      <c r="A12325">
        <v>12323</v>
      </c>
      <c r="B12325">
        <v>1</v>
      </c>
      <c r="C12325" s="1">
        <v>1.0998170000000001E-45</v>
      </c>
      <c r="D12325" s="1">
        <v>1.5743999999999999E-50</v>
      </c>
      <c r="E12325" s="1">
        <v>5.8642780000000004E-94</v>
      </c>
      <c r="F12325" s="3" t="str">
        <f t="shared" si="576"/>
        <v>UU</v>
      </c>
      <c r="H12325">
        <v>12323</v>
      </c>
      <c r="I12325">
        <v>1</v>
      </c>
      <c r="J12325" s="1">
        <v>2.4876599999999998E-45</v>
      </c>
      <c r="K12325" s="1">
        <v>1.163436E-50</v>
      </c>
      <c r="L12325" s="1">
        <v>2.8942339999999999E-95</v>
      </c>
      <c r="M12325" s="3" t="str">
        <f t="shared" si="577"/>
        <v>UU</v>
      </c>
      <c r="N12325" t="str">
        <f t="shared" si="578"/>
        <v>Match</v>
      </c>
      <c r="S12325">
        <f>B12325-I12325</f>
        <v>0</v>
      </c>
      <c r="T12325">
        <f>C12325-J12325</f>
        <v>-1.3878429999999998E-45</v>
      </c>
      <c r="U12325">
        <f>D12325-K12325</f>
        <v>4.109639999999999E-51</v>
      </c>
      <c r="V12325">
        <f>E12325-L12325</f>
        <v>5.5748546E-94</v>
      </c>
    </row>
    <row r="12326" spans="1:22" x14ac:dyDescent="0.35">
      <c r="A12326">
        <v>12324</v>
      </c>
      <c r="B12326">
        <v>0.99999850000000001</v>
      </c>
      <c r="C12326" s="1">
        <v>4.7027499999999999E-12</v>
      </c>
      <c r="D12326" s="1">
        <v>1.474231E-6</v>
      </c>
      <c r="E12326" s="1">
        <v>2.3692509999999998E-16</v>
      </c>
      <c r="F12326" s="3" t="str">
        <f t="shared" si="576"/>
        <v>UU</v>
      </c>
      <c r="H12326">
        <v>12324</v>
      </c>
      <c r="I12326">
        <v>0.99999890000000002</v>
      </c>
      <c r="J12326" s="1">
        <v>1.063688E-11</v>
      </c>
      <c r="K12326" s="1">
        <v>1.089173E-6</v>
      </c>
      <c r="L12326" s="1">
        <v>1.1585419999999999E-17</v>
      </c>
      <c r="M12326" s="3" t="str">
        <f t="shared" si="577"/>
        <v>UU</v>
      </c>
      <c r="N12326" t="str">
        <f t="shared" si="578"/>
        <v>Match</v>
      </c>
      <c r="S12326">
        <f>B12326-I12326</f>
        <v>-4.0000000001150227E-7</v>
      </c>
      <c r="T12326">
        <f>C12326-J12326</f>
        <v>-5.9341300000000003E-12</v>
      </c>
      <c r="U12326">
        <f>D12326-K12326</f>
        <v>3.8505800000000003E-7</v>
      </c>
      <c r="V12326">
        <f>E12326-L12326</f>
        <v>2.2533967999999999E-16</v>
      </c>
    </row>
    <row r="12327" spans="1:22" x14ac:dyDescent="0.35">
      <c r="A12327">
        <v>12325</v>
      </c>
      <c r="B12327">
        <v>1</v>
      </c>
      <c r="C12327" s="1">
        <v>7.489517E-45</v>
      </c>
      <c r="D12327" s="1">
        <v>1.4408229999999999E-39</v>
      </c>
      <c r="E12327" s="1">
        <v>3.654632E-82</v>
      </c>
      <c r="F12327" s="3" t="str">
        <f t="shared" si="576"/>
        <v>UU</v>
      </c>
      <c r="H12327">
        <v>12325</v>
      </c>
      <c r="I12327">
        <v>1</v>
      </c>
      <c r="J12327" s="1">
        <v>1.6940430000000001E-44</v>
      </c>
      <c r="K12327" s="1">
        <v>1.064727E-39</v>
      </c>
      <c r="L12327" s="1">
        <v>1.8036929999999999E-83</v>
      </c>
      <c r="M12327" s="3" t="str">
        <f t="shared" si="577"/>
        <v>UU</v>
      </c>
      <c r="N12327" t="str">
        <f t="shared" si="578"/>
        <v>Match</v>
      </c>
      <c r="S12327">
        <f>B12327-I12327</f>
        <v>0</v>
      </c>
      <c r="T12327">
        <f>C12327-J12327</f>
        <v>-9.4509130000000009E-45</v>
      </c>
      <c r="U12327">
        <f>D12327-K12327</f>
        <v>3.7609599999999994E-40</v>
      </c>
      <c r="V12327">
        <f>E12327-L12327</f>
        <v>3.4742626999999997E-82</v>
      </c>
    </row>
    <row r="12328" spans="1:22" x14ac:dyDescent="0.35">
      <c r="A12328">
        <v>12326</v>
      </c>
      <c r="B12328">
        <v>1</v>
      </c>
      <c r="C12328" s="1">
        <v>2.7254270000000001E-64</v>
      </c>
      <c r="D12328" s="1">
        <v>9.674135E-68</v>
      </c>
      <c r="E12328" s="1">
        <v>9.0103079999999993E-130</v>
      </c>
      <c r="F12328" s="3" t="str">
        <f t="shared" si="576"/>
        <v>UU</v>
      </c>
      <c r="H12328">
        <v>12326</v>
      </c>
      <c r="I12328">
        <v>1</v>
      </c>
      <c r="J12328" s="1">
        <v>6.1644860000000004E-64</v>
      </c>
      <c r="K12328" s="1">
        <v>7.147322E-68</v>
      </c>
      <c r="L12328" s="1">
        <v>4.4059560000000002E-131</v>
      </c>
      <c r="M12328" s="3" t="str">
        <f t="shared" si="577"/>
        <v>UU</v>
      </c>
      <c r="N12328" t="str">
        <f t="shared" si="578"/>
        <v>Match</v>
      </c>
      <c r="S12328">
        <f>B12328-I12328</f>
        <v>0</v>
      </c>
      <c r="T12328">
        <f>C12328-J12328</f>
        <v>-3.4390590000000006E-64</v>
      </c>
      <c r="U12328">
        <f>D12328-K12328</f>
        <v>2.526813E-68</v>
      </c>
      <c r="V12328">
        <f>E12328-L12328</f>
        <v>8.5697123999999992E-130</v>
      </c>
    </row>
    <row r="12329" spans="1:22" x14ac:dyDescent="0.35">
      <c r="A12329">
        <v>12327</v>
      </c>
      <c r="B12329">
        <v>1</v>
      </c>
      <c r="C12329" s="1">
        <v>8.7745480000000002E-43</v>
      </c>
      <c r="D12329" s="1">
        <v>7.2194809999999993E-24</v>
      </c>
      <c r="E12329" s="1">
        <v>2.1648290000000002E-64</v>
      </c>
      <c r="F12329" s="3" t="str">
        <f t="shared" si="576"/>
        <v>UU</v>
      </c>
      <c r="H12329">
        <v>12327</v>
      </c>
      <c r="I12329">
        <v>1</v>
      </c>
      <c r="J12329" s="1">
        <v>1.9846640000000001E-42</v>
      </c>
      <c r="K12329" s="1">
        <v>5.3338050000000002E-24</v>
      </c>
      <c r="L12329" s="1">
        <v>1.058581E-65</v>
      </c>
      <c r="M12329" s="3" t="str">
        <f t="shared" si="577"/>
        <v>UU</v>
      </c>
      <c r="N12329" t="str">
        <f t="shared" si="578"/>
        <v>Match</v>
      </c>
      <c r="S12329">
        <f>B12329-I12329</f>
        <v>0</v>
      </c>
      <c r="T12329">
        <f>C12329-J12329</f>
        <v>-1.1072092000000001E-42</v>
      </c>
      <c r="U12329">
        <f>D12329-K12329</f>
        <v>1.8856759999999991E-24</v>
      </c>
      <c r="V12329">
        <f>E12329-L12329</f>
        <v>2.0589709000000002E-64</v>
      </c>
    </row>
    <row r="12330" spans="1:22" x14ac:dyDescent="0.35">
      <c r="A12330">
        <v>12328</v>
      </c>
      <c r="B12330">
        <v>1</v>
      </c>
      <c r="C12330" s="1">
        <v>1.1499619999999999E-18</v>
      </c>
      <c r="D12330" s="1">
        <v>1.3234349999999999E-40</v>
      </c>
      <c r="E12330" s="1">
        <v>5.2009060000000002E-57</v>
      </c>
      <c r="F12330" s="3" t="str">
        <f t="shared" si="576"/>
        <v>UU</v>
      </c>
      <c r="H12330">
        <v>12328</v>
      </c>
      <c r="I12330">
        <v>1</v>
      </c>
      <c r="J12330" s="1">
        <v>2.6010329999999999E-18</v>
      </c>
      <c r="K12330" s="1">
        <v>9.7776319999999995E-41</v>
      </c>
      <c r="L12330" s="1">
        <v>2.5431939999999999E-58</v>
      </c>
      <c r="M12330" s="3" t="str">
        <f t="shared" si="577"/>
        <v>UU</v>
      </c>
      <c r="N12330" t="str">
        <f t="shared" si="578"/>
        <v>Match</v>
      </c>
      <c r="S12330">
        <f>B12330-I12330</f>
        <v>0</v>
      </c>
      <c r="T12330">
        <f>C12330-J12330</f>
        <v>-1.451071E-18</v>
      </c>
      <c r="U12330">
        <f>D12330-K12330</f>
        <v>3.4567179999999997E-41</v>
      </c>
      <c r="V12330">
        <f>E12330-L12330</f>
        <v>4.9465866000000001E-57</v>
      </c>
    </row>
    <row r="12331" spans="1:22" x14ac:dyDescent="0.35">
      <c r="A12331">
        <v>12329</v>
      </c>
      <c r="B12331">
        <v>1</v>
      </c>
      <c r="C12331" s="1">
        <v>2.689328E-37</v>
      </c>
      <c r="D12331" s="1">
        <v>8.1820439999999995E-39</v>
      </c>
      <c r="E12331" s="1">
        <v>4.5110409999999998E-74</v>
      </c>
      <c r="F12331" s="3" t="str">
        <f t="shared" si="576"/>
        <v>UU</v>
      </c>
      <c r="H12331">
        <v>12329</v>
      </c>
      <c r="I12331">
        <v>1</v>
      </c>
      <c r="J12331" s="1">
        <v>5.7973609999999998E-37</v>
      </c>
      <c r="K12331" s="1">
        <v>6.0239410000000004E-39</v>
      </c>
      <c r="L12331" s="1">
        <v>3.4922959999999998E-75</v>
      </c>
      <c r="M12331" s="3" t="str">
        <f t="shared" si="577"/>
        <v>UU</v>
      </c>
      <c r="N12331" t="str">
        <f t="shared" si="578"/>
        <v>Match</v>
      </c>
      <c r="S12331">
        <f>B12331-I12331</f>
        <v>0</v>
      </c>
      <c r="T12331">
        <f>C12331-J12331</f>
        <v>-3.1080329999999997E-37</v>
      </c>
      <c r="U12331">
        <f>D12331-K12331</f>
        <v>2.1581029999999991E-39</v>
      </c>
      <c r="V12331">
        <f>E12331-L12331</f>
        <v>4.1618113999999996E-74</v>
      </c>
    </row>
    <row r="12332" spans="1:22" x14ac:dyDescent="0.35">
      <c r="A12332">
        <v>12330</v>
      </c>
      <c r="B12332">
        <v>0.9685279</v>
      </c>
      <c r="C12332">
        <v>3.0236059999999999E-4</v>
      </c>
      <c r="D12332">
        <v>3.0840739999999998E-2</v>
      </c>
      <c r="E12332" s="1">
        <v>3.2898470000000001E-4</v>
      </c>
      <c r="F12332" s="3" t="str">
        <f t="shared" si="576"/>
        <v>UU</v>
      </c>
      <c r="H12332">
        <v>12330</v>
      </c>
      <c r="I12332">
        <v>0.97632560000000002</v>
      </c>
      <c r="J12332">
        <v>6.8939830000000002E-4</v>
      </c>
      <c r="K12332">
        <v>2.2968829999999999E-2</v>
      </c>
      <c r="L12332" s="1">
        <v>1.621864E-5</v>
      </c>
      <c r="M12332" s="3" t="str">
        <f t="shared" si="577"/>
        <v>UU</v>
      </c>
      <c r="N12332" t="str">
        <f t="shared" si="578"/>
        <v>Match</v>
      </c>
      <c r="S12332">
        <f>B12332-I12332</f>
        <v>-7.7977000000000185E-3</v>
      </c>
      <c r="T12332">
        <f>C12332-J12332</f>
        <v>-3.8703770000000004E-4</v>
      </c>
      <c r="U12332">
        <f>D12332-K12332</f>
        <v>7.8719099999999993E-3</v>
      </c>
      <c r="V12332">
        <f>E12332-L12332</f>
        <v>3.1276606E-4</v>
      </c>
    </row>
    <row r="12333" spans="1:22" x14ac:dyDescent="0.35">
      <c r="A12333">
        <v>12331</v>
      </c>
      <c r="B12333">
        <v>1</v>
      </c>
      <c r="C12333" s="1">
        <v>5.5223199999999997E-11</v>
      </c>
      <c r="D12333" s="1">
        <v>1.5524740000000001E-14</v>
      </c>
      <c r="E12333" s="1">
        <v>1.757645E-23</v>
      </c>
      <c r="F12333" s="3" t="str">
        <f t="shared" si="576"/>
        <v>UU</v>
      </c>
      <c r="H12333">
        <v>12331</v>
      </c>
      <c r="I12333">
        <v>1</v>
      </c>
      <c r="J12333" s="1">
        <v>1.1904390000000001E-10</v>
      </c>
      <c r="K12333" s="1">
        <v>1.142992E-14</v>
      </c>
      <c r="L12333" s="1">
        <v>1.360661E-24</v>
      </c>
      <c r="M12333" s="3" t="str">
        <f t="shared" si="577"/>
        <v>UU</v>
      </c>
      <c r="N12333" t="str">
        <f t="shared" si="578"/>
        <v>Match</v>
      </c>
      <c r="S12333">
        <f>B12333-I12333</f>
        <v>0</v>
      </c>
      <c r="T12333">
        <f>C12333-J12333</f>
        <v>-6.3820700000000009E-11</v>
      </c>
      <c r="U12333">
        <f>D12333-K12333</f>
        <v>4.0948200000000013E-15</v>
      </c>
      <c r="V12333">
        <f>E12333-L12333</f>
        <v>1.6215789000000001E-23</v>
      </c>
    </row>
    <row r="12334" spans="1:22" x14ac:dyDescent="0.35">
      <c r="A12334">
        <v>12332</v>
      </c>
      <c r="B12334">
        <v>1</v>
      </c>
      <c r="C12334" s="1">
        <v>2.4849859999999999E-25</v>
      </c>
      <c r="D12334" s="1">
        <v>5.9931850000000002E-22</v>
      </c>
      <c r="E12334" s="1">
        <v>5.0885249999999997E-45</v>
      </c>
      <c r="F12334" s="3" t="str">
        <f t="shared" si="576"/>
        <v>UU</v>
      </c>
      <c r="H12334">
        <v>12332</v>
      </c>
      <c r="I12334">
        <v>1</v>
      </c>
      <c r="J12334" s="1">
        <v>5.6205909999999998E-25</v>
      </c>
      <c r="K12334" s="1">
        <v>4.4278139999999998E-22</v>
      </c>
      <c r="L12334" s="1">
        <v>2.4886930000000001E-46</v>
      </c>
      <c r="M12334" s="3" t="str">
        <f t="shared" si="577"/>
        <v>UU</v>
      </c>
      <c r="N12334" t="str">
        <f t="shared" si="578"/>
        <v>Match</v>
      </c>
      <c r="S12334">
        <f>B12334-I12334</f>
        <v>0</v>
      </c>
      <c r="T12334">
        <f>C12334-J12334</f>
        <v>-3.1356049999999999E-25</v>
      </c>
      <c r="U12334">
        <f>D12334-K12334</f>
        <v>1.5653710000000003E-22</v>
      </c>
      <c r="V12334">
        <f>E12334-L12334</f>
        <v>4.8396556999999996E-45</v>
      </c>
    </row>
    <row r="12335" spans="1:22" x14ac:dyDescent="0.35">
      <c r="A12335">
        <v>12333</v>
      </c>
      <c r="B12335">
        <v>1</v>
      </c>
      <c r="C12335" s="1">
        <v>4.8511739999999996E-16</v>
      </c>
      <c r="D12335" s="1">
        <v>4.6169589999999999E-26</v>
      </c>
      <c r="E12335" s="1">
        <v>7.6541310000000005E-40</v>
      </c>
      <c r="F12335" s="3" t="str">
        <f t="shared" si="576"/>
        <v>UU</v>
      </c>
      <c r="H12335">
        <v>12333</v>
      </c>
      <c r="I12335">
        <v>1</v>
      </c>
      <c r="J12335" s="1">
        <v>1.097259E-15</v>
      </c>
      <c r="K12335" s="1">
        <v>3.4110429999999998E-26</v>
      </c>
      <c r="L12335" s="1">
        <v>3.7427989999999999E-41</v>
      </c>
      <c r="M12335" s="3" t="str">
        <f t="shared" si="577"/>
        <v>UU</v>
      </c>
      <c r="N12335" t="str">
        <f t="shared" si="578"/>
        <v>Match</v>
      </c>
      <c r="S12335">
        <f>B12335-I12335</f>
        <v>0</v>
      </c>
      <c r="T12335">
        <f>C12335-J12335</f>
        <v>-6.1214160000000003E-16</v>
      </c>
      <c r="U12335">
        <f>D12335-K12335</f>
        <v>1.2059160000000001E-26</v>
      </c>
      <c r="V12335">
        <f>E12335-L12335</f>
        <v>7.2798511000000002E-40</v>
      </c>
    </row>
    <row r="12336" spans="1:22" x14ac:dyDescent="0.35">
      <c r="A12336">
        <v>12334</v>
      </c>
      <c r="B12336">
        <v>1</v>
      </c>
      <c r="C12336" s="1">
        <v>1.9478380000000002E-37</v>
      </c>
      <c r="D12336" s="1">
        <v>1.5474359999999999E-40</v>
      </c>
      <c r="E12336" s="1">
        <v>1.0300500000000001E-75</v>
      </c>
      <c r="F12336" s="3" t="str">
        <f t="shared" si="576"/>
        <v>UU</v>
      </c>
      <c r="H12336">
        <v>12334</v>
      </c>
      <c r="I12336">
        <v>1</v>
      </c>
      <c r="J12336" s="1">
        <v>4.4057029999999998E-37</v>
      </c>
      <c r="K12336" s="1">
        <v>1.143257E-40</v>
      </c>
      <c r="L12336" s="1">
        <v>5.0368520000000002E-77</v>
      </c>
      <c r="M12336" s="3" t="str">
        <f t="shared" si="577"/>
        <v>UU</v>
      </c>
      <c r="N12336" t="str">
        <f t="shared" si="578"/>
        <v>Match</v>
      </c>
      <c r="S12336">
        <f>B12336-I12336</f>
        <v>0</v>
      </c>
      <c r="T12336">
        <f>C12336-J12336</f>
        <v>-2.4578649999999996E-37</v>
      </c>
      <c r="U12336">
        <f>D12336-K12336</f>
        <v>4.0417899999999998E-41</v>
      </c>
      <c r="V12336">
        <f>E12336-L12336</f>
        <v>9.796814800000001E-76</v>
      </c>
    </row>
    <row r="12337" spans="1:22" x14ac:dyDescent="0.35">
      <c r="A12337">
        <v>12335</v>
      </c>
      <c r="B12337">
        <v>1</v>
      </c>
      <c r="C12337" s="1">
        <v>3.6405319999999998E-70</v>
      </c>
      <c r="D12337" s="1">
        <v>9.5575030000000002E-31</v>
      </c>
      <c r="E12337" s="1">
        <v>1.189056E-98</v>
      </c>
      <c r="F12337" s="3" t="str">
        <f t="shared" si="576"/>
        <v>UU</v>
      </c>
      <c r="H12337">
        <v>12335</v>
      </c>
      <c r="I12337">
        <v>1</v>
      </c>
      <c r="J12337" s="1">
        <v>8.2343099999999997E-70</v>
      </c>
      <c r="K12337" s="1">
        <v>7.0611529999999997E-31</v>
      </c>
      <c r="L12337" s="1">
        <v>5.814372E-100</v>
      </c>
      <c r="M12337" s="3" t="str">
        <f t="shared" si="577"/>
        <v>UU</v>
      </c>
      <c r="N12337" t="str">
        <f t="shared" si="578"/>
        <v>Match</v>
      </c>
      <c r="S12337">
        <f>B12337-I12337</f>
        <v>0</v>
      </c>
      <c r="T12337">
        <f>C12337-J12337</f>
        <v>-4.5937779999999999E-70</v>
      </c>
      <c r="U12337">
        <f>D12337-K12337</f>
        <v>2.4963500000000006E-31</v>
      </c>
      <c r="V12337">
        <f>E12337-L12337</f>
        <v>1.1309122799999999E-98</v>
      </c>
    </row>
    <row r="12338" spans="1:22" x14ac:dyDescent="0.35">
      <c r="A12338">
        <v>12336</v>
      </c>
      <c r="B12338">
        <v>1</v>
      </c>
      <c r="C12338" s="1">
        <v>5.3992039999999998E-64</v>
      </c>
      <c r="D12338" s="1">
        <v>4.3927080000000002E-34</v>
      </c>
      <c r="E12338" s="1">
        <v>8.1050369999999998E-96</v>
      </c>
      <c r="F12338" s="3" t="str">
        <f t="shared" si="576"/>
        <v>UU</v>
      </c>
      <c r="H12338">
        <v>12336</v>
      </c>
      <c r="I12338">
        <v>1</v>
      </c>
      <c r="J12338" s="1">
        <v>1.221215E-63</v>
      </c>
      <c r="K12338" s="1">
        <v>3.2453639999999998E-34</v>
      </c>
      <c r="L12338" s="1">
        <v>3.9632870000000001E-97</v>
      </c>
      <c r="M12338" s="3" t="str">
        <f t="shared" si="577"/>
        <v>UU</v>
      </c>
      <c r="N12338" t="str">
        <f t="shared" si="578"/>
        <v>Match</v>
      </c>
      <c r="S12338">
        <f>B12338-I12338</f>
        <v>0</v>
      </c>
      <c r="T12338">
        <f>C12338-J12338</f>
        <v>-6.8129459999999998E-64</v>
      </c>
      <c r="U12338">
        <f>D12338-K12338</f>
        <v>1.1473440000000004E-34</v>
      </c>
      <c r="V12338">
        <f>E12338-L12338</f>
        <v>7.7087083000000003E-96</v>
      </c>
    </row>
    <row r="12339" spans="1:22" x14ac:dyDescent="0.35">
      <c r="A12339">
        <v>12337</v>
      </c>
      <c r="B12339">
        <v>1</v>
      </c>
      <c r="C12339" s="1">
        <v>4.5873300000000002E-53</v>
      </c>
      <c r="D12339" s="1">
        <v>1.046633E-54</v>
      </c>
      <c r="E12339" s="1">
        <v>1.6407669999999999E-105</v>
      </c>
      <c r="F12339" s="3" t="str">
        <f t="shared" si="576"/>
        <v>UU</v>
      </c>
      <c r="H12339">
        <v>12337</v>
      </c>
      <c r="I12339">
        <v>1</v>
      </c>
      <c r="J12339" s="1">
        <v>1.037582E-52</v>
      </c>
      <c r="K12339" s="1">
        <v>7.7325999999999995E-55</v>
      </c>
      <c r="L12339" s="1">
        <v>8.0232049999999998E-107</v>
      </c>
      <c r="M12339" s="3" t="str">
        <f t="shared" si="577"/>
        <v>UU</v>
      </c>
      <c r="N12339" t="str">
        <f t="shared" si="578"/>
        <v>Match</v>
      </c>
      <c r="S12339">
        <f>B12339-I12339</f>
        <v>0</v>
      </c>
      <c r="T12339">
        <f>C12339-J12339</f>
        <v>-5.7884899999999997E-53</v>
      </c>
      <c r="U12339">
        <f>D12339-K12339</f>
        <v>2.7337300000000003E-55</v>
      </c>
      <c r="V12339">
        <f>E12339-L12339</f>
        <v>1.56053495E-105</v>
      </c>
    </row>
    <row r="12340" spans="1:22" x14ac:dyDescent="0.35">
      <c r="A12340">
        <v>12338</v>
      </c>
      <c r="B12340">
        <v>1</v>
      </c>
      <c r="C12340" s="1">
        <v>1.897225E-15</v>
      </c>
      <c r="D12340" s="1">
        <v>1.517091E-22</v>
      </c>
      <c r="E12340" s="1">
        <v>9.8345490000000001E-36</v>
      </c>
      <c r="F12340" s="3" t="str">
        <f t="shared" si="576"/>
        <v>UU</v>
      </c>
      <c r="H12340">
        <v>12338</v>
      </c>
      <c r="I12340">
        <v>1</v>
      </c>
      <c r="J12340" s="1">
        <v>4.291226E-15</v>
      </c>
      <c r="K12340" s="1">
        <v>1.120839E-22</v>
      </c>
      <c r="L12340" s="1">
        <v>4.8097749999999999E-37</v>
      </c>
      <c r="M12340" s="3" t="str">
        <f t="shared" si="577"/>
        <v>UU</v>
      </c>
      <c r="N12340" t="str">
        <f t="shared" si="578"/>
        <v>Match</v>
      </c>
      <c r="S12340">
        <f>B12340-I12340</f>
        <v>0</v>
      </c>
      <c r="T12340">
        <f>C12340-J12340</f>
        <v>-2.3940010000000001E-15</v>
      </c>
      <c r="U12340">
        <f>D12340-K12340</f>
        <v>3.9625199999999992E-23</v>
      </c>
      <c r="V12340">
        <f>E12340-L12340</f>
        <v>9.3535715000000002E-36</v>
      </c>
    </row>
    <row r="12341" spans="1:22" x14ac:dyDescent="0.35">
      <c r="A12341">
        <v>12339</v>
      </c>
      <c r="B12341">
        <v>1</v>
      </c>
      <c r="C12341" s="1">
        <v>5.5034980000000002E-11</v>
      </c>
      <c r="D12341" s="1">
        <v>4.80529E-13</v>
      </c>
      <c r="E12341" s="1">
        <v>9.0375570000000004E-22</v>
      </c>
      <c r="F12341" s="3" t="str">
        <f t="shared" si="576"/>
        <v>UU</v>
      </c>
      <c r="H12341">
        <v>12339</v>
      </c>
      <c r="I12341">
        <v>1</v>
      </c>
      <c r="J12341" s="1">
        <v>1.244805E-10</v>
      </c>
      <c r="K12341" s="1">
        <v>3.5501840000000002E-13</v>
      </c>
      <c r="L12341" s="1">
        <v>4.4192850000000002E-23</v>
      </c>
      <c r="M12341" s="3" t="str">
        <f t="shared" si="577"/>
        <v>UU</v>
      </c>
      <c r="N12341" t="str">
        <f t="shared" si="578"/>
        <v>Match</v>
      </c>
      <c r="S12341">
        <f>B12341-I12341</f>
        <v>0</v>
      </c>
      <c r="T12341">
        <f>C12341-J12341</f>
        <v>-6.9445520000000002E-11</v>
      </c>
      <c r="U12341">
        <f>D12341-K12341</f>
        <v>1.2551059999999998E-13</v>
      </c>
      <c r="V12341">
        <f>E12341-L12341</f>
        <v>8.5956284999999998E-22</v>
      </c>
    </row>
    <row r="12342" spans="1:22" x14ac:dyDescent="0.35">
      <c r="A12342">
        <v>12340</v>
      </c>
      <c r="B12342">
        <v>1</v>
      </c>
      <c r="C12342" s="1">
        <v>3.3156239999999998E-55</v>
      </c>
      <c r="D12342" s="1">
        <v>5.3711259999999998E-33</v>
      </c>
      <c r="E12342" s="1">
        <v>6.0849140000000003E-86</v>
      </c>
      <c r="F12342" s="3" t="str">
        <f t="shared" si="576"/>
        <v>UU</v>
      </c>
      <c r="H12342">
        <v>12340</v>
      </c>
      <c r="I12342">
        <v>1</v>
      </c>
      <c r="J12342" s="1">
        <v>7.49942E-55</v>
      </c>
      <c r="K12342" s="1">
        <v>3.9682309999999999E-33</v>
      </c>
      <c r="L12342" s="1">
        <v>2.9759439999999998E-87</v>
      </c>
      <c r="M12342" s="3" t="str">
        <f t="shared" si="577"/>
        <v>UU</v>
      </c>
      <c r="N12342" t="str">
        <f t="shared" si="578"/>
        <v>Match</v>
      </c>
      <c r="S12342">
        <f>B12342-I12342</f>
        <v>0</v>
      </c>
      <c r="T12342">
        <f>C12342-J12342</f>
        <v>-4.1837960000000002E-55</v>
      </c>
      <c r="U12342">
        <f>D12342-K12342</f>
        <v>1.402895E-33</v>
      </c>
      <c r="V12342">
        <f>E12342-L12342</f>
        <v>5.7873196000000003E-86</v>
      </c>
    </row>
    <row r="12343" spans="1:22" x14ac:dyDescent="0.35">
      <c r="A12343">
        <v>12341</v>
      </c>
      <c r="B12343">
        <v>1</v>
      </c>
      <c r="C12343" s="1">
        <v>1.4356300000000001E-53</v>
      </c>
      <c r="D12343" s="1">
        <v>1.6495489999999999E-39</v>
      </c>
      <c r="E12343" s="1">
        <v>8.0928349999999998E-91</v>
      </c>
      <c r="F12343" s="3" t="str">
        <f t="shared" si="576"/>
        <v>UU</v>
      </c>
      <c r="H12343">
        <v>12341</v>
      </c>
      <c r="I12343">
        <v>1</v>
      </c>
      <c r="J12343" s="1">
        <v>3.247169E-53</v>
      </c>
      <c r="K12343" s="1">
        <v>1.2186990000000001E-39</v>
      </c>
      <c r="L12343" s="1">
        <v>3.95732E-92</v>
      </c>
      <c r="M12343" s="3" t="str">
        <f t="shared" si="577"/>
        <v>UU</v>
      </c>
      <c r="N12343" t="str">
        <f t="shared" si="578"/>
        <v>Match</v>
      </c>
      <c r="S12343">
        <f>B12343-I12343</f>
        <v>0</v>
      </c>
      <c r="T12343">
        <f>C12343-J12343</f>
        <v>-1.8115389999999999E-53</v>
      </c>
      <c r="U12343">
        <f>D12343-K12343</f>
        <v>4.3084999999999986E-40</v>
      </c>
      <c r="V12343">
        <f>E12343-L12343</f>
        <v>7.697103E-91</v>
      </c>
    </row>
    <row r="12344" spans="1:22" x14ac:dyDescent="0.35">
      <c r="A12344">
        <v>12342</v>
      </c>
      <c r="B12344">
        <v>1</v>
      </c>
      <c r="C12344" s="1">
        <v>1.066452E-46</v>
      </c>
      <c r="D12344" s="1">
        <v>6.6626039999999999E-41</v>
      </c>
      <c r="E12344" s="1">
        <v>2.4275859999999999E-85</v>
      </c>
      <c r="F12344" s="3" t="str">
        <f t="shared" si="576"/>
        <v>UU</v>
      </c>
      <c r="H12344">
        <v>12342</v>
      </c>
      <c r="I12344">
        <v>1</v>
      </c>
      <c r="J12344" s="1">
        <v>2.412147E-46</v>
      </c>
      <c r="K12344" s="1">
        <v>4.9224099999999996E-41</v>
      </c>
      <c r="L12344" s="1">
        <v>1.1873570000000001E-86</v>
      </c>
      <c r="M12344" s="3" t="str">
        <f t="shared" si="577"/>
        <v>UU</v>
      </c>
      <c r="N12344" t="str">
        <f t="shared" si="578"/>
        <v>Match</v>
      </c>
      <c r="S12344">
        <f>B12344-I12344</f>
        <v>0</v>
      </c>
      <c r="T12344">
        <f>C12344-J12344</f>
        <v>-1.345695E-46</v>
      </c>
      <c r="U12344">
        <f>D12344-K12344</f>
        <v>1.7401940000000003E-41</v>
      </c>
      <c r="V12344">
        <f>E12344-L12344</f>
        <v>2.3088502999999999E-85</v>
      </c>
    </row>
    <row r="12345" spans="1:22" x14ac:dyDescent="0.35">
      <c r="A12345">
        <v>12343</v>
      </c>
      <c r="B12345">
        <v>1</v>
      </c>
      <c r="C12345" s="1">
        <v>6.3012920000000004E-17</v>
      </c>
      <c r="D12345" s="1">
        <v>1.016748E-9</v>
      </c>
      <c r="E12345" s="1">
        <v>2.1894530000000001E-24</v>
      </c>
      <c r="F12345" s="3" t="str">
        <f t="shared" si="576"/>
        <v>UU</v>
      </c>
      <c r="H12345">
        <v>12343</v>
      </c>
      <c r="I12345">
        <v>1</v>
      </c>
      <c r="J12345" s="1">
        <v>1.425253E-16</v>
      </c>
      <c r="K12345" s="1">
        <v>7.511807E-10</v>
      </c>
      <c r="L12345" s="1">
        <v>1.0706230000000001E-25</v>
      </c>
      <c r="M12345" s="3" t="str">
        <f t="shared" si="577"/>
        <v>UU</v>
      </c>
      <c r="N12345" t="str">
        <f t="shared" si="578"/>
        <v>Match</v>
      </c>
      <c r="S12345">
        <f>B12345-I12345</f>
        <v>0</v>
      </c>
      <c r="T12345">
        <f>C12345-J12345</f>
        <v>-7.951238E-17</v>
      </c>
      <c r="U12345">
        <f>D12345-K12345</f>
        <v>2.6556730000000001E-10</v>
      </c>
      <c r="V12345">
        <f>E12345-L12345</f>
        <v>2.0823907E-24</v>
      </c>
    </row>
    <row r="12346" spans="1:22" x14ac:dyDescent="0.35">
      <c r="A12346">
        <v>12344</v>
      </c>
      <c r="B12346">
        <v>1</v>
      </c>
      <c r="C12346" s="1">
        <v>2.30554E-35</v>
      </c>
      <c r="D12346" s="1">
        <v>1.8416000000000002E-15</v>
      </c>
      <c r="E12346" s="1">
        <v>1.4506329999999999E-48</v>
      </c>
      <c r="F12346" s="3" t="str">
        <f t="shared" si="576"/>
        <v>UU</v>
      </c>
      <c r="H12346">
        <v>12344</v>
      </c>
      <c r="I12346">
        <v>1</v>
      </c>
      <c r="J12346" s="1">
        <v>5.2147709999999996E-35</v>
      </c>
      <c r="K12346" s="1">
        <v>1.360596E-15</v>
      </c>
      <c r="L12346" s="1">
        <v>7.0951960000000002E-50</v>
      </c>
      <c r="M12346" s="3" t="str">
        <f t="shared" si="577"/>
        <v>UU</v>
      </c>
      <c r="N12346" t="str">
        <f t="shared" si="578"/>
        <v>Match</v>
      </c>
      <c r="S12346">
        <f>B12346-I12346</f>
        <v>0</v>
      </c>
      <c r="T12346">
        <f>C12346-J12346</f>
        <v>-2.9092309999999997E-35</v>
      </c>
      <c r="U12346">
        <f>D12346-K12346</f>
        <v>4.8100400000000019E-16</v>
      </c>
      <c r="V12346">
        <f>E12346-L12346</f>
        <v>1.3796810399999999E-48</v>
      </c>
    </row>
    <row r="12347" spans="1:22" x14ac:dyDescent="0.35">
      <c r="A12347">
        <v>12345</v>
      </c>
      <c r="B12347">
        <v>1</v>
      </c>
      <c r="C12347" s="1">
        <v>3.4590109999999999E-45</v>
      </c>
      <c r="D12347" s="1">
        <v>5.3373769999999997E-46</v>
      </c>
      <c r="E12347" s="1">
        <v>6.3091740000000002E-89</v>
      </c>
      <c r="F12347" s="3" t="str">
        <f t="shared" si="576"/>
        <v>UU</v>
      </c>
      <c r="H12347">
        <v>12345</v>
      </c>
      <c r="I12347">
        <v>1</v>
      </c>
      <c r="J12347" s="1">
        <v>7.8237370000000001E-45</v>
      </c>
      <c r="K12347" s="1">
        <v>3.9432929999999998E-46</v>
      </c>
      <c r="L12347" s="1">
        <v>3.0851289999999999E-90</v>
      </c>
      <c r="M12347" s="3" t="str">
        <f t="shared" si="577"/>
        <v>UU</v>
      </c>
      <c r="N12347" t="str">
        <f t="shared" si="578"/>
        <v>Match</v>
      </c>
      <c r="S12347">
        <f>B12347-I12347</f>
        <v>0</v>
      </c>
      <c r="T12347">
        <f>C12347-J12347</f>
        <v>-4.3647260000000003E-45</v>
      </c>
      <c r="U12347">
        <f>D12347-K12347</f>
        <v>1.3940839999999999E-46</v>
      </c>
      <c r="V12347">
        <f>E12347-L12347</f>
        <v>6.0006611000000003E-89</v>
      </c>
    </row>
    <row r="12348" spans="1:22" x14ac:dyDescent="0.35">
      <c r="A12348">
        <v>12346</v>
      </c>
      <c r="B12348">
        <v>1</v>
      </c>
      <c r="C12348" s="1">
        <v>1.880152E-31</v>
      </c>
      <c r="D12348" s="1">
        <v>2.677869E-15</v>
      </c>
      <c r="E12348" s="1">
        <v>1.7205690000000001E-44</v>
      </c>
      <c r="F12348" s="3" t="str">
        <f t="shared" si="576"/>
        <v>UU</v>
      </c>
      <c r="H12348">
        <v>12346</v>
      </c>
      <c r="I12348">
        <v>1</v>
      </c>
      <c r="J12348" s="1">
        <v>4.2526079999999997E-31</v>
      </c>
      <c r="K12348" s="1">
        <v>1.9784289999999999E-15</v>
      </c>
      <c r="L12348" s="1">
        <v>8.4134849999999995E-46</v>
      </c>
      <c r="M12348" s="3" t="str">
        <f t="shared" si="577"/>
        <v>UU</v>
      </c>
      <c r="N12348" t="str">
        <f t="shared" si="578"/>
        <v>Match</v>
      </c>
      <c r="S12348">
        <f>B12348-I12348</f>
        <v>0</v>
      </c>
      <c r="T12348">
        <f>C12348-J12348</f>
        <v>-2.3724559999999995E-31</v>
      </c>
      <c r="U12348">
        <f>D12348-K12348</f>
        <v>6.9944000000000018E-16</v>
      </c>
      <c r="V12348">
        <f>E12348-L12348</f>
        <v>1.63643415E-44</v>
      </c>
    </row>
    <row r="12349" spans="1:22" x14ac:dyDescent="0.35">
      <c r="A12349">
        <v>12347</v>
      </c>
      <c r="B12349">
        <v>1</v>
      </c>
      <c r="C12349" s="1">
        <v>1.0135270000000001E-21</v>
      </c>
      <c r="D12349" s="1">
        <v>1.0277E-12</v>
      </c>
      <c r="E12349" s="1">
        <v>3.5595370000000002E-32</v>
      </c>
      <c r="F12349" s="3" t="str">
        <f t="shared" si="576"/>
        <v>UU</v>
      </c>
      <c r="H12349">
        <v>12347</v>
      </c>
      <c r="I12349">
        <v>1</v>
      </c>
      <c r="J12349" s="1">
        <v>2.292438E-21</v>
      </c>
      <c r="K12349" s="1">
        <v>7.59272E-13</v>
      </c>
      <c r="L12349" s="1">
        <v>1.7405840000000001E-33</v>
      </c>
      <c r="M12349" s="3" t="str">
        <f t="shared" si="577"/>
        <v>UU</v>
      </c>
      <c r="N12349" t="str">
        <f t="shared" si="578"/>
        <v>Match</v>
      </c>
      <c r="S12349">
        <f>B12349-I12349</f>
        <v>0</v>
      </c>
      <c r="T12349">
        <f>C12349-J12349</f>
        <v>-1.278911E-21</v>
      </c>
      <c r="U12349">
        <f>D12349-K12349</f>
        <v>2.6842799999999995E-13</v>
      </c>
      <c r="V12349">
        <f>E12349-L12349</f>
        <v>3.3854785999999999E-32</v>
      </c>
    </row>
    <row r="12350" spans="1:22" x14ac:dyDescent="0.35">
      <c r="A12350">
        <v>12348</v>
      </c>
      <c r="B12350">
        <v>1</v>
      </c>
      <c r="C12350" s="1">
        <v>4.4540029999999997E-15</v>
      </c>
      <c r="D12350" s="1">
        <v>5.0016809999999998E-17</v>
      </c>
      <c r="E12350" s="1">
        <v>4.7241679999999999E-30</v>
      </c>
      <c r="F12350" s="3" t="str">
        <f t="shared" si="576"/>
        <v>UU</v>
      </c>
      <c r="H12350">
        <v>12348</v>
      </c>
      <c r="I12350">
        <v>1</v>
      </c>
      <c r="J12350" s="1">
        <v>1.0041130000000001E-14</v>
      </c>
      <c r="K12350" s="1">
        <v>3.7026619999999999E-17</v>
      </c>
      <c r="L12350" s="1">
        <v>3.71789E-31</v>
      </c>
      <c r="M12350" s="3" t="str">
        <f t="shared" si="577"/>
        <v>UU</v>
      </c>
      <c r="N12350" t="str">
        <f t="shared" si="578"/>
        <v>Match</v>
      </c>
      <c r="S12350">
        <f>B12350-I12350</f>
        <v>0</v>
      </c>
      <c r="T12350">
        <f>C12350-J12350</f>
        <v>-5.5871270000000011E-15</v>
      </c>
      <c r="U12350">
        <f>D12350-K12350</f>
        <v>1.2990189999999999E-17</v>
      </c>
      <c r="V12350">
        <f>E12350-L12350</f>
        <v>4.352379E-30</v>
      </c>
    </row>
    <row r="12351" spans="1:22" x14ac:dyDescent="0.35">
      <c r="A12351">
        <v>12349</v>
      </c>
      <c r="B12351">
        <v>0.99889640000000002</v>
      </c>
      <c r="C12351">
        <v>1.061074E-3</v>
      </c>
      <c r="D12351" s="1">
        <v>4.103758E-5</v>
      </c>
      <c r="E12351" s="1">
        <v>1.489702E-6</v>
      </c>
      <c r="F12351" s="3" t="str">
        <f t="shared" si="576"/>
        <v>UU</v>
      </c>
      <c r="H12351">
        <v>12349</v>
      </c>
      <c r="I12351">
        <v>0.99757280000000004</v>
      </c>
      <c r="J12351">
        <v>2.396802E-3</v>
      </c>
      <c r="K12351" s="1">
        <v>3.0278690000000001E-5</v>
      </c>
      <c r="L12351" s="1">
        <v>7.274861E-8</v>
      </c>
      <c r="M12351" s="3" t="str">
        <f t="shared" si="577"/>
        <v>UU</v>
      </c>
      <c r="N12351" t="str">
        <f t="shared" si="578"/>
        <v>Match</v>
      </c>
      <c r="S12351">
        <f>B12351-I12351</f>
        <v>1.3235999999999803E-3</v>
      </c>
      <c r="T12351">
        <f>C12351-J12351</f>
        <v>-1.335728E-3</v>
      </c>
      <c r="U12351">
        <f>D12351-K12351</f>
        <v>1.0758889999999999E-5</v>
      </c>
      <c r="V12351">
        <f>E12351-L12351</f>
        <v>1.4169533899999998E-6</v>
      </c>
    </row>
    <row r="12352" spans="1:22" x14ac:dyDescent="0.35">
      <c r="A12352">
        <v>12350</v>
      </c>
      <c r="B12352">
        <v>1</v>
      </c>
      <c r="C12352" s="1">
        <v>2.6914040000000002E-54</v>
      </c>
      <c r="D12352" s="1">
        <v>1.536189E-30</v>
      </c>
      <c r="E12352" s="1">
        <v>7.4458060000000001E-83</v>
      </c>
      <c r="F12352" s="3" t="str">
        <f t="shared" si="576"/>
        <v>UU</v>
      </c>
      <c r="H12352">
        <v>12350</v>
      </c>
      <c r="I12352">
        <v>1</v>
      </c>
      <c r="J12352" s="1">
        <v>6.0686860000000001E-54</v>
      </c>
      <c r="K12352" s="1">
        <v>1.141351E-30</v>
      </c>
      <c r="L12352" s="1">
        <v>6.9265020000000002E-84</v>
      </c>
      <c r="M12352" s="3" t="str">
        <f t="shared" si="577"/>
        <v>UU</v>
      </c>
      <c r="N12352" t="str">
        <f t="shared" si="578"/>
        <v>Match</v>
      </c>
      <c r="S12352">
        <f>B12352-I12352</f>
        <v>0</v>
      </c>
      <c r="T12352">
        <f>C12352-J12352</f>
        <v>-3.3772819999999999E-54</v>
      </c>
      <c r="U12352">
        <f>D12352-K12352</f>
        <v>3.9483799999999997E-31</v>
      </c>
      <c r="V12352">
        <f>E12352-L12352</f>
        <v>6.7531558000000004E-83</v>
      </c>
    </row>
    <row r="12353" spans="1:22" x14ac:dyDescent="0.35">
      <c r="A12353">
        <v>12351</v>
      </c>
      <c r="B12353">
        <v>0.99929109999999999</v>
      </c>
      <c r="C12353" s="1">
        <v>1.3087559999999999E-7</v>
      </c>
      <c r="D12353">
        <v>7.0881169999999997E-4</v>
      </c>
      <c r="E12353" s="1">
        <v>3.1724150000000002E-9</v>
      </c>
      <c r="F12353" s="3" t="str">
        <f t="shared" si="576"/>
        <v>UU</v>
      </c>
      <c r="H12353">
        <v>12351</v>
      </c>
      <c r="I12353">
        <v>0.99947589999999997</v>
      </c>
      <c r="J12353" s="1">
        <v>2.9607459999999999E-7</v>
      </c>
      <c r="K12353">
        <v>5.237722E-4</v>
      </c>
      <c r="L12353" s="1">
        <v>1.5515700000000001E-10</v>
      </c>
      <c r="M12353" s="3" t="str">
        <f t="shared" si="577"/>
        <v>UU</v>
      </c>
      <c r="N12353" t="str">
        <f t="shared" si="578"/>
        <v>Match</v>
      </c>
      <c r="S12353">
        <f>B12353-I12353</f>
        <v>-1.8479999999998498E-4</v>
      </c>
      <c r="T12353">
        <f>C12353-J12353</f>
        <v>-1.65199E-7</v>
      </c>
      <c r="U12353">
        <f>D12353-K12353</f>
        <v>1.8503949999999997E-4</v>
      </c>
      <c r="V12353">
        <f>E12353-L12353</f>
        <v>3.0172580000000002E-9</v>
      </c>
    </row>
    <row r="12354" spans="1:22" x14ac:dyDescent="0.35">
      <c r="A12354">
        <v>12352</v>
      </c>
      <c r="B12354">
        <v>1</v>
      </c>
      <c r="C12354" s="1">
        <v>2.030976E-15</v>
      </c>
      <c r="D12354" s="1">
        <v>5.7824220000000001E-61</v>
      </c>
      <c r="E12354" s="1">
        <v>3.4082680000000001E-74</v>
      </c>
      <c r="F12354" s="3" t="str">
        <f t="shared" si="576"/>
        <v>UU</v>
      </c>
      <c r="H12354">
        <v>12352</v>
      </c>
      <c r="I12354">
        <v>1</v>
      </c>
      <c r="J12354" s="1">
        <v>4.5946350000000002E-15</v>
      </c>
      <c r="K12354" s="1">
        <v>4.2876319999999997E-61</v>
      </c>
      <c r="L12354" s="1">
        <v>1.97001E-75</v>
      </c>
      <c r="M12354" s="3" t="str">
        <f t="shared" si="577"/>
        <v>UU</v>
      </c>
      <c r="N12354" t="str">
        <f t="shared" si="578"/>
        <v>Match</v>
      </c>
      <c r="S12354">
        <f>B12354-I12354</f>
        <v>0</v>
      </c>
      <c r="T12354">
        <f>C12354-J12354</f>
        <v>-2.5636590000000001E-15</v>
      </c>
      <c r="U12354">
        <f>D12354-K12354</f>
        <v>1.4947900000000004E-61</v>
      </c>
      <c r="V12354">
        <f>E12354-L12354</f>
        <v>3.2112669999999999E-74</v>
      </c>
    </row>
    <row r="12355" spans="1:22" x14ac:dyDescent="0.35">
      <c r="A12355">
        <v>12353</v>
      </c>
      <c r="B12355">
        <v>1</v>
      </c>
      <c r="C12355" s="1">
        <v>7.5288329999999995E-27</v>
      </c>
      <c r="D12355" s="1">
        <v>1.2211669999999999E-38</v>
      </c>
      <c r="E12355" s="1">
        <v>3.1400159999999998E-63</v>
      </c>
      <c r="F12355" s="3" t="str">
        <f t="shared" si="576"/>
        <v>UU</v>
      </c>
      <c r="H12355">
        <v>12353</v>
      </c>
      <c r="I12355">
        <v>1</v>
      </c>
      <c r="J12355" s="1">
        <v>1.7029060000000001E-26</v>
      </c>
      <c r="K12355" s="1">
        <v>9.0222089999999998E-39</v>
      </c>
      <c r="L12355" s="1">
        <v>1.5363969999999999E-64</v>
      </c>
      <c r="M12355" s="3" t="str">
        <f t="shared" si="577"/>
        <v>UU</v>
      </c>
      <c r="N12355" t="str">
        <f t="shared" si="578"/>
        <v>Match</v>
      </c>
      <c r="S12355">
        <f>B12355-I12355</f>
        <v>0</v>
      </c>
      <c r="T12355">
        <f>C12355-J12355</f>
        <v>-9.5002270000000017E-27</v>
      </c>
      <c r="U12355">
        <f>D12355-K12355</f>
        <v>3.1894609999999995E-39</v>
      </c>
      <c r="V12355">
        <f>E12355-L12355</f>
        <v>2.9863762999999997E-63</v>
      </c>
    </row>
    <row r="12356" spans="1:22" x14ac:dyDescent="0.35">
      <c r="A12356">
        <v>12354</v>
      </c>
      <c r="B12356">
        <v>1</v>
      </c>
      <c r="C12356" s="1">
        <v>7.8496049999999999E-25</v>
      </c>
      <c r="D12356" s="1">
        <v>6.605238E-9</v>
      </c>
      <c r="E12356" s="1">
        <v>1.771859E-31</v>
      </c>
      <c r="F12356" s="3" t="str">
        <f t="shared" ref="F12356:F12419" si="579">INDEX($B$2:$E$2,0,MATCH(MAX($B12356:$E12356),$B12356:$E12356,0))</f>
        <v>UU</v>
      </c>
      <c r="H12356">
        <v>12354</v>
      </c>
      <c r="I12356">
        <v>1</v>
      </c>
      <c r="J12356" s="1">
        <v>1.775457E-24</v>
      </c>
      <c r="K12356" s="1">
        <v>4.8799979999999999E-9</v>
      </c>
      <c r="L12356" s="1">
        <v>8.6642269999999993E-33</v>
      </c>
      <c r="M12356" s="3" t="str">
        <f t="shared" ref="M12356:M12419" si="580">INDEX($I$2:$L$2,0,MATCH(MAX($I12356:$L12356),$I12356:$L12356,0))</f>
        <v>UU</v>
      </c>
      <c r="N12356" t="str">
        <f t="shared" ref="N12356:N12419" si="581">IF(M12356=F12356,"Match","")</f>
        <v>Match</v>
      </c>
      <c r="S12356">
        <f>B12356-I12356</f>
        <v>0</v>
      </c>
      <c r="T12356">
        <f>C12356-J12356</f>
        <v>-9.9049649999999996E-25</v>
      </c>
      <c r="U12356">
        <f>D12356-K12356</f>
        <v>1.7252400000000001E-9</v>
      </c>
      <c r="V12356">
        <f>E12356-L12356</f>
        <v>1.68521673E-31</v>
      </c>
    </row>
    <row r="12357" spans="1:22" x14ac:dyDescent="0.35">
      <c r="A12357">
        <v>12355</v>
      </c>
      <c r="B12357">
        <v>1</v>
      </c>
      <c r="C12357" s="1">
        <v>5.4065920000000001E-31</v>
      </c>
      <c r="D12357" s="1">
        <v>1.119212E-27</v>
      </c>
      <c r="E12357" s="1">
        <v>2.0666429999999999E-56</v>
      </c>
      <c r="F12357" s="3" t="str">
        <f t="shared" si="579"/>
        <v>UU</v>
      </c>
      <c r="H12357">
        <v>12355</v>
      </c>
      <c r="I12357">
        <v>1</v>
      </c>
      <c r="J12357" s="1">
        <v>1.2228870000000001E-30</v>
      </c>
      <c r="K12357" s="1">
        <v>8.268947E-28</v>
      </c>
      <c r="L12357" s="1">
        <v>1.011199E-57</v>
      </c>
      <c r="M12357" s="3" t="str">
        <f t="shared" si="580"/>
        <v>UU</v>
      </c>
      <c r="N12357" t="str">
        <f t="shared" si="581"/>
        <v>Match</v>
      </c>
      <c r="S12357">
        <f>B12357-I12357</f>
        <v>0</v>
      </c>
      <c r="T12357">
        <f>C12357-J12357</f>
        <v>-6.8222780000000005E-31</v>
      </c>
      <c r="U12357">
        <f>D12357-K12357</f>
        <v>2.9231730000000001E-28</v>
      </c>
      <c r="V12357">
        <f>E12357-L12357</f>
        <v>1.9655231E-56</v>
      </c>
    </row>
    <row r="12358" spans="1:22" x14ac:dyDescent="0.35">
      <c r="A12358">
        <v>12356</v>
      </c>
      <c r="B12358">
        <v>1</v>
      </c>
      <c r="C12358" s="1">
        <v>5.4275520000000001E-26</v>
      </c>
      <c r="D12358" s="1">
        <v>4.7033920000000001E-20</v>
      </c>
      <c r="E12358" s="1">
        <v>8.7238490000000005E-44</v>
      </c>
      <c r="F12358" s="3" t="str">
        <f t="shared" si="579"/>
        <v>UU</v>
      </c>
      <c r="H12358">
        <v>12356</v>
      </c>
      <c r="I12358">
        <v>1</v>
      </c>
      <c r="J12358" s="1">
        <v>1.227627E-25</v>
      </c>
      <c r="K12358" s="1">
        <v>3.4748999999999999E-20</v>
      </c>
      <c r="L12358" s="1">
        <v>4.2658799999999997E-45</v>
      </c>
      <c r="M12358" s="3" t="str">
        <f t="shared" si="580"/>
        <v>UU</v>
      </c>
      <c r="N12358" t="str">
        <f t="shared" si="581"/>
        <v>Match</v>
      </c>
      <c r="S12358">
        <f>B12358-I12358</f>
        <v>0</v>
      </c>
      <c r="T12358">
        <f>C12358-J12358</f>
        <v>-6.8487180000000003E-26</v>
      </c>
      <c r="U12358">
        <f>D12358-K12358</f>
        <v>1.2284920000000002E-20</v>
      </c>
      <c r="V12358">
        <f>E12358-L12358</f>
        <v>8.2972610000000008E-44</v>
      </c>
    </row>
    <row r="12359" spans="1:22" x14ac:dyDescent="0.35">
      <c r="A12359">
        <v>12357</v>
      </c>
      <c r="B12359">
        <v>1</v>
      </c>
      <c r="C12359" s="1">
        <v>2.484956E-32</v>
      </c>
      <c r="D12359" s="1">
        <v>3.6677180000000001E-25</v>
      </c>
      <c r="E12359" s="1">
        <v>3.1146369999999998E-55</v>
      </c>
      <c r="F12359" s="3" t="str">
        <f t="shared" si="579"/>
        <v>UU</v>
      </c>
      <c r="H12359">
        <v>12357</v>
      </c>
      <c r="I12359">
        <v>1</v>
      </c>
      <c r="J12359" s="1">
        <v>5.6205779999999997E-32</v>
      </c>
      <c r="K12359" s="1">
        <v>2.709736E-25</v>
      </c>
      <c r="L12359" s="1">
        <v>1.5230290000000001E-56</v>
      </c>
      <c r="M12359" s="3" t="str">
        <f t="shared" si="580"/>
        <v>UU</v>
      </c>
      <c r="N12359" t="str">
        <f t="shared" si="581"/>
        <v>Match</v>
      </c>
      <c r="S12359">
        <f>B12359-I12359</f>
        <v>0</v>
      </c>
      <c r="T12359">
        <f>C12359-J12359</f>
        <v>-3.1356219999999997E-32</v>
      </c>
      <c r="U12359">
        <f>D12359-K12359</f>
        <v>9.5798200000000018E-26</v>
      </c>
      <c r="V12359">
        <f>E12359-L12359</f>
        <v>2.9623341E-55</v>
      </c>
    </row>
    <row r="12360" spans="1:22" x14ac:dyDescent="0.35">
      <c r="A12360">
        <v>12358</v>
      </c>
      <c r="B12360">
        <v>1</v>
      </c>
      <c r="C12360" s="1">
        <v>3.2021169999999999E-45</v>
      </c>
      <c r="D12360" s="1">
        <v>1.1661350000000001E-23</v>
      </c>
      <c r="E12360" s="1">
        <v>1.276083E-66</v>
      </c>
      <c r="F12360" s="3" t="str">
        <f t="shared" si="579"/>
        <v>UU</v>
      </c>
      <c r="H12360">
        <v>12358</v>
      </c>
      <c r="I12360">
        <v>1</v>
      </c>
      <c r="J12360" s="1">
        <v>7.2426839999999995E-45</v>
      </c>
      <c r="K12360" s="1">
        <v>8.6154899999999996E-24</v>
      </c>
      <c r="L12360" s="1">
        <v>6.2399270000000003E-68</v>
      </c>
      <c r="M12360" s="3" t="str">
        <f t="shared" si="580"/>
        <v>UU</v>
      </c>
      <c r="N12360" t="str">
        <f t="shared" si="581"/>
        <v>Match</v>
      </c>
      <c r="S12360">
        <f>B12360-I12360</f>
        <v>0</v>
      </c>
      <c r="T12360">
        <f>C12360-J12360</f>
        <v>-4.0405669999999997E-45</v>
      </c>
      <c r="U12360">
        <f>D12360-K12360</f>
        <v>3.0458600000000011E-24</v>
      </c>
      <c r="V12360">
        <f>E12360-L12360</f>
        <v>1.2136837300000001E-66</v>
      </c>
    </row>
    <row r="12361" spans="1:22" x14ac:dyDescent="0.35">
      <c r="A12361">
        <v>12359</v>
      </c>
      <c r="B12361">
        <v>1</v>
      </c>
      <c r="C12361" s="1">
        <v>2.7346350000000002E-69</v>
      </c>
      <c r="D12361" s="1">
        <v>3.8014630000000003E-36</v>
      </c>
      <c r="E12361" s="1">
        <v>3.552574E-103</v>
      </c>
      <c r="F12361" s="3" t="str">
        <f t="shared" si="579"/>
        <v>UU</v>
      </c>
      <c r="H12361">
        <v>12359</v>
      </c>
      <c r="I12361">
        <v>1</v>
      </c>
      <c r="J12361" s="1">
        <v>6.1853150000000003E-69</v>
      </c>
      <c r="K12361" s="1">
        <v>2.8085489999999998E-36</v>
      </c>
      <c r="L12361" s="1">
        <v>1.7371759999999999E-104</v>
      </c>
      <c r="M12361" s="3" t="str">
        <f t="shared" si="580"/>
        <v>UU</v>
      </c>
      <c r="N12361" t="str">
        <f t="shared" si="581"/>
        <v>Match</v>
      </c>
      <c r="S12361">
        <f>B12361-I12361</f>
        <v>0</v>
      </c>
      <c r="T12361">
        <f>C12361-J12361</f>
        <v>-3.4506800000000001E-69</v>
      </c>
      <c r="U12361">
        <f>D12361-K12361</f>
        <v>9.9291400000000049E-37</v>
      </c>
      <c r="V12361">
        <f>E12361-L12361</f>
        <v>3.3788564000000001E-103</v>
      </c>
    </row>
    <row r="12362" spans="1:22" x14ac:dyDescent="0.35">
      <c r="A12362">
        <v>12360</v>
      </c>
      <c r="B12362">
        <v>1</v>
      </c>
      <c r="C12362" s="1">
        <v>4.527579E-47</v>
      </c>
      <c r="D12362" s="1">
        <v>6.5938039999999996E-23</v>
      </c>
      <c r="E12362" s="1">
        <v>6.60829E-68</v>
      </c>
      <c r="F12362" s="3" t="str">
        <f t="shared" si="579"/>
        <v>UU</v>
      </c>
      <c r="H12362">
        <v>12360</v>
      </c>
      <c r="I12362">
        <v>1</v>
      </c>
      <c r="J12362" s="1">
        <v>1.020286E-46</v>
      </c>
      <c r="K12362" s="1">
        <v>4.892288E-23</v>
      </c>
      <c r="L12362" s="1">
        <v>4.9915329999999999E-69</v>
      </c>
      <c r="M12362" s="3" t="str">
        <f t="shared" si="580"/>
        <v>UU</v>
      </c>
      <c r="N12362" t="str">
        <f t="shared" si="581"/>
        <v>Match</v>
      </c>
      <c r="S12362">
        <f>B12362-I12362</f>
        <v>0</v>
      </c>
      <c r="T12362">
        <f>C12362-J12362</f>
        <v>-5.6752809999999998E-47</v>
      </c>
      <c r="U12362">
        <f>D12362-K12362</f>
        <v>1.7015159999999996E-23</v>
      </c>
      <c r="V12362">
        <f>E12362-L12362</f>
        <v>6.1091366999999997E-68</v>
      </c>
    </row>
    <row r="12363" spans="1:22" x14ac:dyDescent="0.35">
      <c r="A12363">
        <v>12361</v>
      </c>
      <c r="B12363">
        <v>0.99981419999999999</v>
      </c>
      <c r="C12363">
        <v>1.8527849999999999E-4</v>
      </c>
      <c r="D12363" s="1">
        <v>5.4731120000000001E-7</v>
      </c>
      <c r="E12363" s="1">
        <v>1.1428139999999999E-9</v>
      </c>
      <c r="F12363" s="3" t="str">
        <f t="shared" si="579"/>
        <v>UU</v>
      </c>
      <c r="H12363">
        <v>12361</v>
      </c>
      <c r="I12363">
        <v>0.99958409999999998</v>
      </c>
      <c r="J12363">
        <v>4.1551370000000003E-4</v>
      </c>
      <c r="K12363" s="1">
        <v>4.1252640000000002E-7</v>
      </c>
      <c r="L12363" s="1">
        <v>1.7148170000000001E-10</v>
      </c>
      <c r="M12363" s="3" t="str">
        <f t="shared" si="580"/>
        <v>UU</v>
      </c>
      <c r="N12363" t="str">
        <f t="shared" si="581"/>
        <v>Match</v>
      </c>
      <c r="S12363">
        <f>B12363-I12363</f>
        <v>2.3010000000001085E-4</v>
      </c>
      <c r="T12363">
        <f>C12363-J12363</f>
        <v>-2.3023520000000003E-4</v>
      </c>
      <c r="U12363">
        <f>D12363-K12363</f>
        <v>1.3478479999999999E-7</v>
      </c>
      <c r="V12363">
        <f>E12363-L12363</f>
        <v>9.713322999999999E-10</v>
      </c>
    </row>
    <row r="12364" spans="1:22" x14ac:dyDescent="0.35">
      <c r="A12364">
        <v>12362</v>
      </c>
      <c r="B12364">
        <v>0.97640910000000003</v>
      </c>
      <c r="C12364">
        <v>2.359091E-2</v>
      </c>
      <c r="D12364" s="1">
        <v>4.5008700000000003E-17</v>
      </c>
      <c r="E12364" s="1">
        <v>3.2656189999999999E-17</v>
      </c>
      <c r="F12364" s="3" t="str">
        <f t="shared" si="579"/>
        <v>UU</v>
      </c>
      <c r="H12364">
        <v>12362</v>
      </c>
      <c r="I12364">
        <v>0.94818150000000001</v>
      </c>
      <c r="J12364">
        <v>5.1818530000000002E-2</v>
      </c>
      <c r="K12364" s="1">
        <v>3.2323040000000002E-17</v>
      </c>
      <c r="L12364" s="1">
        <v>1.766468E-18</v>
      </c>
      <c r="M12364" s="3" t="str">
        <f t="shared" si="580"/>
        <v>UU</v>
      </c>
      <c r="N12364" t="str">
        <f t="shared" si="581"/>
        <v>Match</v>
      </c>
      <c r="S12364">
        <f>B12364-I12364</f>
        <v>2.8227600000000019E-2</v>
      </c>
      <c r="T12364">
        <f>C12364-J12364</f>
        <v>-2.8227620000000002E-2</v>
      </c>
      <c r="U12364">
        <f>D12364-K12364</f>
        <v>1.2685660000000001E-17</v>
      </c>
      <c r="V12364">
        <f>E12364-L12364</f>
        <v>3.0889721999999998E-17</v>
      </c>
    </row>
    <row r="12365" spans="1:22" x14ac:dyDescent="0.35">
      <c r="A12365">
        <v>12363</v>
      </c>
      <c r="B12365">
        <v>1</v>
      </c>
      <c r="C12365" s="1">
        <v>8.2517720000000005E-46</v>
      </c>
      <c r="D12365" s="1">
        <v>8.8452719999999994E-20</v>
      </c>
      <c r="E12365" s="1">
        <v>7.7128609999999996E-64</v>
      </c>
      <c r="F12365" s="3" t="str">
        <f t="shared" si="579"/>
        <v>UU</v>
      </c>
      <c r="H12365">
        <v>12363</v>
      </c>
      <c r="I12365">
        <v>1</v>
      </c>
      <c r="J12365" s="1">
        <v>1.8478990000000001E-45</v>
      </c>
      <c r="K12365" s="1">
        <v>6.68894E-20</v>
      </c>
      <c r="L12365" s="1">
        <v>1.236048E-64</v>
      </c>
      <c r="M12365" s="3" t="str">
        <f t="shared" si="580"/>
        <v>UU</v>
      </c>
      <c r="N12365" t="str">
        <f t="shared" si="581"/>
        <v>Match</v>
      </c>
      <c r="S12365">
        <f>B12365-I12365</f>
        <v>0</v>
      </c>
      <c r="T12365">
        <f>C12365-J12365</f>
        <v>-1.0227218E-45</v>
      </c>
      <c r="U12365">
        <f>D12365-K12365</f>
        <v>2.1563319999999994E-20</v>
      </c>
      <c r="V12365">
        <f>E12365-L12365</f>
        <v>6.4768129999999992E-64</v>
      </c>
    </row>
    <row r="12366" spans="1:22" x14ac:dyDescent="0.35">
      <c r="A12366">
        <v>12364</v>
      </c>
      <c r="B12366">
        <v>1</v>
      </c>
      <c r="C12366" s="1">
        <v>6.3296900000000001E-13</v>
      </c>
      <c r="D12366" s="1">
        <v>3.2497730000000002E-27</v>
      </c>
      <c r="E12366" s="1">
        <v>7.0290670000000003E-38</v>
      </c>
      <c r="F12366" s="3" t="str">
        <f t="shared" si="579"/>
        <v>UU</v>
      </c>
      <c r="H12366">
        <v>12364</v>
      </c>
      <c r="I12366">
        <v>1</v>
      </c>
      <c r="J12366" s="1">
        <v>1.4316759999999999E-12</v>
      </c>
      <c r="K12366" s="1">
        <v>2.4009569999999999E-27</v>
      </c>
      <c r="L12366" s="1">
        <v>3.4373939999999999E-39</v>
      </c>
      <c r="M12366" s="3" t="str">
        <f t="shared" si="580"/>
        <v>UU</v>
      </c>
      <c r="N12366" t="str">
        <f t="shared" si="581"/>
        <v>Match</v>
      </c>
      <c r="S12366">
        <f>B12366-I12366</f>
        <v>0</v>
      </c>
      <c r="T12366">
        <f>C12366-J12366</f>
        <v>-7.9870699999999992E-13</v>
      </c>
      <c r="U12366">
        <f>D12366-K12366</f>
        <v>8.488160000000003E-28</v>
      </c>
      <c r="V12366">
        <f>E12366-L12366</f>
        <v>6.6853275999999998E-38</v>
      </c>
    </row>
    <row r="12367" spans="1:22" x14ac:dyDescent="0.35">
      <c r="A12367">
        <v>12365</v>
      </c>
      <c r="B12367">
        <v>1</v>
      </c>
      <c r="C12367" s="1">
        <v>1.1664440000000001E-11</v>
      </c>
      <c r="D12367" s="1">
        <v>3.198615E-19</v>
      </c>
      <c r="E12367" s="1">
        <v>1.2750049999999999E-28</v>
      </c>
      <c r="F12367" s="3" t="str">
        <f t="shared" si="579"/>
        <v>UU</v>
      </c>
      <c r="H12367">
        <v>12365</v>
      </c>
      <c r="I12367">
        <v>1</v>
      </c>
      <c r="J12367" s="1">
        <v>2.638314E-11</v>
      </c>
      <c r="K12367" s="1">
        <v>2.3631610000000001E-19</v>
      </c>
      <c r="L12367" s="1">
        <v>6.2347590000000002E-30</v>
      </c>
      <c r="M12367" s="3" t="str">
        <f t="shared" si="580"/>
        <v>UU</v>
      </c>
      <c r="N12367" t="str">
        <f t="shared" si="581"/>
        <v>Match</v>
      </c>
      <c r="S12367">
        <f>B12367-I12367</f>
        <v>0</v>
      </c>
      <c r="T12367">
        <f>C12367-J12367</f>
        <v>-1.4718700000000001E-11</v>
      </c>
      <c r="U12367">
        <f>D12367-K12367</f>
        <v>8.3545399999999983E-20</v>
      </c>
      <c r="V12367">
        <f>E12367-L12367</f>
        <v>1.2126574099999999E-28</v>
      </c>
    </row>
    <row r="12368" spans="1:22" x14ac:dyDescent="0.35">
      <c r="A12368">
        <v>12366</v>
      </c>
      <c r="B12368">
        <v>1</v>
      </c>
      <c r="C12368" s="1">
        <v>3.366478E-69</v>
      </c>
      <c r="D12368" s="1">
        <v>9.0304789999999996E-17</v>
      </c>
      <c r="E12368" s="1">
        <v>1.03884E-83</v>
      </c>
      <c r="F12368" s="3" t="str">
        <f t="shared" si="579"/>
        <v>UU</v>
      </c>
      <c r="H12368">
        <v>12366</v>
      </c>
      <c r="I12368">
        <v>1</v>
      </c>
      <c r="J12368" s="1">
        <v>7.6144450000000002E-69</v>
      </c>
      <c r="K12368" s="1">
        <v>6.6717870000000004E-17</v>
      </c>
      <c r="L12368" s="1">
        <v>5.0801950000000002E-85</v>
      </c>
      <c r="M12368" s="3" t="str">
        <f t="shared" si="580"/>
        <v>UU</v>
      </c>
      <c r="N12368" t="str">
        <f t="shared" si="581"/>
        <v>Match</v>
      </c>
      <c r="S12368">
        <f>B12368-I12368</f>
        <v>0</v>
      </c>
      <c r="T12368">
        <f>C12368-J12368</f>
        <v>-4.2479670000000002E-69</v>
      </c>
      <c r="U12368">
        <f>D12368-K12368</f>
        <v>2.3586919999999992E-17</v>
      </c>
      <c r="V12368">
        <f>E12368-L12368</f>
        <v>9.8803804999999992E-84</v>
      </c>
    </row>
    <row r="12369" spans="1:22" x14ac:dyDescent="0.35">
      <c r="A12369">
        <v>12367</v>
      </c>
      <c r="B12369">
        <v>1</v>
      </c>
      <c r="C12369" s="1">
        <v>2.288243E-54</v>
      </c>
      <c r="D12369" s="1">
        <v>3.7960960000000003E-27</v>
      </c>
      <c r="E12369" s="1">
        <v>2.9684680000000001E-79</v>
      </c>
      <c r="F12369" s="3" t="str">
        <f t="shared" si="579"/>
        <v>UU</v>
      </c>
      <c r="H12369">
        <v>12367</v>
      </c>
      <c r="I12369">
        <v>1</v>
      </c>
      <c r="J12369" s="1">
        <v>5.1756460000000002E-54</v>
      </c>
      <c r="K12369" s="1">
        <v>2.8045839999999999E-27</v>
      </c>
      <c r="L12369" s="1">
        <v>1.451553E-80</v>
      </c>
      <c r="M12369" s="3" t="str">
        <f t="shared" si="580"/>
        <v>UU</v>
      </c>
      <c r="N12369" t="str">
        <f t="shared" si="581"/>
        <v>Match</v>
      </c>
      <c r="S12369">
        <f>B12369-I12369</f>
        <v>0</v>
      </c>
      <c r="T12369">
        <f>C12369-J12369</f>
        <v>-2.8874030000000003E-54</v>
      </c>
      <c r="U12369">
        <f>D12369-K12369</f>
        <v>9.9151200000000039E-28</v>
      </c>
      <c r="V12369">
        <f>E12369-L12369</f>
        <v>2.8233127000000002E-79</v>
      </c>
    </row>
    <row r="12370" spans="1:22" x14ac:dyDescent="0.35">
      <c r="A12370">
        <v>12368</v>
      </c>
      <c r="B12370">
        <v>1</v>
      </c>
      <c r="C12370" s="1">
        <v>1.8209090000000001E-29</v>
      </c>
      <c r="D12370" s="1">
        <v>1.1893559999999999E-39</v>
      </c>
      <c r="E12370" s="1">
        <v>6.754906E-67</v>
      </c>
      <c r="F12370" s="3" t="str">
        <f t="shared" si="579"/>
        <v>UU</v>
      </c>
      <c r="H12370">
        <v>12368</v>
      </c>
      <c r="I12370">
        <v>1</v>
      </c>
      <c r="J12370" s="1">
        <v>4.1192300000000001E-29</v>
      </c>
      <c r="K12370" s="1">
        <v>8.8055129999999996E-40</v>
      </c>
      <c r="L12370" s="1">
        <v>3.627194E-68</v>
      </c>
      <c r="M12370" s="3" t="str">
        <f t="shared" si="580"/>
        <v>UU</v>
      </c>
      <c r="N12370" t="str">
        <f t="shared" si="581"/>
        <v>Match</v>
      </c>
      <c r="S12370">
        <f>B12370-I12370</f>
        <v>0</v>
      </c>
      <c r="T12370">
        <f>C12370-J12370</f>
        <v>-2.298321E-29</v>
      </c>
      <c r="U12370">
        <f>D12370-K12370</f>
        <v>3.0880469999999997E-40</v>
      </c>
      <c r="V12370">
        <f>E12370-L12370</f>
        <v>6.3921866000000004E-67</v>
      </c>
    </row>
    <row r="12371" spans="1:22" x14ac:dyDescent="0.35">
      <c r="A12371">
        <v>12369</v>
      </c>
      <c r="B12371">
        <v>0.99982309999999996</v>
      </c>
      <c r="C12371" s="1">
        <v>3.7496690000000002E-8</v>
      </c>
      <c r="D12371">
        <v>1.768196E-4</v>
      </c>
      <c r="E12371" s="1">
        <v>2.2661739999999999E-10</v>
      </c>
      <c r="F12371" s="3" t="str">
        <f t="shared" si="579"/>
        <v>UU</v>
      </c>
      <c r="H12371">
        <v>12369</v>
      </c>
      <c r="I12371">
        <v>0.99986929999999996</v>
      </c>
      <c r="J12371" s="1">
        <v>8.4815520000000002E-8</v>
      </c>
      <c r="K12371">
        <v>1.3064169999999999E-4</v>
      </c>
      <c r="L12371" s="1">
        <v>1.1081889999999999E-11</v>
      </c>
      <c r="M12371" s="3" t="str">
        <f t="shared" si="580"/>
        <v>UU</v>
      </c>
      <c r="N12371" t="str">
        <f t="shared" si="581"/>
        <v>Match</v>
      </c>
      <c r="S12371">
        <f>B12371-I12371</f>
        <v>-4.6199999999996244E-5</v>
      </c>
      <c r="T12371">
        <f>C12371-J12371</f>
        <v>-4.731883E-8</v>
      </c>
      <c r="U12371">
        <f>D12371-K12371</f>
        <v>4.6177900000000011E-5</v>
      </c>
      <c r="V12371">
        <f>E12371-L12371</f>
        <v>2.1553550999999999E-10</v>
      </c>
    </row>
    <row r="12372" spans="1:22" x14ac:dyDescent="0.35">
      <c r="A12372">
        <v>12370</v>
      </c>
      <c r="B12372">
        <v>1</v>
      </c>
      <c r="C12372" s="1">
        <v>2.913523E-42</v>
      </c>
      <c r="D12372" s="1">
        <v>1.5084E-25</v>
      </c>
      <c r="E12372" s="1">
        <v>4.257395E-66</v>
      </c>
      <c r="F12372" s="3" t="str">
        <f t="shared" si="579"/>
        <v>UU</v>
      </c>
      <c r="H12372">
        <v>12370</v>
      </c>
      <c r="I12372">
        <v>1</v>
      </c>
      <c r="J12372" s="1">
        <v>4.8157599999999997E-42</v>
      </c>
      <c r="K12372" s="1">
        <v>2.705838E-25</v>
      </c>
      <c r="L12372" s="1">
        <v>1.303066E-66</v>
      </c>
      <c r="M12372" s="3" t="str">
        <f t="shared" si="580"/>
        <v>UU</v>
      </c>
      <c r="N12372" t="str">
        <f t="shared" si="581"/>
        <v>Match</v>
      </c>
      <c r="S12372">
        <f>B12372-I12372</f>
        <v>0</v>
      </c>
      <c r="T12372">
        <f>C12372-J12372</f>
        <v>-1.9022369999999998E-42</v>
      </c>
      <c r="U12372">
        <f>D12372-K12372</f>
        <v>-1.1974379999999999E-25</v>
      </c>
      <c r="V12372">
        <f>E12372-L12372</f>
        <v>2.954329E-66</v>
      </c>
    </row>
    <row r="12373" spans="1:22" x14ac:dyDescent="0.35">
      <c r="A12373">
        <v>12371</v>
      </c>
      <c r="B12373">
        <v>7.0548829999999996E-3</v>
      </c>
      <c r="C12373">
        <v>0.99294510000000002</v>
      </c>
      <c r="D12373" s="1">
        <v>1.5426939999999999E-13</v>
      </c>
      <c r="E12373" s="1">
        <v>2.391638E-10</v>
      </c>
      <c r="F12373" s="3" t="str">
        <f t="shared" si="579"/>
        <v>UM</v>
      </c>
      <c r="H12373">
        <v>12371</v>
      </c>
      <c r="I12373">
        <v>3.6353520000000001E-3</v>
      </c>
      <c r="J12373">
        <v>0.99636460000000004</v>
      </c>
      <c r="K12373" s="1">
        <v>3.4824619999999998E-14</v>
      </c>
      <c r="L12373" s="1">
        <v>9.5446100000000005E-12</v>
      </c>
      <c r="M12373" s="3" t="str">
        <f t="shared" si="580"/>
        <v>UM</v>
      </c>
      <c r="N12373" t="str">
        <f t="shared" si="581"/>
        <v>Match</v>
      </c>
      <c r="S12373">
        <f>B12373-I12373</f>
        <v>3.4195309999999995E-3</v>
      </c>
      <c r="T12373">
        <f>C12373-J12373</f>
        <v>-3.4195000000000197E-3</v>
      </c>
      <c r="U12373">
        <f>D12373-K12373</f>
        <v>1.1944477999999999E-13</v>
      </c>
      <c r="V12373">
        <f>E12373-L12373</f>
        <v>2.2961918999999999E-10</v>
      </c>
    </row>
    <row r="12374" spans="1:22" x14ac:dyDescent="0.35">
      <c r="A12374">
        <v>12372</v>
      </c>
      <c r="B12374">
        <v>1.27419E-2</v>
      </c>
      <c r="C12374">
        <v>0.94234560000000001</v>
      </c>
      <c r="D12374" s="1">
        <v>9.7333549999999996E-5</v>
      </c>
      <c r="E12374">
        <v>4.4815189999999998E-2</v>
      </c>
      <c r="F12374" s="3" t="str">
        <f t="shared" si="579"/>
        <v>UM</v>
      </c>
      <c r="H12374">
        <v>12372</v>
      </c>
      <c r="I12374">
        <v>6.637207E-3</v>
      </c>
      <c r="J12374">
        <v>0.98625700000000005</v>
      </c>
      <c r="K12374" s="1">
        <v>4.7500370000000001E-5</v>
      </c>
      <c r="L12374">
        <v>7.0583260000000002E-3</v>
      </c>
      <c r="M12374" s="3" t="str">
        <f t="shared" si="580"/>
        <v>UM</v>
      </c>
      <c r="N12374" t="str">
        <f t="shared" si="581"/>
        <v>Match</v>
      </c>
      <c r="S12374">
        <f>B12374-I12374</f>
        <v>6.1046930000000004E-3</v>
      </c>
      <c r="T12374">
        <f>C12374-J12374</f>
        <v>-4.3911400000000045E-2</v>
      </c>
      <c r="U12374">
        <f>D12374-K12374</f>
        <v>4.9833179999999994E-5</v>
      </c>
      <c r="V12374">
        <f>E12374-L12374</f>
        <v>3.7756864000000001E-2</v>
      </c>
    </row>
    <row r="12375" spans="1:22" x14ac:dyDescent="0.35">
      <c r="A12375">
        <v>12373</v>
      </c>
      <c r="B12375">
        <v>1</v>
      </c>
      <c r="C12375" s="1">
        <v>2.0541210000000001E-29</v>
      </c>
      <c r="D12375" s="1">
        <v>1.5436339999999999E-32</v>
      </c>
      <c r="E12375" s="1">
        <v>1.978909E-60</v>
      </c>
      <c r="F12375" s="3" t="str">
        <f t="shared" si="579"/>
        <v>UU</v>
      </c>
      <c r="H12375">
        <v>12373</v>
      </c>
      <c r="I12375">
        <v>1</v>
      </c>
      <c r="J12375" s="1">
        <v>3.4163179999999998E-29</v>
      </c>
      <c r="K12375" s="1">
        <v>1.575467E-32</v>
      </c>
      <c r="L12375" s="1">
        <v>5.382298E-61</v>
      </c>
      <c r="M12375" s="3" t="str">
        <f t="shared" si="580"/>
        <v>UU</v>
      </c>
      <c r="N12375" t="str">
        <f t="shared" si="581"/>
        <v>Match</v>
      </c>
      <c r="S12375">
        <f>B12375-I12375</f>
        <v>0</v>
      </c>
      <c r="T12375">
        <f>C12375-J12375</f>
        <v>-1.3621969999999997E-29</v>
      </c>
      <c r="U12375">
        <f>D12375-K12375</f>
        <v>-3.1833000000000115E-34</v>
      </c>
      <c r="V12375">
        <f>E12375-L12375</f>
        <v>1.4406792E-60</v>
      </c>
    </row>
    <row r="12376" spans="1:22" x14ac:dyDescent="0.35">
      <c r="A12376">
        <v>12374</v>
      </c>
      <c r="B12376">
        <v>1</v>
      </c>
      <c r="C12376" s="1">
        <v>2.763433E-70</v>
      </c>
      <c r="D12376" s="1">
        <v>4.6251750000000002E-59</v>
      </c>
      <c r="E12376" s="1">
        <v>4.3678729999999997E-127</v>
      </c>
      <c r="F12376" s="3" t="str">
        <f t="shared" si="579"/>
        <v>UU</v>
      </c>
      <c r="H12376">
        <v>12374</v>
      </c>
      <c r="I12376">
        <v>1</v>
      </c>
      <c r="J12376" s="1">
        <v>6.2504489999999995E-70</v>
      </c>
      <c r="K12376" s="1">
        <v>3.4171130000000001E-59</v>
      </c>
      <c r="L12376" s="1">
        <v>2.135849E-128</v>
      </c>
      <c r="M12376" s="3" t="str">
        <f t="shared" si="580"/>
        <v>UU</v>
      </c>
      <c r="N12376" t="str">
        <f t="shared" si="581"/>
        <v>Match</v>
      </c>
      <c r="S12376">
        <f>B12376-I12376</f>
        <v>0</v>
      </c>
      <c r="T12376">
        <f>C12376-J12376</f>
        <v>-3.4870159999999998E-70</v>
      </c>
      <c r="U12376">
        <f>D12376-K12376</f>
        <v>1.2080620000000001E-59</v>
      </c>
      <c r="V12376">
        <f>E12376-L12376</f>
        <v>4.1542880999999995E-127</v>
      </c>
    </row>
    <row r="12377" spans="1:22" x14ac:dyDescent="0.35">
      <c r="A12377">
        <v>12375</v>
      </c>
      <c r="B12377">
        <v>1</v>
      </c>
      <c r="C12377" s="1">
        <v>3.0448849999999999E-58</v>
      </c>
      <c r="D12377" s="1">
        <v>5.5071629999999999E-70</v>
      </c>
      <c r="E12377" s="1">
        <v>5.7304910000000002E-126</v>
      </c>
      <c r="F12377" s="3" t="str">
        <f t="shared" si="579"/>
        <v>UU</v>
      </c>
      <c r="H12377">
        <v>12375</v>
      </c>
      <c r="I12377">
        <v>1</v>
      </c>
      <c r="J12377" s="1">
        <v>6.8870510000000005E-58</v>
      </c>
      <c r="K12377" s="1">
        <v>4.068732E-70</v>
      </c>
      <c r="L12377" s="1">
        <v>2.8021569999999998E-127</v>
      </c>
      <c r="M12377" s="3" t="str">
        <f t="shared" si="580"/>
        <v>UU</v>
      </c>
      <c r="N12377" t="str">
        <f t="shared" si="581"/>
        <v>Match</v>
      </c>
      <c r="S12377">
        <f>B12377-I12377</f>
        <v>0</v>
      </c>
      <c r="T12377">
        <f>C12377-J12377</f>
        <v>-3.842166000000001E-58</v>
      </c>
      <c r="U12377">
        <f>D12377-K12377</f>
        <v>1.4384309999999999E-70</v>
      </c>
      <c r="V12377">
        <f>E12377-L12377</f>
        <v>5.4502753000000004E-126</v>
      </c>
    </row>
    <row r="12378" spans="1:22" x14ac:dyDescent="0.35">
      <c r="A12378">
        <v>12376</v>
      </c>
      <c r="B12378">
        <v>1</v>
      </c>
      <c r="C12378" s="1">
        <v>2.056375E-49</v>
      </c>
      <c r="D12378" s="1">
        <v>2.3691739999999999E-44</v>
      </c>
      <c r="E12378" s="1">
        <v>1.6649159999999999E-91</v>
      </c>
      <c r="F12378" s="3" t="str">
        <f t="shared" si="579"/>
        <v>UU</v>
      </c>
      <c r="H12378">
        <v>12376</v>
      </c>
      <c r="I12378">
        <v>1</v>
      </c>
      <c r="J12378" s="1">
        <v>4.6511969999999998E-49</v>
      </c>
      <c r="K12378" s="1">
        <v>1.7503629999999999E-44</v>
      </c>
      <c r="L12378" s="1">
        <v>8.1412850000000005E-93</v>
      </c>
      <c r="M12378" s="3" t="str">
        <f t="shared" si="580"/>
        <v>UU</v>
      </c>
      <c r="N12378" t="str">
        <f t="shared" si="581"/>
        <v>Match</v>
      </c>
      <c r="S12378">
        <f>B12378-I12378</f>
        <v>0</v>
      </c>
      <c r="T12378">
        <f>C12378-J12378</f>
        <v>-2.5948219999999998E-49</v>
      </c>
      <c r="U12378">
        <f>D12378-K12378</f>
        <v>6.1881099999999998E-45</v>
      </c>
      <c r="V12378">
        <f>E12378-L12378</f>
        <v>1.5835031499999998E-91</v>
      </c>
    </row>
    <row r="12379" spans="1:22" x14ac:dyDescent="0.35">
      <c r="A12379">
        <v>12377</v>
      </c>
      <c r="B12379">
        <v>1</v>
      </c>
      <c r="C12379" s="1">
        <v>1.112489E-42</v>
      </c>
      <c r="D12379" s="1">
        <v>1.6334450000000001E-26</v>
      </c>
      <c r="E12379" s="1">
        <v>6.210025E-67</v>
      </c>
      <c r="F12379" s="3" t="str">
        <f t="shared" si="579"/>
        <v>UU</v>
      </c>
      <c r="H12379">
        <v>12377</v>
      </c>
      <c r="I12379">
        <v>1</v>
      </c>
      <c r="J12379" s="1">
        <v>2.5162760000000001E-42</v>
      </c>
      <c r="K12379" s="1">
        <v>1.206801E-26</v>
      </c>
      <c r="L12379" s="1">
        <v>3.0366440000000002E-68</v>
      </c>
      <c r="M12379" s="3" t="str">
        <f t="shared" si="580"/>
        <v>UU</v>
      </c>
      <c r="N12379" t="str">
        <f t="shared" si="581"/>
        <v>Match</v>
      </c>
      <c r="S12379">
        <f>B12379-I12379</f>
        <v>0</v>
      </c>
      <c r="T12379">
        <f>C12379-J12379</f>
        <v>-1.4037870000000001E-42</v>
      </c>
      <c r="U12379">
        <f>D12379-K12379</f>
        <v>4.2664400000000007E-27</v>
      </c>
      <c r="V12379">
        <f>E12379-L12379</f>
        <v>5.9063606000000002E-67</v>
      </c>
    </row>
    <row r="12380" spans="1:22" x14ac:dyDescent="0.35">
      <c r="A12380">
        <v>12378</v>
      </c>
      <c r="B12380">
        <v>1</v>
      </c>
      <c r="C12380" s="1">
        <v>3.9658349999999998E-42</v>
      </c>
      <c r="D12380" s="1">
        <v>3.15153E-31</v>
      </c>
      <c r="E12380" s="1">
        <v>4.2711910000000004E-71</v>
      </c>
      <c r="F12380" s="3" t="str">
        <f t="shared" si="579"/>
        <v>UU</v>
      </c>
      <c r="H12380">
        <v>12378</v>
      </c>
      <c r="I12380">
        <v>1</v>
      </c>
      <c r="J12380" s="1">
        <v>8.9700940000000005E-42</v>
      </c>
      <c r="K12380" s="1">
        <v>2.3283729999999999E-31</v>
      </c>
      <c r="L12380" s="1">
        <v>2.0885730000000001E-72</v>
      </c>
      <c r="M12380" s="3" t="str">
        <f t="shared" si="580"/>
        <v>UU</v>
      </c>
      <c r="N12380" t="str">
        <f t="shared" si="581"/>
        <v>Match</v>
      </c>
      <c r="S12380">
        <f>B12380-I12380</f>
        <v>0</v>
      </c>
      <c r="T12380">
        <f>C12380-J12380</f>
        <v>-5.0042590000000007E-42</v>
      </c>
      <c r="U12380">
        <f>D12380-K12380</f>
        <v>8.2315700000000013E-32</v>
      </c>
      <c r="V12380">
        <f>E12380-L12380</f>
        <v>4.0623337000000006E-71</v>
      </c>
    </row>
    <row r="12381" spans="1:22" x14ac:dyDescent="0.35">
      <c r="A12381">
        <v>12379</v>
      </c>
      <c r="B12381">
        <v>1</v>
      </c>
      <c r="C12381" s="1">
        <v>7.1618069999999999E-38</v>
      </c>
      <c r="D12381" s="1">
        <v>1.7608700000000001E-21</v>
      </c>
      <c r="E12381" s="1">
        <v>4.309659E-57</v>
      </c>
      <c r="F12381" s="3" t="str">
        <f t="shared" si="579"/>
        <v>UU</v>
      </c>
      <c r="H12381">
        <v>12379</v>
      </c>
      <c r="I12381">
        <v>1</v>
      </c>
      <c r="J12381" s="1">
        <v>1.6198879999999999E-37</v>
      </c>
      <c r="K12381" s="1">
        <v>1.3009439999999999E-21</v>
      </c>
      <c r="L12381" s="1">
        <v>2.1073829999999998E-58</v>
      </c>
      <c r="M12381" s="3" t="str">
        <f t="shared" si="580"/>
        <v>UU</v>
      </c>
      <c r="N12381" t="str">
        <f t="shared" si="581"/>
        <v>Match</v>
      </c>
      <c r="S12381">
        <f>B12381-I12381</f>
        <v>0</v>
      </c>
      <c r="T12381">
        <f>C12381-J12381</f>
        <v>-9.0370729999999995E-38</v>
      </c>
      <c r="U12381">
        <f>D12381-K12381</f>
        <v>4.5992600000000021E-22</v>
      </c>
      <c r="V12381">
        <f>E12381-L12381</f>
        <v>4.0989206999999998E-57</v>
      </c>
    </row>
    <row r="12382" spans="1:22" x14ac:dyDescent="0.35">
      <c r="A12382">
        <v>12380</v>
      </c>
      <c r="B12382">
        <v>1</v>
      </c>
      <c r="C12382" s="1">
        <v>2.4731979999999999E-29</v>
      </c>
      <c r="D12382" s="1">
        <v>2.859241E-26</v>
      </c>
      <c r="E12382" s="1">
        <v>2.4165879999999998E-53</v>
      </c>
      <c r="F12382" s="3" t="str">
        <f t="shared" si="579"/>
        <v>UU</v>
      </c>
      <c r="H12382">
        <v>12380</v>
      </c>
      <c r="I12382">
        <v>1</v>
      </c>
      <c r="J12382" s="1">
        <v>5.5939849999999999E-29</v>
      </c>
      <c r="K12382" s="1">
        <v>2.1124279999999999E-26</v>
      </c>
      <c r="L12382" s="1">
        <v>1.1816890000000001E-54</v>
      </c>
      <c r="M12382" s="3" t="str">
        <f t="shared" si="580"/>
        <v>UU</v>
      </c>
      <c r="N12382" t="str">
        <f t="shared" si="581"/>
        <v>Match</v>
      </c>
      <c r="S12382">
        <f>B12382-I12382</f>
        <v>0</v>
      </c>
      <c r="T12382">
        <f>C12382-J12382</f>
        <v>-3.120787E-29</v>
      </c>
      <c r="U12382">
        <f>D12382-K12382</f>
        <v>7.4681300000000011E-27</v>
      </c>
      <c r="V12382">
        <f>E12382-L12382</f>
        <v>2.2984190999999996E-53</v>
      </c>
    </row>
    <row r="12383" spans="1:22" x14ac:dyDescent="0.35">
      <c r="A12383">
        <v>12381</v>
      </c>
      <c r="B12383">
        <v>1</v>
      </c>
      <c r="C12383" s="1">
        <v>1.9128029999999999E-55</v>
      </c>
      <c r="D12383" s="1">
        <v>8.5395789999999999E-47</v>
      </c>
      <c r="E12383" s="1">
        <v>5.5820560000000005E-100</v>
      </c>
      <c r="F12383" s="3" t="str">
        <f t="shared" si="579"/>
        <v>UU</v>
      </c>
      <c r="H12383">
        <v>12381</v>
      </c>
      <c r="I12383">
        <v>1</v>
      </c>
      <c r="J12383" s="1">
        <v>4.3264600000000003E-55</v>
      </c>
      <c r="K12383" s="1">
        <v>6.3091050000000002E-47</v>
      </c>
      <c r="L12383" s="1">
        <v>2.729609E-101</v>
      </c>
      <c r="M12383" s="3" t="str">
        <f t="shared" si="580"/>
        <v>UU</v>
      </c>
      <c r="N12383" t="str">
        <f t="shared" si="581"/>
        <v>Match</v>
      </c>
      <c r="S12383">
        <f>B12383-I12383</f>
        <v>0</v>
      </c>
      <c r="T12383">
        <f>C12383-J12383</f>
        <v>-2.4136570000000005E-55</v>
      </c>
      <c r="U12383">
        <f>D12383-K12383</f>
        <v>2.2304739999999997E-47</v>
      </c>
      <c r="V12383">
        <f>E12383-L12383</f>
        <v>5.3090951000000008E-100</v>
      </c>
    </row>
    <row r="12384" spans="1:22" x14ac:dyDescent="0.35">
      <c r="A12384">
        <v>12382</v>
      </c>
      <c r="B12384">
        <v>1</v>
      </c>
      <c r="C12384" s="1">
        <v>9.4686410000000006E-18</v>
      </c>
      <c r="D12384" s="1">
        <v>2.9830799999999998E-12</v>
      </c>
      <c r="E12384" s="1">
        <v>9.6526269999999994E-28</v>
      </c>
      <c r="F12384" s="3" t="str">
        <f t="shared" si="579"/>
        <v>UU</v>
      </c>
      <c r="H12384">
        <v>12382</v>
      </c>
      <c r="I12384">
        <v>1</v>
      </c>
      <c r="J12384" s="1">
        <v>2.141657E-17</v>
      </c>
      <c r="K12384" s="1">
        <v>2.2039209999999999E-12</v>
      </c>
      <c r="L12384" s="1">
        <v>4.7200439999999999E-29</v>
      </c>
      <c r="M12384" s="3" t="str">
        <f t="shared" si="580"/>
        <v>UU</v>
      </c>
      <c r="N12384" t="str">
        <f t="shared" si="581"/>
        <v>Match</v>
      </c>
      <c r="S12384">
        <f>B12384-I12384</f>
        <v>0</v>
      </c>
      <c r="T12384">
        <f>C12384-J12384</f>
        <v>-1.1947928999999999E-17</v>
      </c>
      <c r="U12384">
        <f>D12384-K12384</f>
        <v>7.7915899999999991E-13</v>
      </c>
      <c r="V12384">
        <f>E12384-L12384</f>
        <v>9.1806225999999997E-28</v>
      </c>
    </row>
    <row r="12385" spans="1:22" x14ac:dyDescent="0.35">
      <c r="A12385">
        <v>12383</v>
      </c>
      <c r="B12385">
        <v>1</v>
      </c>
      <c r="C12385" s="1">
        <v>9.7298919999999997E-55</v>
      </c>
      <c r="D12385" s="1">
        <v>4.8811839999999999E-26</v>
      </c>
      <c r="E12385" s="1">
        <v>1.6230069999999999E-78</v>
      </c>
      <c r="F12385" s="3" t="str">
        <f t="shared" si="579"/>
        <v>UU</v>
      </c>
      <c r="H12385">
        <v>12383</v>
      </c>
      <c r="I12385">
        <v>1</v>
      </c>
      <c r="J12385" s="1">
        <v>2.200748E-54</v>
      </c>
      <c r="K12385" s="1">
        <v>3.606255E-26</v>
      </c>
      <c r="L12385" s="1">
        <v>7.9364600000000005E-80</v>
      </c>
      <c r="M12385" s="3" t="str">
        <f t="shared" si="580"/>
        <v>UU</v>
      </c>
      <c r="N12385" t="str">
        <f t="shared" si="581"/>
        <v>Match</v>
      </c>
      <c r="S12385">
        <f>B12385-I12385</f>
        <v>0</v>
      </c>
      <c r="T12385">
        <f>C12385-J12385</f>
        <v>-1.2277588000000001E-54</v>
      </c>
      <c r="U12385">
        <f>D12385-K12385</f>
        <v>1.2749289999999999E-26</v>
      </c>
      <c r="V12385">
        <f>E12385-L12385</f>
        <v>1.5436423999999999E-78</v>
      </c>
    </row>
    <row r="12386" spans="1:22" x14ac:dyDescent="0.35">
      <c r="A12386">
        <v>12384</v>
      </c>
      <c r="B12386">
        <v>1</v>
      </c>
      <c r="C12386" s="1">
        <v>2.3148660000000001E-61</v>
      </c>
      <c r="D12386" s="1">
        <v>9.3808230000000002E-23</v>
      </c>
      <c r="E12386" s="1">
        <v>7.4209550000000001E-82</v>
      </c>
      <c r="F12386" s="3" t="str">
        <f t="shared" si="579"/>
        <v>UU</v>
      </c>
      <c r="H12386">
        <v>12384</v>
      </c>
      <c r="I12386">
        <v>1</v>
      </c>
      <c r="J12386" s="1">
        <v>5.2358620000000003E-61</v>
      </c>
      <c r="K12386" s="1">
        <v>6.9306199999999996E-23</v>
      </c>
      <c r="L12386" s="1">
        <v>3.6287769999999998E-83</v>
      </c>
      <c r="M12386" s="3" t="str">
        <f t="shared" si="580"/>
        <v>UU</v>
      </c>
      <c r="N12386" t="str">
        <f t="shared" si="581"/>
        <v>Match</v>
      </c>
      <c r="S12386">
        <f>B12386-I12386</f>
        <v>0</v>
      </c>
      <c r="T12386">
        <f>C12386-J12386</f>
        <v>-2.9209960000000002E-61</v>
      </c>
      <c r="U12386">
        <f>D12386-K12386</f>
        <v>2.4502030000000006E-23</v>
      </c>
      <c r="V12386">
        <f>E12386-L12386</f>
        <v>7.0580773E-82</v>
      </c>
    </row>
    <row r="12387" spans="1:22" x14ac:dyDescent="0.35">
      <c r="A12387">
        <v>12385</v>
      </c>
      <c r="B12387">
        <v>1</v>
      </c>
      <c r="C12387" s="1">
        <v>2.35087E-53</v>
      </c>
      <c r="D12387" s="1">
        <v>2.960134E-41</v>
      </c>
      <c r="E12387" s="1">
        <v>2.378115E-92</v>
      </c>
      <c r="F12387" s="3" t="str">
        <f t="shared" si="579"/>
        <v>UU</v>
      </c>
      <c r="H12387">
        <v>12385</v>
      </c>
      <c r="I12387">
        <v>1</v>
      </c>
      <c r="J12387" s="1">
        <v>5.3172970000000002E-53</v>
      </c>
      <c r="K12387" s="1">
        <v>2.1869680000000001E-41</v>
      </c>
      <c r="L12387" s="1">
        <v>1.162876E-93</v>
      </c>
      <c r="M12387" s="3" t="str">
        <f t="shared" si="580"/>
        <v>UU</v>
      </c>
      <c r="N12387" t="str">
        <f t="shared" si="581"/>
        <v>Match</v>
      </c>
      <c r="S12387">
        <f>B12387-I12387</f>
        <v>0</v>
      </c>
      <c r="T12387">
        <f>C12387-J12387</f>
        <v>-2.9664270000000002E-53</v>
      </c>
      <c r="U12387">
        <f>D12387-K12387</f>
        <v>7.7316599999999987E-42</v>
      </c>
      <c r="V12387">
        <f>E12387-L12387</f>
        <v>2.2618274E-92</v>
      </c>
    </row>
    <row r="12388" spans="1:22" x14ac:dyDescent="0.35">
      <c r="A12388">
        <v>12386</v>
      </c>
      <c r="B12388">
        <v>1</v>
      </c>
      <c r="C12388" s="1">
        <v>2.7209859999999999E-48</v>
      </c>
      <c r="D12388" s="1">
        <v>7.6485329999999994E-33</v>
      </c>
      <c r="E12388" s="1">
        <v>7.1120940000000005E-79</v>
      </c>
      <c r="F12388" s="3" t="str">
        <f t="shared" si="579"/>
        <v>UU</v>
      </c>
      <c r="H12388">
        <v>12386</v>
      </c>
      <c r="I12388">
        <v>1</v>
      </c>
      <c r="J12388" s="1">
        <v>6.1544430000000004E-48</v>
      </c>
      <c r="K12388" s="1">
        <v>5.6507920000000003E-33</v>
      </c>
      <c r="L12388" s="1">
        <v>3.4777469999999998E-80</v>
      </c>
      <c r="M12388" s="3" t="str">
        <f t="shared" si="580"/>
        <v>UU</v>
      </c>
      <c r="N12388" t="str">
        <f t="shared" si="581"/>
        <v>Match</v>
      </c>
      <c r="S12388">
        <f>B12388-I12388</f>
        <v>0</v>
      </c>
      <c r="T12388">
        <f>C12388-J12388</f>
        <v>-3.4334570000000005E-48</v>
      </c>
      <c r="U12388">
        <f>D12388-K12388</f>
        <v>1.9977409999999991E-33</v>
      </c>
      <c r="V12388">
        <f>E12388-L12388</f>
        <v>6.7643193000000005E-79</v>
      </c>
    </row>
    <row r="12389" spans="1:22" x14ac:dyDescent="0.35">
      <c r="A12389">
        <v>12387</v>
      </c>
      <c r="B12389">
        <v>1</v>
      </c>
      <c r="C12389" s="1">
        <v>2.2441960000000001E-56</v>
      </c>
      <c r="D12389" s="1">
        <v>4.5134030000000001E-27</v>
      </c>
      <c r="E12389" s="1">
        <v>3.4614489999999999E-81</v>
      </c>
      <c r="F12389" s="3" t="str">
        <f t="shared" si="579"/>
        <v>UU</v>
      </c>
      <c r="H12389">
        <v>12387</v>
      </c>
      <c r="I12389">
        <v>1</v>
      </c>
      <c r="J12389" s="1">
        <v>5.076018E-56</v>
      </c>
      <c r="K12389" s="1">
        <v>3.3345349999999997E-27</v>
      </c>
      <c r="L12389" s="1">
        <v>1.6926159999999999E-82</v>
      </c>
      <c r="M12389" s="3" t="str">
        <f t="shared" si="580"/>
        <v>UU</v>
      </c>
      <c r="N12389" t="str">
        <f t="shared" si="581"/>
        <v>Match</v>
      </c>
      <c r="S12389">
        <f>B12389-I12389</f>
        <v>0</v>
      </c>
      <c r="T12389">
        <f>C12389-J12389</f>
        <v>-2.8318219999999998E-56</v>
      </c>
      <c r="U12389">
        <f>D12389-K12389</f>
        <v>1.1788680000000004E-27</v>
      </c>
      <c r="V12389">
        <f>E12389-L12389</f>
        <v>3.2921873999999997E-81</v>
      </c>
    </row>
    <row r="12390" spans="1:22" x14ac:dyDescent="0.35">
      <c r="A12390">
        <v>12388</v>
      </c>
      <c r="B12390">
        <v>1</v>
      </c>
      <c r="C12390" s="1">
        <v>1.1985200000000001E-83</v>
      </c>
      <c r="D12390" s="1">
        <v>5.2817509999999999E-45</v>
      </c>
      <c r="E12390" s="1">
        <v>2.1632969999999999E-126</v>
      </c>
      <c r="F12390" s="3" t="str">
        <f t="shared" si="579"/>
        <v>UU</v>
      </c>
      <c r="H12390">
        <v>12388</v>
      </c>
      <c r="I12390">
        <v>1</v>
      </c>
      <c r="J12390" s="1">
        <v>2.7108630000000002E-83</v>
      </c>
      <c r="K12390" s="1">
        <v>3.9021960000000001E-45</v>
      </c>
      <c r="L12390" s="1">
        <v>1.0578320000000001E-127</v>
      </c>
      <c r="M12390" s="3" t="str">
        <f t="shared" si="580"/>
        <v>UU</v>
      </c>
      <c r="N12390" t="str">
        <f t="shared" si="581"/>
        <v>Match</v>
      </c>
      <c r="S12390">
        <f>B12390-I12390</f>
        <v>0</v>
      </c>
      <c r="T12390">
        <f>C12390-J12390</f>
        <v>-1.5123430000000001E-83</v>
      </c>
      <c r="U12390">
        <f>D12390-K12390</f>
        <v>1.3795549999999998E-45</v>
      </c>
      <c r="V12390">
        <f>E12390-L12390</f>
        <v>2.0575137999999998E-126</v>
      </c>
    </row>
    <row r="12391" spans="1:22" x14ac:dyDescent="0.35">
      <c r="A12391">
        <v>12389</v>
      </c>
      <c r="B12391">
        <v>1</v>
      </c>
      <c r="C12391" s="1">
        <v>6.4941250000000004E-60</v>
      </c>
      <c r="D12391" s="1">
        <v>5.645507E-34</v>
      </c>
      <c r="E12391" s="1">
        <v>1.2529010000000001E-91</v>
      </c>
      <c r="F12391" s="3" t="str">
        <f t="shared" si="579"/>
        <v>UU</v>
      </c>
      <c r="H12391">
        <v>12389</v>
      </c>
      <c r="I12391">
        <v>1</v>
      </c>
      <c r="J12391" s="1">
        <v>1.468869E-59</v>
      </c>
      <c r="K12391" s="1">
        <v>4.1709420000000003E-34</v>
      </c>
      <c r="L12391" s="1">
        <v>6.1265670000000004E-93</v>
      </c>
      <c r="M12391" s="3" t="str">
        <f t="shared" si="580"/>
        <v>UU</v>
      </c>
      <c r="N12391" t="str">
        <f t="shared" si="581"/>
        <v>Match</v>
      </c>
      <c r="S12391">
        <f>B12391-I12391</f>
        <v>0</v>
      </c>
      <c r="T12391">
        <f>C12391-J12391</f>
        <v>-8.1945649999999993E-60</v>
      </c>
      <c r="U12391">
        <f>D12391-K12391</f>
        <v>1.4745649999999998E-34</v>
      </c>
      <c r="V12391">
        <f>E12391-L12391</f>
        <v>1.1916353300000002E-91</v>
      </c>
    </row>
    <row r="12392" spans="1:22" x14ac:dyDescent="0.35">
      <c r="A12392">
        <v>12390</v>
      </c>
      <c r="B12392">
        <v>1</v>
      </c>
      <c r="C12392" s="1">
        <v>3.0470920000000001E-52</v>
      </c>
      <c r="D12392" s="1">
        <v>5.5258080000000002E-30</v>
      </c>
      <c r="E12392" s="1">
        <v>5.7540600000000001E-80</v>
      </c>
      <c r="F12392" s="3" t="str">
        <f t="shared" si="579"/>
        <v>UU</v>
      </c>
      <c r="H12392">
        <v>12390</v>
      </c>
      <c r="I12392">
        <v>1</v>
      </c>
      <c r="J12392" s="1">
        <v>6.8920420000000004E-52</v>
      </c>
      <c r="K12392" s="1">
        <v>4.0825080000000001E-30</v>
      </c>
      <c r="L12392" s="1">
        <v>2.8136809999999999E-81</v>
      </c>
      <c r="M12392" s="3" t="str">
        <f t="shared" si="580"/>
        <v>UU</v>
      </c>
      <c r="N12392" t="str">
        <f t="shared" si="581"/>
        <v>Match</v>
      </c>
      <c r="S12392">
        <f>B12392-I12392</f>
        <v>0</v>
      </c>
      <c r="T12392">
        <f>C12392-J12392</f>
        <v>-3.8449500000000003E-52</v>
      </c>
      <c r="U12392">
        <f>D12392-K12392</f>
        <v>1.4433000000000001E-30</v>
      </c>
      <c r="V12392">
        <f>E12392-L12392</f>
        <v>5.4726919000000004E-80</v>
      </c>
    </row>
    <row r="12393" spans="1:22" x14ac:dyDescent="0.35">
      <c r="A12393">
        <v>12391</v>
      </c>
      <c r="B12393">
        <v>1</v>
      </c>
      <c r="C12393" s="1">
        <v>6.7083459999999998E-52</v>
      </c>
      <c r="D12393" s="1">
        <v>3.2929780000000003E-32</v>
      </c>
      <c r="E12393" s="1">
        <v>7.5491380000000001E-82</v>
      </c>
      <c r="F12393" s="3" t="str">
        <f t="shared" si="579"/>
        <v>UU</v>
      </c>
      <c r="H12393">
        <v>12391</v>
      </c>
      <c r="I12393">
        <v>1</v>
      </c>
      <c r="J12393" s="1">
        <v>1.517322E-51</v>
      </c>
      <c r="K12393" s="1">
        <v>2.4328759999999999E-32</v>
      </c>
      <c r="L12393" s="1">
        <v>3.6914580000000002E-83</v>
      </c>
      <c r="M12393" s="3" t="str">
        <f t="shared" si="580"/>
        <v>UU</v>
      </c>
      <c r="N12393" t="str">
        <f t="shared" si="581"/>
        <v>Match</v>
      </c>
      <c r="S12393">
        <f>B12393-I12393</f>
        <v>0</v>
      </c>
      <c r="T12393">
        <f>C12393-J12393</f>
        <v>-8.4648740000000006E-52</v>
      </c>
      <c r="U12393">
        <f>D12393-K12393</f>
        <v>8.6010200000000037E-33</v>
      </c>
      <c r="V12393">
        <f>E12393-L12393</f>
        <v>7.1799922000000004E-82</v>
      </c>
    </row>
    <row r="12394" spans="1:22" x14ac:dyDescent="0.35">
      <c r="A12394">
        <v>12392</v>
      </c>
      <c r="B12394">
        <v>1</v>
      </c>
      <c r="C12394" s="1">
        <v>5.3445899999999997E-64</v>
      </c>
      <c r="D12394" s="1">
        <v>1.020864E-30</v>
      </c>
      <c r="E12394" s="1">
        <v>1.8645550000000001E-92</v>
      </c>
      <c r="F12394" s="3" t="str">
        <f t="shared" si="579"/>
        <v>UU</v>
      </c>
      <c r="H12394">
        <v>12392</v>
      </c>
      <c r="I12394">
        <v>1</v>
      </c>
      <c r="J12394" s="1">
        <v>1.208862E-63</v>
      </c>
      <c r="K12394" s="1">
        <v>7.5422169999999997E-31</v>
      </c>
      <c r="L12394" s="1">
        <v>9.1175010000000001E-94</v>
      </c>
      <c r="M12394" s="3" t="str">
        <f t="shared" si="580"/>
        <v>UU</v>
      </c>
      <c r="N12394" t="str">
        <f t="shared" si="581"/>
        <v>Match</v>
      </c>
      <c r="S12394">
        <f>B12394-I12394</f>
        <v>0</v>
      </c>
      <c r="T12394">
        <f>C12394-J12394</f>
        <v>-6.7440299999999996E-64</v>
      </c>
      <c r="U12394">
        <f>D12394-K12394</f>
        <v>2.6664230000000001E-31</v>
      </c>
      <c r="V12394">
        <f>E12394-L12394</f>
        <v>1.7733799899999999E-92</v>
      </c>
    </row>
    <row r="12395" spans="1:22" x14ac:dyDescent="0.35">
      <c r="A12395">
        <v>12393</v>
      </c>
      <c r="B12395">
        <v>1</v>
      </c>
      <c r="C12395" s="1">
        <v>2.2352590000000001E-45</v>
      </c>
      <c r="D12395" s="1">
        <v>1.766565E-33</v>
      </c>
      <c r="E12395" s="1">
        <v>1.34943E-76</v>
      </c>
      <c r="F12395" s="3" t="str">
        <f t="shared" si="579"/>
        <v>UU</v>
      </c>
      <c r="H12395">
        <v>12393</v>
      </c>
      <c r="I12395">
        <v>1</v>
      </c>
      <c r="J12395" s="1">
        <v>5.0558030000000001E-45</v>
      </c>
      <c r="K12395" s="1">
        <v>1.305151E-33</v>
      </c>
      <c r="L12395" s="1">
        <v>6.5985859999999996E-78</v>
      </c>
      <c r="M12395" s="3" t="str">
        <f t="shared" si="580"/>
        <v>UU</v>
      </c>
      <c r="N12395" t="str">
        <f t="shared" si="581"/>
        <v>Match</v>
      </c>
      <c r="S12395">
        <f>B12395-I12395</f>
        <v>0</v>
      </c>
      <c r="T12395">
        <f>C12395-J12395</f>
        <v>-2.8205440000000003E-45</v>
      </c>
      <c r="U12395">
        <f>D12395-K12395</f>
        <v>4.6141400000000001E-34</v>
      </c>
      <c r="V12395">
        <f>E12395-L12395</f>
        <v>1.2834441400000001E-76</v>
      </c>
    </row>
    <row r="12396" spans="1:22" x14ac:dyDescent="0.35">
      <c r="A12396">
        <v>12394</v>
      </c>
      <c r="B12396">
        <v>1</v>
      </c>
      <c r="C12396" s="1">
        <v>5.5286919999999997E-46</v>
      </c>
      <c r="D12396" s="1">
        <v>8.1231960000000002E-32</v>
      </c>
      <c r="E12396" s="1">
        <v>1.5347669999999999E-75</v>
      </c>
      <c r="F12396" s="3" t="str">
        <f t="shared" si="579"/>
        <v>UU</v>
      </c>
      <c r="H12396">
        <v>12394</v>
      </c>
      <c r="I12396">
        <v>1</v>
      </c>
      <c r="J12396" s="1">
        <v>1.2505029999999999E-45</v>
      </c>
      <c r="K12396" s="1">
        <v>6.001477E-32</v>
      </c>
      <c r="L12396" s="1">
        <v>7.5048649999999998E-77</v>
      </c>
      <c r="M12396" s="3" t="str">
        <f t="shared" si="580"/>
        <v>UU</v>
      </c>
      <c r="N12396" t="str">
        <f t="shared" si="581"/>
        <v>Match</v>
      </c>
      <c r="S12396">
        <f>B12396-I12396</f>
        <v>0</v>
      </c>
      <c r="T12396">
        <f>C12396-J12396</f>
        <v>-6.9763379999999996E-46</v>
      </c>
      <c r="U12396">
        <f>D12396-K12396</f>
        <v>2.1217190000000003E-32</v>
      </c>
      <c r="V12396">
        <f>E12396-L12396</f>
        <v>1.45971835E-75</v>
      </c>
    </row>
    <row r="12397" spans="1:22" x14ac:dyDescent="0.35">
      <c r="A12397">
        <v>12395</v>
      </c>
      <c r="B12397">
        <v>1</v>
      </c>
      <c r="C12397" s="1">
        <v>8.6948770000000005E-81</v>
      </c>
      <c r="D12397" s="1">
        <v>1.19359E-72</v>
      </c>
      <c r="E12397" s="1">
        <v>3.5465950000000002E-151</v>
      </c>
      <c r="F12397" s="3" t="str">
        <f t="shared" si="579"/>
        <v>UU</v>
      </c>
      <c r="H12397">
        <v>12395</v>
      </c>
      <c r="I12397">
        <v>1</v>
      </c>
      <c r="J12397" s="1">
        <v>1.9666440000000001E-80</v>
      </c>
      <c r="K12397" s="1">
        <v>8.8183309999999995E-73</v>
      </c>
      <c r="L12397" s="1">
        <v>1.7342520000000001E-152</v>
      </c>
      <c r="M12397" s="3" t="str">
        <f t="shared" si="580"/>
        <v>UU</v>
      </c>
      <c r="N12397" t="str">
        <f t="shared" si="581"/>
        <v>Match</v>
      </c>
      <c r="S12397">
        <f>B12397-I12397</f>
        <v>0</v>
      </c>
      <c r="T12397">
        <f>C12397-J12397</f>
        <v>-1.0971563E-80</v>
      </c>
      <c r="U12397">
        <f>D12397-K12397</f>
        <v>3.1175690000000007E-73</v>
      </c>
      <c r="V12397">
        <f>E12397-L12397</f>
        <v>3.3731698000000001E-151</v>
      </c>
    </row>
    <row r="12398" spans="1:22" x14ac:dyDescent="0.35">
      <c r="A12398">
        <v>12396</v>
      </c>
      <c r="B12398">
        <v>1</v>
      </c>
      <c r="C12398" s="1">
        <v>2.387198E-30</v>
      </c>
      <c r="D12398" s="1">
        <v>2.2389190000000001E-33</v>
      </c>
      <c r="E12398" s="1">
        <v>1.8256810000000001E-61</v>
      </c>
      <c r="F12398" s="3" t="str">
        <f t="shared" si="579"/>
        <v>UU</v>
      </c>
      <c r="H12398">
        <v>12396</v>
      </c>
      <c r="I12398">
        <v>1</v>
      </c>
      <c r="J12398" s="1">
        <v>5.3994710000000001E-30</v>
      </c>
      <c r="K12398" s="1">
        <v>1.6541349999999999E-33</v>
      </c>
      <c r="L12398" s="1">
        <v>8.9314539999999995E-63</v>
      </c>
      <c r="M12398" s="3" t="str">
        <f t="shared" si="580"/>
        <v>UU</v>
      </c>
      <c r="N12398" t="str">
        <f t="shared" si="581"/>
        <v>Match</v>
      </c>
      <c r="S12398">
        <f>B12398-I12398</f>
        <v>0</v>
      </c>
      <c r="T12398">
        <f>C12398-J12398</f>
        <v>-3.0122730000000001E-30</v>
      </c>
      <c r="U12398">
        <f>D12398-K12398</f>
        <v>5.8478400000000018E-34</v>
      </c>
      <c r="V12398">
        <f>E12398-L12398</f>
        <v>1.7363664600000002E-61</v>
      </c>
    </row>
    <row r="12399" spans="1:22" x14ac:dyDescent="0.35">
      <c r="A12399">
        <v>12397</v>
      </c>
      <c r="B12399">
        <v>1</v>
      </c>
      <c r="C12399" s="1">
        <v>4.6717199999999997E-10</v>
      </c>
      <c r="D12399" s="1">
        <v>5.1745389999999997E-38</v>
      </c>
      <c r="E12399" s="1">
        <v>8.2318670000000006E-46</v>
      </c>
      <c r="F12399" s="3" t="str">
        <f t="shared" si="579"/>
        <v>UU</v>
      </c>
      <c r="H12399">
        <v>12397</v>
      </c>
      <c r="I12399">
        <v>1</v>
      </c>
      <c r="J12399" s="1">
        <v>1.0566760000000001E-9</v>
      </c>
      <c r="K12399" s="1">
        <v>3.823081E-38</v>
      </c>
      <c r="L12399" s="1">
        <v>4.0397589999999998E-47</v>
      </c>
      <c r="M12399" s="3" t="str">
        <f t="shared" si="580"/>
        <v>UU</v>
      </c>
      <c r="N12399" t="str">
        <f t="shared" si="581"/>
        <v>Match</v>
      </c>
      <c r="S12399">
        <f>B12399-I12399</f>
        <v>0</v>
      </c>
      <c r="T12399">
        <f>C12399-J12399</f>
        <v>-5.8950400000000012E-10</v>
      </c>
      <c r="U12399">
        <f>D12399-K12399</f>
        <v>1.3514579999999997E-38</v>
      </c>
      <c r="V12399">
        <f>E12399-L12399</f>
        <v>7.8278911000000009E-46</v>
      </c>
    </row>
    <row r="12400" spans="1:22" x14ac:dyDescent="0.35">
      <c r="A12400">
        <v>12398</v>
      </c>
      <c r="B12400">
        <v>1</v>
      </c>
      <c r="C12400" s="1">
        <v>2.950103E-8</v>
      </c>
      <c r="D12400" s="1">
        <v>6.9731280000000002E-54</v>
      </c>
      <c r="E12400" s="1">
        <v>7.0264760000000005E-60</v>
      </c>
      <c r="F12400" s="3" t="str">
        <f t="shared" si="579"/>
        <v>UU</v>
      </c>
      <c r="H12400">
        <v>12398</v>
      </c>
      <c r="I12400">
        <v>0.99999990000000005</v>
      </c>
      <c r="J12400" s="1">
        <v>6.6726750000000006E-8</v>
      </c>
      <c r="K12400" s="1">
        <v>5.1518160000000001E-54</v>
      </c>
      <c r="L12400" s="1">
        <v>3.4376400000000003E-61</v>
      </c>
      <c r="M12400" s="3" t="str">
        <f t="shared" si="580"/>
        <v>UU</v>
      </c>
      <c r="N12400" t="str">
        <f t="shared" si="581"/>
        <v>Match</v>
      </c>
      <c r="S12400">
        <f>B12400-I12400</f>
        <v>9.9999999947364415E-8</v>
      </c>
      <c r="T12400">
        <f>C12400-J12400</f>
        <v>-3.7225720000000009E-8</v>
      </c>
      <c r="U12400">
        <f>D12400-K12400</f>
        <v>1.8213120000000001E-54</v>
      </c>
      <c r="V12400">
        <f>E12400-L12400</f>
        <v>6.6827120000000005E-60</v>
      </c>
    </row>
    <row r="12401" spans="1:22" x14ac:dyDescent="0.35">
      <c r="A12401">
        <v>12399</v>
      </c>
      <c r="B12401">
        <v>1</v>
      </c>
      <c r="C12401" s="1">
        <v>8.4412249999999999E-12</v>
      </c>
      <c r="D12401" s="1">
        <v>4.6308289999999997E-28</v>
      </c>
      <c r="E12401" s="1">
        <v>1.3311080000000001E-37</v>
      </c>
      <c r="F12401" s="3" t="str">
        <f t="shared" si="579"/>
        <v>UU</v>
      </c>
      <c r="H12401">
        <v>12399</v>
      </c>
      <c r="I12401">
        <v>1</v>
      </c>
      <c r="J12401" s="1">
        <v>1.909284E-11</v>
      </c>
      <c r="K12401" s="1">
        <v>3.421375E-28</v>
      </c>
      <c r="L12401" s="1">
        <v>6.5323769999999997E-39</v>
      </c>
      <c r="M12401" s="3" t="str">
        <f t="shared" si="580"/>
        <v>UU</v>
      </c>
      <c r="N12401" t="str">
        <f t="shared" si="581"/>
        <v>Match</v>
      </c>
      <c r="S12401">
        <f>B12401-I12401</f>
        <v>0</v>
      </c>
      <c r="T12401">
        <f>C12401-J12401</f>
        <v>-1.0651615E-11</v>
      </c>
      <c r="U12401">
        <f>D12401-K12401</f>
        <v>1.2094539999999997E-28</v>
      </c>
      <c r="V12401">
        <f>E12401-L12401</f>
        <v>1.2657842300000001E-37</v>
      </c>
    </row>
    <row r="12402" spans="1:22" x14ac:dyDescent="0.35">
      <c r="A12402">
        <v>12400</v>
      </c>
      <c r="B12402">
        <v>1</v>
      </c>
      <c r="C12402" s="1">
        <v>2.0083279999999999E-48</v>
      </c>
      <c r="D12402" s="1">
        <v>1.2028540000000001E-27</v>
      </c>
      <c r="E12402" s="1">
        <v>8.2549520000000007E-74</v>
      </c>
      <c r="F12402" s="3" t="str">
        <f t="shared" si="579"/>
        <v>UU</v>
      </c>
      <c r="H12402">
        <v>12400</v>
      </c>
      <c r="I12402">
        <v>1</v>
      </c>
      <c r="J12402" s="1">
        <v>4.5425230000000001E-48</v>
      </c>
      <c r="K12402" s="1">
        <v>8.8867799999999995E-28</v>
      </c>
      <c r="L12402" s="1">
        <v>4.0368400000000001E-75</v>
      </c>
      <c r="M12402" s="3" t="str">
        <f t="shared" si="580"/>
        <v>UU</v>
      </c>
      <c r="N12402" t="str">
        <f t="shared" si="581"/>
        <v>Match</v>
      </c>
      <c r="S12402">
        <f>B12402-I12402</f>
        <v>0</v>
      </c>
      <c r="T12402">
        <f>C12402-J12402</f>
        <v>-2.5341950000000002E-48</v>
      </c>
      <c r="U12402">
        <f>D12402-K12402</f>
        <v>3.1417600000000013E-28</v>
      </c>
      <c r="V12402">
        <f>E12402-L12402</f>
        <v>7.8512680000000004E-74</v>
      </c>
    </row>
    <row r="12403" spans="1:22" x14ac:dyDescent="0.35">
      <c r="A12403">
        <v>12401</v>
      </c>
      <c r="B12403">
        <v>1</v>
      </c>
      <c r="C12403" s="1">
        <v>1.8861099999999999E-23</v>
      </c>
      <c r="D12403" s="1">
        <v>1.4039519999999999E-24</v>
      </c>
      <c r="E12403" s="1">
        <v>9.0492440000000002E-46</v>
      </c>
      <c r="F12403" s="3" t="str">
        <f t="shared" si="579"/>
        <v>UU</v>
      </c>
      <c r="H12403">
        <v>12401</v>
      </c>
      <c r="I12403">
        <v>1</v>
      </c>
      <c r="J12403" s="1">
        <v>4.2660839999999999E-23</v>
      </c>
      <c r="K12403" s="1">
        <v>1.03725E-24</v>
      </c>
      <c r="L12403" s="1">
        <v>4.4249959999999998E-47</v>
      </c>
      <c r="M12403" s="3" t="str">
        <f t="shared" si="580"/>
        <v>UU</v>
      </c>
      <c r="N12403" t="str">
        <f t="shared" si="581"/>
        <v>Match</v>
      </c>
      <c r="S12403">
        <f>B12403-I12403</f>
        <v>0</v>
      </c>
      <c r="T12403">
        <f>C12403-J12403</f>
        <v>-2.379974E-23</v>
      </c>
      <c r="U12403">
        <f>D12403-K12403</f>
        <v>3.6670199999999989E-25</v>
      </c>
      <c r="V12403">
        <f>E12403-L12403</f>
        <v>8.6067444000000005E-46</v>
      </c>
    </row>
    <row r="12404" spans="1:22" x14ac:dyDescent="0.35">
      <c r="A12404">
        <v>12402</v>
      </c>
      <c r="B12404">
        <v>1</v>
      </c>
      <c r="C12404" s="1">
        <v>1.021575E-47</v>
      </c>
      <c r="D12404" s="1">
        <v>9.6743600000000005E-23</v>
      </c>
      <c r="E12404" s="1">
        <v>2.270931E-68</v>
      </c>
      <c r="F12404" s="3" t="str">
        <f t="shared" si="579"/>
        <v>UU</v>
      </c>
      <c r="H12404">
        <v>12402</v>
      </c>
      <c r="I12404">
        <v>1</v>
      </c>
      <c r="J12404" s="1">
        <v>2.314469E-47</v>
      </c>
      <c r="K12404" s="1">
        <v>7.3093839999999998E-23</v>
      </c>
      <c r="L12404" s="1">
        <v>1.691734E-69</v>
      </c>
      <c r="M12404" s="3" t="str">
        <f t="shared" si="580"/>
        <v>UU</v>
      </c>
      <c r="N12404" t="str">
        <f t="shared" si="581"/>
        <v>Match</v>
      </c>
      <c r="S12404">
        <f>B12404-I12404</f>
        <v>0</v>
      </c>
      <c r="T12404">
        <f>C12404-J12404</f>
        <v>-1.2928939999999999E-47</v>
      </c>
      <c r="U12404">
        <f>D12404-K12404</f>
        <v>2.3649760000000007E-23</v>
      </c>
      <c r="V12404">
        <f>E12404-L12404</f>
        <v>2.1017576000000001E-68</v>
      </c>
    </row>
    <row r="12405" spans="1:22" x14ac:dyDescent="0.35">
      <c r="A12405">
        <v>12403</v>
      </c>
      <c r="B12405">
        <v>0.99902389999999996</v>
      </c>
      <c r="C12405" s="1">
        <v>7.9484899999999997E-16</v>
      </c>
      <c r="D12405">
        <v>9.7614779999999996E-4</v>
      </c>
      <c r="E12405" s="1">
        <v>1.3088510000000001E-17</v>
      </c>
      <c r="F12405" s="3" t="str">
        <f t="shared" si="579"/>
        <v>UU</v>
      </c>
      <c r="H12405">
        <v>12403</v>
      </c>
      <c r="I12405">
        <v>0.99926179999999998</v>
      </c>
      <c r="J12405" s="1">
        <v>1.8216770000000002E-15</v>
      </c>
      <c r="K12405">
        <v>7.3818880000000003E-4</v>
      </c>
      <c r="L12405" s="1">
        <v>1.345735E-18</v>
      </c>
      <c r="M12405" s="3" t="str">
        <f t="shared" si="580"/>
        <v>UU</v>
      </c>
      <c r="N12405" t="str">
        <f t="shared" si="581"/>
        <v>Match</v>
      </c>
      <c r="S12405">
        <f>B12405-I12405</f>
        <v>-2.379000000000131E-4</v>
      </c>
      <c r="T12405">
        <f>C12405-J12405</f>
        <v>-1.0268280000000001E-15</v>
      </c>
      <c r="U12405">
        <f>D12405-K12405</f>
        <v>2.3795899999999994E-4</v>
      </c>
      <c r="V12405">
        <f>E12405-L12405</f>
        <v>1.1742775E-17</v>
      </c>
    </row>
    <row r="12406" spans="1:22" x14ac:dyDescent="0.35">
      <c r="A12406">
        <v>12404</v>
      </c>
      <c r="B12406">
        <v>0.47817120000000002</v>
      </c>
      <c r="C12406" s="1">
        <v>4.258466E-14</v>
      </c>
      <c r="D12406">
        <v>0.52182879999999998</v>
      </c>
      <c r="E12406" s="1">
        <v>1.493036E-12</v>
      </c>
      <c r="F12406" s="3" t="str">
        <f t="shared" si="579"/>
        <v>MU</v>
      </c>
      <c r="H12406">
        <v>12404</v>
      </c>
      <c r="I12406">
        <v>0.55325939999999996</v>
      </c>
      <c r="J12406" s="1">
        <v>1.114606E-13</v>
      </c>
      <c r="K12406">
        <v>0.44674059999999999</v>
      </c>
      <c r="L12406" s="1">
        <v>9.0001160000000001E-14</v>
      </c>
      <c r="M12406" s="3" t="str">
        <f t="shared" si="580"/>
        <v>UU</v>
      </c>
      <c r="N12406" t="str">
        <f t="shared" si="581"/>
        <v/>
      </c>
      <c r="S12406">
        <f>B12406-I12406</f>
        <v>-7.5088199999999938E-2</v>
      </c>
      <c r="T12406">
        <f>C12406-J12406</f>
        <v>-6.8875940000000004E-14</v>
      </c>
      <c r="U12406">
        <f>D12406-K12406</f>
        <v>7.5088199999999994E-2</v>
      </c>
      <c r="V12406">
        <f>E12406-L12406</f>
        <v>1.40303484E-12</v>
      </c>
    </row>
    <row r="12407" spans="1:22" x14ac:dyDescent="0.35">
      <c r="A12407">
        <v>12405</v>
      </c>
      <c r="B12407">
        <v>1</v>
      </c>
      <c r="C12407" s="1">
        <v>7.9717990000000002E-23</v>
      </c>
      <c r="D12407" s="1">
        <v>1.4011010000000001E-26</v>
      </c>
      <c r="E12407" s="1">
        <v>1.860082E-47</v>
      </c>
      <c r="F12407" s="3" t="str">
        <f t="shared" si="579"/>
        <v>UU</v>
      </c>
      <c r="H12407">
        <v>12405</v>
      </c>
      <c r="I12407">
        <v>1</v>
      </c>
      <c r="J12407" s="1">
        <v>1.828958E-22</v>
      </c>
      <c r="K12407" s="1">
        <v>1.061864E-26</v>
      </c>
      <c r="L12407" s="1">
        <v>1.9421050000000001E-48</v>
      </c>
      <c r="M12407" s="3" t="str">
        <f t="shared" si="580"/>
        <v>UU</v>
      </c>
      <c r="N12407" t="str">
        <f t="shared" si="581"/>
        <v>Match</v>
      </c>
      <c r="S12407">
        <f>B12407-I12407</f>
        <v>0</v>
      </c>
      <c r="T12407">
        <f>C12407-J12407</f>
        <v>-1.0317780999999999E-22</v>
      </c>
      <c r="U12407">
        <f>D12407-K12407</f>
        <v>3.3923700000000013E-27</v>
      </c>
      <c r="V12407">
        <f>E12407-L12407</f>
        <v>1.6658715000000001E-47</v>
      </c>
    </row>
    <row r="12408" spans="1:22" x14ac:dyDescent="0.35">
      <c r="A12408">
        <v>12406</v>
      </c>
      <c r="B12408">
        <v>0.99999990000000005</v>
      </c>
      <c r="C12408" s="1">
        <v>5.032441E-8</v>
      </c>
      <c r="D12408" s="1">
        <v>6.3251739999999996E-9</v>
      </c>
      <c r="E12408" s="1">
        <v>1.087788E-14</v>
      </c>
      <c r="F12408" s="3" t="str">
        <f t="shared" si="579"/>
        <v>UU</v>
      </c>
      <c r="H12408">
        <v>12406</v>
      </c>
      <c r="I12408">
        <v>0.99999990000000005</v>
      </c>
      <c r="J12408" s="1">
        <v>1.138259E-7</v>
      </c>
      <c r="K12408" s="1">
        <v>4.6730840000000002E-9</v>
      </c>
      <c r="L12408" s="1">
        <v>5.3191800000000004E-16</v>
      </c>
      <c r="M12408" s="3" t="str">
        <f t="shared" si="580"/>
        <v>UU</v>
      </c>
      <c r="N12408" t="str">
        <f t="shared" si="581"/>
        <v>Match</v>
      </c>
      <c r="S12408">
        <f>B12408-I12408</f>
        <v>0</v>
      </c>
      <c r="T12408">
        <f>C12408-J12408</f>
        <v>-6.3501489999999998E-8</v>
      </c>
      <c r="U12408">
        <f>D12408-K12408</f>
        <v>1.6520899999999994E-9</v>
      </c>
      <c r="V12408">
        <f>E12408-L12408</f>
        <v>1.0345961999999999E-14</v>
      </c>
    </row>
    <row r="12409" spans="1:22" x14ac:dyDescent="0.35">
      <c r="A12409">
        <v>12407</v>
      </c>
      <c r="B12409">
        <v>1</v>
      </c>
      <c r="C12409" s="1">
        <v>5.077254E-29</v>
      </c>
      <c r="D12409" s="1">
        <v>3.3906150000000004E-21</v>
      </c>
      <c r="E12409" s="1">
        <v>2.4994069999999999E-48</v>
      </c>
      <c r="F12409" s="3" t="str">
        <f t="shared" si="579"/>
        <v>UU</v>
      </c>
      <c r="H12409">
        <v>12407</v>
      </c>
      <c r="I12409">
        <v>1</v>
      </c>
      <c r="J12409" s="1">
        <v>8.7849200000000004E-29</v>
      </c>
      <c r="K12409" s="1">
        <v>2.53429E-21</v>
      </c>
      <c r="L12409" s="1">
        <v>2.2263539999999999E-49</v>
      </c>
      <c r="M12409" s="3" t="str">
        <f t="shared" si="580"/>
        <v>UU</v>
      </c>
      <c r="N12409" t="str">
        <f t="shared" si="581"/>
        <v>Match</v>
      </c>
      <c r="S12409">
        <f>B12409-I12409</f>
        <v>0</v>
      </c>
      <c r="T12409">
        <f>C12409-J12409</f>
        <v>-3.7076660000000004E-29</v>
      </c>
      <c r="U12409">
        <f>D12409-K12409</f>
        <v>8.5632500000000031E-22</v>
      </c>
      <c r="V12409">
        <f>E12409-L12409</f>
        <v>2.2767716E-48</v>
      </c>
    </row>
    <row r="12410" spans="1:22" x14ac:dyDescent="0.35">
      <c r="A12410">
        <v>12408</v>
      </c>
      <c r="B12410">
        <v>0.99905069999999996</v>
      </c>
      <c r="C12410">
        <v>9.4926210000000001E-4</v>
      </c>
      <c r="D12410" s="1">
        <v>1.02718E-17</v>
      </c>
      <c r="E12410" s="1">
        <v>8.4415110000000005E-20</v>
      </c>
      <c r="F12410" s="3" t="str">
        <f t="shared" si="579"/>
        <v>UU</v>
      </c>
      <c r="H12410">
        <v>12408</v>
      </c>
      <c r="I12410">
        <v>0.99862770000000001</v>
      </c>
      <c r="J12410">
        <v>1.3723299999999999E-3</v>
      </c>
      <c r="K12410" s="1">
        <v>7.8737870000000006E-18</v>
      </c>
      <c r="L12410" s="1">
        <v>1.082029E-20</v>
      </c>
      <c r="M12410" s="3" t="str">
        <f t="shared" si="580"/>
        <v>UU</v>
      </c>
      <c r="N12410" t="str">
        <f t="shared" si="581"/>
        <v>Match</v>
      </c>
      <c r="S12410">
        <f>B12410-I12410</f>
        <v>4.2299999999995119E-4</v>
      </c>
      <c r="T12410">
        <f>C12410-J12410</f>
        <v>-4.2306789999999993E-4</v>
      </c>
      <c r="U12410">
        <f>D12410-K12410</f>
        <v>2.3980129999999989E-18</v>
      </c>
      <c r="V12410">
        <f>E12410-L12410</f>
        <v>7.3594820000000004E-20</v>
      </c>
    </row>
    <row r="12411" spans="1:22" x14ac:dyDescent="0.35">
      <c r="A12411">
        <v>12409</v>
      </c>
      <c r="B12411">
        <v>0.99824290000000004</v>
      </c>
      <c r="C12411">
        <v>1.7571290000000001E-3</v>
      </c>
      <c r="D12411" s="1">
        <v>1.493714E-13</v>
      </c>
      <c r="E12411" s="1">
        <v>1.5334969999999999E-15</v>
      </c>
      <c r="F12411" s="3" t="str">
        <f t="shared" si="579"/>
        <v>UU</v>
      </c>
      <c r="H12411">
        <v>12409</v>
      </c>
      <c r="I12411">
        <v>0.99772680000000002</v>
      </c>
      <c r="J12411">
        <v>2.2732439999999998E-3</v>
      </c>
      <c r="K12411" s="1">
        <v>6.2870130000000003E-14</v>
      </c>
      <c r="L12411" s="1">
        <v>1.4324480000000001E-16</v>
      </c>
      <c r="M12411" s="3" t="str">
        <f t="shared" si="580"/>
        <v>UU</v>
      </c>
      <c r="N12411" t="str">
        <f t="shared" si="581"/>
        <v>Match</v>
      </c>
      <c r="S12411">
        <f>B12411-I12411</f>
        <v>5.1610000000001932E-4</v>
      </c>
      <c r="T12411">
        <f>C12411-J12411</f>
        <v>-5.1611499999999972E-4</v>
      </c>
      <c r="U12411">
        <f>D12411-K12411</f>
        <v>8.6501269999999996E-14</v>
      </c>
      <c r="V12411">
        <f>E12411-L12411</f>
        <v>1.3902521999999999E-15</v>
      </c>
    </row>
    <row r="12412" spans="1:22" x14ac:dyDescent="0.35">
      <c r="A12412">
        <v>12410</v>
      </c>
      <c r="B12412">
        <v>1.8115399999999999E-3</v>
      </c>
      <c r="C12412">
        <v>8.8482790000000006E-3</v>
      </c>
      <c r="D12412">
        <v>6.66192E-3</v>
      </c>
      <c r="E12412">
        <v>0.9826783</v>
      </c>
      <c r="F12412" s="3" t="str">
        <f t="shared" si="579"/>
        <v>MM</v>
      </c>
      <c r="H12412">
        <v>12410</v>
      </c>
      <c r="I12412">
        <v>2.2312849999999999E-2</v>
      </c>
      <c r="J12412">
        <v>0.24654309999999999</v>
      </c>
      <c r="K12412">
        <v>6.0679009999999999E-2</v>
      </c>
      <c r="L12412">
        <v>0.67046510000000004</v>
      </c>
      <c r="M12412" s="3" t="str">
        <f t="shared" si="580"/>
        <v>MM</v>
      </c>
      <c r="N12412" t="str">
        <f t="shared" si="581"/>
        <v>Match</v>
      </c>
      <c r="S12412">
        <f>B12412-I12412</f>
        <v>-2.0501309999999998E-2</v>
      </c>
      <c r="T12412">
        <f>C12412-J12412</f>
        <v>-0.237694821</v>
      </c>
      <c r="U12412">
        <f>D12412-K12412</f>
        <v>-5.4017089999999997E-2</v>
      </c>
      <c r="V12412">
        <f>E12412-L12412</f>
        <v>0.31221319999999997</v>
      </c>
    </row>
    <row r="12413" spans="1:22" x14ac:dyDescent="0.35">
      <c r="A12413">
        <v>12411</v>
      </c>
      <c r="B12413">
        <v>1</v>
      </c>
      <c r="C12413" s="1">
        <v>1.3676050000000001E-17</v>
      </c>
      <c r="D12413" s="1">
        <v>1.197983E-12</v>
      </c>
      <c r="E12413" s="1">
        <v>3.9783230000000003E-29</v>
      </c>
      <c r="F12413" s="3" t="str">
        <f t="shared" si="579"/>
        <v>UU</v>
      </c>
      <c r="H12413">
        <v>12411</v>
      </c>
      <c r="I12413">
        <v>1</v>
      </c>
      <c r="J12413" s="1">
        <v>1.5271600000000001E-17</v>
      </c>
      <c r="K12413" s="1">
        <v>2.9336260000000001E-13</v>
      </c>
      <c r="L12413" s="1">
        <v>4.4801159999999999E-30</v>
      </c>
      <c r="M12413" s="3" t="str">
        <f t="shared" si="580"/>
        <v>UU</v>
      </c>
      <c r="N12413" t="str">
        <f t="shared" si="581"/>
        <v>Match</v>
      </c>
      <c r="S12413">
        <f>B12413-I12413</f>
        <v>0</v>
      </c>
      <c r="T12413">
        <f>C12413-J12413</f>
        <v>-1.5955500000000007E-18</v>
      </c>
      <c r="U12413">
        <f>D12413-K12413</f>
        <v>9.0462040000000007E-13</v>
      </c>
      <c r="V12413">
        <f>E12413-L12413</f>
        <v>3.5303114000000001E-29</v>
      </c>
    </row>
    <row r="12414" spans="1:22" x14ac:dyDescent="0.35">
      <c r="A12414">
        <v>12412</v>
      </c>
      <c r="B12414">
        <v>0.2330875</v>
      </c>
      <c r="C12414">
        <v>0.30972329999999998</v>
      </c>
      <c r="D12414">
        <v>9.8513590000000005E-3</v>
      </c>
      <c r="E12414">
        <v>0.44733790000000001</v>
      </c>
      <c r="F12414" s="3" t="str">
        <f t="shared" si="579"/>
        <v>MM</v>
      </c>
      <c r="H12414">
        <v>12412</v>
      </c>
      <c r="I12414">
        <v>0.24209700000000001</v>
      </c>
      <c r="J12414">
        <v>0.72762349999999998</v>
      </c>
      <c r="K12414">
        <v>7.5594759999999999E-3</v>
      </c>
      <c r="L12414">
        <v>2.2720029999999999E-2</v>
      </c>
      <c r="M12414" s="3" t="str">
        <f t="shared" si="580"/>
        <v>UM</v>
      </c>
      <c r="N12414" t="str">
        <f t="shared" si="581"/>
        <v/>
      </c>
      <c r="S12414">
        <f>B12414-I12414</f>
        <v>-9.0095000000000036E-3</v>
      </c>
      <c r="T12414">
        <f>C12414-J12414</f>
        <v>-0.4179002</v>
      </c>
      <c r="U12414">
        <f>D12414-K12414</f>
        <v>2.2918830000000006E-3</v>
      </c>
      <c r="V12414">
        <f>E12414-L12414</f>
        <v>0.42461787000000001</v>
      </c>
    </row>
    <row r="12415" spans="1:22" x14ac:dyDescent="0.35">
      <c r="A12415">
        <v>12413</v>
      </c>
      <c r="B12415">
        <v>1</v>
      </c>
      <c r="C12415" s="1">
        <v>3.298396E-32</v>
      </c>
      <c r="D12415" s="1">
        <v>6.8906860000000005E-17</v>
      </c>
      <c r="E12415" s="1">
        <v>2.6831030000000001E-47</v>
      </c>
      <c r="F12415" s="3" t="str">
        <f t="shared" si="579"/>
        <v>UU</v>
      </c>
      <c r="H12415">
        <v>12413</v>
      </c>
      <c r="I12415">
        <v>1</v>
      </c>
      <c r="J12415" s="1">
        <v>6.0946689999999995E-32</v>
      </c>
      <c r="K12415" s="1">
        <v>2.9170480000000001E-17</v>
      </c>
      <c r="L12415" s="1">
        <v>1.7778439999999999E-48</v>
      </c>
      <c r="M12415" s="3" t="str">
        <f t="shared" si="580"/>
        <v>UU</v>
      </c>
      <c r="N12415" t="str">
        <f t="shared" si="581"/>
        <v>Match</v>
      </c>
      <c r="S12415">
        <f>B12415-I12415</f>
        <v>0</v>
      </c>
      <c r="T12415">
        <f>C12415-J12415</f>
        <v>-2.7962729999999995E-32</v>
      </c>
      <c r="U12415">
        <f>D12415-K12415</f>
        <v>3.9736380000000004E-17</v>
      </c>
      <c r="V12415">
        <f>E12415-L12415</f>
        <v>2.5053186000000002E-47</v>
      </c>
    </row>
    <row r="12416" spans="1:22" x14ac:dyDescent="0.35">
      <c r="A12416">
        <v>12414</v>
      </c>
      <c r="B12416">
        <v>1</v>
      </c>
      <c r="C12416" s="1">
        <v>7.3915839999999997E-22</v>
      </c>
      <c r="D12416" s="1">
        <v>1.3141739999999999E-12</v>
      </c>
      <c r="E12416" s="1">
        <v>3.3194040000000002E-32</v>
      </c>
      <c r="F12416" s="3" t="str">
        <f t="shared" si="579"/>
        <v>UU</v>
      </c>
      <c r="H12416">
        <v>12414</v>
      </c>
      <c r="I12416">
        <v>1</v>
      </c>
      <c r="J12416" s="1">
        <v>1.67186E-21</v>
      </c>
      <c r="K12416" s="1">
        <v>9.7092280000000007E-13</v>
      </c>
      <c r="L12416" s="1">
        <v>1.6232469999999999E-33</v>
      </c>
      <c r="M12416" s="3" t="str">
        <f t="shared" si="580"/>
        <v>UU</v>
      </c>
      <c r="N12416" t="str">
        <f t="shared" si="581"/>
        <v>Match</v>
      </c>
      <c r="S12416">
        <f>B12416-I12416</f>
        <v>0</v>
      </c>
      <c r="T12416">
        <f>C12416-J12416</f>
        <v>-9.3270160000000016E-22</v>
      </c>
      <c r="U12416">
        <f>D12416-K12416</f>
        <v>3.4325119999999986E-13</v>
      </c>
      <c r="V12416">
        <f>E12416-L12416</f>
        <v>3.1570793E-32</v>
      </c>
    </row>
    <row r="12417" spans="1:22" x14ac:dyDescent="0.35">
      <c r="A12417">
        <v>12415</v>
      </c>
      <c r="B12417">
        <v>1</v>
      </c>
      <c r="C12417" s="1">
        <v>3.4467780000000002E-21</v>
      </c>
      <c r="D12417" s="1">
        <v>5.1651309999999998E-11</v>
      </c>
      <c r="E12417" s="1">
        <v>6.083925E-30</v>
      </c>
      <c r="F12417" s="3" t="str">
        <f t="shared" si="579"/>
        <v>UU</v>
      </c>
      <c r="H12417">
        <v>12415</v>
      </c>
      <c r="I12417">
        <v>1</v>
      </c>
      <c r="J12417" s="1">
        <v>7.7960690000000005E-21</v>
      </c>
      <c r="K12417" s="1">
        <v>3.8160370000000001E-11</v>
      </c>
      <c r="L12417" s="1">
        <v>2.975009E-31</v>
      </c>
      <c r="M12417" s="3" t="str">
        <f t="shared" si="580"/>
        <v>UU</v>
      </c>
      <c r="N12417" t="str">
        <f t="shared" si="581"/>
        <v>Match</v>
      </c>
      <c r="S12417">
        <f>B12417-I12417</f>
        <v>0</v>
      </c>
      <c r="T12417">
        <f>C12417-J12417</f>
        <v>-4.3492910000000003E-21</v>
      </c>
      <c r="U12417">
        <f>D12417-K12417</f>
        <v>1.3490939999999997E-11</v>
      </c>
      <c r="V12417">
        <f>E12417-L12417</f>
        <v>5.7864240999999997E-30</v>
      </c>
    </row>
    <row r="12418" spans="1:22" x14ac:dyDescent="0.35">
      <c r="A12418">
        <v>12416</v>
      </c>
      <c r="B12418">
        <v>1</v>
      </c>
      <c r="C12418" s="1">
        <v>1.8233730000000001E-39</v>
      </c>
      <c r="D12418" s="1">
        <v>1.140145E-33</v>
      </c>
      <c r="E12418" s="1">
        <v>7.1040370000000003E-71</v>
      </c>
      <c r="F12418" s="3" t="str">
        <f t="shared" si="579"/>
        <v>UU</v>
      </c>
      <c r="H12418">
        <v>12416</v>
      </c>
      <c r="I12418">
        <v>1</v>
      </c>
      <c r="J12418" s="1">
        <v>4.1241829999999999E-39</v>
      </c>
      <c r="K12418" s="1">
        <v>8.4234829999999992E-34</v>
      </c>
      <c r="L12418" s="1">
        <v>3.4739990000000002E-72</v>
      </c>
      <c r="M12418" s="3" t="str">
        <f t="shared" si="580"/>
        <v>UU</v>
      </c>
      <c r="N12418" t="str">
        <f t="shared" si="581"/>
        <v>Match</v>
      </c>
      <c r="S12418">
        <f>B12418-I12418</f>
        <v>0</v>
      </c>
      <c r="T12418">
        <f>C12418-J12418</f>
        <v>-2.3008099999999998E-39</v>
      </c>
      <c r="U12418">
        <f>D12418-K12418</f>
        <v>2.9779670000000004E-34</v>
      </c>
      <c r="V12418">
        <f>E12418-L12418</f>
        <v>6.7566370999999999E-71</v>
      </c>
    </row>
    <row r="12419" spans="1:22" x14ac:dyDescent="0.35">
      <c r="A12419">
        <v>12417</v>
      </c>
      <c r="B12419">
        <v>1</v>
      </c>
      <c r="C12419" s="1">
        <v>4.0496919999999997E-42</v>
      </c>
      <c r="D12419" s="1">
        <v>6.147662E-27</v>
      </c>
      <c r="E12419" s="1">
        <v>8.5079509999999997E-67</v>
      </c>
      <c r="F12419" s="3" t="str">
        <f t="shared" si="579"/>
        <v>UU</v>
      </c>
      <c r="H12419">
        <v>12417</v>
      </c>
      <c r="I12419">
        <v>1</v>
      </c>
      <c r="J12419" s="1">
        <v>9.1597659999999995E-42</v>
      </c>
      <c r="K12419" s="1">
        <v>4.5419379999999998E-27</v>
      </c>
      <c r="L12419" s="1">
        <v>4.1603090000000003E-68</v>
      </c>
      <c r="M12419" s="3" t="str">
        <f t="shared" si="580"/>
        <v>UU</v>
      </c>
      <c r="N12419" t="str">
        <f t="shared" si="581"/>
        <v>Match</v>
      </c>
      <c r="S12419">
        <f>B12419-I12419</f>
        <v>0</v>
      </c>
      <c r="T12419">
        <f>C12419-J12419</f>
        <v>-5.1100739999999998E-42</v>
      </c>
      <c r="U12419">
        <f>D12419-K12419</f>
        <v>1.6057240000000003E-27</v>
      </c>
      <c r="V12419">
        <f>E12419-L12419</f>
        <v>8.0919201E-67</v>
      </c>
    </row>
    <row r="12420" spans="1:22" x14ac:dyDescent="0.35">
      <c r="A12420">
        <v>12418</v>
      </c>
      <c r="B12420">
        <v>1</v>
      </c>
      <c r="C12420" s="1">
        <v>8.2805120000000003E-49</v>
      </c>
      <c r="D12420" s="1">
        <v>6.8685950000000003E-26</v>
      </c>
      <c r="E12420" s="1">
        <v>1.9436499999999999E-72</v>
      </c>
      <c r="F12420" s="3" t="str">
        <f t="shared" ref="F12420:F12483" si="582">INDEX($B$2:$E$2,0,MATCH(MAX($B12420:$E12420),$B12420:$E12420,0))</f>
        <v>UU</v>
      </c>
      <c r="H12420">
        <v>12418</v>
      </c>
      <c r="I12420">
        <v>1</v>
      </c>
      <c r="J12420" s="1">
        <v>1.872921E-48</v>
      </c>
      <c r="K12420" s="1">
        <v>5.0745680000000002E-26</v>
      </c>
      <c r="L12420" s="1">
        <v>9.5042669999999999E-74</v>
      </c>
      <c r="M12420" s="3" t="str">
        <f t="shared" ref="M12420:M12483" si="583">INDEX($I$2:$L$2,0,MATCH(MAX($I12420:$L12420),$I12420:$L12420,0))</f>
        <v>UU</v>
      </c>
      <c r="N12420" t="str">
        <f t="shared" ref="N12420:N12483" si="584">IF(M12420=F12420,"Match","")</f>
        <v>Match</v>
      </c>
      <c r="S12420">
        <f>B12420-I12420</f>
        <v>0</v>
      </c>
      <c r="T12420">
        <f>C12420-J12420</f>
        <v>-1.0448697999999999E-48</v>
      </c>
      <c r="U12420">
        <f>D12420-K12420</f>
        <v>1.7940270000000001E-26</v>
      </c>
      <c r="V12420">
        <f>E12420-L12420</f>
        <v>1.8486073299999998E-72</v>
      </c>
    </row>
    <row r="12421" spans="1:22" x14ac:dyDescent="0.35">
      <c r="A12421">
        <v>12419</v>
      </c>
      <c r="B12421">
        <v>1</v>
      </c>
      <c r="C12421" s="1">
        <v>1.08559E-46</v>
      </c>
      <c r="D12421" s="1">
        <v>2.3533809999999998E-47</v>
      </c>
      <c r="E12421" s="1">
        <v>8.7307409999999995E-92</v>
      </c>
      <c r="F12421" s="3" t="str">
        <f t="shared" si="582"/>
        <v>UU</v>
      </c>
      <c r="H12421">
        <v>12419</v>
      </c>
      <c r="I12421">
        <v>1</v>
      </c>
      <c r="J12421" s="1">
        <v>2.4554339999999999E-46</v>
      </c>
      <c r="K12421" s="1">
        <v>1.738695E-47</v>
      </c>
      <c r="L12421" s="1">
        <v>4.2692509999999999E-93</v>
      </c>
      <c r="M12421" s="3" t="str">
        <f t="shared" si="583"/>
        <v>UU</v>
      </c>
      <c r="N12421" t="str">
        <f t="shared" si="584"/>
        <v>Match</v>
      </c>
      <c r="S12421">
        <f>B12421-I12421</f>
        <v>0</v>
      </c>
      <c r="T12421">
        <f>C12421-J12421</f>
        <v>-1.3698439999999999E-46</v>
      </c>
      <c r="U12421">
        <f>D12421-K12421</f>
        <v>6.1468599999999972E-48</v>
      </c>
      <c r="V12421">
        <f>E12421-L12421</f>
        <v>8.3038159E-92</v>
      </c>
    </row>
    <row r="12422" spans="1:22" x14ac:dyDescent="0.35">
      <c r="A12422">
        <v>12420</v>
      </c>
      <c r="B12422">
        <v>1</v>
      </c>
      <c r="C12422" s="1">
        <v>1.7117280000000001E-51</v>
      </c>
      <c r="D12422" s="1">
        <v>4.4530709999999998E-25</v>
      </c>
      <c r="E12422" s="1">
        <v>2.604877E-74</v>
      </c>
      <c r="F12422" s="3" t="str">
        <f t="shared" si="582"/>
        <v>UU</v>
      </c>
      <c r="H12422">
        <v>12420</v>
      </c>
      <c r="I12422">
        <v>1</v>
      </c>
      <c r="J12422" s="1">
        <v>3.8716579999999997E-51</v>
      </c>
      <c r="K12422" s="1">
        <v>3.2899610000000001E-25</v>
      </c>
      <c r="L12422" s="1">
        <v>1.2737610000000001E-75</v>
      </c>
      <c r="M12422" s="3" t="str">
        <f t="shared" si="583"/>
        <v>UU</v>
      </c>
      <c r="N12422" t="str">
        <f t="shared" si="584"/>
        <v>Match</v>
      </c>
      <c r="S12422">
        <f>B12422-I12422</f>
        <v>0</v>
      </c>
      <c r="T12422">
        <f>C12422-J12422</f>
        <v>-2.1599299999999997E-51</v>
      </c>
      <c r="U12422">
        <f>D12422-K12422</f>
        <v>1.1631099999999998E-25</v>
      </c>
      <c r="V12422">
        <f>E12422-L12422</f>
        <v>2.4775009E-74</v>
      </c>
    </row>
    <row r="12423" spans="1:22" x14ac:dyDescent="0.35">
      <c r="A12423">
        <v>12421</v>
      </c>
      <c r="B12423">
        <v>1</v>
      </c>
      <c r="C12423" s="1">
        <v>5.5707470000000003E-67</v>
      </c>
      <c r="D12423" s="1">
        <v>1.1894970000000001E-24</v>
      </c>
      <c r="E12423" s="1">
        <v>2.2644859999999999E-89</v>
      </c>
      <c r="F12423" s="3" t="str">
        <f t="shared" si="582"/>
        <v>UU</v>
      </c>
      <c r="H12423">
        <v>12421</v>
      </c>
      <c r="I12423">
        <v>1</v>
      </c>
      <c r="J12423" s="1">
        <v>1.260015E-66</v>
      </c>
      <c r="K12423" s="1">
        <v>8.7880899999999997E-25</v>
      </c>
      <c r="L12423" s="1">
        <v>1.107313E-90</v>
      </c>
      <c r="M12423" s="3" t="str">
        <f t="shared" si="583"/>
        <v>UU</v>
      </c>
      <c r="N12423" t="str">
        <f t="shared" si="584"/>
        <v>Match</v>
      </c>
      <c r="S12423">
        <f>B12423-I12423</f>
        <v>0</v>
      </c>
      <c r="T12423">
        <f>C12423-J12423</f>
        <v>-7.0294029999999989E-67</v>
      </c>
      <c r="U12423">
        <f>D12423-K12423</f>
        <v>3.106880000000001E-25</v>
      </c>
      <c r="V12423">
        <f>E12423-L12423</f>
        <v>2.1537546999999998E-89</v>
      </c>
    </row>
    <row r="12424" spans="1:22" x14ac:dyDescent="0.35">
      <c r="A12424">
        <v>12422</v>
      </c>
      <c r="B12424">
        <v>1</v>
      </c>
      <c r="C12424" s="1">
        <v>1.8847980000000001E-35</v>
      </c>
      <c r="D12424" s="1">
        <v>2.6315370000000002E-16</v>
      </c>
      <c r="E12424" s="1">
        <v>1.6949899999999999E-49</v>
      </c>
      <c r="F12424" s="3" t="str">
        <f t="shared" si="582"/>
        <v>UU</v>
      </c>
      <c r="H12424">
        <v>12422</v>
      </c>
      <c r="I12424">
        <v>1</v>
      </c>
      <c r="J12424" s="1">
        <v>4.263116E-35</v>
      </c>
      <c r="K12424" s="1">
        <v>1.944199E-16</v>
      </c>
      <c r="L12424" s="1">
        <v>8.2883450000000001E-51</v>
      </c>
      <c r="M12424" s="3" t="str">
        <f t="shared" si="583"/>
        <v>UU</v>
      </c>
      <c r="N12424" t="str">
        <f t="shared" si="584"/>
        <v>Match</v>
      </c>
      <c r="S12424">
        <f>B12424-I12424</f>
        <v>0</v>
      </c>
      <c r="T12424">
        <f>C12424-J12424</f>
        <v>-2.3783179999999999E-35</v>
      </c>
      <c r="U12424">
        <f>D12424-K12424</f>
        <v>6.8733800000000016E-17</v>
      </c>
      <c r="V12424">
        <f>E12424-L12424</f>
        <v>1.6121065499999999E-49</v>
      </c>
    </row>
    <row r="12425" spans="1:22" x14ac:dyDescent="0.35">
      <c r="A12425">
        <v>12423</v>
      </c>
      <c r="B12425">
        <v>1</v>
      </c>
      <c r="C12425" s="1">
        <v>1.496688E-56</v>
      </c>
      <c r="D12425" s="1">
        <v>3.910341E-63</v>
      </c>
      <c r="E12425" s="1">
        <v>2.0000410000000001E-117</v>
      </c>
      <c r="F12425" s="3" t="str">
        <f t="shared" si="582"/>
        <v>UU</v>
      </c>
      <c r="H12425">
        <v>12423</v>
      </c>
      <c r="I12425">
        <v>1</v>
      </c>
      <c r="J12425" s="1">
        <v>3.3852729999999999E-56</v>
      </c>
      <c r="K12425" s="1">
        <v>2.8889879999999999E-63</v>
      </c>
      <c r="L12425" s="1">
        <v>9.7800150000000002E-119</v>
      </c>
      <c r="M12425" s="3" t="str">
        <f t="shared" si="583"/>
        <v>UU</v>
      </c>
      <c r="N12425" t="str">
        <f t="shared" si="584"/>
        <v>Match</v>
      </c>
      <c r="S12425">
        <f>B12425-I12425</f>
        <v>0</v>
      </c>
      <c r="T12425">
        <f>C12425-J12425</f>
        <v>-1.8885849999999999E-56</v>
      </c>
      <c r="U12425">
        <f>D12425-K12425</f>
        <v>1.0213530000000001E-63</v>
      </c>
      <c r="V12425">
        <f>E12425-L12425</f>
        <v>1.9022408500000001E-117</v>
      </c>
    </row>
    <row r="12426" spans="1:22" x14ac:dyDescent="0.35">
      <c r="A12426">
        <v>12424</v>
      </c>
      <c r="B12426">
        <v>1</v>
      </c>
      <c r="C12426" s="1">
        <v>3.4048069999999998E-47</v>
      </c>
      <c r="D12426" s="1">
        <v>3.6114760000000001E-49</v>
      </c>
      <c r="E12426" s="1">
        <v>4.2021360000000002E-94</v>
      </c>
      <c r="F12426" s="3" t="str">
        <f t="shared" si="582"/>
        <v>UU</v>
      </c>
      <c r="H12426">
        <v>12424</v>
      </c>
      <c r="I12426">
        <v>1</v>
      </c>
      <c r="J12426" s="1">
        <v>7.7011359999999999E-47</v>
      </c>
      <c r="K12426" s="1">
        <v>2.6681849999999998E-49</v>
      </c>
      <c r="L12426" s="1">
        <v>2.0548050000000001E-95</v>
      </c>
      <c r="M12426" s="3" t="str">
        <f t="shared" si="583"/>
        <v>UU</v>
      </c>
      <c r="N12426" t="str">
        <f t="shared" si="584"/>
        <v>Match</v>
      </c>
      <c r="S12426">
        <f>B12426-I12426</f>
        <v>0</v>
      </c>
      <c r="T12426">
        <f>C12426-J12426</f>
        <v>-4.2963290000000001E-47</v>
      </c>
      <c r="U12426">
        <f>D12426-K12426</f>
        <v>9.4329100000000022E-50</v>
      </c>
      <c r="V12426">
        <f>E12426-L12426</f>
        <v>3.9966555000000002E-94</v>
      </c>
    </row>
    <row r="12427" spans="1:22" x14ac:dyDescent="0.35">
      <c r="A12427">
        <v>12425</v>
      </c>
      <c r="B12427">
        <v>1</v>
      </c>
      <c r="C12427" s="1">
        <v>1.483118E-47</v>
      </c>
      <c r="D12427" s="1">
        <v>3.3279510000000001E-30</v>
      </c>
      <c r="E12427" s="1">
        <v>1.686728E-75</v>
      </c>
      <c r="F12427" s="3" t="str">
        <f t="shared" si="582"/>
        <v>UU</v>
      </c>
      <c r="H12427">
        <v>12425</v>
      </c>
      <c r="I12427">
        <v>1</v>
      </c>
      <c r="J12427" s="1">
        <v>3.3545799999999999E-47</v>
      </c>
      <c r="K12427" s="1">
        <v>2.4587129999999998E-30</v>
      </c>
      <c r="L12427" s="1">
        <v>8.2479520000000005E-77</v>
      </c>
      <c r="M12427" s="3" t="str">
        <f t="shared" si="583"/>
        <v>UU</v>
      </c>
      <c r="N12427" t="str">
        <f t="shared" si="584"/>
        <v>Match</v>
      </c>
      <c r="S12427">
        <f>B12427-I12427</f>
        <v>0</v>
      </c>
      <c r="T12427">
        <f>C12427-J12427</f>
        <v>-1.8714619999999999E-47</v>
      </c>
      <c r="U12427">
        <f>D12427-K12427</f>
        <v>8.6923800000000024E-31</v>
      </c>
      <c r="V12427">
        <f>E12427-L12427</f>
        <v>1.6042484799999999E-75</v>
      </c>
    </row>
    <row r="12428" spans="1:22" x14ac:dyDescent="0.35">
      <c r="A12428">
        <v>12426</v>
      </c>
      <c r="B12428">
        <v>1</v>
      </c>
      <c r="C12428" s="1">
        <v>9.9671690000000004E-43</v>
      </c>
      <c r="D12428" s="1">
        <v>1.3447790000000001E-14</v>
      </c>
      <c r="E12428" s="1">
        <v>2.3785669999999999E-55</v>
      </c>
      <c r="F12428" s="3" t="str">
        <f t="shared" si="582"/>
        <v>UU</v>
      </c>
      <c r="H12428">
        <v>12426</v>
      </c>
      <c r="I12428">
        <v>1</v>
      </c>
      <c r="J12428" s="1">
        <v>1.9871490000000001E-42</v>
      </c>
      <c r="K12428" s="1">
        <v>8.7179720000000004E-15</v>
      </c>
      <c r="L12428" s="1">
        <v>1.732391E-56</v>
      </c>
      <c r="M12428" s="3" t="str">
        <f t="shared" si="583"/>
        <v>UU</v>
      </c>
      <c r="N12428" t="str">
        <f t="shared" si="584"/>
        <v>Match</v>
      </c>
      <c r="S12428">
        <f>B12428-I12428</f>
        <v>0</v>
      </c>
      <c r="T12428">
        <f>C12428-J12428</f>
        <v>-9.9043210000000007E-43</v>
      </c>
      <c r="U12428">
        <f>D12428-K12428</f>
        <v>4.7298180000000004E-15</v>
      </c>
      <c r="V12428">
        <f>E12428-L12428</f>
        <v>2.2053278999999999E-55</v>
      </c>
    </row>
    <row r="12429" spans="1:22" x14ac:dyDescent="0.35">
      <c r="A12429">
        <v>12427</v>
      </c>
      <c r="B12429">
        <v>0.91005740000000002</v>
      </c>
      <c r="C12429">
        <v>3.5531460000000001E-2</v>
      </c>
      <c r="D12429">
        <v>2.341445E-2</v>
      </c>
      <c r="E12429">
        <v>3.0996650000000001E-2</v>
      </c>
      <c r="F12429" s="3" t="str">
        <f t="shared" si="582"/>
        <v>UU</v>
      </c>
      <c r="H12429">
        <v>12427</v>
      </c>
      <c r="I12429">
        <v>0.9017117</v>
      </c>
      <c r="J12429">
        <v>7.9630870000000006E-2</v>
      </c>
      <c r="K12429">
        <v>1.7143459999999999E-2</v>
      </c>
      <c r="L12429">
        <v>1.513952E-3</v>
      </c>
      <c r="M12429" s="3" t="str">
        <f t="shared" si="583"/>
        <v>UU</v>
      </c>
      <c r="N12429" t="str">
        <f t="shared" si="584"/>
        <v>Match</v>
      </c>
      <c r="S12429">
        <f>B12429-I12429</f>
        <v>8.3457000000000114E-3</v>
      </c>
      <c r="T12429">
        <f>C12429-J12429</f>
        <v>-4.4099410000000006E-2</v>
      </c>
      <c r="U12429">
        <f>D12429-K12429</f>
        <v>6.2709900000000006E-3</v>
      </c>
      <c r="V12429">
        <f>E12429-L12429</f>
        <v>2.9482698000000002E-2</v>
      </c>
    </row>
    <row r="12430" spans="1:22" x14ac:dyDescent="0.35">
      <c r="A12430">
        <v>12428</v>
      </c>
      <c r="B12430">
        <v>0.999996</v>
      </c>
      <c r="C12430" s="1">
        <v>1.6237659999999999E-17</v>
      </c>
      <c r="D12430" s="1">
        <v>3.977006E-6</v>
      </c>
      <c r="E12430" s="1">
        <v>1.149892E-21</v>
      </c>
      <c r="F12430" s="3" t="str">
        <f t="shared" si="582"/>
        <v>UU</v>
      </c>
      <c r="H12430">
        <v>12428</v>
      </c>
      <c r="I12430">
        <v>0.99999740000000004</v>
      </c>
      <c r="J12430" s="1">
        <v>3.2387269999999999E-17</v>
      </c>
      <c r="K12430" s="1">
        <v>2.5760099999999998E-6</v>
      </c>
      <c r="L12430" s="1">
        <v>8.3430120000000004E-23</v>
      </c>
      <c r="M12430" s="3" t="str">
        <f t="shared" si="583"/>
        <v>UU</v>
      </c>
      <c r="N12430" t="str">
        <f t="shared" si="584"/>
        <v>Match</v>
      </c>
      <c r="S12430">
        <f>B12430-I12430</f>
        <v>-1.4000000000402579E-6</v>
      </c>
      <c r="T12430">
        <f>C12430-J12430</f>
        <v>-1.614961E-17</v>
      </c>
      <c r="U12430">
        <f>D12430-K12430</f>
        <v>1.4009960000000001E-6</v>
      </c>
      <c r="V12430">
        <f>E12430-L12430</f>
        <v>1.06646188E-21</v>
      </c>
    </row>
    <row r="12431" spans="1:22" x14ac:dyDescent="0.35">
      <c r="A12431">
        <v>12429</v>
      </c>
      <c r="B12431">
        <v>1</v>
      </c>
      <c r="C12431" s="1">
        <v>7.3531909999999997E-17</v>
      </c>
      <c r="D12431" s="1">
        <v>1.7769669999999999E-12</v>
      </c>
      <c r="E12431" s="1">
        <v>4.345994E-27</v>
      </c>
      <c r="F12431" s="3" t="str">
        <f t="shared" si="582"/>
        <v>UU</v>
      </c>
      <c r="H12431">
        <v>12429</v>
      </c>
      <c r="I12431">
        <v>1</v>
      </c>
      <c r="J12431" s="1">
        <v>1.663273E-16</v>
      </c>
      <c r="K12431" s="1">
        <v>1.305875E-12</v>
      </c>
      <c r="L12431" s="1">
        <v>2.1720260000000002E-28</v>
      </c>
      <c r="M12431" s="3" t="str">
        <f t="shared" si="583"/>
        <v>UU</v>
      </c>
      <c r="N12431" t="str">
        <f t="shared" si="584"/>
        <v>Match</v>
      </c>
      <c r="S12431">
        <f>B12431-I12431</f>
        <v>0</v>
      </c>
      <c r="T12431">
        <f>C12431-J12431</f>
        <v>-9.2795390000000003E-17</v>
      </c>
      <c r="U12431">
        <f>D12431-K12431</f>
        <v>4.7109199999999991E-13</v>
      </c>
      <c r="V12431">
        <f>E12431-L12431</f>
        <v>4.1287913999999999E-27</v>
      </c>
    </row>
    <row r="12432" spans="1:22" x14ac:dyDescent="0.35">
      <c r="A12432">
        <v>12430</v>
      </c>
      <c r="B12432">
        <v>1</v>
      </c>
      <c r="C12432" s="1">
        <v>1.8406299999999999E-13</v>
      </c>
      <c r="D12432" s="1">
        <v>1.932105E-11</v>
      </c>
      <c r="E12432" s="1">
        <v>1.215307E-22</v>
      </c>
      <c r="F12432" s="3" t="str">
        <f t="shared" si="582"/>
        <v>UU</v>
      </c>
      <c r="H12432">
        <v>12430</v>
      </c>
      <c r="I12432">
        <v>1</v>
      </c>
      <c r="J12432" s="1">
        <v>4.163216E-13</v>
      </c>
      <c r="K12432" s="1">
        <v>1.427454E-11</v>
      </c>
      <c r="L12432" s="1">
        <v>5.942798E-24</v>
      </c>
      <c r="M12432" s="3" t="str">
        <f t="shared" si="583"/>
        <v>UU</v>
      </c>
      <c r="N12432" t="str">
        <f t="shared" si="584"/>
        <v>Match</v>
      </c>
      <c r="S12432">
        <f>B12432-I12432</f>
        <v>0</v>
      </c>
      <c r="T12432">
        <f>C12432-J12432</f>
        <v>-2.3225860000000001E-13</v>
      </c>
      <c r="U12432">
        <f>D12432-K12432</f>
        <v>5.0465099999999997E-12</v>
      </c>
      <c r="V12432">
        <f>E12432-L12432</f>
        <v>1.1558790200000001E-22</v>
      </c>
    </row>
    <row r="12433" spans="1:22" x14ac:dyDescent="0.35">
      <c r="A12433">
        <v>12431</v>
      </c>
      <c r="B12433">
        <v>1</v>
      </c>
      <c r="C12433" s="1">
        <v>2.2297199999999998E-34</v>
      </c>
      <c r="D12433" s="1">
        <v>6.9759210000000005E-32</v>
      </c>
      <c r="E12433" s="1">
        <v>5.3152870000000003E-64</v>
      </c>
      <c r="F12433" s="3" t="str">
        <f t="shared" si="582"/>
        <v>UU</v>
      </c>
      <c r="H12433">
        <v>12431</v>
      </c>
      <c r="I12433">
        <v>1</v>
      </c>
      <c r="J12433" s="1">
        <v>5.0432759999999997E-34</v>
      </c>
      <c r="K12433" s="1">
        <v>5.1538660000000005E-32</v>
      </c>
      <c r="L12433" s="1">
        <v>2.599237E-65</v>
      </c>
      <c r="M12433" s="3" t="str">
        <f t="shared" si="583"/>
        <v>UU</v>
      </c>
      <c r="N12433" t="str">
        <f t="shared" si="584"/>
        <v>Match</v>
      </c>
      <c r="S12433">
        <f>B12433-I12433</f>
        <v>0</v>
      </c>
      <c r="T12433">
        <f>C12433-J12433</f>
        <v>-2.8135559999999998E-34</v>
      </c>
      <c r="U12433">
        <f>D12433-K12433</f>
        <v>1.8220550000000001E-32</v>
      </c>
      <c r="V12433">
        <f>E12433-L12433</f>
        <v>5.0553633E-64</v>
      </c>
    </row>
    <row r="12434" spans="1:22" x14ac:dyDescent="0.35">
      <c r="A12434">
        <v>12432</v>
      </c>
      <c r="B12434">
        <v>1</v>
      </c>
      <c r="C12434" s="1">
        <v>1.3072659999999999E-22</v>
      </c>
      <c r="D12434" s="1">
        <v>8.624683E-50</v>
      </c>
      <c r="E12434" s="1">
        <v>3.852924E-70</v>
      </c>
      <c r="F12434" s="3" t="str">
        <f t="shared" si="582"/>
        <v>UU</v>
      </c>
      <c r="H12434">
        <v>12432</v>
      </c>
      <c r="I12434">
        <v>1</v>
      </c>
      <c r="J12434" s="1">
        <v>2.9568289999999999E-22</v>
      </c>
      <c r="K12434" s="1">
        <v>6.3719820000000004E-50</v>
      </c>
      <c r="L12434" s="1">
        <v>1.8840859999999998E-71</v>
      </c>
      <c r="M12434" s="3" t="str">
        <f t="shared" si="583"/>
        <v>UU</v>
      </c>
      <c r="N12434" t="str">
        <f t="shared" si="584"/>
        <v>Match</v>
      </c>
      <c r="S12434">
        <f>B12434-I12434</f>
        <v>0</v>
      </c>
      <c r="T12434">
        <f>C12434-J12434</f>
        <v>-1.649563E-22</v>
      </c>
      <c r="U12434">
        <f>D12434-K12434</f>
        <v>2.2527009999999996E-50</v>
      </c>
      <c r="V12434">
        <f>E12434-L12434</f>
        <v>3.6645154000000003E-70</v>
      </c>
    </row>
    <row r="12435" spans="1:22" x14ac:dyDescent="0.35">
      <c r="A12435">
        <v>12433</v>
      </c>
      <c r="B12435">
        <v>1</v>
      </c>
      <c r="C12435" s="1">
        <v>5.2675650000000004E-26</v>
      </c>
      <c r="D12435" s="1">
        <v>8.6635299999999995E-12</v>
      </c>
      <c r="E12435" s="1">
        <v>1.559545E-35</v>
      </c>
      <c r="F12435" s="3" t="str">
        <f t="shared" si="582"/>
        <v>UU</v>
      </c>
      <c r="H12435">
        <v>12433</v>
      </c>
      <c r="I12435">
        <v>1</v>
      </c>
      <c r="J12435" s="1">
        <v>1.1914399999999999E-25</v>
      </c>
      <c r="K12435" s="1">
        <v>6.4006790000000004E-12</v>
      </c>
      <c r="L12435" s="1">
        <v>7.6260269999999995E-37</v>
      </c>
      <c r="M12435" s="3" t="str">
        <f t="shared" si="583"/>
        <v>UU</v>
      </c>
      <c r="N12435" t="str">
        <f t="shared" si="584"/>
        <v>Match</v>
      </c>
      <c r="S12435">
        <f>B12435-I12435</f>
        <v>0</v>
      </c>
      <c r="T12435">
        <f>C12435-J12435</f>
        <v>-6.6468349999999986E-26</v>
      </c>
      <c r="U12435">
        <f>D12435-K12435</f>
        <v>2.2628509999999992E-12</v>
      </c>
      <c r="V12435">
        <f>E12435-L12435</f>
        <v>1.4832847299999999E-35</v>
      </c>
    </row>
    <row r="12436" spans="1:22" x14ac:dyDescent="0.35">
      <c r="A12436">
        <v>12434</v>
      </c>
      <c r="B12436">
        <v>1</v>
      </c>
      <c r="C12436" s="1">
        <v>2.0334449999999999E-29</v>
      </c>
      <c r="D12436" s="1">
        <v>4.0140529999999997E-37</v>
      </c>
      <c r="E12436" s="1">
        <v>2.7893240000000001E-64</v>
      </c>
      <c r="F12436" s="3" t="str">
        <f t="shared" si="582"/>
        <v>UU</v>
      </c>
      <c r="H12436">
        <v>12434</v>
      </c>
      <c r="I12436">
        <v>1</v>
      </c>
      <c r="J12436" s="1">
        <v>4.5993330000000002E-29</v>
      </c>
      <c r="K12436" s="1">
        <v>2.9656129999999999E-37</v>
      </c>
      <c r="L12436" s="1">
        <v>1.3639839999999999E-65</v>
      </c>
      <c r="M12436" s="3" t="str">
        <f t="shared" si="583"/>
        <v>UU</v>
      </c>
      <c r="N12436" t="str">
        <f t="shared" si="584"/>
        <v>Match</v>
      </c>
      <c r="S12436">
        <f>B12436-I12436</f>
        <v>0</v>
      </c>
      <c r="T12436">
        <f>C12436-J12436</f>
        <v>-2.5658880000000003E-29</v>
      </c>
      <c r="U12436">
        <f>D12436-K12436</f>
        <v>1.0484399999999999E-37</v>
      </c>
      <c r="V12436">
        <f>E12436-L12436</f>
        <v>2.6529256000000001E-64</v>
      </c>
    </row>
    <row r="12437" spans="1:22" x14ac:dyDescent="0.35">
      <c r="A12437">
        <v>12435</v>
      </c>
      <c r="B12437">
        <v>1</v>
      </c>
      <c r="C12437" s="1">
        <v>2.2584269999999999E-51</v>
      </c>
      <c r="D12437" s="1">
        <v>3.0759870000000002E-62</v>
      </c>
      <c r="E12437" s="1">
        <v>2.3740159999999999E-111</v>
      </c>
      <c r="F12437" s="3" t="str">
        <f t="shared" si="582"/>
        <v>UU</v>
      </c>
      <c r="H12437">
        <v>12435</v>
      </c>
      <c r="I12437">
        <v>1</v>
      </c>
      <c r="J12437" s="1">
        <v>5.108207E-51</v>
      </c>
      <c r="K12437" s="1">
        <v>2.2725619999999998E-62</v>
      </c>
      <c r="L12437" s="1">
        <v>1.1608720000000001E-112</v>
      </c>
      <c r="M12437" s="3" t="str">
        <f t="shared" si="583"/>
        <v>UU</v>
      </c>
      <c r="N12437" t="str">
        <f t="shared" si="584"/>
        <v>Match</v>
      </c>
      <c r="S12437">
        <f>B12437-I12437</f>
        <v>0</v>
      </c>
      <c r="T12437">
        <f>C12437-J12437</f>
        <v>-2.8497799999999998E-51</v>
      </c>
      <c r="U12437">
        <f>D12437-K12437</f>
        <v>8.0342500000000031E-63</v>
      </c>
      <c r="V12437">
        <f>E12437-L12437</f>
        <v>2.2579287999999998E-111</v>
      </c>
    </row>
    <row r="12438" spans="1:22" x14ac:dyDescent="0.35">
      <c r="A12438">
        <v>12436</v>
      </c>
      <c r="B12438">
        <v>1</v>
      </c>
      <c r="C12438" s="1">
        <v>1.0381900000000001E-48</v>
      </c>
      <c r="D12438" s="1">
        <v>1.5907589999999999E-24</v>
      </c>
      <c r="E12438" s="1">
        <v>5.6427229999999998E-71</v>
      </c>
      <c r="F12438" s="3" t="str">
        <f t="shared" si="582"/>
        <v>UU</v>
      </c>
      <c r="H12438">
        <v>12436</v>
      </c>
      <c r="I12438">
        <v>1</v>
      </c>
      <c r="J12438" s="1">
        <v>2.3482219999999999E-48</v>
      </c>
      <c r="K12438" s="1">
        <v>1.1752700000000001E-24</v>
      </c>
      <c r="L12438" s="1">
        <v>2.7597959999999999E-72</v>
      </c>
      <c r="M12438" s="3" t="str">
        <f t="shared" si="583"/>
        <v>UU</v>
      </c>
      <c r="N12438" t="str">
        <f t="shared" si="584"/>
        <v>Match</v>
      </c>
      <c r="S12438">
        <f>B12438-I12438</f>
        <v>0</v>
      </c>
      <c r="T12438">
        <f>C12438-J12438</f>
        <v>-1.3100319999999999E-48</v>
      </c>
      <c r="U12438">
        <f>D12438-K12438</f>
        <v>4.1548899999999985E-25</v>
      </c>
      <c r="V12438">
        <f>E12438-L12438</f>
        <v>5.3667433999999997E-71</v>
      </c>
    </row>
    <row r="12439" spans="1:22" x14ac:dyDescent="0.35">
      <c r="A12439">
        <v>12437</v>
      </c>
      <c r="B12439">
        <v>1</v>
      </c>
      <c r="C12439" s="1">
        <v>4.7324519999999998E-30</v>
      </c>
      <c r="D12439" s="1">
        <v>6.9341430000000001E-10</v>
      </c>
      <c r="E12439" s="1">
        <v>1.1214299999999999E-37</v>
      </c>
      <c r="F12439" s="3" t="str">
        <f t="shared" si="582"/>
        <v>UU</v>
      </c>
      <c r="H12439">
        <v>12437</v>
      </c>
      <c r="I12439">
        <v>1</v>
      </c>
      <c r="J12439" s="1">
        <v>1.0704059999999999E-29</v>
      </c>
      <c r="K12439" s="1">
        <v>5.1229959999999995E-10</v>
      </c>
      <c r="L12439" s="1">
        <v>5.4836860000000003E-39</v>
      </c>
      <c r="M12439" s="3" t="str">
        <f t="shared" si="583"/>
        <v>UU</v>
      </c>
      <c r="N12439" t="str">
        <f t="shared" si="584"/>
        <v>Match</v>
      </c>
      <c r="S12439">
        <f>B12439-I12439</f>
        <v>0</v>
      </c>
      <c r="T12439">
        <f>C12439-J12439</f>
        <v>-5.9716079999999995E-30</v>
      </c>
      <c r="U12439">
        <f>D12439-K12439</f>
        <v>1.8111470000000006E-10</v>
      </c>
      <c r="V12439">
        <f>E12439-L12439</f>
        <v>1.0665931399999999E-37</v>
      </c>
    </row>
    <row r="12440" spans="1:22" x14ac:dyDescent="0.35">
      <c r="A12440">
        <v>12438</v>
      </c>
      <c r="B12440">
        <v>1</v>
      </c>
      <c r="C12440" s="1">
        <v>7.0794939999999998E-19</v>
      </c>
      <c r="D12440" s="1">
        <v>8.8960879999999997E-42</v>
      </c>
      <c r="E12440" s="1">
        <v>2.1518340000000001E-58</v>
      </c>
      <c r="F12440" s="3" t="str">
        <f t="shared" si="582"/>
        <v>UU</v>
      </c>
      <c r="H12440">
        <v>12438</v>
      </c>
      <c r="I12440">
        <v>1</v>
      </c>
      <c r="J12440" s="1">
        <v>1.601271E-18</v>
      </c>
      <c r="K12440" s="1">
        <v>6.5725270000000002E-42</v>
      </c>
      <c r="L12440" s="1">
        <v>1.052439E-59</v>
      </c>
      <c r="M12440" s="3" t="str">
        <f t="shared" si="583"/>
        <v>UU</v>
      </c>
      <c r="N12440" t="str">
        <f t="shared" si="584"/>
        <v>Match</v>
      </c>
      <c r="S12440">
        <f>B12440-I12440</f>
        <v>0</v>
      </c>
      <c r="T12440">
        <f>C12440-J12440</f>
        <v>-8.9332160000000002E-19</v>
      </c>
      <c r="U12440">
        <f>D12440-K12440</f>
        <v>2.3235609999999995E-42</v>
      </c>
      <c r="V12440">
        <f>E12440-L12440</f>
        <v>2.0465901E-58</v>
      </c>
    </row>
    <row r="12441" spans="1:22" x14ac:dyDescent="0.35">
      <c r="A12441">
        <v>12439</v>
      </c>
      <c r="B12441">
        <v>1</v>
      </c>
      <c r="C12441" s="1">
        <v>1.1820140000000001E-33</v>
      </c>
      <c r="D12441" s="1">
        <v>6.8892640000000003E-33</v>
      </c>
      <c r="E12441" s="1">
        <v>2.2076879999999999E-64</v>
      </c>
      <c r="F12441" s="3" t="str">
        <f t="shared" si="582"/>
        <v>UU</v>
      </c>
      <c r="H12441">
        <v>12439</v>
      </c>
      <c r="I12441">
        <v>1</v>
      </c>
      <c r="J12441" s="1">
        <v>2.6738739999999999E-33</v>
      </c>
      <c r="K12441" s="1">
        <v>5.11531E-33</v>
      </c>
      <c r="L12441" s="1">
        <v>1.36777E-65</v>
      </c>
      <c r="M12441" s="3" t="str">
        <f t="shared" si="583"/>
        <v>UU</v>
      </c>
      <c r="N12441" t="str">
        <f t="shared" si="584"/>
        <v>Match</v>
      </c>
      <c r="S12441">
        <f>B12441-I12441</f>
        <v>0</v>
      </c>
      <c r="T12441">
        <f>C12441-J12441</f>
        <v>-1.4918599999999998E-33</v>
      </c>
      <c r="U12441">
        <f>D12441-K12441</f>
        <v>1.7739540000000003E-33</v>
      </c>
      <c r="V12441">
        <f>E12441-L12441</f>
        <v>2.0709110000000001E-64</v>
      </c>
    </row>
    <row r="12442" spans="1:22" x14ac:dyDescent="0.35">
      <c r="A12442">
        <v>12440</v>
      </c>
      <c r="B12442">
        <v>0.99819449999999998</v>
      </c>
      <c r="C12442" s="1">
        <v>2.888689E-7</v>
      </c>
      <c r="D12442">
        <v>1.8051510000000001E-3</v>
      </c>
      <c r="E12442" s="1">
        <v>1.7851769999999999E-8</v>
      </c>
      <c r="F12442" s="3" t="str">
        <f t="shared" si="582"/>
        <v>UU</v>
      </c>
      <c r="H12442">
        <v>12440</v>
      </c>
      <c r="I12442">
        <v>0.99866509999999997</v>
      </c>
      <c r="J12442" s="1">
        <v>6.5368399999999997E-7</v>
      </c>
      <c r="K12442">
        <v>1.3342880000000001E-3</v>
      </c>
      <c r="L12442" s="1">
        <v>8.7336860000000002E-10</v>
      </c>
      <c r="M12442" s="3" t="str">
        <f t="shared" si="583"/>
        <v>UU</v>
      </c>
      <c r="N12442" t="str">
        <f t="shared" si="584"/>
        <v>Match</v>
      </c>
      <c r="S12442">
        <f>B12442-I12442</f>
        <v>-4.7059999999998769E-4</v>
      </c>
      <c r="T12442">
        <f>C12442-J12442</f>
        <v>-3.6481509999999997E-7</v>
      </c>
      <c r="U12442">
        <f>D12442-K12442</f>
        <v>4.7086299999999997E-4</v>
      </c>
      <c r="V12442">
        <f>E12442-L12442</f>
        <v>1.69784014E-8</v>
      </c>
    </row>
    <row r="12443" spans="1:22" x14ac:dyDescent="0.35">
      <c r="A12443">
        <v>12441</v>
      </c>
      <c r="B12443">
        <v>1</v>
      </c>
      <c r="C12443" s="1">
        <v>1.202986E-18</v>
      </c>
      <c r="D12443" s="1">
        <v>1.7296010000000002E-11</v>
      </c>
      <c r="E12443" s="1">
        <v>5.6409410000000004E-28</v>
      </c>
      <c r="F12443" s="3" t="str">
        <f t="shared" si="582"/>
        <v>UU</v>
      </c>
      <c r="H12443">
        <v>12441</v>
      </c>
      <c r="I12443">
        <v>1</v>
      </c>
      <c r="J12443" s="1">
        <v>2.7213149999999999E-18</v>
      </c>
      <c r="K12443" s="1">
        <v>1.284236E-11</v>
      </c>
      <c r="L12443" s="1">
        <v>3.4948100000000002E-29</v>
      </c>
      <c r="M12443" s="3" t="str">
        <f t="shared" si="583"/>
        <v>UU</v>
      </c>
      <c r="N12443" t="str">
        <f t="shared" si="584"/>
        <v>Match</v>
      </c>
      <c r="S12443">
        <f>B12443-I12443</f>
        <v>0</v>
      </c>
      <c r="T12443">
        <f>C12443-J12443</f>
        <v>-1.5183289999999999E-18</v>
      </c>
      <c r="U12443">
        <f>D12443-K12443</f>
        <v>4.4536500000000017E-12</v>
      </c>
      <c r="V12443">
        <f>E12443-L12443</f>
        <v>5.2914600000000004E-28</v>
      </c>
    </row>
    <row r="12444" spans="1:22" x14ac:dyDescent="0.35">
      <c r="A12444">
        <v>12442</v>
      </c>
      <c r="B12444">
        <v>1</v>
      </c>
      <c r="C12444" s="1">
        <v>6.8823849999999995E-45</v>
      </c>
      <c r="D12444" s="1">
        <v>1.50214E-44</v>
      </c>
      <c r="E12444" s="1">
        <v>3.5328489999999998E-87</v>
      </c>
      <c r="F12444" s="3" t="str">
        <f t="shared" si="582"/>
        <v>UU</v>
      </c>
      <c r="H12444">
        <v>12442</v>
      </c>
      <c r="I12444">
        <v>1</v>
      </c>
      <c r="J12444" s="1">
        <v>1.556687E-44</v>
      </c>
      <c r="K12444" s="1">
        <v>1.109794E-44</v>
      </c>
      <c r="L12444" s="1">
        <v>1.7276010000000001E-88</v>
      </c>
      <c r="M12444" s="3" t="str">
        <f t="shared" si="583"/>
        <v>UU</v>
      </c>
      <c r="N12444" t="str">
        <f t="shared" si="584"/>
        <v>Match</v>
      </c>
      <c r="S12444">
        <f>B12444-I12444</f>
        <v>0</v>
      </c>
      <c r="T12444">
        <f>C12444-J12444</f>
        <v>-8.6844850000000005E-45</v>
      </c>
      <c r="U12444">
        <f>D12444-K12444</f>
        <v>3.92346E-45</v>
      </c>
      <c r="V12444">
        <f>E12444-L12444</f>
        <v>3.3600888999999997E-87</v>
      </c>
    </row>
    <row r="12445" spans="1:22" x14ac:dyDescent="0.35">
      <c r="A12445">
        <v>12443</v>
      </c>
      <c r="B12445">
        <v>1</v>
      </c>
      <c r="C12445" s="1">
        <v>1.117781E-15</v>
      </c>
      <c r="D12445" s="1">
        <v>4.5507729999999998E-16</v>
      </c>
      <c r="E12445" s="1">
        <v>1.7212249999999999E-29</v>
      </c>
      <c r="F12445" s="3" t="str">
        <f t="shared" si="582"/>
        <v>UU</v>
      </c>
      <c r="H12445">
        <v>12443</v>
      </c>
      <c r="I12445">
        <v>1</v>
      </c>
      <c r="J12445" s="1">
        <v>2.5282890000000001E-15</v>
      </c>
      <c r="K12445" s="1">
        <v>3.362376E-16</v>
      </c>
      <c r="L12445" s="1">
        <v>8.5010580000000004E-31</v>
      </c>
      <c r="M12445" s="3" t="str">
        <f t="shared" si="583"/>
        <v>UU</v>
      </c>
      <c r="N12445" t="str">
        <f t="shared" si="584"/>
        <v>Match</v>
      </c>
      <c r="S12445">
        <f>B12445-I12445</f>
        <v>0</v>
      </c>
      <c r="T12445">
        <f>C12445-J12445</f>
        <v>-1.4105080000000001E-15</v>
      </c>
      <c r="U12445">
        <f>D12445-K12445</f>
        <v>1.1883969999999998E-16</v>
      </c>
      <c r="V12445">
        <f>E12445-L12445</f>
        <v>1.6362144199999997E-29</v>
      </c>
    </row>
    <row r="12446" spans="1:22" x14ac:dyDescent="0.35">
      <c r="A12446">
        <v>12444</v>
      </c>
      <c r="B12446">
        <v>0.99999979999999999</v>
      </c>
      <c r="C12446" s="1">
        <v>2.3048070000000001E-7</v>
      </c>
      <c r="D12446" s="1">
        <v>1.68398E-13</v>
      </c>
      <c r="E12446" s="1">
        <v>1.326369E-18</v>
      </c>
      <c r="F12446" s="3" t="str">
        <f t="shared" si="582"/>
        <v>UU</v>
      </c>
      <c r="H12446">
        <v>12444</v>
      </c>
      <c r="I12446">
        <v>0.99999950000000004</v>
      </c>
      <c r="J12446" s="1">
        <v>5.2131090000000004E-7</v>
      </c>
      <c r="K12446" s="1">
        <v>1.2441360000000001E-13</v>
      </c>
      <c r="L12446" s="1">
        <v>6.4858220000000004E-20</v>
      </c>
      <c r="M12446" s="3" t="str">
        <f t="shared" si="583"/>
        <v>UU</v>
      </c>
      <c r="N12446" t="str">
        <f t="shared" si="584"/>
        <v>Match</v>
      </c>
      <c r="S12446">
        <f>B12446-I12446</f>
        <v>2.9999999995311555E-7</v>
      </c>
      <c r="T12446">
        <f>C12446-J12446</f>
        <v>-2.908302E-7</v>
      </c>
      <c r="U12446">
        <f>D12446-K12446</f>
        <v>4.3984399999999996E-14</v>
      </c>
      <c r="V12446">
        <f>E12446-L12446</f>
        <v>1.26151078E-18</v>
      </c>
    </row>
    <row r="12447" spans="1:22" x14ac:dyDescent="0.35">
      <c r="A12447">
        <v>12445</v>
      </c>
      <c r="B12447">
        <v>1</v>
      </c>
      <c r="C12447" s="1">
        <v>7.875516E-32</v>
      </c>
      <c r="D12447" s="1">
        <v>1.4830389999999999E-25</v>
      </c>
      <c r="E12447" s="1">
        <v>3.9520909999999999E-55</v>
      </c>
      <c r="F12447" s="3" t="str">
        <f t="shared" si="582"/>
        <v>UU</v>
      </c>
      <c r="H12447">
        <v>12445</v>
      </c>
      <c r="I12447">
        <v>1</v>
      </c>
      <c r="J12447" s="1">
        <v>1.781348E-31</v>
      </c>
      <c r="K12447" s="1">
        <v>1.0957549999999999E-25</v>
      </c>
      <c r="L12447" s="1">
        <v>1.9519220000000001E-56</v>
      </c>
      <c r="M12447" s="3" t="str">
        <f t="shared" si="583"/>
        <v>UU</v>
      </c>
      <c r="N12447" t="str">
        <f t="shared" si="584"/>
        <v>Match</v>
      </c>
      <c r="S12447">
        <f>B12447-I12447</f>
        <v>0</v>
      </c>
      <c r="T12447">
        <f>C12447-J12447</f>
        <v>-9.9379640000000013E-32</v>
      </c>
      <c r="U12447">
        <f>D12447-K12447</f>
        <v>3.8728400000000005E-26</v>
      </c>
      <c r="V12447">
        <f>E12447-L12447</f>
        <v>3.7568987999999996E-55</v>
      </c>
    </row>
    <row r="12448" spans="1:22" x14ac:dyDescent="0.35">
      <c r="A12448">
        <v>12446</v>
      </c>
      <c r="B12448">
        <v>1</v>
      </c>
      <c r="C12448" s="1">
        <v>7.0064639999999999E-47</v>
      </c>
      <c r="D12448" s="1">
        <v>1.2854779999999999E-37</v>
      </c>
      <c r="E12448" s="1">
        <v>3.0779149999999998E-82</v>
      </c>
      <c r="F12448" s="3" t="str">
        <f t="shared" si="582"/>
        <v>UU</v>
      </c>
      <c r="H12448">
        <v>12446</v>
      </c>
      <c r="I12448">
        <v>1</v>
      </c>
      <c r="J12448" s="1">
        <v>1.5847520000000001E-46</v>
      </c>
      <c r="K12448" s="1">
        <v>9.497207000000001E-38</v>
      </c>
      <c r="L12448" s="1">
        <v>1.5050719999999999E-83</v>
      </c>
      <c r="M12448" s="3" t="str">
        <f t="shared" si="583"/>
        <v>UU</v>
      </c>
      <c r="N12448" t="str">
        <f t="shared" si="584"/>
        <v>Match</v>
      </c>
      <c r="S12448">
        <f>B12448-I12448</f>
        <v>0</v>
      </c>
      <c r="T12448">
        <f>C12448-J12448</f>
        <v>-8.8410560000000006E-47</v>
      </c>
      <c r="U12448">
        <f>D12448-K12448</f>
        <v>3.3575729999999983E-38</v>
      </c>
      <c r="V12448">
        <f>E12448-L12448</f>
        <v>2.9274078000000001E-82</v>
      </c>
    </row>
    <row r="12449" spans="1:22" x14ac:dyDescent="0.35">
      <c r="A12449">
        <v>12447</v>
      </c>
      <c r="B12449">
        <v>1</v>
      </c>
      <c r="C12449" s="1">
        <v>1.141212E-43</v>
      </c>
      <c r="D12449" s="1">
        <v>8.7911250000000001E-33</v>
      </c>
      <c r="E12449" s="1">
        <v>3.4284900000000001E-74</v>
      </c>
      <c r="F12449" s="3" t="str">
        <f t="shared" si="582"/>
        <v>UU</v>
      </c>
      <c r="H12449">
        <v>12447</v>
      </c>
      <c r="I12449">
        <v>1</v>
      </c>
      <c r="J12449" s="1">
        <v>2.5812409999999998E-43</v>
      </c>
      <c r="K12449" s="1">
        <v>6.4949470000000001E-33</v>
      </c>
      <c r="L12449" s="1">
        <v>1.676503E-75</v>
      </c>
      <c r="M12449" s="3" t="str">
        <f t="shared" si="583"/>
        <v>UU</v>
      </c>
      <c r="N12449" t="str">
        <f t="shared" si="584"/>
        <v>Match</v>
      </c>
      <c r="S12449">
        <f>B12449-I12449</f>
        <v>0</v>
      </c>
      <c r="T12449">
        <f>C12449-J12449</f>
        <v>-1.4400289999999998E-43</v>
      </c>
      <c r="U12449">
        <f>D12449-K12449</f>
        <v>2.296178E-33</v>
      </c>
      <c r="V12449">
        <f>E12449-L12449</f>
        <v>3.2608397E-74</v>
      </c>
    </row>
    <row r="12450" spans="1:22" x14ac:dyDescent="0.35">
      <c r="A12450">
        <v>12448</v>
      </c>
      <c r="B12450">
        <v>1</v>
      </c>
      <c r="C12450" s="1">
        <v>7.5003270000000007E-15</v>
      </c>
      <c r="D12450" s="1">
        <v>1.187491E-21</v>
      </c>
      <c r="E12450" s="1">
        <v>3.04371E-34</v>
      </c>
      <c r="F12450" s="3" t="str">
        <f t="shared" si="582"/>
        <v>UU</v>
      </c>
      <c r="H12450">
        <v>12448</v>
      </c>
      <c r="I12450">
        <v>1</v>
      </c>
      <c r="J12450" s="1">
        <v>1.696456E-14</v>
      </c>
      <c r="K12450" s="1">
        <v>8.7732670000000007E-22</v>
      </c>
      <c r="L12450" s="1">
        <v>1.488346E-35</v>
      </c>
      <c r="M12450" s="3" t="str">
        <f t="shared" si="583"/>
        <v>UU</v>
      </c>
      <c r="N12450" t="str">
        <f t="shared" si="584"/>
        <v>Match</v>
      </c>
      <c r="S12450">
        <f>B12450-I12450</f>
        <v>0</v>
      </c>
      <c r="T12450">
        <f>C12450-J12450</f>
        <v>-9.4642329999999998E-15</v>
      </c>
      <c r="U12450">
        <f>D12450-K12450</f>
        <v>3.101642999999999E-22</v>
      </c>
      <c r="V12450">
        <f>E12450-L12450</f>
        <v>2.8948754E-34</v>
      </c>
    </row>
    <row r="12451" spans="1:22" x14ac:dyDescent="0.35">
      <c r="A12451">
        <v>12449</v>
      </c>
      <c r="B12451">
        <v>1</v>
      </c>
      <c r="C12451" s="1">
        <v>2.823242E-18</v>
      </c>
      <c r="D12451" s="1">
        <v>1.541039E-23</v>
      </c>
      <c r="E12451" s="1">
        <v>1.4868050000000001E-39</v>
      </c>
      <c r="F12451" s="3" t="str">
        <f t="shared" si="582"/>
        <v>UU</v>
      </c>
      <c r="H12451">
        <v>12449</v>
      </c>
      <c r="I12451">
        <v>1</v>
      </c>
      <c r="J12451" s="1">
        <v>6.3857290000000003E-18</v>
      </c>
      <c r="K12451" s="1">
        <v>1.138531E-23</v>
      </c>
      <c r="L12451" s="1">
        <v>7.2703500000000004E-41</v>
      </c>
      <c r="M12451" s="3" t="str">
        <f t="shared" si="583"/>
        <v>UU</v>
      </c>
      <c r="N12451" t="str">
        <f t="shared" si="584"/>
        <v>Match</v>
      </c>
      <c r="S12451">
        <f>B12451-I12451</f>
        <v>0</v>
      </c>
      <c r="T12451">
        <f>C12451-J12451</f>
        <v>-3.5624870000000003E-18</v>
      </c>
      <c r="U12451">
        <f>D12451-K12451</f>
        <v>4.02508E-24</v>
      </c>
      <c r="V12451">
        <f>E12451-L12451</f>
        <v>1.4141015E-39</v>
      </c>
    </row>
    <row r="12452" spans="1:22" x14ac:dyDescent="0.35">
      <c r="A12452">
        <v>12450</v>
      </c>
      <c r="B12452">
        <v>1</v>
      </c>
      <c r="C12452" s="1">
        <v>5.2369249999999999E-46</v>
      </c>
      <c r="D12452" s="1">
        <v>1.6792750000000001E-41</v>
      </c>
      <c r="E12452" s="1">
        <v>3.0053230000000002E-85</v>
      </c>
      <c r="F12452" s="3" t="str">
        <f t="shared" si="582"/>
        <v>UU</v>
      </c>
      <c r="H12452">
        <v>12450</v>
      </c>
      <c r="I12452">
        <v>1</v>
      </c>
      <c r="J12452" s="1">
        <v>1.18451E-45</v>
      </c>
      <c r="K12452" s="1">
        <v>1.2406609999999999E-41</v>
      </c>
      <c r="L12452" s="1">
        <v>1.4695750000000001E-86</v>
      </c>
      <c r="M12452" s="3" t="str">
        <f t="shared" si="583"/>
        <v>UU</v>
      </c>
      <c r="N12452" t="str">
        <f t="shared" si="584"/>
        <v>Match</v>
      </c>
      <c r="S12452">
        <f>B12452-I12452</f>
        <v>0</v>
      </c>
      <c r="T12452">
        <f>C12452-J12452</f>
        <v>-6.6081749999999996E-46</v>
      </c>
      <c r="U12452">
        <f>D12452-K12452</f>
        <v>4.3861400000000013E-42</v>
      </c>
      <c r="V12452">
        <f>E12452-L12452</f>
        <v>2.8583655E-85</v>
      </c>
    </row>
    <row r="12453" spans="1:22" x14ac:dyDescent="0.35">
      <c r="A12453">
        <v>12451</v>
      </c>
      <c r="B12453">
        <v>1</v>
      </c>
      <c r="C12453" s="1">
        <v>1.8467230000000001E-45</v>
      </c>
      <c r="D12453" s="1">
        <v>2.0079510000000001E-30</v>
      </c>
      <c r="E12453" s="1">
        <v>1.267208E-73</v>
      </c>
      <c r="F12453" s="3" t="str">
        <f t="shared" si="582"/>
        <v>UU</v>
      </c>
      <c r="H12453">
        <v>12451</v>
      </c>
      <c r="I12453">
        <v>1</v>
      </c>
      <c r="J12453" s="1">
        <v>4.1769970000000002E-45</v>
      </c>
      <c r="K12453" s="1">
        <v>1.483489E-30</v>
      </c>
      <c r="L12453" s="1">
        <v>6.196527E-75</v>
      </c>
      <c r="M12453" s="3" t="str">
        <f t="shared" si="583"/>
        <v>UU</v>
      </c>
      <c r="N12453" t="str">
        <f t="shared" si="584"/>
        <v>Match</v>
      </c>
      <c r="S12453">
        <f>B12453-I12453</f>
        <v>0</v>
      </c>
      <c r="T12453">
        <f>C12453-J12453</f>
        <v>-2.3302740000000001E-45</v>
      </c>
      <c r="U12453">
        <f>D12453-K12453</f>
        <v>5.2446200000000008E-31</v>
      </c>
      <c r="V12453">
        <f>E12453-L12453</f>
        <v>1.20524273E-73</v>
      </c>
    </row>
    <row r="12454" spans="1:22" x14ac:dyDescent="0.35">
      <c r="A12454">
        <v>12452</v>
      </c>
      <c r="B12454">
        <v>1</v>
      </c>
      <c r="C12454" s="1">
        <v>1.111248E-38</v>
      </c>
      <c r="D12454" s="1">
        <v>1.314467E-20</v>
      </c>
      <c r="E12454" s="1">
        <v>4.9917560000000002E-57</v>
      </c>
      <c r="F12454" s="3" t="str">
        <f t="shared" si="582"/>
        <v>UU</v>
      </c>
      <c r="H12454">
        <v>12452</v>
      </c>
      <c r="I12454">
        <v>1</v>
      </c>
      <c r="J12454" s="1">
        <v>2.5134670000000001E-38</v>
      </c>
      <c r="K12454" s="1">
        <v>9.7113750000000005E-21</v>
      </c>
      <c r="L12454" s="1">
        <v>2.4409219999999998E-58</v>
      </c>
      <c r="M12454" s="3" t="str">
        <f t="shared" si="583"/>
        <v>UU</v>
      </c>
      <c r="N12454" t="str">
        <f t="shared" si="584"/>
        <v>Match</v>
      </c>
      <c r="S12454">
        <f>B12454-I12454</f>
        <v>0</v>
      </c>
      <c r="T12454">
        <f>C12454-J12454</f>
        <v>-1.4022190000000001E-38</v>
      </c>
      <c r="U12454">
        <f>D12454-K12454</f>
        <v>3.4332949999999994E-21</v>
      </c>
      <c r="V12454">
        <f>E12454-L12454</f>
        <v>4.7476638000000004E-57</v>
      </c>
    </row>
    <row r="12455" spans="1:22" x14ac:dyDescent="0.35">
      <c r="A12455">
        <v>12453</v>
      </c>
      <c r="B12455">
        <v>1</v>
      </c>
      <c r="C12455" s="1">
        <v>3.6045189999999998E-45</v>
      </c>
      <c r="D12455" s="1">
        <v>1.5235660000000001E-25</v>
      </c>
      <c r="E12455" s="1">
        <v>1.8767289999999998E-68</v>
      </c>
      <c r="F12455" s="3" t="str">
        <f t="shared" si="582"/>
        <v>UU</v>
      </c>
      <c r="H12455">
        <v>12453</v>
      </c>
      <c r="I12455">
        <v>1</v>
      </c>
      <c r="J12455" s="1">
        <v>8.1528540000000001E-45</v>
      </c>
      <c r="K12455" s="1">
        <v>1.1256220000000001E-25</v>
      </c>
      <c r="L12455" s="1">
        <v>9.1770310000000002E-70</v>
      </c>
      <c r="M12455" s="3" t="str">
        <f t="shared" si="583"/>
        <v>UU</v>
      </c>
      <c r="N12455" t="str">
        <f t="shared" si="584"/>
        <v>Match</v>
      </c>
      <c r="S12455">
        <f>B12455-I12455</f>
        <v>0</v>
      </c>
      <c r="T12455">
        <f>C12455-J12455</f>
        <v>-4.5483350000000003E-45</v>
      </c>
      <c r="U12455">
        <f>D12455-K12455</f>
        <v>3.97944E-26</v>
      </c>
      <c r="V12455">
        <f>E12455-L12455</f>
        <v>1.7849586899999999E-68</v>
      </c>
    </row>
    <row r="12456" spans="1:22" x14ac:dyDescent="0.35">
      <c r="A12456">
        <v>12454</v>
      </c>
      <c r="B12456">
        <v>1</v>
      </c>
      <c r="C12456" s="1">
        <v>6.5380110000000002E-47</v>
      </c>
      <c r="D12456" s="1">
        <v>3.3088909999999998E-30</v>
      </c>
      <c r="E12456" s="1">
        <v>7.3930060000000002E-75</v>
      </c>
      <c r="F12456" s="3" t="str">
        <f t="shared" si="582"/>
        <v>UU</v>
      </c>
      <c r="H12456">
        <v>12454</v>
      </c>
      <c r="I12456">
        <v>1</v>
      </c>
      <c r="J12456" s="1">
        <v>1.4787949999999999E-46</v>
      </c>
      <c r="K12456" s="1">
        <v>2.4446330000000001E-30</v>
      </c>
      <c r="L12456" s="1">
        <v>3.6151109999999998E-76</v>
      </c>
      <c r="M12456" s="3" t="str">
        <f t="shared" si="583"/>
        <v>UU</v>
      </c>
      <c r="N12456" t="str">
        <f t="shared" si="584"/>
        <v>Match</v>
      </c>
      <c r="S12456">
        <f>B12456-I12456</f>
        <v>0</v>
      </c>
      <c r="T12456">
        <f>C12456-J12456</f>
        <v>-8.2499389999999992E-47</v>
      </c>
      <c r="U12456">
        <f>D12456-K12456</f>
        <v>8.6425799999999967E-31</v>
      </c>
      <c r="V12456">
        <f>E12456-L12456</f>
        <v>7.0314949000000002E-75</v>
      </c>
    </row>
    <row r="12457" spans="1:22" x14ac:dyDescent="0.35">
      <c r="A12457">
        <v>12455</v>
      </c>
      <c r="B12457">
        <v>1</v>
      </c>
      <c r="C12457" s="1">
        <v>5.6598500000000002E-44</v>
      </c>
      <c r="D12457" s="1">
        <v>1.4195970000000001E-41</v>
      </c>
      <c r="E12457" s="1">
        <v>2.7457629999999998E-83</v>
      </c>
      <c r="F12457" s="3" t="str">
        <f t="shared" si="582"/>
        <v>UU</v>
      </c>
      <c r="H12457">
        <v>12455</v>
      </c>
      <c r="I12457">
        <v>1</v>
      </c>
      <c r="J12457" s="1">
        <v>1.2801689999999999E-43</v>
      </c>
      <c r="K12457" s="1">
        <v>1.0488090000000001E-41</v>
      </c>
      <c r="L12457" s="1">
        <v>1.342652E-84</v>
      </c>
      <c r="M12457" s="3" t="str">
        <f t="shared" si="583"/>
        <v>UU</v>
      </c>
      <c r="N12457" t="str">
        <f t="shared" si="584"/>
        <v>Match</v>
      </c>
      <c r="S12457">
        <f>B12457-I12457</f>
        <v>0</v>
      </c>
      <c r="T12457">
        <f>C12457-J12457</f>
        <v>-7.1418399999999991E-44</v>
      </c>
      <c r="U12457">
        <f>D12457-K12457</f>
        <v>3.7078800000000003E-42</v>
      </c>
      <c r="V12457">
        <f>E12457-L12457</f>
        <v>2.6114977999999999E-83</v>
      </c>
    </row>
    <row r="12458" spans="1:22" x14ac:dyDescent="0.35">
      <c r="A12458">
        <v>12456</v>
      </c>
      <c r="B12458">
        <v>1</v>
      </c>
      <c r="C12458" s="1">
        <v>5.08141E-40</v>
      </c>
      <c r="D12458" s="1">
        <v>5.3604950000000002E-18</v>
      </c>
      <c r="E12458" s="1">
        <v>9.3085529999999992E-56</v>
      </c>
      <c r="F12458" s="3" t="str">
        <f t="shared" si="582"/>
        <v>UU</v>
      </c>
      <c r="H12458">
        <v>12456</v>
      </c>
      <c r="I12458">
        <v>1</v>
      </c>
      <c r="J12458" s="1">
        <v>1.1493349999999999E-39</v>
      </c>
      <c r="K12458" s="1">
        <v>3.9603730000000002E-18</v>
      </c>
      <c r="L12458" s="1">
        <v>4.5517950000000001E-57</v>
      </c>
      <c r="M12458" s="3" t="str">
        <f t="shared" si="583"/>
        <v>UU</v>
      </c>
      <c r="N12458" t="str">
        <f t="shared" si="584"/>
        <v>Match</v>
      </c>
      <c r="S12458">
        <f>B12458-I12458</f>
        <v>0</v>
      </c>
      <c r="T12458">
        <f>C12458-J12458</f>
        <v>-6.4119399999999992E-40</v>
      </c>
      <c r="U12458">
        <f>D12458-K12458</f>
        <v>1.400122E-18</v>
      </c>
      <c r="V12458">
        <f>E12458-L12458</f>
        <v>8.8533735E-56</v>
      </c>
    </row>
    <row r="12459" spans="1:22" x14ac:dyDescent="0.35">
      <c r="A12459">
        <v>12457</v>
      </c>
      <c r="B12459">
        <v>1</v>
      </c>
      <c r="C12459" s="1">
        <v>5.8034050000000001E-18</v>
      </c>
      <c r="D12459" s="1">
        <v>3.543246E-22</v>
      </c>
      <c r="E12459" s="1">
        <v>7.0271159999999996E-38</v>
      </c>
      <c r="F12459" s="3" t="str">
        <f t="shared" si="582"/>
        <v>UU</v>
      </c>
      <c r="H12459">
        <v>12457</v>
      </c>
      <c r="I12459">
        <v>1</v>
      </c>
      <c r="J12459" s="1">
        <v>1.312639E-17</v>
      </c>
      <c r="K12459" s="1">
        <v>2.6177759999999999E-22</v>
      </c>
      <c r="L12459" s="1">
        <v>3.4361939999999999E-39</v>
      </c>
      <c r="M12459" s="3" t="str">
        <f t="shared" si="583"/>
        <v>UU</v>
      </c>
      <c r="N12459" t="str">
        <f t="shared" si="584"/>
        <v>Match</v>
      </c>
      <c r="S12459">
        <f>B12459-I12459</f>
        <v>0</v>
      </c>
      <c r="T12459">
        <f>C12459-J12459</f>
        <v>-7.3229849999999999E-18</v>
      </c>
      <c r="U12459">
        <f>D12459-K12459</f>
        <v>9.2547000000000012E-23</v>
      </c>
      <c r="V12459">
        <f>E12459-L12459</f>
        <v>6.6834965999999992E-38</v>
      </c>
    </row>
    <row r="12460" spans="1:22" x14ac:dyDescent="0.35">
      <c r="A12460">
        <v>12458</v>
      </c>
      <c r="B12460">
        <v>1</v>
      </c>
      <c r="C12460" s="1">
        <v>4.1845019999999998E-32</v>
      </c>
      <c r="D12460" s="1">
        <v>1.8730600000000001E-17</v>
      </c>
      <c r="E12460" s="1">
        <v>2.67848E-47</v>
      </c>
      <c r="F12460" s="3" t="str">
        <f t="shared" si="582"/>
        <v>UU</v>
      </c>
      <c r="H12460">
        <v>12458</v>
      </c>
      <c r="I12460">
        <v>1</v>
      </c>
      <c r="J12460" s="1">
        <v>9.4646840000000003E-32</v>
      </c>
      <c r="K12460" s="1">
        <v>1.38383E-17</v>
      </c>
      <c r="L12460" s="1">
        <v>1.309752E-48</v>
      </c>
      <c r="M12460" s="3" t="str">
        <f t="shared" si="583"/>
        <v>UU</v>
      </c>
      <c r="N12460" t="str">
        <f t="shared" si="584"/>
        <v>Match</v>
      </c>
      <c r="S12460">
        <f>B12460-I12460</f>
        <v>0</v>
      </c>
      <c r="T12460">
        <f>C12460-J12460</f>
        <v>-5.280182E-32</v>
      </c>
      <c r="U12460">
        <f>D12460-K12460</f>
        <v>4.8923000000000013E-18</v>
      </c>
      <c r="V12460">
        <f>E12460-L12460</f>
        <v>2.5475047999999998E-47</v>
      </c>
    </row>
    <row r="12461" spans="1:22" x14ac:dyDescent="0.35">
      <c r="A12461">
        <v>12459</v>
      </c>
      <c r="B12461">
        <v>1</v>
      </c>
      <c r="C12461" s="1">
        <v>6.5275639999999998E-27</v>
      </c>
      <c r="D12461" s="1">
        <v>4.274021E-19</v>
      </c>
      <c r="E12461" s="1">
        <v>9.5341229999999993E-44</v>
      </c>
      <c r="F12461" s="3" t="str">
        <f t="shared" si="582"/>
        <v>UU</v>
      </c>
      <c r="H12461">
        <v>12459</v>
      </c>
      <c r="I12461">
        <v>1</v>
      </c>
      <c r="J12461" s="1">
        <v>1.4764320000000001E-26</v>
      </c>
      <c r="K12461" s="1">
        <v>3.157678E-19</v>
      </c>
      <c r="L12461" s="1">
        <v>4.6620970000000001E-45</v>
      </c>
      <c r="M12461" s="3" t="str">
        <f t="shared" si="583"/>
        <v>UU</v>
      </c>
      <c r="N12461" t="str">
        <f t="shared" si="584"/>
        <v>Match</v>
      </c>
      <c r="S12461">
        <f>B12461-I12461</f>
        <v>0</v>
      </c>
      <c r="T12461">
        <f>C12461-J12461</f>
        <v>-8.2367560000000008E-27</v>
      </c>
      <c r="U12461">
        <f>D12461-K12461</f>
        <v>1.116343E-19</v>
      </c>
      <c r="V12461">
        <f>E12461-L12461</f>
        <v>9.0679132999999999E-44</v>
      </c>
    </row>
    <row r="12462" spans="1:22" x14ac:dyDescent="0.35">
      <c r="A12462">
        <v>12460</v>
      </c>
      <c r="B12462">
        <v>1</v>
      </c>
      <c r="C12462" s="1">
        <v>1.5632790000000001E-56</v>
      </c>
      <c r="D12462" s="1">
        <v>2.676791E-39</v>
      </c>
      <c r="E12462" s="1">
        <v>1.4300259999999999E-93</v>
      </c>
      <c r="F12462" s="3" t="str">
        <f t="shared" si="582"/>
        <v>UU</v>
      </c>
      <c r="H12462">
        <v>12460</v>
      </c>
      <c r="I12462">
        <v>1</v>
      </c>
      <c r="J12462" s="1">
        <v>3.5358920000000002E-56</v>
      </c>
      <c r="K12462" s="1">
        <v>1.9776330000000001E-39</v>
      </c>
      <c r="L12462" s="1">
        <v>6.9926960000000003E-95</v>
      </c>
      <c r="M12462" s="3" t="str">
        <f t="shared" si="583"/>
        <v>UU</v>
      </c>
      <c r="N12462" t="str">
        <f t="shared" si="584"/>
        <v>Match</v>
      </c>
      <c r="S12462">
        <f>B12462-I12462</f>
        <v>0</v>
      </c>
      <c r="T12462">
        <f>C12462-J12462</f>
        <v>-1.9726130000000001E-56</v>
      </c>
      <c r="U12462">
        <f>D12462-K12462</f>
        <v>6.9915799999999992E-40</v>
      </c>
      <c r="V12462">
        <f>E12462-L12462</f>
        <v>1.36009904E-93</v>
      </c>
    </row>
    <row r="12463" spans="1:22" x14ac:dyDescent="0.35">
      <c r="A12463">
        <v>12461</v>
      </c>
      <c r="B12463">
        <v>1</v>
      </c>
      <c r="C12463" s="1">
        <v>1.108826E-51</v>
      </c>
      <c r="D12463" s="1">
        <v>5.5071630000000001E-34</v>
      </c>
      <c r="E12463" s="1">
        <v>2.0868169999999999E-83</v>
      </c>
      <c r="F12463" s="3" t="str">
        <f t="shared" si="582"/>
        <v>UU</v>
      </c>
      <c r="H12463">
        <v>12461</v>
      </c>
      <c r="I12463">
        <v>1</v>
      </c>
      <c r="J12463" s="1">
        <v>2.5079900000000001E-51</v>
      </c>
      <c r="K12463" s="1">
        <v>4.0687319999999996E-34</v>
      </c>
      <c r="L12463" s="1">
        <v>1.020434E-84</v>
      </c>
      <c r="M12463" s="3" t="str">
        <f t="shared" si="583"/>
        <v>UU</v>
      </c>
      <c r="N12463" t="str">
        <f t="shared" si="584"/>
        <v>Match</v>
      </c>
      <c r="S12463">
        <f>B12463-I12463</f>
        <v>0</v>
      </c>
      <c r="T12463">
        <f>C12463-J12463</f>
        <v>-1.3991640000000001E-51</v>
      </c>
      <c r="U12463">
        <f>D12463-K12463</f>
        <v>1.4384310000000005E-34</v>
      </c>
      <c r="V12463">
        <f>E12463-L12463</f>
        <v>1.9847735999999997E-83</v>
      </c>
    </row>
    <row r="12464" spans="1:22" x14ac:dyDescent="0.35">
      <c r="A12464">
        <v>12462</v>
      </c>
      <c r="B12464">
        <v>1</v>
      </c>
      <c r="C12464" s="1">
        <v>9.5019970000000002E-50</v>
      </c>
      <c r="D12464" s="1">
        <v>5.7802569999999997E-35</v>
      </c>
      <c r="E12464" s="1">
        <v>1.8769599999999999E-82</v>
      </c>
      <c r="F12464" s="3" t="str">
        <f t="shared" si="582"/>
        <v>UU</v>
      </c>
      <c r="H12464">
        <v>12462</v>
      </c>
      <c r="I12464">
        <v>1</v>
      </c>
      <c r="J12464" s="1">
        <v>2.149202E-49</v>
      </c>
      <c r="K12464" s="1">
        <v>4.2704960000000002E-35</v>
      </c>
      <c r="L12464" s="1">
        <v>9.178159E-84</v>
      </c>
      <c r="M12464" s="3" t="str">
        <f t="shared" si="583"/>
        <v>UU</v>
      </c>
      <c r="N12464" t="str">
        <f t="shared" si="584"/>
        <v>Match</v>
      </c>
      <c r="S12464">
        <f>B12464-I12464</f>
        <v>0</v>
      </c>
      <c r="T12464">
        <f>C12464-J12464</f>
        <v>-1.1990023E-49</v>
      </c>
      <c r="U12464">
        <f>D12464-K12464</f>
        <v>1.5097609999999995E-35</v>
      </c>
      <c r="V12464">
        <f>E12464-L12464</f>
        <v>1.78517841E-82</v>
      </c>
    </row>
    <row r="12465" spans="1:22" x14ac:dyDescent="0.35">
      <c r="A12465">
        <v>12463</v>
      </c>
      <c r="B12465">
        <v>1</v>
      </c>
      <c r="C12465" s="1">
        <v>1.9974839999999999E-71</v>
      </c>
      <c r="D12465" s="1">
        <v>6.4567449999999998E-51</v>
      </c>
      <c r="E12465" s="1">
        <v>4.4074760000000003E-120</v>
      </c>
      <c r="F12465" s="3" t="str">
        <f t="shared" si="582"/>
        <v>UU</v>
      </c>
      <c r="H12465">
        <v>12463</v>
      </c>
      <c r="I12465">
        <v>1</v>
      </c>
      <c r="J12465" s="1">
        <v>4.517994E-71</v>
      </c>
      <c r="K12465" s="1">
        <v>4.7702909999999998E-51</v>
      </c>
      <c r="L12465" s="1">
        <v>2.1552140000000001E-121</v>
      </c>
      <c r="M12465" s="3" t="str">
        <f t="shared" si="583"/>
        <v>UU</v>
      </c>
      <c r="N12465" t="str">
        <f t="shared" si="584"/>
        <v>Match</v>
      </c>
      <c r="S12465">
        <f>B12465-I12465</f>
        <v>0</v>
      </c>
      <c r="T12465">
        <f>C12465-J12465</f>
        <v>-2.5205100000000001E-71</v>
      </c>
      <c r="U12465">
        <f>D12465-K12465</f>
        <v>1.686454E-51</v>
      </c>
      <c r="V12465">
        <f>E12465-L12465</f>
        <v>4.1919546000000006E-120</v>
      </c>
    </row>
    <row r="12466" spans="1:22" x14ac:dyDescent="0.35">
      <c r="A12466">
        <v>12464</v>
      </c>
      <c r="B12466">
        <v>1</v>
      </c>
      <c r="C12466" s="1">
        <v>2.2299029999999999E-25</v>
      </c>
      <c r="D12466" s="1">
        <v>3.2588220000000002E-23</v>
      </c>
      <c r="E12466" s="1">
        <v>2.4833600000000001E-46</v>
      </c>
      <c r="F12466" s="3" t="str">
        <f t="shared" si="582"/>
        <v>UU</v>
      </c>
      <c r="H12466">
        <v>12464</v>
      </c>
      <c r="I12466">
        <v>1</v>
      </c>
      <c r="J12466" s="1">
        <v>5.04369E-25</v>
      </c>
      <c r="K12466" s="1">
        <v>2.4076419999999999E-23</v>
      </c>
      <c r="L12466" s="1">
        <v>1.2143399999999999E-47</v>
      </c>
      <c r="M12466" s="3" t="str">
        <f t="shared" si="583"/>
        <v>UU</v>
      </c>
      <c r="N12466" t="str">
        <f t="shared" si="584"/>
        <v>Match</v>
      </c>
      <c r="S12466">
        <f>B12466-I12466</f>
        <v>0</v>
      </c>
      <c r="T12466">
        <f>C12466-J12466</f>
        <v>-2.8137870000000001E-25</v>
      </c>
      <c r="U12466">
        <f>D12466-K12466</f>
        <v>8.5118000000000029E-24</v>
      </c>
      <c r="V12466">
        <f>E12466-L12466</f>
        <v>2.3619260000000001E-46</v>
      </c>
    </row>
    <row r="12467" spans="1:22" x14ac:dyDescent="0.35">
      <c r="A12467">
        <v>12465</v>
      </c>
      <c r="B12467">
        <v>1</v>
      </c>
      <c r="C12467" s="1">
        <v>4.8340569999999997E-47</v>
      </c>
      <c r="D12467" s="1">
        <v>7.6259919999999995E-46</v>
      </c>
      <c r="E12467" s="1">
        <v>1.259798E-90</v>
      </c>
      <c r="F12467" s="3" t="str">
        <f t="shared" si="582"/>
        <v>UU</v>
      </c>
      <c r="H12467">
        <v>12465</v>
      </c>
      <c r="I12467">
        <v>1</v>
      </c>
      <c r="J12467" s="1">
        <v>1.0933870000000001E-46</v>
      </c>
      <c r="K12467" s="1">
        <v>5.6341390000000003E-46</v>
      </c>
      <c r="L12467" s="1">
        <v>6.1602960000000006E-92</v>
      </c>
      <c r="M12467" s="3" t="str">
        <f t="shared" si="583"/>
        <v>UU</v>
      </c>
      <c r="N12467" t="str">
        <f t="shared" si="584"/>
        <v>Match</v>
      </c>
      <c r="S12467">
        <f>B12467-I12467</f>
        <v>0</v>
      </c>
      <c r="T12467">
        <f>C12467-J12467</f>
        <v>-6.0998130000000009E-47</v>
      </c>
      <c r="U12467">
        <f>D12467-K12467</f>
        <v>1.9918529999999992E-46</v>
      </c>
      <c r="V12467">
        <f>E12467-L12467</f>
        <v>1.1981950399999998E-90</v>
      </c>
    </row>
    <row r="12468" spans="1:22" x14ac:dyDescent="0.35">
      <c r="A12468">
        <v>12466</v>
      </c>
      <c r="B12468">
        <v>1</v>
      </c>
      <c r="C12468" s="1">
        <v>3.190859E-46</v>
      </c>
      <c r="D12468" s="1">
        <v>3.7789829999999997E-30</v>
      </c>
      <c r="E12468" s="1">
        <v>4.1207439999999998E-74</v>
      </c>
      <c r="F12468" s="3" t="str">
        <f t="shared" si="582"/>
        <v>UU</v>
      </c>
      <c r="H12468">
        <v>12466</v>
      </c>
      <c r="I12468">
        <v>1</v>
      </c>
      <c r="J12468" s="1">
        <v>7.2172210000000006E-46</v>
      </c>
      <c r="K12468" s="1">
        <v>2.7919399999999999E-30</v>
      </c>
      <c r="L12468" s="1">
        <v>2.0150049999999999E-75</v>
      </c>
      <c r="M12468" s="3" t="str">
        <f t="shared" si="583"/>
        <v>UU</v>
      </c>
      <c r="N12468" t="str">
        <f t="shared" si="584"/>
        <v>Match</v>
      </c>
      <c r="S12468">
        <f>B12468-I12468</f>
        <v>0</v>
      </c>
      <c r="T12468">
        <f>C12468-J12468</f>
        <v>-4.0263620000000006E-46</v>
      </c>
      <c r="U12468">
        <f>D12468-K12468</f>
        <v>9.8704299999999982E-31</v>
      </c>
      <c r="V12468">
        <f>E12468-L12468</f>
        <v>3.9192434999999998E-74</v>
      </c>
    </row>
    <row r="12469" spans="1:22" x14ac:dyDescent="0.35">
      <c r="A12469">
        <v>12467</v>
      </c>
      <c r="B12469">
        <v>1</v>
      </c>
      <c r="C12469" s="1">
        <v>4.7343319999999998E-39</v>
      </c>
      <c r="D12469" s="1">
        <v>2.4942360000000001E-23</v>
      </c>
      <c r="E12469" s="1">
        <v>4.035425E-60</v>
      </c>
      <c r="F12469" s="3" t="str">
        <f t="shared" si="582"/>
        <v>UU</v>
      </c>
      <c r="H12469">
        <v>12467</v>
      </c>
      <c r="I12469">
        <v>1</v>
      </c>
      <c r="J12469" s="1">
        <v>1.070831E-38</v>
      </c>
      <c r="K12469" s="1">
        <v>1.8427600000000001E-23</v>
      </c>
      <c r="L12469" s="1">
        <v>1.9732849999999999E-61</v>
      </c>
      <c r="M12469" s="3" t="str">
        <f t="shared" si="583"/>
        <v>UU</v>
      </c>
      <c r="N12469" t="str">
        <f t="shared" si="584"/>
        <v>Match</v>
      </c>
      <c r="S12469">
        <f>B12469-I12469</f>
        <v>0</v>
      </c>
      <c r="T12469">
        <f>C12469-J12469</f>
        <v>-5.9739779999999994E-39</v>
      </c>
      <c r="U12469">
        <f>D12469-K12469</f>
        <v>6.5147599999999998E-24</v>
      </c>
      <c r="V12469">
        <f>E12469-L12469</f>
        <v>3.8380965000000001E-60</v>
      </c>
    </row>
    <row r="12470" spans="1:22" x14ac:dyDescent="0.35">
      <c r="A12470">
        <v>12468</v>
      </c>
      <c r="B12470">
        <v>1</v>
      </c>
      <c r="C12470" s="1">
        <v>4.0350969999999999E-65</v>
      </c>
      <c r="D12470" s="1">
        <v>6.6969949999999996E-56</v>
      </c>
      <c r="E12470" s="1">
        <v>9.2347889999999999E-119</v>
      </c>
      <c r="F12470" s="3" t="str">
        <f t="shared" si="582"/>
        <v>UU</v>
      </c>
      <c r="H12470">
        <v>12468</v>
      </c>
      <c r="I12470">
        <v>1</v>
      </c>
      <c r="J12470" s="1">
        <v>9.1267540000000007E-65</v>
      </c>
      <c r="K12470" s="1">
        <v>4.9477890000000001E-56</v>
      </c>
      <c r="L12470" s="1">
        <v>4.5157250000000001E-120</v>
      </c>
      <c r="M12470" s="3" t="str">
        <f t="shared" si="583"/>
        <v>UU</v>
      </c>
      <c r="N12470" t="str">
        <f t="shared" si="584"/>
        <v>Match</v>
      </c>
      <c r="S12470">
        <f>B12470-I12470</f>
        <v>0</v>
      </c>
      <c r="T12470">
        <f>C12470-J12470</f>
        <v>-5.0916570000000008E-65</v>
      </c>
      <c r="U12470">
        <f>D12470-K12470</f>
        <v>1.7492059999999995E-56</v>
      </c>
      <c r="V12470">
        <f>E12470-L12470</f>
        <v>8.7832165000000004E-119</v>
      </c>
    </row>
    <row r="12471" spans="1:22" x14ac:dyDescent="0.35">
      <c r="A12471">
        <v>12469</v>
      </c>
      <c r="B12471">
        <v>1</v>
      </c>
      <c r="C12471" s="1">
        <v>4.5077989999999998E-49</v>
      </c>
      <c r="D12471" s="1">
        <v>4.254439E-36</v>
      </c>
      <c r="E12471" s="1">
        <v>6.5539000000000003E-83</v>
      </c>
      <c r="F12471" s="3" t="str">
        <f t="shared" si="582"/>
        <v>UU</v>
      </c>
      <c r="H12471">
        <v>12469</v>
      </c>
      <c r="I12471">
        <v>1</v>
      </c>
      <c r="J12471" s="1">
        <v>1.019593E-48</v>
      </c>
      <c r="K12471" s="1">
        <v>3.1432099999999999E-36</v>
      </c>
      <c r="L12471" s="1">
        <v>3.2047959999999998E-84</v>
      </c>
      <c r="M12471" s="3" t="str">
        <f t="shared" si="583"/>
        <v>UU</v>
      </c>
      <c r="N12471" t="str">
        <f t="shared" si="584"/>
        <v>Match</v>
      </c>
      <c r="S12471">
        <f>B12471-I12471</f>
        <v>0</v>
      </c>
      <c r="T12471">
        <f>C12471-J12471</f>
        <v>-5.6881310000000006E-49</v>
      </c>
      <c r="U12471">
        <f>D12471-K12471</f>
        <v>1.1112290000000001E-36</v>
      </c>
      <c r="V12471">
        <f>E12471-L12471</f>
        <v>6.2334204000000003E-83</v>
      </c>
    </row>
    <row r="12472" spans="1:22" x14ac:dyDescent="0.35">
      <c r="A12472">
        <v>12470</v>
      </c>
      <c r="B12472">
        <v>1</v>
      </c>
      <c r="C12472" s="1">
        <v>1.485818E-62</v>
      </c>
      <c r="D12472" s="1">
        <v>3.08575E-28</v>
      </c>
      <c r="E12472" s="1">
        <v>1.5668200000000001E-88</v>
      </c>
      <c r="F12472" s="3" t="str">
        <f t="shared" si="582"/>
        <v>UU</v>
      </c>
      <c r="H12472">
        <v>12470</v>
      </c>
      <c r="I12472">
        <v>1</v>
      </c>
      <c r="J12472" s="1">
        <v>3.3606850000000002E-62</v>
      </c>
      <c r="K12472" s="1">
        <v>2.2797749999999999E-28</v>
      </c>
      <c r="L12472" s="1">
        <v>7.6616060000000001E-90</v>
      </c>
      <c r="M12472" s="3" t="str">
        <f t="shared" si="583"/>
        <v>UU</v>
      </c>
      <c r="N12472" t="str">
        <f t="shared" si="584"/>
        <v>Match</v>
      </c>
      <c r="S12472">
        <f>B12472-I12472</f>
        <v>0</v>
      </c>
      <c r="T12472">
        <f>C12472-J12472</f>
        <v>-1.8748670000000002E-62</v>
      </c>
      <c r="U12472">
        <f>D12472-K12472</f>
        <v>8.0597500000000005E-29</v>
      </c>
      <c r="V12472">
        <f>E12472-L12472</f>
        <v>1.49020394E-88</v>
      </c>
    </row>
    <row r="12473" spans="1:22" x14ac:dyDescent="0.35">
      <c r="A12473">
        <v>12471</v>
      </c>
      <c r="B12473">
        <v>1</v>
      </c>
      <c r="C12473" s="1">
        <v>3.003807E-26</v>
      </c>
      <c r="D12473" s="1">
        <v>8.6938039999999997E-17</v>
      </c>
      <c r="E12473" s="1">
        <v>8.9223609999999997E-41</v>
      </c>
      <c r="F12473" s="3" t="str">
        <f t="shared" si="582"/>
        <v>UU</v>
      </c>
      <c r="H12473">
        <v>12471</v>
      </c>
      <c r="I12473">
        <v>1</v>
      </c>
      <c r="J12473" s="1">
        <v>6.7941410000000001E-26</v>
      </c>
      <c r="K12473" s="1">
        <v>6.4230619999999997E-17</v>
      </c>
      <c r="L12473" s="1">
        <v>4.3639189999999999E-42</v>
      </c>
      <c r="M12473" s="3" t="str">
        <f t="shared" si="583"/>
        <v>UU</v>
      </c>
      <c r="N12473" t="str">
        <f t="shared" si="584"/>
        <v>Match</v>
      </c>
      <c r="S12473">
        <f>B12473-I12473</f>
        <v>0</v>
      </c>
      <c r="T12473">
        <f>C12473-J12473</f>
        <v>-3.7903340000000001E-26</v>
      </c>
      <c r="U12473">
        <f>D12473-K12473</f>
        <v>2.2707419999999999E-17</v>
      </c>
      <c r="V12473">
        <f>E12473-L12473</f>
        <v>8.4859691000000001E-41</v>
      </c>
    </row>
    <row r="12474" spans="1:22" x14ac:dyDescent="0.35">
      <c r="A12474">
        <v>12472</v>
      </c>
      <c r="B12474">
        <v>1</v>
      </c>
      <c r="C12474" s="1">
        <v>5.9466269999999995E-11</v>
      </c>
      <c r="D12474" s="1">
        <v>6.2365080000000003E-11</v>
      </c>
      <c r="E12474" s="1">
        <v>1.267373E-19</v>
      </c>
      <c r="F12474" s="3" t="str">
        <f t="shared" si="582"/>
        <v>UU</v>
      </c>
      <c r="H12474">
        <v>12472</v>
      </c>
      <c r="I12474">
        <v>1</v>
      </c>
      <c r="J12474" s="1">
        <v>1.3450329999999999E-10</v>
      </c>
      <c r="K12474" s="1">
        <v>4.6075779999999998E-11</v>
      </c>
      <c r="L12474" s="1">
        <v>6.1973459999999998E-21</v>
      </c>
      <c r="M12474" s="3" t="str">
        <f t="shared" si="583"/>
        <v>UU</v>
      </c>
      <c r="N12474" t="str">
        <f t="shared" si="584"/>
        <v>Match</v>
      </c>
      <c r="S12474">
        <f>B12474-I12474</f>
        <v>0</v>
      </c>
      <c r="T12474">
        <f>C12474-J12474</f>
        <v>-7.5037029999999998E-11</v>
      </c>
      <c r="U12474">
        <f>D12474-K12474</f>
        <v>1.6289300000000006E-11</v>
      </c>
      <c r="V12474">
        <f>E12474-L12474</f>
        <v>1.20539954E-19</v>
      </c>
    </row>
    <row r="12475" spans="1:22" x14ac:dyDescent="0.35">
      <c r="A12475">
        <v>12473</v>
      </c>
      <c r="B12475">
        <v>1</v>
      </c>
      <c r="C12475" s="1">
        <v>2.6269590000000001E-16</v>
      </c>
      <c r="D12475" s="1">
        <v>3.1482310000000003E-14</v>
      </c>
      <c r="E12475" s="1">
        <v>2.825647E-28</v>
      </c>
      <c r="F12475" s="3" t="str">
        <f t="shared" si="582"/>
        <v>UU</v>
      </c>
      <c r="H12475">
        <v>12473</v>
      </c>
      <c r="I12475">
        <v>1</v>
      </c>
      <c r="J12475" s="1">
        <v>5.9417709999999995E-16</v>
      </c>
      <c r="K12475" s="1">
        <v>2.325942E-14</v>
      </c>
      <c r="L12475" s="1">
        <v>1.3820209999999999E-29</v>
      </c>
      <c r="M12475" s="3" t="str">
        <f t="shared" si="583"/>
        <v>UU</v>
      </c>
      <c r="N12475" t="str">
        <f t="shared" si="584"/>
        <v>Match</v>
      </c>
      <c r="S12475">
        <f>B12475-I12475</f>
        <v>0</v>
      </c>
      <c r="T12475">
        <f>C12475-J12475</f>
        <v>-3.3148119999999995E-16</v>
      </c>
      <c r="U12475">
        <f>D12475-K12475</f>
        <v>8.2228900000000022E-15</v>
      </c>
      <c r="V12475">
        <f>E12475-L12475</f>
        <v>2.6874449E-28</v>
      </c>
    </row>
    <row r="12476" spans="1:22" x14ac:dyDescent="0.35">
      <c r="A12476">
        <v>12474</v>
      </c>
      <c r="B12476">
        <v>1</v>
      </c>
      <c r="C12476" s="1">
        <v>1.221909E-55</v>
      </c>
      <c r="D12476" s="1">
        <v>1.7369060000000001E-47</v>
      </c>
      <c r="E12476" s="1">
        <v>7.2528299999999995E-101</v>
      </c>
      <c r="F12476" s="3" t="str">
        <f t="shared" si="582"/>
        <v>UU</v>
      </c>
      <c r="H12476">
        <v>12474</v>
      </c>
      <c r="I12476">
        <v>1</v>
      </c>
      <c r="J12476" s="1">
        <v>2.7637660000000001E-55</v>
      </c>
      <c r="K12476" s="1">
        <v>1.283239E-47</v>
      </c>
      <c r="L12476" s="1">
        <v>3.5465719999999999E-102</v>
      </c>
      <c r="M12476" s="3" t="str">
        <f t="shared" si="583"/>
        <v>UU</v>
      </c>
      <c r="N12476" t="str">
        <f t="shared" si="584"/>
        <v>Match</v>
      </c>
      <c r="S12476">
        <f>B12476-I12476</f>
        <v>0</v>
      </c>
      <c r="T12476">
        <f>C12476-J12476</f>
        <v>-1.5418570000000001E-55</v>
      </c>
      <c r="U12476">
        <f>D12476-K12476</f>
        <v>4.5366700000000001E-48</v>
      </c>
      <c r="V12476">
        <f>E12476-L12476</f>
        <v>6.8981727999999999E-101</v>
      </c>
    </row>
    <row r="12477" spans="1:22" x14ac:dyDescent="0.35">
      <c r="A12477">
        <v>12475</v>
      </c>
      <c r="B12477">
        <v>1</v>
      </c>
      <c r="C12477" s="1">
        <v>2.2406430000000001E-55</v>
      </c>
      <c r="D12477" s="1">
        <v>3.4979359999999997E-30</v>
      </c>
      <c r="E12477" s="1">
        <v>2.6784130000000001E-83</v>
      </c>
      <c r="F12477" s="3" t="str">
        <f t="shared" si="582"/>
        <v>UU</v>
      </c>
      <c r="H12477">
        <v>12475</v>
      </c>
      <c r="I12477">
        <v>1</v>
      </c>
      <c r="J12477" s="1">
        <v>5.067982E-55</v>
      </c>
      <c r="K12477" s="1">
        <v>2.5843010000000001E-30</v>
      </c>
      <c r="L12477" s="1">
        <v>1.309719E-84</v>
      </c>
      <c r="M12477" s="3" t="str">
        <f t="shared" si="583"/>
        <v>UU</v>
      </c>
      <c r="N12477" t="str">
        <f t="shared" si="584"/>
        <v>Match</v>
      </c>
      <c r="S12477">
        <f>B12477-I12477</f>
        <v>0</v>
      </c>
      <c r="T12477">
        <f>C12477-J12477</f>
        <v>-2.8273389999999999E-55</v>
      </c>
      <c r="U12477">
        <f>D12477-K12477</f>
        <v>9.1363499999999954E-31</v>
      </c>
      <c r="V12477">
        <f>E12477-L12477</f>
        <v>2.5474411000000002E-83</v>
      </c>
    </row>
    <row r="12478" spans="1:22" x14ac:dyDescent="0.35">
      <c r="A12478">
        <v>12476</v>
      </c>
      <c r="B12478">
        <v>1</v>
      </c>
      <c r="C12478" s="1">
        <v>7.2516089999999998E-38</v>
      </c>
      <c r="D12478" s="1">
        <v>1.1057560000000001E-34</v>
      </c>
      <c r="E12478" s="1">
        <v>2.7402279999999999E-70</v>
      </c>
      <c r="F12478" s="3" t="str">
        <f t="shared" si="582"/>
        <v>UU</v>
      </c>
      <c r="H12478">
        <v>12476</v>
      </c>
      <c r="I12478">
        <v>1</v>
      </c>
      <c r="J12478" s="1">
        <v>1.6402000000000001E-37</v>
      </c>
      <c r="K12478" s="1">
        <v>8.1694050000000005E-35</v>
      </c>
      <c r="L12478" s="1">
        <v>1.3399460000000001E-71</v>
      </c>
      <c r="M12478" s="3" t="str">
        <f t="shared" si="583"/>
        <v>UU</v>
      </c>
      <c r="N12478" t="str">
        <f t="shared" si="584"/>
        <v>Match</v>
      </c>
      <c r="S12478">
        <f>B12478-I12478</f>
        <v>0</v>
      </c>
      <c r="T12478">
        <f>C12478-J12478</f>
        <v>-9.150391000000001E-38</v>
      </c>
      <c r="U12478">
        <f>D12478-K12478</f>
        <v>2.8881550000000003E-35</v>
      </c>
      <c r="V12478">
        <f>E12478-L12478</f>
        <v>2.6062333999999998E-70</v>
      </c>
    </row>
    <row r="12479" spans="1:22" x14ac:dyDescent="0.35">
      <c r="A12479">
        <v>12477</v>
      </c>
      <c r="B12479">
        <v>1</v>
      </c>
      <c r="C12479" s="1">
        <v>6.2545360000000003E-41</v>
      </c>
      <c r="D12479" s="1">
        <v>7.2755150000000002E-37</v>
      </c>
      <c r="E12479" s="1">
        <v>1.5550769999999999E-75</v>
      </c>
      <c r="F12479" s="3" t="str">
        <f t="shared" si="582"/>
        <v>UU</v>
      </c>
      <c r="H12479">
        <v>12477</v>
      </c>
      <c r="I12479">
        <v>1</v>
      </c>
      <c r="J12479" s="1">
        <v>1.4146780000000001E-40</v>
      </c>
      <c r="K12479" s="1">
        <v>5.3752030000000001E-37</v>
      </c>
      <c r="L12479" s="1">
        <v>7.6041799999999997E-77</v>
      </c>
      <c r="M12479" s="3" t="str">
        <f t="shared" si="583"/>
        <v>UU</v>
      </c>
      <c r="N12479" t="str">
        <f t="shared" si="584"/>
        <v>Match</v>
      </c>
      <c r="S12479">
        <f>B12479-I12479</f>
        <v>0</v>
      </c>
      <c r="T12479">
        <f>C12479-J12479</f>
        <v>-7.8922440000000007E-41</v>
      </c>
      <c r="U12479">
        <f>D12479-K12479</f>
        <v>1.9003120000000001E-37</v>
      </c>
      <c r="V12479">
        <f>E12479-L12479</f>
        <v>1.4790352000000001E-75</v>
      </c>
    </row>
    <row r="12480" spans="1:22" x14ac:dyDescent="0.35">
      <c r="A12480">
        <v>12478</v>
      </c>
      <c r="B12480">
        <v>1</v>
      </c>
      <c r="C12480" s="1">
        <v>1.042345E-55</v>
      </c>
      <c r="D12480" s="1">
        <v>1.3909350000000001E-49</v>
      </c>
      <c r="E12480" s="1">
        <v>4.9546279999999996E-103</v>
      </c>
      <c r="F12480" s="3" t="str">
        <f t="shared" si="582"/>
        <v>UU</v>
      </c>
      <c r="H12480">
        <v>12478</v>
      </c>
      <c r="I12480">
        <v>1</v>
      </c>
      <c r="J12480" s="1">
        <v>2.357619E-55</v>
      </c>
      <c r="K12480" s="1">
        <v>1.0276329999999999E-49</v>
      </c>
      <c r="L12480" s="1">
        <v>2.4227670000000001E-104</v>
      </c>
      <c r="M12480" s="3" t="str">
        <f t="shared" si="583"/>
        <v>UU</v>
      </c>
      <c r="N12480" t="str">
        <f t="shared" si="584"/>
        <v>Match</v>
      </c>
      <c r="S12480">
        <f>B12480-I12480</f>
        <v>0</v>
      </c>
      <c r="T12480">
        <f>C12480-J12480</f>
        <v>-1.3152740000000001E-55</v>
      </c>
      <c r="U12480">
        <f>D12480-K12480</f>
        <v>3.6330200000000016E-50</v>
      </c>
      <c r="V12480">
        <f>E12480-L12480</f>
        <v>4.7123513E-103</v>
      </c>
    </row>
    <row r="12481" spans="1:22" x14ac:dyDescent="0.35">
      <c r="A12481">
        <v>12479</v>
      </c>
      <c r="B12481">
        <v>1</v>
      </c>
      <c r="C12481" s="1">
        <v>1.129844E-46</v>
      </c>
      <c r="D12481" s="1">
        <v>4.4459360000000003E-46</v>
      </c>
      <c r="E12481" s="1">
        <v>1.716622E-90</v>
      </c>
      <c r="F12481" s="3" t="str">
        <f t="shared" si="582"/>
        <v>UU</v>
      </c>
      <c r="H12481">
        <v>12479</v>
      </c>
      <c r="I12481">
        <v>1</v>
      </c>
      <c r="J12481" s="1">
        <v>2.555529E-46</v>
      </c>
      <c r="K12481" s="1">
        <v>3.2846899999999998E-46</v>
      </c>
      <c r="L12481" s="1">
        <v>8.3941189999999997E-92</v>
      </c>
      <c r="M12481" s="3" t="str">
        <f t="shared" si="583"/>
        <v>UU</v>
      </c>
      <c r="N12481" t="str">
        <f t="shared" si="584"/>
        <v>Match</v>
      </c>
      <c r="S12481">
        <f>B12481-I12481</f>
        <v>0</v>
      </c>
      <c r="T12481">
        <f>C12481-J12481</f>
        <v>-1.4256849999999999E-46</v>
      </c>
      <c r="U12481">
        <f>D12481-K12481</f>
        <v>1.1612460000000005E-46</v>
      </c>
      <c r="V12481">
        <f>E12481-L12481</f>
        <v>1.63268081E-90</v>
      </c>
    </row>
    <row r="12482" spans="1:22" x14ac:dyDescent="0.35">
      <c r="A12482">
        <v>12480</v>
      </c>
      <c r="B12482">
        <v>1</v>
      </c>
      <c r="C12482" s="1">
        <v>1.099058E-37</v>
      </c>
      <c r="D12482" s="1">
        <v>6.4246939999999994E-42</v>
      </c>
      <c r="E12482" s="1">
        <v>2.4130469999999999E-77</v>
      </c>
      <c r="F12482" s="3" t="str">
        <f t="shared" si="582"/>
        <v>UU</v>
      </c>
      <c r="H12482">
        <v>12480</v>
      </c>
      <c r="I12482">
        <v>1</v>
      </c>
      <c r="J12482" s="1">
        <v>2.4858950000000001E-37</v>
      </c>
      <c r="K12482" s="1">
        <v>4.746611E-42</v>
      </c>
      <c r="L12482" s="1">
        <v>1.179958E-78</v>
      </c>
      <c r="M12482" s="3" t="str">
        <f t="shared" si="583"/>
        <v>UU</v>
      </c>
      <c r="N12482" t="str">
        <f t="shared" si="584"/>
        <v>Match</v>
      </c>
      <c r="S12482">
        <f>B12482-I12482</f>
        <v>0</v>
      </c>
      <c r="T12482">
        <f>C12482-J12482</f>
        <v>-1.3868370000000001E-37</v>
      </c>
      <c r="U12482">
        <f>D12482-K12482</f>
        <v>1.6780829999999995E-42</v>
      </c>
      <c r="V12482">
        <f>E12482-L12482</f>
        <v>2.2950511999999999E-77</v>
      </c>
    </row>
    <row r="12483" spans="1:22" x14ac:dyDescent="0.35">
      <c r="A12483">
        <v>12481</v>
      </c>
      <c r="B12483">
        <v>1</v>
      </c>
      <c r="C12483" s="1">
        <v>1.351742E-54</v>
      </c>
      <c r="D12483" s="1">
        <v>2.5658279999999998E-37</v>
      </c>
      <c r="E12483" s="1">
        <v>1.1852619999999999E-89</v>
      </c>
      <c r="F12483" s="3" t="str">
        <f t="shared" si="582"/>
        <v>UU</v>
      </c>
      <c r="H12483">
        <v>12481</v>
      </c>
      <c r="I12483">
        <v>1</v>
      </c>
      <c r="J12483" s="1">
        <v>3.0574269999999998E-54</v>
      </c>
      <c r="K12483" s="1">
        <v>1.8956530000000002E-37</v>
      </c>
      <c r="L12483" s="1">
        <v>5.7958189999999999E-91</v>
      </c>
      <c r="M12483" s="3" t="str">
        <f t="shared" si="583"/>
        <v>UU</v>
      </c>
      <c r="N12483" t="str">
        <f t="shared" si="584"/>
        <v>Match</v>
      </c>
      <c r="S12483">
        <f>B12483-I12483</f>
        <v>0</v>
      </c>
      <c r="T12483">
        <f>C12483-J12483</f>
        <v>-1.7056849999999999E-54</v>
      </c>
      <c r="U12483">
        <f>D12483-K12483</f>
        <v>6.7017499999999962E-38</v>
      </c>
      <c r="V12483">
        <f>E12483-L12483</f>
        <v>1.1273038099999999E-89</v>
      </c>
    </row>
    <row r="12484" spans="1:22" x14ac:dyDescent="0.35">
      <c r="A12484">
        <v>12482</v>
      </c>
      <c r="B12484">
        <v>1</v>
      </c>
      <c r="C12484" s="1">
        <v>1.55755E-55</v>
      </c>
      <c r="D12484" s="1">
        <v>2.204264E-31</v>
      </c>
      <c r="E12484" s="1">
        <v>1.173272E-84</v>
      </c>
      <c r="F12484" s="3" t="str">
        <f t="shared" ref="F12484:F12547" si="585">INDEX($B$2:$E$2,0,MATCH(MAX($B12484:$E12484),$B12484:$E12484,0))</f>
        <v>UU</v>
      </c>
      <c r="H12484">
        <v>12482</v>
      </c>
      <c r="I12484">
        <v>1</v>
      </c>
      <c r="J12484" s="1">
        <v>3.5229329999999998E-55</v>
      </c>
      <c r="K12484" s="1">
        <v>1.628527E-31</v>
      </c>
      <c r="L12484" s="1">
        <v>5.7371910000000002E-86</v>
      </c>
      <c r="M12484" s="3" t="str">
        <f t="shared" ref="M12484:M12547" si="586">INDEX($I$2:$L$2,0,MATCH(MAX($I12484:$L12484),$I12484:$L12484,0))</f>
        <v>UU</v>
      </c>
      <c r="N12484" t="str">
        <f t="shared" ref="N12484:N12547" si="587">IF(M12484=F12484,"Match","")</f>
        <v>Match</v>
      </c>
      <c r="S12484">
        <f>B12484-I12484</f>
        <v>0</v>
      </c>
      <c r="T12484">
        <f>C12484-J12484</f>
        <v>-1.9653829999999998E-55</v>
      </c>
      <c r="U12484">
        <f>D12484-K12484</f>
        <v>5.7573700000000002E-32</v>
      </c>
      <c r="V12484">
        <f>E12484-L12484</f>
        <v>1.1159000900000001E-84</v>
      </c>
    </row>
    <row r="12485" spans="1:22" x14ac:dyDescent="0.35">
      <c r="A12485">
        <v>12483</v>
      </c>
      <c r="B12485">
        <v>1</v>
      </c>
      <c r="C12485" s="1">
        <v>1.2521729999999999E-24</v>
      </c>
      <c r="D12485" s="1">
        <v>1.21221E-40</v>
      </c>
      <c r="E12485" s="1">
        <v>5.1872239999999999E-63</v>
      </c>
      <c r="F12485" s="3" t="str">
        <f t="shared" si="585"/>
        <v>UU</v>
      </c>
      <c r="H12485">
        <v>12483</v>
      </c>
      <c r="I12485">
        <v>1</v>
      </c>
      <c r="J12485" s="1">
        <v>2.832218E-24</v>
      </c>
      <c r="K12485" s="1">
        <v>8.9558930000000001E-41</v>
      </c>
      <c r="L12485" s="1">
        <v>2.5365040000000001E-64</v>
      </c>
      <c r="M12485" s="3" t="str">
        <f t="shared" si="586"/>
        <v>UU</v>
      </c>
      <c r="N12485" t="str">
        <f t="shared" si="587"/>
        <v>Match</v>
      </c>
      <c r="S12485">
        <f>B12485-I12485</f>
        <v>0</v>
      </c>
      <c r="T12485">
        <f>C12485-J12485</f>
        <v>-1.5800450000000001E-24</v>
      </c>
      <c r="U12485">
        <f>D12485-K12485</f>
        <v>3.1662069999999994E-41</v>
      </c>
      <c r="V12485">
        <f>E12485-L12485</f>
        <v>4.9335735999999994E-63</v>
      </c>
    </row>
    <row r="12486" spans="1:22" x14ac:dyDescent="0.35">
      <c r="A12486">
        <v>12484</v>
      </c>
      <c r="B12486">
        <v>1</v>
      </c>
      <c r="C12486" s="1">
        <v>6.9965369999999998E-32</v>
      </c>
      <c r="D12486" s="1">
        <v>1.6091590000000001E-33</v>
      </c>
      <c r="E12486" s="1">
        <v>3.8474689999999998E-63</v>
      </c>
      <c r="F12486" s="3" t="str">
        <f t="shared" si="585"/>
        <v>UU</v>
      </c>
      <c r="H12486">
        <v>12484</v>
      </c>
      <c r="I12486">
        <v>1</v>
      </c>
      <c r="J12486" s="1">
        <v>1.582506E-31</v>
      </c>
      <c r="K12486" s="1">
        <v>1.1888590000000001E-33</v>
      </c>
      <c r="L12486" s="1">
        <v>1.881376E-64</v>
      </c>
      <c r="M12486" s="3" t="str">
        <f t="shared" si="586"/>
        <v>UU</v>
      </c>
      <c r="N12486" t="str">
        <f t="shared" si="587"/>
        <v>Match</v>
      </c>
      <c r="S12486">
        <f>B12486-I12486</f>
        <v>0</v>
      </c>
      <c r="T12486">
        <f>C12486-J12486</f>
        <v>-8.8285230000000007E-32</v>
      </c>
      <c r="U12486">
        <f>D12486-K12486</f>
        <v>4.203E-34</v>
      </c>
      <c r="V12486">
        <f>E12486-L12486</f>
        <v>3.6593313999999998E-63</v>
      </c>
    </row>
    <row r="12487" spans="1:22" x14ac:dyDescent="0.35">
      <c r="A12487">
        <v>12485</v>
      </c>
      <c r="B12487">
        <v>1</v>
      </c>
      <c r="C12487" s="1">
        <v>5.8750480000000002E-68</v>
      </c>
      <c r="D12487" s="1">
        <v>1.124442E-50</v>
      </c>
      <c r="E12487" s="1">
        <v>2.2522520000000001E-116</v>
      </c>
      <c r="F12487" s="3" t="str">
        <f t="shared" si="585"/>
        <v>UU</v>
      </c>
      <c r="H12487">
        <v>12485</v>
      </c>
      <c r="I12487">
        <v>1</v>
      </c>
      <c r="J12487" s="1">
        <v>1.32885E-67</v>
      </c>
      <c r="K12487" s="1">
        <v>8.3080439999999998E-51</v>
      </c>
      <c r="L12487" s="1">
        <v>1.104014E-117</v>
      </c>
      <c r="M12487" s="3" t="str">
        <f t="shared" si="586"/>
        <v>UU</v>
      </c>
      <c r="N12487" t="str">
        <f t="shared" si="587"/>
        <v>Match</v>
      </c>
      <c r="S12487">
        <f>B12487-I12487</f>
        <v>0</v>
      </c>
      <c r="T12487">
        <f>C12487-J12487</f>
        <v>-7.4134519999999994E-68</v>
      </c>
      <c r="U12487">
        <f>D12487-K12487</f>
        <v>2.9363759999999997E-51</v>
      </c>
      <c r="V12487">
        <f>E12487-L12487</f>
        <v>2.1418506000000002E-116</v>
      </c>
    </row>
    <row r="12488" spans="1:22" x14ac:dyDescent="0.35">
      <c r="A12488">
        <v>12486</v>
      </c>
      <c r="B12488">
        <v>0.99999990000000005</v>
      </c>
      <c r="C12488" s="1">
        <v>5.7842979999999999E-11</v>
      </c>
      <c r="D12488" s="1">
        <v>8.4045609999999998E-8</v>
      </c>
      <c r="E12488" s="1">
        <v>1.0861670000000001E-16</v>
      </c>
      <c r="F12488" s="3" t="str">
        <f t="shared" si="585"/>
        <v>UU</v>
      </c>
      <c r="H12488">
        <v>12486</v>
      </c>
      <c r="I12488">
        <v>0.99999990000000005</v>
      </c>
      <c r="J12488" s="1">
        <v>1.3078510000000001E-10</v>
      </c>
      <c r="K12488" s="1">
        <v>6.2339659999999999E-8</v>
      </c>
      <c r="L12488" s="1">
        <v>8.1530979999999996E-18</v>
      </c>
      <c r="M12488" s="3" t="str">
        <f t="shared" si="586"/>
        <v>UU</v>
      </c>
      <c r="N12488" t="str">
        <f t="shared" si="587"/>
        <v>Match</v>
      </c>
      <c r="S12488">
        <f>B12488-I12488</f>
        <v>0</v>
      </c>
      <c r="T12488">
        <f>C12488-J12488</f>
        <v>-7.2942120000000018E-11</v>
      </c>
      <c r="U12488">
        <f>D12488-K12488</f>
        <v>2.170595E-8</v>
      </c>
      <c r="V12488">
        <f>E12488-L12488</f>
        <v>1.00463602E-16</v>
      </c>
    </row>
    <row r="12489" spans="1:22" x14ac:dyDescent="0.35">
      <c r="A12489">
        <v>12487</v>
      </c>
      <c r="B12489">
        <v>0.99922619999999995</v>
      </c>
      <c r="C12489">
        <v>7.7383529999999995E-4</v>
      </c>
      <c r="D12489" s="1">
        <v>3.6712600000000002E-10</v>
      </c>
      <c r="E12489" s="1">
        <v>9.6938220000000003E-12</v>
      </c>
      <c r="F12489" s="3" t="str">
        <f t="shared" si="585"/>
        <v>UU</v>
      </c>
      <c r="H12489">
        <v>12487</v>
      </c>
      <c r="I12489">
        <v>0.99825140000000001</v>
      </c>
      <c r="J12489">
        <v>1.748594E-3</v>
      </c>
      <c r="K12489" s="1">
        <v>2.7098560000000001E-10</v>
      </c>
      <c r="L12489" s="1">
        <v>4.7467389999999997E-13</v>
      </c>
      <c r="M12489" s="3" t="str">
        <f t="shared" si="586"/>
        <v>UU</v>
      </c>
      <c r="N12489" t="str">
        <f t="shared" si="587"/>
        <v>Match</v>
      </c>
      <c r="S12489">
        <f>B12489-I12489</f>
        <v>9.7479999999994238E-4</v>
      </c>
      <c r="T12489">
        <f>C12489-J12489</f>
        <v>-9.7475870000000007E-4</v>
      </c>
      <c r="U12489">
        <f>D12489-K12489</f>
        <v>9.6140400000000015E-11</v>
      </c>
      <c r="V12489">
        <f>E12489-L12489</f>
        <v>9.2191481000000009E-12</v>
      </c>
    </row>
    <row r="12490" spans="1:22" x14ac:dyDescent="0.35">
      <c r="A12490">
        <v>12488</v>
      </c>
      <c r="B12490">
        <v>1</v>
      </c>
      <c r="C12490" s="1">
        <v>4.486812E-13</v>
      </c>
      <c r="D12490" s="1">
        <v>2.3789399999999998E-16</v>
      </c>
      <c r="E12490" s="1">
        <v>2.3737980000000002E-27</v>
      </c>
      <c r="F12490" s="3" t="str">
        <f t="shared" si="585"/>
        <v>UU</v>
      </c>
      <c r="H12490">
        <v>12488</v>
      </c>
      <c r="I12490">
        <v>1</v>
      </c>
      <c r="J12490" s="1">
        <v>1.0144960000000001E-12</v>
      </c>
      <c r="K12490" s="1">
        <v>1.7647440000000001E-16</v>
      </c>
      <c r="L12490" s="1">
        <v>1.7903250000000001E-28</v>
      </c>
      <c r="M12490" s="3" t="str">
        <f t="shared" si="586"/>
        <v>UU</v>
      </c>
      <c r="N12490" t="str">
        <f t="shared" si="587"/>
        <v>Match</v>
      </c>
      <c r="S12490">
        <f>B12490-I12490</f>
        <v>0</v>
      </c>
      <c r="T12490">
        <f>C12490-J12490</f>
        <v>-5.6581480000000013E-13</v>
      </c>
      <c r="U12490">
        <f>D12490-K12490</f>
        <v>6.1419599999999969E-17</v>
      </c>
      <c r="V12490">
        <f>E12490-L12490</f>
        <v>2.1947655000000001E-27</v>
      </c>
    </row>
    <row r="12491" spans="1:22" x14ac:dyDescent="0.35">
      <c r="A12491">
        <v>12489</v>
      </c>
      <c r="B12491">
        <v>0.99999959999999999</v>
      </c>
      <c r="C12491" s="1">
        <v>1.7501759999999999E-11</v>
      </c>
      <c r="D12491" s="1">
        <v>3.6666430000000001E-7</v>
      </c>
      <c r="E12491" s="1">
        <v>2.192984E-16</v>
      </c>
      <c r="F12491" s="3" t="str">
        <f t="shared" si="585"/>
        <v>UU</v>
      </c>
      <c r="H12491">
        <v>12489</v>
      </c>
      <c r="I12491">
        <v>0.99999970000000005</v>
      </c>
      <c r="J12491" s="1">
        <v>3.9586219999999998E-11</v>
      </c>
      <c r="K12491" s="1">
        <v>2.7089429999999999E-7</v>
      </c>
      <c r="L12491" s="1">
        <v>1.072368E-17</v>
      </c>
      <c r="M12491" s="3" t="str">
        <f t="shared" si="586"/>
        <v>UU</v>
      </c>
      <c r="N12491" t="str">
        <f t="shared" si="587"/>
        <v>Match</v>
      </c>
      <c r="S12491">
        <f>B12491-I12491</f>
        <v>-1.0000000005838672E-7</v>
      </c>
      <c r="T12491">
        <f>C12491-J12491</f>
        <v>-2.2084459999999999E-11</v>
      </c>
      <c r="U12491">
        <f>D12491-K12491</f>
        <v>9.5770000000000016E-8</v>
      </c>
      <c r="V12491">
        <f>E12491-L12491</f>
        <v>2.0857471999999999E-16</v>
      </c>
    </row>
    <row r="12492" spans="1:22" x14ac:dyDescent="0.35">
      <c r="A12492">
        <v>12490</v>
      </c>
      <c r="B12492">
        <v>1</v>
      </c>
      <c r="C12492" s="1">
        <v>4.6088849999999997E-49</v>
      </c>
      <c r="D12492" s="1">
        <v>2.01852E-35</v>
      </c>
      <c r="E12492" s="1">
        <v>3.164686E-82</v>
      </c>
      <c r="F12492" s="3" t="str">
        <f t="shared" si="585"/>
        <v>UU</v>
      </c>
      <c r="H12492">
        <v>12490</v>
      </c>
      <c r="I12492">
        <v>1</v>
      </c>
      <c r="J12492" s="1">
        <v>1.042467E-48</v>
      </c>
      <c r="K12492" s="1">
        <v>1.491465E-35</v>
      </c>
      <c r="L12492" s="1">
        <v>1.554803E-83</v>
      </c>
      <c r="M12492" s="3" t="str">
        <f t="shared" si="586"/>
        <v>UU</v>
      </c>
      <c r="N12492" t="str">
        <f t="shared" si="587"/>
        <v>Match</v>
      </c>
      <c r="S12492">
        <f>B12492-I12492</f>
        <v>0</v>
      </c>
      <c r="T12492">
        <f>C12492-J12492</f>
        <v>-5.8157850000000006E-49</v>
      </c>
      <c r="U12492">
        <f>D12492-K12492</f>
        <v>5.2705500000000002E-36</v>
      </c>
      <c r="V12492">
        <f>E12492-L12492</f>
        <v>3.0092057000000001E-82</v>
      </c>
    </row>
    <row r="12493" spans="1:22" x14ac:dyDescent="0.35">
      <c r="A12493">
        <v>12491</v>
      </c>
      <c r="B12493">
        <v>1</v>
      </c>
      <c r="C12493" s="1">
        <v>6.9154629999999997E-89</v>
      </c>
      <c r="D12493" s="1">
        <v>1.6875539999999999E-47</v>
      </c>
      <c r="E12493" s="1">
        <v>3.9881540000000002E-134</v>
      </c>
      <c r="F12493" s="3" t="str">
        <f t="shared" si="585"/>
        <v>UU</v>
      </c>
      <c r="H12493">
        <v>12491</v>
      </c>
      <c r="I12493">
        <v>1</v>
      </c>
      <c r="J12493" s="1">
        <v>1.564169E-88</v>
      </c>
      <c r="K12493" s="1">
        <v>1.2467769999999999E-47</v>
      </c>
      <c r="L12493" s="1">
        <v>1.95017E-135</v>
      </c>
      <c r="M12493" s="3" t="str">
        <f t="shared" si="586"/>
        <v>UU</v>
      </c>
      <c r="N12493" t="str">
        <f t="shared" si="587"/>
        <v>Match</v>
      </c>
      <c r="S12493">
        <f>B12493-I12493</f>
        <v>0</v>
      </c>
      <c r="T12493">
        <f>C12493-J12493</f>
        <v>-8.7262269999999999E-89</v>
      </c>
      <c r="U12493">
        <f>D12493-K12493</f>
        <v>4.4077699999999998E-48</v>
      </c>
      <c r="V12493">
        <f>E12493-L12493</f>
        <v>3.7931370000000003E-134</v>
      </c>
    </row>
    <row r="12494" spans="1:22" x14ac:dyDescent="0.35">
      <c r="A12494">
        <v>12492</v>
      </c>
      <c r="B12494">
        <v>1</v>
      </c>
      <c r="C12494" s="1">
        <v>1.9604970000000001E-42</v>
      </c>
      <c r="D12494" s="1">
        <v>4.2510099999999999E-49</v>
      </c>
      <c r="E12494" s="1">
        <v>2.8480740000000001E-89</v>
      </c>
      <c r="F12494" s="3" t="str">
        <f t="shared" si="585"/>
        <v>UU</v>
      </c>
      <c r="H12494">
        <v>12492</v>
      </c>
      <c r="I12494">
        <v>1</v>
      </c>
      <c r="J12494" s="1">
        <v>4.4343359999999999E-42</v>
      </c>
      <c r="K12494" s="1">
        <v>3.1406769999999998E-49</v>
      </c>
      <c r="L12494" s="1">
        <v>1.3926820000000001E-90</v>
      </c>
      <c r="M12494" s="3" t="str">
        <f t="shared" si="586"/>
        <v>UU</v>
      </c>
      <c r="N12494" t="str">
        <f t="shared" si="587"/>
        <v>Match</v>
      </c>
      <c r="S12494">
        <f>B12494-I12494</f>
        <v>0</v>
      </c>
      <c r="T12494">
        <f>C12494-J12494</f>
        <v>-2.4738389999999998E-42</v>
      </c>
      <c r="U12494">
        <f>D12494-K12494</f>
        <v>1.1103330000000001E-49</v>
      </c>
      <c r="V12494">
        <f>E12494-L12494</f>
        <v>2.7088058E-89</v>
      </c>
    </row>
    <row r="12495" spans="1:22" x14ac:dyDescent="0.35">
      <c r="A12495">
        <v>12493</v>
      </c>
      <c r="B12495">
        <v>1</v>
      </c>
      <c r="C12495" s="1">
        <v>9.0571140000000006E-30</v>
      </c>
      <c r="D12495" s="1">
        <v>4.7031840000000002E-32</v>
      </c>
      <c r="E12495" s="1">
        <v>1.45571E-59</v>
      </c>
      <c r="F12495" s="3" t="str">
        <f t="shared" si="585"/>
        <v>UU</v>
      </c>
      <c r="H12495">
        <v>12493</v>
      </c>
      <c r="I12495">
        <v>1</v>
      </c>
      <c r="J12495" s="1">
        <v>2.048577E-29</v>
      </c>
      <c r="K12495" s="1">
        <v>3.4747470000000002E-32</v>
      </c>
      <c r="L12495" s="1">
        <v>7.1182839999999993E-61</v>
      </c>
      <c r="M12495" s="3" t="str">
        <f t="shared" si="586"/>
        <v>UU</v>
      </c>
      <c r="N12495" t="str">
        <f t="shared" si="587"/>
        <v>Match</v>
      </c>
      <c r="S12495">
        <f>B12495-I12495</f>
        <v>0</v>
      </c>
      <c r="T12495">
        <f>C12495-J12495</f>
        <v>-1.1428656E-29</v>
      </c>
      <c r="U12495">
        <f>D12495-K12495</f>
        <v>1.228437E-32</v>
      </c>
      <c r="V12495">
        <f>E12495-L12495</f>
        <v>1.3845271599999999E-59</v>
      </c>
    </row>
    <row r="12496" spans="1:22" x14ac:dyDescent="0.35">
      <c r="A12496">
        <v>12494</v>
      </c>
      <c r="B12496">
        <v>1</v>
      </c>
      <c r="C12496" s="1">
        <v>6.1743959999999998E-25</v>
      </c>
      <c r="D12496" s="1">
        <v>4.0963790000000001E-21</v>
      </c>
      <c r="E12496" s="1">
        <v>8.6411949999999996E-44</v>
      </c>
      <c r="F12496" s="3" t="str">
        <f t="shared" si="585"/>
        <v>UU</v>
      </c>
      <c r="H12496">
        <v>12494</v>
      </c>
      <c r="I12496">
        <v>1</v>
      </c>
      <c r="J12496" s="1">
        <v>1.396552E-24</v>
      </c>
      <c r="K12496" s="1">
        <v>3.0264420000000001E-21</v>
      </c>
      <c r="L12496" s="1">
        <v>4.2265830000000001E-45</v>
      </c>
      <c r="M12496" s="3" t="str">
        <f t="shared" si="586"/>
        <v>UU</v>
      </c>
      <c r="N12496" t="str">
        <f t="shared" si="587"/>
        <v>Match</v>
      </c>
      <c r="S12496">
        <f>B12496-I12496</f>
        <v>0</v>
      </c>
      <c r="T12496">
        <f>C12496-J12496</f>
        <v>-7.7911239999999998E-25</v>
      </c>
      <c r="U12496">
        <f>D12496-K12496</f>
        <v>1.069937E-21</v>
      </c>
      <c r="V12496">
        <f>E12496-L12496</f>
        <v>8.2185367000000001E-44</v>
      </c>
    </row>
    <row r="12497" spans="1:22" x14ac:dyDescent="0.35">
      <c r="A12497">
        <v>12495</v>
      </c>
      <c r="B12497">
        <v>1</v>
      </c>
      <c r="C12497" s="1">
        <v>1.316817E-10</v>
      </c>
      <c r="D12497" s="1">
        <v>1.044852E-11</v>
      </c>
      <c r="E12497" s="1">
        <v>4.7018989999999999E-20</v>
      </c>
      <c r="F12497" s="3" t="str">
        <f t="shared" si="585"/>
        <v>UU</v>
      </c>
      <c r="H12497">
        <v>12495</v>
      </c>
      <c r="I12497">
        <v>1</v>
      </c>
      <c r="J12497" s="1">
        <v>2.9784329999999999E-10</v>
      </c>
      <c r="K12497" s="1">
        <v>7.7194440000000008E-12</v>
      </c>
      <c r="L12497" s="1">
        <v>2.2991850000000001E-21</v>
      </c>
      <c r="M12497" s="3" t="str">
        <f t="shared" si="586"/>
        <v>UU</v>
      </c>
      <c r="N12497" t="str">
        <f t="shared" si="587"/>
        <v>Match</v>
      </c>
      <c r="S12497">
        <f>B12497-I12497</f>
        <v>0</v>
      </c>
      <c r="T12497">
        <f>C12497-J12497</f>
        <v>-1.6616159999999999E-10</v>
      </c>
      <c r="U12497">
        <f>D12497-K12497</f>
        <v>2.7290759999999996E-12</v>
      </c>
      <c r="V12497">
        <f>E12497-L12497</f>
        <v>4.4719804999999997E-20</v>
      </c>
    </row>
    <row r="12498" spans="1:22" x14ac:dyDescent="0.35">
      <c r="A12498">
        <v>12496</v>
      </c>
      <c r="B12498">
        <v>1</v>
      </c>
      <c r="C12498" s="1">
        <v>9.6779860000000004E-28</v>
      </c>
      <c r="D12498" s="1">
        <v>2.1039549999999999E-26</v>
      </c>
      <c r="E12498" s="1">
        <v>6.9566560000000007E-52</v>
      </c>
      <c r="F12498" s="3" t="str">
        <f t="shared" si="585"/>
        <v>UU</v>
      </c>
      <c r="H12498">
        <v>12496</v>
      </c>
      <c r="I12498">
        <v>1</v>
      </c>
      <c r="J12498" s="1">
        <v>2.189009E-27</v>
      </c>
      <c r="K12498" s="1">
        <v>1.5544210000000001E-26</v>
      </c>
      <c r="L12498" s="1">
        <v>3.4026410000000002E-53</v>
      </c>
      <c r="M12498" s="3" t="str">
        <f t="shared" si="586"/>
        <v>UU</v>
      </c>
      <c r="N12498" t="str">
        <f t="shared" si="587"/>
        <v>Match</v>
      </c>
      <c r="S12498">
        <f>B12498-I12498</f>
        <v>0</v>
      </c>
      <c r="T12498">
        <f>C12498-J12498</f>
        <v>-1.2212103999999999E-27</v>
      </c>
      <c r="U12498">
        <f>D12498-K12498</f>
        <v>5.4953399999999988E-27</v>
      </c>
      <c r="V12498">
        <f>E12498-L12498</f>
        <v>6.6163919000000004E-52</v>
      </c>
    </row>
    <row r="12499" spans="1:22" x14ac:dyDescent="0.35">
      <c r="A12499">
        <v>12497</v>
      </c>
      <c r="B12499">
        <v>1</v>
      </c>
      <c r="C12499" s="1">
        <v>2.3132390000000002E-40</v>
      </c>
      <c r="D12499" s="1">
        <v>6.9847399999999997E-25</v>
      </c>
      <c r="E12499" s="1">
        <v>5.5215849999999996E-63</v>
      </c>
      <c r="F12499" s="3" t="str">
        <f t="shared" si="585"/>
        <v>UU</v>
      </c>
      <c r="H12499">
        <v>12497</v>
      </c>
      <c r="I12499">
        <v>1</v>
      </c>
      <c r="J12499" s="1">
        <v>5.2321819999999996E-40</v>
      </c>
      <c r="K12499" s="1">
        <v>5.1603769999999997E-25</v>
      </c>
      <c r="L12499" s="1">
        <v>2.700003E-64</v>
      </c>
      <c r="M12499" s="3" t="str">
        <f t="shared" si="586"/>
        <v>UU</v>
      </c>
      <c r="N12499" t="str">
        <f t="shared" si="587"/>
        <v>Match</v>
      </c>
      <c r="S12499">
        <f>B12499-I12499</f>
        <v>0</v>
      </c>
      <c r="T12499">
        <f>C12499-J12499</f>
        <v>-2.9189429999999994E-40</v>
      </c>
      <c r="U12499">
        <f>D12499-K12499</f>
        <v>1.824363E-25</v>
      </c>
      <c r="V12499">
        <f>E12499-L12499</f>
        <v>5.2515846999999998E-63</v>
      </c>
    </row>
    <row r="12500" spans="1:22" x14ac:dyDescent="0.35">
      <c r="A12500">
        <v>12498</v>
      </c>
      <c r="B12500">
        <v>1</v>
      </c>
      <c r="C12500" s="1">
        <v>2.522343E-40</v>
      </c>
      <c r="D12500" s="1">
        <v>1.4801749999999999E-29</v>
      </c>
      <c r="E12500" s="1">
        <v>1.1393030000000001E-67</v>
      </c>
      <c r="F12500" s="3" t="str">
        <f t="shared" si="585"/>
        <v>UU</v>
      </c>
      <c r="H12500">
        <v>12498</v>
      </c>
      <c r="I12500">
        <v>1</v>
      </c>
      <c r="J12500" s="1">
        <v>5.7058769999999998E-40</v>
      </c>
      <c r="K12500" s="1">
        <v>1.0944850000000001E-29</v>
      </c>
      <c r="L12500" s="1">
        <v>6.2449970000000003E-69</v>
      </c>
      <c r="M12500" s="3" t="str">
        <f t="shared" si="586"/>
        <v>UU</v>
      </c>
      <c r="N12500" t="str">
        <f t="shared" si="587"/>
        <v>Match</v>
      </c>
      <c r="S12500">
        <f>B12500-I12500</f>
        <v>0</v>
      </c>
      <c r="T12500">
        <f>C12500-J12500</f>
        <v>-3.1835339999999998E-40</v>
      </c>
      <c r="U12500">
        <f>D12500-K12500</f>
        <v>3.8568999999999981E-30</v>
      </c>
      <c r="V12500">
        <f>E12500-L12500</f>
        <v>1.07685303E-67</v>
      </c>
    </row>
    <row r="12501" spans="1:22" x14ac:dyDescent="0.35">
      <c r="A12501">
        <v>12499</v>
      </c>
      <c r="B12501">
        <v>0.99996529999999995</v>
      </c>
      <c r="C12501" s="1">
        <v>3.4688209999999998E-5</v>
      </c>
      <c r="D12501" s="1">
        <v>1.9154390000000001E-20</v>
      </c>
      <c r="E12501" s="1">
        <v>2.2706929999999999E-23</v>
      </c>
      <c r="F12501" s="3" t="str">
        <f t="shared" si="585"/>
        <v>UU</v>
      </c>
      <c r="H12501">
        <v>12499</v>
      </c>
      <c r="I12501">
        <v>0.99992150000000002</v>
      </c>
      <c r="J12501" s="1">
        <v>7.8455829999999997E-5</v>
      </c>
      <c r="K12501" s="1">
        <v>1.4150789999999999E-20</v>
      </c>
      <c r="L12501" s="1">
        <v>1.110299E-24</v>
      </c>
      <c r="M12501" s="3" t="str">
        <f t="shared" si="586"/>
        <v>UU</v>
      </c>
      <c r="N12501" t="str">
        <f t="shared" si="587"/>
        <v>Match</v>
      </c>
      <c r="S12501">
        <f>B12501-I12501</f>
        <v>4.379999999992723E-5</v>
      </c>
      <c r="T12501">
        <f>C12501-J12501</f>
        <v>-4.3767619999999999E-5</v>
      </c>
      <c r="U12501">
        <f>D12501-K12501</f>
        <v>5.0036000000000022E-21</v>
      </c>
      <c r="V12501">
        <f>E12501-L12501</f>
        <v>2.1596631E-23</v>
      </c>
    </row>
    <row r="12502" spans="1:22" x14ac:dyDescent="0.35">
      <c r="A12502">
        <v>12500</v>
      </c>
      <c r="B12502">
        <v>1</v>
      </c>
      <c r="C12502" s="1">
        <v>1.0669840000000001E-22</v>
      </c>
      <c r="D12502" s="1">
        <v>3.445491E-34</v>
      </c>
      <c r="E12502" s="1">
        <v>1.1213840000000001E-54</v>
      </c>
      <c r="F12502" s="3" t="str">
        <f t="shared" si="585"/>
        <v>UU</v>
      </c>
      <c r="H12502">
        <v>12500</v>
      </c>
      <c r="I12502">
        <v>1</v>
      </c>
      <c r="J12502" s="1">
        <v>2.4136620000000002E-22</v>
      </c>
      <c r="K12502" s="1">
        <v>2.5477050000000001E-34</v>
      </c>
      <c r="L12502" s="1">
        <v>6.1492979999999998E-56</v>
      </c>
      <c r="M12502" s="3" t="str">
        <f t="shared" si="586"/>
        <v>UU</v>
      </c>
      <c r="N12502" t="str">
        <f t="shared" si="587"/>
        <v>Match</v>
      </c>
      <c r="S12502">
        <f>B12502-I12502</f>
        <v>0</v>
      </c>
      <c r="T12502">
        <f>C12502-J12502</f>
        <v>-1.3466780000000001E-22</v>
      </c>
      <c r="U12502">
        <f>D12502-K12502</f>
        <v>8.9778599999999991E-35</v>
      </c>
      <c r="V12502">
        <f>E12502-L12502</f>
        <v>1.0598910200000001E-54</v>
      </c>
    </row>
    <row r="12503" spans="1:22" x14ac:dyDescent="0.35">
      <c r="A12503">
        <v>12501</v>
      </c>
      <c r="B12503">
        <v>1</v>
      </c>
      <c r="C12503" s="1">
        <v>3.8478649999999999E-10</v>
      </c>
      <c r="D12503" s="1">
        <v>8.8641439999999995E-25</v>
      </c>
      <c r="E12503" s="1">
        <v>1.1656E-32</v>
      </c>
      <c r="F12503" s="3" t="str">
        <f t="shared" si="585"/>
        <v>UU</v>
      </c>
      <c r="H12503">
        <v>12501</v>
      </c>
      <c r="I12503">
        <v>1</v>
      </c>
      <c r="J12503" s="1">
        <v>8.7032640000000002E-10</v>
      </c>
      <c r="K12503" s="1">
        <v>6.5488940000000004E-25</v>
      </c>
      <c r="L12503" s="1">
        <v>5.6996759999999999E-34</v>
      </c>
      <c r="M12503" s="3" t="str">
        <f t="shared" si="586"/>
        <v>UU</v>
      </c>
      <c r="N12503" t="str">
        <f t="shared" si="587"/>
        <v>Match</v>
      </c>
      <c r="S12503">
        <f>B12503-I12503</f>
        <v>0</v>
      </c>
      <c r="T12503">
        <f>C12503-J12503</f>
        <v>-4.8553990000000003E-10</v>
      </c>
      <c r="U12503">
        <f>D12503-K12503</f>
        <v>2.3152499999999992E-25</v>
      </c>
      <c r="V12503">
        <f>E12503-L12503</f>
        <v>1.1086032399999999E-32</v>
      </c>
    </row>
    <row r="12504" spans="1:22" x14ac:dyDescent="0.35">
      <c r="A12504">
        <v>12502</v>
      </c>
      <c r="B12504">
        <v>1</v>
      </c>
      <c r="C12504" s="1">
        <v>6.3493180000000002E-16</v>
      </c>
      <c r="D12504" s="1">
        <v>6.5118749999999999E-28</v>
      </c>
      <c r="E12504" s="1">
        <v>1.4123730000000001E-41</v>
      </c>
      <c r="F12504" s="3" t="str">
        <f t="shared" si="585"/>
        <v>UU</v>
      </c>
      <c r="H12504">
        <v>12502</v>
      </c>
      <c r="I12504">
        <v>1</v>
      </c>
      <c r="J12504" s="1">
        <v>1.4361169999999999E-15</v>
      </c>
      <c r="K12504" s="1">
        <v>4.8110340000000001E-28</v>
      </c>
      <c r="L12504" s="1">
        <v>6.9092069999999996E-43</v>
      </c>
      <c r="M12504" s="3" t="str">
        <f t="shared" si="586"/>
        <v>UU</v>
      </c>
      <c r="N12504" t="str">
        <f t="shared" si="587"/>
        <v>Match</v>
      </c>
      <c r="S12504">
        <f>B12504-I12504</f>
        <v>0</v>
      </c>
      <c r="T12504">
        <f>C12504-J12504</f>
        <v>-8.0118519999999989E-16</v>
      </c>
      <c r="U12504">
        <f>D12504-K12504</f>
        <v>1.7008409999999998E-28</v>
      </c>
      <c r="V12504">
        <f>E12504-L12504</f>
        <v>1.3432809300000001E-41</v>
      </c>
    </row>
    <row r="12505" spans="1:22" x14ac:dyDescent="0.35">
      <c r="A12505">
        <v>12503</v>
      </c>
      <c r="B12505">
        <v>1</v>
      </c>
      <c r="C12505" s="1">
        <v>1.231805E-36</v>
      </c>
      <c r="D12505" s="1">
        <v>5.9044869999999996E-45</v>
      </c>
      <c r="E12505" s="1">
        <v>2.4853109999999999E-79</v>
      </c>
      <c r="F12505" s="3" t="str">
        <f t="shared" si="585"/>
        <v>UU</v>
      </c>
      <c r="H12505">
        <v>12503</v>
      </c>
      <c r="I12505">
        <v>1</v>
      </c>
      <c r="J12505" s="1">
        <v>2.78615E-36</v>
      </c>
      <c r="K12505" s="1">
        <v>4.3622799999999999E-45</v>
      </c>
      <c r="L12505" s="1">
        <v>1.215397E-80</v>
      </c>
      <c r="M12505" s="3" t="str">
        <f t="shared" si="586"/>
        <v>UU</v>
      </c>
      <c r="N12505" t="str">
        <f t="shared" si="587"/>
        <v>Match</v>
      </c>
      <c r="S12505">
        <f>B12505-I12505</f>
        <v>0</v>
      </c>
      <c r="T12505">
        <f>C12505-J12505</f>
        <v>-1.5543450000000002E-36</v>
      </c>
      <c r="U12505">
        <f>D12505-K12505</f>
        <v>1.5422069999999996E-45</v>
      </c>
      <c r="V12505">
        <f>E12505-L12505</f>
        <v>2.3637712999999999E-79</v>
      </c>
    </row>
    <row r="12506" spans="1:22" x14ac:dyDescent="0.35">
      <c r="A12506">
        <v>12504</v>
      </c>
      <c r="B12506">
        <v>1</v>
      </c>
      <c r="C12506" s="1">
        <v>1.61925E-11</v>
      </c>
      <c r="D12506" s="1">
        <v>1.210136E-21</v>
      </c>
      <c r="E12506" s="1">
        <v>6.6963940000000002E-31</v>
      </c>
      <c r="F12506" s="3" t="str">
        <f t="shared" si="585"/>
        <v>UU</v>
      </c>
      <c r="H12506">
        <v>12504</v>
      </c>
      <c r="I12506">
        <v>1</v>
      </c>
      <c r="J12506" s="1">
        <v>3.6624889999999997E-11</v>
      </c>
      <c r="K12506" s="1">
        <v>8.9405699999999998E-22</v>
      </c>
      <c r="L12506" s="1">
        <v>3.2744740000000001E-32</v>
      </c>
      <c r="M12506" s="3" t="str">
        <f t="shared" si="586"/>
        <v>UU</v>
      </c>
      <c r="N12506" t="str">
        <f t="shared" si="587"/>
        <v>Match</v>
      </c>
      <c r="S12506">
        <f>B12506-I12506</f>
        <v>0</v>
      </c>
      <c r="T12506">
        <f>C12506-J12506</f>
        <v>-2.0432389999999998E-11</v>
      </c>
      <c r="U12506">
        <f>D12506-K12506</f>
        <v>3.1607900000000006E-22</v>
      </c>
      <c r="V12506">
        <f>E12506-L12506</f>
        <v>6.3689466000000005E-31</v>
      </c>
    </row>
    <row r="12507" spans="1:22" x14ac:dyDescent="0.35">
      <c r="A12507">
        <v>12505</v>
      </c>
      <c r="B12507">
        <v>1</v>
      </c>
      <c r="C12507" s="1">
        <v>5.8991469999999997E-54</v>
      </c>
      <c r="D12507" s="1">
        <v>2.9604410000000002E-26</v>
      </c>
      <c r="E12507" s="1">
        <v>5.9676369999999996E-78</v>
      </c>
      <c r="F12507" s="3" t="str">
        <f t="shared" si="585"/>
        <v>UU</v>
      </c>
      <c r="H12507">
        <v>12505</v>
      </c>
      <c r="I12507">
        <v>1</v>
      </c>
      <c r="J12507" s="1">
        <v>1.3342939999999999E-53</v>
      </c>
      <c r="K12507" s="1">
        <v>2.1871970000000001E-26</v>
      </c>
      <c r="L12507" s="1">
        <v>2.9183640000000002E-79</v>
      </c>
      <c r="M12507" s="3" t="str">
        <f t="shared" si="586"/>
        <v>UU</v>
      </c>
      <c r="N12507" t="str">
        <f t="shared" si="587"/>
        <v>Match</v>
      </c>
      <c r="S12507">
        <f>B12507-I12507</f>
        <v>0</v>
      </c>
      <c r="T12507">
        <f>C12507-J12507</f>
        <v>-7.4437929999999995E-54</v>
      </c>
      <c r="U12507">
        <f>D12507-K12507</f>
        <v>7.7324400000000006E-27</v>
      </c>
      <c r="V12507">
        <f>E12507-L12507</f>
        <v>5.6758005999999997E-78</v>
      </c>
    </row>
    <row r="12508" spans="1:22" x14ac:dyDescent="0.35">
      <c r="A12508">
        <v>12506</v>
      </c>
      <c r="B12508">
        <v>1</v>
      </c>
      <c r="C12508" s="1">
        <v>1.749368E-48</v>
      </c>
      <c r="D12508" s="1">
        <v>3.6866079999999998E-22</v>
      </c>
      <c r="E12508" s="1">
        <v>2.2039470000000001E-68</v>
      </c>
      <c r="F12508" s="3" t="str">
        <f t="shared" si="585"/>
        <v>UU</v>
      </c>
      <c r="H12508">
        <v>12506</v>
      </c>
      <c r="I12508">
        <v>1</v>
      </c>
      <c r="J12508" s="1">
        <v>3.9567949999999997E-48</v>
      </c>
      <c r="K12508" s="1">
        <v>2.7236930000000001E-22</v>
      </c>
      <c r="L12508" s="1">
        <v>1.077709E-69</v>
      </c>
      <c r="M12508" s="3" t="str">
        <f t="shared" si="586"/>
        <v>UU</v>
      </c>
      <c r="N12508" t="str">
        <f t="shared" si="587"/>
        <v>Match</v>
      </c>
      <c r="S12508">
        <f>B12508-I12508</f>
        <v>0</v>
      </c>
      <c r="T12508">
        <f>C12508-J12508</f>
        <v>-2.2074269999999998E-48</v>
      </c>
      <c r="U12508">
        <f>D12508-K12508</f>
        <v>9.629149999999997E-23</v>
      </c>
      <c r="V12508">
        <f>E12508-L12508</f>
        <v>2.0961761000000003E-68</v>
      </c>
    </row>
    <row r="12509" spans="1:22" x14ac:dyDescent="0.35">
      <c r="A12509">
        <v>12507</v>
      </c>
      <c r="B12509">
        <v>1</v>
      </c>
      <c r="C12509" s="1">
        <v>3.9353539999999999E-43</v>
      </c>
      <c r="D12509" s="1">
        <v>6.3590389999999997E-30</v>
      </c>
      <c r="E12509" s="1">
        <v>8.5520110000000003E-71</v>
      </c>
      <c r="F12509" s="3" t="str">
        <f t="shared" si="585"/>
        <v>UU</v>
      </c>
      <c r="H12509">
        <v>12507</v>
      </c>
      <c r="I12509">
        <v>1</v>
      </c>
      <c r="J12509" s="1">
        <v>8.9011510000000002E-43</v>
      </c>
      <c r="K12509" s="1">
        <v>4.698104E-30</v>
      </c>
      <c r="L12509" s="1">
        <v>4.1818540000000002E-72</v>
      </c>
      <c r="M12509" s="3" t="str">
        <f t="shared" si="586"/>
        <v>UU</v>
      </c>
      <c r="N12509" t="str">
        <f t="shared" si="587"/>
        <v>Match</v>
      </c>
      <c r="S12509">
        <f>B12509-I12509</f>
        <v>0</v>
      </c>
      <c r="T12509">
        <f>C12509-J12509</f>
        <v>-4.9657970000000003E-43</v>
      </c>
      <c r="U12509">
        <f>D12509-K12509</f>
        <v>1.6609349999999997E-30</v>
      </c>
      <c r="V12509">
        <f>E12509-L12509</f>
        <v>8.1338255999999994E-71</v>
      </c>
    </row>
    <row r="12510" spans="1:22" x14ac:dyDescent="0.35">
      <c r="A12510">
        <v>12508</v>
      </c>
      <c r="B12510">
        <v>1</v>
      </c>
      <c r="C12510" s="1">
        <v>1.1793189999999999E-33</v>
      </c>
      <c r="D12510" s="1">
        <v>9.8476870000000001E-34</v>
      </c>
      <c r="E12510" s="1">
        <v>3.8478049999999997E-65</v>
      </c>
      <c r="F12510" s="3" t="str">
        <f t="shared" si="585"/>
        <v>UU</v>
      </c>
      <c r="H12510">
        <v>12508</v>
      </c>
      <c r="I12510">
        <v>1</v>
      </c>
      <c r="J12510" s="1">
        <v>2.6675690000000001E-33</v>
      </c>
      <c r="K12510" s="1">
        <v>7.2771279999999999E-34</v>
      </c>
      <c r="L12510" s="1">
        <v>1.9412240000000001E-66</v>
      </c>
      <c r="M12510" s="3" t="str">
        <f t="shared" si="586"/>
        <v>UU</v>
      </c>
      <c r="N12510" t="str">
        <f t="shared" si="587"/>
        <v>Match</v>
      </c>
      <c r="S12510">
        <f>B12510-I12510</f>
        <v>0</v>
      </c>
      <c r="T12510">
        <f>C12510-J12510</f>
        <v>-1.4882500000000002E-33</v>
      </c>
      <c r="U12510">
        <f>D12510-K12510</f>
        <v>2.5705590000000002E-34</v>
      </c>
      <c r="V12510">
        <f>E12510-L12510</f>
        <v>3.6536825999999995E-65</v>
      </c>
    </row>
    <row r="12511" spans="1:22" x14ac:dyDescent="0.35">
      <c r="A12511">
        <v>12509</v>
      </c>
      <c r="B12511">
        <v>0.99999769999999999</v>
      </c>
      <c r="C12511" s="1">
        <v>2.3211979999999998E-6</v>
      </c>
      <c r="D12511" s="1">
        <v>7.8094159999999999E-20</v>
      </c>
      <c r="E12511" s="1">
        <v>6.1947629999999999E-24</v>
      </c>
      <c r="F12511" s="3" t="str">
        <f t="shared" si="585"/>
        <v>UU</v>
      </c>
      <c r="H12511">
        <v>12509</v>
      </c>
      <c r="I12511">
        <v>0.99999470000000001</v>
      </c>
      <c r="J12511" s="1">
        <v>5.2501690000000004E-6</v>
      </c>
      <c r="K12511" s="1">
        <v>5.7696369999999998E-20</v>
      </c>
      <c r="L12511" s="1">
        <v>3.0291730000000002E-25</v>
      </c>
      <c r="M12511" s="3" t="str">
        <f t="shared" si="586"/>
        <v>UU</v>
      </c>
      <c r="N12511" t="str">
        <f t="shared" si="587"/>
        <v>Match</v>
      </c>
      <c r="S12511">
        <f>B12511-I12511</f>
        <v>2.9999999999752447E-6</v>
      </c>
      <c r="T12511">
        <f>C12511-J12511</f>
        <v>-2.9289710000000005E-6</v>
      </c>
      <c r="U12511">
        <f>D12511-K12511</f>
        <v>2.0397790000000001E-20</v>
      </c>
      <c r="V12511">
        <f>E12511-L12511</f>
        <v>5.8918456999999999E-24</v>
      </c>
    </row>
    <row r="12512" spans="1:22" x14ac:dyDescent="0.35">
      <c r="A12512">
        <v>12510</v>
      </c>
      <c r="B12512">
        <v>1</v>
      </c>
      <c r="C12512" s="1">
        <v>2.641267E-27</v>
      </c>
      <c r="D12512" s="1">
        <v>4.7047810000000003E-30</v>
      </c>
      <c r="E12512" s="1">
        <v>3.9272990000000001E-55</v>
      </c>
      <c r="F12512" s="3" t="str">
        <f t="shared" si="585"/>
        <v>UU</v>
      </c>
      <c r="H12512">
        <v>12510</v>
      </c>
      <c r="I12512">
        <v>1</v>
      </c>
      <c r="J12512" s="1">
        <v>5.9750550000000003E-27</v>
      </c>
      <c r="K12512" s="1">
        <v>3.4806899999999997E-30</v>
      </c>
      <c r="L12512" s="1">
        <v>2.0797310000000002E-56</v>
      </c>
      <c r="M12512" s="3" t="str">
        <f t="shared" si="586"/>
        <v>UU</v>
      </c>
      <c r="N12512" t="str">
        <f t="shared" si="587"/>
        <v>Match</v>
      </c>
      <c r="S12512">
        <f>B12512-I12512</f>
        <v>0</v>
      </c>
      <c r="T12512">
        <f>C12512-J12512</f>
        <v>-3.333788E-27</v>
      </c>
      <c r="U12512">
        <f>D12512-K12512</f>
        <v>1.2240910000000006E-30</v>
      </c>
      <c r="V12512">
        <f>E12512-L12512</f>
        <v>3.7193258999999999E-55</v>
      </c>
    </row>
    <row r="12513" spans="1:22" x14ac:dyDescent="0.35">
      <c r="A12513">
        <v>12511</v>
      </c>
      <c r="B12513">
        <v>0.99995460000000003</v>
      </c>
      <c r="C12513" s="1">
        <v>1.465147E-27</v>
      </c>
      <c r="D12513" s="1">
        <v>4.536205E-5</v>
      </c>
      <c r="E12513" s="1">
        <v>2.2713629999999999E-30</v>
      </c>
      <c r="F12513" s="3" t="str">
        <f t="shared" si="585"/>
        <v>UU</v>
      </c>
      <c r="H12513">
        <v>12511</v>
      </c>
      <c r="I12513">
        <v>0.99996649999999998</v>
      </c>
      <c r="J12513" s="1">
        <v>3.3139699999999999E-27</v>
      </c>
      <c r="K12513" s="1">
        <v>3.3514209999999999E-5</v>
      </c>
      <c r="L12513" s="1">
        <v>1.110688E-31</v>
      </c>
      <c r="M12513" s="3" t="str">
        <f t="shared" si="586"/>
        <v>UU</v>
      </c>
      <c r="N12513" t="str">
        <f t="shared" si="587"/>
        <v>Match</v>
      </c>
      <c r="S12513">
        <f>B12513-I12513</f>
        <v>-1.1899999999953614E-5</v>
      </c>
      <c r="T12513">
        <f>C12513-J12513</f>
        <v>-1.8488229999999997E-27</v>
      </c>
      <c r="U12513">
        <f>D12513-K12513</f>
        <v>1.1847840000000001E-5</v>
      </c>
      <c r="V12513">
        <f>E12513-L12513</f>
        <v>2.1602942E-30</v>
      </c>
    </row>
    <row r="12514" spans="1:22" x14ac:dyDescent="0.35">
      <c r="A12514">
        <v>12512</v>
      </c>
      <c r="B12514">
        <v>1</v>
      </c>
      <c r="C12514" s="1">
        <v>3.8279629999999998E-50</v>
      </c>
      <c r="D12514" s="1">
        <v>7.0804290000000003E-32</v>
      </c>
      <c r="E12514" s="1">
        <v>8.8351740000000002E-80</v>
      </c>
      <c r="F12514" s="3" t="str">
        <f t="shared" si="585"/>
        <v>UU</v>
      </c>
      <c r="H12514">
        <v>12512</v>
      </c>
      <c r="I12514">
        <v>1</v>
      </c>
      <c r="J12514" s="1">
        <v>8.6591539999999996E-50</v>
      </c>
      <c r="K12514" s="1">
        <v>5.2371000000000002E-32</v>
      </c>
      <c r="L12514" s="1">
        <v>4.5348849999999999E-81</v>
      </c>
      <c r="M12514" s="3" t="str">
        <f t="shared" si="586"/>
        <v>UU</v>
      </c>
      <c r="N12514" t="str">
        <f t="shared" si="587"/>
        <v>Match</v>
      </c>
      <c r="S12514">
        <f>B12514-I12514</f>
        <v>0</v>
      </c>
      <c r="T12514">
        <f>C12514-J12514</f>
        <v>-4.8311909999999994E-50</v>
      </c>
      <c r="U12514">
        <f>D12514-K12514</f>
        <v>1.843329E-32</v>
      </c>
      <c r="V12514">
        <f>E12514-L12514</f>
        <v>8.3816855000000004E-80</v>
      </c>
    </row>
    <row r="12515" spans="1:22" x14ac:dyDescent="0.35">
      <c r="A12515">
        <v>12513</v>
      </c>
      <c r="B12515">
        <v>1</v>
      </c>
      <c r="C12515" s="1">
        <v>1.0882939999999999E-58</v>
      </c>
      <c r="D12515" s="1">
        <v>5.4713510000000001E-59</v>
      </c>
      <c r="E12515" s="1">
        <v>2.0348579999999998E-115</v>
      </c>
      <c r="F12515" s="3" t="str">
        <f t="shared" si="585"/>
        <v>UU</v>
      </c>
      <c r="H12515">
        <v>12513</v>
      </c>
      <c r="I12515">
        <v>1</v>
      </c>
      <c r="J12515" s="1">
        <v>2.4615510000000001E-58</v>
      </c>
      <c r="K12515" s="1">
        <v>4.0422739999999997E-59</v>
      </c>
      <c r="L12515" s="1">
        <v>9.9502629999999995E-117</v>
      </c>
      <c r="M12515" s="3" t="str">
        <f t="shared" si="586"/>
        <v>UU</v>
      </c>
      <c r="N12515" t="str">
        <f t="shared" si="587"/>
        <v>Match</v>
      </c>
      <c r="S12515">
        <f>B12515-I12515</f>
        <v>0</v>
      </c>
      <c r="T12515">
        <f>C12515-J12515</f>
        <v>-1.3732570000000002E-58</v>
      </c>
      <c r="U12515">
        <f>D12515-K12515</f>
        <v>1.4290770000000005E-59</v>
      </c>
      <c r="V12515">
        <f>E12515-L12515</f>
        <v>1.9353553699999997E-115</v>
      </c>
    </row>
    <row r="12516" spans="1:22" x14ac:dyDescent="0.35">
      <c r="A12516">
        <v>12514</v>
      </c>
      <c r="B12516">
        <v>1</v>
      </c>
      <c r="C12516" s="1">
        <v>3.8470610000000002E-62</v>
      </c>
      <c r="D12516" s="1">
        <v>2.3291000000000001E-31</v>
      </c>
      <c r="E12516" s="1">
        <v>3.0620350000000001E-91</v>
      </c>
      <c r="F12516" s="3" t="str">
        <f t="shared" si="585"/>
        <v>UU</v>
      </c>
      <c r="H12516">
        <v>12514</v>
      </c>
      <c r="I12516">
        <v>1</v>
      </c>
      <c r="J12516" s="1">
        <v>8.7014449999999998E-62</v>
      </c>
      <c r="K12516" s="1">
        <v>1.7207559999999999E-31</v>
      </c>
      <c r="L12516" s="1">
        <v>1.497306E-92</v>
      </c>
      <c r="M12516" s="3" t="str">
        <f t="shared" si="586"/>
        <v>UU</v>
      </c>
      <c r="N12516" t="str">
        <f t="shared" si="587"/>
        <v>Match</v>
      </c>
      <c r="S12516">
        <f>B12516-I12516</f>
        <v>0</v>
      </c>
      <c r="T12516">
        <f>C12516-J12516</f>
        <v>-4.8543839999999996E-62</v>
      </c>
      <c r="U12516">
        <f>D12516-K12516</f>
        <v>6.0834400000000016E-32</v>
      </c>
      <c r="V12516">
        <f>E12516-L12516</f>
        <v>2.9123044000000003E-91</v>
      </c>
    </row>
    <row r="12517" spans="1:22" x14ac:dyDescent="0.35">
      <c r="A12517">
        <v>12515</v>
      </c>
      <c r="B12517">
        <v>1</v>
      </c>
      <c r="C12517" s="1">
        <v>3.24054E-72</v>
      </c>
      <c r="D12517" s="1">
        <v>2.2563049999999999E-42</v>
      </c>
      <c r="E12517" s="1">
        <v>2.4986620000000001E-112</v>
      </c>
      <c r="F12517" s="3" t="str">
        <f t="shared" si="585"/>
        <v>UU</v>
      </c>
      <c r="H12517">
        <v>12515</v>
      </c>
      <c r="I12517">
        <v>1</v>
      </c>
      <c r="J12517" s="1">
        <v>7.3295920000000002E-72</v>
      </c>
      <c r="K12517" s="1">
        <v>1.666975E-42</v>
      </c>
      <c r="L12517" s="1">
        <v>1.221824E-113</v>
      </c>
      <c r="M12517" s="3" t="str">
        <f t="shared" si="586"/>
        <v>UU</v>
      </c>
      <c r="N12517" t="str">
        <f t="shared" si="587"/>
        <v>Match</v>
      </c>
      <c r="S12517">
        <f>B12517-I12517</f>
        <v>0</v>
      </c>
      <c r="T12517">
        <f>C12517-J12517</f>
        <v>-4.0890520000000002E-72</v>
      </c>
      <c r="U12517">
        <f>D12517-K12517</f>
        <v>5.8932999999999991E-43</v>
      </c>
      <c r="V12517">
        <f>E12517-L12517</f>
        <v>2.3764796000000002E-112</v>
      </c>
    </row>
    <row r="12518" spans="1:22" x14ac:dyDescent="0.35">
      <c r="A12518">
        <v>12516</v>
      </c>
      <c r="B12518">
        <v>1</v>
      </c>
      <c r="C12518" s="1">
        <v>7.5768449999999994E-15</v>
      </c>
      <c r="D12518" s="1">
        <v>9.4372859999999999E-25</v>
      </c>
      <c r="E12518" s="1">
        <v>2.4435909999999998E-37</v>
      </c>
      <c r="F12518" s="3" t="str">
        <f t="shared" si="585"/>
        <v>UU</v>
      </c>
      <c r="H12518">
        <v>12516</v>
      </c>
      <c r="I12518">
        <v>1</v>
      </c>
      <c r="J12518" s="1">
        <v>1.7137630000000001E-14</v>
      </c>
      <c r="K12518" s="1">
        <v>6.9723360000000001E-25</v>
      </c>
      <c r="L12518" s="1">
        <v>1.1948929999999999E-38</v>
      </c>
      <c r="M12518" s="3" t="str">
        <f t="shared" si="586"/>
        <v>UU</v>
      </c>
      <c r="N12518" t="str">
        <f t="shared" si="587"/>
        <v>Match</v>
      </c>
      <c r="S12518">
        <f>B12518-I12518</f>
        <v>0</v>
      </c>
      <c r="T12518">
        <f>C12518-J12518</f>
        <v>-9.5607850000000014E-15</v>
      </c>
      <c r="U12518">
        <f>D12518-K12518</f>
        <v>2.4649499999999998E-25</v>
      </c>
      <c r="V12518">
        <f>E12518-L12518</f>
        <v>2.3241016999999997E-37</v>
      </c>
    </row>
    <row r="12519" spans="1:22" x14ac:dyDescent="0.35">
      <c r="A12519">
        <v>12517</v>
      </c>
      <c r="B12519">
        <v>1</v>
      </c>
      <c r="C12519" s="1">
        <v>7.1045110000000003E-68</v>
      </c>
      <c r="D12519" s="1">
        <v>2.942721E-41</v>
      </c>
      <c r="E12519" s="1">
        <v>7.1445589999999998E-107</v>
      </c>
      <c r="F12519" s="3" t="str">
        <f t="shared" si="585"/>
        <v>UU</v>
      </c>
      <c r="H12519">
        <v>12517</v>
      </c>
      <c r="I12519">
        <v>1</v>
      </c>
      <c r="J12519" s="1">
        <v>1.6069289999999999E-67</v>
      </c>
      <c r="K12519" s="1">
        <v>2.1741040000000001E-41</v>
      </c>
      <c r="L12519" s="1">
        <v>3.4936290000000001E-108</v>
      </c>
      <c r="M12519" s="3" t="str">
        <f t="shared" si="586"/>
        <v>UU</v>
      </c>
      <c r="N12519" t="str">
        <f t="shared" si="587"/>
        <v>Match</v>
      </c>
      <c r="S12519">
        <f>B12519-I12519</f>
        <v>0</v>
      </c>
      <c r="T12519">
        <f>C12519-J12519</f>
        <v>-8.9647789999999987E-68</v>
      </c>
      <c r="U12519">
        <f>D12519-K12519</f>
        <v>7.6861699999999993E-42</v>
      </c>
      <c r="V12519">
        <f>E12519-L12519</f>
        <v>6.7951961000000003E-107</v>
      </c>
    </row>
    <row r="12520" spans="1:22" x14ac:dyDescent="0.35">
      <c r="A12520">
        <v>12518</v>
      </c>
      <c r="B12520">
        <v>1</v>
      </c>
      <c r="C12520" s="1">
        <v>5.0731310000000001E-42</v>
      </c>
      <c r="D12520" s="1">
        <v>5.5760870000000003E-44</v>
      </c>
      <c r="E12520" s="1">
        <v>9.6671539999999996E-84</v>
      </c>
      <c r="F12520" s="3" t="str">
        <f t="shared" si="585"/>
        <v>UU</v>
      </c>
      <c r="H12520">
        <v>12518</v>
      </c>
      <c r="I12520">
        <v>1</v>
      </c>
      <c r="J12520" s="1">
        <v>1.147462E-41</v>
      </c>
      <c r="K12520" s="1">
        <v>4.119654E-44</v>
      </c>
      <c r="L12520" s="1">
        <v>4.7271479999999999E-85</v>
      </c>
      <c r="M12520" s="3" t="str">
        <f t="shared" si="586"/>
        <v>UU</v>
      </c>
      <c r="N12520" t="str">
        <f t="shared" si="587"/>
        <v>Match</v>
      </c>
      <c r="S12520">
        <f>B12520-I12520</f>
        <v>0</v>
      </c>
      <c r="T12520">
        <f>C12520-J12520</f>
        <v>-6.4014889999999994E-42</v>
      </c>
      <c r="U12520">
        <f>D12520-K12520</f>
        <v>1.4564330000000003E-44</v>
      </c>
      <c r="V12520">
        <f>E12520-L12520</f>
        <v>9.1944391999999998E-84</v>
      </c>
    </row>
    <row r="12521" spans="1:22" x14ac:dyDescent="0.35">
      <c r="A12521">
        <v>12519</v>
      </c>
      <c r="B12521">
        <v>1</v>
      </c>
      <c r="C12521" s="1">
        <v>1.5067930000000001E-46</v>
      </c>
      <c r="D12521" s="1">
        <v>4.8995659999999998E-20</v>
      </c>
      <c r="E12521" s="1">
        <v>2.5229250000000001E-64</v>
      </c>
      <c r="F12521" s="3" t="str">
        <f t="shared" si="585"/>
        <v>UU</v>
      </c>
      <c r="H12521">
        <v>12519</v>
      </c>
      <c r="I12521">
        <v>1</v>
      </c>
      <c r="J12521" s="1">
        <v>3.4081289999999999E-46</v>
      </c>
      <c r="K12521" s="1">
        <v>3.6198350000000002E-20</v>
      </c>
      <c r="L12521" s="1">
        <v>1.2336869999999999E-65</v>
      </c>
      <c r="M12521" s="3" t="str">
        <f t="shared" si="586"/>
        <v>UU</v>
      </c>
      <c r="N12521" t="str">
        <f t="shared" si="587"/>
        <v>Match</v>
      </c>
      <c r="S12521">
        <f>B12521-I12521</f>
        <v>0</v>
      </c>
      <c r="T12521">
        <f>C12521-J12521</f>
        <v>-1.9013359999999998E-46</v>
      </c>
      <c r="U12521">
        <f>D12521-K12521</f>
        <v>1.2797309999999996E-20</v>
      </c>
      <c r="V12521">
        <f>E12521-L12521</f>
        <v>2.3995563000000002E-64</v>
      </c>
    </row>
    <row r="12522" spans="1:22" x14ac:dyDescent="0.35">
      <c r="A12522">
        <v>12520</v>
      </c>
      <c r="B12522">
        <v>1</v>
      </c>
      <c r="C12522" s="1">
        <v>5.9750739999999999E-52</v>
      </c>
      <c r="D12522" s="1">
        <v>3.8715070000000002E-60</v>
      </c>
      <c r="E12522" s="1">
        <v>7.905264E-110</v>
      </c>
      <c r="F12522" s="3" t="str">
        <f t="shared" si="585"/>
        <v>UU</v>
      </c>
      <c r="H12522">
        <v>12520</v>
      </c>
      <c r="I12522">
        <v>1</v>
      </c>
      <c r="J12522" s="1">
        <v>1.3514680000000001E-51</v>
      </c>
      <c r="K12522" s="1">
        <v>2.8602980000000001E-60</v>
      </c>
      <c r="L12522" s="1">
        <v>3.8656E-111</v>
      </c>
      <c r="M12522" s="3" t="str">
        <f t="shared" si="586"/>
        <v>UU</v>
      </c>
      <c r="N12522" t="str">
        <f t="shared" si="587"/>
        <v>Match</v>
      </c>
      <c r="S12522">
        <f>B12522-I12522</f>
        <v>0</v>
      </c>
      <c r="T12522">
        <f>C12522-J12522</f>
        <v>-7.5396060000000012E-52</v>
      </c>
      <c r="U12522">
        <f>D12522-K12522</f>
        <v>1.0112090000000001E-60</v>
      </c>
      <c r="V12522">
        <f>E12522-L12522</f>
        <v>7.5187039999999998E-110</v>
      </c>
    </row>
    <row r="12523" spans="1:22" x14ac:dyDescent="0.35">
      <c r="A12523">
        <v>12521</v>
      </c>
      <c r="B12523">
        <v>1</v>
      </c>
      <c r="C12523" s="1">
        <v>1.3303150000000001E-46</v>
      </c>
      <c r="D12523" s="1">
        <v>7.1834480000000004E-57</v>
      </c>
      <c r="E12523" s="1">
        <v>3.2657310000000003E-101</v>
      </c>
      <c r="F12523" s="3" t="str">
        <f t="shared" si="585"/>
        <v>UU</v>
      </c>
      <c r="H12523">
        <v>12521</v>
      </c>
      <c r="I12523">
        <v>1</v>
      </c>
      <c r="J12523" s="1">
        <v>3.0089630000000001E-46</v>
      </c>
      <c r="K12523" s="1">
        <v>5.3071839999999995E-57</v>
      </c>
      <c r="L12523" s="1">
        <v>1.5969120000000001E-102</v>
      </c>
      <c r="M12523" s="3" t="str">
        <f t="shared" si="586"/>
        <v>UU</v>
      </c>
      <c r="N12523" t="str">
        <f t="shared" si="587"/>
        <v>Match</v>
      </c>
      <c r="S12523">
        <f>B12523-I12523</f>
        <v>0</v>
      </c>
      <c r="T12523">
        <f>C12523-J12523</f>
        <v>-1.6786480000000001E-46</v>
      </c>
      <c r="U12523">
        <f>D12523-K12523</f>
        <v>1.8762640000000009E-57</v>
      </c>
      <c r="V12523">
        <f>E12523-L12523</f>
        <v>3.1060398000000002E-101</v>
      </c>
    </row>
    <row r="12524" spans="1:22" x14ac:dyDescent="0.35">
      <c r="A12524">
        <v>12522</v>
      </c>
      <c r="B12524">
        <v>1</v>
      </c>
      <c r="C12524" s="1">
        <v>3.3290580000000001E-38</v>
      </c>
      <c r="D12524" s="1">
        <v>1.518132E-38</v>
      </c>
      <c r="E12524" s="1">
        <v>1.727126E-74</v>
      </c>
      <c r="F12524" s="3" t="str">
        <f t="shared" si="585"/>
        <v>UU</v>
      </c>
      <c r="H12524">
        <v>12522</v>
      </c>
      <c r="I12524">
        <v>1</v>
      </c>
      <c r="J12524" s="1">
        <v>7.5298039999999996E-38</v>
      </c>
      <c r="K12524" s="1">
        <v>1.121607E-38</v>
      </c>
      <c r="L12524" s="1">
        <v>8.4454830000000002E-76</v>
      </c>
      <c r="M12524" s="3" t="str">
        <f t="shared" si="586"/>
        <v>UU</v>
      </c>
      <c r="N12524" t="str">
        <f t="shared" si="587"/>
        <v>Match</v>
      </c>
      <c r="S12524">
        <f>B12524-I12524</f>
        <v>0</v>
      </c>
      <c r="T12524">
        <f>C12524-J12524</f>
        <v>-4.2007459999999995E-38</v>
      </c>
      <c r="U12524">
        <f>D12524-K12524</f>
        <v>3.9652500000000001E-39</v>
      </c>
      <c r="V12524">
        <f>E12524-L12524</f>
        <v>1.6426711699999999E-74</v>
      </c>
    </row>
    <row r="12525" spans="1:22" x14ac:dyDescent="0.35">
      <c r="A12525">
        <v>12523</v>
      </c>
      <c r="B12525">
        <v>1</v>
      </c>
      <c r="C12525" s="1">
        <v>3.0336179999999997E-48</v>
      </c>
      <c r="D12525" s="1">
        <v>3.4320169999999998E-23</v>
      </c>
      <c r="E12525" s="1">
        <v>3.5579770000000001E-69</v>
      </c>
      <c r="F12525" s="3" t="str">
        <f t="shared" si="585"/>
        <v>UU</v>
      </c>
      <c r="H12525">
        <v>12523</v>
      </c>
      <c r="I12525">
        <v>1</v>
      </c>
      <c r="J12525" s="1">
        <v>6.8615670000000001E-48</v>
      </c>
      <c r="K12525" s="1">
        <v>2.5355989999999999E-23</v>
      </c>
      <c r="L12525" s="1">
        <v>1.7398180000000001E-70</v>
      </c>
      <c r="M12525" s="3" t="str">
        <f t="shared" si="586"/>
        <v>UU</v>
      </c>
      <c r="N12525" t="str">
        <f t="shared" si="587"/>
        <v>Match</v>
      </c>
      <c r="S12525">
        <f>B12525-I12525</f>
        <v>0</v>
      </c>
      <c r="T12525">
        <f>C12525-J12525</f>
        <v>-3.8279490000000004E-48</v>
      </c>
      <c r="U12525">
        <f>D12525-K12525</f>
        <v>8.9641799999999995E-24</v>
      </c>
      <c r="V12525">
        <f>E12525-L12525</f>
        <v>3.3839952000000003E-69</v>
      </c>
    </row>
    <row r="12526" spans="1:22" x14ac:dyDescent="0.35">
      <c r="A12526">
        <v>12524</v>
      </c>
      <c r="B12526">
        <v>1</v>
      </c>
      <c r="C12526" s="1">
        <v>5.5893449999999998E-51</v>
      </c>
      <c r="D12526" s="1">
        <v>5.48421E-15</v>
      </c>
      <c r="E12526" s="1">
        <v>1.047534E-63</v>
      </c>
      <c r="F12526" s="3" t="str">
        <f t="shared" si="585"/>
        <v>UU</v>
      </c>
      <c r="H12526">
        <v>12524</v>
      </c>
      <c r="I12526">
        <v>1</v>
      </c>
      <c r="J12526" s="1">
        <v>1.264222E-50</v>
      </c>
      <c r="K12526" s="1">
        <v>4.051774E-15</v>
      </c>
      <c r="L12526" s="1">
        <v>5.122341E-65</v>
      </c>
      <c r="M12526" s="3" t="str">
        <f t="shared" si="586"/>
        <v>UU</v>
      </c>
      <c r="N12526" t="str">
        <f t="shared" si="587"/>
        <v>Match</v>
      </c>
      <c r="S12526">
        <f>B12526-I12526</f>
        <v>0</v>
      </c>
      <c r="T12526">
        <f>C12526-J12526</f>
        <v>-7.0528749999999998E-51</v>
      </c>
      <c r="U12526">
        <f>D12526-K12526</f>
        <v>1.432436E-15</v>
      </c>
      <c r="V12526">
        <f>E12526-L12526</f>
        <v>9.9631058999999993E-64</v>
      </c>
    </row>
    <row r="12527" spans="1:22" x14ac:dyDescent="0.35">
      <c r="A12527">
        <v>12525</v>
      </c>
      <c r="B12527">
        <v>1</v>
      </c>
      <c r="C12527" s="1">
        <v>6.6831580000000001E-56</v>
      </c>
      <c r="D12527" s="1">
        <v>1.2587470000000001E-25</v>
      </c>
      <c r="E12527" s="1">
        <v>2.8748349999999997E-79</v>
      </c>
      <c r="F12527" s="3" t="str">
        <f t="shared" si="585"/>
        <v>UU</v>
      </c>
      <c r="H12527">
        <v>12525</v>
      </c>
      <c r="I12527">
        <v>1</v>
      </c>
      <c r="J12527" s="1">
        <v>1.511625E-55</v>
      </c>
      <c r="K12527" s="1">
        <v>9.2997149999999995E-26</v>
      </c>
      <c r="L12527" s="1">
        <v>1.405768E-80</v>
      </c>
      <c r="M12527" s="3" t="str">
        <f t="shared" si="586"/>
        <v>UU</v>
      </c>
      <c r="N12527" t="str">
        <f t="shared" si="587"/>
        <v>Match</v>
      </c>
      <c r="S12527">
        <f>B12527-I12527</f>
        <v>0</v>
      </c>
      <c r="T12527">
        <f>C12527-J12527</f>
        <v>-8.4330919999999994E-56</v>
      </c>
      <c r="U12527">
        <f>D12527-K12527</f>
        <v>3.287755000000001E-26</v>
      </c>
      <c r="V12527">
        <f>E12527-L12527</f>
        <v>2.7342582E-79</v>
      </c>
    </row>
    <row r="12528" spans="1:22" x14ac:dyDescent="0.35">
      <c r="A12528">
        <v>12526</v>
      </c>
      <c r="B12528">
        <v>1</v>
      </c>
      <c r="C12528" s="1">
        <v>1.3072660000000001E-40</v>
      </c>
      <c r="D12528" s="1">
        <v>1.1529250000000001E-41</v>
      </c>
      <c r="E12528" s="1">
        <v>5.1506009999999999E-80</v>
      </c>
      <c r="F12528" s="3" t="str">
        <f t="shared" si="585"/>
        <v>UU</v>
      </c>
      <c r="H12528">
        <v>12526</v>
      </c>
      <c r="I12528">
        <v>1</v>
      </c>
      <c r="J12528" s="1">
        <v>2.9568289999999998E-40</v>
      </c>
      <c r="K12528" s="1">
        <v>8.5178930000000006E-42</v>
      </c>
      <c r="L12528" s="1">
        <v>2.5185959999999998E-81</v>
      </c>
      <c r="M12528" s="3" t="str">
        <f t="shared" si="586"/>
        <v>UU</v>
      </c>
      <c r="N12528" t="str">
        <f t="shared" si="587"/>
        <v>Match</v>
      </c>
      <c r="S12528">
        <f>B12528-I12528</f>
        <v>0</v>
      </c>
      <c r="T12528">
        <f>C12528-J12528</f>
        <v>-1.6495629999999997E-40</v>
      </c>
      <c r="U12528">
        <f>D12528-K12528</f>
        <v>3.0113570000000005E-42</v>
      </c>
      <c r="V12528">
        <f>E12528-L12528</f>
        <v>4.8987414000000001E-80</v>
      </c>
    </row>
    <row r="12529" spans="1:22" x14ac:dyDescent="0.35">
      <c r="A12529">
        <v>12527</v>
      </c>
      <c r="B12529">
        <v>1</v>
      </c>
      <c r="C12529" s="1">
        <v>1.5156239999999999E-66</v>
      </c>
      <c r="D12529" s="1">
        <v>1.521639E-34</v>
      </c>
      <c r="E12529" s="1">
        <v>7.8812710000000004E-99</v>
      </c>
      <c r="F12529" s="3" t="str">
        <f t="shared" si="585"/>
        <v>UU</v>
      </c>
      <c r="H12529">
        <v>12527</v>
      </c>
      <c r="I12529">
        <v>1</v>
      </c>
      <c r="J12529" s="1">
        <v>3.428103E-66</v>
      </c>
      <c r="K12529" s="1">
        <v>1.1241979999999999E-34</v>
      </c>
      <c r="L12529" s="1">
        <v>3.853868E-100</v>
      </c>
      <c r="M12529" s="3" t="str">
        <f t="shared" si="586"/>
        <v>UU</v>
      </c>
      <c r="N12529" t="str">
        <f t="shared" si="587"/>
        <v>Match</v>
      </c>
      <c r="S12529">
        <f>B12529-I12529</f>
        <v>0</v>
      </c>
      <c r="T12529">
        <f>C12529-J12529</f>
        <v>-1.9124790000000001E-66</v>
      </c>
      <c r="U12529">
        <f>D12529-K12529</f>
        <v>3.9744100000000012E-35</v>
      </c>
      <c r="V12529">
        <f>E12529-L12529</f>
        <v>7.4958842000000004E-99</v>
      </c>
    </row>
    <row r="12530" spans="1:22" x14ac:dyDescent="0.35">
      <c r="A12530">
        <v>12528</v>
      </c>
      <c r="B12530">
        <v>1</v>
      </c>
      <c r="C12530" s="1">
        <v>2.9666189999999999E-56</v>
      </c>
      <c r="D12530" s="1">
        <v>1.1957790000000001E-18</v>
      </c>
      <c r="E12530" s="1">
        <v>1.2122879999999999E-72</v>
      </c>
      <c r="F12530" s="3" t="str">
        <f t="shared" si="585"/>
        <v>UU</v>
      </c>
      <c r="H12530">
        <v>12528</v>
      </c>
      <c r="I12530">
        <v>1</v>
      </c>
      <c r="J12530" s="1">
        <v>6.710024E-56</v>
      </c>
      <c r="K12530" s="1">
        <v>8.8345060000000008E-19</v>
      </c>
      <c r="L12530" s="1">
        <v>5.9279750000000002E-74</v>
      </c>
      <c r="M12530" s="3" t="str">
        <f t="shared" si="586"/>
        <v>UU</v>
      </c>
      <c r="N12530" t="str">
        <f t="shared" si="587"/>
        <v>Match</v>
      </c>
      <c r="S12530">
        <f>B12530-I12530</f>
        <v>0</v>
      </c>
      <c r="T12530">
        <f>C12530-J12530</f>
        <v>-3.7434050000000001E-56</v>
      </c>
      <c r="U12530">
        <f>D12530-K12530</f>
        <v>3.1232839999999999E-19</v>
      </c>
      <c r="V12530">
        <f>E12530-L12530</f>
        <v>1.15300825E-72</v>
      </c>
    </row>
    <row r="12531" spans="1:22" x14ac:dyDescent="0.35">
      <c r="A12531">
        <v>12529</v>
      </c>
      <c r="B12531">
        <v>1</v>
      </c>
      <c r="C12531" s="1">
        <v>2.5765519999999999E-25</v>
      </c>
      <c r="D12531" s="1">
        <v>8.273626E-30</v>
      </c>
      <c r="E12531" s="1">
        <v>7.2849689999999998E-53</v>
      </c>
      <c r="F12531" s="3" t="str">
        <f t="shared" si="585"/>
        <v>UU</v>
      </c>
      <c r="H12531">
        <v>12529</v>
      </c>
      <c r="I12531">
        <v>1</v>
      </c>
      <c r="J12531" s="1">
        <v>5.8277540000000002E-25</v>
      </c>
      <c r="K12531" s="1">
        <v>6.112615E-30</v>
      </c>
      <c r="L12531" s="1">
        <v>3.5622820000000001E-54</v>
      </c>
      <c r="M12531" s="3" t="str">
        <f t="shared" si="586"/>
        <v>UU</v>
      </c>
      <c r="N12531" t="str">
        <f t="shared" si="587"/>
        <v>Match</v>
      </c>
      <c r="S12531">
        <f>B12531-I12531</f>
        <v>0</v>
      </c>
      <c r="T12531">
        <f>C12531-J12531</f>
        <v>-3.2512020000000003E-25</v>
      </c>
      <c r="U12531">
        <f>D12531-K12531</f>
        <v>2.161011E-30</v>
      </c>
      <c r="V12531">
        <f>E12531-L12531</f>
        <v>6.9287407999999997E-53</v>
      </c>
    </row>
    <row r="12532" spans="1:22" x14ac:dyDescent="0.35">
      <c r="A12532">
        <v>12530</v>
      </c>
      <c r="B12532">
        <v>1</v>
      </c>
      <c r="C12532" s="1">
        <v>3.9170129999999998E-45</v>
      </c>
      <c r="D12532" s="1">
        <v>1.653684E-35</v>
      </c>
      <c r="E12532" s="1">
        <v>2.2136069999999999E-78</v>
      </c>
      <c r="F12532" s="3" t="str">
        <f t="shared" si="585"/>
        <v>UU</v>
      </c>
      <c r="H12532">
        <v>12530</v>
      </c>
      <c r="I12532">
        <v>1</v>
      </c>
      <c r="J12532" s="1">
        <v>8.8596660000000004E-45</v>
      </c>
      <c r="K12532" s="1">
        <v>1.2217540000000001E-35</v>
      </c>
      <c r="L12532" s="1">
        <v>1.082433E-79</v>
      </c>
      <c r="M12532" s="3" t="str">
        <f t="shared" si="586"/>
        <v>UU</v>
      </c>
      <c r="N12532" t="str">
        <f t="shared" si="587"/>
        <v>Match</v>
      </c>
      <c r="S12532">
        <f>B12532-I12532</f>
        <v>0</v>
      </c>
      <c r="T12532">
        <f>C12532-J12532</f>
        <v>-4.9426530000000006E-45</v>
      </c>
      <c r="U12532">
        <f>D12532-K12532</f>
        <v>4.3192999999999988E-36</v>
      </c>
      <c r="V12532">
        <f>E12532-L12532</f>
        <v>2.1053637E-78</v>
      </c>
    </row>
    <row r="12533" spans="1:22" x14ac:dyDescent="0.35">
      <c r="A12533">
        <v>12531</v>
      </c>
      <c r="B12533">
        <v>1</v>
      </c>
      <c r="C12533" s="1">
        <v>1.870059E-55</v>
      </c>
      <c r="D12533" s="1">
        <v>3.4284269999999997E-49</v>
      </c>
      <c r="E12533" s="1">
        <v>2.159245E-102</v>
      </c>
      <c r="F12533" s="3" t="str">
        <f t="shared" si="585"/>
        <v>UU</v>
      </c>
      <c r="H12533">
        <v>12531</v>
      </c>
      <c r="I12533">
        <v>1</v>
      </c>
      <c r="J12533" s="1">
        <v>4.2297590000000002E-55</v>
      </c>
      <c r="K12533" s="1">
        <v>2.5409269999999999E-49</v>
      </c>
      <c r="L12533" s="1">
        <v>1.074751E-103</v>
      </c>
      <c r="M12533" s="3" t="str">
        <f t="shared" si="586"/>
        <v>UU</v>
      </c>
      <c r="N12533" t="str">
        <f t="shared" si="587"/>
        <v>Match</v>
      </c>
      <c r="S12533">
        <f>B12533-I12533</f>
        <v>0</v>
      </c>
      <c r="T12533">
        <f>C12533-J12533</f>
        <v>-2.3597000000000002E-55</v>
      </c>
      <c r="U12533">
        <f>D12533-K12533</f>
        <v>8.8749999999999978E-50</v>
      </c>
      <c r="V12533">
        <f>E12533-L12533</f>
        <v>2.0517699000000002E-102</v>
      </c>
    </row>
    <row r="12534" spans="1:22" x14ac:dyDescent="0.35">
      <c r="A12534">
        <v>12532</v>
      </c>
      <c r="B12534">
        <v>0.99999979999999999</v>
      </c>
      <c r="C12534" s="1">
        <v>4.5212399999999998E-13</v>
      </c>
      <c r="D12534" s="1">
        <v>1.6180829999999999E-7</v>
      </c>
      <c r="E12534" s="1">
        <v>3.7437170000000001E-19</v>
      </c>
      <c r="F12534" s="3" t="str">
        <f t="shared" si="585"/>
        <v>UU</v>
      </c>
      <c r="H12534">
        <v>12532</v>
      </c>
      <c r="I12534">
        <v>0.99999990000000005</v>
      </c>
      <c r="J12534" s="1">
        <v>7.7010370000000004E-13</v>
      </c>
      <c r="K12534" s="1">
        <v>1.3234230000000001E-7</v>
      </c>
      <c r="L12534" s="1">
        <v>1.019173E-19</v>
      </c>
      <c r="M12534" s="3" t="str">
        <f t="shared" si="586"/>
        <v>UU</v>
      </c>
      <c r="N12534" t="str">
        <f t="shared" si="587"/>
        <v>Match</v>
      </c>
      <c r="S12534">
        <f>B12534-I12534</f>
        <v>-1.0000000005838672E-7</v>
      </c>
      <c r="T12534">
        <f>C12534-J12534</f>
        <v>-3.1797970000000005E-13</v>
      </c>
      <c r="U12534">
        <f>D12534-K12534</f>
        <v>2.9465999999999981E-8</v>
      </c>
      <c r="V12534">
        <f>E12534-L12534</f>
        <v>2.7245440000000003E-19</v>
      </c>
    </row>
    <row r="12535" spans="1:22" x14ac:dyDescent="0.35">
      <c r="A12535">
        <v>12533</v>
      </c>
      <c r="B12535">
        <v>0.15167449999999999</v>
      </c>
      <c r="C12535">
        <v>0.54705669999999995</v>
      </c>
      <c r="D12535">
        <v>1.45817E-2</v>
      </c>
      <c r="E12535">
        <v>0.28668709999999997</v>
      </c>
      <c r="F12535" s="3" t="str">
        <f t="shared" si="585"/>
        <v>UM</v>
      </c>
      <c r="H12535">
        <v>12533</v>
      </c>
      <c r="I12535">
        <v>0.13326560000000001</v>
      </c>
      <c r="J12535">
        <v>0.79214510000000005</v>
      </c>
      <c r="K12535">
        <v>1.074138E-2</v>
      </c>
      <c r="L12535">
        <v>6.3847909999999994E-2</v>
      </c>
      <c r="M12535" s="3" t="str">
        <f t="shared" si="586"/>
        <v>UM</v>
      </c>
      <c r="N12535" t="str">
        <f t="shared" si="587"/>
        <v>Match</v>
      </c>
      <c r="S12535">
        <f>B12535-I12535</f>
        <v>1.8408899999999978E-2</v>
      </c>
      <c r="T12535">
        <f>C12535-J12535</f>
        <v>-0.2450884000000001</v>
      </c>
      <c r="U12535">
        <f>D12535-K12535</f>
        <v>3.8403199999999995E-3</v>
      </c>
      <c r="V12535">
        <f>E12535-L12535</f>
        <v>0.22283918999999996</v>
      </c>
    </row>
    <row r="12536" spans="1:22" x14ac:dyDescent="0.35">
      <c r="A12536">
        <v>12534</v>
      </c>
      <c r="B12536" s="1">
        <v>2.4086060000000002E-10</v>
      </c>
      <c r="C12536" s="1">
        <v>3.4695330000000003E-7</v>
      </c>
      <c r="D12536">
        <v>1.7090000000000001E-4</v>
      </c>
      <c r="E12536">
        <v>0.99982879999999996</v>
      </c>
      <c r="F12536" s="3" t="str">
        <f t="shared" si="585"/>
        <v>MM</v>
      </c>
      <c r="H12536">
        <v>12534</v>
      </c>
      <c r="I12536" s="1">
        <v>1.612066E-9</v>
      </c>
      <c r="J12536" s="1">
        <v>1.9934759999999998E-6</v>
      </c>
      <c r="K12536">
        <v>8.0801590000000002E-4</v>
      </c>
      <c r="L12536">
        <v>0.99919000000000002</v>
      </c>
      <c r="M12536" s="3" t="str">
        <f t="shared" si="586"/>
        <v>MM</v>
      </c>
      <c r="N12536" t="str">
        <f t="shared" si="587"/>
        <v>Match</v>
      </c>
      <c r="S12536">
        <f>B12536-I12536</f>
        <v>-1.3712054E-9</v>
      </c>
      <c r="T12536">
        <f>C12536-J12536</f>
        <v>-1.6465226999999998E-6</v>
      </c>
      <c r="U12536">
        <f>D12536-K12536</f>
        <v>-6.3711590000000004E-4</v>
      </c>
      <c r="V12536">
        <f>E12536-L12536</f>
        <v>6.3879999999993942E-4</v>
      </c>
    </row>
    <row r="12537" spans="1:22" x14ac:dyDescent="0.35">
      <c r="A12537">
        <v>12535</v>
      </c>
      <c r="B12537">
        <v>1.5885770000000001E-4</v>
      </c>
      <c r="C12537" s="1">
        <v>5.9548669999999999E-5</v>
      </c>
      <c r="D12537">
        <v>0.3284166</v>
      </c>
      <c r="E12537">
        <v>0.67136499999999999</v>
      </c>
      <c r="F12537" s="3" t="str">
        <f t="shared" si="585"/>
        <v>MM</v>
      </c>
      <c r="H12537">
        <v>12535</v>
      </c>
      <c r="I12537">
        <v>3.5321860000000002E-4</v>
      </c>
      <c r="J12537">
        <v>2.3580350000000001E-4</v>
      </c>
      <c r="K12537">
        <v>0.59931630000000002</v>
      </c>
      <c r="L12537">
        <v>0.40009470000000003</v>
      </c>
      <c r="M12537" s="3" t="str">
        <f t="shared" si="586"/>
        <v>MU</v>
      </c>
      <c r="N12537" t="str">
        <f t="shared" si="587"/>
        <v/>
      </c>
      <c r="S12537">
        <f>B12537-I12537</f>
        <v>-1.9436090000000001E-4</v>
      </c>
      <c r="T12537">
        <f>C12537-J12537</f>
        <v>-1.7625483000000003E-4</v>
      </c>
      <c r="U12537">
        <f>D12537-K12537</f>
        <v>-0.27089970000000002</v>
      </c>
      <c r="V12537">
        <f>E12537-L12537</f>
        <v>0.27127029999999996</v>
      </c>
    </row>
    <row r="12538" spans="1:22" x14ac:dyDescent="0.35">
      <c r="A12538">
        <v>12536</v>
      </c>
      <c r="B12538">
        <v>1</v>
      </c>
      <c r="C12538" s="1">
        <v>3.4008340000000001E-22</v>
      </c>
      <c r="D12538" s="1">
        <v>1.2958010000000001E-19</v>
      </c>
      <c r="E12538" s="1">
        <v>2.3956799999999999E-40</v>
      </c>
      <c r="F12538" s="3" t="str">
        <f t="shared" si="585"/>
        <v>UU</v>
      </c>
      <c r="H12538">
        <v>12536</v>
      </c>
      <c r="I12538">
        <v>1</v>
      </c>
      <c r="J12538" s="1">
        <v>6.2759000000000002E-22</v>
      </c>
      <c r="K12538" s="1">
        <v>1.069732E-19</v>
      </c>
      <c r="L12538" s="1">
        <v>6.7135309999999995E-41</v>
      </c>
      <c r="M12538" s="3" t="str">
        <f t="shared" si="586"/>
        <v>UU</v>
      </c>
      <c r="N12538" t="str">
        <f t="shared" si="587"/>
        <v>Match</v>
      </c>
      <c r="S12538">
        <f>B12538-I12538</f>
        <v>0</v>
      </c>
      <c r="T12538">
        <f>C12538-J12538</f>
        <v>-2.875066E-22</v>
      </c>
      <c r="U12538">
        <f>D12538-K12538</f>
        <v>2.2606900000000013E-20</v>
      </c>
      <c r="V12538">
        <f>E12538-L12538</f>
        <v>1.7243268999999999E-40</v>
      </c>
    </row>
    <row r="12539" spans="1:22" x14ac:dyDescent="0.35">
      <c r="A12539">
        <v>12537</v>
      </c>
      <c r="B12539">
        <v>1</v>
      </c>
      <c r="C12539" s="1">
        <v>3.9453519999999997E-21</v>
      </c>
      <c r="D12539" s="1">
        <v>8.3172560000000002E-13</v>
      </c>
      <c r="E12539" s="1">
        <v>6.0432539999999997E-32</v>
      </c>
      <c r="F12539" s="3" t="str">
        <f t="shared" si="585"/>
        <v>UU</v>
      </c>
      <c r="H12539">
        <v>12537</v>
      </c>
      <c r="I12539">
        <v>1</v>
      </c>
      <c r="J12539" s="1">
        <v>8.9429539999999996E-21</v>
      </c>
      <c r="K12539" s="1">
        <v>6.2390690000000004E-13</v>
      </c>
      <c r="L12539" s="1">
        <v>5.5795709999999998E-33</v>
      </c>
      <c r="M12539" s="3" t="str">
        <f t="shared" si="586"/>
        <v>UU</v>
      </c>
      <c r="N12539" t="str">
        <f t="shared" si="587"/>
        <v>Match</v>
      </c>
      <c r="S12539">
        <f>B12539-I12539</f>
        <v>0</v>
      </c>
      <c r="T12539">
        <f>C12539-J12539</f>
        <v>-4.9976019999999999E-21</v>
      </c>
      <c r="U12539">
        <f>D12539-K12539</f>
        <v>2.0781869999999997E-13</v>
      </c>
      <c r="V12539">
        <f>E12539-L12539</f>
        <v>5.4852969000000002E-32</v>
      </c>
    </row>
    <row r="12540" spans="1:22" x14ac:dyDescent="0.35">
      <c r="A12540">
        <v>12538</v>
      </c>
      <c r="B12540">
        <v>0.86536619999999997</v>
      </c>
      <c r="C12540" s="1">
        <v>1.4022050000000001E-7</v>
      </c>
      <c r="D12540">
        <v>0.1346329</v>
      </c>
      <c r="E12540" s="1">
        <v>7.4551200000000001E-7</v>
      </c>
      <c r="F12540" s="3" t="str">
        <f t="shared" si="585"/>
        <v>UU</v>
      </c>
      <c r="H12540">
        <v>12538</v>
      </c>
      <c r="I12540">
        <v>0.89690650000000005</v>
      </c>
      <c r="J12540" s="1">
        <v>3.2871630000000002E-7</v>
      </c>
      <c r="K12540">
        <v>0.10309309999999999</v>
      </c>
      <c r="L12540" s="1">
        <v>3.7783629999999997E-8</v>
      </c>
      <c r="M12540" s="3" t="str">
        <f t="shared" si="586"/>
        <v>UU</v>
      </c>
      <c r="N12540" t="str">
        <f t="shared" si="587"/>
        <v>Match</v>
      </c>
      <c r="S12540">
        <f>B12540-I12540</f>
        <v>-3.1540300000000077E-2</v>
      </c>
      <c r="T12540">
        <f>C12540-J12540</f>
        <v>-1.8849580000000001E-7</v>
      </c>
      <c r="U12540">
        <f>D12540-K12540</f>
        <v>3.1539800000000007E-2</v>
      </c>
      <c r="V12540">
        <f>E12540-L12540</f>
        <v>7.0772837000000001E-7</v>
      </c>
    </row>
    <row r="12541" spans="1:22" x14ac:dyDescent="0.35">
      <c r="A12541">
        <v>12539</v>
      </c>
      <c r="B12541">
        <v>1</v>
      </c>
      <c r="C12541" s="1">
        <v>3.8172589999999999E-36</v>
      </c>
      <c r="D12541" s="1">
        <v>1.0280490000000001E-33</v>
      </c>
      <c r="E12541" s="1">
        <v>7.2272029999999999E-68</v>
      </c>
      <c r="F12541" s="3" t="str">
        <f t="shared" si="585"/>
        <v>UU</v>
      </c>
      <c r="H12541">
        <v>12539</v>
      </c>
      <c r="I12541">
        <v>1</v>
      </c>
      <c r="J12541" s="1">
        <v>8.652604E-36</v>
      </c>
      <c r="K12541" s="1">
        <v>7.7117639999999995E-34</v>
      </c>
      <c r="L12541" s="1">
        <v>6.6726839999999996E-69</v>
      </c>
      <c r="M12541" s="3" t="str">
        <f t="shared" si="586"/>
        <v>UU</v>
      </c>
      <c r="N12541" t="str">
        <f t="shared" si="587"/>
        <v>Match</v>
      </c>
      <c r="S12541">
        <f>B12541-I12541</f>
        <v>0</v>
      </c>
      <c r="T12541">
        <f>C12541-J12541</f>
        <v>-4.8353450000000001E-36</v>
      </c>
      <c r="U12541">
        <f>D12541-K12541</f>
        <v>2.5687260000000011E-34</v>
      </c>
      <c r="V12541">
        <f>E12541-L12541</f>
        <v>6.5599345999999996E-68</v>
      </c>
    </row>
    <row r="12542" spans="1:22" x14ac:dyDescent="0.35">
      <c r="A12542">
        <v>12540</v>
      </c>
      <c r="B12542">
        <v>1</v>
      </c>
      <c r="C12542" s="1">
        <v>4.320692E-25</v>
      </c>
      <c r="D12542" s="1">
        <v>1.7243680000000001E-21</v>
      </c>
      <c r="E12542" s="1">
        <v>2.5461039999999999E-44</v>
      </c>
      <c r="F12542" s="3" t="str">
        <f t="shared" si="585"/>
        <v>UU</v>
      </c>
      <c r="H12542">
        <v>12540</v>
      </c>
      <c r="I12542">
        <v>1</v>
      </c>
      <c r="J12542" s="1">
        <v>9.7727249999999994E-25</v>
      </c>
      <c r="K12542" s="1">
        <v>1.273975E-21</v>
      </c>
      <c r="L12542" s="1">
        <v>1.2450209999999999E-45</v>
      </c>
      <c r="M12542" s="3" t="str">
        <f t="shared" si="586"/>
        <v>UU</v>
      </c>
      <c r="N12542" t="str">
        <f t="shared" si="587"/>
        <v>Match</v>
      </c>
      <c r="S12542">
        <f>B12542-I12542</f>
        <v>0</v>
      </c>
      <c r="T12542">
        <f>C12542-J12542</f>
        <v>-5.4520329999999994E-25</v>
      </c>
      <c r="U12542">
        <f>D12542-K12542</f>
        <v>4.503930000000001E-22</v>
      </c>
      <c r="V12542">
        <f>E12542-L12542</f>
        <v>2.4216018999999997E-44</v>
      </c>
    </row>
    <row r="12543" spans="1:22" x14ac:dyDescent="0.35">
      <c r="A12543">
        <v>12541</v>
      </c>
      <c r="B12543">
        <v>1</v>
      </c>
      <c r="C12543" s="1">
        <v>1.066347E-32</v>
      </c>
      <c r="D12543" s="1">
        <v>1.357654E-26</v>
      </c>
      <c r="E12543" s="1">
        <v>4.9474419999999998E-57</v>
      </c>
      <c r="F12543" s="3" t="str">
        <f t="shared" si="585"/>
        <v>UU</v>
      </c>
      <c r="H12543">
        <v>12541</v>
      </c>
      <c r="I12543">
        <v>1</v>
      </c>
      <c r="J12543" s="1">
        <v>2.4119090000000001E-32</v>
      </c>
      <c r="K12543" s="1">
        <v>1.0030450000000001E-26</v>
      </c>
      <c r="L12543" s="1">
        <v>2.419253E-58</v>
      </c>
      <c r="M12543" s="3" t="str">
        <f t="shared" si="586"/>
        <v>UU</v>
      </c>
      <c r="N12543" t="str">
        <f t="shared" si="587"/>
        <v>Match</v>
      </c>
      <c r="S12543">
        <f>B12543-I12543</f>
        <v>0</v>
      </c>
      <c r="T12543">
        <f>C12543-J12543</f>
        <v>-1.345562E-32</v>
      </c>
      <c r="U12543">
        <f>D12543-K12543</f>
        <v>3.5460899999999992E-27</v>
      </c>
      <c r="V12543">
        <f>E12543-L12543</f>
        <v>4.7055166999999999E-57</v>
      </c>
    </row>
    <row r="12544" spans="1:22" x14ac:dyDescent="0.35">
      <c r="A12544">
        <v>12542</v>
      </c>
      <c r="B12544">
        <v>1</v>
      </c>
      <c r="C12544" s="1">
        <v>1.2947319999999999E-52</v>
      </c>
      <c r="D12544" s="1">
        <v>6.7622229999999998E-33</v>
      </c>
      <c r="E12544" s="1">
        <v>2.9920059999999998E-83</v>
      </c>
      <c r="F12544" s="3" t="str">
        <f t="shared" si="585"/>
        <v>UU</v>
      </c>
      <c r="H12544">
        <v>12542</v>
      </c>
      <c r="I12544">
        <v>1</v>
      </c>
      <c r="J12544" s="1">
        <v>2.9284809999999999E-52</v>
      </c>
      <c r="K12544" s="1">
        <v>4.9959799999999998E-33</v>
      </c>
      <c r="L12544" s="1">
        <v>1.4630630000000001E-84</v>
      </c>
      <c r="M12544" s="3" t="str">
        <f t="shared" si="586"/>
        <v>UU</v>
      </c>
      <c r="N12544" t="str">
        <f t="shared" si="587"/>
        <v>Match</v>
      </c>
      <c r="S12544">
        <f>B12544-I12544</f>
        <v>0</v>
      </c>
      <c r="T12544">
        <f>C12544-J12544</f>
        <v>-1.633749E-52</v>
      </c>
      <c r="U12544">
        <f>D12544-K12544</f>
        <v>1.766243E-33</v>
      </c>
      <c r="V12544">
        <f>E12544-L12544</f>
        <v>2.8456996999999998E-83</v>
      </c>
    </row>
    <row r="12545" spans="1:22" x14ac:dyDescent="0.35">
      <c r="A12545">
        <v>12543</v>
      </c>
      <c r="B12545">
        <v>1</v>
      </c>
      <c r="C12545" s="1">
        <v>1.4133779999999999E-29</v>
      </c>
      <c r="D12545" s="1">
        <v>2.8503489999999999E-41</v>
      </c>
      <c r="E12545" s="1">
        <v>1.3766989999999999E-68</v>
      </c>
      <c r="F12545" s="3" t="str">
        <f t="shared" si="585"/>
        <v>UU</v>
      </c>
      <c r="H12545">
        <v>12543</v>
      </c>
      <c r="I12545">
        <v>1</v>
      </c>
      <c r="J12545" s="1">
        <v>3.1968389999999999E-29</v>
      </c>
      <c r="K12545" s="1">
        <v>2.1058590000000001E-41</v>
      </c>
      <c r="L12545" s="1">
        <v>6.7320929999999999E-70</v>
      </c>
      <c r="M12545" s="3" t="str">
        <f t="shared" si="586"/>
        <v>UU</v>
      </c>
      <c r="N12545" t="str">
        <f t="shared" si="587"/>
        <v>Match</v>
      </c>
      <c r="S12545">
        <f>B12545-I12545</f>
        <v>0</v>
      </c>
      <c r="T12545">
        <f>C12545-J12545</f>
        <v>-1.7834610000000001E-29</v>
      </c>
      <c r="U12545">
        <f>D12545-K12545</f>
        <v>7.4448999999999981E-42</v>
      </c>
      <c r="V12545">
        <f>E12545-L12545</f>
        <v>1.3093780699999998E-68</v>
      </c>
    </row>
    <row r="12546" spans="1:22" x14ac:dyDescent="0.35">
      <c r="A12546">
        <v>12544</v>
      </c>
      <c r="B12546">
        <v>1</v>
      </c>
      <c r="C12546" s="1">
        <v>1.3661190000000001E-12</v>
      </c>
      <c r="D12546" s="1">
        <v>5.623025E-23</v>
      </c>
      <c r="E12546" s="1">
        <v>2.625134E-33</v>
      </c>
      <c r="F12546" s="3" t="str">
        <f t="shared" si="585"/>
        <v>UU</v>
      </c>
      <c r="H12546">
        <v>12544</v>
      </c>
      <c r="I12546">
        <v>1</v>
      </c>
      <c r="J12546" s="1">
        <v>3.0899470000000001E-12</v>
      </c>
      <c r="K12546" s="1">
        <v>4.1543320000000002E-23</v>
      </c>
      <c r="L12546" s="1">
        <v>1.2836660000000001E-34</v>
      </c>
      <c r="M12546" s="3" t="str">
        <f t="shared" si="586"/>
        <v>UU</v>
      </c>
      <c r="N12546" t="str">
        <f t="shared" si="587"/>
        <v>Match</v>
      </c>
      <c r="S12546">
        <f>B12546-I12546</f>
        <v>0</v>
      </c>
      <c r="T12546">
        <f>C12546-J12546</f>
        <v>-1.723828E-12</v>
      </c>
      <c r="U12546">
        <f>D12546-K12546</f>
        <v>1.4686929999999998E-23</v>
      </c>
      <c r="V12546">
        <f>E12546-L12546</f>
        <v>2.4967674000000001E-33</v>
      </c>
    </row>
    <row r="12547" spans="1:22" x14ac:dyDescent="0.35">
      <c r="A12547">
        <v>12545</v>
      </c>
      <c r="B12547">
        <v>1</v>
      </c>
      <c r="C12547" s="1">
        <v>3.3231630000000002E-16</v>
      </c>
      <c r="D12547" s="1">
        <v>6.0029529999999999E-20</v>
      </c>
      <c r="E12547" s="1">
        <v>6.81709E-34</v>
      </c>
      <c r="F12547" s="3" t="str">
        <f t="shared" si="585"/>
        <v>UU</v>
      </c>
      <c r="H12547">
        <v>12545</v>
      </c>
      <c r="I12547">
        <v>1</v>
      </c>
      <c r="J12547" s="1">
        <v>7.5164710000000003E-16</v>
      </c>
      <c r="K12547" s="1">
        <v>4.4350259999999998E-20</v>
      </c>
      <c r="L12547" s="1">
        <v>3.3335750000000001E-35</v>
      </c>
      <c r="M12547" s="3" t="str">
        <f t="shared" si="586"/>
        <v>UU</v>
      </c>
      <c r="N12547" t="str">
        <f t="shared" si="587"/>
        <v>Match</v>
      </c>
      <c r="S12547">
        <f>B12547-I12547</f>
        <v>0</v>
      </c>
      <c r="T12547">
        <f>C12547-J12547</f>
        <v>-4.1933080000000001E-16</v>
      </c>
      <c r="U12547">
        <f>D12547-K12547</f>
        <v>1.5679270000000002E-20</v>
      </c>
      <c r="V12547">
        <f>E12547-L12547</f>
        <v>6.4837325000000002E-34</v>
      </c>
    </row>
    <row r="12548" spans="1:22" x14ac:dyDescent="0.35">
      <c r="A12548">
        <v>12546</v>
      </c>
      <c r="B12548">
        <v>1</v>
      </c>
      <c r="C12548" s="1">
        <v>4.1224739999999998E-38</v>
      </c>
      <c r="D12548" s="1">
        <v>1.2754279999999999E-40</v>
      </c>
      <c r="E12548" s="1">
        <v>1.7968289999999999E-76</v>
      </c>
      <c r="F12548" s="3" t="str">
        <f t="shared" ref="F12548:F12611" si="588">INDEX($B$2:$E$2,0,MATCH(MAX($B12548:$E12548),$B12548:$E12548,0))</f>
        <v>UU</v>
      </c>
      <c r="H12548">
        <v>12546</v>
      </c>
      <c r="I12548">
        <v>1</v>
      </c>
      <c r="J12548" s="1">
        <v>9.3243869999999997E-38</v>
      </c>
      <c r="K12548" s="1">
        <v>9.4229569999999994E-41</v>
      </c>
      <c r="L12548" s="1">
        <v>8.7863299999999996E-78</v>
      </c>
      <c r="M12548" s="3" t="str">
        <f t="shared" ref="M12548:M12611" si="589">INDEX($I$2:$L$2,0,MATCH(MAX($I12548:$L12548),$I12548:$L12548,0))</f>
        <v>UU</v>
      </c>
      <c r="N12548" t="str">
        <f t="shared" ref="N12548:N12611" si="590">IF(M12548=F12548,"Match","")</f>
        <v>Match</v>
      </c>
      <c r="S12548">
        <f>B12548-I12548</f>
        <v>0</v>
      </c>
      <c r="T12548">
        <f>C12548-J12548</f>
        <v>-5.2019129999999994E-38</v>
      </c>
      <c r="U12548">
        <f>D12548-K12548</f>
        <v>3.3313229999999997E-41</v>
      </c>
      <c r="V12548">
        <f>E12548-L12548</f>
        <v>1.7089656999999998E-76</v>
      </c>
    </row>
    <row r="12549" spans="1:22" x14ac:dyDescent="0.35">
      <c r="A12549">
        <v>12547</v>
      </c>
      <c r="B12549">
        <v>1</v>
      </c>
      <c r="C12549" s="1">
        <v>1.7493680000000001E-66</v>
      </c>
      <c r="D12549" s="1">
        <v>3.0714659999999998E-34</v>
      </c>
      <c r="E12549" s="1">
        <v>1.8361990000000001E-98</v>
      </c>
      <c r="F12549" s="3" t="str">
        <f t="shared" si="588"/>
        <v>UU</v>
      </c>
      <c r="H12549">
        <v>12547</v>
      </c>
      <c r="I12549">
        <v>1</v>
      </c>
      <c r="J12549" s="1">
        <v>3.956795E-66</v>
      </c>
      <c r="K12549" s="1">
        <v>2.2692209999999999E-34</v>
      </c>
      <c r="L12549" s="1">
        <v>8.9788430000000001E-100</v>
      </c>
      <c r="M12549" s="3" t="str">
        <f t="shared" si="589"/>
        <v>UU</v>
      </c>
      <c r="N12549" t="str">
        <f t="shared" si="590"/>
        <v>Match</v>
      </c>
      <c r="S12549">
        <f>B12549-I12549</f>
        <v>0</v>
      </c>
      <c r="T12549">
        <f>C12549-J12549</f>
        <v>-2.207427E-66</v>
      </c>
      <c r="U12549">
        <f>D12549-K12549</f>
        <v>8.0224499999999986E-35</v>
      </c>
      <c r="V12549">
        <f>E12549-L12549</f>
        <v>1.74641057E-98</v>
      </c>
    </row>
    <row r="12550" spans="1:22" x14ac:dyDescent="0.35">
      <c r="A12550">
        <v>12548</v>
      </c>
      <c r="B12550">
        <v>1</v>
      </c>
      <c r="C12550" s="1">
        <v>4.6383440000000001E-37</v>
      </c>
      <c r="D12550" s="1">
        <v>1.7293340000000001E-30</v>
      </c>
      <c r="E12550" s="1">
        <v>2.741162E-65</v>
      </c>
      <c r="F12550" s="3" t="str">
        <f t="shared" si="588"/>
        <v>UU</v>
      </c>
      <c r="H12550">
        <v>12548</v>
      </c>
      <c r="I12550">
        <v>1</v>
      </c>
      <c r="J12550" s="1">
        <v>1.04912E-36</v>
      </c>
      <c r="K12550" s="1">
        <v>1.2776440000000001E-30</v>
      </c>
      <c r="L12550" s="1">
        <v>1.340403E-66</v>
      </c>
      <c r="M12550" s="3" t="str">
        <f t="shared" si="589"/>
        <v>UU</v>
      </c>
      <c r="N12550" t="str">
        <f t="shared" si="590"/>
        <v>Match</v>
      </c>
      <c r="S12550">
        <f>B12550-I12550</f>
        <v>0</v>
      </c>
      <c r="T12550">
        <f>C12550-J12550</f>
        <v>-5.8528560000000003E-37</v>
      </c>
      <c r="U12550">
        <f>D12550-K12550</f>
        <v>4.5168999999999999E-31</v>
      </c>
      <c r="V12550">
        <f>E12550-L12550</f>
        <v>2.6071217E-65</v>
      </c>
    </row>
    <row r="12551" spans="1:22" x14ac:dyDescent="0.35">
      <c r="A12551">
        <v>12549</v>
      </c>
      <c r="B12551">
        <v>1</v>
      </c>
      <c r="C12551" s="1">
        <v>2.8196660000000003E-63</v>
      </c>
      <c r="D12551" s="1">
        <v>3.7424489999999999E-28</v>
      </c>
      <c r="E12551" s="1">
        <v>3.6061730000000003E-89</v>
      </c>
      <c r="F12551" s="3" t="str">
        <f t="shared" si="588"/>
        <v>UU</v>
      </c>
      <c r="H12551">
        <v>12549</v>
      </c>
      <c r="I12551">
        <v>1</v>
      </c>
      <c r="J12551" s="1">
        <v>6.3776399999999999E-63</v>
      </c>
      <c r="K12551" s="1">
        <v>2.7649490000000001E-28</v>
      </c>
      <c r="L12551" s="1">
        <v>1.7633850000000001E-90</v>
      </c>
      <c r="M12551" s="3" t="str">
        <f t="shared" si="589"/>
        <v>UU</v>
      </c>
      <c r="N12551" t="str">
        <f t="shared" si="590"/>
        <v>Match</v>
      </c>
      <c r="S12551">
        <f>B12551-I12551</f>
        <v>0</v>
      </c>
      <c r="T12551">
        <f>C12551-J12551</f>
        <v>-3.5579739999999996E-63</v>
      </c>
      <c r="U12551">
        <f>D12551-K12551</f>
        <v>9.7749999999999982E-29</v>
      </c>
      <c r="V12551">
        <f>E12551-L12551</f>
        <v>3.4298345000000005E-89</v>
      </c>
    </row>
    <row r="12552" spans="1:22" x14ac:dyDescent="0.35">
      <c r="A12552">
        <v>12550</v>
      </c>
      <c r="B12552">
        <v>1</v>
      </c>
      <c r="C12552" s="1">
        <v>6.1221789999999995E-45</v>
      </c>
      <c r="D12552" s="1">
        <v>1.221763E-39</v>
      </c>
      <c r="E12552" s="1">
        <v>2.556076E-82</v>
      </c>
      <c r="F12552" s="3" t="str">
        <f t="shared" si="588"/>
        <v>UU</v>
      </c>
      <c r="H12552">
        <v>12550</v>
      </c>
      <c r="I12552">
        <v>1</v>
      </c>
      <c r="J12552" s="1">
        <v>1.3847399999999999E-44</v>
      </c>
      <c r="K12552" s="1">
        <v>9.0264789999999999E-40</v>
      </c>
      <c r="L12552" s="1">
        <v>1.249933E-83</v>
      </c>
      <c r="M12552" s="3" t="str">
        <f t="shared" si="589"/>
        <v>UU</v>
      </c>
      <c r="N12552" t="str">
        <f t="shared" si="590"/>
        <v>Match</v>
      </c>
      <c r="S12552">
        <f>B12552-I12552</f>
        <v>0</v>
      </c>
      <c r="T12552">
        <f>C12552-J12552</f>
        <v>-7.7252209999999993E-45</v>
      </c>
      <c r="U12552">
        <f>D12552-K12552</f>
        <v>3.1911510000000003E-40</v>
      </c>
      <c r="V12552">
        <f>E12552-L12552</f>
        <v>2.4310827E-82</v>
      </c>
    </row>
    <row r="12553" spans="1:22" x14ac:dyDescent="0.35">
      <c r="A12553">
        <v>12551</v>
      </c>
      <c r="B12553">
        <v>1</v>
      </c>
      <c r="C12553" s="1">
        <v>2.4433800000000002E-34</v>
      </c>
      <c r="D12553" s="1">
        <v>1.4002850000000001E-11</v>
      </c>
      <c r="E12553" s="1">
        <v>1.1691580000000001E-43</v>
      </c>
      <c r="F12553" s="3" t="str">
        <f t="shared" si="588"/>
        <v>UU</v>
      </c>
      <c r="H12553">
        <v>12551</v>
      </c>
      <c r="I12553">
        <v>1</v>
      </c>
      <c r="J12553" s="1">
        <v>5.5265419999999997E-34</v>
      </c>
      <c r="K12553" s="1">
        <v>1.034541E-11</v>
      </c>
      <c r="L12553" s="1">
        <v>5.7174359999999998E-45</v>
      </c>
      <c r="M12553" s="3" t="str">
        <f t="shared" si="589"/>
        <v>UU</v>
      </c>
      <c r="N12553" t="str">
        <f t="shared" si="590"/>
        <v>Match</v>
      </c>
      <c r="S12553">
        <f>B12553-I12553</f>
        <v>0</v>
      </c>
      <c r="T12553">
        <f>C12553-J12553</f>
        <v>-3.0831619999999995E-34</v>
      </c>
      <c r="U12553">
        <f>D12553-K12553</f>
        <v>3.6574400000000006E-12</v>
      </c>
      <c r="V12553">
        <f>E12553-L12553</f>
        <v>1.1119836400000001E-43</v>
      </c>
    </row>
    <row r="12554" spans="1:22" x14ac:dyDescent="0.35">
      <c r="A12554">
        <v>12552</v>
      </c>
      <c r="B12554">
        <v>1</v>
      </c>
      <c r="C12554" s="1">
        <v>5.681668E-12</v>
      </c>
      <c r="D12554" s="1">
        <v>3.309067E-12</v>
      </c>
      <c r="E12554" s="1">
        <v>6.424827E-22</v>
      </c>
      <c r="F12554" s="3" t="str">
        <f t="shared" si="588"/>
        <v>UU</v>
      </c>
      <c r="H12554">
        <v>12552</v>
      </c>
      <c r="I12554">
        <v>1</v>
      </c>
      <c r="J12554" s="1">
        <v>1.2851040000000001E-11</v>
      </c>
      <c r="K12554" s="1">
        <v>2.4447649999999998E-12</v>
      </c>
      <c r="L12554" s="1">
        <v>3.1417769999999998E-23</v>
      </c>
      <c r="M12554" s="3" t="str">
        <f t="shared" si="589"/>
        <v>UU</v>
      </c>
      <c r="N12554" t="str">
        <f t="shared" si="590"/>
        <v>Match</v>
      </c>
      <c r="S12554">
        <f>B12554-I12554</f>
        <v>0</v>
      </c>
      <c r="T12554">
        <f>C12554-J12554</f>
        <v>-7.1693720000000005E-12</v>
      </c>
      <c r="U12554">
        <f>D12554-K12554</f>
        <v>8.6430200000000021E-13</v>
      </c>
      <c r="V12554">
        <f>E12554-L12554</f>
        <v>6.1106492999999997E-22</v>
      </c>
    </row>
    <row r="12555" spans="1:22" x14ac:dyDescent="0.35">
      <c r="A12555">
        <v>12553</v>
      </c>
      <c r="B12555">
        <v>1</v>
      </c>
      <c r="C12555" s="1">
        <v>6.5250630000000004E-19</v>
      </c>
      <c r="D12555" s="1">
        <v>4.6106760000000001E-14</v>
      </c>
      <c r="E12555" s="1">
        <v>9.3274149999999995E-31</v>
      </c>
      <c r="F12555" s="3" t="str">
        <f t="shared" si="588"/>
        <v>UU</v>
      </c>
      <c r="H12555">
        <v>12553</v>
      </c>
      <c r="I12555">
        <v>1</v>
      </c>
      <c r="J12555" s="1">
        <v>1.4761939999999999E-18</v>
      </c>
      <c r="K12555" s="1">
        <v>3.4143140000000003E-14</v>
      </c>
      <c r="L12555" s="1">
        <v>5.0401920000000001E-32</v>
      </c>
      <c r="M12555" s="3" t="str">
        <f t="shared" si="589"/>
        <v>UU</v>
      </c>
      <c r="N12555" t="str">
        <f t="shared" si="590"/>
        <v>Match</v>
      </c>
      <c r="S12555">
        <f>B12555-I12555</f>
        <v>0</v>
      </c>
      <c r="T12555">
        <f>C12555-J12555</f>
        <v>-8.236876999999999E-19</v>
      </c>
      <c r="U12555">
        <f>D12555-K12555</f>
        <v>1.1963619999999999E-14</v>
      </c>
      <c r="V12555">
        <f>E12555-L12555</f>
        <v>8.8233957999999986E-31</v>
      </c>
    </row>
    <row r="12556" spans="1:22" x14ac:dyDescent="0.35">
      <c r="A12556">
        <v>12554</v>
      </c>
      <c r="B12556">
        <v>0.99977970000000005</v>
      </c>
      <c r="C12556" s="1">
        <v>6.1560269999999995E-10</v>
      </c>
      <c r="D12556">
        <v>2.2031199999999999E-4</v>
      </c>
      <c r="E12556" s="1">
        <v>4.6358200000000003E-12</v>
      </c>
      <c r="F12556" s="3" t="str">
        <f t="shared" si="588"/>
        <v>UU</v>
      </c>
      <c r="H12556">
        <v>12554</v>
      </c>
      <c r="I12556">
        <v>0.99983719999999998</v>
      </c>
      <c r="J12556" s="1">
        <v>1.3924759999999999E-9</v>
      </c>
      <c r="K12556">
        <v>1.627775E-4</v>
      </c>
      <c r="L12556" s="1">
        <v>2.2670070000000001E-13</v>
      </c>
      <c r="M12556" s="3" t="str">
        <f t="shared" si="589"/>
        <v>UU</v>
      </c>
      <c r="N12556" t="str">
        <f t="shared" si="590"/>
        <v>Match</v>
      </c>
      <c r="S12556">
        <f>B12556-I12556</f>
        <v>-5.7499999999932605E-5</v>
      </c>
      <c r="T12556">
        <f>C12556-J12556</f>
        <v>-7.7687329999999994E-10</v>
      </c>
      <c r="U12556">
        <f>D12556-K12556</f>
        <v>5.7534499999999989E-5</v>
      </c>
      <c r="V12556">
        <f>E12556-L12556</f>
        <v>4.4091193000000005E-12</v>
      </c>
    </row>
    <row r="12557" spans="1:22" x14ac:dyDescent="0.35">
      <c r="A12557">
        <v>12555</v>
      </c>
      <c r="B12557">
        <v>1</v>
      </c>
      <c r="C12557" s="1">
        <v>4.1418889999999998E-16</v>
      </c>
      <c r="D12557" s="1">
        <v>1.2324289999999999E-23</v>
      </c>
      <c r="E12557" s="1">
        <v>1.5826970000000001E-37</v>
      </c>
      <c r="F12557" s="3" t="str">
        <f t="shared" si="588"/>
        <v>UU</v>
      </c>
      <c r="H12557">
        <v>12555</v>
      </c>
      <c r="I12557">
        <v>1</v>
      </c>
      <c r="J12557" s="1">
        <v>9.3703820000000007E-16</v>
      </c>
      <c r="K12557" s="1">
        <v>9.1264230000000001E-24</v>
      </c>
      <c r="L12557" s="1">
        <v>8.5518069999999997E-39</v>
      </c>
      <c r="M12557" s="3" t="str">
        <f t="shared" si="589"/>
        <v>UU</v>
      </c>
      <c r="N12557" t="str">
        <f t="shared" si="590"/>
        <v>Match</v>
      </c>
      <c r="S12557">
        <f>B12557-I12557</f>
        <v>0</v>
      </c>
      <c r="T12557">
        <f>C12557-J12557</f>
        <v>-5.2284930000000013E-16</v>
      </c>
      <c r="U12557">
        <f>D12557-K12557</f>
        <v>3.1978669999999993E-24</v>
      </c>
      <c r="V12557">
        <f>E12557-L12557</f>
        <v>1.4971789300000001E-37</v>
      </c>
    </row>
    <row r="12558" spans="1:22" x14ac:dyDescent="0.35">
      <c r="A12558">
        <v>12556</v>
      </c>
      <c r="B12558">
        <v>1</v>
      </c>
      <c r="C12558" s="1">
        <v>4.2256720000000002E-25</v>
      </c>
      <c r="D12558" s="1">
        <v>3.819772E-13</v>
      </c>
      <c r="E12558" s="1">
        <v>5.5160220000000003E-36</v>
      </c>
      <c r="F12558" s="3" t="str">
        <f t="shared" si="588"/>
        <v>UU</v>
      </c>
      <c r="H12558">
        <v>12556</v>
      </c>
      <c r="I12558">
        <v>1</v>
      </c>
      <c r="J12558" s="1">
        <v>9.5578039999999994E-25</v>
      </c>
      <c r="K12558" s="1">
        <v>2.8220749999999999E-13</v>
      </c>
      <c r="L12558" s="1">
        <v>2.697284E-37</v>
      </c>
      <c r="M12558" s="3" t="str">
        <f t="shared" si="589"/>
        <v>UU</v>
      </c>
      <c r="N12558" t="str">
        <f t="shared" si="590"/>
        <v>Match</v>
      </c>
      <c r="S12558">
        <f>B12558-I12558</f>
        <v>0</v>
      </c>
      <c r="T12558">
        <f>C12558-J12558</f>
        <v>-5.3321319999999992E-25</v>
      </c>
      <c r="U12558">
        <f>D12558-K12558</f>
        <v>9.9769700000000017E-14</v>
      </c>
      <c r="V12558">
        <f>E12558-L12558</f>
        <v>5.2462936000000004E-36</v>
      </c>
    </row>
    <row r="12559" spans="1:22" x14ac:dyDescent="0.35">
      <c r="A12559">
        <v>12557</v>
      </c>
      <c r="B12559">
        <v>1</v>
      </c>
      <c r="C12559" s="1">
        <v>8.0580630000000003E-40</v>
      </c>
      <c r="D12559" s="1">
        <v>4.1029270000000001E-19</v>
      </c>
      <c r="E12559" s="1">
        <v>1.1298360000000001E-56</v>
      </c>
      <c r="F12559" s="3" t="str">
        <f t="shared" si="588"/>
        <v>UU</v>
      </c>
      <c r="H12559">
        <v>12557</v>
      </c>
      <c r="I12559">
        <v>1</v>
      </c>
      <c r="J12559" s="1">
        <v>1.8226069999999999E-39</v>
      </c>
      <c r="K12559" s="1">
        <v>3.031273E-19</v>
      </c>
      <c r="L12559" s="1">
        <v>5.5248190000000001E-58</v>
      </c>
      <c r="M12559" s="3" t="str">
        <f t="shared" si="589"/>
        <v>UU</v>
      </c>
      <c r="N12559" t="str">
        <f t="shared" si="590"/>
        <v>Match</v>
      </c>
      <c r="S12559">
        <f>B12559-I12559</f>
        <v>0</v>
      </c>
      <c r="T12559">
        <f>C12559-J12559</f>
        <v>-1.0168006999999999E-39</v>
      </c>
      <c r="U12559">
        <f>D12559-K12559</f>
        <v>1.0716540000000001E-19</v>
      </c>
      <c r="V12559">
        <f>E12559-L12559</f>
        <v>1.0745878100000001E-56</v>
      </c>
    </row>
    <row r="12560" spans="1:22" x14ac:dyDescent="0.35">
      <c r="A12560">
        <v>12558</v>
      </c>
      <c r="B12560">
        <v>1</v>
      </c>
      <c r="C12560" s="1">
        <v>1.185365E-78</v>
      </c>
      <c r="D12560" s="1">
        <v>3.2332140000000001E-44</v>
      </c>
      <c r="E12560" s="1">
        <v>1.309723E-120</v>
      </c>
      <c r="F12560" s="3" t="str">
        <f t="shared" si="588"/>
        <v>UU</v>
      </c>
      <c r="H12560">
        <v>12558</v>
      </c>
      <c r="I12560">
        <v>1</v>
      </c>
      <c r="J12560" s="1">
        <v>2.681109E-78</v>
      </c>
      <c r="K12560" s="1">
        <v>2.3887220000000001E-44</v>
      </c>
      <c r="L12560" s="1">
        <v>6.4044240000000001E-122</v>
      </c>
      <c r="M12560" s="3" t="str">
        <f t="shared" si="589"/>
        <v>UU</v>
      </c>
      <c r="N12560" t="str">
        <f t="shared" si="590"/>
        <v>Match</v>
      </c>
      <c r="S12560">
        <f>B12560-I12560</f>
        <v>0</v>
      </c>
      <c r="T12560">
        <f>C12560-J12560</f>
        <v>-1.4957440000000001E-78</v>
      </c>
      <c r="U12560">
        <f>D12560-K12560</f>
        <v>8.4449199999999999E-45</v>
      </c>
      <c r="V12560">
        <f>E12560-L12560</f>
        <v>1.24567876E-120</v>
      </c>
    </row>
    <row r="12561" spans="1:22" x14ac:dyDescent="0.35">
      <c r="A12561">
        <v>12559</v>
      </c>
      <c r="B12561">
        <v>1</v>
      </c>
      <c r="C12561" s="1">
        <v>1.9287290000000001E-42</v>
      </c>
      <c r="D12561" s="1">
        <v>8.4198059999999997E-33</v>
      </c>
      <c r="E12561" s="1">
        <v>5.5496600000000001E-73</v>
      </c>
      <c r="F12561" s="3" t="str">
        <f t="shared" si="588"/>
        <v>UU</v>
      </c>
      <c r="H12561">
        <v>12559</v>
      </c>
      <c r="I12561">
        <v>1</v>
      </c>
      <c r="J12561" s="1">
        <v>4.3624819999999997E-42</v>
      </c>
      <c r="K12561" s="1">
        <v>6.2206140000000005E-33</v>
      </c>
      <c r="L12561" s="1">
        <v>2.713732E-74</v>
      </c>
      <c r="M12561" s="3" t="str">
        <f t="shared" si="589"/>
        <v>UU</v>
      </c>
      <c r="N12561" t="str">
        <f t="shared" si="590"/>
        <v>Match</v>
      </c>
      <c r="S12561">
        <f>B12561-I12561</f>
        <v>0</v>
      </c>
      <c r="T12561">
        <f>C12561-J12561</f>
        <v>-2.4337529999999996E-42</v>
      </c>
      <c r="U12561">
        <f>D12561-K12561</f>
        <v>2.1991919999999993E-33</v>
      </c>
      <c r="V12561">
        <f>E12561-L12561</f>
        <v>5.2782868000000001E-73</v>
      </c>
    </row>
    <row r="12562" spans="1:22" x14ac:dyDescent="0.35">
      <c r="A12562">
        <v>12560</v>
      </c>
      <c r="B12562">
        <v>1</v>
      </c>
      <c r="C12562" s="1">
        <v>8.1335669999999998E-44</v>
      </c>
      <c r="D12562" s="1">
        <v>3.2645980000000001E-32</v>
      </c>
      <c r="E12562" s="1">
        <v>9.0741029999999994E-74</v>
      </c>
      <c r="F12562" s="3" t="str">
        <f t="shared" si="588"/>
        <v>UU</v>
      </c>
      <c r="H12562">
        <v>12560</v>
      </c>
      <c r="I12562">
        <v>1</v>
      </c>
      <c r="J12562" s="1">
        <v>1.8396849999999999E-43</v>
      </c>
      <c r="K12562" s="1">
        <v>2.4119090000000001E-32</v>
      </c>
      <c r="L12562" s="1">
        <v>4.4371510000000004E-75</v>
      </c>
      <c r="M12562" s="3" t="str">
        <f t="shared" si="589"/>
        <v>UU</v>
      </c>
      <c r="N12562" t="str">
        <f t="shared" si="590"/>
        <v>Match</v>
      </c>
      <c r="S12562">
        <f>B12562-I12562</f>
        <v>0</v>
      </c>
      <c r="T12562">
        <f>C12562-J12562</f>
        <v>-1.0263282999999999E-43</v>
      </c>
      <c r="U12562">
        <f>D12562-K12562</f>
        <v>8.5268900000000008E-33</v>
      </c>
      <c r="V12562">
        <f>E12562-L12562</f>
        <v>8.6303878999999993E-74</v>
      </c>
    </row>
    <row r="12563" spans="1:22" x14ac:dyDescent="0.35">
      <c r="A12563">
        <v>12561</v>
      </c>
      <c r="B12563">
        <v>1</v>
      </c>
      <c r="C12563" s="1">
        <v>1.4343210000000001E-50</v>
      </c>
      <c r="D12563" s="1">
        <v>3.8734489999999997E-58</v>
      </c>
      <c r="E12563" s="1">
        <v>1.898608E-106</v>
      </c>
      <c r="F12563" s="3" t="str">
        <f t="shared" si="588"/>
        <v>UU</v>
      </c>
      <c r="H12563">
        <v>12561</v>
      </c>
      <c r="I12563">
        <v>1</v>
      </c>
      <c r="J12563" s="1">
        <v>3.2442079999999998E-50</v>
      </c>
      <c r="K12563" s="1">
        <v>2.8617329999999999E-58</v>
      </c>
      <c r="L12563" s="1">
        <v>9.2840549999999993E-108</v>
      </c>
      <c r="M12563" s="3" t="str">
        <f t="shared" si="589"/>
        <v>UU</v>
      </c>
      <c r="N12563" t="str">
        <f t="shared" si="590"/>
        <v>Match</v>
      </c>
      <c r="S12563">
        <f>B12563-I12563</f>
        <v>0</v>
      </c>
      <c r="T12563">
        <f>C12563-J12563</f>
        <v>-1.8098869999999997E-50</v>
      </c>
      <c r="U12563">
        <f>D12563-K12563</f>
        <v>1.0117159999999998E-58</v>
      </c>
      <c r="V12563">
        <f>E12563-L12563</f>
        <v>1.8057674500000001E-106</v>
      </c>
    </row>
    <row r="12564" spans="1:22" x14ac:dyDescent="0.35">
      <c r="A12564">
        <v>12562</v>
      </c>
      <c r="B12564">
        <v>1</v>
      </c>
      <c r="C12564" s="1">
        <v>6.188975E-27</v>
      </c>
      <c r="D12564" s="1">
        <v>2.8563919999999998E-13</v>
      </c>
      <c r="E12564" s="1">
        <v>6.0412869999999995E-38</v>
      </c>
      <c r="F12564" s="3" t="str">
        <f t="shared" si="588"/>
        <v>UU</v>
      </c>
      <c r="H12564">
        <v>12562</v>
      </c>
      <c r="I12564">
        <v>1</v>
      </c>
      <c r="J12564" s="1">
        <v>1.399849E-26</v>
      </c>
      <c r="K12564" s="1">
        <v>2.110323E-13</v>
      </c>
      <c r="L12564" s="1">
        <v>2.9541330000000001E-39</v>
      </c>
      <c r="M12564" s="3" t="str">
        <f t="shared" si="589"/>
        <v>UU</v>
      </c>
      <c r="N12564" t="str">
        <f t="shared" si="590"/>
        <v>Match</v>
      </c>
      <c r="S12564">
        <f>B12564-I12564</f>
        <v>0</v>
      </c>
      <c r="T12564">
        <f>C12564-J12564</f>
        <v>-7.809515E-27</v>
      </c>
      <c r="U12564">
        <f>D12564-K12564</f>
        <v>7.4606899999999975E-14</v>
      </c>
      <c r="V12564">
        <f>E12564-L12564</f>
        <v>5.7458736999999997E-38</v>
      </c>
    </row>
    <row r="12565" spans="1:22" x14ac:dyDescent="0.35">
      <c r="A12565">
        <v>12563</v>
      </c>
      <c r="B12565">
        <v>1</v>
      </c>
      <c r="C12565" s="1">
        <v>4.986281E-52</v>
      </c>
      <c r="D12565" s="1">
        <v>7.7935550000000004E-41</v>
      </c>
      <c r="E12565" s="1">
        <v>1.3280170000000001E-90</v>
      </c>
      <c r="F12565" s="3" t="str">
        <f t="shared" si="588"/>
        <v>UU</v>
      </c>
      <c r="H12565">
        <v>12563</v>
      </c>
      <c r="I12565">
        <v>1</v>
      </c>
      <c r="J12565" s="1">
        <v>1.127818E-51</v>
      </c>
      <c r="K12565" s="1">
        <v>5.7579359999999995E-41</v>
      </c>
      <c r="L12565" s="1">
        <v>6.4939050000000004E-92</v>
      </c>
      <c r="M12565" s="3" t="str">
        <f t="shared" si="589"/>
        <v>UU</v>
      </c>
      <c r="N12565" t="str">
        <f t="shared" si="590"/>
        <v>Match</v>
      </c>
      <c r="S12565">
        <f>B12565-I12565</f>
        <v>0</v>
      </c>
      <c r="T12565">
        <f>C12565-J12565</f>
        <v>-6.2918989999999999E-52</v>
      </c>
      <c r="U12565">
        <f>D12565-K12565</f>
        <v>2.0356190000000009E-41</v>
      </c>
      <c r="V12565">
        <f>E12565-L12565</f>
        <v>1.2630779500000001E-90</v>
      </c>
    </row>
    <row r="12566" spans="1:22" x14ac:dyDescent="0.35">
      <c r="A12566">
        <v>12564</v>
      </c>
      <c r="B12566">
        <v>1</v>
      </c>
      <c r="C12566" s="1">
        <v>5.7926629999999997E-65</v>
      </c>
      <c r="D12566" s="1">
        <v>7.2687700000000004E-24</v>
      </c>
      <c r="E12566" s="1">
        <v>1.4389049999999999E-86</v>
      </c>
      <c r="F12566" s="3" t="str">
        <f t="shared" si="588"/>
        <v>UU</v>
      </c>
      <c r="H12566">
        <v>12564</v>
      </c>
      <c r="I12566">
        <v>1</v>
      </c>
      <c r="J12566" s="1">
        <v>1.3102090000000001E-64</v>
      </c>
      <c r="K12566" s="1">
        <v>5.3702200000000003E-24</v>
      </c>
      <c r="L12566" s="1">
        <v>7.0361110000000002E-88</v>
      </c>
      <c r="M12566" s="3" t="str">
        <f t="shared" si="589"/>
        <v>UU</v>
      </c>
      <c r="N12566" t="str">
        <f t="shared" si="590"/>
        <v>Match</v>
      </c>
      <c r="S12566">
        <f>B12566-I12566</f>
        <v>0</v>
      </c>
      <c r="T12566">
        <f>C12566-J12566</f>
        <v>-7.3094270000000011E-65</v>
      </c>
      <c r="U12566">
        <f>D12566-K12566</f>
        <v>1.8985500000000001E-24</v>
      </c>
      <c r="V12566">
        <f>E12566-L12566</f>
        <v>1.36854389E-86</v>
      </c>
    </row>
    <row r="12567" spans="1:22" x14ac:dyDescent="0.35">
      <c r="A12567">
        <v>12565</v>
      </c>
      <c r="B12567">
        <v>1</v>
      </c>
      <c r="C12567" s="1">
        <v>2.2720019999999999E-32</v>
      </c>
      <c r="D12567" s="1">
        <v>3.3036519999999999E-47</v>
      </c>
      <c r="E12567" s="1">
        <v>2.5650520000000002E-77</v>
      </c>
      <c r="F12567" s="3" t="str">
        <f t="shared" si="588"/>
        <v>UU</v>
      </c>
      <c r="H12567">
        <v>12565</v>
      </c>
      <c r="I12567">
        <v>1</v>
      </c>
      <c r="J12567" s="1">
        <v>5.1389120000000004E-32</v>
      </c>
      <c r="K12567" s="1">
        <v>2.4407630000000002E-47</v>
      </c>
      <c r="L12567" s="1">
        <v>1.254286E-78</v>
      </c>
      <c r="M12567" s="3" t="str">
        <f t="shared" si="589"/>
        <v>UU</v>
      </c>
      <c r="N12567" t="str">
        <f t="shared" si="590"/>
        <v>Match</v>
      </c>
      <c r="S12567">
        <f>B12567-I12567</f>
        <v>0</v>
      </c>
      <c r="T12567">
        <f>C12567-J12567</f>
        <v>-2.8669100000000002E-32</v>
      </c>
      <c r="U12567">
        <f>D12567-K12567</f>
        <v>8.6288899999999966E-48</v>
      </c>
      <c r="V12567">
        <f>E12567-L12567</f>
        <v>2.4396234000000001E-77</v>
      </c>
    </row>
    <row r="12568" spans="1:22" x14ac:dyDescent="0.35">
      <c r="A12568">
        <v>12566</v>
      </c>
      <c r="B12568">
        <v>1</v>
      </c>
      <c r="C12568" s="1">
        <v>2.741407E-27</v>
      </c>
      <c r="D12568" s="1">
        <v>5.254063E-43</v>
      </c>
      <c r="E12568" s="1">
        <v>4.9222290000000001E-68</v>
      </c>
      <c r="F12568" s="3" t="str">
        <f t="shared" si="588"/>
        <v>UU</v>
      </c>
      <c r="H12568">
        <v>12566</v>
      </c>
      <c r="I12568">
        <v>1</v>
      </c>
      <c r="J12568" s="1">
        <v>6.2006310000000003E-27</v>
      </c>
      <c r="K12568" s="1">
        <v>3.8817400000000001E-43</v>
      </c>
      <c r="L12568" s="1">
        <v>2.4069240000000001E-69</v>
      </c>
      <c r="M12568" s="3" t="str">
        <f t="shared" si="589"/>
        <v>UU</v>
      </c>
      <c r="N12568" t="str">
        <f t="shared" si="590"/>
        <v>Match</v>
      </c>
      <c r="S12568">
        <f>B12568-I12568</f>
        <v>0</v>
      </c>
      <c r="T12568">
        <f>C12568-J12568</f>
        <v>-3.4592240000000003E-27</v>
      </c>
      <c r="U12568">
        <f>D12568-K12568</f>
        <v>1.3723229999999999E-43</v>
      </c>
      <c r="V12568">
        <f>E12568-L12568</f>
        <v>4.6815366000000002E-68</v>
      </c>
    </row>
    <row r="12569" spans="1:22" x14ac:dyDescent="0.35">
      <c r="A12569">
        <v>12567</v>
      </c>
      <c r="B12569">
        <v>1</v>
      </c>
      <c r="C12569" s="1">
        <v>1.2148159999999999E-56</v>
      </c>
      <c r="D12569" s="1">
        <v>3.5013840000000001E-41</v>
      </c>
      <c r="E12569" s="1">
        <v>1.453594E-95</v>
      </c>
      <c r="F12569" s="3" t="str">
        <f t="shared" si="588"/>
        <v>UU</v>
      </c>
      <c r="H12569">
        <v>12567</v>
      </c>
      <c r="I12569">
        <v>1</v>
      </c>
      <c r="J12569" s="1">
        <v>2.7477220000000001E-56</v>
      </c>
      <c r="K12569" s="1">
        <v>2.5868480000000001E-41</v>
      </c>
      <c r="L12569" s="1">
        <v>7.1079379999999999E-97</v>
      </c>
      <c r="M12569" s="3" t="str">
        <f t="shared" si="589"/>
        <v>UU</v>
      </c>
      <c r="N12569" t="str">
        <f t="shared" si="590"/>
        <v>Match</v>
      </c>
      <c r="S12569">
        <f>B12569-I12569</f>
        <v>0</v>
      </c>
      <c r="T12569">
        <f>C12569-J12569</f>
        <v>-1.5329060000000002E-56</v>
      </c>
      <c r="U12569">
        <f>D12569-K12569</f>
        <v>9.1453600000000002E-42</v>
      </c>
      <c r="V12569">
        <f>E12569-L12569</f>
        <v>1.3825146199999999E-95</v>
      </c>
    </row>
    <row r="12570" spans="1:22" x14ac:dyDescent="0.35">
      <c r="A12570">
        <v>12568</v>
      </c>
      <c r="B12570">
        <v>1</v>
      </c>
      <c r="C12570" s="1">
        <v>9.7140390000000002E-57</v>
      </c>
      <c r="D12570" s="1">
        <v>4.6781059999999996E-53</v>
      </c>
      <c r="E12570" s="1">
        <v>1.5529700000000001E-107</v>
      </c>
      <c r="F12570" s="3" t="str">
        <f t="shared" si="588"/>
        <v>UU</v>
      </c>
      <c r="H12570">
        <v>12568</v>
      </c>
      <c r="I12570">
        <v>1</v>
      </c>
      <c r="J12570" s="1">
        <v>2.1971630000000002E-56</v>
      </c>
      <c r="K12570" s="1">
        <v>3.4562189999999998E-53</v>
      </c>
      <c r="L12570" s="1">
        <v>7.5938760000000004E-109</v>
      </c>
      <c r="M12570" s="3" t="str">
        <f t="shared" si="589"/>
        <v>UU</v>
      </c>
      <c r="N12570" t="str">
        <f t="shared" si="590"/>
        <v>Match</v>
      </c>
      <c r="S12570">
        <f>B12570-I12570</f>
        <v>0</v>
      </c>
      <c r="T12570">
        <f>C12570-J12570</f>
        <v>-1.2257591000000002E-56</v>
      </c>
      <c r="U12570">
        <f>D12570-K12570</f>
        <v>1.2218869999999998E-53</v>
      </c>
      <c r="V12570">
        <f>E12570-L12570</f>
        <v>1.47703124E-107</v>
      </c>
    </row>
    <row r="12571" spans="1:22" x14ac:dyDescent="0.35">
      <c r="A12571">
        <v>12569</v>
      </c>
      <c r="B12571">
        <v>1</v>
      </c>
      <c r="C12571" s="1">
        <v>4.4527349999999999E-57</v>
      </c>
      <c r="D12571" s="1">
        <v>3.1356140000000001E-42</v>
      </c>
      <c r="E12571" s="1">
        <v>4.7713630000000005E-97</v>
      </c>
      <c r="F12571" s="3" t="str">
        <f t="shared" si="588"/>
        <v>UU</v>
      </c>
      <c r="H12571">
        <v>12569</v>
      </c>
      <c r="I12571">
        <v>1</v>
      </c>
      <c r="J12571" s="1">
        <v>1.007139E-56</v>
      </c>
      <c r="K12571" s="1">
        <v>2.3166150000000001E-42</v>
      </c>
      <c r="L12571" s="1">
        <v>2.3331520000000001E-98</v>
      </c>
      <c r="M12571" s="3" t="str">
        <f t="shared" si="589"/>
        <v>UU</v>
      </c>
      <c r="N12571" t="str">
        <f t="shared" si="590"/>
        <v>Match</v>
      </c>
      <c r="S12571">
        <f>B12571-I12571</f>
        <v>0</v>
      </c>
      <c r="T12571">
        <f>C12571-J12571</f>
        <v>-5.6186549999999994E-57</v>
      </c>
      <c r="U12571">
        <f>D12571-K12571</f>
        <v>8.1899899999999997E-43</v>
      </c>
      <c r="V12571">
        <f>E12571-L12571</f>
        <v>4.5380478000000004E-97</v>
      </c>
    </row>
    <row r="12572" spans="1:22" x14ac:dyDescent="0.35">
      <c r="A12572">
        <v>12570</v>
      </c>
      <c r="B12572">
        <v>1</v>
      </c>
      <c r="C12572" s="1">
        <v>2.4980080000000001E-53</v>
      </c>
      <c r="D12572" s="1">
        <v>8.446795E-51</v>
      </c>
      <c r="E12572" s="1">
        <v>7.2107220000000002E-102</v>
      </c>
      <c r="F12572" s="3" t="str">
        <f t="shared" si="588"/>
        <v>UU</v>
      </c>
      <c r="H12572">
        <v>12570</v>
      </c>
      <c r="I12572">
        <v>1</v>
      </c>
      <c r="J12572" s="1">
        <v>5.6501010000000001E-53</v>
      </c>
      <c r="K12572" s="1">
        <v>6.2405540000000002E-51</v>
      </c>
      <c r="L12572" s="1">
        <v>3.5259760000000001E-103</v>
      </c>
      <c r="M12572" s="3" t="str">
        <f t="shared" si="589"/>
        <v>UU</v>
      </c>
      <c r="N12572" t="str">
        <f t="shared" si="590"/>
        <v>Match</v>
      </c>
      <c r="S12572">
        <f>B12572-I12572</f>
        <v>0</v>
      </c>
      <c r="T12572">
        <f>C12572-J12572</f>
        <v>-3.152093E-53</v>
      </c>
      <c r="U12572">
        <f>D12572-K12572</f>
        <v>2.2062409999999998E-51</v>
      </c>
      <c r="V12572">
        <f>E12572-L12572</f>
        <v>6.8581244000000004E-102</v>
      </c>
    </row>
    <row r="12573" spans="1:22" x14ac:dyDescent="0.35">
      <c r="A12573">
        <v>12571</v>
      </c>
      <c r="B12573">
        <v>1</v>
      </c>
      <c r="C12573" s="1">
        <v>2.9837729999999999E-28</v>
      </c>
      <c r="D12573" s="1">
        <v>2.5998550000000001E-38</v>
      </c>
      <c r="E12573" s="1">
        <v>2.6509890000000001E-64</v>
      </c>
      <c r="F12573" s="3" t="str">
        <f t="shared" si="588"/>
        <v>UU</v>
      </c>
      <c r="H12573">
        <v>12571</v>
      </c>
      <c r="I12573">
        <v>1</v>
      </c>
      <c r="J12573" s="1">
        <v>6.7488240000000003E-28</v>
      </c>
      <c r="K12573" s="1">
        <v>1.920792E-38</v>
      </c>
      <c r="L12573" s="1">
        <v>1.2963089999999999E-65</v>
      </c>
      <c r="M12573" s="3" t="str">
        <f t="shared" si="589"/>
        <v>UU</v>
      </c>
      <c r="N12573" t="str">
        <f t="shared" si="590"/>
        <v>Match</v>
      </c>
      <c r="S12573">
        <f>B12573-I12573</f>
        <v>0</v>
      </c>
      <c r="T12573">
        <f>C12573-J12573</f>
        <v>-3.7650510000000004E-28</v>
      </c>
      <c r="U12573">
        <f>D12573-K12573</f>
        <v>6.7906300000000007E-39</v>
      </c>
      <c r="V12573">
        <f>E12573-L12573</f>
        <v>2.5213581000000002E-64</v>
      </c>
    </row>
    <row r="12574" spans="1:22" x14ac:dyDescent="0.35">
      <c r="A12574">
        <v>12572</v>
      </c>
      <c r="B12574">
        <v>1</v>
      </c>
      <c r="C12574" s="1">
        <v>2.1217060000000001E-50</v>
      </c>
      <c r="D12574" s="1">
        <v>8.0324689999999994E-30</v>
      </c>
      <c r="E12574" s="1">
        <v>5.8240790000000002E-78</v>
      </c>
      <c r="F12574" s="3" t="str">
        <f t="shared" si="588"/>
        <v>UU</v>
      </c>
      <c r="H12574">
        <v>12572</v>
      </c>
      <c r="I12574">
        <v>1</v>
      </c>
      <c r="J12574" s="1">
        <v>4.7989649999999996E-50</v>
      </c>
      <c r="K12574" s="1">
        <v>5.9344469999999997E-30</v>
      </c>
      <c r="L12574" s="1">
        <v>2.8479200000000001E-79</v>
      </c>
      <c r="M12574" s="3" t="str">
        <f t="shared" si="589"/>
        <v>UU</v>
      </c>
      <c r="N12574" t="str">
        <f t="shared" si="590"/>
        <v>Match</v>
      </c>
      <c r="S12574">
        <f>B12574-I12574</f>
        <v>0</v>
      </c>
      <c r="T12574">
        <f>C12574-J12574</f>
        <v>-2.6772589999999996E-50</v>
      </c>
      <c r="U12574">
        <f>D12574-K12574</f>
        <v>2.0980219999999997E-30</v>
      </c>
      <c r="V12574">
        <f>E12574-L12574</f>
        <v>5.5392869999999997E-78</v>
      </c>
    </row>
    <row r="12575" spans="1:22" x14ac:dyDescent="0.35">
      <c r="A12575">
        <v>12573</v>
      </c>
      <c r="B12575">
        <v>1</v>
      </c>
      <c r="C12575" s="1">
        <v>1.1455039999999999E-42</v>
      </c>
      <c r="D12575" s="1">
        <v>4.8423610000000002E-27</v>
      </c>
      <c r="E12575" s="1">
        <v>1.8955999999999999E-67</v>
      </c>
      <c r="F12575" s="3" t="str">
        <f t="shared" si="588"/>
        <v>UU</v>
      </c>
      <c r="H12575">
        <v>12573</v>
      </c>
      <c r="I12575">
        <v>1</v>
      </c>
      <c r="J12575" s="1">
        <v>2.5909499999999999E-42</v>
      </c>
      <c r="K12575" s="1">
        <v>3.5775720000000001E-27</v>
      </c>
      <c r="L12575" s="1">
        <v>9.2693079999999999E-69</v>
      </c>
      <c r="M12575" s="3" t="str">
        <f t="shared" si="589"/>
        <v>UU</v>
      </c>
      <c r="N12575" t="str">
        <f t="shared" si="590"/>
        <v>Match</v>
      </c>
      <c r="S12575">
        <f>B12575-I12575</f>
        <v>0</v>
      </c>
      <c r="T12575">
        <f>C12575-J12575</f>
        <v>-1.445446E-42</v>
      </c>
      <c r="U12575">
        <f>D12575-K12575</f>
        <v>1.2647890000000002E-27</v>
      </c>
      <c r="V12575">
        <f>E12575-L12575</f>
        <v>1.80290692E-67</v>
      </c>
    </row>
    <row r="12576" spans="1:22" x14ac:dyDescent="0.35">
      <c r="A12576">
        <v>12574</v>
      </c>
      <c r="B12576">
        <v>1</v>
      </c>
      <c r="C12576" s="1">
        <v>1.3818619999999999E-57</v>
      </c>
      <c r="D12576" s="1">
        <v>1.308864E-52</v>
      </c>
      <c r="E12576" s="1">
        <v>6.1809060000000003E-108</v>
      </c>
      <c r="F12576" s="3" t="str">
        <f t="shared" si="588"/>
        <v>UU</v>
      </c>
      <c r="H12576">
        <v>12574</v>
      </c>
      <c r="I12576">
        <v>1</v>
      </c>
      <c r="J12576" s="1">
        <v>3.1255529999999997E-57</v>
      </c>
      <c r="K12576" s="1">
        <v>9.6699850000000008E-53</v>
      </c>
      <c r="L12576" s="1">
        <v>3.0224049999999999E-109</v>
      </c>
      <c r="M12576" s="3" t="str">
        <f t="shared" si="589"/>
        <v>UU</v>
      </c>
      <c r="N12576" t="str">
        <f t="shared" si="590"/>
        <v>Match</v>
      </c>
      <c r="S12576">
        <f>B12576-I12576</f>
        <v>0</v>
      </c>
      <c r="T12576">
        <f>C12576-J12576</f>
        <v>-1.7436909999999999E-57</v>
      </c>
      <c r="U12576">
        <f>D12576-K12576</f>
        <v>3.4186549999999992E-53</v>
      </c>
      <c r="V12576">
        <f>E12576-L12576</f>
        <v>5.8786655000000005E-108</v>
      </c>
    </row>
    <row r="12577" spans="1:22" x14ac:dyDescent="0.35">
      <c r="A12577">
        <v>12575</v>
      </c>
      <c r="B12577">
        <v>1</v>
      </c>
      <c r="C12577" s="1">
        <v>6.1161409999999996E-81</v>
      </c>
      <c r="D12577" s="1">
        <v>1.735578E-77</v>
      </c>
      <c r="E12577" s="1">
        <v>3.6275609999999998E-156</v>
      </c>
      <c r="F12577" s="3" t="str">
        <f t="shared" si="588"/>
        <v>UU</v>
      </c>
      <c r="H12577">
        <v>12575</v>
      </c>
      <c r="I12577">
        <v>1</v>
      </c>
      <c r="J12577" s="1">
        <v>1.3833749999999999E-80</v>
      </c>
      <c r="K12577" s="1">
        <v>1.282258E-77</v>
      </c>
      <c r="L12577" s="1">
        <v>1.773843E-157</v>
      </c>
      <c r="M12577" s="3" t="str">
        <f t="shared" si="589"/>
        <v>UU</v>
      </c>
      <c r="N12577" t="str">
        <f t="shared" si="590"/>
        <v>Match</v>
      </c>
      <c r="S12577">
        <f>B12577-I12577</f>
        <v>0</v>
      </c>
      <c r="T12577">
        <f>C12577-J12577</f>
        <v>-7.7176089999999996E-81</v>
      </c>
      <c r="U12577">
        <f>D12577-K12577</f>
        <v>4.5331999999999999E-78</v>
      </c>
      <c r="V12577">
        <f>E12577-L12577</f>
        <v>3.4501766999999999E-156</v>
      </c>
    </row>
    <row r="12578" spans="1:22" x14ac:dyDescent="0.35">
      <c r="A12578">
        <v>12576</v>
      </c>
      <c r="B12578">
        <v>1</v>
      </c>
      <c r="C12578" s="1">
        <v>1.4228000000000001E-38</v>
      </c>
      <c r="D12578" s="1">
        <v>7.0471890000000002E-34</v>
      </c>
      <c r="E12578" s="1">
        <v>3.426516E-70</v>
      </c>
      <c r="F12578" s="3" t="str">
        <f t="shared" si="588"/>
        <v>UU</v>
      </c>
      <c r="H12578">
        <v>12576</v>
      </c>
      <c r="I12578">
        <v>1</v>
      </c>
      <c r="J12578" s="1">
        <v>3.2181499999999999E-38</v>
      </c>
      <c r="K12578" s="1">
        <v>5.2065150000000002E-34</v>
      </c>
      <c r="L12578" s="1">
        <v>1.6755340000000001E-71</v>
      </c>
      <c r="M12578" s="3" t="str">
        <f t="shared" si="589"/>
        <v>UU</v>
      </c>
      <c r="N12578" t="str">
        <f t="shared" si="590"/>
        <v>Match</v>
      </c>
      <c r="S12578">
        <f>B12578-I12578</f>
        <v>0</v>
      </c>
      <c r="T12578">
        <f>C12578-J12578</f>
        <v>-1.7953499999999998E-38</v>
      </c>
      <c r="U12578">
        <f>D12578-K12578</f>
        <v>1.8406740000000001E-34</v>
      </c>
      <c r="V12578">
        <f>E12578-L12578</f>
        <v>3.2589625999999997E-70</v>
      </c>
    </row>
    <row r="12579" spans="1:22" x14ac:dyDescent="0.35">
      <c r="A12579">
        <v>12577</v>
      </c>
      <c r="B12579">
        <v>1</v>
      </c>
      <c r="C12579" s="1">
        <v>4.6945430000000001E-29</v>
      </c>
      <c r="D12579" s="1">
        <v>4.333121E-40</v>
      </c>
      <c r="E12579" s="1">
        <v>6.9516379999999997E-67</v>
      </c>
      <c r="F12579" s="3" t="str">
        <f t="shared" si="588"/>
        <v>UU</v>
      </c>
      <c r="H12579">
        <v>12577</v>
      </c>
      <c r="I12579">
        <v>1</v>
      </c>
      <c r="J12579" s="1">
        <v>1.0618320000000001E-28</v>
      </c>
      <c r="K12579" s="1">
        <v>3.2013410000000001E-40</v>
      </c>
      <c r="L12579" s="1">
        <v>3.399286E-68</v>
      </c>
      <c r="M12579" s="3" t="str">
        <f t="shared" si="589"/>
        <v>UU</v>
      </c>
      <c r="N12579" t="str">
        <f t="shared" si="590"/>
        <v>Match</v>
      </c>
      <c r="S12579">
        <f>B12579-I12579</f>
        <v>0</v>
      </c>
      <c r="T12579">
        <f>C12579-J12579</f>
        <v>-5.9237770000000005E-29</v>
      </c>
      <c r="U12579">
        <f>D12579-K12579</f>
        <v>1.13178E-40</v>
      </c>
      <c r="V12579">
        <f>E12579-L12579</f>
        <v>6.6117094000000003E-67</v>
      </c>
    </row>
    <row r="12580" spans="1:22" x14ac:dyDescent="0.35">
      <c r="A12580">
        <v>12578</v>
      </c>
      <c r="B12580">
        <v>1</v>
      </c>
      <c r="C12580" s="1">
        <v>2.4223629999999998E-40</v>
      </c>
      <c r="D12580" s="1">
        <v>9.9914109999999998E-43</v>
      </c>
      <c r="E12580" s="1">
        <v>8.2710190000000001E-81</v>
      </c>
      <c r="F12580" s="3" t="str">
        <f t="shared" si="588"/>
        <v>UU</v>
      </c>
      <c r="H12580">
        <v>12578</v>
      </c>
      <c r="I12580">
        <v>1</v>
      </c>
      <c r="J12580" s="1">
        <v>5.4790040000000002E-40</v>
      </c>
      <c r="K12580" s="1">
        <v>7.3817279999999996E-43</v>
      </c>
      <c r="L12580" s="1">
        <v>4.0444510000000003E-82</v>
      </c>
      <c r="M12580" s="3" t="str">
        <f t="shared" si="589"/>
        <v>UU</v>
      </c>
      <c r="N12580" t="str">
        <f t="shared" si="590"/>
        <v>Match</v>
      </c>
      <c r="S12580">
        <f>B12580-I12580</f>
        <v>0</v>
      </c>
      <c r="T12580">
        <f>C12580-J12580</f>
        <v>-3.0566410000000003E-40</v>
      </c>
      <c r="U12580">
        <f>D12580-K12580</f>
        <v>2.6096830000000001E-43</v>
      </c>
      <c r="V12580">
        <f>E12580-L12580</f>
        <v>7.8665739000000001E-81</v>
      </c>
    </row>
    <row r="12581" spans="1:22" x14ac:dyDescent="0.35">
      <c r="A12581">
        <v>12579</v>
      </c>
      <c r="B12581">
        <v>1</v>
      </c>
      <c r="C12581" s="1">
        <v>7.4668630000000003E-65</v>
      </c>
      <c r="D12581" s="1">
        <v>1.477593E-63</v>
      </c>
      <c r="E12581" s="1">
        <v>3.770387E-126</v>
      </c>
      <c r="F12581" s="3" t="str">
        <f t="shared" si="588"/>
        <v>UU</v>
      </c>
      <c r="H12581">
        <v>12579</v>
      </c>
      <c r="I12581">
        <v>1</v>
      </c>
      <c r="J12581" s="1">
        <v>1.688887E-64</v>
      </c>
      <c r="K12581" s="1">
        <v>1.0916560000000001E-63</v>
      </c>
      <c r="L12581" s="1">
        <v>1.843684E-127</v>
      </c>
      <c r="M12581" s="3" t="str">
        <f t="shared" si="589"/>
        <v>UU</v>
      </c>
      <c r="N12581" t="str">
        <f t="shared" si="590"/>
        <v>Match</v>
      </c>
      <c r="S12581">
        <f>B12581-I12581</f>
        <v>0</v>
      </c>
      <c r="T12581">
        <f>C12581-J12581</f>
        <v>-9.422007000000001E-65</v>
      </c>
      <c r="U12581">
        <f>D12581-K12581</f>
        <v>3.8593699999999994E-64</v>
      </c>
      <c r="V12581">
        <f>E12581-L12581</f>
        <v>3.5860186E-126</v>
      </c>
    </row>
    <row r="12582" spans="1:22" x14ac:dyDescent="0.35">
      <c r="A12582">
        <v>12580</v>
      </c>
      <c r="B12582">
        <v>1</v>
      </c>
      <c r="C12582" s="1">
        <v>1.7969900000000001E-46</v>
      </c>
      <c r="D12582" s="1">
        <v>1.2296519999999999E-23</v>
      </c>
      <c r="E12582" s="1">
        <v>7.5512839999999998E-68</v>
      </c>
      <c r="F12582" s="3" t="str">
        <f t="shared" si="588"/>
        <v>UU</v>
      </c>
      <c r="H12582">
        <v>12580</v>
      </c>
      <c r="I12582">
        <v>1</v>
      </c>
      <c r="J12582" s="1">
        <v>4.0645070000000003E-46</v>
      </c>
      <c r="K12582" s="1">
        <v>9.0847600000000002E-24</v>
      </c>
      <c r="L12582" s="1">
        <v>3.6925069999999999E-69</v>
      </c>
      <c r="M12582" s="3" t="str">
        <f t="shared" si="589"/>
        <v>UU</v>
      </c>
      <c r="N12582" t="str">
        <f t="shared" si="590"/>
        <v>Match</v>
      </c>
      <c r="S12582">
        <f>B12582-I12582</f>
        <v>0</v>
      </c>
      <c r="T12582">
        <f>C12582-J12582</f>
        <v>-2.2675170000000002E-46</v>
      </c>
      <c r="U12582">
        <f>D12582-K12582</f>
        <v>3.2117599999999991E-24</v>
      </c>
      <c r="V12582">
        <f>E12582-L12582</f>
        <v>7.1820333000000002E-68</v>
      </c>
    </row>
    <row r="12583" spans="1:22" x14ac:dyDescent="0.35">
      <c r="A12583">
        <v>12581</v>
      </c>
      <c r="B12583">
        <v>1</v>
      </c>
      <c r="C12583" s="1">
        <v>1.161532E-63</v>
      </c>
      <c r="D12583" s="1">
        <v>6.5601909999999997E-25</v>
      </c>
      <c r="E12583" s="1">
        <v>2.6039970000000002E-86</v>
      </c>
      <c r="F12583" s="3" t="str">
        <f t="shared" si="588"/>
        <v>UU</v>
      </c>
      <c r="H12583">
        <v>12581</v>
      </c>
      <c r="I12583">
        <v>1</v>
      </c>
      <c r="J12583" s="1">
        <v>2.6272010000000003E-63</v>
      </c>
      <c r="K12583" s="1">
        <v>4.8467169999999997E-25</v>
      </c>
      <c r="L12583" s="1">
        <v>1.27333E-87</v>
      </c>
      <c r="M12583" s="3" t="str">
        <f t="shared" si="589"/>
        <v>UU</v>
      </c>
      <c r="N12583" t="str">
        <f t="shared" si="590"/>
        <v>Match</v>
      </c>
      <c r="S12583">
        <f>B12583-I12583</f>
        <v>0</v>
      </c>
      <c r="T12583">
        <f>C12583-J12583</f>
        <v>-1.4656690000000001E-63</v>
      </c>
      <c r="U12583">
        <f>D12583-K12583</f>
        <v>1.713474E-25</v>
      </c>
      <c r="V12583">
        <f>E12583-L12583</f>
        <v>2.4766640000000001E-86</v>
      </c>
    </row>
    <row r="12584" spans="1:22" x14ac:dyDescent="0.35">
      <c r="A12584">
        <v>12582</v>
      </c>
      <c r="B12584">
        <v>1</v>
      </c>
      <c r="C12584" s="1">
        <v>5.4915220000000002E-34</v>
      </c>
      <c r="D12584" s="1">
        <v>2.7883179999999998E-62</v>
      </c>
      <c r="E12584" s="1">
        <v>5.2327260000000003E-94</v>
      </c>
      <c r="F12584" s="3" t="str">
        <f t="shared" si="588"/>
        <v>UU</v>
      </c>
      <c r="H12584">
        <v>12582</v>
      </c>
      <c r="I12584">
        <v>1</v>
      </c>
      <c r="J12584" s="1">
        <v>1.242096E-33</v>
      </c>
      <c r="K12584" s="1">
        <v>2.0600300000000002E-62</v>
      </c>
      <c r="L12584" s="1">
        <v>2.5587539999999999E-95</v>
      </c>
      <c r="M12584" s="3" t="str">
        <f t="shared" si="589"/>
        <v>UU</v>
      </c>
      <c r="N12584" t="str">
        <f t="shared" si="590"/>
        <v>Match</v>
      </c>
      <c r="S12584">
        <f>B12584-I12584</f>
        <v>0</v>
      </c>
      <c r="T12584">
        <f>C12584-J12584</f>
        <v>-6.9294380000000002E-34</v>
      </c>
      <c r="U12584">
        <f>D12584-K12584</f>
        <v>7.2828799999999968E-63</v>
      </c>
      <c r="V12584">
        <f>E12584-L12584</f>
        <v>4.9768506000000004E-94</v>
      </c>
    </row>
    <row r="12585" spans="1:22" x14ac:dyDescent="0.35">
      <c r="A12585">
        <v>12583</v>
      </c>
      <c r="B12585">
        <v>1</v>
      </c>
      <c r="C12585" s="1">
        <v>2.8496030000000001E-43</v>
      </c>
      <c r="D12585" s="1">
        <v>7.2427289999999997E-23</v>
      </c>
      <c r="E12585" s="1">
        <v>7.0530919999999998E-64</v>
      </c>
      <c r="F12585" s="3" t="str">
        <f t="shared" si="588"/>
        <v>UU</v>
      </c>
      <c r="H12585">
        <v>12583</v>
      </c>
      <c r="I12585">
        <v>1</v>
      </c>
      <c r="J12585" s="1">
        <v>6.4453530000000002E-43</v>
      </c>
      <c r="K12585" s="1">
        <v>5.3509810000000005E-23</v>
      </c>
      <c r="L12585" s="1">
        <v>3.4488960000000002E-65</v>
      </c>
      <c r="M12585" s="3" t="str">
        <f t="shared" si="589"/>
        <v>UU</v>
      </c>
      <c r="N12585" t="str">
        <f t="shared" si="590"/>
        <v>Match</v>
      </c>
      <c r="S12585">
        <f>B12585-I12585</f>
        <v>0</v>
      </c>
      <c r="T12585">
        <f>C12585-J12585</f>
        <v>-3.5957500000000004E-43</v>
      </c>
      <c r="U12585">
        <f>D12585-K12585</f>
        <v>1.8917479999999991E-23</v>
      </c>
      <c r="V12585">
        <f>E12585-L12585</f>
        <v>6.7082023999999993E-64</v>
      </c>
    </row>
    <row r="12586" spans="1:22" x14ac:dyDescent="0.35">
      <c r="A12586">
        <v>12584</v>
      </c>
      <c r="B12586">
        <v>1</v>
      </c>
      <c r="C12586" s="1">
        <v>2.109029E-51</v>
      </c>
      <c r="D12586" s="1">
        <v>5.1746659999999997E-56</v>
      </c>
      <c r="E12586" s="1">
        <v>3.7295619999999996E-105</v>
      </c>
      <c r="F12586" s="3" t="str">
        <f t="shared" si="588"/>
        <v>UU</v>
      </c>
      <c r="H12586">
        <v>12584</v>
      </c>
      <c r="I12586">
        <v>1</v>
      </c>
      <c r="J12586" s="1">
        <v>4.7702909999999998E-51</v>
      </c>
      <c r="K12586" s="1">
        <v>3.823081E-56</v>
      </c>
      <c r="L12586" s="1">
        <v>1.823721E-106</v>
      </c>
      <c r="M12586" s="3" t="str">
        <f t="shared" si="589"/>
        <v>UU</v>
      </c>
      <c r="N12586" t="str">
        <f t="shared" si="590"/>
        <v>Match</v>
      </c>
      <c r="S12586">
        <f>B12586-I12586</f>
        <v>0</v>
      </c>
      <c r="T12586">
        <f>C12586-J12586</f>
        <v>-2.6612619999999998E-51</v>
      </c>
      <c r="U12586">
        <f>D12586-K12586</f>
        <v>1.3515849999999997E-56</v>
      </c>
      <c r="V12586">
        <f>E12586-L12586</f>
        <v>3.5471898999999994E-105</v>
      </c>
    </row>
    <row r="12587" spans="1:22" x14ac:dyDescent="0.35">
      <c r="A12587">
        <v>12585</v>
      </c>
      <c r="B12587">
        <v>1</v>
      </c>
      <c r="C12587" s="1">
        <v>1.6765570000000001E-49</v>
      </c>
      <c r="D12587" s="1">
        <v>8.9774370000000004E-53</v>
      </c>
      <c r="E12587" s="1">
        <v>5.143557E-100</v>
      </c>
      <c r="F12587" s="3" t="str">
        <f t="shared" si="588"/>
        <v>UU</v>
      </c>
      <c r="H12587">
        <v>12585</v>
      </c>
      <c r="I12587">
        <v>1</v>
      </c>
      <c r="J12587" s="1">
        <v>3.7921069999999997E-49</v>
      </c>
      <c r="K12587" s="1">
        <v>6.6325960000000004E-53</v>
      </c>
      <c r="L12587" s="1">
        <v>2.5151510000000001E-101</v>
      </c>
      <c r="M12587" s="3" t="str">
        <f t="shared" si="589"/>
        <v>UU</v>
      </c>
      <c r="N12587" t="str">
        <f t="shared" si="590"/>
        <v>Match</v>
      </c>
      <c r="S12587">
        <f>B12587-I12587</f>
        <v>0</v>
      </c>
      <c r="T12587">
        <f>C12587-J12587</f>
        <v>-2.1155499999999997E-49</v>
      </c>
      <c r="U12587">
        <f>D12587-K12587</f>
        <v>2.3448410000000001E-53</v>
      </c>
      <c r="V12587">
        <f>E12587-L12587</f>
        <v>4.8920419000000005E-100</v>
      </c>
    </row>
    <row r="12588" spans="1:22" x14ac:dyDescent="0.35">
      <c r="A12588">
        <v>12586</v>
      </c>
      <c r="B12588">
        <v>1</v>
      </c>
      <c r="C12588" s="1">
        <v>2.0041529999999999E-58</v>
      </c>
      <c r="D12588" s="1">
        <v>2.1501809999999999E-38</v>
      </c>
      <c r="E12588" s="1">
        <v>1.472648E-94</v>
      </c>
      <c r="F12588" s="3" t="str">
        <f t="shared" si="588"/>
        <v>UU</v>
      </c>
      <c r="H12588">
        <v>12586</v>
      </c>
      <c r="I12588">
        <v>1</v>
      </c>
      <c r="J12588" s="1">
        <v>4.5330790000000001E-58</v>
      </c>
      <c r="K12588" s="1">
        <v>1.5885689999999999E-38</v>
      </c>
      <c r="L12588" s="1">
        <v>7.2011100000000001E-96</v>
      </c>
      <c r="M12588" s="3" t="str">
        <f t="shared" si="589"/>
        <v>UU</v>
      </c>
      <c r="N12588" t="str">
        <f t="shared" si="590"/>
        <v>Match</v>
      </c>
      <c r="S12588">
        <f>B12588-I12588</f>
        <v>0</v>
      </c>
      <c r="T12588">
        <f>C12588-J12588</f>
        <v>-2.5289260000000001E-58</v>
      </c>
      <c r="U12588">
        <f>D12588-K12588</f>
        <v>5.6161200000000002E-39</v>
      </c>
      <c r="V12588">
        <f>E12588-L12588</f>
        <v>1.4006368999999999E-94</v>
      </c>
    </row>
    <row r="12589" spans="1:22" x14ac:dyDescent="0.35">
      <c r="A12589">
        <v>12587</v>
      </c>
      <c r="B12589">
        <v>1</v>
      </c>
      <c r="C12589" s="1">
        <v>5.0869349999999995E-60</v>
      </c>
      <c r="D12589" s="1">
        <v>6.9389439999999999E-30</v>
      </c>
      <c r="E12589" s="1">
        <v>1.206265E-87</v>
      </c>
      <c r="F12589" s="3" t="str">
        <f t="shared" si="588"/>
        <v>UU</v>
      </c>
      <c r="H12589">
        <v>12587</v>
      </c>
      <c r="I12589">
        <v>1</v>
      </c>
      <c r="J12589" s="1">
        <v>1.1505850000000001E-59</v>
      </c>
      <c r="K12589" s="1">
        <v>5.1265430000000002E-30</v>
      </c>
      <c r="L12589" s="1">
        <v>5.8985210000000001E-89</v>
      </c>
      <c r="M12589" s="3" t="str">
        <f t="shared" si="589"/>
        <v>UU</v>
      </c>
      <c r="N12589" t="str">
        <f t="shared" si="590"/>
        <v>Match</v>
      </c>
      <c r="S12589">
        <f>B12589-I12589</f>
        <v>0</v>
      </c>
      <c r="T12589">
        <f>C12589-J12589</f>
        <v>-6.4189150000000014E-60</v>
      </c>
      <c r="U12589">
        <f>D12589-K12589</f>
        <v>1.8124009999999997E-30</v>
      </c>
      <c r="V12589">
        <f>E12589-L12589</f>
        <v>1.1472797900000001E-87</v>
      </c>
    </row>
    <row r="12590" spans="1:22" x14ac:dyDescent="0.35">
      <c r="A12590">
        <v>12588</v>
      </c>
      <c r="B12590">
        <v>1</v>
      </c>
      <c r="C12590" s="1">
        <v>1.5229969999999999E-38</v>
      </c>
      <c r="D12590" s="1">
        <v>1.163144E-52</v>
      </c>
      <c r="E12590" s="1">
        <v>6.0537620000000003E-89</v>
      </c>
      <c r="F12590" s="3" t="str">
        <f t="shared" si="588"/>
        <v>UU</v>
      </c>
      <c r="H12590">
        <v>12588</v>
      </c>
      <c r="I12590">
        <v>1</v>
      </c>
      <c r="J12590" s="1">
        <v>3.4447780000000002E-38</v>
      </c>
      <c r="K12590" s="1">
        <v>8.5933919999999992E-53</v>
      </c>
      <c r="L12590" s="1">
        <v>2.9602329999999998E-90</v>
      </c>
      <c r="M12590" s="3" t="str">
        <f t="shared" si="589"/>
        <v>UU</v>
      </c>
      <c r="N12590" t="str">
        <f t="shared" si="590"/>
        <v>Match</v>
      </c>
      <c r="S12590">
        <f>B12590-I12590</f>
        <v>0</v>
      </c>
      <c r="T12590">
        <f>C12590-J12590</f>
        <v>-1.9217810000000003E-38</v>
      </c>
      <c r="U12590">
        <f>D12590-K12590</f>
        <v>3.0380480000000012E-53</v>
      </c>
      <c r="V12590">
        <f>E12590-L12590</f>
        <v>5.7577387E-89</v>
      </c>
    </row>
    <row r="12591" spans="1:22" x14ac:dyDescent="0.35">
      <c r="A12591">
        <v>12589</v>
      </c>
      <c r="B12591">
        <v>1</v>
      </c>
      <c r="C12591" s="1">
        <v>3.7622179999999998E-56</v>
      </c>
      <c r="D12591" s="1">
        <v>5.1264930000000003E-38</v>
      </c>
      <c r="E12591" s="1">
        <v>6.5910909999999996E-92</v>
      </c>
      <c r="F12591" s="3" t="str">
        <f t="shared" si="588"/>
        <v>UU</v>
      </c>
      <c r="H12591">
        <v>12589</v>
      </c>
      <c r="I12591">
        <v>1</v>
      </c>
      <c r="J12591" s="1">
        <v>8.5095450000000006E-56</v>
      </c>
      <c r="K12591" s="1">
        <v>3.7874900000000001E-38</v>
      </c>
      <c r="L12591" s="1">
        <v>3.2229820000000002E-93</v>
      </c>
      <c r="M12591" s="3" t="str">
        <f t="shared" si="589"/>
        <v>UU</v>
      </c>
      <c r="N12591" t="str">
        <f t="shared" si="590"/>
        <v>Match</v>
      </c>
      <c r="S12591">
        <f>B12591-I12591</f>
        <v>0</v>
      </c>
      <c r="T12591">
        <f>C12591-J12591</f>
        <v>-4.7473270000000008E-56</v>
      </c>
      <c r="U12591">
        <f>D12591-K12591</f>
        <v>1.3390030000000001E-38</v>
      </c>
      <c r="V12591">
        <f>E12591-L12591</f>
        <v>6.2687927999999999E-92</v>
      </c>
    </row>
    <row r="12592" spans="1:22" x14ac:dyDescent="0.35">
      <c r="A12592">
        <v>12590</v>
      </c>
      <c r="B12592">
        <v>1</v>
      </c>
      <c r="C12592" s="1">
        <v>7.758716E-24</v>
      </c>
      <c r="D12592" s="1">
        <v>5.8450880000000003E-51</v>
      </c>
      <c r="E12592" s="1">
        <v>1.549406E-72</v>
      </c>
      <c r="F12592" s="3" t="str">
        <f t="shared" si="588"/>
        <v>UU</v>
      </c>
      <c r="H12592">
        <v>12590</v>
      </c>
      <c r="I12592">
        <v>1</v>
      </c>
      <c r="J12592" s="1">
        <v>1.754842E-23</v>
      </c>
      <c r="K12592" s="1">
        <v>4.318402E-51</v>
      </c>
      <c r="L12592" s="1">
        <v>7.5781140000000003E-74</v>
      </c>
      <c r="M12592" s="3" t="str">
        <f t="shared" si="589"/>
        <v>UU</v>
      </c>
      <c r="N12592" t="str">
        <f t="shared" si="590"/>
        <v>Match</v>
      </c>
      <c r="S12592">
        <f>B12592-I12592</f>
        <v>0</v>
      </c>
      <c r="T12592">
        <f>C12592-J12592</f>
        <v>-9.7897040000000001E-24</v>
      </c>
      <c r="U12592">
        <f>D12592-K12592</f>
        <v>1.5266860000000004E-51</v>
      </c>
      <c r="V12592">
        <f>E12592-L12592</f>
        <v>1.47362486E-72</v>
      </c>
    </row>
    <row r="12593" spans="1:22" x14ac:dyDescent="0.35">
      <c r="A12593">
        <v>12591</v>
      </c>
      <c r="B12593">
        <v>1</v>
      </c>
      <c r="C12593" s="1">
        <v>2.8916209999999998E-11</v>
      </c>
      <c r="D12593" s="1">
        <v>3.6877350000000004E-15</v>
      </c>
      <c r="E12593" s="1">
        <v>1.0999869999999999E-24</v>
      </c>
      <c r="F12593" s="3" t="str">
        <f t="shared" si="588"/>
        <v>UU</v>
      </c>
      <c r="H12593">
        <v>12591</v>
      </c>
      <c r="I12593">
        <v>1</v>
      </c>
      <c r="J12593" s="1">
        <v>5.7878139999999997E-11</v>
      </c>
      <c r="K12593" s="1">
        <v>2.7452110000000001E-15</v>
      </c>
      <c r="L12593" s="1">
        <v>1.5888769999999999E-25</v>
      </c>
      <c r="M12593" s="3" t="str">
        <f t="shared" si="589"/>
        <v>UU</v>
      </c>
      <c r="N12593" t="str">
        <f t="shared" si="590"/>
        <v>Match</v>
      </c>
      <c r="S12593">
        <f>B12593-I12593</f>
        <v>0</v>
      </c>
      <c r="T12593">
        <f>C12593-J12593</f>
        <v>-2.8961929999999999E-11</v>
      </c>
      <c r="U12593">
        <f>D12593-K12593</f>
        <v>9.4252400000000025E-16</v>
      </c>
      <c r="V12593">
        <f>E12593-L12593</f>
        <v>9.4109929999999991E-25</v>
      </c>
    </row>
    <row r="12594" spans="1:22" x14ac:dyDescent="0.35">
      <c r="A12594">
        <v>12592</v>
      </c>
      <c r="B12594">
        <v>0.99897780000000003</v>
      </c>
      <c r="C12594">
        <v>1.0200540000000001E-3</v>
      </c>
      <c r="D12594" s="1">
        <v>2.10915E-6</v>
      </c>
      <c r="E12594" s="1">
        <v>2.2718910000000001E-8</v>
      </c>
      <c r="F12594" s="3" t="str">
        <f t="shared" si="588"/>
        <v>UU</v>
      </c>
      <c r="H12594">
        <v>12592</v>
      </c>
      <c r="I12594">
        <v>0.99801209999999996</v>
      </c>
      <c r="J12594">
        <v>1.986944E-3</v>
      </c>
      <c r="K12594" s="1">
        <v>9.1475879999999996E-7</v>
      </c>
      <c r="L12594" s="1">
        <v>1.821194E-9</v>
      </c>
      <c r="M12594" s="3" t="str">
        <f t="shared" si="589"/>
        <v>UU</v>
      </c>
      <c r="N12594" t="str">
        <f t="shared" si="590"/>
        <v>Match</v>
      </c>
      <c r="S12594">
        <f>B12594-I12594</f>
        <v>9.6570000000006928E-4</v>
      </c>
      <c r="T12594">
        <f>C12594-J12594</f>
        <v>-9.6688999999999998E-4</v>
      </c>
      <c r="U12594">
        <f>D12594-K12594</f>
        <v>1.1943912E-6</v>
      </c>
      <c r="V12594">
        <f>E12594-L12594</f>
        <v>2.0897716000000002E-8</v>
      </c>
    </row>
    <row r="12595" spans="1:22" x14ac:dyDescent="0.35">
      <c r="A12595">
        <v>12593</v>
      </c>
      <c r="B12595">
        <v>0.21484220000000001</v>
      </c>
      <c r="C12595">
        <v>0.63859220000000005</v>
      </c>
      <c r="D12595">
        <v>1.6022359999999999E-3</v>
      </c>
      <c r="E12595">
        <v>0.14496339999999999</v>
      </c>
      <c r="F12595" s="3" t="str">
        <f t="shared" si="588"/>
        <v>UM</v>
      </c>
      <c r="H12595">
        <v>12593</v>
      </c>
      <c r="I12595">
        <v>0.1287672</v>
      </c>
      <c r="J12595">
        <v>0.86574830000000003</v>
      </c>
      <c r="K12595">
        <v>7.1011010000000005E-4</v>
      </c>
      <c r="L12595">
        <v>4.7743250000000003E-3</v>
      </c>
      <c r="M12595" s="3" t="str">
        <f t="shared" si="589"/>
        <v>UM</v>
      </c>
      <c r="N12595" t="str">
        <f t="shared" si="590"/>
        <v>Match</v>
      </c>
      <c r="S12595">
        <f>B12595-I12595</f>
        <v>8.6075000000000013E-2</v>
      </c>
      <c r="T12595">
        <f>C12595-J12595</f>
        <v>-0.22715609999999997</v>
      </c>
      <c r="U12595">
        <f>D12595-K12595</f>
        <v>8.9212589999999989E-4</v>
      </c>
      <c r="V12595">
        <f>E12595-L12595</f>
        <v>0.140189075</v>
      </c>
    </row>
    <row r="12596" spans="1:22" x14ac:dyDescent="0.35">
      <c r="A12596">
        <v>12594</v>
      </c>
      <c r="B12596">
        <v>1</v>
      </c>
      <c r="C12596" s="1">
        <v>2.7059039999999999E-34</v>
      </c>
      <c r="D12596" s="1">
        <v>7.2159889999999997E-39</v>
      </c>
      <c r="E12596" s="1">
        <v>1.928118E-71</v>
      </c>
      <c r="F12596" s="3" t="str">
        <f t="shared" si="588"/>
        <v>UU</v>
      </c>
      <c r="H12596">
        <v>12594</v>
      </c>
      <c r="I12596">
        <v>1</v>
      </c>
      <c r="J12596" s="1">
        <v>5.2720219999999999E-34</v>
      </c>
      <c r="K12596" s="1">
        <v>3.2053300000000003E-39</v>
      </c>
      <c r="L12596" s="1">
        <v>1.6898570000000001E-72</v>
      </c>
      <c r="M12596" s="3" t="str">
        <f t="shared" si="589"/>
        <v>UU</v>
      </c>
      <c r="N12596" t="str">
        <f t="shared" si="590"/>
        <v>Match</v>
      </c>
      <c r="S12596">
        <f>B12596-I12596</f>
        <v>0</v>
      </c>
      <c r="T12596">
        <f>C12596-J12596</f>
        <v>-2.566118E-34</v>
      </c>
      <c r="U12596">
        <f>D12596-K12596</f>
        <v>4.0106589999999994E-39</v>
      </c>
      <c r="V12596">
        <f>E12596-L12596</f>
        <v>1.7591323E-71</v>
      </c>
    </row>
    <row r="12597" spans="1:22" x14ac:dyDescent="0.35">
      <c r="A12597">
        <v>12595</v>
      </c>
      <c r="B12597">
        <v>1</v>
      </c>
      <c r="C12597" s="1">
        <v>2.518124E-21</v>
      </c>
      <c r="D12597" s="1">
        <v>1.1946060000000001E-55</v>
      </c>
      <c r="E12597" s="1">
        <v>9.305290000000001E-75</v>
      </c>
      <c r="F12597" s="3" t="str">
        <f t="shared" si="588"/>
        <v>UU</v>
      </c>
      <c r="H12597">
        <v>12595</v>
      </c>
      <c r="I12597">
        <v>1</v>
      </c>
      <c r="J12597" s="1">
        <v>5.696292E-21</v>
      </c>
      <c r="K12597" s="1">
        <v>8.8323139999999998E-56</v>
      </c>
      <c r="L12597" s="1">
        <v>5.0311429999999998E-76</v>
      </c>
      <c r="M12597" s="3" t="str">
        <f t="shared" si="589"/>
        <v>UU</v>
      </c>
      <c r="N12597" t="str">
        <f t="shared" si="590"/>
        <v>Match</v>
      </c>
      <c r="S12597">
        <f>B12597-I12597</f>
        <v>0</v>
      </c>
      <c r="T12597">
        <f>C12597-J12597</f>
        <v>-3.178168E-21</v>
      </c>
      <c r="U12597">
        <f>D12597-K12597</f>
        <v>3.113746000000001E-56</v>
      </c>
      <c r="V12597">
        <f>E12597-L12597</f>
        <v>8.8021757000000007E-75</v>
      </c>
    </row>
    <row r="12598" spans="1:22" x14ac:dyDescent="0.35">
      <c r="A12598">
        <v>12596</v>
      </c>
      <c r="B12598">
        <v>0.99997360000000002</v>
      </c>
      <c r="C12598" s="1">
        <v>2.6360190000000001E-5</v>
      </c>
      <c r="D12598" s="1">
        <v>4.4856000000000001E-45</v>
      </c>
      <c r="E12598" s="1">
        <v>4.0408570000000002E-48</v>
      </c>
      <c r="F12598" s="3" t="str">
        <f t="shared" si="588"/>
        <v>UU</v>
      </c>
      <c r="H12598">
        <v>12596</v>
      </c>
      <c r="I12598">
        <v>0.99994039999999995</v>
      </c>
      <c r="J12598" s="1">
        <v>5.9620609999999997E-5</v>
      </c>
      <c r="K12598" s="1">
        <v>3.3138840000000002E-45</v>
      </c>
      <c r="L12598" s="1">
        <v>1.9758750000000001E-49</v>
      </c>
      <c r="M12598" s="3" t="str">
        <f t="shared" si="589"/>
        <v>UU</v>
      </c>
      <c r="N12598" t="str">
        <f t="shared" si="590"/>
        <v>Match</v>
      </c>
      <c r="S12598">
        <f>B12598-I12598</f>
        <v>3.320000000006651E-5</v>
      </c>
      <c r="T12598">
        <f>C12598-J12598</f>
        <v>-3.3260419999999992E-5</v>
      </c>
      <c r="U12598">
        <f>D12598-K12598</f>
        <v>1.171716E-45</v>
      </c>
      <c r="V12598">
        <f>E12598-L12598</f>
        <v>3.8432695000000001E-48</v>
      </c>
    </row>
    <row r="12599" spans="1:22" x14ac:dyDescent="0.35">
      <c r="A12599">
        <v>12597</v>
      </c>
      <c r="B12599">
        <v>1</v>
      </c>
      <c r="C12599" s="1">
        <v>1.1119650000000001E-48</v>
      </c>
      <c r="D12599" s="1">
        <v>2.594165E-45</v>
      </c>
      <c r="E12599" s="1">
        <v>8.9231239999999999E-92</v>
      </c>
      <c r="F12599" s="3" t="str">
        <f t="shared" si="588"/>
        <v>UU</v>
      </c>
      <c r="H12599">
        <v>12597</v>
      </c>
      <c r="I12599">
        <v>1</v>
      </c>
      <c r="J12599" s="1">
        <v>2.515395E-48</v>
      </c>
      <c r="K12599" s="1">
        <v>1.917995E-45</v>
      </c>
      <c r="L12599" s="1">
        <v>4.8245159999999997E-93</v>
      </c>
      <c r="M12599" s="3" t="str">
        <f t="shared" si="589"/>
        <v>UU</v>
      </c>
      <c r="N12599" t="str">
        <f t="shared" si="590"/>
        <v>Match</v>
      </c>
      <c r="S12599">
        <f>B12599-I12599</f>
        <v>0</v>
      </c>
      <c r="T12599">
        <f>C12599-J12599</f>
        <v>-1.4034299999999999E-48</v>
      </c>
      <c r="U12599">
        <f>D12599-K12599</f>
        <v>6.7617000000000003E-46</v>
      </c>
      <c r="V12599">
        <f>E12599-L12599</f>
        <v>8.4406723999999993E-92</v>
      </c>
    </row>
    <row r="12600" spans="1:22" x14ac:dyDescent="0.35">
      <c r="A12600">
        <v>12598</v>
      </c>
      <c r="B12600">
        <v>1</v>
      </c>
      <c r="C12600" s="1">
        <v>1.3205880000000001E-53</v>
      </c>
      <c r="D12600" s="1">
        <v>8.6776869999999997E-48</v>
      </c>
      <c r="E12600" s="1">
        <v>3.916194E-99</v>
      </c>
      <c r="F12600" s="3" t="str">
        <f t="shared" si="588"/>
        <v>UU</v>
      </c>
      <c r="H12600">
        <v>12598</v>
      </c>
      <c r="I12600">
        <v>1</v>
      </c>
      <c r="J12600" s="1">
        <v>2.9869620000000001E-53</v>
      </c>
      <c r="K12600" s="1">
        <v>6.4111390000000003E-48</v>
      </c>
      <c r="L12600" s="1">
        <v>1.9149819999999999E-100</v>
      </c>
      <c r="M12600" s="3" t="str">
        <f t="shared" si="589"/>
        <v>UU</v>
      </c>
      <c r="N12600" t="str">
        <f t="shared" si="590"/>
        <v>Match</v>
      </c>
      <c r="S12600">
        <f>B12600-I12600</f>
        <v>0</v>
      </c>
      <c r="T12600">
        <f>C12600-J12600</f>
        <v>-1.666374E-53</v>
      </c>
      <c r="U12600">
        <f>D12600-K12600</f>
        <v>2.2665479999999994E-48</v>
      </c>
      <c r="V12600">
        <f>E12600-L12600</f>
        <v>3.7246957999999997E-99</v>
      </c>
    </row>
    <row r="12601" spans="1:22" x14ac:dyDescent="0.35">
      <c r="A12601">
        <v>12599</v>
      </c>
      <c r="B12601">
        <v>1</v>
      </c>
      <c r="C12601" s="1">
        <v>1.231772E-35</v>
      </c>
      <c r="D12601" s="1">
        <v>3.5390299999999998E-26</v>
      </c>
      <c r="E12601" s="1">
        <v>1.4897299999999999E-59</v>
      </c>
      <c r="F12601" s="3" t="str">
        <f t="shared" si="588"/>
        <v>UU</v>
      </c>
      <c r="H12601">
        <v>12599</v>
      </c>
      <c r="I12601">
        <v>1</v>
      </c>
      <c r="J12601" s="1">
        <v>2.786075E-35</v>
      </c>
      <c r="K12601" s="1">
        <v>2.6146610000000002E-26</v>
      </c>
      <c r="L12601" s="1">
        <v>7.2846420000000007E-61</v>
      </c>
      <c r="M12601" s="3" t="str">
        <f t="shared" si="589"/>
        <v>UU</v>
      </c>
      <c r="N12601" t="str">
        <f t="shared" si="590"/>
        <v>Match</v>
      </c>
      <c r="S12601">
        <f>B12601-I12601</f>
        <v>0</v>
      </c>
      <c r="T12601">
        <f>C12601-J12601</f>
        <v>-1.554303E-35</v>
      </c>
      <c r="U12601">
        <f>D12601-K12601</f>
        <v>9.2436899999999957E-27</v>
      </c>
      <c r="V12601">
        <f>E12601-L12601</f>
        <v>1.41688358E-59</v>
      </c>
    </row>
    <row r="12602" spans="1:22" x14ac:dyDescent="0.35">
      <c r="A12602">
        <v>12600</v>
      </c>
      <c r="B12602">
        <v>1</v>
      </c>
      <c r="C12602" s="1">
        <v>1.0669819999999999E-27</v>
      </c>
      <c r="D12602" s="1">
        <v>1.856474E-34</v>
      </c>
      <c r="E12602" s="1">
        <v>6.763227E-60</v>
      </c>
      <c r="F12602" s="3" t="str">
        <f t="shared" si="588"/>
        <v>UU</v>
      </c>
      <c r="H12602">
        <v>12600</v>
      </c>
      <c r="I12602">
        <v>1</v>
      </c>
      <c r="J12602" s="1">
        <v>2.4133479999999999E-27</v>
      </c>
      <c r="K12602" s="1">
        <v>1.3715850000000001E-34</v>
      </c>
      <c r="L12602" s="1">
        <v>3.3101120000000001E-61</v>
      </c>
      <c r="M12602" s="3" t="str">
        <f t="shared" si="589"/>
        <v>UU</v>
      </c>
      <c r="N12602" t="str">
        <f t="shared" si="590"/>
        <v>Match</v>
      </c>
      <c r="S12602">
        <f>B12602-I12602</f>
        <v>0</v>
      </c>
      <c r="T12602">
        <f>C12602-J12602</f>
        <v>-1.346366E-27</v>
      </c>
      <c r="U12602">
        <f>D12602-K12602</f>
        <v>4.8488899999999992E-35</v>
      </c>
      <c r="V12602">
        <f>E12602-L12602</f>
        <v>6.4322157999999996E-60</v>
      </c>
    </row>
    <row r="12603" spans="1:22" x14ac:dyDescent="0.35">
      <c r="A12603">
        <v>12601</v>
      </c>
      <c r="B12603">
        <v>1</v>
      </c>
      <c r="C12603" s="1">
        <v>1.137468E-9</v>
      </c>
      <c r="D12603" s="1">
        <v>1.0624049999999999E-22</v>
      </c>
      <c r="E12603" s="1">
        <v>2.761994E-30</v>
      </c>
      <c r="F12603" s="3" t="str">
        <f t="shared" si="588"/>
        <v>UU</v>
      </c>
      <c r="H12603">
        <v>12601</v>
      </c>
      <c r="I12603">
        <v>1</v>
      </c>
      <c r="J12603" s="1">
        <v>2.5715170000000001E-9</v>
      </c>
      <c r="K12603" s="1">
        <v>7.8765359999999995E-23</v>
      </c>
      <c r="L12603" s="1">
        <v>2.0254649999999999E-31</v>
      </c>
      <c r="M12603" s="3" t="str">
        <f t="shared" si="589"/>
        <v>UU</v>
      </c>
      <c r="N12603" t="str">
        <f t="shared" si="590"/>
        <v>Match</v>
      </c>
      <c r="S12603">
        <f>B12603-I12603</f>
        <v>0</v>
      </c>
      <c r="T12603">
        <f>C12603-J12603</f>
        <v>-1.4340490000000001E-9</v>
      </c>
      <c r="U12603">
        <f>D12603-K12603</f>
        <v>2.7475139999999996E-23</v>
      </c>
      <c r="V12603">
        <f>E12603-L12603</f>
        <v>2.5594475000000002E-30</v>
      </c>
    </row>
    <row r="12604" spans="1:22" x14ac:dyDescent="0.35">
      <c r="A12604">
        <v>12602</v>
      </c>
      <c r="B12604">
        <v>0.99933399999999994</v>
      </c>
      <c r="C12604">
        <v>6.656209E-4</v>
      </c>
      <c r="D12604" s="1">
        <v>3.5831150000000003E-7</v>
      </c>
      <c r="E12604" s="1">
        <v>8.1513689999999998E-9</v>
      </c>
      <c r="F12604" s="3" t="str">
        <f t="shared" si="588"/>
        <v>UU</v>
      </c>
      <c r="H12604">
        <v>12602</v>
      </c>
      <c r="I12604">
        <v>0.99849549999999998</v>
      </c>
      <c r="J12604">
        <v>1.504268E-3</v>
      </c>
      <c r="K12604" s="1">
        <v>2.6450200000000002E-7</v>
      </c>
      <c r="L12604" s="1">
        <v>3.9848139999999998E-10</v>
      </c>
      <c r="M12604" s="3" t="str">
        <f t="shared" si="589"/>
        <v>UU</v>
      </c>
      <c r="N12604" t="str">
        <f t="shared" si="590"/>
        <v>Match</v>
      </c>
      <c r="S12604">
        <f>B12604-I12604</f>
        <v>8.3849999999996427E-4</v>
      </c>
      <c r="T12604">
        <f>C12604-J12604</f>
        <v>-8.3864710000000002E-4</v>
      </c>
      <c r="U12604">
        <f>D12604-K12604</f>
        <v>9.3809500000000004E-8</v>
      </c>
      <c r="V12604">
        <f>E12604-L12604</f>
        <v>7.7528876000000006E-9</v>
      </c>
    </row>
    <row r="12605" spans="1:22" x14ac:dyDescent="0.35">
      <c r="A12605">
        <v>12603</v>
      </c>
      <c r="B12605">
        <v>1</v>
      </c>
      <c r="C12605" s="1">
        <v>9.0925940000000001E-39</v>
      </c>
      <c r="D12605" s="1">
        <v>6.0149689999999998E-35</v>
      </c>
      <c r="E12605" s="1">
        <v>1.249774E-71</v>
      </c>
      <c r="F12605" s="3" t="str">
        <f t="shared" si="588"/>
        <v>UU</v>
      </c>
      <c r="H12605">
        <v>12603</v>
      </c>
      <c r="I12605">
        <v>1</v>
      </c>
      <c r="J12605" s="1">
        <v>2.0555969999999999E-38</v>
      </c>
      <c r="K12605" s="1">
        <v>4.459434E-35</v>
      </c>
      <c r="L12605" s="1">
        <v>9.1668010000000003E-73</v>
      </c>
      <c r="M12605" s="3" t="str">
        <f t="shared" si="589"/>
        <v>UU</v>
      </c>
      <c r="N12605" t="str">
        <f t="shared" si="590"/>
        <v>Match</v>
      </c>
      <c r="S12605">
        <f>B12605-I12605</f>
        <v>0</v>
      </c>
      <c r="T12605">
        <f>C12605-J12605</f>
        <v>-1.1463375999999999E-38</v>
      </c>
      <c r="U12605">
        <f>D12605-K12605</f>
        <v>1.5555349999999998E-35</v>
      </c>
      <c r="V12605">
        <f>E12605-L12605</f>
        <v>1.15810599E-71</v>
      </c>
    </row>
    <row r="12606" spans="1:22" x14ac:dyDescent="0.35">
      <c r="A12606">
        <v>12604</v>
      </c>
      <c r="B12606">
        <v>1</v>
      </c>
      <c r="C12606" s="1">
        <v>4.7502020000000002E-33</v>
      </c>
      <c r="D12606" s="1">
        <v>3.518095E-27</v>
      </c>
      <c r="E12606" s="1">
        <v>5.7108860000000003E-58</v>
      </c>
      <c r="F12606" s="3" t="str">
        <f t="shared" si="588"/>
        <v>UU</v>
      </c>
      <c r="H12606">
        <v>12604</v>
      </c>
      <c r="I12606">
        <v>1</v>
      </c>
      <c r="J12606" s="1">
        <v>1.074421E-32</v>
      </c>
      <c r="K12606" s="1">
        <v>2.5991949999999999E-27</v>
      </c>
      <c r="L12606" s="1">
        <v>2.7926289999999999E-59</v>
      </c>
      <c r="M12606" s="3" t="str">
        <f t="shared" si="589"/>
        <v>UU</v>
      </c>
      <c r="N12606" t="str">
        <f t="shared" si="590"/>
        <v>Match</v>
      </c>
      <c r="S12606">
        <f>B12606-I12606</f>
        <v>0</v>
      </c>
      <c r="T12606">
        <f>C12606-J12606</f>
        <v>-5.9940079999999995E-33</v>
      </c>
      <c r="U12606">
        <f>D12606-K12606</f>
        <v>9.1890000000000011E-28</v>
      </c>
      <c r="V12606">
        <f>E12606-L12606</f>
        <v>5.4316231E-58</v>
      </c>
    </row>
    <row r="12607" spans="1:22" x14ac:dyDescent="0.35">
      <c r="A12607">
        <v>12605</v>
      </c>
      <c r="B12607">
        <v>1</v>
      </c>
      <c r="C12607" s="1">
        <v>1.018895E-12</v>
      </c>
      <c r="D12607" s="1">
        <v>5.4468879999999997E-25</v>
      </c>
      <c r="E12607" s="1">
        <v>1.8965790000000001E-35</v>
      </c>
      <c r="F12607" s="3" t="str">
        <f t="shared" si="588"/>
        <v>UU</v>
      </c>
      <c r="H12607">
        <v>12605</v>
      </c>
      <c r="I12607">
        <v>1</v>
      </c>
      <c r="J12607" s="1">
        <v>2.304581E-12</v>
      </c>
      <c r="K12607" s="1">
        <v>4.0242000000000002E-25</v>
      </c>
      <c r="L12607" s="1">
        <v>9.2740950000000008E-37</v>
      </c>
      <c r="M12607" s="3" t="str">
        <f t="shared" si="589"/>
        <v>UU</v>
      </c>
      <c r="N12607" t="str">
        <f t="shared" si="590"/>
        <v>Match</v>
      </c>
      <c r="S12607">
        <f>B12607-I12607</f>
        <v>0</v>
      </c>
      <c r="T12607">
        <f>C12607-J12607</f>
        <v>-1.2856860000000001E-12</v>
      </c>
      <c r="U12607">
        <f>D12607-K12607</f>
        <v>1.4226879999999995E-25</v>
      </c>
      <c r="V12607">
        <f>E12607-L12607</f>
        <v>1.8038380500000001E-35</v>
      </c>
    </row>
    <row r="12608" spans="1:22" x14ac:dyDescent="0.35">
      <c r="A12608">
        <v>12606</v>
      </c>
      <c r="B12608">
        <v>1</v>
      </c>
      <c r="C12608" s="1">
        <v>2.0254800000000001E-56</v>
      </c>
      <c r="D12608" s="1">
        <v>1.617231E-36</v>
      </c>
      <c r="E12608" s="1">
        <v>1.119397E-90</v>
      </c>
      <c r="F12608" s="3" t="str">
        <f t="shared" si="588"/>
        <v>UU</v>
      </c>
      <c r="H12608">
        <v>12606</v>
      </c>
      <c r="I12608">
        <v>1</v>
      </c>
      <c r="J12608" s="1">
        <v>4.5813179999999997E-56</v>
      </c>
      <c r="K12608" s="1">
        <v>1.194822E-36</v>
      </c>
      <c r="L12608" s="1">
        <v>5.4738599999999998E-92</v>
      </c>
      <c r="M12608" s="3" t="str">
        <f t="shared" si="589"/>
        <v>UU</v>
      </c>
      <c r="N12608" t="str">
        <f t="shared" si="590"/>
        <v>Match</v>
      </c>
      <c r="S12608">
        <f>B12608-I12608</f>
        <v>0</v>
      </c>
      <c r="T12608">
        <f>C12608-J12608</f>
        <v>-2.5558379999999999E-56</v>
      </c>
      <c r="U12608">
        <f>D12608-K12608</f>
        <v>4.2240899999999997E-37</v>
      </c>
      <c r="V12608">
        <f>E12608-L12608</f>
        <v>1.0646584E-90</v>
      </c>
    </row>
    <row r="12609" spans="1:22" x14ac:dyDescent="0.35">
      <c r="A12609">
        <v>12607</v>
      </c>
      <c r="B12609">
        <v>1</v>
      </c>
      <c r="C12609" s="1">
        <v>7.3224309999999993E-55</v>
      </c>
      <c r="D12609" s="1">
        <v>6.866046E-50</v>
      </c>
      <c r="E12609" s="1">
        <v>1.718126E-102</v>
      </c>
      <c r="F12609" s="3" t="str">
        <f t="shared" si="588"/>
        <v>UU</v>
      </c>
      <c r="H12609">
        <v>12607</v>
      </c>
      <c r="I12609">
        <v>1</v>
      </c>
      <c r="J12609" s="1">
        <v>1.656218E-54</v>
      </c>
      <c r="K12609" s="1">
        <v>5.0726849999999999E-50</v>
      </c>
      <c r="L12609" s="1">
        <v>8.4014740000000002E-104</v>
      </c>
      <c r="M12609" s="3" t="str">
        <f t="shared" si="589"/>
        <v>UU</v>
      </c>
      <c r="N12609" t="str">
        <f t="shared" si="590"/>
        <v>Match</v>
      </c>
      <c r="S12609">
        <f>B12609-I12609</f>
        <v>0</v>
      </c>
      <c r="T12609">
        <f>C12609-J12609</f>
        <v>-9.2397490000000007E-55</v>
      </c>
      <c r="U12609">
        <f>D12609-K12609</f>
        <v>1.7933610000000001E-50</v>
      </c>
      <c r="V12609">
        <f>E12609-L12609</f>
        <v>1.6341112600000001E-102</v>
      </c>
    </row>
    <row r="12610" spans="1:22" x14ac:dyDescent="0.35">
      <c r="A12610">
        <v>12608</v>
      </c>
      <c r="B12610">
        <v>1</v>
      </c>
      <c r="C12610" s="1">
        <v>1.483079E-52</v>
      </c>
      <c r="D12610" s="1">
        <v>9.2650079999999999E-43</v>
      </c>
      <c r="E12610" s="1">
        <v>4.69573E-93</v>
      </c>
      <c r="F12610" s="3" t="str">
        <f t="shared" si="588"/>
        <v>UU</v>
      </c>
      <c r="H12610">
        <v>12608</v>
      </c>
      <c r="I12610">
        <v>1</v>
      </c>
      <c r="J12610" s="1">
        <v>3.3544910000000001E-52</v>
      </c>
      <c r="K12610" s="1">
        <v>6.8450559999999998E-43</v>
      </c>
      <c r="L12610" s="1">
        <v>2.2961679999999999E-94</v>
      </c>
      <c r="M12610" s="3" t="str">
        <f t="shared" si="589"/>
        <v>UU</v>
      </c>
      <c r="N12610" t="str">
        <f t="shared" si="590"/>
        <v>Match</v>
      </c>
      <c r="S12610">
        <f>B12610-I12610</f>
        <v>0</v>
      </c>
      <c r="T12610">
        <f>C12610-J12610</f>
        <v>-1.8714120000000003E-52</v>
      </c>
      <c r="U12610">
        <f>D12610-K12610</f>
        <v>2.4199520000000002E-43</v>
      </c>
      <c r="V12610">
        <f>E12610-L12610</f>
        <v>4.4661132000000003E-93</v>
      </c>
    </row>
    <row r="12611" spans="1:22" x14ac:dyDescent="0.35">
      <c r="A12611">
        <v>12609</v>
      </c>
      <c r="B12611">
        <v>1</v>
      </c>
      <c r="C12611" s="1">
        <v>2.731177E-60</v>
      </c>
      <c r="D12611" s="1">
        <v>1.342257E-52</v>
      </c>
      <c r="E12611" s="1">
        <v>1.25279E-110</v>
      </c>
      <c r="F12611" s="3" t="str">
        <f t="shared" si="588"/>
        <v>UU</v>
      </c>
      <c r="H12611">
        <v>12609</v>
      </c>
      <c r="I12611">
        <v>1</v>
      </c>
      <c r="J12611" s="1">
        <v>6.1774920000000001E-60</v>
      </c>
      <c r="K12611" s="1">
        <v>9.9166900000000008E-53</v>
      </c>
      <c r="L12611" s="1">
        <v>6.1260270000000001E-112</v>
      </c>
      <c r="M12611" s="3" t="str">
        <f t="shared" si="589"/>
        <v>UU</v>
      </c>
      <c r="N12611" t="str">
        <f t="shared" si="590"/>
        <v>Match</v>
      </c>
      <c r="S12611">
        <f>B12611-I12611</f>
        <v>0</v>
      </c>
      <c r="T12611">
        <f>C12611-J12611</f>
        <v>-3.4463150000000001E-60</v>
      </c>
      <c r="U12611">
        <f>D12611-K12611</f>
        <v>3.5058799999999987E-53</v>
      </c>
      <c r="V12611">
        <f>E12611-L12611</f>
        <v>1.1915297299999999E-110</v>
      </c>
    </row>
    <row r="12612" spans="1:22" x14ac:dyDescent="0.35">
      <c r="A12612">
        <v>12610</v>
      </c>
      <c r="B12612">
        <v>1</v>
      </c>
      <c r="C12612" s="1">
        <v>5.9803419999999998E-32</v>
      </c>
      <c r="D12612" s="1">
        <v>7.2771769999999996E-34</v>
      </c>
      <c r="E12612" s="1">
        <v>1.4872429999999999E-63</v>
      </c>
      <c r="F12612" s="3" t="str">
        <f t="shared" ref="F12612:F12675" si="591">INDEX($B$2:$E$2,0,MATCH(MAX($B12612:$E12612),$B12612:$E12612,0))</f>
        <v>UU</v>
      </c>
      <c r="H12612">
        <v>12610</v>
      </c>
      <c r="I12612">
        <v>1</v>
      </c>
      <c r="J12612" s="1">
        <v>1.352659E-31</v>
      </c>
      <c r="K12612" s="1">
        <v>5.376431E-34</v>
      </c>
      <c r="L12612" s="1">
        <v>7.2724789999999997E-65</v>
      </c>
      <c r="M12612" s="3" t="str">
        <f t="shared" ref="M12612:M12675" si="592">INDEX($I$2:$L$2,0,MATCH(MAX($I12612:$L12612),$I12612:$L12612,0))</f>
        <v>UU</v>
      </c>
      <c r="N12612" t="str">
        <f t="shared" ref="N12612:N12675" si="593">IF(M12612=F12612,"Match","")</f>
        <v>Match</v>
      </c>
      <c r="S12612">
        <f>B12612-I12612</f>
        <v>0</v>
      </c>
      <c r="T12612">
        <f>C12612-J12612</f>
        <v>-7.5462479999999998E-32</v>
      </c>
      <c r="U12612">
        <f>D12612-K12612</f>
        <v>1.9007459999999996E-34</v>
      </c>
      <c r="V12612">
        <f>E12612-L12612</f>
        <v>1.4145182099999998E-63</v>
      </c>
    </row>
    <row r="12613" spans="1:22" x14ac:dyDescent="0.35">
      <c r="A12613">
        <v>12611</v>
      </c>
      <c r="B12613">
        <v>1</v>
      </c>
      <c r="C12613" s="1">
        <v>7.2767859999999995E-43</v>
      </c>
      <c r="D12613" s="1">
        <v>1.6452670000000001E-21</v>
      </c>
      <c r="E12613" s="1">
        <v>4.0567420000000002E-62</v>
      </c>
      <c r="F12613" s="3" t="str">
        <f t="shared" si="591"/>
        <v>UU</v>
      </c>
      <c r="H12613">
        <v>12611</v>
      </c>
      <c r="I12613">
        <v>1</v>
      </c>
      <c r="J12613" s="1">
        <v>1.6459240000000001E-42</v>
      </c>
      <c r="K12613" s="1">
        <v>1.2157910000000001E-21</v>
      </c>
      <c r="L12613" s="1">
        <v>2.0010989999999999E-63</v>
      </c>
      <c r="M12613" s="3" t="str">
        <f t="shared" si="592"/>
        <v>UU</v>
      </c>
      <c r="N12613" t="str">
        <f t="shared" si="593"/>
        <v>Match</v>
      </c>
      <c r="S12613">
        <f>B12613-I12613</f>
        <v>0</v>
      </c>
      <c r="T12613">
        <f>C12613-J12613</f>
        <v>-9.1824540000000019E-43</v>
      </c>
      <c r="U12613">
        <f>D12613-K12613</f>
        <v>4.2947599999999998E-22</v>
      </c>
      <c r="V12613">
        <f>E12613-L12613</f>
        <v>3.8566321000000004E-62</v>
      </c>
    </row>
    <row r="12614" spans="1:22" x14ac:dyDescent="0.35">
      <c r="A12614">
        <v>12612</v>
      </c>
      <c r="B12614">
        <v>0.99999870000000002</v>
      </c>
      <c r="C12614" s="1">
        <v>3.0939560000000001E-24</v>
      </c>
      <c r="D12614" s="1">
        <v>1.322876E-6</v>
      </c>
      <c r="E12614" s="1">
        <v>1.398661E-28</v>
      </c>
      <c r="F12614" s="3" t="str">
        <f t="shared" si="591"/>
        <v>UU</v>
      </c>
      <c r="H12614">
        <v>12612</v>
      </c>
      <c r="I12614">
        <v>0.99999899999999997</v>
      </c>
      <c r="J12614" s="1">
        <v>6.9980440000000003E-24</v>
      </c>
      <c r="K12614" s="1">
        <v>9.7735119999999996E-7</v>
      </c>
      <c r="L12614" s="1">
        <v>6.839553E-30</v>
      </c>
      <c r="M12614" s="3" t="str">
        <f t="shared" si="592"/>
        <v>UU</v>
      </c>
      <c r="N12614" t="str">
        <f t="shared" si="593"/>
        <v>Match</v>
      </c>
      <c r="S12614">
        <f>B12614-I12614</f>
        <v>-2.9999999995311555E-7</v>
      </c>
      <c r="T12614">
        <f>C12614-J12614</f>
        <v>-3.9040880000000006E-24</v>
      </c>
      <c r="U12614">
        <f>D12614-K12614</f>
        <v>3.4552480000000009E-7</v>
      </c>
      <c r="V12614">
        <f>E12614-L12614</f>
        <v>1.3302654700000001E-28</v>
      </c>
    </row>
    <row r="12615" spans="1:22" x14ac:dyDescent="0.35">
      <c r="A12615">
        <v>12613</v>
      </c>
      <c r="B12615">
        <v>1</v>
      </c>
      <c r="C12615" s="1">
        <v>1.7169129999999999E-12</v>
      </c>
      <c r="D12615" s="1">
        <v>7.1508359999999998E-13</v>
      </c>
      <c r="E12615" s="1">
        <v>4.1601279999999997E-23</v>
      </c>
      <c r="F12615" s="3" t="str">
        <f t="shared" si="591"/>
        <v>UU</v>
      </c>
      <c r="H12615">
        <v>12613</v>
      </c>
      <c r="I12615">
        <v>1</v>
      </c>
      <c r="J12615" s="1">
        <v>3.883457E-12</v>
      </c>
      <c r="K12615" s="1">
        <v>5.2842010000000004E-13</v>
      </c>
      <c r="L12615" s="1">
        <v>2.0520969999999998E-24</v>
      </c>
      <c r="M12615" s="3" t="str">
        <f t="shared" si="592"/>
        <v>UU</v>
      </c>
      <c r="N12615" t="str">
        <f t="shared" si="593"/>
        <v>Match</v>
      </c>
      <c r="S12615">
        <f>B12615-I12615</f>
        <v>0</v>
      </c>
      <c r="T12615">
        <f>C12615-J12615</f>
        <v>-2.1665440000000001E-12</v>
      </c>
      <c r="U12615">
        <f>D12615-K12615</f>
        <v>1.8666349999999993E-13</v>
      </c>
      <c r="V12615">
        <f>E12615-L12615</f>
        <v>3.9549182999999995E-23</v>
      </c>
    </row>
    <row r="12616" spans="1:22" x14ac:dyDescent="0.35">
      <c r="A12616">
        <v>12614</v>
      </c>
      <c r="B12616">
        <v>1</v>
      </c>
      <c r="C12616" s="1">
        <v>4.4568360000000002E-27</v>
      </c>
      <c r="D12616" s="1">
        <v>1.9331309999999999E-29</v>
      </c>
      <c r="E12616" s="1">
        <v>2.9441930000000002E-54</v>
      </c>
      <c r="F12616" s="3" t="str">
        <f t="shared" si="591"/>
        <v>UU</v>
      </c>
      <c r="H12616">
        <v>12614</v>
      </c>
      <c r="I12616">
        <v>1</v>
      </c>
      <c r="J12616" s="1">
        <v>1.008066E-26</v>
      </c>
      <c r="K12616" s="1">
        <v>1.428212E-29</v>
      </c>
      <c r="L12616" s="1">
        <v>1.4397320000000001E-55</v>
      </c>
      <c r="M12616" s="3" t="str">
        <f t="shared" si="592"/>
        <v>UU</v>
      </c>
      <c r="N12616" t="str">
        <f t="shared" si="593"/>
        <v>Match</v>
      </c>
      <c r="S12616">
        <f>B12616-I12616</f>
        <v>0</v>
      </c>
      <c r="T12616">
        <f>C12616-J12616</f>
        <v>-5.6238239999999999E-27</v>
      </c>
      <c r="U12616">
        <f>D12616-K12616</f>
        <v>5.0491899999999989E-30</v>
      </c>
      <c r="V12616">
        <f>E12616-L12616</f>
        <v>2.8002198000000001E-54</v>
      </c>
    </row>
    <row r="12617" spans="1:22" x14ac:dyDescent="0.35">
      <c r="A12617">
        <v>12615</v>
      </c>
      <c r="B12617">
        <v>1</v>
      </c>
      <c r="C12617" s="1">
        <v>3.4328620000000002E-25</v>
      </c>
      <c r="D12617" s="1">
        <v>3.0231269999999998E-37</v>
      </c>
      <c r="E12617" s="1">
        <v>3.5465459999999998E-60</v>
      </c>
      <c r="F12617" s="3" t="str">
        <f t="shared" si="591"/>
        <v>UU</v>
      </c>
      <c r="H12617">
        <v>12615</v>
      </c>
      <c r="I12617">
        <v>1</v>
      </c>
      <c r="J12617" s="1">
        <v>7.764592E-25</v>
      </c>
      <c r="K12617" s="1">
        <v>2.2335080000000001E-37</v>
      </c>
      <c r="L12617" s="1">
        <v>1.7342280000000001E-61</v>
      </c>
      <c r="M12617" s="3" t="str">
        <f t="shared" si="592"/>
        <v>UU</v>
      </c>
      <c r="N12617" t="str">
        <f t="shared" si="593"/>
        <v>Match</v>
      </c>
      <c r="S12617">
        <f>B12617-I12617</f>
        <v>0</v>
      </c>
      <c r="T12617">
        <f>C12617-J12617</f>
        <v>-4.3317300000000003E-25</v>
      </c>
      <c r="U12617">
        <f>D12617-K12617</f>
        <v>7.8961899999999965E-38</v>
      </c>
      <c r="V12617">
        <f>E12617-L12617</f>
        <v>3.3731232E-60</v>
      </c>
    </row>
    <row r="12618" spans="1:22" x14ac:dyDescent="0.35">
      <c r="A12618">
        <v>12616</v>
      </c>
      <c r="B12618">
        <v>1</v>
      </c>
      <c r="C12618" s="1">
        <v>2.7462220000000001E-38</v>
      </c>
      <c r="D12618" s="1">
        <v>6.4837250000000003E-55</v>
      </c>
      <c r="E12618" s="1">
        <v>6.0607060000000001E-91</v>
      </c>
      <c r="F12618" s="3" t="str">
        <f t="shared" si="591"/>
        <v>UU</v>
      </c>
      <c r="H12618">
        <v>12616</v>
      </c>
      <c r="I12618">
        <v>1</v>
      </c>
      <c r="J12618" s="1">
        <v>6.2115650000000004E-38</v>
      </c>
      <c r="K12618" s="1">
        <v>4.7903560000000003E-55</v>
      </c>
      <c r="L12618" s="1">
        <v>2.97556E-92</v>
      </c>
      <c r="M12618" s="3" t="str">
        <f t="shared" si="592"/>
        <v>UU</v>
      </c>
      <c r="N12618" t="str">
        <f t="shared" si="593"/>
        <v>Match</v>
      </c>
      <c r="S12618">
        <f>B12618-I12618</f>
        <v>0</v>
      </c>
      <c r="T12618">
        <f>C12618-J12618</f>
        <v>-3.4653430000000003E-38</v>
      </c>
      <c r="U12618">
        <f>D12618-K12618</f>
        <v>1.693369E-55</v>
      </c>
      <c r="V12618">
        <f>E12618-L12618</f>
        <v>5.7631499999999997E-91</v>
      </c>
    </row>
    <row r="12619" spans="1:22" x14ac:dyDescent="0.35">
      <c r="A12619">
        <v>12617</v>
      </c>
      <c r="B12619">
        <v>1</v>
      </c>
      <c r="C12619" s="1">
        <v>3.7082879999999997E-8</v>
      </c>
      <c r="D12619" s="1">
        <v>2.25923E-26</v>
      </c>
      <c r="E12619" s="1">
        <v>2.8630180000000001E-32</v>
      </c>
      <c r="F12619" s="3" t="str">
        <f t="shared" si="591"/>
        <v>UU</v>
      </c>
      <c r="H12619">
        <v>12617</v>
      </c>
      <c r="I12619">
        <v>0.99999990000000005</v>
      </c>
      <c r="J12619" s="1">
        <v>8.3875620000000001E-8</v>
      </c>
      <c r="K12619" s="1">
        <v>1.669136E-26</v>
      </c>
      <c r="L12619" s="1">
        <v>1.3999980000000001E-33</v>
      </c>
      <c r="M12619" s="3" t="str">
        <f t="shared" si="592"/>
        <v>UU</v>
      </c>
      <c r="N12619" t="str">
        <f t="shared" si="593"/>
        <v>Match</v>
      </c>
      <c r="S12619">
        <f>B12619-I12619</f>
        <v>9.9999999947364415E-8</v>
      </c>
      <c r="T12619">
        <f>C12619-J12619</f>
        <v>-4.6792740000000004E-8</v>
      </c>
      <c r="U12619">
        <f>D12619-K12619</f>
        <v>5.9009399999999993E-27</v>
      </c>
      <c r="V12619">
        <f>E12619-L12619</f>
        <v>2.7230182E-32</v>
      </c>
    </row>
    <row r="12620" spans="1:22" x14ac:dyDescent="0.35">
      <c r="A12620">
        <v>12618</v>
      </c>
      <c r="B12620">
        <v>1</v>
      </c>
      <c r="C12620" s="1">
        <v>1.017063E-13</v>
      </c>
      <c r="D12620" s="1">
        <v>1.2887250000000001E-30</v>
      </c>
      <c r="E12620" s="1">
        <v>4.461396E-42</v>
      </c>
      <c r="F12620" s="3" t="str">
        <f t="shared" si="591"/>
        <v>UU</v>
      </c>
      <c r="H12620">
        <v>12618</v>
      </c>
      <c r="I12620">
        <v>1</v>
      </c>
      <c r="J12620" s="1">
        <v>2.3004520000000002E-13</v>
      </c>
      <c r="K12620" s="1">
        <v>9.521454E-31</v>
      </c>
      <c r="L12620" s="1">
        <v>2.1903640000000001E-43</v>
      </c>
      <c r="M12620" s="3" t="str">
        <f t="shared" si="592"/>
        <v>UU</v>
      </c>
      <c r="N12620" t="str">
        <f t="shared" si="593"/>
        <v>Match</v>
      </c>
      <c r="S12620">
        <f>B12620-I12620</f>
        <v>0</v>
      </c>
      <c r="T12620">
        <f>C12620-J12620</f>
        <v>-1.2833890000000001E-13</v>
      </c>
      <c r="U12620">
        <f>D12620-K12620</f>
        <v>3.3657960000000007E-31</v>
      </c>
      <c r="V12620">
        <f>E12620-L12620</f>
        <v>4.2423595999999999E-42</v>
      </c>
    </row>
    <row r="12621" spans="1:22" x14ac:dyDescent="0.35">
      <c r="A12621">
        <v>12619</v>
      </c>
      <c r="B12621">
        <v>1</v>
      </c>
      <c r="C12621" s="1">
        <v>4.3683570000000002E-21</v>
      </c>
      <c r="D12621" s="1">
        <v>9.6282129999999999E-29</v>
      </c>
      <c r="E12621" s="1">
        <v>1.4373170000000001E-47</v>
      </c>
      <c r="F12621" s="3" t="str">
        <f t="shared" si="591"/>
        <v>UU</v>
      </c>
      <c r="H12621">
        <v>12619</v>
      </c>
      <c r="I12621">
        <v>1</v>
      </c>
      <c r="J12621" s="1">
        <v>9.8805350000000002E-21</v>
      </c>
      <c r="K12621" s="1">
        <v>7.1133950000000004E-29</v>
      </c>
      <c r="L12621" s="1">
        <v>7.0284140000000003E-49</v>
      </c>
      <c r="M12621" s="3" t="str">
        <f t="shared" si="592"/>
        <v>UU</v>
      </c>
      <c r="N12621" t="str">
        <f t="shared" si="593"/>
        <v>Match</v>
      </c>
      <c r="S12621">
        <f>B12621-I12621</f>
        <v>0</v>
      </c>
      <c r="T12621">
        <f>C12621-J12621</f>
        <v>-5.512178E-21</v>
      </c>
      <c r="U12621">
        <f>D12621-K12621</f>
        <v>2.5148179999999996E-29</v>
      </c>
      <c r="V12621">
        <f>E12621-L12621</f>
        <v>1.3670328600000001E-47</v>
      </c>
    </row>
    <row r="12622" spans="1:22" x14ac:dyDescent="0.35">
      <c r="A12622">
        <v>12620</v>
      </c>
      <c r="B12622">
        <v>1</v>
      </c>
      <c r="C12622" s="1">
        <v>2.5509080000000002E-14</v>
      </c>
      <c r="D12622" s="1">
        <v>3.4176379999999998E-37</v>
      </c>
      <c r="E12622" s="1">
        <v>2.9792970000000002E-49</v>
      </c>
      <c r="F12622" s="3" t="str">
        <f t="shared" si="591"/>
        <v>UU</v>
      </c>
      <c r="H12622">
        <v>12620</v>
      </c>
      <c r="I12622">
        <v>1</v>
      </c>
      <c r="J12622" s="1">
        <v>5.7697520000000001E-14</v>
      </c>
      <c r="K12622" s="1">
        <v>2.5249760000000001E-37</v>
      </c>
      <c r="L12622" s="1">
        <v>1.4568490000000001E-50</v>
      </c>
      <c r="M12622" s="3" t="str">
        <f t="shared" si="592"/>
        <v>UU</v>
      </c>
      <c r="N12622" t="str">
        <f t="shared" si="593"/>
        <v>Match</v>
      </c>
      <c r="S12622">
        <f>B12622-I12622</f>
        <v>0</v>
      </c>
      <c r="T12622">
        <f>C12622-J12622</f>
        <v>-3.2188440000000003E-14</v>
      </c>
      <c r="U12622">
        <f>D12622-K12622</f>
        <v>8.9266199999999969E-38</v>
      </c>
      <c r="V12622">
        <f>E12622-L12622</f>
        <v>2.8336121000000001E-49</v>
      </c>
    </row>
    <row r="12623" spans="1:22" x14ac:dyDescent="0.35">
      <c r="A12623">
        <v>12621</v>
      </c>
      <c r="B12623">
        <v>1</v>
      </c>
      <c r="C12623" s="1">
        <v>2.3757560000000001E-23</v>
      </c>
      <c r="D12623" s="1">
        <v>8.9018880000000004E-23</v>
      </c>
      <c r="E12623" s="1">
        <v>7.227289E-44</v>
      </c>
      <c r="F12623" s="3" t="str">
        <f t="shared" si="591"/>
        <v>UU</v>
      </c>
      <c r="H12623">
        <v>12621</v>
      </c>
      <c r="I12623">
        <v>1</v>
      </c>
      <c r="J12623" s="1">
        <v>5.3735850000000003E-23</v>
      </c>
      <c r="K12623" s="1">
        <v>6.5767799999999998E-23</v>
      </c>
      <c r="L12623" s="1">
        <v>3.5340890000000002E-45</v>
      </c>
      <c r="M12623" s="3" t="str">
        <f t="shared" si="592"/>
        <v>UU</v>
      </c>
      <c r="N12623" t="str">
        <f t="shared" si="593"/>
        <v>Match</v>
      </c>
      <c r="S12623">
        <f>B12623-I12623</f>
        <v>0</v>
      </c>
      <c r="T12623">
        <f>C12623-J12623</f>
        <v>-2.9978289999999999E-23</v>
      </c>
      <c r="U12623">
        <f>D12623-K12623</f>
        <v>2.3251080000000006E-23</v>
      </c>
      <c r="V12623">
        <f>E12623-L12623</f>
        <v>6.8738800999999997E-44</v>
      </c>
    </row>
    <row r="12624" spans="1:22" x14ac:dyDescent="0.35">
      <c r="A12624">
        <v>12622</v>
      </c>
      <c r="B12624">
        <v>1</v>
      </c>
      <c r="C12624" s="1">
        <v>6.6315839999999998E-43</v>
      </c>
      <c r="D12624" s="1">
        <v>1.5765400000000001E-51</v>
      </c>
      <c r="E12624" s="1">
        <v>3.572853E-92</v>
      </c>
      <c r="F12624" s="3" t="str">
        <f t="shared" si="591"/>
        <v>UU</v>
      </c>
      <c r="H12624">
        <v>12622</v>
      </c>
      <c r="I12624">
        <v>1</v>
      </c>
      <c r="J12624" s="1">
        <v>1.4999600000000001E-42</v>
      </c>
      <c r="K12624" s="1">
        <v>1.164759E-51</v>
      </c>
      <c r="L12624" s="1">
        <v>1.7470920000000001E-93</v>
      </c>
      <c r="M12624" s="3" t="str">
        <f t="shared" si="592"/>
        <v>UU</v>
      </c>
      <c r="N12624" t="str">
        <f t="shared" si="593"/>
        <v>Match</v>
      </c>
      <c r="S12624">
        <f>B12624-I12624</f>
        <v>0</v>
      </c>
      <c r="T12624">
        <f>C12624-J12624</f>
        <v>-8.3680160000000015E-43</v>
      </c>
      <c r="U12624">
        <f>D12624-K12624</f>
        <v>4.1178100000000009E-52</v>
      </c>
      <c r="V12624">
        <f>E12624-L12624</f>
        <v>3.3981437999999999E-92</v>
      </c>
    </row>
    <row r="12625" spans="1:22" x14ac:dyDescent="0.35">
      <c r="A12625">
        <v>12623</v>
      </c>
      <c r="B12625">
        <v>1</v>
      </c>
      <c r="C12625" s="1">
        <v>7.2039009999999996E-53</v>
      </c>
      <c r="D12625" s="1">
        <v>1.9990599999999999E-56</v>
      </c>
      <c r="E12625" s="1">
        <v>4.9213769999999999E-107</v>
      </c>
      <c r="F12625" s="3" t="str">
        <f t="shared" si="591"/>
        <v>UU</v>
      </c>
      <c r="H12625">
        <v>12623</v>
      </c>
      <c r="I12625">
        <v>1</v>
      </c>
      <c r="J12625" s="1">
        <v>1.6294089999999999E-52</v>
      </c>
      <c r="K12625" s="1">
        <v>1.4769199999999999E-56</v>
      </c>
      <c r="L12625" s="1">
        <v>2.4065069999999999E-108</v>
      </c>
      <c r="M12625" s="3" t="str">
        <f t="shared" si="592"/>
        <v>UU</v>
      </c>
      <c r="N12625" t="str">
        <f t="shared" si="593"/>
        <v>Match</v>
      </c>
      <c r="S12625">
        <f>B12625-I12625</f>
        <v>0</v>
      </c>
      <c r="T12625">
        <f>C12625-J12625</f>
        <v>-9.0901889999999997E-53</v>
      </c>
      <c r="U12625">
        <f>D12625-K12625</f>
        <v>5.2214E-57</v>
      </c>
      <c r="V12625">
        <f>E12625-L12625</f>
        <v>4.6807262999999997E-107</v>
      </c>
    </row>
    <row r="12626" spans="1:22" x14ac:dyDescent="0.35">
      <c r="A12626">
        <v>12624</v>
      </c>
      <c r="B12626">
        <v>1</v>
      </c>
      <c r="C12626" s="1">
        <v>2.4821129999999999E-20</v>
      </c>
      <c r="D12626" s="1">
        <v>1.5709020000000001E-35</v>
      </c>
      <c r="E12626" s="1">
        <v>1.3324889999999999E-53</v>
      </c>
      <c r="F12626" s="3" t="str">
        <f t="shared" si="591"/>
        <v>UU</v>
      </c>
      <c r="H12626">
        <v>12624</v>
      </c>
      <c r="I12626">
        <v>1</v>
      </c>
      <c r="J12626" s="1">
        <v>5.614149E-20</v>
      </c>
      <c r="K12626" s="1">
        <v>1.160594E-35</v>
      </c>
      <c r="L12626" s="1">
        <v>6.5157490000000001E-55</v>
      </c>
      <c r="M12626" s="3" t="str">
        <f t="shared" si="592"/>
        <v>UU</v>
      </c>
      <c r="N12626" t="str">
        <f t="shared" si="593"/>
        <v>Match</v>
      </c>
      <c r="S12626">
        <f>B12626-I12626</f>
        <v>0</v>
      </c>
      <c r="T12626">
        <f>C12626-J12626</f>
        <v>-3.132036E-20</v>
      </c>
      <c r="U12626">
        <f>D12626-K12626</f>
        <v>4.1030800000000017E-36</v>
      </c>
      <c r="V12626">
        <f>E12626-L12626</f>
        <v>1.26733151E-53</v>
      </c>
    </row>
    <row r="12627" spans="1:22" x14ac:dyDescent="0.35">
      <c r="A12627">
        <v>12625</v>
      </c>
      <c r="B12627">
        <v>1</v>
      </c>
      <c r="C12627" s="1">
        <v>2.6272089999999998E-43</v>
      </c>
      <c r="D12627" s="1">
        <v>7.9824940000000006E-36</v>
      </c>
      <c r="E12627" s="1">
        <v>7.1668139999999995E-77</v>
      </c>
      <c r="F12627" s="3" t="str">
        <f t="shared" si="591"/>
        <v>UU</v>
      </c>
      <c r="H12627">
        <v>12625</v>
      </c>
      <c r="I12627">
        <v>1</v>
      </c>
      <c r="J12627" s="1">
        <v>5.9423319999999999E-43</v>
      </c>
      <c r="K12627" s="1">
        <v>5.8975250000000002E-36</v>
      </c>
      <c r="L12627" s="1">
        <v>3.5045049999999999E-78</v>
      </c>
      <c r="M12627" s="3" t="str">
        <f t="shared" si="592"/>
        <v>UU</v>
      </c>
      <c r="N12627" t="str">
        <f t="shared" si="593"/>
        <v>Match</v>
      </c>
      <c r="S12627">
        <f>B12627-I12627</f>
        <v>0</v>
      </c>
      <c r="T12627">
        <f>C12627-J12627</f>
        <v>-3.3151230000000001E-43</v>
      </c>
      <c r="U12627">
        <f>D12627-K12627</f>
        <v>2.0849690000000003E-36</v>
      </c>
      <c r="V12627">
        <f>E12627-L12627</f>
        <v>6.8163634999999992E-77</v>
      </c>
    </row>
    <row r="12628" spans="1:22" x14ac:dyDescent="0.35">
      <c r="A12628">
        <v>12626</v>
      </c>
      <c r="B12628">
        <v>1</v>
      </c>
      <c r="C12628" s="1">
        <v>8.9194659999999997E-44</v>
      </c>
      <c r="D12628" s="1">
        <v>7.2833390000000003E-55</v>
      </c>
      <c r="E12628" s="1">
        <v>2.2196919999999998E-96</v>
      </c>
      <c r="F12628" s="3" t="str">
        <f t="shared" si="591"/>
        <v>UU</v>
      </c>
      <c r="H12628">
        <v>12626</v>
      </c>
      <c r="I12628">
        <v>1</v>
      </c>
      <c r="J12628" s="1">
        <v>2.0174430000000002E-43</v>
      </c>
      <c r="K12628" s="1">
        <v>5.3809910000000003E-55</v>
      </c>
      <c r="L12628" s="1">
        <v>1.085584E-97</v>
      </c>
      <c r="M12628" s="3" t="str">
        <f t="shared" si="592"/>
        <v>UU</v>
      </c>
      <c r="N12628" t="str">
        <f t="shared" si="593"/>
        <v>Match</v>
      </c>
      <c r="S12628">
        <f>B12628-I12628</f>
        <v>0</v>
      </c>
      <c r="T12628">
        <f>C12628-J12628</f>
        <v>-1.1254964000000001E-43</v>
      </c>
      <c r="U12628">
        <f>D12628-K12628</f>
        <v>1.9023479999999999E-55</v>
      </c>
      <c r="V12628">
        <f>E12628-L12628</f>
        <v>2.1111335999999998E-96</v>
      </c>
    </row>
    <row r="12629" spans="1:22" x14ac:dyDescent="0.35">
      <c r="A12629">
        <v>12627</v>
      </c>
      <c r="B12629">
        <v>1</v>
      </c>
      <c r="C12629" s="1">
        <v>4.7690379999999999E-11</v>
      </c>
      <c r="D12629" s="1">
        <v>4.4379230000000003E-12</v>
      </c>
      <c r="E12629" s="1">
        <v>6.881661E-21</v>
      </c>
      <c r="F12629" s="3" t="str">
        <f t="shared" si="591"/>
        <v>UU</v>
      </c>
      <c r="H12629">
        <v>12627</v>
      </c>
      <c r="I12629">
        <v>1</v>
      </c>
      <c r="J12629" s="1">
        <v>1.078721E-10</v>
      </c>
      <c r="K12629" s="1">
        <v>3.2820480000000002E-12</v>
      </c>
      <c r="L12629" s="1">
        <v>3.540416E-22</v>
      </c>
      <c r="M12629" s="3" t="str">
        <f t="shared" si="592"/>
        <v>UU</v>
      </c>
      <c r="N12629" t="str">
        <f t="shared" si="593"/>
        <v>Match</v>
      </c>
      <c r="S12629">
        <f>B12629-I12629</f>
        <v>0</v>
      </c>
      <c r="T12629">
        <f>C12629-J12629</f>
        <v>-6.0181720000000003E-11</v>
      </c>
      <c r="U12629">
        <f>D12629-K12629</f>
        <v>1.1558750000000001E-12</v>
      </c>
      <c r="V12629">
        <f>E12629-L12629</f>
        <v>6.5276193999999999E-21</v>
      </c>
    </row>
    <row r="12630" spans="1:22" x14ac:dyDescent="0.35">
      <c r="A12630">
        <v>12628</v>
      </c>
      <c r="B12630">
        <v>0.99996779999999996</v>
      </c>
      <c r="C12630" s="1">
        <v>2.5477920000000002E-7</v>
      </c>
      <c r="D12630" s="1">
        <v>3.1980290000000002E-5</v>
      </c>
      <c r="E12630" s="1">
        <v>2.784101E-10</v>
      </c>
      <c r="F12630" s="3" t="str">
        <f t="shared" si="591"/>
        <v>UU</v>
      </c>
      <c r="H12630">
        <v>12628</v>
      </c>
      <c r="I12630">
        <v>0.99997579999999997</v>
      </c>
      <c r="J12630" s="1">
        <v>5.7627529999999997E-7</v>
      </c>
      <c r="K12630" s="1">
        <v>2.36275E-5</v>
      </c>
      <c r="L12630" s="1">
        <v>1.3616269999999999E-11</v>
      </c>
      <c r="M12630" s="3" t="str">
        <f t="shared" si="592"/>
        <v>UU</v>
      </c>
      <c r="N12630" t="str">
        <f t="shared" si="593"/>
        <v>Match</v>
      </c>
      <c r="S12630">
        <f>B12630-I12630</f>
        <v>-8.0000000000080007E-6</v>
      </c>
      <c r="T12630">
        <f>C12630-J12630</f>
        <v>-3.2149609999999995E-7</v>
      </c>
      <c r="U12630">
        <f>D12630-K12630</f>
        <v>8.3527900000000017E-6</v>
      </c>
      <c r="V12630">
        <f>E12630-L12630</f>
        <v>2.6479383000000002E-10</v>
      </c>
    </row>
    <row r="12631" spans="1:22" x14ac:dyDescent="0.35">
      <c r="A12631">
        <v>12629</v>
      </c>
      <c r="B12631">
        <v>1</v>
      </c>
      <c r="C12631" s="1">
        <v>6.11633E-45</v>
      </c>
      <c r="D12631" s="1">
        <v>4.6443879999999997E-25</v>
      </c>
      <c r="E12631" s="1">
        <v>9.2363620000000007E-68</v>
      </c>
      <c r="F12631" s="3" t="str">
        <f t="shared" si="591"/>
        <v>UU</v>
      </c>
      <c r="H12631">
        <v>12629</v>
      </c>
      <c r="I12631">
        <v>1</v>
      </c>
      <c r="J12631" s="1">
        <v>1.3834690000000001E-44</v>
      </c>
      <c r="K12631" s="1">
        <v>3.4347389999999998E-25</v>
      </c>
      <c r="L12631" s="1">
        <v>4.7518540000000002E-69</v>
      </c>
      <c r="M12631" s="3" t="str">
        <f t="shared" si="592"/>
        <v>UU</v>
      </c>
      <c r="N12631" t="str">
        <f t="shared" si="593"/>
        <v>Match</v>
      </c>
      <c r="S12631">
        <f>B12631-I12631</f>
        <v>0</v>
      </c>
      <c r="T12631">
        <f>C12631-J12631</f>
        <v>-7.7183600000000011E-45</v>
      </c>
      <c r="U12631">
        <f>D12631-K12631</f>
        <v>1.2096489999999999E-25</v>
      </c>
      <c r="V12631">
        <f>E12631-L12631</f>
        <v>8.7611766000000007E-68</v>
      </c>
    </row>
    <row r="12632" spans="1:22" x14ac:dyDescent="0.35">
      <c r="A12632">
        <v>12630</v>
      </c>
      <c r="B12632">
        <v>1</v>
      </c>
      <c r="C12632" s="1">
        <v>1.3438950000000001E-19</v>
      </c>
      <c r="D12632" s="1">
        <v>4.0746590000000001E-25</v>
      </c>
      <c r="E12632" s="1">
        <v>1.8713270000000001E-42</v>
      </c>
      <c r="F12632" s="3" t="str">
        <f t="shared" si="591"/>
        <v>UU</v>
      </c>
      <c r="H12632">
        <v>12630</v>
      </c>
      <c r="I12632">
        <v>1</v>
      </c>
      <c r="J12632" s="1">
        <v>3.03968E-19</v>
      </c>
      <c r="K12632" s="1">
        <v>3.0103880000000002E-25</v>
      </c>
      <c r="L12632" s="1">
        <v>9.1506149999999993E-44</v>
      </c>
      <c r="M12632" s="3" t="str">
        <f t="shared" si="592"/>
        <v>UU</v>
      </c>
      <c r="N12632" t="str">
        <f t="shared" si="593"/>
        <v>Match</v>
      </c>
      <c r="S12632">
        <f>B12632-I12632</f>
        <v>0</v>
      </c>
      <c r="T12632">
        <f>C12632-J12632</f>
        <v>-1.695785E-19</v>
      </c>
      <c r="U12632">
        <f>D12632-K12632</f>
        <v>1.0642709999999999E-25</v>
      </c>
      <c r="V12632">
        <f>E12632-L12632</f>
        <v>1.7798208500000001E-42</v>
      </c>
    </row>
    <row r="12633" spans="1:22" x14ac:dyDescent="0.35">
      <c r="A12633">
        <v>12631</v>
      </c>
      <c r="B12633">
        <v>1</v>
      </c>
      <c r="C12633" s="1">
        <v>5.4915220000000002E-52</v>
      </c>
      <c r="D12633" s="1">
        <v>1.2132880000000001E-46</v>
      </c>
      <c r="E12633" s="1">
        <v>2.2769299999999998E-96</v>
      </c>
      <c r="F12633" s="3" t="str">
        <f t="shared" si="591"/>
        <v>UU</v>
      </c>
      <c r="H12633">
        <v>12631</v>
      </c>
      <c r="I12633">
        <v>1</v>
      </c>
      <c r="J12633" s="1">
        <v>1.242096E-51</v>
      </c>
      <c r="K12633" s="1">
        <v>8.9638620000000001E-47</v>
      </c>
      <c r="L12633" s="1">
        <v>1.113397E-97</v>
      </c>
      <c r="M12633" s="3" t="str">
        <f t="shared" si="592"/>
        <v>UU</v>
      </c>
      <c r="N12633" t="str">
        <f t="shared" si="593"/>
        <v>Match</v>
      </c>
      <c r="S12633">
        <f>B12633-I12633</f>
        <v>0</v>
      </c>
      <c r="T12633">
        <f>C12633-J12633</f>
        <v>-6.9294379999999987E-52</v>
      </c>
      <c r="U12633">
        <f>D12633-K12633</f>
        <v>3.1690180000000004E-47</v>
      </c>
      <c r="V12633">
        <f>E12633-L12633</f>
        <v>2.1655902999999998E-96</v>
      </c>
    </row>
    <row r="12634" spans="1:22" x14ac:dyDescent="0.35">
      <c r="A12634">
        <v>12632</v>
      </c>
      <c r="B12634">
        <v>1</v>
      </c>
      <c r="C12634" s="1">
        <v>1.4914780000000001E-56</v>
      </c>
      <c r="D12634" s="1">
        <v>5.2970800000000002E-46</v>
      </c>
      <c r="E12634" s="1">
        <v>2.699893E-100</v>
      </c>
      <c r="F12634" s="3" t="str">
        <f t="shared" si="591"/>
        <v>UU</v>
      </c>
      <c r="H12634">
        <v>12632</v>
      </c>
      <c r="I12634">
        <v>1</v>
      </c>
      <c r="J12634" s="1">
        <v>3.3734890000000001E-56</v>
      </c>
      <c r="K12634" s="1">
        <v>3.9135220000000002E-46</v>
      </c>
      <c r="L12634" s="1">
        <v>1.320222E-101</v>
      </c>
      <c r="M12634" s="3" t="str">
        <f t="shared" si="592"/>
        <v>UU</v>
      </c>
      <c r="N12634" t="str">
        <f t="shared" si="593"/>
        <v>Match</v>
      </c>
      <c r="S12634">
        <f>B12634-I12634</f>
        <v>0</v>
      </c>
      <c r="T12634">
        <f>C12634-J12634</f>
        <v>-1.8820110000000001E-56</v>
      </c>
      <c r="U12634">
        <f>D12634-K12634</f>
        <v>1.383558E-46</v>
      </c>
      <c r="V12634">
        <f>E12634-L12634</f>
        <v>2.5678707999999998E-100</v>
      </c>
    </row>
    <row r="12635" spans="1:22" x14ac:dyDescent="0.35">
      <c r="A12635">
        <v>12633</v>
      </c>
      <c r="B12635">
        <v>1</v>
      </c>
      <c r="C12635" s="1">
        <v>2.9110970000000001E-45</v>
      </c>
      <c r="D12635" s="1">
        <v>1.356398E-33</v>
      </c>
      <c r="E12635" s="1">
        <v>1.2205880000000001E-76</v>
      </c>
      <c r="F12635" s="3" t="str">
        <f t="shared" si="591"/>
        <v>UU</v>
      </c>
      <c r="H12635">
        <v>12633</v>
      </c>
      <c r="I12635">
        <v>1</v>
      </c>
      <c r="J12635" s="1">
        <v>6.5827540000000005E-45</v>
      </c>
      <c r="K12635" s="1">
        <v>1.0033889999999999E-33</v>
      </c>
      <c r="L12635" s="1">
        <v>6.6050600000000003E-78</v>
      </c>
      <c r="M12635" s="3" t="str">
        <f t="shared" si="592"/>
        <v>UU</v>
      </c>
      <c r="N12635" t="str">
        <f t="shared" si="593"/>
        <v>Match</v>
      </c>
      <c r="S12635">
        <f>B12635-I12635</f>
        <v>0</v>
      </c>
      <c r="T12635">
        <f>C12635-J12635</f>
        <v>-3.6716570000000003E-45</v>
      </c>
      <c r="U12635">
        <f>D12635-K12635</f>
        <v>3.5300900000000003E-34</v>
      </c>
      <c r="V12635">
        <f>E12635-L12635</f>
        <v>1.1545374E-76</v>
      </c>
    </row>
    <row r="12636" spans="1:22" x14ac:dyDescent="0.35">
      <c r="A12636">
        <v>12634</v>
      </c>
      <c r="B12636">
        <v>0.9999403</v>
      </c>
      <c r="C12636" s="1">
        <v>7.4102940000000003E-6</v>
      </c>
      <c r="D12636" s="1">
        <v>5.2299909999999998E-5</v>
      </c>
      <c r="E12636" s="1">
        <v>1.3245099999999999E-8</v>
      </c>
      <c r="F12636" s="3" t="str">
        <f t="shared" si="591"/>
        <v>UU</v>
      </c>
      <c r="H12636">
        <v>12634</v>
      </c>
      <c r="I12636">
        <v>0.99994459999999996</v>
      </c>
      <c r="J12636" s="1">
        <v>1.676099E-5</v>
      </c>
      <c r="K12636" s="1">
        <v>3.8639719999999997E-5</v>
      </c>
      <c r="L12636" s="1">
        <v>6.4767590000000002E-10</v>
      </c>
      <c r="M12636" s="3" t="str">
        <f t="shared" si="592"/>
        <v>UU</v>
      </c>
      <c r="N12636" t="str">
        <f t="shared" si="593"/>
        <v>Match</v>
      </c>
      <c r="S12636">
        <f>B12636-I12636</f>
        <v>-4.2999999999571159E-6</v>
      </c>
      <c r="T12636">
        <f>C12636-J12636</f>
        <v>-9.3506960000000008E-6</v>
      </c>
      <c r="U12636">
        <f>D12636-K12636</f>
        <v>1.3660190000000001E-5</v>
      </c>
      <c r="V12636">
        <f>E12636-L12636</f>
        <v>1.25974241E-8</v>
      </c>
    </row>
    <row r="12637" spans="1:22" x14ac:dyDescent="0.35">
      <c r="A12637">
        <v>12635</v>
      </c>
      <c r="B12637">
        <v>1</v>
      </c>
      <c r="C12637" s="1">
        <v>1.873847E-55</v>
      </c>
      <c r="D12637" s="1">
        <v>4.3139789999999999E-44</v>
      </c>
      <c r="E12637" s="1">
        <v>2.4988329999999999E-97</v>
      </c>
      <c r="F12637" s="3" t="str">
        <f t="shared" si="591"/>
        <v>UU</v>
      </c>
      <c r="H12637">
        <v>12635</v>
      </c>
      <c r="I12637">
        <v>1</v>
      </c>
      <c r="J12637" s="1">
        <v>4.2372600000000001E-55</v>
      </c>
      <c r="K12637" s="1">
        <v>3.1912429999999999E-44</v>
      </c>
      <c r="L12637" s="1">
        <v>1.3522129999999999E-98</v>
      </c>
      <c r="M12637" s="3" t="str">
        <f t="shared" si="592"/>
        <v>UU</v>
      </c>
      <c r="N12637" t="str">
        <f t="shared" si="593"/>
        <v>Match</v>
      </c>
      <c r="S12637">
        <f>B12637-I12637</f>
        <v>0</v>
      </c>
      <c r="T12637">
        <f>C12637-J12637</f>
        <v>-2.3634130000000001E-55</v>
      </c>
      <c r="U12637">
        <f>D12637-K12637</f>
        <v>1.1227359999999999E-44</v>
      </c>
      <c r="V12637">
        <f>E12637-L12637</f>
        <v>2.3636116999999997E-97</v>
      </c>
    </row>
    <row r="12638" spans="1:22" x14ac:dyDescent="0.35">
      <c r="A12638">
        <v>12636</v>
      </c>
      <c r="B12638">
        <v>1</v>
      </c>
      <c r="C12638" s="1">
        <v>9.5546590000000003E-43</v>
      </c>
      <c r="D12638" s="1">
        <v>1.3259579999999999E-42</v>
      </c>
      <c r="E12638" s="1">
        <v>4.3295019999999998E-83</v>
      </c>
      <c r="F12638" s="3" t="str">
        <f t="shared" si="591"/>
        <v>UU</v>
      </c>
      <c r="H12638">
        <v>12636</v>
      </c>
      <c r="I12638">
        <v>1</v>
      </c>
      <c r="J12638" s="1">
        <v>2.161113E-42</v>
      </c>
      <c r="K12638" s="1">
        <v>9.7962750000000006E-43</v>
      </c>
      <c r="L12638" s="1">
        <v>2.1170860000000002E-84</v>
      </c>
      <c r="M12638" s="3" t="str">
        <f t="shared" si="592"/>
        <v>UU</v>
      </c>
      <c r="N12638" t="str">
        <f t="shared" si="593"/>
        <v>Match</v>
      </c>
      <c r="S12638">
        <f>B12638-I12638</f>
        <v>0</v>
      </c>
      <c r="T12638">
        <f>C12638-J12638</f>
        <v>-1.2056471E-42</v>
      </c>
      <c r="U12638">
        <f>D12638-K12638</f>
        <v>3.4633049999999987E-43</v>
      </c>
      <c r="V12638">
        <f>E12638-L12638</f>
        <v>4.1177933999999998E-83</v>
      </c>
    </row>
    <row r="12639" spans="1:22" x14ac:dyDescent="0.35">
      <c r="A12639">
        <v>12637</v>
      </c>
      <c r="B12639">
        <v>1</v>
      </c>
      <c r="C12639" s="1">
        <v>4.3646989999999998E-38</v>
      </c>
      <c r="D12639" s="1">
        <v>9.9319749999999995E-36</v>
      </c>
      <c r="E12639" s="1">
        <v>1.383467E-71</v>
      </c>
      <c r="F12639" s="3" t="str">
        <f t="shared" si="591"/>
        <v>UU</v>
      </c>
      <c r="H12639">
        <v>12637</v>
      </c>
      <c r="I12639">
        <v>1</v>
      </c>
      <c r="J12639" s="1">
        <v>9.7030089999999999E-38</v>
      </c>
      <c r="K12639" s="1">
        <v>7.3414390000000005E-36</v>
      </c>
      <c r="L12639" s="1">
        <v>7.1234050000000001E-73</v>
      </c>
      <c r="M12639" s="3" t="str">
        <f t="shared" si="592"/>
        <v>UU</v>
      </c>
      <c r="N12639" t="str">
        <f t="shared" si="593"/>
        <v>Match</v>
      </c>
      <c r="S12639">
        <f>B12639-I12639</f>
        <v>0</v>
      </c>
      <c r="T12639">
        <f>C12639-J12639</f>
        <v>-5.3383099999999995E-38</v>
      </c>
      <c r="U12639">
        <f>D12639-K12639</f>
        <v>2.590535999999999E-36</v>
      </c>
      <c r="V12639">
        <f>E12639-L12639</f>
        <v>1.3122329499999999E-71</v>
      </c>
    </row>
    <row r="12640" spans="1:22" x14ac:dyDescent="0.35">
      <c r="A12640">
        <v>12638</v>
      </c>
      <c r="B12640">
        <v>0.99999910000000003</v>
      </c>
      <c r="C12640" s="1">
        <v>9.4260830000000002E-7</v>
      </c>
      <c r="D12640" s="1">
        <v>3.3347109999999999E-15</v>
      </c>
      <c r="E12640" s="1">
        <v>2.182086E-20</v>
      </c>
      <c r="F12640" s="3" t="str">
        <f t="shared" si="591"/>
        <v>UU</v>
      </c>
      <c r="H12640">
        <v>12638</v>
      </c>
      <c r="I12640">
        <v>0.99999839999999995</v>
      </c>
      <c r="J12640" s="1">
        <v>1.6460589999999999E-6</v>
      </c>
      <c r="K12640" s="1">
        <v>2.6498649999999999E-15</v>
      </c>
      <c r="L12640" s="1">
        <v>4.3618409999999998E-21</v>
      </c>
      <c r="M12640" s="3" t="str">
        <f t="shared" si="592"/>
        <v>UU</v>
      </c>
      <c r="N12640" t="str">
        <f t="shared" si="593"/>
        <v>Match</v>
      </c>
      <c r="S12640">
        <f>B12640-I12640</f>
        <v>7.0000000007564012E-7</v>
      </c>
      <c r="T12640">
        <f>C12640-J12640</f>
        <v>-7.0345069999999991E-7</v>
      </c>
      <c r="U12640">
        <f>D12640-K12640</f>
        <v>6.8484600000000001E-16</v>
      </c>
      <c r="V12640">
        <f>E12640-L12640</f>
        <v>1.7459019000000001E-20</v>
      </c>
    </row>
    <row r="12641" spans="1:22" x14ac:dyDescent="0.35">
      <c r="A12641">
        <v>12639</v>
      </c>
      <c r="B12641">
        <v>0.9965541</v>
      </c>
      <c r="C12641">
        <v>3.445928E-3</v>
      </c>
      <c r="D12641" s="1">
        <v>1.219441E-24</v>
      </c>
      <c r="E12641" s="1">
        <v>3.2120530000000001E-26</v>
      </c>
      <c r="F12641" s="3" t="str">
        <f t="shared" si="591"/>
        <v>UU</v>
      </c>
      <c r="H12641">
        <v>12639</v>
      </c>
      <c r="I12641">
        <v>0.99412520000000004</v>
      </c>
      <c r="J12641">
        <v>5.8748089999999999E-3</v>
      </c>
      <c r="K12641" s="1">
        <v>1.196512E-24</v>
      </c>
      <c r="L12641" s="1">
        <v>7.0708189999999994E-27</v>
      </c>
      <c r="M12641" s="3" t="str">
        <f t="shared" si="592"/>
        <v>UU</v>
      </c>
      <c r="N12641" t="str">
        <f t="shared" si="593"/>
        <v>Match</v>
      </c>
      <c r="S12641">
        <f>B12641-I12641</f>
        <v>2.4288999999999561E-3</v>
      </c>
      <c r="T12641">
        <f>C12641-J12641</f>
        <v>-2.4288809999999999E-3</v>
      </c>
      <c r="U12641">
        <f>D12641-K12641</f>
        <v>2.2928999999999969E-26</v>
      </c>
      <c r="V12641">
        <f>E12641-L12641</f>
        <v>2.5049711000000001E-26</v>
      </c>
    </row>
    <row r="12642" spans="1:22" x14ac:dyDescent="0.35">
      <c r="A12642">
        <v>12640</v>
      </c>
      <c r="B12642">
        <v>1.55781E-3</v>
      </c>
      <c r="C12642">
        <v>0.99816260000000001</v>
      </c>
      <c r="D12642" s="1">
        <v>2.408119E-8</v>
      </c>
      <c r="E12642" s="1">
        <v>2.7956010000000002E-4</v>
      </c>
      <c r="F12642" s="3" t="str">
        <f t="shared" si="591"/>
        <v>UM</v>
      </c>
      <c r="H12642">
        <v>12640</v>
      </c>
      <c r="I12642">
        <v>6.9056290000000002E-4</v>
      </c>
      <c r="J12642">
        <v>0.99929789999999996</v>
      </c>
      <c r="K12642" s="1">
        <v>7.9822689999999997E-9</v>
      </c>
      <c r="L12642" s="1">
        <v>1.1550960000000001E-5</v>
      </c>
      <c r="M12642" s="3" t="str">
        <f t="shared" si="592"/>
        <v>UM</v>
      </c>
      <c r="N12642" t="str">
        <f t="shared" si="593"/>
        <v>Match</v>
      </c>
      <c r="S12642">
        <f>B12642-I12642</f>
        <v>8.6724709999999995E-4</v>
      </c>
      <c r="T12642">
        <f>C12642-J12642</f>
        <v>-1.1352999999999502E-3</v>
      </c>
      <c r="U12642">
        <f>D12642-K12642</f>
        <v>1.6098921000000002E-8</v>
      </c>
      <c r="V12642">
        <f>E12642-L12642</f>
        <v>2.6800914000000003E-4</v>
      </c>
    </row>
    <row r="12643" spans="1:22" x14ac:dyDescent="0.35">
      <c r="A12643">
        <v>12641</v>
      </c>
      <c r="B12643">
        <v>0.97616709999999995</v>
      </c>
      <c r="C12643" s="1">
        <v>9.3602220000000005E-5</v>
      </c>
      <c r="D12643">
        <v>2.371999E-2</v>
      </c>
      <c r="E12643" s="1">
        <v>1.92713E-5</v>
      </c>
      <c r="F12643" s="3" t="str">
        <f t="shared" si="591"/>
        <v>UU</v>
      </c>
      <c r="H12643">
        <v>12641</v>
      </c>
      <c r="I12643">
        <v>0.97039470000000005</v>
      </c>
      <c r="J12643">
        <v>1.5839310000000001E-4</v>
      </c>
      <c r="K12643">
        <v>2.9442090000000001E-2</v>
      </c>
      <c r="L12643" s="1">
        <v>4.8056979999999999E-6</v>
      </c>
      <c r="M12643" s="3" t="str">
        <f t="shared" si="592"/>
        <v>UU</v>
      </c>
      <c r="N12643" t="str">
        <f t="shared" si="593"/>
        <v>Match</v>
      </c>
      <c r="S12643">
        <f>B12643-I12643</f>
        <v>5.7723999999998998E-3</v>
      </c>
      <c r="T12643">
        <f>C12643-J12643</f>
        <v>-6.4790880000000002E-5</v>
      </c>
      <c r="U12643">
        <f>D12643-K12643</f>
        <v>-5.7221000000000008E-3</v>
      </c>
      <c r="V12643">
        <f>E12643-L12643</f>
        <v>1.4465602E-5</v>
      </c>
    </row>
    <row r="12644" spans="1:22" x14ac:dyDescent="0.35">
      <c r="A12644">
        <v>12642</v>
      </c>
      <c r="B12644">
        <v>0.99999579999999999</v>
      </c>
      <c r="C12644" s="1">
        <v>2.1690700000000001E-17</v>
      </c>
      <c r="D12644" s="1">
        <v>4.2161930000000004E-6</v>
      </c>
      <c r="E12644" s="1">
        <v>1.0466179999999999E-21</v>
      </c>
      <c r="F12644" s="3" t="str">
        <f t="shared" si="591"/>
        <v>UU</v>
      </c>
      <c r="H12644">
        <v>12642</v>
      </c>
      <c r="I12644">
        <v>0.99999559999999998</v>
      </c>
      <c r="J12644" s="1">
        <v>4.0458800000000002E-17</v>
      </c>
      <c r="K12644" s="1">
        <v>4.4155910000000001E-6</v>
      </c>
      <c r="L12644" s="1">
        <v>1.7865030000000001E-22</v>
      </c>
      <c r="M12644" s="3" t="str">
        <f t="shared" si="592"/>
        <v>UU</v>
      </c>
      <c r="N12644" t="str">
        <f t="shared" si="593"/>
        <v>Match</v>
      </c>
      <c r="S12644">
        <f>B12644-I12644</f>
        <v>2.0000000000575113E-7</v>
      </c>
      <c r="T12644">
        <f>C12644-J12644</f>
        <v>-1.8768100000000001E-17</v>
      </c>
      <c r="U12644">
        <f>D12644-K12644</f>
        <v>-1.9939799999999968E-7</v>
      </c>
      <c r="V12644">
        <f>E12644-L12644</f>
        <v>8.6796769999999991E-22</v>
      </c>
    </row>
    <row r="12645" spans="1:22" x14ac:dyDescent="0.35">
      <c r="A12645">
        <v>12643</v>
      </c>
      <c r="B12645">
        <v>1</v>
      </c>
      <c r="C12645" s="1">
        <v>3.0219340000000001E-16</v>
      </c>
      <c r="D12645" s="1">
        <v>8.3954880000000004E-11</v>
      </c>
      <c r="E12645" s="1">
        <v>8.4647740000000001E-25</v>
      </c>
      <c r="F12645" s="3" t="str">
        <f t="shared" si="591"/>
        <v>UU</v>
      </c>
      <c r="H12645">
        <v>12643</v>
      </c>
      <c r="I12645">
        <v>1</v>
      </c>
      <c r="J12645" s="1">
        <v>6.8354900000000002E-16</v>
      </c>
      <c r="K12645" s="1">
        <v>6.3183919999999996E-11</v>
      </c>
      <c r="L12645" s="1">
        <v>4.3189300000000002E-26</v>
      </c>
      <c r="M12645" s="3" t="str">
        <f t="shared" si="592"/>
        <v>UU</v>
      </c>
      <c r="N12645" t="str">
        <f t="shared" si="593"/>
        <v>Match</v>
      </c>
      <c r="S12645">
        <f>B12645-I12645</f>
        <v>0</v>
      </c>
      <c r="T12645">
        <f>C12645-J12645</f>
        <v>-3.813556E-16</v>
      </c>
      <c r="U12645">
        <f>D12645-K12645</f>
        <v>2.0770960000000008E-11</v>
      </c>
      <c r="V12645">
        <f>E12645-L12645</f>
        <v>8.0328809999999997E-25</v>
      </c>
    </row>
    <row r="12646" spans="1:22" x14ac:dyDescent="0.35">
      <c r="A12646">
        <v>12644</v>
      </c>
      <c r="B12646">
        <v>1</v>
      </c>
      <c r="C12646" s="1">
        <v>4.4701320000000004E-18</v>
      </c>
      <c r="D12646" s="1">
        <v>1.7552239999999999E-10</v>
      </c>
      <c r="E12646" s="1">
        <v>8.6677569999999997E-27</v>
      </c>
      <c r="F12646" s="3" t="str">
        <f t="shared" si="591"/>
        <v>UU</v>
      </c>
      <c r="H12646">
        <v>12644</v>
      </c>
      <c r="I12646">
        <v>1</v>
      </c>
      <c r="J12646" s="1">
        <v>7.3136610000000004E-18</v>
      </c>
      <c r="K12646" s="1">
        <v>3.2774750000000001E-10</v>
      </c>
      <c r="L12646" s="1">
        <v>2.3970340000000001E-27</v>
      </c>
      <c r="M12646" s="3" t="str">
        <f t="shared" si="592"/>
        <v>UU</v>
      </c>
      <c r="N12646" t="str">
        <f t="shared" si="593"/>
        <v>Match</v>
      </c>
      <c r="S12646">
        <f>B12646-I12646</f>
        <v>0</v>
      </c>
      <c r="T12646">
        <f>C12646-J12646</f>
        <v>-2.843529E-18</v>
      </c>
      <c r="U12646">
        <f>D12646-K12646</f>
        <v>-1.5222510000000002E-10</v>
      </c>
      <c r="V12646">
        <f>E12646-L12646</f>
        <v>6.2707229999999996E-27</v>
      </c>
    </row>
    <row r="12647" spans="1:22" x14ac:dyDescent="0.35">
      <c r="A12647">
        <v>12645</v>
      </c>
      <c r="B12647">
        <v>6.7497449999999997E-3</v>
      </c>
      <c r="C12647">
        <v>0.99325030000000003</v>
      </c>
      <c r="D12647" s="1">
        <v>1.3067850000000001E-16</v>
      </c>
      <c r="E12647" s="1">
        <v>1.110981E-13</v>
      </c>
      <c r="F12647" s="3" t="str">
        <f t="shared" si="591"/>
        <v>UM</v>
      </c>
      <c r="H12647">
        <v>12645</v>
      </c>
      <c r="I12647">
        <v>4.0860269999999999E-3</v>
      </c>
      <c r="J12647">
        <v>0.99591399999999997</v>
      </c>
      <c r="K12647" s="1">
        <v>2.1055079999999999E-17</v>
      </c>
      <c r="L12647" s="1">
        <v>5.1318920000000003E-15</v>
      </c>
      <c r="M12647" s="3" t="str">
        <f t="shared" si="592"/>
        <v>UM</v>
      </c>
      <c r="N12647" t="str">
        <f t="shared" si="593"/>
        <v>Match</v>
      </c>
      <c r="S12647">
        <f>B12647-I12647</f>
        <v>2.6637179999999998E-3</v>
      </c>
      <c r="T12647">
        <f>C12647-J12647</f>
        <v>-2.6636999999999356E-3</v>
      </c>
      <c r="U12647">
        <f>D12647-K12647</f>
        <v>1.0962342000000001E-16</v>
      </c>
      <c r="V12647">
        <f>E12647-L12647</f>
        <v>1.05966208E-13</v>
      </c>
    </row>
    <row r="12648" spans="1:22" x14ac:dyDescent="0.35">
      <c r="A12648">
        <v>12646</v>
      </c>
      <c r="B12648" s="1">
        <v>4.0269999999999999E-5</v>
      </c>
      <c r="C12648">
        <v>0.1554836</v>
      </c>
      <c r="D12648" s="1">
        <v>3.5493929999999998E-5</v>
      </c>
      <c r="E12648">
        <v>0.84444070000000004</v>
      </c>
      <c r="F12648" s="3" t="str">
        <f t="shared" si="591"/>
        <v>MM</v>
      </c>
      <c r="H12648">
        <v>12646</v>
      </c>
      <c r="I12648" s="1">
        <v>7.0499970000000004E-5</v>
      </c>
      <c r="J12648">
        <v>0.56724660000000005</v>
      </c>
      <c r="K12648" s="1">
        <v>5.3769110000000001E-5</v>
      </c>
      <c r="L12648">
        <v>0.43262919999999999</v>
      </c>
      <c r="M12648" s="3" t="str">
        <f t="shared" si="592"/>
        <v>UM</v>
      </c>
      <c r="N12648" t="str">
        <f t="shared" si="593"/>
        <v/>
      </c>
      <c r="S12648">
        <f>B12648-I12648</f>
        <v>-3.0229970000000005E-5</v>
      </c>
      <c r="T12648">
        <f>C12648-J12648</f>
        <v>-0.41176300000000005</v>
      </c>
      <c r="U12648">
        <f>D12648-K12648</f>
        <v>-1.8275180000000003E-5</v>
      </c>
      <c r="V12648">
        <f>E12648-L12648</f>
        <v>0.41181150000000005</v>
      </c>
    </row>
    <row r="12649" spans="1:22" x14ac:dyDescent="0.35">
      <c r="A12649">
        <v>12647</v>
      </c>
      <c r="B12649">
        <v>0.99999979999999999</v>
      </c>
      <c r="C12649" s="1">
        <v>2.2744970000000001E-7</v>
      </c>
      <c r="D12649" s="1">
        <v>1.9784149999999999E-9</v>
      </c>
      <c r="E12649" s="1">
        <v>2.2826700000000001E-15</v>
      </c>
      <c r="F12649" s="3" t="str">
        <f t="shared" si="591"/>
        <v>UU</v>
      </c>
      <c r="H12649">
        <v>12647</v>
      </c>
      <c r="I12649">
        <v>0.99999959999999999</v>
      </c>
      <c r="J12649" s="1">
        <v>3.8125930000000002E-7</v>
      </c>
      <c r="K12649" s="1">
        <v>1.519325E-9</v>
      </c>
      <c r="L12649" s="1">
        <v>5.792571E-16</v>
      </c>
      <c r="M12649" s="3" t="str">
        <f t="shared" si="592"/>
        <v>UU</v>
      </c>
      <c r="N12649" t="str">
        <f t="shared" si="593"/>
        <v>Match</v>
      </c>
      <c r="S12649">
        <f>B12649-I12649</f>
        <v>2.0000000000575113E-7</v>
      </c>
      <c r="T12649">
        <f>C12649-J12649</f>
        <v>-1.538096E-7</v>
      </c>
      <c r="U12649">
        <f>D12649-K12649</f>
        <v>4.5908999999999991E-10</v>
      </c>
      <c r="V12649">
        <f>E12649-L12649</f>
        <v>1.7034129000000001E-15</v>
      </c>
    </row>
    <row r="12650" spans="1:22" x14ac:dyDescent="0.35">
      <c r="A12650">
        <v>12648</v>
      </c>
      <c r="B12650">
        <v>1</v>
      </c>
      <c r="C12650" s="1">
        <v>1.7546659999999999E-32</v>
      </c>
      <c r="D12650" s="1">
        <v>9.8555150000000004E-17</v>
      </c>
      <c r="E12650" s="1">
        <v>5.3755949999999996E-47</v>
      </c>
      <c r="F12650" s="3" t="str">
        <f t="shared" si="591"/>
        <v>UU</v>
      </c>
      <c r="H12650">
        <v>12648</v>
      </c>
      <c r="I12650">
        <v>1</v>
      </c>
      <c r="J12650" s="1">
        <v>3.8642930000000003E-32</v>
      </c>
      <c r="K12650" s="1">
        <v>7.2871300000000001E-17</v>
      </c>
      <c r="L12650" s="1">
        <v>2.8159599999999998E-48</v>
      </c>
      <c r="M12650" s="3" t="str">
        <f t="shared" si="592"/>
        <v>UU</v>
      </c>
      <c r="N12650" t="str">
        <f t="shared" si="593"/>
        <v>Match</v>
      </c>
      <c r="S12650">
        <f>B12650-I12650</f>
        <v>0</v>
      </c>
      <c r="T12650">
        <f>C12650-J12650</f>
        <v>-2.1096270000000003E-32</v>
      </c>
      <c r="U12650">
        <f>D12650-K12650</f>
        <v>2.5683850000000002E-17</v>
      </c>
      <c r="V12650">
        <f>E12650-L12650</f>
        <v>5.0939989999999996E-47</v>
      </c>
    </row>
    <row r="12651" spans="1:22" x14ac:dyDescent="0.35">
      <c r="A12651">
        <v>12649</v>
      </c>
      <c r="B12651">
        <v>1</v>
      </c>
      <c r="C12651" s="1">
        <v>2.3185369999999999E-26</v>
      </c>
      <c r="D12651" s="1">
        <v>1.8483520000000001E-21</v>
      </c>
      <c r="E12651" s="1">
        <v>1.464507E-45</v>
      </c>
      <c r="F12651" s="3" t="str">
        <f t="shared" si="591"/>
        <v>UU</v>
      </c>
      <c r="H12651">
        <v>12649</v>
      </c>
      <c r="I12651">
        <v>1</v>
      </c>
      <c r="J12651" s="1">
        <v>5.2441650000000003E-26</v>
      </c>
      <c r="K12651" s="1">
        <v>1.365576E-21</v>
      </c>
      <c r="L12651" s="1">
        <v>7.1613059999999995E-47</v>
      </c>
      <c r="M12651" s="3" t="str">
        <f t="shared" si="592"/>
        <v>UU</v>
      </c>
      <c r="N12651" t="str">
        <f t="shared" si="593"/>
        <v>Match</v>
      </c>
      <c r="S12651">
        <f>B12651-I12651</f>
        <v>0</v>
      </c>
      <c r="T12651">
        <f>C12651-J12651</f>
        <v>-2.9256280000000004E-26</v>
      </c>
      <c r="U12651">
        <f>D12651-K12651</f>
        <v>4.8277600000000015E-22</v>
      </c>
      <c r="V12651">
        <f>E12651-L12651</f>
        <v>1.3928939399999999E-45</v>
      </c>
    </row>
    <row r="12652" spans="1:22" x14ac:dyDescent="0.35">
      <c r="A12652">
        <v>12650</v>
      </c>
      <c r="B12652">
        <v>1</v>
      </c>
      <c r="C12652" s="1">
        <v>1.5598920000000001E-33</v>
      </c>
      <c r="D12652" s="1">
        <v>9.3007620000000001E-16</v>
      </c>
      <c r="E12652" s="1">
        <v>4.9579269999999996E-47</v>
      </c>
      <c r="F12652" s="3" t="str">
        <f t="shared" si="591"/>
        <v>UU</v>
      </c>
      <c r="H12652">
        <v>12650</v>
      </c>
      <c r="I12652">
        <v>1</v>
      </c>
      <c r="J12652" s="1">
        <v>3.528231E-33</v>
      </c>
      <c r="K12652" s="1">
        <v>6.8714730000000003E-16</v>
      </c>
      <c r="L12652" s="1">
        <v>2.424414E-48</v>
      </c>
      <c r="M12652" s="3" t="str">
        <f t="shared" si="592"/>
        <v>UU</v>
      </c>
      <c r="N12652" t="str">
        <f t="shared" si="593"/>
        <v>Match</v>
      </c>
      <c r="S12652">
        <f>B12652-I12652</f>
        <v>0</v>
      </c>
      <c r="T12652">
        <f>C12652-J12652</f>
        <v>-1.9683389999999999E-33</v>
      </c>
      <c r="U12652">
        <f>D12652-K12652</f>
        <v>2.4292889999999999E-16</v>
      </c>
      <c r="V12652">
        <f>E12652-L12652</f>
        <v>4.7154856E-47</v>
      </c>
    </row>
    <row r="12653" spans="1:22" x14ac:dyDescent="0.35">
      <c r="A12653">
        <v>12651</v>
      </c>
      <c r="B12653">
        <v>1</v>
      </c>
      <c r="C12653" s="1">
        <v>3.5795980000000001E-56</v>
      </c>
      <c r="D12653" s="1">
        <v>3.4437780000000002E-12</v>
      </c>
      <c r="E12653" s="1">
        <v>4.2127169999999999E-66</v>
      </c>
      <c r="F12653" s="3" t="str">
        <f t="shared" si="591"/>
        <v>UU</v>
      </c>
      <c r="H12653">
        <v>12651</v>
      </c>
      <c r="I12653">
        <v>1</v>
      </c>
      <c r="J12653" s="1">
        <v>8.0964870000000003E-56</v>
      </c>
      <c r="K12653" s="1">
        <v>2.5442879999999999E-12</v>
      </c>
      <c r="L12653" s="1">
        <v>2.0599799999999999E-67</v>
      </c>
      <c r="M12653" s="3" t="str">
        <f t="shared" si="592"/>
        <v>UU</v>
      </c>
      <c r="N12653" t="str">
        <f t="shared" si="593"/>
        <v>Match</v>
      </c>
      <c r="S12653">
        <f>B12653-I12653</f>
        <v>0</v>
      </c>
      <c r="T12653">
        <f>C12653-J12653</f>
        <v>-4.5168890000000007E-56</v>
      </c>
      <c r="U12653">
        <f>D12653-K12653</f>
        <v>8.9949000000000024E-13</v>
      </c>
      <c r="V12653">
        <f>E12653-L12653</f>
        <v>4.0067189999999998E-66</v>
      </c>
    </row>
    <row r="12654" spans="1:22" x14ac:dyDescent="0.35">
      <c r="A12654">
        <v>12652</v>
      </c>
      <c r="B12654">
        <v>1</v>
      </c>
      <c r="C12654" s="1">
        <v>4.570209E-41</v>
      </c>
      <c r="D12654" s="1">
        <v>5.7339819999999996E-53</v>
      </c>
      <c r="E12654" s="1">
        <v>8.9552839999999999E-92</v>
      </c>
      <c r="F12654" s="3" t="str">
        <f t="shared" si="591"/>
        <v>UU</v>
      </c>
      <c r="H12654">
        <v>12652</v>
      </c>
      <c r="I12654">
        <v>1</v>
      </c>
      <c r="J12654" s="1">
        <v>1.0337090000000001E-40</v>
      </c>
      <c r="K12654" s="1">
        <v>4.2363089999999996E-53</v>
      </c>
      <c r="L12654" s="1">
        <v>4.3791130000000004E-93</v>
      </c>
      <c r="M12654" s="3" t="str">
        <f t="shared" si="592"/>
        <v>UU</v>
      </c>
      <c r="N12654" t="str">
        <f t="shared" si="593"/>
        <v>Match</v>
      </c>
      <c r="S12654">
        <f>B12654-I12654</f>
        <v>0</v>
      </c>
      <c r="T12654">
        <f>C12654-J12654</f>
        <v>-5.7668810000000005E-41</v>
      </c>
      <c r="U12654">
        <f>D12654-K12654</f>
        <v>1.497673E-53</v>
      </c>
      <c r="V12654">
        <f>E12654-L12654</f>
        <v>8.5173727000000001E-92</v>
      </c>
    </row>
    <row r="12655" spans="1:22" x14ac:dyDescent="0.35">
      <c r="A12655">
        <v>12653</v>
      </c>
      <c r="B12655">
        <v>1</v>
      </c>
      <c r="C12655" s="1">
        <v>1.7012769999999999E-45</v>
      </c>
      <c r="D12655" s="1">
        <v>2.2629169999999999E-57</v>
      </c>
      <c r="E12655" s="1">
        <v>1.3156390000000001E-100</v>
      </c>
      <c r="F12655" s="3" t="str">
        <f t="shared" si="591"/>
        <v>UU</v>
      </c>
      <c r="H12655">
        <v>12653</v>
      </c>
      <c r="I12655">
        <v>1</v>
      </c>
      <c r="J12655" s="1">
        <v>3.848021E-45</v>
      </c>
      <c r="K12655" s="1">
        <v>1.6718599999999999E-57</v>
      </c>
      <c r="L12655" s="1">
        <v>6.4333519999999999E-102</v>
      </c>
      <c r="M12655" s="3" t="str">
        <f t="shared" si="592"/>
        <v>UU</v>
      </c>
      <c r="N12655" t="str">
        <f t="shared" si="593"/>
        <v>Match</v>
      </c>
      <c r="S12655">
        <f>B12655-I12655</f>
        <v>0</v>
      </c>
      <c r="T12655">
        <f>C12655-J12655</f>
        <v>-2.1467440000000001E-45</v>
      </c>
      <c r="U12655">
        <f>D12655-K12655</f>
        <v>5.91057E-58</v>
      </c>
      <c r="V12655">
        <f>E12655-L12655</f>
        <v>1.25130548E-100</v>
      </c>
    </row>
    <row r="12656" spans="1:22" x14ac:dyDescent="0.35">
      <c r="A12656">
        <v>12654</v>
      </c>
      <c r="B12656">
        <v>1</v>
      </c>
      <c r="C12656" s="1">
        <v>3.3630849999999998E-38</v>
      </c>
      <c r="D12656" s="1">
        <v>8.0499109999999997E-22</v>
      </c>
      <c r="E12656" s="1">
        <v>9.2517090000000007E-58</v>
      </c>
      <c r="F12656" s="3" t="str">
        <f t="shared" si="591"/>
        <v>UU</v>
      </c>
      <c r="H12656">
        <v>12654</v>
      </c>
      <c r="I12656">
        <v>1</v>
      </c>
      <c r="J12656" s="1">
        <v>7.6067690000000002E-38</v>
      </c>
      <c r="K12656" s="1">
        <v>5.9473330000000001E-22</v>
      </c>
      <c r="L12656" s="1">
        <v>4.5239989999999997E-59</v>
      </c>
      <c r="M12656" s="3" t="str">
        <f t="shared" si="592"/>
        <v>UU</v>
      </c>
      <c r="N12656" t="str">
        <f t="shared" si="593"/>
        <v>Match</v>
      </c>
      <c r="S12656">
        <f>B12656-I12656</f>
        <v>0</v>
      </c>
      <c r="T12656">
        <f>C12656-J12656</f>
        <v>-4.2436840000000003E-38</v>
      </c>
      <c r="U12656">
        <f>D12656-K12656</f>
        <v>2.1025779999999996E-22</v>
      </c>
      <c r="V12656">
        <f>E12656-L12656</f>
        <v>8.7993091000000004E-58</v>
      </c>
    </row>
    <row r="12657" spans="1:22" x14ac:dyDescent="0.35">
      <c r="A12657">
        <v>12655</v>
      </c>
      <c r="B12657">
        <v>1</v>
      </c>
      <c r="C12657" s="1">
        <v>9.1251309999999993E-36</v>
      </c>
      <c r="D12657" s="1">
        <v>6.3990429999999998E-54</v>
      </c>
      <c r="E12657" s="1">
        <v>1.995479E-87</v>
      </c>
      <c r="F12657" s="3" t="str">
        <f t="shared" si="591"/>
        <v>UU</v>
      </c>
      <c r="H12657">
        <v>12655</v>
      </c>
      <c r="I12657">
        <v>1</v>
      </c>
      <c r="J12657" s="1">
        <v>2.063961E-35</v>
      </c>
      <c r="K12657" s="1">
        <v>4.7276599999999999E-54</v>
      </c>
      <c r="L12657" s="1">
        <v>9.7577050000000004E-89</v>
      </c>
      <c r="M12657" s="3" t="str">
        <f t="shared" si="592"/>
        <v>UU</v>
      </c>
      <c r="N12657" t="str">
        <f t="shared" si="593"/>
        <v>Match</v>
      </c>
      <c r="S12657">
        <f>B12657-I12657</f>
        <v>0</v>
      </c>
      <c r="T12657">
        <f>C12657-J12657</f>
        <v>-1.1514479000000001E-35</v>
      </c>
      <c r="U12657">
        <f>D12657-K12657</f>
        <v>1.6713829999999999E-54</v>
      </c>
      <c r="V12657">
        <f>E12657-L12657</f>
        <v>1.8979019500000001E-87</v>
      </c>
    </row>
    <row r="12658" spans="1:22" x14ac:dyDescent="0.35">
      <c r="A12658">
        <v>12656</v>
      </c>
      <c r="B12658">
        <v>1</v>
      </c>
      <c r="C12658" s="1">
        <v>3.7669099999999997E-43</v>
      </c>
      <c r="D12658" s="1">
        <v>5.5766979999999997E-43</v>
      </c>
      <c r="E12658" s="1">
        <v>7.1788580000000003E-84</v>
      </c>
      <c r="F12658" s="3" t="str">
        <f t="shared" si="591"/>
        <v>UU</v>
      </c>
      <c r="H12658">
        <v>12656</v>
      </c>
      <c r="I12658">
        <v>1</v>
      </c>
      <c r="J12658" s="1">
        <v>8.5201570000000007E-43</v>
      </c>
      <c r="K12658" s="1">
        <v>4.1201049999999999E-43</v>
      </c>
      <c r="L12658" s="1">
        <v>3.5103939999999999E-85</v>
      </c>
      <c r="M12658" s="3" t="str">
        <f t="shared" si="592"/>
        <v>UU</v>
      </c>
      <c r="N12658" t="str">
        <f t="shared" si="593"/>
        <v>Match</v>
      </c>
      <c r="S12658">
        <f>B12658-I12658</f>
        <v>0</v>
      </c>
      <c r="T12658">
        <f>C12658-J12658</f>
        <v>-4.7532470000000009E-43</v>
      </c>
      <c r="U12658">
        <f>D12658-K12658</f>
        <v>1.4565929999999998E-43</v>
      </c>
      <c r="V12658">
        <f>E12658-L12658</f>
        <v>6.8278186000000001E-84</v>
      </c>
    </row>
    <row r="12659" spans="1:22" x14ac:dyDescent="0.35">
      <c r="A12659">
        <v>12657</v>
      </c>
      <c r="B12659">
        <v>1</v>
      </c>
      <c r="C12659" s="1">
        <v>4.7667670000000002E-52</v>
      </c>
      <c r="D12659" s="1">
        <v>3.3569369999999997E-52</v>
      </c>
      <c r="E12659" s="1">
        <v>5.4683980000000003E-102</v>
      </c>
      <c r="F12659" s="3" t="str">
        <f t="shared" si="591"/>
        <v>UU</v>
      </c>
      <c r="H12659">
        <v>12657</v>
      </c>
      <c r="I12659">
        <v>1</v>
      </c>
      <c r="J12659" s="1">
        <v>1.078168E-51</v>
      </c>
      <c r="K12659" s="1">
        <v>2.480129E-52</v>
      </c>
      <c r="L12659" s="1">
        <v>2.6739949999999999E-103</v>
      </c>
      <c r="M12659" s="3" t="str">
        <f t="shared" si="592"/>
        <v>UU</v>
      </c>
      <c r="N12659" t="str">
        <f t="shared" si="593"/>
        <v>Match</v>
      </c>
      <c r="S12659">
        <f>B12659-I12659</f>
        <v>0</v>
      </c>
      <c r="T12659">
        <f>C12659-J12659</f>
        <v>-6.0149130000000001E-52</v>
      </c>
      <c r="U12659">
        <f>D12659-K12659</f>
        <v>8.768079999999997E-53</v>
      </c>
      <c r="V12659">
        <f>E12659-L12659</f>
        <v>5.2009985000000004E-102</v>
      </c>
    </row>
    <row r="12660" spans="1:22" x14ac:dyDescent="0.35">
      <c r="A12660">
        <v>12658</v>
      </c>
      <c r="B12660">
        <v>1</v>
      </c>
      <c r="C12660" s="1">
        <v>3.355004E-46</v>
      </c>
      <c r="D12660" s="1">
        <v>1.0137869999999999E-51</v>
      </c>
      <c r="E12660" s="1">
        <v>1.162338E-95</v>
      </c>
      <c r="F12660" s="3" t="str">
        <f t="shared" si="591"/>
        <v>UU</v>
      </c>
      <c r="H12660">
        <v>12658</v>
      </c>
      <c r="I12660">
        <v>1</v>
      </c>
      <c r="J12660" s="1">
        <v>7.5884899999999999E-46</v>
      </c>
      <c r="K12660" s="1">
        <v>7.4899300000000003E-52</v>
      </c>
      <c r="L12660" s="1">
        <v>5.6837250000000003E-97</v>
      </c>
      <c r="M12660" s="3" t="str">
        <f t="shared" si="592"/>
        <v>UU</v>
      </c>
      <c r="N12660" t="str">
        <f t="shared" si="593"/>
        <v>Match</v>
      </c>
      <c r="S12660">
        <f>B12660-I12660</f>
        <v>0</v>
      </c>
      <c r="T12660">
        <f>C12660-J12660</f>
        <v>-4.2334859999999996E-46</v>
      </c>
      <c r="U12660">
        <f>D12660-K12660</f>
        <v>2.6479399999999991E-52</v>
      </c>
      <c r="V12660">
        <f>E12660-L12660</f>
        <v>1.10550075E-95</v>
      </c>
    </row>
    <row r="12661" spans="1:22" x14ac:dyDescent="0.35">
      <c r="A12661">
        <v>12659</v>
      </c>
      <c r="B12661">
        <v>1</v>
      </c>
      <c r="C12661" s="1">
        <v>3.1218590000000001E-49</v>
      </c>
      <c r="D12661" s="1">
        <v>1.29258E-31</v>
      </c>
      <c r="E12661" s="1">
        <v>1.378998E-78</v>
      </c>
      <c r="F12661" s="3" t="str">
        <f t="shared" si="591"/>
        <v>UU</v>
      </c>
      <c r="H12661">
        <v>12659</v>
      </c>
      <c r="I12661">
        <v>1</v>
      </c>
      <c r="J12661" s="1">
        <v>7.0611529999999994E-49</v>
      </c>
      <c r="K12661" s="1">
        <v>9.5496740000000004E-32</v>
      </c>
      <c r="L12661" s="1">
        <v>6.7431709999999996E-80</v>
      </c>
      <c r="M12661" s="3" t="str">
        <f t="shared" si="592"/>
        <v>UU</v>
      </c>
      <c r="N12661" t="str">
        <f t="shared" si="593"/>
        <v>Match</v>
      </c>
      <c r="S12661">
        <f>B12661-I12661</f>
        <v>0</v>
      </c>
      <c r="T12661">
        <f>C12661-J12661</f>
        <v>-3.9392939999999997E-49</v>
      </c>
      <c r="U12661">
        <f>D12661-K12661</f>
        <v>3.376126E-32</v>
      </c>
      <c r="V12661">
        <f>E12661-L12661</f>
        <v>1.31156629E-78</v>
      </c>
    </row>
    <row r="12662" spans="1:22" x14ac:dyDescent="0.35">
      <c r="A12662">
        <v>12660</v>
      </c>
      <c r="B12662">
        <v>1</v>
      </c>
      <c r="C12662" s="1">
        <v>2.4727650000000002E-44</v>
      </c>
      <c r="D12662" s="1">
        <v>4.7919139999999998E-43</v>
      </c>
      <c r="E12662" s="1">
        <v>4.0493459999999999E-85</v>
      </c>
      <c r="F12662" s="3" t="str">
        <f t="shared" si="591"/>
        <v>UU</v>
      </c>
      <c r="H12662">
        <v>12660</v>
      </c>
      <c r="I12662">
        <v>1</v>
      </c>
      <c r="J12662" s="1">
        <v>5.5930049999999998E-44</v>
      </c>
      <c r="K12662" s="1">
        <v>3.5403010000000002E-43</v>
      </c>
      <c r="L12662" s="1">
        <v>1.980092E-86</v>
      </c>
      <c r="M12662" s="3" t="str">
        <f t="shared" si="592"/>
        <v>UU</v>
      </c>
      <c r="N12662" t="str">
        <f t="shared" si="593"/>
        <v>Match</v>
      </c>
      <c r="S12662">
        <f>B12662-I12662</f>
        <v>0</v>
      </c>
      <c r="T12662">
        <f>C12662-J12662</f>
        <v>-3.1202399999999996E-44</v>
      </c>
      <c r="U12662">
        <f>D12662-K12662</f>
        <v>1.2516129999999997E-43</v>
      </c>
      <c r="V12662">
        <f>E12662-L12662</f>
        <v>3.8513367999999996E-85</v>
      </c>
    </row>
    <row r="12663" spans="1:22" x14ac:dyDescent="0.35">
      <c r="A12663">
        <v>12661</v>
      </c>
      <c r="B12663">
        <v>1</v>
      </c>
      <c r="C12663" s="1">
        <v>9.6442890000000006E-30</v>
      </c>
      <c r="D12663" s="1">
        <v>1.270306E-36</v>
      </c>
      <c r="E12663" s="1">
        <v>4.1866969999999998E-64</v>
      </c>
      <c r="F12663" s="3" t="str">
        <f t="shared" si="591"/>
        <v>UU</v>
      </c>
      <c r="H12663">
        <v>12661</v>
      </c>
      <c r="I12663">
        <v>1</v>
      </c>
      <c r="J12663" s="1">
        <v>2.1813860000000001E-29</v>
      </c>
      <c r="K12663" s="1">
        <v>9.3851129999999998E-37</v>
      </c>
      <c r="L12663" s="1">
        <v>2.047256E-65</v>
      </c>
      <c r="M12663" s="3" t="str">
        <f t="shared" si="592"/>
        <v>UU</v>
      </c>
      <c r="N12663" t="str">
        <f t="shared" si="593"/>
        <v>Match</v>
      </c>
      <c r="S12663">
        <f>B12663-I12663</f>
        <v>0</v>
      </c>
      <c r="T12663">
        <f>C12663-J12663</f>
        <v>-1.2169571000000001E-29</v>
      </c>
      <c r="U12663">
        <f>D12663-K12663</f>
        <v>3.3179470000000006E-37</v>
      </c>
      <c r="V12663">
        <f>E12663-L12663</f>
        <v>3.9819713999999996E-64</v>
      </c>
    </row>
    <row r="12664" spans="1:22" x14ac:dyDescent="0.35">
      <c r="A12664">
        <v>12662</v>
      </c>
      <c r="B12664">
        <v>1</v>
      </c>
      <c r="C12664" s="1">
        <v>3.3776129999999998E-31</v>
      </c>
      <c r="D12664" s="1">
        <v>1.0423810000000001E-34</v>
      </c>
      <c r="E12664" s="1">
        <v>1.203177E-63</v>
      </c>
      <c r="F12664" s="3" t="str">
        <f t="shared" si="591"/>
        <v>UU</v>
      </c>
      <c r="H12664">
        <v>12662</v>
      </c>
      <c r="I12664">
        <v>1</v>
      </c>
      <c r="J12664" s="1">
        <v>7.6396290000000003E-31</v>
      </c>
      <c r="K12664" s="1">
        <v>7.7011890000000001E-35</v>
      </c>
      <c r="L12664" s="1">
        <v>5.8834220000000003E-65</v>
      </c>
      <c r="M12664" s="3" t="str">
        <f t="shared" si="592"/>
        <v>UU</v>
      </c>
      <c r="N12664" t="str">
        <f t="shared" si="593"/>
        <v>Match</v>
      </c>
      <c r="S12664">
        <f>B12664-I12664</f>
        <v>0</v>
      </c>
      <c r="T12664">
        <f>C12664-J12664</f>
        <v>-4.2620160000000005E-31</v>
      </c>
      <c r="U12664">
        <f>D12664-K12664</f>
        <v>2.7226210000000009E-35</v>
      </c>
      <c r="V12664">
        <f>E12664-L12664</f>
        <v>1.14434278E-63</v>
      </c>
    </row>
    <row r="12665" spans="1:22" x14ac:dyDescent="0.35">
      <c r="A12665">
        <v>12663</v>
      </c>
      <c r="B12665">
        <v>1</v>
      </c>
      <c r="C12665" s="1">
        <v>5.5160990000000001E-36</v>
      </c>
      <c r="D12665" s="1">
        <v>4.4902659999999997E-19</v>
      </c>
      <c r="E12665" s="1">
        <v>8.4644180000000006E-53</v>
      </c>
      <c r="F12665" s="3" t="str">
        <f t="shared" si="591"/>
        <v>UU</v>
      </c>
      <c r="H12665">
        <v>12663</v>
      </c>
      <c r="I12665">
        <v>1</v>
      </c>
      <c r="J12665" s="1">
        <v>1.2476549999999999E-35</v>
      </c>
      <c r="K12665" s="1">
        <v>3.3174410000000001E-19</v>
      </c>
      <c r="L12665" s="1">
        <v>4.1390210000000003E-54</v>
      </c>
      <c r="M12665" s="3" t="str">
        <f t="shared" si="592"/>
        <v>UU</v>
      </c>
      <c r="N12665" t="str">
        <f t="shared" si="593"/>
        <v>Match</v>
      </c>
      <c r="S12665">
        <f>B12665-I12665</f>
        <v>0</v>
      </c>
      <c r="T12665">
        <f>C12665-J12665</f>
        <v>-6.9604509999999993E-36</v>
      </c>
      <c r="U12665">
        <f>D12665-K12665</f>
        <v>1.1728249999999997E-19</v>
      </c>
      <c r="V12665">
        <f>E12665-L12665</f>
        <v>8.0505159000000006E-53</v>
      </c>
    </row>
    <row r="12666" spans="1:22" x14ac:dyDescent="0.35">
      <c r="A12666">
        <v>12664</v>
      </c>
      <c r="B12666">
        <v>1</v>
      </c>
      <c r="C12666" s="1">
        <v>2.4779439999999999E-22</v>
      </c>
      <c r="D12666" s="1">
        <v>3.4700929999999999E-26</v>
      </c>
      <c r="E12666" s="1">
        <v>2.9384990000000001E-46</v>
      </c>
      <c r="F12666" s="3" t="str">
        <f t="shared" si="591"/>
        <v>UU</v>
      </c>
      <c r="H12666">
        <v>12664</v>
      </c>
      <c r="I12666">
        <v>1</v>
      </c>
      <c r="J12666" s="1">
        <v>5.6047189999999997E-22</v>
      </c>
      <c r="K12666" s="1">
        <v>2.56373E-26</v>
      </c>
      <c r="L12666" s="1">
        <v>1.436899E-47</v>
      </c>
      <c r="M12666" s="3" t="str">
        <f t="shared" si="592"/>
        <v>UU</v>
      </c>
      <c r="N12666" t="str">
        <f t="shared" si="593"/>
        <v>Match</v>
      </c>
      <c r="S12666">
        <f>B12666-I12666</f>
        <v>0</v>
      </c>
      <c r="T12666">
        <f>C12666-J12666</f>
        <v>-3.1267749999999998E-22</v>
      </c>
      <c r="U12666">
        <f>D12666-K12666</f>
        <v>9.0636299999999986E-27</v>
      </c>
      <c r="V12666">
        <f>E12666-L12666</f>
        <v>2.7948091E-46</v>
      </c>
    </row>
    <row r="12667" spans="1:22" x14ac:dyDescent="0.35">
      <c r="A12667">
        <v>12665</v>
      </c>
      <c r="B12667">
        <v>1</v>
      </c>
      <c r="C12667" s="1">
        <v>1.4522190000000001E-28</v>
      </c>
      <c r="D12667" s="1">
        <v>2.2523260000000001E-58</v>
      </c>
      <c r="E12667" s="1">
        <v>1.11778E-84</v>
      </c>
      <c r="F12667" s="3" t="str">
        <f t="shared" si="591"/>
        <v>UU</v>
      </c>
      <c r="H12667">
        <v>12665</v>
      </c>
      <c r="I12667">
        <v>1</v>
      </c>
      <c r="J12667" s="1">
        <v>3.2846899999999999E-28</v>
      </c>
      <c r="K12667" s="1">
        <v>1.664035E-58</v>
      </c>
      <c r="L12667" s="1">
        <v>5.4658379999999999E-86</v>
      </c>
      <c r="M12667" s="3" t="str">
        <f t="shared" si="592"/>
        <v>UU</v>
      </c>
      <c r="N12667" t="str">
        <f t="shared" si="593"/>
        <v>Match</v>
      </c>
      <c r="S12667">
        <f>B12667-I12667</f>
        <v>0</v>
      </c>
      <c r="T12667">
        <f>C12667-J12667</f>
        <v>-1.8324709999999998E-28</v>
      </c>
      <c r="U12667">
        <f>D12667-K12667</f>
        <v>5.8829100000000007E-59</v>
      </c>
      <c r="V12667">
        <f>E12667-L12667</f>
        <v>1.0631216199999999E-84</v>
      </c>
    </row>
    <row r="12668" spans="1:22" x14ac:dyDescent="0.35">
      <c r="A12668">
        <v>12666</v>
      </c>
      <c r="B12668">
        <v>1</v>
      </c>
      <c r="C12668" s="1">
        <v>2.829939E-35</v>
      </c>
      <c r="D12668" s="1">
        <v>7.1834480000000004E-57</v>
      </c>
      <c r="E12668" s="1">
        <v>6.94709E-90</v>
      </c>
      <c r="F12668" s="3" t="str">
        <f t="shared" si="591"/>
        <v>UU</v>
      </c>
      <c r="H12668">
        <v>12666</v>
      </c>
      <c r="I12668">
        <v>1</v>
      </c>
      <c r="J12668" s="1">
        <v>6.4008760000000005E-35</v>
      </c>
      <c r="K12668" s="1">
        <v>5.3071839999999995E-57</v>
      </c>
      <c r="L12668" s="1">
        <v>3.3970619999999998E-91</v>
      </c>
      <c r="M12668" s="3" t="str">
        <f t="shared" si="592"/>
        <v>UU</v>
      </c>
      <c r="N12668" t="str">
        <f t="shared" si="593"/>
        <v>Match</v>
      </c>
      <c r="S12668">
        <f>B12668-I12668</f>
        <v>0</v>
      </c>
      <c r="T12668">
        <f>C12668-J12668</f>
        <v>-3.5709370000000004E-35</v>
      </c>
      <c r="U12668">
        <f>D12668-K12668</f>
        <v>1.8762640000000009E-57</v>
      </c>
      <c r="V12668">
        <f>E12668-L12668</f>
        <v>6.6073838000000002E-90</v>
      </c>
    </row>
    <row r="12669" spans="1:22" x14ac:dyDescent="0.35">
      <c r="A12669">
        <v>12667</v>
      </c>
      <c r="B12669">
        <v>1</v>
      </c>
      <c r="C12669" s="1">
        <v>9.9722029999999991E-31</v>
      </c>
      <c r="D12669" s="1">
        <v>1.82797E-48</v>
      </c>
      <c r="E12669" s="1">
        <v>6.2295000000000001E-77</v>
      </c>
      <c r="F12669" s="3" t="str">
        <f t="shared" si="591"/>
        <v>UU</v>
      </c>
      <c r="H12669">
        <v>12667</v>
      </c>
      <c r="I12669">
        <v>1</v>
      </c>
      <c r="J12669" s="1">
        <v>2.2555550000000001E-30</v>
      </c>
      <c r="K12669" s="1">
        <v>1.350518E-48</v>
      </c>
      <c r="L12669" s="1">
        <v>3.046167E-78</v>
      </c>
      <c r="M12669" s="3" t="str">
        <f t="shared" si="592"/>
        <v>UU</v>
      </c>
      <c r="N12669" t="str">
        <f t="shared" si="593"/>
        <v>Match</v>
      </c>
      <c r="S12669">
        <f>B12669-I12669</f>
        <v>0</v>
      </c>
      <c r="T12669">
        <f>C12669-J12669</f>
        <v>-1.2583347000000002E-30</v>
      </c>
      <c r="U12669">
        <f>D12669-K12669</f>
        <v>4.7745200000000002E-49</v>
      </c>
      <c r="V12669">
        <f>E12669-L12669</f>
        <v>5.9248833000000002E-77</v>
      </c>
    </row>
    <row r="12670" spans="1:22" x14ac:dyDescent="0.35">
      <c r="A12670">
        <v>12668</v>
      </c>
      <c r="B12670">
        <v>1</v>
      </c>
      <c r="C12670" s="1">
        <v>7.6207280000000004E-57</v>
      </c>
      <c r="D12670" s="1">
        <v>6.1160009999999995E-51</v>
      </c>
      <c r="E12670" s="1">
        <v>1.592784E-105</v>
      </c>
      <c r="F12670" s="3" t="str">
        <f t="shared" si="591"/>
        <v>UU</v>
      </c>
      <c r="H12670">
        <v>12668</v>
      </c>
      <c r="I12670">
        <v>1</v>
      </c>
      <c r="J12670" s="1">
        <v>1.7236889999999999E-56</v>
      </c>
      <c r="K12670" s="1">
        <v>4.5185459999999997E-51</v>
      </c>
      <c r="L12670" s="1">
        <v>7.7885669999999998E-107</v>
      </c>
      <c r="M12670" s="3" t="str">
        <f t="shared" si="592"/>
        <v>UU</v>
      </c>
      <c r="N12670" t="str">
        <f t="shared" si="593"/>
        <v>Match</v>
      </c>
      <c r="S12670">
        <f>B12670-I12670</f>
        <v>0</v>
      </c>
      <c r="T12670">
        <f>C12670-J12670</f>
        <v>-9.616161999999999E-57</v>
      </c>
      <c r="U12670">
        <f>D12670-K12670</f>
        <v>1.5974549999999998E-51</v>
      </c>
      <c r="V12670">
        <f>E12670-L12670</f>
        <v>1.51489833E-105</v>
      </c>
    </row>
    <row r="12671" spans="1:22" x14ac:dyDescent="0.35">
      <c r="A12671">
        <v>12669</v>
      </c>
      <c r="B12671">
        <v>1</v>
      </c>
      <c r="C12671" s="1">
        <v>5.1040029999999999E-45</v>
      </c>
      <c r="D12671" s="1">
        <v>2.0436710000000001E-45</v>
      </c>
      <c r="E12671" s="1">
        <v>3.5646329999999999E-88</v>
      </c>
      <c r="F12671" s="3" t="str">
        <f t="shared" si="591"/>
        <v>UU</v>
      </c>
      <c r="H12671">
        <v>12669</v>
      </c>
      <c r="I12671">
        <v>1</v>
      </c>
      <c r="J12671" s="1">
        <v>1.154445E-44</v>
      </c>
      <c r="K12671" s="1">
        <v>1.509879E-45</v>
      </c>
      <c r="L12671" s="1">
        <v>1.7430719999999999E-89</v>
      </c>
      <c r="M12671" s="3" t="str">
        <f t="shared" si="592"/>
        <v>UU</v>
      </c>
      <c r="N12671" t="str">
        <f t="shared" si="593"/>
        <v>Match</v>
      </c>
      <c r="S12671">
        <f>B12671-I12671</f>
        <v>0</v>
      </c>
      <c r="T12671">
        <f>C12671-J12671</f>
        <v>-6.4404469999999993E-45</v>
      </c>
      <c r="U12671">
        <f>D12671-K12671</f>
        <v>5.3379200000000004E-46</v>
      </c>
      <c r="V12671">
        <f>E12671-L12671</f>
        <v>3.3903257999999999E-88</v>
      </c>
    </row>
    <row r="12672" spans="1:22" x14ac:dyDescent="0.35">
      <c r="A12672">
        <v>12670</v>
      </c>
      <c r="B12672">
        <v>1</v>
      </c>
      <c r="C12672" s="1">
        <v>1.100269E-38</v>
      </c>
      <c r="D12672" s="1">
        <v>2.7148609999999998E-51</v>
      </c>
      <c r="E12672" s="1">
        <v>1.020797E-87</v>
      </c>
      <c r="F12672" s="3" t="str">
        <f t="shared" si="591"/>
        <v>UU</v>
      </c>
      <c r="H12672">
        <v>12670</v>
      </c>
      <c r="I12672">
        <v>1</v>
      </c>
      <c r="J12672" s="1">
        <v>2.4886360000000001E-38</v>
      </c>
      <c r="K12672" s="1">
        <v>2.005759E-51</v>
      </c>
      <c r="L12672" s="1">
        <v>4.9916040000000003E-89</v>
      </c>
      <c r="M12672" s="3" t="str">
        <f t="shared" si="592"/>
        <v>UU</v>
      </c>
      <c r="N12672" t="str">
        <f t="shared" si="593"/>
        <v>Match</v>
      </c>
      <c r="S12672">
        <f>B12672-I12672</f>
        <v>0</v>
      </c>
      <c r="T12672">
        <f>C12672-J12672</f>
        <v>-1.3883670000000003E-38</v>
      </c>
      <c r="U12672">
        <f>D12672-K12672</f>
        <v>7.0910199999999982E-52</v>
      </c>
      <c r="V12672">
        <f>E12672-L12672</f>
        <v>9.7088095999999998E-88</v>
      </c>
    </row>
    <row r="12673" spans="1:22" x14ac:dyDescent="0.35">
      <c r="A12673">
        <v>12671</v>
      </c>
      <c r="B12673">
        <v>1</v>
      </c>
      <c r="C12673" s="1">
        <v>2.7452870000000002E-41</v>
      </c>
      <c r="D12673" s="1">
        <v>1.7225560000000001E-33</v>
      </c>
      <c r="E12673" s="1">
        <v>1.6160470000000001E-72</v>
      </c>
      <c r="F12673" s="3" t="str">
        <f t="shared" si="591"/>
        <v>UU</v>
      </c>
      <c r="H12673">
        <v>12671</v>
      </c>
      <c r="I12673">
        <v>1</v>
      </c>
      <c r="J12673" s="1">
        <v>6.2094069999999997E-41</v>
      </c>
      <c r="K12673" s="1">
        <v>1.272637E-33</v>
      </c>
      <c r="L12673" s="1">
        <v>7.9023189999999993E-74</v>
      </c>
      <c r="M12673" s="3" t="str">
        <f t="shared" si="592"/>
        <v>UU</v>
      </c>
      <c r="N12673" t="str">
        <f t="shared" si="593"/>
        <v>Match</v>
      </c>
      <c r="S12673">
        <f>B12673-I12673</f>
        <v>0</v>
      </c>
      <c r="T12673">
        <f>C12673-J12673</f>
        <v>-3.4641199999999995E-41</v>
      </c>
      <c r="U12673">
        <f>D12673-K12673</f>
        <v>4.4991900000000016E-34</v>
      </c>
      <c r="V12673">
        <f>E12673-L12673</f>
        <v>1.53702381E-72</v>
      </c>
    </row>
    <row r="12674" spans="1:22" x14ac:dyDescent="0.35">
      <c r="A12674">
        <v>12672</v>
      </c>
      <c r="B12674">
        <v>1</v>
      </c>
      <c r="C12674" s="1">
        <v>1.2750340000000001E-31</v>
      </c>
      <c r="D12674" s="1">
        <v>1.0046089999999999E-26</v>
      </c>
      <c r="E12674" s="1">
        <v>4.3773520000000001E-56</v>
      </c>
      <c r="F12674" s="3" t="str">
        <f t="shared" si="591"/>
        <v>UU</v>
      </c>
      <c r="H12674">
        <v>12672</v>
      </c>
      <c r="I12674">
        <v>1</v>
      </c>
      <c r="J12674" s="1">
        <v>2.8839250000000002E-31</v>
      </c>
      <c r="K12674" s="1">
        <v>7.4221220000000003E-27</v>
      </c>
      <c r="L12674" s="1">
        <v>2.1404839999999999E-57</v>
      </c>
      <c r="M12674" s="3" t="str">
        <f t="shared" si="592"/>
        <v>UU</v>
      </c>
      <c r="N12674" t="str">
        <f t="shared" si="593"/>
        <v>Match</v>
      </c>
      <c r="S12674">
        <f>B12674-I12674</f>
        <v>0</v>
      </c>
      <c r="T12674">
        <f>C12674-J12674</f>
        <v>-1.6088910000000001E-31</v>
      </c>
      <c r="U12674">
        <f>D12674-K12674</f>
        <v>2.6239679999999992E-27</v>
      </c>
      <c r="V12674">
        <f>E12674-L12674</f>
        <v>4.1633036000000005E-56</v>
      </c>
    </row>
    <row r="12675" spans="1:22" x14ac:dyDescent="0.35">
      <c r="A12675">
        <v>12673</v>
      </c>
      <c r="B12675">
        <v>1</v>
      </c>
      <c r="C12675" s="1">
        <v>8.9197859999999999E-44</v>
      </c>
      <c r="D12675" s="1">
        <v>3.3718029999999999E-41</v>
      </c>
      <c r="E12675" s="1">
        <v>1.0179820000000001E-82</v>
      </c>
      <c r="F12675" s="3" t="str">
        <f t="shared" si="591"/>
        <v>UU</v>
      </c>
      <c r="H12675">
        <v>12673</v>
      </c>
      <c r="I12675">
        <v>1</v>
      </c>
      <c r="J12675" s="1">
        <v>2.017555E-43</v>
      </c>
      <c r="K12675" s="1">
        <v>2.4916950000000002E-41</v>
      </c>
      <c r="L12675" s="1">
        <v>5.0271319999999999E-84</v>
      </c>
      <c r="M12675" s="3" t="str">
        <f t="shared" si="592"/>
        <v>UU</v>
      </c>
      <c r="N12675" t="str">
        <f t="shared" si="593"/>
        <v>Match</v>
      </c>
      <c r="S12675">
        <f>B12675-I12675</f>
        <v>0</v>
      </c>
      <c r="T12675">
        <f>C12675-J12675</f>
        <v>-1.1255764E-43</v>
      </c>
      <c r="U12675">
        <f>D12675-K12675</f>
        <v>8.8010799999999974E-42</v>
      </c>
      <c r="V12675">
        <f>E12675-L12675</f>
        <v>9.6771068000000005E-83</v>
      </c>
    </row>
    <row r="12676" spans="1:22" x14ac:dyDescent="0.35">
      <c r="A12676">
        <v>12674</v>
      </c>
      <c r="B12676">
        <v>0.99999839999999995</v>
      </c>
      <c r="C12676" s="1">
        <v>8.6184079999999996E-11</v>
      </c>
      <c r="D12676" s="1">
        <v>1.62551E-6</v>
      </c>
      <c r="E12676" s="1">
        <v>4.7875190000000003E-15</v>
      </c>
      <c r="F12676" s="3" t="str">
        <f t="shared" ref="F12676:F12739" si="594">INDEX($B$2:$E$2,0,MATCH(MAX($B12676:$E12676),$B12676:$E12676,0))</f>
        <v>UU</v>
      </c>
      <c r="H12676">
        <v>12674</v>
      </c>
      <c r="I12676">
        <v>0.99999879999999997</v>
      </c>
      <c r="J12676" s="1">
        <v>1.949349E-10</v>
      </c>
      <c r="K12676" s="1">
        <v>1.200939E-6</v>
      </c>
      <c r="L12676" s="1">
        <v>2.3410529999999998E-16</v>
      </c>
      <c r="M12676" s="3" t="str">
        <f t="shared" ref="M12676:M12739" si="595">INDEX($I$2:$L$2,0,MATCH(MAX($I12676:$L12676),$I12676:$L12676,0))</f>
        <v>UU</v>
      </c>
      <c r="N12676" t="str">
        <f t="shared" ref="N12676:N12739" si="596">IF(M12676=F12676,"Match","")</f>
        <v>Match</v>
      </c>
      <c r="S12676">
        <f>B12676-I12676</f>
        <v>-4.0000000001150227E-7</v>
      </c>
      <c r="T12676">
        <f>C12676-J12676</f>
        <v>-1.0875082000000001E-10</v>
      </c>
      <c r="U12676">
        <f>D12676-K12676</f>
        <v>4.2457099999999997E-7</v>
      </c>
      <c r="V12676">
        <f>E12676-L12676</f>
        <v>4.5534137000000001E-15</v>
      </c>
    </row>
    <row r="12677" spans="1:22" x14ac:dyDescent="0.35">
      <c r="A12677">
        <v>12675</v>
      </c>
      <c r="B12677">
        <v>1</v>
      </c>
      <c r="C12677" s="1">
        <v>9.4813579999999997E-21</v>
      </c>
      <c r="D12677" s="1">
        <v>1.406777E-32</v>
      </c>
      <c r="E12677" s="1">
        <v>4.5145999999999998E-51</v>
      </c>
      <c r="F12677" s="3" t="str">
        <f t="shared" si="594"/>
        <v>UU</v>
      </c>
      <c r="H12677">
        <v>12675</v>
      </c>
      <c r="I12677">
        <v>1</v>
      </c>
      <c r="J12677" s="1">
        <v>2.1445770000000001E-20</v>
      </c>
      <c r="K12677" s="1">
        <v>1.03958E-32</v>
      </c>
      <c r="L12677" s="1">
        <v>2.2294590000000001E-52</v>
      </c>
      <c r="M12677" s="3" t="str">
        <f t="shared" si="595"/>
        <v>UU</v>
      </c>
      <c r="N12677" t="str">
        <f t="shared" si="596"/>
        <v>Match</v>
      </c>
      <c r="S12677">
        <f>B12677-I12677</f>
        <v>0</v>
      </c>
      <c r="T12677">
        <f>C12677-J12677</f>
        <v>-1.1964412000000001E-20</v>
      </c>
      <c r="U12677">
        <f>D12677-K12677</f>
        <v>3.6719700000000003E-33</v>
      </c>
      <c r="V12677">
        <f>E12677-L12677</f>
        <v>4.2916540999999996E-51</v>
      </c>
    </row>
    <row r="12678" spans="1:22" x14ac:dyDescent="0.35">
      <c r="A12678">
        <v>12676</v>
      </c>
      <c r="B12678">
        <v>1</v>
      </c>
      <c r="C12678" s="1">
        <v>2.7105110000000001E-42</v>
      </c>
      <c r="D12678" s="1">
        <v>1.883698E-61</v>
      </c>
      <c r="E12678" s="1">
        <v>1.7448399999999999E-101</v>
      </c>
      <c r="F12678" s="3" t="str">
        <f t="shared" si="594"/>
        <v>UU</v>
      </c>
      <c r="H12678">
        <v>12676</v>
      </c>
      <c r="I12678">
        <v>1</v>
      </c>
      <c r="J12678" s="1">
        <v>6.1307490000000004E-42</v>
      </c>
      <c r="K12678" s="1">
        <v>1.39169E-61</v>
      </c>
      <c r="L12678" s="1">
        <v>8.5321030000000003E-103</v>
      </c>
      <c r="M12678" s="3" t="str">
        <f t="shared" si="595"/>
        <v>UU</v>
      </c>
      <c r="N12678" t="str">
        <f t="shared" si="596"/>
        <v>Match</v>
      </c>
      <c r="S12678">
        <f>B12678-I12678</f>
        <v>0</v>
      </c>
      <c r="T12678">
        <f>C12678-J12678</f>
        <v>-3.4202380000000003E-42</v>
      </c>
      <c r="U12678">
        <f>D12678-K12678</f>
        <v>4.9200799999999994E-62</v>
      </c>
      <c r="V12678">
        <f>E12678-L12678</f>
        <v>1.6595189699999998E-101</v>
      </c>
    </row>
    <row r="12679" spans="1:22" x14ac:dyDescent="0.35">
      <c r="A12679">
        <v>12677</v>
      </c>
      <c r="B12679">
        <v>1</v>
      </c>
      <c r="C12679" s="1">
        <v>3.7695589999999999E-46</v>
      </c>
      <c r="D12679" s="1">
        <v>9.5139400000000004E-50</v>
      </c>
      <c r="E12679" s="1">
        <v>1.225587E-93</v>
      </c>
      <c r="F12679" s="3" t="str">
        <f t="shared" si="594"/>
        <v>UU</v>
      </c>
      <c r="H12679">
        <v>12677</v>
      </c>
      <c r="I12679">
        <v>1</v>
      </c>
      <c r="J12679" s="1">
        <v>8.5261489999999996E-46</v>
      </c>
      <c r="K12679" s="1">
        <v>7.0289680000000003E-50</v>
      </c>
      <c r="L12679" s="1">
        <v>5.9930030000000002E-95</v>
      </c>
      <c r="M12679" s="3" t="str">
        <f t="shared" si="595"/>
        <v>UU</v>
      </c>
      <c r="N12679" t="str">
        <f t="shared" si="596"/>
        <v>Match</v>
      </c>
      <c r="S12679">
        <f>B12679-I12679</f>
        <v>0</v>
      </c>
      <c r="T12679">
        <f>C12679-J12679</f>
        <v>-4.7565899999999997E-46</v>
      </c>
      <c r="U12679">
        <f>D12679-K12679</f>
        <v>2.4849720000000001E-50</v>
      </c>
      <c r="V12679">
        <f>E12679-L12679</f>
        <v>1.1656569699999999E-93</v>
      </c>
    </row>
    <row r="12680" spans="1:22" x14ac:dyDescent="0.35">
      <c r="A12680">
        <v>12678</v>
      </c>
      <c r="B12680">
        <v>1</v>
      </c>
      <c r="C12680" s="1">
        <v>1.177783E-48</v>
      </c>
      <c r="D12680" s="1">
        <v>1.5032549999999999E-41</v>
      </c>
      <c r="E12680" s="1">
        <v>6.0504969999999998E-88</v>
      </c>
      <c r="F12680" s="3" t="str">
        <f t="shared" si="594"/>
        <v>UU</v>
      </c>
      <c r="H12680">
        <v>12678</v>
      </c>
      <c r="I12680">
        <v>1</v>
      </c>
      <c r="J12680" s="1">
        <v>2.66396E-48</v>
      </c>
      <c r="K12680" s="1">
        <v>1.110616E-41</v>
      </c>
      <c r="L12680" s="1">
        <v>2.9586370000000002E-89</v>
      </c>
      <c r="M12680" s="3" t="str">
        <f t="shared" si="595"/>
        <v>UU</v>
      </c>
      <c r="N12680" t="str">
        <f t="shared" si="596"/>
        <v>Match</v>
      </c>
      <c r="S12680">
        <f>B12680-I12680</f>
        <v>0</v>
      </c>
      <c r="T12680">
        <f>C12680-J12680</f>
        <v>-1.486177E-48</v>
      </c>
      <c r="U12680">
        <f>D12680-K12680</f>
        <v>3.9263899999999991E-42</v>
      </c>
      <c r="V12680">
        <f>E12680-L12680</f>
        <v>5.7546332999999993E-88</v>
      </c>
    </row>
    <row r="12681" spans="1:22" x14ac:dyDescent="0.35">
      <c r="A12681">
        <v>12679</v>
      </c>
      <c r="B12681">
        <v>1</v>
      </c>
      <c r="C12681" s="1">
        <v>2.0520119999999999E-41</v>
      </c>
      <c r="D12681" s="1">
        <v>9.3218499999999993E-40</v>
      </c>
      <c r="E12681" s="1">
        <v>6.5369459999999998E-79</v>
      </c>
      <c r="F12681" s="3" t="str">
        <f t="shared" si="594"/>
        <v>UU</v>
      </c>
      <c r="H12681">
        <v>12679</v>
      </c>
      <c r="I12681">
        <v>1</v>
      </c>
      <c r="J12681" s="1">
        <v>4.6413269999999999E-41</v>
      </c>
      <c r="K12681" s="1">
        <v>6.8870510000000003E-40</v>
      </c>
      <c r="L12681" s="1">
        <v>3.1965060000000001E-80</v>
      </c>
      <c r="M12681" s="3" t="str">
        <f t="shared" si="595"/>
        <v>UU</v>
      </c>
      <c r="N12681" t="str">
        <f t="shared" si="596"/>
        <v>Match</v>
      </c>
      <c r="S12681">
        <f>B12681-I12681</f>
        <v>0</v>
      </c>
      <c r="T12681">
        <f>C12681-J12681</f>
        <v>-2.5893150000000002E-41</v>
      </c>
      <c r="U12681">
        <f>D12681-K12681</f>
        <v>2.434798999999999E-40</v>
      </c>
      <c r="V12681">
        <f>E12681-L12681</f>
        <v>6.2172953999999997E-79</v>
      </c>
    </row>
    <row r="12682" spans="1:22" x14ac:dyDescent="0.35">
      <c r="A12682">
        <v>12680</v>
      </c>
      <c r="B12682">
        <v>1</v>
      </c>
      <c r="C12682" s="1">
        <v>7.3455309999999996E-50</v>
      </c>
      <c r="D12682" s="1">
        <v>1.21221E-40</v>
      </c>
      <c r="E12682" s="1">
        <v>3.042944E-88</v>
      </c>
      <c r="F12682" s="3" t="str">
        <f t="shared" si="594"/>
        <v>UU</v>
      </c>
      <c r="H12682">
        <v>12680</v>
      </c>
      <c r="I12682">
        <v>1</v>
      </c>
      <c r="J12682" s="1">
        <v>1.661443E-49</v>
      </c>
      <c r="K12682" s="1">
        <v>8.9558930000000001E-41</v>
      </c>
      <c r="L12682" s="1">
        <v>1.487971E-89</v>
      </c>
      <c r="M12682" s="3" t="str">
        <f t="shared" si="595"/>
        <v>UU</v>
      </c>
      <c r="N12682" t="str">
        <f t="shared" si="596"/>
        <v>Match</v>
      </c>
      <c r="S12682">
        <f>B12682-I12682</f>
        <v>0</v>
      </c>
      <c r="T12682">
        <f>C12682-J12682</f>
        <v>-9.2688989999999996E-50</v>
      </c>
      <c r="U12682">
        <f>D12682-K12682</f>
        <v>3.1662069999999994E-41</v>
      </c>
      <c r="V12682">
        <f>E12682-L12682</f>
        <v>2.8941469E-88</v>
      </c>
    </row>
    <row r="12683" spans="1:22" x14ac:dyDescent="0.35">
      <c r="A12683">
        <v>12681</v>
      </c>
      <c r="B12683">
        <v>1</v>
      </c>
      <c r="C12683" s="1">
        <v>6.8761869999999999E-30</v>
      </c>
      <c r="D12683" s="1">
        <v>1.284983E-20</v>
      </c>
      <c r="E12683" s="1">
        <v>1.147165E-48</v>
      </c>
      <c r="F12683" s="3" t="str">
        <f t="shared" si="594"/>
        <v>UU</v>
      </c>
      <c r="H12683">
        <v>12681</v>
      </c>
      <c r="I12683">
        <v>1</v>
      </c>
      <c r="J12683" s="1">
        <v>1.54472E-29</v>
      </c>
      <c r="K12683" s="1">
        <v>9.6139199999999997E-21</v>
      </c>
      <c r="L12683" s="1">
        <v>1.485081E-49</v>
      </c>
      <c r="M12683" s="3" t="str">
        <f t="shared" si="595"/>
        <v>UU</v>
      </c>
      <c r="N12683" t="str">
        <f t="shared" si="596"/>
        <v>Match</v>
      </c>
      <c r="S12683">
        <f>B12683-I12683</f>
        <v>0</v>
      </c>
      <c r="T12683">
        <f>C12683-J12683</f>
        <v>-8.5710130000000005E-30</v>
      </c>
      <c r="U12683">
        <f>D12683-K12683</f>
        <v>3.2359100000000007E-21</v>
      </c>
      <c r="V12683">
        <f>E12683-L12683</f>
        <v>9.9865689999999989E-49</v>
      </c>
    </row>
    <row r="12684" spans="1:22" x14ac:dyDescent="0.35">
      <c r="A12684">
        <v>12682</v>
      </c>
      <c r="B12684">
        <v>0.98787749999999996</v>
      </c>
      <c r="C12684">
        <v>1.2119130000000001E-2</v>
      </c>
      <c r="D12684" s="1">
        <v>2.3956559999999998E-6</v>
      </c>
      <c r="E12684" s="1">
        <v>9.9392970000000008E-7</v>
      </c>
      <c r="F12684" s="3" t="str">
        <f t="shared" si="594"/>
        <v>UU</v>
      </c>
      <c r="H12684">
        <v>12682</v>
      </c>
      <c r="I12684">
        <v>0.9729989</v>
      </c>
      <c r="J12684">
        <v>2.6999309999999999E-2</v>
      </c>
      <c r="K12684" s="1">
        <v>1.7437389999999999E-6</v>
      </c>
      <c r="L12684" s="1">
        <v>4.8386230000000001E-8</v>
      </c>
      <c r="M12684" s="3" t="str">
        <f t="shared" si="595"/>
        <v>UU</v>
      </c>
      <c r="N12684" t="str">
        <f t="shared" si="596"/>
        <v>Match</v>
      </c>
      <c r="S12684">
        <f>B12684-I12684</f>
        <v>1.4878599999999964E-2</v>
      </c>
      <c r="T12684">
        <f>C12684-J12684</f>
        <v>-1.4880179999999998E-2</v>
      </c>
      <c r="U12684">
        <f>D12684-K12684</f>
        <v>6.5191699999999989E-7</v>
      </c>
      <c r="V12684">
        <f>E12684-L12684</f>
        <v>9.4554347000000013E-7</v>
      </c>
    </row>
    <row r="12685" spans="1:22" x14ac:dyDescent="0.35">
      <c r="A12685">
        <v>12683</v>
      </c>
      <c r="B12685">
        <v>0.99999800000000005</v>
      </c>
      <c r="C12685" s="1">
        <v>1.690103E-15</v>
      </c>
      <c r="D12685" s="1">
        <v>2.0197150000000001E-6</v>
      </c>
      <c r="E12685" s="1">
        <v>4.1007649999999999E-20</v>
      </c>
      <c r="F12685" s="3" t="str">
        <f t="shared" si="594"/>
        <v>UU</v>
      </c>
      <c r="H12685">
        <v>12683</v>
      </c>
      <c r="I12685">
        <v>0.99999850000000001</v>
      </c>
      <c r="J12685" s="1">
        <v>3.7971430000000003E-15</v>
      </c>
      <c r="K12685" s="1">
        <v>1.511972E-6</v>
      </c>
      <c r="L12685" s="1">
        <v>5.7411849999999998E-21</v>
      </c>
      <c r="M12685" s="3" t="str">
        <f t="shared" si="595"/>
        <v>UU</v>
      </c>
      <c r="N12685" t="str">
        <f t="shared" si="596"/>
        <v>Match</v>
      </c>
      <c r="S12685">
        <f>B12685-I12685</f>
        <v>-4.9999999995886668E-7</v>
      </c>
      <c r="T12685">
        <f>C12685-J12685</f>
        <v>-2.1070400000000004E-15</v>
      </c>
      <c r="U12685">
        <f>D12685-K12685</f>
        <v>5.0774300000000015E-7</v>
      </c>
      <c r="V12685">
        <f>E12685-L12685</f>
        <v>3.5266464999999998E-20</v>
      </c>
    </row>
    <row r="12686" spans="1:22" x14ac:dyDescent="0.35">
      <c r="A12686">
        <v>12684</v>
      </c>
      <c r="B12686">
        <v>0.99998450000000005</v>
      </c>
      <c r="C12686" s="1">
        <v>1.552726E-5</v>
      </c>
      <c r="D12686" s="1">
        <v>2.1915950000000001E-15</v>
      </c>
      <c r="E12686" s="1">
        <v>1.1507619999999999E-18</v>
      </c>
      <c r="F12686" s="3" t="str">
        <f t="shared" si="594"/>
        <v>UU</v>
      </c>
      <c r="H12686">
        <v>12684</v>
      </c>
      <c r="I12686">
        <v>0.99996490000000005</v>
      </c>
      <c r="J12686" s="1">
        <v>3.5120309999999997E-5</v>
      </c>
      <c r="K12686" s="1">
        <v>1.619946E-15</v>
      </c>
      <c r="L12686" s="1">
        <v>5.689502E-20</v>
      </c>
      <c r="M12686" s="3" t="str">
        <f t="shared" si="595"/>
        <v>UU</v>
      </c>
      <c r="N12686" t="str">
        <f t="shared" si="596"/>
        <v>Match</v>
      </c>
      <c r="S12686">
        <f>B12686-I12686</f>
        <v>1.96000000000085E-5</v>
      </c>
      <c r="T12686">
        <f>C12686-J12686</f>
        <v>-1.9593049999999997E-5</v>
      </c>
      <c r="U12686">
        <f>D12686-K12686</f>
        <v>5.7164900000000011E-16</v>
      </c>
      <c r="V12686">
        <f>E12686-L12686</f>
        <v>1.09386698E-18</v>
      </c>
    </row>
    <row r="12687" spans="1:22" x14ac:dyDescent="0.35">
      <c r="A12687">
        <v>12685</v>
      </c>
      <c r="B12687">
        <v>1</v>
      </c>
      <c r="C12687" s="1">
        <v>8.7700520000000005E-23</v>
      </c>
      <c r="D12687" s="1">
        <v>2.5857089999999998E-25</v>
      </c>
      <c r="E12687" s="1">
        <v>7.1708289999999994E-46</v>
      </c>
      <c r="F12687" s="3" t="str">
        <f t="shared" si="594"/>
        <v>UU</v>
      </c>
      <c r="H12687">
        <v>12685</v>
      </c>
      <c r="I12687">
        <v>1</v>
      </c>
      <c r="J12687" s="1">
        <v>1.9838590000000001E-22</v>
      </c>
      <c r="K12687" s="1">
        <v>1.9114170000000001E-25</v>
      </c>
      <c r="L12687" s="1">
        <v>3.791982E-47</v>
      </c>
      <c r="M12687" s="3" t="str">
        <f t="shared" si="595"/>
        <v>UU</v>
      </c>
      <c r="N12687" t="str">
        <f t="shared" si="596"/>
        <v>Match</v>
      </c>
      <c r="S12687">
        <f>B12687-I12687</f>
        <v>0</v>
      </c>
      <c r="T12687">
        <f>C12687-J12687</f>
        <v>-1.1068538E-22</v>
      </c>
      <c r="U12687">
        <f>D12687-K12687</f>
        <v>6.7429199999999977E-26</v>
      </c>
      <c r="V12687">
        <f>E12687-L12687</f>
        <v>6.791630799999999E-46</v>
      </c>
    </row>
    <row r="12688" spans="1:22" x14ac:dyDescent="0.35">
      <c r="A12688">
        <v>12686</v>
      </c>
      <c r="B12688">
        <v>1</v>
      </c>
      <c r="C12688" s="1">
        <v>1.1749530000000001E-38</v>
      </c>
      <c r="D12688" s="1">
        <v>5.1792709999999997E-26</v>
      </c>
      <c r="E12688" s="1">
        <v>2.0796109999999998E-62</v>
      </c>
      <c r="F12688" s="3" t="str">
        <f t="shared" si="594"/>
        <v>UU</v>
      </c>
      <c r="H12688">
        <v>12686</v>
      </c>
      <c r="I12688">
        <v>1</v>
      </c>
      <c r="J12688" s="1">
        <v>2.6575589999999998E-38</v>
      </c>
      <c r="K12688" s="1">
        <v>3.8264830000000001E-26</v>
      </c>
      <c r="L12688" s="1">
        <v>1.0169100000000001E-63</v>
      </c>
      <c r="M12688" s="3" t="str">
        <f t="shared" si="595"/>
        <v>UU</v>
      </c>
      <c r="N12688" t="str">
        <f t="shared" si="596"/>
        <v>Match</v>
      </c>
      <c r="S12688">
        <f>B12688-I12688</f>
        <v>0</v>
      </c>
      <c r="T12688">
        <f>C12688-J12688</f>
        <v>-1.4826059999999997E-38</v>
      </c>
      <c r="U12688">
        <f>D12688-K12688</f>
        <v>1.3527879999999996E-26</v>
      </c>
      <c r="V12688">
        <f>E12688-L12688</f>
        <v>1.97792E-62</v>
      </c>
    </row>
    <row r="12689" spans="1:22" x14ac:dyDescent="0.35">
      <c r="A12689">
        <v>12687</v>
      </c>
      <c r="B12689">
        <v>1</v>
      </c>
      <c r="C12689" s="1">
        <v>9.7230530000000004E-52</v>
      </c>
      <c r="D12689" s="1">
        <v>1.090598E-34</v>
      </c>
      <c r="E12689" s="1">
        <v>3.623766E-84</v>
      </c>
      <c r="F12689" s="3" t="str">
        <f t="shared" si="594"/>
        <v>UU</v>
      </c>
      <c r="H12689">
        <v>12687</v>
      </c>
      <c r="I12689">
        <v>1</v>
      </c>
      <c r="J12689" s="1">
        <v>2.1992009999999999E-51</v>
      </c>
      <c r="K12689" s="1">
        <v>8.0574139999999995E-35</v>
      </c>
      <c r="L12689" s="1">
        <v>1.7719880000000001E-85</v>
      </c>
      <c r="M12689" s="3" t="str">
        <f t="shared" si="595"/>
        <v>UU</v>
      </c>
      <c r="N12689" t="str">
        <f t="shared" si="596"/>
        <v>Match</v>
      </c>
      <c r="S12689">
        <f>B12689-I12689</f>
        <v>0</v>
      </c>
      <c r="T12689">
        <f>C12689-J12689</f>
        <v>-1.2268956999999999E-51</v>
      </c>
      <c r="U12689">
        <f>D12689-K12689</f>
        <v>2.8485660000000009E-35</v>
      </c>
      <c r="V12689">
        <f>E12689-L12689</f>
        <v>3.4465672E-84</v>
      </c>
    </row>
    <row r="12690" spans="1:22" x14ac:dyDescent="0.35">
      <c r="A12690">
        <v>12688</v>
      </c>
      <c r="B12690">
        <v>1</v>
      </c>
      <c r="C12690" s="1">
        <v>1.120859E-28</v>
      </c>
      <c r="D12690" s="1">
        <v>2.325985E-20</v>
      </c>
      <c r="E12690" s="1">
        <v>8.909449999999999E-47</v>
      </c>
      <c r="F12690" s="3" t="str">
        <f t="shared" si="594"/>
        <v>UU</v>
      </c>
      <c r="H12690">
        <v>12688</v>
      </c>
      <c r="I12690">
        <v>1</v>
      </c>
      <c r="J12690" s="1">
        <v>2.5352060000000001E-28</v>
      </c>
      <c r="K12690" s="1">
        <v>1.718455E-20</v>
      </c>
      <c r="L12690" s="1">
        <v>4.3566379999999997E-48</v>
      </c>
      <c r="M12690" s="3" t="str">
        <f t="shared" si="595"/>
        <v>UU</v>
      </c>
      <c r="N12690" t="str">
        <f t="shared" si="596"/>
        <v>Match</v>
      </c>
      <c r="S12690">
        <f>B12690-I12690</f>
        <v>0</v>
      </c>
      <c r="T12690">
        <f>C12690-J12690</f>
        <v>-1.4143470000000002E-28</v>
      </c>
      <c r="U12690">
        <f>D12690-K12690</f>
        <v>6.0753000000000004E-21</v>
      </c>
      <c r="V12690">
        <f>E12690-L12690</f>
        <v>8.4737861999999986E-47</v>
      </c>
    </row>
    <row r="12691" spans="1:22" x14ac:dyDescent="0.35">
      <c r="A12691">
        <v>12689</v>
      </c>
      <c r="B12691">
        <v>1</v>
      </c>
      <c r="C12691" s="1">
        <v>2.3607410000000001E-18</v>
      </c>
      <c r="D12691" s="1">
        <v>2.5936069999999998E-28</v>
      </c>
      <c r="E12691" s="1">
        <v>2.0924040000000001E-44</v>
      </c>
      <c r="F12691" s="3" t="str">
        <f t="shared" si="594"/>
        <v>UU</v>
      </c>
      <c r="H12691">
        <v>12689</v>
      </c>
      <c r="I12691">
        <v>1</v>
      </c>
      <c r="J12691" s="1">
        <v>5.3396249999999998E-18</v>
      </c>
      <c r="K12691" s="1">
        <v>1.916176E-28</v>
      </c>
      <c r="L12691" s="1">
        <v>1.023166E-45</v>
      </c>
      <c r="M12691" s="3" t="str">
        <f t="shared" si="595"/>
        <v>UU</v>
      </c>
      <c r="N12691" t="str">
        <f t="shared" si="596"/>
        <v>Match</v>
      </c>
      <c r="S12691">
        <f>B12691-I12691</f>
        <v>0</v>
      </c>
      <c r="T12691">
        <f>C12691-J12691</f>
        <v>-2.9788839999999997E-18</v>
      </c>
      <c r="U12691">
        <f>D12691-K12691</f>
        <v>6.7743099999999984E-29</v>
      </c>
      <c r="V12691">
        <f>E12691-L12691</f>
        <v>1.9900874000000002E-44</v>
      </c>
    </row>
    <row r="12692" spans="1:22" x14ac:dyDescent="0.35">
      <c r="A12692">
        <v>12690</v>
      </c>
      <c r="B12692">
        <v>1</v>
      </c>
      <c r="C12692" s="1">
        <v>5.6997410000000002E-23</v>
      </c>
      <c r="D12692" s="1">
        <v>2.675648E-36</v>
      </c>
      <c r="E12692" s="1">
        <v>5.2116720000000001E-57</v>
      </c>
      <c r="F12692" s="3" t="str">
        <f t="shared" si="594"/>
        <v>UU</v>
      </c>
      <c r="H12692">
        <v>12690</v>
      </c>
      <c r="I12692">
        <v>1</v>
      </c>
      <c r="J12692" s="1">
        <v>1.2891919999999999E-22</v>
      </c>
      <c r="K12692" s="1">
        <v>1.9767880000000001E-36</v>
      </c>
      <c r="L12692" s="1">
        <v>2.5484589999999998E-58</v>
      </c>
      <c r="M12692" s="3" t="str">
        <f t="shared" si="595"/>
        <v>UU</v>
      </c>
      <c r="N12692" t="str">
        <f t="shared" si="596"/>
        <v>Match</v>
      </c>
      <c r="S12692">
        <f>B12692-I12692</f>
        <v>0</v>
      </c>
      <c r="T12692">
        <f>C12692-J12692</f>
        <v>-7.1921789999999992E-23</v>
      </c>
      <c r="U12692">
        <f>D12692-K12692</f>
        <v>6.9885999999999993E-37</v>
      </c>
      <c r="V12692">
        <f>E12692-L12692</f>
        <v>4.9568260999999999E-57</v>
      </c>
    </row>
    <row r="12693" spans="1:22" x14ac:dyDescent="0.35">
      <c r="A12693">
        <v>12691</v>
      </c>
      <c r="B12693">
        <v>1</v>
      </c>
      <c r="C12693" s="1">
        <v>2.5237610000000001E-23</v>
      </c>
      <c r="D12693" s="1">
        <v>1.164988E-35</v>
      </c>
      <c r="E12693" s="1">
        <v>1.004761E-56</v>
      </c>
      <c r="F12693" s="3" t="str">
        <f t="shared" si="594"/>
        <v>UU</v>
      </c>
      <c r="H12693">
        <v>12691</v>
      </c>
      <c r="I12693">
        <v>1</v>
      </c>
      <c r="J12693" s="1">
        <v>5.7083500000000004E-23</v>
      </c>
      <c r="K12693" s="1">
        <v>8.6070179999999996E-36</v>
      </c>
      <c r="L12693" s="1">
        <v>4.9131870000000003E-58</v>
      </c>
      <c r="M12693" s="3" t="str">
        <f t="shared" si="595"/>
        <v>UU</v>
      </c>
      <c r="N12693" t="str">
        <f t="shared" si="596"/>
        <v>Match</v>
      </c>
      <c r="S12693">
        <f>B12693-I12693</f>
        <v>0</v>
      </c>
      <c r="T12693">
        <f>C12693-J12693</f>
        <v>-3.1845890000000003E-23</v>
      </c>
      <c r="U12693">
        <f>D12693-K12693</f>
        <v>3.0428620000000003E-36</v>
      </c>
      <c r="V12693">
        <f>E12693-L12693</f>
        <v>9.5562912999999997E-57</v>
      </c>
    </row>
    <row r="12694" spans="1:22" x14ac:dyDescent="0.35">
      <c r="A12694">
        <v>12692</v>
      </c>
      <c r="B12694">
        <v>1</v>
      </c>
      <c r="C12694" s="1">
        <v>6.969142E-80</v>
      </c>
      <c r="D12694" s="1">
        <v>1.753699E-34</v>
      </c>
      <c r="E12694" s="1">
        <v>4.1766429999999998E-112</v>
      </c>
      <c r="F12694" s="3" t="str">
        <f t="shared" si="594"/>
        <v>UU</v>
      </c>
      <c r="H12694">
        <v>12692</v>
      </c>
      <c r="I12694">
        <v>1</v>
      </c>
      <c r="J12694" s="1">
        <v>1.5763099999999999E-79</v>
      </c>
      <c r="K12694" s="1">
        <v>1.2956450000000001E-34</v>
      </c>
      <c r="L12694" s="1">
        <v>2.0423390000000001E-113</v>
      </c>
      <c r="M12694" s="3" t="str">
        <f t="shared" si="595"/>
        <v>UU</v>
      </c>
      <c r="N12694" t="str">
        <f t="shared" si="596"/>
        <v>Match</v>
      </c>
      <c r="S12694">
        <f>B12694-I12694</f>
        <v>0</v>
      </c>
      <c r="T12694">
        <f>C12694-J12694</f>
        <v>-8.7939579999999992E-80</v>
      </c>
      <c r="U12694">
        <f>D12694-K12694</f>
        <v>4.5805399999999998E-35</v>
      </c>
      <c r="V12694">
        <f>E12694-L12694</f>
        <v>3.9724090999999995E-112</v>
      </c>
    </row>
    <row r="12695" spans="1:22" x14ac:dyDescent="0.35">
      <c r="A12695">
        <v>12693</v>
      </c>
      <c r="B12695">
        <v>1</v>
      </c>
      <c r="C12695" s="1">
        <v>1.0773229999999999E-33</v>
      </c>
      <c r="D12695" s="1">
        <v>2.4220119999999998E-25</v>
      </c>
      <c r="E12695" s="1">
        <v>8.9169249999999996E-57</v>
      </c>
      <c r="F12695" s="3" t="str">
        <f t="shared" si="594"/>
        <v>UU</v>
      </c>
      <c r="H12695">
        <v>12693</v>
      </c>
      <c r="I12695">
        <v>1</v>
      </c>
      <c r="J12695" s="1">
        <v>2.4367340000000001E-33</v>
      </c>
      <c r="K12695" s="1">
        <v>1.7893999999999999E-25</v>
      </c>
      <c r="L12695" s="1">
        <v>4.3602930000000003E-58</v>
      </c>
      <c r="M12695" s="3" t="str">
        <f t="shared" si="595"/>
        <v>UU</v>
      </c>
      <c r="N12695" t="str">
        <f t="shared" si="596"/>
        <v>Match</v>
      </c>
      <c r="S12695">
        <f>B12695-I12695</f>
        <v>0</v>
      </c>
      <c r="T12695">
        <f>C12695-J12695</f>
        <v>-1.3594110000000001E-33</v>
      </c>
      <c r="U12695">
        <f>D12695-K12695</f>
        <v>6.3261199999999985E-26</v>
      </c>
      <c r="V12695">
        <f>E12695-L12695</f>
        <v>8.4808956999999994E-57</v>
      </c>
    </row>
    <row r="12696" spans="1:22" x14ac:dyDescent="0.35">
      <c r="A12696">
        <v>12694</v>
      </c>
      <c r="B12696">
        <v>1</v>
      </c>
      <c r="C12696" s="1">
        <v>2.0498020000000001E-32</v>
      </c>
      <c r="D12696" s="1">
        <v>2.47912E-45</v>
      </c>
      <c r="E12696" s="1">
        <v>1.7366109999999999E-75</v>
      </c>
      <c r="F12696" s="3" t="str">
        <f t="shared" si="594"/>
        <v>UU</v>
      </c>
      <c r="H12696">
        <v>12694</v>
      </c>
      <c r="I12696">
        <v>1</v>
      </c>
      <c r="J12696" s="1">
        <v>4.636328E-32</v>
      </c>
      <c r="K12696" s="1">
        <v>1.831592E-45</v>
      </c>
      <c r="L12696" s="1">
        <v>8.4918629999999994E-77</v>
      </c>
      <c r="M12696" s="3" t="str">
        <f t="shared" si="595"/>
        <v>UU</v>
      </c>
      <c r="N12696" t="str">
        <f t="shared" si="596"/>
        <v>Match</v>
      </c>
      <c r="S12696">
        <f>B12696-I12696</f>
        <v>0</v>
      </c>
      <c r="T12696">
        <f>C12696-J12696</f>
        <v>-2.5865259999999996E-32</v>
      </c>
      <c r="U12696">
        <f>D12696-K12696</f>
        <v>6.4752800000000003E-46</v>
      </c>
      <c r="V12696">
        <f>E12696-L12696</f>
        <v>1.6516923699999999E-75</v>
      </c>
    </row>
    <row r="12697" spans="1:22" x14ac:dyDescent="0.35">
      <c r="A12697">
        <v>12695</v>
      </c>
      <c r="B12697">
        <v>1</v>
      </c>
      <c r="C12697" s="1">
        <v>6.2590839999999997E-28</v>
      </c>
      <c r="D12697" s="1">
        <v>1.472924E-35</v>
      </c>
      <c r="E12697" s="1">
        <v>3.1505330000000001E-61</v>
      </c>
      <c r="F12697" s="3" t="str">
        <f t="shared" si="594"/>
        <v>UU</v>
      </c>
      <c r="H12697">
        <v>12695</v>
      </c>
      <c r="I12697">
        <v>1</v>
      </c>
      <c r="J12697" s="1">
        <v>1.4157060000000001E-27</v>
      </c>
      <c r="K12697" s="1">
        <v>1.088207E-35</v>
      </c>
      <c r="L12697" s="1">
        <v>1.540581E-62</v>
      </c>
      <c r="M12697" s="3" t="str">
        <f t="shared" si="595"/>
        <v>UU</v>
      </c>
      <c r="N12697" t="str">
        <f t="shared" si="596"/>
        <v>Match</v>
      </c>
      <c r="S12697">
        <f>B12697-I12697</f>
        <v>0</v>
      </c>
      <c r="T12697">
        <f>C12697-J12697</f>
        <v>-7.897976000000001E-28</v>
      </c>
      <c r="U12697">
        <f>D12697-K12697</f>
        <v>3.8471700000000002E-36</v>
      </c>
      <c r="V12697">
        <f>E12697-L12697</f>
        <v>2.9964749E-61</v>
      </c>
    </row>
    <row r="12698" spans="1:22" x14ac:dyDescent="0.35">
      <c r="A12698">
        <v>12696</v>
      </c>
      <c r="B12698">
        <v>1</v>
      </c>
      <c r="C12698" s="1">
        <v>1.8017659999999999E-49</v>
      </c>
      <c r="D12698" s="1">
        <v>4.9425840000000001E-51</v>
      </c>
      <c r="E12698" s="1">
        <v>3.0433050000000002E-98</v>
      </c>
      <c r="F12698" s="3" t="str">
        <f t="shared" si="594"/>
        <v>UU</v>
      </c>
      <c r="H12698">
        <v>12696</v>
      </c>
      <c r="I12698">
        <v>1</v>
      </c>
      <c r="J12698" s="1">
        <v>4.0753119999999999E-49</v>
      </c>
      <c r="K12698" s="1">
        <v>3.6516170000000002E-51</v>
      </c>
      <c r="L12698" s="1">
        <v>1.4881479999999999E-99</v>
      </c>
      <c r="M12698" s="3" t="str">
        <f t="shared" si="595"/>
        <v>UU</v>
      </c>
      <c r="N12698" t="str">
        <f t="shared" si="596"/>
        <v>Match</v>
      </c>
      <c r="S12698">
        <f>B12698-I12698</f>
        <v>0</v>
      </c>
      <c r="T12698">
        <f>C12698-J12698</f>
        <v>-2.273546E-49</v>
      </c>
      <c r="U12698">
        <f>D12698-K12698</f>
        <v>1.2909669999999999E-51</v>
      </c>
      <c r="V12698">
        <f>E12698-L12698</f>
        <v>2.8944902000000004E-98</v>
      </c>
    </row>
    <row r="12699" spans="1:22" x14ac:dyDescent="0.35">
      <c r="A12699">
        <v>12697</v>
      </c>
      <c r="B12699">
        <v>1</v>
      </c>
      <c r="C12699" s="1">
        <v>1.5896789999999999E-54</v>
      </c>
      <c r="D12699" s="1">
        <v>5.684593E-46</v>
      </c>
      <c r="E12699" s="1">
        <v>2.7598730000000001E-98</v>
      </c>
      <c r="F12699" s="3" t="str">
        <f t="shared" si="594"/>
        <v>UU</v>
      </c>
      <c r="H12699">
        <v>12697</v>
      </c>
      <c r="I12699">
        <v>1</v>
      </c>
      <c r="J12699" s="1">
        <v>3.5960649999999999E-54</v>
      </c>
      <c r="K12699" s="1">
        <v>4.203327E-46</v>
      </c>
      <c r="L12699" s="1">
        <v>1.511544E-99</v>
      </c>
      <c r="M12699" s="3" t="str">
        <f t="shared" si="595"/>
        <v>UU</v>
      </c>
      <c r="N12699" t="str">
        <f t="shared" si="596"/>
        <v>Match</v>
      </c>
      <c r="S12699">
        <f>B12699-I12699</f>
        <v>0</v>
      </c>
      <c r="T12699">
        <f>C12699-J12699</f>
        <v>-2.006386E-54</v>
      </c>
      <c r="U12699">
        <f>D12699-K12699</f>
        <v>1.481266E-46</v>
      </c>
      <c r="V12699">
        <f>E12699-L12699</f>
        <v>2.6087186000000001E-98</v>
      </c>
    </row>
    <row r="12700" spans="1:22" x14ac:dyDescent="0.35">
      <c r="A12700">
        <v>12698</v>
      </c>
      <c r="B12700">
        <v>0.99996589999999996</v>
      </c>
      <c r="C12700" s="1">
        <v>3.4145169999999998E-5</v>
      </c>
      <c r="D12700" s="1">
        <v>1.6784979999999998E-14</v>
      </c>
      <c r="E12700" s="1">
        <v>1.958655E-17</v>
      </c>
      <c r="F12700" s="3" t="str">
        <f t="shared" si="594"/>
        <v>UU</v>
      </c>
      <c r="H12700">
        <v>12698</v>
      </c>
      <c r="I12700">
        <v>0.9999228</v>
      </c>
      <c r="J12700" s="1">
        <v>7.7227670000000004E-5</v>
      </c>
      <c r="K12700" s="1">
        <v>1.240034E-14</v>
      </c>
      <c r="L12700" s="1">
        <v>9.5772290000000003E-19</v>
      </c>
      <c r="M12700" s="3" t="str">
        <f t="shared" si="595"/>
        <v>UU</v>
      </c>
      <c r="N12700" t="str">
        <f t="shared" si="596"/>
        <v>Match</v>
      </c>
      <c r="S12700">
        <f>B12700-I12700</f>
        <v>4.3099999999962613E-5</v>
      </c>
      <c r="T12700">
        <f>C12700-J12700</f>
        <v>-4.3082500000000006E-5</v>
      </c>
      <c r="U12700">
        <f>D12700-K12700</f>
        <v>4.3846399999999986E-15</v>
      </c>
      <c r="V12700">
        <f>E12700-L12700</f>
        <v>1.86288271E-17</v>
      </c>
    </row>
    <row r="12701" spans="1:22" x14ac:dyDescent="0.35">
      <c r="A12701">
        <v>12699</v>
      </c>
      <c r="B12701">
        <v>1</v>
      </c>
      <c r="C12701" s="1">
        <v>1.2056619999999999E-18</v>
      </c>
      <c r="D12701" s="1">
        <v>1.602113E-26</v>
      </c>
      <c r="E12701" s="1">
        <v>5.8992820000000002E-43</v>
      </c>
      <c r="F12701" s="3" t="str">
        <f t="shared" si="594"/>
        <v>UU</v>
      </c>
      <c r="H12701">
        <v>12699</v>
      </c>
      <c r="I12701">
        <v>1</v>
      </c>
      <c r="J12701" s="1">
        <v>2.727368E-18</v>
      </c>
      <c r="K12701" s="1">
        <v>1.184642E-26</v>
      </c>
      <c r="L12701" s="1">
        <v>3.230954E-44</v>
      </c>
      <c r="M12701" s="3" t="str">
        <f t="shared" si="595"/>
        <v>UU</v>
      </c>
      <c r="N12701" t="str">
        <f t="shared" si="596"/>
        <v>Match</v>
      </c>
      <c r="S12701">
        <f>B12701-I12701</f>
        <v>0</v>
      </c>
      <c r="T12701">
        <f>C12701-J12701</f>
        <v>-1.5217060000000001E-18</v>
      </c>
      <c r="U12701">
        <f>D12701-K12701</f>
        <v>4.1747099999999992E-27</v>
      </c>
      <c r="V12701">
        <f>E12701-L12701</f>
        <v>5.5761866E-43</v>
      </c>
    </row>
    <row r="12702" spans="1:22" x14ac:dyDescent="0.35">
      <c r="A12702">
        <v>12700</v>
      </c>
      <c r="B12702">
        <v>1</v>
      </c>
      <c r="C12702" s="1">
        <v>7.6487069999999995E-45</v>
      </c>
      <c r="D12702" s="1">
        <v>2.2600989999999999E-34</v>
      </c>
      <c r="E12702" s="1">
        <v>5.9075640000000003E-77</v>
      </c>
      <c r="F12702" s="3" t="str">
        <f t="shared" si="594"/>
        <v>UU</v>
      </c>
      <c r="H12702">
        <v>12700</v>
      </c>
      <c r="I12702">
        <v>1</v>
      </c>
      <c r="J12702" s="1">
        <v>1.730017E-44</v>
      </c>
      <c r="K12702" s="1">
        <v>1.6697779999999999E-34</v>
      </c>
      <c r="L12702" s="1">
        <v>2.888744E-78</v>
      </c>
      <c r="M12702" s="3" t="str">
        <f t="shared" si="595"/>
        <v>UU</v>
      </c>
      <c r="N12702" t="str">
        <f t="shared" si="596"/>
        <v>Match</v>
      </c>
      <c r="S12702">
        <f>B12702-I12702</f>
        <v>0</v>
      </c>
      <c r="T12702">
        <f>C12702-J12702</f>
        <v>-9.6514630000000006E-45</v>
      </c>
      <c r="U12702">
        <f>D12702-K12702</f>
        <v>5.90321E-35</v>
      </c>
      <c r="V12702">
        <f>E12702-L12702</f>
        <v>5.6186896000000002E-77</v>
      </c>
    </row>
    <row r="12703" spans="1:22" x14ac:dyDescent="0.35">
      <c r="A12703">
        <v>12701</v>
      </c>
      <c r="B12703">
        <v>1</v>
      </c>
      <c r="C12703" s="1">
        <v>6.8779310000000002E-43</v>
      </c>
      <c r="D12703" s="1">
        <v>9.4470259999999997E-24</v>
      </c>
      <c r="E12703" s="1">
        <v>2.2204750000000001E-64</v>
      </c>
      <c r="F12703" s="3" t="str">
        <f t="shared" si="594"/>
        <v>UU</v>
      </c>
      <c r="H12703">
        <v>12701</v>
      </c>
      <c r="I12703">
        <v>1</v>
      </c>
      <c r="J12703" s="1">
        <v>1.5556800000000001E-42</v>
      </c>
      <c r="K12703" s="1">
        <v>6.9795320000000001E-24</v>
      </c>
      <c r="L12703" s="1">
        <v>1.0857920000000001E-65</v>
      </c>
      <c r="M12703" s="3" t="str">
        <f t="shared" si="595"/>
        <v>UU</v>
      </c>
      <c r="N12703" t="str">
        <f t="shared" si="596"/>
        <v>Match</v>
      </c>
      <c r="S12703">
        <f>B12703-I12703</f>
        <v>0</v>
      </c>
      <c r="T12703">
        <f>C12703-J12703</f>
        <v>-8.6788690000000005E-43</v>
      </c>
      <c r="U12703">
        <f>D12703-K12703</f>
        <v>2.4674939999999996E-24</v>
      </c>
      <c r="V12703">
        <f>E12703-L12703</f>
        <v>2.1118958E-64</v>
      </c>
    </row>
    <row r="12704" spans="1:22" x14ac:dyDescent="0.35">
      <c r="A12704">
        <v>12702</v>
      </c>
      <c r="B12704">
        <v>1</v>
      </c>
      <c r="C12704" s="1">
        <v>1.208468E-35</v>
      </c>
      <c r="D12704" s="1">
        <v>2.08794E-31</v>
      </c>
      <c r="E12704" s="1">
        <v>8.6227599999999996E-65</v>
      </c>
      <c r="F12704" s="3" t="str">
        <f t="shared" si="594"/>
        <v>UU</v>
      </c>
      <c r="H12704">
        <v>12702</v>
      </c>
      <c r="I12704">
        <v>1</v>
      </c>
      <c r="J12704" s="1">
        <v>2.7333650000000001E-35</v>
      </c>
      <c r="K12704" s="1">
        <v>1.542585E-31</v>
      </c>
      <c r="L12704" s="1">
        <v>4.2164490000000001E-66</v>
      </c>
      <c r="M12704" s="3" t="str">
        <f t="shared" si="595"/>
        <v>UU</v>
      </c>
      <c r="N12704" t="str">
        <f t="shared" si="596"/>
        <v>Match</v>
      </c>
      <c r="S12704">
        <f>B12704-I12704</f>
        <v>0</v>
      </c>
      <c r="T12704">
        <f>C12704-J12704</f>
        <v>-1.5248970000000001E-35</v>
      </c>
      <c r="U12704">
        <f>D12704-K12704</f>
        <v>5.45355E-32</v>
      </c>
      <c r="V12704">
        <f>E12704-L12704</f>
        <v>8.2011151000000003E-65</v>
      </c>
    </row>
    <row r="12705" spans="1:22" x14ac:dyDescent="0.35">
      <c r="A12705">
        <v>12703</v>
      </c>
      <c r="B12705">
        <v>1</v>
      </c>
      <c r="C12705" s="1">
        <v>9.6272270000000002E-60</v>
      </c>
      <c r="D12705" s="1">
        <v>2.520618E-57</v>
      </c>
      <c r="E12705" s="1">
        <v>8.2928019999999994E-115</v>
      </c>
      <c r="F12705" s="3" t="str">
        <f t="shared" si="594"/>
        <v>UU</v>
      </c>
      <c r="H12705">
        <v>12703</v>
      </c>
      <c r="I12705">
        <v>1</v>
      </c>
      <c r="J12705" s="1">
        <v>2.1775270000000002E-59</v>
      </c>
      <c r="K12705" s="1">
        <v>1.862251E-57</v>
      </c>
      <c r="L12705" s="1">
        <v>4.0551029999999999E-116</v>
      </c>
      <c r="M12705" s="3" t="str">
        <f t="shared" si="595"/>
        <v>UU</v>
      </c>
      <c r="N12705" t="str">
        <f t="shared" si="596"/>
        <v>Match</v>
      </c>
      <c r="S12705">
        <f>B12705-I12705</f>
        <v>0</v>
      </c>
      <c r="T12705">
        <f>C12705-J12705</f>
        <v>-1.2148043000000002E-59</v>
      </c>
      <c r="U12705">
        <f>D12705-K12705</f>
        <v>6.5836699999999997E-58</v>
      </c>
      <c r="V12705">
        <f>E12705-L12705</f>
        <v>7.8872916999999993E-115</v>
      </c>
    </row>
    <row r="12706" spans="1:22" x14ac:dyDescent="0.35">
      <c r="A12706">
        <v>12704</v>
      </c>
      <c r="B12706">
        <v>1</v>
      </c>
      <c r="C12706" s="1">
        <v>3.0327590000000002E-29</v>
      </c>
      <c r="D12706" s="1">
        <v>3.3837640000000002E-26</v>
      </c>
      <c r="E12706" s="1">
        <v>3.5069619999999998E-53</v>
      </c>
      <c r="F12706" s="3" t="str">
        <f t="shared" si="594"/>
        <v>UU</v>
      </c>
      <c r="H12706">
        <v>12704</v>
      </c>
      <c r="I12706">
        <v>1</v>
      </c>
      <c r="J12706" s="1">
        <v>6.8596239999999999E-29</v>
      </c>
      <c r="K12706" s="1">
        <v>2.49995E-26</v>
      </c>
      <c r="L12706" s="1">
        <v>1.714872E-54</v>
      </c>
      <c r="M12706" s="3" t="str">
        <f t="shared" si="595"/>
        <v>UU</v>
      </c>
      <c r="N12706" t="str">
        <f t="shared" si="596"/>
        <v>Match</v>
      </c>
      <c r="S12706">
        <f>B12706-I12706</f>
        <v>0</v>
      </c>
      <c r="T12706">
        <f>C12706-J12706</f>
        <v>-3.8268649999999997E-29</v>
      </c>
      <c r="U12706">
        <f>D12706-K12706</f>
        <v>8.8381400000000028E-27</v>
      </c>
      <c r="V12706">
        <f>E12706-L12706</f>
        <v>3.3354747999999997E-53</v>
      </c>
    </row>
    <row r="12707" spans="1:22" x14ac:dyDescent="0.35">
      <c r="A12707">
        <v>12705</v>
      </c>
      <c r="B12707">
        <v>1</v>
      </c>
      <c r="C12707" s="1">
        <v>1.3538850000000001E-37</v>
      </c>
      <c r="D12707" s="1">
        <v>1.141866E-32</v>
      </c>
      <c r="E12707" s="1">
        <v>5.283112E-68</v>
      </c>
      <c r="F12707" s="3" t="str">
        <f t="shared" si="594"/>
        <v>UU</v>
      </c>
      <c r="H12707">
        <v>12705</v>
      </c>
      <c r="I12707">
        <v>1</v>
      </c>
      <c r="J12707" s="1">
        <v>3.0622750000000001E-37</v>
      </c>
      <c r="K12707" s="1">
        <v>8.4361870000000001E-33</v>
      </c>
      <c r="L12707" s="1">
        <v>2.5833920000000002E-69</v>
      </c>
      <c r="M12707" s="3" t="str">
        <f t="shared" si="595"/>
        <v>UU</v>
      </c>
      <c r="N12707" t="str">
        <f t="shared" si="596"/>
        <v>Match</v>
      </c>
      <c r="S12707">
        <f>B12707-I12707</f>
        <v>0</v>
      </c>
      <c r="T12707">
        <f>C12707-J12707</f>
        <v>-1.70839E-37</v>
      </c>
      <c r="U12707">
        <f>D12707-K12707</f>
        <v>2.982473E-33</v>
      </c>
      <c r="V12707">
        <f>E12707-L12707</f>
        <v>5.0247727999999997E-68</v>
      </c>
    </row>
    <row r="12708" spans="1:22" x14ac:dyDescent="0.35">
      <c r="A12708">
        <v>12706</v>
      </c>
      <c r="B12708">
        <v>1</v>
      </c>
      <c r="C12708" s="1">
        <v>1.3849779999999999E-43</v>
      </c>
      <c r="D12708" s="1">
        <v>2.841084E-33</v>
      </c>
      <c r="E12708" s="1">
        <v>1.302418E-74</v>
      </c>
      <c r="F12708" s="3" t="str">
        <f t="shared" si="594"/>
        <v>UU</v>
      </c>
      <c r="H12708">
        <v>12706</v>
      </c>
      <c r="I12708">
        <v>1</v>
      </c>
      <c r="J12708" s="1">
        <v>3.1327640000000001E-43</v>
      </c>
      <c r="K12708" s="1">
        <v>2.099486E-33</v>
      </c>
      <c r="L12708" s="1">
        <v>6.577193E-76</v>
      </c>
      <c r="M12708" s="3" t="str">
        <f t="shared" si="595"/>
        <v>UU</v>
      </c>
      <c r="N12708" t="str">
        <f t="shared" si="596"/>
        <v>Match</v>
      </c>
      <c r="S12708">
        <f>B12708-I12708</f>
        <v>0</v>
      </c>
      <c r="T12708">
        <f>C12708-J12708</f>
        <v>-1.7477860000000002E-43</v>
      </c>
      <c r="U12708">
        <f>D12708-K12708</f>
        <v>7.4159800000000004E-34</v>
      </c>
      <c r="V12708">
        <f>E12708-L12708</f>
        <v>1.23664607E-74</v>
      </c>
    </row>
    <row r="12709" spans="1:22" x14ac:dyDescent="0.35">
      <c r="A12709">
        <v>12707</v>
      </c>
      <c r="B12709">
        <v>0.99999749999999998</v>
      </c>
      <c r="C12709" s="1">
        <v>2.4730619999999999E-6</v>
      </c>
      <c r="D12709" s="1">
        <v>4.151434E-28</v>
      </c>
      <c r="E12709" s="1">
        <v>3.5085460000000002E-32</v>
      </c>
      <c r="F12709" s="3" t="str">
        <f t="shared" si="594"/>
        <v>UU</v>
      </c>
      <c r="H12709">
        <v>12707</v>
      </c>
      <c r="I12709">
        <v>0.99999439999999995</v>
      </c>
      <c r="J12709" s="1">
        <v>5.5936579999999996E-6</v>
      </c>
      <c r="K12709" s="1">
        <v>3.0670999999999998E-28</v>
      </c>
      <c r="L12709" s="1">
        <v>1.7156409999999999E-33</v>
      </c>
      <c r="M12709" s="3" t="str">
        <f t="shared" si="595"/>
        <v>UU</v>
      </c>
      <c r="N12709" t="str">
        <f t="shared" si="596"/>
        <v>Match</v>
      </c>
      <c r="S12709">
        <f>B12709-I12709</f>
        <v>3.1000000000336314E-6</v>
      </c>
      <c r="T12709">
        <f>C12709-J12709</f>
        <v>-3.1205959999999997E-6</v>
      </c>
      <c r="U12709">
        <f>D12709-K12709</f>
        <v>1.0843340000000002E-28</v>
      </c>
      <c r="V12709">
        <f>E12709-L12709</f>
        <v>3.3369819000000004E-32</v>
      </c>
    </row>
    <row r="12710" spans="1:22" x14ac:dyDescent="0.35">
      <c r="A12710">
        <v>12708</v>
      </c>
      <c r="B12710">
        <v>1</v>
      </c>
      <c r="C12710" s="1">
        <v>5.1914980000000003E-28</v>
      </c>
      <c r="D12710" s="1">
        <v>7.5537289999999996E-35</v>
      </c>
      <c r="E12710" s="1">
        <v>1.298009E-60</v>
      </c>
      <c r="F12710" s="3" t="str">
        <f t="shared" si="594"/>
        <v>UU</v>
      </c>
      <c r="H12710">
        <v>12708</v>
      </c>
      <c r="I12710">
        <v>1</v>
      </c>
      <c r="J12710" s="1">
        <v>1.174296E-27</v>
      </c>
      <c r="K12710" s="1">
        <v>5.5820050000000005E-35</v>
      </c>
      <c r="L12710" s="1">
        <v>6.5549250000000003E-62</v>
      </c>
      <c r="M12710" s="3" t="str">
        <f t="shared" si="595"/>
        <v>UU</v>
      </c>
      <c r="N12710" t="str">
        <f t="shared" si="596"/>
        <v>Match</v>
      </c>
      <c r="S12710">
        <f>B12710-I12710</f>
        <v>0</v>
      </c>
      <c r="T12710">
        <f>C12710-J12710</f>
        <v>-6.5514619999999994E-28</v>
      </c>
      <c r="U12710">
        <f>D12710-K12710</f>
        <v>1.9717239999999991E-35</v>
      </c>
      <c r="V12710">
        <f>E12710-L12710</f>
        <v>1.2324597499999999E-60</v>
      </c>
    </row>
    <row r="12711" spans="1:22" x14ac:dyDescent="0.35">
      <c r="A12711">
        <v>12709</v>
      </c>
      <c r="B12711">
        <v>1</v>
      </c>
      <c r="C12711" s="1">
        <v>3.1782239999999998E-25</v>
      </c>
      <c r="D12711" s="1">
        <v>3.1850979999999998E-22</v>
      </c>
      <c r="E12711" s="1">
        <v>2.9772380000000002E-45</v>
      </c>
      <c r="F12711" s="3" t="str">
        <f t="shared" si="594"/>
        <v>UU</v>
      </c>
      <c r="H12711">
        <v>12709</v>
      </c>
      <c r="I12711">
        <v>1</v>
      </c>
      <c r="J12711" s="1">
        <v>7.1874579999999996E-25</v>
      </c>
      <c r="K12711" s="1">
        <v>2.3558689999999998E-22</v>
      </c>
      <c r="L12711" s="1">
        <v>1.693271E-46</v>
      </c>
      <c r="M12711" s="3" t="str">
        <f t="shared" si="595"/>
        <v>UU</v>
      </c>
      <c r="N12711" t="str">
        <f t="shared" si="596"/>
        <v>Match</v>
      </c>
      <c r="S12711">
        <f>B12711-I12711</f>
        <v>0</v>
      </c>
      <c r="T12711">
        <f>C12711-J12711</f>
        <v>-4.0092339999999998E-25</v>
      </c>
      <c r="U12711">
        <f>D12711-K12711</f>
        <v>8.29229E-23</v>
      </c>
      <c r="V12711">
        <f>E12711-L12711</f>
        <v>2.8079109000000005E-45</v>
      </c>
    </row>
    <row r="12712" spans="1:22" x14ac:dyDescent="0.35">
      <c r="A12712">
        <v>12710</v>
      </c>
      <c r="B12712">
        <v>0.99996309999999999</v>
      </c>
      <c r="C12712" s="1">
        <v>3.6907540000000001E-5</v>
      </c>
      <c r="D12712" s="1">
        <v>3.5768479999999998E-11</v>
      </c>
      <c r="E12712" s="1">
        <v>2.8383050000000001E-14</v>
      </c>
      <c r="F12712" s="3" t="str">
        <f t="shared" si="594"/>
        <v>UU</v>
      </c>
      <c r="H12712">
        <v>12710</v>
      </c>
      <c r="I12712">
        <v>0.99991669999999999</v>
      </c>
      <c r="J12712" s="1">
        <v>8.331658E-5</v>
      </c>
      <c r="K12712" s="1">
        <v>2.6506319999999999E-11</v>
      </c>
      <c r="L12712" s="1">
        <v>2.2086E-15</v>
      </c>
      <c r="M12712" s="3" t="str">
        <f t="shared" si="595"/>
        <v>UU</v>
      </c>
      <c r="N12712" t="str">
        <f t="shared" si="596"/>
        <v>Match</v>
      </c>
      <c r="S12712">
        <f>B12712-I12712</f>
        <v>4.6400000000001995E-5</v>
      </c>
      <c r="T12712">
        <f>C12712-J12712</f>
        <v>-4.6409039999999998E-5</v>
      </c>
      <c r="U12712">
        <f>D12712-K12712</f>
        <v>9.2621599999999986E-12</v>
      </c>
      <c r="V12712">
        <f>E12712-L12712</f>
        <v>2.6174450000000001E-14</v>
      </c>
    </row>
    <row r="12713" spans="1:22" x14ac:dyDescent="0.35">
      <c r="A12713">
        <v>12711</v>
      </c>
      <c r="B12713">
        <v>0.99890840000000003</v>
      </c>
      <c r="C12713">
        <v>1.0798419999999999E-3</v>
      </c>
      <c r="D12713" s="1">
        <v>1.134889E-5</v>
      </c>
      <c r="E12713" s="1">
        <v>3.831512E-7</v>
      </c>
      <c r="F12713" s="3" t="str">
        <f t="shared" si="594"/>
        <v>UU</v>
      </c>
      <c r="H12713">
        <v>12711</v>
      </c>
      <c r="I12713">
        <v>0.9975522</v>
      </c>
      <c r="J12713">
        <v>2.439395E-3</v>
      </c>
      <c r="K12713" s="1">
        <v>8.3787789999999994E-6</v>
      </c>
      <c r="L12713" s="1">
        <v>2.0489299999999999E-8</v>
      </c>
      <c r="M12713" s="3" t="str">
        <f t="shared" si="595"/>
        <v>UU</v>
      </c>
      <c r="N12713" t="str">
        <f t="shared" si="596"/>
        <v>Match</v>
      </c>
      <c r="S12713">
        <f>B12713-I12713</f>
        <v>1.3562000000000296E-3</v>
      </c>
      <c r="T12713">
        <f>C12713-J12713</f>
        <v>-1.3595530000000001E-3</v>
      </c>
      <c r="U12713">
        <f>D12713-K12713</f>
        <v>2.9701110000000007E-6</v>
      </c>
      <c r="V12713">
        <f>E12713-L12713</f>
        <v>3.626619E-7</v>
      </c>
    </row>
    <row r="12714" spans="1:22" x14ac:dyDescent="0.35">
      <c r="A12714">
        <v>12712</v>
      </c>
      <c r="B12714">
        <v>1</v>
      </c>
      <c r="C12714" s="1">
        <v>3.3839619999999998E-26</v>
      </c>
      <c r="D12714" s="1">
        <v>2.6483519999999999E-32</v>
      </c>
      <c r="E12714" s="1">
        <v>1.8591989999999999E-56</v>
      </c>
      <c r="F12714" s="3" t="str">
        <f t="shared" si="594"/>
        <v>UU</v>
      </c>
      <c r="H12714">
        <v>12712</v>
      </c>
      <c r="I12714">
        <v>1</v>
      </c>
      <c r="J12714" s="1">
        <v>7.6391280000000001E-26</v>
      </c>
      <c r="K12714" s="1">
        <v>1.9636329999999999E-32</v>
      </c>
      <c r="L12714" s="1">
        <v>1.5000439999999999E-57</v>
      </c>
      <c r="M12714" s="3" t="str">
        <f t="shared" si="595"/>
        <v>UU</v>
      </c>
      <c r="N12714" t="str">
        <f t="shared" si="596"/>
        <v>Match</v>
      </c>
      <c r="S12714">
        <f>B12714-I12714</f>
        <v>0</v>
      </c>
      <c r="T12714">
        <f>C12714-J12714</f>
        <v>-4.2551660000000003E-26</v>
      </c>
      <c r="U12714">
        <f>D12714-K12714</f>
        <v>6.8471899999999992E-33</v>
      </c>
      <c r="V12714">
        <f>E12714-L12714</f>
        <v>1.7091945999999998E-56</v>
      </c>
    </row>
    <row r="12715" spans="1:22" x14ac:dyDescent="0.35">
      <c r="A12715">
        <v>12713</v>
      </c>
      <c r="B12715">
        <v>1</v>
      </c>
      <c r="C12715" s="1">
        <v>1.5813430000000001E-13</v>
      </c>
      <c r="D12715" s="1">
        <v>5.5887349999999995E-20</v>
      </c>
      <c r="E12715" s="1">
        <v>3.0201780000000001E-31</v>
      </c>
      <c r="F12715" s="3" t="str">
        <f t="shared" si="594"/>
        <v>UU</v>
      </c>
      <c r="H12715">
        <v>12713</v>
      </c>
      <c r="I12715">
        <v>1</v>
      </c>
      <c r="J12715" s="1">
        <v>3.5767489999999998E-13</v>
      </c>
      <c r="K12715" s="1">
        <v>4.1289980000000002E-20</v>
      </c>
      <c r="L12715" s="1">
        <v>1.4768389999999999E-32</v>
      </c>
      <c r="M12715" s="3" t="str">
        <f t="shared" si="595"/>
        <v>UU</v>
      </c>
      <c r="N12715" t="str">
        <f t="shared" si="596"/>
        <v>Match</v>
      </c>
      <c r="S12715">
        <f>B12715-I12715</f>
        <v>0</v>
      </c>
      <c r="T12715">
        <f>C12715-J12715</f>
        <v>-1.9954059999999997E-13</v>
      </c>
      <c r="U12715">
        <f>D12715-K12715</f>
        <v>1.4597369999999993E-20</v>
      </c>
      <c r="V12715">
        <f>E12715-L12715</f>
        <v>2.8724941000000002E-31</v>
      </c>
    </row>
    <row r="12716" spans="1:22" x14ac:dyDescent="0.35">
      <c r="A12716">
        <v>12714</v>
      </c>
      <c r="B12716">
        <v>1</v>
      </c>
      <c r="C12716" s="1">
        <v>3.313309E-29</v>
      </c>
      <c r="D12716" s="1">
        <v>5.3489890000000001E-24</v>
      </c>
      <c r="E12716" s="1">
        <v>6.0565179999999999E-51</v>
      </c>
      <c r="F12716" s="3" t="str">
        <f t="shared" si="594"/>
        <v>UU</v>
      </c>
      <c r="H12716">
        <v>12714</v>
      </c>
      <c r="I12716">
        <v>1</v>
      </c>
      <c r="J12716" s="1">
        <v>7.4941830000000002E-29</v>
      </c>
      <c r="K12716" s="1">
        <v>3.9518729999999997E-24</v>
      </c>
      <c r="L12716" s="1">
        <v>2.961605E-52</v>
      </c>
      <c r="M12716" s="3" t="str">
        <f t="shared" si="595"/>
        <v>UU</v>
      </c>
      <c r="N12716" t="str">
        <f t="shared" si="596"/>
        <v>Match</v>
      </c>
      <c r="S12716">
        <f>B12716-I12716</f>
        <v>0</v>
      </c>
      <c r="T12716">
        <f>C12716-J12716</f>
        <v>-4.1808740000000002E-29</v>
      </c>
      <c r="U12716">
        <f>D12716-K12716</f>
        <v>1.3971160000000004E-24</v>
      </c>
      <c r="V12716">
        <f>E12716-L12716</f>
        <v>5.7603574999999997E-51</v>
      </c>
    </row>
    <row r="12717" spans="1:22" x14ac:dyDescent="0.35">
      <c r="A12717">
        <v>12715</v>
      </c>
      <c r="B12717">
        <v>1</v>
      </c>
      <c r="C12717" s="1">
        <v>9.3190760000000002E-52</v>
      </c>
      <c r="D12717" s="1">
        <v>2.560738E-62</v>
      </c>
      <c r="E12717" s="1">
        <v>8.1551309999999996E-112</v>
      </c>
      <c r="F12717" s="3" t="str">
        <f t="shared" si="594"/>
        <v>UU</v>
      </c>
      <c r="H12717">
        <v>12715</v>
      </c>
      <c r="I12717">
        <v>1</v>
      </c>
      <c r="J12717" s="1">
        <v>2.107828E-51</v>
      </c>
      <c r="K12717" s="1">
        <v>1.8918919999999999E-62</v>
      </c>
      <c r="L12717" s="1">
        <v>3.9877830000000001E-113</v>
      </c>
      <c r="M12717" s="3" t="str">
        <f t="shared" si="595"/>
        <v>UU</v>
      </c>
      <c r="N12717" t="str">
        <f t="shared" si="596"/>
        <v>Match</v>
      </c>
      <c r="S12717">
        <f>B12717-I12717</f>
        <v>0</v>
      </c>
      <c r="T12717">
        <f>C12717-J12717</f>
        <v>-1.1759204E-51</v>
      </c>
      <c r="U12717">
        <f>D12717-K12717</f>
        <v>6.688460000000001E-63</v>
      </c>
      <c r="V12717">
        <f>E12717-L12717</f>
        <v>7.7563526999999997E-112</v>
      </c>
    </row>
    <row r="12718" spans="1:22" x14ac:dyDescent="0.35">
      <c r="A12718">
        <v>12716</v>
      </c>
      <c r="B12718">
        <v>1</v>
      </c>
      <c r="C12718" s="1">
        <v>1.34511E-48</v>
      </c>
      <c r="D12718" s="1">
        <v>9.7687460000000004E-28</v>
      </c>
      <c r="E12718" s="1">
        <v>4.4904489999999997E-74</v>
      </c>
      <c r="F12718" s="3" t="str">
        <f t="shared" si="594"/>
        <v>UU</v>
      </c>
      <c r="H12718">
        <v>12716</v>
      </c>
      <c r="I12718">
        <v>1</v>
      </c>
      <c r="J12718" s="1">
        <v>3.0424279999999998E-48</v>
      </c>
      <c r="K12718" s="1">
        <v>7.2172209999999999E-28</v>
      </c>
      <c r="L12718" s="1">
        <v>2.195788E-75</v>
      </c>
      <c r="M12718" s="3" t="str">
        <f t="shared" si="595"/>
        <v>UU</v>
      </c>
      <c r="N12718" t="str">
        <f t="shared" si="596"/>
        <v>Match</v>
      </c>
      <c r="S12718">
        <f>B12718-I12718</f>
        <v>0</v>
      </c>
      <c r="T12718">
        <f>C12718-J12718</f>
        <v>-1.6973179999999998E-48</v>
      </c>
      <c r="U12718">
        <f>D12718-K12718</f>
        <v>2.5515250000000005E-28</v>
      </c>
      <c r="V12718">
        <f>E12718-L12718</f>
        <v>4.2708701999999995E-74</v>
      </c>
    </row>
    <row r="12719" spans="1:22" x14ac:dyDescent="0.35">
      <c r="A12719">
        <v>12717</v>
      </c>
      <c r="B12719">
        <v>1</v>
      </c>
      <c r="C12719" s="1">
        <v>4.4872979999999999E-48</v>
      </c>
      <c r="D12719" s="1">
        <v>5.0675300000000003E-42</v>
      </c>
      <c r="E12719" s="1">
        <v>7.7709530000000004E-88</v>
      </c>
      <c r="F12719" s="3" t="str">
        <f t="shared" si="594"/>
        <v>UU</v>
      </c>
      <c r="H12719">
        <v>12717</v>
      </c>
      <c r="I12719">
        <v>1</v>
      </c>
      <c r="J12719" s="1">
        <v>1.014956E-47</v>
      </c>
      <c r="K12719" s="1">
        <v>3.7439279999999999E-42</v>
      </c>
      <c r="L12719" s="1">
        <v>3.7999229999999998E-89</v>
      </c>
      <c r="M12719" s="3" t="str">
        <f t="shared" si="595"/>
        <v>UU</v>
      </c>
      <c r="N12719" t="str">
        <f t="shared" si="596"/>
        <v>Match</v>
      </c>
      <c r="S12719">
        <f>B12719-I12719</f>
        <v>0</v>
      </c>
      <c r="T12719">
        <f>C12719-J12719</f>
        <v>-5.6622620000000007E-48</v>
      </c>
      <c r="U12719">
        <f>D12719-K12719</f>
        <v>1.3236020000000004E-42</v>
      </c>
      <c r="V12719">
        <f>E12719-L12719</f>
        <v>7.3909607000000007E-88</v>
      </c>
    </row>
    <row r="12720" spans="1:22" x14ac:dyDescent="0.35">
      <c r="A12720">
        <v>12718</v>
      </c>
      <c r="B12720">
        <v>1</v>
      </c>
      <c r="C12720" s="1">
        <v>2.1646850000000001E-48</v>
      </c>
      <c r="D12720" s="1">
        <v>1.9864659999999999E-44</v>
      </c>
      <c r="E12720" s="1">
        <v>1.469498E-90</v>
      </c>
      <c r="F12720" s="3" t="str">
        <f t="shared" si="594"/>
        <v>UU</v>
      </c>
      <c r="H12720">
        <v>12718</v>
      </c>
      <c r="I12720">
        <v>1</v>
      </c>
      <c r="J12720" s="1">
        <v>4.8961759999999998E-48</v>
      </c>
      <c r="K12720" s="1">
        <v>1.4676160000000001E-44</v>
      </c>
      <c r="L12720" s="1">
        <v>7.1857060000000001E-92</v>
      </c>
      <c r="M12720" s="3" t="str">
        <f t="shared" si="595"/>
        <v>UU</v>
      </c>
      <c r="N12720" t="str">
        <f t="shared" si="596"/>
        <v>Match</v>
      </c>
      <c r="S12720">
        <f>B12720-I12720</f>
        <v>0</v>
      </c>
      <c r="T12720">
        <f>C12720-J12720</f>
        <v>-2.7314909999999997E-48</v>
      </c>
      <c r="U12720">
        <f>D12720-K12720</f>
        <v>5.1884999999999981E-45</v>
      </c>
      <c r="V12720">
        <f>E12720-L12720</f>
        <v>1.39764094E-90</v>
      </c>
    </row>
    <row r="12721" spans="1:22" x14ac:dyDescent="0.35">
      <c r="A12721">
        <v>12719</v>
      </c>
      <c r="B12721">
        <v>1</v>
      </c>
      <c r="C12721" s="1">
        <v>6.6863310000000003E-44</v>
      </c>
      <c r="D12721" s="1">
        <v>3.6032160000000001E-43</v>
      </c>
      <c r="E12721" s="1">
        <v>8.2332469999999995E-85</v>
      </c>
      <c r="F12721" s="3" t="str">
        <f t="shared" si="594"/>
        <v>UU</v>
      </c>
      <c r="H12721">
        <v>12719</v>
      </c>
      <c r="I12721">
        <v>1</v>
      </c>
      <c r="J12721" s="1">
        <v>1.512343E-43</v>
      </c>
      <c r="K12721" s="1">
        <v>2.6620819999999999E-43</v>
      </c>
      <c r="L12721" s="1">
        <v>4.0259809999999997E-86</v>
      </c>
      <c r="M12721" s="3" t="str">
        <f t="shared" si="595"/>
        <v>UU</v>
      </c>
      <c r="N12721" t="str">
        <f t="shared" si="596"/>
        <v>Match</v>
      </c>
      <c r="S12721">
        <f>B12721-I12721</f>
        <v>0</v>
      </c>
      <c r="T12721">
        <f>C12721-J12721</f>
        <v>-8.4370989999999994E-44</v>
      </c>
      <c r="U12721">
        <f>D12721-K12721</f>
        <v>9.4113400000000025E-44</v>
      </c>
      <c r="V12721">
        <f>E12721-L12721</f>
        <v>7.8306489E-85</v>
      </c>
    </row>
    <row r="12722" spans="1:22" x14ac:dyDescent="0.35">
      <c r="A12722">
        <v>12720</v>
      </c>
      <c r="B12722">
        <v>1</v>
      </c>
      <c r="C12722" s="1">
        <v>7.5982690000000006E-52</v>
      </c>
      <c r="D12722" s="1">
        <v>3.7043210000000002E-27</v>
      </c>
      <c r="E12722" s="1">
        <v>9.618698E-77</v>
      </c>
      <c r="F12722" s="3" t="str">
        <f t="shared" si="594"/>
        <v>UU</v>
      </c>
      <c r="H12722">
        <v>12720</v>
      </c>
      <c r="I12722">
        <v>1</v>
      </c>
      <c r="J12722" s="1">
        <v>1.7186090000000001E-51</v>
      </c>
      <c r="K12722" s="1">
        <v>2.736779E-27</v>
      </c>
      <c r="L12722" s="1">
        <v>4.7034529999999998E-78</v>
      </c>
      <c r="M12722" s="3" t="str">
        <f t="shared" si="595"/>
        <v>UU</v>
      </c>
      <c r="N12722" t="str">
        <f t="shared" si="596"/>
        <v>Match</v>
      </c>
      <c r="S12722">
        <f>B12722-I12722</f>
        <v>0</v>
      </c>
      <c r="T12722">
        <f>C12722-J12722</f>
        <v>-9.5878210000000002E-52</v>
      </c>
      <c r="U12722">
        <f>D12722-K12722</f>
        <v>9.6754200000000017E-28</v>
      </c>
      <c r="V12722">
        <f>E12722-L12722</f>
        <v>9.1483526999999997E-77</v>
      </c>
    </row>
    <row r="12723" spans="1:22" x14ac:dyDescent="0.35">
      <c r="A12723">
        <v>12721</v>
      </c>
      <c r="B12723">
        <v>1</v>
      </c>
      <c r="C12723" s="1">
        <v>4.5629740000000002E-58</v>
      </c>
      <c r="D12723" s="1">
        <v>2.596737E-44</v>
      </c>
      <c r="E12723" s="1">
        <v>4.0491970000000001E-100</v>
      </c>
      <c r="F12723" s="3" t="str">
        <f t="shared" si="594"/>
        <v>UU</v>
      </c>
      <c r="H12723">
        <v>12721</v>
      </c>
      <c r="I12723">
        <v>1</v>
      </c>
      <c r="J12723" s="1">
        <v>1.032073E-57</v>
      </c>
      <c r="K12723" s="1">
        <v>1.9184879999999999E-44</v>
      </c>
      <c r="L12723" s="1">
        <v>1.980019E-101</v>
      </c>
      <c r="M12723" s="3" t="str">
        <f t="shared" si="595"/>
        <v>UU</v>
      </c>
      <c r="N12723" t="str">
        <f t="shared" si="596"/>
        <v>Match</v>
      </c>
      <c r="S12723">
        <f>B12723-I12723</f>
        <v>0</v>
      </c>
      <c r="T12723">
        <f>C12723-J12723</f>
        <v>-5.7577560000000001E-58</v>
      </c>
      <c r="U12723">
        <f>D12723-K12723</f>
        <v>6.7824900000000007E-45</v>
      </c>
      <c r="V12723">
        <f>E12723-L12723</f>
        <v>3.8511951000000001E-100</v>
      </c>
    </row>
    <row r="12724" spans="1:22" x14ac:dyDescent="0.35">
      <c r="A12724">
        <v>12722</v>
      </c>
      <c r="B12724">
        <v>1</v>
      </c>
      <c r="C12724" s="1">
        <v>2.1123730000000001E-52</v>
      </c>
      <c r="D12724" s="1">
        <v>7.0296559999999999E-41</v>
      </c>
      <c r="E12724" s="1">
        <v>5.0745509999999996E-91</v>
      </c>
      <c r="F12724" s="3" t="str">
        <f t="shared" si="594"/>
        <v>UU</v>
      </c>
      <c r="H12724">
        <v>12722</v>
      </c>
      <c r="I12724">
        <v>1</v>
      </c>
      <c r="J12724" s="1">
        <v>4.777855E-52</v>
      </c>
      <c r="K12724" s="1">
        <v>5.1935609999999996E-41</v>
      </c>
      <c r="L12724" s="1">
        <v>2.481408E-92</v>
      </c>
      <c r="M12724" s="3" t="str">
        <f t="shared" si="595"/>
        <v>UU</v>
      </c>
      <c r="N12724" t="str">
        <f t="shared" si="596"/>
        <v>Match</v>
      </c>
      <c r="S12724">
        <f>B12724-I12724</f>
        <v>0</v>
      </c>
      <c r="T12724">
        <f>C12724-J12724</f>
        <v>-2.6654819999999999E-52</v>
      </c>
      <c r="U12724">
        <f>D12724-K12724</f>
        <v>1.8360950000000003E-41</v>
      </c>
      <c r="V12724">
        <f>E12724-L12724</f>
        <v>4.8264101999999998E-91</v>
      </c>
    </row>
    <row r="12725" spans="1:22" x14ac:dyDescent="0.35">
      <c r="A12725">
        <v>12723</v>
      </c>
      <c r="B12725">
        <v>1</v>
      </c>
      <c r="C12725" s="1">
        <v>4.8288970000000003E-30</v>
      </c>
      <c r="D12725" s="1">
        <v>2.6645509999999999E-27</v>
      </c>
      <c r="E12725" s="1">
        <v>8.1661620000000002E-56</v>
      </c>
      <c r="F12725" s="3" t="str">
        <f t="shared" si="594"/>
        <v>UU</v>
      </c>
      <c r="H12725">
        <v>12723</v>
      </c>
      <c r="I12725">
        <v>1</v>
      </c>
      <c r="J12725" s="1">
        <v>1.028216E-29</v>
      </c>
      <c r="K12725" s="1">
        <v>2.2086160000000001E-27</v>
      </c>
      <c r="L12725" s="1">
        <v>2.2709349999999999E-56</v>
      </c>
      <c r="M12725" s="3" t="str">
        <f t="shared" si="595"/>
        <v>UU</v>
      </c>
      <c r="N12725" t="str">
        <f t="shared" si="596"/>
        <v>Match</v>
      </c>
      <c r="S12725">
        <f>B12725-I12725</f>
        <v>0</v>
      </c>
      <c r="T12725">
        <f>C12725-J12725</f>
        <v>-5.4532629999999994E-30</v>
      </c>
      <c r="U12725">
        <f>D12725-K12725</f>
        <v>4.5593499999999984E-28</v>
      </c>
      <c r="V12725">
        <f>E12725-L12725</f>
        <v>5.8952270000000007E-56</v>
      </c>
    </row>
    <row r="12726" spans="1:22" x14ac:dyDescent="0.35">
      <c r="A12726">
        <v>12724</v>
      </c>
      <c r="B12726">
        <v>0.54227760000000003</v>
      </c>
      <c r="C12726">
        <v>0.45772239999999997</v>
      </c>
      <c r="D12726" s="1">
        <v>2.0339189999999999E-13</v>
      </c>
      <c r="E12726" s="1">
        <v>5.8656859999999999E-12</v>
      </c>
      <c r="F12726" s="3" t="str">
        <f t="shared" si="594"/>
        <v>UU</v>
      </c>
      <c r="H12726">
        <v>12724</v>
      </c>
      <c r="I12726">
        <v>0.34374149999999998</v>
      </c>
      <c r="J12726">
        <v>0.65625849999999997</v>
      </c>
      <c r="K12726" s="1">
        <v>9.5252720000000001E-14</v>
      </c>
      <c r="L12726" s="1">
        <v>1.8185299999999999E-13</v>
      </c>
      <c r="M12726" s="3" t="str">
        <f t="shared" si="595"/>
        <v>UM</v>
      </c>
      <c r="N12726" t="str">
        <f t="shared" si="596"/>
        <v/>
      </c>
      <c r="S12726">
        <f>B12726-I12726</f>
        <v>0.19853610000000005</v>
      </c>
      <c r="T12726">
        <f>C12726-J12726</f>
        <v>-0.19853609999999999</v>
      </c>
      <c r="U12726">
        <f>D12726-K12726</f>
        <v>1.0813917999999999E-13</v>
      </c>
      <c r="V12726">
        <f>E12726-L12726</f>
        <v>5.6838330000000001E-12</v>
      </c>
    </row>
    <row r="12727" spans="1:22" x14ac:dyDescent="0.35">
      <c r="A12727">
        <v>12725</v>
      </c>
      <c r="B12727">
        <v>1</v>
      </c>
      <c r="C12727" s="1">
        <v>1.00502E-16</v>
      </c>
      <c r="D12727" s="1">
        <v>6.6063970000000001E-10</v>
      </c>
      <c r="E12727" s="1">
        <v>4.2137719999999996E-25</v>
      </c>
      <c r="F12727" s="3" t="str">
        <f t="shared" si="594"/>
        <v>UU</v>
      </c>
      <c r="H12727">
        <v>12725</v>
      </c>
      <c r="I12727">
        <v>1</v>
      </c>
      <c r="J12727" s="1">
        <v>2.1399860000000001E-16</v>
      </c>
      <c r="K12727" s="1">
        <v>5.4759730000000002E-10</v>
      </c>
      <c r="L12727" s="1">
        <v>1.171851E-25</v>
      </c>
      <c r="M12727" s="3" t="str">
        <f t="shared" si="595"/>
        <v>UU</v>
      </c>
      <c r="N12727" t="str">
        <f t="shared" si="596"/>
        <v>Match</v>
      </c>
      <c r="S12727">
        <f>B12727-I12727</f>
        <v>0</v>
      </c>
      <c r="T12727">
        <f>C12727-J12727</f>
        <v>-1.1349659999999999E-16</v>
      </c>
      <c r="U12727">
        <f>D12727-K12727</f>
        <v>1.1304239999999999E-10</v>
      </c>
      <c r="V12727">
        <f>E12727-L12727</f>
        <v>3.0419209999999993E-25</v>
      </c>
    </row>
    <row r="12728" spans="1:22" x14ac:dyDescent="0.35">
      <c r="A12728">
        <v>12726</v>
      </c>
      <c r="B12728">
        <v>1</v>
      </c>
      <c r="C12728" s="1">
        <v>5.2405140000000003E-21</v>
      </c>
      <c r="D12728" s="1">
        <v>1.9523890000000001E-11</v>
      </c>
      <c r="E12728" s="1">
        <v>3.4954530000000003E-30</v>
      </c>
      <c r="F12728" s="3" t="str">
        <f t="shared" si="594"/>
        <v>UU</v>
      </c>
      <c r="H12728">
        <v>12726</v>
      </c>
      <c r="I12728">
        <v>1</v>
      </c>
      <c r="J12728" s="1">
        <v>1.185322E-20</v>
      </c>
      <c r="K12728" s="1">
        <v>1.442507E-11</v>
      </c>
      <c r="L12728" s="1">
        <v>1.709837E-31</v>
      </c>
      <c r="M12728" s="3" t="str">
        <f t="shared" si="595"/>
        <v>UU</v>
      </c>
      <c r="N12728" t="str">
        <f t="shared" si="596"/>
        <v>Match</v>
      </c>
      <c r="S12728">
        <f>B12728-I12728</f>
        <v>0</v>
      </c>
      <c r="T12728">
        <f>C12728-J12728</f>
        <v>-6.6127059999999993E-21</v>
      </c>
      <c r="U12728">
        <f>D12728-K12728</f>
        <v>5.0988200000000011E-12</v>
      </c>
      <c r="V12728">
        <f>E12728-L12728</f>
        <v>3.3244693000000003E-30</v>
      </c>
    </row>
    <row r="12729" spans="1:22" x14ac:dyDescent="0.35">
      <c r="A12729">
        <v>12727</v>
      </c>
      <c r="B12729">
        <v>1</v>
      </c>
      <c r="C12729" s="1">
        <v>2.360914E-14</v>
      </c>
      <c r="D12729" s="1">
        <v>2.3000390000000001E-10</v>
      </c>
      <c r="E12729" s="1">
        <v>1.8556049999999999E-22</v>
      </c>
      <c r="F12729" s="3" t="str">
        <f t="shared" si="594"/>
        <v>UU</v>
      </c>
      <c r="H12729">
        <v>12727</v>
      </c>
      <c r="I12729">
        <v>1</v>
      </c>
      <c r="J12729" s="1">
        <v>5.3400169999999999E-14</v>
      </c>
      <c r="K12729" s="1">
        <v>1.6992880000000001E-10</v>
      </c>
      <c r="L12729" s="1">
        <v>9.0742269999999995E-24</v>
      </c>
      <c r="M12729" s="3" t="str">
        <f t="shared" si="595"/>
        <v>UU</v>
      </c>
      <c r="N12729" t="str">
        <f t="shared" si="596"/>
        <v>Match</v>
      </c>
      <c r="S12729">
        <f>B12729-I12729</f>
        <v>0</v>
      </c>
      <c r="T12729">
        <f>C12729-J12729</f>
        <v>-2.9791029999999996E-14</v>
      </c>
      <c r="U12729">
        <f>D12729-K12729</f>
        <v>6.0075100000000003E-11</v>
      </c>
      <c r="V12729">
        <f>E12729-L12729</f>
        <v>1.7648627299999999E-22</v>
      </c>
    </row>
    <row r="12730" spans="1:22" x14ac:dyDescent="0.35">
      <c r="A12730">
        <v>12728</v>
      </c>
      <c r="B12730">
        <v>1</v>
      </c>
      <c r="C12730" s="1">
        <v>2.0710190000000001E-14</v>
      </c>
      <c r="D12730" s="1">
        <v>5.0201299999999999E-12</v>
      </c>
      <c r="E12730" s="1">
        <v>3.5525609999999998E-24</v>
      </c>
      <c r="F12730" s="3" t="str">
        <f t="shared" si="594"/>
        <v>UU</v>
      </c>
      <c r="H12730">
        <v>12728</v>
      </c>
      <c r="I12730">
        <v>1</v>
      </c>
      <c r="J12730" s="1">
        <v>4.6843210000000002E-14</v>
      </c>
      <c r="K12730" s="1">
        <v>3.7089189999999997E-12</v>
      </c>
      <c r="L12730" s="1">
        <v>1.737377E-25</v>
      </c>
      <c r="M12730" s="3" t="str">
        <f t="shared" si="595"/>
        <v>UU</v>
      </c>
      <c r="N12730" t="str">
        <f t="shared" si="596"/>
        <v>Match</v>
      </c>
      <c r="S12730">
        <f>B12730-I12730</f>
        <v>0</v>
      </c>
      <c r="T12730">
        <f>C12730-J12730</f>
        <v>-2.613302E-14</v>
      </c>
      <c r="U12730">
        <f>D12730-K12730</f>
        <v>1.3112110000000002E-12</v>
      </c>
      <c r="V12730">
        <f>E12730-L12730</f>
        <v>3.3788232999999996E-24</v>
      </c>
    </row>
    <row r="12731" spans="1:22" x14ac:dyDescent="0.35">
      <c r="A12731">
        <v>12729</v>
      </c>
      <c r="B12731">
        <v>1</v>
      </c>
      <c r="C12731" s="1">
        <v>1.1207400000000001E-65</v>
      </c>
      <c r="D12731" s="1">
        <v>9.7078299999999998E-43</v>
      </c>
      <c r="E12731" s="1">
        <v>3.7180170000000001E-106</v>
      </c>
      <c r="F12731" s="3" t="str">
        <f t="shared" si="594"/>
        <v>UU</v>
      </c>
      <c r="H12731">
        <v>12729</v>
      </c>
      <c r="I12731">
        <v>1</v>
      </c>
      <c r="J12731" s="1">
        <v>2.534937E-65</v>
      </c>
      <c r="K12731" s="1">
        <v>7.1722190000000001E-43</v>
      </c>
      <c r="L12731" s="1">
        <v>1.8181119999999999E-107</v>
      </c>
      <c r="M12731" s="3" t="str">
        <f t="shared" si="595"/>
        <v>UU</v>
      </c>
      <c r="N12731" t="str">
        <f t="shared" si="596"/>
        <v>Match</v>
      </c>
      <c r="S12731">
        <f>B12731-I12731</f>
        <v>0</v>
      </c>
      <c r="T12731">
        <f>C12731-J12731</f>
        <v>-1.414197E-65</v>
      </c>
      <c r="U12731">
        <f>D12731-K12731</f>
        <v>2.5356109999999997E-43</v>
      </c>
      <c r="V12731">
        <f>E12731-L12731</f>
        <v>3.5362057999999999E-106</v>
      </c>
    </row>
    <row r="12732" spans="1:22" x14ac:dyDescent="0.35">
      <c r="A12732">
        <v>12730</v>
      </c>
      <c r="B12732">
        <v>1</v>
      </c>
      <c r="C12732" s="1">
        <v>1.938465E-44</v>
      </c>
      <c r="D12732" s="1">
        <v>1.3798540000000001E-40</v>
      </c>
      <c r="E12732" s="1">
        <v>9.1407949999999999E-83</v>
      </c>
      <c r="F12732" s="3" t="str">
        <f t="shared" si="594"/>
        <v>UU</v>
      </c>
      <c r="H12732">
        <v>12730</v>
      </c>
      <c r="I12732">
        <v>1</v>
      </c>
      <c r="J12732" s="1">
        <v>4.3845019999999999E-44</v>
      </c>
      <c r="K12732" s="1">
        <v>1.019446E-40</v>
      </c>
      <c r="L12732" s="1">
        <v>4.4697630000000001E-84</v>
      </c>
      <c r="M12732" s="3" t="str">
        <f t="shared" si="595"/>
        <v>UU</v>
      </c>
      <c r="N12732" t="str">
        <f t="shared" si="596"/>
        <v>Match</v>
      </c>
      <c r="S12732">
        <f>B12732-I12732</f>
        <v>0</v>
      </c>
      <c r="T12732">
        <f>C12732-J12732</f>
        <v>-2.4460370000000001E-44</v>
      </c>
      <c r="U12732">
        <f>D12732-K12732</f>
        <v>3.6040800000000011E-41</v>
      </c>
      <c r="V12732">
        <f>E12732-L12732</f>
        <v>8.6938186999999992E-83</v>
      </c>
    </row>
    <row r="12733" spans="1:22" x14ac:dyDescent="0.35">
      <c r="A12733">
        <v>12731</v>
      </c>
      <c r="B12733">
        <v>1</v>
      </c>
      <c r="C12733" s="1">
        <v>6.6565430000000001E-45</v>
      </c>
      <c r="D12733" s="1">
        <v>2.171583E-30</v>
      </c>
      <c r="E12733" s="1">
        <v>4.9398990000000003E-73</v>
      </c>
      <c r="F12733" s="3" t="str">
        <f t="shared" si="594"/>
        <v>UU</v>
      </c>
      <c r="H12733">
        <v>12731</v>
      </c>
      <c r="I12733">
        <v>1</v>
      </c>
      <c r="J12733" s="1">
        <v>1.5056050000000001E-44</v>
      </c>
      <c r="K12733" s="1">
        <v>1.6043809999999999E-30</v>
      </c>
      <c r="L12733" s="1">
        <v>2.415565E-74</v>
      </c>
      <c r="M12733" s="3" t="str">
        <f t="shared" si="595"/>
        <v>UU</v>
      </c>
      <c r="N12733" t="str">
        <f t="shared" si="596"/>
        <v>Match</v>
      </c>
      <c r="S12733">
        <f>B12733-I12733</f>
        <v>0</v>
      </c>
      <c r="T12733">
        <f>C12733-J12733</f>
        <v>-8.3995070000000009E-45</v>
      </c>
      <c r="U12733">
        <f>D12733-K12733</f>
        <v>5.672020000000001E-31</v>
      </c>
      <c r="V12733">
        <f>E12733-L12733</f>
        <v>4.6983425000000003E-73</v>
      </c>
    </row>
    <row r="12734" spans="1:22" x14ac:dyDescent="0.35">
      <c r="A12734">
        <v>12732</v>
      </c>
      <c r="B12734">
        <v>1</v>
      </c>
      <c r="C12734" s="1">
        <v>5.1646619999999999E-43</v>
      </c>
      <c r="D12734" s="1">
        <v>8.4109630000000002E-45</v>
      </c>
      <c r="E12734" s="1">
        <v>1.4845010000000001E-85</v>
      </c>
      <c r="F12734" s="3" t="str">
        <f t="shared" si="594"/>
        <v>UU</v>
      </c>
      <c r="H12734">
        <v>12732</v>
      </c>
      <c r="I12734">
        <v>1</v>
      </c>
      <c r="J12734" s="1">
        <v>1.168165E-42</v>
      </c>
      <c r="K12734" s="1">
        <v>6.2140809999999997E-45</v>
      </c>
      <c r="L12734" s="1">
        <v>7.2590730000000001E-87</v>
      </c>
      <c r="M12734" s="3" t="str">
        <f t="shared" si="595"/>
        <v>UU</v>
      </c>
      <c r="N12734" t="str">
        <f t="shared" si="596"/>
        <v>Match</v>
      </c>
      <c r="S12734">
        <f>B12734-I12734</f>
        <v>0</v>
      </c>
      <c r="T12734">
        <f>C12734-J12734</f>
        <v>-6.5169880000000002E-43</v>
      </c>
      <c r="U12734">
        <f>D12734-K12734</f>
        <v>2.1968820000000006E-45</v>
      </c>
      <c r="V12734">
        <f>E12734-L12734</f>
        <v>1.41191027E-85</v>
      </c>
    </row>
    <row r="12735" spans="1:22" x14ac:dyDescent="0.35">
      <c r="A12735">
        <v>12733</v>
      </c>
      <c r="B12735">
        <v>1</v>
      </c>
      <c r="C12735" s="1">
        <v>1.7230469999999999E-36</v>
      </c>
      <c r="D12735" s="1">
        <v>1.059422E-17</v>
      </c>
      <c r="E12735" s="1">
        <v>6.2382E-52</v>
      </c>
      <c r="F12735" s="3" t="str">
        <f t="shared" si="594"/>
        <v>UU</v>
      </c>
      <c r="H12735">
        <v>12733</v>
      </c>
      <c r="I12735">
        <v>1</v>
      </c>
      <c r="J12735" s="1">
        <v>3.897261E-36</v>
      </c>
      <c r="K12735" s="1">
        <v>7.8270910000000003E-18</v>
      </c>
      <c r="L12735" s="1">
        <v>3.0504210000000001E-53</v>
      </c>
      <c r="M12735" s="3" t="str">
        <f t="shared" si="595"/>
        <v>UU</v>
      </c>
      <c r="N12735" t="str">
        <f t="shared" si="596"/>
        <v>Match</v>
      </c>
      <c r="S12735">
        <f>B12735-I12735</f>
        <v>0</v>
      </c>
      <c r="T12735">
        <f>C12735-J12735</f>
        <v>-2.1742140000000001E-36</v>
      </c>
      <c r="U12735">
        <f>D12735-K12735</f>
        <v>2.7671289999999994E-18</v>
      </c>
      <c r="V12735">
        <f>E12735-L12735</f>
        <v>5.9331578999999997E-52</v>
      </c>
    </row>
    <row r="12736" spans="1:22" x14ac:dyDescent="0.35">
      <c r="A12736">
        <v>12734</v>
      </c>
      <c r="B12736">
        <v>1</v>
      </c>
      <c r="C12736" s="1">
        <v>3.4386780000000002E-36</v>
      </c>
      <c r="D12736" s="1">
        <v>1.27831E-21</v>
      </c>
      <c r="E12736" s="1">
        <v>1.4973009999999999E-55</v>
      </c>
      <c r="F12736" s="3" t="str">
        <f t="shared" si="594"/>
        <v>UU</v>
      </c>
      <c r="H12736">
        <v>12734</v>
      </c>
      <c r="I12736">
        <v>1</v>
      </c>
      <c r="J12736" s="1">
        <v>7.7777979999999996E-36</v>
      </c>
      <c r="K12736" s="1">
        <v>9.4449369999999993E-22</v>
      </c>
      <c r="L12736" s="1">
        <v>7.3460809999999998E-57</v>
      </c>
      <c r="M12736" s="3" t="str">
        <f t="shared" si="595"/>
        <v>UU</v>
      </c>
      <c r="N12736" t="str">
        <f t="shared" si="596"/>
        <v>Match</v>
      </c>
      <c r="S12736">
        <f>B12736-I12736</f>
        <v>0</v>
      </c>
      <c r="T12736">
        <f>C12736-J12736</f>
        <v>-4.3391199999999994E-36</v>
      </c>
      <c r="U12736">
        <f>D12736-K12736</f>
        <v>3.3381630000000003E-22</v>
      </c>
      <c r="V12736">
        <f>E12736-L12736</f>
        <v>1.4238401899999999E-55</v>
      </c>
    </row>
    <row r="12737" spans="1:22" x14ac:dyDescent="0.35">
      <c r="A12737">
        <v>12735</v>
      </c>
      <c r="B12737">
        <v>0.99999990000000005</v>
      </c>
      <c r="C12737" s="1">
        <v>4.1969599999999997E-10</v>
      </c>
      <c r="D12737" s="1">
        <v>1.441889E-7</v>
      </c>
      <c r="E12737" s="1">
        <v>2.068042E-15</v>
      </c>
      <c r="F12737" s="3" t="str">
        <f t="shared" si="594"/>
        <v>UU</v>
      </c>
      <c r="H12737">
        <v>12735</v>
      </c>
      <c r="I12737">
        <v>0.99999990000000005</v>
      </c>
      <c r="J12737" s="1">
        <v>9.4928619999999996E-10</v>
      </c>
      <c r="K12737" s="1">
        <v>1.065278E-7</v>
      </c>
      <c r="L12737" s="1">
        <v>1.0112540000000001E-16</v>
      </c>
      <c r="M12737" s="3" t="str">
        <f t="shared" si="595"/>
        <v>UU</v>
      </c>
      <c r="N12737" t="str">
        <f t="shared" si="596"/>
        <v>Match</v>
      </c>
      <c r="S12737">
        <f>B12737-I12737</f>
        <v>0</v>
      </c>
      <c r="T12737">
        <f>C12737-J12737</f>
        <v>-5.2959019999999999E-10</v>
      </c>
      <c r="U12737">
        <f>D12737-K12737</f>
        <v>3.7661100000000001E-8</v>
      </c>
      <c r="V12737">
        <f>E12737-L12737</f>
        <v>1.9669165999999998E-15</v>
      </c>
    </row>
    <row r="12738" spans="1:22" x14ac:dyDescent="0.35">
      <c r="A12738">
        <v>12736</v>
      </c>
      <c r="B12738">
        <v>1</v>
      </c>
      <c r="C12738" s="1">
        <v>4.2602870000000003E-24</v>
      </c>
      <c r="D12738" s="1">
        <v>2.924704E-15</v>
      </c>
      <c r="E12738" s="1">
        <v>4.2440819999999996E-37</v>
      </c>
      <c r="F12738" s="3" t="str">
        <f t="shared" si="594"/>
        <v>UU</v>
      </c>
      <c r="H12738">
        <v>12736</v>
      </c>
      <c r="I12738">
        <v>1</v>
      </c>
      <c r="J12738" s="1">
        <v>9.6361600000000003E-24</v>
      </c>
      <c r="K12738" s="1">
        <v>2.160953E-15</v>
      </c>
      <c r="L12738" s="1">
        <v>2.0823290000000001E-38</v>
      </c>
      <c r="M12738" s="3" t="str">
        <f t="shared" si="595"/>
        <v>UU</v>
      </c>
      <c r="N12738" t="str">
        <f t="shared" si="596"/>
        <v>Match</v>
      </c>
      <c r="S12738">
        <f>B12738-I12738</f>
        <v>0</v>
      </c>
      <c r="T12738">
        <f>C12738-J12738</f>
        <v>-5.3758730000000001E-24</v>
      </c>
      <c r="U12738">
        <f>D12738-K12738</f>
        <v>7.6375100000000005E-16</v>
      </c>
      <c r="V12738">
        <f>E12738-L12738</f>
        <v>4.0358490999999997E-37</v>
      </c>
    </row>
    <row r="12739" spans="1:22" x14ac:dyDescent="0.35">
      <c r="A12739">
        <v>12737</v>
      </c>
      <c r="B12739">
        <v>1</v>
      </c>
      <c r="C12739" s="1">
        <v>2.042022E-34</v>
      </c>
      <c r="D12739" s="1">
        <v>2.3996429999999999E-11</v>
      </c>
      <c r="E12739" s="1">
        <v>1.444399E-43</v>
      </c>
      <c r="F12739" s="3" t="str">
        <f t="shared" si="594"/>
        <v>UU</v>
      </c>
      <c r="H12739">
        <v>12737</v>
      </c>
      <c r="I12739">
        <v>1</v>
      </c>
      <c r="J12739" s="1">
        <v>4.6203009999999996E-34</v>
      </c>
      <c r="K12739" s="1">
        <v>1.7790029999999999E-11</v>
      </c>
      <c r="L12739" s="1">
        <v>8.2195289999999999E-45</v>
      </c>
      <c r="M12739" s="3" t="str">
        <f t="shared" si="595"/>
        <v>UU</v>
      </c>
      <c r="N12739" t="str">
        <f t="shared" si="596"/>
        <v>Match</v>
      </c>
      <c r="S12739">
        <f>B12739-I12739</f>
        <v>0</v>
      </c>
      <c r="T12739">
        <f>C12739-J12739</f>
        <v>-2.5782789999999996E-34</v>
      </c>
      <c r="U12739">
        <f>D12739-K12739</f>
        <v>6.2063999999999999E-12</v>
      </c>
      <c r="V12739">
        <f>E12739-L12739</f>
        <v>1.36220371E-43</v>
      </c>
    </row>
    <row r="12740" spans="1:22" x14ac:dyDescent="0.35">
      <c r="A12740">
        <v>12738</v>
      </c>
      <c r="B12740">
        <v>0.99940929999999994</v>
      </c>
      <c r="C12740" s="1">
        <v>4.3605519999999996E-9</v>
      </c>
      <c r="D12740">
        <v>5.9068149999999997E-4</v>
      </c>
      <c r="E12740" s="1">
        <v>8.8070529999999995E-11</v>
      </c>
      <c r="F12740" s="3" t="str">
        <f t="shared" ref="F12740:F12803" si="597">INDEX($B$2:$E$2,0,MATCH(MAX($B12740:$E12740),$B12740:$E12740,0))</f>
        <v>UU</v>
      </c>
      <c r="H12740">
        <v>12738</v>
      </c>
      <c r="I12740">
        <v>0.99956350000000005</v>
      </c>
      <c r="J12740" s="1">
        <v>9.8644049999999999E-9</v>
      </c>
      <c r="K12740">
        <v>4.3646750000000002E-4</v>
      </c>
      <c r="L12740" s="1">
        <v>4.307372E-12</v>
      </c>
      <c r="M12740" s="3" t="str">
        <f t="shared" ref="M12740:M12803" si="598">INDEX($I$2:$L$2,0,MATCH(MAX($I12740:$L12740),$I12740:$L12740,0))</f>
        <v>UU</v>
      </c>
      <c r="N12740" t="str">
        <f t="shared" ref="N12740:N12803" si="599">IF(M12740=F12740,"Match","")</f>
        <v>Match</v>
      </c>
      <c r="S12740">
        <f>B12740-I12740</f>
        <v>-1.5420000000010425E-4</v>
      </c>
      <c r="T12740">
        <f>C12740-J12740</f>
        <v>-5.5038530000000003E-9</v>
      </c>
      <c r="U12740">
        <f>D12740-K12740</f>
        <v>1.5421399999999996E-4</v>
      </c>
      <c r="V12740">
        <f>E12740-L12740</f>
        <v>8.3763157999999991E-11</v>
      </c>
    </row>
    <row r="12741" spans="1:22" x14ac:dyDescent="0.35">
      <c r="A12741">
        <v>12739</v>
      </c>
      <c r="B12741">
        <v>1</v>
      </c>
      <c r="C12741" s="1">
        <v>1.7392509999999999E-41</v>
      </c>
      <c r="D12741" s="1">
        <v>1.1349E-18</v>
      </c>
      <c r="E12741" s="1">
        <v>5.8183139999999997E-58</v>
      </c>
      <c r="F12741" s="3" t="str">
        <f t="shared" si="597"/>
        <v>UU</v>
      </c>
      <c r="H12741">
        <v>12739</v>
      </c>
      <c r="I12741">
        <v>1</v>
      </c>
      <c r="J12741" s="1">
        <v>3.9352479999999998E-41</v>
      </c>
      <c r="K12741" s="1">
        <v>8.4137140000000002E-19</v>
      </c>
      <c r="L12741" s="1">
        <v>3.3110060000000002E-59</v>
      </c>
      <c r="M12741" s="3" t="str">
        <f t="shared" si="598"/>
        <v>UU</v>
      </c>
      <c r="N12741" t="str">
        <f t="shared" si="599"/>
        <v>Match</v>
      </c>
      <c r="S12741">
        <f>B12741-I12741</f>
        <v>0</v>
      </c>
      <c r="T12741">
        <f>C12741-J12741</f>
        <v>-2.1959969999999999E-41</v>
      </c>
      <c r="U12741">
        <f>D12741-K12741</f>
        <v>2.935286E-19</v>
      </c>
      <c r="V12741">
        <f>E12741-L12741</f>
        <v>5.4872133999999994E-58</v>
      </c>
    </row>
    <row r="12742" spans="1:22" x14ac:dyDescent="0.35">
      <c r="A12742">
        <v>12740</v>
      </c>
      <c r="B12742">
        <v>1</v>
      </c>
      <c r="C12742" s="1">
        <v>1.14369E-41</v>
      </c>
      <c r="D12742" s="1">
        <v>6.2756440000000001E-30</v>
      </c>
      <c r="E12742" s="1">
        <v>2.4527859999999999E-69</v>
      </c>
      <c r="F12742" s="3" t="str">
        <f t="shared" si="597"/>
        <v>UU</v>
      </c>
      <c r="H12742">
        <v>12740</v>
      </c>
      <c r="I12742">
        <v>1</v>
      </c>
      <c r="J12742" s="1">
        <v>2.5868480000000001E-41</v>
      </c>
      <c r="K12742" s="1">
        <v>4.6364910000000003E-30</v>
      </c>
      <c r="L12742" s="1">
        <v>1.19939E-70</v>
      </c>
      <c r="M12742" s="3" t="str">
        <f t="shared" si="598"/>
        <v>UU</v>
      </c>
      <c r="N12742" t="str">
        <f t="shared" si="599"/>
        <v>Match</v>
      </c>
      <c r="S12742">
        <f>B12742-I12742</f>
        <v>0</v>
      </c>
      <c r="T12742">
        <f>C12742-J12742</f>
        <v>-1.443158E-41</v>
      </c>
      <c r="U12742">
        <f>D12742-K12742</f>
        <v>1.6391529999999998E-30</v>
      </c>
      <c r="V12742">
        <f>E12742-L12742</f>
        <v>2.3328469999999998E-69</v>
      </c>
    </row>
    <row r="12743" spans="1:22" x14ac:dyDescent="0.35">
      <c r="A12743">
        <v>12741</v>
      </c>
      <c r="B12743">
        <v>1</v>
      </c>
      <c r="C12743" s="1">
        <v>6.7256790000000002E-22</v>
      </c>
      <c r="D12743" s="1">
        <v>1.218174E-16</v>
      </c>
      <c r="E12743" s="1">
        <v>2.7998729999999998E-36</v>
      </c>
      <c r="F12743" s="3" t="str">
        <f t="shared" si="597"/>
        <v>UU</v>
      </c>
      <c r="H12743">
        <v>12741</v>
      </c>
      <c r="I12743">
        <v>1</v>
      </c>
      <c r="J12743" s="1">
        <v>1.521243E-21</v>
      </c>
      <c r="K12743" s="1">
        <v>8.9999569999999999E-17</v>
      </c>
      <c r="L12743" s="1">
        <v>1.369112E-37</v>
      </c>
      <c r="M12743" s="3" t="str">
        <f t="shared" si="598"/>
        <v>UU</v>
      </c>
      <c r="N12743" t="str">
        <f t="shared" si="599"/>
        <v>Match</v>
      </c>
      <c r="S12743">
        <f>B12743-I12743</f>
        <v>0</v>
      </c>
      <c r="T12743">
        <f>C12743-J12743</f>
        <v>-8.4867509999999996E-22</v>
      </c>
      <c r="U12743">
        <f>D12743-K12743</f>
        <v>3.1817830000000001E-17</v>
      </c>
      <c r="V12743">
        <f>E12743-L12743</f>
        <v>2.6629618E-36</v>
      </c>
    </row>
    <row r="12744" spans="1:22" x14ac:dyDescent="0.35">
      <c r="A12744">
        <v>12742</v>
      </c>
      <c r="B12744">
        <v>1</v>
      </c>
      <c r="C12744" s="1">
        <v>1.7601870000000001E-29</v>
      </c>
      <c r="D12744" s="1">
        <v>6.0968220000000003E-24</v>
      </c>
      <c r="E12744" s="1">
        <v>3.6672990000000002E-51</v>
      </c>
      <c r="F12744" s="3" t="str">
        <f t="shared" si="597"/>
        <v>UU</v>
      </c>
      <c r="H12744">
        <v>12742</v>
      </c>
      <c r="I12744">
        <v>1</v>
      </c>
      <c r="J12744" s="1">
        <v>3.9812650000000002E-29</v>
      </c>
      <c r="K12744" s="1">
        <v>4.5043790000000004E-24</v>
      </c>
      <c r="L12744" s="1">
        <v>1.7933130000000002E-52</v>
      </c>
      <c r="M12744" s="3" t="str">
        <f t="shared" si="598"/>
        <v>UU</v>
      </c>
      <c r="N12744" t="str">
        <f t="shared" si="599"/>
        <v>Match</v>
      </c>
      <c r="S12744">
        <f>B12744-I12744</f>
        <v>0</v>
      </c>
      <c r="T12744">
        <f>C12744-J12744</f>
        <v>-2.221078E-29</v>
      </c>
      <c r="U12744">
        <f>D12744-K12744</f>
        <v>1.592443E-24</v>
      </c>
      <c r="V12744">
        <f>E12744-L12744</f>
        <v>3.4879677000000005E-51</v>
      </c>
    </row>
    <row r="12745" spans="1:22" x14ac:dyDescent="0.35">
      <c r="A12745">
        <v>12743</v>
      </c>
      <c r="B12745">
        <v>1</v>
      </c>
      <c r="C12745" s="1">
        <v>1.067087E-23</v>
      </c>
      <c r="D12745" s="1">
        <v>7.5095530000000006E-12</v>
      </c>
      <c r="E12745" s="1">
        <v>2.738462E-33</v>
      </c>
      <c r="F12745" s="3" t="str">
        <f t="shared" si="597"/>
        <v>UU</v>
      </c>
      <c r="H12745">
        <v>12743</v>
      </c>
      <c r="I12745">
        <v>1</v>
      </c>
      <c r="J12745" s="1">
        <v>2.413582E-23</v>
      </c>
      <c r="K12745" s="1">
        <v>5.548113E-12</v>
      </c>
      <c r="L12745" s="1">
        <v>1.3390819999999999E-34</v>
      </c>
      <c r="M12745" s="3" t="str">
        <f t="shared" si="598"/>
        <v>UU</v>
      </c>
      <c r="N12745" t="str">
        <f t="shared" si="599"/>
        <v>Match</v>
      </c>
      <c r="S12745">
        <f>B12745-I12745</f>
        <v>0</v>
      </c>
      <c r="T12745">
        <f>C12745-J12745</f>
        <v>-1.3464949999999999E-23</v>
      </c>
      <c r="U12745">
        <f>D12745-K12745</f>
        <v>1.9614400000000006E-12</v>
      </c>
      <c r="V12745">
        <f>E12745-L12745</f>
        <v>2.6045538E-33</v>
      </c>
    </row>
    <row r="12746" spans="1:22" x14ac:dyDescent="0.35">
      <c r="A12746">
        <v>12744</v>
      </c>
      <c r="B12746">
        <v>1</v>
      </c>
      <c r="C12746" s="1">
        <v>2.7025389999999999E-30</v>
      </c>
      <c r="D12746" s="1">
        <v>1.9816280000000001E-19</v>
      </c>
      <c r="E12746" s="1">
        <v>1.829334E-47</v>
      </c>
      <c r="F12746" s="3" t="str">
        <f t="shared" si="597"/>
        <v>UU</v>
      </c>
      <c r="H12746">
        <v>12744</v>
      </c>
      <c r="I12746">
        <v>1</v>
      </c>
      <c r="J12746" s="1">
        <v>6.1127229999999999E-30</v>
      </c>
      <c r="K12746" s="1">
        <v>1.4640569999999999E-19</v>
      </c>
      <c r="L12746" s="1">
        <v>8.9493749999999995E-49</v>
      </c>
      <c r="M12746" s="3" t="str">
        <f t="shared" si="598"/>
        <v>UU</v>
      </c>
      <c r="N12746" t="str">
        <f t="shared" si="599"/>
        <v>Match</v>
      </c>
      <c r="S12746">
        <f>B12746-I12746</f>
        <v>0</v>
      </c>
      <c r="T12746">
        <f>C12746-J12746</f>
        <v>-3.4101839999999999E-30</v>
      </c>
      <c r="U12746">
        <f>D12746-K12746</f>
        <v>5.1757100000000014E-20</v>
      </c>
      <c r="V12746">
        <f>E12746-L12746</f>
        <v>1.73984025E-47</v>
      </c>
    </row>
    <row r="12747" spans="1:22" x14ac:dyDescent="0.35">
      <c r="A12747">
        <v>12745</v>
      </c>
      <c r="B12747">
        <v>1</v>
      </c>
      <c r="C12747" s="1">
        <v>5.4992829999999999E-13</v>
      </c>
      <c r="D12747" s="1">
        <v>3.023619E-9</v>
      </c>
      <c r="E12747" s="1">
        <v>5.6823249999999996E-20</v>
      </c>
      <c r="F12747" s="3" t="str">
        <f t="shared" si="597"/>
        <v>UU</v>
      </c>
      <c r="H12747">
        <v>12745</v>
      </c>
      <c r="I12747">
        <v>1</v>
      </c>
      <c r="J12747" s="1">
        <v>1.243851E-12</v>
      </c>
      <c r="K12747" s="1">
        <v>2.2338720000000001E-9</v>
      </c>
      <c r="L12747" s="1">
        <v>2.7786040000000001E-21</v>
      </c>
      <c r="M12747" s="3" t="str">
        <f t="shared" si="598"/>
        <v>UU</v>
      </c>
      <c r="N12747" t="str">
        <f t="shared" si="599"/>
        <v>Match</v>
      </c>
      <c r="S12747">
        <f>B12747-I12747</f>
        <v>0</v>
      </c>
      <c r="T12747">
        <f>C12747-J12747</f>
        <v>-6.9392269999999998E-13</v>
      </c>
      <c r="U12747">
        <f>D12747-K12747</f>
        <v>7.8974699999999996E-10</v>
      </c>
      <c r="V12747">
        <f>E12747-L12747</f>
        <v>5.4044645999999995E-20</v>
      </c>
    </row>
    <row r="12748" spans="1:22" x14ac:dyDescent="0.35">
      <c r="A12748">
        <v>12746</v>
      </c>
      <c r="B12748">
        <v>1</v>
      </c>
      <c r="C12748" s="1">
        <v>2.9993229999999998E-28</v>
      </c>
      <c r="D12748" s="1">
        <v>3.60109E-19</v>
      </c>
      <c r="E12748" s="1">
        <v>3.6894799999999997E-45</v>
      </c>
      <c r="F12748" s="3" t="str">
        <f t="shared" si="597"/>
        <v>UU</v>
      </c>
      <c r="H12748">
        <v>12746</v>
      </c>
      <c r="I12748">
        <v>1</v>
      </c>
      <c r="J12748" s="1">
        <v>6.7840029999999999E-28</v>
      </c>
      <c r="K12748" s="1">
        <v>2.6605390000000001E-19</v>
      </c>
      <c r="L12748" s="1">
        <v>1.8049100000000001E-46</v>
      </c>
      <c r="M12748" s="3" t="str">
        <f t="shared" si="598"/>
        <v>UU</v>
      </c>
      <c r="N12748" t="str">
        <f t="shared" si="599"/>
        <v>Match</v>
      </c>
      <c r="S12748">
        <f>B12748-I12748</f>
        <v>0</v>
      </c>
      <c r="T12748">
        <f>C12748-J12748</f>
        <v>-3.7846800000000001E-28</v>
      </c>
      <c r="U12748">
        <f>D12748-K12748</f>
        <v>9.4055099999999987E-20</v>
      </c>
      <c r="V12748">
        <f>E12748-L12748</f>
        <v>3.508989E-45</v>
      </c>
    </row>
    <row r="12749" spans="1:22" x14ac:dyDescent="0.35">
      <c r="A12749">
        <v>12747</v>
      </c>
      <c r="B12749">
        <v>1</v>
      </c>
      <c r="C12749" s="1">
        <v>3.4946389999999999E-37</v>
      </c>
      <c r="D12749" s="1">
        <v>5.8978849999999996E-19</v>
      </c>
      <c r="E12749" s="1">
        <v>7.0435489999999999E-54</v>
      </c>
      <c r="F12749" s="3" t="str">
        <f t="shared" si="597"/>
        <v>UU</v>
      </c>
      <c r="H12749">
        <v>12747</v>
      </c>
      <c r="I12749">
        <v>1</v>
      </c>
      <c r="J12749" s="1">
        <v>7.9043219999999994E-37</v>
      </c>
      <c r="K12749" s="1">
        <v>4.3574000000000004E-19</v>
      </c>
      <c r="L12749" s="1">
        <v>3.4442300000000002E-55</v>
      </c>
      <c r="M12749" s="3" t="str">
        <f t="shared" si="598"/>
        <v>UU</v>
      </c>
      <c r="N12749" t="str">
        <f t="shared" si="599"/>
        <v>Match</v>
      </c>
      <c r="S12749">
        <f>B12749-I12749</f>
        <v>0</v>
      </c>
      <c r="T12749">
        <f>C12749-J12749</f>
        <v>-4.409682999999999E-37</v>
      </c>
      <c r="U12749">
        <f>D12749-K12749</f>
        <v>1.5404849999999992E-19</v>
      </c>
      <c r="V12749">
        <f>E12749-L12749</f>
        <v>6.6991259999999996E-54</v>
      </c>
    </row>
    <row r="12750" spans="1:22" x14ac:dyDescent="0.35">
      <c r="A12750">
        <v>12748</v>
      </c>
      <c r="B12750">
        <v>1</v>
      </c>
      <c r="C12750" s="1">
        <v>3.361793E-30</v>
      </c>
      <c r="D12750" s="1">
        <v>2.5292679999999998E-24</v>
      </c>
      <c r="E12750" s="1">
        <v>2.905754E-52</v>
      </c>
      <c r="F12750" s="3" t="str">
        <f t="shared" si="597"/>
        <v>UU</v>
      </c>
      <c r="H12750">
        <v>12748</v>
      </c>
      <c r="I12750">
        <v>1</v>
      </c>
      <c r="J12750" s="1">
        <v>7.6038469999999994E-30</v>
      </c>
      <c r="K12750" s="1">
        <v>1.8686419999999999E-24</v>
      </c>
      <c r="L12750" s="1">
        <v>1.4208869999999999E-53</v>
      </c>
      <c r="M12750" s="3" t="str">
        <f t="shared" si="598"/>
        <v>UU</v>
      </c>
      <c r="N12750" t="str">
        <f t="shared" si="599"/>
        <v>Match</v>
      </c>
      <c r="S12750">
        <f>B12750-I12750</f>
        <v>0</v>
      </c>
      <c r="T12750">
        <f>C12750-J12750</f>
        <v>-4.2420539999999993E-30</v>
      </c>
      <c r="U12750">
        <f>D12750-K12750</f>
        <v>6.6062599999999995E-25</v>
      </c>
      <c r="V12750">
        <f>E12750-L12750</f>
        <v>2.7636652999999999E-52</v>
      </c>
    </row>
    <row r="12751" spans="1:22" x14ac:dyDescent="0.35">
      <c r="A12751">
        <v>12749</v>
      </c>
      <c r="B12751">
        <v>1</v>
      </c>
      <c r="C12751" s="1">
        <v>9.4142990000000002E-41</v>
      </c>
      <c r="D12751" s="1">
        <v>1.3896610000000001E-19</v>
      </c>
      <c r="E12751" s="1">
        <v>4.4708459999999997E-58</v>
      </c>
      <c r="F12751" s="3" t="str">
        <f t="shared" si="597"/>
        <v>UU</v>
      </c>
      <c r="H12751">
        <v>12749</v>
      </c>
      <c r="I12751">
        <v>1</v>
      </c>
      <c r="J12751" s="1">
        <v>2.1293660000000001E-40</v>
      </c>
      <c r="K12751" s="1">
        <v>1.026691E-19</v>
      </c>
      <c r="L12751" s="1">
        <v>2.1862020000000001E-59</v>
      </c>
      <c r="M12751" s="3" t="str">
        <f t="shared" si="598"/>
        <v>UU</v>
      </c>
      <c r="N12751" t="str">
        <f t="shared" si="599"/>
        <v>Match</v>
      </c>
      <c r="S12751">
        <f>B12751-I12751</f>
        <v>0</v>
      </c>
      <c r="T12751">
        <f>C12751-J12751</f>
        <v>-1.1879361E-40</v>
      </c>
      <c r="U12751">
        <f>D12751-K12751</f>
        <v>3.6297000000000009E-20</v>
      </c>
      <c r="V12751">
        <f>E12751-L12751</f>
        <v>4.2522257999999995E-58</v>
      </c>
    </row>
    <row r="12752" spans="1:22" x14ac:dyDescent="0.35">
      <c r="A12752">
        <v>12750</v>
      </c>
      <c r="B12752">
        <v>1</v>
      </c>
      <c r="C12752" s="1">
        <v>2.7043949999999999E-33</v>
      </c>
      <c r="D12752" s="1">
        <v>3.6241510000000002E-19</v>
      </c>
      <c r="E12752" s="1">
        <v>3.3494180000000002E-50</v>
      </c>
      <c r="F12752" s="3" t="str">
        <f t="shared" si="597"/>
        <v>UU</v>
      </c>
      <c r="H12752">
        <v>12750</v>
      </c>
      <c r="I12752">
        <v>1</v>
      </c>
      <c r="J12752" s="1">
        <v>6.1169159999999998E-33</v>
      </c>
      <c r="K12752" s="1">
        <v>2.6775490000000002E-19</v>
      </c>
      <c r="L12752" s="1">
        <v>1.637834E-51</v>
      </c>
      <c r="M12752" s="3" t="str">
        <f t="shared" si="598"/>
        <v>UU</v>
      </c>
      <c r="N12752" t="str">
        <f t="shared" si="599"/>
        <v>Match</v>
      </c>
      <c r="S12752">
        <f>B12752-I12752</f>
        <v>0</v>
      </c>
      <c r="T12752">
        <f>C12752-J12752</f>
        <v>-3.4125209999999999E-33</v>
      </c>
      <c r="U12752">
        <f>D12752-K12752</f>
        <v>9.4660200000000002E-20</v>
      </c>
      <c r="V12752">
        <f>E12752-L12752</f>
        <v>3.1856346000000004E-50</v>
      </c>
    </row>
    <row r="12753" spans="1:22" x14ac:dyDescent="0.35">
      <c r="A12753">
        <v>12751</v>
      </c>
      <c r="B12753">
        <v>1</v>
      </c>
      <c r="C12753" s="1">
        <v>6.0640170000000004E-17</v>
      </c>
      <c r="D12753" s="1">
        <v>2.9093350000000001E-30</v>
      </c>
      <c r="E12753" s="1">
        <v>6.0290260000000006E-45</v>
      </c>
      <c r="F12753" s="3" t="str">
        <f t="shared" si="597"/>
        <v>UU</v>
      </c>
      <c r="H12753">
        <v>12751</v>
      </c>
      <c r="I12753">
        <v>1</v>
      </c>
      <c r="J12753" s="1">
        <v>1.3715849999999999E-16</v>
      </c>
      <c r="K12753" s="1">
        <v>2.149438E-30</v>
      </c>
      <c r="L12753" s="1">
        <v>2.948137E-46</v>
      </c>
      <c r="M12753" s="3" t="str">
        <f t="shared" si="598"/>
        <v>UU</v>
      </c>
      <c r="N12753" t="str">
        <f t="shared" si="599"/>
        <v>Match</v>
      </c>
      <c r="S12753">
        <f>B12753-I12753</f>
        <v>0</v>
      </c>
      <c r="T12753">
        <f>C12753-J12753</f>
        <v>-7.6518329999999989E-17</v>
      </c>
      <c r="U12753">
        <f>D12753-K12753</f>
        <v>7.5989700000000014E-31</v>
      </c>
      <c r="V12753">
        <f>E12753-L12753</f>
        <v>5.734212300000001E-45</v>
      </c>
    </row>
    <row r="12754" spans="1:22" x14ac:dyDescent="0.35">
      <c r="A12754">
        <v>12752</v>
      </c>
      <c r="B12754">
        <v>1</v>
      </c>
      <c r="C12754" s="1">
        <v>1.6452090000000001E-21</v>
      </c>
      <c r="D12754" s="1">
        <v>2.8476640000000001E-18</v>
      </c>
      <c r="E12754" s="1">
        <v>1.6010059999999999E-37</v>
      </c>
      <c r="F12754" s="3" t="str">
        <f t="shared" si="597"/>
        <v>UU</v>
      </c>
      <c r="H12754">
        <v>12752</v>
      </c>
      <c r="I12754">
        <v>1</v>
      </c>
      <c r="J12754" s="1">
        <v>3.7212039999999999E-21</v>
      </c>
      <c r="K12754" s="1">
        <v>2.1038760000000002E-18</v>
      </c>
      <c r="L12754" s="1">
        <v>7.8289519999999998E-39</v>
      </c>
      <c r="M12754" s="3" t="str">
        <f t="shared" si="598"/>
        <v>UU</v>
      </c>
      <c r="N12754" t="str">
        <f t="shared" si="599"/>
        <v>Match</v>
      </c>
      <c r="S12754">
        <f>B12754-I12754</f>
        <v>0</v>
      </c>
      <c r="T12754">
        <f>C12754-J12754</f>
        <v>-2.0759949999999997E-21</v>
      </c>
      <c r="U12754">
        <f>D12754-K12754</f>
        <v>7.4378799999999993E-19</v>
      </c>
      <c r="V12754">
        <f>E12754-L12754</f>
        <v>1.5227164799999999E-37</v>
      </c>
    </row>
    <row r="12755" spans="1:22" x14ac:dyDescent="0.35">
      <c r="A12755">
        <v>12753</v>
      </c>
      <c r="B12755">
        <v>1</v>
      </c>
      <c r="C12755" s="1">
        <v>1.4034689999999999E-21</v>
      </c>
      <c r="D12755" s="1">
        <v>8.8926779999999993E-12</v>
      </c>
      <c r="E12755" s="1">
        <v>4.2650929999999996E-31</v>
      </c>
      <c r="F12755" s="3" t="str">
        <f t="shared" si="597"/>
        <v>UU</v>
      </c>
      <c r="H12755">
        <v>12753</v>
      </c>
      <c r="I12755">
        <v>1</v>
      </c>
      <c r="J12755" s="1">
        <v>3.1744269999999999E-21</v>
      </c>
      <c r="K12755" s="1">
        <v>6.5699749999999998E-12</v>
      </c>
      <c r="L12755" s="1">
        <v>2.0855900000000001E-32</v>
      </c>
      <c r="M12755" s="3" t="str">
        <f t="shared" si="598"/>
        <v>UU</v>
      </c>
      <c r="N12755" t="str">
        <f t="shared" si="599"/>
        <v>Match</v>
      </c>
      <c r="S12755">
        <f>B12755-I12755</f>
        <v>0</v>
      </c>
      <c r="T12755">
        <f>C12755-J12755</f>
        <v>-1.770958E-21</v>
      </c>
      <c r="U12755">
        <f>D12755-K12755</f>
        <v>2.3227029999999995E-12</v>
      </c>
      <c r="V12755">
        <f>E12755-L12755</f>
        <v>4.0565339999999995E-31</v>
      </c>
    </row>
    <row r="12756" spans="1:22" x14ac:dyDescent="0.35">
      <c r="A12756">
        <v>12754</v>
      </c>
      <c r="B12756">
        <v>1</v>
      </c>
      <c r="C12756" s="1">
        <v>8.8592809999999992E-28</v>
      </c>
      <c r="D12756" s="1">
        <v>1.248858E-22</v>
      </c>
      <c r="E12756" s="1">
        <v>3.7808979999999998E-48</v>
      </c>
      <c r="F12756" s="3" t="str">
        <f t="shared" si="597"/>
        <v>UU</v>
      </c>
      <c r="H12756">
        <v>12754</v>
      </c>
      <c r="I12756">
        <v>1</v>
      </c>
      <c r="J12756" s="1">
        <v>2.0038299999999999E-27</v>
      </c>
      <c r="K12756" s="1">
        <v>9.2266620000000002E-23</v>
      </c>
      <c r="L12756" s="1">
        <v>1.8488659999999999E-49</v>
      </c>
      <c r="M12756" s="3" t="str">
        <f t="shared" si="598"/>
        <v>UU</v>
      </c>
      <c r="N12756" t="str">
        <f t="shared" si="599"/>
        <v>Match</v>
      </c>
      <c r="S12756">
        <f>B12756-I12756</f>
        <v>0</v>
      </c>
      <c r="T12756">
        <f>C12756-J12756</f>
        <v>-1.1179019E-27</v>
      </c>
      <c r="U12756">
        <f>D12756-K12756</f>
        <v>3.2619179999999996E-23</v>
      </c>
      <c r="V12756">
        <f>E12756-L12756</f>
        <v>3.5960113999999998E-48</v>
      </c>
    </row>
    <row r="12757" spans="1:22" x14ac:dyDescent="0.35">
      <c r="A12757">
        <v>12755</v>
      </c>
      <c r="B12757">
        <v>1</v>
      </c>
      <c r="C12757" s="1">
        <v>1.620037E-51</v>
      </c>
      <c r="D12757" s="1">
        <v>3.4640959999999998E-70</v>
      </c>
      <c r="E12757" s="1">
        <v>1.9119180000000001E-119</v>
      </c>
      <c r="F12757" s="3" t="str">
        <f t="shared" si="597"/>
        <v>UU</v>
      </c>
      <c r="H12757">
        <v>12755</v>
      </c>
      <c r="I12757">
        <v>1</v>
      </c>
      <c r="J12757" s="1">
        <v>3.6642900000000002E-51</v>
      </c>
      <c r="K12757" s="1">
        <v>2.5593569999999999E-70</v>
      </c>
      <c r="L12757" s="1">
        <v>9.3782240000000002E-121</v>
      </c>
      <c r="M12757" s="3" t="str">
        <f t="shared" si="598"/>
        <v>UU</v>
      </c>
      <c r="N12757" t="str">
        <f t="shared" si="599"/>
        <v>Match</v>
      </c>
      <c r="S12757">
        <f>B12757-I12757</f>
        <v>0</v>
      </c>
      <c r="T12757">
        <f>C12757-J12757</f>
        <v>-2.0442530000000003E-51</v>
      </c>
      <c r="U12757">
        <f>D12757-K12757</f>
        <v>9.0473899999999993E-71</v>
      </c>
      <c r="V12757">
        <f>E12757-L12757</f>
        <v>1.8181357600000001E-119</v>
      </c>
    </row>
    <row r="12758" spans="1:22" x14ac:dyDescent="0.35">
      <c r="A12758">
        <v>12756</v>
      </c>
      <c r="B12758">
        <v>1</v>
      </c>
      <c r="C12758" s="1">
        <v>2.1359930000000002E-8</v>
      </c>
      <c r="D12758" s="1">
        <v>5.9070609999999999E-11</v>
      </c>
      <c r="E12758" s="1">
        <v>4.3118559999999999E-17</v>
      </c>
      <c r="F12758" s="3" t="str">
        <f t="shared" si="597"/>
        <v>UU</v>
      </c>
      <c r="H12758">
        <v>12756</v>
      </c>
      <c r="I12758">
        <v>1</v>
      </c>
      <c r="J12758" s="1">
        <v>4.8312790000000003E-8</v>
      </c>
      <c r="K12758" s="1">
        <v>4.3641800000000003E-11</v>
      </c>
      <c r="L12758" s="1">
        <v>2.1084570000000002E-18</v>
      </c>
      <c r="M12758" s="3" t="str">
        <f t="shared" si="598"/>
        <v>UU</v>
      </c>
      <c r="N12758" t="str">
        <f t="shared" si="599"/>
        <v>Match</v>
      </c>
      <c r="S12758">
        <f>B12758-I12758</f>
        <v>0</v>
      </c>
      <c r="T12758">
        <f>C12758-J12758</f>
        <v>-2.6952860000000002E-8</v>
      </c>
      <c r="U12758">
        <f>D12758-K12758</f>
        <v>1.5428809999999997E-11</v>
      </c>
      <c r="V12758">
        <f>E12758-L12758</f>
        <v>4.1010102999999997E-17</v>
      </c>
    </row>
    <row r="12759" spans="1:22" x14ac:dyDescent="0.35">
      <c r="A12759">
        <v>12757</v>
      </c>
      <c r="B12759">
        <v>1</v>
      </c>
      <c r="C12759" s="1">
        <v>1.042889E-26</v>
      </c>
      <c r="D12759" s="1">
        <v>9.0318410000000008E-19</v>
      </c>
      <c r="E12759" s="1">
        <v>3.2089940000000002E-43</v>
      </c>
      <c r="F12759" s="3" t="str">
        <f t="shared" si="597"/>
        <v>UU</v>
      </c>
      <c r="H12759">
        <v>12757</v>
      </c>
      <c r="I12759">
        <v>1</v>
      </c>
      <c r="J12759" s="1">
        <v>2.358864E-26</v>
      </c>
      <c r="K12759" s="1">
        <v>6.6729390000000002E-19</v>
      </c>
      <c r="L12759" s="1">
        <v>1.574056E-44</v>
      </c>
      <c r="M12759" s="3" t="str">
        <f t="shared" si="598"/>
        <v>UU</v>
      </c>
      <c r="N12759" t="str">
        <f t="shared" si="599"/>
        <v>Match</v>
      </c>
      <c r="S12759">
        <f>B12759-I12759</f>
        <v>0</v>
      </c>
      <c r="T12759">
        <f>C12759-J12759</f>
        <v>-1.3159750000000001E-26</v>
      </c>
      <c r="U12759">
        <f>D12759-K12759</f>
        <v>2.3589020000000006E-19</v>
      </c>
      <c r="V12759">
        <f>E12759-L12759</f>
        <v>3.0515884000000001E-43</v>
      </c>
    </row>
    <row r="12760" spans="1:22" x14ac:dyDescent="0.35">
      <c r="A12760">
        <v>12758</v>
      </c>
      <c r="B12760">
        <v>1</v>
      </c>
      <c r="C12760" s="1">
        <v>1.7949870000000001E-23</v>
      </c>
      <c r="D12760" s="1">
        <v>3.6434060000000002E-37</v>
      </c>
      <c r="E12760" s="1">
        <v>2.2349200000000001E-58</v>
      </c>
      <c r="F12760" s="3" t="str">
        <f t="shared" si="597"/>
        <v>UU</v>
      </c>
      <c r="H12760">
        <v>12758</v>
      </c>
      <c r="I12760">
        <v>1</v>
      </c>
      <c r="J12760" s="1">
        <v>4.0599789999999999E-23</v>
      </c>
      <c r="K12760" s="1">
        <v>2.6917749999999999E-37</v>
      </c>
      <c r="L12760" s="1">
        <v>1.092855E-59</v>
      </c>
      <c r="M12760" s="3" t="str">
        <f t="shared" si="598"/>
        <v>UU</v>
      </c>
      <c r="N12760" t="str">
        <f t="shared" si="599"/>
        <v>Match</v>
      </c>
      <c r="S12760">
        <f>B12760-I12760</f>
        <v>0</v>
      </c>
      <c r="T12760">
        <f>C12760-J12760</f>
        <v>-2.2649919999999998E-23</v>
      </c>
      <c r="U12760">
        <f>D12760-K12760</f>
        <v>9.5163100000000034E-38</v>
      </c>
      <c r="V12760">
        <f>E12760-L12760</f>
        <v>2.1256345000000001E-58</v>
      </c>
    </row>
    <row r="12761" spans="1:22" x14ac:dyDescent="0.35">
      <c r="A12761">
        <v>12759</v>
      </c>
      <c r="B12761">
        <v>1</v>
      </c>
      <c r="C12761" s="1">
        <v>3.260565E-66</v>
      </c>
      <c r="D12761" s="1">
        <v>1.148276E-51</v>
      </c>
      <c r="E12761" s="1">
        <v>1.2794749999999999E-115</v>
      </c>
      <c r="F12761" s="3" t="str">
        <f t="shared" si="597"/>
        <v>UU</v>
      </c>
      <c r="H12761">
        <v>12759</v>
      </c>
      <c r="I12761">
        <v>1</v>
      </c>
      <c r="J12761" s="1">
        <v>7.3748850000000005E-66</v>
      </c>
      <c r="K12761" s="1">
        <v>8.4835490000000006E-52</v>
      </c>
      <c r="L12761" s="1">
        <v>6.2565199999999997E-117</v>
      </c>
      <c r="M12761" s="3" t="str">
        <f t="shared" si="598"/>
        <v>UU</v>
      </c>
      <c r="N12761" t="str">
        <f t="shared" si="599"/>
        <v>Match</v>
      </c>
      <c r="S12761">
        <f>B12761-I12761</f>
        <v>0</v>
      </c>
      <c r="T12761">
        <f>C12761-J12761</f>
        <v>-4.1143200000000004E-66</v>
      </c>
      <c r="U12761">
        <f>D12761-K12761</f>
        <v>2.9992109999999993E-52</v>
      </c>
      <c r="V12761">
        <f>E12761-L12761</f>
        <v>1.2169098E-115</v>
      </c>
    </row>
    <row r="12762" spans="1:22" x14ac:dyDescent="0.35">
      <c r="A12762">
        <v>12760</v>
      </c>
      <c r="B12762">
        <v>1</v>
      </c>
      <c r="C12762" s="1">
        <v>2.9219859999999999E-28</v>
      </c>
      <c r="D12762" s="1">
        <v>1.294468E-14</v>
      </c>
      <c r="E12762" s="1">
        <v>1.292592E-40</v>
      </c>
      <c r="F12762" s="3" t="str">
        <f t="shared" si="597"/>
        <v>UU</v>
      </c>
      <c r="H12762">
        <v>12760</v>
      </c>
      <c r="I12762">
        <v>1</v>
      </c>
      <c r="J12762" s="1">
        <v>6.6090719999999999E-28</v>
      </c>
      <c r="K12762" s="1">
        <v>9.5636210000000004E-15</v>
      </c>
      <c r="L12762" s="1">
        <v>6.3206660000000003E-42</v>
      </c>
      <c r="M12762" s="3" t="str">
        <f t="shared" si="598"/>
        <v>UU</v>
      </c>
      <c r="N12762" t="str">
        <f t="shared" si="599"/>
        <v>Match</v>
      </c>
      <c r="S12762">
        <f>B12762-I12762</f>
        <v>0</v>
      </c>
      <c r="T12762">
        <f>C12762-J12762</f>
        <v>-3.6870859999999999E-28</v>
      </c>
      <c r="U12762">
        <f>D12762-K12762</f>
        <v>3.3810589999999992E-15</v>
      </c>
      <c r="V12762">
        <f>E12762-L12762</f>
        <v>1.22938534E-40</v>
      </c>
    </row>
    <row r="12763" spans="1:22" x14ac:dyDescent="0.35">
      <c r="A12763">
        <v>12761</v>
      </c>
      <c r="B12763">
        <v>1</v>
      </c>
      <c r="C12763" s="1">
        <v>7.6953850000000007E-15</v>
      </c>
      <c r="D12763" s="1">
        <v>7.0458820000000004E-34</v>
      </c>
      <c r="E12763" s="1">
        <v>1.8520280000000001E-46</v>
      </c>
      <c r="F12763" s="3" t="str">
        <f t="shared" si="597"/>
        <v>UU</v>
      </c>
      <c r="H12763">
        <v>12761</v>
      </c>
      <c r="I12763">
        <v>1</v>
      </c>
      <c r="J12763" s="1">
        <v>1.7405760000000001E-14</v>
      </c>
      <c r="K12763" s="1">
        <v>5.2055659999999998E-34</v>
      </c>
      <c r="L12763" s="1">
        <v>9.0606860000000006E-48</v>
      </c>
      <c r="M12763" s="3" t="str">
        <f t="shared" si="598"/>
        <v>UU</v>
      </c>
      <c r="N12763" t="str">
        <f t="shared" si="599"/>
        <v>Match</v>
      </c>
      <c r="S12763">
        <f>B12763-I12763</f>
        <v>0</v>
      </c>
      <c r="T12763">
        <f>C12763-J12763</f>
        <v>-9.7103750000000007E-15</v>
      </c>
      <c r="U12763">
        <f>D12763-K12763</f>
        <v>1.8403160000000006E-34</v>
      </c>
      <c r="V12763">
        <f>E12763-L12763</f>
        <v>1.7614211400000001E-46</v>
      </c>
    </row>
    <row r="12764" spans="1:22" x14ac:dyDescent="0.35">
      <c r="A12764">
        <v>12762</v>
      </c>
      <c r="B12764">
        <v>1</v>
      </c>
      <c r="C12764" s="1">
        <v>5.475077E-10</v>
      </c>
      <c r="D12764" s="1">
        <v>2.793892E-39</v>
      </c>
      <c r="E12764" s="1">
        <v>5.2274750000000003E-47</v>
      </c>
      <c r="F12764" s="3" t="str">
        <f t="shared" si="597"/>
        <v>UU</v>
      </c>
      <c r="H12764">
        <v>12762</v>
      </c>
      <c r="I12764">
        <v>1</v>
      </c>
      <c r="J12764" s="1">
        <v>1.238376E-9</v>
      </c>
      <c r="K12764" s="1">
        <v>2.0641480000000002E-39</v>
      </c>
      <c r="L12764" s="1">
        <v>2.5561920000000001E-48</v>
      </c>
      <c r="M12764" s="3" t="str">
        <f t="shared" si="598"/>
        <v>UU</v>
      </c>
      <c r="N12764" t="str">
        <f t="shared" si="599"/>
        <v>Match</v>
      </c>
      <c r="S12764">
        <f>B12764-I12764</f>
        <v>0</v>
      </c>
      <c r="T12764">
        <f>C12764-J12764</f>
        <v>-6.9086829999999999E-10</v>
      </c>
      <c r="U12764">
        <f>D12764-K12764</f>
        <v>7.2974399999999987E-40</v>
      </c>
      <c r="V12764">
        <f>E12764-L12764</f>
        <v>4.9718557999999998E-47</v>
      </c>
    </row>
    <row r="12765" spans="1:22" x14ac:dyDescent="0.35">
      <c r="A12765">
        <v>12763</v>
      </c>
      <c r="B12765">
        <v>1</v>
      </c>
      <c r="C12765" s="1">
        <v>3.879729E-27</v>
      </c>
      <c r="D12765" s="1">
        <v>9.2520240000000009E-16</v>
      </c>
      <c r="E12765" s="1">
        <v>1.2260850000000001E-40</v>
      </c>
      <c r="F12765" s="3" t="str">
        <f t="shared" si="597"/>
        <v>UU</v>
      </c>
      <c r="H12765">
        <v>12763</v>
      </c>
      <c r="I12765">
        <v>1</v>
      </c>
      <c r="J12765" s="1">
        <v>8.7753440000000007E-27</v>
      </c>
      <c r="K12765" s="1">
        <v>6.8354859999999999E-16</v>
      </c>
      <c r="L12765" s="1">
        <v>5.9983739999999997E-42</v>
      </c>
      <c r="M12765" s="3" t="str">
        <f t="shared" si="598"/>
        <v>UU</v>
      </c>
      <c r="N12765" t="str">
        <f t="shared" si="599"/>
        <v>Match</v>
      </c>
      <c r="S12765">
        <f>B12765-I12765</f>
        <v>0</v>
      </c>
      <c r="T12765">
        <f>C12765-J12765</f>
        <v>-4.8956150000000007E-27</v>
      </c>
      <c r="U12765">
        <f>D12765-K12765</f>
        <v>2.416538000000001E-16</v>
      </c>
      <c r="V12765">
        <f>E12765-L12765</f>
        <v>1.1661012600000001E-40</v>
      </c>
    </row>
    <row r="12766" spans="1:22" x14ac:dyDescent="0.35">
      <c r="A12766">
        <v>12764</v>
      </c>
      <c r="B12766">
        <v>1</v>
      </c>
      <c r="C12766" s="1">
        <v>5.5769879999999997E-27</v>
      </c>
      <c r="D12766" s="1">
        <v>4.9686360000000003E-20</v>
      </c>
      <c r="E12766" s="1">
        <v>9.4693389999999996E-45</v>
      </c>
      <c r="F12766" s="3" t="str">
        <f t="shared" si="597"/>
        <v>UU</v>
      </c>
      <c r="H12766">
        <v>12764</v>
      </c>
      <c r="I12766">
        <v>1</v>
      </c>
      <c r="J12766" s="1">
        <v>1.2614270000000001E-26</v>
      </c>
      <c r="K12766" s="1">
        <v>3.670865E-20</v>
      </c>
      <c r="L12766" s="1">
        <v>4.630528E-46</v>
      </c>
      <c r="M12766" s="3" t="str">
        <f t="shared" si="598"/>
        <v>UU</v>
      </c>
      <c r="N12766" t="str">
        <f t="shared" si="599"/>
        <v>Match</v>
      </c>
      <c r="S12766">
        <f>B12766-I12766</f>
        <v>0</v>
      </c>
      <c r="T12766">
        <f>C12766-J12766</f>
        <v>-7.0372820000000016E-27</v>
      </c>
      <c r="U12766">
        <f>D12766-K12766</f>
        <v>1.2977710000000003E-20</v>
      </c>
      <c r="V12766">
        <f>E12766-L12766</f>
        <v>9.0062861999999992E-45</v>
      </c>
    </row>
    <row r="12767" spans="1:22" x14ac:dyDescent="0.35">
      <c r="A12767">
        <v>12765</v>
      </c>
      <c r="B12767">
        <v>1</v>
      </c>
      <c r="C12767" s="1">
        <v>1.2179909999999999E-12</v>
      </c>
      <c r="D12767" s="1">
        <v>1.2573789999999999E-15</v>
      </c>
      <c r="E12767" s="1">
        <v>5.2336330000000003E-26</v>
      </c>
      <c r="F12767" s="3" t="str">
        <f t="shared" si="597"/>
        <v>UU</v>
      </c>
      <c r="H12767">
        <v>12765</v>
      </c>
      <c r="I12767">
        <v>1</v>
      </c>
      <c r="J12767" s="1">
        <v>2.7549040000000002E-12</v>
      </c>
      <c r="K12767" s="1">
        <v>9.289605999999999E-16</v>
      </c>
      <c r="L12767" s="1">
        <v>2.559197E-27</v>
      </c>
      <c r="M12767" s="3" t="str">
        <f t="shared" si="598"/>
        <v>UU</v>
      </c>
      <c r="N12767" t="str">
        <f t="shared" si="599"/>
        <v>Match</v>
      </c>
      <c r="S12767">
        <f>B12767-I12767</f>
        <v>0</v>
      </c>
      <c r="T12767">
        <f>C12767-J12767</f>
        <v>-1.5369130000000003E-12</v>
      </c>
      <c r="U12767">
        <f>D12767-K12767</f>
        <v>3.2841840000000001E-16</v>
      </c>
      <c r="V12767">
        <f>E12767-L12767</f>
        <v>4.9777133000000003E-26</v>
      </c>
    </row>
    <row r="12768" spans="1:22" x14ac:dyDescent="0.35">
      <c r="A12768">
        <v>12766</v>
      </c>
      <c r="B12768">
        <v>1</v>
      </c>
      <c r="C12768" s="1">
        <v>8.2572930000000005E-20</v>
      </c>
      <c r="D12768" s="1">
        <v>4.124302E-38</v>
      </c>
      <c r="E12768" s="1">
        <v>1.1637809999999999E-55</v>
      </c>
      <c r="F12768" s="3" t="str">
        <f t="shared" si="597"/>
        <v>UU</v>
      </c>
      <c r="H12768">
        <v>12766</v>
      </c>
      <c r="I12768">
        <v>1</v>
      </c>
      <c r="J12768" s="1">
        <v>1.8676699999999999E-19</v>
      </c>
      <c r="K12768" s="1">
        <v>3.0470650000000002E-38</v>
      </c>
      <c r="L12768" s="1">
        <v>5.690911E-57</v>
      </c>
      <c r="M12768" s="3" t="str">
        <f t="shared" si="598"/>
        <v>UU</v>
      </c>
      <c r="N12768" t="str">
        <f t="shared" si="599"/>
        <v>Match</v>
      </c>
      <c r="S12768">
        <f>B12768-I12768</f>
        <v>0</v>
      </c>
      <c r="T12768">
        <f>C12768-J12768</f>
        <v>-1.0419406999999999E-19</v>
      </c>
      <c r="U12768">
        <f>D12768-K12768</f>
        <v>1.0772369999999998E-38</v>
      </c>
      <c r="V12768">
        <f>E12768-L12768</f>
        <v>1.1068718899999999E-55</v>
      </c>
    </row>
    <row r="12769" spans="1:22" x14ac:dyDescent="0.35">
      <c r="A12769">
        <v>12767</v>
      </c>
      <c r="B12769">
        <v>1</v>
      </c>
      <c r="C12769" s="1">
        <v>8.0643410000000003E-29</v>
      </c>
      <c r="D12769" s="1">
        <v>4.1872939999999999E-18</v>
      </c>
      <c r="E12769" s="1">
        <v>1.153458E-44</v>
      </c>
      <c r="F12769" s="3" t="str">
        <f t="shared" si="597"/>
        <v>UU</v>
      </c>
      <c r="H12769">
        <v>12767</v>
      </c>
      <c r="I12769">
        <v>1</v>
      </c>
      <c r="J12769" s="1">
        <v>1.824029E-28</v>
      </c>
      <c r="K12769" s="1">
        <v>3.0936380000000002E-18</v>
      </c>
      <c r="L12769" s="1">
        <v>5.6428839999999996E-46</v>
      </c>
      <c r="M12769" s="3" t="str">
        <f t="shared" si="598"/>
        <v>UU</v>
      </c>
      <c r="N12769" t="str">
        <f t="shared" si="599"/>
        <v>Match</v>
      </c>
      <c r="S12769">
        <f>B12769-I12769</f>
        <v>0</v>
      </c>
      <c r="T12769">
        <f>C12769-J12769</f>
        <v>-1.0175949E-28</v>
      </c>
      <c r="U12769">
        <f>D12769-K12769</f>
        <v>1.0936559999999997E-18</v>
      </c>
      <c r="V12769">
        <f>E12769-L12769</f>
        <v>1.09702916E-44</v>
      </c>
    </row>
    <row r="12770" spans="1:22" x14ac:dyDescent="0.35">
      <c r="A12770">
        <v>12768</v>
      </c>
      <c r="B12770">
        <v>1</v>
      </c>
      <c r="C12770" s="1">
        <v>2.2777079999999999E-72</v>
      </c>
      <c r="D12770" s="1">
        <v>3.5560040000000002E-9</v>
      </c>
      <c r="E12770" s="1">
        <v>2.7679179999999998E-79</v>
      </c>
      <c r="F12770" s="3" t="str">
        <f t="shared" si="597"/>
        <v>UU</v>
      </c>
      <c r="H12770">
        <v>12768</v>
      </c>
      <c r="I12770">
        <v>1</v>
      </c>
      <c r="J12770" s="1">
        <v>5.1518160000000002E-72</v>
      </c>
      <c r="K12770" s="1">
        <v>2.627202E-9</v>
      </c>
      <c r="L12770" s="1">
        <v>1.353486E-80</v>
      </c>
      <c r="M12770" s="3" t="str">
        <f t="shared" si="598"/>
        <v>UU</v>
      </c>
      <c r="N12770" t="str">
        <f t="shared" si="599"/>
        <v>Match</v>
      </c>
      <c r="S12770">
        <f>B12770-I12770</f>
        <v>0</v>
      </c>
      <c r="T12770">
        <f>C12770-J12770</f>
        <v>-2.8741080000000004E-72</v>
      </c>
      <c r="U12770">
        <f>D12770-K12770</f>
        <v>9.2880200000000016E-10</v>
      </c>
      <c r="V12770">
        <f>E12770-L12770</f>
        <v>2.6325693999999998E-79</v>
      </c>
    </row>
    <row r="12771" spans="1:22" x14ac:dyDescent="0.35">
      <c r="A12771">
        <v>12769</v>
      </c>
      <c r="B12771">
        <v>1</v>
      </c>
      <c r="C12771" s="1">
        <v>1.1582579999999999E-68</v>
      </c>
      <c r="D12771" s="1">
        <v>3.8941280000000002E-20</v>
      </c>
      <c r="E12771" s="1">
        <v>1.5406889999999999E-86</v>
      </c>
      <c r="F12771" s="3" t="str">
        <f t="shared" si="597"/>
        <v>UU</v>
      </c>
      <c r="H12771">
        <v>12769</v>
      </c>
      <c r="I12771">
        <v>1</v>
      </c>
      <c r="J12771" s="1">
        <v>2.619799E-68</v>
      </c>
      <c r="K12771" s="1">
        <v>2.8770419999999997E-20</v>
      </c>
      <c r="L12771" s="1">
        <v>7.5372719999999999E-88</v>
      </c>
      <c r="M12771" s="3" t="str">
        <f t="shared" si="598"/>
        <v>UU</v>
      </c>
      <c r="N12771" t="str">
        <f t="shared" si="599"/>
        <v>Match</v>
      </c>
      <c r="S12771">
        <f>B12771-I12771</f>
        <v>0</v>
      </c>
      <c r="T12771">
        <f>C12771-J12771</f>
        <v>-1.4615410000000001E-68</v>
      </c>
      <c r="U12771">
        <f>D12771-K12771</f>
        <v>1.0170860000000005E-20</v>
      </c>
      <c r="V12771">
        <f>E12771-L12771</f>
        <v>1.4653162799999998E-86</v>
      </c>
    </row>
    <row r="12772" spans="1:22" x14ac:dyDescent="0.35">
      <c r="A12772">
        <v>12770</v>
      </c>
      <c r="B12772">
        <v>1</v>
      </c>
      <c r="C12772" s="1">
        <v>2.0435150000000001E-39</v>
      </c>
      <c r="D12772" s="1">
        <v>2.940918E-17</v>
      </c>
      <c r="E12772" s="1">
        <v>2.0537729999999999E-54</v>
      </c>
      <c r="F12772" s="3" t="str">
        <f t="shared" si="597"/>
        <v>UU</v>
      </c>
      <c r="H12772">
        <v>12770</v>
      </c>
      <c r="I12772">
        <v>1</v>
      </c>
      <c r="J12772" s="1">
        <v>4.6221080000000001E-39</v>
      </c>
      <c r="K12772" s="1">
        <v>2.1727720000000001E-17</v>
      </c>
      <c r="L12772" s="1">
        <v>1.004278E-55</v>
      </c>
      <c r="M12772" s="3" t="str">
        <f t="shared" si="598"/>
        <v>UU</v>
      </c>
      <c r="N12772" t="str">
        <f t="shared" si="599"/>
        <v>Match</v>
      </c>
      <c r="S12772">
        <f>B12772-I12772</f>
        <v>0</v>
      </c>
      <c r="T12772">
        <f>C12772-J12772</f>
        <v>-2.578593E-39</v>
      </c>
      <c r="U12772">
        <f>D12772-K12772</f>
        <v>7.6814599999999983E-18</v>
      </c>
      <c r="V12772">
        <f>E12772-L12772</f>
        <v>1.9533451999999998E-54</v>
      </c>
    </row>
    <row r="12773" spans="1:22" x14ac:dyDescent="0.35">
      <c r="A12773">
        <v>12771</v>
      </c>
      <c r="B12773">
        <v>1</v>
      </c>
      <c r="C12773" s="1">
        <v>5.2956759999999999E-21</v>
      </c>
      <c r="D12773" s="1">
        <v>1.040766E-13</v>
      </c>
      <c r="E12773" s="1">
        <v>1.8835069999999999E-32</v>
      </c>
      <c r="F12773" s="3" t="str">
        <f t="shared" si="597"/>
        <v>UU</v>
      </c>
      <c r="H12773">
        <v>12771</v>
      </c>
      <c r="I12773">
        <v>1</v>
      </c>
      <c r="J12773" s="1">
        <v>1.197799E-20</v>
      </c>
      <c r="K12773" s="1">
        <v>7.6892520000000002E-14</v>
      </c>
      <c r="L12773" s="1">
        <v>9.2101750000000008E-34</v>
      </c>
      <c r="M12773" s="3" t="str">
        <f t="shared" si="598"/>
        <v>UU</v>
      </c>
      <c r="N12773" t="str">
        <f t="shared" si="599"/>
        <v>Match</v>
      </c>
      <c r="S12773">
        <f>B12773-I12773</f>
        <v>0</v>
      </c>
      <c r="T12773">
        <f>C12773-J12773</f>
        <v>-6.6823139999999998E-21</v>
      </c>
      <c r="U12773">
        <f>D12773-K12773</f>
        <v>2.7184080000000001E-14</v>
      </c>
      <c r="V12773">
        <f>E12773-L12773</f>
        <v>1.7914052499999998E-32</v>
      </c>
    </row>
    <row r="12774" spans="1:22" x14ac:dyDescent="0.35">
      <c r="A12774">
        <v>12772</v>
      </c>
      <c r="B12774">
        <v>1</v>
      </c>
      <c r="C12774" s="1">
        <v>1.4153920000000001E-60</v>
      </c>
      <c r="D12774" s="1">
        <v>1.3258880000000001E-23</v>
      </c>
      <c r="E12774" s="1">
        <v>6.4132090000000005E-82</v>
      </c>
      <c r="F12774" s="3" t="str">
        <f t="shared" si="597"/>
        <v>UU</v>
      </c>
      <c r="H12774">
        <v>12772</v>
      </c>
      <c r="I12774">
        <v>1</v>
      </c>
      <c r="J12774" s="1">
        <v>3.201394E-60</v>
      </c>
      <c r="K12774" s="1">
        <v>9.7957560000000001E-24</v>
      </c>
      <c r="L12774" s="1">
        <v>3.1360070000000001E-83</v>
      </c>
      <c r="M12774" s="3" t="str">
        <f t="shared" si="598"/>
        <v>UU</v>
      </c>
      <c r="N12774" t="str">
        <f t="shared" si="599"/>
        <v>Match</v>
      </c>
      <c r="S12774">
        <f>B12774-I12774</f>
        <v>0</v>
      </c>
      <c r="T12774">
        <f>C12774-J12774</f>
        <v>-1.7860019999999999E-60</v>
      </c>
      <c r="U12774">
        <f>D12774-K12774</f>
        <v>3.4631240000000012E-24</v>
      </c>
      <c r="V12774">
        <f>E12774-L12774</f>
        <v>6.0996083000000006E-82</v>
      </c>
    </row>
    <row r="12775" spans="1:22" x14ac:dyDescent="0.35">
      <c r="A12775">
        <v>12773</v>
      </c>
      <c r="B12775">
        <v>1</v>
      </c>
      <c r="C12775" s="1">
        <v>4.0053089999999999E-34</v>
      </c>
      <c r="D12775" s="1">
        <v>1.1517949999999999E-19</v>
      </c>
      <c r="E12775" s="1">
        <v>1.5765370000000001E-51</v>
      </c>
      <c r="F12775" s="3" t="str">
        <f t="shared" si="597"/>
        <v>UU</v>
      </c>
      <c r="H12775">
        <v>12773</v>
      </c>
      <c r="I12775">
        <v>1</v>
      </c>
      <c r="J12775" s="1">
        <v>9.0593779999999996E-34</v>
      </c>
      <c r="K12775" s="1">
        <v>8.509545E-20</v>
      </c>
      <c r="L12775" s="1">
        <v>7.7091190000000001E-53</v>
      </c>
      <c r="M12775" s="3" t="str">
        <f t="shared" si="598"/>
        <v>UU</v>
      </c>
      <c r="N12775" t="str">
        <f t="shared" si="599"/>
        <v>Match</v>
      </c>
      <c r="S12775">
        <f>B12775-I12775</f>
        <v>0</v>
      </c>
      <c r="T12775">
        <f>C12775-J12775</f>
        <v>-5.0540689999999997E-34</v>
      </c>
      <c r="U12775">
        <f>D12775-K12775</f>
        <v>3.0084049999999989E-20</v>
      </c>
      <c r="V12775">
        <f>E12775-L12775</f>
        <v>1.4994458100000002E-51</v>
      </c>
    </row>
    <row r="12776" spans="1:22" x14ac:dyDescent="0.35">
      <c r="A12776">
        <v>12774</v>
      </c>
      <c r="B12776">
        <v>1</v>
      </c>
      <c r="C12776" s="1">
        <v>4.0110889999999997E-64</v>
      </c>
      <c r="D12776" s="1">
        <v>3.5418420000000001E-34</v>
      </c>
      <c r="E12776" s="1">
        <v>4.8549470000000004E-96</v>
      </c>
      <c r="F12776" s="3" t="str">
        <f t="shared" si="597"/>
        <v>UU</v>
      </c>
      <c r="H12776">
        <v>12774</v>
      </c>
      <c r="I12776">
        <v>1</v>
      </c>
      <c r="J12776" s="1">
        <v>9.0724520000000002E-64</v>
      </c>
      <c r="K12776" s="1">
        <v>2.6167389999999999E-34</v>
      </c>
      <c r="L12776" s="1">
        <v>2.374024E-97</v>
      </c>
      <c r="M12776" s="3" t="str">
        <f t="shared" si="598"/>
        <v>UU</v>
      </c>
      <c r="N12776" t="str">
        <f t="shared" si="599"/>
        <v>Match</v>
      </c>
      <c r="S12776">
        <f>B12776-I12776</f>
        <v>0</v>
      </c>
      <c r="T12776">
        <f>C12776-J12776</f>
        <v>-5.0613630000000005E-64</v>
      </c>
      <c r="U12776">
        <f>D12776-K12776</f>
        <v>9.2510300000000023E-35</v>
      </c>
      <c r="V12776">
        <f>E12776-L12776</f>
        <v>4.6175446000000002E-96</v>
      </c>
    </row>
    <row r="12777" spans="1:22" x14ac:dyDescent="0.35">
      <c r="A12777">
        <v>12775</v>
      </c>
      <c r="B12777">
        <v>1</v>
      </c>
      <c r="C12777" s="1">
        <v>1.038204E-32</v>
      </c>
      <c r="D12777" s="1">
        <v>4.8670819999999999E-23</v>
      </c>
      <c r="E12777" s="1">
        <v>1.71848E-53</v>
      </c>
      <c r="F12777" s="3" t="str">
        <f t="shared" si="597"/>
        <v>UU</v>
      </c>
      <c r="H12777">
        <v>12775</v>
      </c>
      <c r="I12777">
        <v>1</v>
      </c>
      <c r="J12777" s="1">
        <v>2.348278E-32</v>
      </c>
      <c r="K12777" s="1">
        <v>3.596267E-23</v>
      </c>
      <c r="L12777" s="1">
        <v>8.4450339999999997E-55</v>
      </c>
      <c r="M12777" s="3" t="str">
        <f t="shared" si="598"/>
        <v>UU</v>
      </c>
      <c r="N12777" t="str">
        <f t="shared" si="599"/>
        <v>Match</v>
      </c>
      <c r="S12777">
        <f>B12777-I12777</f>
        <v>0</v>
      </c>
      <c r="T12777">
        <f>C12777-J12777</f>
        <v>-1.3100739999999999E-32</v>
      </c>
      <c r="U12777">
        <f>D12777-K12777</f>
        <v>1.270815E-23</v>
      </c>
      <c r="V12777">
        <f>E12777-L12777</f>
        <v>1.63402966E-53</v>
      </c>
    </row>
    <row r="12778" spans="1:22" x14ac:dyDescent="0.35">
      <c r="A12778">
        <v>12776</v>
      </c>
      <c r="B12778">
        <v>0.99999959999999999</v>
      </c>
      <c r="C12778" s="1">
        <v>1.04024E-22</v>
      </c>
      <c r="D12778" s="1">
        <v>4.2396040000000001E-7</v>
      </c>
      <c r="E12778" s="1">
        <v>1.5071350000000001E-27</v>
      </c>
      <c r="F12778" s="3" t="str">
        <f t="shared" si="597"/>
        <v>UU</v>
      </c>
      <c r="H12778">
        <v>12776</v>
      </c>
      <c r="I12778">
        <v>0.99999970000000005</v>
      </c>
      <c r="J12778" s="1">
        <v>2.3528599999999998E-22</v>
      </c>
      <c r="K12778" s="1">
        <v>3.1322510000000002E-7</v>
      </c>
      <c r="L12778" s="1">
        <v>7.3697489999999995E-29</v>
      </c>
      <c r="M12778" s="3" t="str">
        <f t="shared" si="598"/>
        <v>UU</v>
      </c>
      <c r="N12778" t="str">
        <f t="shared" si="599"/>
        <v>Match</v>
      </c>
      <c r="S12778">
        <f>B12778-I12778</f>
        <v>-1.0000000005838672E-7</v>
      </c>
      <c r="T12778">
        <f>C12778-J12778</f>
        <v>-1.3126199999999997E-22</v>
      </c>
      <c r="U12778">
        <f>D12778-K12778</f>
        <v>1.1073529999999999E-7</v>
      </c>
      <c r="V12778">
        <f>E12778-L12778</f>
        <v>1.43343751E-27</v>
      </c>
    </row>
    <row r="12779" spans="1:22" x14ac:dyDescent="0.35">
      <c r="A12779">
        <v>12777</v>
      </c>
      <c r="B12779">
        <v>1</v>
      </c>
      <c r="C12779" s="1">
        <v>1.7987590000000001E-20</v>
      </c>
      <c r="D12779" s="1">
        <v>1.085414E-30</v>
      </c>
      <c r="E12779" s="1">
        <v>6.6398930000000002E-49</v>
      </c>
      <c r="F12779" s="3" t="str">
        <f t="shared" si="597"/>
        <v>UU</v>
      </c>
      <c r="H12779">
        <v>12777</v>
      </c>
      <c r="I12779">
        <v>1</v>
      </c>
      <c r="J12779" s="1">
        <v>4.0685499999999998E-20</v>
      </c>
      <c r="K12779" s="1">
        <v>8.0200749999999992E-31</v>
      </c>
      <c r="L12779" s="1">
        <v>3.263008E-50</v>
      </c>
      <c r="M12779" s="3" t="str">
        <f t="shared" si="598"/>
        <v>UU</v>
      </c>
      <c r="N12779" t="str">
        <f t="shared" si="599"/>
        <v>Match</v>
      </c>
      <c r="S12779">
        <f>B12779-I12779</f>
        <v>0</v>
      </c>
      <c r="T12779">
        <f>C12779-J12779</f>
        <v>-2.2697909999999997E-20</v>
      </c>
      <c r="U12779">
        <f>D12779-K12779</f>
        <v>2.8340650000000009E-31</v>
      </c>
      <c r="V12779">
        <f>E12779-L12779</f>
        <v>6.3135922000000004E-49</v>
      </c>
    </row>
    <row r="12780" spans="1:22" x14ac:dyDescent="0.35">
      <c r="A12780">
        <v>12778</v>
      </c>
      <c r="B12780">
        <v>1</v>
      </c>
      <c r="C12780" s="1">
        <v>3.9914119999999997E-58</v>
      </c>
      <c r="D12780" s="1">
        <v>9.6483920000000002E-30</v>
      </c>
      <c r="E12780" s="1">
        <v>1.3160559999999999E-85</v>
      </c>
      <c r="F12780" s="3" t="str">
        <f t="shared" si="597"/>
        <v>UU</v>
      </c>
      <c r="H12780">
        <v>12778</v>
      </c>
      <c r="I12780">
        <v>1</v>
      </c>
      <c r="J12780" s="1">
        <v>9.0279449999999995E-58</v>
      </c>
      <c r="K12780" s="1">
        <v>7.128303E-30</v>
      </c>
      <c r="L12780" s="1">
        <v>6.4353920000000001E-87</v>
      </c>
      <c r="M12780" s="3" t="str">
        <f t="shared" si="598"/>
        <v>UU</v>
      </c>
      <c r="N12780" t="str">
        <f t="shared" si="599"/>
        <v>Match</v>
      </c>
      <c r="S12780">
        <f>B12780-I12780</f>
        <v>0</v>
      </c>
      <c r="T12780">
        <f>C12780-J12780</f>
        <v>-5.0365329999999998E-58</v>
      </c>
      <c r="U12780">
        <f>D12780-K12780</f>
        <v>2.5200890000000002E-30</v>
      </c>
      <c r="V12780">
        <f>E12780-L12780</f>
        <v>1.2517020799999998E-85</v>
      </c>
    </row>
    <row r="12781" spans="1:22" x14ac:dyDescent="0.35">
      <c r="A12781">
        <v>12779</v>
      </c>
      <c r="B12781">
        <v>1</v>
      </c>
      <c r="C12781" s="1">
        <v>3.5073580000000002E-73</v>
      </c>
      <c r="D12781" s="1">
        <v>3.5691470000000002E-79</v>
      </c>
      <c r="E12781" s="1">
        <v>4.2275369999999999E-150</v>
      </c>
      <c r="F12781" s="3" t="str">
        <f t="shared" si="597"/>
        <v>UU</v>
      </c>
      <c r="H12781">
        <v>12779</v>
      </c>
      <c r="I12781">
        <v>1</v>
      </c>
      <c r="J12781" s="1">
        <v>7.9332909999999996E-73</v>
      </c>
      <c r="K12781" s="1">
        <v>2.637685E-79</v>
      </c>
      <c r="L12781" s="1">
        <v>2.092552E-151</v>
      </c>
      <c r="M12781" s="3" t="str">
        <f t="shared" si="598"/>
        <v>UU</v>
      </c>
      <c r="N12781" t="str">
        <f t="shared" si="599"/>
        <v>Match</v>
      </c>
      <c r="S12781">
        <f>B12781-I12781</f>
        <v>0</v>
      </c>
      <c r="T12781">
        <f>C12781-J12781</f>
        <v>-4.4259329999999994E-73</v>
      </c>
      <c r="U12781">
        <f>D12781-K12781</f>
        <v>9.3146200000000021E-80</v>
      </c>
      <c r="V12781">
        <f>E12781-L12781</f>
        <v>4.0182818E-150</v>
      </c>
    </row>
    <row r="12782" spans="1:22" x14ac:dyDescent="0.35">
      <c r="A12782">
        <v>12780</v>
      </c>
      <c r="B12782">
        <v>0.99999740000000004</v>
      </c>
      <c r="C12782" s="1">
        <v>5.0636179999999996E-25</v>
      </c>
      <c r="D12782" s="1">
        <v>2.5979769999999999E-6</v>
      </c>
      <c r="E12782" s="1">
        <v>4.4956279999999999E-29</v>
      </c>
      <c r="F12782" s="3" t="str">
        <f t="shared" si="597"/>
        <v>UU</v>
      </c>
      <c r="H12782">
        <v>12780</v>
      </c>
      <c r="I12782">
        <v>0.9999981</v>
      </c>
      <c r="J12782" s="1">
        <v>1.145311E-24</v>
      </c>
      <c r="K12782" s="1">
        <v>1.9194059999999999E-6</v>
      </c>
      <c r="L12782" s="1">
        <v>2.198321E-30</v>
      </c>
      <c r="M12782" s="3" t="str">
        <f t="shared" si="598"/>
        <v>UU</v>
      </c>
      <c r="N12782" t="str">
        <f t="shared" si="599"/>
        <v>Match</v>
      </c>
      <c r="S12782">
        <f>B12782-I12782</f>
        <v>-6.9999999996461781E-7</v>
      </c>
      <c r="T12782">
        <f>C12782-J12782</f>
        <v>-6.389492E-25</v>
      </c>
      <c r="U12782">
        <f>D12782-K12782</f>
        <v>6.78571E-7</v>
      </c>
      <c r="V12782">
        <f>E12782-L12782</f>
        <v>4.2757959E-29</v>
      </c>
    </row>
    <row r="12783" spans="1:22" x14ac:dyDescent="0.35">
      <c r="A12783">
        <v>12781</v>
      </c>
      <c r="B12783">
        <v>1</v>
      </c>
      <c r="C12783" s="1">
        <v>2.7143870000000001E-38</v>
      </c>
      <c r="D12783" s="1">
        <v>4.9928819999999998E-23</v>
      </c>
      <c r="E12783" s="1">
        <v>4.5768289999999997E-59</v>
      </c>
      <c r="F12783" s="3" t="str">
        <f t="shared" si="597"/>
        <v>UU</v>
      </c>
      <c r="H12783">
        <v>12781</v>
      </c>
      <c r="I12783">
        <v>1</v>
      </c>
      <c r="J12783" s="1">
        <v>6.1396690000000001E-38</v>
      </c>
      <c r="K12783" s="1">
        <v>3.6898580000000001E-23</v>
      </c>
      <c r="L12783" s="1">
        <v>2.2654509999999999E-60</v>
      </c>
      <c r="M12783" s="3" t="str">
        <f t="shared" si="598"/>
        <v>UU</v>
      </c>
      <c r="N12783" t="str">
        <f t="shared" si="599"/>
        <v>Match</v>
      </c>
      <c r="S12783">
        <f>B12783-I12783</f>
        <v>0</v>
      </c>
      <c r="T12783">
        <f>C12783-J12783</f>
        <v>-3.4252820000000001E-38</v>
      </c>
      <c r="U12783">
        <f>D12783-K12783</f>
        <v>1.3030239999999996E-23</v>
      </c>
      <c r="V12783">
        <f>E12783-L12783</f>
        <v>4.3502839E-59</v>
      </c>
    </row>
    <row r="12784" spans="1:22" x14ac:dyDescent="0.35">
      <c r="A12784">
        <v>12782</v>
      </c>
      <c r="B12784">
        <v>1</v>
      </c>
      <c r="C12784" s="1">
        <v>1.141266E-14</v>
      </c>
      <c r="D12784" s="1">
        <v>1.410953E-15</v>
      </c>
      <c r="E12784" s="1">
        <v>5.5024629999999996E-28</v>
      </c>
      <c r="F12784" s="3" t="str">
        <f t="shared" si="597"/>
        <v>UU</v>
      </c>
      <c r="H12784">
        <v>12782</v>
      </c>
      <c r="I12784">
        <v>1</v>
      </c>
      <c r="J12784" s="1">
        <v>2.5813649999999999E-14</v>
      </c>
      <c r="K12784" s="1">
        <v>1.042424E-15</v>
      </c>
      <c r="L12784" s="1">
        <v>2.6908780000000001E-29</v>
      </c>
      <c r="M12784" s="3" t="str">
        <f t="shared" si="598"/>
        <v>UU</v>
      </c>
      <c r="N12784" t="str">
        <f t="shared" si="599"/>
        <v>Match</v>
      </c>
      <c r="S12784">
        <f>B12784-I12784</f>
        <v>0</v>
      </c>
      <c r="T12784">
        <f>C12784-J12784</f>
        <v>-1.4400989999999999E-14</v>
      </c>
      <c r="U12784">
        <f>D12784-K12784</f>
        <v>3.6852900000000008E-16</v>
      </c>
      <c r="V12784">
        <f>E12784-L12784</f>
        <v>5.2333752E-28</v>
      </c>
    </row>
    <row r="12785" spans="1:22" x14ac:dyDescent="0.35">
      <c r="A12785">
        <v>12783</v>
      </c>
      <c r="B12785">
        <v>1</v>
      </c>
      <c r="C12785" s="1">
        <v>1.19024E-15</v>
      </c>
      <c r="D12785" s="1">
        <v>1.163729E-10</v>
      </c>
      <c r="E12785" s="1">
        <v>4.7334560000000002E-24</v>
      </c>
      <c r="F12785" s="3" t="str">
        <f t="shared" si="597"/>
        <v>UU</v>
      </c>
      <c r="H12785">
        <v>12783</v>
      </c>
      <c r="I12785">
        <v>1</v>
      </c>
      <c r="J12785" s="1">
        <v>2.6921359999999999E-15</v>
      </c>
      <c r="K12785" s="1">
        <v>8.5977150000000006E-11</v>
      </c>
      <c r="L12785" s="1">
        <v>2.3146219999999999E-25</v>
      </c>
      <c r="M12785" s="3" t="str">
        <f t="shared" si="598"/>
        <v>UU</v>
      </c>
      <c r="N12785" t="str">
        <f t="shared" si="599"/>
        <v>Match</v>
      </c>
      <c r="S12785">
        <f>B12785-I12785</f>
        <v>0</v>
      </c>
      <c r="T12785">
        <f>C12785-J12785</f>
        <v>-1.5018959999999999E-15</v>
      </c>
      <c r="U12785">
        <f>D12785-K12785</f>
        <v>3.0395749999999996E-11</v>
      </c>
      <c r="V12785">
        <f>E12785-L12785</f>
        <v>4.5019937999999998E-24</v>
      </c>
    </row>
    <row r="12786" spans="1:22" x14ac:dyDescent="0.35">
      <c r="A12786">
        <v>12784</v>
      </c>
      <c r="B12786">
        <v>1</v>
      </c>
      <c r="C12786" s="1">
        <v>4.9096959999999999E-66</v>
      </c>
      <c r="D12786" s="1">
        <v>2.4844490000000001E-33</v>
      </c>
      <c r="E12786" s="1">
        <v>4.1681399999999998E-97</v>
      </c>
      <c r="F12786" s="3" t="str">
        <f t="shared" si="597"/>
        <v>UU</v>
      </c>
      <c r="H12786">
        <v>12784</v>
      </c>
      <c r="I12786">
        <v>1</v>
      </c>
      <c r="J12786" s="1">
        <v>1.110496E-65</v>
      </c>
      <c r="K12786" s="1">
        <v>1.8355329999999998E-33</v>
      </c>
      <c r="L12786" s="1">
        <v>2.0383519999999999E-98</v>
      </c>
      <c r="M12786" s="3" t="str">
        <f t="shared" si="598"/>
        <v>UU</v>
      </c>
      <c r="N12786" t="str">
        <f t="shared" si="599"/>
        <v>Match</v>
      </c>
      <c r="S12786">
        <f>B12786-I12786</f>
        <v>0</v>
      </c>
      <c r="T12786">
        <f>C12786-J12786</f>
        <v>-6.1952640000000005E-66</v>
      </c>
      <c r="U12786">
        <f>D12786-K12786</f>
        <v>6.4891600000000021E-34</v>
      </c>
      <c r="V12786">
        <f>E12786-L12786</f>
        <v>3.9643048000000001E-97</v>
      </c>
    </row>
    <row r="12787" spans="1:22" x14ac:dyDescent="0.35">
      <c r="A12787">
        <v>12785</v>
      </c>
      <c r="B12787">
        <v>1</v>
      </c>
      <c r="C12787" s="1">
        <v>6.5694590000000001E-24</v>
      </c>
      <c r="D12787" s="1">
        <v>1.762363E-17</v>
      </c>
      <c r="E12787" s="1">
        <v>3.8560590000000003E-39</v>
      </c>
      <c r="F12787" s="3" t="str">
        <f t="shared" si="597"/>
        <v>UU</v>
      </c>
      <c r="H12787">
        <v>12785</v>
      </c>
      <c r="I12787">
        <v>1</v>
      </c>
      <c r="J12787" s="1">
        <v>1.4859899999999999E-23</v>
      </c>
      <c r="K12787" s="1">
        <v>1.3028700000000001E-17</v>
      </c>
      <c r="L12787" s="1">
        <v>1.9360530000000001E-40</v>
      </c>
      <c r="M12787" s="3" t="str">
        <f t="shared" si="598"/>
        <v>UU</v>
      </c>
      <c r="N12787" t="str">
        <f t="shared" si="599"/>
        <v>Match</v>
      </c>
      <c r="S12787">
        <f>B12787-I12787</f>
        <v>0</v>
      </c>
      <c r="T12787">
        <f>C12787-J12787</f>
        <v>-8.2904409999999985E-24</v>
      </c>
      <c r="U12787">
        <f>D12787-K12787</f>
        <v>4.5949299999999993E-18</v>
      </c>
      <c r="V12787">
        <f>E12787-L12787</f>
        <v>3.6624537000000001E-39</v>
      </c>
    </row>
    <row r="12788" spans="1:22" x14ac:dyDescent="0.35">
      <c r="A12788">
        <v>12786</v>
      </c>
      <c r="B12788">
        <v>0.99998730000000002</v>
      </c>
      <c r="C12788" s="1">
        <v>2.8484140000000001E-36</v>
      </c>
      <c r="D12788" s="1">
        <v>1.269653E-5</v>
      </c>
      <c r="E12788" s="1">
        <v>1.23591E-39</v>
      </c>
      <c r="F12788" s="3" t="str">
        <f t="shared" si="597"/>
        <v>UU</v>
      </c>
      <c r="H12788">
        <v>12786</v>
      </c>
      <c r="I12788">
        <v>0.99999059999999995</v>
      </c>
      <c r="J12788" s="1">
        <v>6.4426849999999998E-36</v>
      </c>
      <c r="K12788" s="1">
        <v>9.3803230000000002E-6</v>
      </c>
      <c r="L12788" s="1">
        <v>6.043503E-41</v>
      </c>
      <c r="M12788" s="3" t="str">
        <f t="shared" si="598"/>
        <v>UU</v>
      </c>
      <c r="N12788" t="str">
        <f t="shared" si="599"/>
        <v>Match</v>
      </c>
      <c r="S12788">
        <f>B12788-I12788</f>
        <v>-3.2999999999283602E-6</v>
      </c>
      <c r="T12788">
        <f>C12788-J12788</f>
        <v>-3.5942709999999998E-36</v>
      </c>
      <c r="U12788">
        <f>D12788-K12788</f>
        <v>3.3162069999999997E-6</v>
      </c>
      <c r="V12788">
        <f>E12788-L12788</f>
        <v>1.17547497E-39</v>
      </c>
    </row>
    <row r="12789" spans="1:22" x14ac:dyDescent="0.35">
      <c r="A12789">
        <v>12787</v>
      </c>
      <c r="B12789">
        <v>1</v>
      </c>
      <c r="C12789" s="1">
        <v>1.297668E-54</v>
      </c>
      <c r="D12789" s="1">
        <v>7.8078009999999994E-46</v>
      </c>
      <c r="E12789" s="1">
        <v>3.3745109999999997E-98</v>
      </c>
      <c r="F12789" s="3" t="str">
        <f t="shared" si="597"/>
        <v>UU</v>
      </c>
      <c r="H12789">
        <v>12787</v>
      </c>
      <c r="I12789">
        <v>1</v>
      </c>
      <c r="J12789" s="1">
        <v>2.935282E-54</v>
      </c>
      <c r="K12789" s="1">
        <v>5.7721090000000001E-46</v>
      </c>
      <c r="L12789" s="1">
        <v>1.694277E-99</v>
      </c>
      <c r="M12789" s="3" t="str">
        <f t="shared" si="598"/>
        <v>UU</v>
      </c>
      <c r="N12789" t="str">
        <f t="shared" si="599"/>
        <v>Match</v>
      </c>
      <c r="S12789">
        <f>B12789-I12789</f>
        <v>0</v>
      </c>
      <c r="T12789">
        <f>C12789-J12789</f>
        <v>-1.6376140000000002E-54</v>
      </c>
      <c r="U12789">
        <f>D12789-K12789</f>
        <v>2.0356919999999993E-46</v>
      </c>
      <c r="V12789">
        <f>E12789-L12789</f>
        <v>3.2050832999999999E-98</v>
      </c>
    </row>
    <row r="12790" spans="1:22" x14ac:dyDescent="0.35">
      <c r="A12790">
        <v>12788</v>
      </c>
      <c r="B12790">
        <v>1</v>
      </c>
      <c r="C12790" s="1">
        <v>1.319816E-59</v>
      </c>
      <c r="D12790" s="1">
        <v>3.7752080000000001E-28</v>
      </c>
      <c r="E12790" s="1">
        <v>1.6320000000000001E-85</v>
      </c>
      <c r="F12790" s="3" t="str">
        <f t="shared" si="597"/>
        <v>UU</v>
      </c>
      <c r="H12790">
        <v>12788</v>
      </c>
      <c r="I12790">
        <v>1</v>
      </c>
      <c r="J12790" s="1">
        <v>2.9848690000000001E-59</v>
      </c>
      <c r="K12790" s="1">
        <v>2.7901599999999998E-28</v>
      </c>
      <c r="L12790" s="1">
        <v>8.328262E-87</v>
      </c>
      <c r="M12790" s="3" t="str">
        <f t="shared" si="598"/>
        <v>UU</v>
      </c>
      <c r="N12790" t="str">
        <f t="shared" si="599"/>
        <v>Match</v>
      </c>
      <c r="S12790">
        <f>B12790-I12790</f>
        <v>0</v>
      </c>
      <c r="T12790">
        <f>C12790-J12790</f>
        <v>-1.6650530000000001E-59</v>
      </c>
      <c r="U12790">
        <f>D12790-K12790</f>
        <v>9.850480000000003E-29</v>
      </c>
      <c r="V12790">
        <f>E12790-L12790</f>
        <v>1.5487173800000001E-85</v>
      </c>
    </row>
    <row r="12791" spans="1:22" x14ac:dyDescent="0.35">
      <c r="A12791">
        <v>12789</v>
      </c>
      <c r="B12791">
        <v>0.99999669999999996</v>
      </c>
      <c r="C12791" s="1">
        <v>3.10867E-6</v>
      </c>
      <c r="D12791" s="1">
        <v>1.6631210000000001E-7</v>
      </c>
      <c r="E12791" s="1">
        <v>1.352102E-11</v>
      </c>
      <c r="F12791" s="3" t="str">
        <f t="shared" si="597"/>
        <v>UU</v>
      </c>
      <c r="H12791">
        <v>12789</v>
      </c>
      <c r="I12791">
        <v>0.99999289999999996</v>
      </c>
      <c r="J12791" s="1">
        <v>7.00413E-6</v>
      </c>
      <c r="K12791" s="1">
        <v>1.2308499999999999E-7</v>
      </c>
      <c r="L12791" s="1">
        <v>8.6210960000000002E-13</v>
      </c>
      <c r="M12791" s="3" t="str">
        <f t="shared" si="598"/>
        <v>UU</v>
      </c>
      <c r="N12791" t="str">
        <f t="shared" si="599"/>
        <v>Match</v>
      </c>
      <c r="S12791">
        <f>B12791-I12791</f>
        <v>3.7999999999982492E-6</v>
      </c>
      <c r="T12791">
        <f>C12791-J12791</f>
        <v>-3.89546E-6</v>
      </c>
      <c r="U12791">
        <f>D12791-K12791</f>
        <v>4.3227100000000013E-8</v>
      </c>
      <c r="V12791">
        <f>E12791-L12791</f>
        <v>1.2658910399999999E-11</v>
      </c>
    </row>
    <row r="12792" spans="1:22" x14ac:dyDescent="0.35">
      <c r="A12792">
        <v>12790</v>
      </c>
      <c r="B12792">
        <v>0.99923169999999994</v>
      </c>
      <c r="C12792" s="1">
        <v>7.202477E-5</v>
      </c>
      <c r="D12792">
        <v>6.9459610000000005E-4</v>
      </c>
      <c r="E12792" s="1">
        <v>1.651914E-6</v>
      </c>
      <c r="F12792" s="3" t="str">
        <f t="shared" si="597"/>
        <v>UU</v>
      </c>
      <c r="H12792">
        <v>12790</v>
      </c>
      <c r="I12792">
        <v>0.99932359999999998</v>
      </c>
      <c r="J12792">
        <v>1.62931E-4</v>
      </c>
      <c r="K12792">
        <v>5.1336559999999999E-4</v>
      </c>
      <c r="L12792" s="1">
        <v>8.3699770000000001E-8</v>
      </c>
      <c r="M12792" s="3" t="str">
        <f t="shared" si="598"/>
        <v>UU</v>
      </c>
      <c r="N12792" t="str">
        <f t="shared" si="599"/>
        <v>Match</v>
      </c>
      <c r="S12792">
        <f>B12792-I12792</f>
        <v>-9.1900000000033621E-5</v>
      </c>
      <c r="T12792">
        <f>C12792-J12792</f>
        <v>-9.0906230000000003E-5</v>
      </c>
      <c r="U12792">
        <f>D12792-K12792</f>
        <v>1.8123050000000006E-4</v>
      </c>
      <c r="V12792">
        <f>E12792-L12792</f>
        <v>1.56821423E-6</v>
      </c>
    </row>
    <row r="12793" spans="1:22" x14ac:dyDescent="0.35">
      <c r="A12793">
        <v>12791</v>
      </c>
      <c r="B12793">
        <v>1</v>
      </c>
      <c r="C12793" s="1">
        <v>8.9463579999999998E-25</v>
      </c>
      <c r="D12793" s="1">
        <v>9.3048529999999992E-13</v>
      </c>
      <c r="E12793" s="1">
        <v>2.1645399999999999E-35</v>
      </c>
      <c r="F12793" s="3" t="str">
        <f t="shared" si="597"/>
        <v>UU</v>
      </c>
      <c r="H12793">
        <v>12791</v>
      </c>
      <c r="I12793">
        <v>1</v>
      </c>
      <c r="J12793" s="1">
        <v>2.015778E-24</v>
      </c>
      <c r="K12793" s="1">
        <v>6.8872440000000003E-13</v>
      </c>
      <c r="L12793" s="1">
        <v>1.3883159999999999E-36</v>
      </c>
      <c r="M12793" s="3" t="str">
        <f t="shared" si="598"/>
        <v>UU</v>
      </c>
      <c r="N12793" t="str">
        <f t="shared" si="599"/>
        <v>Match</v>
      </c>
      <c r="S12793">
        <f>B12793-I12793</f>
        <v>0</v>
      </c>
      <c r="T12793">
        <f>C12793-J12793</f>
        <v>-1.1211422E-24</v>
      </c>
      <c r="U12793">
        <f>D12793-K12793</f>
        <v>2.4176089999999989E-13</v>
      </c>
      <c r="V12793">
        <f>E12793-L12793</f>
        <v>2.0257083999999998E-35</v>
      </c>
    </row>
    <row r="12794" spans="1:22" x14ac:dyDescent="0.35">
      <c r="A12794">
        <v>12792</v>
      </c>
      <c r="B12794">
        <v>1</v>
      </c>
      <c r="C12794" s="1">
        <v>8.9536539999999993E-37</v>
      </c>
      <c r="D12794" s="1">
        <v>2.0405120000000001E-11</v>
      </c>
      <c r="E12794" s="1">
        <v>6.2435030000000001E-46</v>
      </c>
      <c r="F12794" s="3" t="str">
        <f t="shared" si="597"/>
        <v>UU</v>
      </c>
      <c r="H12794">
        <v>12792</v>
      </c>
      <c r="I12794">
        <v>1</v>
      </c>
      <c r="J12794" s="1">
        <v>2.0251759999999999E-36</v>
      </c>
      <c r="K12794" s="1">
        <v>1.5075450000000002E-11</v>
      </c>
      <c r="L12794" s="1">
        <v>3.0530439999999999E-47</v>
      </c>
      <c r="M12794" s="3" t="str">
        <f t="shared" si="598"/>
        <v>UU</v>
      </c>
      <c r="N12794" t="str">
        <f t="shared" si="599"/>
        <v>Match</v>
      </c>
      <c r="S12794">
        <f>B12794-I12794</f>
        <v>0</v>
      </c>
      <c r="T12794">
        <f>C12794-J12794</f>
        <v>-1.1298106E-36</v>
      </c>
      <c r="U12794">
        <f>D12794-K12794</f>
        <v>5.3296699999999994E-12</v>
      </c>
      <c r="V12794">
        <f>E12794-L12794</f>
        <v>5.9381985999999998E-46</v>
      </c>
    </row>
    <row r="12795" spans="1:22" x14ac:dyDescent="0.35">
      <c r="A12795">
        <v>12793</v>
      </c>
      <c r="B12795">
        <v>1</v>
      </c>
      <c r="C12795" s="1">
        <v>1.317431E-40</v>
      </c>
      <c r="D12795" s="1">
        <v>7.7710429999999996E-15</v>
      </c>
      <c r="E12795" s="1">
        <v>2.5303980000000002E-53</v>
      </c>
      <c r="F12795" s="3" t="str">
        <f t="shared" si="597"/>
        <v>UU</v>
      </c>
      <c r="H12795">
        <v>12793</v>
      </c>
      <c r="I12795">
        <v>1</v>
      </c>
      <c r="J12795" s="1">
        <v>2.9830790000000001E-40</v>
      </c>
      <c r="K12795" s="1">
        <v>5.7835430000000003E-15</v>
      </c>
      <c r="L12795" s="1">
        <v>1.7252759999999999E-54</v>
      </c>
      <c r="M12795" s="3" t="str">
        <f t="shared" si="598"/>
        <v>UU</v>
      </c>
      <c r="N12795" t="str">
        <f t="shared" si="599"/>
        <v>Match</v>
      </c>
      <c r="S12795">
        <f>B12795-I12795</f>
        <v>0</v>
      </c>
      <c r="T12795">
        <f>C12795-J12795</f>
        <v>-1.6656480000000001E-40</v>
      </c>
      <c r="U12795">
        <f>D12795-K12795</f>
        <v>1.9874999999999993E-15</v>
      </c>
      <c r="V12795">
        <f>E12795-L12795</f>
        <v>2.3578704000000002E-53</v>
      </c>
    </row>
    <row r="12796" spans="1:22" x14ac:dyDescent="0.35">
      <c r="A12796">
        <v>12794</v>
      </c>
      <c r="B12796">
        <v>0.99447859999999999</v>
      </c>
      <c r="C12796" s="1">
        <v>7.9980900000000005E-10</v>
      </c>
      <c r="D12796">
        <v>5.5213980000000003E-3</v>
      </c>
      <c r="E12796" s="1">
        <v>1.517514E-10</v>
      </c>
      <c r="F12796" s="3" t="str">
        <f t="shared" si="597"/>
        <v>UU</v>
      </c>
      <c r="H12796">
        <v>12794</v>
      </c>
      <c r="I12796">
        <v>0.99591490000000005</v>
      </c>
      <c r="J12796" s="1">
        <v>1.811655E-9</v>
      </c>
      <c r="K12796">
        <v>4.0851409999999996E-3</v>
      </c>
      <c r="L12796" s="1">
        <v>7.4312219999999999E-12</v>
      </c>
      <c r="M12796" s="3" t="str">
        <f t="shared" si="598"/>
        <v>UU</v>
      </c>
      <c r="N12796" t="str">
        <f t="shared" si="599"/>
        <v>Match</v>
      </c>
      <c r="S12796">
        <f>B12796-I12796</f>
        <v>-1.436300000000057E-3</v>
      </c>
      <c r="T12796">
        <f>C12796-J12796</f>
        <v>-1.0118459999999999E-9</v>
      </c>
      <c r="U12796">
        <f>D12796-K12796</f>
        <v>1.4362570000000007E-3</v>
      </c>
      <c r="V12796">
        <f>E12796-L12796</f>
        <v>1.4432017800000001E-10</v>
      </c>
    </row>
    <row r="12797" spans="1:22" x14ac:dyDescent="0.35">
      <c r="A12797">
        <v>12795</v>
      </c>
      <c r="B12797">
        <v>1</v>
      </c>
      <c r="C12797" s="1">
        <v>2.4332690000000001E-33</v>
      </c>
      <c r="D12797" s="1">
        <v>3.1126170000000001E-24</v>
      </c>
      <c r="E12797" s="1">
        <v>1.8720270000000002E-55</v>
      </c>
      <c r="F12797" s="3" t="str">
        <f t="shared" si="597"/>
        <v>UU</v>
      </c>
      <c r="H12797">
        <v>12795</v>
      </c>
      <c r="I12797">
        <v>1</v>
      </c>
      <c r="J12797" s="1">
        <v>5.5096850000000001E-33</v>
      </c>
      <c r="K12797" s="1">
        <v>2.3165410000000001E-24</v>
      </c>
      <c r="L12797" s="1">
        <v>1.2763410000000001E-56</v>
      </c>
      <c r="M12797" s="3" t="str">
        <f t="shared" si="598"/>
        <v>UU</v>
      </c>
      <c r="N12797" t="str">
        <f t="shared" si="599"/>
        <v>Match</v>
      </c>
      <c r="S12797">
        <f>B12797-I12797</f>
        <v>0</v>
      </c>
      <c r="T12797">
        <f>C12797-J12797</f>
        <v>-3.076416E-33</v>
      </c>
      <c r="U12797">
        <f>D12797-K12797</f>
        <v>7.9607599999999998E-25</v>
      </c>
      <c r="V12797">
        <f>E12797-L12797</f>
        <v>1.7443929E-55</v>
      </c>
    </row>
    <row r="12798" spans="1:22" x14ac:dyDescent="0.35">
      <c r="A12798">
        <v>12796</v>
      </c>
      <c r="B12798">
        <v>1</v>
      </c>
      <c r="C12798" s="1">
        <v>4.413833E-27</v>
      </c>
      <c r="D12798" s="1">
        <v>5.5330609999999998E-36</v>
      </c>
      <c r="E12798" s="1">
        <v>8.3459230000000006E-61</v>
      </c>
      <c r="F12798" s="3" t="str">
        <f t="shared" si="597"/>
        <v>UU</v>
      </c>
      <c r="H12798">
        <v>12796</v>
      </c>
      <c r="I12798">
        <v>1</v>
      </c>
      <c r="J12798" s="1">
        <v>9.9833950000000004E-27</v>
      </c>
      <c r="K12798" s="1">
        <v>4.0878660000000002E-36</v>
      </c>
      <c r="L12798" s="1">
        <v>4.081078E-62</v>
      </c>
      <c r="M12798" s="3" t="str">
        <f t="shared" si="598"/>
        <v>UU</v>
      </c>
      <c r="N12798" t="str">
        <f t="shared" si="599"/>
        <v>Match</v>
      </c>
      <c r="S12798">
        <f>B12798-I12798</f>
        <v>0</v>
      </c>
      <c r="T12798">
        <f>C12798-J12798</f>
        <v>-5.5695620000000004E-27</v>
      </c>
      <c r="U12798">
        <f>D12798-K12798</f>
        <v>1.4451949999999996E-36</v>
      </c>
      <c r="V12798">
        <f>E12798-L12798</f>
        <v>7.9378152000000005E-61</v>
      </c>
    </row>
    <row r="12799" spans="1:22" x14ac:dyDescent="0.35">
      <c r="A12799">
        <v>12797</v>
      </c>
      <c r="B12799">
        <v>1</v>
      </c>
      <c r="C12799" s="1">
        <v>7.1868150000000006E-39</v>
      </c>
      <c r="D12799" s="1">
        <v>5.1438680000000001E-22</v>
      </c>
      <c r="E12799" s="1">
        <v>2.6220780000000001E-59</v>
      </c>
      <c r="F12799" s="3" t="str">
        <f t="shared" si="597"/>
        <v>UU</v>
      </c>
      <c r="H12799">
        <v>12797</v>
      </c>
      <c r="I12799">
        <v>1</v>
      </c>
      <c r="J12799" s="1">
        <v>9.0079469999999994E-39</v>
      </c>
      <c r="K12799" s="1">
        <v>2.2599699999999999E-22</v>
      </c>
      <c r="L12799" s="1">
        <v>2.035769E-60</v>
      </c>
      <c r="M12799" s="3" t="str">
        <f t="shared" si="598"/>
        <v>UU</v>
      </c>
      <c r="N12799" t="str">
        <f t="shared" si="599"/>
        <v>Match</v>
      </c>
      <c r="S12799">
        <f>B12799-I12799</f>
        <v>0</v>
      </c>
      <c r="T12799">
        <f>C12799-J12799</f>
        <v>-1.8211319999999988E-39</v>
      </c>
      <c r="U12799">
        <f>D12799-K12799</f>
        <v>2.8838980000000001E-22</v>
      </c>
      <c r="V12799">
        <f>E12799-L12799</f>
        <v>2.4185011E-59</v>
      </c>
    </row>
    <row r="12800" spans="1:22" x14ac:dyDescent="0.35">
      <c r="A12800">
        <v>12798</v>
      </c>
      <c r="B12800">
        <v>1.5557049999999999E-3</v>
      </c>
      <c r="C12800">
        <v>5.9274890000000002E-3</v>
      </c>
      <c r="D12800">
        <v>7.5644789999999998E-3</v>
      </c>
      <c r="E12800">
        <v>0.9849523</v>
      </c>
      <c r="F12800" s="3" t="str">
        <f t="shared" si="597"/>
        <v>MM</v>
      </c>
      <c r="H12800">
        <v>12798</v>
      </c>
      <c r="I12800">
        <v>2.264006E-2</v>
      </c>
      <c r="J12800">
        <v>0.1951117</v>
      </c>
      <c r="K12800">
        <v>8.1331810000000004E-2</v>
      </c>
      <c r="L12800">
        <v>0.70091639999999999</v>
      </c>
      <c r="M12800" s="3" t="str">
        <f t="shared" si="598"/>
        <v>MM</v>
      </c>
      <c r="N12800" t="str">
        <f t="shared" si="599"/>
        <v>Match</v>
      </c>
      <c r="S12800">
        <f>B12800-I12800</f>
        <v>-2.1084354999999999E-2</v>
      </c>
      <c r="T12800">
        <f>C12800-J12800</f>
        <v>-0.18918421099999999</v>
      </c>
      <c r="U12800">
        <f>D12800-K12800</f>
        <v>-7.3767331000000005E-2</v>
      </c>
      <c r="V12800">
        <f>E12800-L12800</f>
        <v>0.28403590000000001</v>
      </c>
    </row>
    <row r="12801" spans="1:22" x14ac:dyDescent="0.35">
      <c r="A12801">
        <v>12799</v>
      </c>
      <c r="B12801">
        <v>1</v>
      </c>
      <c r="C12801" s="1">
        <v>2.0178710000000001E-14</v>
      </c>
      <c r="D12801" s="1">
        <v>9.8013329999999998E-24</v>
      </c>
      <c r="E12801" s="1">
        <v>1.402807E-36</v>
      </c>
      <c r="F12801" s="3" t="str">
        <f t="shared" si="597"/>
        <v>UU</v>
      </c>
      <c r="H12801">
        <v>12799</v>
      </c>
      <c r="I12801">
        <v>1</v>
      </c>
      <c r="J12801" s="1">
        <v>2.5291970000000001E-14</v>
      </c>
      <c r="K12801" s="1">
        <v>4.3062390000000004E-24</v>
      </c>
      <c r="L12801" s="1">
        <v>1.0891329999999999E-37</v>
      </c>
      <c r="M12801" s="3" t="str">
        <f t="shared" si="598"/>
        <v>UU</v>
      </c>
      <c r="N12801" t="str">
        <f t="shared" si="599"/>
        <v>Match</v>
      </c>
      <c r="S12801">
        <f>B12801-I12801</f>
        <v>0</v>
      </c>
      <c r="T12801">
        <f>C12801-J12801</f>
        <v>-5.1132599999999998E-15</v>
      </c>
      <c r="U12801">
        <f>D12801-K12801</f>
        <v>5.4950939999999995E-24</v>
      </c>
      <c r="V12801">
        <f>E12801-L12801</f>
        <v>1.2938937E-36</v>
      </c>
    </row>
    <row r="12802" spans="1:22" x14ac:dyDescent="0.35">
      <c r="A12802">
        <v>12800</v>
      </c>
      <c r="B12802">
        <v>1</v>
      </c>
      <c r="C12802" s="1">
        <v>2.122839E-58</v>
      </c>
      <c r="D12802" s="1">
        <v>4.6776450000000001E-21</v>
      </c>
      <c r="E12802" s="1">
        <v>3.393344E-77</v>
      </c>
      <c r="F12802" s="3" t="str">
        <f t="shared" si="597"/>
        <v>UU</v>
      </c>
      <c r="H12802">
        <v>12800</v>
      </c>
      <c r="I12802">
        <v>1</v>
      </c>
      <c r="J12802" s="1">
        <v>4.8014749999999998E-58</v>
      </c>
      <c r="K12802" s="1">
        <v>3.4558789999999998E-21</v>
      </c>
      <c r="L12802" s="1">
        <v>1.659331E-78</v>
      </c>
      <c r="M12802" s="3" t="str">
        <f t="shared" si="598"/>
        <v>UU</v>
      </c>
      <c r="N12802" t="str">
        <f t="shared" si="599"/>
        <v>Match</v>
      </c>
      <c r="S12802">
        <f>B12802-I12802</f>
        <v>0</v>
      </c>
      <c r="T12802">
        <f>C12802-J12802</f>
        <v>-2.6786359999999998E-58</v>
      </c>
      <c r="U12802">
        <f>D12802-K12802</f>
        <v>1.2217660000000004E-21</v>
      </c>
      <c r="V12802">
        <f>E12802-L12802</f>
        <v>3.2274109E-77</v>
      </c>
    </row>
    <row r="12803" spans="1:22" x14ac:dyDescent="0.35">
      <c r="A12803">
        <v>12801</v>
      </c>
      <c r="B12803">
        <v>1</v>
      </c>
      <c r="C12803" s="1">
        <v>1.3153469999999999E-70</v>
      </c>
      <c r="D12803" s="1">
        <v>1.4766229999999999E-57</v>
      </c>
      <c r="E12803" s="1">
        <v>6.6374730000000006E-126</v>
      </c>
      <c r="F12803" s="3" t="str">
        <f t="shared" si="597"/>
        <v>UU</v>
      </c>
      <c r="H12803">
        <v>12801</v>
      </c>
      <c r="I12803">
        <v>1</v>
      </c>
      <c r="J12803" s="1">
        <v>2.9751070000000002E-70</v>
      </c>
      <c r="K12803" s="1">
        <v>1.0909399999999999E-57</v>
      </c>
      <c r="L12803" s="1">
        <v>3.2456620000000001E-127</v>
      </c>
      <c r="M12803" s="3" t="str">
        <f t="shared" si="598"/>
        <v>UU</v>
      </c>
      <c r="N12803" t="str">
        <f t="shared" si="599"/>
        <v>Match</v>
      </c>
      <c r="S12803">
        <f>B12803-I12803</f>
        <v>0</v>
      </c>
      <c r="T12803">
        <f>C12803-J12803</f>
        <v>-1.6597600000000001E-70</v>
      </c>
      <c r="U12803">
        <f>D12803-K12803</f>
        <v>3.8568299999999994E-58</v>
      </c>
      <c r="V12803">
        <f>E12803-L12803</f>
        <v>6.3129068000000003E-126</v>
      </c>
    </row>
    <row r="12804" spans="1:22" x14ac:dyDescent="0.35">
      <c r="A12804">
        <v>12802</v>
      </c>
      <c r="B12804">
        <v>1</v>
      </c>
      <c r="C12804" s="1">
        <v>2.59752E-72</v>
      </c>
      <c r="D12804" s="1">
        <v>2.6235409999999999E-26</v>
      </c>
      <c r="E12804" s="1">
        <v>2.32884E-96</v>
      </c>
      <c r="F12804" s="3" t="str">
        <f t="shared" ref="F12804:F12867" si="600">INDEX($B$2:$E$2,0,MATCH(MAX($B12804:$E12804),$B12804:$E12804,0))</f>
        <v>UU</v>
      </c>
      <c r="H12804">
        <v>12802</v>
      </c>
      <c r="I12804">
        <v>1</v>
      </c>
      <c r="J12804" s="1">
        <v>5.8751800000000004E-72</v>
      </c>
      <c r="K12804" s="1">
        <v>1.938291E-26</v>
      </c>
      <c r="L12804" s="1">
        <v>1.138781E-97</v>
      </c>
      <c r="M12804" s="3" t="str">
        <f t="shared" ref="M12804:M12867" si="601">INDEX($I$2:$L$2,0,MATCH(MAX($I12804:$L12804),$I12804:$L12804,0))</f>
        <v>UU</v>
      </c>
      <c r="N12804" t="str">
        <f t="shared" ref="N12804:N12867" si="602">IF(M12804=F12804,"Match","")</f>
        <v>Match</v>
      </c>
      <c r="S12804">
        <f>B12804-I12804</f>
        <v>0</v>
      </c>
      <c r="T12804">
        <f>C12804-J12804</f>
        <v>-3.2776600000000004E-72</v>
      </c>
      <c r="U12804">
        <f>D12804-K12804</f>
        <v>6.852499999999999E-27</v>
      </c>
      <c r="V12804">
        <f>E12804-L12804</f>
        <v>2.2149618999999999E-96</v>
      </c>
    </row>
    <row r="12805" spans="1:22" x14ac:dyDescent="0.35">
      <c r="A12805">
        <v>12803</v>
      </c>
      <c r="B12805">
        <v>1</v>
      </c>
      <c r="C12805" s="1">
        <v>4.823064E-26</v>
      </c>
      <c r="D12805" s="1">
        <v>1.456656E-39</v>
      </c>
      <c r="E12805" s="1">
        <v>2.400894E-63</v>
      </c>
      <c r="F12805" s="3" t="str">
        <f t="shared" si="600"/>
        <v>UU</v>
      </c>
      <c r="H12805">
        <v>12803</v>
      </c>
      <c r="I12805">
        <v>1</v>
      </c>
      <c r="J12805" s="1">
        <v>1.0909009999999999E-25</v>
      </c>
      <c r="K12805" s="1">
        <v>1.076188E-39</v>
      </c>
      <c r="L12805" s="1">
        <v>1.174015E-64</v>
      </c>
      <c r="M12805" s="3" t="str">
        <f t="shared" si="601"/>
        <v>UU</v>
      </c>
      <c r="N12805" t="str">
        <f t="shared" si="602"/>
        <v>Match</v>
      </c>
      <c r="S12805">
        <f>B12805-I12805</f>
        <v>0</v>
      </c>
      <c r="T12805">
        <f>C12805-J12805</f>
        <v>-6.0859459999999995E-26</v>
      </c>
      <c r="U12805">
        <f>D12805-K12805</f>
        <v>3.80468E-40</v>
      </c>
      <c r="V12805">
        <f>E12805-L12805</f>
        <v>2.2834925E-63</v>
      </c>
    </row>
    <row r="12806" spans="1:22" x14ac:dyDescent="0.35">
      <c r="A12806">
        <v>12804</v>
      </c>
      <c r="B12806">
        <v>1</v>
      </c>
      <c r="C12806" s="1">
        <v>2.0333410000000001E-57</v>
      </c>
      <c r="D12806" s="1">
        <v>4.4856849999999999E-63</v>
      </c>
      <c r="E12806" s="1">
        <v>3.110655E-118</v>
      </c>
      <c r="F12806" s="3" t="str">
        <f t="shared" si="600"/>
        <v>UU</v>
      </c>
      <c r="H12806">
        <v>12804</v>
      </c>
      <c r="I12806">
        <v>1</v>
      </c>
      <c r="J12806" s="1">
        <v>4.5991139999999998E-57</v>
      </c>
      <c r="K12806" s="1">
        <v>3.314103E-63</v>
      </c>
      <c r="L12806" s="1">
        <v>1.5241939999999999E-119</v>
      </c>
      <c r="M12806" s="3" t="str">
        <f t="shared" si="601"/>
        <v>UU</v>
      </c>
      <c r="N12806" t="str">
        <f t="shared" si="602"/>
        <v>Match</v>
      </c>
      <c r="S12806">
        <f>B12806-I12806</f>
        <v>0</v>
      </c>
      <c r="T12806">
        <f>C12806-J12806</f>
        <v>-2.5657729999999997E-57</v>
      </c>
      <c r="U12806">
        <f>D12806-K12806</f>
        <v>1.1715819999999999E-63</v>
      </c>
      <c r="V12806">
        <f>E12806-L12806</f>
        <v>2.9582356000000001E-118</v>
      </c>
    </row>
    <row r="12807" spans="1:22" x14ac:dyDescent="0.35">
      <c r="A12807">
        <v>12805</v>
      </c>
      <c r="B12807">
        <v>1</v>
      </c>
      <c r="C12807" s="1">
        <v>9.5390919999999998E-9</v>
      </c>
      <c r="D12807" s="1">
        <v>2.4150880000000001E-13</v>
      </c>
      <c r="E12807" s="1">
        <v>7.8728669999999999E-20</v>
      </c>
      <c r="F12807" s="3" t="str">
        <f t="shared" si="600"/>
        <v>UU</v>
      </c>
      <c r="H12807">
        <v>12805</v>
      </c>
      <c r="I12807">
        <v>1</v>
      </c>
      <c r="J12807" s="1">
        <v>2.1575919999999998E-8</v>
      </c>
      <c r="K12807" s="1">
        <v>1.7842839999999999E-13</v>
      </c>
      <c r="L12807" s="1">
        <v>3.8497579999999999E-21</v>
      </c>
      <c r="M12807" s="3" t="str">
        <f t="shared" si="601"/>
        <v>UU</v>
      </c>
      <c r="N12807" t="str">
        <f t="shared" si="602"/>
        <v>Match</v>
      </c>
      <c r="S12807">
        <f>B12807-I12807</f>
        <v>0</v>
      </c>
      <c r="T12807">
        <f>C12807-J12807</f>
        <v>-1.2036827999999999E-8</v>
      </c>
      <c r="U12807">
        <f>D12807-K12807</f>
        <v>6.3080400000000024E-14</v>
      </c>
      <c r="V12807">
        <f>E12807-L12807</f>
        <v>7.4878912000000001E-20</v>
      </c>
    </row>
    <row r="12808" spans="1:22" x14ac:dyDescent="0.35">
      <c r="A12808">
        <v>12806</v>
      </c>
      <c r="B12808">
        <v>1</v>
      </c>
      <c r="C12808" s="1">
        <v>2.7682500000000002E-43</v>
      </c>
      <c r="D12808" s="1">
        <v>7.9521910000000005E-90</v>
      </c>
      <c r="E12808" s="1">
        <v>7.5076670000000004E-131</v>
      </c>
      <c r="F12808" s="3" t="str">
        <f t="shared" si="600"/>
        <v>UU</v>
      </c>
      <c r="H12808">
        <v>12806</v>
      </c>
      <c r="I12808">
        <v>1</v>
      </c>
      <c r="J12808" s="1">
        <v>6.2613679999999999E-43</v>
      </c>
      <c r="K12808" s="1">
        <v>5.87522E-90</v>
      </c>
      <c r="L12808" s="1">
        <v>3.6786910000000002E-132</v>
      </c>
      <c r="M12808" s="3" t="str">
        <f t="shared" si="601"/>
        <v>UU</v>
      </c>
      <c r="N12808" t="str">
        <f t="shared" si="602"/>
        <v>Match</v>
      </c>
      <c r="S12808">
        <f>B12808-I12808</f>
        <v>0</v>
      </c>
      <c r="T12808">
        <f>C12808-J12808</f>
        <v>-3.4931179999999998E-43</v>
      </c>
      <c r="U12808">
        <f>D12808-K12808</f>
        <v>2.0769710000000005E-90</v>
      </c>
      <c r="V12808">
        <f>E12808-L12808</f>
        <v>7.1397979E-131</v>
      </c>
    </row>
    <row r="12809" spans="1:22" x14ac:dyDescent="0.35">
      <c r="A12809">
        <v>12807</v>
      </c>
      <c r="B12809">
        <v>1</v>
      </c>
      <c r="C12809" s="1">
        <v>1.0220310000000001E-67</v>
      </c>
      <c r="D12809" s="1">
        <v>3.7847410000000001E-20</v>
      </c>
      <c r="E12809" s="1">
        <v>1.3218829999999999E-85</v>
      </c>
      <c r="F12809" s="3" t="str">
        <f t="shared" si="600"/>
        <v>UU</v>
      </c>
      <c r="H12809">
        <v>12807</v>
      </c>
      <c r="I12809">
        <v>1</v>
      </c>
      <c r="J12809" s="1">
        <v>2.3116720000000001E-67</v>
      </c>
      <c r="K12809" s="1">
        <v>2.7961940000000001E-20</v>
      </c>
      <c r="L12809" s="1">
        <v>6.463885E-87</v>
      </c>
      <c r="M12809" s="3" t="str">
        <f t="shared" si="601"/>
        <v>UU</v>
      </c>
      <c r="N12809" t="str">
        <f t="shared" si="602"/>
        <v>Match</v>
      </c>
      <c r="S12809">
        <f>B12809-I12809</f>
        <v>0</v>
      </c>
      <c r="T12809">
        <f>C12809-J12809</f>
        <v>-1.2896410000000001E-67</v>
      </c>
      <c r="U12809">
        <f>D12809-K12809</f>
        <v>9.8854699999999998E-21</v>
      </c>
      <c r="V12809">
        <f>E12809-L12809</f>
        <v>1.2572441499999999E-85</v>
      </c>
    </row>
    <row r="12810" spans="1:22" x14ac:dyDescent="0.35">
      <c r="A12810">
        <v>12808</v>
      </c>
      <c r="B12810">
        <v>1</v>
      </c>
      <c r="C12810" s="1">
        <v>1.603305E-57</v>
      </c>
      <c r="D12810" s="1">
        <v>1.6239029999999999E-31</v>
      </c>
      <c r="E12810" s="1">
        <v>8.8854430000000004E-87</v>
      </c>
      <c r="F12810" s="3" t="str">
        <f t="shared" si="600"/>
        <v>UU</v>
      </c>
      <c r="H12810">
        <v>12808</v>
      </c>
      <c r="I12810">
        <v>1</v>
      </c>
      <c r="J12810" s="1">
        <v>3.6264339999999998E-57</v>
      </c>
      <c r="K12810" s="1">
        <v>1.199792E-31</v>
      </c>
      <c r="L12810" s="1">
        <v>4.3509669999999998E-88</v>
      </c>
      <c r="M12810" s="3" t="str">
        <f t="shared" si="601"/>
        <v>UU</v>
      </c>
      <c r="N12810" t="str">
        <f t="shared" si="602"/>
        <v>Match</v>
      </c>
      <c r="S12810">
        <f>B12810-I12810</f>
        <v>0</v>
      </c>
      <c r="T12810">
        <f>C12810-J12810</f>
        <v>-2.0231289999999998E-57</v>
      </c>
      <c r="U12810">
        <f>D12810-K12810</f>
        <v>4.2411099999999989E-32</v>
      </c>
      <c r="V12810">
        <f>E12810-L12810</f>
        <v>8.450346300000001E-87</v>
      </c>
    </row>
    <row r="12811" spans="1:22" x14ac:dyDescent="0.35">
      <c r="A12811">
        <v>12809</v>
      </c>
      <c r="B12811">
        <v>1</v>
      </c>
      <c r="C12811" s="1">
        <v>1.1142140000000001E-33</v>
      </c>
      <c r="D12811" s="1">
        <v>3.3182969999999997E-8</v>
      </c>
      <c r="E12811" s="1">
        <v>1.2635050000000001E-39</v>
      </c>
      <c r="F12811" s="3" t="str">
        <f t="shared" si="600"/>
        <v>UU</v>
      </c>
      <c r="H12811">
        <v>12809</v>
      </c>
      <c r="I12811">
        <v>1</v>
      </c>
      <c r="J12811" s="1">
        <v>2.5201780000000002E-33</v>
      </c>
      <c r="K12811" s="1">
        <v>2.4515820000000001E-8</v>
      </c>
      <c r="L12811" s="1">
        <v>6.1784229999999995E-41</v>
      </c>
      <c r="M12811" s="3" t="str">
        <f t="shared" si="601"/>
        <v>UU</v>
      </c>
      <c r="N12811" t="str">
        <f t="shared" si="602"/>
        <v>Match</v>
      </c>
      <c r="S12811">
        <f>B12811-I12811</f>
        <v>0</v>
      </c>
      <c r="T12811">
        <f>C12811-J12811</f>
        <v>-1.4059640000000001E-33</v>
      </c>
      <c r="U12811">
        <f>D12811-K12811</f>
        <v>8.6671499999999957E-9</v>
      </c>
      <c r="V12811">
        <f>E12811-L12811</f>
        <v>1.20172077E-39</v>
      </c>
    </row>
    <row r="12812" spans="1:22" x14ac:dyDescent="0.35">
      <c r="A12812">
        <v>12810</v>
      </c>
      <c r="B12812">
        <v>1</v>
      </c>
      <c r="C12812" s="1">
        <v>1.4981250000000001E-22</v>
      </c>
      <c r="D12812" s="1">
        <v>4.169327E-23</v>
      </c>
      <c r="E12812" s="1">
        <v>2.131655E-43</v>
      </c>
      <c r="F12812" s="3" t="str">
        <f t="shared" si="600"/>
        <v>UU</v>
      </c>
      <c r="H12812">
        <v>12810</v>
      </c>
      <c r="I12812">
        <v>1</v>
      </c>
      <c r="J12812" s="1">
        <v>3.3885329999999998E-22</v>
      </c>
      <c r="K12812" s="1">
        <v>3.0804329999999999E-23</v>
      </c>
      <c r="L12812" s="1">
        <v>1.043815E-44</v>
      </c>
      <c r="M12812" s="3" t="str">
        <f t="shared" si="601"/>
        <v>UU</v>
      </c>
      <c r="N12812" t="str">
        <f t="shared" si="602"/>
        <v>Match</v>
      </c>
      <c r="S12812">
        <f>B12812-I12812</f>
        <v>0</v>
      </c>
      <c r="T12812">
        <f>C12812-J12812</f>
        <v>-1.8904079999999998E-22</v>
      </c>
      <c r="U12812">
        <f>D12812-K12812</f>
        <v>1.0888940000000001E-23</v>
      </c>
      <c r="V12812">
        <f>E12812-L12812</f>
        <v>2.0272735E-43</v>
      </c>
    </row>
    <row r="12813" spans="1:22" x14ac:dyDescent="0.35">
      <c r="A12813">
        <v>12811</v>
      </c>
      <c r="B12813">
        <v>1</v>
      </c>
      <c r="C12813" s="1">
        <v>4.4928869999999998E-72</v>
      </c>
      <c r="D12813" s="1">
        <v>1.5503609999999999E-37</v>
      </c>
      <c r="E12813" s="1">
        <v>2.3804000000000001E-107</v>
      </c>
      <c r="F12813" s="3" t="str">
        <f t="shared" si="600"/>
        <v>UU</v>
      </c>
      <c r="H12813">
        <v>12811</v>
      </c>
      <c r="I12813">
        <v>1</v>
      </c>
      <c r="J12813" s="1">
        <v>1.01622E-71</v>
      </c>
      <c r="K12813" s="1">
        <v>1.1454180000000001E-37</v>
      </c>
      <c r="L12813" s="1">
        <v>1.163997E-108</v>
      </c>
      <c r="M12813" s="3" t="str">
        <f t="shared" si="601"/>
        <v>UU</v>
      </c>
      <c r="N12813" t="str">
        <f t="shared" si="602"/>
        <v>Match</v>
      </c>
      <c r="S12813">
        <f>B12813-I12813</f>
        <v>0</v>
      </c>
      <c r="T12813">
        <f>C12813-J12813</f>
        <v>-5.6693130000000005E-72</v>
      </c>
      <c r="U12813">
        <f>D12813-K12813</f>
        <v>4.0494299999999982E-38</v>
      </c>
      <c r="V12813">
        <f>E12813-L12813</f>
        <v>2.2640003000000002E-107</v>
      </c>
    </row>
    <row r="12814" spans="1:22" x14ac:dyDescent="0.35">
      <c r="A12814">
        <v>12812</v>
      </c>
      <c r="B12814">
        <v>1</v>
      </c>
      <c r="C12814" s="1">
        <v>8.5086059999999999E-49</v>
      </c>
      <c r="D12814" s="1">
        <v>1.6333190000000001E-13</v>
      </c>
      <c r="E12814" s="1">
        <v>4.7492219999999999E-60</v>
      </c>
      <c r="F12814" s="3" t="str">
        <f t="shared" si="600"/>
        <v>UU</v>
      </c>
      <c r="H12814">
        <v>12812</v>
      </c>
      <c r="I12814">
        <v>1</v>
      </c>
      <c r="J12814" s="1">
        <v>1.9245129999999999E-48</v>
      </c>
      <c r="K12814" s="1">
        <v>1.2067080000000001E-13</v>
      </c>
      <c r="L12814" s="1">
        <v>2.3223249999999999E-61</v>
      </c>
      <c r="M12814" s="3" t="str">
        <f t="shared" si="601"/>
        <v>UU</v>
      </c>
      <c r="N12814" t="str">
        <f t="shared" si="602"/>
        <v>Match</v>
      </c>
      <c r="S12814">
        <f>B12814-I12814</f>
        <v>0</v>
      </c>
      <c r="T12814">
        <f>C12814-J12814</f>
        <v>-1.0736523999999999E-48</v>
      </c>
      <c r="U12814">
        <f>D12814-K12814</f>
        <v>4.2661099999999996E-14</v>
      </c>
      <c r="V12814">
        <f>E12814-L12814</f>
        <v>4.5169894999999997E-60</v>
      </c>
    </row>
    <row r="12815" spans="1:22" x14ac:dyDescent="0.35">
      <c r="A12815">
        <v>12813</v>
      </c>
      <c r="B12815">
        <v>1</v>
      </c>
      <c r="C12815" s="1">
        <v>1.2663870000000001E-35</v>
      </c>
      <c r="D12815" s="1">
        <v>5.5160990000000001E-49</v>
      </c>
      <c r="E12815" s="1">
        <v>2.3872070000000001E-82</v>
      </c>
      <c r="F12815" s="3" t="str">
        <f t="shared" si="600"/>
        <v>UU</v>
      </c>
      <c r="H12815">
        <v>12813</v>
      </c>
      <c r="I12815">
        <v>1</v>
      </c>
      <c r="J12815" s="1">
        <v>2.8643669999999999E-35</v>
      </c>
      <c r="K12815" s="1">
        <v>4.0753340000000001E-49</v>
      </c>
      <c r="L12815" s="1">
        <v>1.1673249999999999E-83</v>
      </c>
      <c r="M12815" s="3" t="str">
        <f t="shared" si="601"/>
        <v>UU</v>
      </c>
      <c r="N12815" t="str">
        <f t="shared" si="602"/>
        <v>Match</v>
      </c>
      <c r="S12815">
        <f>B12815-I12815</f>
        <v>0</v>
      </c>
      <c r="T12815">
        <f>C12815-J12815</f>
        <v>-1.5979799999999998E-35</v>
      </c>
      <c r="U12815">
        <f>D12815-K12815</f>
        <v>1.440765E-49</v>
      </c>
      <c r="V12815">
        <f>E12815-L12815</f>
        <v>2.2704745000000001E-82</v>
      </c>
    </row>
    <row r="12816" spans="1:22" x14ac:dyDescent="0.35">
      <c r="A12816">
        <v>12814</v>
      </c>
      <c r="B12816">
        <v>1</v>
      </c>
      <c r="C12816" s="1">
        <v>2.2607119999999999E-32</v>
      </c>
      <c r="D12816" s="1">
        <v>1.0884840000000001E-19</v>
      </c>
      <c r="E12816" s="1">
        <v>8.4093060000000004E-50</v>
      </c>
      <c r="F12816" s="3" t="str">
        <f t="shared" si="600"/>
        <v>UU</v>
      </c>
      <c r="H12816">
        <v>12814</v>
      </c>
      <c r="I12816">
        <v>1</v>
      </c>
      <c r="J12816" s="1">
        <v>5.1133749999999999E-32</v>
      </c>
      <c r="K12816" s="1">
        <v>8.0417969999999998E-20</v>
      </c>
      <c r="L12816" s="1">
        <v>4.1120720000000002E-51</v>
      </c>
      <c r="M12816" s="3" t="str">
        <f t="shared" si="601"/>
        <v>UU</v>
      </c>
      <c r="N12816" t="str">
        <f t="shared" si="602"/>
        <v>Match</v>
      </c>
      <c r="S12816">
        <f>B12816-I12816</f>
        <v>0</v>
      </c>
      <c r="T12816">
        <f>C12816-J12816</f>
        <v>-2.8526630000000001E-32</v>
      </c>
      <c r="U12816">
        <f>D12816-K12816</f>
        <v>2.8430430000000011E-20</v>
      </c>
      <c r="V12816">
        <f>E12816-L12816</f>
        <v>7.9980988000000006E-50</v>
      </c>
    </row>
    <row r="12817" spans="1:22" x14ac:dyDescent="0.35">
      <c r="A12817">
        <v>12815</v>
      </c>
      <c r="B12817">
        <v>1</v>
      </c>
      <c r="C12817" s="1">
        <v>2.6165199999999999E-52</v>
      </c>
      <c r="D12817" s="1">
        <v>8.5413999999999997E-19</v>
      </c>
      <c r="E12817" s="1">
        <v>7.6374110000000002E-69</v>
      </c>
      <c r="F12817" s="3" t="str">
        <f t="shared" si="600"/>
        <v>UU</v>
      </c>
      <c r="H12817">
        <v>12815</v>
      </c>
      <c r="I12817">
        <v>1</v>
      </c>
      <c r="J12817" s="1">
        <v>5.9181569999999997E-52</v>
      </c>
      <c r="K12817" s="1">
        <v>6.3104490000000001E-19</v>
      </c>
      <c r="L12817" s="1">
        <v>3.7346229999999999E-70</v>
      </c>
      <c r="M12817" s="3" t="str">
        <f t="shared" si="601"/>
        <v>UU</v>
      </c>
      <c r="N12817" t="str">
        <f t="shared" si="602"/>
        <v>Match</v>
      </c>
      <c r="S12817">
        <f>B12817-I12817</f>
        <v>0</v>
      </c>
      <c r="T12817">
        <f>C12817-J12817</f>
        <v>-3.3016369999999997E-52</v>
      </c>
      <c r="U12817">
        <f>D12817-K12817</f>
        <v>2.2309509999999996E-19</v>
      </c>
      <c r="V12817">
        <f>E12817-L12817</f>
        <v>7.2639487000000006E-69</v>
      </c>
    </row>
    <row r="12818" spans="1:22" x14ac:dyDescent="0.35">
      <c r="A12818">
        <v>12816</v>
      </c>
      <c r="B12818">
        <v>1</v>
      </c>
      <c r="C12818" s="1">
        <v>1.4908439999999999E-24</v>
      </c>
      <c r="D12818" s="1">
        <v>1.5115080000000001E-45</v>
      </c>
      <c r="E12818" s="1">
        <v>7.6792839999999996E-68</v>
      </c>
      <c r="F12818" s="3" t="str">
        <f t="shared" si="600"/>
        <v>UU</v>
      </c>
      <c r="H12818">
        <v>12816</v>
      </c>
      <c r="I12818">
        <v>1</v>
      </c>
      <c r="J12818" s="1">
        <v>3.3720719999999998E-24</v>
      </c>
      <c r="K12818" s="1">
        <v>1.116735E-45</v>
      </c>
      <c r="L12818" s="1">
        <v>3.7657099999999999E-69</v>
      </c>
      <c r="M12818" s="3" t="str">
        <f t="shared" si="601"/>
        <v>UU</v>
      </c>
      <c r="N12818" t="str">
        <f t="shared" si="602"/>
        <v>Match</v>
      </c>
      <c r="S12818">
        <f>B12818-I12818</f>
        <v>0</v>
      </c>
      <c r="T12818">
        <f>C12818-J12818</f>
        <v>-1.8812280000000001E-24</v>
      </c>
      <c r="U12818">
        <f>D12818-K12818</f>
        <v>3.9477300000000008E-46</v>
      </c>
      <c r="V12818">
        <f>E12818-L12818</f>
        <v>7.3027129999999999E-68</v>
      </c>
    </row>
    <row r="12819" spans="1:22" x14ac:dyDescent="0.35">
      <c r="A12819">
        <v>12817</v>
      </c>
      <c r="B12819">
        <v>1</v>
      </c>
      <c r="C12819" s="1">
        <v>1.8264520000000001E-8</v>
      </c>
      <c r="D12819" s="1">
        <v>9.9984769999999995E-20</v>
      </c>
      <c r="E12819" s="1">
        <v>6.2407269999999997E-26</v>
      </c>
      <c r="F12819" s="3" t="str">
        <f t="shared" si="600"/>
        <v>UU</v>
      </c>
      <c r="H12819">
        <v>12817</v>
      </c>
      <c r="I12819">
        <v>1</v>
      </c>
      <c r="J12819" s="1">
        <v>4.1311479999999999E-8</v>
      </c>
      <c r="K12819" s="1">
        <v>7.3869479999999994E-20</v>
      </c>
      <c r="L12819" s="1">
        <v>3.0516570000000001E-27</v>
      </c>
      <c r="M12819" s="3" t="str">
        <f t="shared" si="601"/>
        <v>UU</v>
      </c>
      <c r="N12819" t="str">
        <f t="shared" si="602"/>
        <v>Match</v>
      </c>
      <c r="S12819">
        <f>B12819-I12819</f>
        <v>0</v>
      </c>
      <c r="T12819">
        <f>C12819-J12819</f>
        <v>-2.3046959999999998E-8</v>
      </c>
      <c r="U12819">
        <f>D12819-K12819</f>
        <v>2.611529E-20</v>
      </c>
      <c r="V12819">
        <f>E12819-L12819</f>
        <v>5.9355612999999993E-26</v>
      </c>
    </row>
    <row r="12820" spans="1:22" x14ac:dyDescent="0.35">
      <c r="A12820">
        <v>12818</v>
      </c>
      <c r="B12820">
        <v>1</v>
      </c>
      <c r="C12820" s="1">
        <v>1.070708E-58</v>
      </c>
      <c r="D12820" s="1">
        <v>4.4927439999999997E-28</v>
      </c>
      <c r="E12820" s="1">
        <v>1.6393079999999999E-84</v>
      </c>
      <c r="F12820" s="3" t="str">
        <f t="shared" si="600"/>
        <v>UU</v>
      </c>
      <c r="H12820">
        <v>12818</v>
      </c>
      <c r="I12820">
        <v>1</v>
      </c>
      <c r="J12820" s="1">
        <v>2.4217840000000002E-58</v>
      </c>
      <c r="K12820" s="1">
        <v>3.3193359999999998E-28</v>
      </c>
      <c r="L12820" s="1">
        <v>8.0387149999999996E-86</v>
      </c>
      <c r="M12820" s="3" t="str">
        <f t="shared" si="601"/>
        <v>UU</v>
      </c>
      <c r="N12820" t="str">
        <f t="shared" si="602"/>
        <v>Match</v>
      </c>
      <c r="S12820">
        <f>B12820-I12820</f>
        <v>0</v>
      </c>
      <c r="T12820">
        <f>C12820-J12820</f>
        <v>-1.3510760000000001E-58</v>
      </c>
      <c r="U12820">
        <f>D12820-K12820</f>
        <v>1.1734079999999999E-28</v>
      </c>
      <c r="V12820">
        <f>E12820-L12820</f>
        <v>1.55892085E-84</v>
      </c>
    </row>
    <row r="12821" spans="1:22" x14ac:dyDescent="0.35">
      <c r="A12821">
        <v>12819</v>
      </c>
      <c r="B12821">
        <v>1</v>
      </c>
      <c r="C12821" s="1">
        <v>7.1453190000000002E-71</v>
      </c>
      <c r="D12821" s="1">
        <v>4.7995129999999995E-44</v>
      </c>
      <c r="E12821" s="1">
        <v>1.1719569999999999E-112</v>
      </c>
      <c r="F12821" s="3" t="str">
        <f t="shared" si="600"/>
        <v>UU</v>
      </c>
      <c r="H12821">
        <v>12819</v>
      </c>
      <c r="I12821">
        <v>1</v>
      </c>
      <c r="J12821" s="1">
        <v>1.6161589999999999E-70</v>
      </c>
      <c r="K12821" s="1">
        <v>3.5459150000000001E-44</v>
      </c>
      <c r="L12821" s="1">
        <v>5.7307610000000003E-114</v>
      </c>
      <c r="M12821" s="3" t="str">
        <f t="shared" si="601"/>
        <v>UU</v>
      </c>
      <c r="N12821" t="str">
        <f t="shared" si="602"/>
        <v>Match</v>
      </c>
      <c r="S12821">
        <f>B12821-I12821</f>
        <v>0</v>
      </c>
      <c r="T12821">
        <f>C12821-J12821</f>
        <v>-9.016270999999998E-71</v>
      </c>
      <c r="U12821">
        <f>D12821-K12821</f>
        <v>1.2535979999999994E-44</v>
      </c>
      <c r="V12821">
        <f>E12821-L12821</f>
        <v>1.1146493899999999E-112</v>
      </c>
    </row>
    <row r="12822" spans="1:22" x14ac:dyDescent="0.35">
      <c r="A12822">
        <v>12820</v>
      </c>
      <c r="B12822">
        <v>1</v>
      </c>
      <c r="C12822" s="1">
        <v>5.5930209999999999E-42</v>
      </c>
      <c r="D12822" s="1">
        <v>3.6951030000000002E-44</v>
      </c>
      <c r="E12822" s="1">
        <v>7.0626220000000003E-84</v>
      </c>
      <c r="F12822" s="3" t="str">
        <f t="shared" si="600"/>
        <v>UU</v>
      </c>
      <c r="H12822">
        <v>12820</v>
      </c>
      <c r="I12822">
        <v>1</v>
      </c>
      <c r="J12822" s="1">
        <v>1.265053E-41</v>
      </c>
      <c r="K12822" s="1">
        <v>2.7299689999999999E-44</v>
      </c>
      <c r="L12822" s="1">
        <v>3.4535560000000002E-85</v>
      </c>
      <c r="M12822" s="3" t="str">
        <f t="shared" si="601"/>
        <v>UU</v>
      </c>
      <c r="N12822" t="str">
        <f t="shared" si="602"/>
        <v>Match</v>
      </c>
      <c r="S12822">
        <f>B12822-I12822</f>
        <v>0</v>
      </c>
      <c r="T12822">
        <f>C12822-J12822</f>
        <v>-7.0575090000000003E-42</v>
      </c>
      <c r="U12822">
        <f>D12822-K12822</f>
        <v>9.651340000000003E-45</v>
      </c>
      <c r="V12822">
        <f>E12822-L12822</f>
        <v>6.7172664000000003E-84</v>
      </c>
    </row>
    <row r="12823" spans="1:22" x14ac:dyDescent="0.35">
      <c r="A12823">
        <v>12821</v>
      </c>
      <c r="B12823">
        <v>1</v>
      </c>
      <c r="C12823" s="1">
        <v>2.865665E-34</v>
      </c>
      <c r="D12823" s="1">
        <v>4.8331030000000003E-71</v>
      </c>
      <c r="E12823" s="1">
        <v>4.7330869999999996E-103</v>
      </c>
      <c r="F12823" s="3" t="str">
        <f t="shared" si="600"/>
        <v>UU</v>
      </c>
      <c r="H12823">
        <v>12821</v>
      </c>
      <c r="I12823">
        <v>1</v>
      </c>
      <c r="J12823" s="1">
        <v>6.4816840000000001E-34</v>
      </c>
      <c r="K12823" s="1">
        <v>3.5707319999999998E-71</v>
      </c>
      <c r="L12823" s="1">
        <v>2.314435E-104</v>
      </c>
      <c r="M12823" s="3" t="str">
        <f t="shared" si="601"/>
        <v>UU</v>
      </c>
      <c r="N12823" t="str">
        <f t="shared" si="602"/>
        <v>Match</v>
      </c>
      <c r="S12823">
        <f>B12823-I12823</f>
        <v>0</v>
      </c>
      <c r="T12823">
        <f>C12823-J12823</f>
        <v>-3.6160190000000001E-34</v>
      </c>
      <c r="U12823">
        <f>D12823-K12823</f>
        <v>1.2623710000000005E-71</v>
      </c>
      <c r="V12823">
        <f>E12823-L12823</f>
        <v>4.5016434999999994E-103</v>
      </c>
    </row>
    <row r="12824" spans="1:22" x14ac:dyDescent="0.35">
      <c r="A12824">
        <v>12822</v>
      </c>
      <c r="B12824">
        <v>1</v>
      </c>
      <c r="C12824" s="1">
        <v>5.7914850000000001E-40</v>
      </c>
      <c r="D12824" s="1">
        <v>4.1190960000000002E-31</v>
      </c>
      <c r="E12824" s="1">
        <v>8.1523859999999997E-69</v>
      </c>
      <c r="F12824" s="3" t="str">
        <f t="shared" si="600"/>
        <v>UU</v>
      </c>
      <c r="H12824">
        <v>12822</v>
      </c>
      <c r="I12824">
        <v>1</v>
      </c>
      <c r="J12824" s="1">
        <v>1.309943E-39</v>
      </c>
      <c r="K12824" s="1">
        <v>3.0432179999999999E-31</v>
      </c>
      <c r="L12824" s="1">
        <v>3.9864409999999999E-70</v>
      </c>
      <c r="M12824" s="3" t="str">
        <f t="shared" si="601"/>
        <v>UU</v>
      </c>
      <c r="N12824" t="str">
        <f t="shared" si="602"/>
        <v>Match</v>
      </c>
      <c r="S12824">
        <f>B12824-I12824</f>
        <v>0</v>
      </c>
      <c r="T12824">
        <f>C12824-J12824</f>
        <v>-7.3079449999999996E-40</v>
      </c>
      <c r="U12824">
        <f>D12824-K12824</f>
        <v>1.0758780000000003E-31</v>
      </c>
      <c r="V12824">
        <f>E12824-L12824</f>
        <v>7.7537419000000001E-69</v>
      </c>
    </row>
    <row r="12825" spans="1:22" x14ac:dyDescent="0.35">
      <c r="A12825">
        <v>12823</v>
      </c>
      <c r="B12825">
        <v>1</v>
      </c>
      <c r="C12825" s="1">
        <v>7.614609E-25</v>
      </c>
      <c r="D12825" s="1">
        <v>5.1995659999999999E-16</v>
      </c>
      <c r="E12825" s="1">
        <v>1.3530139999999999E-38</v>
      </c>
      <c r="F12825" s="3" t="str">
        <f t="shared" si="600"/>
        <v>UU</v>
      </c>
      <c r="H12825">
        <v>12823</v>
      </c>
      <c r="I12825">
        <v>1</v>
      </c>
      <c r="J12825" s="1">
        <v>1.7223049999999999E-24</v>
      </c>
      <c r="K12825" s="1">
        <v>3.8414779999999999E-16</v>
      </c>
      <c r="L12825" s="1">
        <v>6.6161950000000003E-40</v>
      </c>
      <c r="M12825" s="3" t="str">
        <f t="shared" si="601"/>
        <v>UU</v>
      </c>
      <c r="N12825" t="str">
        <f t="shared" si="602"/>
        <v>Match</v>
      </c>
      <c r="S12825">
        <f>B12825-I12825</f>
        <v>0</v>
      </c>
      <c r="T12825">
        <f>C12825-J12825</f>
        <v>-9.6084409999999996E-25</v>
      </c>
      <c r="U12825">
        <f>D12825-K12825</f>
        <v>1.358088E-16</v>
      </c>
      <c r="V12825">
        <f>E12825-L12825</f>
        <v>1.2868520499999998E-38</v>
      </c>
    </row>
    <row r="12826" spans="1:22" x14ac:dyDescent="0.35">
      <c r="A12826">
        <v>12824</v>
      </c>
      <c r="B12826">
        <v>1</v>
      </c>
      <c r="C12826" s="1">
        <v>3.769385E-13</v>
      </c>
      <c r="D12826" s="1">
        <v>3.6696410000000003E-17</v>
      </c>
      <c r="E12826" s="1">
        <v>4.7270150000000003E-28</v>
      </c>
      <c r="F12826" s="3" t="str">
        <f t="shared" si="600"/>
        <v>UU</v>
      </c>
      <c r="H12826">
        <v>12824</v>
      </c>
      <c r="I12826">
        <v>1</v>
      </c>
      <c r="J12826" s="1">
        <v>8.5257559999999997E-13</v>
      </c>
      <c r="K12826" s="1">
        <v>2.7111569999999999E-17</v>
      </c>
      <c r="L12826" s="1">
        <v>2.3114669999999999E-29</v>
      </c>
      <c r="M12826" s="3" t="str">
        <f t="shared" si="601"/>
        <v>UU</v>
      </c>
      <c r="N12826" t="str">
        <f t="shared" si="602"/>
        <v>Match</v>
      </c>
      <c r="S12826">
        <f>B12826-I12826</f>
        <v>0</v>
      </c>
      <c r="T12826">
        <f>C12826-J12826</f>
        <v>-4.7563709999999992E-13</v>
      </c>
      <c r="U12826">
        <f>D12826-K12826</f>
        <v>9.5848400000000036E-18</v>
      </c>
      <c r="V12826">
        <f>E12826-L12826</f>
        <v>4.4958683000000002E-28</v>
      </c>
    </row>
    <row r="12827" spans="1:22" x14ac:dyDescent="0.35">
      <c r="A12827">
        <v>12825</v>
      </c>
      <c r="B12827">
        <v>1</v>
      </c>
      <c r="C12827" s="1">
        <v>6.0544460000000004E-22</v>
      </c>
      <c r="D12827" s="1">
        <v>1.39287E-31</v>
      </c>
      <c r="E12827" s="1">
        <v>2.8818539999999999E-51</v>
      </c>
      <c r="F12827" s="3" t="str">
        <f t="shared" si="600"/>
        <v>UU</v>
      </c>
      <c r="H12827">
        <v>12825</v>
      </c>
      <c r="I12827">
        <v>1</v>
      </c>
      <c r="J12827" s="1">
        <v>1.36942E-21</v>
      </c>
      <c r="K12827" s="1">
        <v>1.029063E-31</v>
      </c>
      <c r="L12827" s="1">
        <v>1.4092189999999999E-52</v>
      </c>
      <c r="M12827" s="3" t="str">
        <f t="shared" si="601"/>
        <v>UU</v>
      </c>
      <c r="N12827" t="str">
        <f t="shared" si="602"/>
        <v>Match</v>
      </c>
      <c r="S12827">
        <f>B12827-I12827</f>
        <v>0</v>
      </c>
      <c r="T12827">
        <f>C12827-J12827</f>
        <v>-7.6397539999999997E-22</v>
      </c>
      <c r="U12827">
        <f>D12827-K12827</f>
        <v>3.6380700000000003E-32</v>
      </c>
      <c r="V12827">
        <f>E12827-L12827</f>
        <v>2.7409320999999998E-51</v>
      </c>
    </row>
    <row r="12828" spans="1:22" x14ac:dyDescent="0.35">
      <c r="A12828">
        <v>12826</v>
      </c>
      <c r="B12828">
        <v>1</v>
      </c>
      <c r="C12828" s="1">
        <v>5.697924E-31</v>
      </c>
      <c r="D12828" s="1">
        <v>1.8668379999999999E-14</v>
      </c>
      <c r="E12828" s="1">
        <v>3.6350990000000003E-43</v>
      </c>
      <c r="F12828" s="3" t="str">
        <f t="shared" si="600"/>
        <v>UU</v>
      </c>
      <c r="H12828">
        <v>12826</v>
      </c>
      <c r="I12828">
        <v>1</v>
      </c>
      <c r="J12828" s="1">
        <v>1.288781E-30</v>
      </c>
      <c r="K12828" s="1">
        <v>1.379234E-14</v>
      </c>
      <c r="L12828" s="1">
        <v>1.777529E-44</v>
      </c>
      <c r="M12828" s="3" t="str">
        <f t="shared" si="601"/>
        <v>UU</v>
      </c>
      <c r="N12828" t="str">
        <f t="shared" si="602"/>
        <v>Match</v>
      </c>
      <c r="S12828">
        <f>B12828-I12828</f>
        <v>0</v>
      </c>
      <c r="T12828">
        <f>C12828-J12828</f>
        <v>-7.1898860000000005E-31</v>
      </c>
      <c r="U12828">
        <f>D12828-K12828</f>
        <v>4.8760399999999987E-15</v>
      </c>
      <c r="V12828">
        <f>E12828-L12828</f>
        <v>3.4573461000000004E-43</v>
      </c>
    </row>
    <row r="12829" spans="1:22" x14ac:dyDescent="0.35">
      <c r="A12829">
        <v>12827</v>
      </c>
      <c r="B12829">
        <v>1</v>
      </c>
      <c r="C12829" s="1">
        <v>2.385916E-28</v>
      </c>
      <c r="D12829" s="1">
        <v>7.4679469999999997E-17</v>
      </c>
      <c r="E12829" s="1">
        <v>6.0890419999999999E-43</v>
      </c>
      <c r="F12829" s="3" t="str">
        <f t="shared" si="600"/>
        <v>UU</v>
      </c>
      <c r="H12829">
        <v>12827</v>
      </c>
      <c r="I12829">
        <v>1</v>
      </c>
      <c r="J12829" s="1">
        <v>5.3965669999999996E-28</v>
      </c>
      <c r="K12829" s="1">
        <v>5.5173740000000003E-17</v>
      </c>
      <c r="L12829" s="1">
        <v>2.9774880000000002E-44</v>
      </c>
      <c r="M12829" s="3" t="str">
        <f t="shared" si="601"/>
        <v>UU</v>
      </c>
      <c r="N12829" t="str">
        <f t="shared" si="602"/>
        <v>Match</v>
      </c>
      <c r="S12829">
        <f>B12829-I12829</f>
        <v>0</v>
      </c>
      <c r="T12829">
        <f>C12829-J12829</f>
        <v>-3.0106509999999996E-28</v>
      </c>
      <c r="U12829">
        <f>D12829-K12829</f>
        <v>1.9505729999999994E-17</v>
      </c>
      <c r="V12829">
        <f>E12829-L12829</f>
        <v>5.7912932000000002E-43</v>
      </c>
    </row>
    <row r="12830" spans="1:22" x14ac:dyDescent="0.35">
      <c r="A12830">
        <v>12828</v>
      </c>
      <c r="B12830">
        <v>1</v>
      </c>
      <c r="C12830" s="1">
        <v>1.6563269999999999E-44</v>
      </c>
      <c r="D12830" s="1">
        <v>1.396341E-42</v>
      </c>
      <c r="E12830" s="1">
        <v>7.9037029999999997E-85</v>
      </c>
      <c r="F12830" s="3" t="str">
        <f t="shared" si="600"/>
        <v>UU</v>
      </c>
      <c r="H12830">
        <v>12828</v>
      </c>
      <c r="I12830">
        <v>1</v>
      </c>
      <c r="J12830" s="1">
        <v>3.7463499999999999E-44</v>
      </c>
      <c r="K12830" s="1">
        <v>1.0316269999999999E-42</v>
      </c>
      <c r="L12830" s="1">
        <v>3.864837E-86</v>
      </c>
      <c r="M12830" s="3" t="str">
        <f t="shared" si="601"/>
        <v>UU</v>
      </c>
      <c r="N12830" t="str">
        <f t="shared" si="602"/>
        <v>Match</v>
      </c>
      <c r="S12830">
        <f>B12830-I12830</f>
        <v>0</v>
      </c>
      <c r="T12830">
        <f>C12830-J12830</f>
        <v>-2.090023E-44</v>
      </c>
      <c r="U12830">
        <f>D12830-K12830</f>
        <v>3.6471400000000002E-43</v>
      </c>
      <c r="V12830">
        <f>E12830-L12830</f>
        <v>7.5172192999999997E-85</v>
      </c>
    </row>
    <row r="12831" spans="1:22" x14ac:dyDescent="0.35">
      <c r="A12831">
        <v>12829</v>
      </c>
      <c r="B12831">
        <v>1</v>
      </c>
      <c r="C12831" s="1">
        <v>8.2355379999999998E-45</v>
      </c>
      <c r="D12831" s="1">
        <v>3.0557339999999998E-26</v>
      </c>
      <c r="E12831" s="1">
        <v>8.6000410000000004E-69</v>
      </c>
      <c r="F12831" s="3" t="str">
        <f t="shared" si="600"/>
        <v>UU</v>
      </c>
      <c r="H12831">
        <v>12829</v>
      </c>
      <c r="I12831">
        <v>1</v>
      </c>
      <c r="J12831" s="1">
        <v>1.8627490000000001E-44</v>
      </c>
      <c r="K12831" s="1">
        <v>2.257599E-26</v>
      </c>
      <c r="L12831" s="1">
        <v>4.20534E-70</v>
      </c>
      <c r="M12831" s="3" t="str">
        <f t="shared" si="601"/>
        <v>UU</v>
      </c>
      <c r="N12831" t="str">
        <f t="shared" si="602"/>
        <v>Match</v>
      </c>
      <c r="S12831">
        <f>B12831-I12831</f>
        <v>0</v>
      </c>
      <c r="T12831">
        <f>C12831-J12831</f>
        <v>-1.0391952000000001E-44</v>
      </c>
      <c r="U12831">
        <f>D12831-K12831</f>
        <v>7.9813499999999983E-27</v>
      </c>
      <c r="V12831">
        <f>E12831-L12831</f>
        <v>8.1795070000000008E-69</v>
      </c>
    </row>
    <row r="12832" spans="1:22" x14ac:dyDescent="0.35">
      <c r="A12832">
        <v>12830</v>
      </c>
      <c r="B12832">
        <v>1</v>
      </c>
      <c r="C12832" s="1">
        <v>8.8603499999999998E-72</v>
      </c>
      <c r="D12832" s="1">
        <v>3.2093079999999997E-33</v>
      </c>
      <c r="E12832" s="1">
        <v>9.7175150000000008E-103</v>
      </c>
      <c r="F12832" s="3" t="str">
        <f t="shared" si="600"/>
        <v>UU</v>
      </c>
      <c r="H12832">
        <v>12830</v>
      </c>
      <c r="I12832">
        <v>1</v>
      </c>
      <c r="J12832" s="1">
        <v>2.0040720000000001E-71</v>
      </c>
      <c r="K12832" s="1">
        <v>2.3710599999999999E-33</v>
      </c>
      <c r="L12832" s="1">
        <v>4.7517740000000002E-104</v>
      </c>
      <c r="M12832" s="3" t="str">
        <f t="shared" si="601"/>
        <v>UU</v>
      </c>
      <c r="N12832" t="str">
        <f t="shared" si="602"/>
        <v>Match</v>
      </c>
      <c r="S12832">
        <f>B12832-I12832</f>
        <v>0</v>
      </c>
      <c r="T12832">
        <f>C12832-J12832</f>
        <v>-1.1180370000000001E-71</v>
      </c>
      <c r="U12832">
        <f>D12832-K12832</f>
        <v>8.3824799999999986E-34</v>
      </c>
      <c r="V12832">
        <f>E12832-L12832</f>
        <v>9.2423376000000002E-103</v>
      </c>
    </row>
    <row r="12833" spans="1:22" x14ac:dyDescent="0.35">
      <c r="A12833">
        <v>12831</v>
      </c>
      <c r="B12833">
        <v>1</v>
      </c>
      <c r="C12833" s="1">
        <v>5.2620980000000001E-72</v>
      </c>
      <c r="D12833" s="1">
        <v>2.53287E-46</v>
      </c>
      <c r="E12833" s="1">
        <v>4.5547509999999998E-116</v>
      </c>
      <c r="F12833" s="3" t="str">
        <f t="shared" si="600"/>
        <v>UU</v>
      </c>
      <c r="H12833">
        <v>12831</v>
      </c>
      <c r="I12833">
        <v>1</v>
      </c>
      <c r="J12833" s="1">
        <v>1.190204E-71</v>
      </c>
      <c r="K12833" s="1">
        <v>1.871303E-46</v>
      </c>
      <c r="L12833" s="1">
        <v>2.227232E-117</v>
      </c>
      <c r="M12833" s="3" t="str">
        <f t="shared" si="601"/>
        <v>UU</v>
      </c>
      <c r="N12833" t="str">
        <f t="shared" si="602"/>
        <v>Match</v>
      </c>
      <c r="S12833">
        <f>B12833-I12833</f>
        <v>0</v>
      </c>
      <c r="T12833">
        <f>C12833-J12833</f>
        <v>-6.6399419999999999E-72</v>
      </c>
      <c r="U12833">
        <f>D12833-K12833</f>
        <v>6.6156700000000005E-47</v>
      </c>
      <c r="V12833">
        <f>E12833-L12833</f>
        <v>4.3320277999999997E-116</v>
      </c>
    </row>
    <row r="12834" spans="1:22" x14ac:dyDescent="0.35">
      <c r="A12834">
        <v>12832</v>
      </c>
      <c r="B12834">
        <v>1</v>
      </c>
      <c r="C12834" s="1">
        <v>2.2652739999999999E-47</v>
      </c>
      <c r="D12834" s="1">
        <v>5.849417E-15</v>
      </c>
      <c r="E12834" s="1">
        <v>4.5282079999999999E-60</v>
      </c>
      <c r="F12834" s="3" t="str">
        <f t="shared" si="600"/>
        <v>UU</v>
      </c>
      <c r="H12834">
        <v>12832</v>
      </c>
      <c r="I12834">
        <v>1</v>
      </c>
      <c r="J12834" s="1">
        <v>5.1236940000000003E-47</v>
      </c>
      <c r="K12834" s="1">
        <v>4.3215919999999997E-15</v>
      </c>
      <c r="L12834" s="1">
        <v>2.2142520000000002E-61</v>
      </c>
      <c r="M12834" s="3" t="str">
        <f t="shared" si="601"/>
        <v>UU</v>
      </c>
      <c r="N12834" t="str">
        <f t="shared" si="602"/>
        <v>Match</v>
      </c>
      <c r="S12834">
        <f>B12834-I12834</f>
        <v>0</v>
      </c>
      <c r="T12834">
        <f>C12834-J12834</f>
        <v>-2.8584200000000004E-47</v>
      </c>
      <c r="U12834">
        <f>D12834-K12834</f>
        <v>1.5278250000000003E-15</v>
      </c>
      <c r="V12834">
        <f>E12834-L12834</f>
        <v>4.3067827999999999E-60</v>
      </c>
    </row>
    <row r="12835" spans="1:22" x14ac:dyDescent="0.35">
      <c r="A12835">
        <v>12833</v>
      </c>
      <c r="B12835">
        <v>1</v>
      </c>
      <c r="C12835" s="1">
        <v>1.310109E-41</v>
      </c>
      <c r="D12835" s="1">
        <v>1.5960469999999999E-25</v>
      </c>
      <c r="E12835" s="1">
        <v>7.1457129999999997E-65</v>
      </c>
      <c r="F12835" s="3" t="str">
        <f t="shared" si="600"/>
        <v>UU</v>
      </c>
      <c r="H12835">
        <v>12833</v>
      </c>
      <c r="I12835">
        <v>1</v>
      </c>
      <c r="J12835" s="1">
        <v>2.9632590000000002E-41</v>
      </c>
      <c r="K12835" s="1">
        <v>1.179171E-25</v>
      </c>
      <c r="L12835" s="1">
        <v>3.494189E-66</v>
      </c>
      <c r="M12835" s="3" t="str">
        <f t="shared" si="601"/>
        <v>UU</v>
      </c>
      <c r="N12835" t="str">
        <f t="shared" si="602"/>
        <v>Match</v>
      </c>
      <c r="S12835">
        <f>B12835-I12835</f>
        <v>0</v>
      </c>
      <c r="T12835">
        <f>C12835-J12835</f>
        <v>-1.6531500000000002E-41</v>
      </c>
      <c r="U12835">
        <f>D12835-K12835</f>
        <v>4.1687599999999995E-26</v>
      </c>
      <c r="V12835">
        <f>E12835-L12835</f>
        <v>6.7962940999999996E-65</v>
      </c>
    </row>
    <row r="12836" spans="1:22" x14ac:dyDescent="0.35">
      <c r="A12836">
        <v>12834</v>
      </c>
      <c r="B12836">
        <v>1</v>
      </c>
      <c r="C12836" s="1">
        <v>2.0891169999999999E-46</v>
      </c>
      <c r="D12836" s="1">
        <v>1.9665270000000001E-27</v>
      </c>
      <c r="E12836" s="1">
        <v>1.403963E-71</v>
      </c>
      <c r="F12836" s="3" t="str">
        <f t="shared" si="600"/>
        <v>UU</v>
      </c>
      <c r="H12836">
        <v>12834</v>
      </c>
      <c r="I12836">
        <v>1</v>
      </c>
      <c r="J12836" s="1">
        <v>4.7252529999999998E-46</v>
      </c>
      <c r="K12836" s="1">
        <v>1.4528839999999999E-27</v>
      </c>
      <c r="L12836" s="1">
        <v>6.8652459999999995E-73</v>
      </c>
      <c r="M12836" s="3" t="str">
        <f t="shared" si="601"/>
        <v>UU</v>
      </c>
      <c r="N12836" t="str">
        <f t="shared" si="602"/>
        <v>Match</v>
      </c>
      <c r="S12836">
        <f>B12836-I12836</f>
        <v>0</v>
      </c>
      <c r="T12836">
        <f>C12836-J12836</f>
        <v>-2.6361359999999999E-46</v>
      </c>
      <c r="U12836">
        <f>D12836-K12836</f>
        <v>5.1364300000000014E-28</v>
      </c>
      <c r="V12836">
        <f>E12836-L12836</f>
        <v>1.3353105400000001E-71</v>
      </c>
    </row>
    <row r="12837" spans="1:22" x14ac:dyDescent="0.35">
      <c r="A12837">
        <v>12835</v>
      </c>
      <c r="B12837">
        <v>1</v>
      </c>
      <c r="C12837" s="1">
        <v>6.1383919999999999E-49</v>
      </c>
      <c r="D12837" s="1">
        <v>1.2085080000000001E-16</v>
      </c>
      <c r="E12837" s="1">
        <v>2.5332260000000001E-63</v>
      </c>
      <c r="F12837" s="3" t="str">
        <f t="shared" si="600"/>
        <v>UU</v>
      </c>
      <c r="H12837">
        <v>12835</v>
      </c>
      <c r="I12837">
        <v>1</v>
      </c>
      <c r="J12837" s="1">
        <v>1.3884099999999999E-48</v>
      </c>
      <c r="K12837" s="1">
        <v>8.9287099999999997E-17</v>
      </c>
      <c r="L12837" s="1">
        <v>1.239671E-64</v>
      </c>
      <c r="M12837" s="3" t="str">
        <f t="shared" si="601"/>
        <v>UU</v>
      </c>
      <c r="N12837" t="str">
        <f t="shared" si="602"/>
        <v>Match</v>
      </c>
      <c r="S12837">
        <f>B12837-I12837</f>
        <v>0</v>
      </c>
      <c r="T12837">
        <f>C12837-J12837</f>
        <v>-7.745707999999999E-49</v>
      </c>
      <c r="U12837">
        <f>D12837-K12837</f>
        <v>3.1563700000000013E-17</v>
      </c>
      <c r="V12837">
        <f>E12837-L12837</f>
        <v>2.4092588999999999E-63</v>
      </c>
    </row>
    <row r="12838" spans="1:22" x14ac:dyDescent="0.35">
      <c r="A12838">
        <v>12836</v>
      </c>
      <c r="B12838">
        <v>1</v>
      </c>
      <c r="C12838" s="1">
        <v>1.474029E-40</v>
      </c>
      <c r="D12838" s="1">
        <v>9.9382620000000002E-9</v>
      </c>
      <c r="E12838" s="1">
        <v>5.0062139999999999E-47</v>
      </c>
      <c r="F12838" s="3" t="str">
        <f t="shared" si="600"/>
        <v>UU</v>
      </c>
      <c r="H12838">
        <v>12836</v>
      </c>
      <c r="I12838">
        <v>1</v>
      </c>
      <c r="J12838" s="1">
        <v>3.3340210000000002E-40</v>
      </c>
      <c r="K12838" s="1">
        <v>7.3424610000000002E-9</v>
      </c>
      <c r="L12838" s="1">
        <v>2.4479920000000001E-48</v>
      </c>
      <c r="M12838" s="3" t="str">
        <f t="shared" si="601"/>
        <v>UU</v>
      </c>
      <c r="N12838" t="str">
        <f t="shared" si="602"/>
        <v>Match</v>
      </c>
      <c r="S12838">
        <f>B12838-I12838</f>
        <v>0</v>
      </c>
      <c r="T12838">
        <f>C12838-J12838</f>
        <v>-1.8599919999999999E-40</v>
      </c>
      <c r="U12838">
        <f>D12838-K12838</f>
        <v>2.595801E-9</v>
      </c>
      <c r="V12838">
        <f>E12838-L12838</f>
        <v>4.7614147999999998E-47</v>
      </c>
    </row>
    <row r="12839" spans="1:22" x14ac:dyDescent="0.35">
      <c r="A12839">
        <v>12837</v>
      </c>
      <c r="B12839">
        <v>1</v>
      </c>
      <c r="C12839" s="1">
        <v>1.6849249999999999E-35</v>
      </c>
      <c r="D12839" s="1">
        <v>8.0975620000000004E-57</v>
      </c>
      <c r="E12839" s="1">
        <v>4.659128E-90</v>
      </c>
      <c r="F12839" s="3" t="str">
        <f t="shared" si="600"/>
        <v>UU</v>
      </c>
      <c r="H12839">
        <v>12837</v>
      </c>
      <c r="I12839">
        <v>1</v>
      </c>
      <c r="J12839" s="1">
        <v>3.8110420000000001E-35</v>
      </c>
      <c r="K12839" s="1">
        <v>5.9826480000000003E-57</v>
      </c>
      <c r="L12839" s="1">
        <v>2.280012E-91</v>
      </c>
      <c r="M12839" s="3" t="str">
        <f t="shared" si="601"/>
        <v>UU</v>
      </c>
      <c r="N12839" t="str">
        <f t="shared" si="602"/>
        <v>Match</v>
      </c>
      <c r="S12839">
        <f>B12839-I12839</f>
        <v>0</v>
      </c>
      <c r="T12839">
        <f>C12839-J12839</f>
        <v>-2.1261170000000002E-35</v>
      </c>
      <c r="U12839">
        <f>D12839-K12839</f>
        <v>2.114914E-57</v>
      </c>
      <c r="V12839">
        <f>E12839-L12839</f>
        <v>4.4311267999999998E-90</v>
      </c>
    </row>
    <row r="12840" spans="1:22" x14ac:dyDescent="0.35">
      <c r="A12840">
        <v>12838</v>
      </c>
      <c r="B12840">
        <v>1</v>
      </c>
      <c r="C12840" s="1">
        <v>6.1990639999999997E-32</v>
      </c>
      <c r="D12840" s="1">
        <v>2.4359339999999998E-28</v>
      </c>
      <c r="E12840" s="1">
        <v>1.136256E-58</v>
      </c>
      <c r="F12840" s="3" t="str">
        <f t="shared" si="600"/>
        <v>UU</v>
      </c>
      <c r="H12840">
        <v>12838</v>
      </c>
      <c r="I12840">
        <v>1</v>
      </c>
      <c r="J12840" s="1">
        <v>1.363278E-31</v>
      </c>
      <c r="K12840" s="1">
        <v>1.901446E-28</v>
      </c>
      <c r="L12840" s="1">
        <v>2.5922000000000002E-59</v>
      </c>
      <c r="M12840" s="3" t="str">
        <f t="shared" si="601"/>
        <v>UU</v>
      </c>
      <c r="N12840" t="str">
        <f t="shared" si="602"/>
        <v>Match</v>
      </c>
      <c r="S12840">
        <f>B12840-I12840</f>
        <v>0</v>
      </c>
      <c r="T12840">
        <f>C12840-J12840</f>
        <v>-7.4337160000000006E-32</v>
      </c>
      <c r="U12840">
        <f>D12840-K12840</f>
        <v>5.3448799999999974E-29</v>
      </c>
      <c r="V12840">
        <f>E12840-L12840</f>
        <v>8.7703599999999996E-59</v>
      </c>
    </row>
    <row r="12841" spans="1:22" x14ac:dyDescent="0.35">
      <c r="A12841">
        <v>12839</v>
      </c>
      <c r="B12841">
        <v>0.85579570000000005</v>
      </c>
      <c r="C12841">
        <v>0.14420430000000001</v>
      </c>
      <c r="D12841" s="1">
        <v>5.552762E-10</v>
      </c>
      <c r="E12841" s="1">
        <v>3.1974239999999999E-9</v>
      </c>
      <c r="F12841" s="3" t="str">
        <f t="shared" si="600"/>
        <v>UU</v>
      </c>
      <c r="H12841">
        <v>12839</v>
      </c>
      <c r="I12841">
        <v>0.72404599999999997</v>
      </c>
      <c r="J12841">
        <v>0.27595389999999997</v>
      </c>
      <c r="K12841" s="1">
        <v>3.4708540000000002E-10</v>
      </c>
      <c r="L12841" s="1">
        <v>1.322838E-10</v>
      </c>
      <c r="M12841" s="3" t="str">
        <f t="shared" si="601"/>
        <v>UU</v>
      </c>
      <c r="N12841" t="str">
        <f t="shared" si="602"/>
        <v>Match</v>
      </c>
      <c r="S12841">
        <f>B12841-I12841</f>
        <v>0.13174970000000008</v>
      </c>
      <c r="T12841">
        <f>C12841-J12841</f>
        <v>-0.13174959999999997</v>
      </c>
      <c r="U12841">
        <f>D12841-K12841</f>
        <v>2.0819079999999998E-10</v>
      </c>
      <c r="V12841">
        <f>E12841-L12841</f>
        <v>3.0651402000000001E-9</v>
      </c>
    </row>
    <row r="12842" spans="1:22" x14ac:dyDescent="0.35">
      <c r="A12842">
        <v>12840</v>
      </c>
      <c r="B12842">
        <v>1</v>
      </c>
      <c r="C12842" s="1">
        <v>4.0549479999999999E-12</v>
      </c>
      <c r="D12842" s="1">
        <v>2.2251910000000001E-18</v>
      </c>
      <c r="E12842" s="1">
        <v>3.2147170000000003E-29</v>
      </c>
      <c r="F12842" s="3" t="str">
        <f t="shared" si="600"/>
        <v>UU</v>
      </c>
      <c r="H12842">
        <v>12840</v>
      </c>
      <c r="I12842">
        <v>1</v>
      </c>
      <c r="J12842" s="1">
        <v>8.7840660000000007E-12</v>
      </c>
      <c r="K12842" s="1">
        <v>1.7227450000000001E-18</v>
      </c>
      <c r="L12842" s="1">
        <v>1.5132710000000001E-29</v>
      </c>
      <c r="M12842" s="3" t="str">
        <f t="shared" si="601"/>
        <v>UU</v>
      </c>
      <c r="N12842" t="str">
        <f t="shared" si="602"/>
        <v>Match</v>
      </c>
      <c r="S12842">
        <f>B12842-I12842</f>
        <v>0</v>
      </c>
      <c r="T12842">
        <f>C12842-J12842</f>
        <v>-4.7291180000000008E-12</v>
      </c>
      <c r="U12842">
        <f>D12842-K12842</f>
        <v>5.02446E-19</v>
      </c>
      <c r="V12842">
        <f>E12842-L12842</f>
        <v>1.7014460000000001E-29</v>
      </c>
    </row>
    <row r="12843" spans="1:22" x14ac:dyDescent="0.35">
      <c r="A12843">
        <v>12841</v>
      </c>
      <c r="B12843">
        <v>0.99235329999999999</v>
      </c>
      <c r="C12843">
        <v>7.2775089999999997E-3</v>
      </c>
      <c r="D12843">
        <v>2.9519360000000001E-4</v>
      </c>
      <c r="E12843" s="1">
        <v>7.3974750000000005E-5</v>
      </c>
      <c r="F12843" s="3" t="str">
        <f t="shared" si="600"/>
        <v>UU</v>
      </c>
      <c r="H12843">
        <v>12841</v>
      </c>
      <c r="I12843">
        <v>0.98346710000000004</v>
      </c>
      <c r="J12843">
        <v>1.631314E-2</v>
      </c>
      <c r="K12843">
        <v>2.161384E-4</v>
      </c>
      <c r="L12843" s="1">
        <v>3.5851690000000002E-6</v>
      </c>
      <c r="M12843" s="3" t="str">
        <f t="shared" si="601"/>
        <v>UU</v>
      </c>
      <c r="N12843" t="str">
        <f t="shared" si="602"/>
        <v>Match</v>
      </c>
      <c r="S12843">
        <f>B12843-I12843</f>
        <v>8.8861999999999552E-3</v>
      </c>
      <c r="T12843">
        <f>C12843-J12843</f>
        <v>-9.0356310000000006E-3</v>
      </c>
      <c r="U12843">
        <f>D12843-K12843</f>
        <v>7.9055200000000008E-5</v>
      </c>
      <c r="V12843">
        <f>E12843-L12843</f>
        <v>7.0389581000000002E-5</v>
      </c>
    </row>
    <row r="12844" spans="1:22" x14ac:dyDescent="0.35">
      <c r="A12844">
        <v>12842</v>
      </c>
      <c r="B12844">
        <v>1</v>
      </c>
      <c r="C12844" s="1">
        <v>4.1594549999999997E-30</v>
      </c>
      <c r="D12844" s="1">
        <v>1.408677E-20</v>
      </c>
      <c r="E12844" s="1">
        <v>9.4803639999999996E-49</v>
      </c>
      <c r="F12844" s="3" t="str">
        <f t="shared" si="600"/>
        <v>UU</v>
      </c>
      <c r="H12844">
        <v>12842</v>
      </c>
      <c r="I12844">
        <v>1</v>
      </c>
      <c r="J12844" s="1">
        <v>9.2672250000000007E-30</v>
      </c>
      <c r="K12844" s="1">
        <v>1.032236E-20</v>
      </c>
      <c r="L12844" s="1">
        <v>9.5659649999999995E-50</v>
      </c>
      <c r="M12844" s="3" t="str">
        <f t="shared" si="601"/>
        <v>UU</v>
      </c>
      <c r="N12844" t="str">
        <f t="shared" si="602"/>
        <v>Match</v>
      </c>
      <c r="S12844">
        <f>B12844-I12844</f>
        <v>0</v>
      </c>
      <c r="T12844">
        <f>C12844-J12844</f>
        <v>-5.1077700000000009E-30</v>
      </c>
      <c r="U12844">
        <f>D12844-K12844</f>
        <v>3.7644100000000006E-21</v>
      </c>
      <c r="V12844">
        <f>E12844-L12844</f>
        <v>8.5237674999999996E-49</v>
      </c>
    </row>
    <row r="12845" spans="1:22" x14ac:dyDescent="0.35">
      <c r="A12845">
        <v>12843</v>
      </c>
      <c r="B12845">
        <v>1</v>
      </c>
      <c r="C12845" s="1">
        <v>1.2433289999999999E-63</v>
      </c>
      <c r="D12845" s="1">
        <v>1.163144E-70</v>
      </c>
      <c r="E12845" s="1">
        <v>4.942111E-132</v>
      </c>
      <c r="F12845" s="3" t="str">
        <f t="shared" si="600"/>
        <v>UU</v>
      </c>
      <c r="H12845">
        <v>12843</v>
      </c>
      <c r="I12845">
        <v>1</v>
      </c>
      <c r="J12845" s="1">
        <v>2.8122140000000001E-63</v>
      </c>
      <c r="K12845" s="1">
        <v>8.5933920000000007E-71</v>
      </c>
      <c r="L12845" s="1">
        <v>2.4166459999999999E-133</v>
      </c>
      <c r="M12845" s="3" t="str">
        <f t="shared" si="601"/>
        <v>UU</v>
      </c>
      <c r="N12845" t="str">
        <f t="shared" si="602"/>
        <v>Match</v>
      </c>
      <c r="S12845">
        <f>B12845-I12845</f>
        <v>0</v>
      </c>
      <c r="T12845">
        <f>C12845-J12845</f>
        <v>-1.5688850000000002E-63</v>
      </c>
      <c r="U12845">
        <f>D12845-K12845</f>
        <v>3.0380479999999994E-71</v>
      </c>
      <c r="V12845">
        <f>E12845-L12845</f>
        <v>4.7004464000000003E-132</v>
      </c>
    </row>
    <row r="12846" spans="1:22" x14ac:dyDescent="0.35">
      <c r="A12846">
        <v>12844</v>
      </c>
      <c r="B12846">
        <v>1</v>
      </c>
      <c r="C12846" s="1">
        <v>4.46093E-32</v>
      </c>
      <c r="D12846" s="1">
        <v>3.677634E-19</v>
      </c>
      <c r="E12846" s="1">
        <v>5.6064359999999996E-49</v>
      </c>
      <c r="F12846" s="3" t="str">
        <f t="shared" si="600"/>
        <v>UU</v>
      </c>
      <c r="H12846">
        <v>12844</v>
      </c>
      <c r="I12846">
        <v>1</v>
      </c>
      <c r="J12846" s="1">
        <v>1.008992E-31</v>
      </c>
      <c r="K12846" s="1">
        <v>2.7170630000000001E-19</v>
      </c>
      <c r="L12846" s="1">
        <v>2.7414950000000001E-50</v>
      </c>
      <c r="M12846" s="3" t="str">
        <f t="shared" si="601"/>
        <v>UU</v>
      </c>
      <c r="N12846" t="str">
        <f t="shared" si="602"/>
        <v>Match</v>
      </c>
      <c r="S12846">
        <f>B12846-I12846</f>
        <v>0</v>
      </c>
      <c r="T12846">
        <f>C12846-J12846</f>
        <v>-5.6289900000000005E-32</v>
      </c>
      <c r="U12846">
        <f>D12846-K12846</f>
        <v>9.6057099999999992E-20</v>
      </c>
      <c r="V12846">
        <f>E12846-L12846</f>
        <v>5.3322864999999996E-49</v>
      </c>
    </row>
    <row r="12847" spans="1:22" x14ac:dyDescent="0.35">
      <c r="A12847">
        <v>12845</v>
      </c>
      <c r="B12847">
        <v>1</v>
      </c>
      <c r="C12847" s="1">
        <v>5.5795800000000005E-32</v>
      </c>
      <c r="D12847" s="1">
        <v>3.3950629999999999E-49</v>
      </c>
      <c r="E12847" s="1">
        <v>6.4735469999999996E-79</v>
      </c>
      <c r="F12847" s="3" t="str">
        <f t="shared" si="600"/>
        <v>UU</v>
      </c>
      <c r="H12847">
        <v>12845</v>
      </c>
      <c r="I12847">
        <v>1</v>
      </c>
      <c r="J12847" s="1">
        <v>1.262013E-31</v>
      </c>
      <c r="K12847" s="1">
        <v>2.5082970000000001E-49</v>
      </c>
      <c r="L12847" s="1">
        <v>3.1655040000000001E-80</v>
      </c>
      <c r="M12847" s="3" t="str">
        <f t="shared" si="601"/>
        <v>UU</v>
      </c>
      <c r="N12847" t="str">
        <f t="shared" si="602"/>
        <v>Match</v>
      </c>
      <c r="S12847">
        <f>B12847-I12847</f>
        <v>0</v>
      </c>
      <c r="T12847">
        <f>C12847-J12847</f>
        <v>-7.0405499999999996E-32</v>
      </c>
      <c r="U12847">
        <f>D12847-K12847</f>
        <v>8.8676599999999979E-50</v>
      </c>
      <c r="V12847">
        <f>E12847-L12847</f>
        <v>6.1569966E-79</v>
      </c>
    </row>
    <row r="12848" spans="1:22" x14ac:dyDescent="0.35">
      <c r="A12848">
        <v>12846</v>
      </c>
      <c r="B12848">
        <v>1</v>
      </c>
      <c r="C12848" s="1">
        <v>2.5657820000000001E-26</v>
      </c>
      <c r="D12848" s="1">
        <v>7.2656559999999995E-33</v>
      </c>
      <c r="E12848" s="1">
        <v>6.3707069999999997E-57</v>
      </c>
      <c r="F12848" s="3" t="str">
        <f t="shared" si="600"/>
        <v>UU</v>
      </c>
      <c r="H12848">
        <v>12846</v>
      </c>
      <c r="I12848">
        <v>1</v>
      </c>
      <c r="J12848" s="1">
        <v>5.8033950000000005E-26</v>
      </c>
      <c r="K12848" s="1">
        <v>5.3679199999999997E-33</v>
      </c>
      <c r="L12848" s="1">
        <v>3.115216E-58</v>
      </c>
      <c r="M12848" s="3" t="str">
        <f t="shared" si="601"/>
        <v>UU</v>
      </c>
      <c r="N12848" t="str">
        <f t="shared" si="602"/>
        <v>Match</v>
      </c>
      <c r="S12848">
        <f>B12848-I12848</f>
        <v>0</v>
      </c>
      <c r="T12848">
        <f>C12848-J12848</f>
        <v>-3.2376130000000001E-26</v>
      </c>
      <c r="U12848">
        <f>D12848-K12848</f>
        <v>1.8977359999999997E-33</v>
      </c>
      <c r="V12848">
        <f>E12848-L12848</f>
        <v>6.0591853999999997E-57</v>
      </c>
    </row>
    <row r="12849" spans="1:22" x14ac:dyDescent="0.35">
      <c r="A12849">
        <v>12847</v>
      </c>
      <c r="B12849">
        <v>1</v>
      </c>
      <c r="C12849" s="1">
        <v>1.839768E-54</v>
      </c>
      <c r="D12849" s="1">
        <v>3.2097890000000001E-29</v>
      </c>
      <c r="E12849" s="1">
        <v>2.0179830000000001E-81</v>
      </c>
      <c r="F12849" s="3" t="str">
        <f t="shared" si="600"/>
        <v>UU</v>
      </c>
      <c r="H12849">
        <v>12847</v>
      </c>
      <c r="I12849">
        <v>1</v>
      </c>
      <c r="J12849" s="1">
        <v>4.1612650000000001E-54</v>
      </c>
      <c r="K12849" s="1">
        <v>2.3714159999999999E-29</v>
      </c>
      <c r="L12849" s="1">
        <v>9.868093E-83</v>
      </c>
      <c r="M12849" s="3" t="str">
        <f t="shared" si="601"/>
        <v>UU</v>
      </c>
      <c r="N12849" t="str">
        <f t="shared" si="602"/>
        <v>Match</v>
      </c>
      <c r="S12849">
        <f>B12849-I12849</f>
        <v>0</v>
      </c>
      <c r="T12849">
        <f>C12849-J12849</f>
        <v>-2.3214970000000001E-54</v>
      </c>
      <c r="U12849">
        <f>D12849-K12849</f>
        <v>8.3837300000000021E-30</v>
      </c>
      <c r="V12849">
        <f>E12849-L12849</f>
        <v>1.91930207E-81</v>
      </c>
    </row>
    <row r="12850" spans="1:22" x14ac:dyDescent="0.35">
      <c r="A12850">
        <v>12848</v>
      </c>
      <c r="B12850">
        <v>1</v>
      </c>
      <c r="C12850" s="1">
        <v>2.7628460000000002E-12</v>
      </c>
      <c r="D12850" s="1">
        <v>1.0108030000000001E-20</v>
      </c>
      <c r="E12850" s="1">
        <v>9.5267989999999994E-31</v>
      </c>
      <c r="F12850" s="3" t="str">
        <f t="shared" si="600"/>
        <v>UU</v>
      </c>
      <c r="H12850">
        <v>12848</v>
      </c>
      <c r="I12850">
        <v>1</v>
      </c>
      <c r="J12850" s="1">
        <v>6.2491429999999999E-12</v>
      </c>
      <c r="K12850" s="1">
        <v>7.4679810000000001E-21</v>
      </c>
      <c r="L12850" s="1">
        <v>4.666848E-32</v>
      </c>
      <c r="M12850" s="3" t="str">
        <f t="shared" si="601"/>
        <v>UU</v>
      </c>
      <c r="N12850" t="str">
        <f t="shared" si="602"/>
        <v>Match</v>
      </c>
      <c r="S12850">
        <f>B12850-I12850</f>
        <v>0</v>
      </c>
      <c r="T12850">
        <f>C12850-J12850</f>
        <v>-3.4862969999999997E-12</v>
      </c>
      <c r="U12850">
        <f>D12850-K12850</f>
        <v>2.6400490000000005E-21</v>
      </c>
      <c r="V12850">
        <f>E12850-L12850</f>
        <v>9.0601141999999993E-31</v>
      </c>
    </row>
    <row r="12851" spans="1:22" x14ac:dyDescent="0.35">
      <c r="A12851">
        <v>12849</v>
      </c>
      <c r="B12851">
        <v>1</v>
      </c>
      <c r="C12851" s="1">
        <v>7.2552159999999997E-9</v>
      </c>
      <c r="D12851" s="1">
        <v>8.8864610000000003E-13</v>
      </c>
      <c r="E12851" s="1">
        <v>2.203217E-19</v>
      </c>
      <c r="F12851" s="3" t="str">
        <f t="shared" si="600"/>
        <v>UU</v>
      </c>
      <c r="H12851">
        <v>12849</v>
      </c>
      <c r="I12851">
        <v>1</v>
      </c>
      <c r="J12851" s="1">
        <v>1.6410160000000001E-8</v>
      </c>
      <c r="K12851" s="1">
        <v>6.5653829999999998E-13</v>
      </c>
      <c r="L12851" s="1">
        <v>1.0773900000000001E-20</v>
      </c>
      <c r="M12851" s="3" t="str">
        <f t="shared" si="601"/>
        <v>UU</v>
      </c>
      <c r="N12851" t="str">
        <f t="shared" si="602"/>
        <v>Match</v>
      </c>
      <c r="S12851">
        <f>B12851-I12851</f>
        <v>0</v>
      </c>
      <c r="T12851">
        <f>C12851-J12851</f>
        <v>-9.1549440000000003E-9</v>
      </c>
      <c r="U12851">
        <f>D12851-K12851</f>
        <v>2.3210780000000005E-13</v>
      </c>
      <c r="V12851">
        <f>E12851-L12851</f>
        <v>2.095478E-19</v>
      </c>
    </row>
    <row r="12852" spans="1:22" x14ac:dyDescent="0.35">
      <c r="A12852">
        <v>12850</v>
      </c>
      <c r="B12852">
        <v>1</v>
      </c>
      <c r="C12852" s="1">
        <v>2.8888319999999999E-22</v>
      </c>
      <c r="D12852" s="1">
        <v>1.482085E-21</v>
      </c>
      <c r="E12852" s="1">
        <v>1.460559E-41</v>
      </c>
      <c r="F12852" s="3" t="str">
        <f t="shared" si="600"/>
        <v>UU</v>
      </c>
      <c r="H12852">
        <v>12850</v>
      </c>
      <c r="I12852">
        <v>1</v>
      </c>
      <c r="J12852" s="1">
        <v>6.5341049999999998E-22</v>
      </c>
      <c r="K12852" s="1">
        <v>1.094989E-21</v>
      </c>
      <c r="L12852" s="1">
        <v>7.1547699999999997E-43</v>
      </c>
      <c r="M12852" s="3" t="str">
        <f t="shared" si="601"/>
        <v>UU</v>
      </c>
      <c r="N12852" t="str">
        <f t="shared" si="602"/>
        <v>Match</v>
      </c>
      <c r="S12852">
        <f>B12852-I12852</f>
        <v>0</v>
      </c>
      <c r="T12852">
        <f>C12852-J12852</f>
        <v>-3.6452729999999999E-22</v>
      </c>
      <c r="U12852">
        <f>D12852-K12852</f>
        <v>3.8709599999999997E-22</v>
      </c>
      <c r="V12852">
        <f>E12852-L12852</f>
        <v>1.3890112999999999E-41</v>
      </c>
    </row>
    <row r="12853" spans="1:22" x14ac:dyDescent="0.35">
      <c r="A12853">
        <v>12851</v>
      </c>
      <c r="B12853">
        <v>1</v>
      </c>
      <c r="C12853" s="1">
        <v>9.6119860000000005E-77</v>
      </c>
      <c r="D12853" s="1">
        <v>1.303683E-85</v>
      </c>
      <c r="E12853" s="1">
        <v>4.2823109999999999E-160</v>
      </c>
      <c r="F12853" s="3" t="str">
        <f t="shared" si="600"/>
        <v>UU</v>
      </c>
      <c r="H12853">
        <v>12851</v>
      </c>
      <c r="I12853">
        <v>1</v>
      </c>
      <c r="J12853" s="1">
        <v>2.1740799999999999E-76</v>
      </c>
      <c r="K12853" s="1">
        <v>9.631707E-86</v>
      </c>
      <c r="L12853" s="1">
        <v>2.0940099999999999E-161</v>
      </c>
      <c r="M12853" s="3" t="str">
        <f t="shared" si="601"/>
        <v>UU</v>
      </c>
      <c r="N12853" t="str">
        <f t="shared" si="602"/>
        <v>Match</v>
      </c>
      <c r="S12853">
        <f>B12853-I12853</f>
        <v>0</v>
      </c>
      <c r="T12853">
        <f>C12853-J12853</f>
        <v>-1.2128813999999999E-76</v>
      </c>
      <c r="U12853">
        <f>D12853-K12853</f>
        <v>3.4051229999999996E-86</v>
      </c>
      <c r="V12853">
        <f>E12853-L12853</f>
        <v>4.07291E-160</v>
      </c>
    </row>
    <row r="12854" spans="1:22" x14ac:dyDescent="0.35">
      <c r="A12854">
        <v>12852</v>
      </c>
      <c r="B12854">
        <v>1</v>
      </c>
      <c r="C12854" s="1">
        <v>5.3179680000000001E-70</v>
      </c>
      <c r="D12854" s="1">
        <v>6.3676509999999994E-48</v>
      </c>
      <c r="E12854" s="1">
        <v>1.157225E-115</v>
      </c>
      <c r="F12854" s="3" t="str">
        <f t="shared" si="600"/>
        <v>UU</v>
      </c>
      <c r="H12854">
        <v>12852</v>
      </c>
      <c r="I12854">
        <v>1</v>
      </c>
      <c r="J12854" s="1">
        <v>1.2028409999999999E-69</v>
      </c>
      <c r="K12854" s="1">
        <v>4.7044669999999999E-48</v>
      </c>
      <c r="L12854" s="1">
        <v>5.6587239999999998E-117</v>
      </c>
      <c r="M12854" s="3" t="str">
        <f t="shared" si="601"/>
        <v>UU</v>
      </c>
      <c r="N12854" t="str">
        <f t="shared" si="602"/>
        <v>Match</v>
      </c>
      <c r="S12854">
        <f>B12854-I12854</f>
        <v>0</v>
      </c>
      <c r="T12854">
        <f>C12854-J12854</f>
        <v>-6.7104419999999996E-70</v>
      </c>
      <c r="U12854">
        <f>D12854-K12854</f>
        <v>1.6631839999999995E-48</v>
      </c>
      <c r="V12854">
        <f>E12854-L12854</f>
        <v>1.10063776E-115</v>
      </c>
    </row>
    <row r="12855" spans="1:22" x14ac:dyDescent="0.35">
      <c r="A12855">
        <v>12853</v>
      </c>
      <c r="B12855">
        <v>1</v>
      </c>
      <c r="C12855" s="1">
        <v>3.2031600000000001E-50</v>
      </c>
      <c r="D12855" s="1">
        <v>4.1384259999999999E-38</v>
      </c>
      <c r="E12855" s="1">
        <v>4.5300900000000002E-86</v>
      </c>
      <c r="F12855" s="3" t="str">
        <f t="shared" si="600"/>
        <v>UU</v>
      </c>
      <c r="H12855">
        <v>12853</v>
      </c>
      <c r="I12855">
        <v>1</v>
      </c>
      <c r="J12855" s="1">
        <v>7.2450430000000003E-50</v>
      </c>
      <c r="K12855" s="1">
        <v>3.0575E-38</v>
      </c>
      <c r="L12855" s="1">
        <v>2.215172E-87</v>
      </c>
      <c r="M12855" s="3" t="str">
        <f t="shared" si="601"/>
        <v>UU</v>
      </c>
      <c r="N12855" t="str">
        <f t="shared" si="602"/>
        <v>Match</v>
      </c>
      <c r="S12855">
        <f>B12855-I12855</f>
        <v>0</v>
      </c>
      <c r="T12855">
        <f>C12855-J12855</f>
        <v>-4.0418830000000002E-50</v>
      </c>
      <c r="U12855">
        <f>D12855-K12855</f>
        <v>1.0809259999999999E-38</v>
      </c>
      <c r="V12855">
        <f>E12855-L12855</f>
        <v>4.3085728000000004E-86</v>
      </c>
    </row>
    <row r="12856" spans="1:22" x14ac:dyDescent="0.35">
      <c r="A12856">
        <v>12854</v>
      </c>
      <c r="B12856">
        <v>1</v>
      </c>
      <c r="C12856" s="1">
        <v>3.0101049999999999E-86</v>
      </c>
      <c r="D12856" s="1">
        <v>7.5584249999999994E-61</v>
      </c>
      <c r="E12856" s="1">
        <v>7.7750449999999998E-145</v>
      </c>
      <c r="F12856" s="3" t="str">
        <f t="shared" si="600"/>
        <v>UU</v>
      </c>
      <c r="H12856">
        <v>12854</v>
      </c>
      <c r="I12856">
        <v>1</v>
      </c>
      <c r="J12856" s="1">
        <v>6.8083830000000002E-86</v>
      </c>
      <c r="K12856" s="1">
        <v>5.58422E-61</v>
      </c>
      <c r="L12856" s="1">
        <v>3.801951E-146</v>
      </c>
      <c r="M12856" s="3" t="str">
        <f t="shared" si="601"/>
        <v>UU</v>
      </c>
      <c r="N12856" t="str">
        <f t="shared" si="602"/>
        <v>Match</v>
      </c>
      <c r="S12856">
        <f>B12856-I12856</f>
        <v>0</v>
      </c>
      <c r="T12856">
        <f>C12856-J12856</f>
        <v>-3.7982779999999999E-86</v>
      </c>
      <c r="U12856">
        <f>D12856-K12856</f>
        <v>1.9742049999999995E-61</v>
      </c>
      <c r="V12856">
        <f>E12856-L12856</f>
        <v>7.3948498999999996E-145</v>
      </c>
    </row>
    <row r="12857" spans="1:22" x14ac:dyDescent="0.35">
      <c r="A12857">
        <v>12855</v>
      </c>
      <c r="B12857">
        <v>1</v>
      </c>
      <c r="C12857" s="1">
        <v>1.904029E-60</v>
      </c>
      <c r="D12857" s="1">
        <v>8.4650110000000001E-13</v>
      </c>
      <c r="E12857" s="1">
        <v>5.5068709999999996E-71</v>
      </c>
      <c r="F12857" s="3" t="str">
        <f t="shared" si="600"/>
        <v>UU</v>
      </c>
      <c r="H12857">
        <v>12855</v>
      </c>
      <c r="I12857">
        <v>1</v>
      </c>
      <c r="J12857" s="1">
        <v>4.3066149999999999E-60</v>
      </c>
      <c r="K12857" s="1">
        <v>6.2540420000000004E-13</v>
      </c>
      <c r="L12857" s="1">
        <v>2.6933749999999998E-72</v>
      </c>
      <c r="M12857" s="3" t="str">
        <f t="shared" si="601"/>
        <v>UU</v>
      </c>
      <c r="N12857" t="str">
        <f t="shared" si="602"/>
        <v>Match</v>
      </c>
      <c r="S12857">
        <f>B12857-I12857</f>
        <v>0</v>
      </c>
      <c r="T12857">
        <f>C12857-J12857</f>
        <v>-2.4025859999999999E-60</v>
      </c>
      <c r="U12857">
        <f>D12857-K12857</f>
        <v>2.2109689999999996E-13</v>
      </c>
      <c r="V12857">
        <f>E12857-L12857</f>
        <v>5.2375334999999999E-71</v>
      </c>
    </row>
    <row r="12858" spans="1:22" x14ac:dyDescent="0.35">
      <c r="A12858">
        <v>12856</v>
      </c>
      <c r="B12858">
        <v>1</v>
      </c>
      <c r="C12858" s="1">
        <v>6.3824359999999997E-13</v>
      </c>
      <c r="D12858" s="1">
        <v>6.3763999999999998E-10</v>
      </c>
      <c r="E12858" s="1">
        <v>1.3907570000000001E-20</v>
      </c>
      <c r="F12858" s="3" t="str">
        <f t="shared" si="600"/>
        <v>UU</v>
      </c>
      <c r="H12858">
        <v>12856</v>
      </c>
      <c r="I12858">
        <v>1</v>
      </c>
      <c r="J12858" s="1">
        <v>1.443607E-12</v>
      </c>
      <c r="K12858" s="1">
        <v>4.7109310000000003E-10</v>
      </c>
      <c r="L12858" s="1">
        <v>6.800732E-22</v>
      </c>
      <c r="M12858" s="3" t="str">
        <f t="shared" si="601"/>
        <v>UU</v>
      </c>
      <c r="N12858" t="str">
        <f t="shared" si="602"/>
        <v>Match</v>
      </c>
      <c r="S12858">
        <f>B12858-I12858</f>
        <v>0</v>
      </c>
      <c r="T12858">
        <f>C12858-J12858</f>
        <v>-8.0536340000000006E-13</v>
      </c>
      <c r="U12858">
        <f>D12858-K12858</f>
        <v>1.6654689999999995E-10</v>
      </c>
      <c r="V12858">
        <f>E12858-L12858</f>
        <v>1.3227496800000001E-20</v>
      </c>
    </row>
    <row r="12859" spans="1:22" x14ac:dyDescent="0.35">
      <c r="A12859">
        <v>12857</v>
      </c>
      <c r="B12859">
        <v>1</v>
      </c>
      <c r="C12859" s="1">
        <v>7.8331420000000005E-15</v>
      </c>
      <c r="D12859" s="1">
        <v>3.4004880000000003E-27</v>
      </c>
      <c r="E12859" s="1">
        <v>9.1008300000000001E-40</v>
      </c>
      <c r="F12859" s="3" t="str">
        <f t="shared" si="600"/>
        <v>UU</v>
      </c>
      <c r="H12859">
        <v>12857</v>
      </c>
      <c r="I12859">
        <v>1</v>
      </c>
      <c r="J12859" s="1">
        <v>1.7717339999999998E-14</v>
      </c>
      <c r="K12859" s="1">
        <v>2.5123169999999998E-27</v>
      </c>
      <c r="L12859" s="1">
        <v>4.451158E-41</v>
      </c>
      <c r="M12859" s="3" t="str">
        <f t="shared" si="601"/>
        <v>UU</v>
      </c>
      <c r="N12859" t="str">
        <f t="shared" si="602"/>
        <v>Match</v>
      </c>
      <c r="S12859">
        <f>B12859-I12859</f>
        <v>0</v>
      </c>
      <c r="T12859">
        <f>C12859-J12859</f>
        <v>-9.884197999999998E-15</v>
      </c>
      <c r="U12859">
        <f>D12859-K12859</f>
        <v>8.8817100000000044E-28</v>
      </c>
      <c r="V12859">
        <f>E12859-L12859</f>
        <v>8.6557142000000003E-40</v>
      </c>
    </row>
    <row r="12860" spans="1:22" x14ac:dyDescent="0.35">
      <c r="A12860">
        <v>12858</v>
      </c>
      <c r="B12860">
        <v>1</v>
      </c>
      <c r="C12860" s="1">
        <v>1.770678E-29</v>
      </c>
      <c r="D12860" s="1">
        <v>4.4637119999999997E-39</v>
      </c>
      <c r="E12860" s="1">
        <v>2.7010210000000002E-66</v>
      </c>
      <c r="F12860" s="3" t="str">
        <f t="shared" si="600"/>
        <v>UU</v>
      </c>
      <c r="H12860">
        <v>12858</v>
      </c>
      <c r="I12860">
        <v>1</v>
      </c>
      <c r="J12860" s="1">
        <v>4.0049949999999999E-29</v>
      </c>
      <c r="K12860" s="1">
        <v>3.2978229999999999E-39</v>
      </c>
      <c r="L12860" s="1">
        <v>1.320777E-67</v>
      </c>
      <c r="M12860" s="3" t="str">
        <f t="shared" si="601"/>
        <v>UU</v>
      </c>
      <c r="N12860" t="str">
        <f t="shared" si="602"/>
        <v>Match</v>
      </c>
      <c r="S12860">
        <f>B12860-I12860</f>
        <v>0</v>
      </c>
      <c r="T12860">
        <f>C12860-J12860</f>
        <v>-2.2343169999999999E-29</v>
      </c>
      <c r="U12860">
        <f>D12860-K12860</f>
        <v>1.1658889999999998E-39</v>
      </c>
      <c r="V12860">
        <f>E12860-L12860</f>
        <v>2.5689433000000001E-66</v>
      </c>
    </row>
    <row r="12861" spans="1:22" x14ac:dyDescent="0.35">
      <c r="A12861">
        <v>12859</v>
      </c>
      <c r="B12861">
        <v>1</v>
      </c>
      <c r="C12861" s="1">
        <v>4.005842E-39</v>
      </c>
      <c r="D12861" s="1">
        <v>6.7239860000000005E-69</v>
      </c>
      <c r="E12861" s="1">
        <v>9.204785E-106</v>
      </c>
      <c r="F12861" s="3" t="str">
        <f t="shared" si="600"/>
        <v>UU</v>
      </c>
      <c r="H12861">
        <v>12859</v>
      </c>
      <c r="I12861">
        <v>1</v>
      </c>
      <c r="J12861" s="1">
        <v>9.0605850000000003E-39</v>
      </c>
      <c r="K12861" s="1">
        <v>4.9677300000000005E-69</v>
      </c>
      <c r="L12861" s="1">
        <v>4.501054E-107</v>
      </c>
      <c r="M12861" s="3" t="str">
        <f t="shared" si="601"/>
        <v>UU</v>
      </c>
      <c r="N12861" t="str">
        <f t="shared" si="602"/>
        <v>Match</v>
      </c>
      <c r="S12861">
        <f>B12861-I12861</f>
        <v>0</v>
      </c>
      <c r="T12861">
        <f>C12861-J12861</f>
        <v>-5.0547430000000002E-39</v>
      </c>
      <c r="U12861">
        <f>D12861-K12861</f>
        <v>1.756256E-69</v>
      </c>
      <c r="V12861">
        <f>E12861-L12861</f>
        <v>8.7546795999999997E-106</v>
      </c>
    </row>
    <row r="12862" spans="1:22" x14ac:dyDescent="0.35">
      <c r="A12862">
        <v>12860</v>
      </c>
      <c r="B12862">
        <v>1</v>
      </c>
      <c r="C12862" s="1">
        <v>2.7278289999999997E-26</v>
      </c>
      <c r="D12862" s="1">
        <v>9.204341999999999E-41</v>
      </c>
      <c r="E12862" s="1">
        <v>8.5784720000000002E-65</v>
      </c>
      <c r="F12862" s="3" t="str">
        <f t="shared" si="600"/>
        <v>UU</v>
      </c>
      <c r="H12862">
        <v>12860</v>
      </c>
      <c r="I12862">
        <v>1</v>
      </c>
      <c r="J12862" s="1">
        <v>6.1699209999999999E-26</v>
      </c>
      <c r="K12862" s="1">
        <v>6.8002709999999999E-41</v>
      </c>
      <c r="L12862" s="1">
        <v>4.1957140000000001E-66</v>
      </c>
      <c r="M12862" s="3" t="str">
        <f t="shared" si="601"/>
        <v>UU</v>
      </c>
      <c r="N12862" t="str">
        <f t="shared" si="602"/>
        <v>Match</v>
      </c>
      <c r="S12862">
        <f>B12862-I12862</f>
        <v>0</v>
      </c>
      <c r="T12862">
        <f>C12862-J12862</f>
        <v>-3.4420920000000001E-26</v>
      </c>
      <c r="U12862">
        <f>D12862-K12862</f>
        <v>2.4040709999999991E-41</v>
      </c>
      <c r="V12862">
        <f>E12862-L12862</f>
        <v>8.1589005999999994E-65</v>
      </c>
    </row>
    <row r="12863" spans="1:22" x14ac:dyDescent="0.35">
      <c r="A12863">
        <v>12861</v>
      </c>
      <c r="B12863">
        <v>1</v>
      </c>
      <c r="C12863" s="1">
        <v>5.4063470000000002E-39</v>
      </c>
      <c r="D12863" s="1">
        <v>8.1901629999999999E-10</v>
      </c>
      <c r="E12863" s="1">
        <v>1.5131749999999999E-46</v>
      </c>
      <c r="F12863" s="3" t="str">
        <f t="shared" si="600"/>
        <v>UU</v>
      </c>
      <c r="H12863">
        <v>12861</v>
      </c>
      <c r="I12863">
        <v>1</v>
      </c>
      <c r="J12863" s="1">
        <v>1.2228309999999999E-38</v>
      </c>
      <c r="K12863" s="1">
        <v>6.0509529999999996E-10</v>
      </c>
      <c r="L12863" s="1">
        <v>7.3992899999999996E-48</v>
      </c>
      <c r="M12863" s="3" t="str">
        <f t="shared" si="601"/>
        <v>UU</v>
      </c>
      <c r="N12863" t="str">
        <f t="shared" si="602"/>
        <v>Match</v>
      </c>
      <c r="S12863">
        <f>B12863-I12863</f>
        <v>0</v>
      </c>
      <c r="T12863">
        <f>C12863-J12863</f>
        <v>-6.8219629999999989E-39</v>
      </c>
      <c r="U12863">
        <f>D12863-K12863</f>
        <v>2.1392100000000003E-10</v>
      </c>
      <c r="V12863">
        <f>E12863-L12863</f>
        <v>1.4391821E-46</v>
      </c>
    </row>
    <row r="12864" spans="1:22" x14ac:dyDescent="0.35">
      <c r="A12864">
        <v>12862</v>
      </c>
      <c r="B12864">
        <v>1</v>
      </c>
      <c r="C12864" s="1">
        <v>9.2706280000000004E-30</v>
      </c>
      <c r="D12864" s="1">
        <v>7.8198879999999997E-15</v>
      </c>
      <c r="E12864" s="1">
        <v>2.4769019999999999E-42</v>
      </c>
      <c r="F12864" s="3" t="str">
        <f t="shared" si="600"/>
        <v>UU</v>
      </c>
      <c r="H12864">
        <v>12862</v>
      </c>
      <c r="I12864">
        <v>1</v>
      </c>
      <c r="J12864" s="1">
        <v>2.096871E-29</v>
      </c>
      <c r="K12864" s="1">
        <v>5.7774209999999997E-15</v>
      </c>
      <c r="L12864" s="1">
        <v>1.211451E-43</v>
      </c>
      <c r="M12864" s="3" t="str">
        <f t="shared" si="601"/>
        <v>UU</v>
      </c>
      <c r="N12864" t="str">
        <f t="shared" si="602"/>
        <v>Match</v>
      </c>
      <c r="S12864">
        <f>B12864-I12864</f>
        <v>0</v>
      </c>
      <c r="T12864">
        <f>C12864-J12864</f>
        <v>-1.1698082E-29</v>
      </c>
      <c r="U12864">
        <f>D12864-K12864</f>
        <v>2.042467E-15</v>
      </c>
      <c r="V12864">
        <f>E12864-L12864</f>
        <v>2.3557569000000001E-42</v>
      </c>
    </row>
    <row r="12865" spans="1:22" x14ac:dyDescent="0.35">
      <c r="A12865">
        <v>12863</v>
      </c>
      <c r="B12865">
        <v>1</v>
      </c>
      <c r="C12865" s="1">
        <v>1.2226359999999999E-14</v>
      </c>
      <c r="D12865" s="1">
        <v>1.5515379999999999E-18</v>
      </c>
      <c r="E12865" s="1">
        <v>6.4826440000000003E-31</v>
      </c>
      <c r="F12865" s="3" t="str">
        <f t="shared" si="600"/>
        <v>UU</v>
      </c>
      <c r="H12865">
        <v>12863</v>
      </c>
      <c r="I12865">
        <v>1</v>
      </c>
      <c r="J12865" s="1">
        <v>2.765409E-14</v>
      </c>
      <c r="K12865" s="1">
        <v>1.1462879999999999E-18</v>
      </c>
      <c r="L12865" s="1">
        <v>3.1699539999999998E-32</v>
      </c>
      <c r="M12865" s="3" t="str">
        <f t="shared" si="601"/>
        <v>UU</v>
      </c>
      <c r="N12865" t="str">
        <f t="shared" si="602"/>
        <v>Match</v>
      </c>
      <c r="S12865">
        <f>B12865-I12865</f>
        <v>0</v>
      </c>
      <c r="T12865">
        <f>C12865-J12865</f>
        <v>-1.5427730000000002E-14</v>
      </c>
      <c r="U12865">
        <f>D12865-K12865</f>
        <v>4.0525000000000002E-19</v>
      </c>
      <c r="V12865">
        <f>E12865-L12865</f>
        <v>6.1656486000000005E-31</v>
      </c>
    </row>
    <row r="12866" spans="1:22" x14ac:dyDescent="0.35">
      <c r="A12866">
        <v>12864</v>
      </c>
      <c r="B12866">
        <v>1</v>
      </c>
      <c r="C12866" s="1">
        <v>1.067462E-36</v>
      </c>
      <c r="D12866" s="1">
        <v>2.8197839999999998E-38</v>
      </c>
      <c r="E12866" s="1">
        <v>1.028388E-72</v>
      </c>
      <c r="F12866" s="3" t="str">
        <f t="shared" si="600"/>
        <v>UU</v>
      </c>
      <c r="H12866">
        <v>12864</v>
      </c>
      <c r="I12866">
        <v>1</v>
      </c>
      <c r="J12866" s="1">
        <v>2.4144330000000002E-36</v>
      </c>
      <c r="K12866" s="1">
        <v>2.083289E-38</v>
      </c>
      <c r="L12866" s="1">
        <v>5.0299609999999996E-74</v>
      </c>
      <c r="M12866" s="3" t="str">
        <f t="shared" si="601"/>
        <v>UU</v>
      </c>
      <c r="N12866" t="str">
        <f t="shared" si="602"/>
        <v>Match</v>
      </c>
      <c r="S12866">
        <f>B12866-I12866</f>
        <v>0</v>
      </c>
      <c r="T12866">
        <f>C12866-J12866</f>
        <v>-1.3469710000000002E-36</v>
      </c>
      <c r="U12866">
        <f>D12866-K12866</f>
        <v>7.3649499999999973E-39</v>
      </c>
      <c r="V12866">
        <f>E12866-L12866</f>
        <v>9.7808839000000006E-73</v>
      </c>
    </row>
    <row r="12867" spans="1:22" x14ac:dyDescent="0.35">
      <c r="A12867">
        <v>12865</v>
      </c>
      <c r="B12867">
        <v>1</v>
      </c>
      <c r="C12867" s="1">
        <v>6.0342690000000003E-65</v>
      </c>
      <c r="D12867" s="1">
        <v>1.0151880000000001E-9</v>
      </c>
      <c r="E12867" s="1">
        <v>2.0934570000000001E-72</v>
      </c>
      <c r="F12867" s="3" t="str">
        <f t="shared" si="600"/>
        <v>UU</v>
      </c>
      <c r="H12867">
        <v>12865</v>
      </c>
      <c r="I12867">
        <v>1</v>
      </c>
      <c r="J12867" s="1">
        <v>1.3648569999999999E-64</v>
      </c>
      <c r="K12867" s="1">
        <v>7.5002809999999996E-10</v>
      </c>
      <c r="L12867" s="1">
        <v>1.023681E-73</v>
      </c>
      <c r="M12867" s="3" t="str">
        <f t="shared" si="601"/>
        <v>UU</v>
      </c>
      <c r="N12867" t="str">
        <f t="shared" si="602"/>
        <v>Match</v>
      </c>
      <c r="S12867">
        <f>B12867-I12867</f>
        <v>0</v>
      </c>
      <c r="T12867">
        <f>C12867-J12867</f>
        <v>-7.6143009999999999E-65</v>
      </c>
      <c r="U12867">
        <f>D12867-K12867</f>
        <v>2.6515990000000012E-10</v>
      </c>
      <c r="V12867">
        <f>E12867-L12867</f>
        <v>1.9910889000000002E-72</v>
      </c>
    </row>
    <row r="12868" spans="1:22" x14ac:dyDescent="0.35">
      <c r="A12868">
        <v>12866</v>
      </c>
      <c r="B12868">
        <v>1</v>
      </c>
      <c r="C12868" s="1">
        <v>1.50682E-36</v>
      </c>
      <c r="D12868" s="1">
        <v>4.5565749999999997E-36</v>
      </c>
      <c r="E12868" s="1">
        <v>2.345792E-70</v>
      </c>
      <c r="F12868" s="3" t="str">
        <f t="shared" ref="F12868:F12931" si="603">INDEX($B$2:$E$2,0,MATCH(MAX($B12868:$E12868),$B12868:$E12868,0))</f>
        <v>UU</v>
      </c>
      <c r="H12868">
        <v>12866</v>
      </c>
      <c r="I12868">
        <v>1</v>
      </c>
      <c r="J12868" s="1">
        <v>3.4081920000000002E-36</v>
      </c>
      <c r="K12868" s="1">
        <v>3.36645E-36</v>
      </c>
      <c r="L12868" s="1">
        <v>1.147351E-71</v>
      </c>
      <c r="M12868" s="3" t="str">
        <f t="shared" ref="M12868:M12931" si="604">INDEX($I$2:$L$2,0,MATCH(MAX($I12868:$L12868),$I12868:$L12868,0))</f>
        <v>UU</v>
      </c>
      <c r="N12868" t="str">
        <f t="shared" ref="N12868:N12931" si="605">IF(M12868=F12868,"Match","")</f>
        <v>Match</v>
      </c>
      <c r="S12868">
        <f>B12868-I12868</f>
        <v>0</v>
      </c>
      <c r="T12868">
        <f>C12868-J12868</f>
        <v>-1.9013720000000002E-36</v>
      </c>
      <c r="U12868">
        <f>D12868-K12868</f>
        <v>1.1901249999999997E-36</v>
      </c>
      <c r="V12868">
        <f>E12868-L12868</f>
        <v>2.2310569000000001E-70</v>
      </c>
    </row>
    <row r="12869" spans="1:22" x14ac:dyDescent="0.35">
      <c r="A12869">
        <v>12867</v>
      </c>
      <c r="B12869">
        <v>1</v>
      </c>
      <c r="C12869" s="1">
        <v>7.9701149999999998E-35</v>
      </c>
      <c r="D12869" s="1">
        <v>4.6715209999999997E-20</v>
      </c>
      <c r="E12869" s="1">
        <v>1.272377E-52</v>
      </c>
      <c r="F12869" s="3" t="str">
        <f t="shared" si="603"/>
        <v>UU</v>
      </c>
      <c r="H12869">
        <v>12867</v>
      </c>
      <c r="I12869">
        <v>1</v>
      </c>
      <c r="J12869" s="1">
        <v>1.8027139999999999E-34</v>
      </c>
      <c r="K12869" s="1">
        <v>3.4513540000000002E-20</v>
      </c>
      <c r="L12869" s="1">
        <v>6.221805E-54</v>
      </c>
      <c r="M12869" s="3" t="str">
        <f t="shared" si="604"/>
        <v>UU</v>
      </c>
      <c r="N12869" t="str">
        <f t="shared" si="605"/>
        <v>Match</v>
      </c>
      <c r="S12869">
        <f>B12869-I12869</f>
        <v>0</v>
      </c>
      <c r="T12869">
        <f>C12869-J12869</f>
        <v>-1.0057025000000001E-34</v>
      </c>
      <c r="U12869">
        <f>D12869-K12869</f>
        <v>1.2201669999999995E-20</v>
      </c>
      <c r="V12869">
        <f>E12869-L12869</f>
        <v>1.2101589500000001E-52</v>
      </c>
    </row>
    <row r="12870" spans="1:22" x14ac:dyDescent="0.35">
      <c r="A12870">
        <v>12868</v>
      </c>
      <c r="B12870">
        <v>1</v>
      </c>
      <c r="C12870" s="1">
        <v>2.0891169999999999E-46</v>
      </c>
      <c r="D12870" s="1">
        <v>1.523436E-84</v>
      </c>
      <c r="E12870" s="1">
        <v>1.0876259999999999E-128</v>
      </c>
      <c r="F12870" s="3" t="str">
        <f t="shared" si="603"/>
        <v>UU</v>
      </c>
      <c r="H12870">
        <v>12868</v>
      </c>
      <c r="I12870">
        <v>1</v>
      </c>
      <c r="J12870" s="1">
        <v>4.7252529999999998E-46</v>
      </c>
      <c r="K12870" s="1">
        <v>1.125525E-84</v>
      </c>
      <c r="L12870" s="1">
        <v>5.3183919999999998E-130</v>
      </c>
      <c r="M12870" s="3" t="str">
        <f t="shared" si="604"/>
        <v>UU</v>
      </c>
      <c r="N12870" t="str">
        <f t="shared" si="605"/>
        <v>Match</v>
      </c>
      <c r="S12870">
        <f>B12870-I12870</f>
        <v>0</v>
      </c>
      <c r="T12870">
        <f>C12870-J12870</f>
        <v>-2.6361359999999999E-46</v>
      </c>
      <c r="U12870">
        <f>D12870-K12870</f>
        <v>3.9791099999999997E-85</v>
      </c>
      <c r="V12870">
        <f>E12870-L12870</f>
        <v>1.03444208E-128</v>
      </c>
    </row>
    <row r="12871" spans="1:22" x14ac:dyDescent="0.35">
      <c r="A12871">
        <v>12869</v>
      </c>
      <c r="B12871">
        <v>1</v>
      </c>
      <c r="C12871" s="1">
        <v>1.2879289999999999E-52</v>
      </c>
      <c r="D12871" s="1">
        <v>7.1686329999999994E-21</v>
      </c>
      <c r="E12871" s="1">
        <v>3.155119E-71</v>
      </c>
      <c r="F12871" s="3" t="str">
        <f t="shared" si="603"/>
        <v>UU</v>
      </c>
      <c r="H12871">
        <v>12869</v>
      </c>
      <c r="I12871">
        <v>1</v>
      </c>
      <c r="J12871" s="1">
        <v>2.9130919999999999E-52</v>
      </c>
      <c r="K12871" s="1">
        <v>5.2962400000000001E-21</v>
      </c>
      <c r="L12871" s="1">
        <v>1.5428430000000001E-72</v>
      </c>
      <c r="M12871" s="3" t="str">
        <f t="shared" si="604"/>
        <v>UU</v>
      </c>
      <c r="N12871" t="str">
        <f t="shared" si="605"/>
        <v>Match</v>
      </c>
      <c r="S12871">
        <f>B12871-I12871</f>
        <v>0</v>
      </c>
      <c r="T12871">
        <f>C12871-J12871</f>
        <v>-1.625163E-52</v>
      </c>
      <c r="U12871">
        <f>D12871-K12871</f>
        <v>1.8723929999999993E-21</v>
      </c>
      <c r="V12871">
        <f>E12871-L12871</f>
        <v>3.0008347E-71</v>
      </c>
    </row>
    <row r="12872" spans="1:22" x14ac:dyDescent="0.35">
      <c r="A12872">
        <v>12870</v>
      </c>
      <c r="B12872">
        <v>1</v>
      </c>
      <c r="C12872" s="1">
        <v>4.7806629999999998E-21</v>
      </c>
      <c r="D12872" s="1">
        <v>2.8410129999999999E-12</v>
      </c>
      <c r="E12872" s="1">
        <v>4.6414519999999997E-31</v>
      </c>
      <c r="F12872" s="3" t="str">
        <f t="shared" si="603"/>
        <v>UU</v>
      </c>
      <c r="H12872">
        <v>12870</v>
      </c>
      <c r="I12872">
        <v>1</v>
      </c>
      <c r="J12872" s="1">
        <v>1.081311E-20</v>
      </c>
      <c r="K12872" s="1">
        <v>2.0989609999999999E-12</v>
      </c>
      <c r="L12872" s="1">
        <v>2.2696290000000001E-32</v>
      </c>
      <c r="M12872" s="3" t="str">
        <f t="shared" si="604"/>
        <v>UU</v>
      </c>
      <c r="N12872" t="str">
        <f t="shared" si="605"/>
        <v>Match</v>
      </c>
      <c r="S12872">
        <f>B12872-I12872</f>
        <v>0</v>
      </c>
      <c r="T12872">
        <f>C12872-J12872</f>
        <v>-6.0324470000000004E-21</v>
      </c>
      <c r="U12872">
        <f>D12872-K12872</f>
        <v>7.42052E-13</v>
      </c>
      <c r="V12872">
        <f>E12872-L12872</f>
        <v>4.4144890999999995E-31</v>
      </c>
    </row>
    <row r="12873" spans="1:22" x14ac:dyDescent="0.35">
      <c r="A12873">
        <v>12871</v>
      </c>
      <c r="B12873">
        <v>1</v>
      </c>
      <c r="C12873" s="1">
        <v>2.2064550000000001E-15</v>
      </c>
      <c r="D12873" s="1">
        <v>6.9132100000000001E-18</v>
      </c>
      <c r="E12873" s="1">
        <v>5.212696E-31</v>
      </c>
      <c r="F12873" s="3" t="str">
        <f t="shared" si="603"/>
        <v>UU</v>
      </c>
      <c r="H12873">
        <v>12871</v>
      </c>
      <c r="I12873">
        <v>1</v>
      </c>
      <c r="J12873" s="1">
        <v>4.9906549999999998E-15</v>
      </c>
      <c r="K12873" s="1">
        <v>5.1075319999999998E-18</v>
      </c>
      <c r="L12873" s="1">
        <v>2.5489930000000001E-32</v>
      </c>
      <c r="M12873" s="3" t="str">
        <f t="shared" si="604"/>
        <v>UU</v>
      </c>
      <c r="N12873" t="str">
        <f t="shared" si="605"/>
        <v>Match</v>
      </c>
      <c r="S12873">
        <f>B12873-I12873</f>
        <v>0</v>
      </c>
      <c r="T12873">
        <f>C12873-J12873</f>
        <v>-2.7841999999999998E-15</v>
      </c>
      <c r="U12873">
        <f>D12873-K12873</f>
        <v>1.8056780000000003E-18</v>
      </c>
      <c r="V12873">
        <f>E12873-L12873</f>
        <v>4.9577967000000004E-31</v>
      </c>
    </row>
    <row r="12874" spans="1:22" x14ac:dyDescent="0.35">
      <c r="A12874">
        <v>12872</v>
      </c>
      <c r="B12874">
        <v>1</v>
      </c>
      <c r="C12874" s="1">
        <v>4.6218899999999999E-25</v>
      </c>
      <c r="D12874" s="1">
        <v>3.0514649999999999E-22</v>
      </c>
      <c r="E12874" s="1">
        <v>4.819706E-45</v>
      </c>
      <c r="F12874" s="3" t="str">
        <f t="shared" si="603"/>
        <v>UU</v>
      </c>
      <c r="H12874">
        <v>12872</v>
      </c>
      <c r="I12874">
        <v>1</v>
      </c>
      <c r="J12874" s="1">
        <v>1.0453989999999999E-24</v>
      </c>
      <c r="K12874" s="1">
        <v>2.2544439999999999E-22</v>
      </c>
      <c r="L12874" s="1">
        <v>2.3567930000000002E-46</v>
      </c>
      <c r="M12874" s="3" t="str">
        <f t="shared" si="604"/>
        <v>UU</v>
      </c>
      <c r="N12874" t="str">
        <f t="shared" si="605"/>
        <v>Match</v>
      </c>
      <c r="S12874">
        <f>B12874-I12874</f>
        <v>0</v>
      </c>
      <c r="T12874">
        <f>C12874-J12874</f>
        <v>-5.8320999999999994E-25</v>
      </c>
      <c r="U12874">
        <f>D12874-K12874</f>
        <v>7.9702099999999996E-23</v>
      </c>
      <c r="V12874">
        <f>E12874-L12874</f>
        <v>4.5840266999999999E-45</v>
      </c>
    </row>
    <row r="12875" spans="1:22" x14ac:dyDescent="0.35">
      <c r="A12875">
        <v>12873</v>
      </c>
      <c r="B12875">
        <v>1</v>
      </c>
      <c r="C12875" s="1">
        <v>1.636131E-29</v>
      </c>
      <c r="D12875" s="1">
        <v>4.5127069999999999E-40</v>
      </c>
      <c r="E12875" s="1">
        <v>2.5231800000000001E-67</v>
      </c>
      <c r="F12875" s="3" t="str">
        <f t="shared" si="603"/>
        <v>UU</v>
      </c>
      <c r="H12875">
        <v>12873</v>
      </c>
      <c r="I12875">
        <v>1</v>
      </c>
      <c r="J12875" s="1">
        <v>3.7006700000000002E-29</v>
      </c>
      <c r="K12875" s="1">
        <v>3.3340210000000002E-40</v>
      </c>
      <c r="L12875" s="1">
        <v>1.2338110000000001E-68</v>
      </c>
      <c r="M12875" s="3" t="str">
        <f t="shared" si="604"/>
        <v>UU</v>
      </c>
      <c r="N12875" t="str">
        <f t="shared" si="605"/>
        <v>Match</v>
      </c>
      <c r="S12875">
        <f>B12875-I12875</f>
        <v>0</v>
      </c>
      <c r="T12875">
        <f>C12875-J12875</f>
        <v>-2.0645390000000002E-29</v>
      </c>
      <c r="U12875">
        <f>D12875-K12875</f>
        <v>1.1786859999999997E-40</v>
      </c>
      <c r="V12875">
        <f>E12875-L12875</f>
        <v>2.3997989E-67</v>
      </c>
    </row>
    <row r="12876" spans="1:22" x14ac:dyDescent="0.35">
      <c r="A12876">
        <v>12874</v>
      </c>
      <c r="B12876">
        <v>1</v>
      </c>
      <c r="C12876" s="1">
        <v>8.4610340000000001E-38</v>
      </c>
      <c r="D12876" s="1">
        <v>1.037523E-23</v>
      </c>
      <c r="E12876" s="1">
        <v>2.9999520000000001E-59</v>
      </c>
      <c r="F12876" s="3" t="str">
        <f t="shared" si="603"/>
        <v>UU</v>
      </c>
      <c r="H12876">
        <v>12874</v>
      </c>
      <c r="I12876">
        <v>1</v>
      </c>
      <c r="J12876" s="1">
        <v>1.913753E-37</v>
      </c>
      <c r="K12876" s="1">
        <v>7.6652989999999995E-24</v>
      </c>
      <c r="L12876" s="1">
        <v>1.4669489999999999E-60</v>
      </c>
      <c r="M12876" s="3" t="str">
        <f t="shared" si="604"/>
        <v>UU</v>
      </c>
      <c r="N12876" t="str">
        <f t="shared" si="605"/>
        <v>Match</v>
      </c>
      <c r="S12876">
        <f>B12876-I12876</f>
        <v>0</v>
      </c>
      <c r="T12876">
        <f>C12876-J12876</f>
        <v>-1.0676496E-37</v>
      </c>
      <c r="U12876">
        <f>D12876-K12876</f>
        <v>2.7099310000000009E-24</v>
      </c>
      <c r="V12876">
        <f>E12876-L12876</f>
        <v>2.8532571000000001E-59</v>
      </c>
    </row>
    <row r="12877" spans="1:22" x14ac:dyDescent="0.35">
      <c r="A12877">
        <v>12875</v>
      </c>
      <c r="B12877">
        <v>1</v>
      </c>
      <c r="C12877" s="1">
        <v>3.0304019999999999E-36</v>
      </c>
      <c r="D12877" s="1">
        <v>5.1831109999999998E-18</v>
      </c>
      <c r="E12877" s="1">
        <v>5.3676439999999997E-52</v>
      </c>
      <c r="F12877" s="3" t="str">
        <f t="shared" si="603"/>
        <v>UU</v>
      </c>
      <c r="H12877">
        <v>12875</v>
      </c>
      <c r="I12877">
        <v>1</v>
      </c>
      <c r="J12877" s="1">
        <v>6.8542910000000005E-36</v>
      </c>
      <c r="K12877" s="1">
        <v>3.8293200000000004E-18</v>
      </c>
      <c r="L12877" s="1">
        <v>2.6247279999999999E-53</v>
      </c>
      <c r="M12877" s="3" t="str">
        <f t="shared" si="604"/>
        <v>UU</v>
      </c>
      <c r="N12877" t="str">
        <f t="shared" si="605"/>
        <v>Match</v>
      </c>
      <c r="S12877">
        <f>B12877-I12877</f>
        <v>0</v>
      </c>
      <c r="T12877">
        <f>C12877-J12877</f>
        <v>-3.8238890000000006E-36</v>
      </c>
      <c r="U12877">
        <f>D12877-K12877</f>
        <v>1.3537909999999995E-18</v>
      </c>
      <c r="V12877">
        <f>E12877-L12877</f>
        <v>5.1051711999999995E-52</v>
      </c>
    </row>
    <row r="12878" spans="1:22" x14ac:dyDescent="0.35">
      <c r="A12878">
        <v>12876</v>
      </c>
      <c r="B12878">
        <v>1</v>
      </c>
      <c r="C12878" s="1">
        <v>4.65689E-66</v>
      </c>
      <c r="D12878" s="1">
        <v>5.8692110000000001E-28</v>
      </c>
      <c r="E12878" s="1">
        <v>9.3404679999999994E-92</v>
      </c>
      <c r="F12878" s="3" t="str">
        <f t="shared" si="603"/>
        <v>UU</v>
      </c>
      <c r="H12878">
        <v>12876</v>
      </c>
      <c r="I12878">
        <v>1</v>
      </c>
      <c r="J12878" s="1">
        <v>1.053315E-65</v>
      </c>
      <c r="K12878" s="1">
        <v>4.3362159999999998E-28</v>
      </c>
      <c r="L12878" s="1">
        <v>4.5674020000000002E-93</v>
      </c>
      <c r="M12878" s="3" t="str">
        <f t="shared" si="604"/>
        <v>UU</v>
      </c>
      <c r="N12878" t="str">
        <f t="shared" si="605"/>
        <v>Match</v>
      </c>
      <c r="S12878">
        <f>B12878-I12878</f>
        <v>0</v>
      </c>
      <c r="T12878">
        <f>C12878-J12878</f>
        <v>-5.8762599999999997E-66</v>
      </c>
      <c r="U12878">
        <f>D12878-K12878</f>
        <v>1.5329950000000003E-28</v>
      </c>
      <c r="V12878">
        <f>E12878-L12878</f>
        <v>8.8837277999999996E-92</v>
      </c>
    </row>
    <row r="12879" spans="1:22" x14ac:dyDescent="0.35">
      <c r="A12879">
        <v>12877</v>
      </c>
      <c r="B12879">
        <v>1</v>
      </c>
      <c r="C12879" s="1">
        <v>2.0891169999999999E-46</v>
      </c>
      <c r="D12879" s="1">
        <v>4.9476950000000001E-45</v>
      </c>
      <c r="E12879" s="1">
        <v>3.532308E-89</v>
      </c>
      <c r="F12879" s="3" t="str">
        <f t="shared" si="603"/>
        <v>UU</v>
      </c>
      <c r="H12879">
        <v>12877</v>
      </c>
      <c r="I12879">
        <v>1</v>
      </c>
      <c r="J12879" s="1">
        <v>4.7252529999999998E-46</v>
      </c>
      <c r="K12879" s="1">
        <v>3.6553929999999999E-45</v>
      </c>
      <c r="L12879" s="1">
        <v>1.7272660000000001E-90</v>
      </c>
      <c r="M12879" s="3" t="str">
        <f t="shared" si="604"/>
        <v>UU</v>
      </c>
      <c r="N12879" t="str">
        <f t="shared" si="605"/>
        <v>Match</v>
      </c>
      <c r="S12879">
        <f>B12879-I12879</f>
        <v>0</v>
      </c>
      <c r="T12879">
        <f>C12879-J12879</f>
        <v>-2.6361359999999999E-46</v>
      </c>
      <c r="U12879">
        <f>D12879-K12879</f>
        <v>1.2923020000000002E-45</v>
      </c>
      <c r="V12879">
        <f>E12879-L12879</f>
        <v>3.3595814000000002E-89</v>
      </c>
    </row>
    <row r="12880" spans="1:22" x14ac:dyDescent="0.35">
      <c r="A12880">
        <v>12878</v>
      </c>
      <c r="B12880">
        <v>1</v>
      </c>
      <c r="C12880" s="1">
        <v>6.332313E-31</v>
      </c>
      <c r="D12880" s="1">
        <v>1.455129E-24</v>
      </c>
      <c r="E12880" s="1">
        <v>3.1488229999999998E-53</v>
      </c>
      <c r="F12880" s="3" t="str">
        <f t="shared" si="603"/>
        <v>UU</v>
      </c>
      <c r="H12880">
        <v>12878</v>
      </c>
      <c r="I12880">
        <v>1</v>
      </c>
      <c r="J12880" s="1">
        <v>1.432269E-30</v>
      </c>
      <c r="K12880" s="1">
        <v>1.0750600000000001E-24</v>
      </c>
      <c r="L12880" s="1">
        <v>1.5397760000000001E-54</v>
      </c>
      <c r="M12880" s="3" t="str">
        <f t="shared" si="604"/>
        <v>UU</v>
      </c>
      <c r="N12880" t="str">
        <f t="shared" si="605"/>
        <v>Match</v>
      </c>
      <c r="S12880">
        <f>B12880-I12880</f>
        <v>0</v>
      </c>
      <c r="T12880">
        <f>C12880-J12880</f>
        <v>-7.9903770000000003E-31</v>
      </c>
      <c r="U12880">
        <f>D12880-K12880</f>
        <v>3.8006899999999989E-25</v>
      </c>
      <c r="V12880">
        <f>E12880-L12880</f>
        <v>2.9948454E-53</v>
      </c>
    </row>
    <row r="12881" spans="1:22" x14ac:dyDescent="0.35">
      <c r="A12881">
        <v>12879</v>
      </c>
      <c r="B12881">
        <v>1</v>
      </c>
      <c r="C12881" s="1">
        <v>8.5976050000000005E-13</v>
      </c>
      <c r="D12881" s="1">
        <v>2.374293E-15</v>
      </c>
      <c r="E12881" s="1">
        <v>6.9759720000000001E-26</v>
      </c>
      <c r="F12881" s="3" t="str">
        <f t="shared" si="603"/>
        <v>UU</v>
      </c>
      <c r="H12881">
        <v>12879</v>
      </c>
      <c r="I12881">
        <v>1</v>
      </c>
      <c r="J12881" s="1">
        <v>1.9446430000000002E-12</v>
      </c>
      <c r="K12881" s="1">
        <v>1.754145E-15</v>
      </c>
      <c r="L12881" s="1">
        <v>3.4111849999999998E-27</v>
      </c>
      <c r="M12881" s="3" t="str">
        <f t="shared" si="604"/>
        <v>UU</v>
      </c>
      <c r="N12881" t="str">
        <f t="shared" si="605"/>
        <v>Match</v>
      </c>
      <c r="S12881">
        <f>B12881-I12881</f>
        <v>0</v>
      </c>
      <c r="T12881">
        <f>C12881-J12881</f>
        <v>-1.0848825000000001E-12</v>
      </c>
      <c r="U12881">
        <f>D12881-K12881</f>
        <v>6.2014799999999999E-16</v>
      </c>
      <c r="V12881">
        <f>E12881-L12881</f>
        <v>6.6348534999999996E-26</v>
      </c>
    </row>
    <row r="12882" spans="1:22" x14ac:dyDescent="0.35">
      <c r="A12882">
        <v>12880</v>
      </c>
      <c r="B12882">
        <v>1</v>
      </c>
      <c r="C12882" s="1">
        <v>4.0818130000000001E-22</v>
      </c>
      <c r="D12882" s="1">
        <v>1.6847610000000001E-19</v>
      </c>
      <c r="E12882" s="1">
        <v>2.3500440000000001E-39</v>
      </c>
      <c r="F12882" s="3" t="str">
        <f t="shared" si="603"/>
        <v>UU</v>
      </c>
      <c r="H12882">
        <v>12880</v>
      </c>
      <c r="I12882">
        <v>1</v>
      </c>
      <c r="J12882" s="1">
        <v>9.2324169999999995E-22</v>
      </c>
      <c r="K12882" s="1">
        <v>1.2447140000000001E-19</v>
      </c>
      <c r="L12882" s="1">
        <v>1.1491720000000001E-40</v>
      </c>
      <c r="M12882" s="3" t="str">
        <f t="shared" si="604"/>
        <v>UU</v>
      </c>
      <c r="N12882" t="str">
        <f t="shared" si="605"/>
        <v>Match</v>
      </c>
      <c r="S12882">
        <f>B12882-I12882</f>
        <v>0</v>
      </c>
      <c r="T12882">
        <f>C12882-J12882</f>
        <v>-5.1506039999999994E-22</v>
      </c>
      <c r="U12882">
        <f>D12882-K12882</f>
        <v>4.4004699999999994E-20</v>
      </c>
      <c r="V12882">
        <f>E12882-L12882</f>
        <v>2.2351268000000001E-39</v>
      </c>
    </row>
    <row r="12883" spans="1:22" x14ac:dyDescent="0.35">
      <c r="A12883">
        <v>12881</v>
      </c>
      <c r="B12883">
        <v>1</v>
      </c>
      <c r="C12883" s="1">
        <v>2.0288919999999999E-37</v>
      </c>
      <c r="D12883" s="1">
        <v>2.0793669999999998E-52</v>
      </c>
      <c r="E12883" s="1">
        <v>1.4417269999999999E-87</v>
      </c>
      <c r="F12883" s="3" t="str">
        <f t="shared" si="603"/>
        <v>UU</v>
      </c>
      <c r="H12883">
        <v>12881</v>
      </c>
      <c r="I12883">
        <v>1</v>
      </c>
      <c r="J12883" s="1">
        <v>4.5890339999999999E-37</v>
      </c>
      <c r="K12883" s="1">
        <v>1.536252E-52</v>
      </c>
      <c r="L12883" s="1">
        <v>7.0499120000000006E-89</v>
      </c>
      <c r="M12883" s="3" t="str">
        <f t="shared" si="604"/>
        <v>UU</v>
      </c>
      <c r="N12883" t="str">
        <f t="shared" si="605"/>
        <v>Match</v>
      </c>
      <c r="S12883">
        <f>B12883-I12883</f>
        <v>0</v>
      </c>
      <c r="T12883">
        <f>C12883-J12883</f>
        <v>-2.560142E-37</v>
      </c>
      <c r="U12883">
        <f>D12883-K12883</f>
        <v>5.4311499999999982E-53</v>
      </c>
      <c r="V12883">
        <f>E12883-L12883</f>
        <v>1.37122788E-87</v>
      </c>
    </row>
    <row r="12884" spans="1:22" x14ac:dyDescent="0.35">
      <c r="A12884">
        <v>12882</v>
      </c>
      <c r="B12884">
        <v>1</v>
      </c>
      <c r="C12884" s="1">
        <v>2.563207E-37</v>
      </c>
      <c r="D12884" s="1">
        <v>1.2669690000000001E-83</v>
      </c>
      <c r="E12884" s="1">
        <v>1.109795E-118</v>
      </c>
      <c r="F12884" s="3" t="str">
        <f t="shared" si="603"/>
        <v>UU</v>
      </c>
      <c r="H12884">
        <v>12882</v>
      </c>
      <c r="I12884">
        <v>1</v>
      </c>
      <c r="J12884" s="1">
        <v>5.7975710000000003E-37</v>
      </c>
      <c r="K12884" s="1">
        <v>9.3604590000000005E-84</v>
      </c>
      <c r="L12884" s="1">
        <v>5.4267919999999999E-120</v>
      </c>
      <c r="M12884" s="3" t="str">
        <f t="shared" si="604"/>
        <v>UU</v>
      </c>
      <c r="N12884" t="str">
        <f t="shared" si="605"/>
        <v>Match</v>
      </c>
      <c r="S12884">
        <f>B12884-I12884</f>
        <v>0</v>
      </c>
      <c r="T12884">
        <f>C12884-J12884</f>
        <v>-3.2343640000000004E-37</v>
      </c>
      <c r="U12884">
        <f>D12884-K12884</f>
        <v>3.3092310000000003E-84</v>
      </c>
      <c r="V12884">
        <f>E12884-L12884</f>
        <v>1.0555270800000001E-118</v>
      </c>
    </row>
    <row r="12885" spans="1:22" x14ac:dyDescent="0.35">
      <c r="A12885">
        <v>12883</v>
      </c>
      <c r="B12885">
        <v>1</v>
      </c>
      <c r="C12885" s="1">
        <v>4.5168639999999998E-31</v>
      </c>
      <c r="D12885" s="1">
        <v>9.5510499999999998E-32</v>
      </c>
      <c r="E12885" s="1">
        <v>1.4742770000000001E-60</v>
      </c>
      <c r="F12885" s="3" t="str">
        <f t="shared" si="603"/>
        <v>UU</v>
      </c>
      <c r="H12885">
        <v>12883</v>
      </c>
      <c r="I12885">
        <v>1</v>
      </c>
      <c r="J12885" s="1">
        <v>1.0216440000000001E-30</v>
      </c>
      <c r="K12885" s="1">
        <v>7.0563860000000001E-32</v>
      </c>
      <c r="L12885" s="1">
        <v>7.2091119999999997E-62</v>
      </c>
      <c r="M12885" s="3" t="str">
        <f t="shared" si="604"/>
        <v>UU</v>
      </c>
      <c r="N12885" t="str">
        <f t="shared" si="605"/>
        <v>Match</v>
      </c>
      <c r="S12885">
        <f>B12885-I12885</f>
        <v>0</v>
      </c>
      <c r="T12885">
        <f>C12885-J12885</f>
        <v>-5.6995760000000007E-31</v>
      </c>
      <c r="U12885">
        <f>D12885-K12885</f>
        <v>2.4946639999999997E-32</v>
      </c>
      <c r="V12885">
        <f>E12885-L12885</f>
        <v>1.40218588E-60</v>
      </c>
    </row>
    <row r="12886" spans="1:22" x14ac:dyDescent="0.35">
      <c r="A12886">
        <v>12884</v>
      </c>
      <c r="B12886">
        <v>1</v>
      </c>
      <c r="C12886" s="1">
        <v>2.5590590000000002E-22</v>
      </c>
      <c r="D12886" s="1">
        <v>3.9674079999999999E-13</v>
      </c>
      <c r="E12886" s="1">
        <v>3.4696060000000002E-33</v>
      </c>
      <c r="F12886" s="3" t="str">
        <f t="shared" si="603"/>
        <v>UU</v>
      </c>
      <c r="H12886">
        <v>12884</v>
      </c>
      <c r="I12886">
        <v>1</v>
      </c>
      <c r="J12886" s="1">
        <v>5.7881880000000005E-22</v>
      </c>
      <c r="K12886" s="1">
        <v>2.9311500000000001E-13</v>
      </c>
      <c r="L12886" s="1">
        <v>1.696605E-34</v>
      </c>
      <c r="M12886" s="3" t="str">
        <f t="shared" si="604"/>
        <v>UU</v>
      </c>
      <c r="N12886" t="str">
        <f t="shared" si="605"/>
        <v>Match</v>
      </c>
      <c r="S12886">
        <f>B12886-I12886</f>
        <v>0</v>
      </c>
      <c r="T12886">
        <f>C12886-J12886</f>
        <v>-3.2291290000000003E-22</v>
      </c>
      <c r="U12886">
        <f>D12886-K12886</f>
        <v>1.0362579999999998E-13</v>
      </c>
      <c r="V12886">
        <f>E12886-L12886</f>
        <v>3.2999454999999999E-33</v>
      </c>
    </row>
    <row r="12887" spans="1:22" x14ac:dyDescent="0.35">
      <c r="A12887">
        <v>12885</v>
      </c>
      <c r="B12887">
        <v>1</v>
      </c>
      <c r="C12887" s="1">
        <v>8.2584569999999998E-22</v>
      </c>
      <c r="D12887" s="1">
        <v>1.559459E-18</v>
      </c>
      <c r="E12887" s="1">
        <v>4.3633249999999999E-38</v>
      </c>
      <c r="F12887" s="3" t="str">
        <f t="shared" si="603"/>
        <v>UU</v>
      </c>
      <c r="H12887">
        <v>12885</v>
      </c>
      <c r="I12887">
        <v>1</v>
      </c>
      <c r="J12887" s="1">
        <v>1.8679589999999999E-21</v>
      </c>
      <c r="K12887" s="1">
        <v>1.152248E-18</v>
      </c>
      <c r="L12887" s="1">
        <v>2.1523519999999999E-39</v>
      </c>
      <c r="M12887" s="3" t="str">
        <f t="shared" si="604"/>
        <v>UU</v>
      </c>
      <c r="N12887" t="str">
        <f t="shared" si="605"/>
        <v>Match</v>
      </c>
      <c r="S12887">
        <f>B12887-I12887</f>
        <v>0</v>
      </c>
      <c r="T12887">
        <f>C12887-J12887</f>
        <v>-1.0421132999999998E-21</v>
      </c>
      <c r="U12887">
        <f>D12887-K12887</f>
        <v>4.0721100000000006E-19</v>
      </c>
      <c r="V12887">
        <f>E12887-L12887</f>
        <v>4.1480898E-38</v>
      </c>
    </row>
    <row r="12888" spans="1:22" x14ac:dyDescent="0.35">
      <c r="A12888">
        <v>12886</v>
      </c>
      <c r="B12888">
        <v>0.99999979999999999</v>
      </c>
      <c r="C12888" s="1">
        <v>1.033613E-7</v>
      </c>
      <c r="D12888" s="1">
        <v>7.2423290000000006E-8</v>
      </c>
      <c r="E12888" s="1">
        <v>2.5564999999999998E-13</v>
      </c>
      <c r="F12888" s="3" t="str">
        <f t="shared" si="603"/>
        <v>UU</v>
      </c>
      <c r="H12888">
        <v>12886</v>
      </c>
      <c r="I12888">
        <v>0.99999970000000005</v>
      </c>
      <c r="J12888" s="1">
        <v>2.337877E-7</v>
      </c>
      <c r="K12888" s="1">
        <v>5.350709E-8</v>
      </c>
      <c r="L12888" s="1">
        <v>1.25093E-14</v>
      </c>
      <c r="M12888" s="3" t="str">
        <f t="shared" si="604"/>
        <v>UU</v>
      </c>
      <c r="N12888" t="str">
        <f t="shared" si="605"/>
        <v>Match</v>
      </c>
      <c r="S12888">
        <f>B12888-I12888</f>
        <v>9.9999999947364415E-8</v>
      </c>
      <c r="T12888">
        <f>C12888-J12888</f>
        <v>-1.304264E-7</v>
      </c>
      <c r="U12888">
        <f>D12888-K12888</f>
        <v>1.8916200000000006E-8</v>
      </c>
      <c r="V12888">
        <f>E12888-L12888</f>
        <v>2.4314069999999996E-13</v>
      </c>
    </row>
    <row r="12889" spans="1:22" x14ac:dyDescent="0.35">
      <c r="A12889">
        <v>12887</v>
      </c>
      <c r="B12889">
        <v>1</v>
      </c>
      <c r="C12889" s="1">
        <v>1.001569E-9</v>
      </c>
      <c r="D12889" s="1">
        <v>4.270952E-21</v>
      </c>
      <c r="E12889" s="1">
        <v>9.2713630000000001E-29</v>
      </c>
      <c r="F12889" s="3" t="str">
        <f t="shared" si="603"/>
        <v>UU</v>
      </c>
      <c r="H12889">
        <v>12887</v>
      </c>
      <c r="I12889">
        <v>1</v>
      </c>
      <c r="J12889" s="1">
        <v>2.270164E-9</v>
      </c>
      <c r="K12889" s="1">
        <v>3.2347420000000001E-21</v>
      </c>
      <c r="L12889" s="1">
        <v>7.3433970000000002E-30</v>
      </c>
      <c r="M12889" s="3" t="str">
        <f t="shared" si="604"/>
        <v>UU</v>
      </c>
      <c r="N12889" t="str">
        <f t="shared" si="605"/>
        <v>Match</v>
      </c>
      <c r="S12889">
        <f>B12889-I12889</f>
        <v>0</v>
      </c>
      <c r="T12889">
        <f>C12889-J12889</f>
        <v>-1.268595E-9</v>
      </c>
      <c r="U12889">
        <f>D12889-K12889</f>
        <v>1.0362099999999999E-21</v>
      </c>
      <c r="V12889">
        <f>E12889-L12889</f>
        <v>8.5370232999999998E-29</v>
      </c>
    </row>
    <row r="12890" spans="1:22" x14ac:dyDescent="0.35">
      <c r="A12890">
        <v>12888</v>
      </c>
      <c r="B12890">
        <v>0.99837359999999997</v>
      </c>
      <c r="C12890" s="1">
        <v>8.392929E-10</v>
      </c>
      <c r="D12890">
        <v>1.6264199999999999E-3</v>
      </c>
      <c r="E12890" s="1">
        <v>2.3034799999999999E-11</v>
      </c>
      <c r="F12890" s="3" t="str">
        <f t="shared" si="603"/>
        <v>UU</v>
      </c>
      <c r="H12890">
        <v>12888</v>
      </c>
      <c r="I12890">
        <v>0.99876989999999999</v>
      </c>
      <c r="J12890" s="1">
        <v>1.9237190000000001E-9</v>
      </c>
      <c r="K12890">
        <v>1.230072E-3</v>
      </c>
      <c r="L12890" s="1">
        <v>2.3692260000000001E-12</v>
      </c>
      <c r="M12890" s="3" t="str">
        <f t="shared" si="604"/>
        <v>UU</v>
      </c>
      <c r="N12890" t="str">
        <f t="shared" si="605"/>
        <v>Match</v>
      </c>
      <c r="S12890">
        <f>B12890-I12890</f>
        <v>-3.9630000000001608E-4</v>
      </c>
      <c r="T12890">
        <f>C12890-J12890</f>
        <v>-1.0844261000000001E-9</v>
      </c>
      <c r="U12890">
        <f>D12890-K12890</f>
        <v>3.9634799999999993E-4</v>
      </c>
      <c r="V12890">
        <f>E12890-L12890</f>
        <v>2.0665573999999999E-11</v>
      </c>
    </row>
    <row r="12891" spans="1:22" x14ac:dyDescent="0.35">
      <c r="A12891">
        <v>12889</v>
      </c>
      <c r="B12891">
        <v>0.4732324</v>
      </c>
      <c r="C12891" s="1">
        <v>1.10824E-13</v>
      </c>
      <c r="D12891">
        <v>0.5267676</v>
      </c>
      <c r="E12891" s="1">
        <v>3.8971050000000001E-12</v>
      </c>
      <c r="F12891" s="3" t="str">
        <f t="shared" si="603"/>
        <v>MU</v>
      </c>
      <c r="H12891">
        <v>12889</v>
      </c>
      <c r="I12891">
        <v>0.548265</v>
      </c>
      <c r="J12891" s="1">
        <v>2.9046080000000001E-13</v>
      </c>
      <c r="K12891">
        <v>0.451735</v>
      </c>
      <c r="L12891" s="1">
        <v>2.3932100000000001E-13</v>
      </c>
      <c r="M12891" s="3" t="str">
        <f t="shared" si="604"/>
        <v>UU</v>
      </c>
      <c r="N12891" t="str">
        <f t="shared" si="605"/>
        <v/>
      </c>
      <c r="S12891">
        <f>B12891-I12891</f>
        <v>-7.5032600000000005E-2</v>
      </c>
      <c r="T12891">
        <f>C12891-J12891</f>
        <v>-1.796368E-13</v>
      </c>
      <c r="U12891">
        <f>D12891-K12891</f>
        <v>7.5032600000000005E-2</v>
      </c>
      <c r="V12891">
        <f>E12891-L12891</f>
        <v>3.6577840000000005E-12</v>
      </c>
    </row>
    <row r="12892" spans="1:22" x14ac:dyDescent="0.35">
      <c r="A12892">
        <v>12890</v>
      </c>
      <c r="B12892">
        <v>1</v>
      </c>
      <c r="C12892" s="1">
        <v>1.3990009999999999E-21</v>
      </c>
      <c r="D12892" s="1">
        <v>1.5893850000000001E-36</v>
      </c>
      <c r="E12892" s="1">
        <v>3.7172780000000001E-56</v>
      </c>
      <c r="F12892" s="3" t="str">
        <f t="shared" si="603"/>
        <v>UU</v>
      </c>
      <c r="H12892">
        <v>12890</v>
      </c>
      <c r="I12892">
        <v>1</v>
      </c>
      <c r="J12892" s="1">
        <v>3.2106339999999999E-21</v>
      </c>
      <c r="K12892" s="1">
        <v>1.2051979999999999E-36</v>
      </c>
      <c r="L12892" s="1">
        <v>3.8694499999999999E-57</v>
      </c>
      <c r="M12892" s="3" t="str">
        <f t="shared" si="604"/>
        <v>UU</v>
      </c>
      <c r="N12892" t="str">
        <f t="shared" si="605"/>
        <v>Match</v>
      </c>
      <c r="S12892">
        <f>B12892-I12892</f>
        <v>0</v>
      </c>
      <c r="T12892">
        <f>C12892-J12892</f>
        <v>-1.811633E-21</v>
      </c>
      <c r="U12892">
        <f>D12892-K12892</f>
        <v>3.8418700000000014E-37</v>
      </c>
      <c r="V12892">
        <f>E12892-L12892</f>
        <v>3.3303330000000001E-56</v>
      </c>
    </row>
    <row r="12893" spans="1:22" x14ac:dyDescent="0.35">
      <c r="A12893">
        <v>12891</v>
      </c>
      <c r="B12893">
        <v>1</v>
      </c>
      <c r="C12893" s="1">
        <v>2.622283E-54</v>
      </c>
      <c r="D12893" s="1">
        <v>1.5306910000000001E-32</v>
      </c>
      <c r="E12893" s="1">
        <v>1.3717030000000001E-84</v>
      </c>
      <c r="F12893" s="3" t="str">
        <f t="shared" si="603"/>
        <v>UU</v>
      </c>
      <c r="H12893">
        <v>12891</v>
      </c>
      <c r="I12893">
        <v>1</v>
      </c>
      <c r="J12893" s="1">
        <v>5.9311919999999998E-54</v>
      </c>
      <c r="K12893" s="1">
        <v>1.1308859999999999E-32</v>
      </c>
      <c r="L12893" s="1">
        <v>6.7075010000000004E-86</v>
      </c>
      <c r="M12893" s="3" t="str">
        <f t="shared" si="604"/>
        <v>UU</v>
      </c>
      <c r="N12893" t="str">
        <f t="shared" si="605"/>
        <v>Match</v>
      </c>
      <c r="S12893">
        <f>B12893-I12893</f>
        <v>0</v>
      </c>
      <c r="T12893">
        <f>C12893-J12893</f>
        <v>-3.3089089999999998E-54</v>
      </c>
      <c r="U12893">
        <f>D12893-K12893</f>
        <v>3.9980500000000011E-33</v>
      </c>
      <c r="V12893">
        <f>E12893-L12893</f>
        <v>1.30462799E-84</v>
      </c>
    </row>
    <row r="12894" spans="1:22" x14ac:dyDescent="0.35">
      <c r="A12894">
        <v>12892</v>
      </c>
      <c r="B12894">
        <v>1</v>
      </c>
      <c r="C12894" s="1">
        <v>3.0372919999999998E-54</v>
      </c>
      <c r="D12894" s="1">
        <v>3.4763430000000002E-31</v>
      </c>
      <c r="E12894" s="1">
        <v>3.6082960000000002E-83</v>
      </c>
      <c r="F12894" s="3" t="str">
        <f t="shared" si="603"/>
        <v>UU</v>
      </c>
      <c r="H12894">
        <v>12892</v>
      </c>
      <c r="I12894">
        <v>1</v>
      </c>
      <c r="J12894" s="1">
        <v>6.8698770000000003E-54</v>
      </c>
      <c r="K12894" s="1">
        <v>2.5683480000000002E-31</v>
      </c>
      <c r="L12894" s="1">
        <v>1.7644229999999999E-84</v>
      </c>
      <c r="M12894" s="3" t="str">
        <f t="shared" si="604"/>
        <v>UU</v>
      </c>
      <c r="N12894" t="str">
        <f t="shared" si="605"/>
        <v>Match</v>
      </c>
      <c r="S12894">
        <f>B12894-I12894</f>
        <v>0</v>
      </c>
      <c r="T12894">
        <f>C12894-J12894</f>
        <v>-3.8325850000000004E-54</v>
      </c>
      <c r="U12894">
        <f>D12894-K12894</f>
        <v>9.0799500000000006E-32</v>
      </c>
      <c r="V12894">
        <f>E12894-L12894</f>
        <v>3.4318537000000006E-83</v>
      </c>
    </row>
    <row r="12895" spans="1:22" x14ac:dyDescent="0.35">
      <c r="A12895">
        <v>12893</v>
      </c>
      <c r="B12895">
        <v>1</v>
      </c>
      <c r="C12895" s="1">
        <v>5.0556829999999995E-66</v>
      </c>
      <c r="D12895" s="1">
        <v>2.0940809999999999E-32</v>
      </c>
      <c r="E12895" s="1">
        <v>3.6179810000000001E-96</v>
      </c>
      <c r="F12895" s="3" t="str">
        <f t="shared" si="603"/>
        <v>UU</v>
      </c>
      <c r="H12895">
        <v>12893</v>
      </c>
      <c r="I12895">
        <v>1</v>
      </c>
      <c r="J12895" s="1">
        <v>1.1435160000000001E-65</v>
      </c>
      <c r="K12895" s="1">
        <v>1.547122E-32</v>
      </c>
      <c r="L12895" s="1">
        <v>1.769159E-97</v>
      </c>
      <c r="M12895" s="3" t="str">
        <f t="shared" si="604"/>
        <v>UU</v>
      </c>
      <c r="N12895" t="str">
        <f t="shared" si="605"/>
        <v>Match</v>
      </c>
      <c r="S12895">
        <f>B12895-I12895</f>
        <v>0</v>
      </c>
      <c r="T12895">
        <f>C12895-J12895</f>
        <v>-6.3794770000000014E-66</v>
      </c>
      <c r="U12895">
        <f>D12895-K12895</f>
        <v>5.4695899999999991E-33</v>
      </c>
      <c r="V12895">
        <f>E12895-L12895</f>
        <v>3.4410651000000003E-96</v>
      </c>
    </row>
    <row r="12896" spans="1:22" x14ac:dyDescent="0.35">
      <c r="A12896">
        <v>12894</v>
      </c>
      <c r="B12896">
        <v>1</v>
      </c>
      <c r="C12896" s="1">
        <v>6.3990519999999996E-42</v>
      </c>
      <c r="D12896" s="1">
        <v>3.979963E-23</v>
      </c>
      <c r="E12896" s="1">
        <v>8.7033750000000003E-63</v>
      </c>
      <c r="F12896" s="3" t="str">
        <f t="shared" si="603"/>
        <v>UU</v>
      </c>
      <c r="H12896">
        <v>12894</v>
      </c>
      <c r="I12896">
        <v>1</v>
      </c>
      <c r="J12896" s="1">
        <v>1.4473650000000001E-41</v>
      </c>
      <c r="K12896" s="1">
        <v>2.940426E-23</v>
      </c>
      <c r="L12896" s="1">
        <v>4.2558690000000001E-64</v>
      </c>
      <c r="M12896" s="3" t="str">
        <f t="shared" si="604"/>
        <v>UU</v>
      </c>
      <c r="N12896" t="str">
        <f t="shared" si="605"/>
        <v>Match</v>
      </c>
      <c r="S12896">
        <f>B12896-I12896</f>
        <v>0</v>
      </c>
      <c r="T12896">
        <f>C12896-J12896</f>
        <v>-8.0745980000000016E-42</v>
      </c>
      <c r="U12896">
        <f>D12896-K12896</f>
        <v>1.039537E-23</v>
      </c>
      <c r="V12896">
        <f>E12896-L12896</f>
        <v>8.2777881000000004E-63</v>
      </c>
    </row>
    <row r="12897" spans="1:22" x14ac:dyDescent="0.35">
      <c r="A12897">
        <v>12895</v>
      </c>
      <c r="B12897">
        <v>1</v>
      </c>
      <c r="C12897" s="1">
        <v>3.5491539999999999E-41</v>
      </c>
      <c r="D12897" s="1">
        <v>1.804015E-48</v>
      </c>
      <c r="E12897" s="1">
        <v>2.188053E-87</v>
      </c>
      <c r="F12897" s="3" t="str">
        <f t="shared" si="603"/>
        <v>UU</v>
      </c>
      <c r="H12897">
        <v>12895</v>
      </c>
      <c r="I12897">
        <v>1</v>
      </c>
      <c r="J12897" s="1">
        <v>8.027626E-41</v>
      </c>
      <c r="K12897" s="1">
        <v>1.332819E-48</v>
      </c>
      <c r="L12897" s="1">
        <v>1.0699370000000001E-88</v>
      </c>
      <c r="M12897" s="3" t="str">
        <f t="shared" si="604"/>
        <v>UU</v>
      </c>
      <c r="N12897" t="str">
        <f t="shared" si="605"/>
        <v>Match</v>
      </c>
      <c r="S12897">
        <f>B12897-I12897</f>
        <v>0</v>
      </c>
      <c r="T12897">
        <f>C12897-J12897</f>
        <v>-4.478472E-41</v>
      </c>
      <c r="U12897">
        <f>D12897-K12897</f>
        <v>4.71196E-49</v>
      </c>
      <c r="V12897">
        <f>E12897-L12897</f>
        <v>2.0810593000000001E-87</v>
      </c>
    </row>
    <row r="12898" spans="1:22" x14ac:dyDescent="0.35">
      <c r="A12898">
        <v>12896</v>
      </c>
      <c r="B12898">
        <v>1</v>
      </c>
      <c r="C12898" s="1">
        <v>1.2768669999999999E-49</v>
      </c>
      <c r="D12898" s="1">
        <v>1.7699229999999999E-73</v>
      </c>
      <c r="E12898" s="1">
        <v>7.7231230000000003E-121</v>
      </c>
      <c r="F12898" s="3" t="str">
        <f t="shared" si="603"/>
        <v>UU</v>
      </c>
      <c r="H12898">
        <v>12896</v>
      </c>
      <c r="I12898">
        <v>1</v>
      </c>
      <c r="J12898" s="1">
        <v>2.8880710000000002E-49</v>
      </c>
      <c r="K12898" s="1">
        <v>1.307632E-73</v>
      </c>
      <c r="L12898" s="1">
        <v>3.776535E-122</v>
      </c>
      <c r="M12898" s="3" t="str">
        <f t="shared" si="604"/>
        <v>UU</v>
      </c>
      <c r="N12898" t="str">
        <f t="shared" si="605"/>
        <v>Match</v>
      </c>
      <c r="S12898">
        <f>B12898-I12898</f>
        <v>0</v>
      </c>
      <c r="T12898">
        <f>C12898-J12898</f>
        <v>-1.6112040000000003E-49</v>
      </c>
      <c r="U12898">
        <f>D12898-K12898</f>
        <v>4.6229099999999993E-74</v>
      </c>
      <c r="V12898">
        <f>E12898-L12898</f>
        <v>7.3454695E-121</v>
      </c>
    </row>
    <row r="12899" spans="1:22" x14ac:dyDescent="0.35">
      <c r="A12899">
        <v>12897</v>
      </c>
      <c r="B12899">
        <v>1</v>
      </c>
      <c r="C12899" s="1">
        <v>4.0534759999999998E-43</v>
      </c>
      <c r="D12899" s="1">
        <v>5.1312569999999999E-21</v>
      </c>
      <c r="E12899" s="1">
        <v>7.1079500000000004E-62</v>
      </c>
      <c r="F12899" s="3" t="str">
        <f t="shared" si="603"/>
        <v>UU</v>
      </c>
      <c r="H12899">
        <v>12897</v>
      </c>
      <c r="I12899">
        <v>1</v>
      </c>
      <c r="J12899" s="1">
        <v>9.168325E-43</v>
      </c>
      <c r="K12899" s="1">
        <v>3.7910100000000001E-21</v>
      </c>
      <c r="L12899" s="1">
        <v>3.4757209999999999E-63</v>
      </c>
      <c r="M12899" s="3" t="str">
        <f t="shared" si="604"/>
        <v>UU</v>
      </c>
      <c r="N12899" t="str">
        <f t="shared" si="605"/>
        <v>Match</v>
      </c>
      <c r="S12899">
        <f>B12899-I12899</f>
        <v>0</v>
      </c>
      <c r="T12899">
        <f>C12899-J12899</f>
        <v>-5.1148490000000002E-43</v>
      </c>
      <c r="U12899">
        <f>D12899-K12899</f>
        <v>1.3402469999999999E-21</v>
      </c>
      <c r="V12899">
        <f>E12899-L12899</f>
        <v>6.7603779000000003E-62</v>
      </c>
    </row>
    <row r="12900" spans="1:22" x14ac:dyDescent="0.35">
      <c r="A12900">
        <v>12898</v>
      </c>
      <c r="B12900">
        <v>1</v>
      </c>
      <c r="C12900" s="1">
        <v>3.7669099999999997E-61</v>
      </c>
      <c r="D12900" s="1">
        <v>2.5240850000000001E-24</v>
      </c>
      <c r="E12900" s="1">
        <v>3.249243E-83</v>
      </c>
      <c r="F12900" s="3" t="str">
        <f t="shared" si="603"/>
        <v>UU</v>
      </c>
      <c r="H12900">
        <v>12898</v>
      </c>
      <c r="I12900">
        <v>1</v>
      </c>
      <c r="J12900" s="1">
        <v>8.5201570000000007E-61</v>
      </c>
      <c r="K12900" s="1">
        <v>1.8648120000000001E-24</v>
      </c>
      <c r="L12900" s="1">
        <v>1.5888489999999999E-84</v>
      </c>
      <c r="M12900" s="3" t="str">
        <f t="shared" si="604"/>
        <v>UU</v>
      </c>
      <c r="N12900" t="str">
        <f t="shared" si="605"/>
        <v>Match</v>
      </c>
      <c r="S12900">
        <f>B12900-I12900</f>
        <v>0</v>
      </c>
      <c r="T12900">
        <f>C12900-J12900</f>
        <v>-4.7532470000000009E-61</v>
      </c>
      <c r="U12900">
        <f>D12900-K12900</f>
        <v>6.5927300000000003E-25</v>
      </c>
      <c r="V12900">
        <f>E12900-L12900</f>
        <v>3.0903581000000002E-83</v>
      </c>
    </row>
    <row r="12901" spans="1:22" x14ac:dyDescent="0.35">
      <c r="A12901">
        <v>12899</v>
      </c>
      <c r="B12901">
        <v>1</v>
      </c>
      <c r="C12901" s="1">
        <v>3.6870260000000002E-51</v>
      </c>
      <c r="D12901" s="1">
        <v>2.403241E-83</v>
      </c>
      <c r="E12901" s="1">
        <v>2.9680689999999997E-132</v>
      </c>
      <c r="F12901" s="3" t="str">
        <f t="shared" si="603"/>
        <v>UU</v>
      </c>
      <c r="H12901">
        <v>12899</v>
      </c>
      <c r="I12901">
        <v>1</v>
      </c>
      <c r="J12901" s="1">
        <v>8.3397480000000004E-51</v>
      </c>
      <c r="K12901" s="1">
        <v>1.775788E-83</v>
      </c>
      <c r="L12901" s="1">
        <v>1.480963E-133</v>
      </c>
      <c r="M12901" s="3" t="str">
        <f t="shared" si="604"/>
        <v>UU</v>
      </c>
      <c r="N12901" t="str">
        <f t="shared" si="605"/>
        <v>Match</v>
      </c>
      <c r="S12901">
        <f>B12901-I12901</f>
        <v>0</v>
      </c>
      <c r="T12901">
        <f>C12901-J12901</f>
        <v>-4.6527220000000002E-51</v>
      </c>
      <c r="U12901">
        <f>D12901-K12901</f>
        <v>6.2745300000000001E-84</v>
      </c>
      <c r="V12901">
        <f>E12901-L12901</f>
        <v>2.8199726999999998E-132</v>
      </c>
    </row>
    <row r="12902" spans="1:22" x14ac:dyDescent="0.35">
      <c r="A12902">
        <v>12900</v>
      </c>
      <c r="B12902">
        <v>0.99999910000000003</v>
      </c>
      <c r="C12902" s="1">
        <v>9.2922930000000002E-7</v>
      </c>
      <c r="D12902" s="1">
        <v>1.504416E-9</v>
      </c>
      <c r="E12902" s="1">
        <v>4.7773169999999998E-14</v>
      </c>
      <c r="F12902" s="3" t="str">
        <f t="shared" si="603"/>
        <v>UU</v>
      </c>
      <c r="H12902">
        <v>12900</v>
      </c>
      <c r="I12902">
        <v>0.9999979</v>
      </c>
      <c r="J12902" s="1">
        <v>2.1017679999999999E-6</v>
      </c>
      <c r="K12902" s="1">
        <v>1.1114719999999999E-9</v>
      </c>
      <c r="L12902" s="1">
        <v>2.3360610000000002E-15</v>
      </c>
      <c r="M12902" s="3" t="str">
        <f t="shared" si="604"/>
        <v>UU</v>
      </c>
      <c r="N12902" t="str">
        <f t="shared" si="605"/>
        <v>Match</v>
      </c>
      <c r="S12902">
        <f>B12902-I12902</f>
        <v>1.2000000000345068E-6</v>
      </c>
      <c r="T12902">
        <f>C12902-J12902</f>
        <v>-1.1725387E-6</v>
      </c>
      <c r="U12902">
        <f>D12902-K12902</f>
        <v>3.9294400000000013E-10</v>
      </c>
      <c r="V12902">
        <f>E12902-L12902</f>
        <v>4.5437108999999997E-14</v>
      </c>
    </row>
    <row r="12903" spans="1:22" x14ac:dyDescent="0.35">
      <c r="A12903">
        <v>12901</v>
      </c>
      <c r="B12903">
        <v>1</v>
      </c>
      <c r="C12903" s="1">
        <v>1.375408E-38</v>
      </c>
      <c r="D12903" s="1">
        <v>6.4297710000000004E-34</v>
      </c>
      <c r="E12903" s="1">
        <v>2.9622889999999999E-70</v>
      </c>
      <c r="F12903" s="3" t="str">
        <f t="shared" si="603"/>
        <v>UU</v>
      </c>
      <c r="H12903">
        <v>12901</v>
      </c>
      <c r="I12903">
        <v>1</v>
      </c>
      <c r="J12903" s="1">
        <v>3.111058E-38</v>
      </c>
      <c r="K12903" s="1">
        <v>4.7510469999999996E-34</v>
      </c>
      <c r="L12903" s="1">
        <v>1.478078E-71</v>
      </c>
      <c r="M12903" s="3" t="str">
        <f t="shared" si="604"/>
        <v>UU</v>
      </c>
      <c r="N12903" t="str">
        <f t="shared" si="605"/>
        <v>Match</v>
      </c>
      <c r="S12903">
        <f>B12903-I12903</f>
        <v>0</v>
      </c>
      <c r="T12903">
        <f>C12903-J12903</f>
        <v>-1.73565E-38</v>
      </c>
      <c r="U12903">
        <f>D12903-K12903</f>
        <v>1.6787240000000007E-34</v>
      </c>
      <c r="V12903">
        <f>E12903-L12903</f>
        <v>2.8144812E-70</v>
      </c>
    </row>
    <row r="12904" spans="1:22" x14ac:dyDescent="0.35">
      <c r="A12904">
        <v>12902</v>
      </c>
      <c r="B12904">
        <v>1</v>
      </c>
      <c r="C12904" s="1">
        <v>1.4604049999999999E-37</v>
      </c>
      <c r="D12904" s="1">
        <v>5.904336E-71</v>
      </c>
      <c r="E12904" s="1">
        <v>2.946709E-106</v>
      </c>
      <c r="F12904" s="3" t="str">
        <f t="shared" si="603"/>
        <v>UU</v>
      </c>
      <c r="H12904">
        <v>12902</v>
      </c>
      <c r="I12904">
        <v>1</v>
      </c>
      <c r="J12904" s="1">
        <v>3.303205E-37</v>
      </c>
      <c r="K12904" s="1">
        <v>4.3621669999999997E-71</v>
      </c>
      <c r="L12904" s="1">
        <v>1.4409129999999999E-107</v>
      </c>
      <c r="M12904" s="3" t="str">
        <f t="shared" si="604"/>
        <v>UU</v>
      </c>
      <c r="N12904" t="str">
        <f t="shared" si="605"/>
        <v>Match</v>
      </c>
      <c r="S12904">
        <f>B12904-I12904</f>
        <v>0</v>
      </c>
      <c r="T12904">
        <f>C12904-J12904</f>
        <v>-1.8428000000000001E-37</v>
      </c>
      <c r="U12904">
        <f>D12904-K12904</f>
        <v>1.5421690000000003E-71</v>
      </c>
      <c r="V12904">
        <f>E12904-L12904</f>
        <v>2.8026177000000001E-106</v>
      </c>
    </row>
    <row r="12905" spans="1:22" x14ac:dyDescent="0.35">
      <c r="A12905">
        <v>12903</v>
      </c>
      <c r="B12905">
        <v>1</v>
      </c>
      <c r="C12905" s="1">
        <v>1.115943E-29</v>
      </c>
      <c r="D12905" s="1">
        <v>1.5392220000000001E-27</v>
      </c>
      <c r="E12905" s="1">
        <v>5.8699729999999998E-55</v>
      </c>
      <c r="F12905" s="3" t="str">
        <f t="shared" si="603"/>
        <v>UU</v>
      </c>
      <c r="H12905">
        <v>12903</v>
      </c>
      <c r="I12905">
        <v>1</v>
      </c>
      <c r="J12905" s="1">
        <v>2.5240860000000001E-29</v>
      </c>
      <c r="K12905" s="1">
        <v>1.1371880000000001E-27</v>
      </c>
      <c r="L12905" s="1">
        <v>2.870362E-56</v>
      </c>
      <c r="M12905" s="3" t="str">
        <f t="shared" si="604"/>
        <v>UU</v>
      </c>
      <c r="N12905" t="str">
        <f t="shared" si="605"/>
        <v>Match</v>
      </c>
      <c r="S12905">
        <f>B12905-I12905</f>
        <v>0</v>
      </c>
      <c r="T12905">
        <f>C12905-J12905</f>
        <v>-1.4081430000000002E-29</v>
      </c>
      <c r="U12905">
        <f>D12905-K12905</f>
        <v>4.0203399999999998E-28</v>
      </c>
      <c r="V12905">
        <f>E12905-L12905</f>
        <v>5.5829367999999999E-55</v>
      </c>
    </row>
    <row r="12906" spans="1:22" x14ac:dyDescent="0.35">
      <c r="A12906">
        <v>12904</v>
      </c>
      <c r="B12906">
        <v>1</v>
      </c>
      <c r="C12906" s="1">
        <v>2.6815760000000002E-32</v>
      </c>
      <c r="D12906" s="1">
        <v>4.9739170000000001E-19</v>
      </c>
      <c r="E12906" s="1">
        <v>4.5580760000000001E-49</v>
      </c>
      <c r="F12906" s="3" t="str">
        <f t="shared" si="603"/>
        <v>UU</v>
      </c>
      <c r="H12906">
        <v>12904</v>
      </c>
      <c r="I12906">
        <v>1</v>
      </c>
      <c r="J12906" s="1">
        <v>6.0653029999999995E-32</v>
      </c>
      <c r="K12906" s="1">
        <v>3.6747660000000001E-19</v>
      </c>
      <c r="L12906" s="1">
        <v>2.2288569999999999E-50</v>
      </c>
      <c r="M12906" s="3" t="str">
        <f t="shared" si="604"/>
        <v>UU</v>
      </c>
      <c r="N12906" t="str">
        <f t="shared" si="605"/>
        <v>Match</v>
      </c>
      <c r="S12906">
        <f>B12906-I12906</f>
        <v>0</v>
      </c>
      <c r="T12906">
        <f>C12906-J12906</f>
        <v>-3.3837269999999994E-32</v>
      </c>
      <c r="U12906">
        <f>D12906-K12906</f>
        <v>1.299151E-19</v>
      </c>
      <c r="V12906">
        <f>E12906-L12906</f>
        <v>4.3351902999999999E-49</v>
      </c>
    </row>
    <row r="12907" spans="1:22" x14ac:dyDescent="0.35">
      <c r="A12907">
        <v>12905</v>
      </c>
      <c r="B12907">
        <v>1</v>
      </c>
      <c r="C12907" s="1">
        <v>2.3140210000000001E-54</v>
      </c>
      <c r="D12907" s="1">
        <v>7.368587E-19</v>
      </c>
      <c r="E12907" s="1">
        <v>5.8269930000000002E-71</v>
      </c>
      <c r="F12907" s="3" t="str">
        <f t="shared" si="603"/>
        <v>UU</v>
      </c>
      <c r="H12907">
        <v>12905</v>
      </c>
      <c r="I12907">
        <v>1</v>
      </c>
      <c r="J12907" s="1">
        <v>5.2339520000000004E-54</v>
      </c>
      <c r="K12907" s="1">
        <v>5.4439659999999997E-19</v>
      </c>
      <c r="L12907" s="1">
        <v>2.849345E-72</v>
      </c>
      <c r="M12907" s="3" t="str">
        <f t="shared" si="604"/>
        <v>UU</v>
      </c>
      <c r="N12907" t="str">
        <f t="shared" si="605"/>
        <v>Match</v>
      </c>
      <c r="S12907">
        <f>B12907-I12907</f>
        <v>0</v>
      </c>
      <c r="T12907">
        <f>C12907-J12907</f>
        <v>-2.9199310000000003E-54</v>
      </c>
      <c r="U12907">
        <f>D12907-K12907</f>
        <v>1.9246210000000003E-19</v>
      </c>
      <c r="V12907">
        <f>E12907-L12907</f>
        <v>5.5420585000000001E-71</v>
      </c>
    </row>
    <row r="12908" spans="1:22" x14ac:dyDescent="0.35">
      <c r="A12908">
        <v>12906</v>
      </c>
      <c r="B12908">
        <v>1</v>
      </c>
      <c r="C12908" s="1">
        <v>7.0172079999999996E-46</v>
      </c>
      <c r="D12908" s="1">
        <v>5.6469429999999999E-44</v>
      </c>
      <c r="E12908" s="1">
        <v>1.3541619999999999E-87</v>
      </c>
      <c r="F12908" s="3" t="str">
        <f t="shared" si="603"/>
        <v>UU</v>
      </c>
      <c r="H12908">
        <v>12906</v>
      </c>
      <c r="I12908">
        <v>1</v>
      </c>
      <c r="J12908" s="1">
        <v>1.5871819999999999E-45</v>
      </c>
      <c r="K12908" s="1">
        <v>4.1720029999999999E-44</v>
      </c>
      <c r="L12908" s="1">
        <v>6.6217270000000006E-89</v>
      </c>
      <c r="M12908" s="3" t="str">
        <f t="shared" si="604"/>
        <v>UU</v>
      </c>
      <c r="N12908" t="str">
        <f t="shared" si="605"/>
        <v>Match</v>
      </c>
      <c r="S12908">
        <f>B12908-I12908</f>
        <v>0</v>
      </c>
      <c r="T12908">
        <f>C12908-J12908</f>
        <v>-8.8546119999999991E-46</v>
      </c>
      <c r="U12908">
        <f>D12908-K12908</f>
        <v>1.4749400000000001E-44</v>
      </c>
      <c r="V12908">
        <f>E12908-L12908</f>
        <v>1.2879447299999999E-87</v>
      </c>
    </row>
    <row r="12909" spans="1:22" x14ac:dyDescent="0.35">
      <c r="A12909">
        <v>12907</v>
      </c>
      <c r="B12909">
        <v>1</v>
      </c>
      <c r="C12909" s="1">
        <v>4.1929179999999999E-38</v>
      </c>
      <c r="D12909" s="1">
        <v>1.3020560000000001E-33</v>
      </c>
      <c r="E12909" s="1">
        <v>1.8656560000000001E-69</v>
      </c>
      <c r="F12909" s="3" t="str">
        <f t="shared" si="603"/>
        <v>UU</v>
      </c>
      <c r="H12909">
        <v>12907</v>
      </c>
      <c r="I12909">
        <v>1</v>
      </c>
      <c r="J12909" s="1">
        <v>9.4837199999999993E-38</v>
      </c>
      <c r="K12909" s="1">
        <v>9.6196870000000007E-34</v>
      </c>
      <c r="L12909" s="1">
        <v>9.1230409999999993E-71</v>
      </c>
      <c r="M12909" s="3" t="str">
        <f t="shared" si="604"/>
        <v>UU</v>
      </c>
      <c r="N12909" t="str">
        <f t="shared" si="605"/>
        <v>Match</v>
      </c>
      <c r="S12909">
        <f>B12909-I12909</f>
        <v>0</v>
      </c>
      <c r="T12909">
        <f>C12909-J12909</f>
        <v>-5.2908019999999999E-38</v>
      </c>
      <c r="U12909">
        <f>D12909-K12909</f>
        <v>3.4008730000000001E-34</v>
      </c>
      <c r="V12909">
        <f>E12909-L12909</f>
        <v>1.7744255900000001E-69</v>
      </c>
    </row>
    <row r="12910" spans="1:22" x14ac:dyDescent="0.35">
      <c r="A12910">
        <v>12908</v>
      </c>
      <c r="B12910">
        <v>1</v>
      </c>
      <c r="C12910" s="1">
        <v>6.6817990000000003E-13</v>
      </c>
      <c r="D12910" s="1">
        <v>1.0227410000000001E-36</v>
      </c>
      <c r="E12910" s="1">
        <v>2.3353510000000001E-47</v>
      </c>
      <c r="F12910" s="3" t="str">
        <f t="shared" si="603"/>
        <v>UU</v>
      </c>
      <c r="H12910">
        <v>12908</v>
      </c>
      <c r="I12910">
        <v>1</v>
      </c>
      <c r="J12910" s="1">
        <v>1.5113179999999999E-12</v>
      </c>
      <c r="K12910" s="1">
        <v>7.5560870000000005E-37</v>
      </c>
      <c r="L12910" s="1">
        <v>1.141965E-48</v>
      </c>
      <c r="M12910" s="3" t="str">
        <f t="shared" si="604"/>
        <v>UU</v>
      </c>
      <c r="N12910" t="str">
        <f t="shared" si="605"/>
        <v>Match</v>
      </c>
      <c r="S12910">
        <f>B12910-I12910</f>
        <v>0</v>
      </c>
      <c r="T12910">
        <f>C12910-J12910</f>
        <v>-8.4313809999999989E-13</v>
      </c>
      <c r="U12910">
        <f>D12910-K12910</f>
        <v>2.6713230000000001E-37</v>
      </c>
      <c r="V12910">
        <f>E12910-L12910</f>
        <v>2.2211545E-47</v>
      </c>
    </row>
    <row r="12911" spans="1:22" x14ac:dyDescent="0.35">
      <c r="A12911">
        <v>12909</v>
      </c>
      <c r="B12911">
        <v>1</v>
      </c>
      <c r="C12911" s="1">
        <v>4.3913790000000001E-54</v>
      </c>
      <c r="D12911" s="1">
        <v>9.3157269999999998E-34</v>
      </c>
      <c r="E12911" s="1">
        <v>1.3979870000000001E-85</v>
      </c>
      <c r="F12911" s="3" t="str">
        <f t="shared" si="603"/>
        <v>UU</v>
      </c>
      <c r="H12911">
        <v>12909</v>
      </c>
      <c r="I12911">
        <v>1</v>
      </c>
      <c r="J12911" s="1">
        <v>9.9326070000000004E-54</v>
      </c>
      <c r="K12911" s="1">
        <v>6.8825280000000003E-34</v>
      </c>
      <c r="L12911" s="1">
        <v>6.8361440000000004E-87</v>
      </c>
      <c r="M12911" s="3" t="str">
        <f t="shared" si="604"/>
        <v>UU</v>
      </c>
      <c r="N12911" t="str">
        <f t="shared" si="605"/>
        <v>Match</v>
      </c>
      <c r="S12911">
        <f>B12911-I12911</f>
        <v>0</v>
      </c>
      <c r="T12911">
        <f>C12911-J12911</f>
        <v>-5.5412280000000003E-54</v>
      </c>
      <c r="U12911">
        <f>D12911-K12911</f>
        <v>2.4331989999999996E-34</v>
      </c>
      <c r="V12911">
        <f>E12911-L12911</f>
        <v>1.32962556E-85</v>
      </c>
    </row>
    <row r="12912" spans="1:22" x14ac:dyDescent="0.35">
      <c r="A12912">
        <v>12910</v>
      </c>
      <c r="B12912">
        <v>1</v>
      </c>
      <c r="C12912" s="1">
        <v>5.1329689999999999E-22</v>
      </c>
      <c r="D12912" s="1">
        <v>3.9721619999999999E-42</v>
      </c>
      <c r="E12912" s="1">
        <v>6.9676859999999997E-62</v>
      </c>
      <c r="F12912" s="3" t="str">
        <f t="shared" si="603"/>
        <v>UU</v>
      </c>
      <c r="H12912">
        <v>12910</v>
      </c>
      <c r="I12912">
        <v>1</v>
      </c>
      <c r="J12912" s="1">
        <v>1.160997E-21</v>
      </c>
      <c r="K12912" s="1">
        <v>2.9346620000000001E-42</v>
      </c>
      <c r="L12912" s="1">
        <v>3.4071329999999998E-63</v>
      </c>
      <c r="M12912" s="3" t="str">
        <f t="shared" si="604"/>
        <v>UU</v>
      </c>
      <c r="N12912" t="str">
        <f t="shared" si="605"/>
        <v>Match</v>
      </c>
      <c r="S12912">
        <f>B12912-I12912</f>
        <v>0</v>
      </c>
      <c r="T12912">
        <f>C12912-J12912</f>
        <v>-6.4770010000000003E-22</v>
      </c>
      <c r="U12912">
        <f>D12912-K12912</f>
        <v>1.0374999999999998E-42</v>
      </c>
      <c r="V12912">
        <f>E12912-L12912</f>
        <v>6.6269726999999996E-62</v>
      </c>
    </row>
    <row r="12913" spans="1:22" x14ac:dyDescent="0.35">
      <c r="A12913">
        <v>12911</v>
      </c>
      <c r="B12913">
        <v>1</v>
      </c>
      <c r="C12913" s="1">
        <v>1.2355260000000001E-41</v>
      </c>
      <c r="D12913" s="1">
        <v>2.6575810000000003E-82</v>
      </c>
      <c r="E12913" s="1">
        <v>1.1221E-121</v>
      </c>
      <c r="F12913" s="3" t="str">
        <f t="shared" si="603"/>
        <v>UU</v>
      </c>
      <c r="H12913">
        <v>12911</v>
      </c>
      <c r="I12913">
        <v>1</v>
      </c>
      <c r="J12913" s="1">
        <v>2.7945659999999999E-41</v>
      </c>
      <c r="K12913" s="1">
        <v>1.9634400000000001E-82</v>
      </c>
      <c r="L12913" s="1">
        <v>5.4869619999999999E-123</v>
      </c>
      <c r="M12913" s="3" t="str">
        <f t="shared" si="604"/>
        <v>UU</v>
      </c>
      <c r="N12913" t="str">
        <f t="shared" si="605"/>
        <v>Match</v>
      </c>
      <c r="S12913">
        <f>B12913-I12913</f>
        <v>0</v>
      </c>
      <c r="T12913">
        <f>C12913-J12913</f>
        <v>-1.5590399999999998E-41</v>
      </c>
      <c r="U12913">
        <f>D12913-K12913</f>
        <v>6.941410000000002E-83</v>
      </c>
      <c r="V12913">
        <f>E12913-L12913</f>
        <v>1.06723038E-121</v>
      </c>
    </row>
    <row r="12914" spans="1:22" x14ac:dyDescent="0.35">
      <c r="A12914">
        <v>12912</v>
      </c>
      <c r="B12914">
        <v>1</v>
      </c>
      <c r="C12914" s="1">
        <v>6.4719429999999998E-74</v>
      </c>
      <c r="D12914" s="1">
        <v>1.274585E-64</v>
      </c>
      <c r="E12914" s="1">
        <v>2.8190080000000001E-136</v>
      </c>
      <c r="F12914" s="3" t="str">
        <f t="shared" si="603"/>
        <v>UU</v>
      </c>
      <c r="H12914">
        <v>12912</v>
      </c>
      <c r="I12914">
        <v>1</v>
      </c>
      <c r="J12914" s="1">
        <v>1.4638520000000001E-73</v>
      </c>
      <c r="K12914" s="1">
        <v>9.4167240000000003E-65</v>
      </c>
      <c r="L12914" s="1">
        <v>1.378469E-137</v>
      </c>
      <c r="M12914" s="3" t="str">
        <f t="shared" si="604"/>
        <v>UU</v>
      </c>
      <c r="N12914" t="str">
        <f t="shared" si="605"/>
        <v>Match</v>
      </c>
      <c r="S12914">
        <f>B12914-I12914</f>
        <v>0</v>
      </c>
      <c r="T12914">
        <f>C12914-J12914</f>
        <v>-8.1665770000000008E-74</v>
      </c>
      <c r="U12914">
        <f>D12914-K12914</f>
        <v>3.3291260000000001E-65</v>
      </c>
      <c r="V12914">
        <f>E12914-L12914</f>
        <v>2.6811611000000001E-136</v>
      </c>
    </row>
    <row r="12915" spans="1:22" x14ac:dyDescent="0.35">
      <c r="A12915">
        <v>12913</v>
      </c>
      <c r="B12915">
        <v>1</v>
      </c>
      <c r="C12915" s="1">
        <v>3.0874880000000001E-61</v>
      </c>
      <c r="D12915" s="1">
        <v>1.2056300000000001E-48</v>
      </c>
      <c r="E12915" s="1">
        <v>1.272075E-107</v>
      </c>
      <c r="F12915" s="3" t="str">
        <f t="shared" si="603"/>
        <v>UU</v>
      </c>
      <c r="H12915">
        <v>12913</v>
      </c>
      <c r="I12915">
        <v>1</v>
      </c>
      <c r="J12915" s="1">
        <v>6.9834130000000007E-61</v>
      </c>
      <c r="K12915" s="1">
        <v>8.9072859999999993E-49</v>
      </c>
      <c r="L12915" s="1">
        <v>6.220325E-109</v>
      </c>
      <c r="M12915" s="3" t="str">
        <f t="shared" si="604"/>
        <v>UU</v>
      </c>
      <c r="N12915" t="str">
        <f t="shared" si="605"/>
        <v>Match</v>
      </c>
      <c r="S12915">
        <f>B12915-I12915</f>
        <v>0</v>
      </c>
      <c r="T12915">
        <f>C12915-J12915</f>
        <v>-3.8959250000000009E-61</v>
      </c>
      <c r="U12915">
        <f>D12915-K12915</f>
        <v>3.1490140000000013E-49</v>
      </c>
      <c r="V12915">
        <f>E12915-L12915</f>
        <v>1.2098717500000001E-107</v>
      </c>
    </row>
    <row r="12916" spans="1:22" x14ac:dyDescent="0.35">
      <c r="A12916">
        <v>12914</v>
      </c>
      <c r="B12916">
        <v>1</v>
      </c>
      <c r="C12916" s="1">
        <v>9.9142110000000006E-49</v>
      </c>
      <c r="D12916" s="1">
        <v>2.4787009999999998E-35</v>
      </c>
      <c r="E12916" s="1">
        <v>8.3979889999999999E-82</v>
      </c>
      <c r="F12916" s="3" t="str">
        <f t="shared" si="603"/>
        <v>UU</v>
      </c>
      <c r="H12916">
        <v>12914</v>
      </c>
      <c r="I12916">
        <v>1</v>
      </c>
      <c r="J12916" s="1">
        <v>2.2424379999999999E-48</v>
      </c>
      <c r="K12916" s="1">
        <v>1.8312830000000001E-35</v>
      </c>
      <c r="L12916" s="1">
        <v>4.1065380000000003E-83</v>
      </c>
      <c r="M12916" s="3" t="str">
        <f t="shared" si="604"/>
        <v>UU</v>
      </c>
      <c r="N12916" t="str">
        <f t="shared" si="605"/>
        <v>Match</v>
      </c>
      <c r="S12916">
        <f>B12916-I12916</f>
        <v>0</v>
      </c>
      <c r="T12916">
        <f>C12916-J12916</f>
        <v>-1.2510168999999999E-48</v>
      </c>
      <c r="U12916">
        <f>D12916-K12916</f>
        <v>6.4741799999999969E-36</v>
      </c>
      <c r="V12916">
        <f>E12916-L12916</f>
        <v>7.9873352000000002E-82</v>
      </c>
    </row>
    <row r="12917" spans="1:22" x14ac:dyDescent="0.35">
      <c r="A12917">
        <v>12915</v>
      </c>
      <c r="B12917">
        <v>1</v>
      </c>
      <c r="C12917" s="1">
        <v>5.6768250000000001E-27</v>
      </c>
      <c r="D12917" s="1">
        <v>3.455328E-30</v>
      </c>
      <c r="E12917" s="1">
        <v>5.3791999999999999E-55</v>
      </c>
      <c r="F12917" s="3" t="str">
        <f t="shared" si="603"/>
        <v>UU</v>
      </c>
      <c r="H12917">
        <v>12915</v>
      </c>
      <c r="I12917">
        <v>1</v>
      </c>
      <c r="J12917" s="1">
        <v>1.284114E-26</v>
      </c>
      <c r="K12917" s="1">
        <v>2.5572899999999999E-30</v>
      </c>
      <c r="L12917" s="1">
        <v>3.2838530000000002E-56</v>
      </c>
      <c r="M12917" s="3" t="str">
        <f t="shared" si="604"/>
        <v>UU</v>
      </c>
      <c r="N12917" t="str">
        <f t="shared" si="605"/>
        <v>Match</v>
      </c>
      <c r="S12917">
        <f>B12917-I12917</f>
        <v>0</v>
      </c>
      <c r="T12917">
        <f>C12917-J12917</f>
        <v>-7.1643149999999996E-27</v>
      </c>
      <c r="U12917">
        <f>D12917-K12917</f>
        <v>8.9803800000000014E-31</v>
      </c>
      <c r="V12917">
        <f>E12917-L12917</f>
        <v>5.0508146999999997E-55</v>
      </c>
    </row>
    <row r="12918" spans="1:22" x14ac:dyDescent="0.35">
      <c r="A12918">
        <v>12916</v>
      </c>
      <c r="B12918">
        <v>0.99984870000000003</v>
      </c>
      <c r="C12918">
        <v>1.5128170000000001E-4</v>
      </c>
      <c r="D12918" s="1">
        <v>1.8466429999999999E-8</v>
      </c>
      <c r="E12918" s="1">
        <v>9.4988759999999995E-11</v>
      </c>
      <c r="F12918" s="3" t="str">
        <f t="shared" si="603"/>
        <v>UU</v>
      </c>
      <c r="H12918">
        <v>12916</v>
      </c>
      <c r="I12918">
        <v>0.99965789999999999</v>
      </c>
      <c r="J12918">
        <v>3.4211380000000001E-4</v>
      </c>
      <c r="K12918" s="1">
        <v>1.3642280000000001E-8</v>
      </c>
      <c r="L12918" s="1">
        <v>4.6688110000000004E-12</v>
      </c>
      <c r="M12918" s="3" t="str">
        <f t="shared" si="604"/>
        <v>UU</v>
      </c>
      <c r="N12918" t="str">
        <f t="shared" si="605"/>
        <v>Match</v>
      </c>
      <c r="S12918">
        <f>B12918-I12918</f>
        <v>1.9080000000004649E-4</v>
      </c>
      <c r="T12918">
        <f>C12918-J12918</f>
        <v>-1.908321E-4</v>
      </c>
      <c r="U12918">
        <f>D12918-K12918</f>
        <v>4.8241499999999989E-9</v>
      </c>
      <c r="V12918">
        <f>E12918-L12918</f>
        <v>9.0319948999999994E-11</v>
      </c>
    </row>
    <row r="12919" spans="1:22" x14ac:dyDescent="0.35">
      <c r="A12919">
        <v>12917</v>
      </c>
      <c r="B12919">
        <v>0.99999950000000004</v>
      </c>
      <c r="C12919" s="1">
        <v>5.8860069999999996E-17</v>
      </c>
      <c r="D12919" s="1">
        <v>4.8965110000000001E-7</v>
      </c>
      <c r="E12919" s="1">
        <v>7.9037519999999997E-22</v>
      </c>
      <c r="F12919" s="3" t="str">
        <f t="shared" si="603"/>
        <v>UU</v>
      </c>
      <c r="H12919">
        <v>12917</v>
      </c>
      <c r="I12919">
        <v>0.99999959999999999</v>
      </c>
      <c r="J12919" s="1">
        <v>1.331429E-16</v>
      </c>
      <c r="K12919" s="1">
        <v>3.6239099999999998E-7</v>
      </c>
      <c r="L12919" s="1">
        <v>4.824981E-23</v>
      </c>
      <c r="M12919" s="3" t="str">
        <f t="shared" si="604"/>
        <v>UU</v>
      </c>
      <c r="N12919" t="str">
        <f t="shared" si="605"/>
        <v>Match</v>
      </c>
      <c r="S12919">
        <f>B12919-I12919</f>
        <v>-9.9999999947364415E-8</v>
      </c>
      <c r="T12919">
        <f>C12919-J12919</f>
        <v>-7.4282830000000004E-17</v>
      </c>
      <c r="U12919">
        <f>D12919-K12919</f>
        <v>1.2726010000000003E-7</v>
      </c>
      <c r="V12919">
        <f>E12919-L12919</f>
        <v>7.4212538999999996E-22</v>
      </c>
    </row>
    <row r="12920" spans="1:22" x14ac:dyDescent="0.35">
      <c r="A12920">
        <v>12918</v>
      </c>
      <c r="B12920">
        <v>1</v>
      </c>
      <c r="C12920" s="1">
        <v>1.5032340000000001E-27</v>
      </c>
      <c r="D12920" s="1">
        <v>7.8979800000000007E-30</v>
      </c>
      <c r="E12920" s="1">
        <v>4.0362420000000002E-55</v>
      </c>
      <c r="F12920" s="3" t="str">
        <f t="shared" si="603"/>
        <v>UU</v>
      </c>
      <c r="H12920">
        <v>12918</v>
      </c>
      <c r="I12920">
        <v>1</v>
      </c>
      <c r="J12920" s="1">
        <v>3.4001160000000002E-27</v>
      </c>
      <c r="K12920" s="1">
        <v>5.8359330000000003E-30</v>
      </c>
      <c r="L12920" s="1">
        <v>1.984285E-56</v>
      </c>
      <c r="M12920" s="3" t="str">
        <f t="shared" si="604"/>
        <v>UU</v>
      </c>
      <c r="N12920" t="str">
        <f t="shared" si="605"/>
        <v>Match</v>
      </c>
      <c r="S12920">
        <f>B12920-I12920</f>
        <v>0</v>
      </c>
      <c r="T12920">
        <f>C12920-J12920</f>
        <v>-1.8968820000000001E-27</v>
      </c>
      <c r="U12920">
        <f>D12920-K12920</f>
        <v>2.0620470000000004E-30</v>
      </c>
      <c r="V12920">
        <f>E12920-L12920</f>
        <v>3.8378135000000004E-55</v>
      </c>
    </row>
    <row r="12921" spans="1:22" x14ac:dyDescent="0.35">
      <c r="A12921">
        <v>12919</v>
      </c>
      <c r="B12921">
        <v>1</v>
      </c>
      <c r="C12921" s="1">
        <v>6.8194960000000001E-14</v>
      </c>
      <c r="D12921" s="1">
        <v>5.2145980000000003E-15</v>
      </c>
      <c r="E12921" s="1">
        <v>1.2152100000000001E-26</v>
      </c>
      <c r="F12921" s="3" t="str">
        <f t="shared" si="603"/>
        <v>UU</v>
      </c>
      <c r="H12921">
        <v>12919</v>
      </c>
      <c r="I12921">
        <v>1</v>
      </c>
      <c r="J12921" s="1">
        <v>1.5424630000000001E-13</v>
      </c>
      <c r="K12921" s="1">
        <v>3.852584E-15</v>
      </c>
      <c r="L12921" s="1">
        <v>5.9424670000000002E-28</v>
      </c>
      <c r="M12921" s="3" t="str">
        <f t="shared" si="604"/>
        <v>UU</v>
      </c>
      <c r="N12921" t="str">
        <f t="shared" si="605"/>
        <v>Match</v>
      </c>
      <c r="S12921">
        <f>B12921-I12921</f>
        <v>0</v>
      </c>
      <c r="T12921">
        <f>C12921-J12921</f>
        <v>-8.6051340000000008E-14</v>
      </c>
      <c r="U12921">
        <f>D12921-K12921</f>
        <v>1.3620140000000003E-15</v>
      </c>
      <c r="V12921">
        <f>E12921-L12921</f>
        <v>1.15578533E-26</v>
      </c>
    </row>
    <row r="12922" spans="1:22" x14ac:dyDescent="0.35">
      <c r="A12922">
        <v>12920</v>
      </c>
      <c r="B12922">
        <v>1</v>
      </c>
      <c r="C12922" s="1">
        <v>2.7559059999999998E-12</v>
      </c>
      <c r="D12922" s="1">
        <v>2.1806210000000001E-19</v>
      </c>
      <c r="E12922" s="1">
        <v>2.05369E-29</v>
      </c>
      <c r="F12922" s="3" t="str">
        <f t="shared" si="603"/>
        <v>UU</v>
      </c>
      <c r="H12922">
        <v>12920</v>
      </c>
      <c r="I12922">
        <v>1</v>
      </c>
      <c r="J12922" s="1">
        <v>6.2334250000000004E-12</v>
      </c>
      <c r="K12922" s="1">
        <v>1.6110590000000001E-19</v>
      </c>
      <c r="L12922" s="1">
        <v>1.0042409999999999E-30</v>
      </c>
      <c r="M12922" s="3" t="str">
        <f t="shared" si="604"/>
        <v>UU</v>
      </c>
      <c r="N12922" t="str">
        <f t="shared" si="605"/>
        <v>Match</v>
      </c>
      <c r="S12922">
        <f>B12922-I12922</f>
        <v>0</v>
      </c>
      <c r="T12922">
        <f>C12922-J12922</f>
        <v>-3.4775190000000005E-12</v>
      </c>
      <c r="U12922">
        <f>D12922-K12922</f>
        <v>5.6956200000000005E-20</v>
      </c>
      <c r="V12922">
        <f>E12922-L12922</f>
        <v>1.9532659000000002E-29</v>
      </c>
    </row>
    <row r="12923" spans="1:22" x14ac:dyDescent="0.35">
      <c r="A12923">
        <v>12921</v>
      </c>
      <c r="B12923">
        <v>1</v>
      </c>
      <c r="C12923" s="1">
        <v>6.6927980000000005E-57</v>
      </c>
      <c r="D12923" s="1">
        <v>2.9173259999999999E-40</v>
      </c>
      <c r="E12923" s="1">
        <v>6.6722259999999999E-95</v>
      </c>
      <c r="F12923" s="3" t="str">
        <f t="shared" si="603"/>
        <v>UU</v>
      </c>
      <c r="H12923">
        <v>12921</v>
      </c>
      <c r="I12923">
        <v>1</v>
      </c>
      <c r="J12923" s="1">
        <v>1.513806E-56</v>
      </c>
      <c r="K12923" s="1">
        <v>2.1553420000000002E-40</v>
      </c>
      <c r="L12923" s="1">
        <v>3.2627690000000002E-96</v>
      </c>
      <c r="M12923" s="3" t="str">
        <f t="shared" si="604"/>
        <v>UU</v>
      </c>
      <c r="N12923" t="str">
        <f t="shared" si="605"/>
        <v>Match</v>
      </c>
      <c r="S12923">
        <f>B12923-I12923</f>
        <v>0</v>
      </c>
      <c r="T12923">
        <f>C12923-J12923</f>
        <v>-8.4452619999999991E-57</v>
      </c>
      <c r="U12923">
        <f>D12923-K12923</f>
        <v>7.6198399999999978E-41</v>
      </c>
      <c r="V12923">
        <f>E12923-L12923</f>
        <v>6.3459490999999995E-95</v>
      </c>
    </row>
    <row r="12924" spans="1:22" x14ac:dyDescent="0.35">
      <c r="A12924">
        <v>12922</v>
      </c>
      <c r="B12924">
        <v>1</v>
      </c>
      <c r="C12924" s="1">
        <v>1.126119E-37</v>
      </c>
      <c r="D12924" s="1">
        <v>8.5289429999999995E-41</v>
      </c>
      <c r="E12924" s="1">
        <v>3.275984E-76</v>
      </c>
      <c r="F12924" s="3" t="str">
        <f t="shared" si="603"/>
        <v>UU</v>
      </c>
      <c r="H12924">
        <v>12922</v>
      </c>
      <c r="I12924">
        <v>1</v>
      </c>
      <c r="J12924" s="1">
        <v>2.5471140000000001E-37</v>
      </c>
      <c r="K12924" s="1">
        <v>6.3015449999999999E-41</v>
      </c>
      <c r="L12924" s="1">
        <v>1.6050750000000001E-77</v>
      </c>
      <c r="M12924" s="3" t="str">
        <f t="shared" si="604"/>
        <v>UU</v>
      </c>
      <c r="N12924" t="str">
        <f t="shared" si="605"/>
        <v>Match</v>
      </c>
      <c r="S12924">
        <f>B12924-I12924</f>
        <v>0</v>
      </c>
      <c r="T12924">
        <f>C12924-J12924</f>
        <v>-1.4209950000000001E-37</v>
      </c>
      <c r="U12924">
        <f>D12924-K12924</f>
        <v>2.2273979999999996E-41</v>
      </c>
      <c r="V12924">
        <f>E12924-L12924</f>
        <v>3.1154765E-76</v>
      </c>
    </row>
    <row r="12925" spans="1:22" x14ac:dyDescent="0.35">
      <c r="A12925">
        <v>12923</v>
      </c>
      <c r="B12925">
        <v>0.99999990000000005</v>
      </c>
      <c r="C12925" s="1">
        <v>6.3267239999999994E-64</v>
      </c>
      <c r="D12925" s="1">
        <v>6.5785139999999995E-8</v>
      </c>
      <c r="E12925" s="1">
        <v>1.4218230000000001E-69</v>
      </c>
      <c r="F12925" s="3" t="str">
        <f t="shared" si="603"/>
        <v>UU</v>
      </c>
      <c r="H12925">
        <v>12923</v>
      </c>
      <c r="I12925">
        <v>1</v>
      </c>
      <c r="J12925" s="1">
        <v>1.4310060000000001E-63</v>
      </c>
      <c r="K12925" s="1">
        <v>4.8602969999999999E-8</v>
      </c>
      <c r="L12925" s="1">
        <v>6.9551159999999999E-71</v>
      </c>
      <c r="M12925" s="3" t="str">
        <f t="shared" si="604"/>
        <v>UU</v>
      </c>
      <c r="N12925" t="str">
        <f t="shared" si="605"/>
        <v>Match</v>
      </c>
      <c r="S12925">
        <f>B12925-I12925</f>
        <v>-9.9999999947364415E-8</v>
      </c>
      <c r="T12925">
        <f>C12925-J12925</f>
        <v>-7.9833360000000012E-64</v>
      </c>
      <c r="U12925">
        <f>D12925-K12925</f>
        <v>1.7182169999999996E-8</v>
      </c>
      <c r="V12925">
        <f>E12925-L12925</f>
        <v>1.3522718400000001E-69</v>
      </c>
    </row>
    <row r="12926" spans="1:22" x14ac:dyDescent="0.35">
      <c r="A12926">
        <v>12924</v>
      </c>
      <c r="B12926">
        <v>1</v>
      </c>
      <c r="C12926" s="1">
        <v>9.5300449999999997E-73</v>
      </c>
      <c r="D12926" s="1">
        <v>2.2677150000000002E-9</v>
      </c>
      <c r="E12926" s="1">
        <v>7.3713139999999999E-80</v>
      </c>
      <c r="F12926" s="3" t="str">
        <f t="shared" si="603"/>
        <v>UU</v>
      </c>
      <c r="H12926">
        <v>12924</v>
      </c>
      <c r="I12926">
        <v>1</v>
      </c>
      <c r="J12926" s="1">
        <v>2.155555E-72</v>
      </c>
      <c r="K12926" s="1">
        <v>1.6754839999999999E-9</v>
      </c>
      <c r="L12926" s="1">
        <v>3.611598E-81</v>
      </c>
      <c r="M12926" s="3" t="str">
        <f t="shared" si="604"/>
        <v>UU</v>
      </c>
      <c r="N12926" t="str">
        <f t="shared" si="605"/>
        <v>Match</v>
      </c>
      <c r="S12926">
        <f>B12926-I12926</f>
        <v>0</v>
      </c>
      <c r="T12926">
        <f>C12926-J12926</f>
        <v>-1.2025505E-72</v>
      </c>
      <c r="U12926">
        <f>D12926-K12926</f>
        <v>5.9223100000000025E-10</v>
      </c>
      <c r="V12926">
        <f>E12926-L12926</f>
        <v>7.0101541999999999E-80</v>
      </c>
    </row>
    <row r="12927" spans="1:22" x14ac:dyDescent="0.35">
      <c r="A12927">
        <v>12925</v>
      </c>
      <c r="B12927">
        <v>1</v>
      </c>
      <c r="C12927" s="1">
        <v>5.3320299999999997E-37</v>
      </c>
      <c r="D12927" s="1">
        <v>1.8605579999999999E-13</v>
      </c>
      <c r="E12927" s="1">
        <v>3.3890170000000002E-48</v>
      </c>
      <c r="F12927" s="3" t="str">
        <f t="shared" si="603"/>
        <v>UU</v>
      </c>
      <c r="H12927">
        <v>12925</v>
      </c>
      <c r="I12927">
        <v>1</v>
      </c>
      <c r="J12927" s="1">
        <v>1.2060219999999999E-36</v>
      </c>
      <c r="K12927" s="1">
        <v>1.3746059999999999E-13</v>
      </c>
      <c r="L12927" s="1">
        <v>1.6578049999999999E-49</v>
      </c>
      <c r="M12927" s="3" t="str">
        <f t="shared" si="604"/>
        <v>UU</v>
      </c>
      <c r="N12927" t="str">
        <f t="shared" si="605"/>
        <v>Match</v>
      </c>
      <c r="S12927">
        <f>B12927-I12927</f>
        <v>0</v>
      </c>
      <c r="T12927">
        <f>C12927-J12927</f>
        <v>-6.7281899999999995E-37</v>
      </c>
      <c r="U12927">
        <f>D12927-K12927</f>
        <v>4.8595199999999996E-14</v>
      </c>
      <c r="V12927">
        <f>E12927-L12927</f>
        <v>3.2232365000000003E-48</v>
      </c>
    </row>
    <row r="12928" spans="1:22" x14ac:dyDescent="0.35">
      <c r="A12928">
        <v>12926</v>
      </c>
      <c r="B12928">
        <v>1</v>
      </c>
      <c r="C12928" s="1">
        <v>1.2214160000000001E-16</v>
      </c>
      <c r="D12928" s="1">
        <v>5.7326769999999997E-15</v>
      </c>
      <c r="E12928" s="1">
        <v>2.3928350000000001E-29</v>
      </c>
      <c r="F12928" s="3" t="str">
        <f t="shared" si="603"/>
        <v>UU</v>
      </c>
      <c r="H12928">
        <v>12926</v>
      </c>
      <c r="I12928">
        <v>1</v>
      </c>
      <c r="J12928" s="1">
        <v>2.7626519999999998E-16</v>
      </c>
      <c r="K12928" s="1">
        <v>4.235344E-15</v>
      </c>
      <c r="L12928" s="1">
        <v>1.1700780000000001E-30</v>
      </c>
      <c r="M12928" s="3" t="str">
        <f t="shared" si="604"/>
        <v>UU</v>
      </c>
      <c r="N12928" t="str">
        <f t="shared" si="605"/>
        <v>Match</v>
      </c>
      <c r="S12928">
        <f>B12928-I12928</f>
        <v>0</v>
      </c>
      <c r="T12928">
        <f>C12928-J12928</f>
        <v>-1.5412359999999997E-16</v>
      </c>
      <c r="U12928">
        <f>D12928-K12928</f>
        <v>1.4973329999999997E-15</v>
      </c>
      <c r="V12928">
        <f>E12928-L12928</f>
        <v>2.2758272000000001E-29</v>
      </c>
    </row>
    <row r="12929" spans="1:22" x14ac:dyDescent="0.35">
      <c r="A12929">
        <v>12927</v>
      </c>
      <c r="B12929">
        <v>1</v>
      </c>
      <c r="C12929" s="1">
        <v>2.113257E-21</v>
      </c>
      <c r="D12929" s="1">
        <v>1.122907E-22</v>
      </c>
      <c r="E12929" s="1">
        <v>8.1093939999999999E-42</v>
      </c>
      <c r="F12929" s="3" t="str">
        <f t="shared" si="603"/>
        <v>UU</v>
      </c>
      <c r="H12929">
        <v>12927</v>
      </c>
      <c r="I12929">
        <v>1</v>
      </c>
      <c r="J12929" s="1">
        <v>4.7798539999999998E-21</v>
      </c>
      <c r="K12929" s="1">
        <v>8.2961160000000002E-23</v>
      </c>
      <c r="L12929" s="1">
        <v>3.9654230000000004E-43</v>
      </c>
      <c r="M12929" s="3" t="str">
        <f t="shared" si="604"/>
        <v>UU</v>
      </c>
      <c r="N12929" t="str">
        <f t="shared" si="605"/>
        <v>Match</v>
      </c>
      <c r="S12929">
        <f>B12929-I12929</f>
        <v>0</v>
      </c>
      <c r="T12929">
        <f>C12929-J12929</f>
        <v>-2.6665969999999998E-21</v>
      </c>
      <c r="U12929">
        <f>D12929-K12929</f>
        <v>2.9329539999999996E-23</v>
      </c>
      <c r="V12929">
        <f>E12929-L12929</f>
        <v>7.7128517000000002E-42</v>
      </c>
    </row>
    <row r="12930" spans="1:22" x14ac:dyDescent="0.35">
      <c r="A12930">
        <v>12928</v>
      </c>
      <c r="B12930">
        <v>1</v>
      </c>
      <c r="C12930" s="1">
        <v>8.9437599999999997E-26</v>
      </c>
      <c r="D12930" s="1">
        <v>1.719453E-15</v>
      </c>
      <c r="E12930" s="1">
        <v>2.5835239999999999E-39</v>
      </c>
      <c r="F12930" s="3" t="str">
        <f t="shared" si="603"/>
        <v>UU</v>
      </c>
      <c r="H12930">
        <v>12928</v>
      </c>
      <c r="I12930">
        <v>1</v>
      </c>
      <c r="J12930" s="1">
        <v>1.87058E-25</v>
      </c>
      <c r="K12930" s="1">
        <v>1.137372E-15</v>
      </c>
      <c r="L12930" s="1">
        <v>2.1275459999999998E-40</v>
      </c>
      <c r="M12930" s="3" t="str">
        <f t="shared" si="604"/>
        <v>UU</v>
      </c>
      <c r="N12930" t="str">
        <f t="shared" si="605"/>
        <v>Match</v>
      </c>
      <c r="S12930">
        <f>B12930-I12930</f>
        <v>0</v>
      </c>
      <c r="T12930">
        <f>C12930-J12930</f>
        <v>-9.76204E-26</v>
      </c>
      <c r="U12930">
        <f>D12930-K12930</f>
        <v>5.82081E-16</v>
      </c>
      <c r="V12930">
        <f>E12930-L12930</f>
        <v>2.3707693999999998E-39</v>
      </c>
    </row>
    <row r="12931" spans="1:22" x14ac:dyDescent="0.35">
      <c r="A12931">
        <v>12929</v>
      </c>
      <c r="B12931">
        <v>0.93969579999999997</v>
      </c>
      <c r="C12931">
        <v>4.2397249999999997E-2</v>
      </c>
      <c r="D12931">
        <v>7.0452869999999999E-3</v>
      </c>
      <c r="E12931">
        <v>1.08617E-2</v>
      </c>
      <c r="F12931" s="3" t="str">
        <f t="shared" si="603"/>
        <v>UU</v>
      </c>
      <c r="H12931">
        <v>12929</v>
      </c>
      <c r="I12931">
        <v>0.90240129999999996</v>
      </c>
      <c r="J12931">
        <v>9.2090030000000003E-2</v>
      </c>
      <c r="K12931">
        <v>4.9985430000000003E-3</v>
      </c>
      <c r="L12931">
        <v>5.1010119999999996E-4</v>
      </c>
      <c r="M12931" s="3" t="str">
        <f t="shared" si="604"/>
        <v>UU</v>
      </c>
      <c r="N12931" t="str">
        <f t="shared" si="605"/>
        <v>Match</v>
      </c>
      <c r="S12931">
        <f>B12931-I12931</f>
        <v>3.7294500000000008E-2</v>
      </c>
      <c r="T12931">
        <f>C12931-J12931</f>
        <v>-4.9692780000000006E-2</v>
      </c>
      <c r="U12931">
        <f>D12931-K12931</f>
        <v>2.0467439999999996E-3</v>
      </c>
      <c r="V12931">
        <f>E12931-L12931</f>
        <v>1.03515988E-2</v>
      </c>
    </row>
    <row r="12932" spans="1:22" x14ac:dyDescent="0.35">
      <c r="A12932">
        <v>12930</v>
      </c>
      <c r="B12932">
        <v>1</v>
      </c>
      <c r="C12932" s="1">
        <v>2.0563970000000002E-15</v>
      </c>
      <c r="D12932" s="1">
        <v>4.2191999999999998E-10</v>
      </c>
      <c r="E12932" s="1">
        <v>1.417983E-23</v>
      </c>
      <c r="F12932" s="3" t="str">
        <f t="shared" ref="F12932:F12995" si="606">INDEX($B$2:$E$2,0,MATCH(MAX($B12932:$E12932),$B12932:$E12932,0))</f>
        <v>UU</v>
      </c>
      <c r="H12932">
        <v>12930</v>
      </c>
      <c r="I12932">
        <v>1</v>
      </c>
      <c r="J12932" s="1">
        <v>4.3012070000000001E-15</v>
      </c>
      <c r="K12932" s="1">
        <v>2.7927639999999998E-10</v>
      </c>
      <c r="L12932" s="1">
        <v>1.2012260000000001E-24</v>
      </c>
      <c r="M12932" s="3" t="str">
        <f t="shared" ref="M12932:M12995" si="607">INDEX($I$2:$L$2,0,MATCH(MAX($I12932:$L12932),$I12932:$L12932,0))</f>
        <v>UU</v>
      </c>
      <c r="N12932" t="str">
        <f t="shared" ref="N12932:N12995" si="608">IF(M12932=F12932,"Match","")</f>
        <v>Match</v>
      </c>
      <c r="S12932">
        <f>B12932-I12932</f>
        <v>0</v>
      </c>
      <c r="T12932">
        <f>C12932-J12932</f>
        <v>-2.2448099999999999E-15</v>
      </c>
      <c r="U12932">
        <f>D12932-K12932</f>
        <v>1.426436E-10</v>
      </c>
      <c r="V12932">
        <f>E12932-L12932</f>
        <v>1.2978604000000001E-23</v>
      </c>
    </row>
    <row r="12933" spans="1:22" x14ac:dyDescent="0.35">
      <c r="A12933">
        <v>12931</v>
      </c>
      <c r="B12933">
        <v>0.99998529999999997</v>
      </c>
      <c r="C12933" s="1">
        <v>7.0619550000000001E-42</v>
      </c>
      <c r="D12933" s="1">
        <v>1.46745E-5</v>
      </c>
      <c r="E12933" s="1">
        <v>3.5406460000000001E-45</v>
      </c>
      <c r="F12933" s="3" t="str">
        <f t="shared" si="606"/>
        <v>UU</v>
      </c>
      <c r="H12933">
        <v>12931</v>
      </c>
      <c r="I12933">
        <v>0.99998920000000002</v>
      </c>
      <c r="J12933" s="1">
        <v>1.59731E-41</v>
      </c>
      <c r="K12933" s="1">
        <v>1.084126E-5</v>
      </c>
      <c r="L12933" s="1">
        <v>1.731703E-46</v>
      </c>
      <c r="M12933" s="3" t="str">
        <f t="shared" si="607"/>
        <v>UU</v>
      </c>
      <c r="N12933" t="str">
        <f t="shared" si="608"/>
        <v>Match</v>
      </c>
      <c r="S12933">
        <f>B12933-I12933</f>
        <v>-3.9000000000566359E-6</v>
      </c>
      <c r="T12933">
        <f>C12933-J12933</f>
        <v>-8.9111450000000001E-42</v>
      </c>
      <c r="U12933">
        <f>D12933-K12933</f>
        <v>3.8332400000000003E-6</v>
      </c>
      <c r="V12933">
        <f>E12933-L12933</f>
        <v>3.3674756999999998E-45</v>
      </c>
    </row>
    <row r="12934" spans="1:22" x14ac:dyDescent="0.35">
      <c r="A12934">
        <v>12932</v>
      </c>
      <c r="B12934">
        <v>1</v>
      </c>
      <c r="C12934" s="1">
        <v>1.121892E-14</v>
      </c>
      <c r="D12934" s="1">
        <v>5.5820250000000001E-13</v>
      </c>
      <c r="E12934" s="1">
        <v>2.0818549999999999E-25</v>
      </c>
      <c r="F12934" s="3" t="str">
        <f t="shared" si="606"/>
        <v>UU</v>
      </c>
      <c r="H12934">
        <v>12932</v>
      </c>
      <c r="I12934">
        <v>1</v>
      </c>
      <c r="J12934" s="1">
        <v>2.5376929999999999E-14</v>
      </c>
      <c r="K12934" s="1">
        <v>4.1268290000000002E-13</v>
      </c>
      <c r="L12934" s="1">
        <v>1.0472629999999999E-26</v>
      </c>
      <c r="M12934" s="3" t="str">
        <f t="shared" si="607"/>
        <v>UU</v>
      </c>
      <c r="N12934" t="str">
        <f t="shared" si="608"/>
        <v>Match</v>
      </c>
      <c r="S12934">
        <f>B12934-I12934</f>
        <v>0</v>
      </c>
      <c r="T12934">
        <f>C12934-J12934</f>
        <v>-1.4158009999999998E-14</v>
      </c>
      <c r="U12934">
        <f>D12934-K12934</f>
        <v>1.4551959999999999E-13</v>
      </c>
      <c r="V12934">
        <f>E12934-L12934</f>
        <v>1.9771286999999999E-25</v>
      </c>
    </row>
    <row r="12935" spans="1:22" x14ac:dyDescent="0.35">
      <c r="A12935">
        <v>12933</v>
      </c>
      <c r="B12935">
        <v>1</v>
      </c>
      <c r="C12935" s="1">
        <v>8.008656E-22</v>
      </c>
      <c r="D12935" s="1">
        <v>3.6201810000000002E-17</v>
      </c>
      <c r="E12935" s="1">
        <v>9.9078489999999996E-37</v>
      </c>
      <c r="F12935" s="3" t="str">
        <f t="shared" si="606"/>
        <v>UU</v>
      </c>
      <c r="H12935">
        <v>12933</v>
      </c>
      <c r="I12935">
        <v>1</v>
      </c>
      <c r="J12935" s="1">
        <v>1.8114319999999998E-21</v>
      </c>
      <c r="K12935" s="1">
        <v>2.6746160000000001E-17</v>
      </c>
      <c r="L12935" s="1">
        <v>4.844885E-38</v>
      </c>
      <c r="M12935" s="3" t="str">
        <f t="shared" si="607"/>
        <v>UU</v>
      </c>
      <c r="N12935" t="str">
        <f t="shared" si="608"/>
        <v>Match</v>
      </c>
      <c r="S12935">
        <f>B12935-I12935</f>
        <v>0</v>
      </c>
      <c r="T12935">
        <f>C12935-J12935</f>
        <v>-1.0105663999999999E-21</v>
      </c>
      <c r="U12935">
        <f>D12935-K12935</f>
        <v>9.455650000000001E-18</v>
      </c>
      <c r="V12935">
        <f>E12935-L12935</f>
        <v>9.4233604999999996E-37</v>
      </c>
    </row>
    <row r="12936" spans="1:22" x14ac:dyDescent="0.35">
      <c r="A12936">
        <v>12934</v>
      </c>
      <c r="B12936">
        <v>1</v>
      </c>
      <c r="C12936" s="1">
        <v>8.5748990000000003E-60</v>
      </c>
      <c r="D12936" s="1">
        <v>1.860292E-48</v>
      </c>
      <c r="E12936" s="1">
        <v>5.4511450000000005E-106</v>
      </c>
      <c r="F12936" s="3" t="str">
        <f t="shared" si="606"/>
        <v>UU</v>
      </c>
      <c r="H12936">
        <v>12934</v>
      </c>
      <c r="I12936">
        <v>1</v>
      </c>
      <c r="J12936" s="1">
        <v>1.9395069999999999E-59</v>
      </c>
      <c r="K12936" s="1">
        <v>1.374398E-48</v>
      </c>
      <c r="L12936" s="1">
        <v>2.6656560000000001E-107</v>
      </c>
      <c r="M12936" s="3" t="str">
        <f t="shared" si="607"/>
        <v>UU</v>
      </c>
      <c r="N12936" t="str">
        <f t="shared" si="608"/>
        <v>Match</v>
      </c>
      <c r="S12936">
        <f>B12936-I12936</f>
        <v>0</v>
      </c>
      <c r="T12936">
        <f>C12936-J12936</f>
        <v>-1.0820171E-59</v>
      </c>
      <c r="U12936">
        <f>D12936-K12936</f>
        <v>4.8589399999999995E-49</v>
      </c>
      <c r="V12936">
        <f>E12936-L12936</f>
        <v>5.1845794000000009E-106</v>
      </c>
    </row>
    <row r="12937" spans="1:22" x14ac:dyDescent="0.35">
      <c r="A12937">
        <v>12935</v>
      </c>
      <c r="B12937">
        <v>1</v>
      </c>
      <c r="C12937" s="1">
        <v>2.7034079999999998E-44</v>
      </c>
      <c r="D12937" s="1">
        <v>2.225554E-11</v>
      </c>
      <c r="E12937" s="1">
        <v>2.056092E-53</v>
      </c>
      <c r="F12937" s="3" t="str">
        <f t="shared" si="606"/>
        <v>UU</v>
      </c>
      <c r="H12937">
        <v>12935</v>
      </c>
      <c r="I12937">
        <v>1</v>
      </c>
      <c r="J12937" s="1">
        <v>6.114682E-44</v>
      </c>
      <c r="K12937" s="1">
        <v>1.6442549999999999E-11</v>
      </c>
      <c r="L12937" s="1">
        <v>1.00541E-54</v>
      </c>
      <c r="M12937" s="3" t="str">
        <f t="shared" si="607"/>
        <v>UU</v>
      </c>
      <c r="N12937" t="str">
        <f t="shared" si="608"/>
        <v>Match</v>
      </c>
      <c r="S12937">
        <f>B12937-I12937</f>
        <v>0</v>
      </c>
      <c r="T12937">
        <f>C12937-J12937</f>
        <v>-3.4112740000000003E-44</v>
      </c>
      <c r="U12937">
        <f>D12937-K12937</f>
        <v>5.8129900000000011E-12</v>
      </c>
      <c r="V12937">
        <f>E12937-L12937</f>
        <v>1.955551E-53</v>
      </c>
    </row>
    <row r="12938" spans="1:22" x14ac:dyDescent="0.35">
      <c r="A12938">
        <v>12936</v>
      </c>
      <c r="B12938">
        <v>1</v>
      </c>
      <c r="C12938" s="1">
        <v>2.9713219999999997E-57</v>
      </c>
      <c r="D12938" s="1">
        <v>1.126382E-37</v>
      </c>
      <c r="E12938" s="1">
        <v>1.1437020000000001E-92</v>
      </c>
      <c r="F12938" s="3" t="str">
        <f t="shared" si="606"/>
        <v>UU</v>
      </c>
      <c r="H12938">
        <v>12936</v>
      </c>
      <c r="I12938">
        <v>1</v>
      </c>
      <c r="J12938" s="1">
        <v>6.7206640000000003E-57</v>
      </c>
      <c r="K12938" s="1">
        <v>8.3217979999999999E-38</v>
      </c>
      <c r="L12938" s="1">
        <v>5.5928000000000002E-94</v>
      </c>
      <c r="M12938" s="3" t="str">
        <f t="shared" si="607"/>
        <v>UU</v>
      </c>
      <c r="N12938" t="str">
        <f t="shared" si="608"/>
        <v>Match</v>
      </c>
      <c r="S12938">
        <f>B12938-I12938</f>
        <v>0</v>
      </c>
      <c r="T12938">
        <f>C12938-J12938</f>
        <v>-3.7493420000000005E-57</v>
      </c>
      <c r="U12938">
        <f>D12938-K12938</f>
        <v>2.942022E-38</v>
      </c>
      <c r="V12938">
        <f>E12938-L12938</f>
        <v>1.0877740000000001E-92</v>
      </c>
    </row>
    <row r="12939" spans="1:22" x14ac:dyDescent="0.35">
      <c r="A12939">
        <v>12937</v>
      </c>
      <c r="B12939">
        <v>1</v>
      </c>
      <c r="C12939" s="1">
        <v>2.1027450000000001E-53</v>
      </c>
      <c r="D12939" s="1">
        <v>9.5878619999999999E-35</v>
      </c>
      <c r="E12939" s="1">
        <v>6.8897159999999994E-86</v>
      </c>
      <c r="F12939" s="3" t="str">
        <f t="shared" si="606"/>
        <v>UU</v>
      </c>
      <c r="H12939">
        <v>12937</v>
      </c>
      <c r="I12939">
        <v>1</v>
      </c>
      <c r="J12939" s="1">
        <v>4.7560770000000004E-53</v>
      </c>
      <c r="K12939" s="1">
        <v>7.0835820000000004E-35</v>
      </c>
      <c r="L12939" s="1">
        <v>3.3690070000000002E-87</v>
      </c>
      <c r="M12939" s="3" t="str">
        <f t="shared" si="607"/>
        <v>UU</v>
      </c>
      <c r="N12939" t="str">
        <f t="shared" si="608"/>
        <v>Match</v>
      </c>
      <c r="S12939">
        <f>B12939-I12939</f>
        <v>0</v>
      </c>
      <c r="T12939">
        <f>C12939-J12939</f>
        <v>-2.6533320000000003E-53</v>
      </c>
      <c r="U12939">
        <f>D12939-K12939</f>
        <v>2.5042799999999995E-35</v>
      </c>
      <c r="V12939">
        <f>E12939-L12939</f>
        <v>6.5528152999999998E-86</v>
      </c>
    </row>
    <row r="12940" spans="1:22" x14ac:dyDescent="0.35">
      <c r="A12940">
        <v>12938</v>
      </c>
      <c r="B12940">
        <v>1</v>
      </c>
      <c r="C12940" s="1">
        <v>5.9415830000000002E-79</v>
      </c>
      <c r="D12940" s="1">
        <v>5.9341079999999999E-30</v>
      </c>
      <c r="E12940" s="1">
        <v>1.204899E-106</v>
      </c>
      <c r="F12940" s="3" t="str">
        <f t="shared" si="606"/>
        <v>UU</v>
      </c>
      <c r="H12940">
        <v>12938</v>
      </c>
      <c r="I12940">
        <v>1</v>
      </c>
      <c r="J12940" s="1">
        <v>1.3438919999999999E-78</v>
      </c>
      <c r="K12940" s="1">
        <v>4.3841629999999999E-30</v>
      </c>
      <c r="L12940" s="1">
        <v>5.8918429999999997E-108</v>
      </c>
      <c r="M12940" s="3" t="str">
        <f t="shared" si="607"/>
        <v>UU</v>
      </c>
      <c r="N12940" t="str">
        <f t="shared" si="608"/>
        <v>Match</v>
      </c>
      <c r="S12940">
        <f>B12940-I12940</f>
        <v>0</v>
      </c>
      <c r="T12940">
        <f>C12940-J12940</f>
        <v>-7.4973369999999988E-79</v>
      </c>
      <c r="U12940">
        <f>D12940-K12940</f>
        <v>1.549945E-30</v>
      </c>
      <c r="V12940">
        <f>E12940-L12940</f>
        <v>1.1459805700000001E-106</v>
      </c>
    </row>
    <row r="12941" spans="1:22" x14ac:dyDescent="0.35">
      <c r="A12941">
        <v>12939</v>
      </c>
      <c r="B12941">
        <v>1</v>
      </c>
      <c r="C12941" s="1">
        <v>1.8157220000000001E-48</v>
      </c>
      <c r="D12941" s="1">
        <v>3.1777349999999999E-89</v>
      </c>
      <c r="E12941" s="1">
        <v>1.971787E-135</v>
      </c>
      <c r="F12941" s="3" t="str">
        <f t="shared" si="606"/>
        <v>UU</v>
      </c>
      <c r="H12941">
        <v>12939</v>
      </c>
      <c r="I12941">
        <v>1</v>
      </c>
      <c r="J12941" s="1">
        <v>4.1068770000000002E-48</v>
      </c>
      <c r="K12941" s="1">
        <v>2.3477339999999999E-89</v>
      </c>
      <c r="L12941" s="1">
        <v>9.641852E-137</v>
      </c>
      <c r="M12941" s="3" t="str">
        <f t="shared" si="607"/>
        <v>UU</v>
      </c>
      <c r="N12941" t="str">
        <f t="shared" si="608"/>
        <v>Match</v>
      </c>
      <c r="S12941">
        <f>B12941-I12941</f>
        <v>0</v>
      </c>
      <c r="T12941">
        <f>C12941-J12941</f>
        <v>-2.2911550000000001E-48</v>
      </c>
      <c r="U12941">
        <f>D12941-K12941</f>
        <v>8.3000099999999994E-90</v>
      </c>
      <c r="V12941">
        <f>E12941-L12941</f>
        <v>1.8753684800000001E-135</v>
      </c>
    </row>
    <row r="12942" spans="1:22" x14ac:dyDescent="0.35">
      <c r="A12942">
        <v>12940</v>
      </c>
      <c r="B12942">
        <v>1</v>
      </c>
      <c r="C12942" s="1">
        <v>2.833291E-25</v>
      </c>
      <c r="D12942" s="1">
        <v>1.6738920000000001E-19</v>
      </c>
      <c r="E12942" s="1">
        <v>1.6207339999999999E-42</v>
      </c>
      <c r="F12942" s="3" t="str">
        <f t="shared" si="606"/>
        <v>UU</v>
      </c>
      <c r="H12942">
        <v>12940</v>
      </c>
      <c r="I12942">
        <v>1</v>
      </c>
      <c r="J12942" s="1">
        <v>6.4084579999999999E-25</v>
      </c>
      <c r="K12942" s="1">
        <v>1.236684E-19</v>
      </c>
      <c r="L12942" s="1">
        <v>7.9252369999999999E-44</v>
      </c>
      <c r="M12942" s="3" t="str">
        <f t="shared" si="607"/>
        <v>UU</v>
      </c>
      <c r="N12942" t="str">
        <f t="shared" si="608"/>
        <v>Match</v>
      </c>
      <c r="S12942">
        <f>B12942-I12942</f>
        <v>0</v>
      </c>
      <c r="T12942">
        <f>C12942-J12942</f>
        <v>-3.5751669999999999E-25</v>
      </c>
      <c r="U12942">
        <f>D12942-K12942</f>
        <v>4.3720800000000002E-20</v>
      </c>
      <c r="V12942">
        <f>E12942-L12942</f>
        <v>1.5414816299999998E-42</v>
      </c>
    </row>
    <row r="12943" spans="1:22" x14ac:dyDescent="0.35">
      <c r="A12943">
        <v>12941</v>
      </c>
      <c r="B12943">
        <v>1</v>
      </c>
      <c r="C12943" s="1">
        <v>8.2927290000000002E-39</v>
      </c>
      <c r="D12943" s="1">
        <v>1.8896780000000001E-30</v>
      </c>
      <c r="E12943" s="1">
        <v>5.3552310000000003E-67</v>
      </c>
      <c r="F12943" s="3" t="str">
        <f t="shared" si="606"/>
        <v>UU</v>
      </c>
      <c r="H12943">
        <v>12941</v>
      </c>
      <c r="I12943">
        <v>1</v>
      </c>
      <c r="J12943" s="1">
        <v>1.875685E-38</v>
      </c>
      <c r="K12943" s="1">
        <v>1.396108E-30</v>
      </c>
      <c r="L12943" s="1">
        <v>2.618658E-68</v>
      </c>
      <c r="M12943" s="3" t="str">
        <f t="shared" si="607"/>
        <v>UU</v>
      </c>
      <c r="N12943" t="str">
        <f t="shared" si="608"/>
        <v>Match</v>
      </c>
      <c r="S12943">
        <f>B12943-I12943</f>
        <v>0</v>
      </c>
      <c r="T12943">
        <f>C12943-J12943</f>
        <v>-1.0464121E-38</v>
      </c>
      <c r="U12943">
        <f>D12943-K12943</f>
        <v>4.9357000000000009E-31</v>
      </c>
      <c r="V12943">
        <f>E12943-L12943</f>
        <v>5.0933652E-67</v>
      </c>
    </row>
    <row r="12944" spans="1:22" x14ac:dyDescent="0.35">
      <c r="A12944">
        <v>12942</v>
      </c>
      <c r="B12944">
        <v>1</v>
      </c>
      <c r="C12944" s="1">
        <v>5.6551319999999998E-58</v>
      </c>
      <c r="D12944" s="1">
        <v>2.1027650000000001E-34</v>
      </c>
      <c r="E12944" s="1">
        <v>4.0637460000000004E-90</v>
      </c>
      <c r="F12944" s="3" t="str">
        <f t="shared" si="606"/>
        <v>UU</v>
      </c>
      <c r="H12944">
        <v>12942</v>
      </c>
      <c r="I12944">
        <v>1</v>
      </c>
      <c r="J12944" s="1">
        <v>1.279102E-57</v>
      </c>
      <c r="K12944" s="1">
        <v>1.553538E-34</v>
      </c>
      <c r="L12944" s="1">
        <v>1.9871340000000001E-91</v>
      </c>
      <c r="M12944" s="3" t="str">
        <f t="shared" si="607"/>
        <v>UU</v>
      </c>
      <c r="N12944" t="str">
        <f t="shared" si="608"/>
        <v>Match</v>
      </c>
      <c r="S12944">
        <f>B12944-I12944</f>
        <v>0</v>
      </c>
      <c r="T12944">
        <f>C12944-J12944</f>
        <v>-7.1358879999999998E-58</v>
      </c>
      <c r="U12944">
        <f>D12944-K12944</f>
        <v>5.4922700000000013E-35</v>
      </c>
      <c r="V12944">
        <f>E12944-L12944</f>
        <v>3.8650326000000001E-90</v>
      </c>
    </row>
    <row r="12945" spans="1:22" x14ac:dyDescent="0.35">
      <c r="A12945">
        <v>12943</v>
      </c>
      <c r="B12945">
        <v>1</v>
      </c>
      <c r="C12945" s="1">
        <v>2.511461E-63</v>
      </c>
      <c r="D12945" s="1">
        <v>3.0280909999999998E-31</v>
      </c>
      <c r="E12945" s="1">
        <v>2.598887E-92</v>
      </c>
      <c r="F12945" s="3" t="str">
        <f t="shared" si="606"/>
        <v>UU</v>
      </c>
      <c r="H12945">
        <v>12943</v>
      </c>
      <c r="I12945">
        <v>1</v>
      </c>
      <c r="J12945" s="1">
        <v>5.6805299999999998E-63</v>
      </c>
      <c r="K12945" s="1">
        <v>2.2371760000000002E-31</v>
      </c>
      <c r="L12945" s="1">
        <v>1.270834E-93</v>
      </c>
      <c r="M12945" s="3" t="str">
        <f t="shared" si="607"/>
        <v>UU</v>
      </c>
      <c r="N12945" t="str">
        <f t="shared" si="608"/>
        <v>Match</v>
      </c>
      <c r="S12945">
        <f>B12945-I12945</f>
        <v>0</v>
      </c>
      <c r="T12945">
        <f>C12945-J12945</f>
        <v>-3.1690689999999998E-63</v>
      </c>
      <c r="U12945">
        <f>D12945-K12945</f>
        <v>7.9091499999999964E-32</v>
      </c>
      <c r="V12945">
        <f>E12945-L12945</f>
        <v>2.4718036000000001E-92</v>
      </c>
    </row>
    <row r="12946" spans="1:22" x14ac:dyDescent="0.35">
      <c r="A12946">
        <v>12944</v>
      </c>
      <c r="B12946">
        <v>1</v>
      </c>
      <c r="C12946" s="1">
        <v>1.06358E-14</v>
      </c>
      <c r="D12946" s="1">
        <v>3.4363370000000002E-19</v>
      </c>
      <c r="E12946" s="1">
        <v>1.24899E-31</v>
      </c>
      <c r="F12946" s="3" t="str">
        <f t="shared" si="606"/>
        <v>UU</v>
      </c>
      <c r="H12946">
        <v>12944</v>
      </c>
      <c r="I12946">
        <v>1</v>
      </c>
      <c r="J12946" s="1">
        <v>2.4056519999999999E-14</v>
      </c>
      <c r="K12946" s="1">
        <v>2.5387909999999998E-19</v>
      </c>
      <c r="L12946" s="1">
        <v>6.1074460000000002E-33</v>
      </c>
      <c r="M12946" s="3" t="str">
        <f t="shared" si="607"/>
        <v>UU</v>
      </c>
      <c r="N12946" t="str">
        <f t="shared" si="608"/>
        <v>Match</v>
      </c>
      <c r="S12946">
        <f>B12946-I12946</f>
        <v>0</v>
      </c>
      <c r="T12946">
        <f>C12946-J12946</f>
        <v>-1.3420719999999999E-14</v>
      </c>
      <c r="U12946">
        <f>D12946-K12946</f>
        <v>8.975460000000004E-20</v>
      </c>
      <c r="V12946">
        <f>E12946-L12946</f>
        <v>1.18791554E-31</v>
      </c>
    </row>
    <row r="12947" spans="1:22" x14ac:dyDescent="0.35">
      <c r="A12947">
        <v>12945</v>
      </c>
      <c r="B12947">
        <v>1</v>
      </c>
      <c r="C12947" s="1">
        <v>7.9666309999999999E-50</v>
      </c>
      <c r="D12947" s="1">
        <v>8.6073119999999999E-45</v>
      </c>
      <c r="E12947" s="1">
        <v>7.5572660000000002E-93</v>
      </c>
      <c r="F12947" s="3" t="str">
        <f t="shared" si="606"/>
        <v>UU</v>
      </c>
      <c r="H12947">
        <v>12945</v>
      </c>
      <c r="I12947">
        <v>1</v>
      </c>
      <c r="J12947" s="1">
        <v>1.303956E-49</v>
      </c>
      <c r="K12947" s="1">
        <v>1.6075270000000001E-44</v>
      </c>
      <c r="L12947" s="1">
        <v>2.0961450000000001E-93</v>
      </c>
      <c r="M12947" s="3" t="str">
        <f t="shared" si="607"/>
        <v>UU</v>
      </c>
      <c r="N12947" t="str">
        <f t="shared" si="608"/>
        <v>Match</v>
      </c>
      <c r="S12947">
        <f>B12947-I12947</f>
        <v>0</v>
      </c>
      <c r="T12947">
        <f>C12947-J12947</f>
        <v>-5.0729290000000006E-50</v>
      </c>
      <c r="U12947">
        <f>D12947-K12947</f>
        <v>-7.4679580000000009E-45</v>
      </c>
      <c r="V12947">
        <f>E12947-L12947</f>
        <v>5.4611210000000005E-93</v>
      </c>
    </row>
    <row r="12948" spans="1:22" x14ac:dyDescent="0.35">
      <c r="A12948">
        <v>12946</v>
      </c>
      <c r="B12948">
        <v>5.9816670000000004E-4</v>
      </c>
      <c r="C12948">
        <v>0.99937569999999998</v>
      </c>
      <c r="D12948" s="1">
        <v>1.9813859999999999E-9</v>
      </c>
      <c r="E12948" s="1">
        <v>2.6142599999999999E-5</v>
      </c>
      <c r="F12948" s="3" t="str">
        <f t="shared" si="606"/>
        <v>UM</v>
      </c>
      <c r="H12948">
        <v>12946</v>
      </c>
      <c r="I12948">
        <v>3.3399809999999999E-4</v>
      </c>
      <c r="J12948">
        <v>0.99966169999999999</v>
      </c>
      <c r="K12948" s="1">
        <v>1.4287040000000001E-9</v>
      </c>
      <c r="L12948" s="1">
        <v>4.2761350000000004E-6</v>
      </c>
      <c r="M12948" s="3" t="str">
        <f t="shared" si="607"/>
        <v>UM</v>
      </c>
      <c r="N12948" t="str">
        <f t="shared" si="608"/>
        <v>Match</v>
      </c>
      <c r="S12948">
        <f>B12948-I12948</f>
        <v>2.6416860000000005E-4</v>
      </c>
      <c r="T12948">
        <f>C12948-J12948</f>
        <v>-2.8600000000000847E-4</v>
      </c>
      <c r="U12948">
        <f>D12948-K12948</f>
        <v>5.5268199999999981E-10</v>
      </c>
      <c r="V12948">
        <f>E12948-L12948</f>
        <v>2.1866464999999999E-5</v>
      </c>
    </row>
    <row r="12949" spans="1:22" x14ac:dyDescent="0.35">
      <c r="A12949">
        <v>12947</v>
      </c>
      <c r="B12949" s="1">
        <v>1.9114450000000001E-4</v>
      </c>
      <c r="C12949">
        <v>0.99980880000000005</v>
      </c>
      <c r="D12949" s="1">
        <v>1.0213349999999999E-12</v>
      </c>
      <c r="E12949" s="1">
        <v>3.7680800000000001E-8</v>
      </c>
      <c r="F12949" s="3" t="str">
        <f t="shared" si="606"/>
        <v>UM</v>
      </c>
      <c r="H12949">
        <v>12947</v>
      </c>
      <c r="I12949">
        <v>1.0131779999999999E-4</v>
      </c>
      <c r="J12949">
        <v>0.99989870000000003</v>
      </c>
      <c r="K12949" s="1">
        <v>5.149996E-13</v>
      </c>
      <c r="L12949" s="1">
        <v>5.0824970000000001E-9</v>
      </c>
      <c r="M12949" s="3" t="str">
        <f t="shared" si="607"/>
        <v>UM</v>
      </c>
      <c r="N12949" t="str">
        <f t="shared" si="608"/>
        <v>Match</v>
      </c>
      <c r="S12949">
        <f>B12949-I12949</f>
        <v>8.9826700000000012E-5</v>
      </c>
      <c r="T12949">
        <f>C12949-J12949</f>
        <v>-8.989999999997611E-5</v>
      </c>
      <c r="U12949">
        <f>D12949-K12949</f>
        <v>5.0633539999999991E-13</v>
      </c>
      <c r="V12949">
        <f>E12949-L12949</f>
        <v>3.2598302999999999E-8</v>
      </c>
    </row>
    <row r="12950" spans="1:22" x14ac:dyDescent="0.35">
      <c r="A12950">
        <v>12948</v>
      </c>
      <c r="B12950">
        <v>1</v>
      </c>
      <c r="C12950" s="1">
        <v>1.121117E-14</v>
      </c>
      <c r="D12950" s="1">
        <v>1.2943279999999999E-22</v>
      </c>
      <c r="E12950" s="1">
        <v>1.677122E-35</v>
      </c>
      <c r="F12950" s="3" t="str">
        <f t="shared" si="606"/>
        <v>UU</v>
      </c>
      <c r="H12950">
        <v>12948</v>
      </c>
      <c r="I12950">
        <v>1</v>
      </c>
      <c r="J12950" s="1">
        <v>1.8348369999999999E-14</v>
      </c>
      <c r="K12950" s="1">
        <v>2.5330289999999998E-22</v>
      </c>
      <c r="L12950" s="1">
        <v>4.6476940000000001E-36</v>
      </c>
      <c r="M12950" s="3" t="str">
        <f t="shared" si="607"/>
        <v>UU</v>
      </c>
      <c r="N12950" t="str">
        <f t="shared" si="608"/>
        <v>Match</v>
      </c>
      <c r="S12950">
        <f>B12950-I12950</f>
        <v>0</v>
      </c>
      <c r="T12950">
        <f>C12950-J12950</f>
        <v>-7.1371999999999993E-15</v>
      </c>
      <c r="U12950">
        <f>D12950-K12950</f>
        <v>-1.2387009999999999E-22</v>
      </c>
      <c r="V12950">
        <f>E12950-L12950</f>
        <v>1.2123526000000001E-35</v>
      </c>
    </row>
    <row r="12951" spans="1:22" x14ac:dyDescent="0.35">
      <c r="A12951">
        <v>12949</v>
      </c>
      <c r="B12951">
        <v>1</v>
      </c>
      <c r="C12951" s="1">
        <v>2.2335169999999999E-48</v>
      </c>
      <c r="D12951" s="1">
        <v>1.2863230000000001E-23</v>
      </c>
      <c r="E12951" s="1">
        <v>9.8179870000000005E-70</v>
      </c>
      <c r="F12951" s="3" t="str">
        <f t="shared" si="606"/>
        <v>UU</v>
      </c>
      <c r="H12951">
        <v>12949</v>
      </c>
      <c r="I12951">
        <v>1</v>
      </c>
      <c r="J12951" s="1">
        <v>5.0518280000000002E-48</v>
      </c>
      <c r="K12951" s="1">
        <v>9.5034470000000004E-24</v>
      </c>
      <c r="L12951" s="1">
        <v>4.8009780000000003E-71</v>
      </c>
      <c r="M12951" s="3" t="str">
        <f t="shared" si="607"/>
        <v>UU</v>
      </c>
      <c r="N12951" t="str">
        <f t="shared" si="608"/>
        <v>Match</v>
      </c>
      <c r="S12951">
        <f>B12951-I12951</f>
        <v>0</v>
      </c>
      <c r="T12951">
        <f>C12951-J12951</f>
        <v>-2.8183110000000003E-48</v>
      </c>
      <c r="U12951">
        <f>D12951-K12951</f>
        <v>3.3597830000000003E-24</v>
      </c>
      <c r="V12951">
        <f>E12951-L12951</f>
        <v>9.3378892000000003E-70</v>
      </c>
    </row>
    <row r="12952" spans="1:22" x14ac:dyDescent="0.35">
      <c r="A12952">
        <v>12950</v>
      </c>
      <c r="B12952">
        <v>1</v>
      </c>
      <c r="C12952" s="1">
        <v>1.5165720000000001E-41</v>
      </c>
      <c r="D12952" s="1">
        <v>2.3546189999999999E-32</v>
      </c>
      <c r="E12952" s="1">
        <v>1.220328E-71</v>
      </c>
      <c r="F12952" s="3" t="str">
        <f t="shared" si="606"/>
        <v>UU</v>
      </c>
      <c r="H12952">
        <v>12950</v>
      </c>
      <c r="I12952">
        <v>1</v>
      </c>
      <c r="J12952" s="1">
        <v>3.4302459999999998E-41</v>
      </c>
      <c r="K12952" s="1">
        <v>1.73961E-32</v>
      </c>
      <c r="L12952" s="1">
        <v>5.9672899999999998E-73</v>
      </c>
      <c r="M12952" s="3" t="str">
        <f t="shared" si="607"/>
        <v>UU</v>
      </c>
      <c r="N12952" t="str">
        <f t="shared" si="608"/>
        <v>Match</v>
      </c>
      <c r="S12952">
        <f>B12952-I12952</f>
        <v>0</v>
      </c>
      <c r="T12952">
        <f>C12952-J12952</f>
        <v>-1.9136739999999998E-41</v>
      </c>
      <c r="U12952">
        <f>D12952-K12952</f>
        <v>6.1500899999999995E-33</v>
      </c>
      <c r="V12952">
        <f>E12952-L12952</f>
        <v>1.1606550999999999E-71</v>
      </c>
    </row>
    <row r="12953" spans="1:22" x14ac:dyDescent="0.35">
      <c r="A12953">
        <v>12951</v>
      </c>
      <c r="B12953">
        <v>1</v>
      </c>
      <c r="C12953" s="1">
        <v>1.238164E-20</v>
      </c>
      <c r="D12953" s="1">
        <v>4.3631089999999998E-27</v>
      </c>
      <c r="E12953" s="1">
        <v>1.8461520000000001E-45</v>
      </c>
      <c r="F12953" s="3" t="str">
        <f t="shared" si="606"/>
        <v>UU</v>
      </c>
      <c r="H12953">
        <v>12951</v>
      </c>
      <c r="I12953">
        <v>1</v>
      </c>
      <c r="J12953" s="1">
        <v>2.8005329999999998E-20</v>
      </c>
      <c r="K12953" s="1">
        <v>3.2234970000000002E-27</v>
      </c>
      <c r="L12953" s="1">
        <v>9.0275100000000005E-47</v>
      </c>
      <c r="M12953" s="3" t="str">
        <f t="shared" si="607"/>
        <v>UU</v>
      </c>
      <c r="N12953" t="str">
        <f t="shared" si="608"/>
        <v>Match</v>
      </c>
      <c r="S12953">
        <f>B12953-I12953</f>
        <v>0</v>
      </c>
      <c r="T12953">
        <f>C12953-J12953</f>
        <v>-1.562369E-20</v>
      </c>
      <c r="U12953">
        <f>D12953-K12953</f>
        <v>1.1396119999999996E-27</v>
      </c>
      <c r="V12953">
        <f>E12953-L12953</f>
        <v>1.7558768999999999E-45</v>
      </c>
    </row>
    <row r="12954" spans="1:22" x14ac:dyDescent="0.35">
      <c r="A12954">
        <v>12952</v>
      </c>
      <c r="B12954">
        <v>1</v>
      </c>
      <c r="C12954" s="1">
        <v>3.4618420000000002E-66</v>
      </c>
      <c r="D12954" s="1">
        <v>4.639747E-50</v>
      </c>
      <c r="E12954" s="1">
        <v>5.4890159999999997E-114</v>
      </c>
      <c r="F12954" s="3" t="str">
        <f t="shared" si="606"/>
        <v>UU</v>
      </c>
      <c r="H12954">
        <v>12952</v>
      </c>
      <c r="I12954">
        <v>1</v>
      </c>
      <c r="J12954" s="1">
        <v>7.8301410000000003E-66</v>
      </c>
      <c r="K12954" s="1">
        <v>3.4278790000000001E-50</v>
      </c>
      <c r="L12954" s="1">
        <v>2.6840780000000001E-115</v>
      </c>
      <c r="M12954" s="3" t="str">
        <f t="shared" si="607"/>
        <v>UU</v>
      </c>
      <c r="N12954" t="str">
        <f t="shared" si="608"/>
        <v>Match</v>
      </c>
      <c r="S12954">
        <f>B12954-I12954</f>
        <v>0</v>
      </c>
      <c r="T12954">
        <f>C12954-J12954</f>
        <v>-4.3682990000000001E-66</v>
      </c>
      <c r="U12954">
        <f>D12954-K12954</f>
        <v>1.2118679999999999E-50</v>
      </c>
      <c r="V12954">
        <f>E12954-L12954</f>
        <v>5.2206082000000001E-114</v>
      </c>
    </row>
    <row r="12955" spans="1:22" x14ac:dyDescent="0.35">
      <c r="A12955">
        <v>12953</v>
      </c>
      <c r="B12955">
        <v>1</v>
      </c>
      <c r="C12955" s="1">
        <v>1.0706100000000001E-61</v>
      </c>
      <c r="D12955" s="1">
        <v>6.3371880000000004E-22</v>
      </c>
      <c r="E12955" s="1">
        <v>2.3185739999999999E-81</v>
      </c>
      <c r="F12955" s="3" t="str">
        <f t="shared" si="606"/>
        <v>UU</v>
      </c>
      <c r="H12955">
        <v>12953</v>
      </c>
      <c r="I12955">
        <v>1</v>
      </c>
      <c r="J12955" s="1">
        <v>2.4215520000000001E-61</v>
      </c>
      <c r="K12955" s="1">
        <v>4.6819609999999996E-22</v>
      </c>
      <c r="L12955" s="1">
        <v>1.133761E-82</v>
      </c>
      <c r="M12955" s="3" t="str">
        <f t="shared" si="607"/>
        <v>UU</v>
      </c>
      <c r="N12955" t="str">
        <f t="shared" si="608"/>
        <v>Match</v>
      </c>
      <c r="S12955">
        <f>B12955-I12955</f>
        <v>0</v>
      </c>
      <c r="T12955">
        <f>C12955-J12955</f>
        <v>-1.350942E-61</v>
      </c>
      <c r="U12955">
        <f>D12955-K12955</f>
        <v>1.6552270000000008E-22</v>
      </c>
      <c r="V12955">
        <f>E12955-L12955</f>
        <v>2.2051978999999998E-81</v>
      </c>
    </row>
    <row r="12956" spans="1:22" x14ac:dyDescent="0.35">
      <c r="A12956">
        <v>12954</v>
      </c>
      <c r="B12956">
        <v>1</v>
      </c>
      <c r="C12956" s="1">
        <v>4.882173E-57</v>
      </c>
      <c r="D12956" s="1">
        <v>1.8407649999999999E-21</v>
      </c>
      <c r="E12956" s="1">
        <v>3.071142E-76</v>
      </c>
      <c r="F12956" s="3" t="str">
        <f t="shared" si="606"/>
        <v>UU</v>
      </c>
      <c r="H12956">
        <v>12954</v>
      </c>
      <c r="I12956">
        <v>1</v>
      </c>
      <c r="J12956" s="1">
        <v>1.104271E-56</v>
      </c>
      <c r="K12956" s="1">
        <v>1.3599709999999999E-21</v>
      </c>
      <c r="L12956" s="1">
        <v>1.501776E-77</v>
      </c>
      <c r="M12956" s="3" t="str">
        <f t="shared" si="607"/>
        <v>UU</v>
      </c>
      <c r="N12956" t="str">
        <f t="shared" si="608"/>
        <v>Match</v>
      </c>
      <c r="S12956">
        <f>B12956-I12956</f>
        <v>0</v>
      </c>
      <c r="T12956">
        <f>C12956-J12956</f>
        <v>-6.1605369999999992E-57</v>
      </c>
      <c r="U12956">
        <f>D12956-K12956</f>
        <v>4.8079399999999993E-22</v>
      </c>
      <c r="V12956">
        <f>E12956-L12956</f>
        <v>2.9209644E-76</v>
      </c>
    </row>
    <row r="12957" spans="1:22" x14ac:dyDescent="0.35">
      <c r="A12957">
        <v>12955</v>
      </c>
      <c r="B12957">
        <v>1</v>
      </c>
      <c r="C12957" s="1">
        <v>7.0778580000000003E-66</v>
      </c>
      <c r="D12957" s="1">
        <v>1.9343809999999999E-12</v>
      </c>
      <c r="E12957" s="1">
        <v>4.6788260000000003E-76</v>
      </c>
      <c r="F12957" s="3" t="str">
        <f t="shared" si="606"/>
        <v>UU</v>
      </c>
      <c r="H12957">
        <v>12955</v>
      </c>
      <c r="I12957">
        <v>1</v>
      </c>
      <c r="J12957" s="1">
        <v>1.6009000000000001E-65</v>
      </c>
      <c r="K12957" s="1">
        <v>1.429135E-12</v>
      </c>
      <c r="L12957" s="1">
        <v>2.287902E-77</v>
      </c>
      <c r="M12957" s="3" t="str">
        <f t="shared" si="607"/>
        <v>UU</v>
      </c>
      <c r="N12957" t="str">
        <f t="shared" si="608"/>
        <v>Match</v>
      </c>
      <c r="S12957">
        <f>B12957-I12957</f>
        <v>0</v>
      </c>
      <c r="T12957">
        <f>C12957-J12957</f>
        <v>-8.9311420000000005E-66</v>
      </c>
      <c r="U12957">
        <f>D12957-K12957</f>
        <v>5.052459999999998E-13</v>
      </c>
      <c r="V12957">
        <f>E12957-L12957</f>
        <v>4.4500358000000002E-76</v>
      </c>
    </row>
    <row r="12958" spans="1:22" x14ac:dyDescent="0.35">
      <c r="A12958">
        <v>12956</v>
      </c>
      <c r="B12958">
        <v>1</v>
      </c>
      <c r="C12958" s="1">
        <v>5.7649499999999996E-57</v>
      </c>
      <c r="D12958" s="1">
        <v>9.3072650000000007E-21</v>
      </c>
      <c r="E12958" s="1">
        <v>1.8336059999999999E-75</v>
      </c>
      <c r="F12958" s="3" t="str">
        <f t="shared" si="606"/>
        <v>UU</v>
      </c>
      <c r="H12958">
        <v>12956</v>
      </c>
      <c r="I12958">
        <v>1</v>
      </c>
      <c r="J12958" s="1">
        <v>1.303941E-56</v>
      </c>
      <c r="K12958" s="1">
        <v>6.876277E-21</v>
      </c>
      <c r="L12958" s="1">
        <v>8.9662600000000004E-77</v>
      </c>
      <c r="M12958" s="3" t="str">
        <f t="shared" si="607"/>
        <v>UU</v>
      </c>
      <c r="N12958" t="str">
        <f t="shared" si="608"/>
        <v>Match</v>
      </c>
      <c r="S12958">
        <f>B12958-I12958</f>
        <v>0</v>
      </c>
      <c r="T12958">
        <f>C12958-J12958</f>
        <v>-7.2744600000000002E-57</v>
      </c>
      <c r="U12958">
        <f>D12958-K12958</f>
        <v>2.4309880000000007E-21</v>
      </c>
      <c r="V12958">
        <f>E12958-L12958</f>
        <v>1.7439433999999999E-75</v>
      </c>
    </row>
    <row r="12959" spans="1:22" x14ac:dyDescent="0.35">
      <c r="A12959">
        <v>12957</v>
      </c>
      <c r="B12959">
        <v>1</v>
      </c>
      <c r="C12959" s="1">
        <v>3.1435380000000002E-25</v>
      </c>
      <c r="D12959" s="1">
        <v>1.189764E-29</v>
      </c>
      <c r="E12959" s="1">
        <v>1.278122E-52</v>
      </c>
      <c r="F12959" s="3" t="str">
        <f t="shared" si="606"/>
        <v>UU</v>
      </c>
      <c r="H12959">
        <v>12957</v>
      </c>
      <c r="I12959">
        <v>1</v>
      </c>
      <c r="J12959" s="1">
        <v>7.1101880000000004E-25</v>
      </c>
      <c r="K12959" s="1">
        <v>8.7900600000000002E-30</v>
      </c>
      <c r="L12959" s="1">
        <v>6.2498979999999996E-54</v>
      </c>
      <c r="M12959" s="3" t="str">
        <f t="shared" si="607"/>
        <v>UU</v>
      </c>
      <c r="N12959" t="str">
        <f t="shared" si="608"/>
        <v>Match</v>
      </c>
      <c r="S12959">
        <f>B12959-I12959</f>
        <v>0</v>
      </c>
      <c r="T12959">
        <f>C12959-J12959</f>
        <v>-3.9666500000000002E-25</v>
      </c>
      <c r="U12959">
        <f>D12959-K12959</f>
        <v>3.1075799999999994E-30</v>
      </c>
      <c r="V12959">
        <f>E12959-L12959</f>
        <v>1.21562302E-52</v>
      </c>
    </row>
    <row r="12960" spans="1:22" x14ac:dyDescent="0.35">
      <c r="A12960">
        <v>12958</v>
      </c>
      <c r="B12960">
        <v>1</v>
      </c>
      <c r="C12960" s="1">
        <v>2.1027450000000001E-53</v>
      </c>
      <c r="D12960" s="1">
        <v>3.1569559999999999E-27</v>
      </c>
      <c r="E12960" s="1">
        <v>2.268549E-78</v>
      </c>
      <c r="F12960" s="3" t="str">
        <f t="shared" si="606"/>
        <v>UU</v>
      </c>
      <c r="H12960">
        <v>12958</v>
      </c>
      <c r="I12960">
        <v>1</v>
      </c>
      <c r="J12960" s="1">
        <v>4.7560770000000004E-53</v>
      </c>
      <c r="K12960" s="1">
        <v>2.3323819999999998E-27</v>
      </c>
      <c r="L12960" s="1">
        <v>1.1092990000000001E-79</v>
      </c>
      <c r="M12960" s="3" t="str">
        <f t="shared" si="607"/>
        <v>UU</v>
      </c>
      <c r="N12960" t="str">
        <f t="shared" si="608"/>
        <v>Match</v>
      </c>
      <c r="S12960">
        <f>B12960-I12960</f>
        <v>0</v>
      </c>
      <c r="T12960">
        <f>C12960-J12960</f>
        <v>-2.6533320000000003E-53</v>
      </c>
      <c r="U12960">
        <f>D12960-K12960</f>
        <v>8.2457400000000009E-28</v>
      </c>
      <c r="V12960">
        <f>E12960-L12960</f>
        <v>2.1576190999999999E-78</v>
      </c>
    </row>
    <row r="12961" spans="1:22" x14ac:dyDescent="0.35">
      <c r="A12961">
        <v>12959</v>
      </c>
      <c r="B12961">
        <v>1</v>
      </c>
      <c r="C12961" s="1">
        <v>1.204088E-22</v>
      </c>
      <c r="D12961" s="1">
        <v>8.5572220000000002E-32</v>
      </c>
      <c r="E12961" s="1">
        <v>3.5211289999999998E-52</v>
      </c>
      <c r="F12961" s="3" t="str">
        <f t="shared" si="606"/>
        <v>UU</v>
      </c>
      <c r="H12961">
        <v>12959</v>
      </c>
      <c r="I12961">
        <v>1</v>
      </c>
      <c r="J12961" s="1">
        <v>2.7234569999999998E-22</v>
      </c>
      <c r="K12961" s="1">
        <v>6.3221389999999997E-32</v>
      </c>
      <c r="L12961" s="1">
        <v>1.7218070000000001E-53</v>
      </c>
      <c r="M12961" s="3" t="str">
        <f t="shared" si="607"/>
        <v>UU</v>
      </c>
      <c r="N12961" t="str">
        <f t="shared" si="608"/>
        <v>Match</v>
      </c>
      <c r="S12961">
        <f>B12961-I12961</f>
        <v>0</v>
      </c>
      <c r="T12961">
        <f>C12961-J12961</f>
        <v>-1.5193689999999998E-22</v>
      </c>
      <c r="U12961">
        <f>D12961-K12961</f>
        <v>2.2350830000000005E-32</v>
      </c>
      <c r="V12961">
        <f>E12961-L12961</f>
        <v>3.3489483E-52</v>
      </c>
    </row>
    <row r="12962" spans="1:22" x14ac:dyDescent="0.35">
      <c r="A12962">
        <v>12960</v>
      </c>
      <c r="B12962">
        <v>1</v>
      </c>
      <c r="C12962" s="1">
        <v>3.6591070000000002E-14</v>
      </c>
      <c r="D12962" s="1">
        <v>6.836731E-15</v>
      </c>
      <c r="E12962" s="1">
        <v>8.5490249999999998E-27</v>
      </c>
      <c r="F12962" s="3" t="str">
        <f t="shared" si="606"/>
        <v>UU</v>
      </c>
      <c r="H12962">
        <v>12960</v>
      </c>
      <c r="I12962">
        <v>1</v>
      </c>
      <c r="J12962" s="1">
        <v>8.2763240000000003E-14</v>
      </c>
      <c r="K12962" s="1">
        <v>5.0510270000000001E-15</v>
      </c>
      <c r="L12962" s="1">
        <v>4.1803929999999997E-28</v>
      </c>
      <c r="M12962" s="3" t="str">
        <f t="shared" si="607"/>
        <v>UU</v>
      </c>
      <c r="N12962" t="str">
        <f t="shared" si="608"/>
        <v>Match</v>
      </c>
      <c r="S12962">
        <f>B12962-I12962</f>
        <v>0</v>
      </c>
      <c r="T12962">
        <f>C12962-J12962</f>
        <v>-4.6172170000000001E-14</v>
      </c>
      <c r="U12962">
        <f>D12962-K12962</f>
        <v>1.7857039999999999E-15</v>
      </c>
      <c r="V12962">
        <f>E12962-L12962</f>
        <v>8.1309857000000001E-27</v>
      </c>
    </row>
    <row r="12963" spans="1:22" x14ac:dyDescent="0.35">
      <c r="A12963">
        <v>12961</v>
      </c>
      <c r="B12963">
        <v>1</v>
      </c>
      <c r="C12963" s="1">
        <v>7.4975740000000001E-39</v>
      </c>
      <c r="D12963" s="1">
        <v>1.4820860000000002E-39</v>
      </c>
      <c r="E12963" s="1">
        <v>3.7973889999999999E-76</v>
      </c>
      <c r="F12963" s="3" t="str">
        <f t="shared" si="606"/>
        <v>UU</v>
      </c>
      <c r="H12963">
        <v>12961</v>
      </c>
      <c r="I12963">
        <v>1</v>
      </c>
      <c r="J12963" s="1">
        <v>1.6958329999999999E-38</v>
      </c>
      <c r="K12963" s="1">
        <v>1.094976E-39</v>
      </c>
      <c r="L12963" s="1">
        <v>1.8568959999999998E-77</v>
      </c>
      <c r="M12963" s="3" t="str">
        <f t="shared" si="607"/>
        <v>UU</v>
      </c>
      <c r="N12963" t="str">
        <f t="shared" si="608"/>
        <v>Match</v>
      </c>
      <c r="S12963">
        <f>B12963-I12963</f>
        <v>0</v>
      </c>
      <c r="T12963">
        <f>C12963-J12963</f>
        <v>-9.4607559999999992E-39</v>
      </c>
      <c r="U12963">
        <f>D12963-K12963</f>
        <v>3.8711000000000017E-40</v>
      </c>
      <c r="V12963">
        <f>E12963-L12963</f>
        <v>3.6116994E-76</v>
      </c>
    </row>
    <row r="12964" spans="1:22" x14ac:dyDescent="0.35">
      <c r="A12964">
        <v>12962</v>
      </c>
      <c r="B12964">
        <v>1</v>
      </c>
      <c r="C12964" s="1">
        <v>3.543444E-40</v>
      </c>
      <c r="D12964" s="1">
        <v>5.1068670000000002E-31</v>
      </c>
      <c r="E12964" s="1">
        <v>3.7233459999999998E-69</v>
      </c>
      <c r="F12964" s="3" t="str">
        <f t="shared" si="606"/>
        <v>UU</v>
      </c>
      <c r="H12964">
        <v>12962</v>
      </c>
      <c r="I12964">
        <v>1</v>
      </c>
      <c r="J12964" s="1">
        <v>8.0090419999999998E-40</v>
      </c>
      <c r="K12964" s="1">
        <v>3.792107E-31</v>
      </c>
      <c r="L12964" s="1">
        <v>3.0371139999999998E-70</v>
      </c>
      <c r="M12964" s="3" t="str">
        <f t="shared" si="607"/>
        <v>UU</v>
      </c>
      <c r="N12964" t="str">
        <f t="shared" si="608"/>
        <v>Match</v>
      </c>
      <c r="S12964">
        <f>B12964-I12964</f>
        <v>0</v>
      </c>
      <c r="T12964">
        <f>C12964-J12964</f>
        <v>-4.4655979999999998E-40</v>
      </c>
      <c r="U12964">
        <f>D12964-K12964</f>
        <v>1.3147600000000002E-31</v>
      </c>
      <c r="V12964">
        <f>E12964-L12964</f>
        <v>3.4196345999999999E-69</v>
      </c>
    </row>
    <row r="12965" spans="1:22" x14ac:dyDescent="0.35">
      <c r="A12965">
        <v>12963</v>
      </c>
      <c r="B12965">
        <v>0.99873940000000005</v>
      </c>
      <c r="C12965">
        <v>1.2606309999999999E-3</v>
      </c>
      <c r="D12965" s="1">
        <v>1.7566399999999999E-17</v>
      </c>
      <c r="E12965" s="1">
        <v>7.5772469999999996E-19</v>
      </c>
      <c r="F12965" s="3" t="str">
        <f t="shared" si="606"/>
        <v>UU</v>
      </c>
      <c r="H12965">
        <v>12963</v>
      </c>
      <c r="I12965">
        <v>0.99715319999999996</v>
      </c>
      <c r="J12965">
        <v>2.846819E-3</v>
      </c>
      <c r="K12965" s="1">
        <v>1.295757E-17</v>
      </c>
      <c r="L12965" s="1">
        <v>3.6993179999999998E-20</v>
      </c>
      <c r="M12965" s="3" t="str">
        <f t="shared" si="607"/>
        <v>UU</v>
      </c>
      <c r="N12965" t="str">
        <f t="shared" si="608"/>
        <v>Match</v>
      </c>
      <c r="S12965">
        <f>B12965-I12965</f>
        <v>1.5862000000000931E-3</v>
      </c>
      <c r="T12965">
        <f>C12965-J12965</f>
        <v>-1.5861880000000001E-3</v>
      </c>
      <c r="U12965">
        <f>D12965-K12965</f>
        <v>4.6088299999999989E-18</v>
      </c>
      <c r="V12965">
        <f>E12965-L12965</f>
        <v>7.2073151999999994E-19</v>
      </c>
    </row>
    <row r="12966" spans="1:22" x14ac:dyDescent="0.35">
      <c r="A12966">
        <v>12964</v>
      </c>
      <c r="B12966">
        <v>1</v>
      </c>
      <c r="C12966" s="1">
        <v>6.3451609999999998E-25</v>
      </c>
      <c r="D12966" s="1">
        <v>3.1760060000000001E-31</v>
      </c>
      <c r="E12966" s="1">
        <v>4.1464580000000001E-54</v>
      </c>
      <c r="F12966" s="3" t="str">
        <f t="shared" si="606"/>
        <v>UU</v>
      </c>
      <c r="H12966">
        <v>12964</v>
      </c>
      <c r="I12966">
        <v>1</v>
      </c>
      <c r="J12966" s="1">
        <v>1.4341600000000001E-24</v>
      </c>
      <c r="K12966" s="1">
        <v>2.3583449999999999E-31</v>
      </c>
      <c r="L12966" s="1">
        <v>3.3822449999999999E-55</v>
      </c>
      <c r="M12966" s="3" t="str">
        <f t="shared" si="607"/>
        <v>UU</v>
      </c>
      <c r="N12966" t="str">
        <f t="shared" si="608"/>
        <v>Match</v>
      </c>
      <c r="S12966">
        <f>B12966-I12966</f>
        <v>0</v>
      </c>
      <c r="T12966">
        <f>C12966-J12966</f>
        <v>-7.9964390000000007E-25</v>
      </c>
      <c r="U12966">
        <f>D12966-K12966</f>
        <v>8.1766100000000018E-32</v>
      </c>
      <c r="V12966">
        <f>E12966-L12966</f>
        <v>3.8082335000000002E-54</v>
      </c>
    </row>
    <row r="12967" spans="1:22" x14ac:dyDescent="0.35">
      <c r="A12967">
        <v>12965</v>
      </c>
      <c r="B12967">
        <v>1</v>
      </c>
      <c r="C12967" s="1">
        <v>5.316272E-42</v>
      </c>
      <c r="D12967" s="1">
        <v>4.9571629999999999E-39</v>
      </c>
      <c r="E12967" s="1">
        <v>9.0060299999999996E-79</v>
      </c>
      <c r="F12967" s="3" t="str">
        <f t="shared" si="606"/>
        <v>UU</v>
      </c>
      <c r="H12967">
        <v>12965</v>
      </c>
      <c r="I12967">
        <v>1</v>
      </c>
      <c r="J12967" s="1">
        <v>1.2024570000000001E-41</v>
      </c>
      <c r="K12967" s="1">
        <v>3.662388E-39</v>
      </c>
      <c r="L12967" s="1">
        <v>4.4038640000000002E-80</v>
      </c>
      <c r="M12967" s="3" t="str">
        <f t="shared" si="607"/>
        <v>UU</v>
      </c>
      <c r="N12967" t="str">
        <f t="shared" si="608"/>
        <v>Match</v>
      </c>
      <c r="S12967">
        <f>B12967-I12967</f>
        <v>0</v>
      </c>
      <c r="T12967">
        <f>C12967-J12967</f>
        <v>-6.7082980000000013E-42</v>
      </c>
      <c r="U12967">
        <f>D12967-K12967</f>
        <v>1.2947749999999998E-39</v>
      </c>
      <c r="V12967">
        <f>E12967-L12967</f>
        <v>8.5656435999999993E-79</v>
      </c>
    </row>
    <row r="12968" spans="1:22" x14ac:dyDescent="0.35">
      <c r="A12968">
        <v>12966</v>
      </c>
      <c r="B12968">
        <v>1</v>
      </c>
      <c r="C12968" s="1">
        <v>7.2400370000000002E-20</v>
      </c>
      <c r="D12968" s="1">
        <v>3.0874510000000001E-20</v>
      </c>
      <c r="E12968" s="1">
        <v>7.6389539999999998E-38</v>
      </c>
      <c r="F12968" s="3" t="str">
        <f t="shared" si="606"/>
        <v>UU</v>
      </c>
      <c r="H12968">
        <v>12966</v>
      </c>
      <c r="I12968">
        <v>1</v>
      </c>
      <c r="J12968" s="1">
        <v>1.637582E-19</v>
      </c>
      <c r="K12968" s="1">
        <v>2.2810320000000001E-20</v>
      </c>
      <c r="L12968" s="1">
        <v>3.7353769999999998E-39</v>
      </c>
      <c r="M12968" s="3" t="str">
        <f t="shared" si="607"/>
        <v>UU</v>
      </c>
      <c r="N12968" t="str">
        <f t="shared" si="608"/>
        <v>Match</v>
      </c>
      <c r="S12968">
        <f>B12968-I12968</f>
        <v>0</v>
      </c>
      <c r="T12968">
        <f>C12968-J12968</f>
        <v>-9.1357829999999996E-20</v>
      </c>
      <c r="U12968">
        <f>D12968-K12968</f>
        <v>8.0641899999999994E-21</v>
      </c>
      <c r="V12968">
        <f>E12968-L12968</f>
        <v>7.2654162999999993E-38</v>
      </c>
    </row>
    <row r="12969" spans="1:22" x14ac:dyDescent="0.35">
      <c r="A12969">
        <v>12967</v>
      </c>
      <c r="B12969">
        <v>1</v>
      </c>
      <c r="C12969" s="1">
        <v>2.8928159999999999E-56</v>
      </c>
      <c r="D12969" s="1">
        <v>4.1811680000000004E-25</v>
      </c>
      <c r="E12969" s="1">
        <v>4.1334379999999998E-79</v>
      </c>
      <c r="F12969" s="3" t="str">
        <f t="shared" si="606"/>
        <v>UU</v>
      </c>
      <c r="H12969">
        <v>12967</v>
      </c>
      <c r="I12969">
        <v>1</v>
      </c>
      <c r="J12969" s="1">
        <v>6.5430930000000003E-56</v>
      </c>
      <c r="K12969" s="1">
        <v>3.089078E-25</v>
      </c>
      <c r="L12969" s="1">
        <v>2.0212119999999999E-80</v>
      </c>
      <c r="M12969" s="3" t="str">
        <f t="shared" si="607"/>
        <v>UU</v>
      </c>
      <c r="N12969" t="str">
        <f t="shared" si="608"/>
        <v>Match</v>
      </c>
      <c r="S12969">
        <f>B12969-I12969</f>
        <v>0</v>
      </c>
      <c r="T12969">
        <f>C12969-J12969</f>
        <v>-3.6502770000000004E-56</v>
      </c>
      <c r="U12969">
        <f>D12969-K12969</f>
        <v>1.0920900000000004E-25</v>
      </c>
      <c r="V12969">
        <f>E12969-L12969</f>
        <v>3.9313168000000001E-79</v>
      </c>
    </row>
    <row r="12970" spans="1:22" x14ac:dyDescent="0.35">
      <c r="A12970">
        <v>12968</v>
      </c>
      <c r="B12970">
        <v>1</v>
      </c>
      <c r="C12970" s="1">
        <v>3.07041E-31</v>
      </c>
      <c r="D12970" s="1">
        <v>1.6759729999999999E-32</v>
      </c>
      <c r="E12970" s="1">
        <v>1.7585559999999998E-61</v>
      </c>
      <c r="F12970" s="3" t="str">
        <f t="shared" si="606"/>
        <v>UU</v>
      </c>
      <c r="H12970">
        <v>12968</v>
      </c>
      <c r="I12970">
        <v>1</v>
      </c>
      <c r="J12970" s="1">
        <v>6.9447840000000004E-31</v>
      </c>
      <c r="K12970" s="1">
        <v>1.238221E-32</v>
      </c>
      <c r="L12970" s="1">
        <v>8.5991760000000002E-63</v>
      </c>
      <c r="M12970" s="3" t="str">
        <f t="shared" si="607"/>
        <v>UU</v>
      </c>
      <c r="N12970" t="str">
        <f t="shared" si="608"/>
        <v>Match</v>
      </c>
      <c r="S12970">
        <f>B12970-I12970</f>
        <v>0</v>
      </c>
      <c r="T12970">
        <f>C12970-J12970</f>
        <v>-3.8743740000000004E-31</v>
      </c>
      <c r="U12970">
        <f>D12970-K12970</f>
        <v>4.3775199999999985E-33</v>
      </c>
      <c r="V12970">
        <f>E12970-L12970</f>
        <v>1.6725642399999998E-61</v>
      </c>
    </row>
    <row r="12971" spans="1:22" x14ac:dyDescent="0.35">
      <c r="A12971">
        <v>12969</v>
      </c>
      <c r="B12971">
        <v>1</v>
      </c>
      <c r="C12971" s="1">
        <v>2.163225E-27</v>
      </c>
      <c r="D12971" s="1">
        <v>8.484592E-19</v>
      </c>
      <c r="E12971" s="1">
        <v>6.2722810000000001E-44</v>
      </c>
      <c r="F12971" s="3" t="str">
        <f t="shared" si="606"/>
        <v>UU</v>
      </c>
      <c r="H12971">
        <v>12969</v>
      </c>
      <c r="I12971">
        <v>1</v>
      </c>
      <c r="J12971" s="1">
        <v>4.8928730000000001E-27</v>
      </c>
      <c r="K12971" s="1">
        <v>6.2684780000000001E-19</v>
      </c>
      <c r="L12971" s="1">
        <v>3.0670870000000002E-45</v>
      </c>
      <c r="M12971" s="3" t="str">
        <f t="shared" si="607"/>
        <v>UU</v>
      </c>
      <c r="N12971" t="str">
        <f t="shared" si="608"/>
        <v>Match</v>
      </c>
      <c r="S12971">
        <f>B12971-I12971</f>
        <v>0</v>
      </c>
      <c r="T12971">
        <f>C12971-J12971</f>
        <v>-2.7296480000000001E-27</v>
      </c>
      <c r="U12971">
        <f>D12971-K12971</f>
        <v>2.2161139999999998E-19</v>
      </c>
      <c r="V12971">
        <f>E12971-L12971</f>
        <v>5.9655723E-44</v>
      </c>
    </row>
    <row r="12972" spans="1:22" x14ac:dyDescent="0.35">
      <c r="A12972">
        <v>12970</v>
      </c>
      <c r="B12972">
        <v>1</v>
      </c>
      <c r="C12972" s="1">
        <v>1.0699989999999999E-52</v>
      </c>
      <c r="D12972" s="1">
        <v>3.4020609999999998E-20</v>
      </c>
      <c r="E12972" s="1">
        <v>1.2439940000000001E-70</v>
      </c>
      <c r="F12972" s="3" t="str">
        <f t="shared" si="606"/>
        <v>UU</v>
      </c>
      <c r="H12972">
        <v>12970</v>
      </c>
      <c r="I12972">
        <v>1</v>
      </c>
      <c r="J12972" s="1">
        <v>2.4201699999999999E-52</v>
      </c>
      <c r="K12972" s="1">
        <v>2.513467E-20</v>
      </c>
      <c r="L12972" s="1">
        <v>6.0830169999999998E-72</v>
      </c>
      <c r="M12972" s="3" t="str">
        <f t="shared" si="607"/>
        <v>UU</v>
      </c>
      <c r="N12972" t="str">
        <f t="shared" si="608"/>
        <v>Match</v>
      </c>
      <c r="S12972">
        <f>B12972-I12972</f>
        <v>0</v>
      </c>
      <c r="T12972">
        <f>C12972-J12972</f>
        <v>-1.3501709999999999E-52</v>
      </c>
      <c r="U12972">
        <f>D12972-K12972</f>
        <v>8.8859399999999975E-21</v>
      </c>
      <c r="V12972">
        <f>E12972-L12972</f>
        <v>1.1831638300000001E-70</v>
      </c>
    </row>
    <row r="12973" spans="1:22" x14ac:dyDescent="0.35">
      <c r="A12973">
        <v>12971</v>
      </c>
      <c r="B12973">
        <v>1</v>
      </c>
      <c r="C12973" s="1">
        <v>4.9699419999999998E-33</v>
      </c>
      <c r="D12973" s="1">
        <v>6.3524640000000002E-35</v>
      </c>
      <c r="E12973" s="1">
        <v>1.6050549999999999E-66</v>
      </c>
      <c r="F12973" s="3" t="str">
        <f t="shared" si="606"/>
        <v>UU</v>
      </c>
      <c r="H12973">
        <v>12971</v>
      </c>
      <c r="I12973">
        <v>1</v>
      </c>
      <c r="J12973" s="1">
        <v>8.5364319999999998E-33</v>
      </c>
      <c r="K12973" s="1">
        <v>2.0938129999999999E-35</v>
      </c>
      <c r="L12973" s="1">
        <v>1.7873690000000001E-67</v>
      </c>
      <c r="M12973" s="3" t="str">
        <f t="shared" si="607"/>
        <v>UU</v>
      </c>
      <c r="N12973" t="str">
        <f t="shared" si="608"/>
        <v>Match</v>
      </c>
      <c r="S12973">
        <f>B12973-I12973</f>
        <v>0</v>
      </c>
      <c r="T12973">
        <f>C12973-J12973</f>
        <v>-3.56649E-33</v>
      </c>
      <c r="U12973">
        <f>D12973-K12973</f>
        <v>4.2586510000000003E-35</v>
      </c>
      <c r="V12973">
        <f>E12973-L12973</f>
        <v>1.4263180999999998E-66</v>
      </c>
    </row>
    <row r="12974" spans="1:22" x14ac:dyDescent="0.35">
      <c r="A12974">
        <v>12972</v>
      </c>
      <c r="B12974" s="1">
        <v>5.3014309999999998E-7</v>
      </c>
      <c r="C12974">
        <v>0.1261168</v>
      </c>
      <c r="D12974" s="1">
        <v>6.7164360000000003E-7</v>
      </c>
      <c r="E12974">
        <v>0.87388200000000005</v>
      </c>
      <c r="F12974" s="3" t="str">
        <f t="shared" si="606"/>
        <v>MM</v>
      </c>
      <c r="H12974">
        <v>12972</v>
      </c>
      <c r="I12974" s="1">
        <v>1.9237619999999999E-6</v>
      </c>
      <c r="J12974">
        <v>0.76937169999999999</v>
      </c>
      <c r="K12974" s="1">
        <v>5.7666430000000001E-7</v>
      </c>
      <c r="L12974">
        <v>0.23062579999999999</v>
      </c>
      <c r="M12974" s="3" t="str">
        <f t="shared" si="607"/>
        <v>UM</v>
      </c>
      <c r="N12974" t="str">
        <f t="shared" si="608"/>
        <v/>
      </c>
      <c r="S12974">
        <f>B12974-I12974</f>
        <v>-1.3936189E-6</v>
      </c>
      <c r="T12974">
        <f>C12974-J12974</f>
        <v>-0.64325489999999996</v>
      </c>
      <c r="U12974">
        <f>D12974-K12974</f>
        <v>9.4979300000000023E-8</v>
      </c>
      <c r="V12974">
        <f>E12974-L12974</f>
        <v>0.64325620000000006</v>
      </c>
    </row>
    <row r="12975" spans="1:22" x14ac:dyDescent="0.35">
      <c r="A12975">
        <v>12973</v>
      </c>
      <c r="B12975" s="1">
        <v>2.3012730000000002E-6</v>
      </c>
      <c r="C12975">
        <v>0.57101939999999995</v>
      </c>
      <c r="D12975" s="1">
        <v>3.3006290000000002E-7</v>
      </c>
      <c r="E12975">
        <v>0.42897790000000002</v>
      </c>
      <c r="F12975" s="3" t="str">
        <f t="shared" si="606"/>
        <v>UM</v>
      </c>
      <c r="H12975">
        <v>12973</v>
      </c>
      <c r="I12975" s="1">
        <v>2.2908059999999999E-6</v>
      </c>
      <c r="J12975">
        <v>0.97234830000000005</v>
      </c>
      <c r="K12975" s="1">
        <v>6.5140490000000004E-8</v>
      </c>
      <c r="L12975">
        <v>2.764933E-2</v>
      </c>
      <c r="M12975" s="3" t="str">
        <f t="shared" si="607"/>
        <v>UM</v>
      </c>
      <c r="N12975" t="str">
        <f t="shared" si="608"/>
        <v>Match</v>
      </c>
      <c r="S12975">
        <f>B12975-I12975</f>
        <v>1.0467000000000301E-8</v>
      </c>
      <c r="T12975">
        <f>C12975-J12975</f>
        <v>-0.4013289000000001</v>
      </c>
      <c r="U12975">
        <f>D12975-K12975</f>
        <v>2.6492241000000003E-7</v>
      </c>
      <c r="V12975">
        <f>E12975-L12975</f>
        <v>0.40132857</v>
      </c>
    </row>
    <row r="12976" spans="1:22" x14ac:dyDescent="0.35">
      <c r="A12976">
        <v>12974</v>
      </c>
      <c r="B12976">
        <v>0.99996940000000001</v>
      </c>
      <c r="C12976" s="1">
        <v>3.6847110000000002E-6</v>
      </c>
      <c r="D12976" s="1">
        <v>2.696466E-5</v>
      </c>
      <c r="E12976" s="1">
        <v>5.0212650000000002E-10</v>
      </c>
      <c r="F12976" s="3" t="str">
        <f t="shared" si="606"/>
        <v>UU</v>
      </c>
      <c r="H12976">
        <v>12974</v>
      </c>
      <c r="I12976">
        <v>0.99998629999999999</v>
      </c>
      <c r="J12976" s="1">
        <v>6.2474910000000003E-6</v>
      </c>
      <c r="K12976" s="1">
        <v>7.4427190000000002E-6</v>
      </c>
      <c r="L12976" s="1">
        <v>4.6498960000000002E-11</v>
      </c>
      <c r="M12976" s="3" t="str">
        <f t="shared" si="607"/>
        <v>UU</v>
      </c>
      <c r="N12976" t="str">
        <f t="shared" si="608"/>
        <v>Match</v>
      </c>
      <c r="S12976">
        <f>B12976-I12976</f>
        <v>-1.689999999998637E-5</v>
      </c>
      <c r="T12976">
        <f>C12976-J12976</f>
        <v>-2.5627800000000001E-6</v>
      </c>
      <c r="U12976">
        <f>D12976-K12976</f>
        <v>1.9521940999999999E-5</v>
      </c>
      <c r="V12976">
        <f>E12976-L12976</f>
        <v>4.5562754000000001E-10</v>
      </c>
    </row>
    <row r="12977" spans="1:22" x14ac:dyDescent="0.35">
      <c r="A12977">
        <v>12975</v>
      </c>
      <c r="B12977">
        <v>1</v>
      </c>
      <c r="C12977" s="1">
        <v>4.6761940000000002E-29</v>
      </c>
      <c r="D12977" s="1">
        <v>1.348661E-17</v>
      </c>
      <c r="E12977" s="1">
        <v>1.373647E-44</v>
      </c>
      <c r="F12977" s="3" t="str">
        <f t="shared" si="606"/>
        <v>UU</v>
      </c>
      <c r="H12977">
        <v>12975</v>
      </c>
      <c r="I12977">
        <v>1</v>
      </c>
      <c r="J12977" s="1">
        <v>9.7542289999999995E-29</v>
      </c>
      <c r="K12977" s="1">
        <v>8.5398449999999994E-18</v>
      </c>
      <c r="L12977" s="1">
        <v>8.3299599999999993E-46</v>
      </c>
      <c r="M12977" s="3" t="str">
        <f t="shared" si="607"/>
        <v>UU</v>
      </c>
      <c r="N12977" t="str">
        <f t="shared" si="608"/>
        <v>Match</v>
      </c>
      <c r="S12977">
        <f>B12977-I12977</f>
        <v>0</v>
      </c>
      <c r="T12977">
        <f>C12977-J12977</f>
        <v>-5.0780349999999999E-29</v>
      </c>
      <c r="U12977">
        <f>D12977-K12977</f>
        <v>4.9467650000000007E-18</v>
      </c>
      <c r="V12977">
        <f>E12977-L12977</f>
        <v>1.2903474000000001E-44</v>
      </c>
    </row>
    <row r="12978" spans="1:22" x14ac:dyDescent="0.35">
      <c r="A12978">
        <v>12976</v>
      </c>
      <c r="B12978">
        <v>1</v>
      </c>
      <c r="C12978" s="1">
        <v>2.5142440000000001E-58</v>
      </c>
      <c r="D12978" s="1">
        <v>5.1989229999999999E-28</v>
      </c>
      <c r="E12978" s="1">
        <v>4.4669769999999999E-84</v>
      </c>
      <c r="F12978" s="3" t="str">
        <f t="shared" si="606"/>
        <v>UU</v>
      </c>
      <c r="H12978">
        <v>12976</v>
      </c>
      <c r="I12978">
        <v>1</v>
      </c>
      <c r="J12978" s="1">
        <v>5.6868230000000002E-58</v>
      </c>
      <c r="K12978" s="1">
        <v>3.841002E-28</v>
      </c>
      <c r="L12978" s="1">
        <v>2.1843099999999999E-85</v>
      </c>
      <c r="M12978" s="3" t="str">
        <f t="shared" si="607"/>
        <v>UU</v>
      </c>
      <c r="N12978" t="str">
        <f t="shared" si="608"/>
        <v>Match</v>
      </c>
      <c r="S12978">
        <f>B12978-I12978</f>
        <v>0</v>
      </c>
      <c r="T12978">
        <f>C12978-J12978</f>
        <v>-3.1725790000000001E-58</v>
      </c>
      <c r="U12978">
        <f>D12978-K12978</f>
        <v>1.3579209999999999E-28</v>
      </c>
      <c r="V12978">
        <f>E12978-L12978</f>
        <v>4.2485459999999999E-84</v>
      </c>
    </row>
    <row r="12979" spans="1:22" x14ac:dyDescent="0.35">
      <c r="A12979">
        <v>12977</v>
      </c>
      <c r="B12979">
        <v>1</v>
      </c>
      <c r="C12979" s="1">
        <v>3.3194110000000001E-48</v>
      </c>
      <c r="D12979" s="1">
        <v>6.7742550000000003E-34</v>
      </c>
      <c r="E12979" s="1">
        <v>7.3312080000000003E-80</v>
      </c>
      <c r="F12979" s="3" t="str">
        <f t="shared" si="606"/>
        <v>UU</v>
      </c>
      <c r="H12979">
        <v>12977</v>
      </c>
      <c r="I12979">
        <v>1</v>
      </c>
      <c r="J12979" s="1">
        <v>7.5087669999999998E-48</v>
      </c>
      <c r="K12979" s="1">
        <v>5.0106169999999996E-34</v>
      </c>
      <c r="L12979" s="1">
        <v>3.7623560000000002E-81</v>
      </c>
      <c r="M12979" s="3" t="str">
        <f t="shared" si="607"/>
        <v>UU</v>
      </c>
      <c r="N12979" t="str">
        <f t="shared" si="608"/>
        <v>Match</v>
      </c>
      <c r="S12979">
        <f>B12979-I12979</f>
        <v>0</v>
      </c>
      <c r="T12979">
        <f>C12979-J12979</f>
        <v>-4.1893559999999997E-48</v>
      </c>
      <c r="U12979">
        <f>D12979-K12979</f>
        <v>1.7636380000000007E-34</v>
      </c>
      <c r="V12979">
        <f>E12979-L12979</f>
        <v>6.9549723999999997E-80</v>
      </c>
    </row>
    <row r="12980" spans="1:22" x14ac:dyDescent="0.35">
      <c r="A12980">
        <v>12978</v>
      </c>
      <c r="B12980">
        <v>0.99995489999999998</v>
      </c>
      <c r="C12980" s="1">
        <v>2.1320190000000001E-54</v>
      </c>
      <c r="D12980" s="1">
        <v>4.5055129999999997E-5</v>
      </c>
      <c r="E12980" s="1">
        <v>3.2828259999999998E-57</v>
      </c>
      <c r="F12980" s="3" t="str">
        <f t="shared" si="606"/>
        <v>UU</v>
      </c>
      <c r="H12980">
        <v>12978</v>
      </c>
      <c r="I12980">
        <v>0.99996669999999999</v>
      </c>
      <c r="J12980" s="1">
        <v>4.8223479999999998E-54</v>
      </c>
      <c r="K12980" s="1">
        <v>3.3287449999999999E-5</v>
      </c>
      <c r="L12980" s="1">
        <v>1.60529E-58</v>
      </c>
      <c r="M12980" s="3" t="str">
        <f t="shared" si="607"/>
        <v>UU</v>
      </c>
      <c r="N12980" t="str">
        <f t="shared" si="608"/>
        <v>Match</v>
      </c>
      <c r="S12980">
        <f>B12980-I12980</f>
        <v>-1.180000000000625E-5</v>
      </c>
      <c r="T12980">
        <f>C12980-J12980</f>
        <v>-2.6903289999999996E-54</v>
      </c>
      <c r="U12980">
        <f>D12980-K12980</f>
        <v>1.1767679999999998E-5</v>
      </c>
      <c r="V12980">
        <f>E12980-L12980</f>
        <v>3.122297E-57</v>
      </c>
    </row>
    <row r="12981" spans="1:22" x14ac:dyDescent="0.35">
      <c r="A12981">
        <v>12979</v>
      </c>
      <c r="B12981">
        <v>1</v>
      </c>
      <c r="C12981" s="1">
        <v>4.1510819999999998E-46</v>
      </c>
      <c r="D12981" s="1">
        <v>2.101732E-26</v>
      </c>
      <c r="E12981" s="1">
        <v>2.8444059999999999E-70</v>
      </c>
      <c r="F12981" s="3" t="str">
        <f t="shared" si="606"/>
        <v>UU</v>
      </c>
      <c r="H12981">
        <v>12979</v>
      </c>
      <c r="I12981">
        <v>1</v>
      </c>
      <c r="J12981" s="1">
        <v>9.3900709999999993E-46</v>
      </c>
      <c r="K12981" s="1">
        <v>1.5545580000000001E-26</v>
      </c>
      <c r="L12981" s="1">
        <v>1.4597410000000001E-71</v>
      </c>
      <c r="M12981" s="3" t="str">
        <f t="shared" si="607"/>
        <v>UU</v>
      </c>
      <c r="N12981" t="str">
        <f t="shared" si="608"/>
        <v>Match</v>
      </c>
      <c r="S12981">
        <f>B12981-I12981</f>
        <v>0</v>
      </c>
      <c r="T12981">
        <f>C12981-J12981</f>
        <v>-5.2389889999999996E-46</v>
      </c>
      <c r="U12981">
        <f>D12981-K12981</f>
        <v>5.4717399999999993E-27</v>
      </c>
      <c r="V12981">
        <f>E12981-L12981</f>
        <v>2.6984318999999997E-70</v>
      </c>
    </row>
    <row r="12982" spans="1:22" x14ac:dyDescent="0.35">
      <c r="A12982">
        <v>12980</v>
      </c>
      <c r="B12982">
        <v>1</v>
      </c>
      <c r="C12982" s="1">
        <v>3.6604429999999997E-57</v>
      </c>
      <c r="D12982" s="1">
        <v>1.1575730000000001E-40</v>
      </c>
      <c r="E12982" s="1">
        <v>1.448021E-95</v>
      </c>
      <c r="F12982" s="3" t="str">
        <f t="shared" si="606"/>
        <v>UU</v>
      </c>
      <c r="H12982">
        <v>12980</v>
      </c>
      <c r="I12982">
        <v>1</v>
      </c>
      <c r="J12982" s="1">
        <v>8.2793460000000005E-57</v>
      </c>
      <c r="K12982" s="1">
        <v>8.5522300000000004E-41</v>
      </c>
      <c r="L12982" s="1">
        <v>7.0806870000000003E-97</v>
      </c>
      <c r="M12982" s="3" t="str">
        <f t="shared" si="607"/>
        <v>UU</v>
      </c>
      <c r="N12982" t="str">
        <f t="shared" si="608"/>
        <v>Match</v>
      </c>
      <c r="S12982">
        <f>B12982-I12982</f>
        <v>0</v>
      </c>
      <c r="T12982">
        <f>C12982-J12982</f>
        <v>-4.6189030000000007E-57</v>
      </c>
      <c r="U12982">
        <f>D12982-K12982</f>
        <v>3.0235000000000004E-41</v>
      </c>
      <c r="V12982">
        <f>E12982-L12982</f>
        <v>1.3772141300000001E-95</v>
      </c>
    </row>
    <row r="12983" spans="1:22" x14ac:dyDescent="0.35">
      <c r="A12983">
        <v>12981</v>
      </c>
      <c r="B12983">
        <v>1</v>
      </c>
      <c r="C12983" s="1">
        <v>1.156906E-34</v>
      </c>
      <c r="D12983" s="1">
        <v>5.1418109999999998E-33</v>
      </c>
      <c r="E12983" s="1">
        <v>2.0328580000000001E-65</v>
      </c>
      <c r="F12983" s="3" t="str">
        <f t="shared" si="606"/>
        <v>UU</v>
      </c>
      <c r="H12983">
        <v>12981</v>
      </c>
      <c r="I12983">
        <v>1</v>
      </c>
      <c r="J12983" s="1">
        <v>2.6167389999999999E-34</v>
      </c>
      <c r="K12983" s="1">
        <v>3.7988069999999998E-33</v>
      </c>
      <c r="L12983" s="1">
        <v>9.9404859999999998E-67</v>
      </c>
      <c r="M12983" s="3" t="str">
        <f t="shared" si="607"/>
        <v>UU</v>
      </c>
      <c r="N12983" t="str">
        <f t="shared" si="608"/>
        <v>Match</v>
      </c>
      <c r="S12983">
        <f>B12983-I12983</f>
        <v>0</v>
      </c>
      <c r="T12983">
        <f>C12983-J12983</f>
        <v>-1.4598329999999998E-34</v>
      </c>
      <c r="U12983">
        <f>D12983-K12983</f>
        <v>1.343004E-33</v>
      </c>
      <c r="V12983">
        <f>E12983-L12983</f>
        <v>1.9334531400000001E-65</v>
      </c>
    </row>
    <row r="12984" spans="1:22" x14ac:dyDescent="0.35">
      <c r="A12984">
        <v>12982</v>
      </c>
      <c r="B12984">
        <v>1</v>
      </c>
      <c r="C12984" s="1">
        <v>1.8625849999999999E-58</v>
      </c>
      <c r="D12984" s="1">
        <v>2.3201679999999999E-34</v>
      </c>
      <c r="E12984" s="1">
        <v>1.4768230000000001E-90</v>
      </c>
      <c r="F12984" s="3" t="str">
        <f t="shared" si="606"/>
        <v>UU</v>
      </c>
      <c r="H12984">
        <v>12982</v>
      </c>
      <c r="I12984">
        <v>1</v>
      </c>
      <c r="J12984" s="1">
        <v>4.212873E-58</v>
      </c>
      <c r="K12984" s="1">
        <v>1.7141569999999999E-34</v>
      </c>
      <c r="L12984" s="1">
        <v>7.2215249999999995E-92</v>
      </c>
      <c r="M12984" s="3" t="str">
        <f t="shared" si="607"/>
        <v>UU</v>
      </c>
      <c r="N12984" t="str">
        <f t="shared" si="608"/>
        <v>Match</v>
      </c>
      <c r="S12984">
        <f>B12984-I12984</f>
        <v>0</v>
      </c>
      <c r="T12984">
        <f>C12984-J12984</f>
        <v>-2.350288E-58</v>
      </c>
      <c r="U12984">
        <f>D12984-K12984</f>
        <v>6.06011E-35</v>
      </c>
      <c r="V12984">
        <f>E12984-L12984</f>
        <v>1.4046077500000001E-90</v>
      </c>
    </row>
    <row r="12985" spans="1:22" x14ac:dyDescent="0.35">
      <c r="A12985">
        <v>12983</v>
      </c>
      <c r="B12985">
        <v>1</v>
      </c>
      <c r="C12985" s="1">
        <v>3.2155740000000002E-81</v>
      </c>
      <c r="D12985" s="1">
        <v>9.4988780000000003E-85</v>
      </c>
      <c r="E12985" s="1">
        <v>1.0438159999999999E-163</v>
      </c>
      <c r="F12985" s="3" t="str">
        <f t="shared" si="606"/>
        <v>UU</v>
      </c>
      <c r="H12985">
        <v>12983</v>
      </c>
      <c r="I12985">
        <v>1</v>
      </c>
      <c r="J12985" s="1">
        <v>7.2731210000000003E-81</v>
      </c>
      <c r="K12985" s="1">
        <v>7.01784E-85</v>
      </c>
      <c r="L12985" s="1">
        <v>5.1041599999999998E-165</v>
      </c>
      <c r="M12985" s="3" t="str">
        <f t="shared" si="607"/>
        <v>UU</v>
      </c>
      <c r="N12985" t="str">
        <f t="shared" si="608"/>
        <v>Match</v>
      </c>
      <c r="S12985">
        <f>B12985-I12985</f>
        <v>0</v>
      </c>
      <c r="T12985">
        <f>C12985-J12985</f>
        <v>-4.057547E-81</v>
      </c>
      <c r="U12985">
        <f>D12985-K12985</f>
        <v>2.4810380000000003E-85</v>
      </c>
      <c r="V12985">
        <f>E12985-L12985</f>
        <v>9.9277439999999999E-164</v>
      </c>
    </row>
    <row r="12986" spans="1:22" x14ac:dyDescent="0.35">
      <c r="A12986">
        <v>12984</v>
      </c>
      <c r="B12986">
        <v>1</v>
      </c>
      <c r="C12986" s="1">
        <v>1.6772070000000001E-61</v>
      </c>
      <c r="D12986" s="1">
        <v>9.2502040000000005E-41</v>
      </c>
      <c r="E12986" s="1">
        <v>5.3018940000000002E-100</v>
      </c>
      <c r="F12986" s="3" t="str">
        <f t="shared" si="606"/>
        <v>UU</v>
      </c>
      <c r="H12986">
        <v>12984</v>
      </c>
      <c r="I12986">
        <v>1</v>
      </c>
      <c r="J12986" s="1">
        <v>3.7935789999999999E-61</v>
      </c>
      <c r="K12986" s="1">
        <v>6.8341179999999998E-41</v>
      </c>
      <c r="L12986" s="1">
        <v>2.592576E-101</v>
      </c>
      <c r="M12986" s="3" t="str">
        <f t="shared" si="607"/>
        <v>UU</v>
      </c>
      <c r="N12986" t="str">
        <f t="shared" si="608"/>
        <v>Match</v>
      </c>
      <c r="S12986">
        <f>B12986-I12986</f>
        <v>0</v>
      </c>
      <c r="T12986">
        <f>C12986-J12986</f>
        <v>-2.1163719999999997E-61</v>
      </c>
      <c r="U12986">
        <f>D12986-K12986</f>
        <v>2.4160860000000008E-41</v>
      </c>
      <c r="V12986">
        <f>E12986-L12986</f>
        <v>5.0426364000000003E-100</v>
      </c>
    </row>
    <row r="12987" spans="1:22" x14ac:dyDescent="0.35">
      <c r="A12987">
        <v>12985</v>
      </c>
      <c r="B12987">
        <v>1</v>
      </c>
      <c r="C12987" s="1">
        <v>1.9943209999999999E-70</v>
      </c>
      <c r="D12987" s="1">
        <v>1.153495E-57</v>
      </c>
      <c r="E12987" s="1">
        <v>7.8614699999999998E-126</v>
      </c>
      <c r="F12987" s="3" t="str">
        <f t="shared" si="606"/>
        <v>UU</v>
      </c>
      <c r="H12987">
        <v>12985</v>
      </c>
      <c r="I12987">
        <v>1</v>
      </c>
      <c r="J12987" s="1">
        <v>4.510841E-70</v>
      </c>
      <c r="K12987" s="1">
        <v>8.5221039999999996E-58</v>
      </c>
      <c r="L12987" s="1">
        <v>3.8441850000000004E-127</v>
      </c>
      <c r="M12987" s="3" t="str">
        <f t="shared" si="607"/>
        <v>UU</v>
      </c>
      <c r="N12987" t="str">
        <f t="shared" si="608"/>
        <v>Match</v>
      </c>
      <c r="S12987">
        <f>B12987-I12987</f>
        <v>0</v>
      </c>
      <c r="T12987">
        <f>C12987-J12987</f>
        <v>-2.5165200000000001E-70</v>
      </c>
      <c r="U12987">
        <f>D12987-K12987</f>
        <v>3.0128460000000008E-58</v>
      </c>
      <c r="V12987">
        <f>E12987-L12987</f>
        <v>7.4770515E-126</v>
      </c>
    </row>
    <row r="12988" spans="1:22" x14ac:dyDescent="0.35">
      <c r="A12988">
        <v>12986</v>
      </c>
      <c r="B12988">
        <v>1</v>
      </c>
      <c r="C12988" s="1">
        <v>2.0286439999999998E-39</v>
      </c>
      <c r="D12988" s="1">
        <v>2.8416860000000002E-27</v>
      </c>
      <c r="E12988" s="1">
        <v>1.9700300000000001E-64</v>
      </c>
      <c r="F12988" s="3" t="str">
        <f t="shared" si="606"/>
        <v>UU</v>
      </c>
      <c r="H12988">
        <v>12986</v>
      </c>
      <c r="I12988">
        <v>1</v>
      </c>
      <c r="J12988" s="1">
        <v>4.5884720000000001E-39</v>
      </c>
      <c r="K12988" s="1">
        <v>2.099459E-27</v>
      </c>
      <c r="L12988" s="1">
        <v>9.633309000000001E-66</v>
      </c>
      <c r="M12988" s="3" t="str">
        <f t="shared" si="607"/>
        <v>UU</v>
      </c>
      <c r="N12988" t="str">
        <f t="shared" si="608"/>
        <v>Match</v>
      </c>
      <c r="S12988">
        <f>B12988-I12988</f>
        <v>0</v>
      </c>
      <c r="T12988">
        <f>C12988-J12988</f>
        <v>-2.5598280000000003E-39</v>
      </c>
      <c r="U12988">
        <f>D12988-K12988</f>
        <v>7.4222700000000014E-28</v>
      </c>
      <c r="V12988">
        <f>E12988-L12988</f>
        <v>1.8736969100000002E-64</v>
      </c>
    </row>
    <row r="12989" spans="1:22" x14ac:dyDescent="0.35">
      <c r="A12989">
        <v>12987</v>
      </c>
      <c r="B12989">
        <v>1</v>
      </c>
      <c r="C12989" s="1">
        <v>4.3966980000000001E-38</v>
      </c>
      <c r="D12989" s="1">
        <v>4.0592930000000002E-13</v>
      </c>
      <c r="E12989" s="1">
        <v>6.0991600000000003E-49</v>
      </c>
      <c r="F12989" s="3" t="str">
        <f t="shared" si="606"/>
        <v>UU</v>
      </c>
      <c r="H12989">
        <v>12987</v>
      </c>
      <c r="I12989">
        <v>1</v>
      </c>
      <c r="J12989" s="1">
        <v>9.9446389999999994E-38</v>
      </c>
      <c r="K12989" s="1">
        <v>2.9990350000000002E-13</v>
      </c>
      <c r="L12989" s="1">
        <v>2.982432E-50</v>
      </c>
      <c r="M12989" s="3" t="str">
        <f t="shared" si="607"/>
        <v>UU</v>
      </c>
      <c r="N12989" t="str">
        <f t="shared" si="608"/>
        <v>Match</v>
      </c>
      <c r="S12989">
        <f>B12989-I12989</f>
        <v>0</v>
      </c>
      <c r="T12989">
        <f>C12989-J12989</f>
        <v>-5.5479409999999998E-38</v>
      </c>
      <c r="U12989">
        <f>D12989-K12989</f>
        <v>1.060258E-13</v>
      </c>
      <c r="V12989">
        <f>E12989-L12989</f>
        <v>5.8009168000000002E-49</v>
      </c>
    </row>
    <row r="12990" spans="1:22" x14ac:dyDescent="0.35">
      <c r="A12990">
        <v>12988</v>
      </c>
      <c r="B12990">
        <v>1</v>
      </c>
      <c r="C12990" s="1">
        <v>2.9379419999999999E-24</v>
      </c>
      <c r="D12990" s="1">
        <v>4.8176490000000001E-28</v>
      </c>
      <c r="E12990" s="1">
        <v>4.8369250000000003E-50</v>
      </c>
      <c r="F12990" s="3" t="str">
        <f t="shared" si="606"/>
        <v>UU</v>
      </c>
      <c r="H12990">
        <v>12988</v>
      </c>
      <c r="I12990">
        <v>1</v>
      </c>
      <c r="J12990" s="1">
        <v>6.6451629999999994E-24</v>
      </c>
      <c r="K12990" s="1">
        <v>3.5593149999999998E-28</v>
      </c>
      <c r="L12990" s="1">
        <v>2.3652230000000001E-51</v>
      </c>
      <c r="M12990" s="3" t="str">
        <f t="shared" si="607"/>
        <v>UU</v>
      </c>
      <c r="N12990" t="str">
        <f t="shared" si="608"/>
        <v>Match</v>
      </c>
      <c r="S12990">
        <f>B12990-I12990</f>
        <v>0</v>
      </c>
      <c r="T12990">
        <f>C12990-J12990</f>
        <v>-3.7072209999999995E-24</v>
      </c>
      <c r="U12990">
        <f>D12990-K12990</f>
        <v>1.2583340000000003E-28</v>
      </c>
      <c r="V12990">
        <f>E12990-L12990</f>
        <v>4.6004027000000001E-50</v>
      </c>
    </row>
    <row r="12991" spans="1:22" x14ac:dyDescent="0.35">
      <c r="A12991">
        <v>12989</v>
      </c>
      <c r="B12991">
        <v>1</v>
      </c>
      <c r="C12991" s="1">
        <v>3.4060730000000002E-60</v>
      </c>
      <c r="D12991" s="1">
        <v>1.8773819999999999E-20</v>
      </c>
      <c r="E12991" s="1">
        <v>2.185242E-78</v>
      </c>
      <c r="F12991" s="3" t="str">
        <f t="shared" si="606"/>
        <v>UU</v>
      </c>
      <c r="H12991">
        <v>12989</v>
      </c>
      <c r="I12991">
        <v>1</v>
      </c>
      <c r="J12991" s="1">
        <v>7.7040000000000005E-60</v>
      </c>
      <c r="K12991" s="1">
        <v>1.3870229999999999E-20</v>
      </c>
      <c r="L12991" s="1">
        <v>1.068563E-79</v>
      </c>
      <c r="M12991" s="3" t="str">
        <f t="shared" si="607"/>
        <v>UU</v>
      </c>
      <c r="N12991" t="str">
        <f t="shared" si="608"/>
        <v>Match</v>
      </c>
      <c r="S12991">
        <f>B12991-I12991</f>
        <v>0</v>
      </c>
      <c r="T12991">
        <f>C12991-J12991</f>
        <v>-4.2979270000000003E-60</v>
      </c>
      <c r="U12991">
        <f>D12991-K12991</f>
        <v>4.9035900000000003E-21</v>
      </c>
      <c r="V12991">
        <f>E12991-L12991</f>
        <v>2.0783857E-78</v>
      </c>
    </row>
    <row r="12992" spans="1:22" x14ac:dyDescent="0.35">
      <c r="A12992">
        <v>12990</v>
      </c>
      <c r="B12992">
        <v>1</v>
      </c>
      <c r="C12992" s="1">
        <v>3.0841430000000001E-26</v>
      </c>
      <c r="D12992" s="1">
        <v>1.8989279999999999E-23</v>
      </c>
      <c r="E12992" s="1">
        <v>1.9356009999999999E-47</v>
      </c>
      <c r="F12992" s="3" t="str">
        <f t="shared" si="606"/>
        <v>UU</v>
      </c>
      <c r="H12992">
        <v>12990</v>
      </c>
      <c r="I12992">
        <v>1</v>
      </c>
      <c r="J12992" s="1">
        <v>6.9763509999999997E-26</v>
      </c>
      <c r="K12992" s="1">
        <v>1.4040919999999999E-23</v>
      </c>
      <c r="L12992" s="1">
        <v>9.7954380000000001E-49</v>
      </c>
      <c r="M12992" s="3" t="str">
        <f t="shared" si="607"/>
        <v>UU</v>
      </c>
      <c r="N12992" t="str">
        <f t="shared" si="608"/>
        <v>Match</v>
      </c>
      <c r="S12992">
        <f>B12992-I12992</f>
        <v>0</v>
      </c>
      <c r="T12992">
        <f>C12992-J12992</f>
        <v>-3.8922079999999996E-26</v>
      </c>
      <c r="U12992">
        <f>D12992-K12992</f>
        <v>4.9483599999999998E-24</v>
      </c>
      <c r="V12992">
        <f>E12992-L12992</f>
        <v>1.8376466199999999E-47</v>
      </c>
    </row>
    <row r="12993" spans="1:22" x14ac:dyDescent="0.35">
      <c r="A12993">
        <v>12991</v>
      </c>
      <c r="B12993">
        <v>0.99997809999999998</v>
      </c>
      <c r="C12993" s="1">
        <v>4.1723469999999998E-15</v>
      </c>
      <c r="D12993" s="1">
        <v>2.189259E-5</v>
      </c>
      <c r="E12993" s="1">
        <v>3.121619E-18</v>
      </c>
      <c r="F12993" s="3" t="str">
        <f t="shared" si="606"/>
        <v>UU</v>
      </c>
      <c r="H12993">
        <v>12991</v>
      </c>
      <c r="I12993">
        <v>0.99998379999999998</v>
      </c>
      <c r="J12993" s="1">
        <v>9.4372449999999994E-15</v>
      </c>
      <c r="K12993" s="1">
        <v>1.6174489999999998E-5</v>
      </c>
      <c r="L12993" s="1">
        <v>1.526451E-19</v>
      </c>
      <c r="M12993" s="3" t="str">
        <f t="shared" si="607"/>
        <v>UU</v>
      </c>
      <c r="N12993" t="str">
        <f t="shared" si="608"/>
        <v>Match</v>
      </c>
      <c r="S12993">
        <f>B12993-I12993</f>
        <v>-5.6999999999973738E-6</v>
      </c>
      <c r="T12993">
        <f>C12993-J12993</f>
        <v>-5.2648979999999996E-15</v>
      </c>
      <c r="U12993">
        <f>D12993-K12993</f>
        <v>5.7181000000000021E-6</v>
      </c>
      <c r="V12993">
        <f>E12993-L12993</f>
        <v>2.9689739000000001E-18</v>
      </c>
    </row>
    <row r="12994" spans="1:22" x14ac:dyDescent="0.35">
      <c r="A12994">
        <v>12992</v>
      </c>
      <c r="B12994">
        <v>1</v>
      </c>
      <c r="C12994" s="1">
        <v>2.079648E-57</v>
      </c>
      <c r="D12994" s="1">
        <v>1.8638720000000001E-58</v>
      </c>
      <c r="E12994" s="1">
        <v>1.2809959999999999E-113</v>
      </c>
      <c r="F12994" s="3" t="str">
        <f t="shared" si="606"/>
        <v>UU</v>
      </c>
      <c r="H12994">
        <v>12992</v>
      </c>
      <c r="I12994">
        <v>1</v>
      </c>
      <c r="J12994" s="1">
        <v>4.7041789999999999E-57</v>
      </c>
      <c r="K12994" s="1">
        <v>1.3781720000000001E-58</v>
      </c>
      <c r="L12994" s="1">
        <v>6.4831660000000003E-115</v>
      </c>
      <c r="M12994" s="3" t="str">
        <f t="shared" si="607"/>
        <v>UU</v>
      </c>
      <c r="N12994" t="str">
        <f t="shared" si="608"/>
        <v>Match</v>
      </c>
      <c r="S12994">
        <f>B12994-I12994</f>
        <v>0</v>
      </c>
      <c r="T12994">
        <f>C12994-J12994</f>
        <v>-2.6245310000000001E-57</v>
      </c>
      <c r="U12994">
        <f>D12994-K12994</f>
        <v>4.8569999999999999E-59</v>
      </c>
      <c r="V12994">
        <f>E12994-L12994</f>
        <v>1.2161643399999999E-113</v>
      </c>
    </row>
    <row r="12995" spans="1:22" x14ac:dyDescent="0.35">
      <c r="A12995">
        <v>12993</v>
      </c>
      <c r="B12995">
        <v>1</v>
      </c>
      <c r="C12995" s="1">
        <v>1.192769E-11</v>
      </c>
      <c r="D12995" s="1">
        <v>1.5089000000000001E-22</v>
      </c>
      <c r="E12995" s="1">
        <v>6.150491E-32</v>
      </c>
      <c r="F12995" s="3" t="str">
        <f t="shared" si="606"/>
        <v>UU</v>
      </c>
      <c r="H12995">
        <v>12993</v>
      </c>
      <c r="I12995">
        <v>1</v>
      </c>
      <c r="J12995" s="1">
        <v>2.6978559999999999E-11</v>
      </c>
      <c r="K12995" s="1">
        <v>1.1147859999999999E-22</v>
      </c>
      <c r="L12995" s="1">
        <v>3.0075319999999999E-33</v>
      </c>
      <c r="M12995" s="3" t="str">
        <f t="shared" si="607"/>
        <v>UU</v>
      </c>
      <c r="N12995" t="str">
        <f t="shared" si="608"/>
        <v>Match</v>
      </c>
      <c r="S12995">
        <f>B12995-I12995</f>
        <v>0</v>
      </c>
      <c r="T12995">
        <f>C12995-J12995</f>
        <v>-1.505087E-11</v>
      </c>
      <c r="U12995">
        <f>D12995-K12995</f>
        <v>3.9411400000000017E-23</v>
      </c>
      <c r="V12995">
        <f>E12995-L12995</f>
        <v>5.8497377999999998E-32</v>
      </c>
    </row>
    <row r="12996" spans="1:22" x14ac:dyDescent="0.35">
      <c r="A12996">
        <v>12994</v>
      </c>
      <c r="B12996">
        <v>1</v>
      </c>
      <c r="C12996" s="1">
        <v>5.1368130000000004E-41</v>
      </c>
      <c r="D12996" s="1">
        <v>1.444249E-40</v>
      </c>
      <c r="E12996" s="1">
        <v>2.5351150000000001E-79</v>
      </c>
      <c r="F12996" s="3" t="str">
        <f t="shared" ref="F12996:F13059" si="609">INDEX($B$2:$E$2,0,MATCH(MAX($B12996:$E12996),$B12996:$E12996,0))</f>
        <v>UU</v>
      </c>
      <c r="H12996">
        <v>12994</v>
      </c>
      <c r="I12996">
        <v>1</v>
      </c>
      <c r="J12996" s="1">
        <v>1.161866E-40</v>
      </c>
      <c r="K12996" s="1">
        <v>1.067022E-40</v>
      </c>
      <c r="L12996" s="1">
        <v>1.239737E-80</v>
      </c>
      <c r="M12996" s="3" t="str">
        <f t="shared" ref="M12996:M13059" si="610">INDEX($I$2:$L$2,0,MATCH(MAX($I12996:$L12996),$I12996:$L12996,0))</f>
        <v>UU</v>
      </c>
      <c r="N12996" t="str">
        <f t="shared" ref="N12996:N13059" si="611">IF(M12996=F12996,"Match","")</f>
        <v>Match</v>
      </c>
      <c r="S12996">
        <f>B12996-I12996</f>
        <v>0</v>
      </c>
      <c r="T12996">
        <f>C12996-J12996</f>
        <v>-6.481847E-41</v>
      </c>
      <c r="U12996">
        <f>D12996-K12996</f>
        <v>3.7722699999999994E-41</v>
      </c>
      <c r="V12996">
        <f>E12996-L12996</f>
        <v>2.4111413E-79</v>
      </c>
    </row>
    <row r="12997" spans="1:22" x14ac:dyDescent="0.35">
      <c r="A12997">
        <v>12995</v>
      </c>
      <c r="B12997">
        <v>1</v>
      </c>
      <c r="C12997" s="1">
        <v>5.3923749999999998E-55</v>
      </c>
      <c r="D12997" s="1">
        <v>2.3442839999999998E-46</v>
      </c>
      <c r="E12997" s="1">
        <v>4.3199959999999999E-99</v>
      </c>
      <c r="F12997" s="3" t="str">
        <f t="shared" si="609"/>
        <v>UU</v>
      </c>
      <c r="H12997">
        <v>12995</v>
      </c>
      <c r="I12997">
        <v>1</v>
      </c>
      <c r="J12997" s="1">
        <v>1.21967E-54</v>
      </c>
      <c r="K12997" s="1">
        <v>1.7319739999999999E-46</v>
      </c>
      <c r="L12997" s="1">
        <v>2.112438E-100</v>
      </c>
      <c r="M12997" s="3" t="str">
        <f t="shared" si="610"/>
        <v>UU</v>
      </c>
      <c r="N12997" t="str">
        <f t="shared" si="611"/>
        <v>Match</v>
      </c>
      <c r="S12997">
        <f>B12997-I12997</f>
        <v>0</v>
      </c>
      <c r="T12997">
        <f>C12997-J12997</f>
        <v>-6.8043249999999996E-55</v>
      </c>
      <c r="U12997">
        <f>D12997-K12997</f>
        <v>6.1230999999999991E-47</v>
      </c>
      <c r="V12997">
        <f>E12997-L12997</f>
        <v>4.1087521999999998E-99</v>
      </c>
    </row>
    <row r="12998" spans="1:22" x14ac:dyDescent="0.35">
      <c r="A12998">
        <v>12996</v>
      </c>
      <c r="B12998">
        <v>1</v>
      </c>
      <c r="C12998" s="1">
        <v>1.4632230000000001E-35</v>
      </c>
      <c r="D12998" s="1">
        <v>1.147094E-31</v>
      </c>
      <c r="E12998" s="1">
        <v>5.7359110000000003E-65</v>
      </c>
      <c r="F12998" s="3" t="str">
        <f t="shared" si="609"/>
        <v>UU</v>
      </c>
      <c r="H12998">
        <v>12996</v>
      </c>
      <c r="I12998">
        <v>1</v>
      </c>
      <c r="J12998" s="1">
        <v>3.3095790000000002E-35</v>
      </c>
      <c r="K12998" s="1">
        <v>8.4748140000000004E-32</v>
      </c>
      <c r="L12998" s="1">
        <v>2.8048069999999997E-66</v>
      </c>
      <c r="M12998" s="3" t="str">
        <f t="shared" si="610"/>
        <v>UU</v>
      </c>
      <c r="N12998" t="str">
        <f t="shared" si="611"/>
        <v>Match</v>
      </c>
      <c r="S12998">
        <f>B12998-I12998</f>
        <v>0</v>
      </c>
      <c r="T12998">
        <f>C12998-J12998</f>
        <v>-1.8463560000000001E-35</v>
      </c>
      <c r="U12998">
        <f>D12998-K12998</f>
        <v>2.9961259999999994E-32</v>
      </c>
      <c r="V12998">
        <f>E12998-L12998</f>
        <v>5.4554303000000002E-65</v>
      </c>
    </row>
    <row r="12999" spans="1:22" x14ac:dyDescent="0.35">
      <c r="A12999">
        <v>12997</v>
      </c>
      <c r="B12999">
        <v>1</v>
      </c>
      <c r="C12999" s="1">
        <v>1.7225009999999999E-62</v>
      </c>
      <c r="D12999" s="1">
        <v>2.4752469999999999E-26</v>
      </c>
      <c r="E12999" s="1">
        <v>1.4570189999999999E-86</v>
      </c>
      <c r="F12999" s="3" t="str">
        <f t="shared" si="609"/>
        <v>UU</v>
      </c>
      <c r="H12999">
        <v>12997</v>
      </c>
      <c r="I12999">
        <v>1</v>
      </c>
      <c r="J12999" s="1">
        <v>3.8960260000000003E-62</v>
      </c>
      <c r="K12999" s="1">
        <v>1.828731E-26</v>
      </c>
      <c r="L12999" s="1">
        <v>7.1247819999999999E-88</v>
      </c>
      <c r="M12999" s="3" t="str">
        <f t="shared" si="610"/>
        <v>UU</v>
      </c>
      <c r="N12999" t="str">
        <f t="shared" si="611"/>
        <v>Match</v>
      </c>
      <c r="S12999">
        <f>B12999-I12999</f>
        <v>0</v>
      </c>
      <c r="T12999">
        <f>C12999-J12999</f>
        <v>-2.1735250000000001E-62</v>
      </c>
      <c r="U12999">
        <f>D12999-K12999</f>
        <v>6.4651599999999991E-27</v>
      </c>
      <c r="V12999">
        <f>E12999-L12999</f>
        <v>1.3857711799999999E-86</v>
      </c>
    </row>
    <row r="13000" spans="1:22" x14ac:dyDescent="0.35">
      <c r="A13000">
        <v>12998</v>
      </c>
      <c r="B13000">
        <v>1</v>
      </c>
      <c r="C13000" s="1">
        <v>6.4898569999999999E-15</v>
      </c>
      <c r="D13000" s="1">
        <v>2.3677079999999999E-12</v>
      </c>
      <c r="E13000" s="1">
        <v>5.2511730000000003E-25</v>
      </c>
      <c r="F13000" s="3" t="str">
        <f t="shared" si="609"/>
        <v>UU</v>
      </c>
      <c r="H13000">
        <v>12998</v>
      </c>
      <c r="I13000">
        <v>1</v>
      </c>
      <c r="J13000" s="1">
        <v>1.4679030000000001E-14</v>
      </c>
      <c r="K13000" s="1">
        <v>1.74928E-12</v>
      </c>
      <c r="L13000" s="1">
        <v>2.5677739999999999E-26</v>
      </c>
      <c r="M13000" s="3" t="str">
        <f t="shared" si="610"/>
        <v>UU</v>
      </c>
      <c r="N13000" t="str">
        <f t="shared" si="611"/>
        <v>Match</v>
      </c>
      <c r="S13000">
        <f>B13000-I13000</f>
        <v>0</v>
      </c>
      <c r="T13000">
        <f>C13000-J13000</f>
        <v>-8.1891730000000015E-15</v>
      </c>
      <c r="U13000">
        <f>D13000-K13000</f>
        <v>6.1842799999999988E-13</v>
      </c>
      <c r="V13000">
        <f>E13000-L13000</f>
        <v>4.9943956E-25</v>
      </c>
    </row>
    <row r="13001" spans="1:22" x14ac:dyDescent="0.35">
      <c r="A13001">
        <v>12999</v>
      </c>
      <c r="B13001">
        <v>1</v>
      </c>
      <c r="C13001" s="1">
        <v>1.024651E-58</v>
      </c>
      <c r="D13001" s="1">
        <v>7.3639570000000005E-45</v>
      </c>
      <c r="E13001" s="1">
        <v>2.578542E-101</v>
      </c>
      <c r="F13001" s="3" t="str">
        <f t="shared" si="609"/>
        <v>UU</v>
      </c>
      <c r="H13001">
        <v>12999</v>
      </c>
      <c r="I13001">
        <v>1</v>
      </c>
      <c r="J13001" s="1">
        <v>2.3176000000000001E-58</v>
      </c>
      <c r="K13001" s="1">
        <v>5.4405470000000001E-45</v>
      </c>
      <c r="L13001" s="1">
        <v>1.2609009999999999E-102</v>
      </c>
      <c r="M13001" s="3" t="str">
        <f t="shared" si="610"/>
        <v>UU</v>
      </c>
      <c r="N13001" t="str">
        <f t="shared" si="611"/>
        <v>Match</v>
      </c>
      <c r="S13001">
        <f>B13001-I13001</f>
        <v>0</v>
      </c>
      <c r="T13001">
        <f>C13001-J13001</f>
        <v>-1.2929490000000001E-58</v>
      </c>
      <c r="U13001">
        <f>D13001-K13001</f>
        <v>1.9234100000000003E-45</v>
      </c>
      <c r="V13001">
        <f>E13001-L13001</f>
        <v>2.4524519E-101</v>
      </c>
    </row>
    <row r="13002" spans="1:22" x14ac:dyDescent="0.35">
      <c r="A13002">
        <v>13000</v>
      </c>
      <c r="B13002">
        <v>1</v>
      </c>
      <c r="C13002" s="1">
        <v>1.6834829999999999E-60</v>
      </c>
      <c r="D13002" s="1">
        <v>2.345265E-14</v>
      </c>
      <c r="E13002" s="1">
        <v>1.349254E-72</v>
      </c>
      <c r="F13002" s="3" t="str">
        <f t="shared" si="609"/>
        <v>UU</v>
      </c>
      <c r="H13002">
        <v>13000</v>
      </c>
      <c r="I13002">
        <v>1</v>
      </c>
      <c r="J13002" s="1">
        <v>3.8077739999999998E-60</v>
      </c>
      <c r="K13002" s="1">
        <v>1.732699E-14</v>
      </c>
      <c r="L13002" s="1">
        <v>6.5977270000000001E-74</v>
      </c>
      <c r="M13002" s="3" t="str">
        <f t="shared" si="610"/>
        <v>UU</v>
      </c>
      <c r="N13002" t="str">
        <f t="shared" si="611"/>
        <v>Match</v>
      </c>
      <c r="S13002">
        <f>B13002-I13002</f>
        <v>0</v>
      </c>
      <c r="T13002">
        <f>C13002-J13002</f>
        <v>-2.1242909999999999E-60</v>
      </c>
      <c r="U13002">
        <f>D13002-K13002</f>
        <v>6.1256600000000002E-15</v>
      </c>
      <c r="V13002">
        <f>E13002-L13002</f>
        <v>1.2832767299999999E-72</v>
      </c>
    </row>
    <row r="13003" spans="1:22" x14ac:dyDescent="0.35">
      <c r="A13003">
        <v>13001</v>
      </c>
      <c r="B13003">
        <v>1</v>
      </c>
      <c r="C13003" s="1">
        <v>4.0498140000000002E-46</v>
      </c>
      <c r="D13003" s="1">
        <v>3.1617910000000002E-23</v>
      </c>
      <c r="E13003" s="1">
        <v>4.3076150000000002E-67</v>
      </c>
      <c r="F13003" s="3" t="str">
        <f t="shared" si="609"/>
        <v>UU</v>
      </c>
      <c r="H13003">
        <v>13001</v>
      </c>
      <c r="I13003">
        <v>1</v>
      </c>
      <c r="J13003" s="1">
        <v>9.1603470000000008E-46</v>
      </c>
      <c r="K13003" s="1">
        <v>2.3368600000000001E-23</v>
      </c>
      <c r="L13003" s="1">
        <v>2.1406449999999999E-68</v>
      </c>
      <c r="M13003" s="3" t="str">
        <f t="shared" si="610"/>
        <v>UU</v>
      </c>
      <c r="N13003" t="str">
        <f t="shared" si="611"/>
        <v>Match</v>
      </c>
      <c r="S13003">
        <f>B13003-I13003</f>
        <v>0</v>
      </c>
      <c r="T13003">
        <f>C13003-J13003</f>
        <v>-5.1105330000000006E-46</v>
      </c>
      <c r="U13003">
        <f>D13003-K13003</f>
        <v>8.2493100000000004E-24</v>
      </c>
      <c r="V13003">
        <f>E13003-L13003</f>
        <v>4.0935505000000005E-67</v>
      </c>
    </row>
    <row r="13004" spans="1:22" x14ac:dyDescent="0.35">
      <c r="A13004">
        <v>13002</v>
      </c>
      <c r="B13004">
        <v>0.99999539999999998</v>
      </c>
      <c r="C13004" s="1">
        <v>2.9150039999999999E-20</v>
      </c>
      <c r="D13004" s="1">
        <v>4.608316E-6</v>
      </c>
      <c r="E13004" s="1">
        <v>4.590671E-24</v>
      </c>
      <c r="F13004" s="3" t="str">
        <f t="shared" si="609"/>
        <v>UU</v>
      </c>
      <c r="H13004">
        <v>13002</v>
      </c>
      <c r="I13004">
        <v>0.99999660000000001</v>
      </c>
      <c r="J13004" s="1">
        <v>6.5932870000000001E-20</v>
      </c>
      <c r="K13004" s="1">
        <v>3.4046610000000002E-6</v>
      </c>
      <c r="L13004" s="1">
        <v>2.2447990000000001E-25</v>
      </c>
      <c r="M13004" s="3" t="str">
        <f t="shared" si="610"/>
        <v>UU</v>
      </c>
      <c r="N13004" t="str">
        <f t="shared" si="611"/>
        <v>Match</v>
      </c>
      <c r="S13004">
        <f>B13004-I13004</f>
        <v>-1.2000000000345068E-6</v>
      </c>
      <c r="T13004">
        <f>C13004-J13004</f>
        <v>-3.6782830000000002E-20</v>
      </c>
      <c r="U13004">
        <f>D13004-K13004</f>
        <v>1.2036549999999998E-6</v>
      </c>
      <c r="V13004">
        <f>E13004-L13004</f>
        <v>4.3661911000000002E-24</v>
      </c>
    </row>
    <row r="13005" spans="1:22" x14ac:dyDescent="0.35">
      <c r="A13005">
        <v>13003</v>
      </c>
      <c r="B13005">
        <v>1</v>
      </c>
      <c r="C13005" s="1">
        <v>3.3683060000000002E-57</v>
      </c>
      <c r="D13005" s="1">
        <v>1.2148770000000001E-15</v>
      </c>
      <c r="E13005" s="1">
        <v>1.3766160000000001E-70</v>
      </c>
      <c r="F13005" s="3" t="str">
        <f t="shared" si="609"/>
        <v>UU</v>
      </c>
      <c r="H13005">
        <v>13003</v>
      </c>
      <c r="I13005">
        <v>1</v>
      </c>
      <c r="J13005" s="1">
        <v>7.6188309999999996E-57</v>
      </c>
      <c r="K13005" s="1">
        <v>8.97908E-16</v>
      </c>
      <c r="L13005" s="1">
        <v>6.84101E-72</v>
      </c>
      <c r="M13005" s="3" t="str">
        <f t="shared" si="610"/>
        <v>UU</v>
      </c>
      <c r="N13005" t="str">
        <f t="shared" si="611"/>
        <v>Match</v>
      </c>
      <c r="S13005">
        <f>B13005-I13005</f>
        <v>0</v>
      </c>
      <c r="T13005">
        <f>C13005-J13005</f>
        <v>-4.2505249999999994E-57</v>
      </c>
      <c r="U13005">
        <f>D13005-K13005</f>
        <v>3.1696900000000008E-16</v>
      </c>
      <c r="V13005">
        <f>E13005-L13005</f>
        <v>1.3082059000000001E-70</v>
      </c>
    </row>
    <row r="13006" spans="1:22" x14ac:dyDescent="0.35">
      <c r="A13006">
        <v>13004</v>
      </c>
      <c r="B13006">
        <v>1</v>
      </c>
      <c r="C13006" s="1">
        <v>5.3235530000000001E-27</v>
      </c>
      <c r="D13006" s="1">
        <v>3.8124620000000001E-46</v>
      </c>
      <c r="E13006" s="1">
        <v>6.9358550000000001E-71</v>
      </c>
      <c r="F13006" s="3" t="str">
        <f t="shared" si="609"/>
        <v>UU</v>
      </c>
      <c r="H13006">
        <v>13004</v>
      </c>
      <c r="I13006">
        <v>1</v>
      </c>
      <c r="J13006" s="1">
        <v>1.204104E-26</v>
      </c>
      <c r="K13006" s="1">
        <v>2.8166749999999999E-46</v>
      </c>
      <c r="L13006" s="1">
        <v>3.3915690000000002E-72</v>
      </c>
      <c r="M13006" s="3" t="str">
        <f t="shared" si="610"/>
        <v>UU</v>
      </c>
      <c r="N13006" t="str">
        <f t="shared" si="611"/>
        <v>Match</v>
      </c>
      <c r="S13006">
        <f>B13006-I13006</f>
        <v>0</v>
      </c>
      <c r="T13006">
        <f>C13006-J13006</f>
        <v>-6.7174869999999989E-27</v>
      </c>
      <c r="U13006">
        <f>D13006-K13006</f>
        <v>9.9578700000000022E-47</v>
      </c>
      <c r="V13006">
        <f>E13006-L13006</f>
        <v>6.5966981000000001E-71</v>
      </c>
    </row>
    <row r="13007" spans="1:22" x14ac:dyDescent="0.35">
      <c r="A13007">
        <v>13005</v>
      </c>
      <c r="B13007">
        <v>1</v>
      </c>
      <c r="C13007" s="1">
        <v>2.8669630000000001E-59</v>
      </c>
      <c r="D13007" s="1">
        <v>1.2665649999999999E-55</v>
      </c>
      <c r="E13007" s="1">
        <v>1.2409169999999999E-112</v>
      </c>
      <c r="F13007" s="3" t="str">
        <f t="shared" si="609"/>
        <v>UU</v>
      </c>
      <c r="H13007">
        <v>13005</v>
      </c>
      <c r="I13007">
        <v>1</v>
      </c>
      <c r="J13007" s="1">
        <v>6.4846190000000002E-59</v>
      </c>
      <c r="K13007" s="1">
        <v>9.3574749999999991E-56</v>
      </c>
      <c r="L13007" s="1">
        <v>6.0679659999999998E-114</v>
      </c>
      <c r="M13007" s="3" t="str">
        <f t="shared" si="610"/>
        <v>UU</v>
      </c>
      <c r="N13007" t="str">
        <f t="shared" si="611"/>
        <v>Match</v>
      </c>
      <c r="S13007">
        <f>B13007-I13007</f>
        <v>0</v>
      </c>
      <c r="T13007">
        <f>C13007-J13007</f>
        <v>-3.6176560000000001E-59</v>
      </c>
      <c r="U13007">
        <f>D13007-K13007</f>
        <v>3.3081750000000002E-56</v>
      </c>
      <c r="V13007">
        <f>E13007-L13007</f>
        <v>1.1802373399999999E-112</v>
      </c>
    </row>
    <row r="13008" spans="1:22" x14ac:dyDescent="0.35">
      <c r="A13008">
        <v>13006</v>
      </c>
      <c r="B13008">
        <v>1</v>
      </c>
      <c r="C13008" s="1">
        <v>3.889419E-69</v>
      </c>
      <c r="D13008" s="1">
        <v>8.4709019999999993E-25</v>
      </c>
      <c r="E13008" s="1">
        <v>1.12592E-91</v>
      </c>
      <c r="F13008" s="3" t="str">
        <f t="shared" si="609"/>
        <v>UU</v>
      </c>
      <c r="H13008">
        <v>13006</v>
      </c>
      <c r="I13008">
        <v>1</v>
      </c>
      <c r="J13008" s="1">
        <v>8.797254E-69</v>
      </c>
      <c r="K13008" s="1">
        <v>6.2583640000000002E-25</v>
      </c>
      <c r="L13008" s="1">
        <v>5.5056419999999997E-93</v>
      </c>
      <c r="M13008" s="3" t="str">
        <f t="shared" si="610"/>
        <v>UU</v>
      </c>
      <c r="N13008" t="str">
        <f t="shared" si="611"/>
        <v>Match</v>
      </c>
      <c r="S13008">
        <f>B13008-I13008</f>
        <v>0</v>
      </c>
      <c r="T13008">
        <f>C13008-J13008</f>
        <v>-4.9078349999999995E-69</v>
      </c>
      <c r="U13008">
        <f>D13008-K13008</f>
        <v>2.2125379999999992E-25</v>
      </c>
      <c r="V13008">
        <f>E13008-L13008</f>
        <v>1.07086358E-91</v>
      </c>
    </row>
    <row r="13009" spans="1:22" x14ac:dyDescent="0.35">
      <c r="A13009">
        <v>13007</v>
      </c>
      <c r="B13009">
        <v>1</v>
      </c>
      <c r="C13009" s="1">
        <v>6.4739270000000005E-39</v>
      </c>
      <c r="D13009" s="1">
        <v>1.6187520000000001E-31</v>
      </c>
      <c r="E13009" s="1">
        <v>3.581277E-68</v>
      </c>
      <c r="F13009" s="3" t="str">
        <f t="shared" si="609"/>
        <v>UU</v>
      </c>
      <c r="H13009">
        <v>13007</v>
      </c>
      <c r="I13009">
        <v>1</v>
      </c>
      <c r="J13009" s="1">
        <v>1.4643000000000001E-38</v>
      </c>
      <c r="K13009" s="1">
        <v>1.195946E-31</v>
      </c>
      <c r="L13009" s="1">
        <v>1.7512250000000001E-69</v>
      </c>
      <c r="M13009" s="3" t="str">
        <f t="shared" si="610"/>
        <v>UU</v>
      </c>
      <c r="N13009" t="str">
        <f t="shared" si="611"/>
        <v>Match</v>
      </c>
      <c r="S13009">
        <f>B13009-I13009</f>
        <v>0</v>
      </c>
      <c r="T13009">
        <f>C13009-J13009</f>
        <v>-8.1690730000000005E-39</v>
      </c>
      <c r="U13009">
        <f>D13009-K13009</f>
        <v>4.2280600000000012E-32</v>
      </c>
      <c r="V13009">
        <f>E13009-L13009</f>
        <v>3.4061545000000002E-68</v>
      </c>
    </row>
    <row r="13010" spans="1:22" x14ac:dyDescent="0.35">
      <c r="A13010">
        <v>13008</v>
      </c>
      <c r="B13010">
        <v>1</v>
      </c>
      <c r="C13010" s="1">
        <v>6.1202540000000005E-16</v>
      </c>
      <c r="D13010" s="1">
        <v>9.0210909999999997E-13</v>
      </c>
      <c r="E13010" s="1">
        <v>1.885834E-26</v>
      </c>
      <c r="F13010" s="3" t="str">
        <f t="shared" si="609"/>
        <v>UU</v>
      </c>
      <c r="H13010">
        <v>13008</v>
      </c>
      <c r="I13010">
        <v>1</v>
      </c>
      <c r="J13010" s="1">
        <v>1.3843059999999999E-15</v>
      </c>
      <c r="K13010" s="1">
        <v>6.6649309999999999E-13</v>
      </c>
      <c r="L13010" s="1">
        <v>9.2263070000000001E-28</v>
      </c>
      <c r="M13010" s="3" t="str">
        <f t="shared" si="610"/>
        <v>UU</v>
      </c>
      <c r="N13010" t="str">
        <f t="shared" si="611"/>
        <v>Match</v>
      </c>
      <c r="S13010">
        <f>B13010-I13010</f>
        <v>0</v>
      </c>
      <c r="T13010">
        <f>C13010-J13010</f>
        <v>-7.7228059999999989E-16</v>
      </c>
      <c r="U13010">
        <f>D13010-K13010</f>
        <v>2.3561599999999997E-13</v>
      </c>
      <c r="V13010">
        <f>E13010-L13010</f>
        <v>1.7935709300000001E-26</v>
      </c>
    </row>
    <row r="13011" spans="1:22" x14ac:dyDescent="0.35">
      <c r="A13011">
        <v>13009</v>
      </c>
      <c r="B13011">
        <v>1</v>
      </c>
      <c r="C13011" s="1">
        <v>3.8440579999999999E-56</v>
      </c>
      <c r="D13011" s="1">
        <v>4.5134599999999998E-9</v>
      </c>
      <c r="E13011" s="1">
        <v>5.929106E-63</v>
      </c>
      <c r="F13011" s="3" t="str">
        <f t="shared" si="609"/>
        <v>UU</v>
      </c>
      <c r="H13011">
        <v>13009</v>
      </c>
      <c r="I13011">
        <v>1</v>
      </c>
      <c r="J13011" s="1">
        <v>8.6946529999999995E-56</v>
      </c>
      <c r="K13011" s="1">
        <v>3.3345780000000001E-9</v>
      </c>
      <c r="L13011" s="1">
        <v>2.8993000000000001E-64</v>
      </c>
      <c r="M13011" s="3" t="str">
        <f t="shared" si="610"/>
        <v>UU</v>
      </c>
      <c r="N13011" t="str">
        <f t="shared" si="611"/>
        <v>Match</v>
      </c>
      <c r="S13011">
        <f>B13011-I13011</f>
        <v>0</v>
      </c>
      <c r="T13011">
        <f>C13011-J13011</f>
        <v>-4.850595E-56</v>
      </c>
      <c r="U13011">
        <f>D13011-K13011</f>
        <v>1.1788819999999998E-9</v>
      </c>
      <c r="V13011">
        <f>E13011-L13011</f>
        <v>5.6391759999999996E-63</v>
      </c>
    </row>
    <row r="13012" spans="1:22" x14ac:dyDescent="0.35">
      <c r="A13012">
        <v>13010</v>
      </c>
      <c r="B13012">
        <v>1</v>
      </c>
      <c r="C13012" s="1">
        <v>3.169358E-42</v>
      </c>
      <c r="D13012" s="1">
        <v>1.6100870000000001E-20</v>
      </c>
      <c r="E13012" s="1">
        <v>1.742993E-60</v>
      </c>
      <c r="F13012" s="3" t="str">
        <f t="shared" si="609"/>
        <v>UU</v>
      </c>
      <c r="H13012">
        <v>13010</v>
      </c>
      <c r="I13012">
        <v>1</v>
      </c>
      <c r="J13012" s="1">
        <v>7.1685949999999996E-42</v>
      </c>
      <c r="K13012" s="1">
        <v>1.189559E-20</v>
      </c>
      <c r="L13012" s="1">
        <v>8.5274660000000001E-62</v>
      </c>
      <c r="M13012" s="3" t="str">
        <f t="shared" si="610"/>
        <v>UU</v>
      </c>
      <c r="N13012" t="str">
        <f t="shared" si="611"/>
        <v>Match</v>
      </c>
      <c r="S13012">
        <f>B13012-I13012</f>
        <v>0</v>
      </c>
      <c r="T13012">
        <f>C13012-J13012</f>
        <v>-3.9992369999999995E-42</v>
      </c>
      <c r="U13012">
        <f>D13012-K13012</f>
        <v>4.2052800000000007E-21</v>
      </c>
      <c r="V13012">
        <f>E13012-L13012</f>
        <v>1.6577183400000001E-60</v>
      </c>
    </row>
    <row r="13013" spans="1:22" x14ac:dyDescent="0.35">
      <c r="A13013">
        <v>13011</v>
      </c>
      <c r="B13013">
        <v>1</v>
      </c>
      <c r="C13013" s="1">
        <v>1.255553E-29</v>
      </c>
      <c r="D13013" s="1">
        <v>3.3603909999999999E-17</v>
      </c>
      <c r="E13013" s="1">
        <v>1.4418429999999999E-44</v>
      </c>
      <c r="F13013" s="3" t="str">
        <f t="shared" si="609"/>
        <v>UU</v>
      </c>
      <c r="H13013">
        <v>13011</v>
      </c>
      <c r="I13013">
        <v>1</v>
      </c>
      <c r="J13013" s="1">
        <v>2.8398630000000002E-29</v>
      </c>
      <c r="K13013" s="1">
        <v>2.4826820000000001E-17</v>
      </c>
      <c r="L13013" s="1">
        <v>7.0504759999999992E-46</v>
      </c>
      <c r="M13013" s="3" t="str">
        <f t="shared" si="610"/>
        <v>UU</v>
      </c>
      <c r="N13013" t="str">
        <f t="shared" si="611"/>
        <v>Match</v>
      </c>
      <c r="S13013">
        <f>B13013-I13013</f>
        <v>0</v>
      </c>
      <c r="T13013">
        <f>C13013-J13013</f>
        <v>-1.5843100000000002E-29</v>
      </c>
      <c r="U13013">
        <f>D13013-K13013</f>
        <v>8.777089999999998E-18</v>
      </c>
      <c r="V13013">
        <f>E13013-L13013</f>
        <v>1.3713382399999999E-44</v>
      </c>
    </row>
    <row r="13014" spans="1:22" x14ac:dyDescent="0.35">
      <c r="A13014">
        <v>13012</v>
      </c>
      <c r="B13014">
        <v>1</v>
      </c>
      <c r="C13014" s="1">
        <v>1.1899060000000001E-67</v>
      </c>
      <c r="D13014" s="1">
        <v>3.683791E-50</v>
      </c>
      <c r="E13014" s="1">
        <v>1.4979620000000001E-115</v>
      </c>
      <c r="F13014" s="3" t="str">
        <f t="shared" si="609"/>
        <v>UU</v>
      </c>
      <c r="H13014">
        <v>13012</v>
      </c>
      <c r="I13014">
        <v>1</v>
      </c>
      <c r="J13014" s="1">
        <v>2.6913799999999999E-67</v>
      </c>
      <c r="K13014" s="1">
        <v>2.7216119999999999E-50</v>
      </c>
      <c r="L13014" s="1">
        <v>7.3248930000000005E-117</v>
      </c>
      <c r="M13014" s="3" t="str">
        <f t="shared" si="610"/>
        <v>UU</v>
      </c>
      <c r="N13014" t="str">
        <f t="shared" si="611"/>
        <v>Match</v>
      </c>
      <c r="S13014">
        <f>B13014-I13014</f>
        <v>0</v>
      </c>
      <c r="T13014">
        <f>C13014-J13014</f>
        <v>-1.501474E-67</v>
      </c>
      <c r="U13014">
        <f>D13014-K13014</f>
        <v>9.6217900000000014E-51</v>
      </c>
      <c r="V13014">
        <f>E13014-L13014</f>
        <v>1.4247130700000001E-115</v>
      </c>
    </row>
    <row r="13015" spans="1:22" x14ac:dyDescent="0.35">
      <c r="A13015">
        <v>13013</v>
      </c>
      <c r="B13015">
        <v>1</v>
      </c>
      <c r="C13015" s="1">
        <v>6.2762289999999999E-31</v>
      </c>
      <c r="D13015" s="1">
        <v>4.7728309999999998E-32</v>
      </c>
      <c r="E13015" s="1">
        <v>1.023688E-60</v>
      </c>
      <c r="F13015" s="3" t="str">
        <f t="shared" si="609"/>
        <v>UU</v>
      </c>
      <c r="H13015">
        <v>13013</v>
      </c>
      <c r="I13015">
        <v>1</v>
      </c>
      <c r="J13015" s="1">
        <v>1.4195839999999999E-30</v>
      </c>
      <c r="K13015" s="1">
        <v>3.5262020000000002E-32</v>
      </c>
      <c r="L13015" s="1">
        <v>5.0057409999999999E-62</v>
      </c>
      <c r="M13015" s="3" t="str">
        <f t="shared" si="610"/>
        <v>UU</v>
      </c>
      <c r="N13015" t="str">
        <f t="shared" si="611"/>
        <v>Match</v>
      </c>
      <c r="S13015">
        <f>B13015-I13015</f>
        <v>0</v>
      </c>
      <c r="T13015">
        <f>C13015-J13015</f>
        <v>-7.9196110000000003E-31</v>
      </c>
      <c r="U13015">
        <f>D13015-K13015</f>
        <v>1.2466289999999996E-32</v>
      </c>
      <c r="V13015">
        <f>E13015-L13015</f>
        <v>9.7363058999999999E-61</v>
      </c>
    </row>
    <row r="13016" spans="1:22" x14ac:dyDescent="0.35">
      <c r="A13016">
        <v>13014</v>
      </c>
      <c r="B13016">
        <v>1</v>
      </c>
      <c r="C13016" s="1">
        <v>2.0199809999999999E-66</v>
      </c>
      <c r="D13016" s="1">
        <v>2.1416179999999999E-45</v>
      </c>
      <c r="E13016" s="1">
        <v>1.478367E-109</v>
      </c>
      <c r="F13016" s="3" t="str">
        <f t="shared" si="609"/>
        <v>UU</v>
      </c>
      <c r="H13016">
        <v>13014</v>
      </c>
      <c r="I13016">
        <v>1</v>
      </c>
      <c r="J13016" s="1">
        <v>4.5688790000000002E-66</v>
      </c>
      <c r="K13016" s="1">
        <v>1.582243E-45</v>
      </c>
      <c r="L13016" s="1">
        <v>7.2290769999999996E-111</v>
      </c>
      <c r="M13016" s="3" t="str">
        <f t="shared" si="610"/>
        <v>UU</v>
      </c>
      <c r="N13016" t="str">
        <f t="shared" si="611"/>
        <v>Match</v>
      </c>
      <c r="S13016">
        <f>B13016-I13016</f>
        <v>0</v>
      </c>
      <c r="T13016">
        <f>C13016-J13016</f>
        <v>-2.548898E-66</v>
      </c>
      <c r="U13016">
        <f>D13016-K13016</f>
        <v>5.5937499999999988E-46</v>
      </c>
      <c r="V13016">
        <f>E13016-L13016</f>
        <v>1.4060762300000001E-109</v>
      </c>
    </row>
    <row r="13017" spans="1:22" x14ac:dyDescent="0.35">
      <c r="A13017">
        <v>13015</v>
      </c>
      <c r="B13017">
        <v>1</v>
      </c>
      <c r="C13017" s="1">
        <v>1.2223420000000001E-53</v>
      </c>
      <c r="D13017" s="1">
        <v>4.3605350000000001E-77</v>
      </c>
      <c r="E13017" s="1">
        <v>1.8214830000000001E-128</v>
      </c>
      <c r="F13017" s="3" t="str">
        <f t="shared" si="609"/>
        <v>UU</v>
      </c>
      <c r="H13017">
        <v>13015</v>
      </c>
      <c r="I13017">
        <v>1</v>
      </c>
      <c r="J13017" s="1">
        <v>2.7647439999999999E-53</v>
      </c>
      <c r="K13017" s="1">
        <v>3.2215949999999999E-77</v>
      </c>
      <c r="L13017" s="1">
        <v>8.9068849999999995E-130</v>
      </c>
      <c r="M13017" s="3" t="str">
        <f t="shared" si="610"/>
        <v>UU</v>
      </c>
      <c r="N13017" t="str">
        <f t="shared" si="611"/>
        <v>Match</v>
      </c>
      <c r="S13017">
        <f>B13017-I13017</f>
        <v>0</v>
      </c>
      <c r="T13017">
        <f>C13017-J13017</f>
        <v>-1.5424019999999998E-53</v>
      </c>
      <c r="U13017">
        <f>D13017-K13017</f>
        <v>1.1389400000000002E-77</v>
      </c>
      <c r="V13017">
        <f>E13017-L13017</f>
        <v>1.73241415E-128</v>
      </c>
    </row>
    <row r="13018" spans="1:22" x14ac:dyDescent="0.35">
      <c r="A13018">
        <v>13016</v>
      </c>
      <c r="B13018">
        <v>1</v>
      </c>
      <c r="C13018" s="1">
        <v>8.8133159999999997E-77</v>
      </c>
      <c r="D13018" s="1">
        <v>5.9953349999999996E-16</v>
      </c>
      <c r="E13018" s="1">
        <v>1.8057009999999999E-90</v>
      </c>
      <c r="F13018" s="3" t="str">
        <f t="shared" si="609"/>
        <v>UU</v>
      </c>
      <c r="H13018">
        <v>13016</v>
      </c>
      <c r="I13018">
        <v>1</v>
      </c>
      <c r="J13018" s="1">
        <v>1.9934330000000001E-76</v>
      </c>
      <c r="K13018" s="1">
        <v>4.4293970000000001E-16</v>
      </c>
      <c r="L13018" s="1">
        <v>8.8297080000000001E-92</v>
      </c>
      <c r="M13018" s="3" t="str">
        <f t="shared" si="610"/>
        <v>UU</v>
      </c>
      <c r="N13018" t="str">
        <f t="shared" si="611"/>
        <v>Match</v>
      </c>
      <c r="S13018">
        <f>B13018-I13018</f>
        <v>0</v>
      </c>
      <c r="T13018">
        <f>C13018-J13018</f>
        <v>-1.1121014000000001E-76</v>
      </c>
      <c r="U13018">
        <f>D13018-K13018</f>
        <v>1.5659379999999995E-16</v>
      </c>
      <c r="V13018">
        <f>E13018-L13018</f>
        <v>1.71740392E-90</v>
      </c>
    </row>
    <row r="13019" spans="1:22" x14ac:dyDescent="0.35">
      <c r="A13019">
        <v>13017</v>
      </c>
      <c r="B13019">
        <v>1</v>
      </c>
      <c r="C13019" s="1">
        <v>8.9226509999999995E-50</v>
      </c>
      <c r="D13019" s="1">
        <v>7.3046069999999995E-48</v>
      </c>
      <c r="E13019" s="1">
        <v>2.227325E-95</v>
      </c>
      <c r="F13019" s="3" t="str">
        <f t="shared" si="609"/>
        <v>UU</v>
      </c>
      <c r="H13019">
        <v>13017</v>
      </c>
      <c r="I13019">
        <v>1</v>
      </c>
      <c r="J13019" s="1">
        <v>2.0181629999999998E-49</v>
      </c>
      <c r="K13019" s="1">
        <v>5.3966970000000002E-48</v>
      </c>
      <c r="L13019" s="1">
        <v>1.089141E-96</v>
      </c>
      <c r="M13019" s="3" t="str">
        <f t="shared" si="610"/>
        <v>UU</v>
      </c>
      <c r="N13019" t="str">
        <f t="shared" si="611"/>
        <v>Match</v>
      </c>
      <c r="S13019">
        <f>B13019-I13019</f>
        <v>0</v>
      </c>
      <c r="T13019">
        <f>C13019-J13019</f>
        <v>-1.1258978999999999E-49</v>
      </c>
      <c r="U13019">
        <f>D13019-K13019</f>
        <v>1.9079099999999993E-48</v>
      </c>
      <c r="V13019">
        <f>E13019-L13019</f>
        <v>2.1184109E-95</v>
      </c>
    </row>
    <row r="13020" spans="1:22" x14ac:dyDescent="0.35">
      <c r="A13020">
        <v>13018</v>
      </c>
      <c r="B13020">
        <v>1</v>
      </c>
      <c r="C13020" s="1">
        <v>1.177784E-66</v>
      </c>
      <c r="D13020" s="1">
        <v>7.7649379999999995E-40</v>
      </c>
      <c r="E13020" s="1">
        <v>3.125334E-104</v>
      </c>
      <c r="F13020" s="3" t="str">
        <f t="shared" si="609"/>
        <v>UU</v>
      </c>
      <c r="H13020">
        <v>13018</v>
      </c>
      <c r="I13020">
        <v>1</v>
      </c>
      <c r="J13020" s="1">
        <v>2.6639610000000001E-66</v>
      </c>
      <c r="K13020" s="1">
        <v>5.7367929999999999E-40</v>
      </c>
      <c r="L13020" s="1">
        <v>1.5282590000000001E-105</v>
      </c>
      <c r="M13020" s="3" t="str">
        <f t="shared" si="610"/>
        <v>UU</v>
      </c>
      <c r="N13020" t="str">
        <f t="shared" si="611"/>
        <v>Match</v>
      </c>
      <c r="S13020">
        <f>B13020-I13020</f>
        <v>0</v>
      </c>
      <c r="T13020">
        <f>C13020-J13020</f>
        <v>-1.4861770000000002E-66</v>
      </c>
      <c r="U13020">
        <f>D13020-K13020</f>
        <v>2.0281449999999996E-40</v>
      </c>
      <c r="V13020">
        <f>E13020-L13020</f>
        <v>2.9725081000000002E-104</v>
      </c>
    </row>
    <row r="13021" spans="1:22" x14ac:dyDescent="0.35">
      <c r="A13021">
        <v>13019</v>
      </c>
      <c r="B13021">
        <v>1</v>
      </c>
      <c r="C13021" s="1">
        <v>4.4809919999999997E-17</v>
      </c>
      <c r="D13021" s="1">
        <v>6.6492199999999995E-20</v>
      </c>
      <c r="E13021" s="1">
        <v>1.0182049999999999E-34</v>
      </c>
      <c r="F13021" s="3" t="str">
        <f t="shared" si="609"/>
        <v>UU</v>
      </c>
      <c r="H13021">
        <v>13019</v>
      </c>
      <c r="I13021">
        <v>1</v>
      </c>
      <c r="J13021" s="1">
        <v>1.01353E-16</v>
      </c>
      <c r="K13021" s="1">
        <v>4.9124930000000001E-20</v>
      </c>
      <c r="L13021" s="1">
        <v>4.9789569999999998E-36</v>
      </c>
      <c r="M13021" s="3" t="str">
        <f t="shared" si="610"/>
        <v>UU</v>
      </c>
      <c r="N13021" t="str">
        <f t="shared" si="611"/>
        <v>Match</v>
      </c>
      <c r="S13021">
        <f>B13021-I13021</f>
        <v>0</v>
      </c>
      <c r="T13021">
        <f>C13021-J13021</f>
        <v>-5.6543080000000003E-17</v>
      </c>
      <c r="U13021">
        <f>D13021-K13021</f>
        <v>1.7367269999999994E-20</v>
      </c>
      <c r="V13021">
        <f>E13021-L13021</f>
        <v>9.6841542999999994E-35</v>
      </c>
    </row>
    <row r="13022" spans="1:22" x14ac:dyDescent="0.35">
      <c r="A13022">
        <v>13020</v>
      </c>
      <c r="B13022">
        <v>1</v>
      </c>
      <c r="C13022" s="1">
        <v>1.563778E-48</v>
      </c>
      <c r="D13022" s="1">
        <v>7.0858029999999997E-13</v>
      </c>
      <c r="E13022" s="1">
        <v>3.786666E-59</v>
      </c>
      <c r="F13022" s="3" t="str">
        <f t="shared" si="609"/>
        <v>UU</v>
      </c>
      <c r="H13022">
        <v>13020</v>
      </c>
      <c r="I13022">
        <v>1</v>
      </c>
      <c r="J13022" s="1">
        <v>3.5370199999999999E-48</v>
      </c>
      <c r="K13022" s="1">
        <v>5.235043E-13</v>
      </c>
      <c r="L13022" s="1">
        <v>1.8516449999999999E-60</v>
      </c>
      <c r="M13022" s="3" t="str">
        <f t="shared" si="610"/>
        <v>UU</v>
      </c>
      <c r="N13022" t="str">
        <f t="shared" si="611"/>
        <v>Match</v>
      </c>
      <c r="S13022">
        <f>B13022-I13022</f>
        <v>0</v>
      </c>
      <c r="T13022">
        <f>C13022-J13022</f>
        <v>-1.9732419999999998E-48</v>
      </c>
      <c r="U13022">
        <f>D13022-K13022</f>
        <v>1.8507599999999997E-13</v>
      </c>
      <c r="V13022">
        <f>E13022-L13022</f>
        <v>3.6015015000000001E-59</v>
      </c>
    </row>
    <row r="13023" spans="1:22" x14ac:dyDescent="0.35">
      <c r="A13023">
        <v>13021</v>
      </c>
      <c r="B13023">
        <v>1</v>
      </c>
      <c r="C13023" s="1">
        <v>1.8337950000000001E-40</v>
      </c>
      <c r="D13023" s="1">
        <v>5.9108160000000004E-16</v>
      </c>
      <c r="E13023" s="1">
        <v>3.7041479999999998E-54</v>
      </c>
      <c r="F13023" s="3" t="str">
        <f t="shared" si="609"/>
        <v>UU</v>
      </c>
      <c r="H13023">
        <v>13021</v>
      </c>
      <c r="I13023">
        <v>1</v>
      </c>
      <c r="J13023" s="1">
        <v>4.1477550000000001E-40</v>
      </c>
      <c r="K13023" s="1">
        <v>4.3669540000000002E-16</v>
      </c>
      <c r="L13023" s="1">
        <v>1.8113060000000002E-55</v>
      </c>
      <c r="M13023" s="3" t="str">
        <f t="shared" si="610"/>
        <v>UU</v>
      </c>
      <c r="N13023" t="str">
        <f t="shared" si="611"/>
        <v>Match</v>
      </c>
      <c r="S13023">
        <f>B13023-I13023</f>
        <v>0</v>
      </c>
      <c r="T13023">
        <f>C13023-J13023</f>
        <v>-2.3139600000000002E-40</v>
      </c>
      <c r="U13023">
        <f>D13023-K13023</f>
        <v>1.5438620000000002E-16</v>
      </c>
      <c r="V13023">
        <f>E13023-L13023</f>
        <v>3.5230173999999997E-54</v>
      </c>
    </row>
    <row r="13024" spans="1:22" x14ac:dyDescent="0.35">
      <c r="A13024">
        <v>13022</v>
      </c>
      <c r="B13024">
        <v>1</v>
      </c>
      <c r="C13024" s="1">
        <v>6.0092410000000003E-48</v>
      </c>
      <c r="D13024" s="1">
        <v>2.0470059999999999E-43</v>
      </c>
      <c r="E13024" s="1">
        <v>4.2037000000000002E-89</v>
      </c>
      <c r="F13024" s="3" t="str">
        <f t="shared" si="609"/>
        <v>UU</v>
      </c>
      <c r="H13024">
        <v>13022</v>
      </c>
      <c r="I13024">
        <v>1</v>
      </c>
      <c r="J13024" s="1">
        <v>1.359196E-47</v>
      </c>
      <c r="K13024" s="1">
        <v>1.512343E-43</v>
      </c>
      <c r="L13024" s="1">
        <v>2.0555699999999999E-90</v>
      </c>
      <c r="M13024" s="3" t="str">
        <f t="shared" si="610"/>
        <v>UU</v>
      </c>
      <c r="N13024" t="str">
        <f t="shared" si="611"/>
        <v>Match</v>
      </c>
      <c r="S13024">
        <f>B13024-I13024</f>
        <v>0</v>
      </c>
      <c r="T13024">
        <f>C13024-J13024</f>
        <v>-7.5827189999999999E-48</v>
      </c>
      <c r="U13024">
        <f>D13024-K13024</f>
        <v>5.3466299999999998E-44</v>
      </c>
      <c r="V13024">
        <f>E13024-L13024</f>
        <v>3.9981430000000005E-89</v>
      </c>
    </row>
    <row r="13025" spans="1:22" x14ac:dyDescent="0.35">
      <c r="A13025">
        <v>13023</v>
      </c>
      <c r="B13025">
        <v>1</v>
      </c>
      <c r="C13025" s="1">
        <v>6.0418570000000004E-36</v>
      </c>
      <c r="D13025" s="1">
        <v>3.1656459999999999E-41</v>
      </c>
      <c r="E13025" s="1">
        <v>6.536206E-75</v>
      </c>
      <c r="F13025" s="3" t="str">
        <f t="shared" si="609"/>
        <v>UU</v>
      </c>
      <c r="H13025">
        <v>13023</v>
      </c>
      <c r="I13025">
        <v>1</v>
      </c>
      <c r="J13025" s="1">
        <v>1.3665729999999999E-35</v>
      </c>
      <c r="K13025" s="1">
        <v>2.338802E-41</v>
      </c>
      <c r="L13025" s="1">
        <v>3.1961430000000002E-76</v>
      </c>
      <c r="M13025" s="3" t="str">
        <f t="shared" si="610"/>
        <v>UU</v>
      </c>
      <c r="N13025" t="str">
        <f t="shared" si="611"/>
        <v>Match</v>
      </c>
      <c r="S13025">
        <f>B13025-I13025</f>
        <v>0</v>
      </c>
      <c r="T13025">
        <f>C13025-J13025</f>
        <v>-7.623872999999999E-36</v>
      </c>
      <c r="U13025">
        <f>D13025-K13025</f>
        <v>8.2684399999999989E-42</v>
      </c>
      <c r="V13025">
        <f>E13025-L13025</f>
        <v>6.2165916999999997E-75</v>
      </c>
    </row>
    <row r="13026" spans="1:22" x14ac:dyDescent="0.35">
      <c r="A13026">
        <v>13024</v>
      </c>
      <c r="B13026">
        <v>1</v>
      </c>
      <c r="C13026" s="1">
        <v>3.318116E-50</v>
      </c>
      <c r="D13026" s="1">
        <v>6.135456E-26</v>
      </c>
      <c r="E13026" s="1">
        <v>6.9571510000000001E-74</v>
      </c>
      <c r="F13026" s="3" t="str">
        <f t="shared" si="609"/>
        <v>UU</v>
      </c>
      <c r="H13026">
        <v>13024</v>
      </c>
      <c r="I13026">
        <v>1</v>
      </c>
      <c r="J13026" s="1">
        <v>7.5050570000000001E-50</v>
      </c>
      <c r="K13026" s="1">
        <v>4.5329190000000003E-26</v>
      </c>
      <c r="L13026" s="1">
        <v>3.4019820000000002E-75</v>
      </c>
      <c r="M13026" s="3" t="str">
        <f t="shared" si="610"/>
        <v>UU</v>
      </c>
      <c r="N13026" t="str">
        <f t="shared" si="611"/>
        <v>Match</v>
      </c>
      <c r="S13026">
        <f>B13026-I13026</f>
        <v>0</v>
      </c>
      <c r="T13026">
        <f>C13026-J13026</f>
        <v>-4.186941E-50</v>
      </c>
      <c r="U13026">
        <f>D13026-K13026</f>
        <v>1.6025369999999998E-26</v>
      </c>
      <c r="V13026">
        <f>E13026-L13026</f>
        <v>6.6169527999999999E-74</v>
      </c>
    </row>
    <row r="13027" spans="1:22" x14ac:dyDescent="0.35">
      <c r="A13027">
        <v>13025</v>
      </c>
      <c r="B13027">
        <v>1</v>
      </c>
      <c r="C13027" s="1">
        <v>6.7722860000000004E-57</v>
      </c>
      <c r="D13027" s="1">
        <v>3.5543330000000001E-24</v>
      </c>
      <c r="E13027" s="1">
        <v>8.2259549999999999E-79</v>
      </c>
      <c r="F13027" s="3" t="str">
        <f t="shared" si="609"/>
        <v>UU</v>
      </c>
      <c r="H13027">
        <v>13025</v>
      </c>
      <c r="I13027">
        <v>1</v>
      </c>
      <c r="J13027" s="1">
        <v>1.5317840000000001E-56</v>
      </c>
      <c r="K13027" s="1">
        <v>2.625967E-24</v>
      </c>
      <c r="L13027" s="1">
        <v>4.0224150000000002E-80</v>
      </c>
      <c r="M13027" s="3" t="str">
        <f t="shared" si="610"/>
        <v>UU</v>
      </c>
      <c r="N13027" t="str">
        <f t="shared" si="611"/>
        <v>Match</v>
      </c>
      <c r="S13027">
        <f>B13027-I13027</f>
        <v>0</v>
      </c>
      <c r="T13027">
        <f>C13027-J13027</f>
        <v>-8.5455540000000004E-57</v>
      </c>
      <c r="U13027">
        <f>D13027-K13027</f>
        <v>9.2836600000000012E-25</v>
      </c>
      <c r="V13027">
        <f>E13027-L13027</f>
        <v>7.8237134999999998E-79</v>
      </c>
    </row>
    <row r="13028" spans="1:22" x14ac:dyDescent="0.35">
      <c r="A13028">
        <v>13026</v>
      </c>
      <c r="B13028">
        <v>1</v>
      </c>
      <c r="C13028" s="1">
        <v>2.1090290000000001E-33</v>
      </c>
      <c r="D13028" s="1">
        <v>1.5361429999999999E-39</v>
      </c>
      <c r="E13028" s="1">
        <v>1.107151E-70</v>
      </c>
      <c r="F13028" s="3" t="str">
        <f t="shared" si="609"/>
        <v>UU</v>
      </c>
      <c r="H13028">
        <v>13026</v>
      </c>
      <c r="I13028">
        <v>1</v>
      </c>
      <c r="J13028" s="1">
        <v>4.7702909999999999E-33</v>
      </c>
      <c r="K13028" s="1">
        <v>1.134913E-39</v>
      </c>
      <c r="L13028" s="1">
        <v>5.4138670000000002E-72</v>
      </c>
      <c r="M13028" s="3" t="str">
        <f t="shared" si="610"/>
        <v>UU</v>
      </c>
      <c r="N13028" t="str">
        <f t="shared" si="611"/>
        <v>Match</v>
      </c>
      <c r="S13028">
        <f>B13028-I13028</f>
        <v>0</v>
      </c>
      <c r="T13028">
        <f>C13028-J13028</f>
        <v>-2.6612619999999998E-33</v>
      </c>
      <c r="U13028">
        <f>D13028-K13028</f>
        <v>4.0122999999999994E-40</v>
      </c>
      <c r="V13028">
        <f>E13028-L13028</f>
        <v>1.0530123299999999E-70</v>
      </c>
    </row>
    <row r="13029" spans="1:22" x14ac:dyDescent="0.35">
      <c r="A13029">
        <v>13027</v>
      </c>
      <c r="B13029">
        <v>1</v>
      </c>
      <c r="C13029" s="1">
        <v>2.159423E-70</v>
      </c>
      <c r="D13029" s="1">
        <v>5.3695430000000002E-34</v>
      </c>
      <c r="E13029" s="1">
        <v>1.6106820000000001E-102</v>
      </c>
      <c r="F13029" s="3" t="str">
        <f t="shared" si="609"/>
        <v>UU</v>
      </c>
      <c r="H13029">
        <v>13027</v>
      </c>
      <c r="I13029">
        <v>1</v>
      </c>
      <c r="J13029" s="1">
        <v>4.8632300000000001E-70</v>
      </c>
      <c r="K13029" s="1">
        <v>4.0185189999999999E-34</v>
      </c>
      <c r="L13029" s="1">
        <v>1.954298E-103</v>
      </c>
      <c r="M13029" s="3" t="str">
        <f t="shared" si="610"/>
        <v>UU</v>
      </c>
      <c r="N13029" t="str">
        <f t="shared" si="611"/>
        <v>Match</v>
      </c>
      <c r="S13029">
        <f>B13029-I13029</f>
        <v>0</v>
      </c>
      <c r="T13029">
        <f>C13029-J13029</f>
        <v>-2.703807E-70</v>
      </c>
      <c r="U13029">
        <f>D13029-K13029</f>
        <v>1.3510240000000003E-34</v>
      </c>
      <c r="V13029">
        <f>E13029-L13029</f>
        <v>1.4152522000000001E-102</v>
      </c>
    </row>
    <row r="13030" spans="1:22" x14ac:dyDescent="0.35">
      <c r="A13030">
        <v>13028</v>
      </c>
      <c r="B13030">
        <v>0.99171710000000002</v>
      </c>
      <c r="C13030">
        <v>8.2828550000000004E-3</v>
      </c>
      <c r="D13030" s="1">
        <v>9.0260139999999996E-73</v>
      </c>
      <c r="E13030" s="1">
        <v>2.5762099999999999E-73</v>
      </c>
      <c r="F13030" s="3" t="str">
        <f t="shared" si="609"/>
        <v>UU</v>
      </c>
      <c r="H13030">
        <v>13028</v>
      </c>
      <c r="I13030">
        <v>0.98145930000000003</v>
      </c>
      <c r="J13030">
        <v>1.8540729999999998E-2</v>
      </c>
      <c r="K13030" s="1">
        <v>6.5995089999999995E-73</v>
      </c>
      <c r="L13030" s="1">
        <v>1.2467120000000001E-74</v>
      </c>
      <c r="M13030" s="3" t="str">
        <f t="shared" si="610"/>
        <v>UU</v>
      </c>
      <c r="N13030" t="str">
        <f t="shared" si="611"/>
        <v>Match</v>
      </c>
      <c r="S13030">
        <f>B13030-I13030</f>
        <v>1.0257799999999984E-2</v>
      </c>
      <c r="T13030">
        <f>C13030-J13030</f>
        <v>-1.0257874999999998E-2</v>
      </c>
      <c r="U13030">
        <f>D13030-K13030</f>
        <v>2.4265050000000001E-73</v>
      </c>
      <c r="V13030">
        <f>E13030-L13030</f>
        <v>2.4515388000000001E-73</v>
      </c>
    </row>
    <row r="13031" spans="1:22" x14ac:dyDescent="0.35">
      <c r="A13031">
        <v>13029</v>
      </c>
      <c r="B13031">
        <v>1</v>
      </c>
      <c r="C13031" s="1">
        <v>1.278127E-54</v>
      </c>
      <c r="D13031" s="1">
        <v>5.2058579999999999E-80</v>
      </c>
      <c r="E13031" s="1">
        <v>9.242745E-133</v>
      </c>
      <c r="F13031" s="3" t="str">
        <f t="shared" si="609"/>
        <v>UU</v>
      </c>
      <c r="H13031">
        <v>13029</v>
      </c>
      <c r="I13031">
        <v>1</v>
      </c>
      <c r="J13031" s="1">
        <v>2.878465E-54</v>
      </c>
      <c r="K13031" s="1">
        <v>3.8960179999999999E-80</v>
      </c>
      <c r="L13031" s="1">
        <v>1.121455E-133</v>
      </c>
      <c r="M13031" s="3" t="str">
        <f t="shared" si="610"/>
        <v>UU</v>
      </c>
      <c r="N13031" t="str">
        <f t="shared" si="611"/>
        <v>Match</v>
      </c>
      <c r="S13031">
        <f>B13031-I13031</f>
        <v>0</v>
      </c>
      <c r="T13031">
        <f>C13031-J13031</f>
        <v>-1.6003379999999998E-54</v>
      </c>
      <c r="U13031">
        <f>D13031-K13031</f>
        <v>1.30984E-80</v>
      </c>
      <c r="V13031">
        <f>E13031-L13031</f>
        <v>8.1212900000000007E-133</v>
      </c>
    </row>
    <row r="13032" spans="1:22" x14ac:dyDescent="0.35">
      <c r="A13032">
        <v>13030</v>
      </c>
      <c r="B13032">
        <v>1</v>
      </c>
      <c r="C13032" s="1">
        <v>2.229243E-37</v>
      </c>
      <c r="D13032" s="1">
        <v>1.9343809999999999E-38</v>
      </c>
      <c r="E13032" s="1">
        <v>1.4736439999999999E-73</v>
      </c>
      <c r="F13032" s="3" t="str">
        <f t="shared" si="609"/>
        <v>UU</v>
      </c>
      <c r="H13032">
        <v>13030</v>
      </c>
      <c r="I13032">
        <v>1</v>
      </c>
      <c r="J13032" s="1">
        <v>5.042198E-37</v>
      </c>
      <c r="K13032" s="1">
        <v>1.429135E-38</v>
      </c>
      <c r="L13032" s="1">
        <v>7.2059790000000001E-75</v>
      </c>
      <c r="M13032" s="3" t="str">
        <f t="shared" si="610"/>
        <v>UU</v>
      </c>
      <c r="N13032" t="str">
        <f t="shared" si="611"/>
        <v>Match</v>
      </c>
      <c r="S13032">
        <f>B13032-I13032</f>
        <v>0</v>
      </c>
      <c r="T13032">
        <f>C13032-J13032</f>
        <v>-2.812955E-37</v>
      </c>
      <c r="U13032">
        <f>D13032-K13032</f>
        <v>5.0524599999999995E-39</v>
      </c>
      <c r="V13032">
        <f>E13032-L13032</f>
        <v>1.4015842099999999E-73</v>
      </c>
    </row>
    <row r="13033" spans="1:22" x14ac:dyDescent="0.35">
      <c r="A13033">
        <v>13031</v>
      </c>
      <c r="B13033">
        <v>1</v>
      </c>
      <c r="C13033" s="1">
        <v>5.3944559999999996E-47</v>
      </c>
      <c r="D13033" s="1">
        <v>8.4594640000000005E-75</v>
      </c>
      <c r="E13033" s="1">
        <v>1.5594929999999999E-119</v>
      </c>
      <c r="F13033" s="3" t="str">
        <f t="shared" si="609"/>
        <v>UU</v>
      </c>
      <c r="H13033">
        <v>13031</v>
      </c>
      <c r="I13033">
        <v>1</v>
      </c>
      <c r="J13033" s="1">
        <v>1.2201410000000001E-46</v>
      </c>
      <c r="K13033" s="1">
        <v>6.2499140000000004E-75</v>
      </c>
      <c r="L13033" s="1">
        <v>7.6257759999999996E-121</v>
      </c>
      <c r="M13033" s="3" t="str">
        <f t="shared" si="610"/>
        <v>UU</v>
      </c>
      <c r="N13033" t="str">
        <f t="shared" si="611"/>
        <v>Match</v>
      </c>
      <c r="S13033">
        <f>B13033-I13033</f>
        <v>0</v>
      </c>
      <c r="T13033">
        <f>C13033-J13033</f>
        <v>-6.806954000000001E-47</v>
      </c>
      <c r="U13033">
        <f>D13033-K13033</f>
        <v>2.2095500000000001E-75</v>
      </c>
      <c r="V13033">
        <f>E13033-L13033</f>
        <v>1.4832352399999998E-119</v>
      </c>
    </row>
    <row r="13034" spans="1:22" x14ac:dyDescent="0.35">
      <c r="A13034">
        <v>13032</v>
      </c>
      <c r="B13034">
        <v>1</v>
      </c>
      <c r="C13034" s="1">
        <v>1.0591220000000001E-36</v>
      </c>
      <c r="D13034" s="1">
        <v>3.0702859999999998E-23</v>
      </c>
      <c r="E13034" s="1">
        <v>1.111266E-57</v>
      </c>
      <c r="F13034" s="3" t="str">
        <f t="shared" si="609"/>
        <v>UU</v>
      </c>
      <c r="H13034">
        <v>13032</v>
      </c>
      <c r="I13034">
        <v>1</v>
      </c>
      <c r="J13034" s="1">
        <v>2.3955680000000001E-36</v>
      </c>
      <c r="K13034" s="1">
        <v>2.2683500000000001E-23</v>
      </c>
      <c r="L13034" s="1">
        <v>5.4339859999999996E-59</v>
      </c>
      <c r="M13034" s="3" t="str">
        <f t="shared" si="610"/>
        <v>UU</v>
      </c>
      <c r="N13034" t="str">
        <f t="shared" si="611"/>
        <v>Match</v>
      </c>
      <c r="S13034">
        <f>B13034-I13034</f>
        <v>0</v>
      </c>
      <c r="T13034">
        <f>C13034-J13034</f>
        <v>-1.336446E-36</v>
      </c>
      <c r="U13034">
        <f>D13034-K13034</f>
        <v>8.0193599999999968E-24</v>
      </c>
      <c r="V13034">
        <f>E13034-L13034</f>
        <v>1.05692614E-57</v>
      </c>
    </row>
    <row r="13035" spans="1:22" x14ac:dyDescent="0.35">
      <c r="A13035">
        <v>13033</v>
      </c>
      <c r="B13035">
        <v>1</v>
      </c>
      <c r="C13035" s="1">
        <v>7.3647310000000005E-42</v>
      </c>
      <c r="D13035" s="1">
        <v>2.1901209999999998E-21</v>
      </c>
      <c r="E13035" s="1">
        <v>5.5121119999999999E-61</v>
      </c>
      <c r="F13035" s="3" t="str">
        <f t="shared" si="609"/>
        <v>UU</v>
      </c>
      <c r="H13035">
        <v>13033</v>
      </c>
      <c r="I13035">
        <v>1</v>
      </c>
      <c r="J13035" s="1">
        <v>1.6657859999999999E-41</v>
      </c>
      <c r="K13035" s="1">
        <v>1.6180779999999999E-21</v>
      </c>
      <c r="L13035" s="1">
        <v>2.6953710000000001E-62</v>
      </c>
      <c r="M13035" s="3" t="str">
        <f t="shared" si="610"/>
        <v>UU</v>
      </c>
      <c r="N13035" t="str">
        <f t="shared" si="611"/>
        <v>Match</v>
      </c>
      <c r="S13035">
        <f>B13035-I13035</f>
        <v>0</v>
      </c>
      <c r="T13035">
        <f>C13035-J13035</f>
        <v>-9.2931289999999985E-42</v>
      </c>
      <c r="U13035">
        <f>D13035-K13035</f>
        <v>5.720429999999999E-22</v>
      </c>
      <c r="V13035">
        <f>E13035-L13035</f>
        <v>5.2425748999999997E-61</v>
      </c>
    </row>
    <row r="13036" spans="1:22" x14ac:dyDescent="0.35">
      <c r="A13036">
        <v>13034</v>
      </c>
      <c r="B13036">
        <v>1</v>
      </c>
      <c r="C13036" s="1">
        <v>1.037974E-71</v>
      </c>
      <c r="D13036" s="1">
        <v>2.4534390000000002E-66</v>
      </c>
      <c r="E13036" s="1">
        <v>8.7027129999999995E-136</v>
      </c>
      <c r="F13036" s="3" t="str">
        <f t="shared" si="609"/>
        <v>UU</v>
      </c>
      <c r="H13036">
        <v>13034</v>
      </c>
      <c r="I13036">
        <v>1</v>
      </c>
      <c r="J13036" s="1">
        <v>2.3477339999999999E-71</v>
      </c>
      <c r="K13036" s="1">
        <v>1.8126190000000001E-66</v>
      </c>
      <c r="L13036" s="1">
        <v>4.2555450000000001E-137</v>
      </c>
      <c r="M13036" s="3" t="str">
        <f t="shared" si="610"/>
        <v>UU</v>
      </c>
      <c r="N13036" t="str">
        <f t="shared" si="611"/>
        <v>Match</v>
      </c>
      <c r="S13036">
        <f>B13036-I13036</f>
        <v>0</v>
      </c>
      <c r="T13036">
        <f>C13036-J13036</f>
        <v>-1.3097599999999999E-71</v>
      </c>
      <c r="U13036">
        <f>D13036-K13036</f>
        <v>6.408200000000001E-67</v>
      </c>
      <c r="V13036">
        <f>E13036-L13036</f>
        <v>8.2771584999999991E-136</v>
      </c>
    </row>
    <row r="13037" spans="1:22" x14ac:dyDescent="0.35">
      <c r="A13037">
        <v>13035</v>
      </c>
      <c r="B13037">
        <v>1</v>
      </c>
      <c r="C13037" s="1">
        <v>5.6576750000000001E-54</v>
      </c>
      <c r="D13037" s="1">
        <v>8.7086210000000006E-26</v>
      </c>
      <c r="E13037" s="1">
        <v>1.6837609999999999E-77</v>
      </c>
      <c r="F13037" s="3" t="str">
        <f t="shared" si="609"/>
        <v>UU</v>
      </c>
      <c r="H13037">
        <v>13035</v>
      </c>
      <c r="I13037">
        <v>1</v>
      </c>
      <c r="J13037" s="1">
        <v>1.2796770000000001E-53</v>
      </c>
      <c r="K13037" s="1">
        <v>6.4339929999999999E-26</v>
      </c>
      <c r="L13037" s="1">
        <v>8.2334330000000004E-79</v>
      </c>
      <c r="M13037" s="3" t="str">
        <f t="shared" si="610"/>
        <v>UU</v>
      </c>
      <c r="N13037" t="str">
        <f t="shared" si="611"/>
        <v>Match</v>
      </c>
      <c r="S13037">
        <f>B13037-I13037</f>
        <v>0</v>
      </c>
      <c r="T13037">
        <f>C13037-J13037</f>
        <v>-7.1390950000000006E-54</v>
      </c>
      <c r="U13037">
        <f>D13037-K13037</f>
        <v>2.2746280000000006E-26</v>
      </c>
      <c r="V13037">
        <f>E13037-L13037</f>
        <v>1.60142667E-77</v>
      </c>
    </row>
    <row r="13038" spans="1:22" x14ac:dyDescent="0.35">
      <c r="A13038">
        <v>13036</v>
      </c>
      <c r="B13038">
        <v>1</v>
      </c>
      <c r="C13038" s="1">
        <v>3.376228E-65</v>
      </c>
      <c r="D13038" s="1">
        <v>3.1879670000000002E-34</v>
      </c>
      <c r="E13038" s="1">
        <v>3.6782280000000002E-97</v>
      </c>
      <c r="F13038" s="3" t="str">
        <f t="shared" si="609"/>
        <v>UU</v>
      </c>
      <c r="H13038">
        <v>13036</v>
      </c>
      <c r="I13038">
        <v>1</v>
      </c>
      <c r="J13038" s="1">
        <v>7.6364970000000004E-65</v>
      </c>
      <c r="K13038" s="1">
        <v>2.3552940000000001E-34</v>
      </c>
      <c r="L13038" s="1">
        <v>1.7986190000000001E-98</v>
      </c>
      <c r="M13038" s="3" t="str">
        <f t="shared" si="610"/>
        <v>UU</v>
      </c>
      <c r="N13038" t="str">
        <f t="shared" si="611"/>
        <v>Match</v>
      </c>
      <c r="S13038">
        <f>B13038-I13038</f>
        <v>0</v>
      </c>
      <c r="T13038">
        <f>C13038-J13038</f>
        <v>-4.2602690000000004E-65</v>
      </c>
      <c r="U13038">
        <f>D13038-K13038</f>
        <v>8.3267300000000005E-35</v>
      </c>
      <c r="V13038">
        <f>E13038-L13038</f>
        <v>3.4983661000000004E-97</v>
      </c>
    </row>
    <row r="13039" spans="1:22" x14ac:dyDescent="0.35">
      <c r="A13039">
        <v>13037</v>
      </c>
      <c r="B13039">
        <v>1</v>
      </c>
      <c r="C13039" s="1">
        <v>3.5906539999999999E-71</v>
      </c>
      <c r="D13039" s="1">
        <v>1.584443E-47</v>
      </c>
      <c r="E13039" s="1">
        <v>1.9442089999999999E-116</v>
      </c>
      <c r="F13039" s="3" t="str">
        <f t="shared" si="609"/>
        <v>UU</v>
      </c>
      <c r="H13039">
        <v>13037</v>
      </c>
      <c r="I13039">
        <v>1</v>
      </c>
      <c r="J13039" s="1">
        <v>8.1214929999999997E-71</v>
      </c>
      <c r="K13039" s="1">
        <v>1.170598E-47</v>
      </c>
      <c r="L13039" s="1">
        <v>9.5070020000000005E-118</v>
      </c>
      <c r="M13039" s="3" t="str">
        <f t="shared" si="610"/>
        <v>UU</v>
      </c>
      <c r="N13039" t="str">
        <f t="shared" si="611"/>
        <v>Match</v>
      </c>
      <c r="S13039">
        <f>B13039-I13039</f>
        <v>0</v>
      </c>
      <c r="T13039">
        <f>C13039-J13039</f>
        <v>-4.5308389999999998E-71</v>
      </c>
      <c r="U13039">
        <f>D13039-K13039</f>
        <v>4.1384499999999993E-48</v>
      </c>
      <c r="V13039">
        <f>E13039-L13039</f>
        <v>1.8491389799999998E-116</v>
      </c>
    </row>
    <row r="13040" spans="1:22" x14ac:dyDescent="0.35">
      <c r="A13040">
        <v>13038</v>
      </c>
      <c r="B13040">
        <v>1</v>
      </c>
      <c r="C13040" s="1">
        <v>5.7812699999999998E-56</v>
      </c>
      <c r="D13040" s="1">
        <v>1.6766169999999999E-76</v>
      </c>
      <c r="E13040" s="1">
        <v>3.312455E-130</v>
      </c>
      <c r="F13040" s="3" t="str">
        <f t="shared" si="609"/>
        <v>UU</v>
      </c>
      <c r="H13040">
        <v>13038</v>
      </c>
      <c r="I13040">
        <v>1</v>
      </c>
      <c r="J13040" s="1">
        <v>1.307632E-55</v>
      </c>
      <c r="K13040" s="1">
        <v>1.2386970000000001E-76</v>
      </c>
      <c r="L13040" s="1">
        <v>1.6197599999999999E-131</v>
      </c>
      <c r="M13040" s="3" t="str">
        <f t="shared" si="610"/>
        <v>UU</v>
      </c>
      <c r="N13040" t="str">
        <f t="shared" si="611"/>
        <v>Match</v>
      </c>
      <c r="S13040">
        <f>B13040-I13040</f>
        <v>0</v>
      </c>
      <c r="T13040">
        <f>C13040-J13040</f>
        <v>-7.2950500000000006E-56</v>
      </c>
      <c r="U13040">
        <f>D13040-K13040</f>
        <v>4.3791999999999984E-77</v>
      </c>
      <c r="V13040">
        <f>E13040-L13040</f>
        <v>3.1504790000000002E-130</v>
      </c>
    </row>
    <row r="13041" spans="1:22" x14ac:dyDescent="0.35">
      <c r="A13041">
        <v>13039</v>
      </c>
      <c r="B13041">
        <v>1</v>
      </c>
      <c r="C13041" s="1">
        <v>3.7669099999999997E-61</v>
      </c>
      <c r="D13041" s="1">
        <v>2.6575810000000001E-46</v>
      </c>
      <c r="E13041" s="1">
        <v>3.4210919999999999E-105</v>
      </c>
      <c r="F13041" s="3" t="str">
        <f t="shared" si="609"/>
        <v>UU</v>
      </c>
      <c r="H13041">
        <v>13039</v>
      </c>
      <c r="I13041">
        <v>1</v>
      </c>
      <c r="J13041" s="1">
        <v>8.5201570000000007E-61</v>
      </c>
      <c r="K13041" s="1">
        <v>1.96344E-46</v>
      </c>
      <c r="L13041" s="1">
        <v>1.672882E-106</v>
      </c>
      <c r="M13041" s="3" t="str">
        <f t="shared" si="610"/>
        <v>UU</v>
      </c>
      <c r="N13041" t="str">
        <f t="shared" si="611"/>
        <v>Match</v>
      </c>
      <c r="S13041">
        <f>B13041-I13041</f>
        <v>0</v>
      </c>
      <c r="T13041">
        <f>C13041-J13041</f>
        <v>-4.7532470000000009E-61</v>
      </c>
      <c r="U13041">
        <f>D13041-K13041</f>
        <v>6.9414100000000014E-47</v>
      </c>
      <c r="V13041">
        <f>E13041-L13041</f>
        <v>3.2538038E-105</v>
      </c>
    </row>
    <row r="13042" spans="1:22" x14ac:dyDescent="0.35">
      <c r="A13042">
        <v>13040</v>
      </c>
      <c r="B13042">
        <v>1</v>
      </c>
      <c r="C13042" s="1">
        <v>1.415886E-65</v>
      </c>
      <c r="D13042" s="1">
        <v>2.6482160000000001E-29</v>
      </c>
      <c r="E13042" s="1">
        <v>1.28137E-92</v>
      </c>
      <c r="F13042" s="3" t="str">
        <f t="shared" si="609"/>
        <v>UU</v>
      </c>
      <c r="H13042">
        <v>13040</v>
      </c>
      <c r="I13042">
        <v>1</v>
      </c>
      <c r="J13042" s="1">
        <v>3.2025100000000002E-65</v>
      </c>
      <c r="K13042" s="1">
        <v>1.956522E-29</v>
      </c>
      <c r="L13042" s="1">
        <v>6.2657800000000005E-94</v>
      </c>
      <c r="M13042" s="3" t="str">
        <f t="shared" si="610"/>
        <v>UU</v>
      </c>
      <c r="N13042" t="str">
        <f t="shared" si="611"/>
        <v>Match</v>
      </c>
      <c r="S13042">
        <f>B13042-I13042</f>
        <v>0</v>
      </c>
      <c r="T13042">
        <f>C13042-J13042</f>
        <v>-1.7866240000000002E-65</v>
      </c>
      <c r="U13042">
        <f>D13042-K13042</f>
        <v>6.9169400000000013E-30</v>
      </c>
      <c r="V13042">
        <f>E13042-L13042</f>
        <v>1.2187122E-92</v>
      </c>
    </row>
    <row r="13043" spans="1:22" x14ac:dyDescent="0.35">
      <c r="A13043">
        <v>13041</v>
      </c>
      <c r="B13043">
        <v>1</v>
      </c>
      <c r="C13043" s="1">
        <v>7.7768120000000001E-33</v>
      </c>
      <c r="D13043" s="1">
        <v>6.9621330000000002E-18</v>
      </c>
      <c r="E13043" s="1">
        <v>1.8502769999999999E-48</v>
      </c>
      <c r="F13043" s="3" t="str">
        <f t="shared" si="609"/>
        <v>UU</v>
      </c>
      <c r="H13043">
        <v>13041</v>
      </c>
      <c r="I13043">
        <v>1</v>
      </c>
      <c r="J13043" s="1">
        <v>1.758992E-32</v>
      </c>
      <c r="K13043" s="1">
        <v>5.1436749999999997E-18</v>
      </c>
      <c r="L13043" s="1">
        <v>9.0476859999999991E-50</v>
      </c>
      <c r="M13043" s="3" t="str">
        <f t="shared" si="610"/>
        <v>UU</v>
      </c>
      <c r="N13043" t="str">
        <f t="shared" si="611"/>
        <v>Match</v>
      </c>
      <c r="S13043">
        <f>B13043-I13043</f>
        <v>0</v>
      </c>
      <c r="T13043">
        <f>C13043-J13043</f>
        <v>-9.8131079999999999E-33</v>
      </c>
      <c r="U13043">
        <f>D13043-K13043</f>
        <v>1.8184580000000005E-18</v>
      </c>
      <c r="V13043">
        <f>E13043-L13043</f>
        <v>1.75980014E-48</v>
      </c>
    </row>
    <row r="13044" spans="1:22" x14ac:dyDescent="0.35">
      <c r="A13044">
        <v>13042</v>
      </c>
      <c r="B13044">
        <v>1</v>
      </c>
      <c r="C13044" s="1">
        <v>7.8156889999999996E-73</v>
      </c>
      <c r="D13044" s="1">
        <v>5.0213839999999996E-15</v>
      </c>
      <c r="E13044" s="1">
        <v>1.3411690000000001E-85</v>
      </c>
      <c r="F13044" s="3" t="str">
        <f t="shared" si="609"/>
        <v>UU</v>
      </c>
      <c r="H13044">
        <v>13042</v>
      </c>
      <c r="I13044">
        <v>1</v>
      </c>
      <c r="J13044" s="1">
        <v>1.7677860000000001E-72</v>
      </c>
      <c r="K13044" s="1">
        <v>3.7098349999999997E-15</v>
      </c>
      <c r="L13044" s="1">
        <v>6.5581929999999999E-87</v>
      </c>
      <c r="M13044" s="3" t="str">
        <f t="shared" si="610"/>
        <v>UU</v>
      </c>
      <c r="N13044" t="str">
        <f t="shared" si="611"/>
        <v>Match</v>
      </c>
      <c r="S13044">
        <f>B13044-I13044</f>
        <v>0</v>
      </c>
      <c r="T13044">
        <f>C13044-J13044</f>
        <v>-9.8621710000000011E-73</v>
      </c>
      <c r="U13044">
        <f>D13044-K13044</f>
        <v>1.311549E-15</v>
      </c>
      <c r="V13044">
        <f>E13044-L13044</f>
        <v>1.2755870700000001E-85</v>
      </c>
    </row>
    <row r="13045" spans="1:22" x14ac:dyDescent="0.35">
      <c r="A13045">
        <v>13043</v>
      </c>
      <c r="B13045">
        <v>1</v>
      </c>
      <c r="C13045" s="1">
        <v>7.3162779999999999E-57</v>
      </c>
      <c r="D13045" s="1">
        <v>2.6914290000000002E-35</v>
      </c>
      <c r="E13045" s="1">
        <v>6.7292379999999996E-90</v>
      </c>
      <c r="F13045" s="3" t="str">
        <f t="shared" si="609"/>
        <v>UU</v>
      </c>
      <c r="H13045">
        <v>13043</v>
      </c>
      <c r="I13045">
        <v>1</v>
      </c>
      <c r="J13045" s="1">
        <v>1.6548270000000001E-56</v>
      </c>
      <c r="K13045" s="1">
        <v>1.988447E-35</v>
      </c>
      <c r="L13045" s="1">
        <v>3.2905360000000001E-91</v>
      </c>
      <c r="M13045" s="3" t="str">
        <f t="shared" si="610"/>
        <v>UU</v>
      </c>
      <c r="N13045" t="str">
        <f t="shared" si="611"/>
        <v>Match</v>
      </c>
      <c r="S13045">
        <f>B13045-I13045</f>
        <v>0</v>
      </c>
      <c r="T13045">
        <f>C13045-J13045</f>
        <v>-9.2319920000000012E-57</v>
      </c>
      <c r="U13045">
        <f>D13045-K13045</f>
        <v>7.0298200000000023E-36</v>
      </c>
      <c r="V13045">
        <f>E13045-L13045</f>
        <v>6.4001843999999999E-90</v>
      </c>
    </row>
    <row r="13046" spans="1:22" x14ac:dyDescent="0.35">
      <c r="A13046">
        <v>13044</v>
      </c>
      <c r="B13046">
        <v>1</v>
      </c>
      <c r="C13046" s="1">
        <v>3.4155990000000001E-42</v>
      </c>
      <c r="D13046" s="1">
        <v>2.1564279999999999E-38</v>
      </c>
      <c r="E13046" s="1">
        <v>2.5167889999999998E-78</v>
      </c>
      <c r="F13046" s="3" t="str">
        <f t="shared" si="609"/>
        <v>UU</v>
      </c>
      <c r="H13046">
        <v>13044</v>
      </c>
      <c r="I13046">
        <v>1</v>
      </c>
      <c r="J13046" s="1">
        <v>7.7255480000000005E-42</v>
      </c>
      <c r="K13046" s="1">
        <v>1.5931890000000001E-38</v>
      </c>
      <c r="L13046" s="1">
        <v>1.230826E-79</v>
      </c>
      <c r="M13046" s="3" t="str">
        <f t="shared" si="610"/>
        <v>UU</v>
      </c>
      <c r="N13046" t="str">
        <f t="shared" si="611"/>
        <v>Match</v>
      </c>
      <c r="S13046">
        <f>B13046-I13046</f>
        <v>0</v>
      </c>
      <c r="T13046">
        <f>C13046-J13046</f>
        <v>-4.3099490000000004E-42</v>
      </c>
      <c r="U13046">
        <f>D13046-K13046</f>
        <v>5.6323899999999976E-39</v>
      </c>
      <c r="V13046">
        <f>E13046-L13046</f>
        <v>2.3937063999999998E-78</v>
      </c>
    </row>
    <row r="13047" spans="1:22" x14ac:dyDescent="0.35">
      <c r="A13047">
        <v>13045</v>
      </c>
      <c r="B13047">
        <v>1</v>
      </c>
      <c r="C13047" s="1">
        <v>4.034833E-13</v>
      </c>
      <c r="D13047" s="1">
        <v>1.6961499999999999E-10</v>
      </c>
      <c r="E13047" s="1">
        <v>2.3387449999999999E-21</v>
      </c>
      <c r="F13047" s="3" t="str">
        <f t="shared" si="609"/>
        <v>UU</v>
      </c>
      <c r="H13047">
        <v>13045</v>
      </c>
      <c r="I13047">
        <v>1</v>
      </c>
      <c r="J13047" s="1">
        <v>9.1261569999999994E-13</v>
      </c>
      <c r="K13047" s="1">
        <v>1.2531279999999999E-10</v>
      </c>
      <c r="L13047" s="1">
        <v>1.1436240000000001E-22</v>
      </c>
      <c r="M13047" s="3" t="str">
        <f t="shared" si="610"/>
        <v>UU</v>
      </c>
      <c r="N13047" t="str">
        <f t="shared" si="611"/>
        <v>Match</v>
      </c>
      <c r="S13047">
        <f>B13047-I13047</f>
        <v>0</v>
      </c>
      <c r="T13047">
        <f>C13047-J13047</f>
        <v>-5.0913239999999994E-13</v>
      </c>
      <c r="U13047">
        <f>D13047-K13047</f>
        <v>4.4302199999999995E-11</v>
      </c>
      <c r="V13047">
        <f>E13047-L13047</f>
        <v>2.2243825999999998E-21</v>
      </c>
    </row>
    <row r="13048" spans="1:22" x14ac:dyDescent="0.35">
      <c r="A13048">
        <v>13046</v>
      </c>
      <c r="B13048">
        <v>1</v>
      </c>
      <c r="C13048" s="1">
        <v>2.6843439999999998E-21</v>
      </c>
      <c r="D13048" s="1">
        <v>5.4781260000000001E-33</v>
      </c>
      <c r="E13048" s="1">
        <v>2.404922E-52</v>
      </c>
      <c r="F13048" s="3" t="str">
        <f t="shared" si="609"/>
        <v>UU</v>
      </c>
      <c r="H13048">
        <v>13046</v>
      </c>
      <c r="I13048">
        <v>1</v>
      </c>
      <c r="J13048" s="1">
        <v>6.0571499999999999E-21</v>
      </c>
      <c r="K13048" s="1">
        <v>4.0836819999999998E-33</v>
      </c>
      <c r="L13048" s="1">
        <v>2.473547E-53</v>
      </c>
      <c r="M13048" s="3" t="str">
        <f t="shared" si="610"/>
        <v>UU</v>
      </c>
      <c r="N13048" t="str">
        <f t="shared" si="611"/>
        <v>Match</v>
      </c>
      <c r="S13048">
        <f>B13048-I13048</f>
        <v>0</v>
      </c>
      <c r="T13048">
        <f>C13048-J13048</f>
        <v>-3.372806E-21</v>
      </c>
      <c r="U13048">
        <f>D13048-K13048</f>
        <v>1.3944440000000003E-33</v>
      </c>
      <c r="V13048">
        <f>E13048-L13048</f>
        <v>2.1575672999999998E-52</v>
      </c>
    </row>
    <row r="13049" spans="1:22" x14ac:dyDescent="0.35">
      <c r="A13049">
        <v>13047</v>
      </c>
      <c r="B13049">
        <v>0.99600299999999997</v>
      </c>
      <c r="C13049">
        <v>3.9970370000000002E-3</v>
      </c>
      <c r="D13049" s="1">
        <v>4.1138760000000002E-10</v>
      </c>
      <c r="E13049" s="1">
        <v>5.6418520000000003E-11</v>
      </c>
      <c r="F13049" s="3" t="str">
        <f t="shared" si="609"/>
        <v>UU</v>
      </c>
      <c r="H13049">
        <v>13047</v>
      </c>
      <c r="I13049">
        <v>0.99100469999999996</v>
      </c>
      <c r="J13049">
        <v>8.995299E-3</v>
      </c>
      <c r="K13049" s="1">
        <v>3.0241090000000002E-10</v>
      </c>
      <c r="L13049" s="1">
        <v>2.7449679999999998E-12</v>
      </c>
      <c r="M13049" s="3" t="str">
        <f t="shared" si="610"/>
        <v>UU</v>
      </c>
      <c r="N13049" t="str">
        <f t="shared" si="611"/>
        <v>Match</v>
      </c>
      <c r="S13049">
        <f>B13049-I13049</f>
        <v>4.9983000000000111E-3</v>
      </c>
      <c r="T13049">
        <f>C13049-J13049</f>
        <v>-4.9982619999999998E-3</v>
      </c>
      <c r="U13049">
        <f>D13049-K13049</f>
        <v>1.089767E-10</v>
      </c>
      <c r="V13049">
        <f>E13049-L13049</f>
        <v>5.3673552000000002E-11</v>
      </c>
    </row>
    <row r="13050" spans="1:22" x14ac:dyDescent="0.35">
      <c r="A13050">
        <v>13048</v>
      </c>
      <c r="B13050">
        <v>1</v>
      </c>
      <c r="C13050" s="1">
        <v>6.7309439999999993E-24</v>
      </c>
      <c r="D13050" s="1">
        <v>6.791251E-37</v>
      </c>
      <c r="E13050" s="1">
        <v>7.476605E-59</v>
      </c>
      <c r="F13050" s="3" t="str">
        <f t="shared" si="609"/>
        <v>UU</v>
      </c>
      <c r="H13050">
        <v>13048</v>
      </c>
      <c r="I13050">
        <v>1</v>
      </c>
      <c r="J13050" s="1">
        <v>1.5188189999999999E-23</v>
      </c>
      <c r="K13050" s="1">
        <v>5.062541E-37</v>
      </c>
      <c r="L13050" s="1">
        <v>7.6890819999999998E-60</v>
      </c>
      <c r="M13050" s="3" t="str">
        <f t="shared" si="610"/>
        <v>UU</v>
      </c>
      <c r="N13050" t="str">
        <f t="shared" si="611"/>
        <v>Match</v>
      </c>
      <c r="S13050">
        <f>B13050-I13050</f>
        <v>0</v>
      </c>
      <c r="T13050">
        <f>C13050-J13050</f>
        <v>-8.4572459999999996E-24</v>
      </c>
      <c r="U13050">
        <f>D13050-K13050</f>
        <v>1.72871E-37</v>
      </c>
      <c r="V13050">
        <f>E13050-L13050</f>
        <v>6.7076967999999998E-59</v>
      </c>
    </row>
    <row r="13051" spans="1:22" x14ac:dyDescent="0.35">
      <c r="A13051">
        <v>13049</v>
      </c>
      <c r="B13051">
        <v>1</v>
      </c>
      <c r="C13051" s="1">
        <v>2.1258980000000001E-45</v>
      </c>
      <c r="D13051" s="1">
        <v>1.295669E-45</v>
      </c>
      <c r="E13051" s="1">
        <v>9.4130300000000005E-89</v>
      </c>
      <c r="F13051" s="3" t="str">
        <f t="shared" si="609"/>
        <v>UU</v>
      </c>
      <c r="H13051">
        <v>13049</v>
      </c>
      <c r="I13051">
        <v>1</v>
      </c>
      <c r="J13051" s="1">
        <v>4.808447E-45</v>
      </c>
      <c r="K13051" s="1">
        <v>9.5724949999999996E-46</v>
      </c>
      <c r="L13051" s="1">
        <v>4.6028839999999999E-90</v>
      </c>
      <c r="M13051" s="3" t="str">
        <f t="shared" si="610"/>
        <v>UU</v>
      </c>
      <c r="N13051" t="str">
        <f t="shared" si="611"/>
        <v>Match</v>
      </c>
      <c r="S13051">
        <f>B13051-I13051</f>
        <v>0</v>
      </c>
      <c r="T13051">
        <f>C13051-J13051</f>
        <v>-2.6825489999999999E-45</v>
      </c>
      <c r="U13051">
        <f>D13051-K13051</f>
        <v>3.3841950000000009E-46</v>
      </c>
      <c r="V13051">
        <f>E13051-L13051</f>
        <v>8.9527416000000003E-89</v>
      </c>
    </row>
    <row r="13052" spans="1:22" x14ac:dyDescent="0.35">
      <c r="A13052">
        <v>13050</v>
      </c>
      <c r="B13052">
        <v>1</v>
      </c>
      <c r="C13052" s="1">
        <v>9.6882420000000003E-23</v>
      </c>
      <c r="D13052" s="1">
        <v>6.3391080000000002E-19</v>
      </c>
      <c r="E13052" s="1">
        <v>2.0987760000000002E-39</v>
      </c>
      <c r="F13052" s="3" t="str">
        <f t="shared" si="609"/>
        <v>UU</v>
      </c>
      <c r="H13052">
        <v>13050</v>
      </c>
      <c r="I13052">
        <v>1</v>
      </c>
      <c r="J13052" s="1">
        <v>2.191328E-22</v>
      </c>
      <c r="K13052" s="1">
        <v>4.6833789999999995E-19</v>
      </c>
      <c r="L13052" s="1">
        <v>1.0262820000000001E-40</v>
      </c>
      <c r="M13052" s="3" t="str">
        <f t="shared" si="610"/>
        <v>UU</v>
      </c>
      <c r="N13052" t="str">
        <f t="shared" si="611"/>
        <v>Match</v>
      </c>
      <c r="S13052">
        <f>B13052-I13052</f>
        <v>0</v>
      </c>
      <c r="T13052">
        <f>C13052-J13052</f>
        <v>-1.2225038000000001E-22</v>
      </c>
      <c r="U13052">
        <f>D13052-K13052</f>
        <v>1.6557290000000007E-19</v>
      </c>
      <c r="V13052">
        <f>E13052-L13052</f>
        <v>1.9961478000000002E-39</v>
      </c>
    </row>
    <row r="13053" spans="1:22" x14ac:dyDescent="0.35">
      <c r="A13053">
        <v>13051</v>
      </c>
      <c r="B13053">
        <v>1</v>
      </c>
      <c r="C13053" s="1">
        <v>8.6783770000000004E-65</v>
      </c>
      <c r="D13053" s="1">
        <v>7.7690329999999997E-58</v>
      </c>
      <c r="E13053" s="1">
        <v>2.0621750000000002E-120</v>
      </c>
      <c r="F13053" s="3" t="str">
        <f t="shared" si="609"/>
        <v>UU</v>
      </c>
      <c r="H13053">
        <v>13051</v>
      </c>
      <c r="I13053">
        <v>1</v>
      </c>
      <c r="J13053" s="1">
        <v>1.9634399999999999E-64</v>
      </c>
      <c r="K13053" s="1">
        <v>5.7550330000000003E-58</v>
      </c>
      <c r="L13053" s="1">
        <v>1.1299659999999999E-121</v>
      </c>
      <c r="M13053" s="3" t="str">
        <f t="shared" si="610"/>
        <v>UU</v>
      </c>
      <c r="N13053" t="str">
        <f t="shared" si="611"/>
        <v>Match</v>
      </c>
      <c r="S13053">
        <f>B13053-I13053</f>
        <v>0</v>
      </c>
      <c r="T13053">
        <f>C13053-J13053</f>
        <v>-1.0956022999999998E-64</v>
      </c>
      <c r="U13053">
        <f>D13053-K13053</f>
        <v>2.0139999999999994E-58</v>
      </c>
      <c r="V13053">
        <f>E13053-L13053</f>
        <v>1.9491784000000001E-120</v>
      </c>
    </row>
    <row r="13054" spans="1:22" x14ac:dyDescent="0.35">
      <c r="A13054">
        <v>13052</v>
      </c>
      <c r="B13054">
        <v>0.99969859999999999</v>
      </c>
      <c r="C13054" s="1">
        <v>4.609904E-18</v>
      </c>
      <c r="D13054">
        <v>3.0140439999999999E-4</v>
      </c>
      <c r="E13054" s="1">
        <v>4.749691E-20</v>
      </c>
      <c r="F13054" s="3" t="str">
        <f t="shared" si="609"/>
        <v>UU</v>
      </c>
      <c r="H13054">
        <v>13052</v>
      </c>
      <c r="I13054">
        <v>0.99977729999999998</v>
      </c>
      <c r="J13054" s="1">
        <v>1.04277E-17</v>
      </c>
      <c r="K13054">
        <v>2.2269729999999999E-4</v>
      </c>
      <c r="L13054" s="1">
        <v>2.3227369999999999E-21</v>
      </c>
      <c r="M13054" s="3" t="str">
        <f t="shared" si="610"/>
        <v>UU</v>
      </c>
      <c r="N13054" t="str">
        <f t="shared" si="611"/>
        <v>Match</v>
      </c>
      <c r="S13054">
        <f>B13054-I13054</f>
        <v>-7.8699999999987114E-5</v>
      </c>
      <c r="T13054">
        <f>C13054-J13054</f>
        <v>-5.8177960000000004E-18</v>
      </c>
      <c r="U13054">
        <f>D13054-K13054</f>
        <v>7.8707099999999997E-5</v>
      </c>
      <c r="V13054">
        <f>E13054-L13054</f>
        <v>4.5174172999999997E-20</v>
      </c>
    </row>
    <row r="13055" spans="1:22" x14ac:dyDescent="0.35">
      <c r="A13055">
        <v>13053</v>
      </c>
      <c r="B13055">
        <v>1</v>
      </c>
      <c r="C13055" s="1">
        <v>3.7480469999999999E-59</v>
      </c>
      <c r="D13055" s="1">
        <v>9.4053719999999996E-26</v>
      </c>
      <c r="E13055" s="1">
        <v>1.0782040000000001E-82</v>
      </c>
      <c r="F13055" s="3" t="str">
        <f t="shared" si="609"/>
        <v>UU</v>
      </c>
      <c r="H13055">
        <v>13053</v>
      </c>
      <c r="I13055">
        <v>1</v>
      </c>
      <c r="J13055" s="1">
        <v>8.4797719999999991E-59</v>
      </c>
      <c r="K13055" s="1">
        <v>6.9671770000000005E-26</v>
      </c>
      <c r="L13055" s="1">
        <v>5.908007E-84</v>
      </c>
      <c r="M13055" s="3" t="str">
        <f t="shared" si="610"/>
        <v>UU</v>
      </c>
      <c r="N13055" t="str">
        <f t="shared" si="611"/>
        <v>Match</v>
      </c>
      <c r="S13055">
        <f>B13055-I13055</f>
        <v>0</v>
      </c>
      <c r="T13055">
        <f>C13055-J13055</f>
        <v>-4.7317249999999997E-59</v>
      </c>
      <c r="U13055">
        <f>D13055-K13055</f>
        <v>2.4381949999999991E-26</v>
      </c>
      <c r="V13055">
        <f>E13055-L13055</f>
        <v>1.01912393E-82</v>
      </c>
    </row>
    <row r="13056" spans="1:22" x14ac:dyDescent="0.35">
      <c r="A13056">
        <v>13054</v>
      </c>
      <c r="B13056">
        <v>1</v>
      </c>
      <c r="C13056" s="1">
        <v>8.0086359999999996E-58</v>
      </c>
      <c r="D13056" s="1">
        <v>7.6737910000000004E-55</v>
      </c>
      <c r="E13056" s="1">
        <v>2.100204E-110</v>
      </c>
      <c r="F13056" s="3" t="str">
        <f t="shared" si="609"/>
        <v>UU</v>
      </c>
      <c r="H13056">
        <v>13054</v>
      </c>
      <c r="I13056">
        <v>1</v>
      </c>
      <c r="J13056" s="1">
        <v>1.8114270000000001E-57</v>
      </c>
      <c r="K13056" s="1">
        <v>5.6694529999999997E-55</v>
      </c>
      <c r="L13056" s="1">
        <v>1.0269799999999999E-111</v>
      </c>
      <c r="M13056" s="3" t="str">
        <f t="shared" si="610"/>
        <v>UU</v>
      </c>
      <c r="N13056" t="str">
        <f t="shared" si="611"/>
        <v>Match</v>
      </c>
      <c r="S13056">
        <f>B13056-I13056</f>
        <v>0</v>
      </c>
      <c r="T13056">
        <f>C13056-J13056</f>
        <v>-1.0105634000000001E-57</v>
      </c>
      <c r="U13056">
        <f>D13056-K13056</f>
        <v>2.0043380000000007E-55</v>
      </c>
      <c r="V13056">
        <f>E13056-L13056</f>
        <v>1.9975060000000001E-110</v>
      </c>
    </row>
    <row r="13057" spans="1:22" x14ac:dyDescent="0.35">
      <c r="A13057">
        <v>13055</v>
      </c>
      <c r="B13057">
        <v>1</v>
      </c>
      <c r="C13057" s="1">
        <v>2.8669830000000001E-68</v>
      </c>
      <c r="D13057" s="1">
        <v>4.5794030000000001E-20</v>
      </c>
      <c r="E13057" s="1">
        <v>4.4866999999999998E-86</v>
      </c>
      <c r="F13057" s="3" t="str">
        <f t="shared" si="609"/>
        <v>UU</v>
      </c>
      <c r="H13057">
        <v>13055</v>
      </c>
      <c r="I13057">
        <v>1</v>
      </c>
      <c r="J13057" s="1">
        <v>6.4846649999999997E-68</v>
      </c>
      <c r="K13057" s="1">
        <v>3.3832969999999999E-20</v>
      </c>
      <c r="L13057" s="1">
        <v>2.1939549999999998E-87</v>
      </c>
      <c r="M13057" s="3" t="str">
        <f t="shared" si="610"/>
        <v>UU</v>
      </c>
      <c r="N13057" t="str">
        <f t="shared" si="611"/>
        <v>Match</v>
      </c>
      <c r="S13057">
        <f>B13057-I13057</f>
        <v>0</v>
      </c>
      <c r="T13057">
        <f>C13057-J13057</f>
        <v>-3.6176819999999996E-68</v>
      </c>
      <c r="U13057">
        <f>D13057-K13057</f>
        <v>1.1961060000000002E-20</v>
      </c>
      <c r="V13057">
        <f>E13057-L13057</f>
        <v>4.2673044999999998E-86</v>
      </c>
    </row>
    <row r="13058" spans="1:22" x14ac:dyDescent="0.35">
      <c r="A13058">
        <v>13056</v>
      </c>
      <c r="B13058">
        <v>1</v>
      </c>
      <c r="C13058" s="1">
        <v>8.6807110000000003E-65</v>
      </c>
      <c r="D13058" s="1">
        <v>8.3379699999999996E-43</v>
      </c>
      <c r="E13058" s="1">
        <v>2.4734810000000001E-105</v>
      </c>
      <c r="F13058" s="3" t="str">
        <f t="shared" si="609"/>
        <v>UU</v>
      </c>
      <c r="H13058">
        <v>13056</v>
      </c>
      <c r="I13058">
        <v>1</v>
      </c>
      <c r="J13058" s="1">
        <v>1.9634399999999999E-64</v>
      </c>
      <c r="K13058" s="1">
        <v>6.1601530000000004E-43</v>
      </c>
      <c r="L13058" s="1">
        <v>1.209509E-106</v>
      </c>
      <c r="M13058" s="3" t="str">
        <f t="shared" si="610"/>
        <v>UU</v>
      </c>
      <c r="N13058" t="str">
        <f t="shared" si="611"/>
        <v>Match</v>
      </c>
      <c r="S13058">
        <f>B13058-I13058</f>
        <v>0</v>
      </c>
      <c r="T13058">
        <f>C13058-J13058</f>
        <v>-1.0953688999999998E-64</v>
      </c>
      <c r="U13058">
        <f>D13058-K13058</f>
        <v>2.1778169999999992E-43</v>
      </c>
      <c r="V13058">
        <f>E13058-L13058</f>
        <v>2.3525301E-105</v>
      </c>
    </row>
    <row r="13059" spans="1:22" x14ac:dyDescent="0.35">
      <c r="A13059">
        <v>13057</v>
      </c>
      <c r="B13059">
        <v>1</v>
      </c>
      <c r="C13059" s="1">
        <v>1.9879279999999999E-63</v>
      </c>
      <c r="D13059" s="1">
        <v>3.9925870000000001E-78</v>
      </c>
      <c r="E13059" s="1">
        <v>2.7123639999999998E-139</v>
      </c>
      <c r="F13059" s="3" t="str">
        <f t="shared" si="609"/>
        <v>UU</v>
      </c>
      <c r="H13059">
        <v>13057</v>
      </c>
      <c r="I13059">
        <v>1</v>
      </c>
      <c r="J13059" s="1">
        <v>4.4963800000000002E-63</v>
      </c>
      <c r="K13059" s="1">
        <v>2.9497529999999999E-78</v>
      </c>
      <c r="L13059" s="1">
        <v>1.3263210000000001E-140</v>
      </c>
      <c r="M13059" s="3" t="str">
        <f t="shared" si="610"/>
        <v>UU</v>
      </c>
      <c r="N13059" t="str">
        <f t="shared" si="611"/>
        <v>Match</v>
      </c>
      <c r="S13059">
        <f>B13059-I13059</f>
        <v>0</v>
      </c>
      <c r="T13059">
        <f>C13059-J13059</f>
        <v>-2.5084520000000002E-63</v>
      </c>
      <c r="U13059">
        <f>D13059-K13059</f>
        <v>1.0428340000000002E-78</v>
      </c>
      <c r="V13059">
        <f>E13059-L13059</f>
        <v>2.5797318999999998E-139</v>
      </c>
    </row>
    <row r="13060" spans="1:22" x14ac:dyDescent="0.35">
      <c r="A13060">
        <v>13058</v>
      </c>
      <c r="B13060">
        <v>1</v>
      </c>
      <c r="C13060" s="1">
        <v>9.7140390000000005E-75</v>
      </c>
      <c r="D13060" s="1">
        <v>3.0661260000000001E-55</v>
      </c>
      <c r="E13060" s="1">
        <v>1.017848E-127</v>
      </c>
      <c r="F13060" s="3" t="str">
        <f t="shared" ref="F13060:F13123" si="612">INDEX($B$2:$E$2,0,MATCH(MAX($B13060:$E13060),$B13060:$E13060,0))</f>
        <v>UU</v>
      </c>
      <c r="H13060">
        <v>13058</v>
      </c>
      <c r="I13060">
        <v>1</v>
      </c>
      <c r="J13060" s="1">
        <v>2.1971630000000002E-74</v>
      </c>
      <c r="K13060" s="1">
        <v>2.2652759999999998E-55</v>
      </c>
      <c r="L13060" s="1">
        <v>4.9771799999999999E-129</v>
      </c>
      <c r="M13060" s="3" t="str">
        <f t="shared" ref="M13060:M13123" si="613">INDEX($I$2:$L$2,0,MATCH(MAX($I13060:$L13060),$I13060:$L13060,0))</f>
        <v>UU</v>
      </c>
      <c r="N13060" t="str">
        <f t="shared" ref="N13060:N13123" si="614">IF(M13060=F13060,"Match","")</f>
        <v>Match</v>
      </c>
      <c r="S13060">
        <f>B13060-I13060</f>
        <v>0</v>
      </c>
      <c r="T13060">
        <f>C13060-J13060</f>
        <v>-1.2257591000000001E-74</v>
      </c>
      <c r="U13060">
        <f>D13060-K13060</f>
        <v>8.0085000000000029E-56</v>
      </c>
      <c r="V13060">
        <f>E13060-L13060</f>
        <v>9.6807619999999995E-128</v>
      </c>
    </row>
    <row r="13061" spans="1:22" x14ac:dyDescent="0.35">
      <c r="A13061">
        <v>13059</v>
      </c>
      <c r="B13061">
        <v>1</v>
      </c>
      <c r="C13061" s="1">
        <v>7.5155719999999996E-54</v>
      </c>
      <c r="D13061" s="1">
        <v>2.8832749999999998E-48</v>
      </c>
      <c r="E13061" s="1">
        <v>7.4052729999999996E-100</v>
      </c>
      <c r="F13061" s="3" t="str">
        <f t="shared" si="612"/>
        <v>UU</v>
      </c>
      <c r="H13061">
        <v>13059</v>
      </c>
      <c r="I13061">
        <v>1</v>
      </c>
      <c r="J13061" s="1">
        <v>1.6999040000000001E-53</v>
      </c>
      <c r="K13061" s="1">
        <v>2.130184E-48</v>
      </c>
      <c r="L13061" s="1">
        <v>3.6211090000000002E-101</v>
      </c>
      <c r="M13061" s="3" t="str">
        <f t="shared" si="613"/>
        <v>UU</v>
      </c>
      <c r="N13061" t="str">
        <f t="shared" si="614"/>
        <v>Match</v>
      </c>
      <c r="S13061">
        <f>B13061-I13061</f>
        <v>0</v>
      </c>
      <c r="T13061">
        <f>C13061-J13061</f>
        <v>-9.4834680000000014E-54</v>
      </c>
      <c r="U13061">
        <f>D13061-K13061</f>
        <v>7.5309099999999977E-49</v>
      </c>
      <c r="V13061">
        <f>E13061-L13061</f>
        <v>7.0431620999999992E-100</v>
      </c>
    </row>
    <row r="13062" spans="1:22" x14ac:dyDescent="0.35">
      <c r="A13062">
        <v>13060</v>
      </c>
      <c r="B13062">
        <v>1</v>
      </c>
      <c r="C13062" s="1">
        <v>3.5350190000000003E-30</v>
      </c>
      <c r="D13062" s="1">
        <v>2.989614E-18</v>
      </c>
      <c r="E13062" s="1">
        <v>3.6116019999999998E-46</v>
      </c>
      <c r="F13062" s="3" t="str">
        <f t="shared" si="612"/>
        <v>UU</v>
      </c>
      <c r="H13062">
        <v>13060</v>
      </c>
      <c r="I13062">
        <v>1</v>
      </c>
      <c r="J13062" s="1">
        <v>7.9956570000000007E-30</v>
      </c>
      <c r="K13062" s="1">
        <v>2.208749E-18</v>
      </c>
      <c r="L13062" s="1">
        <v>1.76604E-47</v>
      </c>
      <c r="M13062" s="3" t="str">
        <f t="shared" si="613"/>
        <v>UU</v>
      </c>
      <c r="N13062" t="str">
        <f t="shared" si="614"/>
        <v>Match</v>
      </c>
      <c r="S13062">
        <f>B13062-I13062</f>
        <v>0</v>
      </c>
      <c r="T13062">
        <f>C13062-J13062</f>
        <v>-4.4606380000000004E-30</v>
      </c>
      <c r="U13062">
        <f>D13062-K13062</f>
        <v>7.8086499999999997E-19</v>
      </c>
      <c r="V13062">
        <f>E13062-L13062</f>
        <v>3.4349979999999996E-46</v>
      </c>
    </row>
    <row r="13063" spans="1:22" x14ac:dyDescent="0.35">
      <c r="A13063">
        <v>13061</v>
      </c>
      <c r="B13063">
        <v>1</v>
      </c>
      <c r="C13063" s="1">
        <v>7.081677E-67</v>
      </c>
      <c r="D13063" s="1">
        <v>1.495917E-28</v>
      </c>
      <c r="E13063" s="1">
        <v>3.6202339999999998E-93</v>
      </c>
      <c r="F13063" s="3" t="str">
        <f t="shared" si="612"/>
        <v>UU</v>
      </c>
      <c r="H13063">
        <v>13061</v>
      </c>
      <c r="I13063">
        <v>1</v>
      </c>
      <c r="J13063" s="1">
        <v>1.6017640000000001E-66</v>
      </c>
      <c r="K13063" s="1">
        <v>1.1051940000000001E-28</v>
      </c>
      <c r="L13063" s="1">
        <v>1.7702600000000001E-94</v>
      </c>
      <c r="M13063" s="3" t="str">
        <f t="shared" si="613"/>
        <v>UU</v>
      </c>
      <c r="N13063" t="str">
        <f t="shared" si="614"/>
        <v>Match</v>
      </c>
      <c r="S13063">
        <f>B13063-I13063</f>
        <v>0</v>
      </c>
      <c r="T13063">
        <f>C13063-J13063</f>
        <v>-8.9359630000000005E-67</v>
      </c>
      <c r="U13063">
        <f>D13063-K13063</f>
        <v>3.9072299999999997E-29</v>
      </c>
      <c r="V13063">
        <f>E13063-L13063</f>
        <v>3.4432079999999997E-93</v>
      </c>
    </row>
    <row r="13064" spans="1:22" x14ac:dyDescent="0.35">
      <c r="A13064">
        <v>13062</v>
      </c>
      <c r="B13064">
        <v>1</v>
      </c>
      <c r="C13064" s="1">
        <v>4.774614E-75</v>
      </c>
      <c r="D13064" s="1">
        <v>8.9455900000000001E-28</v>
      </c>
      <c r="E13064" s="1">
        <v>1.45962E-100</v>
      </c>
      <c r="F13064" s="3" t="str">
        <f t="shared" si="612"/>
        <v>UU</v>
      </c>
      <c r="H13064">
        <v>13062</v>
      </c>
      <c r="I13064">
        <v>1</v>
      </c>
      <c r="J13064" s="1">
        <v>1.079942E-74</v>
      </c>
      <c r="K13064" s="1">
        <v>6.6090669999999996E-28</v>
      </c>
      <c r="L13064" s="1">
        <v>7.137412E-102</v>
      </c>
      <c r="M13064" s="3" t="str">
        <f t="shared" si="613"/>
        <v>UU</v>
      </c>
      <c r="N13064" t="str">
        <f t="shared" si="614"/>
        <v>Match</v>
      </c>
      <c r="S13064">
        <f>B13064-I13064</f>
        <v>0</v>
      </c>
      <c r="T13064">
        <f>C13064-J13064</f>
        <v>-6.0248060000000001E-75</v>
      </c>
      <c r="U13064">
        <f>D13064-K13064</f>
        <v>2.3365230000000006E-28</v>
      </c>
      <c r="V13064">
        <f>E13064-L13064</f>
        <v>1.3882458800000001E-100</v>
      </c>
    </row>
    <row r="13065" spans="1:22" x14ac:dyDescent="0.35">
      <c r="A13065">
        <v>13063</v>
      </c>
      <c r="B13065">
        <v>1</v>
      </c>
      <c r="C13065" s="1">
        <v>3.878637E-28</v>
      </c>
      <c r="D13065" s="1">
        <v>1.032924E-14</v>
      </c>
      <c r="E13065" s="1">
        <v>1.369117E-40</v>
      </c>
      <c r="F13065" s="3" t="str">
        <f t="shared" si="612"/>
        <v>UU</v>
      </c>
      <c r="H13065">
        <v>13063</v>
      </c>
      <c r="I13065">
        <v>1</v>
      </c>
      <c r="J13065" s="1">
        <v>8.7728670000000003E-28</v>
      </c>
      <c r="K13065" s="1">
        <v>7.6313159999999995E-15</v>
      </c>
      <c r="L13065" s="1">
        <v>6.6948520000000002E-42</v>
      </c>
      <c r="M13065" s="3" t="str">
        <f t="shared" si="613"/>
        <v>UU</v>
      </c>
      <c r="N13065" t="str">
        <f t="shared" si="614"/>
        <v>Match</v>
      </c>
      <c r="S13065">
        <f>B13065-I13065</f>
        <v>0</v>
      </c>
      <c r="T13065">
        <f>C13065-J13065</f>
        <v>-4.8942300000000004E-28</v>
      </c>
      <c r="U13065">
        <f>D13065-K13065</f>
        <v>2.6979240000000003E-15</v>
      </c>
      <c r="V13065">
        <f>E13065-L13065</f>
        <v>1.3021684800000001E-40</v>
      </c>
    </row>
    <row r="13066" spans="1:22" x14ac:dyDescent="0.35">
      <c r="A13066">
        <v>13064</v>
      </c>
      <c r="B13066">
        <v>1</v>
      </c>
      <c r="C13066" s="1">
        <v>3.2014820000000003E-39</v>
      </c>
      <c r="D13066" s="1">
        <v>3.0401709999999999E-28</v>
      </c>
      <c r="E13066" s="1">
        <v>3.32615E-65</v>
      </c>
      <c r="F13066" s="3" t="str">
        <f t="shared" si="612"/>
        <v>UU</v>
      </c>
      <c r="H13066">
        <v>13064</v>
      </c>
      <c r="I13066">
        <v>1</v>
      </c>
      <c r="J13066" s="1">
        <v>7.2412489999999995E-39</v>
      </c>
      <c r="K13066" s="1">
        <v>2.2461009999999999E-28</v>
      </c>
      <c r="L13066" s="1">
        <v>1.626457E-66</v>
      </c>
      <c r="M13066" s="3" t="str">
        <f t="shared" si="613"/>
        <v>UU</v>
      </c>
      <c r="N13066" t="str">
        <f t="shared" si="614"/>
        <v>Match</v>
      </c>
      <c r="S13066">
        <f>B13066-I13066</f>
        <v>0</v>
      </c>
      <c r="T13066">
        <f>C13066-J13066</f>
        <v>-4.0397669999999992E-39</v>
      </c>
      <c r="U13066">
        <f>D13066-K13066</f>
        <v>7.9406999999999991E-29</v>
      </c>
      <c r="V13066">
        <f>E13066-L13066</f>
        <v>3.1635042999999999E-65</v>
      </c>
    </row>
    <row r="13067" spans="1:22" x14ac:dyDescent="0.35">
      <c r="A13067">
        <v>13065</v>
      </c>
      <c r="B13067">
        <v>1</v>
      </c>
      <c r="C13067" s="1">
        <v>5.1006510000000001E-21</v>
      </c>
      <c r="D13067" s="1">
        <v>1.454897E-59</v>
      </c>
      <c r="E13067" s="1">
        <v>2.5360100000000002E-78</v>
      </c>
      <c r="F13067" s="3" t="str">
        <f t="shared" si="612"/>
        <v>UU</v>
      </c>
      <c r="H13067">
        <v>13065</v>
      </c>
      <c r="I13067">
        <v>1</v>
      </c>
      <c r="J13067" s="1">
        <v>1.153687E-20</v>
      </c>
      <c r="K13067" s="1">
        <v>1.0748889999999999E-59</v>
      </c>
      <c r="L13067" s="1">
        <v>1.240085E-79</v>
      </c>
      <c r="M13067" s="3" t="str">
        <f t="shared" si="613"/>
        <v>UU</v>
      </c>
      <c r="N13067" t="str">
        <f t="shared" si="614"/>
        <v>Match</v>
      </c>
      <c r="S13067">
        <f>B13067-I13067</f>
        <v>0</v>
      </c>
      <c r="T13067">
        <f>C13067-J13067</f>
        <v>-6.4362189999999997E-21</v>
      </c>
      <c r="U13067">
        <f>D13067-K13067</f>
        <v>3.8000800000000001E-60</v>
      </c>
      <c r="V13067">
        <f>E13067-L13067</f>
        <v>2.4120015000000001E-78</v>
      </c>
    </row>
    <row r="13068" spans="1:22" x14ac:dyDescent="0.35">
      <c r="A13068">
        <v>13066</v>
      </c>
      <c r="B13068">
        <v>1</v>
      </c>
      <c r="C13068" s="1">
        <v>1.7519500000000001E-50</v>
      </c>
      <c r="D13068" s="1">
        <v>1.548342E-18</v>
      </c>
      <c r="E13068" s="1">
        <v>9.2700379999999999E-67</v>
      </c>
      <c r="F13068" s="3" t="str">
        <f t="shared" si="612"/>
        <v>UU</v>
      </c>
      <c r="H13068">
        <v>13066</v>
      </c>
      <c r="I13068">
        <v>1</v>
      </c>
      <c r="J13068" s="1">
        <v>3.9626340000000001E-50</v>
      </c>
      <c r="K13068" s="1">
        <v>1.143926E-18</v>
      </c>
      <c r="L13068" s="1">
        <v>4.5329619999999997E-68</v>
      </c>
      <c r="M13068" s="3" t="str">
        <f t="shared" si="613"/>
        <v>UU</v>
      </c>
      <c r="N13068" t="str">
        <f t="shared" si="614"/>
        <v>Match</v>
      </c>
      <c r="S13068">
        <f>B13068-I13068</f>
        <v>0</v>
      </c>
      <c r="T13068">
        <f>C13068-J13068</f>
        <v>-2.2106840000000002E-50</v>
      </c>
      <c r="U13068">
        <f>D13068-K13068</f>
        <v>4.0441600000000003E-19</v>
      </c>
      <c r="V13068">
        <f>E13068-L13068</f>
        <v>8.8167417999999996E-67</v>
      </c>
    </row>
    <row r="13069" spans="1:22" x14ac:dyDescent="0.35">
      <c r="A13069">
        <v>13067</v>
      </c>
      <c r="B13069">
        <v>1</v>
      </c>
      <c r="C13069" s="1">
        <v>1.095205E-61</v>
      </c>
      <c r="D13069" s="1">
        <v>2.7411430000000002E-54</v>
      </c>
      <c r="E13069" s="1">
        <v>1.025936E-113</v>
      </c>
      <c r="F13069" s="3" t="str">
        <f t="shared" si="612"/>
        <v>UU</v>
      </c>
      <c r="H13069">
        <v>13067</v>
      </c>
      <c r="I13069">
        <v>1</v>
      </c>
      <c r="J13069" s="1">
        <v>2.4771819999999999E-61</v>
      </c>
      <c r="K13069" s="1">
        <v>2.0251759999999999E-54</v>
      </c>
      <c r="L13069" s="1">
        <v>5.0167310000000001E-115</v>
      </c>
      <c r="M13069" s="3" t="str">
        <f t="shared" si="613"/>
        <v>UU</v>
      </c>
      <c r="N13069" t="str">
        <f t="shared" si="614"/>
        <v>Match</v>
      </c>
      <c r="S13069">
        <f>B13069-I13069</f>
        <v>0</v>
      </c>
      <c r="T13069">
        <f>C13069-J13069</f>
        <v>-1.381977E-61</v>
      </c>
      <c r="U13069">
        <f>D13069-K13069</f>
        <v>7.1596700000000035E-55</v>
      </c>
      <c r="V13069">
        <f>E13069-L13069</f>
        <v>9.7576869000000007E-114</v>
      </c>
    </row>
    <row r="13070" spans="1:22" x14ac:dyDescent="0.35">
      <c r="A13070">
        <v>13068</v>
      </c>
      <c r="B13070">
        <v>1</v>
      </c>
      <c r="C13070" s="1">
        <v>1.2144010000000001E-17</v>
      </c>
      <c r="D13070" s="1">
        <v>8.8130550000000004E-16</v>
      </c>
      <c r="E13070" s="1">
        <v>3.6574759999999999E-31</v>
      </c>
      <c r="F13070" s="3" t="str">
        <f t="shared" si="612"/>
        <v>UU</v>
      </c>
      <c r="H13070">
        <v>13068</v>
      </c>
      <c r="I13070">
        <v>1</v>
      </c>
      <c r="J13070" s="1">
        <v>2.7467829999999999E-17</v>
      </c>
      <c r="K13070" s="1">
        <v>6.5111500000000003E-16</v>
      </c>
      <c r="L13070" s="1">
        <v>1.7884720000000001E-32</v>
      </c>
      <c r="M13070" s="3" t="str">
        <f t="shared" si="613"/>
        <v>UU</v>
      </c>
      <c r="N13070" t="str">
        <f t="shared" si="614"/>
        <v>Match</v>
      </c>
      <c r="S13070">
        <f>B13070-I13070</f>
        <v>0</v>
      </c>
      <c r="T13070">
        <f>C13070-J13070</f>
        <v>-1.5323819999999998E-17</v>
      </c>
      <c r="U13070">
        <f>D13070-K13070</f>
        <v>2.3019050000000001E-16</v>
      </c>
      <c r="V13070">
        <f>E13070-L13070</f>
        <v>3.4786287999999999E-31</v>
      </c>
    </row>
    <row r="13071" spans="1:22" x14ac:dyDescent="0.35">
      <c r="A13071">
        <v>13069</v>
      </c>
      <c r="B13071">
        <v>1</v>
      </c>
      <c r="C13071" s="1">
        <v>2.6737450000000001E-27</v>
      </c>
      <c r="D13071" s="1">
        <v>1.0136529999999999E-30</v>
      </c>
      <c r="E13071" s="1">
        <v>5.3591860000000005E-56</v>
      </c>
      <c r="F13071" s="3" t="str">
        <f t="shared" si="612"/>
        <v>UU</v>
      </c>
      <c r="H13071">
        <v>13069</v>
      </c>
      <c r="I13071">
        <v>1</v>
      </c>
      <c r="J13071" s="1">
        <v>6.0695209999999999E-27</v>
      </c>
      <c r="K13071" s="1">
        <v>7.5910280000000002E-31</v>
      </c>
      <c r="L13071" s="1">
        <v>4.6073899999999999E-57</v>
      </c>
      <c r="M13071" s="3" t="str">
        <f t="shared" si="613"/>
        <v>UU</v>
      </c>
      <c r="N13071" t="str">
        <f t="shared" si="614"/>
        <v>Match</v>
      </c>
      <c r="S13071">
        <f>B13071-I13071</f>
        <v>0</v>
      </c>
      <c r="T13071">
        <f>C13071-J13071</f>
        <v>-3.3957759999999998E-27</v>
      </c>
      <c r="U13071">
        <f>D13071-K13071</f>
        <v>2.5455019999999991E-31</v>
      </c>
      <c r="V13071">
        <f>E13071-L13071</f>
        <v>4.8984470000000005E-56</v>
      </c>
    </row>
    <row r="13072" spans="1:22" x14ac:dyDescent="0.35">
      <c r="A13072">
        <v>13070</v>
      </c>
      <c r="B13072">
        <v>0.94763280000000005</v>
      </c>
      <c r="C13072" s="1">
        <v>1.5417779999999999E-17</v>
      </c>
      <c r="D13072">
        <v>5.2367219999999999E-2</v>
      </c>
      <c r="E13072" s="1">
        <v>2.8002860000000002E-17</v>
      </c>
      <c r="F13072" s="3" t="str">
        <f t="shared" si="612"/>
        <v>UU</v>
      </c>
      <c r="H13072">
        <v>13070</v>
      </c>
      <c r="I13072">
        <v>0.96073819999999999</v>
      </c>
      <c r="J13072" s="1">
        <v>3.5357890000000001E-17</v>
      </c>
      <c r="K13072">
        <v>3.926176E-2</v>
      </c>
      <c r="L13072" s="1">
        <v>1.444944E-18</v>
      </c>
      <c r="M13072" s="3" t="str">
        <f t="shared" si="613"/>
        <v>UU</v>
      </c>
      <c r="N13072" t="str">
        <f t="shared" si="614"/>
        <v>Match</v>
      </c>
      <c r="S13072">
        <f>B13072-I13072</f>
        <v>-1.3105399999999934E-2</v>
      </c>
      <c r="T13072">
        <f>C13072-J13072</f>
        <v>-1.9940110000000002E-17</v>
      </c>
      <c r="U13072">
        <f>D13072-K13072</f>
        <v>1.3105459999999999E-2</v>
      </c>
      <c r="V13072">
        <f>E13072-L13072</f>
        <v>2.6557916000000001E-17</v>
      </c>
    </row>
    <row r="13073" spans="1:22" x14ac:dyDescent="0.35">
      <c r="A13073">
        <v>13071</v>
      </c>
      <c r="B13073">
        <v>0.99988180000000004</v>
      </c>
      <c r="C13073" s="1">
        <v>2.8099139999999998E-33</v>
      </c>
      <c r="D13073" s="1">
        <v>1.181531E-4</v>
      </c>
      <c r="E13073" s="1">
        <v>6.6450169999999994E-36</v>
      </c>
      <c r="F13073" s="3" t="str">
        <f t="shared" si="612"/>
        <v>UU</v>
      </c>
      <c r="H13073">
        <v>13071</v>
      </c>
      <c r="I13073">
        <v>0.99991160000000001</v>
      </c>
      <c r="J13073" s="1">
        <v>6.3773030000000006E-33</v>
      </c>
      <c r="K13073" s="1">
        <v>8.8390800000000001E-5</v>
      </c>
      <c r="L13073" s="1">
        <v>5.6374469999999999E-37</v>
      </c>
      <c r="M13073" s="3" t="str">
        <f t="shared" si="613"/>
        <v>UU</v>
      </c>
      <c r="N13073" t="str">
        <f t="shared" si="614"/>
        <v>Match</v>
      </c>
      <c r="S13073">
        <f>B13073-I13073</f>
        <v>-2.979999999996874E-5</v>
      </c>
      <c r="T13073">
        <f>C13073-J13073</f>
        <v>-3.5673890000000011E-33</v>
      </c>
      <c r="U13073">
        <f>D13073-K13073</f>
        <v>2.9762299999999998E-5</v>
      </c>
      <c r="V13073">
        <f>E13073-L13073</f>
        <v>6.081272299999999E-36</v>
      </c>
    </row>
    <row r="13074" spans="1:22" x14ac:dyDescent="0.35">
      <c r="A13074">
        <v>13072</v>
      </c>
      <c r="B13074">
        <v>1</v>
      </c>
      <c r="C13074" s="1">
        <v>4.7877160000000004E-47</v>
      </c>
      <c r="D13074" s="1">
        <v>7.8681740000000002E-33</v>
      </c>
      <c r="E13074" s="1">
        <v>1.1273220000000001E-77</v>
      </c>
      <c r="F13074" s="3" t="str">
        <f t="shared" si="612"/>
        <v>UU</v>
      </c>
      <c r="H13074">
        <v>13072</v>
      </c>
      <c r="I13074">
        <v>1</v>
      </c>
      <c r="J13074" s="1">
        <v>1.083266E-46</v>
      </c>
      <c r="K13074" s="1">
        <v>5.8477979999999997E-33</v>
      </c>
      <c r="L13074" s="1">
        <v>6.3347210000000001E-79</v>
      </c>
      <c r="M13074" s="3" t="str">
        <f t="shared" si="613"/>
        <v>UU</v>
      </c>
      <c r="N13074" t="str">
        <f t="shared" si="614"/>
        <v>Match</v>
      </c>
      <c r="S13074">
        <f>B13074-I13074</f>
        <v>0</v>
      </c>
      <c r="T13074">
        <f>C13074-J13074</f>
        <v>-6.0449439999999997E-47</v>
      </c>
      <c r="U13074">
        <f>D13074-K13074</f>
        <v>2.0203760000000005E-33</v>
      </c>
      <c r="V13074">
        <f>E13074-L13074</f>
        <v>1.0639747900000001E-77</v>
      </c>
    </row>
    <row r="13075" spans="1:22" x14ac:dyDescent="0.35">
      <c r="A13075">
        <v>13073</v>
      </c>
      <c r="B13075">
        <v>1</v>
      </c>
      <c r="C13075" s="1">
        <v>1.483696E-74</v>
      </c>
      <c r="D13075" s="1">
        <v>2.4023229999999998E-83</v>
      </c>
      <c r="E13075" s="1">
        <v>1.2180620000000001E-155</v>
      </c>
      <c r="F13075" s="3" t="str">
        <f t="shared" si="612"/>
        <v>UU</v>
      </c>
      <c r="H13075">
        <v>13073</v>
      </c>
      <c r="I13075">
        <v>1</v>
      </c>
      <c r="J13075" s="1">
        <v>3.3558859999999998E-74</v>
      </c>
      <c r="K13075" s="1">
        <v>1.7748540000000001E-83</v>
      </c>
      <c r="L13075" s="1">
        <v>5.9562069999999999E-157</v>
      </c>
      <c r="M13075" s="3" t="str">
        <f t="shared" si="613"/>
        <v>UU</v>
      </c>
      <c r="N13075" t="str">
        <f t="shared" si="614"/>
        <v>Match</v>
      </c>
      <c r="S13075">
        <f>B13075-I13075</f>
        <v>0</v>
      </c>
      <c r="T13075">
        <f>C13075-J13075</f>
        <v>-1.8721899999999997E-74</v>
      </c>
      <c r="U13075">
        <f>D13075-K13075</f>
        <v>6.2746899999999977E-84</v>
      </c>
      <c r="V13075">
        <f>E13075-L13075</f>
        <v>1.15849993E-155</v>
      </c>
    </row>
    <row r="13076" spans="1:22" x14ac:dyDescent="0.35">
      <c r="A13076">
        <v>13074</v>
      </c>
      <c r="B13076">
        <v>1</v>
      </c>
      <c r="C13076" s="1">
        <v>5.1754169999999997E-66</v>
      </c>
      <c r="D13076" s="1">
        <v>7.1974649999999996E-47</v>
      </c>
      <c r="E13076" s="1">
        <v>1.2729690000000001E-110</v>
      </c>
      <c r="F13076" s="3" t="str">
        <f t="shared" si="612"/>
        <v>UU</v>
      </c>
      <c r="H13076">
        <v>13074</v>
      </c>
      <c r="I13076">
        <v>1</v>
      </c>
      <c r="J13076" s="1">
        <v>1.1705979999999999E-65</v>
      </c>
      <c r="K13076" s="1">
        <v>5.3175400000000003E-47</v>
      </c>
      <c r="L13076" s="1">
        <v>6.2246999999999997E-112</v>
      </c>
      <c r="M13076" s="3" t="str">
        <f t="shared" si="613"/>
        <v>UU</v>
      </c>
      <c r="N13076" t="str">
        <f t="shared" si="614"/>
        <v>Match</v>
      </c>
      <c r="S13076">
        <f>B13076-I13076</f>
        <v>0</v>
      </c>
      <c r="T13076">
        <f>C13076-J13076</f>
        <v>-6.5305629999999993E-66</v>
      </c>
      <c r="U13076">
        <f>D13076-K13076</f>
        <v>1.8799249999999994E-47</v>
      </c>
      <c r="V13076">
        <f>E13076-L13076</f>
        <v>1.210722E-110</v>
      </c>
    </row>
    <row r="13077" spans="1:22" x14ac:dyDescent="0.35">
      <c r="A13077">
        <v>13075</v>
      </c>
      <c r="B13077">
        <v>1</v>
      </c>
      <c r="C13077" s="1">
        <v>7.866674E-44</v>
      </c>
      <c r="D13077" s="1">
        <v>4.2729329999999998E-30</v>
      </c>
      <c r="E13077" s="1">
        <v>1.148709E-71</v>
      </c>
      <c r="F13077" s="3" t="str">
        <f t="shared" si="612"/>
        <v>UU</v>
      </c>
      <c r="H13077">
        <v>13075</v>
      </c>
      <c r="I13077">
        <v>1</v>
      </c>
      <c r="J13077" s="1">
        <v>1.7793179999999999E-43</v>
      </c>
      <c r="K13077" s="1">
        <v>3.1568739999999997E-30</v>
      </c>
      <c r="L13077" s="1">
        <v>5.6170809999999997E-73</v>
      </c>
      <c r="M13077" s="3" t="str">
        <f t="shared" si="613"/>
        <v>UU</v>
      </c>
      <c r="N13077" t="str">
        <f t="shared" si="614"/>
        <v>Match</v>
      </c>
      <c r="S13077">
        <f>B13077-I13077</f>
        <v>0</v>
      </c>
      <c r="T13077">
        <f>C13077-J13077</f>
        <v>-9.9265060000000002E-44</v>
      </c>
      <c r="U13077">
        <f>D13077-K13077</f>
        <v>1.1160590000000001E-30</v>
      </c>
      <c r="V13077">
        <f>E13077-L13077</f>
        <v>1.09253819E-71</v>
      </c>
    </row>
    <row r="13078" spans="1:22" x14ac:dyDescent="0.35">
      <c r="A13078">
        <v>13076</v>
      </c>
      <c r="B13078">
        <v>1</v>
      </c>
      <c r="C13078" s="1">
        <v>1.694235E-56</v>
      </c>
      <c r="D13078" s="1">
        <v>1.5713139999999999E-20</v>
      </c>
      <c r="E13078" s="1">
        <v>9.0789429999999999E-75</v>
      </c>
      <c r="F13078" s="3" t="str">
        <f t="shared" si="612"/>
        <v>UU</v>
      </c>
      <c r="H13078">
        <v>13076</v>
      </c>
      <c r="I13078">
        <v>1</v>
      </c>
      <c r="J13078" s="1">
        <v>3.829632E-56</v>
      </c>
      <c r="K13078" s="1">
        <v>1.160915E-20</v>
      </c>
      <c r="L13078" s="1">
        <v>4.4458760000000002E-76</v>
      </c>
      <c r="M13078" s="3" t="str">
        <f t="shared" si="613"/>
        <v>UU</v>
      </c>
      <c r="N13078" t="str">
        <f t="shared" si="614"/>
        <v>Match</v>
      </c>
      <c r="S13078">
        <f>B13078-I13078</f>
        <v>0</v>
      </c>
      <c r="T13078">
        <f>C13078-J13078</f>
        <v>-2.1353970000000002E-56</v>
      </c>
      <c r="U13078">
        <f>D13078-K13078</f>
        <v>4.1039899999999993E-21</v>
      </c>
      <c r="V13078">
        <f>E13078-L13078</f>
        <v>8.6343553999999999E-75</v>
      </c>
    </row>
    <row r="13079" spans="1:22" x14ac:dyDescent="0.35">
      <c r="A13079">
        <v>13077</v>
      </c>
      <c r="B13079">
        <v>1</v>
      </c>
      <c r="C13079" s="1">
        <v>9.5626769999999994E-11</v>
      </c>
      <c r="D13079" s="1">
        <v>3.5661980000000002E-58</v>
      </c>
      <c r="E13079" s="1">
        <v>3.8920280000000001E-67</v>
      </c>
      <c r="F13079" s="3" t="str">
        <f t="shared" si="612"/>
        <v>UU</v>
      </c>
      <c r="H13079">
        <v>13077</v>
      </c>
      <c r="I13079">
        <v>1</v>
      </c>
      <c r="J13079" s="1">
        <v>1.569696E-10</v>
      </c>
      <c r="K13079" s="1">
        <v>6.8878970000000005E-58</v>
      </c>
      <c r="L13079" s="1">
        <v>1.081191E-67</v>
      </c>
      <c r="M13079" s="3" t="str">
        <f t="shared" si="613"/>
        <v>UU</v>
      </c>
      <c r="N13079" t="str">
        <f t="shared" si="614"/>
        <v>Match</v>
      </c>
      <c r="S13079">
        <f>B13079-I13079</f>
        <v>0</v>
      </c>
      <c r="T13079">
        <f>C13079-J13079</f>
        <v>-6.134283000000001E-11</v>
      </c>
      <c r="U13079">
        <f>D13079-K13079</f>
        <v>-3.3216990000000003E-58</v>
      </c>
      <c r="V13079">
        <f>E13079-L13079</f>
        <v>2.8108370000000001E-67</v>
      </c>
    </row>
    <row r="13080" spans="1:22" x14ac:dyDescent="0.35">
      <c r="A13080">
        <v>13078</v>
      </c>
      <c r="B13080" s="1">
        <v>2.178801E-4</v>
      </c>
      <c r="C13080">
        <v>0.99978210000000001</v>
      </c>
      <c r="D13080" s="1">
        <v>1.554734E-14</v>
      </c>
      <c r="E13080" s="1">
        <v>7.0994680000000003E-10</v>
      </c>
      <c r="F13080" s="3" t="str">
        <f t="shared" si="612"/>
        <v>UM</v>
      </c>
      <c r="H13080">
        <v>13078</v>
      </c>
      <c r="I13080">
        <v>1.017805E-4</v>
      </c>
      <c r="J13080">
        <v>0.99989819999999996</v>
      </c>
      <c r="K13080" s="1">
        <v>5.0678860000000003E-15</v>
      </c>
      <c r="L13080" s="1">
        <v>4.978723E-11</v>
      </c>
      <c r="M13080" s="3" t="str">
        <f t="shared" si="613"/>
        <v>UM</v>
      </c>
      <c r="N13080" t="str">
        <f t="shared" si="614"/>
        <v>Match</v>
      </c>
      <c r="S13080">
        <f>B13080-I13080</f>
        <v>1.160996E-4</v>
      </c>
      <c r="T13080">
        <f>C13080-J13080</f>
        <v>-1.1609999999995235E-4</v>
      </c>
      <c r="U13080">
        <f>D13080-K13080</f>
        <v>1.0479454E-14</v>
      </c>
      <c r="V13080">
        <f>E13080-L13080</f>
        <v>6.6015957000000007E-10</v>
      </c>
    </row>
    <row r="13081" spans="1:22" x14ac:dyDescent="0.35">
      <c r="A13081">
        <v>13079</v>
      </c>
      <c r="B13081">
        <v>2.975529E-2</v>
      </c>
      <c r="C13081">
        <v>0.96914509999999998</v>
      </c>
      <c r="D13081" s="1">
        <v>3.7674469999999999E-6</v>
      </c>
      <c r="E13081" s="1">
        <v>1.0958719999999999E-3</v>
      </c>
      <c r="F13081" s="3" t="str">
        <f t="shared" si="612"/>
        <v>UM</v>
      </c>
      <c r="H13081">
        <v>13079</v>
      </c>
      <c r="I13081">
        <v>1.7436170000000001E-2</v>
      </c>
      <c r="J13081">
        <v>0.98237490000000005</v>
      </c>
      <c r="K13081" s="1">
        <v>3.2949840000000002E-6</v>
      </c>
      <c r="L13081">
        <v>1.8564340000000001E-4</v>
      </c>
      <c r="M13081" s="3" t="str">
        <f t="shared" si="613"/>
        <v>UM</v>
      </c>
      <c r="N13081" t="str">
        <f t="shared" si="614"/>
        <v>Match</v>
      </c>
      <c r="S13081">
        <f>B13081-I13081</f>
        <v>1.2319119999999999E-2</v>
      </c>
      <c r="T13081">
        <f>C13081-J13081</f>
        <v>-1.3229800000000069E-2</v>
      </c>
      <c r="U13081">
        <f>D13081-K13081</f>
        <v>4.7246299999999975E-7</v>
      </c>
      <c r="V13081">
        <f>E13081-L13081</f>
        <v>9.1022859999999989E-4</v>
      </c>
    </row>
    <row r="13082" spans="1:22" x14ac:dyDescent="0.35">
      <c r="A13082">
        <v>13080</v>
      </c>
      <c r="B13082">
        <v>0.99999990000000005</v>
      </c>
      <c r="C13082" s="1">
        <v>1.237011E-11</v>
      </c>
      <c r="D13082" s="1">
        <v>6.0752239999999997E-8</v>
      </c>
      <c r="E13082" s="1">
        <v>6.5850310000000003E-18</v>
      </c>
      <c r="F13082" s="3" t="str">
        <f t="shared" si="612"/>
        <v>UU</v>
      </c>
      <c r="H13082">
        <v>13080</v>
      </c>
      <c r="I13082">
        <v>0.99999990000000005</v>
      </c>
      <c r="J13082" s="1">
        <v>2.0326080000000001E-11</v>
      </c>
      <c r="K13082" s="1">
        <v>9.0516519999999995E-8</v>
      </c>
      <c r="L13082" s="1">
        <v>1.8398470000000002E-18</v>
      </c>
      <c r="M13082" s="3" t="str">
        <f t="shared" si="613"/>
        <v>UU</v>
      </c>
      <c r="N13082" t="str">
        <f t="shared" si="614"/>
        <v>Match</v>
      </c>
      <c r="S13082">
        <f>B13082-I13082</f>
        <v>0</v>
      </c>
      <c r="T13082">
        <f>C13082-J13082</f>
        <v>-7.9559700000000009E-12</v>
      </c>
      <c r="U13082">
        <f>D13082-K13082</f>
        <v>-2.9764279999999998E-8</v>
      </c>
      <c r="V13082">
        <f>E13082-L13082</f>
        <v>4.7451840000000001E-18</v>
      </c>
    </row>
    <row r="13083" spans="1:22" x14ac:dyDescent="0.35">
      <c r="A13083">
        <v>13081</v>
      </c>
      <c r="B13083">
        <v>1</v>
      </c>
      <c r="C13083" s="1">
        <v>3.6254329999999998E-52</v>
      </c>
      <c r="D13083" s="1">
        <v>4.1641419999999999E-24</v>
      </c>
      <c r="E13083" s="1">
        <v>5.1480940000000003E-74</v>
      </c>
      <c r="F13083" s="3" t="str">
        <f t="shared" si="612"/>
        <v>UU</v>
      </c>
      <c r="H13083">
        <v>13081</v>
      </c>
      <c r="I13083">
        <v>1</v>
      </c>
      <c r="J13083" s="1">
        <v>8.1983490000000007E-52</v>
      </c>
      <c r="K13083" s="1">
        <v>3.0847260000000002E-24</v>
      </c>
      <c r="L13083" s="1">
        <v>2.528966E-75</v>
      </c>
      <c r="M13083" s="3" t="str">
        <f t="shared" si="613"/>
        <v>UU</v>
      </c>
      <c r="N13083" t="str">
        <f t="shared" si="614"/>
        <v>Match</v>
      </c>
      <c r="S13083">
        <f>B13083-I13083</f>
        <v>0</v>
      </c>
      <c r="T13083">
        <f>C13083-J13083</f>
        <v>-4.5729160000000009E-52</v>
      </c>
      <c r="U13083">
        <f>D13083-K13083</f>
        <v>1.0794159999999997E-24</v>
      </c>
      <c r="V13083">
        <f>E13083-L13083</f>
        <v>4.8951974000000003E-74</v>
      </c>
    </row>
    <row r="13084" spans="1:22" x14ac:dyDescent="0.35">
      <c r="A13084">
        <v>13082</v>
      </c>
      <c r="B13084">
        <v>1</v>
      </c>
      <c r="C13084" s="1">
        <v>8.5613280000000007E-59</v>
      </c>
      <c r="D13084" s="1">
        <v>8.2772409999999999E-33</v>
      </c>
      <c r="E13084" s="1">
        <v>2.4216949999999999E-89</v>
      </c>
      <c r="F13084" s="3" t="str">
        <f t="shared" si="612"/>
        <v>UU</v>
      </c>
      <c r="H13084">
        <v>13082</v>
      </c>
      <c r="I13084">
        <v>1</v>
      </c>
      <c r="J13084" s="1">
        <v>1.9364369999999999E-58</v>
      </c>
      <c r="K13084" s="1">
        <v>6.115286E-33</v>
      </c>
      <c r="L13084" s="1">
        <v>1.1841870000000001E-90</v>
      </c>
      <c r="M13084" s="3" t="str">
        <f t="shared" si="613"/>
        <v>UU</v>
      </c>
      <c r="N13084" t="str">
        <f t="shared" si="614"/>
        <v>Match</v>
      </c>
      <c r="S13084">
        <f>B13084-I13084</f>
        <v>0</v>
      </c>
      <c r="T13084">
        <f>C13084-J13084</f>
        <v>-1.0803041999999998E-58</v>
      </c>
      <c r="U13084">
        <f>D13084-K13084</f>
        <v>2.1619549999999999E-33</v>
      </c>
      <c r="V13084">
        <f>E13084-L13084</f>
        <v>2.3032763E-89</v>
      </c>
    </row>
    <row r="13085" spans="1:22" x14ac:dyDescent="0.35">
      <c r="A13085">
        <v>13083</v>
      </c>
      <c r="B13085">
        <v>1</v>
      </c>
      <c r="C13085" s="1">
        <v>3.5190350000000002E-16</v>
      </c>
      <c r="D13085" s="1">
        <v>2.4515359999999999E-15</v>
      </c>
      <c r="E13085" s="1">
        <v>2.9481859999999998E-29</v>
      </c>
      <c r="F13085" s="3" t="str">
        <f t="shared" si="612"/>
        <v>UU</v>
      </c>
      <c r="H13085">
        <v>13083</v>
      </c>
      <c r="I13085">
        <v>1</v>
      </c>
      <c r="J13085" s="1">
        <v>7.9595029999999999E-16</v>
      </c>
      <c r="K13085" s="1">
        <v>1.811213E-15</v>
      </c>
      <c r="L13085" s="1">
        <v>1.441635E-30</v>
      </c>
      <c r="M13085" s="3" t="str">
        <f t="shared" si="613"/>
        <v>UU</v>
      </c>
      <c r="N13085" t="str">
        <f t="shared" si="614"/>
        <v>Match</v>
      </c>
      <c r="S13085">
        <f>B13085-I13085</f>
        <v>0</v>
      </c>
      <c r="T13085">
        <f>C13085-J13085</f>
        <v>-4.4404679999999997E-16</v>
      </c>
      <c r="U13085">
        <f>D13085-K13085</f>
        <v>6.4032299999999997E-16</v>
      </c>
      <c r="V13085">
        <f>E13085-L13085</f>
        <v>2.8040224999999996E-29</v>
      </c>
    </row>
    <row r="13086" spans="1:22" x14ac:dyDescent="0.35">
      <c r="A13086">
        <v>13084</v>
      </c>
      <c r="B13086">
        <v>1</v>
      </c>
      <c r="C13086" s="1">
        <v>6.0069859999999999E-27</v>
      </c>
      <c r="D13086" s="1">
        <v>1.532453E-29</v>
      </c>
      <c r="E13086" s="1">
        <v>3.1458370000000002E-54</v>
      </c>
      <c r="F13086" s="3" t="str">
        <f t="shared" si="612"/>
        <v>UU</v>
      </c>
      <c r="H13086">
        <v>13084</v>
      </c>
      <c r="I13086">
        <v>1</v>
      </c>
      <c r="J13086" s="1">
        <v>1.358686E-26</v>
      </c>
      <c r="K13086" s="1">
        <v>1.1321880000000001E-29</v>
      </c>
      <c r="L13086" s="1">
        <v>1.538287E-55</v>
      </c>
      <c r="M13086" s="3" t="str">
        <f t="shared" si="613"/>
        <v>UU</v>
      </c>
      <c r="N13086" t="str">
        <f t="shared" si="614"/>
        <v>Match</v>
      </c>
      <c r="S13086">
        <f>B13086-I13086</f>
        <v>0</v>
      </c>
      <c r="T13086">
        <f>C13086-J13086</f>
        <v>-7.5798739999999998E-27</v>
      </c>
      <c r="U13086">
        <f>D13086-K13086</f>
        <v>4.0026499999999998E-30</v>
      </c>
      <c r="V13086">
        <f>E13086-L13086</f>
        <v>2.9920083000000004E-54</v>
      </c>
    </row>
    <row r="13087" spans="1:22" x14ac:dyDescent="0.35">
      <c r="A13087">
        <v>13085</v>
      </c>
      <c r="B13087">
        <v>1</v>
      </c>
      <c r="C13087" s="1">
        <v>4.521169E-16</v>
      </c>
      <c r="D13087" s="1">
        <v>2.2389259999999998E-15</v>
      </c>
      <c r="E13087" s="1">
        <v>3.4592619999999999E-29</v>
      </c>
      <c r="F13087" s="3" t="str">
        <f t="shared" si="612"/>
        <v>UU</v>
      </c>
      <c r="H13087">
        <v>13085</v>
      </c>
      <c r="I13087">
        <v>1</v>
      </c>
      <c r="J13087" s="1">
        <v>1.022617E-15</v>
      </c>
      <c r="K13087" s="1">
        <v>1.654135E-15</v>
      </c>
      <c r="L13087" s="1">
        <v>1.6915470000000001E-30</v>
      </c>
      <c r="M13087" s="3" t="str">
        <f t="shared" si="613"/>
        <v>UU</v>
      </c>
      <c r="N13087" t="str">
        <f t="shared" si="614"/>
        <v>Match</v>
      </c>
      <c r="S13087">
        <f>B13087-I13087</f>
        <v>0</v>
      </c>
      <c r="T13087">
        <f>C13087-J13087</f>
        <v>-5.7050009999999998E-16</v>
      </c>
      <c r="U13087">
        <f>D13087-K13087</f>
        <v>5.847909999999998E-16</v>
      </c>
      <c r="V13087">
        <f>E13087-L13087</f>
        <v>3.2901072999999999E-29</v>
      </c>
    </row>
    <row r="13088" spans="1:22" x14ac:dyDescent="0.35">
      <c r="A13088">
        <v>13086</v>
      </c>
      <c r="B13088">
        <v>1</v>
      </c>
      <c r="C13088" s="1">
        <v>6.5306469999999997E-34</v>
      </c>
      <c r="D13088" s="1">
        <v>9.5649639999999996E-38</v>
      </c>
      <c r="E13088" s="1">
        <v>2.1346769999999999E-69</v>
      </c>
      <c r="F13088" s="3" t="str">
        <f t="shared" si="612"/>
        <v>UU</v>
      </c>
      <c r="H13088">
        <v>13086</v>
      </c>
      <c r="I13088">
        <v>1</v>
      </c>
      <c r="J13088" s="1">
        <v>1.4771300000000001E-33</v>
      </c>
      <c r="K13088" s="1">
        <v>7.0666649999999999E-38</v>
      </c>
      <c r="L13088" s="1">
        <v>1.043838E-70</v>
      </c>
      <c r="M13088" s="3" t="str">
        <f t="shared" si="613"/>
        <v>UU</v>
      </c>
      <c r="N13088" t="str">
        <f t="shared" si="614"/>
        <v>Match</v>
      </c>
      <c r="S13088">
        <f>B13088-I13088</f>
        <v>0</v>
      </c>
      <c r="T13088">
        <f>C13088-J13088</f>
        <v>-8.240653000000002E-34</v>
      </c>
      <c r="U13088">
        <f>D13088-K13088</f>
        <v>2.4982989999999997E-38</v>
      </c>
      <c r="V13088">
        <f>E13088-L13088</f>
        <v>2.0302931999999999E-69</v>
      </c>
    </row>
    <row r="13089" spans="1:22" x14ac:dyDescent="0.35">
      <c r="A13089">
        <v>13087</v>
      </c>
      <c r="B13089">
        <v>1</v>
      </c>
      <c r="C13089" s="1">
        <v>1.2409700000000001E-41</v>
      </c>
      <c r="D13089" s="1">
        <v>1.060613E-19</v>
      </c>
      <c r="E13089" s="1">
        <v>4.4979139999999999E-59</v>
      </c>
      <c r="F13089" s="3" t="str">
        <f t="shared" si="612"/>
        <v>UU</v>
      </c>
      <c r="H13089">
        <v>13087</v>
      </c>
      <c r="I13089">
        <v>1</v>
      </c>
      <c r="J13089" s="1">
        <v>2.8068779999999998E-41</v>
      </c>
      <c r="K13089" s="1">
        <v>7.8358869999999998E-20</v>
      </c>
      <c r="L13089" s="1">
        <v>2.199438E-60</v>
      </c>
      <c r="M13089" s="3" t="str">
        <f t="shared" si="613"/>
        <v>UU</v>
      </c>
      <c r="N13089" t="str">
        <f t="shared" si="614"/>
        <v>Match</v>
      </c>
      <c r="S13089">
        <f>B13089-I13089</f>
        <v>0</v>
      </c>
      <c r="T13089">
        <f>C13089-J13089</f>
        <v>-1.5659079999999997E-41</v>
      </c>
      <c r="U13089">
        <f>D13089-K13089</f>
        <v>2.7702430000000007E-20</v>
      </c>
      <c r="V13089">
        <f>E13089-L13089</f>
        <v>4.2779701999999995E-59</v>
      </c>
    </row>
    <row r="13090" spans="1:22" x14ac:dyDescent="0.35">
      <c r="A13090">
        <v>13088</v>
      </c>
      <c r="B13090">
        <v>1</v>
      </c>
      <c r="C13090" s="1">
        <v>1.9581690000000001E-55</v>
      </c>
      <c r="D13090" s="1">
        <v>3.0203239999999998E-42</v>
      </c>
      <c r="E13090" s="1">
        <v>2.0211410000000001E-95</v>
      </c>
      <c r="F13090" s="3" t="str">
        <f t="shared" si="612"/>
        <v>UU</v>
      </c>
      <c r="H13090">
        <v>13088</v>
      </c>
      <c r="I13090">
        <v>1</v>
      </c>
      <c r="J13090" s="1">
        <v>4.4290699999999997E-55</v>
      </c>
      <c r="K13090" s="1">
        <v>2.231438E-42</v>
      </c>
      <c r="L13090" s="1">
        <v>9.8831920000000005E-97</v>
      </c>
      <c r="M13090" s="3" t="str">
        <f t="shared" si="613"/>
        <v>UU</v>
      </c>
      <c r="N13090" t="str">
        <f t="shared" si="614"/>
        <v>Match</v>
      </c>
      <c r="S13090">
        <f>B13090-I13090</f>
        <v>0</v>
      </c>
      <c r="T13090">
        <f>C13090-J13090</f>
        <v>-2.4709009999999995E-55</v>
      </c>
      <c r="U13090">
        <f>D13090-K13090</f>
        <v>7.8888599999999983E-43</v>
      </c>
      <c r="V13090">
        <f>E13090-L13090</f>
        <v>1.9223090800000001E-95</v>
      </c>
    </row>
    <row r="13091" spans="1:22" x14ac:dyDescent="0.35">
      <c r="A13091">
        <v>13089</v>
      </c>
      <c r="B13091">
        <v>1</v>
      </c>
      <c r="C13091" s="1">
        <v>8.9179970000000007E-62</v>
      </c>
      <c r="D13091" s="1">
        <v>1.284962E-79</v>
      </c>
      <c r="E13091" s="1">
        <v>3.9160710000000003E-139</v>
      </c>
      <c r="F13091" s="3" t="str">
        <f t="shared" si="612"/>
        <v>UU</v>
      </c>
      <c r="H13091">
        <v>13089</v>
      </c>
      <c r="I13091">
        <v>1</v>
      </c>
      <c r="J13091" s="1">
        <v>2.0171100000000001E-61</v>
      </c>
      <c r="K13091" s="1">
        <v>9.4933930000000002E-80</v>
      </c>
      <c r="L13091" s="1">
        <v>1.914922E-140</v>
      </c>
      <c r="M13091" s="3" t="str">
        <f t="shared" si="613"/>
        <v>UU</v>
      </c>
      <c r="N13091" t="str">
        <f t="shared" si="614"/>
        <v>Match</v>
      </c>
      <c r="S13091">
        <f>B13091-I13091</f>
        <v>0</v>
      </c>
      <c r="T13091">
        <f>C13091-J13091</f>
        <v>-1.1253103E-61</v>
      </c>
      <c r="U13091">
        <f>D13091-K13091</f>
        <v>3.3562269999999999E-80</v>
      </c>
      <c r="V13091">
        <f>E13091-L13091</f>
        <v>3.7245788000000006E-139</v>
      </c>
    </row>
    <row r="13092" spans="1:22" x14ac:dyDescent="0.35">
      <c r="A13092">
        <v>13090</v>
      </c>
      <c r="B13092">
        <v>1</v>
      </c>
      <c r="C13092" s="1">
        <v>4.3769850000000001E-63</v>
      </c>
      <c r="D13092" s="1">
        <v>2.9762619999999999E-47</v>
      </c>
      <c r="E13092" s="1">
        <v>1.353559E-108</v>
      </c>
      <c r="F13092" s="3" t="str">
        <f t="shared" si="612"/>
        <v>UU</v>
      </c>
      <c r="H13092">
        <v>13090</v>
      </c>
      <c r="I13092">
        <v>1</v>
      </c>
      <c r="J13092" s="1">
        <v>9.7965740000000007E-63</v>
      </c>
      <c r="K13092" s="1">
        <v>2.252706E-47</v>
      </c>
      <c r="L13092" s="1">
        <v>2.2068799999999999E-109</v>
      </c>
      <c r="M13092" s="3" t="str">
        <f t="shared" si="613"/>
        <v>UU</v>
      </c>
      <c r="N13092" t="str">
        <f t="shared" si="614"/>
        <v>Match</v>
      </c>
      <c r="S13092">
        <f>B13092-I13092</f>
        <v>0</v>
      </c>
      <c r="T13092">
        <f>C13092-J13092</f>
        <v>-5.4195890000000001E-63</v>
      </c>
      <c r="U13092">
        <f>D13092-K13092</f>
        <v>7.235559999999999E-48</v>
      </c>
      <c r="V13092">
        <f>E13092-L13092</f>
        <v>1.132871E-108</v>
      </c>
    </row>
    <row r="13093" spans="1:22" x14ac:dyDescent="0.35">
      <c r="A13093">
        <v>13091</v>
      </c>
      <c r="B13093">
        <v>0.97073399999999999</v>
      </c>
      <c r="C13093">
        <v>2.9266009999999999E-2</v>
      </c>
      <c r="D13093" s="1">
        <v>2.951091E-17</v>
      </c>
      <c r="E13093" s="1">
        <v>3.0404570000000002E-17</v>
      </c>
      <c r="F13093" s="3" t="str">
        <f t="shared" si="612"/>
        <v>UU</v>
      </c>
      <c r="H13093">
        <v>13091</v>
      </c>
      <c r="I13093">
        <v>0.93616239999999995</v>
      </c>
      <c r="J13093">
        <v>6.3837649999999996E-2</v>
      </c>
      <c r="K13093" s="1">
        <v>2.102639E-17</v>
      </c>
      <c r="L13093" s="1">
        <v>1.433806E-18</v>
      </c>
      <c r="M13093" s="3" t="str">
        <f t="shared" si="613"/>
        <v>UU</v>
      </c>
      <c r="N13093" t="str">
        <f t="shared" si="614"/>
        <v>Match</v>
      </c>
      <c r="S13093">
        <f>B13093-I13093</f>
        <v>3.4571600000000036E-2</v>
      </c>
      <c r="T13093">
        <f>C13093-J13093</f>
        <v>-3.4571640000000001E-2</v>
      </c>
      <c r="U13093">
        <f>D13093-K13093</f>
        <v>8.4845200000000008E-18</v>
      </c>
      <c r="V13093">
        <f>E13093-L13093</f>
        <v>2.8970764000000002E-17</v>
      </c>
    </row>
    <row r="13094" spans="1:22" x14ac:dyDescent="0.35">
      <c r="A13094">
        <v>13092</v>
      </c>
      <c r="B13094">
        <v>1</v>
      </c>
      <c r="C13094" s="1">
        <v>3.4332229999999999E-40</v>
      </c>
      <c r="D13094" s="1">
        <v>9.241073E-44</v>
      </c>
      <c r="E13094" s="1">
        <v>3.2965170000000002E-82</v>
      </c>
      <c r="F13094" s="3" t="str">
        <f t="shared" si="612"/>
        <v>UU</v>
      </c>
      <c r="H13094">
        <v>13092</v>
      </c>
      <c r="I13094">
        <v>1</v>
      </c>
      <c r="J13094" s="1">
        <v>7.6842450000000002E-40</v>
      </c>
      <c r="K13094" s="1">
        <v>6.9944860000000001E-44</v>
      </c>
      <c r="L13094" s="1">
        <v>5.3747340000000004E-83</v>
      </c>
      <c r="M13094" s="3" t="str">
        <f t="shared" si="613"/>
        <v>UU</v>
      </c>
      <c r="N13094" t="str">
        <f t="shared" si="614"/>
        <v>Match</v>
      </c>
      <c r="S13094">
        <f>B13094-I13094</f>
        <v>0</v>
      </c>
      <c r="T13094">
        <f>C13094-J13094</f>
        <v>-4.2510219999999999E-40</v>
      </c>
      <c r="U13094">
        <f>D13094-K13094</f>
        <v>2.2465869999999999E-44</v>
      </c>
      <c r="V13094">
        <f>E13094-L13094</f>
        <v>2.7590436000000002E-82</v>
      </c>
    </row>
    <row r="13095" spans="1:22" x14ac:dyDescent="0.35">
      <c r="A13095">
        <v>13093</v>
      </c>
      <c r="B13095">
        <v>1</v>
      </c>
      <c r="C13095" s="1">
        <v>1.4372899999999999E-63</v>
      </c>
      <c r="D13095" s="1">
        <v>1.470055E-45</v>
      </c>
      <c r="E13095" s="1">
        <v>7.2205650000000003E-107</v>
      </c>
      <c r="F13095" s="3" t="str">
        <f t="shared" si="612"/>
        <v>UU</v>
      </c>
      <c r="H13095">
        <v>13093</v>
      </c>
      <c r="I13095">
        <v>1</v>
      </c>
      <c r="J13095" s="1">
        <v>3.2509249999999998E-63</v>
      </c>
      <c r="K13095" s="1">
        <v>1.086088E-45</v>
      </c>
      <c r="L13095" s="1">
        <v>3.5307889999999999E-108</v>
      </c>
      <c r="M13095" s="3" t="str">
        <f t="shared" si="613"/>
        <v>UU</v>
      </c>
      <c r="N13095" t="str">
        <f t="shared" si="614"/>
        <v>Match</v>
      </c>
      <c r="S13095">
        <f>B13095-I13095</f>
        <v>0</v>
      </c>
      <c r="T13095">
        <f>C13095-J13095</f>
        <v>-1.8136349999999998E-63</v>
      </c>
      <c r="U13095">
        <f>D13095-K13095</f>
        <v>3.8396700000000002E-46</v>
      </c>
      <c r="V13095">
        <f>E13095-L13095</f>
        <v>6.8674861000000005E-107</v>
      </c>
    </row>
    <row r="13096" spans="1:22" x14ac:dyDescent="0.35">
      <c r="A13096">
        <v>13094</v>
      </c>
      <c r="B13096">
        <v>1</v>
      </c>
      <c r="C13096" s="1">
        <v>3.6533140000000003E-49</v>
      </c>
      <c r="D13096" s="1">
        <v>5.893132E-31</v>
      </c>
      <c r="E13096" s="1">
        <v>7.3574319999999996E-78</v>
      </c>
      <c r="F13096" s="3" t="str">
        <f t="shared" si="612"/>
        <v>UU</v>
      </c>
      <c r="H13096">
        <v>13094</v>
      </c>
      <c r="I13096">
        <v>1</v>
      </c>
      <c r="J13096" s="1">
        <v>8.2632219999999995E-49</v>
      </c>
      <c r="K13096" s="1">
        <v>4.3538889999999999E-31</v>
      </c>
      <c r="L13096" s="1">
        <v>3.5977149999999997E-79</v>
      </c>
      <c r="M13096" s="3" t="str">
        <f t="shared" si="613"/>
        <v>UU</v>
      </c>
      <c r="N13096" t="str">
        <f t="shared" si="614"/>
        <v>Match</v>
      </c>
      <c r="S13096">
        <f>B13096-I13096</f>
        <v>0</v>
      </c>
      <c r="T13096">
        <f>C13096-J13096</f>
        <v>-4.6099079999999992E-49</v>
      </c>
      <c r="U13096">
        <f>D13096-K13096</f>
        <v>1.5392430000000001E-31</v>
      </c>
      <c r="V13096">
        <f>E13096-L13096</f>
        <v>6.9976604999999998E-78</v>
      </c>
    </row>
    <row r="13097" spans="1:22" x14ac:dyDescent="0.35">
      <c r="A13097">
        <v>13095</v>
      </c>
      <c r="B13097">
        <v>1</v>
      </c>
      <c r="C13097" s="1">
        <v>3.7056120000000001E-62</v>
      </c>
      <c r="D13097" s="1">
        <v>2.5369640000000001E-34</v>
      </c>
      <c r="E13097" s="1">
        <v>3.2126650000000002E-94</v>
      </c>
      <c r="F13097" s="3" t="str">
        <f t="shared" si="612"/>
        <v>UU</v>
      </c>
      <c r="H13097">
        <v>13095</v>
      </c>
      <c r="I13097">
        <v>1</v>
      </c>
      <c r="J13097" s="1">
        <v>8.3815110000000008E-62</v>
      </c>
      <c r="K13097" s="1">
        <v>1.874328E-34</v>
      </c>
      <c r="L13097" s="1">
        <v>1.5709699999999999E-95</v>
      </c>
      <c r="M13097" s="3" t="str">
        <f t="shared" si="613"/>
        <v>UU</v>
      </c>
      <c r="N13097" t="str">
        <f t="shared" si="614"/>
        <v>Match</v>
      </c>
      <c r="S13097">
        <f>B13097-I13097</f>
        <v>0</v>
      </c>
      <c r="T13097">
        <f>C13097-J13097</f>
        <v>-4.6758990000000003E-62</v>
      </c>
      <c r="U13097">
        <f>D13097-K13097</f>
        <v>6.6263600000000009E-35</v>
      </c>
      <c r="V13097">
        <f>E13097-L13097</f>
        <v>3.0555680000000001E-94</v>
      </c>
    </row>
    <row r="13098" spans="1:22" x14ac:dyDescent="0.35">
      <c r="A13098">
        <v>13096</v>
      </c>
      <c r="B13098">
        <v>1</v>
      </c>
      <c r="C13098" s="1">
        <v>6.0583959999999999E-40</v>
      </c>
      <c r="D13098" s="1">
        <v>3.0400270000000001E-13</v>
      </c>
      <c r="E13098" s="1">
        <v>6.2940189999999999E-51</v>
      </c>
      <c r="F13098" s="3" t="str">
        <f t="shared" si="612"/>
        <v>UU</v>
      </c>
      <c r="H13098">
        <v>13096</v>
      </c>
      <c r="I13098">
        <v>1</v>
      </c>
      <c r="J13098" s="1">
        <v>1.3703140000000001E-39</v>
      </c>
      <c r="K13098" s="1">
        <v>2.245994E-13</v>
      </c>
      <c r="L13098" s="1">
        <v>3.0777160000000001E-52</v>
      </c>
      <c r="M13098" s="3" t="str">
        <f t="shared" si="613"/>
        <v>UU</v>
      </c>
      <c r="N13098" t="str">
        <f t="shared" si="614"/>
        <v>Match</v>
      </c>
      <c r="S13098">
        <f>B13098-I13098</f>
        <v>0</v>
      </c>
      <c r="T13098">
        <f>C13098-J13098</f>
        <v>-7.6447440000000009E-40</v>
      </c>
      <c r="U13098">
        <f>D13098-K13098</f>
        <v>7.9403300000000007E-14</v>
      </c>
      <c r="V13098">
        <f>E13098-L13098</f>
        <v>5.9862474E-51</v>
      </c>
    </row>
    <row r="13099" spans="1:22" x14ac:dyDescent="0.35">
      <c r="A13099">
        <v>13097</v>
      </c>
      <c r="B13099">
        <v>1</v>
      </c>
      <c r="C13099" s="1">
        <v>6.7766669999999998E-59</v>
      </c>
      <c r="D13099" s="1">
        <v>1.477604E-81</v>
      </c>
      <c r="E13099" s="1">
        <v>3.4218840000000002E-138</v>
      </c>
      <c r="F13099" s="3" t="str">
        <f t="shared" si="612"/>
        <v>UU</v>
      </c>
      <c r="H13099">
        <v>13097</v>
      </c>
      <c r="I13099">
        <v>1</v>
      </c>
      <c r="J13099" s="1">
        <v>1.532775E-58</v>
      </c>
      <c r="K13099" s="1">
        <v>1.0916650000000001E-81</v>
      </c>
      <c r="L13099" s="1">
        <v>1.6732770000000001E-139</v>
      </c>
      <c r="M13099" s="3" t="str">
        <f t="shared" si="613"/>
        <v>UU</v>
      </c>
      <c r="N13099" t="str">
        <f t="shared" si="614"/>
        <v>Match</v>
      </c>
      <c r="S13099">
        <f>B13099-I13099</f>
        <v>0</v>
      </c>
      <c r="T13099">
        <f>C13099-J13099</f>
        <v>-8.5510830000000016E-59</v>
      </c>
      <c r="U13099">
        <f>D13099-K13099</f>
        <v>3.8593899999999995E-82</v>
      </c>
      <c r="V13099">
        <f>E13099-L13099</f>
        <v>3.2545563000000001E-138</v>
      </c>
    </row>
    <row r="13100" spans="1:22" x14ac:dyDescent="0.35">
      <c r="A13100">
        <v>13098</v>
      </c>
      <c r="B13100">
        <v>1</v>
      </c>
      <c r="C13100" s="1">
        <v>4.0389030000000003E-34</v>
      </c>
      <c r="D13100" s="1">
        <v>6.6212409999999997E-38</v>
      </c>
      <c r="E13100" s="1">
        <v>5.1375710000000001E-70</v>
      </c>
      <c r="F13100" s="3" t="str">
        <f t="shared" si="612"/>
        <v>UU</v>
      </c>
      <c r="H13100">
        <v>13098</v>
      </c>
      <c r="I13100">
        <v>1</v>
      </c>
      <c r="J13100" s="1">
        <v>8.3795909999999996E-34</v>
      </c>
      <c r="K13100" s="1">
        <v>4.8790359999999997E-38</v>
      </c>
      <c r="L13100" s="1">
        <v>4.0884329999999999E-71</v>
      </c>
      <c r="M13100" s="3" t="str">
        <f t="shared" si="613"/>
        <v>UU</v>
      </c>
      <c r="N13100" t="str">
        <f t="shared" si="614"/>
        <v>Match</v>
      </c>
      <c r="S13100">
        <f>B13100-I13100</f>
        <v>0</v>
      </c>
      <c r="T13100">
        <f>C13100-J13100</f>
        <v>-4.3406879999999993E-34</v>
      </c>
      <c r="U13100">
        <f>D13100-K13100</f>
        <v>1.7422050000000001E-38</v>
      </c>
      <c r="V13100">
        <f>E13100-L13100</f>
        <v>4.7287277000000001E-70</v>
      </c>
    </row>
    <row r="13101" spans="1:22" x14ac:dyDescent="0.35">
      <c r="A13101">
        <v>13099</v>
      </c>
      <c r="B13101">
        <v>0.89938640000000003</v>
      </c>
      <c r="C13101">
        <v>2.9075789999999998E-4</v>
      </c>
      <c r="D13101">
        <v>9.9226610000000007E-2</v>
      </c>
      <c r="E13101">
        <v>1.0962420000000001E-3</v>
      </c>
      <c r="F13101" s="3" t="str">
        <f t="shared" si="612"/>
        <v>UU</v>
      </c>
      <c r="H13101">
        <v>13099</v>
      </c>
      <c r="I13101">
        <v>0.92395720000000003</v>
      </c>
      <c r="J13101">
        <v>6.7561529999999996E-4</v>
      </c>
      <c r="K13101">
        <v>7.5312119999999996E-2</v>
      </c>
      <c r="L13101" s="1">
        <v>5.5069669999999997E-5</v>
      </c>
      <c r="M13101" s="3" t="str">
        <f t="shared" si="613"/>
        <v>UU</v>
      </c>
      <c r="N13101" t="str">
        <f t="shared" si="614"/>
        <v>Match</v>
      </c>
      <c r="S13101">
        <f>B13101-I13101</f>
        <v>-2.4570800000000004E-2</v>
      </c>
      <c r="T13101">
        <f>C13101-J13101</f>
        <v>-3.8485739999999998E-4</v>
      </c>
      <c r="U13101">
        <f>D13101-K13101</f>
        <v>2.391449000000001E-2</v>
      </c>
      <c r="V13101">
        <f>E13101-L13101</f>
        <v>1.0411723300000001E-3</v>
      </c>
    </row>
    <row r="13102" spans="1:22" x14ac:dyDescent="0.35">
      <c r="A13102">
        <v>13100</v>
      </c>
      <c r="B13102">
        <v>1</v>
      </c>
      <c r="C13102" s="1">
        <v>3.0925849999999999E-26</v>
      </c>
      <c r="D13102" s="1">
        <v>8.4757089999999999E-26</v>
      </c>
      <c r="E13102" s="1">
        <v>5.0356169999999997E-50</v>
      </c>
      <c r="F13102" s="3" t="str">
        <f t="shared" si="612"/>
        <v>UU</v>
      </c>
      <c r="H13102">
        <v>13100</v>
      </c>
      <c r="I13102">
        <v>1</v>
      </c>
      <c r="J13102" s="1">
        <v>6.4162470000000001E-26</v>
      </c>
      <c r="K13102" s="1">
        <v>6.2455499999999999E-26</v>
      </c>
      <c r="L13102" s="1">
        <v>4.0072990000000002E-51</v>
      </c>
      <c r="M13102" s="3" t="str">
        <f t="shared" si="613"/>
        <v>UU</v>
      </c>
      <c r="N13102" t="str">
        <f t="shared" si="614"/>
        <v>Match</v>
      </c>
      <c r="S13102">
        <f>B13102-I13102</f>
        <v>0</v>
      </c>
      <c r="T13102">
        <f>C13102-J13102</f>
        <v>-3.3236620000000003E-26</v>
      </c>
      <c r="U13102">
        <f>D13102-K13102</f>
        <v>2.230159E-26</v>
      </c>
      <c r="V13102">
        <f>E13102-L13102</f>
        <v>4.6348870999999992E-50</v>
      </c>
    </row>
    <row r="13103" spans="1:22" x14ac:dyDescent="0.35">
      <c r="A13103">
        <v>13101</v>
      </c>
      <c r="B13103">
        <v>1</v>
      </c>
      <c r="C13103" s="1">
        <v>1.8054040000000001E-32</v>
      </c>
      <c r="D13103" s="1">
        <v>1.137156E-33</v>
      </c>
      <c r="E13103" s="1">
        <v>7.0159459999999996E-64</v>
      </c>
      <c r="F13103" s="3" t="str">
        <f t="shared" si="612"/>
        <v>UU</v>
      </c>
      <c r="H13103">
        <v>13101</v>
      </c>
      <c r="I13103">
        <v>1</v>
      </c>
      <c r="J13103" s="1">
        <v>4.0835399999999999E-32</v>
      </c>
      <c r="K13103" s="1">
        <v>8.4013920000000006E-34</v>
      </c>
      <c r="L13103" s="1">
        <v>3.430742E-65</v>
      </c>
      <c r="M13103" s="3" t="str">
        <f t="shared" si="613"/>
        <v>UU</v>
      </c>
      <c r="N13103" t="str">
        <f t="shared" si="614"/>
        <v>Match</v>
      </c>
      <c r="S13103">
        <f>B13103-I13103</f>
        <v>0</v>
      </c>
      <c r="T13103">
        <f>C13103-J13103</f>
        <v>-2.2781359999999998E-32</v>
      </c>
      <c r="U13103">
        <f>D13103-K13103</f>
        <v>2.9701679999999995E-34</v>
      </c>
      <c r="V13103">
        <f>E13103-L13103</f>
        <v>6.6728717999999989E-64</v>
      </c>
    </row>
    <row r="13104" spans="1:22" x14ac:dyDescent="0.35">
      <c r="A13104">
        <v>13102</v>
      </c>
      <c r="B13104">
        <v>1</v>
      </c>
      <c r="C13104" s="1">
        <v>3.8496049999999999E-17</v>
      </c>
      <c r="D13104" s="1">
        <v>1.4169819999999999E-13</v>
      </c>
      <c r="E13104" s="1">
        <v>1.8641189999999999E-28</v>
      </c>
      <c r="F13104" s="3" t="str">
        <f t="shared" si="612"/>
        <v>UU</v>
      </c>
      <c r="H13104">
        <v>13102</v>
      </c>
      <c r="I13104">
        <v>1</v>
      </c>
      <c r="J13104" s="1">
        <v>8.7072009999999998E-17</v>
      </c>
      <c r="K13104" s="1">
        <v>1.046877E-13</v>
      </c>
      <c r="L13104" s="1">
        <v>9.1153670000000004E-30</v>
      </c>
      <c r="M13104" s="3" t="str">
        <f t="shared" si="613"/>
        <v>UU</v>
      </c>
      <c r="N13104" t="str">
        <f t="shared" si="614"/>
        <v>Match</v>
      </c>
      <c r="S13104">
        <f>B13104-I13104</f>
        <v>0</v>
      </c>
      <c r="T13104">
        <f>C13104-J13104</f>
        <v>-4.8575959999999999E-17</v>
      </c>
      <c r="U13104">
        <f>D13104-K13104</f>
        <v>3.7010499999999984E-14</v>
      </c>
      <c r="V13104">
        <f>E13104-L13104</f>
        <v>1.7729653299999999E-28</v>
      </c>
    </row>
    <row r="13105" spans="1:22" x14ac:dyDescent="0.35">
      <c r="A13105">
        <v>13103</v>
      </c>
      <c r="B13105">
        <v>1</v>
      </c>
      <c r="C13105" s="1">
        <v>6.868837E-19</v>
      </c>
      <c r="D13105" s="1">
        <v>6.1384880000000003E-21</v>
      </c>
      <c r="E13105" s="1">
        <v>1.440908E-37</v>
      </c>
      <c r="F13105" s="3" t="str">
        <f t="shared" si="612"/>
        <v>UU</v>
      </c>
      <c r="H13105">
        <v>13103</v>
      </c>
      <c r="I13105">
        <v>1</v>
      </c>
      <c r="J13105" s="1">
        <v>1.5536230000000001E-18</v>
      </c>
      <c r="K13105" s="1">
        <v>4.5351599999999999E-21</v>
      </c>
      <c r="L13105" s="1">
        <v>7.0459270000000002E-39</v>
      </c>
      <c r="M13105" s="3" t="str">
        <f t="shared" si="613"/>
        <v>UU</v>
      </c>
      <c r="N13105" t="str">
        <f t="shared" si="614"/>
        <v>Match</v>
      </c>
      <c r="S13105">
        <f>B13105-I13105</f>
        <v>0</v>
      </c>
      <c r="T13105">
        <f>C13105-J13105</f>
        <v>-8.6673930000000009E-19</v>
      </c>
      <c r="U13105">
        <f>D13105-K13105</f>
        <v>1.6033280000000003E-21</v>
      </c>
      <c r="V13105">
        <f>E13105-L13105</f>
        <v>1.3704487300000001E-37</v>
      </c>
    </row>
    <row r="13106" spans="1:22" x14ac:dyDescent="0.35">
      <c r="A13106">
        <v>13104</v>
      </c>
      <c r="B13106">
        <v>1</v>
      </c>
      <c r="C13106" s="1">
        <v>3.994008E-23</v>
      </c>
      <c r="D13106" s="1">
        <v>1.461241E-16</v>
      </c>
      <c r="E13106" s="1">
        <v>1.8939630000000002E-37</v>
      </c>
      <c r="F13106" s="3" t="str">
        <f t="shared" si="612"/>
        <v>UU</v>
      </c>
      <c r="H13106">
        <v>13104</v>
      </c>
      <c r="I13106">
        <v>1</v>
      </c>
      <c r="J13106" s="1">
        <v>9.0344520000000002E-23</v>
      </c>
      <c r="K13106" s="1">
        <v>1.079987E-16</v>
      </c>
      <c r="L13106" s="1">
        <v>9.7570920000000005E-39</v>
      </c>
      <c r="M13106" s="3" t="str">
        <f t="shared" si="613"/>
        <v>UU</v>
      </c>
      <c r="N13106" t="str">
        <f t="shared" si="614"/>
        <v>Match</v>
      </c>
      <c r="S13106">
        <f>B13106-I13106</f>
        <v>0</v>
      </c>
      <c r="T13106">
        <f>C13106-J13106</f>
        <v>-5.0404440000000001E-23</v>
      </c>
      <c r="U13106">
        <f>D13106-K13106</f>
        <v>3.8125399999999993E-17</v>
      </c>
      <c r="V13106">
        <f>E13106-L13106</f>
        <v>1.7963920800000002E-37</v>
      </c>
    </row>
    <row r="13107" spans="1:22" x14ac:dyDescent="0.35">
      <c r="A13107">
        <v>13105</v>
      </c>
      <c r="B13107">
        <v>0.99999360000000004</v>
      </c>
      <c r="C13107" s="1">
        <v>6.3914619999999999E-6</v>
      </c>
      <c r="D13107" s="1">
        <v>2.1171489999999999E-8</v>
      </c>
      <c r="E13107" s="1">
        <v>4.6243149999999998E-12</v>
      </c>
      <c r="F13107" s="3" t="str">
        <f t="shared" si="612"/>
        <v>UU</v>
      </c>
      <c r="H13107">
        <v>13105</v>
      </c>
      <c r="I13107">
        <v>0.99998549999999997</v>
      </c>
      <c r="J13107" s="1">
        <v>1.445636E-5</v>
      </c>
      <c r="K13107" s="1">
        <v>1.5641530000000001E-8</v>
      </c>
      <c r="L13107" s="1">
        <v>2.2612290000000001E-13</v>
      </c>
      <c r="M13107" s="3" t="str">
        <f t="shared" si="613"/>
        <v>UU</v>
      </c>
      <c r="N13107" t="str">
        <f t="shared" si="614"/>
        <v>Match</v>
      </c>
      <c r="S13107">
        <f>B13107-I13107</f>
        <v>8.1000000000663874E-6</v>
      </c>
      <c r="T13107">
        <f>C13107-J13107</f>
        <v>-8.0648979999999992E-6</v>
      </c>
      <c r="U13107">
        <f>D13107-K13107</f>
        <v>5.5299599999999977E-9</v>
      </c>
      <c r="V13107">
        <f>E13107-L13107</f>
        <v>4.3981920999999999E-12</v>
      </c>
    </row>
    <row r="13108" spans="1:22" x14ac:dyDescent="0.35">
      <c r="A13108">
        <v>13106</v>
      </c>
      <c r="B13108">
        <v>1</v>
      </c>
      <c r="C13108" s="1">
        <v>5.2994020000000003E-33</v>
      </c>
      <c r="D13108" s="1">
        <v>5.9513609999999997E-36</v>
      </c>
      <c r="E13108" s="1">
        <v>1.023489E-66</v>
      </c>
      <c r="F13108" s="3" t="str">
        <f t="shared" si="612"/>
        <v>UU</v>
      </c>
      <c r="H13108">
        <v>13106</v>
      </c>
      <c r="I13108">
        <v>1</v>
      </c>
      <c r="J13108" s="1">
        <v>1.198725E-32</v>
      </c>
      <c r="K13108" s="1">
        <v>4.3985860000000001E-36</v>
      </c>
      <c r="L13108" s="1">
        <v>5.2726959999999996E-68</v>
      </c>
      <c r="M13108" s="3" t="str">
        <f t="shared" si="613"/>
        <v>UU</v>
      </c>
      <c r="N13108" t="str">
        <f t="shared" si="614"/>
        <v>Match</v>
      </c>
      <c r="S13108">
        <f>B13108-I13108</f>
        <v>0</v>
      </c>
      <c r="T13108">
        <f>C13108-J13108</f>
        <v>-6.6878479999999997E-33</v>
      </c>
      <c r="U13108">
        <f>D13108-K13108</f>
        <v>1.5527749999999996E-36</v>
      </c>
      <c r="V13108">
        <f>E13108-L13108</f>
        <v>9.7076204000000005E-67</v>
      </c>
    </row>
    <row r="13109" spans="1:22" x14ac:dyDescent="0.35">
      <c r="A13109">
        <v>13107</v>
      </c>
      <c r="B13109">
        <v>1</v>
      </c>
      <c r="C13109" s="1">
        <v>4.172438E-15</v>
      </c>
      <c r="D13109" s="1">
        <v>1.151119E-22</v>
      </c>
      <c r="E13109" s="1">
        <v>1.6413569999999999E-35</v>
      </c>
      <c r="F13109" s="3" t="str">
        <f t="shared" si="612"/>
        <v>UU</v>
      </c>
      <c r="H13109">
        <v>13107</v>
      </c>
      <c r="I13109">
        <v>1</v>
      </c>
      <c r="J13109" s="1">
        <v>9.4373980000000002E-15</v>
      </c>
      <c r="K13109" s="1">
        <v>8.5045490000000003E-23</v>
      </c>
      <c r="L13109" s="1">
        <v>8.0260810000000007E-37</v>
      </c>
      <c r="M13109" s="3" t="str">
        <f t="shared" si="613"/>
        <v>UU</v>
      </c>
      <c r="N13109" t="str">
        <f t="shared" si="614"/>
        <v>Match</v>
      </c>
      <c r="S13109">
        <f>B13109-I13109</f>
        <v>0</v>
      </c>
      <c r="T13109">
        <f>C13109-J13109</f>
        <v>-5.2649600000000003E-15</v>
      </c>
      <c r="U13109">
        <f>D13109-K13109</f>
        <v>3.0066409999999996E-23</v>
      </c>
      <c r="V13109">
        <f>E13109-L13109</f>
        <v>1.5610961899999998E-35</v>
      </c>
    </row>
    <row r="13110" spans="1:22" x14ac:dyDescent="0.35">
      <c r="A13110">
        <v>13108</v>
      </c>
      <c r="B13110">
        <v>1</v>
      </c>
      <c r="C13110" s="1">
        <v>2.762071E-18</v>
      </c>
      <c r="D13110" s="1">
        <v>2.369174E-26</v>
      </c>
      <c r="E13110" s="1">
        <v>2.2362699999999999E-42</v>
      </c>
      <c r="F13110" s="3" t="str">
        <f t="shared" si="612"/>
        <v>UU</v>
      </c>
      <c r="H13110">
        <v>13108</v>
      </c>
      <c r="I13110">
        <v>1</v>
      </c>
      <c r="J13110" s="1">
        <v>6.2473709999999999E-18</v>
      </c>
      <c r="K13110" s="1">
        <v>1.7503629999999999E-26</v>
      </c>
      <c r="L13110" s="1">
        <v>1.0935170000000001E-43</v>
      </c>
      <c r="M13110" s="3" t="str">
        <f t="shared" si="613"/>
        <v>UU</v>
      </c>
      <c r="N13110" t="str">
        <f t="shared" si="614"/>
        <v>Match</v>
      </c>
      <c r="S13110">
        <f>B13110-I13110</f>
        <v>0</v>
      </c>
      <c r="T13110">
        <f>C13110-J13110</f>
        <v>-3.4852999999999995E-18</v>
      </c>
      <c r="U13110">
        <f>D13110-K13110</f>
        <v>6.1881100000000011E-27</v>
      </c>
      <c r="V13110">
        <f>E13110-L13110</f>
        <v>2.1269182999999999E-42</v>
      </c>
    </row>
    <row r="13111" spans="1:22" x14ac:dyDescent="0.35">
      <c r="A13111">
        <v>13109</v>
      </c>
      <c r="B13111">
        <v>1</v>
      </c>
      <c r="C13111" s="1">
        <v>2.4677649999999999E-40</v>
      </c>
      <c r="D13111" s="1">
        <v>2.4397979999999998E-69</v>
      </c>
      <c r="E13111" s="1">
        <v>2.057551E-107</v>
      </c>
      <c r="F13111" s="3" t="str">
        <f t="shared" si="612"/>
        <v>UU</v>
      </c>
      <c r="H13111">
        <v>13109</v>
      </c>
      <c r="I13111">
        <v>1</v>
      </c>
      <c r="J13111" s="1">
        <v>5.581695E-40</v>
      </c>
      <c r="K13111" s="1">
        <v>1.802541E-69</v>
      </c>
      <c r="L13111" s="1">
        <v>1.0061229999999999E-108</v>
      </c>
      <c r="M13111" s="3" t="str">
        <f t="shared" si="613"/>
        <v>UU</v>
      </c>
      <c r="N13111" t="str">
        <f t="shared" si="614"/>
        <v>Match</v>
      </c>
      <c r="S13111">
        <f>B13111-I13111</f>
        <v>0</v>
      </c>
      <c r="T13111">
        <f>C13111-J13111</f>
        <v>-3.1139300000000001E-40</v>
      </c>
      <c r="U13111">
        <f>D13111-K13111</f>
        <v>6.3725699999999978E-70</v>
      </c>
      <c r="V13111">
        <f>E13111-L13111</f>
        <v>1.9569386999999999E-107</v>
      </c>
    </row>
    <row r="13112" spans="1:22" x14ac:dyDescent="0.35">
      <c r="A13112">
        <v>13110</v>
      </c>
      <c r="B13112">
        <v>1</v>
      </c>
      <c r="C13112" s="1">
        <v>9.0586220000000006E-52</v>
      </c>
      <c r="D13112" s="1">
        <v>1.179662E-30</v>
      </c>
      <c r="E13112" s="1">
        <v>3.6518500000000002E-80</v>
      </c>
      <c r="F13112" s="3" t="str">
        <f t="shared" si="612"/>
        <v>UU</v>
      </c>
      <c r="H13112">
        <v>13110</v>
      </c>
      <c r="I13112">
        <v>1</v>
      </c>
      <c r="J13112" s="1">
        <v>2.0489179999999999E-51</v>
      </c>
      <c r="K13112" s="1">
        <v>8.7154320000000005E-31</v>
      </c>
      <c r="L13112" s="1">
        <v>1.78572E-81</v>
      </c>
      <c r="M13112" s="3" t="str">
        <f t="shared" si="613"/>
        <v>UU</v>
      </c>
      <c r="N13112" t="str">
        <f t="shared" si="614"/>
        <v>Match</v>
      </c>
      <c r="S13112">
        <f>B13112-I13112</f>
        <v>0</v>
      </c>
      <c r="T13112">
        <f>C13112-J13112</f>
        <v>-1.1430557999999998E-51</v>
      </c>
      <c r="U13112">
        <f>D13112-K13112</f>
        <v>3.0811879999999992E-31</v>
      </c>
      <c r="V13112">
        <f>E13112-L13112</f>
        <v>3.4732780000000002E-80</v>
      </c>
    </row>
    <row r="13113" spans="1:22" x14ac:dyDescent="0.35">
      <c r="A13113">
        <v>13111</v>
      </c>
      <c r="B13113">
        <v>1</v>
      </c>
      <c r="C13113" s="1">
        <v>1.917146E-64</v>
      </c>
      <c r="D13113" s="1">
        <v>5.306658E-28</v>
      </c>
      <c r="E13113" s="1">
        <v>3.476666E-90</v>
      </c>
      <c r="F13113" s="3" t="str">
        <f t="shared" si="612"/>
        <v>UU</v>
      </c>
      <c r="H13113">
        <v>13111</v>
      </c>
      <c r="I13113">
        <v>1</v>
      </c>
      <c r="J13113" s="1">
        <v>4.3362820000000002E-64</v>
      </c>
      <c r="K13113" s="1">
        <v>3.9205979999999998E-28</v>
      </c>
      <c r="L13113" s="1">
        <v>1.7000819999999999E-91</v>
      </c>
      <c r="M13113" s="3" t="str">
        <f t="shared" si="613"/>
        <v>UU</v>
      </c>
      <c r="N13113" t="str">
        <f t="shared" si="614"/>
        <v>Match</v>
      </c>
      <c r="S13113">
        <f>B13113-I13113</f>
        <v>0</v>
      </c>
      <c r="T13113">
        <f>C13113-J13113</f>
        <v>-2.4191360000000002E-64</v>
      </c>
      <c r="U13113">
        <f>D13113-K13113</f>
        <v>1.3860600000000002E-28</v>
      </c>
      <c r="V13113">
        <f>E13113-L13113</f>
        <v>3.3066578000000001E-90</v>
      </c>
    </row>
    <row r="13114" spans="1:22" x14ac:dyDescent="0.35">
      <c r="A13114">
        <v>13112</v>
      </c>
      <c r="B13114">
        <v>1</v>
      </c>
      <c r="C13114" s="1">
        <v>4.0807440000000001E-13</v>
      </c>
      <c r="D13114" s="1">
        <v>2.6387369999999999E-14</v>
      </c>
      <c r="E13114" s="1">
        <v>3.6747620000000001E-25</v>
      </c>
      <c r="F13114" s="3" t="str">
        <f t="shared" si="612"/>
        <v>UU</v>
      </c>
      <c r="H13114">
        <v>13112</v>
      </c>
      <c r="I13114">
        <v>1</v>
      </c>
      <c r="J13114" s="1">
        <v>9.2300260000000009E-13</v>
      </c>
      <c r="K13114" s="1">
        <v>1.9495850000000001E-14</v>
      </c>
      <c r="L13114" s="1">
        <v>1.799472E-26</v>
      </c>
      <c r="M13114" s="3" t="str">
        <f t="shared" si="613"/>
        <v>UU</v>
      </c>
      <c r="N13114" t="str">
        <f t="shared" si="614"/>
        <v>Match</v>
      </c>
      <c r="S13114">
        <f>B13114-I13114</f>
        <v>0</v>
      </c>
      <c r="T13114">
        <f>C13114-J13114</f>
        <v>-5.1492820000000008E-13</v>
      </c>
      <c r="U13114">
        <f>D13114-K13114</f>
        <v>6.8915199999999973E-15</v>
      </c>
      <c r="V13114">
        <f>E13114-L13114</f>
        <v>3.4948148000000002E-25</v>
      </c>
    </row>
    <row r="13115" spans="1:22" x14ac:dyDescent="0.35">
      <c r="A13115">
        <v>13113</v>
      </c>
      <c r="B13115">
        <v>1</v>
      </c>
      <c r="C13115" s="1">
        <v>1.431403E-33</v>
      </c>
      <c r="D13115" s="1">
        <v>3.4197800000000002E-8</v>
      </c>
      <c r="E13115" s="1">
        <v>1.6727890000000001E-39</v>
      </c>
      <c r="F13115" s="3" t="str">
        <f t="shared" si="612"/>
        <v>UU</v>
      </c>
      <c r="H13115">
        <v>13113</v>
      </c>
      <c r="I13115">
        <v>1</v>
      </c>
      <c r="J13115" s="1">
        <v>3.237608E-33</v>
      </c>
      <c r="K13115" s="1">
        <v>2.5265590000000001E-8</v>
      </c>
      <c r="L13115" s="1">
        <v>8.1800100000000001E-41</v>
      </c>
      <c r="M13115" s="3" t="str">
        <f t="shared" si="613"/>
        <v>UU</v>
      </c>
      <c r="N13115" t="str">
        <f t="shared" si="614"/>
        <v>Match</v>
      </c>
      <c r="S13115">
        <f>B13115-I13115</f>
        <v>0</v>
      </c>
      <c r="T13115">
        <f>C13115-J13115</f>
        <v>-1.806205E-33</v>
      </c>
      <c r="U13115">
        <f>D13115-K13115</f>
        <v>8.9322100000000009E-9</v>
      </c>
      <c r="V13115">
        <f>E13115-L13115</f>
        <v>1.5909889E-39</v>
      </c>
    </row>
    <row r="13116" spans="1:22" x14ac:dyDescent="0.35">
      <c r="A13116">
        <v>13114</v>
      </c>
      <c r="B13116">
        <v>1</v>
      </c>
      <c r="C13116" s="1">
        <v>3.7854700000000002E-13</v>
      </c>
      <c r="D13116" s="1">
        <v>8.8610849999999999E-16</v>
      </c>
      <c r="E13116" s="1">
        <v>1.144723E-26</v>
      </c>
      <c r="F13116" s="3" t="str">
        <f t="shared" si="612"/>
        <v>UU</v>
      </c>
      <c r="H13116">
        <v>13114</v>
      </c>
      <c r="I13116">
        <v>1</v>
      </c>
      <c r="J13116" s="1">
        <v>8.5621610000000003E-13</v>
      </c>
      <c r="K13116" s="1">
        <v>6.5468579999999996E-16</v>
      </c>
      <c r="L13116" s="1">
        <v>5.6055250000000004E-28</v>
      </c>
      <c r="M13116" s="3" t="str">
        <f t="shared" si="613"/>
        <v>UU</v>
      </c>
      <c r="N13116" t="str">
        <f t="shared" si="614"/>
        <v>Match</v>
      </c>
      <c r="S13116">
        <f>B13116-I13116</f>
        <v>0</v>
      </c>
      <c r="T13116">
        <f>C13116-J13116</f>
        <v>-4.7766910000000001E-13</v>
      </c>
      <c r="U13116">
        <f>D13116-K13116</f>
        <v>2.3142270000000003E-16</v>
      </c>
      <c r="V13116">
        <f>E13116-L13116</f>
        <v>1.0886677500000001E-26</v>
      </c>
    </row>
    <row r="13117" spans="1:22" x14ac:dyDescent="0.35">
      <c r="A13117">
        <v>13115</v>
      </c>
      <c r="B13117">
        <v>1</v>
      </c>
      <c r="C13117" s="1">
        <v>2.235855E-62</v>
      </c>
      <c r="D13117" s="1">
        <v>1.4813100000000001E-41</v>
      </c>
      <c r="E13117" s="1">
        <v>1.1318189999999999E-101</v>
      </c>
      <c r="F13117" s="3" t="str">
        <f t="shared" si="612"/>
        <v>UU</v>
      </c>
      <c r="H13117">
        <v>13115</v>
      </c>
      <c r="I13117">
        <v>1</v>
      </c>
      <c r="J13117" s="1">
        <v>5.0571529999999999E-62</v>
      </c>
      <c r="K13117" s="1">
        <v>1.094402E-41</v>
      </c>
      <c r="L13117" s="1">
        <v>5.5345600000000001E-103</v>
      </c>
      <c r="M13117" s="3" t="str">
        <f t="shared" si="613"/>
        <v>UU</v>
      </c>
      <c r="N13117" t="str">
        <f t="shared" si="614"/>
        <v>Match</v>
      </c>
      <c r="S13117">
        <f>B13117-I13117</f>
        <v>0</v>
      </c>
      <c r="T13117">
        <f>C13117-J13117</f>
        <v>-2.8212979999999999E-62</v>
      </c>
      <c r="U13117">
        <f>D13117-K13117</f>
        <v>3.8690800000000008E-42</v>
      </c>
      <c r="V13117">
        <f>E13117-L13117</f>
        <v>1.0764734E-101</v>
      </c>
    </row>
    <row r="13118" spans="1:22" x14ac:dyDescent="0.35">
      <c r="A13118">
        <v>13116</v>
      </c>
      <c r="B13118">
        <v>1</v>
      </c>
      <c r="C13118" s="1">
        <v>5.7479609999999999E-70</v>
      </c>
      <c r="D13118" s="1">
        <v>1.5804339999999999E-35</v>
      </c>
      <c r="E13118" s="1">
        <v>3.1044389999999998E-103</v>
      </c>
      <c r="F13118" s="3" t="str">
        <f t="shared" si="612"/>
        <v>UU</v>
      </c>
      <c r="H13118">
        <v>13116</v>
      </c>
      <c r="I13118">
        <v>1</v>
      </c>
      <c r="J13118" s="1">
        <v>1.300098E-69</v>
      </c>
      <c r="K13118" s="1">
        <v>1.1676360000000001E-35</v>
      </c>
      <c r="L13118" s="1">
        <v>1.5180420000000001E-104</v>
      </c>
      <c r="M13118" s="3" t="str">
        <f t="shared" si="613"/>
        <v>UU</v>
      </c>
      <c r="N13118" t="str">
        <f t="shared" si="614"/>
        <v>Match</v>
      </c>
      <c r="S13118">
        <f>B13118-I13118</f>
        <v>0</v>
      </c>
      <c r="T13118">
        <f>C13118-J13118</f>
        <v>-7.2530189999999999E-70</v>
      </c>
      <c r="U13118">
        <f>D13118-K13118</f>
        <v>4.1279799999999987E-36</v>
      </c>
      <c r="V13118">
        <f>E13118-L13118</f>
        <v>2.9526347999999997E-103</v>
      </c>
    </row>
    <row r="13119" spans="1:22" x14ac:dyDescent="0.35">
      <c r="A13119">
        <v>13117</v>
      </c>
      <c r="B13119">
        <v>1</v>
      </c>
      <c r="C13119" s="1">
        <v>3.9262840000000002E-17</v>
      </c>
      <c r="D13119" s="1">
        <v>2.4234209999999999E-46</v>
      </c>
      <c r="E13119" s="1">
        <v>3.2516490000000003E-61</v>
      </c>
      <c r="F13119" s="3" t="str">
        <f t="shared" si="612"/>
        <v>UU</v>
      </c>
      <c r="H13119">
        <v>13117</v>
      </c>
      <c r="I13119">
        <v>1</v>
      </c>
      <c r="J13119" s="1">
        <v>8.8806359999999997E-17</v>
      </c>
      <c r="K13119" s="1">
        <v>1.7904409999999999E-46</v>
      </c>
      <c r="L13119" s="1">
        <v>1.590026E-62</v>
      </c>
      <c r="M13119" s="3" t="str">
        <f t="shared" si="613"/>
        <v>UU</v>
      </c>
      <c r="N13119" t="str">
        <f t="shared" si="614"/>
        <v>Match</v>
      </c>
      <c r="S13119">
        <f>B13119-I13119</f>
        <v>0</v>
      </c>
      <c r="T13119">
        <f>C13119-J13119</f>
        <v>-4.9543519999999995E-17</v>
      </c>
      <c r="U13119">
        <f>D13119-K13119</f>
        <v>6.3297999999999998E-47</v>
      </c>
      <c r="V13119">
        <f>E13119-L13119</f>
        <v>3.0926464000000004E-61</v>
      </c>
    </row>
    <row r="13120" spans="1:22" x14ac:dyDescent="0.35">
      <c r="A13120">
        <v>13118</v>
      </c>
      <c r="B13120">
        <v>1</v>
      </c>
      <c r="C13120" s="1">
        <v>2.9632660000000002E-54</v>
      </c>
      <c r="D13120" s="1">
        <v>2.180265E-95</v>
      </c>
      <c r="E13120" s="1">
        <v>2.2078670000000001E-147</v>
      </c>
      <c r="F13120" s="3" t="str">
        <f t="shared" si="612"/>
        <v>UU</v>
      </c>
      <c r="H13120">
        <v>13118</v>
      </c>
      <c r="I13120">
        <v>1</v>
      </c>
      <c r="J13120" s="1">
        <v>6.702442E-54</v>
      </c>
      <c r="K13120" s="1">
        <v>1.610796E-95</v>
      </c>
      <c r="L13120" s="1">
        <v>1.079627E-148</v>
      </c>
      <c r="M13120" s="3" t="str">
        <f t="shared" si="613"/>
        <v>UU</v>
      </c>
      <c r="N13120" t="str">
        <f t="shared" si="614"/>
        <v>Match</v>
      </c>
      <c r="S13120">
        <f>B13120-I13120</f>
        <v>0</v>
      </c>
      <c r="T13120">
        <f>C13120-J13120</f>
        <v>-3.7391759999999998E-54</v>
      </c>
      <c r="U13120">
        <f>D13120-K13120</f>
        <v>5.69469E-96</v>
      </c>
      <c r="V13120">
        <f>E13120-L13120</f>
        <v>2.0999043000000001E-147</v>
      </c>
    </row>
    <row r="13121" spans="1:22" x14ac:dyDescent="0.35">
      <c r="A13121">
        <v>13119</v>
      </c>
      <c r="B13121">
        <v>1</v>
      </c>
      <c r="C13121" s="1">
        <v>2.0171150000000001E-38</v>
      </c>
      <c r="D13121" s="1">
        <v>1.3088640000000001E-34</v>
      </c>
      <c r="E13121" s="1">
        <v>9.0223200000000004E-71</v>
      </c>
      <c r="F13121" s="3" t="str">
        <f t="shared" si="612"/>
        <v>UU</v>
      </c>
      <c r="H13121">
        <v>13119</v>
      </c>
      <c r="I13121">
        <v>1</v>
      </c>
      <c r="J13121" s="1">
        <v>4.5623960000000001E-38</v>
      </c>
      <c r="K13121" s="1">
        <v>9.6699850000000004E-35</v>
      </c>
      <c r="L13121" s="1">
        <v>4.41183E-72</v>
      </c>
      <c r="M13121" s="3" t="str">
        <f t="shared" si="613"/>
        <v>UU</v>
      </c>
      <c r="N13121" t="str">
        <f t="shared" si="614"/>
        <v>Match</v>
      </c>
      <c r="S13121">
        <f>B13121-I13121</f>
        <v>0</v>
      </c>
      <c r="T13121">
        <f>C13121-J13121</f>
        <v>-2.545281E-38</v>
      </c>
      <c r="U13121">
        <f>D13121-K13121</f>
        <v>3.4186550000000001E-35</v>
      </c>
      <c r="V13121">
        <f>E13121-L13121</f>
        <v>8.5811369999999998E-71</v>
      </c>
    </row>
    <row r="13122" spans="1:22" x14ac:dyDescent="0.35">
      <c r="A13122">
        <v>13120</v>
      </c>
      <c r="B13122">
        <v>1</v>
      </c>
      <c r="C13122" s="1">
        <v>1.268529E-77</v>
      </c>
      <c r="D13122" s="1">
        <v>1.8384869999999999E-21</v>
      </c>
      <c r="E13122" s="1">
        <v>7.9699200000000005E-97</v>
      </c>
      <c r="F13122" s="3" t="str">
        <f t="shared" si="612"/>
        <v>UU</v>
      </c>
      <c r="H13122">
        <v>13120</v>
      </c>
      <c r="I13122">
        <v>1</v>
      </c>
      <c r="J13122" s="1">
        <v>2.869212E-77</v>
      </c>
      <c r="K13122" s="1">
        <v>1.358288E-21</v>
      </c>
      <c r="L13122" s="1">
        <v>3.8972160000000003E-98</v>
      </c>
      <c r="M13122" s="3" t="str">
        <f t="shared" si="613"/>
        <v>UU</v>
      </c>
      <c r="N13122" t="str">
        <f t="shared" si="614"/>
        <v>Match</v>
      </c>
      <c r="S13122">
        <f>B13122-I13122</f>
        <v>0</v>
      </c>
      <c r="T13122">
        <f>C13122-J13122</f>
        <v>-1.6006829999999999E-77</v>
      </c>
      <c r="U13122">
        <f>D13122-K13122</f>
        <v>4.8019899999999995E-22</v>
      </c>
      <c r="V13122">
        <f>E13122-L13122</f>
        <v>7.5801984000000006E-97</v>
      </c>
    </row>
    <row r="13123" spans="1:22" x14ac:dyDescent="0.35">
      <c r="A13123">
        <v>13121</v>
      </c>
      <c r="B13123">
        <v>1</v>
      </c>
      <c r="C13123" s="1">
        <v>8.2982700000000007E-65</v>
      </c>
      <c r="D13123" s="1">
        <v>4.2520009999999997E-52</v>
      </c>
      <c r="E13123" s="1">
        <v>1.205796E-114</v>
      </c>
      <c r="F13123" s="3" t="str">
        <f t="shared" si="612"/>
        <v>UU</v>
      </c>
      <c r="H13123">
        <v>13121</v>
      </c>
      <c r="I13123">
        <v>1</v>
      </c>
      <c r="J13123" s="1">
        <v>1.8769380000000002E-64</v>
      </c>
      <c r="K13123" s="1">
        <v>3.1414089999999998E-52</v>
      </c>
      <c r="L13123" s="1">
        <v>5.8962309999999997E-116</v>
      </c>
      <c r="M13123" s="3" t="str">
        <f t="shared" si="613"/>
        <v>UU</v>
      </c>
      <c r="N13123" t="str">
        <f t="shared" si="614"/>
        <v>Match</v>
      </c>
      <c r="S13123">
        <f>B13123-I13123</f>
        <v>0</v>
      </c>
      <c r="T13123">
        <f>C13123-J13123</f>
        <v>-1.0471110000000001E-64</v>
      </c>
      <c r="U13123">
        <f>D13123-K13123</f>
        <v>1.1105919999999999E-52</v>
      </c>
      <c r="V13123">
        <f>E13123-L13123</f>
        <v>1.14683369E-114</v>
      </c>
    </row>
    <row r="13124" spans="1:22" x14ac:dyDescent="0.35">
      <c r="A13124">
        <v>13122</v>
      </c>
      <c r="B13124">
        <v>1</v>
      </c>
      <c r="C13124" s="1">
        <v>2.3493249999999998E-62</v>
      </c>
      <c r="D13124" s="1">
        <v>6.0562850000000004E-41</v>
      </c>
      <c r="E13124" s="1">
        <v>4.862307E-101</v>
      </c>
      <c r="F13124" s="3" t="str">
        <f t="shared" ref="F13124:F13187" si="615">INDEX($B$2:$E$2,0,MATCH(MAX($B13124:$E13124),$B13124:$E13124,0))</f>
        <v>UU</v>
      </c>
      <c r="H13124">
        <v>13122</v>
      </c>
      <c r="I13124">
        <v>1</v>
      </c>
      <c r="J13124" s="1">
        <v>5.3138020000000002E-62</v>
      </c>
      <c r="K13124" s="1">
        <v>4.474428E-41</v>
      </c>
      <c r="L13124" s="1">
        <v>2.3776219999999998E-102</v>
      </c>
      <c r="M13124" s="3" t="str">
        <f t="shared" ref="M13124:M13187" si="616">INDEX($I$2:$L$2,0,MATCH(MAX($I13124:$L13124),$I13124:$L13124,0))</f>
        <v>UU</v>
      </c>
      <c r="N13124" t="str">
        <f t="shared" ref="N13124:N13187" si="617">IF(M13124=F13124,"Match","")</f>
        <v>Match</v>
      </c>
      <c r="S13124">
        <f>B13124-I13124</f>
        <v>0</v>
      </c>
      <c r="T13124">
        <f>C13124-J13124</f>
        <v>-2.9644770000000004E-62</v>
      </c>
      <c r="U13124">
        <f>D13124-K13124</f>
        <v>1.5818570000000004E-41</v>
      </c>
      <c r="V13124">
        <f>E13124-L13124</f>
        <v>4.6245448000000002E-101</v>
      </c>
    </row>
    <row r="13125" spans="1:22" x14ac:dyDescent="0.35">
      <c r="A13125">
        <v>13123</v>
      </c>
      <c r="B13125">
        <v>1</v>
      </c>
      <c r="C13125" s="1">
        <v>1.236204E-73</v>
      </c>
      <c r="D13125" s="1">
        <v>1.5240519999999999E-35</v>
      </c>
      <c r="E13125" s="1">
        <v>6.4384760000000002E-107</v>
      </c>
      <c r="F13125" s="3" t="str">
        <f t="shared" si="615"/>
        <v>UU</v>
      </c>
      <c r="H13125">
        <v>13123</v>
      </c>
      <c r="I13125">
        <v>1</v>
      </c>
      <c r="J13125" s="1">
        <v>2.7960989999999999E-73</v>
      </c>
      <c r="K13125" s="1">
        <v>1.1259809999999999E-35</v>
      </c>
      <c r="L13125" s="1">
        <v>3.1483539999999999E-108</v>
      </c>
      <c r="M13125" s="3" t="str">
        <f t="shared" si="616"/>
        <v>UU</v>
      </c>
      <c r="N13125" t="str">
        <f t="shared" si="617"/>
        <v>Match</v>
      </c>
      <c r="S13125">
        <f>B13125-I13125</f>
        <v>0</v>
      </c>
      <c r="T13125">
        <f>C13125-J13125</f>
        <v>-1.5598949999999999E-73</v>
      </c>
      <c r="U13125">
        <f>D13125-K13125</f>
        <v>3.9807099999999997E-36</v>
      </c>
      <c r="V13125">
        <f>E13125-L13125</f>
        <v>6.1236406E-107</v>
      </c>
    </row>
    <row r="13126" spans="1:22" x14ac:dyDescent="0.35">
      <c r="A13126">
        <v>13124</v>
      </c>
      <c r="B13126">
        <v>1</v>
      </c>
      <c r="C13126" s="1">
        <v>1.5463549999999999E-49</v>
      </c>
      <c r="D13126" s="1">
        <v>2.7402929999999998E-19</v>
      </c>
      <c r="E13126" s="1">
        <v>1.448102E-66</v>
      </c>
      <c r="F13126" s="3" t="str">
        <f t="shared" si="615"/>
        <v>UU</v>
      </c>
      <c r="H13126">
        <v>13124</v>
      </c>
      <c r="I13126">
        <v>1</v>
      </c>
      <c r="J13126" s="1">
        <v>3.4976110000000003E-49</v>
      </c>
      <c r="K13126" s="1">
        <v>2.0245489999999999E-19</v>
      </c>
      <c r="L13126" s="1">
        <v>7.0810829999999996E-68</v>
      </c>
      <c r="M13126" s="3" t="str">
        <f t="shared" si="616"/>
        <v>UU</v>
      </c>
      <c r="N13126" t="str">
        <f t="shared" si="617"/>
        <v>Match</v>
      </c>
      <c r="S13126">
        <f>B13126-I13126</f>
        <v>0</v>
      </c>
      <c r="T13126">
        <f>C13126-J13126</f>
        <v>-1.9512560000000002E-49</v>
      </c>
      <c r="U13126">
        <f>D13126-K13126</f>
        <v>7.1574399999999992E-20</v>
      </c>
      <c r="V13126">
        <f>E13126-L13126</f>
        <v>1.3772911699999999E-66</v>
      </c>
    </row>
    <row r="13127" spans="1:22" x14ac:dyDescent="0.35">
      <c r="A13127">
        <v>13125</v>
      </c>
      <c r="B13127">
        <v>1</v>
      </c>
      <c r="C13127" s="1">
        <v>1.647551E-35</v>
      </c>
      <c r="D13127" s="1">
        <v>2.8328800000000003E-51</v>
      </c>
      <c r="E13127" s="1">
        <v>1.594998E-84</v>
      </c>
      <c r="F13127" s="3" t="str">
        <f t="shared" si="615"/>
        <v>UU</v>
      </c>
      <c r="H13127">
        <v>13125</v>
      </c>
      <c r="I13127">
        <v>1</v>
      </c>
      <c r="J13127" s="1">
        <v>3.726502E-35</v>
      </c>
      <c r="K13127" s="1">
        <v>2.0929519999999999E-51</v>
      </c>
      <c r="L13127" s="1">
        <v>7.7993899999999998E-86</v>
      </c>
      <c r="M13127" s="3" t="str">
        <f t="shared" si="616"/>
        <v>UU</v>
      </c>
      <c r="N13127" t="str">
        <f t="shared" si="617"/>
        <v>Match</v>
      </c>
      <c r="S13127">
        <f>B13127-I13127</f>
        <v>0</v>
      </c>
      <c r="T13127">
        <f>C13127-J13127</f>
        <v>-2.078951E-35</v>
      </c>
      <c r="U13127">
        <f>D13127-K13127</f>
        <v>7.3992800000000035E-52</v>
      </c>
      <c r="V13127">
        <f>E13127-L13127</f>
        <v>1.5170041000000001E-84</v>
      </c>
    </row>
    <row r="13128" spans="1:22" x14ac:dyDescent="0.35">
      <c r="A13128">
        <v>13126</v>
      </c>
      <c r="B13128">
        <v>1</v>
      </c>
      <c r="C13128" s="1">
        <v>3.1531830000000002E-44</v>
      </c>
      <c r="D13128" s="1">
        <v>2.3356040000000001E-20</v>
      </c>
      <c r="E13128" s="1">
        <v>2.5167580000000001E-62</v>
      </c>
      <c r="F13128" s="3" t="str">
        <f t="shared" si="615"/>
        <v>UU</v>
      </c>
      <c r="H13128">
        <v>13126</v>
      </c>
      <c r="I13128">
        <v>1</v>
      </c>
      <c r="J13128" s="1">
        <v>7.1320029999999999E-44</v>
      </c>
      <c r="K13128" s="1">
        <v>1.725561E-20</v>
      </c>
      <c r="L13128" s="1">
        <v>1.230671E-63</v>
      </c>
      <c r="M13128" s="3" t="str">
        <f t="shared" si="616"/>
        <v>UU</v>
      </c>
      <c r="N13128" t="str">
        <f t="shared" si="617"/>
        <v>Match</v>
      </c>
      <c r="S13128">
        <f>B13128-I13128</f>
        <v>0</v>
      </c>
      <c r="T13128">
        <f>C13128-J13128</f>
        <v>-3.9788199999999997E-44</v>
      </c>
      <c r="U13128">
        <f>D13128-K13128</f>
        <v>6.1004300000000012E-21</v>
      </c>
      <c r="V13128">
        <f>E13128-L13128</f>
        <v>2.3936909000000003E-62</v>
      </c>
    </row>
    <row r="13129" spans="1:22" x14ac:dyDescent="0.35">
      <c r="A13129">
        <v>13127</v>
      </c>
      <c r="B13129">
        <v>1</v>
      </c>
      <c r="C13129" s="1">
        <v>4.6715960000000002E-54</v>
      </c>
      <c r="D13129" s="1">
        <v>8.2603480000000004E-43</v>
      </c>
      <c r="E13129" s="1">
        <v>1.3187319999999999E-94</v>
      </c>
      <c r="F13129" s="3" t="str">
        <f t="shared" si="615"/>
        <v>UU</v>
      </c>
      <c r="H13129">
        <v>13127</v>
      </c>
      <c r="I13129">
        <v>1</v>
      </c>
      <c r="J13129" s="1">
        <v>1.056641E-53</v>
      </c>
      <c r="K13129" s="1">
        <v>6.1028060000000004E-43</v>
      </c>
      <c r="L13129" s="1">
        <v>6.4484770000000002E-96</v>
      </c>
      <c r="M13129" s="3" t="str">
        <f t="shared" si="616"/>
        <v>UU</v>
      </c>
      <c r="N13129" t="str">
        <f t="shared" si="617"/>
        <v>Match</v>
      </c>
      <c r="S13129">
        <f>B13129-I13129</f>
        <v>0</v>
      </c>
      <c r="T13129">
        <f>C13129-J13129</f>
        <v>-5.8948140000000002E-54</v>
      </c>
      <c r="U13129">
        <f>D13129-K13129</f>
        <v>2.157542E-43</v>
      </c>
      <c r="V13129">
        <f>E13129-L13129</f>
        <v>1.2542472299999998E-94</v>
      </c>
    </row>
    <row r="13130" spans="1:22" x14ac:dyDescent="0.35">
      <c r="A13130">
        <v>13128</v>
      </c>
      <c r="B13130">
        <v>1</v>
      </c>
      <c r="C13130" s="1">
        <v>1.3358659999999999E-74</v>
      </c>
      <c r="D13130" s="1">
        <v>4.8776290000000002E-22</v>
      </c>
      <c r="E13130" s="1">
        <v>2.2267099999999999E-94</v>
      </c>
      <c r="F13130" s="3" t="str">
        <f t="shared" si="615"/>
        <v>UU</v>
      </c>
      <c r="H13130">
        <v>13128</v>
      </c>
      <c r="I13130">
        <v>1</v>
      </c>
      <c r="J13130" s="1">
        <v>3.0215180000000001E-74</v>
      </c>
      <c r="K13130" s="1">
        <v>3.6036280000000001E-22</v>
      </c>
      <c r="L13130" s="1">
        <v>1.088843E-95</v>
      </c>
      <c r="M13130" s="3" t="str">
        <f t="shared" si="616"/>
        <v>UU</v>
      </c>
      <c r="N13130" t="str">
        <f t="shared" si="617"/>
        <v>Match</v>
      </c>
      <c r="S13130">
        <f>B13130-I13130</f>
        <v>0</v>
      </c>
      <c r="T13130">
        <f>C13130-J13130</f>
        <v>-1.6856520000000002E-74</v>
      </c>
      <c r="U13130">
        <f>D13130-K13130</f>
        <v>1.2740010000000001E-22</v>
      </c>
      <c r="V13130">
        <f>E13130-L13130</f>
        <v>2.1178257E-94</v>
      </c>
    </row>
    <row r="13131" spans="1:22" x14ac:dyDescent="0.35">
      <c r="A13131">
        <v>13129</v>
      </c>
      <c r="B13131">
        <v>1</v>
      </c>
      <c r="C13131" s="1">
        <v>1.204502E-45</v>
      </c>
      <c r="D13131" s="1">
        <v>6.6481689999999997E-14</v>
      </c>
      <c r="E13131" s="1">
        <v>2.7365450000000001E-57</v>
      </c>
      <c r="F13131" s="3" t="str">
        <f t="shared" si="615"/>
        <v>UU</v>
      </c>
      <c r="H13131">
        <v>13129</v>
      </c>
      <c r="I13131">
        <v>1</v>
      </c>
      <c r="J13131" s="1">
        <v>2.724394E-45</v>
      </c>
      <c r="K13131" s="1">
        <v>4.9117160000000003E-14</v>
      </c>
      <c r="L13131" s="1">
        <v>1.3381450000000001E-58</v>
      </c>
      <c r="M13131" s="3" t="str">
        <f t="shared" si="616"/>
        <v>UU</v>
      </c>
      <c r="N13131" t="str">
        <f t="shared" si="617"/>
        <v>Match</v>
      </c>
      <c r="S13131">
        <f>B13131-I13131</f>
        <v>0</v>
      </c>
      <c r="T13131">
        <f>C13131-J13131</f>
        <v>-1.5198919999999998E-45</v>
      </c>
      <c r="U13131">
        <f>D13131-K13131</f>
        <v>1.7364529999999993E-14</v>
      </c>
      <c r="V13131">
        <f>E13131-L13131</f>
        <v>2.6027305000000002E-57</v>
      </c>
    </row>
    <row r="13132" spans="1:22" x14ac:dyDescent="0.35">
      <c r="A13132">
        <v>13130</v>
      </c>
      <c r="B13132">
        <v>1</v>
      </c>
      <c r="C13132" s="1">
        <v>1.34511E-48</v>
      </c>
      <c r="D13132" s="1">
        <v>1.2888720000000001E-30</v>
      </c>
      <c r="E13132" s="1">
        <v>5.9243359999999999E-77</v>
      </c>
      <c r="F13132" s="3" t="str">
        <f t="shared" si="615"/>
        <v>UU</v>
      </c>
      <c r="H13132">
        <v>13130</v>
      </c>
      <c r="I13132">
        <v>1</v>
      </c>
      <c r="J13132" s="1">
        <v>3.0424279999999998E-48</v>
      </c>
      <c r="K13132" s="1">
        <v>9.5222949999999995E-31</v>
      </c>
      <c r="L13132" s="1">
        <v>2.8970899999999998E-78</v>
      </c>
      <c r="M13132" s="3" t="str">
        <f t="shared" si="616"/>
        <v>UU</v>
      </c>
      <c r="N13132" t="str">
        <f t="shared" si="617"/>
        <v>Match</v>
      </c>
      <c r="S13132">
        <f>B13132-I13132</f>
        <v>0</v>
      </c>
      <c r="T13132">
        <f>C13132-J13132</f>
        <v>-1.6973179999999998E-48</v>
      </c>
      <c r="U13132">
        <f>D13132-K13132</f>
        <v>3.3664250000000011E-31</v>
      </c>
      <c r="V13132">
        <f>E13132-L13132</f>
        <v>5.634627E-77</v>
      </c>
    </row>
    <row r="13133" spans="1:22" x14ac:dyDescent="0.35">
      <c r="A13133">
        <v>13131</v>
      </c>
      <c r="B13133">
        <v>1</v>
      </c>
      <c r="C13133" s="1">
        <v>5.0456310000000001E-60</v>
      </c>
      <c r="D13133" s="1">
        <v>3.909858E-11</v>
      </c>
      <c r="E13133" s="1">
        <v>6.7416990000000003E-69</v>
      </c>
      <c r="F13133" s="3" t="str">
        <f t="shared" si="615"/>
        <v>UU</v>
      </c>
      <c r="H13133">
        <v>13131</v>
      </c>
      <c r="I13133">
        <v>1</v>
      </c>
      <c r="J13133" s="1">
        <v>1.141242E-59</v>
      </c>
      <c r="K13133" s="1">
        <v>2.8886309999999999E-11</v>
      </c>
      <c r="L13133" s="1">
        <v>3.2966280000000002E-70</v>
      </c>
      <c r="M13133" s="3" t="str">
        <f t="shared" si="616"/>
        <v>UU</v>
      </c>
      <c r="N13133" t="str">
        <f t="shared" si="617"/>
        <v>Match</v>
      </c>
      <c r="S13133">
        <f>B13133-I13133</f>
        <v>0</v>
      </c>
      <c r="T13133">
        <f>C13133-J13133</f>
        <v>-6.3667889999999999E-60</v>
      </c>
      <c r="U13133">
        <f>D13133-K13133</f>
        <v>1.0212270000000001E-11</v>
      </c>
      <c r="V13133">
        <f>E13133-L13133</f>
        <v>6.4120362000000003E-69</v>
      </c>
    </row>
    <row r="13134" spans="1:22" x14ac:dyDescent="0.35">
      <c r="A13134">
        <v>13132</v>
      </c>
      <c r="B13134">
        <v>1</v>
      </c>
      <c r="C13134" s="1">
        <v>3.4328609999999997E-61</v>
      </c>
      <c r="D13134" s="1">
        <v>1.7619629999999999E-20</v>
      </c>
      <c r="E13134" s="1">
        <v>2.0669290000000001E-79</v>
      </c>
      <c r="F13134" s="3" t="str">
        <f t="shared" si="615"/>
        <v>UU</v>
      </c>
      <c r="H13134">
        <v>13132</v>
      </c>
      <c r="I13134">
        <v>1</v>
      </c>
      <c r="J13134" s="1">
        <v>7.7645919999999994E-61</v>
      </c>
      <c r="K13134" s="1">
        <v>1.301752E-20</v>
      </c>
      <c r="L13134" s="1">
        <v>1.010758E-80</v>
      </c>
      <c r="M13134" s="3" t="str">
        <f t="shared" si="616"/>
        <v>UU</v>
      </c>
      <c r="N13134" t="str">
        <f t="shared" si="617"/>
        <v>Match</v>
      </c>
      <c r="S13134">
        <f>B13134-I13134</f>
        <v>0</v>
      </c>
      <c r="T13134">
        <f>C13134-J13134</f>
        <v>-4.3317309999999997E-61</v>
      </c>
      <c r="U13134">
        <f>D13134-K13134</f>
        <v>4.6021099999999991E-21</v>
      </c>
      <c r="V13134">
        <f>E13134-L13134</f>
        <v>1.9658532000000002E-79</v>
      </c>
    </row>
    <row r="13135" spans="1:22" x14ac:dyDescent="0.35">
      <c r="A13135">
        <v>13133</v>
      </c>
      <c r="B13135">
        <v>1</v>
      </c>
      <c r="C13135" s="1">
        <v>1.7607799999999999E-37</v>
      </c>
      <c r="D13135" s="1">
        <v>1.16491E-20</v>
      </c>
      <c r="E13135" s="1">
        <v>7.0095519999999996E-56</v>
      </c>
      <c r="F13135" s="3" t="str">
        <f t="shared" si="615"/>
        <v>UU</v>
      </c>
      <c r="H13135">
        <v>13133</v>
      </c>
      <c r="I13135">
        <v>1</v>
      </c>
      <c r="J13135" s="1">
        <v>3.9826060000000002E-37</v>
      </c>
      <c r="K13135" s="1">
        <v>8.606437E-21</v>
      </c>
      <c r="L13135" s="1">
        <v>3.427605E-57</v>
      </c>
      <c r="M13135" s="3" t="str">
        <f t="shared" si="616"/>
        <v>UU</v>
      </c>
      <c r="N13135" t="str">
        <f t="shared" si="617"/>
        <v>Match</v>
      </c>
      <c r="S13135">
        <f>B13135-I13135</f>
        <v>0</v>
      </c>
      <c r="T13135">
        <f>C13135-J13135</f>
        <v>-2.2218260000000004E-37</v>
      </c>
      <c r="U13135">
        <f>D13135-K13135</f>
        <v>3.0426630000000004E-21</v>
      </c>
      <c r="V13135">
        <f>E13135-L13135</f>
        <v>6.6667914999999998E-56</v>
      </c>
    </row>
    <row r="13136" spans="1:22" x14ac:dyDescent="0.35">
      <c r="A13136">
        <v>13134</v>
      </c>
      <c r="B13136">
        <v>1</v>
      </c>
      <c r="C13136" s="1">
        <v>1.370117E-29</v>
      </c>
      <c r="D13136" s="1">
        <v>1.383461E-28</v>
      </c>
      <c r="E13136" s="1">
        <v>3.544799E-56</v>
      </c>
      <c r="F13136" s="3" t="str">
        <f t="shared" si="615"/>
        <v>UU</v>
      </c>
      <c r="H13136">
        <v>13134</v>
      </c>
      <c r="I13136">
        <v>1</v>
      </c>
      <c r="J13136" s="1">
        <v>2.8388680000000002E-29</v>
      </c>
      <c r="K13136" s="1">
        <v>9.5286099999999997E-29</v>
      </c>
      <c r="L13136" s="1">
        <v>2.7050459999999998E-57</v>
      </c>
      <c r="M13136" s="3" t="str">
        <f t="shared" si="616"/>
        <v>UU</v>
      </c>
      <c r="N13136" t="str">
        <f t="shared" si="617"/>
        <v>Match</v>
      </c>
      <c r="S13136">
        <f>B13136-I13136</f>
        <v>0</v>
      </c>
      <c r="T13136">
        <f>C13136-J13136</f>
        <v>-1.4687510000000002E-29</v>
      </c>
      <c r="U13136">
        <f>D13136-K13136</f>
        <v>4.3060000000000005E-29</v>
      </c>
      <c r="V13136">
        <f>E13136-L13136</f>
        <v>3.2742943999999999E-56</v>
      </c>
    </row>
    <row r="13137" spans="1:22" x14ac:dyDescent="0.35">
      <c r="A13137">
        <v>13135</v>
      </c>
      <c r="B13137">
        <v>0.9658312</v>
      </c>
      <c r="C13137">
        <v>1.291138E-2</v>
      </c>
      <c r="D13137">
        <v>1.459148E-2</v>
      </c>
      <c r="E13137">
        <v>6.6659600000000003E-3</v>
      </c>
      <c r="F13137" s="3" t="str">
        <f t="shared" si="615"/>
        <v>UU</v>
      </c>
      <c r="H13137">
        <v>13135</v>
      </c>
      <c r="I13137">
        <v>0.95993629999999996</v>
      </c>
      <c r="J13137">
        <v>2.9025269999999999E-2</v>
      </c>
      <c r="K13137">
        <v>1.071449E-2</v>
      </c>
      <c r="L13137">
        <v>3.2397060000000002E-4</v>
      </c>
      <c r="M13137" s="3" t="str">
        <f t="shared" si="616"/>
        <v>UU</v>
      </c>
      <c r="N13137" t="str">
        <f t="shared" si="617"/>
        <v>Match</v>
      </c>
      <c r="S13137">
        <f>B13137-I13137</f>
        <v>5.8949000000000362E-3</v>
      </c>
      <c r="T13137">
        <f>C13137-J13137</f>
        <v>-1.6113889999999999E-2</v>
      </c>
      <c r="U13137">
        <f>D13137-K13137</f>
        <v>3.8769900000000003E-3</v>
      </c>
      <c r="V13137">
        <f>E13137-L13137</f>
        <v>6.3419894000000003E-3</v>
      </c>
    </row>
    <row r="13138" spans="1:22" x14ac:dyDescent="0.35">
      <c r="A13138">
        <v>13136</v>
      </c>
      <c r="B13138">
        <v>1</v>
      </c>
      <c r="C13138" s="1">
        <v>2.7432039999999998E-19</v>
      </c>
      <c r="D13138" s="1">
        <v>2.1436460000000001E-13</v>
      </c>
      <c r="E13138" s="1">
        <v>9.0121870000000007E-31</v>
      </c>
      <c r="F13138" s="3" t="str">
        <f t="shared" si="615"/>
        <v>UU</v>
      </c>
      <c r="H13138">
        <v>13136</v>
      </c>
      <c r="I13138">
        <v>1</v>
      </c>
      <c r="J13138" s="1">
        <v>5.6870450000000002E-19</v>
      </c>
      <c r="K13138" s="1">
        <v>1.483291E-13</v>
      </c>
      <c r="L13138" s="1">
        <v>8.435543E-32</v>
      </c>
      <c r="M13138" s="3" t="str">
        <f t="shared" si="616"/>
        <v>UU</v>
      </c>
      <c r="N13138" t="str">
        <f t="shared" si="617"/>
        <v>Match</v>
      </c>
      <c r="S13138">
        <f>B13138-I13138</f>
        <v>0</v>
      </c>
      <c r="T13138">
        <f>C13138-J13138</f>
        <v>-2.9438410000000004E-19</v>
      </c>
      <c r="U13138">
        <f>D13138-K13138</f>
        <v>6.6035500000000017E-14</v>
      </c>
      <c r="V13138">
        <f>E13138-L13138</f>
        <v>8.1686327000000015E-31</v>
      </c>
    </row>
    <row r="13139" spans="1:22" x14ac:dyDescent="0.35">
      <c r="A13139">
        <v>13137</v>
      </c>
      <c r="B13139">
        <v>0.99870859999999995</v>
      </c>
      <c r="C13139" s="1">
        <v>3.4286790000000003E-21</v>
      </c>
      <c r="D13139">
        <v>1.291359E-3</v>
      </c>
      <c r="E13139" s="1">
        <v>1.5150460000000001E-22</v>
      </c>
      <c r="F13139" s="3" t="str">
        <f t="shared" si="615"/>
        <v>UU</v>
      </c>
      <c r="H13139">
        <v>13137</v>
      </c>
      <c r="I13139">
        <v>0.99904559999999998</v>
      </c>
      <c r="J13139" s="1">
        <v>7.7577490000000005E-21</v>
      </c>
      <c r="K13139">
        <v>9.5438689999999997E-4</v>
      </c>
      <c r="L13139" s="1">
        <v>7.4109669999999998E-24</v>
      </c>
      <c r="M13139" s="3" t="str">
        <f t="shared" si="616"/>
        <v>UU</v>
      </c>
      <c r="N13139" t="str">
        <f t="shared" si="617"/>
        <v>Match</v>
      </c>
      <c r="S13139">
        <f>B13139-I13139</f>
        <v>-3.3700000000003172E-4</v>
      </c>
      <c r="T13139">
        <f>C13139-J13139</f>
        <v>-4.3290700000000002E-21</v>
      </c>
      <c r="U13139">
        <f>D13139-K13139</f>
        <v>3.3697209999999998E-4</v>
      </c>
      <c r="V13139">
        <f>E13139-L13139</f>
        <v>1.44093633E-22</v>
      </c>
    </row>
    <row r="13140" spans="1:22" x14ac:dyDescent="0.35">
      <c r="A13140">
        <v>13138</v>
      </c>
      <c r="B13140">
        <v>1</v>
      </c>
      <c r="C13140" s="1">
        <v>3.5956190000000002E-30</v>
      </c>
      <c r="D13140" s="1">
        <v>4.7966340000000001E-19</v>
      </c>
      <c r="E13140" s="1">
        <v>4.8300779999999999E-47</v>
      </c>
      <c r="F13140" s="3" t="str">
        <f t="shared" si="615"/>
        <v>UU</v>
      </c>
      <c r="H13140">
        <v>13138</v>
      </c>
      <c r="I13140">
        <v>1</v>
      </c>
      <c r="J13140" s="1">
        <v>8.1372389999999998E-30</v>
      </c>
      <c r="K13140" s="1">
        <v>3.560233E-19</v>
      </c>
      <c r="L13140" s="1">
        <v>2.897047E-48</v>
      </c>
      <c r="M13140" s="3" t="str">
        <f t="shared" si="616"/>
        <v>UU</v>
      </c>
      <c r="N13140" t="str">
        <f t="shared" si="617"/>
        <v>Match</v>
      </c>
      <c r="S13140">
        <f>B13140-I13140</f>
        <v>0</v>
      </c>
      <c r="T13140">
        <f>C13140-J13140</f>
        <v>-4.5416199999999996E-30</v>
      </c>
      <c r="U13140">
        <f>D13140-K13140</f>
        <v>1.2364010000000001E-19</v>
      </c>
      <c r="V13140">
        <f>E13140-L13140</f>
        <v>4.5403732999999999E-47</v>
      </c>
    </row>
    <row r="13141" spans="1:22" x14ac:dyDescent="0.35">
      <c r="A13141">
        <v>13139</v>
      </c>
      <c r="B13141">
        <v>1</v>
      </c>
      <c r="C13141" s="1">
        <v>1.8766490000000001E-25</v>
      </c>
      <c r="D13141" s="1">
        <v>2.5312040000000001E-58</v>
      </c>
      <c r="E13141" s="1">
        <v>1.623317E-81</v>
      </c>
      <c r="F13141" s="3" t="str">
        <f t="shared" si="615"/>
        <v>UU</v>
      </c>
      <c r="H13141">
        <v>13139</v>
      </c>
      <c r="I13141">
        <v>1</v>
      </c>
      <c r="J13141" s="1">
        <v>4.2446860000000001E-25</v>
      </c>
      <c r="K13141" s="1">
        <v>1.8700719999999999E-58</v>
      </c>
      <c r="L13141" s="1">
        <v>7.9378680000000005E-83</v>
      </c>
      <c r="M13141" s="3" t="str">
        <f t="shared" si="616"/>
        <v>UU</v>
      </c>
      <c r="N13141" t="str">
        <f t="shared" si="617"/>
        <v>Match</v>
      </c>
      <c r="S13141">
        <f>B13141-I13141</f>
        <v>0</v>
      </c>
      <c r="T13141">
        <f>C13141-J13141</f>
        <v>-2.3680370000000002E-25</v>
      </c>
      <c r="U13141">
        <f>D13141-K13141</f>
        <v>6.6113200000000019E-59</v>
      </c>
      <c r="V13141">
        <f>E13141-L13141</f>
        <v>1.54393832E-81</v>
      </c>
    </row>
    <row r="13142" spans="1:22" x14ac:dyDescent="0.35">
      <c r="A13142">
        <v>13140</v>
      </c>
      <c r="B13142">
        <v>1</v>
      </c>
      <c r="C13142" s="1">
        <v>4.2935680000000002E-39</v>
      </c>
      <c r="D13142" s="1">
        <v>9.0326610000000001E-49</v>
      </c>
      <c r="E13142" s="1">
        <v>1.3253390000000001E-85</v>
      </c>
      <c r="F13142" s="3" t="str">
        <f t="shared" si="615"/>
        <v>UU</v>
      </c>
      <c r="H13142">
        <v>13140</v>
      </c>
      <c r="I13142">
        <v>1</v>
      </c>
      <c r="J13142" s="1">
        <v>9.7113750000000004E-39</v>
      </c>
      <c r="K13142" s="1">
        <v>6.6733960000000002E-49</v>
      </c>
      <c r="L13142" s="1">
        <v>6.4807849999999996E-87</v>
      </c>
      <c r="M13142" s="3" t="str">
        <f t="shared" si="616"/>
        <v>UU</v>
      </c>
      <c r="N13142" t="str">
        <f t="shared" si="617"/>
        <v>Match</v>
      </c>
      <c r="S13142">
        <f>B13142-I13142</f>
        <v>0</v>
      </c>
      <c r="T13142">
        <f>C13142-J13142</f>
        <v>-5.4178070000000002E-39</v>
      </c>
      <c r="U13142">
        <f>D13142-K13142</f>
        <v>2.3592649999999999E-49</v>
      </c>
      <c r="V13142">
        <f>E13142-L13142</f>
        <v>1.2605311500000001E-85</v>
      </c>
    </row>
    <row r="13143" spans="1:22" x14ac:dyDescent="0.35">
      <c r="A13143">
        <v>13141</v>
      </c>
      <c r="B13143">
        <v>1</v>
      </c>
      <c r="C13143" s="1">
        <v>2.2548009999999999E-37</v>
      </c>
      <c r="D13143" s="1">
        <v>4.4168180000000003E-77</v>
      </c>
      <c r="E13143" s="1">
        <v>3.4033819999999999E-112</v>
      </c>
      <c r="F13143" s="3" t="str">
        <f t="shared" si="615"/>
        <v>UU</v>
      </c>
      <c r="H13143">
        <v>13141</v>
      </c>
      <c r="I13143">
        <v>1</v>
      </c>
      <c r="J13143" s="1">
        <v>5.1000060000000002E-37</v>
      </c>
      <c r="K13143" s="1">
        <v>3.2631769999999999E-77</v>
      </c>
      <c r="L13143" s="1">
        <v>1.6642219999999999E-113</v>
      </c>
      <c r="M13143" s="3" t="str">
        <f t="shared" si="616"/>
        <v>UU</v>
      </c>
      <c r="N13143" t="str">
        <f t="shared" si="617"/>
        <v>Match</v>
      </c>
      <c r="S13143">
        <f>B13143-I13143</f>
        <v>0</v>
      </c>
      <c r="T13143">
        <f>C13143-J13143</f>
        <v>-2.8452050000000003E-37</v>
      </c>
      <c r="U13143">
        <f>D13143-K13143</f>
        <v>1.1536410000000004E-77</v>
      </c>
      <c r="V13143">
        <f>E13143-L13143</f>
        <v>3.2369598E-112</v>
      </c>
    </row>
    <row r="13144" spans="1:22" x14ac:dyDescent="0.35">
      <c r="A13144">
        <v>13142</v>
      </c>
      <c r="B13144">
        <v>1</v>
      </c>
      <c r="C13144" s="1">
        <v>1.056064E-65</v>
      </c>
      <c r="D13144" s="1">
        <v>3.8175679999999998E-47</v>
      </c>
      <c r="E13144" s="1">
        <v>2.51726E-111</v>
      </c>
      <c r="F13144" s="3" t="str">
        <f t="shared" si="615"/>
        <v>UU</v>
      </c>
      <c r="H13144">
        <v>13142</v>
      </c>
      <c r="I13144">
        <v>1</v>
      </c>
      <c r="J13144" s="1">
        <v>2.1848890000000002E-65</v>
      </c>
      <c r="K13144" s="1">
        <v>3.2202660000000002E-47</v>
      </c>
      <c r="L13144" s="1">
        <v>7.0359249999999999E-112</v>
      </c>
      <c r="M13144" s="3" t="str">
        <f t="shared" si="616"/>
        <v>UU</v>
      </c>
      <c r="N13144" t="str">
        <f t="shared" si="617"/>
        <v>Match</v>
      </c>
      <c r="S13144">
        <f>B13144-I13144</f>
        <v>0</v>
      </c>
      <c r="T13144">
        <f>C13144-J13144</f>
        <v>-1.1288250000000002E-65</v>
      </c>
      <c r="U13144">
        <f>D13144-K13144</f>
        <v>5.9730199999999963E-48</v>
      </c>
      <c r="V13144">
        <f>E13144-L13144</f>
        <v>1.8136675E-111</v>
      </c>
    </row>
    <row r="13145" spans="1:22" x14ac:dyDescent="0.35">
      <c r="A13145">
        <v>13143</v>
      </c>
      <c r="B13145">
        <v>0.89258879999999996</v>
      </c>
      <c r="C13145">
        <v>0.1074112</v>
      </c>
      <c r="D13145" s="1">
        <v>8.1245390000000005E-36</v>
      </c>
      <c r="E13145" s="1">
        <v>7.5649360000000005E-36</v>
      </c>
      <c r="F13145" s="3" t="str">
        <f t="shared" si="615"/>
        <v>UU</v>
      </c>
      <c r="H13145">
        <v>13143</v>
      </c>
      <c r="I13145">
        <v>0.79071119999999995</v>
      </c>
      <c r="J13145">
        <v>0.2092888</v>
      </c>
      <c r="K13145" s="1">
        <v>5.5870169999999998E-36</v>
      </c>
      <c r="L13145" s="1">
        <v>1.4787950000000001E-36</v>
      </c>
      <c r="M13145" s="3" t="str">
        <f t="shared" si="616"/>
        <v>UU</v>
      </c>
      <c r="N13145" t="str">
        <f t="shared" si="617"/>
        <v>Match</v>
      </c>
      <c r="S13145">
        <f>B13145-I13145</f>
        <v>0.10187760000000001</v>
      </c>
      <c r="T13145">
        <f>C13145-J13145</f>
        <v>-0.1018776</v>
      </c>
      <c r="U13145">
        <f>D13145-K13145</f>
        <v>2.5375220000000007E-36</v>
      </c>
      <c r="V13145">
        <f>E13145-L13145</f>
        <v>6.086141000000001E-36</v>
      </c>
    </row>
    <row r="13146" spans="1:22" x14ac:dyDescent="0.35">
      <c r="A13146">
        <v>13144</v>
      </c>
      <c r="B13146">
        <v>0.63476379999999999</v>
      </c>
      <c r="C13146">
        <v>0.36523420000000001</v>
      </c>
      <c r="D13146" s="1">
        <v>2.418441E-7</v>
      </c>
      <c r="E13146" s="1">
        <v>1.766762E-6</v>
      </c>
      <c r="F13146" s="3" t="str">
        <f t="shared" si="615"/>
        <v>UU</v>
      </c>
      <c r="H13146">
        <v>13144</v>
      </c>
      <c r="I13146">
        <v>0.43593199999999999</v>
      </c>
      <c r="J13146">
        <v>0.56406769999999995</v>
      </c>
      <c r="K13146" s="1">
        <v>1.246425E-7</v>
      </c>
      <c r="L13146" s="1">
        <v>1.612793E-7</v>
      </c>
      <c r="M13146" s="3" t="str">
        <f t="shared" si="616"/>
        <v>UM</v>
      </c>
      <c r="N13146" t="str">
        <f t="shared" si="617"/>
        <v/>
      </c>
      <c r="S13146">
        <f>B13146-I13146</f>
        <v>0.1988318</v>
      </c>
      <c r="T13146">
        <f>C13146-J13146</f>
        <v>-0.19883349999999994</v>
      </c>
      <c r="U13146">
        <f>D13146-K13146</f>
        <v>1.172016E-7</v>
      </c>
      <c r="V13146">
        <f>E13146-L13146</f>
        <v>1.6054827000000001E-6</v>
      </c>
    </row>
    <row r="13147" spans="1:22" x14ac:dyDescent="0.35">
      <c r="A13147">
        <v>13145</v>
      </c>
      <c r="B13147">
        <v>1</v>
      </c>
      <c r="C13147" s="1">
        <v>8.1371099999999998E-16</v>
      </c>
      <c r="D13147" s="1">
        <v>1.246376E-77</v>
      </c>
      <c r="E13147" s="1">
        <v>6.2789609999999995E-92</v>
      </c>
      <c r="F13147" s="3" t="str">
        <f t="shared" si="615"/>
        <v>UU</v>
      </c>
      <c r="H13147">
        <v>13145</v>
      </c>
      <c r="I13147">
        <v>1</v>
      </c>
      <c r="J13147" s="1">
        <v>1.681008E-15</v>
      </c>
      <c r="K13147" s="1">
        <v>1.083963E-77</v>
      </c>
      <c r="L13147" s="1">
        <v>1.8221499999999999E-92</v>
      </c>
      <c r="M13147" s="3" t="str">
        <f t="shared" si="616"/>
        <v>UU</v>
      </c>
      <c r="N13147" t="str">
        <f t="shared" si="617"/>
        <v>Match</v>
      </c>
      <c r="S13147">
        <f>B13147-I13147</f>
        <v>0</v>
      </c>
      <c r="T13147">
        <f>C13147-J13147</f>
        <v>-8.6729700000000006E-16</v>
      </c>
      <c r="U13147">
        <f>D13147-K13147</f>
        <v>1.62413E-78</v>
      </c>
      <c r="V13147">
        <f>E13147-L13147</f>
        <v>4.4568109999999993E-92</v>
      </c>
    </row>
    <row r="13148" spans="1:22" x14ac:dyDescent="0.35">
      <c r="A13148">
        <v>13146</v>
      </c>
      <c r="B13148">
        <v>1</v>
      </c>
      <c r="C13148" s="1">
        <v>1.4652180000000001E-27</v>
      </c>
      <c r="D13148" s="1">
        <v>1.4775929999999999E-45</v>
      </c>
      <c r="E13148" s="1">
        <v>7.3985870000000006E-71</v>
      </c>
      <c r="F13148" s="3" t="str">
        <f t="shared" si="615"/>
        <v>UU</v>
      </c>
      <c r="H13148">
        <v>13146</v>
      </c>
      <c r="I13148">
        <v>1</v>
      </c>
      <c r="J13148" s="1">
        <v>3.3140920000000001E-27</v>
      </c>
      <c r="K13148" s="1">
        <v>1.091656E-45</v>
      </c>
      <c r="L13148" s="1">
        <v>3.6178499999999998E-72</v>
      </c>
      <c r="M13148" s="3" t="str">
        <f t="shared" si="616"/>
        <v>UU</v>
      </c>
      <c r="N13148" t="str">
        <f t="shared" si="617"/>
        <v>Match</v>
      </c>
      <c r="S13148">
        <f>B13148-I13148</f>
        <v>0</v>
      </c>
      <c r="T13148">
        <f>C13148-J13148</f>
        <v>-1.8488740000000002E-27</v>
      </c>
      <c r="U13148">
        <f>D13148-K13148</f>
        <v>3.8593699999999989E-46</v>
      </c>
      <c r="V13148">
        <f>E13148-L13148</f>
        <v>7.0368020000000003E-71</v>
      </c>
    </row>
    <row r="13149" spans="1:22" x14ac:dyDescent="0.35">
      <c r="A13149">
        <v>13147</v>
      </c>
      <c r="B13149">
        <v>1</v>
      </c>
      <c r="C13149" s="1">
        <v>1.3179840000000001E-40</v>
      </c>
      <c r="D13149" s="1">
        <v>4.2033449999999998E-21</v>
      </c>
      <c r="E13149" s="1">
        <v>1.893207E-59</v>
      </c>
      <c r="F13149" s="3" t="str">
        <f t="shared" si="615"/>
        <v>UU</v>
      </c>
      <c r="H13149">
        <v>13147</v>
      </c>
      <c r="I13149">
        <v>1</v>
      </c>
      <c r="J13149" s="1">
        <v>2.9810710000000001E-40</v>
      </c>
      <c r="K13149" s="1">
        <v>3.1054620000000001E-21</v>
      </c>
      <c r="L13149" s="1">
        <v>9.2576029999999996E-61</v>
      </c>
      <c r="M13149" s="3" t="str">
        <f t="shared" si="616"/>
        <v>UU</v>
      </c>
      <c r="N13149" t="str">
        <f t="shared" si="617"/>
        <v>Match</v>
      </c>
      <c r="S13149">
        <f>B13149-I13149</f>
        <v>0</v>
      </c>
      <c r="T13149">
        <f>C13149-J13149</f>
        <v>-1.663087E-40</v>
      </c>
      <c r="U13149">
        <f>D13149-K13149</f>
        <v>1.0978829999999998E-21</v>
      </c>
      <c r="V13149">
        <f>E13149-L13149</f>
        <v>1.80063097E-59</v>
      </c>
    </row>
    <row r="13150" spans="1:22" x14ac:dyDescent="0.35">
      <c r="A13150">
        <v>13148</v>
      </c>
      <c r="B13150">
        <v>1</v>
      </c>
      <c r="C13150" s="1">
        <v>3.0448849999999999E-40</v>
      </c>
      <c r="D13150" s="1">
        <v>1.220567E-18</v>
      </c>
      <c r="E13150" s="1">
        <v>1.270064E-56</v>
      </c>
      <c r="F13150" s="3" t="str">
        <f t="shared" si="615"/>
        <v>UU</v>
      </c>
      <c r="H13150">
        <v>13148</v>
      </c>
      <c r="I13150">
        <v>1</v>
      </c>
      <c r="J13150" s="1">
        <v>6.8870510000000003E-40</v>
      </c>
      <c r="K13150" s="1">
        <v>9.0176370000000005E-19</v>
      </c>
      <c r="L13150" s="1">
        <v>6.210493E-58</v>
      </c>
      <c r="M13150" s="3" t="str">
        <f t="shared" si="616"/>
        <v>UU</v>
      </c>
      <c r="N13150" t="str">
        <f t="shared" si="617"/>
        <v>Match</v>
      </c>
      <c r="S13150">
        <f>B13150-I13150</f>
        <v>0</v>
      </c>
      <c r="T13150">
        <f>C13150-J13150</f>
        <v>-3.8421660000000008E-40</v>
      </c>
      <c r="U13150">
        <f>D13150-K13150</f>
        <v>3.1880329999999996E-19</v>
      </c>
      <c r="V13150">
        <f>E13150-L13150</f>
        <v>1.2079590699999999E-56</v>
      </c>
    </row>
    <row r="13151" spans="1:22" x14ac:dyDescent="0.35">
      <c r="A13151">
        <v>13149</v>
      </c>
      <c r="B13151">
        <v>1</v>
      </c>
      <c r="C13151" s="1">
        <v>3.6533140000000002E-67</v>
      </c>
      <c r="D13151" s="1">
        <v>1.9605770000000001E-58</v>
      </c>
      <c r="E13151" s="1">
        <v>2.447732E-123</v>
      </c>
      <c r="F13151" s="3" t="str">
        <f t="shared" si="615"/>
        <v>UU</v>
      </c>
      <c r="H13151">
        <v>13149</v>
      </c>
      <c r="I13151">
        <v>1</v>
      </c>
      <c r="J13151" s="1">
        <v>8.2632220000000004E-67</v>
      </c>
      <c r="K13151" s="1">
        <v>1.448489E-58</v>
      </c>
      <c r="L13151" s="1">
        <v>1.1969180000000001E-124</v>
      </c>
      <c r="M13151" s="3" t="str">
        <f t="shared" si="616"/>
        <v>UU</v>
      </c>
      <c r="N13151" t="str">
        <f t="shared" si="617"/>
        <v>Match</v>
      </c>
      <c r="S13151">
        <f>B13151-I13151</f>
        <v>0</v>
      </c>
      <c r="T13151">
        <f>C13151-J13151</f>
        <v>-4.6099080000000002E-67</v>
      </c>
      <c r="U13151">
        <f>D13151-K13151</f>
        <v>5.1208800000000009E-59</v>
      </c>
      <c r="V13151">
        <f>E13151-L13151</f>
        <v>2.3280401999999998E-123</v>
      </c>
    </row>
    <row r="13152" spans="1:22" x14ac:dyDescent="0.35">
      <c r="A13152">
        <v>13150</v>
      </c>
      <c r="B13152">
        <v>1</v>
      </c>
      <c r="C13152" s="1">
        <v>2.954368E-75</v>
      </c>
      <c r="D13152" s="1">
        <v>2.661918E-62</v>
      </c>
      <c r="E13152" s="1">
        <v>2.687523E-135</v>
      </c>
      <c r="F13152" s="3" t="str">
        <f t="shared" si="615"/>
        <v>UU</v>
      </c>
      <c r="H13152">
        <v>13150</v>
      </c>
      <c r="I13152">
        <v>1</v>
      </c>
      <c r="J13152" s="1">
        <v>6.6823150000000003E-75</v>
      </c>
      <c r="K13152" s="1">
        <v>1.9666439999999998E-62</v>
      </c>
      <c r="L13152" s="1">
        <v>1.314174E-136</v>
      </c>
      <c r="M13152" s="3" t="str">
        <f t="shared" si="616"/>
        <v>UU</v>
      </c>
      <c r="N13152" t="str">
        <f t="shared" si="617"/>
        <v>Match</v>
      </c>
      <c r="S13152">
        <f>B13152-I13152</f>
        <v>0</v>
      </c>
      <c r="T13152">
        <f>C13152-J13152</f>
        <v>-3.7279470000000003E-75</v>
      </c>
      <c r="U13152">
        <f>D13152-K13152</f>
        <v>6.9527400000000017E-63</v>
      </c>
      <c r="V13152">
        <f>E13152-L13152</f>
        <v>2.5561056000000002E-135</v>
      </c>
    </row>
    <row r="13153" spans="1:22" x14ac:dyDescent="0.35">
      <c r="A13153">
        <v>13151</v>
      </c>
      <c r="B13153">
        <v>1</v>
      </c>
      <c r="C13153" s="1">
        <v>4.8478009999999998E-72</v>
      </c>
      <c r="D13153" s="1">
        <v>3.6309169999999999E-59</v>
      </c>
      <c r="E13153" s="1">
        <v>6.015255E-129</v>
      </c>
      <c r="F13153" s="3" t="str">
        <f t="shared" si="615"/>
        <v>UU</v>
      </c>
      <c r="H13153">
        <v>13151</v>
      </c>
      <c r="I13153">
        <v>1</v>
      </c>
      <c r="J13153" s="1">
        <v>1.096496E-71</v>
      </c>
      <c r="K13153" s="1">
        <v>2.6825479999999998E-59</v>
      </c>
      <c r="L13153" s="1">
        <v>2.9414029999999998E-130</v>
      </c>
      <c r="M13153" s="3" t="str">
        <f t="shared" si="616"/>
        <v>UU</v>
      </c>
      <c r="N13153" t="str">
        <f t="shared" si="617"/>
        <v>Match</v>
      </c>
      <c r="S13153">
        <f>B13153-I13153</f>
        <v>0</v>
      </c>
      <c r="T13153">
        <f>C13153-J13153</f>
        <v>-6.1171589999999999E-72</v>
      </c>
      <c r="U13153">
        <f>D13153-K13153</f>
        <v>9.4836900000000009E-60</v>
      </c>
      <c r="V13153">
        <f>E13153-L13153</f>
        <v>5.7211146999999997E-129</v>
      </c>
    </row>
    <row r="13154" spans="1:22" x14ac:dyDescent="0.35">
      <c r="A13154">
        <v>13152</v>
      </c>
      <c r="B13154">
        <v>1</v>
      </c>
      <c r="C13154" s="1">
        <v>2.6394930000000002E-47</v>
      </c>
      <c r="D13154" s="1">
        <v>2.5165119999999999E-59</v>
      </c>
      <c r="E13154" s="1">
        <v>2.2699300000000001E-104</v>
      </c>
      <c r="F13154" s="3" t="str">
        <f t="shared" si="615"/>
        <v>UU</v>
      </c>
      <c r="H13154">
        <v>13152</v>
      </c>
      <c r="I13154">
        <v>1</v>
      </c>
      <c r="J13154" s="1">
        <v>5.9701179999999995E-47</v>
      </c>
      <c r="K13154" s="1">
        <v>1.859217E-59</v>
      </c>
      <c r="L13154" s="1">
        <v>1.1099750000000001E-105</v>
      </c>
      <c r="M13154" s="3" t="str">
        <f t="shared" si="616"/>
        <v>UU</v>
      </c>
      <c r="N13154" t="str">
        <f t="shared" si="617"/>
        <v>Match</v>
      </c>
      <c r="S13154">
        <f>B13154-I13154</f>
        <v>0</v>
      </c>
      <c r="T13154">
        <f>C13154-J13154</f>
        <v>-3.3306249999999993E-47</v>
      </c>
      <c r="U13154">
        <f>D13154-K13154</f>
        <v>6.5729499999999982E-60</v>
      </c>
      <c r="V13154">
        <f>E13154-L13154</f>
        <v>2.1589325E-104</v>
      </c>
    </row>
    <row r="13155" spans="1:22" x14ac:dyDescent="0.35">
      <c r="A13155">
        <v>13153</v>
      </c>
      <c r="B13155">
        <v>1</v>
      </c>
      <c r="C13155" s="1">
        <v>6.683158E-38</v>
      </c>
      <c r="D13155" s="1">
        <v>1.15399E-51</v>
      </c>
      <c r="E13155" s="1">
        <v>2.6355830000000001E-87</v>
      </c>
      <c r="F13155" s="3" t="str">
        <f t="shared" si="615"/>
        <v>UU</v>
      </c>
      <c r="H13155">
        <v>13153</v>
      </c>
      <c r="I13155">
        <v>1</v>
      </c>
      <c r="J13155" s="1">
        <v>1.5116250000000001E-37</v>
      </c>
      <c r="K13155" s="1">
        <v>8.52576E-52</v>
      </c>
      <c r="L13155" s="1">
        <v>1.2887749999999999E-88</v>
      </c>
      <c r="M13155" s="3" t="str">
        <f t="shared" si="616"/>
        <v>UU</v>
      </c>
      <c r="N13155" t="str">
        <f t="shared" si="617"/>
        <v>Match</v>
      </c>
      <c r="S13155">
        <f>B13155-I13155</f>
        <v>0</v>
      </c>
      <c r="T13155">
        <f>C13155-J13155</f>
        <v>-8.4330920000000008E-38</v>
      </c>
      <c r="U13155">
        <f>D13155-K13155</f>
        <v>3.0141400000000004E-52</v>
      </c>
      <c r="V13155">
        <f>E13155-L13155</f>
        <v>2.5067055000000001E-87</v>
      </c>
    </row>
    <row r="13156" spans="1:22" x14ac:dyDescent="0.35">
      <c r="A13156">
        <v>13154</v>
      </c>
      <c r="B13156">
        <v>1</v>
      </c>
      <c r="C13156" s="1">
        <v>5.3838589999999999E-28</v>
      </c>
      <c r="D13156" s="1">
        <v>2.728214E-46</v>
      </c>
      <c r="E13156" s="1">
        <v>5.0195530000000005E-72</v>
      </c>
      <c r="F13156" s="3" t="str">
        <f t="shared" si="615"/>
        <v>UU</v>
      </c>
      <c r="H13156">
        <v>13154</v>
      </c>
      <c r="I13156">
        <v>1</v>
      </c>
      <c r="J13156" s="1">
        <v>1.217744E-27</v>
      </c>
      <c r="K13156" s="1">
        <v>2.0156240000000001E-46</v>
      </c>
      <c r="L13156" s="1">
        <v>2.4545150000000001E-73</v>
      </c>
      <c r="M13156" s="3" t="str">
        <f t="shared" si="616"/>
        <v>UU</v>
      </c>
      <c r="N13156" t="str">
        <f t="shared" si="617"/>
        <v>Match</v>
      </c>
      <c r="S13156">
        <f>B13156-I13156</f>
        <v>0</v>
      </c>
      <c r="T13156">
        <f>C13156-J13156</f>
        <v>-6.7935810000000005E-28</v>
      </c>
      <c r="U13156">
        <f>D13156-K13156</f>
        <v>7.1258999999999992E-47</v>
      </c>
      <c r="V13156">
        <f>E13156-L13156</f>
        <v>4.7741015E-72</v>
      </c>
    </row>
    <row r="13157" spans="1:22" x14ac:dyDescent="0.35">
      <c r="A13157">
        <v>13155</v>
      </c>
      <c r="B13157">
        <v>1</v>
      </c>
      <c r="C13157" s="1">
        <v>1.3153470000000001E-34</v>
      </c>
      <c r="D13157" s="1">
        <v>3.9708500000000001E-33</v>
      </c>
      <c r="E13157" s="1">
        <v>1.7849119999999999E-65</v>
      </c>
      <c r="F13157" s="3" t="str">
        <f t="shared" si="615"/>
        <v>UU</v>
      </c>
      <c r="H13157">
        <v>13155</v>
      </c>
      <c r="I13157">
        <v>1</v>
      </c>
      <c r="J13157" s="1">
        <v>2.975107E-34</v>
      </c>
      <c r="K13157" s="1">
        <v>2.9336929999999999E-33</v>
      </c>
      <c r="L13157" s="1">
        <v>8.7280499999999996E-67</v>
      </c>
      <c r="M13157" s="3" t="str">
        <f t="shared" si="616"/>
        <v>UU</v>
      </c>
      <c r="N13157" t="str">
        <f t="shared" si="617"/>
        <v>Match</v>
      </c>
      <c r="S13157">
        <f>B13157-I13157</f>
        <v>0</v>
      </c>
      <c r="T13157">
        <f>C13157-J13157</f>
        <v>-1.65976E-34</v>
      </c>
      <c r="U13157">
        <f>D13157-K13157</f>
        <v>1.0371570000000002E-33</v>
      </c>
      <c r="V13157">
        <f>E13157-L13157</f>
        <v>1.6976315000000001E-65</v>
      </c>
    </row>
    <row r="13158" spans="1:22" x14ac:dyDescent="0.35">
      <c r="A13158">
        <v>13156</v>
      </c>
      <c r="B13158">
        <v>1</v>
      </c>
      <c r="C13158" s="1">
        <v>5.6924700000000001E-70</v>
      </c>
      <c r="D13158" s="1">
        <v>5.4677569999999996E-50</v>
      </c>
      <c r="E13158" s="1">
        <v>1.06366E-117</v>
      </c>
      <c r="F13158" s="3" t="str">
        <f t="shared" si="615"/>
        <v>UU</v>
      </c>
      <c r="H13158">
        <v>13156</v>
      </c>
      <c r="I13158">
        <v>1</v>
      </c>
      <c r="J13158" s="1">
        <v>1.2875470000000001E-69</v>
      </c>
      <c r="K13158" s="1">
        <v>4.0396189999999999E-50</v>
      </c>
      <c r="L13158" s="1">
        <v>5.2011990000000002E-119</v>
      </c>
      <c r="M13158" s="3" t="str">
        <f t="shared" si="616"/>
        <v>UU</v>
      </c>
      <c r="N13158" t="str">
        <f t="shared" si="617"/>
        <v>Match</v>
      </c>
      <c r="S13158">
        <f>B13158-I13158</f>
        <v>0</v>
      </c>
      <c r="T13158">
        <f>C13158-J13158</f>
        <v>-7.1830000000000016E-70</v>
      </c>
      <c r="U13158">
        <f>D13158-K13158</f>
        <v>1.4281379999999998E-50</v>
      </c>
      <c r="V13158">
        <f>E13158-L13158</f>
        <v>1.0116480099999999E-117</v>
      </c>
    </row>
    <row r="13159" spans="1:22" x14ac:dyDescent="0.35">
      <c r="A13159">
        <v>13157</v>
      </c>
      <c r="B13159">
        <v>1</v>
      </c>
      <c r="C13159" s="1">
        <v>7.5191420000000004E-42</v>
      </c>
      <c r="D13159" s="1">
        <v>4.3774089999999998E-16</v>
      </c>
      <c r="E13159" s="1">
        <v>1.1248079999999999E-55</v>
      </c>
      <c r="F13159" s="3" t="str">
        <f t="shared" si="615"/>
        <v>UU</v>
      </c>
      <c r="H13159">
        <v>13157</v>
      </c>
      <c r="I13159">
        <v>1</v>
      </c>
      <c r="J13159" s="1">
        <v>1.7007119999999999E-41</v>
      </c>
      <c r="K13159" s="1">
        <v>3.2340620000000001E-16</v>
      </c>
      <c r="L13159" s="1">
        <v>5.5002069999999995E-57</v>
      </c>
      <c r="M13159" s="3" t="str">
        <f t="shared" si="616"/>
        <v>UU</v>
      </c>
      <c r="N13159" t="str">
        <f t="shared" si="617"/>
        <v>Match</v>
      </c>
      <c r="S13159">
        <f>B13159-I13159</f>
        <v>0</v>
      </c>
      <c r="T13159">
        <f>C13159-J13159</f>
        <v>-9.4879779999999986E-42</v>
      </c>
      <c r="U13159">
        <f>D13159-K13159</f>
        <v>1.1433469999999997E-16</v>
      </c>
      <c r="V13159">
        <f>E13159-L13159</f>
        <v>1.0698059299999999E-55</v>
      </c>
    </row>
    <row r="13160" spans="1:22" x14ac:dyDescent="0.35">
      <c r="A13160">
        <v>13158</v>
      </c>
      <c r="B13160">
        <v>1</v>
      </c>
      <c r="C13160" s="1">
        <v>1.493426E-16</v>
      </c>
      <c r="D13160" s="1">
        <v>2.1008850000000001E-53</v>
      </c>
      <c r="E13160" s="1">
        <v>1.072207E-67</v>
      </c>
      <c r="F13160" s="3" t="str">
        <f t="shared" si="615"/>
        <v>UU</v>
      </c>
      <c r="H13160">
        <v>13158</v>
      </c>
      <c r="I13160">
        <v>1</v>
      </c>
      <c r="J13160" s="1">
        <v>3.3778940000000002E-16</v>
      </c>
      <c r="K13160" s="1">
        <v>1.5521490000000001E-53</v>
      </c>
      <c r="L13160" s="1">
        <v>5.2429949999999998E-69</v>
      </c>
      <c r="M13160" s="3" t="str">
        <f t="shared" si="616"/>
        <v>UU</v>
      </c>
      <c r="N13160" t="str">
        <f t="shared" si="617"/>
        <v>Match</v>
      </c>
      <c r="S13160">
        <f>B13160-I13160</f>
        <v>0</v>
      </c>
      <c r="T13160">
        <f>C13160-J13160</f>
        <v>-1.8844680000000002E-16</v>
      </c>
      <c r="U13160">
        <f>D13160-K13160</f>
        <v>5.4873600000000006E-54</v>
      </c>
      <c r="V13160">
        <f>E13160-L13160</f>
        <v>1.01977705E-67</v>
      </c>
    </row>
    <row r="13161" spans="1:22" x14ac:dyDescent="0.35">
      <c r="A13161">
        <v>13159</v>
      </c>
      <c r="B13161">
        <v>1</v>
      </c>
      <c r="C13161" s="1">
        <v>1.4686480000000001E-16</v>
      </c>
      <c r="D13161" s="1">
        <v>6.0171359999999997E-15</v>
      </c>
      <c r="E13161" s="1">
        <v>3.0194810000000002E-29</v>
      </c>
      <c r="F13161" s="3" t="str">
        <f t="shared" si="615"/>
        <v>UU</v>
      </c>
      <c r="H13161">
        <v>13159</v>
      </c>
      <c r="I13161">
        <v>1</v>
      </c>
      <c r="J13161" s="1">
        <v>3.3218510000000002E-16</v>
      </c>
      <c r="K13161" s="1">
        <v>4.4455090000000001E-15</v>
      </c>
      <c r="L13161" s="1">
        <v>1.476732E-30</v>
      </c>
      <c r="M13161" s="3" t="str">
        <f t="shared" si="616"/>
        <v>UU</v>
      </c>
      <c r="N13161" t="str">
        <f t="shared" si="617"/>
        <v>Match</v>
      </c>
      <c r="S13161">
        <f>B13161-I13161</f>
        <v>0</v>
      </c>
      <c r="T13161">
        <f>C13161-J13161</f>
        <v>-1.8532030000000002E-16</v>
      </c>
      <c r="U13161">
        <f>D13161-K13161</f>
        <v>1.5716269999999996E-15</v>
      </c>
      <c r="V13161">
        <f>E13161-L13161</f>
        <v>2.8718078000000004E-29</v>
      </c>
    </row>
    <row r="13162" spans="1:22" x14ac:dyDescent="0.35">
      <c r="A13162">
        <v>13160</v>
      </c>
      <c r="B13162">
        <v>1</v>
      </c>
      <c r="C13162" s="1">
        <v>5.6853480000000002E-11</v>
      </c>
      <c r="D13162" s="1">
        <v>5.9456040000000003E-15</v>
      </c>
      <c r="E13162" s="1">
        <v>1.155169E-23</v>
      </c>
      <c r="F13162" s="3" t="str">
        <f t="shared" si="615"/>
        <v>UU</v>
      </c>
      <c r="H13162">
        <v>13160</v>
      </c>
      <c r="I13162">
        <v>1</v>
      </c>
      <c r="J13162" s="1">
        <v>1.285936E-10</v>
      </c>
      <c r="K13162" s="1">
        <v>4.392655E-15</v>
      </c>
      <c r="L13162" s="1">
        <v>5.6486739999999995E-25</v>
      </c>
      <c r="M13162" s="3" t="str">
        <f t="shared" si="616"/>
        <v>UU</v>
      </c>
      <c r="N13162" t="str">
        <f t="shared" si="617"/>
        <v>Match</v>
      </c>
      <c r="S13162">
        <f>B13162-I13162</f>
        <v>0</v>
      </c>
      <c r="T13162">
        <f>C13162-J13162</f>
        <v>-7.1740119999999994E-11</v>
      </c>
      <c r="U13162">
        <f>D13162-K13162</f>
        <v>1.5529490000000003E-15</v>
      </c>
      <c r="V13162">
        <f>E13162-L13162</f>
        <v>1.09868226E-23</v>
      </c>
    </row>
    <row r="13163" spans="1:22" x14ac:dyDescent="0.35">
      <c r="A13163">
        <v>13161</v>
      </c>
      <c r="B13163">
        <v>1</v>
      </c>
      <c r="C13163" s="1">
        <v>7.1705189999999995E-60</v>
      </c>
      <c r="D13163" s="1">
        <v>8.4601880000000006E-70</v>
      </c>
      <c r="E13163" s="1">
        <v>2.0727910000000002E-127</v>
      </c>
      <c r="F13163" s="3" t="str">
        <f t="shared" si="615"/>
        <v>UU</v>
      </c>
      <c r="H13163">
        <v>13161</v>
      </c>
      <c r="I13163">
        <v>1</v>
      </c>
      <c r="J13163" s="1">
        <v>1.6218589999999999E-59</v>
      </c>
      <c r="K13163" s="1">
        <v>6.2504560000000005E-70</v>
      </c>
      <c r="L13163" s="1">
        <v>1.013736E-128</v>
      </c>
      <c r="M13163" s="3" t="str">
        <f t="shared" si="616"/>
        <v>UU</v>
      </c>
      <c r="N13163" t="str">
        <f t="shared" si="617"/>
        <v>Match</v>
      </c>
      <c r="S13163">
        <f>B13163-I13163</f>
        <v>0</v>
      </c>
      <c r="T13163">
        <f>C13163-J13163</f>
        <v>-9.0480709999999996E-60</v>
      </c>
      <c r="U13163">
        <f>D13163-K13163</f>
        <v>2.2097320000000001E-70</v>
      </c>
      <c r="V13163">
        <f>E13163-L13163</f>
        <v>1.9714174000000001E-127</v>
      </c>
    </row>
    <row r="13164" spans="1:22" x14ac:dyDescent="0.35">
      <c r="A13164">
        <v>13162</v>
      </c>
      <c r="B13164">
        <v>1</v>
      </c>
      <c r="C13164" s="1">
        <v>1.480151E-77</v>
      </c>
      <c r="D13164" s="1">
        <v>1.0187640000000001E-41</v>
      </c>
      <c r="E13164" s="1">
        <v>5.1531500000000002E-117</v>
      </c>
      <c r="F13164" s="3" t="str">
        <f t="shared" si="615"/>
        <v>UU</v>
      </c>
      <c r="H13164">
        <v>13162</v>
      </c>
      <c r="I13164">
        <v>1</v>
      </c>
      <c r="J13164" s="1">
        <v>3.3478689999999999E-77</v>
      </c>
      <c r="K13164" s="1">
        <v>7.526703E-42</v>
      </c>
      <c r="L13164" s="1">
        <v>2.5198419999999999E-118</v>
      </c>
      <c r="M13164" s="3" t="str">
        <f t="shared" si="616"/>
        <v>UU</v>
      </c>
      <c r="N13164" t="str">
        <f t="shared" si="617"/>
        <v>Match</v>
      </c>
      <c r="S13164">
        <f>B13164-I13164</f>
        <v>0</v>
      </c>
      <c r="T13164">
        <f>C13164-J13164</f>
        <v>-1.867718E-77</v>
      </c>
      <c r="U13164">
        <f>D13164-K13164</f>
        <v>2.6609370000000006E-42</v>
      </c>
      <c r="V13164">
        <f>E13164-L13164</f>
        <v>4.9011658000000006E-117</v>
      </c>
    </row>
    <row r="13165" spans="1:22" x14ac:dyDescent="0.35">
      <c r="A13165">
        <v>13163</v>
      </c>
      <c r="B13165">
        <v>1</v>
      </c>
      <c r="C13165" s="1">
        <v>4.8020069999999998E-59</v>
      </c>
      <c r="D13165" s="1">
        <v>3.6297590000000001E-49</v>
      </c>
      <c r="E13165" s="1">
        <v>5.9565339999999996E-106</v>
      </c>
      <c r="F13165" s="3" t="str">
        <f t="shared" si="615"/>
        <v>UU</v>
      </c>
      <c r="H13165">
        <v>13163</v>
      </c>
      <c r="I13165">
        <v>1</v>
      </c>
      <c r="J13165" s="1">
        <v>1.0861379999999999E-58</v>
      </c>
      <c r="K13165" s="1">
        <v>2.6816929999999999E-49</v>
      </c>
      <c r="L13165" s="1">
        <v>2.912689E-107</v>
      </c>
      <c r="M13165" s="3" t="str">
        <f t="shared" si="616"/>
        <v>UU</v>
      </c>
      <c r="N13165" t="str">
        <f t="shared" si="617"/>
        <v>Match</v>
      </c>
      <c r="S13165">
        <f>B13165-I13165</f>
        <v>0</v>
      </c>
      <c r="T13165">
        <f>C13165-J13165</f>
        <v>-6.0593729999999995E-59</v>
      </c>
      <c r="U13165">
        <f>D13165-K13165</f>
        <v>9.4806600000000021E-50</v>
      </c>
      <c r="V13165">
        <f>E13165-L13165</f>
        <v>5.6652650999999998E-106</v>
      </c>
    </row>
    <row r="13166" spans="1:22" x14ac:dyDescent="0.35">
      <c r="A13166">
        <v>13164</v>
      </c>
      <c r="B13166">
        <v>1</v>
      </c>
      <c r="C13166" s="1">
        <v>1.8056279999999999E-36</v>
      </c>
      <c r="D13166" s="1">
        <v>1.4047550000000001E-72</v>
      </c>
      <c r="E13166" s="1">
        <v>8.6680550000000001E-107</v>
      </c>
      <c r="F13166" s="3" t="str">
        <f t="shared" si="615"/>
        <v>UU</v>
      </c>
      <c r="H13166">
        <v>13164</v>
      </c>
      <c r="I13166">
        <v>1</v>
      </c>
      <c r="J13166" s="1">
        <v>4.0840450000000003E-36</v>
      </c>
      <c r="K13166" s="1">
        <v>1.037843E-72</v>
      </c>
      <c r="L13166" s="1">
        <v>4.2385979999999998E-108</v>
      </c>
      <c r="M13166" s="3" t="str">
        <f t="shared" si="616"/>
        <v>UU</v>
      </c>
      <c r="N13166" t="str">
        <f t="shared" si="617"/>
        <v>Match</v>
      </c>
      <c r="S13166">
        <f>B13166-I13166</f>
        <v>0</v>
      </c>
      <c r="T13166">
        <f>C13166-J13166</f>
        <v>-2.2784170000000004E-36</v>
      </c>
      <c r="U13166">
        <f>D13166-K13166</f>
        <v>3.669120000000001E-73</v>
      </c>
      <c r="V13166">
        <f>E13166-L13166</f>
        <v>8.2441952000000004E-107</v>
      </c>
    </row>
    <row r="13167" spans="1:22" x14ac:dyDescent="0.35">
      <c r="A13167">
        <v>13165</v>
      </c>
      <c r="B13167">
        <v>1</v>
      </c>
      <c r="C13167" s="1">
        <v>1.5633310000000001E-33</v>
      </c>
      <c r="D13167" s="1">
        <v>8.4739950000000001E-32</v>
      </c>
      <c r="E13167" s="1">
        <v>4.527225E-63</v>
      </c>
      <c r="F13167" s="3" t="str">
        <f t="shared" si="615"/>
        <v>UU</v>
      </c>
      <c r="H13167">
        <v>13165</v>
      </c>
      <c r="I13167">
        <v>1</v>
      </c>
      <c r="J13167" s="1">
        <v>3.5360079999999997E-33</v>
      </c>
      <c r="K13167" s="1">
        <v>6.260649E-32</v>
      </c>
      <c r="L13167" s="1">
        <v>2.2137709999999999E-64</v>
      </c>
      <c r="M13167" s="3" t="str">
        <f t="shared" si="616"/>
        <v>UU</v>
      </c>
      <c r="N13167" t="str">
        <f t="shared" si="617"/>
        <v>Match</v>
      </c>
      <c r="S13167">
        <f>B13167-I13167</f>
        <v>0</v>
      </c>
      <c r="T13167">
        <f>C13167-J13167</f>
        <v>-1.9726769999999996E-33</v>
      </c>
      <c r="U13167">
        <f>D13167-K13167</f>
        <v>2.2133460000000001E-32</v>
      </c>
      <c r="V13167">
        <f>E13167-L13167</f>
        <v>4.3058479000000002E-63</v>
      </c>
    </row>
    <row r="13168" spans="1:22" x14ac:dyDescent="0.35">
      <c r="A13168">
        <v>13166</v>
      </c>
      <c r="B13168">
        <v>1</v>
      </c>
      <c r="C13168" s="1">
        <v>1.2207760000000001E-42</v>
      </c>
      <c r="D13168" s="1">
        <v>2.831816E-30</v>
      </c>
      <c r="E13168" s="1">
        <v>1.181391E-70</v>
      </c>
      <c r="F13168" s="3" t="str">
        <f t="shared" si="615"/>
        <v>UU</v>
      </c>
      <c r="H13168">
        <v>13166</v>
      </c>
      <c r="I13168">
        <v>1</v>
      </c>
      <c r="J13168" s="1">
        <v>2.761202E-42</v>
      </c>
      <c r="K13168" s="1">
        <v>2.0921660000000002E-30</v>
      </c>
      <c r="L13168" s="1">
        <v>5.776894E-72</v>
      </c>
      <c r="M13168" s="3" t="str">
        <f t="shared" si="616"/>
        <v>UU</v>
      </c>
      <c r="N13168" t="str">
        <f t="shared" si="617"/>
        <v>Match</v>
      </c>
      <c r="S13168">
        <f>B13168-I13168</f>
        <v>0</v>
      </c>
      <c r="T13168">
        <f>C13168-J13168</f>
        <v>-1.5404260000000001E-42</v>
      </c>
      <c r="U13168">
        <f>D13168-K13168</f>
        <v>7.3964999999999984E-31</v>
      </c>
      <c r="V13168">
        <f>E13168-L13168</f>
        <v>1.1236220599999999E-70</v>
      </c>
    </row>
    <row r="13169" spans="1:22" x14ac:dyDescent="0.35">
      <c r="A13169">
        <v>13167</v>
      </c>
      <c r="B13169">
        <v>1</v>
      </c>
      <c r="C13169" s="1">
        <v>2.581643E-56</v>
      </c>
      <c r="D13169" s="1">
        <v>9.8938270000000002E-16</v>
      </c>
      <c r="E13169" s="1">
        <v>8.728778E-70</v>
      </c>
      <c r="F13169" s="3" t="str">
        <f t="shared" si="615"/>
        <v>UU</v>
      </c>
      <c r="H13169">
        <v>13167</v>
      </c>
      <c r="I13169">
        <v>1</v>
      </c>
      <c r="J13169" s="1">
        <v>5.8392689999999998E-56</v>
      </c>
      <c r="K13169" s="1">
        <v>7.3096319999999997E-16</v>
      </c>
      <c r="L13169" s="1">
        <v>4.2682910000000003E-71</v>
      </c>
      <c r="M13169" s="3" t="str">
        <f t="shared" si="616"/>
        <v>UU</v>
      </c>
      <c r="N13169" t="str">
        <f t="shared" si="617"/>
        <v>Match</v>
      </c>
      <c r="S13169">
        <f>B13169-I13169</f>
        <v>0</v>
      </c>
      <c r="T13169">
        <f>C13169-J13169</f>
        <v>-3.2576259999999999E-56</v>
      </c>
      <c r="U13169">
        <f>D13169-K13169</f>
        <v>2.5841950000000006E-16</v>
      </c>
      <c r="V13169">
        <f>E13169-L13169</f>
        <v>8.3019489E-70</v>
      </c>
    </row>
    <row r="13170" spans="1:22" x14ac:dyDescent="0.35">
      <c r="A13170">
        <v>13168</v>
      </c>
      <c r="B13170">
        <v>1</v>
      </c>
      <c r="C13170" s="1">
        <v>1.9056379999999999E-51</v>
      </c>
      <c r="D13170" s="1">
        <v>1.5094160000000001E-43</v>
      </c>
      <c r="E13170" s="1">
        <v>5.2073369999999998E-93</v>
      </c>
      <c r="F13170" s="3" t="str">
        <f t="shared" si="615"/>
        <v>UU</v>
      </c>
      <c r="H13170">
        <v>13168</v>
      </c>
      <c r="I13170">
        <v>1</v>
      </c>
      <c r="J13170" s="1">
        <v>4.3380289999999997E-51</v>
      </c>
      <c r="K13170" s="1">
        <v>1.133658E-43</v>
      </c>
      <c r="L13170" s="1">
        <v>4.9178430000000005E-94</v>
      </c>
      <c r="M13170" s="3" t="str">
        <f t="shared" si="616"/>
        <v>UU</v>
      </c>
      <c r="N13170" t="str">
        <f t="shared" si="617"/>
        <v>Match</v>
      </c>
      <c r="S13170">
        <f>B13170-I13170</f>
        <v>0</v>
      </c>
      <c r="T13170">
        <f>C13170-J13170</f>
        <v>-2.4323909999999999E-51</v>
      </c>
      <c r="U13170">
        <f>D13170-K13170</f>
        <v>3.7575800000000006E-44</v>
      </c>
      <c r="V13170">
        <f>E13170-L13170</f>
        <v>4.7155526999999997E-93</v>
      </c>
    </row>
    <row r="13171" spans="1:22" x14ac:dyDescent="0.35">
      <c r="A13171">
        <v>13169</v>
      </c>
      <c r="B13171">
        <v>0.83284460000000005</v>
      </c>
      <c r="C13171" s="1">
        <v>1.8473150000000001E-28</v>
      </c>
      <c r="D13171">
        <v>0.16715540000000001</v>
      </c>
      <c r="E13171" s="1">
        <v>1.267041E-27</v>
      </c>
      <c r="F13171" s="3" t="str">
        <f t="shared" si="615"/>
        <v>UU</v>
      </c>
      <c r="H13171">
        <v>13169</v>
      </c>
      <c r="I13171">
        <v>0.87086640000000004</v>
      </c>
      <c r="J13171" s="1">
        <v>4.3690889999999999E-28</v>
      </c>
      <c r="K13171">
        <v>0.12913359999999999</v>
      </c>
      <c r="L13171" s="1">
        <v>6.478563E-29</v>
      </c>
      <c r="M13171" s="3" t="str">
        <f t="shared" si="616"/>
        <v>UU</v>
      </c>
      <c r="N13171" t="str">
        <f t="shared" si="617"/>
        <v>Match</v>
      </c>
      <c r="S13171">
        <f>B13171-I13171</f>
        <v>-3.8021799999999994E-2</v>
      </c>
      <c r="T13171">
        <f>C13171-J13171</f>
        <v>-2.5217739999999998E-28</v>
      </c>
      <c r="U13171">
        <f>D13171-K13171</f>
        <v>3.8021800000000022E-2</v>
      </c>
      <c r="V13171">
        <f>E13171-L13171</f>
        <v>1.2022553700000001E-27</v>
      </c>
    </row>
    <row r="13172" spans="1:22" x14ac:dyDescent="0.35">
      <c r="A13172">
        <v>13170</v>
      </c>
      <c r="B13172">
        <v>1</v>
      </c>
      <c r="C13172" s="1">
        <v>1.2747010000000001E-61</v>
      </c>
      <c r="D13172" s="1">
        <v>1.864239E-30</v>
      </c>
      <c r="E13172" s="1">
        <v>4.3020580000000004E-90</v>
      </c>
      <c r="F13172" s="3" t="str">
        <f t="shared" si="615"/>
        <v>UU</v>
      </c>
      <c r="H13172">
        <v>13170</v>
      </c>
      <c r="I13172">
        <v>1</v>
      </c>
      <c r="J13172" s="1">
        <v>2.9017520000000001E-61</v>
      </c>
      <c r="K13172" s="1">
        <v>1.400151E-30</v>
      </c>
      <c r="L13172" s="1">
        <v>4.0628909999999999E-91</v>
      </c>
      <c r="M13172" s="3" t="str">
        <f t="shared" si="616"/>
        <v>UU</v>
      </c>
      <c r="N13172" t="str">
        <f t="shared" si="617"/>
        <v>Match</v>
      </c>
      <c r="S13172">
        <f>B13172-I13172</f>
        <v>0</v>
      </c>
      <c r="T13172">
        <f>C13172-J13172</f>
        <v>-1.6270510000000001E-61</v>
      </c>
      <c r="U13172">
        <f>D13172-K13172</f>
        <v>4.6408799999999999E-31</v>
      </c>
      <c r="V13172">
        <f>E13172-L13172</f>
        <v>3.8957689000000003E-90</v>
      </c>
    </row>
    <row r="13173" spans="1:22" x14ac:dyDescent="0.35">
      <c r="A13173">
        <v>13171</v>
      </c>
      <c r="B13173">
        <v>1</v>
      </c>
      <c r="C13173" s="1">
        <v>1.7792790000000001E-54</v>
      </c>
      <c r="D13173" s="1">
        <v>1.7056390000000001E-23</v>
      </c>
      <c r="E13173" s="1">
        <v>1.037109E-75</v>
      </c>
      <c r="F13173" s="3" t="str">
        <f t="shared" si="615"/>
        <v>UU</v>
      </c>
      <c r="H13173">
        <v>13171</v>
      </c>
      <c r="I13173">
        <v>1</v>
      </c>
      <c r="J13173" s="1">
        <v>4.0244499999999999E-54</v>
      </c>
      <c r="K13173" s="1">
        <v>1.2601389999999999E-23</v>
      </c>
      <c r="L13173" s="1">
        <v>5.0713649999999998E-77</v>
      </c>
      <c r="M13173" s="3" t="str">
        <f t="shared" si="616"/>
        <v>UU</v>
      </c>
      <c r="N13173" t="str">
        <f t="shared" si="617"/>
        <v>Match</v>
      </c>
      <c r="S13173">
        <f>B13173-I13173</f>
        <v>0</v>
      </c>
      <c r="T13173">
        <f>C13173-J13173</f>
        <v>-2.2451709999999999E-54</v>
      </c>
      <c r="U13173">
        <f>D13173-K13173</f>
        <v>4.4550000000000019E-24</v>
      </c>
      <c r="V13173">
        <f>E13173-L13173</f>
        <v>9.8639534999999994E-76</v>
      </c>
    </row>
    <row r="13174" spans="1:22" x14ac:dyDescent="0.35">
      <c r="A13174">
        <v>13172</v>
      </c>
      <c r="B13174">
        <v>1</v>
      </c>
      <c r="C13174" s="1">
        <v>8.0139029999999996E-67</v>
      </c>
      <c r="D13174" s="1">
        <v>6.0801240000000003E-51</v>
      </c>
      <c r="E13174" s="1">
        <v>1.665135E-115</v>
      </c>
      <c r="F13174" s="3" t="str">
        <f t="shared" si="615"/>
        <v>UU</v>
      </c>
      <c r="H13174">
        <v>13172</v>
      </c>
      <c r="I13174">
        <v>1</v>
      </c>
      <c r="J13174" s="1">
        <v>1.8126190000000001E-66</v>
      </c>
      <c r="K13174" s="1">
        <v>4.49204E-51</v>
      </c>
      <c r="L13174" s="1">
        <v>8.1423559999999999E-117</v>
      </c>
      <c r="M13174" s="3" t="str">
        <f t="shared" si="616"/>
        <v>UU</v>
      </c>
      <c r="N13174" t="str">
        <f t="shared" si="617"/>
        <v>Match</v>
      </c>
      <c r="S13174">
        <f>B13174-I13174</f>
        <v>0</v>
      </c>
      <c r="T13174">
        <f>C13174-J13174</f>
        <v>-1.0112287000000001E-66</v>
      </c>
      <c r="U13174">
        <f>D13174-K13174</f>
        <v>1.5880840000000003E-51</v>
      </c>
      <c r="V13174">
        <f>E13174-L13174</f>
        <v>1.5837114399999999E-115</v>
      </c>
    </row>
    <row r="13175" spans="1:22" x14ac:dyDescent="0.35">
      <c r="A13175">
        <v>13173</v>
      </c>
      <c r="B13175">
        <v>1</v>
      </c>
      <c r="C13175" s="1">
        <v>1.2772720000000001E-63</v>
      </c>
      <c r="D13175" s="1">
        <v>4.39515E-35</v>
      </c>
      <c r="E13175" s="1">
        <v>1.918448E-96</v>
      </c>
      <c r="F13175" s="3" t="str">
        <f t="shared" si="615"/>
        <v>UU</v>
      </c>
      <c r="H13175">
        <v>13173</v>
      </c>
      <c r="I13175">
        <v>1</v>
      </c>
      <c r="J13175" s="1">
        <v>2.8889879999999999E-63</v>
      </c>
      <c r="K13175" s="1">
        <v>3.2471690000000001E-35</v>
      </c>
      <c r="L13175" s="1">
        <v>9.3810319999999995E-98</v>
      </c>
      <c r="M13175" s="3" t="str">
        <f t="shared" si="616"/>
        <v>UU</v>
      </c>
      <c r="N13175" t="str">
        <f t="shared" si="617"/>
        <v>Match</v>
      </c>
      <c r="S13175">
        <f>B13175-I13175</f>
        <v>0</v>
      </c>
      <c r="T13175">
        <f>C13175-J13175</f>
        <v>-1.6117159999999998E-63</v>
      </c>
      <c r="U13175">
        <f>D13175-K13175</f>
        <v>1.1479809999999999E-35</v>
      </c>
      <c r="V13175">
        <f>E13175-L13175</f>
        <v>1.8246376800000001E-96</v>
      </c>
    </row>
    <row r="13176" spans="1:22" x14ac:dyDescent="0.35">
      <c r="A13176">
        <v>13174</v>
      </c>
      <c r="B13176">
        <v>1</v>
      </c>
      <c r="C13176" s="1">
        <v>9.5625179999999997E-72</v>
      </c>
      <c r="D13176" s="1">
        <v>1.2982730000000001E-29</v>
      </c>
      <c r="E13176" s="1">
        <v>4.2425929999999999E-99</v>
      </c>
      <c r="F13176" s="3" t="str">
        <f t="shared" si="615"/>
        <v>UU</v>
      </c>
      <c r="H13176">
        <v>13174</v>
      </c>
      <c r="I13176">
        <v>1</v>
      </c>
      <c r="J13176" s="1">
        <v>2.1628909999999999E-71</v>
      </c>
      <c r="K13176" s="1">
        <v>9.5917379999999998E-30</v>
      </c>
      <c r="L13176" s="1">
        <v>2.074588E-100</v>
      </c>
      <c r="M13176" s="3" t="str">
        <f t="shared" si="616"/>
        <v>UU</v>
      </c>
      <c r="N13176" t="str">
        <f t="shared" si="617"/>
        <v>Match</v>
      </c>
      <c r="S13176">
        <f>B13176-I13176</f>
        <v>0</v>
      </c>
      <c r="T13176">
        <f>C13176-J13176</f>
        <v>-1.2066391999999999E-71</v>
      </c>
      <c r="U13176">
        <f>D13176-K13176</f>
        <v>3.3909920000000012E-30</v>
      </c>
      <c r="V13176">
        <f>E13176-L13176</f>
        <v>4.0351341999999996E-99</v>
      </c>
    </row>
    <row r="13177" spans="1:22" x14ac:dyDescent="0.35">
      <c r="A13177">
        <v>13175</v>
      </c>
      <c r="B13177">
        <v>1</v>
      </c>
      <c r="C13177" s="1">
        <v>5.0176499999999999E-58</v>
      </c>
      <c r="D13177" s="1">
        <v>8.9774370000000004E-35</v>
      </c>
      <c r="E13177" s="1">
        <v>1.5393790000000001E-90</v>
      </c>
      <c r="F13177" s="3" t="str">
        <f t="shared" si="615"/>
        <v>UU</v>
      </c>
      <c r="H13177">
        <v>13175</v>
      </c>
      <c r="I13177">
        <v>1</v>
      </c>
      <c r="J13177" s="1">
        <v>1.134913E-57</v>
      </c>
      <c r="K13177" s="1">
        <v>6.6325959999999997E-35</v>
      </c>
      <c r="L13177" s="1">
        <v>7.5274219999999998E-92</v>
      </c>
      <c r="M13177" s="3" t="str">
        <f t="shared" si="616"/>
        <v>UU</v>
      </c>
      <c r="N13177" t="str">
        <f t="shared" si="617"/>
        <v>Match</v>
      </c>
      <c r="S13177">
        <f>B13177-I13177</f>
        <v>0</v>
      </c>
      <c r="T13177">
        <f>C13177-J13177</f>
        <v>-6.3314800000000001E-58</v>
      </c>
      <c r="U13177">
        <f>D13177-K13177</f>
        <v>2.3448410000000007E-35</v>
      </c>
      <c r="V13177">
        <f>E13177-L13177</f>
        <v>1.4641047800000002E-90</v>
      </c>
    </row>
    <row r="13178" spans="1:22" x14ac:dyDescent="0.35">
      <c r="A13178">
        <v>13176</v>
      </c>
      <c r="B13178">
        <v>1</v>
      </c>
      <c r="C13178" s="1">
        <v>3.4209659999999998E-46</v>
      </c>
      <c r="D13178" s="1">
        <v>1.419508E-18</v>
      </c>
      <c r="E13178" s="1">
        <v>1.659508E-62</v>
      </c>
      <c r="F13178" s="3" t="str">
        <f t="shared" si="615"/>
        <v>UU</v>
      </c>
      <c r="H13178">
        <v>13176</v>
      </c>
      <c r="I13178">
        <v>1</v>
      </c>
      <c r="J13178" s="1">
        <v>7.7376849999999999E-46</v>
      </c>
      <c r="K13178" s="1">
        <v>1.0487430000000001E-18</v>
      </c>
      <c r="L13178" s="1">
        <v>8.1148400000000001E-64</v>
      </c>
      <c r="M13178" s="3" t="str">
        <f t="shared" si="616"/>
        <v>UU</v>
      </c>
      <c r="N13178" t="str">
        <f t="shared" si="617"/>
        <v>Match</v>
      </c>
      <c r="S13178">
        <f>B13178-I13178</f>
        <v>0</v>
      </c>
      <c r="T13178">
        <f>C13178-J13178</f>
        <v>-4.3167190000000005E-46</v>
      </c>
      <c r="U13178">
        <f>D13178-K13178</f>
        <v>3.7076499999999993E-19</v>
      </c>
      <c r="V13178">
        <f>E13178-L13178</f>
        <v>1.5783596E-62</v>
      </c>
    </row>
    <row r="13179" spans="1:22" x14ac:dyDescent="0.35">
      <c r="A13179">
        <v>13177</v>
      </c>
      <c r="B13179">
        <v>1</v>
      </c>
      <c r="C13179" s="1">
        <v>5.1567400000000002E-26</v>
      </c>
      <c r="D13179" s="1">
        <v>3.1164659999999998E-56</v>
      </c>
      <c r="E13179" s="1">
        <v>5.491876E-80</v>
      </c>
      <c r="F13179" s="3" t="str">
        <f t="shared" si="615"/>
        <v>UU</v>
      </c>
      <c r="H13179">
        <v>13177</v>
      </c>
      <c r="I13179">
        <v>1</v>
      </c>
      <c r="J13179" s="1">
        <v>1.1663730000000001E-25</v>
      </c>
      <c r="K13179" s="1">
        <v>2.3024679999999999E-56</v>
      </c>
      <c r="L13179" s="1">
        <v>2.685538E-81</v>
      </c>
      <c r="M13179" s="3" t="str">
        <f t="shared" si="616"/>
        <v>UU</v>
      </c>
      <c r="N13179" t="str">
        <f t="shared" si="617"/>
        <v>Match</v>
      </c>
      <c r="S13179">
        <f>B13179-I13179</f>
        <v>0</v>
      </c>
      <c r="T13179">
        <f>C13179-J13179</f>
        <v>-6.5069899999999999E-26</v>
      </c>
      <c r="U13179">
        <f>D13179-K13179</f>
        <v>8.1399799999999995E-57</v>
      </c>
      <c r="V13179">
        <f>E13179-L13179</f>
        <v>5.2233221999999997E-80</v>
      </c>
    </row>
    <row r="13180" spans="1:22" x14ac:dyDescent="0.35">
      <c r="A13180">
        <v>13178</v>
      </c>
      <c r="B13180">
        <v>1</v>
      </c>
      <c r="C13180" s="1">
        <v>1.1680850000000001E-12</v>
      </c>
      <c r="D13180" s="1">
        <v>3.9953650000000002E-15</v>
      </c>
      <c r="E13180" s="1">
        <v>1.5948309999999999E-25</v>
      </c>
      <c r="F13180" s="3" t="str">
        <f t="shared" si="615"/>
        <v>UU</v>
      </c>
      <c r="H13180">
        <v>13178</v>
      </c>
      <c r="I13180">
        <v>1</v>
      </c>
      <c r="J13180" s="1">
        <v>2.642024E-12</v>
      </c>
      <c r="K13180" s="1">
        <v>2.9518060000000001E-15</v>
      </c>
      <c r="L13180" s="1">
        <v>7.7987430000000006E-27</v>
      </c>
      <c r="M13180" s="3" t="str">
        <f t="shared" si="616"/>
        <v>UU</v>
      </c>
      <c r="N13180" t="str">
        <f t="shared" si="617"/>
        <v>Match</v>
      </c>
      <c r="S13180">
        <f>B13180-I13180</f>
        <v>0</v>
      </c>
      <c r="T13180">
        <f>C13180-J13180</f>
        <v>-1.4739389999999999E-12</v>
      </c>
      <c r="U13180">
        <f>D13180-K13180</f>
        <v>1.0435590000000001E-15</v>
      </c>
      <c r="V13180">
        <f>E13180-L13180</f>
        <v>1.5168435699999999E-25</v>
      </c>
    </row>
    <row r="13181" spans="1:22" x14ac:dyDescent="0.35">
      <c r="A13181">
        <v>13179</v>
      </c>
      <c r="B13181">
        <v>1</v>
      </c>
      <c r="C13181" s="1">
        <v>2.7680130000000002E-32</v>
      </c>
      <c r="D13181" s="1">
        <v>8.0394279999999999E-12</v>
      </c>
      <c r="E13181" s="1">
        <v>7.6045999999999999E-42</v>
      </c>
      <c r="F13181" s="3" t="str">
        <f t="shared" si="615"/>
        <v>UU</v>
      </c>
      <c r="H13181">
        <v>13179</v>
      </c>
      <c r="I13181">
        <v>1</v>
      </c>
      <c r="J13181" s="1">
        <v>6.2608099999999995E-32</v>
      </c>
      <c r="K13181" s="1">
        <v>5.9395890000000004E-12</v>
      </c>
      <c r="L13181" s="1">
        <v>3.7186639999999999E-43</v>
      </c>
      <c r="M13181" s="3" t="str">
        <f t="shared" si="616"/>
        <v>UU</v>
      </c>
      <c r="N13181" t="str">
        <f t="shared" si="617"/>
        <v>Match</v>
      </c>
      <c r="S13181">
        <f>B13181-I13181</f>
        <v>0</v>
      </c>
      <c r="T13181">
        <f>C13181-J13181</f>
        <v>-3.4927969999999994E-32</v>
      </c>
      <c r="U13181">
        <f>D13181-K13181</f>
        <v>2.0998389999999995E-12</v>
      </c>
      <c r="V13181">
        <f>E13181-L13181</f>
        <v>7.2327335999999995E-42</v>
      </c>
    </row>
    <row r="13182" spans="1:22" x14ac:dyDescent="0.35">
      <c r="A13182">
        <v>13180</v>
      </c>
      <c r="B13182">
        <v>1</v>
      </c>
      <c r="C13182" s="1">
        <v>1.519959E-26</v>
      </c>
      <c r="D13182" s="1">
        <v>3.1245589999999998E-26</v>
      </c>
      <c r="E13182" s="1">
        <v>1.622836E-50</v>
      </c>
      <c r="F13182" s="3" t="str">
        <f t="shared" si="615"/>
        <v>UU</v>
      </c>
      <c r="H13182">
        <v>13180</v>
      </c>
      <c r="I13182">
        <v>1</v>
      </c>
      <c r="J13182" s="1">
        <v>3.4379079999999999E-26</v>
      </c>
      <c r="K13182" s="1">
        <v>2.3084519999999999E-26</v>
      </c>
      <c r="L13182" s="1">
        <v>7.9362449999999997E-52</v>
      </c>
      <c r="M13182" s="3" t="str">
        <f t="shared" si="616"/>
        <v>UU</v>
      </c>
      <c r="N13182" t="str">
        <f t="shared" si="617"/>
        <v>Match</v>
      </c>
      <c r="S13182">
        <f>B13182-I13182</f>
        <v>0</v>
      </c>
      <c r="T13182">
        <f>C13182-J13182</f>
        <v>-1.9179489999999999E-26</v>
      </c>
      <c r="U13182">
        <f>D13182-K13182</f>
        <v>8.1610699999999989E-27</v>
      </c>
      <c r="V13182">
        <f>E13182-L13182</f>
        <v>1.5434735500000001E-50</v>
      </c>
    </row>
    <row r="13183" spans="1:22" x14ac:dyDescent="0.35">
      <c r="A13183">
        <v>13181</v>
      </c>
      <c r="B13183">
        <v>1</v>
      </c>
      <c r="C13183" s="1">
        <v>3.5903410000000001E-36</v>
      </c>
      <c r="D13183" s="1">
        <v>8.3659819999999998E-11</v>
      </c>
      <c r="E13183" s="1">
        <v>1.026468E-44</v>
      </c>
      <c r="F13183" s="3" t="str">
        <f t="shared" si="615"/>
        <v>UU</v>
      </c>
      <c r="H13183">
        <v>13181</v>
      </c>
      <c r="I13183">
        <v>1</v>
      </c>
      <c r="J13183" s="1">
        <v>8.1207859999999995E-36</v>
      </c>
      <c r="K13183" s="1">
        <v>6.1808480000000006E-11</v>
      </c>
      <c r="L13183" s="1">
        <v>5.0193349999999999E-46</v>
      </c>
      <c r="M13183" s="3" t="str">
        <f t="shared" si="616"/>
        <v>UU</v>
      </c>
      <c r="N13183" t="str">
        <f t="shared" si="617"/>
        <v>Match</v>
      </c>
      <c r="S13183">
        <f>B13183-I13183</f>
        <v>0</v>
      </c>
      <c r="T13183">
        <f>C13183-J13183</f>
        <v>-4.5304449999999994E-36</v>
      </c>
      <c r="U13183">
        <f>D13183-K13183</f>
        <v>2.1851339999999992E-11</v>
      </c>
      <c r="V13183">
        <f>E13183-L13183</f>
        <v>9.7627464999999997E-45</v>
      </c>
    </row>
    <row r="13184" spans="1:22" x14ac:dyDescent="0.35">
      <c r="A13184">
        <v>13182</v>
      </c>
      <c r="B13184">
        <v>1</v>
      </c>
      <c r="C13184" s="1">
        <v>2.2793080000000001E-75</v>
      </c>
      <c r="D13184" s="1">
        <v>1.415714E-19</v>
      </c>
      <c r="E13184" s="1">
        <v>1.102406E-92</v>
      </c>
      <c r="F13184" s="3" t="str">
        <f t="shared" si="615"/>
        <v>UU</v>
      </c>
      <c r="H13184">
        <v>13182</v>
      </c>
      <c r="I13184">
        <v>1</v>
      </c>
      <c r="J13184" s="1">
        <v>5.1554399999999995E-75</v>
      </c>
      <c r="K13184" s="1">
        <v>1.0459479999999999E-19</v>
      </c>
      <c r="L13184" s="1">
        <v>5.3923210000000004E-94</v>
      </c>
      <c r="M13184" s="3" t="str">
        <f t="shared" si="616"/>
        <v>UU</v>
      </c>
      <c r="N13184" t="str">
        <f t="shared" si="617"/>
        <v>Match</v>
      </c>
      <c r="S13184">
        <f>B13184-I13184</f>
        <v>0</v>
      </c>
      <c r="T13184">
        <f>C13184-J13184</f>
        <v>-2.8761319999999994E-75</v>
      </c>
      <c r="U13184">
        <f>D13184-K13184</f>
        <v>3.6976600000000006E-20</v>
      </c>
      <c r="V13184">
        <f>E13184-L13184</f>
        <v>1.0484827899999999E-92</v>
      </c>
    </row>
    <row r="13185" spans="1:22" x14ac:dyDescent="0.35">
      <c r="A13185">
        <v>13183</v>
      </c>
      <c r="B13185">
        <v>1</v>
      </c>
      <c r="C13185" s="1">
        <v>2.6834399999999998E-63</v>
      </c>
      <c r="D13185" s="1">
        <v>9.5943960000000003E-10</v>
      </c>
      <c r="E13185" s="1">
        <v>8.7983770000000005E-71</v>
      </c>
      <c r="F13185" s="3" t="str">
        <f t="shared" si="615"/>
        <v>UU</v>
      </c>
      <c r="H13185">
        <v>13183</v>
      </c>
      <c r="I13185">
        <v>1</v>
      </c>
      <c r="J13185" s="1">
        <v>6.0695199999999998E-63</v>
      </c>
      <c r="K13185" s="1">
        <v>7.0884100000000001E-10</v>
      </c>
      <c r="L13185" s="1">
        <v>4.3023240000000002E-72</v>
      </c>
      <c r="M13185" s="3" t="str">
        <f t="shared" si="616"/>
        <v>UU</v>
      </c>
      <c r="N13185" t="str">
        <f t="shared" si="617"/>
        <v>Match</v>
      </c>
      <c r="S13185">
        <f>B13185-I13185</f>
        <v>0</v>
      </c>
      <c r="T13185">
        <f>C13185-J13185</f>
        <v>-3.38608E-63</v>
      </c>
      <c r="U13185">
        <f>D13185-K13185</f>
        <v>2.5059860000000001E-10</v>
      </c>
      <c r="V13185">
        <f>E13185-L13185</f>
        <v>8.3681446000000011E-71</v>
      </c>
    </row>
    <row r="13186" spans="1:22" x14ac:dyDescent="0.35">
      <c r="A13186">
        <v>13184</v>
      </c>
      <c r="B13186">
        <v>1</v>
      </c>
      <c r="C13186" s="1">
        <v>1.246038E-49</v>
      </c>
      <c r="D13186" s="1">
        <v>3.6073560000000002E-27</v>
      </c>
      <c r="E13186" s="1">
        <v>1.535722E-74</v>
      </c>
      <c r="F13186" s="3" t="str">
        <f t="shared" si="615"/>
        <v>UU</v>
      </c>
      <c r="H13186">
        <v>13184</v>
      </c>
      <c r="I13186">
        <v>1</v>
      </c>
      <c r="J13186" s="1">
        <v>2.8183430000000001E-49</v>
      </c>
      <c r="K13186" s="1">
        <v>2.6651559999999999E-27</v>
      </c>
      <c r="L13186" s="1">
        <v>7.5113240000000001E-76</v>
      </c>
      <c r="M13186" s="3" t="str">
        <f t="shared" si="616"/>
        <v>UU</v>
      </c>
      <c r="N13186" t="str">
        <f t="shared" si="617"/>
        <v>Match</v>
      </c>
      <c r="S13186">
        <f>B13186-I13186</f>
        <v>0</v>
      </c>
      <c r="T13186">
        <f>C13186-J13186</f>
        <v>-1.5723050000000001E-49</v>
      </c>
      <c r="U13186">
        <f>D13186-K13186</f>
        <v>9.4220000000000031E-28</v>
      </c>
      <c r="V13186">
        <f>E13186-L13186</f>
        <v>1.4606087600000001E-74</v>
      </c>
    </row>
    <row r="13187" spans="1:22" x14ac:dyDescent="0.35">
      <c r="A13187">
        <v>13185</v>
      </c>
      <c r="B13187">
        <v>1</v>
      </c>
      <c r="C13187" s="1">
        <v>6.6636710000000006E-83</v>
      </c>
      <c r="D13187" s="1">
        <v>2.3147819999999999E-63</v>
      </c>
      <c r="E13187" s="1">
        <v>5.2712860000000001E-144</v>
      </c>
      <c r="F13187" s="3" t="str">
        <f t="shared" si="615"/>
        <v>UU</v>
      </c>
      <c r="H13187">
        <v>13185</v>
      </c>
      <c r="I13187">
        <v>1</v>
      </c>
      <c r="J13187" s="1">
        <v>1.507217E-82</v>
      </c>
      <c r="K13187" s="1">
        <v>1.710178E-63</v>
      </c>
      <c r="L13187" s="1">
        <v>2.5776099999999999E-145</v>
      </c>
      <c r="M13187" s="3" t="str">
        <f t="shared" si="616"/>
        <v>UU</v>
      </c>
      <c r="N13187" t="str">
        <f t="shared" si="617"/>
        <v>Match</v>
      </c>
      <c r="S13187">
        <f>B13187-I13187</f>
        <v>0</v>
      </c>
      <c r="T13187">
        <f>C13187-J13187</f>
        <v>-8.408498999999999E-83</v>
      </c>
      <c r="U13187">
        <f>D13187-K13187</f>
        <v>6.0460399999999993E-64</v>
      </c>
      <c r="V13187">
        <f>E13187-L13187</f>
        <v>5.0135250000000002E-144</v>
      </c>
    </row>
    <row r="13188" spans="1:22" x14ac:dyDescent="0.35">
      <c r="A13188">
        <v>13186</v>
      </c>
      <c r="B13188">
        <v>1</v>
      </c>
      <c r="C13188" s="1">
        <v>1.1649340000000001E-58</v>
      </c>
      <c r="D13188" s="1">
        <v>2.13825E-62</v>
      </c>
      <c r="E13188" s="1">
        <v>8.5123670000000001E-119</v>
      </c>
      <c r="F13188" s="3" t="str">
        <f t="shared" ref="F13188:F13251" si="618">INDEX($B$2:$E$2,0,MATCH(MAX($B13188:$E13188),$B13188:$E13188,0))</f>
        <v>UU</v>
      </c>
      <c r="H13188">
        <v>13186</v>
      </c>
      <c r="I13188">
        <v>1</v>
      </c>
      <c r="J13188" s="1">
        <v>2.6348980000000002E-58</v>
      </c>
      <c r="K13188" s="1">
        <v>1.579755E-62</v>
      </c>
      <c r="L13188" s="1">
        <v>4.1624929999999998E-120</v>
      </c>
      <c r="M13188" s="3" t="str">
        <f t="shared" ref="M13188:M13251" si="619">INDEX($I$2:$L$2,0,MATCH(MAX($I13188:$L13188),$I13188:$L13188,0))</f>
        <v>UU</v>
      </c>
      <c r="N13188" t="str">
        <f t="shared" ref="N13188:N13251" si="620">IF(M13188=F13188,"Match","")</f>
        <v>Match</v>
      </c>
      <c r="S13188">
        <f>B13188-I13188</f>
        <v>0</v>
      </c>
      <c r="T13188">
        <f>C13188-J13188</f>
        <v>-1.4699640000000001E-58</v>
      </c>
      <c r="U13188">
        <f>D13188-K13188</f>
        <v>5.5849499999999993E-63</v>
      </c>
      <c r="V13188">
        <f>E13188-L13188</f>
        <v>8.0961177000000003E-119</v>
      </c>
    </row>
    <row r="13189" spans="1:22" x14ac:dyDescent="0.35">
      <c r="A13189">
        <v>13187</v>
      </c>
      <c r="B13189">
        <v>1</v>
      </c>
      <c r="C13189" s="1">
        <v>6.4169490000000001E-18</v>
      </c>
      <c r="D13189" s="1">
        <v>6.134357E-13</v>
      </c>
      <c r="E13189" s="1">
        <v>1.3452119999999999E-28</v>
      </c>
      <c r="F13189" s="3" t="str">
        <f t="shared" si="618"/>
        <v>UU</v>
      </c>
      <c r="H13189">
        <v>13187</v>
      </c>
      <c r="I13189">
        <v>1</v>
      </c>
      <c r="J13189" s="1">
        <v>1.451413E-17</v>
      </c>
      <c r="K13189" s="1">
        <v>4.5321069999999999E-13</v>
      </c>
      <c r="L13189" s="1">
        <v>6.5779590000000006E-30</v>
      </c>
      <c r="M13189" s="3" t="str">
        <f t="shared" si="619"/>
        <v>UU</v>
      </c>
      <c r="N13189" t="str">
        <f t="shared" si="620"/>
        <v>Match</v>
      </c>
      <c r="S13189">
        <f>B13189-I13189</f>
        <v>0</v>
      </c>
      <c r="T13189">
        <f>C13189-J13189</f>
        <v>-8.0971809999999988E-18</v>
      </c>
      <c r="U13189">
        <f>D13189-K13189</f>
        <v>1.6022500000000001E-13</v>
      </c>
      <c r="V13189">
        <f>E13189-L13189</f>
        <v>1.2794324099999998E-28</v>
      </c>
    </row>
    <row r="13190" spans="1:22" x14ac:dyDescent="0.35">
      <c r="A13190">
        <v>13188</v>
      </c>
      <c r="B13190">
        <v>1</v>
      </c>
      <c r="C13190" s="1">
        <v>7.6378320000000004E-31</v>
      </c>
      <c r="D13190" s="1">
        <v>7.9567149999999994E-43</v>
      </c>
      <c r="E13190" s="1">
        <v>2.0767979999999998E-71</v>
      </c>
      <c r="F13190" s="3" t="str">
        <f t="shared" si="618"/>
        <v>UU</v>
      </c>
      <c r="H13190">
        <v>13188</v>
      </c>
      <c r="I13190">
        <v>1</v>
      </c>
      <c r="J13190" s="1">
        <v>1.727557E-30</v>
      </c>
      <c r="K13190" s="1">
        <v>5.87848E-43</v>
      </c>
      <c r="L13190" s="1">
        <v>1.015541E-72</v>
      </c>
      <c r="M13190" s="3" t="str">
        <f t="shared" si="619"/>
        <v>UU</v>
      </c>
      <c r="N13190" t="str">
        <f t="shared" si="620"/>
        <v>Match</v>
      </c>
      <c r="S13190">
        <f>B13190-I13190</f>
        <v>0</v>
      </c>
      <c r="T13190">
        <f>C13190-J13190</f>
        <v>-9.6377380000000001E-31</v>
      </c>
      <c r="U13190">
        <f>D13190-K13190</f>
        <v>2.0782349999999994E-43</v>
      </c>
      <c r="V13190">
        <f>E13190-L13190</f>
        <v>1.9752438999999997E-71</v>
      </c>
    </row>
    <row r="13191" spans="1:22" x14ac:dyDescent="0.35">
      <c r="A13191">
        <v>13189</v>
      </c>
      <c r="B13191">
        <v>1</v>
      </c>
      <c r="C13191" s="1">
        <v>8.6667429999999996E-28</v>
      </c>
      <c r="D13191" s="1">
        <v>2.1990280000000002E-77</v>
      </c>
      <c r="E13191" s="1">
        <v>6.4819399999999999E-103</v>
      </c>
      <c r="F13191" s="3" t="str">
        <f t="shared" si="618"/>
        <v>UU</v>
      </c>
      <c r="H13191">
        <v>13189</v>
      </c>
      <c r="I13191">
        <v>1</v>
      </c>
      <c r="J13191" s="1">
        <v>1.9603000000000002E-27</v>
      </c>
      <c r="K13191" s="1">
        <v>1.6248500000000001E-77</v>
      </c>
      <c r="L13191" s="1">
        <v>3.1851939999999997E-104</v>
      </c>
      <c r="M13191" s="3" t="str">
        <f t="shared" si="619"/>
        <v>UU</v>
      </c>
      <c r="N13191" t="str">
        <f t="shared" si="620"/>
        <v>Match</v>
      </c>
      <c r="S13191">
        <f>B13191-I13191</f>
        <v>0</v>
      </c>
      <c r="T13191">
        <f>C13191-J13191</f>
        <v>-1.0936257000000002E-27</v>
      </c>
      <c r="U13191">
        <f>D13191-K13191</f>
        <v>5.7417800000000013E-78</v>
      </c>
      <c r="V13191">
        <f>E13191-L13191</f>
        <v>6.1634206000000003E-103</v>
      </c>
    </row>
    <row r="13192" spans="1:22" x14ac:dyDescent="0.35">
      <c r="A13192">
        <v>13190</v>
      </c>
      <c r="B13192">
        <v>0.99999959999999999</v>
      </c>
      <c r="C13192" s="1">
        <v>6.9923649999999998E-15</v>
      </c>
      <c r="D13192" s="1">
        <v>4.1273060000000002E-7</v>
      </c>
      <c r="E13192" s="1">
        <v>9.8532709999999998E-20</v>
      </c>
      <c r="F13192" s="3" t="str">
        <f t="shared" si="618"/>
        <v>UU</v>
      </c>
      <c r="H13192">
        <v>13190</v>
      </c>
      <c r="I13192">
        <v>0.99999970000000005</v>
      </c>
      <c r="J13192" s="1">
        <v>1.5815660000000001E-14</v>
      </c>
      <c r="K13192" s="1">
        <v>3.0493509999999999E-7</v>
      </c>
      <c r="L13192" s="1">
        <v>4.8227510000000001E-21</v>
      </c>
      <c r="M13192" s="3" t="str">
        <f t="shared" si="619"/>
        <v>UU</v>
      </c>
      <c r="N13192" t="str">
        <f t="shared" si="620"/>
        <v>Match</v>
      </c>
      <c r="S13192">
        <f>B13192-I13192</f>
        <v>-1.0000000005838672E-7</v>
      </c>
      <c r="T13192">
        <f>C13192-J13192</f>
        <v>-8.8232950000000005E-15</v>
      </c>
      <c r="U13192">
        <f>D13192-K13192</f>
        <v>1.0779550000000003E-7</v>
      </c>
      <c r="V13192">
        <f>E13192-L13192</f>
        <v>9.3709959000000001E-20</v>
      </c>
    </row>
    <row r="13193" spans="1:22" x14ac:dyDescent="0.35">
      <c r="A13193">
        <v>13191</v>
      </c>
      <c r="B13193">
        <v>1</v>
      </c>
      <c r="C13193" s="1">
        <v>8.4218840000000003E-12</v>
      </c>
      <c r="D13193" s="1">
        <v>1.366461E-8</v>
      </c>
      <c r="E13193" s="1">
        <v>3.9140660000000003E-18</v>
      </c>
      <c r="F13193" s="3" t="str">
        <f t="shared" si="618"/>
        <v>UU</v>
      </c>
      <c r="H13193">
        <v>13191</v>
      </c>
      <c r="I13193">
        <v>1</v>
      </c>
      <c r="J13193" s="1">
        <v>1.9049160000000001E-11</v>
      </c>
      <c r="K13193" s="1">
        <v>1.009671E-8</v>
      </c>
      <c r="L13193" s="1">
        <v>1.9233380000000001E-19</v>
      </c>
      <c r="M13193" s="3" t="str">
        <f t="shared" si="619"/>
        <v>UU</v>
      </c>
      <c r="N13193" t="str">
        <f t="shared" si="620"/>
        <v>Match</v>
      </c>
      <c r="S13193">
        <f>B13193-I13193</f>
        <v>0</v>
      </c>
      <c r="T13193">
        <f>C13193-J13193</f>
        <v>-1.0627276000000001E-11</v>
      </c>
      <c r="U13193">
        <f>D13193-K13193</f>
        <v>3.5679000000000005E-9</v>
      </c>
      <c r="V13193">
        <f>E13193-L13193</f>
        <v>3.7217322000000006E-18</v>
      </c>
    </row>
    <row r="13194" spans="1:22" x14ac:dyDescent="0.35">
      <c r="A13194">
        <v>13192</v>
      </c>
      <c r="B13194">
        <v>1</v>
      </c>
      <c r="C13194" s="1">
        <v>7.9834949999999995E-33</v>
      </c>
      <c r="D13194" s="1">
        <v>6.6702240000000005E-23</v>
      </c>
      <c r="E13194" s="1">
        <v>1.8181079999999999E-53</v>
      </c>
      <c r="F13194" s="3" t="str">
        <f t="shared" si="618"/>
        <v>UU</v>
      </c>
      <c r="H13194">
        <v>13192</v>
      </c>
      <c r="I13194">
        <v>1</v>
      </c>
      <c r="J13194" s="1">
        <v>1.805744E-32</v>
      </c>
      <c r="K13194" s="1">
        <v>4.9281210000000001E-23</v>
      </c>
      <c r="L13194" s="1">
        <v>8.8989259999999993E-55</v>
      </c>
      <c r="M13194" s="3" t="str">
        <f t="shared" si="619"/>
        <v>UU</v>
      </c>
      <c r="N13194" t="str">
        <f t="shared" si="620"/>
        <v>Match</v>
      </c>
      <c r="S13194">
        <f>B13194-I13194</f>
        <v>0</v>
      </c>
      <c r="T13194">
        <f>C13194-J13194</f>
        <v>-1.0073945000000001E-32</v>
      </c>
      <c r="U13194">
        <f>D13194-K13194</f>
        <v>1.7421030000000004E-23</v>
      </c>
      <c r="V13194">
        <f>E13194-L13194</f>
        <v>1.72911874E-53</v>
      </c>
    </row>
    <row r="13195" spans="1:22" x14ac:dyDescent="0.35">
      <c r="A13195">
        <v>13193</v>
      </c>
      <c r="B13195">
        <v>1</v>
      </c>
      <c r="C13195" s="1">
        <v>5.4423729999999999E-26</v>
      </c>
      <c r="D13195" s="1">
        <v>2.8728370000000002E-68</v>
      </c>
      <c r="E13195" s="1">
        <v>5.3430490000000001E-92</v>
      </c>
      <c r="F13195" s="3" t="str">
        <f t="shared" si="618"/>
        <v>UU</v>
      </c>
      <c r="H13195">
        <v>13193</v>
      </c>
      <c r="I13195">
        <v>1</v>
      </c>
      <c r="J13195" s="1">
        <v>1.230979E-25</v>
      </c>
      <c r="K13195" s="1">
        <v>2.122474E-68</v>
      </c>
      <c r="L13195" s="1">
        <v>2.6127209999999999E-93</v>
      </c>
      <c r="M13195" s="3" t="str">
        <f t="shared" si="619"/>
        <v>UU</v>
      </c>
      <c r="N13195" t="str">
        <f t="shared" si="620"/>
        <v>Match</v>
      </c>
      <c r="S13195">
        <f>B13195-I13195</f>
        <v>0</v>
      </c>
      <c r="T13195">
        <f>C13195-J13195</f>
        <v>-6.8674170000000005E-26</v>
      </c>
      <c r="U13195">
        <f>D13195-K13195</f>
        <v>7.5036300000000024E-69</v>
      </c>
      <c r="V13195">
        <f>E13195-L13195</f>
        <v>5.0817768999999998E-92</v>
      </c>
    </row>
    <row r="13196" spans="1:22" x14ac:dyDescent="0.35">
      <c r="A13196">
        <v>13194</v>
      </c>
      <c r="B13196">
        <v>1</v>
      </c>
      <c r="C13196" s="1">
        <v>8.8152630000000005E-33</v>
      </c>
      <c r="D13196" s="1">
        <v>8.6905820000000001E-13</v>
      </c>
      <c r="E13196" s="1">
        <v>2.5042709999999999E-43</v>
      </c>
      <c r="F13196" s="3" t="str">
        <f t="shared" si="618"/>
        <v>UU</v>
      </c>
      <c r="H13196">
        <v>13194</v>
      </c>
      <c r="I13196">
        <v>1</v>
      </c>
      <c r="J13196" s="1">
        <v>1.9940690000000001E-32</v>
      </c>
      <c r="K13196" s="1">
        <v>6.4276390000000001E-13</v>
      </c>
      <c r="L13196" s="1">
        <v>1.281716E-44</v>
      </c>
      <c r="M13196" s="3" t="str">
        <f t="shared" si="619"/>
        <v>UU</v>
      </c>
      <c r="N13196" t="str">
        <f t="shared" si="620"/>
        <v>Match</v>
      </c>
      <c r="S13196">
        <f>B13196-I13196</f>
        <v>0</v>
      </c>
      <c r="T13196">
        <f>C13196-J13196</f>
        <v>-1.1125427000000001E-32</v>
      </c>
      <c r="U13196">
        <f>D13196-K13196</f>
        <v>2.262943E-13</v>
      </c>
      <c r="V13196">
        <f>E13196-L13196</f>
        <v>2.3760993999999999E-43</v>
      </c>
    </row>
    <row r="13197" spans="1:22" x14ac:dyDescent="0.35">
      <c r="A13197">
        <v>13195</v>
      </c>
      <c r="B13197">
        <v>0.99996019999999997</v>
      </c>
      <c r="C13197" s="1">
        <v>1.7222790000000001E-29</v>
      </c>
      <c r="D13197" s="1">
        <v>3.982249E-5</v>
      </c>
      <c r="E13197" s="1">
        <v>2.3427229999999999E-32</v>
      </c>
      <c r="F13197" s="3" t="str">
        <f t="shared" si="618"/>
        <v>UU</v>
      </c>
      <c r="H13197">
        <v>13195</v>
      </c>
      <c r="I13197">
        <v>0.99997060000000004</v>
      </c>
      <c r="J13197" s="1">
        <v>3.8955689999999998E-29</v>
      </c>
      <c r="K13197" s="1">
        <v>2.9421829999999999E-5</v>
      </c>
      <c r="L13197" s="1">
        <v>1.1461810000000001E-33</v>
      </c>
      <c r="M13197" s="3" t="str">
        <f t="shared" si="619"/>
        <v>UU</v>
      </c>
      <c r="N13197" t="str">
        <f t="shared" si="620"/>
        <v>Match</v>
      </c>
      <c r="S13197">
        <f>B13197-I13197</f>
        <v>-1.0400000000077014E-5</v>
      </c>
      <c r="T13197">
        <f>C13197-J13197</f>
        <v>-2.1732899999999998E-29</v>
      </c>
      <c r="U13197">
        <f>D13197-K13197</f>
        <v>1.0400660000000001E-5</v>
      </c>
      <c r="V13197">
        <f>E13197-L13197</f>
        <v>2.2281048999999999E-32</v>
      </c>
    </row>
    <row r="13198" spans="1:22" x14ac:dyDescent="0.35">
      <c r="A13198">
        <v>13196</v>
      </c>
      <c r="B13198">
        <v>1</v>
      </c>
      <c r="C13198" s="1">
        <v>1.6385649999999999E-66</v>
      </c>
      <c r="D13198" s="1">
        <v>4.919459E-9</v>
      </c>
      <c r="E13198" s="1">
        <v>2.6350830000000001E-73</v>
      </c>
      <c r="F13198" s="3" t="str">
        <f t="shared" si="618"/>
        <v>UU</v>
      </c>
      <c r="H13198">
        <v>13196</v>
      </c>
      <c r="I13198">
        <v>1</v>
      </c>
      <c r="J13198" s="1">
        <v>3.7065379999999999E-66</v>
      </c>
      <c r="K13198" s="1">
        <v>3.6384729999999999E-9</v>
      </c>
      <c r="L13198" s="1">
        <v>1.3486140000000001E-74</v>
      </c>
      <c r="M13198" s="3" t="str">
        <f t="shared" si="619"/>
        <v>UU</v>
      </c>
      <c r="N13198" t="str">
        <f t="shared" si="620"/>
        <v>Match</v>
      </c>
      <c r="S13198">
        <f>B13198-I13198</f>
        <v>0</v>
      </c>
      <c r="T13198">
        <f>C13198-J13198</f>
        <v>-2.0679729999999999E-66</v>
      </c>
      <c r="U13198">
        <f>D13198-K13198</f>
        <v>1.2809860000000001E-9</v>
      </c>
      <c r="V13198">
        <f>E13198-L13198</f>
        <v>2.5002216E-73</v>
      </c>
    </row>
    <row r="13199" spans="1:22" x14ac:dyDescent="0.35">
      <c r="A13199">
        <v>13197</v>
      </c>
      <c r="B13199">
        <v>1</v>
      </c>
      <c r="C13199" s="1">
        <v>2.2813169999999999E-37</v>
      </c>
      <c r="D13199" s="1">
        <v>1.843185E-15</v>
      </c>
      <c r="E13199" s="1">
        <v>1.436186E-50</v>
      </c>
      <c r="F13199" s="3" t="str">
        <f t="shared" si="618"/>
        <v>UU</v>
      </c>
      <c r="H13199">
        <v>13197</v>
      </c>
      <c r="I13199">
        <v>1</v>
      </c>
      <c r="J13199" s="1">
        <v>5.1599850000000001E-37</v>
      </c>
      <c r="K13199" s="1">
        <v>1.361778E-15</v>
      </c>
      <c r="L13199" s="1">
        <v>7.026756E-52</v>
      </c>
      <c r="M13199" s="3" t="str">
        <f t="shared" si="619"/>
        <v>UU</v>
      </c>
      <c r="N13199" t="str">
        <f t="shared" si="620"/>
        <v>Match</v>
      </c>
      <c r="S13199">
        <f>B13199-I13199</f>
        <v>0</v>
      </c>
      <c r="T13199">
        <f>C13199-J13199</f>
        <v>-2.8786680000000001E-37</v>
      </c>
      <c r="U13199">
        <f>D13199-K13199</f>
        <v>4.8140700000000001E-16</v>
      </c>
      <c r="V13199">
        <f>E13199-L13199</f>
        <v>1.36591844E-50</v>
      </c>
    </row>
    <row r="13200" spans="1:22" x14ac:dyDescent="0.35">
      <c r="A13200">
        <v>13198</v>
      </c>
      <c r="B13200">
        <v>1</v>
      </c>
      <c r="C13200" s="1">
        <v>4.9927419999999997E-67</v>
      </c>
      <c r="D13200" s="1">
        <v>2.8959779999999999E-21</v>
      </c>
      <c r="E13200" s="1">
        <v>4.941141E-86</v>
      </c>
      <c r="F13200" s="3" t="str">
        <f t="shared" si="618"/>
        <v>UU</v>
      </c>
      <c r="H13200">
        <v>13198</v>
      </c>
      <c r="I13200">
        <v>1</v>
      </c>
      <c r="J13200" s="1">
        <v>1.12928E-66</v>
      </c>
      <c r="K13200" s="1">
        <v>2.13957E-21</v>
      </c>
      <c r="L13200" s="1">
        <v>2.4161730000000001E-87</v>
      </c>
      <c r="M13200" s="3" t="str">
        <f t="shared" si="619"/>
        <v>UU</v>
      </c>
      <c r="N13200" t="str">
        <f t="shared" si="620"/>
        <v>Match</v>
      </c>
      <c r="S13200">
        <f>B13200-I13200</f>
        <v>0</v>
      </c>
      <c r="T13200">
        <f>C13200-J13200</f>
        <v>-6.3000579999999992E-67</v>
      </c>
      <c r="U13200">
        <f>D13200-K13200</f>
        <v>7.5640799999999989E-22</v>
      </c>
      <c r="V13200">
        <f>E13200-L13200</f>
        <v>4.6995237000000001E-86</v>
      </c>
    </row>
    <row r="13201" spans="1:22" x14ac:dyDescent="0.35">
      <c r="A13201">
        <v>13199</v>
      </c>
      <c r="B13201">
        <v>1</v>
      </c>
      <c r="C13201" s="1">
        <v>1.191848E-47</v>
      </c>
      <c r="D13201" s="1">
        <v>8.1551709999999996E-24</v>
      </c>
      <c r="E13201" s="1">
        <v>3.321597E-69</v>
      </c>
      <c r="F13201" s="3" t="str">
        <f t="shared" si="618"/>
        <v>UU</v>
      </c>
      <c r="H13201">
        <v>13199</v>
      </c>
      <c r="I13201">
        <v>1</v>
      </c>
      <c r="J13201" s="1">
        <v>2.6957720000000001E-47</v>
      </c>
      <c r="K13201" s="1">
        <v>6.0250999999999997E-24</v>
      </c>
      <c r="L13201" s="1">
        <v>1.6242299999999998E-70</v>
      </c>
      <c r="M13201" s="3" t="str">
        <f t="shared" si="619"/>
        <v>UU</v>
      </c>
      <c r="N13201" t="str">
        <f t="shared" si="620"/>
        <v>Match</v>
      </c>
      <c r="S13201">
        <f>B13201-I13201</f>
        <v>0</v>
      </c>
      <c r="T13201">
        <f>C13201-J13201</f>
        <v>-1.5039240000000001E-47</v>
      </c>
      <c r="U13201">
        <f>D13201-K13201</f>
        <v>2.1300709999999998E-24</v>
      </c>
      <c r="V13201">
        <f>E13201-L13201</f>
        <v>3.1591739999999998E-69</v>
      </c>
    </row>
    <row r="13202" spans="1:22" x14ac:dyDescent="0.35">
      <c r="A13202">
        <v>13200</v>
      </c>
      <c r="B13202">
        <v>1</v>
      </c>
      <c r="C13202" s="1">
        <v>3.8396519999999997E-46</v>
      </c>
      <c r="D13202" s="1">
        <v>2.2443390000000001E-21</v>
      </c>
      <c r="E13202" s="1">
        <v>2.9449200000000001E-65</v>
      </c>
      <c r="F13202" s="3" t="str">
        <f t="shared" si="618"/>
        <v>UU</v>
      </c>
      <c r="H13202">
        <v>13200</v>
      </c>
      <c r="I13202">
        <v>1</v>
      </c>
      <c r="J13202" s="1">
        <v>8.6846889999999994E-46</v>
      </c>
      <c r="K13202" s="1">
        <v>1.658134E-21</v>
      </c>
      <c r="L13202" s="1">
        <v>1.440038E-66</v>
      </c>
      <c r="M13202" s="3" t="str">
        <f t="shared" si="619"/>
        <v>UU</v>
      </c>
      <c r="N13202" t="str">
        <f t="shared" si="620"/>
        <v>Match</v>
      </c>
      <c r="S13202">
        <f>B13202-I13202</f>
        <v>0</v>
      </c>
      <c r="T13202">
        <f>C13202-J13202</f>
        <v>-4.8450369999999997E-46</v>
      </c>
      <c r="U13202">
        <f>D13202-K13202</f>
        <v>5.8620500000000011E-22</v>
      </c>
      <c r="V13202">
        <f>E13202-L13202</f>
        <v>2.8009162E-65</v>
      </c>
    </row>
    <row r="13203" spans="1:22" x14ac:dyDescent="0.35">
      <c r="A13203">
        <v>13201</v>
      </c>
      <c r="B13203">
        <v>1</v>
      </c>
      <c r="C13203" s="1">
        <v>5.2212569999999997E-27</v>
      </c>
      <c r="D13203" s="1">
        <v>2.1272170000000002E-27</v>
      </c>
      <c r="E13203" s="1">
        <v>3.7955939999999998E-52</v>
      </c>
      <c r="F13203" s="3" t="str">
        <f t="shared" si="618"/>
        <v>UU</v>
      </c>
      <c r="H13203">
        <v>13201</v>
      </c>
      <c r="I13203">
        <v>1</v>
      </c>
      <c r="J13203" s="1">
        <v>1.180966E-26</v>
      </c>
      <c r="K13203" s="1">
        <v>1.571603E-27</v>
      </c>
      <c r="L13203" s="1">
        <v>1.8560099999999999E-53</v>
      </c>
      <c r="M13203" s="3" t="str">
        <f t="shared" si="619"/>
        <v>UU</v>
      </c>
      <c r="N13203" t="str">
        <f t="shared" si="620"/>
        <v>Match</v>
      </c>
      <c r="S13203">
        <f>B13203-I13203</f>
        <v>0</v>
      </c>
      <c r="T13203">
        <f>C13203-J13203</f>
        <v>-6.588403E-27</v>
      </c>
      <c r="U13203">
        <f>D13203-K13203</f>
        <v>5.5561400000000011E-28</v>
      </c>
      <c r="V13203">
        <f>E13203-L13203</f>
        <v>3.609993E-52</v>
      </c>
    </row>
    <row r="13204" spans="1:22" x14ac:dyDescent="0.35">
      <c r="A13204">
        <v>13202</v>
      </c>
      <c r="B13204">
        <v>1</v>
      </c>
      <c r="C13204" s="1">
        <v>2.205009E-62</v>
      </c>
      <c r="D13204" s="1">
        <v>8.3720840000000004E-30</v>
      </c>
      <c r="E13204" s="1">
        <v>5.8126270000000003E-90</v>
      </c>
      <c r="F13204" s="3" t="str">
        <f t="shared" si="618"/>
        <v>UU</v>
      </c>
      <c r="H13204">
        <v>13202</v>
      </c>
      <c r="I13204">
        <v>1</v>
      </c>
      <c r="J13204" s="1">
        <v>4.9877590000000001E-62</v>
      </c>
      <c r="K13204" s="1">
        <v>6.1891910000000003E-30</v>
      </c>
      <c r="L13204" s="1">
        <v>3.0870190000000002E-91</v>
      </c>
      <c r="M13204" s="3" t="str">
        <f t="shared" si="619"/>
        <v>UU</v>
      </c>
      <c r="N13204" t="str">
        <f t="shared" si="620"/>
        <v>Match</v>
      </c>
      <c r="S13204">
        <f>B13204-I13204</f>
        <v>0</v>
      </c>
      <c r="T13204">
        <f>C13204-J13204</f>
        <v>-2.7827500000000001E-62</v>
      </c>
      <c r="U13204">
        <f>D13204-K13204</f>
        <v>2.1828930000000001E-30</v>
      </c>
      <c r="V13204">
        <f>E13204-L13204</f>
        <v>5.5039251E-90</v>
      </c>
    </row>
    <row r="13205" spans="1:22" x14ac:dyDescent="0.35">
      <c r="A13205">
        <v>13203</v>
      </c>
      <c r="B13205">
        <v>0.99998359999999997</v>
      </c>
      <c r="C13205" s="1">
        <v>1.6205530000000001E-5</v>
      </c>
      <c r="D13205" s="1">
        <v>1.73091E-7</v>
      </c>
      <c r="E13205" s="1">
        <v>9.5859750000000003E-11</v>
      </c>
      <c r="F13205" s="3" t="str">
        <f t="shared" si="618"/>
        <v>UU</v>
      </c>
      <c r="H13205">
        <v>13203</v>
      </c>
      <c r="I13205">
        <v>0.99996320000000005</v>
      </c>
      <c r="J13205" s="1">
        <v>3.6653599999999998E-5</v>
      </c>
      <c r="K13205" s="1">
        <v>1.278783E-7</v>
      </c>
      <c r="L13205" s="1">
        <v>4.6873720000000004E-12</v>
      </c>
      <c r="M13205" s="3" t="str">
        <f t="shared" si="619"/>
        <v>UU</v>
      </c>
      <c r="N13205" t="str">
        <f t="shared" si="620"/>
        <v>Match</v>
      </c>
      <c r="S13205">
        <f>B13205-I13205</f>
        <v>2.0399999999920482E-5</v>
      </c>
      <c r="T13205">
        <f>C13205-J13205</f>
        <v>-2.0448069999999996E-5</v>
      </c>
      <c r="U13205">
        <f>D13205-K13205</f>
        <v>4.5212699999999993E-8</v>
      </c>
      <c r="V13205">
        <f>E13205-L13205</f>
        <v>9.1172377999999997E-11</v>
      </c>
    </row>
    <row r="13206" spans="1:22" x14ac:dyDescent="0.35">
      <c r="A13206">
        <v>13204</v>
      </c>
      <c r="B13206">
        <v>1</v>
      </c>
      <c r="C13206" s="1">
        <v>2.5803170000000002E-14</v>
      </c>
      <c r="D13206" s="1">
        <v>2.9702440000000003E-20</v>
      </c>
      <c r="E13206" s="1">
        <v>1.1981560000000001E-32</v>
      </c>
      <c r="F13206" s="3" t="str">
        <f t="shared" si="618"/>
        <v>UU</v>
      </c>
      <c r="H13206">
        <v>13204</v>
      </c>
      <c r="I13206">
        <v>1</v>
      </c>
      <c r="J13206" s="1">
        <v>5.906156E-14</v>
      </c>
      <c r="K13206" s="1">
        <v>2.2448820000000001E-20</v>
      </c>
      <c r="L13206" s="1">
        <v>1.3258619999999999E-33</v>
      </c>
      <c r="M13206" s="3" t="str">
        <f t="shared" si="619"/>
        <v>UU</v>
      </c>
      <c r="N13206" t="str">
        <f t="shared" si="620"/>
        <v>Match</v>
      </c>
      <c r="S13206">
        <f>B13206-I13206</f>
        <v>0</v>
      </c>
      <c r="T13206">
        <f>C13206-J13206</f>
        <v>-3.3258390000000001E-14</v>
      </c>
      <c r="U13206">
        <f>D13206-K13206</f>
        <v>7.2536200000000019E-21</v>
      </c>
      <c r="V13206">
        <f>E13206-L13206</f>
        <v>1.0655698E-32</v>
      </c>
    </row>
    <row r="13207" spans="1:22" x14ac:dyDescent="0.35">
      <c r="A13207">
        <v>13205</v>
      </c>
      <c r="B13207">
        <v>0.55984520000000004</v>
      </c>
      <c r="C13207" s="1">
        <v>1.5782080000000001E-12</v>
      </c>
      <c r="D13207">
        <v>0.44015480000000001</v>
      </c>
      <c r="E13207" s="1">
        <v>4.2208310000000002E-11</v>
      </c>
      <c r="F13207" s="3" t="str">
        <f t="shared" si="618"/>
        <v>UU</v>
      </c>
      <c r="H13207">
        <v>13205</v>
      </c>
      <c r="I13207">
        <v>0.63254319999999997</v>
      </c>
      <c r="J13207" s="1">
        <v>4.0332280000000002E-12</v>
      </c>
      <c r="K13207">
        <v>0.36745679999999997</v>
      </c>
      <c r="L13207" s="1">
        <v>2.342981E-12</v>
      </c>
      <c r="M13207" s="3" t="str">
        <f t="shared" si="619"/>
        <v>UU</v>
      </c>
      <c r="N13207" t="str">
        <f t="shared" si="620"/>
        <v>Match</v>
      </c>
      <c r="S13207">
        <f>B13207-I13207</f>
        <v>-7.2697999999999929E-2</v>
      </c>
      <c r="T13207">
        <f>C13207-J13207</f>
        <v>-2.4550200000000002E-12</v>
      </c>
      <c r="U13207">
        <f>D13207-K13207</f>
        <v>7.269800000000004E-2</v>
      </c>
      <c r="V13207">
        <f>E13207-L13207</f>
        <v>3.9865329000000005E-11</v>
      </c>
    </row>
    <row r="13208" spans="1:22" x14ac:dyDescent="0.35">
      <c r="A13208">
        <v>13206</v>
      </c>
      <c r="B13208">
        <v>0.9999962</v>
      </c>
      <c r="C13208" s="1">
        <v>1.417431E-10</v>
      </c>
      <c r="D13208" s="1">
        <v>3.793071E-6</v>
      </c>
      <c r="E13208" s="1">
        <v>9.1252399999999999E-15</v>
      </c>
      <c r="F13208" s="3" t="str">
        <f t="shared" si="618"/>
        <v>UU</v>
      </c>
      <c r="H13208">
        <v>13206</v>
      </c>
      <c r="I13208">
        <v>0.99999709999999997</v>
      </c>
      <c r="J13208" s="1">
        <v>3.2438979999999999E-10</v>
      </c>
      <c r="K13208" s="1">
        <v>2.864545E-6</v>
      </c>
      <c r="L13208" s="1">
        <v>9.2923189999999997E-16</v>
      </c>
      <c r="M13208" s="3" t="str">
        <f t="shared" si="619"/>
        <v>UU</v>
      </c>
      <c r="N13208" t="str">
        <f t="shared" si="620"/>
        <v>Match</v>
      </c>
      <c r="S13208">
        <f>B13208-I13208</f>
        <v>-8.9999999997036895E-7</v>
      </c>
      <c r="T13208">
        <f>C13208-J13208</f>
        <v>-1.8264669999999999E-10</v>
      </c>
      <c r="U13208">
        <f>D13208-K13208</f>
        <v>9.2852599999999996E-7</v>
      </c>
      <c r="V13208">
        <f>E13208-L13208</f>
        <v>8.1960081E-15</v>
      </c>
    </row>
    <row r="13209" spans="1:22" x14ac:dyDescent="0.35">
      <c r="A13209">
        <v>13207</v>
      </c>
      <c r="B13209">
        <v>1</v>
      </c>
      <c r="C13209" s="1">
        <v>1.405218E-29</v>
      </c>
      <c r="D13209" s="1">
        <v>9.851825999999999E-10</v>
      </c>
      <c r="E13209" s="1">
        <v>4.5192260000000003E-37</v>
      </c>
      <c r="F13209" s="3" t="str">
        <f t="shared" si="618"/>
        <v>UU</v>
      </c>
      <c r="H13209">
        <v>13207</v>
      </c>
      <c r="I13209">
        <v>1</v>
      </c>
      <c r="J13209" s="1">
        <v>3.178711E-29</v>
      </c>
      <c r="K13209" s="1">
        <v>7.2997520000000002E-10</v>
      </c>
      <c r="L13209" s="1">
        <v>2.32038E-38</v>
      </c>
      <c r="M13209" s="3" t="str">
        <f t="shared" si="619"/>
        <v>UU</v>
      </c>
      <c r="N13209" t="str">
        <f t="shared" si="620"/>
        <v>Match</v>
      </c>
      <c r="S13209">
        <f>B13209-I13209</f>
        <v>0</v>
      </c>
      <c r="T13209">
        <f>C13209-J13209</f>
        <v>-1.7734929999999999E-29</v>
      </c>
      <c r="U13209">
        <f>D13209-K13209</f>
        <v>2.5520739999999989E-10</v>
      </c>
      <c r="V13209">
        <f>E13209-L13209</f>
        <v>4.2871880000000001E-37</v>
      </c>
    </row>
    <row r="13210" spans="1:22" x14ac:dyDescent="0.35">
      <c r="A13210">
        <v>13208</v>
      </c>
      <c r="B13210">
        <v>1</v>
      </c>
      <c r="C13210" s="1">
        <v>4.6649979999999999E-45</v>
      </c>
      <c r="D13210" s="1">
        <v>1.177636E-51</v>
      </c>
      <c r="E13210" s="1">
        <v>1.8769349999999999E-94</v>
      </c>
      <c r="F13210" s="3" t="str">
        <f t="shared" si="618"/>
        <v>UU</v>
      </c>
      <c r="H13210">
        <v>13208</v>
      </c>
      <c r="I13210">
        <v>1</v>
      </c>
      <c r="J13210" s="1">
        <v>1.05515E-44</v>
      </c>
      <c r="K13210" s="1">
        <v>8.7005229999999998E-52</v>
      </c>
      <c r="L13210" s="1">
        <v>9.1803539999999995E-96</v>
      </c>
      <c r="M13210" s="3" t="str">
        <f t="shared" si="619"/>
        <v>UU</v>
      </c>
      <c r="N13210" t="str">
        <f t="shared" si="620"/>
        <v>Match</v>
      </c>
      <c r="S13210">
        <f>B13210-I13210</f>
        <v>0</v>
      </c>
      <c r="T13210">
        <f>C13210-J13210</f>
        <v>-5.8865020000000008E-45</v>
      </c>
      <c r="U13210">
        <f>D13210-K13210</f>
        <v>3.0758370000000007E-52</v>
      </c>
      <c r="V13210">
        <f>E13210-L13210</f>
        <v>1.78513146E-94</v>
      </c>
    </row>
    <row r="13211" spans="1:22" x14ac:dyDescent="0.35">
      <c r="A13211">
        <v>13209</v>
      </c>
      <c r="B13211">
        <v>1</v>
      </c>
      <c r="C13211" s="1">
        <v>1.465126E-63</v>
      </c>
      <c r="D13211" s="1">
        <v>1.3146560000000001E-66</v>
      </c>
      <c r="E13211" s="1">
        <v>6.4025020000000002E-128</v>
      </c>
      <c r="F13211" s="3" t="str">
        <f t="shared" si="618"/>
        <v>UU</v>
      </c>
      <c r="H13211">
        <v>13209</v>
      </c>
      <c r="I13211">
        <v>1</v>
      </c>
      <c r="J13211" s="1">
        <v>3.3140810000000003E-63</v>
      </c>
      <c r="K13211" s="1">
        <v>9.7193889999999995E-67</v>
      </c>
      <c r="L13211" s="1">
        <v>3.2210850000000001E-129</v>
      </c>
      <c r="M13211" s="3" t="str">
        <f t="shared" si="619"/>
        <v>UU</v>
      </c>
      <c r="N13211" t="str">
        <f t="shared" si="620"/>
        <v>Match</v>
      </c>
      <c r="S13211">
        <f>B13211-I13211</f>
        <v>0</v>
      </c>
      <c r="T13211">
        <f>C13211-J13211</f>
        <v>-1.8489550000000003E-63</v>
      </c>
      <c r="U13211">
        <f>D13211-K13211</f>
        <v>3.4271710000000013E-67</v>
      </c>
      <c r="V13211">
        <f>E13211-L13211</f>
        <v>6.0803935000000001E-128</v>
      </c>
    </row>
    <row r="13212" spans="1:22" x14ac:dyDescent="0.35">
      <c r="A13212">
        <v>13210</v>
      </c>
      <c r="B13212">
        <v>0.99998520000000002</v>
      </c>
      <c r="C13212" s="1">
        <v>5.0949359999999999E-24</v>
      </c>
      <c r="D13212" s="1">
        <v>1.479329E-5</v>
      </c>
      <c r="E13212" s="1">
        <v>2.5755040000000001E-27</v>
      </c>
      <c r="F13212" s="3" t="str">
        <f t="shared" si="618"/>
        <v>UU</v>
      </c>
      <c r="H13212">
        <v>13210</v>
      </c>
      <c r="I13212">
        <v>0.99998909999999996</v>
      </c>
      <c r="J13212" s="1">
        <v>1.152399E-23</v>
      </c>
      <c r="K13212" s="1">
        <v>1.092946E-5</v>
      </c>
      <c r="L13212" s="1">
        <v>1.259523E-28</v>
      </c>
      <c r="M13212" s="3" t="str">
        <f t="shared" si="619"/>
        <v>UU</v>
      </c>
      <c r="N13212" t="str">
        <f t="shared" si="620"/>
        <v>Match</v>
      </c>
      <c r="S13212">
        <f>B13212-I13212</f>
        <v>-3.8999999999456136E-6</v>
      </c>
      <c r="T13212">
        <f>C13212-J13212</f>
        <v>-6.4290539999999997E-24</v>
      </c>
      <c r="U13212">
        <f>D13212-K13212</f>
        <v>3.8638300000000006E-6</v>
      </c>
      <c r="V13212">
        <f>E13212-L13212</f>
        <v>2.4495517000000001E-27</v>
      </c>
    </row>
    <row r="13213" spans="1:22" x14ac:dyDescent="0.35">
      <c r="A13213">
        <v>13211</v>
      </c>
      <c r="B13213">
        <v>1</v>
      </c>
      <c r="C13213" s="1">
        <v>3.4604460000000002E-51</v>
      </c>
      <c r="D13213" s="1">
        <v>1.643422E-10</v>
      </c>
      <c r="E13213" s="1">
        <v>1.8903650000000001E-59</v>
      </c>
      <c r="F13213" s="3" t="str">
        <f t="shared" si="618"/>
        <v>UU</v>
      </c>
      <c r="H13213">
        <v>13211</v>
      </c>
      <c r="I13213">
        <v>1</v>
      </c>
      <c r="J13213" s="1">
        <v>7.8274519999999996E-51</v>
      </c>
      <c r="K13213" s="1">
        <v>1.2149980000000001E-10</v>
      </c>
      <c r="L13213" s="1">
        <v>9.5103400000000005E-61</v>
      </c>
      <c r="M13213" s="3" t="str">
        <f t="shared" si="619"/>
        <v>UU</v>
      </c>
      <c r="N13213" t="str">
        <f t="shared" si="620"/>
        <v>Match</v>
      </c>
      <c r="S13213">
        <f>B13213-I13213</f>
        <v>0</v>
      </c>
      <c r="T13213">
        <f>C13213-J13213</f>
        <v>-4.3670059999999994E-51</v>
      </c>
      <c r="U13213">
        <f>D13213-K13213</f>
        <v>4.2842399999999994E-11</v>
      </c>
      <c r="V13213">
        <f>E13213-L13213</f>
        <v>1.7952616000000001E-59</v>
      </c>
    </row>
    <row r="13214" spans="1:22" x14ac:dyDescent="0.35">
      <c r="A13214">
        <v>13212</v>
      </c>
      <c r="B13214">
        <v>1</v>
      </c>
      <c r="C13214" s="1">
        <v>2.8600839999999998E-44</v>
      </c>
      <c r="D13214" s="1">
        <v>7.4574709999999999E-17</v>
      </c>
      <c r="E13214" s="1">
        <v>7.288206E-59</v>
      </c>
      <c r="F13214" s="3" t="str">
        <f t="shared" si="618"/>
        <v>UU</v>
      </c>
      <c r="H13214">
        <v>13212</v>
      </c>
      <c r="I13214">
        <v>1</v>
      </c>
      <c r="J13214" s="1">
        <v>6.4690600000000002E-44</v>
      </c>
      <c r="K13214" s="1">
        <v>5.5096479999999997E-17</v>
      </c>
      <c r="L13214" s="1">
        <v>3.5642239999999999E-60</v>
      </c>
      <c r="M13214" s="3" t="str">
        <f t="shared" si="619"/>
        <v>UU</v>
      </c>
      <c r="N13214" t="str">
        <f t="shared" si="620"/>
        <v>Match</v>
      </c>
      <c r="S13214">
        <f>B13214-I13214</f>
        <v>0</v>
      </c>
      <c r="T13214">
        <f>C13214-J13214</f>
        <v>-3.6089760000000004E-44</v>
      </c>
      <c r="U13214">
        <f>D13214-K13214</f>
        <v>1.9478230000000002E-17</v>
      </c>
      <c r="V13214">
        <f>E13214-L13214</f>
        <v>6.9317836E-59</v>
      </c>
    </row>
    <row r="13215" spans="1:22" x14ac:dyDescent="0.35">
      <c r="A13215">
        <v>13213</v>
      </c>
      <c r="B13215">
        <v>1</v>
      </c>
      <c r="C13215" s="1">
        <v>2.7446630000000001E-46</v>
      </c>
      <c r="D13215" s="1">
        <v>1.4384069999999999E-32</v>
      </c>
      <c r="E13215" s="1">
        <v>1.346941E-76</v>
      </c>
      <c r="F13215" s="3" t="str">
        <f t="shared" si="618"/>
        <v>UU</v>
      </c>
      <c r="H13215">
        <v>13213</v>
      </c>
      <c r="I13215">
        <v>1</v>
      </c>
      <c r="J13215" s="1">
        <v>6.2080169999999998E-46</v>
      </c>
      <c r="K13215" s="1">
        <v>1.062749E-32</v>
      </c>
      <c r="L13215" s="1">
        <v>6.5975630000000001E-78</v>
      </c>
      <c r="M13215" s="3" t="str">
        <f t="shared" si="619"/>
        <v>UU</v>
      </c>
      <c r="N13215" t="str">
        <f t="shared" si="620"/>
        <v>Match</v>
      </c>
      <c r="S13215">
        <f>B13215-I13215</f>
        <v>0</v>
      </c>
      <c r="T13215">
        <f>C13215-J13215</f>
        <v>-3.4633539999999998E-46</v>
      </c>
      <c r="U13215">
        <f>D13215-K13215</f>
        <v>3.7565799999999991E-33</v>
      </c>
      <c r="V13215">
        <f>E13215-L13215</f>
        <v>1.28096537E-76</v>
      </c>
    </row>
    <row r="13216" spans="1:22" x14ac:dyDescent="0.35">
      <c r="A13216">
        <v>13214</v>
      </c>
      <c r="B13216">
        <v>1</v>
      </c>
      <c r="C13216" s="1">
        <v>1.309693E-45</v>
      </c>
      <c r="D13216" s="1">
        <v>4.8748630000000003E-8</v>
      </c>
      <c r="E13216" s="1">
        <v>2.18185E-51</v>
      </c>
      <c r="F13216" s="3" t="str">
        <f t="shared" si="618"/>
        <v>UU</v>
      </c>
      <c r="H13216">
        <v>13214</v>
      </c>
      <c r="I13216">
        <v>1</v>
      </c>
      <c r="J13216" s="1">
        <v>2.9623190000000001E-45</v>
      </c>
      <c r="K13216" s="1">
        <v>3.6015839999999998E-8</v>
      </c>
      <c r="L13216" s="1">
        <v>1.066904E-52</v>
      </c>
      <c r="M13216" s="3" t="str">
        <f t="shared" si="619"/>
        <v>UU</v>
      </c>
      <c r="N13216" t="str">
        <f t="shared" si="620"/>
        <v>Match</v>
      </c>
      <c r="S13216">
        <f>B13216-I13216</f>
        <v>0</v>
      </c>
      <c r="T13216">
        <f>C13216-J13216</f>
        <v>-1.652626E-45</v>
      </c>
      <c r="U13216">
        <f>D13216-K13216</f>
        <v>1.2732790000000005E-8</v>
      </c>
      <c r="V13216">
        <f>E13216-L13216</f>
        <v>2.0751596E-51</v>
      </c>
    </row>
    <row r="13217" spans="1:22" x14ac:dyDescent="0.35">
      <c r="A13217">
        <v>13215</v>
      </c>
      <c r="B13217">
        <v>1</v>
      </c>
      <c r="C13217" s="1">
        <v>1.183558E-70</v>
      </c>
      <c r="D13217" s="1">
        <v>1.605269E-100</v>
      </c>
      <c r="E13217" s="1">
        <v>6.4820909999999999E-169</v>
      </c>
      <c r="F13217" s="3" t="str">
        <f t="shared" si="618"/>
        <v>UU</v>
      </c>
      <c r="H13217">
        <v>13215</v>
      </c>
      <c r="I13217">
        <v>1</v>
      </c>
      <c r="J13217" s="1">
        <v>2.6770300000000001E-70</v>
      </c>
      <c r="K13217" s="1">
        <v>1.1860329999999999E-100</v>
      </c>
      <c r="L13217" s="1">
        <v>3.1750459999999999E-170</v>
      </c>
      <c r="M13217" s="3" t="str">
        <f t="shared" si="619"/>
        <v>UU</v>
      </c>
      <c r="N13217" t="str">
        <f t="shared" si="620"/>
        <v>Match</v>
      </c>
      <c r="S13217">
        <f>B13217-I13217</f>
        <v>0</v>
      </c>
      <c r="T13217">
        <f>C13217-J13217</f>
        <v>-1.4934720000000002E-70</v>
      </c>
      <c r="U13217">
        <f>D13217-K13217</f>
        <v>4.192360000000001E-101</v>
      </c>
      <c r="V13217">
        <f>E13217-L13217</f>
        <v>6.1645863999999997E-169</v>
      </c>
    </row>
    <row r="13218" spans="1:22" x14ac:dyDescent="0.35">
      <c r="A13218">
        <v>13216</v>
      </c>
      <c r="B13218">
        <v>1</v>
      </c>
      <c r="C13218" s="1">
        <v>1.6521089999999999E-33</v>
      </c>
      <c r="D13218" s="1">
        <v>5.0196859999999998E-37</v>
      </c>
      <c r="E13218" s="1">
        <v>2.8340539999999998E-68</v>
      </c>
      <c r="F13218" s="3" t="str">
        <f t="shared" si="618"/>
        <v>UU</v>
      </c>
      <c r="H13218">
        <v>13216</v>
      </c>
      <c r="I13218">
        <v>1</v>
      </c>
      <c r="J13218" s="1">
        <v>3.7368099999999998E-33</v>
      </c>
      <c r="K13218" s="1">
        <v>3.708581E-37</v>
      </c>
      <c r="L13218" s="1">
        <v>1.3858259999999999E-69</v>
      </c>
      <c r="M13218" s="3" t="str">
        <f t="shared" si="619"/>
        <v>UU</v>
      </c>
      <c r="N13218" t="str">
        <f t="shared" si="620"/>
        <v>Match</v>
      </c>
      <c r="S13218">
        <f>B13218-I13218</f>
        <v>0</v>
      </c>
      <c r="T13218">
        <f>C13218-J13218</f>
        <v>-2.0847009999999999E-33</v>
      </c>
      <c r="U13218">
        <f>D13218-K13218</f>
        <v>1.3111049999999998E-37</v>
      </c>
      <c r="V13218">
        <f>E13218-L13218</f>
        <v>2.6954713999999997E-68</v>
      </c>
    </row>
    <row r="13219" spans="1:22" x14ac:dyDescent="0.35">
      <c r="A13219">
        <v>13217</v>
      </c>
      <c r="B13219">
        <v>1</v>
      </c>
      <c r="C13219" s="1">
        <v>7.470063E-20</v>
      </c>
      <c r="D13219" s="1">
        <v>3.1078059999999999E-25</v>
      </c>
      <c r="E13219" s="1">
        <v>7.9336149999999998E-43</v>
      </c>
      <c r="F13219" s="3" t="str">
        <f t="shared" si="618"/>
        <v>UU</v>
      </c>
      <c r="H13219">
        <v>13217</v>
      </c>
      <c r="I13219">
        <v>1</v>
      </c>
      <c r="J13219" s="1">
        <v>1.689611E-19</v>
      </c>
      <c r="K13219" s="1">
        <v>2.2960700000000001E-25</v>
      </c>
      <c r="L13219" s="1">
        <v>3.8794639999999998E-44</v>
      </c>
      <c r="M13219" s="3" t="str">
        <f t="shared" si="619"/>
        <v>UU</v>
      </c>
      <c r="N13219" t="str">
        <f t="shared" si="620"/>
        <v>Match</v>
      </c>
      <c r="S13219">
        <f>B13219-I13219</f>
        <v>0</v>
      </c>
      <c r="T13219">
        <f>C13219-J13219</f>
        <v>-9.4260470000000002E-20</v>
      </c>
      <c r="U13219">
        <f>D13219-K13219</f>
        <v>8.1173599999999982E-26</v>
      </c>
      <c r="V13219">
        <f>E13219-L13219</f>
        <v>7.5456685999999991E-43</v>
      </c>
    </row>
    <row r="13220" spans="1:22" x14ac:dyDescent="0.35">
      <c r="A13220">
        <v>13218</v>
      </c>
      <c r="B13220">
        <v>1</v>
      </c>
      <c r="C13220" s="1">
        <v>2.4231360000000001E-50</v>
      </c>
      <c r="D13220" s="1">
        <v>9.3841130000000001E-20</v>
      </c>
      <c r="E13220" s="1">
        <v>7.7707680000000007E-68</v>
      </c>
      <c r="F13220" s="3" t="str">
        <f t="shared" si="618"/>
        <v>UU</v>
      </c>
      <c r="H13220">
        <v>13218</v>
      </c>
      <c r="I13220">
        <v>1</v>
      </c>
      <c r="J13220" s="1">
        <v>5.4807510000000003E-50</v>
      </c>
      <c r="K13220" s="1">
        <v>6.9330509999999997E-20</v>
      </c>
      <c r="L13220" s="1">
        <v>3.7998330000000001E-69</v>
      </c>
      <c r="M13220" s="3" t="str">
        <f t="shared" si="619"/>
        <v>UU</v>
      </c>
      <c r="N13220" t="str">
        <f t="shared" si="620"/>
        <v>Match</v>
      </c>
      <c r="S13220">
        <f>B13220-I13220</f>
        <v>0</v>
      </c>
      <c r="T13220">
        <f>C13220-J13220</f>
        <v>-3.0576150000000002E-50</v>
      </c>
      <c r="U13220">
        <f>D13220-K13220</f>
        <v>2.4510620000000004E-20</v>
      </c>
      <c r="V13220">
        <f>E13220-L13220</f>
        <v>7.3907847000000007E-68</v>
      </c>
    </row>
    <row r="13221" spans="1:22" x14ac:dyDescent="0.35">
      <c r="A13221">
        <v>13219</v>
      </c>
      <c r="B13221">
        <v>1</v>
      </c>
      <c r="C13221" s="1">
        <v>1.790145E-19</v>
      </c>
      <c r="D13221" s="1">
        <v>3.5503740000000002E-80</v>
      </c>
      <c r="E13221" s="1">
        <v>2.1719780000000001E-97</v>
      </c>
      <c r="F13221" s="3" t="str">
        <f t="shared" si="618"/>
        <v>UU</v>
      </c>
      <c r="H13221">
        <v>13219</v>
      </c>
      <c r="I13221">
        <v>1</v>
      </c>
      <c r="J13221" s="1">
        <v>4.0490260000000002E-19</v>
      </c>
      <c r="K13221" s="1">
        <v>2.6230420000000001E-80</v>
      </c>
      <c r="L13221" s="1">
        <v>1.062077E-98</v>
      </c>
      <c r="M13221" s="3" t="str">
        <f t="shared" si="619"/>
        <v>UU</v>
      </c>
      <c r="N13221" t="str">
        <f t="shared" si="620"/>
        <v>Match</v>
      </c>
      <c r="S13221">
        <f>B13221-I13221</f>
        <v>0</v>
      </c>
      <c r="T13221">
        <f>C13221-J13221</f>
        <v>-2.258881E-19</v>
      </c>
      <c r="U13221">
        <f>D13221-K13221</f>
        <v>9.273320000000001E-81</v>
      </c>
      <c r="V13221">
        <f>E13221-L13221</f>
        <v>2.0657703E-97</v>
      </c>
    </row>
    <row r="13222" spans="1:22" x14ac:dyDescent="0.35">
      <c r="A13222">
        <v>13220</v>
      </c>
      <c r="B13222">
        <v>1</v>
      </c>
      <c r="C13222" s="1">
        <v>2.9944090000000001E-42</v>
      </c>
      <c r="D13222" s="1">
        <v>2.92461E-46</v>
      </c>
      <c r="E13222" s="1">
        <v>2.992762E-86</v>
      </c>
      <c r="F13222" s="3" t="str">
        <f t="shared" si="618"/>
        <v>UU</v>
      </c>
      <c r="H13222">
        <v>13220</v>
      </c>
      <c r="I13222">
        <v>1</v>
      </c>
      <c r="J13222" s="1">
        <v>6.7728820000000004E-42</v>
      </c>
      <c r="K13222" s="1">
        <v>2.1607229999999999E-46</v>
      </c>
      <c r="L13222" s="1">
        <v>1.4634320000000001E-87</v>
      </c>
      <c r="M13222" s="3" t="str">
        <f t="shared" si="619"/>
        <v>UU</v>
      </c>
      <c r="N13222" t="str">
        <f t="shared" si="620"/>
        <v>Match</v>
      </c>
      <c r="S13222">
        <f>B13222-I13222</f>
        <v>0</v>
      </c>
      <c r="T13222">
        <f>C13222-J13222</f>
        <v>-3.7784730000000003E-42</v>
      </c>
      <c r="U13222">
        <f>D13222-K13222</f>
        <v>7.6388700000000012E-47</v>
      </c>
      <c r="V13222">
        <f>E13222-L13222</f>
        <v>2.8464187999999998E-86</v>
      </c>
    </row>
    <row r="13223" spans="1:22" x14ac:dyDescent="0.35">
      <c r="A13223">
        <v>13221</v>
      </c>
      <c r="B13223">
        <v>1</v>
      </c>
      <c r="C13223" s="1">
        <v>2.3921029999999998E-59</v>
      </c>
      <c r="D13223" s="1">
        <v>1.802747E-63</v>
      </c>
      <c r="E13223" s="1">
        <v>1.473695E-120</v>
      </c>
      <c r="F13223" s="3" t="str">
        <f t="shared" si="618"/>
        <v>UU</v>
      </c>
      <c r="H13223">
        <v>13221</v>
      </c>
      <c r="I13223">
        <v>1</v>
      </c>
      <c r="J13223" s="1">
        <v>5.4105599999999996E-59</v>
      </c>
      <c r="K13223" s="1">
        <v>1.3318819999999999E-63</v>
      </c>
      <c r="L13223" s="1">
        <v>7.2062290000000001E-122</v>
      </c>
      <c r="M13223" s="3" t="str">
        <f t="shared" si="619"/>
        <v>UU</v>
      </c>
      <c r="N13223" t="str">
        <f t="shared" si="620"/>
        <v>Match</v>
      </c>
      <c r="S13223">
        <f>B13223-I13223</f>
        <v>0</v>
      </c>
      <c r="T13223">
        <f>C13223-J13223</f>
        <v>-3.0184569999999998E-59</v>
      </c>
      <c r="U13223">
        <f>D13223-K13223</f>
        <v>4.7086500000000014E-64</v>
      </c>
      <c r="V13223">
        <f>E13223-L13223</f>
        <v>1.4016327099999999E-120</v>
      </c>
    </row>
    <row r="13224" spans="1:22" x14ac:dyDescent="0.35">
      <c r="A13224">
        <v>13222</v>
      </c>
      <c r="B13224">
        <v>1</v>
      </c>
      <c r="C13224" s="1">
        <v>2.5409990000000001E-22</v>
      </c>
      <c r="D13224" s="1">
        <v>2.451826E-57</v>
      </c>
      <c r="E13224" s="1">
        <v>2.1290559999999999E-77</v>
      </c>
      <c r="F13224" s="3" t="str">
        <f t="shared" si="618"/>
        <v>UU</v>
      </c>
      <c r="H13224">
        <v>13222</v>
      </c>
      <c r="I13224">
        <v>1</v>
      </c>
      <c r="J13224" s="1">
        <v>5.7473389999999999E-22</v>
      </c>
      <c r="K13224" s="1">
        <v>1.8114270000000001E-57</v>
      </c>
      <c r="L13224" s="1">
        <v>1.041089E-78</v>
      </c>
      <c r="M13224" s="3" t="str">
        <f t="shared" si="619"/>
        <v>UU</v>
      </c>
      <c r="N13224" t="str">
        <f t="shared" si="620"/>
        <v>Match</v>
      </c>
      <c r="S13224">
        <f>B13224-I13224</f>
        <v>0</v>
      </c>
      <c r="T13224">
        <f>C13224-J13224</f>
        <v>-3.2063399999999998E-22</v>
      </c>
      <c r="U13224">
        <f>D13224-K13224</f>
        <v>6.4039899999999997E-58</v>
      </c>
      <c r="V13224">
        <f>E13224-L13224</f>
        <v>2.0249470999999999E-77</v>
      </c>
    </row>
    <row r="13225" spans="1:22" x14ac:dyDescent="0.35">
      <c r="A13225">
        <v>13223</v>
      </c>
      <c r="B13225">
        <v>1</v>
      </c>
      <c r="C13225" s="1">
        <v>4.532345E-35</v>
      </c>
      <c r="D13225" s="1">
        <v>2.2128270000000001E-22</v>
      </c>
      <c r="E13225" s="1">
        <v>3.4273890000000002E-55</v>
      </c>
      <c r="F13225" s="3" t="str">
        <f t="shared" si="618"/>
        <v>UU</v>
      </c>
      <c r="H13225">
        <v>13223</v>
      </c>
      <c r="I13225">
        <v>1</v>
      </c>
      <c r="J13225" s="1">
        <v>1.025145E-34</v>
      </c>
      <c r="K13225" s="1">
        <v>1.6348530000000001E-22</v>
      </c>
      <c r="L13225" s="1">
        <v>1.6759609999999999E-56</v>
      </c>
      <c r="M13225" s="3" t="str">
        <f t="shared" si="619"/>
        <v>UU</v>
      </c>
      <c r="N13225" t="str">
        <f t="shared" si="620"/>
        <v>Match</v>
      </c>
      <c r="S13225">
        <f>B13225-I13225</f>
        <v>0</v>
      </c>
      <c r="T13225">
        <f>C13225-J13225</f>
        <v>-5.7191049999999997E-35</v>
      </c>
      <c r="U13225">
        <f>D13225-K13225</f>
        <v>5.7797399999999998E-23</v>
      </c>
      <c r="V13225">
        <f>E13225-L13225</f>
        <v>3.2597929000000003E-55</v>
      </c>
    </row>
    <row r="13226" spans="1:22" x14ac:dyDescent="0.35">
      <c r="A13226">
        <v>13224</v>
      </c>
      <c r="B13226">
        <v>1</v>
      </c>
      <c r="C13226" s="1">
        <v>2.528173E-27</v>
      </c>
      <c r="D13226" s="1">
        <v>7.865585E-34</v>
      </c>
      <c r="E13226" s="1">
        <v>6.7956480000000003E-59</v>
      </c>
      <c r="F13226" s="3" t="str">
        <f t="shared" si="618"/>
        <v>UU</v>
      </c>
      <c r="H13226">
        <v>13224</v>
      </c>
      <c r="I13226">
        <v>1</v>
      </c>
      <c r="J13226" s="1">
        <v>5.7183299999999999E-27</v>
      </c>
      <c r="K13226" s="1">
        <v>5.8111520000000001E-34</v>
      </c>
      <c r="L13226" s="1">
        <v>3.3230079999999997E-60</v>
      </c>
      <c r="M13226" s="3" t="str">
        <f t="shared" si="619"/>
        <v>UU</v>
      </c>
      <c r="N13226" t="str">
        <f t="shared" si="620"/>
        <v>Match</v>
      </c>
      <c r="S13226">
        <f>B13226-I13226</f>
        <v>0</v>
      </c>
      <c r="T13226">
        <f>C13226-J13226</f>
        <v>-3.1901569999999999E-27</v>
      </c>
      <c r="U13226">
        <f>D13226-K13226</f>
        <v>2.0544329999999999E-34</v>
      </c>
      <c r="V13226">
        <f>E13226-L13226</f>
        <v>6.4633472E-59</v>
      </c>
    </row>
    <row r="13227" spans="1:22" x14ac:dyDescent="0.35">
      <c r="A13227">
        <v>13225</v>
      </c>
      <c r="B13227">
        <v>1</v>
      </c>
      <c r="C13227" s="1">
        <v>1.7145659999999999E-22</v>
      </c>
      <c r="D13227" s="1">
        <v>2.3163429999999999E-17</v>
      </c>
      <c r="E13227" s="1">
        <v>1.357219E-37</v>
      </c>
      <c r="F13227" s="3" t="str">
        <f t="shared" si="618"/>
        <v>UU</v>
      </c>
      <c r="H13227">
        <v>13225</v>
      </c>
      <c r="I13227">
        <v>1</v>
      </c>
      <c r="J13227" s="1">
        <v>3.878078E-22</v>
      </c>
      <c r="K13227" s="1">
        <v>1.7113310000000001E-17</v>
      </c>
      <c r="L13227" s="1">
        <v>6.6366760000000001E-39</v>
      </c>
      <c r="M13227" s="3" t="str">
        <f t="shared" si="619"/>
        <v>UU</v>
      </c>
      <c r="N13227" t="str">
        <f t="shared" si="620"/>
        <v>Match</v>
      </c>
      <c r="S13227">
        <f>B13227-I13227</f>
        <v>0</v>
      </c>
      <c r="T13227">
        <f>C13227-J13227</f>
        <v>-2.1635120000000001E-22</v>
      </c>
      <c r="U13227">
        <f>D13227-K13227</f>
        <v>6.0501199999999978E-18</v>
      </c>
      <c r="V13227">
        <f>E13227-L13227</f>
        <v>1.2908522400000001E-37</v>
      </c>
    </row>
    <row r="13228" spans="1:22" x14ac:dyDescent="0.35">
      <c r="A13228">
        <v>13226</v>
      </c>
      <c r="B13228">
        <v>1</v>
      </c>
      <c r="C13228" s="1">
        <v>1.013694E-25</v>
      </c>
      <c r="D13228" s="1">
        <v>2.848546E-25</v>
      </c>
      <c r="E13228" s="1">
        <v>9.8678590000000006E-49</v>
      </c>
      <c r="F13228" s="3" t="str">
        <f t="shared" si="618"/>
        <v>UU</v>
      </c>
      <c r="H13228">
        <v>13226</v>
      </c>
      <c r="I13228">
        <v>1</v>
      </c>
      <c r="J13228" s="1">
        <v>2.2928150000000001E-25</v>
      </c>
      <c r="K13228" s="1">
        <v>2.104527E-25</v>
      </c>
      <c r="L13228" s="1">
        <v>4.8252910000000002E-50</v>
      </c>
      <c r="M13228" s="3" t="str">
        <f t="shared" si="619"/>
        <v>UU</v>
      </c>
      <c r="N13228" t="str">
        <f t="shared" si="620"/>
        <v>Match</v>
      </c>
      <c r="S13228">
        <f>B13228-I13228</f>
        <v>0</v>
      </c>
      <c r="T13228">
        <f>C13228-J13228</f>
        <v>-1.2791210000000002E-25</v>
      </c>
      <c r="U13228">
        <f>D13228-K13228</f>
        <v>7.4401899999999992E-26</v>
      </c>
      <c r="V13228">
        <f>E13228-L13228</f>
        <v>9.3853299000000006E-49</v>
      </c>
    </row>
    <row r="13229" spans="1:22" x14ac:dyDescent="0.35">
      <c r="A13229">
        <v>13227</v>
      </c>
      <c r="B13229">
        <v>1</v>
      </c>
      <c r="C13229" s="1">
        <v>6.2953819999999998E-21</v>
      </c>
      <c r="D13229" s="1">
        <v>4.768406E-55</v>
      </c>
      <c r="E13229" s="1">
        <v>1.0258600000000001E-73</v>
      </c>
      <c r="F13229" s="3" t="str">
        <f t="shared" si="618"/>
        <v>UU</v>
      </c>
      <c r="H13229">
        <v>13227</v>
      </c>
      <c r="I13229">
        <v>1</v>
      </c>
      <c r="J13229" s="1">
        <v>1.4239160000000001E-20</v>
      </c>
      <c r="K13229" s="1">
        <v>3.5229329999999998E-55</v>
      </c>
      <c r="L13229" s="1">
        <v>5.0163620000000003E-75</v>
      </c>
      <c r="M13229" s="3" t="str">
        <f t="shared" si="619"/>
        <v>UU</v>
      </c>
      <c r="N13229" t="str">
        <f t="shared" si="620"/>
        <v>Match</v>
      </c>
      <c r="S13229">
        <f>B13229-I13229</f>
        <v>0</v>
      </c>
      <c r="T13229">
        <f>C13229-J13229</f>
        <v>-7.9437780000000004E-21</v>
      </c>
      <c r="U13229">
        <f>D13229-K13229</f>
        <v>1.2454730000000002E-55</v>
      </c>
      <c r="V13229">
        <f>E13229-L13229</f>
        <v>9.7569638000000005E-74</v>
      </c>
    </row>
    <row r="13230" spans="1:22" x14ac:dyDescent="0.35">
      <c r="A13230">
        <v>13228</v>
      </c>
      <c r="B13230">
        <v>1</v>
      </c>
      <c r="C13230" s="1">
        <v>4.2121060000000003E-26</v>
      </c>
      <c r="D13230" s="1">
        <v>2.227812E-24</v>
      </c>
      <c r="E13230" s="1">
        <v>3.206792E-48</v>
      </c>
      <c r="F13230" s="3" t="str">
        <f t="shared" si="618"/>
        <v>UU</v>
      </c>
      <c r="H13230">
        <v>13228</v>
      </c>
      <c r="I13230">
        <v>1</v>
      </c>
      <c r="J13230" s="1">
        <v>9.5271209999999999E-26</v>
      </c>
      <c r="K13230" s="1">
        <v>1.6459240000000001E-24</v>
      </c>
      <c r="L13230" s="1">
        <v>1.568092E-49</v>
      </c>
      <c r="M13230" s="3" t="str">
        <f t="shared" si="619"/>
        <v>UU</v>
      </c>
      <c r="N13230" t="str">
        <f t="shared" si="620"/>
        <v>Match</v>
      </c>
      <c r="S13230">
        <f>B13230-I13230</f>
        <v>0</v>
      </c>
      <c r="T13230">
        <f>C13230-J13230</f>
        <v>-5.315014999999999E-26</v>
      </c>
      <c r="U13230">
        <f>D13230-K13230</f>
        <v>5.8188799999999988E-25</v>
      </c>
      <c r="V13230">
        <f>E13230-L13230</f>
        <v>3.0499828000000003E-48</v>
      </c>
    </row>
    <row r="13231" spans="1:22" x14ac:dyDescent="0.35">
      <c r="A13231">
        <v>13229</v>
      </c>
      <c r="B13231">
        <v>1</v>
      </c>
      <c r="C13231" s="1">
        <v>1.5303470000000001E-46</v>
      </c>
      <c r="D13231" s="1">
        <v>6.804024E-45</v>
      </c>
      <c r="E13231" s="1">
        <v>3.5583499999999998E-89</v>
      </c>
      <c r="F13231" s="3" t="str">
        <f t="shared" si="618"/>
        <v>UU</v>
      </c>
      <c r="H13231">
        <v>13229</v>
      </c>
      <c r="I13231">
        <v>1</v>
      </c>
      <c r="J13231" s="1">
        <v>3.4614030000000001E-46</v>
      </c>
      <c r="K13231" s="1">
        <v>5.0268630000000002E-45</v>
      </c>
      <c r="L13231" s="1">
        <v>1.74E-90</v>
      </c>
      <c r="M13231" s="3" t="str">
        <f t="shared" si="619"/>
        <v>UU</v>
      </c>
      <c r="N13231" t="str">
        <f t="shared" si="620"/>
        <v>Match</v>
      </c>
      <c r="S13231">
        <f>B13231-I13231</f>
        <v>0</v>
      </c>
      <c r="T13231">
        <f>C13231-J13231</f>
        <v>-1.931056E-46</v>
      </c>
      <c r="U13231">
        <f>D13231-K13231</f>
        <v>1.7771609999999997E-45</v>
      </c>
      <c r="V13231">
        <f>E13231-L13231</f>
        <v>3.3843499999999999E-89</v>
      </c>
    </row>
    <row r="13232" spans="1:22" x14ac:dyDescent="0.35">
      <c r="A13232">
        <v>13230</v>
      </c>
      <c r="B13232">
        <v>1</v>
      </c>
      <c r="C13232" s="1">
        <v>9.2316170000000002E-27</v>
      </c>
      <c r="D13232" s="1">
        <v>2.175026E-31</v>
      </c>
      <c r="E13232" s="1">
        <v>6.8617559999999999E-56</v>
      </c>
      <c r="F13232" s="3" t="str">
        <f t="shared" si="618"/>
        <v>UU</v>
      </c>
      <c r="H13232">
        <v>13230</v>
      </c>
      <c r="I13232">
        <v>1</v>
      </c>
      <c r="J13232" s="1">
        <v>2.0880459999999999E-26</v>
      </c>
      <c r="K13232" s="1">
        <v>1.6069250000000001E-31</v>
      </c>
      <c r="L13232" s="1">
        <v>3.3553339999999998E-57</v>
      </c>
      <c r="M13232" s="3" t="str">
        <f t="shared" si="619"/>
        <v>UU</v>
      </c>
      <c r="N13232" t="str">
        <f t="shared" si="620"/>
        <v>Match</v>
      </c>
      <c r="S13232">
        <f>B13232-I13232</f>
        <v>0</v>
      </c>
      <c r="T13232">
        <f>C13232-J13232</f>
        <v>-1.1648842999999999E-26</v>
      </c>
      <c r="U13232">
        <f>D13232-K13232</f>
        <v>5.6810099999999995E-32</v>
      </c>
      <c r="V13232">
        <f>E13232-L13232</f>
        <v>6.5262225999999997E-56</v>
      </c>
    </row>
    <row r="13233" spans="1:22" x14ac:dyDescent="0.35">
      <c r="A13233">
        <v>13231</v>
      </c>
      <c r="B13233">
        <v>1</v>
      </c>
      <c r="C13233" s="1">
        <v>9.4030429999999999E-40</v>
      </c>
      <c r="D13233" s="1">
        <v>3.118968E-28</v>
      </c>
      <c r="E13233" s="1">
        <v>1.002241E-65</v>
      </c>
      <c r="F13233" s="3" t="str">
        <f t="shared" si="618"/>
        <v>UU</v>
      </c>
      <c r="H13233">
        <v>13231</v>
      </c>
      <c r="I13233">
        <v>1</v>
      </c>
      <c r="J13233" s="1">
        <v>2.1268199999999998E-39</v>
      </c>
      <c r="K13233" s="1">
        <v>2.3043159999999999E-28</v>
      </c>
      <c r="L13233" s="1">
        <v>4.9008670000000002E-67</v>
      </c>
      <c r="M13233" s="3" t="str">
        <f t="shared" si="619"/>
        <v>UU</v>
      </c>
      <c r="N13233" t="str">
        <f t="shared" si="620"/>
        <v>Match</v>
      </c>
      <c r="S13233">
        <f>B13233-I13233</f>
        <v>0</v>
      </c>
      <c r="T13233">
        <f>C13233-J13233</f>
        <v>-1.1865156999999999E-39</v>
      </c>
      <c r="U13233">
        <f>D13233-K13233</f>
        <v>8.1465200000000004E-29</v>
      </c>
      <c r="V13233">
        <f>E13233-L13233</f>
        <v>9.5323232999999995E-66</v>
      </c>
    </row>
    <row r="13234" spans="1:22" x14ac:dyDescent="0.35">
      <c r="A13234">
        <v>13232</v>
      </c>
      <c r="B13234">
        <v>1</v>
      </c>
      <c r="C13234" s="1">
        <v>3.4241380000000002E-38</v>
      </c>
      <c r="D13234" s="1">
        <v>9.9948060000000006E-38</v>
      </c>
      <c r="E13234" s="1">
        <v>1.1695499999999999E-73</v>
      </c>
      <c r="F13234" s="3" t="str">
        <f t="shared" si="618"/>
        <v>UU</v>
      </c>
      <c r="H13234">
        <v>13232</v>
      </c>
      <c r="I13234">
        <v>1</v>
      </c>
      <c r="J13234" s="1">
        <v>7.7448610000000005E-38</v>
      </c>
      <c r="K13234" s="1">
        <v>7.3842360000000002E-38</v>
      </c>
      <c r="L13234" s="1">
        <v>5.718988E-75</v>
      </c>
      <c r="M13234" s="3" t="str">
        <f t="shared" si="619"/>
        <v>UU</v>
      </c>
      <c r="N13234" t="str">
        <f t="shared" si="620"/>
        <v>Match</v>
      </c>
      <c r="S13234">
        <f>B13234-I13234</f>
        <v>0</v>
      </c>
      <c r="T13234">
        <f>C13234-J13234</f>
        <v>-4.3207230000000003E-38</v>
      </c>
      <c r="U13234">
        <f>D13234-K13234</f>
        <v>2.6105700000000003E-38</v>
      </c>
      <c r="V13234">
        <f>E13234-L13234</f>
        <v>1.1123601199999999E-73</v>
      </c>
    </row>
    <row r="13235" spans="1:22" x14ac:dyDescent="0.35">
      <c r="A13235">
        <v>13233</v>
      </c>
      <c r="B13235">
        <v>1</v>
      </c>
      <c r="C13235" s="1">
        <v>3.8137069999999999E-21</v>
      </c>
      <c r="D13235" s="1">
        <v>8.8882759999999999E-23</v>
      </c>
      <c r="E13235" s="1">
        <v>1.1582029999999999E-41</v>
      </c>
      <c r="F13235" s="3" t="str">
        <f t="shared" si="618"/>
        <v>UU</v>
      </c>
      <c r="H13235">
        <v>13233</v>
      </c>
      <c r="I13235">
        <v>1</v>
      </c>
      <c r="J13235" s="1">
        <v>8.6260060000000007E-21</v>
      </c>
      <c r="K13235" s="1">
        <v>6.5667310000000001E-23</v>
      </c>
      <c r="L13235" s="1">
        <v>5.664466E-43</v>
      </c>
      <c r="M13235" s="3" t="str">
        <f t="shared" si="619"/>
        <v>UU</v>
      </c>
      <c r="N13235" t="str">
        <f t="shared" si="620"/>
        <v>Match</v>
      </c>
      <c r="S13235">
        <f>B13235-I13235</f>
        <v>0</v>
      </c>
      <c r="T13235">
        <f>C13235-J13235</f>
        <v>-4.8122990000000008E-21</v>
      </c>
      <c r="U13235">
        <f>D13235-K13235</f>
        <v>2.3215449999999997E-23</v>
      </c>
      <c r="V13235">
        <f>E13235-L13235</f>
        <v>1.1015583399999999E-41</v>
      </c>
    </row>
    <row r="13236" spans="1:22" x14ac:dyDescent="0.35">
      <c r="A13236">
        <v>13234</v>
      </c>
      <c r="B13236">
        <v>1</v>
      </c>
      <c r="C13236" s="1">
        <v>6.5777760000000004E-11</v>
      </c>
      <c r="D13236" s="1">
        <v>1.66994E-47</v>
      </c>
      <c r="E13236" s="1">
        <v>3.7538149999999998E-56</v>
      </c>
      <c r="F13236" s="3" t="str">
        <f t="shared" si="618"/>
        <v>UU</v>
      </c>
      <c r="H13236">
        <v>13234</v>
      </c>
      <c r="I13236">
        <v>1</v>
      </c>
      <c r="J13236" s="1">
        <v>1.4877889999999999E-10</v>
      </c>
      <c r="K13236" s="1">
        <v>1.233764E-47</v>
      </c>
      <c r="L13236" s="1">
        <v>1.835581E-57</v>
      </c>
      <c r="M13236" s="3" t="str">
        <f t="shared" si="619"/>
        <v>UU</v>
      </c>
      <c r="N13236" t="str">
        <f t="shared" si="620"/>
        <v>Match</v>
      </c>
      <c r="S13236">
        <f>B13236-I13236</f>
        <v>0</v>
      </c>
      <c r="T13236">
        <f>C13236-J13236</f>
        <v>-8.3001139999999984E-11</v>
      </c>
      <c r="U13236">
        <f>D13236-K13236</f>
        <v>4.3617600000000002E-48</v>
      </c>
      <c r="V13236">
        <f>E13236-L13236</f>
        <v>3.5702569E-56</v>
      </c>
    </row>
    <row r="13237" spans="1:22" x14ac:dyDescent="0.35">
      <c r="A13237">
        <v>13235</v>
      </c>
      <c r="B13237">
        <v>1</v>
      </c>
      <c r="C13237" s="1">
        <v>1.108353E-37</v>
      </c>
      <c r="D13237" s="1">
        <v>7.3742859999999994E-17</v>
      </c>
      <c r="E13237" s="1">
        <v>2.7926460000000002E-52</v>
      </c>
      <c r="F13237" s="3" t="str">
        <f t="shared" si="618"/>
        <v>UU</v>
      </c>
      <c r="H13237">
        <v>13235</v>
      </c>
      <c r="I13237">
        <v>1</v>
      </c>
      <c r="J13237" s="1">
        <v>2.5069209999999998E-37</v>
      </c>
      <c r="K13237" s="1">
        <v>5.4481829999999997E-17</v>
      </c>
      <c r="L13237" s="1">
        <v>1.3658170000000001E-53</v>
      </c>
      <c r="M13237" s="3" t="str">
        <f t="shared" si="619"/>
        <v>UU</v>
      </c>
      <c r="N13237" t="str">
        <f t="shared" si="620"/>
        <v>Match</v>
      </c>
      <c r="S13237">
        <f>B13237-I13237</f>
        <v>0</v>
      </c>
      <c r="T13237">
        <f>C13237-J13237</f>
        <v>-1.3985679999999998E-37</v>
      </c>
      <c r="U13237">
        <f>D13237-K13237</f>
        <v>1.9261029999999997E-17</v>
      </c>
      <c r="V13237">
        <f>E13237-L13237</f>
        <v>2.6560643000000001E-52</v>
      </c>
    </row>
    <row r="13238" spans="1:22" x14ac:dyDescent="0.35">
      <c r="A13238">
        <v>13236</v>
      </c>
      <c r="B13238">
        <v>1</v>
      </c>
      <c r="C13238" s="1">
        <v>3.0952430000000001E-21</v>
      </c>
      <c r="D13238" s="1">
        <v>4.6025239999999995E-13</v>
      </c>
      <c r="E13238" s="1">
        <v>4.8600580000000002E-32</v>
      </c>
      <c r="F13238" s="3" t="str">
        <f t="shared" si="618"/>
        <v>UU</v>
      </c>
      <c r="H13238">
        <v>13236</v>
      </c>
      <c r="I13238">
        <v>1</v>
      </c>
      <c r="J13238" s="1">
        <v>7.0009760000000006E-21</v>
      </c>
      <c r="K13238" s="1">
        <v>3.4005220000000001E-13</v>
      </c>
      <c r="L13238" s="1">
        <v>2.3806980000000001E-33</v>
      </c>
      <c r="M13238" s="3" t="str">
        <f t="shared" si="619"/>
        <v>UU</v>
      </c>
      <c r="N13238" t="str">
        <f t="shared" si="620"/>
        <v>Match</v>
      </c>
      <c r="S13238">
        <f>B13238-I13238</f>
        <v>0</v>
      </c>
      <c r="T13238">
        <f>C13238-J13238</f>
        <v>-3.9057330000000009E-21</v>
      </c>
      <c r="U13238">
        <f>D13238-K13238</f>
        <v>1.2020019999999995E-13</v>
      </c>
      <c r="V13238">
        <f>E13238-L13238</f>
        <v>4.6219882E-32</v>
      </c>
    </row>
    <row r="13239" spans="1:22" x14ac:dyDescent="0.35">
      <c r="A13239">
        <v>13237</v>
      </c>
      <c r="B13239">
        <v>0.99999990000000005</v>
      </c>
      <c r="C13239" s="1">
        <v>2.3133220000000001E-19</v>
      </c>
      <c r="D13239" s="1">
        <v>5.2528400000000001E-8</v>
      </c>
      <c r="E13239" s="1">
        <v>4.1526089999999997E-25</v>
      </c>
      <c r="F13239" s="3" t="str">
        <f t="shared" si="618"/>
        <v>UU</v>
      </c>
      <c r="H13239">
        <v>13237</v>
      </c>
      <c r="I13239">
        <v>1</v>
      </c>
      <c r="J13239" s="1">
        <v>5.2323699999999998E-19</v>
      </c>
      <c r="K13239" s="1">
        <v>3.8808369999999998E-8</v>
      </c>
      <c r="L13239" s="1">
        <v>2.0305980000000001E-26</v>
      </c>
      <c r="M13239" s="3" t="str">
        <f t="shared" si="619"/>
        <v>UU</v>
      </c>
      <c r="N13239" t="str">
        <f t="shared" si="620"/>
        <v>Match</v>
      </c>
      <c r="S13239">
        <f>B13239-I13239</f>
        <v>-9.9999999947364415E-8</v>
      </c>
      <c r="T13239">
        <f>C13239-J13239</f>
        <v>-2.9190479999999997E-19</v>
      </c>
      <c r="U13239">
        <f>D13239-K13239</f>
        <v>1.3720030000000003E-8</v>
      </c>
      <c r="V13239">
        <f>E13239-L13239</f>
        <v>3.9495491999999998E-25</v>
      </c>
    </row>
    <row r="13240" spans="1:22" x14ac:dyDescent="0.35">
      <c r="A13240">
        <v>13238</v>
      </c>
      <c r="B13240">
        <v>1</v>
      </c>
      <c r="C13240" s="1">
        <v>5.6903119999999999E-26</v>
      </c>
      <c r="D13240" s="1">
        <v>2.1255390000000001E-40</v>
      </c>
      <c r="E13240" s="1">
        <v>4.1262530000000001E-64</v>
      </c>
      <c r="F13240" s="3" t="str">
        <f t="shared" si="618"/>
        <v>UU</v>
      </c>
      <c r="H13240">
        <v>13238</v>
      </c>
      <c r="I13240">
        <v>1</v>
      </c>
      <c r="J13240" s="1">
        <v>1.2870640000000001E-25</v>
      </c>
      <c r="K13240" s="1">
        <v>1.57043E-40</v>
      </c>
      <c r="L13240" s="1">
        <v>2.0212429999999999E-65</v>
      </c>
      <c r="M13240" s="3" t="str">
        <f t="shared" si="619"/>
        <v>UU</v>
      </c>
      <c r="N13240" t="str">
        <f t="shared" si="620"/>
        <v>Match</v>
      </c>
      <c r="S13240">
        <f>B13240-I13240</f>
        <v>0</v>
      </c>
      <c r="T13240">
        <f>C13240-J13240</f>
        <v>-7.1803280000000013E-26</v>
      </c>
      <c r="U13240">
        <f>D13240-K13240</f>
        <v>5.5510900000000007E-41</v>
      </c>
      <c r="V13240">
        <f>E13240-L13240</f>
        <v>3.9241287E-64</v>
      </c>
    </row>
    <row r="13241" spans="1:22" x14ac:dyDescent="0.35">
      <c r="A13241">
        <v>13239</v>
      </c>
      <c r="B13241">
        <v>1</v>
      </c>
      <c r="C13241" s="1">
        <v>2.9912979999999998E-33</v>
      </c>
      <c r="D13241" s="1">
        <v>1.289527E-61</v>
      </c>
      <c r="E13241" s="1">
        <v>1.318206E-92</v>
      </c>
      <c r="F13241" s="3" t="str">
        <f t="shared" si="618"/>
        <v>UU</v>
      </c>
      <c r="H13241">
        <v>13239</v>
      </c>
      <c r="I13241">
        <v>1</v>
      </c>
      <c r="J13241" s="1">
        <v>6.7658459999999999E-33</v>
      </c>
      <c r="K13241" s="1">
        <v>9.5271210000000008E-62</v>
      </c>
      <c r="L13241" s="1">
        <v>6.445903E-94</v>
      </c>
      <c r="M13241" s="3" t="str">
        <f t="shared" si="619"/>
        <v>UU</v>
      </c>
      <c r="N13241" t="str">
        <f t="shared" si="620"/>
        <v>Match</v>
      </c>
      <c r="S13241">
        <f>B13241-I13241</f>
        <v>0</v>
      </c>
      <c r="T13241">
        <f>C13241-J13241</f>
        <v>-3.774548E-33</v>
      </c>
      <c r="U13241">
        <f>D13241-K13241</f>
        <v>3.3681489999999991E-62</v>
      </c>
      <c r="V13241">
        <f>E13241-L13241</f>
        <v>1.25374697E-92</v>
      </c>
    </row>
    <row r="13242" spans="1:22" x14ac:dyDescent="0.35">
      <c r="A13242">
        <v>13240</v>
      </c>
      <c r="B13242">
        <v>1</v>
      </c>
      <c r="C13242" s="1">
        <v>6.3956610000000001E-73</v>
      </c>
      <c r="D13242" s="1">
        <v>9.4130720000000005E-40</v>
      </c>
      <c r="E13242" s="1">
        <v>2.0573269999999999E-110</v>
      </c>
      <c r="F13242" s="3" t="str">
        <f t="shared" si="618"/>
        <v>UU</v>
      </c>
      <c r="H13242">
        <v>13240</v>
      </c>
      <c r="I13242">
        <v>1</v>
      </c>
      <c r="J13242" s="1">
        <v>1.4465979999999999E-72</v>
      </c>
      <c r="K13242" s="1">
        <v>6.9544470000000004E-40</v>
      </c>
      <c r="L13242" s="1">
        <v>1.0060289999999999E-111</v>
      </c>
      <c r="M13242" s="3" t="str">
        <f t="shared" si="619"/>
        <v>UU</v>
      </c>
      <c r="N13242" t="str">
        <f t="shared" si="620"/>
        <v>Match</v>
      </c>
      <c r="S13242">
        <f>B13242-I13242</f>
        <v>0</v>
      </c>
      <c r="T13242">
        <f>C13242-J13242</f>
        <v>-8.0703189999999991E-73</v>
      </c>
      <c r="U13242">
        <f>D13242-K13242</f>
        <v>2.4586250000000002E-40</v>
      </c>
      <c r="V13242">
        <f>E13242-L13242</f>
        <v>1.9567241000000001E-110</v>
      </c>
    </row>
    <row r="13243" spans="1:22" x14ac:dyDescent="0.35">
      <c r="A13243">
        <v>13241</v>
      </c>
      <c r="B13243">
        <v>1</v>
      </c>
      <c r="C13243" s="1">
        <v>4.8222000000000004E-13</v>
      </c>
      <c r="D13243" s="1">
        <v>3.2549799999999999E-15</v>
      </c>
      <c r="E13243" s="1">
        <v>5.3639699999999999E-26</v>
      </c>
      <c r="F13243" s="3" t="str">
        <f t="shared" si="618"/>
        <v>UU</v>
      </c>
      <c r="H13243">
        <v>13241</v>
      </c>
      <c r="I13243">
        <v>1</v>
      </c>
      <c r="J13243" s="1">
        <v>1.090706E-12</v>
      </c>
      <c r="K13243" s="1">
        <v>2.4048029999999998E-15</v>
      </c>
      <c r="L13243" s="1">
        <v>2.6229320000000002E-27</v>
      </c>
      <c r="M13243" s="3" t="str">
        <f t="shared" si="619"/>
        <v>UU</v>
      </c>
      <c r="N13243" t="str">
        <f t="shared" si="620"/>
        <v>Match</v>
      </c>
      <c r="S13243">
        <f>B13243-I13243</f>
        <v>0</v>
      </c>
      <c r="T13243">
        <f>C13243-J13243</f>
        <v>-6.0848599999999998E-13</v>
      </c>
      <c r="U13243">
        <f>D13243-K13243</f>
        <v>8.5017700000000009E-16</v>
      </c>
      <c r="V13243">
        <f>E13243-L13243</f>
        <v>5.1016767999999996E-26</v>
      </c>
    </row>
    <row r="13244" spans="1:22" x14ac:dyDescent="0.35">
      <c r="A13244">
        <v>13242</v>
      </c>
      <c r="B13244">
        <v>1</v>
      </c>
      <c r="C13244" s="1">
        <v>2.4390950000000001E-18</v>
      </c>
      <c r="D13244" s="1">
        <v>5.0878530000000003E-15</v>
      </c>
      <c r="E13244" s="1">
        <v>4.24082E-31</v>
      </c>
      <c r="F13244" s="3" t="str">
        <f t="shared" si="618"/>
        <v>UU</v>
      </c>
      <c r="H13244">
        <v>13242</v>
      </c>
      <c r="I13244">
        <v>1</v>
      </c>
      <c r="J13244" s="1">
        <v>5.51685E-18</v>
      </c>
      <c r="K13244" s="1">
        <v>3.7589429999999998E-15</v>
      </c>
      <c r="L13244" s="1">
        <v>2.0737530000000001E-32</v>
      </c>
      <c r="M13244" s="3" t="str">
        <f t="shared" si="619"/>
        <v>UU</v>
      </c>
      <c r="N13244" t="str">
        <f t="shared" si="620"/>
        <v>Match</v>
      </c>
      <c r="S13244">
        <f>B13244-I13244</f>
        <v>0</v>
      </c>
      <c r="T13244">
        <f>C13244-J13244</f>
        <v>-3.0777549999999999E-18</v>
      </c>
      <c r="U13244">
        <f>D13244-K13244</f>
        <v>1.3289100000000005E-15</v>
      </c>
      <c r="V13244">
        <f>E13244-L13244</f>
        <v>4.0334447E-31</v>
      </c>
    </row>
    <row r="13245" spans="1:22" x14ac:dyDescent="0.35">
      <c r="A13245">
        <v>13243</v>
      </c>
      <c r="B13245">
        <v>1</v>
      </c>
      <c r="C13245" s="1">
        <v>6.5224119999999996E-36</v>
      </c>
      <c r="D13245" s="1">
        <v>4.0897280000000003E-56</v>
      </c>
      <c r="E13245" s="1">
        <v>9.1158109999999992E-90</v>
      </c>
      <c r="F13245" s="3" t="str">
        <f t="shared" si="618"/>
        <v>UU</v>
      </c>
      <c r="H13245">
        <v>13243</v>
      </c>
      <c r="I13245">
        <v>1</v>
      </c>
      <c r="J13245" s="1">
        <v>1.475267E-35</v>
      </c>
      <c r="K13245" s="1">
        <v>3.0215210000000001E-56</v>
      </c>
      <c r="L13245" s="1">
        <v>4.4575490000000001E-91</v>
      </c>
      <c r="M13245" s="3" t="str">
        <f t="shared" si="619"/>
        <v>UU</v>
      </c>
      <c r="N13245" t="str">
        <f t="shared" si="620"/>
        <v>Match</v>
      </c>
      <c r="S13245">
        <f>B13245-I13245</f>
        <v>0</v>
      </c>
      <c r="T13245">
        <f>C13245-J13245</f>
        <v>-8.2302580000000009E-36</v>
      </c>
      <c r="U13245">
        <f>D13245-K13245</f>
        <v>1.0682070000000002E-56</v>
      </c>
      <c r="V13245">
        <f>E13245-L13245</f>
        <v>8.6700560999999995E-90</v>
      </c>
    </row>
    <row r="13246" spans="1:22" x14ac:dyDescent="0.35">
      <c r="A13246">
        <v>13244</v>
      </c>
      <c r="B13246">
        <v>1</v>
      </c>
      <c r="C13246" s="1">
        <v>7.5044969999999999E-34</v>
      </c>
      <c r="D13246" s="1">
        <v>1.2102900000000001E-39</v>
      </c>
      <c r="E13246" s="1">
        <v>3.1038750000000002E-71</v>
      </c>
      <c r="F13246" s="3" t="str">
        <f t="shared" si="618"/>
        <v>UU</v>
      </c>
      <c r="H13246">
        <v>13244</v>
      </c>
      <c r="I13246">
        <v>1</v>
      </c>
      <c r="J13246" s="1">
        <v>1.6973990000000001E-33</v>
      </c>
      <c r="K13246" s="1">
        <v>8.9417139999999997E-40</v>
      </c>
      <c r="L13246" s="1">
        <v>1.517766E-72</v>
      </c>
      <c r="M13246" s="3" t="str">
        <f t="shared" si="619"/>
        <v>UU</v>
      </c>
      <c r="N13246" t="str">
        <f t="shared" si="620"/>
        <v>Match</v>
      </c>
      <c r="S13246">
        <f>B13246-I13246</f>
        <v>0</v>
      </c>
      <c r="T13246">
        <f>C13246-J13246</f>
        <v>-9.4694930000000008E-34</v>
      </c>
      <c r="U13246">
        <f>D13246-K13246</f>
        <v>3.1611860000000012E-40</v>
      </c>
      <c r="V13246">
        <f>E13246-L13246</f>
        <v>2.9520984000000002E-71</v>
      </c>
    </row>
    <row r="13247" spans="1:22" x14ac:dyDescent="0.35">
      <c r="A13247">
        <v>13245</v>
      </c>
      <c r="B13247">
        <v>1</v>
      </c>
      <c r="C13247" s="1">
        <v>6.2115499999999998E-67</v>
      </c>
      <c r="D13247" s="1">
        <v>3.9325909999999999E-52</v>
      </c>
      <c r="E13247" s="1">
        <v>8.3477940000000002E-117</v>
      </c>
      <c r="F13247" s="3" t="str">
        <f t="shared" si="618"/>
        <v>UU</v>
      </c>
      <c r="H13247">
        <v>13245</v>
      </c>
      <c r="I13247">
        <v>1</v>
      </c>
      <c r="J13247" s="1">
        <v>1.404955E-66</v>
      </c>
      <c r="K13247" s="1">
        <v>2.9054269999999999E-52</v>
      </c>
      <c r="L13247" s="1">
        <v>4.0819930000000003E-118</v>
      </c>
      <c r="M13247" s="3" t="str">
        <f t="shared" si="619"/>
        <v>UU</v>
      </c>
      <c r="N13247" t="str">
        <f t="shared" si="620"/>
        <v>Match</v>
      </c>
      <c r="S13247">
        <f>B13247-I13247</f>
        <v>0</v>
      </c>
      <c r="T13247">
        <f>C13247-J13247</f>
        <v>-7.8380000000000001E-67</v>
      </c>
      <c r="U13247">
        <f>D13247-K13247</f>
        <v>1.027164E-52</v>
      </c>
      <c r="V13247">
        <f>E13247-L13247</f>
        <v>7.9395946999999998E-117</v>
      </c>
    </row>
    <row r="13248" spans="1:22" x14ac:dyDescent="0.35">
      <c r="A13248">
        <v>13246</v>
      </c>
      <c r="B13248">
        <v>1</v>
      </c>
      <c r="C13248" s="1">
        <v>2.4222069999999999E-70</v>
      </c>
      <c r="D13248" s="1">
        <v>9.5106799999999994E-56</v>
      </c>
      <c r="E13248" s="1">
        <v>7.8725579999999992E-124</v>
      </c>
      <c r="F13248" s="3" t="str">
        <f t="shared" si="618"/>
        <v>UU</v>
      </c>
      <c r="H13248">
        <v>13246</v>
      </c>
      <c r="I13248">
        <v>1</v>
      </c>
      <c r="J13248" s="1">
        <v>5.4786509999999998E-70</v>
      </c>
      <c r="K13248" s="1">
        <v>7.0265600000000003E-56</v>
      </c>
      <c r="L13248" s="1">
        <v>3.8496069999999997E-125</v>
      </c>
      <c r="M13248" s="3" t="str">
        <f t="shared" si="619"/>
        <v>UU</v>
      </c>
      <c r="N13248" t="str">
        <f t="shared" si="620"/>
        <v>Match</v>
      </c>
      <c r="S13248">
        <f>B13248-I13248</f>
        <v>0</v>
      </c>
      <c r="T13248">
        <f>C13248-J13248</f>
        <v>-3.056444E-70</v>
      </c>
      <c r="U13248">
        <f>D13248-K13248</f>
        <v>2.484119999999999E-56</v>
      </c>
      <c r="V13248">
        <f>E13248-L13248</f>
        <v>7.487597299999999E-124</v>
      </c>
    </row>
    <row r="13249" spans="1:22" x14ac:dyDescent="0.35">
      <c r="A13249">
        <v>13247</v>
      </c>
      <c r="B13249">
        <v>1</v>
      </c>
      <c r="C13249" s="1">
        <v>3.7090499999999998E-57</v>
      </c>
      <c r="D13249" s="1">
        <v>5.1480189999999998E-77</v>
      </c>
      <c r="E13249" s="1">
        <v>6.52523E-132</v>
      </c>
      <c r="F13249" s="3" t="str">
        <f t="shared" si="618"/>
        <v>UU</v>
      </c>
      <c r="H13249">
        <v>13247</v>
      </c>
      <c r="I13249">
        <v>1</v>
      </c>
      <c r="J13249" s="1">
        <v>8.3892879999999998E-57</v>
      </c>
      <c r="K13249" s="1">
        <v>3.8033940000000001E-77</v>
      </c>
      <c r="L13249" s="1">
        <v>3.190776E-133</v>
      </c>
      <c r="M13249" s="3" t="str">
        <f t="shared" si="619"/>
        <v>UU</v>
      </c>
      <c r="N13249" t="str">
        <f t="shared" si="620"/>
        <v>Match</v>
      </c>
      <c r="S13249">
        <f>B13249-I13249</f>
        <v>0</v>
      </c>
      <c r="T13249">
        <f>C13249-J13249</f>
        <v>-4.680238E-57</v>
      </c>
      <c r="U13249">
        <f>D13249-K13249</f>
        <v>1.3446249999999997E-77</v>
      </c>
      <c r="V13249">
        <f>E13249-L13249</f>
        <v>6.2061524000000004E-132</v>
      </c>
    </row>
    <row r="13250" spans="1:22" x14ac:dyDescent="0.35">
      <c r="A13250">
        <v>13248</v>
      </c>
      <c r="B13250">
        <v>1</v>
      </c>
      <c r="C13250" s="1">
        <v>1.4880340000000001E-47</v>
      </c>
      <c r="D13250" s="1">
        <v>3.7956799999999999E-64</v>
      </c>
      <c r="E13250" s="1">
        <v>1.9301699999999999E-109</v>
      </c>
      <c r="F13250" s="3" t="str">
        <f t="shared" si="618"/>
        <v>UU</v>
      </c>
      <c r="H13250">
        <v>13248</v>
      </c>
      <c r="I13250">
        <v>1</v>
      </c>
      <c r="J13250" s="1">
        <v>3.3657E-47</v>
      </c>
      <c r="K13250" s="1">
        <v>2.8042759999999999E-64</v>
      </c>
      <c r="L13250" s="1">
        <v>9.4383499999999993E-111</v>
      </c>
      <c r="M13250" s="3" t="str">
        <f t="shared" si="619"/>
        <v>UU</v>
      </c>
      <c r="N13250" t="str">
        <f t="shared" si="620"/>
        <v>Match</v>
      </c>
      <c r="S13250">
        <f>B13250-I13250</f>
        <v>0</v>
      </c>
      <c r="T13250">
        <f>C13250-J13250</f>
        <v>-1.877666E-47</v>
      </c>
      <c r="U13250">
        <f>D13250-K13250</f>
        <v>9.9140400000000001E-65</v>
      </c>
      <c r="V13250">
        <f>E13250-L13250</f>
        <v>1.8357865E-109</v>
      </c>
    </row>
    <row r="13251" spans="1:22" x14ac:dyDescent="0.35">
      <c r="A13251">
        <v>13249</v>
      </c>
      <c r="B13251">
        <v>1</v>
      </c>
      <c r="C13251" s="1">
        <v>5.4828280000000006E-51</v>
      </c>
      <c r="D13251" s="1">
        <v>9.9979769999999997E-85</v>
      </c>
      <c r="E13251" s="1">
        <v>1.8733099999999999E-133</v>
      </c>
      <c r="F13251" s="3" t="str">
        <f t="shared" si="618"/>
        <v>UU</v>
      </c>
      <c r="H13251">
        <v>13249</v>
      </c>
      <c r="I13251">
        <v>1</v>
      </c>
      <c r="J13251" s="1">
        <v>1.2401289999999999E-50</v>
      </c>
      <c r="K13251" s="1">
        <v>7.3865789999999998E-85</v>
      </c>
      <c r="L13251" s="1">
        <v>9.1603120000000003E-135</v>
      </c>
      <c r="M13251" s="3" t="str">
        <f t="shared" si="619"/>
        <v>UU</v>
      </c>
      <c r="N13251" t="str">
        <f t="shared" si="620"/>
        <v>Match</v>
      </c>
      <c r="S13251">
        <f>B13251-I13251</f>
        <v>0</v>
      </c>
      <c r="T13251">
        <f>C13251-J13251</f>
        <v>-6.9184619999999989E-51</v>
      </c>
      <c r="U13251">
        <f>D13251-K13251</f>
        <v>2.6113979999999999E-85</v>
      </c>
      <c r="V13251">
        <f>E13251-L13251</f>
        <v>1.7817068800000001E-133</v>
      </c>
    </row>
    <row r="13252" spans="1:22" x14ac:dyDescent="0.35">
      <c r="A13252">
        <v>13250</v>
      </c>
      <c r="B13252">
        <v>1</v>
      </c>
      <c r="C13252" s="1">
        <v>7.3521719999999994E-43</v>
      </c>
      <c r="D13252" s="1">
        <v>6.4616170000000001E-65</v>
      </c>
      <c r="E13252" s="1">
        <v>1.6234910000000001E-105</v>
      </c>
      <c r="F13252" s="3" t="str">
        <f t="shared" ref="F13252:F13315" si="621">INDEX($B$2:$E$2,0,MATCH(MAX($B13252:$E13252),$B13252:$E13252,0))</f>
        <v>UU</v>
      </c>
      <c r="H13252">
        <v>13250</v>
      </c>
      <c r="I13252">
        <v>1</v>
      </c>
      <c r="J13252" s="1">
        <v>1.6629460000000001E-42</v>
      </c>
      <c r="K13252" s="1">
        <v>4.7738890000000001E-65</v>
      </c>
      <c r="L13252" s="1">
        <v>7.938718E-107</v>
      </c>
      <c r="M13252" s="3" t="str">
        <f t="shared" ref="M13252:M13315" si="622">INDEX($I$2:$L$2,0,MATCH(MAX($I13252:$L13252),$I13252:$L13252,0))</f>
        <v>UU</v>
      </c>
      <c r="N13252" t="str">
        <f t="shared" ref="N13252:N13315" si="623">IF(M13252=F13252,"Match","")</f>
        <v>Match</v>
      </c>
      <c r="S13252">
        <f>B13252-I13252</f>
        <v>0</v>
      </c>
      <c r="T13252">
        <f>C13252-J13252</f>
        <v>-9.2772880000000018E-43</v>
      </c>
      <c r="U13252">
        <f>D13252-K13252</f>
        <v>1.687728E-65</v>
      </c>
      <c r="V13252">
        <f>E13252-L13252</f>
        <v>1.5441038200000001E-105</v>
      </c>
    </row>
    <row r="13253" spans="1:22" x14ac:dyDescent="0.35">
      <c r="A13253">
        <v>13251</v>
      </c>
      <c r="B13253">
        <v>1</v>
      </c>
      <c r="C13253" s="1">
        <v>8.5199720000000004E-54</v>
      </c>
      <c r="D13253" s="1">
        <v>1.7564849999999999E-31</v>
      </c>
      <c r="E13253" s="1">
        <v>5.1135699999999997E-83</v>
      </c>
      <c r="F13253" s="3" t="str">
        <f t="shared" si="621"/>
        <v>UU</v>
      </c>
      <c r="H13253">
        <v>13251</v>
      </c>
      <c r="I13253">
        <v>1</v>
      </c>
      <c r="J13253" s="1">
        <v>1.9270840000000001E-53</v>
      </c>
      <c r="K13253" s="1">
        <v>1.2977080000000001E-31</v>
      </c>
      <c r="L13253" s="1">
        <v>2.500792E-84</v>
      </c>
      <c r="M13253" s="3" t="str">
        <f t="shared" si="622"/>
        <v>UU</v>
      </c>
      <c r="N13253" t="str">
        <f t="shared" si="623"/>
        <v>Match</v>
      </c>
      <c r="S13253">
        <f>B13253-I13253</f>
        <v>0</v>
      </c>
      <c r="T13253">
        <f>C13253-J13253</f>
        <v>-1.0750868000000001E-53</v>
      </c>
      <c r="U13253">
        <f>D13253-K13253</f>
        <v>4.587769999999998E-32</v>
      </c>
      <c r="V13253">
        <f>E13253-L13253</f>
        <v>4.8634908E-83</v>
      </c>
    </row>
    <row r="13254" spans="1:22" x14ac:dyDescent="0.35">
      <c r="A13254">
        <v>13252</v>
      </c>
      <c r="B13254">
        <v>1</v>
      </c>
      <c r="C13254" s="1">
        <v>1.8841519999999999E-17</v>
      </c>
      <c r="D13254" s="1">
        <v>2.5105799999999999E-10</v>
      </c>
      <c r="E13254" s="1">
        <v>1.616527E-25</v>
      </c>
      <c r="F13254" s="3" t="str">
        <f t="shared" si="621"/>
        <v>UU</v>
      </c>
      <c r="H13254">
        <v>13252</v>
      </c>
      <c r="I13254">
        <v>1</v>
      </c>
      <c r="J13254" s="1">
        <v>4.2616539999999997E-17</v>
      </c>
      <c r="K13254" s="1">
        <v>1.8548349999999999E-10</v>
      </c>
      <c r="L13254" s="1">
        <v>7.9046659999999995E-27</v>
      </c>
      <c r="M13254" s="3" t="str">
        <f t="shared" si="622"/>
        <v>UU</v>
      </c>
      <c r="N13254" t="str">
        <f t="shared" si="623"/>
        <v>Match</v>
      </c>
      <c r="S13254">
        <f>B13254-I13254</f>
        <v>0</v>
      </c>
      <c r="T13254">
        <f>C13254-J13254</f>
        <v>-2.3775019999999998E-17</v>
      </c>
      <c r="U13254">
        <f>D13254-K13254</f>
        <v>6.5574499999999999E-11</v>
      </c>
      <c r="V13254">
        <f>E13254-L13254</f>
        <v>1.53748034E-25</v>
      </c>
    </row>
    <row r="13255" spans="1:22" x14ac:dyDescent="0.35">
      <c r="A13255">
        <v>13253</v>
      </c>
      <c r="B13255">
        <v>1</v>
      </c>
      <c r="C13255" s="1">
        <v>5.1958749999999996E-35</v>
      </c>
      <c r="D13255" s="1">
        <v>4.7575519999999997E-26</v>
      </c>
      <c r="E13255" s="1">
        <v>8.4466350000000002E-59</v>
      </c>
      <c r="F13255" s="3" t="str">
        <f t="shared" si="621"/>
        <v>UU</v>
      </c>
      <c r="H13255">
        <v>13253</v>
      </c>
      <c r="I13255">
        <v>1</v>
      </c>
      <c r="J13255" s="1">
        <v>1.175225E-34</v>
      </c>
      <c r="K13255" s="1">
        <v>3.514924E-26</v>
      </c>
      <c r="L13255" s="1">
        <v>4.1308280000000003E-60</v>
      </c>
      <c r="M13255" s="3" t="str">
        <f t="shared" si="622"/>
        <v>UU</v>
      </c>
      <c r="N13255" t="str">
        <f t="shared" si="623"/>
        <v>Match</v>
      </c>
      <c r="S13255">
        <f>B13255-I13255</f>
        <v>0</v>
      </c>
      <c r="T13255">
        <f>C13255-J13255</f>
        <v>-6.5563749999999999E-35</v>
      </c>
      <c r="U13255">
        <f>D13255-K13255</f>
        <v>1.2426279999999998E-26</v>
      </c>
      <c r="V13255">
        <f>E13255-L13255</f>
        <v>8.0335521999999996E-59</v>
      </c>
    </row>
    <row r="13256" spans="1:22" x14ac:dyDescent="0.35">
      <c r="A13256">
        <v>13254</v>
      </c>
      <c r="B13256">
        <v>1</v>
      </c>
      <c r="C13256" s="1">
        <v>4.4589219999999998E-52</v>
      </c>
      <c r="D13256" s="1">
        <v>1.315156E-24</v>
      </c>
      <c r="E13256" s="1">
        <v>2.0040109999999999E-74</v>
      </c>
      <c r="F13256" s="3" t="str">
        <f t="shared" si="621"/>
        <v>UU</v>
      </c>
      <c r="H13256">
        <v>13254</v>
      </c>
      <c r="I13256">
        <v>1</v>
      </c>
      <c r="J13256" s="1">
        <v>1.008538E-51</v>
      </c>
      <c r="K13256" s="1">
        <v>9.7164679999999993E-25</v>
      </c>
      <c r="L13256" s="1">
        <v>9.7994270000000005E-76</v>
      </c>
      <c r="M13256" s="3" t="str">
        <f t="shared" si="622"/>
        <v>UU</v>
      </c>
      <c r="N13256" t="str">
        <f t="shared" si="623"/>
        <v>Match</v>
      </c>
      <c r="S13256">
        <f>B13256-I13256</f>
        <v>0</v>
      </c>
      <c r="T13256">
        <f>C13256-J13256</f>
        <v>-5.6264580000000002E-52</v>
      </c>
      <c r="U13256">
        <f>D13256-K13256</f>
        <v>3.4350920000000008E-25</v>
      </c>
      <c r="V13256">
        <f>E13256-L13256</f>
        <v>1.9060167299999999E-74</v>
      </c>
    </row>
    <row r="13257" spans="1:22" x14ac:dyDescent="0.35">
      <c r="A13257">
        <v>13255</v>
      </c>
      <c r="B13257">
        <v>1</v>
      </c>
      <c r="C13257" s="1">
        <v>4.5518000000000001E-39</v>
      </c>
      <c r="D13257" s="1">
        <v>1.5307E-42</v>
      </c>
      <c r="E13257" s="1">
        <v>5.1734969999999997E-80</v>
      </c>
      <c r="F13257" s="3" t="str">
        <f t="shared" si="621"/>
        <v>UU</v>
      </c>
      <c r="H13257">
        <v>13255</v>
      </c>
      <c r="I13257">
        <v>1</v>
      </c>
      <c r="J13257" s="1">
        <v>9.9972500000000004E-39</v>
      </c>
      <c r="K13257" s="1">
        <v>1.197717E-42</v>
      </c>
      <c r="L13257" s="1">
        <v>1.197387E-80</v>
      </c>
      <c r="M13257" s="3" t="str">
        <f t="shared" si="622"/>
        <v>UU</v>
      </c>
      <c r="N13257" t="str">
        <f t="shared" si="623"/>
        <v>Match</v>
      </c>
      <c r="S13257">
        <f>B13257-I13257</f>
        <v>0</v>
      </c>
      <c r="T13257">
        <f>C13257-J13257</f>
        <v>-5.4454500000000003E-39</v>
      </c>
      <c r="U13257">
        <f>D13257-K13257</f>
        <v>3.3298299999999998E-43</v>
      </c>
      <c r="V13257">
        <f>E13257-L13257</f>
        <v>3.9761099999999999E-80</v>
      </c>
    </row>
    <row r="13258" spans="1:22" x14ac:dyDescent="0.35">
      <c r="A13258">
        <v>13256</v>
      </c>
      <c r="B13258">
        <v>0.8497884</v>
      </c>
      <c r="C13258">
        <v>0.1502116</v>
      </c>
      <c r="D13258" s="1">
        <v>4.8467169999999997E-13</v>
      </c>
      <c r="E13258" s="1">
        <v>2.8368350000000002E-12</v>
      </c>
      <c r="F13258" s="3" t="str">
        <f t="shared" si="621"/>
        <v>UU</v>
      </c>
      <c r="H13258">
        <v>13256</v>
      </c>
      <c r="I13258">
        <v>0.71439969999999997</v>
      </c>
      <c r="J13258">
        <v>0.28560029999999997</v>
      </c>
      <c r="K13258" s="1">
        <v>3.010965E-13</v>
      </c>
      <c r="L13258" s="1">
        <v>1.203714E-13</v>
      </c>
      <c r="M13258" s="3" t="str">
        <f t="shared" si="622"/>
        <v>UU</v>
      </c>
      <c r="N13258" t="str">
        <f t="shared" si="623"/>
        <v>Match</v>
      </c>
      <c r="S13258">
        <f>B13258-I13258</f>
        <v>0.13538870000000003</v>
      </c>
      <c r="T13258">
        <f>C13258-J13258</f>
        <v>-0.13538869999999997</v>
      </c>
      <c r="U13258">
        <f>D13258-K13258</f>
        <v>1.8357519999999997E-13</v>
      </c>
      <c r="V13258">
        <f>E13258-L13258</f>
        <v>2.7164636000000004E-12</v>
      </c>
    </row>
    <row r="13259" spans="1:22" x14ac:dyDescent="0.35">
      <c r="A13259">
        <v>13257</v>
      </c>
      <c r="B13259">
        <v>0.99999190000000004</v>
      </c>
      <c r="C13259" s="1">
        <v>8.0593049999999996E-6</v>
      </c>
      <c r="D13259" s="1">
        <v>4.3542610000000002E-24</v>
      </c>
      <c r="E13259" s="1">
        <v>1.106567E-28</v>
      </c>
      <c r="F13259" s="3" t="str">
        <f t="shared" si="621"/>
        <v>UU</v>
      </c>
      <c r="H13259">
        <v>13257</v>
      </c>
      <c r="I13259">
        <v>0.99998229999999999</v>
      </c>
      <c r="J13259" s="1">
        <v>1.7652550000000001E-5</v>
      </c>
      <c r="K13259" s="1">
        <v>3.4414699999999997E-24</v>
      </c>
      <c r="L13259" s="1">
        <v>6.0751790000000001E-29</v>
      </c>
      <c r="M13259" s="3" t="str">
        <f t="shared" si="622"/>
        <v>UU</v>
      </c>
      <c r="N13259" t="str">
        <f t="shared" si="623"/>
        <v>Match</v>
      </c>
      <c r="S13259">
        <f>B13259-I13259</f>
        <v>9.6000000000540098E-6</v>
      </c>
      <c r="T13259">
        <f>C13259-J13259</f>
        <v>-9.5932450000000014E-6</v>
      </c>
      <c r="U13259">
        <f>D13259-K13259</f>
        <v>9.1279100000000047E-25</v>
      </c>
      <c r="V13259">
        <f>E13259-L13259</f>
        <v>4.9904909999999994E-29</v>
      </c>
    </row>
    <row r="13260" spans="1:22" x14ac:dyDescent="0.35">
      <c r="A13260">
        <v>13258</v>
      </c>
      <c r="B13260">
        <v>0.99195549999999999</v>
      </c>
      <c r="C13260">
        <v>8.0444790000000002E-3</v>
      </c>
      <c r="D13260" s="1">
        <v>1.721939E-10</v>
      </c>
      <c r="E13260" s="1">
        <v>4.3153160000000003E-11</v>
      </c>
      <c r="F13260" s="3" t="str">
        <f t="shared" si="621"/>
        <v>UU</v>
      </c>
      <c r="H13260">
        <v>13258</v>
      </c>
      <c r="I13260">
        <v>0.9820392</v>
      </c>
      <c r="J13260">
        <v>1.7960759999999999E-2</v>
      </c>
      <c r="K13260" s="1">
        <v>1.260398E-10</v>
      </c>
      <c r="L13260" s="1">
        <v>2.3051730000000001E-12</v>
      </c>
      <c r="M13260" s="3" t="str">
        <f t="shared" si="622"/>
        <v>UU</v>
      </c>
      <c r="N13260" t="str">
        <f t="shared" si="623"/>
        <v>Match</v>
      </c>
      <c r="S13260">
        <f>B13260-I13260</f>
        <v>9.916299999999989E-3</v>
      </c>
      <c r="T13260">
        <f>C13260-J13260</f>
        <v>-9.916280999999999E-3</v>
      </c>
      <c r="U13260">
        <f>D13260-K13260</f>
        <v>4.6154100000000005E-11</v>
      </c>
      <c r="V13260">
        <f>E13260-L13260</f>
        <v>4.0847987000000001E-11</v>
      </c>
    </row>
    <row r="13261" spans="1:22" x14ac:dyDescent="0.35">
      <c r="A13261">
        <v>13259</v>
      </c>
      <c r="B13261">
        <v>1</v>
      </c>
      <c r="C13261" s="1">
        <v>8.1574690000000002E-41</v>
      </c>
      <c r="D13261" s="1">
        <v>5.5596200000000004E-53</v>
      </c>
      <c r="E13261" s="1">
        <v>6.177694E-92</v>
      </c>
      <c r="F13261" s="3" t="str">
        <f t="shared" si="621"/>
        <v>UU</v>
      </c>
      <c r="H13261">
        <v>13259</v>
      </c>
      <c r="I13261">
        <v>1</v>
      </c>
      <c r="J13261" s="1">
        <v>1.833002E-40</v>
      </c>
      <c r="K13261" s="1">
        <v>4.1630260000000001E-53</v>
      </c>
      <c r="L13261" s="1">
        <v>7.6308359999999998E-93</v>
      </c>
      <c r="M13261" s="3" t="str">
        <f t="shared" si="622"/>
        <v>UU</v>
      </c>
      <c r="N13261" t="str">
        <f t="shared" si="623"/>
        <v>Match</v>
      </c>
      <c r="S13261">
        <f>B13261-I13261</f>
        <v>0</v>
      </c>
      <c r="T13261">
        <f>C13261-J13261</f>
        <v>-1.0172550999999999E-40</v>
      </c>
      <c r="U13261">
        <f>D13261-K13261</f>
        <v>1.3965940000000003E-53</v>
      </c>
      <c r="V13261">
        <f>E13261-L13261</f>
        <v>5.4146103999999997E-92</v>
      </c>
    </row>
    <row r="13262" spans="1:22" x14ac:dyDescent="0.35">
      <c r="A13262">
        <v>13260</v>
      </c>
      <c r="B13262">
        <v>1</v>
      </c>
      <c r="C13262" s="1">
        <v>4.788976E-49</v>
      </c>
      <c r="D13262" s="1">
        <v>1.207382E-47</v>
      </c>
      <c r="E13262" s="1">
        <v>1.97597E-94</v>
      </c>
      <c r="F13262" s="3" t="str">
        <f t="shared" si="621"/>
        <v>UU</v>
      </c>
      <c r="H13262">
        <v>13260</v>
      </c>
      <c r="I13262">
        <v>1</v>
      </c>
      <c r="J13262" s="1">
        <v>1.083191E-48</v>
      </c>
      <c r="K13262" s="1">
        <v>8.9202270000000001E-48</v>
      </c>
      <c r="L13262" s="1">
        <v>9.6623090000000007E-96</v>
      </c>
      <c r="M13262" s="3" t="str">
        <f t="shared" si="622"/>
        <v>UU</v>
      </c>
      <c r="N13262" t="str">
        <f t="shared" si="623"/>
        <v>Match</v>
      </c>
      <c r="S13262">
        <f>B13262-I13262</f>
        <v>0</v>
      </c>
      <c r="T13262">
        <f>C13262-J13262</f>
        <v>-6.0429340000000001E-49</v>
      </c>
      <c r="U13262">
        <f>D13262-K13262</f>
        <v>3.1535929999999999E-48</v>
      </c>
      <c r="V13262">
        <f>E13262-L13262</f>
        <v>1.8793469099999999E-94</v>
      </c>
    </row>
    <row r="13263" spans="1:22" x14ac:dyDescent="0.35">
      <c r="A13263">
        <v>13261</v>
      </c>
      <c r="B13263">
        <v>1</v>
      </c>
      <c r="C13263" s="1">
        <v>6.880197E-34</v>
      </c>
      <c r="D13263" s="1">
        <v>8.708621E-62</v>
      </c>
      <c r="E13263" s="1">
        <v>2.047591E-93</v>
      </c>
      <c r="F13263" s="3" t="str">
        <f t="shared" si="621"/>
        <v>UU</v>
      </c>
      <c r="H13263">
        <v>13261</v>
      </c>
      <c r="I13263">
        <v>1</v>
      </c>
      <c r="J13263" s="1">
        <v>1.556192E-33</v>
      </c>
      <c r="K13263" s="1">
        <v>6.4339929999999997E-62</v>
      </c>
      <c r="L13263" s="1">
        <v>1.001253E-94</v>
      </c>
      <c r="M13263" s="3" t="str">
        <f t="shared" si="622"/>
        <v>UU</v>
      </c>
      <c r="N13263" t="str">
        <f t="shared" si="623"/>
        <v>Match</v>
      </c>
      <c r="S13263">
        <f>B13263-I13263</f>
        <v>0</v>
      </c>
      <c r="T13263">
        <f>C13263-J13263</f>
        <v>-8.681723000000001E-34</v>
      </c>
      <c r="U13263">
        <f>D13263-K13263</f>
        <v>2.2746280000000003E-62</v>
      </c>
      <c r="V13263">
        <f>E13263-L13263</f>
        <v>1.9474657E-93</v>
      </c>
    </row>
    <row r="13264" spans="1:22" x14ac:dyDescent="0.35">
      <c r="A13264">
        <v>13262</v>
      </c>
      <c r="B13264">
        <v>1</v>
      </c>
      <c r="C13264" s="1">
        <v>1.766605E-45</v>
      </c>
      <c r="D13264" s="1">
        <v>1.013001E-39</v>
      </c>
      <c r="E13264" s="1">
        <v>6.1156440000000001E-83</v>
      </c>
      <c r="F13264" s="3" t="str">
        <f t="shared" si="621"/>
        <v>UU</v>
      </c>
      <c r="H13264">
        <v>13262</v>
      </c>
      <c r="I13264">
        <v>1</v>
      </c>
      <c r="J13264" s="1">
        <v>3.9957820000000002E-45</v>
      </c>
      <c r="K13264" s="1">
        <v>7.4841240000000003E-40</v>
      </c>
      <c r="L13264" s="1">
        <v>2.9904930000000001E-84</v>
      </c>
      <c r="M13264" s="3" t="str">
        <f t="shared" si="622"/>
        <v>UU</v>
      </c>
      <c r="N13264" t="str">
        <f t="shared" si="623"/>
        <v>Match</v>
      </c>
      <c r="S13264">
        <f>B13264-I13264</f>
        <v>0</v>
      </c>
      <c r="T13264">
        <f>C13264-J13264</f>
        <v>-2.2291770000000002E-45</v>
      </c>
      <c r="U13264">
        <f>D13264-K13264</f>
        <v>2.6458859999999995E-40</v>
      </c>
      <c r="V13264">
        <f>E13264-L13264</f>
        <v>5.8165946999999999E-83</v>
      </c>
    </row>
    <row r="13265" spans="1:22" x14ac:dyDescent="0.35">
      <c r="A13265">
        <v>13263</v>
      </c>
      <c r="B13265">
        <v>1</v>
      </c>
      <c r="C13265" s="1">
        <v>1.3451420000000001E-32</v>
      </c>
      <c r="D13265" s="1">
        <v>1.3180279999999999E-29</v>
      </c>
      <c r="E13265" s="1">
        <v>6.0587899999999999E-60</v>
      </c>
      <c r="F13265" s="3" t="str">
        <f t="shared" si="621"/>
        <v>UU</v>
      </c>
      <c r="H13265">
        <v>13263</v>
      </c>
      <c r="I13265">
        <v>1</v>
      </c>
      <c r="J13265" s="1">
        <v>3.0424999999999999E-32</v>
      </c>
      <c r="K13265" s="1">
        <v>9.7376869999999998E-30</v>
      </c>
      <c r="L13265" s="1">
        <v>2.962691E-61</v>
      </c>
      <c r="M13265" s="3" t="str">
        <f t="shared" si="622"/>
        <v>UU</v>
      </c>
      <c r="N13265" t="str">
        <f t="shared" si="623"/>
        <v>Match</v>
      </c>
      <c r="S13265">
        <f>B13265-I13265</f>
        <v>0</v>
      </c>
      <c r="T13265">
        <f>C13265-J13265</f>
        <v>-1.6973579999999998E-32</v>
      </c>
      <c r="U13265">
        <f>D13265-K13265</f>
        <v>3.4425929999999996E-30</v>
      </c>
      <c r="V13265">
        <f>E13265-L13265</f>
        <v>5.7625209000000001E-60</v>
      </c>
    </row>
    <row r="13266" spans="1:22" x14ac:dyDescent="0.35">
      <c r="A13266">
        <v>13264</v>
      </c>
      <c r="B13266">
        <v>1</v>
      </c>
      <c r="C13266" s="1">
        <v>1.522175E-37</v>
      </c>
      <c r="D13266" s="1">
        <v>1.00975E-40</v>
      </c>
      <c r="E13266" s="1">
        <v>5.2525640000000001E-76</v>
      </c>
      <c r="F13266" s="3" t="str">
        <f t="shared" si="621"/>
        <v>UU</v>
      </c>
      <c r="H13266">
        <v>13264</v>
      </c>
      <c r="I13266">
        <v>1</v>
      </c>
      <c r="J13266" s="1">
        <v>3.4429210000000001E-37</v>
      </c>
      <c r="K13266" s="1">
        <v>7.4601069999999997E-41</v>
      </c>
      <c r="L13266" s="1">
        <v>2.568456E-77</v>
      </c>
      <c r="M13266" s="3" t="str">
        <f t="shared" si="622"/>
        <v>UU</v>
      </c>
      <c r="N13266" t="str">
        <f t="shared" si="623"/>
        <v>Match</v>
      </c>
      <c r="S13266">
        <f>B13266-I13266</f>
        <v>0</v>
      </c>
      <c r="T13266">
        <f>C13266-J13266</f>
        <v>-1.9207459999999998E-37</v>
      </c>
      <c r="U13266">
        <f>D13266-K13266</f>
        <v>2.6373930000000001E-41</v>
      </c>
      <c r="V13266">
        <f>E13266-L13266</f>
        <v>4.9957184000000004E-76</v>
      </c>
    </row>
    <row r="13267" spans="1:22" x14ac:dyDescent="0.35">
      <c r="A13267">
        <v>13265</v>
      </c>
      <c r="B13267">
        <v>1</v>
      </c>
      <c r="C13267" s="1">
        <v>1.426581E-24</v>
      </c>
      <c r="D13267" s="1">
        <v>3.189648E-15</v>
      </c>
      <c r="E13267" s="1">
        <v>1.555007E-37</v>
      </c>
      <c r="F13267" s="3" t="str">
        <f t="shared" si="621"/>
        <v>UU</v>
      </c>
      <c r="H13267">
        <v>13265</v>
      </c>
      <c r="I13267">
        <v>1</v>
      </c>
      <c r="J13267" s="1">
        <v>3.2267020000000001E-24</v>
      </c>
      <c r="K13267" s="1">
        <v>2.3565349999999999E-15</v>
      </c>
      <c r="L13267" s="1">
        <v>7.6038370000000002E-39</v>
      </c>
      <c r="M13267" s="3" t="str">
        <f t="shared" si="622"/>
        <v>UU</v>
      </c>
      <c r="N13267" t="str">
        <f t="shared" si="623"/>
        <v>Match</v>
      </c>
      <c r="S13267">
        <f>B13267-I13267</f>
        <v>0</v>
      </c>
      <c r="T13267">
        <f>C13267-J13267</f>
        <v>-1.8001210000000002E-24</v>
      </c>
      <c r="U13267">
        <f>D13267-K13267</f>
        <v>8.3311300000000009E-16</v>
      </c>
      <c r="V13267">
        <f>E13267-L13267</f>
        <v>1.4789686299999999E-37</v>
      </c>
    </row>
    <row r="13268" spans="1:22" x14ac:dyDescent="0.35">
      <c r="A13268">
        <v>13266</v>
      </c>
      <c r="B13268">
        <v>1</v>
      </c>
      <c r="C13268" s="1">
        <v>9.6753540000000002E-64</v>
      </c>
      <c r="D13268" s="1">
        <v>8.2156800000000004E-42</v>
      </c>
      <c r="E13268" s="1">
        <v>2.7164589999999998E-103</v>
      </c>
      <c r="F13268" s="3" t="str">
        <f t="shared" si="621"/>
        <v>UU</v>
      </c>
      <c r="H13268">
        <v>13266</v>
      </c>
      <c r="I13268">
        <v>1</v>
      </c>
      <c r="J13268" s="1">
        <v>2.188413E-63</v>
      </c>
      <c r="K13268" s="1">
        <v>6.0698039999999999E-42</v>
      </c>
      <c r="L13268" s="1">
        <v>1.328324E-104</v>
      </c>
      <c r="M13268" s="3" t="str">
        <f t="shared" si="622"/>
        <v>UU</v>
      </c>
      <c r="N13268" t="str">
        <f t="shared" si="623"/>
        <v>Match</v>
      </c>
      <c r="S13268">
        <f>B13268-I13268</f>
        <v>0</v>
      </c>
      <c r="T13268">
        <f>C13268-J13268</f>
        <v>-1.2208776000000001E-63</v>
      </c>
      <c r="U13268">
        <f>D13268-K13268</f>
        <v>2.1458760000000005E-42</v>
      </c>
      <c r="V13268">
        <f>E13268-L13268</f>
        <v>2.5836265999999997E-103</v>
      </c>
    </row>
    <row r="13269" spans="1:22" x14ac:dyDescent="0.35">
      <c r="A13269">
        <v>13267</v>
      </c>
      <c r="B13269">
        <v>1</v>
      </c>
      <c r="C13269" s="1">
        <v>1.634287E-70</v>
      </c>
      <c r="D13269" s="1">
        <v>5.1746660000000005E-38</v>
      </c>
      <c r="E13269" s="1">
        <v>2.890039E-106</v>
      </c>
      <c r="F13269" s="3" t="str">
        <f t="shared" si="621"/>
        <v>UU</v>
      </c>
      <c r="H13269">
        <v>13267</v>
      </c>
      <c r="I13269">
        <v>1</v>
      </c>
      <c r="J13269" s="1">
        <v>3.6965E-70</v>
      </c>
      <c r="K13269" s="1">
        <v>3.823081E-38</v>
      </c>
      <c r="L13269" s="1">
        <v>1.4132020000000002E-107</v>
      </c>
      <c r="M13269" s="3" t="str">
        <f t="shared" si="622"/>
        <v>UU</v>
      </c>
      <c r="N13269" t="str">
        <f t="shared" si="623"/>
        <v>Match</v>
      </c>
      <c r="S13269">
        <f>B13269-I13269</f>
        <v>0</v>
      </c>
      <c r="T13269">
        <f>C13269-J13269</f>
        <v>-2.062213E-70</v>
      </c>
      <c r="U13269">
        <f>D13269-K13269</f>
        <v>1.3515850000000005E-38</v>
      </c>
      <c r="V13269">
        <f>E13269-L13269</f>
        <v>2.7487188E-106</v>
      </c>
    </row>
    <row r="13270" spans="1:22" x14ac:dyDescent="0.35">
      <c r="A13270">
        <v>13268</v>
      </c>
      <c r="B13270">
        <v>1</v>
      </c>
      <c r="C13270" s="1">
        <v>3.0874880000000001E-61</v>
      </c>
      <c r="D13270" s="1">
        <v>2.0746620000000001E-40</v>
      </c>
      <c r="E13270" s="1">
        <v>2.1889989999999998E-99</v>
      </c>
      <c r="F13270" s="3" t="str">
        <f t="shared" si="621"/>
        <v>UU</v>
      </c>
      <c r="H13270">
        <v>13268</v>
      </c>
      <c r="I13270">
        <v>1</v>
      </c>
      <c r="J13270" s="1">
        <v>6.9834130000000007E-61</v>
      </c>
      <c r="K13270" s="1">
        <v>1.532775E-40</v>
      </c>
      <c r="L13270" s="1">
        <v>1.0704E-100</v>
      </c>
      <c r="M13270" s="3" t="str">
        <f t="shared" si="622"/>
        <v>UU</v>
      </c>
      <c r="N13270" t="str">
        <f t="shared" si="623"/>
        <v>Match</v>
      </c>
      <c r="S13270">
        <f>B13270-I13270</f>
        <v>0</v>
      </c>
      <c r="T13270">
        <f>C13270-J13270</f>
        <v>-3.8959250000000009E-61</v>
      </c>
      <c r="U13270">
        <f>D13270-K13270</f>
        <v>5.418870000000001E-41</v>
      </c>
      <c r="V13270">
        <f>E13270-L13270</f>
        <v>2.0819589999999999E-99</v>
      </c>
    </row>
    <row r="13271" spans="1:22" x14ac:dyDescent="0.35">
      <c r="A13271">
        <v>13269</v>
      </c>
      <c r="B13271">
        <v>1</v>
      </c>
      <c r="C13271" s="1">
        <v>1.074277E-63</v>
      </c>
      <c r="D13271" s="1">
        <v>3.2951419999999998E-38</v>
      </c>
      <c r="E13271" s="1">
        <v>1.209716E-99</v>
      </c>
      <c r="F13271" s="3" t="str">
        <f t="shared" si="621"/>
        <v>UU</v>
      </c>
      <c r="H13271">
        <v>13269</v>
      </c>
      <c r="I13271">
        <v>1</v>
      </c>
      <c r="J13271" s="1">
        <v>2.429846E-63</v>
      </c>
      <c r="K13271" s="1">
        <v>2.434475E-38</v>
      </c>
      <c r="L13271" s="1">
        <v>5.9153999999999999E-101</v>
      </c>
      <c r="M13271" s="3" t="str">
        <f t="shared" si="622"/>
        <v>UU</v>
      </c>
      <c r="N13271" t="str">
        <f t="shared" si="623"/>
        <v>Match</v>
      </c>
      <c r="S13271">
        <f>B13271-I13271</f>
        <v>0</v>
      </c>
      <c r="T13271">
        <f>C13271-J13271</f>
        <v>-1.3555690000000002E-63</v>
      </c>
      <c r="U13271">
        <f>D13271-K13271</f>
        <v>8.6066699999999976E-39</v>
      </c>
      <c r="V13271">
        <f>E13271-L13271</f>
        <v>1.150562E-99</v>
      </c>
    </row>
    <row r="13272" spans="1:22" x14ac:dyDescent="0.35">
      <c r="A13272">
        <v>13270</v>
      </c>
      <c r="B13272">
        <v>1</v>
      </c>
      <c r="C13272" s="1">
        <v>5.8737119999999998E-68</v>
      </c>
      <c r="D13272" s="1">
        <v>2.1138099999999999E-25</v>
      </c>
      <c r="E13272" s="1">
        <v>4.2429869999999998E-91</v>
      </c>
      <c r="F13272" s="3" t="str">
        <f t="shared" si="621"/>
        <v>UU</v>
      </c>
      <c r="H13272">
        <v>13270</v>
      </c>
      <c r="I13272">
        <v>1</v>
      </c>
      <c r="J13272" s="1">
        <v>1.328541E-67</v>
      </c>
      <c r="K13272" s="1">
        <v>1.5616989999999999E-25</v>
      </c>
      <c r="L13272" s="1">
        <v>2.0747810000000001E-92</v>
      </c>
      <c r="M13272" s="3" t="str">
        <f t="shared" si="622"/>
        <v>UU</v>
      </c>
      <c r="N13272" t="str">
        <f t="shared" si="623"/>
        <v>Match</v>
      </c>
      <c r="S13272">
        <f>B13272-I13272</f>
        <v>0</v>
      </c>
      <c r="T13272">
        <f>C13272-J13272</f>
        <v>-7.4116980000000006E-68</v>
      </c>
      <c r="U13272">
        <f>D13272-K13272</f>
        <v>5.5211099999999998E-26</v>
      </c>
      <c r="V13272">
        <f>E13272-L13272</f>
        <v>4.0355088999999996E-91</v>
      </c>
    </row>
    <row r="13273" spans="1:22" x14ac:dyDescent="0.35">
      <c r="A13273">
        <v>13271</v>
      </c>
      <c r="B13273">
        <v>1</v>
      </c>
      <c r="C13273" s="1">
        <v>1.119205E-43</v>
      </c>
      <c r="D13273" s="1">
        <v>2.1368549999999999E-27</v>
      </c>
      <c r="E13273" s="1">
        <v>8.1729280000000003E-69</v>
      </c>
      <c r="F13273" s="3" t="str">
        <f t="shared" si="621"/>
        <v>UU</v>
      </c>
      <c r="H13273">
        <v>13271</v>
      </c>
      <c r="I13273">
        <v>1</v>
      </c>
      <c r="J13273" s="1">
        <v>2.5314650000000002E-43</v>
      </c>
      <c r="K13273" s="1">
        <v>1.578724E-27</v>
      </c>
      <c r="L13273" s="1">
        <v>3.9964849999999998E-70</v>
      </c>
      <c r="M13273" s="3" t="str">
        <f t="shared" si="622"/>
        <v>UU</v>
      </c>
      <c r="N13273" t="str">
        <f t="shared" si="623"/>
        <v>Match</v>
      </c>
      <c r="S13273">
        <f>B13273-I13273</f>
        <v>0</v>
      </c>
      <c r="T13273">
        <f>C13273-J13273</f>
        <v>-1.4122600000000002E-43</v>
      </c>
      <c r="U13273">
        <f>D13273-K13273</f>
        <v>5.5813099999999986E-28</v>
      </c>
      <c r="V13273">
        <f>E13273-L13273</f>
        <v>7.7732795000000004E-69</v>
      </c>
    </row>
    <row r="13274" spans="1:22" x14ac:dyDescent="0.35">
      <c r="A13274">
        <v>13272</v>
      </c>
      <c r="B13274">
        <v>1</v>
      </c>
      <c r="C13274" s="1">
        <v>9.3925719999999998E-77</v>
      </c>
      <c r="D13274" s="1">
        <v>3.7247100000000002E-44</v>
      </c>
      <c r="E13274" s="1">
        <v>1.195556E-118</v>
      </c>
      <c r="F13274" s="3" t="str">
        <f t="shared" si="621"/>
        <v>UU</v>
      </c>
      <c r="H13274">
        <v>13272</v>
      </c>
      <c r="I13274">
        <v>1</v>
      </c>
      <c r="J13274" s="1">
        <v>2.1244520000000001E-76</v>
      </c>
      <c r="K13274" s="1">
        <v>2.7518430000000001E-44</v>
      </c>
      <c r="L13274" s="1">
        <v>5.8461579999999999E-120</v>
      </c>
      <c r="M13274" s="3" t="str">
        <f t="shared" si="622"/>
        <v>UU</v>
      </c>
      <c r="N13274" t="str">
        <f t="shared" si="623"/>
        <v>Match</v>
      </c>
      <c r="S13274">
        <f>B13274-I13274</f>
        <v>0</v>
      </c>
      <c r="T13274">
        <f>C13274-J13274</f>
        <v>-1.1851948000000001E-76</v>
      </c>
      <c r="U13274">
        <f>D13274-K13274</f>
        <v>9.7286700000000007E-45</v>
      </c>
      <c r="V13274">
        <f>E13274-L13274</f>
        <v>1.1370944199999999E-118</v>
      </c>
    </row>
    <row r="13275" spans="1:22" x14ac:dyDescent="0.35">
      <c r="A13275">
        <v>13273</v>
      </c>
      <c r="B13275">
        <v>1</v>
      </c>
      <c r="C13275" s="1">
        <v>6.6831580000000001E-56</v>
      </c>
      <c r="D13275" s="1">
        <v>7.1073459999999999E-59</v>
      </c>
      <c r="E13275" s="1">
        <v>1.623238E-112</v>
      </c>
      <c r="F13275" s="3" t="str">
        <f t="shared" si="621"/>
        <v>UU</v>
      </c>
      <c r="H13275">
        <v>13273</v>
      </c>
      <c r="I13275">
        <v>1</v>
      </c>
      <c r="J13275" s="1">
        <v>1.511625E-55</v>
      </c>
      <c r="K13275" s="1">
        <v>5.2509590000000002E-59</v>
      </c>
      <c r="L13275" s="1">
        <v>7.9374810000000001E-114</v>
      </c>
      <c r="M13275" s="3" t="str">
        <f t="shared" si="622"/>
        <v>UU</v>
      </c>
      <c r="N13275" t="str">
        <f t="shared" si="623"/>
        <v>Match</v>
      </c>
      <c r="S13275">
        <f>B13275-I13275</f>
        <v>0</v>
      </c>
      <c r="T13275">
        <f>C13275-J13275</f>
        <v>-8.4330919999999994E-56</v>
      </c>
      <c r="U13275">
        <f>D13275-K13275</f>
        <v>1.8563869999999997E-59</v>
      </c>
      <c r="V13275">
        <f>E13275-L13275</f>
        <v>1.5438631899999999E-112</v>
      </c>
    </row>
    <row r="13276" spans="1:22" x14ac:dyDescent="0.35">
      <c r="A13276">
        <v>13274</v>
      </c>
      <c r="B13276">
        <v>1</v>
      </c>
      <c r="C13276" s="1">
        <v>1.2632100000000001E-93</v>
      </c>
      <c r="D13276" s="1">
        <v>1.257055E-58</v>
      </c>
      <c r="E13276" s="1">
        <v>5.4265369999999999E-150</v>
      </c>
      <c r="F13276" s="3" t="str">
        <f t="shared" si="621"/>
        <v>UU</v>
      </c>
      <c r="H13276">
        <v>13274</v>
      </c>
      <c r="I13276">
        <v>1</v>
      </c>
      <c r="J13276" s="1">
        <v>2.8571810000000002E-93</v>
      </c>
      <c r="K13276" s="1">
        <v>9.2872149999999992E-59</v>
      </c>
      <c r="L13276" s="1">
        <v>2.653526E-151</v>
      </c>
      <c r="M13276" s="3" t="str">
        <f t="shared" si="622"/>
        <v>UU</v>
      </c>
      <c r="N13276" t="str">
        <f t="shared" si="623"/>
        <v>Match</v>
      </c>
      <c r="S13276">
        <f>B13276-I13276</f>
        <v>0</v>
      </c>
      <c r="T13276">
        <f>C13276-J13276</f>
        <v>-1.5939710000000001E-93</v>
      </c>
      <c r="U13276">
        <f>D13276-K13276</f>
        <v>3.2833350000000006E-59</v>
      </c>
      <c r="V13276">
        <f>E13276-L13276</f>
        <v>5.1611843999999994E-150</v>
      </c>
    </row>
    <row r="13277" spans="1:22" x14ac:dyDescent="0.35">
      <c r="A13277">
        <v>13275</v>
      </c>
      <c r="B13277">
        <v>1</v>
      </c>
      <c r="C13277" s="1">
        <v>7.3565479999999997E-74</v>
      </c>
      <c r="D13277" s="1">
        <v>5.1940459999999996E-68</v>
      </c>
      <c r="E13277" s="1">
        <v>1.3057890000000001E-139</v>
      </c>
      <c r="F13277" s="3" t="str">
        <f t="shared" si="621"/>
        <v>UU</v>
      </c>
      <c r="H13277">
        <v>13275</v>
      </c>
      <c r="I13277">
        <v>1</v>
      </c>
      <c r="J13277" s="1">
        <v>1.6639349999999999E-73</v>
      </c>
      <c r="K13277" s="1">
        <v>3.8373989999999997E-68</v>
      </c>
      <c r="L13277" s="1">
        <v>6.3851840000000001E-141</v>
      </c>
      <c r="M13277" s="3" t="str">
        <f t="shared" si="622"/>
        <v>UU</v>
      </c>
      <c r="N13277" t="str">
        <f t="shared" si="623"/>
        <v>Match</v>
      </c>
      <c r="S13277">
        <f>B13277-I13277</f>
        <v>0</v>
      </c>
      <c r="T13277">
        <f>C13277-J13277</f>
        <v>-9.2828019999999992E-74</v>
      </c>
      <c r="U13277">
        <f>D13277-K13277</f>
        <v>1.3566469999999999E-68</v>
      </c>
      <c r="V13277">
        <f>E13277-L13277</f>
        <v>1.2419371600000001E-139</v>
      </c>
    </row>
    <row r="13278" spans="1:22" x14ac:dyDescent="0.35">
      <c r="A13278">
        <v>13276</v>
      </c>
      <c r="B13278">
        <v>1</v>
      </c>
      <c r="C13278" s="1">
        <v>1.285009E-77</v>
      </c>
      <c r="D13278" s="1">
        <v>1.8564859999999999E-52</v>
      </c>
      <c r="E13278" s="1">
        <v>8.1524979999999999E-128</v>
      </c>
      <c r="F13278" s="3" t="str">
        <f t="shared" si="621"/>
        <v>UU</v>
      </c>
      <c r="H13278">
        <v>13276</v>
      </c>
      <c r="I13278">
        <v>1</v>
      </c>
      <c r="J13278" s="1">
        <v>2.906487E-77</v>
      </c>
      <c r="K13278" s="1">
        <v>1.371585E-52</v>
      </c>
      <c r="L13278" s="1">
        <v>3.9864950000000002E-129</v>
      </c>
      <c r="M13278" s="3" t="str">
        <f t="shared" si="622"/>
        <v>UU</v>
      </c>
      <c r="N13278" t="str">
        <f t="shared" si="623"/>
        <v>Match</v>
      </c>
      <c r="S13278">
        <f>B13278-I13278</f>
        <v>0</v>
      </c>
      <c r="T13278">
        <f>C13278-J13278</f>
        <v>-1.621478E-77</v>
      </c>
      <c r="U13278">
        <f>D13278-K13278</f>
        <v>4.8490099999999991E-53</v>
      </c>
      <c r="V13278">
        <f>E13278-L13278</f>
        <v>7.7538485000000004E-128</v>
      </c>
    </row>
    <row r="13279" spans="1:22" x14ac:dyDescent="0.35">
      <c r="A13279">
        <v>13277</v>
      </c>
      <c r="B13279">
        <v>1</v>
      </c>
      <c r="C13279" s="1">
        <v>4.1515139999999999E-64</v>
      </c>
      <c r="D13279" s="1">
        <v>1.195327E-54</v>
      </c>
      <c r="E13279" s="1">
        <v>1.6958459999999999E-116</v>
      </c>
      <c r="F13279" s="3" t="str">
        <f t="shared" si="621"/>
        <v>UU</v>
      </c>
      <c r="H13279">
        <v>13277</v>
      </c>
      <c r="I13279">
        <v>1</v>
      </c>
      <c r="J13279" s="1">
        <v>9.3900710000000007E-64</v>
      </c>
      <c r="K13279" s="1">
        <v>8.8311660000000006E-55</v>
      </c>
      <c r="L13279" s="1">
        <v>8.2925270000000001E-118</v>
      </c>
      <c r="M13279" s="3" t="str">
        <f t="shared" si="622"/>
        <v>UU</v>
      </c>
      <c r="N13279" t="str">
        <f t="shared" si="623"/>
        <v>Match</v>
      </c>
      <c r="S13279">
        <f>B13279-I13279</f>
        <v>0</v>
      </c>
      <c r="T13279">
        <f>C13279-J13279</f>
        <v>-5.2385570000000007E-64</v>
      </c>
      <c r="U13279">
        <f>D13279-K13279</f>
        <v>3.1221039999999991E-55</v>
      </c>
      <c r="V13279">
        <f>E13279-L13279</f>
        <v>1.6129207299999999E-116</v>
      </c>
    </row>
    <row r="13280" spans="1:22" x14ac:dyDescent="0.35">
      <c r="A13280">
        <v>13278</v>
      </c>
      <c r="B13280">
        <v>1</v>
      </c>
      <c r="C13280" s="1">
        <v>1.095402E-74</v>
      </c>
      <c r="D13280" s="1">
        <v>1.500643E-49</v>
      </c>
      <c r="E13280" s="1">
        <v>5.6175080000000005E-122</v>
      </c>
      <c r="F13280" s="3" t="str">
        <f t="shared" si="621"/>
        <v>UU</v>
      </c>
      <c r="H13280">
        <v>13278</v>
      </c>
      <c r="I13280">
        <v>1</v>
      </c>
      <c r="J13280" s="1">
        <v>2.4776259999999999E-74</v>
      </c>
      <c r="K13280" s="1">
        <v>1.1086860000000001E-49</v>
      </c>
      <c r="L13280" s="1">
        <v>2.7469090000000002E-123</v>
      </c>
      <c r="M13280" s="3" t="str">
        <f t="shared" si="622"/>
        <v>UU</v>
      </c>
      <c r="N13280" t="str">
        <f t="shared" si="623"/>
        <v>Match</v>
      </c>
      <c r="S13280">
        <f>B13280-I13280</f>
        <v>0</v>
      </c>
      <c r="T13280">
        <f>C13280-J13280</f>
        <v>-1.3822239999999999E-74</v>
      </c>
      <c r="U13280">
        <f>D13280-K13280</f>
        <v>3.9195699999999991E-50</v>
      </c>
      <c r="V13280">
        <f>E13280-L13280</f>
        <v>5.3428170999999999E-122</v>
      </c>
    </row>
    <row r="13281" spans="1:22" x14ac:dyDescent="0.35">
      <c r="A13281">
        <v>13279</v>
      </c>
      <c r="B13281">
        <v>1</v>
      </c>
      <c r="C13281" s="1">
        <v>7.775046E-60</v>
      </c>
      <c r="D13281" s="1">
        <v>1.6295950000000001E-46</v>
      </c>
      <c r="E13281" s="1">
        <v>4.3298779999999998E-104</v>
      </c>
      <c r="F13281" s="3" t="str">
        <f t="shared" si="621"/>
        <v>UU</v>
      </c>
      <c r="H13281">
        <v>13279</v>
      </c>
      <c r="I13281">
        <v>1</v>
      </c>
      <c r="J13281" s="1">
        <v>1.758593E-59</v>
      </c>
      <c r="K13281" s="1">
        <v>1.2039570000000001E-46</v>
      </c>
      <c r="L13281" s="1">
        <v>2.11727E-105</v>
      </c>
      <c r="M13281" s="3" t="str">
        <f t="shared" si="622"/>
        <v>UU</v>
      </c>
      <c r="N13281" t="str">
        <f t="shared" si="623"/>
        <v>Match</v>
      </c>
      <c r="S13281">
        <f>B13281-I13281</f>
        <v>0</v>
      </c>
      <c r="T13281">
        <f>C13281-J13281</f>
        <v>-9.8108840000000003E-60</v>
      </c>
      <c r="U13281">
        <f>D13281-K13281</f>
        <v>4.2563800000000001E-47</v>
      </c>
      <c r="V13281">
        <f>E13281-L13281</f>
        <v>4.1181509999999997E-104</v>
      </c>
    </row>
    <row r="13282" spans="1:22" x14ac:dyDescent="0.35">
      <c r="A13282">
        <v>13280</v>
      </c>
      <c r="B13282">
        <v>1</v>
      </c>
      <c r="C13282" s="1">
        <v>1.173113E-54</v>
      </c>
      <c r="D13282" s="1">
        <v>1.356703E-39</v>
      </c>
      <c r="E13282" s="1">
        <v>5.4389810000000001E-92</v>
      </c>
      <c r="F13282" s="3" t="str">
        <f t="shared" si="621"/>
        <v>UU</v>
      </c>
      <c r="H13282">
        <v>13280</v>
      </c>
      <c r="I13282">
        <v>1</v>
      </c>
      <c r="J13282" s="1">
        <v>2.6533969999999998E-54</v>
      </c>
      <c r="K13282" s="1">
        <v>1.002342E-39</v>
      </c>
      <c r="L13282" s="1">
        <v>2.6596109999999998E-93</v>
      </c>
      <c r="M13282" s="3" t="str">
        <f t="shared" si="622"/>
        <v>UU</v>
      </c>
      <c r="N13282" t="str">
        <f t="shared" si="623"/>
        <v>Match</v>
      </c>
      <c r="S13282">
        <f>B13282-I13282</f>
        <v>0</v>
      </c>
      <c r="T13282">
        <f>C13282-J13282</f>
        <v>-1.4802839999999996E-54</v>
      </c>
      <c r="U13282">
        <f>D13282-K13282</f>
        <v>3.5436100000000001E-40</v>
      </c>
      <c r="V13282">
        <f>E13282-L13282</f>
        <v>5.1730199000000001E-92</v>
      </c>
    </row>
    <row r="13283" spans="1:22" x14ac:dyDescent="0.35">
      <c r="A13283">
        <v>13281</v>
      </c>
      <c r="B13283">
        <v>1</v>
      </c>
      <c r="C13283" s="1">
        <v>8.8382990000000007E-47</v>
      </c>
      <c r="D13283" s="1">
        <v>4.496727E-18</v>
      </c>
      <c r="E13283" s="1">
        <v>1.358183E-62</v>
      </c>
      <c r="F13283" s="3" t="str">
        <f t="shared" si="621"/>
        <v>UU</v>
      </c>
      <c r="H13283">
        <v>13281</v>
      </c>
      <c r="I13283">
        <v>1</v>
      </c>
      <c r="J13283" s="1">
        <v>1.999084E-46</v>
      </c>
      <c r="K13283" s="1">
        <v>3.3222149999999999E-18</v>
      </c>
      <c r="L13283" s="1">
        <v>6.6413870000000002E-64</v>
      </c>
      <c r="M13283" s="3" t="str">
        <f t="shared" si="622"/>
        <v>UU</v>
      </c>
      <c r="N13283" t="str">
        <f t="shared" si="623"/>
        <v>Match</v>
      </c>
      <c r="S13283">
        <f>B13283-I13283</f>
        <v>0</v>
      </c>
      <c r="T13283">
        <f>C13283-J13283</f>
        <v>-1.1152541E-46</v>
      </c>
      <c r="U13283">
        <f>D13283-K13283</f>
        <v>1.1745120000000001E-18</v>
      </c>
      <c r="V13283">
        <f>E13283-L13283</f>
        <v>1.29176913E-62</v>
      </c>
    </row>
    <row r="13284" spans="1:22" x14ac:dyDescent="0.35">
      <c r="A13284">
        <v>13282</v>
      </c>
      <c r="B13284">
        <v>1</v>
      </c>
      <c r="C13284" s="1">
        <v>2.500616E-39</v>
      </c>
      <c r="D13284" s="1">
        <v>1.8427820000000001E-35</v>
      </c>
      <c r="E13284" s="1">
        <v>1.5747579999999999E-72</v>
      </c>
      <c r="F13284" s="3" t="str">
        <f t="shared" si="621"/>
        <v>UU</v>
      </c>
      <c r="H13284">
        <v>13282</v>
      </c>
      <c r="I13284">
        <v>1</v>
      </c>
      <c r="J13284" s="1">
        <v>5.6559990000000003E-39</v>
      </c>
      <c r="K13284" s="1">
        <v>1.361461E-35</v>
      </c>
      <c r="L13284" s="1">
        <v>7.7004210000000005E-74</v>
      </c>
      <c r="M13284" s="3" t="str">
        <f t="shared" si="622"/>
        <v>UU</v>
      </c>
      <c r="N13284" t="str">
        <f t="shared" si="623"/>
        <v>Match</v>
      </c>
      <c r="S13284">
        <f>B13284-I13284</f>
        <v>0</v>
      </c>
      <c r="T13284">
        <f>C13284-J13284</f>
        <v>-3.1553830000000007E-39</v>
      </c>
      <c r="U13284">
        <f>D13284-K13284</f>
        <v>4.8132100000000009E-36</v>
      </c>
      <c r="V13284">
        <f>E13284-L13284</f>
        <v>1.4977537899999999E-72</v>
      </c>
    </row>
    <row r="13285" spans="1:22" x14ac:dyDescent="0.35">
      <c r="A13285">
        <v>13283</v>
      </c>
      <c r="B13285">
        <v>1</v>
      </c>
      <c r="C13285" s="1">
        <v>2.2523050000000001E-80</v>
      </c>
      <c r="D13285" s="1">
        <v>1.027772E-28</v>
      </c>
      <c r="E13285" s="1">
        <v>7.9107359999999999E-107</v>
      </c>
      <c r="F13285" s="3" t="str">
        <f t="shared" si="621"/>
        <v>UU</v>
      </c>
      <c r="H13285">
        <v>13283</v>
      </c>
      <c r="I13285">
        <v>1</v>
      </c>
      <c r="J13285" s="1">
        <v>5.0943580000000002E-80</v>
      </c>
      <c r="K13285" s="1">
        <v>7.5932550000000001E-29</v>
      </c>
      <c r="L13285" s="1">
        <v>3.8682759999999997E-108</v>
      </c>
      <c r="M13285" s="3" t="str">
        <f t="shared" si="622"/>
        <v>UU</v>
      </c>
      <c r="N13285" t="str">
        <f t="shared" si="623"/>
        <v>Match</v>
      </c>
      <c r="S13285">
        <f>B13285-I13285</f>
        <v>0</v>
      </c>
      <c r="T13285">
        <f>C13285-J13285</f>
        <v>-2.8420530000000001E-80</v>
      </c>
      <c r="U13285">
        <f>D13285-K13285</f>
        <v>2.6844649999999996E-29</v>
      </c>
      <c r="V13285">
        <f>E13285-L13285</f>
        <v>7.5239084000000005E-107</v>
      </c>
    </row>
    <row r="13286" spans="1:22" x14ac:dyDescent="0.35">
      <c r="A13286">
        <v>13284</v>
      </c>
      <c r="B13286">
        <v>1</v>
      </c>
      <c r="C13286" s="1">
        <v>8.4102650000000002E-73</v>
      </c>
      <c r="D13286" s="1">
        <v>1.0309049999999999E-28</v>
      </c>
      <c r="E13286" s="1">
        <v>2.9629299999999998E-99</v>
      </c>
      <c r="F13286" s="3" t="str">
        <f t="shared" si="621"/>
        <v>UU</v>
      </c>
      <c r="H13286">
        <v>13284</v>
      </c>
      <c r="I13286">
        <v>1</v>
      </c>
      <c r="J13286" s="1">
        <v>1.9022689999999999E-72</v>
      </c>
      <c r="K13286" s="1">
        <v>7.6164019999999995E-29</v>
      </c>
      <c r="L13286" s="1">
        <v>1.448845E-100</v>
      </c>
      <c r="M13286" s="3" t="str">
        <f t="shared" si="622"/>
        <v>UU</v>
      </c>
      <c r="N13286" t="str">
        <f t="shared" si="623"/>
        <v>Match</v>
      </c>
      <c r="S13286">
        <f>B13286-I13286</f>
        <v>0</v>
      </c>
      <c r="T13286">
        <f>C13286-J13286</f>
        <v>-1.0612424999999999E-72</v>
      </c>
      <c r="U13286">
        <f>D13286-K13286</f>
        <v>2.6926479999999995E-29</v>
      </c>
      <c r="V13286">
        <f>E13286-L13286</f>
        <v>2.8180454999999997E-99</v>
      </c>
    </row>
    <row r="13287" spans="1:22" x14ac:dyDescent="0.35">
      <c r="A13287">
        <v>13285</v>
      </c>
      <c r="B13287">
        <v>1</v>
      </c>
      <c r="C13287" s="1">
        <v>7.1329029999999998E-43</v>
      </c>
      <c r="D13287" s="1">
        <v>5.0559870000000001E-32</v>
      </c>
      <c r="E13287" s="1">
        <v>1.2324389999999999E-72</v>
      </c>
      <c r="F13287" s="3" t="str">
        <f t="shared" si="621"/>
        <v>UU</v>
      </c>
      <c r="H13287">
        <v>13285</v>
      </c>
      <c r="I13287">
        <v>1</v>
      </c>
      <c r="J13287" s="1">
        <v>1.6133500000000001E-42</v>
      </c>
      <c r="K13287" s="1">
        <v>3.7353999999999998E-32</v>
      </c>
      <c r="L13287" s="1">
        <v>6.0265090000000003E-74</v>
      </c>
      <c r="M13287" s="3" t="str">
        <f t="shared" si="622"/>
        <v>UU</v>
      </c>
      <c r="N13287" t="str">
        <f t="shared" si="623"/>
        <v>Match</v>
      </c>
      <c r="S13287">
        <f>B13287-I13287</f>
        <v>0</v>
      </c>
      <c r="T13287">
        <f>C13287-J13287</f>
        <v>-9.0005970000000012E-43</v>
      </c>
      <c r="U13287">
        <f>D13287-K13287</f>
        <v>1.3205870000000003E-32</v>
      </c>
      <c r="V13287">
        <f>E13287-L13287</f>
        <v>1.1721739099999998E-72</v>
      </c>
    </row>
    <row r="13288" spans="1:22" x14ac:dyDescent="0.35">
      <c r="A13288">
        <v>13286</v>
      </c>
      <c r="B13288">
        <v>1</v>
      </c>
      <c r="C13288" s="1">
        <v>9.1604099999999997E-32</v>
      </c>
      <c r="D13288" s="1">
        <v>1.15315E-24</v>
      </c>
      <c r="E13288" s="1">
        <v>3.5604960000000001E-54</v>
      </c>
      <c r="F13288" s="3" t="str">
        <f t="shared" si="621"/>
        <v>UU</v>
      </c>
      <c r="H13288">
        <v>13286</v>
      </c>
      <c r="I13288">
        <v>1</v>
      </c>
      <c r="J13288" s="1">
        <v>2.07199E-31</v>
      </c>
      <c r="K13288" s="1">
        <v>8.5203719999999991E-25</v>
      </c>
      <c r="L13288" s="1">
        <v>1.765412E-55</v>
      </c>
      <c r="M13288" s="3" t="str">
        <f t="shared" si="622"/>
        <v>UU</v>
      </c>
      <c r="N13288" t="str">
        <f t="shared" si="623"/>
        <v>Match</v>
      </c>
      <c r="S13288">
        <f>B13288-I13288</f>
        <v>0</v>
      </c>
      <c r="T13288">
        <f>C13288-J13288</f>
        <v>-1.1559490000000002E-31</v>
      </c>
      <c r="U13288">
        <f>D13288-K13288</f>
        <v>3.0111280000000008E-25</v>
      </c>
      <c r="V13288">
        <f>E13288-L13288</f>
        <v>3.3839547999999999E-54</v>
      </c>
    </row>
    <row r="13289" spans="1:22" x14ac:dyDescent="0.35">
      <c r="A13289">
        <v>13287</v>
      </c>
      <c r="B13289">
        <v>0.99999959999999999</v>
      </c>
      <c r="C13289" s="1">
        <v>4.4703549999999999E-7</v>
      </c>
      <c r="D13289" s="1">
        <v>3.4553339999999999E-12</v>
      </c>
      <c r="E13289" s="1">
        <v>5.2644339999999999E-17</v>
      </c>
      <c r="F13289" s="3" t="str">
        <f t="shared" si="621"/>
        <v>UU</v>
      </c>
      <c r="H13289">
        <v>13287</v>
      </c>
      <c r="I13289">
        <v>0.99999899999999997</v>
      </c>
      <c r="J13289" s="1">
        <v>1.0111280000000001E-6</v>
      </c>
      <c r="K13289" s="1">
        <v>2.5528749999999999E-12</v>
      </c>
      <c r="L13289" s="1">
        <v>2.5812860000000002E-18</v>
      </c>
      <c r="M13289" s="3" t="str">
        <f t="shared" si="622"/>
        <v>UU</v>
      </c>
      <c r="N13289" t="str">
        <f t="shared" si="623"/>
        <v>Match</v>
      </c>
      <c r="S13289">
        <f>B13289-I13289</f>
        <v>6.000000000172534E-7</v>
      </c>
      <c r="T13289">
        <f>C13289-J13289</f>
        <v>-5.6409250000000014E-7</v>
      </c>
      <c r="U13289">
        <f>D13289-K13289</f>
        <v>9.02459E-13</v>
      </c>
      <c r="V13289">
        <f>E13289-L13289</f>
        <v>5.0063053999999998E-17</v>
      </c>
    </row>
    <row r="13290" spans="1:22" x14ac:dyDescent="0.35">
      <c r="A13290">
        <v>13288</v>
      </c>
      <c r="B13290">
        <v>1</v>
      </c>
      <c r="C13290" s="1">
        <v>1.6572699999999999E-8</v>
      </c>
      <c r="D13290" s="1">
        <v>6.0281769999999998E-11</v>
      </c>
      <c r="E13290" s="1">
        <v>3.3674969999999999E-17</v>
      </c>
      <c r="F13290" s="3" t="str">
        <f t="shared" si="621"/>
        <v>UU</v>
      </c>
      <c r="H13290">
        <v>13288</v>
      </c>
      <c r="I13290">
        <v>1</v>
      </c>
      <c r="J13290" s="1">
        <v>3.7485719999999999E-8</v>
      </c>
      <c r="K13290" s="1">
        <v>4.454088E-11</v>
      </c>
      <c r="L13290" s="1">
        <v>1.6696469999999999E-18</v>
      </c>
      <c r="M13290" s="3" t="str">
        <f t="shared" si="622"/>
        <v>UU</v>
      </c>
      <c r="N13290" t="str">
        <f t="shared" si="623"/>
        <v>Match</v>
      </c>
      <c r="S13290">
        <f>B13290-I13290</f>
        <v>0</v>
      </c>
      <c r="T13290">
        <f>C13290-J13290</f>
        <v>-2.091302E-8</v>
      </c>
      <c r="U13290">
        <f>D13290-K13290</f>
        <v>1.5740889999999999E-11</v>
      </c>
      <c r="V13290">
        <f>E13290-L13290</f>
        <v>3.2005322999999997E-17</v>
      </c>
    </row>
    <row r="13291" spans="1:22" x14ac:dyDescent="0.35">
      <c r="A13291">
        <v>13289</v>
      </c>
      <c r="B13291">
        <v>1</v>
      </c>
      <c r="C13291" s="1">
        <v>2.6888500000000001E-49</v>
      </c>
      <c r="D13291" s="1">
        <v>4.6977269999999998E-27</v>
      </c>
      <c r="E13291" s="1">
        <v>4.3048269999999996E-74</v>
      </c>
      <c r="F13291" s="3" t="str">
        <f t="shared" si="621"/>
        <v>UU</v>
      </c>
      <c r="H13291">
        <v>13289</v>
      </c>
      <c r="I13291">
        <v>1</v>
      </c>
      <c r="J13291" s="1">
        <v>6.0817860000000002E-49</v>
      </c>
      <c r="K13291" s="1">
        <v>3.4707840000000001E-27</v>
      </c>
      <c r="L13291" s="1">
        <v>2.1108570000000001E-75</v>
      </c>
      <c r="M13291" s="3" t="str">
        <f t="shared" si="622"/>
        <v>UU</v>
      </c>
      <c r="N13291" t="str">
        <f t="shared" si="623"/>
        <v>Match</v>
      </c>
      <c r="S13291">
        <f>B13291-I13291</f>
        <v>0</v>
      </c>
      <c r="T13291">
        <f>C13291-J13291</f>
        <v>-3.3929360000000001E-49</v>
      </c>
      <c r="U13291">
        <f>D13291-K13291</f>
        <v>1.2269429999999997E-27</v>
      </c>
      <c r="V13291">
        <f>E13291-L13291</f>
        <v>4.0937412999999995E-74</v>
      </c>
    </row>
    <row r="13292" spans="1:22" x14ac:dyDescent="0.35">
      <c r="A13292">
        <v>13290</v>
      </c>
      <c r="B13292">
        <v>1</v>
      </c>
      <c r="C13292" s="1">
        <v>9.8769849999999996E-53</v>
      </c>
      <c r="D13292" s="1">
        <v>2.3560039999999999E-68</v>
      </c>
      <c r="E13292" s="1">
        <v>7.95231E-119</v>
      </c>
      <c r="F13292" s="3" t="str">
        <f t="shared" si="621"/>
        <v>UU</v>
      </c>
      <c r="H13292">
        <v>13290</v>
      </c>
      <c r="I13292">
        <v>1</v>
      </c>
      <c r="J13292" s="1">
        <v>2.2340180000000001E-52</v>
      </c>
      <c r="K13292" s="1">
        <v>1.7406330000000001E-68</v>
      </c>
      <c r="L13292" s="1">
        <v>3.8886050000000001E-120</v>
      </c>
      <c r="M13292" s="3" t="str">
        <f t="shared" si="622"/>
        <v>UU</v>
      </c>
      <c r="N13292" t="str">
        <f t="shared" si="623"/>
        <v>Match</v>
      </c>
      <c r="S13292">
        <f>B13292-I13292</f>
        <v>0</v>
      </c>
      <c r="T13292">
        <f>C13292-J13292</f>
        <v>-1.2463195000000001E-52</v>
      </c>
      <c r="U13292">
        <f>D13292-K13292</f>
        <v>6.1537099999999983E-69</v>
      </c>
      <c r="V13292">
        <f>E13292-L13292</f>
        <v>7.5634494999999997E-119</v>
      </c>
    </row>
    <row r="13293" spans="1:22" x14ac:dyDescent="0.35">
      <c r="A13293">
        <v>13291</v>
      </c>
      <c r="B13293">
        <v>1</v>
      </c>
      <c r="C13293" s="1">
        <v>8.4613000000000008E-34</v>
      </c>
      <c r="D13293" s="1">
        <v>1.403798E-61</v>
      </c>
      <c r="E13293" s="1">
        <v>4.059146E-93</v>
      </c>
      <c r="F13293" s="3" t="str">
        <f t="shared" si="621"/>
        <v>UU</v>
      </c>
      <c r="H13293">
        <v>13291</v>
      </c>
      <c r="I13293">
        <v>1</v>
      </c>
      <c r="J13293" s="1">
        <v>1.9138130000000001E-33</v>
      </c>
      <c r="K13293" s="1">
        <v>1.0371359999999999E-61</v>
      </c>
      <c r="L13293" s="1">
        <v>1.984885E-94</v>
      </c>
      <c r="M13293" s="3" t="str">
        <f t="shared" si="622"/>
        <v>UU</v>
      </c>
      <c r="N13293" t="str">
        <f t="shared" si="623"/>
        <v>Match</v>
      </c>
      <c r="S13293">
        <f>B13293-I13293</f>
        <v>0</v>
      </c>
      <c r="T13293">
        <f>C13293-J13293</f>
        <v>-1.0676830000000001E-33</v>
      </c>
      <c r="U13293">
        <f>D13293-K13293</f>
        <v>3.6666200000000008E-62</v>
      </c>
      <c r="V13293">
        <f>E13293-L13293</f>
        <v>3.8606575E-93</v>
      </c>
    </row>
    <row r="13294" spans="1:22" x14ac:dyDescent="0.35">
      <c r="A13294">
        <v>13292</v>
      </c>
      <c r="B13294">
        <v>1</v>
      </c>
      <c r="C13294" s="1">
        <v>1.7988570000000001E-52</v>
      </c>
      <c r="D13294" s="1">
        <v>1.7809209999999999E-32</v>
      </c>
      <c r="E13294" s="1">
        <v>1.0947990000000001E-82</v>
      </c>
      <c r="F13294" s="3" t="str">
        <f t="shared" si="621"/>
        <v>UU</v>
      </c>
      <c r="H13294">
        <v>13292</v>
      </c>
      <c r="I13294">
        <v>1</v>
      </c>
      <c r="J13294" s="1">
        <v>4.0687320000000001E-52</v>
      </c>
      <c r="K13294" s="1">
        <v>1.315757E-32</v>
      </c>
      <c r="L13294" s="1">
        <v>5.3534639999999999E-84</v>
      </c>
      <c r="M13294" s="3" t="str">
        <f t="shared" si="622"/>
        <v>UU</v>
      </c>
      <c r="N13294" t="str">
        <f t="shared" si="623"/>
        <v>Match</v>
      </c>
      <c r="S13294">
        <f>B13294-I13294</f>
        <v>0</v>
      </c>
      <c r="T13294">
        <f>C13294-J13294</f>
        <v>-2.2698750000000001E-52</v>
      </c>
      <c r="U13294">
        <f>D13294-K13294</f>
        <v>4.6516399999999991E-33</v>
      </c>
      <c r="V13294">
        <f>E13294-L13294</f>
        <v>1.04126436E-82</v>
      </c>
    </row>
    <row r="13295" spans="1:22" x14ac:dyDescent="0.35">
      <c r="A13295">
        <v>13293</v>
      </c>
      <c r="B13295">
        <v>1</v>
      </c>
      <c r="C13295" s="1">
        <v>1.9660620000000001E-25</v>
      </c>
      <c r="D13295" s="1">
        <v>1.62551E-32</v>
      </c>
      <c r="E13295" s="1">
        <v>1.092142E-55</v>
      </c>
      <c r="F13295" s="3" t="str">
        <f t="shared" si="621"/>
        <v>UU</v>
      </c>
      <c r="H13295">
        <v>13293</v>
      </c>
      <c r="I13295">
        <v>1</v>
      </c>
      <c r="J13295" s="1">
        <v>4.4469219999999998E-25</v>
      </c>
      <c r="K13295" s="1">
        <v>1.2009379999999999E-32</v>
      </c>
      <c r="L13295" s="1">
        <v>5.34048E-57</v>
      </c>
      <c r="M13295" s="3" t="str">
        <f t="shared" si="622"/>
        <v>UU</v>
      </c>
      <c r="N13295" t="str">
        <f t="shared" si="623"/>
        <v>Match</v>
      </c>
      <c r="S13295">
        <f>B13295-I13295</f>
        <v>0</v>
      </c>
      <c r="T13295">
        <f>C13295-J13295</f>
        <v>-2.4808599999999999E-25</v>
      </c>
      <c r="U13295">
        <f>D13295-K13295</f>
        <v>4.2457200000000006E-33</v>
      </c>
      <c r="V13295">
        <f>E13295-L13295</f>
        <v>1.0387371999999999E-55</v>
      </c>
    </row>
    <row r="13296" spans="1:22" x14ac:dyDescent="0.35">
      <c r="A13296">
        <v>13294</v>
      </c>
      <c r="B13296">
        <v>1</v>
      </c>
      <c r="C13296" s="1">
        <v>5.4747490000000001E-31</v>
      </c>
      <c r="D13296" s="1">
        <v>1.8666530000000001E-14</v>
      </c>
      <c r="E13296" s="1">
        <v>3.4921019999999998E-43</v>
      </c>
      <c r="F13296" s="3" t="str">
        <f t="shared" si="621"/>
        <v>UU</v>
      </c>
      <c r="H13296">
        <v>13294</v>
      </c>
      <c r="I13296">
        <v>1</v>
      </c>
      <c r="J13296" s="1">
        <v>1.238302E-30</v>
      </c>
      <c r="K13296" s="1">
        <v>1.379099E-14</v>
      </c>
      <c r="L13296" s="1">
        <v>1.7077419999999999E-44</v>
      </c>
      <c r="M13296" s="3" t="str">
        <f t="shared" si="622"/>
        <v>UU</v>
      </c>
      <c r="N13296" t="str">
        <f t="shared" si="623"/>
        <v>Match</v>
      </c>
      <c r="S13296">
        <f>B13296-I13296</f>
        <v>0</v>
      </c>
      <c r="T13296">
        <f>C13296-J13296</f>
        <v>-6.9082709999999997E-31</v>
      </c>
      <c r="U13296">
        <f>D13296-K13296</f>
        <v>4.8755400000000003E-15</v>
      </c>
      <c r="V13296">
        <f>E13296-L13296</f>
        <v>3.3213277999999997E-43</v>
      </c>
    </row>
    <row r="13297" spans="1:22" x14ac:dyDescent="0.35">
      <c r="A13297">
        <v>13295</v>
      </c>
      <c r="B13297">
        <v>1</v>
      </c>
      <c r="C13297" s="1">
        <v>2.358655E-16</v>
      </c>
      <c r="D13297" s="1">
        <v>1.079701E-10</v>
      </c>
      <c r="E13297" s="1">
        <v>8.7027530000000004E-25</v>
      </c>
      <c r="F13297" s="3" t="str">
        <f t="shared" si="621"/>
        <v>UU</v>
      </c>
      <c r="H13297">
        <v>13295</v>
      </c>
      <c r="I13297">
        <v>1</v>
      </c>
      <c r="J13297" s="1">
        <v>5.3349050000000003E-16</v>
      </c>
      <c r="K13297" s="1">
        <v>7.9769099999999997E-11</v>
      </c>
      <c r="L13297" s="1">
        <v>4.255606E-26</v>
      </c>
      <c r="M13297" s="3" t="str">
        <f t="shared" si="622"/>
        <v>UU</v>
      </c>
      <c r="N13297" t="str">
        <f t="shared" si="623"/>
        <v>Match</v>
      </c>
      <c r="S13297">
        <f>B13297-I13297</f>
        <v>0</v>
      </c>
      <c r="T13297">
        <f>C13297-J13297</f>
        <v>-2.9762500000000003E-16</v>
      </c>
      <c r="U13297">
        <f>D13297-K13297</f>
        <v>2.8200999999999999E-11</v>
      </c>
      <c r="V13297">
        <f>E13297-L13297</f>
        <v>8.2771923999999996E-25</v>
      </c>
    </row>
    <row r="13298" spans="1:22" x14ac:dyDescent="0.35">
      <c r="A13298">
        <v>13296</v>
      </c>
      <c r="B13298">
        <v>1</v>
      </c>
      <c r="C13298" s="1">
        <v>2.432414E-14</v>
      </c>
      <c r="D13298" s="1">
        <v>3.7717599999999998E-16</v>
      </c>
      <c r="E13298" s="1">
        <v>1.222158E-28</v>
      </c>
      <c r="F13298" s="3" t="str">
        <f t="shared" si="621"/>
        <v>UU</v>
      </c>
      <c r="H13298">
        <v>13296</v>
      </c>
      <c r="I13298">
        <v>1</v>
      </c>
      <c r="J13298" s="1">
        <v>5.277648E-14</v>
      </c>
      <c r="K13298" s="1">
        <v>2.6171239999999998E-16</v>
      </c>
      <c r="L13298" s="1">
        <v>1.3812259999999999E-29</v>
      </c>
      <c r="M13298" s="3" t="str">
        <f t="shared" si="622"/>
        <v>UU</v>
      </c>
      <c r="N13298" t="str">
        <f t="shared" si="623"/>
        <v>Match</v>
      </c>
      <c r="S13298">
        <f>B13298-I13298</f>
        <v>0</v>
      </c>
      <c r="T13298">
        <f>C13298-J13298</f>
        <v>-2.8452340000000003E-14</v>
      </c>
      <c r="U13298">
        <f>D13298-K13298</f>
        <v>1.154636E-16</v>
      </c>
      <c r="V13298">
        <f>E13298-L13298</f>
        <v>1.0840354000000001E-28</v>
      </c>
    </row>
    <row r="13299" spans="1:22" x14ac:dyDescent="0.35">
      <c r="A13299">
        <v>13297</v>
      </c>
      <c r="B13299">
        <v>0.92813259999999997</v>
      </c>
      <c r="C13299">
        <v>6.8961289999999995E-2</v>
      </c>
      <c r="D13299">
        <v>8.2112470000000003E-4</v>
      </c>
      <c r="E13299">
        <v>2.0849559999999998E-3</v>
      </c>
      <c r="F13299" s="3" t="str">
        <f t="shared" si="621"/>
        <v>UU</v>
      </c>
      <c r="H13299">
        <v>13297</v>
      </c>
      <c r="I13299">
        <v>0.85556310000000002</v>
      </c>
      <c r="J13299">
        <v>0.14378369999999999</v>
      </c>
      <c r="K13299">
        <v>5.5921949999999997E-4</v>
      </c>
      <c r="L13299" s="1">
        <v>9.3980990000000006E-5</v>
      </c>
      <c r="M13299" s="3" t="str">
        <f t="shared" si="622"/>
        <v>UU</v>
      </c>
      <c r="N13299" t="str">
        <f t="shared" si="623"/>
        <v>Match</v>
      </c>
      <c r="S13299">
        <f>B13299-I13299</f>
        <v>7.2569499999999953E-2</v>
      </c>
      <c r="T13299">
        <f>C13299-J13299</f>
        <v>-7.4822409999999992E-2</v>
      </c>
      <c r="U13299">
        <f>D13299-K13299</f>
        <v>2.6190520000000006E-4</v>
      </c>
      <c r="V13299">
        <f>E13299-L13299</f>
        <v>1.9909750099999998E-3</v>
      </c>
    </row>
    <row r="13300" spans="1:22" x14ac:dyDescent="0.35">
      <c r="A13300">
        <v>13298</v>
      </c>
      <c r="B13300">
        <v>1</v>
      </c>
      <c r="C13300" s="1">
        <v>2.2509529999999999E-48</v>
      </c>
      <c r="D13300" s="1">
        <v>1.553061E-29</v>
      </c>
      <c r="E13300" s="1">
        <v>4.6568929999999999E-76</v>
      </c>
      <c r="F13300" s="3" t="str">
        <f t="shared" si="621"/>
        <v>UU</v>
      </c>
      <c r="H13300">
        <v>13298</v>
      </c>
      <c r="I13300">
        <v>1</v>
      </c>
      <c r="J13300" s="1">
        <v>4.8839300000000001E-48</v>
      </c>
      <c r="K13300" s="1">
        <v>1.0776260000000001E-29</v>
      </c>
      <c r="L13300" s="1">
        <v>5.2630500000000001E-77</v>
      </c>
      <c r="M13300" s="3" t="str">
        <f t="shared" si="622"/>
        <v>UU</v>
      </c>
      <c r="N13300" t="str">
        <f t="shared" si="623"/>
        <v>Match</v>
      </c>
      <c r="S13300">
        <f>B13300-I13300</f>
        <v>0</v>
      </c>
      <c r="T13300">
        <f>C13300-J13300</f>
        <v>-2.6329770000000002E-48</v>
      </c>
      <c r="U13300">
        <f>D13300-K13300</f>
        <v>4.7543499999999997E-30</v>
      </c>
      <c r="V13300">
        <f>E13300-L13300</f>
        <v>4.1305880000000001E-76</v>
      </c>
    </row>
    <row r="13301" spans="1:22" x14ac:dyDescent="0.35">
      <c r="A13301">
        <v>13299</v>
      </c>
      <c r="B13301">
        <v>1</v>
      </c>
      <c r="C13301" s="1">
        <v>1.770283E-11</v>
      </c>
      <c r="D13301" s="1">
        <v>1.477025E-19</v>
      </c>
      <c r="E13301" s="1">
        <v>8.9355970000000004E-29</v>
      </c>
      <c r="F13301" s="3" t="str">
        <f t="shared" si="621"/>
        <v>UU</v>
      </c>
      <c r="H13301">
        <v>13299</v>
      </c>
      <c r="I13301">
        <v>1</v>
      </c>
      <c r="J13301" s="1">
        <v>4.004101E-11</v>
      </c>
      <c r="K13301" s="1">
        <v>1.0912370000000001E-19</v>
      </c>
      <c r="L13301" s="1">
        <v>4.3694229999999998E-30</v>
      </c>
      <c r="M13301" s="3" t="str">
        <f t="shared" si="622"/>
        <v>UU</v>
      </c>
      <c r="N13301" t="str">
        <f t="shared" si="623"/>
        <v>Match</v>
      </c>
      <c r="S13301">
        <f>B13301-I13301</f>
        <v>0</v>
      </c>
      <c r="T13301">
        <f>C13301-J13301</f>
        <v>-2.233818E-11</v>
      </c>
      <c r="U13301">
        <f>D13301-K13301</f>
        <v>3.8578799999999994E-20</v>
      </c>
      <c r="V13301">
        <f>E13301-L13301</f>
        <v>8.4986547000000005E-29</v>
      </c>
    </row>
    <row r="13302" spans="1:22" x14ac:dyDescent="0.35">
      <c r="A13302">
        <v>13300</v>
      </c>
      <c r="B13302">
        <v>1</v>
      </c>
      <c r="C13302" s="1">
        <v>8.7590169999999997E-32</v>
      </c>
      <c r="D13302" s="1">
        <v>2.4121909999999999E-28</v>
      </c>
      <c r="E13302" s="1">
        <v>4.1132959999999998E-58</v>
      </c>
      <c r="F13302" s="3" t="str">
        <f t="shared" si="621"/>
        <v>UU</v>
      </c>
      <c r="H13302">
        <v>13300</v>
      </c>
      <c r="I13302">
        <v>1</v>
      </c>
      <c r="J13302" s="1">
        <v>1.892371E-31</v>
      </c>
      <c r="K13302" s="1">
        <v>1.1949919999999999E-28</v>
      </c>
      <c r="L13302" s="1">
        <v>2.2613690000000002E-59</v>
      </c>
      <c r="M13302" s="3" t="str">
        <f t="shared" si="622"/>
        <v>UU</v>
      </c>
      <c r="N13302" t="str">
        <f t="shared" si="623"/>
        <v>Match</v>
      </c>
      <c r="S13302">
        <f>B13302-I13302</f>
        <v>0</v>
      </c>
      <c r="T13302">
        <f>C13302-J13302</f>
        <v>-1.0164693E-31</v>
      </c>
      <c r="U13302">
        <f>D13302-K13302</f>
        <v>1.217199E-28</v>
      </c>
      <c r="V13302">
        <f>E13302-L13302</f>
        <v>3.8871591000000001E-58</v>
      </c>
    </row>
    <row r="13303" spans="1:22" x14ac:dyDescent="0.35">
      <c r="A13303">
        <v>13301</v>
      </c>
      <c r="B13303">
        <v>0.9986469</v>
      </c>
      <c r="C13303" s="1">
        <v>2.3604899999999998E-6</v>
      </c>
      <c r="D13303" s="1">
        <v>1.3507059999999999E-3</v>
      </c>
      <c r="E13303" s="1">
        <v>2.9682189999999998E-8</v>
      </c>
      <c r="F13303" s="3" t="str">
        <f t="shared" si="621"/>
        <v>UU</v>
      </c>
      <c r="H13303">
        <v>13301</v>
      </c>
      <c r="I13303">
        <v>0.99954410000000005</v>
      </c>
      <c r="J13303" s="1">
        <v>4.108197E-6</v>
      </c>
      <c r="K13303">
        <v>4.5176670000000001E-4</v>
      </c>
      <c r="L13303" s="1">
        <v>1.8567930000000001E-9</v>
      </c>
      <c r="M13303" s="3" t="str">
        <f t="shared" si="622"/>
        <v>UU</v>
      </c>
      <c r="N13303" t="str">
        <f t="shared" si="623"/>
        <v>Match</v>
      </c>
      <c r="S13303">
        <f>B13303-I13303</f>
        <v>-8.9720000000004241E-4</v>
      </c>
      <c r="T13303">
        <f>C13303-J13303</f>
        <v>-1.7477070000000002E-6</v>
      </c>
      <c r="U13303">
        <f>D13303-K13303</f>
        <v>8.9893929999999996E-4</v>
      </c>
      <c r="V13303">
        <f>E13303-L13303</f>
        <v>2.7825396999999997E-8</v>
      </c>
    </row>
    <row r="13304" spans="1:22" x14ac:dyDescent="0.35">
      <c r="A13304">
        <v>13302</v>
      </c>
      <c r="B13304">
        <v>4.5614099999999998E-2</v>
      </c>
      <c r="C13304">
        <v>0.21162030000000001</v>
      </c>
      <c r="D13304">
        <v>5.035861E-3</v>
      </c>
      <c r="E13304">
        <v>0.73772970000000004</v>
      </c>
      <c r="F13304" s="3" t="str">
        <f t="shared" si="621"/>
        <v>MM</v>
      </c>
      <c r="H13304">
        <v>13302</v>
      </c>
      <c r="I13304">
        <v>8.0424789999999996E-2</v>
      </c>
      <c r="J13304">
        <v>0.84403589999999995</v>
      </c>
      <c r="K13304">
        <v>6.5716489999999997E-3</v>
      </c>
      <c r="L13304">
        <v>6.8967630000000002E-2</v>
      </c>
      <c r="M13304" s="3" t="str">
        <f t="shared" si="622"/>
        <v>UM</v>
      </c>
      <c r="N13304" t="str">
        <f t="shared" si="623"/>
        <v/>
      </c>
      <c r="S13304">
        <f>B13304-I13304</f>
        <v>-3.4810689999999998E-2</v>
      </c>
      <c r="T13304">
        <f>C13304-J13304</f>
        <v>-0.63241559999999997</v>
      </c>
      <c r="U13304">
        <f>D13304-K13304</f>
        <v>-1.5357879999999997E-3</v>
      </c>
      <c r="V13304">
        <f>E13304-L13304</f>
        <v>0.6687620700000001</v>
      </c>
    </row>
    <row r="13305" spans="1:22" x14ac:dyDescent="0.35">
      <c r="A13305">
        <v>13303</v>
      </c>
      <c r="B13305">
        <v>1</v>
      </c>
      <c r="C13305" s="1">
        <v>6.9714520000000001E-67</v>
      </c>
      <c r="D13305" s="1">
        <v>1.227266E-76</v>
      </c>
      <c r="E13305" s="1">
        <v>7.7855240000000007E-142</v>
      </c>
      <c r="F13305" s="3" t="str">
        <f t="shared" si="621"/>
        <v>UU</v>
      </c>
      <c r="H13305">
        <v>13303</v>
      </c>
      <c r="I13305">
        <v>1</v>
      </c>
      <c r="J13305" s="1">
        <v>1.207325E-66</v>
      </c>
      <c r="K13305" s="1">
        <v>4.2854809999999997E-77</v>
      </c>
      <c r="L13305" s="1">
        <v>5.1739699999999997E-143</v>
      </c>
      <c r="M13305" s="3" t="str">
        <f t="shared" si="622"/>
        <v>UU</v>
      </c>
      <c r="N13305" t="str">
        <f t="shared" si="623"/>
        <v>Match</v>
      </c>
      <c r="S13305">
        <f>B13305-I13305</f>
        <v>0</v>
      </c>
      <c r="T13305">
        <f>C13305-J13305</f>
        <v>-5.1017980000000003E-67</v>
      </c>
      <c r="U13305">
        <f>D13305-K13305</f>
        <v>7.987179000000001E-77</v>
      </c>
      <c r="V13305">
        <f>E13305-L13305</f>
        <v>7.2681270000000003E-142</v>
      </c>
    </row>
    <row r="13306" spans="1:22" x14ac:dyDescent="0.35">
      <c r="A13306">
        <v>13304</v>
      </c>
      <c r="B13306">
        <v>1</v>
      </c>
      <c r="C13306" s="1">
        <v>8.9378439999999999E-42</v>
      </c>
      <c r="D13306" s="1">
        <v>3.3121759999999999E-11</v>
      </c>
      <c r="E13306" s="1">
        <v>1.011671E-50</v>
      </c>
      <c r="F13306" s="3" t="str">
        <f t="shared" si="621"/>
        <v>UU</v>
      </c>
      <c r="H13306">
        <v>13304</v>
      </c>
      <c r="I13306">
        <v>1</v>
      </c>
      <c r="J13306" s="1">
        <v>2.0216E-41</v>
      </c>
      <c r="K13306" s="1">
        <v>2.4470600000000001E-11</v>
      </c>
      <c r="L13306" s="1">
        <v>4.9469750000000001E-52</v>
      </c>
      <c r="M13306" s="3" t="str">
        <f t="shared" si="622"/>
        <v>UU</v>
      </c>
      <c r="N13306" t="str">
        <f t="shared" si="623"/>
        <v>Match</v>
      </c>
      <c r="S13306">
        <f>B13306-I13306</f>
        <v>0</v>
      </c>
      <c r="T13306">
        <f>C13306-J13306</f>
        <v>-1.1278156E-41</v>
      </c>
      <c r="U13306">
        <f>D13306-K13306</f>
        <v>8.651159999999998E-12</v>
      </c>
      <c r="V13306">
        <f>E13306-L13306</f>
        <v>9.622012499999999E-51</v>
      </c>
    </row>
    <row r="13307" spans="1:22" x14ac:dyDescent="0.35">
      <c r="A13307">
        <v>13305</v>
      </c>
      <c r="B13307">
        <v>1</v>
      </c>
      <c r="C13307" s="1">
        <v>5.0156369999999997E-53</v>
      </c>
      <c r="D13307" s="1">
        <v>4.0090880000000002E-82</v>
      </c>
      <c r="E13307" s="1">
        <v>3.9513450000000001E-133</v>
      </c>
      <c r="F13307" s="3" t="str">
        <f t="shared" si="621"/>
        <v>UU</v>
      </c>
      <c r="H13307">
        <v>13305</v>
      </c>
      <c r="I13307">
        <v>1</v>
      </c>
      <c r="J13307" s="1">
        <v>1.1360910000000001E-52</v>
      </c>
      <c r="K13307" s="1">
        <v>3.0045290000000001E-82</v>
      </c>
      <c r="L13307" s="1">
        <v>3.4134170000000002E-134</v>
      </c>
      <c r="M13307" s="3" t="str">
        <f t="shared" si="622"/>
        <v>UU</v>
      </c>
      <c r="N13307" t="str">
        <f t="shared" si="623"/>
        <v>Match</v>
      </c>
      <c r="S13307">
        <f>B13307-I13307</f>
        <v>0</v>
      </c>
      <c r="T13307">
        <f>C13307-J13307</f>
        <v>-6.3452730000000012E-53</v>
      </c>
      <c r="U13307">
        <f>D13307-K13307</f>
        <v>1.0045590000000001E-82</v>
      </c>
      <c r="V13307">
        <f>E13307-L13307</f>
        <v>3.6100032999999998E-133</v>
      </c>
    </row>
    <row r="13308" spans="1:22" x14ac:dyDescent="0.35">
      <c r="A13308">
        <v>13306</v>
      </c>
      <c r="B13308">
        <v>0.94906590000000002</v>
      </c>
      <c r="C13308" s="1">
        <v>1.882727E-7</v>
      </c>
      <c r="D13308">
        <v>5.0933600000000002E-2</v>
      </c>
      <c r="E13308" s="1">
        <v>3.1499269999999999E-7</v>
      </c>
      <c r="F13308" s="3" t="str">
        <f t="shared" si="621"/>
        <v>UU</v>
      </c>
      <c r="H13308">
        <v>13306</v>
      </c>
      <c r="I13308">
        <v>0.96178140000000001</v>
      </c>
      <c r="J13308" s="1">
        <v>4.3163909999999998E-7</v>
      </c>
      <c r="K13308">
        <v>3.8218170000000003E-2</v>
      </c>
      <c r="L13308" s="1">
        <v>1.7151980000000001E-8</v>
      </c>
      <c r="M13308" s="3" t="str">
        <f t="shared" si="622"/>
        <v>UU</v>
      </c>
      <c r="N13308" t="str">
        <f t="shared" si="623"/>
        <v>Match</v>
      </c>
      <c r="S13308">
        <f>B13308-I13308</f>
        <v>-1.2715499999999991E-2</v>
      </c>
      <c r="T13308">
        <f>C13308-J13308</f>
        <v>-2.4336639999999995E-7</v>
      </c>
      <c r="U13308">
        <f>D13308-K13308</f>
        <v>1.271543E-2</v>
      </c>
      <c r="V13308">
        <f>E13308-L13308</f>
        <v>2.9784071999999999E-7</v>
      </c>
    </row>
    <row r="13309" spans="1:22" x14ac:dyDescent="0.35">
      <c r="A13309">
        <v>13307</v>
      </c>
      <c r="B13309">
        <v>0.99927759999999999</v>
      </c>
      <c r="C13309" s="1">
        <v>3.5790660000000001E-10</v>
      </c>
      <c r="D13309">
        <v>7.2237090000000005E-4</v>
      </c>
      <c r="E13309" s="1">
        <v>5.2344869999999997E-12</v>
      </c>
      <c r="F13309" s="3" t="str">
        <f t="shared" si="621"/>
        <v>UU</v>
      </c>
      <c r="H13309">
        <v>13307</v>
      </c>
      <c r="I13309">
        <v>0.99945989999999996</v>
      </c>
      <c r="J13309" s="1">
        <v>8.1048349999999995E-10</v>
      </c>
      <c r="K13309">
        <v>5.4010359999999999E-4</v>
      </c>
      <c r="L13309" s="1">
        <v>4.3798159999999998E-13</v>
      </c>
      <c r="M13309" s="3" t="str">
        <f t="shared" si="622"/>
        <v>UU</v>
      </c>
      <c r="N13309" t="str">
        <f t="shared" si="623"/>
        <v>Match</v>
      </c>
      <c r="S13309">
        <f>B13309-I13309</f>
        <v>-1.822999999999686E-4</v>
      </c>
      <c r="T13309">
        <f>C13309-J13309</f>
        <v>-4.5257689999999994E-10</v>
      </c>
      <c r="U13309">
        <f>D13309-K13309</f>
        <v>1.8226730000000006E-4</v>
      </c>
      <c r="V13309">
        <f>E13309-L13309</f>
        <v>4.7965053999999995E-12</v>
      </c>
    </row>
    <row r="13310" spans="1:22" x14ac:dyDescent="0.35">
      <c r="A13310">
        <v>13308</v>
      </c>
      <c r="B13310">
        <v>1</v>
      </c>
      <c r="C13310" s="1">
        <v>4.6703139999999996E-47</v>
      </c>
      <c r="D13310" s="1">
        <v>2.9381290000000002E-9</v>
      </c>
      <c r="E13310" s="1">
        <v>3.6213189999999998E-54</v>
      </c>
      <c r="F13310" s="3" t="str">
        <f t="shared" si="621"/>
        <v>UU</v>
      </c>
      <c r="H13310">
        <v>13308</v>
      </c>
      <c r="I13310">
        <v>1</v>
      </c>
      <c r="J13310" s="1">
        <v>1.057185E-46</v>
      </c>
      <c r="K13310" s="1">
        <v>2.19411E-9</v>
      </c>
      <c r="L13310" s="1">
        <v>2.3195799999999999E-55</v>
      </c>
      <c r="M13310" s="3" t="str">
        <f t="shared" si="622"/>
        <v>UU</v>
      </c>
      <c r="N13310" t="str">
        <f t="shared" si="623"/>
        <v>Match</v>
      </c>
      <c r="S13310">
        <f>B13310-I13310</f>
        <v>0</v>
      </c>
      <c r="T13310">
        <f>C13310-J13310</f>
        <v>-5.9015360000000004E-47</v>
      </c>
      <c r="U13310">
        <f>D13310-K13310</f>
        <v>7.4401900000000018E-10</v>
      </c>
      <c r="V13310">
        <f>E13310-L13310</f>
        <v>3.389361E-54</v>
      </c>
    </row>
    <row r="13311" spans="1:22" x14ac:dyDescent="0.35">
      <c r="A13311">
        <v>13309</v>
      </c>
      <c r="B13311">
        <v>1</v>
      </c>
      <c r="C13311" s="1">
        <v>3.3630820000000001E-92</v>
      </c>
      <c r="D13311" s="1">
        <v>6.43598E-59</v>
      </c>
      <c r="E13311" s="1">
        <v>7.3929300000000003E-149</v>
      </c>
      <c r="F13311" s="3" t="str">
        <f t="shared" si="621"/>
        <v>UU</v>
      </c>
      <c r="H13311">
        <v>13309</v>
      </c>
      <c r="I13311">
        <v>1</v>
      </c>
      <c r="J13311" s="1">
        <v>7.6067690000000004E-92</v>
      </c>
      <c r="K13311" s="1">
        <v>4.7550600000000003E-59</v>
      </c>
      <c r="L13311" s="1">
        <v>3.6170640000000003E-150</v>
      </c>
      <c r="M13311" s="3" t="str">
        <f t="shared" si="622"/>
        <v>UU</v>
      </c>
      <c r="N13311" t="str">
        <f t="shared" si="623"/>
        <v>Match</v>
      </c>
      <c r="S13311">
        <f>B13311-I13311</f>
        <v>0</v>
      </c>
      <c r="T13311">
        <f>C13311-J13311</f>
        <v>-4.2436870000000003E-92</v>
      </c>
      <c r="U13311">
        <f>D13311-K13311</f>
        <v>1.6809199999999997E-59</v>
      </c>
      <c r="V13311">
        <f>E13311-L13311</f>
        <v>7.0312236000000005E-149</v>
      </c>
    </row>
    <row r="13312" spans="1:22" x14ac:dyDescent="0.35">
      <c r="A13312">
        <v>13310</v>
      </c>
      <c r="B13312">
        <v>1</v>
      </c>
      <c r="C13312" s="1">
        <v>1.2971970000000001E-67</v>
      </c>
      <c r="D13312" s="1">
        <v>7.9440539999999992E-46</v>
      </c>
      <c r="E13312" s="1">
        <v>3.5216079999999999E-111</v>
      </c>
      <c r="F13312" s="3" t="str">
        <f t="shared" si="621"/>
        <v>UU</v>
      </c>
      <c r="H13312">
        <v>13310</v>
      </c>
      <c r="I13312">
        <v>1</v>
      </c>
      <c r="J13312" s="1">
        <v>2.9340549999999999E-67</v>
      </c>
      <c r="K13312" s="1">
        <v>5.869125E-46</v>
      </c>
      <c r="L13312" s="1">
        <v>1.7220330000000001E-112</v>
      </c>
      <c r="M13312" s="3" t="str">
        <f t="shared" si="622"/>
        <v>UU</v>
      </c>
      <c r="N13312" t="str">
        <f t="shared" si="623"/>
        <v>Match</v>
      </c>
      <c r="S13312">
        <f>B13312-I13312</f>
        <v>0</v>
      </c>
      <c r="T13312">
        <f>C13312-J13312</f>
        <v>-1.636858E-67</v>
      </c>
      <c r="U13312">
        <f>D13312-K13312</f>
        <v>2.0749289999999993E-46</v>
      </c>
      <c r="V13312">
        <f>E13312-L13312</f>
        <v>3.3494046999999998E-111</v>
      </c>
    </row>
    <row r="13313" spans="1:22" x14ac:dyDescent="0.35">
      <c r="A13313">
        <v>13311</v>
      </c>
      <c r="B13313">
        <v>1</v>
      </c>
      <c r="C13313" s="1">
        <v>2.347147E-67</v>
      </c>
      <c r="D13313" s="1">
        <v>1.176584E-45</v>
      </c>
      <c r="E13313" s="1">
        <v>9.4374830000000004E-111</v>
      </c>
      <c r="F13313" s="3" t="str">
        <f t="shared" si="621"/>
        <v>UU</v>
      </c>
      <c r="H13313">
        <v>13311</v>
      </c>
      <c r="I13313">
        <v>1</v>
      </c>
      <c r="J13313" s="1">
        <v>5.3088779999999998E-67</v>
      </c>
      <c r="K13313" s="1">
        <v>8.6926889999999997E-46</v>
      </c>
      <c r="L13313" s="1">
        <v>4.6148419999999997E-112</v>
      </c>
      <c r="M13313" s="3" t="str">
        <f t="shared" si="622"/>
        <v>UU</v>
      </c>
      <c r="N13313" t="str">
        <f t="shared" si="623"/>
        <v>Match</v>
      </c>
      <c r="S13313">
        <f>B13313-I13313</f>
        <v>0</v>
      </c>
      <c r="T13313">
        <f>C13313-J13313</f>
        <v>-2.9617309999999998E-67</v>
      </c>
      <c r="U13313">
        <f>D13313-K13313</f>
        <v>3.0731509999999999E-46</v>
      </c>
      <c r="V13313">
        <f>E13313-L13313</f>
        <v>8.9759988000000008E-111</v>
      </c>
    </row>
    <row r="13314" spans="1:22" x14ac:dyDescent="0.35">
      <c r="A13314">
        <v>13312</v>
      </c>
      <c r="B13314">
        <v>1</v>
      </c>
      <c r="C13314" s="1">
        <v>2.008151E-16</v>
      </c>
      <c r="D13314" s="1">
        <v>2.305363E-57</v>
      </c>
      <c r="E13314" s="1">
        <v>1.5820379999999999E-71</v>
      </c>
      <c r="F13314" s="3" t="str">
        <f t="shared" si="621"/>
        <v>UU</v>
      </c>
      <c r="H13314">
        <v>13312</v>
      </c>
      <c r="I13314">
        <v>1</v>
      </c>
      <c r="J13314" s="1">
        <v>4.5421220000000004E-16</v>
      </c>
      <c r="K13314" s="1">
        <v>1.7032200000000001E-57</v>
      </c>
      <c r="L13314" s="1">
        <v>7.736234E-73</v>
      </c>
      <c r="M13314" s="3" t="str">
        <f t="shared" si="622"/>
        <v>UU</v>
      </c>
      <c r="N13314" t="str">
        <f t="shared" si="623"/>
        <v>Match</v>
      </c>
      <c r="S13314">
        <f>B13314-I13314</f>
        <v>0</v>
      </c>
      <c r="T13314">
        <f>C13314-J13314</f>
        <v>-2.5339710000000006E-16</v>
      </c>
      <c r="U13314">
        <f>D13314-K13314</f>
        <v>6.021429999999999E-58</v>
      </c>
      <c r="V13314">
        <f>E13314-L13314</f>
        <v>1.5046756599999999E-71</v>
      </c>
    </row>
    <row r="13315" spans="1:22" x14ac:dyDescent="0.35">
      <c r="A13315">
        <v>13313</v>
      </c>
      <c r="B13315">
        <v>1</v>
      </c>
      <c r="C13315" s="1">
        <v>1.122678E-20</v>
      </c>
      <c r="D13315" s="1">
        <v>1.334831E-11</v>
      </c>
      <c r="E13315" s="1">
        <v>5.1212310000000003E-30</v>
      </c>
      <c r="F13315" s="3" t="str">
        <f t="shared" si="621"/>
        <v>UU</v>
      </c>
      <c r="H13315">
        <v>13313</v>
      </c>
      <c r="I13315">
        <v>1</v>
      </c>
      <c r="J13315" s="1">
        <v>2.539321E-20</v>
      </c>
      <c r="K13315" s="1">
        <v>9.8618319999999997E-12</v>
      </c>
      <c r="L13315" s="1">
        <v>2.5042359999999998E-31</v>
      </c>
      <c r="M13315" s="3" t="str">
        <f t="shared" si="622"/>
        <v>UU</v>
      </c>
      <c r="N13315" t="str">
        <f t="shared" si="623"/>
        <v>Match</v>
      </c>
      <c r="S13315">
        <f>B13315-I13315</f>
        <v>0</v>
      </c>
      <c r="T13315">
        <f>C13315-J13315</f>
        <v>-1.4166429999999999E-20</v>
      </c>
      <c r="U13315">
        <f>D13315-K13315</f>
        <v>3.486478E-12</v>
      </c>
      <c r="V13315">
        <f>E13315-L13315</f>
        <v>4.8708074000000004E-30</v>
      </c>
    </row>
    <row r="13316" spans="1:22" x14ac:dyDescent="0.35">
      <c r="A13316">
        <v>13314</v>
      </c>
      <c r="B13316">
        <v>1</v>
      </c>
      <c r="C13316" s="1">
        <v>7.1511789999999996E-16</v>
      </c>
      <c r="D13316" s="1">
        <v>3.576059E-60</v>
      </c>
      <c r="E13316" s="1">
        <v>8.7390359999999994E-74</v>
      </c>
      <c r="F13316" s="3" t="str">
        <f t="shared" ref="F13316:F13379" si="624">INDEX($B$2:$E$2,0,MATCH(MAX($B13316:$E13316),$B13316:$E13316,0))</f>
        <v>UU</v>
      </c>
      <c r="H13316">
        <v>13314</v>
      </c>
      <c r="I13316">
        <v>1</v>
      </c>
      <c r="J13316" s="1">
        <v>1.6174840000000001E-15</v>
      </c>
      <c r="K13316" s="1">
        <v>2.6420209999999999E-60</v>
      </c>
      <c r="L13316" s="1">
        <v>4.2734270000000001E-75</v>
      </c>
      <c r="M13316" s="3" t="str">
        <f t="shared" ref="M13316:M13379" si="625">INDEX($I$2:$L$2,0,MATCH(MAX($I13316:$L13316),$I13316:$L13316,0))</f>
        <v>UU</v>
      </c>
      <c r="N13316" t="str">
        <f t="shared" ref="N13316:N13379" si="626">IF(M13316=F13316,"Match","")</f>
        <v>Match</v>
      </c>
      <c r="S13316">
        <f>B13316-I13316</f>
        <v>0</v>
      </c>
      <c r="T13316">
        <f>C13316-J13316</f>
        <v>-9.0236610000000002E-16</v>
      </c>
      <c r="U13316">
        <f>D13316-K13316</f>
        <v>9.3403800000000006E-61</v>
      </c>
      <c r="V13316">
        <f>E13316-L13316</f>
        <v>8.3116932999999987E-74</v>
      </c>
    </row>
    <row r="13317" spans="1:22" x14ac:dyDescent="0.35">
      <c r="A13317">
        <v>13315</v>
      </c>
      <c r="B13317">
        <v>1</v>
      </c>
      <c r="C13317" s="1">
        <v>1.3918670000000001E-63</v>
      </c>
      <c r="D13317" s="1">
        <v>1.456783E-40</v>
      </c>
      <c r="E13317" s="1">
        <v>6.9292370000000004E-102</v>
      </c>
      <c r="F13317" s="3" t="str">
        <f t="shared" si="624"/>
        <v>UU</v>
      </c>
      <c r="H13317">
        <v>13315</v>
      </c>
      <c r="I13317">
        <v>1</v>
      </c>
      <c r="J13317" s="1">
        <v>3.1481840000000001E-63</v>
      </c>
      <c r="K13317" s="1">
        <v>1.076282E-40</v>
      </c>
      <c r="L13317" s="1">
        <v>3.3883339999999998E-103</v>
      </c>
      <c r="M13317" s="3" t="str">
        <f t="shared" si="625"/>
        <v>UU</v>
      </c>
      <c r="N13317" t="str">
        <f t="shared" si="626"/>
        <v>Match</v>
      </c>
      <c r="S13317">
        <f>B13317-I13317</f>
        <v>0</v>
      </c>
      <c r="T13317">
        <f>C13317-J13317</f>
        <v>-1.756317E-63</v>
      </c>
      <c r="U13317">
        <f>D13317-K13317</f>
        <v>3.8050099999999999E-41</v>
      </c>
      <c r="V13317">
        <f>E13317-L13317</f>
        <v>6.5904036000000004E-102</v>
      </c>
    </row>
    <row r="13318" spans="1:22" x14ac:dyDescent="0.35">
      <c r="A13318">
        <v>13316</v>
      </c>
      <c r="B13318">
        <v>1</v>
      </c>
      <c r="C13318" s="1">
        <v>1.516108E-76</v>
      </c>
      <c r="D13318" s="1">
        <v>3.4106080000000001E-48</v>
      </c>
      <c r="E13318" s="1">
        <v>1.7670739999999999E-122</v>
      </c>
      <c r="F13318" s="3" t="str">
        <f t="shared" si="624"/>
        <v>UU</v>
      </c>
      <c r="H13318">
        <v>13316</v>
      </c>
      <c r="I13318">
        <v>1</v>
      </c>
      <c r="J13318" s="1">
        <v>3.4291970000000003E-76</v>
      </c>
      <c r="K13318" s="1">
        <v>2.5197819999999999E-48</v>
      </c>
      <c r="L13318" s="1">
        <v>8.6408289999999997E-124</v>
      </c>
      <c r="M13318" s="3" t="str">
        <f t="shared" si="625"/>
        <v>UU</v>
      </c>
      <c r="N13318" t="str">
        <f t="shared" si="626"/>
        <v>Match</v>
      </c>
      <c r="S13318">
        <f>B13318-I13318</f>
        <v>0</v>
      </c>
      <c r="T13318">
        <f>C13318-J13318</f>
        <v>-1.9130890000000003E-76</v>
      </c>
      <c r="U13318">
        <f>D13318-K13318</f>
        <v>8.9082600000000019E-49</v>
      </c>
      <c r="V13318">
        <f>E13318-L13318</f>
        <v>1.6806657099999999E-122</v>
      </c>
    </row>
    <row r="13319" spans="1:22" x14ac:dyDescent="0.35">
      <c r="A13319">
        <v>13317</v>
      </c>
      <c r="B13319">
        <v>1</v>
      </c>
      <c r="C13319" s="1">
        <v>9.9087510000000008E-96</v>
      </c>
      <c r="D13319" s="1">
        <v>8.7202619999999995E-52</v>
      </c>
      <c r="E13319" s="1">
        <v>2.9528499999999999E-145</v>
      </c>
      <c r="F13319" s="3" t="str">
        <f t="shared" si="624"/>
        <v>UU</v>
      </c>
      <c r="H13319">
        <v>13317</v>
      </c>
      <c r="I13319">
        <v>1</v>
      </c>
      <c r="J13319" s="1">
        <v>2.241203E-95</v>
      </c>
      <c r="K13319" s="1">
        <v>6.4425929999999999E-52</v>
      </c>
      <c r="L13319" s="1">
        <v>1.443916E-146</v>
      </c>
      <c r="M13319" s="3" t="str">
        <f t="shared" si="625"/>
        <v>UU</v>
      </c>
      <c r="N13319" t="str">
        <f t="shared" si="626"/>
        <v>Match</v>
      </c>
      <c r="S13319">
        <f>B13319-I13319</f>
        <v>0</v>
      </c>
      <c r="T13319">
        <f>C13319-J13319</f>
        <v>-1.2503278999999999E-95</v>
      </c>
      <c r="U13319">
        <f>D13319-K13319</f>
        <v>2.2776689999999996E-52</v>
      </c>
      <c r="V13319">
        <f>E13319-L13319</f>
        <v>2.8084583999999999E-145</v>
      </c>
    </row>
    <row r="13320" spans="1:22" x14ac:dyDescent="0.35">
      <c r="A13320">
        <v>13318</v>
      </c>
      <c r="B13320">
        <v>1</v>
      </c>
      <c r="C13320" s="1">
        <v>1.7240549999999999E-68</v>
      </c>
      <c r="D13320" s="1">
        <v>2.4429930000000002E-16</v>
      </c>
      <c r="E13320" s="1">
        <v>1.43935E-82</v>
      </c>
      <c r="F13320" s="3" t="str">
        <f t="shared" si="624"/>
        <v>UU</v>
      </c>
      <c r="H13320">
        <v>13318</v>
      </c>
      <c r="I13320">
        <v>1</v>
      </c>
      <c r="J13320" s="1">
        <v>3.899542E-68</v>
      </c>
      <c r="K13320" s="1">
        <v>1.8049010000000001E-16</v>
      </c>
      <c r="L13320" s="1">
        <v>7.0382869999999997E-84</v>
      </c>
      <c r="M13320" s="3" t="str">
        <f t="shared" si="625"/>
        <v>UU</v>
      </c>
      <c r="N13320" t="str">
        <f t="shared" si="626"/>
        <v>Match</v>
      </c>
      <c r="S13320">
        <f>B13320-I13320</f>
        <v>0</v>
      </c>
      <c r="T13320">
        <f>C13320-J13320</f>
        <v>-2.1754870000000003E-68</v>
      </c>
      <c r="U13320">
        <f>D13320-K13320</f>
        <v>6.3809200000000016E-17</v>
      </c>
      <c r="V13320">
        <f>E13320-L13320</f>
        <v>1.3689671299999999E-82</v>
      </c>
    </row>
    <row r="13321" spans="1:22" x14ac:dyDescent="0.35">
      <c r="A13321">
        <v>13319</v>
      </c>
      <c r="B13321">
        <v>1</v>
      </c>
      <c r="C13321" s="1">
        <v>5.0853689999999997E-84</v>
      </c>
      <c r="D13321" s="1">
        <v>1.677277E-44</v>
      </c>
      <c r="E13321" s="1">
        <v>2.914876E-126</v>
      </c>
      <c r="F13321" s="3" t="str">
        <f t="shared" si="624"/>
        <v>UU</v>
      </c>
      <c r="H13321">
        <v>13319</v>
      </c>
      <c r="I13321">
        <v>1</v>
      </c>
      <c r="J13321" s="1">
        <v>1.1502300000000001E-83</v>
      </c>
      <c r="K13321" s="1">
        <v>1.2391840000000001E-44</v>
      </c>
      <c r="L13321" s="1">
        <v>1.425347E-127</v>
      </c>
      <c r="M13321" s="3" t="str">
        <f t="shared" si="625"/>
        <v>UU</v>
      </c>
      <c r="N13321" t="str">
        <f t="shared" si="626"/>
        <v>Match</v>
      </c>
      <c r="S13321">
        <f>B13321-I13321</f>
        <v>0</v>
      </c>
      <c r="T13321">
        <f>C13321-J13321</f>
        <v>-6.4169310000000011E-84</v>
      </c>
      <c r="U13321">
        <f>D13321-K13321</f>
        <v>4.3809299999999986E-45</v>
      </c>
      <c r="V13321">
        <f>E13321-L13321</f>
        <v>2.7723413000000001E-126</v>
      </c>
    </row>
    <row r="13322" spans="1:22" x14ac:dyDescent="0.35">
      <c r="A13322">
        <v>13320</v>
      </c>
      <c r="B13322">
        <v>1</v>
      </c>
      <c r="C13322" s="1">
        <v>1.2977389999999999E-54</v>
      </c>
      <c r="D13322" s="1">
        <v>6.9644669999999994E-85</v>
      </c>
      <c r="E13322" s="1">
        <v>3.0886480000000001E-137</v>
      </c>
      <c r="F13322" s="3" t="str">
        <f t="shared" si="624"/>
        <v>UU</v>
      </c>
      <c r="H13322">
        <v>13320</v>
      </c>
      <c r="I13322">
        <v>1</v>
      </c>
      <c r="J13322" s="1">
        <v>2.935282E-54</v>
      </c>
      <c r="K13322" s="1">
        <v>5.1453990000000001E-85</v>
      </c>
      <c r="L13322" s="1">
        <v>1.5103200000000001E-138</v>
      </c>
      <c r="M13322" s="3" t="str">
        <f t="shared" si="625"/>
        <v>UU</v>
      </c>
      <c r="N13322" t="str">
        <f t="shared" si="626"/>
        <v>Match</v>
      </c>
      <c r="S13322">
        <f>B13322-I13322</f>
        <v>0</v>
      </c>
      <c r="T13322">
        <f>C13322-J13322</f>
        <v>-1.637543E-54</v>
      </c>
      <c r="U13322">
        <f>D13322-K13322</f>
        <v>1.8190679999999993E-85</v>
      </c>
      <c r="V13322">
        <f>E13322-L13322</f>
        <v>2.937616E-137</v>
      </c>
    </row>
    <row r="13323" spans="1:22" x14ac:dyDescent="0.35">
      <c r="A13323">
        <v>13321</v>
      </c>
      <c r="B13323">
        <v>1</v>
      </c>
      <c r="C13323" s="1">
        <v>7.71181E-51</v>
      </c>
      <c r="D13323" s="1">
        <v>4.9183369999999998E-27</v>
      </c>
      <c r="E13323" s="1">
        <v>1.296187E-75</v>
      </c>
      <c r="F13323" s="3" t="str">
        <f t="shared" si="624"/>
        <v>UU</v>
      </c>
      <c r="H13323">
        <v>13321</v>
      </c>
      <c r="I13323">
        <v>1</v>
      </c>
      <c r="J13323" s="1">
        <v>1.7442900000000001E-50</v>
      </c>
      <c r="K13323" s="1">
        <v>3.633703E-27</v>
      </c>
      <c r="L13323" s="1">
        <v>6.3382320000000002E-77</v>
      </c>
      <c r="M13323" s="3" t="str">
        <f t="shared" si="625"/>
        <v>UU</v>
      </c>
      <c r="N13323" t="str">
        <f t="shared" si="626"/>
        <v>Match</v>
      </c>
      <c r="S13323">
        <f>B13323-I13323</f>
        <v>0</v>
      </c>
      <c r="T13323">
        <f>C13323-J13323</f>
        <v>-9.7310900000000009E-51</v>
      </c>
      <c r="U13323">
        <f>D13323-K13323</f>
        <v>1.2846339999999998E-27</v>
      </c>
      <c r="V13323">
        <f>E13323-L13323</f>
        <v>1.2328046799999999E-75</v>
      </c>
    </row>
    <row r="13324" spans="1:22" x14ac:dyDescent="0.35">
      <c r="A13324">
        <v>13322</v>
      </c>
      <c r="B13324">
        <v>1</v>
      </c>
      <c r="C13324" s="1">
        <v>9.580441E-69</v>
      </c>
      <c r="D13324" s="1">
        <v>5.854175E-60</v>
      </c>
      <c r="E13324" s="1">
        <v>1.9166560000000001E-126</v>
      </c>
      <c r="F13324" s="3" t="str">
        <f t="shared" si="624"/>
        <v>UU</v>
      </c>
      <c r="H13324">
        <v>13322</v>
      </c>
      <c r="I13324">
        <v>1</v>
      </c>
      <c r="J13324" s="1">
        <v>2.166945E-68</v>
      </c>
      <c r="K13324" s="1">
        <v>4.3251069999999999E-60</v>
      </c>
      <c r="L13324" s="1">
        <v>9.3722680000000008E-128</v>
      </c>
      <c r="M13324" s="3" t="str">
        <f t="shared" si="625"/>
        <v>UU</v>
      </c>
      <c r="N13324" t="str">
        <f t="shared" si="626"/>
        <v>Match</v>
      </c>
      <c r="S13324">
        <f>B13324-I13324</f>
        <v>0</v>
      </c>
      <c r="T13324">
        <f>C13324-J13324</f>
        <v>-1.2089009E-68</v>
      </c>
      <c r="U13324">
        <f>D13324-K13324</f>
        <v>1.5290680000000001E-60</v>
      </c>
      <c r="V13324">
        <f>E13324-L13324</f>
        <v>1.8229333200000002E-126</v>
      </c>
    </row>
    <row r="13325" spans="1:22" x14ac:dyDescent="0.35">
      <c r="A13325">
        <v>13323</v>
      </c>
      <c r="B13325">
        <v>1</v>
      </c>
      <c r="C13325" s="1">
        <v>1.5343330000000001E-45</v>
      </c>
      <c r="D13325" s="1">
        <v>4.0117850000000002E-21</v>
      </c>
      <c r="E13325" s="1">
        <v>2.1035370000000001E-64</v>
      </c>
      <c r="F13325" s="3" t="str">
        <f t="shared" si="624"/>
        <v>UU</v>
      </c>
      <c r="H13325">
        <v>13323</v>
      </c>
      <c r="I13325">
        <v>1</v>
      </c>
      <c r="J13325" s="1">
        <v>3.4704190000000001E-45</v>
      </c>
      <c r="K13325" s="1">
        <v>2.9639360000000001E-21</v>
      </c>
      <c r="L13325" s="1">
        <v>1.0286099999999999E-65</v>
      </c>
      <c r="M13325" s="3" t="str">
        <f t="shared" si="625"/>
        <v>UU</v>
      </c>
      <c r="N13325" t="str">
        <f t="shared" si="626"/>
        <v>Match</v>
      </c>
      <c r="S13325">
        <f>B13325-I13325</f>
        <v>0</v>
      </c>
      <c r="T13325">
        <f>C13325-J13325</f>
        <v>-1.936086E-45</v>
      </c>
      <c r="U13325">
        <f>D13325-K13325</f>
        <v>1.0478490000000001E-21</v>
      </c>
      <c r="V13325">
        <f>E13325-L13325</f>
        <v>2.0006760000000002E-64</v>
      </c>
    </row>
    <row r="13326" spans="1:22" x14ac:dyDescent="0.35">
      <c r="A13326">
        <v>13324</v>
      </c>
      <c r="B13326">
        <v>1</v>
      </c>
      <c r="C13326" s="1">
        <v>2.039071E-68</v>
      </c>
      <c r="D13326" s="1">
        <v>2.183441E-22</v>
      </c>
      <c r="E13326" s="1">
        <v>1.5214809999999999E-88</v>
      </c>
      <c r="F13326" s="3" t="str">
        <f t="shared" si="624"/>
        <v>UU</v>
      </c>
      <c r="H13326">
        <v>13324</v>
      </c>
      <c r="I13326">
        <v>1</v>
      </c>
      <c r="J13326" s="1">
        <v>4.612056E-68</v>
      </c>
      <c r="K13326" s="1">
        <v>1.6131419999999999E-22</v>
      </c>
      <c r="L13326" s="1">
        <v>7.4399020000000004E-90</v>
      </c>
      <c r="M13326" s="3" t="str">
        <f t="shared" si="625"/>
        <v>UU</v>
      </c>
      <c r="N13326" t="str">
        <f t="shared" si="626"/>
        <v>Match</v>
      </c>
      <c r="S13326">
        <f>B13326-I13326</f>
        <v>0</v>
      </c>
      <c r="T13326">
        <f>C13326-J13326</f>
        <v>-2.572985E-68</v>
      </c>
      <c r="U13326">
        <f>D13326-K13326</f>
        <v>5.702990000000001E-23</v>
      </c>
      <c r="V13326">
        <f>E13326-L13326</f>
        <v>1.4470819799999999E-88</v>
      </c>
    </row>
    <row r="13327" spans="1:22" x14ac:dyDescent="0.35">
      <c r="A13327">
        <v>13325</v>
      </c>
      <c r="B13327">
        <v>1</v>
      </c>
      <c r="C13327" s="1">
        <v>9.5648319999999992E-71</v>
      </c>
      <c r="D13327" s="1">
        <v>1.079542E-44</v>
      </c>
      <c r="E13327" s="1">
        <v>3.5286590000000001E-113</v>
      </c>
      <c r="F13327" s="3" t="str">
        <f t="shared" si="624"/>
        <v>UU</v>
      </c>
      <c r="H13327">
        <v>13325</v>
      </c>
      <c r="I13327">
        <v>1</v>
      </c>
      <c r="J13327" s="1">
        <v>2.1634139999999998E-70</v>
      </c>
      <c r="K13327" s="1">
        <v>7.9757320000000006E-45</v>
      </c>
      <c r="L13327" s="1">
        <v>1.7254810000000001E-114</v>
      </c>
      <c r="M13327" s="3" t="str">
        <f t="shared" si="625"/>
        <v>UU</v>
      </c>
      <c r="N13327" t="str">
        <f t="shared" si="626"/>
        <v>Match</v>
      </c>
      <c r="S13327">
        <f>B13327-I13327</f>
        <v>0</v>
      </c>
      <c r="T13327">
        <f>C13327-J13327</f>
        <v>-1.2069307999999999E-70</v>
      </c>
      <c r="U13327">
        <f>D13327-K13327</f>
        <v>2.8196879999999989E-45</v>
      </c>
      <c r="V13327">
        <f>E13327-L13327</f>
        <v>3.3561109E-113</v>
      </c>
    </row>
    <row r="13328" spans="1:22" x14ac:dyDescent="0.35">
      <c r="A13328">
        <v>13326</v>
      </c>
      <c r="B13328">
        <v>1</v>
      </c>
      <c r="C13328" s="1">
        <v>3.1806450000000001E-83</v>
      </c>
      <c r="D13328" s="1">
        <v>4.4805070000000002E-44</v>
      </c>
      <c r="E13328" s="1">
        <v>4.2487289999999999E-125</v>
      </c>
      <c r="F13328" s="3" t="str">
        <f t="shared" si="624"/>
        <v>UU</v>
      </c>
      <c r="H13328">
        <v>13326</v>
      </c>
      <c r="I13328">
        <v>1</v>
      </c>
      <c r="J13328" s="1">
        <v>7.2284740000000005E-83</v>
      </c>
      <c r="K13328" s="1">
        <v>3.3136460000000002E-44</v>
      </c>
      <c r="L13328" s="1">
        <v>2.3952600000000001E-126</v>
      </c>
      <c r="M13328" s="3" t="str">
        <f t="shared" si="625"/>
        <v>UU</v>
      </c>
      <c r="N13328" t="str">
        <f t="shared" si="626"/>
        <v>Match</v>
      </c>
      <c r="S13328">
        <f>B13328-I13328</f>
        <v>0</v>
      </c>
      <c r="T13328">
        <f>C13328-J13328</f>
        <v>-4.0478290000000007E-83</v>
      </c>
      <c r="U13328">
        <f>D13328-K13328</f>
        <v>1.166861E-44</v>
      </c>
      <c r="V13328">
        <f>E13328-L13328</f>
        <v>4.009203E-125</v>
      </c>
    </row>
    <row r="13329" spans="1:22" x14ac:dyDescent="0.35">
      <c r="A13329">
        <v>13327</v>
      </c>
      <c r="B13329">
        <v>0.99994629999999995</v>
      </c>
      <c r="C13329" s="1">
        <v>5.3712969999999997E-5</v>
      </c>
      <c r="D13329" s="1">
        <v>4.2931079999999998E-23</v>
      </c>
      <c r="E13329" s="1">
        <v>3.746808E-26</v>
      </c>
      <c r="F13329" s="3" t="str">
        <f t="shared" si="624"/>
        <v>UU</v>
      </c>
      <c r="H13329">
        <v>13327</v>
      </c>
      <c r="I13329">
        <v>0.99987459999999995</v>
      </c>
      <c r="J13329">
        <v>1.253506E-4</v>
      </c>
      <c r="K13329" s="1">
        <v>3.3003160000000002E-23</v>
      </c>
      <c r="L13329" s="1">
        <v>4.1374830000000001E-27</v>
      </c>
      <c r="M13329" s="3" t="str">
        <f t="shared" si="625"/>
        <v>UU</v>
      </c>
      <c r="N13329" t="str">
        <f t="shared" si="626"/>
        <v>Match</v>
      </c>
      <c r="S13329">
        <f>B13329-I13329</f>
        <v>7.1700000000007869E-5</v>
      </c>
      <c r="T13329">
        <f>C13329-J13329</f>
        <v>-7.1637629999999995E-5</v>
      </c>
      <c r="U13329">
        <f>D13329-K13329</f>
        <v>9.9279199999999959E-24</v>
      </c>
      <c r="V13329">
        <f>E13329-L13329</f>
        <v>3.3330597000000003E-26</v>
      </c>
    </row>
    <row r="13330" spans="1:22" x14ac:dyDescent="0.35">
      <c r="A13330">
        <v>13328</v>
      </c>
      <c r="B13330">
        <v>8.6915110000000004E-2</v>
      </c>
      <c r="C13330" s="1">
        <v>3.3797920000000001E-14</v>
      </c>
      <c r="D13330">
        <v>0.91308489999999998</v>
      </c>
      <c r="E13330" s="1">
        <v>1.0543950000000001E-11</v>
      </c>
      <c r="F13330" s="3" t="str">
        <f t="shared" si="624"/>
        <v>MU</v>
      </c>
      <c r="H13330">
        <v>13328</v>
      </c>
      <c r="I13330">
        <v>0.1140279</v>
      </c>
      <c r="J13330" s="1">
        <v>1.0030619999999999E-13</v>
      </c>
      <c r="K13330">
        <v>0.88597210000000004</v>
      </c>
      <c r="L13330" s="1">
        <v>7.7935740000000004E-13</v>
      </c>
      <c r="M13330" s="3" t="str">
        <f t="shared" si="625"/>
        <v>MU</v>
      </c>
      <c r="N13330" t="str">
        <f t="shared" si="626"/>
        <v>Match</v>
      </c>
      <c r="S13330">
        <f>B13330-I13330</f>
        <v>-2.7112789999999998E-2</v>
      </c>
      <c r="T13330">
        <f>C13330-J13330</f>
        <v>-6.6508279999999993E-14</v>
      </c>
      <c r="U13330">
        <f>D13330-K13330</f>
        <v>2.7112799999999937E-2</v>
      </c>
      <c r="V13330">
        <f>E13330-L13330</f>
        <v>9.7645926000000004E-12</v>
      </c>
    </row>
    <row r="13331" spans="1:22" x14ac:dyDescent="0.35">
      <c r="A13331">
        <v>13329</v>
      </c>
      <c r="B13331">
        <v>1</v>
      </c>
      <c r="C13331" s="1">
        <v>1.9856700000000001E-49</v>
      </c>
      <c r="D13331" s="1">
        <v>3.5751800000000003E-55</v>
      </c>
      <c r="E13331" s="1">
        <v>1.1531790000000001E-102</v>
      </c>
      <c r="F13331" s="3" t="str">
        <f t="shared" si="624"/>
        <v>UU</v>
      </c>
      <c r="H13331">
        <v>13329</v>
      </c>
      <c r="I13331">
        <v>1</v>
      </c>
      <c r="J13331" s="1">
        <v>4.6342190000000002E-49</v>
      </c>
      <c r="K13331" s="1">
        <v>2.7503510000000002E-55</v>
      </c>
      <c r="L13331" s="1">
        <v>1.274573E-103</v>
      </c>
      <c r="M13331" s="3" t="str">
        <f t="shared" si="625"/>
        <v>UU</v>
      </c>
      <c r="N13331" t="str">
        <f t="shared" si="626"/>
        <v>Match</v>
      </c>
      <c r="S13331">
        <f>B13331-I13331</f>
        <v>0</v>
      </c>
      <c r="T13331">
        <f>C13331-J13331</f>
        <v>-2.6485490000000001E-49</v>
      </c>
      <c r="U13331">
        <f>D13331-K13331</f>
        <v>8.2482900000000015E-56</v>
      </c>
      <c r="V13331">
        <f>E13331-L13331</f>
        <v>1.0257217000000001E-102</v>
      </c>
    </row>
    <row r="13332" spans="1:22" x14ac:dyDescent="0.35">
      <c r="A13332">
        <v>13330</v>
      </c>
      <c r="B13332">
        <v>1</v>
      </c>
      <c r="C13332" s="1">
        <v>1.0573819999999999E-31</v>
      </c>
      <c r="D13332" s="1">
        <v>9.0616829999999996E-10</v>
      </c>
      <c r="E13332" s="1">
        <v>3.2744140000000003E-39</v>
      </c>
      <c r="F13332" s="3" t="str">
        <f t="shared" si="624"/>
        <v>UU</v>
      </c>
      <c r="H13332">
        <v>13330</v>
      </c>
      <c r="I13332">
        <v>1</v>
      </c>
      <c r="J13332" s="1">
        <v>2.391631E-31</v>
      </c>
      <c r="K13332" s="1">
        <v>6.6948369999999999E-10</v>
      </c>
      <c r="L13332" s="1">
        <v>1.6011580000000001E-40</v>
      </c>
      <c r="M13332" s="3" t="str">
        <f t="shared" si="625"/>
        <v>UU</v>
      </c>
      <c r="N13332" t="str">
        <f t="shared" si="626"/>
        <v>Match</v>
      </c>
      <c r="S13332">
        <f>B13332-I13332</f>
        <v>0</v>
      </c>
      <c r="T13332">
        <f>C13332-J13332</f>
        <v>-1.3342490000000001E-31</v>
      </c>
      <c r="U13332">
        <f>D13332-K13332</f>
        <v>2.3668459999999997E-10</v>
      </c>
      <c r="V13332">
        <f>E13332-L13332</f>
        <v>3.1142981999999999E-39</v>
      </c>
    </row>
    <row r="13333" spans="1:22" x14ac:dyDescent="0.35">
      <c r="A13333">
        <v>13331</v>
      </c>
      <c r="B13333">
        <v>1</v>
      </c>
      <c r="C13333" s="1">
        <v>9.6119819999999994E-95</v>
      </c>
      <c r="D13333" s="1">
        <v>4.3334020000000002E-80</v>
      </c>
      <c r="E13333" s="1">
        <v>1.4231060000000001E-172</v>
      </c>
      <c r="F13333" s="3" t="str">
        <f t="shared" si="624"/>
        <v>UU</v>
      </c>
      <c r="H13333">
        <v>13331</v>
      </c>
      <c r="I13333">
        <v>1</v>
      </c>
      <c r="J13333" s="1">
        <v>2.1740800000000001E-94</v>
      </c>
      <c r="K13333" s="1">
        <v>3.2015669999999998E-80</v>
      </c>
      <c r="L13333" s="1">
        <v>6.9604620000000002E-174</v>
      </c>
      <c r="M13333" s="3" t="str">
        <f t="shared" si="625"/>
        <v>UU</v>
      </c>
      <c r="N13333" t="str">
        <f t="shared" si="626"/>
        <v>Match</v>
      </c>
      <c r="S13333">
        <f>B13333-I13333</f>
        <v>0</v>
      </c>
      <c r="T13333">
        <f>C13333-J13333</f>
        <v>-1.2128818000000002E-94</v>
      </c>
      <c r="U13333">
        <f>D13333-K13333</f>
        <v>1.1318350000000003E-80</v>
      </c>
      <c r="V13333">
        <f>E13333-L13333</f>
        <v>1.35350138E-172</v>
      </c>
    </row>
    <row r="13334" spans="1:22" x14ac:dyDescent="0.35">
      <c r="A13334">
        <v>13332</v>
      </c>
      <c r="B13334">
        <v>1</v>
      </c>
      <c r="C13334" s="1">
        <v>1.003927E-77</v>
      </c>
      <c r="D13334" s="1">
        <v>1.457204E-60</v>
      </c>
      <c r="E13334" s="1">
        <v>4.9993729999999997E-136</v>
      </c>
      <c r="F13334" s="3" t="str">
        <f t="shared" si="624"/>
        <v>UU</v>
      </c>
      <c r="H13334">
        <v>13332</v>
      </c>
      <c r="I13334">
        <v>1</v>
      </c>
      <c r="J13334" s="1">
        <v>2.2707249999999999E-77</v>
      </c>
      <c r="K13334" s="1">
        <v>1.076593E-60</v>
      </c>
      <c r="L13334" s="1">
        <v>2.444647E-137</v>
      </c>
      <c r="M13334" s="3" t="str">
        <f t="shared" si="625"/>
        <v>UU</v>
      </c>
      <c r="N13334" t="str">
        <f t="shared" si="626"/>
        <v>Match</v>
      </c>
      <c r="S13334">
        <f>B13334-I13334</f>
        <v>0</v>
      </c>
      <c r="T13334">
        <f>C13334-J13334</f>
        <v>-1.266798E-77</v>
      </c>
      <c r="U13334">
        <f>D13334-K13334</f>
        <v>3.8061100000000005E-61</v>
      </c>
      <c r="V13334">
        <f>E13334-L13334</f>
        <v>4.7549082999999998E-136</v>
      </c>
    </row>
    <row r="13335" spans="1:22" x14ac:dyDescent="0.35">
      <c r="A13335">
        <v>13333</v>
      </c>
      <c r="B13335">
        <v>1</v>
      </c>
      <c r="C13335" s="1">
        <v>9.1251480000000006E-47</v>
      </c>
      <c r="D13335" s="1">
        <v>5.7378829999999999E-40</v>
      </c>
      <c r="E13335" s="1">
        <v>1.789306E-84</v>
      </c>
      <c r="F13335" s="3" t="str">
        <f t="shared" si="624"/>
        <v>UU</v>
      </c>
      <c r="H13335">
        <v>13333</v>
      </c>
      <c r="I13335">
        <v>1</v>
      </c>
      <c r="J13335" s="1">
        <v>2.063965E-46</v>
      </c>
      <c r="K13335" s="1">
        <v>4.2391900000000001E-40</v>
      </c>
      <c r="L13335" s="1">
        <v>8.7495379999999993E-86</v>
      </c>
      <c r="M13335" s="3" t="str">
        <f t="shared" si="625"/>
        <v>UU</v>
      </c>
      <c r="N13335" t="str">
        <f t="shared" si="626"/>
        <v>Match</v>
      </c>
      <c r="S13335">
        <f>B13335-I13335</f>
        <v>0</v>
      </c>
      <c r="T13335">
        <f>C13335-J13335</f>
        <v>-1.1514502E-46</v>
      </c>
      <c r="U13335">
        <f>D13335-K13335</f>
        <v>1.4986929999999998E-40</v>
      </c>
      <c r="V13335">
        <f>E13335-L13335</f>
        <v>1.7018106200000001E-84</v>
      </c>
    </row>
    <row r="13336" spans="1:22" x14ac:dyDescent="0.35">
      <c r="A13336">
        <v>13334</v>
      </c>
      <c r="B13336">
        <v>1</v>
      </c>
      <c r="C13336" s="1">
        <v>3.6724960000000001E-47</v>
      </c>
      <c r="D13336" s="1">
        <v>8.1825780000000004E-52</v>
      </c>
      <c r="E13336" s="1">
        <v>1.0269390000000001E-96</v>
      </c>
      <c r="F13336" s="3" t="str">
        <f t="shared" si="624"/>
        <v>UU</v>
      </c>
      <c r="H13336">
        <v>13334</v>
      </c>
      <c r="I13336">
        <v>1</v>
      </c>
      <c r="J13336" s="1">
        <v>8.3066070000000004E-47</v>
      </c>
      <c r="K13336" s="1">
        <v>6.0453479999999998E-52</v>
      </c>
      <c r="L13336" s="1">
        <v>5.0216329999999999E-98</v>
      </c>
      <c r="M13336" s="3" t="str">
        <f t="shared" si="625"/>
        <v>UU</v>
      </c>
      <c r="N13336" t="str">
        <f t="shared" si="626"/>
        <v>Match</v>
      </c>
      <c r="S13336">
        <f>B13336-I13336</f>
        <v>0</v>
      </c>
      <c r="T13336">
        <f>C13336-J13336</f>
        <v>-4.6341110000000008E-47</v>
      </c>
      <c r="U13336">
        <f>D13336-K13336</f>
        <v>2.1372300000000007E-52</v>
      </c>
      <c r="V13336">
        <f>E13336-L13336</f>
        <v>9.7672267000000012E-97</v>
      </c>
    </row>
    <row r="13337" spans="1:22" x14ac:dyDescent="0.35">
      <c r="A13337">
        <v>13335</v>
      </c>
      <c r="B13337">
        <v>1</v>
      </c>
      <c r="C13337" s="1">
        <v>1.1472359999999999E-35</v>
      </c>
      <c r="D13337" s="1">
        <v>2.4195850000000001E-63</v>
      </c>
      <c r="E13337" s="1">
        <v>9.4860749999999996E-97</v>
      </c>
      <c r="F13337" s="3" t="str">
        <f t="shared" si="624"/>
        <v>UU</v>
      </c>
      <c r="H13337">
        <v>13335</v>
      </c>
      <c r="I13337">
        <v>1</v>
      </c>
      <c r="J13337" s="1">
        <v>2.594867E-35</v>
      </c>
      <c r="K13337" s="1">
        <v>1.787607E-63</v>
      </c>
      <c r="L13337" s="1">
        <v>4.6386019999999999E-98</v>
      </c>
      <c r="M13337" s="3" t="str">
        <f t="shared" si="625"/>
        <v>UU</v>
      </c>
      <c r="N13337" t="str">
        <f t="shared" si="626"/>
        <v>Match</v>
      </c>
      <c r="S13337">
        <f>B13337-I13337</f>
        <v>0</v>
      </c>
      <c r="T13337">
        <f>C13337-J13337</f>
        <v>-1.4476310000000002E-35</v>
      </c>
      <c r="U13337">
        <f>D13337-K13337</f>
        <v>6.3197800000000009E-64</v>
      </c>
      <c r="V13337">
        <f>E13337-L13337</f>
        <v>9.0222147999999996E-97</v>
      </c>
    </row>
    <row r="13338" spans="1:22" x14ac:dyDescent="0.35">
      <c r="A13338">
        <v>13336</v>
      </c>
      <c r="B13338">
        <v>1</v>
      </c>
      <c r="C13338" s="1">
        <v>1.4135789999999999E-85</v>
      </c>
      <c r="D13338" s="1">
        <v>1.551883E-40</v>
      </c>
      <c r="E13338" s="1">
        <v>7.496734E-124</v>
      </c>
      <c r="F13338" s="3" t="str">
        <f t="shared" si="624"/>
        <v>UU</v>
      </c>
      <c r="H13338">
        <v>13336</v>
      </c>
      <c r="I13338">
        <v>1</v>
      </c>
      <c r="J13338" s="1">
        <v>3.1972929999999998E-85</v>
      </c>
      <c r="K13338" s="1">
        <v>1.146543E-40</v>
      </c>
      <c r="L13338" s="1">
        <v>3.6658329999999998E-125</v>
      </c>
      <c r="M13338" s="3" t="str">
        <f t="shared" si="625"/>
        <v>UU</v>
      </c>
      <c r="N13338" t="str">
        <f t="shared" si="626"/>
        <v>Match</v>
      </c>
      <c r="S13338">
        <f>B13338-I13338</f>
        <v>0</v>
      </c>
      <c r="T13338">
        <f>C13338-J13338</f>
        <v>-1.7837139999999998E-85</v>
      </c>
      <c r="U13338">
        <f>D13338-K13338</f>
        <v>4.0533999999999999E-41</v>
      </c>
      <c r="V13338">
        <f>E13338-L13338</f>
        <v>7.1301506999999998E-124</v>
      </c>
    </row>
    <row r="13339" spans="1:22" x14ac:dyDescent="0.35">
      <c r="A13339">
        <v>13337</v>
      </c>
      <c r="B13339">
        <v>1</v>
      </c>
      <c r="C13339" s="1">
        <v>1.116521E-21</v>
      </c>
      <c r="D13339" s="1">
        <v>5.8855230000000003E-18</v>
      </c>
      <c r="E13339" s="1">
        <v>2.0095760000000002E-37</v>
      </c>
      <c r="F13339" s="3" t="str">
        <f t="shared" si="624"/>
        <v>UU</v>
      </c>
      <c r="H13339">
        <v>13337</v>
      </c>
      <c r="I13339">
        <v>1</v>
      </c>
      <c r="J13339" s="1">
        <v>2.5256739999999999E-21</v>
      </c>
      <c r="K13339" s="1">
        <v>4.35893E-18</v>
      </c>
      <c r="L13339" s="1">
        <v>1.100924E-38</v>
      </c>
      <c r="M13339" s="3" t="str">
        <f t="shared" si="625"/>
        <v>UU</v>
      </c>
      <c r="N13339" t="str">
        <f t="shared" si="626"/>
        <v>Match</v>
      </c>
      <c r="S13339">
        <f>B13339-I13339</f>
        <v>0</v>
      </c>
      <c r="T13339">
        <f>C13339-J13339</f>
        <v>-1.409153E-21</v>
      </c>
      <c r="U13339">
        <f>D13339-K13339</f>
        <v>1.5265930000000004E-18</v>
      </c>
      <c r="V13339">
        <f>E13339-L13339</f>
        <v>1.8994836000000003E-37</v>
      </c>
    </row>
    <row r="13340" spans="1:22" x14ac:dyDescent="0.35">
      <c r="A13340">
        <v>13338</v>
      </c>
      <c r="B13340">
        <v>0.99973849999999997</v>
      </c>
      <c r="C13340" s="1">
        <v>1.5717690000000001E-7</v>
      </c>
      <c r="D13340">
        <v>2.6138250000000001E-4</v>
      </c>
      <c r="E13340" s="1">
        <v>1.404337E-9</v>
      </c>
      <c r="F13340" s="3" t="str">
        <f t="shared" si="624"/>
        <v>UU</v>
      </c>
      <c r="H13340">
        <v>13338</v>
      </c>
      <c r="I13340">
        <v>0.99980650000000004</v>
      </c>
      <c r="J13340" s="1">
        <v>3.555335E-7</v>
      </c>
      <c r="K13340">
        <v>1.9312450000000001E-4</v>
      </c>
      <c r="L13340" s="1">
        <v>6.8675500000000002E-11</v>
      </c>
      <c r="M13340" s="3" t="str">
        <f t="shared" si="625"/>
        <v>UU</v>
      </c>
      <c r="N13340" t="str">
        <f t="shared" si="626"/>
        <v>Match</v>
      </c>
      <c r="S13340">
        <f>B13340-I13340</f>
        <v>-6.8000000000068006E-5</v>
      </c>
      <c r="T13340">
        <f>C13340-J13340</f>
        <v>-1.9835659999999999E-7</v>
      </c>
      <c r="U13340">
        <f>D13340-K13340</f>
        <v>6.8257999999999996E-5</v>
      </c>
      <c r="V13340">
        <f>E13340-L13340</f>
        <v>1.3356615E-9</v>
      </c>
    </row>
    <row r="13341" spans="1:22" x14ac:dyDescent="0.35">
      <c r="A13341">
        <v>13339</v>
      </c>
      <c r="B13341">
        <v>1</v>
      </c>
      <c r="C13341" s="1">
        <v>9.3511859999999995E-16</v>
      </c>
      <c r="D13341" s="1">
        <v>3.4754730000000002E-29</v>
      </c>
      <c r="E13341" s="1">
        <v>9.7394590000000006E-43</v>
      </c>
      <c r="F13341" s="3" t="str">
        <f t="shared" si="624"/>
        <v>UU</v>
      </c>
      <c r="H13341">
        <v>13339</v>
      </c>
      <c r="I13341">
        <v>1</v>
      </c>
      <c r="J13341" s="1">
        <v>2.115398E-15</v>
      </c>
      <c r="K13341" s="1">
        <v>2.5743660000000001E-29</v>
      </c>
      <c r="L13341" s="1">
        <v>5.4458069999999996E-44</v>
      </c>
      <c r="M13341" s="3" t="str">
        <f t="shared" si="625"/>
        <v>UU</v>
      </c>
      <c r="N13341" t="str">
        <f t="shared" si="626"/>
        <v>Match</v>
      </c>
      <c r="S13341">
        <f>B13341-I13341</f>
        <v>0</v>
      </c>
      <c r="T13341">
        <f>C13341-J13341</f>
        <v>-1.1802794E-15</v>
      </c>
      <c r="U13341">
        <f>D13341-K13341</f>
        <v>9.0110700000000015E-30</v>
      </c>
      <c r="V13341">
        <f>E13341-L13341</f>
        <v>9.1948783000000011E-43</v>
      </c>
    </row>
    <row r="13342" spans="1:22" x14ac:dyDescent="0.35">
      <c r="A13342">
        <v>13340</v>
      </c>
      <c r="B13342">
        <v>0.99999899999999997</v>
      </c>
      <c r="C13342" s="1">
        <v>9.6704089999999994E-7</v>
      </c>
      <c r="D13342" s="1">
        <v>2.1318680000000001E-48</v>
      </c>
      <c r="E13342" s="1">
        <v>6.9646169999999995E-53</v>
      </c>
      <c r="F13342" s="3" t="str">
        <f t="shared" si="624"/>
        <v>UU</v>
      </c>
      <c r="H13342">
        <v>13340</v>
      </c>
      <c r="I13342">
        <v>0.99999780000000005</v>
      </c>
      <c r="J13342" s="1">
        <v>2.1873350000000001E-6</v>
      </c>
      <c r="K13342" s="1">
        <v>1.5751639999999999E-48</v>
      </c>
      <c r="L13342" s="1">
        <v>3.4454189999999998E-54</v>
      </c>
      <c r="M13342" s="3" t="str">
        <f t="shared" si="625"/>
        <v>UU</v>
      </c>
      <c r="N13342" t="str">
        <f t="shared" si="626"/>
        <v>Match</v>
      </c>
      <c r="S13342">
        <f>B13342-I13342</f>
        <v>1.1999999999234845E-6</v>
      </c>
      <c r="T13342">
        <f>C13342-J13342</f>
        <v>-1.2202941000000002E-6</v>
      </c>
      <c r="U13342">
        <f>D13342-K13342</f>
        <v>5.5670400000000019E-49</v>
      </c>
      <c r="V13342">
        <f>E13342-L13342</f>
        <v>6.6200750999999995E-53</v>
      </c>
    </row>
    <row r="13343" spans="1:22" x14ac:dyDescent="0.35">
      <c r="A13343">
        <v>13341</v>
      </c>
      <c r="B13343">
        <v>0.99999970000000005</v>
      </c>
      <c r="C13343" s="1">
        <v>3.2022230000000002E-7</v>
      </c>
      <c r="D13343" s="1">
        <v>6.2509470000000004E-52</v>
      </c>
      <c r="E13343" s="1">
        <v>6.7050030000000004E-57</v>
      </c>
      <c r="F13343" s="3" t="str">
        <f t="shared" si="624"/>
        <v>UU</v>
      </c>
      <c r="H13343">
        <v>13341</v>
      </c>
      <c r="I13343">
        <v>0.99999930000000004</v>
      </c>
      <c r="J13343" s="1">
        <v>7.2431659999999997E-7</v>
      </c>
      <c r="K13343" s="1">
        <v>4.6188900000000001E-52</v>
      </c>
      <c r="L13343" s="1">
        <v>3.3455419999999997E-58</v>
      </c>
      <c r="M13343" s="3" t="str">
        <f t="shared" si="625"/>
        <v>UU</v>
      </c>
      <c r="N13343" t="str">
        <f t="shared" si="626"/>
        <v>Match</v>
      </c>
      <c r="S13343">
        <f>B13343-I13343</f>
        <v>4.0000000001150227E-7</v>
      </c>
      <c r="T13343">
        <f>C13343-J13343</f>
        <v>-4.0409429999999994E-7</v>
      </c>
      <c r="U13343">
        <f>D13343-K13343</f>
        <v>1.6320570000000003E-52</v>
      </c>
      <c r="V13343">
        <f>E13343-L13343</f>
        <v>6.3704488000000007E-57</v>
      </c>
    </row>
    <row r="13344" spans="1:22" x14ac:dyDescent="0.35">
      <c r="A13344">
        <v>13342</v>
      </c>
      <c r="B13344">
        <v>1</v>
      </c>
      <c r="C13344" s="1">
        <v>2.2414390000000001E-18</v>
      </c>
      <c r="D13344" s="1">
        <v>4.8918169999999999E-12</v>
      </c>
      <c r="E13344" s="1">
        <v>3.7031739999999999E-28</v>
      </c>
      <c r="F13344" s="3" t="str">
        <f t="shared" si="624"/>
        <v>UU</v>
      </c>
      <c r="H13344">
        <v>13342</v>
      </c>
      <c r="I13344">
        <v>1</v>
      </c>
      <c r="J13344" s="1">
        <v>5.0698869999999997E-18</v>
      </c>
      <c r="K13344" s="1">
        <v>3.6144059999999999E-12</v>
      </c>
      <c r="L13344" s="1">
        <v>1.8324629999999999E-29</v>
      </c>
      <c r="M13344" s="3" t="str">
        <f t="shared" si="625"/>
        <v>UU</v>
      </c>
      <c r="N13344" t="str">
        <f t="shared" si="626"/>
        <v>Match</v>
      </c>
      <c r="S13344">
        <f>B13344-I13344</f>
        <v>0</v>
      </c>
      <c r="T13344">
        <f>C13344-J13344</f>
        <v>-2.8284479999999996E-18</v>
      </c>
      <c r="U13344">
        <f>D13344-K13344</f>
        <v>1.2774110000000001E-12</v>
      </c>
      <c r="V13344">
        <f>E13344-L13344</f>
        <v>3.5199277E-28</v>
      </c>
    </row>
    <row r="13345" spans="1:22" x14ac:dyDescent="0.35">
      <c r="A13345">
        <v>13343</v>
      </c>
      <c r="B13345">
        <v>1</v>
      </c>
      <c r="C13345" s="1">
        <v>4.9655559999999998E-51</v>
      </c>
      <c r="D13345" s="1">
        <v>2.9668089999999999E-25</v>
      </c>
      <c r="E13345" s="1">
        <v>5.0343490000000002E-74</v>
      </c>
      <c r="F13345" s="3" t="str">
        <f t="shared" si="624"/>
        <v>UU</v>
      </c>
      <c r="H13345">
        <v>13343</v>
      </c>
      <c r="I13345">
        <v>1</v>
      </c>
      <c r="J13345" s="1">
        <v>1.1231299999999999E-50</v>
      </c>
      <c r="K13345" s="1">
        <v>2.1919009999999998E-25</v>
      </c>
      <c r="L13345" s="1">
        <v>2.4617910000000001E-75</v>
      </c>
      <c r="M13345" s="3" t="str">
        <f t="shared" si="625"/>
        <v>UU</v>
      </c>
      <c r="N13345" t="str">
        <f t="shared" si="626"/>
        <v>Match</v>
      </c>
      <c r="S13345">
        <f>B13345-I13345</f>
        <v>0</v>
      </c>
      <c r="T13345">
        <f>C13345-J13345</f>
        <v>-6.2657439999999995E-51</v>
      </c>
      <c r="U13345">
        <f>D13345-K13345</f>
        <v>7.7490800000000012E-26</v>
      </c>
      <c r="V13345">
        <f>E13345-L13345</f>
        <v>4.7881699000000003E-74</v>
      </c>
    </row>
    <row r="13346" spans="1:22" x14ac:dyDescent="0.35">
      <c r="A13346">
        <v>13344</v>
      </c>
      <c r="B13346">
        <v>1</v>
      </c>
      <c r="C13346" s="1">
        <v>3.4580950000000003E-58</v>
      </c>
      <c r="D13346" s="1">
        <v>2.309324E-23</v>
      </c>
      <c r="E13346" s="1">
        <v>2.7290700000000002E-79</v>
      </c>
      <c r="F13346" s="3" t="str">
        <f t="shared" si="624"/>
        <v>UU</v>
      </c>
      <c r="H13346">
        <v>13344</v>
      </c>
      <c r="I13346">
        <v>1</v>
      </c>
      <c r="J13346" s="1">
        <v>7.8216669999999994E-58</v>
      </c>
      <c r="K13346" s="1">
        <v>1.7061450000000001E-23</v>
      </c>
      <c r="L13346" s="1">
        <v>1.33449E-80</v>
      </c>
      <c r="M13346" s="3" t="str">
        <f t="shared" si="625"/>
        <v>UU</v>
      </c>
      <c r="N13346" t="str">
        <f t="shared" si="626"/>
        <v>Match</v>
      </c>
      <c r="S13346">
        <f>B13346-I13346</f>
        <v>0</v>
      </c>
      <c r="T13346">
        <f>C13346-J13346</f>
        <v>-4.3635719999999991E-58</v>
      </c>
      <c r="U13346">
        <f>D13346-K13346</f>
        <v>6.0317899999999988E-24</v>
      </c>
      <c r="V13346">
        <f>E13346-L13346</f>
        <v>2.5956210000000003E-79</v>
      </c>
    </row>
    <row r="13347" spans="1:22" x14ac:dyDescent="0.35">
      <c r="A13347">
        <v>13345</v>
      </c>
      <c r="B13347">
        <v>1</v>
      </c>
      <c r="C13347" s="1">
        <v>2.5991960000000001E-42</v>
      </c>
      <c r="D13347" s="1">
        <v>8.4133079999999994E-52</v>
      </c>
      <c r="E13347" s="1">
        <v>7.4727270000000007E-92</v>
      </c>
      <c r="F13347" s="3" t="str">
        <f t="shared" si="624"/>
        <v>UU</v>
      </c>
      <c r="H13347">
        <v>13345</v>
      </c>
      <c r="I13347">
        <v>1</v>
      </c>
      <c r="J13347" s="1">
        <v>5.8788970000000001E-42</v>
      </c>
      <c r="K13347" s="1">
        <v>6.215816E-52</v>
      </c>
      <c r="L13347" s="1">
        <v>3.6542139999999999E-93</v>
      </c>
      <c r="M13347" s="3" t="str">
        <f t="shared" si="625"/>
        <v>UU</v>
      </c>
      <c r="N13347" t="str">
        <f t="shared" si="626"/>
        <v>Match</v>
      </c>
      <c r="S13347">
        <f>B13347-I13347</f>
        <v>0</v>
      </c>
      <c r="T13347">
        <f>C13347-J13347</f>
        <v>-3.279701E-42</v>
      </c>
      <c r="U13347">
        <f>D13347-K13347</f>
        <v>2.1974919999999995E-52</v>
      </c>
      <c r="V13347">
        <f>E13347-L13347</f>
        <v>7.1073056000000012E-92</v>
      </c>
    </row>
    <row r="13348" spans="1:22" x14ac:dyDescent="0.35">
      <c r="A13348">
        <v>13346</v>
      </c>
      <c r="B13348">
        <v>1</v>
      </c>
      <c r="C13348" s="1">
        <v>5.2749289999999998E-14</v>
      </c>
      <c r="D13348" s="1">
        <v>4.2955489999999999E-24</v>
      </c>
      <c r="E13348" s="1">
        <v>2.183097E-36</v>
      </c>
      <c r="F13348" s="3" t="str">
        <f t="shared" si="624"/>
        <v>UU</v>
      </c>
      <c r="H13348">
        <v>13346</v>
      </c>
      <c r="I13348">
        <v>1</v>
      </c>
      <c r="J13348" s="1">
        <v>8.9637930000000004E-14</v>
      </c>
      <c r="K13348" s="1">
        <v>6.9337059999999999E-24</v>
      </c>
      <c r="L13348" s="1">
        <v>6.2152300000000003E-37</v>
      </c>
      <c r="M13348" s="3" t="str">
        <f t="shared" si="625"/>
        <v>UU</v>
      </c>
      <c r="N13348" t="str">
        <f t="shared" si="626"/>
        <v>Match</v>
      </c>
      <c r="S13348">
        <f>B13348-I13348</f>
        <v>0</v>
      </c>
      <c r="T13348">
        <f>C13348-J13348</f>
        <v>-3.6888640000000006E-14</v>
      </c>
      <c r="U13348">
        <f>D13348-K13348</f>
        <v>-2.638157E-24</v>
      </c>
      <c r="V13348">
        <f>E13348-L13348</f>
        <v>1.5615739999999999E-36</v>
      </c>
    </row>
    <row r="13349" spans="1:22" x14ac:dyDescent="0.35">
      <c r="A13349">
        <v>13347</v>
      </c>
      <c r="B13349">
        <v>1.266042E-3</v>
      </c>
      <c r="C13349">
        <v>0.99873400000000001</v>
      </c>
      <c r="D13349" s="1">
        <v>2.8040030000000002E-13</v>
      </c>
      <c r="E13349" s="1">
        <v>7.5529960000000002E-9</v>
      </c>
      <c r="F13349" s="3" t="str">
        <f t="shared" si="624"/>
        <v>UM</v>
      </c>
      <c r="H13349">
        <v>13347</v>
      </c>
      <c r="I13349">
        <v>5.60134E-4</v>
      </c>
      <c r="J13349">
        <v>0.99943990000000005</v>
      </c>
      <c r="K13349" s="1">
        <v>9.1655389999999995E-14</v>
      </c>
      <c r="L13349" s="1">
        <v>1.6353950000000001E-10</v>
      </c>
      <c r="M13349" s="3" t="str">
        <f t="shared" si="625"/>
        <v>UM</v>
      </c>
      <c r="N13349" t="str">
        <f t="shared" si="626"/>
        <v>Match</v>
      </c>
      <c r="S13349">
        <f>B13349-I13349</f>
        <v>7.0590799999999999E-4</v>
      </c>
      <c r="T13349">
        <f>C13349-J13349</f>
        <v>-7.0590000000003705E-4</v>
      </c>
      <c r="U13349">
        <f>D13349-K13349</f>
        <v>1.8874491000000002E-13</v>
      </c>
      <c r="V13349">
        <f>E13349-L13349</f>
        <v>7.3894565E-9</v>
      </c>
    </row>
    <row r="13350" spans="1:22" x14ac:dyDescent="0.35">
      <c r="A13350">
        <v>13348</v>
      </c>
      <c r="B13350">
        <v>0.99999990000000005</v>
      </c>
      <c r="C13350" s="1">
        <v>6.3544869999999996E-8</v>
      </c>
      <c r="D13350" s="1">
        <v>4.8924909999999996E-10</v>
      </c>
      <c r="E13350" s="1">
        <v>2.7781770000000002E-16</v>
      </c>
      <c r="F13350" s="3" t="str">
        <f t="shared" si="624"/>
        <v>UU</v>
      </c>
      <c r="H13350">
        <v>13348</v>
      </c>
      <c r="I13350">
        <v>0.99999990000000005</v>
      </c>
      <c r="J13350" s="1">
        <v>1.079787E-7</v>
      </c>
      <c r="K13350" s="1">
        <v>7.902596E-10</v>
      </c>
      <c r="L13350" s="1">
        <v>8.5331210000000002E-17</v>
      </c>
      <c r="M13350" s="3" t="str">
        <f t="shared" si="625"/>
        <v>UU</v>
      </c>
      <c r="N13350" t="str">
        <f t="shared" si="626"/>
        <v>Match</v>
      </c>
      <c r="S13350">
        <f>B13350-I13350</f>
        <v>0</v>
      </c>
      <c r="T13350">
        <f>C13350-J13350</f>
        <v>-4.4433830000000005E-8</v>
      </c>
      <c r="U13350">
        <f>D13350-K13350</f>
        <v>-3.0101050000000003E-10</v>
      </c>
      <c r="V13350">
        <f>E13350-L13350</f>
        <v>1.9248649000000001E-16</v>
      </c>
    </row>
    <row r="13351" spans="1:22" x14ac:dyDescent="0.35">
      <c r="A13351">
        <v>13349</v>
      </c>
      <c r="B13351">
        <v>0.99998279999999995</v>
      </c>
      <c r="C13351" s="1">
        <v>8.0268760000000004E-6</v>
      </c>
      <c r="D13351" s="1">
        <v>9.2165019999999994E-6</v>
      </c>
      <c r="E13351" s="1">
        <v>2.412218E-9</v>
      </c>
      <c r="F13351" s="3" t="str">
        <f t="shared" si="624"/>
        <v>UU</v>
      </c>
      <c r="H13351">
        <v>13349</v>
      </c>
      <c r="I13351">
        <v>0.99997530000000001</v>
      </c>
      <c r="J13351" s="1">
        <v>1.792022E-5</v>
      </c>
      <c r="K13351" s="1">
        <v>6.813061E-6</v>
      </c>
      <c r="L13351" s="1">
        <v>1.2209460000000001E-10</v>
      </c>
      <c r="M13351" s="3" t="str">
        <f t="shared" si="625"/>
        <v>UU</v>
      </c>
      <c r="N13351" t="str">
        <f t="shared" si="626"/>
        <v>Match</v>
      </c>
      <c r="S13351">
        <f>B13351-I13351</f>
        <v>7.4999999999381117E-6</v>
      </c>
      <c r="T13351">
        <f>C13351-J13351</f>
        <v>-9.8933439999999993E-6</v>
      </c>
      <c r="U13351">
        <f>D13351-K13351</f>
        <v>2.4034409999999994E-6</v>
      </c>
      <c r="V13351">
        <f>E13351-L13351</f>
        <v>2.2901233999999998E-9</v>
      </c>
    </row>
    <row r="13352" spans="1:22" x14ac:dyDescent="0.35">
      <c r="A13352">
        <v>13350</v>
      </c>
      <c r="B13352">
        <v>1</v>
      </c>
      <c r="C13352" s="1">
        <v>1.2878640000000001E-17</v>
      </c>
      <c r="D13352" s="1">
        <v>2.977247E-19</v>
      </c>
      <c r="E13352" s="1">
        <v>1.130286E-34</v>
      </c>
      <c r="F13352" s="3" t="str">
        <f t="shared" si="624"/>
        <v>UU</v>
      </c>
      <c r="H13352">
        <v>13350</v>
      </c>
      <c r="I13352">
        <v>1</v>
      </c>
      <c r="J13352" s="1">
        <v>2.91062E-17</v>
      </c>
      <c r="K13352" s="1">
        <v>2.206551E-19</v>
      </c>
      <c r="L13352" s="1">
        <v>6.4224300000000003E-36</v>
      </c>
      <c r="M13352" s="3" t="str">
        <f t="shared" si="625"/>
        <v>UU</v>
      </c>
      <c r="N13352" t="str">
        <f t="shared" si="626"/>
        <v>Match</v>
      </c>
      <c r="S13352">
        <f>B13352-I13352</f>
        <v>0</v>
      </c>
      <c r="T13352">
        <f>C13352-J13352</f>
        <v>-1.6227559999999999E-17</v>
      </c>
      <c r="U13352">
        <f>D13352-K13352</f>
        <v>7.70696E-20</v>
      </c>
      <c r="V13352">
        <f>E13352-L13352</f>
        <v>1.0660616999999999E-34</v>
      </c>
    </row>
    <row r="13353" spans="1:22" x14ac:dyDescent="0.35">
      <c r="A13353">
        <v>13351</v>
      </c>
      <c r="B13353">
        <v>0.99996119999999999</v>
      </c>
      <c r="C13353" s="1">
        <v>3.6609210000000001E-8</v>
      </c>
      <c r="D13353" s="1">
        <v>3.8717799999999997E-5</v>
      </c>
      <c r="E13353" s="1">
        <v>3.2085990000000001E-11</v>
      </c>
      <c r="F13353" s="3" t="str">
        <f t="shared" si="624"/>
        <v>UU</v>
      </c>
      <c r="H13353">
        <v>13351</v>
      </c>
      <c r="I13353">
        <v>0.9999711</v>
      </c>
      <c r="J13353" s="1">
        <v>8.2221639999999998E-8</v>
      </c>
      <c r="K13353" s="1">
        <v>2.8784830000000001E-5</v>
      </c>
      <c r="L13353" s="1">
        <v>2.3668039999999999E-12</v>
      </c>
      <c r="M13353" s="3" t="str">
        <f t="shared" si="625"/>
        <v>UU</v>
      </c>
      <c r="N13353" t="str">
        <f t="shared" si="626"/>
        <v>Match</v>
      </c>
      <c r="S13353">
        <f>B13353-I13353</f>
        <v>-9.9000000000071253E-6</v>
      </c>
      <c r="T13353">
        <f>C13353-J13353</f>
        <v>-4.5612429999999997E-8</v>
      </c>
      <c r="U13353">
        <f>D13353-K13353</f>
        <v>9.9329699999999958E-6</v>
      </c>
      <c r="V13353">
        <f>E13353-L13353</f>
        <v>2.9719186000000004E-11</v>
      </c>
    </row>
    <row r="13354" spans="1:22" x14ac:dyDescent="0.35">
      <c r="A13354">
        <v>13352</v>
      </c>
      <c r="B13354">
        <v>0.98817540000000004</v>
      </c>
      <c r="C13354" s="1">
        <v>1.422488E-5</v>
      </c>
      <c r="D13354">
        <v>1.1804729999999999E-2</v>
      </c>
      <c r="E13354" s="1">
        <v>5.6216520000000003E-6</v>
      </c>
      <c r="F13354" s="3" t="str">
        <f t="shared" si="624"/>
        <v>UU</v>
      </c>
      <c r="H13354">
        <v>13352</v>
      </c>
      <c r="I13354">
        <v>0.99121289999999995</v>
      </c>
      <c r="J13354" s="1">
        <v>3.2274999999999998E-5</v>
      </c>
      <c r="K13354">
        <v>8.754543E-3</v>
      </c>
      <c r="L13354" s="1">
        <v>2.8505770000000001E-7</v>
      </c>
      <c r="M13354" s="3" t="str">
        <f t="shared" si="625"/>
        <v>UU</v>
      </c>
      <c r="N13354" t="str">
        <f t="shared" si="626"/>
        <v>Match</v>
      </c>
      <c r="S13354">
        <f>B13354-I13354</f>
        <v>-3.0374999999999153E-3</v>
      </c>
      <c r="T13354">
        <f>C13354-J13354</f>
        <v>-1.805012E-5</v>
      </c>
      <c r="U13354">
        <f>D13354-K13354</f>
        <v>3.0501869999999993E-3</v>
      </c>
      <c r="V13354">
        <f>E13354-L13354</f>
        <v>5.3365942999999999E-6</v>
      </c>
    </row>
    <row r="13355" spans="1:22" x14ac:dyDescent="0.35">
      <c r="A13355">
        <v>13353</v>
      </c>
      <c r="B13355">
        <v>1</v>
      </c>
      <c r="C13355" s="1">
        <v>1.0502190000000001E-52</v>
      </c>
      <c r="D13355" s="1">
        <v>5.5444389999999999E-77</v>
      </c>
      <c r="E13355" s="1">
        <v>1.3041279999999999E-127</v>
      </c>
      <c r="F13355" s="3" t="str">
        <f t="shared" si="624"/>
        <v>UU</v>
      </c>
      <c r="H13355">
        <v>13353</v>
      </c>
      <c r="I13355">
        <v>1</v>
      </c>
      <c r="J13355" s="1">
        <v>2.3585499999999999E-52</v>
      </c>
      <c r="K13355" s="1">
        <v>4.1248279999999997E-77</v>
      </c>
      <c r="L13355" s="1">
        <v>9.7286140000000005E-129</v>
      </c>
      <c r="M13355" s="3" t="str">
        <f t="shared" si="625"/>
        <v>UU</v>
      </c>
      <c r="N13355" t="str">
        <f t="shared" si="626"/>
        <v>Match</v>
      </c>
      <c r="S13355">
        <f>B13355-I13355</f>
        <v>0</v>
      </c>
      <c r="T13355">
        <f>C13355-J13355</f>
        <v>-1.3083309999999999E-52</v>
      </c>
      <c r="U13355">
        <f>D13355-K13355</f>
        <v>1.4196110000000002E-77</v>
      </c>
      <c r="V13355">
        <f>E13355-L13355</f>
        <v>1.20684186E-127</v>
      </c>
    </row>
    <row r="13356" spans="1:22" x14ac:dyDescent="0.35">
      <c r="A13356">
        <v>13354</v>
      </c>
      <c r="B13356">
        <v>1</v>
      </c>
      <c r="C13356" s="1">
        <v>2.3475670000000001E-13</v>
      </c>
      <c r="D13356" s="1">
        <v>1.1019090000000001E-43</v>
      </c>
      <c r="E13356" s="1">
        <v>8.2215679999999997E-55</v>
      </c>
      <c r="F13356" s="3" t="str">
        <f t="shared" si="624"/>
        <v>UU</v>
      </c>
      <c r="H13356">
        <v>13354</v>
      </c>
      <c r="I13356">
        <v>1</v>
      </c>
      <c r="J13356" s="1">
        <v>5.3103580000000003E-13</v>
      </c>
      <c r="K13356" s="1">
        <v>8.1452549999999999E-44</v>
      </c>
      <c r="L13356" s="1">
        <v>4.3254219999999996E-56</v>
      </c>
      <c r="M13356" s="3" t="str">
        <f t="shared" si="625"/>
        <v>UU</v>
      </c>
      <c r="N13356" t="str">
        <f t="shared" si="626"/>
        <v>Match</v>
      </c>
      <c r="S13356">
        <f>B13356-I13356</f>
        <v>0</v>
      </c>
      <c r="T13356">
        <f>C13356-J13356</f>
        <v>-2.9627910000000001E-13</v>
      </c>
      <c r="U13356">
        <f>D13356-K13356</f>
        <v>2.8738350000000009E-44</v>
      </c>
      <c r="V13356">
        <f>E13356-L13356</f>
        <v>7.7890258000000002E-55</v>
      </c>
    </row>
    <row r="13357" spans="1:22" x14ac:dyDescent="0.35">
      <c r="A13357">
        <v>13355</v>
      </c>
      <c r="B13357">
        <v>0.9999865</v>
      </c>
      <c r="C13357" s="1">
        <v>1.3470060000000001E-5</v>
      </c>
      <c r="D13357" s="1">
        <v>1.2162190000000001E-14</v>
      </c>
      <c r="E13357" s="1">
        <v>5.5983629999999998E-18</v>
      </c>
      <c r="F13357" s="3" t="str">
        <f t="shared" si="624"/>
        <v>UU</v>
      </c>
      <c r="H13357">
        <v>13355</v>
      </c>
      <c r="I13357">
        <v>0.99996949999999996</v>
      </c>
      <c r="J13357" s="1">
        <v>3.0466629999999999E-5</v>
      </c>
      <c r="K13357" s="1">
        <v>8.985363E-15</v>
      </c>
      <c r="L13357" s="1">
        <v>2.73762E-19</v>
      </c>
      <c r="M13357" s="3" t="str">
        <f t="shared" si="625"/>
        <v>UU</v>
      </c>
      <c r="N13357" t="str">
        <f t="shared" si="626"/>
        <v>Match</v>
      </c>
      <c r="S13357">
        <f>B13357-I13357</f>
        <v>1.7000000000044757E-5</v>
      </c>
      <c r="T13357">
        <f>C13357-J13357</f>
        <v>-1.6996569999999997E-5</v>
      </c>
      <c r="U13357">
        <f>D13357-K13357</f>
        <v>3.1768270000000005E-15</v>
      </c>
      <c r="V13357">
        <f>E13357-L13357</f>
        <v>5.3246009999999997E-18</v>
      </c>
    </row>
    <row r="13358" spans="1:22" x14ac:dyDescent="0.35">
      <c r="A13358">
        <v>13356</v>
      </c>
      <c r="B13358">
        <v>1</v>
      </c>
      <c r="C13358" s="1">
        <v>2.7034800000000001E-12</v>
      </c>
      <c r="D13358" s="1">
        <v>1.8158469999999999E-14</v>
      </c>
      <c r="E13358" s="1">
        <v>1.56025E-24</v>
      </c>
      <c r="F13358" s="3" t="str">
        <f t="shared" si="624"/>
        <v>UU</v>
      </c>
      <c r="H13358">
        <v>13356</v>
      </c>
      <c r="I13358">
        <v>1</v>
      </c>
      <c r="J13358" s="1">
        <v>6.1154570000000002E-12</v>
      </c>
      <c r="K13358" s="1">
        <v>1.342265E-14</v>
      </c>
      <c r="L13358" s="1">
        <v>8.2085630000000002E-26</v>
      </c>
      <c r="M13358" s="3" t="str">
        <f t="shared" si="625"/>
        <v>UU</v>
      </c>
      <c r="N13358" t="str">
        <f t="shared" si="626"/>
        <v>Match</v>
      </c>
      <c r="S13358">
        <f>B13358-I13358</f>
        <v>0</v>
      </c>
      <c r="T13358">
        <f>C13358-J13358</f>
        <v>-3.4119770000000001E-12</v>
      </c>
      <c r="U13358">
        <f>D13358-K13358</f>
        <v>4.7358199999999989E-15</v>
      </c>
      <c r="V13358">
        <f>E13358-L13358</f>
        <v>1.4781643700000001E-24</v>
      </c>
    </row>
    <row r="13359" spans="1:22" x14ac:dyDescent="0.35">
      <c r="A13359">
        <v>13357</v>
      </c>
      <c r="B13359">
        <v>1</v>
      </c>
      <c r="C13359" s="1">
        <v>8.7216890000000005E-82</v>
      </c>
      <c r="D13359" s="1">
        <v>2.3981409999999999E-36</v>
      </c>
      <c r="E13359" s="1">
        <v>3.5282760000000001E-116</v>
      </c>
      <c r="F13359" s="3" t="str">
        <f t="shared" si="624"/>
        <v>UU</v>
      </c>
      <c r="H13359">
        <v>13357</v>
      </c>
      <c r="I13359">
        <v>1</v>
      </c>
      <c r="J13359" s="1">
        <v>1.9686660000000001E-81</v>
      </c>
      <c r="K13359" s="1">
        <v>1.786611E-36</v>
      </c>
      <c r="L13359" s="1">
        <v>3.5172419999999999E-117</v>
      </c>
      <c r="M13359" s="3" t="str">
        <f t="shared" si="625"/>
        <v>UU</v>
      </c>
      <c r="N13359" t="str">
        <f t="shared" si="626"/>
        <v>Match</v>
      </c>
      <c r="S13359">
        <f>B13359-I13359</f>
        <v>0</v>
      </c>
      <c r="T13359">
        <f>C13359-J13359</f>
        <v>-1.0964971000000001E-81</v>
      </c>
      <c r="U13359">
        <f>D13359-K13359</f>
        <v>6.1152999999999982E-37</v>
      </c>
      <c r="V13359">
        <f>E13359-L13359</f>
        <v>3.1765518000000004E-116</v>
      </c>
    </row>
    <row r="13360" spans="1:22" x14ac:dyDescent="0.35">
      <c r="A13360">
        <v>13358</v>
      </c>
      <c r="B13360">
        <v>0.99666109999999997</v>
      </c>
      <c r="C13360">
        <v>3.3389460000000002E-3</v>
      </c>
      <c r="D13360" s="1">
        <v>5.2614550000000003E-11</v>
      </c>
      <c r="E13360" s="1">
        <v>5.838746E-12</v>
      </c>
      <c r="F13360" s="3" t="str">
        <f t="shared" si="624"/>
        <v>UU</v>
      </c>
      <c r="H13360">
        <v>13358</v>
      </c>
      <c r="I13360">
        <v>0.99247909999999995</v>
      </c>
      <c r="J13360">
        <v>7.5208619999999997E-3</v>
      </c>
      <c r="K13360" s="1">
        <v>3.8717410000000001E-11</v>
      </c>
      <c r="L13360" s="1">
        <v>2.9339489999999998E-13</v>
      </c>
      <c r="M13360" s="3" t="str">
        <f t="shared" si="625"/>
        <v>UU</v>
      </c>
      <c r="N13360" t="str">
        <f t="shared" si="626"/>
        <v>Match</v>
      </c>
      <c r="S13360">
        <f>B13360-I13360</f>
        <v>4.182000000000019E-3</v>
      </c>
      <c r="T13360">
        <f>C13360-J13360</f>
        <v>-4.1819159999999991E-3</v>
      </c>
      <c r="U13360">
        <f>D13360-K13360</f>
        <v>1.3897140000000002E-11</v>
      </c>
      <c r="V13360">
        <f>E13360-L13360</f>
        <v>5.5453511000000002E-12</v>
      </c>
    </row>
    <row r="13361" spans="1:22" x14ac:dyDescent="0.35">
      <c r="A13361">
        <v>13359</v>
      </c>
      <c r="B13361">
        <v>0.99999450000000001</v>
      </c>
      <c r="C13361" s="1">
        <v>5.4868279999999996E-6</v>
      </c>
      <c r="D13361" s="1">
        <v>6.9179219999999998E-13</v>
      </c>
      <c r="E13361" s="1">
        <v>6.4983660000000004E-17</v>
      </c>
      <c r="F13361" s="3" t="str">
        <f t="shared" si="624"/>
        <v>UU</v>
      </c>
      <c r="H13361">
        <v>13359</v>
      </c>
      <c r="I13361">
        <v>0.99998759999999998</v>
      </c>
      <c r="J13361" s="1">
        <v>1.238612E-5</v>
      </c>
      <c r="K13361" s="1">
        <v>5.1523530000000005E-13</v>
      </c>
      <c r="L13361" s="1">
        <v>6.381843E-18</v>
      </c>
      <c r="M13361" s="3" t="str">
        <f t="shared" si="625"/>
        <v>UU</v>
      </c>
      <c r="N13361" t="str">
        <f t="shared" si="626"/>
        <v>Match</v>
      </c>
      <c r="S13361">
        <f>B13361-I13361</f>
        <v>6.9000000000318806E-6</v>
      </c>
      <c r="T13361">
        <f>C13361-J13361</f>
        <v>-6.8992919999999999E-6</v>
      </c>
      <c r="U13361">
        <f>D13361-K13361</f>
        <v>1.7655689999999993E-13</v>
      </c>
      <c r="V13361">
        <f>E13361-L13361</f>
        <v>5.8601817000000001E-17</v>
      </c>
    </row>
    <row r="13362" spans="1:22" x14ac:dyDescent="0.35">
      <c r="A13362">
        <v>13360</v>
      </c>
      <c r="B13362">
        <v>1</v>
      </c>
      <c r="C13362" s="1">
        <v>7.4928769999999997E-14</v>
      </c>
      <c r="D13362" s="1">
        <v>2.1156650000000001E-9</v>
      </c>
      <c r="E13362" s="1">
        <v>5.0472550000000003E-21</v>
      </c>
      <c r="F13362" s="3" t="str">
        <f t="shared" si="624"/>
        <v>UU</v>
      </c>
      <c r="H13362">
        <v>13360</v>
      </c>
      <c r="I13362">
        <v>1</v>
      </c>
      <c r="J13362" s="1">
        <v>1.6946799999999999E-13</v>
      </c>
      <c r="K13362" s="1">
        <v>1.563869E-9</v>
      </c>
      <c r="L13362" s="1">
        <v>2.6502560000000001E-22</v>
      </c>
      <c r="M13362" s="3" t="str">
        <f t="shared" si="625"/>
        <v>UU</v>
      </c>
      <c r="N13362" t="str">
        <f t="shared" si="626"/>
        <v>Match</v>
      </c>
      <c r="S13362">
        <f>B13362-I13362</f>
        <v>0</v>
      </c>
      <c r="T13362">
        <f>C13362-J13362</f>
        <v>-9.4539229999999994E-14</v>
      </c>
      <c r="U13362">
        <f>D13362-K13362</f>
        <v>5.5179600000000007E-10</v>
      </c>
      <c r="V13362">
        <f>E13362-L13362</f>
        <v>4.7822294000000002E-21</v>
      </c>
    </row>
    <row r="13363" spans="1:22" x14ac:dyDescent="0.35">
      <c r="A13363">
        <v>13361</v>
      </c>
      <c r="B13363">
        <v>1</v>
      </c>
      <c r="C13363" s="1">
        <v>1.102009E-29</v>
      </c>
      <c r="D13363" s="1">
        <v>2.427796E-39</v>
      </c>
      <c r="E13363" s="1">
        <v>9.1398419999999996E-67</v>
      </c>
      <c r="F13363" s="3" t="str">
        <f t="shared" si="624"/>
        <v>UU</v>
      </c>
      <c r="H13363">
        <v>13361</v>
      </c>
      <c r="I13363">
        <v>1</v>
      </c>
      <c r="J13363" s="1">
        <v>2.4925729999999999E-29</v>
      </c>
      <c r="K13363" s="1">
        <v>1.7936899999999999E-39</v>
      </c>
      <c r="L13363" s="1">
        <v>4.4709020000000001E-68</v>
      </c>
      <c r="M13363" s="3" t="str">
        <f t="shared" si="625"/>
        <v>UU</v>
      </c>
      <c r="N13363" t="str">
        <f t="shared" si="626"/>
        <v>Match</v>
      </c>
      <c r="S13363">
        <f>B13363-I13363</f>
        <v>0</v>
      </c>
      <c r="T13363">
        <f>C13363-J13363</f>
        <v>-1.390564E-29</v>
      </c>
      <c r="U13363">
        <f>D13363-K13363</f>
        <v>6.3410600000000012E-40</v>
      </c>
      <c r="V13363">
        <f>E13363-L13363</f>
        <v>8.6927518000000002E-67</v>
      </c>
    </row>
    <row r="13364" spans="1:22" x14ac:dyDescent="0.35">
      <c r="A13364">
        <v>13362</v>
      </c>
      <c r="B13364">
        <v>1</v>
      </c>
      <c r="C13364" s="1">
        <v>3.9844809999999997E-21</v>
      </c>
      <c r="D13364" s="1">
        <v>1.2971680000000001E-55</v>
      </c>
      <c r="E13364" s="1">
        <v>1.7662849999999999E-74</v>
      </c>
      <c r="F13364" s="3" t="str">
        <f t="shared" si="624"/>
        <v>UU</v>
      </c>
      <c r="H13364">
        <v>13362</v>
      </c>
      <c r="I13364">
        <v>1</v>
      </c>
      <c r="J13364" s="1">
        <v>9.012269E-21</v>
      </c>
      <c r="K13364" s="1">
        <v>9.5835690000000005E-56</v>
      </c>
      <c r="L13364" s="1">
        <v>8.6369700000000006E-76</v>
      </c>
      <c r="M13364" s="3" t="str">
        <f t="shared" si="625"/>
        <v>UU</v>
      </c>
      <c r="N13364" t="str">
        <f t="shared" si="626"/>
        <v>Match</v>
      </c>
      <c r="S13364">
        <f>B13364-I13364</f>
        <v>0</v>
      </c>
      <c r="T13364">
        <f>C13364-J13364</f>
        <v>-5.0277880000000003E-21</v>
      </c>
      <c r="U13364">
        <f>D13364-K13364</f>
        <v>3.3881110000000002E-56</v>
      </c>
      <c r="V13364">
        <f>E13364-L13364</f>
        <v>1.6799152999999999E-74</v>
      </c>
    </row>
    <row r="13365" spans="1:22" x14ac:dyDescent="0.35">
      <c r="A13365">
        <v>13363</v>
      </c>
      <c r="B13365">
        <v>1</v>
      </c>
      <c r="C13365" s="1">
        <v>5.9803410000000002E-32</v>
      </c>
      <c r="D13365" s="1">
        <v>3.300514E-16</v>
      </c>
      <c r="E13365" s="1">
        <v>6.7446220000000003E-46</v>
      </c>
      <c r="F13365" s="3" t="str">
        <f t="shared" si="624"/>
        <v>UU</v>
      </c>
      <c r="H13365">
        <v>13363</v>
      </c>
      <c r="I13365">
        <v>1</v>
      </c>
      <c r="J13365" s="1">
        <v>1.352659E-31</v>
      </c>
      <c r="K13365" s="1">
        <v>2.4384500000000002E-16</v>
      </c>
      <c r="L13365" s="1">
        <v>3.2983919999999999E-47</v>
      </c>
      <c r="M13365" s="3" t="str">
        <f t="shared" si="625"/>
        <v>UU</v>
      </c>
      <c r="N13365" t="str">
        <f t="shared" si="626"/>
        <v>Match</v>
      </c>
      <c r="S13365">
        <f>B13365-I13365</f>
        <v>0</v>
      </c>
      <c r="T13365">
        <f>C13365-J13365</f>
        <v>-7.5462489999999994E-32</v>
      </c>
      <c r="U13365">
        <f>D13365-K13365</f>
        <v>8.6206399999999982E-17</v>
      </c>
      <c r="V13365">
        <f>E13365-L13365</f>
        <v>6.4147828000000003E-46</v>
      </c>
    </row>
    <row r="13366" spans="1:22" x14ac:dyDescent="0.35">
      <c r="A13366">
        <v>13364</v>
      </c>
      <c r="B13366">
        <v>1</v>
      </c>
      <c r="C13366" s="1">
        <v>4.6822380000000002E-26</v>
      </c>
      <c r="D13366" s="1">
        <v>1.7516290000000001E-10</v>
      </c>
      <c r="E13366" s="1">
        <v>2.8027770000000001E-34</v>
      </c>
      <c r="F13366" s="3" t="str">
        <f t="shared" si="624"/>
        <v>UU</v>
      </c>
      <c r="H13366">
        <v>13364</v>
      </c>
      <c r="I13366">
        <v>1</v>
      </c>
      <c r="J13366" s="1">
        <v>1.0590479999999999E-25</v>
      </c>
      <c r="K13366" s="1">
        <v>1.2941159999999999E-10</v>
      </c>
      <c r="L13366" s="1">
        <v>1.3705319999999999E-35</v>
      </c>
      <c r="M13366" s="3" t="str">
        <f t="shared" si="625"/>
        <v>UU</v>
      </c>
      <c r="N13366" t="str">
        <f t="shared" si="626"/>
        <v>Match</v>
      </c>
      <c r="S13366">
        <f>B13366-I13366</f>
        <v>0</v>
      </c>
      <c r="T13366">
        <f>C13366-J13366</f>
        <v>-5.9082419999999997E-26</v>
      </c>
      <c r="U13366">
        <f>D13366-K13366</f>
        <v>4.5751300000000024E-11</v>
      </c>
      <c r="V13366">
        <f>E13366-L13366</f>
        <v>2.6657237999999999E-34</v>
      </c>
    </row>
    <row r="13367" spans="1:22" x14ac:dyDescent="0.35">
      <c r="A13367">
        <v>13365</v>
      </c>
      <c r="B13367">
        <v>1</v>
      </c>
      <c r="C13367" s="1">
        <v>1.0517690000000001E-23</v>
      </c>
      <c r="D13367" s="1">
        <v>2.2495960000000001E-22</v>
      </c>
      <c r="E13367" s="1">
        <v>8.0824050000000003E-44</v>
      </c>
      <c r="F13367" s="3" t="str">
        <f t="shared" si="624"/>
        <v>UU</v>
      </c>
      <c r="H13367">
        <v>13365</v>
      </c>
      <c r="I13367">
        <v>1</v>
      </c>
      <c r="J13367" s="1">
        <v>2.3789389999999999E-23</v>
      </c>
      <c r="K13367" s="1">
        <v>1.6621399999999999E-22</v>
      </c>
      <c r="L13367" s="1">
        <v>3.9541299999999999E-45</v>
      </c>
      <c r="M13367" s="3" t="str">
        <f t="shared" si="625"/>
        <v>UU</v>
      </c>
      <c r="N13367" t="str">
        <f t="shared" si="626"/>
        <v>Match</v>
      </c>
      <c r="S13367">
        <f>B13367-I13367</f>
        <v>0</v>
      </c>
      <c r="T13367">
        <f>C13367-J13367</f>
        <v>-1.3271699999999997E-23</v>
      </c>
      <c r="U13367">
        <f>D13367-K13367</f>
        <v>5.8745600000000016E-23</v>
      </c>
      <c r="V13367">
        <f>E13367-L13367</f>
        <v>7.6869919999999999E-44</v>
      </c>
    </row>
    <row r="13368" spans="1:22" x14ac:dyDescent="0.35">
      <c r="A13368">
        <v>13366</v>
      </c>
      <c r="B13368">
        <v>1</v>
      </c>
      <c r="C13368" s="1">
        <v>3.932482E-20</v>
      </c>
      <c r="D13368" s="1">
        <v>2.586167E-11</v>
      </c>
      <c r="E13368" s="1">
        <v>5.5472689999999997E-30</v>
      </c>
      <c r="F13368" s="3" t="str">
        <f t="shared" si="624"/>
        <v>UU</v>
      </c>
      <c r="H13368">
        <v>13366</v>
      </c>
      <c r="I13368">
        <v>1</v>
      </c>
      <c r="J13368" s="1">
        <v>6.8059249999999994E-20</v>
      </c>
      <c r="K13368" s="1">
        <v>2.1268059999999999E-11</v>
      </c>
      <c r="L13368" s="1">
        <v>1.447488E-30</v>
      </c>
      <c r="M13368" s="3" t="str">
        <f t="shared" si="625"/>
        <v>UU</v>
      </c>
      <c r="N13368" t="str">
        <f t="shared" si="626"/>
        <v>Match</v>
      </c>
      <c r="S13368">
        <f>B13368-I13368</f>
        <v>0</v>
      </c>
      <c r="T13368">
        <f>C13368-J13368</f>
        <v>-2.8734429999999994E-20</v>
      </c>
      <c r="U13368">
        <f>D13368-K13368</f>
        <v>4.5936100000000003E-12</v>
      </c>
      <c r="V13368">
        <f>E13368-L13368</f>
        <v>4.0997809999999994E-30</v>
      </c>
    </row>
    <row r="13369" spans="1:22" x14ac:dyDescent="0.35">
      <c r="A13369">
        <v>13367</v>
      </c>
      <c r="B13369" s="1">
        <v>4.2740599999999997E-8</v>
      </c>
      <c r="C13369" s="1">
        <v>2.0713089999999999E-5</v>
      </c>
      <c r="D13369">
        <v>1.220096E-4</v>
      </c>
      <c r="E13369">
        <v>0.9998572</v>
      </c>
      <c r="F13369" s="3" t="str">
        <f t="shared" si="624"/>
        <v>MM</v>
      </c>
      <c r="H13369">
        <v>13367</v>
      </c>
      <c r="I13369" s="1">
        <v>4.1977130000000001E-7</v>
      </c>
      <c r="J13369">
        <v>4.6311909999999999E-4</v>
      </c>
      <c r="K13369">
        <v>9.0515979999999995E-4</v>
      </c>
      <c r="L13369">
        <v>0.9986313</v>
      </c>
      <c r="M13369" s="3" t="str">
        <f t="shared" si="625"/>
        <v>MM</v>
      </c>
      <c r="N13369" t="str">
        <f t="shared" si="626"/>
        <v>Match</v>
      </c>
      <c r="S13369">
        <f>B13369-I13369</f>
        <v>-3.7703070000000003E-7</v>
      </c>
      <c r="T13369">
        <f>C13369-J13369</f>
        <v>-4.4240600999999997E-4</v>
      </c>
      <c r="U13369">
        <f>D13369-K13369</f>
        <v>-7.8315019999999989E-4</v>
      </c>
      <c r="V13369">
        <f>E13369-L13369</f>
        <v>1.225900000000002E-3</v>
      </c>
    </row>
    <row r="13370" spans="1:22" x14ac:dyDescent="0.35">
      <c r="A13370">
        <v>13368</v>
      </c>
      <c r="B13370">
        <v>1.7836620000000001E-2</v>
      </c>
      <c r="C13370" s="1">
        <v>1.475706E-7</v>
      </c>
      <c r="D13370">
        <v>0.98211879999999996</v>
      </c>
      <c r="E13370" s="1">
        <v>4.440075E-5</v>
      </c>
      <c r="F13370" s="3" t="str">
        <f t="shared" si="624"/>
        <v>MU</v>
      </c>
      <c r="H13370">
        <v>13368</v>
      </c>
      <c r="I13370">
        <v>2.6876750000000001E-2</v>
      </c>
      <c r="J13370" s="1">
        <v>3.7456920000000001E-7</v>
      </c>
      <c r="K13370">
        <v>0.97310929999999995</v>
      </c>
      <c r="L13370" s="1">
        <v>1.356179E-5</v>
      </c>
      <c r="M13370" s="3" t="str">
        <f t="shared" si="625"/>
        <v>MU</v>
      </c>
      <c r="N13370" t="str">
        <f t="shared" si="626"/>
        <v>Match</v>
      </c>
      <c r="S13370">
        <f>B13370-I13370</f>
        <v>-9.0401300000000004E-3</v>
      </c>
      <c r="T13370">
        <f>C13370-J13370</f>
        <v>-2.2699860000000001E-7</v>
      </c>
      <c r="U13370">
        <f>D13370-K13370</f>
        <v>9.0095000000000036E-3</v>
      </c>
      <c r="V13370">
        <f>E13370-L13370</f>
        <v>3.0838959999999998E-5</v>
      </c>
    </row>
    <row r="13371" spans="1:22" x14ac:dyDescent="0.35">
      <c r="A13371">
        <v>13369</v>
      </c>
      <c r="B13371">
        <v>1</v>
      </c>
      <c r="C13371" s="1">
        <v>7.5069960000000004E-64</v>
      </c>
      <c r="D13371" s="1">
        <v>1.8572650000000001E-50</v>
      </c>
      <c r="E13371" s="1">
        <v>9.1990299999999996E-113</v>
      </c>
      <c r="F13371" s="3" t="str">
        <f t="shared" si="624"/>
        <v>UU</v>
      </c>
      <c r="H13371">
        <v>13369</v>
      </c>
      <c r="I13371">
        <v>1</v>
      </c>
      <c r="J13371" s="1">
        <v>1.613391E-63</v>
      </c>
      <c r="K13371" s="1">
        <v>1.500078E-50</v>
      </c>
      <c r="L13371" s="1">
        <v>2.420212E-113</v>
      </c>
      <c r="M13371" s="3" t="str">
        <f t="shared" si="625"/>
        <v>UU</v>
      </c>
      <c r="N13371" t="str">
        <f t="shared" si="626"/>
        <v>Match</v>
      </c>
      <c r="S13371">
        <f>B13371-I13371</f>
        <v>0</v>
      </c>
      <c r="T13371">
        <f>C13371-J13371</f>
        <v>-8.6269139999999994E-64</v>
      </c>
      <c r="U13371">
        <f>D13371-K13371</f>
        <v>3.5718700000000013E-51</v>
      </c>
      <c r="V13371">
        <f>E13371-L13371</f>
        <v>6.7788179999999993E-113</v>
      </c>
    </row>
    <row r="13372" spans="1:22" x14ac:dyDescent="0.35">
      <c r="A13372">
        <v>13370</v>
      </c>
      <c r="B13372">
        <v>0.93433880000000002</v>
      </c>
      <c r="C13372" s="1">
        <v>1.2077519999999999E-27</v>
      </c>
      <c r="D13372">
        <v>6.5661239999999996E-2</v>
      </c>
      <c r="E13372" s="1">
        <v>2.3910080000000002E-27</v>
      </c>
      <c r="F13372" s="3" t="str">
        <f t="shared" si="624"/>
        <v>UU</v>
      </c>
      <c r="H13372">
        <v>13370</v>
      </c>
      <c r="I13372">
        <v>0.95029269999999999</v>
      </c>
      <c r="J13372" s="1">
        <v>2.7798709999999999E-27</v>
      </c>
      <c r="K13372">
        <v>4.9707330000000001E-2</v>
      </c>
      <c r="L13372" s="1">
        <v>1.4540779999999999E-28</v>
      </c>
      <c r="M13372" s="3" t="str">
        <f t="shared" si="625"/>
        <v>UU</v>
      </c>
      <c r="N13372" t="str">
        <f t="shared" si="626"/>
        <v>Match</v>
      </c>
      <c r="S13372">
        <f>B13372-I13372</f>
        <v>-1.5953899999999965E-2</v>
      </c>
      <c r="T13372">
        <f>C13372-J13372</f>
        <v>-1.572119E-27</v>
      </c>
      <c r="U13372">
        <f>D13372-K13372</f>
        <v>1.5953909999999995E-2</v>
      </c>
      <c r="V13372">
        <f>E13372-L13372</f>
        <v>2.2456002E-27</v>
      </c>
    </row>
    <row r="13373" spans="1:22" x14ac:dyDescent="0.35">
      <c r="A13373">
        <v>13371</v>
      </c>
      <c r="B13373">
        <v>0.99819310000000006</v>
      </c>
      <c r="C13373" s="1">
        <v>5.6611180000000001E-38</v>
      </c>
      <c r="D13373">
        <v>1.8068940000000001E-3</v>
      </c>
      <c r="E13373" s="1">
        <v>1.3696449999999999E-39</v>
      </c>
      <c r="F13373" s="3" t="str">
        <f t="shared" si="624"/>
        <v>UU</v>
      </c>
      <c r="H13373">
        <v>13371</v>
      </c>
      <c r="I13373">
        <v>0.99863539999999995</v>
      </c>
      <c r="J13373" s="1">
        <v>1.287492E-37</v>
      </c>
      <c r="K13373">
        <v>1.3646369999999999E-3</v>
      </c>
      <c r="L13373" s="1">
        <v>1.7593600000000001E-40</v>
      </c>
      <c r="M13373" s="3" t="str">
        <f t="shared" si="625"/>
        <v>UU</v>
      </c>
      <c r="N13373" t="str">
        <f t="shared" si="626"/>
        <v>Match</v>
      </c>
      <c r="S13373">
        <f>B13373-I13373</f>
        <v>-4.4229999999989555E-4</v>
      </c>
      <c r="T13373">
        <f>C13373-J13373</f>
        <v>-7.2138019999999998E-38</v>
      </c>
      <c r="U13373">
        <f>D13373-K13373</f>
        <v>4.4225700000000015E-4</v>
      </c>
      <c r="V13373">
        <f>E13373-L13373</f>
        <v>1.193709E-39</v>
      </c>
    </row>
    <row r="13374" spans="1:22" x14ac:dyDescent="0.35">
      <c r="A13374">
        <v>13372</v>
      </c>
      <c r="B13374">
        <v>0.97777559999999997</v>
      </c>
      <c r="C13374" s="1">
        <v>5.6780579999999998E-77</v>
      </c>
      <c r="D13374">
        <v>2.2224379999999998E-2</v>
      </c>
      <c r="E13374" s="1">
        <v>3.4018949999999999E-77</v>
      </c>
      <c r="F13374" s="3" t="str">
        <f t="shared" si="624"/>
        <v>UU</v>
      </c>
      <c r="H13374">
        <v>13372</v>
      </c>
      <c r="I13374">
        <v>0.98330479999999998</v>
      </c>
      <c r="J13374" s="1">
        <v>1.292592E-76</v>
      </c>
      <c r="K13374">
        <v>1.669518E-2</v>
      </c>
      <c r="L13374" s="1">
        <v>2.1946450000000002E-78</v>
      </c>
      <c r="M13374" s="3" t="str">
        <f t="shared" si="625"/>
        <v>UU</v>
      </c>
      <c r="N13374" t="str">
        <f t="shared" si="626"/>
        <v>Match</v>
      </c>
      <c r="S13374">
        <f>B13374-I13374</f>
        <v>-5.5292000000000119E-3</v>
      </c>
      <c r="T13374">
        <f>C13374-J13374</f>
        <v>-7.2478619999999989E-77</v>
      </c>
      <c r="U13374">
        <f>D13374-K13374</f>
        <v>5.529199999999998E-3</v>
      </c>
      <c r="V13374">
        <f>E13374-L13374</f>
        <v>3.1824304999999997E-77</v>
      </c>
    </row>
    <row r="13375" spans="1:22" x14ac:dyDescent="0.35">
      <c r="A13375">
        <v>13373</v>
      </c>
      <c r="B13375">
        <v>1</v>
      </c>
      <c r="C13375" s="1">
        <v>7.3207939999999992E-71</v>
      </c>
      <c r="D13375" s="1">
        <v>3.7267630000000001E-82</v>
      </c>
      <c r="E13375" s="1">
        <v>5.6010870000000002E-151</v>
      </c>
      <c r="F13375" s="3" t="str">
        <f t="shared" si="624"/>
        <v>UU</v>
      </c>
      <c r="H13375">
        <v>13373</v>
      </c>
      <c r="I13375">
        <v>1</v>
      </c>
      <c r="J13375" s="1">
        <v>1.6607260000000001E-70</v>
      </c>
      <c r="K13375" s="1">
        <v>2.8073120000000003E-82</v>
      </c>
      <c r="L13375" s="1">
        <v>4.6621749999999996E-152</v>
      </c>
      <c r="M13375" s="3" t="str">
        <f t="shared" si="625"/>
        <v>UU</v>
      </c>
      <c r="N13375" t="str">
        <f t="shared" si="626"/>
        <v>Match</v>
      </c>
      <c r="S13375">
        <f>B13375-I13375</f>
        <v>0</v>
      </c>
      <c r="T13375">
        <f>C13375-J13375</f>
        <v>-9.2864660000000014E-71</v>
      </c>
      <c r="U13375">
        <f>D13375-K13375</f>
        <v>9.1945099999999979E-83</v>
      </c>
      <c r="V13375">
        <f>E13375-L13375</f>
        <v>5.1348695000000001E-151</v>
      </c>
    </row>
    <row r="13376" spans="1:22" x14ac:dyDescent="0.35">
      <c r="A13376">
        <v>13374</v>
      </c>
      <c r="B13376">
        <v>1</v>
      </c>
      <c r="C13376" s="1">
        <v>1.7585530000000001E-64</v>
      </c>
      <c r="D13376" s="1">
        <v>1.498267E-66</v>
      </c>
      <c r="E13376" s="1">
        <v>9.004044E-129</v>
      </c>
      <c r="F13376" s="3" t="str">
        <f t="shared" si="624"/>
        <v>UU</v>
      </c>
      <c r="H13376">
        <v>13374</v>
      </c>
      <c r="I13376">
        <v>1</v>
      </c>
      <c r="J13376" s="1">
        <v>3.9775690000000003E-64</v>
      </c>
      <c r="K13376" s="1">
        <v>1.106931E-66</v>
      </c>
      <c r="L13376" s="1">
        <v>4.402893E-130</v>
      </c>
      <c r="M13376" s="3" t="str">
        <f t="shared" si="625"/>
        <v>UU</v>
      </c>
      <c r="N13376" t="str">
        <f t="shared" si="626"/>
        <v>Match</v>
      </c>
      <c r="S13376">
        <f>B13376-I13376</f>
        <v>0</v>
      </c>
      <c r="T13376">
        <f>C13376-J13376</f>
        <v>-2.2190160000000002E-64</v>
      </c>
      <c r="U13376">
        <f>D13376-K13376</f>
        <v>3.9133599999999998E-67</v>
      </c>
      <c r="V13376">
        <f>E13376-L13376</f>
        <v>8.5637546999999997E-129</v>
      </c>
    </row>
    <row r="13377" spans="1:22" x14ac:dyDescent="0.35">
      <c r="A13377">
        <v>13375</v>
      </c>
      <c r="B13377">
        <v>1</v>
      </c>
      <c r="C13377" s="1">
        <v>1.039781E-63</v>
      </c>
      <c r="D13377" s="1">
        <v>8.0544299999999993E-80</v>
      </c>
      <c r="E13377" s="1">
        <v>2.8619999999999999E-141</v>
      </c>
      <c r="F13377" s="3" t="str">
        <f t="shared" si="624"/>
        <v>UU</v>
      </c>
      <c r="H13377">
        <v>13375</v>
      </c>
      <c r="I13377">
        <v>1</v>
      </c>
      <c r="J13377" s="1">
        <v>2.3518199999999999E-63</v>
      </c>
      <c r="K13377" s="1">
        <v>5.9506710000000002E-80</v>
      </c>
      <c r="L13377" s="1">
        <v>1.3994910000000001E-142</v>
      </c>
      <c r="M13377" s="3" t="str">
        <f t="shared" si="625"/>
        <v>UU</v>
      </c>
      <c r="N13377" t="str">
        <f t="shared" si="626"/>
        <v>Match</v>
      </c>
      <c r="S13377">
        <f>B13377-I13377</f>
        <v>0</v>
      </c>
      <c r="T13377">
        <f>C13377-J13377</f>
        <v>-1.3120389999999999E-63</v>
      </c>
      <c r="U13377">
        <f>D13377-K13377</f>
        <v>2.1037589999999991E-80</v>
      </c>
      <c r="V13377">
        <f>E13377-L13377</f>
        <v>2.7220509E-141</v>
      </c>
    </row>
    <row r="13378" spans="1:22" x14ac:dyDescent="0.35">
      <c r="A13378">
        <v>13376</v>
      </c>
      <c r="B13378">
        <v>1</v>
      </c>
      <c r="C13378" s="1">
        <v>4.8826540000000004E-53</v>
      </c>
      <c r="D13378" s="1">
        <v>3.0135680000000001E-36</v>
      </c>
      <c r="E13378" s="1">
        <v>5.0284009999999996E-87</v>
      </c>
      <c r="F13378" s="3" t="str">
        <f t="shared" si="624"/>
        <v>UU</v>
      </c>
      <c r="H13378">
        <v>13376</v>
      </c>
      <c r="I13378">
        <v>1</v>
      </c>
      <c r="J13378" s="1">
        <v>1.1043789999999999E-52</v>
      </c>
      <c r="K13378" s="1">
        <v>2.2264459999999999E-36</v>
      </c>
      <c r="L13378" s="1">
        <v>2.458841E-88</v>
      </c>
      <c r="M13378" s="3" t="str">
        <f t="shared" si="625"/>
        <v>UU</v>
      </c>
      <c r="N13378" t="str">
        <f t="shared" si="626"/>
        <v>Match</v>
      </c>
      <c r="S13378">
        <f>B13378-I13378</f>
        <v>0</v>
      </c>
      <c r="T13378">
        <f>C13378-J13378</f>
        <v>-6.1611359999999991E-53</v>
      </c>
      <c r="U13378">
        <f>D13378-K13378</f>
        <v>7.8712200000000022E-37</v>
      </c>
      <c r="V13378">
        <f>E13378-L13378</f>
        <v>4.7825168999999994E-87</v>
      </c>
    </row>
    <row r="13379" spans="1:22" x14ac:dyDescent="0.35">
      <c r="A13379">
        <v>13377</v>
      </c>
      <c r="B13379">
        <v>1</v>
      </c>
      <c r="C13379" s="1">
        <v>1.2398190000000001E-46</v>
      </c>
      <c r="D13379" s="1">
        <v>9.5112309999999997E-65</v>
      </c>
      <c r="E13379" s="1">
        <v>4.0298430000000001E-109</v>
      </c>
      <c r="F13379" s="3" t="str">
        <f t="shared" si="624"/>
        <v>UU</v>
      </c>
      <c r="H13379">
        <v>13377</v>
      </c>
      <c r="I13379">
        <v>1</v>
      </c>
      <c r="J13379" s="1">
        <v>2.8042760000000001E-46</v>
      </c>
      <c r="K13379" s="1">
        <v>7.026967E-65</v>
      </c>
      <c r="L13379" s="1">
        <v>1.970556E-110</v>
      </c>
      <c r="M13379" s="3" t="str">
        <f t="shared" si="625"/>
        <v>UU</v>
      </c>
      <c r="N13379" t="str">
        <f t="shared" si="626"/>
        <v>Match</v>
      </c>
      <c r="S13379">
        <f>B13379-I13379</f>
        <v>0</v>
      </c>
      <c r="T13379">
        <f>C13379-J13379</f>
        <v>-1.564457E-46</v>
      </c>
      <c r="U13379">
        <f>D13379-K13379</f>
        <v>2.4842639999999997E-65</v>
      </c>
      <c r="V13379">
        <f>E13379-L13379</f>
        <v>3.8327874000000001E-109</v>
      </c>
    </row>
    <row r="13380" spans="1:22" x14ac:dyDescent="0.35">
      <c r="A13380">
        <v>13378</v>
      </c>
      <c r="B13380">
        <v>1</v>
      </c>
      <c r="C13380" s="1">
        <v>1.866887E-72</v>
      </c>
      <c r="D13380" s="1">
        <v>1.060367E-76</v>
      </c>
      <c r="E13380" s="1">
        <v>6.7649929999999996E-147</v>
      </c>
      <c r="F13380" s="3" t="str">
        <f t="shared" ref="F13380:F13443" si="627">INDEX($B$2:$E$2,0,MATCH(MAX($B13380:$E13380),$B13380:$E13380,0))</f>
        <v>UU</v>
      </c>
      <c r="H13380">
        <v>13378</v>
      </c>
      <c r="I13380">
        <v>1</v>
      </c>
      <c r="J13380" s="1">
        <v>4.2226049999999998E-72</v>
      </c>
      <c r="K13380" s="1">
        <v>7.8340699999999994E-77</v>
      </c>
      <c r="L13380" s="1">
        <v>3.3080180000000003E-148</v>
      </c>
      <c r="M13380" s="3" t="str">
        <f t="shared" ref="M13380:M13443" si="628">INDEX($I$2:$L$2,0,MATCH(MAX($I13380:$L13380),$I13380:$L13380,0))</f>
        <v>UU</v>
      </c>
      <c r="N13380" t="str">
        <f t="shared" ref="N13380:N13443" si="629">IF(M13380=F13380,"Match","")</f>
        <v>Match</v>
      </c>
      <c r="S13380">
        <f>B13380-I13380</f>
        <v>0</v>
      </c>
      <c r="T13380">
        <f>C13380-J13380</f>
        <v>-2.3557179999999995E-72</v>
      </c>
      <c r="U13380">
        <f>D13380-K13380</f>
        <v>2.7696000000000005E-77</v>
      </c>
      <c r="V13380">
        <f>E13380-L13380</f>
        <v>6.4341911999999995E-147</v>
      </c>
    </row>
    <row r="13381" spans="1:22" x14ac:dyDescent="0.35">
      <c r="A13381">
        <v>13379</v>
      </c>
      <c r="B13381">
        <v>1</v>
      </c>
      <c r="C13381" s="1">
        <v>2.1335679999999999E-47</v>
      </c>
      <c r="D13381" s="1">
        <v>5.3240610000000004E-60</v>
      </c>
      <c r="E13381" s="1">
        <v>3.8818829999999996E-105</v>
      </c>
      <c r="F13381" s="3" t="str">
        <f t="shared" si="627"/>
        <v>UU</v>
      </c>
      <c r="H13381">
        <v>13379</v>
      </c>
      <c r="I13381">
        <v>1</v>
      </c>
      <c r="J13381" s="1">
        <v>4.8257950000000001E-47</v>
      </c>
      <c r="K13381" s="1">
        <v>3.9334549999999998E-60</v>
      </c>
      <c r="L13381" s="1">
        <v>1.8982050000000001E-106</v>
      </c>
      <c r="M13381" s="3" t="str">
        <f t="shared" si="628"/>
        <v>UU</v>
      </c>
      <c r="N13381" t="str">
        <f t="shared" si="629"/>
        <v>Match</v>
      </c>
      <c r="S13381">
        <f>B13381-I13381</f>
        <v>0</v>
      </c>
      <c r="T13381">
        <f>C13381-J13381</f>
        <v>-2.6922269999999999E-47</v>
      </c>
      <c r="U13381">
        <f>D13381-K13381</f>
        <v>1.3906060000000006E-60</v>
      </c>
      <c r="V13381">
        <f>E13381-L13381</f>
        <v>3.6920624999999996E-105</v>
      </c>
    </row>
    <row r="13382" spans="1:22" x14ac:dyDescent="0.35">
      <c r="A13382">
        <v>13380</v>
      </c>
      <c r="B13382">
        <v>1</v>
      </c>
      <c r="C13382" s="1">
        <v>6.9106780000000003E-33</v>
      </c>
      <c r="D13382" s="1">
        <v>1.3565139999999999E-50</v>
      </c>
      <c r="E13382" s="1">
        <v>3.2035889999999998E-81</v>
      </c>
      <c r="F13382" s="3" t="str">
        <f t="shared" si="627"/>
        <v>UU</v>
      </c>
      <c r="H13382">
        <v>13380</v>
      </c>
      <c r="I13382">
        <v>1</v>
      </c>
      <c r="J13382" s="1">
        <v>1.5630870000000001E-32</v>
      </c>
      <c r="K13382" s="1">
        <v>1.002202E-50</v>
      </c>
      <c r="L13382" s="1">
        <v>1.5665290000000001E-82</v>
      </c>
      <c r="M13382" s="3" t="str">
        <f t="shared" si="628"/>
        <v>UU</v>
      </c>
      <c r="N13382" t="str">
        <f t="shared" si="629"/>
        <v>Match</v>
      </c>
      <c r="S13382">
        <f>B13382-I13382</f>
        <v>0</v>
      </c>
      <c r="T13382">
        <f>C13382-J13382</f>
        <v>-8.7201920000000007E-33</v>
      </c>
      <c r="U13382">
        <f>D13382-K13382</f>
        <v>3.5431199999999992E-51</v>
      </c>
      <c r="V13382">
        <f>E13382-L13382</f>
        <v>3.0469360999999997E-81</v>
      </c>
    </row>
    <row r="13383" spans="1:22" x14ac:dyDescent="0.35">
      <c r="A13383">
        <v>13381</v>
      </c>
      <c r="B13383">
        <v>1</v>
      </c>
      <c r="C13383" s="1">
        <v>1.192395E-21</v>
      </c>
      <c r="D13383" s="1">
        <v>1.133586E-13</v>
      </c>
      <c r="E13383" s="1">
        <v>4.6192060000000002E-33</v>
      </c>
      <c r="F13383" s="3" t="str">
        <f t="shared" si="627"/>
        <v>UU</v>
      </c>
      <c r="H13383">
        <v>13381</v>
      </c>
      <c r="I13383">
        <v>1</v>
      </c>
      <c r="J13383" s="1">
        <v>2.6970089999999999E-21</v>
      </c>
      <c r="K13383" s="1">
        <v>8.3750139999999997E-14</v>
      </c>
      <c r="L13383" s="1">
        <v>2.2587489999999998E-34</v>
      </c>
      <c r="M13383" s="3" t="str">
        <f t="shared" si="628"/>
        <v>UU</v>
      </c>
      <c r="N13383" t="str">
        <f t="shared" si="629"/>
        <v>Match</v>
      </c>
      <c r="S13383">
        <f>B13383-I13383</f>
        <v>0</v>
      </c>
      <c r="T13383">
        <f>C13383-J13383</f>
        <v>-1.5046139999999999E-21</v>
      </c>
      <c r="U13383">
        <f>D13383-K13383</f>
        <v>2.9608459999999999E-14</v>
      </c>
      <c r="V13383">
        <f>E13383-L13383</f>
        <v>4.3933311000000001E-33</v>
      </c>
    </row>
    <row r="13384" spans="1:22" x14ac:dyDescent="0.35">
      <c r="A13384">
        <v>13382</v>
      </c>
      <c r="B13384">
        <v>1</v>
      </c>
      <c r="C13384" s="1">
        <v>1.0411659999999999E-17</v>
      </c>
      <c r="D13384" s="1">
        <v>2.0531759999999999E-49</v>
      </c>
      <c r="E13384" s="1">
        <v>6.019821E-65</v>
      </c>
      <c r="F13384" s="3" t="str">
        <f t="shared" si="627"/>
        <v>UU</v>
      </c>
      <c r="H13384">
        <v>13382</v>
      </c>
      <c r="I13384">
        <v>1</v>
      </c>
      <c r="J13384" s="1">
        <v>2.356213E-17</v>
      </c>
      <c r="K13384" s="1">
        <v>1.5911709999999999E-49</v>
      </c>
      <c r="L13384" s="1">
        <v>3.7491370000000002E-66</v>
      </c>
      <c r="M13384" s="3" t="str">
        <f t="shared" si="628"/>
        <v>UU</v>
      </c>
      <c r="N13384" t="str">
        <f t="shared" si="629"/>
        <v>Match</v>
      </c>
      <c r="S13384">
        <f>B13384-I13384</f>
        <v>0</v>
      </c>
      <c r="T13384">
        <f>C13384-J13384</f>
        <v>-1.315047E-17</v>
      </c>
      <c r="U13384">
        <f>D13384-K13384</f>
        <v>4.6200499999999997E-50</v>
      </c>
      <c r="V13384">
        <f>E13384-L13384</f>
        <v>5.6449073000000001E-65</v>
      </c>
    </row>
    <row r="13385" spans="1:22" x14ac:dyDescent="0.35">
      <c r="A13385">
        <v>13383</v>
      </c>
      <c r="B13385">
        <v>0.99998109999999996</v>
      </c>
      <c r="C13385" s="1">
        <v>2.6143819999999998E-31</v>
      </c>
      <c r="D13385" s="1">
        <v>1.88929E-5</v>
      </c>
      <c r="E13385" s="1">
        <v>2.6797929999999999E-35</v>
      </c>
      <c r="F13385" s="3" t="str">
        <f t="shared" si="627"/>
        <v>UU</v>
      </c>
      <c r="H13385">
        <v>13383</v>
      </c>
      <c r="I13385">
        <v>0.99998410000000004</v>
      </c>
      <c r="J13385" s="1">
        <v>4.841586E-31</v>
      </c>
      <c r="K13385" s="1">
        <v>1.5911849999999999E-5</v>
      </c>
      <c r="L13385" s="1">
        <v>7.7039820000000004E-36</v>
      </c>
      <c r="M13385" s="3" t="str">
        <f t="shared" si="628"/>
        <v>UU</v>
      </c>
      <c r="N13385" t="str">
        <f t="shared" si="629"/>
        <v>Match</v>
      </c>
      <c r="S13385">
        <f>B13385-I13385</f>
        <v>-3.000000000086267E-6</v>
      </c>
      <c r="T13385">
        <f>C13385-J13385</f>
        <v>-2.2272040000000002E-31</v>
      </c>
      <c r="U13385">
        <f>D13385-K13385</f>
        <v>2.9810500000000009E-6</v>
      </c>
      <c r="V13385">
        <f>E13385-L13385</f>
        <v>1.9093947999999999E-35</v>
      </c>
    </row>
    <row r="13386" spans="1:22" x14ac:dyDescent="0.35">
      <c r="A13386">
        <v>13384</v>
      </c>
      <c r="B13386" s="1">
        <v>1.6058879999999999E-9</v>
      </c>
      <c r="C13386" s="1">
        <v>1.9392959999999999E-5</v>
      </c>
      <c r="D13386" s="1">
        <v>7.5992900000000004E-6</v>
      </c>
      <c r="E13386">
        <v>0.999973</v>
      </c>
      <c r="F13386" s="3" t="str">
        <f t="shared" si="627"/>
        <v>MM</v>
      </c>
      <c r="H13386">
        <v>13384</v>
      </c>
      <c r="I13386" s="1">
        <v>5.720952E-9</v>
      </c>
      <c r="J13386">
        <v>1.1436150000000001E-4</v>
      </c>
      <c r="K13386" s="1">
        <v>5.0016909999999999E-5</v>
      </c>
      <c r="L13386">
        <v>0.99983560000000005</v>
      </c>
      <c r="M13386" s="3" t="str">
        <f t="shared" si="628"/>
        <v>MM</v>
      </c>
      <c r="N13386" t="str">
        <f t="shared" si="629"/>
        <v>Match</v>
      </c>
      <c r="S13386">
        <f>B13386-I13386</f>
        <v>-4.1150639999999997E-9</v>
      </c>
      <c r="T13386">
        <f>C13386-J13386</f>
        <v>-9.496854E-5</v>
      </c>
      <c r="U13386">
        <f>D13386-K13386</f>
        <v>-4.241762E-5</v>
      </c>
      <c r="V13386">
        <f>E13386-L13386</f>
        <v>1.3739999999995423E-4</v>
      </c>
    </row>
    <row r="13387" spans="1:22" x14ac:dyDescent="0.35">
      <c r="A13387">
        <v>13385</v>
      </c>
      <c r="B13387" s="1">
        <v>1.2728990000000001E-6</v>
      </c>
      <c r="C13387">
        <v>0.99999870000000002</v>
      </c>
      <c r="D13387" s="1">
        <v>3.5941709999999996E-15</v>
      </c>
      <c r="E13387" s="1">
        <v>1.54204E-8</v>
      </c>
      <c r="F13387" s="3" t="str">
        <f t="shared" si="627"/>
        <v>UM</v>
      </c>
      <c r="H13387">
        <v>13385</v>
      </c>
      <c r="I13387" s="1">
        <v>8.2673000000000004E-7</v>
      </c>
      <c r="J13387">
        <v>0.99999919999999998</v>
      </c>
      <c r="K13387" s="1">
        <v>1.8815340000000001E-15</v>
      </c>
      <c r="L13387" s="1">
        <v>2.275873E-9</v>
      </c>
      <c r="M13387" s="3" t="str">
        <f t="shared" si="628"/>
        <v>UM</v>
      </c>
      <c r="N13387" t="str">
        <f t="shared" si="629"/>
        <v>Match</v>
      </c>
      <c r="S13387">
        <f>B13387-I13387</f>
        <v>4.4616900000000006E-7</v>
      </c>
      <c r="T13387">
        <f>C13387-J13387</f>
        <v>-4.9999999995886668E-7</v>
      </c>
      <c r="U13387">
        <f>D13387-K13387</f>
        <v>1.7126369999999995E-15</v>
      </c>
      <c r="V13387">
        <f>E13387-L13387</f>
        <v>1.3144527000000001E-8</v>
      </c>
    </row>
    <row r="13388" spans="1:22" x14ac:dyDescent="0.35">
      <c r="A13388">
        <v>13386</v>
      </c>
      <c r="B13388">
        <v>1</v>
      </c>
      <c r="C13388" s="1">
        <v>4.6283260000000003E-52</v>
      </c>
      <c r="D13388" s="1">
        <v>9.7627290000000007E-58</v>
      </c>
      <c r="E13388" s="1">
        <v>5.2437770000000001E-108</v>
      </c>
      <c r="F13388" s="3" t="str">
        <f t="shared" si="627"/>
        <v>UU</v>
      </c>
      <c r="H13388">
        <v>13386</v>
      </c>
      <c r="I13388">
        <v>1</v>
      </c>
      <c r="J13388" s="1">
        <v>7.5660689999999995E-52</v>
      </c>
      <c r="K13388" s="1">
        <v>1.9188230000000001E-57</v>
      </c>
      <c r="L13388" s="1">
        <v>1.4517950000000001E-108</v>
      </c>
      <c r="M13388" s="3" t="str">
        <f t="shared" si="628"/>
        <v>UU</v>
      </c>
      <c r="N13388" t="str">
        <f t="shared" si="629"/>
        <v>Match</v>
      </c>
      <c r="S13388">
        <f>B13388-I13388</f>
        <v>0</v>
      </c>
      <c r="T13388">
        <f>C13388-J13388</f>
        <v>-2.9377429999999992E-52</v>
      </c>
      <c r="U13388">
        <f>D13388-K13388</f>
        <v>-9.4255010000000007E-58</v>
      </c>
      <c r="V13388">
        <f>E13388-L13388</f>
        <v>3.7919820000000001E-108</v>
      </c>
    </row>
    <row r="13389" spans="1:22" x14ac:dyDescent="0.35">
      <c r="A13389">
        <v>13387</v>
      </c>
      <c r="B13389">
        <v>1</v>
      </c>
      <c r="C13389" s="1">
        <v>1.391866E-81</v>
      </c>
      <c r="D13389" s="1">
        <v>1.7258499999999999E-68</v>
      </c>
      <c r="E13389" s="1">
        <v>8.2090630000000002E-148</v>
      </c>
      <c r="F13389" s="3" t="str">
        <f t="shared" si="627"/>
        <v>UU</v>
      </c>
      <c r="H13389">
        <v>13387</v>
      </c>
      <c r="I13389">
        <v>1</v>
      </c>
      <c r="J13389" s="1">
        <v>3.1481820000000002E-81</v>
      </c>
      <c r="K13389" s="1">
        <v>1.2750709999999999E-68</v>
      </c>
      <c r="L13389" s="1">
        <v>4.0141549999999997E-149</v>
      </c>
      <c r="M13389" s="3" t="str">
        <f t="shared" si="628"/>
        <v>UU</v>
      </c>
      <c r="N13389" t="str">
        <f t="shared" si="629"/>
        <v>Match</v>
      </c>
      <c r="S13389">
        <f>B13389-I13389</f>
        <v>0</v>
      </c>
      <c r="T13389">
        <f>C13389-J13389</f>
        <v>-1.7563160000000002E-81</v>
      </c>
      <c r="U13389">
        <f>D13389-K13389</f>
        <v>4.5077900000000004E-69</v>
      </c>
      <c r="V13389">
        <f>E13389-L13389</f>
        <v>7.8076474999999998E-148</v>
      </c>
    </row>
    <row r="13390" spans="1:22" x14ac:dyDescent="0.35">
      <c r="A13390">
        <v>13388</v>
      </c>
      <c r="B13390">
        <v>1</v>
      </c>
      <c r="C13390" s="1">
        <v>2.0950150000000001E-82</v>
      </c>
      <c r="D13390" s="1">
        <v>1.2373060000000001E-72</v>
      </c>
      <c r="E13390" s="1">
        <v>6.2664079999999997E-153</v>
      </c>
      <c r="F13390" s="3" t="str">
        <f t="shared" si="627"/>
        <v>UU</v>
      </c>
      <c r="H13390">
        <v>13388</v>
      </c>
      <c r="I13390">
        <v>1</v>
      </c>
      <c r="J13390" s="1">
        <v>4.7431580000000002E-82</v>
      </c>
      <c r="K13390" s="1">
        <v>9.2123420000000004E-73</v>
      </c>
      <c r="L13390" s="1">
        <v>4.3695590000000002E-154</v>
      </c>
      <c r="M13390" s="3" t="str">
        <f t="shared" si="628"/>
        <v>UU</v>
      </c>
      <c r="N13390" t="str">
        <f t="shared" si="629"/>
        <v>Match</v>
      </c>
      <c r="S13390">
        <f>B13390-I13390</f>
        <v>0</v>
      </c>
      <c r="T13390">
        <f>C13390-J13390</f>
        <v>-2.6481430000000004E-82</v>
      </c>
      <c r="U13390">
        <f>D13390-K13390</f>
        <v>3.1607180000000002E-73</v>
      </c>
      <c r="V13390">
        <f>E13390-L13390</f>
        <v>5.8294520999999994E-153</v>
      </c>
    </row>
    <row r="13391" spans="1:22" x14ac:dyDescent="0.35">
      <c r="A13391">
        <v>13389</v>
      </c>
      <c r="B13391">
        <v>0.99314239999999998</v>
      </c>
      <c r="C13391" s="1">
        <v>2.5289289999999999E-8</v>
      </c>
      <c r="D13391">
        <v>6.8575199999999998E-3</v>
      </c>
      <c r="E13391" s="1">
        <v>5.9541460000000001E-9</v>
      </c>
      <c r="F13391" s="3" t="str">
        <f t="shared" si="627"/>
        <v>UU</v>
      </c>
      <c r="H13391">
        <v>13389</v>
      </c>
      <c r="I13391">
        <v>0.99492420000000004</v>
      </c>
      <c r="J13391" s="1">
        <v>5.7303279999999997E-8</v>
      </c>
      <c r="K13391">
        <v>5.0757520000000002E-3</v>
      </c>
      <c r="L13391" s="1">
        <v>2.9234109999999998E-10</v>
      </c>
      <c r="M13391" s="3" t="str">
        <f t="shared" si="628"/>
        <v>UU</v>
      </c>
      <c r="N13391" t="str">
        <f t="shared" si="629"/>
        <v>Match</v>
      </c>
      <c r="S13391">
        <f>B13391-I13391</f>
        <v>-1.7818000000000556E-3</v>
      </c>
      <c r="T13391">
        <f>C13391-J13391</f>
        <v>-3.2013990000000001E-8</v>
      </c>
      <c r="U13391">
        <f>D13391-K13391</f>
        <v>1.7817679999999995E-3</v>
      </c>
      <c r="V13391">
        <f>E13391-L13391</f>
        <v>5.6618049000000004E-9</v>
      </c>
    </row>
    <row r="13392" spans="1:22" x14ac:dyDescent="0.35">
      <c r="A13392">
        <v>13390</v>
      </c>
      <c r="B13392">
        <v>0.99999979999999999</v>
      </c>
      <c r="C13392" s="1">
        <v>1.713835E-12</v>
      </c>
      <c r="D13392" s="1">
        <v>1.818115E-7</v>
      </c>
      <c r="E13392" s="1">
        <v>7.5383219999999994E-18</v>
      </c>
      <c r="F13392" s="3" t="str">
        <f t="shared" si="627"/>
        <v>UU</v>
      </c>
      <c r="H13392">
        <v>13390</v>
      </c>
      <c r="I13392">
        <v>0.99999990000000005</v>
      </c>
      <c r="J13392" s="1">
        <v>3.880142E-12</v>
      </c>
      <c r="K13392" s="1">
        <v>1.3536140000000001E-7</v>
      </c>
      <c r="L13392" s="1">
        <v>5.2522139999999998E-19</v>
      </c>
      <c r="M13392" s="3" t="str">
        <f t="shared" si="628"/>
        <v>UU</v>
      </c>
      <c r="N13392" t="str">
        <f t="shared" si="629"/>
        <v>Match</v>
      </c>
      <c r="S13392">
        <f>B13392-I13392</f>
        <v>-1.0000000005838672E-7</v>
      </c>
      <c r="T13392">
        <f>C13392-J13392</f>
        <v>-2.1663069999999998E-12</v>
      </c>
      <c r="U13392">
        <f>D13392-K13392</f>
        <v>4.6450099999999988E-8</v>
      </c>
      <c r="V13392">
        <f>E13392-L13392</f>
        <v>7.0131005999999995E-18</v>
      </c>
    </row>
    <row r="13393" spans="1:22" x14ac:dyDescent="0.35">
      <c r="A13393">
        <v>13391</v>
      </c>
      <c r="B13393">
        <v>1</v>
      </c>
      <c r="C13393" s="1">
        <v>2.7185880000000001E-46</v>
      </c>
      <c r="D13393" s="1">
        <v>1.915804E-61</v>
      </c>
      <c r="E13393" s="1">
        <v>1.7716809999999999E-105</v>
      </c>
      <c r="F13393" s="3" t="str">
        <f t="shared" si="627"/>
        <v>UU</v>
      </c>
      <c r="H13393">
        <v>13391</v>
      </c>
      <c r="I13393">
        <v>1</v>
      </c>
      <c r="J13393" s="1">
        <v>6.1490769999999998E-46</v>
      </c>
      <c r="K13393" s="1">
        <v>1.415662E-61</v>
      </c>
      <c r="L13393" s="1">
        <v>8.7050129999999995E-107</v>
      </c>
      <c r="M13393" s="3" t="str">
        <f t="shared" si="628"/>
        <v>UU</v>
      </c>
      <c r="N13393" t="str">
        <f t="shared" si="629"/>
        <v>Match</v>
      </c>
      <c r="S13393">
        <f>B13393-I13393</f>
        <v>0</v>
      </c>
      <c r="T13393">
        <f>C13393-J13393</f>
        <v>-3.4304889999999997E-46</v>
      </c>
      <c r="U13393">
        <f>D13393-K13393</f>
        <v>5.0014200000000003E-62</v>
      </c>
      <c r="V13393">
        <f>E13393-L13393</f>
        <v>1.6846308699999999E-105</v>
      </c>
    </row>
    <row r="13394" spans="1:22" x14ac:dyDescent="0.35">
      <c r="A13394">
        <v>13392</v>
      </c>
      <c r="B13394">
        <v>1</v>
      </c>
      <c r="C13394" s="1">
        <v>1.4917869999999999E-52</v>
      </c>
      <c r="D13394" s="1">
        <v>1.046891E-24</v>
      </c>
      <c r="E13394" s="1">
        <v>5.3370510000000003E-75</v>
      </c>
      <c r="F13394" s="3" t="str">
        <f t="shared" si="627"/>
        <v>UU</v>
      </c>
      <c r="H13394">
        <v>13392</v>
      </c>
      <c r="I13394">
        <v>1</v>
      </c>
      <c r="J13394" s="1">
        <v>3.3741879999999999E-52</v>
      </c>
      <c r="K13394" s="1">
        <v>7.7345069999999997E-25</v>
      </c>
      <c r="L13394" s="1">
        <v>2.6097680000000001E-76</v>
      </c>
      <c r="M13394" s="3" t="str">
        <f t="shared" si="628"/>
        <v>UU</v>
      </c>
      <c r="N13394" t="str">
        <f t="shared" si="629"/>
        <v>Match</v>
      </c>
      <c r="S13394">
        <f>B13394-I13394</f>
        <v>0</v>
      </c>
      <c r="T13394">
        <f>C13394-J13394</f>
        <v>-1.8824009999999999E-52</v>
      </c>
      <c r="U13394">
        <f>D13394-K13394</f>
        <v>2.7344030000000003E-25</v>
      </c>
      <c r="V13394">
        <f>E13394-L13394</f>
        <v>5.0760742000000003E-75</v>
      </c>
    </row>
    <row r="13395" spans="1:22" x14ac:dyDescent="0.35">
      <c r="A13395">
        <v>13393</v>
      </c>
      <c r="B13395">
        <v>1</v>
      </c>
      <c r="C13395" s="1">
        <v>1.3616620000000001E-50</v>
      </c>
      <c r="D13395" s="1">
        <v>5.3003730000000005E-22</v>
      </c>
      <c r="E13395" s="1">
        <v>2.4664289999999999E-70</v>
      </c>
      <c r="F13395" s="3" t="str">
        <f t="shared" si="627"/>
        <v>UU</v>
      </c>
      <c r="H13395">
        <v>13393</v>
      </c>
      <c r="I13395">
        <v>1</v>
      </c>
      <c r="J13395" s="1">
        <v>3.0798639999999999E-50</v>
      </c>
      <c r="K13395" s="1">
        <v>3.9159539999999999E-22</v>
      </c>
      <c r="L13395" s="1">
        <v>1.206061E-71</v>
      </c>
      <c r="M13395" s="3" t="str">
        <f t="shared" si="628"/>
        <v>UU</v>
      </c>
      <c r="N13395" t="str">
        <f t="shared" si="629"/>
        <v>Match</v>
      </c>
      <c r="S13395">
        <f>B13395-I13395</f>
        <v>0</v>
      </c>
      <c r="T13395">
        <f>C13395-J13395</f>
        <v>-1.7182019999999998E-50</v>
      </c>
      <c r="U13395">
        <f>D13395-K13395</f>
        <v>1.3844190000000005E-22</v>
      </c>
      <c r="V13395">
        <f>E13395-L13395</f>
        <v>2.3458228999999998E-70</v>
      </c>
    </row>
    <row r="13396" spans="1:22" x14ac:dyDescent="0.35">
      <c r="A13396">
        <v>13394</v>
      </c>
      <c r="B13396">
        <v>1</v>
      </c>
      <c r="C13396" s="1">
        <v>6.1016080000000005E-19</v>
      </c>
      <c r="D13396" s="1">
        <v>2.466958E-57</v>
      </c>
      <c r="E13396" s="1">
        <v>5.1439779999999999E-74</v>
      </c>
      <c r="F13396" s="3" t="str">
        <f t="shared" si="627"/>
        <v>UU</v>
      </c>
      <c r="H13396">
        <v>13394</v>
      </c>
      <c r="I13396">
        <v>1</v>
      </c>
      <c r="J13396" s="1">
        <v>1.380088E-18</v>
      </c>
      <c r="K13396" s="1">
        <v>1.8226069999999999E-57</v>
      </c>
      <c r="L13396" s="1">
        <v>2.515357E-75</v>
      </c>
      <c r="M13396" s="3" t="str">
        <f t="shared" si="628"/>
        <v>UU</v>
      </c>
      <c r="N13396" t="str">
        <f t="shared" si="629"/>
        <v>Match</v>
      </c>
      <c r="S13396">
        <f>B13396-I13396</f>
        <v>0</v>
      </c>
      <c r="T13396">
        <f>C13396-J13396</f>
        <v>-7.6992719999999992E-19</v>
      </c>
      <c r="U13396">
        <f>D13396-K13396</f>
        <v>6.4435100000000016E-58</v>
      </c>
      <c r="V13396">
        <f>E13396-L13396</f>
        <v>4.8924422999999999E-74</v>
      </c>
    </row>
    <row r="13397" spans="1:22" x14ac:dyDescent="0.35">
      <c r="A13397">
        <v>13395</v>
      </c>
      <c r="B13397">
        <v>1</v>
      </c>
      <c r="C13397" s="1">
        <v>3.0204250000000001E-53</v>
      </c>
      <c r="D13397" s="1">
        <v>3.1627260000000001E-75</v>
      </c>
      <c r="E13397" s="1">
        <v>3.2645439999999998E-126</v>
      </c>
      <c r="F13397" s="3" t="str">
        <f t="shared" si="627"/>
        <v>UU</v>
      </c>
      <c r="H13397">
        <v>13395</v>
      </c>
      <c r="I13397">
        <v>1</v>
      </c>
      <c r="J13397" s="1">
        <v>6.8317249999999998E-53</v>
      </c>
      <c r="K13397" s="1">
        <v>2.3366449999999999E-75</v>
      </c>
      <c r="L13397" s="1">
        <v>1.596332E-127</v>
      </c>
      <c r="M13397" s="3" t="str">
        <f t="shared" si="628"/>
        <v>UU</v>
      </c>
      <c r="N13397" t="str">
        <f t="shared" si="629"/>
        <v>Match</v>
      </c>
      <c r="S13397">
        <f>B13397-I13397</f>
        <v>0</v>
      </c>
      <c r="T13397">
        <f>C13397-J13397</f>
        <v>-3.8112999999999997E-53</v>
      </c>
      <c r="U13397">
        <f>D13397-K13397</f>
        <v>8.260810000000002E-76</v>
      </c>
      <c r="V13397">
        <f>E13397-L13397</f>
        <v>3.1049107999999999E-126</v>
      </c>
    </row>
    <row r="13398" spans="1:22" x14ac:dyDescent="0.35">
      <c r="A13398">
        <v>13396</v>
      </c>
      <c r="B13398">
        <v>1</v>
      </c>
      <c r="C13398" s="1">
        <v>6.275736E-78</v>
      </c>
      <c r="D13398" s="1">
        <v>1.0720970000000001E-68</v>
      </c>
      <c r="E13398" s="1">
        <v>2.2992779999999999E-144</v>
      </c>
      <c r="F13398" s="3" t="str">
        <f t="shared" si="627"/>
        <v>UU</v>
      </c>
      <c r="H13398">
        <v>13396</v>
      </c>
      <c r="I13398">
        <v>1</v>
      </c>
      <c r="J13398" s="1">
        <v>1.4194729999999999E-77</v>
      </c>
      <c r="K13398" s="1">
        <v>7.9207269999999998E-69</v>
      </c>
      <c r="L13398" s="1">
        <v>1.124326E-145</v>
      </c>
      <c r="M13398" s="3" t="str">
        <f t="shared" si="628"/>
        <v>UU</v>
      </c>
      <c r="N13398" t="str">
        <f t="shared" si="629"/>
        <v>Match</v>
      </c>
      <c r="S13398">
        <f>B13398-I13398</f>
        <v>0</v>
      </c>
      <c r="T13398">
        <f>C13398-J13398</f>
        <v>-7.9189939999999991E-78</v>
      </c>
      <c r="U13398">
        <f>D13398-K13398</f>
        <v>2.8002430000000009E-69</v>
      </c>
      <c r="V13398">
        <f>E13398-L13398</f>
        <v>2.1868453999999999E-144</v>
      </c>
    </row>
    <row r="13399" spans="1:22" x14ac:dyDescent="0.35">
      <c r="A13399">
        <v>13397</v>
      </c>
      <c r="B13399">
        <v>1</v>
      </c>
      <c r="C13399" s="1">
        <v>7.6644499999999998E-59</v>
      </c>
      <c r="D13399" s="1">
        <v>4.107244E-25</v>
      </c>
      <c r="E13399" s="1">
        <v>1.075783E-81</v>
      </c>
      <c r="F13399" s="3" t="str">
        <f t="shared" si="627"/>
        <v>UU</v>
      </c>
      <c r="H13399">
        <v>13397</v>
      </c>
      <c r="I13399">
        <v>1</v>
      </c>
      <c r="J13399" s="1">
        <v>1.733578E-58</v>
      </c>
      <c r="K13399" s="1">
        <v>3.0344620000000002E-25</v>
      </c>
      <c r="L13399" s="1">
        <v>5.2604760000000003E-83</v>
      </c>
      <c r="M13399" s="3" t="str">
        <f t="shared" si="628"/>
        <v>UU</v>
      </c>
      <c r="N13399" t="str">
        <f t="shared" si="629"/>
        <v>Match</v>
      </c>
      <c r="S13399">
        <f>B13399-I13399</f>
        <v>0</v>
      </c>
      <c r="T13399">
        <f>C13399-J13399</f>
        <v>-9.6713299999999997E-59</v>
      </c>
      <c r="U13399">
        <f>D13399-K13399</f>
        <v>1.0727819999999998E-25</v>
      </c>
      <c r="V13399">
        <f>E13399-L13399</f>
        <v>1.0231782400000001E-81</v>
      </c>
    </row>
    <row r="13400" spans="1:22" x14ac:dyDescent="0.35">
      <c r="A13400">
        <v>13398</v>
      </c>
      <c r="B13400">
        <v>1</v>
      </c>
      <c r="C13400" s="1">
        <v>2.718561E-52</v>
      </c>
      <c r="D13400" s="1">
        <v>9.5654409999999998E-61</v>
      </c>
      <c r="E13400" s="1">
        <v>8.8866280000000007E-111</v>
      </c>
      <c r="F13400" s="3" t="str">
        <f t="shared" si="627"/>
        <v>UU</v>
      </c>
      <c r="H13400">
        <v>13398</v>
      </c>
      <c r="I13400">
        <v>1</v>
      </c>
      <c r="J13400" s="1">
        <v>6.1489559999999996E-52</v>
      </c>
      <c r="K13400" s="1">
        <v>7.0670169999999998E-61</v>
      </c>
      <c r="L13400" s="1">
        <v>4.3454780000000002E-112</v>
      </c>
      <c r="M13400" s="3" t="str">
        <f t="shared" si="628"/>
        <v>UU</v>
      </c>
      <c r="N13400" t="str">
        <f t="shared" si="629"/>
        <v>Match</v>
      </c>
      <c r="S13400">
        <f>B13400-I13400</f>
        <v>0</v>
      </c>
      <c r="T13400">
        <f>C13400-J13400</f>
        <v>-3.4303949999999993E-52</v>
      </c>
      <c r="U13400">
        <f>D13400-K13400</f>
        <v>2.498424E-61</v>
      </c>
      <c r="V13400">
        <f>E13400-L13400</f>
        <v>8.4520802000000012E-111</v>
      </c>
    </row>
    <row r="13401" spans="1:22" x14ac:dyDescent="0.35">
      <c r="A13401">
        <v>13399</v>
      </c>
      <c r="B13401">
        <v>1</v>
      </c>
      <c r="C13401" s="1">
        <v>2.816204E-76</v>
      </c>
      <c r="D13401" s="1">
        <v>6.1510899999999998E-71</v>
      </c>
      <c r="E13401" s="1">
        <v>5.9197359999999996E-145</v>
      </c>
      <c r="F13401" s="3" t="str">
        <f t="shared" si="627"/>
        <v>UU</v>
      </c>
      <c r="H13401">
        <v>13399</v>
      </c>
      <c r="I13401">
        <v>1</v>
      </c>
      <c r="J13401" s="1">
        <v>6.3698090000000005E-76</v>
      </c>
      <c r="K13401" s="1">
        <v>4.5444710000000002E-71</v>
      </c>
      <c r="L13401" s="1">
        <v>2.8947409999999998E-146</v>
      </c>
      <c r="M13401" s="3" t="str">
        <f t="shared" si="628"/>
        <v>UU</v>
      </c>
      <c r="N13401" t="str">
        <f t="shared" si="629"/>
        <v>Match</v>
      </c>
      <c r="S13401">
        <f>B13401-I13401</f>
        <v>0</v>
      </c>
      <c r="T13401">
        <f>C13401-J13401</f>
        <v>-3.5536050000000005E-76</v>
      </c>
      <c r="U13401">
        <f>D13401-K13401</f>
        <v>1.6066189999999996E-71</v>
      </c>
      <c r="V13401">
        <f>E13401-L13401</f>
        <v>5.6302618999999998E-145</v>
      </c>
    </row>
    <row r="13402" spans="1:22" x14ac:dyDescent="0.35">
      <c r="A13402">
        <v>13400</v>
      </c>
      <c r="B13402">
        <v>1</v>
      </c>
      <c r="C13402" s="1">
        <v>5.6147420000000003E-13</v>
      </c>
      <c r="D13402" s="1">
        <v>5.9845189999999994E-51</v>
      </c>
      <c r="E13402" s="1">
        <v>1.1482910000000001E-61</v>
      </c>
      <c r="F13402" s="3" t="str">
        <f t="shared" si="627"/>
        <v>UU</v>
      </c>
      <c r="H13402">
        <v>13400</v>
      </c>
      <c r="I13402">
        <v>1</v>
      </c>
      <c r="J13402" s="1">
        <v>1.269966E-12</v>
      </c>
      <c r="K13402" s="1">
        <v>4.4214059999999999E-51</v>
      </c>
      <c r="L13402" s="1">
        <v>5.6150360000000002E-63</v>
      </c>
      <c r="M13402" s="3" t="str">
        <f t="shared" si="628"/>
        <v>UU</v>
      </c>
      <c r="N13402" t="str">
        <f t="shared" si="629"/>
        <v>Match</v>
      </c>
      <c r="S13402">
        <f>B13402-I13402</f>
        <v>0</v>
      </c>
      <c r="T13402">
        <f>C13402-J13402</f>
        <v>-7.0849179999999997E-13</v>
      </c>
      <c r="U13402">
        <f>D13402-K13402</f>
        <v>1.5631129999999995E-51</v>
      </c>
      <c r="V13402">
        <f>E13402-L13402</f>
        <v>1.0921406400000002E-61</v>
      </c>
    </row>
    <row r="13403" spans="1:22" x14ac:dyDescent="0.35">
      <c r="A13403">
        <v>13401</v>
      </c>
      <c r="B13403">
        <v>1</v>
      </c>
      <c r="C13403" s="1">
        <v>1.0942130000000001E-52</v>
      </c>
      <c r="D13403" s="1">
        <v>2.688289E-57</v>
      </c>
      <c r="E13403" s="1">
        <v>1.0052149999999999E-107</v>
      </c>
      <c r="F13403" s="3" t="str">
        <f t="shared" si="627"/>
        <v>UU</v>
      </c>
      <c r="H13403">
        <v>13401</v>
      </c>
      <c r="I13403">
        <v>1</v>
      </c>
      <c r="J13403" s="1">
        <v>2.4749369999999999E-52</v>
      </c>
      <c r="K13403" s="1">
        <v>1.986128E-57</v>
      </c>
      <c r="L13403" s="1">
        <v>4.9155410000000002E-109</v>
      </c>
      <c r="M13403" s="3" t="str">
        <f t="shared" si="628"/>
        <v>UU</v>
      </c>
      <c r="N13403" t="str">
        <f t="shared" si="629"/>
        <v>Match</v>
      </c>
      <c r="S13403">
        <f>B13403-I13403</f>
        <v>0</v>
      </c>
      <c r="T13403">
        <f>C13403-J13403</f>
        <v>-1.3807239999999998E-52</v>
      </c>
      <c r="U13403">
        <f>D13403-K13403</f>
        <v>7.0216099999999993E-58</v>
      </c>
      <c r="V13403">
        <f>E13403-L13403</f>
        <v>9.5605958999999989E-108</v>
      </c>
    </row>
    <row r="13404" spans="1:22" x14ac:dyDescent="0.35">
      <c r="A13404">
        <v>13402</v>
      </c>
      <c r="B13404">
        <v>1</v>
      </c>
      <c r="C13404" s="1">
        <v>3.0412379999999999E-13</v>
      </c>
      <c r="D13404" s="1">
        <v>2.2398630000000001E-74</v>
      </c>
      <c r="E13404" s="1">
        <v>2.327902E-85</v>
      </c>
      <c r="F13404" s="3" t="str">
        <f t="shared" si="627"/>
        <v>UU</v>
      </c>
      <c r="H13404">
        <v>13402</v>
      </c>
      <c r="I13404">
        <v>1</v>
      </c>
      <c r="J13404" s="1">
        <v>6.8788009999999995E-13</v>
      </c>
      <c r="K13404" s="1">
        <v>1.6548270000000001E-74</v>
      </c>
      <c r="L13404" s="1">
        <v>1.1383230000000001E-86</v>
      </c>
      <c r="M13404" s="3" t="str">
        <f t="shared" si="628"/>
        <v>UU</v>
      </c>
      <c r="N13404" t="str">
        <f t="shared" si="629"/>
        <v>Match</v>
      </c>
      <c r="S13404">
        <f>B13404-I13404</f>
        <v>0</v>
      </c>
      <c r="T13404">
        <f>C13404-J13404</f>
        <v>-3.8375629999999996E-13</v>
      </c>
      <c r="U13404">
        <f>D13404-K13404</f>
        <v>5.85036E-75</v>
      </c>
      <c r="V13404">
        <f>E13404-L13404</f>
        <v>2.2140696999999999E-85</v>
      </c>
    </row>
    <row r="13405" spans="1:22" x14ac:dyDescent="0.35">
      <c r="A13405">
        <v>13403</v>
      </c>
      <c r="B13405">
        <v>1</v>
      </c>
      <c r="C13405" s="1">
        <v>4.289075E-78</v>
      </c>
      <c r="D13405" s="1">
        <v>1.4752540000000001E-98</v>
      </c>
      <c r="E13405" s="1">
        <v>2.1623120000000002E-174</v>
      </c>
      <c r="F13405" s="3" t="str">
        <f t="shared" si="627"/>
        <v>UU</v>
      </c>
      <c r="H13405">
        <v>13403</v>
      </c>
      <c r="I13405">
        <v>1</v>
      </c>
      <c r="J13405" s="1">
        <v>9.7012129999999999E-78</v>
      </c>
      <c r="K13405" s="1">
        <v>1.089928E-98</v>
      </c>
      <c r="L13405" s="1">
        <v>1.0573629999999999E-175</v>
      </c>
      <c r="M13405" s="3" t="str">
        <f t="shared" si="628"/>
        <v>UU</v>
      </c>
      <c r="N13405" t="str">
        <f t="shared" si="629"/>
        <v>Match</v>
      </c>
      <c r="S13405">
        <f>B13405-I13405</f>
        <v>0</v>
      </c>
      <c r="T13405">
        <f>C13405-J13405</f>
        <v>-5.4121379999999999E-78</v>
      </c>
      <c r="U13405">
        <f>D13405-K13405</f>
        <v>3.8532600000000012E-99</v>
      </c>
      <c r="V13405">
        <f>E13405-L13405</f>
        <v>2.0565757000000001E-174</v>
      </c>
    </row>
    <row r="13406" spans="1:22" x14ac:dyDescent="0.35">
      <c r="A13406">
        <v>13404</v>
      </c>
      <c r="B13406">
        <v>1</v>
      </c>
      <c r="C13406" s="1">
        <v>2.8956580000000001E-22</v>
      </c>
      <c r="D13406" s="1">
        <v>5.6668379999999999E-21</v>
      </c>
      <c r="E13406" s="1">
        <v>1.009656E-41</v>
      </c>
      <c r="F13406" s="3" t="str">
        <f t="shared" si="627"/>
        <v>UU</v>
      </c>
      <c r="H13406">
        <v>13404</v>
      </c>
      <c r="I13406">
        <v>1</v>
      </c>
      <c r="J13406" s="1">
        <v>5.0560540000000003E-22</v>
      </c>
      <c r="K13406" s="1">
        <v>5.0908149999999996E-21</v>
      </c>
      <c r="L13406" s="1">
        <v>2.5739430000000001E-42</v>
      </c>
      <c r="M13406" s="3" t="str">
        <f t="shared" si="628"/>
        <v>UU</v>
      </c>
      <c r="N13406" t="str">
        <f t="shared" si="629"/>
        <v>Match</v>
      </c>
      <c r="S13406">
        <f>B13406-I13406</f>
        <v>0</v>
      </c>
      <c r="T13406">
        <f>C13406-J13406</f>
        <v>-2.1603960000000002E-22</v>
      </c>
      <c r="U13406">
        <f>D13406-K13406</f>
        <v>5.760230000000003E-22</v>
      </c>
      <c r="V13406">
        <f>E13406-L13406</f>
        <v>7.5226169999999996E-42</v>
      </c>
    </row>
    <row r="13407" spans="1:22" x14ac:dyDescent="0.35">
      <c r="A13407">
        <v>13405</v>
      </c>
      <c r="B13407">
        <v>0.96755279999999999</v>
      </c>
      <c r="C13407">
        <v>3.2447200000000002E-2</v>
      </c>
      <c r="D13407" s="1">
        <v>8.4303970000000002E-10</v>
      </c>
      <c r="E13407" s="1">
        <v>1.5413559999999999E-10</v>
      </c>
      <c r="F13407" s="3" t="str">
        <f t="shared" si="627"/>
        <v>UU</v>
      </c>
      <c r="H13407">
        <v>13405</v>
      </c>
      <c r="I13407">
        <v>0.94400470000000003</v>
      </c>
      <c r="J13407">
        <v>5.5995280000000001E-2</v>
      </c>
      <c r="K13407" s="1">
        <v>6.3252249999999997E-10</v>
      </c>
      <c r="L13407" s="1">
        <v>3.7519170000000002E-11</v>
      </c>
      <c r="M13407" s="3" t="str">
        <f t="shared" si="628"/>
        <v>UU</v>
      </c>
      <c r="N13407" t="str">
        <f t="shared" si="629"/>
        <v>Match</v>
      </c>
      <c r="S13407">
        <f>B13407-I13407</f>
        <v>2.3548099999999961E-2</v>
      </c>
      <c r="T13407">
        <f>C13407-J13407</f>
        <v>-2.3548079999999999E-2</v>
      </c>
      <c r="U13407">
        <f>D13407-K13407</f>
        <v>2.1051720000000005E-10</v>
      </c>
      <c r="V13407">
        <f>E13407-L13407</f>
        <v>1.1661642999999998E-10</v>
      </c>
    </row>
    <row r="13408" spans="1:22" x14ac:dyDescent="0.35">
      <c r="A13408">
        <v>13406</v>
      </c>
      <c r="B13408" s="1">
        <v>3.1265140000000001E-8</v>
      </c>
      <c r="C13408" s="1">
        <v>6.9627220000000005E-5</v>
      </c>
      <c r="D13408" s="1">
        <v>2.663314E-5</v>
      </c>
      <c r="E13408">
        <v>0.99990369999999995</v>
      </c>
      <c r="F13408" s="3" t="str">
        <f t="shared" si="627"/>
        <v>MM</v>
      </c>
      <c r="H13408">
        <v>13406</v>
      </c>
      <c r="I13408" s="1">
        <v>3.1092539999999998E-7</v>
      </c>
      <c r="J13408">
        <v>1.5681479999999999E-3</v>
      </c>
      <c r="K13408">
        <v>1.9792529999999999E-4</v>
      </c>
      <c r="L13408">
        <v>0.99823360000000005</v>
      </c>
      <c r="M13408" s="3" t="str">
        <f t="shared" si="628"/>
        <v>MM</v>
      </c>
      <c r="N13408" t="str">
        <f t="shared" si="629"/>
        <v>Match</v>
      </c>
      <c r="S13408">
        <f>B13408-I13408</f>
        <v>-2.7966025999999999E-7</v>
      </c>
      <c r="T13408">
        <f>C13408-J13408</f>
        <v>-1.4985207799999998E-3</v>
      </c>
      <c r="U13408">
        <f>D13408-K13408</f>
        <v>-1.7129215999999998E-4</v>
      </c>
      <c r="V13408">
        <f>E13408-L13408</f>
        <v>1.6700999999998967E-3</v>
      </c>
    </row>
    <row r="13409" spans="1:22" x14ac:dyDescent="0.35">
      <c r="A13409">
        <v>13407</v>
      </c>
      <c r="B13409">
        <v>0.59869799999999995</v>
      </c>
      <c r="C13409" s="1">
        <v>6.281341E-7</v>
      </c>
      <c r="D13409">
        <v>0.40129900000000002</v>
      </c>
      <c r="E13409" s="1">
        <v>2.2900009999999999E-6</v>
      </c>
      <c r="F13409" s="3" t="str">
        <f t="shared" si="627"/>
        <v>UU</v>
      </c>
      <c r="H13409">
        <v>13407</v>
      </c>
      <c r="I13409">
        <v>0.68371680000000001</v>
      </c>
      <c r="J13409" s="1">
        <v>1.2845449999999999E-6</v>
      </c>
      <c r="K13409">
        <v>0.31628129999999999</v>
      </c>
      <c r="L13409" s="1">
        <v>5.9421920000000005E-7</v>
      </c>
      <c r="M13409" s="3" t="str">
        <f t="shared" si="628"/>
        <v>UU</v>
      </c>
      <c r="N13409" t="str">
        <f t="shared" si="629"/>
        <v>Match</v>
      </c>
      <c r="S13409">
        <f>B13409-I13409</f>
        <v>-8.5018800000000061E-2</v>
      </c>
      <c r="T13409">
        <f>C13409-J13409</f>
        <v>-6.5641089999999992E-7</v>
      </c>
      <c r="U13409">
        <f>D13409-K13409</f>
        <v>8.5017700000000029E-2</v>
      </c>
      <c r="V13409">
        <f>E13409-L13409</f>
        <v>1.6957818E-6</v>
      </c>
    </row>
    <row r="13410" spans="1:22" x14ac:dyDescent="0.35">
      <c r="A13410">
        <v>13408</v>
      </c>
      <c r="B13410">
        <v>1</v>
      </c>
      <c r="C13410" s="1">
        <v>5.3119820000000002E-17</v>
      </c>
      <c r="D13410" s="1">
        <v>1.9457859999999999E-82</v>
      </c>
      <c r="E13410" s="1">
        <v>6.9221109999999999E-98</v>
      </c>
      <c r="F13410" s="3" t="str">
        <f t="shared" si="627"/>
        <v>UU</v>
      </c>
      <c r="H13410">
        <v>13408</v>
      </c>
      <c r="I13410">
        <v>1</v>
      </c>
      <c r="J13410" s="1">
        <v>1.244362E-16</v>
      </c>
      <c r="K13410" s="1">
        <v>1.535156E-82</v>
      </c>
      <c r="L13410" s="1">
        <v>1.9102890000000001E-98</v>
      </c>
      <c r="M13410" s="3" t="str">
        <f t="shared" si="628"/>
        <v>UU</v>
      </c>
      <c r="N13410" t="str">
        <f t="shared" si="629"/>
        <v>Match</v>
      </c>
      <c r="S13410">
        <f>B13410-I13410</f>
        <v>0</v>
      </c>
      <c r="T13410">
        <f>C13410-J13410</f>
        <v>-7.1316380000000004E-17</v>
      </c>
      <c r="U13410">
        <f>D13410-K13410</f>
        <v>4.1062999999999991E-83</v>
      </c>
      <c r="V13410">
        <f>E13410-L13410</f>
        <v>5.0118219999999998E-98</v>
      </c>
    </row>
    <row r="13411" spans="1:22" x14ac:dyDescent="0.35">
      <c r="A13411">
        <v>13409</v>
      </c>
      <c r="B13411">
        <v>5.3966420000000001E-2</v>
      </c>
      <c r="C13411" s="1">
        <v>1.5151889999999999E-20</v>
      </c>
      <c r="D13411">
        <v>0.94603360000000003</v>
      </c>
      <c r="E13411" s="1">
        <v>9.077007E-18</v>
      </c>
      <c r="F13411" s="3" t="str">
        <f t="shared" si="627"/>
        <v>MU</v>
      </c>
      <c r="H13411">
        <v>13409</v>
      </c>
      <c r="I13411">
        <v>7.1677790000000005E-2</v>
      </c>
      <c r="J13411" s="1">
        <v>4.5518729999999997E-20</v>
      </c>
      <c r="K13411">
        <v>0.92832219999999999</v>
      </c>
      <c r="L13411" s="1">
        <v>5.8952779999999997E-19</v>
      </c>
      <c r="M13411" s="3" t="str">
        <f t="shared" si="628"/>
        <v>MU</v>
      </c>
      <c r="N13411" t="str">
        <f t="shared" si="629"/>
        <v>Match</v>
      </c>
      <c r="S13411">
        <f>B13411-I13411</f>
        <v>-1.7711370000000004E-2</v>
      </c>
      <c r="T13411">
        <f>C13411-J13411</f>
        <v>-3.0366840000000001E-20</v>
      </c>
      <c r="U13411">
        <f>D13411-K13411</f>
        <v>1.7711400000000044E-2</v>
      </c>
      <c r="V13411">
        <f>E13411-L13411</f>
        <v>8.4874792000000008E-18</v>
      </c>
    </row>
    <row r="13412" spans="1:22" x14ac:dyDescent="0.35">
      <c r="A13412">
        <v>13410</v>
      </c>
      <c r="B13412">
        <v>1</v>
      </c>
      <c r="C13412" s="1">
        <v>9.2821139999999998E-60</v>
      </c>
      <c r="D13412" s="1">
        <v>1.4490949999999999E-16</v>
      </c>
      <c r="E13412" s="1">
        <v>2.1837310000000002E-74</v>
      </c>
      <c r="F13412" s="3" t="str">
        <f t="shared" si="627"/>
        <v>UU</v>
      </c>
      <c r="H13412">
        <v>13410</v>
      </c>
      <c r="I13412">
        <v>1</v>
      </c>
      <c r="J13412" s="1">
        <v>2.1775279999999998E-59</v>
      </c>
      <c r="K13412" s="1">
        <v>1.1191429999999999E-16</v>
      </c>
      <c r="L13412" s="1">
        <v>2.4369650000000001E-75</v>
      </c>
      <c r="M13412" s="3" t="str">
        <f t="shared" si="628"/>
        <v>UU</v>
      </c>
      <c r="N13412" t="str">
        <f t="shared" si="629"/>
        <v>Match</v>
      </c>
      <c r="S13412">
        <f>B13412-I13412</f>
        <v>0</v>
      </c>
      <c r="T13412">
        <f>C13412-J13412</f>
        <v>-1.2493165999999998E-59</v>
      </c>
      <c r="U13412">
        <f>D13412-K13412</f>
        <v>3.2995199999999995E-17</v>
      </c>
      <c r="V13412">
        <f>E13412-L13412</f>
        <v>1.9400345000000003E-74</v>
      </c>
    </row>
    <row r="13413" spans="1:22" x14ac:dyDescent="0.35">
      <c r="A13413">
        <v>13411</v>
      </c>
      <c r="B13413">
        <v>1</v>
      </c>
      <c r="C13413" s="1">
        <v>5.6913299999999999E-16</v>
      </c>
      <c r="D13413" s="1">
        <v>4.8927169999999995E-16</v>
      </c>
      <c r="E13413" s="1">
        <v>9.4698890000000002E-30</v>
      </c>
      <c r="F13413" s="3" t="str">
        <f t="shared" si="627"/>
        <v>UU</v>
      </c>
      <c r="H13413">
        <v>13411</v>
      </c>
      <c r="I13413">
        <v>1</v>
      </c>
      <c r="J13413" s="1">
        <v>1.2873E-15</v>
      </c>
      <c r="K13413" s="1">
        <v>3.6148969999999999E-16</v>
      </c>
      <c r="L13413" s="1">
        <v>4.6534580000000004E-31</v>
      </c>
      <c r="M13413" s="3" t="str">
        <f t="shared" si="628"/>
        <v>UU</v>
      </c>
      <c r="N13413" t="str">
        <f t="shared" si="629"/>
        <v>Match</v>
      </c>
      <c r="S13413">
        <f>B13413-I13413</f>
        <v>0</v>
      </c>
      <c r="T13413">
        <f>C13413-J13413</f>
        <v>-7.1816700000000004E-16</v>
      </c>
      <c r="U13413">
        <f>D13413-K13413</f>
        <v>1.2778199999999996E-16</v>
      </c>
      <c r="V13413">
        <f>E13413-L13413</f>
        <v>9.0045431999999995E-30</v>
      </c>
    </row>
    <row r="13414" spans="1:22" x14ac:dyDescent="0.35">
      <c r="A13414">
        <v>13412</v>
      </c>
      <c r="B13414">
        <v>0.99999990000000005</v>
      </c>
      <c r="C13414" s="1">
        <v>5.5320339999999998E-8</v>
      </c>
      <c r="D13414" s="1">
        <v>4.1265150000000001E-19</v>
      </c>
      <c r="E13414" s="1">
        <v>7.8011919999999997E-25</v>
      </c>
      <c r="F13414" s="3" t="str">
        <f t="shared" si="627"/>
        <v>UU</v>
      </c>
      <c r="H13414">
        <v>13412</v>
      </c>
      <c r="I13414">
        <v>0.99999990000000005</v>
      </c>
      <c r="J13414" s="1">
        <v>1.2512590000000001E-7</v>
      </c>
      <c r="K13414" s="1">
        <v>3.0486989999999999E-19</v>
      </c>
      <c r="L13414" s="1">
        <v>3.8147120000000001E-26</v>
      </c>
      <c r="M13414" s="3" t="str">
        <f t="shared" si="628"/>
        <v>UU</v>
      </c>
      <c r="N13414" t="str">
        <f t="shared" si="629"/>
        <v>Match</v>
      </c>
      <c r="S13414">
        <f>B13414-I13414</f>
        <v>0</v>
      </c>
      <c r="T13414">
        <f>C13414-J13414</f>
        <v>-6.9805560000000015E-8</v>
      </c>
      <c r="U13414">
        <f>D13414-K13414</f>
        <v>1.0778160000000002E-19</v>
      </c>
      <c r="V13414">
        <f>E13414-L13414</f>
        <v>7.4197208E-25</v>
      </c>
    </row>
    <row r="13415" spans="1:22" x14ac:dyDescent="0.35">
      <c r="A13415">
        <v>13413</v>
      </c>
      <c r="B13415">
        <v>1</v>
      </c>
      <c r="C13415" s="1">
        <v>1.6806950000000001E-21</v>
      </c>
      <c r="D13415" s="1">
        <v>2.5068230000000001E-34</v>
      </c>
      <c r="E13415" s="1">
        <v>1.432827E-53</v>
      </c>
      <c r="F13415" s="3" t="str">
        <f t="shared" si="627"/>
        <v>UU</v>
      </c>
      <c r="H13415">
        <v>13413</v>
      </c>
      <c r="I13415">
        <v>1</v>
      </c>
      <c r="J13415" s="1">
        <v>3.8015009999999996E-21</v>
      </c>
      <c r="K13415" s="1">
        <v>1.8521210000000001E-34</v>
      </c>
      <c r="L13415" s="1">
        <v>7.040841E-55</v>
      </c>
      <c r="M13415" s="3" t="str">
        <f t="shared" si="628"/>
        <v>UU</v>
      </c>
      <c r="N13415" t="str">
        <f t="shared" si="629"/>
        <v>Match</v>
      </c>
      <c r="S13415">
        <f>B13415-I13415</f>
        <v>0</v>
      </c>
      <c r="T13415">
        <f>C13415-J13415</f>
        <v>-2.1208059999999998E-21</v>
      </c>
      <c r="U13415">
        <f>D13415-K13415</f>
        <v>6.5470200000000005E-35</v>
      </c>
      <c r="V13415">
        <f>E13415-L13415</f>
        <v>1.36241859E-53</v>
      </c>
    </row>
    <row r="13416" spans="1:22" x14ac:dyDescent="0.35">
      <c r="A13416">
        <v>13414</v>
      </c>
      <c r="B13416">
        <v>1</v>
      </c>
      <c r="C13416" s="1">
        <v>5.4097390000000003E-54</v>
      </c>
      <c r="D13416" s="1">
        <v>4.795285E-82</v>
      </c>
      <c r="E13416" s="1">
        <v>8.8651009999999998E-134</v>
      </c>
      <c r="F13416" s="3" t="str">
        <f t="shared" si="627"/>
        <v>UU</v>
      </c>
      <c r="H13416">
        <v>13414</v>
      </c>
      <c r="I13416">
        <v>1</v>
      </c>
      <c r="J13416" s="1">
        <v>1.223598E-53</v>
      </c>
      <c r="K13416" s="1">
        <v>3.5427910000000003E-82</v>
      </c>
      <c r="L13416" s="1">
        <v>4.334952E-135</v>
      </c>
      <c r="M13416" s="3" t="str">
        <f t="shared" si="628"/>
        <v>UU</v>
      </c>
      <c r="N13416" t="str">
        <f t="shared" si="629"/>
        <v>Match</v>
      </c>
      <c r="S13416">
        <f>B13416-I13416</f>
        <v>0</v>
      </c>
      <c r="T13416">
        <f>C13416-J13416</f>
        <v>-6.8262409999999993E-54</v>
      </c>
      <c r="U13416">
        <f>D13416-K13416</f>
        <v>1.2524939999999997E-82</v>
      </c>
      <c r="V13416">
        <f>E13416-L13416</f>
        <v>8.4316057999999994E-134</v>
      </c>
    </row>
    <row r="13417" spans="1:22" x14ac:dyDescent="0.35">
      <c r="A13417">
        <v>13415</v>
      </c>
      <c r="B13417">
        <v>1</v>
      </c>
      <c r="C13417" s="1">
        <v>3.3715440000000001E-52</v>
      </c>
      <c r="D13417" s="1">
        <v>3.2383599999999999E-77</v>
      </c>
      <c r="E13417" s="1">
        <v>3.7311859999999999E-127</v>
      </c>
      <c r="F13417" s="3" t="str">
        <f t="shared" si="627"/>
        <v>UU</v>
      </c>
      <c r="H13417">
        <v>13415</v>
      </c>
      <c r="I13417">
        <v>1</v>
      </c>
      <c r="J13417" s="1">
        <v>7.6259000000000006E-52</v>
      </c>
      <c r="K13417" s="1">
        <v>2.3925239999999999E-77</v>
      </c>
      <c r="L13417" s="1">
        <v>1.8245149999999999E-128</v>
      </c>
      <c r="M13417" s="3" t="str">
        <f t="shared" si="628"/>
        <v>UU</v>
      </c>
      <c r="N13417" t="str">
        <f t="shared" si="629"/>
        <v>Match</v>
      </c>
      <c r="S13417">
        <f>B13417-I13417</f>
        <v>0</v>
      </c>
      <c r="T13417">
        <f>C13417-J13417</f>
        <v>-4.2543560000000005E-52</v>
      </c>
      <c r="U13417">
        <f>D13417-K13417</f>
        <v>8.4583599999999994E-78</v>
      </c>
      <c r="V13417">
        <f>E13417-L13417</f>
        <v>3.5487344999999999E-127</v>
      </c>
    </row>
    <row r="13418" spans="1:22" x14ac:dyDescent="0.35">
      <c r="A13418">
        <v>13416</v>
      </c>
      <c r="B13418">
        <v>1</v>
      </c>
      <c r="C13418" s="1">
        <v>8.0293280000000005E-43</v>
      </c>
      <c r="D13418" s="1">
        <v>6.0227200000000002E-46</v>
      </c>
      <c r="E13418" s="1">
        <v>1.652589E-86</v>
      </c>
      <c r="F13418" s="3" t="str">
        <f t="shared" si="627"/>
        <v>UU</v>
      </c>
      <c r="H13418">
        <v>13416</v>
      </c>
      <c r="I13418">
        <v>1</v>
      </c>
      <c r="J13418" s="1">
        <v>1.816108E-42</v>
      </c>
      <c r="K13418" s="1">
        <v>4.4496289999999998E-46</v>
      </c>
      <c r="L13418" s="1">
        <v>8.0810050000000004E-88</v>
      </c>
      <c r="M13418" s="3" t="str">
        <f t="shared" si="628"/>
        <v>UU</v>
      </c>
      <c r="N13418" t="str">
        <f t="shared" si="629"/>
        <v>Match</v>
      </c>
      <c r="S13418">
        <f>B13418-I13418</f>
        <v>0</v>
      </c>
      <c r="T13418">
        <f>C13418-J13418</f>
        <v>-1.0131751999999999E-42</v>
      </c>
      <c r="U13418">
        <f>D13418-K13418</f>
        <v>1.5730910000000005E-46</v>
      </c>
      <c r="V13418">
        <f>E13418-L13418</f>
        <v>1.5717789499999999E-86</v>
      </c>
    </row>
    <row r="13419" spans="1:22" x14ac:dyDescent="0.35">
      <c r="A13419">
        <v>13417</v>
      </c>
      <c r="B13419">
        <v>1</v>
      </c>
      <c r="C13419" s="1">
        <v>2.1590609999999999E-67</v>
      </c>
      <c r="D13419" s="1">
        <v>5.0951839999999998E-70</v>
      </c>
      <c r="E13419" s="1">
        <v>3.7593939999999999E-135</v>
      </c>
      <c r="F13419" s="3" t="str">
        <f t="shared" si="627"/>
        <v>UU</v>
      </c>
      <c r="H13419">
        <v>13417</v>
      </c>
      <c r="I13419">
        <v>1</v>
      </c>
      <c r="J13419" s="1">
        <v>4.8834570000000003E-67</v>
      </c>
      <c r="K13419" s="1">
        <v>3.7643590000000003E-70</v>
      </c>
      <c r="L13419" s="1">
        <v>1.8383080000000001E-136</v>
      </c>
      <c r="M13419" s="3" t="str">
        <f t="shared" si="628"/>
        <v>UU</v>
      </c>
      <c r="N13419" t="str">
        <f t="shared" si="629"/>
        <v>Match</v>
      </c>
      <c r="S13419">
        <f>B13419-I13419</f>
        <v>0</v>
      </c>
      <c r="T13419">
        <f>C13419-J13419</f>
        <v>-2.7243960000000003E-67</v>
      </c>
      <c r="U13419">
        <f>D13419-K13419</f>
        <v>1.3308249999999995E-70</v>
      </c>
      <c r="V13419">
        <f>E13419-L13419</f>
        <v>3.5755631999999999E-135</v>
      </c>
    </row>
    <row r="13420" spans="1:22" x14ac:dyDescent="0.35">
      <c r="A13420">
        <v>13418</v>
      </c>
      <c r="B13420">
        <v>1</v>
      </c>
      <c r="C13420" s="1">
        <v>1.2617010000000001E-79</v>
      </c>
      <c r="D13420" s="1">
        <v>1.7190009999999999E-67</v>
      </c>
      <c r="E13420" s="1">
        <v>7.4118300000000003E-145</v>
      </c>
      <c r="F13420" s="3" t="str">
        <f t="shared" si="627"/>
        <v>UU</v>
      </c>
      <c r="H13420">
        <v>13418</v>
      </c>
      <c r="I13420">
        <v>1</v>
      </c>
      <c r="J13420" s="1">
        <v>2.8537680000000003E-79</v>
      </c>
      <c r="K13420" s="1">
        <v>1.2700099999999999E-67</v>
      </c>
      <c r="L13420" s="1">
        <v>3.6243149999999998E-146</v>
      </c>
      <c r="M13420" s="3" t="str">
        <f t="shared" si="628"/>
        <v>UU</v>
      </c>
      <c r="N13420" t="str">
        <f t="shared" si="629"/>
        <v>Match</v>
      </c>
      <c r="S13420">
        <f>B13420-I13420</f>
        <v>0</v>
      </c>
      <c r="T13420">
        <f>C13420-J13420</f>
        <v>-1.5920670000000004E-79</v>
      </c>
      <c r="U13420">
        <f>D13420-K13420</f>
        <v>4.4899099999999996E-68</v>
      </c>
      <c r="V13420">
        <f>E13420-L13420</f>
        <v>7.0493985000000004E-145</v>
      </c>
    </row>
    <row r="13421" spans="1:22" x14ac:dyDescent="0.35">
      <c r="A13421">
        <v>13419</v>
      </c>
      <c r="B13421">
        <v>1</v>
      </c>
      <c r="C13421" s="1">
        <v>5.786697E-73</v>
      </c>
      <c r="D13421" s="1">
        <v>2.7766089999999999E-45</v>
      </c>
      <c r="E13421" s="1">
        <v>5.4908370000000002E-116</v>
      </c>
      <c r="F13421" s="3" t="str">
        <f t="shared" si="627"/>
        <v>UU</v>
      </c>
      <c r="H13421">
        <v>13419</v>
      </c>
      <c r="I13421">
        <v>1</v>
      </c>
      <c r="J13421" s="1">
        <v>1.3088600000000001E-72</v>
      </c>
      <c r="K13421" s="1">
        <v>2.0513789999999999E-45</v>
      </c>
      <c r="L13421" s="1">
        <v>2.6849679999999999E-117</v>
      </c>
      <c r="M13421" s="3" t="str">
        <f t="shared" si="628"/>
        <v>UU</v>
      </c>
      <c r="N13421" t="str">
        <f t="shared" si="629"/>
        <v>Match</v>
      </c>
      <c r="S13421">
        <f>B13421-I13421</f>
        <v>0</v>
      </c>
      <c r="T13421">
        <f>C13421-J13421</f>
        <v>-7.3019030000000006E-73</v>
      </c>
      <c r="U13421">
        <f>D13421-K13421</f>
        <v>7.2522999999999999E-46</v>
      </c>
      <c r="V13421">
        <f>E13421-L13421</f>
        <v>5.2223401999999997E-116</v>
      </c>
    </row>
    <row r="13422" spans="1:22" x14ac:dyDescent="0.35">
      <c r="A13422">
        <v>13420</v>
      </c>
      <c r="B13422">
        <v>1</v>
      </c>
      <c r="C13422" s="1">
        <v>1.41182E-43</v>
      </c>
      <c r="D13422" s="1">
        <v>1.025501E-80</v>
      </c>
      <c r="E13422" s="1">
        <v>4.9477590000000002E-122</v>
      </c>
      <c r="F13422" s="3" t="str">
        <f t="shared" si="627"/>
        <v>UU</v>
      </c>
      <c r="H13422">
        <v>13420</v>
      </c>
      <c r="I13422">
        <v>1</v>
      </c>
      <c r="J13422" s="1">
        <v>3.1933149999999998E-43</v>
      </c>
      <c r="K13422" s="1">
        <v>7.5764770000000004E-81</v>
      </c>
      <c r="L13422" s="1">
        <v>2.419408E-123</v>
      </c>
      <c r="M13422" s="3" t="str">
        <f t="shared" si="628"/>
        <v>UU</v>
      </c>
      <c r="N13422" t="str">
        <f t="shared" si="629"/>
        <v>Match</v>
      </c>
      <c r="S13422">
        <f>B13422-I13422</f>
        <v>0</v>
      </c>
      <c r="T13422">
        <f>C13422-J13422</f>
        <v>-1.7814949999999998E-43</v>
      </c>
      <c r="U13422">
        <f>D13422-K13422</f>
        <v>2.6785329999999995E-81</v>
      </c>
      <c r="V13422">
        <f>E13422-L13422</f>
        <v>4.7058182000000002E-122</v>
      </c>
    </row>
    <row r="13423" spans="1:22" x14ac:dyDescent="0.35">
      <c r="A13423">
        <v>13421</v>
      </c>
      <c r="B13423">
        <v>1</v>
      </c>
      <c r="C13423" s="1">
        <v>3.129744E-34</v>
      </c>
      <c r="D13423" s="1">
        <v>5.0258730000000003E-17</v>
      </c>
      <c r="E13423" s="1">
        <v>5.3754309999999997E-49</v>
      </c>
      <c r="F13423" s="3" t="str">
        <f t="shared" si="627"/>
        <v>UU</v>
      </c>
      <c r="H13423">
        <v>13421</v>
      </c>
      <c r="I13423">
        <v>1</v>
      </c>
      <c r="J13423" s="1">
        <v>7.0789890000000001E-34</v>
      </c>
      <c r="K13423" s="1">
        <v>3.7131520000000003E-17</v>
      </c>
      <c r="L13423" s="1">
        <v>2.6285360000000002E-50</v>
      </c>
      <c r="M13423" s="3" t="str">
        <f t="shared" si="628"/>
        <v>UU</v>
      </c>
      <c r="N13423" t="str">
        <f t="shared" si="629"/>
        <v>Match</v>
      </c>
      <c r="S13423">
        <f>B13423-I13423</f>
        <v>0</v>
      </c>
      <c r="T13423">
        <f>C13423-J13423</f>
        <v>-3.9492450000000006E-34</v>
      </c>
      <c r="U13423">
        <f>D13423-K13423</f>
        <v>1.312721E-17</v>
      </c>
      <c r="V13423">
        <f>E13423-L13423</f>
        <v>5.1125774E-49</v>
      </c>
    </row>
    <row r="13424" spans="1:22" x14ac:dyDescent="0.35">
      <c r="A13424">
        <v>13422</v>
      </c>
      <c r="B13424">
        <v>1</v>
      </c>
      <c r="C13424" s="1">
        <v>3.6415130000000002E-57</v>
      </c>
      <c r="D13424" s="1">
        <v>1.041498E-66</v>
      </c>
      <c r="E13424" s="1">
        <v>1.2960850000000001E-121</v>
      </c>
      <c r="F13424" s="3" t="str">
        <f t="shared" si="627"/>
        <v>UU</v>
      </c>
      <c r="H13424">
        <v>13422</v>
      </c>
      <c r="I13424">
        <v>1</v>
      </c>
      <c r="J13424" s="1">
        <v>8.2365279999999998E-57</v>
      </c>
      <c r="K13424" s="1">
        <v>7.6946660000000003E-67</v>
      </c>
      <c r="L13424" s="1">
        <v>6.3377339999999996E-123</v>
      </c>
      <c r="M13424" s="3" t="str">
        <f t="shared" si="628"/>
        <v>UU</v>
      </c>
      <c r="N13424" t="str">
        <f t="shared" si="629"/>
        <v>Match</v>
      </c>
      <c r="S13424">
        <f>B13424-I13424</f>
        <v>0</v>
      </c>
      <c r="T13424">
        <f>C13424-J13424</f>
        <v>-4.5950149999999996E-57</v>
      </c>
      <c r="U13424">
        <f>D13424-K13424</f>
        <v>2.7203139999999997E-67</v>
      </c>
      <c r="V13424">
        <f>E13424-L13424</f>
        <v>1.2327076600000001E-121</v>
      </c>
    </row>
    <row r="13425" spans="1:22" x14ac:dyDescent="0.35">
      <c r="A13425">
        <v>13423</v>
      </c>
      <c r="B13425">
        <v>1</v>
      </c>
      <c r="C13425" s="1">
        <v>1.7711820000000001E-29</v>
      </c>
      <c r="D13425" s="1">
        <v>2.251816E-33</v>
      </c>
      <c r="E13425" s="1">
        <v>1.3629790000000001E-60</v>
      </c>
      <c r="F13425" s="3" t="str">
        <f t="shared" si="627"/>
        <v>UU</v>
      </c>
      <c r="H13425">
        <v>13423</v>
      </c>
      <c r="I13425">
        <v>1</v>
      </c>
      <c r="J13425" s="1">
        <v>4.0061349999999999E-29</v>
      </c>
      <c r="K13425" s="1">
        <v>1.6636580000000001E-33</v>
      </c>
      <c r="L13425" s="1">
        <v>6.6648400000000002E-62</v>
      </c>
      <c r="M13425" s="3" t="str">
        <f t="shared" si="628"/>
        <v>UU</v>
      </c>
      <c r="N13425" t="str">
        <f t="shared" si="629"/>
        <v>Match</v>
      </c>
      <c r="S13425">
        <f>B13425-I13425</f>
        <v>0</v>
      </c>
      <c r="T13425">
        <f>C13425-J13425</f>
        <v>-2.2349529999999998E-29</v>
      </c>
      <c r="U13425">
        <f>D13425-K13425</f>
        <v>5.8815799999999986E-34</v>
      </c>
      <c r="V13425">
        <f>E13425-L13425</f>
        <v>1.2963306E-60</v>
      </c>
    </row>
    <row r="13426" spans="1:22" x14ac:dyDescent="0.35">
      <c r="A13426">
        <v>13424</v>
      </c>
      <c r="B13426">
        <v>1</v>
      </c>
      <c r="C13426" s="1">
        <v>2.6586490000000002E-77</v>
      </c>
      <c r="D13426" s="1">
        <v>1.7857709999999999E-30</v>
      </c>
      <c r="E13426" s="1">
        <v>1.622481E-105</v>
      </c>
      <c r="F13426" s="3" t="str">
        <f t="shared" si="627"/>
        <v>UU</v>
      </c>
      <c r="H13426">
        <v>13424</v>
      </c>
      <c r="I13426">
        <v>1</v>
      </c>
      <c r="J13426" s="1">
        <v>6.0134459999999997E-77</v>
      </c>
      <c r="K13426" s="1">
        <v>1.319341E-30</v>
      </c>
      <c r="L13426" s="1">
        <v>7.9337839999999999E-107</v>
      </c>
      <c r="M13426" s="3" t="str">
        <f t="shared" si="628"/>
        <v>UU</v>
      </c>
      <c r="N13426" t="str">
        <f t="shared" si="629"/>
        <v>Match</v>
      </c>
      <c r="S13426">
        <f>B13426-I13426</f>
        <v>0</v>
      </c>
      <c r="T13426">
        <f>C13426-J13426</f>
        <v>-3.3547969999999995E-77</v>
      </c>
      <c r="U13426">
        <f>D13426-K13426</f>
        <v>4.6642999999999992E-31</v>
      </c>
      <c r="V13426">
        <f>E13426-L13426</f>
        <v>1.54314316E-105</v>
      </c>
    </row>
    <row r="13427" spans="1:22" x14ac:dyDescent="0.35">
      <c r="A13427">
        <v>13425</v>
      </c>
      <c r="B13427">
        <v>1</v>
      </c>
      <c r="C13427" s="1">
        <v>1.9429059999999999E-16</v>
      </c>
      <c r="D13427" s="1">
        <v>3.5236029999999999E-55</v>
      </c>
      <c r="E13427" s="1">
        <v>2.3395470000000001E-69</v>
      </c>
      <c r="F13427" s="3" t="str">
        <f t="shared" si="627"/>
        <v>UU</v>
      </c>
      <c r="H13427">
        <v>13425</v>
      </c>
      <c r="I13427">
        <v>1</v>
      </c>
      <c r="J13427" s="1">
        <v>4.394548E-16</v>
      </c>
      <c r="K13427" s="1">
        <v>2.603264E-55</v>
      </c>
      <c r="L13427" s="1">
        <v>1.144017E-70</v>
      </c>
      <c r="M13427" s="3" t="str">
        <f t="shared" si="628"/>
        <v>UU</v>
      </c>
      <c r="N13427" t="str">
        <f t="shared" si="629"/>
        <v>Match</v>
      </c>
      <c r="S13427">
        <f>B13427-I13427</f>
        <v>0</v>
      </c>
      <c r="T13427">
        <f>C13427-J13427</f>
        <v>-2.4516420000000001E-16</v>
      </c>
      <c r="U13427">
        <f>D13427-K13427</f>
        <v>9.203389999999999E-56</v>
      </c>
      <c r="V13427">
        <f>E13427-L13427</f>
        <v>2.2251453000000002E-69</v>
      </c>
    </row>
    <row r="13428" spans="1:22" x14ac:dyDescent="0.35">
      <c r="A13428">
        <v>13426</v>
      </c>
      <c r="B13428">
        <v>1</v>
      </c>
      <c r="C13428" s="1">
        <v>1.5458799999999999E-26</v>
      </c>
      <c r="D13428" s="1">
        <v>1.5074910000000001E-33</v>
      </c>
      <c r="E13428" s="1">
        <v>7.9476499999999993E-58</v>
      </c>
      <c r="F13428" s="3" t="str">
        <f t="shared" si="627"/>
        <v>UU</v>
      </c>
      <c r="H13428">
        <v>13426</v>
      </c>
      <c r="I13428">
        <v>1</v>
      </c>
      <c r="J13428" s="1">
        <v>3.4965509999999997E-26</v>
      </c>
      <c r="K13428" s="1">
        <v>1.1137959999999999E-33</v>
      </c>
      <c r="L13428" s="1">
        <v>3.8944449999999998E-59</v>
      </c>
      <c r="M13428" s="3" t="str">
        <f t="shared" si="628"/>
        <v>UU</v>
      </c>
      <c r="N13428" t="str">
        <f t="shared" si="629"/>
        <v>Match</v>
      </c>
      <c r="S13428">
        <f>B13428-I13428</f>
        <v>0</v>
      </c>
      <c r="T13428">
        <f>C13428-J13428</f>
        <v>-1.9506709999999998E-26</v>
      </c>
      <c r="U13428">
        <f>D13428-K13428</f>
        <v>3.9369500000000012E-34</v>
      </c>
      <c r="V13428">
        <f>E13428-L13428</f>
        <v>7.5582054999999996E-58</v>
      </c>
    </row>
    <row r="13429" spans="1:22" x14ac:dyDescent="0.35">
      <c r="A13429">
        <v>13427</v>
      </c>
      <c r="B13429">
        <v>0.99999990000000005</v>
      </c>
      <c r="C13429" s="1">
        <v>1.6423080000000001E-10</v>
      </c>
      <c r="D13429" s="1">
        <v>5.6456889999999999E-8</v>
      </c>
      <c r="E13429" s="1">
        <v>3.1685790000000002E-16</v>
      </c>
      <c r="F13429" s="3" t="str">
        <f t="shared" si="627"/>
        <v>UU</v>
      </c>
      <c r="H13429">
        <v>13427</v>
      </c>
      <c r="I13429">
        <v>1</v>
      </c>
      <c r="J13429" s="1">
        <v>3.7146409999999999E-10</v>
      </c>
      <c r="K13429" s="1">
        <v>4.1710770000000002E-8</v>
      </c>
      <c r="L13429" s="1">
        <v>1.5494050000000001E-17</v>
      </c>
      <c r="M13429" s="3" t="str">
        <f t="shared" si="628"/>
        <v>UU</v>
      </c>
      <c r="N13429" t="str">
        <f t="shared" si="629"/>
        <v>Match</v>
      </c>
      <c r="S13429">
        <f>B13429-I13429</f>
        <v>-9.9999999947364415E-8</v>
      </c>
      <c r="T13429">
        <f>C13429-J13429</f>
        <v>-2.0723329999999998E-10</v>
      </c>
      <c r="U13429">
        <f>D13429-K13429</f>
        <v>1.4746119999999997E-8</v>
      </c>
      <c r="V13429">
        <f>E13429-L13429</f>
        <v>3.0136385000000003E-16</v>
      </c>
    </row>
    <row r="13430" spans="1:22" x14ac:dyDescent="0.35">
      <c r="A13430">
        <v>13428</v>
      </c>
      <c r="B13430">
        <v>1</v>
      </c>
      <c r="C13430" s="1">
        <v>2.1986550000000001E-39</v>
      </c>
      <c r="D13430" s="1">
        <v>1.3601789999999999E-21</v>
      </c>
      <c r="E13430" s="1">
        <v>1.019909E-58</v>
      </c>
      <c r="F13430" s="3" t="str">
        <f t="shared" si="627"/>
        <v>UU</v>
      </c>
      <c r="H13430">
        <v>13428</v>
      </c>
      <c r="I13430">
        <v>1</v>
      </c>
      <c r="J13430" s="1">
        <v>4.973032E-39</v>
      </c>
      <c r="K13430" s="1">
        <v>1.0049560000000001E-21</v>
      </c>
      <c r="L13430" s="1">
        <v>4.9976789999999996E-60</v>
      </c>
      <c r="M13430" s="3" t="str">
        <f t="shared" si="628"/>
        <v>UU</v>
      </c>
      <c r="N13430" t="str">
        <f t="shared" si="629"/>
        <v>Match</v>
      </c>
      <c r="S13430">
        <f>B13430-I13430</f>
        <v>0</v>
      </c>
      <c r="T13430">
        <f>C13430-J13430</f>
        <v>-2.7743769999999999E-39</v>
      </c>
      <c r="U13430">
        <f>D13430-K13430</f>
        <v>3.5522299999999987E-22</v>
      </c>
      <c r="V13430">
        <f>E13430-L13430</f>
        <v>9.6993221000000005E-59</v>
      </c>
    </row>
    <row r="13431" spans="1:22" x14ac:dyDescent="0.35">
      <c r="A13431">
        <v>13429</v>
      </c>
      <c r="B13431">
        <v>1</v>
      </c>
      <c r="C13431" s="1">
        <v>2.036709E-55</v>
      </c>
      <c r="D13431" s="1">
        <v>3.4437150000000001E-62</v>
      </c>
      <c r="E13431" s="1">
        <v>2.396897E-115</v>
      </c>
      <c r="F13431" s="3" t="str">
        <f t="shared" si="627"/>
        <v>UU</v>
      </c>
      <c r="H13431">
        <v>13429</v>
      </c>
      <c r="I13431">
        <v>1</v>
      </c>
      <c r="J13431" s="1">
        <v>4.6067160000000002E-55</v>
      </c>
      <c r="K13431" s="1">
        <v>2.5442420000000002E-62</v>
      </c>
      <c r="L13431" s="1">
        <v>1.17206E-116</v>
      </c>
      <c r="M13431" s="3" t="str">
        <f t="shared" si="628"/>
        <v>UU</v>
      </c>
      <c r="N13431" t="str">
        <f t="shared" si="629"/>
        <v>Match</v>
      </c>
      <c r="S13431">
        <f>B13431-I13431</f>
        <v>0</v>
      </c>
      <c r="T13431">
        <f>C13431-J13431</f>
        <v>-2.5700070000000001E-55</v>
      </c>
      <c r="U13431">
        <f>D13431-K13431</f>
        <v>8.9947299999999991E-63</v>
      </c>
      <c r="V13431">
        <f>E13431-L13431</f>
        <v>2.2796910000000002E-115</v>
      </c>
    </row>
    <row r="13432" spans="1:22" x14ac:dyDescent="0.35">
      <c r="A13432">
        <v>13430</v>
      </c>
      <c r="B13432">
        <v>1</v>
      </c>
      <c r="C13432" s="1">
        <v>1.1008509999999999E-35</v>
      </c>
      <c r="D13432" s="1">
        <v>2.1912020000000002E-80</v>
      </c>
      <c r="E13432" s="1">
        <v>8.2433549999999994E-114</v>
      </c>
      <c r="F13432" s="3" t="str">
        <f t="shared" si="627"/>
        <v>UU</v>
      </c>
      <c r="H13432">
        <v>13430</v>
      </c>
      <c r="I13432">
        <v>1</v>
      </c>
      <c r="J13432" s="1">
        <v>2.4899519999999999E-35</v>
      </c>
      <c r="K13432" s="1">
        <v>1.618876E-80</v>
      </c>
      <c r="L13432" s="1">
        <v>4.030923E-115</v>
      </c>
      <c r="M13432" s="3" t="str">
        <f t="shared" si="628"/>
        <v>UU</v>
      </c>
      <c r="N13432" t="str">
        <f t="shared" si="629"/>
        <v>Match</v>
      </c>
      <c r="S13432">
        <f>B13432-I13432</f>
        <v>0</v>
      </c>
      <c r="T13432">
        <f>C13432-J13432</f>
        <v>-1.389101E-35</v>
      </c>
      <c r="U13432">
        <f>D13432-K13432</f>
        <v>5.7232600000000019E-81</v>
      </c>
      <c r="V13432">
        <f>E13432-L13432</f>
        <v>7.8402626999999993E-114</v>
      </c>
    </row>
    <row r="13433" spans="1:22" x14ac:dyDescent="0.35">
      <c r="A13433">
        <v>13431</v>
      </c>
      <c r="B13433">
        <v>1</v>
      </c>
      <c r="C13433" s="1">
        <v>1.0478670000000001E-76</v>
      </c>
      <c r="D13433" s="1">
        <v>1.1829789999999999E-34</v>
      </c>
      <c r="E13433" s="1">
        <v>4.2361989999999998E-109</v>
      </c>
      <c r="F13433" s="3" t="str">
        <f t="shared" si="627"/>
        <v>UU</v>
      </c>
      <c r="H13433">
        <v>13431</v>
      </c>
      <c r="I13433">
        <v>1</v>
      </c>
      <c r="J13433" s="1">
        <v>2.3701109999999999E-76</v>
      </c>
      <c r="K13433" s="1">
        <v>8.7399359999999995E-35</v>
      </c>
      <c r="L13433" s="1">
        <v>2.0714610000000001E-110</v>
      </c>
      <c r="M13433" s="3" t="str">
        <f t="shared" si="628"/>
        <v>UU</v>
      </c>
      <c r="N13433" t="str">
        <f t="shared" si="629"/>
        <v>Match</v>
      </c>
      <c r="S13433">
        <f>B13433-I13433</f>
        <v>0</v>
      </c>
      <c r="T13433">
        <f>C13433-J13433</f>
        <v>-1.3222439999999999E-76</v>
      </c>
      <c r="U13433">
        <f>D13433-K13433</f>
        <v>3.0898539999999996E-35</v>
      </c>
      <c r="V13433">
        <f>E13433-L13433</f>
        <v>4.0290529E-109</v>
      </c>
    </row>
    <row r="13434" spans="1:22" x14ac:dyDescent="0.35">
      <c r="A13434">
        <v>13432</v>
      </c>
      <c r="B13434">
        <v>1</v>
      </c>
      <c r="C13434" s="1">
        <v>3.434573E-60</v>
      </c>
      <c r="D13434" s="1">
        <v>8.3302410000000009E-84</v>
      </c>
      <c r="E13434" s="1">
        <v>9.7773979999999995E-142</v>
      </c>
      <c r="F13434" s="3" t="str">
        <f t="shared" si="627"/>
        <v>UU</v>
      </c>
      <c r="H13434">
        <v>13432</v>
      </c>
      <c r="I13434">
        <v>1</v>
      </c>
      <c r="J13434" s="1">
        <v>7.7684630000000003E-60</v>
      </c>
      <c r="K13434" s="1">
        <v>6.1544429999999999E-84</v>
      </c>
      <c r="L13434" s="1">
        <v>4.781056E-143</v>
      </c>
      <c r="M13434" s="3" t="str">
        <f t="shared" si="628"/>
        <v>UU</v>
      </c>
      <c r="N13434" t="str">
        <f t="shared" si="629"/>
        <v>Match</v>
      </c>
      <c r="S13434">
        <f>B13434-I13434</f>
        <v>0</v>
      </c>
      <c r="T13434">
        <f>C13434-J13434</f>
        <v>-4.3338900000000003E-60</v>
      </c>
      <c r="U13434">
        <f>D13434-K13434</f>
        <v>2.175798000000001E-84</v>
      </c>
      <c r="V13434">
        <f>E13434-L13434</f>
        <v>9.2992923999999997E-142</v>
      </c>
    </row>
    <row r="13435" spans="1:22" x14ac:dyDescent="0.35">
      <c r="A13435">
        <v>13433</v>
      </c>
      <c r="B13435">
        <v>1</v>
      </c>
      <c r="C13435" s="1">
        <v>1.1918479999999999E-65</v>
      </c>
      <c r="D13435" s="1">
        <v>3.2929779999999999E-50</v>
      </c>
      <c r="E13435" s="1">
        <v>1.3412279999999999E-113</v>
      </c>
      <c r="F13435" s="3" t="str">
        <f t="shared" si="627"/>
        <v>UU</v>
      </c>
      <c r="H13435">
        <v>13433</v>
      </c>
      <c r="I13435">
        <v>1</v>
      </c>
      <c r="J13435" s="1">
        <v>2.695772E-65</v>
      </c>
      <c r="K13435" s="1">
        <v>2.4328760000000002E-50</v>
      </c>
      <c r="L13435" s="1">
        <v>6.5584809999999997E-115</v>
      </c>
      <c r="M13435" s="3" t="str">
        <f t="shared" si="628"/>
        <v>UU</v>
      </c>
      <c r="N13435" t="str">
        <f t="shared" si="629"/>
        <v>Match</v>
      </c>
      <c r="S13435">
        <f>B13435-I13435</f>
        <v>0</v>
      </c>
      <c r="T13435">
        <f>C13435-J13435</f>
        <v>-1.5039240000000001E-65</v>
      </c>
      <c r="U13435">
        <f>D13435-K13435</f>
        <v>8.6010199999999978E-51</v>
      </c>
      <c r="V13435">
        <f>E13435-L13435</f>
        <v>1.27564319E-113</v>
      </c>
    </row>
    <row r="13436" spans="1:22" x14ac:dyDescent="0.35">
      <c r="A13436">
        <v>13434</v>
      </c>
      <c r="B13436">
        <v>1</v>
      </c>
      <c r="C13436" s="1">
        <v>1.759707E-73</v>
      </c>
      <c r="D13436" s="1">
        <v>5.3058349999999999E-86</v>
      </c>
      <c r="E13436" s="1">
        <v>3.1885429999999999E-157</v>
      </c>
      <c r="F13436" s="3" t="str">
        <f t="shared" si="627"/>
        <v>UU</v>
      </c>
      <c r="H13436">
        <v>13434</v>
      </c>
      <c r="I13436">
        <v>1</v>
      </c>
      <c r="J13436" s="1">
        <v>3.9801849999999998E-73</v>
      </c>
      <c r="K13436" s="1">
        <v>3.9200550000000002E-86</v>
      </c>
      <c r="L13436" s="1">
        <v>1.5602549999999999E-158</v>
      </c>
      <c r="M13436" s="3" t="str">
        <f t="shared" si="628"/>
        <v>UU</v>
      </c>
      <c r="N13436" t="str">
        <f t="shared" si="629"/>
        <v>Match</v>
      </c>
      <c r="S13436">
        <f>B13436-I13436</f>
        <v>0</v>
      </c>
      <c r="T13436">
        <f>C13436-J13436</f>
        <v>-2.2204779999999999E-73</v>
      </c>
      <c r="U13436">
        <f>D13436-K13436</f>
        <v>1.3857799999999997E-86</v>
      </c>
      <c r="V13436">
        <f>E13436-L13436</f>
        <v>3.0325174999999997E-157</v>
      </c>
    </row>
    <row r="13437" spans="1:22" x14ac:dyDescent="0.35">
      <c r="A13437">
        <v>13435</v>
      </c>
      <c r="B13437">
        <v>1</v>
      </c>
      <c r="C13437" s="1">
        <v>7.2556630000000006E-33</v>
      </c>
      <c r="D13437" s="1">
        <v>8.2627800000000003E-9</v>
      </c>
      <c r="E13437" s="1">
        <v>2.0487849999999999E-39</v>
      </c>
      <c r="F13437" s="3" t="str">
        <f t="shared" si="627"/>
        <v>UU</v>
      </c>
      <c r="H13437">
        <v>13435</v>
      </c>
      <c r="I13437">
        <v>1</v>
      </c>
      <c r="J13437" s="1">
        <v>1.6411170000000001E-32</v>
      </c>
      <c r="K13437" s="1">
        <v>6.1046029999999999E-9</v>
      </c>
      <c r="L13437" s="1">
        <v>1.0018369999999999E-40</v>
      </c>
      <c r="M13437" s="3" t="str">
        <f t="shared" si="628"/>
        <v>UU</v>
      </c>
      <c r="N13437" t="str">
        <f t="shared" si="629"/>
        <v>Match</v>
      </c>
      <c r="S13437">
        <f>B13437-I13437</f>
        <v>0</v>
      </c>
      <c r="T13437">
        <f>C13437-J13437</f>
        <v>-9.1555070000000007E-33</v>
      </c>
      <c r="U13437">
        <f>D13437-K13437</f>
        <v>2.1581770000000004E-9</v>
      </c>
      <c r="V13437">
        <f>E13437-L13437</f>
        <v>1.9486012999999999E-39</v>
      </c>
    </row>
    <row r="13438" spans="1:22" x14ac:dyDescent="0.35">
      <c r="A13438">
        <v>13436</v>
      </c>
      <c r="B13438">
        <v>1</v>
      </c>
      <c r="C13438" s="1">
        <v>4.8308209999999998E-47</v>
      </c>
      <c r="D13438" s="1">
        <v>6.8006179999999997E-42</v>
      </c>
      <c r="E13438" s="1">
        <v>5.3559420000000004E-87</v>
      </c>
      <c r="F13438" s="3" t="str">
        <f t="shared" si="627"/>
        <v>UU</v>
      </c>
      <c r="H13438">
        <v>13436</v>
      </c>
      <c r="I13438">
        <v>1</v>
      </c>
      <c r="J13438" s="1">
        <v>1.0767480000000001E-46</v>
      </c>
      <c r="K13438" s="1">
        <v>5.1295939999999998E-42</v>
      </c>
      <c r="L13438" s="1">
        <v>5.5232830000000005E-88</v>
      </c>
      <c r="M13438" s="3" t="str">
        <f t="shared" si="628"/>
        <v>UU</v>
      </c>
      <c r="N13438" t="str">
        <f t="shared" si="629"/>
        <v>Match</v>
      </c>
      <c r="S13438">
        <f>B13438-I13438</f>
        <v>0</v>
      </c>
      <c r="T13438">
        <f>C13438-J13438</f>
        <v>-5.9366590000000009E-47</v>
      </c>
      <c r="U13438">
        <f>D13438-K13438</f>
        <v>1.6710239999999999E-42</v>
      </c>
      <c r="V13438">
        <f>E13438-L13438</f>
        <v>4.8036136999999999E-87</v>
      </c>
    </row>
    <row r="13439" spans="1:22" x14ac:dyDescent="0.35">
      <c r="A13439">
        <v>13437</v>
      </c>
      <c r="B13439">
        <v>0.99738850000000001</v>
      </c>
      <c r="C13439">
        <v>1.5001299999999999E-3</v>
      </c>
      <c r="D13439">
        <v>1.0846810000000001E-3</v>
      </c>
      <c r="E13439" s="1">
        <v>2.6685959999999999E-5</v>
      </c>
      <c r="F13439" s="3" t="str">
        <f t="shared" si="627"/>
        <v>UU</v>
      </c>
      <c r="H13439">
        <v>13437</v>
      </c>
      <c r="I13439">
        <v>0.99570530000000002</v>
      </c>
      <c r="J13439">
        <v>3.4656079999999998E-3</v>
      </c>
      <c r="K13439">
        <v>8.2619910000000004E-4</v>
      </c>
      <c r="L13439" s="1">
        <v>2.8756320000000001E-6</v>
      </c>
      <c r="M13439" s="3" t="str">
        <f t="shared" si="628"/>
        <v>UU</v>
      </c>
      <c r="N13439" t="str">
        <f t="shared" si="629"/>
        <v>Match</v>
      </c>
      <c r="S13439">
        <f>B13439-I13439</f>
        <v>1.6831999999999958E-3</v>
      </c>
      <c r="T13439">
        <f>C13439-J13439</f>
        <v>-1.9654779999999997E-3</v>
      </c>
      <c r="U13439">
        <f>D13439-K13439</f>
        <v>2.5848190000000006E-4</v>
      </c>
      <c r="V13439">
        <f>E13439-L13439</f>
        <v>2.3810327999999998E-5</v>
      </c>
    </row>
    <row r="13440" spans="1:22" x14ac:dyDescent="0.35">
      <c r="A13440">
        <v>13438</v>
      </c>
      <c r="B13440">
        <v>0.18212790000000001</v>
      </c>
      <c r="C13440" s="1">
        <v>1.432891E-19</v>
      </c>
      <c r="D13440">
        <v>0.81787209999999999</v>
      </c>
      <c r="E13440" s="1">
        <v>1.286005E-17</v>
      </c>
      <c r="F13440" s="3" t="str">
        <f t="shared" si="627"/>
        <v>MU</v>
      </c>
      <c r="H13440">
        <v>13438</v>
      </c>
      <c r="I13440">
        <v>0.2312825</v>
      </c>
      <c r="J13440" s="1">
        <v>4.0978929999999999E-19</v>
      </c>
      <c r="K13440">
        <v>0.76871750000000005</v>
      </c>
      <c r="L13440" s="1">
        <v>1.3620230000000001E-18</v>
      </c>
      <c r="M13440" s="3" t="str">
        <f t="shared" si="628"/>
        <v>MU</v>
      </c>
      <c r="N13440" t="str">
        <f t="shared" si="629"/>
        <v>Match</v>
      </c>
      <c r="S13440">
        <f>B13440-I13440</f>
        <v>-4.9154599999999993E-2</v>
      </c>
      <c r="T13440">
        <f>C13440-J13440</f>
        <v>-2.665002E-19</v>
      </c>
      <c r="U13440">
        <f>D13440-K13440</f>
        <v>4.9154599999999937E-2</v>
      </c>
      <c r="V13440">
        <f>E13440-L13440</f>
        <v>1.1498026999999999E-17</v>
      </c>
    </row>
    <row r="13441" spans="1:22" x14ac:dyDescent="0.35">
      <c r="A13441">
        <v>13439</v>
      </c>
      <c r="B13441">
        <v>0.99999839999999995</v>
      </c>
      <c r="C13441" s="1">
        <v>4.2476360000000001E-29</v>
      </c>
      <c r="D13441" s="1">
        <v>1.59893E-6</v>
      </c>
      <c r="E13441" s="1">
        <v>1.1088340000000001E-33</v>
      </c>
      <c r="F13441" s="3" t="str">
        <f t="shared" si="627"/>
        <v>UU</v>
      </c>
      <c r="H13441">
        <v>13439</v>
      </c>
      <c r="I13441">
        <v>0.99999879999999997</v>
      </c>
      <c r="J13441" s="1">
        <v>9.8442719999999998E-29</v>
      </c>
      <c r="K13441" s="1">
        <v>1.22303E-6</v>
      </c>
      <c r="L13441" s="1">
        <v>1.2039859999999999E-34</v>
      </c>
      <c r="M13441" s="3" t="str">
        <f t="shared" si="628"/>
        <v>UU</v>
      </c>
      <c r="N13441" t="str">
        <f t="shared" si="629"/>
        <v>Match</v>
      </c>
      <c r="S13441">
        <f>B13441-I13441</f>
        <v>-4.0000000001150227E-7</v>
      </c>
      <c r="T13441">
        <f>C13441-J13441</f>
        <v>-5.5966359999999997E-29</v>
      </c>
      <c r="U13441">
        <f>D13441-K13441</f>
        <v>3.7590000000000008E-7</v>
      </c>
      <c r="V13441">
        <f>E13441-L13441</f>
        <v>9.8843540000000003E-34</v>
      </c>
    </row>
    <row r="13442" spans="1:22" x14ac:dyDescent="0.35">
      <c r="A13442">
        <v>13440</v>
      </c>
      <c r="B13442">
        <v>1</v>
      </c>
      <c r="C13442" s="1">
        <v>4.0953919999999998E-18</v>
      </c>
      <c r="D13442" s="1">
        <v>2.7365810000000002E-18</v>
      </c>
      <c r="E13442" s="1">
        <v>1.161208E-34</v>
      </c>
      <c r="F13442" s="3" t="str">
        <f t="shared" si="627"/>
        <v>UU</v>
      </c>
      <c r="H13442">
        <v>13440</v>
      </c>
      <c r="I13442">
        <v>1</v>
      </c>
      <c r="J13442" s="1">
        <v>8.4150639999999999E-18</v>
      </c>
      <c r="K13442" s="1">
        <v>1.5740280000000001E-18</v>
      </c>
      <c r="L13442" s="1">
        <v>1.3245549999999999E-35</v>
      </c>
      <c r="M13442" s="3" t="str">
        <f t="shared" si="628"/>
        <v>UU</v>
      </c>
      <c r="N13442" t="str">
        <f t="shared" si="629"/>
        <v>Match</v>
      </c>
      <c r="S13442">
        <f>B13442-I13442</f>
        <v>0</v>
      </c>
      <c r="T13442">
        <f>C13442-J13442</f>
        <v>-4.319672E-18</v>
      </c>
      <c r="U13442">
        <f>D13442-K13442</f>
        <v>1.1625530000000001E-18</v>
      </c>
      <c r="V13442">
        <f>E13442-L13442</f>
        <v>1.0287525E-34</v>
      </c>
    </row>
    <row r="13443" spans="1:22" x14ac:dyDescent="0.35">
      <c r="A13443">
        <v>13441</v>
      </c>
      <c r="B13443">
        <v>0.45656020000000003</v>
      </c>
      <c r="C13443">
        <v>0.51670190000000005</v>
      </c>
      <c r="D13443">
        <v>6.7391399999999996E-4</v>
      </c>
      <c r="E13443">
        <v>2.6063900000000001E-2</v>
      </c>
      <c r="F13443" s="3" t="str">
        <f t="shared" si="627"/>
        <v>UM</v>
      </c>
      <c r="H13443">
        <v>13441</v>
      </c>
      <c r="I13443">
        <v>0.28060940000000001</v>
      </c>
      <c r="J13443">
        <v>0.71830119999999997</v>
      </c>
      <c r="K13443">
        <v>3.06013E-4</v>
      </c>
      <c r="L13443">
        <v>7.8332900000000003E-4</v>
      </c>
      <c r="M13443" s="3" t="str">
        <f t="shared" si="628"/>
        <v>UM</v>
      </c>
      <c r="N13443" t="str">
        <f t="shared" si="629"/>
        <v>Match</v>
      </c>
      <c r="S13443">
        <f>B13443-I13443</f>
        <v>0.17595080000000002</v>
      </c>
      <c r="T13443">
        <f>C13443-J13443</f>
        <v>-0.20159929999999993</v>
      </c>
      <c r="U13443">
        <f>D13443-K13443</f>
        <v>3.6790099999999996E-4</v>
      </c>
      <c r="V13443">
        <f>E13443-L13443</f>
        <v>2.5280571000000002E-2</v>
      </c>
    </row>
    <row r="13444" spans="1:22" x14ac:dyDescent="0.35">
      <c r="A13444">
        <v>13442</v>
      </c>
      <c r="B13444">
        <v>1</v>
      </c>
      <c r="C13444" s="1">
        <v>2.3673480000000001E-37</v>
      </c>
      <c r="D13444" s="1">
        <v>1.8518450000000001E-72</v>
      </c>
      <c r="E13444" s="1">
        <v>4.7353730000000002E-108</v>
      </c>
      <c r="F13444" s="3" t="str">
        <f t="shared" ref="F13444:F13507" si="630">INDEX($B$2:$E$2,0,MATCH(MAX($B13444:$E13444),$B13444:$E13444,0))</f>
        <v>UU</v>
      </c>
      <c r="H13444">
        <v>13442</v>
      </c>
      <c r="I13444">
        <v>1</v>
      </c>
      <c r="J13444" s="1">
        <v>4.8638970000000003E-37</v>
      </c>
      <c r="K13444" s="1">
        <v>1.0612920000000001E-72</v>
      </c>
      <c r="L13444" s="1">
        <v>5.1620149999999998E-109</v>
      </c>
      <c r="M13444" s="3" t="str">
        <f t="shared" ref="M13444:M13507" si="631">INDEX($I$2:$L$2,0,MATCH(MAX($I13444:$L13444),$I13444:$L13444,0))</f>
        <v>UU</v>
      </c>
      <c r="N13444" t="str">
        <f t="shared" ref="N13444:N13507" si="632">IF(M13444=F13444,"Match","")</f>
        <v>Match</v>
      </c>
      <c r="S13444">
        <f>B13444-I13444</f>
        <v>0</v>
      </c>
      <c r="T13444">
        <f>C13444-J13444</f>
        <v>-2.4965490000000002E-37</v>
      </c>
      <c r="U13444">
        <f>D13444-K13444</f>
        <v>7.9055300000000001E-73</v>
      </c>
      <c r="V13444">
        <f>E13444-L13444</f>
        <v>4.2191715000000002E-108</v>
      </c>
    </row>
    <row r="13445" spans="1:22" x14ac:dyDescent="0.35">
      <c r="A13445">
        <v>13443</v>
      </c>
      <c r="B13445">
        <v>1</v>
      </c>
      <c r="C13445" s="1">
        <v>1.438705E-14</v>
      </c>
      <c r="D13445" s="1">
        <v>8.4313159999999997E-72</v>
      </c>
      <c r="E13445" s="1">
        <v>3.6061729999999998E-84</v>
      </c>
      <c r="F13445" s="3" t="str">
        <f t="shared" si="630"/>
        <v>UU</v>
      </c>
      <c r="H13445">
        <v>13443</v>
      </c>
      <c r="I13445">
        <v>1</v>
      </c>
      <c r="J13445" s="1">
        <v>3.2545460000000001E-14</v>
      </c>
      <c r="K13445" s="1">
        <v>6.2356879999999997E-72</v>
      </c>
      <c r="L13445" s="1">
        <v>2.0294330000000001E-85</v>
      </c>
      <c r="M13445" s="3" t="str">
        <f t="shared" si="631"/>
        <v>UU</v>
      </c>
      <c r="N13445" t="str">
        <f t="shared" si="632"/>
        <v>Match</v>
      </c>
      <c r="S13445">
        <f>B13445-I13445</f>
        <v>0</v>
      </c>
      <c r="T13445">
        <f>C13445-J13445</f>
        <v>-1.8158410000000001E-14</v>
      </c>
      <c r="U13445">
        <f>D13445-K13445</f>
        <v>2.1956279999999999E-72</v>
      </c>
      <c r="V13445">
        <f>E13445-L13445</f>
        <v>3.4032296999999999E-84</v>
      </c>
    </row>
    <row r="13446" spans="1:22" x14ac:dyDescent="0.35">
      <c r="A13446">
        <v>13444</v>
      </c>
      <c r="B13446">
        <v>0.9999458</v>
      </c>
      <c r="C13446" s="1">
        <v>5.4201569999999997E-5</v>
      </c>
      <c r="D13446" s="1">
        <v>2.9685469999999999E-9</v>
      </c>
      <c r="E13446" s="1">
        <v>5.4988440000000003E-12</v>
      </c>
      <c r="F13446" s="3" t="str">
        <f t="shared" si="630"/>
        <v>UU</v>
      </c>
      <c r="H13446">
        <v>13444</v>
      </c>
      <c r="I13446">
        <v>0.99987740000000003</v>
      </c>
      <c r="J13446">
        <v>1.2258700000000001E-4</v>
      </c>
      <c r="K13446" s="1">
        <v>2.1930350000000002E-9</v>
      </c>
      <c r="L13446" s="1">
        <v>2.6887059999999999E-13</v>
      </c>
      <c r="M13446" s="3" t="str">
        <f t="shared" si="631"/>
        <v>UU</v>
      </c>
      <c r="N13446" t="str">
        <f t="shared" si="632"/>
        <v>Match</v>
      </c>
      <c r="S13446">
        <f>B13446-I13446</f>
        <v>6.8399999999968486E-5</v>
      </c>
      <c r="T13446">
        <f>C13446-J13446</f>
        <v>-6.8385430000000006E-5</v>
      </c>
      <c r="U13446">
        <f>D13446-K13446</f>
        <v>7.7551199999999975E-10</v>
      </c>
      <c r="V13446">
        <f>E13446-L13446</f>
        <v>5.2299734000000001E-12</v>
      </c>
    </row>
    <row r="13447" spans="1:22" x14ac:dyDescent="0.35">
      <c r="A13447">
        <v>13445</v>
      </c>
      <c r="B13447">
        <v>1</v>
      </c>
      <c r="C13447" s="1">
        <v>1.3830379999999999E-66</v>
      </c>
      <c r="D13447" s="1">
        <v>2.467079E-18</v>
      </c>
      <c r="E13447" s="1">
        <v>1.0143699999999999E-82</v>
      </c>
      <c r="F13447" s="3" t="str">
        <f t="shared" si="630"/>
        <v>UU</v>
      </c>
      <c r="H13447">
        <v>13445</v>
      </c>
      <c r="I13447">
        <v>1</v>
      </c>
      <c r="J13447" s="1">
        <v>3.1286190000000003E-66</v>
      </c>
      <c r="K13447" s="1">
        <v>1.8246189999999999E-18</v>
      </c>
      <c r="L13447" s="1">
        <v>5.7085360000000001E-84</v>
      </c>
      <c r="M13447" s="3" t="str">
        <f t="shared" si="631"/>
        <v>UU</v>
      </c>
      <c r="N13447" t="str">
        <f t="shared" si="632"/>
        <v>Match</v>
      </c>
      <c r="S13447">
        <f>B13447-I13447</f>
        <v>0</v>
      </c>
      <c r="T13447">
        <f>C13447-J13447</f>
        <v>-1.7455810000000004E-66</v>
      </c>
      <c r="U13447">
        <f>D13447-K13447</f>
        <v>6.4246000000000012E-19</v>
      </c>
      <c r="V13447">
        <f>E13447-L13447</f>
        <v>9.5728463999999992E-83</v>
      </c>
    </row>
    <row r="13448" spans="1:22" x14ac:dyDescent="0.35">
      <c r="A13448">
        <v>13446</v>
      </c>
      <c r="B13448">
        <v>1</v>
      </c>
      <c r="C13448" s="1">
        <v>8.7417490000000003E-79</v>
      </c>
      <c r="D13448" s="1">
        <v>4.4709970000000002E-19</v>
      </c>
      <c r="E13448" s="1">
        <v>1.335659E-95</v>
      </c>
      <c r="F13448" s="3" t="str">
        <f t="shared" si="630"/>
        <v>UU</v>
      </c>
      <c r="H13448">
        <v>13446</v>
      </c>
      <c r="I13448">
        <v>1</v>
      </c>
      <c r="J13448" s="1">
        <v>1.9772460000000001E-78</v>
      </c>
      <c r="K13448" s="1">
        <v>3.3032049999999999E-19</v>
      </c>
      <c r="L13448" s="1">
        <v>6.5312490000000003E-97</v>
      </c>
      <c r="M13448" s="3" t="str">
        <f t="shared" si="631"/>
        <v>UU</v>
      </c>
      <c r="N13448" t="str">
        <f t="shared" si="632"/>
        <v>Match</v>
      </c>
      <c r="S13448">
        <f>B13448-I13448</f>
        <v>0</v>
      </c>
      <c r="T13448">
        <f>C13448-J13448</f>
        <v>-1.1030711E-78</v>
      </c>
      <c r="U13448">
        <f>D13448-K13448</f>
        <v>1.1677920000000003E-19</v>
      </c>
      <c r="V13448">
        <f>E13448-L13448</f>
        <v>1.2703465099999999E-95</v>
      </c>
    </row>
    <row r="13449" spans="1:22" x14ac:dyDescent="0.35">
      <c r="A13449">
        <v>13447</v>
      </c>
      <c r="B13449">
        <v>1</v>
      </c>
      <c r="C13449" s="1">
        <v>2.2279570000000002E-78</v>
      </c>
      <c r="D13449" s="1">
        <v>2.773278E-51</v>
      </c>
      <c r="E13449" s="1">
        <v>2.1115099999999999E-127</v>
      </c>
      <c r="F13449" s="3" t="str">
        <f t="shared" si="630"/>
        <v>UU</v>
      </c>
      <c r="H13449">
        <v>13447</v>
      </c>
      <c r="I13449">
        <v>1</v>
      </c>
      <c r="J13449" s="1">
        <v>5.0392870000000001E-78</v>
      </c>
      <c r="K13449" s="1">
        <v>2.0489179999999999E-51</v>
      </c>
      <c r="L13449" s="1">
        <v>1.032508E-128</v>
      </c>
      <c r="M13449" s="3" t="str">
        <f t="shared" si="631"/>
        <v>UU</v>
      </c>
      <c r="N13449" t="str">
        <f t="shared" si="632"/>
        <v>Match</v>
      </c>
      <c r="S13449">
        <f>B13449-I13449</f>
        <v>0</v>
      </c>
      <c r="T13449">
        <f>C13449-J13449</f>
        <v>-2.8113299999999999E-78</v>
      </c>
      <c r="U13449">
        <f>D13449-K13449</f>
        <v>7.2436000000000009E-52</v>
      </c>
      <c r="V13449">
        <f>E13449-L13449</f>
        <v>2.0082591999999997E-127</v>
      </c>
    </row>
    <row r="13450" spans="1:22" x14ac:dyDescent="0.35">
      <c r="A13450">
        <v>13448</v>
      </c>
      <c r="B13450">
        <v>1</v>
      </c>
      <c r="C13450" s="1">
        <v>6.6636709999999997E-65</v>
      </c>
      <c r="D13450" s="1">
        <v>1.8571130000000002E-30</v>
      </c>
      <c r="E13450" s="1">
        <v>4.2290710000000001E-93</v>
      </c>
      <c r="F13450" s="3" t="str">
        <f t="shared" si="630"/>
        <v>UU</v>
      </c>
      <c r="H13450">
        <v>13448</v>
      </c>
      <c r="I13450">
        <v>1</v>
      </c>
      <c r="J13450" s="1">
        <v>1.507217E-64</v>
      </c>
      <c r="K13450" s="1">
        <v>1.372049E-30</v>
      </c>
      <c r="L13450" s="1">
        <v>2.067976E-94</v>
      </c>
      <c r="M13450" s="3" t="str">
        <f t="shared" si="631"/>
        <v>UU</v>
      </c>
      <c r="N13450" t="str">
        <f t="shared" si="632"/>
        <v>Match</v>
      </c>
      <c r="S13450">
        <f>B13450-I13450</f>
        <v>0</v>
      </c>
      <c r="T13450">
        <f>C13450-J13450</f>
        <v>-8.4084989999999999E-65</v>
      </c>
      <c r="U13450">
        <f>D13450-K13450</f>
        <v>4.8506400000000019E-31</v>
      </c>
      <c r="V13450">
        <f>E13450-L13450</f>
        <v>4.0222734000000002E-93</v>
      </c>
    </row>
    <row r="13451" spans="1:22" x14ac:dyDescent="0.35">
      <c r="A13451">
        <v>13449</v>
      </c>
      <c r="B13451">
        <v>1</v>
      </c>
      <c r="C13451" s="1">
        <v>1.4919710000000001E-26</v>
      </c>
      <c r="D13451" s="1">
        <v>6.5049760000000004E-51</v>
      </c>
      <c r="E13451" s="1">
        <v>3.3166450000000002E-75</v>
      </c>
      <c r="F13451" s="3" t="str">
        <f t="shared" si="630"/>
        <v>UU</v>
      </c>
      <c r="H13451">
        <v>13449</v>
      </c>
      <c r="I13451">
        <v>1</v>
      </c>
      <c r="J13451" s="1">
        <v>3.3746029999999997E-26</v>
      </c>
      <c r="K13451" s="1">
        <v>4.8059239999999997E-51</v>
      </c>
      <c r="L13451" s="1">
        <v>1.6218089999999999E-76</v>
      </c>
      <c r="M13451" s="3" t="str">
        <f t="shared" si="631"/>
        <v>UU</v>
      </c>
      <c r="N13451" t="str">
        <f t="shared" si="632"/>
        <v>Match</v>
      </c>
      <c r="S13451">
        <f>B13451-I13451</f>
        <v>0</v>
      </c>
      <c r="T13451">
        <f>C13451-J13451</f>
        <v>-1.8826319999999996E-26</v>
      </c>
      <c r="U13451">
        <f>D13451-K13451</f>
        <v>1.6990520000000007E-51</v>
      </c>
      <c r="V13451">
        <f>E13451-L13451</f>
        <v>3.1544641E-75</v>
      </c>
    </row>
    <row r="13452" spans="1:22" x14ac:dyDescent="0.35">
      <c r="A13452">
        <v>13450</v>
      </c>
      <c r="B13452">
        <v>1</v>
      </c>
      <c r="C13452" s="1">
        <v>1.310644E-17</v>
      </c>
      <c r="D13452" s="1">
        <v>9.9623039999999998E-37</v>
      </c>
      <c r="E13452" s="1">
        <v>9.6247650000000008E-53</v>
      </c>
      <c r="F13452" s="3" t="str">
        <f t="shared" si="630"/>
        <v>UU</v>
      </c>
      <c r="H13452">
        <v>13450</v>
      </c>
      <c r="I13452">
        <v>1</v>
      </c>
      <c r="J13452" s="1">
        <v>1.106184E-17</v>
      </c>
      <c r="K13452" s="1">
        <v>7.8058900000000001E-37</v>
      </c>
      <c r="L13452" s="1">
        <v>8.6347480000000001E-54</v>
      </c>
      <c r="M13452" s="3" t="str">
        <f t="shared" si="631"/>
        <v>UU</v>
      </c>
      <c r="N13452" t="str">
        <f t="shared" si="632"/>
        <v>Match</v>
      </c>
      <c r="S13452">
        <f>B13452-I13452</f>
        <v>0</v>
      </c>
      <c r="T13452">
        <f>C13452-J13452</f>
        <v>2.0446000000000007E-18</v>
      </c>
      <c r="U13452">
        <f>D13452-K13452</f>
        <v>2.1564139999999997E-37</v>
      </c>
      <c r="V13452">
        <f>E13452-L13452</f>
        <v>8.7612902000000014E-53</v>
      </c>
    </row>
    <row r="13453" spans="1:22" x14ac:dyDescent="0.35">
      <c r="A13453">
        <v>13451</v>
      </c>
      <c r="B13453">
        <v>0.98640779999999995</v>
      </c>
      <c r="C13453">
        <v>1.35922E-2</v>
      </c>
      <c r="D13453" s="1">
        <v>2.3509120000000001E-63</v>
      </c>
      <c r="E13453" s="1">
        <v>2.2866190000000001E-64</v>
      </c>
      <c r="F13453" s="3" t="str">
        <f t="shared" si="630"/>
        <v>UU</v>
      </c>
      <c r="H13453">
        <v>13451</v>
      </c>
      <c r="I13453">
        <v>0.9910485</v>
      </c>
      <c r="J13453">
        <v>8.9515010000000006E-3</v>
      </c>
      <c r="K13453" s="1">
        <v>1.799458E-63</v>
      </c>
      <c r="L13453" s="1">
        <v>1.6253340000000001E-65</v>
      </c>
      <c r="M13453" s="3" t="str">
        <f t="shared" si="631"/>
        <v>UU</v>
      </c>
      <c r="N13453" t="str">
        <f t="shared" si="632"/>
        <v>Match</v>
      </c>
      <c r="S13453">
        <f>B13453-I13453</f>
        <v>-4.6407000000000531E-3</v>
      </c>
      <c r="T13453">
        <f>C13453-J13453</f>
        <v>4.6406989999999999E-3</v>
      </c>
      <c r="U13453">
        <f>D13453-K13453</f>
        <v>5.5145400000000003E-64</v>
      </c>
      <c r="V13453">
        <f>E13453-L13453</f>
        <v>2.1240856000000001E-64</v>
      </c>
    </row>
    <row r="13454" spans="1:22" x14ac:dyDescent="0.35">
      <c r="A13454">
        <v>13452</v>
      </c>
      <c r="B13454">
        <v>3.2049650000000002E-3</v>
      </c>
      <c r="C13454">
        <v>1.001569E-4</v>
      </c>
      <c r="D13454">
        <v>0.59637560000000001</v>
      </c>
      <c r="E13454">
        <v>0.40031929999999999</v>
      </c>
      <c r="F13454" s="3" t="str">
        <f t="shared" si="630"/>
        <v>MU</v>
      </c>
      <c r="H13454">
        <v>13452</v>
      </c>
      <c r="I13454">
        <v>6.7150869999999998E-3</v>
      </c>
      <c r="J13454">
        <v>4.7440759999999997E-4</v>
      </c>
      <c r="K13454">
        <v>0.92729870000000003</v>
      </c>
      <c r="L13454">
        <v>6.5511819999999998E-2</v>
      </c>
      <c r="M13454" s="3" t="str">
        <f t="shared" si="631"/>
        <v>MU</v>
      </c>
      <c r="N13454" t="str">
        <f t="shared" si="632"/>
        <v>Match</v>
      </c>
      <c r="S13454">
        <f>B13454-I13454</f>
        <v>-3.5101219999999996E-3</v>
      </c>
      <c r="T13454">
        <f>C13454-J13454</f>
        <v>-3.7425069999999998E-4</v>
      </c>
      <c r="U13454">
        <f>D13454-K13454</f>
        <v>-0.33092310000000003</v>
      </c>
      <c r="V13454">
        <f>E13454-L13454</f>
        <v>0.33480747999999999</v>
      </c>
    </row>
    <row r="13455" spans="1:22" x14ac:dyDescent="0.35">
      <c r="A13455">
        <v>13453</v>
      </c>
      <c r="B13455">
        <v>1</v>
      </c>
      <c r="C13455" s="1">
        <v>1.10347E-15</v>
      </c>
      <c r="D13455" s="1">
        <v>7.9729219999999996E-48</v>
      </c>
      <c r="E13455" s="1">
        <v>5.607509E-62</v>
      </c>
      <c r="F13455" s="3" t="str">
        <f t="shared" si="630"/>
        <v>UU</v>
      </c>
      <c r="H13455">
        <v>13453</v>
      </c>
      <c r="I13455">
        <v>1</v>
      </c>
      <c r="J13455" s="1">
        <v>9.9642060000000002E-16</v>
      </c>
      <c r="K13455" s="1">
        <v>6.1020080000000001E-48</v>
      </c>
      <c r="L13455" s="1">
        <v>6.0801660000000001E-63</v>
      </c>
      <c r="M13455" s="3" t="str">
        <f t="shared" si="631"/>
        <v>UU</v>
      </c>
      <c r="N13455" t="str">
        <f t="shared" si="632"/>
        <v>Match</v>
      </c>
      <c r="S13455">
        <f>B13455-I13455</f>
        <v>0</v>
      </c>
      <c r="T13455">
        <f>C13455-J13455</f>
        <v>1.0704939999999994E-16</v>
      </c>
      <c r="U13455">
        <f>D13455-K13455</f>
        <v>1.8709139999999995E-48</v>
      </c>
      <c r="V13455">
        <f>E13455-L13455</f>
        <v>4.9994923999999999E-62</v>
      </c>
    </row>
    <row r="13456" spans="1:22" x14ac:dyDescent="0.35">
      <c r="A13456">
        <v>13454</v>
      </c>
      <c r="B13456">
        <v>0.99990210000000002</v>
      </c>
      <c r="C13456" s="1">
        <v>1.2602999999999999E-22</v>
      </c>
      <c r="D13456" s="1">
        <v>9.7853430000000003E-5</v>
      </c>
      <c r="E13456" s="1">
        <v>4.214871E-25</v>
      </c>
      <c r="F13456" s="3" t="str">
        <f t="shared" si="630"/>
        <v>UU</v>
      </c>
      <c r="H13456">
        <v>13454</v>
      </c>
      <c r="I13456">
        <v>0.99992769999999997</v>
      </c>
      <c r="J13456" s="1">
        <v>2.850667E-22</v>
      </c>
      <c r="K13456" s="1">
        <v>7.2296679999999994E-5</v>
      </c>
      <c r="L13456" s="1">
        <v>2.0610869999999999E-26</v>
      </c>
      <c r="M13456" s="3" t="str">
        <f t="shared" si="631"/>
        <v>UU</v>
      </c>
      <c r="N13456" t="str">
        <f t="shared" si="632"/>
        <v>Match</v>
      </c>
      <c r="S13456">
        <f>B13456-I13456</f>
        <v>-2.5599999999958989E-5</v>
      </c>
      <c r="T13456">
        <f>C13456-J13456</f>
        <v>-1.5903670000000001E-22</v>
      </c>
      <c r="U13456">
        <f>D13456-K13456</f>
        <v>2.5556750000000009E-5</v>
      </c>
      <c r="V13456">
        <f>E13456-L13456</f>
        <v>4.0087622999999999E-25</v>
      </c>
    </row>
    <row r="13457" spans="1:22" x14ac:dyDescent="0.35">
      <c r="A13457">
        <v>13455</v>
      </c>
      <c r="B13457">
        <v>1</v>
      </c>
      <c r="C13457" s="1">
        <v>1.8896619999999999E-22</v>
      </c>
      <c r="D13457" s="1">
        <v>5.2726610000000004E-65</v>
      </c>
      <c r="E13457" s="1">
        <v>3.1830110000000002E-85</v>
      </c>
      <c r="F13457" s="3" t="str">
        <f t="shared" si="630"/>
        <v>UU</v>
      </c>
      <c r="H13457">
        <v>13455</v>
      </c>
      <c r="I13457">
        <v>1</v>
      </c>
      <c r="J13457" s="1">
        <v>4.2747739999999996E-22</v>
      </c>
      <c r="K13457" s="1">
        <v>3.9018430000000002E-65</v>
      </c>
      <c r="L13457" s="1">
        <v>1.667949E-86</v>
      </c>
      <c r="M13457" s="3" t="str">
        <f t="shared" si="631"/>
        <v>UU</v>
      </c>
      <c r="N13457" t="str">
        <f t="shared" si="632"/>
        <v>Match</v>
      </c>
      <c r="S13457">
        <f>B13457-I13457</f>
        <v>0</v>
      </c>
      <c r="T13457">
        <f>C13457-J13457</f>
        <v>-2.3851119999999997E-22</v>
      </c>
      <c r="U13457">
        <f>D13457-K13457</f>
        <v>1.3708180000000002E-65</v>
      </c>
      <c r="V13457">
        <f>E13457-L13457</f>
        <v>3.0162161000000002E-85</v>
      </c>
    </row>
    <row r="13458" spans="1:22" x14ac:dyDescent="0.35">
      <c r="A13458">
        <v>13456</v>
      </c>
      <c r="B13458">
        <v>1</v>
      </c>
      <c r="C13458" s="1">
        <v>3.4167100000000001E-40</v>
      </c>
      <c r="D13458" s="1">
        <v>3.291452E-45</v>
      </c>
      <c r="E13458" s="1">
        <v>3.843161E-83</v>
      </c>
      <c r="F13458" s="3" t="str">
        <f t="shared" si="630"/>
        <v>UU</v>
      </c>
      <c r="H13458">
        <v>13456</v>
      </c>
      <c r="I13458">
        <v>1</v>
      </c>
      <c r="J13458" s="1">
        <v>7.7280599999999993E-40</v>
      </c>
      <c r="K13458" s="1">
        <v>2.4317490000000001E-45</v>
      </c>
      <c r="L13458" s="1">
        <v>1.8792700000000001E-84</v>
      </c>
      <c r="M13458" s="3" t="str">
        <f t="shared" si="631"/>
        <v>UU</v>
      </c>
      <c r="N13458" t="str">
        <f t="shared" si="632"/>
        <v>Match</v>
      </c>
      <c r="S13458">
        <f>B13458-I13458</f>
        <v>0</v>
      </c>
      <c r="T13458">
        <f>C13458-J13458</f>
        <v>-4.3113499999999992E-40</v>
      </c>
      <c r="U13458">
        <f>D13458-K13458</f>
        <v>8.5970299999999987E-46</v>
      </c>
      <c r="V13458">
        <f>E13458-L13458</f>
        <v>3.6552339999999997E-83</v>
      </c>
    </row>
    <row r="13459" spans="1:22" x14ac:dyDescent="0.35">
      <c r="A13459">
        <v>13457</v>
      </c>
      <c r="B13459">
        <v>1</v>
      </c>
      <c r="C13459" s="1">
        <v>1.80423E-59</v>
      </c>
      <c r="D13459" s="1">
        <v>5.0820919999999997E-50</v>
      </c>
      <c r="E13459" s="1">
        <v>3.1334640000000001E-107</v>
      </c>
      <c r="F13459" s="3" t="str">
        <f t="shared" si="630"/>
        <v>UU</v>
      </c>
      <c r="H13459">
        <v>13457</v>
      </c>
      <c r="I13459">
        <v>1</v>
      </c>
      <c r="J13459" s="1">
        <v>4.0808830000000002E-59</v>
      </c>
      <c r="K13459" s="1">
        <v>3.7546870000000002E-50</v>
      </c>
      <c r="L13459" s="1">
        <v>1.5322439999999999E-108</v>
      </c>
      <c r="M13459" s="3" t="str">
        <f t="shared" si="631"/>
        <v>UU</v>
      </c>
      <c r="N13459" t="str">
        <f t="shared" si="632"/>
        <v>Match</v>
      </c>
      <c r="S13459">
        <f>B13459-I13459</f>
        <v>0</v>
      </c>
      <c r="T13459">
        <f>C13459-J13459</f>
        <v>-2.2766530000000001E-59</v>
      </c>
      <c r="U13459">
        <f>D13459-K13459</f>
        <v>1.3274049999999995E-50</v>
      </c>
      <c r="V13459">
        <f>E13459-L13459</f>
        <v>2.9802396000000004E-107</v>
      </c>
    </row>
    <row r="13460" spans="1:22" x14ac:dyDescent="0.35">
      <c r="A13460">
        <v>13458</v>
      </c>
      <c r="B13460">
        <v>1</v>
      </c>
      <c r="C13460" s="1">
        <v>8.2241110000000001E-14</v>
      </c>
      <c r="D13460" s="1">
        <v>9.7051800000000009E-56</v>
      </c>
      <c r="E13460" s="1">
        <v>2.7276299999999999E-67</v>
      </c>
      <c r="F13460" s="3" t="str">
        <f t="shared" si="630"/>
        <v>UU</v>
      </c>
      <c r="H13460">
        <v>13458</v>
      </c>
      <c r="I13460">
        <v>1</v>
      </c>
      <c r="J13460" s="1">
        <v>1.8601639999999999E-13</v>
      </c>
      <c r="K13460" s="1">
        <v>7.1702579999999997E-56</v>
      </c>
      <c r="L13460" s="1">
        <v>1.3337860000000001E-68</v>
      </c>
      <c r="M13460" s="3" t="str">
        <f t="shared" si="631"/>
        <v>UU</v>
      </c>
      <c r="N13460" t="str">
        <f t="shared" si="632"/>
        <v>Match</v>
      </c>
      <c r="S13460">
        <f>B13460-I13460</f>
        <v>0</v>
      </c>
      <c r="T13460">
        <f>C13460-J13460</f>
        <v>-1.0377528999999999E-13</v>
      </c>
      <c r="U13460">
        <f>D13460-K13460</f>
        <v>2.5349220000000012E-56</v>
      </c>
      <c r="V13460">
        <f>E13460-L13460</f>
        <v>2.5942513999999998E-67</v>
      </c>
    </row>
    <row r="13461" spans="1:22" x14ac:dyDescent="0.35">
      <c r="A13461">
        <v>13459</v>
      </c>
      <c r="B13461">
        <v>1</v>
      </c>
      <c r="C13461" s="1">
        <v>1.506531E-25</v>
      </c>
      <c r="D13461" s="1">
        <v>4.6922389999999997E-74</v>
      </c>
      <c r="E13461" s="1">
        <v>2.0658090000000001E-97</v>
      </c>
      <c r="F13461" s="3" t="str">
        <f t="shared" si="630"/>
        <v>UU</v>
      </c>
      <c r="H13461">
        <v>13459</v>
      </c>
      <c r="I13461">
        <v>1</v>
      </c>
      <c r="J13461" s="1">
        <v>3.408922E-25</v>
      </c>
      <c r="K13461" s="1">
        <v>3.4795410000000002E-74</v>
      </c>
      <c r="L13461" s="1">
        <v>1.186149E-98</v>
      </c>
      <c r="M13461" s="3" t="str">
        <f t="shared" si="631"/>
        <v>UU</v>
      </c>
      <c r="N13461" t="str">
        <f t="shared" si="632"/>
        <v>Match</v>
      </c>
      <c r="S13461">
        <f>B13461-I13461</f>
        <v>0</v>
      </c>
      <c r="T13461">
        <f>C13461-J13461</f>
        <v>-1.9023909999999999E-25</v>
      </c>
      <c r="U13461">
        <f>D13461-K13461</f>
        <v>1.2126979999999995E-74</v>
      </c>
      <c r="V13461">
        <f>E13461-L13461</f>
        <v>1.9471941000000001E-97</v>
      </c>
    </row>
    <row r="13462" spans="1:22" x14ac:dyDescent="0.35">
      <c r="A13462">
        <v>13460</v>
      </c>
      <c r="B13462">
        <v>0.99931300000000001</v>
      </c>
      <c r="C13462" s="1">
        <v>9.8134140000000001E-46</v>
      </c>
      <c r="D13462">
        <v>6.8700019999999996E-4</v>
      </c>
      <c r="E13462" s="1">
        <v>2.2961949999999998E-47</v>
      </c>
      <c r="F13462" s="3" t="str">
        <f t="shared" si="630"/>
        <v>UU</v>
      </c>
      <c r="H13462">
        <v>13460</v>
      </c>
      <c r="I13462">
        <v>0.9994923</v>
      </c>
      <c r="J13462" s="1">
        <v>2.2200569999999999E-45</v>
      </c>
      <c r="K13462">
        <v>5.0770280000000001E-4</v>
      </c>
      <c r="L13462" s="1">
        <v>1.1277010000000001E-48</v>
      </c>
      <c r="M13462" s="3" t="str">
        <f t="shared" si="631"/>
        <v>UU</v>
      </c>
      <c r="N13462" t="str">
        <f t="shared" si="632"/>
        <v>Match</v>
      </c>
      <c r="S13462">
        <f>B13462-I13462</f>
        <v>-1.7929999999999335E-4</v>
      </c>
      <c r="T13462">
        <f>C13462-J13462</f>
        <v>-1.2387155999999999E-45</v>
      </c>
      <c r="U13462">
        <f>D13462-K13462</f>
        <v>1.7929739999999995E-4</v>
      </c>
      <c r="V13462">
        <f>E13462-L13462</f>
        <v>2.1834248999999999E-47</v>
      </c>
    </row>
    <row r="13463" spans="1:22" x14ac:dyDescent="0.35">
      <c r="A13463">
        <v>13461</v>
      </c>
      <c r="B13463">
        <v>0.99999959999999999</v>
      </c>
      <c r="C13463" s="1">
        <v>3.462352E-15</v>
      </c>
      <c r="D13463" s="1">
        <v>4.0012390000000002E-7</v>
      </c>
      <c r="E13463" s="1">
        <v>4.0522219999999999E-20</v>
      </c>
      <c r="F13463" s="3" t="str">
        <f t="shared" si="630"/>
        <v>UU</v>
      </c>
      <c r="H13463">
        <v>13461</v>
      </c>
      <c r="I13463">
        <v>0.99999970000000005</v>
      </c>
      <c r="J13463" s="1">
        <v>7.8344609999999997E-15</v>
      </c>
      <c r="K13463" s="1">
        <v>2.9669910000000002E-7</v>
      </c>
      <c r="L13463" s="1">
        <v>2.3244779999999999E-21</v>
      </c>
      <c r="M13463" s="3" t="str">
        <f t="shared" si="631"/>
        <v>UU</v>
      </c>
      <c r="N13463" t="str">
        <f t="shared" si="632"/>
        <v>Match</v>
      </c>
      <c r="S13463">
        <f>B13463-I13463</f>
        <v>-1.0000000005838672E-7</v>
      </c>
      <c r="T13463">
        <f>C13463-J13463</f>
        <v>-4.3721090000000001E-15</v>
      </c>
      <c r="U13463">
        <f>D13463-K13463</f>
        <v>1.034248E-7</v>
      </c>
      <c r="V13463">
        <f>E13463-L13463</f>
        <v>3.8197742E-20</v>
      </c>
    </row>
    <row r="13464" spans="1:22" x14ac:dyDescent="0.35">
      <c r="A13464">
        <v>13462</v>
      </c>
      <c r="B13464">
        <v>1</v>
      </c>
      <c r="C13464" s="1">
        <v>1.327603E-18</v>
      </c>
      <c r="D13464" s="1">
        <v>2.840695E-58</v>
      </c>
      <c r="E13464" s="1">
        <v>1.2817949999999999E-74</v>
      </c>
      <c r="F13464" s="3" t="str">
        <f t="shared" si="630"/>
        <v>UU</v>
      </c>
      <c r="H13464">
        <v>13462</v>
      </c>
      <c r="I13464">
        <v>1</v>
      </c>
      <c r="J13464" s="1">
        <v>3.002863E-18</v>
      </c>
      <c r="K13464" s="1">
        <v>2.0990850000000001E-58</v>
      </c>
      <c r="L13464" s="1">
        <v>6.3032650000000003E-76</v>
      </c>
      <c r="M13464" s="3" t="str">
        <f t="shared" si="631"/>
        <v>UU</v>
      </c>
      <c r="N13464" t="str">
        <f t="shared" si="632"/>
        <v>Match</v>
      </c>
      <c r="S13464">
        <f>B13464-I13464</f>
        <v>0</v>
      </c>
      <c r="T13464">
        <f>C13464-J13464</f>
        <v>-1.6752599999999999E-18</v>
      </c>
      <c r="U13464">
        <f>D13464-K13464</f>
        <v>7.4160999999999994E-59</v>
      </c>
      <c r="V13464">
        <f>E13464-L13464</f>
        <v>1.2187623499999999E-74</v>
      </c>
    </row>
    <row r="13465" spans="1:22" x14ac:dyDescent="0.35">
      <c r="A13465">
        <v>13463</v>
      </c>
      <c r="B13465">
        <v>1</v>
      </c>
      <c r="C13465" s="1">
        <v>1.0698820000000001E-53</v>
      </c>
      <c r="D13465" s="1">
        <v>2.8046160000000001E-67</v>
      </c>
      <c r="E13465" s="1">
        <v>1.0254209999999999E-118</v>
      </c>
      <c r="F13465" s="3" t="str">
        <f t="shared" si="630"/>
        <v>UU</v>
      </c>
      <c r="H13465">
        <v>13463</v>
      </c>
      <c r="I13465">
        <v>1</v>
      </c>
      <c r="J13465" s="1">
        <v>2.4199039999999999E-53</v>
      </c>
      <c r="K13465" s="1">
        <v>2.0720709999999999E-67</v>
      </c>
      <c r="L13465" s="1">
        <v>5.0142130000000001E-120</v>
      </c>
      <c r="M13465" s="3" t="str">
        <f t="shared" si="631"/>
        <v>UU</v>
      </c>
      <c r="N13465" t="str">
        <f t="shared" si="632"/>
        <v>Match</v>
      </c>
      <c r="S13465">
        <f>B13465-I13465</f>
        <v>0</v>
      </c>
      <c r="T13465">
        <f>C13465-J13465</f>
        <v>-1.3500219999999999E-53</v>
      </c>
      <c r="U13465">
        <f>D13465-K13465</f>
        <v>7.3254500000000013E-68</v>
      </c>
      <c r="V13465">
        <f>E13465-L13465</f>
        <v>9.752788699999999E-119</v>
      </c>
    </row>
    <row r="13466" spans="1:22" x14ac:dyDescent="0.35">
      <c r="A13466">
        <v>13464</v>
      </c>
      <c r="B13466">
        <v>1</v>
      </c>
      <c r="C13466" s="1">
        <v>1.207858E-36</v>
      </c>
      <c r="D13466" s="1">
        <v>3.7124620000000004E-43</v>
      </c>
      <c r="E13466" s="1">
        <v>1.532395E-77</v>
      </c>
      <c r="F13466" s="3" t="str">
        <f t="shared" si="630"/>
        <v>UU</v>
      </c>
      <c r="H13466">
        <v>13464</v>
      </c>
      <c r="I13466">
        <v>1</v>
      </c>
      <c r="J13466" s="1">
        <v>2.7319840000000001E-36</v>
      </c>
      <c r="K13466" s="1">
        <v>2.7427939999999999E-43</v>
      </c>
      <c r="L13466" s="1">
        <v>7.4932690000000001E-79</v>
      </c>
      <c r="M13466" s="3" t="str">
        <f t="shared" si="631"/>
        <v>UU</v>
      </c>
      <c r="N13466" t="str">
        <f t="shared" si="632"/>
        <v>Match</v>
      </c>
      <c r="S13466">
        <f>B13466-I13466</f>
        <v>0</v>
      </c>
      <c r="T13466">
        <f>C13466-J13466</f>
        <v>-1.5241259999999999E-36</v>
      </c>
      <c r="U13466">
        <f>D13466-K13466</f>
        <v>9.6966800000000048E-44</v>
      </c>
      <c r="V13466">
        <f>E13466-L13466</f>
        <v>1.4574623099999999E-77</v>
      </c>
    </row>
    <row r="13467" spans="1:22" x14ac:dyDescent="0.35">
      <c r="A13467">
        <v>13465</v>
      </c>
      <c r="B13467">
        <v>1</v>
      </c>
      <c r="C13467" s="1">
        <v>4.0344959999999997E-46</v>
      </c>
      <c r="D13467" s="1">
        <v>1.4872999999999999E-15</v>
      </c>
      <c r="E13467" s="1">
        <v>1.7216570000000001E-59</v>
      </c>
      <c r="F13467" s="3" t="str">
        <f t="shared" si="630"/>
        <v>UU</v>
      </c>
      <c r="H13467">
        <v>13465</v>
      </c>
      <c r="I13467">
        <v>1</v>
      </c>
      <c r="J13467" s="1">
        <v>9.1264439999999992E-46</v>
      </c>
      <c r="K13467" s="1">
        <v>1.1003190000000001E-15</v>
      </c>
      <c r="L13467" s="1">
        <v>1.0042E-60</v>
      </c>
      <c r="M13467" s="3" t="str">
        <f t="shared" si="631"/>
        <v>UU</v>
      </c>
      <c r="N13467" t="str">
        <f t="shared" si="632"/>
        <v>Match</v>
      </c>
      <c r="S13467">
        <f>B13467-I13467</f>
        <v>0</v>
      </c>
      <c r="T13467">
        <f>C13467-J13467</f>
        <v>-5.0919479999999995E-46</v>
      </c>
      <c r="U13467">
        <f>D13467-K13467</f>
        <v>3.8698099999999985E-16</v>
      </c>
      <c r="V13467">
        <f>E13467-L13467</f>
        <v>1.6212370000000001E-59</v>
      </c>
    </row>
    <row r="13468" spans="1:22" x14ac:dyDescent="0.35">
      <c r="A13468">
        <v>13466</v>
      </c>
      <c r="B13468">
        <v>0.99991220000000003</v>
      </c>
      <c r="C13468" s="1">
        <v>8.7812130000000001E-5</v>
      </c>
      <c r="D13468" s="1">
        <v>4.9201859999999996E-13</v>
      </c>
      <c r="E13468" s="1">
        <v>1.4434449999999999E-15</v>
      </c>
      <c r="F13468" s="3" t="str">
        <f t="shared" si="630"/>
        <v>UU</v>
      </c>
      <c r="H13468">
        <v>13466</v>
      </c>
      <c r="I13468">
        <v>0.99980139999999995</v>
      </c>
      <c r="J13468">
        <v>1.9857410000000001E-4</v>
      </c>
      <c r="K13468" s="1">
        <v>3.6352450000000002E-13</v>
      </c>
      <c r="L13468" s="1">
        <v>7.2200879999999997E-17</v>
      </c>
      <c r="M13468" s="3" t="str">
        <f t="shared" si="631"/>
        <v>UU</v>
      </c>
      <c r="N13468" t="str">
        <f t="shared" si="632"/>
        <v>Match</v>
      </c>
      <c r="S13468">
        <f>B13468-I13468</f>
        <v>1.108000000000775E-4</v>
      </c>
      <c r="T13468">
        <f>C13468-J13468</f>
        <v>-1.1076197000000001E-4</v>
      </c>
      <c r="U13468">
        <f>D13468-K13468</f>
        <v>1.2849409999999993E-13</v>
      </c>
      <c r="V13468">
        <f>E13468-L13468</f>
        <v>1.37124412E-15</v>
      </c>
    </row>
    <row r="13469" spans="1:22" x14ac:dyDescent="0.35">
      <c r="A13469">
        <v>13467</v>
      </c>
      <c r="B13469">
        <v>0.99999879999999997</v>
      </c>
      <c r="C13469" s="1">
        <v>1.1806730000000001E-6</v>
      </c>
      <c r="D13469" s="1">
        <v>1.752144E-14</v>
      </c>
      <c r="E13469" s="1">
        <v>4.8310610000000004E-19</v>
      </c>
      <c r="F13469" s="3" t="str">
        <f t="shared" si="630"/>
        <v>UU</v>
      </c>
      <c r="H13469">
        <v>13467</v>
      </c>
      <c r="I13469">
        <v>0.99999729999999998</v>
      </c>
      <c r="J13469" s="1">
        <v>2.6558769999999998E-6</v>
      </c>
      <c r="K13469" s="1">
        <v>1.298371E-14</v>
      </c>
      <c r="L13469" s="1">
        <v>3.4483230000000003E-20</v>
      </c>
      <c r="M13469" s="3" t="str">
        <f t="shared" si="631"/>
        <v>UU</v>
      </c>
      <c r="N13469" t="str">
        <f t="shared" si="632"/>
        <v>Match</v>
      </c>
      <c r="S13469">
        <f>B13469-I13469</f>
        <v>1.4999999999876223E-6</v>
      </c>
      <c r="T13469">
        <f>C13469-J13469</f>
        <v>-1.4752039999999998E-6</v>
      </c>
      <c r="U13469">
        <f>D13469-K13469</f>
        <v>4.5377300000000005E-15</v>
      </c>
      <c r="V13469">
        <f>E13469-L13469</f>
        <v>4.4862287000000003E-19</v>
      </c>
    </row>
    <row r="13470" spans="1:22" x14ac:dyDescent="0.35">
      <c r="A13470">
        <v>13468</v>
      </c>
      <c r="B13470">
        <v>0.99993750000000003</v>
      </c>
      <c r="C13470" s="1">
        <v>6.2488899999999997E-5</v>
      </c>
      <c r="D13470" s="1">
        <v>1.8134920000000001E-25</v>
      </c>
      <c r="E13470" s="1">
        <v>2.1770509999999999E-28</v>
      </c>
      <c r="F13470" s="3" t="str">
        <f t="shared" si="630"/>
        <v>UU</v>
      </c>
      <c r="H13470">
        <v>13468</v>
      </c>
      <c r="I13470">
        <v>0.99986240000000004</v>
      </c>
      <c r="J13470">
        <v>1.3758640000000001E-4</v>
      </c>
      <c r="K13470" s="1">
        <v>1.319588E-25</v>
      </c>
      <c r="L13470" s="1">
        <v>1.8158229999999999E-29</v>
      </c>
      <c r="M13470" s="3" t="str">
        <f t="shared" si="631"/>
        <v>UU</v>
      </c>
      <c r="N13470" t="str">
        <f t="shared" si="632"/>
        <v>Match</v>
      </c>
      <c r="S13470">
        <f>B13470-I13470</f>
        <v>7.5099999999994616E-5</v>
      </c>
      <c r="T13470">
        <f>C13470-J13470</f>
        <v>-7.5097500000000011E-5</v>
      </c>
      <c r="U13470">
        <f>D13470-K13470</f>
        <v>4.9390400000000008E-26</v>
      </c>
      <c r="V13470">
        <f>E13470-L13470</f>
        <v>1.9954687E-28</v>
      </c>
    </row>
    <row r="13471" spans="1:22" x14ac:dyDescent="0.35">
      <c r="A13471">
        <v>13469</v>
      </c>
      <c r="B13471">
        <v>0.99459929999999996</v>
      </c>
      <c r="C13471">
        <v>2.8586309999999999E-3</v>
      </c>
      <c r="D13471">
        <v>2.3352239999999999E-3</v>
      </c>
      <c r="E13471" s="1">
        <v>2.068161E-4</v>
      </c>
      <c r="F13471" s="3" t="str">
        <f t="shared" si="630"/>
        <v>UU</v>
      </c>
      <c r="H13471">
        <v>13469</v>
      </c>
      <c r="I13471">
        <v>0.99181850000000005</v>
      </c>
      <c r="J13471">
        <v>6.4485219999999999E-3</v>
      </c>
      <c r="K13471">
        <v>1.7217720000000001E-3</v>
      </c>
      <c r="L13471" s="1">
        <v>1.1194470000000001E-5</v>
      </c>
      <c r="M13471" s="3" t="str">
        <f t="shared" si="631"/>
        <v>UU</v>
      </c>
      <c r="N13471" t="str">
        <f t="shared" si="632"/>
        <v>Match</v>
      </c>
      <c r="S13471">
        <f>B13471-I13471</f>
        <v>2.7807999999999167E-3</v>
      </c>
      <c r="T13471">
        <f>C13471-J13471</f>
        <v>-3.589891E-3</v>
      </c>
      <c r="U13471">
        <f>D13471-K13471</f>
        <v>6.1345199999999979E-4</v>
      </c>
      <c r="V13471">
        <f>E13471-L13471</f>
        <v>1.9562162999999999E-4</v>
      </c>
    </row>
    <row r="13472" spans="1:22" x14ac:dyDescent="0.35">
      <c r="A13472">
        <v>13470</v>
      </c>
      <c r="B13472">
        <v>1</v>
      </c>
      <c r="C13472" s="1">
        <v>1.6370049999999999E-19</v>
      </c>
      <c r="D13472" s="1">
        <v>6.2882249999999995E-38</v>
      </c>
      <c r="E13472" s="1">
        <v>1.725476E-55</v>
      </c>
      <c r="F13472" s="3" t="str">
        <f t="shared" si="630"/>
        <v>UU</v>
      </c>
      <c r="H13472">
        <v>13470</v>
      </c>
      <c r="I13472">
        <v>1</v>
      </c>
      <c r="J13472" s="1">
        <v>3.6076700000000002E-19</v>
      </c>
      <c r="K13472" s="1">
        <v>4.64603E-38</v>
      </c>
      <c r="L13472" s="1">
        <v>1.676134E-56</v>
      </c>
      <c r="M13472" s="3" t="str">
        <f t="shared" si="631"/>
        <v>UU</v>
      </c>
      <c r="N13472" t="str">
        <f t="shared" si="632"/>
        <v>Match</v>
      </c>
      <c r="S13472">
        <f>B13472-I13472</f>
        <v>0</v>
      </c>
      <c r="T13472">
        <f>C13472-J13472</f>
        <v>-1.9706650000000003E-19</v>
      </c>
      <c r="U13472">
        <f>D13472-K13472</f>
        <v>1.6421949999999995E-38</v>
      </c>
      <c r="V13472">
        <f>E13472-L13472</f>
        <v>1.5578626000000001E-55</v>
      </c>
    </row>
    <row r="13473" spans="1:22" x14ac:dyDescent="0.35">
      <c r="A13473">
        <v>13471</v>
      </c>
      <c r="B13473">
        <v>0.99988770000000005</v>
      </c>
      <c r="C13473" s="1">
        <v>3.6978139999999999E-6</v>
      </c>
      <c r="D13473" s="1">
        <v>1.085473E-4</v>
      </c>
      <c r="E13473" s="1">
        <v>1.2916320000000001E-8</v>
      </c>
      <c r="F13473" s="3" t="str">
        <f t="shared" si="630"/>
        <v>UU</v>
      </c>
      <c r="H13473">
        <v>13471</v>
      </c>
      <c r="I13473">
        <v>0.9999034</v>
      </c>
      <c r="J13473" s="1">
        <v>8.295523E-6</v>
      </c>
      <c r="K13473" s="1">
        <v>8.8274849999999994E-5</v>
      </c>
      <c r="L13473" s="1">
        <v>7.3235679999999995E-10</v>
      </c>
      <c r="M13473" s="3" t="str">
        <f t="shared" si="631"/>
        <v>UU</v>
      </c>
      <c r="N13473" t="str">
        <f t="shared" si="632"/>
        <v>Match</v>
      </c>
      <c r="S13473">
        <f>B13473-I13473</f>
        <v>-1.5699999999951864E-5</v>
      </c>
      <c r="T13473">
        <f>C13473-J13473</f>
        <v>-4.5977089999999997E-6</v>
      </c>
      <c r="U13473">
        <f>D13473-K13473</f>
        <v>2.0272450000000003E-5</v>
      </c>
      <c r="V13473">
        <f>E13473-L13473</f>
        <v>1.21839632E-8</v>
      </c>
    </row>
    <row r="13474" spans="1:22" x14ac:dyDescent="0.35">
      <c r="A13474">
        <v>13472</v>
      </c>
      <c r="B13474">
        <v>0.99993120000000002</v>
      </c>
      <c r="C13474" s="1">
        <v>1.695239E-8</v>
      </c>
      <c r="D13474" s="1">
        <v>6.8755600000000003E-5</v>
      </c>
      <c r="E13474" s="1">
        <v>1.2095869999999999E-11</v>
      </c>
      <c r="F13474" s="3" t="str">
        <f t="shared" si="630"/>
        <v>UU</v>
      </c>
      <c r="H13474">
        <v>13472</v>
      </c>
      <c r="I13474">
        <v>0.99986589999999997</v>
      </c>
      <c r="J13474" s="1">
        <v>2.7722769999999999E-8</v>
      </c>
      <c r="K13474">
        <v>1.340677E-4</v>
      </c>
      <c r="L13474" s="1">
        <v>3.7172250000000002E-12</v>
      </c>
      <c r="M13474" s="3" t="str">
        <f t="shared" si="631"/>
        <v>UU</v>
      </c>
      <c r="N13474" t="str">
        <f t="shared" si="632"/>
        <v>Match</v>
      </c>
      <c r="S13474">
        <f>B13474-I13474</f>
        <v>6.5300000000045877E-5</v>
      </c>
      <c r="T13474">
        <f>C13474-J13474</f>
        <v>-1.0770379999999999E-8</v>
      </c>
      <c r="U13474">
        <f>D13474-K13474</f>
        <v>-6.5312099999999994E-5</v>
      </c>
      <c r="V13474">
        <f>E13474-L13474</f>
        <v>8.3786449999999992E-12</v>
      </c>
    </row>
    <row r="13475" spans="1:22" x14ac:dyDescent="0.35">
      <c r="A13475">
        <v>13473</v>
      </c>
      <c r="B13475">
        <v>6.4925889999999998E-4</v>
      </c>
      <c r="C13475">
        <v>0.99935070000000004</v>
      </c>
      <c r="D13475" s="1">
        <v>1.580246E-12</v>
      </c>
      <c r="E13475" s="1">
        <v>2.0554929999999999E-8</v>
      </c>
      <c r="F13475" s="3" t="str">
        <f t="shared" si="630"/>
        <v>UM</v>
      </c>
      <c r="H13475">
        <v>13473</v>
      </c>
      <c r="I13475">
        <v>3.7871239999999999E-4</v>
      </c>
      <c r="J13475">
        <v>0.99962130000000005</v>
      </c>
      <c r="K13475" s="1">
        <v>1.4354590000000001E-12</v>
      </c>
      <c r="L13475" s="1">
        <v>3.7889310000000004E-9</v>
      </c>
      <c r="M13475" s="3" t="str">
        <f t="shared" si="631"/>
        <v>UM</v>
      </c>
      <c r="N13475" t="str">
        <f t="shared" si="632"/>
        <v>Match</v>
      </c>
      <c r="S13475">
        <f>B13475-I13475</f>
        <v>2.7054649999999999E-4</v>
      </c>
      <c r="T13475">
        <f>C13475-J13475</f>
        <v>-2.7060000000000972E-4</v>
      </c>
      <c r="U13475">
        <f>D13475-K13475</f>
        <v>1.4478699999999992E-13</v>
      </c>
      <c r="V13475">
        <f>E13475-L13475</f>
        <v>1.6765998999999999E-8</v>
      </c>
    </row>
    <row r="13476" spans="1:22" x14ac:dyDescent="0.35">
      <c r="A13476">
        <v>13474</v>
      </c>
      <c r="B13476" s="1">
        <v>3.9323390000000003E-5</v>
      </c>
      <c r="C13476">
        <v>0.99996070000000004</v>
      </c>
      <c r="D13476" s="1">
        <v>3.350359E-30</v>
      </c>
      <c r="E13476" s="1">
        <v>5.7259520000000004E-25</v>
      </c>
      <c r="F13476" s="3" t="str">
        <f t="shared" si="630"/>
        <v>UM</v>
      </c>
      <c r="H13476">
        <v>13474</v>
      </c>
      <c r="I13476" s="1">
        <v>2.0592389999999999E-5</v>
      </c>
      <c r="J13476">
        <v>0.99997939999999996</v>
      </c>
      <c r="K13476" s="1">
        <v>1.8612689999999998E-30</v>
      </c>
      <c r="L13476" s="1">
        <v>9.0384409999999998E-26</v>
      </c>
      <c r="M13476" s="3" t="str">
        <f t="shared" si="631"/>
        <v>UM</v>
      </c>
      <c r="N13476" t="str">
        <f t="shared" si="632"/>
        <v>Match</v>
      </c>
      <c r="S13476">
        <f>B13476-I13476</f>
        <v>1.8731000000000004E-5</v>
      </c>
      <c r="T13476">
        <f>C13476-J13476</f>
        <v>-1.8699999999927108E-5</v>
      </c>
      <c r="U13476">
        <f>D13476-K13476</f>
        <v>1.4890900000000001E-30</v>
      </c>
      <c r="V13476">
        <f>E13476-L13476</f>
        <v>4.8221079000000006E-25</v>
      </c>
    </row>
    <row r="13477" spans="1:22" x14ac:dyDescent="0.35">
      <c r="A13477">
        <v>13475</v>
      </c>
      <c r="B13477">
        <v>1</v>
      </c>
      <c r="C13477" s="1">
        <v>4.4715650000000001E-54</v>
      </c>
      <c r="D13477" s="1">
        <v>1.4943580000000001E-81</v>
      </c>
      <c r="E13477" s="1">
        <v>7.7913490000000004E-134</v>
      </c>
      <c r="F13477" s="3" t="str">
        <f t="shared" si="630"/>
        <v>UU</v>
      </c>
      <c r="H13477">
        <v>13475</v>
      </c>
      <c r="I13477">
        <v>1</v>
      </c>
      <c r="J13477" s="1">
        <v>7.3141069999999997E-54</v>
      </c>
      <c r="K13477" s="1">
        <v>2.9518269999999999E-81</v>
      </c>
      <c r="L13477" s="1">
        <v>2.158998E-134</v>
      </c>
      <c r="M13477" s="3" t="str">
        <f t="shared" si="631"/>
        <v>UU</v>
      </c>
      <c r="N13477" t="str">
        <f t="shared" si="632"/>
        <v>Match</v>
      </c>
      <c r="S13477">
        <f>B13477-I13477</f>
        <v>0</v>
      </c>
      <c r="T13477">
        <f>C13477-J13477</f>
        <v>-2.8425419999999996E-54</v>
      </c>
      <c r="U13477">
        <f>D13477-K13477</f>
        <v>-1.4574689999999998E-81</v>
      </c>
      <c r="V13477">
        <f>E13477-L13477</f>
        <v>5.6323510000000007E-134</v>
      </c>
    </row>
    <row r="13478" spans="1:22" x14ac:dyDescent="0.35">
      <c r="A13478">
        <v>13476</v>
      </c>
      <c r="B13478">
        <v>1</v>
      </c>
      <c r="C13478" s="1">
        <v>6.1152040000000001E-27</v>
      </c>
      <c r="D13478" s="1">
        <v>2.4900129999999999E-77</v>
      </c>
      <c r="E13478" s="1">
        <v>5.2032389999999998E-102</v>
      </c>
      <c r="F13478" s="3" t="str">
        <f t="shared" si="630"/>
        <v>UU</v>
      </c>
      <c r="H13478">
        <v>13476</v>
      </c>
      <c r="I13478">
        <v>1</v>
      </c>
      <c r="J13478" s="1">
        <v>1.383163E-26</v>
      </c>
      <c r="K13478" s="1">
        <v>1.8396409999999998E-77</v>
      </c>
      <c r="L13478" s="1">
        <v>2.5445229999999998E-103</v>
      </c>
      <c r="M13478" s="3" t="str">
        <f t="shared" si="631"/>
        <v>UU</v>
      </c>
      <c r="N13478" t="str">
        <f t="shared" si="632"/>
        <v>Match</v>
      </c>
      <c r="S13478">
        <f>B13478-I13478</f>
        <v>0</v>
      </c>
      <c r="T13478">
        <f>C13478-J13478</f>
        <v>-7.7164260000000001E-27</v>
      </c>
      <c r="U13478">
        <f>D13478-K13478</f>
        <v>6.5037200000000006E-78</v>
      </c>
      <c r="V13478">
        <f>E13478-L13478</f>
        <v>4.9487867000000002E-102</v>
      </c>
    </row>
    <row r="13479" spans="1:22" x14ac:dyDescent="0.35">
      <c r="A13479">
        <v>13477</v>
      </c>
      <c r="B13479">
        <v>1</v>
      </c>
      <c r="C13479" s="1">
        <v>1.248576E-11</v>
      </c>
      <c r="D13479" s="1">
        <v>5.7048739999999998E-47</v>
      </c>
      <c r="E13479" s="1">
        <v>2.4341839999999998E-56</v>
      </c>
      <c r="F13479" s="3" t="str">
        <f t="shared" si="630"/>
        <v>UU</v>
      </c>
      <c r="H13479">
        <v>13477</v>
      </c>
      <c r="I13479">
        <v>1</v>
      </c>
      <c r="J13479" s="1">
        <v>2.824081E-11</v>
      </c>
      <c r="K13479" s="1">
        <v>4.214803E-47</v>
      </c>
      <c r="L13479" s="1">
        <v>1.190295E-57</v>
      </c>
      <c r="M13479" s="3" t="str">
        <f t="shared" si="631"/>
        <v>UU</v>
      </c>
      <c r="N13479" t="str">
        <f t="shared" si="632"/>
        <v>Match</v>
      </c>
      <c r="S13479">
        <f>B13479-I13479</f>
        <v>0</v>
      </c>
      <c r="T13479">
        <f>C13479-J13479</f>
        <v>-1.5755049999999998E-11</v>
      </c>
      <c r="U13479">
        <f>D13479-K13479</f>
        <v>1.4900709999999998E-47</v>
      </c>
      <c r="V13479">
        <f>E13479-L13479</f>
        <v>2.3151545E-56</v>
      </c>
    </row>
    <row r="13480" spans="1:22" x14ac:dyDescent="0.35">
      <c r="A13480">
        <v>13478</v>
      </c>
      <c r="B13480">
        <v>1</v>
      </c>
      <c r="C13480" s="1">
        <v>2.4665550000000001E-15</v>
      </c>
      <c r="D13480" s="1">
        <v>2.346081E-32</v>
      </c>
      <c r="E13480" s="1">
        <v>1.84093E-45</v>
      </c>
      <c r="F13480" s="3" t="str">
        <f t="shared" si="630"/>
        <v>UU</v>
      </c>
      <c r="H13480">
        <v>13478</v>
      </c>
      <c r="I13480">
        <v>1</v>
      </c>
      <c r="J13480" s="1">
        <v>5.5795E-15</v>
      </c>
      <c r="K13480" s="1">
        <v>1.7342019999999999E-32</v>
      </c>
      <c r="L13480" s="1">
        <v>9.6759800000000009E-47</v>
      </c>
      <c r="M13480" s="3" t="str">
        <f t="shared" si="631"/>
        <v>UU</v>
      </c>
      <c r="N13480" t="str">
        <f t="shared" si="632"/>
        <v>Match</v>
      </c>
      <c r="S13480">
        <f>B13480-I13480</f>
        <v>0</v>
      </c>
      <c r="T13480">
        <f>C13480-J13480</f>
        <v>-3.1129449999999999E-15</v>
      </c>
      <c r="U13480">
        <f>D13480-K13480</f>
        <v>6.1187900000000004E-33</v>
      </c>
      <c r="V13480">
        <f>E13480-L13480</f>
        <v>1.7441702E-45</v>
      </c>
    </row>
    <row r="13481" spans="1:22" x14ac:dyDescent="0.35">
      <c r="A13481">
        <v>13479</v>
      </c>
      <c r="B13481">
        <v>0.99998699999999996</v>
      </c>
      <c r="C13481" s="1">
        <v>1.299832E-5</v>
      </c>
      <c r="D13481" s="1">
        <v>9.2893850000000004E-10</v>
      </c>
      <c r="E13481" s="1">
        <v>4.1264109999999998E-13</v>
      </c>
      <c r="F13481" s="3" t="str">
        <f t="shared" si="630"/>
        <v>UU</v>
      </c>
      <c r="H13481">
        <v>13479</v>
      </c>
      <c r="I13481">
        <v>0.99997060000000004</v>
      </c>
      <c r="J13481" s="1">
        <v>2.9399680000000001E-5</v>
      </c>
      <c r="K13481" s="1">
        <v>6.8629530000000005E-10</v>
      </c>
      <c r="L13481" s="1">
        <v>2.0177450000000001E-14</v>
      </c>
      <c r="M13481" s="3" t="str">
        <f t="shared" si="631"/>
        <v>UU</v>
      </c>
      <c r="N13481" t="str">
        <f t="shared" si="632"/>
        <v>Match</v>
      </c>
      <c r="S13481">
        <f>B13481-I13481</f>
        <v>1.6399999999916481E-5</v>
      </c>
      <c r="T13481">
        <f>C13481-J13481</f>
        <v>-1.6401359999999999E-5</v>
      </c>
      <c r="U13481">
        <f>D13481-K13481</f>
        <v>2.4264319999999999E-10</v>
      </c>
      <c r="V13481">
        <f>E13481-L13481</f>
        <v>3.9246364999999996E-13</v>
      </c>
    </row>
    <row r="13482" spans="1:22" x14ac:dyDescent="0.35">
      <c r="A13482">
        <v>13480</v>
      </c>
      <c r="B13482">
        <v>1</v>
      </c>
      <c r="C13482" s="1">
        <v>1.237868E-70</v>
      </c>
      <c r="D13482" s="1">
        <v>3.4566529999999998E-73</v>
      </c>
      <c r="E13482" s="1">
        <v>1.361336E-141</v>
      </c>
      <c r="F13482" s="3" t="str">
        <f t="shared" si="630"/>
        <v>UU</v>
      </c>
      <c r="H13482">
        <v>13480</v>
      </c>
      <c r="I13482">
        <v>1</v>
      </c>
      <c r="J13482" s="1">
        <v>2.800133E-70</v>
      </c>
      <c r="K13482" s="1">
        <v>2.555126E-73</v>
      </c>
      <c r="L13482" s="1">
        <v>7.1546920000000002E-143</v>
      </c>
      <c r="M13482" s="3" t="str">
        <f t="shared" si="631"/>
        <v>UU</v>
      </c>
      <c r="N13482" t="str">
        <f t="shared" si="632"/>
        <v>Match</v>
      </c>
      <c r="S13482">
        <f>B13482-I13482</f>
        <v>0</v>
      </c>
      <c r="T13482">
        <f>C13482-J13482</f>
        <v>-1.5622650000000001E-70</v>
      </c>
      <c r="U13482">
        <f>D13482-K13482</f>
        <v>9.015269999999998E-74</v>
      </c>
      <c r="V13482">
        <f>E13482-L13482</f>
        <v>1.28978908E-141</v>
      </c>
    </row>
    <row r="13483" spans="1:22" x14ac:dyDescent="0.35">
      <c r="A13483">
        <v>13481</v>
      </c>
      <c r="B13483">
        <v>1</v>
      </c>
      <c r="C13483" s="1">
        <v>4.0097659999999999E-35</v>
      </c>
      <c r="D13483" s="1">
        <v>3.9686879999999999E-41</v>
      </c>
      <c r="E13483" s="1">
        <v>5.4382469999999998E-74</v>
      </c>
      <c r="F13483" s="3" t="str">
        <f t="shared" si="630"/>
        <v>UU</v>
      </c>
      <c r="H13483">
        <v>13481</v>
      </c>
      <c r="I13483">
        <v>1</v>
      </c>
      <c r="J13483" s="1">
        <v>9.0694590000000002E-35</v>
      </c>
      <c r="K13483" s="1">
        <v>2.9320960000000001E-41</v>
      </c>
      <c r="L13483" s="1">
        <v>2.6592520000000001E-75</v>
      </c>
      <c r="M13483" s="3" t="str">
        <f t="shared" si="631"/>
        <v>UU</v>
      </c>
      <c r="N13483" t="str">
        <f t="shared" si="632"/>
        <v>Match</v>
      </c>
      <c r="S13483">
        <f>B13483-I13483</f>
        <v>0</v>
      </c>
      <c r="T13483">
        <f>C13483-J13483</f>
        <v>-5.0596930000000008E-35</v>
      </c>
      <c r="U13483">
        <f>D13483-K13483</f>
        <v>1.0365919999999998E-41</v>
      </c>
      <c r="V13483">
        <f>E13483-L13483</f>
        <v>5.1723217999999996E-74</v>
      </c>
    </row>
    <row r="13484" spans="1:22" x14ac:dyDescent="0.35">
      <c r="A13484">
        <v>13482</v>
      </c>
      <c r="B13484">
        <v>1</v>
      </c>
      <c r="C13484" s="1">
        <v>7.4527419999999998E-76</v>
      </c>
      <c r="D13484" s="1">
        <v>2.2816409999999999E-75</v>
      </c>
      <c r="E13484" s="1">
        <v>5.811073E-149</v>
      </c>
      <c r="F13484" s="3" t="str">
        <f t="shared" si="630"/>
        <v>UU</v>
      </c>
      <c r="H13484">
        <v>13482</v>
      </c>
      <c r="I13484">
        <v>1</v>
      </c>
      <c r="J13484" s="1">
        <v>1.6856930000000001E-75</v>
      </c>
      <c r="K13484" s="1">
        <v>1.6856930000000001E-75</v>
      </c>
      <c r="L13484" s="1">
        <v>2.8415600000000001E-150</v>
      </c>
      <c r="M13484" s="3" t="str">
        <f t="shared" si="631"/>
        <v>UU</v>
      </c>
      <c r="N13484" t="str">
        <f t="shared" si="632"/>
        <v>Match</v>
      </c>
      <c r="S13484">
        <f>B13484-I13484</f>
        <v>0</v>
      </c>
      <c r="T13484">
        <f>C13484-J13484</f>
        <v>-9.404188000000001E-76</v>
      </c>
      <c r="U13484">
        <f>D13484-K13484</f>
        <v>5.9594799999999985E-76</v>
      </c>
      <c r="V13484">
        <f>E13484-L13484</f>
        <v>5.5269170000000003E-149</v>
      </c>
    </row>
    <row r="13485" spans="1:22" x14ac:dyDescent="0.35">
      <c r="A13485">
        <v>13483</v>
      </c>
      <c r="B13485">
        <v>1</v>
      </c>
      <c r="C13485" s="1">
        <v>2.2905169999999999E-32</v>
      </c>
      <c r="D13485" s="1">
        <v>5.9060420000000002E-77</v>
      </c>
      <c r="E13485" s="1">
        <v>2.0454590000000001E-107</v>
      </c>
      <c r="F13485" s="3" t="str">
        <f t="shared" si="630"/>
        <v>UU</v>
      </c>
      <c r="H13485">
        <v>13483</v>
      </c>
      <c r="I13485">
        <v>1</v>
      </c>
      <c r="J13485" s="1">
        <v>3.965721E-32</v>
      </c>
      <c r="K13485" s="1">
        <v>3.296537E-77</v>
      </c>
      <c r="L13485" s="1">
        <v>1.307315E-108</v>
      </c>
      <c r="M13485" s="3" t="str">
        <f t="shared" si="631"/>
        <v>UU</v>
      </c>
      <c r="N13485" t="str">
        <f t="shared" si="632"/>
        <v>Match</v>
      </c>
      <c r="S13485">
        <f>B13485-I13485</f>
        <v>0</v>
      </c>
      <c r="T13485">
        <f>C13485-J13485</f>
        <v>-1.6752040000000001E-32</v>
      </c>
      <c r="U13485">
        <f>D13485-K13485</f>
        <v>2.6095050000000002E-77</v>
      </c>
      <c r="V13485">
        <f>E13485-L13485</f>
        <v>1.9147275000000001E-107</v>
      </c>
    </row>
    <row r="13486" spans="1:22" x14ac:dyDescent="0.35">
      <c r="A13486">
        <v>13484</v>
      </c>
      <c r="B13486">
        <v>0.4932917</v>
      </c>
      <c r="C13486">
        <v>7.8415789999999999E-2</v>
      </c>
      <c r="D13486">
        <v>6.7067180000000004E-2</v>
      </c>
      <c r="E13486">
        <v>0.36122530000000003</v>
      </c>
      <c r="F13486" s="3" t="str">
        <f t="shared" si="630"/>
        <v>UU</v>
      </c>
      <c r="H13486">
        <v>13484</v>
      </c>
      <c r="I13486">
        <v>0.66838160000000002</v>
      </c>
      <c r="J13486">
        <v>0.24032239999999999</v>
      </c>
      <c r="K13486">
        <v>6.7151150000000007E-2</v>
      </c>
      <c r="L13486">
        <v>2.4144780000000001E-2</v>
      </c>
      <c r="M13486" s="3" t="str">
        <f t="shared" si="631"/>
        <v>UU</v>
      </c>
      <c r="N13486" t="str">
        <f t="shared" si="632"/>
        <v>Match</v>
      </c>
      <c r="S13486">
        <f>B13486-I13486</f>
        <v>-0.17508990000000002</v>
      </c>
      <c r="T13486">
        <f>C13486-J13486</f>
        <v>-0.16190661000000001</v>
      </c>
      <c r="U13486">
        <f>D13486-K13486</f>
        <v>-8.3970000000002654E-5</v>
      </c>
      <c r="V13486">
        <f>E13486-L13486</f>
        <v>0.33708052000000005</v>
      </c>
    </row>
    <row r="13487" spans="1:22" x14ac:dyDescent="0.35">
      <c r="A13487">
        <v>13485</v>
      </c>
      <c r="B13487">
        <v>0.99999000000000005</v>
      </c>
      <c r="C13487" s="1">
        <v>1.3543850000000001E-10</v>
      </c>
      <c r="D13487" s="1">
        <v>9.9501089999999994E-6</v>
      </c>
      <c r="E13487" s="1">
        <v>2.0472660000000001E-14</v>
      </c>
      <c r="F13487" s="3" t="str">
        <f t="shared" si="630"/>
        <v>UU</v>
      </c>
      <c r="H13487">
        <v>13485</v>
      </c>
      <c r="I13487">
        <v>0.99999450000000001</v>
      </c>
      <c r="J13487" s="1">
        <v>2.3468399999999999E-10</v>
      </c>
      <c r="K13487" s="1">
        <v>5.5401419999999996E-6</v>
      </c>
      <c r="L13487" s="1">
        <v>1.3001899999999999E-15</v>
      </c>
      <c r="M13487" s="3" t="str">
        <f t="shared" si="631"/>
        <v>UU</v>
      </c>
      <c r="N13487" t="str">
        <f t="shared" si="632"/>
        <v>Match</v>
      </c>
      <c r="S13487">
        <f>B13487-I13487</f>
        <v>-4.499999999962867E-6</v>
      </c>
      <c r="T13487">
        <f>C13487-J13487</f>
        <v>-9.9245499999999981E-11</v>
      </c>
      <c r="U13487">
        <f>D13487-K13487</f>
        <v>4.4099669999999999E-6</v>
      </c>
      <c r="V13487">
        <f>E13487-L13487</f>
        <v>1.9172470000000002E-14</v>
      </c>
    </row>
    <row r="13488" spans="1:22" x14ac:dyDescent="0.35">
      <c r="A13488">
        <v>13486</v>
      </c>
      <c r="B13488">
        <v>1</v>
      </c>
      <c r="C13488" s="1">
        <v>1.315805E-75</v>
      </c>
      <c r="D13488" s="1">
        <v>2.4380709999999999E-21</v>
      </c>
      <c r="E13488" s="1">
        <v>1.0320919999999999E-94</v>
      </c>
      <c r="F13488" s="3" t="str">
        <f t="shared" si="630"/>
        <v>UU</v>
      </c>
      <c r="H13488">
        <v>13486</v>
      </c>
      <c r="I13488">
        <v>1</v>
      </c>
      <c r="J13488" s="1">
        <v>2.9758660000000001E-75</v>
      </c>
      <c r="K13488" s="1">
        <v>1.75734E-21</v>
      </c>
      <c r="L13488" s="1">
        <v>5.229609E-96</v>
      </c>
      <c r="M13488" s="3" t="str">
        <f t="shared" si="631"/>
        <v>UU</v>
      </c>
      <c r="N13488" t="str">
        <f t="shared" si="632"/>
        <v>Match</v>
      </c>
      <c r="S13488">
        <f>B13488-I13488</f>
        <v>0</v>
      </c>
      <c r="T13488">
        <f>C13488-J13488</f>
        <v>-1.6600610000000001E-75</v>
      </c>
      <c r="U13488">
        <f>D13488-K13488</f>
        <v>6.8073099999999995E-22</v>
      </c>
      <c r="V13488">
        <f>E13488-L13488</f>
        <v>9.7979590999999995E-95</v>
      </c>
    </row>
    <row r="13489" spans="1:22" x14ac:dyDescent="0.35">
      <c r="A13489">
        <v>13487</v>
      </c>
      <c r="B13489">
        <v>1</v>
      </c>
      <c r="C13489" s="1">
        <v>8.8725999999999999E-15</v>
      </c>
      <c r="D13489" s="1">
        <v>5.1762909999999995E-38</v>
      </c>
      <c r="E13489" s="1">
        <v>1.5583700000000001E-50</v>
      </c>
      <c r="F13489" s="3" t="str">
        <f t="shared" si="630"/>
        <v>UU</v>
      </c>
      <c r="H13489">
        <v>13487</v>
      </c>
      <c r="I13489">
        <v>1</v>
      </c>
      <c r="J13489" s="1">
        <v>2.006872E-14</v>
      </c>
      <c r="K13489" s="1">
        <v>3.824963E-38</v>
      </c>
      <c r="L13489" s="1">
        <v>7.6762129999999995E-52</v>
      </c>
      <c r="M13489" s="3" t="str">
        <f t="shared" si="631"/>
        <v>UU</v>
      </c>
      <c r="N13489" t="str">
        <f t="shared" si="632"/>
        <v>Match</v>
      </c>
      <c r="S13489">
        <f>B13489-I13489</f>
        <v>0</v>
      </c>
      <c r="T13489">
        <f>C13489-J13489</f>
        <v>-1.119612E-14</v>
      </c>
      <c r="U13489">
        <f>D13489-K13489</f>
        <v>1.3513279999999996E-38</v>
      </c>
      <c r="V13489">
        <f>E13489-L13489</f>
        <v>1.4816078700000001E-50</v>
      </c>
    </row>
    <row r="13490" spans="1:22" x14ac:dyDescent="0.35">
      <c r="A13490">
        <v>13488</v>
      </c>
      <c r="B13490">
        <v>0.99999910000000003</v>
      </c>
      <c r="C13490" s="1">
        <v>3.4628059999999999E-15</v>
      </c>
      <c r="D13490" s="1">
        <v>9.2123790000000001E-7</v>
      </c>
      <c r="E13490" s="1">
        <v>1.065549E-19</v>
      </c>
      <c r="F13490" s="3" t="str">
        <f t="shared" si="630"/>
        <v>UU</v>
      </c>
      <c r="H13490">
        <v>13488</v>
      </c>
      <c r="I13490">
        <v>0.99999930000000004</v>
      </c>
      <c r="J13490" s="1">
        <v>7.7987069999999998E-15</v>
      </c>
      <c r="K13490" s="1">
        <v>6.8072070000000002E-7</v>
      </c>
      <c r="L13490" s="1">
        <v>5.3087449999999998E-21</v>
      </c>
      <c r="M13490" s="3" t="str">
        <f t="shared" si="631"/>
        <v>UU</v>
      </c>
      <c r="N13490" t="str">
        <f t="shared" si="632"/>
        <v>Match</v>
      </c>
      <c r="S13490">
        <f>B13490-I13490</f>
        <v>-2.0000000000575113E-7</v>
      </c>
      <c r="T13490">
        <f>C13490-J13490</f>
        <v>-4.3359009999999999E-15</v>
      </c>
      <c r="U13490">
        <f>D13490-K13490</f>
        <v>2.4051719999999999E-7</v>
      </c>
      <c r="V13490">
        <f>E13490-L13490</f>
        <v>1.0124615499999999E-19</v>
      </c>
    </row>
    <row r="13491" spans="1:22" x14ac:dyDescent="0.35">
      <c r="A13491">
        <v>13489</v>
      </c>
      <c r="B13491">
        <v>0.99999950000000004</v>
      </c>
      <c r="C13491" s="1">
        <v>4.6229819999999999E-7</v>
      </c>
      <c r="D13491" s="1">
        <v>1.371123E-8</v>
      </c>
      <c r="E13491" s="1">
        <v>9.3121769999999995E-14</v>
      </c>
      <c r="F13491" s="3" t="str">
        <f t="shared" si="630"/>
        <v>UU</v>
      </c>
      <c r="H13491">
        <v>13489</v>
      </c>
      <c r="I13491">
        <v>0.99999910000000003</v>
      </c>
      <c r="J13491" s="1">
        <v>8.5420549999999995E-7</v>
      </c>
      <c r="K13491" s="1">
        <v>1.001533E-8</v>
      </c>
      <c r="L13491" s="1">
        <v>8.5551579999999995E-15</v>
      </c>
      <c r="M13491" s="3" t="str">
        <f t="shared" si="631"/>
        <v>UU</v>
      </c>
      <c r="N13491" t="str">
        <f t="shared" si="632"/>
        <v>Match</v>
      </c>
      <c r="S13491">
        <f>B13491-I13491</f>
        <v>4.0000000001150227E-7</v>
      </c>
      <c r="T13491">
        <f>C13491-J13491</f>
        <v>-3.9190729999999997E-7</v>
      </c>
      <c r="U13491">
        <f>D13491-K13491</f>
        <v>3.6959E-9</v>
      </c>
      <c r="V13491">
        <f>E13491-L13491</f>
        <v>8.4566611999999991E-14</v>
      </c>
    </row>
    <row r="13492" spans="1:22" x14ac:dyDescent="0.35">
      <c r="A13492">
        <v>13490</v>
      </c>
      <c r="B13492">
        <v>0.98946120000000004</v>
      </c>
      <c r="C13492">
        <v>9.3943970000000005E-4</v>
      </c>
      <c r="D13492">
        <v>9.4530529999999995E-3</v>
      </c>
      <c r="E13492" s="1">
        <v>1.4631440000000001E-4</v>
      </c>
      <c r="F13492" s="3" t="str">
        <f t="shared" si="630"/>
        <v>UU</v>
      </c>
      <c r="H13492">
        <v>13490</v>
      </c>
      <c r="I13492">
        <v>0.99148230000000004</v>
      </c>
      <c r="J13492">
        <v>1.5904510000000001E-3</v>
      </c>
      <c r="K13492">
        <v>6.9161989999999996E-3</v>
      </c>
      <c r="L13492" s="1">
        <v>1.109438E-5</v>
      </c>
      <c r="M13492" s="3" t="str">
        <f t="shared" si="631"/>
        <v>UU</v>
      </c>
      <c r="N13492" t="str">
        <f t="shared" si="632"/>
        <v>Match</v>
      </c>
      <c r="S13492">
        <f>B13492-I13492</f>
        <v>-2.0210999999999979E-3</v>
      </c>
      <c r="T13492">
        <f>C13492-J13492</f>
        <v>-6.5101130000000005E-4</v>
      </c>
      <c r="U13492">
        <f>D13492-K13492</f>
        <v>2.5368539999999998E-3</v>
      </c>
      <c r="V13492">
        <f>E13492-L13492</f>
        <v>1.3522002E-4</v>
      </c>
    </row>
    <row r="13493" spans="1:22" x14ac:dyDescent="0.35">
      <c r="A13493">
        <v>13491</v>
      </c>
      <c r="B13493">
        <v>0.46068690000000001</v>
      </c>
      <c r="C13493">
        <v>8.3757310000000002E-4</v>
      </c>
      <c r="D13493">
        <v>0.51670159999999998</v>
      </c>
      <c r="E13493">
        <v>2.1773879999999999E-2</v>
      </c>
      <c r="F13493" s="3" t="str">
        <f t="shared" si="630"/>
        <v>MU</v>
      </c>
      <c r="H13493">
        <v>13491</v>
      </c>
      <c r="I13493">
        <v>0.54489889999999996</v>
      </c>
      <c r="J13493">
        <v>2.2212070000000002E-3</v>
      </c>
      <c r="K13493">
        <v>0.45104129999999998</v>
      </c>
      <c r="L13493">
        <v>1.8386089999999999E-3</v>
      </c>
      <c r="M13493" s="3" t="str">
        <f t="shared" si="631"/>
        <v>UU</v>
      </c>
      <c r="N13493" t="str">
        <f t="shared" si="632"/>
        <v/>
      </c>
      <c r="S13493">
        <f>B13493-I13493</f>
        <v>-8.4211999999999954E-2</v>
      </c>
      <c r="T13493">
        <f>C13493-J13493</f>
        <v>-1.3836339000000003E-3</v>
      </c>
      <c r="U13493">
        <f>D13493-K13493</f>
        <v>6.5660300000000005E-2</v>
      </c>
      <c r="V13493">
        <f>E13493-L13493</f>
        <v>1.9935270999999997E-2</v>
      </c>
    </row>
    <row r="13494" spans="1:22" x14ac:dyDescent="0.35">
      <c r="A13494">
        <v>13492</v>
      </c>
      <c r="B13494">
        <v>1</v>
      </c>
      <c r="C13494" s="1">
        <v>9.4762210000000002E-16</v>
      </c>
      <c r="D13494" s="1">
        <v>5.7305500000000002E-31</v>
      </c>
      <c r="E13494" s="1">
        <v>6.610912E-45</v>
      </c>
      <c r="F13494" s="3" t="str">
        <f t="shared" si="630"/>
        <v>UU</v>
      </c>
      <c r="H13494">
        <v>13492</v>
      </c>
      <c r="I13494">
        <v>1</v>
      </c>
      <c r="J13494" s="1">
        <v>1.6023409999999999E-15</v>
      </c>
      <c r="K13494" s="1">
        <v>4.2233959999999999E-31</v>
      </c>
      <c r="L13494" s="1">
        <v>6.7673190000000003E-46</v>
      </c>
      <c r="M13494" s="3" t="str">
        <f t="shared" si="631"/>
        <v>UU</v>
      </c>
      <c r="N13494" t="str">
        <f t="shared" si="632"/>
        <v>Match</v>
      </c>
      <c r="S13494">
        <f>B13494-I13494</f>
        <v>0</v>
      </c>
      <c r="T13494">
        <f>C13494-J13494</f>
        <v>-6.5471889999999992E-16</v>
      </c>
      <c r="U13494">
        <f>D13494-K13494</f>
        <v>1.5071540000000003E-31</v>
      </c>
      <c r="V13494">
        <f>E13494-L13494</f>
        <v>5.9341801000000004E-45</v>
      </c>
    </row>
    <row r="13495" spans="1:22" x14ac:dyDescent="0.35">
      <c r="A13495">
        <v>13493</v>
      </c>
      <c r="B13495">
        <v>0.99968670000000004</v>
      </c>
      <c r="C13495" s="1">
        <v>1.6467589999999999E-7</v>
      </c>
      <c r="D13495">
        <v>3.1314329999999999E-4</v>
      </c>
      <c r="E13495" s="1">
        <v>1.762756E-9</v>
      </c>
      <c r="F13495" s="3" t="str">
        <f t="shared" si="630"/>
        <v>UU</v>
      </c>
      <c r="H13495">
        <v>13493</v>
      </c>
      <c r="I13495">
        <v>0.99976830000000005</v>
      </c>
      <c r="J13495" s="1">
        <v>3.725011E-7</v>
      </c>
      <c r="K13495">
        <v>2.313715E-4</v>
      </c>
      <c r="L13495" s="1">
        <v>8.620614E-11</v>
      </c>
      <c r="M13495" s="3" t="str">
        <f t="shared" si="631"/>
        <v>UU</v>
      </c>
      <c r="N13495" t="str">
        <f t="shared" si="632"/>
        <v>Match</v>
      </c>
      <c r="S13495">
        <f>B13495-I13495</f>
        <v>-8.1600000000014994E-5</v>
      </c>
      <c r="T13495">
        <f>C13495-J13495</f>
        <v>-2.0782520000000001E-7</v>
      </c>
      <c r="U13495">
        <f>D13495-K13495</f>
        <v>8.1771799999999988E-5</v>
      </c>
      <c r="V13495">
        <f>E13495-L13495</f>
        <v>1.67654986E-9</v>
      </c>
    </row>
    <row r="13496" spans="1:22" x14ac:dyDescent="0.35">
      <c r="A13496">
        <v>13494</v>
      </c>
      <c r="B13496">
        <v>1</v>
      </c>
      <c r="C13496" s="1">
        <v>1.0134840000000001E-77</v>
      </c>
      <c r="D13496" s="1">
        <v>1.03582E-11</v>
      </c>
      <c r="E13496" s="1">
        <v>3.1833459999999999E-87</v>
      </c>
      <c r="F13496" s="3" t="str">
        <f t="shared" si="630"/>
        <v>UU</v>
      </c>
      <c r="H13496">
        <v>13494</v>
      </c>
      <c r="I13496">
        <v>1</v>
      </c>
      <c r="J13496" s="1">
        <v>2.2926070000000001E-77</v>
      </c>
      <c r="K13496" s="1">
        <v>7.6728990000000008E-12</v>
      </c>
      <c r="L13496" s="1">
        <v>1.7590940000000001E-88</v>
      </c>
      <c r="M13496" s="3" t="str">
        <f t="shared" si="631"/>
        <v>UU</v>
      </c>
      <c r="N13496" t="str">
        <f t="shared" si="632"/>
        <v>Match</v>
      </c>
      <c r="S13496">
        <f>B13496-I13496</f>
        <v>0</v>
      </c>
      <c r="T13496">
        <f>C13496-J13496</f>
        <v>-1.279123E-77</v>
      </c>
      <c r="U13496">
        <f>D13496-K13496</f>
        <v>2.6853009999999992E-12</v>
      </c>
      <c r="V13496">
        <f>E13496-L13496</f>
        <v>3.0074366E-87</v>
      </c>
    </row>
    <row r="13497" spans="1:22" x14ac:dyDescent="0.35">
      <c r="A13497">
        <v>13495</v>
      </c>
      <c r="B13497">
        <v>1</v>
      </c>
      <c r="C13497" s="1">
        <v>8.4443720000000001E-82</v>
      </c>
      <c r="D13497" s="1">
        <v>3.1290749999999998E-85</v>
      </c>
      <c r="E13497" s="1">
        <v>9.0295200000000001E-165</v>
      </c>
      <c r="F13497" s="3" t="str">
        <f t="shared" si="630"/>
        <v>UU</v>
      </c>
      <c r="H13497">
        <v>13495</v>
      </c>
      <c r="I13497">
        <v>1</v>
      </c>
      <c r="J13497" s="1">
        <v>1.909984E-81</v>
      </c>
      <c r="K13497" s="1">
        <v>2.3117849999999999E-85</v>
      </c>
      <c r="L13497" s="1">
        <v>4.4154730000000001E-166</v>
      </c>
      <c r="M13497" s="3" t="str">
        <f t="shared" si="631"/>
        <v>UU</v>
      </c>
      <c r="N13497" t="str">
        <f t="shared" si="632"/>
        <v>Match</v>
      </c>
      <c r="S13497">
        <f>B13497-I13497</f>
        <v>0</v>
      </c>
      <c r="T13497">
        <f>C13497-J13497</f>
        <v>-1.0655468000000001E-81</v>
      </c>
      <c r="U13497">
        <f>D13497-K13497</f>
        <v>8.1728999999999986E-86</v>
      </c>
      <c r="V13497">
        <f>E13497-L13497</f>
        <v>8.5879726999999997E-165</v>
      </c>
    </row>
    <row r="13498" spans="1:22" x14ac:dyDescent="0.35">
      <c r="A13498">
        <v>13496</v>
      </c>
      <c r="B13498">
        <v>1</v>
      </c>
      <c r="C13498" s="1">
        <v>1.4536820000000001E-71</v>
      </c>
      <c r="D13498" s="1">
        <v>2.527558E-42</v>
      </c>
      <c r="E13498" s="1">
        <v>1.2556350000000001E-111</v>
      </c>
      <c r="F13498" s="3" t="str">
        <f t="shared" si="630"/>
        <v>UU</v>
      </c>
      <c r="H13498">
        <v>13496</v>
      </c>
      <c r="I13498">
        <v>1</v>
      </c>
      <c r="J13498" s="1">
        <v>3.2879989999999999E-71</v>
      </c>
      <c r="K13498" s="1">
        <v>1.8673780000000001E-42</v>
      </c>
      <c r="L13498" s="1">
        <v>6.1399389999999996E-113</v>
      </c>
      <c r="M13498" s="3" t="str">
        <f t="shared" si="631"/>
        <v>UU</v>
      </c>
      <c r="N13498" t="str">
        <f t="shared" si="632"/>
        <v>Match</v>
      </c>
      <c r="S13498">
        <f>B13498-I13498</f>
        <v>0</v>
      </c>
      <c r="T13498">
        <f>C13498-J13498</f>
        <v>-1.8343169999999996E-71</v>
      </c>
      <c r="U13498">
        <f>D13498-K13498</f>
        <v>6.6017999999999986E-43</v>
      </c>
      <c r="V13498">
        <f>E13498-L13498</f>
        <v>1.19423561E-111</v>
      </c>
    </row>
    <row r="13499" spans="1:22" x14ac:dyDescent="0.35">
      <c r="A13499">
        <v>13497</v>
      </c>
      <c r="B13499">
        <v>1</v>
      </c>
      <c r="C13499" s="1">
        <v>8.4009520000000002E-75</v>
      </c>
      <c r="D13499" s="1">
        <v>3.1139560000000001E-77</v>
      </c>
      <c r="E13499" s="1">
        <v>8.9399270000000002E-150</v>
      </c>
      <c r="F13499" s="3" t="str">
        <f t="shared" si="630"/>
        <v>UU</v>
      </c>
      <c r="H13499">
        <v>13497</v>
      </c>
      <c r="I13499">
        <v>1</v>
      </c>
      <c r="J13499" s="1">
        <v>1.9001630000000002E-74</v>
      </c>
      <c r="K13499" s="1">
        <v>2.300613E-77</v>
      </c>
      <c r="L13499" s="1">
        <v>4.3715410000000002E-151</v>
      </c>
      <c r="M13499" s="3" t="str">
        <f t="shared" si="631"/>
        <v>UU</v>
      </c>
      <c r="N13499" t="str">
        <f t="shared" si="632"/>
        <v>Match</v>
      </c>
      <c r="S13499">
        <f>B13499-I13499</f>
        <v>0</v>
      </c>
      <c r="T13499">
        <f>C13499-J13499</f>
        <v>-1.0600678000000002E-74</v>
      </c>
      <c r="U13499">
        <f>D13499-K13499</f>
        <v>8.1334300000000019E-78</v>
      </c>
      <c r="V13499">
        <f>E13499-L13499</f>
        <v>8.5027728999999997E-150</v>
      </c>
    </row>
    <row r="13500" spans="1:22" x14ac:dyDescent="0.35">
      <c r="A13500">
        <v>13498</v>
      </c>
      <c r="B13500">
        <v>1</v>
      </c>
      <c r="C13500" s="1">
        <v>2.537442E-49</v>
      </c>
      <c r="D13500" s="1">
        <v>4.8331030000000003E-71</v>
      </c>
      <c r="E13500" s="1">
        <v>4.1909749999999996E-118</v>
      </c>
      <c r="F13500" s="3" t="str">
        <f t="shared" si="630"/>
        <v>UU</v>
      </c>
      <c r="H13500">
        <v>13498</v>
      </c>
      <c r="I13500">
        <v>1</v>
      </c>
      <c r="J13500" s="1">
        <v>5.7392929999999998E-49</v>
      </c>
      <c r="K13500" s="1">
        <v>3.5707319999999998E-71</v>
      </c>
      <c r="L13500" s="1">
        <v>2.049348E-119</v>
      </c>
      <c r="M13500" s="3" t="str">
        <f t="shared" si="631"/>
        <v>UU</v>
      </c>
      <c r="N13500" t="str">
        <f t="shared" si="632"/>
        <v>Match</v>
      </c>
      <c r="S13500">
        <f>B13500-I13500</f>
        <v>0</v>
      </c>
      <c r="T13500">
        <f>C13500-J13500</f>
        <v>-3.2018509999999998E-49</v>
      </c>
      <c r="U13500">
        <f>D13500-K13500</f>
        <v>1.2623710000000005E-71</v>
      </c>
      <c r="V13500">
        <f>E13500-L13500</f>
        <v>3.9860401999999996E-118</v>
      </c>
    </row>
    <row r="13501" spans="1:22" x14ac:dyDescent="0.35">
      <c r="A13501">
        <v>13499</v>
      </c>
      <c r="B13501">
        <v>1</v>
      </c>
      <c r="C13501" s="1">
        <v>2.4164709999999999E-22</v>
      </c>
      <c r="D13501" s="1">
        <v>1.5542659999999999E-42</v>
      </c>
      <c r="E13501" s="1">
        <v>6.3879220000000003E-63</v>
      </c>
      <c r="F13501" s="3" t="str">
        <f t="shared" si="630"/>
        <v>UU</v>
      </c>
      <c r="H13501">
        <v>13499</v>
      </c>
      <c r="I13501">
        <v>1</v>
      </c>
      <c r="J13501" s="1">
        <v>4.9473269999999996E-22</v>
      </c>
      <c r="K13501" s="1">
        <v>9.9973750000000004E-43</v>
      </c>
      <c r="L13501" s="1">
        <v>4.9460279999999999E-64</v>
      </c>
      <c r="M13501" s="3" t="str">
        <f t="shared" si="631"/>
        <v>UU</v>
      </c>
      <c r="N13501" t="str">
        <f t="shared" si="632"/>
        <v>Match</v>
      </c>
      <c r="S13501">
        <f>B13501-I13501</f>
        <v>0</v>
      </c>
      <c r="T13501">
        <f>C13501-J13501</f>
        <v>-2.5308559999999998E-22</v>
      </c>
      <c r="U13501">
        <f>D13501-K13501</f>
        <v>5.5452849999999984E-43</v>
      </c>
      <c r="V13501">
        <f>E13501-L13501</f>
        <v>5.8933191999999999E-63</v>
      </c>
    </row>
    <row r="13502" spans="1:22" x14ac:dyDescent="0.35">
      <c r="A13502">
        <v>13500</v>
      </c>
      <c r="B13502">
        <v>0.91449659999999999</v>
      </c>
      <c r="C13502">
        <v>5.1284929999999999E-2</v>
      </c>
      <c r="D13502">
        <v>1.173285E-2</v>
      </c>
      <c r="E13502">
        <v>2.2485580000000002E-2</v>
      </c>
      <c r="F13502" s="3" t="str">
        <f t="shared" si="630"/>
        <v>UU</v>
      </c>
      <c r="H13502">
        <v>13500</v>
      </c>
      <c r="I13502">
        <v>0.87910149999999998</v>
      </c>
      <c r="J13502">
        <v>0.11150880000000001</v>
      </c>
      <c r="K13502">
        <v>8.3328110000000007E-3</v>
      </c>
      <c r="L13502">
        <v>1.056967E-3</v>
      </c>
      <c r="M13502" s="3" t="str">
        <f t="shared" si="631"/>
        <v>UU</v>
      </c>
      <c r="N13502" t="str">
        <f t="shared" si="632"/>
        <v>Match</v>
      </c>
      <c r="S13502">
        <f>B13502-I13502</f>
        <v>3.5395100000000013E-2</v>
      </c>
      <c r="T13502">
        <f>C13502-J13502</f>
        <v>-6.0223870000000006E-2</v>
      </c>
      <c r="U13502">
        <f>D13502-K13502</f>
        <v>3.4000389999999988E-3</v>
      </c>
      <c r="V13502">
        <f>E13502-L13502</f>
        <v>2.1428613000000003E-2</v>
      </c>
    </row>
    <row r="13503" spans="1:22" x14ac:dyDescent="0.35">
      <c r="A13503">
        <v>13501</v>
      </c>
      <c r="B13503">
        <v>1</v>
      </c>
      <c r="C13503" s="1">
        <v>1.483407E-45</v>
      </c>
      <c r="D13503" s="1">
        <v>1.608927E-48</v>
      </c>
      <c r="E13503" s="1">
        <v>4.0592829999999998E-92</v>
      </c>
      <c r="F13503" s="3" t="str">
        <f t="shared" si="630"/>
        <v>UU</v>
      </c>
      <c r="H13503">
        <v>13501</v>
      </c>
      <c r="I13503">
        <v>1</v>
      </c>
      <c r="J13503" s="1">
        <v>3.0370320000000002E-45</v>
      </c>
      <c r="K13503" s="1">
        <v>1.034897E-48</v>
      </c>
      <c r="L13503" s="1">
        <v>3.1430140000000001E-93</v>
      </c>
      <c r="M13503" s="3" t="str">
        <f t="shared" si="631"/>
        <v>UU</v>
      </c>
      <c r="N13503" t="str">
        <f t="shared" si="632"/>
        <v>Match</v>
      </c>
      <c r="S13503">
        <f>B13503-I13503</f>
        <v>0</v>
      </c>
      <c r="T13503">
        <f>C13503-J13503</f>
        <v>-1.5536250000000001E-45</v>
      </c>
      <c r="U13503">
        <f>D13503-K13503</f>
        <v>5.7402999999999991E-49</v>
      </c>
      <c r="V13503">
        <f>E13503-L13503</f>
        <v>3.7449815999999997E-92</v>
      </c>
    </row>
    <row r="13504" spans="1:22" x14ac:dyDescent="0.35">
      <c r="A13504">
        <v>13502</v>
      </c>
      <c r="B13504">
        <v>1</v>
      </c>
      <c r="C13504" s="1">
        <v>1.9821350000000001E-72</v>
      </c>
      <c r="D13504" s="1">
        <v>1.9773950000000001E-55</v>
      </c>
      <c r="E13504" s="1">
        <v>1.3394260000000001E-125</v>
      </c>
      <c r="F13504" s="3" t="str">
        <f t="shared" si="630"/>
        <v>UU</v>
      </c>
      <c r="H13504">
        <v>13502</v>
      </c>
      <c r="I13504">
        <v>1</v>
      </c>
      <c r="J13504" s="1">
        <v>4.4832769999999999E-72</v>
      </c>
      <c r="K13504" s="1">
        <v>1.460914E-55</v>
      </c>
      <c r="L13504" s="1">
        <v>6.5496800000000002E-127</v>
      </c>
      <c r="M13504" s="3" t="str">
        <f t="shared" si="631"/>
        <v>UU</v>
      </c>
      <c r="N13504" t="str">
        <f t="shared" si="632"/>
        <v>Match</v>
      </c>
      <c r="S13504">
        <f>B13504-I13504</f>
        <v>0</v>
      </c>
      <c r="T13504">
        <f>C13504-J13504</f>
        <v>-2.5011419999999998E-72</v>
      </c>
      <c r="U13504">
        <f>D13504-K13504</f>
        <v>5.1648100000000005E-56</v>
      </c>
      <c r="V13504">
        <f>E13504-L13504</f>
        <v>1.2739292E-125</v>
      </c>
    </row>
    <row r="13505" spans="1:22" x14ac:dyDescent="0.35">
      <c r="A13505">
        <v>13503</v>
      </c>
      <c r="B13505">
        <v>1</v>
      </c>
      <c r="C13505" s="1">
        <v>5.1146139999999998E-15</v>
      </c>
      <c r="D13505" s="1">
        <v>2.7044889999999999E-48</v>
      </c>
      <c r="E13505" s="1">
        <v>4.7270589999999998E-61</v>
      </c>
      <c r="F13505" s="3" t="str">
        <f t="shared" si="630"/>
        <v>UU</v>
      </c>
      <c r="H13505">
        <v>13503</v>
      </c>
      <c r="I13505">
        <v>1</v>
      </c>
      <c r="J13505" s="1">
        <v>1.156845E-14</v>
      </c>
      <c r="K13505" s="1">
        <v>1.998096E-48</v>
      </c>
      <c r="L13505" s="1">
        <v>2.3114880000000001E-62</v>
      </c>
      <c r="M13505" s="3" t="str">
        <f t="shared" si="631"/>
        <v>UU</v>
      </c>
      <c r="N13505" t="str">
        <f t="shared" si="632"/>
        <v>Match</v>
      </c>
      <c r="S13505">
        <f>B13505-I13505</f>
        <v>0</v>
      </c>
      <c r="T13505">
        <f>C13505-J13505</f>
        <v>-6.4538359999999999E-15</v>
      </c>
      <c r="U13505">
        <f>D13505-K13505</f>
        <v>7.0639299999999988E-49</v>
      </c>
      <c r="V13505">
        <f>E13505-L13505</f>
        <v>4.4959101999999998E-61</v>
      </c>
    </row>
    <row r="13506" spans="1:22" x14ac:dyDescent="0.35">
      <c r="A13506">
        <v>13504</v>
      </c>
      <c r="B13506">
        <v>1</v>
      </c>
      <c r="C13506" s="1">
        <v>4.0142430000000001E-70</v>
      </c>
      <c r="D13506" s="1">
        <v>1.3358030000000001E-78</v>
      </c>
      <c r="E13506" s="1">
        <v>1.832477E-146</v>
      </c>
      <c r="F13506" s="3" t="str">
        <f t="shared" si="630"/>
        <v>UU</v>
      </c>
      <c r="H13506">
        <v>13504</v>
      </c>
      <c r="I13506">
        <v>1</v>
      </c>
      <c r="J13506" s="1">
        <v>9.0795840000000005E-70</v>
      </c>
      <c r="K13506" s="1">
        <v>9.8690129999999994E-79</v>
      </c>
      <c r="L13506" s="1">
        <v>8.9606539999999995E-148</v>
      </c>
      <c r="M13506" s="3" t="str">
        <f t="shared" si="631"/>
        <v>UU</v>
      </c>
      <c r="N13506" t="str">
        <f t="shared" si="632"/>
        <v>Match</v>
      </c>
      <c r="S13506">
        <f>B13506-I13506</f>
        <v>0</v>
      </c>
      <c r="T13506">
        <f>C13506-J13506</f>
        <v>-5.0653410000000004E-70</v>
      </c>
      <c r="U13506">
        <f>D13506-K13506</f>
        <v>3.4890170000000012E-79</v>
      </c>
      <c r="V13506">
        <f>E13506-L13506</f>
        <v>1.74287046E-146</v>
      </c>
    </row>
    <row r="13507" spans="1:22" x14ac:dyDescent="0.35">
      <c r="A13507">
        <v>13505</v>
      </c>
      <c r="B13507">
        <v>1</v>
      </c>
      <c r="C13507" s="1">
        <v>1.043691E-38</v>
      </c>
      <c r="D13507" s="1">
        <v>1.2500089999999999E-31</v>
      </c>
      <c r="E13507" s="1">
        <v>4.4583900000000003E-68</v>
      </c>
      <c r="F13507" s="3" t="str">
        <f t="shared" si="630"/>
        <v>UU</v>
      </c>
      <c r="H13507">
        <v>13505</v>
      </c>
      <c r="I13507">
        <v>1</v>
      </c>
      <c r="J13507" s="1">
        <v>2.3606650000000001E-38</v>
      </c>
      <c r="K13507" s="1">
        <v>9.235159E-32</v>
      </c>
      <c r="L13507" s="1">
        <v>2.180111E-69</v>
      </c>
      <c r="M13507" s="3" t="str">
        <f t="shared" si="631"/>
        <v>UU</v>
      </c>
      <c r="N13507" t="str">
        <f t="shared" si="632"/>
        <v>Match</v>
      </c>
      <c r="S13507">
        <f>B13507-I13507</f>
        <v>0</v>
      </c>
      <c r="T13507">
        <f>C13507-J13507</f>
        <v>-1.3169740000000001E-38</v>
      </c>
      <c r="U13507">
        <f>D13507-K13507</f>
        <v>3.264930999999999E-32</v>
      </c>
      <c r="V13507">
        <f>E13507-L13507</f>
        <v>4.2403789000000006E-68</v>
      </c>
    </row>
    <row r="13508" spans="1:22" x14ac:dyDescent="0.35">
      <c r="A13508">
        <v>13506</v>
      </c>
      <c r="B13508">
        <v>1</v>
      </c>
      <c r="C13508" s="1">
        <v>1.3411879999999999E-75</v>
      </c>
      <c r="D13508" s="1">
        <v>8.5717829999999994E-30</v>
      </c>
      <c r="E13508" s="1">
        <v>3.9287459999999999E-103</v>
      </c>
      <c r="F13508" s="3" t="str">
        <f t="shared" ref="F13508:F13571" si="633">INDEX($B$2:$E$2,0,MATCH(MAX($B13508:$E13508),$B13508:$E13508,0))</f>
        <v>UU</v>
      </c>
      <c r="H13508">
        <v>13506</v>
      </c>
      <c r="I13508">
        <v>1</v>
      </c>
      <c r="J13508" s="1">
        <v>3.0335570000000002E-75</v>
      </c>
      <c r="K13508" s="1">
        <v>6.3328959999999996E-30</v>
      </c>
      <c r="L13508" s="1">
        <v>1.9211199999999999E-104</v>
      </c>
      <c r="M13508" s="3" t="str">
        <f t="shared" ref="M13508:M13571" si="634">INDEX($I$2:$L$2,0,MATCH(MAX($I13508:$L13508),$I13508:$L13508,0))</f>
        <v>UU</v>
      </c>
      <c r="N13508" t="str">
        <f t="shared" ref="N13508:N13571" si="635">IF(M13508=F13508,"Match","")</f>
        <v>Match</v>
      </c>
      <c r="S13508">
        <f>B13508-I13508</f>
        <v>0</v>
      </c>
      <c r="T13508">
        <f>C13508-J13508</f>
        <v>-1.6923690000000003E-75</v>
      </c>
      <c r="U13508">
        <f>D13508-K13508</f>
        <v>2.2388869999999997E-30</v>
      </c>
      <c r="V13508">
        <f>E13508-L13508</f>
        <v>3.7366339999999998E-103</v>
      </c>
    </row>
    <row r="13509" spans="1:22" x14ac:dyDescent="0.35">
      <c r="A13509">
        <v>13507</v>
      </c>
      <c r="B13509">
        <v>1</v>
      </c>
      <c r="C13509" s="1">
        <v>1.4811489999999999E-26</v>
      </c>
      <c r="D13509" s="1">
        <v>2.1309399999999999E-19</v>
      </c>
      <c r="E13509" s="1">
        <v>1.0786050000000001E-43</v>
      </c>
      <c r="F13509" s="3" t="str">
        <f t="shared" si="633"/>
        <v>UU</v>
      </c>
      <c r="H13509">
        <v>13507</v>
      </c>
      <c r="I13509">
        <v>1</v>
      </c>
      <c r="J13509" s="1">
        <v>3.350125E-26</v>
      </c>
      <c r="K13509" s="1">
        <v>1.574354E-19</v>
      </c>
      <c r="L13509" s="1">
        <v>5.274283E-45</v>
      </c>
      <c r="M13509" s="3" t="str">
        <f t="shared" si="634"/>
        <v>UU</v>
      </c>
      <c r="N13509" t="str">
        <f t="shared" si="635"/>
        <v>Match</v>
      </c>
      <c r="S13509">
        <f>B13509-I13509</f>
        <v>0</v>
      </c>
      <c r="T13509">
        <f>C13509-J13509</f>
        <v>-1.8689760000000001E-26</v>
      </c>
      <c r="U13509">
        <f>D13509-K13509</f>
        <v>5.5658599999999989E-20</v>
      </c>
      <c r="V13509">
        <f>E13509-L13509</f>
        <v>1.02586217E-43</v>
      </c>
    </row>
    <row r="13510" spans="1:22" x14ac:dyDescent="0.35">
      <c r="A13510">
        <v>13508</v>
      </c>
      <c r="B13510">
        <v>1</v>
      </c>
      <c r="C13510" s="1">
        <v>3.0363059999999998E-63</v>
      </c>
      <c r="D13510" s="1">
        <v>6.6694609999999999E-15</v>
      </c>
      <c r="E13510" s="1">
        <v>6.9203089999999995E-76</v>
      </c>
      <c r="F13510" s="3" t="str">
        <f t="shared" si="633"/>
        <v>UU</v>
      </c>
      <c r="H13510">
        <v>13508</v>
      </c>
      <c r="I13510">
        <v>1</v>
      </c>
      <c r="J13510" s="1">
        <v>6.8676470000000002E-63</v>
      </c>
      <c r="K13510" s="1">
        <v>4.9274469999999998E-15</v>
      </c>
      <c r="L13510" s="1">
        <v>3.383997E-77</v>
      </c>
      <c r="M13510" s="3" t="str">
        <f t="shared" si="634"/>
        <v>UU</v>
      </c>
      <c r="N13510" t="str">
        <f t="shared" si="635"/>
        <v>Match</v>
      </c>
      <c r="S13510">
        <f>B13510-I13510</f>
        <v>0</v>
      </c>
      <c r="T13510">
        <f>C13510-J13510</f>
        <v>-3.8313410000000004E-63</v>
      </c>
      <c r="U13510">
        <f>D13510-K13510</f>
        <v>1.7420140000000001E-15</v>
      </c>
      <c r="V13510">
        <f>E13510-L13510</f>
        <v>6.5819092999999993E-76</v>
      </c>
    </row>
    <row r="13511" spans="1:22" x14ac:dyDescent="0.35">
      <c r="A13511">
        <v>13509</v>
      </c>
      <c r="B13511">
        <v>1</v>
      </c>
      <c r="C13511" s="1">
        <v>5.6710719999999997E-45</v>
      </c>
      <c r="D13511" s="1">
        <v>1.378422E-12</v>
      </c>
      <c r="E13511" s="1">
        <v>2.6714070000000001E-55</v>
      </c>
      <c r="F13511" s="3" t="str">
        <f t="shared" si="633"/>
        <v>UU</v>
      </c>
      <c r="H13511">
        <v>13509</v>
      </c>
      <c r="I13511">
        <v>1</v>
      </c>
      <c r="J13511" s="1">
        <v>1.2827070000000001E-44</v>
      </c>
      <c r="K13511" s="1">
        <v>1.0183879999999999E-12</v>
      </c>
      <c r="L13511" s="1">
        <v>1.306294E-56</v>
      </c>
      <c r="M13511" s="3" t="str">
        <f t="shared" si="634"/>
        <v>UU</v>
      </c>
      <c r="N13511" t="str">
        <f t="shared" si="635"/>
        <v>Match</v>
      </c>
      <c r="S13511">
        <f>B13511-I13511</f>
        <v>0</v>
      </c>
      <c r="T13511">
        <f>C13511-J13511</f>
        <v>-7.1559980000000013E-45</v>
      </c>
      <c r="U13511">
        <f>D13511-K13511</f>
        <v>3.6003400000000012E-13</v>
      </c>
      <c r="V13511">
        <f>E13511-L13511</f>
        <v>2.5407776000000002E-55</v>
      </c>
    </row>
    <row r="13512" spans="1:22" x14ac:dyDescent="0.35">
      <c r="A13512">
        <v>13510</v>
      </c>
      <c r="B13512">
        <v>1</v>
      </c>
      <c r="C13512" s="1">
        <v>1.5593290000000001E-42</v>
      </c>
      <c r="D13512" s="1">
        <v>1.9294639999999999E-38</v>
      </c>
      <c r="E13512" s="1">
        <v>1.0281670000000001E-78</v>
      </c>
      <c r="F13512" s="3" t="str">
        <f t="shared" si="633"/>
        <v>UU</v>
      </c>
      <c r="H13512">
        <v>13510</v>
      </c>
      <c r="I13512">
        <v>1</v>
      </c>
      <c r="J13512" s="1">
        <v>3.5269579999999999E-42</v>
      </c>
      <c r="K13512" s="1">
        <v>1.425503E-38</v>
      </c>
      <c r="L13512" s="1">
        <v>5.0276870000000001E-80</v>
      </c>
      <c r="M13512" s="3" t="str">
        <f t="shared" si="634"/>
        <v>UU</v>
      </c>
      <c r="N13512" t="str">
        <f t="shared" si="635"/>
        <v>Match</v>
      </c>
      <c r="S13512">
        <f>B13512-I13512</f>
        <v>0</v>
      </c>
      <c r="T13512">
        <f>C13512-J13512</f>
        <v>-1.9676289999999998E-42</v>
      </c>
      <c r="U13512">
        <f>D13512-K13512</f>
        <v>5.0396099999999986E-39</v>
      </c>
      <c r="V13512">
        <f>E13512-L13512</f>
        <v>9.7789013000000009E-79</v>
      </c>
    </row>
    <row r="13513" spans="1:22" x14ac:dyDescent="0.35">
      <c r="A13513">
        <v>13511</v>
      </c>
      <c r="B13513">
        <v>1</v>
      </c>
      <c r="C13513" s="1">
        <v>9.5536869999999994E-42</v>
      </c>
      <c r="D13513" s="1">
        <v>2.8362579999999997E-29</v>
      </c>
      <c r="E13513" s="1">
        <v>9.2060620000000001E-69</v>
      </c>
      <c r="F13513" s="3" t="str">
        <f t="shared" si="633"/>
        <v>UU</v>
      </c>
      <c r="H13513">
        <v>13511</v>
      </c>
      <c r="I13513">
        <v>1</v>
      </c>
      <c r="J13513" s="1">
        <v>2.160916E-41</v>
      </c>
      <c r="K13513" s="1">
        <v>2.0955379999999999E-29</v>
      </c>
      <c r="L13513" s="1">
        <v>4.5282809999999998E-70</v>
      </c>
      <c r="M13513" s="3" t="str">
        <f t="shared" si="634"/>
        <v>UU</v>
      </c>
      <c r="N13513" t="str">
        <f t="shared" si="635"/>
        <v>Match</v>
      </c>
      <c r="S13513">
        <f>B13513-I13513</f>
        <v>0</v>
      </c>
      <c r="T13513">
        <f>C13513-J13513</f>
        <v>-1.2055473000000001E-41</v>
      </c>
      <c r="U13513">
        <f>D13513-K13513</f>
        <v>7.4071999999999986E-30</v>
      </c>
      <c r="V13513">
        <f>E13513-L13513</f>
        <v>8.7532338999999999E-69</v>
      </c>
    </row>
    <row r="13514" spans="1:22" x14ac:dyDescent="0.35">
      <c r="A13514">
        <v>13512</v>
      </c>
      <c r="B13514">
        <v>0.99999990000000005</v>
      </c>
      <c r="C13514" s="1">
        <v>7.5625810000000004E-8</v>
      </c>
      <c r="D13514" s="1">
        <v>4.4708849999999999E-10</v>
      </c>
      <c r="E13514" s="1">
        <v>1.1554639999999999E-15</v>
      </c>
      <c r="F13514" s="3" t="str">
        <f t="shared" si="633"/>
        <v>UU</v>
      </c>
      <c r="H13514">
        <v>13512</v>
      </c>
      <c r="I13514">
        <v>0.99999979999999999</v>
      </c>
      <c r="J13514" s="1">
        <v>1.7105369999999999E-7</v>
      </c>
      <c r="K13514" s="1">
        <v>3.303122E-10</v>
      </c>
      <c r="L13514" s="1">
        <v>5.6501120000000002E-17</v>
      </c>
      <c r="M13514" s="3" t="str">
        <f t="shared" si="634"/>
        <v>UU</v>
      </c>
      <c r="N13514" t="str">
        <f t="shared" si="635"/>
        <v>Match</v>
      </c>
      <c r="S13514">
        <f>B13514-I13514</f>
        <v>1.0000000005838672E-7</v>
      </c>
      <c r="T13514">
        <f>C13514-J13514</f>
        <v>-9.5427889999999984E-8</v>
      </c>
      <c r="U13514">
        <f>D13514-K13514</f>
        <v>1.1677629999999999E-10</v>
      </c>
      <c r="V13514">
        <f>E13514-L13514</f>
        <v>1.0989628799999999E-15</v>
      </c>
    </row>
    <row r="13515" spans="1:22" x14ac:dyDescent="0.35">
      <c r="A13515">
        <v>13513</v>
      </c>
      <c r="B13515">
        <v>1</v>
      </c>
      <c r="C13515" s="1">
        <v>5.2586069999999995E-60</v>
      </c>
      <c r="D13515" s="1">
        <v>4.2138299999999999E-44</v>
      </c>
      <c r="E13515" s="1">
        <v>1.5927160000000001E-102</v>
      </c>
      <c r="F13515" s="3" t="str">
        <f t="shared" si="633"/>
        <v>UU</v>
      </c>
      <c r="H13515">
        <v>13513</v>
      </c>
      <c r="I13515">
        <v>1</v>
      </c>
      <c r="J13515" s="1">
        <v>1.012274E-59</v>
      </c>
      <c r="K13515" s="1">
        <v>3.346192E-44</v>
      </c>
      <c r="L13515" s="1">
        <v>3.3872639999999999E-103</v>
      </c>
      <c r="M13515" s="3" t="str">
        <f t="shared" si="634"/>
        <v>UU</v>
      </c>
      <c r="N13515" t="str">
        <f t="shared" si="635"/>
        <v>Match</v>
      </c>
      <c r="S13515">
        <f>B13515-I13515</f>
        <v>0</v>
      </c>
      <c r="T13515">
        <f>C13515-J13515</f>
        <v>-4.8641330000000005E-60</v>
      </c>
      <c r="U13515">
        <f>D13515-K13515</f>
        <v>8.6763799999999987E-45</v>
      </c>
      <c r="V13515">
        <f>E13515-L13515</f>
        <v>1.2539896E-102</v>
      </c>
    </row>
    <row r="13516" spans="1:22" x14ac:dyDescent="0.35">
      <c r="A13516">
        <v>13514</v>
      </c>
      <c r="B13516">
        <v>6.9091849999999996E-2</v>
      </c>
      <c r="C13516">
        <v>0.92976049999999999</v>
      </c>
      <c r="D13516" s="1">
        <v>2.4901180000000002E-6</v>
      </c>
      <c r="E13516" s="1">
        <v>1.1451359999999999E-3</v>
      </c>
      <c r="F13516" s="3" t="str">
        <f t="shared" si="633"/>
        <v>UM</v>
      </c>
      <c r="H13516">
        <v>13514</v>
      </c>
      <c r="I13516">
        <v>3.1808459999999997E-2</v>
      </c>
      <c r="J13516">
        <v>0.96816489999999999</v>
      </c>
      <c r="K13516" s="1">
        <v>8.4696799999999996E-7</v>
      </c>
      <c r="L13516" s="1">
        <v>2.5779449999999999E-5</v>
      </c>
      <c r="M13516" s="3" t="str">
        <f t="shared" si="634"/>
        <v>UM</v>
      </c>
      <c r="N13516" t="str">
        <f t="shared" si="635"/>
        <v>Match</v>
      </c>
      <c r="S13516">
        <f>B13516-I13516</f>
        <v>3.728339E-2</v>
      </c>
      <c r="T13516">
        <f>C13516-J13516</f>
        <v>-3.8404400000000005E-2</v>
      </c>
      <c r="U13516">
        <f>D13516-K13516</f>
        <v>1.6431500000000001E-6</v>
      </c>
      <c r="V13516">
        <f>E13516-L13516</f>
        <v>1.1193565499999999E-3</v>
      </c>
    </row>
    <row r="13517" spans="1:22" x14ac:dyDescent="0.35">
      <c r="A13517">
        <v>13515</v>
      </c>
      <c r="B13517">
        <v>1</v>
      </c>
      <c r="C13517" s="1">
        <v>4.5079419999999999E-42</v>
      </c>
      <c r="D13517" s="1">
        <v>1.277301E-35</v>
      </c>
      <c r="E13517" s="1">
        <v>4.162918E-76</v>
      </c>
      <c r="F13517" s="3" t="str">
        <f t="shared" si="633"/>
        <v>UU</v>
      </c>
      <c r="H13517">
        <v>13515</v>
      </c>
      <c r="I13517">
        <v>1</v>
      </c>
      <c r="J13517" s="1">
        <v>8.6776350000000001E-42</v>
      </c>
      <c r="K13517" s="1">
        <v>1.014258E-35</v>
      </c>
      <c r="L13517" s="1">
        <v>8.8013569999999995E-77</v>
      </c>
      <c r="M13517" s="3" t="str">
        <f t="shared" si="634"/>
        <v>UU</v>
      </c>
      <c r="N13517" t="str">
        <f t="shared" si="635"/>
        <v>Match</v>
      </c>
      <c r="S13517">
        <f>B13517-I13517</f>
        <v>0</v>
      </c>
      <c r="T13517">
        <f>C13517-J13517</f>
        <v>-4.1696930000000001E-42</v>
      </c>
      <c r="U13517">
        <f>D13517-K13517</f>
        <v>2.6304299999999995E-36</v>
      </c>
      <c r="V13517">
        <f>E13517-L13517</f>
        <v>3.2827823000000001E-76</v>
      </c>
    </row>
    <row r="13518" spans="1:22" x14ac:dyDescent="0.35">
      <c r="A13518">
        <v>13516</v>
      </c>
      <c r="B13518">
        <v>1</v>
      </c>
      <c r="C13518" s="1">
        <v>4.0840549999999998E-31</v>
      </c>
      <c r="D13518" s="1">
        <v>1.7597809999999999E-65</v>
      </c>
      <c r="E13518" s="1">
        <v>2.4560830000000002E-94</v>
      </c>
      <c r="F13518" s="3" t="str">
        <f t="shared" si="633"/>
        <v>UU</v>
      </c>
      <c r="H13518">
        <v>13516</v>
      </c>
      <c r="I13518">
        <v>1</v>
      </c>
      <c r="J13518" s="1">
        <v>9.2374880000000004E-31</v>
      </c>
      <c r="K13518" s="1">
        <v>1.300139E-65</v>
      </c>
      <c r="L13518" s="1">
        <v>1.2010019999999999E-95</v>
      </c>
      <c r="M13518" s="3" t="str">
        <f t="shared" si="634"/>
        <v>UU</v>
      </c>
      <c r="N13518" t="str">
        <f t="shared" si="635"/>
        <v>Match</v>
      </c>
      <c r="S13518">
        <f>B13518-I13518</f>
        <v>0</v>
      </c>
      <c r="T13518">
        <f>C13518-J13518</f>
        <v>-5.1534330000000006E-31</v>
      </c>
      <c r="U13518">
        <f>D13518-K13518</f>
        <v>4.5964199999999992E-66</v>
      </c>
      <c r="V13518">
        <f>E13518-L13518</f>
        <v>2.3359828000000002E-94</v>
      </c>
    </row>
    <row r="13519" spans="1:22" x14ac:dyDescent="0.35">
      <c r="A13519">
        <v>13517</v>
      </c>
      <c r="B13519">
        <v>1</v>
      </c>
      <c r="C13519" s="1">
        <v>6.4866659999999998E-73</v>
      </c>
      <c r="D13519" s="1">
        <v>2.0717350000000002E-40</v>
      </c>
      <c r="E13519" s="1">
        <v>4.5924949999999997E-111</v>
      </c>
      <c r="F13519" s="3" t="str">
        <f t="shared" si="633"/>
        <v>UU</v>
      </c>
      <c r="H13519">
        <v>13517</v>
      </c>
      <c r="I13519">
        <v>1</v>
      </c>
      <c r="J13519" s="1">
        <v>1.4671820000000001E-72</v>
      </c>
      <c r="K13519" s="1">
        <v>1.5306129999999999E-40</v>
      </c>
      <c r="L13519" s="1">
        <v>2.2456870000000001E-112</v>
      </c>
      <c r="M13519" s="3" t="str">
        <f t="shared" si="634"/>
        <v>UU</v>
      </c>
      <c r="N13519" t="str">
        <f t="shared" si="635"/>
        <v>Match</v>
      </c>
      <c r="S13519">
        <f>B13519-I13519</f>
        <v>0</v>
      </c>
      <c r="T13519">
        <f>C13519-J13519</f>
        <v>-8.185154000000001E-73</v>
      </c>
      <c r="U13519">
        <f>D13519-K13519</f>
        <v>5.4112200000000024E-41</v>
      </c>
      <c r="V13519">
        <f>E13519-L13519</f>
        <v>4.3679262999999996E-111</v>
      </c>
    </row>
    <row r="13520" spans="1:22" x14ac:dyDescent="0.35">
      <c r="A13520">
        <v>13518</v>
      </c>
      <c r="B13520">
        <v>1</v>
      </c>
      <c r="C13520" s="1">
        <v>1.615505E-60</v>
      </c>
      <c r="D13520" s="1">
        <v>1.6237440000000001E-28</v>
      </c>
      <c r="E13520" s="1">
        <v>8.9643540000000001E-87</v>
      </c>
      <c r="F13520" s="3" t="str">
        <f t="shared" si="633"/>
        <v>UU</v>
      </c>
      <c r="H13520">
        <v>13518</v>
      </c>
      <c r="I13520">
        <v>1</v>
      </c>
      <c r="J13520" s="1">
        <v>3.6540190000000001E-60</v>
      </c>
      <c r="K13520" s="1">
        <v>1.199634E-28</v>
      </c>
      <c r="L13520" s="1">
        <v>4.3834850000000002E-88</v>
      </c>
      <c r="M13520" s="3" t="str">
        <f t="shared" si="634"/>
        <v>UU</v>
      </c>
      <c r="N13520" t="str">
        <f t="shared" si="635"/>
        <v>Match</v>
      </c>
      <c r="S13520">
        <f>B13520-I13520</f>
        <v>0</v>
      </c>
      <c r="T13520">
        <f>C13520-J13520</f>
        <v>-2.0385140000000001E-60</v>
      </c>
      <c r="U13520">
        <f>D13520-K13520</f>
        <v>4.2411000000000011E-29</v>
      </c>
      <c r="V13520">
        <f>E13520-L13520</f>
        <v>8.5260054999999997E-87</v>
      </c>
    </row>
    <row r="13521" spans="1:22" x14ac:dyDescent="0.35">
      <c r="A13521">
        <v>13519</v>
      </c>
      <c r="B13521">
        <v>1</v>
      </c>
      <c r="C13521" s="1">
        <v>8.0086359999999996E-58</v>
      </c>
      <c r="D13521" s="1">
        <v>3.7009520000000002E-52</v>
      </c>
      <c r="E13521" s="1">
        <v>1.0128959999999999E-107</v>
      </c>
      <c r="F13521" s="3" t="str">
        <f t="shared" si="633"/>
        <v>UU</v>
      </c>
      <c r="H13521">
        <v>13519</v>
      </c>
      <c r="I13521">
        <v>1</v>
      </c>
      <c r="J13521" s="1">
        <v>1.8114270000000001E-57</v>
      </c>
      <c r="K13521" s="1">
        <v>2.7342899999999999E-52</v>
      </c>
      <c r="L13521" s="1">
        <v>4.952968E-109</v>
      </c>
      <c r="M13521" s="3" t="str">
        <f t="shared" si="634"/>
        <v>UU</v>
      </c>
      <c r="N13521" t="str">
        <f t="shared" si="635"/>
        <v>Match</v>
      </c>
      <c r="S13521">
        <f>B13521-I13521</f>
        <v>0</v>
      </c>
      <c r="T13521">
        <f>C13521-J13521</f>
        <v>-1.0105634000000001E-57</v>
      </c>
      <c r="U13521">
        <f>D13521-K13521</f>
        <v>9.6666200000000031E-53</v>
      </c>
      <c r="V13521">
        <f>E13521-L13521</f>
        <v>9.6336631999999993E-108</v>
      </c>
    </row>
    <row r="13522" spans="1:22" x14ac:dyDescent="0.35">
      <c r="A13522">
        <v>13520</v>
      </c>
      <c r="B13522">
        <v>1</v>
      </c>
      <c r="C13522" s="1">
        <v>2.6579900000000002E-41</v>
      </c>
      <c r="D13522" s="1">
        <v>1.1330479999999999E-43</v>
      </c>
      <c r="E13522" s="1">
        <v>1.029187E-82</v>
      </c>
      <c r="F13522" s="3" t="str">
        <f t="shared" si="633"/>
        <v>UU</v>
      </c>
      <c r="H13522">
        <v>13520</v>
      </c>
      <c r="I13522">
        <v>1</v>
      </c>
      <c r="J13522" s="1">
        <v>6.0119539999999998E-41</v>
      </c>
      <c r="K13522" s="1">
        <v>8.3710399999999998E-44</v>
      </c>
      <c r="L13522" s="1">
        <v>5.0326300000000003E-84</v>
      </c>
      <c r="M13522" s="3" t="str">
        <f t="shared" si="634"/>
        <v>UU</v>
      </c>
      <c r="N13522" t="str">
        <f t="shared" si="635"/>
        <v>Match</v>
      </c>
      <c r="S13522">
        <f>B13522-I13522</f>
        <v>0</v>
      </c>
      <c r="T13522">
        <f>C13522-J13522</f>
        <v>-3.3539639999999997E-41</v>
      </c>
      <c r="U13522">
        <f>D13522-K13522</f>
        <v>2.9594399999999996E-44</v>
      </c>
      <c r="V13522">
        <f>E13522-L13522</f>
        <v>9.788607E-83</v>
      </c>
    </row>
    <row r="13523" spans="1:22" x14ac:dyDescent="0.35">
      <c r="A13523">
        <v>13521</v>
      </c>
      <c r="B13523">
        <v>1</v>
      </c>
      <c r="C13523" s="1">
        <v>8.8646859999999997E-36</v>
      </c>
      <c r="D13523" s="1">
        <v>6.4039889999999995E-39</v>
      </c>
      <c r="E13523" s="1">
        <v>1.940023E-72</v>
      </c>
      <c r="F13523" s="3" t="str">
        <f t="shared" si="633"/>
        <v>UU</v>
      </c>
      <c r="H13523">
        <v>13521</v>
      </c>
      <c r="I13523">
        <v>1</v>
      </c>
      <c r="J13523" s="1">
        <v>2.005052E-35</v>
      </c>
      <c r="K13523" s="1">
        <v>4.7313139999999999E-39</v>
      </c>
      <c r="L13523" s="1">
        <v>9.4865309999999997E-74</v>
      </c>
      <c r="M13523" s="3" t="str">
        <f t="shared" si="634"/>
        <v>UU</v>
      </c>
      <c r="N13523" t="str">
        <f t="shared" si="635"/>
        <v>Match</v>
      </c>
      <c r="S13523">
        <f>B13523-I13523</f>
        <v>0</v>
      </c>
      <c r="T13523">
        <f>C13523-J13523</f>
        <v>-1.1185834E-35</v>
      </c>
      <c r="U13523">
        <f>D13523-K13523</f>
        <v>1.6726749999999996E-39</v>
      </c>
      <c r="V13523">
        <f>E13523-L13523</f>
        <v>1.8451576899999999E-72</v>
      </c>
    </row>
    <row r="13524" spans="1:22" x14ac:dyDescent="0.35">
      <c r="A13524">
        <v>13522</v>
      </c>
      <c r="B13524">
        <v>1</v>
      </c>
      <c r="C13524" s="1">
        <v>2.0431579999999999E-17</v>
      </c>
      <c r="D13524" s="1">
        <v>1.5684480000000001E-19</v>
      </c>
      <c r="E13524" s="1">
        <v>1.095129E-34</v>
      </c>
      <c r="F13524" s="3" t="str">
        <f t="shared" si="633"/>
        <v>UU</v>
      </c>
      <c r="H13524">
        <v>13522</v>
      </c>
      <c r="I13524">
        <v>1</v>
      </c>
      <c r="J13524" s="1">
        <v>4.6213020000000002E-17</v>
      </c>
      <c r="K13524" s="1">
        <v>1.158781E-19</v>
      </c>
      <c r="L13524" s="1">
        <v>5.355077E-36</v>
      </c>
      <c r="M13524" s="3" t="str">
        <f t="shared" si="634"/>
        <v>UU</v>
      </c>
      <c r="N13524" t="str">
        <f t="shared" si="635"/>
        <v>Match</v>
      </c>
      <c r="S13524">
        <f>B13524-I13524</f>
        <v>0</v>
      </c>
      <c r="T13524">
        <f>C13524-J13524</f>
        <v>-2.5781440000000003E-17</v>
      </c>
      <c r="U13524">
        <f>D13524-K13524</f>
        <v>4.0966700000000005E-20</v>
      </c>
      <c r="V13524">
        <f>E13524-L13524</f>
        <v>1.04157823E-34</v>
      </c>
    </row>
    <row r="13525" spans="1:22" x14ac:dyDescent="0.35">
      <c r="A13525">
        <v>13523</v>
      </c>
      <c r="B13525">
        <v>1</v>
      </c>
      <c r="C13525" s="1">
        <v>1.5275300000000001E-48</v>
      </c>
      <c r="D13525" s="1">
        <v>3.4480240000000001E-17</v>
      </c>
      <c r="E13525" s="1">
        <v>1.7999190000000001E-63</v>
      </c>
      <c r="F13525" s="3" t="str">
        <f t="shared" si="633"/>
        <v>UU</v>
      </c>
      <c r="H13525">
        <v>13523</v>
      </c>
      <c r="I13525">
        <v>1</v>
      </c>
      <c r="J13525" s="1">
        <v>3.4550319999999999E-48</v>
      </c>
      <c r="K13525" s="1">
        <v>2.547425E-17</v>
      </c>
      <c r="L13525" s="1">
        <v>8.8014360000000003E-65</v>
      </c>
      <c r="M13525" s="3" t="str">
        <f t="shared" si="634"/>
        <v>UU</v>
      </c>
      <c r="N13525" t="str">
        <f t="shared" si="635"/>
        <v>Match</v>
      </c>
      <c r="S13525">
        <f>B13525-I13525</f>
        <v>0</v>
      </c>
      <c r="T13525">
        <f>C13525-J13525</f>
        <v>-1.9275019999999998E-48</v>
      </c>
      <c r="U13525">
        <f>D13525-K13525</f>
        <v>9.0059900000000015E-18</v>
      </c>
      <c r="V13525">
        <f>E13525-L13525</f>
        <v>1.71190464E-63</v>
      </c>
    </row>
    <row r="13526" spans="1:22" x14ac:dyDescent="0.35">
      <c r="A13526">
        <v>13524</v>
      </c>
      <c r="B13526">
        <v>1</v>
      </c>
      <c r="C13526" s="1">
        <v>2.6391459999999998E-46</v>
      </c>
      <c r="D13526" s="1">
        <v>1.1826550000000001E-66</v>
      </c>
      <c r="E13526" s="1">
        <v>1.066632E-110</v>
      </c>
      <c r="F13526" s="3" t="str">
        <f t="shared" si="633"/>
        <v>UU</v>
      </c>
      <c r="H13526">
        <v>13524</v>
      </c>
      <c r="I13526">
        <v>1</v>
      </c>
      <c r="J13526" s="1">
        <v>5.969333E-46</v>
      </c>
      <c r="K13526" s="1">
        <v>8.73754E-67</v>
      </c>
      <c r="L13526" s="1">
        <v>5.2157289999999998E-112</v>
      </c>
      <c r="M13526" s="3" t="str">
        <f t="shared" si="634"/>
        <v>UU</v>
      </c>
      <c r="N13526" t="str">
        <f t="shared" si="635"/>
        <v>Match</v>
      </c>
      <c r="S13526">
        <f>B13526-I13526</f>
        <v>0</v>
      </c>
      <c r="T13526">
        <f>C13526-J13526</f>
        <v>-3.3301870000000002E-46</v>
      </c>
      <c r="U13526">
        <f>D13526-K13526</f>
        <v>3.0890100000000005E-67</v>
      </c>
      <c r="V13526">
        <f>E13526-L13526</f>
        <v>1.0144747100000001E-110</v>
      </c>
    </row>
    <row r="13527" spans="1:22" x14ac:dyDescent="0.35">
      <c r="A13527">
        <v>13525</v>
      </c>
      <c r="B13527">
        <v>1</v>
      </c>
      <c r="C13527" s="1">
        <v>1.7164710000000002E-83</v>
      </c>
      <c r="D13527" s="1">
        <v>1.8498789999999999E-47</v>
      </c>
      <c r="E13527" s="1">
        <v>1.0851069999999999E-128</v>
      </c>
      <c r="F13527" s="3" t="str">
        <f t="shared" si="633"/>
        <v>UU</v>
      </c>
      <c r="H13527">
        <v>13525</v>
      </c>
      <c r="I13527">
        <v>1</v>
      </c>
      <c r="J13527" s="1">
        <v>3.8823870000000003E-83</v>
      </c>
      <c r="K13527" s="1">
        <v>1.366704E-47</v>
      </c>
      <c r="L13527" s="1">
        <v>5.3060729999999999E-130</v>
      </c>
      <c r="M13527" s="3" t="str">
        <f t="shared" si="634"/>
        <v>UU</v>
      </c>
      <c r="N13527" t="str">
        <f t="shared" si="635"/>
        <v>Match</v>
      </c>
      <c r="S13527">
        <f>B13527-I13527</f>
        <v>0</v>
      </c>
      <c r="T13527">
        <f>C13527-J13527</f>
        <v>-2.1659160000000002E-83</v>
      </c>
      <c r="U13527">
        <f>D13527-K13527</f>
        <v>4.8317499999999992E-48</v>
      </c>
      <c r="V13527">
        <f>E13527-L13527</f>
        <v>1.0320462699999999E-128</v>
      </c>
    </row>
    <row r="13528" spans="1:22" x14ac:dyDescent="0.35">
      <c r="A13528">
        <v>13526</v>
      </c>
      <c r="B13528">
        <v>1</v>
      </c>
      <c r="C13528" s="1">
        <v>1.295143E-84</v>
      </c>
      <c r="D13528" s="1">
        <v>1.283232E-31</v>
      </c>
      <c r="E13528" s="1">
        <v>5.6795750000000003E-114</v>
      </c>
      <c r="F13528" s="3" t="str">
        <f t="shared" si="633"/>
        <v>UU</v>
      </c>
      <c r="H13528">
        <v>13526</v>
      </c>
      <c r="I13528">
        <v>1</v>
      </c>
      <c r="J13528" s="1">
        <v>2.92941E-84</v>
      </c>
      <c r="K13528" s="1">
        <v>9.4806099999999998E-32</v>
      </c>
      <c r="L13528" s="1">
        <v>2.7772589999999999E-115</v>
      </c>
      <c r="M13528" s="3" t="str">
        <f t="shared" si="634"/>
        <v>UU</v>
      </c>
      <c r="N13528" t="str">
        <f t="shared" si="635"/>
        <v>Match</v>
      </c>
      <c r="S13528">
        <f>B13528-I13528</f>
        <v>0</v>
      </c>
      <c r="T13528">
        <f>C13528-J13528</f>
        <v>-1.634267E-84</v>
      </c>
      <c r="U13528">
        <f>D13528-K13528</f>
        <v>3.3517100000000007E-32</v>
      </c>
      <c r="V13528">
        <f>E13528-L13528</f>
        <v>5.4018491000000003E-114</v>
      </c>
    </row>
    <row r="13529" spans="1:22" x14ac:dyDescent="0.35">
      <c r="A13529">
        <v>13527</v>
      </c>
      <c r="B13529">
        <v>1</v>
      </c>
      <c r="C13529" s="1">
        <v>7.4366570000000004E-23</v>
      </c>
      <c r="D13529" s="1">
        <v>2.086565E-60</v>
      </c>
      <c r="E13529" s="1">
        <v>5.3027679999999998E-81</v>
      </c>
      <c r="F13529" s="3" t="str">
        <f t="shared" si="633"/>
        <v>UU</v>
      </c>
      <c r="H13529">
        <v>13527</v>
      </c>
      <c r="I13529">
        <v>1</v>
      </c>
      <c r="J13529" s="1">
        <v>1.6820549999999999E-22</v>
      </c>
      <c r="K13529" s="1">
        <v>1.541569E-60</v>
      </c>
      <c r="L13529" s="1">
        <v>2.5930040000000001E-82</v>
      </c>
      <c r="M13529" s="3" t="str">
        <f t="shared" si="634"/>
        <v>UU</v>
      </c>
      <c r="N13529" t="str">
        <f t="shared" si="635"/>
        <v>Match</v>
      </c>
      <c r="S13529">
        <f>B13529-I13529</f>
        <v>0</v>
      </c>
      <c r="T13529">
        <f>C13529-J13529</f>
        <v>-9.3838929999999988E-23</v>
      </c>
      <c r="U13529">
        <f>D13529-K13529</f>
        <v>5.4499600000000006E-61</v>
      </c>
      <c r="V13529">
        <f>E13529-L13529</f>
        <v>5.0434675999999999E-81</v>
      </c>
    </row>
    <row r="13530" spans="1:22" x14ac:dyDescent="0.35">
      <c r="A13530">
        <v>13528</v>
      </c>
      <c r="B13530">
        <v>1</v>
      </c>
      <c r="C13530" s="1">
        <v>5.9485840000000001E-54</v>
      </c>
      <c r="D13530" s="1">
        <v>1.2029139999999999E-55</v>
      </c>
      <c r="E13530" s="1">
        <v>2.445352E-107</v>
      </c>
      <c r="F13530" s="3" t="str">
        <f t="shared" si="633"/>
        <v>UU</v>
      </c>
      <c r="H13530">
        <v>13528</v>
      </c>
      <c r="I13530">
        <v>1</v>
      </c>
      <c r="J13530" s="1">
        <v>1.345476E-53</v>
      </c>
      <c r="K13530" s="1">
        <v>8.8872200000000005E-56</v>
      </c>
      <c r="L13530" s="1">
        <v>1.1957539999999999E-108</v>
      </c>
      <c r="M13530" s="3" t="str">
        <f t="shared" si="634"/>
        <v>UU</v>
      </c>
      <c r="N13530" t="str">
        <f t="shared" si="635"/>
        <v>Match</v>
      </c>
      <c r="S13530">
        <f>B13530-I13530</f>
        <v>0</v>
      </c>
      <c r="T13530">
        <f>C13530-J13530</f>
        <v>-7.5061760000000002E-54</v>
      </c>
      <c r="U13530">
        <f>D13530-K13530</f>
        <v>3.1419199999999988E-56</v>
      </c>
      <c r="V13530">
        <f>E13530-L13530</f>
        <v>2.3257766000000002E-107</v>
      </c>
    </row>
    <row r="13531" spans="1:22" x14ac:dyDescent="0.35">
      <c r="A13531">
        <v>13529</v>
      </c>
      <c r="B13531">
        <v>1</v>
      </c>
      <c r="C13531" s="1">
        <v>3.7939759999999999E-23</v>
      </c>
      <c r="D13531" s="1">
        <v>2.5917619999999999E-21</v>
      </c>
      <c r="E13531" s="1">
        <v>3.3603349999999997E-42</v>
      </c>
      <c r="F13531" s="3" t="str">
        <f t="shared" si="633"/>
        <v>UU</v>
      </c>
      <c r="H13531">
        <v>13529</v>
      </c>
      <c r="I13531">
        <v>1</v>
      </c>
      <c r="J13531" s="1">
        <v>8.5813769999999996E-23</v>
      </c>
      <c r="K13531" s="1">
        <v>1.9148129999999999E-21</v>
      </c>
      <c r="L13531" s="1">
        <v>1.6431730000000001E-43</v>
      </c>
      <c r="M13531" s="3" t="str">
        <f t="shared" si="634"/>
        <v>UU</v>
      </c>
      <c r="N13531" t="str">
        <f t="shared" si="635"/>
        <v>Match</v>
      </c>
      <c r="S13531">
        <f>B13531-I13531</f>
        <v>0</v>
      </c>
      <c r="T13531">
        <f>C13531-J13531</f>
        <v>-4.7874009999999996E-23</v>
      </c>
      <c r="U13531">
        <f>D13531-K13531</f>
        <v>6.7694899999999999E-22</v>
      </c>
      <c r="V13531">
        <f>E13531-L13531</f>
        <v>3.1960177E-42</v>
      </c>
    </row>
    <row r="13532" spans="1:22" x14ac:dyDescent="0.35">
      <c r="A13532">
        <v>13530</v>
      </c>
      <c r="B13532">
        <v>1</v>
      </c>
      <c r="C13532" s="1">
        <v>6.6796100000000001E-49</v>
      </c>
      <c r="D13532" s="1">
        <v>4.0220419999999998E-15</v>
      </c>
      <c r="E13532" s="1">
        <v>9.1810150000000004E-62</v>
      </c>
      <c r="F13532" s="3" t="str">
        <f t="shared" si="633"/>
        <v>UU</v>
      </c>
      <c r="H13532">
        <v>13530</v>
      </c>
      <c r="I13532">
        <v>1</v>
      </c>
      <c r="J13532" s="1">
        <v>1.510823E-48</v>
      </c>
      <c r="K13532" s="1">
        <v>2.9715140000000001E-15</v>
      </c>
      <c r="L13532" s="1">
        <v>4.489431E-63</v>
      </c>
      <c r="M13532" s="3" t="str">
        <f t="shared" si="634"/>
        <v>UU</v>
      </c>
      <c r="N13532" t="str">
        <f t="shared" si="635"/>
        <v>Match</v>
      </c>
      <c r="S13532">
        <f>B13532-I13532</f>
        <v>0</v>
      </c>
      <c r="T13532">
        <f>C13532-J13532</f>
        <v>-8.4286200000000008E-49</v>
      </c>
      <c r="U13532">
        <f>D13532-K13532</f>
        <v>1.0505279999999997E-15</v>
      </c>
      <c r="V13532">
        <f>E13532-L13532</f>
        <v>8.7320719000000002E-62</v>
      </c>
    </row>
    <row r="13533" spans="1:22" x14ac:dyDescent="0.35">
      <c r="A13533">
        <v>13531</v>
      </c>
      <c r="B13533">
        <v>1</v>
      </c>
      <c r="C13533" s="1">
        <v>6.1518940000000005E-51</v>
      </c>
      <c r="D13533" s="1">
        <v>5.9926650000000003E-43</v>
      </c>
      <c r="E13533" s="1">
        <v>1.2598579999999999E-91</v>
      </c>
      <c r="F13533" s="3" t="str">
        <f t="shared" si="633"/>
        <v>UU</v>
      </c>
      <c r="H13533">
        <v>13531</v>
      </c>
      <c r="I13533">
        <v>1</v>
      </c>
      <c r="J13533" s="1">
        <v>1.391461E-50</v>
      </c>
      <c r="K13533" s="1">
        <v>4.427424E-43</v>
      </c>
      <c r="L13533" s="1">
        <v>6.160591E-93</v>
      </c>
      <c r="M13533" s="3" t="str">
        <f t="shared" si="634"/>
        <v>UU</v>
      </c>
      <c r="N13533" t="str">
        <f t="shared" si="635"/>
        <v>Match</v>
      </c>
      <c r="S13533">
        <f>B13533-I13533</f>
        <v>0</v>
      </c>
      <c r="T13533">
        <f>C13533-J13533</f>
        <v>-7.7627159999999993E-51</v>
      </c>
      <c r="U13533">
        <f>D13533-K13533</f>
        <v>1.5652410000000002E-43</v>
      </c>
      <c r="V13533">
        <f>E13533-L13533</f>
        <v>1.19825209E-91</v>
      </c>
    </row>
    <row r="13534" spans="1:22" x14ac:dyDescent="0.35">
      <c r="A13534">
        <v>13532</v>
      </c>
      <c r="B13534">
        <v>1</v>
      </c>
      <c r="C13534" s="1">
        <v>3.3246809999999998E-31</v>
      </c>
      <c r="D13534" s="1">
        <v>1.4210519999999999E-23</v>
      </c>
      <c r="E13534" s="1">
        <v>1.614555E-52</v>
      </c>
      <c r="F13534" s="3" t="str">
        <f t="shared" si="633"/>
        <v>UU</v>
      </c>
      <c r="H13534">
        <v>13532</v>
      </c>
      <c r="I13534">
        <v>1</v>
      </c>
      <c r="J13534" s="1">
        <v>7.519905E-31</v>
      </c>
      <c r="K13534" s="1">
        <v>1.049883E-23</v>
      </c>
      <c r="L13534" s="1">
        <v>7.8950219999999996E-54</v>
      </c>
      <c r="M13534" s="3" t="str">
        <f t="shared" si="634"/>
        <v>UU</v>
      </c>
      <c r="N13534" t="str">
        <f t="shared" si="635"/>
        <v>Match</v>
      </c>
      <c r="S13534">
        <f>B13534-I13534</f>
        <v>0</v>
      </c>
      <c r="T13534">
        <f>C13534-J13534</f>
        <v>-4.1952239999999998E-31</v>
      </c>
      <c r="U13534">
        <f>D13534-K13534</f>
        <v>3.7116899999999983E-24</v>
      </c>
      <c r="V13534">
        <f>E13534-L13534</f>
        <v>1.5356047799999999E-52</v>
      </c>
    </row>
    <row r="13535" spans="1:22" x14ac:dyDescent="0.35">
      <c r="A13535">
        <v>13533</v>
      </c>
      <c r="B13535">
        <v>1</v>
      </c>
      <c r="C13535" s="1">
        <v>3.7844589999999998E-81</v>
      </c>
      <c r="D13535" s="1">
        <v>1.39278E-76</v>
      </c>
      <c r="E13535" s="1">
        <v>1.8012720000000001E-155</v>
      </c>
      <c r="F13535" s="3" t="str">
        <f t="shared" si="633"/>
        <v>UU</v>
      </c>
      <c r="H13535">
        <v>13533</v>
      </c>
      <c r="I13535">
        <v>1</v>
      </c>
      <c r="J13535" s="1">
        <v>8.5598490000000008E-81</v>
      </c>
      <c r="K13535" s="1">
        <v>1.028996E-76</v>
      </c>
      <c r="L13535" s="1">
        <v>8.8080509999999999E-157</v>
      </c>
      <c r="M13535" s="3" t="str">
        <f t="shared" si="634"/>
        <v>UU</v>
      </c>
      <c r="N13535" t="str">
        <f t="shared" si="635"/>
        <v>Match</v>
      </c>
      <c r="S13535">
        <f>B13535-I13535</f>
        <v>0</v>
      </c>
      <c r="T13535">
        <f>C13535-J13535</f>
        <v>-4.7753900000000006E-81</v>
      </c>
      <c r="U13535">
        <f>D13535-K13535</f>
        <v>3.63784E-77</v>
      </c>
      <c r="V13535">
        <f>E13535-L13535</f>
        <v>1.7131914900000001E-155</v>
      </c>
    </row>
    <row r="13536" spans="1:22" x14ac:dyDescent="0.35">
      <c r="A13536">
        <v>13534</v>
      </c>
      <c r="B13536">
        <v>1</v>
      </c>
      <c r="C13536" s="1">
        <v>1.7067370000000001E-78</v>
      </c>
      <c r="D13536" s="1">
        <v>2.0122799999999999E-77</v>
      </c>
      <c r="E13536" s="1">
        <v>1.173675E-153</v>
      </c>
      <c r="F13536" s="3" t="str">
        <f t="shared" si="633"/>
        <v>UU</v>
      </c>
      <c r="H13536">
        <v>13534</v>
      </c>
      <c r="I13536">
        <v>1</v>
      </c>
      <c r="J13536" s="1">
        <v>3.8603700000000001E-78</v>
      </c>
      <c r="K13536" s="1">
        <v>1.4866870000000001E-77</v>
      </c>
      <c r="L13536" s="1">
        <v>5.7391609999999999E-155</v>
      </c>
      <c r="M13536" s="3" t="str">
        <f t="shared" si="634"/>
        <v>UU</v>
      </c>
      <c r="N13536" t="str">
        <f t="shared" si="635"/>
        <v>Match</v>
      </c>
      <c r="S13536">
        <f>B13536-I13536</f>
        <v>0</v>
      </c>
      <c r="T13536">
        <f>C13536-J13536</f>
        <v>-2.1536330000000001E-78</v>
      </c>
      <c r="U13536">
        <f>D13536-K13536</f>
        <v>5.2559299999999978E-78</v>
      </c>
      <c r="V13536">
        <f>E13536-L13536</f>
        <v>1.11628339E-153</v>
      </c>
    </row>
    <row r="13537" spans="1:22" x14ac:dyDescent="0.35">
      <c r="A13537">
        <v>13535</v>
      </c>
      <c r="B13537">
        <v>1</v>
      </c>
      <c r="C13537" s="1">
        <v>1.7601870000000001E-29</v>
      </c>
      <c r="D13537" s="1">
        <v>1.109011E-69</v>
      </c>
      <c r="E13537" s="1">
        <v>6.6709459999999995E-97</v>
      </c>
      <c r="F13537" s="3" t="str">
        <f t="shared" si="633"/>
        <v>UU</v>
      </c>
      <c r="H13537">
        <v>13535</v>
      </c>
      <c r="I13537">
        <v>1</v>
      </c>
      <c r="J13537" s="1">
        <v>3.9812650000000002E-29</v>
      </c>
      <c r="K13537" s="1">
        <v>8.1934510000000002E-70</v>
      </c>
      <c r="L13537" s="1">
        <v>3.2620299999999999E-98</v>
      </c>
      <c r="M13537" s="3" t="str">
        <f t="shared" si="634"/>
        <v>UU</v>
      </c>
      <c r="N13537" t="str">
        <f t="shared" si="635"/>
        <v>Match</v>
      </c>
      <c r="S13537">
        <f>B13537-I13537</f>
        <v>0</v>
      </c>
      <c r="T13537">
        <f>C13537-J13537</f>
        <v>-2.221078E-29</v>
      </c>
      <c r="U13537">
        <f>D13537-K13537</f>
        <v>2.8966589999999997E-70</v>
      </c>
      <c r="V13537">
        <f>E13537-L13537</f>
        <v>6.3447429999999999E-97</v>
      </c>
    </row>
    <row r="13538" spans="1:22" x14ac:dyDescent="0.35">
      <c r="A13538">
        <v>13536</v>
      </c>
      <c r="B13538">
        <v>1</v>
      </c>
      <c r="C13538" s="1">
        <v>9.8370340000000002E-50</v>
      </c>
      <c r="D13538" s="1">
        <v>3.186063E-54</v>
      </c>
      <c r="E13538" s="1">
        <v>1.071054E-101</v>
      </c>
      <c r="F13538" s="3" t="str">
        <f t="shared" si="633"/>
        <v>UU</v>
      </c>
      <c r="H13538">
        <v>13536</v>
      </c>
      <c r="I13538">
        <v>1</v>
      </c>
      <c r="J13538" s="1">
        <v>2.2249820000000001E-49</v>
      </c>
      <c r="K13538" s="1">
        <v>2.353887E-54</v>
      </c>
      <c r="L13538" s="1">
        <v>5.2373559999999996E-103</v>
      </c>
      <c r="M13538" s="3" t="str">
        <f t="shared" si="634"/>
        <v>UU</v>
      </c>
      <c r="N13538" t="str">
        <f t="shared" si="635"/>
        <v>Match</v>
      </c>
      <c r="S13538">
        <f>B13538-I13538</f>
        <v>0</v>
      </c>
      <c r="T13538">
        <f>C13538-J13538</f>
        <v>-1.2412786000000001E-49</v>
      </c>
      <c r="U13538">
        <f>D13538-K13538</f>
        <v>8.3217599999999997E-55</v>
      </c>
      <c r="V13538">
        <f>E13538-L13538</f>
        <v>1.01868044E-101</v>
      </c>
    </row>
    <row r="13539" spans="1:22" x14ac:dyDescent="0.35">
      <c r="A13539">
        <v>13537</v>
      </c>
      <c r="B13539">
        <v>1</v>
      </c>
      <c r="C13539" s="1">
        <v>4.9702760000000002E-71</v>
      </c>
      <c r="D13539" s="1">
        <v>3.2929789999999999E-68</v>
      </c>
      <c r="E13539" s="1">
        <v>5.5932269999999996E-137</v>
      </c>
      <c r="F13539" s="3" t="str">
        <f t="shared" si="633"/>
        <v>UU</v>
      </c>
      <c r="H13539">
        <v>13537</v>
      </c>
      <c r="I13539">
        <v>1</v>
      </c>
      <c r="J13539" s="1">
        <v>1.1241980000000001E-70</v>
      </c>
      <c r="K13539" s="1">
        <v>2.4328770000000001E-68</v>
      </c>
      <c r="L13539" s="1">
        <v>2.7350359999999999E-138</v>
      </c>
      <c r="M13539" s="3" t="str">
        <f t="shared" si="634"/>
        <v>UU</v>
      </c>
      <c r="N13539" t="str">
        <f t="shared" si="635"/>
        <v>Match</v>
      </c>
      <c r="S13539">
        <f>B13539-I13539</f>
        <v>0</v>
      </c>
      <c r="T13539">
        <f>C13539-J13539</f>
        <v>-6.2717040000000006E-71</v>
      </c>
      <c r="U13539">
        <f>D13539-K13539</f>
        <v>8.6010199999999978E-69</v>
      </c>
      <c r="V13539">
        <f>E13539-L13539</f>
        <v>5.3197233999999992E-137</v>
      </c>
    </row>
    <row r="13540" spans="1:22" x14ac:dyDescent="0.35">
      <c r="A13540">
        <v>13538</v>
      </c>
      <c r="B13540">
        <v>1</v>
      </c>
      <c r="C13540" s="1">
        <v>6.8607360000000004E-50</v>
      </c>
      <c r="D13540" s="1">
        <v>2.2447940000000001E-16</v>
      </c>
      <c r="E13540" s="1">
        <v>5.2630829999999997E-64</v>
      </c>
      <c r="F13540" s="3" t="str">
        <f t="shared" si="633"/>
        <v>UU</v>
      </c>
      <c r="H13540">
        <v>13538</v>
      </c>
      <c r="I13540">
        <v>1</v>
      </c>
      <c r="J13540" s="1">
        <v>1.55179E-49</v>
      </c>
      <c r="K13540" s="1">
        <v>1.65847E-16</v>
      </c>
      <c r="L13540" s="1">
        <v>2.5735979999999998E-65</v>
      </c>
      <c r="M13540" s="3" t="str">
        <f t="shared" si="634"/>
        <v>UU</v>
      </c>
      <c r="N13540" t="str">
        <f t="shared" si="635"/>
        <v>Match</v>
      </c>
      <c r="S13540">
        <f>B13540-I13540</f>
        <v>0</v>
      </c>
      <c r="T13540">
        <f>C13540-J13540</f>
        <v>-8.6571639999999999E-50</v>
      </c>
      <c r="U13540">
        <f>D13540-K13540</f>
        <v>5.8632400000000015E-17</v>
      </c>
      <c r="V13540">
        <f>E13540-L13540</f>
        <v>5.0057232E-64</v>
      </c>
    </row>
    <row r="13541" spans="1:22" x14ac:dyDescent="0.35">
      <c r="A13541">
        <v>13539</v>
      </c>
      <c r="B13541">
        <v>1</v>
      </c>
      <c r="C13541" s="1">
        <v>1.050899E-77</v>
      </c>
      <c r="D13541" s="1">
        <v>7.2664539999999996E-50</v>
      </c>
      <c r="E13541" s="1">
        <v>2.609615E-125</v>
      </c>
      <c r="F13541" s="3" t="str">
        <f t="shared" si="633"/>
        <v>UU</v>
      </c>
      <c r="H13541">
        <v>13539</v>
      </c>
      <c r="I13541">
        <v>1</v>
      </c>
      <c r="J13541" s="1">
        <v>2.3769679999999999E-77</v>
      </c>
      <c r="K13541" s="1">
        <v>5.3685090000000002E-50</v>
      </c>
      <c r="L13541" s="1">
        <v>1.276078E-126</v>
      </c>
      <c r="M13541" s="3" t="str">
        <f t="shared" si="634"/>
        <v>UU</v>
      </c>
      <c r="N13541" t="str">
        <f t="shared" si="635"/>
        <v>Match</v>
      </c>
      <c r="S13541">
        <f>B13541-I13541</f>
        <v>0</v>
      </c>
      <c r="T13541">
        <f>C13541-J13541</f>
        <v>-1.3260689999999998E-77</v>
      </c>
      <c r="U13541">
        <f>D13541-K13541</f>
        <v>1.8979449999999993E-50</v>
      </c>
      <c r="V13541">
        <f>E13541-L13541</f>
        <v>2.4820072000000001E-125</v>
      </c>
    </row>
    <row r="13542" spans="1:22" x14ac:dyDescent="0.35">
      <c r="A13542">
        <v>13540</v>
      </c>
      <c r="B13542">
        <v>1</v>
      </c>
      <c r="C13542" s="1">
        <v>2.240643E-91</v>
      </c>
      <c r="D13542" s="1">
        <v>4.0812530000000001E-60</v>
      </c>
      <c r="E13542" s="1">
        <v>3.1250659999999998E-149</v>
      </c>
      <c r="F13542" s="3" t="str">
        <f t="shared" si="633"/>
        <v>UU</v>
      </c>
      <c r="H13542">
        <v>13540</v>
      </c>
      <c r="I13542">
        <v>1</v>
      </c>
      <c r="J13542" s="1">
        <v>5.0679820000000002E-91</v>
      </c>
      <c r="K13542" s="1">
        <v>3.0152599999999999E-60</v>
      </c>
      <c r="L13542" s="1">
        <v>1.5281279999999999E-150</v>
      </c>
      <c r="M13542" s="3" t="str">
        <f t="shared" si="634"/>
        <v>UU</v>
      </c>
      <c r="N13542" t="str">
        <f t="shared" si="635"/>
        <v>Match</v>
      </c>
      <c r="S13542">
        <f>B13542-I13542</f>
        <v>0</v>
      </c>
      <c r="T13542">
        <f>C13542-J13542</f>
        <v>-2.8273389999999999E-91</v>
      </c>
      <c r="U13542">
        <f>D13542-K13542</f>
        <v>1.0659930000000002E-60</v>
      </c>
      <c r="V13542">
        <f>E13542-L13542</f>
        <v>2.9722531999999996E-149</v>
      </c>
    </row>
    <row r="13543" spans="1:22" x14ac:dyDescent="0.35">
      <c r="A13543">
        <v>13541</v>
      </c>
      <c r="B13543">
        <v>1</v>
      </c>
      <c r="C13543" s="1">
        <v>1.1140819999999999E-64</v>
      </c>
      <c r="D13543" s="1">
        <v>4.5385880000000004E-53</v>
      </c>
      <c r="E13543" s="1">
        <v>1.7279490000000001E-115</v>
      </c>
      <c r="F13543" s="3" t="str">
        <f t="shared" si="633"/>
        <v>UU</v>
      </c>
      <c r="H13543">
        <v>13541</v>
      </c>
      <c r="I13543">
        <v>1</v>
      </c>
      <c r="J13543" s="1">
        <v>2.519879E-64</v>
      </c>
      <c r="K13543" s="1">
        <v>3.3531419999999998E-53</v>
      </c>
      <c r="L13543" s="1">
        <v>8.4495099999999997E-117</v>
      </c>
      <c r="M13543" s="3" t="str">
        <f t="shared" si="634"/>
        <v>UU</v>
      </c>
      <c r="N13543" t="str">
        <f t="shared" si="635"/>
        <v>Match</v>
      </c>
      <c r="S13543">
        <f>B13543-I13543</f>
        <v>0</v>
      </c>
      <c r="T13543">
        <f>C13543-J13543</f>
        <v>-1.4057970000000001E-64</v>
      </c>
      <c r="U13543">
        <f>D13543-K13543</f>
        <v>1.1854460000000007E-53</v>
      </c>
      <c r="V13543">
        <f>E13543-L13543</f>
        <v>1.6434539000000001E-115</v>
      </c>
    </row>
    <row r="13544" spans="1:22" x14ac:dyDescent="0.35">
      <c r="A13544">
        <v>13542</v>
      </c>
      <c r="B13544">
        <v>1</v>
      </c>
      <c r="C13544" s="1">
        <v>3.1047500000000003E-76</v>
      </c>
      <c r="D13544" s="1">
        <v>1.134465E-79</v>
      </c>
      <c r="E13544" s="1">
        <v>1.203679E-153</v>
      </c>
      <c r="F13544" s="3" t="str">
        <f t="shared" si="633"/>
        <v>UU</v>
      </c>
      <c r="H13544">
        <v>13542</v>
      </c>
      <c r="I13544">
        <v>1</v>
      </c>
      <c r="J13544" s="1">
        <v>7.0224560000000001E-76</v>
      </c>
      <c r="K13544" s="1">
        <v>8.3815109999999997E-80</v>
      </c>
      <c r="L13544" s="1">
        <v>5.8858789999999996E-155</v>
      </c>
      <c r="M13544" s="3" t="str">
        <f t="shared" si="634"/>
        <v>UU</v>
      </c>
      <c r="N13544" t="str">
        <f t="shared" si="635"/>
        <v>Match</v>
      </c>
      <c r="S13544">
        <f>B13544-I13544</f>
        <v>0</v>
      </c>
      <c r="T13544">
        <f>C13544-J13544</f>
        <v>-3.9177059999999998E-76</v>
      </c>
      <c r="U13544">
        <f>D13544-K13544</f>
        <v>2.9631390000000008E-80</v>
      </c>
      <c r="V13544">
        <f>E13544-L13544</f>
        <v>1.14482021E-153</v>
      </c>
    </row>
    <row r="13545" spans="1:22" x14ac:dyDescent="0.35">
      <c r="A13545">
        <v>13543</v>
      </c>
      <c r="B13545">
        <v>1</v>
      </c>
      <c r="C13545" s="1">
        <v>2.5590309999999999E-75</v>
      </c>
      <c r="D13545" s="1">
        <v>1.6587310000000001E-79</v>
      </c>
      <c r="E13545" s="1">
        <v>1.4505890000000001E-152</v>
      </c>
      <c r="F13545" s="3" t="str">
        <f t="shared" si="633"/>
        <v>UU</v>
      </c>
      <c r="H13545">
        <v>13543</v>
      </c>
      <c r="I13545">
        <v>1</v>
      </c>
      <c r="J13545" s="1">
        <v>5.7881250000000004E-75</v>
      </c>
      <c r="K13545" s="1">
        <v>1.225482E-79</v>
      </c>
      <c r="L13545" s="1">
        <v>7.0932450000000002E-154</v>
      </c>
      <c r="M13545" s="3" t="str">
        <f t="shared" si="634"/>
        <v>UU</v>
      </c>
      <c r="N13545" t="str">
        <f t="shared" si="635"/>
        <v>Match</v>
      </c>
      <c r="S13545">
        <f>B13545-I13545</f>
        <v>0</v>
      </c>
      <c r="T13545">
        <f>C13545-J13545</f>
        <v>-3.2290940000000005E-75</v>
      </c>
      <c r="U13545">
        <f>D13545-K13545</f>
        <v>4.3324900000000009E-80</v>
      </c>
      <c r="V13545">
        <f>E13545-L13545</f>
        <v>1.3796565500000001E-152</v>
      </c>
    </row>
    <row r="13546" spans="1:22" x14ac:dyDescent="0.35">
      <c r="A13546">
        <v>13544</v>
      </c>
      <c r="B13546">
        <v>1</v>
      </c>
      <c r="C13546" s="1">
        <v>2.0925260000000001E-80</v>
      </c>
      <c r="D13546" s="1">
        <v>2.9316389999999999E-62</v>
      </c>
      <c r="E13546" s="1">
        <v>2.096401E-140</v>
      </c>
      <c r="F13546" s="3" t="str">
        <f t="shared" si="633"/>
        <v>UU</v>
      </c>
      <c r="H13546">
        <v>13544</v>
      </c>
      <c r="I13546">
        <v>1</v>
      </c>
      <c r="J13546" s="1">
        <v>4.7329640000000001E-80</v>
      </c>
      <c r="K13546" s="1">
        <v>2.1659170000000002E-62</v>
      </c>
      <c r="L13546" s="1">
        <v>1.0251200000000001E-141</v>
      </c>
      <c r="M13546" s="3" t="str">
        <f t="shared" si="634"/>
        <v>UU</v>
      </c>
      <c r="N13546" t="str">
        <f t="shared" si="635"/>
        <v>Match</v>
      </c>
      <c r="S13546">
        <f>B13546-I13546</f>
        <v>0</v>
      </c>
      <c r="T13546">
        <f>C13546-J13546</f>
        <v>-2.640438E-80</v>
      </c>
      <c r="U13546">
        <f>D13546-K13546</f>
        <v>7.6572199999999973E-63</v>
      </c>
      <c r="V13546">
        <f>E13546-L13546</f>
        <v>1.993889E-140</v>
      </c>
    </row>
    <row r="13547" spans="1:22" x14ac:dyDescent="0.35">
      <c r="A13547">
        <v>13545</v>
      </c>
      <c r="B13547">
        <v>1</v>
      </c>
      <c r="C13547" s="1">
        <v>4.8751890000000003E-56</v>
      </c>
      <c r="D13547" s="1">
        <v>6.5500730000000003E-24</v>
      </c>
      <c r="E13547" s="1">
        <v>1.09112E-77</v>
      </c>
      <c r="F13547" s="3" t="str">
        <f t="shared" si="633"/>
        <v>UU</v>
      </c>
      <c r="H13547">
        <v>13545</v>
      </c>
      <c r="I13547">
        <v>1</v>
      </c>
      <c r="J13547" s="1">
        <v>1.102691E-55</v>
      </c>
      <c r="K13547" s="1">
        <v>4.8392459999999999E-24</v>
      </c>
      <c r="L13547" s="1">
        <v>5.3361940000000002E-79</v>
      </c>
      <c r="M13547" s="3" t="str">
        <f t="shared" si="634"/>
        <v>UU</v>
      </c>
      <c r="N13547" t="str">
        <f t="shared" si="635"/>
        <v>Match</v>
      </c>
      <c r="S13547">
        <f>B13547-I13547</f>
        <v>0</v>
      </c>
      <c r="T13547">
        <f>C13547-J13547</f>
        <v>-6.151721E-56</v>
      </c>
      <c r="U13547">
        <f>D13547-K13547</f>
        <v>1.7108270000000003E-24</v>
      </c>
      <c r="V13547">
        <f>E13547-L13547</f>
        <v>1.0377580599999999E-77</v>
      </c>
    </row>
    <row r="13548" spans="1:22" x14ac:dyDescent="0.35">
      <c r="A13548">
        <v>13546</v>
      </c>
      <c r="B13548">
        <v>1</v>
      </c>
      <c r="C13548" s="1">
        <v>4.1585520000000001E-11</v>
      </c>
      <c r="D13548" s="1">
        <v>3.9338449999999998E-62</v>
      </c>
      <c r="E13548" s="1">
        <v>5.5905219999999999E-71</v>
      </c>
      <c r="F13548" s="3" t="str">
        <f t="shared" si="633"/>
        <v>UU</v>
      </c>
      <c r="H13548">
        <v>13546</v>
      </c>
      <c r="I13548">
        <v>1</v>
      </c>
      <c r="J13548" s="1">
        <v>9.4059889999999997E-11</v>
      </c>
      <c r="K13548" s="1">
        <v>2.9063530000000001E-62</v>
      </c>
      <c r="L13548" s="1">
        <v>2.7337129999999999E-72</v>
      </c>
      <c r="M13548" s="3" t="str">
        <f t="shared" si="634"/>
        <v>UU</v>
      </c>
      <c r="N13548" t="str">
        <f t="shared" si="635"/>
        <v>Match</v>
      </c>
      <c r="S13548">
        <f>B13548-I13548</f>
        <v>0</v>
      </c>
      <c r="T13548">
        <f>C13548-J13548</f>
        <v>-5.2474369999999997E-11</v>
      </c>
      <c r="U13548">
        <f>D13548-K13548</f>
        <v>1.0274919999999996E-62</v>
      </c>
      <c r="V13548">
        <f>E13548-L13548</f>
        <v>5.3171506999999997E-71</v>
      </c>
    </row>
    <row r="13549" spans="1:22" x14ac:dyDescent="0.35">
      <c r="A13549">
        <v>13547</v>
      </c>
      <c r="B13549">
        <v>1</v>
      </c>
      <c r="C13549" s="1">
        <v>8.9633319999999998E-50</v>
      </c>
      <c r="D13549" s="1">
        <v>2.4557119999999999E-58</v>
      </c>
      <c r="E13549" s="1">
        <v>7.5211079999999998E-106</v>
      </c>
      <c r="F13549" s="3" t="str">
        <f t="shared" si="633"/>
        <v>UU</v>
      </c>
      <c r="H13549">
        <v>13547</v>
      </c>
      <c r="I13549">
        <v>1</v>
      </c>
      <c r="J13549" s="1">
        <v>2.027365E-49</v>
      </c>
      <c r="K13549" s="1">
        <v>1.8142999999999999E-58</v>
      </c>
      <c r="L13549" s="1">
        <v>3.6782480000000001E-107</v>
      </c>
      <c r="M13549" s="3" t="str">
        <f t="shared" si="634"/>
        <v>UU</v>
      </c>
      <c r="N13549" t="str">
        <f t="shared" si="635"/>
        <v>Match</v>
      </c>
      <c r="S13549">
        <f>B13549-I13549</f>
        <v>0</v>
      </c>
      <c r="T13549">
        <f>C13549-J13549</f>
        <v>-1.1310318E-49</v>
      </c>
      <c r="U13549">
        <f>D13549-K13549</f>
        <v>6.4141200000000004E-59</v>
      </c>
      <c r="V13549">
        <f>E13549-L13549</f>
        <v>7.1532831999999995E-106</v>
      </c>
    </row>
    <row r="13550" spans="1:22" x14ac:dyDescent="0.35">
      <c r="A13550">
        <v>13548</v>
      </c>
      <c r="B13550">
        <v>1</v>
      </c>
      <c r="C13550" s="1">
        <v>2.00091E-79</v>
      </c>
      <c r="D13550" s="1">
        <v>8.4202309999999992E-56</v>
      </c>
      <c r="E13550" s="1">
        <v>5.75764E-133</v>
      </c>
      <c r="F13550" s="3" t="str">
        <f t="shared" si="633"/>
        <v>UU</v>
      </c>
      <c r="H13550">
        <v>13548</v>
      </c>
      <c r="I13550">
        <v>1</v>
      </c>
      <c r="J13550" s="1">
        <v>4.525743E-79</v>
      </c>
      <c r="K13550" s="1">
        <v>6.2209280000000004E-56</v>
      </c>
      <c r="L13550" s="1">
        <v>2.8154320000000002E-134</v>
      </c>
      <c r="M13550" s="3" t="str">
        <f t="shared" si="634"/>
        <v>UU</v>
      </c>
      <c r="N13550" t="str">
        <f t="shared" si="635"/>
        <v>Match</v>
      </c>
      <c r="S13550">
        <f>B13550-I13550</f>
        <v>0</v>
      </c>
      <c r="T13550">
        <f>C13550-J13550</f>
        <v>-2.524833E-79</v>
      </c>
      <c r="U13550">
        <f>D13550-K13550</f>
        <v>2.1993029999999988E-56</v>
      </c>
      <c r="V13550">
        <f>E13550-L13550</f>
        <v>5.4760968E-133</v>
      </c>
    </row>
    <row r="13551" spans="1:22" x14ac:dyDescent="0.35">
      <c r="A13551">
        <v>13549</v>
      </c>
      <c r="B13551">
        <v>1</v>
      </c>
      <c r="C13551" s="1">
        <v>2.192742E-71</v>
      </c>
      <c r="D13551" s="1">
        <v>8.056894E-30</v>
      </c>
      <c r="E13551" s="1">
        <v>6.037375E-99</v>
      </c>
      <c r="F13551" s="3" t="str">
        <f t="shared" si="633"/>
        <v>UU</v>
      </c>
      <c r="H13551">
        <v>13549</v>
      </c>
      <c r="I13551">
        <v>1</v>
      </c>
      <c r="J13551" s="1">
        <v>4.9596369999999996E-71</v>
      </c>
      <c r="K13551" s="1">
        <v>5.9524920000000003E-30</v>
      </c>
      <c r="L13551" s="1">
        <v>2.9522199999999998E-100</v>
      </c>
      <c r="M13551" s="3" t="str">
        <f t="shared" si="634"/>
        <v>UU</v>
      </c>
      <c r="N13551" t="str">
        <f t="shared" si="635"/>
        <v>Match</v>
      </c>
      <c r="S13551">
        <f>B13551-I13551</f>
        <v>0</v>
      </c>
      <c r="T13551">
        <f>C13551-J13551</f>
        <v>-2.7668949999999996E-71</v>
      </c>
      <c r="U13551">
        <f>D13551-K13551</f>
        <v>2.1044019999999997E-30</v>
      </c>
      <c r="V13551">
        <f>E13551-L13551</f>
        <v>5.7421530000000001E-99</v>
      </c>
    </row>
    <row r="13552" spans="1:22" x14ac:dyDescent="0.35">
      <c r="A13552">
        <v>13550</v>
      </c>
      <c r="B13552">
        <v>1</v>
      </c>
      <c r="C13552" s="1">
        <v>2.0381819999999999E-54</v>
      </c>
      <c r="D13552" s="1">
        <v>1.7563109999999999E-34</v>
      </c>
      <c r="E13552" s="1">
        <v>1.223312E-86</v>
      </c>
      <c r="F13552" s="3" t="str">
        <f t="shared" si="633"/>
        <v>UU</v>
      </c>
      <c r="H13552">
        <v>13550</v>
      </c>
      <c r="I13552">
        <v>1</v>
      </c>
      <c r="J13552" s="1">
        <v>4.6100460000000001E-54</v>
      </c>
      <c r="K13552" s="1">
        <v>1.2975749999999999E-34</v>
      </c>
      <c r="L13552" s="1">
        <v>5.9818809999999997E-88</v>
      </c>
      <c r="M13552" s="3" t="str">
        <f t="shared" si="634"/>
        <v>UU</v>
      </c>
      <c r="N13552" t="str">
        <f t="shared" si="635"/>
        <v>Match</v>
      </c>
      <c r="S13552">
        <f>B13552-I13552</f>
        <v>0</v>
      </c>
      <c r="T13552">
        <f>C13552-J13552</f>
        <v>-2.5718640000000002E-54</v>
      </c>
      <c r="U13552">
        <f>D13552-K13552</f>
        <v>4.5873599999999999E-35</v>
      </c>
      <c r="V13552">
        <f>E13552-L13552</f>
        <v>1.1634931899999999E-86</v>
      </c>
    </row>
    <row r="13553" spans="1:22" x14ac:dyDescent="0.35">
      <c r="A13553">
        <v>13551</v>
      </c>
      <c r="B13553">
        <v>1</v>
      </c>
      <c r="C13553" s="1">
        <v>1.9653469999999999E-50</v>
      </c>
      <c r="D13553" s="1">
        <v>2.0979869999999999E-45</v>
      </c>
      <c r="E13553" s="1">
        <v>1.4090780000000001E-93</v>
      </c>
      <c r="F13553" s="3" t="str">
        <f t="shared" si="633"/>
        <v>UU</v>
      </c>
      <c r="H13553">
        <v>13551</v>
      </c>
      <c r="I13553">
        <v>1</v>
      </c>
      <c r="J13553" s="1">
        <v>4.4453060000000003E-50</v>
      </c>
      <c r="K13553" s="1">
        <v>1.550008E-45</v>
      </c>
      <c r="L13553" s="1">
        <v>6.8902610000000003E-95</v>
      </c>
      <c r="M13553" s="3" t="str">
        <f t="shared" si="634"/>
        <v>UU</v>
      </c>
      <c r="N13553" t="str">
        <f t="shared" si="635"/>
        <v>Match</v>
      </c>
      <c r="S13553">
        <f>B13553-I13553</f>
        <v>0</v>
      </c>
      <c r="T13553">
        <f>C13553-J13553</f>
        <v>-2.4799590000000004E-50</v>
      </c>
      <c r="U13553">
        <f>D13553-K13553</f>
        <v>5.4797899999999986E-46</v>
      </c>
      <c r="V13553">
        <f>E13553-L13553</f>
        <v>1.3401753900000001E-93</v>
      </c>
    </row>
    <row r="13554" spans="1:22" x14ac:dyDescent="0.35">
      <c r="A13554">
        <v>13552</v>
      </c>
      <c r="B13554">
        <v>1</v>
      </c>
      <c r="C13554" s="1">
        <v>1.9584499999999999E-26</v>
      </c>
      <c r="D13554" s="1">
        <v>5.3016320000000001E-78</v>
      </c>
      <c r="E13554" s="1">
        <v>3.548049E-102</v>
      </c>
      <c r="F13554" s="3" t="str">
        <f t="shared" si="633"/>
        <v>UU</v>
      </c>
      <c r="H13554">
        <v>13552</v>
      </c>
      <c r="I13554">
        <v>1</v>
      </c>
      <c r="J13554" s="1">
        <v>4.4297059999999999E-26</v>
      </c>
      <c r="K13554" s="1">
        <v>3.91689E-78</v>
      </c>
      <c r="L13554" s="1">
        <v>1.735067E-103</v>
      </c>
      <c r="M13554" s="3" t="str">
        <f t="shared" si="634"/>
        <v>UU</v>
      </c>
      <c r="N13554" t="str">
        <f t="shared" si="635"/>
        <v>Match</v>
      </c>
      <c r="S13554">
        <f>B13554-I13554</f>
        <v>0</v>
      </c>
      <c r="T13554">
        <f>C13554-J13554</f>
        <v>-2.471256E-26</v>
      </c>
      <c r="U13554">
        <f>D13554-K13554</f>
        <v>1.3847420000000001E-78</v>
      </c>
      <c r="V13554">
        <f>E13554-L13554</f>
        <v>3.3745423000000001E-102</v>
      </c>
    </row>
    <row r="13555" spans="1:22" x14ac:dyDescent="0.35">
      <c r="A13555">
        <v>13553</v>
      </c>
      <c r="B13555">
        <v>1</v>
      </c>
      <c r="C13555" s="1">
        <v>4.1772900000000002E-36</v>
      </c>
      <c r="D13555" s="1">
        <v>6.1211640000000004E-11</v>
      </c>
      <c r="E13555" s="1">
        <v>8.7381919999999995E-45</v>
      </c>
      <c r="F13555" s="3" t="str">
        <f t="shared" si="633"/>
        <v>UU</v>
      </c>
      <c r="H13555">
        <v>13553</v>
      </c>
      <c r="I13555">
        <v>1</v>
      </c>
      <c r="J13555" s="1">
        <v>9.4483709999999998E-36</v>
      </c>
      <c r="K13555" s="1">
        <v>4.5223610000000003E-11</v>
      </c>
      <c r="L13555" s="1">
        <v>4.2728939999999998E-46</v>
      </c>
      <c r="M13555" s="3" t="str">
        <f t="shared" si="634"/>
        <v>UU</v>
      </c>
      <c r="N13555" t="str">
        <f t="shared" si="635"/>
        <v>Match</v>
      </c>
      <c r="S13555">
        <f>B13555-I13555</f>
        <v>0</v>
      </c>
      <c r="T13555">
        <f>C13555-J13555</f>
        <v>-5.2710809999999996E-36</v>
      </c>
      <c r="U13555">
        <f>D13555-K13555</f>
        <v>1.5988030000000001E-11</v>
      </c>
      <c r="V13555">
        <f>E13555-L13555</f>
        <v>8.3109025999999992E-45</v>
      </c>
    </row>
    <row r="13556" spans="1:22" x14ac:dyDescent="0.35">
      <c r="A13556">
        <v>13554</v>
      </c>
      <c r="B13556">
        <v>1</v>
      </c>
      <c r="C13556" s="1">
        <v>3.5839390000000002E-77</v>
      </c>
      <c r="D13556" s="1">
        <v>1.7234880000000001E-46</v>
      </c>
      <c r="E13556" s="1">
        <v>2.1107489999999998E-121</v>
      </c>
      <c r="F13556" s="3" t="str">
        <f t="shared" si="633"/>
        <v>UU</v>
      </c>
      <c r="H13556">
        <v>13554</v>
      </c>
      <c r="I13556">
        <v>1</v>
      </c>
      <c r="J13556" s="1">
        <v>8.1063069999999996E-77</v>
      </c>
      <c r="K13556" s="1">
        <v>1.273328E-46</v>
      </c>
      <c r="L13556" s="1">
        <v>1.032198E-122</v>
      </c>
      <c r="M13556" s="3" t="str">
        <f t="shared" si="634"/>
        <v>UU</v>
      </c>
      <c r="N13556" t="str">
        <f t="shared" si="635"/>
        <v>Match</v>
      </c>
      <c r="S13556">
        <f>B13556-I13556</f>
        <v>0</v>
      </c>
      <c r="T13556">
        <f>C13556-J13556</f>
        <v>-4.5223679999999994E-77</v>
      </c>
      <c r="U13556">
        <f>D13556-K13556</f>
        <v>4.5016000000000008E-47</v>
      </c>
      <c r="V13556">
        <f>E13556-L13556</f>
        <v>2.0075291999999996E-121</v>
      </c>
    </row>
    <row r="13557" spans="1:22" x14ac:dyDescent="0.35">
      <c r="A13557">
        <v>13555</v>
      </c>
      <c r="B13557">
        <v>1</v>
      </c>
      <c r="C13557" s="1">
        <v>2.7296240000000001E-53</v>
      </c>
      <c r="D13557" s="1">
        <v>3.0383529999999998E-96</v>
      </c>
      <c r="E13557" s="1">
        <v>2.8342230000000002E-147</v>
      </c>
      <c r="F13557" s="3" t="str">
        <f t="shared" si="633"/>
        <v>UU</v>
      </c>
      <c r="H13557">
        <v>13555</v>
      </c>
      <c r="I13557">
        <v>1</v>
      </c>
      <c r="J13557" s="1">
        <v>6.1739790000000004E-53</v>
      </c>
      <c r="K13557" s="1">
        <v>2.244757E-96</v>
      </c>
      <c r="L13557" s="1">
        <v>1.3859079999999999E-148</v>
      </c>
      <c r="M13557" s="3" t="str">
        <f t="shared" si="634"/>
        <v>UU</v>
      </c>
      <c r="N13557" t="str">
        <f t="shared" si="635"/>
        <v>Match</v>
      </c>
      <c r="S13557">
        <f>B13557-I13557</f>
        <v>0</v>
      </c>
      <c r="T13557">
        <f>C13557-J13557</f>
        <v>-3.4443550000000003E-53</v>
      </c>
      <c r="U13557">
        <f>D13557-K13557</f>
        <v>7.9359599999999977E-97</v>
      </c>
      <c r="V13557">
        <f>E13557-L13557</f>
        <v>2.6956322000000001E-147</v>
      </c>
    </row>
    <row r="13558" spans="1:22" x14ac:dyDescent="0.35">
      <c r="A13558">
        <v>13556</v>
      </c>
      <c r="B13558">
        <v>1</v>
      </c>
      <c r="C13558" s="1">
        <v>9.5956320000000006E-34</v>
      </c>
      <c r="D13558" s="1">
        <v>1.236877E-69</v>
      </c>
      <c r="E13558" s="1">
        <v>4.055954E-101</v>
      </c>
      <c r="F13558" s="3" t="str">
        <f t="shared" si="633"/>
        <v>UU</v>
      </c>
      <c r="H13558">
        <v>13556</v>
      </c>
      <c r="I13558">
        <v>1</v>
      </c>
      <c r="J13558" s="1">
        <v>2.1703810000000001E-33</v>
      </c>
      <c r="K13558" s="1">
        <v>9.138136E-70</v>
      </c>
      <c r="L13558" s="1">
        <v>1.9833240000000002E-102</v>
      </c>
      <c r="M13558" s="3" t="str">
        <f t="shared" si="634"/>
        <v>UU</v>
      </c>
      <c r="N13558" t="str">
        <f t="shared" si="635"/>
        <v>Match</v>
      </c>
      <c r="S13558">
        <f>B13558-I13558</f>
        <v>0</v>
      </c>
      <c r="T13558">
        <f>C13558-J13558</f>
        <v>-1.2108178E-33</v>
      </c>
      <c r="U13558">
        <f>D13558-K13558</f>
        <v>3.2306339999999995E-70</v>
      </c>
      <c r="V13558">
        <f>E13558-L13558</f>
        <v>3.8576215999999997E-101</v>
      </c>
    </row>
    <row r="13559" spans="1:22" x14ac:dyDescent="0.35">
      <c r="A13559">
        <v>13557</v>
      </c>
      <c r="B13559">
        <v>1</v>
      </c>
      <c r="C13559" s="1">
        <v>5.5286919999999997E-82</v>
      </c>
      <c r="D13559" s="1">
        <v>5.6326699999999998E-31</v>
      </c>
      <c r="E13559" s="1">
        <v>1.064216E-110</v>
      </c>
      <c r="F13559" s="3" t="str">
        <f t="shared" si="633"/>
        <v>UU</v>
      </c>
      <c r="H13559">
        <v>13557</v>
      </c>
      <c r="I13559">
        <v>1</v>
      </c>
      <c r="J13559" s="1">
        <v>1.2505030000000001E-81</v>
      </c>
      <c r="K13559" s="1">
        <v>4.1614570000000004E-31</v>
      </c>
      <c r="L13559" s="1">
        <v>5.2039149999999997E-112</v>
      </c>
      <c r="M13559" s="3" t="str">
        <f t="shared" si="634"/>
        <v>UU</v>
      </c>
      <c r="N13559" t="str">
        <f t="shared" si="635"/>
        <v>Match</v>
      </c>
      <c r="S13559">
        <f>B13559-I13559</f>
        <v>0</v>
      </c>
      <c r="T13559">
        <f>C13559-J13559</f>
        <v>-6.9763380000000012E-82</v>
      </c>
      <c r="U13559">
        <f>D13559-K13559</f>
        <v>1.4712129999999994E-31</v>
      </c>
      <c r="V13559">
        <f>E13559-L13559</f>
        <v>1.01217685E-110</v>
      </c>
    </row>
    <row r="13560" spans="1:22" x14ac:dyDescent="0.35">
      <c r="A13560">
        <v>13558</v>
      </c>
      <c r="B13560">
        <v>1</v>
      </c>
      <c r="C13560" s="1">
        <v>6.9694869999999996E-72</v>
      </c>
      <c r="D13560" s="1">
        <v>4.9084969999999999E-57</v>
      </c>
      <c r="E13560" s="1">
        <v>1.1690749999999999E-126</v>
      </c>
      <c r="F13560" s="3" t="str">
        <f t="shared" si="633"/>
        <v>UU</v>
      </c>
      <c r="H13560">
        <v>13558</v>
      </c>
      <c r="I13560">
        <v>1</v>
      </c>
      <c r="J13560" s="1">
        <v>1.5763879999999999E-71</v>
      </c>
      <c r="K13560" s="1">
        <v>3.6264339999999998E-57</v>
      </c>
      <c r="L13560" s="1">
        <v>5.7166670000000004E-128</v>
      </c>
      <c r="M13560" s="3" t="str">
        <f t="shared" si="634"/>
        <v>UU</v>
      </c>
      <c r="N13560" t="str">
        <f t="shared" si="635"/>
        <v>Match</v>
      </c>
      <c r="S13560">
        <f>B13560-I13560</f>
        <v>0</v>
      </c>
      <c r="T13560">
        <f>C13560-J13560</f>
        <v>-8.7943929999999994E-72</v>
      </c>
      <c r="U13560">
        <f>D13560-K13560</f>
        <v>1.2820630000000001E-57</v>
      </c>
      <c r="V13560">
        <f>E13560-L13560</f>
        <v>1.11190833E-126</v>
      </c>
    </row>
    <row r="13561" spans="1:22" x14ac:dyDescent="0.35">
      <c r="A13561">
        <v>13559</v>
      </c>
      <c r="B13561">
        <v>1</v>
      </c>
      <c r="C13561" s="1">
        <v>4.7012759999999999E-89</v>
      </c>
      <c r="D13561" s="1">
        <v>9.1786669999999997E-72</v>
      </c>
      <c r="E13561" s="1">
        <v>1.474648E-158</v>
      </c>
      <c r="F13561" s="3" t="str">
        <f t="shared" si="633"/>
        <v>UU</v>
      </c>
      <c r="H13561">
        <v>13559</v>
      </c>
      <c r="I13561">
        <v>1</v>
      </c>
      <c r="J13561" s="1">
        <v>1.063355E-88</v>
      </c>
      <c r="K13561" s="1">
        <v>6.7812659999999996E-72</v>
      </c>
      <c r="L13561" s="1">
        <v>7.2108910000000001E-160</v>
      </c>
      <c r="M13561" s="3" t="str">
        <f t="shared" si="634"/>
        <v>UU</v>
      </c>
      <c r="N13561" t="str">
        <f t="shared" si="635"/>
        <v>Match</v>
      </c>
      <c r="S13561">
        <f>B13561-I13561</f>
        <v>0</v>
      </c>
      <c r="T13561">
        <f>C13561-J13561</f>
        <v>-5.9322740000000004E-89</v>
      </c>
      <c r="U13561">
        <f>D13561-K13561</f>
        <v>2.3974010000000002E-72</v>
      </c>
      <c r="V13561">
        <f>E13561-L13561</f>
        <v>1.40253909E-158</v>
      </c>
    </row>
    <row r="13562" spans="1:22" x14ac:dyDescent="0.35">
      <c r="A13562">
        <v>13560</v>
      </c>
      <c r="B13562">
        <v>1</v>
      </c>
      <c r="C13562" s="1">
        <v>1.7865210000000001E-53</v>
      </c>
      <c r="D13562" s="1">
        <v>2.5279420000000001E-19</v>
      </c>
      <c r="E13562" s="1">
        <v>1.5433639999999999E-70</v>
      </c>
      <c r="F13562" s="3" t="str">
        <f t="shared" si="633"/>
        <v>UU</v>
      </c>
      <c r="H13562">
        <v>13560</v>
      </c>
      <c r="I13562">
        <v>1</v>
      </c>
      <c r="J13562" s="1">
        <v>4.0408289999999999E-53</v>
      </c>
      <c r="K13562" s="1">
        <v>1.8676620000000001E-19</v>
      </c>
      <c r="L13562" s="1">
        <v>7.5469040000000001E-72</v>
      </c>
      <c r="M13562" s="3" t="str">
        <f t="shared" si="634"/>
        <v>UU</v>
      </c>
      <c r="N13562" t="str">
        <f t="shared" si="635"/>
        <v>Match</v>
      </c>
      <c r="S13562">
        <f>B13562-I13562</f>
        <v>0</v>
      </c>
      <c r="T13562">
        <f>C13562-J13562</f>
        <v>-2.254308E-53</v>
      </c>
      <c r="U13562">
        <f>D13562-K13562</f>
        <v>6.6028000000000005E-20</v>
      </c>
      <c r="V13562">
        <f>E13562-L13562</f>
        <v>1.4678949599999999E-70</v>
      </c>
    </row>
    <row r="13563" spans="1:22" x14ac:dyDescent="0.35">
      <c r="A13563">
        <v>13561</v>
      </c>
      <c r="B13563">
        <v>1</v>
      </c>
      <c r="C13563" s="1">
        <v>3.5006269999999998E-53</v>
      </c>
      <c r="D13563" s="1">
        <v>8.4109010000000003E-45</v>
      </c>
      <c r="E13563" s="1">
        <v>1.005125E-95</v>
      </c>
      <c r="F13563" s="3" t="str">
        <f t="shared" si="633"/>
        <v>UU</v>
      </c>
      <c r="H13563">
        <v>13561</v>
      </c>
      <c r="I13563">
        <v>1</v>
      </c>
      <c r="J13563" s="1">
        <v>7.9178820000000003E-53</v>
      </c>
      <c r="K13563" s="1">
        <v>6.2140809999999997E-45</v>
      </c>
      <c r="L13563" s="1">
        <v>4.9202360000000001E-97</v>
      </c>
      <c r="M13563" s="3" t="str">
        <f t="shared" si="634"/>
        <v>UU</v>
      </c>
      <c r="N13563" t="str">
        <f t="shared" si="635"/>
        <v>Match</v>
      </c>
      <c r="S13563">
        <f>B13563-I13563</f>
        <v>0</v>
      </c>
      <c r="T13563">
        <f>C13563-J13563</f>
        <v>-4.417255E-53</v>
      </c>
      <c r="U13563">
        <f>D13563-K13563</f>
        <v>2.1968200000000006E-45</v>
      </c>
      <c r="V13563">
        <f>E13563-L13563</f>
        <v>9.5592264000000003E-96</v>
      </c>
    </row>
    <row r="13564" spans="1:22" x14ac:dyDescent="0.35">
      <c r="A13564">
        <v>13562</v>
      </c>
      <c r="B13564">
        <v>1</v>
      </c>
      <c r="C13564" s="1">
        <v>2.62722E-9</v>
      </c>
      <c r="D13564" s="1">
        <v>4.2149740000000002E-24</v>
      </c>
      <c r="E13564" s="1">
        <v>3.7842890000000001E-31</v>
      </c>
      <c r="F13564" s="3" t="str">
        <f t="shared" si="633"/>
        <v>UU</v>
      </c>
      <c r="H13564">
        <v>13562</v>
      </c>
      <c r="I13564">
        <v>1</v>
      </c>
      <c r="J13564" s="1">
        <v>5.942357E-9</v>
      </c>
      <c r="K13564" s="1">
        <v>3.1140540000000001E-24</v>
      </c>
      <c r="L13564" s="1">
        <v>1.8504820000000001E-32</v>
      </c>
      <c r="M13564" s="3" t="str">
        <f t="shared" si="634"/>
        <v>UU</v>
      </c>
      <c r="N13564" t="str">
        <f t="shared" si="635"/>
        <v>Match</v>
      </c>
      <c r="S13564">
        <f>B13564-I13564</f>
        <v>0</v>
      </c>
      <c r="T13564">
        <f>C13564-J13564</f>
        <v>-3.3151370000000001E-9</v>
      </c>
      <c r="U13564">
        <f>D13564-K13564</f>
        <v>1.1009200000000002E-24</v>
      </c>
      <c r="V13564">
        <f>E13564-L13564</f>
        <v>3.5992407999999999E-31</v>
      </c>
    </row>
    <row r="13565" spans="1:22" x14ac:dyDescent="0.35">
      <c r="A13565">
        <v>13563</v>
      </c>
      <c r="B13565">
        <v>1</v>
      </c>
      <c r="C13565" s="1">
        <v>2.6349329999999999E-54</v>
      </c>
      <c r="D13565" s="1">
        <v>3.2824799999999999E-76</v>
      </c>
      <c r="E13565" s="1">
        <v>2.9525910000000002E-128</v>
      </c>
      <c r="F13565" s="3" t="str">
        <f t="shared" si="633"/>
        <v>UU</v>
      </c>
      <c r="H13565">
        <v>13563</v>
      </c>
      <c r="I13565">
        <v>1</v>
      </c>
      <c r="J13565" s="1">
        <v>5.9598139999999998E-54</v>
      </c>
      <c r="K13565" s="1">
        <v>2.4251380000000001E-76</v>
      </c>
      <c r="L13565" s="1">
        <v>1.4453369999999999E-129</v>
      </c>
      <c r="M13565" s="3" t="str">
        <f t="shared" si="634"/>
        <v>UU</v>
      </c>
      <c r="N13565" t="str">
        <f t="shared" si="635"/>
        <v>Match</v>
      </c>
      <c r="S13565">
        <f>B13565-I13565</f>
        <v>0</v>
      </c>
      <c r="T13565">
        <f>C13565-J13565</f>
        <v>-3.3248809999999999E-54</v>
      </c>
      <c r="U13565">
        <f>D13565-K13565</f>
        <v>8.5734199999999983E-77</v>
      </c>
      <c r="V13565">
        <f>E13565-L13565</f>
        <v>2.8080573000000002E-128</v>
      </c>
    </row>
    <row r="13566" spans="1:22" x14ac:dyDescent="0.35">
      <c r="A13566">
        <v>13564</v>
      </c>
      <c r="B13566">
        <v>1</v>
      </c>
      <c r="C13566" s="1">
        <v>5.1029580000000003E-66</v>
      </c>
      <c r="D13566" s="1">
        <v>9.4823359999999995E-85</v>
      </c>
      <c r="E13566" s="1">
        <v>1.6089130000000001E-148</v>
      </c>
      <c r="F13566" s="3" t="str">
        <f t="shared" si="633"/>
        <v>UU</v>
      </c>
      <c r="H13566">
        <v>13564</v>
      </c>
      <c r="I13566">
        <v>1</v>
      </c>
      <c r="J13566" s="1">
        <v>1.1542769999999999E-65</v>
      </c>
      <c r="K13566" s="1">
        <v>7.0103349999999996E-85</v>
      </c>
      <c r="L13566" s="1">
        <v>8.0918670000000003E-150</v>
      </c>
      <c r="M13566" s="3" t="str">
        <f t="shared" si="634"/>
        <v>UU</v>
      </c>
      <c r="N13566" t="str">
        <f t="shared" si="635"/>
        <v>Match</v>
      </c>
      <c r="S13566">
        <f>B13566-I13566</f>
        <v>0</v>
      </c>
      <c r="T13566">
        <f>C13566-J13566</f>
        <v>-6.4398119999999989E-66</v>
      </c>
      <c r="U13566">
        <f>D13566-K13566</f>
        <v>2.4720009999999999E-85</v>
      </c>
      <c r="V13566">
        <f>E13566-L13566</f>
        <v>1.52799433E-148</v>
      </c>
    </row>
    <row r="13567" spans="1:22" x14ac:dyDescent="0.35">
      <c r="A13567">
        <v>13565</v>
      </c>
      <c r="B13567">
        <v>0.99998549999999997</v>
      </c>
      <c r="C13567" s="1">
        <v>1.453817E-30</v>
      </c>
      <c r="D13567" s="1">
        <v>1.445888E-5</v>
      </c>
      <c r="E13567" s="1">
        <v>7.1836260000000001E-34</v>
      </c>
      <c r="F13567" s="3" t="str">
        <f t="shared" si="633"/>
        <v>UU</v>
      </c>
      <c r="H13567">
        <v>13565</v>
      </c>
      <c r="I13567">
        <v>0.99998929999999997</v>
      </c>
      <c r="J13567" s="1">
        <v>3.2883180000000003E-30</v>
      </c>
      <c r="K13567" s="1">
        <v>1.0682369999999999E-5</v>
      </c>
      <c r="L13567" s="1">
        <v>3.5127390000000001E-35</v>
      </c>
      <c r="M13567" s="3" t="str">
        <f t="shared" si="634"/>
        <v>UU</v>
      </c>
      <c r="N13567" t="str">
        <f t="shared" si="635"/>
        <v>Match</v>
      </c>
      <c r="S13567">
        <f>B13567-I13567</f>
        <v>-3.7999999999982492E-6</v>
      </c>
      <c r="T13567">
        <f>C13567-J13567</f>
        <v>-1.8345010000000003E-30</v>
      </c>
      <c r="U13567">
        <f>D13567-K13567</f>
        <v>3.7765100000000009E-6</v>
      </c>
      <c r="V13567">
        <f>E13567-L13567</f>
        <v>6.8323520999999997E-34</v>
      </c>
    </row>
    <row r="13568" spans="1:22" x14ac:dyDescent="0.35">
      <c r="A13568">
        <v>13566</v>
      </c>
      <c r="B13568">
        <v>1</v>
      </c>
      <c r="C13568" s="1">
        <v>1.9920880000000002E-65</v>
      </c>
      <c r="D13568" s="1">
        <v>4.1102880000000002E-45</v>
      </c>
      <c r="E13568" s="1">
        <v>5.5963870000000002E-109</v>
      </c>
      <c r="F13568" s="3" t="str">
        <f t="shared" si="633"/>
        <v>UU</v>
      </c>
      <c r="H13568">
        <v>13566</v>
      </c>
      <c r="I13568">
        <v>1</v>
      </c>
      <c r="J13568" s="1">
        <v>3.6885560000000001E-65</v>
      </c>
      <c r="K13568" s="1">
        <v>4.6493449999999999E-45</v>
      </c>
      <c r="L13568" s="1">
        <v>1.7149369999999999E-109</v>
      </c>
      <c r="M13568" s="3" t="str">
        <f t="shared" si="634"/>
        <v>UU</v>
      </c>
      <c r="N13568" t="str">
        <f t="shared" si="635"/>
        <v>Match</v>
      </c>
      <c r="S13568">
        <f>B13568-I13568</f>
        <v>0</v>
      </c>
      <c r="T13568">
        <f>C13568-J13568</f>
        <v>-1.6964679999999999E-65</v>
      </c>
      <c r="U13568">
        <f>D13568-K13568</f>
        <v>-5.3905699999999968E-46</v>
      </c>
      <c r="V13568">
        <f>E13568-L13568</f>
        <v>3.8814500000000003E-109</v>
      </c>
    </row>
    <row r="13569" spans="1:22" x14ac:dyDescent="0.35">
      <c r="A13569">
        <v>13567</v>
      </c>
      <c r="B13569">
        <v>0.24589179999999999</v>
      </c>
      <c r="C13569">
        <v>0.75410809999999995</v>
      </c>
      <c r="D13569" s="1">
        <v>3.086492E-9</v>
      </c>
      <c r="E13569" s="1">
        <v>7.197784E-8</v>
      </c>
      <c r="F13569" s="3" t="str">
        <f t="shared" si="633"/>
        <v>UM</v>
      </c>
      <c r="H13569">
        <v>13567</v>
      </c>
      <c r="I13569">
        <v>0.12900300000000001</v>
      </c>
      <c r="J13569">
        <v>0.87099689999999996</v>
      </c>
      <c r="K13569" s="1">
        <v>1.2617830000000001E-9</v>
      </c>
      <c r="L13569" s="1">
        <v>8.5192500000000003E-9</v>
      </c>
      <c r="M13569" s="3" t="str">
        <f t="shared" si="634"/>
        <v>UM</v>
      </c>
      <c r="N13569" t="str">
        <f t="shared" si="635"/>
        <v>Match</v>
      </c>
      <c r="S13569">
        <f>B13569-I13569</f>
        <v>0.11688879999999999</v>
      </c>
      <c r="T13569">
        <f>C13569-J13569</f>
        <v>-0.11688880000000001</v>
      </c>
      <c r="U13569">
        <f>D13569-K13569</f>
        <v>1.8247089999999999E-9</v>
      </c>
      <c r="V13569">
        <f>E13569-L13569</f>
        <v>6.3458589999999994E-8</v>
      </c>
    </row>
    <row r="13570" spans="1:22" x14ac:dyDescent="0.35">
      <c r="A13570">
        <v>13568</v>
      </c>
      <c r="B13570">
        <v>0.33176929999999999</v>
      </c>
      <c r="C13570">
        <v>0.66823069999999996</v>
      </c>
      <c r="D13570" s="1">
        <v>9.0525149999999998E-12</v>
      </c>
      <c r="E13570" s="1">
        <v>1.265308E-10</v>
      </c>
      <c r="F13570" s="3" t="str">
        <f t="shared" si="633"/>
        <v>UM</v>
      </c>
      <c r="H13570">
        <v>13568</v>
      </c>
      <c r="I13570">
        <v>0.18579090000000001</v>
      </c>
      <c r="J13570">
        <v>0.81420910000000002</v>
      </c>
      <c r="K13570" s="1">
        <v>4.0294379999999999E-12</v>
      </c>
      <c r="L13570" s="1">
        <v>1.7658590000000001E-11</v>
      </c>
      <c r="M13570" s="3" t="str">
        <f t="shared" si="634"/>
        <v>UM</v>
      </c>
      <c r="N13570" t="str">
        <f t="shared" si="635"/>
        <v>Match</v>
      </c>
      <c r="S13570">
        <f>B13570-I13570</f>
        <v>0.14597839999999998</v>
      </c>
      <c r="T13570">
        <f>C13570-J13570</f>
        <v>-0.14597840000000006</v>
      </c>
      <c r="U13570">
        <f>D13570-K13570</f>
        <v>5.0230769999999999E-12</v>
      </c>
      <c r="V13570">
        <f>E13570-L13570</f>
        <v>1.0887221E-10</v>
      </c>
    </row>
    <row r="13571" spans="1:22" x14ac:dyDescent="0.35">
      <c r="A13571">
        <v>13569</v>
      </c>
      <c r="B13571">
        <v>1</v>
      </c>
      <c r="C13571" s="1">
        <v>2.276199E-49</v>
      </c>
      <c r="D13571" s="1">
        <v>2.6479309999999998E-81</v>
      </c>
      <c r="E13571" s="1">
        <v>4.1861710000000002E-129</v>
      </c>
      <c r="F13571" s="3" t="str">
        <f t="shared" si="633"/>
        <v>UU</v>
      </c>
      <c r="H13571">
        <v>13569</v>
      </c>
      <c r="I13571">
        <v>1</v>
      </c>
      <c r="J13571" s="1">
        <v>4.2152530000000003E-49</v>
      </c>
      <c r="K13571" s="1">
        <v>2.952045E-81</v>
      </c>
      <c r="L13571" s="1">
        <v>1.2443619999999999E-129</v>
      </c>
      <c r="M13571" s="3" t="str">
        <f t="shared" si="634"/>
        <v>UU</v>
      </c>
      <c r="N13571" t="str">
        <f t="shared" si="635"/>
        <v>Match</v>
      </c>
      <c r="S13571">
        <f>B13571-I13571</f>
        <v>0</v>
      </c>
      <c r="T13571">
        <f>C13571-J13571</f>
        <v>-1.9390540000000003E-49</v>
      </c>
      <c r="U13571">
        <f>D13571-K13571</f>
        <v>-3.0411400000000016E-82</v>
      </c>
      <c r="V13571">
        <f>E13571-L13571</f>
        <v>2.9418090000000004E-129</v>
      </c>
    </row>
    <row r="13572" spans="1:22" x14ac:dyDescent="0.35">
      <c r="A13572">
        <v>13570</v>
      </c>
      <c r="B13572">
        <v>1</v>
      </c>
      <c r="C13572" s="1">
        <v>1.6336490000000001E-75</v>
      </c>
      <c r="D13572" s="1">
        <v>1.2422279999999999E-50</v>
      </c>
      <c r="E13572" s="1">
        <v>6.9350689999999996E-124</v>
      </c>
      <c r="F13572" s="3" t="str">
        <f t="shared" ref="F13572:F13635" si="636">INDEX($B$2:$E$2,0,MATCH(MAX($B13572:$E13572),$B13572:$E13572,0))</f>
        <v>UU</v>
      </c>
      <c r="H13572">
        <v>13570</v>
      </c>
      <c r="I13572">
        <v>1</v>
      </c>
      <c r="J13572" s="1">
        <v>3.6950560000000001E-75</v>
      </c>
      <c r="K13572" s="1">
        <v>9.1776709999999997E-51</v>
      </c>
      <c r="L13572" s="1">
        <v>3.3912009999999999E-125</v>
      </c>
      <c r="M13572" s="3" t="str">
        <f t="shared" ref="M13572:M13635" si="637">INDEX($I$2:$L$2,0,MATCH(MAX($I13572:$L13572),$I13572:$L13572,0))</f>
        <v>UU</v>
      </c>
      <c r="N13572" t="str">
        <f t="shared" ref="N13572:N13635" si="638">IF(M13572=F13572,"Match","")</f>
        <v>Match</v>
      </c>
      <c r="S13572">
        <f>B13572-I13572</f>
        <v>0</v>
      </c>
      <c r="T13572">
        <f>C13572-J13572</f>
        <v>-2.061407E-75</v>
      </c>
      <c r="U13572">
        <f>D13572-K13572</f>
        <v>3.2446089999999996E-51</v>
      </c>
      <c r="V13572">
        <f>E13572-L13572</f>
        <v>6.5959488999999992E-124</v>
      </c>
    </row>
    <row r="13573" spans="1:22" x14ac:dyDescent="0.35">
      <c r="A13573">
        <v>13571</v>
      </c>
      <c r="B13573">
        <v>1</v>
      </c>
      <c r="C13573" s="1">
        <v>6.1408539999999998E-14</v>
      </c>
      <c r="D13573" s="1">
        <v>5.8137979999999996E-59</v>
      </c>
      <c r="E13573" s="1">
        <v>1.220061E-70</v>
      </c>
      <c r="F13573" s="3" t="str">
        <f t="shared" si="636"/>
        <v>UU</v>
      </c>
      <c r="H13573">
        <v>13571</v>
      </c>
      <c r="I13573">
        <v>1</v>
      </c>
      <c r="J13573" s="1">
        <v>1.3889640000000001E-13</v>
      </c>
      <c r="K13573" s="1">
        <v>4.2952759999999997E-59</v>
      </c>
      <c r="L13573" s="1">
        <v>5.9659850000000001E-72</v>
      </c>
      <c r="M13573" s="3" t="str">
        <f t="shared" si="637"/>
        <v>UU</v>
      </c>
      <c r="N13573" t="str">
        <f t="shared" si="638"/>
        <v>Match</v>
      </c>
      <c r="S13573">
        <f>B13573-I13573</f>
        <v>0</v>
      </c>
      <c r="T13573">
        <f>C13573-J13573</f>
        <v>-7.7487860000000013E-14</v>
      </c>
      <c r="U13573">
        <f>D13573-K13573</f>
        <v>1.5185219999999999E-59</v>
      </c>
      <c r="V13573">
        <f>E13573-L13573</f>
        <v>1.1604011500000001E-70</v>
      </c>
    </row>
    <row r="13574" spans="1:22" x14ac:dyDescent="0.35">
      <c r="A13574">
        <v>13572</v>
      </c>
      <c r="B13574">
        <v>1</v>
      </c>
      <c r="C13574" s="1">
        <v>1.7662199999999999E-21</v>
      </c>
      <c r="D13574" s="1">
        <v>5.8334409999999997E-26</v>
      </c>
      <c r="E13574" s="1">
        <v>3.5209540000000001E-45</v>
      </c>
      <c r="F13574" s="3" t="str">
        <f t="shared" si="636"/>
        <v>UU</v>
      </c>
      <c r="H13574">
        <v>13572</v>
      </c>
      <c r="I13574">
        <v>1</v>
      </c>
      <c r="J13574" s="1">
        <v>3.994911E-21</v>
      </c>
      <c r="K13574" s="1">
        <v>4.3097889999999999E-26</v>
      </c>
      <c r="L13574" s="1">
        <v>1.721722E-46</v>
      </c>
      <c r="M13574" s="3" t="str">
        <f t="shared" si="637"/>
        <v>UU</v>
      </c>
      <c r="N13574" t="str">
        <f t="shared" si="638"/>
        <v>Match</v>
      </c>
      <c r="S13574">
        <f>B13574-I13574</f>
        <v>0</v>
      </c>
      <c r="T13574">
        <f>C13574-J13574</f>
        <v>-2.228691E-21</v>
      </c>
      <c r="U13574">
        <f>D13574-K13574</f>
        <v>1.5236519999999998E-26</v>
      </c>
      <c r="V13574">
        <f>E13574-L13574</f>
        <v>3.3487817999999999E-45</v>
      </c>
    </row>
    <row r="13575" spans="1:22" x14ac:dyDescent="0.35">
      <c r="A13575">
        <v>13573</v>
      </c>
      <c r="B13575">
        <v>1</v>
      </c>
      <c r="C13575" s="1">
        <v>6.4541930000000001E-51</v>
      </c>
      <c r="D13575" s="1">
        <v>5.136176E-51</v>
      </c>
      <c r="E13575" s="1">
        <v>1.132856E-99</v>
      </c>
      <c r="F13575" s="3" t="str">
        <f t="shared" si="636"/>
        <v>UU</v>
      </c>
      <c r="H13575">
        <v>13573</v>
      </c>
      <c r="I13575">
        <v>1</v>
      </c>
      <c r="J13575" s="1">
        <v>1.4598370000000001E-50</v>
      </c>
      <c r="K13575" s="1">
        <v>3.7946439999999998E-51</v>
      </c>
      <c r="L13575" s="1">
        <v>5.5395610000000001E-101</v>
      </c>
      <c r="M13575" s="3" t="str">
        <f t="shared" si="637"/>
        <v>UU</v>
      </c>
      <c r="N13575" t="str">
        <f t="shared" si="638"/>
        <v>Match</v>
      </c>
      <c r="S13575">
        <f>B13575-I13575</f>
        <v>0</v>
      </c>
      <c r="T13575">
        <f>C13575-J13575</f>
        <v>-8.1441770000000006E-51</v>
      </c>
      <c r="U13575">
        <f>D13575-K13575</f>
        <v>1.3415320000000001E-51</v>
      </c>
      <c r="V13575">
        <f>E13575-L13575</f>
        <v>1.0774603900000001E-99</v>
      </c>
    </row>
    <row r="13576" spans="1:22" x14ac:dyDescent="0.35">
      <c r="A13576">
        <v>13574</v>
      </c>
      <c r="B13576">
        <v>1</v>
      </c>
      <c r="C13576" s="1">
        <v>1.3305460000000001E-63</v>
      </c>
      <c r="D13576" s="1">
        <v>6.9666889999999999E-95</v>
      </c>
      <c r="E13576" s="1">
        <v>3.1677369999999998E-156</v>
      </c>
      <c r="F13576" s="3" t="str">
        <f t="shared" si="636"/>
        <v>UU</v>
      </c>
      <c r="H13576">
        <v>13574</v>
      </c>
      <c r="I13576">
        <v>1</v>
      </c>
      <c r="J13576" s="1">
        <v>3.0094849999999997E-63</v>
      </c>
      <c r="K13576" s="1">
        <v>5.1470400000000003E-95</v>
      </c>
      <c r="L13576" s="1">
        <v>1.548994E-157</v>
      </c>
      <c r="M13576" s="3" t="str">
        <f t="shared" si="637"/>
        <v>UU</v>
      </c>
      <c r="N13576" t="str">
        <f t="shared" si="638"/>
        <v>Match</v>
      </c>
      <c r="S13576">
        <f>B13576-I13576</f>
        <v>0</v>
      </c>
      <c r="T13576">
        <f>C13576-J13576</f>
        <v>-1.6789389999999996E-63</v>
      </c>
      <c r="U13576">
        <f>D13576-K13576</f>
        <v>1.8196489999999996E-95</v>
      </c>
      <c r="V13576">
        <f>E13576-L13576</f>
        <v>3.0128375999999996E-156</v>
      </c>
    </row>
    <row r="13577" spans="1:22" x14ac:dyDescent="0.35">
      <c r="A13577">
        <v>13575</v>
      </c>
      <c r="B13577">
        <v>1</v>
      </c>
      <c r="C13577" s="1">
        <v>4.7522699999999998E-60</v>
      </c>
      <c r="D13577" s="1">
        <v>2.020333E-20</v>
      </c>
      <c r="E13577" s="1">
        <v>3.2810819999999998E-78</v>
      </c>
      <c r="F13577" s="3" t="str">
        <f t="shared" si="636"/>
        <v>UU</v>
      </c>
      <c r="H13577">
        <v>13575</v>
      </c>
      <c r="I13577">
        <v>1</v>
      </c>
      <c r="J13577" s="1">
        <v>1.0748889999999999E-59</v>
      </c>
      <c r="K13577" s="1">
        <v>1.4926370000000001E-20</v>
      </c>
      <c r="L13577" s="1">
        <v>1.6044180000000001E-79</v>
      </c>
      <c r="M13577" s="3" t="str">
        <f t="shared" si="637"/>
        <v>UU</v>
      </c>
      <c r="N13577" t="str">
        <f t="shared" si="638"/>
        <v>Match</v>
      </c>
      <c r="S13577">
        <f>B13577-I13577</f>
        <v>0</v>
      </c>
      <c r="T13577">
        <f>C13577-J13577</f>
        <v>-5.9966200000000002E-60</v>
      </c>
      <c r="U13577">
        <f>D13577-K13577</f>
        <v>5.2769599999999987E-21</v>
      </c>
      <c r="V13577">
        <f>E13577-L13577</f>
        <v>3.1206401999999998E-78</v>
      </c>
    </row>
    <row r="13578" spans="1:22" x14ac:dyDescent="0.35">
      <c r="A13578">
        <v>13576</v>
      </c>
      <c r="B13578">
        <v>1</v>
      </c>
      <c r="C13578" s="1">
        <v>1.1777829999999999E-84</v>
      </c>
      <c r="D13578" s="1">
        <v>6.0959290000000002E-43</v>
      </c>
      <c r="E13578" s="1">
        <v>2.4535690000000003E-125</v>
      </c>
      <c r="F13578" s="3" t="str">
        <f t="shared" si="636"/>
        <v>UU</v>
      </c>
      <c r="H13578">
        <v>13576</v>
      </c>
      <c r="I13578">
        <v>1</v>
      </c>
      <c r="J13578" s="1">
        <v>2.6639599999999998E-84</v>
      </c>
      <c r="K13578" s="1">
        <v>4.5037169999999999E-43</v>
      </c>
      <c r="L13578" s="1">
        <v>1.199772E-126</v>
      </c>
      <c r="M13578" s="3" t="str">
        <f t="shared" si="637"/>
        <v>UU</v>
      </c>
      <c r="N13578" t="str">
        <f t="shared" si="638"/>
        <v>Match</v>
      </c>
      <c r="S13578">
        <f>B13578-I13578</f>
        <v>0</v>
      </c>
      <c r="T13578">
        <f>C13578-J13578</f>
        <v>-1.4861769999999999E-84</v>
      </c>
      <c r="U13578">
        <f>D13578-K13578</f>
        <v>1.5922120000000004E-43</v>
      </c>
      <c r="V13578">
        <f>E13578-L13578</f>
        <v>2.3335918000000003E-125</v>
      </c>
    </row>
    <row r="13579" spans="1:22" x14ac:dyDescent="0.35">
      <c r="A13579">
        <v>13577</v>
      </c>
      <c r="B13579">
        <v>1</v>
      </c>
      <c r="C13579" s="1">
        <v>5.0176499999999998E-76</v>
      </c>
      <c r="D13579" s="1">
        <v>2.6200740000000001E-69</v>
      </c>
      <c r="E13579" s="1">
        <v>4.4926949999999997E-143</v>
      </c>
      <c r="F13579" s="3" t="str">
        <f t="shared" si="636"/>
        <v>UU</v>
      </c>
      <c r="H13579">
        <v>13577</v>
      </c>
      <c r="I13579">
        <v>1</v>
      </c>
      <c r="J13579" s="1">
        <v>1.1349129999999999E-75</v>
      </c>
      <c r="K13579" s="1">
        <v>1.93573E-69</v>
      </c>
      <c r="L13579" s="1">
        <v>2.1968860000000001E-144</v>
      </c>
      <c r="M13579" s="3" t="str">
        <f t="shared" si="637"/>
        <v>UU</v>
      </c>
      <c r="N13579" t="str">
        <f t="shared" si="638"/>
        <v>Match</v>
      </c>
      <c r="S13579">
        <f>B13579-I13579</f>
        <v>0</v>
      </c>
      <c r="T13579">
        <f>C13579-J13579</f>
        <v>-6.331479999999999E-76</v>
      </c>
      <c r="U13579">
        <f>D13579-K13579</f>
        <v>6.8434400000000008E-70</v>
      </c>
      <c r="V13579">
        <f>E13579-L13579</f>
        <v>4.2730063999999998E-143</v>
      </c>
    </row>
    <row r="13580" spans="1:22" x14ac:dyDescent="0.35">
      <c r="A13580">
        <v>13578</v>
      </c>
      <c r="B13580">
        <v>1</v>
      </c>
      <c r="C13580" s="1">
        <v>2.7718179999999999E-70</v>
      </c>
      <c r="D13580" s="1">
        <v>7.3049369999999994E-43</v>
      </c>
      <c r="E13580" s="1">
        <v>6.9187929999999999E-111</v>
      </c>
      <c r="F13580" s="3" t="str">
        <f t="shared" si="636"/>
        <v>UU</v>
      </c>
      <c r="H13580">
        <v>13578</v>
      </c>
      <c r="I13580">
        <v>1</v>
      </c>
      <c r="J13580" s="1">
        <v>6.2694169999999994E-70</v>
      </c>
      <c r="K13580" s="1">
        <v>5.3969550000000002E-43</v>
      </c>
      <c r="L13580" s="1">
        <v>3.3835760000000001E-112</v>
      </c>
      <c r="M13580" s="3" t="str">
        <f t="shared" si="637"/>
        <v>UU</v>
      </c>
      <c r="N13580" t="str">
        <f t="shared" si="638"/>
        <v>Match</v>
      </c>
      <c r="S13580">
        <f>B13580-I13580</f>
        <v>0</v>
      </c>
      <c r="T13580">
        <f>C13580-J13580</f>
        <v>-3.4975989999999999E-70</v>
      </c>
      <c r="U13580">
        <f>D13580-K13580</f>
        <v>1.9079819999999992E-43</v>
      </c>
      <c r="V13580">
        <f>E13580-L13580</f>
        <v>6.5804353999999999E-111</v>
      </c>
    </row>
    <row r="13581" spans="1:22" x14ac:dyDescent="0.35">
      <c r="A13581">
        <v>13579</v>
      </c>
      <c r="B13581">
        <v>1</v>
      </c>
      <c r="C13581" s="1">
        <v>7.6291220000000001E-54</v>
      </c>
      <c r="D13581" s="1">
        <v>1.799627E-10</v>
      </c>
      <c r="E13581" s="1">
        <v>4.6451289999999996E-62</v>
      </c>
      <c r="F13581" s="3" t="str">
        <f t="shared" si="636"/>
        <v>UU</v>
      </c>
      <c r="H13581">
        <v>13579</v>
      </c>
      <c r="I13581">
        <v>1</v>
      </c>
      <c r="J13581" s="1">
        <v>1.7256170000000001E-53</v>
      </c>
      <c r="K13581" s="1">
        <v>1.3298519999999999E-10</v>
      </c>
      <c r="L13581" s="1">
        <v>2.294816E-63</v>
      </c>
      <c r="M13581" s="3" t="str">
        <f t="shared" si="637"/>
        <v>UU</v>
      </c>
      <c r="N13581" t="str">
        <f t="shared" si="638"/>
        <v>Match</v>
      </c>
      <c r="S13581">
        <f>B13581-I13581</f>
        <v>0</v>
      </c>
      <c r="T13581">
        <f>C13581-J13581</f>
        <v>-9.6270480000000006E-54</v>
      </c>
      <c r="U13581">
        <f>D13581-K13581</f>
        <v>4.6977500000000007E-11</v>
      </c>
      <c r="V13581">
        <f>E13581-L13581</f>
        <v>4.4156473999999996E-62</v>
      </c>
    </row>
    <row r="13582" spans="1:22" x14ac:dyDescent="0.35">
      <c r="A13582">
        <v>13580</v>
      </c>
      <c r="B13582">
        <v>0.99999890000000002</v>
      </c>
      <c r="C13582" s="1">
        <v>1.274081E-8</v>
      </c>
      <c r="D13582" s="1">
        <v>1.079163E-6</v>
      </c>
      <c r="E13582" s="1">
        <v>4.679153E-13</v>
      </c>
      <c r="F13582" s="3" t="str">
        <f t="shared" si="636"/>
        <v>UU</v>
      </c>
      <c r="H13582">
        <v>13580</v>
      </c>
      <c r="I13582">
        <v>0.99999919999999998</v>
      </c>
      <c r="J13582" s="1">
        <v>2.8817960000000001E-8</v>
      </c>
      <c r="K13582" s="1">
        <v>7.9737590000000001E-7</v>
      </c>
      <c r="L13582" s="1">
        <v>2.2978759999999999E-14</v>
      </c>
      <c r="M13582" s="3" t="str">
        <f t="shared" si="637"/>
        <v>UU</v>
      </c>
      <c r="N13582" t="str">
        <f t="shared" si="638"/>
        <v>Match</v>
      </c>
      <c r="S13582">
        <f>B13582-I13582</f>
        <v>-2.9999999995311555E-7</v>
      </c>
      <c r="T13582">
        <f>C13582-J13582</f>
        <v>-1.607715E-8</v>
      </c>
      <c r="U13582">
        <f>D13582-K13582</f>
        <v>2.817871E-7</v>
      </c>
      <c r="V13582">
        <f>E13582-L13582</f>
        <v>4.4493654000000001E-13</v>
      </c>
    </row>
    <row r="13583" spans="1:22" x14ac:dyDescent="0.35">
      <c r="A13583">
        <v>13581</v>
      </c>
      <c r="B13583">
        <v>0.99999970000000005</v>
      </c>
      <c r="C13583" s="1">
        <v>9.1934459999999998E-14</v>
      </c>
      <c r="D13583" s="1">
        <v>3.0272990000000002E-7</v>
      </c>
      <c r="E13583" s="1">
        <v>9.4166830000000007E-19</v>
      </c>
      <c r="F13583" s="3" t="str">
        <f t="shared" si="636"/>
        <v>UU</v>
      </c>
      <c r="H13583">
        <v>13581</v>
      </c>
      <c r="I13583">
        <v>0.99999979999999999</v>
      </c>
      <c r="J13583" s="1">
        <v>2.079449E-13</v>
      </c>
      <c r="K13583" s="1">
        <v>2.2370460000000001E-7</v>
      </c>
      <c r="L13583" s="1">
        <v>4.6518239999999999E-20</v>
      </c>
      <c r="M13583" s="3" t="str">
        <f t="shared" si="637"/>
        <v>UU</v>
      </c>
      <c r="N13583" t="str">
        <f t="shared" si="638"/>
        <v>Match</v>
      </c>
      <c r="S13583">
        <f>B13583-I13583</f>
        <v>-9.9999999947364415E-8</v>
      </c>
      <c r="T13583">
        <f>C13583-J13583</f>
        <v>-1.1601044E-13</v>
      </c>
      <c r="U13583">
        <f>D13583-K13583</f>
        <v>7.9025300000000011E-8</v>
      </c>
      <c r="V13583">
        <f>E13583-L13583</f>
        <v>8.951500600000001E-19</v>
      </c>
    </row>
    <row r="13584" spans="1:22" x14ac:dyDescent="0.35">
      <c r="A13584">
        <v>13582</v>
      </c>
      <c r="B13584">
        <v>1</v>
      </c>
      <c r="C13584" s="1">
        <v>5.2614730000000002E-26</v>
      </c>
      <c r="D13584" s="1">
        <v>6.9382029999999996E-52</v>
      </c>
      <c r="E13584" s="1">
        <v>1.242385E-75</v>
      </c>
      <c r="F13584" s="3" t="str">
        <f t="shared" si="636"/>
        <v>UU</v>
      </c>
      <c r="H13584">
        <v>13582</v>
      </c>
      <c r="I13584">
        <v>1</v>
      </c>
      <c r="J13584" s="1">
        <v>1.1900730000000001E-25</v>
      </c>
      <c r="K13584" s="1">
        <v>5.126526E-52</v>
      </c>
      <c r="L13584" s="1">
        <v>6.1009380000000002E-77</v>
      </c>
      <c r="M13584" s="3" t="str">
        <f t="shared" si="637"/>
        <v>UU</v>
      </c>
      <c r="N13584" t="str">
        <f t="shared" si="638"/>
        <v>Match</v>
      </c>
      <c r="S13584">
        <f>B13584-I13584</f>
        <v>0</v>
      </c>
      <c r="T13584">
        <f>C13584-J13584</f>
        <v>-6.6392570000000007E-26</v>
      </c>
      <c r="U13584">
        <f>D13584-K13584</f>
        <v>1.8116769999999996E-52</v>
      </c>
      <c r="V13584">
        <f>E13584-L13584</f>
        <v>1.1813756200000001E-75</v>
      </c>
    </row>
    <row r="13585" spans="1:22" x14ac:dyDescent="0.35">
      <c r="A13585">
        <v>13583</v>
      </c>
      <c r="B13585">
        <v>1</v>
      </c>
      <c r="C13585" s="1">
        <v>2.1860659999999999E-29</v>
      </c>
      <c r="D13585" s="1">
        <v>1.6151100000000001E-26</v>
      </c>
      <c r="E13585" s="1">
        <v>1.2065850000000001E-53</v>
      </c>
      <c r="F13585" s="3" t="str">
        <f t="shared" si="636"/>
        <v>UU</v>
      </c>
      <c r="H13585">
        <v>13583</v>
      </c>
      <c r="I13585">
        <v>1</v>
      </c>
      <c r="J13585" s="1">
        <v>4.944537E-29</v>
      </c>
      <c r="K13585" s="1">
        <v>1.193255E-26</v>
      </c>
      <c r="L13585" s="1">
        <v>5.900094E-55</v>
      </c>
      <c r="M13585" s="3" t="str">
        <f t="shared" si="637"/>
        <v>UU</v>
      </c>
      <c r="N13585" t="str">
        <f t="shared" si="638"/>
        <v>Match</v>
      </c>
      <c r="S13585">
        <f>B13585-I13585</f>
        <v>0</v>
      </c>
      <c r="T13585">
        <f>C13585-J13585</f>
        <v>-2.7584710000000004E-29</v>
      </c>
      <c r="U13585">
        <f>D13585-K13585</f>
        <v>4.2185500000000007E-27</v>
      </c>
      <c r="V13585">
        <f>E13585-L13585</f>
        <v>1.14758406E-53</v>
      </c>
    </row>
    <row r="13586" spans="1:22" x14ac:dyDescent="0.35">
      <c r="A13586">
        <v>13584</v>
      </c>
      <c r="B13586">
        <v>1</v>
      </c>
      <c r="C13586" s="1">
        <v>1.3362779999999999E-50</v>
      </c>
      <c r="D13586" s="1">
        <v>2.6470769999999999E-16</v>
      </c>
      <c r="E13586" s="1">
        <v>2.4488999999999999E-65</v>
      </c>
      <c r="F13586" s="3" t="str">
        <f t="shared" si="636"/>
        <v>UU</v>
      </c>
      <c r="H13586">
        <v>13584</v>
      </c>
      <c r="I13586">
        <v>1</v>
      </c>
      <c r="J13586" s="1">
        <v>1.0978689999999999E-50</v>
      </c>
      <c r="K13586" s="1">
        <v>1.724882E-16</v>
      </c>
      <c r="L13586" s="1">
        <v>1.893694E-66</v>
      </c>
      <c r="M13586" s="3" t="str">
        <f t="shared" si="637"/>
        <v>UU</v>
      </c>
      <c r="N13586" t="str">
        <f t="shared" si="638"/>
        <v>Match</v>
      </c>
      <c r="S13586">
        <f>B13586-I13586</f>
        <v>0</v>
      </c>
      <c r="T13586">
        <f>C13586-J13586</f>
        <v>2.38409E-51</v>
      </c>
      <c r="U13586">
        <f>D13586-K13586</f>
        <v>9.2219499999999989E-17</v>
      </c>
      <c r="V13586">
        <f>E13586-L13586</f>
        <v>2.2595305999999998E-65</v>
      </c>
    </row>
    <row r="13587" spans="1:22" x14ac:dyDescent="0.35">
      <c r="A13587">
        <v>13585</v>
      </c>
      <c r="B13587">
        <v>1.620294E-3</v>
      </c>
      <c r="C13587">
        <v>6.0696440000000001E-4</v>
      </c>
      <c r="D13587">
        <v>7.2359209999999993E-2</v>
      </c>
      <c r="E13587">
        <v>0.9254135</v>
      </c>
      <c r="F13587" s="3" t="str">
        <f t="shared" si="636"/>
        <v>MM</v>
      </c>
      <c r="H13587">
        <v>13585</v>
      </c>
      <c r="I13587">
        <v>1.592414E-2</v>
      </c>
      <c r="J13587">
        <v>1.349238E-2</v>
      </c>
      <c r="K13587">
        <v>0.52540909999999996</v>
      </c>
      <c r="L13587">
        <v>0.44517440000000003</v>
      </c>
      <c r="M13587" s="3" t="str">
        <f t="shared" si="637"/>
        <v>MU</v>
      </c>
      <c r="N13587" t="str">
        <f t="shared" si="638"/>
        <v/>
      </c>
      <c r="S13587">
        <f>B13587-I13587</f>
        <v>-1.4303846E-2</v>
      </c>
      <c r="T13587">
        <f>C13587-J13587</f>
        <v>-1.28854156E-2</v>
      </c>
      <c r="U13587">
        <f>D13587-K13587</f>
        <v>-0.45304988999999996</v>
      </c>
      <c r="V13587">
        <f>E13587-L13587</f>
        <v>0.48023909999999997</v>
      </c>
    </row>
    <row r="13588" spans="1:22" x14ac:dyDescent="0.35">
      <c r="A13588">
        <v>13586</v>
      </c>
      <c r="B13588">
        <v>0.99999919999999998</v>
      </c>
      <c r="C13588" s="1">
        <v>1.9744359999999999E-12</v>
      </c>
      <c r="D13588" s="1">
        <v>7.9350940000000001E-7</v>
      </c>
      <c r="E13588" s="1">
        <v>1.084984E-17</v>
      </c>
      <c r="F13588" s="3" t="str">
        <f t="shared" si="636"/>
        <v>UU</v>
      </c>
      <c r="H13588">
        <v>13586</v>
      </c>
      <c r="I13588">
        <v>0.99999950000000004</v>
      </c>
      <c r="J13588" s="1">
        <v>1.6218690000000001E-12</v>
      </c>
      <c r="K13588" s="1">
        <v>5.1686379999999995E-7</v>
      </c>
      <c r="L13588" s="1">
        <v>8.3828570000000001E-19</v>
      </c>
      <c r="M13588" s="3" t="str">
        <f t="shared" si="637"/>
        <v>UU</v>
      </c>
      <c r="N13588" t="str">
        <f t="shared" si="638"/>
        <v>Match</v>
      </c>
      <c r="S13588">
        <f>B13588-I13588</f>
        <v>-3.0000000006413785E-7</v>
      </c>
      <c r="T13588">
        <f>C13588-J13588</f>
        <v>3.5256699999999986E-13</v>
      </c>
      <c r="U13588">
        <f>D13588-K13588</f>
        <v>2.7664560000000006E-7</v>
      </c>
      <c r="V13588">
        <f>E13588-L13588</f>
        <v>1.0011554299999999E-17</v>
      </c>
    </row>
    <row r="13589" spans="1:22" x14ac:dyDescent="0.35">
      <c r="A13589">
        <v>13587</v>
      </c>
      <c r="B13589">
        <v>1</v>
      </c>
      <c r="C13589" s="1">
        <v>1.864857E-76</v>
      </c>
      <c r="D13589" s="1">
        <v>1.601891E-73</v>
      </c>
      <c r="E13589" s="1">
        <v>9.7739049999999998E-148</v>
      </c>
      <c r="F13589" s="3" t="str">
        <f t="shared" si="636"/>
        <v>UU</v>
      </c>
      <c r="H13589">
        <v>13587</v>
      </c>
      <c r="I13589">
        <v>1</v>
      </c>
      <c r="J13589" s="1">
        <v>4.2178759999999997E-76</v>
      </c>
      <c r="K13589" s="1">
        <v>1.173962E-73</v>
      </c>
      <c r="L13589" s="1">
        <v>4.951624E-149</v>
      </c>
      <c r="M13589" s="3" t="str">
        <f t="shared" si="637"/>
        <v>UU</v>
      </c>
      <c r="N13589" t="str">
        <f t="shared" si="638"/>
        <v>Match</v>
      </c>
      <c r="S13589">
        <f>B13589-I13589</f>
        <v>0</v>
      </c>
      <c r="T13589">
        <f>C13589-J13589</f>
        <v>-2.3530189999999998E-76</v>
      </c>
      <c r="U13589">
        <f>D13589-K13589</f>
        <v>4.2792900000000001E-74</v>
      </c>
      <c r="V13589">
        <f>E13589-L13589</f>
        <v>9.2787425999999992E-148</v>
      </c>
    </row>
    <row r="13590" spans="1:22" x14ac:dyDescent="0.35">
      <c r="A13590">
        <v>13588</v>
      </c>
      <c r="B13590">
        <v>1</v>
      </c>
      <c r="C13590" s="1">
        <v>4.8638470000000001E-15</v>
      </c>
      <c r="D13590" s="1">
        <v>3.2092930000000001E-59</v>
      </c>
      <c r="E13590" s="1">
        <v>5.2458830000000004E-72</v>
      </c>
      <c r="F13590" s="3" t="str">
        <f t="shared" si="636"/>
        <v>UU</v>
      </c>
      <c r="H13590">
        <v>13588</v>
      </c>
      <c r="I13590">
        <v>1</v>
      </c>
      <c r="J13590" s="1">
        <v>1.100165E-14</v>
      </c>
      <c r="K13590" s="1">
        <v>2.372027E-59</v>
      </c>
      <c r="L13590" s="1">
        <v>2.6096199999999999E-73</v>
      </c>
      <c r="M13590" s="3" t="str">
        <f t="shared" si="637"/>
        <v>UU</v>
      </c>
      <c r="N13590" t="str">
        <f t="shared" si="638"/>
        <v>Match</v>
      </c>
      <c r="S13590">
        <f>B13590-I13590</f>
        <v>0</v>
      </c>
      <c r="T13590">
        <f>C13590-J13590</f>
        <v>-6.1378029999999999E-15</v>
      </c>
      <c r="U13590">
        <f>D13590-K13590</f>
        <v>8.3726600000000019E-60</v>
      </c>
      <c r="V13590">
        <f>E13590-L13590</f>
        <v>4.9849210000000009E-72</v>
      </c>
    </row>
    <row r="13591" spans="1:22" x14ac:dyDescent="0.35">
      <c r="A13591">
        <v>13589</v>
      </c>
      <c r="B13591">
        <v>0.99999479999999996</v>
      </c>
      <c r="C13591" s="1">
        <v>2.019435E-27</v>
      </c>
      <c r="D13591" s="1">
        <v>5.2354989999999999E-6</v>
      </c>
      <c r="E13591" s="1">
        <v>3.6130840000000002E-31</v>
      </c>
      <c r="F13591" s="3" t="str">
        <f t="shared" si="636"/>
        <v>UU</v>
      </c>
      <c r="H13591">
        <v>13589</v>
      </c>
      <c r="I13591">
        <v>0.99999610000000005</v>
      </c>
      <c r="J13591" s="1">
        <v>4.5676489999999999E-27</v>
      </c>
      <c r="K13591" s="1">
        <v>3.8680309999999999E-6</v>
      </c>
      <c r="L13591" s="1">
        <v>1.7667879999999999E-32</v>
      </c>
      <c r="M13591" s="3" t="str">
        <f t="shared" si="637"/>
        <v>UU</v>
      </c>
      <c r="N13591" t="str">
        <f t="shared" si="638"/>
        <v>Match</v>
      </c>
      <c r="S13591">
        <f>B13591-I13591</f>
        <v>-1.3000000000928935E-6</v>
      </c>
      <c r="T13591">
        <f>C13591-J13591</f>
        <v>-2.5482139999999999E-27</v>
      </c>
      <c r="U13591">
        <f>D13591-K13591</f>
        <v>1.367468E-6</v>
      </c>
      <c r="V13591">
        <f>E13591-L13591</f>
        <v>3.4364052000000004E-31</v>
      </c>
    </row>
    <row r="13592" spans="1:22" x14ac:dyDescent="0.35">
      <c r="A13592">
        <v>13590</v>
      </c>
      <c r="B13592">
        <v>1</v>
      </c>
      <c r="C13592" s="1">
        <v>1.569534E-29</v>
      </c>
      <c r="D13592" s="1">
        <v>1.9143030000000001E-12</v>
      </c>
      <c r="E13592" s="1">
        <v>1.009743E-39</v>
      </c>
      <c r="F13592" s="3" t="str">
        <f t="shared" si="636"/>
        <v>UU</v>
      </c>
      <c r="H13592">
        <v>13590</v>
      </c>
      <c r="I13592">
        <v>1</v>
      </c>
      <c r="J13592" s="1">
        <v>3.5501650000000002E-29</v>
      </c>
      <c r="K13592" s="1">
        <v>1.414884E-12</v>
      </c>
      <c r="L13592" s="1">
        <v>5.0230729999999995E-41</v>
      </c>
      <c r="M13592" s="3" t="str">
        <f t="shared" si="637"/>
        <v>UU</v>
      </c>
      <c r="N13592" t="str">
        <f t="shared" si="638"/>
        <v>Match</v>
      </c>
      <c r="S13592">
        <f>B13592-I13592</f>
        <v>0</v>
      </c>
      <c r="T13592">
        <f>C13592-J13592</f>
        <v>-1.9806310000000003E-29</v>
      </c>
      <c r="U13592">
        <f>D13592-K13592</f>
        <v>4.9941900000000014E-13</v>
      </c>
      <c r="V13592">
        <f>E13592-L13592</f>
        <v>9.5951226999999998E-40</v>
      </c>
    </row>
    <row r="13593" spans="1:22" x14ac:dyDescent="0.35">
      <c r="A13593">
        <v>13591</v>
      </c>
      <c r="B13593">
        <v>1</v>
      </c>
      <c r="C13593" s="1">
        <v>4.329165E-52</v>
      </c>
      <c r="D13593" s="1">
        <v>6.8818990000000004E-72</v>
      </c>
      <c r="E13593" s="1">
        <v>1.018124E-121</v>
      </c>
      <c r="F13593" s="3" t="str">
        <f t="shared" si="636"/>
        <v>UU</v>
      </c>
      <c r="H13593">
        <v>13591</v>
      </c>
      <c r="I13593">
        <v>1</v>
      </c>
      <c r="J13593" s="1">
        <v>9.7918889999999996E-52</v>
      </c>
      <c r="K13593" s="1">
        <v>5.0843990000000004E-72</v>
      </c>
      <c r="L13593" s="1">
        <v>4.9785869999999997E-123</v>
      </c>
      <c r="M13593" s="3" t="str">
        <f t="shared" si="637"/>
        <v>UU</v>
      </c>
      <c r="N13593" t="str">
        <f t="shared" si="638"/>
        <v>Match</v>
      </c>
      <c r="S13593">
        <f>B13593-I13593</f>
        <v>0</v>
      </c>
      <c r="T13593">
        <f>C13593-J13593</f>
        <v>-5.4627239999999996E-52</v>
      </c>
      <c r="U13593">
        <f>D13593-K13593</f>
        <v>1.7975E-72</v>
      </c>
      <c r="V13593">
        <f>E13593-L13593</f>
        <v>9.6833813000000007E-122</v>
      </c>
    </row>
    <row r="13594" spans="1:22" x14ac:dyDescent="0.35">
      <c r="A13594">
        <v>13592</v>
      </c>
      <c r="B13594">
        <v>1</v>
      </c>
      <c r="C13594" s="1">
        <v>1.002679E-47</v>
      </c>
      <c r="D13594" s="1">
        <v>1.004081E-53</v>
      </c>
      <c r="E13594" s="1">
        <v>3.4405179999999999E-99</v>
      </c>
      <c r="F13594" s="3" t="str">
        <f t="shared" si="636"/>
        <v>UU</v>
      </c>
      <c r="H13594">
        <v>13592</v>
      </c>
      <c r="I13594">
        <v>1</v>
      </c>
      <c r="J13594" s="1">
        <v>2.267903E-47</v>
      </c>
      <c r="K13594" s="1">
        <v>7.4182229999999999E-54</v>
      </c>
      <c r="L13594" s="1">
        <v>1.682381E-100</v>
      </c>
      <c r="M13594" s="3" t="str">
        <f t="shared" si="637"/>
        <v>UU</v>
      </c>
      <c r="N13594" t="str">
        <f t="shared" si="638"/>
        <v>Match</v>
      </c>
      <c r="S13594">
        <f>B13594-I13594</f>
        <v>0</v>
      </c>
      <c r="T13594">
        <f>C13594-J13594</f>
        <v>-1.265224E-47</v>
      </c>
      <c r="U13594">
        <f>D13594-K13594</f>
        <v>2.622587E-54</v>
      </c>
      <c r="V13594">
        <f>E13594-L13594</f>
        <v>3.2722798999999999E-99</v>
      </c>
    </row>
    <row r="13595" spans="1:22" x14ac:dyDescent="0.35">
      <c r="A13595">
        <v>13593</v>
      </c>
      <c r="B13595">
        <v>1</v>
      </c>
      <c r="C13595" s="1">
        <v>1.590764E-68</v>
      </c>
      <c r="D13595" s="1">
        <v>3.8685559999999998E-59</v>
      </c>
      <c r="E13595" s="1">
        <v>2.1030399999999999E-125</v>
      </c>
      <c r="F13595" s="3" t="str">
        <f t="shared" si="636"/>
        <v>UU</v>
      </c>
      <c r="H13595">
        <v>13593</v>
      </c>
      <c r="I13595">
        <v>1</v>
      </c>
      <c r="J13595" s="1">
        <v>3.5980570000000002E-68</v>
      </c>
      <c r="K13595" s="1">
        <v>2.8581180000000001E-59</v>
      </c>
      <c r="L13595" s="1">
        <v>1.0283669999999999E-126</v>
      </c>
      <c r="M13595" s="3" t="str">
        <f t="shared" si="637"/>
        <v>UU</v>
      </c>
      <c r="N13595" t="str">
        <f t="shared" si="638"/>
        <v>Match</v>
      </c>
      <c r="S13595">
        <f>B13595-I13595</f>
        <v>0</v>
      </c>
      <c r="T13595">
        <f>C13595-J13595</f>
        <v>-2.0072930000000002E-68</v>
      </c>
      <c r="U13595">
        <f>D13595-K13595</f>
        <v>1.0104379999999997E-59</v>
      </c>
      <c r="V13595">
        <f>E13595-L13595</f>
        <v>2.0002032999999998E-125</v>
      </c>
    </row>
    <row r="13596" spans="1:22" x14ac:dyDescent="0.35">
      <c r="A13596">
        <v>13594</v>
      </c>
      <c r="B13596">
        <v>1</v>
      </c>
      <c r="C13596" s="1">
        <v>1.66076E-61</v>
      </c>
      <c r="D13596" s="1">
        <v>1.226217E-33</v>
      </c>
      <c r="E13596" s="1">
        <v>6.9593230000000003E-93</v>
      </c>
      <c r="F13596" s="3" t="str">
        <f t="shared" si="636"/>
        <v>UU</v>
      </c>
      <c r="H13596">
        <v>13594</v>
      </c>
      <c r="I13596">
        <v>1</v>
      </c>
      <c r="J13596" s="1">
        <v>3.7563769999999998E-61</v>
      </c>
      <c r="K13596" s="1">
        <v>9.0593779999999996E-34</v>
      </c>
      <c r="L13596" s="1">
        <v>3.4030439999999999E-94</v>
      </c>
      <c r="M13596" s="3" t="str">
        <f t="shared" si="637"/>
        <v>UU</v>
      </c>
      <c r="N13596" t="str">
        <f t="shared" si="638"/>
        <v>Match</v>
      </c>
      <c r="S13596">
        <f>B13596-I13596</f>
        <v>0</v>
      </c>
      <c r="T13596">
        <f>C13596-J13596</f>
        <v>-2.0956169999999999E-61</v>
      </c>
      <c r="U13596">
        <f>D13596-K13596</f>
        <v>3.2027920000000002E-34</v>
      </c>
      <c r="V13596">
        <f>E13596-L13596</f>
        <v>6.6190186000000001E-93</v>
      </c>
    </row>
    <row r="13597" spans="1:22" x14ac:dyDescent="0.35">
      <c r="A13597">
        <v>13595</v>
      </c>
      <c r="B13597">
        <v>1</v>
      </c>
      <c r="C13597" s="1">
        <v>1.6299150000000001E-31</v>
      </c>
      <c r="D13597" s="1">
        <v>3.9397650000000002E-23</v>
      </c>
      <c r="E13597" s="1">
        <v>1.0678179999999999E-52</v>
      </c>
      <c r="F13597" s="3" t="str">
        <f t="shared" si="636"/>
        <v>UU</v>
      </c>
      <c r="H13597">
        <v>13595</v>
      </c>
      <c r="I13597">
        <v>1</v>
      </c>
      <c r="J13597" s="1">
        <v>3.9978270000000004E-31</v>
      </c>
      <c r="K13597" s="1">
        <v>3.1638150000000002E-23</v>
      </c>
      <c r="L13597" s="1">
        <v>1.264838E-53</v>
      </c>
      <c r="M13597" s="3" t="str">
        <f t="shared" si="637"/>
        <v>UU</v>
      </c>
      <c r="N13597" t="str">
        <f t="shared" si="638"/>
        <v>Match</v>
      </c>
      <c r="S13597">
        <f>B13597-I13597</f>
        <v>0</v>
      </c>
      <c r="T13597">
        <f>C13597-J13597</f>
        <v>-2.3679120000000001E-31</v>
      </c>
      <c r="U13597">
        <f>D13597-K13597</f>
        <v>7.7595E-24</v>
      </c>
      <c r="V13597">
        <f>E13597-L13597</f>
        <v>9.4133419999999986E-53</v>
      </c>
    </row>
    <row r="13598" spans="1:22" x14ac:dyDescent="0.35">
      <c r="A13598">
        <v>13596</v>
      </c>
      <c r="B13598" s="1">
        <v>2.4998129999999999E-5</v>
      </c>
      <c r="C13598" s="1">
        <v>3.1922920000000002E-25</v>
      </c>
      <c r="D13598">
        <v>0.99997499999999995</v>
      </c>
      <c r="E13598" s="1">
        <v>4.3639100000000001E-19</v>
      </c>
      <c r="F13598" s="3" t="str">
        <f t="shared" si="636"/>
        <v>MU</v>
      </c>
      <c r="H13598">
        <v>13596</v>
      </c>
      <c r="I13598" s="1">
        <v>3.3835489999999997E-5</v>
      </c>
      <c r="J13598" s="1">
        <v>9.7730460000000001E-25</v>
      </c>
      <c r="K13598">
        <v>0.99996620000000003</v>
      </c>
      <c r="L13598" s="1">
        <v>2.8883030000000001E-20</v>
      </c>
      <c r="M13598" s="3" t="str">
        <f t="shared" si="637"/>
        <v>MU</v>
      </c>
      <c r="N13598" t="str">
        <f t="shared" si="638"/>
        <v>Match</v>
      </c>
      <c r="S13598">
        <f>B13598-I13598</f>
        <v>-8.8373599999999983E-6</v>
      </c>
      <c r="T13598">
        <f>C13598-J13598</f>
        <v>-6.5807539999999999E-25</v>
      </c>
      <c r="U13598">
        <f>D13598-K13598</f>
        <v>8.7999999999199829E-6</v>
      </c>
      <c r="V13598">
        <f>E13598-L13598</f>
        <v>4.0750796999999999E-19</v>
      </c>
    </row>
    <row r="13599" spans="1:22" x14ac:dyDescent="0.35">
      <c r="A13599">
        <v>13597</v>
      </c>
      <c r="B13599">
        <v>1</v>
      </c>
      <c r="C13599" s="1">
        <v>1.777293E-73</v>
      </c>
      <c r="D13599" s="1">
        <v>1.319717E-11</v>
      </c>
      <c r="E13599" s="1">
        <v>3.900332E-83</v>
      </c>
      <c r="F13599" s="3" t="str">
        <f t="shared" si="636"/>
        <v>UU</v>
      </c>
      <c r="H13599">
        <v>13597</v>
      </c>
      <c r="I13599">
        <v>1</v>
      </c>
      <c r="J13599" s="1">
        <v>4.3593119999999997E-73</v>
      </c>
      <c r="K13599" s="1">
        <v>1.0597940000000001E-11</v>
      </c>
      <c r="L13599" s="1">
        <v>4.619973E-84</v>
      </c>
      <c r="M13599" s="3" t="str">
        <f t="shared" si="637"/>
        <v>UU</v>
      </c>
      <c r="N13599" t="str">
        <f t="shared" si="638"/>
        <v>Match</v>
      </c>
      <c r="S13599">
        <f>B13599-I13599</f>
        <v>0</v>
      </c>
      <c r="T13599">
        <f>C13599-J13599</f>
        <v>-2.5820189999999998E-73</v>
      </c>
      <c r="U13599">
        <f>D13599-K13599</f>
        <v>2.5992299999999992E-12</v>
      </c>
      <c r="V13599">
        <f>E13599-L13599</f>
        <v>3.4383346999999997E-83</v>
      </c>
    </row>
    <row r="13600" spans="1:22" x14ac:dyDescent="0.35">
      <c r="A13600">
        <v>13598</v>
      </c>
      <c r="B13600">
        <v>1</v>
      </c>
      <c r="C13600" s="1">
        <v>1.1279090000000001E-74</v>
      </c>
      <c r="D13600" s="1">
        <v>1.005012E-44</v>
      </c>
      <c r="E13600" s="1">
        <v>3.8729400000000003E-117</v>
      </c>
      <c r="F13600" s="3" t="str">
        <f t="shared" si="636"/>
        <v>UU</v>
      </c>
      <c r="H13600">
        <v>13598</v>
      </c>
      <c r="I13600">
        <v>1</v>
      </c>
      <c r="J13600" s="1">
        <v>2.5511529999999998E-74</v>
      </c>
      <c r="K13600" s="1">
        <v>7.4254030000000005E-45</v>
      </c>
      <c r="L13600" s="1">
        <v>1.8943340000000001E-118</v>
      </c>
      <c r="M13600" s="3" t="str">
        <f t="shared" si="637"/>
        <v>UU</v>
      </c>
      <c r="N13600" t="str">
        <f t="shared" si="638"/>
        <v>Match</v>
      </c>
      <c r="S13600">
        <f>B13600-I13600</f>
        <v>0</v>
      </c>
      <c r="T13600">
        <f>C13600-J13600</f>
        <v>-1.4232439999999997E-74</v>
      </c>
      <c r="U13600">
        <f>D13600-K13600</f>
        <v>2.6247169999999999E-45</v>
      </c>
      <c r="V13600">
        <f>E13600-L13600</f>
        <v>3.6835066000000004E-117</v>
      </c>
    </row>
    <row r="13601" spans="1:22" x14ac:dyDescent="0.35">
      <c r="A13601">
        <v>13599</v>
      </c>
      <c r="B13601">
        <v>1</v>
      </c>
      <c r="C13601" s="1">
        <v>2.907197E-46</v>
      </c>
      <c r="D13601" s="1">
        <v>7.006738E-49</v>
      </c>
      <c r="E13601" s="1">
        <v>6.9611879999999998E-93</v>
      </c>
      <c r="F13601" s="3" t="str">
        <f t="shared" si="636"/>
        <v>UU</v>
      </c>
      <c r="H13601">
        <v>13599</v>
      </c>
      <c r="I13601">
        <v>1</v>
      </c>
      <c r="J13601" s="1">
        <v>6.5756219999999999E-46</v>
      </c>
      <c r="K13601" s="1">
        <v>5.176629E-49</v>
      </c>
      <c r="L13601" s="1">
        <v>3.403956E-94</v>
      </c>
      <c r="M13601" s="3" t="str">
        <f t="shared" si="637"/>
        <v>UU</v>
      </c>
      <c r="N13601" t="str">
        <f t="shared" si="638"/>
        <v>Match</v>
      </c>
      <c r="S13601">
        <f>B13601-I13601</f>
        <v>0</v>
      </c>
      <c r="T13601">
        <f>C13601-J13601</f>
        <v>-3.6684249999999999E-46</v>
      </c>
      <c r="U13601">
        <f>D13601-K13601</f>
        <v>1.830109E-49</v>
      </c>
      <c r="V13601">
        <f>E13601-L13601</f>
        <v>6.6207924E-93</v>
      </c>
    </row>
    <row r="13602" spans="1:22" x14ac:dyDescent="0.35">
      <c r="A13602">
        <v>13600</v>
      </c>
      <c r="B13602">
        <v>1</v>
      </c>
      <c r="C13602" s="1">
        <v>9.5617829999999996E-43</v>
      </c>
      <c r="D13602" s="1">
        <v>2.3253049999999999E-33</v>
      </c>
      <c r="E13602" s="1">
        <v>7.5982190000000003E-74</v>
      </c>
      <c r="F13602" s="3" t="str">
        <f t="shared" si="636"/>
        <v>UU</v>
      </c>
      <c r="H13602">
        <v>13600</v>
      </c>
      <c r="I13602">
        <v>1</v>
      </c>
      <c r="J13602" s="1">
        <v>2.1627250000000001E-42</v>
      </c>
      <c r="K13602" s="1">
        <v>1.7179520000000001E-33</v>
      </c>
      <c r="L13602" s="1">
        <v>3.715458E-75</v>
      </c>
      <c r="M13602" s="3" t="str">
        <f t="shared" si="637"/>
        <v>UU</v>
      </c>
      <c r="N13602" t="str">
        <f t="shared" si="638"/>
        <v>Match</v>
      </c>
      <c r="S13602">
        <f>B13602-I13602</f>
        <v>0</v>
      </c>
      <c r="T13602">
        <f>C13602-J13602</f>
        <v>-1.2065467000000002E-42</v>
      </c>
      <c r="U13602">
        <f>D13602-K13602</f>
        <v>6.0735299999999974E-34</v>
      </c>
      <c r="V13602">
        <f>E13602-L13602</f>
        <v>7.2266732000000004E-74</v>
      </c>
    </row>
    <row r="13603" spans="1:22" x14ac:dyDescent="0.35">
      <c r="A13603">
        <v>13601</v>
      </c>
      <c r="B13603">
        <v>1</v>
      </c>
      <c r="C13603" s="1">
        <v>4.774614E-39</v>
      </c>
      <c r="D13603" s="1">
        <v>7.8497809999999994E-45</v>
      </c>
      <c r="E13603" s="1">
        <v>1.280822E-81</v>
      </c>
      <c r="F13603" s="3" t="str">
        <f t="shared" si="636"/>
        <v>UU</v>
      </c>
      <c r="H13603">
        <v>13601</v>
      </c>
      <c r="I13603">
        <v>1</v>
      </c>
      <c r="J13603" s="1">
        <v>1.079942E-38</v>
      </c>
      <c r="K13603" s="1">
        <v>5.7994750000000002E-45</v>
      </c>
      <c r="L13603" s="1">
        <v>6.2630999999999998E-83</v>
      </c>
      <c r="M13603" s="3" t="str">
        <f t="shared" si="637"/>
        <v>UU</v>
      </c>
      <c r="N13603" t="str">
        <f t="shared" si="638"/>
        <v>Match</v>
      </c>
      <c r="S13603">
        <f>B13603-I13603</f>
        <v>0</v>
      </c>
      <c r="T13603">
        <f>C13603-J13603</f>
        <v>-6.0248059999999997E-39</v>
      </c>
      <c r="U13603">
        <f>D13603-K13603</f>
        <v>2.0503059999999992E-45</v>
      </c>
      <c r="V13603">
        <f>E13603-L13603</f>
        <v>1.2181910000000001E-81</v>
      </c>
    </row>
    <row r="13604" spans="1:22" x14ac:dyDescent="0.35">
      <c r="A13604">
        <v>13602</v>
      </c>
      <c r="B13604">
        <v>1</v>
      </c>
      <c r="C13604" s="1">
        <v>6.0638170000000003E-53</v>
      </c>
      <c r="D13604" s="1">
        <v>1.089462E-64</v>
      </c>
      <c r="E13604" s="1">
        <v>2.2184699999999999E-115</v>
      </c>
      <c r="F13604" s="3" t="str">
        <f t="shared" si="636"/>
        <v>UU</v>
      </c>
      <c r="H13604">
        <v>13602</v>
      </c>
      <c r="I13604">
        <v>1</v>
      </c>
      <c r="J13604" s="1">
        <v>1.3715910000000001E-52</v>
      </c>
      <c r="K13604" s="1">
        <v>8.0524969999999995E-65</v>
      </c>
      <c r="L13604" s="1">
        <v>1.104473E-116</v>
      </c>
      <c r="M13604" s="3" t="str">
        <f t="shared" si="637"/>
        <v>UU</v>
      </c>
      <c r="N13604" t="str">
        <f t="shared" si="638"/>
        <v>Match</v>
      </c>
      <c r="S13604">
        <f>B13604-I13604</f>
        <v>0</v>
      </c>
      <c r="T13604">
        <f>C13604-J13604</f>
        <v>-7.6520930000000003E-53</v>
      </c>
      <c r="U13604">
        <f>D13604-K13604</f>
        <v>2.8421230000000008E-65</v>
      </c>
      <c r="V13604">
        <f>E13604-L13604</f>
        <v>2.1080226999999998E-115</v>
      </c>
    </row>
    <row r="13605" spans="1:22" x14ac:dyDescent="0.35">
      <c r="A13605">
        <v>13603</v>
      </c>
      <c r="B13605">
        <v>0.9999943</v>
      </c>
      <c r="C13605" s="1">
        <v>3.1179500000000001E-14</v>
      </c>
      <c r="D13605" s="1">
        <v>5.7377680000000003E-6</v>
      </c>
      <c r="E13605" s="1">
        <v>6.113749E-18</v>
      </c>
      <c r="F13605" s="3" t="str">
        <f t="shared" si="636"/>
        <v>UU</v>
      </c>
      <c r="H13605">
        <v>13603</v>
      </c>
      <c r="I13605">
        <v>0.99999579999999999</v>
      </c>
      <c r="J13605" s="1">
        <v>7.0523229999999998E-14</v>
      </c>
      <c r="K13605" s="1">
        <v>4.2391109999999999E-6</v>
      </c>
      <c r="L13605" s="1">
        <v>2.9895709999999999E-19</v>
      </c>
      <c r="M13605" s="3" t="str">
        <f t="shared" si="637"/>
        <v>UU</v>
      </c>
      <c r="N13605" t="str">
        <f t="shared" si="638"/>
        <v>Match</v>
      </c>
      <c r="S13605">
        <f>B13605-I13605</f>
        <v>-1.4999999999876223E-6</v>
      </c>
      <c r="T13605">
        <f>C13605-J13605</f>
        <v>-3.9343729999999997E-14</v>
      </c>
      <c r="U13605">
        <f>D13605-K13605</f>
        <v>1.4986570000000004E-6</v>
      </c>
      <c r="V13605">
        <f>E13605-L13605</f>
        <v>5.8147918999999997E-18</v>
      </c>
    </row>
    <row r="13606" spans="1:22" x14ac:dyDescent="0.35">
      <c r="A13606">
        <v>13604</v>
      </c>
      <c r="B13606">
        <v>1</v>
      </c>
      <c r="C13606" s="1">
        <v>8.9999679999999998E-22</v>
      </c>
      <c r="D13606" s="1">
        <v>2.8336120000000001E-16</v>
      </c>
      <c r="E13606" s="1">
        <v>8.5639989999999997E-36</v>
      </c>
      <c r="F13606" s="3" t="str">
        <f t="shared" si="636"/>
        <v>UU</v>
      </c>
      <c r="H13606">
        <v>13604</v>
      </c>
      <c r="I13606">
        <v>1</v>
      </c>
      <c r="J13606" s="1">
        <v>2.035727E-21</v>
      </c>
      <c r="K13606" s="1">
        <v>2.0943960000000001E-16</v>
      </c>
      <c r="L13606" s="1">
        <v>4.2636179999999999E-37</v>
      </c>
      <c r="M13606" s="3" t="str">
        <f t="shared" si="637"/>
        <v>UU</v>
      </c>
      <c r="N13606" t="str">
        <f t="shared" si="638"/>
        <v>Match</v>
      </c>
      <c r="S13606">
        <f>B13606-I13606</f>
        <v>0</v>
      </c>
      <c r="T13606">
        <f>C13606-J13606</f>
        <v>-1.1357302000000001E-21</v>
      </c>
      <c r="U13606">
        <f>D13606-K13606</f>
        <v>7.3921600000000009E-17</v>
      </c>
      <c r="V13606">
        <f>E13606-L13606</f>
        <v>8.1376371999999993E-36</v>
      </c>
    </row>
    <row r="13607" spans="1:22" x14ac:dyDescent="0.35">
      <c r="A13607">
        <v>13605</v>
      </c>
      <c r="B13607">
        <v>1</v>
      </c>
      <c r="C13607" s="1">
        <v>2.8030509999999997E-17</v>
      </c>
      <c r="D13607" s="1">
        <v>7.9532979999999998E-32</v>
      </c>
      <c r="E13607" s="1">
        <v>7.6185300000000001E-47</v>
      </c>
      <c r="F13607" s="3" t="str">
        <f t="shared" si="636"/>
        <v>UU</v>
      </c>
      <c r="H13607">
        <v>13605</v>
      </c>
      <c r="I13607">
        <v>1</v>
      </c>
      <c r="J13607" s="1">
        <v>6.3400599999999995E-17</v>
      </c>
      <c r="K13607" s="1">
        <v>5.875955E-32</v>
      </c>
      <c r="L13607" s="1">
        <v>3.7253909999999999E-48</v>
      </c>
      <c r="M13607" s="3" t="str">
        <f t="shared" si="637"/>
        <v>UU</v>
      </c>
      <c r="N13607" t="str">
        <f t="shared" si="638"/>
        <v>Match</v>
      </c>
      <c r="S13607">
        <f>B13607-I13607</f>
        <v>0</v>
      </c>
      <c r="T13607">
        <f>C13607-J13607</f>
        <v>-3.5370089999999998E-17</v>
      </c>
      <c r="U13607">
        <f>D13607-K13607</f>
        <v>2.0773429999999998E-32</v>
      </c>
      <c r="V13607">
        <f>E13607-L13607</f>
        <v>7.2459908999999999E-47</v>
      </c>
    </row>
    <row r="13608" spans="1:22" x14ac:dyDescent="0.35">
      <c r="A13608">
        <v>13606</v>
      </c>
      <c r="B13608">
        <v>1</v>
      </c>
      <c r="C13608" s="1">
        <v>9.6104869999999997E-57</v>
      </c>
      <c r="D13608" s="1">
        <v>4.4310400000000001E-22</v>
      </c>
      <c r="E13608" s="1">
        <v>1.4552719999999999E-76</v>
      </c>
      <c r="F13608" s="3" t="str">
        <f t="shared" si="636"/>
        <v>UU</v>
      </c>
      <c r="H13608">
        <v>13606</v>
      </c>
      <c r="I13608">
        <v>1</v>
      </c>
      <c r="J13608" s="1">
        <v>2.1737409999999998E-56</v>
      </c>
      <c r="K13608" s="1">
        <v>3.2736850000000001E-22</v>
      </c>
      <c r="L13608" s="1">
        <v>7.1161419999999997E-78</v>
      </c>
      <c r="M13608" s="3" t="str">
        <f t="shared" si="637"/>
        <v>UU</v>
      </c>
      <c r="N13608" t="str">
        <f t="shared" si="638"/>
        <v>Match</v>
      </c>
      <c r="S13608">
        <f>B13608-I13608</f>
        <v>0</v>
      </c>
      <c r="T13608">
        <f>C13608-J13608</f>
        <v>-1.2126922999999998E-56</v>
      </c>
      <c r="U13608">
        <f>D13608-K13608</f>
        <v>1.157355E-22</v>
      </c>
      <c r="V13608">
        <f>E13608-L13608</f>
        <v>1.38411058E-76</v>
      </c>
    </row>
    <row r="13609" spans="1:22" x14ac:dyDescent="0.35">
      <c r="A13609">
        <v>13607</v>
      </c>
      <c r="B13609">
        <v>1</v>
      </c>
      <c r="C13609" s="1">
        <v>1.260152E-43</v>
      </c>
      <c r="D13609" s="1">
        <v>3.2724589999999998E-60</v>
      </c>
      <c r="E13609" s="1">
        <v>1.409126E-101</v>
      </c>
      <c r="F13609" s="3" t="str">
        <f t="shared" si="636"/>
        <v>UU</v>
      </c>
      <c r="H13609">
        <v>13607</v>
      </c>
      <c r="I13609">
        <v>1</v>
      </c>
      <c r="J13609" s="1">
        <v>2.8502669999999999E-43</v>
      </c>
      <c r="K13609" s="1">
        <v>2.417718E-60</v>
      </c>
      <c r="L13609" s="1">
        <v>6.8911429999999997E-103</v>
      </c>
      <c r="M13609" s="3" t="str">
        <f t="shared" si="637"/>
        <v>UU</v>
      </c>
      <c r="N13609" t="str">
        <f t="shared" si="638"/>
        <v>Match</v>
      </c>
      <c r="S13609">
        <f>B13609-I13609</f>
        <v>0</v>
      </c>
      <c r="T13609">
        <f>C13609-J13609</f>
        <v>-1.5901149999999999E-43</v>
      </c>
      <c r="U13609">
        <f>D13609-K13609</f>
        <v>8.5474099999999984E-61</v>
      </c>
      <c r="V13609">
        <f>E13609-L13609</f>
        <v>1.34021457E-101</v>
      </c>
    </row>
    <row r="13610" spans="1:22" x14ac:dyDescent="0.35">
      <c r="A13610">
        <v>13608</v>
      </c>
      <c r="B13610">
        <v>1</v>
      </c>
      <c r="C13610" s="1">
        <v>2.0244840000000002E-11</v>
      </c>
      <c r="D13610" s="1">
        <v>1.6151619999999999E-72</v>
      </c>
      <c r="E13610" s="1">
        <v>1.116734E-81</v>
      </c>
      <c r="F13610" s="3" t="str">
        <f t="shared" si="636"/>
        <v>UU</v>
      </c>
      <c r="H13610">
        <v>13608</v>
      </c>
      <c r="I13610">
        <v>1</v>
      </c>
      <c r="J13610" s="1">
        <v>4.5790700000000001E-11</v>
      </c>
      <c r="K13610" s="1">
        <v>1.1933109999999999E-72</v>
      </c>
      <c r="L13610" s="1">
        <v>5.464254E-83</v>
      </c>
      <c r="M13610" s="3" t="str">
        <f t="shared" si="637"/>
        <v>UU</v>
      </c>
      <c r="N13610" t="str">
        <f t="shared" si="638"/>
        <v>Match</v>
      </c>
      <c r="S13610">
        <f>B13610-I13610</f>
        <v>0</v>
      </c>
      <c r="T13610">
        <f>C13610-J13610</f>
        <v>-2.554586E-11</v>
      </c>
      <c r="U13610">
        <f>D13610-K13610</f>
        <v>4.2185099999999994E-73</v>
      </c>
      <c r="V13610">
        <f>E13610-L13610</f>
        <v>1.0620914599999998E-81</v>
      </c>
    </row>
    <row r="13611" spans="1:22" x14ac:dyDescent="0.35">
      <c r="A13611">
        <v>13609</v>
      </c>
      <c r="B13611">
        <v>1</v>
      </c>
      <c r="C13611" s="1">
        <v>1.0578100000000001E-11</v>
      </c>
      <c r="D13611" s="1">
        <v>5.6842480000000003E-9</v>
      </c>
      <c r="E13611" s="1">
        <v>2.054628E-18</v>
      </c>
      <c r="F13611" s="3" t="str">
        <f t="shared" si="636"/>
        <v>UU</v>
      </c>
      <c r="H13611">
        <v>13609</v>
      </c>
      <c r="I13611">
        <v>1</v>
      </c>
      <c r="J13611" s="1">
        <v>2.3926009999999999E-11</v>
      </c>
      <c r="K13611" s="1">
        <v>4.1995669999999997E-9</v>
      </c>
      <c r="L13611" s="1">
        <v>1.0047889999999999E-19</v>
      </c>
      <c r="M13611" s="3" t="str">
        <f t="shared" si="637"/>
        <v>UU</v>
      </c>
      <c r="N13611" t="str">
        <f t="shared" si="638"/>
        <v>Match</v>
      </c>
      <c r="S13611">
        <f>B13611-I13611</f>
        <v>0</v>
      </c>
      <c r="T13611">
        <f>C13611-J13611</f>
        <v>-1.3347909999999998E-11</v>
      </c>
      <c r="U13611">
        <f>D13611-K13611</f>
        <v>1.4846810000000006E-9</v>
      </c>
      <c r="V13611">
        <f>E13611-L13611</f>
        <v>1.9541490999999999E-18</v>
      </c>
    </row>
    <row r="13612" spans="1:22" x14ac:dyDescent="0.35">
      <c r="A13612">
        <v>13610</v>
      </c>
      <c r="B13612">
        <v>1</v>
      </c>
      <c r="C13612" s="1">
        <v>1.478162E-66</v>
      </c>
      <c r="D13612" s="1">
        <v>2.8936370000000002E-78</v>
      </c>
      <c r="E13612" s="1">
        <v>1.429057E-142</v>
      </c>
      <c r="F13612" s="3" t="str">
        <f t="shared" si="636"/>
        <v>UU</v>
      </c>
      <c r="H13612">
        <v>13610</v>
      </c>
      <c r="I13612">
        <v>1</v>
      </c>
      <c r="J13612" s="1">
        <v>3.3435319999999998E-66</v>
      </c>
      <c r="K13612" s="1">
        <v>2.13904E-78</v>
      </c>
      <c r="L13612" s="1">
        <v>7.1519500000000004E-144</v>
      </c>
      <c r="M13612" s="3" t="str">
        <f t="shared" si="637"/>
        <v>UU</v>
      </c>
      <c r="N13612" t="str">
        <f t="shared" si="638"/>
        <v>Match</v>
      </c>
      <c r="S13612">
        <f>B13612-I13612</f>
        <v>0</v>
      </c>
      <c r="T13612">
        <f>C13612-J13612</f>
        <v>-1.8653699999999998E-66</v>
      </c>
      <c r="U13612">
        <f>D13612-K13612</f>
        <v>7.5459700000000025E-79</v>
      </c>
      <c r="V13612">
        <f>E13612-L13612</f>
        <v>1.3575375E-142</v>
      </c>
    </row>
    <row r="13613" spans="1:22" x14ac:dyDescent="0.35">
      <c r="A13613">
        <v>13611</v>
      </c>
      <c r="B13613">
        <v>0.99999090000000002</v>
      </c>
      <c r="C13613" s="1">
        <v>3.0394360000000001E-14</v>
      </c>
      <c r="D13613" s="1">
        <v>9.0515499999999998E-6</v>
      </c>
      <c r="E13613" s="1">
        <v>9.3214009999999998E-18</v>
      </c>
      <c r="F13613" s="3" t="str">
        <f t="shared" si="636"/>
        <v>UU</v>
      </c>
      <c r="H13613">
        <v>13611</v>
      </c>
      <c r="I13613">
        <v>0.99999329999999997</v>
      </c>
      <c r="J13613" s="1">
        <v>6.8748420000000004E-14</v>
      </c>
      <c r="K13613" s="1">
        <v>6.6884649999999997E-6</v>
      </c>
      <c r="L13613" s="1">
        <v>4.5982450000000003E-19</v>
      </c>
      <c r="M13613" s="3" t="str">
        <f t="shared" si="637"/>
        <v>UU</v>
      </c>
      <c r="N13613" t="str">
        <f t="shared" si="638"/>
        <v>Match</v>
      </c>
      <c r="S13613">
        <f>B13613-I13613</f>
        <v>-2.3999999999579913E-6</v>
      </c>
      <c r="T13613">
        <f>C13613-J13613</f>
        <v>-3.8354060000000003E-14</v>
      </c>
      <c r="U13613">
        <f>D13613-K13613</f>
        <v>2.3630850000000001E-6</v>
      </c>
      <c r="V13613">
        <f>E13613-L13613</f>
        <v>8.861576499999999E-18</v>
      </c>
    </row>
    <row r="13614" spans="1:22" x14ac:dyDescent="0.35">
      <c r="A13614">
        <v>13612</v>
      </c>
      <c r="B13614">
        <v>0.99999930000000004</v>
      </c>
      <c r="C13614" s="1">
        <v>1.6308319999999999E-8</v>
      </c>
      <c r="D13614" s="1">
        <v>6.7494849999999995E-7</v>
      </c>
      <c r="E13614" s="1">
        <v>3.680747E-13</v>
      </c>
      <c r="F13614" s="3" t="str">
        <f t="shared" si="636"/>
        <v>UU</v>
      </c>
      <c r="H13614">
        <v>13612</v>
      </c>
      <c r="I13614">
        <v>0.99999950000000004</v>
      </c>
      <c r="J13614" s="1">
        <v>3.6888579999999999E-8</v>
      </c>
      <c r="K13614" s="1">
        <v>4.989237E-7</v>
      </c>
      <c r="L13614" s="1">
        <v>1.840459E-14</v>
      </c>
      <c r="M13614" s="3" t="str">
        <f t="shared" si="637"/>
        <v>UU</v>
      </c>
      <c r="N13614" t="str">
        <f t="shared" si="638"/>
        <v>Match</v>
      </c>
      <c r="S13614">
        <f>B13614-I13614</f>
        <v>-2.0000000000575113E-7</v>
      </c>
      <c r="T13614">
        <f>C13614-J13614</f>
        <v>-2.058026E-8</v>
      </c>
      <c r="U13614">
        <f>D13614-K13614</f>
        <v>1.7602479999999995E-7</v>
      </c>
      <c r="V13614">
        <f>E13614-L13614</f>
        <v>3.4967011000000001E-13</v>
      </c>
    </row>
    <row r="13615" spans="1:22" x14ac:dyDescent="0.35">
      <c r="A13615">
        <v>13613</v>
      </c>
      <c r="B13615">
        <v>1</v>
      </c>
      <c r="C13615" s="1">
        <v>5.2006640000000003E-40</v>
      </c>
      <c r="D13615" s="1">
        <v>3.7162109999999999E-66</v>
      </c>
      <c r="E13615" s="1">
        <v>6.5466290000000002E-104</v>
      </c>
      <c r="F13615" s="3" t="str">
        <f t="shared" si="636"/>
        <v>UU</v>
      </c>
      <c r="H13615">
        <v>13613</v>
      </c>
      <c r="I13615">
        <v>1</v>
      </c>
      <c r="J13615" s="1">
        <v>1.1763259999999999E-39</v>
      </c>
      <c r="K13615" s="1">
        <v>2.7460470000000001E-66</v>
      </c>
      <c r="L13615" s="1">
        <v>3.2302479999999999E-105</v>
      </c>
      <c r="M13615" s="3" t="str">
        <f t="shared" si="637"/>
        <v>UU</v>
      </c>
      <c r="N13615" t="str">
        <f t="shared" si="638"/>
        <v>Match</v>
      </c>
      <c r="S13615">
        <f>B13615-I13615</f>
        <v>0</v>
      </c>
      <c r="T13615">
        <f>C13615-J13615</f>
        <v>-6.5625959999999992E-40</v>
      </c>
      <c r="U13615">
        <f>D13615-K13615</f>
        <v>9.7016399999999978E-67</v>
      </c>
      <c r="V13615">
        <f>E13615-L13615</f>
        <v>6.2236042000000008E-104</v>
      </c>
    </row>
    <row r="13616" spans="1:22" x14ac:dyDescent="0.35">
      <c r="A13616">
        <v>13614</v>
      </c>
      <c r="B13616">
        <v>1</v>
      </c>
      <c r="C13616" s="1">
        <v>6.700644E-44</v>
      </c>
      <c r="D13616" s="1">
        <v>7.6726520000000007E-74</v>
      </c>
      <c r="E13616" s="1">
        <v>1.74709E-115</v>
      </c>
      <c r="F13616" s="3" t="str">
        <f t="shared" si="636"/>
        <v>UU</v>
      </c>
      <c r="H13616">
        <v>13614</v>
      </c>
      <c r="I13616">
        <v>1</v>
      </c>
      <c r="J13616" s="1">
        <v>1.515595E-43</v>
      </c>
      <c r="K13616" s="1">
        <v>5.6688310000000002E-74</v>
      </c>
      <c r="L13616" s="1">
        <v>8.5916529999999994E-117</v>
      </c>
      <c r="M13616" s="3" t="str">
        <f t="shared" si="637"/>
        <v>UU</v>
      </c>
      <c r="N13616" t="str">
        <f t="shared" si="638"/>
        <v>Match</v>
      </c>
      <c r="S13616">
        <f>B13616-I13616</f>
        <v>0</v>
      </c>
      <c r="T13616">
        <f>C13616-J13616</f>
        <v>-8.4553059999999997E-44</v>
      </c>
      <c r="U13616">
        <f>D13616-K13616</f>
        <v>2.0038210000000005E-74</v>
      </c>
      <c r="V13616">
        <f>E13616-L13616</f>
        <v>1.66117347E-115</v>
      </c>
    </row>
    <row r="13617" spans="1:22" x14ac:dyDescent="0.35">
      <c r="A13617">
        <v>13615</v>
      </c>
      <c r="B13617">
        <v>0.99999990000000005</v>
      </c>
      <c r="C13617" s="1">
        <v>7.3905990000000004E-8</v>
      </c>
      <c r="D13617" s="1">
        <v>4.484179E-87</v>
      </c>
      <c r="E13617" s="1">
        <v>1.132486E-92</v>
      </c>
      <c r="F13617" s="3" t="str">
        <f t="shared" si="636"/>
        <v>UU</v>
      </c>
      <c r="H13617">
        <v>13615</v>
      </c>
      <c r="I13617">
        <v>0.99999979999999999</v>
      </c>
      <c r="J13617" s="1">
        <v>1.671637E-7</v>
      </c>
      <c r="K13617" s="1">
        <v>3.3129450000000002E-87</v>
      </c>
      <c r="L13617" s="1">
        <v>5.5380429999999999E-94</v>
      </c>
      <c r="M13617" s="3" t="str">
        <f t="shared" si="637"/>
        <v>UU</v>
      </c>
      <c r="N13617" t="str">
        <f t="shared" si="638"/>
        <v>Match</v>
      </c>
      <c r="S13617">
        <f>B13617-I13617</f>
        <v>1.0000000005838672E-7</v>
      </c>
      <c r="T13617">
        <f>C13617-J13617</f>
        <v>-9.3257709999999994E-8</v>
      </c>
      <c r="U13617">
        <f>D13617-K13617</f>
        <v>1.1712339999999998E-87</v>
      </c>
      <c r="V13617">
        <f>E13617-L13617</f>
        <v>1.0771055699999999E-92</v>
      </c>
    </row>
    <row r="13618" spans="1:22" x14ac:dyDescent="0.35">
      <c r="A13618">
        <v>13616</v>
      </c>
      <c r="B13618">
        <v>1</v>
      </c>
      <c r="C13618" s="1">
        <v>6.475882E-12</v>
      </c>
      <c r="D13618" s="1">
        <v>2.5926909999999998E-19</v>
      </c>
      <c r="E13618" s="1">
        <v>5.7051159999999996E-29</v>
      </c>
      <c r="F13618" s="3" t="str">
        <f t="shared" si="636"/>
        <v>UU</v>
      </c>
      <c r="H13618">
        <v>13616</v>
      </c>
      <c r="I13618">
        <v>1</v>
      </c>
      <c r="J13618" s="1">
        <v>1.4647569999999999E-11</v>
      </c>
      <c r="K13618" s="1">
        <v>1.915581E-19</v>
      </c>
      <c r="L13618" s="1">
        <v>2.8058610000000001E-30</v>
      </c>
      <c r="M13618" s="3" t="str">
        <f t="shared" si="637"/>
        <v>UU</v>
      </c>
      <c r="N13618" t="str">
        <f t="shared" si="638"/>
        <v>Match</v>
      </c>
      <c r="S13618">
        <f>B13618-I13618</f>
        <v>0</v>
      </c>
      <c r="T13618">
        <f>C13618-J13618</f>
        <v>-8.1716879999999979E-12</v>
      </c>
      <c r="U13618">
        <f>D13618-K13618</f>
        <v>6.7710999999999983E-20</v>
      </c>
      <c r="V13618">
        <f>E13618-L13618</f>
        <v>5.4245298999999999E-29</v>
      </c>
    </row>
    <row r="13619" spans="1:22" x14ac:dyDescent="0.35">
      <c r="A13619">
        <v>13617</v>
      </c>
      <c r="B13619">
        <v>1</v>
      </c>
      <c r="C13619" s="1">
        <v>2.7404400000000001E-67</v>
      </c>
      <c r="D13619" s="1">
        <v>8.7739070000000005E-11</v>
      </c>
      <c r="E13619" s="1">
        <v>6.4642419999999995E-76</v>
      </c>
      <c r="F13619" s="3" t="str">
        <f t="shared" si="636"/>
        <v>UU</v>
      </c>
      <c r="H13619">
        <v>13617</v>
      </c>
      <c r="I13619">
        <v>1</v>
      </c>
      <c r="J13619" s="1">
        <v>6.202897E-67</v>
      </c>
      <c r="K13619" s="1">
        <v>6.5323219999999998E-11</v>
      </c>
      <c r="L13619" s="1">
        <v>4.051932E-77</v>
      </c>
      <c r="M13619" s="3" t="str">
        <f t="shared" si="637"/>
        <v>UU</v>
      </c>
      <c r="N13619" t="str">
        <f t="shared" si="638"/>
        <v>Match</v>
      </c>
      <c r="S13619">
        <f>B13619-I13619</f>
        <v>0</v>
      </c>
      <c r="T13619">
        <f>C13619-J13619</f>
        <v>-3.462457E-67</v>
      </c>
      <c r="U13619">
        <f>D13619-K13619</f>
        <v>2.2415850000000007E-11</v>
      </c>
      <c r="V13619">
        <f>E13619-L13619</f>
        <v>6.0590487999999994E-76</v>
      </c>
    </row>
    <row r="13620" spans="1:22" x14ac:dyDescent="0.35">
      <c r="A13620">
        <v>13618</v>
      </c>
      <c r="B13620">
        <v>0.99868000000000001</v>
      </c>
      <c r="C13620" s="1">
        <v>8.7683079999999994E-68</v>
      </c>
      <c r="D13620">
        <v>1.3199900000000001E-3</v>
      </c>
      <c r="E13620" s="1">
        <v>3.0938000000000002E-69</v>
      </c>
      <c r="F13620" s="3" t="str">
        <f t="shared" si="636"/>
        <v>UU</v>
      </c>
      <c r="H13620">
        <v>13618</v>
      </c>
      <c r="I13620">
        <v>0.99901890000000004</v>
      </c>
      <c r="J13620" s="1">
        <v>1.985411E-67</v>
      </c>
      <c r="K13620">
        <v>9.8110470000000003E-4</v>
      </c>
      <c r="L13620" s="1">
        <v>1.9498090000000002E-70</v>
      </c>
      <c r="M13620" s="3" t="str">
        <f t="shared" si="637"/>
        <v>UU</v>
      </c>
      <c r="N13620" t="str">
        <f t="shared" si="638"/>
        <v>Match</v>
      </c>
      <c r="S13620">
        <f>B13620-I13620</f>
        <v>-3.3890000000003084E-4</v>
      </c>
      <c r="T13620">
        <f>C13620-J13620</f>
        <v>-1.1085802000000001E-67</v>
      </c>
      <c r="U13620">
        <f>D13620-K13620</f>
        <v>3.3888530000000003E-4</v>
      </c>
      <c r="V13620">
        <f>E13620-L13620</f>
        <v>2.8988191E-69</v>
      </c>
    </row>
    <row r="13621" spans="1:22" x14ac:dyDescent="0.35">
      <c r="A13621">
        <v>13619</v>
      </c>
      <c r="B13621">
        <v>0.99675199999999997</v>
      </c>
      <c r="C13621" s="1">
        <v>3.9708039999999999E-13</v>
      </c>
      <c r="D13621">
        <v>3.2479900000000001E-3</v>
      </c>
      <c r="E13621" s="1">
        <v>3.7455990000000001E-14</v>
      </c>
      <c r="F13621" s="3" t="str">
        <f t="shared" si="636"/>
        <v>UU</v>
      </c>
      <c r="H13621">
        <v>13619</v>
      </c>
      <c r="I13621">
        <v>0.99758899999999995</v>
      </c>
      <c r="J13621" s="1">
        <v>8.9928150000000004E-13</v>
      </c>
      <c r="K13621">
        <v>2.411028E-3</v>
      </c>
      <c r="L13621" s="1">
        <v>2.1734330000000001E-15</v>
      </c>
      <c r="M13621" s="3" t="str">
        <f t="shared" si="637"/>
        <v>UU</v>
      </c>
      <c r="N13621" t="str">
        <f t="shared" si="638"/>
        <v>Match</v>
      </c>
      <c r="S13621">
        <f>B13621-I13621</f>
        <v>-8.3699999999997665E-4</v>
      </c>
      <c r="T13621">
        <f>C13621-J13621</f>
        <v>-5.0220110000000005E-13</v>
      </c>
      <c r="U13621">
        <f>D13621-K13621</f>
        <v>8.3696200000000012E-4</v>
      </c>
      <c r="V13621">
        <f>E13621-L13621</f>
        <v>3.5282557000000002E-14</v>
      </c>
    </row>
    <row r="13622" spans="1:22" x14ac:dyDescent="0.35">
      <c r="A13622">
        <v>13620</v>
      </c>
      <c r="B13622">
        <v>1</v>
      </c>
      <c r="C13622" s="1">
        <v>2.5725340000000001E-19</v>
      </c>
      <c r="D13622" s="1">
        <v>1.041315E-56</v>
      </c>
      <c r="E13622" s="1">
        <v>6.756294E-74</v>
      </c>
      <c r="F13622" s="3" t="str">
        <f t="shared" si="636"/>
        <v>UU</v>
      </c>
      <c r="H13622">
        <v>13620</v>
      </c>
      <c r="I13622">
        <v>1</v>
      </c>
      <c r="J13622" s="1">
        <v>5.8246479999999997E-19</v>
      </c>
      <c r="K13622" s="1">
        <v>7.7608039999999999E-57</v>
      </c>
      <c r="L13622" s="1">
        <v>4.5203950000000004E-75</v>
      </c>
      <c r="M13622" s="3" t="str">
        <f t="shared" si="637"/>
        <v>UU</v>
      </c>
      <c r="N13622" t="str">
        <f t="shared" si="638"/>
        <v>Match</v>
      </c>
      <c r="S13622">
        <f>B13622-I13622</f>
        <v>0</v>
      </c>
      <c r="T13622">
        <f>C13622-J13622</f>
        <v>-3.2521139999999995E-19</v>
      </c>
      <c r="U13622">
        <f>D13622-K13622</f>
        <v>2.6523459999999997E-57</v>
      </c>
      <c r="V13622">
        <f>E13622-L13622</f>
        <v>6.3042545000000001E-74</v>
      </c>
    </row>
    <row r="13623" spans="1:22" x14ac:dyDescent="0.35">
      <c r="A13623">
        <v>13621</v>
      </c>
      <c r="B13623">
        <v>1</v>
      </c>
      <c r="C13623" s="1">
        <v>5.2131200000000001E-20</v>
      </c>
      <c r="D13623" s="1">
        <v>1.0007229999999999E-42</v>
      </c>
      <c r="E13623" s="1">
        <v>1.7828090000000001E-60</v>
      </c>
      <c r="F13623" s="3" t="str">
        <f t="shared" si="636"/>
        <v>UU</v>
      </c>
      <c r="H13623">
        <v>13621</v>
      </c>
      <c r="I13623">
        <v>1</v>
      </c>
      <c r="J13623" s="1">
        <v>1.1791260000000001E-19</v>
      </c>
      <c r="K13623" s="1">
        <v>7.3934170000000005E-43</v>
      </c>
      <c r="L13623" s="1">
        <v>8.7177669999999992E-62</v>
      </c>
      <c r="M13623" s="3" t="str">
        <f t="shared" si="637"/>
        <v>UU</v>
      </c>
      <c r="N13623" t="str">
        <f t="shared" si="638"/>
        <v>Match</v>
      </c>
      <c r="S13623">
        <f>B13623-I13623</f>
        <v>0</v>
      </c>
      <c r="T13623">
        <f>C13623-J13623</f>
        <v>-6.5781400000000005E-20</v>
      </c>
      <c r="U13623">
        <f>D13623-K13623</f>
        <v>2.613812999999999E-43</v>
      </c>
      <c r="V13623">
        <f>E13623-L13623</f>
        <v>1.6956313300000001E-60</v>
      </c>
    </row>
    <row r="13624" spans="1:22" x14ac:dyDescent="0.35">
      <c r="A13624">
        <v>13622</v>
      </c>
      <c r="B13624">
        <v>1</v>
      </c>
      <c r="C13624" s="1">
        <v>2.8065409999999998E-56</v>
      </c>
      <c r="D13624" s="1">
        <v>5.3632240000000001E-75</v>
      </c>
      <c r="E13624" s="1">
        <v>5.1438739999999999E-129</v>
      </c>
      <c r="F13624" s="3" t="str">
        <f t="shared" si="636"/>
        <v>UU</v>
      </c>
      <c r="H13624">
        <v>13622</v>
      </c>
      <c r="I13624">
        <v>1</v>
      </c>
      <c r="J13624" s="1">
        <v>6.3479539999999996E-56</v>
      </c>
      <c r="K13624" s="1">
        <v>3.962389E-75</v>
      </c>
      <c r="L13624" s="1">
        <v>2.5153060000000001E-130</v>
      </c>
      <c r="M13624" s="3" t="str">
        <f t="shared" si="637"/>
        <v>UU</v>
      </c>
      <c r="N13624" t="str">
        <f t="shared" si="638"/>
        <v>Match</v>
      </c>
      <c r="S13624">
        <f>B13624-I13624</f>
        <v>0</v>
      </c>
      <c r="T13624">
        <f>C13624-J13624</f>
        <v>-3.5414129999999998E-56</v>
      </c>
      <c r="U13624">
        <f>D13624-K13624</f>
        <v>1.4008350000000001E-75</v>
      </c>
      <c r="V13624">
        <f>E13624-L13624</f>
        <v>4.8923433999999998E-129</v>
      </c>
    </row>
    <row r="13625" spans="1:22" x14ac:dyDescent="0.35">
      <c r="A13625">
        <v>13623</v>
      </c>
      <c r="B13625">
        <v>1</v>
      </c>
      <c r="C13625" s="1">
        <v>3.4155480000000002E-78</v>
      </c>
      <c r="D13625" s="1">
        <v>3.8078880000000001E-125</v>
      </c>
      <c r="E13625" s="1">
        <v>4.4446489999999999E-201</v>
      </c>
      <c r="F13625" s="3" t="str">
        <f t="shared" si="636"/>
        <v>UU</v>
      </c>
      <c r="H13625">
        <v>13623</v>
      </c>
      <c r="I13625">
        <v>1</v>
      </c>
      <c r="J13625" s="1">
        <v>7.7254320000000001E-78</v>
      </c>
      <c r="K13625" s="1">
        <v>2.8132949999999998E-125</v>
      </c>
      <c r="L13625" s="1">
        <v>2.1733920000000001E-202</v>
      </c>
      <c r="M13625" s="3" t="str">
        <f t="shared" si="637"/>
        <v>UU</v>
      </c>
      <c r="N13625" t="str">
        <f t="shared" si="638"/>
        <v>Match</v>
      </c>
      <c r="S13625">
        <f>B13625-I13625</f>
        <v>0</v>
      </c>
      <c r="T13625">
        <f>C13625-J13625</f>
        <v>-4.3098839999999998E-78</v>
      </c>
      <c r="U13625">
        <f>D13625-K13625</f>
        <v>9.945930000000003E-126</v>
      </c>
      <c r="V13625">
        <f>E13625-L13625</f>
        <v>4.2273097999999998E-201</v>
      </c>
    </row>
    <row r="13626" spans="1:22" x14ac:dyDescent="0.35">
      <c r="A13626">
        <v>13624</v>
      </c>
      <c r="B13626">
        <v>1</v>
      </c>
      <c r="C13626" s="1">
        <v>4.9952079999999998E-74</v>
      </c>
      <c r="D13626" s="1">
        <v>2.4397979999999998E-69</v>
      </c>
      <c r="E13626" s="1">
        <v>4.1648610000000001E-141</v>
      </c>
      <c r="F13626" s="3" t="str">
        <f t="shared" si="636"/>
        <v>UU</v>
      </c>
      <c r="H13626">
        <v>13624</v>
      </c>
      <c r="I13626">
        <v>1</v>
      </c>
      <c r="J13626" s="1">
        <v>1.1298370000000001E-73</v>
      </c>
      <c r="K13626" s="1">
        <v>1.802541E-69</v>
      </c>
      <c r="L13626" s="1">
        <v>2.0365780000000001E-142</v>
      </c>
      <c r="M13626" s="3" t="str">
        <f t="shared" si="637"/>
        <v>UU</v>
      </c>
      <c r="N13626" t="str">
        <f t="shared" si="638"/>
        <v>Match</v>
      </c>
      <c r="S13626">
        <f>B13626-I13626</f>
        <v>0</v>
      </c>
      <c r="T13626">
        <f>C13626-J13626</f>
        <v>-6.3031620000000008E-74</v>
      </c>
      <c r="U13626">
        <f>D13626-K13626</f>
        <v>6.3725699999999978E-70</v>
      </c>
      <c r="V13626">
        <f>E13626-L13626</f>
        <v>3.9612032000000001E-141</v>
      </c>
    </row>
    <row r="13627" spans="1:22" x14ac:dyDescent="0.35">
      <c r="A13627">
        <v>13625</v>
      </c>
      <c r="B13627">
        <v>1</v>
      </c>
      <c r="C13627" s="1">
        <v>1.8847839999999999E-49</v>
      </c>
      <c r="D13627" s="1">
        <v>1.499657E-43</v>
      </c>
      <c r="E13627" s="1">
        <v>9.6593209999999995E-91</v>
      </c>
      <c r="F13627" s="3" t="str">
        <f t="shared" si="636"/>
        <v>UU</v>
      </c>
      <c r="H13627">
        <v>13625</v>
      </c>
      <c r="I13627">
        <v>1</v>
      </c>
      <c r="J13627" s="1">
        <v>4.2630850000000001E-49</v>
      </c>
      <c r="K13627" s="1">
        <v>1.107958E-43</v>
      </c>
      <c r="L13627" s="1">
        <v>4.7233179999999998E-92</v>
      </c>
      <c r="M13627" s="3" t="str">
        <f t="shared" si="637"/>
        <v>UU</v>
      </c>
      <c r="N13627" t="str">
        <f t="shared" si="638"/>
        <v>Match</v>
      </c>
      <c r="S13627">
        <f>B13627-I13627</f>
        <v>0</v>
      </c>
      <c r="T13627">
        <f>C13627-J13627</f>
        <v>-2.3783010000000001E-49</v>
      </c>
      <c r="U13627">
        <f>D13627-K13627</f>
        <v>3.9169900000000001E-44</v>
      </c>
      <c r="V13627">
        <f>E13627-L13627</f>
        <v>9.1869891999999992E-91</v>
      </c>
    </row>
    <row r="13628" spans="1:22" x14ac:dyDescent="0.35">
      <c r="A13628">
        <v>13626</v>
      </c>
      <c r="B13628">
        <v>1</v>
      </c>
      <c r="C13628" s="1">
        <v>7.8392740000000003E-50</v>
      </c>
      <c r="D13628" s="1">
        <v>1.331491E-50</v>
      </c>
      <c r="E13628" s="1">
        <v>3.5285020000000003E-98</v>
      </c>
      <c r="F13628" s="3" t="str">
        <f t="shared" si="636"/>
        <v>UU</v>
      </c>
      <c r="H13628">
        <v>13626</v>
      </c>
      <c r="I13628">
        <v>1</v>
      </c>
      <c r="J13628" s="1">
        <v>1.7731609999999999E-49</v>
      </c>
      <c r="K13628" s="1">
        <v>9.8397919999999997E-51</v>
      </c>
      <c r="L13628" s="1">
        <v>1.744753E-99</v>
      </c>
      <c r="M13628" s="3" t="str">
        <f t="shared" si="637"/>
        <v>UU</v>
      </c>
      <c r="N13628" t="str">
        <f t="shared" si="638"/>
        <v>Match</v>
      </c>
      <c r="S13628">
        <f>B13628-I13628</f>
        <v>0</v>
      </c>
      <c r="T13628">
        <f>C13628-J13628</f>
        <v>-9.8923359999999988E-50</v>
      </c>
      <c r="U13628">
        <f>D13628-K13628</f>
        <v>3.4751180000000001E-51</v>
      </c>
      <c r="V13628">
        <f>E13628-L13628</f>
        <v>3.3540267000000003E-98</v>
      </c>
    </row>
    <row r="13629" spans="1:22" x14ac:dyDescent="0.35">
      <c r="A13629">
        <v>13627</v>
      </c>
      <c r="B13629">
        <v>0.99999780000000005</v>
      </c>
      <c r="C13629" s="1">
        <v>1.5979869999999999E-13</v>
      </c>
      <c r="D13629" s="1">
        <v>2.1699499999999999E-6</v>
      </c>
      <c r="E13629" s="1">
        <v>1.184827E-17</v>
      </c>
      <c r="F13629" s="3" t="str">
        <f t="shared" si="636"/>
        <v>UU</v>
      </c>
      <c r="H13629">
        <v>13627</v>
      </c>
      <c r="I13629">
        <v>0.99999839999999995</v>
      </c>
      <c r="J13629" s="1">
        <v>3.614397E-13</v>
      </c>
      <c r="K13629" s="1">
        <v>1.603177E-6</v>
      </c>
      <c r="L13629" s="1">
        <v>5.7945280000000004E-19</v>
      </c>
      <c r="M13629" s="3" t="str">
        <f t="shared" si="637"/>
        <v>UU</v>
      </c>
      <c r="N13629" t="str">
        <f t="shared" si="638"/>
        <v>Match</v>
      </c>
      <c r="S13629">
        <f>B13629-I13629</f>
        <v>-5.999999999062311E-7</v>
      </c>
      <c r="T13629">
        <f>C13629-J13629</f>
        <v>-2.0164100000000001E-13</v>
      </c>
      <c r="U13629">
        <f>D13629-K13629</f>
        <v>5.6677299999999991E-7</v>
      </c>
      <c r="V13629">
        <f>E13629-L13629</f>
        <v>1.12688172E-17</v>
      </c>
    </row>
    <row r="13630" spans="1:22" x14ac:dyDescent="0.35">
      <c r="A13630">
        <v>13628</v>
      </c>
      <c r="B13630">
        <v>1</v>
      </c>
      <c r="C13630" s="1">
        <v>4.7088770000000003E-11</v>
      </c>
      <c r="D13630" s="1">
        <v>5.6127419999999996E-17</v>
      </c>
      <c r="E13630" s="1">
        <v>8.9344420000000002E-26</v>
      </c>
      <c r="F13630" s="3" t="str">
        <f t="shared" si="636"/>
        <v>UU</v>
      </c>
      <c r="H13630">
        <v>13628</v>
      </c>
      <c r="I13630">
        <v>1</v>
      </c>
      <c r="J13630" s="1">
        <v>1.065098E-10</v>
      </c>
      <c r="K13630" s="1">
        <v>4.1478470000000002E-17</v>
      </c>
      <c r="L13630" s="1">
        <v>4.4178640000000001E-27</v>
      </c>
      <c r="M13630" s="3" t="str">
        <f t="shared" si="637"/>
        <v>UU</v>
      </c>
      <c r="N13630" t="str">
        <f t="shared" si="638"/>
        <v>Match</v>
      </c>
      <c r="S13630">
        <f>B13630-I13630</f>
        <v>0</v>
      </c>
      <c r="T13630">
        <f>C13630-J13630</f>
        <v>-5.942103E-11</v>
      </c>
      <c r="U13630">
        <f>D13630-K13630</f>
        <v>1.4648949999999993E-17</v>
      </c>
      <c r="V13630">
        <f>E13630-L13630</f>
        <v>8.4926556000000003E-26</v>
      </c>
    </row>
    <row r="13631" spans="1:22" x14ac:dyDescent="0.35">
      <c r="A13631">
        <v>13629</v>
      </c>
      <c r="B13631">
        <v>1</v>
      </c>
      <c r="C13631" s="1">
        <v>1.9788140000000001E-14</v>
      </c>
      <c r="D13631" s="1">
        <v>1.3318140000000001E-39</v>
      </c>
      <c r="E13631" s="1">
        <v>8.9242560000000007E-52</v>
      </c>
      <c r="F13631" s="3" t="str">
        <f t="shared" si="636"/>
        <v>UU</v>
      </c>
      <c r="H13631">
        <v>13629</v>
      </c>
      <c r="I13631">
        <v>1</v>
      </c>
      <c r="J13631" s="1">
        <v>4.4757359999999999E-14</v>
      </c>
      <c r="K13631" s="1">
        <v>9.8401639999999994E-40</v>
      </c>
      <c r="L13631" s="1">
        <v>4.4041970000000001E-53</v>
      </c>
      <c r="M13631" s="3" t="str">
        <f t="shared" si="637"/>
        <v>UU</v>
      </c>
      <c r="N13631" t="str">
        <f t="shared" si="638"/>
        <v>Match</v>
      </c>
      <c r="S13631">
        <f>B13631-I13631</f>
        <v>0</v>
      </c>
      <c r="T13631">
        <f>C13631-J13631</f>
        <v>-2.4969219999999998E-14</v>
      </c>
      <c r="U13631">
        <f>D13631-K13631</f>
        <v>3.4779760000000012E-40</v>
      </c>
      <c r="V13631">
        <f>E13631-L13631</f>
        <v>8.4838363000000009E-52</v>
      </c>
    </row>
    <row r="13632" spans="1:22" x14ac:dyDescent="0.35">
      <c r="A13632">
        <v>13630</v>
      </c>
      <c r="B13632">
        <v>0.99999990000000005</v>
      </c>
      <c r="C13632" s="1">
        <v>7.809079E-8</v>
      </c>
      <c r="D13632" s="1">
        <v>3.1609349999999998E-91</v>
      </c>
      <c r="E13632" s="1">
        <v>4.0872589999999999E-97</v>
      </c>
      <c r="F13632" s="3" t="str">
        <f t="shared" si="636"/>
        <v>UU</v>
      </c>
      <c r="H13632">
        <v>13630</v>
      </c>
      <c r="I13632">
        <v>0.99999979999999999</v>
      </c>
      <c r="J13632" s="1">
        <v>1.7623529999999999E-7</v>
      </c>
      <c r="K13632" s="1">
        <v>2.3557740000000001E-91</v>
      </c>
      <c r="L13632" s="1">
        <v>4.151707E-98</v>
      </c>
      <c r="M13632" s="3" t="str">
        <f t="shared" si="637"/>
        <v>UU</v>
      </c>
      <c r="N13632" t="str">
        <f t="shared" si="638"/>
        <v>Match</v>
      </c>
      <c r="S13632">
        <f>B13632-I13632</f>
        <v>1.0000000005838672E-7</v>
      </c>
      <c r="T13632">
        <f>C13632-J13632</f>
        <v>-9.8144509999999992E-8</v>
      </c>
      <c r="U13632">
        <f>D13632-K13632</f>
        <v>8.0516099999999969E-92</v>
      </c>
      <c r="V13632">
        <f>E13632-L13632</f>
        <v>3.6720882999999997E-97</v>
      </c>
    </row>
    <row r="13633" spans="1:22" x14ac:dyDescent="0.35">
      <c r="A13633">
        <v>13631</v>
      </c>
      <c r="B13633">
        <v>0.99621029999999999</v>
      </c>
      <c r="C13633">
        <v>3.789728E-3</v>
      </c>
      <c r="D13633" s="1">
        <v>6.6182049999999997E-48</v>
      </c>
      <c r="E13633" s="1">
        <v>8.4687070000000007E-49</v>
      </c>
      <c r="F13633" s="3" t="str">
        <f t="shared" si="636"/>
        <v>UU</v>
      </c>
      <c r="H13633">
        <v>13631</v>
      </c>
      <c r="I13633">
        <v>0.99146880000000004</v>
      </c>
      <c r="J13633">
        <v>8.5312440000000003E-3</v>
      </c>
      <c r="K13633" s="1">
        <v>4.867888E-48</v>
      </c>
      <c r="L13633" s="1">
        <v>4.1886490000000001E-50</v>
      </c>
      <c r="M13633" s="3" t="str">
        <f t="shared" si="637"/>
        <v>UU</v>
      </c>
      <c r="N13633" t="str">
        <f t="shared" si="638"/>
        <v>Match</v>
      </c>
      <c r="S13633">
        <f>B13633-I13633</f>
        <v>4.7414999999999541E-3</v>
      </c>
      <c r="T13633">
        <f>C13633-J13633</f>
        <v>-4.7415160000000003E-3</v>
      </c>
      <c r="U13633">
        <f>D13633-K13633</f>
        <v>1.7503169999999998E-48</v>
      </c>
      <c r="V13633">
        <f>E13633-L13633</f>
        <v>8.0498421000000014E-49</v>
      </c>
    </row>
    <row r="13634" spans="1:22" x14ac:dyDescent="0.35">
      <c r="A13634">
        <v>13632</v>
      </c>
      <c r="B13634">
        <v>0.99999729999999998</v>
      </c>
      <c r="C13634" s="1">
        <v>1.1497899999999999E-43</v>
      </c>
      <c r="D13634" s="1">
        <v>2.693657E-6</v>
      </c>
      <c r="E13634" s="1">
        <v>5.117472E-48</v>
      </c>
      <c r="F13634" s="3" t="str">
        <f t="shared" si="636"/>
        <v>UU</v>
      </c>
      <c r="H13634">
        <v>13632</v>
      </c>
      <c r="I13634">
        <v>0.99999800000000005</v>
      </c>
      <c r="J13634" s="1">
        <v>2.594776E-43</v>
      </c>
      <c r="K13634" s="1">
        <v>2.0076020000000001E-6</v>
      </c>
      <c r="L13634" s="1">
        <v>5.2092889999999996E-49</v>
      </c>
      <c r="M13634" s="3" t="str">
        <f t="shared" si="637"/>
        <v>UU</v>
      </c>
      <c r="N13634" t="str">
        <f t="shared" si="638"/>
        <v>Match</v>
      </c>
      <c r="S13634">
        <f>B13634-I13634</f>
        <v>-7.0000000007564012E-7</v>
      </c>
      <c r="T13634">
        <f>C13634-J13634</f>
        <v>-1.4449860000000001E-43</v>
      </c>
      <c r="U13634">
        <f>D13634-K13634</f>
        <v>6.8605499999999991E-7</v>
      </c>
      <c r="V13634">
        <f>E13634-L13634</f>
        <v>4.5965430999999999E-48</v>
      </c>
    </row>
    <row r="13635" spans="1:22" x14ac:dyDescent="0.35">
      <c r="A13635">
        <v>13633</v>
      </c>
      <c r="B13635">
        <v>1</v>
      </c>
      <c r="C13635" s="1">
        <v>1.0591399999999999E-10</v>
      </c>
      <c r="D13635" s="1">
        <v>4.8508440000000002E-17</v>
      </c>
      <c r="E13635" s="1">
        <v>9.7666040000000006E-26</v>
      </c>
      <c r="F13635" s="3" t="str">
        <f t="shared" si="636"/>
        <v>UU</v>
      </c>
      <c r="H13635">
        <v>13633</v>
      </c>
      <c r="I13635">
        <v>1</v>
      </c>
      <c r="J13635" s="1">
        <v>2.3930709999999998E-10</v>
      </c>
      <c r="K13635" s="1">
        <v>3.6073499999999998E-17</v>
      </c>
      <c r="L13635" s="1">
        <v>8.6326430000000006E-27</v>
      </c>
      <c r="M13635" s="3" t="str">
        <f t="shared" si="637"/>
        <v>UU</v>
      </c>
      <c r="N13635" t="str">
        <f t="shared" si="638"/>
        <v>Match</v>
      </c>
      <c r="S13635">
        <f>B13635-I13635</f>
        <v>0</v>
      </c>
      <c r="T13635">
        <f>C13635-J13635</f>
        <v>-1.333931E-10</v>
      </c>
      <c r="U13635">
        <f>D13635-K13635</f>
        <v>1.2434940000000004E-17</v>
      </c>
      <c r="V13635">
        <f>E13635-L13635</f>
        <v>8.9033397000000001E-26</v>
      </c>
    </row>
    <row r="13636" spans="1:22" x14ac:dyDescent="0.35">
      <c r="A13636">
        <v>13634</v>
      </c>
      <c r="B13636">
        <v>0.99818910000000005</v>
      </c>
      <c r="C13636">
        <v>1.8108690000000001E-3</v>
      </c>
      <c r="D13636" s="1">
        <v>8.9215620000000004E-13</v>
      </c>
      <c r="E13636" s="1">
        <v>5.5302170000000002E-14</v>
      </c>
      <c r="F13636" s="3" t="str">
        <f t="shared" ref="F13636:F13699" si="639">INDEX($B$2:$E$2,0,MATCH(MAX($B13636:$E13636),$B13636:$E13636,0))</f>
        <v>UU</v>
      </c>
      <c r="H13636">
        <v>13634</v>
      </c>
      <c r="I13636">
        <v>0.99591339999999995</v>
      </c>
      <c r="J13636">
        <v>4.0865629999999997E-3</v>
      </c>
      <c r="K13636" s="1">
        <v>6.5762950000000001E-13</v>
      </c>
      <c r="L13636" s="1">
        <v>2.6984719999999999E-15</v>
      </c>
      <c r="M13636" s="3" t="str">
        <f t="shared" ref="M13636:M13699" si="640">INDEX($I$2:$L$2,0,MATCH(MAX($I13636:$L13636),$I13636:$L13636,0))</f>
        <v>UU</v>
      </c>
      <c r="N13636" t="str">
        <f t="shared" ref="N13636:N13699" si="641">IF(M13636=F13636,"Match","")</f>
        <v>Match</v>
      </c>
      <c r="S13636">
        <f>B13636-I13636</f>
        <v>2.2757000000001026E-3</v>
      </c>
      <c r="T13636">
        <f>C13636-J13636</f>
        <v>-2.2756939999999995E-3</v>
      </c>
      <c r="U13636">
        <f>D13636-K13636</f>
        <v>2.3452670000000002E-13</v>
      </c>
      <c r="V13636">
        <f>E13636-L13636</f>
        <v>5.2603698000000001E-14</v>
      </c>
    </row>
    <row r="13637" spans="1:22" x14ac:dyDescent="0.35">
      <c r="A13637">
        <v>13635</v>
      </c>
      <c r="B13637">
        <v>1</v>
      </c>
      <c r="C13637" s="1">
        <v>8.8069490000000002E-16</v>
      </c>
      <c r="D13637" s="1">
        <v>1.2314720000000001E-23</v>
      </c>
      <c r="E13637" s="1">
        <v>2.0864789999999999E-37</v>
      </c>
      <c r="F13637" s="3" t="str">
        <f t="shared" si="639"/>
        <v>UU</v>
      </c>
      <c r="H13637">
        <v>13635</v>
      </c>
      <c r="I13637">
        <v>1</v>
      </c>
      <c r="J13637" s="1">
        <v>1.9898319999999999E-15</v>
      </c>
      <c r="K13637" s="1">
        <v>9.1534329999999999E-24</v>
      </c>
      <c r="L13637" s="1">
        <v>1.8213789999999999E-38</v>
      </c>
      <c r="M13637" s="3" t="str">
        <f t="shared" si="640"/>
        <v>UU</v>
      </c>
      <c r="N13637" t="str">
        <f t="shared" si="641"/>
        <v>Match</v>
      </c>
      <c r="S13637">
        <f>B13637-I13637</f>
        <v>0</v>
      </c>
      <c r="T13637">
        <f>C13637-J13637</f>
        <v>-1.1091370999999998E-15</v>
      </c>
      <c r="U13637">
        <f>D13637-K13637</f>
        <v>3.1612870000000006E-24</v>
      </c>
      <c r="V13637">
        <f>E13637-L13637</f>
        <v>1.9043410999999999E-37</v>
      </c>
    </row>
    <row r="13638" spans="1:22" x14ac:dyDescent="0.35">
      <c r="A13638">
        <v>13636</v>
      </c>
      <c r="B13638">
        <v>1</v>
      </c>
      <c r="C13638" s="1">
        <v>2.5433310000000001E-21</v>
      </c>
      <c r="D13638" s="1">
        <v>6.3643949999999998E-38</v>
      </c>
      <c r="E13638" s="1">
        <v>5.5316249999999999E-57</v>
      </c>
      <c r="F13638" s="3" t="str">
        <f t="shared" si="639"/>
        <v>UU</v>
      </c>
      <c r="H13638">
        <v>13636</v>
      </c>
      <c r="I13638">
        <v>1</v>
      </c>
      <c r="J13638" s="1">
        <v>5.7526150000000001E-21</v>
      </c>
      <c r="K13638" s="1">
        <v>4.7020619999999995E-38</v>
      </c>
      <c r="L13638" s="1">
        <v>2.7049150000000002E-58</v>
      </c>
      <c r="M13638" s="3" t="str">
        <f t="shared" si="640"/>
        <v>UU</v>
      </c>
      <c r="N13638" t="str">
        <f t="shared" si="641"/>
        <v>Match</v>
      </c>
      <c r="S13638">
        <f>B13638-I13638</f>
        <v>0</v>
      </c>
      <c r="T13638">
        <f>C13638-J13638</f>
        <v>-3.209284E-21</v>
      </c>
      <c r="U13638">
        <f>D13638-K13638</f>
        <v>1.6623330000000002E-38</v>
      </c>
      <c r="V13638">
        <f>E13638-L13638</f>
        <v>5.2611335000000001E-57</v>
      </c>
    </row>
    <row r="13639" spans="1:22" x14ac:dyDescent="0.35">
      <c r="A13639">
        <v>13637</v>
      </c>
      <c r="B13639">
        <v>1</v>
      </c>
      <c r="C13639" s="1">
        <v>2.519649E-43</v>
      </c>
      <c r="D13639" s="1">
        <v>5.0678289999999998E-48</v>
      </c>
      <c r="E13639" s="1">
        <v>4.3637010000000001E-89</v>
      </c>
      <c r="F13639" s="3" t="str">
        <f t="shared" si="639"/>
        <v>UU</v>
      </c>
      <c r="H13639">
        <v>13637</v>
      </c>
      <c r="I13639">
        <v>1</v>
      </c>
      <c r="J13639" s="1">
        <v>5.6990490000000004E-43</v>
      </c>
      <c r="K13639" s="1">
        <v>3.7441489999999998E-48</v>
      </c>
      <c r="L13639" s="1">
        <v>2.1338090000000002E-90</v>
      </c>
      <c r="M13639" s="3" t="str">
        <f t="shared" si="640"/>
        <v>UU</v>
      </c>
      <c r="N13639" t="str">
        <f t="shared" si="641"/>
        <v>Match</v>
      </c>
      <c r="S13639">
        <f>B13639-I13639</f>
        <v>0</v>
      </c>
      <c r="T13639">
        <f>C13639-J13639</f>
        <v>-3.1794000000000003E-43</v>
      </c>
      <c r="U13639">
        <f>D13639-K13639</f>
        <v>1.32368E-48</v>
      </c>
      <c r="V13639">
        <f>E13639-L13639</f>
        <v>4.1503201000000004E-89</v>
      </c>
    </row>
    <row r="13640" spans="1:22" x14ac:dyDescent="0.35">
      <c r="A13640">
        <v>13638</v>
      </c>
      <c r="B13640">
        <v>1</v>
      </c>
      <c r="C13640" s="1">
        <v>2.5436119999999999E-63</v>
      </c>
      <c r="D13640" s="1">
        <v>3.2148980000000001E-56</v>
      </c>
      <c r="E13640" s="1">
        <v>2.6375510000000002E-117</v>
      </c>
      <c r="F13640" s="3" t="str">
        <f t="shared" si="639"/>
        <v>UU</v>
      </c>
      <c r="H13640">
        <v>13638</v>
      </c>
      <c r="I13640">
        <v>1</v>
      </c>
      <c r="J13640" s="1">
        <v>5.7539960000000005E-63</v>
      </c>
      <c r="K13640" s="1">
        <v>2.3785289999999999E-56</v>
      </c>
      <c r="L13640" s="1">
        <v>1.3686050000000001E-118</v>
      </c>
      <c r="M13640" s="3" t="str">
        <f t="shared" si="640"/>
        <v>UU</v>
      </c>
      <c r="N13640" t="str">
        <f t="shared" si="641"/>
        <v>Match</v>
      </c>
      <c r="S13640">
        <f>B13640-I13640</f>
        <v>0</v>
      </c>
      <c r="T13640">
        <f>C13640-J13640</f>
        <v>-3.2103840000000006E-63</v>
      </c>
      <c r="U13640">
        <f>D13640-K13640</f>
        <v>8.3636900000000016E-57</v>
      </c>
      <c r="V13640">
        <f>E13640-L13640</f>
        <v>2.5006905000000002E-117</v>
      </c>
    </row>
    <row r="13641" spans="1:22" x14ac:dyDescent="0.35">
      <c r="A13641">
        <v>13639</v>
      </c>
      <c r="B13641">
        <v>0.99992990000000004</v>
      </c>
      <c r="C13641" s="1">
        <v>2.6790040000000001E-62</v>
      </c>
      <c r="D13641" s="1">
        <v>7.0084250000000006E-5</v>
      </c>
      <c r="E13641" s="1">
        <v>6.416782E-65</v>
      </c>
      <c r="F13641" s="3" t="str">
        <f t="shared" si="639"/>
        <v>UU</v>
      </c>
      <c r="H13641">
        <v>13639</v>
      </c>
      <c r="I13641">
        <v>0.99994819999999995</v>
      </c>
      <c r="J13641" s="1">
        <v>6.0595969999999999E-62</v>
      </c>
      <c r="K13641" s="1">
        <v>5.1779700000000002E-5</v>
      </c>
      <c r="L13641" s="1">
        <v>3.137804E-66</v>
      </c>
      <c r="M13641" s="3" t="str">
        <f t="shared" si="640"/>
        <v>UU</v>
      </c>
      <c r="N13641" t="str">
        <f t="shared" si="641"/>
        <v>Match</v>
      </c>
      <c r="S13641">
        <f>B13641-I13641</f>
        <v>-1.8299999999915606E-5</v>
      </c>
      <c r="T13641">
        <f>C13641-J13641</f>
        <v>-3.3805929999999998E-62</v>
      </c>
      <c r="U13641">
        <f>D13641-K13641</f>
        <v>1.8304550000000004E-5</v>
      </c>
      <c r="V13641">
        <f>E13641-L13641</f>
        <v>6.1030015999999998E-65</v>
      </c>
    </row>
    <row r="13642" spans="1:22" x14ac:dyDescent="0.35">
      <c r="A13642">
        <v>13640</v>
      </c>
      <c r="B13642">
        <v>1</v>
      </c>
      <c r="C13642" s="1">
        <v>1.214658E-20</v>
      </c>
      <c r="D13642" s="1">
        <v>1.3367070000000001E-26</v>
      </c>
      <c r="E13642" s="1">
        <v>5.2368830000000001E-45</v>
      </c>
      <c r="F13642" s="3" t="str">
        <f t="shared" si="639"/>
        <v>UU</v>
      </c>
      <c r="H13642">
        <v>13640</v>
      </c>
      <c r="I13642">
        <v>1</v>
      </c>
      <c r="J13642" s="1">
        <v>2.7477220000000001E-20</v>
      </c>
      <c r="K13642" s="1">
        <v>9.8895750000000004E-27</v>
      </c>
      <c r="L13642" s="1">
        <v>2.71738E-46</v>
      </c>
      <c r="M13642" s="3" t="str">
        <f t="shared" si="640"/>
        <v>UU</v>
      </c>
      <c r="N13642" t="str">
        <f t="shared" si="641"/>
        <v>Match</v>
      </c>
      <c r="S13642">
        <f>B13642-I13642</f>
        <v>0</v>
      </c>
      <c r="T13642">
        <f>C13642-J13642</f>
        <v>-1.5330640000000001E-20</v>
      </c>
      <c r="U13642">
        <f>D13642-K13642</f>
        <v>3.4774950000000003E-27</v>
      </c>
      <c r="V13642">
        <f>E13642-L13642</f>
        <v>4.9651449999999998E-45</v>
      </c>
    </row>
    <row r="13643" spans="1:22" x14ac:dyDescent="0.35">
      <c r="A13643">
        <v>13641</v>
      </c>
      <c r="B13643">
        <v>1</v>
      </c>
      <c r="C13643" s="1">
        <v>3.049961E-23</v>
      </c>
      <c r="D13643" s="1">
        <v>5.4941770000000002E-15</v>
      </c>
      <c r="E13643" s="1">
        <v>5.726102E-36</v>
      </c>
      <c r="F13643" s="3" t="str">
        <f t="shared" si="639"/>
        <v>UU</v>
      </c>
      <c r="H13643">
        <v>13641</v>
      </c>
      <c r="I13643">
        <v>1</v>
      </c>
      <c r="J13643" s="1">
        <v>6.8985320000000004E-23</v>
      </c>
      <c r="K13643" s="1">
        <v>4.0591399999999999E-15</v>
      </c>
      <c r="L13643" s="1">
        <v>2.800211E-37</v>
      </c>
      <c r="M13643" s="3" t="str">
        <f t="shared" si="640"/>
        <v>UU</v>
      </c>
      <c r="N13643" t="str">
        <f t="shared" si="641"/>
        <v>Match</v>
      </c>
      <c r="S13643">
        <f>B13643-I13643</f>
        <v>0</v>
      </c>
      <c r="T13643">
        <f>C13643-J13643</f>
        <v>-3.8485710000000004E-23</v>
      </c>
      <c r="U13643">
        <f>D13643-K13643</f>
        <v>1.4350370000000003E-15</v>
      </c>
      <c r="V13643">
        <f>E13643-L13643</f>
        <v>5.4460809000000002E-36</v>
      </c>
    </row>
    <row r="13644" spans="1:22" x14ac:dyDescent="0.35">
      <c r="A13644">
        <v>13642</v>
      </c>
      <c r="B13644">
        <v>1</v>
      </c>
      <c r="C13644" s="1">
        <v>1.1726190000000001E-11</v>
      </c>
      <c r="D13644" s="1">
        <v>1.144793E-23</v>
      </c>
      <c r="E13644" s="1">
        <v>4.5875039999999997E-33</v>
      </c>
      <c r="F13644" s="3" t="str">
        <f t="shared" si="639"/>
        <v>UU</v>
      </c>
      <c r="H13644">
        <v>13642</v>
      </c>
      <c r="I13644">
        <v>1</v>
      </c>
      <c r="J13644" s="1">
        <v>2.6522790000000001E-11</v>
      </c>
      <c r="K13644" s="1">
        <v>8.4578110000000001E-24</v>
      </c>
      <c r="L13644" s="1">
        <v>2.2432479999999999E-34</v>
      </c>
      <c r="M13644" s="3" t="str">
        <f t="shared" si="640"/>
        <v>UU</v>
      </c>
      <c r="N13644" t="str">
        <f t="shared" si="641"/>
        <v>Match</v>
      </c>
      <c r="S13644">
        <f>B13644-I13644</f>
        <v>0</v>
      </c>
      <c r="T13644">
        <f>C13644-J13644</f>
        <v>-1.4796599999999999E-11</v>
      </c>
      <c r="U13644">
        <f>D13644-K13644</f>
        <v>2.9901189999999997E-24</v>
      </c>
      <c r="V13644">
        <f>E13644-L13644</f>
        <v>4.3631791999999999E-33</v>
      </c>
    </row>
    <row r="13645" spans="1:22" x14ac:dyDescent="0.35">
      <c r="A13645">
        <v>13643</v>
      </c>
      <c r="B13645">
        <v>1</v>
      </c>
      <c r="C13645" s="1">
        <v>1.9784829999999999E-20</v>
      </c>
      <c r="D13645" s="1">
        <v>2.9805360000000001E-45</v>
      </c>
      <c r="E13645" s="1">
        <v>2.0150639999999999E-63</v>
      </c>
      <c r="F13645" s="3" t="str">
        <f t="shared" si="639"/>
        <v>UU</v>
      </c>
      <c r="H13645">
        <v>13643</v>
      </c>
      <c r="I13645">
        <v>1</v>
      </c>
      <c r="J13645" s="1">
        <v>4.4750179999999998E-20</v>
      </c>
      <c r="K13645" s="1">
        <v>2.2020429999999999E-45</v>
      </c>
      <c r="L13645" s="1">
        <v>9.8541800000000005E-65</v>
      </c>
      <c r="M13645" s="3" t="str">
        <f t="shared" si="640"/>
        <v>UU</v>
      </c>
      <c r="N13645" t="str">
        <f t="shared" si="641"/>
        <v>Match</v>
      </c>
      <c r="S13645">
        <f>B13645-I13645</f>
        <v>0</v>
      </c>
      <c r="T13645">
        <f>C13645-J13645</f>
        <v>-2.4965349999999999E-20</v>
      </c>
      <c r="U13645">
        <f>D13645-K13645</f>
        <v>7.7849300000000024E-46</v>
      </c>
      <c r="V13645">
        <f>E13645-L13645</f>
        <v>1.9165222E-63</v>
      </c>
    </row>
    <row r="13646" spans="1:22" x14ac:dyDescent="0.35">
      <c r="A13646">
        <v>13644</v>
      </c>
      <c r="B13646">
        <v>1</v>
      </c>
      <c r="C13646" s="1">
        <v>1.5291889999999999E-73</v>
      </c>
      <c r="D13646" s="1">
        <v>5.8432300000000001E-77</v>
      </c>
      <c r="E13646" s="1">
        <v>3.053565E-148</v>
      </c>
      <c r="F13646" s="3" t="str">
        <f t="shared" si="639"/>
        <v>UU</v>
      </c>
      <c r="H13646">
        <v>13644</v>
      </c>
      <c r="I13646">
        <v>1</v>
      </c>
      <c r="J13646" s="1">
        <v>3.4587849999999997E-73</v>
      </c>
      <c r="K13646" s="1">
        <v>4.3170210000000001E-77</v>
      </c>
      <c r="L13646" s="1">
        <v>1.493165E-149</v>
      </c>
      <c r="M13646" s="3" t="str">
        <f t="shared" si="640"/>
        <v>UU</v>
      </c>
      <c r="N13646" t="str">
        <f t="shared" si="641"/>
        <v>Match</v>
      </c>
      <c r="S13646">
        <f>B13646-I13646</f>
        <v>0</v>
      </c>
      <c r="T13646">
        <f>C13646-J13646</f>
        <v>-1.9295959999999999E-73</v>
      </c>
      <c r="U13646">
        <f>D13646-K13646</f>
        <v>1.526209E-77</v>
      </c>
      <c r="V13646">
        <f>E13646-L13646</f>
        <v>2.9042484999999999E-148</v>
      </c>
    </row>
    <row r="13647" spans="1:22" x14ac:dyDescent="0.35">
      <c r="A13647">
        <v>13645</v>
      </c>
      <c r="B13647">
        <v>1</v>
      </c>
      <c r="C13647" s="1">
        <v>1.7406369999999999E-81</v>
      </c>
      <c r="D13647" s="1">
        <v>4.3482630000000001E-74</v>
      </c>
      <c r="E13647" s="1">
        <v>2.586526E-153</v>
      </c>
      <c r="F13647" s="3" t="str">
        <f t="shared" si="639"/>
        <v>UU</v>
      </c>
      <c r="H13647">
        <v>13645</v>
      </c>
      <c r="I13647">
        <v>1</v>
      </c>
      <c r="J13647" s="1">
        <v>3.9370459999999998E-81</v>
      </c>
      <c r="K13647" s="1">
        <v>3.2125279999999998E-74</v>
      </c>
      <c r="L13647" s="1">
        <v>1.2647870000000001E-154</v>
      </c>
      <c r="M13647" s="3" t="str">
        <f t="shared" si="640"/>
        <v>UU</v>
      </c>
      <c r="N13647" t="str">
        <f t="shared" si="641"/>
        <v>Match</v>
      </c>
      <c r="S13647">
        <f>B13647-I13647</f>
        <v>0</v>
      </c>
      <c r="T13647">
        <f>C13647-J13647</f>
        <v>-2.1964089999999999E-81</v>
      </c>
      <c r="U13647">
        <f>D13647-K13647</f>
        <v>1.1357350000000002E-74</v>
      </c>
      <c r="V13647">
        <f>E13647-L13647</f>
        <v>2.4600473000000001E-153</v>
      </c>
    </row>
    <row r="13648" spans="1:22" x14ac:dyDescent="0.35">
      <c r="A13648">
        <v>13646</v>
      </c>
      <c r="B13648">
        <v>1</v>
      </c>
      <c r="C13648" s="1">
        <v>1.225795E-48</v>
      </c>
      <c r="D13648" s="1">
        <v>8.9248630000000005E-29</v>
      </c>
      <c r="E13648" s="1">
        <v>3.7385640000000002E-75</v>
      </c>
      <c r="F13648" s="3" t="str">
        <f t="shared" si="639"/>
        <v>UU</v>
      </c>
      <c r="H13648">
        <v>13646</v>
      </c>
      <c r="I13648">
        <v>1</v>
      </c>
      <c r="J13648" s="1">
        <v>2.7725560000000002E-48</v>
      </c>
      <c r="K13648" s="1">
        <v>6.5937560000000006E-29</v>
      </c>
      <c r="L13648" s="1">
        <v>1.828156E-76</v>
      </c>
      <c r="M13648" s="3" t="str">
        <f t="shared" si="640"/>
        <v>UU</v>
      </c>
      <c r="N13648" t="str">
        <f t="shared" si="641"/>
        <v>Match</v>
      </c>
      <c r="S13648">
        <f>B13648-I13648</f>
        <v>0</v>
      </c>
      <c r="T13648">
        <f>C13648-J13648</f>
        <v>-1.546761E-48</v>
      </c>
      <c r="U13648">
        <f>D13648-K13648</f>
        <v>2.331107E-29</v>
      </c>
      <c r="V13648">
        <f>E13648-L13648</f>
        <v>3.5557484000000001E-75</v>
      </c>
    </row>
    <row r="13649" spans="1:22" x14ac:dyDescent="0.35">
      <c r="A13649">
        <v>13647</v>
      </c>
      <c r="B13649">
        <v>1</v>
      </c>
      <c r="C13649" s="1">
        <v>3.8354270000000001E-52</v>
      </c>
      <c r="D13649" s="1">
        <v>5.4436480000000002E-12</v>
      </c>
      <c r="E13649" s="1">
        <v>7.1350309999999999E-62</v>
      </c>
      <c r="F13649" s="3" t="str">
        <f t="shared" si="639"/>
        <v>UU</v>
      </c>
      <c r="H13649">
        <v>13647</v>
      </c>
      <c r="I13649">
        <v>1</v>
      </c>
      <c r="J13649" s="1">
        <v>8.6751320000000006E-52</v>
      </c>
      <c r="K13649" s="1">
        <v>4.0218069999999997E-12</v>
      </c>
      <c r="L13649" s="1">
        <v>3.4889709999999999E-63</v>
      </c>
      <c r="M13649" s="3" t="str">
        <f t="shared" si="640"/>
        <v>UU</v>
      </c>
      <c r="N13649" t="str">
        <f t="shared" si="641"/>
        <v>Match</v>
      </c>
      <c r="S13649">
        <f>B13649-I13649</f>
        <v>0</v>
      </c>
      <c r="T13649">
        <f>C13649-J13649</f>
        <v>-4.8397050000000005E-52</v>
      </c>
      <c r="U13649">
        <f>D13649-K13649</f>
        <v>1.4218410000000005E-12</v>
      </c>
      <c r="V13649">
        <f>E13649-L13649</f>
        <v>6.7861339000000002E-62</v>
      </c>
    </row>
    <row r="13650" spans="1:22" x14ac:dyDescent="0.35">
      <c r="A13650">
        <v>13648</v>
      </c>
      <c r="B13650">
        <v>1</v>
      </c>
      <c r="C13650" s="1">
        <v>9.0438910000000001E-15</v>
      </c>
      <c r="D13650" s="1">
        <v>2.4101339999999998E-28</v>
      </c>
      <c r="E13650" s="1">
        <v>7.4487250000000005E-41</v>
      </c>
      <c r="F13650" s="3" t="str">
        <f t="shared" si="639"/>
        <v>UU</v>
      </c>
      <c r="H13650">
        <v>13648</v>
      </c>
      <c r="I13650">
        <v>1</v>
      </c>
      <c r="J13650" s="1">
        <v>2.0455859999999999E-14</v>
      </c>
      <c r="K13650" s="1">
        <v>1.780626E-28</v>
      </c>
      <c r="L13650" s="1">
        <v>3.6424219999999999E-42</v>
      </c>
      <c r="M13650" s="3" t="str">
        <f t="shared" si="640"/>
        <v>UU</v>
      </c>
      <c r="N13650" t="str">
        <f t="shared" si="641"/>
        <v>Match</v>
      </c>
      <c r="S13650">
        <f>B13650-I13650</f>
        <v>0</v>
      </c>
      <c r="T13650">
        <f>C13650-J13650</f>
        <v>-1.1411968999999999E-14</v>
      </c>
      <c r="U13650">
        <f>D13650-K13650</f>
        <v>6.2950799999999975E-29</v>
      </c>
      <c r="V13650">
        <f>E13650-L13650</f>
        <v>7.0844828000000005E-41</v>
      </c>
    </row>
    <row r="13651" spans="1:22" x14ac:dyDescent="0.35">
      <c r="A13651">
        <v>13649</v>
      </c>
      <c r="B13651">
        <v>1</v>
      </c>
      <c r="C13651" s="1">
        <v>3.906472E-28</v>
      </c>
      <c r="D13651" s="1">
        <v>6.0045010000000001E-56</v>
      </c>
      <c r="E13651" s="1">
        <v>8.0159269999999998E-82</v>
      </c>
      <c r="F13651" s="3" t="str">
        <f t="shared" si="639"/>
        <v>UU</v>
      </c>
      <c r="H13651">
        <v>13649</v>
      </c>
      <c r="I13651">
        <v>1</v>
      </c>
      <c r="J13651" s="1">
        <v>8.8358239999999998E-28</v>
      </c>
      <c r="K13651" s="1">
        <v>4.4361690000000002E-56</v>
      </c>
      <c r="L13651" s="1">
        <v>3.9197209999999999E-83</v>
      </c>
      <c r="M13651" s="3" t="str">
        <f t="shared" si="640"/>
        <v>UU</v>
      </c>
      <c r="N13651" t="str">
        <f t="shared" si="641"/>
        <v>Match</v>
      </c>
      <c r="S13651">
        <f>B13651-I13651</f>
        <v>0</v>
      </c>
      <c r="T13651">
        <f>C13651-J13651</f>
        <v>-4.9293519999999998E-28</v>
      </c>
      <c r="U13651">
        <f>D13651-K13651</f>
        <v>1.5683319999999999E-56</v>
      </c>
      <c r="V13651">
        <f>E13651-L13651</f>
        <v>7.6239548999999996E-82</v>
      </c>
    </row>
    <row r="13652" spans="1:22" x14ac:dyDescent="0.35">
      <c r="A13652">
        <v>13650</v>
      </c>
      <c r="B13652">
        <v>1</v>
      </c>
      <c r="C13652" s="1">
        <v>9.8812179999999998E-26</v>
      </c>
      <c r="D13652" s="1">
        <v>4.832358E-43</v>
      </c>
      <c r="E13652" s="1">
        <v>1.6317840000000001E-66</v>
      </c>
      <c r="F13652" s="3" t="str">
        <f t="shared" si="639"/>
        <v>UU</v>
      </c>
      <c r="H13652">
        <v>13650</v>
      </c>
      <c r="I13652">
        <v>1</v>
      </c>
      <c r="J13652" s="1">
        <v>2.2349760000000001E-25</v>
      </c>
      <c r="K13652" s="1">
        <v>3.5701819999999999E-43</v>
      </c>
      <c r="L13652" s="1">
        <v>7.9792689999999999E-68</v>
      </c>
      <c r="M13652" s="3" t="str">
        <f t="shared" si="640"/>
        <v>UU</v>
      </c>
      <c r="N13652" t="str">
        <f t="shared" si="641"/>
        <v>Match</v>
      </c>
      <c r="S13652">
        <f>B13652-I13652</f>
        <v>0</v>
      </c>
      <c r="T13652">
        <f>C13652-J13652</f>
        <v>-1.2468542000000003E-25</v>
      </c>
      <c r="U13652">
        <f>D13652-K13652</f>
        <v>1.2621760000000001E-43</v>
      </c>
      <c r="V13652">
        <f>E13652-L13652</f>
        <v>1.55199131E-66</v>
      </c>
    </row>
    <row r="13653" spans="1:22" x14ac:dyDescent="0.35">
      <c r="A13653">
        <v>13651</v>
      </c>
      <c r="B13653">
        <v>1</v>
      </c>
      <c r="C13653" s="1">
        <v>2.8264980000000001E-24</v>
      </c>
      <c r="D13653" s="1">
        <v>3.0769009999999999E-48</v>
      </c>
      <c r="E13653" s="1">
        <v>2.6210319999999999E-70</v>
      </c>
      <c r="F13653" s="3" t="str">
        <f t="shared" si="639"/>
        <v>UU</v>
      </c>
      <c r="H13653">
        <v>13651</v>
      </c>
      <c r="I13653">
        <v>1</v>
      </c>
      <c r="J13653" s="1">
        <v>6.3950860000000002E-24</v>
      </c>
      <c r="K13653" s="1">
        <v>2.2800339999999999E-48</v>
      </c>
      <c r="L13653" s="1">
        <v>1.458101E-71</v>
      </c>
      <c r="M13653" s="3" t="str">
        <f t="shared" si="640"/>
        <v>UU</v>
      </c>
      <c r="N13653" t="str">
        <f t="shared" si="641"/>
        <v>Match</v>
      </c>
      <c r="S13653">
        <f>B13653-I13653</f>
        <v>0</v>
      </c>
      <c r="T13653">
        <f>C13653-J13653</f>
        <v>-3.5685880000000001E-24</v>
      </c>
      <c r="U13653">
        <f>D13653-K13653</f>
        <v>7.96867E-49</v>
      </c>
      <c r="V13653">
        <f>E13653-L13653</f>
        <v>2.4752219E-70</v>
      </c>
    </row>
    <row r="13654" spans="1:22" x14ac:dyDescent="0.35">
      <c r="A13654">
        <v>13652</v>
      </c>
      <c r="B13654">
        <v>0.99959509999999996</v>
      </c>
      <c r="C13654" s="1">
        <v>1.3008449999999999E-15</v>
      </c>
      <c r="D13654">
        <v>4.0488250000000003E-4</v>
      </c>
      <c r="E13654" s="1">
        <v>1.8006249999999999E-17</v>
      </c>
      <c r="F13654" s="3" t="str">
        <f t="shared" si="639"/>
        <v>UU</v>
      </c>
      <c r="H13654">
        <v>13652</v>
      </c>
      <c r="I13654">
        <v>0.99970079999999995</v>
      </c>
      <c r="J13654" s="1">
        <v>2.9426169999999998E-15</v>
      </c>
      <c r="K13654">
        <v>2.9916179999999999E-4</v>
      </c>
      <c r="L13654" s="1">
        <v>8.8058209999999992E-19</v>
      </c>
      <c r="M13654" s="3" t="str">
        <f t="shared" si="640"/>
        <v>UU</v>
      </c>
      <c r="N13654" t="str">
        <f t="shared" si="641"/>
        <v>Match</v>
      </c>
      <c r="S13654">
        <f>B13654-I13654</f>
        <v>-1.0569999999998636E-4</v>
      </c>
      <c r="T13654">
        <f>C13654-J13654</f>
        <v>-1.6417719999999999E-15</v>
      </c>
      <c r="U13654">
        <f>D13654-K13654</f>
        <v>1.0572070000000003E-4</v>
      </c>
      <c r="V13654">
        <f>E13654-L13654</f>
        <v>1.71256679E-17</v>
      </c>
    </row>
    <row r="13655" spans="1:22" x14ac:dyDescent="0.35">
      <c r="A13655">
        <v>13653</v>
      </c>
      <c r="B13655">
        <v>1</v>
      </c>
      <c r="C13655" s="1">
        <v>3.9121380000000002E-53</v>
      </c>
      <c r="D13655" s="1">
        <v>1.1469049999999999E-18</v>
      </c>
      <c r="E13655" s="1">
        <v>1.3522330000000001E-69</v>
      </c>
      <c r="F13655" s="3" t="str">
        <f t="shared" si="639"/>
        <v>UU</v>
      </c>
      <c r="H13655">
        <v>13653</v>
      </c>
      <c r="I13655">
        <v>1</v>
      </c>
      <c r="J13655" s="1">
        <v>8.8513969999999992E-53</v>
      </c>
      <c r="K13655" s="1">
        <v>8.4987529999999996E-19</v>
      </c>
      <c r="L13655" s="1">
        <v>7.5225830000000007E-71</v>
      </c>
      <c r="M13655" s="3" t="str">
        <f t="shared" si="640"/>
        <v>UU</v>
      </c>
      <c r="N13655" t="str">
        <f t="shared" si="641"/>
        <v>Match</v>
      </c>
      <c r="S13655">
        <f>B13655-I13655</f>
        <v>0</v>
      </c>
      <c r="T13655">
        <f>C13655-J13655</f>
        <v>-4.939258999999999E-53</v>
      </c>
      <c r="U13655">
        <f>D13655-K13655</f>
        <v>2.9702969999999994E-19</v>
      </c>
      <c r="V13655">
        <f>E13655-L13655</f>
        <v>1.2770071700000001E-69</v>
      </c>
    </row>
    <row r="13656" spans="1:22" x14ac:dyDescent="0.35">
      <c r="A13656">
        <v>13654</v>
      </c>
      <c r="B13656">
        <v>1</v>
      </c>
      <c r="C13656" s="1">
        <v>4.6056430000000002E-32</v>
      </c>
      <c r="D13656" s="1">
        <v>4.3663569999999998E-33</v>
      </c>
      <c r="E13656" s="1">
        <v>2.4551300000000001E-63</v>
      </c>
      <c r="F13656" s="3" t="str">
        <f t="shared" si="639"/>
        <v>UU</v>
      </c>
      <c r="H13656">
        <v>13654</v>
      </c>
      <c r="I13656">
        <v>1</v>
      </c>
      <c r="J13656" s="1">
        <v>8.1790740000000001E-32</v>
      </c>
      <c r="K13656" s="1">
        <v>3.3014570000000002E-33</v>
      </c>
      <c r="L13656" s="1">
        <v>2.7002859999999999E-64</v>
      </c>
      <c r="M13656" s="3" t="str">
        <f t="shared" si="640"/>
        <v>UU</v>
      </c>
      <c r="N13656" t="str">
        <f t="shared" si="641"/>
        <v>Match</v>
      </c>
      <c r="S13656">
        <f>B13656-I13656</f>
        <v>0</v>
      </c>
      <c r="T13656">
        <f>C13656-J13656</f>
        <v>-3.5734309999999999E-32</v>
      </c>
      <c r="U13656">
        <f>D13656-K13656</f>
        <v>1.0648999999999996E-33</v>
      </c>
      <c r="V13656">
        <f>E13656-L13656</f>
        <v>2.1851014000000001E-63</v>
      </c>
    </row>
    <row r="13657" spans="1:22" x14ac:dyDescent="0.35">
      <c r="A13657">
        <v>13655</v>
      </c>
      <c r="B13657">
        <v>0.75881699999999996</v>
      </c>
      <c r="C13657">
        <v>2.3728059999999999E-3</v>
      </c>
      <c r="D13657">
        <v>0.22649949999999999</v>
      </c>
      <c r="E13657">
        <v>1.2310649999999999E-2</v>
      </c>
      <c r="F13657" s="3" t="str">
        <f t="shared" si="639"/>
        <v>UU</v>
      </c>
      <c r="H13657">
        <v>13655</v>
      </c>
      <c r="I13657">
        <v>0.81046819999999997</v>
      </c>
      <c r="J13657">
        <v>5.7846620000000003E-3</v>
      </c>
      <c r="K13657">
        <v>0.182445</v>
      </c>
      <c r="L13657">
        <v>1.302189E-3</v>
      </c>
      <c r="M13657" s="3" t="str">
        <f t="shared" si="640"/>
        <v>UU</v>
      </c>
      <c r="N13657" t="str">
        <f t="shared" si="641"/>
        <v>Match</v>
      </c>
      <c r="S13657">
        <f>B13657-I13657</f>
        <v>-5.1651200000000008E-2</v>
      </c>
      <c r="T13657">
        <f>C13657-J13657</f>
        <v>-3.4118560000000004E-3</v>
      </c>
      <c r="U13657">
        <f>D13657-K13657</f>
        <v>4.4054499999999996E-2</v>
      </c>
      <c r="V13657">
        <f>E13657-L13657</f>
        <v>1.1008460999999999E-2</v>
      </c>
    </row>
    <row r="13658" spans="1:22" x14ac:dyDescent="0.35">
      <c r="A13658">
        <v>13656</v>
      </c>
      <c r="B13658">
        <v>0.42422530000000003</v>
      </c>
      <c r="C13658" s="1">
        <v>4.6904950000000001E-67</v>
      </c>
      <c r="D13658">
        <v>0.57577469999999997</v>
      </c>
      <c r="E13658" s="1">
        <v>1.179663E-65</v>
      </c>
      <c r="F13658" s="3" t="str">
        <f t="shared" si="639"/>
        <v>MU</v>
      </c>
      <c r="H13658">
        <v>13656</v>
      </c>
      <c r="I13658">
        <v>0.50759169999999998</v>
      </c>
      <c r="J13658" s="1">
        <v>1.1527430000000001E-66</v>
      </c>
      <c r="K13658">
        <v>0.49240830000000002</v>
      </c>
      <c r="L13658" s="1">
        <v>1.118261E-66</v>
      </c>
      <c r="M13658" s="3" t="str">
        <f t="shared" si="640"/>
        <v>UU</v>
      </c>
      <c r="N13658" t="str">
        <f t="shared" si="641"/>
        <v/>
      </c>
      <c r="S13658">
        <f>B13658-I13658</f>
        <v>-8.3366399999999952E-2</v>
      </c>
      <c r="T13658">
        <f>C13658-J13658</f>
        <v>-6.8369350000000011E-67</v>
      </c>
      <c r="U13658">
        <f>D13658-K13658</f>
        <v>8.3366399999999952E-2</v>
      </c>
      <c r="V13658">
        <f>E13658-L13658</f>
        <v>1.0678369000000001E-65</v>
      </c>
    </row>
    <row r="13659" spans="1:22" x14ac:dyDescent="0.35">
      <c r="A13659">
        <v>13657</v>
      </c>
      <c r="B13659">
        <v>0.99807539999999995</v>
      </c>
      <c r="C13659" s="1">
        <v>8.6115709999999995E-73</v>
      </c>
      <c r="D13659">
        <v>1.9246300000000001E-3</v>
      </c>
      <c r="E13659" s="1">
        <v>2.715251E-74</v>
      </c>
      <c r="F13659" s="3" t="str">
        <f t="shared" si="639"/>
        <v>UU</v>
      </c>
      <c r="H13659">
        <v>13657</v>
      </c>
      <c r="I13659">
        <v>0.99856560000000005</v>
      </c>
      <c r="J13659" s="1">
        <v>1.9943670000000001E-72</v>
      </c>
      <c r="K13659">
        <v>1.4344029999999999E-3</v>
      </c>
      <c r="L13659" s="1">
        <v>2.8648339999999999E-75</v>
      </c>
      <c r="M13659" s="3" t="str">
        <f t="shared" si="640"/>
        <v>UU</v>
      </c>
      <c r="N13659" t="str">
        <f t="shared" si="641"/>
        <v>Match</v>
      </c>
      <c r="S13659">
        <f>B13659-I13659</f>
        <v>-4.9020000000010722E-4</v>
      </c>
      <c r="T13659">
        <f>C13659-J13659</f>
        <v>-1.1332099000000001E-72</v>
      </c>
      <c r="U13659">
        <f>D13659-K13659</f>
        <v>4.902270000000002E-4</v>
      </c>
      <c r="V13659">
        <f>E13659-L13659</f>
        <v>2.4287675999999999E-74</v>
      </c>
    </row>
    <row r="13660" spans="1:22" x14ac:dyDescent="0.35">
      <c r="A13660">
        <v>13658</v>
      </c>
      <c r="B13660">
        <v>1</v>
      </c>
      <c r="C13660" s="1">
        <v>1.035418E-40</v>
      </c>
      <c r="D13660" s="1">
        <v>2.5879139999999999E-23</v>
      </c>
      <c r="E13660" s="1">
        <v>5.4834070000000001E-62</v>
      </c>
      <c r="F13660" s="3" t="str">
        <f t="shared" si="639"/>
        <v>UU</v>
      </c>
      <c r="H13660">
        <v>13658</v>
      </c>
      <c r="I13660">
        <v>1</v>
      </c>
      <c r="J13660" s="1">
        <v>2.3489710000000002E-40</v>
      </c>
      <c r="K13660" s="1">
        <v>1.945898E-23</v>
      </c>
      <c r="L13660" s="1">
        <v>4.5708590000000001E-63</v>
      </c>
      <c r="M13660" s="3" t="str">
        <f t="shared" si="640"/>
        <v>UU</v>
      </c>
      <c r="N13660" t="str">
        <f t="shared" si="641"/>
        <v>Match</v>
      </c>
      <c r="S13660">
        <f>B13660-I13660</f>
        <v>0</v>
      </c>
      <c r="T13660">
        <f>C13660-J13660</f>
        <v>-1.3135530000000002E-40</v>
      </c>
      <c r="U13660">
        <f>D13660-K13660</f>
        <v>6.4201599999999992E-24</v>
      </c>
      <c r="V13660">
        <f>E13660-L13660</f>
        <v>5.0263211E-62</v>
      </c>
    </row>
    <row r="13661" spans="1:22" x14ac:dyDescent="0.35">
      <c r="A13661">
        <v>13659</v>
      </c>
      <c r="B13661">
        <v>1</v>
      </c>
      <c r="C13661" s="1">
        <v>1.0156959999999999E-74</v>
      </c>
      <c r="D13661" s="1">
        <v>9.6300380000000007E-78</v>
      </c>
      <c r="E13661" s="1">
        <v>3.3404029999999999E-150</v>
      </c>
      <c r="F13661" s="3" t="str">
        <f t="shared" si="639"/>
        <v>UU</v>
      </c>
      <c r="H13661">
        <v>13659</v>
      </c>
      <c r="I13661">
        <v>1</v>
      </c>
      <c r="J13661" s="1">
        <v>2.2973469999999999E-74</v>
      </c>
      <c r="K13661" s="1">
        <v>7.1148640000000004E-78</v>
      </c>
      <c r="L13661" s="1">
        <v>1.634531E-151</v>
      </c>
      <c r="M13661" s="3" t="str">
        <f t="shared" si="640"/>
        <v>UU</v>
      </c>
      <c r="N13661" t="str">
        <f t="shared" si="641"/>
        <v>Match</v>
      </c>
      <c r="S13661">
        <f>B13661-I13661</f>
        <v>0</v>
      </c>
      <c r="T13661">
        <f>C13661-J13661</f>
        <v>-1.281651E-74</v>
      </c>
      <c r="U13661">
        <f>D13661-K13661</f>
        <v>2.5151740000000003E-78</v>
      </c>
      <c r="V13661">
        <f>E13661-L13661</f>
        <v>3.1769498999999997E-150</v>
      </c>
    </row>
    <row r="13662" spans="1:22" x14ac:dyDescent="0.35">
      <c r="A13662">
        <v>13660</v>
      </c>
      <c r="B13662">
        <v>1</v>
      </c>
      <c r="C13662" s="1">
        <v>1.792436E-16</v>
      </c>
      <c r="D13662" s="1">
        <v>7.689809E-9</v>
      </c>
      <c r="E13662" s="1">
        <v>4.3598480000000002E-23</v>
      </c>
      <c r="F13662" s="3" t="str">
        <f t="shared" si="639"/>
        <v>UU</v>
      </c>
      <c r="H13662">
        <v>13660</v>
      </c>
      <c r="I13662">
        <v>1</v>
      </c>
      <c r="J13662" s="1">
        <v>4.0544409999999999E-16</v>
      </c>
      <c r="K13662" s="1">
        <v>5.6847289999999998E-9</v>
      </c>
      <c r="L13662" s="1">
        <v>2.3048399999999998E-24</v>
      </c>
      <c r="M13662" s="3" t="str">
        <f t="shared" si="640"/>
        <v>UU</v>
      </c>
      <c r="N13662" t="str">
        <f t="shared" si="641"/>
        <v>Match</v>
      </c>
      <c r="S13662">
        <f>B13662-I13662</f>
        <v>0</v>
      </c>
      <c r="T13662">
        <f>C13662-J13662</f>
        <v>-2.2620050000000002E-16</v>
      </c>
      <c r="U13662">
        <f>D13662-K13662</f>
        <v>2.0050800000000003E-9</v>
      </c>
      <c r="V13662">
        <f>E13662-L13662</f>
        <v>4.1293640000000002E-23</v>
      </c>
    </row>
    <row r="13663" spans="1:22" x14ac:dyDescent="0.35">
      <c r="A13663">
        <v>13661</v>
      </c>
      <c r="B13663">
        <v>0.99998620000000005</v>
      </c>
      <c r="C13663" s="1">
        <v>1.3378359999999999E-5</v>
      </c>
      <c r="D13663" s="1">
        <v>4.6834789999999999E-7</v>
      </c>
      <c r="E13663" s="1">
        <v>2.110237E-10</v>
      </c>
      <c r="F13663" s="3" t="str">
        <f t="shared" si="639"/>
        <v>UU</v>
      </c>
      <c r="H13663">
        <v>13661</v>
      </c>
      <c r="I13663">
        <v>0.99996940000000001</v>
      </c>
      <c r="J13663" s="1">
        <v>3.0260009999999999E-5</v>
      </c>
      <c r="K13663" s="1">
        <v>3.4605219999999999E-7</v>
      </c>
      <c r="L13663" s="1">
        <v>1.047186E-11</v>
      </c>
      <c r="M13663" s="3" t="str">
        <f t="shared" si="640"/>
        <v>UU</v>
      </c>
      <c r="N13663" t="str">
        <f t="shared" si="641"/>
        <v>Match</v>
      </c>
      <c r="S13663">
        <f>B13663-I13663</f>
        <v>1.6800000000039006E-5</v>
      </c>
      <c r="T13663">
        <f>C13663-J13663</f>
        <v>-1.6881650000000001E-5</v>
      </c>
      <c r="U13663">
        <f>D13663-K13663</f>
        <v>1.222957E-7</v>
      </c>
      <c r="V13663">
        <f>E13663-L13663</f>
        <v>2.0055184E-10</v>
      </c>
    </row>
    <row r="13664" spans="1:22" x14ac:dyDescent="0.35">
      <c r="A13664">
        <v>13662</v>
      </c>
      <c r="B13664">
        <v>0.99999950000000004</v>
      </c>
      <c r="C13664" s="1">
        <v>4.9979529999999996E-7</v>
      </c>
      <c r="D13664" s="1">
        <v>1.0112009999999999E-34</v>
      </c>
      <c r="E13664" s="1">
        <v>1.5997459999999998E-39</v>
      </c>
      <c r="F13664" s="3" t="str">
        <f t="shared" si="639"/>
        <v>UU</v>
      </c>
      <c r="H13664">
        <v>13662</v>
      </c>
      <c r="I13664">
        <v>0.99999890000000002</v>
      </c>
      <c r="J13664" s="1">
        <v>1.1305199999999999E-6</v>
      </c>
      <c r="K13664" s="1">
        <v>7.4752979999999997E-35</v>
      </c>
      <c r="L13664" s="1">
        <v>8.4509809999999998E-41</v>
      </c>
      <c r="M13664" s="3" t="str">
        <f t="shared" si="640"/>
        <v>UU</v>
      </c>
      <c r="N13664" t="str">
        <f t="shared" si="641"/>
        <v>Match</v>
      </c>
      <c r="S13664">
        <f>B13664-I13664</f>
        <v>6.000000000172534E-7</v>
      </c>
      <c r="T13664">
        <f>C13664-J13664</f>
        <v>-6.3072469999999998E-7</v>
      </c>
      <c r="U13664">
        <f>D13664-K13664</f>
        <v>2.6367119999999996E-35</v>
      </c>
      <c r="V13664">
        <f>E13664-L13664</f>
        <v>1.5152361899999998E-39</v>
      </c>
    </row>
    <row r="13665" spans="1:22" x14ac:dyDescent="0.35">
      <c r="A13665">
        <v>13663</v>
      </c>
      <c r="B13665">
        <v>1</v>
      </c>
      <c r="C13665" s="1">
        <v>3.4440329999999999E-10</v>
      </c>
      <c r="D13665" s="1">
        <v>3.9115650000000001E-50</v>
      </c>
      <c r="E13665" s="1">
        <v>4.5346310000000002E-58</v>
      </c>
      <c r="F13665" s="3" t="str">
        <f t="shared" si="639"/>
        <v>UU</v>
      </c>
      <c r="H13665">
        <v>13663</v>
      </c>
      <c r="I13665">
        <v>1</v>
      </c>
      <c r="J13665" s="1">
        <v>7.7900699999999995E-10</v>
      </c>
      <c r="K13665" s="1">
        <v>2.8901970000000002E-50</v>
      </c>
      <c r="L13665" s="1">
        <v>2.2514840000000001E-59</v>
      </c>
      <c r="M13665" s="3" t="str">
        <f t="shared" si="640"/>
        <v>UU</v>
      </c>
      <c r="N13665" t="str">
        <f t="shared" si="641"/>
        <v>Match</v>
      </c>
      <c r="S13665">
        <f>B13665-I13665</f>
        <v>0</v>
      </c>
      <c r="T13665">
        <f>C13665-J13665</f>
        <v>-4.3460369999999997E-10</v>
      </c>
      <c r="U13665">
        <f>D13665-K13665</f>
        <v>1.0213679999999998E-50</v>
      </c>
      <c r="V13665">
        <f>E13665-L13665</f>
        <v>4.3094825999999999E-58</v>
      </c>
    </row>
    <row r="13666" spans="1:22" x14ac:dyDescent="0.35">
      <c r="A13666">
        <v>13664</v>
      </c>
      <c r="B13666">
        <v>1</v>
      </c>
      <c r="C13666" s="1">
        <v>3.7255329999999998E-68</v>
      </c>
      <c r="D13666" s="1">
        <v>4.7962439999999999E-16</v>
      </c>
      <c r="E13666" s="1">
        <v>6.1039949999999997E-82</v>
      </c>
      <c r="F13666" s="3" t="str">
        <f t="shared" si="639"/>
        <v>UU</v>
      </c>
      <c r="H13666">
        <v>13664</v>
      </c>
      <c r="I13666">
        <v>1</v>
      </c>
      <c r="J13666" s="1">
        <v>8.4265750000000005E-68</v>
      </c>
      <c r="K13666" s="1">
        <v>3.54351E-16</v>
      </c>
      <c r="L13666" s="1">
        <v>2.9859650000000001E-83</v>
      </c>
      <c r="M13666" s="3" t="str">
        <f t="shared" si="640"/>
        <v>UU</v>
      </c>
      <c r="N13666" t="str">
        <f t="shared" si="641"/>
        <v>Match</v>
      </c>
      <c r="S13666">
        <f>B13666-I13666</f>
        <v>0</v>
      </c>
      <c r="T13666">
        <f>C13666-J13666</f>
        <v>-4.7010420000000007E-68</v>
      </c>
      <c r="U13666">
        <f>D13666-K13666</f>
        <v>1.2527339999999999E-16</v>
      </c>
      <c r="V13666">
        <f>E13666-L13666</f>
        <v>5.8053985E-82</v>
      </c>
    </row>
    <row r="13667" spans="1:22" x14ac:dyDescent="0.35">
      <c r="A13667">
        <v>13665</v>
      </c>
      <c r="B13667">
        <v>1</v>
      </c>
      <c r="C13667" s="1">
        <v>1.981479E-79</v>
      </c>
      <c r="D13667" s="1">
        <v>2.389163E-45</v>
      </c>
      <c r="E13667" s="1">
        <v>1.6178120000000001E-122</v>
      </c>
      <c r="F13667" s="3" t="str">
        <f t="shared" si="639"/>
        <v>UU</v>
      </c>
      <c r="H13667">
        <v>13665</v>
      </c>
      <c r="I13667">
        <v>1</v>
      </c>
      <c r="J13667" s="1">
        <v>4.4817920000000003E-79</v>
      </c>
      <c r="K13667" s="1">
        <v>1.7651310000000001E-45</v>
      </c>
      <c r="L13667" s="1">
        <v>7.9109510000000007E-124</v>
      </c>
      <c r="M13667" s="3" t="str">
        <f t="shared" si="640"/>
        <v>UU</v>
      </c>
      <c r="N13667" t="str">
        <f t="shared" si="641"/>
        <v>Match</v>
      </c>
      <c r="S13667">
        <f>B13667-I13667</f>
        <v>0</v>
      </c>
      <c r="T13667">
        <f>C13667-J13667</f>
        <v>-2.5003130000000003E-79</v>
      </c>
      <c r="U13667">
        <f>D13667-K13667</f>
        <v>6.2403199999999986E-46</v>
      </c>
      <c r="V13667">
        <f>E13667-L13667</f>
        <v>1.53870249E-122</v>
      </c>
    </row>
    <row r="13668" spans="1:22" x14ac:dyDescent="0.35">
      <c r="A13668">
        <v>13666</v>
      </c>
      <c r="B13668">
        <v>1</v>
      </c>
      <c r="C13668" s="1">
        <v>9.1443160000000008E-40</v>
      </c>
      <c r="D13668" s="1">
        <v>2.6881239999999998E-18</v>
      </c>
      <c r="E13668" s="1">
        <v>4.9109569999999996E-56</v>
      </c>
      <c r="F13668" s="3" t="str">
        <f t="shared" si="639"/>
        <v>UU</v>
      </c>
      <c r="H13668">
        <v>13666</v>
      </c>
      <c r="I13668">
        <v>1</v>
      </c>
      <c r="J13668" s="1">
        <v>2.061656E-39</v>
      </c>
      <c r="K13668" s="1">
        <v>1.9917990000000002E-18</v>
      </c>
      <c r="L13668" s="1">
        <v>4.1064030000000001E-57</v>
      </c>
      <c r="M13668" s="3" t="str">
        <f t="shared" si="640"/>
        <v>UU</v>
      </c>
      <c r="N13668" t="str">
        <f t="shared" si="641"/>
        <v>Match</v>
      </c>
      <c r="S13668">
        <f>B13668-I13668</f>
        <v>0</v>
      </c>
      <c r="T13668">
        <f>C13668-J13668</f>
        <v>-1.1472244E-39</v>
      </c>
      <c r="U13668">
        <f>D13668-K13668</f>
        <v>6.9632499999999964E-19</v>
      </c>
      <c r="V13668">
        <f>E13668-L13668</f>
        <v>4.5003166999999995E-56</v>
      </c>
    </row>
    <row r="13669" spans="1:22" x14ac:dyDescent="0.35">
      <c r="A13669">
        <v>13667</v>
      </c>
      <c r="B13669">
        <v>0.99844069999999996</v>
      </c>
      <c r="C13669">
        <v>1.533895E-3</v>
      </c>
      <c r="D13669" s="1">
        <v>2.415497E-5</v>
      </c>
      <c r="E13669" s="1">
        <v>1.2681570000000001E-6</v>
      </c>
      <c r="F13669" s="3" t="str">
        <f t="shared" si="639"/>
        <v>UU</v>
      </c>
      <c r="H13669">
        <v>13667</v>
      </c>
      <c r="I13669">
        <v>0.99651940000000006</v>
      </c>
      <c r="J13669">
        <v>3.4627529999999998E-3</v>
      </c>
      <c r="K13669" s="1">
        <v>1.7811529999999999E-5</v>
      </c>
      <c r="L13669" s="1">
        <v>6.1892339999999998E-8</v>
      </c>
      <c r="M13669" s="3" t="str">
        <f t="shared" si="640"/>
        <v>UU</v>
      </c>
      <c r="N13669" t="str">
        <f t="shared" si="641"/>
        <v>Match</v>
      </c>
      <c r="S13669">
        <f>B13669-I13669</f>
        <v>1.9212999999999036E-3</v>
      </c>
      <c r="T13669">
        <f>C13669-J13669</f>
        <v>-1.9288579999999999E-3</v>
      </c>
      <c r="U13669">
        <f>D13669-K13669</f>
        <v>6.3434400000000004E-6</v>
      </c>
      <c r="V13669">
        <f>E13669-L13669</f>
        <v>1.2062646600000001E-6</v>
      </c>
    </row>
    <row r="13670" spans="1:22" x14ac:dyDescent="0.35">
      <c r="A13670">
        <v>13668</v>
      </c>
      <c r="B13670">
        <v>1</v>
      </c>
      <c r="C13670" s="1">
        <v>7.1146320000000002E-51</v>
      </c>
      <c r="D13670" s="1">
        <v>1.4425180000000001E-47</v>
      </c>
      <c r="E13670" s="1">
        <v>2.0504029999999999E-96</v>
      </c>
      <c r="F13670" s="3" t="str">
        <f t="shared" si="639"/>
        <v>UU</v>
      </c>
      <c r="H13670">
        <v>13668</v>
      </c>
      <c r="I13670">
        <v>1</v>
      </c>
      <c r="J13670" s="1">
        <v>1.6040480000000001E-50</v>
      </c>
      <c r="K13670" s="1">
        <v>1.068852E-47</v>
      </c>
      <c r="L13670" s="1">
        <v>1.7144899999999999E-97</v>
      </c>
      <c r="M13670" s="3" t="str">
        <f t="shared" si="640"/>
        <v>UU</v>
      </c>
      <c r="N13670" t="str">
        <f t="shared" si="641"/>
        <v>Match</v>
      </c>
      <c r="S13670">
        <f>B13670-I13670</f>
        <v>0</v>
      </c>
      <c r="T13670">
        <f>C13670-J13670</f>
        <v>-8.9258480000000004E-51</v>
      </c>
      <c r="U13670">
        <f>D13670-K13670</f>
        <v>3.7366600000000001E-48</v>
      </c>
      <c r="V13670">
        <f>E13670-L13670</f>
        <v>1.8789539999999998E-96</v>
      </c>
    </row>
    <row r="13671" spans="1:22" x14ac:dyDescent="0.35">
      <c r="A13671">
        <v>13669</v>
      </c>
      <c r="B13671">
        <v>1</v>
      </c>
      <c r="C13671" s="1">
        <v>8.8194210000000006E-28</v>
      </c>
      <c r="D13671" s="1">
        <v>3.0197810000000001E-26</v>
      </c>
      <c r="E13671" s="1">
        <v>9.1014070000000006E-52</v>
      </c>
      <c r="F13671" s="3" t="str">
        <f t="shared" si="639"/>
        <v>UU</v>
      </c>
      <c r="H13671">
        <v>13669</v>
      </c>
      <c r="I13671">
        <v>1</v>
      </c>
      <c r="J13671" s="1">
        <v>1.9948139999999999E-27</v>
      </c>
      <c r="K13671" s="1">
        <v>2.2310369999999999E-26</v>
      </c>
      <c r="L13671" s="1">
        <v>4.450503E-53</v>
      </c>
      <c r="M13671" s="3" t="str">
        <f t="shared" si="640"/>
        <v>UU</v>
      </c>
      <c r="N13671" t="str">
        <f t="shared" si="641"/>
        <v>Match</v>
      </c>
      <c r="S13671">
        <f>B13671-I13671</f>
        <v>0</v>
      </c>
      <c r="T13671">
        <f>C13671-J13671</f>
        <v>-1.1128718999999998E-27</v>
      </c>
      <c r="U13671">
        <f>D13671-K13671</f>
        <v>7.8874400000000024E-27</v>
      </c>
      <c r="V13671">
        <f>E13671-L13671</f>
        <v>8.6563567000000003E-52</v>
      </c>
    </row>
    <row r="13672" spans="1:22" x14ac:dyDescent="0.35">
      <c r="A13672">
        <v>13670</v>
      </c>
      <c r="B13672">
        <v>1</v>
      </c>
      <c r="C13672" s="1">
        <v>9.3384620000000004E-59</v>
      </c>
      <c r="D13672" s="1">
        <v>6.9666889999999999E-95</v>
      </c>
      <c r="E13672" s="1">
        <v>2.2232829999999999E-151</v>
      </c>
      <c r="F13672" s="3" t="str">
        <f t="shared" si="639"/>
        <v>UU</v>
      </c>
      <c r="H13672">
        <v>13670</v>
      </c>
      <c r="I13672">
        <v>1</v>
      </c>
      <c r="J13672" s="1">
        <v>2.1122130000000001E-58</v>
      </c>
      <c r="K13672" s="1">
        <v>5.1470400000000003E-95</v>
      </c>
      <c r="L13672" s="1">
        <v>1.0871650000000001E-152</v>
      </c>
      <c r="M13672" s="3" t="str">
        <f t="shared" si="640"/>
        <v>UU</v>
      </c>
      <c r="N13672" t="str">
        <f t="shared" si="641"/>
        <v>Match</v>
      </c>
      <c r="S13672">
        <f>B13672-I13672</f>
        <v>0</v>
      </c>
      <c r="T13672">
        <f>C13672-J13672</f>
        <v>-1.1783668E-58</v>
      </c>
      <c r="U13672">
        <f>D13672-K13672</f>
        <v>1.8196489999999996E-95</v>
      </c>
      <c r="V13672">
        <f>E13672-L13672</f>
        <v>2.1145665E-151</v>
      </c>
    </row>
    <row r="13673" spans="1:22" x14ac:dyDescent="0.35">
      <c r="A13673">
        <v>13671</v>
      </c>
      <c r="B13673">
        <v>1</v>
      </c>
      <c r="C13673" s="1">
        <v>3.8914190000000001E-34</v>
      </c>
      <c r="D13673" s="1">
        <v>1.2221100000000001E-25</v>
      </c>
      <c r="E13673" s="1">
        <v>1.6252159999999999E-57</v>
      </c>
      <c r="F13673" s="3" t="str">
        <f t="shared" si="639"/>
        <v>UU</v>
      </c>
      <c r="H13673">
        <v>13671</v>
      </c>
      <c r="I13673">
        <v>1</v>
      </c>
      <c r="J13673" s="1">
        <v>8.8017769999999999E-34</v>
      </c>
      <c r="K13673" s="1">
        <v>9.0290350000000002E-26</v>
      </c>
      <c r="L13673" s="1">
        <v>7.9471559999999996E-59</v>
      </c>
      <c r="M13673" s="3" t="str">
        <f t="shared" si="640"/>
        <v>UU</v>
      </c>
      <c r="N13673" t="str">
        <f t="shared" si="641"/>
        <v>Match</v>
      </c>
      <c r="S13673">
        <f>B13673-I13673</f>
        <v>0</v>
      </c>
      <c r="T13673">
        <f>C13673-J13673</f>
        <v>-4.9103579999999998E-34</v>
      </c>
      <c r="U13673">
        <f>D13673-K13673</f>
        <v>3.1920650000000003E-26</v>
      </c>
      <c r="V13673">
        <f>E13673-L13673</f>
        <v>1.5457444399999998E-57</v>
      </c>
    </row>
    <row r="13674" spans="1:22" x14ac:dyDescent="0.35">
      <c r="A13674">
        <v>13672</v>
      </c>
      <c r="B13674">
        <v>1</v>
      </c>
      <c r="C13674" s="1">
        <v>7.3671939999999999E-46</v>
      </c>
      <c r="D13674" s="1">
        <v>5.3337389999999997E-74</v>
      </c>
      <c r="E13674" s="1">
        <v>1.342848E-117</v>
      </c>
      <c r="F13674" s="3" t="str">
        <f t="shared" si="639"/>
        <v>UU</v>
      </c>
      <c r="H13674">
        <v>13672</v>
      </c>
      <c r="I13674">
        <v>1</v>
      </c>
      <c r="J13674" s="1">
        <v>1.6663429999999999E-45</v>
      </c>
      <c r="K13674" s="1">
        <v>3.9406049999999996E-74</v>
      </c>
      <c r="L13674" s="1">
        <v>6.5663999999999996E-119</v>
      </c>
      <c r="M13674" s="3" t="str">
        <f t="shared" si="640"/>
        <v>UU</v>
      </c>
      <c r="N13674" t="str">
        <f t="shared" si="641"/>
        <v>Match</v>
      </c>
      <c r="S13674">
        <f>B13674-I13674</f>
        <v>0</v>
      </c>
      <c r="T13674">
        <f>C13674-J13674</f>
        <v>-9.2962359999999992E-46</v>
      </c>
      <c r="U13674">
        <f>D13674-K13674</f>
        <v>1.393134E-74</v>
      </c>
      <c r="V13674">
        <f>E13674-L13674</f>
        <v>1.2771840000000001E-117</v>
      </c>
    </row>
    <row r="13675" spans="1:22" x14ac:dyDescent="0.35">
      <c r="A13675">
        <v>13673</v>
      </c>
      <c r="B13675">
        <v>1</v>
      </c>
      <c r="C13675" s="1">
        <v>7.0172229999999999E-40</v>
      </c>
      <c r="D13675" s="1">
        <v>2.8841750000000001E-55</v>
      </c>
      <c r="E13675" s="1">
        <v>1.9770870000000002E-93</v>
      </c>
      <c r="F13675" s="3" t="str">
        <f t="shared" si="639"/>
        <v>UU</v>
      </c>
      <c r="H13675">
        <v>13673</v>
      </c>
      <c r="I13675">
        <v>1</v>
      </c>
      <c r="J13675" s="1">
        <v>1.5673760000000001E-39</v>
      </c>
      <c r="K13675" s="1">
        <v>2.190944E-55</v>
      </c>
      <c r="L13675" s="1">
        <v>3.4340330000000001E-94</v>
      </c>
      <c r="M13675" s="3" t="str">
        <f t="shared" si="640"/>
        <v>UU</v>
      </c>
      <c r="N13675" t="str">
        <f t="shared" si="641"/>
        <v>Match</v>
      </c>
      <c r="S13675">
        <f>B13675-I13675</f>
        <v>0</v>
      </c>
      <c r="T13675">
        <f>C13675-J13675</f>
        <v>-8.6565370000000007E-40</v>
      </c>
      <c r="U13675">
        <f>D13675-K13675</f>
        <v>6.932310000000001E-56</v>
      </c>
      <c r="V13675">
        <f>E13675-L13675</f>
        <v>1.6336837000000002E-93</v>
      </c>
    </row>
    <row r="13676" spans="1:22" x14ac:dyDescent="0.35">
      <c r="A13676">
        <v>13674</v>
      </c>
      <c r="B13676">
        <v>0.96135159999999997</v>
      </c>
      <c r="C13676">
        <v>3.8648410000000001E-2</v>
      </c>
      <c r="D13676" s="1">
        <v>1.9823240000000001E-38</v>
      </c>
      <c r="E13676" s="1">
        <v>2.723435E-38</v>
      </c>
      <c r="F13676" s="3" t="str">
        <f t="shared" si="639"/>
        <v>UU</v>
      </c>
      <c r="H13676">
        <v>13674</v>
      </c>
      <c r="I13676">
        <v>0.91664829999999997</v>
      </c>
      <c r="J13676">
        <v>8.3351690000000006E-2</v>
      </c>
      <c r="K13676" s="1">
        <v>1.3964530000000001E-38</v>
      </c>
      <c r="L13676" s="1">
        <v>1.2698079999999999E-39</v>
      </c>
      <c r="M13676" s="3" t="str">
        <f t="shared" si="640"/>
        <v>UU</v>
      </c>
      <c r="N13676" t="str">
        <f t="shared" si="641"/>
        <v>Match</v>
      </c>
      <c r="S13676">
        <f>B13676-I13676</f>
        <v>4.4703300000000001E-2</v>
      </c>
      <c r="T13676">
        <f>C13676-J13676</f>
        <v>-4.4703280000000005E-2</v>
      </c>
      <c r="U13676">
        <f>D13676-K13676</f>
        <v>5.8587100000000002E-39</v>
      </c>
      <c r="V13676">
        <f>E13676-L13676</f>
        <v>2.5964542E-38</v>
      </c>
    </row>
    <row r="13677" spans="1:22" x14ac:dyDescent="0.35">
      <c r="A13677">
        <v>13675</v>
      </c>
      <c r="B13677">
        <v>1</v>
      </c>
      <c r="C13677" s="1">
        <v>3.5722869999999999E-20</v>
      </c>
      <c r="D13677" s="1">
        <v>6.478408E-40</v>
      </c>
      <c r="E13677" s="1">
        <v>2.1626890000000001E-58</v>
      </c>
      <c r="F13677" s="3" t="str">
        <f t="shared" si="639"/>
        <v>UU</v>
      </c>
      <c r="H13677">
        <v>13675</v>
      </c>
      <c r="I13677">
        <v>1</v>
      </c>
      <c r="J13677" s="1">
        <v>7.9796939999999999E-20</v>
      </c>
      <c r="K13677" s="1">
        <v>4.9262689999999999E-40</v>
      </c>
      <c r="L13677" s="1">
        <v>3.9310120000000001E-59</v>
      </c>
      <c r="M13677" s="3" t="str">
        <f t="shared" si="640"/>
        <v>UU</v>
      </c>
      <c r="N13677" t="str">
        <f t="shared" si="641"/>
        <v>Match</v>
      </c>
      <c r="S13677">
        <f>B13677-I13677</f>
        <v>0</v>
      </c>
      <c r="T13677">
        <f>C13677-J13677</f>
        <v>-4.4074070000000001E-20</v>
      </c>
      <c r="U13677">
        <f>D13677-K13677</f>
        <v>1.5521390000000001E-40</v>
      </c>
      <c r="V13677">
        <f>E13677-L13677</f>
        <v>1.7695878000000001E-58</v>
      </c>
    </row>
    <row r="13678" spans="1:22" x14ac:dyDescent="0.35">
      <c r="A13678">
        <v>13676</v>
      </c>
      <c r="B13678">
        <v>0.99996600000000002</v>
      </c>
      <c r="C13678" s="1">
        <v>2.6165339999999999E-8</v>
      </c>
      <c r="D13678" s="1">
        <v>3.4004570000000001E-5</v>
      </c>
      <c r="E13678" s="1">
        <v>3.040534E-11</v>
      </c>
      <c r="F13678" s="3" t="str">
        <f t="shared" si="639"/>
        <v>UU</v>
      </c>
      <c r="H13678">
        <v>13676</v>
      </c>
      <c r="I13678">
        <v>0.99997480000000005</v>
      </c>
      <c r="J13678" s="1">
        <v>5.9182409999999998E-8</v>
      </c>
      <c r="K13678" s="1">
        <v>2.5123079999999999E-5</v>
      </c>
      <c r="L13678" s="1">
        <v>1.486882E-12</v>
      </c>
      <c r="M13678" s="3" t="str">
        <f t="shared" si="640"/>
        <v>UU</v>
      </c>
      <c r="N13678" t="str">
        <f t="shared" si="641"/>
        <v>Match</v>
      </c>
      <c r="S13678">
        <f>B13678-I13678</f>
        <v>-8.8000000000310052E-6</v>
      </c>
      <c r="T13678">
        <f>C13678-J13678</f>
        <v>-3.301707E-8</v>
      </c>
      <c r="U13678">
        <f>D13678-K13678</f>
        <v>8.8814900000000023E-6</v>
      </c>
      <c r="V13678">
        <f>E13678-L13678</f>
        <v>2.8918458E-11</v>
      </c>
    </row>
    <row r="13679" spans="1:22" x14ac:dyDescent="0.35">
      <c r="A13679">
        <v>13677</v>
      </c>
      <c r="B13679">
        <v>1</v>
      </c>
      <c r="C13679" s="1">
        <v>1.033857E-30</v>
      </c>
      <c r="D13679" s="1">
        <v>4.7382720000000002E-11</v>
      </c>
      <c r="E13679" s="1">
        <v>1.6014560000000001E-39</v>
      </c>
      <c r="F13679" s="3" t="str">
        <f t="shared" si="639"/>
        <v>UU</v>
      </c>
      <c r="H13679">
        <v>13677</v>
      </c>
      <c r="I13679">
        <v>1</v>
      </c>
      <c r="J13679" s="1">
        <v>2.3385930000000001E-30</v>
      </c>
      <c r="K13679" s="1">
        <v>3.504219E-11</v>
      </c>
      <c r="L13679" s="1">
        <v>8.1949410000000002E-41</v>
      </c>
      <c r="M13679" s="3" t="str">
        <f t="shared" si="640"/>
        <v>UU</v>
      </c>
      <c r="N13679" t="str">
        <f t="shared" si="641"/>
        <v>Match</v>
      </c>
      <c r="S13679">
        <f>B13679-I13679</f>
        <v>0</v>
      </c>
      <c r="T13679">
        <f>C13679-J13679</f>
        <v>-1.3047360000000002E-30</v>
      </c>
      <c r="U13679">
        <f>D13679-K13679</f>
        <v>1.2340530000000002E-11</v>
      </c>
      <c r="V13679">
        <f>E13679-L13679</f>
        <v>1.51950659E-39</v>
      </c>
    </row>
    <row r="13680" spans="1:22" x14ac:dyDescent="0.35">
      <c r="A13680">
        <v>13678</v>
      </c>
      <c r="B13680">
        <v>1</v>
      </c>
      <c r="C13680" s="1">
        <v>9.761927999999999E-63</v>
      </c>
      <c r="D13680" s="1">
        <v>1.5406740000000001E-31</v>
      </c>
      <c r="E13680" s="1">
        <v>5.1394439999999998E-92</v>
      </c>
      <c r="F13680" s="3" t="str">
        <f t="shared" si="639"/>
        <v>UU</v>
      </c>
      <c r="H13680">
        <v>13678</v>
      </c>
      <c r="I13680">
        <v>1</v>
      </c>
      <c r="J13680" s="1">
        <v>2.2079949999999998E-62</v>
      </c>
      <c r="K13680" s="1">
        <v>1.138263E-31</v>
      </c>
      <c r="L13680" s="1">
        <v>2.513278E-93</v>
      </c>
      <c r="M13680" s="3" t="str">
        <f t="shared" si="640"/>
        <v>UU</v>
      </c>
      <c r="N13680" t="str">
        <f t="shared" si="641"/>
        <v>Match</v>
      </c>
      <c r="S13680">
        <f>B13680-I13680</f>
        <v>0</v>
      </c>
      <c r="T13680">
        <f>C13680-J13680</f>
        <v>-1.2318021999999999E-62</v>
      </c>
      <c r="U13680">
        <f>D13680-K13680</f>
        <v>4.0241100000000007E-32</v>
      </c>
      <c r="V13680">
        <f>E13680-L13680</f>
        <v>4.8881161999999997E-92</v>
      </c>
    </row>
    <row r="13681" spans="1:22" x14ac:dyDescent="0.35">
      <c r="A13681">
        <v>13679</v>
      </c>
      <c r="B13681">
        <v>1</v>
      </c>
      <c r="C13681" s="1">
        <v>7.2331559999999997E-70</v>
      </c>
      <c r="D13681" s="1">
        <v>1.837093E-20</v>
      </c>
      <c r="E13681" s="1">
        <v>4.5410039999999999E-88</v>
      </c>
      <c r="F13681" s="3" t="str">
        <f t="shared" si="639"/>
        <v>UU</v>
      </c>
      <c r="H13681">
        <v>13679</v>
      </c>
      <c r="I13681">
        <v>1</v>
      </c>
      <c r="J13681" s="1">
        <v>1.6360259999999999E-69</v>
      </c>
      <c r="K13681" s="1">
        <v>1.357257E-20</v>
      </c>
      <c r="L13681" s="1">
        <v>2.220508E-89</v>
      </c>
      <c r="M13681" s="3" t="str">
        <f t="shared" si="640"/>
        <v>UU</v>
      </c>
      <c r="N13681" t="str">
        <f t="shared" si="641"/>
        <v>Match</v>
      </c>
      <c r="S13681">
        <f>B13681-I13681</f>
        <v>0</v>
      </c>
      <c r="T13681">
        <f>C13681-J13681</f>
        <v>-9.1271039999999996E-70</v>
      </c>
      <c r="U13681">
        <f>D13681-K13681</f>
        <v>4.7983599999999993E-21</v>
      </c>
      <c r="V13681">
        <f>E13681-L13681</f>
        <v>4.3189532E-88</v>
      </c>
    </row>
    <row r="13682" spans="1:22" x14ac:dyDescent="0.35">
      <c r="A13682">
        <v>13680</v>
      </c>
      <c r="B13682">
        <v>1</v>
      </c>
      <c r="C13682" s="1">
        <v>7.295277E-26</v>
      </c>
      <c r="D13682" s="1">
        <v>4.3658660000000001E-34</v>
      </c>
      <c r="E13682" s="1">
        <v>1.088442E-57</v>
      </c>
      <c r="F13682" s="3" t="str">
        <f t="shared" si="639"/>
        <v>UU</v>
      </c>
      <c r="H13682">
        <v>13680</v>
      </c>
      <c r="I13682">
        <v>1</v>
      </c>
      <c r="J13682" s="1">
        <v>1.6500770000000001E-25</v>
      </c>
      <c r="K13682" s="1">
        <v>3.2255340000000002E-34</v>
      </c>
      <c r="L13682" s="1">
        <v>5.3223779999999996E-59</v>
      </c>
      <c r="M13682" s="3" t="str">
        <f t="shared" si="640"/>
        <v>UU</v>
      </c>
      <c r="N13682" t="str">
        <f t="shared" si="641"/>
        <v>Match</v>
      </c>
      <c r="S13682">
        <f>B13682-I13682</f>
        <v>0</v>
      </c>
      <c r="T13682">
        <f>C13682-J13682</f>
        <v>-9.2054930000000008E-26</v>
      </c>
      <c r="U13682">
        <f>D13682-K13682</f>
        <v>1.140332E-34</v>
      </c>
      <c r="V13682">
        <f>E13682-L13682</f>
        <v>1.03521822E-57</v>
      </c>
    </row>
    <row r="13683" spans="1:22" x14ac:dyDescent="0.35">
      <c r="A13683">
        <v>13681</v>
      </c>
      <c r="B13683">
        <v>1</v>
      </c>
      <c r="C13683" s="1">
        <v>1.042854E-32</v>
      </c>
      <c r="D13683" s="1">
        <v>5.3887670000000003E-59</v>
      </c>
      <c r="E13683" s="1">
        <v>1.920463E-89</v>
      </c>
      <c r="F13683" s="3" t="str">
        <f t="shared" si="639"/>
        <v>UU</v>
      </c>
      <c r="H13683">
        <v>13681</v>
      </c>
      <c r="I13683">
        <v>1</v>
      </c>
      <c r="J13683" s="1">
        <v>2.3587719999999999E-32</v>
      </c>
      <c r="K13683" s="1">
        <v>3.9812600000000001E-59</v>
      </c>
      <c r="L13683" s="1">
        <v>9.3908849999999999E-91</v>
      </c>
      <c r="M13683" s="3" t="str">
        <f t="shared" si="640"/>
        <v>UU</v>
      </c>
      <c r="N13683" t="str">
        <f t="shared" si="641"/>
        <v>Match</v>
      </c>
      <c r="S13683">
        <f>B13683-I13683</f>
        <v>0</v>
      </c>
      <c r="T13683">
        <f>C13683-J13683</f>
        <v>-1.3159180000000001E-32</v>
      </c>
      <c r="U13683">
        <f>D13683-K13683</f>
        <v>1.4075070000000002E-59</v>
      </c>
      <c r="V13683">
        <f>E13683-L13683</f>
        <v>1.8265541500000001E-89</v>
      </c>
    </row>
    <row r="13684" spans="1:22" x14ac:dyDescent="0.35">
      <c r="A13684">
        <v>13682</v>
      </c>
      <c r="B13684">
        <v>1</v>
      </c>
      <c r="C13684" s="1">
        <v>7.3905850000000001E-34</v>
      </c>
      <c r="D13684" s="1">
        <v>6.870875E-71</v>
      </c>
      <c r="E13684" s="1">
        <v>1.7353370000000001E-102</v>
      </c>
      <c r="F13684" s="3" t="str">
        <f t="shared" si="639"/>
        <v>UU</v>
      </c>
      <c r="H13684">
        <v>13682</v>
      </c>
      <c r="I13684">
        <v>1</v>
      </c>
      <c r="J13684" s="1">
        <v>1.671634E-33</v>
      </c>
      <c r="K13684" s="1">
        <v>5.0762520000000003E-71</v>
      </c>
      <c r="L13684" s="1">
        <v>8.4856349999999995E-104</v>
      </c>
      <c r="M13684" s="3" t="str">
        <f t="shared" si="640"/>
        <v>UU</v>
      </c>
      <c r="N13684" t="str">
        <f t="shared" si="641"/>
        <v>Match</v>
      </c>
      <c r="S13684">
        <f>B13684-I13684</f>
        <v>0</v>
      </c>
      <c r="T13684">
        <f>C13684-J13684</f>
        <v>-9.3257550000000003E-34</v>
      </c>
      <c r="U13684">
        <f>D13684-K13684</f>
        <v>1.7946229999999997E-71</v>
      </c>
      <c r="V13684">
        <f>E13684-L13684</f>
        <v>1.65048065E-102</v>
      </c>
    </row>
    <row r="13685" spans="1:22" x14ac:dyDescent="0.35">
      <c r="A13685">
        <v>13683</v>
      </c>
      <c r="B13685">
        <v>1</v>
      </c>
      <c r="C13685" s="1">
        <v>4.0510790000000001E-33</v>
      </c>
      <c r="D13685" s="1">
        <v>5.2068029999999999E-53</v>
      </c>
      <c r="E13685" s="1">
        <v>1.1360939999999999E-84</v>
      </c>
      <c r="F13685" s="3" t="str">
        <f t="shared" si="639"/>
        <v>UU</v>
      </c>
      <c r="H13685">
        <v>13683</v>
      </c>
      <c r="I13685">
        <v>1</v>
      </c>
      <c r="J13685" s="1">
        <v>7.2199109999999996E-33</v>
      </c>
      <c r="K13685" s="1">
        <v>2.1622619999999999E-53</v>
      </c>
      <c r="L13685" s="1">
        <v>1.561134E-85</v>
      </c>
      <c r="M13685" s="3" t="str">
        <f t="shared" si="640"/>
        <v>UU</v>
      </c>
      <c r="N13685" t="str">
        <f t="shared" si="641"/>
        <v>Match</v>
      </c>
      <c r="S13685">
        <f>B13685-I13685</f>
        <v>0</v>
      </c>
      <c r="T13685">
        <f>C13685-J13685</f>
        <v>-3.1688319999999995E-33</v>
      </c>
      <c r="U13685">
        <f>D13685-K13685</f>
        <v>3.044541E-53</v>
      </c>
      <c r="V13685">
        <f>E13685-L13685</f>
        <v>9.7998059999999993E-85</v>
      </c>
    </row>
    <row r="13686" spans="1:22" x14ac:dyDescent="0.35">
      <c r="A13686">
        <v>13684</v>
      </c>
      <c r="B13686" s="1">
        <v>3.7060899999999998E-7</v>
      </c>
      <c r="C13686">
        <v>2.1096940000000001E-3</v>
      </c>
      <c r="D13686" s="1">
        <v>5.1390119999999997E-6</v>
      </c>
      <c r="E13686">
        <v>0.99788480000000002</v>
      </c>
      <c r="F13686" s="3" t="str">
        <f t="shared" si="639"/>
        <v>MM</v>
      </c>
      <c r="H13686">
        <v>13684</v>
      </c>
      <c r="I13686" s="1">
        <v>6.906175E-6</v>
      </c>
      <c r="J13686">
        <v>8.8921159999999999E-2</v>
      </c>
      <c r="K13686" s="1">
        <v>7.0754059999999998E-5</v>
      </c>
      <c r="L13686">
        <v>0.91100119999999996</v>
      </c>
      <c r="M13686" s="3" t="str">
        <f t="shared" si="640"/>
        <v>MM</v>
      </c>
      <c r="N13686" t="str">
        <f t="shared" si="641"/>
        <v>Match</v>
      </c>
      <c r="S13686">
        <f>B13686-I13686</f>
        <v>-6.5355660000000001E-6</v>
      </c>
      <c r="T13686">
        <f>C13686-J13686</f>
        <v>-8.6811466000000004E-2</v>
      </c>
      <c r="U13686">
        <f>D13686-K13686</f>
        <v>-6.5615047999999999E-5</v>
      </c>
      <c r="V13686">
        <f>E13686-L13686</f>
        <v>8.6883600000000061E-2</v>
      </c>
    </row>
    <row r="13687" spans="1:22" x14ac:dyDescent="0.35">
      <c r="A13687">
        <v>13685</v>
      </c>
      <c r="B13687">
        <v>0.99999700000000002</v>
      </c>
      <c r="C13687" s="1">
        <v>2.19397E-9</v>
      </c>
      <c r="D13687" s="1">
        <v>2.9944859999999999E-6</v>
      </c>
      <c r="E13687" s="1">
        <v>3.538524E-14</v>
      </c>
      <c r="F13687" s="3" t="str">
        <f t="shared" si="639"/>
        <v>UU</v>
      </c>
      <c r="H13687">
        <v>13685</v>
      </c>
      <c r="I13687">
        <v>0.99999879999999997</v>
      </c>
      <c r="J13687" s="1">
        <v>3.9100229999999998E-9</v>
      </c>
      <c r="K13687" s="1">
        <v>1.241551E-6</v>
      </c>
      <c r="L13687" s="1">
        <v>4.8545000000000003E-15</v>
      </c>
      <c r="M13687" s="3" t="str">
        <f t="shared" si="640"/>
        <v>UU</v>
      </c>
      <c r="N13687" t="str">
        <f t="shared" si="641"/>
        <v>Match</v>
      </c>
      <c r="S13687">
        <f>B13687-I13687</f>
        <v>-1.7999999999407379E-6</v>
      </c>
      <c r="T13687">
        <f>C13687-J13687</f>
        <v>-1.7160529999999998E-9</v>
      </c>
      <c r="U13687">
        <f>D13687-K13687</f>
        <v>1.7529349999999999E-6</v>
      </c>
      <c r="V13687">
        <f>E13687-L13687</f>
        <v>3.0530740000000003E-14</v>
      </c>
    </row>
    <row r="13688" spans="1:22" x14ac:dyDescent="0.35">
      <c r="A13688">
        <v>13686</v>
      </c>
      <c r="B13688">
        <v>1</v>
      </c>
      <c r="C13688" s="1">
        <v>9.8216530000000004E-71</v>
      </c>
      <c r="D13688" s="1">
        <v>6.3848390000000005E-54</v>
      </c>
      <c r="E13688" s="1">
        <v>1.9493810000000001E-122</v>
      </c>
      <c r="F13688" s="3" t="str">
        <f t="shared" si="639"/>
        <v>UU</v>
      </c>
      <c r="H13688">
        <v>13686</v>
      </c>
      <c r="I13688">
        <v>1</v>
      </c>
      <c r="J13688" s="1">
        <v>2.2169900000000001E-70</v>
      </c>
      <c r="K13688" s="1">
        <v>4.4191979999999997E-54</v>
      </c>
      <c r="L13688" s="1">
        <v>9.7973189999999994E-124</v>
      </c>
      <c r="M13688" s="3" t="str">
        <f t="shared" si="640"/>
        <v>UU</v>
      </c>
      <c r="N13688" t="str">
        <f t="shared" si="641"/>
        <v>Match</v>
      </c>
      <c r="S13688">
        <f>B13688-I13688</f>
        <v>0</v>
      </c>
      <c r="T13688">
        <f>C13688-J13688</f>
        <v>-1.2348247000000001E-70</v>
      </c>
      <c r="U13688">
        <f>D13688-K13688</f>
        <v>1.9656410000000008E-54</v>
      </c>
      <c r="V13688">
        <f>E13688-L13688</f>
        <v>1.8514078100000001E-122</v>
      </c>
    </row>
    <row r="13689" spans="1:22" x14ac:dyDescent="0.35">
      <c r="A13689">
        <v>13687</v>
      </c>
      <c r="B13689">
        <v>1</v>
      </c>
      <c r="C13689" s="1">
        <v>2.8928159999999999E-74</v>
      </c>
      <c r="D13689" s="1">
        <v>3.8903369999999998E-38</v>
      </c>
      <c r="E13689" s="1">
        <v>3.8459259999999998E-110</v>
      </c>
      <c r="F13689" s="3" t="str">
        <f t="shared" si="639"/>
        <v>UU</v>
      </c>
      <c r="H13689">
        <v>13687</v>
      </c>
      <c r="I13689">
        <v>1</v>
      </c>
      <c r="J13689" s="1">
        <v>6.5430929999999996E-74</v>
      </c>
      <c r="K13689" s="1">
        <v>2.874209E-38</v>
      </c>
      <c r="L13689" s="1">
        <v>1.880622E-111</v>
      </c>
      <c r="M13689" s="3" t="str">
        <f t="shared" si="640"/>
        <v>UU</v>
      </c>
      <c r="N13689" t="str">
        <f t="shared" si="641"/>
        <v>Match</v>
      </c>
      <c r="S13689">
        <f>B13689-I13689</f>
        <v>0</v>
      </c>
      <c r="T13689">
        <f>C13689-J13689</f>
        <v>-3.6502769999999998E-74</v>
      </c>
      <c r="U13689">
        <f>D13689-K13689</f>
        <v>1.0161279999999998E-38</v>
      </c>
      <c r="V13689">
        <f>E13689-L13689</f>
        <v>3.6578637999999999E-110</v>
      </c>
    </row>
    <row r="13690" spans="1:22" x14ac:dyDescent="0.35">
      <c r="A13690">
        <v>13688</v>
      </c>
      <c r="B13690">
        <v>1</v>
      </c>
      <c r="C13690" s="1">
        <v>3.960381E-54</v>
      </c>
      <c r="D13690" s="1">
        <v>2.6609459999999998E-55</v>
      </c>
      <c r="E13690" s="1">
        <v>3.6013559999999998E-107</v>
      </c>
      <c r="F13690" s="3" t="str">
        <f t="shared" si="639"/>
        <v>UU</v>
      </c>
      <c r="H13690">
        <v>13688</v>
      </c>
      <c r="I13690">
        <v>1</v>
      </c>
      <c r="J13690" s="1">
        <v>8.957757E-54</v>
      </c>
      <c r="K13690" s="1">
        <v>1.9659259999999999E-55</v>
      </c>
      <c r="L13690" s="1">
        <v>1.7610290000000001E-108</v>
      </c>
      <c r="M13690" s="3" t="str">
        <f t="shared" si="640"/>
        <v>UU</v>
      </c>
      <c r="N13690" t="str">
        <f t="shared" si="641"/>
        <v>Match</v>
      </c>
      <c r="S13690">
        <f>B13690-I13690</f>
        <v>0</v>
      </c>
      <c r="T13690">
        <f>C13690-J13690</f>
        <v>-4.9973759999999999E-54</v>
      </c>
      <c r="U13690">
        <f>D13690-K13690</f>
        <v>6.9501999999999998E-56</v>
      </c>
      <c r="V13690">
        <f>E13690-L13690</f>
        <v>3.4252530999999996E-107</v>
      </c>
    </row>
    <row r="13691" spans="1:22" x14ac:dyDescent="0.35">
      <c r="A13691">
        <v>13689</v>
      </c>
      <c r="B13691">
        <v>1</v>
      </c>
      <c r="C13691" s="1">
        <v>3.2883249999999997E-70</v>
      </c>
      <c r="D13691" s="1">
        <v>6.4407560000000002E-24</v>
      </c>
      <c r="E13691" s="1">
        <v>7.2377670000000003E-92</v>
      </c>
      <c r="F13691" s="3" t="str">
        <f t="shared" si="639"/>
        <v>UU</v>
      </c>
      <c r="H13691">
        <v>13689</v>
      </c>
      <c r="I13691">
        <v>1</v>
      </c>
      <c r="J13691" s="1">
        <v>7.437673E-70</v>
      </c>
      <c r="K13691" s="1">
        <v>4.7584780000000002E-24</v>
      </c>
      <c r="L13691" s="1">
        <v>3.5392000000000002E-93</v>
      </c>
      <c r="M13691" s="3" t="str">
        <f t="shared" si="640"/>
        <v>UU</v>
      </c>
      <c r="N13691" t="str">
        <f t="shared" si="641"/>
        <v>Match</v>
      </c>
      <c r="S13691">
        <f>B13691-I13691</f>
        <v>0</v>
      </c>
      <c r="T13691">
        <f>C13691-J13691</f>
        <v>-4.1493480000000003E-70</v>
      </c>
      <c r="U13691">
        <f>D13691-K13691</f>
        <v>1.682278E-24</v>
      </c>
      <c r="V13691">
        <f>E13691-L13691</f>
        <v>6.8838470000000002E-92</v>
      </c>
    </row>
    <row r="13692" spans="1:22" x14ac:dyDescent="0.35">
      <c r="A13692">
        <v>13690</v>
      </c>
      <c r="B13692">
        <v>1</v>
      </c>
      <c r="C13692" s="1">
        <v>5.4764939999999998E-77</v>
      </c>
      <c r="D13692" s="1">
        <v>5.6170819999999997E-27</v>
      </c>
      <c r="E13692" s="1">
        <v>1.051251E-101</v>
      </c>
      <c r="F13692" s="3" t="str">
        <f t="shared" si="639"/>
        <v>UU</v>
      </c>
      <c r="H13692">
        <v>13690</v>
      </c>
      <c r="I13692">
        <v>1</v>
      </c>
      <c r="J13692" s="1">
        <v>1.2386970000000001E-76</v>
      </c>
      <c r="K13692" s="1">
        <v>4.1499410000000001E-27</v>
      </c>
      <c r="L13692" s="1">
        <v>5.1405179999999997E-103</v>
      </c>
      <c r="M13692" s="3" t="str">
        <f t="shared" si="640"/>
        <v>UU</v>
      </c>
      <c r="N13692" t="str">
        <f t="shared" si="641"/>
        <v>Match</v>
      </c>
      <c r="S13692">
        <f>B13692-I13692</f>
        <v>0</v>
      </c>
      <c r="T13692">
        <f>C13692-J13692</f>
        <v>-6.9104760000000017E-77</v>
      </c>
      <c r="U13692">
        <f>D13692-K13692</f>
        <v>1.4671409999999996E-27</v>
      </c>
      <c r="V13692">
        <f>E13692-L13692</f>
        <v>9.9984581999999999E-102</v>
      </c>
    </row>
    <row r="13693" spans="1:22" x14ac:dyDescent="0.35">
      <c r="A13693">
        <v>13691</v>
      </c>
      <c r="B13693">
        <v>1</v>
      </c>
      <c r="C13693" s="1">
        <v>8.6278070000000004E-63</v>
      </c>
      <c r="D13693" s="1">
        <v>4.0547739999999997E-62</v>
      </c>
      <c r="E13693" s="1">
        <v>1.195529E-122</v>
      </c>
      <c r="F13693" s="3" t="str">
        <f t="shared" si="639"/>
        <v>UU</v>
      </c>
      <c r="H13693">
        <v>13691</v>
      </c>
      <c r="I13693">
        <v>1</v>
      </c>
      <c r="J13693" s="1">
        <v>1.9514740000000001E-62</v>
      </c>
      <c r="K13693" s="1">
        <v>2.9956960000000002E-62</v>
      </c>
      <c r="L13693" s="1">
        <v>5.8460239999999998E-124</v>
      </c>
      <c r="M13693" s="3" t="str">
        <f t="shared" si="640"/>
        <v>UU</v>
      </c>
      <c r="N13693" t="str">
        <f t="shared" si="641"/>
        <v>Match</v>
      </c>
      <c r="S13693">
        <f>B13693-I13693</f>
        <v>0</v>
      </c>
      <c r="T13693">
        <f>C13693-J13693</f>
        <v>-1.0886933E-62</v>
      </c>
      <c r="U13693">
        <f>D13693-K13693</f>
        <v>1.0590779999999995E-62</v>
      </c>
      <c r="V13693">
        <f>E13693-L13693</f>
        <v>1.13706876E-122</v>
      </c>
    </row>
    <row r="13694" spans="1:22" x14ac:dyDescent="0.35">
      <c r="A13694">
        <v>13692</v>
      </c>
      <c r="B13694">
        <v>1</v>
      </c>
      <c r="C13694" s="1">
        <v>3.6330880000000003E-58</v>
      </c>
      <c r="D13694" s="1">
        <v>2.9934700000000001E-60</v>
      </c>
      <c r="E13694" s="1">
        <v>3.7165829999999999E-116</v>
      </c>
      <c r="F13694" s="3" t="str">
        <f t="shared" si="639"/>
        <v>UU</v>
      </c>
      <c r="H13694">
        <v>13692</v>
      </c>
      <c r="I13694">
        <v>1</v>
      </c>
      <c r="J13694" s="1">
        <v>8.2174730000000004E-58</v>
      </c>
      <c r="K13694" s="1">
        <v>2.2115979999999999E-60</v>
      </c>
      <c r="L13694" s="1">
        <v>1.8173749999999998E-117</v>
      </c>
      <c r="M13694" s="3" t="str">
        <f t="shared" si="640"/>
        <v>UU</v>
      </c>
      <c r="N13694" t="str">
        <f t="shared" si="641"/>
        <v>Match</v>
      </c>
      <c r="S13694">
        <f>B13694-I13694</f>
        <v>0</v>
      </c>
      <c r="T13694">
        <f>C13694-J13694</f>
        <v>-4.5843850000000002E-58</v>
      </c>
      <c r="U13694">
        <f>D13694-K13694</f>
        <v>7.818720000000002E-61</v>
      </c>
      <c r="V13694">
        <f>E13694-L13694</f>
        <v>3.5348455000000001E-116</v>
      </c>
    </row>
    <row r="13695" spans="1:22" x14ac:dyDescent="0.35">
      <c r="A13695">
        <v>13693</v>
      </c>
      <c r="B13695">
        <v>1</v>
      </c>
      <c r="C13695" s="1">
        <v>1.6059279999999999E-54</v>
      </c>
      <c r="D13695" s="1">
        <v>2.9426880000000001E-58</v>
      </c>
      <c r="E13695" s="1">
        <v>1.6148840000000001E-110</v>
      </c>
      <c r="F13695" s="3" t="str">
        <f t="shared" si="639"/>
        <v>UU</v>
      </c>
      <c r="H13695">
        <v>13693</v>
      </c>
      <c r="I13695">
        <v>1</v>
      </c>
      <c r="J13695" s="1">
        <v>3.6322990000000003E-54</v>
      </c>
      <c r="K13695" s="1">
        <v>2.1740800000000001E-58</v>
      </c>
      <c r="L13695" s="1">
        <v>7.8969080000000002E-112</v>
      </c>
      <c r="M13695" s="3" t="str">
        <f t="shared" si="640"/>
        <v>UU</v>
      </c>
      <c r="N13695" t="str">
        <f t="shared" si="641"/>
        <v>Match</v>
      </c>
      <c r="S13695">
        <f>B13695-I13695</f>
        <v>0</v>
      </c>
      <c r="T13695">
        <f>C13695-J13695</f>
        <v>-2.0263710000000004E-54</v>
      </c>
      <c r="U13695">
        <f>D13695-K13695</f>
        <v>7.6860799999999997E-59</v>
      </c>
      <c r="V13695">
        <f>E13695-L13695</f>
        <v>1.5359149200000001E-110</v>
      </c>
    </row>
    <row r="13696" spans="1:22" x14ac:dyDescent="0.35">
      <c r="A13696">
        <v>13694</v>
      </c>
      <c r="B13696">
        <v>1</v>
      </c>
      <c r="C13696" s="1">
        <v>5.69439E-14</v>
      </c>
      <c r="D13696" s="1">
        <v>1.62776E-38</v>
      </c>
      <c r="E13696" s="1">
        <v>1.083618E-50</v>
      </c>
      <c r="F13696" s="3" t="str">
        <f t="shared" si="639"/>
        <v>UU</v>
      </c>
      <c r="H13696">
        <v>13694</v>
      </c>
      <c r="I13696">
        <v>1</v>
      </c>
      <c r="J13696" s="1">
        <v>9.3095769999999994E-14</v>
      </c>
      <c r="K13696" s="1">
        <v>3.2244279999999998E-38</v>
      </c>
      <c r="L13696" s="1">
        <v>3.0018060000000002E-51</v>
      </c>
      <c r="M13696" s="3" t="str">
        <f t="shared" si="640"/>
        <v>UU</v>
      </c>
      <c r="N13696" t="str">
        <f t="shared" si="641"/>
        <v>Match</v>
      </c>
      <c r="S13696">
        <f>B13696-I13696</f>
        <v>0</v>
      </c>
      <c r="T13696">
        <f>C13696-J13696</f>
        <v>-3.6151869999999994E-14</v>
      </c>
      <c r="U13696">
        <f>D13696-K13696</f>
        <v>-1.5966679999999998E-38</v>
      </c>
      <c r="V13696">
        <f>E13696-L13696</f>
        <v>7.8343739999999996E-51</v>
      </c>
    </row>
    <row r="13697" spans="1:22" x14ac:dyDescent="0.35">
      <c r="A13697">
        <v>13695</v>
      </c>
      <c r="B13697" s="1">
        <v>4.070985E-7</v>
      </c>
      <c r="C13697">
        <v>0.99999950000000004</v>
      </c>
      <c r="D13697" s="1">
        <v>6.0306890000000004E-15</v>
      </c>
      <c r="E13697" s="1">
        <v>9.7152889999999995E-8</v>
      </c>
      <c r="F13697" s="3" t="str">
        <f t="shared" si="639"/>
        <v>UM</v>
      </c>
      <c r="H13697">
        <v>13695</v>
      </c>
      <c r="I13697" s="1">
        <v>2.105763E-7</v>
      </c>
      <c r="J13697">
        <v>0.99999979999999999</v>
      </c>
      <c r="K13697" s="1">
        <v>3.2144030000000002E-15</v>
      </c>
      <c r="L13697" s="1">
        <v>1.5264790000000001E-8</v>
      </c>
      <c r="M13697" s="3" t="str">
        <f t="shared" si="640"/>
        <v>UM</v>
      </c>
      <c r="N13697" t="str">
        <f t="shared" si="641"/>
        <v>Match</v>
      </c>
      <c r="S13697">
        <f>B13697-I13697</f>
        <v>1.965222E-7</v>
      </c>
      <c r="T13697">
        <f>C13697-J13697</f>
        <v>-2.9999999995311555E-7</v>
      </c>
      <c r="U13697">
        <f>D13697-K13697</f>
        <v>2.8162860000000002E-15</v>
      </c>
      <c r="V13697">
        <f>E13697-L13697</f>
        <v>8.1888099999999991E-8</v>
      </c>
    </row>
    <row r="13698" spans="1:22" x14ac:dyDescent="0.35">
      <c r="A13698">
        <v>13696</v>
      </c>
      <c r="B13698">
        <v>7.513881E-4</v>
      </c>
      <c r="C13698">
        <v>0.99924860000000004</v>
      </c>
      <c r="D13698" s="1">
        <v>8.9225419999999996E-17</v>
      </c>
      <c r="E13698" s="1">
        <v>1.3184129999999999E-12</v>
      </c>
      <c r="F13698" s="3" t="str">
        <f t="shared" si="639"/>
        <v>UM</v>
      </c>
      <c r="H13698">
        <v>13696</v>
      </c>
      <c r="I13698">
        <v>4.5729560000000002E-4</v>
      </c>
      <c r="J13698">
        <v>0.99954270000000001</v>
      </c>
      <c r="K13698" s="1">
        <v>1.013702E-16</v>
      </c>
      <c r="L13698" s="1">
        <v>2.2157179999999999E-13</v>
      </c>
      <c r="M13698" s="3" t="str">
        <f t="shared" si="640"/>
        <v>UM</v>
      </c>
      <c r="N13698" t="str">
        <f t="shared" si="641"/>
        <v>Match</v>
      </c>
      <c r="S13698">
        <f>B13698-I13698</f>
        <v>2.9409249999999998E-4</v>
      </c>
      <c r="T13698">
        <f>C13698-J13698</f>
        <v>-2.9409999999996383E-4</v>
      </c>
      <c r="U13698">
        <f>D13698-K13698</f>
        <v>-1.2144780000000001E-17</v>
      </c>
      <c r="V13698">
        <f>E13698-L13698</f>
        <v>1.0968411999999999E-12</v>
      </c>
    </row>
    <row r="13699" spans="1:22" x14ac:dyDescent="0.35">
      <c r="A13699">
        <v>13697</v>
      </c>
      <c r="B13699">
        <v>0.99999400000000005</v>
      </c>
      <c r="C13699" s="1">
        <v>6.0040569999999997E-6</v>
      </c>
      <c r="D13699" s="1">
        <v>7.1110549999999995E-51</v>
      </c>
      <c r="E13699" s="1">
        <v>4.9152679999999999E-55</v>
      </c>
      <c r="F13699" s="3" t="str">
        <f t="shared" si="639"/>
        <v>UU</v>
      </c>
      <c r="H13699">
        <v>13697</v>
      </c>
      <c r="I13699">
        <v>0.99999020000000005</v>
      </c>
      <c r="J13699" s="1">
        <v>9.8167649999999999E-6</v>
      </c>
      <c r="K13699" s="1">
        <v>1.386145E-50</v>
      </c>
      <c r="L13699" s="1">
        <v>1.3607590000000001E-55</v>
      </c>
      <c r="M13699" s="3" t="str">
        <f t="shared" si="640"/>
        <v>UU</v>
      </c>
      <c r="N13699" t="str">
        <f t="shared" si="641"/>
        <v>Match</v>
      </c>
      <c r="S13699">
        <f>B13699-I13699</f>
        <v>3.7999999999982492E-6</v>
      </c>
      <c r="T13699">
        <f>C13699-J13699</f>
        <v>-3.8127080000000002E-6</v>
      </c>
      <c r="U13699">
        <f>D13699-K13699</f>
        <v>-6.7503950000000003E-51</v>
      </c>
      <c r="V13699">
        <f>E13699-L13699</f>
        <v>3.554509E-55</v>
      </c>
    </row>
    <row r="13700" spans="1:22" x14ac:dyDescent="0.35">
      <c r="A13700">
        <v>13698</v>
      </c>
      <c r="B13700">
        <v>1</v>
      </c>
      <c r="C13700" s="1">
        <v>5.503399E-17</v>
      </c>
      <c r="D13700" s="1">
        <v>4.2665349999999998E-17</v>
      </c>
      <c r="E13700" s="1">
        <v>5.0106759999999999E-32</v>
      </c>
      <c r="F13700" s="3" t="str">
        <f t="shared" ref="F13700:F13763" si="642">INDEX($B$2:$E$2,0,MATCH(MAX($B13700:$E13700),$B13700:$E13700,0))</f>
        <v>UU</v>
      </c>
      <c r="H13700">
        <v>13698</v>
      </c>
      <c r="I13700">
        <v>1</v>
      </c>
      <c r="J13700" s="1">
        <v>1.1176479999999999E-16</v>
      </c>
      <c r="K13700" s="1">
        <v>3.1694379999999997E-17</v>
      </c>
      <c r="L13700" s="1">
        <v>3.542317E-33</v>
      </c>
      <c r="M13700" s="3" t="str">
        <f t="shared" ref="M13700:M13763" si="643">INDEX($I$2:$L$2,0,MATCH(MAX($I13700:$L13700),$I13700:$L13700,0))</f>
        <v>UU</v>
      </c>
      <c r="N13700" t="str">
        <f t="shared" ref="N13700:N13763" si="644">IF(M13700=F13700,"Match","")</f>
        <v>Match</v>
      </c>
      <c r="S13700">
        <f>B13700-I13700</f>
        <v>0</v>
      </c>
      <c r="T13700">
        <f>C13700-J13700</f>
        <v>-5.6730809999999989E-17</v>
      </c>
      <c r="U13700">
        <f>D13700-K13700</f>
        <v>1.097097E-17</v>
      </c>
      <c r="V13700">
        <f>E13700-L13700</f>
        <v>4.6564443000000002E-32</v>
      </c>
    </row>
    <row r="13701" spans="1:22" x14ac:dyDescent="0.35">
      <c r="A13701">
        <v>13699</v>
      </c>
      <c r="B13701">
        <v>0.99985999999999997</v>
      </c>
      <c r="C13701" s="1">
        <v>3.229291E-34</v>
      </c>
      <c r="D13701" s="1">
        <v>1.400149E-4</v>
      </c>
      <c r="E13701" s="1">
        <v>1.545379E-36</v>
      </c>
      <c r="F13701" s="3" t="str">
        <f t="shared" si="642"/>
        <v>UU</v>
      </c>
      <c r="H13701">
        <v>13699</v>
      </c>
      <c r="I13701">
        <v>0.99989660000000002</v>
      </c>
      <c r="J13701" s="1">
        <v>7.3044140000000001E-34</v>
      </c>
      <c r="K13701">
        <v>1.034478E-4</v>
      </c>
      <c r="L13701" s="1">
        <v>7.5570370000000002E-38</v>
      </c>
      <c r="M13701" s="3" t="str">
        <f t="shared" si="643"/>
        <v>UU</v>
      </c>
      <c r="N13701" t="str">
        <f t="shared" si="644"/>
        <v>Match</v>
      </c>
      <c r="S13701">
        <f>B13701-I13701</f>
        <v>-3.6600000000053257E-5</v>
      </c>
      <c r="T13701">
        <f>C13701-J13701</f>
        <v>-4.0751230000000001E-34</v>
      </c>
      <c r="U13701">
        <f>D13701-K13701</f>
        <v>3.6567099999999998E-5</v>
      </c>
      <c r="V13701">
        <f>E13701-L13701</f>
        <v>1.46980863E-36</v>
      </c>
    </row>
    <row r="13702" spans="1:22" x14ac:dyDescent="0.35">
      <c r="A13702">
        <v>13700</v>
      </c>
      <c r="B13702">
        <v>1</v>
      </c>
      <c r="C13702" s="1">
        <v>5.5669919999999996E-76</v>
      </c>
      <c r="D13702" s="1">
        <v>8.7671830000000005E-45</v>
      </c>
      <c r="E13702" s="1">
        <v>1.170225E-118</v>
      </c>
      <c r="F13702" s="3" t="str">
        <f t="shared" si="642"/>
        <v>UU</v>
      </c>
      <c r="H13702">
        <v>13700</v>
      </c>
      <c r="I13702">
        <v>1</v>
      </c>
      <c r="J13702" s="1">
        <v>1.2605059999999999E-75</v>
      </c>
      <c r="K13702" s="1">
        <v>6.7087639999999996E-45</v>
      </c>
      <c r="L13702" s="1">
        <v>8.4564339999999998E-120</v>
      </c>
      <c r="M13702" s="3" t="str">
        <f t="shared" si="643"/>
        <v>UU</v>
      </c>
      <c r="N13702" t="str">
        <f t="shared" si="644"/>
        <v>Match</v>
      </c>
      <c r="S13702">
        <f>B13702-I13702</f>
        <v>0</v>
      </c>
      <c r="T13702">
        <f>C13702-J13702</f>
        <v>-7.0380679999999994E-76</v>
      </c>
      <c r="U13702">
        <f>D13702-K13702</f>
        <v>2.0584190000000009E-45</v>
      </c>
      <c r="V13702">
        <f>E13702-L13702</f>
        <v>1.0856606599999999E-118</v>
      </c>
    </row>
    <row r="13703" spans="1:22" x14ac:dyDescent="0.35">
      <c r="A13703">
        <v>13701</v>
      </c>
      <c r="B13703">
        <v>0.99993560000000004</v>
      </c>
      <c r="C13703" s="1">
        <v>1.038444E-17</v>
      </c>
      <c r="D13703" s="1">
        <v>6.4371460000000003E-5</v>
      </c>
      <c r="E13703" s="1">
        <v>7.4197040000000004E-21</v>
      </c>
      <c r="F13703" s="3" t="str">
        <f t="shared" si="642"/>
        <v>UU</v>
      </c>
      <c r="H13703">
        <v>13701</v>
      </c>
      <c r="I13703">
        <v>0.99994939999999999</v>
      </c>
      <c r="J13703" s="1">
        <v>1.414529E-17</v>
      </c>
      <c r="K13703" s="1">
        <v>5.0576679999999998E-5</v>
      </c>
      <c r="L13703" s="1">
        <v>7.1545809999999997E-22</v>
      </c>
      <c r="M13703" s="3" t="str">
        <f t="shared" si="643"/>
        <v>UU</v>
      </c>
      <c r="N13703" t="str">
        <f t="shared" si="644"/>
        <v>Match</v>
      </c>
      <c r="S13703">
        <f>B13703-I13703</f>
        <v>-1.3799999999952739E-5</v>
      </c>
      <c r="T13703">
        <f>C13703-J13703</f>
        <v>-3.7608499999999995E-18</v>
      </c>
      <c r="U13703">
        <f>D13703-K13703</f>
        <v>1.3794780000000004E-5</v>
      </c>
      <c r="V13703">
        <f>E13703-L13703</f>
        <v>6.7042459000000004E-21</v>
      </c>
    </row>
    <row r="13704" spans="1:22" x14ac:dyDescent="0.35">
      <c r="A13704">
        <v>13702</v>
      </c>
      <c r="B13704">
        <v>5.4263790000000003E-3</v>
      </c>
      <c r="C13704" s="1">
        <v>5.3524579999999999E-7</v>
      </c>
      <c r="D13704">
        <v>0.99125940000000001</v>
      </c>
      <c r="E13704">
        <v>3.3136960000000001E-3</v>
      </c>
      <c r="F13704" s="3" t="str">
        <f t="shared" si="642"/>
        <v>MU</v>
      </c>
      <c r="H13704">
        <v>13702</v>
      </c>
      <c r="I13704">
        <v>7.3519070000000004E-3</v>
      </c>
      <c r="J13704" s="1">
        <v>1.640262E-6</v>
      </c>
      <c r="K13704">
        <v>0.992425</v>
      </c>
      <c r="L13704">
        <v>2.214169E-4</v>
      </c>
      <c r="M13704" s="3" t="str">
        <f t="shared" si="643"/>
        <v>MU</v>
      </c>
      <c r="N13704" t="str">
        <f t="shared" si="644"/>
        <v>Match</v>
      </c>
      <c r="S13704">
        <f>B13704-I13704</f>
        <v>-1.9255280000000001E-3</v>
      </c>
      <c r="T13704">
        <f>C13704-J13704</f>
        <v>-1.1050161999999999E-6</v>
      </c>
      <c r="U13704">
        <f>D13704-K13704</f>
        <v>-1.1655999999999889E-3</v>
      </c>
      <c r="V13704">
        <f>E13704-L13704</f>
        <v>3.0922790999999999E-3</v>
      </c>
    </row>
    <row r="13705" spans="1:22" x14ac:dyDescent="0.35">
      <c r="A13705">
        <v>13703</v>
      </c>
      <c r="B13705">
        <v>1</v>
      </c>
      <c r="C13705" s="1">
        <v>3.1687569999999998E-71</v>
      </c>
      <c r="D13705" s="1">
        <v>5.2330739999999997E-33</v>
      </c>
      <c r="E13705" s="1">
        <v>1.8402670000000001E-102</v>
      </c>
      <c r="F13705" s="3" t="str">
        <f t="shared" si="642"/>
        <v>UU</v>
      </c>
      <c r="H13705">
        <v>13703</v>
      </c>
      <c r="I13705">
        <v>1</v>
      </c>
      <c r="J13705" s="1">
        <v>4.327408E-71</v>
      </c>
      <c r="K13705" s="1">
        <v>4.1130030000000002E-33</v>
      </c>
      <c r="L13705" s="1">
        <v>1.779864E-103</v>
      </c>
      <c r="M13705" s="3" t="str">
        <f t="shared" si="643"/>
        <v>UU</v>
      </c>
      <c r="N13705" t="str">
        <f t="shared" si="644"/>
        <v>Match</v>
      </c>
      <c r="S13705">
        <f>B13705-I13705</f>
        <v>0</v>
      </c>
      <c r="T13705">
        <f>C13705-J13705</f>
        <v>-1.1586510000000002E-71</v>
      </c>
      <c r="U13705">
        <f>D13705-K13705</f>
        <v>1.1200709999999995E-33</v>
      </c>
      <c r="V13705">
        <f>E13705-L13705</f>
        <v>1.6622806000000001E-102</v>
      </c>
    </row>
    <row r="13706" spans="1:22" x14ac:dyDescent="0.35">
      <c r="A13706">
        <v>13704</v>
      </c>
      <c r="B13706">
        <v>1</v>
      </c>
      <c r="C13706" s="1">
        <v>2.468826E-79</v>
      </c>
      <c r="D13706" s="1">
        <v>1.8699890000000001E-65</v>
      </c>
      <c r="E13706" s="1">
        <v>1.570243E-142</v>
      </c>
      <c r="F13706" s="3" t="str">
        <f t="shared" si="642"/>
        <v>UU</v>
      </c>
      <c r="H13706">
        <v>13704</v>
      </c>
      <c r="I13706">
        <v>1</v>
      </c>
      <c r="J13706" s="1">
        <v>5.584151E-79</v>
      </c>
      <c r="K13706" s="1">
        <v>1.381728E-65</v>
      </c>
      <c r="L13706" s="1">
        <v>7.7157759999999998E-144</v>
      </c>
      <c r="M13706" s="3" t="str">
        <f t="shared" si="643"/>
        <v>UU</v>
      </c>
      <c r="N13706" t="str">
        <f t="shared" si="644"/>
        <v>Match</v>
      </c>
      <c r="S13706">
        <f>B13706-I13706</f>
        <v>0</v>
      </c>
      <c r="T13706">
        <f>C13706-J13706</f>
        <v>-3.1153250000000003E-79</v>
      </c>
      <c r="U13706">
        <f>D13706-K13706</f>
        <v>4.8826100000000002E-66</v>
      </c>
      <c r="V13706">
        <f>E13706-L13706</f>
        <v>1.49308524E-142</v>
      </c>
    </row>
    <row r="13707" spans="1:22" x14ac:dyDescent="0.35">
      <c r="A13707">
        <v>13705</v>
      </c>
      <c r="B13707">
        <v>0.99999959999999999</v>
      </c>
      <c r="C13707" s="1">
        <v>1.8993939999999999E-20</v>
      </c>
      <c r="D13707" s="1">
        <v>3.9494569999999999E-7</v>
      </c>
      <c r="E13707" s="1">
        <v>2.5242380000000002E-25</v>
      </c>
      <c r="F13707" s="3" t="str">
        <f t="shared" si="642"/>
        <v>UU</v>
      </c>
      <c r="H13707">
        <v>13705</v>
      </c>
      <c r="I13707">
        <v>0.99999970000000005</v>
      </c>
      <c r="J13707" s="1">
        <v>4.2962719999999999E-20</v>
      </c>
      <c r="K13707" s="1">
        <v>2.9190010000000001E-7</v>
      </c>
      <c r="L13707" s="1">
        <v>1.254083E-26</v>
      </c>
      <c r="M13707" s="3" t="str">
        <f t="shared" si="643"/>
        <v>UU</v>
      </c>
      <c r="N13707" t="str">
        <f t="shared" si="644"/>
        <v>Match</v>
      </c>
      <c r="S13707">
        <f>B13707-I13707</f>
        <v>-1.0000000005838672E-7</v>
      </c>
      <c r="T13707">
        <f>C13707-J13707</f>
        <v>-2.396878E-20</v>
      </c>
      <c r="U13707">
        <f>D13707-K13707</f>
        <v>1.0304559999999999E-7</v>
      </c>
      <c r="V13707">
        <f>E13707-L13707</f>
        <v>2.3988297000000003E-25</v>
      </c>
    </row>
    <row r="13708" spans="1:22" x14ac:dyDescent="0.35">
      <c r="A13708">
        <v>13706</v>
      </c>
      <c r="B13708">
        <v>0.99999550000000004</v>
      </c>
      <c r="C13708" s="1">
        <v>1.6981739999999999E-17</v>
      </c>
      <c r="D13708" s="1">
        <v>4.4967030000000004E-6</v>
      </c>
      <c r="E13708" s="1">
        <v>2.5975969999999999E-21</v>
      </c>
      <c r="F13708" s="3" t="str">
        <f t="shared" si="642"/>
        <v>UU</v>
      </c>
      <c r="H13708">
        <v>13706</v>
      </c>
      <c r="I13708">
        <v>0.99999669999999996</v>
      </c>
      <c r="J13708" s="1">
        <v>3.8410439999999999E-17</v>
      </c>
      <c r="K13708" s="1">
        <v>3.32258E-6</v>
      </c>
      <c r="L13708" s="1">
        <v>1.276222E-22</v>
      </c>
      <c r="M13708" s="3" t="str">
        <f t="shared" si="643"/>
        <v>UU</v>
      </c>
      <c r="N13708" t="str">
        <f t="shared" si="644"/>
        <v>Match</v>
      </c>
      <c r="S13708">
        <f>B13708-I13708</f>
        <v>-1.1999999999234845E-6</v>
      </c>
      <c r="T13708">
        <f>C13708-J13708</f>
        <v>-2.1428700000000001E-17</v>
      </c>
      <c r="U13708">
        <f>D13708-K13708</f>
        <v>1.1741230000000003E-6</v>
      </c>
      <c r="V13708">
        <f>E13708-L13708</f>
        <v>2.4699748000000001E-21</v>
      </c>
    </row>
    <row r="13709" spans="1:22" x14ac:dyDescent="0.35">
      <c r="A13709">
        <v>13707</v>
      </c>
      <c r="B13709">
        <v>1</v>
      </c>
      <c r="C13709" s="1">
        <v>8.3348300000000002E-76</v>
      </c>
      <c r="D13709" s="1">
        <v>2.2794780000000002E-22</v>
      </c>
      <c r="E13709" s="1">
        <v>6.3922739999999998E-96</v>
      </c>
      <c r="F13709" s="3" t="str">
        <f t="shared" si="642"/>
        <v>UU</v>
      </c>
      <c r="H13709">
        <v>13707</v>
      </c>
      <c r="I13709">
        <v>1</v>
      </c>
      <c r="J13709" s="1">
        <v>1.88527E-75</v>
      </c>
      <c r="K13709" s="1">
        <v>1.6847479999999999E-22</v>
      </c>
      <c r="L13709" s="1">
        <v>3.1762049999999998E-97</v>
      </c>
      <c r="M13709" s="3" t="str">
        <f t="shared" si="643"/>
        <v>UU</v>
      </c>
      <c r="N13709" t="str">
        <f t="shared" si="644"/>
        <v>Match</v>
      </c>
      <c r="S13709">
        <f>B13709-I13709</f>
        <v>0</v>
      </c>
      <c r="T13709">
        <f>C13709-J13709</f>
        <v>-1.0517869999999999E-75</v>
      </c>
      <c r="U13709">
        <f>D13709-K13709</f>
        <v>5.9473000000000032E-23</v>
      </c>
      <c r="V13709">
        <f>E13709-L13709</f>
        <v>6.0746534999999999E-96</v>
      </c>
    </row>
    <row r="13710" spans="1:22" x14ac:dyDescent="0.35">
      <c r="A13710">
        <v>13708</v>
      </c>
      <c r="B13710">
        <v>1</v>
      </c>
      <c r="C13710" s="1">
        <v>4.1951480000000001E-53</v>
      </c>
      <c r="D13710" s="1">
        <v>9.4591389999999997E-43</v>
      </c>
      <c r="E13710" s="1">
        <v>1.355551E-93</v>
      </c>
      <c r="F13710" s="3" t="str">
        <f t="shared" si="642"/>
        <v>UU</v>
      </c>
      <c r="H13710">
        <v>13708</v>
      </c>
      <c r="I13710">
        <v>1</v>
      </c>
      <c r="J13710" s="1">
        <v>9.4887719999999996E-53</v>
      </c>
      <c r="K13710" s="1">
        <v>6.9885520000000002E-43</v>
      </c>
      <c r="L13710" s="1">
        <v>6.6312769999999996E-95</v>
      </c>
      <c r="M13710" s="3" t="str">
        <f t="shared" si="643"/>
        <v>UU</v>
      </c>
      <c r="N13710" t="str">
        <f t="shared" si="644"/>
        <v>Match</v>
      </c>
      <c r="S13710">
        <f>B13710-I13710</f>
        <v>0</v>
      </c>
      <c r="T13710">
        <f>C13710-J13710</f>
        <v>-5.2936239999999995E-53</v>
      </c>
      <c r="U13710">
        <f>D13710-K13710</f>
        <v>2.4705869999999994E-43</v>
      </c>
      <c r="V13710">
        <f>E13710-L13710</f>
        <v>1.2892382300000001E-93</v>
      </c>
    </row>
    <row r="13711" spans="1:22" x14ac:dyDescent="0.35">
      <c r="A13711">
        <v>13709</v>
      </c>
      <c r="B13711">
        <v>1</v>
      </c>
      <c r="C13711" s="1">
        <v>2.0101289999999999E-35</v>
      </c>
      <c r="D13711" s="1">
        <v>2.940028E-9</v>
      </c>
      <c r="E13711" s="1">
        <v>2.019614E-42</v>
      </c>
      <c r="F13711" s="3" t="str">
        <f t="shared" si="642"/>
        <v>UU</v>
      </c>
      <c r="H13711">
        <v>13709</v>
      </c>
      <c r="I13711">
        <v>1</v>
      </c>
      <c r="J13711" s="1">
        <v>4.5465950000000002E-35</v>
      </c>
      <c r="K13711" s="1">
        <v>2.1721139999999999E-9</v>
      </c>
      <c r="L13711" s="1">
        <v>9.8757239999999992E-44</v>
      </c>
      <c r="M13711" s="3" t="str">
        <f t="shared" si="643"/>
        <v>UU</v>
      </c>
      <c r="N13711" t="str">
        <f t="shared" si="644"/>
        <v>Match</v>
      </c>
      <c r="S13711">
        <f>B13711-I13711</f>
        <v>0</v>
      </c>
      <c r="T13711">
        <f>C13711-J13711</f>
        <v>-2.5364660000000003E-35</v>
      </c>
      <c r="U13711">
        <f>D13711-K13711</f>
        <v>7.6791400000000013E-10</v>
      </c>
      <c r="V13711">
        <f>E13711-L13711</f>
        <v>1.9208567600000002E-42</v>
      </c>
    </row>
    <row r="13712" spans="1:22" x14ac:dyDescent="0.35">
      <c r="A13712">
        <v>13710</v>
      </c>
      <c r="B13712">
        <v>1</v>
      </c>
      <c r="C13712" s="1">
        <v>8.8161189999999998E-69</v>
      </c>
      <c r="D13712" s="1">
        <v>8.2225310000000006E-90</v>
      </c>
      <c r="E13712" s="1">
        <v>2.4762819999999999E-156</v>
      </c>
      <c r="F13712" s="3" t="str">
        <f t="shared" si="642"/>
        <v>UU</v>
      </c>
      <c r="H13712">
        <v>13710</v>
      </c>
      <c r="I13712">
        <v>1</v>
      </c>
      <c r="J13712" s="1">
        <v>1.9940689999999999E-68</v>
      </c>
      <c r="K13712" s="1">
        <v>6.0749270000000004E-90</v>
      </c>
      <c r="L13712" s="1">
        <v>1.211382E-157</v>
      </c>
      <c r="M13712" s="3" t="str">
        <f t="shared" si="643"/>
        <v>UU</v>
      </c>
      <c r="N13712" t="str">
        <f t="shared" si="644"/>
        <v>Match</v>
      </c>
      <c r="S13712">
        <f>B13712-I13712</f>
        <v>0</v>
      </c>
      <c r="T13712">
        <f>C13712-J13712</f>
        <v>-1.1124571E-68</v>
      </c>
      <c r="U13712">
        <f>D13712-K13712</f>
        <v>2.1476040000000002E-90</v>
      </c>
      <c r="V13712">
        <f>E13712-L13712</f>
        <v>2.3551437999999997E-156</v>
      </c>
    </row>
    <row r="13713" spans="1:22" x14ac:dyDescent="0.35">
      <c r="A13713">
        <v>13711</v>
      </c>
      <c r="B13713">
        <v>1</v>
      </c>
      <c r="C13713" s="1">
        <v>3.3496920000000002E-45</v>
      </c>
      <c r="D13713" s="1">
        <v>7.7140820000000003E-53</v>
      </c>
      <c r="E13713" s="1">
        <v>8.8304349999999996E-96</v>
      </c>
      <c r="F13713" s="3" t="str">
        <f t="shared" si="642"/>
        <v>UU</v>
      </c>
      <c r="H13713">
        <v>13711</v>
      </c>
      <c r="I13713">
        <v>1</v>
      </c>
      <c r="J13713" s="1">
        <v>7.5764760000000002E-45</v>
      </c>
      <c r="K13713" s="1">
        <v>5.6992200000000002E-53</v>
      </c>
      <c r="L13713" s="1">
        <v>4.3180000000000001E-97</v>
      </c>
      <c r="M13713" s="3" t="str">
        <f t="shared" si="643"/>
        <v>UU</v>
      </c>
      <c r="N13713" t="str">
        <f t="shared" si="644"/>
        <v>Match</v>
      </c>
      <c r="S13713">
        <f>B13713-I13713</f>
        <v>0</v>
      </c>
      <c r="T13713">
        <f>C13713-J13713</f>
        <v>-4.226784E-45</v>
      </c>
      <c r="U13713">
        <f>D13713-K13713</f>
        <v>2.0148620000000001E-53</v>
      </c>
      <c r="V13713">
        <f>E13713-L13713</f>
        <v>8.3986349999999992E-96</v>
      </c>
    </row>
    <row r="13714" spans="1:22" x14ac:dyDescent="0.35">
      <c r="A13714">
        <v>13712</v>
      </c>
      <c r="B13714">
        <v>1</v>
      </c>
      <c r="C13714" s="1">
        <v>2.6385890000000001E-71</v>
      </c>
      <c r="D13714" s="1">
        <v>5.6141230000000001E-58</v>
      </c>
      <c r="E13714" s="1">
        <v>5.0622859999999997E-127</v>
      </c>
      <c r="F13714" s="3" t="str">
        <f t="shared" si="642"/>
        <v>UU</v>
      </c>
      <c r="H13714">
        <v>13712</v>
      </c>
      <c r="I13714">
        <v>1</v>
      </c>
      <c r="J13714" s="1">
        <v>5.9680729999999996E-71</v>
      </c>
      <c r="K13714" s="1">
        <v>4.147755E-58</v>
      </c>
      <c r="L13714" s="1">
        <v>2.47541E-128</v>
      </c>
      <c r="M13714" s="3" t="str">
        <f t="shared" si="643"/>
        <v>UU</v>
      </c>
      <c r="N13714" t="str">
        <f t="shared" si="644"/>
        <v>Match</v>
      </c>
      <c r="S13714">
        <f>B13714-I13714</f>
        <v>0</v>
      </c>
      <c r="T13714">
        <f>C13714-J13714</f>
        <v>-3.3294839999999995E-71</v>
      </c>
      <c r="U13714">
        <f>D13714-K13714</f>
        <v>1.4663680000000001E-58</v>
      </c>
      <c r="V13714">
        <f>E13714-L13714</f>
        <v>4.8147449999999999E-127</v>
      </c>
    </row>
    <row r="13715" spans="1:22" x14ac:dyDescent="0.35">
      <c r="A13715">
        <v>13713</v>
      </c>
      <c r="B13715">
        <v>1</v>
      </c>
      <c r="C13715" s="1">
        <v>1.217216E-69</v>
      </c>
      <c r="D13715" s="1">
        <v>1.235336E-64</v>
      </c>
      <c r="E13715" s="1">
        <v>5.1386130000000001E-132</v>
      </c>
      <c r="F13715" s="3" t="str">
        <f t="shared" si="642"/>
        <v>UU</v>
      </c>
      <c r="H13715">
        <v>13713</v>
      </c>
      <c r="I13715">
        <v>1</v>
      </c>
      <c r="J13715" s="1">
        <v>2.7531509999999999E-69</v>
      </c>
      <c r="K13715" s="1">
        <v>9.1267540000000007E-65</v>
      </c>
      <c r="L13715" s="1">
        <v>2.5127340000000001E-133</v>
      </c>
      <c r="M13715" s="3" t="str">
        <f t="shared" si="643"/>
        <v>UU</v>
      </c>
      <c r="N13715" t="str">
        <f t="shared" si="644"/>
        <v>Match</v>
      </c>
      <c r="S13715">
        <f>B13715-I13715</f>
        <v>0</v>
      </c>
      <c r="T13715">
        <f>C13715-J13715</f>
        <v>-1.5359349999999999E-69</v>
      </c>
      <c r="U13715">
        <f>D13715-K13715</f>
        <v>3.2266059999999992E-65</v>
      </c>
      <c r="V13715">
        <f>E13715-L13715</f>
        <v>4.8873396E-132</v>
      </c>
    </row>
    <row r="13716" spans="1:22" x14ac:dyDescent="0.35">
      <c r="A13716">
        <v>13714</v>
      </c>
      <c r="B13716">
        <v>1</v>
      </c>
      <c r="C13716" s="1">
        <v>1.8582590000000001E-26</v>
      </c>
      <c r="D13716" s="1">
        <v>8.4615850000000003E-23</v>
      </c>
      <c r="E13716" s="1">
        <v>5.3734220000000005E-47</v>
      </c>
      <c r="F13716" s="3" t="str">
        <f t="shared" si="642"/>
        <v>UU</v>
      </c>
      <c r="H13716">
        <v>13714</v>
      </c>
      <c r="I13716">
        <v>1</v>
      </c>
      <c r="J13716" s="1">
        <v>4.2030890000000001E-26</v>
      </c>
      <c r="K13716" s="1">
        <v>6.2514809999999997E-23</v>
      </c>
      <c r="L13716" s="1">
        <v>2.6275530000000001E-48</v>
      </c>
      <c r="M13716" s="3" t="str">
        <f t="shared" si="643"/>
        <v>UU</v>
      </c>
      <c r="N13716" t="str">
        <f t="shared" si="644"/>
        <v>Match</v>
      </c>
      <c r="S13716">
        <f>B13716-I13716</f>
        <v>0</v>
      </c>
      <c r="T13716">
        <f>C13716-J13716</f>
        <v>-2.34483E-26</v>
      </c>
      <c r="U13716">
        <f>D13716-K13716</f>
        <v>2.2101040000000006E-23</v>
      </c>
      <c r="V13716">
        <f>E13716-L13716</f>
        <v>5.1106667000000004E-47</v>
      </c>
    </row>
    <row r="13717" spans="1:22" x14ac:dyDescent="0.35">
      <c r="A13717">
        <v>13715</v>
      </c>
      <c r="B13717">
        <v>1</v>
      </c>
      <c r="C13717" s="1">
        <v>7.0248039999999999E-52</v>
      </c>
      <c r="D13717" s="1">
        <v>1.8141069999999999E-34</v>
      </c>
      <c r="E13717" s="1">
        <v>4.3550199999999997E-84</v>
      </c>
      <c r="F13717" s="3" t="str">
        <f t="shared" si="642"/>
        <v>UU</v>
      </c>
      <c r="H13717">
        <v>13715</v>
      </c>
      <c r="I13717">
        <v>1</v>
      </c>
      <c r="J13717" s="1">
        <v>1.5888999999999999E-51</v>
      </c>
      <c r="K13717" s="1">
        <v>1.3402759999999999E-34</v>
      </c>
      <c r="L13717" s="1">
        <v>2.129564E-85</v>
      </c>
      <c r="M13717" s="3" t="str">
        <f t="shared" si="643"/>
        <v>UU</v>
      </c>
      <c r="N13717" t="str">
        <f t="shared" si="644"/>
        <v>Match</v>
      </c>
      <c r="S13717">
        <f>B13717-I13717</f>
        <v>0</v>
      </c>
      <c r="T13717">
        <f>C13717-J13717</f>
        <v>-8.8641959999999988E-52</v>
      </c>
      <c r="U13717">
        <f>D13717-K13717</f>
        <v>4.73831E-35</v>
      </c>
      <c r="V13717">
        <f>E13717-L13717</f>
        <v>4.1420636000000002E-84</v>
      </c>
    </row>
    <row r="13718" spans="1:22" x14ac:dyDescent="0.35">
      <c r="A13718">
        <v>13716</v>
      </c>
      <c r="B13718">
        <v>1</v>
      </c>
      <c r="C13718" s="1">
        <v>2.507363E-83</v>
      </c>
      <c r="D13718" s="1">
        <v>3.6234479999999999E-88</v>
      </c>
      <c r="E13718" s="1">
        <v>3.104791E-169</v>
      </c>
      <c r="F13718" s="3" t="str">
        <f t="shared" si="642"/>
        <v>UU</v>
      </c>
      <c r="H13718">
        <v>13716</v>
      </c>
      <c r="I13718">
        <v>1</v>
      </c>
      <c r="J13718" s="1">
        <v>5.6712609999999999E-83</v>
      </c>
      <c r="K13718" s="1">
        <v>2.6770300000000001E-88</v>
      </c>
      <c r="L13718" s="1">
        <v>1.518214E-170</v>
      </c>
      <c r="M13718" s="3" t="str">
        <f t="shared" si="643"/>
        <v>UU</v>
      </c>
      <c r="N13718" t="str">
        <f t="shared" si="644"/>
        <v>Match</v>
      </c>
      <c r="S13718">
        <f>B13718-I13718</f>
        <v>0</v>
      </c>
      <c r="T13718">
        <f>C13718-J13718</f>
        <v>-3.1638979999999999E-83</v>
      </c>
      <c r="U13718">
        <f>D13718-K13718</f>
        <v>9.4641799999999973E-89</v>
      </c>
      <c r="V13718">
        <f>E13718-L13718</f>
        <v>2.9529695999999999E-169</v>
      </c>
    </row>
    <row r="13719" spans="1:22" x14ac:dyDescent="0.35">
      <c r="A13719">
        <v>13717</v>
      </c>
      <c r="B13719">
        <v>1</v>
      </c>
      <c r="C13719" s="1">
        <v>4.8695070000000001E-39</v>
      </c>
      <c r="D13719" s="1">
        <v>1.9739790000000001E-61</v>
      </c>
      <c r="E13719" s="1">
        <v>3.2848870000000002E-98</v>
      </c>
      <c r="F13719" s="3" t="str">
        <f t="shared" si="642"/>
        <v>UU</v>
      </c>
      <c r="H13719">
        <v>13717</v>
      </c>
      <c r="I13719">
        <v>1</v>
      </c>
      <c r="J13719" s="1">
        <v>1.101406E-38</v>
      </c>
      <c r="K13719" s="1">
        <v>1.4583899999999999E-61</v>
      </c>
      <c r="L13719" s="1">
        <v>1.606279E-99</v>
      </c>
      <c r="M13719" s="3" t="str">
        <f t="shared" si="643"/>
        <v>UU</v>
      </c>
      <c r="N13719" t="str">
        <f t="shared" si="644"/>
        <v>Match</v>
      </c>
      <c r="S13719">
        <f>B13719-I13719</f>
        <v>0</v>
      </c>
      <c r="T13719">
        <f>C13719-J13719</f>
        <v>-6.144553E-39</v>
      </c>
      <c r="U13719">
        <f>D13719-K13719</f>
        <v>5.1558900000000017E-62</v>
      </c>
      <c r="V13719">
        <f>E13719-L13719</f>
        <v>3.1242591000000003E-98</v>
      </c>
    </row>
    <row r="13720" spans="1:22" x14ac:dyDescent="0.35">
      <c r="A13720">
        <v>13718</v>
      </c>
      <c r="B13720">
        <v>1</v>
      </c>
      <c r="C13720" s="1">
        <v>3.0764589999999999E-65</v>
      </c>
      <c r="D13720" s="1">
        <v>8.8137839999999995E-36</v>
      </c>
      <c r="E13720" s="1">
        <v>9.2663039999999999E-99</v>
      </c>
      <c r="F13720" s="3" t="str">
        <f t="shared" si="642"/>
        <v>UU</v>
      </c>
      <c r="H13720">
        <v>13718</v>
      </c>
      <c r="I13720">
        <v>1</v>
      </c>
      <c r="J13720" s="1">
        <v>6.9584670000000001E-65</v>
      </c>
      <c r="K13720" s="1">
        <v>6.5116879999999997E-36</v>
      </c>
      <c r="L13720" s="1">
        <v>4.5311360000000001E-100</v>
      </c>
      <c r="M13720" s="3" t="str">
        <f t="shared" si="643"/>
        <v>UU</v>
      </c>
      <c r="N13720" t="str">
        <f t="shared" si="644"/>
        <v>Match</v>
      </c>
      <c r="S13720">
        <f>B13720-I13720</f>
        <v>0</v>
      </c>
      <c r="T13720">
        <f>C13720-J13720</f>
        <v>-3.8820080000000002E-65</v>
      </c>
      <c r="U13720">
        <f>D13720-K13720</f>
        <v>2.3020959999999997E-36</v>
      </c>
      <c r="V13720">
        <f>E13720-L13720</f>
        <v>8.8131904000000003E-99</v>
      </c>
    </row>
    <row r="13721" spans="1:22" x14ac:dyDescent="0.35">
      <c r="A13721">
        <v>13719</v>
      </c>
      <c r="B13721">
        <v>1</v>
      </c>
      <c r="C13721" s="1">
        <v>3.9595559999999997E-77</v>
      </c>
      <c r="D13721" s="1">
        <v>3.6057579999999998E-66</v>
      </c>
      <c r="E13721" s="1">
        <v>4.8790589999999999E-141</v>
      </c>
      <c r="F13721" s="3" t="str">
        <f t="shared" si="642"/>
        <v>UU</v>
      </c>
      <c r="H13721">
        <v>13719</v>
      </c>
      <c r="I13721">
        <v>1</v>
      </c>
      <c r="J13721" s="1">
        <v>8.9558930000000005E-77</v>
      </c>
      <c r="K13721" s="1">
        <v>2.6639600000000001E-66</v>
      </c>
      <c r="L13721" s="1">
        <v>2.3858139999999999E-142</v>
      </c>
      <c r="M13721" s="3" t="str">
        <f t="shared" si="643"/>
        <v>UU</v>
      </c>
      <c r="N13721" t="str">
        <f t="shared" si="644"/>
        <v>Match</v>
      </c>
      <c r="S13721">
        <f>B13721-I13721</f>
        <v>0</v>
      </c>
      <c r="T13721">
        <f>C13721-J13721</f>
        <v>-4.9963370000000008E-77</v>
      </c>
      <c r="U13721">
        <f>D13721-K13721</f>
        <v>9.4179799999999966E-67</v>
      </c>
      <c r="V13721">
        <f>E13721-L13721</f>
        <v>4.6404776000000001E-141</v>
      </c>
    </row>
    <row r="13722" spans="1:22" x14ac:dyDescent="0.35">
      <c r="A13722">
        <v>13720</v>
      </c>
      <c r="B13722">
        <v>1</v>
      </c>
      <c r="C13722" s="1">
        <v>5.8117720000000001E-23</v>
      </c>
      <c r="D13722" s="1">
        <v>8.1091710000000005E-50</v>
      </c>
      <c r="E13722" s="1">
        <v>1.4924510000000002E-70</v>
      </c>
      <c r="F13722" s="3" t="str">
        <f t="shared" si="642"/>
        <v>UU</v>
      </c>
      <c r="H13722">
        <v>13720</v>
      </c>
      <c r="I13722">
        <v>1</v>
      </c>
      <c r="J13722" s="1">
        <v>1.3146670000000001E-22</v>
      </c>
      <c r="K13722" s="1">
        <v>5.9944239999999996E-50</v>
      </c>
      <c r="L13722" s="1">
        <v>7.8806729999999999E-72</v>
      </c>
      <c r="M13722" s="3" t="str">
        <f t="shared" si="643"/>
        <v>UU</v>
      </c>
      <c r="N13722" t="str">
        <f t="shared" si="644"/>
        <v>Match</v>
      </c>
      <c r="S13722">
        <f>B13722-I13722</f>
        <v>0</v>
      </c>
      <c r="T13722">
        <f>C13722-J13722</f>
        <v>-7.3348980000000009E-23</v>
      </c>
      <c r="U13722">
        <f>D13722-K13722</f>
        <v>2.1147470000000009E-50</v>
      </c>
      <c r="V13722">
        <f>E13722-L13722</f>
        <v>1.4136442700000001E-70</v>
      </c>
    </row>
    <row r="13723" spans="1:22" x14ac:dyDescent="0.35">
      <c r="A13723">
        <v>13721</v>
      </c>
      <c r="B13723">
        <v>0.99998509999999996</v>
      </c>
      <c r="C13723" s="1">
        <v>1.492521E-5</v>
      </c>
      <c r="D13723" s="1">
        <v>1.8033289999999999E-23</v>
      </c>
      <c r="E13723" s="1">
        <v>9.1980359999999995E-27</v>
      </c>
      <c r="F13723" s="3" t="str">
        <f t="shared" si="642"/>
        <v>UU</v>
      </c>
      <c r="H13723">
        <v>13721</v>
      </c>
      <c r="I13723">
        <v>0.99996620000000003</v>
      </c>
      <c r="J13723" s="1">
        <v>3.3757850000000001E-5</v>
      </c>
      <c r="K13723" s="1">
        <v>1.3322880000000001E-23</v>
      </c>
      <c r="L13723" s="1">
        <v>4.4976689999999996E-28</v>
      </c>
      <c r="M13723" s="3" t="str">
        <f t="shared" si="643"/>
        <v>UU</v>
      </c>
      <c r="N13723" t="str">
        <f t="shared" si="644"/>
        <v>Match</v>
      </c>
      <c r="S13723">
        <f>B13723-I13723</f>
        <v>1.8899999999932859E-5</v>
      </c>
      <c r="T13723">
        <f>C13723-J13723</f>
        <v>-1.8832640000000003E-5</v>
      </c>
      <c r="U13723">
        <f>D13723-K13723</f>
        <v>4.7104099999999978E-24</v>
      </c>
      <c r="V13723">
        <f>E13723-L13723</f>
        <v>8.7482691E-27</v>
      </c>
    </row>
    <row r="13724" spans="1:22" x14ac:dyDescent="0.35">
      <c r="A13724">
        <v>13722</v>
      </c>
      <c r="B13724">
        <v>1</v>
      </c>
      <c r="C13724" s="1">
        <v>3.199503E-24</v>
      </c>
      <c r="D13724" s="1">
        <v>9.7308210000000003E-47</v>
      </c>
      <c r="E13724" s="1">
        <v>8.9709560000000002E-69</v>
      </c>
      <c r="F13724" s="3" t="str">
        <f t="shared" si="642"/>
        <v>UU</v>
      </c>
      <c r="H13724">
        <v>13722</v>
      </c>
      <c r="I13724">
        <v>1</v>
      </c>
      <c r="J13724" s="1">
        <v>7.2383739999999999E-24</v>
      </c>
      <c r="K13724" s="1">
        <v>7.1981609999999999E-47</v>
      </c>
      <c r="L13724" s="1">
        <v>5.2102979999999998E-70</v>
      </c>
      <c r="M13724" s="3" t="str">
        <f t="shared" si="643"/>
        <v>UU</v>
      </c>
      <c r="N13724" t="str">
        <f t="shared" si="644"/>
        <v>Match</v>
      </c>
      <c r="S13724">
        <f>B13724-I13724</f>
        <v>0</v>
      </c>
      <c r="T13724">
        <f>C13724-J13724</f>
        <v>-4.0388709999999996E-24</v>
      </c>
      <c r="U13724">
        <f>D13724-K13724</f>
        <v>2.5326600000000004E-47</v>
      </c>
      <c r="V13724">
        <f>E13724-L13724</f>
        <v>8.4499261999999998E-69</v>
      </c>
    </row>
    <row r="13725" spans="1:22" x14ac:dyDescent="0.35">
      <c r="A13725">
        <v>13723</v>
      </c>
      <c r="B13725">
        <v>0.99997650000000005</v>
      </c>
      <c r="C13725" s="1">
        <v>2.3515000000000001E-5</v>
      </c>
      <c r="D13725" s="1">
        <v>1.330698E-72</v>
      </c>
      <c r="E13725" s="1">
        <v>1.069369E-75</v>
      </c>
      <c r="F13725" s="3" t="str">
        <f t="shared" si="642"/>
        <v>UU</v>
      </c>
      <c r="H13725">
        <v>13723</v>
      </c>
      <c r="I13725">
        <v>0.99994680000000002</v>
      </c>
      <c r="J13725" s="1">
        <v>5.3185649999999998E-5</v>
      </c>
      <c r="K13725" s="1">
        <v>9.831004E-73</v>
      </c>
      <c r="L13725" s="1">
        <v>5.2289619999999998E-77</v>
      </c>
      <c r="M13725" s="3" t="str">
        <f t="shared" si="643"/>
        <v>UU</v>
      </c>
      <c r="N13725" t="str">
        <f t="shared" si="644"/>
        <v>Match</v>
      </c>
      <c r="S13725">
        <f>B13725-I13725</f>
        <v>2.9700000000021376E-5</v>
      </c>
      <c r="T13725">
        <f>C13725-J13725</f>
        <v>-2.9670649999999997E-5</v>
      </c>
      <c r="U13725">
        <f>D13725-K13725</f>
        <v>3.4759759999999997E-73</v>
      </c>
      <c r="V13725">
        <f>E13725-L13725</f>
        <v>1.01707938E-75</v>
      </c>
    </row>
    <row r="13726" spans="1:22" x14ac:dyDescent="0.35">
      <c r="A13726">
        <v>13724</v>
      </c>
      <c r="B13726">
        <v>1</v>
      </c>
      <c r="C13726" s="1">
        <v>2.0564539999999999E-19</v>
      </c>
      <c r="D13726" s="1">
        <v>3.0141179999999999E-62</v>
      </c>
      <c r="E13726" s="1">
        <v>1.924918E-79</v>
      </c>
      <c r="F13726" s="3" t="str">
        <f t="shared" si="642"/>
        <v>UU</v>
      </c>
      <c r="H13726">
        <v>13724</v>
      </c>
      <c r="I13726">
        <v>1</v>
      </c>
      <c r="J13726" s="1">
        <v>4.6519359999999996E-19</v>
      </c>
      <c r="K13726" s="1">
        <v>2.2285880000000002E-62</v>
      </c>
      <c r="L13726" s="1">
        <v>1.036725E-80</v>
      </c>
      <c r="M13726" s="3" t="str">
        <f t="shared" si="643"/>
        <v>UU</v>
      </c>
      <c r="N13726" t="str">
        <f t="shared" si="644"/>
        <v>Match</v>
      </c>
      <c r="S13726">
        <f>B13726-I13726</f>
        <v>0</v>
      </c>
      <c r="T13726">
        <f>C13726-J13726</f>
        <v>-2.5954819999999997E-19</v>
      </c>
      <c r="U13726">
        <f>D13726-K13726</f>
        <v>7.8552999999999965E-63</v>
      </c>
      <c r="V13726">
        <f>E13726-L13726</f>
        <v>1.8212455000000001E-79</v>
      </c>
    </row>
    <row r="13727" spans="1:22" x14ac:dyDescent="0.35">
      <c r="A13727">
        <v>13725</v>
      </c>
      <c r="B13727">
        <v>1</v>
      </c>
      <c r="C13727" s="1">
        <v>2.2646890000000001E-17</v>
      </c>
      <c r="D13727" s="1">
        <v>2.9261319999999999E-9</v>
      </c>
      <c r="E13727" s="1">
        <v>1.1370159999999999E-24</v>
      </c>
      <c r="F13727" s="3" t="str">
        <f t="shared" si="642"/>
        <v>UU</v>
      </c>
      <c r="H13727">
        <v>13725</v>
      </c>
      <c r="I13727">
        <v>1</v>
      </c>
      <c r="J13727" s="1">
        <v>5.1742370000000002E-17</v>
      </c>
      <c r="K13727" s="1">
        <v>2.2127099999999999E-9</v>
      </c>
      <c r="L13727" s="1">
        <v>1.1449090000000001E-25</v>
      </c>
      <c r="M13727" s="3" t="str">
        <f t="shared" si="643"/>
        <v>UU</v>
      </c>
      <c r="N13727" t="str">
        <f t="shared" si="644"/>
        <v>Match</v>
      </c>
      <c r="S13727">
        <f>B13727-I13727</f>
        <v>0</v>
      </c>
      <c r="T13727">
        <f>C13727-J13727</f>
        <v>-2.9095480000000001E-17</v>
      </c>
      <c r="U13727">
        <f>D13727-K13727</f>
        <v>7.1342200000000002E-10</v>
      </c>
      <c r="V13727">
        <f>E13727-L13727</f>
        <v>1.0225250999999999E-24</v>
      </c>
    </row>
    <row r="13728" spans="1:22" x14ac:dyDescent="0.35">
      <c r="A13728">
        <v>13726</v>
      </c>
      <c r="B13728">
        <v>0.63744789999999996</v>
      </c>
      <c r="C13728" s="1">
        <v>4.08441E-10</v>
      </c>
      <c r="D13728">
        <v>0.36255209999999999</v>
      </c>
      <c r="E13728" s="1">
        <v>5.0765630000000002E-9</v>
      </c>
      <c r="F13728" s="3" t="str">
        <f t="shared" si="642"/>
        <v>UU</v>
      </c>
      <c r="H13728">
        <v>13726</v>
      </c>
      <c r="I13728">
        <v>0.70341750000000003</v>
      </c>
      <c r="J13728" s="1">
        <v>1.018105E-9</v>
      </c>
      <c r="K13728">
        <v>0.29658250000000003</v>
      </c>
      <c r="L13728" s="1">
        <v>4.292643E-10</v>
      </c>
      <c r="M13728" s="3" t="str">
        <f t="shared" si="643"/>
        <v>UU</v>
      </c>
      <c r="N13728" t="str">
        <f t="shared" si="644"/>
        <v>Match</v>
      </c>
      <c r="S13728">
        <f>B13728-I13728</f>
        <v>-6.5969600000000073E-2</v>
      </c>
      <c r="T13728">
        <f>C13728-J13728</f>
        <v>-6.0966399999999997E-10</v>
      </c>
      <c r="U13728">
        <f>D13728-K13728</f>
        <v>6.5969599999999962E-2</v>
      </c>
      <c r="V13728">
        <f>E13728-L13728</f>
        <v>4.6472987000000003E-9</v>
      </c>
    </row>
    <row r="13729" spans="1:22" x14ac:dyDescent="0.35">
      <c r="A13729">
        <v>13727</v>
      </c>
      <c r="B13729">
        <v>0.99908229999999998</v>
      </c>
      <c r="C13729">
        <v>8.7099740000000001E-4</v>
      </c>
      <c r="D13729" s="1">
        <v>4.5999750000000003E-5</v>
      </c>
      <c r="E13729" s="1">
        <v>6.8924210000000004E-7</v>
      </c>
      <c r="F13729" s="3" t="str">
        <f t="shared" si="642"/>
        <v>UU</v>
      </c>
      <c r="H13729">
        <v>13727</v>
      </c>
      <c r="I13729">
        <v>0.99797789999999997</v>
      </c>
      <c r="J13729">
        <v>1.9873569999999999E-3</v>
      </c>
      <c r="K13729" s="1">
        <v>3.4645199999999998E-5</v>
      </c>
      <c r="L13729" s="1">
        <v>6.8991880000000001E-8</v>
      </c>
      <c r="M13729" s="3" t="str">
        <f t="shared" si="643"/>
        <v>UU</v>
      </c>
      <c r="N13729" t="str">
        <f t="shared" si="644"/>
        <v>Match</v>
      </c>
      <c r="S13729">
        <f>B13729-I13729</f>
        <v>1.1044000000000054E-3</v>
      </c>
      <c r="T13729">
        <f>C13729-J13729</f>
        <v>-1.1163595999999999E-3</v>
      </c>
      <c r="U13729">
        <f>D13729-K13729</f>
        <v>1.1354550000000005E-5</v>
      </c>
      <c r="V13729">
        <f>E13729-L13729</f>
        <v>6.2025022000000007E-7</v>
      </c>
    </row>
    <row r="13730" spans="1:22" x14ac:dyDescent="0.35">
      <c r="A13730">
        <v>13728</v>
      </c>
      <c r="B13730">
        <v>1</v>
      </c>
      <c r="C13730" s="1">
        <v>1.463375E-9</v>
      </c>
      <c r="D13730" s="1">
        <v>9.8949079999999995E-28</v>
      </c>
      <c r="E13730" s="1">
        <v>2.957394E-35</v>
      </c>
      <c r="F13730" s="3" t="str">
        <f t="shared" si="642"/>
        <v>UU</v>
      </c>
      <c r="H13730">
        <v>13728</v>
      </c>
      <c r="I13730">
        <v>1</v>
      </c>
      <c r="J13730" s="1">
        <v>3.3107639999999999E-9</v>
      </c>
      <c r="K13730" s="1">
        <v>7.3645339999999998E-28</v>
      </c>
      <c r="L13730" s="1">
        <v>2.4382230000000001E-36</v>
      </c>
      <c r="M13730" s="3" t="str">
        <f t="shared" si="643"/>
        <v>UU</v>
      </c>
      <c r="N13730" t="str">
        <f t="shared" si="644"/>
        <v>Match</v>
      </c>
      <c r="S13730">
        <f>B13730-I13730</f>
        <v>0</v>
      </c>
      <c r="T13730">
        <f>C13730-J13730</f>
        <v>-1.8473889999999999E-9</v>
      </c>
      <c r="U13730">
        <f>D13730-K13730</f>
        <v>2.5303739999999997E-28</v>
      </c>
      <c r="V13730">
        <f>E13730-L13730</f>
        <v>2.7135716999999999E-35</v>
      </c>
    </row>
    <row r="13731" spans="1:22" x14ac:dyDescent="0.35">
      <c r="A13731">
        <v>13729</v>
      </c>
      <c r="B13731">
        <v>1</v>
      </c>
      <c r="C13731" s="1">
        <v>6.4791180000000003E-28</v>
      </c>
      <c r="D13731" s="1">
        <v>4.7874379999999996E-66</v>
      </c>
      <c r="E13731" s="1">
        <v>1.058921E-91</v>
      </c>
      <c r="F13731" s="3" t="str">
        <f t="shared" si="642"/>
        <v>UU</v>
      </c>
      <c r="H13731">
        <v>13729</v>
      </c>
      <c r="I13731">
        <v>1</v>
      </c>
      <c r="J13731" s="1">
        <v>1.465478E-27</v>
      </c>
      <c r="K13731" s="1">
        <v>3.5370189999999999E-66</v>
      </c>
      <c r="L13731" s="1">
        <v>5.1834229999999996E-93</v>
      </c>
      <c r="M13731" s="3" t="str">
        <f t="shared" si="643"/>
        <v>UU</v>
      </c>
      <c r="N13731" t="str">
        <f t="shared" si="644"/>
        <v>Match</v>
      </c>
      <c r="S13731">
        <f>B13731-I13731</f>
        <v>0</v>
      </c>
      <c r="T13731">
        <f>C13731-J13731</f>
        <v>-8.1756620000000004E-28</v>
      </c>
      <c r="U13731">
        <f>D13731-K13731</f>
        <v>1.2504189999999997E-66</v>
      </c>
      <c r="V13731">
        <f>E13731-L13731</f>
        <v>1.00708677E-91</v>
      </c>
    </row>
    <row r="13732" spans="1:22" x14ac:dyDescent="0.35">
      <c r="A13732">
        <v>13730</v>
      </c>
      <c r="B13732">
        <v>1</v>
      </c>
      <c r="C13732" s="1">
        <v>7.1108179999999997E-38</v>
      </c>
      <c r="D13732" s="1">
        <v>1.157759E-26</v>
      </c>
      <c r="E13732" s="1">
        <v>2.8133939999999999E-62</v>
      </c>
      <c r="F13732" s="3" t="str">
        <f t="shared" si="642"/>
        <v>UU</v>
      </c>
      <c r="H13732">
        <v>13730</v>
      </c>
      <c r="I13732">
        <v>1</v>
      </c>
      <c r="J13732" s="1">
        <v>1.6083550000000001E-37</v>
      </c>
      <c r="K13732" s="1">
        <v>8.5536050000000002E-27</v>
      </c>
      <c r="L13732" s="1">
        <v>1.375723E-63</v>
      </c>
      <c r="M13732" s="3" t="str">
        <f t="shared" si="643"/>
        <v>UU</v>
      </c>
      <c r="N13732" t="str">
        <f t="shared" si="644"/>
        <v>Match</v>
      </c>
      <c r="S13732">
        <f>B13732-I13732</f>
        <v>0</v>
      </c>
      <c r="T13732">
        <f>C13732-J13732</f>
        <v>-8.9727320000000011E-38</v>
      </c>
      <c r="U13732">
        <f>D13732-K13732</f>
        <v>3.0239849999999999E-27</v>
      </c>
      <c r="V13732">
        <f>E13732-L13732</f>
        <v>2.6758216999999998E-62</v>
      </c>
    </row>
    <row r="13733" spans="1:22" x14ac:dyDescent="0.35">
      <c r="A13733">
        <v>13731</v>
      </c>
      <c r="B13733">
        <v>1</v>
      </c>
      <c r="C13733" s="1">
        <v>1.254354E-61</v>
      </c>
      <c r="D13733" s="1">
        <v>9.1321149999999997E-49</v>
      </c>
      <c r="E13733" s="1">
        <v>3.9145750000000001E-108</v>
      </c>
      <c r="F13733" s="3" t="str">
        <f t="shared" si="642"/>
        <v>UU</v>
      </c>
      <c r="H13733">
        <v>13731</v>
      </c>
      <c r="I13733">
        <v>1</v>
      </c>
      <c r="J13733" s="1">
        <v>2.837152E-61</v>
      </c>
      <c r="K13733" s="1">
        <v>6.7468730000000001E-49</v>
      </c>
      <c r="L13733" s="1">
        <v>1.91419E-109</v>
      </c>
      <c r="M13733" s="3" t="str">
        <f t="shared" si="643"/>
        <v>UU</v>
      </c>
      <c r="N13733" t="str">
        <f t="shared" si="644"/>
        <v>Match</v>
      </c>
      <c r="S13733">
        <f>B13733-I13733</f>
        <v>0</v>
      </c>
      <c r="T13733">
        <f>C13733-J13733</f>
        <v>-1.582798E-61</v>
      </c>
      <c r="U13733">
        <f>D13733-K13733</f>
        <v>2.3852419999999996E-49</v>
      </c>
      <c r="V13733">
        <f>E13733-L13733</f>
        <v>3.7231560000000003E-108</v>
      </c>
    </row>
    <row r="13734" spans="1:22" x14ac:dyDescent="0.35">
      <c r="A13734">
        <v>13732</v>
      </c>
      <c r="B13734">
        <v>1</v>
      </c>
      <c r="C13734" s="1">
        <v>4.6432990000000004E-59</v>
      </c>
      <c r="D13734" s="1">
        <v>2.931447E-37</v>
      </c>
      <c r="E13734" s="1">
        <v>4.6515919999999998E-94</v>
      </c>
      <c r="F13734" s="3" t="str">
        <f t="shared" si="642"/>
        <v>UU</v>
      </c>
      <c r="H13734">
        <v>13732</v>
      </c>
      <c r="I13734">
        <v>1</v>
      </c>
      <c r="J13734" s="1">
        <v>1.0502409999999999E-58</v>
      </c>
      <c r="K13734" s="1">
        <v>2.1657739999999999E-37</v>
      </c>
      <c r="L13734" s="1">
        <v>2.274585E-95</v>
      </c>
      <c r="M13734" s="3" t="str">
        <f t="shared" si="643"/>
        <v>UU</v>
      </c>
      <c r="N13734" t="str">
        <f t="shared" si="644"/>
        <v>Match</v>
      </c>
      <c r="S13734">
        <f>B13734-I13734</f>
        <v>0</v>
      </c>
      <c r="T13734">
        <f>C13734-J13734</f>
        <v>-5.8591109999999989E-59</v>
      </c>
      <c r="U13734">
        <f>D13734-K13734</f>
        <v>7.6567300000000018E-38</v>
      </c>
      <c r="V13734">
        <f>E13734-L13734</f>
        <v>4.4241334999999996E-94</v>
      </c>
    </row>
    <row r="13735" spans="1:22" x14ac:dyDescent="0.35">
      <c r="A13735">
        <v>13733</v>
      </c>
      <c r="B13735">
        <v>1</v>
      </c>
      <c r="C13735" s="1">
        <v>2.7254269999999999E-46</v>
      </c>
      <c r="D13735" s="1">
        <v>1.199718E-24</v>
      </c>
      <c r="E13735" s="1">
        <v>1.117394E-68</v>
      </c>
      <c r="F13735" s="3" t="str">
        <f t="shared" si="642"/>
        <v>UU</v>
      </c>
      <c r="H13735">
        <v>13733</v>
      </c>
      <c r="I13735">
        <v>1</v>
      </c>
      <c r="J13735" s="1">
        <v>6.1644860000000002E-46</v>
      </c>
      <c r="K13735" s="1">
        <v>8.8636050000000007E-25</v>
      </c>
      <c r="L13735" s="1">
        <v>5.4639569999999998E-70</v>
      </c>
      <c r="M13735" s="3" t="str">
        <f t="shared" si="643"/>
        <v>UU</v>
      </c>
      <c r="N13735" t="str">
        <f t="shared" si="644"/>
        <v>Match</v>
      </c>
      <c r="S13735">
        <f>B13735-I13735</f>
        <v>0</v>
      </c>
      <c r="T13735">
        <f>C13735-J13735</f>
        <v>-3.4390590000000003E-46</v>
      </c>
      <c r="U13735">
        <f>D13735-K13735</f>
        <v>3.1335749999999989E-25</v>
      </c>
      <c r="V13735">
        <f>E13735-L13735</f>
        <v>1.0627544300000001E-68</v>
      </c>
    </row>
    <row r="13736" spans="1:22" x14ac:dyDescent="0.35">
      <c r="A13736">
        <v>13734</v>
      </c>
      <c r="B13736">
        <v>1</v>
      </c>
      <c r="C13736" s="1">
        <v>3.9569169999999998E-23</v>
      </c>
      <c r="D13736" s="1">
        <v>1.678096E-14</v>
      </c>
      <c r="E13736" s="1">
        <v>2.2691690000000001E-35</v>
      </c>
      <c r="F13736" s="3" t="str">
        <f t="shared" si="642"/>
        <v>UU</v>
      </c>
      <c r="H13736">
        <v>13734</v>
      </c>
      <c r="I13736">
        <v>1</v>
      </c>
      <c r="J13736" s="1">
        <v>8.9499239999999998E-23</v>
      </c>
      <c r="K13736" s="1">
        <v>1.2397900000000001E-14</v>
      </c>
      <c r="L13736" s="1">
        <v>1.109602E-36</v>
      </c>
      <c r="M13736" s="3" t="str">
        <f t="shared" si="643"/>
        <v>UU</v>
      </c>
      <c r="N13736" t="str">
        <f t="shared" si="644"/>
        <v>Match</v>
      </c>
      <c r="S13736">
        <f>B13736-I13736</f>
        <v>0</v>
      </c>
      <c r="T13736">
        <f>C13736-J13736</f>
        <v>-4.993007E-23</v>
      </c>
      <c r="U13736">
        <f>D13736-K13736</f>
        <v>4.3830599999999991E-15</v>
      </c>
      <c r="V13736">
        <f>E13736-L13736</f>
        <v>2.1582088000000001E-35</v>
      </c>
    </row>
    <row r="13737" spans="1:22" x14ac:dyDescent="0.35">
      <c r="A13737">
        <v>13735</v>
      </c>
      <c r="B13737">
        <v>1</v>
      </c>
      <c r="C13737" s="1">
        <v>1.3379840000000001E-21</v>
      </c>
      <c r="D13737" s="1">
        <v>1.7584449999999999E-48</v>
      </c>
      <c r="E13737" s="1">
        <v>8.0402999999999993E-68</v>
      </c>
      <c r="F13737" s="3" t="str">
        <f t="shared" si="642"/>
        <v>UU</v>
      </c>
      <c r="H13737">
        <v>13735</v>
      </c>
      <c r="I13737">
        <v>1</v>
      </c>
      <c r="J13737" s="1">
        <v>3.026309E-21</v>
      </c>
      <c r="K13737" s="1">
        <v>1.299152E-48</v>
      </c>
      <c r="L13737" s="1">
        <v>3.9316349999999998E-69</v>
      </c>
      <c r="M13737" s="3" t="str">
        <f t="shared" si="643"/>
        <v>UU</v>
      </c>
      <c r="N13737" t="str">
        <f t="shared" si="644"/>
        <v>Match</v>
      </c>
      <c r="S13737">
        <f>B13737-I13737</f>
        <v>0</v>
      </c>
      <c r="T13737">
        <f>C13737-J13737</f>
        <v>-1.6883249999999999E-21</v>
      </c>
      <c r="U13737">
        <f>D13737-K13737</f>
        <v>4.5929299999999989E-49</v>
      </c>
      <c r="V13737">
        <f>E13737-L13737</f>
        <v>7.6471365000000001E-68</v>
      </c>
    </row>
    <row r="13738" spans="1:22" x14ac:dyDescent="0.35">
      <c r="A13738">
        <v>13736</v>
      </c>
      <c r="B13738">
        <v>1</v>
      </c>
      <c r="C13738" s="1">
        <v>1.078569E-25</v>
      </c>
      <c r="D13738" s="1">
        <v>6.2106479999999994E-39</v>
      </c>
      <c r="E13738" s="1">
        <v>2.2891680000000001E-62</v>
      </c>
      <c r="F13738" s="3" t="str">
        <f t="shared" si="642"/>
        <v>UU</v>
      </c>
      <c r="H13738">
        <v>13736</v>
      </c>
      <c r="I13738">
        <v>1</v>
      </c>
      <c r="J13738" s="1">
        <v>2.4395519999999998E-25</v>
      </c>
      <c r="K13738" s="1">
        <v>4.5884720000000001E-39</v>
      </c>
      <c r="L13738" s="1">
        <v>1.1193820000000001E-63</v>
      </c>
      <c r="M13738" s="3" t="str">
        <f t="shared" si="643"/>
        <v>UU</v>
      </c>
      <c r="N13738" t="str">
        <f t="shared" si="644"/>
        <v>Match</v>
      </c>
      <c r="S13738">
        <f>B13738-I13738</f>
        <v>0</v>
      </c>
      <c r="T13738">
        <f>C13738-J13738</f>
        <v>-1.3609829999999998E-25</v>
      </c>
      <c r="U13738">
        <f>D13738-K13738</f>
        <v>1.6221759999999993E-39</v>
      </c>
      <c r="V13738">
        <f>E13738-L13738</f>
        <v>2.1772298000000001E-62</v>
      </c>
    </row>
    <row r="13739" spans="1:22" x14ac:dyDescent="0.35">
      <c r="A13739">
        <v>13737</v>
      </c>
      <c r="B13739">
        <v>1</v>
      </c>
      <c r="C13739" s="1">
        <v>1.3094640000000001E-50</v>
      </c>
      <c r="D13739" s="1">
        <v>1.3151559999999999E-60</v>
      </c>
      <c r="E13739" s="1">
        <v>5.8852340000000001E-109</v>
      </c>
      <c r="F13739" s="3" t="str">
        <f t="shared" si="642"/>
        <v>UU</v>
      </c>
      <c r="H13739">
        <v>13737</v>
      </c>
      <c r="I13739">
        <v>1</v>
      </c>
      <c r="J13739" s="1">
        <v>2.9618010000000001E-50</v>
      </c>
      <c r="K13739" s="1">
        <v>9.7164679999999998E-61</v>
      </c>
      <c r="L13739" s="1">
        <v>2.8778250000000001E-110</v>
      </c>
      <c r="M13739" s="3" t="str">
        <f t="shared" si="643"/>
        <v>UU</v>
      </c>
      <c r="N13739" t="str">
        <f t="shared" si="644"/>
        <v>Match</v>
      </c>
      <c r="S13739">
        <f>B13739-I13739</f>
        <v>0</v>
      </c>
      <c r="T13739">
        <f>C13739-J13739</f>
        <v>-1.652337E-50</v>
      </c>
      <c r="U13739">
        <f>D13739-K13739</f>
        <v>3.4350919999999993E-61</v>
      </c>
      <c r="V13739">
        <f>E13739-L13739</f>
        <v>5.5974514999999997E-109</v>
      </c>
    </row>
    <row r="13740" spans="1:22" x14ac:dyDescent="0.35">
      <c r="A13740">
        <v>13738</v>
      </c>
      <c r="B13740">
        <v>1</v>
      </c>
      <c r="C13740" s="1">
        <v>3.0690399999999998E-44</v>
      </c>
      <c r="D13740" s="1">
        <v>5.9640760000000002E-37</v>
      </c>
      <c r="E13740" s="1">
        <v>6.2546870000000004E-79</v>
      </c>
      <c r="F13740" s="3" t="str">
        <f t="shared" si="642"/>
        <v>UU</v>
      </c>
      <c r="H13740">
        <v>13738</v>
      </c>
      <c r="I13740">
        <v>1</v>
      </c>
      <c r="J13740" s="1">
        <v>6.9416870000000001E-44</v>
      </c>
      <c r="K13740" s="1">
        <v>4.4063120000000001E-37</v>
      </c>
      <c r="L13740" s="1">
        <v>3.0587229999999999E-80</v>
      </c>
      <c r="M13740" s="3" t="str">
        <f t="shared" si="643"/>
        <v>UU</v>
      </c>
      <c r="N13740" t="str">
        <f t="shared" si="644"/>
        <v>Match</v>
      </c>
      <c r="S13740">
        <f>B13740-I13740</f>
        <v>0</v>
      </c>
      <c r="T13740">
        <f>C13740-J13740</f>
        <v>-3.8726470000000003E-44</v>
      </c>
      <c r="U13740">
        <f>D13740-K13740</f>
        <v>1.557764E-37</v>
      </c>
      <c r="V13740">
        <f>E13740-L13740</f>
        <v>5.9488147000000004E-79</v>
      </c>
    </row>
    <row r="13741" spans="1:22" x14ac:dyDescent="0.35">
      <c r="A13741">
        <v>13739</v>
      </c>
      <c r="B13741">
        <v>1</v>
      </c>
      <c r="C13741" s="1">
        <v>5.2640610000000002E-38</v>
      </c>
      <c r="D13741" s="1">
        <v>1.043186E-10</v>
      </c>
      <c r="E13741" s="1">
        <v>1.87661E-46</v>
      </c>
      <c r="F13741" s="3" t="str">
        <f t="shared" si="642"/>
        <v>UU</v>
      </c>
      <c r="H13741">
        <v>13739</v>
      </c>
      <c r="I13741">
        <v>1</v>
      </c>
      <c r="J13741" s="1">
        <v>1.1906480000000001E-37</v>
      </c>
      <c r="K13741" s="1">
        <v>7.7071359999999995E-11</v>
      </c>
      <c r="L13741" s="1">
        <v>9.1764820000000003E-48</v>
      </c>
      <c r="M13741" s="3" t="str">
        <f t="shared" si="643"/>
        <v>UU</v>
      </c>
      <c r="N13741" t="str">
        <f t="shared" si="644"/>
        <v>Match</v>
      </c>
      <c r="S13741">
        <f>B13741-I13741</f>
        <v>0</v>
      </c>
      <c r="T13741">
        <f>C13741-J13741</f>
        <v>-6.6424190000000006E-38</v>
      </c>
      <c r="U13741">
        <f>D13741-K13741</f>
        <v>2.7247240000000006E-11</v>
      </c>
      <c r="V13741">
        <f>E13741-L13741</f>
        <v>1.7848451800000001E-46</v>
      </c>
    </row>
    <row r="13742" spans="1:22" x14ac:dyDescent="0.35">
      <c r="A13742">
        <v>13740</v>
      </c>
      <c r="B13742">
        <v>1</v>
      </c>
      <c r="C13742" s="1">
        <v>2.1007990000000001E-61</v>
      </c>
      <c r="D13742" s="1">
        <v>2.2419399999999999E-13</v>
      </c>
      <c r="E13742" s="1">
        <v>1.609414E-72</v>
      </c>
      <c r="F13742" s="3" t="str">
        <f t="shared" si="642"/>
        <v>UU</v>
      </c>
      <c r="H13742">
        <v>13740</v>
      </c>
      <c r="I13742">
        <v>1</v>
      </c>
      <c r="J13742" s="1">
        <v>4.7516760000000001E-61</v>
      </c>
      <c r="K13742" s="1">
        <v>1.6563640000000001E-13</v>
      </c>
      <c r="L13742" s="1">
        <v>7.8705080000000003E-74</v>
      </c>
      <c r="M13742" s="3" t="str">
        <f t="shared" si="643"/>
        <v>UU</v>
      </c>
      <c r="N13742" t="str">
        <f t="shared" si="644"/>
        <v>Match</v>
      </c>
      <c r="S13742">
        <f>B13742-I13742</f>
        <v>0</v>
      </c>
      <c r="T13742">
        <f>C13742-J13742</f>
        <v>-2.650877E-61</v>
      </c>
      <c r="U13742">
        <f>D13742-K13742</f>
        <v>5.8557599999999983E-14</v>
      </c>
      <c r="V13742">
        <f>E13742-L13742</f>
        <v>1.5307089200000001E-72</v>
      </c>
    </row>
    <row r="13743" spans="1:22" x14ac:dyDescent="0.35">
      <c r="A13743">
        <v>13741</v>
      </c>
      <c r="B13743">
        <v>1</v>
      </c>
      <c r="C13743" s="1">
        <v>2.469193E-15</v>
      </c>
      <c r="D13743" s="1">
        <v>7.674039E-74</v>
      </c>
      <c r="E13743" s="1">
        <v>6.4741679999999999E-87</v>
      </c>
      <c r="F13743" s="3" t="str">
        <f t="shared" si="642"/>
        <v>UU</v>
      </c>
      <c r="H13743">
        <v>13741</v>
      </c>
      <c r="I13743">
        <v>1</v>
      </c>
      <c r="J13743" s="1">
        <v>5.5849280000000002E-15</v>
      </c>
      <c r="K13743" s="1">
        <v>5.6696519999999998E-74</v>
      </c>
      <c r="L13743" s="1">
        <v>3.16646E-88</v>
      </c>
      <c r="M13743" s="3" t="str">
        <f t="shared" si="643"/>
        <v>UU</v>
      </c>
      <c r="N13743" t="str">
        <f t="shared" si="644"/>
        <v>Match</v>
      </c>
      <c r="S13743">
        <f>B13743-I13743</f>
        <v>0</v>
      </c>
      <c r="T13743">
        <f>C13743-J13743</f>
        <v>-3.1157350000000001E-15</v>
      </c>
      <c r="U13743">
        <f>D13743-K13743</f>
        <v>2.0043870000000002E-74</v>
      </c>
      <c r="V13743">
        <f>E13743-L13743</f>
        <v>6.1575219999999994E-87</v>
      </c>
    </row>
    <row r="13744" spans="1:22" x14ac:dyDescent="0.35">
      <c r="A13744">
        <v>13742</v>
      </c>
      <c r="B13744">
        <v>1</v>
      </c>
      <c r="C13744" s="1">
        <v>3.5265360000000002E-11</v>
      </c>
      <c r="D13744" s="1">
        <v>1.039103E-10</v>
      </c>
      <c r="E13744" s="1">
        <v>1.252253E-19</v>
      </c>
      <c r="F13744" s="3" t="str">
        <f t="shared" si="642"/>
        <v>UU</v>
      </c>
      <c r="H13744">
        <v>13742</v>
      </c>
      <c r="I13744">
        <v>1</v>
      </c>
      <c r="J13744" s="1">
        <v>7.9764689999999997E-11</v>
      </c>
      <c r="K13744" s="1">
        <v>7.6769709999999998E-11</v>
      </c>
      <c r="L13744" s="1">
        <v>6.1235120000000002E-21</v>
      </c>
      <c r="M13744" s="3" t="str">
        <f t="shared" si="643"/>
        <v>UU</v>
      </c>
      <c r="N13744" t="str">
        <f t="shared" si="644"/>
        <v>Match</v>
      </c>
      <c r="S13744">
        <f>B13744-I13744</f>
        <v>0</v>
      </c>
      <c r="T13744">
        <f>C13744-J13744</f>
        <v>-4.4499329999999996E-11</v>
      </c>
      <c r="U13744">
        <f>D13744-K13744</f>
        <v>2.7140590000000001E-11</v>
      </c>
      <c r="V13744">
        <f>E13744-L13744</f>
        <v>1.1910178799999999E-19</v>
      </c>
    </row>
    <row r="13745" spans="1:22" x14ac:dyDescent="0.35">
      <c r="A13745">
        <v>13743</v>
      </c>
      <c r="B13745">
        <v>1</v>
      </c>
      <c r="C13745" s="1">
        <v>4.1047960000000001E-14</v>
      </c>
      <c r="D13745" s="1">
        <v>2.797567E-12</v>
      </c>
      <c r="E13745" s="1">
        <v>3.91988E-24</v>
      </c>
      <c r="F13745" s="3" t="str">
        <f t="shared" si="642"/>
        <v>UU</v>
      </c>
      <c r="H13745">
        <v>13743</v>
      </c>
      <c r="I13745">
        <v>1</v>
      </c>
      <c r="J13745" s="1">
        <v>9.2844209999999998E-14</v>
      </c>
      <c r="K13745" s="1">
        <v>2.0668820000000001E-12</v>
      </c>
      <c r="L13745" s="1">
        <v>1.91898E-25</v>
      </c>
      <c r="M13745" s="3" t="str">
        <f t="shared" si="643"/>
        <v>UU</v>
      </c>
      <c r="N13745" t="str">
        <f t="shared" si="644"/>
        <v>Match</v>
      </c>
      <c r="S13745">
        <f>B13745-I13745</f>
        <v>0</v>
      </c>
      <c r="T13745">
        <f>C13745-J13745</f>
        <v>-5.1796249999999998E-14</v>
      </c>
      <c r="U13745">
        <f>D13745-K13745</f>
        <v>7.3068499999999993E-13</v>
      </c>
      <c r="V13745">
        <f>E13745-L13745</f>
        <v>3.727982E-24</v>
      </c>
    </row>
    <row r="13746" spans="1:22" x14ac:dyDescent="0.35">
      <c r="A13746">
        <v>13744</v>
      </c>
      <c r="B13746">
        <v>1</v>
      </c>
      <c r="C13746" s="1">
        <v>2.0317850000000001E-9</v>
      </c>
      <c r="D13746" s="1">
        <v>2.501531E-78</v>
      </c>
      <c r="E13746" s="1">
        <v>1.736878E-85</v>
      </c>
      <c r="F13746" s="3" t="str">
        <f t="shared" si="642"/>
        <v>UU</v>
      </c>
      <c r="H13746">
        <v>13744</v>
      </c>
      <c r="I13746">
        <v>1</v>
      </c>
      <c r="J13746" s="1">
        <v>4.5955779999999997E-9</v>
      </c>
      <c r="K13746" s="1">
        <v>1.8481500000000001E-78</v>
      </c>
      <c r="L13746" s="1">
        <v>8.4933180000000001E-87</v>
      </c>
      <c r="M13746" s="3" t="str">
        <f t="shared" si="643"/>
        <v>UU</v>
      </c>
      <c r="N13746" t="str">
        <f t="shared" si="644"/>
        <v>Match</v>
      </c>
      <c r="S13746">
        <f>B13746-I13746</f>
        <v>0</v>
      </c>
      <c r="T13746">
        <f>C13746-J13746</f>
        <v>-2.5637929999999996E-9</v>
      </c>
      <c r="U13746">
        <f>D13746-K13746</f>
        <v>6.5338099999999999E-79</v>
      </c>
      <c r="V13746">
        <f>E13746-L13746</f>
        <v>1.6519448199999999E-85</v>
      </c>
    </row>
    <row r="13747" spans="1:22" x14ac:dyDescent="0.35">
      <c r="A13747">
        <v>13745</v>
      </c>
      <c r="B13747">
        <v>1</v>
      </c>
      <c r="C13747" s="1">
        <v>2.3173400000000001E-79</v>
      </c>
      <c r="D13747" s="1">
        <v>1.9908160000000001E-59</v>
      </c>
      <c r="E13747" s="1">
        <v>1.5751E-136</v>
      </c>
      <c r="F13747" s="3" t="str">
        <f t="shared" si="642"/>
        <v>UU</v>
      </c>
      <c r="H13747">
        <v>13745</v>
      </c>
      <c r="I13747">
        <v>1</v>
      </c>
      <c r="J13747" s="1">
        <v>5.2414670000000002E-79</v>
      </c>
      <c r="K13747" s="1">
        <v>1.4708390000000001E-59</v>
      </c>
      <c r="L13747" s="1">
        <v>7.7093510000000004E-138</v>
      </c>
      <c r="M13747" s="3" t="str">
        <f t="shared" si="643"/>
        <v>UU</v>
      </c>
      <c r="N13747" t="str">
        <f t="shared" si="644"/>
        <v>Match</v>
      </c>
      <c r="S13747">
        <f>B13747-I13747</f>
        <v>0</v>
      </c>
      <c r="T13747">
        <f>C13747-J13747</f>
        <v>-2.9241270000000005E-79</v>
      </c>
      <c r="U13747">
        <f>D13747-K13747</f>
        <v>5.1997699999999998E-60</v>
      </c>
      <c r="V13747">
        <f>E13747-L13747</f>
        <v>1.49800649E-136</v>
      </c>
    </row>
    <row r="13748" spans="1:22" x14ac:dyDescent="0.35">
      <c r="A13748">
        <v>13746</v>
      </c>
      <c r="B13748">
        <v>1</v>
      </c>
      <c r="C13748" s="1">
        <v>7.7386610000000003E-63</v>
      </c>
      <c r="D13748" s="1">
        <v>8.8301919999999994E-87</v>
      </c>
      <c r="E13748" s="1">
        <v>2.3352259999999999E-147</v>
      </c>
      <c r="F13748" s="3" t="str">
        <f t="shared" si="642"/>
        <v>UU</v>
      </c>
      <c r="H13748">
        <v>13746</v>
      </c>
      <c r="I13748">
        <v>1</v>
      </c>
      <c r="J13748" s="1">
        <v>1.7503630000000001E-62</v>
      </c>
      <c r="K13748" s="1">
        <v>6.5238099999999996E-87</v>
      </c>
      <c r="L13748" s="1">
        <v>1.141904E-148</v>
      </c>
      <c r="M13748" s="3" t="str">
        <f t="shared" si="643"/>
        <v>UU</v>
      </c>
      <c r="N13748" t="str">
        <f t="shared" si="644"/>
        <v>Match</v>
      </c>
      <c r="S13748">
        <f>B13748-I13748</f>
        <v>0</v>
      </c>
      <c r="T13748">
        <f>C13748-J13748</f>
        <v>-9.7649690000000018E-63</v>
      </c>
      <c r="U13748">
        <f>D13748-K13748</f>
        <v>2.3063819999999998E-87</v>
      </c>
      <c r="V13748">
        <f>E13748-L13748</f>
        <v>2.2210356E-147</v>
      </c>
    </row>
    <row r="13749" spans="1:22" x14ac:dyDescent="0.35">
      <c r="A13749">
        <v>13747</v>
      </c>
      <c r="B13749">
        <v>1</v>
      </c>
      <c r="C13749" s="1">
        <v>1.6445099999999999E-33</v>
      </c>
      <c r="D13749" s="1">
        <v>4.2475070000000001E-20</v>
      </c>
      <c r="E13749" s="1">
        <v>2.3870620000000001E-51</v>
      </c>
      <c r="F13749" s="3" t="str">
        <f t="shared" si="642"/>
        <v>UU</v>
      </c>
      <c r="H13749">
        <v>13747</v>
      </c>
      <c r="I13749">
        <v>1</v>
      </c>
      <c r="J13749" s="1">
        <v>3.7196220000000002E-33</v>
      </c>
      <c r="K13749" s="1">
        <v>3.1380890000000003E-20</v>
      </c>
      <c r="L13749" s="1">
        <v>1.1672509999999999E-52</v>
      </c>
      <c r="M13749" s="3" t="str">
        <f t="shared" si="643"/>
        <v>UU</v>
      </c>
      <c r="N13749" t="str">
        <f t="shared" si="644"/>
        <v>Match</v>
      </c>
      <c r="S13749">
        <f>B13749-I13749</f>
        <v>0</v>
      </c>
      <c r="T13749">
        <f>C13749-J13749</f>
        <v>-2.0751120000000003E-33</v>
      </c>
      <c r="U13749">
        <f>D13749-K13749</f>
        <v>1.1094179999999999E-20</v>
      </c>
      <c r="V13749">
        <f>E13749-L13749</f>
        <v>2.2703369000000002E-51</v>
      </c>
    </row>
    <row r="13750" spans="1:22" x14ac:dyDescent="0.35">
      <c r="A13750">
        <v>13748</v>
      </c>
      <c r="B13750">
        <v>1</v>
      </c>
      <c r="C13750" s="1">
        <v>2.042312E-71</v>
      </c>
      <c r="D13750" s="1">
        <v>5.859919E-45</v>
      </c>
      <c r="E13750" s="1">
        <v>4.0898430000000001E-114</v>
      </c>
      <c r="F13750" s="3" t="str">
        <f t="shared" si="642"/>
        <v>UU</v>
      </c>
      <c r="H13750">
        <v>13748</v>
      </c>
      <c r="I13750">
        <v>1</v>
      </c>
      <c r="J13750" s="1">
        <v>4.6193880000000002E-71</v>
      </c>
      <c r="K13750" s="1">
        <v>4.3293510000000001E-45</v>
      </c>
      <c r="L13750" s="1">
        <v>1.9998949999999999E-115</v>
      </c>
      <c r="M13750" s="3" t="str">
        <f t="shared" si="643"/>
        <v>UU</v>
      </c>
      <c r="N13750" t="str">
        <f t="shared" si="644"/>
        <v>Match</v>
      </c>
      <c r="S13750">
        <f>B13750-I13750</f>
        <v>0</v>
      </c>
      <c r="T13750">
        <f>C13750-J13750</f>
        <v>-2.5770760000000002E-71</v>
      </c>
      <c r="U13750">
        <f>D13750-K13750</f>
        <v>1.5305679999999999E-45</v>
      </c>
      <c r="V13750">
        <f>E13750-L13750</f>
        <v>3.8898535000000003E-114</v>
      </c>
    </row>
    <row r="13751" spans="1:22" x14ac:dyDescent="0.35">
      <c r="A13751">
        <v>13749</v>
      </c>
      <c r="B13751">
        <v>1</v>
      </c>
      <c r="C13751" s="1">
        <v>1.145698E-19</v>
      </c>
      <c r="D13751" s="1">
        <v>2.2254980000000001E-19</v>
      </c>
      <c r="E13751" s="1">
        <v>8.7134410000000004E-37</v>
      </c>
      <c r="F13751" s="3" t="str">
        <f t="shared" si="642"/>
        <v>UU</v>
      </c>
      <c r="H13751">
        <v>13749</v>
      </c>
      <c r="I13751">
        <v>1</v>
      </c>
      <c r="J13751" s="1">
        <v>2.5913889999999998E-19</v>
      </c>
      <c r="K13751" s="1">
        <v>1.6442139999999999E-19</v>
      </c>
      <c r="L13751" s="1">
        <v>4.2607980000000001E-38</v>
      </c>
      <c r="M13751" s="3" t="str">
        <f t="shared" si="643"/>
        <v>UU</v>
      </c>
      <c r="N13751" t="str">
        <f t="shared" si="644"/>
        <v>Match</v>
      </c>
      <c r="S13751">
        <f>B13751-I13751</f>
        <v>0</v>
      </c>
      <c r="T13751">
        <f>C13751-J13751</f>
        <v>-1.4456909999999998E-19</v>
      </c>
      <c r="U13751">
        <f>D13751-K13751</f>
        <v>5.8128400000000024E-20</v>
      </c>
      <c r="V13751">
        <f>E13751-L13751</f>
        <v>8.2873612000000009E-37</v>
      </c>
    </row>
    <row r="13752" spans="1:22" x14ac:dyDescent="0.35">
      <c r="A13752">
        <v>13750</v>
      </c>
      <c r="B13752">
        <v>1</v>
      </c>
      <c r="C13752" s="1">
        <v>1.8461429999999999E-15</v>
      </c>
      <c r="D13752" s="1">
        <v>7.5760739999999993E-15</v>
      </c>
      <c r="E13752" s="1">
        <v>4.7616859999999996E-28</v>
      </c>
      <c r="F13752" s="3" t="str">
        <f t="shared" si="642"/>
        <v>UU</v>
      </c>
      <c r="H13752">
        <v>13750</v>
      </c>
      <c r="I13752">
        <v>1</v>
      </c>
      <c r="J13752" s="1">
        <v>4.1757190000000001E-15</v>
      </c>
      <c r="K13752" s="1">
        <v>5.5977909999999996E-15</v>
      </c>
      <c r="L13752" s="1">
        <v>2.3374800000000001E-29</v>
      </c>
      <c r="M13752" s="3" t="str">
        <f t="shared" si="643"/>
        <v>UU</v>
      </c>
      <c r="N13752" t="str">
        <f t="shared" si="644"/>
        <v>Match</v>
      </c>
      <c r="S13752">
        <f>B13752-I13752</f>
        <v>0</v>
      </c>
      <c r="T13752">
        <f>C13752-J13752</f>
        <v>-2.3295760000000002E-15</v>
      </c>
      <c r="U13752">
        <f>D13752-K13752</f>
        <v>1.9782829999999997E-15</v>
      </c>
      <c r="V13752">
        <f>E13752-L13752</f>
        <v>4.5279379999999994E-28</v>
      </c>
    </row>
    <row r="13753" spans="1:22" x14ac:dyDescent="0.35">
      <c r="A13753">
        <v>13751</v>
      </c>
      <c r="B13753">
        <v>0.99999970000000005</v>
      </c>
      <c r="C13753" s="1">
        <v>6.3282999999999999E-15</v>
      </c>
      <c r="D13753" s="1">
        <v>2.544392E-7</v>
      </c>
      <c r="E13753" s="1">
        <v>5.4578430000000001E-20</v>
      </c>
      <c r="F13753" s="3" t="str">
        <f t="shared" si="642"/>
        <v>UU</v>
      </c>
      <c r="H13753">
        <v>13751</v>
      </c>
      <c r="I13753">
        <v>0.99999979999999999</v>
      </c>
      <c r="J13753" s="1">
        <v>1.431386E-14</v>
      </c>
      <c r="K13753" s="1">
        <v>1.880195E-7</v>
      </c>
      <c r="L13753" s="1">
        <v>2.6912859999999999E-21</v>
      </c>
      <c r="M13753" s="3" t="str">
        <f t="shared" si="643"/>
        <v>UU</v>
      </c>
      <c r="N13753" t="str">
        <f t="shared" si="644"/>
        <v>Match</v>
      </c>
      <c r="S13753">
        <f>B13753-I13753</f>
        <v>-9.9999999947364415E-8</v>
      </c>
      <c r="T13753">
        <f>C13753-J13753</f>
        <v>-7.9855600000000003E-15</v>
      </c>
      <c r="U13753">
        <f>D13753-K13753</f>
        <v>6.6419700000000005E-8</v>
      </c>
      <c r="V13753">
        <f>E13753-L13753</f>
        <v>5.1887144000000004E-20</v>
      </c>
    </row>
    <row r="13754" spans="1:22" x14ac:dyDescent="0.35">
      <c r="A13754">
        <v>13752</v>
      </c>
      <c r="B13754">
        <v>0.99999879999999997</v>
      </c>
      <c r="C13754" s="1">
        <v>4.8958160000000004E-47</v>
      </c>
      <c r="D13754" s="1">
        <v>1.2252120000000001E-6</v>
      </c>
      <c r="E13754" s="1">
        <v>2.0422629999999999E-51</v>
      </c>
      <c r="F13754" s="3" t="str">
        <f t="shared" si="642"/>
        <v>UU</v>
      </c>
      <c r="H13754">
        <v>13752</v>
      </c>
      <c r="I13754">
        <v>0.99999910000000003</v>
      </c>
      <c r="J13754" s="1">
        <v>1.1073650000000001E-46</v>
      </c>
      <c r="K13754" s="1">
        <v>9.0527910000000003E-7</v>
      </c>
      <c r="L13754" s="1">
        <v>1.002476E-52</v>
      </c>
      <c r="M13754" s="3" t="str">
        <f t="shared" si="643"/>
        <v>UU</v>
      </c>
      <c r="N13754" t="str">
        <f t="shared" si="644"/>
        <v>Match</v>
      </c>
      <c r="S13754">
        <f>B13754-I13754</f>
        <v>-3.0000000006413785E-7</v>
      </c>
      <c r="T13754">
        <f>C13754-J13754</f>
        <v>-6.1778340000000002E-47</v>
      </c>
      <c r="U13754">
        <f>D13754-K13754</f>
        <v>3.1993290000000002E-7</v>
      </c>
      <c r="V13754">
        <f>E13754-L13754</f>
        <v>1.9420154E-51</v>
      </c>
    </row>
    <row r="13755" spans="1:22" x14ac:dyDescent="0.35">
      <c r="A13755">
        <v>13753</v>
      </c>
      <c r="B13755">
        <v>1</v>
      </c>
      <c r="C13755" s="1">
        <v>7.7214760000000003E-50</v>
      </c>
      <c r="D13755" s="1">
        <v>3.6735150000000001E-26</v>
      </c>
      <c r="E13755" s="1">
        <v>9.6141130000000001E-74</v>
      </c>
      <c r="F13755" s="3" t="str">
        <f t="shared" si="642"/>
        <v>UU</v>
      </c>
      <c r="H13755">
        <v>13753</v>
      </c>
      <c r="I13755">
        <v>1</v>
      </c>
      <c r="J13755" s="1">
        <v>1.7465059999999998E-49</v>
      </c>
      <c r="K13755" s="1">
        <v>2.7145749999999998E-26</v>
      </c>
      <c r="L13755" s="1">
        <v>4.7410220000000001E-75</v>
      </c>
      <c r="M13755" s="3" t="str">
        <f t="shared" si="643"/>
        <v>UU</v>
      </c>
      <c r="N13755" t="str">
        <f t="shared" si="644"/>
        <v>Match</v>
      </c>
      <c r="S13755">
        <f>B13755-I13755</f>
        <v>0</v>
      </c>
      <c r="T13755">
        <f>C13755-J13755</f>
        <v>-9.7435839999999971E-50</v>
      </c>
      <c r="U13755">
        <f>D13755-K13755</f>
        <v>9.5894000000000033E-27</v>
      </c>
      <c r="V13755">
        <f>E13755-L13755</f>
        <v>9.1400108E-74</v>
      </c>
    </row>
    <row r="13756" spans="1:22" x14ac:dyDescent="0.35">
      <c r="A13756">
        <v>13754</v>
      </c>
      <c r="B13756">
        <v>1</v>
      </c>
      <c r="C13756" s="1">
        <v>3.348289E-76</v>
      </c>
      <c r="D13756" s="1">
        <v>2.8947339999999999E-55</v>
      </c>
      <c r="E13756" s="1">
        <v>3.3111310000000001E-129</v>
      </c>
      <c r="F13756" s="3" t="str">
        <f t="shared" si="642"/>
        <v>UU</v>
      </c>
      <c r="H13756">
        <v>13754</v>
      </c>
      <c r="I13756">
        <v>1</v>
      </c>
      <c r="J13756" s="1">
        <v>7.5733080000000004E-76</v>
      </c>
      <c r="K13756" s="1">
        <v>2.1386680000000001E-55</v>
      </c>
      <c r="L13756" s="1">
        <v>1.61968E-130</v>
      </c>
      <c r="M13756" s="3" t="str">
        <f t="shared" si="643"/>
        <v>UU</v>
      </c>
      <c r="N13756" t="str">
        <f t="shared" si="644"/>
        <v>Match</v>
      </c>
      <c r="S13756">
        <f>B13756-I13756</f>
        <v>0</v>
      </c>
      <c r="T13756">
        <f>C13756-J13756</f>
        <v>-4.2250190000000005E-76</v>
      </c>
      <c r="U13756">
        <f>D13756-K13756</f>
        <v>7.5606599999999972E-56</v>
      </c>
      <c r="V13756">
        <f>E13756-L13756</f>
        <v>3.1491630000000003E-129</v>
      </c>
    </row>
    <row r="13757" spans="1:22" x14ac:dyDescent="0.35">
      <c r="A13757">
        <v>13755</v>
      </c>
      <c r="B13757">
        <v>1</v>
      </c>
      <c r="C13757" s="1">
        <v>1.4710419999999999E-22</v>
      </c>
      <c r="D13757" s="1">
        <v>2.0865620000000001E-9</v>
      </c>
      <c r="E13757" s="1">
        <v>1.048937E-29</v>
      </c>
      <c r="F13757" s="3" t="str">
        <f t="shared" si="642"/>
        <v>UU</v>
      </c>
      <c r="H13757">
        <v>13755</v>
      </c>
      <c r="I13757">
        <v>1</v>
      </c>
      <c r="J13757" s="1">
        <v>3.327265E-22</v>
      </c>
      <c r="K13757" s="1">
        <v>1.541567E-9</v>
      </c>
      <c r="L13757" s="1">
        <v>5.1292039999999998E-31</v>
      </c>
      <c r="M13757" s="3" t="str">
        <f t="shared" si="643"/>
        <v>UU</v>
      </c>
      <c r="N13757" t="str">
        <f t="shared" si="644"/>
        <v>Match</v>
      </c>
      <c r="S13757">
        <f>B13757-I13757</f>
        <v>0</v>
      </c>
      <c r="T13757">
        <f>C13757-J13757</f>
        <v>-1.8562230000000001E-22</v>
      </c>
      <c r="U13757">
        <f>D13757-K13757</f>
        <v>5.4499500000000014E-10</v>
      </c>
      <c r="V13757">
        <f>E13757-L13757</f>
        <v>9.9764495999999997E-30</v>
      </c>
    </row>
    <row r="13758" spans="1:22" x14ac:dyDescent="0.35">
      <c r="A13758">
        <v>13756</v>
      </c>
      <c r="B13758">
        <v>1</v>
      </c>
      <c r="C13758" s="1">
        <v>5.6552789999999995E-48</v>
      </c>
      <c r="D13758" s="1">
        <v>1.569765E-27</v>
      </c>
      <c r="E13758" s="1">
        <v>3.0327279999999999E-73</v>
      </c>
      <c r="F13758" s="3" t="str">
        <f t="shared" si="642"/>
        <v>UU</v>
      </c>
      <c r="H13758">
        <v>13756</v>
      </c>
      <c r="I13758">
        <v>1</v>
      </c>
      <c r="J13758" s="1">
        <v>1.2791360000000001E-47</v>
      </c>
      <c r="K13758" s="1">
        <v>1.1597639999999999E-27</v>
      </c>
      <c r="L13758" s="1">
        <v>1.483495E-74</v>
      </c>
      <c r="M13758" s="3" t="str">
        <f t="shared" si="643"/>
        <v>UU</v>
      </c>
      <c r="N13758" t="str">
        <f t="shared" si="644"/>
        <v>Match</v>
      </c>
      <c r="S13758">
        <f>B13758-I13758</f>
        <v>0</v>
      </c>
      <c r="T13758">
        <f>C13758-J13758</f>
        <v>-7.1360810000000016E-48</v>
      </c>
      <c r="U13758">
        <f>D13758-K13758</f>
        <v>4.1000100000000009E-28</v>
      </c>
      <c r="V13758">
        <f>E13758-L13758</f>
        <v>2.8843784999999997E-73</v>
      </c>
    </row>
    <row r="13759" spans="1:22" x14ac:dyDescent="0.35">
      <c r="A13759">
        <v>13757</v>
      </c>
      <c r="B13759">
        <v>1</v>
      </c>
      <c r="C13759" s="1">
        <v>3.373761E-61</v>
      </c>
      <c r="D13759" s="1">
        <v>9.2324570000000002E-18</v>
      </c>
      <c r="E13759" s="1">
        <v>1.0644479999999999E-76</v>
      </c>
      <c r="F13759" s="3" t="str">
        <f t="shared" si="642"/>
        <v>UU</v>
      </c>
      <c r="H13759">
        <v>13757</v>
      </c>
      <c r="I13759">
        <v>1</v>
      </c>
      <c r="J13759" s="1">
        <v>7.6309160000000004E-61</v>
      </c>
      <c r="K13759" s="1">
        <v>6.8210060000000003E-18</v>
      </c>
      <c r="L13759" s="1">
        <v>5.205052E-78</v>
      </c>
      <c r="M13759" s="3" t="str">
        <f t="shared" si="643"/>
        <v>UU</v>
      </c>
      <c r="N13759" t="str">
        <f t="shared" si="644"/>
        <v>Match</v>
      </c>
      <c r="S13759">
        <f>B13759-I13759</f>
        <v>0</v>
      </c>
      <c r="T13759">
        <f>C13759-J13759</f>
        <v>-4.2571550000000004E-61</v>
      </c>
      <c r="U13759">
        <f>D13759-K13759</f>
        <v>2.4114509999999999E-18</v>
      </c>
      <c r="V13759">
        <f>E13759-L13759</f>
        <v>1.0123974799999999E-76</v>
      </c>
    </row>
    <row r="13760" spans="1:22" x14ac:dyDescent="0.35">
      <c r="A13760">
        <v>13758</v>
      </c>
      <c r="B13760">
        <v>1</v>
      </c>
      <c r="C13760" s="1">
        <v>3.1103069999999999E-57</v>
      </c>
      <c r="D13760" s="1">
        <v>3.0661260000000001E-55</v>
      </c>
      <c r="E13760" s="1">
        <v>3.2590139999999999E-110</v>
      </c>
      <c r="F13760" s="3" t="str">
        <f t="shared" si="642"/>
        <v>UU</v>
      </c>
      <c r="H13760">
        <v>13758</v>
      </c>
      <c r="I13760">
        <v>1</v>
      </c>
      <c r="J13760" s="1">
        <v>7.0350250000000004E-57</v>
      </c>
      <c r="K13760" s="1">
        <v>2.2652759999999998E-55</v>
      </c>
      <c r="L13760" s="1">
        <v>1.5936279999999999E-111</v>
      </c>
      <c r="M13760" s="3" t="str">
        <f t="shared" si="643"/>
        <v>UU</v>
      </c>
      <c r="N13760" t="str">
        <f t="shared" si="644"/>
        <v>Match</v>
      </c>
      <c r="S13760">
        <f>B13760-I13760</f>
        <v>0</v>
      </c>
      <c r="T13760">
        <f>C13760-J13760</f>
        <v>-3.9247180000000006E-57</v>
      </c>
      <c r="U13760">
        <f>D13760-K13760</f>
        <v>8.0085000000000029E-56</v>
      </c>
      <c r="V13760">
        <f>E13760-L13760</f>
        <v>3.0996512E-110</v>
      </c>
    </row>
    <row r="13761" spans="1:22" x14ac:dyDescent="0.35">
      <c r="A13761">
        <v>13759</v>
      </c>
      <c r="B13761">
        <v>1</v>
      </c>
      <c r="C13761" s="1">
        <v>1.7440969999999999E-50</v>
      </c>
      <c r="D13761" s="1">
        <v>2.9594039999999997E-17</v>
      </c>
      <c r="E13761" s="1">
        <v>1.7638749999999999E-65</v>
      </c>
      <c r="F13761" s="3" t="str">
        <f t="shared" si="642"/>
        <v>UU</v>
      </c>
      <c r="H13761">
        <v>13759</v>
      </c>
      <c r="I13761">
        <v>1</v>
      </c>
      <c r="J13761" s="1">
        <v>3.9448720000000002E-50</v>
      </c>
      <c r="K13761" s="1">
        <v>2.1864299999999999E-17</v>
      </c>
      <c r="L13761" s="1">
        <v>8.6251839999999997E-67</v>
      </c>
      <c r="M13761" s="3" t="str">
        <f t="shared" si="643"/>
        <v>UU</v>
      </c>
      <c r="N13761" t="str">
        <f t="shared" si="644"/>
        <v>Match</v>
      </c>
      <c r="S13761">
        <f>B13761-I13761</f>
        <v>0</v>
      </c>
      <c r="T13761">
        <f>C13761-J13761</f>
        <v>-2.2007750000000005E-50</v>
      </c>
      <c r="U13761">
        <f>D13761-K13761</f>
        <v>7.7297399999999987E-18</v>
      </c>
      <c r="V13761">
        <f>E13761-L13761</f>
        <v>1.6776231599999999E-65</v>
      </c>
    </row>
    <row r="13762" spans="1:22" x14ac:dyDescent="0.35">
      <c r="A13762">
        <v>13760</v>
      </c>
      <c r="B13762">
        <v>1</v>
      </c>
      <c r="C13762" s="1">
        <v>7.8302999999999998E-75</v>
      </c>
      <c r="D13762" s="1">
        <v>1.267819E-51</v>
      </c>
      <c r="E13762" s="1">
        <v>3.3925679999999998E-124</v>
      </c>
      <c r="F13762" s="3" t="str">
        <f t="shared" si="642"/>
        <v>UU</v>
      </c>
      <c r="H13762">
        <v>13760</v>
      </c>
      <c r="I13762">
        <v>1</v>
      </c>
      <c r="J13762" s="1">
        <v>1.7710899999999999E-74</v>
      </c>
      <c r="K13762" s="1">
        <v>9.3667370000000007E-52</v>
      </c>
      <c r="L13762" s="1">
        <v>1.6589339999999999E-125</v>
      </c>
      <c r="M13762" s="3" t="str">
        <f t="shared" si="643"/>
        <v>UU</v>
      </c>
      <c r="N13762" t="str">
        <f t="shared" si="644"/>
        <v>Match</v>
      </c>
      <c r="S13762">
        <f>B13762-I13762</f>
        <v>0</v>
      </c>
      <c r="T13762">
        <f>C13762-J13762</f>
        <v>-9.8805999999999984E-75</v>
      </c>
      <c r="U13762">
        <f>D13762-K13762</f>
        <v>3.311452999999999E-52</v>
      </c>
      <c r="V13762">
        <f>E13762-L13762</f>
        <v>3.2266745999999999E-124</v>
      </c>
    </row>
    <row r="13763" spans="1:22" x14ac:dyDescent="0.35">
      <c r="A13763">
        <v>13761</v>
      </c>
      <c r="B13763">
        <v>1</v>
      </c>
      <c r="C13763" s="1">
        <v>1.4526709999999999E-34</v>
      </c>
      <c r="D13763" s="1">
        <v>4.2611129999999999E-84</v>
      </c>
      <c r="E13763" s="1">
        <v>1.9337339999999999E-116</v>
      </c>
      <c r="F13763" s="3" t="str">
        <f t="shared" si="642"/>
        <v>UU</v>
      </c>
      <c r="H13763">
        <v>13761</v>
      </c>
      <c r="I13763">
        <v>1</v>
      </c>
      <c r="J13763" s="1">
        <v>3.2864050000000002E-34</v>
      </c>
      <c r="K13763" s="1">
        <v>3.1549409999999998E-84</v>
      </c>
      <c r="L13763" s="1">
        <v>1.036841E-117</v>
      </c>
      <c r="M13763" s="3" t="str">
        <f t="shared" si="643"/>
        <v>UU</v>
      </c>
      <c r="N13763" t="str">
        <f t="shared" si="644"/>
        <v>Match</v>
      </c>
      <c r="S13763">
        <f>B13763-I13763</f>
        <v>0</v>
      </c>
      <c r="T13763">
        <f>C13763-J13763</f>
        <v>-1.8337340000000002E-34</v>
      </c>
      <c r="U13763">
        <f>D13763-K13763</f>
        <v>1.1061720000000001E-84</v>
      </c>
      <c r="V13763">
        <f>E13763-L13763</f>
        <v>1.8300498999999998E-116</v>
      </c>
    </row>
    <row r="13764" spans="1:22" x14ac:dyDescent="0.35">
      <c r="A13764">
        <v>13762</v>
      </c>
      <c r="B13764">
        <v>0.99981469999999995</v>
      </c>
      <c r="C13764" s="1">
        <v>2.5609310000000002E-16</v>
      </c>
      <c r="D13764">
        <v>1.8529439999999999E-4</v>
      </c>
      <c r="E13764" s="1">
        <v>1.621936E-18</v>
      </c>
      <c r="F13764" s="3" t="str">
        <f t="shared" ref="F13764:F13827" si="645">INDEX($B$2:$E$2,0,MATCH(MAX($B13764:$E13764),$B13764:$E13764,0))</f>
        <v>UU</v>
      </c>
      <c r="H13764">
        <v>13762</v>
      </c>
      <c r="I13764">
        <v>0.9998631</v>
      </c>
      <c r="J13764" s="1">
        <v>5.7927029999999999E-16</v>
      </c>
      <c r="K13764">
        <v>1.3690349999999999E-4</v>
      </c>
      <c r="L13764" s="1">
        <v>7.9314980000000001E-20</v>
      </c>
      <c r="M13764" s="3" t="str">
        <f t="shared" ref="M13764:M13827" si="646">INDEX($I$2:$L$2,0,MATCH(MAX($I13764:$L13764),$I13764:$L13764,0))</f>
        <v>UU</v>
      </c>
      <c r="N13764" t="str">
        <f t="shared" ref="N13764:N13827" si="647">IF(M13764=F13764,"Match","")</f>
        <v>Match</v>
      </c>
      <c r="S13764">
        <f>B13764-I13764</f>
        <v>-4.8400000000059507E-5</v>
      </c>
      <c r="T13764">
        <f>C13764-J13764</f>
        <v>-3.2317719999999997E-16</v>
      </c>
      <c r="U13764">
        <f>D13764-K13764</f>
        <v>4.8390899999999998E-5</v>
      </c>
      <c r="V13764">
        <f>E13764-L13764</f>
        <v>1.5426210199999999E-18</v>
      </c>
    </row>
    <row r="13765" spans="1:22" x14ac:dyDescent="0.35">
      <c r="A13765">
        <v>13763</v>
      </c>
      <c r="B13765">
        <v>1</v>
      </c>
      <c r="C13765" s="1">
        <v>4.863667E-86</v>
      </c>
      <c r="D13765" s="1">
        <v>1.679682E-50</v>
      </c>
      <c r="E13765" s="1">
        <v>2.552098E-134</v>
      </c>
      <c r="F13765" s="3" t="str">
        <f t="shared" si="645"/>
        <v>UU</v>
      </c>
      <c r="H13765">
        <v>13763</v>
      </c>
      <c r="I13765">
        <v>1</v>
      </c>
      <c r="J13765" s="1">
        <v>1.100317E-85</v>
      </c>
      <c r="K13765" s="1">
        <v>1.243642E-50</v>
      </c>
      <c r="L13765" s="1">
        <v>1.3684E-135</v>
      </c>
      <c r="M13765" s="3" t="str">
        <f t="shared" si="646"/>
        <v>UU</v>
      </c>
      <c r="N13765" t="str">
        <f t="shared" si="647"/>
        <v>Match</v>
      </c>
      <c r="S13765">
        <f>B13765-I13765</f>
        <v>0</v>
      </c>
      <c r="T13765">
        <f>C13765-J13765</f>
        <v>-6.1395030000000002E-86</v>
      </c>
      <c r="U13765">
        <f>D13765-K13765</f>
        <v>4.3603999999999999E-51</v>
      </c>
      <c r="V13765">
        <f>E13765-L13765</f>
        <v>2.4152579999999998E-134</v>
      </c>
    </row>
    <row r="13766" spans="1:22" x14ac:dyDescent="0.35">
      <c r="A13766">
        <v>13764</v>
      </c>
      <c r="B13766">
        <v>1</v>
      </c>
      <c r="C13766" s="1">
        <v>9.0202740000000002E-64</v>
      </c>
      <c r="D13766" s="1">
        <v>8.2970660000000006E-55</v>
      </c>
      <c r="E13766" s="1">
        <v>2.5576270000000001E-116</v>
      </c>
      <c r="F13766" s="3" t="str">
        <f t="shared" si="645"/>
        <v>UU</v>
      </c>
      <c r="H13766">
        <v>13764</v>
      </c>
      <c r="I13766">
        <v>1</v>
      </c>
      <c r="J13766" s="1">
        <v>2.0402439999999999E-63</v>
      </c>
      <c r="K13766" s="1">
        <v>6.1299329999999998E-55</v>
      </c>
      <c r="L13766" s="1">
        <v>1.250656E-117</v>
      </c>
      <c r="M13766" s="3" t="str">
        <f t="shared" si="646"/>
        <v>UU</v>
      </c>
      <c r="N13766" t="str">
        <f t="shared" si="647"/>
        <v>Match</v>
      </c>
      <c r="S13766">
        <f>B13766-I13766</f>
        <v>0</v>
      </c>
      <c r="T13766">
        <f>C13766-J13766</f>
        <v>-1.1382165999999999E-63</v>
      </c>
      <c r="U13766">
        <f>D13766-K13766</f>
        <v>2.1671330000000007E-55</v>
      </c>
      <c r="V13766">
        <f>E13766-L13766</f>
        <v>2.4325614000000001E-116</v>
      </c>
    </row>
    <row r="13767" spans="1:22" x14ac:dyDescent="0.35">
      <c r="A13767">
        <v>13765</v>
      </c>
      <c r="B13767">
        <v>1</v>
      </c>
      <c r="C13767" s="1">
        <v>7.2559939999999999E-63</v>
      </c>
      <c r="D13767" s="1">
        <v>5.4698040000000003E-55</v>
      </c>
      <c r="E13767" s="1">
        <v>1.356319E-115</v>
      </c>
      <c r="F13767" s="3" t="str">
        <f t="shared" si="645"/>
        <v>UU</v>
      </c>
      <c r="H13767">
        <v>13765</v>
      </c>
      <c r="I13767">
        <v>1</v>
      </c>
      <c r="J13767" s="1">
        <v>1.6411920000000001E-62</v>
      </c>
      <c r="K13767" s="1">
        <v>4.0411310000000003E-55</v>
      </c>
      <c r="L13767" s="1">
        <v>6.6322710000000002E-117</v>
      </c>
      <c r="M13767" s="3" t="str">
        <f t="shared" si="646"/>
        <v>UU</v>
      </c>
      <c r="N13767" t="str">
        <f t="shared" si="647"/>
        <v>Match</v>
      </c>
      <c r="S13767">
        <f>B13767-I13767</f>
        <v>0</v>
      </c>
      <c r="T13767">
        <f>C13767-J13767</f>
        <v>-9.1559260000000009E-63</v>
      </c>
      <c r="U13767">
        <f>D13767-K13767</f>
        <v>1.428673E-55</v>
      </c>
      <c r="V13767">
        <f>E13767-L13767</f>
        <v>1.2899962899999999E-115</v>
      </c>
    </row>
    <row r="13768" spans="1:22" x14ac:dyDescent="0.35">
      <c r="A13768">
        <v>13766</v>
      </c>
      <c r="B13768">
        <v>1</v>
      </c>
      <c r="C13768" s="1">
        <v>1.449313E-76</v>
      </c>
      <c r="D13768" s="1">
        <v>2.1005990000000001E-57</v>
      </c>
      <c r="E13768" s="1">
        <v>1.040395E-131</v>
      </c>
      <c r="F13768" s="3" t="str">
        <f t="shared" si="645"/>
        <v>UU</v>
      </c>
      <c r="H13768">
        <v>13766</v>
      </c>
      <c r="I13768">
        <v>1</v>
      </c>
      <c r="J13768" s="1">
        <v>3.2781189999999998E-76</v>
      </c>
      <c r="K13768" s="1">
        <v>1.5519379999999999E-57</v>
      </c>
      <c r="L13768" s="1">
        <v>5.0874360000000001E-133</v>
      </c>
      <c r="M13768" s="3" t="str">
        <f t="shared" si="646"/>
        <v>UU</v>
      </c>
      <c r="N13768" t="str">
        <f t="shared" si="647"/>
        <v>Match</v>
      </c>
      <c r="S13768">
        <f>B13768-I13768</f>
        <v>0</v>
      </c>
      <c r="T13768">
        <f>C13768-J13768</f>
        <v>-1.8288059999999997E-76</v>
      </c>
      <c r="U13768">
        <f>D13768-K13768</f>
        <v>5.4866100000000021E-58</v>
      </c>
      <c r="V13768">
        <f>E13768-L13768</f>
        <v>9.8952063999999997E-132</v>
      </c>
    </row>
    <row r="13769" spans="1:22" x14ac:dyDescent="0.35">
      <c r="A13769">
        <v>13767</v>
      </c>
      <c r="B13769">
        <v>1</v>
      </c>
      <c r="C13769" s="1">
        <v>1.725229E-63</v>
      </c>
      <c r="D13769" s="1">
        <v>1.4658480000000001E-59</v>
      </c>
      <c r="E13769" s="1">
        <v>8.6422849999999997E-121</v>
      </c>
      <c r="F13769" s="3" t="str">
        <f t="shared" si="645"/>
        <v>UU</v>
      </c>
      <c r="H13769">
        <v>13767</v>
      </c>
      <c r="I13769">
        <v>1</v>
      </c>
      <c r="J13769" s="1">
        <v>3.902196E-63</v>
      </c>
      <c r="K13769" s="1">
        <v>1.0829789999999999E-59</v>
      </c>
      <c r="L13769" s="1">
        <v>4.2259959999999999E-122</v>
      </c>
      <c r="M13769" s="3" t="str">
        <f t="shared" si="646"/>
        <v>UU</v>
      </c>
      <c r="N13769" t="str">
        <f t="shared" si="647"/>
        <v>Match</v>
      </c>
      <c r="S13769">
        <f>B13769-I13769</f>
        <v>0</v>
      </c>
      <c r="T13769">
        <f>C13769-J13769</f>
        <v>-2.176967E-63</v>
      </c>
      <c r="U13769">
        <f>D13769-K13769</f>
        <v>3.8286900000000018E-60</v>
      </c>
      <c r="V13769">
        <f>E13769-L13769</f>
        <v>8.2196853999999997E-121</v>
      </c>
    </row>
    <row r="13770" spans="1:22" x14ac:dyDescent="0.35">
      <c r="A13770">
        <v>13768</v>
      </c>
      <c r="B13770">
        <v>1</v>
      </c>
      <c r="C13770" s="1">
        <v>2.9086859999999999E-71</v>
      </c>
      <c r="D13770" s="1">
        <v>1.3242540000000001E-17</v>
      </c>
      <c r="E13770" s="1">
        <v>1.2558300000000001E-86</v>
      </c>
      <c r="F13770" s="3" t="str">
        <f t="shared" si="645"/>
        <v>UU</v>
      </c>
      <c r="H13770">
        <v>13768</v>
      </c>
      <c r="I13770">
        <v>1</v>
      </c>
      <c r="J13770" s="1">
        <v>6.5796749999999997E-71</v>
      </c>
      <c r="K13770" s="1">
        <v>9.7951059999999997E-18</v>
      </c>
      <c r="L13770" s="1">
        <v>6.4448609999999998E-88</v>
      </c>
      <c r="M13770" s="3" t="str">
        <f t="shared" si="646"/>
        <v>UU</v>
      </c>
      <c r="N13770" t="str">
        <f t="shared" si="647"/>
        <v>Match</v>
      </c>
      <c r="S13770">
        <f>B13770-I13770</f>
        <v>0</v>
      </c>
      <c r="T13770">
        <f>C13770-J13770</f>
        <v>-3.6709890000000003E-71</v>
      </c>
      <c r="U13770">
        <f>D13770-K13770</f>
        <v>3.447434000000001E-18</v>
      </c>
      <c r="V13770">
        <f>E13770-L13770</f>
        <v>1.19138139E-86</v>
      </c>
    </row>
    <row r="13771" spans="1:22" x14ac:dyDescent="0.35">
      <c r="A13771">
        <v>13769</v>
      </c>
      <c r="B13771">
        <v>0.99995579999999995</v>
      </c>
      <c r="C13771" s="1">
        <v>4.5146389999999996E-40</v>
      </c>
      <c r="D13771" s="1">
        <v>4.4241060000000003E-5</v>
      </c>
      <c r="E13771" s="1">
        <v>6.7608940000000004E-43</v>
      </c>
      <c r="F13771" s="3" t="str">
        <f t="shared" si="645"/>
        <v>UU</v>
      </c>
      <c r="H13771">
        <v>13769</v>
      </c>
      <c r="I13771">
        <v>0.9999673</v>
      </c>
      <c r="J13771" s="1">
        <v>1.021173E-39</v>
      </c>
      <c r="K13771" s="1">
        <v>3.2693729999999997E-5</v>
      </c>
      <c r="L13771" s="1">
        <v>3.3387030000000002E-44</v>
      </c>
      <c r="M13771" s="3" t="str">
        <f t="shared" si="646"/>
        <v>UU</v>
      </c>
      <c r="N13771" t="str">
        <f t="shared" si="647"/>
        <v>Match</v>
      </c>
      <c r="S13771">
        <f>B13771-I13771</f>
        <v>-1.1500000000053134E-5</v>
      </c>
      <c r="T13771">
        <f>C13771-J13771</f>
        <v>-5.6970909999999999E-40</v>
      </c>
      <c r="U13771">
        <f>D13771-K13771</f>
        <v>1.1547330000000006E-5</v>
      </c>
      <c r="V13771">
        <f>E13771-L13771</f>
        <v>6.4270237000000006E-43</v>
      </c>
    </row>
    <row r="13772" spans="1:22" x14ac:dyDescent="0.35">
      <c r="A13772">
        <v>13770</v>
      </c>
      <c r="B13772">
        <v>0.99999819999999995</v>
      </c>
      <c r="C13772" s="1">
        <v>5.9122060000000002E-18</v>
      </c>
      <c r="D13772" s="1">
        <v>1.830219E-6</v>
      </c>
      <c r="E13772" s="1">
        <v>3.5305609999999998E-22</v>
      </c>
      <c r="F13772" s="3" t="str">
        <f t="shared" si="645"/>
        <v>UU</v>
      </c>
      <c r="H13772">
        <v>13770</v>
      </c>
      <c r="I13772">
        <v>0.99999859999999996</v>
      </c>
      <c r="J13772" s="1">
        <v>1.3373850000000001E-17</v>
      </c>
      <c r="K13772" s="1">
        <v>1.3537080000000001E-6</v>
      </c>
      <c r="L13772" s="1">
        <v>1.8104309999999999E-23</v>
      </c>
      <c r="M13772" s="3" t="str">
        <f t="shared" si="646"/>
        <v>UU</v>
      </c>
      <c r="N13772" t="str">
        <f t="shared" si="647"/>
        <v>Match</v>
      </c>
      <c r="S13772">
        <f>B13772-I13772</f>
        <v>-4.0000000001150227E-7</v>
      </c>
      <c r="T13772">
        <f>C13772-J13772</f>
        <v>-7.4616440000000005E-18</v>
      </c>
      <c r="U13772">
        <f>D13772-K13772</f>
        <v>4.7651099999999989E-7</v>
      </c>
      <c r="V13772">
        <f>E13772-L13772</f>
        <v>3.3495178999999998E-22</v>
      </c>
    </row>
    <row r="13773" spans="1:22" x14ac:dyDescent="0.35">
      <c r="A13773">
        <v>13771</v>
      </c>
      <c r="B13773">
        <v>1</v>
      </c>
      <c r="C13773" s="1">
        <v>5.5197690000000004E-44</v>
      </c>
      <c r="D13773" s="1">
        <v>6.0372800000000002E-52</v>
      </c>
      <c r="E13773" s="1">
        <v>8.896866E-94</v>
      </c>
      <c r="F13773" s="3" t="str">
        <f t="shared" si="645"/>
        <v>UU</v>
      </c>
      <c r="H13773">
        <v>13771</v>
      </c>
      <c r="I13773">
        <v>1</v>
      </c>
      <c r="J13773" s="1">
        <v>1.2479890000000001E-43</v>
      </c>
      <c r="K13773" s="1">
        <v>4.4691100000000002E-52</v>
      </c>
      <c r="L13773" s="1">
        <v>5.5773980000000003E-95</v>
      </c>
      <c r="M13773" s="3" t="str">
        <f t="shared" si="646"/>
        <v>UU</v>
      </c>
      <c r="N13773" t="str">
        <f t="shared" si="647"/>
        <v>Match</v>
      </c>
      <c r="S13773">
        <f>B13773-I13773</f>
        <v>0</v>
      </c>
      <c r="T13773">
        <f>C13773-J13773</f>
        <v>-6.9601210000000002E-44</v>
      </c>
      <c r="U13773">
        <f>D13773-K13773</f>
        <v>1.56817E-52</v>
      </c>
      <c r="V13773">
        <f>E13773-L13773</f>
        <v>8.3391261999999994E-94</v>
      </c>
    </row>
    <row r="13774" spans="1:22" x14ac:dyDescent="0.35">
      <c r="A13774">
        <v>13772</v>
      </c>
      <c r="B13774">
        <v>0.99983180000000005</v>
      </c>
      <c r="C13774">
        <v>1.6258860000000001E-4</v>
      </c>
      <c r="D13774" s="1">
        <v>5.5543289999999997E-6</v>
      </c>
      <c r="E13774" s="1">
        <v>3.086652E-8</v>
      </c>
      <c r="F13774" s="3" t="str">
        <f t="shared" si="645"/>
        <v>UU</v>
      </c>
      <c r="H13774">
        <v>13772</v>
      </c>
      <c r="I13774">
        <v>0.99962819999999997</v>
      </c>
      <c r="J13774">
        <v>3.676749E-4</v>
      </c>
      <c r="K13774" s="1">
        <v>4.1027429999999998E-6</v>
      </c>
      <c r="L13774" s="1">
        <v>1.5090370000000001E-9</v>
      </c>
      <c r="M13774" s="3" t="str">
        <f t="shared" si="646"/>
        <v>UU</v>
      </c>
      <c r="N13774" t="str">
        <f t="shared" si="647"/>
        <v>Match</v>
      </c>
      <c r="S13774">
        <f>B13774-I13774</f>
        <v>2.0360000000008149E-4</v>
      </c>
      <c r="T13774">
        <f>C13774-J13774</f>
        <v>-2.0508629999999999E-4</v>
      </c>
      <c r="U13774">
        <f>D13774-K13774</f>
        <v>1.4515859999999998E-6</v>
      </c>
      <c r="V13774">
        <f>E13774-L13774</f>
        <v>2.9357483000000001E-8</v>
      </c>
    </row>
    <row r="13775" spans="1:22" x14ac:dyDescent="0.35">
      <c r="A13775">
        <v>13773</v>
      </c>
      <c r="B13775">
        <v>1</v>
      </c>
      <c r="C13775" s="1">
        <v>9.945568E-49</v>
      </c>
      <c r="D13775" s="1">
        <v>1.8302890000000001E-52</v>
      </c>
      <c r="E13775" s="1">
        <v>4.9106849999999996E-99</v>
      </c>
      <c r="F13775" s="3" t="str">
        <f t="shared" si="645"/>
        <v>UU</v>
      </c>
      <c r="H13775">
        <v>13773</v>
      </c>
      <c r="I13775">
        <v>1</v>
      </c>
      <c r="J13775" s="1">
        <v>2.2485869999999999E-48</v>
      </c>
      <c r="K13775" s="1">
        <v>1.3544979999999999E-52</v>
      </c>
      <c r="L13775" s="1">
        <v>3.0457080000000001E-100</v>
      </c>
      <c r="M13775" s="3" t="str">
        <f t="shared" si="646"/>
        <v>UU</v>
      </c>
      <c r="N13775" t="str">
        <f t="shared" si="647"/>
        <v>Match</v>
      </c>
      <c r="S13775">
        <f>B13775-I13775</f>
        <v>0</v>
      </c>
      <c r="T13775">
        <f>C13775-J13775</f>
        <v>-1.2540301999999999E-48</v>
      </c>
      <c r="U13775">
        <f>D13775-K13775</f>
        <v>4.7579100000000018E-53</v>
      </c>
      <c r="V13775">
        <f>E13775-L13775</f>
        <v>4.6061141999999994E-99</v>
      </c>
    </row>
    <row r="13776" spans="1:22" x14ac:dyDescent="0.35">
      <c r="A13776">
        <v>13774</v>
      </c>
      <c r="B13776">
        <v>1</v>
      </c>
      <c r="C13776" s="1">
        <v>1.8699339999999999E-70</v>
      </c>
      <c r="D13776" s="1">
        <v>1.0715090000000001E-56</v>
      </c>
      <c r="E13776" s="1">
        <v>6.8472289999999995E-125</v>
      </c>
      <c r="F13776" s="3" t="str">
        <f t="shared" si="645"/>
        <v>UU</v>
      </c>
      <c r="H13776">
        <v>13774</v>
      </c>
      <c r="I13776">
        <v>1</v>
      </c>
      <c r="J13776" s="1">
        <v>4.2294960000000002E-70</v>
      </c>
      <c r="K13776" s="1">
        <v>7.9163829999999997E-57</v>
      </c>
      <c r="L13776" s="1">
        <v>3.3482309999999999E-126</v>
      </c>
      <c r="M13776" s="3" t="str">
        <f t="shared" si="646"/>
        <v>UU</v>
      </c>
      <c r="N13776" t="str">
        <f t="shared" si="647"/>
        <v>Match</v>
      </c>
      <c r="S13776">
        <f>B13776-I13776</f>
        <v>0</v>
      </c>
      <c r="T13776">
        <f>C13776-J13776</f>
        <v>-2.3595620000000003E-70</v>
      </c>
      <c r="U13776">
        <f>D13776-K13776</f>
        <v>2.7987070000000013E-57</v>
      </c>
      <c r="V13776">
        <f>E13776-L13776</f>
        <v>6.5124058999999995E-125</v>
      </c>
    </row>
    <row r="13777" spans="1:22" x14ac:dyDescent="0.35">
      <c r="A13777">
        <v>13775</v>
      </c>
      <c r="B13777">
        <v>1</v>
      </c>
      <c r="C13777" s="1">
        <v>8.1856389999999994E-45</v>
      </c>
      <c r="D13777" s="1">
        <v>1.0763760000000001E-28</v>
      </c>
      <c r="E13777" s="1">
        <v>3.0109930000000002E-71</v>
      </c>
      <c r="F13777" s="3" t="str">
        <f t="shared" si="645"/>
        <v>UU</v>
      </c>
      <c r="H13777">
        <v>13775</v>
      </c>
      <c r="I13777">
        <v>1</v>
      </c>
      <c r="J13777" s="1">
        <v>1.8514629999999999E-44</v>
      </c>
      <c r="K13777" s="1">
        <v>7.9523459999999997E-29</v>
      </c>
      <c r="L13777" s="1">
        <v>1.472347E-72</v>
      </c>
      <c r="M13777" s="3" t="str">
        <f t="shared" si="646"/>
        <v>UU</v>
      </c>
      <c r="N13777" t="str">
        <f t="shared" si="647"/>
        <v>Match</v>
      </c>
      <c r="S13777">
        <f>B13777-I13777</f>
        <v>0</v>
      </c>
      <c r="T13777">
        <f>C13777-J13777</f>
        <v>-1.0328991E-44</v>
      </c>
      <c r="U13777">
        <f>D13777-K13777</f>
        <v>2.8114140000000012E-29</v>
      </c>
      <c r="V13777">
        <f>E13777-L13777</f>
        <v>2.8637583000000002E-71</v>
      </c>
    </row>
    <row r="13778" spans="1:22" x14ac:dyDescent="0.35">
      <c r="A13778">
        <v>13776</v>
      </c>
      <c r="B13778">
        <v>1</v>
      </c>
      <c r="C13778" s="1">
        <v>7.3651219999999995E-29</v>
      </c>
      <c r="D13778" s="1">
        <v>1.875393E-59</v>
      </c>
      <c r="E13778" s="1">
        <v>4.7202510000000003E-86</v>
      </c>
      <c r="F13778" s="3" t="str">
        <f t="shared" si="645"/>
        <v>UU</v>
      </c>
      <c r="H13778">
        <v>13776</v>
      </c>
      <c r="I13778">
        <v>1</v>
      </c>
      <c r="J13778" s="1">
        <v>1.6658749999999999E-28</v>
      </c>
      <c r="K13778" s="1">
        <v>1.385554E-59</v>
      </c>
      <c r="L13778" s="1">
        <v>2.3081589999999998E-87</v>
      </c>
      <c r="M13778" s="3" t="str">
        <f t="shared" si="646"/>
        <v>UU</v>
      </c>
      <c r="N13778" t="str">
        <f t="shared" si="647"/>
        <v>Match</v>
      </c>
      <c r="S13778">
        <f>B13778-I13778</f>
        <v>0</v>
      </c>
      <c r="T13778">
        <f>C13778-J13778</f>
        <v>-9.2936279999999996E-29</v>
      </c>
      <c r="U13778">
        <f>D13778-K13778</f>
        <v>4.8983899999999995E-60</v>
      </c>
      <c r="V13778">
        <f>E13778-L13778</f>
        <v>4.4894351000000001E-86</v>
      </c>
    </row>
    <row r="13779" spans="1:22" x14ac:dyDescent="0.35">
      <c r="A13779">
        <v>13777</v>
      </c>
      <c r="B13779">
        <v>1</v>
      </c>
      <c r="C13779" s="1">
        <v>7.9075339999999996E-17</v>
      </c>
      <c r="D13779" s="1">
        <v>2.440985E-30</v>
      </c>
      <c r="E13779" s="1">
        <v>6.2631350000000006E-45</v>
      </c>
      <c r="F13779" s="3" t="str">
        <f t="shared" si="645"/>
        <v>UU</v>
      </c>
      <c r="H13779">
        <v>13777</v>
      </c>
      <c r="I13779">
        <v>1</v>
      </c>
      <c r="J13779" s="1">
        <v>1.7887660000000001E-16</v>
      </c>
      <c r="K13779" s="1">
        <v>1.7810840000000001E-30</v>
      </c>
      <c r="L13779" s="1">
        <v>3.1859429999999998E-46</v>
      </c>
      <c r="M13779" s="3" t="str">
        <f t="shared" si="646"/>
        <v>UU</v>
      </c>
      <c r="N13779" t="str">
        <f t="shared" si="647"/>
        <v>Match</v>
      </c>
      <c r="S13779">
        <f>B13779-I13779</f>
        <v>0</v>
      </c>
      <c r="T13779">
        <f>C13779-J13779</f>
        <v>-9.9801260000000009E-17</v>
      </c>
      <c r="U13779">
        <f>D13779-K13779</f>
        <v>6.5990099999999991E-31</v>
      </c>
      <c r="V13779">
        <f>E13779-L13779</f>
        <v>5.9445407000000006E-45</v>
      </c>
    </row>
    <row r="13780" spans="1:22" x14ac:dyDescent="0.35">
      <c r="A13780">
        <v>13778</v>
      </c>
      <c r="B13780">
        <v>0.99997959999999997</v>
      </c>
      <c r="C13780" s="1">
        <v>1.572051E-47</v>
      </c>
      <c r="D13780" s="1">
        <v>2.0442969999999999E-5</v>
      </c>
      <c r="E13780" s="1">
        <v>5.1864040000000002E-51</v>
      </c>
      <c r="F13780" s="3" t="str">
        <f t="shared" si="645"/>
        <v>UU</v>
      </c>
      <c r="H13780">
        <v>13778</v>
      </c>
      <c r="I13780">
        <v>0.99998710000000002</v>
      </c>
      <c r="J13780" s="1">
        <v>3.2349090000000002E-47</v>
      </c>
      <c r="K13780" s="1">
        <v>1.2853950000000001E-5</v>
      </c>
      <c r="L13780" s="1">
        <v>4.1581879999999998E-52</v>
      </c>
      <c r="M13780" s="3" t="str">
        <f t="shared" si="646"/>
        <v>UU</v>
      </c>
      <c r="N13780" t="str">
        <f t="shared" si="647"/>
        <v>Match</v>
      </c>
      <c r="S13780">
        <f>B13780-I13780</f>
        <v>-7.500000000049134E-6</v>
      </c>
      <c r="T13780">
        <f>C13780-J13780</f>
        <v>-1.6628580000000002E-47</v>
      </c>
      <c r="U13780">
        <f>D13780-K13780</f>
        <v>7.5890199999999977E-6</v>
      </c>
      <c r="V13780">
        <f>E13780-L13780</f>
        <v>4.7705852000000003E-51</v>
      </c>
    </row>
    <row r="13781" spans="1:22" x14ac:dyDescent="0.35">
      <c r="A13781">
        <v>13779</v>
      </c>
      <c r="B13781">
        <v>0.88542880000000002</v>
      </c>
      <c r="C13781">
        <v>7.9427659999999997E-2</v>
      </c>
      <c r="D13781">
        <v>8.7793049999999994E-3</v>
      </c>
      <c r="E13781">
        <v>2.6364249999999999E-2</v>
      </c>
      <c r="F13781" s="3" t="str">
        <f t="shared" si="645"/>
        <v>UU</v>
      </c>
      <c r="H13781">
        <v>13779</v>
      </c>
      <c r="I13781">
        <v>0.82526999999999995</v>
      </c>
      <c r="J13781">
        <v>0.16745409999999999</v>
      </c>
      <c r="K13781">
        <v>6.0485929999999997E-3</v>
      </c>
      <c r="L13781">
        <v>1.227309E-3</v>
      </c>
      <c r="M13781" s="3" t="str">
        <f t="shared" si="646"/>
        <v>UU</v>
      </c>
      <c r="N13781" t="str">
        <f t="shared" si="647"/>
        <v>Match</v>
      </c>
      <c r="S13781">
        <f>B13781-I13781</f>
        <v>6.0158800000000068E-2</v>
      </c>
      <c r="T13781">
        <f>C13781-J13781</f>
        <v>-8.8026439999999997E-2</v>
      </c>
      <c r="U13781">
        <f>D13781-K13781</f>
        <v>2.7307119999999997E-3</v>
      </c>
      <c r="V13781">
        <f>E13781-L13781</f>
        <v>2.5136940999999999E-2</v>
      </c>
    </row>
    <row r="13782" spans="1:22" x14ac:dyDescent="0.35">
      <c r="A13782">
        <v>13780</v>
      </c>
      <c r="B13782">
        <v>1</v>
      </c>
      <c r="C13782" s="1">
        <v>5.3640890000000003E-21</v>
      </c>
      <c r="D13782" s="1">
        <v>1.9490600000000001E-8</v>
      </c>
      <c r="E13782" s="1">
        <v>1.677544E-27</v>
      </c>
      <c r="F13782" s="3" t="str">
        <f t="shared" si="645"/>
        <v>UU</v>
      </c>
      <c r="H13782">
        <v>13780</v>
      </c>
      <c r="I13782">
        <v>1</v>
      </c>
      <c r="J13782" s="1">
        <v>1.1029559999999999E-20</v>
      </c>
      <c r="K13782" s="1">
        <v>1.227482E-8</v>
      </c>
      <c r="L13782" s="1">
        <v>1.353859E-28</v>
      </c>
      <c r="M13782" s="3" t="str">
        <f t="shared" si="646"/>
        <v>UU</v>
      </c>
      <c r="N13782" t="str">
        <f t="shared" si="647"/>
        <v>Match</v>
      </c>
      <c r="S13782">
        <f>B13782-I13782</f>
        <v>0</v>
      </c>
      <c r="T13782">
        <f>C13782-J13782</f>
        <v>-5.6654709999999992E-21</v>
      </c>
      <c r="U13782">
        <f>D13782-K13782</f>
        <v>7.2157800000000009E-9</v>
      </c>
      <c r="V13782">
        <f>E13782-L13782</f>
        <v>1.5421581E-27</v>
      </c>
    </row>
    <row r="13783" spans="1:22" x14ac:dyDescent="0.35">
      <c r="A13783">
        <v>13781</v>
      </c>
      <c r="B13783">
        <v>1</v>
      </c>
      <c r="C13783" s="1">
        <v>6.8129690000000003E-38</v>
      </c>
      <c r="D13783" s="1">
        <v>3.7964870000000001E-20</v>
      </c>
      <c r="E13783" s="1">
        <v>8.823898E-56</v>
      </c>
      <c r="F13783" s="3" t="str">
        <f t="shared" si="645"/>
        <v>UU</v>
      </c>
      <c r="H13783">
        <v>13781</v>
      </c>
      <c r="I13783">
        <v>1</v>
      </c>
      <c r="J13783" s="1">
        <v>1.5409919999999999E-37</v>
      </c>
      <c r="K13783" s="1">
        <v>2.8036949999999999E-20</v>
      </c>
      <c r="L13783" s="1">
        <v>4.320471E-57</v>
      </c>
      <c r="M13783" s="3" t="str">
        <f t="shared" si="646"/>
        <v>UU</v>
      </c>
      <c r="N13783" t="str">
        <f t="shared" si="647"/>
        <v>Match</v>
      </c>
      <c r="S13783">
        <f>B13783-I13783</f>
        <v>0</v>
      </c>
      <c r="T13783">
        <f>C13783-J13783</f>
        <v>-8.5969509999999989E-38</v>
      </c>
      <c r="U13783">
        <f>D13783-K13783</f>
        <v>9.9279200000000015E-21</v>
      </c>
      <c r="V13783">
        <f>E13783-L13783</f>
        <v>8.3918508999999993E-56</v>
      </c>
    </row>
    <row r="13784" spans="1:22" x14ac:dyDescent="0.35">
      <c r="A13784">
        <v>13782</v>
      </c>
      <c r="B13784">
        <v>1</v>
      </c>
      <c r="C13784" s="1">
        <v>1.0872419999999999E-45</v>
      </c>
      <c r="D13784" s="1">
        <v>2.5067229999999999E-17</v>
      </c>
      <c r="E13784" s="1">
        <v>9.3137699999999995E-61</v>
      </c>
      <c r="F13784" s="3" t="str">
        <f t="shared" si="645"/>
        <v>UU</v>
      </c>
      <c r="H13784">
        <v>13782</v>
      </c>
      <c r="I13784">
        <v>1</v>
      </c>
      <c r="J13784" s="1">
        <v>2.4591699999999999E-45</v>
      </c>
      <c r="K13784" s="1">
        <v>1.8519849999999999E-17</v>
      </c>
      <c r="L13784" s="1">
        <v>4.554347E-62</v>
      </c>
      <c r="M13784" s="3" t="str">
        <f t="shared" si="646"/>
        <v>UU</v>
      </c>
      <c r="N13784" t="str">
        <f t="shared" si="647"/>
        <v>Match</v>
      </c>
      <c r="S13784">
        <f>B13784-I13784</f>
        <v>0</v>
      </c>
      <c r="T13784">
        <f>C13784-J13784</f>
        <v>-1.371928E-45</v>
      </c>
      <c r="U13784">
        <f>D13784-K13784</f>
        <v>6.5473800000000001E-18</v>
      </c>
      <c r="V13784">
        <f>E13784-L13784</f>
        <v>8.8583352999999989E-61</v>
      </c>
    </row>
    <row r="13785" spans="1:22" x14ac:dyDescent="0.35">
      <c r="A13785">
        <v>13783</v>
      </c>
      <c r="B13785">
        <v>1</v>
      </c>
      <c r="C13785" s="1">
        <v>1.8524459999999998E-52</v>
      </c>
      <c r="D13785" s="1">
        <v>1.158512E-59</v>
      </c>
      <c r="E13785" s="1">
        <v>7.3339690000000001E-110</v>
      </c>
      <c r="F13785" s="3" t="str">
        <f t="shared" si="645"/>
        <v>UU</v>
      </c>
      <c r="H13785">
        <v>13783</v>
      </c>
      <c r="I13785">
        <v>1</v>
      </c>
      <c r="J13785" s="1">
        <v>4.1899419999999998E-52</v>
      </c>
      <c r="K13785" s="1">
        <v>8.5591699999999996E-60</v>
      </c>
      <c r="L13785" s="1">
        <v>3.5862420000000001E-111</v>
      </c>
      <c r="M13785" s="3" t="str">
        <f t="shared" si="646"/>
        <v>UU</v>
      </c>
      <c r="N13785" t="str">
        <f t="shared" si="647"/>
        <v>Match</v>
      </c>
      <c r="S13785">
        <f>B13785-I13785</f>
        <v>0</v>
      </c>
      <c r="T13785">
        <f>C13785-J13785</f>
        <v>-2.3374959999999999E-52</v>
      </c>
      <c r="U13785">
        <f>D13785-K13785</f>
        <v>3.0259500000000002E-60</v>
      </c>
      <c r="V13785">
        <f>E13785-L13785</f>
        <v>6.9753447999999997E-110</v>
      </c>
    </row>
    <row r="13786" spans="1:22" x14ac:dyDescent="0.35">
      <c r="A13786">
        <v>13784</v>
      </c>
      <c r="B13786">
        <v>1</v>
      </c>
      <c r="C13786" s="1">
        <v>2.6659580000000001E-48</v>
      </c>
      <c r="D13786" s="1">
        <v>2.6551939999999999E-95</v>
      </c>
      <c r="E13786" s="1">
        <v>1.7940519999999999E-141</v>
      </c>
      <c r="F13786" s="3" t="str">
        <f t="shared" si="645"/>
        <v>UU</v>
      </c>
      <c r="H13786">
        <v>13784</v>
      </c>
      <c r="I13786">
        <v>1</v>
      </c>
      <c r="J13786" s="1">
        <v>6.0298960000000006E-48</v>
      </c>
      <c r="K13786" s="1">
        <v>1.9666330000000002E-95</v>
      </c>
      <c r="L13786" s="1">
        <v>1.185859E-142</v>
      </c>
      <c r="M13786" s="3" t="str">
        <f t="shared" si="646"/>
        <v>UU</v>
      </c>
      <c r="N13786" t="str">
        <f t="shared" si="647"/>
        <v>Match</v>
      </c>
      <c r="S13786">
        <f>B13786-I13786</f>
        <v>0</v>
      </c>
      <c r="T13786">
        <f>C13786-J13786</f>
        <v>-3.3639380000000005E-48</v>
      </c>
      <c r="U13786">
        <f>D13786-K13786</f>
        <v>6.8856099999999976E-96</v>
      </c>
      <c r="V13786">
        <f>E13786-L13786</f>
        <v>1.6754661E-141</v>
      </c>
    </row>
    <row r="13787" spans="1:22" x14ac:dyDescent="0.35">
      <c r="A13787">
        <v>13785</v>
      </c>
      <c r="B13787">
        <v>0.99968509999999999</v>
      </c>
      <c r="C13787">
        <v>3.1486559999999999E-4</v>
      </c>
      <c r="D13787" s="1">
        <v>2.640855E-9</v>
      </c>
      <c r="E13787" s="1">
        <v>2.8424939999999999E-11</v>
      </c>
      <c r="F13787" s="3" t="str">
        <f t="shared" si="645"/>
        <v>UU</v>
      </c>
      <c r="H13787">
        <v>13785</v>
      </c>
      <c r="I13787">
        <v>0.99928810000000001</v>
      </c>
      <c r="J13787">
        <v>7.118936E-4</v>
      </c>
      <c r="K13787" s="1">
        <v>1.9503079999999998E-9</v>
      </c>
      <c r="L13787" s="1">
        <v>1.3894010000000001E-12</v>
      </c>
      <c r="M13787" s="3" t="str">
        <f t="shared" si="646"/>
        <v>UU</v>
      </c>
      <c r="N13787" t="str">
        <f t="shared" si="647"/>
        <v>Match</v>
      </c>
      <c r="S13787">
        <f>B13787-I13787</f>
        <v>3.969999999999807E-4</v>
      </c>
      <c r="T13787">
        <f>C13787-J13787</f>
        <v>-3.9702800000000001E-4</v>
      </c>
      <c r="U13787">
        <f>D13787-K13787</f>
        <v>6.9054700000000014E-10</v>
      </c>
      <c r="V13787">
        <f>E13787-L13787</f>
        <v>2.7035538999999998E-11</v>
      </c>
    </row>
    <row r="13788" spans="1:22" x14ac:dyDescent="0.35">
      <c r="A13788">
        <v>13786</v>
      </c>
      <c r="B13788">
        <v>1</v>
      </c>
      <c r="C13788" s="1">
        <v>1.6264260000000002E-64</v>
      </c>
      <c r="D13788" s="1">
        <v>2.2481819999999999E-86</v>
      </c>
      <c r="E13788" s="1">
        <v>1.590693E-149</v>
      </c>
      <c r="F13788" s="3" t="str">
        <f t="shared" si="645"/>
        <v>UU</v>
      </c>
      <c r="H13788">
        <v>13786</v>
      </c>
      <c r="I13788">
        <v>1</v>
      </c>
      <c r="J13788" s="1">
        <v>2.6854160000000001E-64</v>
      </c>
      <c r="K13788" s="1">
        <v>5.9164730000000001E-87</v>
      </c>
      <c r="L13788" s="1">
        <v>1.588819E-150</v>
      </c>
      <c r="M13788" s="3" t="str">
        <f t="shared" si="646"/>
        <v>UU</v>
      </c>
      <c r="N13788" t="str">
        <f t="shared" si="647"/>
        <v>Match</v>
      </c>
      <c r="S13788">
        <f>B13788-I13788</f>
        <v>0</v>
      </c>
      <c r="T13788">
        <f>C13788-J13788</f>
        <v>-1.0589899999999999E-64</v>
      </c>
      <c r="U13788">
        <f>D13788-K13788</f>
        <v>1.6565347000000001E-86</v>
      </c>
      <c r="V13788">
        <f>E13788-L13788</f>
        <v>1.4318111000000001E-149</v>
      </c>
    </row>
    <row r="13789" spans="1:22" x14ac:dyDescent="0.35">
      <c r="A13789">
        <v>13787</v>
      </c>
      <c r="B13789">
        <v>2.6749070000000002E-4</v>
      </c>
      <c r="C13789">
        <v>3.2535040000000001E-2</v>
      </c>
      <c r="D13789">
        <v>2.3263799999999999E-4</v>
      </c>
      <c r="E13789">
        <v>0.96696479999999996</v>
      </c>
      <c r="F13789" s="3" t="str">
        <f t="shared" si="645"/>
        <v>MM</v>
      </c>
      <c r="H13789">
        <v>13787</v>
      </c>
      <c r="I13789">
        <v>2.2049650000000001E-3</v>
      </c>
      <c r="J13789">
        <v>0.60660599999999998</v>
      </c>
      <c r="K13789">
        <v>1.4167909999999999E-3</v>
      </c>
      <c r="L13789">
        <v>0.38977220000000001</v>
      </c>
      <c r="M13789" s="3" t="str">
        <f t="shared" si="646"/>
        <v>UM</v>
      </c>
      <c r="N13789" t="str">
        <f t="shared" si="647"/>
        <v/>
      </c>
      <c r="S13789">
        <f>B13789-I13789</f>
        <v>-1.9374743000000001E-3</v>
      </c>
      <c r="T13789">
        <f>C13789-J13789</f>
        <v>-0.57407096000000002</v>
      </c>
      <c r="U13789">
        <f>D13789-K13789</f>
        <v>-1.1841529999999999E-3</v>
      </c>
      <c r="V13789">
        <f>E13789-L13789</f>
        <v>0.57719259999999994</v>
      </c>
    </row>
    <row r="13790" spans="1:22" x14ac:dyDescent="0.35">
      <c r="A13790">
        <v>13788</v>
      </c>
      <c r="B13790">
        <v>1</v>
      </c>
      <c r="C13790" s="1">
        <v>1.12618E-22</v>
      </c>
      <c r="D13790" s="1">
        <v>1.762944E-12</v>
      </c>
      <c r="E13790" s="1">
        <v>5.6112970000000001E-34</v>
      </c>
      <c r="F13790" s="3" t="str">
        <f t="shared" si="645"/>
        <v>UU</v>
      </c>
      <c r="H13790">
        <v>13788</v>
      </c>
      <c r="I13790">
        <v>1</v>
      </c>
      <c r="J13790" s="1">
        <v>1.9902390000000001E-22</v>
      </c>
      <c r="K13790" s="1">
        <v>4.978585E-13</v>
      </c>
      <c r="L13790" s="1">
        <v>9.9085749999999991E-35</v>
      </c>
      <c r="M13790" s="3" t="str">
        <f t="shared" si="646"/>
        <v>UU</v>
      </c>
      <c r="N13790" t="str">
        <f t="shared" si="647"/>
        <v>Match</v>
      </c>
      <c r="S13790">
        <f>B13790-I13790</f>
        <v>0</v>
      </c>
      <c r="T13790">
        <f>C13790-J13790</f>
        <v>-8.6405900000000009E-23</v>
      </c>
      <c r="U13790">
        <f>D13790-K13790</f>
        <v>1.2650855E-12</v>
      </c>
      <c r="V13790">
        <f>E13790-L13790</f>
        <v>4.6204395000000002E-34</v>
      </c>
    </row>
    <row r="13791" spans="1:22" x14ac:dyDescent="0.35">
      <c r="A13791">
        <v>13789</v>
      </c>
      <c r="B13791">
        <v>1.417172E-3</v>
      </c>
      <c r="C13791" s="1">
        <v>1.8423389999999999E-13</v>
      </c>
      <c r="D13791">
        <v>0.99858279999999999</v>
      </c>
      <c r="E13791" s="1">
        <v>4.4182050000000003E-9</v>
      </c>
      <c r="F13791" s="3" t="str">
        <f t="shared" si="645"/>
        <v>MU</v>
      </c>
      <c r="H13791">
        <v>13789</v>
      </c>
      <c r="I13791">
        <v>1.91719E-3</v>
      </c>
      <c r="J13791" s="1">
        <v>5.6373870000000004E-13</v>
      </c>
      <c r="K13791">
        <v>0.99808280000000005</v>
      </c>
      <c r="L13791" s="1">
        <v>2.9348050000000001E-10</v>
      </c>
      <c r="M13791" s="3" t="str">
        <f t="shared" si="646"/>
        <v>MU</v>
      </c>
      <c r="N13791" t="str">
        <f t="shared" si="647"/>
        <v>Match</v>
      </c>
      <c r="S13791">
        <f>B13791-I13791</f>
        <v>-5.0001800000000008E-4</v>
      </c>
      <c r="T13791">
        <f>C13791-J13791</f>
        <v>-3.7950480000000004E-13</v>
      </c>
      <c r="U13791">
        <f>D13791-K13791</f>
        <v>4.9999999999994493E-4</v>
      </c>
      <c r="V13791">
        <f>E13791-L13791</f>
        <v>4.1247245000000004E-9</v>
      </c>
    </row>
    <row r="13792" spans="1:22" x14ac:dyDescent="0.35">
      <c r="A13792">
        <v>13790</v>
      </c>
      <c r="B13792">
        <v>1</v>
      </c>
      <c r="C13792" s="1">
        <v>3.649362E-8</v>
      </c>
      <c r="D13792" s="1">
        <v>8.9747279999999998E-49</v>
      </c>
      <c r="E13792" s="1">
        <v>5.3928719999999998E-55</v>
      </c>
      <c r="F13792" s="3" t="str">
        <f t="shared" si="645"/>
        <v>UU</v>
      </c>
      <c r="H13792">
        <v>13790</v>
      </c>
      <c r="I13792">
        <v>0.99999990000000005</v>
      </c>
      <c r="J13792" s="1">
        <v>8.8347409999999995E-8</v>
      </c>
      <c r="K13792" s="1">
        <v>7.1332619999999995E-49</v>
      </c>
      <c r="L13792" s="1">
        <v>6.3020529999999999E-56</v>
      </c>
      <c r="M13792" s="3" t="str">
        <f t="shared" si="646"/>
        <v>UU</v>
      </c>
      <c r="N13792" t="str">
        <f t="shared" si="647"/>
        <v>Match</v>
      </c>
      <c r="S13792">
        <f>B13792-I13792</f>
        <v>9.9999999947364415E-8</v>
      </c>
      <c r="T13792">
        <f>C13792-J13792</f>
        <v>-5.1853789999999995E-8</v>
      </c>
      <c r="U13792">
        <f>D13792-K13792</f>
        <v>1.8414660000000003E-49</v>
      </c>
      <c r="V13792">
        <f>E13792-L13792</f>
        <v>4.7626667E-55</v>
      </c>
    </row>
    <row r="13793" spans="1:22" x14ac:dyDescent="0.35">
      <c r="A13793">
        <v>13791</v>
      </c>
      <c r="B13793">
        <v>1</v>
      </c>
      <c r="C13793" s="1">
        <v>1.9183919999999999E-55</v>
      </c>
      <c r="D13793" s="1">
        <v>4.5826329999999999E-18</v>
      </c>
      <c r="E13793" s="1">
        <v>2.8731499999999998E-71</v>
      </c>
      <c r="F13793" s="3" t="str">
        <f t="shared" si="645"/>
        <v>UU</v>
      </c>
      <c r="H13793">
        <v>13791</v>
      </c>
      <c r="I13793">
        <v>1</v>
      </c>
      <c r="J13793" s="1">
        <v>4.3408500000000002E-55</v>
      </c>
      <c r="K13793" s="1">
        <v>3.3891920000000001E-18</v>
      </c>
      <c r="L13793" s="1">
        <v>1.471197E-72</v>
      </c>
      <c r="M13793" s="3" t="str">
        <f t="shared" si="646"/>
        <v>UU</v>
      </c>
      <c r="N13793" t="str">
        <f t="shared" si="647"/>
        <v>Match</v>
      </c>
      <c r="S13793">
        <f>B13793-I13793</f>
        <v>0</v>
      </c>
      <c r="T13793">
        <f>C13793-J13793</f>
        <v>-2.4224580000000003E-55</v>
      </c>
      <c r="U13793">
        <f>D13793-K13793</f>
        <v>1.1934409999999998E-18</v>
      </c>
      <c r="V13793">
        <f>E13793-L13793</f>
        <v>2.7260303E-71</v>
      </c>
    </row>
    <row r="13794" spans="1:22" x14ac:dyDescent="0.35">
      <c r="A13794">
        <v>13792</v>
      </c>
      <c r="B13794">
        <v>0.99996669999999999</v>
      </c>
      <c r="C13794" s="1">
        <v>1.5631679999999999E-38</v>
      </c>
      <c r="D13794" s="1">
        <v>3.3286179999999998E-5</v>
      </c>
      <c r="E13794" s="1">
        <v>1.739004E-41</v>
      </c>
      <c r="F13794" s="3" t="str">
        <f t="shared" si="645"/>
        <v>UU</v>
      </c>
      <c r="H13794">
        <v>13792</v>
      </c>
      <c r="I13794">
        <v>0.99997539999999996</v>
      </c>
      <c r="J13794" s="1">
        <v>3.5357979999999999E-38</v>
      </c>
      <c r="K13794" s="1">
        <v>2.459629E-5</v>
      </c>
      <c r="L13794" s="1">
        <v>8.6969629999999995E-43</v>
      </c>
      <c r="M13794" s="3" t="str">
        <f t="shared" si="646"/>
        <v>UU</v>
      </c>
      <c r="N13794" t="str">
        <f t="shared" si="647"/>
        <v>Match</v>
      </c>
      <c r="S13794">
        <f>B13794-I13794</f>
        <v>-8.6999999999726185E-6</v>
      </c>
      <c r="T13794">
        <f>C13794-J13794</f>
        <v>-1.97263E-38</v>
      </c>
      <c r="U13794">
        <f>D13794-K13794</f>
        <v>8.6898899999999989E-6</v>
      </c>
      <c r="V13794">
        <f>E13794-L13794</f>
        <v>1.65203437E-41</v>
      </c>
    </row>
    <row r="13795" spans="1:22" x14ac:dyDescent="0.35">
      <c r="A13795">
        <v>13793</v>
      </c>
      <c r="B13795">
        <v>0.99999890000000002</v>
      </c>
      <c r="C13795" s="1">
        <v>1.142575E-6</v>
      </c>
      <c r="D13795" s="1">
        <v>3.7803910000000003E-9</v>
      </c>
      <c r="E13795" s="1">
        <v>1.4164340000000001E-13</v>
      </c>
      <c r="F13795" s="3" t="str">
        <f t="shared" si="645"/>
        <v>UU</v>
      </c>
      <c r="H13795">
        <v>13793</v>
      </c>
      <c r="I13795">
        <v>0.99999740000000004</v>
      </c>
      <c r="J13795" s="1">
        <v>2.584555E-6</v>
      </c>
      <c r="K13795" s="1">
        <v>2.7957949999999999E-9</v>
      </c>
      <c r="L13795" s="1">
        <v>7.2259030000000004E-15</v>
      </c>
      <c r="M13795" s="3" t="str">
        <f t="shared" si="646"/>
        <v>UU</v>
      </c>
      <c r="N13795" t="str">
        <f t="shared" si="647"/>
        <v>Match</v>
      </c>
      <c r="S13795">
        <f>B13795-I13795</f>
        <v>1.4999999999876223E-6</v>
      </c>
      <c r="T13795">
        <f>C13795-J13795</f>
        <v>-1.44198E-6</v>
      </c>
      <c r="U13795">
        <f>D13795-K13795</f>
        <v>9.8459600000000047E-10</v>
      </c>
      <c r="V13795">
        <f>E13795-L13795</f>
        <v>1.3441749700000001E-13</v>
      </c>
    </row>
    <row r="13796" spans="1:22" x14ac:dyDescent="0.35">
      <c r="A13796">
        <v>13794</v>
      </c>
      <c r="B13796">
        <v>1</v>
      </c>
      <c r="C13796" s="1">
        <v>2.1388820000000001E-13</v>
      </c>
      <c r="D13796" s="1">
        <v>3.7075930000000001E-9</v>
      </c>
      <c r="E13796" s="1">
        <v>2.6502160000000001E-20</v>
      </c>
      <c r="F13796" s="3" t="str">
        <f t="shared" si="645"/>
        <v>UU</v>
      </c>
      <c r="H13796">
        <v>13794</v>
      </c>
      <c r="I13796">
        <v>1</v>
      </c>
      <c r="J13796" s="1">
        <v>4.8379989999999996E-13</v>
      </c>
      <c r="K13796" s="1">
        <v>2.739647E-9</v>
      </c>
      <c r="L13796" s="1">
        <v>1.3254410000000001E-21</v>
      </c>
      <c r="M13796" s="3" t="str">
        <f t="shared" si="646"/>
        <v>UU</v>
      </c>
      <c r="N13796" t="str">
        <f t="shared" si="647"/>
        <v>Match</v>
      </c>
      <c r="S13796">
        <f>B13796-I13796</f>
        <v>0</v>
      </c>
      <c r="T13796">
        <f>C13796-J13796</f>
        <v>-2.6991169999999998E-13</v>
      </c>
      <c r="U13796">
        <f>D13796-K13796</f>
        <v>9.6794600000000012E-10</v>
      </c>
      <c r="V13796">
        <f>E13796-L13796</f>
        <v>2.5176719E-20</v>
      </c>
    </row>
    <row r="13797" spans="1:22" x14ac:dyDescent="0.35">
      <c r="A13797">
        <v>13795</v>
      </c>
      <c r="B13797">
        <v>1</v>
      </c>
      <c r="C13797" s="1">
        <v>2.0940829999999999E-36</v>
      </c>
      <c r="D13797" s="1">
        <v>5.0555300000000002E-14</v>
      </c>
      <c r="E13797" s="1">
        <v>3.6161939999999998E-48</v>
      </c>
      <c r="F13797" s="3" t="str">
        <f t="shared" si="645"/>
        <v>UU</v>
      </c>
      <c r="H13797">
        <v>13795</v>
      </c>
      <c r="I13797">
        <v>1</v>
      </c>
      <c r="J13797" s="1">
        <v>4.7364899999999999E-36</v>
      </c>
      <c r="K13797" s="1">
        <v>3.7351059999999998E-14</v>
      </c>
      <c r="L13797" s="1">
        <v>1.7691290000000001E-49</v>
      </c>
      <c r="M13797" s="3" t="str">
        <f t="shared" si="646"/>
        <v>UU</v>
      </c>
      <c r="N13797" t="str">
        <f t="shared" si="647"/>
        <v>Match</v>
      </c>
      <c r="S13797">
        <f>B13797-I13797</f>
        <v>0</v>
      </c>
      <c r="T13797">
        <f>C13797-J13797</f>
        <v>-2.642407E-36</v>
      </c>
      <c r="U13797">
        <f>D13797-K13797</f>
        <v>1.3204240000000003E-14</v>
      </c>
      <c r="V13797">
        <f>E13797-L13797</f>
        <v>3.4392810999999997E-48</v>
      </c>
    </row>
    <row r="13798" spans="1:22" x14ac:dyDescent="0.35">
      <c r="A13798">
        <v>13796</v>
      </c>
      <c r="B13798">
        <v>1</v>
      </c>
      <c r="C13798" s="1">
        <v>7.2972510000000002E-23</v>
      </c>
      <c r="D13798" s="1">
        <v>1.6631800000000001E-38</v>
      </c>
      <c r="E13798" s="1">
        <v>4.1475420000000003E-59</v>
      </c>
      <c r="F13798" s="3" t="str">
        <f t="shared" si="645"/>
        <v>UU</v>
      </c>
      <c r="H13798">
        <v>13796</v>
      </c>
      <c r="I13798">
        <v>1</v>
      </c>
      <c r="J13798" s="1">
        <v>1.6505229999999999E-22</v>
      </c>
      <c r="K13798" s="1">
        <v>1.2287700000000001E-38</v>
      </c>
      <c r="L13798" s="1">
        <v>2.028113E-60</v>
      </c>
      <c r="M13798" s="3" t="str">
        <f t="shared" si="646"/>
        <v>UU</v>
      </c>
      <c r="N13798" t="str">
        <f t="shared" si="647"/>
        <v>Match</v>
      </c>
      <c r="S13798">
        <f>B13798-I13798</f>
        <v>0</v>
      </c>
      <c r="T13798">
        <f>C13798-J13798</f>
        <v>-9.2079789999999987E-23</v>
      </c>
      <c r="U13798">
        <f>D13798-K13798</f>
        <v>4.3441000000000001E-39</v>
      </c>
      <c r="V13798">
        <f>E13798-L13798</f>
        <v>3.9447307000000004E-59</v>
      </c>
    </row>
    <row r="13799" spans="1:22" x14ac:dyDescent="0.35">
      <c r="A13799">
        <v>13797</v>
      </c>
      <c r="B13799">
        <v>1</v>
      </c>
      <c r="C13799" s="1">
        <v>6.922687E-40</v>
      </c>
      <c r="D13799" s="1">
        <v>7.6591559999999999E-31</v>
      </c>
      <c r="E13799" s="1">
        <v>1.81196E-68</v>
      </c>
      <c r="F13799" s="3" t="str">
        <f t="shared" si="645"/>
        <v>UU</v>
      </c>
      <c r="H13799">
        <v>13797</v>
      </c>
      <c r="I13799">
        <v>1</v>
      </c>
      <c r="J13799" s="1">
        <v>1.5658030000000001E-39</v>
      </c>
      <c r="K13799" s="1">
        <v>5.6586399999999998E-31</v>
      </c>
      <c r="L13799" s="1">
        <v>8.8603139999999995E-70</v>
      </c>
      <c r="M13799" s="3" t="str">
        <f t="shared" si="646"/>
        <v>UU</v>
      </c>
      <c r="N13799" t="str">
        <f t="shared" si="647"/>
        <v>Match</v>
      </c>
      <c r="S13799">
        <f>B13799-I13799</f>
        <v>0</v>
      </c>
      <c r="T13799">
        <f>C13799-J13799</f>
        <v>-8.7353430000000009E-40</v>
      </c>
      <c r="U13799">
        <f>D13799-K13799</f>
        <v>2.0005160000000001E-31</v>
      </c>
      <c r="V13799">
        <f>E13799-L13799</f>
        <v>1.72335686E-68</v>
      </c>
    </row>
    <row r="13800" spans="1:22" x14ac:dyDescent="0.35">
      <c r="A13800">
        <v>13798</v>
      </c>
      <c r="B13800">
        <v>1</v>
      </c>
      <c r="C13800" s="1">
        <v>2.644786E-29</v>
      </c>
      <c r="D13800" s="1">
        <v>5.4386009999999999E-71</v>
      </c>
      <c r="E13800" s="1">
        <v>4.9155340000000003E-98</v>
      </c>
      <c r="F13800" s="3" t="str">
        <f t="shared" si="645"/>
        <v>UU</v>
      </c>
      <c r="H13800">
        <v>13798</v>
      </c>
      <c r="I13800">
        <v>1</v>
      </c>
      <c r="J13800" s="1">
        <v>5.9820889999999997E-29</v>
      </c>
      <c r="K13800" s="1">
        <v>4.0180780000000002E-71</v>
      </c>
      <c r="L13800" s="1">
        <v>2.4036499999999998E-99</v>
      </c>
      <c r="M13800" s="3" t="str">
        <f t="shared" si="646"/>
        <v>UU</v>
      </c>
      <c r="N13800" t="str">
        <f t="shared" si="647"/>
        <v>Match</v>
      </c>
      <c r="S13800">
        <f>B13800-I13800</f>
        <v>0</v>
      </c>
      <c r="T13800">
        <f>C13800-J13800</f>
        <v>-3.3373029999999997E-29</v>
      </c>
      <c r="U13800">
        <f>D13800-K13800</f>
        <v>1.4205229999999997E-71</v>
      </c>
      <c r="V13800">
        <f>E13800-L13800</f>
        <v>4.6751690000000004E-98</v>
      </c>
    </row>
    <row r="13801" spans="1:22" x14ac:dyDescent="0.35">
      <c r="A13801">
        <v>13799</v>
      </c>
      <c r="B13801">
        <v>1</v>
      </c>
      <c r="C13801" s="1">
        <v>4.7524770000000003E-49</v>
      </c>
      <c r="D13801" s="1">
        <v>1.8579280000000001E-50</v>
      </c>
      <c r="E13801" s="1">
        <v>3.0081750000000002E-97</v>
      </c>
      <c r="F13801" s="3" t="str">
        <f t="shared" si="645"/>
        <v>UU</v>
      </c>
      <c r="H13801">
        <v>13799</v>
      </c>
      <c r="I13801">
        <v>1</v>
      </c>
      <c r="J13801" s="1">
        <v>1.0749419999999999E-48</v>
      </c>
      <c r="K13801" s="1">
        <v>1.372755E-50</v>
      </c>
      <c r="L13801" s="1">
        <v>1.475633E-98</v>
      </c>
      <c r="M13801" s="3" t="str">
        <f t="shared" si="646"/>
        <v>UU</v>
      </c>
      <c r="N13801" t="str">
        <f t="shared" si="647"/>
        <v>Match</v>
      </c>
      <c r="S13801">
        <f>B13801-I13801</f>
        <v>0</v>
      </c>
      <c r="T13801">
        <f>C13801-J13801</f>
        <v>-5.996942999999999E-49</v>
      </c>
      <c r="U13801">
        <f>D13801-K13801</f>
        <v>4.8517300000000004E-51</v>
      </c>
      <c r="V13801">
        <f>E13801-L13801</f>
        <v>2.8606117000000002E-97</v>
      </c>
    </row>
    <row r="13802" spans="1:22" x14ac:dyDescent="0.35">
      <c r="A13802">
        <v>13800</v>
      </c>
      <c r="B13802">
        <v>0.99999979999999999</v>
      </c>
      <c r="C13802" s="1">
        <v>5.2808509999999998E-24</v>
      </c>
      <c r="D13802" s="1">
        <v>1.7149089999999999E-7</v>
      </c>
      <c r="E13802" s="1">
        <v>3.0948379999999998E-29</v>
      </c>
      <c r="F13802" s="3" t="str">
        <f t="shared" si="645"/>
        <v>UU</v>
      </c>
      <c r="H13802">
        <v>13800</v>
      </c>
      <c r="I13802">
        <v>0.99999990000000005</v>
      </c>
      <c r="J13802" s="1">
        <v>1.194445E-23</v>
      </c>
      <c r="K13802" s="1">
        <v>1.2669870000000001E-7</v>
      </c>
      <c r="L13802" s="1">
        <v>1.513347E-30</v>
      </c>
      <c r="M13802" s="3" t="str">
        <f t="shared" si="646"/>
        <v>UU</v>
      </c>
      <c r="N13802" t="str">
        <f t="shared" si="647"/>
        <v>Match</v>
      </c>
      <c r="S13802">
        <f>B13802-I13802</f>
        <v>-1.0000000005838672E-7</v>
      </c>
      <c r="T13802">
        <f>C13802-J13802</f>
        <v>-6.6635990000000011E-24</v>
      </c>
      <c r="U13802">
        <f>D13802-K13802</f>
        <v>4.4792199999999979E-8</v>
      </c>
      <c r="V13802">
        <f>E13802-L13802</f>
        <v>2.9435032999999997E-29</v>
      </c>
    </row>
    <row r="13803" spans="1:22" x14ac:dyDescent="0.35">
      <c r="A13803">
        <v>13801</v>
      </c>
      <c r="B13803">
        <v>1</v>
      </c>
      <c r="C13803" s="1">
        <v>5.98058E-65</v>
      </c>
      <c r="D13803" s="1">
        <v>4.8003150000000001E-24</v>
      </c>
      <c r="E13803" s="1">
        <v>9.7806389999999996E-87</v>
      </c>
      <c r="F13803" s="3" t="str">
        <f t="shared" si="645"/>
        <v>UU</v>
      </c>
      <c r="H13803">
        <v>13801</v>
      </c>
      <c r="I13803">
        <v>1</v>
      </c>
      <c r="J13803" s="1">
        <v>1.352722E-64</v>
      </c>
      <c r="K13803" s="1">
        <v>3.5467779999999999E-24</v>
      </c>
      <c r="L13803" s="1">
        <v>4.7978039999999999E-88</v>
      </c>
      <c r="M13803" s="3" t="str">
        <f t="shared" si="646"/>
        <v>UU</v>
      </c>
      <c r="N13803" t="str">
        <f t="shared" si="647"/>
        <v>Match</v>
      </c>
      <c r="S13803">
        <f>B13803-I13803</f>
        <v>0</v>
      </c>
      <c r="T13803">
        <f>C13803-J13803</f>
        <v>-7.5466400000000001E-65</v>
      </c>
      <c r="U13803">
        <f>D13803-K13803</f>
        <v>1.2535370000000002E-24</v>
      </c>
      <c r="V13803">
        <f>E13803-L13803</f>
        <v>9.3008585999999995E-87</v>
      </c>
    </row>
    <row r="13804" spans="1:22" x14ac:dyDescent="0.35">
      <c r="A13804">
        <v>13802</v>
      </c>
      <c r="B13804">
        <v>1</v>
      </c>
      <c r="C13804" s="1">
        <v>3.0266920000000002E-59</v>
      </c>
      <c r="D13804" s="1">
        <v>3.501384E-59</v>
      </c>
      <c r="E13804" s="1">
        <v>3.6216040000000003E-116</v>
      </c>
      <c r="F13804" s="3" t="str">
        <f t="shared" si="645"/>
        <v>UU</v>
      </c>
      <c r="H13804">
        <v>13802</v>
      </c>
      <c r="I13804">
        <v>1</v>
      </c>
      <c r="J13804" s="1">
        <v>6.8459010000000001E-59</v>
      </c>
      <c r="K13804" s="1">
        <v>2.5868479999999998E-59</v>
      </c>
      <c r="L13804" s="1">
        <v>1.7709300000000001E-117</v>
      </c>
      <c r="M13804" s="3" t="str">
        <f t="shared" si="646"/>
        <v>UU</v>
      </c>
      <c r="N13804" t="str">
        <f t="shared" si="647"/>
        <v>Match</v>
      </c>
      <c r="S13804">
        <f>B13804-I13804</f>
        <v>0</v>
      </c>
      <c r="T13804">
        <f>C13804-J13804</f>
        <v>-3.8192089999999999E-59</v>
      </c>
      <c r="U13804">
        <f>D13804-K13804</f>
        <v>9.145360000000002E-60</v>
      </c>
      <c r="V13804">
        <f>E13804-L13804</f>
        <v>3.4445110000000003E-116</v>
      </c>
    </row>
    <row r="13805" spans="1:22" x14ac:dyDescent="0.35">
      <c r="A13805">
        <v>13803</v>
      </c>
      <c r="B13805">
        <v>1</v>
      </c>
      <c r="C13805" s="1">
        <v>3.2279189999999999E-69</v>
      </c>
      <c r="D13805" s="1">
        <v>9.4113849999999999E-26</v>
      </c>
      <c r="E13805" s="1">
        <v>1.016541E-92</v>
      </c>
      <c r="F13805" s="3" t="str">
        <f t="shared" si="645"/>
        <v>UU</v>
      </c>
      <c r="H13805">
        <v>13803</v>
      </c>
      <c r="I13805">
        <v>1</v>
      </c>
      <c r="J13805" s="1">
        <v>7.3013029999999998E-69</v>
      </c>
      <c r="K13805" s="1">
        <v>6.9542240000000004E-26</v>
      </c>
      <c r="L13805" s="1">
        <v>5.0774899999999998E-94</v>
      </c>
      <c r="M13805" s="3" t="str">
        <f t="shared" si="646"/>
        <v>UU</v>
      </c>
      <c r="N13805" t="str">
        <f t="shared" si="647"/>
        <v>Match</v>
      </c>
      <c r="S13805">
        <f>B13805-I13805</f>
        <v>0</v>
      </c>
      <c r="T13805">
        <f>C13805-J13805</f>
        <v>-4.0733839999999999E-69</v>
      </c>
      <c r="U13805">
        <f>D13805-K13805</f>
        <v>2.4571609999999995E-26</v>
      </c>
      <c r="V13805">
        <f>E13805-L13805</f>
        <v>9.6576609999999996E-93</v>
      </c>
    </row>
    <row r="13806" spans="1:22" x14ac:dyDescent="0.35">
      <c r="A13806">
        <v>13804</v>
      </c>
      <c r="B13806">
        <v>0.99999890000000002</v>
      </c>
      <c r="C13806" s="1">
        <v>1.0595880000000001E-6</v>
      </c>
      <c r="D13806" s="1">
        <v>2.0427929999999999E-72</v>
      </c>
      <c r="E13806" s="1">
        <v>7.3969889999999996E-77</v>
      </c>
      <c r="F13806" s="3" t="str">
        <f t="shared" si="645"/>
        <v>UU</v>
      </c>
      <c r="H13806">
        <v>13804</v>
      </c>
      <c r="I13806">
        <v>0.99999760000000004</v>
      </c>
      <c r="J13806" s="1">
        <v>2.3966189999999999E-6</v>
      </c>
      <c r="K13806" s="1">
        <v>1.5092280000000001E-72</v>
      </c>
      <c r="L13806" s="1">
        <v>3.6170530000000001E-78</v>
      </c>
      <c r="M13806" s="3" t="str">
        <f t="shared" si="646"/>
        <v>UU</v>
      </c>
      <c r="N13806" t="str">
        <f t="shared" si="647"/>
        <v>Match</v>
      </c>
      <c r="S13806">
        <f>B13806-I13806</f>
        <v>1.2999999999818712E-6</v>
      </c>
      <c r="T13806">
        <f>C13806-J13806</f>
        <v>-1.3370309999999999E-6</v>
      </c>
      <c r="U13806">
        <f>D13806-K13806</f>
        <v>5.3356499999999988E-73</v>
      </c>
      <c r="V13806">
        <f>E13806-L13806</f>
        <v>7.035283699999999E-77</v>
      </c>
    </row>
    <row r="13807" spans="1:22" x14ac:dyDescent="0.35">
      <c r="A13807">
        <v>13805</v>
      </c>
      <c r="B13807">
        <v>1</v>
      </c>
      <c r="C13807" s="1">
        <v>6.1893340000000002E-20</v>
      </c>
      <c r="D13807" s="1">
        <v>4.3270039999999998E-67</v>
      </c>
      <c r="E13807" s="1">
        <v>8.9614819999999999E-85</v>
      </c>
      <c r="F13807" s="3" t="str">
        <f t="shared" si="645"/>
        <v>UU</v>
      </c>
      <c r="H13807">
        <v>13805</v>
      </c>
      <c r="I13807">
        <v>1</v>
      </c>
      <c r="J13807" s="1">
        <v>1.3999790000000001E-19</v>
      </c>
      <c r="K13807" s="1">
        <v>3.1972930000000002E-67</v>
      </c>
      <c r="L13807" s="1">
        <v>4.4761439999999998E-86</v>
      </c>
      <c r="M13807" s="3" t="str">
        <f t="shared" si="646"/>
        <v>UU</v>
      </c>
      <c r="N13807" t="str">
        <f t="shared" si="647"/>
        <v>Match</v>
      </c>
      <c r="S13807">
        <f>B13807-I13807</f>
        <v>0</v>
      </c>
      <c r="T13807">
        <f>C13807-J13807</f>
        <v>-7.8104560000000008E-20</v>
      </c>
      <c r="U13807">
        <f>D13807-K13807</f>
        <v>1.1297109999999996E-67</v>
      </c>
      <c r="V13807">
        <f>E13807-L13807</f>
        <v>8.5138676000000001E-85</v>
      </c>
    </row>
    <row r="13808" spans="1:22" x14ac:dyDescent="0.35">
      <c r="A13808">
        <v>13806</v>
      </c>
      <c r="B13808">
        <v>1</v>
      </c>
      <c r="C13808" s="1">
        <v>6.1357830000000001E-16</v>
      </c>
      <c r="D13808" s="1">
        <v>1.8297580000000001E-79</v>
      </c>
      <c r="E13808" s="1">
        <v>3.8319279999999999E-93</v>
      </c>
      <c r="F13808" s="3" t="str">
        <f t="shared" si="645"/>
        <v>UU</v>
      </c>
      <c r="H13808">
        <v>13806</v>
      </c>
      <c r="I13808">
        <v>1</v>
      </c>
      <c r="J13808" s="1">
        <v>1.387821E-15</v>
      </c>
      <c r="K13808" s="1">
        <v>1.3518479999999999E-79</v>
      </c>
      <c r="L13808" s="1">
        <v>1.8761219999999999E-94</v>
      </c>
      <c r="M13808" s="3" t="str">
        <f t="shared" si="646"/>
        <v>UU</v>
      </c>
      <c r="N13808" t="str">
        <f t="shared" si="647"/>
        <v>Match</v>
      </c>
      <c r="S13808">
        <f>B13808-I13808</f>
        <v>0</v>
      </c>
      <c r="T13808">
        <f>C13808-J13808</f>
        <v>-7.7424269999999994E-16</v>
      </c>
      <c r="U13808">
        <f>D13808-K13808</f>
        <v>4.779100000000002E-80</v>
      </c>
      <c r="V13808">
        <f>E13808-L13808</f>
        <v>3.6443157999999999E-93</v>
      </c>
    </row>
    <row r="13809" spans="1:22" x14ac:dyDescent="0.35">
      <c r="A13809">
        <v>13807</v>
      </c>
      <c r="B13809">
        <v>1</v>
      </c>
      <c r="C13809" s="1">
        <v>1.3925449999999999E-17</v>
      </c>
      <c r="D13809" s="1">
        <v>4.2755499999999998E-10</v>
      </c>
      <c r="E13809" s="1">
        <v>3.2574760000000001E-26</v>
      </c>
      <c r="F13809" s="3" t="str">
        <f t="shared" si="645"/>
        <v>UU</v>
      </c>
      <c r="H13809">
        <v>13807</v>
      </c>
      <c r="I13809">
        <v>1</v>
      </c>
      <c r="J13809" s="1">
        <v>2.2434250000000001E-17</v>
      </c>
      <c r="K13809" s="1">
        <v>3.124755E-10</v>
      </c>
      <c r="L13809" s="1">
        <v>7.0101520000000005E-27</v>
      </c>
      <c r="M13809" s="3" t="str">
        <f t="shared" si="646"/>
        <v>UU</v>
      </c>
      <c r="N13809" t="str">
        <f t="shared" si="647"/>
        <v>Match</v>
      </c>
      <c r="S13809">
        <f>B13809-I13809</f>
        <v>0</v>
      </c>
      <c r="T13809">
        <f>C13809-J13809</f>
        <v>-8.5088000000000021E-18</v>
      </c>
      <c r="U13809">
        <f>D13809-K13809</f>
        <v>1.1507949999999997E-10</v>
      </c>
      <c r="V13809">
        <f>E13809-L13809</f>
        <v>2.5564608000000001E-26</v>
      </c>
    </row>
    <row r="13810" spans="1:22" x14ac:dyDescent="0.35">
      <c r="A13810">
        <v>13808</v>
      </c>
      <c r="B13810" s="1">
        <v>2.2471700000000001E-7</v>
      </c>
      <c r="C13810" s="1">
        <v>4.5624300000000003E-5</v>
      </c>
      <c r="D13810">
        <v>1.583237E-4</v>
      </c>
      <c r="E13810">
        <v>0.99979580000000001</v>
      </c>
      <c r="F13810" s="3" t="str">
        <f t="shared" si="645"/>
        <v>MM</v>
      </c>
      <c r="H13810">
        <v>13808</v>
      </c>
      <c r="I13810" s="1">
        <v>4.1560630000000004E-6</v>
      </c>
      <c r="J13810">
        <v>1.90898E-3</v>
      </c>
      <c r="K13810">
        <v>2.1682260000000001E-3</v>
      </c>
      <c r="L13810">
        <v>0.99591859999999999</v>
      </c>
      <c r="M13810" s="3" t="str">
        <f t="shared" si="646"/>
        <v>MM</v>
      </c>
      <c r="N13810" t="str">
        <f t="shared" si="647"/>
        <v>Match</v>
      </c>
      <c r="S13810">
        <f>B13810-I13810</f>
        <v>-3.931346E-6</v>
      </c>
      <c r="T13810">
        <f>C13810-J13810</f>
        <v>-1.8633556999999999E-3</v>
      </c>
      <c r="U13810">
        <f>D13810-K13810</f>
        <v>-2.0099023000000001E-3</v>
      </c>
      <c r="V13810">
        <f>E13810-L13810</f>
        <v>3.8772000000000251E-3</v>
      </c>
    </row>
    <row r="13811" spans="1:22" x14ac:dyDescent="0.35">
      <c r="A13811">
        <v>13809</v>
      </c>
      <c r="B13811">
        <v>0.98685979999999995</v>
      </c>
      <c r="C13811" s="1">
        <v>5.0049059999999998E-14</v>
      </c>
      <c r="D13811">
        <v>1.3140229999999999E-2</v>
      </c>
      <c r="E13811" s="1">
        <v>3.6477330000000001E-15</v>
      </c>
      <c r="F13811" s="3" t="str">
        <f t="shared" si="645"/>
        <v>UU</v>
      </c>
      <c r="H13811">
        <v>13809</v>
      </c>
      <c r="I13811">
        <v>0.99061699999999997</v>
      </c>
      <c r="J13811" s="1">
        <v>8.0638599999999997E-14</v>
      </c>
      <c r="K13811">
        <v>9.3829829999999993E-3</v>
      </c>
      <c r="L13811" s="1">
        <v>7.637973E-16</v>
      </c>
      <c r="M13811" s="3" t="str">
        <f t="shared" si="646"/>
        <v>UU</v>
      </c>
      <c r="N13811" t="str">
        <f t="shared" si="647"/>
        <v>Match</v>
      </c>
      <c r="S13811">
        <f>B13811-I13811</f>
        <v>-3.7572000000000161E-3</v>
      </c>
      <c r="T13811">
        <f>C13811-J13811</f>
        <v>-3.058954E-14</v>
      </c>
      <c r="U13811">
        <f>D13811-K13811</f>
        <v>3.757247E-3</v>
      </c>
      <c r="V13811">
        <f>E13811-L13811</f>
        <v>2.8839357000000001E-15</v>
      </c>
    </row>
    <row r="13812" spans="1:22" x14ac:dyDescent="0.35">
      <c r="A13812">
        <v>13810</v>
      </c>
      <c r="B13812">
        <v>1</v>
      </c>
      <c r="C13812" s="1">
        <v>3.4705719999999999E-28</v>
      </c>
      <c r="D13812" s="1">
        <v>2.744835E-14</v>
      </c>
      <c r="E13812" s="1">
        <v>1.611861E-40</v>
      </c>
      <c r="F13812" s="3" t="str">
        <f t="shared" si="645"/>
        <v>UU</v>
      </c>
      <c r="H13812">
        <v>13810</v>
      </c>
      <c r="I13812">
        <v>1</v>
      </c>
      <c r="J13812" s="1">
        <v>7.9467210000000004E-28</v>
      </c>
      <c r="K13812" s="1">
        <v>2.0131819999999999E-14</v>
      </c>
      <c r="L13812" s="1">
        <v>1.5998200000000001E-41</v>
      </c>
      <c r="M13812" s="3" t="str">
        <f t="shared" si="646"/>
        <v>UU</v>
      </c>
      <c r="N13812" t="str">
        <f t="shared" si="647"/>
        <v>Match</v>
      </c>
      <c r="S13812">
        <f>B13812-I13812</f>
        <v>0</v>
      </c>
      <c r="T13812">
        <f>C13812-J13812</f>
        <v>-4.4761490000000004E-28</v>
      </c>
      <c r="U13812">
        <f>D13812-K13812</f>
        <v>7.3165300000000006E-15</v>
      </c>
      <c r="V13812">
        <f>E13812-L13812</f>
        <v>1.4518790000000001E-40</v>
      </c>
    </row>
    <row r="13813" spans="1:22" x14ac:dyDescent="0.35">
      <c r="A13813">
        <v>13811</v>
      </c>
      <c r="B13813">
        <v>1</v>
      </c>
      <c r="C13813" s="1">
        <v>2.7485999999999999E-41</v>
      </c>
      <c r="D13813" s="1">
        <v>4.6383540000000002E-56</v>
      </c>
      <c r="E13813" s="1">
        <v>4.3567900000000002E-95</v>
      </c>
      <c r="F13813" s="3" t="str">
        <f t="shared" si="645"/>
        <v>UU</v>
      </c>
      <c r="H13813">
        <v>13811</v>
      </c>
      <c r="I13813">
        <v>1</v>
      </c>
      <c r="J13813" s="1">
        <v>6.2169010000000004E-41</v>
      </c>
      <c r="K13813" s="1">
        <v>3.42685E-56</v>
      </c>
      <c r="L13813" s="1">
        <v>2.130439E-96</v>
      </c>
      <c r="M13813" s="3" t="str">
        <f t="shared" si="646"/>
        <v>UU</v>
      </c>
      <c r="N13813" t="str">
        <f t="shared" si="647"/>
        <v>Match</v>
      </c>
      <c r="S13813">
        <f>B13813-I13813</f>
        <v>0</v>
      </c>
      <c r="T13813">
        <f>C13813-J13813</f>
        <v>-3.4683010000000005E-41</v>
      </c>
      <c r="U13813">
        <f>D13813-K13813</f>
        <v>1.2115040000000002E-56</v>
      </c>
      <c r="V13813">
        <f>E13813-L13813</f>
        <v>4.1437460999999999E-95</v>
      </c>
    </row>
    <row r="13814" spans="1:22" x14ac:dyDescent="0.35">
      <c r="A13814">
        <v>13812</v>
      </c>
      <c r="B13814">
        <v>1</v>
      </c>
      <c r="C13814" s="1">
        <v>2.012627E-46</v>
      </c>
      <c r="D13814" s="1">
        <v>1.6708109999999999E-53</v>
      </c>
      <c r="E13814" s="1">
        <v>1.149168E-97</v>
      </c>
      <c r="F13814" s="3" t="str">
        <f t="shared" si="645"/>
        <v>UU</v>
      </c>
      <c r="H13814">
        <v>13812</v>
      </c>
      <c r="I13814">
        <v>1</v>
      </c>
      <c r="J13814" s="1">
        <v>4.5522450000000002E-46</v>
      </c>
      <c r="K13814" s="1">
        <v>1.234407E-53</v>
      </c>
      <c r="L13814" s="1">
        <v>5.6193249999999998E-99</v>
      </c>
      <c r="M13814" s="3" t="str">
        <f t="shared" si="646"/>
        <v>UU</v>
      </c>
      <c r="N13814" t="str">
        <f t="shared" si="647"/>
        <v>Match</v>
      </c>
      <c r="S13814">
        <f>B13814-I13814</f>
        <v>0</v>
      </c>
      <c r="T13814">
        <f>C13814-J13814</f>
        <v>-2.5396180000000002E-46</v>
      </c>
      <c r="U13814">
        <f>D13814-K13814</f>
        <v>4.3640399999999994E-54</v>
      </c>
      <c r="V13814">
        <f>E13814-L13814</f>
        <v>1.09297475E-97</v>
      </c>
    </row>
    <row r="13815" spans="1:22" x14ac:dyDescent="0.35">
      <c r="A13815">
        <v>13813</v>
      </c>
      <c r="B13815">
        <v>1</v>
      </c>
      <c r="C13815" s="1">
        <v>1.2617010000000001E-79</v>
      </c>
      <c r="D13815" s="1">
        <v>1.763997E-51</v>
      </c>
      <c r="E13815" s="1">
        <v>7.6058409999999998E-129</v>
      </c>
      <c r="F13815" s="3" t="str">
        <f t="shared" si="645"/>
        <v>UU</v>
      </c>
      <c r="H13815">
        <v>13813</v>
      </c>
      <c r="I13815">
        <v>1</v>
      </c>
      <c r="J13815" s="1">
        <v>2.8537680000000003E-79</v>
      </c>
      <c r="K13815" s="1">
        <v>1.303254E-51</v>
      </c>
      <c r="L13815" s="1">
        <v>3.7191849999999997E-130</v>
      </c>
      <c r="M13815" s="3" t="str">
        <f t="shared" si="646"/>
        <v>UU</v>
      </c>
      <c r="N13815" t="str">
        <f t="shared" si="647"/>
        <v>Match</v>
      </c>
      <c r="S13815">
        <f>B13815-I13815</f>
        <v>0</v>
      </c>
      <c r="T13815">
        <f>C13815-J13815</f>
        <v>-1.5920670000000004E-79</v>
      </c>
      <c r="U13815">
        <f>D13815-K13815</f>
        <v>4.6074300000000003E-52</v>
      </c>
      <c r="V13815">
        <f>E13815-L13815</f>
        <v>7.2339224999999993E-129</v>
      </c>
    </row>
    <row r="13816" spans="1:22" x14ac:dyDescent="0.35">
      <c r="A13816">
        <v>13814</v>
      </c>
      <c r="B13816">
        <v>1</v>
      </c>
      <c r="C13816" s="1">
        <v>7.3272510000000006E-27</v>
      </c>
      <c r="D13816" s="1">
        <v>4.0574290000000001E-60</v>
      </c>
      <c r="E13816" s="1">
        <v>1.01598E-84</v>
      </c>
      <c r="F13816" s="3" t="str">
        <f t="shared" si="645"/>
        <v>UU</v>
      </c>
      <c r="H13816">
        <v>13814</v>
      </c>
      <c r="I13816">
        <v>1</v>
      </c>
      <c r="J13816" s="1">
        <v>1.6573090000000001E-26</v>
      </c>
      <c r="K13816" s="1">
        <v>2.9976580000000002E-60</v>
      </c>
      <c r="L13816" s="1">
        <v>4.9680450000000001E-86</v>
      </c>
      <c r="M13816" s="3" t="str">
        <f t="shared" si="646"/>
        <v>UU</v>
      </c>
      <c r="N13816" t="str">
        <f t="shared" si="647"/>
        <v>Match</v>
      </c>
      <c r="S13816">
        <f>B13816-I13816</f>
        <v>0</v>
      </c>
      <c r="T13816">
        <f>C13816-J13816</f>
        <v>-9.2458390000000003E-27</v>
      </c>
      <c r="U13816">
        <f>D13816-K13816</f>
        <v>1.0597709999999999E-60</v>
      </c>
      <c r="V13816">
        <f>E13816-L13816</f>
        <v>9.6629954999999999E-85</v>
      </c>
    </row>
    <row r="13817" spans="1:22" x14ac:dyDescent="0.35">
      <c r="A13817">
        <v>13815</v>
      </c>
      <c r="B13817">
        <v>1</v>
      </c>
      <c r="C13817" s="1">
        <v>2.9223769999999998E-51</v>
      </c>
      <c r="D13817" s="1">
        <v>1.9645349999999999E-35</v>
      </c>
      <c r="E13817" s="1">
        <v>1.9619549999999999E-84</v>
      </c>
      <c r="F13817" s="3" t="str">
        <f t="shared" si="645"/>
        <v>UU</v>
      </c>
      <c r="H13817">
        <v>13815</v>
      </c>
      <c r="I13817">
        <v>1</v>
      </c>
      <c r="J13817" s="1">
        <v>6.6099560000000004E-51</v>
      </c>
      <c r="K13817" s="1">
        <v>1.451413E-35</v>
      </c>
      <c r="L13817" s="1">
        <v>9.5937750000000002E-86</v>
      </c>
      <c r="M13817" s="3" t="str">
        <f t="shared" si="646"/>
        <v>UU</v>
      </c>
      <c r="N13817" t="str">
        <f t="shared" si="647"/>
        <v>Match</v>
      </c>
      <c r="S13817">
        <f>B13817-I13817</f>
        <v>0</v>
      </c>
      <c r="T13817">
        <f>C13817-J13817</f>
        <v>-3.6875790000000006E-51</v>
      </c>
      <c r="U13817">
        <f>D13817-K13817</f>
        <v>5.131219999999999E-36</v>
      </c>
      <c r="V13817">
        <f>E13817-L13817</f>
        <v>1.8660172499999999E-84</v>
      </c>
    </row>
    <row r="13818" spans="1:22" x14ac:dyDescent="0.35">
      <c r="A13818">
        <v>13816</v>
      </c>
      <c r="B13818">
        <v>1</v>
      </c>
      <c r="C13818" s="1">
        <v>2.1377219999999999E-61</v>
      </c>
      <c r="D13818" s="1">
        <v>2.233228E-52</v>
      </c>
      <c r="E13818" s="1">
        <v>1.6314629999999999E-111</v>
      </c>
      <c r="F13818" s="3" t="str">
        <f t="shared" si="645"/>
        <v>UU</v>
      </c>
      <c r="H13818">
        <v>13816</v>
      </c>
      <c r="I13818">
        <v>1</v>
      </c>
      <c r="J13818" s="1">
        <v>4.8351890000000002E-61</v>
      </c>
      <c r="K13818" s="1">
        <v>1.649925E-52</v>
      </c>
      <c r="L13818" s="1">
        <v>7.9777009999999998E-113</v>
      </c>
      <c r="M13818" s="3" t="str">
        <f t="shared" si="646"/>
        <v>UU</v>
      </c>
      <c r="N13818" t="str">
        <f t="shared" si="647"/>
        <v>Match</v>
      </c>
      <c r="S13818">
        <f>B13818-I13818</f>
        <v>0</v>
      </c>
      <c r="T13818">
        <f>C13818-J13818</f>
        <v>-2.6974670000000003E-61</v>
      </c>
      <c r="U13818">
        <f>D13818-K13818</f>
        <v>5.8330300000000001E-53</v>
      </c>
      <c r="V13818">
        <f>E13818-L13818</f>
        <v>1.5516859899999999E-111</v>
      </c>
    </row>
    <row r="13819" spans="1:22" x14ac:dyDescent="0.35">
      <c r="A13819">
        <v>13817</v>
      </c>
      <c r="B13819">
        <v>1</v>
      </c>
      <c r="C13819" s="1">
        <v>3.3116810000000003E-67</v>
      </c>
      <c r="D13819" s="1">
        <v>1.04577E-54</v>
      </c>
      <c r="E13819" s="1">
        <v>1.183103E-119</v>
      </c>
      <c r="F13819" s="3" t="str">
        <f t="shared" si="645"/>
        <v>UU</v>
      </c>
      <c r="H13819">
        <v>13817</v>
      </c>
      <c r="I13819">
        <v>1</v>
      </c>
      <c r="J13819" s="1">
        <v>7.4905070000000001E-67</v>
      </c>
      <c r="K13819" s="1">
        <v>7.7262920000000002E-55</v>
      </c>
      <c r="L13819" s="1">
        <v>5.7873849999999996E-121</v>
      </c>
      <c r="M13819" s="3" t="str">
        <f t="shared" si="646"/>
        <v>UU</v>
      </c>
      <c r="N13819" t="str">
        <f t="shared" si="647"/>
        <v>Match</v>
      </c>
      <c r="S13819">
        <f>B13819-I13819</f>
        <v>0</v>
      </c>
      <c r="T13819">
        <f>C13819-J13819</f>
        <v>-4.1788259999999999E-67</v>
      </c>
      <c r="U13819">
        <f>D13819-K13819</f>
        <v>2.731408E-55</v>
      </c>
      <c r="V13819">
        <f>E13819-L13819</f>
        <v>1.12522915E-119</v>
      </c>
    </row>
    <row r="13820" spans="1:22" x14ac:dyDescent="0.35">
      <c r="A13820">
        <v>13818</v>
      </c>
      <c r="B13820">
        <v>1</v>
      </c>
      <c r="C13820" s="1">
        <v>5.2916089999999998E-68</v>
      </c>
      <c r="D13820" s="1">
        <v>2.289744E-9</v>
      </c>
      <c r="E13820" s="1">
        <v>4.1406419999999999E-75</v>
      </c>
      <c r="F13820" s="3" t="str">
        <f t="shared" si="645"/>
        <v>UU</v>
      </c>
      <c r="H13820">
        <v>13818</v>
      </c>
      <c r="I13820">
        <v>1</v>
      </c>
      <c r="J13820" s="1">
        <v>1.196879E-67</v>
      </c>
      <c r="K13820" s="1">
        <v>1.6916800000000001E-9</v>
      </c>
      <c r="L13820" s="1">
        <v>2.024735E-76</v>
      </c>
      <c r="M13820" s="3" t="str">
        <f t="shared" si="646"/>
        <v>UU</v>
      </c>
      <c r="N13820" t="str">
        <f t="shared" si="647"/>
        <v>Match</v>
      </c>
      <c r="S13820">
        <f>B13820-I13820</f>
        <v>0</v>
      </c>
      <c r="T13820">
        <f>C13820-J13820</f>
        <v>-6.6771810000000003E-68</v>
      </c>
      <c r="U13820">
        <f>D13820-K13820</f>
        <v>5.9806399999999993E-10</v>
      </c>
      <c r="V13820">
        <f>E13820-L13820</f>
        <v>3.9381684999999997E-75</v>
      </c>
    </row>
    <row r="13821" spans="1:22" x14ac:dyDescent="0.35">
      <c r="A13821">
        <v>13819</v>
      </c>
      <c r="B13821">
        <v>1</v>
      </c>
      <c r="C13821" s="1">
        <v>2.4622049999999999E-53</v>
      </c>
      <c r="D13821" s="1">
        <v>2.2203539999999999E-18</v>
      </c>
      <c r="E13821" s="1">
        <v>1.8675999999999999E-69</v>
      </c>
      <c r="F13821" s="3" t="str">
        <f t="shared" si="645"/>
        <v>UU</v>
      </c>
      <c r="H13821">
        <v>13819</v>
      </c>
      <c r="I13821">
        <v>1</v>
      </c>
      <c r="J13821" s="1">
        <v>5.5691230000000001E-53</v>
      </c>
      <c r="K13821" s="1">
        <v>1.640428E-18</v>
      </c>
      <c r="L13821" s="1">
        <v>9.1357450000000003E-71</v>
      </c>
      <c r="M13821" s="3" t="str">
        <f t="shared" si="646"/>
        <v>UU</v>
      </c>
      <c r="N13821" t="str">
        <f t="shared" si="647"/>
        <v>Match</v>
      </c>
      <c r="S13821">
        <f>B13821-I13821</f>
        <v>0</v>
      </c>
      <c r="T13821">
        <f>C13821-J13821</f>
        <v>-3.1069180000000002E-53</v>
      </c>
      <c r="U13821">
        <f>D13821-K13821</f>
        <v>5.7992599999999991E-19</v>
      </c>
      <c r="V13821">
        <f>E13821-L13821</f>
        <v>1.7762425499999999E-69</v>
      </c>
    </row>
    <row r="13822" spans="1:22" x14ac:dyDescent="0.35">
      <c r="A13822">
        <v>13820</v>
      </c>
      <c r="B13822">
        <v>1</v>
      </c>
      <c r="C13822" s="1">
        <v>1.5068410000000001E-60</v>
      </c>
      <c r="D13822" s="1">
        <v>1.250741E-45</v>
      </c>
      <c r="E13822" s="1">
        <v>6.440619E-104</v>
      </c>
      <c r="F13822" s="3" t="str">
        <f t="shared" si="645"/>
        <v>UU</v>
      </c>
      <c r="H13822">
        <v>13820</v>
      </c>
      <c r="I13822">
        <v>1</v>
      </c>
      <c r="J13822" s="1">
        <v>3.408236E-60</v>
      </c>
      <c r="K13822" s="1">
        <v>9.2405640000000002E-46</v>
      </c>
      <c r="L13822" s="1">
        <v>3.1494029999999999E-105</v>
      </c>
      <c r="M13822" s="3" t="str">
        <f t="shared" si="646"/>
        <v>UU</v>
      </c>
      <c r="N13822" t="str">
        <f t="shared" si="647"/>
        <v>Match</v>
      </c>
      <c r="S13822">
        <f>B13822-I13822</f>
        <v>0</v>
      </c>
      <c r="T13822">
        <f>C13822-J13822</f>
        <v>-1.9013949999999999E-60</v>
      </c>
      <c r="U13822">
        <f>D13822-K13822</f>
        <v>3.2668459999999998E-46</v>
      </c>
      <c r="V13822">
        <f>E13822-L13822</f>
        <v>6.1256787E-104</v>
      </c>
    </row>
    <row r="13823" spans="1:22" x14ac:dyDescent="0.35">
      <c r="A13823">
        <v>13821</v>
      </c>
      <c r="B13823">
        <v>1</v>
      </c>
      <c r="C13823" s="1">
        <v>1.967738E-62</v>
      </c>
      <c r="D13823" s="1">
        <v>2.191978E-36</v>
      </c>
      <c r="E13823" s="1">
        <v>1.4739960000000001E-96</v>
      </c>
      <c r="F13823" s="3" t="str">
        <f t="shared" si="645"/>
        <v>UU</v>
      </c>
      <c r="H13823">
        <v>13821</v>
      </c>
      <c r="I13823">
        <v>1</v>
      </c>
      <c r="J13823" s="1">
        <v>4.4507130000000002E-62</v>
      </c>
      <c r="K13823" s="1">
        <v>1.6194490000000001E-36</v>
      </c>
      <c r="L13823" s="1">
        <v>7.2077030000000002E-98</v>
      </c>
      <c r="M13823" s="3" t="str">
        <f t="shared" si="646"/>
        <v>UU</v>
      </c>
      <c r="N13823" t="str">
        <f t="shared" si="647"/>
        <v>Match</v>
      </c>
      <c r="S13823">
        <f>B13823-I13823</f>
        <v>0</v>
      </c>
      <c r="T13823">
        <f>C13823-J13823</f>
        <v>-2.4829750000000002E-62</v>
      </c>
      <c r="U13823">
        <f>D13823-K13823</f>
        <v>5.7252899999999986E-37</v>
      </c>
      <c r="V13823">
        <f>E13823-L13823</f>
        <v>1.40191897E-96</v>
      </c>
    </row>
    <row r="13824" spans="1:22" x14ac:dyDescent="0.35">
      <c r="A13824">
        <v>13822</v>
      </c>
      <c r="B13824">
        <v>1</v>
      </c>
      <c r="C13824" s="1">
        <v>4.7522699999999998E-60</v>
      </c>
      <c r="D13824" s="1">
        <v>4.9834779999999997E-33</v>
      </c>
      <c r="E13824" s="1">
        <v>8.0933190000000002E-91</v>
      </c>
      <c r="F13824" s="3" t="str">
        <f t="shared" si="645"/>
        <v>UU</v>
      </c>
      <c r="H13824">
        <v>13822</v>
      </c>
      <c r="I13824">
        <v>1</v>
      </c>
      <c r="J13824" s="1">
        <v>1.0748889999999999E-59</v>
      </c>
      <c r="K13824" s="1">
        <v>3.6818299999999998E-33</v>
      </c>
      <c r="L13824" s="1">
        <v>3.9575580000000002E-92</v>
      </c>
      <c r="M13824" s="3" t="str">
        <f t="shared" si="646"/>
        <v>UU</v>
      </c>
      <c r="N13824" t="str">
        <f t="shared" si="647"/>
        <v>Match</v>
      </c>
      <c r="S13824">
        <f>B13824-I13824</f>
        <v>0</v>
      </c>
      <c r="T13824">
        <f>C13824-J13824</f>
        <v>-5.9966200000000002E-60</v>
      </c>
      <c r="U13824">
        <f>D13824-K13824</f>
        <v>1.3016479999999999E-33</v>
      </c>
      <c r="V13824">
        <f>E13824-L13824</f>
        <v>7.6975632000000006E-91</v>
      </c>
    </row>
    <row r="13825" spans="1:22" x14ac:dyDescent="0.35">
      <c r="A13825">
        <v>13823</v>
      </c>
      <c r="B13825">
        <v>1</v>
      </c>
      <c r="C13825" s="1">
        <v>4.8111529999999995E-72</v>
      </c>
      <c r="D13825" s="1">
        <v>1.1539160000000001E-44</v>
      </c>
      <c r="E13825" s="1">
        <v>1.8972130000000002E-114</v>
      </c>
      <c r="F13825" s="3" t="str">
        <f t="shared" si="645"/>
        <v>UU</v>
      </c>
      <c r="H13825">
        <v>13823</v>
      </c>
      <c r="I13825">
        <v>1</v>
      </c>
      <c r="J13825" s="1">
        <v>1.088207E-71</v>
      </c>
      <c r="K13825" s="1">
        <v>8.5252130000000005E-45</v>
      </c>
      <c r="L13825" s="1">
        <v>9.2771959999999999E-116</v>
      </c>
      <c r="M13825" s="3" t="str">
        <f t="shared" si="646"/>
        <v>UU</v>
      </c>
      <c r="N13825" t="str">
        <f t="shared" si="647"/>
        <v>Match</v>
      </c>
      <c r="S13825">
        <f>B13825-I13825</f>
        <v>0</v>
      </c>
      <c r="T13825">
        <f>C13825-J13825</f>
        <v>-6.0709170000000006E-72</v>
      </c>
      <c r="U13825">
        <f>D13825-K13825</f>
        <v>3.0139470000000006E-45</v>
      </c>
      <c r="V13825">
        <f>E13825-L13825</f>
        <v>1.8044410400000003E-114</v>
      </c>
    </row>
    <row r="13826" spans="1:22" x14ac:dyDescent="0.35">
      <c r="A13826">
        <v>13824</v>
      </c>
      <c r="B13826">
        <v>1</v>
      </c>
      <c r="C13826" s="1">
        <v>2.5247179999999998E-18</v>
      </c>
      <c r="D13826" s="1">
        <v>5.2991420000000004E-68</v>
      </c>
      <c r="E13826" s="1">
        <v>4.5286959999999996E-84</v>
      </c>
      <c r="F13826" s="3" t="str">
        <f t="shared" si="645"/>
        <v>UU</v>
      </c>
      <c r="H13826">
        <v>13824</v>
      </c>
      <c r="I13826">
        <v>1</v>
      </c>
      <c r="J13826" s="1">
        <v>5.7106089999999997E-18</v>
      </c>
      <c r="K13826" s="1">
        <v>3.9153040000000002E-68</v>
      </c>
      <c r="L13826" s="1">
        <v>2.235877E-85</v>
      </c>
      <c r="M13826" s="3" t="str">
        <f t="shared" si="646"/>
        <v>UU</v>
      </c>
      <c r="N13826" t="str">
        <f t="shared" si="647"/>
        <v>Match</v>
      </c>
      <c r="S13826">
        <f>B13826-I13826</f>
        <v>0</v>
      </c>
      <c r="T13826">
        <f>C13826-J13826</f>
        <v>-3.1858909999999999E-18</v>
      </c>
      <c r="U13826">
        <f>D13826-K13826</f>
        <v>1.3838380000000002E-68</v>
      </c>
      <c r="V13826">
        <f>E13826-L13826</f>
        <v>4.3051082999999998E-84</v>
      </c>
    </row>
    <row r="13827" spans="1:22" x14ac:dyDescent="0.35">
      <c r="A13827">
        <v>13825</v>
      </c>
      <c r="B13827">
        <v>0.99999979999999999</v>
      </c>
      <c r="C13827" s="1">
        <v>2.1324560000000001E-7</v>
      </c>
      <c r="D13827" s="1">
        <v>2.1904219999999998E-12</v>
      </c>
      <c r="E13827" s="1">
        <v>1.5962500000000001E-17</v>
      </c>
      <c r="F13827" s="3" t="str">
        <f t="shared" si="645"/>
        <v>UU</v>
      </c>
      <c r="H13827">
        <v>13825</v>
      </c>
      <c r="I13827">
        <v>0.99999950000000004</v>
      </c>
      <c r="J13827" s="1">
        <v>4.8232790000000001E-7</v>
      </c>
      <c r="K13827" s="1">
        <v>1.6182989999999999E-12</v>
      </c>
      <c r="L13827" s="1">
        <v>7.8055109999999998E-19</v>
      </c>
      <c r="M13827" s="3" t="str">
        <f t="shared" si="646"/>
        <v>UU</v>
      </c>
      <c r="N13827" t="str">
        <f t="shared" si="647"/>
        <v>Match</v>
      </c>
      <c r="S13827">
        <f>B13827-I13827</f>
        <v>2.9999999995311555E-7</v>
      </c>
      <c r="T13827">
        <f>C13827-J13827</f>
        <v>-2.690823E-7</v>
      </c>
      <c r="U13827">
        <f>D13827-K13827</f>
        <v>5.721229999999999E-13</v>
      </c>
      <c r="V13827">
        <f>E13827-L13827</f>
        <v>1.5181948900000001E-17</v>
      </c>
    </row>
    <row r="13828" spans="1:22" x14ac:dyDescent="0.35">
      <c r="A13828">
        <v>13826</v>
      </c>
      <c r="B13828">
        <v>1</v>
      </c>
      <c r="C13828" s="1">
        <v>8.7891950000000007E-30</v>
      </c>
      <c r="D13828" s="1">
        <v>3.8905219999999999E-20</v>
      </c>
      <c r="E13828" s="1">
        <v>1.115608E-47</v>
      </c>
      <c r="F13828" s="3" t="str">
        <f t="shared" ref="F13828:F13891" si="648">INDEX($B$2:$E$2,0,MATCH(MAX($B13828:$E13828),$B13828:$E13828,0))</f>
        <v>UU</v>
      </c>
      <c r="H13828">
        <v>13826</v>
      </c>
      <c r="I13828">
        <v>1</v>
      </c>
      <c r="J13828" s="1">
        <v>1.9881709999999999E-29</v>
      </c>
      <c r="K13828" s="1">
        <v>2.8871929999999998E-20</v>
      </c>
      <c r="L13828" s="1">
        <v>5.7402340000000002E-49</v>
      </c>
      <c r="M13828" s="3" t="str">
        <f t="shared" ref="M13828:M13891" si="649">INDEX($I$2:$L$2,0,MATCH(MAX($I13828:$L13828),$I13828:$L13828,0))</f>
        <v>UU</v>
      </c>
      <c r="N13828" t="str">
        <f t="shared" ref="N13828:N13891" si="650">IF(M13828=F13828,"Match","")</f>
        <v>Match</v>
      </c>
      <c r="S13828">
        <f>B13828-I13828</f>
        <v>0</v>
      </c>
      <c r="T13828">
        <f>C13828-J13828</f>
        <v>-1.1092514999999998E-29</v>
      </c>
      <c r="U13828">
        <f>D13828-K13828</f>
        <v>1.0033290000000001E-20</v>
      </c>
      <c r="V13828">
        <f>E13828-L13828</f>
        <v>1.05820566E-47</v>
      </c>
    </row>
    <row r="13829" spans="1:22" x14ac:dyDescent="0.35">
      <c r="A13829">
        <v>13827</v>
      </c>
      <c r="B13829">
        <v>0.99999839999999995</v>
      </c>
      <c r="C13829" s="1">
        <v>1.387667E-12</v>
      </c>
      <c r="D13829" s="1">
        <v>1.577012E-6</v>
      </c>
      <c r="E13829" s="1">
        <v>3.6029619999999998E-17</v>
      </c>
      <c r="F13829" s="3" t="str">
        <f t="shared" si="648"/>
        <v>UU</v>
      </c>
      <c r="H13829">
        <v>13827</v>
      </c>
      <c r="I13829">
        <v>0.99999879999999997</v>
      </c>
      <c r="J13829" s="1">
        <v>3.1947479999999999E-12</v>
      </c>
      <c r="K13829" s="1">
        <v>1.227305E-6</v>
      </c>
      <c r="L13829" s="1">
        <v>3.920934E-18</v>
      </c>
      <c r="M13829" s="3" t="str">
        <f t="shared" si="649"/>
        <v>UU</v>
      </c>
      <c r="N13829" t="str">
        <f t="shared" si="650"/>
        <v>Match</v>
      </c>
      <c r="S13829">
        <f>B13829-I13829</f>
        <v>-4.0000000001150227E-7</v>
      </c>
      <c r="T13829">
        <f>C13829-J13829</f>
        <v>-1.807081E-12</v>
      </c>
      <c r="U13829">
        <f>D13829-K13829</f>
        <v>3.49707E-7</v>
      </c>
      <c r="V13829">
        <f>E13829-L13829</f>
        <v>3.2108685999999997E-17</v>
      </c>
    </row>
    <row r="13830" spans="1:22" x14ac:dyDescent="0.35">
      <c r="A13830">
        <v>13828</v>
      </c>
      <c r="B13830">
        <v>0.85917350000000003</v>
      </c>
      <c r="C13830" s="1">
        <v>7.3036310000000003E-9</v>
      </c>
      <c r="D13830">
        <v>0.14082649999999999</v>
      </c>
      <c r="E13830" s="1">
        <v>1.9835799999999999E-8</v>
      </c>
      <c r="F13830" s="3" t="str">
        <f t="shared" si="648"/>
        <v>UU</v>
      </c>
      <c r="H13830">
        <v>13828</v>
      </c>
      <c r="I13830">
        <v>0.88883880000000004</v>
      </c>
      <c r="J13830" s="1">
        <v>1.736778E-8</v>
      </c>
      <c r="K13830">
        <v>0.1111611</v>
      </c>
      <c r="L13830" s="1">
        <v>2.1720730000000001E-9</v>
      </c>
      <c r="M13830" s="3" t="str">
        <f t="shared" si="649"/>
        <v>UU</v>
      </c>
      <c r="N13830" t="str">
        <f t="shared" si="650"/>
        <v>Match</v>
      </c>
      <c r="S13830">
        <f>B13830-I13830</f>
        <v>-2.9665300000000006E-2</v>
      </c>
      <c r="T13830">
        <f>C13830-J13830</f>
        <v>-1.0064149E-8</v>
      </c>
      <c r="U13830">
        <f>D13830-K13830</f>
        <v>2.9665399999999995E-2</v>
      </c>
      <c r="V13830">
        <f>E13830-L13830</f>
        <v>1.7663726999999998E-8</v>
      </c>
    </row>
    <row r="13831" spans="1:22" x14ac:dyDescent="0.35">
      <c r="A13831">
        <v>13829</v>
      </c>
      <c r="B13831">
        <v>0.35099249999999999</v>
      </c>
      <c r="C13831" s="1">
        <v>9.4577259999999996E-12</v>
      </c>
      <c r="D13831">
        <v>0.64900749999999996</v>
      </c>
      <c r="E13831" s="1">
        <v>2.8297000000000001E-10</v>
      </c>
      <c r="F13831" s="3" t="str">
        <f t="shared" si="648"/>
        <v>MU</v>
      </c>
      <c r="H13831">
        <v>13829</v>
      </c>
      <c r="I13831">
        <v>0.4185411</v>
      </c>
      <c r="J13831" s="1">
        <v>2.5574819999999999E-11</v>
      </c>
      <c r="K13831">
        <v>0.5814589</v>
      </c>
      <c r="L13831" s="1">
        <v>3.5529860000000002E-11</v>
      </c>
      <c r="M13831" s="3" t="str">
        <f t="shared" si="649"/>
        <v>MU</v>
      </c>
      <c r="N13831" t="str">
        <f t="shared" si="650"/>
        <v>Match</v>
      </c>
      <c r="S13831">
        <f>B13831-I13831</f>
        <v>-6.7548600000000014E-2</v>
      </c>
      <c r="T13831">
        <f>C13831-J13831</f>
        <v>-1.6117094000000001E-11</v>
      </c>
      <c r="U13831">
        <f>D13831-K13831</f>
        <v>6.7548599999999959E-2</v>
      </c>
      <c r="V13831">
        <f>E13831-L13831</f>
        <v>2.4744014000000003E-10</v>
      </c>
    </row>
    <row r="13832" spans="1:22" x14ac:dyDescent="0.35">
      <c r="A13832">
        <v>13830</v>
      </c>
      <c r="B13832">
        <v>0.88979050000000004</v>
      </c>
      <c r="C13832" s="1">
        <v>3.7323519999999996E-9</v>
      </c>
      <c r="D13832">
        <v>0.1102095</v>
      </c>
      <c r="E13832" s="1">
        <v>7.645104E-9</v>
      </c>
      <c r="F13832" s="3" t="str">
        <f t="shared" si="648"/>
        <v>UU</v>
      </c>
      <c r="H13832">
        <v>13830</v>
      </c>
      <c r="I13832">
        <v>0.913524</v>
      </c>
      <c r="J13832" s="1">
        <v>8.8195239999999994E-9</v>
      </c>
      <c r="K13832">
        <v>8.6475969999999999E-2</v>
      </c>
      <c r="L13832" s="1">
        <v>8.3487350000000001E-10</v>
      </c>
      <c r="M13832" s="3" t="str">
        <f t="shared" si="649"/>
        <v>UU</v>
      </c>
      <c r="N13832" t="str">
        <f t="shared" si="650"/>
        <v>Match</v>
      </c>
      <c r="S13832">
        <f>B13832-I13832</f>
        <v>-2.3733499999999963E-2</v>
      </c>
      <c r="T13832">
        <f>C13832-J13832</f>
        <v>-5.0871719999999997E-9</v>
      </c>
      <c r="U13832">
        <f>D13832-K13832</f>
        <v>2.3733530000000003E-2</v>
      </c>
      <c r="V13832">
        <f>E13832-L13832</f>
        <v>6.8102305000000001E-9</v>
      </c>
    </row>
    <row r="13833" spans="1:22" x14ac:dyDescent="0.35">
      <c r="A13833">
        <v>13831</v>
      </c>
      <c r="B13833">
        <v>1</v>
      </c>
      <c r="C13833" s="1">
        <v>1.790771E-17</v>
      </c>
      <c r="D13833" s="1">
        <v>1.15578E-10</v>
      </c>
      <c r="E13833" s="1">
        <v>3.4224139999999999E-26</v>
      </c>
      <c r="F13833" s="3" t="str">
        <f t="shared" si="648"/>
        <v>UU</v>
      </c>
      <c r="H13833">
        <v>13831</v>
      </c>
      <c r="I13833">
        <v>1</v>
      </c>
      <c r="J13833" s="1">
        <v>4.1183969999999998E-17</v>
      </c>
      <c r="K13833" s="1">
        <v>8.9981470000000004E-11</v>
      </c>
      <c r="L13833" s="1">
        <v>3.7057940000000004E-27</v>
      </c>
      <c r="M13833" s="3" t="str">
        <f t="shared" si="649"/>
        <v>UU</v>
      </c>
      <c r="N13833" t="str">
        <f t="shared" si="650"/>
        <v>Match</v>
      </c>
      <c r="S13833">
        <f>B13833-I13833</f>
        <v>0</v>
      </c>
      <c r="T13833">
        <f>C13833-J13833</f>
        <v>-2.3276259999999998E-17</v>
      </c>
      <c r="U13833">
        <f>D13833-K13833</f>
        <v>2.5596529999999995E-11</v>
      </c>
      <c r="V13833">
        <f>E13833-L13833</f>
        <v>3.0518345999999999E-26</v>
      </c>
    </row>
    <row r="13834" spans="1:22" x14ac:dyDescent="0.35">
      <c r="A13834">
        <v>13832</v>
      </c>
      <c r="B13834">
        <v>1</v>
      </c>
      <c r="C13834" s="1">
        <v>3.4721710000000001E-38</v>
      </c>
      <c r="D13834" s="1">
        <v>3.547984E-56</v>
      </c>
      <c r="E13834" s="1">
        <v>4.2085949999999997E-92</v>
      </c>
      <c r="F13834" s="3" t="str">
        <f t="shared" si="648"/>
        <v>UU</v>
      </c>
      <c r="H13834">
        <v>13832</v>
      </c>
      <c r="I13834">
        <v>1</v>
      </c>
      <c r="J13834" s="1">
        <v>7.8535080000000003E-38</v>
      </c>
      <c r="K13834" s="1">
        <v>2.6213789999999998E-56</v>
      </c>
      <c r="L13834" s="1">
        <v>2.058702E-93</v>
      </c>
      <c r="M13834" s="3" t="str">
        <f t="shared" si="649"/>
        <v>UU</v>
      </c>
      <c r="N13834" t="str">
        <f t="shared" si="650"/>
        <v>Match</v>
      </c>
      <c r="S13834">
        <f>B13834-I13834</f>
        <v>0</v>
      </c>
      <c r="T13834">
        <f>C13834-J13834</f>
        <v>-4.3813370000000002E-38</v>
      </c>
      <c r="U13834">
        <f>D13834-K13834</f>
        <v>9.2660500000000022E-57</v>
      </c>
      <c r="V13834">
        <f>E13834-L13834</f>
        <v>4.0027247999999994E-92</v>
      </c>
    </row>
    <row r="13835" spans="1:22" x14ac:dyDescent="0.35">
      <c r="A13835">
        <v>13833</v>
      </c>
      <c r="B13835">
        <v>1</v>
      </c>
      <c r="C13835" s="1">
        <v>4.595253E-24</v>
      </c>
      <c r="D13835" s="1">
        <v>4.5503E-36</v>
      </c>
      <c r="E13835" s="1">
        <v>7.1043229999999996E-58</v>
      </c>
      <c r="F13835" s="3" t="str">
        <f t="shared" si="648"/>
        <v>UU</v>
      </c>
      <c r="H13835">
        <v>13833</v>
      </c>
      <c r="I13835">
        <v>1</v>
      </c>
      <c r="J13835" s="1">
        <v>1.0393849999999999E-23</v>
      </c>
      <c r="K13835" s="1">
        <v>3.3619300000000002E-36</v>
      </c>
      <c r="L13835" s="1">
        <v>3.4943380000000002E-59</v>
      </c>
      <c r="M13835" s="3" t="str">
        <f t="shared" si="649"/>
        <v>UU</v>
      </c>
      <c r="N13835" t="str">
        <f t="shared" si="650"/>
        <v>Match</v>
      </c>
      <c r="S13835">
        <f>B13835-I13835</f>
        <v>0</v>
      </c>
      <c r="T13835">
        <f>C13835-J13835</f>
        <v>-5.7985969999999992E-24</v>
      </c>
      <c r="U13835">
        <f>D13835-K13835</f>
        <v>1.1883699999999998E-36</v>
      </c>
      <c r="V13835">
        <f>E13835-L13835</f>
        <v>6.7548891999999993E-58</v>
      </c>
    </row>
    <row r="13836" spans="1:22" x14ac:dyDescent="0.35">
      <c r="A13836">
        <v>13834</v>
      </c>
      <c r="B13836">
        <v>0.99999990000000005</v>
      </c>
      <c r="C13836" s="1">
        <v>7.8858299999999994E-8</v>
      </c>
      <c r="D13836" s="1">
        <v>1.5003380000000001E-24</v>
      </c>
      <c r="E13836" s="1">
        <v>4.0432369999999999E-30</v>
      </c>
      <c r="F13836" s="3" t="str">
        <f t="shared" si="648"/>
        <v>UU</v>
      </c>
      <c r="H13836">
        <v>13834</v>
      </c>
      <c r="I13836">
        <v>0.99999979999999999</v>
      </c>
      <c r="J13836" s="1">
        <v>1.78365E-7</v>
      </c>
      <c r="K13836" s="1">
        <v>1.10846E-24</v>
      </c>
      <c r="L13836" s="1">
        <v>1.9771059999999999E-31</v>
      </c>
      <c r="M13836" s="3" t="str">
        <f t="shared" si="649"/>
        <v>UU</v>
      </c>
      <c r="N13836" t="str">
        <f t="shared" si="650"/>
        <v>Match</v>
      </c>
      <c r="S13836">
        <f>B13836-I13836</f>
        <v>1.0000000005838672E-7</v>
      </c>
      <c r="T13836">
        <f>C13836-J13836</f>
        <v>-9.9506700000000003E-8</v>
      </c>
      <c r="U13836">
        <f>D13836-K13836</f>
        <v>3.9187800000000012E-25</v>
      </c>
      <c r="V13836">
        <f>E13836-L13836</f>
        <v>3.8455263999999999E-30</v>
      </c>
    </row>
    <row r="13837" spans="1:22" x14ac:dyDescent="0.35">
      <c r="A13837">
        <v>13835</v>
      </c>
      <c r="B13837">
        <v>1</v>
      </c>
      <c r="C13837" s="1">
        <v>5.7991129999999995E-16</v>
      </c>
      <c r="D13837" s="1">
        <v>6.1418239999999999E-21</v>
      </c>
      <c r="E13837" s="1">
        <v>1.2101300000000001E-34</v>
      </c>
      <c r="F13837" s="3" t="str">
        <f t="shared" si="648"/>
        <v>UU</v>
      </c>
      <c r="H13837">
        <v>13835</v>
      </c>
      <c r="I13837">
        <v>1</v>
      </c>
      <c r="J13837" s="1">
        <v>1.3116810000000001E-15</v>
      </c>
      <c r="K13837" s="1">
        <v>4.537806E-21</v>
      </c>
      <c r="L13837" s="1">
        <v>5.9521560000000001E-36</v>
      </c>
      <c r="M13837" s="3" t="str">
        <f t="shared" si="649"/>
        <v>UU</v>
      </c>
      <c r="N13837" t="str">
        <f t="shared" si="650"/>
        <v>Match</v>
      </c>
      <c r="S13837">
        <f>B13837-I13837</f>
        <v>0</v>
      </c>
      <c r="T13837">
        <f>C13837-J13837</f>
        <v>-7.3176970000000011E-16</v>
      </c>
      <c r="U13837">
        <f>D13837-K13837</f>
        <v>1.6040179999999999E-21</v>
      </c>
      <c r="V13837">
        <f>E13837-L13837</f>
        <v>1.15060844E-34</v>
      </c>
    </row>
    <row r="13838" spans="1:22" x14ac:dyDescent="0.35">
      <c r="A13838">
        <v>13836</v>
      </c>
      <c r="B13838">
        <v>1</v>
      </c>
      <c r="C13838" s="1">
        <v>6.0997499999999995E-32</v>
      </c>
      <c r="D13838" s="1">
        <v>4.3173239999999998E-71</v>
      </c>
      <c r="E13838" s="1">
        <v>8.9995200000000002E-101</v>
      </c>
      <c r="F13838" s="3" t="str">
        <f t="shared" si="648"/>
        <v>UU</v>
      </c>
      <c r="H13838">
        <v>13836</v>
      </c>
      <c r="I13838">
        <v>1</v>
      </c>
      <c r="J13838" s="1">
        <v>1.3796669999999999E-31</v>
      </c>
      <c r="K13838" s="1">
        <v>3.1896700000000001E-71</v>
      </c>
      <c r="L13838" s="1">
        <v>4.4006839999999997E-102</v>
      </c>
      <c r="M13838" s="3" t="str">
        <f t="shared" si="649"/>
        <v>UU</v>
      </c>
      <c r="N13838" t="str">
        <f t="shared" si="650"/>
        <v>Match</v>
      </c>
      <c r="S13838">
        <f>B13838-I13838</f>
        <v>0</v>
      </c>
      <c r="T13838">
        <f>C13838-J13838</f>
        <v>-7.6969199999999997E-32</v>
      </c>
      <c r="U13838">
        <f>D13838-K13838</f>
        <v>1.1276539999999997E-71</v>
      </c>
      <c r="V13838">
        <f>E13838-L13838</f>
        <v>8.5594516000000003E-101</v>
      </c>
    </row>
    <row r="13839" spans="1:22" x14ac:dyDescent="0.35">
      <c r="A13839">
        <v>13837</v>
      </c>
      <c r="B13839">
        <v>1</v>
      </c>
      <c r="C13839" s="1">
        <v>1.022252E-63</v>
      </c>
      <c r="D13839" s="1">
        <v>3.0400039999999998E-37</v>
      </c>
      <c r="E13839" s="1">
        <v>1.05871E-98</v>
      </c>
      <c r="F13839" s="3" t="str">
        <f t="shared" si="648"/>
        <v>UU</v>
      </c>
      <c r="H13839">
        <v>13837</v>
      </c>
      <c r="I13839">
        <v>1</v>
      </c>
      <c r="J13839" s="1">
        <v>2.312188E-63</v>
      </c>
      <c r="K13839" s="1">
        <v>2.2461499999999999E-37</v>
      </c>
      <c r="L13839" s="1">
        <v>5.1935219999999998E-100</v>
      </c>
      <c r="M13839" s="3" t="str">
        <f t="shared" si="649"/>
        <v>UU</v>
      </c>
      <c r="N13839" t="str">
        <f t="shared" si="650"/>
        <v>Match</v>
      </c>
      <c r="S13839">
        <f>B13839-I13839</f>
        <v>0</v>
      </c>
      <c r="T13839">
        <f>C13839-J13839</f>
        <v>-1.2899359999999999E-63</v>
      </c>
      <c r="U13839">
        <f>D13839-K13839</f>
        <v>7.9385399999999986E-38</v>
      </c>
      <c r="V13839">
        <f>E13839-L13839</f>
        <v>1.00677478E-98</v>
      </c>
    </row>
    <row r="13840" spans="1:22" x14ac:dyDescent="0.35">
      <c r="A13840">
        <v>13838</v>
      </c>
      <c r="B13840">
        <v>0.99999979999999999</v>
      </c>
      <c r="C13840" s="1">
        <v>5.6942510000000002E-31</v>
      </c>
      <c r="D13840" s="1">
        <v>1.739709E-7</v>
      </c>
      <c r="E13840" s="1">
        <v>3.3853709999999997E-36</v>
      </c>
      <c r="F13840" s="3" t="str">
        <f t="shared" si="648"/>
        <v>UU</v>
      </c>
      <c r="H13840">
        <v>13838</v>
      </c>
      <c r="I13840">
        <v>0.99999990000000005</v>
      </c>
      <c r="J13840" s="1">
        <v>1.28795E-30</v>
      </c>
      <c r="K13840" s="1">
        <v>1.28531E-7</v>
      </c>
      <c r="L13840" s="1">
        <v>1.6554149999999999E-37</v>
      </c>
      <c r="M13840" s="3" t="str">
        <f t="shared" si="649"/>
        <v>UU</v>
      </c>
      <c r="N13840" t="str">
        <f t="shared" si="650"/>
        <v>Match</v>
      </c>
      <c r="S13840">
        <f>B13840-I13840</f>
        <v>-1.0000000005838672E-7</v>
      </c>
      <c r="T13840">
        <f>C13840-J13840</f>
        <v>-7.1852489999999996E-31</v>
      </c>
      <c r="U13840">
        <f>D13840-K13840</f>
        <v>4.5439899999999996E-8</v>
      </c>
      <c r="V13840">
        <f>E13840-L13840</f>
        <v>3.2198294999999995E-36</v>
      </c>
    </row>
    <row r="13841" spans="1:22" x14ac:dyDescent="0.35">
      <c r="A13841">
        <v>13839</v>
      </c>
      <c r="B13841">
        <v>1</v>
      </c>
      <c r="C13841" s="1">
        <v>5.6385189999999999E-36</v>
      </c>
      <c r="D13841" s="1">
        <v>3.5145719999999999E-33</v>
      </c>
      <c r="E13841" s="1">
        <v>6.7512169999999996E-67</v>
      </c>
      <c r="F13841" s="3" t="str">
        <f t="shared" si="648"/>
        <v>UU</v>
      </c>
      <c r="H13841">
        <v>13839</v>
      </c>
      <c r="I13841">
        <v>1</v>
      </c>
      <c r="J13841" s="1">
        <v>1.2753520000000001E-35</v>
      </c>
      <c r="K13841" s="1">
        <v>2.5967909999999998E-33</v>
      </c>
      <c r="L13841" s="1">
        <v>3.3118240000000001E-68</v>
      </c>
      <c r="M13841" s="3" t="str">
        <f t="shared" si="649"/>
        <v>UU</v>
      </c>
      <c r="N13841" t="str">
        <f t="shared" si="650"/>
        <v>Match</v>
      </c>
      <c r="S13841">
        <f>B13841-I13841</f>
        <v>0</v>
      </c>
      <c r="T13841">
        <f>C13841-J13841</f>
        <v>-7.1150010000000001E-36</v>
      </c>
      <c r="U13841">
        <f>D13841-K13841</f>
        <v>9.1778100000000006E-34</v>
      </c>
      <c r="V13841">
        <f>E13841-L13841</f>
        <v>6.4200345999999991E-67</v>
      </c>
    </row>
    <row r="13842" spans="1:22" x14ac:dyDescent="0.35">
      <c r="A13842">
        <v>13840</v>
      </c>
      <c r="B13842">
        <v>1</v>
      </c>
      <c r="C13842" s="1">
        <v>2.381237E-54</v>
      </c>
      <c r="D13842" s="1">
        <v>8.2960380000000005E-51</v>
      </c>
      <c r="E13842" s="1">
        <v>6.7509730000000002E-103</v>
      </c>
      <c r="F13842" s="3" t="str">
        <f t="shared" si="648"/>
        <v>UU</v>
      </c>
      <c r="H13842">
        <v>13840</v>
      </c>
      <c r="I13842">
        <v>1</v>
      </c>
      <c r="J13842" s="1">
        <v>5.3859829999999998E-54</v>
      </c>
      <c r="K13842" s="1">
        <v>6.1291740000000005E-51</v>
      </c>
      <c r="L13842" s="1">
        <v>3.3011629999999998E-104</v>
      </c>
      <c r="M13842" s="3" t="str">
        <f t="shared" si="649"/>
        <v>UU</v>
      </c>
      <c r="N13842" t="str">
        <f t="shared" si="650"/>
        <v>Match</v>
      </c>
      <c r="S13842">
        <f>B13842-I13842</f>
        <v>0</v>
      </c>
      <c r="T13842">
        <f>C13842-J13842</f>
        <v>-3.0047460000000001E-54</v>
      </c>
      <c r="U13842">
        <f>D13842-K13842</f>
        <v>2.166864E-51</v>
      </c>
      <c r="V13842">
        <f>E13842-L13842</f>
        <v>6.4208567000000002E-103</v>
      </c>
    </row>
    <row r="13843" spans="1:22" x14ac:dyDescent="0.35">
      <c r="A13843">
        <v>13841</v>
      </c>
      <c r="B13843">
        <v>1</v>
      </c>
      <c r="C13843" s="1">
        <v>4.2685440000000001E-56</v>
      </c>
      <c r="D13843" s="1">
        <v>8.0485710000000006E-36</v>
      </c>
      <c r="E13843" s="1">
        <v>1.1740629999999999E-89</v>
      </c>
      <c r="F13843" s="3" t="str">
        <f t="shared" si="648"/>
        <v>UU</v>
      </c>
      <c r="H13843">
        <v>13841</v>
      </c>
      <c r="I13843">
        <v>1</v>
      </c>
      <c r="J13843" s="1">
        <v>9.6547749999999996E-56</v>
      </c>
      <c r="K13843" s="1">
        <v>5.946343E-36</v>
      </c>
      <c r="L13843" s="1">
        <v>5.74106E-91</v>
      </c>
      <c r="M13843" s="3" t="str">
        <f t="shared" si="649"/>
        <v>UU</v>
      </c>
      <c r="N13843" t="str">
        <f t="shared" si="650"/>
        <v>Match</v>
      </c>
      <c r="S13843">
        <f>B13843-I13843</f>
        <v>0</v>
      </c>
      <c r="T13843">
        <f>C13843-J13843</f>
        <v>-5.3862309999999994E-56</v>
      </c>
      <c r="U13843">
        <f>D13843-K13843</f>
        <v>2.1022280000000005E-36</v>
      </c>
      <c r="V13843">
        <f>E13843-L13843</f>
        <v>1.1166523999999999E-89</v>
      </c>
    </row>
    <row r="13844" spans="1:22" x14ac:dyDescent="0.35">
      <c r="A13844">
        <v>13842</v>
      </c>
      <c r="B13844">
        <v>1</v>
      </c>
      <c r="C13844" s="1">
        <v>6.0462980000000002E-56</v>
      </c>
      <c r="D13844" s="1">
        <v>2.4157540000000001E-80</v>
      </c>
      <c r="E13844" s="1">
        <v>4.991548E-134</v>
      </c>
      <c r="F13844" s="3" t="str">
        <f t="shared" si="648"/>
        <v>UU</v>
      </c>
      <c r="H13844">
        <v>13842</v>
      </c>
      <c r="I13844">
        <v>1</v>
      </c>
      <c r="J13844" s="1">
        <v>1.367577E-55</v>
      </c>
      <c r="K13844" s="1">
        <v>1.7847770000000001E-80</v>
      </c>
      <c r="L13844" s="1">
        <v>2.44082E-135</v>
      </c>
      <c r="M13844" s="3" t="str">
        <f t="shared" si="649"/>
        <v>UU</v>
      </c>
      <c r="N13844" t="str">
        <f t="shared" si="650"/>
        <v>Match</v>
      </c>
      <c r="S13844">
        <f>B13844-I13844</f>
        <v>0</v>
      </c>
      <c r="T13844">
        <f>C13844-J13844</f>
        <v>-7.6294719999999996E-56</v>
      </c>
      <c r="U13844">
        <f>D13844-K13844</f>
        <v>6.3097699999999996E-81</v>
      </c>
      <c r="V13844">
        <f>E13844-L13844</f>
        <v>4.7474660000000002E-134</v>
      </c>
    </row>
    <row r="13845" spans="1:22" x14ac:dyDescent="0.35">
      <c r="A13845">
        <v>13843</v>
      </c>
      <c r="B13845">
        <v>1</v>
      </c>
      <c r="C13845" s="1">
        <v>1.284106E-56</v>
      </c>
      <c r="D13845" s="1">
        <v>2.5683069999999999E-31</v>
      </c>
      <c r="E13845" s="1">
        <v>1.127043E-85</v>
      </c>
      <c r="F13845" s="3" t="str">
        <f t="shared" si="648"/>
        <v>UU</v>
      </c>
      <c r="H13845">
        <v>13843</v>
      </c>
      <c r="I13845">
        <v>1</v>
      </c>
      <c r="J13845" s="1">
        <v>2.904445E-56</v>
      </c>
      <c r="K13845" s="1">
        <v>1.897484E-31</v>
      </c>
      <c r="L13845" s="1">
        <v>5.5111370000000003E-87</v>
      </c>
      <c r="M13845" s="3" t="str">
        <f t="shared" si="649"/>
        <v>UU</v>
      </c>
      <c r="N13845" t="str">
        <f t="shared" si="650"/>
        <v>Match</v>
      </c>
      <c r="S13845">
        <f>B13845-I13845</f>
        <v>0</v>
      </c>
      <c r="T13845">
        <f>C13845-J13845</f>
        <v>-1.620339E-56</v>
      </c>
      <c r="U13845">
        <f>D13845-K13845</f>
        <v>6.7082299999999991E-32</v>
      </c>
      <c r="V13845">
        <f>E13845-L13845</f>
        <v>1.07193163E-85</v>
      </c>
    </row>
    <row r="13846" spans="1:22" x14ac:dyDescent="0.35">
      <c r="A13846">
        <v>13844</v>
      </c>
      <c r="B13846">
        <v>1</v>
      </c>
      <c r="C13846" s="1">
        <v>2.6482689999999999E-38</v>
      </c>
      <c r="D13846" s="1">
        <v>4.7444460000000002E-22</v>
      </c>
      <c r="E13846" s="1">
        <v>4.2838040000000003E-58</v>
      </c>
      <c r="F13846" s="3" t="str">
        <f t="shared" si="648"/>
        <v>UU</v>
      </c>
      <c r="H13846">
        <v>13844</v>
      </c>
      <c r="I13846">
        <v>1</v>
      </c>
      <c r="J13846" s="1">
        <v>5.9899929999999999E-38</v>
      </c>
      <c r="K13846" s="1">
        <v>3.505288E-22</v>
      </c>
      <c r="L13846" s="1">
        <v>2.099665E-59</v>
      </c>
      <c r="M13846" s="3" t="str">
        <f t="shared" si="649"/>
        <v>UU</v>
      </c>
      <c r="N13846" t="str">
        <f t="shared" si="650"/>
        <v>Match</v>
      </c>
      <c r="S13846">
        <f>B13846-I13846</f>
        <v>0</v>
      </c>
      <c r="T13846">
        <f>C13846-J13846</f>
        <v>-3.341724E-38</v>
      </c>
      <c r="U13846">
        <f>D13846-K13846</f>
        <v>1.2391580000000002E-22</v>
      </c>
      <c r="V13846">
        <f>E13846-L13846</f>
        <v>4.0738375000000007E-58</v>
      </c>
    </row>
    <row r="13847" spans="1:22" x14ac:dyDescent="0.35">
      <c r="A13847">
        <v>13845</v>
      </c>
      <c r="B13847">
        <v>1</v>
      </c>
      <c r="C13847" s="1">
        <v>1.2639599999999999E-8</v>
      </c>
      <c r="D13847" s="1">
        <v>9.4842279999999993E-28</v>
      </c>
      <c r="E13847" s="1">
        <v>4.0966299999999996E-34</v>
      </c>
      <c r="F13847" s="3" t="str">
        <f t="shared" si="648"/>
        <v>UU</v>
      </c>
      <c r="H13847">
        <v>13845</v>
      </c>
      <c r="I13847">
        <v>1</v>
      </c>
      <c r="J13847" s="1">
        <v>2.8588780000000001E-8</v>
      </c>
      <c r="K13847" s="1">
        <v>7.0070170000000004E-28</v>
      </c>
      <c r="L13847" s="1">
        <v>2.0032210000000001E-35</v>
      </c>
      <c r="M13847" s="3" t="str">
        <f t="shared" si="649"/>
        <v>UU</v>
      </c>
      <c r="N13847" t="str">
        <f t="shared" si="650"/>
        <v>Match</v>
      </c>
      <c r="S13847">
        <f>B13847-I13847</f>
        <v>0</v>
      </c>
      <c r="T13847">
        <f>C13847-J13847</f>
        <v>-1.5949180000000004E-8</v>
      </c>
      <c r="U13847">
        <f>D13847-K13847</f>
        <v>2.4772109999999989E-28</v>
      </c>
      <c r="V13847">
        <f>E13847-L13847</f>
        <v>3.8963078999999995E-34</v>
      </c>
    </row>
    <row r="13848" spans="1:22" x14ac:dyDescent="0.35">
      <c r="A13848">
        <v>13846</v>
      </c>
      <c r="B13848">
        <v>1</v>
      </c>
      <c r="C13848" s="1">
        <v>1.310082E-14</v>
      </c>
      <c r="D13848" s="1">
        <v>8.1767919999999997E-15</v>
      </c>
      <c r="E13848" s="1">
        <v>2.7585929999999999E-27</v>
      </c>
      <c r="F13848" s="3" t="str">
        <f t="shared" si="648"/>
        <v>UU</v>
      </c>
      <c r="H13848">
        <v>13846</v>
      </c>
      <c r="I13848">
        <v>1</v>
      </c>
      <c r="J13848" s="1">
        <v>2.9605279999999997E-14</v>
      </c>
      <c r="K13848" s="1">
        <v>6.0527879999999999E-15</v>
      </c>
      <c r="L13848" s="1">
        <v>1.7919449999999999E-28</v>
      </c>
      <c r="M13848" s="3" t="str">
        <f t="shared" si="649"/>
        <v>UU</v>
      </c>
      <c r="N13848" t="str">
        <f t="shared" si="650"/>
        <v>Match</v>
      </c>
      <c r="S13848">
        <f>B13848-I13848</f>
        <v>0</v>
      </c>
      <c r="T13848">
        <f>C13848-J13848</f>
        <v>-1.6504459999999998E-14</v>
      </c>
      <c r="U13848">
        <f>D13848-K13848</f>
        <v>2.1240039999999999E-15</v>
      </c>
      <c r="V13848">
        <f>E13848-L13848</f>
        <v>2.5793984999999998E-27</v>
      </c>
    </row>
    <row r="13849" spans="1:22" x14ac:dyDescent="0.35">
      <c r="A13849">
        <v>13847</v>
      </c>
      <c r="B13849">
        <v>0.99975689999999995</v>
      </c>
      <c r="C13849">
        <v>2.2810150000000001E-4</v>
      </c>
      <c r="D13849" s="1">
        <v>1.491201E-5</v>
      </c>
      <c r="E13849" s="1">
        <v>1.070695E-7</v>
      </c>
      <c r="F13849" s="3" t="str">
        <f t="shared" si="648"/>
        <v>UU</v>
      </c>
      <c r="H13849">
        <v>13847</v>
      </c>
      <c r="I13849">
        <v>0.99947319999999995</v>
      </c>
      <c r="J13849">
        <v>5.1574279999999997E-4</v>
      </c>
      <c r="K13849" s="1">
        <v>1.1029779999999999E-5</v>
      </c>
      <c r="L13849" s="1">
        <v>5.6915299999999997E-9</v>
      </c>
      <c r="M13849" s="3" t="str">
        <f t="shared" si="649"/>
        <v>UU</v>
      </c>
      <c r="N13849" t="str">
        <f t="shared" si="650"/>
        <v>Match</v>
      </c>
      <c r="S13849">
        <f>B13849-I13849</f>
        <v>2.8369999999999784E-4</v>
      </c>
      <c r="T13849">
        <f>C13849-J13849</f>
        <v>-2.8764129999999993E-4</v>
      </c>
      <c r="U13849">
        <f>D13849-K13849</f>
        <v>3.8822300000000003E-6</v>
      </c>
      <c r="V13849">
        <f>E13849-L13849</f>
        <v>1.0137797000000001E-7</v>
      </c>
    </row>
    <row r="13850" spans="1:22" x14ac:dyDescent="0.35">
      <c r="A13850">
        <v>13848</v>
      </c>
      <c r="B13850">
        <v>0.99991980000000003</v>
      </c>
      <c r="C13850" s="1">
        <v>2.1070450000000001E-6</v>
      </c>
      <c r="D13850" s="1">
        <v>7.8074850000000003E-5</v>
      </c>
      <c r="E13850" s="1">
        <v>4.2837840000000003E-9</v>
      </c>
      <c r="F13850" s="3" t="str">
        <f t="shared" si="648"/>
        <v>UU</v>
      </c>
      <c r="H13850">
        <v>13848</v>
      </c>
      <c r="I13850">
        <v>0.99993750000000003</v>
      </c>
      <c r="J13850" s="1">
        <v>4.7618370000000003E-6</v>
      </c>
      <c r="K13850" s="1">
        <v>5.778486E-5</v>
      </c>
      <c r="L13850" s="1">
        <v>2.7517930000000001E-10</v>
      </c>
      <c r="M13850" s="3" t="str">
        <f t="shared" si="649"/>
        <v>UU</v>
      </c>
      <c r="N13850" t="str">
        <f t="shared" si="650"/>
        <v>Match</v>
      </c>
      <c r="S13850">
        <f>B13850-I13850</f>
        <v>-1.7700000000009375E-5</v>
      </c>
      <c r="T13850">
        <f>C13850-J13850</f>
        <v>-2.6547920000000002E-6</v>
      </c>
      <c r="U13850">
        <f>D13850-K13850</f>
        <v>2.0289990000000003E-5</v>
      </c>
      <c r="V13850">
        <f>E13850-L13850</f>
        <v>4.0086047000000002E-9</v>
      </c>
    </row>
    <row r="13851" spans="1:22" x14ac:dyDescent="0.35">
      <c r="A13851">
        <v>13849</v>
      </c>
      <c r="B13851">
        <v>1</v>
      </c>
      <c r="C13851" s="1">
        <v>2.1718749999999998E-15</v>
      </c>
      <c r="D13851" s="1">
        <v>3.025503E-14</v>
      </c>
      <c r="E13851" s="1">
        <v>2.044775E-27</v>
      </c>
      <c r="F13851" s="3" t="str">
        <f t="shared" si="648"/>
        <v>UU</v>
      </c>
      <c r="H13851">
        <v>13849</v>
      </c>
      <c r="I13851">
        <v>1</v>
      </c>
      <c r="J13851" s="1">
        <v>4.9119730000000003E-15</v>
      </c>
      <c r="K13851" s="1">
        <v>2.2391579999999999E-14</v>
      </c>
      <c r="L13851" s="1">
        <v>1.099868E-28</v>
      </c>
      <c r="M13851" s="3" t="str">
        <f t="shared" si="649"/>
        <v>UU</v>
      </c>
      <c r="N13851" t="str">
        <f t="shared" si="650"/>
        <v>Match</v>
      </c>
      <c r="S13851">
        <f>B13851-I13851</f>
        <v>0</v>
      </c>
      <c r="T13851">
        <f>C13851-J13851</f>
        <v>-2.7400980000000005E-15</v>
      </c>
      <c r="U13851">
        <f>D13851-K13851</f>
        <v>7.8634500000000012E-15</v>
      </c>
      <c r="V13851">
        <f>E13851-L13851</f>
        <v>1.9347882000000002E-27</v>
      </c>
    </row>
    <row r="13852" spans="1:22" x14ac:dyDescent="0.35">
      <c r="A13852">
        <v>13850</v>
      </c>
      <c r="B13852">
        <v>1</v>
      </c>
      <c r="C13852" s="1">
        <v>1.45646E-82</v>
      </c>
      <c r="D13852" s="1">
        <v>4.7874840000000004E-84</v>
      </c>
      <c r="E13852" s="1">
        <v>2.3828560000000002E-164</v>
      </c>
      <c r="F13852" s="3" t="str">
        <f t="shared" si="648"/>
        <v>UU</v>
      </c>
      <c r="H13852">
        <v>13850</v>
      </c>
      <c r="I13852">
        <v>1</v>
      </c>
      <c r="J13852" s="1">
        <v>3.2942830000000002E-82</v>
      </c>
      <c r="K13852" s="1">
        <v>3.537028E-84</v>
      </c>
      <c r="L13852" s="1">
        <v>1.1651969999999999E-165</v>
      </c>
      <c r="M13852" s="3" t="str">
        <f t="shared" si="649"/>
        <v>UU</v>
      </c>
      <c r="N13852" t="str">
        <f t="shared" si="650"/>
        <v>Match</v>
      </c>
      <c r="S13852">
        <f>B13852-I13852</f>
        <v>0</v>
      </c>
      <c r="T13852">
        <f>C13852-J13852</f>
        <v>-1.8378230000000001E-82</v>
      </c>
      <c r="U13852">
        <f>D13852-K13852</f>
        <v>1.2504560000000005E-84</v>
      </c>
      <c r="V13852">
        <f>E13852-L13852</f>
        <v>2.2663363000000002E-164</v>
      </c>
    </row>
    <row r="13853" spans="1:22" x14ac:dyDescent="0.35">
      <c r="A13853">
        <v>13851</v>
      </c>
      <c r="B13853">
        <v>1</v>
      </c>
      <c r="C13853" s="1">
        <v>1.869848E-73</v>
      </c>
      <c r="D13853" s="1">
        <v>4.1711989999999998E-38</v>
      </c>
      <c r="E13853" s="1">
        <v>2.6653860000000001E-109</v>
      </c>
      <c r="F13853" s="3" t="str">
        <f t="shared" si="648"/>
        <v>UU</v>
      </c>
      <c r="H13853">
        <v>13851</v>
      </c>
      <c r="I13853">
        <v>1</v>
      </c>
      <c r="J13853" s="1">
        <v>4.2293010000000003E-73</v>
      </c>
      <c r="K13853" s="1">
        <v>3.0817119999999999E-38</v>
      </c>
      <c r="L13853" s="1">
        <v>1.3033490000000001E-110</v>
      </c>
      <c r="M13853" s="3" t="str">
        <f t="shared" si="649"/>
        <v>UU</v>
      </c>
      <c r="N13853" t="str">
        <f t="shared" si="650"/>
        <v>Match</v>
      </c>
      <c r="S13853">
        <f>B13853-I13853</f>
        <v>0</v>
      </c>
      <c r="T13853">
        <f>C13853-J13853</f>
        <v>-2.3594530000000003E-73</v>
      </c>
      <c r="U13853">
        <f>D13853-K13853</f>
        <v>1.0894869999999998E-38</v>
      </c>
      <c r="V13853">
        <f>E13853-L13853</f>
        <v>2.5350510999999999E-109</v>
      </c>
    </row>
    <row r="13854" spans="1:22" x14ac:dyDescent="0.35">
      <c r="A13854">
        <v>13852</v>
      </c>
      <c r="B13854">
        <v>1</v>
      </c>
      <c r="C13854" s="1">
        <v>2.6276560000000001E-64</v>
      </c>
      <c r="D13854" s="1">
        <v>8.7474640000000006E-42</v>
      </c>
      <c r="E13854" s="1">
        <v>2.171693E-104</v>
      </c>
      <c r="F13854" s="3" t="str">
        <f t="shared" si="648"/>
        <v>UU</v>
      </c>
      <c r="H13854">
        <v>13852</v>
      </c>
      <c r="I13854">
        <v>1</v>
      </c>
      <c r="J13854" s="1">
        <v>4.4152709999999998E-64</v>
      </c>
      <c r="K13854" s="1">
        <v>1.2971349999999999E-41</v>
      </c>
      <c r="L13854" s="1">
        <v>5.7272009999999996E-105</v>
      </c>
      <c r="M13854" s="3" t="str">
        <f t="shared" si="649"/>
        <v>UU</v>
      </c>
      <c r="N13854" t="str">
        <f t="shared" si="650"/>
        <v>Match</v>
      </c>
      <c r="S13854">
        <f>B13854-I13854</f>
        <v>0</v>
      </c>
      <c r="T13854">
        <f>C13854-J13854</f>
        <v>-1.7876149999999997E-64</v>
      </c>
      <c r="U13854">
        <f>D13854-K13854</f>
        <v>-4.2238859999999985E-42</v>
      </c>
      <c r="V13854">
        <f>E13854-L13854</f>
        <v>1.5989728999999999E-104</v>
      </c>
    </row>
    <row r="13855" spans="1:22" x14ac:dyDescent="0.35">
      <c r="A13855">
        <v>13853</v>
      </c>
      <c r="B13855">
        <v>5.8806519999999999E-4</v>
      </c>
      <c r="C13855">
        <v>0.99938700000000003</v>
      </c>
      <c r="D13855" s="1">
        <v>4.2988310000000002E-10</v>
      </c>
      <c r="E13855" s="1">
        <v>2.4965619999999998E-5</v>
      </c>
      <c r="F13855" s="3" t="str">
        <f t="shared" si="648"/>
        <v>UM</v>
      </c>
      <c r="H13855">
        <v>13853</v>
      </c>
      <c r="I13855">
        <v>2.600856E-4</v>
      </c>
      <c r="J13855">
        <v>0.99973939999999994</v>
      </c>
      <c r="K13855" s="1">
        <v>1.404664E-10</v>
      </c>
      <c r="L13855" s="1">
        <v>5.3993699999999997E-7</v>
      </c>
      <c r="M13855" s="3" t="str">
        <f t="shared" si="649"/>
        <v>UM</v>
      </c>
      <c r="N13855" t="str">
        <f t="shared" si="650"/>
        <v>Match</v>
      </c>
      <c r="S13855">
        <f>B13855-I13855</f>
        <v>3.2797959999999999E-4</v>
      </c>
      <c r="T13855">
        <f>C13855-J13855</f>
        <v>-3.5239999999991944E-4</v>
      </c>
      <c r="U13855">
        <f>D13855-K13855</f>
        <v>2.894167E-10</v>
      </c>
      <c r="V13855">
        <f>E13855-L13855</f>
        <v>2.4425682999999999E-5</v>
      </c>
    </row>
    <row r="13856" spans="1:22" x14ac:dyDescent="0.35">
      <c r="A13856">
        <v>13854</v>
      </c>
      <c r="B13856">
        <v>1</v>
      </c>
      <c r="C13856" s="1">
        <v>4.0639710000000002E-17</v>
      </c>
      <c r="D13856" s="1">
        <v>3.9481709999999999E-12</v>
      </c>
      <c r="E13856" s="1">
        <v>1.5077940000000001E-27</v>
      </c>
      <c r="F13856" s="3" t="str">
        <f t="shared" si="648"/>
        <v>UU</v>
      </c>
      <c r="H13856">
        <v>13854</v>
      </c>
      <c r="I13856">
        <v>1</v>
      </c>
      <c r="J13856" s="1">
        <v>6.8269300000000001E-17</v>
      </c>
      <c r="K13856" s="1">
        <v>5.8548540000000001E-12</v>
      </c>
      <c r="L13856" s="1">
        <v>3.997068E-28</v>
      </c>
      <c r="M13856" s="3" t="str">
        <f t="shared" si="649"/>
        <v>UU</v>
      </c>
      <c r="N13856" t="str">
        <f t="shared" si="650"/>
        <v>Match</v>
      </c>
      <c r="S13856">
        <f>B13856-I13856</f>
        <v>0</v>
      </c>
      <c r="T13856">
        <f>C13856-J13856</f>
        <v>-2.7629589999999998E-17</v>
      </c>
      <c r="U13856">
        <f>D13856-K13856</f>
        <v>-1.9066830000000002E-12</v>
      </c>
      <c r="V13856">
        <f>E13856-L13856</f>
        <v>1.1080872000000001E-27</v>
      </c>
    </row>
    <row r="13857" spans="1:22" x14ac:dyDescent="0.35">
      <c r="A13857">
        <v>13855</v>
      </c>
      <c r="B13857">
        <v>1</v>
      </c>
      <c r="C13857" s="1">
        <v>4.6941139999999997E-9</v>
      </c>
      <c r="D13857" s="1">
        <v>3.8583719999999999E-78</v>
      </c>
      <c r="E13857" s="1">
        <v>1.2106490000000001E-85</v>
      </c>
      <c r="F13857" s="3" t="str">
        <f t="shared" si="648"/>
        <v>UU</v>
      </c>
      <c r="H13857">
        <v>13855</v>
      </c>
      <c r="I13857">
        <v>1</v>
      </c>
      <c r="J13857" s="1">
        <v>1.0150340000000001E-8</v>
      </c>
      <c r="K13857" s="1">
        <v>3.105613E-78</v>
      </c>
      <c r="L13857" s="1">
        <v>3.1523029999999998E-86</v>
      </c>
      <c r="M13857" s="3" t="str">
        <f t="shared" si="649"/>
        <v>UU</v>
      </c>
      <c r="N13857" t="str">
        <f t="shared" si="650"/>
        <v>Match</v>
      </c>
      <c r="S13857">
        <f>B13857-I13857</f>
        <v>0</v>
      </c>
      <c r="T13857">
        <f>C13857-J13857</f>
        <v>-5.4562260000000011E-9</v>
      </c>
      <c r="U13857">
        <f>D13857-K13857</f>
        <v>7.5275899999999994E-79</v>
      </c>
      <c r="V13857">
        <f>E13857-L13857</f>
        <v>8.9541870000000008E-86</v>
      </c>
    </row>
    <row r="13858" spans="1:22" x14ac:dyDescent="0.35">
      <c r="A13858">
        <v>13856</v>
      </c>
      <c r="B13858">
        <v>0.69518170000000001</v>
      </c>
      <c r="C13858">
        <v>0.30481829999999999</v>
      </c>
      <c r="D13858" s="1">
        <v>2.2019850000000001E-10</v>
      </c>
      <c r="E13858" s="1">
        <v>3.2865140000000001E-9</v>
      </c>
      <c r="F13858" s="3" t="str">
        <f t="shared" si="648"/>
        <v>UU</v>
      </c>
      <c r="H13858">
        <v>13856</v>
      </c>
      <c r="I13858">
        <v>0.50206740000000005</v>
      </c>
      <c r="J13858">
        <v>0.4979326</v>
      </c>
      <c r="K13858" s="1">
        <v>1.175029E-10</v>
      </c>
      <c r="L13858" s="1">
        <v>1.1653519999999999E-10</v>
      </c>
      <c r="M13858" s="3" t="str">
        <f t="shared" si="649"/>
        <v>UU</v>
      </c>
      <c r="N13858" t="str">
        <f t="shared" si="650"/>
        <v>Match</v>
      </c>
      <c r="S13858">
        <f>B13858-I13858</f>
        <v>0.19311429999999996</v>
      </c>
      <c r="T13858">
        <f>C13858-J13858</f>
        <v>-0.19311430000000002</v>
      </c>
      <c r="U13858">
        <f>D13858-K13858</f>
        <v>1.0269560000000001E-10</v>
      </c>
      <c r="V13858">
        <f>E13858-L13858</f>
        <v>3.1699788000000003E-9</v>
      </c>
    </row>
    <row r="13859" spans="1:22" x14ac:dyDescent="0.35">
      <c r="A13859">
        <v>13857</v>
      </c>
      <c r="B13859">
        <v>0.99999979999999999</v>
      </c>
      <c r="C13859" s="1">
        <v>1.975917E-42</v>
      </c>
      <c r="D13859" s="1">
        <v>2.1220780000000001E-7</v>
      </c>
      <c r="E13859" s="1">
        <v>2.8025849999999999E-48</v>
      </c>
      <c r="F13859" s="3" t="str">
        <f t="shared" si="648"/>
        <v>UU</v>
      </c>
      <c r="H13859">
        <v>13857</v>
      </c>
      <c r="I13859">
        <v>0.99999979999999999</v>
      </c>
      <c r="J13859" s="1">
        <v>4.2725339999999999E-42</v>
      </c>
      <c r="K13859" s="1">
        <v>1.708091E-7</v>
      </c>
      <c r="L13859" s="1">
        <v>7.2978779999999994E-49</v>
      </c>
      <c r="M13859" s="3" t="str">
        <f t="shared" si="649"/>
        <v>UU</v>
      </c>
      <c r="N13859" t="str">
        <f t="shared" si="650"/>
        <v>Match</v>
      </c>
      <c r="S13859">
        <f>B13859-I13859</f>
        <v>0</v>
      </c>
      <c r="T13859">
        <f>C13859-J13859</f>
        <v>-2.2966169999999999E-42</v>
      </c>
      <c r="U13859">
        <f>D13859-K13859</f>
        <v>4.1398700000000009E-8</v>
      </c>
      <c r="V13859">
        <f>E13859-L13859</f>
        <v>2.0727971999999998E-48</v>
      </c>
    </row>
    <row r="13860" spans="1:22" x14ac:dyDescent="0.35">
      <c r="A13860">
        <v>13858</v>
      </c>
      <c r="B13860">
        <v>1</v>
      </c>
      <c r="C13860" s="1">
        <v>8.0138479999999998E-85</v>
      </c>
      <c r="D13860" s="1">
        <v>1.5056670000000001E-32</v>
      </c>
      <c r="E13860" s="1">
        <v>4.1099490000000004E-115</v>
      </c>
      <c r="F13860" s="3" t="str">
        <f t="shared" si="648"/>
        <v>UU</v>
      </c>
      <c r="H13860">
        <v>13858</v>
      </c>
      <c r="I13860">
        <v>1</v>
      </c>
      <c r="J13860" s="1">
        <v>1.8126190000000001E-84</v>
      </c>
      <c r="K13860" s="1">
        <v>1.113081E-32</v>
      </c>
      <c r="L13860" s="1">
        <v>2.0175909999999999E-116</v>
      </c>
      <c r="M13860" s="3" t="str">
        <f t="shared" si="649"/>
        <v>UU</v>
      </c>
      <c r="N13860" t="str">
        <f t="shared" si="650"/>
        <v>Match</v>
      </c>
      <c r="S13860">
        <f>B13860-I13860</f>
        <v>0</v>
      </c>
      <c r="T13860">
        <f>C13860-J13860</f>
        <v>-1.0112342000000001E-84</v>
      </c>
      <c r="U13860">
        <f>D13860-K13860</f>
        <v>3.925860000000001E-33</v>
      </c>
      <c r="V13860">
        <f>E13860-L13860</f>
        <v>3.9081899000000003E-115</v>
      </c>
    </row>
    <row r="13861" spans="1:22" x14ac:dyDescent="0.35">
      <c r="A13861">
        <v>13859</v>
      </c>
      <c r="B13861">
        <v>1</v>
      </c>
      <c r="C13861" s="1">
        <v>2.00384E-56</v>
      </c>
      <c r="D13861" s="1">
        <v>9.0387879999999997E-66</v>
      </c>
      <c r="E13861" s="1">
        <v>6.1896529999999999E-120</v>
      </c>
      <c r="F13861" s="3" t="str">
        <f t="shared" si="648"/>
        <v>UU</v>
      </c>
      <c r="H13861">
        <v>13859</v>
      </c>
      <c r="I13861">
        <v>1</v>
      </c>
      <c r="J13861" s="1">
        <v>4.5323709999999999E-56</v>
      </c>
      <c r="K13861" s="1">
        <v>6.6779229999999999E-66</v>
      </c>
      <c r="L13861" s="1">
        <v>3.0266829999999999E-121</v>
      </c>
      <c r="M13861" s="3" t="str">
        <f t="shared" si="649"/>
        <v>UU</v>
      </c>
      <c r="N13861" t="str">
        <f t="shared" si="650"/>
        <v>Match</v>
      </c>
      <c r="S13861">
        <f>B13861-I13861</f>
        <v>0</v>
      </c>
      <c r="T13861">
        <f>C13861-J13861</f>
        <v>-2.5285309999999999E-56</v>
      </c>
      <c r="U13861">
        <f>D13861-K13861</f>
        <v>2.3608649999999997E-66</v>
      </c>
      <c r="V13861">
        <f>E13861-L13861</f>
        <v>5.8869846999999999E-120</v>
      </c>
    </row>
    <row r="13862" spans="1:22" x14ac:dyDescent="0.35">
      <c r="A13862">
        <v>13860</v>
      </c>
      <c r="B13862">
        <v>1</v>
      </c>
      <c r="C13862" s="1">
        <v>9.9856650000000006E-69</v>
      </c>
      <c r="D13862" s="1">
        <v>2.7302249999999999E-61</v>
      </c>
      <c r="E13862" s="1">
        <v>9.3168359999999996E-128</v>
      </c>
      <c r="F13862" s="3" t="str">
        <f t="shared" si="648"/>
        <v>UU</v>
      </c>
      <c r="H13862">
        <v>13860</v>
      </c>
      <c r="I13862">
        <v>1</v>
      </c>
      <c r="J13862" s="1">
        <v>2.2586000000000002E-68</v>
      </c>
      <c r="K13862" s="1">
        <v>2.0171100000000001E-61</v>
      </c>
      <c r="L13862" s="1">
        <v>4.555846E-129</v>
      </c>
      <c r="M13862" s="3" t="str">
        <f t="shared" si="649"/>
        <v>UU</v>
      </c>
      <c r="N13862" t="str">
        <f t="shared" si="650"/>
        <v>Match</v>
      </c>
      <c r="S13862">
        <f>B13862-I13862</f>
        <v>0</v>
      </c>
      <c r="T13862">
        <f>C13862-J13862</f>
        <v>-1.2600335000000001E-68</v>
      </c>
      <c r="U13862">
        <f>D13862-K13862</f>
        <v>7.1311499999999984E-62</v>
      </c>
      <c r="V13862">
        <f>E13862-L13862</f>
        <v>8.8612513999999996E-128</v>
      </c>
    </row>
    <row r="13863" spans="1:22" x14ac:dyDescent="0.35">
      <c r="A13863">
        <v>13861</v>
      </c>
      <c r="B13863">
        <v>1</v>
      </c>
      <c r="C13863" s="1">
        <v>2.476979E-54</v>
      </c>
      <c r="D13863" s="1">
        <v>6.4132930000000007E-58</v>
      </c>
      <c r="E13863" s="1">
        <v>5.4287069999999997E-110</v>
      </c>
      <c r="F13863" s="3" t="str">
        <f t="shared" si="648"/>
        <v>UU</v>
      </c>
      <c r="H13863">
        <v>13861</v>
      </c>
      <c r="I13863">
        <v>1</v>
      </c>
      <c r="J13863" s="1">
        <v>5.6025370000000005E-54</v>
      </c>
      <c r="K13863" s="1">
        <v>4.7381870000000001E-58</v>
      </c>
      <c r="L13863" s="1">
        <v>2.6545870000000001E-111</v>
      </c>
      <c r="M13863" s="3" t="str">
        <f t="shared" si="649"/>
        <v>UU</v>
      </c>
      <c r="N13863" t="str">
        <f t="shared" si="650"/>
        <v>Match</v>
      </c>
      <c r="S13863">
        <f>B13863-I13863</f>
        <v>0</v>
      </c>
      <c r="T13863">
        <f>C13863-J13863</f>
        <v>-3.1255580000000004E-54</v>
      </c>
      <c r="U13863">
        <f>D13863-K13863</f>
        <v>1.6751060000000006E-58</v>
      </c>
      <c r="V13863">
        <f>E13863-L13863</f>
        <v>5.1632482999999997E-110</v>
      </c>
    </row>
    <row r="13864" spans="1:22" x14ac:dyDescent="0.35">
      <c r="A13864">
        <v>13862</v>
      </c>
      <c r="B13864">
        <v>1</v>
      </c>
      <c r="C13864" s="1">
        <v>1.032429E-22</v>
      </c>
      <c r="D13864" s="1">
        <v>9.3032179999999994E-45</v>
      </c>
      <c r="E13864" s="1">
        <v>3.2823620000000002E-65</v>
      </c>
      <c r="F13864" s="3" t="str">
        <f t="shared" si="648"/>
        <v>UU</v>
      </c>
      <c r="H13864">
        <v>13862</v>
      </c>
      <c r="I13864">
        <v>1</v>
      </c>
      <c r="J13864" s="1">
        <v>2.3351920000000001E-22</v>
      </c>
      <c r="K13864" s="1">
        <v>6.8732859999999999E-45</v>
      </c>
      <c r="L13864" s="1">
        <v>1.605044E-66</v>
      </c>
      <c r="M13864" s="3" t="str">
        <f t="shared" si="649"/>
        <v>UU</v>
      </c>
      <c r="N13864" t="str">
        <f t="shared" si="650"/>
        <v>Match</v>
      </c>
      <c r="S13864">
        <f>B13864-I13864</f>
        <v>0</v>
      </c>
      <c r="T13864">
        <f>C13864-J13864</f>
        <v>-1.302763E-22</v>
      </c>
      <c r="U13864">
        <f>D13864-K13864</f>
        <v>2.4299319999999995E-45</v>
      </c>
      <c r="V13864">
        <f>E13864-L13864</f>
        <v>3.1218576000000003E-65</v>
      </c>
    </row>
    <row r="13865" spans="1:22" x14ac:dyDescent="0.35">
      <c r="A13865">
        <v>13863</v>
      </c>
      <c r="B13865">
        <v>1</v>
      </c>
      <c r="C13865" s="1">
        <v>3.9794180000000003E-80</v>
      </c>
      <c r="D13865" s="1">
        <v>3.1139560000000001E-77</v>
      </c>
      <c r="E13865" s="1">
        <v>4.2347230000000003E-155</v>
      </c>
      <c r="F13865" s="3" t="str">
        <f t="shared" si="648"/>
        <v>UU</v>
      </c>
      <c r="H13865">
        <v>13863</v>
      </c>
      <c r="I13865">
        <v>1</v>
      </c>
      <c r="J13865" s="1">
        <v>9.0008169999999998E-80</v>
      </c>
      <c r="K13865" s="1">
        <v>2.300613E-77</v>
      </c>
      <c r="L13865" s="1">
        <v>2.0707400000000001E-156</v>
      </c>
      <c r="M13865" s="3" t="str">
        <f t="shared" si="649"/>
        <v>UU</v>
      </c>
      <c r="N13865" t="str">
        <f t="shared" si="650"/>
        <v>Match</v>
      </c>
      <c r="S13865">
        <f>B13865-I13865</f>
        <v>0</v>
      </c>
      <c r="T13865">
        <f>C13865-J13865</f>
        <v>-5.0213989999999995E-80</v>
      </c>
      <c r="U13865">
        <f>D13865-K13865</f>
        <v>8.1334300000000019E-78</v>
      </c>
      <c r="V13865">
        <f>E13865-L13865</f>
        <v>4.027649E-155</v>
      </c>
    </row>
    <row r="13866" spans="1:22" x14ac:dyDescent="0.35">
      <c r="A13866">
        <v>13864</v>
      </c>
      <c r="B13866">
        <v>1</v>
      </c>
      <c r="C13866" s="1">
        <v>6.6400009999999999E-51</v>
      </c>
      <c r="D13866" s="1">
        <v>7.7926450000000002E-60</v>
      </c>
      <c r="E13866" s="1">
        <v>1.76826E-108</v>
      </c>
      <c r="F13866" s="3" t="str">
        <f t="shared" si="648"/>
        <v>UU</v>
      </c>
      <c r="H13866">
        <v>13864</v>
      </c>
      <c r="I13866">
        <v>1</v>
      </c>
      <c r="J13866" s="1">
        <v>1.501864E-50</v>
      </c>
      <c r="K13866" s="1">
        <v>5.757263E-60</v>
      </c>
      <c r="L13866" s="1">
        <v>8.6466240000000005E-110</v>
      </c>
      <c r="M13866" s="3" t="str">
        <f t="shared" si="649"/>
        <v>UU</v>
      </c>
      <c r="N13866" t="str">
        <f t="shared" si="650"/>
        <v>Match</v>
      </c>
      <c r="S13866">
        <f>B13866-I13866</f>
        <v>0</v>
      </c>
      <c r="T13866">
        <f>C13866-J13866</f>
        <v>-8.3786390000000005E-51</v>
      </c>
      <c r="U13866">
        <f>D13866-K13866</f>
        <v>2.0353820000000002E-60</v>
      </c>
      <c r="V13866">
        <f>E13866-L13866</f>
        <v>1.68179376E-108</v>
      </c>
    </row>
    <row r="13867" spans="1:22" x14ac:dyDescent="0.35">
      <c r="A13867">
        <v>13865</v>
      </c>
      <c r="B13867">
        <v>1</v>
      </c>
      <c r="C13867" s="1">
        <v>4.5928429999999998E-78</v>
      </c>
      <c r="D13867" s="1">
        <v>2.6925520000000001E-22</v>
      </c>
      <c r="E13867" s="1">
        <v>4.2260890000000003E-98</v>
      </c>
      <c r="F13867" s="3" t="str">
        <f t="shared" si="648"/>
        <v>UU</v>
      </c>
      <c r="H13867">
        <v>13865</v>
      </c>
      <c r="I13867">
        <v>1</v>
      </c>
      <c r="J13867" s="1">
        <v>1.0388289999999999E-77</v>
      </c>
      <c r="K13867" s="1">
        <v>1.9892769999999999E-22</v>
      </c>
      <c r="L13867" s="1">
        <v>2.0665179999999998E-99</v>
      </c>
      <c r="M13867" s="3" t="str">
        <f t="shared" si="649"/>
        <v>UU</v>
      </c>
      <c r="N13867" t="str">
        <f t="shared" si="650"/>
        <v>Match</v>
      </c>
      <c r="S13867">
        <f>B13867-I13867</f>
        <v>0</v>
      </c>
      <c r="T13867">
        <f>C13867-J13867</f>
        <v>-5.7954469999999996E-78</v>
      </c>
      <c r="U13867">
        <f>D13867-K13867</f>
        <v>7.0327500000000012E-23</v>
      </c>
      <c r="V13867">
        <f>E13867-L13867</f>
        <v>4.0194372000000002E-98</v>
      </c>
    </row>
    <row r="13868" spans="1:22" x14ac:dyDescent="0.35">
      <c r="A13868">
        <v>13866</v>
      </c>
      <c r="B13868">
        <v>1</v>
      </c>
      <c r="C13868" s="1">
        <v>2.347147E-67</v>
      </c>
      <c r="D13868" s="1">
        <v>2.6849660000000001E-27</v>
      </c>
      <c r="E13868" s="1">
        <v>2.153634E-92</v>
      </c>
      <c r="F13868" s="3" t="str">
        <f t="shared" si="648"/>
        <v>UU</v>
      </c>
      <c r="H13868">
        <v>13866</v>
      </c>
      <c r="I13868">
        <v>1</v>
      </c>
      <c r="J13868" s="1">
        <v>5.3088759999999999E-67</v>
      </c>
      <c r="K13868" s="1">
        <v>1.9836720000000001E-27</v>
      </c>
      <c r="L13868" s="1">
        <v>1.0531069999999999E-93</v>
      </c>
      <c r="M13868" s="3" t="str">
        <f t="shared" si="649"/>
        <v>UU</v>
      </c>
      <c r="N13868" t="str">
        <f t="shared" si="650"/>
        <v>Match</v>
      </c>
      <c r="S13868">
        <f>B13868-I13868</f>
        <v>0</v>
      </c>
      <c r="T13868">
        <f>C13868-J13868</f>
        <v>-2.9617289999999998E-67</v>
      </c>
      <c r="U13868">
        <f>D13868-K13868</f>
        <v>7.0129400000000005E-28</v>
      </c>
      <c r="V13868">
        <f>E13868-L13868</f>
        <v>2.0483233000000002E-92</v>
      </c>
    </row>
    <row r="13869" spans="1:22" x14ac:dyDescent="0.35">
      <c r="A13869">
        <v>13867</v>
      </c>
      <c r="B13869">
        <v>1</v>
      </c>
      <c r="C13869" s="1">
        <v>8.3351039999999998E-58</v>
      </c>
      <c r="D13869" s="1">
        <v>2.86005E-39</v>
      </c>
      <c r="E13869" s="1">
        <v>8.1466240000000002E-95</v>
      </c>
      <c r="F13869" s="3" t="str">
        <f t="shared" si="648"/>
        <v>UU</v>
      </c>
      <c r="H13869">
        <v>13867</v>
      </c>
      <c r="I13869">
        <v>1</v>
      </c>
      <c r="J13869" s="1">
        <v>1.8852690000000001E-57</v>
      </c>
      <c r="K13869" s="1">
        <v>2.1130259999999999E-39</v>
      </c>
      <c r="L13869" s="1">
        <v>3.9836230000000001E-96</v>
      </c>
      <c r="M13869" s="3" t="str">
        <f t="shared" si="649"/>
        <v>UU</v>
      </c>
      <c r="N13869" t="str">
        <f t="shared" si="650"/>
        <v>Match</v>
      </c>
      <c r="S13869">
        <f>B13869-I13869</f>
        <v>0</v>
      </c>
      <c r="T13869">
        <f>C13869-J13869</f>
        <v>-1.0517586000000001E-57</v>
      </c>
      <c r="U13869">
        <f>D13869-K13869</f>
        <v>7.4702400000000016E-40</v>
      </c>
      <c r="V13869">
        <f>E13869-L13869</f>
        <v>7.7482617E-95</v>
      </c>
    </row>
    <row r="13870" spans="1:22" x14ac:dyDescent="0.35">
      <c r="A13870">
        <v>13868</v>
      </c>
      <c r="B13870">
        <v>1</v>
      </c>
      <c r="C13870" s="1">
        <v>1.1712530000000001E-49</v>
      </c>
      <c r="D13870" s="1">
        <v>2.0255000000000001E-63</v>
      </c>
      <c r="E13870" s="1">
        <v>8.1072970000000004E-111</v>
      </c>
      <c r="F13870" s="3" t="str">
        <f t="shared" si="648"/>
        <v>UU</v>
      </c>
      <c r="H13870">
        <v>13868</v>
      </c>
      <c r="I13870">
        <v>1</v>
      </c>
      <c r="J13870" s="1">
        <v>2.6491899999999999E-49</v>
      </c>
      <c r="K13870" s="1">
        <v>1.4964540000000001E-63</v>
      </c>
      <c r="L13870" s="1">
        <v>3.964392E-112</v>
      </c>
      <c r="M13870" s="3" t="str">
        <f t="shared" si="649"/>
        <v>UU</v>
      </c>
      <c r="N13870" t="str">
        <f t="shared" si="650"/>
        <v>Match</v>
      </c>
      <c r="S13870">
        <f>B13870-I13870</f>
        <v>0</v>
      </c>
      <c r="T13870">
        <f>C13870-J13870</f>
        <v>-1.4779369999999998E-49</v>
      </c>
      <c r="U13870">
        <f>D13870-K13870</f>
        <v>5.2904600000000003E-64</v>
      </c>
      <c r="V13870">
        <f>E13870-L13870</f>
        <v>7.7108578000000011E-111</v>
      </c>
    </row>
    <row r="13871" spans="1:22" x14ac:dyDescent="0.35">
      <c r="A13871">
        <v>13869</v>
      </c>
      <c r="B13871">
        <v>1</v>
      </c>
      <c r="C13871" s="1">
        <v>6.1706899999999996E-63</v>
      </c>
      <c r="D13871" s="1">
        <v>2.3578399999999999E-54</v>
      </c>
      <c r="E13871" s="1">
        <v>4.9721140000000004E-115</v>
      </c>
      <c r="F13871" s="3" t="str">
        <f t="shared" si="648"/>
        <v>UU</v>
      </c>
      <c r="H13871">
        <v>13869</v>
      </c>
      <c r="I13871">
        <v>1</v>
      </c>
      <c r="J13871" s="1">
        <v>1.395713E-62</v>
      </c>
      <c r="K13871" s="1">
        <v>1.74199E-54</v>
      </c>
      <c r="L13871" s="1">
        <v>2.4313170000000001E-116</v>
      </c>
      <c r="M13871" s="3" t="str">
        <f t="shared" si="649"/>
        <v>UU</v>
      </c>
      <c r="N13871" t="str">
        <f t="shared" si="650"/>
        <v>Match</v>
      </c>
      <c r="S13871">
        <f>B13871-I13871</f>
        <v>0</v>
      </c>
      <c r="T13871">
        <f>C13871-J13871</f>
        <v>-7.7864400000000005E-63</v>
      </c>
      <c r="U13871">
        <f>D13871-K13871</f>
        <v>6.158499999999999E-55</v>
      </c>
      <c r="V13871">
        <f>E13871-L13871</f>
        <v>4.7289823000000009E-115</v>
      </c>
    </row>
    <row r="13872" spans="1:22" x14ac:dyDescent="0.35">
      <c r="A13872">
        <v>13870</v>
      </c>
      <c r="B13872">
        <v>1</v>
      </c>
      <c r="C13872" s="1">
        <v>1.2643820000000001E-70</v>
      </c>
      <c r="D13872" s="1">
        <v>1.8783669999999999E-24</v>
      </c>
      <c r="E13872" s="1">
        <v>8.1161779999999999E-93</v>
      </c>
      <c r="F13872" s="3" t="str">
        <f t="shared" si="648"/>
        <v>UU</v>
      </c>
      <c r="H13872">
        <v>13870</v>
      </c>
      <c r="I13872">
        <v>1</v>
      </c>
      <c r="J13872" s="1">
        <v>2.8598330000000002E-70</v>
      </c>
      <c r="K13872" s="1">
        <v>1.3877509999999999E-24</v>
      </c>
      <c r="L13872" s="1">
        <v>3.9687349999999999E-94</v>
      </c>
      <c r="M13872" s="3" t="str">
        <f t="shared" si="649"/>
        <v>UU</v>
      </c>
      <c r="N13872" t="str">
        <f t="shared" si="650"/>
        <v>Match</v>
      </c>
      <c r="S13872">
        <f>B13872-I13872</f>
        <v>0</v>
      </c>
      <c r="T13872">
        <f>C13872-J13872</f>
        <v>-1.5954510000000001E-70</v>
      </c>
      <c r="U13872">
        <f>D13872-K13872</f>
        <v>4.9061599999999994E-25</v>
      </c>
      <c r="V13872">
        <f>E13872-L13872</f>
        <v>7.7193044999999994E-93</v>
      </c>
    </row>
    <row r="13873" spans="1:22" x14ac:dyDescent="0.35">
      <c r="A13873">
        <v>13871</v>
      </c>
      <c r="B13873">
        <v>1</v>
      </c>
      <c r="C13873" s="1">
        <v>9.7619289999999991E-63</v>
      </c>
      <c r="D13873" s="1">
        <v>2.466958E-57</v>
      </c>
      <c r="E13873" s="1">
        <v>8.2298220000000008E-118</v>
      </c>
      <c r="F13873" s="3" t="str">
        <f t="shared" si="648"/>
        <v>UU</v>
      </c>
      <c r="H13873">
        <v>13871</v>
      </c>
      <c r="I13873">
        <v>1</v>
      </c>
      <c r="J13873" s="1">
        <v>2.2079949999999998E-62</v>
      </c>
      <c r="K13873" s="1">
        <v>1.8226069999999999E-57</v>
      </c>
      <c r="L13873" s="1">
        <v>4.0243059999999997E-119</v>
      </c>
      <c r="M13873" s="3" t="str">
        <f t="shared" si="649"/>
        <v>UU</v>
      </c>
      <c r="N13873" t="str">
        <f t="shared" si="650"/>
        <v>Match</v>
      </c>
      <c r="S13873">
        <f>B13873-I13873</f>
        <v>0</v>
      </c>
      <c r="T13873">
        <f>C13873-J13873</f>
        <v>-1.2318020999999999E-62</v>
      </c>
      <c r="U13873">
        <f>D13873-K13873</f>
        <v>6.4435100000000016E-58</v>
      </c>
      <c r="V13873">
        <f>E13873-L13873</f>
        <v>7.8273914000000009E-118</v>
      </c>
    </row>
    <row r="13874" spans="1:22" x14ac:dyDescent="0.35">
      <c r="A13874">
        <v>13872</v>
      </c>
      <c r="B13874">
        <v>1</v>
      </c>
      <c r="C13874" s="1">
        <v>5.1308559999999999E-23</v>
      </c>
      <c r="D13874" s="1">
        <v>1.818646E-57</v>
      </c>
      <c r="E13874" s="1">
        <v>5.0564639999999999E-79</v>
      </c>
      <c r="F13874" s="3" t="str">
        <f t="shared" si="648"/>
        <v>UU</v>
      </c>
      <c r="H13874">
        <v>13872</v>
      </c>
      <c r="I13874">
        <v>1</v>
      </c>
      <c r="J13874" s="1">
        <v>8.945604E-23</v>
      </c>
      <c r="K13874" s="1">
        <v>7.199412E-58</v>
      </c>
      <c r="L13874" s="1">
        <v>6.4403089999999998E-80</v>
      </c>
      <c r="M13874" s="3" t="str">
        <f t="shared" si="649"/>
        <v>UU</v>
      </c>
      <c r="N13874" t="str">
        <f t="shared" si="650"/>
        <v>Match</v>
      </c>
      <c r="S13874">
        <f>B13874-I13874</f>
        <v>0</v>
      </c>
      <c r="T13874">
        <f>C13874-J13874</f>
        <v>-3.8147480000000001E-23</v>
      </c>
      <c r="U13874">
        <f>D13874-K13874</f>
        <v>1.0987048E-57</v>
      </c>
      <c r="V13874">
        <f>E13874-L13874</f>
        <v>4.4124330999999999E-79</v>
      </c>
    </row>
    <row r="13875" spans="1:22" x14ac:dyDescent="0.35">
      <c r="A13875">
        <v>13873</v>
      </c>
      <c r="B13875" s="1">
        <v>1.7545610000000001E-6</v>
      </c>
      <c r="C13875">
        <v>2.734911E-3</v>
      </c>
      <c r="D13875" s="1">
        <v>1.8721220000000001E-5</v>
      </c>
      <c r="E13875">
        <v>0.99724460000000004</v>
      </c>
      <c r="F13875" s="3" t="str">
        <f t="shared" si="648"/>
        <v>MM</v>
      </c>
      <c r="H13875">
        <v>13873</v>
      </c>
      <c r="I13875" s="1">
        <v>3.1920929999999997E-5</v>
      </c>
      <c r="J13875">
        <v>0.1125415</v>
      </c>
      <c r="K13875">
        <v>2.5163570000000002E-4</v>
      </c>
      <c r="L13875">
        <v>0.88717500000000005</v>
      </c>
      <c r="M13875" s="3" t="str">
        <f t="shared" si="649"/>
        <v>MM</v>
      </c>
      <c r="N13875" t="str">
        <f t="shared" si="650"/>
        <v>Match</v>
      </c>
      <c r="S13875">
        <f>B13875-I13875</f>
        <v>-3.0166368999999998E-5</v>
      </c>
      <c r="T13875">
        <f>C13875-J13875</f>
        <v>-0.109806589</v>
      </c>
      <c r="U13875">
        <f>D13875-K13875</f>
        <v>-2.3291448000000001E-4</v>
      </c>
      <c r="V13875">
        <f>E13875-L13875</f>
        <v>0.11006959999999999</v>
      </c>
    </row>
    <row r="13876" spans="1:22" x14ac:dyDescent="0.35">
      <c r="A13876">
        <v>13874</v>
      </c>
      <c r="B13876">
        <v>1</v>
      </c>
      <c r="C13876" s="1">
        <v>4.191368E-23</v>
      </c>
      <c r="D13876" s="1">
        <v>2.6291809999999999E-33</v>
      </c>
      <c r="E13876" s="1">
        <v>5.9677510000000002E-55</v>
      </c>
      <c r="F13876" s="3" t="str">
        <f t="shared" si="648"/>
        <v>UU</v>
      </c>
      <c r="H13876">
        <v>13874</v>
      </c>
      <c r="I13876">
        <v>1</v>
      </c>
      <c r="J13876" s="1">
        <v>7.3076239999999999E-23</v>
      </c>
      <c r="K13876" s="1">
        <v>1.0408200000000001E-33</v>
      </c>
      <c r="L13876" s="1">
        <v>7.6059189999999999E-56</v>
      </c>
      <c r="M13876" s="3" t="str">
        <f t="shared" si="649"/>
        <v>UU</v>
      </c>
      <c r="N13876" t="str">
        <f t="shared" si="650"/>
        <v>Match</v>
      </c>
      <c r="S13876">
        <f>B13876-I13876</f>
        <v>0</v>
      </c>
      <c r="T13876">
        <f>C13876-J13876</f>
        <v>-3.116256E-23</v>
      </c>
      <c r="U13876">
        <f>D13876-K13876</f>
        <v>1.5883609999999998E-33</v>
      </c>
      <c r="V13876">
        <f>E13876-L13876</f>
        <v>5.2071591E-55</v>
      </c>
    </row>
    <row r="13877" spans="1:22" x14ac:dyDescent="0.35">
      <c r="A13877">
        <v>13875</v>
      </c>
      <c r="B13877">
        <v>1</v>
      </c>
      <c r="C13877" s="1">
        <v>1.900706E-11</v>
      </c>
      <c r="D13877" s="1">
        <v>5.2611209999999996E-9</v>
      </c>
      <c r="E13877" s="1">
        <v>3.417325E-18</v>
      </c>
      <c r="F13877" s="3" t="str">
        <f t="shared" si="648"/>
        <v>UU</v>
      </c>
      <c r="H13877">
        <v>13875</v>
      </c>
      <c r="I13877">
        <v>1</v>
      </c>
      <c r="J13877" s="1">
        <v>4.2990980000000002E-11</v>
      </c>
      <c r="K13877" s="1">
        <v>3.886955E-9</v>
      </c>
      <c r="L13877" s="1">
        <v>1.6710400000000001E-19</v>
      </c>
      <c r="M13877" s="3" t="str">
        <f t="shared" si="649"/>
        <v>UU</v>
      </c>
      <c r="N13877" t="str">
        <f t="shared" si="650"/>
        <v>Match</v>
      </c>
      <c r="S13877">
        <f>B13877-I13877</f>
        <v>0</v>
      </c>
      <c r="T13877">
        <f>C13877-J13877</f>
        <v>-2.3983920000000002E-11</v>
      </c>
      <c r="U13877">
        <f>D13877-K13877</f>
        <v>1.3741659999999996E-9</v>
      </c>
      <c r="V13877">
        <f>E13877-L13877</f>
        <v>3.250221E-18</v>
      </c>
    </row>
    <row r="13878" spans="1:22" x14ac:dyDescent="0.35">
      <c r="A13878">
        <v>13876</v>
      </c>
      <c r="B13878">
        <v>1</v>
      </c>
      <c r="C13878" s="1">
        <v>7.3903759999999995E-57</v>
      </c>
      <c r="D13878" s="1">
        <v>9.5836040000000003E-28</v>
      </c>
      <c r="E13878" s="1">
        <v>2.418877E-82</v>
      </c>
      <c r="F13878" s="3" t="str">
        <f t="shared" si="648"/>
        <v>UU</v>
      </c>
      <c r="H13878">
        <v>13876</v>
      </c>
      <c r="I13878">
        <v>1</v>
      </c>
      <c r="J13878" s="1">
        <v>1.6715890000000001E-56</v>
      </c>
      <c r="K13878" s="1">
        <v>7.0805359999999998E-28</v>
      </c>
      <c r="L13878" s="1">
        <v>1.1835739999999999E-83</v>
      </c>
      <c r="M13878" s="3" t="str">
        <f t="shared" si="649"/>
        <v>UU</v>
      </c>
      <c r="N13878" t="str">
        <f t="shared" si="650"/>
        <v>Match</v>
      </c>
      <c r="S13878">
        <f>B13878-I13878</f>
        <v>0</v>
      </c>
      <c r="T13878">
        <f>C13878-J13878</f>
        <v>-9.3255140000000012E-57</v>
      </c>
      <c r="U13878">
        <f>D13878-K13878</f>
        <v>2.5030680000000005E-28</v>
      </c>
      <c r="V13878">
        <f>E13878-L13878</f>
        <v>2.3005195999999999E-82</v>
      </c>
    </row>
    <row r="13879" spans="1:22" x14ac:dyDescent="0.35">
      <c r="A13879">
        <v>13877</v>
      </c>
      <c r="B13879">
        <v>1</v>
      </c>
      <c r="C13879" s="1">
        <v>1.000428E-50</v>
      </c>
      <c r="D13879" s="1">
        <v>8.037665E-50</v>
      </c>
      <c r="E13879" s="1">
        <v>2.747948E-98</v>
      </c>
      <c r="F13879" s="3" t="str">
        <f t="shared" si="648"/>
        <v>UU</v>
      </c>
      <c r="H13879">
        <v>13877</v>
      </c>
      <c r="I13879">
        <v>1</v>
      </c>
      <c r="J13879" s="1">
        <v>2.2628089999999998E-50</v>
      </c>
      <c r="K13879" s="1">
        <v>5.9382849999999999E-50</v>
      </c>
      <c r="L13879" s="1">
        <v>1.3437209999999999E-99</v>
      </c>
      <c r="M13879" s="3" t="str">
        <f t="shared" si="649"/>
        <v>UU</v>
      </c>
      <c r="N13879" t="str">
        <f t="shared" si="650"/>
        <v>Match</v>
      </c>
      <c r="S13879">
        <f>B13879-I13879</f>
        <v>0</v>
      </c>
      <c r="T13879">
        <f>C13879-J13879</f>
        <v>-1.2623809999999999E-50</v>
      </c>
      <c r="U13879">
        <f>D13879-K13879</f>
        <v>2.0993800000000001E-50</v>
      </c>
      <c r="V13879">
        <f>E13879-L13879</f>
        <v>2.6135759E-98</v>
      </c>
    </row>
    <row r="13880" spans="1:22" x14ac:dyDescent="0.35">
      <c r="A13880">
        <v>13878</v>
      </c>
      <c r="B13880">
        <v>1</v>
      </c>
      <c r="C13880" s="1">
        <v>8.8592809999999992E-28</v>
      </c>
      <c r="D13880" s="1">
        <v>5.8819560000000001E-20</v>
      </c>
      <c r="E13880" s="1">
        <v>1.7807920000000001E-45</v>
      </c>
      <c r="F13880" s="3" t="str">
        <f t="shared" si="648"/>
        <v>UU</v>
      </c>
      <c r="H13880">
        <v>13878</v>
      </c>
      <c r="I13880">
        <v>1</v>
      </c>
      <c r="J13880" s="1">
        <v>2.0038299999999999E-27</v>
      </c>
      <c r="K13880" s="1">
        <v>4.3456319999999997E-20</v>
      </c>
      <c r="L13880" s="1">
        <v>8.7079070000000004E-47</v>
      </c>
      <c r="M13880" s="3" t="str">
        <f t="shared" si="649"/>
        <v>UU</v>
      </c>
      <c r="N13880" t="str">
        <f t="shared" si="650"/>
        <v>Match</v>
      </c>
      <c r="S13880">
        <f>B13880-I13880</f>
        <v>0</v>
      </c>
      <c r="T13880">
        <f>C13880-J13880</f>
        <v>-1.1179019E-27</v>
      </c>
      <c r="U13880">
        <f>D13880-K13880</f>
        <v>1.5363240000000004E-20</v>
      </c>
      <c r="V13880">
        <f>E13880-L13880</f>
        <v>1.6937129300000002E-45</v>
      </c>
    </row>
    <row r="13881" spans="1:22" x14ac:dyDescent="0.35">
      <c r="A13881">
        <v>13879</v>
      </c>
      <c r="B13881">
        <v>1</v>
      </c>
      <c r="C13881" s="1">
        <v>1.4569589999999999E-61</v>
      </c>
      <c r="D13881" s="1">
        <v>2.9905590000000001E-71</v>
      </c>
      <c r="E13881" s="1">
        <v>1.4889929999999999E-130</v>
      </c>
      <c r="F13881" s="3" t="str">
        <f t="shared" si="648"/>
        <v>UU</v>
      </c>
      <c r="H13881">
        <v>13879</v>
      </c>
      <c r="I13881">
        <v>1</v>
      </c>
      <c r="J13881" s="1">
        <v>3.2954110000000003E-61</v>
      </c>
      <c r="K13881" s="1">
        <v>2.2094469999999999E-71</v>
      </c>
      <c r="L13881" s="1">
        <v>7.2810339999999997E-132</v>
      </c>
      <c r="M13881" s="3" t="str">
        <f t="shared" si="649"/>
        <v>UU</v>
      </c>
      <c r="N13881" t="str">
        <f t="shared" si="650"/>
        <v>Match</v>
      </c>
      <c r="S13881">
        <f>B13881-I13881</f>
        <v>0</v>
      </c>
      <c r="T13881">
        <f>C13881-J13881</f>
        <v>-1.8384520000000004E-61</v>
      </c>
      <c r="U13881">
        <f>D13881-K13881</f>
        <v>7.8111200000000027E-72</v>
      </c>
      <c r="V13881">
        <f>E13881-L13881</f>
        <v>1.41618266E-130</v>
      </c>
    </row>
    <row r="13882" spans="1:22" x14ac:dyDescent="0.35">
      <c r="A13882">
        <v>13880</v>
      </c>
      <c r="B13882">
        <v>1</v>
      </c>
      <c r="C13882" s="1">
        <v>7.1532850000000004E-48</v>
      </c>
      <c r="D13882" s="1">
        <v>4.3276410000000001E-85</v>
      </c>
      <c r="E13882" s="1">
        <v>1.057912E-130</v>
      </c>
      <c r="F13882" s="3" t="str">
        <f t="shared" si="648"/>
        <v>UU</v>
      </c>
      <c r="H13882">
        <v>13880</v>
      </c>
      <c r="I13882">
        <v>1</v>
      </c>
      <c r="J13882" s="1">
        <v>1.6179599999999999E-47</v>
      </c>
      <c r="K13882" s="1">
        <v>3.1972929999999998E-85</v>
      </c>
      <c r="L13882" s="1">
        <v>5.1730920000000003E-132</v>
      </c>
      <c r="M13882" s="3" t="str">
        <f t="shared" si="649"/>
        <v>UU</v>
      </c>
      <c r="N13882" t="str">
        <f t="shared" si="650"/>
        <v>Match</v>
      </c>
      <c r="S13882">
        <f>B13882-I13882</f>
        <v>0</v>
      </c>
      <c r="T13882">
        <f>C13882-J13882</f>
        <v>-9.0263149999999988E-48</v>
      </c>
      <c r="U13882">
        <f>D13882-K13882</f>
        <v>1.1303480000000004E-85</v>
      </c>
      <c r="V13882">
        <f>E13882-L13882</f>
        <v>1.00618108E-130</v>
      </c>
    </row>
    <row r="13883" spans="1:22" x14ac:dyDescent="0.35">
      <c r="A13883">
        <v>13881</v>
      </c>
      <c r="B13883">
        <v>1</v>
      </c>
      <c r="C13883" s="1">
        <v>1.596139E-55</v>
      </c>
      <c r="D13883" s="1">
        <v>3.7373780000000002E-78</v>
      </c>
      <c r="E13883" s="1">
        <v>2.0385939999999999E-131</v>
      </c>
      <c r="F13883" s="3" t="str">
        <f t="shared" si="648"/>
        <v>UU</v>
      </c>
      <c r="H13883">
        <v>13881</v>
      </c>
      <c r="I13883">
        <v>1</v>
      </c>
      <c r="J13883" s="1">
        <v>3.6102140000000002E-55</v>
      </c>
      <c r="K13883" s="1">
        <v>2.7612019999999999E-78</v>
      </c>
      <c r="L13883" s="1">
        <v>9.9685320000000001E-133</v>
      </c>
      <c r="M13883" s="3" t="str">
        <f t="shared" si="649"/>
        <v>UU</v>
      </c>
      <c r="N13883" t="str">
        <f t="shared" si="650"/>
        <v>Match</v>
      </c>
      <c r="S13883">
        <f>B13883-I13883</f>
        <v>0</v>
      </c>
      <c r="T13883">
        <f>C13883-J13883</f>
        <v>-2.014075E-55</v>
      </c>
      <c r="U13883">
        <f>D13883-K13883</f>
        <v>9.7617600000000032E-79</v>
      </c>
      <c r="V13883">
        <f>E13883-L13883</f>
        <v>1.9389086799999999E-131</v>
      </c>
    </row>
    <row r="13884" spans="1:22" x14ac:dyDescent="0.35">
      <c r="A13884">
        <v>13882</v>
      </c>
      <c r="B13884">
        <v>1</v>
      </c>
      <c r="C13884" s="1">
        <v>4.163298E-65</v>
      </c>
      <c r="D13884" s="1">
        <v>6.2545020000000001E-24</v>
      </c>
      <c r="E13884" s="1">
        <v>8.8986320000000008E-87</v>
      </c>
      <c r="F13884" s="3" t="str">
        <f t="shared" si="648"/>
        <v>UU</v>
      </c>
      <c r="H13884">
        <v>13882</v>
      </c>
      <c r="I13884">
        <v>1</v>
      </c>
      <c r="J13884" s="1">
        <v>9.4167240000000003E-65</v>
      </c>
      <c r="K13884" s="1">
        <v>4.620872E-24</v>
      </c>
      <c r="L13884" s="1">
        <v>4.3513479999999999E-88</v>
      </c>
      <c r="M13884" s="3" t="str">
        <f t="shared" si="649"/>
        <v>UU</v>
      </c>
      <c r="N13884" t="str">
        <f t="shared" si="650"/>
        <v>Match</v>
      </c>
      <c r="S13884">
        <f>B13884-I13884</f>
        <v>0</v>
      </c>
      <c r="T13884">
        <f>C13884-J13884</f>
        <v>-5.2534260000000003E-65</v>
      </c>
      <c r="U13884">
        <f>D13884-K13884</f>
        <v>1.6336300000000001E-24</v>
      </c>
      <c r="V13884">
        <f>E13884-L13884</f>
        <v>8.4634972000000001E-87</v>
      </c>
    </row>
    <row r="13885" spans="1:22" x14ac:dyDescent="0.35">
      <c r="A13885">
        <v>13883</v>
      </c>
      <c r="B13885">
        <v>1</v>
      </c>
      <c r="C13885" s="1">
        <v>1.9371109999999999E-21</v>
      </c>
      <c r="D13885" s="1">
        <v>1.43255E-91</v>
      </c>
      <c r="E13885" s="1">
        <v>9.4832539999999997E-111</v>
      </c>
      <c r="F13885" s="3" t="str">
        <f t="shared" si="648"/>
        <v>UU</v>
      </c>
      <c r="H13885">
        <v>13883</v>
      </c>
      <c r="I13885">
        <v>1</v>
      </c>
      <c r="J13885" s="1">
        <v>4.3814410000000003E-21</v>
      </c>
      <c r="K13885" s="1">
        <v>1.058378E-91</v>
      </c>
      <c r="L13885" s="1">
        <v>4.6372219999999999E-112</v>
      </c>
      <c r="M13885" s="3" t="str">
        <f t="shared" si="649"/>
        <v>UU</v>
      </c>
      <c r="N13885" t="str">
        <f t="shared" si="650"/>
        <v>Match</v>
      </c>
      <c r="S13885">
        <f>B13885-I13885</f>
        <v>0</v>
      </c>
      <c r="T13885">
        <f>C13885-J13885</f>
        <v>-2.4443300000000004E-21</v>
      </c>
      <c r="U13885">
        <f>D13885-K13885</f>
        <v>3.7417199999999993E-92</v>
      </c>
      <c r="V13885">
        <f>E13885-L13885</f>
        <v>9.0195318000000005E-111</v>
      </c>
    </row>
    <row r="13886" spans="1:22" x14ac:dyDescent="0.35">
      <c r="A13886">
        <v>13884</v>
      </c>
      <c r="B13886">
        <v>1</v>
      </c>
      <c r="C13886" s="1">
        <v>1.1116130000000001E-46</v>
      </c>
      <c r="D13886" s="1">
        <v>7.8779449999999992E-43</v>
      </c>
      <c r="E13886" s="1">
        <v>2.992674E-87</v>
      </c>
      <c r="F13886" s="3" t="str">
        <f t="shared" si="648"/>
        <v>UU</v>
      </c>
      <c r="H13886">
        <v>13884</v>
      </c>
      <c r="I13886">
        <v>1</v>
      </c>
      <c r="J13886" s="1">
        <v>2.514293E-46</v>
      </c>
      <c r="K13886" s="1">
        <v>5.8202829999999998E-43</v>
      </c>
      <c r="L13886" s="1">
        <v>1.46339E-88</v>
      </c>
      <c r="M13886" s="3" t="str">
        <f t="shared" si="649"/>
        <v>UU</v>
      </c>
      <c r="N13886" t="str">
        <f t="shared" si="650"/>
        <v>Match</v>
      </c>
      <c r="S13886">
        <f>B13886-I13886</f>
        <v>0</v>
      </c>
      <c r="T13886">
        <f>C13886-J13886</f>
        <v>-1.4026799999999999E-46</v>
      </c>
      <c r="U13886">
        <f>D13886-K13886</f>
        <v>2.0576619999999995E-43</v>
      </c>
      <c r="V13886">
        <f>E13886-L13886</f>
        <v>2.8463349999999998E-87</v>
      </c>
    </row>
    <row r="13887" spans="1:22" x14ac:dyDescent="0.35">
      <c r="A13887">
        <v>13885</v>
      </c>
      <c r="B13887">
        <v>1</v>
      </c>
      <c r="C13887" s="1">
        <v>1.141318E-65</v>
      </c>
      <c r="D13887" s="1">
        <v>4.7874719999999995E-66</v>
      </c>
      <c r="E13887" s="1">
        <v>1.8672649999999999E-129</v>
      </c>
      <c r="F13887" s="3" t="str">
        <f t="shared" si="648"/>
        <v>UU</v>
      </c>
      <c r="H13887">
        <v>13885</v>
      </c>
      <c r="I13887">
        <v>1</v>
      </c>
      <c r="J13887" s="1">
        <v>2.581482E-65</v>
      </c>
      <c r="K13887" s="1">
        <v>3.5370189999999999E-66</v>
      </c>
      <c r="L13887" s="1">
        <v>9.1307499999999993E-131</v>
      </c>
      <c r="M13887" s="3" t="str">
        <f t="shared" si="649"/>
        <v>UU</v>
      </c>
      <c r="N13887" t="str">
        <f t="shared" si="650"/>
        <v>Match</v>
      </c>
      <c r="S13887">
        <f>B13887-I13887</f>
        <v>0</v>
      </c>
      <c r="T13887">
        <f>C13887-J13887</f>
        <v>-1.440164E-65</v>
      </c>
      <c r="U13887">
        <f>D13887-K13887</f>
        <v>1.2504529999999996E-66</v>
      </c>
      <c r="V13887">
        <f>E13887-L13887</f>
        <v>1.7759575000000001E-129</v>
      </c>
    </row>
    <row r="13888" spans="1:22" x14ac:dyDescent="0.35">
      <c r="A13888">
        <v>13886</v>
      </c>
      <c r="B13888">
        <v>1</v>
      </c>
      <c r="C13888" s="1">
        <v>1.06038E-46</v>
      </c>
      <c r="D13888" s="1">
        <v>9.2986040000000006E-72</v>
      </c>
      <c r="E13888" s="1">
        <v>3.369551E-116</v>
      </c>
      <c r="F13888" s="3" t="str">
        <f t="shared" si="648"/>
        <v>UU</v>
      </c>
      <c r="H13888">
        <v>13886</v>
      </c>
      <c r="I13888">
        <v>1</v>
      </c>
      <c r="J13888" s="1">
        <v>2.3984110000000002E-46</v>
      </c>
      <c r="K13888" s="1">
        <v>6.8698770000000003E-72</v>
      </c>
      <c r="L13888" s="1">
        <v>1.647679E-117</v>
      </c>
      <c r="M13888" s="3" t="str">
        <f t="shared" si="649"/>
        <v>UU</v>
      </c>
      <c r="N13888" t="str">
        <f t="shared" si="650"/>
        <v>Match</v>
      </c>
      <c r="S13888">
        <f>B13888-I13888</f>
        <v>0</v>
      </c>
      <c r="T13888">
        <f>C13888-J13888</f>
        <v>-1.3380310000000001E-46</v>
      </c>
      <c r="U13888">
        <f>D13888-K13888</f>
        <v>2.4287270000000002E-72</v>
      </c>
      <c r="V13888">
        <f>E13888-L13888</f>
        <v>3.2047830999999998E-116</v>
      </c>
    </row>
    <row r="13889" spans="1:22" x14ac:dyDescent="0.35">
      <c r="A13889">
        <v>13887</v>
      </c>
      <c r="B13889">
        <v>1</v>
      </c>
      <c r="C13889" s="1">
        <v>1.8837610000000001E-54</v>
      </c>
      <c r="D13889" s="1">
        <v>2.5312040000000001E-58</v>
      </c>
      <c r="E13889" s="1">
        <v>1.629468E-110</v>
      </c>
      <c r="F13889" s="3" t="str">
        <f t="shared" si="648"/>
        <v>UU</v>
      </c>
      <c r="H13889">
        <v>13887</v>
      </c>
      <c r="I13889">
        <v>1</v>
      </c>
      <c r="J13889" s="1">
        <v>4.2607709999999998E-54</v>
      </c>
      <c r="K13889" s="1">
        <v>1.8700719999999999E-58</v>
      </c>
      <c r="L13889" s="1">
        <v>7.9679479999999996E-112</v>
      </c>
      <c r="M13889" s="3" t="str">
        <f t="shared" si="649"/>
        <v>UU</v>
      </c>
      <c r="N13889" t="str">
        <f t="shared" si="650"/>
        <v>Match</v>
      </c>
      <c r="S13889">
        <f>B13889-I13889</f>
        <v>0</v>
      </c>
      <c r="T13889">
        <f>C13889-J13889</f>
        <v>-2.3770099999999997E-54</v>
      </c>
      <c r="U13889">
        <f>D13889-K13889</f>
        <v>6.6113200000000019E-59</v>
      </c>
      <c r="V13889">
        <f>E13889-L13889</f>
        <v>1.5497885199999999E-110</v>
      </c>
    </row>
    <row r="13890" spans="1:22" x14ac:dyDescent="0.35">
      <c r="A13890">
        <v>13888</v>
      </c>
      <c r="B13890">
        <v>1</v>
      </c>
      <c r="C13890" s="1">
        <v>3.363254E-27</v>
      </c>
      <c r="D13890" s="1">
        <v>6.1753539999999996E-38</v>
      </c>
      <c r="E13890" s="1">
        <v>7.0976470000000004E-63</v>
      </c>
      <c r="F13890" s="3" t="str">
        <f t="shared" si="648"/>
        <v>UU</v>
      </c>
      <c r="H13890">
        <v>13888</v>
      </c>
      <c r="I13890">
        <v>1</v>
      </c>
      <c r="J13890" s="1">
        <v>7.6071500000000005E-27</v>
      </c>
      <c r="K13890" s="1">
        <v>4.5623960000000001E-38</v>
      </c>
      <c r="L13890" s="1">
        <v>3.4706829999999997E-64</v>
      </c>
      <c r="M13890" s="3" t="str">
        <f t="shared" si="649"/>
        <v>UU</v>
      </c>
      <c r="N13890" t="str">
        <f t="shared" si="650"/>
        <v>Match</v>
      </c>
      <c r="S13890">
        <f>B13890-I13890</f>
        <v>0</v>
      </c>
      <c r="T13890">
        <f>C13890-J13890</f>
        <v>-4.2438960000000005E-27</v>
      </c>
      <c r="U13890">
        <f>D13890-K13890</f>
        <v>1.6129579999999995E-38</v>
      </c>
      <c r="V13890">
        <f>E13890-L13890</f>
        <v>6.7505787000000004E-63</v>
      </c>
    </row>
    <row r="13891" spans="1:22" x14ac:dyDescent="0.35">
      <c r="A13891">
        <v>13889</v>
      </c>
      <c r="B13891">
        <v>1</v>
      </c>
      <c r="C13891" s="1">
        <v>1.8402170000000001E-71</v>
      </c>
      <c r="D13891" s="1">
        <v>5.2425219999999997E-27</v>
      </c>
      <c r="E13891" s="1">
        <v>3.2968739999999999E-96</v>
      </c>
      <c r="F13891" s="3" t="str">
        <f t="shared" si="648"/>
        <v>UU</v>
      </c>
      <c r="H13891">
        <v>13889</v>
      </c>
      <c r="I13891">
        <v>1</v>
      </c>
      <c r="J13891" s="1">
        <v>4.1622810000000001E-71</v>
      </c>
      <c r="K13891" s="1">
        <v>3.8732139999999998E-27</v>
      </c>
      <c r="L13891" s="1">
        <v>1.6121399999999999E-97</v>
      </c>
      <c r="M13891" s="3" t="str">
        <f t="shared" si="649"/>
        <v>UU</v>
      </c>
      <c r="N13891" t="str">
        <f t="shared" si="650"/>
        <v>Match</v>
      </c>
      <c r="S13891">
        <f>B13891-I13891</f>
        <v>0</v>
      </c>
      <c r="T13891">
        <f>C13891-J13891</f>
        <v>-2.322064E-71</v>
      </c>
      <c r="U13891">
        <f>D13891-K13891</f>
        <v>1.3693079999999999E-27</v>
      </c>
      <c r="V13891">
        <f>E13891-L13891</f>
        <v>3.1356599999999999E-96</v>
      </c>
    </row>
    <row r="13892" spans="1:22" x14ac:dyDescent="0.35">
      <c r="A13892">
        <v>13890</v>
      </c>
      <c r="B13892">
        <v>1</v>
      </c>
      <c r="C13892" s="1">
        <v>9.1949860000000002E-33</v>
      </c>
      <c r="D13892" s="1">
        <v>9.7075519999999995E-49</v>
      </c>
      <c r="E13892" s="1">
        <v>3.0503790000000001E-79</v>
      </c>
      <c r="F13892" s="3" t="str">
        <f t="shared" ref="F13892:F13955" si="651">INDEX($B$2:$E$2,0,MATCH(MAX($B13892:$E13892),$B13892:$E13892,0))</f>
        <v>UU</v>
      </c>
      <c r="H13892">
        <v>13890</v>
      </c>
      <c r="I13892">
        <v>1</v>
      </c>
      <c r="J13892" s="1">
        <v>2.079761E-32</v>
      </c>
      <c r="K13892" s="1">
        <v>7.1720099999999997E-49</v>
      </c>
      <c r="L13892" s="1">
        <v>1.4916069999999999E-80</v>
      </c>
      <c r="M13892" s="3" t="str">
        <f t="shared" ref="M13892:M13955" si="652">INDEX($I$2:$L$2,0,MATCH(MAX($I13892:$L13892),$I13892:$L13892,0))</f>
        <v>UU</v>
      </c>
      <c r="N13892" t="str">
        <f t="shared" ref="N13892:N13955" si="653">IF(M13892=F13892,"Match","")</f>
        <v>Match</v>
      </c>
      <c r="S13892">
        <f>B13892-I13892</f>
        <v>0</v>
      </c>
      <c r="T13892">
        <f>C13892-J13892</f>
        <v>-1.1602624E-32</v>
      </c>
      <c r="U13892">
        <f>D13892-K13892</f>
        <v>2.5355419999999998E-49</v>
      </c>
      <c r="V13892">
        <f>E13892-L13892</f>
        <v>2.9012183E-79</v>
      </c>
    </row>
    <row r="13893" spans="1:22" x14ac:dyDescent="0.35">
      <c r="A13893">
        <v>13891</v>
      </c>
      <c r="B13893">
        <v>1</v>
      </c>
      <c r="C13893" s="1">
        <v>1.08719E-70</v>
      </c>
      <c r="D13893" s="1">
        <v>3.8704669999999998E-19</v>
      </c>
      <c r="E13893" s="1">
        <v>1.4202E-87</v>
      </c>
      <c r="F13893" s="3" t="str">
        <f t="shared" si="651"/>
        <v>UU</v>
      </c>
      <c r="H13893">
        <v>13891</v>
      </c>
      <c r="I13893">
        <v>1</v>
      </c>
      <c r="J13893" s="1">
        <v>2.4591160000000001E-70</v>
      </c>
      <c r="K13893" s="1">
        <v>2.8604370000000001E-19</v>
      </c>
      <c r="L13893" s="1">
        <v>7.0341479999999993E-89</v>
      </c>
      <c r="M13893" s="3" t="str">
        <f t="shared" si="652"/>
        <v>UU</v>
      </c>
      <c r="N13893" t="str">
        <f t="shared" si="653"/>
        <v>Match</v>
      </c>
      <c r="S13893">
        <f>B13893-I13893</f>
        <v>0</v>
      </c>
      <c r="T13893">
        <f>C13893-J13893</f>
        <v>-1.3719260000000002E-70</v>
      </c>
      <c r="U13893">
        <f>D13893-K13893</f>
        <v>1.0100299999999996E-19</v>
      </c>
      <c r="V13893">
        <f>E13893-L13893</f>
        <v>1.3498585200000001E-87</v>
      </c>
    </row>
    <row r="13894" spans="1:22" x14ac:dyDescent="0.35">
      <c r="A13894">
        <v>13892</v>
      </c>
      <c r="B13894">
        <v>0.99999720000000003</v>
      </c>
      <c r="C13894" s="1">
        <v>2.684246E-27</v>
      </c>
      <c r="D13894" s="1">
        <v>2.785414E-6</v>
      </c>
      <c r="E13894" s="1">
        <v>2.5096530000000002E-31</v>
      </c>
      <c r="F13894" s="3" t="str">
        <f t="shared" si="651"/>
        <v>UU</v>
      </c>
      <c r="H13894">
        <v>13892</v>
      </c>
      <c r="I13894">
        <v>0.9999979</v>
      </c>
      <c r="J13894" s="1">
        <v>6.0715659999999998E-27</v>
      </c>
      <c r="K13894" s="1">
        <v>2.0587700000000001E-6</v>
      </c>
      <c r="L13894" s="1">
        <v>1.2499989999999999E-32</v>
      </c>
      <c r="M13894" s="3" t="str">
        <f t="shared" si="652"/>
        <v>UU</v>
      </c>
      <c r="N13894" t="str">
        <f t="shared" si="653"/>
        <v>Match</v>
      </c>
      <c r="S13894">
        <f>B13894-I13894</f>
        <v>-6.9999999996461781E-7</v>
      </c>
      <c r="T13894">
        <f>C13894-J13894</f>
        <v>-3.3873200000000001E-27</v>
      </c>
      <c r="U13894">
        <f>D13894-K13894</f>
        <v>7.266439999999999E-7</v>
      </c>
      <c r="V13894">
        <f>E13894-L13894</f>
        <v>2.3846531000000003E-31</v>
      </c>
    </row>
    <row r="13895" spans="1:22" x14ac:dyDescent="0.35">
      <c r="A13895">
        <v>13893</v>
      </c>
      <c r="B13895">
        <v>0.9999943</v>
      </c>
      <c r="C13895" s="1">
        <v>9.6107729999999992E-10</v>
      </c>
      <c r="D13895" s="1">
        <v>5.7460200000000003E-6</v>
      </c>
      <c r="E13895" s="1">
        <v>1.8645430000000001E-13</v>
      </c>
      <c r="F13895" s="3" t="str">
        <f t="shared" si="651"/>
        <v>UU</v>
      </c>
      <c r="H13895">
        <v>13893</v>
      </c>
      <c r="I13895">
        <v>0.99999579999999999</v>
      </c>
      <c r="J13895" s="1">
        <v>2.1738639999999998E-9</v>
      </c>
      <c r="K13895" s="1">
        <v>4.2464749999999999E-6</v>
      </c>
      <c r="L13895" s="1">
        <v>9.2312999999999999E-15</v>
      </c>
      <c r="M13895" s="3" t="str">
        <f t="shared" si="652"/>
        <v>UU</v>
      </c>
      <c r="N13895" t="str">
        <f t="shared" si="653"/>
        <v>Match</v>
      </c>
      <c r="S13895">
        <f>B13895-I13895</f>
        <v>-1.4999999999876223E-6</v>
      </c>
      <c r="T13895">
        <f>C13895-J13895</f>
        <v>-1.2127866999999999E-9</v>
      </c>
      <c r="U13895">
        <f>D13895-K13895</f>
        <v>1.4995450000000004E-6</v>
      </c>
      <c r="V13895">
        <f>E13895-L13895</f>
        <v>1.7722300000000002E-13</v>
      </c>
    </row>
    <row r="13896" spans="1:22" x14ac:dyDescent="0.35">
      <c r="A13896">
        <v>13894</v>
      </c>
      <c r="B13896">
        <v>1</v>
      </c>
      <c r="C13896" s="1">
        <v>4.4339889999999999E-69</v>
      </c>
      <c r="D13896" s="1">
        <v>7.1639080000000003E-84</v>
      </c>
      <c r="E13896" s="1">
        <v>1.0658189999999999E-150</v>
      </c>
      <c r="F13896" s="3" t="str">
        <f t="shared" si="651"/>
        <v>UU</v>
      </c>
      <c r="H13896">
        <v>13894</v>
      </c>
      <c r="I13896">
        <v>1</v>
      </c>
      <c r="J13896" s="1">
        <v>1.0029360000000001E-68</v>
      </c>
      <c r="K13896" s="1">
        <v>5.2951220000000002E-84</v>
      </c>
      <c r="L13896" s="1">
        <v>5.3106670000000001E-152</v>
      </c>
      <c r="M13896" s="3" t="str">
        <f t="shared" si="652"/>
        <v>UU</v>
      </c>
      <c r="N13896" t="str">
        <f t="shared" si="653"/>
        <v>Match</v>
      </c>
      <c r="S13896">
        <f>B13896-I13896</f>
        <v>0</v>
      </c>
      <c r="T13896">
        <f>C13896-J13896</f>
        <v>-5.5953710000000011E-69</v>
      </c>
      <c r="U13896">
        <f>D13896-K13896</f>
        <v>1.8687860000000001E-84</v>
      </c>
      <c r="V13896">
        <f>E13896-L13896</f>
        <v>1.0127123299999999E-150</v>
      </c>
    </row>
    <row r="13897" spans="1:22" x14ac:dyDescent="0.35">
      <c r="A13897">
        <v>13895</v>
      </c>
      <c r="B13897">
        <v>1</v>
      </c>
      <c r="C13897" s="1">
        <v>1.677207E-43</v>
      </c>
      <c r="D13897" s="1">
        <v>8.1389929999999999E-67</v>
      </c>
      <c r="E13897" s="1">
        <v>4.6649859999999998E-108</v>
      </c>
      <c r="F13897" s="3" t="str">
        <f t="shared" si="651"/>
        <v>UU</v>
      </c>
      <c r="H13897">
        <v>13895</v>
      </c>
      <c r="I13897">
        <v>1</v>
      </c>
      <c r="J13897" s="1">
        <v>3.7935790000000002E-43</v>
      </c>
      <c r="K13897" s="1">
        <v>6.0131479999999999E-67</v>
      </c>
      <c r="L13897" s="1">
        <v>2.281135E-109</v>
      </c>
      <c r="M13897" s="3" t="str">
        <f t="shared" si="652"/>
        <v>UU</v>
      </c>
      <c r="N13897" t="str">
        <f t="shared" si="653"/>
        <v>Match</v>
      </c>
      <c r="S13897">
        <f>B13897-I13897</f>
        <v>0</v>
      </c>
      <c r="T13897">
        <f>C13897-J13897</f>
        <v>-2.1163719999999999E-43</v>
      </c>
      <c r="U13897">
        <f>D13897-K13897</f>
        <v>2.1258450000000001E-67</v>
      </c>
      <c r="V13897">
        <f>E13897-L13897</f>
        <v>4.4368724999999996E-108</v>
      </c>
    </row>
    <row r="13898" spans="1:22" x14ac:dyDescent="0.35">
      <c r="A13898">
        <v>13896</v>
      </c>
      <c r="B13898">
        <v>1</v>
      </c>
      <c r="C13898" s="1">
        <v>1.236165E-59</v>
      </c>
      <c r="D13898" s="1">
        <v>3.172069E-16</v>
      </c>
      <c r="E13898" s="1">
        <v>1.3400230000000001E-73</v>
      </c>
      <c r="F13898" s="3" t="str">
        <f t="shared" si="651"/>
        <v>UU</v>
      </c>
      <c r="H13898">
        <v>13896</v>
      </c>
      <c r="I13898">
        <v>1</v>
      </c>
      <c r="J13898" s="1">
        <v>2.796012E-59</v>
      </c>
      <c r="K13898" s="1">
        <v>2.3435479999999998E-16</v>
      </c>
      <c r="L13898" s="1">
        <v>6.5525870000000004E-75</v>
      </c>
      <c r="M13898" s="3" t="str">
        <f t="shared" si="652"/>
        <v>UU</v>
      </c>
      <c r="N13898" t="str">
        <f t="shared" si="653"/>
        <v>Match</v>
      </c>
      <c r="S13898">
        <f>B13898-I13898</f>
        <v>0</v>
      </c>
      <c r="T13898">
        <f>C13898-J13898</f>
        <v>-1.5598469999999999E-59</v>
      </c>
      <c r="U13898">
        <f>D13898-K13898</f>
        <v>8.2852100000000022E-17</v>
      </c>
      <c r="V13898">
        <f>E13898-L13898</f>
        <v>1.2744971300000001E-73</v>
      </c>
    </row>
    <row r="13899" spans="1:22" x14ac:dyDescent="0.35">
      <c r="A13899">
        <v>13897</v>
      </c>
      <c r="B13899">
        <v>1</v>
      </c>
      <c r="C13899" s="1">
        <v>4.20385E-63</v>
      </c>
      <c r="D13899" s="1">
        <v>1.8991380000000001E-24</v>
      </c>
      <c r="E13899" s="1">
        <v>2.7283289999999999E-85</v>
      </c>
      <c r="F13899" s="3" t="str">
        <f t="shared" si="651"/>
        <v>UU</v>
      </c>
      <c r="H13899">
        <v>13897</v>
      </c>
      <c r="I13899">
        <v>1</v>
      </c>
      <c r="J13899" s="1">
        <v>9.5084470000000003E-63</v>
      </c>
      <c r="K13899" s="1">
        <v>1.403097E-24</v>
      </c>
      <c r="L13899" s="1">
        <v>1.3341269999999999E-86</v>
      </c>
      <c r="M13899" s="3" t="str">
        <f t="shared" si="652"/>
        <v>UU</v>
      </c>
      <c r="N13899" t="str">
        <f t="shared" si="653"/>
        <v>Match</v>
      </c>
      <c r="S13899">
        <f>B13899-I13899</f>
        <v>0</v>
      </c>
      <c r="T13899">
        <f>C13899-J13899</f>
        <v>-5.3045969999999998E-63</v>
      </c>
      <c r="U13899">
        <f>D13899-K13899</f>
        <v>4.9604100000000004E-25</v>
      </c>
      <c r="V13899">
        <f>E13899-L13899</f>
        <v>2.5949162999999998E-85</v>
      </c>
    </row>
    <row r="13900" spans="1:22" x14ac:dyDescent="0.35">
      <c r="A13900">
        <v>13898</v>
      </c>
      <c r="B13900">
        <v>1</v>
      </c>
      <c r="C13900" s="1">
        <v>1.952931E-50</v>
      </c>
      <c r="D13900" s="1">
        <v>1.1355179999999999E-74</v>
      </c>
      <c r="E13900" s="1">
        <v>7.5783360000000004E-123</v>
      </c>
      <c r="F13900" s="3" t="str">
        <f t="shared" si="651"/>
        <v>UU</v>
      </c>
      <c r="H13900">
        <v>13898</v>
      </c>
      <c r="I13900">
        <v>1</v>
      </c>
      <c r="J13900" s="1">
        <v>4.4172230000000002E-50</v>
      </c>
      <c r="K13900" s="1">
        <v>8.3892879999999999E-75</v>
      </c>
      <c r="L13900" s="1">
        <v>3.7057350000000001E-124</v>
      </c>
      <c r="M13900" s="3" t="str">
        <f t="shared" si="652"/>
        <v>UU</v>
      </c>
      <c r="N13900" t="str">
        <f t="shared" si="653"/>
        <v>Match</v>
      </c>
      <c r="S13900">
        <f>B13900-I13900</f>
        <v>0</v>
      </c>
      <c r="T13900">
        <f>C13900-J13900</f>
        <v>-2.4642920000000002E-50</v>
      </c>
      <c r="U13900">
        <f>D13900-K13900</f>
        <v>2.9658919999999992E-75</v>
      </c>
      <c r="V13900">
        <f>E13900-L13900</f>
        <v>7.2077625000000008E-123</v>
      </c>
    </row>
    <row r="13901" spans="1:22" x14ac:dyDescent="0.35">
      <c r="A13901">
        <v>13899</v>
      </c>
      <c r="B13901">
        <v>1</v>
      </c>
      <c r="C13901" s="1">
        <v>7.2762889999999993E-55</v>
      </c>
      <c r="D13901" s="1">
        <v>2.032822E-32</v>
      </c>
      <c r="E13901" s="1">
        <v>5.0547799999999998E-85</v>
      </c>
      <c r="F13901" s="3" t="str">
        <f t="shared" si="651"/>
        <v>UU</v>
      </c>
      <c r="H13901">
        <v>13899</v>
      </c>
      <c r="I13901">
        <v>1</v>
      </c>
      <c r="J13901" s="1">
        <v>1.6457820000000001E-54</v>
      </c>
      <c r="K13901" s="1">
        <v>1.501864E-32</v>
      </c>
      <c r="L13901" s="1">
        <v>2.4717399999999999E-86</v>
      </c>
      <c r="M13901" s="3" t="str">
        <f t="shared" si="652"/>
        <v>UU</v>
      </c>
      <c r="N13901" t="str">
        <f t="shared" si="653"/>
        <v>Match</v>
      </c>
      <c r="S13901">
        <f>B13901-I13901</f>
        <v>0</v>
      </c>
      <c r="T13901">
        <f>C13901-J13901</f>
        <v>-9.1815310000000012E-55</v>
      </c>
      <c r="U13901">
        <f>D13901-K13901</f>
        <v>5.3095800000000003E-33</v>
      </c>
      <c r="V13901">
        <f>E13901-L13901</f>
        <v>4.8076059999999997E-85</v>
      </c>
    </row>
    <row r="13902" spans="1:22" x14ac:dyDescent="0.35">
      <c r="A13902">
        <v>13900</v>
      </c>
      <c r="B13902">
        <v>1</v>
      </c>
      <c r="C13902" s="1">
        <v>1.263882E-21</v>
      </c>
      <c r="D13902" s="1">
        <v>2.3955009999999999E-19</v>
      </c>
      <c r="E13902" s="1">
        <v>9.0488109999999996E-39</v>
      </c>
      <c r="F13902" s="3" t="str">
        <f t="shared" si="651"/>
        <v>UU</v>
      </c>
      <c r="H13902">
        <v>13900</v>
      </c>
      <c r="I13902">
        <v>1</v>
      </c>
      <c r="J13902" s="1">
        <v>2.8584500000000002E-21</v>
      </c>
      <c r="K13902" s="1">
        <v>1.771603E-19</v>
      </c>
      <c r="L13902" s="1">
        <v>5.0640379999999998E-40</v>
      </c>
      <c r="M13902" s="3" t="str">
        <f t="shared" si="652"/>
        <v>UU</v>
      </c>
      <c r="N13902" t="str">
        <f t="shared" si="653"/>
        <v>Match</v>
      </c>
      <c r="S13902">
        <f>B13902-I13902</f>
        <v>0</v>
      </c>
      <c r="T13902">
        <f>C13902-J13902</f>
        <v>-1.5945680000000002E-21</v>
      </c>
      <c r="U13902">
        <f>D13902-K13902</f>
        <v>6.2389799999999988E-20</v>
      </c>
      <c r="V13902">
        <f>E13902-L13902</f>
        <v>8.5424071999999992E-39</v>
      </c>
    </row>
    <row r="13903" spans="1:22" x14ac:dyDescent="0.35">
      <c r="A13903">
        <v>13901</v>
      </c>
      <c r="B13903">
        <v>0.99995909999999999</v>
      </c>
      <c r="C13903" s="1">
        <v>4.0867030000000002E-5</v>
      </c>
      <c r="D13903" s="1">
        <v>6.1495960000000002E-42</v>
      </c>
      <c r="E13903" s="1">
        <v>6.894143E-45</v>
      </c>
      <c r="F13903" s="3" t="str">
        <f t="shared" si="651"/>
        <v>UU</v>
      </c>
      <c r="H13903">
        <v>13901</v>
      </c>
      <c r="I13903">
        <v>0.99990769999999995</v>
      </c>
      <c r="J13903" s="1">
        <v>9.2285539999999999E-5</v>
      </c>
      <c r="K13903" s="1">
        <v>4.5493860000000003E-42</v>
      </c>
      <c r="L13903" s="1">
        <v>4.198813E-46</v>
      </c>
      <c r="M13903" s="3" t="str">
        <f t="shared" si="652"/>
        <v>UU</v>
      </c>
      <c r="N13903" t="str">
        <f t="shared" si="653"/>
        <v>Match</v>
      </c>
      <c r="S13903">
        <f>B13903-I13903</f>
        <v>5.1400000000034751E-5</v>
      </c>
      <c r="T13903">
        <f>C13903-J13903</f>
        <v>-5.1418509999999996E-5</v>
      </c>
      <c r="U13903">
        <f>D13903-K13903</f>
        <v>1.6002099999999999E-42</v>
      </c>
      <c r="V13903">
        <f>E13903-L13903</f>
        <v>6.4742617000000002E-45</v>
      </c>
    </row>
    <row r="13904" spans="1:22" x14ac:dyDescent="0.35">
      <c r="A13904">
        <v>13902</v>
      </c>
      <c r="B13904">
        <v>0.99980020000000003</v>
      </c>
      <c r="C13904" s="1">
        <v>9.9954030000000001E-5</v>
      </c>
      <c r="D13904" s="1">
        <v>9.9532120000000003E-5</v>
      </c>
      <c r="E13904" s="1">
        <v>3.0425160000000002E-7</v>
      </c>
      <c r="F13904" s="3" t="str">
        <f t="shared" si="651"/>
        <v>UU</v>
      </c>
      <c r="H13904">
        <v>13902</v>
      </c>
      <c r="I13904">
        <v>0.99970029999999999</v>
      </c>
      <c r="J13904">
        <v>2.260866E-4</v>
      </c>
      <c r="K13904" s="1">
        <v>7.3588460000000006E-5</v>
      </c>
      <c r="L13904" s="1">
        <v>1.664235E-8</v>
      </c>
      <c r="M13904" s="3" t="str">
        <f t="shared" si="652"/>
        <v>UU</v>
      </c>
      <c r="N13904" t="str">
        <f t="shared" si="653"/>
        <v>Match</v>
      </c>
      <c r="S13904">
        <f>B13904-I13904</f>
        <v>9.9900000000041622E-5</v>
      </c>
      <c r="T13904">
        <f>C13904-J13904</f>
        <v>-1.2613256999999999E-4</v>
      </c>
      <c r="U13904">
        <f>D13904-K13904</f>
        <v>2.5943659999999998E-5</v>
      </c>
      <c r="V13904">
        <f>E13904-L13904</f>
        <v>2.8760925E-7</v>
      </c>
    </row>
    <row r="13905" spans="1:22" x14ac:dyDescent="0.35">
      <c r="A13905">
        <v>13903</v>
      </c>
      <c r="B13905">
        <v>1</v>
      </c>
      <c r="C13905" s="1">
        <v>1.0526979999999999E-16</v>
      </c>
      <c r="D13905" s="1">
        <v>6.4845860000000005E-13</v>
      </c>
      <c r="E13905" s="1">
        <v>1.834389E-27</v>
      </c>
      <c r="F13905" s="3" t="str">
        <f t="shared" si="651"/>
        <v>UU</v>
      </c>
      <c r="H13905">
        <v>13903</v>
      </c>
      <c r="I13905">
        <v>1</v>
      </c>
      <c r="J13905" s="1">
        <v>2.3774849999999999E-16</v>
      </c>
      <c r="K13905" s="1">
        <v>4.7987229999999997E-13</v>
      </c>
      <c r="L13905" s="1">
        <v>1.140889E-28</v>
      </c>
      <c r="M13905" s="3" t="str">
        <f t="shared" si="652"/>
        <v>UU</v>
      </c>
      <c r="N13905" t="str">
        <f t="shared" si="653"/>
        <v>Match</v>
      </c>
      <c r="S13905">
        <f>B13905-I13905</f>
        <v>0</v>
      </c>
      <c r="T13905">
        <f>C13905-J13905</f>
        <v>-1.324787E-16</v>
      </c>
      <c r="U13905">
        <f>D13905-K13905</f>
        <v>1.6858630000000008E-13</v>
      </c>
      <c r="V13905">
        <f>E13905-L13905</f>
        <v>1.7203001000000001E-27</v>
      </c>
    </row>
    <row r="13906" spans="1:22" x14ac:dyDescent="0.35">
      <c r="A13906">
        <v>13904</v>
      </c>
      <c r="B13906">
        <v>1</v>
      </c>
      <c r="C13906" s="1">
        <v>1.48077E-43</v>
      </c>
      <c r="D13906" s="1">
        <v>2.9316730000000001E-80</v>
      </c>
      <c r="E13906" s="1">
        <v>1.48352E-121</v>
      </c>
      <c r="F13906" s="3" t="str">
        <f t="shared" si="651"/>
        <v>UU</v>
      </c>
      <c r="H13906">
        <v>13904</v>
      </c>
      <c r="I13906">
        <v>1</v>
      </c>
      <c r="J13906" s="1">
        <v>3.3492689999999999E-43</v>
      </c>
      <c r="K13906" s="1">
        <v>2.1659420000000001E-80</v>
      </c>
      <c r="L13906" s="1">
        <v>7.2543209999999997E-123</v>
      </c>
      <c r="M13906" s="3" t="str">
        <f t="shared" si="652"/>
        <v>UU</v>
      </c>
      <c r="N13906" t="str">
        <f t="shared" si="653"/>
        <v>Match</v>
      </c>
      <c r="S13906">
        <f>B13906-I13906</f>
        <v>0</v>
      </c>
      <c r="T13906">
        <f>C13906-J13906</f>
        <v>-1.868499E-43</v>
      </c>
      <c r="U13906">
        <f>D13906-K13906</f>
        <v>7.65731E-81</v>
      </c>
      <c r="V13906">
        <f>E13906-L13906</f>
        <v>1.4109767900000001E-121</v>
      </c>
    </row>
    <row r="13907" spans="1:22" x14ac:dyDescent="0.35">
      <c r="A13907">
        <v>13905</v>
      </c>
      <c r="B13907">
        <v>1</v>
      </c>
      <c r="C13907" s="1">
        <v>4.2863359999999996E-40</v>
      </c>
      <c r="D13907" s="1">
        <v>1.279048E-48</v>
      </c>
      <c r="E13907" s="1">
        <v>1.8735530000000002E-86</v>
      </c>
      <c r="F13907" s="3" t="str">
        <f t="shared" si="651"/>
        <v>UU</v>
      </c>
      <c r="H13907">
        <v>13905</v>
      </c>
      <c r="I13907">
        <v>1</v>
      </c>
      <c r="J13907" s="1">
        <v>9.6950160000000008E-40</v>
      </c>
      <c r="K13907" s="1">
        <v>9.4496999999999996E-49</v>
      </c>
      <c r="L13907" s="1">
        <v>9.1614989999999995E-88</v>
      </c>
      <c r="M13907" s="3" t="str">
        <f t="shared" si="652"/>
        <v>UU</v>
      </c>
      <c r="N13907" t="str">
        <f t="shared" si="653"/>
        <v>Match</v>
      </c>
      <c r="S13907">
        <f>B13907-I13907</f>
        <v>0</v>
      </c>
      <c r="T13907">
        <f>C13907-J13907</f>
        <v>-5.4086800000000011E-40</v>
      </c>
      <c r="U13907">
        <f>D13907-K13907</f>
        <v>3.3407800000000008E-49</v>
      </c>
      <c r="V13907">
        <f>E13907-L13907</f>
        <v>1.7819380100000002E-86</v>
      </c>
    </row>
    <row r="13908" spans="1:22" x14ac:dyDescent="0.35">
      <c r="A13908">
        <v>13906</v>
      </c>
      <c r="B13908">
        <v>1</v>
      </c>
      <c r="C13908" s="1">
        <v>1.03669E-22</v>
      </c>
      <c r="D13908" s="1">
        <v>3.7009520000000001E-34</v>
      </c>
      <c r="E13908" s="1">
        <v>1.3111589999999999E-54</v>
      </c>
      <c r="F13908" s="3" t="str">
        <f t="shared" si="651"/>
        <v>UU</v>
      </c>
      <c r="H13908">
        <v>13906</v>
      </c>
      <c r="I13908">
        <v>1</v>
      </c>
      <c r="J13908" s="1">
        <v>2.3448290000000002E-22</v>
      </c>
      <c r="K13908" s="1">
        <v>2.7342899999999999E-34</v>
      </c>
      <c r="L13908" s="1">
        <v>6.4114449999999998E-56</v>
      </c>
      <c r="M13908" s="3" t="str">
        <f t="shared" si="652"/>
        <v>UU</v>
      </c>
      <c r="N13908" t="str">
        <f t="shared" si="653"/>
        <v>Match</v>
      </c>
      <c r="S13908">
        <f>B13908-I13908</f>
        <v>0</v>
      </c>
      <c r="T13908">
        <f>C13908-J13908</f>
        <v>-1.3081390000000002E-22</v>
      </c>
      <c r="U13908">
        <f>D13908-K13908</f>
        <v>9.6666200000000024E-35</v>
      </c>
      <c r="V13908">
        <f>E13908-L13908</f>
        <v>1.2470445499999999E-54</v>
      </c>
    </row>
    <row r="13909" spans="1:22" x14ac:dyDescent="0.35">
      <c r="A13909">
        <v>13907</v>
      </c>
      <c r="B13909">
        <v>1</v>
      </c>
      <c r="C13909" s="1">
        <v>1.7361100000000001E-47</v>
      </c>
      <c r="D13909" s="1">
        <v>3.6698550000000003E-20</v>
      </c>
      <c r="E13909" s="1">
        <v>2.1773039999999998E-65</v>
      </c>
      <c r="F13909" s="3" t="str">
        <f t="shared" si="651"/>
        <v>UU</v>
      </c>
      <c r="H13909">
        <v>13907</v>
      </c>
      <c r="I13909">
        <v>1</v>
      </c>
      <c r="J13909" s="1">
        <v>3.9268060000000001E-47</v>
      </c>
      <c r="K13909" s="1">
        <v>2.711315E-20</v>
      </c>
      <c r="L13909" s="1">
        <v>1.064681E-66</v>
      </c>
      <c r="M13909" s="3" t="str">
        <f t="shared" si="652"/>
        <v>UU</v>
      </c>
      <c r="N13909" t="str">
        <f t="shared" si="653"/>
        <v>Match</v>
      </c>
      <c r="S13909">
        <f>B13909-I13909</f>
        <v>0</v>
      </c>
      <c r="T13909">
        <f>C13909-J13909</f>
        <v>-2.190696E-47</v>
      </c>
      <c r="U13909">
        <f>D13909-K13909</f>
        <v>9.5854000000000026E-21</v>
      </c>
      <c r="V13909">
        <f>E13909-L13909</f>
        <v>2.0708358999999999E-65</v>
      </c>
    </row>
    <row r="13910" spans="1:22" x14ac:dyDescent="0.35">
      <c r="A13910">
        <v>13908</v>
      </c>
      <c r="B13910">
        <v>1</v>
      </c>
      <c r="C13910" s="1">
        <v>5.8082690000000002E-51</v>
      </c>
      <c r="D13910" s="1">
        <v>6.2944480000000005E-67</v>
      </c>
      <c r="E13910" s="1">
        <v>1.2493880000000001E-115</v>
      </c>
      <c r="F13910" s="3" t="str">
        <f t="shared" si="651"/>
        <v>UU</v>
      </c>
      <c r="H13910">
        <v>13908</v>
      </c>
      <c r="I13910">
        <v>1</v>
      </c>
      <c r="J13910" s="1">
        <v>1.313739E-50</v>
      </c>
      <c r="K13910" s="1">
        <v>4.6503839999999999E-67</v>
      </c>
      <c r="L13910" s="1">
        <v>6.1093900000000002E-117</v>
      </c>
      <c r="M13910" s="3" t="str">
        <f t="shared" si="652"/>
        <v>UU</v>
      </c>
      <c r="N13910" t="str">
        <f t="shared" si="653"/>
        <v>Match</v>
      </c>
      <c r="S13910">
        <f>B13910-I13910</f>
        <v>0</v>
      </c>
      <c r="T13910">
        <f>C13910-J13910</f>
        <v>-7.3291209999999998E-51</v>
      </c>
      <c r="U13910">
        <f>D13910-K13910</f>
        <v>1.6440640000000006E-67</v>
      </c>
      <c r="V13910">
        <f>E13910-L13910</f>
        <v>1.1882941000000001E-115</v>
      </c>
    </row>
    <row r="13911" spans="1:22" x14ac:dyDescent="0.35">
      <c r="A13911">
        <v>13909</v>
      </c>
      <c r="B13911">
        <v>1</v>
      </c>
      <c r="C13911" s="1">
        <v>2.2289210000000002E-46</v>
      </c>
      <c r="D13911" s="1">
        <v>7.1442830000000005E-61</v>
      </c>
      <c r="E13911" s="1">
        <v>5.4418460000000003E-105</v>
      </c>
      <c r="F13911" s="3" t="str">
        <f t="shared" si="651"/>
        <v>UU</v>
      </c>
      <c r="H13911">
        <v>13909</v>
      </c>
      <c r="I13911">
        <v>1</v>
      </c>
      <c r="J13911" s="1">
        <v>5.0414669999999999E-46</v>
      </c>
      <c r="K13911" s="1">
        <v>5.2782480000000002E-61</v>
      </c>
      <c r="L13911" s="1">
        <v>2.6610120000000002E-106</v>
      </c>
      <c r="M13911" s="3" t="str">
        <f t="shared" si="652"/>
        <v>UU</v>
      </c>
      <c r="N13911" t="str">
        <f t="shared" si="653"/>
        <v>Match</v>
      </c>
      <c r="S13911">
        <f>B13911-I13911</f>
        <v>0</v>
      </c>
      <c r="T13911">
        <f>C13911-J13911</f>
        <v>-2.8125459999999997E-46</v>
      </c>
      <c r="U13911">
        <f>D13911-K13911</f>
        <v>1.8660350000000003E-61</v>
      </c>
      <c r="V13911">
        <f>E13911-L13911</f>
        <v>5.1757448000000004E-105</v>
      </c>
    </row>
    <row r="13912" spans="1:22" x14ac:dyDescent="0.35">
      <c r="A13912">
        <v>13910</v>
      </c>
      <c r="B13912">
        <v>1</v>
      </c>
      <c r="C13912" s="1">
        <v>1.3526629999999999E-47</v>
      </c>
      <c r="D13912" s="1">
        <v>6.0141660000000004E-44</v>
      </c>
      <c r="E13912" s="1">
        <v>2.7800839999999998E-89</v>
      </c>
      <c r="F13912" s="3" t="str">
        <f t="shared" si="651"/>
        <v>UU</v>
      </c>
      <c r="H13912">
        <v>13910</v>
      </c>
      <c r="I13912">
        <v>1</v>
      </c>
      <c r="J13912" s="1">
        <v>3.0595100000000001E-47</v>
      </c>
      <c r="K13912" s="1">
        <v>4.4433089999999999E-44</v>
      </c>
      <c r="L13912" s="1">
        <v>1.3594350000000001E-90</v>
      </c>
      <c r="M13912" s="3" t="str">
        <f t="shared" si="652"/>
        <v>UU</v>
      </c>
      <c r="N13912" t="str">
        <f t="shared" si="653"/>
        <v>Match</v>
      </c>
      <c r="S13912">
        <f>B13912-I13912</f>
        <v>0</v>
      </c>
      <c r="T13912">
        <f>C13912-J13912</f>
        <v>-1.7068470000000001E-47</v>
      </c>
      <c r="U13912">
        <f>D13912-K13912</f>
        <v>1.5708570000000006E-44</v>
      </c>
      <c r="V13912">
        <f>E13912-L13912</f>
        <v>2.6441404999999998E-89</v>
      </c>
    </row>
    <row r="13913" spans="1:22" x14ac:dyDescent="0.35">
      <c r="A13913">
        <v>13911</v>
      </c>
      <c r="B13913">
        <v>1</v>
      </c>
      <c r="C13913" s="1">
        <v>3.6198430000000003E-33</v>
      </c>
      <c r="D13913" s="1">
        <v>8.2804670000000007E-31</v>
      </c>
      <c r="E13913" s="1">
        <v>1.0243250000000001E-61</v>
      </c>
      <c r="F13913" s="3" t="str">
        <f t="shared" si="651"/>
        <v>UU</v>
      </c>
      <c r="H13913">
        <v>13911</v>
      </c>
      <c r="I13913">
        <v>1</v>
      </c>
      <c r="J13913" s="1">
        <v>8.1875150000000003E-33</v>
      </c>
      <c r="K13913" s="1">
        <v>6.1176700000000003E-31</v>
      </c>
      <c r="L13913" s="1">
        <v>5.0088510000000003E-63</v>
      </c>
      <c r="M13913" s="3" t="str">
        <f t="shared" si="652"/>
        <v>UU</v>
      </c>
      <c r="N13913" t="str">
        <f t="shared" si="653"/>
        <v>Match</v>
      </c>
      <c r="S13913">
        <f>B13913-I13913</f>
        <v>0</v>
      </c>
      <c r="T13913">
        <f>C13913-J13913</f>
        <v>-4.567672E-33</v>
      </c>
      <c r="U13913">
        <f>D13913-K13913</f>
        <v>2.1627970000000004E-31</v>
      </c>
      <c r="V13913">
        <f>E13913-L13913</f>
        <v>9.7423649000000011E-62</v>
      </c>
    </row>
    <row r="13914" spans="1:22" x14ac:dyDescent="0.35">
      <c r="A13914">
        <v>13912</v>
      </c>
      <c r="B13914">
        <v>1</v>
      </c>
      <c r="C13914" s="1">
        <v>4.2516399999999999E-27</v>
      </c>
      <c r="D13914" s="1">
        <v>3.6824800000000002E-85</v>
      </c>
      <c r="E13914" s="1">
        <v>5.3503400000000001E-110</v>
      </c>
      <c r="F13914" s="3" t="str">
        <f t="shared" si="651"/>
        <v>UU</v>
      </c>
      <c r="H13914">
        <v>13912</v>
      </c>
      <c r="I13914">
        <v>1</v>
      </c>
      <c r="J13914" s="1">
        <v>9.6165410000000001E-27</v>
      </c>
      <c r="K13914" s="1">
        <v>2.7206429999999998E-85</v>
      </c>
      <c r="L13914" s="1">
        <v>2.6163180000000001E-111</v>
      </c>
      <c r="M13914" s="3" t="str">
        <f t="shared" si="652"/>
        <v>UU</v>
      </c>
      <c r="N13914" t="str">
        <f t="shared" si="653"/>
        <v>Match</v>
      </c>
      <c r="S13914">
        <f>B13914-I13914</f>
        <v>0</v>
      </c>
      <c r="T13914">
        <f>C13914-J13914</f>
        <v>-5.3649010000000002E-27</v>
      </c>
      <c r="U13914">
        <f>D13914-K13914</f>
        <v>9.6183700000000042E-86</v>
      </c>
      <c r="V13914">
        <f>E13914-L13914</f>
        <v>5.0887081999999999E-110</v>
      </c>
    </row>
    <row r="13915" spans="1:22" x14ac:dyDescent="0.35">
      <c r="A13915">
        <v>13913</v>
      </c>
      <c r="B13915">
        <v>1</v>
      </c>
      <c r="C13915" s="1">
        <v>8.8618999999999998E-13</v>
      </c>
      <c r="D13915" s="1">
        <v>6.3983019999999997E-32</v>
      </c>
      <c r="E13915" s="1">
        <v>1.9376909999999999E-42</v>
      </c>
      <c r="F13915" s="3" t="str">
        <f t="shared" si="651"/>
        <v>UU</v>
      </c>
      <c r="H13915">
        <v>13913</v>
      </c>
      <c r="I13915">
        <v>1</v>
      </c>
      <c r="J13915" s="1">
        <v>2.004422E-12</v>
      </c>
      <c r="K13915" s="1">
        <v>4.727112E-32</v>
      </c>
      <c r="L13915" s="1">
        <v>9.4751289999999996E-44</v>
      </c>
      <c r="M13915" s="3" t="str">
        <f t="shared" si="652"/>
        <v>UU</v>
      </c>
      <c r="N13915" t="str">
        <f t="shared" si="653"/>
        <v>Match</v>
      </c>
      <c r="S13915">
        <f>B13915-I13915</f>
        <v>0</v>
      </c>
      <c r="T13915">
        <f>C13915-J13915</f>
        <v>-1.1182320000000001E-12</v>
      </c>
      <c r="U13915">
        <f>D13915-K13915</f>
        <v>1.6711899999999997E-32</v>
      </c>
      <c r="V13915">
        <f>E13915-L13915</f>
        <v>1.84293971E-42</v>
      </c>
    </row>
    <row r="13916" spans="1:22" x14ac:dyDescent="0.35">
      <c r="A13916">
        <v>13914</v>
      </c>
      <c r="B13916">
        <v>1</v>
      </c>
      <c r="C13916" s="1">
        <v>2.1217530000000001E-50</v>
      </c>
      <c r="D13916" s="1">
        <v>8.3387970000000006E-18</v>
      </c>
      <c r="E13916" s="1">
        <v>6.0462029999999995E-66</v>
      </c>
      <c r="F13916" s="3" t="str">
        <f t="shared" si="651"/>
        <v>UU</v>
      </c>
      <c r="H13916">
        <v>13914</v>
      </c>
      <c r="I13916">
        <v>1</v>
      </c>
      <c r="J13916" s="1">
        <v>4.7990720000000002E-50</v>
      </c>
      <c r="K13916" s="1">
        <v>6.1607649999999997E-18</v>
      </c>
      <c r="L13916" s="1">
        <v>2.9565949999999999E-67</v>
      </c>
      <c r="M13916" s="3" t="str">
        <f t="shared" si="652"/>
        <v>UU</v>
      </c>
      <c r="N13916" t="str">
        <f t="shared" si="653"/>
        <v>Match</v>
      </c>
      <c r="S13916">
        <f>B13916-I13916</f>
        <v>0</v>
      </c>
      <c r="T13916">
        <f>C13916-J13916</f>
        <v>-2.6773190000000004E-50</v>
      </c>
      <c r="U13916">
        <f>D13916-K13916</f>
        <v>2.1780320000000008E-18</v>
      </c>
      <c r="V13916">
        <f>E13916-L13916</f>
        <v>5.7505435E-66</v>
      </c>
    </row>
    <row r="13917" spans="1:22" x14ac:dyDescent="0.35">
      <c r="A13917">
        <v>13915</v>
      </c>
      <c r="B13917">
        <v>1</v>
      </c>
      <c r="C13917" s="1">
        <v>5.7275929999999994E-45</v>
      </c>
      <c r="D13917" s="1">
        <v>2.6950450000000002E-16</v>
      </c>
      <c r="E13917" s="1">
        <v>5.2751050000000004E-59</v>
      </c>
      <c r="F13917" s="3" t="str">
        <f t="shared" si="651"/>
        <v>UU</v>
      </c>
      <c r="H13917">
        <v>13915</v>
      </c>
      <c r="I13917">
        <v>1</v>
      </c>
      <c r="J13917" s="1">
        <v>1.295491E-44</v>
      </c>
      <c r="K13917" s="1">
        <v>1.991119E-16</v>
      </c>
      <c r="L13917" s="1">
        <v>2.579477E-60</v>
      </c>
      <c r="M13917" s="3" t="str">
        <f t="shared" si="652"/>
        <v>UU</v>
      </c>
      <c r="N13917" t="str">
        <f t="shared" si="653"/>
        <v>Match</v>
      </c>
      <c r="S13917">
        <f>B13917-I13917</f>
        <v>0</v>
      </c>
      <c r="T13917">
        <f>C13917-J13917</f>
        <v>-7.2273170000000007E-45</v>
      </c>
      <c r="U13917">
        <f>D13917-K13917</f>
        <v>7.0392600000000021E-17</v>
      </c>
      <c r="V13917">
        <f>E13917-L13917</f>
        <v>5.0171573E-59</v>
      </c>
    </row>
    <row r="13918" spans="1:22" x14ac:dyDescent="0.35">
      <c r="A13918">
        <v>13916</v>
      </c>
      <c r="B13918">
        <v>1</v>
      </c>
      <c r="C13918" s="1">
        <v>1.637866E-26</v>
      </c>
      <c r="D13918" s="1">
        <v>5.5784779999999998E-35</v>
      </c>
      <c r="E13918" s="1">
        <v>3.1223900000000001E-59</v>
      </c>
      <c r="F13918" s="3" t="str">
        <f t="shared" si="651"/>
        <v>UU</v>
      </c>
      <c r="H13918">
        <v>13916</v>
      </c>
      <c r="I13918">
        <v>1</v>
      </c>
      <c r="J13918" s="1">
        <v>3.7045960000000002E-26</v>
      </c>
      <c r="K13918" s="1">
        <v>4.1214199999999999E-35</v>
      </c>
      <c r="L13918" s="1">
        <v>1.5268199999999999E-60</v>
      </c>
      <c r="M13918" s="3" t="str">
        <f t="shared" si="652"/>
        <v>UU</v>
      </c>
      <c r="N13918" t="str">
        <f t="shared" si="653"/>
        <v>Match</v>
      </c>
      <c r="S13918">
        <f>B13918-I13918</f>
        <v>0</v>
      </c>
      <c r="T13918">
        <f>C13918-J13918</f>
        <v>-2.0667300000000002E-26</v>
      </c>
      <c r="U13918">
        <f>D13918-K13918</f>
        <v>1.4570579999999999E-35</v>
      </c>
      <c r="V13918">
        <f>E13918-L13918</f>
        <v>2.9697080000000003E-59</v>
      </c>
    </row>
    <row r="13919" spans="1:22" x14ac:dyDescent="0.35">
      <c r="A13919">
        <v>13917</v>
      </c>
      <c r="B13919">
        <v>1</v>
      </c>
      <c r="C13919" s="1">
        <v>8.3405369999999994E-25</v>
      </c>
      <c r="D13919" s="1">
        <v>2.8355449999999999E-34</v>
      </c>
      <c r="E13919" s="1">
        <v>8.0820879999999996E-57</v>
      </c>
      <c r="F13919" s="3" t="str">
        <f t="shared" si="651"/>
        <v>UU</v>
      </c>
      <c r="H13919">
        <v>13917</v>
      </c>
      <c r="I13919">
        <v>1</v>
      </c>
      <c r="J13919" s="1">
        <v>1.8864980000000002E-24</v>
      </c>
      <c r="K13919" s="1">
        <v>2.0949220000000001E-34</v>
      </c>
      <c r="L13919" s="1">
        <v>3.9520659999999999E-58</v>
      </c>
      <c r="M13919" s="3" t="str">
        <f t="shared" si="652"/>
        <v>UU</v>
      </c>
      <c r="N13919" t="str">
        <f t="shared" si="653"/>
        <v>Match</v>
      </c>
      <c r="S13919">
        <f>B13919-I13919</f>
        <v>0</v>
      </c>
      <c r="T13919">
        <f>C13919-J13919</f>
        <v>-1.0524443000000002E-24</v>
      </c>
      <c r="U13919">
        <f>D13919-K13919</f>
        <v>7.4062299999999979E-35</v>
      </c>
      <c r="V13919">
        <f>E13919-L13919</f>
        <v>7.6868813999999991E-57</v>
      </c>
    </row>
    <row r="13920" spans="1:22" x14ac:dyDescent="0.35">
      <c r="A13920">
        <v>13918</v>
      </c>
      <c r="B13920">
        <v>1</v>
      </c>
      <c r="C13920" s="1">
        <v>3.0528660000000002E-59</v>
      </c>
      <c r="D13920" s="1">
        <v>3.726672E-57</v>
      </c>
      <c r="E13920" s="1">
        <v>3.8879610000000002E-114</v>
      </c>
      <c r="F13920" s="3" t="str">
        <f t="shared" si="651"/>
        <v>UU</v>
      </c>
      <c r="H13920">
        <v>13918</v>
      </c>
      <c r="I13920">
        <v>1</v>
      </c>
      <c r="J13920" s="1">
        <v>6.9051009999999997E-59</v>
      </c>
      <c r="K13920" s="1">
        <v>2.7532929999999999E-57</v>
      </c>
      <c r="L13920" s="1">
        <v>1.901176E-115</v>
      </c>
      <c r="M13920" s="3" t="str">
        <f t="shared" si="652"/>
        <v>UU</v>
      </c>
      <c r="N13920" t="str">
        <f t="shared" si="653"/>
        <v>Match</v>
      </c>
      <c r="S13920">
        <f>B13920-I13920</f>
        <v>0</v>
      </c>
      <c r="T13920">
        <f>C13920-J13920</f>
        <v>-3.8522349999999996E-59</v>
      </c>
      <c r="U13920">
        <f>D13920-K13920</f>
        <v>9.7337900000000002E-58</v>
      </c>
      <c r="V13920">
        <f>E13920-L13920</f>
        <v>3.6978434E-114</v>
      </c>
    </row>
    <row r="13921" spans="1:22" x14ac:dyDescent="0.35">
      <c r="A13921">
        <v>13919</v>
      </c>
      <c r="B13921">
        <v>1</v>
      </c>
      <c r="C13921" s="1">
        <v>2.4003290000000001E-61</v>
      </c>
      <c r="D13921" s="1">
        <v>1.5786469999999999E-59</v>
      </c>
      <c r="E13921" s="1">
        <v>1.294937E-118</v>
      </c>
      <c r="F13921" s="3" t="str">
        <f t="shared" si="651"/>
        <v>UU</v>
      </c>
      <c r="H13921">
        <v>13919</v>
      </c>
      <c r="I13921">
        <v>1</v>
      </c>
      <c r="J13921" s="1">
        <v>5.4291649999999998E-61</v>
      </c>
      <c r="K13921" s="1">
        <v>1.166316E-59</v>
      </c>
      <c r="L13921" s="1">
        <v>6.3321210000000006E-120</v>
      </c>
      <c r="M13921" s="3" t="str">
        <f t="shared" si="652"/>
        <v>UU</v>
      </c>
      <c r="N13921" t="str">
        <f t="shared" si="653"/>
        <v>Match</v>
      </c>
      <c r="S13921">
        <f>B13921-I13921</f>
        <v>0</v>
      </c>
      <c r="T13921">
        <f>C13921-J13921</f>
        <v>-3.0288359999999997E-61</v>
      </c>
      <c r="U13921">
        <f>D13921-K13921</f>
        <v>4.1233099999999997E-60</v>
      </c>
      <c r="V13921">
        <f>E13921-L13921</f>
        <v>1.23161579E-118</v>
      </c>
    </row>
    <row r="13922" spans="1:22" x14ac:dyDescent="0.35">
      <c r="A13922">
        <v>13920</v>
      </c>
      <c r="B13922">
        <v>1</v>
      </c>
      <c r="C13922" s="1">
        <v>1.016484E-57</v>
      </c>
      <c r="D13922" s="1">
        <v>1.9807400000000001E-63</v>
      </c>
      <c r="E13922" s="1">
        <v>6.8805130000000002E-119</v>
      </c>
      <c r="F13922" s="3" t="str">
        <f t="shared" si="651"/>
        <v>UU</v>
      </c>
      <c r="H13922">
        <v>13920</v>
      </c>
      <c r="I13922">
        <v>1</v>
      </c>
      <c r="J13922" s="1">
        <v>2.2991259999999999E-57</v>
      </c>
      <c r="K13922" s="1">
        <v>1.4633850000000001E-63</v>
      </c>
      <c r="L13922" s="1">
        <v>3.3645070000000001E-120</v>
      </c>
      <c r="M13922" s="3" t="str">
        <f t="shared" si="652"/>
        <v>UU</v>
      </c>
      <c r="N13922" t="str">
        <f t="shared" si="653"/>
        <v>Match</v>
      </c>
      <c r="S13922">
        <f>B13922-I13922</f>
        <v>0</v>
      </c>
      <c r="T13922">
        <f>C13922-J13922</f>
        <v>-1.2826419999999998E-57</v>
      </c>
      <c r="U13922">
        <f>D13922-K13922</f>
        <v>5.1735499999999999E-64</v>
      </c>
      <c r="V13922">
        <f>E13922-L13922</f>
        <v>6.5440623000000001E-119</v>
      </c>
    </row>
    <row r="13923" spans="1:22" x14ac:dyDescent="0.35">
      <c r="A13923">
        <v>13921</v>
      </c>
      <c r="B13923">
        <v>1</v>
      </c>
      <c r="C13923" s="1">
        <v>1.0706100000000001E-61</v>
      </c>
      <c r="D13923" s="1">
        <v>1.10448E-38</v>
      </c>
      <c r="E13923" s="1">
        <v>4.0409410000000002E-98</v>
      </c>
      <c r="F13923" s="3" t="str">
        <f t="shared" si="651"/>
        <v>UU</v>
      </c>
      <c r="H13923">
        <v>13921</v>
      </c>
      <c r="I13923">
        <v>1</v>
      </c>
      <c r="J13923" s="1">
        <v>2.4215520000000001E-61</v>
      </c>
      <c r="K13923" s="1">
        <v>8.1599820000000003E-39</v>
      </c>
      <c r="L13923" s="1">
        <v>1.9759819999999999E-99</v>
      </c>
      <c r="M13923" s="3" t="str">
        <f t="shared" si="652"/>
        <v>UU</v>
      </c>
      <c r="N13923" t="str">
        <f t="shared" si="653"/>
        <v>Match</v>
      </c>
      <c r="S13923">
        <f>B13923-I13923</f>
        <v>0</v>
      </c>
      <c r="T13923">
        <f>C13923-J13923</f>
        <v>-1.350942E-61</v>
      </c>
      <c r="U13923">
        <f>D13923-K13923</f>
        <v>2.8848180000000002E-39</v>
      </c>
      <c r="V13923">
        <f>E13923-L13923</f>
        <v>3.8433428000000004E-98</v>
      </c>
    </row>
    <row r="13924" spans="1:22" x14ac:dyDescent="0.35">
      <c r="A13924">
        <v>13922</v>
      </c>
      <c r="B13924">
        <v>1</v>
      </c>
      <c r="C13924" s="1">
        <v>8.7187970000000006E-43</v>
      </c>
      <c r="D13924" s="1">
        <v>3.7792809999999999E-28</v>
      </c>
      <c r="E13924" s="1">
        <v>3.140353E-69</v>
      </c>
      <c r="F13924" s="3" t="str">
        <f t="shared" si="651"/>
        <v>UU</v>
      </c>
      <c r="H13924">
        <v>13922</v>
      </c>
      <c r="I13924">
        <v>1</v>
      </c>
      <c r="J13924" s="1">
        <v>1.4274400000000001E-42</v>
      </c>
      <c r="K13924" s="1">
        <v>6.0370790000000002E-28</v>
      </c>
      <c r="L13924" s="1">
        <v>8.6175670000000003E-70</v>
      </c>
      <c r="M13924" s="3" t="str">
        <f t="shared" si="652"/>
        <v>UU</v>
      </c>
      <c r="N13924" t="str">
        <f t="shared" si="653"/>
        <v>Match</v>
      </c>
      <c r="S13924">
        <f>B13924-I13924</f>
        <v>0</v>
      </c>
      <c r="T13924">
        <f>C13924-J13924</f>
        <v>-5.555603E-43</v>
      </c>
      <c r="U13924">
        <f>D13924-K13924</f>
        <v>-2.2577980000000003E-28</v>
      </c>
      <c r="V13924">
        <f>E13924-L13924</f>
        <v>2.2785963E-69</v>
      </c>
    </row>
    <row r="13925" spans="1:22" x14ac:dyDescent="0.35">
      <c r="A13925">
        <v>13923</v>
      </c>
      <c r="B13925">
        <v>0.134352</v>
      </c>
      <c r="C13925">
        <v>0.86564799999999997</v>
      </c>
      <c r="D13925" s="1">
        <v>1.4878229999999999E-14</v>
      </c>
      <c r="E13925" s="1">
        <v>1.1182060000000001E-12</v>
      </c>
      <c r="F13925" s="3" t="str">
        <f t="shared" si="651"/>
        <v>UM</v>
      </c>
      <c r="H13925">
        <v>13923</v>
      </c>
      <c r="I13925">
        <v>8.6636089999999999E-2</v>
      </c>
      <c r="J13925">
        <v>0.91336390000000001</v>
      </c>
      <c r="K13925" s="1">
        <v>1.8959390000000001E-14</v>
      </c>
      <c r="L13925" s="1">
        <v>1.9988E-13</v>
      </c>
      <c r="M13925" s="3" t="str">
        <f t="shared" si="652"/>
        <v>UM</v>
      </c>
      <c r="N13925" t="str">
        <f t="shared" si="653"/>
        <v>Match</v>
      </c>
      <c r="S13925">
        <f>B13925-I13925</f>
        <v>4.771591E-2</v>
      </c>
      <c r="T13925">
        <f>C13925-J13925</f>
        <v>-4.7715900000000033E-2</v>
      </c>
      <c r="U13925">
        <f>D13925-K13925</f>
        <v>-4.0811600000000026E-15</v>
      </c>
      <c r="V13925">
        <f>E13925-L13925</f>
        <v>9.183260000000001E-13</v>
      </c>
    </row>
    <row r="13926" spans="1:22" x14ac:dyDescent="0.35">
      <c r="A13926">
        <v>13924</v>
      </c>
      <c r="B13926" s="1">
        <v>1.2203960000000001E-6</v>
      </c>
      <c r="C13926">
        <v>0.99999879999999997</v>
      </c>
      <c r="D13926" s="1">
        <v>2.562341E-24</v>
      </c>
      <c r="E13926" s="1">
        <v>3.903164E-18</v>
      </c>
      <c r="F13926" s="3" t="str">
        <f t="shared" si="651"/>
        <v>UM</v>
      </c>
      <c r="H13926">
        <v>13924</v>
      </c>
      <c r="I13926" s="1">
        <v>5.6848940000000002E-7</v>
      </c>
      <c r="J13926">
        <v>0.99999939999999998</v>
      </c>
      <c r="K13926" s="1">
        <v>9.7601499999999999E-25</v>
      </c>
      <c r="L13926" s="1">
        <v>1.716856E-18</v>
      </c>
      <c r="M13926" s="3" t="str">
        <f t="shared" si="652"/>
        <v>UM</v>
      </c>
      <c r="N13926" t="str">
        <f t="shared" si="653"/>
        <v>Match</v>
      </c>
      <c r="S13926">
        <f>B13926-I13926</f>
        <v>6.5190660000000007E-7</v>
      </c>
      <c r="T13926">
        <f>C13926-J13926</f>
        <v>-6.000000000172534E-7</v>
      </c>
      <c r="U13926">
        <f>D13926-K13926</f>
        <v>1.586326E-24</v>
      </c>
      <c r="V13926">
        <f>E13926-L13926</f>
        <v>2.186308E-18</v>
      </c>
    </row>
    <row r="13927" spans="1:22" x14ac:dyDescent="0.35">
      <c r="A13927">
        <v>13925</v>
      </c>
      <c r="B13927">
        <v>3.3745829999999997E-2</v>
      </c>
      <c r="C13927">
        <v>0.96625399999999995</v>
      </c>
      <c r="D13927" s="1">
        <v>5.1559779999999998E-10</v>
      </c>
      <c r="E13927" s="1">
        <v>1.7138409999999999E-7</v>
      </c>
      <c r="F13927" s="3" t="str">
        <f t="shared" si="651"/>
        <v>UM</v>
      </c>
      <c r="H13927">
        <v>13925</v>
      </c>
      <c r="I13927">
        <v>2.0880699999999999E-2</v>
      </c>
      <c r="J13927">
        <v>0.97911930000000003</v>
      </c>
      <c r="K13927" s="1">
        <v>6.2731310000000003E-10</v>
      </c>
      <c r="L13927" s="1">
        <v>2.9415410000000001E-8</v>
      </c>
      <c r="M13927" s="3" t="str">
        <f t="shared" si="652"/>
        <v>UM</v>
      </c>
      <c r="N13927" t="str">
        <f t="shared" si="653"/>
        <v>Match</v>
      </c>
      <c r="S13927">
        <f>B13927-I13927</f>
        <v>1.2865129999999999E-2</v>
      </c>
      <c r="T13927">
        <f>C13927-J13927</f>
        <v>-1.2865300000000079E-2</v>
      </c>
      <c r="U13927">
        <f>D13927-K13927</f>
        <v>-1.1171530000000006E-10</v>
      </c>
      <c r="V13927">
        <f>E13927-L13927</f>
        <v>1.4196868999999998E-7</v>
      </c>
    </row>
    <row r="13928" spans="1:22" x14ac:dyDescent="0.35">
      <c r="A13928">
        <v>13926</v>
      </c>
      <c r="B13928">
        <v>1</v>
      </c>
      <c r="C13928" s="1">
        <v>5.8528040000000004E-45</v>
      </c>
      <c r="D13928" s="1">
        <v>8.5920719999999996E-73</v>
      </c>
      <c r="E13928" s="1">
        <v>5.2534489999999997E-116</v>
      </c>
      <c r="F13928" s="3" t="str">
        <f t="shared" si="651"/>
        <v>UU</v>
      </c>
      <c r="H13928">
        <v>13926</v>
      </c>
      <c r="I13928">
        <v>1</v>
      </c>
      <c r="J13928" s="1">
        <v>9.5756550000000003E-45</v>
      </c>
      <c r="K13928" s="1">
        <v>1.5133619999999999E-72</v>
      </c>
      <c r="L13928" s="1">
        <v>1.4491430000000001E-116</v>
      </c>
      <c r="M13928" s="3" t="str">
        <f t="shared" si="652"/>
        <v>UU</v>
      </c>
      <c r="N13928" t="str">
        <f t="shared" si="653"/>
        <v>Match</v>
      </c>
      <c r="S13928">
        <f>B13928-I13928</f>
        <v>0</v>
      </c>
      <c r="T13928">
        <f>C13928-J13928</f>
        <v>-3.7228509999999999E-45</v>
      </c>
      <c r="U13928">
        <f>D13928-K13928</f>
        <v>-6.5415479999999998E-73</v>
      </c>
      <c r="V13928">
        <f>E13928-L13928</f>
        <v>3.8043059999999996E-116</v>
      </c>
    </row>
    <row r="13929" spans="1:22" x14ac:dyDescent="0.35">
      <c r="A13929">
        <v>13927</v>
      </c>
      <c r="B13929">
        <v>1</v>
      </c>
      <c r="C13929" s="1">
        <v>6.7874120000000005E-60</v>
      </c>
      <c r="D13929" s="1">
        <v>7.3698740000000002E-43</v>
      </c>
      <c r="E13929" s="1">
        <v>1.709453E-100</v>
      </c>
      <c r="F13929" s="3" t="str">
        <f t="shared" si="651"/>
        <v>UU</v>
      </c>
      <c r="H13929">
        <v>13927</v>
      </c>
      <c r="I13929">
        <v>1</v>
      </c>
      <c r="J13929" s="1">
        <v>1.5352060000000001E-59</v>
      </c>
      <c r="K13929" s="1">
        <v>5.4449170000000001E-43</v>
      </c>
      <c r="L13929" s="1">
        <v>8.3590680000000002E-102</v>
      </c>
      <c r="M13929" s="3" t="str">
        <f t="shared" si="652"/>
        <v>UU</v>
      </c>
      <c r="N13929" t="str">
        <f t="shared" si="653"/>
        <v>Match</v>
      </c>
      <c r="S13929">
        <f>B13929-I13929</f>
        <v>0</v>
      </c>
      <c r="T13929">
        <f>C13929-J13929</f>
        <v>-8.5646480000000004E-60</v>
      </c>
      <c r="U13929">
        <f>D13929-K13929</f>
        <v>1.9249570000000002E-43</v>
      </c>
      <c r="V13929">
        <f>E13929-L13929</f>
        <v>1.6258623199999999E-100</v>
      </c>
    </row>
    <row r="13930" spans="1:22" x14ac:dyDescent="0.35">
      <c r="A13930">
        <v>13928</v>
      </c>
      <c r="B13930">
        <v>1</v>
      </c>
      <c r="C13930" s="1">
        <v>2.773782E-82</v>
      </c>
      <c r="D13930" s="1">
        <v>1.5311789999999999E-42</v>
      </c>
      <c r="E13930" s="1">
        <v>1.451414E-122</v>
      </c>
      <c r="F13930" s="3" t="str">
        <f t="shared" si="651"/>
        <v>UU</v>
      </c>
      <c r="H13930">
        <v>13928</v>
      </c>
      <c r="I13930">
        <v>1</v>
      </c>
      <c r="J13930" s="1">
        <v>6.2738580000000004E-82</v>
      </c>
      <c r="K13930" s="1">
        <v>1.131246E-42</v>
      </c>
      <c r="L13930" s="1">
        <v>7.0972800000000001E-124</v>
      </c>
      <c r="M13930" s="3" t="str">
        <f t="shared" si="652"/>
        <v>UU</v>
      </c>
      <c r="N13930" t="str">
        <f t="shared" si="653"/>
        <v>Match</v>
      </c>
      <c r="S13930">
        <f>B13930-I13930</f>
        <v>0</v>
      </c>
      <c r="T13930">
        <f>C13930-J13930</f>
        <v>-3.5000760000000005E-82</v>
      </c>
      <c r="U13930">
        <f>D13930-K13930</f>
        <v>3.9993299999999994E-43</v>
      </c>
      <c r="V13930">
        <f>E13930-L13930</f>
        <v>1.3804411999999999E-122</v>
      </c>
    </row>
    <row r="13931" spans="1:22" x14ac:dyDescent="0.35">
      <c r="A13931">
        <v>13929</v>
      </c>
      <c r="B13931">
        <v>1</v>
      </c>
      <c r="C13931" s="1">
        <v>1.267415E-68</v>
      </c>
      <c r="D13931" s="1">
        <v>4.3482630000000001E-74</v>
      </c>
      <c r="E13931" s="1">
        <v>1.883335E-140</v>
      </c>
      <c r="F13931" s="3" t="str">
        <f t="shared" si="651"/>
        <v>UU</v>
      </c>
      <c r="H13931">
        <v>13929</v>
      </c>
      <c r="I13931">
        <v>1</v>
      </c>
      <c r="J13931" s="1">
        <v>2.8666939999999999E-68</v>
      </c>
      <c r="K13931" s="1">
        <v>3.2125279999999998E-74</v>
      </c>
      <c r="L13931" s="1">
        <v>9.2093340000000002E-142</v>
      </c>
      <c r="M13931" s="3" t="str">
        <f t="shared" si="652"/>
        <v>UU</v>
      </c>
      <c r="N13931" t="str">
        <f t="shared" si="653"/>
        <v>Match</v>
      </c>
      <c r="S13931">
        <f>B13931-I13931</f>
        <v>0</v>
      </c>
      <c r="T13931">
        <f>C13931-J13931</f>
        <v>-1.5992789999999999E-68</v>
      </c>
      <c r="U13931">
        <f>D13931-K13931</f>
        <v>1.1357350000000002E-74</v>
      </c>
      <c r="V13931">
        <f>E13931-L13931</f>
        <v>1.7912416599999999E-140</v>
      </c>
    </row>
    <row r="13932" spans="1:22" x14ac:dyDescent="0.35">
      <c r="A13932">
        <v>13930</v>
      </c>
      <c r="B13932">
        <v>1</v>
      </c>
      <c r="C13932" s="1">
        <v>1.4247800000000001E-69</v>
      </c>
      <c r="D13932" s="1">
        <v>8.1577720000000003E-34</v>
      </c>
      <c r="E13932" s="1">
        <v>3.9720210000000001E-101</v>
      </c>
      <c r="F13932" s="3" t="str">
        <f t="shared" si="651"/>
        <v>UU</v>
      </c>
      <c r="H13932">
        <v>13930</v>
      </c>
      <c r="I13932">
        <v>1</v>
      </c>
      <c r="J13932" s="1">
        <v>3.2226270000000002E-69</v>
      </c>
      <c r="K13932" s="1">
        <v>6.0270210000000003E-34</v>
      </c>
      <c r="L13932" s="1">
        <v>1.9422840000000001E-102</v>
      </c>
      <c r="M13932" s="3" t="str">
        <f t="shared" si="652"/>
        <v>UU</v>
      </c>
      <c r="N13932" t="str">
        <f t="shared" si="653"/>
        <v>Match</v>
      </c>
      <c r="S13932">
        <f>B13932-I13932</f>
        <v>0</v>
      </c>
      <c r="T13932">
        <f>C13932-J13932</f>
        <v>-1.7978470000000001E-69</v>
      </c>
      <c r="U13932">
        <f>D13932-K13932</f>
        <v>2.130751E-34</v>
      </c>
      <c r="V13932">
        <f>E13932-L13932</f>
        <v>3.7777926000000004E-101</v>
      </c>
    </row>
    <row r="13933" spans="1:22" x14ac:dyDescent="0.35">
      <c r="A13933">
        <v>13931</v>
      </c>
      <c r="B13933">
        <v>1</v>
      </c>
      <c r="C13933" s="1">
        <v>5.5856200000000002E-15</v>
      </c>
      <c r="D13933" s="1">
        <v>6.7844659999999994E-30</v>
      </c>
      <c r="E13933" s="1">
        <v>1.2950310000000001E-42</v>
      </c>
      <c r="F13933" s="3" t="str">
        <f t="shared" si="651"/>
        <v>UU</v>
      </c>
      <c r="H13933">
        <v>13931</v>
      </c>
      <c r="I13933">
        <v>1</v>
      </c>
      <c r="J13933" s="1">
        <v>1.263379E-14</v>
      </c>
      <c r="K13933" s="1">
        <v>5.0124129999999997E-30</v>
      </c>
      <c r="L13933" s="1">
        <v>6.3325780000000004E-44</v>
      </c>
      <c r="M13933" s="3" t="str">
        <f t="shared" si="652"/>
        <v>UU</v>
      </c>
      <c r="N13933" t="str">
        <f t="shared" si="653"/>
        <v>Match</v>
      </c>
      <c r="S13933">
        <f>B13933-I13933</f>
        <v>0</v>
      </c>
      <c r="T13933">
        <f>C13933-J13933</f>
        <v>-7.0481699999999995E-15</v>
      </c>
      <c r="U13933">
        <f>D13933-K13933</f>
        <v>1.7720529999999998E-30</v>
      </c>
      <c r="V13933">
        <f>E13933-L13933</f>
        <v>1.2317052200000001E-42</v>
      </c>
    </row>
    <row r="13934" spans="1:22" x14ac:dyDescent="0.35">
      <c r="A13934">
        <v>13932</v>
      </c>
      <c r="B13934">
        <v>1</v>
      </c>
      <c r="C13934" s="1">
        <v>5.2411410000000001E-42</v>
      </c>
      <c r="D13934" s="1">
        <v>1.9383949999999999E-61</v>
      </c>
      <c r="E13934" s="1">
        <v>3.4718450000000002E-101</v>
      </c>
      <c r="F13934" s="3" t="str">
        <f t="shared" si="651"/>
        <v>UU</v>
      </c>
      <c r="H13934">
        <v>13932</v>
      </c>
      <c r="I13934">
        <v>1</v>
      </c>
      <c r="J13934" s="1">
        <v>1.1854640000000001E-41</v>
      </c>
      <c r="K13934" s="1">
        <v>1.4321E-61</v>
      </c>
      <c r="L13934" s="1">
        <v>1.6977019999999999E-102</v>
      </c>
      <c r="M13934" s="3" t="str">
        <f t="shared" si="652"/>
        <v>UU</v>
      </c>
      <c r="N13934" t="str">
        <f t="shared" si="653"/>
        <v>Match</v>
      </c>
      <c r="S13934">
        <f>B13934-I13934</f>
        <v>0</v>
      </c>
      <c r="T13934">
        <f>C13934-J13934</f>
        <v>-6.6134990000000003E-42</v>
      </c>
      <c r="U13934">
        <f>D13934-K13934</f>
        <v>5.0629499999999997E-62</v>
      </c>
      <c r="V13934">
        <f>E13934-L13934</f>
        <v>3.3020748000000004E-101</v>
      </c>
    </row>
    <row r="13935" spans="1:22" x14ac:dyDescent="0.35">
      <c r="A13935">
        <v>13933</v>
      </c>
      <c r="B13935">
        <v>1</v>
      </c>
      <c r="C13935" s="1">
        <v>5.8626239999999994E-42</v>
      </c>
      <c r="D13935" s="1">
        <v>7.0686830000000004E-44</v>
      </c>
      <c r="E13935" s="1">
        <v>2.567265E-84</v>
      </c>
      <c r="F13935" s="3" t="str">
        <f t="shared" si="651"/>
        <v>UU</v>
      </c>
      <c r="H13935">
        <v>13933</v>
      </c>
      <c r="I13935">
        <v>1</v>
      </c>
      <c r="J13935" s="1">
        <v>1.2287380000000001E-41</v>
      </c>
      <c r="K13935" s="1">
        <v>6.0440749999999996E-44</v>
      </c>
      <c r="L13935" s="1">
        <v>7.426583E-85</v>
      </c>
      <c r="M13935" s="3" t="str">
        <f t="shared" si="652"/>
        <v>UU</v>
      </c>
      <c r="N13935" t="str">
        <f t="shared" si="653"/>
        <v>Match</v>
      </c>
      <c r="S13935">
        <f>B13935-I13935</f>
        <v>0</v>
      </c>
      <c r="T13935">
        <f>C13935-J13935</f>
        <v>-6.4247560000000017E-42</v>
      </c>
      <c r="U13935">
        <f>D13935-K13935</f>
        <v>1.0246080000000008E-44</v>
      </c>
      <c r="V13935">
        <f>E13935-L13935</f>
        <v>1.8246067E-84</v>
      </c>
    </row>
    <row r="13936" spans="1:22" x14ac:dyDescent="0.35">
      <c r="A13936">
        <v>13934</v>
      </c>
      <c r="B13936">
        <v>0.51628750000000001</v>
      </c>
      <c r="C13936">
        <v>0.48371249999999999</v>
      </c>
      <c r="D13936" s="1">
        <v>8.8601939999999994E-15</v>
      </c>
      <c r="E13936" s="1">
        <v>1.9363390000000001E-13</v>
      </c>
      <c r="F13936" s="3" t="str">
        <f t="shared" si="651"/>
        <v>UU</v>
      </c>
      <c r="H13936">
        <v>13934</v>
      </c>
      <c r="I13936">
        <v>0.3206367</v>
      </c>
      <c r="J13936">
        <v>0.6793633</v>
      </c>
      <c r="K13936" s="1">
        <v>4.0793609999999999E-15</v>
      </c>
      <c r="L13936" s="1">
        <v>8.6433270000000005E-15</v>
      </c>
      <c r="M13936" s="3" t="str">
        <f t="shared" si="652"/>
        <v>UM</v>
      </c>
      <c r="N13936" t="str">
        <f t="shared" si="653"/>
        <v/>
      </c>
      <c r="S13936">
        <f>B13936-I13936</f>
        <v>0.19565080000000001</v>
      </c>
      <c r="T13936">
        <f>C13936-J13936</f>
        <v>-0.19565080000000001</v>
      </c>
      <c r="U13936">
        <f>D13936-K13936</f>
        <v>4.7808329999999995E-15</v>
      </c>
      <c r="V13936">
        <f>E13936-L13936</f>
        <v>1.8499057300000002E-13</v>
      </c>
    </row>
    <row r="13937" spans="1:22" x14ac:dyDescent="0.35">
      <c r="A13937">
        <v>13935</v>
      </c>
      <c r="B13937">
        <v>0.99145589999999995</v>
      </c>
      <c r="C13937">
        <v>8.5441460000000007E-3</v>
      </c>
      <c r="D13937" s="1">
        <v>1.291519E-41</v>
      </c>
      <c r="E13937" s="1">
        <v>6.5370609999999999E-43</v>
      </c>
      <c r="F13937" s="3" t="str">
        <f t="shared" si="651"/>
        <v>UU</v>
      </c>
      <c r="H13937">
        <v>13935</v>
      </c>
      <c r="I13937">
        <v>0.98182639999999999</v>
      </c>
      <c r="J13937">
        <v>1.8173600000000002E-2</v>
      </c>
      <c r="K13937" s="1">
        <v>1.043703E-41</v>
      </c>
      <c r="L13937" s="1">
        <v>1.9318929999999999E-43</v>
      </c>
      <c r="M13937" s="3" t="str">
        <f t="shared" si="652"/>
        <v>UU</v>
      </c>
      <c r="N13937" t="str">
        <f t="shared" si="653"/>
        <v>Match</v>
      </c>
      <c r="S13937">
        <f>B13937-I13937</f>
        <v>9.6294999999999575E-3</v>
      </c>
      <c r="T13937">
        <f>C13937-J13937</f>
        <v>-9.6294540000000008E-3</v>
      </c>
      <c r="U13937">
        <f>D13937-K13937</f>
        <v>2.4781599999999999E-42</v>
      </c>
      <c r="V13937">
        <f>E13937-L13937</f>
        <v>4.605168E-43</v>
      </c>
    </row>
    <row r="13938" spans="1:22" x14ac:dyDescent="0.35">
      <c r="A13938">
        <v>13936</v>
      </c>
      <c r="B13938">
        <v>0.99975860000000005</v>
      </c>
      <c r="C13938">
        <v>2.414316E-4</v>
      </c>
      <c r="D13938" s="1">
        <v>5.2748660000000003E-35</v>
      </c>
      <c r="E13938" s="1">
        <v>1.0002609999999999E-37</v>
      </c>
      <c r="F13938" s="3" t="str">
        <f t="shared" si="651"/>
        <v>UU</v>
      </c>
      <c r="H13938">
        <v>13936</v>
      </c>
      <c r="I13938">
        <v>0.99948859999999995</v>
      </c>
      <c r="J13938">
        <v>5.1139700000000002E-4</v>
      </c>
      <c r="K13938" s="1">
        <v>4.0889380000000001E-35</v>
      </c>
      <c r="L13938" s="1">
        <v>2.0921400000000001E-38</v>
      </c>
      <c r="M13938" s="3" t="str">
        <f t="shared" si="652"/>
        <v>UU</v>
      </c>
      <c r="N13938" t="str">
        <f t="shared" si="653"/>
        <v>Match</v>
      </c>
      <c r="S13938">
        <f>B13938-I13938</f>
        <v>2.7000000000010349E-4</v>
      </c>
      <c r="T13938">
        <f>C13938-J13938</f>
        <v>-2.6996540000000002E-4</v>
      </c>
      <c r="U13938">
        <f>D13938-K13938</f>
        <v>1.1859280000000002E-35</v>
      </c>
      <c r="V13938">
        <f>E13938-L13938</f>
        <v>7.9104699999999985E-38</v>
      </c>
    </row>
    <row r="13939" spans="1:22" x14ac:dyDescent="0.35">
      <c r="A13939">
        <v>13937</v>
      </c>
      <c r="B13939">
        <v>1</v>
      </c>
      <c r="C13939" s="1">
        <v>2.3489149999999998E-9</v>
      </c>
      <c r="D13939" s="1">
        <v>2.2162739999999999E-14</v>
      </c>
      <c r="E13939" s="1">
        <v>9.7004560000000005E-22</v>
      </c>
      <c r="F13939" s="3" t="str">
        <f t="shared" si="651"/>
        <v>UU</v>
      </c>
      <c r="H13939">
        <v>13937</v>
      </c>
      <c r="I13939">
        <v>1</v>
      </c>
      <c r="J13939" s="1">
        <v>5.1341449999999997E-9</v>
      </c>
      <c r="K13939" s="1">
        <v>1.6481990000000001E-14</v>
      </c>
      <c r="L13939" s="1">
        <v>8.4620899999999995E-23</v>
      </c>
      <c r="M13939" s="3" t="str">
        <f t="shared" si="652"/>
        <v>UU</v>
      </c>
      <c r="N13939" t="str">
        <f t="shared" si="653"/>
        <v>Match</v>
      </c>
      <c r="S13939">
        <f>B13939-I13939</f>
        <v>0</v>
      </c>
      <c r="T13939">
        <f>C13939-J13939</f>
        <v>-2.7852299999999999E-9</v>
      </c>
      <c r="U13939">
        <f>D13939-K13939</f>
        <v>5.6807499999999983E-15</v>
      </c>
      <c r="V13939">
        <f>E13939-L13939</f>
        <v>8.8542470000000007E-22</v>
      </c>
    </row>
    <row r="13940" spans="1:22" x14ac:dyDescent="0.35">
      <c r="A13940">
        <v>13938</v>
      </c>
      <c r="B13940">
        <v>1</v>
      </c>
      <c r="C13940" s="1">
        <v>3.9794459999999997E-27</v>
      </c>
      <c r="D13940" s="1">
        <v>1.508085E-8</v>
      </c>
      <c r="E13940" s="1">
        <v>2.0479130000000001E-33</v>
      </c>
      <c r="F13940" s="3" t="str">
        <f t="shared" si="651"/>
        <v>UU</v>
      </c>
      <c r="H13940">
        <v>13938</v>
      </c>
      <c r="I13940">
        <v>1</v>
      </c>
      <c r="J13940" s="1">
        <v>9.0004010000000002E-27</v>
      </c>
      <c r="K13940" s="1">
        <v>1.114195E-8</v>
      </c>
      <c r="L13940" s="1">
        <v>1.0028199999999999E-34</v>
      </c>
      <c r="M13940" s="3" t="str">
        <f t="shared" si="652"/>
        <v>UU</v>
      </c>
      <c r="N13940" t="str">
        <f t="shared" si="653"/>
        <v>Match</v>
      </c>
      <c r="S13940">
        <f>B13940-I13940</f>
        <v>0</v>
      </c>
      <c r="T13940">
        <f>C13940-J13940</f>
        <v>-5.0209550000000005E-27</v>
      </c>
      <c r="U13940">
        <f>D13940-K13940</f>
        <v>3.9388999999999993E-9</v>
      </c>
      <c r="V13940">
        <f>E13940-L13940</f>
        <v>1.9476310000000001E-33</v>
      </c>
    </row>
    <row r="13941" spans="1:22" x14ac:dyDescent="0.35">
      <c r="A13941">
        <v>13939</v>
      </c>
      <c r="B13941">
        <v>1</v>
      </c>
      <c r="C13941" s="1">
        <v>7.2778000000000001E-50</v>
      </c>
      <c r="D13941" s="1">
        <v>1.5417519999999999E-27</v>
      </c>
      <c r="E13941" s="1">
        <v>3.8309770000000002E-75</v>
      </c>
      <c r="F13941" s="3" t="str">
        <f t="shared" si="651"/>
        <v>UU</v>
      </c>
      <c r="H13941">
        <v>13939</v>
      </c>
      <c r="I13941">
        <v>1</v>
      </c>
      <c r="J13941" s="1">
        <v>1.646127E-49</v>
      </c>
      <c r="K13941" s="1">
        <v>1.139084E-27</v>
      </c>
      <c r="L13941" s="1">
        <v>1.8750760000000001E-76</v>
      </c>
      <c r="M13941" s="3" t="str">
        <f t="shared" si="652"/>
        <v>UU</v>
      </c>
      <c r="N13941" t="str">
        <f t="shared" si="653"/>
        <v>Match</v>
      </c>
      <c r="S13941">
        <f>B13941-I13941</f>
        <v>0</v>
      </c>
      <c r="T13941">
        <f>C13941-J13941</f>
        <v>-9.1834699999999994E-50</v>
      </c>
      <c r="U13941">
        <f>D13941-K13941</f>
        <v>4.0266799999999996E-28</v>
      </c>
      <c r="V13941">
        <f>E13941-L13941</f>
        <v>3.6434694000000004E-75</v>
      </c>
    </row>
    <row r="13942" spans="1:22" x14ac:dyDescent="0.35">
      <c r="A13942">
        <v>13940</v>
      </c>
      <c r="B13942">
        <v>1</v>
      </c>
      <c r="C13942" s="1">
        <v>3.6871060000000002E-42</v>
      </c>
      <c r="D13942" s="1">
        <v>1.9054640000000001E-36</v>
      </c>
      <c r="E13942" s="1">
        <v>2.4009299999999999E-76</v>
      </c>
      <c r="F13942" s="3" t="str">
        <f t="shared" si="651"/>
        <v>UU</v>
      </c>
      <c r="H13942">
        <v>13940</v>
      </c>
      <c r="I13942">
        <v>1</v>
      </c>
      <c r="J13942" s="1">
        <v>8.3396519999999995E-42</v>
      </c>
      <c r="K13942" s="1">
        <v>1.4077710000000001E-36</v>
      </c>
      <c r="L13942" s="1">
        <v>1.174032E-77</v>
      </c>
      <c r="M13942" s="3" t="str">
        <f t="shared" si="652"/>
        <v>UU</v>
      </c>
      <c r="N13942" t="str">
        <f t="shared" si="653"/>
        <v>Match</v>
      </c>
      <c r="S13942">
        <f>B13942-I13942</f>
        <v>0</v>
      </c>
      <c r="T13942">
        <f>C13942-J13942</f>
        <v>-4.6525459999999994E-42</v>
      </c>
      <c r="U13942">
        <f>D13942-K13942</f>
        <v>4.9769300000000006E-37</v>
      </c>
      <c r="V13942">
        <f>E13942-L13942</f>
        <v>2.2835267999999998E-76</v>
      </c>
    </row>
    <row r="13943" spans="1:22" x14ac:dyDescent="0.35">
      <c r="A13943">
        <v>13941</v>
      </c>
      <c r="B13943">
        <v>1</v>
      </c>
      <c r="C13943" s="1">
        <v>2.4341920000000001E-59</v>
      </c>
      <c r="D13943" s="1">
        <v>2.0397640000000002E-62</v>
      </c>
      <c r="E13943" s="1">
        <v>1.6959159999999999E-119</v>
      </c>
      <c r="F13943" s="3" t="str">
        <f t="shared" si="651"/>
        <v>UU</v>
      </c>
      <c r="H13943">
        <v>13941</v>
      </c>
      <c r="I13943">
        <v>1</v>
      </c>
      <c r="J13943" s="1">
        <v>5.5057640000000003E-59</v>
      </c>
      <c r="K13943" s="1">
        <v>1.5070110000000001E-62</v>
      </c>
      <c r="L13943" s="1">
        <v>8.2972499999999993E-121</v>
      </c>
      <c r="M13943" s="3" t="str">
        <f t="shared" si="652"/>
        <v>UU</v>
      </c>
      <c r="N13943" t="str">
        <f t="shared" si="653"/>
        <v>Match</v>
      </c>
      <c r="S13943">
        <f>B13943-I13943</f>
        <v>0</v>
      </c>
      <c r="T13943">
        <f>C13943-J13943</f>
        <v>-3.0715720000000002E-59</v>
      </c>
      <c r="U13943">
        <f>D13943-K13943</f>
        <v>5.3275300000000009E-63</v>
      </c>
      <c r="V13943">
        <f>E13943-L13943</f>
        <v>1.6129435E-119</v>
      </c>
    </row>
    <row r="13944" spans="1:22" x14ac:dyDescent="0.35">
      <c r="A13944">
        <v>13942</v>
      </c>
      <c r="B13944">
        <v>1</v>
      </c>
      <c r="C13944" s="1">
        <v>9.1434400000000002E-53</v>
      </c>
      <c r="D13944" s="1">
        <v>4.7371899999999999E-9</v>
      </c>
      <c r="E13944" s="1">
        <v>1.4802099999999999E-59</v>
      </c>
      <c r="F13944" s="3" t="str">
        <f t="shared" si="651"/>
        <v>UU</v>
      </c>
      <c r="H13944">
        <v>13942</v>
      </c>
      <c r="I13944">
        <v>1</v>
      </c>
      <c r="J13944" s="1">
        <v>2.0681019999999999E-52</v>
      </c>
      <c r="K13944" s="1">
        <v>3.4998699999999998E-9</v>
      </c>
      <c r="L13944" s="1">
        <v>7.2380899999999995E-61</v>
      </c>
      <c r="M13944" s="3" t="str">
        <f t="shared" si="652"/>
        <v>UU</v>
      </c>
      <c r="N13944" t="str">
        <f t="shared" si="653"/>
        <v>Match</v>
      </c>
      <c r="S13944">
        <f>B13944-I13944</f>
        <v>0</v>
      </c>
      <c r="T13944">
        <f>C13944-J13944</f>
        <v>-1.1537579999999999E-52</v>
      </c>
      <c r="U13944">
        <f>D13944-K13944</f>
        <v>1.23732E-9</v>
      </c>
      <c r="V13944">
        <f>E13944-L13944</f>
        <v>1.4078291E-59</v>
      </c>
    </row>
    <row r="13945" spans="1:22" x14ac:dyDescent="0.35">
      <c r="A13945">
        <v>13943</v>
      </c>
      <c r="B13945">
        <v>1</v>
      </c>
      <c r="C13945" s="1">
        <v>1.935861E-39</v>
      </c>
      <c r="D13945" s="1">
        <v>2.1667370000000002E-24</v>
      </c>
      <c r="E13945" s="1">
        <v>1.432683E-61</v>
      </c>
      <c r="F13945" s="3" t="str">
        <f t="shared" si="651"/>
        <v>UU</v>
      </c>
      <c r="H13945">
        <v>13943</v>
      </c>
      <c r="I13945">
        <v>1</v>
      </c>
      <c r="J13945" s="1">
        <v>4.3786180000000003E-39</v>
      </c>
      <c r="K13945" s="1">
        <v>1.600822E-24</v>
      </c>
      <c r="L13945" s="1">
        <v>7.0093869999999995E-63</v>
      </c>
      <c r="M13945" s="3" t="str">
        <f t="shared" si="652"/>
        <v>UU</v>
      </c>
      <c r="N13945" t="str">
        <f t="shared" si="653"/>
        <v>Match</v>
      </c>
      <c r="S13945">
        <f>B13945-I13945</f>
        <v>0</v>
      </c>
      <c r="T13945">
        <f>C13945-J13945</f>
        <v>-2.4427570000000003E-39</v>
      </c>
      <c r="U13945">
        <f>D13945-K13945</f>
        <v>5.6591500000000014E-25</v>
      </c>
      <c r="V13945">
        <f>E13945-L13945</f>
        <v>1.36258913E-61</v>
      </c>
    </row>
    <row r="13946" spans="1:22" x14ac:dyDescent="0.35">
      <c r="A13946">
        <v>13944</v>
      </c>
      <c r="B13946">
        <v>1</v>
      </c>
      <c r="C13946" s="1">
        <v>1.5212030000000001E-65</v>
      </c>
      <c r="D13946" s="1">
        <v>2.5119970000000001E-64</v>
      </c>
      <c r="E13946" s="1">
        <v>1.305868E-127</v>
      </c>
      <c r="F13946" s="3" t="str">
        <f t="shared" si="651"/>
        <v>UU</v>
      </c>
      <c r="H13946">
        <v>13944</v>
      </c>
      <c r="I13946">
        <v>1</v>
      </c>
      <c r="J13946" s="1">
        <v>3.440721E-65</v>
      </c>
      <c r="K13946" s="1">
        <v>1.8558820000000001E-64</v>
      </c>
      <c r="L13946" s="1">
        <v>6.3855729999999995E-129</v>
      </c>
      <c r="M13946" s="3" t="str">
        <f t="shared" si="652"/>
        <v>UU</v>
      </c>
      <c r="N13946" t="str">
        <f t="shared" si="653"/>
        <v>Match</v>
      </c>
      <c r="S13946">
        <f>B13946-I13946</f>
        <v>0</v>
      </c>
      <c r="T13946">
        <f>C13946-J13946</f>
        <v>-1.9195179999999996E-65</v>
      </c>
      <c r="U13946">
        <f>D13946-K13946</f>
        <v>6.5611500000000003E-65</v>
      </c>
      <c r="V13946">
        <f>E13946-L13946</f>
        <v>1.2420122700000001E-127</v>
      </c>
    </row>
    <row r="13947" spans="1:22" x14ac:dyDescent="0.35">
      <c r="A13947">
        <v>13945</v>
      </c>
      <c r="B13947">
        <v>1</v>
      </c>
      <c r="C13947" s="1">
        <v>1.48754E-22</v>
      </c>
      <c r="D13947" s="1">
        <v>1.491492E-34</v>
      </c>
      <c r="E13947" s="1">
        <v>7.5819800000000002E-55</v>
      </c>
      <c r="F13947" s="3" t="str">
        <f t="shared" si="651"/>
        <v>UU</v>
      </c>
      <c r="H13947">
        <v>13945</v>
      </c>
      <c r="I13947">
        <v>1</v>
      </c>
      <c r="J13947" s="1">
        <v>3.3645810000000001E-22</v>
      </c>
      <c r="K13947" s="1">
        <v>1.1019250000000001E-34</v>
      </c>
      <c r="L13947" s="1">
        <v>3.7075169999999998E-56</v>
      </c>
      <c r="M13947" s="3" t="str">
        <f t="shared" si="652"/>
        <v>UU</v>
      </c>
      <c r="N13947" t="str">
        <f t="shared" si="653"/>
        <v>Match</v>
      </c>
      <c r="S13947">
        <f>B13947-I13947</f>
        <v>0</v>
      </c>
      <c r="T13947">
        <f>C13947-J13947</f>
        <v>-1.8770410000000001E-22</v>
      </c>
      <c r="U13947">
        <f>D13947-K13947</f>
        <v>3.8956699999999997E-35</v>
      </c>
      <c r="V13947">
        <f>E13947-L13947</f>
        <v>7.2112283000000003E-55</v>
      </c>
    </row>
    <row r="13948" spans="1:22" x14ac:dyDescent="0.35">
      <c r="A13948">
        <v>13946</v>
      </c>
      <c r="B13948">
        <v>1</v>
      </c>
      <c r="C13948" s="1">
        <v>1.779361E-69</v>
      </c>
      <c r="D13948" s="1">
        <v>3.894285E-30</v>
      </c>
      <c r="E13948" s="1">
        <v>2.3680169999999998E-97</v>
      </c>
      <c r="F13948" s="3" t="str">
        <f t="shared" si="651"/>
        <v>UU</v>
      </c>
      <c r="H13948">
        <v>13946</v>
      </c>
      <c r="I13948">
        <v>1</v>
      </c>
      <c r="J13948" s="1">
        <v>4.0246349999999999E-69</v>
      </c>
      <c r="K13948" s="1">
        <v>2.877126E-30</v>
      </c>
      <c r="L13948" s="1">
        <v>1.1579380000000001E-98</v>
      </c>
      <c r="M13948" s="3" t="str">
        <f t="shared" si="652"/>
        <v>UU</v>
      </c>
      <c r="N13948" t="str">
        <f t="shared" si="653"/>
        <v>Match</v>
      </c>
      <c r="S13948">
        <f>B13948-I13948</f>
        <v>0</v>
      </c>
      <c r="T13948">
        <f>C13948-J13948</f>
        <v>-2.2452739999999999E-69</v>
      </c>
      <c r="U13948">
        <f>D13948-K13948</f>
        <v>1.017159E-30</v>
      </c>
      <c r="V13948">
        <f>E13948-L13948</f>
        <v>2.2522231999999997E-97</v>
      </c>
    </row>
    <row r="13949" spans="1:22" x14ac:dyDescent="0.35">
      <c r="A13949">
        <v>13947</v>
      </c>
      <c r="B13949">
        <v>1</v>
      </c>
      <c r="C13949" s="1">
        <v>2.9750729999999999E-55</v>
      </c>
      <c r="D13949" s="1">
        <v>4.8155380000000001E-67</v>
      </c>
      <c r="E13949" s="1">
        <v>4.8959319999999997E-120</v>
      </c>
      <c r="F13949" s="3" t="str">
        <f t="shared" si="651"/>
        <v>UU</v>
      </c>
      <c r="H13949">
        <v>13947</v>
      </c>
      <c r="I13949">
        <v>1</v>
      </c>
      <c r="J13949" s="1">
        <v>6.7291460000000007E-55</v>
      </c>
      <c r="K13949" s="1">
        <v>3.5577550000000002E-67</v>
      </c>
      <c r="L13949" s="1">
        <v>2.3940650000000001E-121</v>
      </c>
      <c r="M13949" s="3" t="str">
        <f t="shared" si="652"/>
        <v>UU</v>
      </c>
      <c r="N13949" t="str">
        <f t="shared" si="653"/>
        <v>Match</v>
      </c>
      <c r="S13949">
        <f>B13949-I13949</f>
        <v>0</v>
      </c>
      <c r="T13949">
        <f>C13949-J13949</f>
        <v>-3.7540730000000011E-55</v>
      </c>
      <c r="U13949">
        <f>D13949-K13949</f>
        <v>1.2577829999999999E-67</v>
      </c>
      <c r="V13949">
        <f>E13949-L13949</f>
        <v>4.6565255E-120</v>
      </c>
    </row>
    <row r="13950" spans="1:22" x14ac:dyDescent="0.35">
      <c r="A13950">
        <v>13948</v>
      </c>
      <c r="B13950">
        <v>1</v>
      </c>
      <c r="C13950" s="1">
        <v>4.5251700000000004E-34</v>
      </c>
      <c r="D13950" s="1">
        <v>1.0507969999999999E-31</v>
      </c>
      <c r="E13950" s="1">
        <v>1.6249740000000001E-63</v>
      </c>
      <c r="F13950" s="3" t="str">
        <f t="shared" si="651"/>
        <v>UU</v>
      </c>
      <c r="H13950">
        <v>13948</v>
      </c>
      <c r="I13950">
        <v>1</v>
      </c>
      <c r="J13950" s="1">
        <v>1.0235220000000001E-33</v>
      </c>
      <c r="K13950" s="1">
        <v>7.7633620000000003E-32</v>
      </c>
      <c r="L13950" s="1">
        <v>7.945973E-65</v>
      </c>
      <c r="M13950" s="3" t="str">
        <f t="shared" si="652"/>
        <v>UU</v>
      </c>
      <c r="N13950" t="str">
        <f t="shared" si="653"/>
        <v>Match</v>
      </c>
      <c r="S13950">
        <f>B13950-I13950</f>
        <v>0</v>
      </c>
      <c r="T13950">
        <f>C13950-J13950</f>
        <v>-5.7100500000000002E-34</v>
      </c>
      <c r="U13950">
        <f>D13950-K13950</f>
        <v>2.7446079999999986E-32</v>
      </c>
      <c r="V13950">
        <f>E13950-L13950</f>
        <v>1.54551427E-63</v>
      </c>
    </row>
    <row r="13951" spans="1:22" x14ac:dyDescent="0.35">
      <c r="A13951">
        <v>13949</v>
      </c>
      <c r="B13951">
        <v>1</v>
      </c>
      <c r="C13951" s="1">
        <v>3.8859060000000001E-71</v>
      </c>
      <c r="D13951" s="1">
        <v>2.9273189999999999E-78</v>
      </c>
      <c r="E13951" s="1">
        <v>3.887365E-147</v>
      </c>
      <c r="F13951" s="3" t="str">
        <f t="shared" si="651"/>
        <v>UU</v>
      </c>
      <c r="H13951">
        <v>13949</v>
      </c>
      <c r="I13951">
        <v>1</v>
      </c>
      <c r="J13951" s="1">
        <v>8.7893059999999996E-71</v>
      </c>
      <c r="K13951" s="1">
        <v>2.1627249999999998E-78</v>
      </c>
      <c r="L13951" s="1">
        <v>1.900885E-148</v>
      </c>
      <c r="M13951" s="3" t="str">
        <f t="shared" si="652"/>
        <v>UU</v>
      </c>
      <c r="N13951" t="str">
        <f t="shared" si="653"/>
        <v>Match</v>
      </c>
      <c r="S13951">
        <f>B13951-I13951</f>
        <v>0</v>
      </c>
      <c r="T13951">
        <f>C13951-J13951</f>
        <v>-4.9033999999999996E-71</v>
      </c>
      <c r="U13951">
        <f>D13951-K13951</f>
        <v>7.6459400000000009E-79</v>
      </c>
      <c r="V13951">
        <f>E13951-L13951</f>
        <v>3.6972764999999998E-147</v>
      </c>
    </row>
    <row r="13952" spans="1:22" x14ac:dyDescent="0.35">
      <c r="A13952">
        <v>13950</v>
      </c>
      <c r="B13952">
        <v>1</v>
      </c>
      <c r="C13952" s="1">
        <v>5.2112329999999998E-58</v>
      </c>
      <c r="D13952" s="1">
        <v>7.376286E-84</v>
      </c>
      <c r="E13952" s="1">
        <v>1.3136250000000001E-139</v>
      </c>
      <c r="F13952" s="3" t="str">
        <f t="shared" si="651"/>
        <v>UU</v>
      </c>
      <c r="H13952">
        <v>13950</v>
      </c>
      <c r="I13952">
        <v>1</v>
      </c>
      <c r="J13952" s="1">
        <v>1.178699E-57</v>
      </c>
      <c r="K13952" s="1">
        <v>5.449654E-84</v>
      </c>
      <c r="L13952" s="1">
        <v>6.4235010000000001E-141</v>
      </c>
      <c r="M13952" s="3" t="str">
        <f t="shared" si="652"/>
        <v>UU</v>
      </c>
      <c r="N13952" t="str">
        <f t="shared" si="653"/>
        <v>Match</v>
      </c>
      <c r="S13952">
        <f>B13952-I13952</f>
        <v>0</v>
      </c>
      <c r="T13952">
        <f>C13952-J13952</f>
        <v>-6.5757570000000005E-58</v>
      </c>
      <c r="U13952">
        <f>D13952-K13952</f>
        <v>1.9266320000000001E-84</v>
      </c>
      <c r="V13952">
        <f>E13952-L13952</f>
        <v>1.24938999E-139</v>
      </c>
    </row>
    <row r="13953" spans="1:22" x14ac:dyDescent="0.35">
      <c r="A13953">
        <v>13951</v>
      </c>
      <c r="B13953">
        <v>1</v>
      </c>
      <c r="C13953" s="1">
        <v>1.8552559999999999E-57</v>
      </c>
      <c r="D13953" s="1">
        <v>7.1834480000000004E-57</v>
      </c>
      <c r="E13953" s="1">
        <v>4.5543849999999998E-112</v>
      </c>
      <c r="F13953" s="3" t="str">
        <f t="shared" si="651"/>
        <v>UU</v>
      </c>
      <c r="H13953">
        <v>13951</v>
      </c>
      <c r="I13953">
        <v>1</v>
      </c>
      <c r="J13953" s="1">
        <v>4.1962970000000001E-57</v>
      </c>
      <c r="K13953" s="1">
        <v>5.3071839999999995E-57</v>
      </c>
      <c r="L13953" s="1">
        <v>2.2270519999999999E-113</v>
      </c>
      <c r="M13953" s="3" t="str">
        <f t="shared" si="652"/>
        <v>UU</v>
      </c>
      <c r="N13953" t="str">
        <f t="shared" si="653"/>
        <v>Match</v>
      </c>
      <c r="S13953">
        <f>B13953-I13953</f>
        <v>0</v>
      </c>
      <c r="T13953">
        <f>C13953-J13953</f>
        <v>-2.3410410000000002E-57</v>
      </c>
      <c r="U13953">
        <f>D13953-K13953</f>
        <v>1.8762640000000009E-57</v>
      </c>
      <c r="V13953">
        <f>E13953-L13953</f>
        <v>4.3316797999999996E-112</v>
      </c>
    </row>
    <row r="13954" spans="1:22" x14ac:dyDescent="0.35">
      <c r="A13954">
        <v>13952</v>
      </c>
      <c r="B13954">
        <v>1</v>
      </c>
      <c r="C13954" s="1">
        <v>5.2065280000000001E-29</v>
      </c>
      <c r="D13954" s="1">
        <v>4.8552460000000004E-66</v>
      </c>
      <c r="E13954" s="1">
        <v>8.638776E-93</v>
      </c>
      <c r="F13954" s="3" t="str">
        <f t="shared" si="651"/>
        <v>UU</v>
      </c>
      <c r="H13954">
        <v>13952</v>
      </c>
      <c r="I13954">
        <v>1</v>
      </c>
      <c r="J13954" s="1">
        <v>1.177635E-28</v>
      </c>
      <c r="K13954" s="1">
        <v>3.5870909999999999E-66</v>
      </c>
      <c r="L13954" s="1">
        <v>4.2242829999999999E-94</v>
      </c>
      <c r="M13954" s="3" t="str">
        <f t="shared" si="652"/>
        <v>UU</v>
      </c>
      <c r="N13954" t="str">
        <f t="shared" si="653"/>
        <v>Match</v>
      </c>
      <c r="S13954">
        <f>B13954-I13954</f>
        <v>0</v>
      </c>
      <c r="T13954">
        <f>C13954-J13954</f>
        <v>-6.5698219999999997E-29</v>
      </c>
      <c r="U13954">
        <f>D13954-K13954</f>
        <v>1.2681550000000005E-66</v>
      </c>
      <c r="V13954">
        <f>E13954-L13954</f>
        <v>8.2163476999999999E-93</v>
      </c>
    </row>
    <row r="13955" spans="1:22" x14ac:dyDescent="0.35">
      <c r="A13955">
        <v>13953</v>
      </c>
      <c r="B13955">
        <v>1</v>
      </c>
      <c r="C13955" s="1">
        <v>2.3809929999999999E-16</v>
      </c>
      <c r="D13955" s="1">
        <v>1.809839E-16</v>
      </c>
      <c r="E13955" s="1">
        <v>1.4721830000000001E-30</v>
      </c>
      <c r="F13955" s="3" t="str">
        <f t="shared" si="651"/>
        <v>UU</v>
      </c>
      <c r="H13955">
        <v>13953</v>
      </c>
      <c r="I13955">
        <v>1</v>
      </c>
      <c r="J13955" s="1">
        <v>5.3854340000000005E-16</v>
      </c>
      <c r="K13955" s="1">
        <v>1.337132E-16</v>
      </c>
      <c r="L13955" s="1">
        <v>7.2010360000000001E-32</v>
      </c>
      <c r="M13955" s="3" t="str">
        <f t="shared" si="652"/>
        <v>UU</v>
      </c>
      <c r="N13955" t="str">
        <f t="shared" si="653"/>
        <v>Match</v>
      </c>
      <c r="S13955">
        <f>B13955-I13955</f>
        <v>0</v>
      </c>
      <c r="T13955">
        <f>C13955-J13955</f>
        <v>-3.0044410000000006E-16</v>
      </c>
      <c r="U13955">
        <f>D13955-K13955</f>
        <v>4.7270699999999999E-17</v>
      </c>
      <c r="V13955">
        <f>E13955-L13955</f>
        <v>1.4001726400000001E-30</v>
      </c>
    </row>
    <row r="13956" spans="1:22" x14ac:dyDescent="0.35">
      <c r="A13956">
        <v>13954</v>
      </c>
      <c r="B13956">
        <v>1</v>
      </c>
      <c r="C13956" s="1">
        <v>2.186255E-26</v>
      </c>
      <c r="D13956" s="1">
        <v>1.5853550000000001E-9</v>
      </c>
      <c r="E13956" s="1">
        <v>1.184459E-33</v>
      </c>
      <c r="F13956" s="3" t="str">
        <f t="shared" ref="F13956:F14019" si="654">INDEX($B$2:$E$2,0,MATCH(MAX($B13956:$E13956),$B13956:$E13956,0))</f>
        <v>UU</v>
      </c>
      <c r="H13956">
        <v>13954</v>
      </c>
      <c r="I13956">
        <v>1</v>
      </c>
      <c r="J13956" s="1">
        <v>4.9449630000000001E-26</v>
      </c>
      <c r="K13956" s="1">
        <v>1.171272E-9</v>
      </c>
      <c r="L13956" s="1">
        <v>5.7918970000000005E-35</v>
      </c>
      <c r="M13956" s="3" t="str">
        <f t="shared" ref="M13956:M14019" si="655">INDEX($I$2:$L$2,0,MATCH(MAX($I13956:$L13956),$I13956:$L13956,0))</f>
        <v>UU</v>
      </c>
      <c r="N13956" t="str">
        <f t="shared" ref="N13956:N14019" si="656">IF(M13956=F13956,"Match","")</f>
        <v>Match</v>
      </c>
      <c r="S13956">
        <f>B13956-I13956</f>
        <v>0</v>
      </c>
      <c r="T13956">
        <f>C13956-J13956</f>
        <v>-2.758708E-26</v>
      </c>
      <c r="U13956">
        <f>D13956-K13956</f>
        <v>4.1408300000000001E-10</v>
      </c>
      <c r="V13956">
        <f>E13956-L13956</f>
        <v>1.12654003E-33</v>
      </c>
    </row>
    <row r="13957" spans="1:22" x14ac:dyDescent="0.35">
      <c r="A13957">
        <v>13955</v>
      </c>
      <c r="B13957">
        <v>1</v>
      </c>
      <c r="C13957" s="1">
        <v>3.0266900000000001E-59</v>
      </c>
      <c r="D13957" s="1">
        <v>5.8630419999999998E-81</v>
      </c>
      <c r="E13957" s="1">
        <v>6.0625419999999997E-138</v>
      </c>
      <c r="F13957" s="3" t="str">
        <f t="shared" si="654"/>
        <v>UU</v>
      </c>
      <c r="H13957">
        <v>13955</v>
      </c>
      <c r="I13957">
        <v>1</v>
      </c>
      <c r="J13957" s="1">
        <v>6.8459010000000001E-59</v>
      </c>
      <c r="K13957" s="1">
        <v>4.3316899999999995E-81</v>
      </c>
      <c r="L13957" s="1">
        <v>2.965432E-139</v>
      </c>
      <c r="M13957" s="3" t="str">
        <f t="shared" si="655"/>
        <v>UU</v>
      </c>
      <c r="N13957" t="str">
        <f t="shared" si="656"/>
        <v>Match</v>
      </c>
      <c r="S13957">
        <f>B13957-I13957</f>
        <v>0</v>
      </c>
      <c r="T13957">
        <f>C13957-J13957</f>
        <v>-3.819211E-59</v>
      </c>
      <c r="U13957">
        <f>D13957-K13957</f>
        <v>1.5313520000000002E-81</v>
      </c>
      <c r="V13957">
        <f>E13957-L13957</f>
        <v>5.7659987999999992E-138</v>
      </c>
    </row>
    <row r="13958" spans="1:22" x14ac:dyDescent="0.35">
      <c r="A13958">
        <v>13956</v>
      </c>
      <c r="B13958">
        <v>1</v>
      </c>
      <c r="C13958" s="1">
        <v>2.4053049999999999E-45</v>
      </c>
      <c r="D13958" s="1">
        <v>1.0577450000000001E-52</v>
      </c>
      <c r="E13958" s="1">
        <v>8.6944940000000006E-96</v>
      </c>
      <c r="F13958" s="3" t="str">
        <f t="shared" si="654"/>
        <v>UU</v>
      </c>
      <c r="H13958">
        <v>13956</v>
      </c>
      <c r="I13958">
        <v>1</v>
      </c>
      <c r="J13958" s="1">
        <v>5.4404219999999998E-45</v>
      </c>
      <c r="K13958" s="1">
        <v>7.8146990000000005E-53</v>
      </c>
      <c r="L13958" s="1">
        <v>4.2515259999999999E-97</v>
      </c>
      <c r="M13958" s="3" t="str">
        <f t="shared" si="655"/>
        <v>UU</v>
      </c>
      <c r="N13958" t="str">
        <f t="shared" si="656"/>
        <v>Match</v>
      </c>
      <c r="S13958">
        <f>B13958-I13958</f>
        <v>0</v>
      </c>
      <c r="T13958">
        <f>C13958-J13958</f>
        <v>-3.0351170000000001E-45</v>
      </c>
      <c r="U13958">
        <f>D13958-K13958</f>
        <v>2.7627510000000001E-53</v>
      </c>
      <c r="V13958">
        <f>E13958-L13958</f>
        <v>8.2693414E-96</v>
      </c>
    </row>
    <row r="13959" spans="1:22" x14ac:dyDescent="0.35">
      <c r="A13959">
        <v>13957</v>
      </c>
      <c r="B13959">
        <v>1</v>
      </c>
      <c r="C13959" s="1">
        <v>9.6922590000000001E-33</v>
      </c>
      <c r="D13959" s="1">
        <v>1.6263089999999999E-75</v>
      </c>
      <c r="E13959" s="1">
        <v>5.3732229999999997E-106</v>
      </c>
      <c r="F13959" s="3" t="str">
        <f t="shared" si="654"/>
        <v>UU</v>
      </c>
      <c r="H13959">
        <v>13957</v>
      </c>
      <c r="I13959">
        <v>1</v>
      </c>
      <c r="J13959" s="1">
        <v>2.192248E-32</v>
      </c>
      <c r="K13959" s="1">
        <v>1.2016079999999999E-75</v>
      </c>
      <c r="L13959" s="1">
        <v>2.6342219999999999E-107</v>
      </c>
      <c r="M13959" s="3" t="str">
        <f t="shared" si="655"/>
        <v>UU</v>
      </c>
      <c r="N13959" t="str">
        <f t="shared" si="656"/>
        <v>Match</v>
      </c>
      <c r="S13959">
        <f>B13959-I13959</f>
        <v>0</v>
      </c>
      <c r="T13959">
        <f>C13959-J13959</f>
        <v>-1.2230220999999999E-32</v>
      </c>
      <c r="U13959">
        <f>D13959-K13959</f>
        <v>4.2470099999999996E-76</v>
      </c>
      <c r="V13959">
        <f>E13959-L13959</f>
        <v>5.1098007999999998E-106</v>
      </c>
    </row>
    <row r="13960" spans="1:22" x14ac:dyDescent="0.35">
      <c r="A13960">
        <v>13958</v>
      </c>
      <c r="B13960">
        <v>0.99999990000000005</v>
      </c>
      <c r="C13960" s="1">
        <v>3.2372929999999999E-34</v>
      </c>
      <c r="D13960" s="1">
        <v>1.113833E-7</v>
      </c>
      <c r="E13960" s="1">
        <v>1.1022880000000001E-39</v>
      </c>
      <c r="F13960" s="3" t="str">
        <f t="shared" si="654"/>
        <v>UU</v>
      </c>
      <c r="H13960">
        <v>13958</v>
      </c>
      <c r="I13960">
        <v>0.99999990000000005</v>
      </c>
      <c r="J13960" s="1">
        <v>7.3224590000000001E-34</v>
      </c>
      <c r="K13960" s="1">
        <v>8.2361219999999996E-8</v>
      </c>
      <c r="L13960" s="1">
        <v>6.0308660000000002E-41</v>
      </c>
      <c r="M13960" s="3" t="str">
        <f t="shared" si="655"/>
        <v>UU</v>
      </c>
      <c r="N13960" t="str">
        <f t="shared" si="656"/>
        <v>Match</v>
      </c>
      <c r="S13960">
        <f>B13960-I13960</f>
        <v>0</v>
      </c>
      <c r="T13960">
        <f>C13960-J13960</f>
        <v>-4.0851659999999998E-34</v>
      </c>
      <c r="U13960">
        <f>D13960-K13960</f>
        <v>2.9022080000000006E-8</v>
      </c>
      <c r="V13960">
        <f>E13960-L13960</f>
        <v>1.0419793400000001E-39</v>
      </c>
    </row>
    <row r="13961" spans="1:22" x14ac:dyDescent="0.35">
      <c r="A13961">
        <v>13959</v>
      </c>
      <c r="B13961">
        <v>0.9999692</v>
      </c>
      <c r="C13961" s="1">
        <v>2.994158E-5</v>
      </c>
      <c r="D13961" s="1">
        <v>8.8780889999999999E-7</v>
      </c>
      <c r="E13961" s="1">
        <v>9.0620629999999997E-10</v>
      </c>
      <c r="F13961" s="3" t="str">
        <f t="shared" si="654"/>
        <v>UU</v>
      </c>
      <c r="H13961">
        <v>13959</v>
      </c>
      <c r="I13961">
        <v>0.99993160000000003</v>
      </c>
      <c r="J13961" s="1">
        <v>6.7720939999999993E-5</v>
      </c>
      <c r="K13961" s="1">
        <v>6.5593520000000004E-7</v>
      </c>
      <c r="L13961" s="1">
        <v>4.4423589999999998E-11</v>
      </c>
      <c r="M13961" s="3" t="str">
        <f t="shared" si="655"/>
        <v>UU</v>
      </c>
      <c r="N13961" t="str">
        <f t="shared" si="656"/>
        <v>Match</v>
      </c>
      <c r="S13961">
        <f>B13961-I13961</f>
        <v>3.759999999997099E-5</v>
      </c>
      <c r="T13961">
        <f>C13961-J13961</f>
        <v>-3.777935999999999E-5</v>
      </c>
      <c r="U13961">
        <f>D13961-K13961</f>
        <v>2.3187369999999995E-7</v>
      </c>
      <c r="V13961">
        <f>E13961-L13961</f>
        <v>8.6178270999999997E-10</v>
      </c>
    </row>
    <row r="13962" spans="1:22" x14ac:dyDescent="0.35">
      <c r="A13962">
        <v>13960</v>
      </c>
      <c r="B13962">
        <v>1</v>
      </c>
      <c r="C13962" s="1">
        <v>2.0829649999999999E-17</v>
      </c>
      <c r="D13962" s="1">
        <v>6.046434E-50</v>
      </c>
      <c r="E13962" s="1">
        <v>3.8500109999999997E-65</v>
      </c>
      <c r="F13962" s="3" t="str">
        <f t="shared" si="654"/>
        <v>UU</v>
      </c>
      <c r="H13962">
        <v>13960</v>
      </c>
      <c r="I13962">
        <v>1</v>
      </c>
      <c r="J13962" s="1">
        <v>4.7114779999999999E-17</v>
      </c>
      <c r="K13962" s="1">
        <v>4.4709759999999997E-50</v>
      </c>
      <c r="L13962" s="1">
        <v>2.106491E-66</v>
      </c>
      <c r="M13962" s="3" t="str">
        <f t="shared" si="655"/>
        <v>UU</v>
      </c>
      <c r="N13962" t="str">
        <f t="shared" si="656"/>
        <v>Match</v>
      </c>
      <c r="S13962">
        <f>B13962-I13962</f>
        <v>0</v>
      </c>
      <c r="T13962">
        <f>C13962-J13962</f>
        <v>-2.628513E-17</v>
      </c>
      <c r="U13962">
        <f>D13962-K13962</f>
        <v>1.5754580000000003E-50</v>
      </c>
      <c r="V13962">
        <f>E13962-L13962</f>
        <v>3.6393618999999996E-65</v>
      </c>
    </row>
    <row r="13963" spans="1:22" x14ac:dyDescent="0.35">
      <c r="A13963">
        <v>13961</v>
      </c>
      <c r="B13963">
        <v>1</v>
      </c>
      <c r="C13963" s="1">
        <v>1.514895E-37</v>
      </c>
      <c r="D13963" s="1">
        <v>7.3788270000000007E-55</v>
      </c>
      <c r="E13963" s="1">
        <v>3.8073039999999999E-90</v>
      </c>
      <c r="F13963" s="3" t="str">
        <f t="shared" si="654"/>
        <v>UU</v>
      </c>
      <c r="H13963">
        <v>13961</v>
      </c>
      <c r="I13963">
        <v>1</v>
      </c>
      <c r="J13963" s="1">
        <v>3.4264750000000001E-37</v>
      </c>
      <c r="K13963" s="1">
        <v>5.4516570000000001E-55</v>
      </c>
      <c r="L13963" s="1">
        <v>1.867997E-91</v>
      </c>
      <c r="M13963" s="3" t="str">
        <f t="shared" si="655"/>
        <v>UU</v>
      </c>
      <c r="N13963" t="str">
        <f t="shared" si="656"/>
        <v>Match</v>
      </c>
      <c r="S13963">
        <f>B13963-I13963</f>
        <v>0</v>
      </c>
      <c r="T13963">
        <f>C13963-J13963</f>
        <v>-1.9115800000000001E-37</v>
      </c>
      <c r="U13963">
        <f>D13963-K13963</f>
        <v>1.9271700000000006E-55</v>
      </c>
      <c r="V13963">
        <f>E13963-L13963</f>
        <v>3.6205042999999997E-90</v>
      </c>
    </row>
    <row r="13964" spans="1:22" x14ac:dyDescent="0.35">
      <c r="A13964">
        <v>13962</v>
      </c>
      <c r="B13964">
        <v>1</v>
      </c>
      <c r="C13964" s="1">
        <v>2.5863300000000001E-8</v>
      </c>
      <c r="D13964" s="1">
        <v>1.361932E-64</v>
      </c>
      <c r="E13964" s="1">
        <v>1.203739E-70</v>
      </c>
      <c r="F13964" s="3" t="str">
        <f t="shared" si="654"/>
        <v>UU</v>
      </c>
      <c r="H13964">
        <v>13962</v>
      </c>
      <c r="I13964">
        <v>0.99999990000000005</v>
      </c>
      <c r="J13964" s="1">
        <v>5.8498719999999997E-8</v>
      </c>
      <c r="K13964" s="1">
        <v>1.0062050000000001E-64</v>
      </c>
      <c r="L13964" s="1">
        <v>5.8861729999999999E-72</v>
      </c>
      <c r="M13964" s="3" t="str">
        <f t="shared" si="655"/>
        <v>UU</v>
      </c>
      <c r="N13964" t="str">
        <f t="shared" si="656"/>
        <v>Match</v>
      </c>
      <c r="S13964">
        <f>B13964-I13964</f>
        <v>9.9999999947364415E-8</v>
      </c>
      <c r="T13964">
        <f>C13964-J13964</f>
        <v>-3.2635419999999996E-8</v>
      </c>
      <c r="U13964">
        <f>D13964-K13964</f>
        <v>3.5572699999999996E-65</v>
      </c>
      <c r="V13964">
        <f>E13964-L13964</f>
        <v>1.14487727E-70</v>
      </c>
    </row>
    <row r="13965" spans="1:22" x14ac:dyDescent="0.35">
      <c r="A13965">
        <v>13963</v>
      </c>
      <c r="B13965">
        <v>1</v>
      </c>
      <c r="C13965" s="1">
        <v>1.2994679999999999E-28</v>
      </c>
      <c r="D13965" s="1">
        <v>3.0856789999999998E-82</v>
      </c>
      <c r="E13965" s="1">
        <v>1.365727E-108</v>
      </c>
      <c r="F13965" s="3" t="str">
        <f t="shared" si="654"/>
        <v>UU</v>
      </c>
      <c r="H13965">
        <v>13963</v>
      </c>
      <c r="I13965">
        <v>1</v>
      </c>
      <c r="J13965" s="1">
        <v>2.9392080000000002E-28</v>
      </c>
      <c r="K13965" s="1">
        <v>2.2797749999999999E-82</v>
      </c>
      <c r="L13965" s="1">
        <v>6.7007320000000004E-110</v>
      </c>
      <c r="M13965" s="3" t="str">
        <f t="shared" si="655"/>
        <v>UU</v>
      </c>
      <c r="N13965" t="str">
        <f t="shared" si="656"/>
        <v>Match</v>
      </c>
      <c r="S13965">
        <f>B13965-I13965</f>
        <v>0</v>
      </c>
      <c r="T13965">
        <f>C13965-J13965</f>
        <v>-1.6397400000000003E-28</v>
      </c>
      <c r="U13965">
        <f>D13965-K13965</f>
        <v>8.0590399999999994E-83</v>
      </c>
      <c r="V13965">
        <f>E13965-L13965</f>
        <v>1.29871968E-108</v>
      </c>
    </row>
    <row r="13966" spans="1:22" x14ac:dyDescent="0.35">
      <c r="A13966">
        <v>13964</v>
      </c>
      <c r="B13966">
        <v>1</v>
      </c>
      <c r="C13966" s="1">
        <v>3.2698710000000001E-40</v>
      </c>
      <c r="D13966" s="1">
        <v>2.5907589999999999E-59</v>
      </c>
      <c r="E13966" s="1">
        <v>2.895013E-97</v>
      </c>
      <c r="F13966" s="3" t="str">
        <f t="shared" si="654"/>
        <v>UU</v>
      </c>
      <c r="H13966">
        <v>13964</v>
      </c>
      <c r="I13966">
        <v>1</v>
      </c>
      <c r="J13966" s="1">
        <v>7.3959329999999994E-40</v>
      </c>
      <c r="K13966" s="1">
        <v>1.914071E-59</v>
      </c>
      <c r="L13966" s="1">
        <v>1.415634E-98</v>
      </c>
      <c r="M13966" s="3" t="str">
        <f t="shared" si="655"/>
        <v>UU</v>
      </c>
      <c r="N13966" t="str">
        <f t="shared" si="656"/>
        <v>Match</v>
      </c>
      <c r="S13966">
        <f>B13966-I13966</f>
        <v>0</v>
      </c>
      <c r="T13966">
        <f>C13966-J13966</f>
        <v>-4.1260619999999993E-40</v>
      </c>
      <c r="U13966">
        <f>D13966-K13966</f>
        <v>6.7668799999999985E-60</v>
      </c>
      <c r="V13966">
        <f>E13966-L13966</f>
        <v>2.7534496000000002E-97</v>
      </c>
    </row>
    <row r="13967" spans="1:22" x14ac:dyDescent="0.35">
      <c r="A13967">
        <v>13965</v>
      </c>
      <c r="B13967">
        <v>1</v>
      </c>
      <c r="C13967" s="1">
        <v>3.1006420000000002E-31</v>
      </c>
      <c r="D13967" s="1">
        <v>8.9588430000000006E-57</v>
      </c>
      <c r="E13967" s="1">
        <v>9.4928470000000001E-86</v>
      </c>
      <c r="F13967" s="3" t="str">
        <f t="shared" si="654"/>
        <v>UU</v>
      </c>
      <c r="H13967">
        <v>13965</v>
      </c>
      <c r="I13967">
        <v>1</v>
      </c>
      <c r="J13967" s="1">
        <v>7.0131629999999998E-31</v>
      </c>
      <c r="K13967" s="1">
        <v>6.6188589999999999E-57</v>
      </c>
      <c r="L13967" s="1">
        <v>4.6419140000000001E-87</v>
      </c>
      <c r="M13967" s="3" t="str">
        <f t="shared" si="655"/>
        <v>UU</v>
      </c>
      <c r="N13967" t="str">
        <f t="shared" si="656"/>
        <v>Match</v>
      </c>
      <c r="S13967">
        <f>B13967-I13967</f>
        <v>0</v>
      </c>
      <c r="T13967">
        <f>C13967-J13967</f>
        <v>-3.9125209999999997E-31</v>
      </c>
      <c r="U13967">
        <f>D13967-K13967</f>
        <v>2.3399840000000006E-57</v>
      </c>
      <c r="V13967">
        <f>E13967-L13967</f>
        <v>9.0286556000000003E-86</v>
      </c>
    </row>
    <row r="13968" spans="1:22" x14ac:dyDescent="0.35">
      <c r="A13968">
        <v>13966</v>
      </c>
      <c r="B13968">
        <v>1</v>
      </c>
      <c r="C13968" s="1">
        <v>1.1698019999999999E-32</v>
      </c>
      <c r="D13968" s="1">
        <v>2.282367E-67</v>
      </c>
      <c r="E13968" s="1">
        <v>9.1235620000000004E-98</v>
      </c>
      <c r="F13968" s="3" t="str">
        <f t="shared" si="654"/>
        <v>UU</v>
      </c>
      <c r="H13968">
        <v>13966</v>
      </c>
      <c r="I13968">
        <v>1</v>
      </c>
      <c r="J13968" s="1">
        <v>2.645909E-32</v>
      </c>
      <c r="K13968" s="1">
        <v>1.6862300000000001E-67</v>
      </c>
      <c r="L13968" s="1">
        <v>4.4616120000000001E-99</v>
      </c>
      <c r="M13968" s="3" t="str">
        <f t="shared" si="655"/>
        <v>UU</v>
      </c>
      <c r="N13968" t="str">
        <f t="shared" si="656"/>
        <v>Match</v>
      </c>
      <c r="S13968">
        <f>B13968-I13968</f>
        <v>0</v>
      </c>
      <c r="T13968">
        <f>C13968-J13968</f>
        <v>-1.4761070000000001E-32</v>
      </c>
      <c r="U13968">
        <f>D13968-K13968</f>
        <v>5.9613699999999991E-68</v>
      </c>
      <c r="V13968">
        <f>E13968-L13968</f>
        <v>8.6774008000000004E-98</v>
      </c>
    </row>
    <row r="13969" spans="1:22" x14ac:dyDescent="0.35">
      <c r="A13969">
        <v>13967</v>
      </c>
      <c r="B13969">
        <v>1</v>
      </c>
      <c r="C13969" s="1">
        <v>6.1634870000000003E-12</v>
      </c>
      <c r="D13969" s="1">
        <v>2.6551060000000002E-47</v>
      </c>
      <c r="E13969" s="1">
        <v>4.1545339999999999E-57</v>
      </c>
      <c r="F13969" s="3" t="str">
        <f t="shared" si="654"/>
        <v>UU</v>
      </c>
      <c r="H13969">
        <v>13967</v>
      </c>
      <c r="I13969">
        <v>1</v>
      </c>
      <c r="J13969" s="1">
        <v>1.3940890000000001E-11</v>
      </c>
      <c r="K13969" s="1">
        <v>1.9665529999999999E-47</v>
      </c>
      <c r="L13969" s="1">
        <v>2.741551E-58</v>
      </c>
      <c r="M13969" s="3" t="str">
        <f t="shared" si="655"/>
        <v>UU</v>
      </c>
      <c r="N13969" t="str">
        <f t="shared" si="656"/>
        <v>Match</v>
      </c>
      <c r="S13969">
        <f>B13969-I13969</f>
        <v>0</v>
      </c>
      <c r="T13969">
        <f>C13969-J13969</f>
        <v>-7.7774030000000013E-12</v>
      </c>
      <c r="U13969">
        <f>D13969-K13969</f>
        <v>6.8855300000000025E-48</v>
      </c>
      <c r="V13969">
        <f>E13969-L13969</f>
        <v>3.8803789000000002E-57</v>
      </c>
    </row>
    <row r="13970" spans="1:22" x14ac:dyDescent="0.35">
      <c r="A13970">
        <v>13968</v>
      </c>
      <c r="B13970">
        <v>0.99968900000000005</v>
      </c>
      <c r="C13970">
        <v>3.1100209999999998E-4</v>
      </c>
      <c r="D13970" s="1">
        <v>6.7899859999999998E-49</v>
      </c>
      <c r="E13970" s="1">
        <v>7.2184079999999996E-51</v>
      </c>
      <c r="F13970" s="3" t="str">
        <f t="shared" si="654"/>
        <v>UU</v>
      </c>
      <c r="H13970">
        <v>13968</v>
      </c>
      <c r="I13970">
        <v>0.99929679999999999</v>
      </c>
      <c r="J13970">
        <v>7.0316179999999995E-4</v>
      </c>
      <c r="K13970" s="1">
        <v>5.0145250000000003E-49</v>
      </c>
      <c r="L13970" s="1">
        <v>3.528504E-52</v>
      </c>
      <c r="M13970" s="3" t="str">
        <f t="shared" si="655"/>
        <v>UU</v>
      </c>
      <c r="N13970" t="str">
        <f t="shared" si="656"/>
        <v>Match</v>
      </c>
      <c r="S13970">
        <f>B13970-I13970</f>
        <v>3.9220000000006472E-4</v>
      </c>
      <c r="T13970">
        <f>C13970-J13970</f>
        <v>-3.9215969999999996E-4</v>
      </c>
      <c r="U13970">
        <f>D13970-K13970</f>
        <v>1.7754609999999995E-49</v>
      </c>
      <c r="V13970">
        <f>E13970-L13970</f>
        <v>6.8655575999999991E-51</v>
      </c>
    </row>
    <row r="13971" spans="1:22" x14ac:dyDescent="0.35">
      <c r="A13971">
        <v>13969</v>
      </c>
      <c r="B13971">
        <v>1</v>
      </c>
      <c r="C13971" s="1">
        <v>2.4263609999999998E-18</v>
      </c>
      <c r="D13971" s="1">
        <v>2.68438E-48</v>
      </c>
      <c r="E13971" s="1">
        <v>1.032101E-64</v>
      </c>
      <c r="F13971" s="3" t="str">
        <f t="shared" si="654"/>
        <v>UU</v>
      </c>
      <c r="H13971">
        <v>13969</v>
      </c>
      <c r="I13971">
        <v>1</v>
      </c>
      <c r="J13971" s="1">
        <v>5.485121E-18</v>
      </c>
      <c r="K13971" s="1">
        <v>1.9973229999999999E-48</v>
      </c>
      <c r="L13971" s="1">
        <v>1.0955559999999999E-65</v>
      </c>
      <c r="M13971" s="3" t="str">
        <f t="shared" si="655"/>
        <v>UU</v>
      </c>
      <c r="N13971" t="str">
        <f t="shared" si="656"/>
        <v>Match</v>
      </c>
      <c r="S13971">
        <f>B13971-I13971</f>
        <v>0</v>
      </c>
      <c r="T13971">
        <f>C13971-J13971</f>
        <v>-3.0587600000000001E-18</v>
      </c>
      <c r="U13971">
        <f>D13971-K13971</f>
        <v>6.8705700000000009E-49</v>
      </c>
      <c r="V13971">
        <f>E13971-L13971</f>
        <v>9.2254540000000002E-65</v>
      </c>
    </row>
    <row r="13972" spans="1:22" x14ac:dyDescent="0.35">
      <c r="A13972">
        <v>13970</v>
      </c>
      <c r="B13972">
        <v>0.99897499999999995</v>
      </c>
      <c r="C13972">
        <v>1.0249840000000001E-3</v>
      </c>
      <c r="D13972" s="1">
        <v>1.8847570000000001E-30</v>
      </c>
      <c r="E13972" s="1">
        <v>6.6065670000000005E-32</v>
      </c>
      <c r="F13972" s="3" t="str">
        <f t="shared" si="654"/>
        <v>UU</v>
      </c>
      <c r="H13972">
        <v>13970</v>
      </c>
      <c r="I13972">
        <v>0.99768460000000003</v>
      </c>
      <c r="J13972">
        <v>2.3153589999999999E-3</v>
      </c>
      <c r="K13972" s="1">
        <v>1.3906770000000001E-30</v>
      </c>
      <c r="L13972" s="1">
        <v>3.2273879999999999E-33</v>
      </c>
      <c r="M13972" s="3" t="str">
        <f t="shared" si="655"/>
        <v>UU</v>
      </c>
      <c r="N13972" t="str">
        <f t="shared" si="656"/>
        <v>Match</v>
      </c>
      <c r="S13972">
        <f>B13972-I13972</f>
        <v>1.2903999999999138E-3</v>
      </c>
      <c r="T13972">
        <f>C13972-J13972</f>
        <v>-1.2903749999999999E-3</v>
      </c>
      <c r="U13972">
        <f>D13972-K13972</f>
        <v>4.9408000000000006E-31</v>
      </c>
      <c r="V13972">
        <f>E13972-L13972</f>
        <v>6.2838282000000002E-32</v>
      </c>
    </row>
    <row r="13973" spans="1:22" x14ac:dyDescent="0.35">
      <c r="A13973">
        <v>13971</v>
      </c>
      <c r="B13973">
        <v>1</v>
      </c>
      <c r="C13973" s="1">
        <v>3.935599E-10</v>
      </c>
      <c r="D13973" s="1">
        <v>1.058554E-29</v>
      </c>
      <c r="E13973" s="1">
        <v>8.8875799999999997E-38</v>
      </c>
      <c r="F13973" s="3" t="str">
        <f t="shared" si="654"/>
        <v>UU</v>
      </c>
      <c r="H13973">
        <v>13971</v>
      </c>
      <c r="I13973">
        <v>1</v>
      </c>
      <c r="J13973" s="1">
        <v>8.8969269999999999E-10</v>
      </c>
      <c r="K13973" s="1">
        <v>7.856404E-30</v>
      </c>
      <c r="L13973" s="1">
        <v>6.9897849999999994E-39</v>
      </c>
      <c r="M13973" s="3" t="str">
        <f t="shared" si="655"/>
        <v>UU</v>
      </c>
      <c r="N13973" t="str">
        <f t="shared" si="656"/>
        <v>Match</v>
      </c>
      <c r="S13973">
        <f>B13973-I13973</f>
        <v>0</v>
      </c>
      <c r="T13973">
        <f>C13973-J13973</f>
        <v>-4.9613279999999998E-10</v>
      </c>
      <c r="U13973">
        <f>D13973-K13973</f>
        <v>2.7291359999999996E-30</v>
      </c>
      <c r="V13973">
        <f>E13973-L13973</f>
        <v>8.1886014999999995E-38</v>
      </c>
    </row>
    <row r="13974" spans="1:22" x14ac:dyDescent="0.35">
      <c r="A13974">
        <v>13972</v>
      </c>
      <c r="B13974">
        <v>1</v>
      </c>
      <c r="C13974" s="1">
        <v>1.08862E-39</v>
      </c>
      <c r="D13974" s="1">
        <v>2.0869879999999999E-31</v>
      </c>
      <c r="E13974" s="1">
        <v>2.9789749999999999E-69</v>
      </c>
      <c r="F13974" s="3" t="str">
        <f t="shared" si="654"/>
        <v>UU</v>
      </c>
      <c r="H13974">
        <v>13972</v>
      </c>
      <c r="I13974">
        <v>1</v>
      </c>
      <c r="J13974" s="1">
        <v>2.4412569999999998E-39</v>
      </c>
      <c r="K13974" s="1">
        <v>1.5645320000000001E-31</v>
      </c>
      <c r="L13974" s="1">
        <v>3.8194239999999997E-70</v>
      </c>
      <c r="M13974" s="3" t="str">
        <f t="shared" si="655"/>
        <v>UU</v>
      </c>
      <c r="N13974" t="str">
        <f t="shared" si="656"/>
        <v>Match</v>
      </c>
      <c r="S13974">
        <f>B13974-I13974</f>
        <v>0</v>
      </c>
      <c r="T13974">
        <f>C13974-J13974</f>
        <v>-1.3526369999999998E-39</v>
      </c>
      <c r="U13974">
        <f>D13974-K13974</f>
        <v>5.224559999999998E-32</v>
      </c>
      <c r="V13974">
        <f>E13974-L13974</f>
        <v>2.5970326E-69</v>
      </c>
    </row>
    <row r="13975" spans="1:22" x14ac:dyDescent="0.35">
      <c r="A13975">
        <v>13973</v>
      </c>
      <c r="B13975">
        <v>0.99677749999999998</v>
      </c>
      <c r="C13975">
        <v>3.222511E-3</v>
      </c>
      <c r="D13975" s="1">
        <v>4.3201349999999997E-18</v>
      </c>
      <c r="E13975" s="1">
        <v>1.862037E-19</v>
      </c>
      <c r="F13975" s="3" t="str">
        <f t="shared" si="654"/>
        <v>UU</v>
      </c>
      <c r="H13975">
        <v>13973</v>
      </c>
      <c r="I13975">
        <v>0.99277629999999994</v>
      </c>
      <c r="J13975">
        <v>7.223742E-3</v>
      </c>
      <c r="K13975" s="1">
        <v>3.2240229999999999E-18</v>
      </c>
      <c r="L13975" s="1">
        <v>2.345897E-20</v>
      </c>
      <c r="M13975" s="3" t="str">
        <f t="shared" si="655"/>
        <v>UU</v>
      </c>
      <c r="N13975" t="str">
        <f t="shared" si="656"/>
        <v>Match</v>
      </c>
      <c r="S13975">
        <f>B13975-I13975</f>
        <v>4.0012000000000381E-3</v>
      </c>
      <c r="T13975">
        <f>C13975-J13975</f>
        <v>-4.0012310000000001E-3</v>
      </c>
      <c r="U13975">
        <f>D13975-K13975</f>
        <v>1.0961119999999998E-18</v>
      </c>
      <c r="V13975">
        <f>E13975-L13975</f>
        <v>1.6274473000000001E-19</v>
      </c>
    </row>
    <row r="13976" spans="1:22" x14ac:dyDescent="0.35">
      <c r="A13976">
        <v>13974</v>
      </c>
      <c r="B13976">
        <v>0.98294959999999998</v>
      </c>
      <c r="C13976">
        <v>1.7050360000000001E-2</v>
      </c>
      <c r="D13976" s="1">
        <v>3.000485E-55</v>
      </c>
      <c r="E13976" s="1">
        <v>1.1200119999999999E-55</v>
      </c>
      <c r="F13976" s="3" t="str">
        <f t="shared" si="654"/>
        <v>UU</v>
      </c>
      <c r="H13976">
        <v>13974</v>
      </c>
      <c r="I13976">
        <v>0.96226509999999998</v>
      </c>
      <c r="J13976">
        <v>3.7734860000000002E-2</v>
      </c>
      <c r="K13976" s="1">
        <v>2.1797960000000002E-55</v>
      </c>
      <c r="L13976" s="1">
        <v>8.5479870000000005E-57</v>
      </c>
      <c r="M13976" s="3" t="str">
        <f t="shared" si="655"/>
        <v>UU</v>
      </c>
      <c r="N13976" t="str">
        <f t="shared" si="656"/>
        <v>Match</v>
      </c>
      <c r="S13976">
        <f>B13976-I13976</f>
        <v>2.0684499999999995E-2</v>
      </c>
      <c r="T13976">
        <f>C13976-J13976</f>
        <v>-2.0684500000000001E-2</v>
      </c>
      <c r="U13976">
        <f>D13976-K13976</f>
        <v>8.2068899999999985E-56</v>
      </c>
      <c r="V13976">
        <f>E13976-L13976</f>
        <v>1.0345321299999999E-55</v>
      </c>
    </row>
    <row r="13977" spans="1:22" x14ac:dyDescent="0.35">
      <c r="A13977">
        <v>13975</v>
      </c>
      <c r="B13977">
        <v>1</v>
      </c>
      <c r="C13977" s="1">
        <v>1.864798E-37</v>
      </c>
      <c r="D13977" s="1">
        <v>2.22938E-35</v>
      </c>
      <c r="E13977" s="1">
        <v>4.3213629999999999E-71</v>
      </c>
      <c r="F13977" s="3" t="str">
        <f t="shared" si="654"/>
        <v>UU</v>
      </c>
      <c r="H13977">
        <v>13975</v>
      </c>
      <c r="I13977">
        <v>1</v>
      </c>
      <c r="J13977" s="1">
        <v>4.1722739999999999E-37</v>
      </c>
      <c r="K13977" s="1">
        <v>1.6873610000000001E-35</v>
      </c>
      <c r="L13977" s="1">
        <v>7.0401340000000003E-72</v>
      </c>
      <c r="M13977" s="3" t="str">
        <f t="shared" si="655"/>
        <v>UU</v>
      </c>
      <c r="N13977" t="str">
        <f t="shared" si="656"/>
        <v>Match</v>
      </c>
      <c r="S13977">
        <f>B13977-I13977</f>
        <v>0</v>
      </c>
      <c r="T13977">
        <f>C13977-J13977</f>
        <v>-2.3074760000000001E-37</v>
      </c>
      <c r="U13977">
        <f>D13977-K13977</f>
        <v>5.4201899999999995E-36</v>
      </c>
      <c r="V13977">
        <f>E13977-L13977</f>
        <v>3.6173496000000001E-71</v>
      </c>
    </row>
    <row r="13978" spans="1:22" x14ac:dyDescent="0.35">
      <c r="A13978">
        <v>13976</v>
      </c>
      <c r="B13978">
        <v>1</v>
      </c>
      <c r="C13978" s="1">
        <v>9.2708280000000003E-38</v>
      </c>
      <c r="D13978" s="1">
        <v>5.3665329999999998E-78</v>
      </c>
      <c r="E13978" s="1">
        <v>5.2114900000000002E-114</v>
      </c>
      <c r="F13978" s="3" t="str">
        <f t="shared" si="654"/>
        <v>UU</v>
      </c>
      <c r="H13978">
        <v>13976</v>
      </c>
      <c r="I13978">
        <v>1</v>
      </c>
      <c r="J13978" s="1">
        <v>2.0751179999999999E-37</v>
      </c>
      <c r="K13978" s="1">
        <v>4.0601240000000001E-78</v>
      </c>
      <c r="L13978" s="1">
        <v>8.4252350000000005E-115</v>
      </c>
      <c r="M13978" s="3" t="str">
        <f t="shared" si="655"/>
        <v>UU</v>
      </c>
      <c r="N13978" t="str">
        <f t="shared" si="656"/>
        <v>Match</v>
      </c>
      <c r="S13978">
        <f>B13978-I13978</f>
        <v>0</v>
      </c>
      <c r="T13978">
        <f>C13978-J13978</f>
        <v>-1.1480351999999999E-37</v>
      </c>
      <c r="U13978">
        <f>D13978-K13978</f>
        <v>1.3064089999999998E-78</v>
      </c>
      <c r="V13978">
        <f>E13978-L13978</f>
        <v>4.3689665000000003E-114</v>
      </c>
    </row>
    <row r="13979" spans="1:22" x14ac:dyDescent="0.35">
      <c r="A13979">
        <v>13977</v>
      </c>
      <c r="B13979">
        <v>0.98212969999999999</v>
      </c>
      <c r="C13979">
        <v>1.7870319999999999E-2</v>
      </c>
      <c r="D13979" s="1">
        <v>1.825663E-29</v>
      </c>
      <c r="E13979" s="1">
        <v>7.6434459999999998E-30</v>
      </c>
      <c r="F13979" s="3" t="str">
        <f t="shared" si="654"/>
        <v>UU</v>
      </c>
      <c r="H13979">
        <v>13977</v>
      </c>
      <c r="I13979">
        <v>0.96048089999999997</v>
      </c>
      <c r="J13979">
        <v>3.9519119999999998E-2</v>
      </c>
      <c r="K13979" s="1">
        <v>1.3238459999999999E-29</v>
      </c>
      <c r="L13979" s="1">
        <v>5.4469839999999999E-31</v>
      </c>
      <c r="M13979" s="3" t="str">
        <f t="shared" si="655"/>
        <v>UU</v>
      </c>
      <c r="N13979" t="str">
        <f t="shared" si="656"/>
        <v>Match</v>
      </c>
      <c r="S13979">
        <f>B13979-I13979</f>
        <v>2.1648800000000024E-2</v>
      </c>
      <c r="T13979">
        <f>C13979-J13979</f>
        <v>-2.1648799999999999E-2</v>
      </c>
      <c r="U13979">
        <f>D13979-K13979</f>
        <v>5.0181700000000009E-30</v>
      </c>
      <c r="V13979">
        <f>E13979-L13979</f>
        <v>7.0987475999999999E-30</v>
      </c>
    </row>
    <row r="13980" spans="1:22" x14ac:dyDescent="0.35">
      <c r="A13980">
        <v>13978</v>
      </c>
      <c r="B13980">
        <v>0.9977819</v>
      </c>
      <c r="C13980">
        <v>2.2181140000000002E-3</v>
      </c>
      <c r="D13980" s="1">
        <v>7.8829509999999998E-13</v>
      </c>
      <c r="E13980" s="1">
        <v>2.26734E-14</v>
      </c>
      <c r="F13980" s="3" t="str">
        <f t="shared" si="654"/>
        <v>UU</v>
      </c>
      <c r="H13980">
        <v>13978</v>
      </c>
      <c r="I13980">
        <v>0.99502400000000002</v>
      </c>
      <c r="J13980">
        <v>4.9759940000000001E-3</v>
      </c>
      <c r="K13980" s="1">
        <v>5.8957799999999995E-13</v>
      </c>
      <c r="L13980" s="1">
        <v>2.9484069999999999E-15</v>
      </c>
      <c r="M13980" s="3" t="str">
        <f t="shared" si="655"/>
        <v>UU</v>
      </c>
      <c r="N13980" t="str">
        <f t="shared" si="656"/>
        <v>Match</v>
      </c>
      <c r="S13980">
        <f>B13980-I13980</f>
        <v>2.7578999999999798E-3</v>
      </c>
      <c r="T13980">
        <f>C13980-J13980</f>
        <v>-2.7578799999999999E-3</v>
      </c>
      <c r="U13980">
        <f>D13980-K13980</f>
        <v>1.9871710000000003E-13</v>
      </c>
      <c r="V13980">
        <f>E13980-L13980</f>
        <v>1.9724993000000001E-14</v>
      </c>
    </row>
    <row r="13981" spans="1:22" x14ac:dyDescent="0.35">
      <c r="A13981">
        <v>13979</v>
      </c>
      <c r="B13981">
        <v>1</v>
      </c>
      <c r="C13981" s="1">
        <v>4.1705050000000001E-18</v>
      </c>
      <c r="D13981" s="1">
        <v>1.06909E-12</v>
      </c>
      <c r="E13981" s="1">
        <v>6.3060169999999996E-29</v>
      </c>
      <c r="F13981" s="3" t="str">
        <f t="shared" si="654"/>
        <v>UU</v>
      </c>
      <c r="H13981">
        <v>13979</v>
      </c>
      <c r="I13981">
        <v>1</v>
      </c>
      <c r="J13981" s="1">
        <v>9.3615309999999993E-18</v>
      </c>
      <c r="K13981" s="1">
        <v>7.9970250000000005E-13</v>
      </c>
      <c r="L13981" s="1">
        <v>7.4864399999999998E-30</v>
      </c>
      <c r="M13981" s="3" t="str">
        <f t="shared" si="655"/>
        <v>UU</v>
      </c>
      <c r="N13981" t="str">
        <f t="shared" si="656"/>
        <v>Match</v>
      </c>
      <c r="S13981">
        <f>B13981-I13981</f>
        <v>0</v>
      </c>
      <c r="T13981">
        <f>C13981-J13981</f>
        <v>-5.1910259999999992E-18</v>
      </c>
      <c r="U13981">
        <f>D13981-K13981</f>
        <v>2.693875E-13</v>
      </c>
      <c r="V13981">
        <f>E13981-L13981</f>
        <v>5.557373E-29</v>
      </c>
    </row>
    <row r="13982" spans="1:22" x14ac:dyDescent="0.35">
      <c r="A13982">
        <v>13980</v>
      </c>
      <c r="B13982">
        <v>1</v>
      </c>
      <c r="C13982" s="1">
        <v>1.6428679999999999E-50</v>
      </c>
      <c r="D13982" s="1">
        <v>9.3134270000000002E-21</v>
      </c>
      <c r="E13982" s="1">
        <v>5.2287980000000001E-69</v>
      </c>
      <c r="F13982" s="3" t="str">
        <f t="shared" si="654"/>
        <v>UU</v>
      </c>
      <c r="H13982">
        <v>13980</v>
      </c>
      <c r="I13982">
        <v>1</v>
      </c>
      <c r="J13982" s="1">
        <v>3.7159089999999998E-50</v>
      </c>
      <c r="K13982" s="1">
        <v>6.8808299999999995E-21</v>
      </c>
      <c r="L13982" s="1">
        <v>2.556854E-70</v>
      </c>
      <c r="M13982" s="3" t="str">
        <f t="shared" si="655"/>
        <v>UU</v>
      </c>
      <c r="N13982" t="str">
        <f t="shared" si="656"/>
        <v>Match</v>
      </c>
      <c r="S13982">
        <f>B13982-I13982</f>
        <v>0</v>
      </c>
      <c r="T13982">
        <f>C13982-J13982</f>
        <v>-2.0730409999999999E-50</v>
      </c>
      <c r="U13982">
        <f>D13982-K13982</f>
        <v>2.4325970000000008E-21</v>
      </c>
      <c r="V13982">
        <f>E13982-L13982</f>
        <v>4.9731126000000004E-69</v>
      </c>
    </row>
    <row r="13983" spans="1:22" x14ac:dyDescent="0.35">
      <c r="A13983">
        <v>13981</v>
      </c>
      <c r="B13983">
        <v>1</v>
      </c>
      <c r="C13983" s="1">
        <v>6.5713119999999996E-61</v>
      </c>
      <c r="D13983" s="1">
        <v>3.0042909999999999E-29</v>
      </c>
      <c r="E13983" s="1">
        <v>6.7466329999999997E-88</v>
      </c>
      <c r="F13983" s="3" t="str">
        <f t="shared" si="654"/>
        <v>UU</v>
      </c>
      <c r="H13983">
        <v>13981</v>
      </c>
      <c r="I13983">
        <v>1</v>
      </c>
      <c r="J13983" s="1">
        <v>1.4863270000000001E-60</v>
      </c>
      <c r="K13983" s="1">
        <v>2.2195919999999999E-29</v>
      </c>
      <c r="L13983" s="1">
        <v>3.2990409999999997E-89</v>
      </c>
      <c r="M13983" s="3" t="str">
        <f t="shared" si="655"/>
        <v>UU</v>
      </c>
      <c r="N13983" t="str">
        <f t="shared" si="656"/>
        <v>Match</v>
      </c>
      <c r="S13983">
        <f>B13983-I13983</f>
        <v>0</v>
      </c>
      <c r="T13983">
        <f>C13983-J13983</f>
        <v>-8.2919580000000013E-61</v>
      </c>
      <c r="U13983">
        <f>D13983-K13983</f>
        <v>7.8469899999999999E-30</v>
      </c>
      <c r="V13983">
        <f>E13983-L13983</f>
        <v>6.4167288999999999E-88</v>
      </c>
    </row>
    <row r="13984" spans="1:22" x14ac:dyDescent="0.35">
      <c r="A13984">
        <v>13982</v>
      </c>
      <c r="B13984">
        <v>1</v>
      </c>
      <c r="C13984" s="1">
        <v>1.601025E-55</v>
      </c>
      <c r="D13984" s="1">
        <v>1.4479369999999999E-33</v>
      </c>
      <c r="E13984" s="1">
        <v>7.9221089999999998E-87</v>
      </c>
      <c r="F13984" s="3" t="str">
        <f t="shared" si="654"/>
        <v>UU</v>
      </c>
      <c r="H13984">
        <v>13982</v>
      </c>
      <c r="I13984">
        <v>1</v>
      </c>
      <c r="J13984" s="1">
        <v>3.6212670000000001E-55</v>
      </c>
      <c r="K13984" s="1">
        <v>1.0697459999999999E-33</v>
      </c>
      <c r="L13984" s="1">
        <v>3.8738370000000001E-88</v>
      </c>
      <c r="M13984" s="3" t="str">
        <f t="shared" si="655"/>
        <v>UU</v>
      </c>
      <c r="N13984" t="str">
        <f t="shared" si="656"/>
        <v>Match</v>
      </c>
      <c r="S13984">
        <f>B13984-I13984</f>
        <v>0</v>
      </c>
      <c r="T13984">
        <f>C13984-J13984</f>
        <v>-2.020242E-55</v>
      </c>
      <c r="U13984">
        <f>D13984-K13984</f>
        <v>3.78191E-34</v>
      </c>
      <c r="V13984">
        <f>E13984-L13984</f>
        <v>7.5347252999999998E-87</v>
      </c>
    </row>
    <row r="13985" spans="1:22" x14ac:dyDescent="0.35">
      <c r="A13985">
        <v>13983</v>
      </c>
      <c r="B13985">
        <v>1</v>
      </c>
      <c r="C13985" s="1">
        <v>1.3890090000000001E-30</v>
      </c>
      <c r="D13985" s="1">
        <v>5.5639510000000003E-61</v>
      </c>
      <c r="E13985" s="1">
        <v>2.6410780000000001E-89</v>
      </c>
      <c r="F13985" s="3" t="str">
        <f t="shared" si="654"/>
        <v>UU</v>
      </c>
      <c r="H13985">
        <v>13983</v>
      </c>
      <c r="I13985">
        <v>1</v>
      </c>
      <c r="J13985" s="1">
        <v>3.1417189999999999E-30</v>
      </c>
      <c r="K13985" s="1">
        <v>4.110687E-61</v>
      </c>
      <c r="L13985" s="1">
        <v>1.2914619999999999E-90</v>
      </c>
      <c r="M13985" s="3" t="str">
        <f t="shared" si="655"/>
        <v>UU</v>
      </c>
      <c r="N13985" t="str">
        <f t="shared" si="656"/>
        <v>Match</v>
      </c>
      <c r="S13985">
        <f>B13985-I13985</f>
        <v>0</v>
      </c>
      <c r="T13985">
        <f>C13985-J13985</f>
        <v>-1.75271E-30</v>
      </c>
      <c r="U13985">
        <f>D13985-K13985</f>
        <v>1.4532640000000003E-61</v>
      </c>
      <c r="V13985">
        <f>E13985-L13985</f>
        <v>2.5119318000000002E-89</v>
      </c>
    </row>
    <row r="13986" spans="1:22" x14ac:dyDescent="0.35">
      <c r="A13986">
        <v>13984</v>
      </c>
      <c r="B13986">
        <v>1</v>
      </c>
      <c r="C13986" s="1">
        <v>3.4288359999999999E-34</v>
      </c>
      <c r="D13986" s="1">
        <v>3.5799709999999999E-38</v>
      </c>
      <c r="E13986" s="1">
        <v>4.1948770000000002E-70</v>
      </c>
      <c r="F13986" s="3" t="str">
        <f t="shared" si="654"/>
        <v>UU</v>
      </c>
      <c r="H13986">
        <v>13984</v>
      </c>
      <c r="I13986">
        <v>1</v>
      </c>
      <c r="J13986" s="1">
        <v>7.7554870000000002E-34</v>
      </c>
      <c r="K13986" s="1">
        <v>2.6449090000000002E-38</v>
      </c>
      <c r="L13986" s="1">
        <v>2.0512560000000002E-71</v>
      </c>
      <c r="M13986" s="3" t="str">
        <f t="shared" si="655"/>
        <v>UU</v>
      </c>
      <c r="N13986" t="str">
        <f t="shared" si="656"/>
        <v>Match</v>
      </c>
      <c r="S13986">
        <f>B13986-I13986</f>
        <v>0</v>
      </c>
      <c r="T13986">
        <f>C13986-J13986</f>
        <v>-4.3266510000000002E-34</v>
      </c>
      <c r="U13986">
        <f>D13986-K13986</f>
        <v>9.3506199999999963E-39</v>
      </c>
      <c r="V13986">
        <f>E13986-L13986</f>
        <v>3.9897514000000004E-70</v>
      </c>
    </row>
    <row r="13987" spans="1:22" x14ac:dyDescent="0.35">
      <c r="A13987">
        <v>13985</v>
      </c>
      <c r="B13987">
        <v>1</v>
      </c>
      <c r="C13987" s="1">
        <v>1.053141E-25</v>
      </c>
      <c r="D13987" s="1">
        <v>9.6454749999999998E-54</v>
      </c>
      <c r="E13987" s="1">
        <v>3.4713869999999998E-77</v>
      </c>
      <c r="F13987" s="3" t="str">
        <f t="shared" si="654"/>
        <v>UU</v>
      </c>
      <c r="H13987">
        <v>13985</v>
      </c>
      <c r="I13987">
        <v>1</v>
      </c>
      <c r="J13987" s="1">
        <v>2.3820389999999999E-25</v>
      </c>
      <c r="K13987" s="1">
        <v>7.126147E-54</v>
      </c>
      <c r="L13987" s="1">
        <v>1.6974759999999999E-78</v>
      </c>
      <c r="M13987" s="3" t="str">
        <f t="shared" si="655"/>
        <v>UU</v>
      </c>
      <c r="N13987" t="str">
        <f t="shared" si="656"/>
        <v>Match</v>
      </c>
      <c r="S13987">
        <f>B13987-I13987</f>
        <v>0</v>
      </c>
      <c r="T13987">
        <f>C13987-J13987</f>
        <v>-1.3288979999999999E-25</v>
      </c>
      <c r="U13987">
        <f>D13987-K13987</f>
        <v>2.5193279999999998E-54</v>
      </c>
      <c r="V13987">
        <f>E13987-L13987</f>
        <v>3.3016393999999997E-77</v>
      </c>
    </row>
    <row r="13988" spans="1:22" x14ac:dyDescent="0.35">
      <c r="A13988">
        <v>13986</v>
      </c>
      <c r="B13988">
        <v>1</v>
      </c>
      <c r="C13988" s="1">
        <v>1.10598E-54</v>
      </c>
      <c r="D13988" s="1">
        <v>1.4200880000000001E-43</v>
      </c>
      <c r="E13988" s="1">
        <v>5.3672969999999997E-96</v>
      </c>
      <c r="F13988" s="3" t="str">
        <f t="shared" si="654"/>
        <v>UU</v>
      </c>
      <c r="H13988">
        <v>13986</v>
      </c>
      <c r="I13988">
        <v>1</v>
      </c>
      <c r="J13988" s="1">
        <v>2.5015530000000001E-54</v>
      </c>
      <c r="K13988" s="1">
        <v>1.0491709999999999E-43</v>
      </c>
      <c r="L13988" s="1">
        <v>2.6245580000000002E-97</v>
      </c>
      <c r="M13988" s="3" t="str">
        <f t="shared" si="655"/>
        <v>UU</v>
      </c>
      <c r="N13988" t="str">
        <f t="shared" si="656"/>
        <v>Match</v>
      </c>
      <c r="S13988">
        <f>B13988-I13988</f>
        <v>0</v>
      </c>
      <c r="T13988">
        <f>C13988-J13988</f>
        <v>-1.3955730000000001E-54</v>
      </c>
      <c r="U13988">
        <f>D13988-K13988</f>
        <v>3.7091700000000016E-44</v>
      </c>
      <c r="V13988">
        <f>E13988-L13988</f>
        <v>5.1048411999999997E-96</v>
      </c>
    </row>
    <row r="13989" spans="1:22" x14ac:dyDescent="0.35">
      <c r="A13989">
        <v>13987</v>
      </c>
      <c r="B13989">
        <v>1</v>
      </c>
      <c r="C13989" s="1">
        <v>3.5995870000000001E-22</v>
      </c>
      <c r="D13989" s="1">
        <v>1.38161E-57</v>
      </c>
      <c r="E13989" s="1">
        <v>1.5957559999999999E-77</v>
      </c>
      <c r="F13989" s="3" t="str">
        <f t="shared" si="654"/>
        <v>UU</v>
      </c>
      <c r="H13989">
        <v>13987</v>
      </c>
      <c r="I13989">
        <v>1</v>
      </c>
      <c r="J13989" s="1">
        <v>8.0233500000000002E-22</v>
      </c>
      <c r="K13989" s="1">
        <v>1.021206E-57</v>
      </c>
      <c r="L13989" s="1">
        <v>8.1934920000000001E-79</v>
      </c>
      <c r="M13989" s="3" t="str">
        <f t="shared" si="655"/>
        <v>UU</v>
      </c>
      <c r="N13989" t="str">
        <f t="shared" si="656"/>
        <v>Match</v>
      </c>
      <c r="S13989">
        <f>B13989-I13989</f>
        <v>0</v>
      </c>
      <c r="T13989">
        <f>C13989-J13989</f>
        <v>-4.4237630000000005E-22</v>
      </c>
      <c r="U13989">
        <f>D13989-K13989</f>
        <v>3.6040399999999996E-58</v>
      </c>
      <c r="V13989">
        <f>E13989-L13989</f>
        <v>1.51382108E-77</v>
      </c>
    </row>
    <row r="13990" spans="1:22" x14ac:dyDescent="0.35">
      <c r="A13990">
        <v>13988</v>
      </c>
      <c r="B13990">
        <v>0.99999990000000005</v>
      </c>
      <c r="C13990" s="1">
        <v>1.368173E-7</v>
      </c>
      <c r="D13990" s="1">
        <v>2.2000659999999999E-80</v>
      </c>
      <c r="E13990" s="1">
        <v>2.3952159999999999E-86</v>
      </c>
      <c r="F13990" s="3" t="str">
        <f t="shared" si="654"/>
        <v>UU</v>
      </c>
      <c r="H13990">
        <v>13988</v>
      </c>
      <c r="I13990">
        <v>0.99999979999999999</v>
      </c>
      <c r="J13990" s="1">
        <v>2.4465579999999998E-7</v>
      </c>
      <c r="K13990" s="1">
        <v>2.884413E-80</v>
      </c>
      <c r="L13990" s="1">
        <v>7.056886E-87</v>
      </c>
      <c r="M13990" s="3" t="str">
        <f t="shared" si="655"/>
        <v>UU</v>
      </c>
      <c r="N13990" t="str">
        <f t="shared" si="656"/>
        <v>Match</v>
      </c>
      <c r="S13990">
        <f>B13990-I13990</f>
        <v>1.0000000005838672E-7</v>
      </c>
      <c r="T13990">
        <f>C13990-J13990</f>
        <v>-1.0783849999999998E-7</v>
      </c>
      <c r="U13990">
        <f>D13990-K13990</f>
        <v>-6.8434700000000007E-81</v>
      </c>
      <c r="V13990">
        <f>E13990-L13990</f>
        <v>1.6895274000000001E-86</v>
      </c>
    </row>
    <row r="13991" spans="1:22" x14ac:dyDescent="0.35">
      <c r="A13991">
        <v>13989</v>
      </c>
      <c r="B13991">
        <v>9.9064219999999998E-3</v>
      </c>
      <c r="C13991">
        <v>0.99009360000000002</v>
      </c>
      <c r="D13991" s="1">
        <v>6.9376940000000003E-52</v>
      </c>
      <c r="E13991" s="1">
        <v>2.3674389999999999E-48</v>
      </c>
      <c r="F13991" s="3" t="str">
        <f t="shared" si="654"/>
        <v>UM</v>
      </c>
      <c r="H13991">
        <v>13989</v>
      </c>
      <c r="I13991">
        <v>4.404135E-3</v>
      </c>
      <c r="J13991">
        <v>0.99559589999999998</v>
      </c>
      <c r="K13991" s="1">
        <v>2.2787300000000001E-52</v>
      </c>
      <c r="L13991" s="1">
        <v>5.1512809999999997E-50</v>
      </c>
      <c r="M13991" s="3" t="str">
        <f t="shared" si="655"/>
        <v>UM</v>
      </c>
      <c r="N13991" t="str">
        <f t="shared" si="656"/>
        <v>Match</v>
      </c>
      <c r="S13991">
        <f>B13991-I13991</f>
        <v>5.5022869999999998E-3</v>
      </c>
      <c r="T13991">
        <f>C13991-J13991</f>
        <v>-5.50229999999996E-3</v>
      </c>
      <c r="U13991">
        <f>D13991-K13991</f>
        <v>4.6589640000000002E-52</v>
      </c>
      <c r="V13991">
        <f>E13991-L13991</f>
        <v>2.3159261899999998E-48</v>
      </c>
    </row>
    <row r="13992" spans="1:22" x14ac:dyDescent="0.35">
      <c r="A13992">
        <v>13990</v>
      </c>
      <c r="B13992">
        <v>1</v>
      </c>
      <c r="C13992" s="1">
        <v>7.9457450000000004E-17</v>
      </c>
      <c r="D13992" s="1">
        <v>2.1418100000000001E-39</v>
      </c>
      <c r="E13992" s="1">
        <v>1.3544910000000001E-54</v>
      </c>
      <c r="F13992" s="3" t="str">
        <f t="shared" si="654"/>
        <v>UU</v>
      </c>
      <c r="H13992">
        <v>13990</v>
      </c>
      <c r="I13992">
        <v>1</v>
      </c>
      <c r="J13992" s="1">
        <v>1.420758E-16</v>
      </c>
      <c r="K13992" s="1">
        <v>2.8087160000000001E-39</v>
      </c>
      <c r="L13992" s="1">
        <v>3.9905069999999997E-55</v>
      </c>
      <c r="M13992" s="3" t="str">
        <f t="shared" si="655"/>
        <v>UU</v>
      </c>
      <c r="N13992" t="str">
        <f t="shared" si="656"/>
        <v>Match</v>
      </c>
      <c r="S13992">
        <f>B13992-I13992</f>
        <v>0</v>
      </c>
      <c r="T13992">
        <f>C13992-J13992</f>
        <v>-6.2618349999999996E-17</v>
      </c>
      <c r="U13992">
        <f>D13992-K13992</f>
        <v>-6.6690600000000002E-40</v>
      </c>
      <c r="V13992">
        <f>E13992-L13992</f>
        <v>9.554403000000001E-55</v>
      </c>
    </row>
    <row r="13993" spans="1:22" x14ac:dyDescent="0.35">
      <c r="A13993">
        <v>13991</v>
      </c>
      <c r="B13993">
        <v>1</v>
      </c>
      <c r="C13993" s="1">
        <v>1.862588E-58</v>
      </c>
      <c r="D13993" s="1">
        <v>2.33648E-39</v>
      </c>
      <c r="E13993" s="1">
        <v>1.487206E-95</v>
      </c>
      <c r="F13993" s="3" t="str">
        <f t="shared" si="654"/>
        <v>UU</v>
      </c>
      <c r="H13993">
        <v>13991</v>
      </c>
      <c r="I13993">
        <v>1</v>
      </c>
      <c r="J13993" s="1">
        <v>4.212879E-58</v>
      </c>
      <c r="K13993" s="1">
        <v>1.7262089999999999E-39</v>
      </c>
      <c r="L13993" s="1">
        <v>7.2723089999999999E-97</v>
      </c>
      <c r="M13993" s="3" t="str">
        <f t="shared" si="655"/>
        <v>UU</v>
      </c>
      <c r="N13993" t="str">
        <f t="shared" si="656"/>
        <v>Match</v>
      </c>
      <c r="S13993">
        <f>B13993-I13993</f>
        <v>0</v>
      </c>
      <c r="T13993">
        <f>C13993-J13993</f>
        <v>-2.350291E-58</v>
      </c>
      <c r="U13993">
        <f>D13993-K13993</f>
        <v>6.1027100000000009E-40</v>
      </c>
      <c r="V13993">
        <f>E13993-L13993</f>
        <v>1.4144829100000001E-95</v>
      </c>
    </row>
    <row r="13994" spans="1:22" x14ac:dyDescent="0.35">
      <c r="A13994">
        <v>13992</v>
      </c>
      <c r="B13994">
        <v>1</v>
      </c>
      <c r="C13994" s="1">
        <v>1.335513E-18</v>
      </c>
      <c r="D13994" s="1">
        <v>2.218882E-25</v>
      </c>
      <c r="E13994" s="1">
        <v>1.0126869999999999E-41</v>
      </c>
      <c r="F13994" s="3" t="str">
        <f t="shared" si="654"/>
        <v>UU</v>
      </c>
      <c r="H13994">
        <v>13992</v>
      </c>
      <c r="I13994">
        <v>1</v>
      </c>
      <c r="J13994" s="1">
        <v>3.020719E-18</v>
      </c>
      <c r="K13994" s="1">
        <v>1.6393269999999999E-25</v>
      </c>
      <c r="L13994" s="1">
        <v>4.9519449999999997E-43</v>
      </c>
      <c r="M13994" s="3" t="str">
        <f t="shared" si="655"/>
        <v>UU</v>
      </c>
      <c r="N13994" t="str">
        <f t="shared" si="656"/>
        <v>Match</v>
      </c>
      <c r="S13994">
        <f>B13994-I13994</f>
        <v>0</v>
      </c>
      <c r="T13994">
        <f>C13994-J13994</f>
        <v>-1.6852060000000001E-18</v>
      </c>
      <c r="U13994">
        <f>D13994-K13994</f>
        <v>5.7955500000000012E-26</v>
      </c>
      <c r="V13994">
        <f>E13994-L13994</f>
        <v>9.6316755E-42</v>
      </c>
    </row>
    <row r="13995" spans="1:22" x14ac:dyDescent="0.35">
      <c r="A13995">
        <v>13993</v>
      </c>
      <c r="B13995">
        <v>1</v>
      </c>
      <c r="C13995" s="1">
        <v>3.7238799999999996E-68</v>
      </c>
      <c r="D13995" s="1">
        <v>1.0769079999999999E-44</v>
      </c>
      <c r="E13995" s="1">
        <v>1.3704629999999999E-110</v>
      </c>
      <c r="F13995" s="3" t="str">
        <f t="shared" si="654"/>
        <v>UU</v>
      </c>
      <c r="H13995">
        <v>13993</v>
      </c>
      <c r="I13995">
        <v>1</v>
      </c>
      <c r="J13995" s="1">
        <v>8.4228310000000007E-68</v>
      </c>
      <c r="K13995" s="1">
        <v>7.9562779999999996E-45</v>
      </c>
      <c r="L13995" s="1">
        <v>6.7014380000000004E-112</v>
      </c>
      <c r="M13995" s="3" t="str">
        <f t="shared" si="655"/>
        <v>UU</v>
      </c>
      <c r="N13995" t="str">
        <f t="shared" si="656"/>
        <v>Match</v>
      </c>
      <c r="S13995">
        <f>B13995-I13995</f>
        <v>0</v>
      </c>
      <c r="T13995">
        <f>C13995-J13995</f>
        <v>-4.6989510000000011E-68</v>
      </c>
      <c r="U13995">
        <f>D13995-K13995</f>
        <v>2.8128019999999998E-45</v>
      </c>
      <c r="V13995">
        <f>E13995-L13995</f>
        <v>1.30344862E-110</v>
      </c>
    </row>
    <row r="13996" spans="1:22" x14ac:dyDescent="0.35">
      <c r="A13996">
        <v>13994</v>
      </c>
      <c r="B13996">
        <v>1</v>
      </c>
      <c r="C13996" s="1">
        <v>4.0036239999999999E-47</v>
      </c>
      <c r="D13996" s="1">
        <v>2.8422619999999999E-52</v>
      </c>
      <c r="E13996" s="1">
        <v>3.8836220000000002E-97</v>
      </c>
      <c r="F13996" s="3" t="str">
        <f t="shared" si="654"/>
        <v>UU</v>
      </c>
      <c r="H13996">
        <v>13994</v>
      </c>
      <c r="I13996">
        <v>1</v>
      </c>
      <c r="J13996" s="1">
        <v>9.0555909999999991E-47</v>
      </c>
      <c r="K13996" s="1">
        <v>2.0999530000000001E-52</v>
      </c>
      <c r="L13996" s="1">
        <v>1.9016310000000001E-98</v>
      </c>
      <c r="M13996" s="3" t="str">
        <f t="shared" si="655"/>
        <v>UU</v>
      </c>
      <c r="N13996" t="str">
        <f t="shared" si="656"/>
        <v>Match</v>
      </c>
      <c r="S13996">
        <f>B13996-I13996</f>
        <v>0</v>
      </c>
      <c r="T13996">
        <f>C13996-J13996</f>
        <v>-5.0519669999999987E-47</v>
      </c>
      <c r="U13996">
        <f>D13996-K13996</f>
        <v>7.4230899999999984E-53</v>
      </c>
      <c r="V13996">
        <f>E13996-L13996</f>
        <v>3.6934589000000001E-97</v>
      </c>
    </row>
    <row r="13997" spans="1:22" x14ac:dyDescent="0.35">
      <c r="A13997">
        <v>13995</v>
      </c>
      <c r="B13997">
        <v>1</v>
      </c>
      <c r="C13997" s="1">
        <v>2.107505E-52</v>
      </c>
      <c r="D13997" s="1">
        <v>3.13182E-8</v>
      </c>
      <c r="E13997" s="1">
        <v>2.2555810000000001E-58</v>
      </c>
      <c r="F13997" s="3" t="str">
        <f t="shared" si="654"/>
        <v>UU</v>
      </c>
      <c r="H13997">
        <v>13995</v>
      </c>
      <c r="I13997">
        <v>1</v>
      </c>
      <c r="J13997" s="1">
        <v>4.7668450000000003E-52</v>
      </c>
      <c r="K13997" s="1">
        <v>2.313811E-8</v>
      </c>
      <c r="L13997" s="1">
        <v>1.1029579999999999E-59</v>
      </c>
      <c r="M13997" s="3" t="str">
        <f t="shared" si="655"/>
        <v>UU</v>
      </c>
      <c r="N13997" t="str">
        <f t="shared" si="656"/>
        <v>Match</v>
      </c>
      <c r="S13997">
        <f>B13997-I13997</f>
        <v>0</v>
      </c>
      <c r="T13997">
        <f>C13997-J13997</f>
        <v>-2.6593400000000003E-52</v>
      </c>
      <c r="U13997">
        <f>D13997-K13997</f>
        <v>8.18009E-9</v>
      </c>
      <c r="V13997">
        <f>E13997-L13997</f>
        <v>2.1452852000000001E-58</v>
      </c>
    </row>
    <row r="13998" spans="1:22" x14ac:dyDescent="0.35">
      <c r="A13998">
        <v>13996</v>
      </c>
      <c r="B13998">
        <v>1</v>
      </c>
      <c r="C13998" s="1">
        <v>3.8009320000000001E-57</v>
      </c>
      <c r="D13998" s="1">
        <v>1.043385E-29</v>
      </c>
      <c r="E13998" s="1">
        <v>1.3534879999999999E-84</v>
      </c>
      <c r="F13998" s="3" t="str">
        <f t="shared" si="654"/>
        <v>UU</v>
      </c>
      <c r="H13998">
        <v>13996</v>
      </c>
      <c r="I13998">
        <v>1</v>
      </c>
      <c r="J13998" s="1">
        <v>8.5971330000000002E-57</v>
      </c>
      <c r="K13998" s="1">
        <v>7.7088600000000001E-30</v>
      </c>
      <c r="L13998" s="1">
        <v>6.627409E-86</v>
      </c>
      <c r="M13998" s="3" t="str">
        <f t="shared" si="655"/>
        <v>UU</v>
      </c>
      <c r="N13998" t="str">
        <f t="shared" si="656"/>
        <v>Match</v>
      </c>
      <c r="S13998">
        <f>B13998-I13998</f>
        <v>0</v>
      </c>
      <c r="T13998">
        <f>C13998-J13998</f>
        <v>-4.7962010000000002E-57</v>
      </c>
      <c r="U13998">
        <f>D13998-K13998</f>
        <v>2.7249900000000003E-30</v>
      </c>
      <c r="V13998">
        <f>E13998-L13998</f>
        <v>1.2872139099999999E-84</v>
      </c>
    </row>
    <row r="13999" spans="1:22" x14ac:dyDescent="0.35">
      <c r="A13999">
        <v>13997</v>
      </c>
      <c r="B13999">
        <v>1</v>
      </c>
      <c r="C13999" s="1">
        <v>7.8603429999999996E-47</v>
      </c>
      <c r="D13999" s="1">
        <v>6.7128210000000004E-75</v>
      </c>
      <c r="E13999" s="1">
        <v>1.803182E-119</v>
      </c>
      <c r="F13999" s="3" t="str">
        <f t="shared" si="654"/>
        <v>UU</v>
      </c>
      <c r="H13999">
        <v>13997</v>
      </c>
      <c r="I13999">
        <v>1</v>
      </c>
      <c r="J13999" s="1">
        <v>1.7778860000000001E-46</v>
      </c>
      <c r="K13999" s="1">
        <v>4.9594810000000003E-75</v>
      </c>
      <c r="L13999" s="1">
        <v>8.81739E-121</v>
      </c>
      <c r="M13999" s="3" t="str">
        <f t="shared" si="655"/>
        <v>UU</v>
      </c>
      <c r="N13999" t="str">
        <f t="shared" si="656"/>
        <v>Match</v>
      </c>
      <c r="S13999">
        <f>B13999-I13999</f>
        <v>0</v>
      </c>
      <c r="T13999">
        <f>C13999-J13999</f>
        <v>-9.9185170000000016E-47</v>
      </c>
      <c r="U13999">
        <f>D13999-K13999</f>
        <v>1.7533400000000001E-75</v>
      </c>
      <c r="V13999">
        <f>E13999-L13999</f>
        <v>1.7150081E-119</v>
      </c>
    </row>
    <row r="14000" spans="1:22" x14ac:dyDescent="0.35">
      <c r="A14000">
        <v>13998</v>
      </c>
      <c r="B14000">
        <v>1</v>
      </c>
      <c r="C14000" s="1">
        <v>2.8570619999999999E-32</v>
      </c>
      <c r="D14000" s="1">
        <v>1.098437E-59</v>
      </c>
      <c r="E14000" s="1">
        <v>1.072434E-89</v>
      </c>
      <c r="F14000" s="3" t="str">
        <f t="shared" si="654"/>
        <v>UU</v>
      </c>
      <c r="H14000">
        <v>13998</v>
      </c>
      <c r="I14000">
        <v>1</v>
      </c>
      <c r="J14000" s="1">
        <v>6.4621539999999997E-32</v>
      </c>
      <c r="K14000" s="1">
        <v>8.1153380000000003E-60</v>
      </c>
      <c r="L14000" s="1">
        <v>5.2442559999999996E-91</v>
      </c>
      <c r="M14000" s="3" t="str">
        <f t="shared" si="655"/>
        <v>UU</v>
      </c>
      <c r="N14000" t="str">
        <f t="shared" si="656"/>
        <v>Match</v>
      </c>
      <c r="S14000">
        <f>B14000-I14000</f>
        <v>0</v>
      </c>
      <c r="T14000">
        <f>C14000-J14000</f>
        <v>-3.6050919999999998E-32</v>
      </c>
      <c r="U14000">
        <f>D14000-K14000</f>
        <v>2.8690320000000001E-60</v>
      </c>
      <c r="V14000">
        <f>E14000-L14000</f>
        <v>1.01999144E-89</v>
      </c>
    </row>
    <row r="14001" spans="1:22" x14ac:dyDescent="0.35">
      <c r="A14001">
        <v>13999</v>
      </c>
      <c r="B14001">
        <v>1</v>
      </c>
      <c r="C14001" s="1">
        <v>4.340261E-14</v>
      </c>
      <c r="D14001" s="1">
        <v>2.8414289999999998E-62</v>
      </c>
      <c r="E14001" s="1">
        <v>1.131001E-74</v>
      </c>
      <c r="F14001" s="3" t="str">
        <f t="shared" si="654"/>
        <v>UU</v>
      </c>
      <c r="H14001">
        <v>13999</v>
      </c>
      <c r="I14001">
        <v>1</v>
      </c>
      <c r="J14001" s="1">
        <v>7.4636009999999997E-14</v>
      </c>
      <c r="K14001" s="1">
        <v>4.3553790000000002E-62</v>
      </c>
      <c r="L14001" s="1">
        <v>3.2506810000000002E-75</v>
      </c>
      <c r="M14001" s="3" t="str">
        <f t="shared" si="655"/>
        <v>UU</v>
      </c>
      <c r="N14001" t="str">
        <f t="shared" si="656"/>
        <v>Match</v>
      </c>
      <c r="S14001">
        <f>B14001-I14001</f>
        <v>0</v>
      </c>
      <c r="T14001">
        <f>C14001-J14001</f>
        <v>-3.1233399999999997E-14</v>
      </c>
      <c r="U14001">
        <f>D14001-K14001</f>
        <v>-1.5139500000000004E-62</v>
      </c>
      <c r="V14001">
        <f>E14001-L14001</f>
        <v>8.0593289999999993E-75</v>
      </c>
    </row>
    <row r="14002" spans="1:22" x14ac:dyDescent="0.35">
      <c r="A14002">
        <v>14000</v>
      </c>
      <c r="B14002">
        <v>2.3465920000000002E-3</v>
      </c>
      <c r="C14002">
        <v>0.99765340000000002</v>
      </c>
      <c r="D14002" s="1">
        <v>1.7282899999999999E-17</v>
      </c>
      <c r="E14002" s="1">
        <v>2.5110280000000001E-13</v>
      </c>
      <c r="F14002" s="3" t="str">
        <f t="shared" si="654"/>
        <v>UM</v>
      </c>
      <c r="H14002">
        <v>14000</v>
      </c>
      <c r="I14002">
        <v>1.038829E-3</v>
      </c>
      <c r="J14002">
        <v>0.99896119999999999</v>
      </c>
      <c r="K14002" s="1">
        <v>5.6526799999999997E-18</v>
      </c>
      <c r="L14002" s="1">
        <v>5.4357419999999999E-15</v>
      </c>
      <c r="M14002" s="3" t="str">
        <f t="shared" si="655"/>
        <v>UM</v>
      </c>
      <c r="N14002" t="str">
        <f t="shared" si="656"/>
        <v>Match</v>
      </c>
      <c r="S14002">
        <f>B14002-I14002</f>
        <v>1.3077630000000002E-3</v>
      </c>
      <c r="T14002">
        <f>C14002-J14002</f>
        <v>-1.3077999999999701E-3</v>
      </c>
      <c r="U14002">
        <f>D14002-K14002</f>
        <v>1.1630219999999999E-17</v>
      </c>
      <c r="V14002">
        <f>E14002-L14002</f>
        <v>2.4566705800000001E-13</v>
      </c>
    </row>
    <row r="14003" spans="1:22" x14ac:dyDescent="0.35">
      <c r="A14003">
        <v>14001</v>
      </c>
      <c r="B14003">
        <v>1</v>
      </c>
      <c r="C14003" s="1">
        <v>2.6603010000000001E-20</v>
      </c>
      <c r="D14003" s="1">
        <v>3.8267140000000002E-48</v>
      </c>
      <c r="E14003" s="1">
        <v>9.3361329999999998E-67</v>
      </c>
      <c r="F14003" s="3" t="str">
        <f t="shared" si="654"/>
        <v>UU</v>
      </c>
      <c r="H14003">
        <v>14001</v>
      </c>
      <c r="I14003">
        <v>1</v>
      </c>
      <c r="J14003" s="1">
        <v>4.5747069999999997E-20</v>
      </c>
      <c r="K14003" s="1">
        <v>5.8656379999999998E-48</v>
      </c>
      <c r="L14003" s="1">
        <v>2.6833579999999999E-67</v>
      </c>
      <c r="M14003" s="3" t="str">
        <f t="shared" si="655"/>
        <v>UU</v>
      </c>
      <c r="N14003" t="str">
        <f t="shared" si="656"/>
        <v>Match</v>
      </c>
      <c r="S14003">
        <f>B14003-I14003</f>
        <v>0</v>
      </c>
      <c r="T14003">
        <f>C14003-J14003</f>
        <v>-1.9144059999999997E-20</v>
      </c>
      <c r="U14003">
        <f>D14003-K14003</f>
        <v>-2.0389239999999996E-48</v>
      </c>
      <c r="V14003">
        <f>E14003-L14003</f>
        <v>6.6527750000000003E-67</v>
      </c>
    </row>
    <row r="14004" spans="1:22" x14ac:dyDescent="0.35">
      <c r="A14004">
        <v>14002</v>
      </c>
      <c r="B14004">
        <v>1</v>
      </c>
      <c r="C14004" s="1">
        <v>1.1341459999999999E-30</v>
      </c>
      <c r="D14004" s="1">
        <v>4.9896929999999998E-38</v>
      </c>
      <c r="E14004" s="1">
        <v>1.9339090000000001E-66</v>
      </c>
      <c r="F14004" s="3" t="str">
        <f t="shared" si="654"/>
        <v>UU</v>
      </c>
      <c r="H14004">
        <v>14002</v>
      </c>
      <c r="I14004">
        <v>1</v>
      </c>
      <c r="J14004" s="1">
        <v>2.5652610000000001E-30</v>
      </c>
      <c r="K14004" s="1">
        <v>3.6864220000000002E-38</v>
      </c>
      <c r="L14004" s="1">
        <v>9.4566330000000003E-68</v>
      </c>
      <c r="M14004" s="3" t="str">
        <f t="shared" si="655"/>
        <v>UU</v>
      </c>
      <c r="N14004" t="str">
        <f t="shared" si="656"/>
        <v>Match</v>
      </c>
      <c r="S14004">
        <f>B14004-I14004</f>
        <v>0</v>
      </c>
      <c r="T14004">
        <f>C14004-J14004</f>
        <v>-1.4311150000000002E-30</v>
      </c>
      <c r="U14004">
        <f>D14004-K14004</f>
        <v>1.3032709999999996E-38</v>
      </c>
      <c r="V14004">
        <f>E14004-L14004</f>
        <v>1.83934267E-66</v>
      </c>
    </row>
    <row r="14005" spans="1:22" x14ac:dyDescent="0.35">
      <c r="A14005">
        <v>14003</v>
      </c>
      <c r="B14005">
        <v>1</v>
      </c>
      <c r="C14005" s="1">
        <v>4.7819789999999997E-64</v>
      </c>
      <c r="D14005" s="1">
        <v>1.176333E-60</v>
      </c>
      <c r="E14005" s="1">
        <v>9.7160480000000001E-123</v>
      </c>
      <c r="F14005" s="3" t="str">
        <f t="shared" si="654"/>
        <v>UU</v>
      </c>
      <c r="H14005">
        <v>14003</v>
      </c>
      <c r="I14005">
        <v>1</v>
      </c>
      <c r="J14005" s="1">
        <v>1.0919590000000001E-63</v>
      </c>
      <c r="K14005" s="1">
        <v>8.8654759999999994E-61</v>
      </c>
      <c r="L14005" s="1">
        <v>9.6807369999999999E-124</v>
      </c>
      <c r="M14005" s="3" t="str">
        <f t="shared" si="655"/>
        <v>UU</v>
      </c>
      <c r="N14005" t="str">
        <f t="shared" si="656"/>
        <v>Match</v>
      </c>
      <c r="S14005">
        <f>B14005-I14005</f>
        <v>0</v>
      </c>
      <c r="T14005">
        <f>C14005-J14005</f>
        <v>-6.1376110000000009E-64</v>
      </c>
      <c r="U14005">
        <f>D14005-K14005</f>
        <v>2.8978540000000006E-61</v>
      </c>
      <c r="V14005">
        <f>E14005-L14005</f>
        <v>8.7479743000000003E-123</v>
      </c>
    </row>
    <row r="14006" spans="1:22" x14ac:dyDescent="0.35">
      <c r="A14006">
        <v>14004</v>
      </c>
      <c r="B14006">
        <v>0.66679840000000001</v>
      </c>
      <c r="C14006" s="1">
        <v>9.0919500000000003E-11</v>
      </c>
      <c r="D14006">
        <v>0.33320159999999999</v>
      </c>
      <c r="E14006" s="1">
        <v>1.5526100000000001E-9</v>
      </c>
      <c r="F14006" s="3" t="str">
        <f t="shared" si="654"/>
        <v>UU</v>
      </c>
      <c r="H14006">
        <v>14004</v>
      </c>
      <c r="I14006">
        <v>0.7303617</v>
      </c>
      <c r="J14006" s="1">
        <v>2.2524899999999999E-10</v>
      </c>
      <c r="K14006">
        <v>0.2696383</v>
      </c>
      <c r="L14006" s="1">
        <v>8.3158460000000003E-11</v>
      </c>
      <c r="M14006" s="3" t="str">
        <f t="shared" si="655"/>
        <v>UU</v>
      </c>
      <c r="N14006" t="str">
        <f t="shared" si="656"/>
        <v>Match</v>
      </c>
      <c r="S14006">
        <f>B14006-I14006</f>
        <v>-6.3563299999999989E-2</v>
      </c>
      <c r="T14006">
        <f>C14006-J14006</f>
        <v>-1.3432949999999999E-10</v>
      </c>
      <c r="U14006">
        <f>D14006-K14006</f>
        <v>6.3563299999999989E-2</v>
      </c>
      <c r="V14006">
        <f>E14006-L14006</f>
        <v>1.4694515400000002E-9</v>
      </c>
    </row>
    <row r="14007" spans="1:22" x14ac:dyDescent="0.35">
      <c r="A14007">
        <v>14005</v>
      </c>
      <c r="B14007">
        <v>1</v>
      </c>
      <c r="C14007" s="1">
        <v>3.8259259999999999E-35</v>
      </c>
      <c r="D14007" s="1">
        <v>5.147136E-22</v>
      </c>
      <c r="E14007" s="1">
        <v>3.4013679999999998E-55</v>
      </c>
      <c r="F14007" s="3" t="str">
        <f t="shared" si="654"/>
        <v>UU</v>
      </c>
      <c r="H14007">
        <v>14005</v>
      </c>
      <c r="I14007">
        <v>1</v>
      </c>
      <c r="J14007" s="1">
        <v>8.7364549999999998E-35</v>
      </c>
      <c r="K14007" s="1">
        <v>3.879157E-22</v>
      </c>
      <c r="L14007" s="1">
        <v>3.3890079999999998E-56</v>
      </c>
      <c r="M14007" s="3" t="str">
        <f t="shared" si="655"/>
        <v>UU</v>
      </c>
      <c r="N14007" t="str">
        <f t="shared" si="656"/>
        <v>Match</v>
      </c>
      <c r="S14007">
        <f>B14007-I14007</f>
        <v>0</v>
      </c>
      <c r="T14007">
        <f>C14007-J14007</f>
        <v>-4.9105289999999999E-35</v>
      </c>
      <c r="U14007">
        <f>D14007-K14007</f>
        <v>1.267979E-22</v>
      </c>
      <c r="V14007">
        <f>E14007-L14007</f>
        <v>3.0624671999999997E-55</v>
      </c>
    </row>
    <row r="14008" spans="1:22" x14ac:dyDescent="0.35">
      <c r="A14008">
        <v>14006</v>
      </c>
      <c r="B14008">
        <v>1</v>
      </c>
      <c r="C14008" s="1">
        <v>4.722863E-16</v>
      </c>
      <c r="D14008" s="1">
        <v>3.516414E-32</v>
      </c>
      <c r="E14008" s="1">
        <v>5.6754239999999996E-46</v>
      </c>
      <c r="F14008" s="3" t="str">
        <f t="shared" si="654"/>
        <v>UU</v>
      </c>
      <c r="H14008">
        <v>14006</v>
      </c>
      <c r="I14008">
        <v>1</v>
      </c>
      <c r="J14008" s="1">
        <v>1.0682369999999999E-15</v>
      </c>
      <c r="K14008" s="1">
        <v>2.597953E-32</v>
      </c>
      <c r="L14008" s="1">
        <v>2.7752290000000002E-47</v>
      </c>
      <c r="M14008" s="3" t="str">
        <f t="shared" si="655"/>
        <v>UU</v>
      </c>
      <c r="N14008" t="str">
        <f t="shared" si="656"/>
        <v>Match</v>
      </c>
      <c r="S14008">
        <f>B14008-I14008</f>
        <v>0</v>
      </c>
      <c r="T14008">
        <f>C14008-J14008</f>
        <v>-5.9595069999999992E-16</v>
      </c>
      <c r="U14008">
        <f>D14008-K14008</f>
        <v>9.1846099999999998E-33</v>
      </c>
      <c r="V14008">
        <f>E14008-L14008</f>
        <v>5.3979010999999994E-46</v>
      </c>
    </row>
    <row r="14009" spans="1:22" x14ac:dyDescent="0.35">
      <c r="A14009">
        <v>14007</v>
      </c>
      <c r="B14009">
        <v>1</v>
      </c>
      <c r="C14009" s="1">
        <v>2.5453800000000001E-78</v>
      </c>
      <c r="D14009" s="1">
        <v>2.3975889999999999E-51</v>
      </c>
      <c r="E14009" s="1">
        <v>2.0825720000000002E-127</v>
      </c>
      <c r="F14009" s="3" t="str">
        <f t="shared" si="654"/>
        <v>UU</v>
      </c>
      <c r="H14009">
        <v>14007</v>
      </c>
      <c r="I14009">
        <v>1</v>
      </c>
      <c r="J14009" s="1">
        <v>5.7572660000000002E-78</v>
      </c>
      <c r="K14009" s="1">
        <v>1.772341E-51</v>
      </c>
      <c r="L14009" s="1">
        <v>1.0203840000000001E-128</v>
      </c>
      <c r="M14009" s="3" t="str">
        <f t="shared" si="655"/>
        <v>UU</v>
      </c>
      <c r="N14009" t="str">
        <f t="shared" si="656"/>
        <v>Match</v>
      </c>
      <c r="S14009">
        <f>B14009-I14009</f>
        <v>0</v>
      </c>
      <c r="T14009">
        <f>C14009-J14009</f>
        <v>-3.2118860000000001E-78</v>
      </c>
      <c r="U14009">
        <f>D14009-K14009</f>
        <v>6.2524799999999988E-52</v>
      </c>
      <c r="V14009">
        <f>E14009-L14009</f>
        <v>1.9805336000000002E-127</v>
      </c>
    </row>
    <row r="14010" spans="1:22" x14ac:dyDescent="0.35">
      <c r="A14010">
        <v>14008</v>
      </c>
      <c r="B14010">
        <v>1</v>
      </c>
      <c r="C14010" s="1">
        <v>3.4232059999999999E-19</v>
      </c>
      <c r="D14010" s="1">
        <v>4.0927639999999999E-8</v>
      </c>
      <c r="E14010" s="1">
        <v>1.0627000000000001E-25</v>
      </c>
      <c r="F14010" s="3" t="str">
        <f t="shared" si="654"/>
        <v>UU</v>
      </c>
      <c r="H14010">
        <v>14008</v>
      </c>
      <c r="I14010">
        <v>1</v>
      </c>
      <c r="J14010" s="1">
        <v>5.7418039999999995E-19</v>
      </c>
      <c r="K14010" s="1">
        <v>3.6307879999999998E-8</v>
      </c>
      <c r="L14010" s="1">
        <v>2.0847270000000001E-26</v>
      </c>
      <c r="M14010" s="3" t="str">
        <f t="shared" si="655"/>
        <v>UU</v>
      </c>
      <c r="N14010" t="str">
        <f t="shared" si="656"/>
        <v>Match</v>
      </c>
      <c r="S14010">
        <f>B14010-I14010</f>
        <v>0</v>
      </c>
      <c r="T14010">
        <f>C14010-J14010</f>
        <v>-2.3185979999999997E-19</v>
      </c>
      <c r="U14010">
        <f>D14010-K14010</f>
        <v>4.6197600000000006E-9</v>
      </c>
      <c r="V14010">
        <f>E14010-L14010</f>
        <v>8.542273E-26</v>
      </c>
    </row>
    <row r="14011" spans="1:22" x14ac:dyDescent="0.35">
      <c r="A14011">
        <v>14009</v>
      </c>
      <c r="B14011">
        <v>4.9380099999999998E-4</v>
      </c>
      <c r="C14011">
        <v>0.99844849999999996</v>
      </c>
      <c r="D14011" s="1">
        <v>1.5333360000000001E-8</v>
      </c>
      <c r="E14011" s="1">
        <v>1.0577029999999999E-3</v>
      </c>
      <c r="F14011" s="3" t="str">
        <f t="shared" si="654"/>
        <v>UM</v>
      </c>
      <c r="H14011">
        <v>14009</v>
      </c>
      <c r="I14011">
        <v>2.1860369999999999E-4</v>
      </c>
      <c r="J14011">
        <v>0.99975849999999999</v>
      </c>
      <c r="K14011" s="1">
        <v>5.015237E-9</v>
      </c>
      <c r="L14011" s="1">
        <v>2.29366E-5</v>
      </c>
      <c r="M14011" s="3" t="str">
        <f t="shared" si="655"/>
        <v>UM</v>
      </c>
      <c r="N14011" t="str">
        <f t="shared" si="656"/>
        <v>Match</v>
      </c>
      <c r="S14011">
        <f>B14011-I14011</f>
        <v>2.7519730000000002E-4</v>
      </c>
      <c r="T14011">
        <f>C14011-J14011</f>
        <v>-1.3100000000000334E-3</v>
      </c>
      <c r="U14011">
        <f>D14011-K14011</f>
        <v>1.0318123000000001E-8</v>
      </c>
      <c r="V14011">
        <f>E14011-L14011</f>
        <v>1.0347663999999998E-3</v>
      </c>
    </row>
    <row r="14012" spans="1:22" x14ac:dyDescent="0.35">
      <c r="A14012">
        <v>14010</v>
      </c>
      <c r="B14012">
        <v>1</v>
      </c>
      <c r="C14012" s="1">
        <v>2.7082649999999998E-9</v>
      </c>
      <c r="D14012" s="1">
        <v>1.015151E-72</v>
      </c>
      <c r="E14012" s="1">
        <v>2.0848629999999998E-80</v>
      </c>
      <c r="F14012" s="3" t="str">
        <f t="shared" si="654"/>
        <v>UU</v>
      </c>
      <c r="H14012">
        <v>14010</v>
      </c>
      <c r="I14012">
        <v>1</v>
      </c>
      <c r="J14012" s="1">
        <v>4.5426389999999996E-9</v>
      </c>
      <c r="K14012" s="1">
        <v>9.0009350000000004E-73</v>
      </c>
      <c r="L14012" s="1">
        <v>4.0887999999999999E-81</v>
      </c>
      <c r="M14012" s="3" t="str">
        <f t="shared" si="655"/>
        <v>UU</v>
      </c>
      <c r="N14012" t="str">
        <f t="shared" si="656"/>
        <v>Match</v>
      </c>
      <c r="S14012">
        <f>B14012-I14012</f>
        <v>0</v>
      </c>
      <c r="T14012">
        <f>C14012-J14012</f>
        <v>-1.8343739999999998E-9</v>
      </c>
      <c r="U14012">
        <f>D14012-K14012</f>
        <v>1.1505749999999995E-73</v>
      </c>
      <c r="V14012">
        <f>E14012-L14012</f>
        <v>1.6759829999999999E-80</v>
      </c>
    </row>
    <row r="14013" spans="1:22" x14ac:dyDescent="0.35">
      <c r="A14013">
        <v>14011</v>
      </c>
      <c r="B14013">
        <v>1</v>
      </c>
      <c r="C14013" s="1">
        <v>1.115274E-25</v>
      </c>
      <c r="D14013" s="1">
        <v>1.7940710000000001E-61</v>
      </c>
      <c r="E14013" s="1">
        <v>6.766386E-85</v>
      </c>
      <c r="F14013" s="3" t="str">
        <f t="shared" si="654"/>
        <v>UU</v>
      </c>
      <c r="H14013">
        <v>14011</v>
      </c>
      <c r="I14013">
        <v>1</v>
      </c>
      <c r="J14013" s="1">
        <v>2.5148300000000002E-25</v>
      </c>
      <c r="K14013" s="1">
        <v>1.3255690000000001E-61</v>
      </c>
      <c r="L14013" s="1">
        <v>3.3335820000000003E-86</v>
      </c>
      <c r="M14013" s="3" t="str">
        <f t="shared" si="655"/>
        <v>UU</v>
      </c>
      <c r="N14013" t="str">
        <f t="shared" si="656"/>
        <v>Match</v>
      </c>
      <c r="S14013">
        <f>B14013-I14013</f>
        <v>0</v>
      </c>
      <c r="T14013">
        <f>C14013-J14013</f>
        <v>-1.3995560000000002E-25</v>
      </c>
      <c r="U14013">
        <f>D14013-K14013</f>
        <v>4.6850200000000007E-62</v>
      </c>
      <c r="V14013">
        <f>E14013-L14013</f>
        <v>6.4330278000000001E-85</v>
      </c>
    </row>
    <row r="14014" spans="1:22" x14ac:dyDescent="0.35">
      <c r="A14014">
        <v>14012</v>
      </c>
      <c r="B14014">
        <v>1</v>
      </c>
      <c r="C14014" s="1">
        <v>6.1120559999999998E-37</v>
      </c>
      <c r="D14014" s="1">
        <v>6.6045140000000002E-46</v>
      </c>
      <c r="E14014" s="1">
        <v>1.379498E-80</v>
      </c>
      <c r="F14014" s="3" t="str">
        <f t="shared" si="654"/>
        <v>UU</v>
      </c>
      <c r="H14014">
        <v>14012</v>
      </c>
      <c r="I14014">
        <v>1</v>
      </c>
      <c r="J14014" s="1">
        <v>1.382451E-36</v>
      </c>
      <c r="K14014" s="1">
        <v>4.8794629999999997E-46</v>
      </c>
      <c r="L14014" s="1">
        <v>6.7456179999999999E-82</v>
      </c>
      <c r="M14014" s="3" t="str">
        <f t="shared" si="655"/>
        <v>UU</v>
      </c>
      <c r="N14014" t="str">
        <f t="shared" si="656"/>
        <v>Match</v>
      </c>
      <c r="S14014">
        <f>B14014-I14014</f>
        <v>0</v>
      </c>
      <c r="T14014">
        <f>C14014-J14014</f>
        <v>-7.7124540000000006E-37</v>
      </c>
      <c r="U14014">
        <f>D14014-K14014</f>
        <v>1.7250510000000005E-46</v>
      </c>
      <c r="V14014">
        <f>E14014-L14014</f>
        <v>1.3120418200000001E-80</v>
      </c>
    </row>
    <row r="14015" spans="1:22" x14ac:dyDescent="0.35">
      <c r="A14015">
        <v>14013</v>
      </c>
      <c r="B14015">
        <v>1</v>
      </c>
      <c r="C14015" s="1">
        <v>2.246279E-69</v>
      </c>
      <c r="D14015" s="1">
        <v>4.1957170000000002E-95</v>
      </c>
      <c r="E14015" s="1">
        <v>3.220793E-162</v>
      </c>
      <c r="F14015" s="3" t="str">
        <f t="shared" si="654"/>
        <v>UU</v>
      </c>
      <c r="H14015">
        <v>14013</v>
      </c>
      <c r="I14015">
        <v>1</v>
      </c>
      <c r="J14015" s="1">
        <v>5.080728E-69</v>
      </c>
      <c r="K14015" s="1">
        <v>3.0998259999999997E-95</v>
      </c>
      <c r="L14015" s="1">
        <v>1.5749369999999999E-163</v>
      </c>
      <c r="M14015" s="3" t="str">
        <f t="shared" si="655"/>
        <v>UU</v>
      </c>
      <c r="N14015" t="str">
        <f t="shared" si="656"/>
        <v>Match</v>
      </c>
      <c r="S14015">
        <f>B14015-I14015</f>
        <v>0</v>
      </c>
      <c r="T14015">
        <f>C14015-J14015</f>
        <v>-2.8344490000000002E-69</v>
      </c>
      <c r="U14015">
        <f>D14015-K14015</f>
        <v>1.0958910000000005E-95</v>
      </c>
      <c r="V14015">
        <f>E14015-L14015</f>
        <v>3.0632992999999998E-162</v>
      </c>
    </row>
    <row r="14016" spans="1:22" x14ac:dyDescent="0.35">
      <c r="A14016">
        <v>14014</v>
      </c>
      <c r="B14016">
        <v>1</v>
      </c>
      <c r="C14016" s="1">
        <v>9.1637559999999992E-31</v>
      </c>
      <c r="D14016" s="1">
        <v>6.3088820000000004E-75</v>
      </c>
      <c r="E14016" s="1">
        <v>5.6237599999999996E-104</v>
      </c>
      <c r="F14016" s="3" t="str">
        <f t="shared" si="654"/>
        <v>UU</v>
      </c>
      <c r="H14016">
        <v>14014</v>
      </c>
      <c r="I14016">
        <v>1</v>
      </c>
      <c r="J14016" s="1">
        <v>2.0465120000000001E-30</v>
      </c>
      <c r="K14016" s="1">
        <v>4.793808E-75</v>
      </c>
      <c r="L14016" s="1">
        <v>9.810584E-105</v>
      </c>
      <c r="M14016" s="3" t="str">
        <f t="shared" si="655"/>
        <v>UU</v>
      </c>
      <c r="N14016" t="str">
        <f t="shared" si="656"/>
        <v>Match</v>
      </c>
      <c r="S14016">
        <f>B14016-I14016</f>
        <v>0</v>
      </c>
      <c r="T14016">
        <f>C14016-J14016</f>
        <v>-1.1301364000000002E-30</v>
      </c>
      <c r="U14016">
        <f>D14016-K14016</f>
        <v>1.5150740000000004E-75</v>
      </c>
      <c r="V14016">
        <f>E14016-L14016</f>
        <v>4.6427015999999996E-104</v>
      </c>
    </row>
    <row r="14017" spans="1:22" x14ac:dyDescent="0.35">
      <c r="A14017">
        <v>14015</v>
      </c>
      <c r="B14017">
        <v>0.96059609999999995</v>
      </c>
      <c r="C14017">
        <v>3.9403870000000001E-2</v>
      </c>
      <c r="D14017" s="1">
        <v>3.7388389999999999E-41</v>
      </c>
      <c r="E14017" s="1">
        <v>5.2411649999999995E-41</v>
      </c>
      <c r="F14017" s="3" t="str">
        <f t="shared" si="654"/>
        <v>UU</v>
      </c>
      <c r="H14017">
        <v>14015</v>
      </c>
      <c r="I14017">
        <v>0.91509620000000003</v>
      </c>
      <c r="J14017">
        <v>8.4903800000000001E-2</v>
      </c>
      <c r="K14017" s="1">
        <v>2.6314420000000001E-41</v>
      </c>
      <c r="L14017" s="1">
        <v>2.4414860000000001E-42</v>
      </c>
      <c r="M14017" s="3" t="str">
        <f t="shared" si="655"/>
        <v>UU</v>
      </c>
      <c r="N14017" t="str">
        <f t="shared" si="656"/>
        <v>Match</v>
      </c>
      <c r="S14017">
        <f>B14017-I14017</f>
        <v>4.5499899999999927E-2</v>
      </c>
      <c r="T14017">
        <f>C14017-J14017</f>
        <v>-4.5499930000000001E-2</v>
      </c>
      <c r="U14017">
        <f>D14017-K14017</f>
        <v>1.1073969999999999E-41</v>
      </c>
      <c r="V14017">
        <f>E14017-L14017</f>
        <v>4.9970163999999992E-41</v>
      </c>
    </row>
    <row r="14018" spans="1:22" x14ac:dyDescent="0.35">
      <c r="A14018">
        <v>14016</v>
      </c>
      <c r="B14018">
        <v>1</v>
      </c>
      <c r="C14018" s="1">
        <v>2.7564320000000001E-30</v>
      </c>
      <c r="D14018" s="1">
        <v>8.9474160000000005E-74</v>
      </c>
      <c r="E14018" s="1">
        <v>2.3983550000000002E-102</v>
      </c>
      <c r="F14018" s="3" t="str">
        <f t="shared" si="654"/>
        <v>UU</v>
      </c>
      <c r="H14018">
        <v>14016</v>
      </c>
      <c r="I14018">
        <v>1</v>
      </c>
      <c r="J14018" s="1">
        <v>6.155854E-30</v>
      </c>
      <c r="K14018" s="1">
        <v>6.7987790000000003E-74</v>
      </c>
      <c r="L14018" s="1">
        <v>4.1852300000000002E-103</v>
      </c>
      <c r="M14018" s="3" t="str">
        <f t="shared" si="655"/>
        <v>UU</v>
      </c>
      <c r="N14018" t="str">
        <f t="shared" si="656"/>
        <v>Match</v>
      </c>
      <c r="S14018">
        <f>B14018-I14018</f>
        <v>0</v>
      </c>
      <c r="T14018">
        <f>C14018-J14018</f>
        <v>-3.3994220000000003E-30</v>
      </c>
      <c r="U14018">
        <f>D14018-K14018</f>
        <v>2.1486370000000002E-74</v>
      </c>
      <c r="V14018">
        <f>E14018-L14018</f>
        <v>1.9798320000000001E-102</v>
      </c>
    </row>
    <row r="14019" spans="1:22" x14ac:dyDescent="0.35">
      <c r="A14019">
        <v>14017</v>
      </c>
      <c r="B14019">
        <v>1</v>
      </c>
      <c r="C14019" s="1">
        <v>4.2163409999999997E-28</v>
      </c>
      <c r="D14019" s="1">
        <v>8.3252299999999996E-10</v>
      </c>
      <c r="E14019" s="1">
        <v>8.6231000000000003E-36</v>
      </c>
      <c r="F14019" s="3" t="str">
        <f t="shared" si="654"/>
        <v>UU</v>
      </c>
      <c r="H14019">
        <v>14017</v>
      </c>
      <c r="I14019">
        <v>1</v>
      </c>
      <c r="J14019" s="1">
        <v>9.5410330000000006E-28</v>
      </c>
      <c r="K14019" s="1">
        <v>6.1979990000000004E-10</v>
      </c>
      <c r="L14019" s="1">
        <v>5.913532E-37</v>
      </c>
      <c r="M14019" s="3" t="str">
        <f t="shared" si="655"/>
        <v>UU</v>
      </c>
      <c r="N14019" t="str">
        <f t="shared" si="656"/>
        <v>Match</v>
      </c>
      <c r="S14019">
        <f>B14019-I14019</f>
        <v>0</v>
      </c>
      <c r="T14019">
        <f>C14019-J14019</f>
        <v>-5.3246920000000009E-28</v>
      </c>
      <c r="U14019">
        <f>D14019-K14019</f>
        <v>2.1272309999999992E-10</v>
      </c>
      <c r="V14019">
        <f>E14019-L14019</f>
        <v>8.0317468000000001E-36</v>
      </c>
    </row>
    <row r="14020" spans="1:22" x14ac:dyDescent="0.35">
      <c r="A14020">
        <v>14018</v>
      </c>
      <c r="B14020">
        <v>0.99470860000000005</v>
      </c>
      <c r="C14020" s="1">
        <v>1.7462540000000001E-7</v>
      </c>
      <c r="D14020">
        <v>5.2912109999999997E-3</v>
      </c>
      <c r="E14020" s="1">
        <v>3.0511699999999999E-8</v>
      </c>
      <c r="F14020" s="3" t="str">
        <f t="shared" ref="F14020:F14083" si="657">INDEX($B$2:$E$2,0,MATCH(MAX($B14020:$E14020),$B14020:$E14020,0))</f>
        <v>UU</v>
      </c>
      <c r="H14020">
        <v>14018</v>
      </c>
      <c r="I14020">
        <v>0.9960812</v>
      </c>
      <c r="J14020" s="1">
        <v>3.9555439999999999E-7</v>
      </c>
      <c r="K14020">
        <v>3.9183719999999998E-3</v>
      </c>
      <c r="L14020" s="1">
        <v>1.5560269999999999E-9</v>
      </c>
      <c r="M14020" s="3" t="str">
        <f t="shared" ref="M14020:M14083" si="658">INDEX($I$2:$L$2,0,MATCH(MAX($I14020:$L14020),$I14020:$L14020,0))</f>
        <v>UU</v>
      </c>
      <c r="N14020" t="str">
        <f t="shared" ref="N14020:N14083" si="659">IF(M14020=F14020,"Match","")</f>
        <v>Match</v>
      </c>
      <c r="S14020">
        <f>B14020-I14020</f>
        <v>-1.3725999999999461E-3</v>
      </c>
      <c r="T14020">
        <f>C14020-J14020</f>
        <v>-2.2092899999999998E-7</v>
      </c>
      <c r="U14020">
        <f>D14020-K14020</f>
        <v>1.3728389999999998E-3</v>
      </c>
      <c r="V14020">
        <f>E14020-L14020</f>
        <v>2.8955673E-8</v>
      </c>
    </row>
    <row r="14021" spans="1:22" x14ac:dyDescent="0.35">
      <c r="A14021">
        <v>14019</v>
      </c>
      <c r="B14021">
        <v>0.99994019999999995</v>
      </c>
      <c r="C14021" s="1">
        <v>1.463514E-41</v>
      </c>
      <c r="D14021" s="1">
        <v>5.975113E-5</v>
      </c>
      <c r="E14021" s="1">
        <v>2.1772690000000001E-44</v>
      </c>
      <c r="F14021" s="3" t="str">
        <f t="shared" si="657"/>
        <v>UU</v>
      </c>
      <c r="H14021">
        <v>14019</v>
      </c>
      <c r="I14021">
        <v>0.9999555</v>
      </c>
      <c r="J14021" s="1">
        <v>3.3115880000000002E-41</v>
      </c>
      <c r="K14021" s="1">
        <v>4.4450170000000001E-5</v>
      </c>
      <c r="L14021" s="1">
        <v>1.4720720000000001E-45</v>
      </c>
      <c r="M14021" s="3" t="str">
        <f t="shared" si="658"/>
        <v>UU</v>
      </c>
      <c r="N14021" t="str">
        <f t="shared" si="659"/>
        <v>Match</v>
      </c>
      <c r="S14021">
        <f>B14021-I14021</f>
        <v>-1.5300000000051384E-5</v>
      </c>
      <c r="T14021">
        <f>C14021-J14021</f>
        <v>-1.8480740000000003E-41</v>
      </c>
      <c r="U14021">
        <f>D14021-K14021</f>
        <v>1.5300959999999999E-5</v>
      </c>
      <c r="V14021">
        <f>E14021-L14021</f>
        <v>2.0300618000000001E-44</v>
      </c>
    </row>
    <row r="14022" spans="1:22" x14ac:dyDescent="0.35">
      <c r="A14022">
        <v>14020</v>
      </c>
      <c r="B14022">
        <v>1</v>
      </c>
      <c r="C14022" s="1">
        <v>1.866499E-16</v>
      </c>
      <c r="D14022" s="1">
        <v>1.8123700000000001E-10</v>
      </c>
      <c r="E14022" s="1">
        <v>1.0750689999999999E-24</v>
      </c>
      <c r="F14022" s="3" t="str">
        <f t="shared" si="657"/>
        <v>UU</v>
      </c>
      <c r="H14022">
        <v>14020</v>
      </c>
      <c r="I14022">
        <v>1</v>
      </c>
      <c r="J14022" s="1">
        <v>4.222429E-16</v>
      </c>
      <c r="K14022" s="1">
        <v>1.3425180000000001E-10</v>
      </c>
      <c r="L14022" s="1">
        <v>5.6686849999999996E-26</v>
      </c>
      <c r="M14022" s="3" t="str">
        <f t="shared" si="658"/>
        <v>UU</v>
      </c>
      <c r="N14022" t="str">
        <f t="shared" si="659"/>
        <v>Match</v>
      </c>
      <c r="S14022">
        <f>B14022-I14022</f>
        <v>0</v>
      </c>
      <c r="T14022">
        <f>C14022-J14022</f>
        <v>-2.35593E-16</v>
      </c>
      <c r="U14022">
        <f>D14022-K14022</f>
        <v>4.6985200000000005E-11</v>
      </c>
      <c r="V14022">
        <f>E14022-L14022</f>
        <v>1.01838215E-24</v>
      </c>
    </row>
    <row r="14023" spans="1:22" x14ac:dyDescent="0.35">
      <c r="A14023">
        <v>14021</v>
      </c>
      <c r="B14023">
        <v>1</v>
      </c>
      <c r="C14023" s="1">
        <v>1.074277E-63</v>
      </c>
      <c r="D14023" s="1">
        <v>4.3627649999999998E-51</v>
      </c>
      <c r="E14023" s="1">
        <v>1.6014909999999999E-112</v>
      </c>
      <c r="F14023" s="3" t="str">
        <f t="shared" si="657"/>
        <v>UU</v>
      </c>
      <c r="H14023">
        <v>14021</v>
      </c>
      <c r="I14023">
        <v>1</v>
      </c>
      <c r="J14023" s="1">
        <v>2.4298469999999999E-63</v>
      </c>
      <c r="K14023" s="1">
        <v>3.2232529999999998E-51</v>
      </c>
      <c r="L14023" s="1">
        <v>7.8320109999999995E-114</v>
      </c>
      <c r="M14023" s="3" t="str">
        <f t="shared" si="658"/>
        <v>UU</v>
      </c>
      <c r="N14023" t="str">
        <f t="shared" si="659"/>
        <v>Match</v>
      </c>
      <c r="S14023">
        <f>B14023-I14023</f>
        <v>0</v>
      </c>
      <c r="T14023">
        <f>C14023-J14023</f>
        <v>-1.3555699999999998E-63</v>
      </c>
      <c r="U14023">
        <f>D14023-K14023</f>
        <v>1.139512E-51</v>
      </c>
      <c r="V14023">
        <f>E14023-L14023</f>
        <v>1.52317089E-112</v>
      </c>
    </row>
    <row r="14024" spans="1:22" x14ac:dyDescent="0.35">
      <c r="A14024">
        <v>14022</v>
      </c>
      <c r="B14024">
        <v>1</v>
      </c>
      <c r="C14024" s="1">
        <v>1.6407070000000001E-46</v>
      </c>
      <c r="D14024" s="1">
        <v>1.8377240000000001E-71</v>
      </c>
      <c r="E14024" s="1">
        <v>1.030396E-115</v>
      </c>
      <c r="F14024" s="3" t="str">
        <f t="shared" si="657"/>
        <v>UU</v>
      </c>
      <c r="H14024">
        <v>14022</v>
      </c>
      <c r="I14024">
        <v>1</v>
      </c>
      <c r="J14024" s="1">
        <v>3.7110199999999996E-46</v>
      </c>
      <c r="K14024" s="1">
        <v>1.3577240000000001E-71</v>
      </c>
      <c r="L14024" s="1">
        <v>5.0385390000000002E-117</v>
      </c>
      <c r="M14024" s="3" t="str">
        <f t="shared" si="658"/>
        <v>UU</v>
      </c>
      <c r="N14024" t="str">
        <f t="shared" si="659"/>
        <v>Match</v>
      </c>
      <c r="S14024">
        <f>B14024-I14024</f>
        <v>0</v>
      </c>
      <c r="T14024">
        <f>C14024-J14024</f>
        <v>-2.0703129999999997E-46</v>
      </c>
      <c r="U14024">
        <f>D14024-K14024</f>
        <v>4.8000000000000002E-72</v>
      </c>
      <c r="V14024">
        <f>E14024-L14024</f>
        <v>9.8001060999999998E-116</v>
      </c>
    </row>
    <row r="14025" spans="1:22" x14ac:dyDescent="0.35">
      <c r="A14025">
        <v>14023</v>
      </c>
      <c r="B14025">
        <v>1</v>
      </c>
      <c r="C14025" s="1">
        <v>5.360864E-19</v>
      </c>
      <c r="D14025" s="1">
        <v>3.2638469999999998E-32</v>
      </c>
      <c r="E14025" s="1">
        <v>5.7874409999999997E-49</v>
      </c>
      <c r="F14025" s="3" t="str">
        <f t="shared" si="657"/>
        <v>UU</v>
      </c>
      <c r="H14025">
        <v>14023</v>
      </c>
      <c r="I14025">
        <v>1</v>
      </c>
      <c r="J14025" s="1">
        <v>1.2126070000000001E-18</v>
      </c>
      <c r="K14025" s="1">
        <v>2.4119090000000001E-32</v>
      </c>
      <c r="L14025" s="1">
        <v>2.9246960000000002E-50</v>
      </c>
      <c r="M14025" s="3" t="str">
        <f t="shared" si="658"/>
        <v>UU</v>
      </c>
      <c r="N14025" t="str">
        <f t="shared" si="659"/>
        <v>Match</v>
      </c>
      <c r="S14025">
        <f>B14025-I14025</f>
        <v>0</v>
      </c>
      <c r="T14025">
        <f>C14025-J14025</f>
        <v>-6.7652060000000006E-19</v>
      </c>
      <c r="U14025">
        <f>D14025-K14025</f>
        <v>8.5193799999999975E-33</v>
      </c>
      <c r="V14025">
        <f>E14025-L14025</f>
        <v>5.4949713999999998E-49</v>
      </c>
    </row>
    <row r="14026" spans="1:22" x14ac:dyDescent="0.35">
      <c r="A14026">
        <v>14024</v>
      </c>
      <c r="B14026">
        <v>0.99999740000000004</v>
      </c>
      <c r="C14026" s="1">
        <v>2.5841200000000001E-6</v>
      </c>
      <c r="D14026" s="1">
        <v>1.4126290000000001E-53</v>
      </c>
      <c r="E14026" s="1">
        <v>1.247484E-57</v>
      </c>
      <c r="F14026" s="3" t="str">
        <f t="shared" si="657"/>
        <v>UU</v>
      </c>
      <c r="H14026">
        <v>14024</v>
      </c>
      <c r="I14026">
        <v>0.99999420000000006</v>
      </c>
      <c r="J14026" s="1">
        <v>5.8448530000000003E-6</v>
      </c>
      <c r="K14026" s="1">
        <v>1.043657E-53</v>
      </c>
      <c r="L14026" s="1">
        <v>6.1000600000000001E-59</v>
      </c>
      <c r="M14026" s="3" t="str">
        <f t="shared" si="658"/>
        <v>UU</v>
      </c>
      <c r="N14026" t="str">
        <f t="shared" si="659"/>
        <v>Match</v>
      </c>
      <c r="S14026">
        <f>B14026-I14026</f>
        <v>3.1999999999809958E-6</v>
      </c>
      <c r="T14026">
        <f>C14026-J14026</f>
        <v>-3.2607330000000002E-6</v>
      </c>
      <c r="U14026">
        <f>D14026-K14026</f>
        <v>3.6897200000000013E-54</v>
      </c>
      <c r="V14026">
        <f>E14026-L14026</f>
        <v>1.1864834E-57</v>
      </c>
    </row>
    <row r="14027" spans="1:22" x14ac:dyDescent="0.35">
      <c r="A14027">
        <v>14025</v>
      </c>
      <c r="B14027">
        <v>1</v>
      </c>
      <c r="C14027" s="1">
        <v>3.0273819999999999E-21</v>
      </c>
      <c r="D14027" s="1">
        <v>2.8130000000000002E-48</v>
      </c>
      <c r="E14027" s="1">
        <v>2.816819E-67</v>
      </c>
      <c r="F14027" s="3" t="str">
        <f t="shared" si="657"/>
        <v>UU</v>
      </c>
      <c r="H14027">
        <v>14025</v>
      </c>
      <c r="I14027">
        <v>1</v>
      </c>
      <c r="J14027" s="1">
        <v>6.8478209999999997E-21</v>
      </c>
      <c r="K14027" s="1">
        <v>2.0787430000000001E-48</v>
      </c>
      <c r="L14027" s="1">
        <v>1.4234859999999999E-68</v>
      </c>
      <c r="M14027" s="3" t="str">
        <f t="shared" si="658"/>
        <v>UU</v>
      </c>
      <c r="N14027" t="str">
        <f t="shared" si="659"/>
        <v>Match</v>
      </c>
      <c r="S14027">
        <f>B14027-I14027</f>
        <v>0</v>
      </c>
      <c r="T14027">
        <f>C14027-J14027</f>
        <v>-3.8204389999999998E-21</v>
      </c>
      <c r="U14027">
        <f>D14027-K14027</f>
        <v>7.3425700000000013E-49</v>
      </c>
      <c r="V14027">
        <f>E14027-L14027</f>
        <v>2.6744703999999999E-67</v>
      </c>
    </row>
    <row r="14028" spans="1:22" x14ac:dyDescent="0.35">
      <c r="A14028">
        <v>14026</v>
      </c>
      <c r="B14028">
        <v>1</v>
      </c>
      <c r="C14028" s="1">
        <v>4.1785960000000001E-35</v>
      </c>
      <c r="D14028" s="1">
        <v>5.103263E-53</v>
      </c>
      <c r="E14028" s="1">
        <v>7.2873779999999996E-86</v>
      </c>
      <c r="F14028" s="3" t="str">
        <f t="shared" si="657"/>
        <v>UU</v>
      </c>
      <c r="H14028">
        <v>14026</v>
      </c>
      <c r="I14028">
        <v>1</v>
      </c>
      <c r="J14028" s="1">
        <v>9.4513259999999996E-35</v>
      </c>
      <c r="K14028" s="1">
        <v>3.770328E-53</v>
      </c>
      <c r="L14028" s="1">
        <v>3.5634599999999999E-87</v>
      </c>
      <c r="M14028" s="3" t="str">
        <f t="shared" si="658"/>
        <v>UU</v>
      </c>
      <c r="N14028" t="str">
        <f t="shared" si="659"/>
        <v>Match</v>
      </c>
      <c r="S14028">
        <f>B14028-I14028</f>
        <v>0</v>
      </c>
      <c r="T14028">
        <f>C14028-J14028</f>
        <v>-5.2727300000000001E-35</v>
      </c>
      <c r="U14028">
        <f>D14028-K14028</f>
        <v>1.332935E-53</v>
      </c>
      <c r="V14028">
        <f>E14028-L14028</f>
        <v>6.9310319999999992E-86</v>
      </c>
    </row>
    <row r="14029" spans="1:22" x14ac:dyDescent="0.35">
      <c r="A14029">
        <v>14027</v>
      </c>
      <c r="B14029">
        <v>1</v>
      </c>
      <c r="C14029" s="1">
        <v>6.5836290000000002E-58</v>
      </c>
      <c r="D14029" s="1">
        <v>1.3803910000000001E-85</v>
      </c>
      <c r="E14029" s="1">
        <v>3.1057060000000001E-141</v>
      </c>
      <c r="F14029" s="3" t="str">
        <f t="shared" si="657"/>
        <v>UU</v>
      </c>
      <c r="H14029">
        <v>14027</v>
      </c>
      <c r="I14029">
        <v>1</v>
      </c>
      <c r="J14029" s="1">
        <v>1.4891129999999999E-57</v>
      </c>
      <c r="K14029" s="1">
        <v>1.019843E-85</v>
      </c>
      <c r="L14029" s="1">
        <v>1.5186610000000001E-142</v>
      </c>
      <c r="M14029" s="3" t="str">
        <f t="shared" si="658"/>
        <v>UU</v>
      </c>
      <c r="N14029" t="str">
        <f t="shared" si="659"/>
        <v>Match</v>
      </c>
      <c r="S14029">
        <f>B14029-I14029</f>
        <v>0</v>
      </c>
      <c r="T14029">
        <f>C14029-J14029</f>
        <v>-8.3075009999999985E-58</v>
      </c>
      <c r="U14029">
        <f>D14029-K14029</f>
        <v>3.6054800000000011E-86</v>
      </c>
      <c r="V14029">
        <f>E14029-L14029</f>
        <v>2.9538399000000003E-141</v>
      </c>
    </row>
    <row r="14030" spans="1:22" x14ac:dyDescent="0.35">
      <c r="A14030">
        <v>14028</v>
      </c>
      <c r="B14030">
        <v>1</v>
      </c>
      <c r="C14030" s="1">
        <v>2.2756050000000001E-27</v>
      </c>
      <c r="D14030" s="1">
        <v>9.8699159999999994E-65</v>
      </c>
      <c r="E14030" s="1">
        <v>7.6754399999999998E-90</v>
      </c>
      <c r="F14030" s="3" t="str">
        <f t="shared" si="657"/>
        <v>UU</v>
      </c>
      <c r="H14030">
        <v>14028</v>
      </c>
      <c r="I14030">
        <v>1</v>
      </c>
      <c r="J14030" s="1">
        <v>5.1470599999999998E-27</v>
      </c>
      <c r="K14030" s="1">
        <v>7.2919659999999996E-65</v>
      </c>
      <c r="L14030" s="1">
        <v>3.7532189999999999E-91</v>
      </c>
      <c r="M14030" s="3" t="str">
        <f t="shared" si="658"/>
        <v>UU</v>
      </c>
      <c r="N14030" t="str">
        <f t="shared" si="659"/>
        <v>Match</v>
      </c>
      <c r="S14030">
        <f>B14030-I14030</f>
        <v>0</v>
      </c>
      <c r="T14030">
        <f>C14030-J14030</f>
        <v>-2.8714549999999997E-27</v>
      </c>
      <c r="U14030">
        <f>D14030-K14030</f>
        <v>2.5779499999999998E-65</v>
      </c>
      <c r="V14030">
        <f>E14030-L14030</f>
        <v>7.3001180999999998E-90</v>
      </c>
    </row>
    <row r="14031" spans="1:22" x14ac:dyDescent="0.35">
      <c r="A14031">
        <v>14029</v>
      </c>
      <c r="B14031">
        <v>1</v>
      </c>
      <c r="C14031" s="1">
        <v>2.3859729999999998E-30</v>
      </c>
      <c r="D14031" s="1">
        <v>1.9007229999999999E-53</v>
      </c>
      <c r="E14031" s="1">
        <v>1.549806E-81</v>
      </c>
      <c r="F14031" s="3" t="str">
        <f t="shared" si="657"/>
        <v>UU</v>
      </c>
      <c r="H14031">
        <v>14029</v>
      </c>
      <c r="I14031">
        <v>1</v>
      </c>
      <c r="J14031" s="1">
        <v>5.3966949999999999E-30</v>
      </c>
      <c r="K14031" s="1">
        <v>1.404268E-53</v>
      </c>
      <c r="L14031" s="1">
        <v>7.5784060000000001E-83</v>
      </c>
      <c r="M14031" s="3" t="str">
        <f t="shared" si="658"/>
        <v>UU</v>
      </c>
      <c r="N14031" t="str">
        <f t="shared" si="659"/>
        <v>Match</v>
      </c>
      <c r="S14031">
        <f>B14031-I14031</f>
        <v>0</v>
      </c>
      <c r="T14031">
        <f>C14031-J14031</f>
        <v>-3.010722E-30</v>
      </c>
      <c r="U14031">
        <f>D14031-K14031</f>
        <v>4.9645499999999992E-54</v>
      </c>
      <c r="V14031">
        <f>E14031-L14031</f>
        <v>1.47402194E-81</v>
      </c>
    </row>
    <row r="14032" spans="1:22" x14ac:dyDescent="0.35">
      <c r="A14032">
        <v>14030</v>
      </c>
      <c r="B14032">
        <v>1</v>
      </c>
      <c r="C14032" s="1">
        <v>1.194346E-47</v>
      </c>
      <c r="D14032" s="1">
        <v>9.3222800000000004E-55</v>
      </c>
      <c r="E14032" s="1">
        <v>3.8049170000000002E-100</v>
      </c>
      <c r="F14032" s="3" t="str">
        <f t="shared" si="657"/>
        <v>UU</v>
      </c>
      <c r="H14032">
        <v>14030</v>
      </c>
      <c r="I14032">
        <v>1</v>
      </c>
      <c r="J14032" s="1">
        <v>2.7014220000000001E-47</v>
      </c>
      <c r="K14032" s="1">
        <v>6.8873690000000002E-55</v>
      </c>
      <c r="L14032" s="1">
        <v>1.8605689999999999E-101</v>
      </c>
      <c r="M14032" s="3" t="str">
        <f t="shared" si="658"/>
        <v>UU</v>
      </c>
      <c r="N14032" t="str">
        <f t="shared" si="659"/>
        <v>Match</v>
      </c>
      <c r="S14032">
        <f>B14032-I14032</f>
        <v>0</v>
      </c>
      <c r="T14032">
        <f>C14032-J14032</f>
        <v>-1.5070760000000001E-47</v>
      </c>
      <c r="U14032">
        <f>D14032-K14032</f>
        <v>2.4349110000000002E-55</v>
      </c>
      <c r="V14032">
        <f>E14032-L14032</f>
        <v>3.6188601000000004E-100</v>
      </c>
    </row>
    <row r="14033" spans="1:22" x14ac:dyDescent="0.35">
      <c r="A14033">
        <v>14031</v>
      </c>
      <c r="B14033">
        <v>1</v>
      </c>
      <c r="C14033" s="1">
        <v>1.3548079999999999E-30</v>
      </c>
      <c r="D14033" s="1">
        <v>8.2153069999999998E-63</v>
      </c>
      <c r="E14033" s="1">
        <v>3.8035929999999999E-91</v>
      </c>
      <c r="F14033" s="3" t="str">
        <f t="shared" si="657"/>
        <v>UU</v>
      </c>
      <c r="H14033">
        <v>14031</v>
      </c>
      <c r="I14033">
        <v>1</v>
      </c>
      <c r="J14033" s="1">
        <v>3.0643619999999999E-30</v>
      </c>
      <c r="K14033" s="1">
        <v>6.0695289999999997E-63</v>
      </c>
      <c r="L14033" s="1">
        <v>1.8599229999999999E-92</v>
      </c>
      <c r="M14033" s="3" t="str">
        <f t="shared" si="658"/>
        <v>UU</v>
      </c>
      <c r="N14033" t="str">
        <f t="shared" si="659"/>
        <v>Match</v>
      </c>
      <c r="S14033">
        <f>B14033-I14033</f>
        <v>0</v>
      </c>
      <c r="T14033">
        <f>C14033-J14033</f>
        <v>-1.709554E-30</v>
      </c>
      <c r="U14033">
        <f>D14033-K14033</f>
        <v>2.145778E-63</v>
      </c>
      <c r="V14033">
        <f>E14033-L14033</f>
        <v>3.6176006999999999E-91</v>
      </c>
    </row>
    <row r="14034" spans="1:22" x14ac:dyDescent="0.35">
      <c r="A14034">
        <v>14032</v>
      </c>
      <c r="B14034">
        <v>1</v>
      </c>
      <c r="C14034" s="1">
        <v>9.9207309999999997E-40</v>
      </c>
      <c r="D14034" s="1">
        <v>1.2593279999999999E-14</v>
      </c>
      <c r="E14034" s="1">
        <v>4.2694860000000001E-52</v>
      </c>
      <c r="F14034" s="3" t="str">
        <f t="shared" si="657"/>
        <v>UU</v>
      </c>
      <c r="H14034">
        <v>14032</v>
      </c>
      <c r="I14034">
        <v>1</v>
      </c>
      <c r="J14034" s="1">
        <v>2.2439130000000002E-39</v>
      </c>
      <c r="K14034" s="1">
        <v>9.3040089999999997E-15</v>
      </c>
      <c r="L14034" s="1">
        <v>2.0877390000000001E-53</v>
      </c>
      <c r="M14034" s="3" t="str">
        <f t="shared" si="658"/>
        <v>UU</v>
      </c>
      <c r="N14034" t="str">
        <f t="shared" si="659"/>
        <v>Match</v>
      </c>
      <c r="S14034">
        <f>B14034-I14034</f>
        <v>0</v>
      </c>
      <c r="T14034">
        <f>C14034-J14034</f>
        <v>-1.2518399000000002E-39</v>
      </c>
      <c r="U14034">
        <f>D14034-K14034</f>
        <v>3.2892709999999997E-15</v>
      </c>
      <c r="V14034">
        <f>E14034-L14034</f>
        <v>4.0607121000000002E-52</v>
      </c>
    </row>
    <row r="14035" spans="1:22" x14ac:dyDescent="0.35">
      <c r="A14035">
        <v>14033</v>
      </c>
      <c r="B14035">
        <v>1</v>
      </c>
      <c r="C14035" s="1">
        <v>2.017118E-38</v>
      </c>
      <c r="D14035" s="1">
        <v>7.4941980000000002E-48</v>
      </c>
      <c r="E14035" s="1">
        <v>5.1659299999999996E-84</v>
      </c>
      <c r="F14035" s="3" t="str">
        <f t="shared" si="657"/>
        <v>UU</v>
      </c>
      <c r="H14035">
        <v>14033</v>
      </c>
      <c r="I14035">
        <v>1</v>
      </c>
      <c r="J14035" s="1">
        <v>4.5624029999999998E-38</v>
      </c>
      <c r="K14035" s="1">
        <v>5.5367689999999996E-48</v>
      </c>
      <c r="L14035" s="1">
        <v>2.5260969999999999E-85</v>
      </c>
      <c r="M14035" s="3" t="str">
        <f t="shared" si="658"/>
        <v>UU</v>
      </c>
      <c r="N14035" t="str">
        <f t="shared" si="659"/>
        <v>Match</v>
      </c>
      <c r="S14035">
        <f>B14035-I14035</f>
        <v>0</v>
      </c>
      <c r="T14035">
        <f>C14035-J14035</f>
        <v>-2.5452849999999998E-38</v>
      </c>
      <c r="U14035">
        <f>D14035-K14035</f>
        <v>1.9574290000000006E-48</v>
      </c>
      <c r="V14035">
        <f>E14035-L14035</f>
        <v>4.9133202999999993E-84</v>
      </c>
    </row>
    <row r="14036" spans="1:22" x14ac:dyDescent="0.35">
      <c r="A14036">
        <v>14034</v>
      </c>
      <c r="B14036">
        <v>1</v>
      </c>
      <c r="C14036" s="1">
        <v>3.2437160000000001E-15</v>
      </c>
      <c r="D14036" s="1">
        <v>2.282913E-20</v>
      </c>
      <c r="E14036" s="1">
        <v>2.5306090000000001E-33</v>
      </c>
      <c r="F14036" s="3" t="str">
        <f t="shared" si="657"/>
        <v>UU</v>
      </c>
      <c r="H14036">
        <v>14034</v>
      </c>
      <c r="I14036">
        <v>1</v>
      </c>
      <c r="J14036" s="1">
        <v>7.3367740000000004E-15</v>
      </c>
      <c r="K14036" s="1">
        <v>1.686633E-20</v>
      </c>
      <c r="L14036" s="1">
        <v>1.237444E-34</v>
      </c>
      <c r="M14036" s="3" t="str">
        <f t="shared" si="658"/>
        <v>UU</v>
      </c>
      <c r="N14036" t="str">
        <f t="shared" si="659"/>
        <v>Match</v>
      </c>
      <c r="S14036">
        <f>B14036-I14036</f>
        <v>0</v>
      </c>
      <c r="T14036">
        <f>C14036-J14036</f>
        <v>-4.0930579999999999E-15</v>
      </c>
      <c r="U14036">
        <f>D14036-K14036</f>
        <v>5.9627999999999997E-21</v>
      </c>
      <c r="V14036">
        <f>E14036-L14036</f>
        <v>2.4068646000000002E-33</v>
      </c>
    </row>
    <row r="14037" spans="1:22" x14ac:dyDescent="0.35">
      <c r="A14037">
        <v>14035</v>
      </c>
      <c r="B14037">
        <v>1</v>
      </c>
      <c r="C14037" s="1">
        <v>1.0956319999999999E-33</v>
      </c>
      <c r="D14037" s="1">
        <v>4.2028839999999997E-40</v>
      </c>
      <c r="E14037" s="1">
        <v>1.573636E-71</v>
      </c>
      <c r="F14037" s="3" t="str">
        <f t="shared" si="657"/>
        <v>UU</v>
      </c>
      <c r="H14037">
        <v>14035</v>
      </c>
      <c r="I14037">
        <v>1</v>
      </c>
      <c r="J14037" s="1">
        <v>2.4781459999999998E-33</v>
      </c>
      <c r="K14037" s="1">
        <v>3.1051209999999998E-40</v>
      </c>
      <c r="L14037" s="1">
        <v>7.6949459999999996E-73</v>
      </c>
      <c r="M14037" s="3" t="str">
        <f t="shared" si="658"/>
        <v>UU</v>
      </c>
      <c r="N14037" t="str">
        <f t="shared" si="659"/>
        <v>Match</v>
      </c>
      <c r="S14037">
        <f>B14037-I14037</f>
        <v>0</v>
      </c>
      <c r="T14037">
        <f>C14037-J14037</f>
        <v>-1.3825139999999999E-33</v>
      </c>
      <c r="U14037">
        <f>D14037-K14037</f>
        <v>1.0977629999999999E-40</v>
      </c>
      <c r="V14037">
        <f>E14037-L14037</f>
        <v>1.49668654E-71</v>
      </c>
    </row>
    <row r="14038" spans="1:22" x14ac:dyDescent="0.35">
      <c r="A14038">
        <v>14036</v>
      </c>
      <c r="B14038">
        <v>1</v>
      </c>
      <c r="C14038" s="1">
        <v>6.1643280000000003E-16</v>
      </c>
      <c r="D14038" s="1">
        <v>4.2679250000000001E-64</v>
      </c>
      <c r="E14038" s="1">
        <v>8.9907409999999992E-78</v>
      </c>
      <c r="F14038" s="3" t="str">
        <f t="shared" si="657"/>
        <v>UU</v>
      </c>
      <c r="H14038">
        <v>14036</v>
      </c>
      <c r="I14038">
        <v>1</v>
      </c>
      <c r="J14038" s="1">
        <v>1.3942739999999999E-15</v>
      </c>
      <c r="K14038" s="1">
        <v>3.1531739999999998E-64</v>
      </c>
      <c r="L14038" s="1">
        <v>4.3963879999999999E-79</v>
      </c>
      <c r="M14038" s="3" t="str">
        <f t="shared" si="658"/>
        <v>UU</v>
      </c>
      <c r="N14038" t="str">
        <f t="shared" si="659"/>
        <v>Match</v>
      </c>
      <c r="S14038">
        <f>B14038-I14038</f>
        <v>0</v>
      </c>
      <c r="T14038">
        <f>C14038-J14038</f>
        <v>-7.7784119999999992E-16</v>
      </c>
      <c r="U14038">
        <f>D14038-K14038</f>
        <v>1.1147510000000003E-64</v>
      </c>
      <c r="V14038">
        <f>E14038-L14038</f>
        <v>8.5511021999999994E-78</v>
      </c>
    </row>
    <row r="14039" spans="1:22" x14ac:dyDescent="0.35">
      <c r="A14039">
        <v>14037</v>
      </c>
      <c r="B14039">
        <v>1</v>
      </c>
      <c r="C14039" s="1">
        <v>2.442773E-26</v>
      </c>
      <c r="D14039" s="1">
        <v>5.9557019999999996E-47</v>
      </c>
      <c r="E14039" s="1">
        <v>4.9717440000000002E-71</v>
      </c>
      <c r="F14039" s="3" t="str">
        <f t="shared" si="657"/>
        <v>UU</v>
      </c>
      <c r="H14039">
        <v>14037</v>
      </c>
      <c r="I14039">
        <v>1</v>
      </c>
      <c r="J14039" s="1">
        <v>5.5251670000000004E-26</v>
      </c>
      <c r="K14039" s="1">
        <v>4.4001159999999996E-47</v>
      </c>
      <c r="L14039" s="1">
        <v>2.4311380000000002E-72</v>
      </c>
      <c r="M14039" s="3" t="str">
        <f t="shared" si="658"/>
        <v>UU</v>
      </c>
      <c r="N14039" t="str">
        <f t="shared" si="659"/>
        <v>Match</v>
      </c>
      <c r="S14039">
        <f>B14039-I14039</f>
        <v>0</v>
      </c>
      <c r="T14039">
        <f>C14039-J14039</f>
        <v>-3.0823940000000001E-26</v>
      </c>
      <c r="U14039">
        <f>D14039-K14039</f>
        <v>1.555586E-47</v>
      </c>
      <c r="V14039">
        <f>E14039-L14039</f>
        <v>4.7286302000000002E-71</v>
      </c>
    </row>
    <row r="14040" spans="1:22" x14ac:dyDescent="0.35">
      <c r="A14040">
        <v>14038</v>
      </c>
      <c r="B14040">
        <v>1</v>
      </c>
      <c r="C14040" s="1">
        <v>6.9691420000000003E-62</v>
      </c>
      <c r="D14040" s="1">
        <v>4.5367799999999998E-47</v>
      </c>
      <c r="E14040" s="1">
        <v>1.080488E-106</v>
      </c>
      <c r="F14040" s="3" t="str">
        <f t="shared" si="657"/>
        <v>UU</v>
      </c>
      <c r="H14040">
        <v>14038</v>
      </c>
      <c r="I14040">
        <v>1</v>
      </c>
      <c r="J14040" s="1">
        <v>1.5763099999999999E-61</v>
      </c>
      <c r="K14040" s="1">
        <v>3.351806E-47</v>
      </c>
      <c r="L14040" s="1">
        <v>5.2834860000000001E-108</v>
      </c>
      <c r="M14040" s="3" t="str">
        <f t="shared" si="658"/>
        <v>UU</v>
      </c>
      <c r="N14040" t="str">
        <f t="shared" si="659"/>
        <v>Match</v>
      </c>
      <c r="S14040">
        <f>B14040-I14040</f>
        <v>0</v>
      </c>
      <c r="T14040">
        <f>C14040-J14040</f>
        <v>-8.7939579999999978E-62</v>
      </c>
      <c r="U14040">
        <f>D14040-K14040</f>
        <v>1.1849739999999998E-47</v>
      </c>
      <c r="V14040">
        <f>E14040-L14040</f>
        <v>1.0276531400000001E-106</v>
      </c>
    </row>
    <row r="14041" spans="1:22" x14ac:dyDescent="0.35">
      <c r="A14041">
        <v>14039</v>
      </c>
      <c r="B14041">
        <v>1</v>
      </c>
      <c r="C14041" s="1">
        <v>2.4275810000000001E-30</v>
      </c>
      <c r="D14041" s="1">
        <v>1.086496E-42</v>
      </c>
      <c r="E14041" s="1">
        <v>1.6564969999999999E-71</v>
      </c>
      <c r="F14041" s="3" t="str">
        <f t="shared" si="657"/>
        <v>UU</v>
      </c>
      <c r="H14041">
        <v>14039</v>
      </c>
      <c r="I14041">
        <v>1</v>
      </c>
      <c r="J14041" s="1">
        <v>4.8348010000000003E-30</v>
      </c>
      <c r="K14041" s="1">
        <v>1.0392329999999999E-42</v>
      </c>
      <c r="L14041" s="1">
        <v>5.0244840000000001E-72</v>
      </c>
      <c r="M14041" s="3" t="str">
        <f t="shared" si="658"/>
        <v>UU</v>
      </c>
      <c r="N14041" t="str">
        <f t="shared" si="659"/>
        <v>Match</v>
      </c>
      <c r="S14041">
        <f>B14041-I14041</f>
        <v>0</v>
      </c>
      <c r="T14041">
        <f>C14041-J14041</f>
        <v>-2.4072200000000002E-30</v>
      </c>
      <c r="U14041">
        <f>D14041-K14041</f>
        <v>4.7263000000000049E-44</v>
      </c>
      <c r="V14041">
        <f>E14041-L14041</f>
        <v>1.1540485999999998E-71</v>
      </c>
    </row>
    <row r="14042" spans="1:22" x14ac:dyDescent="0.35">
      <c r="A14042">
        <v>14040</v>
      </c>
      <c r="B14042">
        <v>0.13844229999999999</v>
      </c>
      <c r="C14042">
        <v>0.86155769999999998</v>
      </c>
      <c r="D14042" s="1">
        <v>4.7974379999999998E-26</v>
      </c>
      <c r="E14042" s="1">
        <v>1.020276E-23</v>
      </c>
      <c r="F14042" s="3" t="str">
        <f t="shared" si="657"/>
        <v>UM</v>
      </c>
      <c r="H14042">
        <v>14040</v>
      </c>
      <c r="I14042">
        <v>6.6330799999999995E-2</v>
      </c>
      <c r="J14042">
        <v>0.93366919999999998</v>
      </c>
      <c r="K14042" s="1">
        <v>1.698192E-26</v>
      </c>
      <c r="L14042" s="1">
        <v>2.3903670000000002E-25</v>
      </c>
      <c r="M14042" s="3" t="str">
        <f t="shared" si="658"/>
        <v>UM</v>
      </c>
      <c r="N14042" t="str">
        <f t="shared" si="659"/>
        <v>Match</v>
      </c>
      <c r="S14042">
        <f>B14042-I14042</f>
        <v>7.2111499999999995E-2</v>
      </c>
      <c r="T14042">
        <f>C14042-J14042</f>
        <v>-7.2111499999999995E-2</v>
      </c>
      <c r="U14042">
        <f>D14042-K14042</f>
        <v>3.0992459999999998E-26</v>
      </c>
      <c r="V14042">
        <f>E14042-L14042</f>
        <v>9.963723299999999E-24</v>
      </c>
    </row>
    <row r="14043" spans="1:22" x14ac:dyDescent="0.35">
      <c r="A14043">
        <v>14041</v>
      </c>
      <c r="B14043">
        <v>1</v>
      </c>
      <c r="C14043" s="1">
        <v>4.1619810000000002E-33</v>
      </c>
      <c r="D14043" s="1">
        <v>5.7674279999999996E-66</v>
      </c>
      <c r="E14043" s="1">
        <v>1.507548E-97</v>
      </c>
      <c r="F14043" s="3" t="str">
        <f t="shared" si="657"/>
        <v>UU</v>
      </c>
      <c r="H14043">
        <v>14041</v>
      </c>
      <c r="I14043">
        <v>1</v>
      </c>
      <c r="J14043" s="1">
        <v>8.2890520000000003E-33</v>
      </c>
      <c r="K14043" s="1">
        <v>5.5165429999999995E-66</v>
      </c>
      <c r="L14043" s="1">
        <v>4.5726910000000002E-98</v>
      </c>
      <c r="M14043" s="3" t="str">
        <f t="shared" si="658"/>
        <v>UU</v>
      </c>
      <c r="N14043" t="str">
        <f t="shared" si="659"/>
        <v>Match</v>
      </c>
      <c r="S14043">
        <f>B14043-I14043</f>
        <v>0</v>
      </c>
      <c r="T14043">
        <f>C14043-J14043</f>
        <v>-4.1270710000000001E-33</v>
      </c>
      <c r="U14043">
        <f>D14043-K14043</f>
        <v>2.5088500000000003E-67</v>
      </c>
      <c r="V14043">
        <f>E14043-L14043</f>
        <v>1.0502789E-97</v>
      </c>
    </row>
    <row r="14044" spans="1:22" x14ac:dyDescent="0.35">
      <c r="A14044">
        <v>14042</v>
      </c>
      <c r="B14044">
        <v>1</v>
      </c>
      <c r="C14044" s="1">
        <v>7.2938779999999999E-40</v>
      </c>
      <c r="D14044" s="1">
        <v>2.1500959999999998E-74</v>
      </c>
      <c r="E14044" s="1">
        <v>5.3290159999999999E-112</v>
      </c>
      <c r="F14044" s="3" t="str">
        <f t="shared" si="657"/>
        <v>UU</v>
      </c>
      <c r="H14044">
        <v>14042</v>
      </c>
      <c r="I14044">
        <v>1</v>
      </c>
      <c r="J14044" s="1">
        <v>1.649777E-39</v>
      </c>
      <c r="K14044" s="1">
        <v>1.5885690000000001E-74</v>
      </c>
      <c r="L14044" s="1">
        <v>2.6207849999999998E-113</v>
      </c>
      <c r="M14044" s="3" t="str">
        <f t="shared" si="658"/>
        <v>UU</v>
      </c>
      <c r="N14044" t="str">
        <f t="shared" si="659"/>
        <v>Match</v>
      </c>
      <c r="S14044">
        <f>B14044-I14044</f>
        <v>0</v>
      </c>
      <c r="T14044">
        <f>C14044-J14044</f>
        <v>-9.203892E-40</v>
      </c>
      <c r="U14044">
        <f>D14044-K14044</f>
        <v>5.6152699999999972E-75</v>
      </c>
      <c r="V14044">
        <f>E14044-L14044</f>
        <v>5.0669374999999994E-112</v>
      </c>
    </row>
    <row r="14045" spans="1:22" x14ac:dyDescent="0.35">
      <c r="A14045">
        <v>14043</v>
      </c>
      <c r="B14045">
        <v>0.99999990000000005</v>
      </c>
      <c r="C14045" s="1">
        <v>7.5297260000000006E-8</v>
      </c>
      <c r="D14045" s="1">
        <v>2.0047710000000001E-65</v>
      </c>
      <c r="E14045" s="1">
        <v>5.158622E-71</v>
      </c>
      <c r="F14045" s="3" t="str">
        <f t="shared" si="657"/>
        <v>UU</v>
      </c>
      <c r="H14045">
        <v>14043</v>
      </c>
      <c r="I14045">
        <v>0.99999979999999999</v>
      </c>
      <c r="J14045" s="1">
        <v>1.7031050000000001E-7</v>
      </c>
      <c r="K14045" s="1">
        <v>1.4811400000000001E-65</v>
      </c>
      <c r="L14045" s="1">
        <v>2.5225370000000001E-72</v>
      </c>
      <c r="M14045" s="3" t="str">
        <f t="shared" si="658"/>
        <v>UU</v>
      </c>
      <c r="N14045" t="str">
        <f t="shared" si="659"/>
        <v>Match</v>
      </c>
      <c r="S14045">
        <f>B14045-I14045</f>
        <v>1.0000000005838672E-7</v>
      </c>
      <c r="T14045">
        <f>C14045-J14045</f>
        <v>-9.5013240000000002E-8</v>
      </c>
      <c r="U14045">
        <f>D14045-K14045</f>
        <v>5.2363100000000005E-66</v>
      </c>
      <c r="V14045">
        <f>E14045-L14045</f>
        <v>4.9063683000000004E-71</v>
      </c>
    </row>
    <row r="14046" spans="1:22" x14ac:dyDescent="0.35">
      <c r="A14046">
        <v>14044</v>
      </c>
      <c r="B14046">
        <v>1</v>
      </c>
      <c r="C14046" s="1">
        <v>1.415536E-13</v>
      </c>
      <c r="D14046" s="1">
        <v>2.0003740000000001E-45</v>
      </c>
      <c r="E14046" s="1">
        <v>9.6219389999999997E-57</v>
      </c>
      <c r="F14046" s="3" t="str">
        <f t="shared" si="657"/>
        <v>UU</v>
      </c>
      <c r="H14046">
        <v>14044</v>
      </c>
      <c r="I14046">
        <v>1</v>
      </c>
      <c r="J14046" s="1">
        <v>3.2017520000000001E-13</v>
      </c>
      <c r="K14046" s="1">
        <v>1.4779490000000001E-45</v>
      </c>
      <c r="L14046" s="1">
        <v>4.7320239999999997E-58</v>
      </c>
      <c r="M14046" s="3" t="str">
        <f t="shared" si="658"/>
        <v>UU</v>
      </c>
      <c r="N14046" t="str">
        <f t="shared" si="659"/>
        <v>Match</v>
      </c>
      <c r="S14046">
        <f>B14046-I14046</f>
        <v>0</v>
      </c>
      <c r="T14046">
        <f>C14046-J14046</f>
        <v>-1.7862160000000002E-13</v>
      </c>
      <c r="U14046">
        <f>D14046-K14046</f>
        <v>5.22425E-46</v>
      </c>
      <c r="V14046">
        <f>E14046-L14046</f>
        <v>9.1487366000000002E-57</v>
      </c>
    </row>
    <row r="14047" spans="1:22" x14ac:dyDescent="0.35">
      <c r="A14047">
        <v>14045</v>
      </c>
      <c r="B14047">
        <v>1</v>
      </c>
      <c r="C14047" s="1">
        <v>1.0219779999999999E-27</v>
      </c>
      <c r="D14047" s="1">
        <v>5.8171499999999998E-40</v>
      </c>
      <c r="E14047" s="1">
        <v>9.7120919999999994E-66</v>
      </c>
      <c r="F14047" s="3" t="str">
        <f t="shared" si="657"/>
        <v>UU</v>
      </c>
      <c r="H14047">
        <v>14045</v>
      </c>
      <c r="I14047">
        <v>1</v>
      </c>
      <c r="J14047" s="1">
        <v>2.3672549999999999E-27</v>
      </c>
      <c r="K14047" s="1">
        <v>4.4421089999999999E-40</v>
      </c>
      <c r="L14047" s="1">
        <v>1.051561E-66</v>
      </c>
      <c r="M14047" s="3" t="str">
        <f t="shared" si="658"/>
        <v>UU</v>
      </c>
      <c r="N14047" t="str">
        <f t="shared" si="659"/>
        <v>Match</v>
      </c>
      <c r="S14047">
        <f>B14047-I14047</f>
        <v>0</v>
      </c>
      <c r="T14047">
        <f>C14047-J14047</f>
        <v>-1.345277E-27</v>
      </c>
      <c r="U14047">
        <f>D14047-K14047</f>
        <v>1.3750409999999999E-40</v>
      </c>
      <c r="V14047">
        <f>E14047-L14047</f>
        <v>8.6605309999999995E-66</v>
      </c>
    </row>
    <row r="14048" spans="1:22" x14ac:dyDescent="0.35">
      <c r="A14048">
        <v>14046</v>
      </c>
      <c r="B14048">
        <v>0.1782475</v>
      </c>
      <c r="C14048" s="1">
        <v>1.015577E-17</v>
      </c>
      <c r="D14048">
        <v>0.8217525</v>
      </c>
      <c r="E14048" s="1">
        <v>1.600013E-15</v>
      </c>
      <c r="F14048" s="3" t="str">
        <f t="shared" si="657"/>
        <v>MU</v>
      </c>
      <c r="H14048">
        <v>14046</v>
      </c>
      <c r="I14048">
        <v>0.22696150000000001</v>
      </c>
      <c r="J14048" s="1">
        <v>2.9248539999999999E-17</v>
      </c>
      <c r="K14048">
        <v>0.77303849999999996</v>
      </c>
      <c r="L14048" s="1">
        <v>9.9621479999999997E-17</v>
      </c>
      <c r="M14048" s="3" t="str">
        <f t="shared" si="658"/>
        <v>MU</v>
      </c>
      <c r="N14048" t="str">
        <f t="shared" si="659"/>
        <v>Match</v>
      </c>
      <c r="S14048">
        <f>B14048-I14048</f>
        <v>-4.8714000000000007E-2</v>
      </c>
      <c r="T14048">
        <f>C14048-J14048</f>
        <v>-1.909277E-17</v>
      </c>
      <c r="U14048">
        <f>D14048-K14048</f>
        <v>4.8714000000000035E-2</v>
      </c>
      <c r="V14048">
        <f>E14048-L14048</f>
        <v>1.50039152E-15</v>
      </c>
    </row>
    <row r="14049" spans="1:22" x14ac:dyDescent="0.35">
      <c r="A14049">
        <v>14047</v>
      </c>
      <c r="B14049">
        <v>1</v>
      </c>
      <c r="C14049" s="1">
        <v>1.263779E-27</v>
      </c>
      <c r="D14049" s="1">
        <v>6.4978319999999994E-58</v>
      </c>
      <c r="E14049" s="1">
        <v>2.4229749999999999E-84</v>
      </c>
      <c r="F14049" s="3" t="str">
        <f t="shared" si="657"/>
        <v>UU</v>
      </c>
      <c r="H14049">
        <v>14047</v>
      </c>
      <c r="I14049">
        <v>1</v>
      </c>
      <c r="J14049" s="1">
        <v>2.4085569999999999E-27</v>
      </c>
      <c r="K14049" s="1">
        <v>5.7993320000000002E-58</v>
      </c>
      <c r="L14049" s="1">
        <v>1.3968019999999999E-84</v>
      </c>
      <c r="M14049" s="3" t="str">
        <f t="shared" si="658"/>
        <v>UU</v>
      </c>
      <c r="N14049" t="str">
        <f t="shared" si="659"/>
        <v>Match</v>
      </c>
      <c r="S14049">
        <f>B14049-I14049</f>
        <v>0</v>
      </c>
      <c r="T14049">
        <f>C14049-J14049</f>
        <v>-1.1447779999999999E-27</v>
      </c>
      <c r="U14049">
        <f>D14049-K14049</f>
        <v>6.9849999999999918E-59</v>
      </c>
      <c r="V14049">
        <f>E14049-L14049</f>
        <v>1.0261729999999999E-84</v>
      </c>
    </row>
    <row r="14050" spans="1:22" x14ac:dyDescent="0.35">
      <c r="A14050">
        <v>14048</v>
      </c>
      <c r="B14050">
        <v>0.96714270000000002</v>
      </c>
      <c r="C14050">
        <v>3.2857289999999997E-2</v>
      </c>
      <c r="D14050" s="1">
        <v>9.7436160000000006E-55</v>
      </c>
      <c r="E14050" s="1">
        <v>2.2049569999999998E-55</v>
      </c>
      <c r="F14050" s="3" t="str">
        <f t="shared" si="657"/>
        <v>UU</v>
      </c>
      <c r="H14050">
        <v>14048</v>
      </c>
      <c r="I14050">
        <v>0.93885419999999997</v>
      </c>
      <c r="J14050">
        <v>6.11458E-2</v>
      </c>
      <c r="K14050" s="1">
        <v>9.9695840000000006E-55</v>
      </c>
      <c r="L14050" s="1">
        <v>6.4930020000000001E-56</v>
      </c>
      <c r="M14050" s="3" t="str">
        <f t="shared" si="658"/>
        <v>UU</v>
      </c>
      <c r="N14050" t="str">
        <f t="shared" si="659"/>
        <v>Match</v>
      </c>
      <c r="S14050">
        <f>B14050-I14050</f>
        <v>2.828850000000005E-2</v>
      </c>
      <c r="T14050">
        <f>C14050-J14050</f>
        <v>-2.8288510000000003E-2</v>
      </c>
      <c r="U14050">
        <f>D14050-K14050</f>
        <v>-2.2596799999999998E-56</v>
      </c>
      <c r="V14050">
        <f>E14050-L14050</f>
        <v>1.5556567999999998E-55</v>
      </c>
    </row>
    <row r="14051" spans="1:22" x14ac:dyDescent="0.35">
      <c r="A14051">
        <v>14049</v>
      </c>
      <c r="B14051">
        <v>3.7617879999999999E-2</v>
      </c>
      <c r="C14051">
        <v>0.96238210000000002</v>
      </c>
      <c r="D14051" s="1">
        <v>8.5857420000000005E-105</v>
      </c>
      <c r="E14051" s="1">
        <v>5.0081270000000002E-102</v>
      </c>
      <c r="F14051" s="3" t="str">
        <f t="shared" si="657"/>
        <v>UM</v>
      </c>
      <c r="H14051">
        <v>14049</v>
      </c>
      <c r="I14051">
        <v>1.6992509999999999E-2</v>
      </c>
      <c r="J14051">
        <v>0.98300750000000003</v>
      </c>
      <c r="K14051" s="1">
        <v>2.8759500000000001E-105</v>
      </c>
      <c r="L14051" s="1">
        <v>1.6637219999999999E-103</v>
      </c>
      <c r="M14051" s="3" t="str">
        <f t="shared" si="658"/>
        <v>UM</v>
      </c>
      <c r="N14051" t="str">
        <f t="shared" si="659"/>
        <v>Match</v>
      </c>
      <c r="S14051">
        <f>B14051-I14051</f>
        <v>2.0625370000000001E-2</v>
      </c>
      <c r="T14051">
        <f>C14051-J14051</f>
        <v>-2.0625400000000016E-2</v>
      </c>
      <c r="U14051">
        <f>D14051-K14051</f>
        <v>5.7097920000000008E-105</v>
      </c>
      <c r="V14051">
        <f>E14051-L14051</f>
        <v>4.8417548000000002E-102</v>
      </c>
    </row>
    <row r="14052" spans="1:22" x14ac:dyDescent="0.35">
      <c r="A14052">
        <v>14050</v>
      </c>
      <c r="B14052">
        <v>0.99999950000000004</v>
      </c>
      <c r="C14052" s="1">
        <v>5.0456670000000002E-7</v>
      </c>
      <c r="D14052" s="1">
        <v>8.4407649999999995E-56</v>
      </c>
      <c r="E14052" s="1">
        <v>3.0922140000000002E-61</v>
      </c>
      <c r="F14052" s="3" t="str">
        <f t="shared" si="657"/>
        <v>UU</v>
      </c>
      <c r="H14052">
        <v>14050</v>
      </c>
      <c r="I14052">
        <v>0.99999910000000003</v>
      </c>
      <c r="J14052" s="1">
        <v>9.3112760000000003E-7</v>
      </c>
      <c r="K14052" s="1">
        <v>9.9446290000000004E-56</v>
      </c>
      <c r="L14052" s="1">
        <v>9.2597279999999998E-62</v>
      </c>
      <c r="M14052" s="3" t="str">
        <f t="shared" si="658"/>
        <v>UU</v>
      </c>
      <c r="N14052" t="str">
        <f t="shared" si="659"/>
        <v>Match</v>
      </c>
      <c r="S14052">
        <f>B14052-I14052</f>
        <v>4.0000000001150227E-7</v>
      </c>
      <c r="T14052">
        <f>C14052-J14052</f>
        <v>-4.2656090000000001E-7</v>
      </c>
      <c r="U14052">
        <f>D14052-K14052</f>
        <v>-1.5038640000000008E-56</v>
      </c>
      <c r="V14052">
        <f>E14052-L14052</f>
        <v>2.1662412000000003E-61</v>
      </c>
    </row>
    <row r="14053" spans="1:22" x14ac:dyDescent="0.35">
      <c r="A14053">
        <v>14051</v>
      </c>
      <c r="B14053">
        <v>1</v>
      </c>
      <c r="C14053" s="1">
        <v>3.2786190000000002E-39</v>
      </c>
      <c r="D14053" s="1">
        <v>3.9698059999999999E-54</v>
      </c>
      <c r="E14053" s="1">
        <v>3.9902839999999999E-91</v>
      </c>
      <c r="F14053" s="3" t="str">
        <f t="shared" si="657"/>
        <v>UU</v>
      </c>
      <c r="H14053">
        <v>14051</v>
      </c>
      <c r="I14053">
        <v>1</v>
      </c>
      <c r="J14053" s="1">
        <v>7.2561220000000005E-39</v>
      </c>
      <c r="K14053" s="1">
        <v>2.935282E-54</v>
      </c>
      <c r="L14053" s="1">
        <v>2.129876E-92</v>
      </c>
      <c r="M14053" s="3" t="str">
        <f t="shared" si="658"/>
        <v>UU</v>
      </c>
      <c r="N14053" t="str">
        <f t="shared" si="659"/>
        <v>Match</v>
      </c>
      <c r="S14053">
        <f>B14053-I14053</f>
        <v>0</v>
      </c>
      <c r="T14053">
        <f>C14053-J14053</f>
        <v>-3.9775030000000003E-39</v>
      </c>
      <c r="U14053">
        <f>D14053-K14053</f>
        <v>1.0345239999999998E-54</v>
      </c>
      <c r="V14053">
        <f>E14053-L14053</f>
        <v>3.7772963999999996E-91</v>
      </c>
    </row>
    <row r="14054" spans="1:22" x14ac:dyDescent="0.35">
      <c r="A14054">
        <v>14052</v>
      </c>
      <c r="B14054">
        <v>1</v>
      </c>
      <c r="C14054" s="1">
        <v>3.7151409999999997E-51</v>
      </c>
      <c r="D14054" s="1">
        <v>5.3855939999999995E-63</v>
      </c>
      <c r="E14054" s="1">
        <v>6.8375719999999995E-112</v>
      </c>
      <c r="F14054" s="3" t="str">
        <f t="shared" si="657"/>
        <v>UU</v>
      </c>
      <c r="H14054">
        <v>14052</v>
      </c>
      <c r="I14054">
        <v>1</v>
      </c>
      <c r="J14054" s="1">
        <v>8.4030640000000005E-51</v>
      </c>
      <c r="K14054" s="1">
        <v>3.9789159999999998E-63</v>
      </c>
      <c r="L14054" s="1">
        <v>3.3435090000000002E-113</v>
      </c>
      <c r="M14054" s="3" t="str">
        <f t="shared" si="658"/>
        <v>UU</v>
      </c>
      <c r="N14054" t="str">
        <f t="shared" si="659"/>
        <v>Match</v>
      </c>
      <c r="S14054">
        <f>B14054-I14054</f>
        <v>0</v>
      </c>
      <c r="T14054">
        <f>C14054-J14054</f>
        <v>-4.6879230000000007E-51</v>
      </c>
      <c r="U14054">
        <f>D14054-K14054</f>
        <v>1.4066779999999997E-63</v>
      </c>
      <c r="V14054">
        <f>E14054-L14054</f>
        <v>6.5032210999999991E-112</v>
      </c>
    </row>
    <row r="14055" spans="1:22" x14ac:dyDescent="0.35">
      <c r="A14055">
        <v>14053</v>
      </c>
      <c r="B14055">
        <v>1</v>
      </c>
      <c r="C14055" s="1">
        <v>1.5459210000000001E-41</v>
      </c>
      <c r="D14055" s="1">
        <v>3.4000299999999996E-52</v>
      </c>
      <c r="E14055" s="1">
        <v>1.796234E-91</v>
      </c>
      <c r="F14055" s="3" t="str">
        <f t="shared" si="657"/>
        <v>UU</v>
      </c>
      <c r="H14055">
        <v>14053</v>
      </c>
      <c r="I14055">
        <v>1</v>
      </c>
      <c r="J14055" s="1">
        <v>3.4966290000000002E-41</v>
      </c>
      <c r="K14055" s="1">
        <v>2.511967E-52</v>
      </c>
      <c r="L14055" s="1">
        <v>8.7834169999999992E-93</v>
      </c>
      <c r="M14055" s="3" t="str">
        <f t="shared" si="658"/>
        <v>UU</v>
      </c>
      <c r="N14055" t="str">
        <f t="shared" si="659"/>
        <v>Match</v>
      </c>
      <c r="S14055">
        <f>B14055-I14055</f>
        <v>0</v>
      </c>
      <c r="T14055">
        <f>C14055-J14055</f>
        <v>-1.9507080000000001E-41</v>
      </c>
      <c r="U14055">
        <f>D14055-K14055</f>
        <v>8.8806299999999968E-53</v>
      </c>
      <c r="V14055">
        <f>E14055-L14055</f>
        <v>1.7083998299999999E-91</v>
      </c>
    </row>
    <row r="14056" spans="1:22" x14ac:dyDescent="0.35">
      <c r="A14056">
        <v>14054</v>
      </c>
      <c r="B14056">
        <v>1</v>
      </c>
      <c r="C14056" s="1">
        <v>1.3244499999999999E-62</v>
      </c>
      <c r="D14056" s="1">
        <v>9.4028899999999996E-76</v>
      </c>
      <c r="E14056" s="1">
        <v>4.2558840000000004E-136</v>
      </c>
      <c r="F14056" s="3" t="str">
        <f t="shared" si="657"/>
        <v>UU</v>
      </c>
      <c r="H14056">
        <v>14054</v>
      </c>
      <c r="I14056">
        <v>1</v>
      </c>
      <c r="J14056" s="1">
        <v>2.9956960000000002E-62</v>
      </c>
      <c r="K14056" s="1">
        <v>6.9469239999999995E-76</v>
      </c>
      <c r="L14056" s="1">
        <v>2.0810869999999999E-137</v>
      </c>
      <c r="M14056" s="3" t="str">
        <f t="shared" si="658"/>
        <v>UU</v>
      </c>
      <c r="N14056" t="str">
        <f t="shared" si="659"/>
        <v>Match</v>
      </c>
      <c r="S14056">
        <f>B14056-I14056</f>
        <v>0</v>
      </c>
      <c r="T14056">
        <f>C14056-J14056</f>
        <v>-1.6712460000000003E-62</v>
      </c>
      <c r="U14056">
        <f>D14056-K14056</f>
        <v>2.455966E-76</v>
      </c>
      <c r="V14056">
        <f>E14056-L14056</f>
        <v>4.0477753000000006E-136</v>
      </c>
    </row>
    <row r="14057" spans="1:22" x14ac:dyDescent="0.35">
      <c r="A14057">
        <v>14055</v>
      </c>
      <c r="B14057">
        <v>1</v>
      </c>
      <c r="C14057" s="1">
        <v>7.7288799999999998E-23</v>
      </c>
      <c r="D14057" s="1">
        <v>1.148785E-17</v>
      </c>
      <c r="E14057" s="1">
        <v>3.0342299999999998E-38</v>
      </c>
      <c r="F14057" s="3" t="str">
        <f t="shared" si="657"/>
        <v>UU</v>
      </c>
      <c r="H14057">
        <v>14055</v>
      </c>
      <c r="I14057">
        <v>1</v>
      </c>
      <c r="J14057" s="1">
        <v>1.7481510000000001E-22</v>
      </c>
      <c r="K14057" s="1">
        <v>8.4873099999999993E-18</v>
      </c>
      <c r="L14057" s="1">
        <v>1.48371E-39</v>
      </c>
      <c r="M14057" s="3" t="str">
        <f t="shared" si="658"/>
        <v>UU</v>
      </c>
      <c r="N14057" t="str">
        <f t="shared" si="659"/>
        <v>Match</v>
      </c>
      <c r="S14057">
        <f>B14057-I14057</f>
        <v>0</v>
      </c>
      <c r="T14057">
        <f>C14057-J14057</f>
        <v>-9.7526300000000009E-23</v>
      </c>
      <c r="U14057">
        <f>D14057-K14057</f>
        <v>3.0005400000000008E-18</v>
      </c>
      <c r="V14057">
        <f>E14057-L14057</f>
        <v>2.8858589999999998E-38</v>
      </c>
    </row>
    <row r="14058" spans="1:22" x14ac:dyDescent="0.35">
      <c r="A14058">
        <v>14056</v>
      </c>
      <c r="B14058">
        <v>1</v>
      </c>
      <c r="C14058" s="1">
        <v>3.5567849999999997E-24</v>
      </c>
      <c r="D14058" s="1">
        <v>1.558718E-68</v>
      </c>
      <c r="E14058" s="1">
        <v>4.6489680000000002E-91</v>
      </c>
      <c r="F14058" s="3" t="str">
        <f t="shared" si="657"/>
        <v>UU</v>
      </c>
      <c r="H14058">
        <v>14056</v>
      </c>
      <c r="I14058">
        <v>1</v>
      </c>
      <c r="J14058" s="1">
        <v>6.2619550000000001E-24</v>
      </c>
      <c r="K14058" s="1">
        <v>2.166945E-68</v>
      </c>
      <c r="L14058" s="1">
        <v>1.356931E-91</v>
      </c>
      <c r="M14058" s="3" t="str">
        <f t="shared" si="658"/>
        <v>UU</v>
      </c>
      <c r="N14058" t="str">
        <f t="shared" si="659"/>
        <v>Match</v>
      </c>
      <c r="S14058">
        <f>B14058-I14058</f>
        <v>0</v>
      </c>
      <c r="T14058">
        <f>C14058-J14058</f>
        <v>-2.7051700000000004E-24</v>
      </c>
      <c r="U14058">
        <f>D14058-K14058</f>
        <v>-6.0822699999999994E-69</v>
      </c>
      <c r="V14058">
        <f>E14058-L14058</f>
        <v>3.2920370000000002E-91</v>
      </c>
    </row>
    <row r="14059" spans="1:22" x14ac:dyDescent="0.35">
      <c r="A14059">
        <v>14057</v>
      </c>
      <c r="B14059">
        <v>5.9916600000000002E-3</v>
      </c>
      <c r="C14059">
        <v>0.99400829999999996</v>
      </c>
      <c r="D14059" s="1">
        <v>5.5544379999999998E-19</v>
      </c>
      <c r="E14059" s="1">
        <v>3.1490240000000001E-15</v>
      </c>
      <c r="F14059" s="3" t="str">
        <f t="shared" si="657"/>
        <v>UM</v>
      </c>
      <c r="H14059">
        <v>14057</v>
      </c>
      <c r="I14059">
        <v>2.6579020000000002E-3</v>
      </c>
      <c r="J14059">
        <v>0.99734210000000001</v>
      </c>
      <c r="K14059" s="1">
        <v>1.820384E-19</v>
      </c>
      <c r="L14059" s="1">
        <v>6.8307490000000003E-17</v>
      </c>
      <c r="M14059" s="3" t="str">
        <f t="shared" si="658"/>
        <v>UM</v>
      </c>
      <c r="N14059" t="str">
        <f t="shared" si="659"/>
        <v>Match</v>
      </c>
      <c r="S14059">
        <f>B14059-I14059</f>
        <v>3.333758E-3</v>
      </c>
      <c r="T14059">
        <f>C14059-J14059</f>
        <v>-3.3338000000000534E-3</v>
      </c>
      <c r="U14059">
        <f>D14059-K14059</f>
        <v>3.7340539999999996E-19</v>
      </c>
      <c r="V14059">
        <f>E14059-L14059</f>
        <v>3.0807165099999999E-15</v>
      </c>
    </row>
    <row r="14060" spans="1:22" x14ac:dyDescent="0.35">
      <c r="A14060">
        <v>14058</v>
      </c>
      <c r="B14060">
        <v>1</v>
      </c>
      <c r="C14060" s="1">
        <v>1.3791049999999999E-23</v>
      </c>
      <c r="D14060" s="1">
        <v>6.8404159999999998E-25</v>
      </c>
      <c r="E14060" s="1">
        <v>7.9106229999999997E-47</v>
      </c>
      <c r="F14060" s="3" t="str">
        <f t="shared" si="657"/>
        <v>UU</v>
      </c>
      <c r="H14060">
        <v>14058</v>
      </c>
      <c r="I14060">
        <v>1</v>
      </c>
      <c r="J14060" s="1">
        <v>2.428005E-23</v>
      </c>
      <c r="K14060" s="1">
        <v>9.5096109999999999E-25</v>
      </c>
      <c r="L14060" s="1">
        <v>2.3089380000000002E-47</v>
      </c>
      <c r="M14060" s="3" t="str">
        <f t="shared" si="658"/>
        <v>UU</v>
      </c>
      <c r="N14060" t="str">
        <f t="shared" si="659"/>
        <v>Match</v>
      </c>
      <c r="S14060">
        <f>B14060-I14060</f>
        <v>0</v>
      </c>
      <c r="T14060">
        <f>C14060-J14060</f>
        <v>-1.0489000000000001E-23</v>
      </c>
      <c r="U14060">
        <f>D14060-K14060</f>
        <v>-2.6691950000000001E-25</v>
      </c>
      <c r="V14060">
        <f>E14060-L14060</f>
        <v>5.601685E-47</v>
      </c>
    </row>
    <row r="14061" spans="1:22" x14ac:dyDescent="0.35">
      <c r="A14061">
        <v>14059</v>
      </c>
      <c r="B14061">
        <v>1</v>
      </c>
      <c r="C14061" s="1">
        <v>6.5916620000000001E-16</v>
      </c>
      <c r="D14061" s="1">
        <v>2.0733210000000001E-56</v>
      </c>
      <c r="E14061" s="1">
        <v>4.6704029999999998E-70</v>
      </c>
      <c r="F14061" s="3" t="str">
        <f t="shared" si="657"/>
        <v>UU</v>
      </c>
      <c r="H14061">
        <v>14059</v>
      </c>
      <c r="I14061">
        <v>1</v>
      </c>
      <c r="J14061" s="1">
        <v>1.49093E-15</v>
      </c>
      <c r="K14061" s="1">
        <v>1.5317840000000001E-56</v>
      </c>
      <c r="L14061" s="1">
        <v>2.2837830000000001E-71</v>
      </c>
      <c r="M14061" s="3" t="str">
        <f t="shared" si="658"/>
        <v>UU</v>
      </c>
      <c r="N14061" t="str">
        <f t="shared" si="659"/>
        <v>Match</v>
      </c>
      <c r="S14061">
        <f>B14061-I14061</f>
        <v>0</v>
      </c>
      <c r="T14061">
        <f>C14061-J14061</f>
        <v>-8.3176379999999994E-16</v>
      </c>
      <c r="U14061">
        <f>D14061-K14061</f>
        <v>5.4153700000000005E-57</v>
      </c>
      <c r="V14061">
        <f>E14061-L14061</f>
        <v>4.4420246999999999E-70</v>
      </c>
    </row>
    <row r="14062" spans="1:22" x14ac:dyDescent="0.35">
      <c r="A14062">
        <v>14060</v>
      </c>
      <c r="B14062">
        <v>1</v>
      </c>
      <c r="C14062" s="1">
        <v>1.777396E-27</v>
      </c>
      <c r="D14062" s="1">
        <v>6.9453829999999998E-43</v>
      </c>
      <c r="E14062" s="1">
        <v>4.218647E-68</v>
      </c>
      <c r="F14062" s="3" t="str">
        <f t="shared" si="657"/>
        <v>UU</v>
      </c>
      <c r="H14062">
        <v>14060</v>
      </c>
      <c r="I14062">
        <v>1</v>
      </c>
      <c r="J14062" s="1">
        <v>4.0201900000000003E-27</v>
      </c>
      <c r="K14062" s="1">
        <v>5.1313E-43</v>
      </c>
      <c r="L14062" s="1">
        <v>2.06288E-69</v>
      </c>
      <c r="M14062" s="3" t="str">
        <f t="shared" si="658"/>
        <v>UU</v>
      </c>
      <c r="N14062" t="str">
        <f t="shared" si="659"/>
        <v>Match</v>
      </c>
      <c r="S14062">
        <f>B14062-I14062</f>
        <v>0</v>
      </c>
      <c r="T14062">
        <f>C14062-J14062</f>
        <v>-2.2427940000000003E-27</v>
      </c>
      <c r="U14062">
        <f>D14062-K14062</f>
        <v>1.8140829999999998E-43</v>
      </c>
      <c r="V14062">
        <f>E14062-L14062</f>
        <v>4.0123590000000002E-68</v>
      </c>
    </row>
    <row r="14063" spans="1:22" x14ac:dyDescent="0.35">
      <c r="A14063">
        <v>14061</v>
      </c>
      <c r="B14063">
        <v>1</v>
      </c>
      <c r="C14063" s="1">
        <v>3.9468620000000002E-34</v>
      </c>
      <c r="D14063" s="1">
        <v>1.323081E-51</v>
      </c>
      <c r="E14063" s="1">
        <v>1.7845610000000001E-83</v>
      </c>
      <c r="F14063" s="3" t="str">
        <f t="shared" si="657"/>
        <v>UU</v>
      </c>
      <c r="H14063">
        <v>14061</v>
      </c>
      <c r="I14063">
        <v>1</v>
      </c>
      <c r="J14063" s="1">
        <v>8.9271810000000002E-34</v>
      </c>
      <c r="K14063" s="1">
        <v>9.7750199999999997E-52</v>
      </c>
      <c r="L14063" s="1">
        <v>8.7263370000000005E-85</v>
      </c>
      <c r="M14063" s="3" t="str">
        <f t="shared" si="658"/>
        <v>UU</v>
      </c>
      <c r="N14063" t="str">
        <f t="shared" si="659"/>
        <v>Match</v>
      </c>
      <c r="S14063">
        <f>B14063-I14063</f>
        <v>0</v>
      </c>
      <c r="T14063">
        <f>C14063-J14063</f>
        <v>-4.9803189999999999E-34</v>
      </c>
      <c r="U14063">
        <f>D14063-K14063</f>
        <v>3.4557900000000004E-52</v>
      </c>
      <c r="V14063">
        <f>E14063-L14063</f>
        <v>1.6972976300000002E-83</v>
      </c>
    </row>
    <row r="14064" spans="1:22" x14ac:dyDescent="0.35">
      <c r="A14064">
        <v>14062</v>
      </c>
      <c r="B14064">
        <v>1</v>
      </c>
      <c r="C14064" s="1">
        <v>5.6155909999999998E-44</v>
      </c>
      <c r="D14064" s="1">
        <v>1.2417789999999999E-69</v>
      </c>
      <c r="E14064" s="1">
        <v>2.3830479999999999E-111</v>
      </c>
      <c r="F14064" s="3" t="str">
        <f t="shared" si="657"/>
        <v>UU</v>
      </c>
      <c r="H14064">
        <v>14062</v>
      </c>
      <c r="I14064">
        <v>1</v>
      </c>
      <c r="J14064" s="1">
        <v>1.2701580000000001E-43</v>
      </c>
      <c r="K14064" s="1">
        <v>9.1743549999999994E-70</v>
      </c>
      <c r="L14064" s="1">
        <v>1.165288E-112</v>
      </c>
      <c r="M14064" s="3" t="str">
        <f t="shared" si="658"/>
        <v>UU</v>
      </c>
      <c r="N14064" t="str">
        <f t="shared" si="659"/>
        <v>Match</v>
      </c>
      <c r="S14064">
        <f>B14064-I14064</f>
        <v>0</v>
      </c>
      <c r="T14064">
        <f>C14064-J14064</f>
        <v>-7.0859890000000011E-44</v>
      </c>
      <c r="U14064">
        <f>D14064-K14064</f>
        <v>3.243435E-70</v>
      </c>
      <c r="V14064">
        <f>E14064-L14064</f>
        <v>2.2665192E-111</v>
      </c>
    </row>
    <row r="14065" spans="1:22" x14ac:dyDescent="0.35">
      <c r="A14065">
        <v>14063</v>
      </c>
      <c r="B14065">
        <v>1</v>
      </c>
      <c r="C14065" s="1">
        <v>2.1524639999999999E-27</v>
      </c>
      <c r="D14065" s="1">
        <v>1.6539149999999999E-51</v>
      </c>
      <c r="E14065" s="1">
        <v>3.171517E-77</v>
      </c>
      <c r="F14065" s="3" t="str">
        <f t="shared" si="657"/>
        <v>UU</v>
      </c>
      <c r="H14065">
        <v>14063</v>
      </c>
      <c r="I14065">
        <v>1</v>
      </c>
      <c r="J14065" s="1">
        <v>3.5562770000000003E-27</v>
      </c>
      <c r="K14065" s="1">
        <v>2.456895E-51</v>
      </c>
      <c r="L14065" s="1">
        <v>8.7374019999999996E-78</v>
      </c>
      <c r="M14065" s="3" t="str">
        <f t="shared" si="658"/>
        <v>UU</v>
      </c>
      <c r="N14065" t="str">
        <f t="shared" si="659"/>
        <v>Match</v>
      </c>
      <c r="S14065">
        <f>B14065-I14065</f>
        <v>0</v>
      </c>
      <c r="T14065">
        <f>C14065-J14065</f>
        <v>-1.4038130000000005E-27</v>
      </c>
      <c r="U14065">
        <f>D14065-K14065</f>
        <v>-8.0298000000000012E-52</v>
      </c>
      <c r="V14065">
        <f>E14065-L14065</f>
        <v>2.2977768E-77</v>
      </c>
    </row>
    <row r="14066" spans="1:22" x14ac:dyDescent="0.35">
      <c r="A14066">
        <v>14064</v>
      </c>
      <c r="B14066">
        <v>0.24527450000000001</v>
      </c>
      <c r="C14066">
        <v>0.75472550000000005</v>
      </c>
      <c r="D14066" s="1">
        <v>5.3377570000000002E-70</v>
      </c>
      <c r="E14066" s="1">
        <v>8.3377759999999998E-69</v>
      </c>
      <c r="F14066" s="3" t="str">
        <f t="shared" si="657"/>
        <v>UM</v>
      </c>
      <c r="H14066">
        <v>14064</v>
      </c>
      <c r="I14066">
        <v>0.1596979</v>
      </c>
      <c r="J14066">
        <v>0.84030210000000005</v>
      </c>
      <c r="K14066" s="1">
        <v>2.9967270000000001E-70</v>
      </c>
      <c r="L14066" s="1">
        <v>1.5768249999999999E-69</v>
      </c>
      <c r="M14066" s="3" t="str">
        <f t="shared" si="658"/>
        <v>UM</v>
      </c>
      <c r="N14066" t="str">
        <f t="shared" si="659"/>
        <v>Match</v>
      </c>
      <c r="S14066">
        <f>B14066-I14066</f>
        <v>8.5576600000000003E-2</v>
      </c>
      <c r="T14066">
        <f>C14066-J14066</f>
        <v>-8.5576600000000003E-2</v>
      </c>
      <c r="U14066">
        <f>D14066-K14066</f>
        <v>2.3410300000000001E-70</v>
      </c>
      <c r="V14066">
        <f>E14066-L14066</f>
        <v>6.7609510000000004E-69</v>
      </c>
    </row>
    <row r="14067" spans="1:22" x14ac:dyDescent="0.35">
      <c r="A14067">
        <v>14065</v>
      </c>
      <c r="B14067" s="1">
        <v>5.8058500000000001E-7</v>
      </c>
      <c r="C14067">
        <v>7.4735049999999997E-2</v>
      </c>
      <c r="D14067" s="1">
        <v>2.4104709999999999E-6</v>
      </c>
      <c r="E14067">
        <v>0.92526200000000003</v>
      </c>
      <c r="F14067" s="3" t="str">
        <f t="shared" si="657"/>
        <v>MM</v>
      </c>
      <c r="H14067">
        <v>14065</v>
      </c>
      <c r="I14067" s="1">
        <v>5.7760909999999996E-7</v>
      </c>
      <c r="J14067">
        <v>0.1244416</v>
      </c>
      <c r="K14067" s="1">
        <v>4.0639789999999996E-6</v>
      </c>
      <c r="L14067">
        <v>0.87555380000000005</v>
      </c>
      <c r="M14067" s="3" t="str">
        <f t="shared" si="658"/>
        <v>MM</v>
      </c>
      <c r="N14067" t="str">
        <f t="shared" si="659"/>
        <v>Match</v>
      </c>
      <c r="S14067">
        <f>B14067-I14067</f>
        <v>2.9759000000000472E-9</v>
      </c>
      <c r="T14067">
        <f>C14067-J14067</f>
        <v>-4.9706550000000002E-2</v>
      </c>
      <c r="U14067">
        <f>D14067-K14067</f>
        <v>-1.6535079999999997E-6</v>
      </c>
      <c r="V14067">
        <f>E14067-L14067</f>
        <v>4.970819999999998E-2</v>
      </c>
    </row>
    <row r="14068" spans="1:22" x14ac:dyDescent="0.35">
      <c r="A14068">
        <v>14066</v>
      </c>
      <c r="B14068" s="1">
        <v>1.0303140000000001E-5</v>
      </c>
      <c r="C14068">
        <v>0.99998969999999998</v>
      </c>
      <c r="D14068" s="1">
        <v>7.6034269999999998E-18</v>
      </c>
      <c r="E14068" s="1">
        <v>3.7954050000000002E-12</v>
      </c>
      <c r="F14068" s="3" t="str">
        <f t="shared" si="657"/>
        <v>UM</v>
      </c>
      <c r="H14068">
        <v>14066</v>
      </c>
      <c r="I14068" s="1">
        <v>5.8689300000000002E-6</v>
      </c>
      <c r="J14068">
        <v>0.9999941</v>
      </c>
      <c r="K14068" s="1">
        <v>2.4105689999999998E-18</v>
      </c>
      <c r="L14068" s="1">
        <v>4.1073160000000002E-13</v>
      </c>
      <c r="M14068" s="3" t="str">
        <f t="shared" si="658"/>
        <v>UM</v>
      </c>
      <c r="N14068" t="str">
        <f t="shared" si="659"/>
        <v>Match</v>
      </c>
      <c r="S14068">
        <f>B14068-I14068</f>
        <v>4.4342100000000005E-6</v>
      </c>
      <c r="T14068">
        <f>C14068-J14068</f>
        <v>-4.4000000000155026E-6</v>
      </c>
      <c r="U14068">
        <f>D14068-K14068</f>
        <v>5.192858E-18</v>
      </c>
      <c r="V14068">
        <f>E14068-L14068</f>
        <v>3.3846734000000003E-12</v>
      </c>
    </row>
    <row r="14069" spans="1:22" x14ac:dyDescent="0.35">
      <c r="A14069">
        <v>14067</v>
      </c>
      <c r="B14069">
        <v>0.99993650000000001</v>
      </c>
      <c r="C14069" s="1">
        <v>6.3515750000000003E-5</v>
      </c>
      <c r="D14069" s="1">
        <v>1.9894429999999999E-76</v>
      </c>
      <c r="E14069" s="1">
        <v>1.478901E-79</v>
      </c>
      <c r="F14069" s="3" t="str">
        <f t="shared" si="657"/>
        <v>UU</v>
      </c>
      <c r="H14069">
        <v>14067</v>
      </c>
      <c r="I14069">
        <v>0.99989620000000001</v>
      </c>
      <c r="J14069">
        <v>1.038402E-4</v>
      </c>
      <c r="K14069" s="1">
        <v>3.9446260000000001E-76</v>
      </c>
      <c r="L14069" s="1">
        <v>4.096533E-80</v>
      </c>
      <c r="M14069" s="3" t="str">
        <f t="shared" si="658"/>
        <v>UU</v>
      </c>
      <c r="N14069" t="str">
        <f t="shared" si="659"/>
        <v>Match</v>
      </c>
      <c r="S14069">
        <f>B14069-I14069</f>
        <v>4.0299999999993119E-5</v>
      </c>
      <c r="T14069">
        <f>C14069-J14069</f>
        <v>-4.0324449999999993E-5</v>
      </c>
      <c r="U14069">
        <f>D14069-K14069</f>
        <v>-1.9551830000000002E-76</v>
      </c>
      <c r="V14069">
        <f>E14069-L14069</f>
        <v>1.0692476999999999E-79</v>
      </c>
    </row>
    <row r="14070" spans="1:22" x14ac:dyDescent="0.35">
      <c r="A14070">
        <v>14068</v>
      </c>
      <c r="B14070">
        <v>1</v>
      </c>
      <c r="C14070" s="1">
        <v>3.7553260000000002E-15</v>
      </c>
      <c r="D14070" s="1">
        <v>3.308161E-63</v>
      </c>
      <c r="E14070" s="1">
        <v>1.8155009999999999E-76</v>
      </c>
      <c r="F14070" s="3" t="str">
        <f t="shared" si="657"/>
        <v>UU</v>
      </c>
      <c r="H14070">
        <v>14068</v>
      </c>
      <c r="I14070">
        <v>1</v>
      </c>
      <c r="J14070" s="1">
        <v>6.9572230000000001E-15</v>
      </c>
      <c r="K14070" s="1">
        <v>2.4724529999999999E-63</v>
      </c>
      <c r="L14070" s="1">
        <v>1.720141E-77</v>
      </c>
      <c r="M14070" s="3" t="str">
        <f t="shared" si="658"/>
        <v>UU</v>
      </c>
      <c r="N14070" t="str">
        <f t="shared" si="659"/>
        <v>Match</v>
      </c>
      <c r="S14070">
        <f>B14070-I14070</f>
        <v>0</v>
      </c>
      <c r="T14070">
        <f>C14070-J14070</f>
        <v>-3.201897E-15</v>
      </c>
      <c r="U14070">
        <f>D14070-K14070</f>
        <v>8.3570800000000017E-64</v>
      </c>
      <c r="V14070">
        <f>E14070-L14070</f>
        <v>1.6434868999999998E-76</v>
      </c>
    </row>
    <row r="14071" spans="1:22" x14ac:dyDescent="0.35">
      <c r="A14071">
        <v>14069</v>
      </c>
      <c r="B14071">
        <v>1</v>
      </c>
      <c r="C14071" s="1">
        <v>1.4176739999999999E-10</v>
      </c>
      <c r="D14071" s="1">
        <v>2.1894040000000001E-40</v>
      </c>
      <c r="E14071" s="1">
        <v>1.060704E-48</v>
      </c>
      <c r="F14071" s="3" t="str">
        <f t="shared" si="657"/>
        <v>UU</v>
      </c>
      <c r="H14071">
        <v>14069</v>
      </c>
      <c r="I14071">
        <v>1</v>
      </c>
      <c r="J14071" s="1">
        <v>3.2065550000000002E-10</v>
      </c>
      <c r="K14071" s="1">
        <v>1.6175480000000001E-40</v>
      </c>
      <c r="L14071" s="1">
        <v>5.1867549999999997E-50</v>
      </c>
      <c r="M14071" s="3" t="str">
        <f t="shared" si="658"/>
        <v>UU</v>
      </c>
      <c r="N14071" t="str">
        <f t="shared" si="659"/>
        <v>Match</v>
      </c>
      <c r="S14071">
        <f>B14071-I14071</f>
        <v>0</v>
      </c>
      <c r="T14071">
        <f>C14071-J14071</f>
        <v>-1.7888810000000003E-10</v>
      </c>
      <c r="U14071">
        <f>D14071-K14071</f>
        <v>5.7185600000000001E-41</v>
      </c>
      <c r="V14071">
        <f>E14071-L14071</f>
        <v>1.00883645E-48</v>
      </c>
    </row>
    <row r="14072" spans="1:22" x14ac:dyDescent="0.35">
      <c r="A14072">
        <v>14070</v>
      </c>
      <c r="B14072">
        <v>1</v>
      </c>
      <c r="C14072" s="1">
        <v>7.8570339999999996E-26</v>
      </c>
      <c r="D14072" s="1">
        <v>3.9371730000000001E-48</v>
      </c>
      <c r="E14072" s="1">
        <v>2.8903749999999999E-72</v>
      </c>
      <c r="F14072" s="3" t="str">
        <f t="shared" si="657"/>
        <v>UU</v>
      </c>
      <c r="H14072">
        <v>14070</v>
      </c>
      <c r="I14072">
        <v>1</v>
      </c>
      <c r="J14072" s="1">
        <v>1.3284439999999999E-25</v>
      </c>
      <c r="K14072" s="1">
        <v>6.1589199999999998E-48</v>
      </c>
      <c r="L14072" s="1">
        <v>8.1817810000000001E-73</v>
      </c>
      <c r="M14072" s="3" t="str">
        <f t="shared" si="658"/>
        <v>UU</v>
      </c>
      <c r="N14072" t="str">
        <f t="shared" si="659"/>
        <v>Match</v>
      </c>
      <c r="S14072">
        <f>B14072-I14072</f>
        <v>0</v>
      </c>
      <c r="T14072">
        <f>C14072-J14072</f>
        <v>-5.4274059999999994E-26</v>
      </c>
      <c r="U14072">
        <f>D14072-K14072</f>
        <v>-2.2217469999999997E-48</v>
      </c>
      <c r="V14072">
        <f>E14072-L14072</f>
        <v>2.0721969E-72</v>
      </c>
    </row>
    <row r="14073" spans="1:22" x14ac:dyDescent="0.35">
      <c r="A14073">
        <v>14071</v>
      </c>
      <c r="B14073">
        <v>7.443641E-3</v>
      </c>
      <c r="C14073">
        <v>0.99255640000000001</v>
      </c>
      <c r="D14073" s="1">
        <v>5.3040610000000001E-64</v>
      </c>
      <c r="E14073" s="1">
        <v>1.33414E-60</v>
      </c>
      <c r="F14073" s="3" t="str">
        <f t="shared" si="657"/>
        <v>UM</v>
      </c>
      <c r="H14073">
        <v>14071</v>
      </c>
      <c r="I14073">
        <v>3.6496889999999998E-3</v>
      </c>
      <c r="J14073">
        <v>0.99635030000000002</v>
      </c>
      <c r="K14073" s="1">
        <v>1.7866530000000002E-64</v>
      </c>
      <c r="L14073" s="1">
        <v>4.8774909999999999E-62</v>
      </c>
      <c r="M14073" s="3" t="str">
        <f t="shared" si="658"/>
        <v>UM</v>
      </c>
      <c r="N14073" t="str">
        <f t="shared" si="659"/>
        <v>Match</v>
      </c>
      <c r="S14073">
        <f>B14073-I14073</f>
        <v>3.7939520000000002E-3</v>
      </c>
      <c r="T14073">
        <f>C14073-J14073</f>
        <v>-3.7939000000000167E-3</v>
      </c>
      <c r="U14073">
        <f>D14073-K14073</f>
        <v>3.5174079999999996E-64</v>
      </c>
      <c r="V14073">
        <f>E14073-L14073</f>
        <v>1.2853650899999998E-60</v>
      </c>
    </row>
    <row r="14074" spans="1:22" x14ac:dyDescent="0.35">
      <c r="A14074">
        <v>14072</v>
      </c>
      <c r="B14074">
        <v>0.53746369999999999</v>
      </c>
      <c r="C14074">
        <v>0.41629519999999998</v>
      </c>
      <c r="D14074">
        <v>7.1010300000000004E-3</v>
      </c>
      <c r="E14074">
        <v>3.9140069999999999E-2</v>
      </c>
      <c r="F14074" s="3" t="str">
        <f t="shared" si="657"/>
        <v>UU</v>
      </c>
      <c r="H14074">
        <v>14072</v>
      </c>
      <c r="I14074">
        <v>0.40356500000000001</v>
      </c>
      <c r="J14074">
        <v>0.5814743</v>
      </c>
      <c r="K14074">
        <v>6.1293119999999996E-3</v>
      </c>
      <c r="L14074">
        <v>8.8313850000000006E-3</v>
      </c>
      <c r="M14074" s="3" t="str">
        <f t="shared" si="658"/>
        <v>UM</v>
      </c>
      <c r="N14074" t="str">
        <f t="shared" si="659"/>
        <v/>
      </c>
      <c r="S14074">
        <f>B14074-I14074</f>
        <v>0.13389869999999998</v>
      </c>
      <c r="T14074">
        <f>C14074-J14074</f>
        <v>-0.16517910000000002</v>
      </c>
      <c r="U14074">
        <f>D14074-K14074</f>
        <v>9.7171800000000075E-4</v>
      </c>
      <c r="V14074">
        <f>E14074-L14074</f>
        <v>3.0308684999999998E-2</v>
      </c>
    </row>
    <row r="14075" spans="1:22" x14ac:dyDescent="0.35">
      <c r="A14075">
        <v>14073</v>
      </c>
      <c r="B14075">
        <v>1</v>
      </c>
      <c r="C14075" s="1">
        <v>4.126838E-49</v>
      </c>
      <c r="D14075" s="1">
        <v>1.2484559999999999E-37</v>
      </c>
      <c r="E14075" s="1">
        <v>5.939799E-86</v>
      </c>
      <c r="F14075" s="3" t="str">
        <f t="shared" si="657"/>
        <v>UU</v>
      </c>
      <c r="H14075">
        <v>14073</v>
      </c>
      <c r="I14075">
        <v>1</v>
      </c>
      <c r="J14075" s="1">
        <v>6.056972E-49</v>
      </c>
      <c r="K14075" s="1">
        <v>1.7569980000000001E-37</v>
      </c>
      <c r="L14075" s="1">
        <v>1.064209E-85</v>
      </c>
      <c r="M14075" s="3" t="str">
        <f t="shared" si="658"/>
        <v>UU</v>
      </c>
      <c r="N14075" t="str">
        <f t="shared" si="659"/>
        <v>Match</v>
      </c>
      <c r="S14075">
        <f>B14075-I14075</f>
        <v>0</v>
      </c>
      <c r="T14075">
        <f>C14075-J14075</f>
        <v>-1.930134E-49</v>
      </c>
      <c r="U14075">
        <f>D14075-K14075</f>
        <v>-5.0854200000000018E-38</v>
      </c>
      <c r="V14075">
        <f>E14075-L14075</f>
        <v>-4.7022910000000002E-86</v>
      </c>
    </row>
    <row r="14076" spans="1:22" x14ac:dyDescent="0.35">
      <c r="A14076">
        <v>14074</v>
      </c>
      <c r="B14076">
        <v>6.7522280000000004E-2</v>
      </c>
      <c r="C14076">
        <v>0.93247769999999996</v>
      </c>
      <c r="D14076" s="1">
        <v>2.5127809999999999E-14</v>
      </c>
      <c r="E14076" s="1">
        <v>1.181216E-11</v>
      </c>
      <c r="F14076" s="3" t="str">
        <f t="shared" si="657"/>
        <v>UM</v>
      </c>
      <c r="H14076">
        <v>14074</v>
      </c>
      <c r="I14076">
        <v>3.1021090000000001E-2</v>
      </c>
      <c r="J14076">
        <v>0.96897889999999998</v>
      </c>
      <c r="K14076" s="1">
        <v>8.5297850000000002E-15</v>
      </c>
      <c r="L14076" s="1">
        <v>2.6643749999999999E-13</v>
      </c>
      <c r="M14076" s="3" t="str">
        <f t="shared" si="658"/>
        <v>UM</v>
      </c>
      <c r="N14076" t="str">
        <f t="shared" si="659"/>
        <v>Match</v>
      </c>
      <c r="S14076">
        <f>B14076-I14076</f>
        <v>3.6501190000000003E-2</v>
      </c>
      <c r="T14076">
        <f>C14076-J14076</f>
        <v>-3.6501200000000011E-2</v>
      </c>
      <c r="U14076">
        <f>D14076-K14076</f>
        <v>1.6598024999999999E-14</v>
      </c>
      <c r="V14076">
        <f>E14076-L14076</f>
        <v>1.1545722500000001E-11</v>
      </c>
    </row>
    <row r="14077" spans="1:22" x14ac:dyDescent="0.35">
      <c r="A14077">
        <v>14075</v>
      </c>
      <c r="B14077">
        <v>0.99999979999999999</v>
      </c>
      <c r="C14077" s="1">
        <v>6.9200309999999995E-13</v>
      </c>
      <c r="D14077" s="1">
        <v>1.993479E-7</v>
      </c>
      <c r="E14077" s="1">
        <v>9.0892849999999999E-19</v>
      </c>
      <c r="F14077" s="3" t="str">
        <f t="shared" si="657"/>
        <v>UU</v>
      </c>
      <c r="H14077">
        <v>14075</v>
      </c>
      <c r="I14077">
        <v>0.99999979999999999</v>
      </c>
      <c r="J14077" s="1">
        <v>1.3343420000000001E-12</v>
      </c>
      <c r="K14077" s="1">
        <v>2.068365E-7</v>
      </c>
      <c r="L14077" s="1">
        <v>2.7599069999999999E-19</v>
      </c>
      <c r="M14077" s="3" t="str">
        <f t="shared" si="658"/>
        <v>UU</v>
      </c>
      <c r="N14077" t="str">
        <f t="shared" si="659"/>
        <v>Match</v>
      </c>
      <c r="S14077">
        <f>B14077-I14077</f>
        <v>0</v>
      </c>
      <c r="T14077">
        <f>C14077-J14077</f>
        <v>-6.4233890000000014E-13</v>
      </c>
      <c r="U14077">
        <f>D14077-K14077</f>
        <v>-7.4886E-9</v>
      </c>
      <c r="V14077">
        <f>E14077-L14077</f>
        <v>6.329378E-19</v>
      </c>
    </row>
    <row r="14078" spans="1:22" x14ac:dyDescent="0.35">
      <c r="A14078">
        <v>14076</v>
      </c>
      <c r="B14078">
        <v>1</v>
      </c>
      <c r="C14078" s="1">
        <v>3.1815639999999999E-22</v>
      </c>
      <c r="D14078" s="1">
        <v>2.4697199999999999E-49</v>
      </c>
      <c r="E14078" s="1">
        <v>2.6773839999999998E-69</v>
      </c>
      <c r="F14078" s="3" t="str">
        <f t="shared" si="657"/>
        <v>UU</v>
      </c>
      <c r="H14078">
        <v>14076</v>
      </c>
      <c r="I14078">
        <v>1</v>
      </c>
      <c r="J14078" s="1">
        <v>7.1960940000000003E-22</v>
      </c>
      <c r="K14078" s="1">
        <v>1.8285279999999999E-49</v>
      </c>
      <c r="L14078" s="1">
        <v>1.315826E-70</v>
      </c>
      <c r="M14078" s="3" t="str">
        <f t="shared" si="658"/>
        <v>UU</v>
      </c>
      <c r="N14078" t="str">
        <f t="shared" si="659"/>
        <v>Match</v>
      </c>
      <c r="S14078">
        <f>B14078-I14078</f>
        <v>0</v>
      </c>
      <c r="T14078">
        <f>C14078-J14078</f>
        <v>-4.0145300000000003E-22</v>
      </c>
      <c r="U14078">
        <f>D14078-K14078</f>
        <v>6.41192E-50</v>
      </c>
      <c r="V14078">
        <f>E14078-L14078</f>
        <v>2.5458013999999999E-69</v>
      </c>
    </row>
    <row r="14079" spans="1:22" x14ac:dyDescent="0.35">
      <c r="A14079">
        <v>14077</v>
      </c>
      <c r="B14079">
        <v>1</v>
      </c>
      <c r="C14079" s="1">
        <v>1.8475420000000001E-55</v>
      </c>
      <c r="D14079" s="1">
        <v>9.7568850000000005E-79</v>
      </c>
      <c r="E14079" s="1">
        <v>6.159581E-132</v>
      </c>
      <c r="F14079" s="3" t="str">
        <f t="shared" si="657"/>
        <v>UU</v>
      </c>
      <c r="H14079">
        <v>14077</v>
      </c>
      <c r="I14079">
        <v>1</v>
      </c>
      <c r="J14079" s="1">
        <v>4.1788499999999996E-55</v>
      </c>
      <c r="K14079" s="1">
        <v>7.2084629999999997E-79</v>
      </c>
      <c r="L14079" s="1">
        <v>3.0123089999999999E-133</v>
      </c>
      <c r="M14079" s="3" t="str">
        <f t="shared" si="658"/>
        <v>UU</v>
      </c>
      <c r="N14079" t="str">
        <f t="shared" si="659"/>
        <v>Match</v>
      </c>
      <c r="S14079">
        <f>B14079-I14079</f>
        <v>0</v>
      </c>
      <c r="T14079">
        <f>C14079-J14079</f>
        <v>-2.3313079999999995E-55</v>
      </c>
      <c r="U14079">
        <f>D14079-K14079</f>
        <v>2.5484220000000007E-79</v>
      </c>
      <c r="V14079">
        <f>E14079-L14079</f>
        <v>5.8583500999999996E-132</v>
      </c>
    </row>
    <row r="14080" spans="1:22" x14ac:dyDescent="0.35">
      <c r="A14080">
        <v>14078</v>
      </c>
      <c r="B14080">
        <v>1</v>
      </c>
      <c r="C14080" s="1">
        <v>2.7595049999999999E-11</v>
      </c>
      <c r="D14080" s="1">
        <v>6.754316E-105</v>
      </c>
      <c r="E14080" s="1">
        <v>6.3695029999999998E-114</v>
      </c>
      <c r="F14080" s="3" t="str">
        <f t="shared" si="657"/>
        <v>UU</v>
      </c>
      <c r="H14080">
        <v>14078</v>
      </c>
      <c r="I14080">
        <v>1</v>
      </c>
      <c r="J14080" s="1">
        <v>6.2415649999999999E-11</v>
      </c>
      <c r="K14080" s="1">
        <v>4.9901380000000001E-105</v>
      </c>
      <c r="L14080" s="1">
        <v>3.114627E-115</v>
      </c>
      <c r="M14080" s="3" t="str">
        <f t="shared" si="658"/>
        <v>UU</v>
      </c>
      <c r="N14080" t="str">
        <f t="shared" si="659"/>
        <v>Match</v>
      </c>
      <c r="S14080">
        <f>B14080-I14080</f>
        <v>0</v>
      </c>
      <c r="T14080">
        <f>C14080-J14080</f>
        <v>-3.48206E-11</v>
      </c>
      <c r="U14080">
        <f>D14080-K14080</f>
        <v>1.7641779999999999E-105</v>
      </c>
      <c r="V14080">
        <f>E14080-L14080</f>
        <v>6.0580402999999995E-114</v>
      </c>
    </row>
    <row r="14081" spans="1:22" x14ac:dyDescent="0.35">
      <c r="A14081">
        <v>14079</v>
      </c>
      <c r="B14081">
        <v>1</v>
      </c>
      <c r="C14081" s="1">
        <v>8.7093469999999992E-31</v>
      </c>
      <c r="D14081" s="1">
        <v>1.9536459999999998E-40</v>
      </c>
      <c r="E14081" s="1">
        <v>5.8140269999999995E-69</v>
      </c>
      <c r="F14081" s="3" t="str">
        <f t="shared" si="657"/>
        <v>UU</v>
      </c>
      <c r="H14081">
        <v>14079</v>
      </c>
      <c r="I14081">
        <v>1</v>
      </c>
      <c r="J14081" s="1">
        <v>1.9699170000000001E-30</v>
      </c>
      <c r="K14081" s="1">
        <v>1.443369E-40</v>
      </c>
      <c r="L14081" s="1">
        <v>2.8433169999999999E-70</v>
      </c>
      <c r="M14081" s="3" t="str">
        <f t="shared" si="658"/>
        <v>UU</v>
      </c>
      <c r="N14081" t="str">
        <f t="shared" si="659"/>
        <v>Match</v>
      </c>
      <c r="S14081">
        <f>B14081-I14081</f>
        <v>0</v>
      </c>
      <c r="T14081">
        <f>C14081-J14081</f>
        <v>-1.0989823000000002E-30</v>
      </c>
      <c r="U14081">
        <f>D14081-K14081</f>
        <v>5.1027699999999977E-41</v>
      </c>
      <c r="V14081">
        <f>E14081-L14081</f>
        <v>5.5296952999999997E-69</v>
      </c>
    </row>
    <row r="14082" spans="1:22" x14ac:dyDescent="0.35">
      <c r="A14082">
        <v>14080</v>
      </c>
      <c r="B14082">
        <v>1</v>
      </c>
      <c r="C14082" s="1">
        <v>4.505526E-38</v>
      </c>
      <c r="D14082" s="1">
        <v>3.886215E-56</v>
      </c>
      <c r="E14082" s="1">
        <v>3.1562489999999999E-92</v>
      </c>
      <c r="F14082" s="3" t="str">
        <f t="shared" si="657"/>
        <v>UU</v>
      </c>
      <c r="H14082">
        <v>14080</v>
      </c>
      <c r="I14082">
        <v>1</v>
      </c>
      <c r="J14082" s="1">
        <v>1.01752E-37</v>
      </c>
      <c r="K14082" s="1">
        <v>2.8917039999999998E-56</v>
      </c>
      <c r="L14082" s="1">
        <v>2.9423669999999998E-93</v>
      </c>
      <c r="M14082" s="3" t="str">
        <f t="shared" si="658"/>
        <v>UU</v>
      </c>
      <c r="N14082" t="str">
        <f t="shared" si="659"/>
        <v>Match</v>
      </c>
      <c r="S14082">
        <f>B14082-I14082</f>
        <v>0</v>
      </c>
      <c r="T14082">
        <f>C14082-J14082</f>
        <v>-5.6696739999999998E-38</v>
      </c>
      <c r="U14082">
        <f>D14082-K14082</f>
        <v>9.9451100000000013E-57</v>
      </c>
      <c r="V14082">
        <f>E14082-L14082</f>
        <v>2.8620122999999998E-92</v>
      </c>
    </row>
    <row r="14083" spans="1:22" x14ac:dyDescent="0.35">
      <c r="A14083">
        <v>14081</v>
      </c>
      <c r="B14083">
        <v>0.99748369999999997</v>
      </c>
      <c r="C14083">
        <v>2.5162750000000001E-3</v>
      </c>
      <c r="D14083" s="1">
        <v>3.1597700000000001E-58</v>
      </c>
      <c r="E14083" s="1">
        <v>2.7239600000000002E-59</v>
      </c>
      <c r="F14083" s="3" t="str">
        <f t="shared" si="657"/>
        <v>UU</v>
      </c>
      <c r="H14083">
        <v>14081</v>
      </c>
      <c r="I14083">
        <v>0.99432659999999995</v>
      </c>
      <c r="J14083">
        <v>5.6734039999999999E-3</v>
      </c>
      <c r="K14083" s="1">
        <v>2.3270730000000001E-58</v>
      </c>
      <c r="L14083" s="1">
        <v>1.3277749999999999E-60</v>
      </c>
      <c r="M14083" s="3" t="str">
        <f t="shared" si="658"/>
        <v>UU</v>
      </c>
      <c r="N14083" t="str">
        <f t="shared" si="659"/>
        <v>Match</v>
      </c>
      <c r="S14083">
        <f>B14083-I14083</f>
        <v>3.1571000000000238E-3</v>
      </c>
      <c r="T14083">
        <f>C14083-J14083</f>
        <v>-3.1571289999999998E-3</v>
      </c>
      <c r="U14083">
        <f>D14083-K14083</f>
        <v>8.3269699999999997E-59</v>
      </c>
      <c r="V14083">
        <f>E14083-L14083</f>
        <v>2.5911825000000003E-59</v>
      </c>
    </row>
    <row r="14084" spans="1:22" x14ac:dyDescent="0.35">
      <c r="A14084">
        <v>14082</v>
      </c>
      <c r="B14084">
        <v>1</v>
      </c>
      <c r="C14084" s="1">
        <v>1.3981059999999999E-33</v>
      </c>
      <c r="D14084" s="1">
        <v>1.6647069999999999E-76</v>
      </c>
      <c r="E14084" s="1">
        <v>4.1954329999999999E-108</v>
      </c>
      <c r="F14084" s="3" t="str">
        <f t="shared" ref="F14084:F14147" si="660">INDEX($B$2:$E$2,0,MATCH(MAX($B14084:$E14084),$B14084:$E14084,0))</f>
        <v>UU</v>
      </c>
      <c r="H14084">
        <v>14082</v>
      </c>
      <c r="I14084">
        <v>1</v>
      </c>
      <c r="J14084" s="1">
        <v>3.1574570000000002E-33</v>
      </c>
      <c r="K14084" s="1">
        <v>1.2386970000000001E-76</v>
      </c>
      <c r="L14084" s="1">
        <v>3.9111309999999999E-109</v>
      </c>
      <c r="M14084" s="3" t="str">
        <f t="shared" ref="M14084:M14147" si="661">INDEX($I$2:$L$2,0,MATCH(MAX($I14084:$L14084),$I14084:$L14084,0))</f>
        <v>UU</v>
      </c>
      <c r="N14084" t="str">
        <f t="shared" ref="N14084:N14147" si="662">IF(M14084=F14084,"Match","")</f>
        <v>Match</v>
      </c>
      <c r="S14084">
        <f>B14084-I14084</f>
        <v>0</v>
      </c>
      <c r="T14084">
        <f>C14084-J14084</f>
        <v>-1.7593510000000004E-33</v>
      </c>
      <c r="U14084">
        <f>D14084-K14084</f>
        <v>4.2600999999999983E-77</v>
      </c>
      <c r="V14084">
        <f>E14084-L14084</f>
        <v>3.8043198999999997E-108</v>
      </c>
    </row>
    <row r="14085" spans="1:22" x14ac:dyDescent="0.35">
      <c r="A14085">
        <v>14083</v>
      </c>
      <c r="B14085">
        <v>1</v>
      </c>
      <c r="C14085" s="1">
        <v>9.289098E-62</v>
      </c>
      <c r="D14085" s="1">
        <v>2.7306800000000002E-47</v>
      </c>
      <c r="E14085" s="1">
        <v>8.6683689999999999E-107</v>
      </c>
      <c r="F14085" s="3" t="str">
        <f t="shared" si="660"/>
        <v>UU</v>
      </c>
      <c r="H14085">
        <v>14083</v>
      </c>
      <c r="I14085">
        <v>1</v>
      </c>
      <c r="J14085" s="1">
        <v>2.101048E-61</v>
      </c>
      <c r="K14085" s="1">
        <v>2.017447E-47</v>
      </c>
      <c r="L14085" s="1">
        <v>4.2387520000000003E-108</v>
      </c>
      <c r="M14085" s="3" t="str">
        <f t="shared" si="661"/>
        <v>UU</v>
      </c>
      <c r="N14085" t="str">
        <f t="shared" si="662"/>
        <v>Match</v>
      </c>
      <c r="S14085">
        <f>B14085-I14085</f>
        <v>0</v>
      </c>
      <c r="T14085">
        <f>C14085-J14085</f>
        <v>-1.1721382E-61</v>
      </c>
      <c r="U14085">
        <f>D14085-K14085</f>
        <v>7.1323300000000015E-48</v>
      </c>
      <c r="V14085">
        <f>E14085-L14085</f>
        <v>8.2444938000000005E-107</v>
      </c>
    </row>
    <row r="14086" spans="1:22" x14ac:dyDescent="0.35">
      <c r="A14086">
        <v>14084</v>
      </c>
      <c r="B14086">
        <v>1</v>
      </c>
      <c r="C14086" s="1">
        <v>4.976571E-62</v>
      </c>
      <c r="D14086" s="1">
        <v>1.381761E-16</v>
      </c>
      <c r="E14086" s="1">
        <v>2.349936E-76</v>
      </c>
      <c r="F14086" s="3" t="str">
        <f t="shared" si="660"/>
        <v>UU</v>
      </c>
      <c r="H14086">
        <v>14084</v>
      </c>
      <c r="I14086">
        <v>1</v>
      </c>
      <c r="J14086" s="1">
        <v>1.1256220000000001E-61</v>
      </c>
      <c r="K14086" s="1">
        <v>1.020855E-16</v>
      </c>
      <c r="L14086" s="1">
        <v>1.149097E-77</v>
      </c>
      <c r="M14086" s="3" t="str">
        <f t="shared" si="661"/>
        <v>UU</v>
      </c>
      <c r="N14086" t="str">
        <f t="shared" si="662"/>
        <v>Match</v>
      </c>
      <c r="S14086">
        <f>B14086-I14086</f>
        <v>0</v>
      </c>
      <c r="T14086">
        <f>C14086-J14086</f>
        <v>-6.2796490000000008E-62</v>
      </c>
      <c r="U14086">
        <f>D14086-K14086</f>
        <v>3.6090600000000001E-17</v>
      </c>
      <c r="V14086">
        <f>E14086-L14086</f>
        <v>2.2350262999999999E-76</v>
      </c>
    </row>
    <row r="14087" spans="1:22" x14ac:dyDescent="0.35">
      <c r="A14087">
        <v>14085</v>
      </c>
      <c r="B14087">
        <v>1</v>
      </c>
      <c r="C14087" s="1">
        <v>1.0566100000000001E-47</v>
      </c>
      <c r="D14087" s="1">
        <v>5.7752019999999997E-52</v>
      </c>
      <c r="E14087" s="1">
        <v>2.0853299999999999E-97</v>
      </c>
      <c r="F14087" s="3" t="str">
        <f t="shared" si="660"/>
        <v>UU</v>
      </c>
      <c r="H14087">
        <v>14085</v>
      </c>
      <c r="I14087">
        <v>1</v>
      </c>
      <c r="J14087" s="1">
        <v>2.3898860000000001E-47</v>
      </c>
      <c r="K14087" s="1">
        <v>4.2667610000000003E-52</v>
      </c>
      <c r="L14087" s="1">
        <v>1.0197069999999999E-98</v>
      </c>
      <c r="M14087" s="3" t="str">
        <f t="shared" si="661"/>
        <v>UU</v>
      </c>
      <c r="N14087" t="str">
        <f t="shared" si="662"/>
        <v>Match</v>
      </c>
      <c r="S14087">
        <f>B14087-I14087</f>
        <v>0</v>
      </c>
      <c r="T14087">
        <f>C14087-J14087</f>
        <v>-1.3332760000000001E-47</v>
      </c>
      <c r="U14087">
        <f>D14087-K14087</f>
        <v>1.5084409999999993E-52</v>
      </c>
      <c r="V14087">
        <f>E14087-L14087</f>
        <v>1.9833592999999999E-97</v>
      </c>
    </row>
    <row r="14088" spans="1:22" x14ac:dyDescent="0.35">
      <c r="A14088">
        <v>14086</v>
      </c>
      <c r="B14088">
        <v>1</v>
      </c>
      <c r="C14088" s="1">
        <v>4.2463820000000001E-69</v>
      </c>
      <c r="D14088" s="1">
        <v>9.7613080000000005E-73</v>
      </c>
      <c r="E14088" s="1">
        <v>1.41551E-139</v>
      </c>
      <c r="F14088" s="3" t="str">
        <f t="shared" si="660"/>
        <v>UU</v>
      </c>
      <c r="H14088">
        <v>14086</v>
      </c>
      <c r="I14088">
        <v>1</v>
      </c>
      <c r="J14088" s="1">
        <v>9.6046600000000005E-69</v>
      </c>
      <c r="K14088" s="1">
        <v>7.2117610000000001E-73</v>
      </c>
      <c r="L14088" s="1">
        <v>6.9266509999999994E-141</v>
      </c>
      <c r="M14088" s="3" t="str">
        <f t="shared" si="661"/>
        <v>UU</v>
      </c>
      <c r="N14088" t="str">
        <f t="shared" si="662"/>
        <v>Match</v>
      </c>
      <c r="S14088">
        <f>B14088-I14088</f>
        <v>0</v>
      </c>
      <c r="T14088">
        <f>C14088-J14088</f>
        <v>-5.3582780000000005E-69</v>
      </c>
      <c r="U14088">
        <f>D14088-K14088</f>
        <v>2.5495470000000004E-73</v>
      </c>
      <c r="V14088">
        <f>E14088-L14088</f>
        <v>1.34624349E-139</v>
      </c>
    </row>
    <row r="14089" spans="1:22" x14ac:dyDescent="0.35">
      <c r="A14089">
        <v>14087</v>
      </c>
      <c r="B14089">
        <v>1</v>
      </c>
      <c r="C14089" s="1">
        <v>1.16343E-9</v>
      </c>
      <c r="D14089" s="1">
        <v>1.4302779999999999E-46</v>
      </c>
      <c r="E14089" s="1">
        <v>5.6811089999999998E-54</v>
      </c>
      <c r="F14089" s="3" t="str">
        <f t="shared" si="660"/>
        <v>UU</v>
      </c>
      <c r="H14089">
        <v>14087</v>
      </c>
      <c r="I14089">
        <v>1</v>
      </c>
      <c r="J14089" s="1">
        <v>2.631499E-9</v>
      </c>
      <c r="K14089" s="1">
        <v>1.0567069999999999E-46</v>
      </c>
      <c r="L14089" s="1">
        <v>2.7807230000000001E-55</v>
      </c>
      <c r="M14089" s="3" t="str">
        <f t="shared" si="661"/>
        <v>UU</v>
      </c>
      <c r="N14089" t="str">
        <f t="shared" si="662"/>
        <v>Match</v>
      </c>
      <c r="S14089">
        <f>B14089-I14089</f>
        <v>0</v>
      </c>
      <c r="T14089">
        <f>C14089-J14089</f>
        <v>-1.468069E-9</v>
      </c>
      <c r="U14089">
        <f>D14089-K14089</f>
        <v>3.7357100000000004E-47</v>
      </c>
      <c r="V14089">
        <f>E14089-L14089</f>
        <v>5.4030367000000001E-54</v>
      </c>
    </row>
    <row r="14090" spans="1:22" x14ac:dyDescent="0.35">
      <c r="A14090">
        <v>14088</v>
      </c>
      <c r="B14090">
        <v>1</v>
      </c>
      <c r="C14090" s="1">
        <v>2.183676E-9</v>
      </c>
      <c r="D14090" s="1">
        <v>4.9781819999999998E-53</v>
      </c>
      <c r="E14090" s="1">
        <v>3.7123160000000002E-60</v>
      </c>
      <c r="F14090" s="3" t="str">
        <f t="shared" si="660"/>
        <v>UU</v>
      </c>
      <c r="H14090">
        <v>14088</v>
      </c>
      <c r="I14090">
        <v>1</v>
      </c>
      <c r="J14090" s="1">
        <v>4.9391359999999999E-9</v>
      </c>
      <c r="K14090" s="1">
        <v>3.677935E-53</v>
      </c>
      <c r="L14090" s="1">
        <v>1.8165819999999999E-61</v>
      </c>
      <c r="M14090" s="3" t="str">
        <f t="shared" si="661"/>
        <v>UU</v>
      </c>
      <c r="N14090" t="str">
        <f t="shared" si="662"/>
        <v>Match</v>
      </c>
      <c r="S14090">
        <f>B14090-I14090</f>
        <v>0</v>
      </c>
      <c r="T14090">
        <f>C14090-J14090</f>
        <v>-2.7554599999999999E-9</v>
      </c>
      <c r="U14090">
        <f>D14090-K14090</f>
        <v>1.3002469999999998E-53</v>
      </c>
      <c r="V14090">
        <f>E14090-L14090</f>
        <v>3.5306578000000002E-60</v>
      </c>
    </row>
    <row r="14091" spans="1:22" x14ac:dyDescent="0.35">
      <c r="A14091">
        <v>14089</v>
      </c>
      <c r="B14091">
        <v>1</v>
      </c>
      <c r="C14091" s="1">
        <v>9.7120489999999994E-47</v>
      </c>
      <c r="D14091" s="1">
        <v>2.957548E-52</v>
      </c>
      <c r="E14091" s="1">
        <v>9.8065200000000004E-97</v>
      </c>
      <c r="F14091" s="3" t="str">
        <f t="shared" si="660"/>
        <v>UU</v>
      </c>
      <c r="H14091">
        <v>14089</v>
      </c>
      <c r="I14091">
        <v>1</v>
      </c>
      <c r="J14091" s="1">
        <v>2.1967159999999999E-46</v>
      </c>
      <c r="K14091" s="1">
        <v>2.185073E-52</v>
      </c>
      <c r="L14091" s="1">
        <v>4.7999849999999999E-98</v>
      </c>
      <c r="M14091" s="3" t="str">
        <f t="shared" si="661"/>
        <v>UU</v>
      </c>
      <c r="N14091" t="str">
        <f t="shared" si="662"/>
        <v>Match</v>
      </c>
      <c r="S14091">
        <f>B14091-I14091</f>
        <v>0</v>
      </c>
      <c r="T14091">
        <f>C14091-J14091</f>
        <v>-1.2255110999999999E-46</v>
      </c>
      <c r="U14091">
        <f>D14091-K14091</f>
        <v>7.7247499999999998E-53</v>
      </c>
      <c r="V14091">
        <f>E14091-L14091</f>
        <v>9.3265215000000003E-97</v>
      </c>
    </row>
    <row r="14092" spans="1:22" x14ac:dyDescent="0.35">
      <c r="A14092">
        <v>14090</v>
      </c>
      <c r="B14092">
        <v>1</v>
      </c>
      <c r="C14092" s="1">
        <v>1.2601759999999999E-29</v>
      </c>
      <c r="D14092" s="1">
        <v>4.9130519999999998E-52</v>
      </c>
      <c r="E14092" s="1">
        <v>2.115802E-79</v>
      </c>
      <c r="F14092" s="3" t="str">
        <f t="shared" si="660"/>
        <v>UU</v>
      </c>
      <c r="H14092">
        <v>14090</v>
      </c>
      <c r="I14092">
        <v>1</v>
      </c>
      <c r="J14092" s="1">
        <v>2.8503190000000002E-29</v>
      </c>
      <c r="K14092" s="1">
        <v>3.6297989999999998E-52</v>
      </c>
      <c r="L14092" s="1">
        <v>1.0346079999999999E-80</v>
      </c>
      <c r="M14092" s="3" t="str">
        <f t="shared" si="661"/>
        <v>UU</v>
      </c>
      <c r="N14092" t="str">
        <f t="shared" si="662"/>
        <v>Match</v>
      </c>
      <c r="S14092">
        <f>B14092-I14092</f>
        <v>0</v>
      </c>
      <c r="T14092">
        <f>C14092-J14092</f>
        <v>-1.5901430000000003E-29</v>
      </c>
      <c r="U14092">
        <f>D14092-K14092</f>
        <v>1.283253E-52</v>
      </c>
      <c r="V14092">
        <f>E14092-L14092</f>
        <v>2.0123411999999999E-79</v>
      </c>
    </row>
    <row r="14093" spans="1:22" x14ac:dyDescent="0.35">
      <c r="A14093">
        <v>14091</v>
      </c>
      <c r="B14093">
        <v>1</v>
      </c>
      <c r="C14093" s="1">
        <v>2.132359E-15</v>
      </c>
      <c r="D14093" s="1">
        <v>1.158059E-28</v>
      </c>
      <c r="E14093" s="1">
        <v>8.346753E-42</v>
      </c>
      <c r="F14093" s="3" t="str">
        <f t="shared" si="660"/>
        <v>UU</v>
      </c>
      <c r="H14093">
        <v>14091</v>
      </c>
      <c r="I14093">
        <v>1</v>
      </c>
      <c r="J14093" s="1">
        <v>4.8218570000000004E-15</v>
      </c>
      <c r="K14093" s="1">
        <v>8.5693059999999995E-29</v>
      </c>
      <c r="L14093" s="1">
        <v>4.1319970000000002E-43</v>
      </c>
      <c r="M14093" s="3" t="str">
        <f t="shared" si="661"/>
        <v>UU</v>
      </c>
      <c r="N14093" t="str">
        <f t="shared" si="662"/>
        <v>Match</v>
      </c>
      <c r="S14093">
        <f>B14093-I14093</f>
        <v>0</v>
      </c>
      <c r="T14093">
        <f>C14093-J14093</f>
        <v>-2.6894980000000004E-15</v>
      </c>
      <c r="U14093">
        <f>D14093-K14093</f>
        <v>3.0112840000000005E-29</v>
      </c>
      <c r="V14093">
        <f>E14093-L14093</f>
        <v>7.9335533E-42</v>
      </c>
    </row>
    <row r="14094" spans="1:22" x14ac:dyDescent="0.35">
      <c r="A14094">
        <v>14092</v>
      </c>
      <c r="B14094">
        <v>1</v>
      </c>
      <c r="C14094" s="1">
        <v>3.9463179999999999E-11</v>
      </c>
      <c r="D14094" s="1">
        <v>2.6292330000000001E-8</v>
      </c>
      <c r="E14094" s="1">
        <v>5.6603450000000002E-18</v>
      </c>
      <c r="F14094" s="3" t="str">
        <f t="shared" si="660"/>
        <v>UU</v>
      </c>
      <c r="H14094">
        <v>14092</v>
      </c>
      <c r="I14094">
        <v>1</v>
      </c>
      <c r="J14094" s="1">
        <v>7.2215760000000005E-11</v>
      </c>
      <c r="K14094" s="1">
        <v>2.089027E-8</v>
      </c>
      <c r="L14094" s="1">
        <v>1.5086070000000001E-18</v>
      </c>
      <c r="M14094" s="3" t="str">
        <f t="shared" si="661"/>
        <v>UU</v>
      </c>
      <c r="N14094" t="str">
        <f t="shared" si="662"/>
        <v>Match</v>
      </c>
      <c r="S14094">
        <f>B14094-I14094</f>
        <v>0</v>
      </c>
      <c r="T14094">
        <f>C14094-J14094</f>
        <v>-3.2752580000000006E-11</v>
      </c>
      <c r="U14094">
        <f>D14094-K14094</f>
        <v>5.4020600000000003E-9</v>
      </c>
      <c r="V14094">
        <f>E14094-L14094</f>
        <v>4.151738E-18</v>
      </c>
    </row>
    <row r="14095" spans="1:22" x14ac:dyDescent="0.35">
      <c r="A14095">
        <v>14093</v>
      </c>
      <c r="B14095" s="1">
        <v>3.0293319999999999E-10</v>
      </c>
      <c r="C14095" s="1">
        <v>4.5775270000000003E-6</v>
      </c>
      <c r="D14095" s="1">
        <v>1.9455030000000001E-6</v>
      </c>
      <c r="E14095">
        <v>0.99999349999999998</v>
      </c>
      <c r="F14095" s="3" t="str">
        <f t="shared" si="660"/>
        <v>MM</v>
      </c>
      <c r="H14095">
        <v>14093</v>
      </c>
      <c r="I14095" s="1">
        <v>6.1647380000000001E-9</v>
      </c>
      <c r="J14095">
        <v>2.107E-4</v>
      </c>
      <c r="K14095" s="1">
        <v>2.9251339999999998E-5</v>
      </c>
      <c r="L14095">
        <v>0.99975999999999998</v>
      </c>
      <c r="M14095" s="3" t="str">
        <f t="shared" si="661"/>
        <v>MM</v>
      </c>
      <c r="N14095" t="str">
        <f t="shared" si="662"/>
        <v>Match</v>
      </c>
      <c r="S14095">
        <f>B14095-I14095</f>
        <v>-5.8618048000000005E-9</v>
      </c>
      <c r="T14095">
        <f>C14095-J14095</f>
        <v>-2.06122473E-4</v>
      </c>
      <c r="U14095">
        <f>D14095-K14095</f>
        <v>-2.7305837E-5</v>
      </c>
      <c r="V14095">
        <f>E14095-L14095</f>
        <v>2.334999999999976E-4</v>
      </c>
    </row>
    <row r="14096" spans="1:22" x14ac:dyDescent="0.35">
      <c r="A14096">
        <v>14094</v>
      </c>
      <c r="B14096">
        <v>0.99999579999999999</v>
      </c>
      <c r="C14096" s="1">
        <v>4.2280729999999997E-6</v>
      </c>
      <c r="D14096" s="1">
        <v>4.2777530000000002E-46</v>
      </c>
      <c r="E14096" s="1">
        <v>9.7446370000000003E-51</v>
      </c>
      <c r="F14096" s="3" t="str">
        <f t="shared" si="660"/>
        <v>UU</v>
      </c>
      <c r="H14096">
        <v>14094</v>
      </c>
      <c r="I14096">
        <v>0.99999229999999995</v>
      </c>
      <c r="J14096" s="1">
        <v>7.7363999999999993E-6</v>
      </c>
      <c r="K14096" s="1">
        <v>3.3991469999999998E-46</v>
      </c>
      <c r="L14096" s="1">
        <v>2.629736E-51</v>
      </c>
      <c r="M14096" s="3" t="str">
        <f t="shared" si="661"/>
        <v>UU</v>
      </c>
      <c r="N14096" t="str">
        <f t="shared" si="662"/>
        <v>Match</v>
      </c>
      <c r="S14096">
        <f>B14096-I14096</f>
        <v>3.5000000000451337E-6</v>
      </c>
      <c r="T14096">
        <f>C14096-J14096</f>
        <v>-3.5083269999999996E-6</v>
      </c>
      <c r="U14096">
        <f>D14096-K14096</f>
        <v>8.7860600000000037E-47</v>
      </c>
      <c r="V14096">
        <f>E14096-L14096</f>
        <v>7.1149010000000005E-51</v>
      </c>
    </row>
    <row r="14097" spans="1:22" x14ac:dyDescent="0.35">
      <c r="A14097">
        <v>14095</v>
      </c>
      <c r="B14097">
        <v>0.99999950000000004</v>
      </c>
      <c r="C14097" s="1">
        <v>3.9056220000000001E-7</v>
      </c>
      <c r="D14097" s="1">
        <v>6.2293939999999996E-8</v>
      </c>
      <c r="E14097" s="1">
        <v>6.0177819999999996E-13</v>
      </c>
      <c r="F14097" s="3" t="str">
        <f t="shared" si="660"/>
        <v>UU</v>
      </c>
      <c r="H14097">
        <v>14095</v>
      </c>
      <c r="I14097">
        <v>0.99999910000000003</v>
      </c>
      <c r="J14097" s="1">
        <v>8.3031019999999996E-7</v>
      </c>
      <c r="K14097" s="1">
        <v>4.6151770000000001E-8</v>
      </c>
      <c r="L14097" s="1">
        <v>3.832032E-14</v>
      </c>
      <c r="M14097" s="3" t="str">
        <f t="shared" si="661"/>
        <v>UU</v>
      </c>
      <c r="N14097" t="str">
        <f t="shared" si="662"/>
        <v>Match</v>
      </c>
      <c r="S14097">
        <f>B14097-I14097</f>
        <v>4.0000000001150227E-7</v>
      </c>
      <c r="T14097">
        <f>C14097-J14097</f>
        <v>-4.3974799999999995E-7</v>
      </c>
      <c r="U14097">
        <f>D14097-K14097</f>
        <v>1.6142169999999995E-8</v>
      </c>
      <c r="V14097">
        <f>E14097-L14097</f>
        <v>5.6345787999999993E-13</v>
      </c>
    </row>
    <row r="14098" spans="1:22" x14ac:dyDescent="0.35">
      <c r="A14098">
        <v>14096</v>
      </c>
      <c r="B14098">
        <v>1</v>
      </c>
      <c r="C14098" s="1">
        <v>3.5046730000000001E-14</v>
      </c>
      <c r="D14098" s="1">
        <v>8.7915589999999997E-76</v>
      </c>
      <c r="E14098" s="1">
        <v>1.034849E-87</v>
      </c>
      <c r="F14098" s="3" t="str">
        <f t="shared" si="660"/>
        <v>UU</v>
      </c>
      <c r="H14098">
        <v>14096</v>
      </c>
      <c r="I14098">
        <v>1</v>
      </c>
      <c r="J14098" s="1">
        <v>7.9188450000000003E-14</v>
      </c>
      <c r="K14098" s="1">
        <v>6.4963139999999997E-76</v>
      </c>
      <c r="L14098" s="1">
        <v>5.1443300000000001E-89</v>
      </c>
      <c r="M14098" s="3" t="str">
        <f t="shared" si="661"/>
        <v>UU</v>
      </c>
      <c r="N14098" t="str">
        <f t="shared" si="662"/>
        <v>Match</v>
      </c>
      <c r="S14098">
        <f>B14098-I14098</f>
        <v>0</v>
      </c>
      <c r="T14098">
        <f>C14098-J14098</f>
        <v>-4.4141720000000001E-14</v>
      </c>
      <c r="U14098">
        <f>D14098-K14098</f>
        <v>2.295245E-76</v>
      </c>
      <c r="V14098">
        <f>E14098-L14098</f>
        <v>9.8340569999999997E-88</v>
      </c>
    </row>
    <row r="14099" spans="1:22" x14ac:dyDescent="0.35">
      <c r="A14099">
        <v>14097</v>
      </c>
      <c r="B14099">
        <v>1</v>
      </c>
      <c r="C14099" s="1">
        <v>7.8837809999999999E-25</v>
      </c>
      <c r="D14099" s="1">
        <v>1.4977920000000001E-55</v>
      </c>
      <c r="E14099" s="1">
        <v>4.035313E-78</v>
      </c>
      <c r="F14099" s="3" t="str">
        <f t="shared" si="660"/>
        <v>UU</v>
      </c>
      <c r="H14099">
        <v>14097</v>
      </c>
      <c r="I14099">
        <v>1</v>
      </c>
      <c r="J14099" s="1">
        <v>1.783187E-24</v>
      </c>
      <c r="K14099" s="1">
        <v>1.106579E-55</v>
      </c>
      <c r="L14099" s="1">
        <v>1.9732380000000001E-79</v>
      </c>
      <c r="M14099" s="3" t="str">
        <f t="shared" si="661"/>
        <v>UU</v>
      </c>
      <c r="N14099" t="str">
        <f t="shared" si="662"/>
        <v>Match</v>
      </c>
      <c r="S14099">
        <f>B14099-I14099</f>
        <v>0</v>
      </c>
      <c r="T14099">
        <f>C14099-J14099</f>
        <v>-9.9480890000000002E-25</v>
      </c>
      <c r="U14099">
        <f>D14099-K14099</f>
        <v>3.912130000000001E-56</v>
      </c>
      <c r="V14099">
        <f>E14099-L14099</f>
        <v>3.8379891999999999E-78</v>
      </c>
    </row>
    <row r="14100" spans="1:22" x14ac:dyDescent="0.35">
      <c r="A14100">
        <v>14098</v>
      </c>
      <c r="B14100">
        <v>1</v>
      </c>
      <c r="C14100" s="1">
        <v>1.6155789999999999E-18</v>
      </c>
      <c r="D14100" s="1">
        <v>1.413745E-19</v>
      </c>
      <c r="E14100" s="1">
        <v>7.805351E-36</v>
      </c>
      <c r="F14100" s="3" t="str">
        <f t="shared" si="660"/>
        <v>UU</v>
      </c>
      <c r="H14100">
        <v>14098</v>
      </c>
      <c r="I14100">
        <v>1</v>
      </c>
      <c r="J14100" s="1">
        <v>3.6541849999999998E-18</v>
      </c>
      <c r="K14100" s="1">
        <v>1.044485E-19</v>
      </c>
      <c r="L14100" s="1">
        <v>3.8167429999999999E-37</v>
      </c>
      <c r="M14100" s="3" t="str">
        <f t="shared" si="661"/>
        <v>UU</v>
      </c>
      <c r="N14100" t="str">
        <f t="shared" si="662"/>
        <v>Match</v>
      </c>
      <c r="S14100">
        <f>B14100-I14100</f>
        <v>0</v>
      </c>
      <c r="T14100">
        <f>C14100-J14100</f>
        <v>-2.0386059999999998E-18</v>
      </c>
      <c r="U14100">
        <f>D14100-K14100</f>
        <v>3.6926000000000003E-20</v>
      </c>
      <c r="V14100">
        <f>E14100-L14100</f>
        <v>7.4236766999999995E-36</v>
      </c>
    </row>
    <row r="14101" spans="1:22" x14ac:dyDescent="0.35">
      <c r="A14101">
        <v>14099</v>
      </c>
      <c r="B14101">
        <v>1</v>
      </c>
      <c r="C14101" s="1">
        <v>8.6036919999999994E-27</v>
      </c>
      <c r="D14101" s="1">
        <v>1.2549909999999999E-56</v>
      </c>
      <c r="E14101" s="1">
        <v>1.241118E-81</v>
      </c>
      <c r="F14101" s="3" t="str">
        <f t="shared" si="660"/>
        <v>UU</v>
      </c>
      <c r="H14101">
        <v>14099</v>
      </c>
      <c r="I14101">
        <v>1</v>
      </c>
      <c r="J14101" s="1">
        <v>1.9308629999999999E-26</v>
      </c>
      <c r="K14101" s="1">
        <v>9.4533600000000004E-57</v>
      </c>
      <c r="L14101" s="1">
        <v>1.825314E-82</v>
      </c>
      <c r="M14101" s="3" t="str">
        <f t="shared" si="661"/>
        <v>UU</v>
      </c>
      <c r="N14101" t="str">
        <f t="shared" si="662"/>
        <v>Match</v>
      </c>
      <c r="S14101">
        <f>B14101-I14101</f>
        <v>0</v>
      </c>
      <c r="T14101">
        <f>C14101-J14101</f>
        <v>-1.0704937999999999E-26</v>
      </c>
      <c r="U14101">
        <f>D14101-K14101</f>
        <v>3.0965499999999989E-57</v>
      </c>
      <c r="V14101">
        <f>E14101-L14101</f>
        <v>1.0585866E-81</v>
      </c>
    </row>
    <row r="14102" spans="1:22" x14ac:dyDescent="0.35">
      <c r="A14102">
        <v>14100</v>
      </c>
      <c r="B14102">
        <v>0.981213</v>
      </c>
      <c r="C14102">
        <v>1.878697E-2</v>
      </c>
      <c r="D14102" s="1">
        <v>2.5972679999999999E-89</v>
      </c>
      <c r="E14102" s="1">
        <v>1.69943E-89</v>
      </c>
      <c r="F14102" s="3" t="str">
        <f t="shared" si="660"/>
        <v>UU</v>
      </c>
      <c r="H14102">
        <v>14100</v>
      </c>
      <c r="I14102">
        <v>0.95849090000000003</v>
      </c>
      <c r="J14102">
        <v>4.1509150000000002E-2</v>
      </c>
      <c r="K14102" s="1">
        <v>1.874445E-89</v>
      </c>
      <c r="L14102" s="1">
        <v>8.1176159999999999E-91</v>
      </c>
      <c r="M14102" s="3" t="str">
        <f t="shared" si="661"/>
        <v>UU</v>
      </c>
      <c r="N14102" t="str">
        <f t="shared" si="662"/>
        <v>Match</v>
      </c>
      <c r="S14102">
        <f>B14102-I14102</f>
        <v>2.2722099999999967E-2</v>
      </c>
      <c r="T14102">
        <f>C14102-J14102</f>
        <v>-2.2722180000000002E-2</v>
      </c>
      <c r="U14102">
        <f>D14102-K14102</f>
        <v>7.2282299999999989E-90</v>
      </c>
      <c r="V14102">
        <f>E14102-L14102</f>
        <v>1.6182538399999999E-89</v>
      </c>
    </row>
    <row r="14103" spans="1:22" x14ac:dyDescent="0.35">
      <c r="A14103">
        <v>14101</v>
      </c>
      <c r="B14103">
        <v>1</v>
      </c>
      <c r="C14103" s="1">
        <v>2.1425700000000001E-17</v>
      </c>
      <c r="D14103" s="1">
        <v>6.5366389999999998E-41</v>
      </c>
      <c r="E14103" s="1">
        <v>1.6098200000000001E-56</v>
      </c>
      <c r="F14103" s="3" t="str">
        <f t="shared" si="660"/>
        <v>UU</v>
      </c>
      <c r="H14103">
        <v>14101</v>
      </c>
      <c r="I14103">
        <v>1</v>
      </c>
      <c r="J14103" s="1">
        <v>4.8084110000000003E-17</v>
      </c>
      <c r="K14103" s="1">
        <v>4.9237959999999999E-41</v>
      </c>
      <c r="L14103" s="1">
        <v>2.3675639999999999E-57</v>
      </c>
      <c r="M14103" s="3" t="str">
        <f t="shared" si="661"/>
        <v>UU</v>
      </c>
      <c r="N14103" t="str">
        <f t="shared" si="662"/>
        <v>Match</v>
      </c>
      <c r="S14103">
        <f>B14103-I14103</f>
        <v>0</v>
      </c>
      <c r="T14103">
        <f>C14103-J14103</f>
        <v>-2.6658410000000001E-17</v>
      </c>
      <c r="U14103">
        <f>D14103-K14103</f>
        <v>1.6128429999999998E-41</v>
      </c>
      <c r="V14103">
        <f>E14103-L14103</f>
        <v>1.3730636E-56</v>
      </c>
    </row>
    <row r="14104" spans="1:22" x14ac:dyDescent="0.35">
      <c r="A14104">
        <v>14102</v>
      </c>
      <c r="B14104">
        <v>1</v>
      </c>
      <c r="C14104" s="1">
        <v>2.201449E-18</v>
      </c>
      <c r="D14104" s="1">
        <v>7.8087069999999997E-31</v>
      </c>
      <c r="E14104" s="1">
        <v>5.8746309999999998E-47</v>
      </c>
      <c r="F14104" s="3" t="str">
        <f t="shared" si="660"/>
        <v>UU</v>
      </c>
      <c r="H14104">
        <v>14102</v>
      </c>
      <c r="I14104">
        <v>1</v>
      </c>
      <c r="J14104" s="1">
        <v>4.9793300000000001E-18</v>
      </c>
      <c r="K14104" s="1">
        <v>5.7691289999999997E-31</v>
      </c>
      <c r="L14104" s="1">
        <v>2.8726399999999998E-48</v>
      </c>
      <c r="M14104" s="3" t="str">
        <f t="shared" si="661"/>
        <v>UU</v>
      </c>
      <c r="N14104" t="str">
        <f t="shared" si="662"/>
        <v>Match</v>
      </c>
      <c r="S14104">
        <f>B14104-I14104</f>
        <v>0</v>
      </c>
      <c r="T14104">
        <f>C14104-J14104</f>
        <v>-2.7778810000000001E-18</v>
      </c>
      <c r="U14104">
        <f>D14104-K14104</f>
        <v>2.039578E-31</v>
      </c>
      <c r="V14104">
        <f>E14104-L14104</f>
        <v>5.5873670000000001E-47</v>
      </c>
    </row>
    <row r="14105" spans="1:22" x14ac:dyDescent="0.35">
      <c r="A14105">
        <v>14103</v>
      </c>
      <c r="B14105">
        <v>1</v>
      </c>
      <c r="C14105" s="1">
        <v>1.300811E-26</v>
      </c>
      <c r="D14105" s="1">
        <v>1.9408120000000001E-30</v>
      </c>
      <c r="E14105" s="1">
        <v>8.6276130000000005E-55</v>
      </c>
      <c r="F14105" s="3" t="str">
        <f t="shared" si="660"/>
        <v>UU</v>
      </c>
      <c r="H14105">
        <v>14103</v>
      </c>
      <c r="I14105">
        <v>1</v>
      </c>
      <c r="J14105" s="1">
        <v>2.94223E-26</v>
      </c>
      <c r="K14105" s="1">
        <v>1.433886E-30</v>
      </c>
      <c r="L14105" s="1">
        <v>4.2188220000000004E-56</v>
      </c>
      <c r="M14105" s="3" t="str">
        <f t="shared" si="661"/>
        <v>UU</v>
      </c>
      <c r="N14105" t="str">
        <f t="shared" si="662"/>
        <v>Match</v>
      </c>
      <c r="S14105">
        <f>B14105-I14105</f>
        <v>0</v>
      </c>
      <c r="T14105">
        <f>C14105-J14105</f>
        <v>-1.641419E-26</v>
      </c>
      <c r="U14105">
        <f>D14105-K14105</f>
        <v>5.0692600000000006E-31</v>
      </c>
      <c r="V14105">
        <f>E14105-L14105</f>
        <v>8.2057307999999999E-55</v>
      </c>
    </row>
    <row r="14106" spans="1:22" x14ac:dyDescent="0.35">
      <c r="A14106">
        <v>14104</v>
      </c>
      <c r="B14106">
        <v>1</v>
      </c>
      <c r="C14106" s="1">
        <v>4.2597039999999997E-42</v>
      </c>
      <c r="D14106" s="1">
        <v>1.011413E-47</v>
      </c>
      <c r="E14106" s="1">
        <v>1.472316E-87</v>
      </c>
      <c r="F14106" s="3" t="str">
        <f t="shared" si="660"/>
        <v>UU</v>
      </c>
      <c r="H14106">
        <v>14104</v>
      </c>
      <c r="I14106">
        <v>1</v>
      </c>
      <c r="J14106" s="1">
        <v>9.6347790000000005E-42</v>
      </c>
      <c r="K14106" s="1">
        <v>7.4723939999999999E-48</v>
      </c>
      <c r="L14106" s="1">
        <v>7.199487E-89</v>
      </c>
      <c r="M14106" s="3" t="str">
        <f t="shared" si="661"/>
        <v>UU</v>
      </c>
      <c r="N14106" t="str">
        <f t="shared" si="662"/>
        <v>Match</v>
      </c>
      <c r="S14106">
        <f>B14106-I14106</f>
        <v>0</v>
      </c>
      <c r="T14106">
        <f>C14106-J14106</f>
        <v>-5.3750750000000008E-42</v>
      </c>
      <c r="U14106">
        <f>D14106-K14106</f>
        <v>2.6417360000000003E-48</v>
      </c>
      <c r="V14106">
        <f>E14106-L14106</f>
        <v>1.40032113E-87</v>
      </c>
    </row>
    <row r="14107" spans="1:22" x14ac:dyDescent="0.35">
      <c r="A14107">
        <v>14105</v>
      </c>
      <c r="B14107">
        <v>1</v>
      </c>
      <c r="C14107" s="1">
        <v>3.7593740000000002E-37</v>
      </c>
      <c r="D14107" s="1">
        <v>2.9275439999999999E-71</v>
      </c>
      <c r="E14107" s="1">
        <v>3.7610750000000001E-106</v>
      </c>
      <c r="F14107" s="3" t="str">
        <f t="shared" si="660"/>
        <v>UU</v>
      </c>
      <c r="H14107">
        <v>14105</v>
      </c>
      <c r="I14107">
        <v>1</v>
      </c>
      <c r="J14107" s="1">
        <v>8.5031120000000005E-37</v>
      </c>
      <c r="K14107" s="1">
        <v>2.1628909999999999E-71</v>
      </c>
      <c r="L14107" s="1">
        <v>1.8391300000000001E-107</v>
      </c>
      <c r="M14107" s="3" t="str">
        <f t="shared" si="661"/>
        <v>UU</v>
      </c>
      <c r="N14107" t="str">
        <f t="shared" si="662"/>
        <v>Match</v>
      </c>
      <c r="S14107">
        <f>B14107-I14107</f>
        <v>0</v>
      </c>
      <c r="T14107">
        <f>C14107-J14107</f>
        <v>-4.7437380000000003E-37</v>
      </c>
      <c r="U14107">
        <f>D14107-K14107</f>
        <v>7.6465300000000003E-72</v>
      </c>
      <c r="V14107">
        <f>E14107-L14107</f>
        <v>3.5771620000000002E-106</v>
      </c>
    </row>
    <row r="14108" spans="1:22" x14ac:dyDescent="0.35">
      <c r="A14108">
        <v>14106</v>
      </c>
      <c r="B14108">
        <v>1</v>
      </c>
      <c r="C14108" s="1">
        <v>2.9950759999999998E-28</v>
      </c>
      <c r="D14108" s="1">
        <v>4.96695E-57</v>
      </c>
      <c r="E14108" s="1">
        <v>5.0838259999999998E-83</v>
      </c>
      <c r="F14108" s="3" t="str">
        <f t="shared" si="660"/>
        <v>UU</v>
      </c>
      <c r="H14108">
        <v>14106</v>
      </c>
      <c r="I14108">
        <v>1</v>
      </c>
      <c r="J14108" s="1">
        <v>6.7743909999999997E-28</v>
      </c>
      <c r="K14108" s="1">
        <v>3.669619E-57</v>
      </c>
      <c r="L14108" s="1">
        <v>2.485943E-84</v>
      </c>
      <c r="M14108" s="3" t="str">
        <f t="shared" si="661"/>
        <v>UU</v>
      </c>
      <c r="N14108" t="str">
        <f t="shared" si="662"/>
        <v>Match</v>
      </c>
      <c r="S14108">
        <f>B14108-I14108</f>
        <v>0</v>
      </c>
      <c r="T14108">
        <f>C14108-J14108</f>
        <v>-3.7793149999999999E-28</v>
      </c>
      <c r="U14108">
        <f>D14108-K14108</f>
        <v>1.2973309999999999E-57</v>
      </c>
      <c r="V14108">
        <f>E14108-L14108</f>
        <v>4.8352317000000001E-83</v>
      </c>
    </row>
    <row r="14109" spans="1:22" x14ac:dyDescent="0.35">
      <c r="A14109">
        <v>14107</v>
      </c>
      <c r="B14109">
        <v>1</v>
      </c>
      <c r="C14109" s="1">
        <v>1.125533E-51</v>
      </c>
      <c r="D14109" s="1">
        <v>8.3949019999999999E-57</v>
      </c>
      <c r="E14109" s="1">
        <v>3.228991E-106</v>
      </c>
      <c r="F14109" s="3" t="str">
        <f t="shared" si="660"/>
        <v>UU</v>
      </c>
      <c r="H14109">
        <v>14107</v>
      </c>
      <c r="I14109">
        <v>1</v>
      </c>
      <c r="J14109" s="1">
        <v>2.545779E-51</v>
      </c>
      <c r="K14109" s="1">
        <v>6.2022149999999995E-57</v>
      </c>
      <c r="L14109" s="1">
        <v>1.5789469999999999E-107</v>
      </c>
      <c r="M14109" s="3" t="str">
        <f t="shared" si="661"/>
        <v>UU</v>
      </c>
      <c r="N14109" t="str">
        <f t="shared" si="662"/>
        <v>Match</v>
      </c>
      <c r="S14109">
        <f>B14109-I14109</f>
        <v>0</v>
      </c>
      <c r="T14109">
        <f>C14109-J14109</f>
        <v>-1.4202460000000002E-51</v>
      </c>
      <c r="U14109">
        <f>D14109-K14109</f>
        <v>2.1926870000000005E-57</v>
      </c>
      <c r="V14109">
        <f>E14109-L14109</f>
        <v>3.0710963000000001E-106</v>
      </c>
    </row>
    <row r="14110" spans="1:22" x14ac:dyDescent="0.35">
      <c r="A14110">
        <v>14108</v>
      </c>
      <c r="B14110">
        <v>1</v>
      </c>
      <c r="C14110" s="1">
        <v>1.343895E-55</v>
      </c>
      <c r="D14110" s="1">
        <v>7.1998439999999994E-74</v>
      </c>
      <c r="E14110" s="1">
        <v>3.3065989999999998E-127</v>
      </c>
      <c r="F14110" s="3" t="str">
        <f t="shared" si="660"/>
        <v>UU</v>
      </c>
      <c r="H14110">
        <v>14108</v>
      </c>
      <c r="I14110">
        <v>1</v>
      </c>
      <c r="J14110" s="1">
        <v>3.0396799999999999E-55</v>
      </c>
      <c r="K14110" s="1">
        <v>5.3192969999999998E-74</v>
      </c>
      <c r="L14110" s="1">
        <v>1.6168959999999999E-128</v>
      </c>
      <c r="M14110" s="3" t="str">
        <f t="shared" si="661"/>
        <v>UU</v>
      </c>
      <c r="N14110" t="str">
        <f t="shared" si="662"/>
        <v>Match</v>
      </c>
      <c r="S14110">
        <f>B14110-I14110</f>
        <v>0</v>
      </c>
      <c r="T14110">
        <f>C14110-J14110</f>
        <v>-1.6957849999999998E-55</v>
      </c>
      <c r="U14110">
        <f>D14110-K14110</f>
        <v>1.8805469999999996E-74</v>
      </c>
      <c r="V14110">
        <f>E14110-L14110</f>
        <v>3.1449093999999999E-127</v>
      </c>
    </row>
    <row r="14111" spans="1:22" x14ac:dyDescent="0.35">
      <c r="A14111">
        <v>14109</v>
      </c>
      <c r="B14111">
        <v>1</v>
      </c>
      <c r="C14111" s="1">
        <v>5.4447219999999998E-87</v>
      </c>
      <c r="D14111" s="1">
        <v>3.6798900000000002E-92</v>
      </c>
      <c r="E14111" s="1">
        <v>6.8247860000000002E-177</v>
      </c>
      <c r="F14111" s="3" t="str">
        <f t="shared" si="660"/>
        <v>UU</v>
      </c>
      <c r="H14111">
        <v>14109</v>
      </c>
      <c r="I14111">
        <v>1</v>
      </c>
      <c r="J14111" s="1">
        <v>1.2315239999999999E-86</v>
      </c>
      <c r="K14111" s="1">
        <v>2.7187900000000002E-92</v>
      </c>
      <c r="L14111" s="1">
        <v>3.3482549999999998E-178</v>
      </c>
      <c r="M14111" s="3" t="str">
        <f t="shared" si="661"/>
        <v>UU</v>
      </c>
      <c r="N14111" t="str">
        <f t="shared" si="662"/>
        <v>Match</v>
      </c>
      <c r="S14111">
        <f>B14111-I14111</f>
        <v>0</v>
      </c>
      <c r="T14111">
        <f>C14111-J14111</f>
        <v>-6.8705179999999995E-87</v>
      </c>
      <c r="U14111">
        <f>D14111-K14111</f>
        <v>9.6110000000000004E-93</v>
      </c>
      <c r="V14111">
        <f>E14111-L14111</f>
        <v>6.4899605000000002E-177</v>
      </c>
    </row>
    <row r="14112" spans="1:22" x14ac:dyDescent="0.35">
      <c r="A14112">
        <v>14110</v>
      </c>
      <c r="B14112">
        <v>1</v>
      </c>
      <c r="C14112" s="1">
        <v>2.4800149999999999E-8</v>
      </c>
      <c r="D14112" s="1">
        <v>3.6042289999999999E-58</v>
      </c>
      <c r="E14112" s="1">
        <v>2.1329710000000001E-64</v>
      </c>
      <c r="F14112" s="3" t="str">
        <f t="shared" si="660"/>
        <v>UU</v>
      </c>
      <c r="H14112">
        <v>14110</v>
      </c>
      <c r="I14112">
        <v>0.99999990000000005</v>
      </c>
      <c r="J14112" s="1">
        <v>5.6170860000000002E-8</v>
      </c>
      <c r="K14112" s="1">
        <v>2.6845440000000001E-58</v>
      </c>
      <c r="L14112" s="1">
        <v>1.507932E-65</v>
      </c>
      <c r="M14112" s="3" t="str">
        <f t="shared" si="661"/>
        <v>UU</v>
      </c>
      <c r="N14112" t="str">
        <f t="shared" si="662"/>
        <v>Match</v>
      </c>
      <c r="S14112">
        <f>B14112-I14112</f>
        <v>9.9999999947364415E-8</v>
      </c>
      <c r="T14112">
        <f>C14112-J14112</f>
        <v>-3.1370710000000004E-8</v>
      </c>
      <c r="U14112">
        <f>D14112-K14112</f>
        <v>9.1968499999999985E-59</v>
      </c>
      <c r="V14112">
        <f>E14112-L14112</f>
        <v>1.9821778000000001E-64</v>
      </c>
    </row>
    <row r="14113" spans="1:22" x14ac:dyDescent="0.35">
      <c r="A14113">
        <v>14111</v>
      </c>
      <c r="B14113">
        <v>0.99203980000000003</v>
      </c>
      <c r="C14113" s="1">
        <v>3.1070429999999999E-15</v>
      </c>
      <c r="D14113">
        <v>7.9602079999999999E-3</v>
      </c>
      <c r="E14113" s="1">
        <v>8.4921790000000001E-16</v>
      </c>
      <c r="F14113" s="3" t="str">
        <f t="shared" si="660"/>
        <v>UU</v>
      </c>
      <c r="H14113">
        <v>14111</v>
      </c>
      <c r="I14113">
        <v>0.99410659999999995</v>
      </c>
      <c r="J14113" s="1">
        <v>7.0423239999999997E-15</v>
      </c>
      <c r="K14113">
        <v>5.8934449999999998E-3</v>
      </c>
      <c r="L14113" s="1">
        <v>4.1749599999999999E-17</v>
      </c>
      <c r="M14113" s="3" t="str">
        <f t="shared" si="661"/>
        <v>UU</v>
      </c>
      <c r="N14113" t="str">
        <f t="shared" si="662"/>
        <v>Match</v>
      </c>
      <c r="S14113">
        <f>B14113-I14113</f>
        <v>-2.0667999999999243E-3</v>
      </c>
      <c r="T14113">
        <f>C14113-J14113</f>
        <v>-3.9352809999999993E-15</v>
      </c>
      <c r="U14113">
        <f>D14113-K14113</f>
        <v>2.0667630000000001E-3</v>
      </c>
      <c r="V14113">
        <f>E14113-L14113</f>
        <v>8.0746829999999999E-16</v>
      </c>
    </row>
    <row r="14114" spans="1:22" x14ac:dyDescent="0.35">
      <c r="A14114">
        <v>14112</v>
      </c>
      <c r="B14114">
        <v>1</v>
      </c>
      <c r="C14114" s="1">
        <v>7.1623890000000004E-28</v>
      </c>
      <c r="D14114" s="1">
        <v>2.9036480000000001E-55</v>
      </c>
      <c r="E14114" s="1">
        <v>4.9627459999999996E-81</v>
      </c>
      <c r="F14114" s="3" t="str">
        <f t="shared" si="660"/>
        <v>UU</v>
      </c>
      <c r="H14114">
        <v>14112</v>
      </c>
      <c r="I14114">
        <v>1</v>
      </c>
      <c r="J14114" s="1">
        <v>1.622239E-27</v>
      </c>
      <c r="K14114" s="1">
        <v>2.162756E-55</v>
      </c>
      <c r="L14114" s="1">
        <v>3.5085060000000001E-82</v>
      </c>
      <c r="M14114" s="3" t="str">
        <f t="shared" si="661"/>
        <v>UU</v>
      </c>
      <c r="N14114" t="str">
        <f t="shared" si="662"/>
        <v>Match</v>
      </c>
      <c r="S14114">
        <f>B14114-I14114</f>
        <v>0</v>
      </c>
      <c r="T14114">
        <f>C14114-J14114</f>
        <v>-9.0600009999999998E-28</v>
      </c>
      <c r="U14114">
        <f>D14114-K14114</f>
        <v>7.4089200000000009E-56</v>
      </c>
      <c r="V14114">
        <f>E14114-L14114</f>
        <v>4.6118954E-81</v>
      </c>
    </row>
    <row r="14115" spans="1:22" x14ac:dyDescent="0.35">
      <c r="A14115">
        <v>14113</v>
      </c>
      <c r="B14115">
        <v>1</v>
      </c>
      <c r="C14115" s="1">
        <v>1.105276E-26</v>
      </c>
      <c r="D14115" s="1">
        <v>3.7427409999999998E-43</v>
      </c>
      <c r="E14115" s="1">
        <v>1.413683E-67</v>
      </c>
      <c r="F14115" s="3" t="str">
        <f t="shared" si="660"/>
        <v>UU</v>
      </c>
      <c r="H14115">
        <v>14113</v>
      </c>
      <c r="I14115">
        <v>1</v>
      </c>
      <c r="J14115" s="1">
        <v>2.49996E-26</v>
      </c>
      <c r="K14115" s="1">
        <v>2.7651649999999998E-43</v>
      </c>
      <c r="L14115" s="1">
        <v>6.9128019999999998E-69</v>
      </c>
      <c r="M14115" s="3" t="str">
        <f t="shared" si="661"/>
        <v>UU</v>
      </c>
      <c r="N14115" t="str">
        <f t="shared" si="662"/>
        <v>Match</v>
      </c>
      <c r="S14115">
        <f>B14115-I14115</f>
        <v>0</v>
      </c>
      <c r="T14115">
        <f>C14115-J14115</f>
        <v>-1.3946839999999999E-26</v>
      </c>
      <c r="U14115">
        <f>D14115-K14115</f>
        <v>9.7757600000000003E-44</v>
      </c>
      <c r="V14115">
        <f>E14115-L14115</f>
        <v>1.3445549799999999E-67</v>
      </c>
    </row>
    <row r="14116" spans="1:22" x14ac:dyDescent="0.35">
      <c r="A14116">
        <v>14114</v>
      </c>
      <c r="B14116">
        <v>1</v>
      </c>
      <c r="C14116" s="1">
        <v>3.0261949999999998E-14</v>
      </c>
      <c r="D14116" s="1">
        <v>3.7525659999999997E-51</v>
      </c>
      <c r="E14116" s="1">
        <v>3.8807720000000001E-63</v>
      </c>
      <c r="F14116" s="3" t="str">
        <f t="shared" si="660"/>
        <v>UU</v>
      </c>
      <c r="H14116">
        <v>14114</v>
      </c>
      <c r="I14116">
        <v>1</v>
      </c>
      <c r="J14116" s="1">
        <v>6.8447760000000001E-14</v>
      </c>
      <c r="K14116" s="1">
        <v>2.7724229999999999E-51</v>
      </c>
      <c r="L14116" s="1">
        <v>1.897661E-64</v>
      </c>
      <c r="M14116" s="3" t="str">
        <f t="shared" si="661"/>
        <v>UU</v>
      </c>
      <c r="N14116" t="str">
        <f t="shared" si="662"/>
        <v>Match</v>
      </c>
      <c r="S14116">
        <f>B14116-I14116</f>
        <v>0</v>
      </c>
      <c r="T14116">
        <f>C14116-J14116</f>
        <v>-3.8185810000000003E-14</v>
      </c>
      <c r="U14116">
        <f>D14116-K14116</f>
        <v>9.8014299999999979E-52</v>
      </c>
      <c r="V14116">
        <f>E14116-L14116</f>
        <v>3.6910059000000004E-63</v>
      </c>
    </row>
    <row r="14117" spans="1:22" x14ac:dyDescent="0.35">
      <c r="A14117">
        <v>14115</v>
      </c>
      <c r="B14117">
        <v>1</v>
      </c>
      <c r="C14117" s="1">
        <v>8.4610689999999996E-38</v>
      </c>
      <c r="D14117" s="1">
        <v>9.3529859999999997E-45</v>
      </c>
      <c r="E14117" s="1">
        <v>2.7043729999999999E-80</v>
      </c>
      <c r="F14117" s="3" t="str">
        <f t="shared" si="660"/>
        <v>UU</v>
      </c>
      <c r="H14117">
        <v>14115</v>
      </c>
      <c r="I14117">
        <v>1</v>
      </c>
      <c r="J14117" s="1">
        <v>1.9137610000000001E-37</v>
      </c>
      <c r="K14117" s="1">
        <v>6.9100550000000006E-45</v>
      </c>
      <c r="L14117" s="1">
        <v>1.322419E-81</v>
      </c>
      <c r="M14117" s="3" t="str">
        <f t="shared" si="661"/>
        <v>UU</v>
      </c>
      <c r="N14117" t="str">
        <f t="shared" si="662"/>
        <v>Match</v>
      </c>
      <c r="S14117">
        <f>B14117-I14117</f>
        <v>0</v>
      </c>
      <c r="T14117">
        <f>C14117-J14117</f>
        <v>-1.0676541000000001E-37</v>
      </c>
      <c r="U14117">
        <f>D14117-K14117</f>
        <v>2.4429309999999991E-45</v>
      </c>
      <c r="V14117">
        <f>E14117-L14117</f>
        <v>2.5721310999999998E-80</v>
      </c>
    </row>
    <row r="14118" spans="1:22" x14ac:dyDescent="0.35">
      <c r="A14118">
        <v>14116</v>
      </c>
      <c r="B14118">
        <v>1</v>
      </c>
      <c r="C14118" s="1">
        <v>1.0931140000000001E-24</v>
      </c>
      <c r="D14118" s="1">
        <v>7.5176950000000008E-15</v>
      </c>
      <c r="E14118" s="1">
        <v>2.808298E-37</v>
      </c>
      <c r="F14118" s="3" t="str">
        <f t="shared" si="660"/>
        <v>UU</v>
      </c>
      <c r="H14118">
        <v>14116</v>
      </c>
      <c r="I14118">
        <v>1</v>
      </c>
      <c r="J14118" s="1">
        <v>2.4724519999999999E-24</v>
      </c>
      <c r="K14118" s="1">
        <v>5.5541279999999998E-15</v>
      </c>
      <c r="L14118" s="1">
        <v>1.3732320000000001E-38</v>
      </c>
      <c r="M14118" s="3" t="str">
        <f t="shared" si="661"/>
        <v>UU</v>
      </c>
      <c r="N14118" t="str">
        <f t="shared" si="662"/>
        <v>Match</v>
      </c>
      <c r="S14118">
        <f>B14118-I14118</f>
        <v>0</v>
      </c>
      <c r="T14118">
        <f>C14118-J14118</f>
        <v>-1.3793379999999999E-24</v>
      </c>
      <c r="U14118">
        <f>D14118-K14118</f>
        <v>1.963567000000001E-15</v>
      </c>
      <c r="V14118">
        <f>E14118-L14118</f>
        <v>2.6709747999999998E-37</v>
      </c>
    </row>
    <row r="14119" spans="1:22" x14ac:dyDescent="0.35">
      <c r="A14119">
        <v>14117</v>
      </c>
      <c r="B14119">
        <v>1</v>
      </c>
      <c r="C14119" s="1">
        <v>2.297767E-22</v>
      </c>
      <c r="D14119" s="1">
        <v>1.057146E-19</v>
      </c>
      <c r="E14119" s="1">
        <v>8.2998950000000006E-40</v>
      </c>
      <c r="F14119" s="3" t="str">
        <f t="shared" si="660"/>
        <v>UU</v>
      </c>
      <c r="H14119">
        <v>14117</v>
      </c>
      <c r="I14119">
        <v>1</v>
      </c>
      <c r="J14119" s="1">
        <v>5.1971890000000001E-22</v>
      </c>
      <c r="K14119" s="1">
        <v>7.8102779999999997E-20</v>
      </c>
      <c r="L14119" s="1">
        <v>4.0591490000000001E-41</v>
      </c>
      <c r="M14119" s="3" t="str">
        <f t="shared" si="661"/>
        <v>UU</v>
      </c>
      <c r="N14119" t="str">
        <f t="shared" si="662"/>
        <v>Match</v>
      </c>
      <c r="S14119">
        <f>B14119-I14119</f>
        <v>0</v>
      </c>
      <c r="T14119">
        <f>C14119-J14119</f>
        <v>-2.8994220000000001E-22</v>
      </c>
      <c r="U14119">
        <f>D14119-K14119</f>
        <v>2.761182E-20</v>
      </c>
      <c r="V14119">
        <f>E14119-L14119</f>
        <v>7.893980100000001E-40</v>
      </c>
    </row>
    <row r="14120" spans="1:22" x14ac:dyDescent="0.35">
      <c r="A14120">
        <v>14118</v>
      </c>
      <c r="B14120">
        <v>1</v>
      </c>
      <c r="C14120" s="1">
        <v>3.875949E-11</v>
      </c>
      <c r="D14120" s="1">
        <v>2.206088E-12</v>
      </c>
      <c r="E14120" s="1">
        <v>2.9220920000000001E-21</v>
      </c>
      <c r="F14120" s="3" t="str">
        <f t="shared" si="660"/>
        <v>UU</v>
      </c>
      <c r="H14120">
        <v>14118</v>
      </c>
      <c r="I14120">
        <v>1</v>
      </c>
      <c r="J14120" s="1">
        <v>8.7667870000000004E-11</v>
      </c>
      <c r="K14120" s="1">
        <v>1.6298740000000001E-12</v>
      </c>
      <c r="L14120" s="1">
        <v>1.428876E-22</v>
      </c>
      <c r="M14120" s="3" t="str">
        <f t="shared" si="661"/>
        <v>UU</v>
      </c>
      <c r="N14120" t="str">
        <f t="shared" si="662"/>
        <v>Match</v>
      </c>
      <c r="S14120">
        <f>B14120-I14120</f>
        <v>0</v>
      </c>
      <c r="T14120">
        <f>C14120-J14120</f>
        <v>-4.8908380000000004E-11</v>
      </c>
      <c r="U14120">
        <f>D14120-K14120</f>
        <v>5.7621399999999991E-13</v>
      </c>
      <c r="V14120">
        <f>E14120-L14120</f>
        <v>2.7792044000000003E-21</v>
      </c>
    </row>
    <row r="14121" spans="1:22" x14ac:dyDescent="0.35">
      <c r="A14121">
        <v>14119</v>
      </c>
      <c r="B14121">
        <v>1</v>
      </c>
      <c r="C14121" s="1">
        <v>1.1626070000000001E-44</v>
      </c>
      <c r="D14121" s="1">
        <v>6.953586E-60</v>
      </c>
      <c r="E14121" s="1">
        <v>2.7499419999999999E-102</v>
      </c>
      <c r="F14121" s="3" t="str">
        <f t="shared" si="660"/>
        <v>UU</v>
      </c>
      <c r="H14121">
        <v>14119</v>
      </c>
      <c r="I14121">
        <v>1</v>
      </c>
      <c r="J14121" s="1">
        <v>2.629495E-44</v>
      </c>
      <c r="K14121" s="1">
        <v>5.1385159999999996E-60</v>
      </c>
      <c r="L14121" s="1">
        <v>1.3511699999999999E-103</v>
      </c>
      <c r="M14121" s="3" t="str">
        <f t="shared" si="661"/>
        <v>UU</v>
      </c>
      <c r="N14121" t="str">
        <f t="shared" si="662"/>
        <v>Match</v>
      </c>
      <c r="S14121">
        <f>B14121-I14121</f>
        <v>0</v>
      </c>
      <c r="T14121">
        <f>C14121-J14121</f>
        <v>-1.4668879999999999E-44</v>
      </c>
      <c r="U14121">
        <f>D14121-K14121</f>
        <v>1.8150700000000004E-60</v>
      </c>
      <c r="V14121">
        <f>E14121-L14121</f>
        <v>2.6148249999999998E-102</v>
      </c>
    </row>
    <row r="14122" spans="1:22" x14ac:dyDescent="0.35">
      <c r="A14122">
        <v>14120</v>
      </c>
      <c r="B14122">
        <v>0.99999990000000005</v>
      </c>
      <c r="C14122" s="1">
        <v>1.5482539999999999E-9</v>
      </c>
      <c r="D14122" s="1">
        <v>1.093034E-7</v>
      </c>
      <c r="E14122" s="1">
        <v>1.528654E-15</v>
      </c>
      <c r="F14122" s="3" t="str">
        <f t="shared" si="660"/>
        <v>UU</v>
      </c>
      <c r="H14122">
        <v>14120</v>
      </c>
      <c r="I14122">
        <v>0.99999990000000005</v>
      </c>
      <c r="J14122" s="1">
        <v>3.4101939999999998E-9</v>
      </c>
      <c r="K14122" s="1">
        <v>8.3503139999999995E-8</v>
      </c>
      <c r="L14122" s="1">
        <v>2.8476190000000002E-16</v>
      </c>
      <c r="M14122" s="3" t="str">
        <f t="shared" si="661"/>
        <v>UU</v>
      </c>
      <c r="N14122" t="str">
        <f t="shared" si="662"/>
        <v>Match</v>
      </c>
      <c r="S14122">
        <f>B14122-I14122</f>
        <v>0</v>
      </c>
      <c r="T14122">
        <f>C14122-J14122</f>
        <v>-1.8619399999999999E-9</v>
      </c>
      <c r="U14122">
        <f>D14122-K14122</f>
        <v>2.580026000000001E-8</v>
      </c>
      <c r="V14122">
        <f>E14122-L14122</f>
        <v>1.2438921E-15</v>
      </c>
    </row>
    <row r="14123" spans="1:22" x14ac:dyDescent="0.35">
      <c r="A14123">
        <v>14121</v>
      </c>
      <c r="B14123">
        <v>0.95196829999999999</v>
      </c>
      <c r="C14123">
        <v>4.803168E-2</v>
      </c>
      <c r="D14123" s="1">
        <v>8.9021359999999997E-28</v>
      </c>
      <c r="E14123" s="1">
        <v>9.2705569999999992E-28</v>
      </c>
      <c r="F14123" s="3" t="str">
        <f t="shared" si="660"/>
        <v>UU</v>
      </c>
      <c r="H14123">
        <v>14121</v>
      </c>
      <c r="I14123">
        <v>0.89882580000000001</v>
      </c>
      <c r="J14123">
        <v>0.10117420000000001</v>
      </c>
      <c r="K14123" s="1">
        <v>6.2752809999999997E-28</v>
      </c>
      <c r="L14123" s="1">
        <v>7.0636250000000001E-29</v>
      </c>
      <c r="M14123" s="3" t="str">
        <f t="shared" si="661"/>
        <v>UU</v>
      </c>
      <c r="N14123" t="str">
        <f t="shared" si="662"/>
        <v>Match</v>
      </c>
      <c r="S14123">
        <f>B14123-I14123</f>
        <v>5.3142499999999981E-2</v>
      </c>
      <c r="T14123">
        <f>C14123-J14123</f>
        <v>-5.3142520000000006E-2</v>
      </c>
      <c r="U14123">
        <f>D14123-K14123</f>
        <v>2.626855E-28</v>
      </c>
      <c r="V14123">
        <f>E14123-L14123</f>
        <v>8.5641944999999995E-28</v>
      </c>
    </row>
    <row r="14124" spans="1:22" x14ac:dyDescent="0.35">
      <c r="A14124">
        <v>14122</v>
      </c>
      <c r="B14124">
        <v>0.98366330000000002</v>
      </c>
      <c r="C14124">
        <v>2.353446E-4</v>
      </c>
      <c r="D14124">
        <v>1.607109E-2</v>
      </c>
      <c r="E14124" s="1">
        <v>3.029674E-5</v>
      </c>
      <c r="F14124" s="3" t="str">
        <f t="shared" si="660"/>
        <v>UU</v>
      </c>
      <c r="H14124">
        <v>14122</v>
      </c>
      <c r="I14124">
        <v>0.98713139999999999</v>
      </c>
      <c r="J14124">
        <v>5.2752820000000005E-4</v>
      </c>
      <c r="K14124">
        <v>1.233449E-2</v>
      </c>
      <c r="L14124" s="1">
        <v>6.5916139999999997E-6</v>
      </c>
      <c r="M14124" s="3" t="str">
        <f t="shared" si="661"/>
        <v>UU</v>
      </c>
      <c r="N14124" t="str">
        <f t="shared" si="662"/>
        <v>Match</v>
      </c>
      <c r="S14124">
        <f>B14124-I14124</f>
        <v>-3.468099999999974E-3</v>
      </c>
      <c r="T14124">
        <f>C14124-J14124</f>
        <v>-2.9218360000000005E-4</v>
      </c>
      <c r="U14124">
        <f>D14124-K14124</f>
        <v>3.7365999999999996E-3</v>
      </c>
      <c r="V14124">
        <f>E14124-L14124</f>
        <v>2.3705126000000002E-5</v>
      </c>
    </row>
    <row r="14125" spans="1:22" x14ac:dyDescent="0.35">
      <c r="A14125">
        <v>14123</v>
      </c>
      <c r="B14125">
        <v>0.99767030000000001</v>
      </c>
      <c r="C14125" s="1">
        <v>4.4954159999999999E-15</v>
      </c>
      <c r="D14125">
        <v>2.3296879999999999E-3</v>
      </c>
      <c r="E14125" s="1">
        <v>1.4051599999999999E-16</v>
      </c>
      <c r="F14125" s="3" t="str">
        <f t="shared" si="660"/>
        <v>UU</v>
      </c>
      <c r="H14125">
        <v>14123</v>
      </c>
      <c r="I14125">
        <v>0.99823139999999999</v>
      </c>
      <c r="J14125" s="1">
        <v>1.004901E-14</v>
      </c>
      <c r="K14125">
        <v>1.7685929999999999E-3</v>
      </c>
      <c r="L14125" s="1">
        <v>1.7804099999999999E-17</v>
      </c>
      <c r="M14125" s="3" t="str">
        <f t="shared" si="661"/>
        <v>UU</v>
      </c>
      <c r="N14125" t="str">
        <f t="shared" si="662"/>
        <v>Match</v>
      </c>
      <c r="S14125">
        <f>B14125-I14125</f>
        <v>-5.6109999999998106E-4</v>
      </c>
      <c r="T14125">
        <f>C14125-J14125</f>
        <v>-5.5535940000000004E-15</v>
      </c>
      <c r="U14125">
        <f>D14125-K14125</f>
        <v>5.6109499999999995E-4</v>
      </c>
      <c r="V14125">
        <f>E14125-L14125</f>
        <v>1.227119E-16</v>
      </c>
    </row>
    <row r="14126" spans="1:22" x14ac:dyDescent="0.35">
      <c r="A14126">
        <v>14124</v>
      </c>
      <c r="B14126">
        <v>0.99888520000000003</v>
      </c>
      <c r="C14126" s="1">
        <v>1.032128E-24</v>
      </c>
      <c r="D14126">
        <v>1.1148449999999999E-3</v>
      </c>
      <c r="E14126" s="1">
        <v>2.9258939999999998E-26</v>
      </c>
      <c r="F14126" s="3" t="str">
        <f t="shared" si="660"/>
        <v>UU</v>
      </c>
      <c r="H14126">
        <v>14124</v>
      </c>
      <c r="I14126">
        <v>0.99916159999999998</v>
      </c>
      <c r="J14126" s="1">
        <v>2.337469E-24</v>
      </c>
      <c r="K14126">
        <v>8.3836149999999999E-4</v>
      </c>
      <c r="L14126" s="1">
        <v>1.961288E-27</v>
      </c>
      <c r="M14126" s="3" t="str">
        <f t="shared" si="661"/>
        <v>UU</v>
      </c>
      <c r="N14126" t="str">
        <f t="shared" si="662"/>
        <v>Match</v>
      </c>
      <c r="S14126">
        <f>B14126-I14126</f>
        <v>-2.7639999999995446E-4</v>
      </c>
      <c r="T14126">
        <f>C14126-J14126</f>
        <v>-1.305341E-24</v>
      </c>
      <c r="U14126">
        <f>D14126-K14126</f>
        <v>2.7648349999999996E-4</v>
      </c>
      <c r="V14126">
        <f>E14126-L14126</f>
        <v>2.7297652E-26</v>
      </c>
    </row>
    <row r="14127" spans="1:22" x14ac:dyDescent="0.35">
      <c r="A14127">
        <v>14125</v>
      </c>
      <c r="B14127">
        <v>1</v>
      </c>
      <c r="C14127" s="1">
        <v>1.702572E-36</v>
      </c>
      <c r="D14127" s="1">
        <v>6.6381330000000002E-69</v>
      </c>
      <c r="E14127" s="1">
        <v>3.0512429999999998E-103</v>
      </c>
      <c r="F14127" s="3" t="str">
        <f t="shared" si="660"/>
        <v>UU</v>
      </c>
      <c r="H14127">
        <v>14125</v>
      </c>
      <c r="I14127">
        <v>1</v>
      </c>
      <c r="J14127" s="1">
        <v>3.853649E-36</v>
      </c>
      <c r="K14127" s="1">
        <v>4.9636480000000002E-69</v>
      </c>
      <c r="L14127" s="1">
        <v>1.9128159999999999E-104</v>
      </c>
      <c r="M14127" s="3" t="str">
        <f t="shared" si="661"/>
        <v>UU</v>
      </c>
      <c r="N14127" t="str">
        <f t="shared" si="662"/>
        <v>Match</v>
      </c>
      <c r="S14127">
        <f>B14127-I14127</f>
        <v>0</v>
      </c>
      <c r="T14127">
        <f>C14127-J14127</f>
        <v>-2.151077E-36</v>
      </c>
      <c r="U14127">
        <f>D14127-K14127</f>
        <v>1.674485E-69</v>
      </c>
      <c r="V14127">
        <f>E14127-L14127</f>
        <v>2.8599613999999998E-103</v>
      </c>
    </row>
    <row r="14128" spans="1:22" x14ac:dyDescent="0.35">
      <c r="A14128">
        <v>14126</v>
      </c>
      <c r="B14128">
        <v>1</v>
      </c>
      <c r="C14128" s="1">
        <v>1.206223E-17</v>
      </c>
      <c r="D14128" s="1">
        <v>2.5700209999999997E-60</v>
      </c>
      <c r="E14128" s="1">
        <v>1.0564059999999999E-75</v>
      </c>
      <c r="F14128" s="3" t="str">
        <f t="shared" si="660"/>
        <v>UU</v>
      </c>
      <c r="H14128">
        <v>14126</v>
      </c>
      <c r="I14128">
        <v>1</v>
      </c>
      <c r="J14128" s="1">
        <v>2.7282999999999999E-17</v>
      </c>
      <c r="K14128" s="1">
        <v>1.898787E-60</v>
      </c>
      <c r="L14128" s="1">
        <v>5.180461E-77</v>
      </c>
      <c r="M14128" s="3" t="str">
        <f t="shared" si="661"/>
        <v>UU</v>
      </c>
      <c r="N14128" t="str">
        <f t="shared" si="662"/>
        <v>Match</v>
      </c>
      <c r="S14128">
        <f>B14128-I14128</f>
        <v>0</v>
      </c>
      <c r="T14128">
        <f>C14128-J14128</f>
        <v>-1.5220770000000001E-17</v>
      </c>
      <c r="U14128">
        <f>D14128-K14128</f>
        <v>6.7123399999999977E-61</v>
      </c>
      <c r="V14128">
        <f>E14128-L14128</f>
        <v>1.00460139E-75</v>
      </c>
    </row>
    <row r="14129" spans="1:22" x14ac:dyDescent="0.35">
      <c r="A14129">
        <v>14127</v>
      </c>
      <c r="B14129">
        <v>1</v>
      </c>
      <c r="C14129" s="1">
        <v>1.847265E-8</v>
      </c>
      <c r="D14129" s="1">
        <v>1.664917E-13</v>
      </c>
      <c r="E14129" s="1">
        <v>1.0465490000000001E-19</v>
      </c>
      <c r="F14129" s="3" t="str">
        <f t="shared" si="660"/>
        <v>UU</v>
      </c>
      <c r="H14129">
        <v>14127</v>
      </c>
      <c r="I14129">
        <v>1</v>
      </c>
      <c r="J14129" s="1">
        <v>4.178253E-8</v>
      </c>
      <c r="K14129" s="1">
        <v>1.23009E-13</v>
      </c>
      <c r="L14129" s="1">
        <v>5.139626E-21</v>
      </c>
      <c r="M14129" s="3" t="str">
        <f t="shared" si="661"/>
        <v>UU</v>
      </c>
      <c r="N14129" t="str">
        <f t="shared" si="662"/>
        <v>Match</v>
      </c>
      <c r="S14129">
        <f>B14129-I14129</f>
        <v>0</v>
      </c>
      <c r="T14129">
        <f>C14129-J14129</f>
        <v>-2.330988E-8</v>
      </c>
      <c r="U14129">
        <f>D14129-K14129</f>
        <v>4.3482700000000001E-14</v>
      </c>
      <c r="V14129">
        <f>E14129-L14129</f>
        <v>9.9515274000000003E-20</v>
      </c>
    </row>
    <row r="14130" spans="1:22" x14ac:dyDescent="0.35">
      <c r="A14130">
        <v>14128</v>
      </c>
      <c r="B14130">
        <v>1</v>
      </c>
      <c r="C14130" s="1">
        <v>4.279917E-8</v>
      </c>
      <c r="D14130" s="1">
        <v>1.382368E-56</v>
      </c>
      <c r="E14130" s="1">
        <v>2.0161910000000002E-62</v>
      </c>
      <c r="F14130" s="3" t="str">
        <f t="shared" si="660"/>
        <v>UU</v>
      </c>
      <c r="H14130">
        <v>14128</v>
      </c>
      <c r="I14130">
        <v>0.99999990000000005</v>
      </c>
      <c r="J14130" s="1">
        <v>9.6805450000000003E-8</v>
      </c>
      <c r="K14130" s="1">
        <v>1.0213230000000001E-56</v>
      </c>
      <c r="L14130" s="1">
        <v>9.8869680000000005E-64</v>
      </c>
      <c r="M14130" s="3" t="str">
        <f t="shared" si="661"/>
        <v>UU</v>
      </c>
      <c r="N14130" t="str">
        <f t="shared" si="662"/>
        <v>Match</v>
      </c>
      <c r="S14130">
        <f>B14130-I14130</f>
        <v>9.9999999947364415E-8</v>
      </c>
      <c r="T14130">
        <f>C14130-J14130</f>
        <v>-5.4006280000000004E-8</v>
      </c>
      <c r="U14130">
        <f>D14130-K14130</f>
        <v>3.610449999999999E-57</v>
      </c>
      <c r="V14130">
        <f>E14130-L14130</f>
        <v>1.9173213200000002E-62</v>
      </c>
    </row>
    <row r="14131" spans="1:22" x14ac:dyDescent="0.35">
      <c r="A14131">
        <v>14129</v>
      </c>
      <c r="B14131">
        <v>1</v>
      </c>
      <c r="C14131" s="1">
        <v>1.680506E-31</v>
      </c>
      <c r="D14131" s="1">
        <v>6.4546790000000005E-67</v>
      </c>
      <c r="E14131" s="1">
        <v>3.6910219999999998E-96</v>
      </c>
      <c r="F14131" s="3" t="str">
        <f t="shared" si="660"/>
        <v>UU</v>
      </c>
      <c r="H14131">
        <v>14129</v>
      </c>
      <c r="I14131">
        <v>1</v>
      </c>
      <c r="J14131" s="1">
        <v>3.8010700000000001E-31</v>
      </c>
      <c r="K14131" s="1">
        <v>4.7689049999999998E-67</v>
      </c>
      <c r="L14131" s="1">
        <v>1.8126940000000001E-97</v>
      </c>
      <c r="M14131" s="3" t="str">
        <f t="shared" si="661"/>
        <v>UU</v>
      </c>
      <c r="N14131" t="str">
        <f t="shared" si="662"/>
        <v>Match</v>
      </c>
      <c r="S14131">
        <f>B14131-I14131</f>
        <v>0</v>
      </c>
      <c r="T14131">
        <f>C14131-J14131</f>
        <v>-2.1205640000000001E-31</v>
      </c>
      <c r="U14131">
        <f>D14131-K14131</f>
        <v>1.6857740000000007E-67</v>
      </c>
      <c r="V14131">
        <f>E14131-L14131</f>
        <v>3.5097525999999997E-96</v>
      </c>
    </row>
    <row r="14132" spans="1:22" x14ac:dyDescent="0.35">
      <c r="A14132">
        <v>14130</v>
      </c>
      <c r="B14132">
        <v>1</v>
      </c>
      <c r="C14132" s="1">
        <v>1.7899070000000001E-26</v>
      </c>
      <c r="D14132" s="1">
        <v>3.125717E-18</v>
      </c>
      <c r="E14132" s="1">
        <v>3.7595529999999997E-43</v>
      </c>
      <c r="F14132" s="3" t="str">
        <f t="shared" si="660"/>
        <v>UU</v>
      </c>
      <c r="H14132">
        <v>14130</v>
      </c>
      <c r="I14132">
        <v>1</v>
      </c>
      <c r="J14132" s="1">
        <v>3.8304479999999997E-26</v>
      </c>
      <c r="K14132" s="1">
        <v>2.510469E-18</v>
      </c>
      <c r="L14132" s="1">
        <v>9.6162190000000005E-44</v>
      </c>
      <c r="M14132" s="3" t="str">
        <f t="shared" si="661"/>
        <v>UU</v>
      </c>
      <c r="N14132" t="str">
        <f t="shared" si="662"/>
        <v>Match</v>
      </c>
      <c r="S14132">
        <f>B14132-I14132</f>
        <v>0</v>
      </c>
      <c r="T14132">
        <f>C14132-J14132</f>
        <v>-2.0405409999999996E-26</v>
      </c>
      <c r="U14132">
        <f>D14132-K14132</f>
        <v>6.1524800000000007E-19</v>
      </c>
      <c r="V14132">
        <f>E14132-L14132</f>
        <v>2.7979310999999997E-43</v>
      </c>
    </row>
    <row r="14133" spans="1:22" x14ac:dyDescent="0.35">
      <c r="A14133">
        <v>14131</v>
      </c>
      <c r="B14133">
        <v>0.71968670000000001</v>
      </c>
      <c r="C14133">
        <v>0.28031329999999999</v>
      </c>
      <c r="D14133" s="1">
        <v>2.1449260000000001E-34</v>
      </c>
      <c r="E14133" s="1">
        <v>2.717096E-33</v>
      </c>
      <c r="F14133" s="3" t="str">
        <f t="shared" si="660"/>
        <v>UU</v>
      </c>
      <c r="H14133">
        <v>14131</v>
      </c>
      <c r="I14133">
        <v>0.53540460000000001</v>
      </c>
      <c r="J14133">
        <v>0.46459539999999999</v>
      </c>
      <c r="K14133" s="1">
        <v>1.17933E-34</v>
      </c>
      <c r="L14133" s="1">
        <v>1.0233590000000001E-34</v>
      </c>
      <c r="M14133" s="3" t="str">
        <f t="shared" si="661"/>
        <v>UU</v>
      </c>
      <c r="N14133" t="str">
        <f t="shared" si="662"/>
        <v>Match</v>
      </c>
      <c r="S14133">
        <f>B14133-I14133</f>
        <v>0.1842821</v>
      </c>
      <c r="T14133">
        <f>C14133-J14133</f>
        <v>-0.1842821</v>
      </c>
      <c r="U14133">
        <f>D14133-K14133</f>
        <v>9.6559600000000006E-35</v>
      </c>
      <c r="V14133">
        <f>E14133-L14133</f>
        <v>2.6147601E-33</v>
      </c>
    </row>
    <row r="14134" spans="1:22" x14ac:dyDescent="0.35">
      <c r="A14134">
        <v>14132</v>
      </c>
      <c r="B14134">
        <v>0.99999919999999998</v>
      </c>
      <c r="C14134" s="1">
        <v>7.9409220000000003E-7</v>
      </c>
      <c r="D14134" s="1">
        <v>3.20042E-56</v>
      </c>
      <c r="E14134" s="1">
        <v>2.7934250000000001E-62</v>
      </c>
      <c r="F14134" s="3" t="str">
        <f t="shared" si="660"/>
        <v>UU</v>
      </c>
      <c r="H14134">
        <v>14132</v>
      </c>
      <c r="I14134">
        <v>0.99999870000000002</v>
      </c>
      <c r="J14134" s="1">
        <v>1.2527540000000001E-6</v>
      </c>
      <c r="K14134" s="1">
        <v>3.3499269999999998E-56</v>
      </c>
      <c r="L14134" s="1">
        <v>4.1966410000000002E-62</v>
      </c>
      <c r="M14134" s="3" t="str">
        <f t="shared" si="661"/>
        <v>UU</v>
      </c>
      <c r="N14134" t="str">
        <f t="shared" si="662"/>
        <v>Match</v>
      </c>
      <c r="S14134">
        <f>B14134-I14134</f>
        <v>4.9999999995886668E-7</v>
      </c>
      <c r="T14134">
        <f>C14134-J14134</f>
        <v>-4.5866180000000008E-7</v>
      </c>
      <c r="U14134">
        <f>D14134-K14134</f>
        <v>-1.4950699999999983E-57</v>
      </c>
      <c r="V14134">
        <f>E14134-L14134</f>
        <v>-1.4032160000000002E-62</v>
      </c>
    </row>
    <row r="14135" spans="1:22" x14ac:dyDescent="0.35">
      <c r="A14135">
        <v>14133</v>
      </c>
      <c r="B14135" s="1">
        <v>1.2933069999999999E-6</v>
      </c>
      <c r="C14135">
        <v>0.75510659999999996</v>
      </c>
      <c r="D14135" s="1">
        <v>4.6618810000000001E-8</v>
      </c>
      <c r="E14135">
        <v>0.244892</v>
      </c>
      <c r="F14135" s="3" t="str">
        <f t="shared" si="660"/>
        <v>UM</v>
      </c>
      <c r="H14135">
        <v>14133</v>
      </c>
      <c r="I14135" s="1">
        <v>9.895872999999999E-7</v>
      </c>
      <c r="J14135">
        <v>0.94829889999999994</v>
      </c>
      <c r="K14135" s="1">
        <v>5.3950999999999998E-8</v>
      </c>
      <c r="L14135">
        <v>5.1700019999999999E-2</v>
      </c>
      <c r="M14135" s="3" t="str">
        <f t="shared" si="661"/>
        <v>UM</v>
      </c>
      <c r="N14135" t="str">
        <f t="shared" si="662"/>
        <v>Match</v>
      </c>
      <c r="S14135">
        <f>B14135-I14135</f>
        <v>3.0371970000000005E-7</v>
      </c>
      <c r="T14135">
        <f>C14135-J14135</f>
        <v>-0.19319229999999998</v>
      </c>
      <c r="U14135">
        <f>D14135-K14135</f>
        <v>-7.3321899999999968E-9</v>
      </c>
      <c r="V14135">
        <f>E14135-L14135</f>
        <v>0.19319197999999999</v>
      </c>
    </row>
    <row r="14136" spans="1:22" x14ac:dyDescent="0.35">
      <c r="A14136">
        <v>14134</v>
      </c>
      <c r="B14136">
        <v>2.8358580000000001E-3</v>
      </c>
      <c r="C14136">
        <v>0.9971641</v>
      </c>
      <c r="D14136" s="1">
        <v>1.4343179999999999E-11</v>
      </c>
      <c r="E14136" s="1">
        <v>3.9594570000000002E-9</v>
      </c>
      <c r="F14136" s="3" t="str">
        <f t="shared" si="660"/>
        <v>UM</v>
      </c>
      <c r="H14136">
        <v>14134</v>
      </c>
      <c r="I14136">
        <v>2.282222E-3</v>
      </c>
      <c r="J14136">
        <v>0.99771779999999999</v>
      </c>
      <c r="K14136" s="1">
        <v>2.3494700000000001E-12</v>
      </c>
      <c r="L14136" s="1">
        <v>1.027116E-9</v>
      </c>
      <c r="M14136" s="3" t="str">
        <f t="shared" si="661"/>
        <v>UM</v>
      </c>
      <c r="N14136" t="str">
        <f t="shared" si="662"/>
        <v>Match</v>
      </c>
      <c r="S14136">
        <f>B14136-I14136</f>
        <v>5.5363600000000015E-4</v>
      </c>
      <c r="T14136">
        <f>C14136-J14136</f>
        <v>-5.5369999999999031E-4</v>
      </c>
      <c r="U14136">
        <f>D14136-K14136</f>
        <v>1.199371E-11</v>
      </c>
      <c r="V14136">
        <f>E14136-L14136</f>
        <v>2.9323410000000001E-9</v>
      </c>
    </row>
    <row r="14137" spans="1:22" x14ac:dyDescent="0.35">
      <c r="A14137">
        <v>14135</v>
      </c>
      <c r="B14137" s="1">
        <v>8.3613140000000001E-7</v>
      </c>
      <c r="C14137">
        <v>0.81076429999999999</v>
      </c>
      <c r="D14137" s="1">
        <v>8.2562320000000004E-8</v>
      </c>
      <c r="E14137">
        <v>0.18923480000000001</v>
      </c>
      <c r="F14137" s="3" t="str">
        <f t="shared" si="660"/>
        <v>UM</v>
      </c>
      <c r="H14137">
        <v>14135</v>
      </c>
      <c r="I14137" s="1">
        <v>6.7347290000000005E-7</v>
      </c>
      <c r="J14137">
        <v>0.79274979999999995</v>
      </c>
      <c r="K14137" s="1">
        <v>1.7606670000000001E-7</v>
      </c>
      <c r="L14137">
        <v>0.2072494</v>
      </c>
      <c r="M14137" s="3" t="str">
        <f t="shared" si="661"/>
        <v>UM</v>
      </c>
      <c r="N14137" t="str">
        <f t="shared" si="662"/>
        <v>Match</v>
      </c>
      <c r="S14137">
        <f>B14137-I14137</f>
        <v>1.6265849999999996E-7</v>
      </c>
      <c r="T14137">
        <f>C14137-J14137</f>
        <v>1.8014500000000044E-2</v>
      </c>
      <c r="U14137">
        <f>D14137-K14137</f>
        <v>-9.3504380000000003E-8</v>
      </c>
      <c r="V14137">
        <f>E14137-L14137</f>
        <v>-1.8014599999999992E-2</v>
      </c>
    </row>
    <row r="14138" spans="1:22" x14ac:dyDescent="0.35">
      <c r="A14138">
        <v>14136</v>
      </c>
      <c r="B14138" s="1">
        <v>2.3249360000000001E-6</v>
      </c>
      <c r="C14138">
        <v>0.99986739999999996</v>
      </c>
      <c r="D14138" s="1">
        <v>5.8650190000000005E-11</v>
      </c>
      <c r="E14138" s="1">
        <v>1.302965E-4</v>
      </c>
      <c r="F14138" s="3" t="str">
        <f t="shared" si="660"/>
        <v>UM</v>
      </c>
      <c r="H14138">
        <v>14136</v>
      </c>
      <c r="I14138" s="1">
        <v>1.4055370000000001E-6</v>
      </c>
      <c r="J14138">
        <v>0.99997570000000002</v>
      </c>
      <c r="K14138" s="1">
        <v>3.2136729999999998E-11</v>
      </c>
      <c r="L14138" s="1">
        <v>2.2863830000000002E-5</v>
      </c>
      <c r="M14138" s="3" t="str">
        <f t="shared" si="661"/>
        <v>UM</v>
      </c>
      <c r="N14138" t="str">
        <f t="shared" si="662"/>
        <v>Match</v>
      </c>
      <c r="S14138">
        <f>B14138-I14138</f>
        <v>9.1939900000000001E-7</v>
      </c>
      <c r="T14138">
        <f>C14138-J14138</f>
        <v>-1.0830000000006113E-4</v>
      </c>
      <c r="U14138">
        <f>D14138-K14138</f>
        <v>2.6513460000000008E-11</v>
      </c>
      <c r="V14138">
        <f>E14138-L14138</f>
        <v>1.0743266999999999E-4</v>
      </c>
    </row>
    <row r="14139" spans="1:22" x14ac:dyDescent="0.35">
      <c r="A14139">
        <v>14137</v>
      </c>
      <c r="B14139">
        <v>0.99999170000000004</v>
      </c>
      <c r="C14139" s="1">
        <v>8.2734900000000006E-6</v>
      </c>
      <c r="D14139" s="1">
        <v>6.0891849999999997E-52</v>
      </c>
      <c r="E14139" s="1">
        <v>4.7559740000000002E-56</v>
      </c>
      <c r="F14139" s="3" t="str">
        <f t="shared" si="660"/>
        <v>UU</v>
      </c>
      <c r="H14139">
        <v>14137</v>
      </c>
      <c r="I14139">
        <v>0.9999865</v>
      </c>
      <c r="J14139" s="1">
        <v>1.352986E-5</v>
      </c>
      <c r="K14139" s="1">
        <v>9.8934650000000006E-52</v>
      </c>
      <c r="L14139" s="1">
        <v>1.3385900000000001E-56</v>
      </c>
      <c r="M14139" s="3" t="str">
        <f t="shared" si="661"/>
        <v>UU</v>
      </c>
      <c r="N14139" t="str">
        <f t="shared" si="662"/>
        <v>Match</v>
      </c>
      <c r="S14139">
        <f>B14139-I14139</f>
        <v>5.2000000000385072E-6</v>
      </c>
      <c r="T14139">
        <f>C14139-J14139</f>
        <v>-5.2563699999999989E-6</v>
      </c>
      <c r="U14139">
        <f>D14139-K14139</f>
        <v>-3.8042800000000009E-52</v>
      </c>
      <c r="V14139">
        <f>E14139-L14139</f>
        <v>3.4173840000000001E-56</v>
      </c>
    </row>
    <row r="14140" spans="1:22" x14ac:dyDescent="0.35">
      <c r="A14140">
        <v>14138</v>
      </c>
      <c r="B14140">
        <v>1</v>
      </c>
      <c r="C14140" s="1">
        <v>2.5754069999999998E-60</v>
      </c>
      <c r="D14140" s="1">
        <v>8.0499170000000004E-70</v>
      </c>
      <c r="E14140" s="1">
        <v>4.5466949999999998E-128</v>
      </c>
      <c r="F14140" s="3" t="str">
        <f t="shared" si="660"/>
        <v>UU</v>
      </c>
      <c r="H14140">
        <v>14138</v>
      </c>
      <c r="I14140">
        <v>1</v>
      </c>
      <c r="J14140" s="1">
        <v>5.1666239999999997E-60</v>
      </c>
      <c r="K14140" s="1">
        <v>5.9723550000000004E-70</v>
      </c>
      <c r="L14140" s="1">
        <v>3.0856919999999998E-129</v>
      </c>
      <c r="M14140" s="3" t="str">
        <f t="shared" si="661"/>
        <v>UU</v>
      </c>
      <c r="N14140" t="str">
        <f t="shared" si="662"/>
        <v>Match</v>
      </c>
      <c r="S14140">
        <f>B14140-I14140</f>
        <v>0</v>
      </c>
      <c r="T14140">
        <f>C14140-J14140</f>
        <v>-2.5912169999999999E-60</v>
      </c>
      <c r="U14140">
        <f>D14140-K14140</f>
        <v>2.0775619999999999E-70</v>
      </c>
      <c r="V14140">
        <f>E14140-L14140</f>
        <v>4.2381258E-128</v>
      </c>
    </row>
    <row r="14141" spans="1:22" x14ac:dyDescent="0.35">
      <c r="A14141">
        <v>14139</v>
      </c>
      <c r="B14141">
        <v>1</v>
      </c>
      <c r="C14141" s="1">
        <v>3.7677710000000002E-40</v>
      </c>
      <c r="D14141" s="1">
        <v>4.4377340000000002E-28</v>
      </c>
      <c r="E14141" s="1">
        <v>5.71398E-66</v>
      </c>
      <c r="F14141" s="3" t="str">
        <f t="shared" si="660"/>
        <v>UU</v>
      </c>
      <c r="H14141">
        <v>14139</v>
      </c>
      <c r="I14141">
        <v>1</v>
      </c>
      <c r="J14141" s="1">
        <v>8.5221040000000001E-40</v>
      </c>
      <c r="K14141" s="1">
        <v>3.2786300000000001E-28</v>
      </c>
      <c r="L14141" s="1">
        <v>2.794083E-67</v>
      </c>
      <c r="M14141" s="3" t="str">
        <f t="shared" si="661"/>
        <v>UU</v>
      </c>
      <c r="N14141" t="str">
        <f t="shared" si="662"/>
        <v>Match</v>
      </c>
      <c r="S14141">
        <f>B14141-I14141</f>
        <v>0</v>
      </c>
      <c r="T14141">
        <f>C14141-J14141</f>
        <v>-4.7543329999999999E-40</v>
      </c>
      <c r="U14141">
        <f>D14141-K14141</f>
        <v>1.159104E-28</v>
      </c>
      <c r="V14141">
        <f>E14141-L14141</f>
        <v>5.4345716999999999E-66</v>
      </c>
    </row>
    <row r="14142" spans="1:22" x14ac:dyDescent="0.35">
      <c r="A14142">
        <v>14140</v>
      </c>
      <c r="B14142">
        <v>1</v>
      </c>
      <c r="C14142" s="1">
        <v>2.9106259999999999E-30</v>
      </c>
      <c r="D14142" s="1">
        <v>4.525436E-58</v>
      </c>
      <c r="E14142" s="1">
        <v>4.5013189999999999E-86</v>
      </c>
      <c r="F14142" s="3" t="str">
        <f t="shared" si="660"/>
        <v>UU</v>
      </c>
      <c r="H14142">
        <v>14140</v>
      </c>
      <c r="I14142">
        <v>1</v>
      </c>
      <c r="J14142" s="1">
        <v>6.5833779999999995E-30</v>
      </c>
      <c r="K14142" s="1">
        <v>3.3434250000000002E-58</v>
      </c>
      <c r="L14142" s="1">
        <v>2.2011029999999998E-87</v>
      </c>
      <c r="M14142" s="3" t="str">
        <f t="shared" si="661"/>
        <v>UU</v>
      </c>
      <c r="N14142" t="str">
        <f t="shared" si="662"/>
        <v>Match</v>
      </c>
      <c r="S14142">
        <f>B14142-I14142</f>
        <v>0</v>
      </c>
      <c r="T14142">
        <f>C14142-J14142</f>
        <v>-3.6727519999999996E-30</v>
      </c>
      <c r="U14142">
        <f>D14142-K14142</f>
        <v>1.1820109999999998E-58</v>
      </c>
      <c r="V14142">
        <f>E14142-L14142</f>
        <v>4.2812086999999999E-86</v>
      </c>
    </row>
    <row r="14143" spans="1:22" x14ac:dyDescent="0.35">
      <c r="A14143">
        <v>14141</v>
      </c>
      <c r="B14143">
        <v>1</v>
      </c>
      <c r="C14143" s="1">
        <v>7.9607839999999999E-41</v>
      </c>
      <c r="D14143" s="1">
        <v>1.7410950000000001E-66</v>
      </c>
      <c r="E14143" s="1">
        <v>4.7366490000000002E-105</v>
      </c>
      <c r="F14143" s="3" t="str">
        <f t="shared" si="660"/>
        <v>UU</v>
      </c>
      <c r="H14143">
        <v>14141</v>
      </c>
      <c r="I14143">
        <v>1</v>
      </c>
      <c r="J14143" s="1">
        <v>1.8006039999999999E-40</v>
      </c>
      <c r="K14143" s="1">
        <v>1.2863330000000001E-66</v>
      </c>
      <c r="L14143" s="1">
        <v>2.3161769999999998E-106</v>
      </c>
      <c r="M14143" s="3" t="str">
        <f t="shared" si="661"/>
        <v>UU</v>
      </c>
      <c r="N14143" t="str">
        <f t="shared" si="662"/>
        <v>Match</v>
      </c>
      <c r="S14143">
        <f>B14143-I14143</f>
        <v>0</v>
      </c>
      <c r="T14143">
        <f>C14143-J14143</f>
        <v>-1.0045255999999998E-40</v>
      </c>
      <c r="U14143">
        <f>D14143-K14143</f>
        <v>4.5476199999999999E-67</v>
      </c>
      <c r="V14143">
        <f>E14143-L14143</f>
        <v>4.5050313000000003E-105</v>
      </c>
    </row>
    <row r="14144" spans="1:22" x14ac:dyDescent="0.35">
      <c r="A14144">
        <v>14142</v>
      </c>
      <c r="B14144">
        <v>1</v>
      </c>
      <c r="C14144" s="1">
        <v>2.6633489999999999E-39</v>
      </c>
      <c r="D14144" s="1">
        <v>1.6488230000000001E-42</v>
      </c>
      <c r="E14144" s="1">
        <v>1.500704E-79</v>
      </c>
      <c r="F14144" s="3" t="str">
        <f t="shared" si="660"/>
        <v>UU</v>
      </c>
      <c r="H14144">
        <v>14142</v>
      </c>
      <c r="I14144">
        <v>1</v>
      </c>
      <c r="J14144" s="1">
        <v>6.0240759999999998E-39</v>
      </c>
      <c r="K14144" s="1">
        <v>1.218162E-42</v>
      </c>
      <c r="L14144" s="1">
        <v>7.3383029999999999E-81</v>
      </c>
      <c r="M14144" s="3" t="str">
        <f t="shared" si="661"/>
        <v>UU</v>
      </c>
      <c r="N14144" t="str">
        <f t="shared" si="662"/>
        <v>Match</v>
      </c>
      <c r="S14144">
        <f>B14144-I14144</f>
        <v>0</v>
      </c>
      <c r="T14144">
        <f>C14144-J14144</f>
        <v>-3.360727E-39</v>
      </c>
      <c r="U14144">
        <f>D14144-K14144</f>
        <v>4.3066100000000011E-43</v>
      </c>
      <c r="V14144">
        <f>E14144-L14144</f>
        <v>1.42732097E-79</v>
      </c>
    </row>
    <row r="14145" spans="1:22" x14ac:dyDescent="0.35">
      <c r="A14145">
        <v>14143</v>
      </c>
      <c r="B14145">
        <v>1</v>
      </c>
      <c r="C14145" s="1">
        <v>2.057727E-19</v>
      </c>
      <c r="D14145" s="1">
        <v>1.628497E-37</v>
      </c>
      <c r="E14145" s="1">
        <v>1.145164E-54</v>
      </c>
      <c r="F14145" s="3" t="str">
        <f t="shared" si="660"/>
        <v>UU</v>
      </c>
      <c r="H14145">
        <v>14143</v>
      </c>
      <c r="I14145">
        <v>1</v>
      </c>
      <c r="J14145" s="1">
        <v>4.6542539999999999E-19</v>
      </c>
      <c r="K14145" s="1">
        <v>1.203146E-37</v>
      </c>
      <c r="L14145" s="1">
        <v>5.5997449999999999E-56</v>
      </c>
      <c r="M14145" s="3" t="str">
        <f t="shared" si="661"/>
        <v>UU</v>
      </c>
      <c r="N14145" t="str">
        <f t="shared" si="662"/>
        <v>Match</v>
      </c>
      <c r="S14145">
        <f>B14145-I14145</f>
        <v>0</v>
      </c>
      <c r="T14145">
        <f>C14145-J14145</f>
        <v>-2.5965269999999999E-19</v>
      </c>
      <c r="U14145">
        <f>D14145-K14145</f>
        <v>4.2535100000000002E-38</v>
      </c>
      <c r="V14145">
        <f>E14145-L14145</f>
        <v>1.08916655E-54</v>
      </c>
    </row>
    <row r="14146" spans="1:22" x14ac:dyDescent="0.35">
      <c r="A14146">
        <v>14144</v>
      </c>
      <c r="B14146">
        <v>1</v>
      </c>
      <c r="C14146" s="1">
        <v>5.136625E-65</v>
      </c>
      <c r="D14146" s="1">
        <v>3.7841459999999999E-79</v>
      </c>
      <c r="E14146" s="1">
        <v>2.273589E-142</v>
      </c>
      <c r="F14146" s="3" t="str">
        <f t="shared" si="660"/>
        <v>UU</v>
      </c>
      <c r="H14146">
        <v>14144</v>
      </c>
      <c r="I14146">
        <v>1</v>
      </c>
      <c r="J14146" s="1">
        <v>8.3972690000000008E-65</v>
      </c>
      <c r="K14146" s="1">
        <v>7.499414E-79</v>
      </c>
      <c r="L14146" s="1">
        <v>6.2974600000000004E-143</v>
      </c>
      <c r="M14146" s="3" t="str">
        <f t="shared" si="661"/>
        <v>UU</v>
      </c>
      <c r="N14146" t="str">
        <f t="shared" si="662"/>
        <v>Match</v>
      </c>
      <c r="S14146">
        <f>B14146-I14146</f>
        <v>0</v>
      </c>
      <c r="T14146">
        <f>C14146-J14146</f>
        <v>-3.2606440000000008E-65</v>
      </c>
      <c r="U14146">
        <f>D14146-K14146</f>
        <v>-3.7152680000000001E-79</v>
      </c>
      <c r="V14146">
        <f>E14146-L14146</f>
        <v>1.6438429999999997E-142</v>
      </c>
    </row>
    <row r="14147" spans="1:22" x14ac:dyDescent="0.35">
      <c r="A14147">
        <v>14145</v>
      </c>
      <c r="B14147" s="1">
        <v>1.902469E-5</v>
      </c>
      <c r="C14147">
        <v>0.99998100000000001</v>
      </c>
      <c r="D14147" s="1">
        <v>1.461712E-34</v>
      </c>
      <c r="E14147" s="1">
        <v>9.0109079999999998E-29</v>
      </c>
      <c r="F14147" s="3" t="str">
        <f t="shared" si="660"/>
        <v>UM</v>
      </c>
      <c r="H14147">
        <v>14145</v>
      </c>
      <c r="I14147" s="1">
        <v>1.1637539999999999E-5</v>
      </c>
      <c r="J14147">
        <v>0.9999884</v>
      </c>
      <c r="K14147" s="1">
        <v>1.7769609999999999E-34</v>
      </c>
      <c r="L14147" s="1">
        <v>1.5269039999999999E-29</v>
      </c>
      <c r="M14147" s="3" t="str">
        <f t="shared" si="661"/>
        <v>UM</v>
      </c>
      <c r="N14147" t="str">
        <f t="shared" si="662"/>
        <v>Match</v>
      </c>
      <c r="S14147">
        <f>B14147-I14147</f>
        <v>7.3871500000000009E-6</v>
      </c>
      <c r="T14147">
        <f>C14147-J14147</f>
        <v>-7.3999999999907473E-6</v>
      </c>
      <c r="U14147">
        <f>D14147-K14147</f>
        <v>-3.1524899999999991E-35</v>
      </c>
      <c r="V14147">
        <f>E14147-L14147</f>
        <v>7.4840039999999999E-29</v>
      </c>
    </row>
    <row r="14148" spans="1:22" x14ac:dyDescent="0.35">
      <c r="A14148">
        <v>14146</v>
      </c>
      <c r="B14148" s="1">
        <v>2.118278E-9</v>
      </c>
      <c r="C14148">
        <v>1</v>
      </c>
      <c r="D14148" s="1">
        <v>2.0308479999999999E-35</v>
      </c>
      <c r="E14148" s="1">
        <v>2.2453219999999999E-26</v>
      </c>
      <c r="F14148" s="3" t="str">
        <f t="shared" ref="F14148:F14211" si="663">INDEX($B$2:$E$2,0,MATCH(MAX($B14148:$E14148),$B14148:$E14148,0))</f>
        <v>UM</v>
      </c>
      <c r="H14148">
        <v>14146</v>
      </c>
      <c r="I14148" s="1">
        <v>1.599359E-9</v>
      </c>
      <c r="J14148">
        <v>1</v>
      </c>
      <c r="K14148" s="1">
        <v>4.6197749999999999E-35</v>
      </c>
      <c r="L14148" s="1">
        <v>2.8885160000000002E-26</v>
      </c>
      <c r="M14148" s="3" t="str">
        <f t="shared" ref="M14148:M14211" si="664">INDEX($I$2:$L$2,0,MATCH(MAX($I14148:$L14148),$I14148:$L14148,0))</f>
        <v>UM</v>
      </c>
      <c r="N14148" t="str">
        <f t="shared" ref="N14148:N14211" si="665">IF(M14148=F14148,"Match","")</f>
        <v>Match</v>
      </c>
      <c r="S14148">
        <f>B14148-I14148</f>
        <v>5.1891899999999999E-10</v>
      </c>
      <c r="T14148">
        <f>C14148-J14148</f>
        <v>0</v>
      </c>
      <c r="U14148">
        <f>D14148-K14148</f>
        <v>-2.5889270000000002E-35</v>
      </c>
      <c r="V14148">
        <f>E14148-L14148</f>
        <v>-6.4319400000000029E-27</v>
      </c>
    </row>
    <row r="14149" spans="1:22" x14ac:dyDescent="0.35">
      <c r="A14149">
        <v>14147</v>
      </c>
      <c r="B14149" s="1">
        <v>4.4216499999999999E-5</v>
      </c>
      <c r="C14149">
        <v>0.99995579999999995</v>
      </c>
      <c r="D14149" s="1">
        <v>8.0792529999999999E-23</v>
      </c>
      <c r="E14149" s="1">
        <v>2.1429479999999999E-17</v>
      </c>
      <c r="F14149" s="3" t="str">
        <f t="shared" si="663"/>
        <v>UM</v>
      </c>
      <c r="H14149">
        <v>14147</v>
      </c>
      <c r="I14149" s="1">
        <v>2.7047939999999998E-5</v>
      </c>
      <c r="J14149">
        <v>0.999973</v>
      </c>
      <c r="K14149" s="1">
        <v>9.822129E-23</v>
      </c>
      <c r="L14149" s="1">
        <v>3.6312790000000003E-18</v>
      </c>
      <c r="M14149" s="3" t="str">
        <f t="shared" si="664"/>
        <v>UM</v>
      </c>
      <c r="N14149" t="str">
        <f t="shared" si="665"/>
        <v>Match</v>
      </c>
      <c r="S14149">
        <f>B14149-I14149</f>
        <v>1.7168560000000001E-5</v>
      </c>
      <c r="T14149">
        <f>C14149-J14149</f>
        <v>-1.7200000000050508E-5</v>
      </c>
      <c r="U14149">
        <f>D14149-K14149</f>
        <v>-1.7428760000000002E-23</v>
      </c>
      <c r="V14149">
        <f>E14149-L14149</f>
        <v>1.7798200999999999E-17</v>
      </c>
    </row>
    <row r="14150" spans="1:22" x14ac:dyDescent="0.35">
      <c r="A14150">
        <v>14148</v>
      </c>
      <c r="B14150">
        <v>1</v>
      </c>
      <c r="C14150" s="1">
        <v>1.683837E-70</v>
      </c>
      <c r="D14150" s="1">
        <v>1.623198E-51</v>
      </c>
      <c r="E14150" s="1">
        <v>3.1919199999999999E-120</v>
      </c>
      <c r="F14150" s="3" t="str">
        <f t="shared" si="663"/>
        <v>UU</v>
      </c>
      <c r="H14150">
        <v>14148</v>
      </c>
      <c r="I14150">
        <v>1</v>
      </c>
      <c r="J14150" s="1">
        <v>2.7527330000000001E-70</v>
      </c>
      <c r="K14150" s="1">
        <v>3.2115699999999998E-51</v>
      </c>
      <c r="L14150" s="1">
        <v>8.8405939999999997E-121</v>
      </c>
      <c r="M14150" s="3" t="str">
        <f t="shared" si="664"/>
        <v>UU</v>
      </c>
      <c r="N14150" t="str">
        <f t="shared" si="665"/>
        <v>Match</v>
      </c>
      <c r="S14150">
        <f>B14150-I14150</f>
        <v>0</v>
      </c>
      <c r="T14150">
        <f>C14150-J14150</f>
        <v>-1.0688960000000001E-70</v>
      </c>
      <c r="U14150">
        <f>D14150-K14150</f>
        <v>-1.5883719999999999E-51</v>
      </c>
      <c r="V14150">
        <f>E14150-L14150</f>
        <v>2.3078606000000001E-120</v>
      </c>
    </row>
    <row r="14151" spans="1:22" x14ac:dyDescent="0.35">
      <c r="A14151">
        <v>14149</v>
      </c>
      <c r="B14151">
        <v>1</v>
      </c>
      <c r="C14151" s="1">
        <v>3.5286900000000003E-48</v>
      </c>
      <c r="D14151" s="1">
        <v>3.0335430000000002E-95</v>
      </c>
      <c r="E14151" s="1">
        <v>3.6581089999999999E-141</v>
      </c>
      <c r="F14151" s="3" t="str">
        <f t="shared" si="663"/>
        <v>UU</v>
      </c>
      <c r="H14151">
        <v>14149</v>
      </c>
      <c r="I14151">
        <v>1</v>
      </c>
      <c r="J14151" s="1">
        <v>7.9813420000000004E-48</v>
      </c>
      <c r="K14151" s="1">
        <v>2.241203E-95</v>
      </c>
      <c r="L14151" s="1">
        <v>1.788781E-142</v>
      </c>
      <c r="M14151" s="3" t="str">
        <f t="shared" si="664"/>
        <v>UU</v>
      </c>
      <c r="N14151" t="str">
        <f t="shared" si="665"/>
        <v>Match</v>
      </c>
      <c r="S14151">
        <f>B14151-I14151</f>
        <v>0</v>
      </c>
      <c r="T14151">
        <f>C14151-J14151</f>
        <v>-4.4526520000000002E-48</v>
      </c>
      <c r="U14151">
        <f>D14151-K14151</f>
        <v>7.9234000000000022E-96</v>
      </c>
      <c r="V14151">
        <f>E14151-L14151</f>
        <v>3.4792309000000001E-141</v>
      </c>
    </row>
    <row r="14152" spans="1:22" x14ac:dyDescent="0.35">
      <c r="A14152">
        <v>14150</v>
      </c>
      <c r="B14152">
        <v>1</v>
      </c>
      <c r="C14152" s="1">
        <v>5.0260950000000003E-49</v>
      </c>
      <c r="D14152" s="1">
        <v>5.3981529999999997E-43</v>
      </c>
      <c r="E14152" s="1">
        <v>9.271902E-90</v>
      </c>
      <c r="F14152" s="3" t="str">
        <f t="shared" si="663"/>
        <v>UU</v>
      </c>
      <c r="H14152">
        <v>14150</v>
      </c>
      <c r="I14152">
        <v>1</v>
      </c>
      <c r="J14152" s="1">
        <v>1.1368230000000001E-48</v>
      </c>
      <c r="K14152" s="1">
        <v>3.9881950000000003E-43</v>
      </c>
      <c r="L14152" s="1">
        <v>4.5338730000000001E-91</v>
      </c>
      <c r="M14152" s="3" t="str">
        <f t="shared" si="664"/>
        <v>UU</v>
      </c>
      <c r="N14152" t="str">
        <f t="shared" si="665"/>
        <v>Match</v>
      </c>
      <c r="S14152">
        <f>B14152-I14152</f>
        <v>0</v>
      </c>
      <c r="T14152">
        <f>C14152-J14152</f>
        <v>-6.3421350000000003E-49</v>
      </c>
      <c r="U14152">
        <f>D14152-K14152</f>
        <v>1.4099579999999994E-43</v>
      </c>
      <c r="V14152">
        <f>E14152-L14152</f>
        <v>8.8185146999999997E-90</v>
      </c>
    </row>
    <row r="14153" spans="1:22" x14ac:dyDescent="0.35">
      <c r="A14153">
        <v>14151</v>
      </c>
      <c r="B14153">
        <v>1</v>
      </c>
      <c r="C14153" s="1">
        <v>1.4816359999999999E-44</v>
      </c>
      <c r="D14153" s="1">
        <v>2.3346039999999999E-47</v>
      </c>
      <c r="E14153" s="1">
        <v>1.182082E-89</v>
      </c>
      <c r="F14153" s="3" t="str">
        <f t="shared" si="663"/>
        <v>UU</v>
      </c>
      <c r="H14153">
        <v>14151</v>
      </c>
      <c r="I14153">
        <v>1</v>
      </c>
      <c r="J14153" s="1">
        <v>3.351227E-44</v>
      </c>
      <c r="K14153" s="1">
        <v>1.724822E-47</v>
      </c>
      <c r="L14153" s="1">
        <v>5.7802710000000004E-91</v>
      </c>
      <c r="M14153" s="3" t="str">
        <f t="shared" si="664"/>
        <v>UU</v>
      </c>
      <c r="N14153" t="str">
        <f t="shared" si="665"/>
        <v>Match</v>
      </c>
      <c r="S14153">
        <f>B14153-I14153</f>
        <v>0</v>
      </c>
      <c r="T14153">
        <f>C14153-J14153</f>
        <v>-1.8695910000000001E-44</v>
      </c>
      <c r="U14153">
        <f>D14153-K14153</f>
        <v>6.0978199999999996E-48</v>
      </c>
      <c r="V14153">
        <f>E14153-L14153</f>
        <v>1.1242792899999999E-89</v>
      </c>
    </row>
    <row r="14154" spans="1:22" x14ac:dyDescent="0.35">
      <c r="A14154">
        <v>14152</v>
      </c>
      <c r="B14154">
        <v>1</v>
      </c>
      <c r="C14154" s="1">
        <v>7.6946830000000005E-44</v>
      </c>
      <c r="D14154" s="1">
        <v>7.0249040000000001E-45</v>
      </c>
      <c r="E14154" s="1">
        <v>1.847243E-86</v>
      </c>
      <c r="F14154" s="3" t="str">
        <f t="shared" si="663"/>
        <v>UU</v>
      </c>
      <c r="H14154">
        <v>14152</v>
      </c>
      <c r="I14154">
        <v>1</v>
      </c>
      <c r="J14154" s="1">
        <v>1.7404159999999999E-43</v>
      </c>
      <c r="K14154" s="1">
        <v>5.1900499999999997E-45</v>
      </c>
      <c r="L14154" s="1">
        <v>9.0328470000000001E-88</v>
      </c>
      <c r="M14154" s="3" t="str">
        <f t="shared" si="664"/>
        <v>UU</v>
      </c>
      <c r="N14154" t="str">
        <f t="shared" si="665"/>
        <v>Match</v>
      </c>
      <c r="S14154">
        <f>B14154-I14154</f>
        <v>0</v>
      </c>
      <c r="T14154">
        <f>C14154-J14154</f>
        <v>-9.7094769999999979E-44</v>
      </c>
      <c r="U14154">
        <f>D14154-K14154</f>
        <v>1.8348540000000004E-45</v>
      </c>
      <c r="V14154">
        <f>E14154-L14154</f>
        <v>1.75691453E-86</v>
      </c>
    </row>
    <row r="14155" spans="1:22" x14ac:dyDescent="0.35">
      <c r="A14155">
        <v>14153</v>
      </c>
      <c r="B14155">
        <v>1</v>
      </c>
      <c r="C14155" s="1">
        <v>4.1474089999999998E-40</v>
      </c>
      <c r="D14155" s="1">
        <v>2.079367E-70</v>
      </c>
      <c r="E14155" s="1">
        <v>2.9471419999999999E-108</v>
      </c>
      <c r="F14155" s="3" t="str">
        <f t="shared" si="663"/>
        <v>UU</v>
      </c>
      <c r="H14155">
        <v>14153</v>
      </c>
      <c r="I14155">
        <v>1</v>
      </c>
      <c r="J14155" s="1">
        <v>9.3807850000000002E-40</v>
      </c>
      <c r="K14155" s="1">
        <v>1.5362519999999999E-70</v>
      </c>
      <c r="L14155" s="1">
        <v>1.441125E-109</v>
      </c>
      <c r="M14155" s="3" t="str">
        <f t="shared" si="664"/>
        <v>UU</v>
      </c>
      <c r="N14155" t="str">
        <f t="shared" si="665"/>
        <v>Match</v>
      </c>
      <c r="S14155">
        <f>B14155-I14155</f>
        <v>0</v>
      </c>
      <c r="T14155">
        <f>C14155-J14155</f>
        <v>-5.2333760000000003E-40</v>
      </c>
      <c r="U14155">
        <f>D14155-K14155</f>
        <v>5.4311500000000002E-71</v>
      </c>
      <c r="V14155">
        <f>E14155-L14155</f>
        <v>2.8030294999999998E-108</v>
      </c>
    </row>
    <row r="14156" spans="1:22" x14ac:dyDescent="0.35">
      <c r="A14156">
        <v>14154</v>
      </c>
      <c r="B14156">
        <v>1</v>
      </c>
      <c r="C14156" s="1">
        <v>5.8610750000000003E-39</v>
      </c>
      <c r="D14156" s="1">
        <v>3.8649529999999998E-72</v>
      </c>
      <c r="E14156" s="1">
        <v>7.7413109999999999E-109</v>
      </c>
      <c r="F14156" s="3" t="str">
        <f t="shared" si="663"/>
        <v>UU</v>
      </c>
      <c r="H14156">
        <v>14154</v>
      </c>
      <c r="I14156">
        <v>1</v>
      </c>
      <c r="J14156" s="1">
        <v>1.3256829999999999E-38</v>
      </c>
      <c r="K14156" s="1">
        <v>2.855456E-72</v>
      </c>
      <c r="L14156" s="1">
        <v>3.785429E-110</v>
      </c>
      <c r="M14156" s="3" t="str">
        <f t="shared" si="664"/>
        <v>UU</v>
      </c>
      <c r="N14156" t="str">
        <f t="shared" si="665"/>
        <v>Match</v>
      </c>
      <c r="S14156">
        <f>B14156-I14156</f>
        <v>0</v>
      </c>
      <c r="T14156">
        <f>C14156-J14156</f>
        <v>-7.3957549999999988E-39</v>
      </c>
      <c r="U14156">
        <f>D14156-K14156</f>
        <v>1.0094969999999997E-72</v>
      </c>
      <c r="V14156">
        <f>E14156-L14156</f>
        <v>7.3627681000000002E-109</v>
      </c>
    </row>
    <row r="14157" spans="1:22" x14ac:dyDescent="0.35">
      <c r="A14157">
        <v>14155</v>
      </c>
      <c r="B14157">
        <v>1</v>
      </c>
      <c r="C14157" s="1">
        <v>5.2561509999999999E-52</v>
      </c>
      <c r="D14157" s="1">
        <v>1.5155799999999999E-77</v>
      </c>
      <c r="E14157" s="1">
        <v>2.722323E-127</v>
      </c>
      <c r="F14157" s="3" t="str">
        <f t="shared" si="663"/>
        <v>UU</v>
      </c>
      <c r="H14157">
        <v>14155</v>
      </c>
      <c r="I14157">
        <v>1</v>
      </c>
      <c r="J14157" s="1">
        <v>1.1888590000000001E-51</v>
      </c>
      <c r="K14157" s="1">
        <v>1.1197209999999999E-77</v>
      </c>
      <c r="L14157" s="1">
        <v>1.33119E-128</v>
      </c>
      <c r="M14157" s="3" t="str">
        <f t="shared" si="664"/>
        <v>UU</v>
      </c>
      <c r="N14157" t="str">
        <f t="shared" si="665"/>
        <v>Match</v>
      </c>
      <c r="S14157">
        <f>B14157-I14157</f>
        <v>0</v>
      </c>
      <c r="T14157">
        <f>C14157-J14157</f>
        <v>-6.6324390000000007E-52</v>
      </c>
      <c r="U14157">
        <f>D14157-K14157</f>
        <v>3.9585900000000002E-78</v>
      </c>
      <c r="V14157">
        <f>E14157-L14157</f>
        <v>2.5892040000000001E-127</v>
      </c>
    </row>
    <row r="14158" spans="1:22" x14ac:dyDescent="0.35">
      <c r="A14158">
        <v>14156</v>
      </c>
      <c r="B14158">
        <v>1</v>
      </c>
      <c r="C14158" s="1">
        <v>8.60118E-59</v>
      </c>
      <c r="D14158" s="1">
        <v>4.1060190000000001E-57</v>
      </c>
      <c r="E14158" s="1">
        <v>1.206902E-113</v>
      </c>
      <c r="F14158" s="3" t="str">
        <f t="shared" si="663"/>
        <v>UU</v>
      </c>
      <c r="H14158">
        <v>14156</v>
      </c>
      <c r="I14158">
        <v>1</v>
      </c>
      <c r="J14158" s="1">
        <v>1.945451E-58</v>
      </c>
      <c r="K14158" s="1">
        <v>3.0335569999999999E-57</v>
      </c>
      <c r="L14158" s="1">
        <v>5.901638E-115</v>
      </c>
      <c r="M14158" s="3" t="str">
        <f t="shared" si="664"/>
        <v>UU</v>
      </c>
      <c r="N14158" t="str">
        <f t="shared" si="665"/>
        <v>Match</v>
      </c>
      <c r="S14158">
        <f>B14158-I14158</f>
        <v>0</v>
      </c>
      <c r="T14158">
        <f>C14158-J14158</f>
        <v>-1.085333E-58</v>
      </c>
      <c r="U14158">
        <f>D14158-K14158</f>
        <v>1.0724620000000002E-57</v>
      </c>
      <c r="V14158">
        <f>E14158-L14158</f>
        <v>1.14788562E-113</v>
      </c>
    </row>
    <row r="14159" spans="1:22" x14ac:dyDescent="0.35">
      <c r="A14159">
        <v>14157</v>
      </c>
      <c r="B14159">
        <v>1</v>
      </c>
      <c r="C14159" s="1">
        <v>9.7392089999999995E-23</v>
      </c>
      <c r="D14159" s="1">
        <v>3.6799720000000003E-20</v>
      </c>
      <c r="E14159" s="1">
        <v>1.2247890000000001E-40</v>
      </c>
      <c r="F14159" s="3" t="str">
        <f t="shared" si="663"/>
        <v>UU</v>
      </c>
      <c r="H14159">
        <v>14157</v>
      </c>
      <c r="I14159">
        <v>1</v>
      </c>
      <c r="J14159" s="1">
        <v>2.2028560000000002E-22</v>
      </c>
      <c r="K14159" s="1">
        <v>2.7187899999999998E-20</v>
      </c>
      <c r="L14159" s="1">
        <v>5.989103E-42</v>
      </c>
      <c r="M14159" s="3" t="str">
        <f t="shared" si="664"/>
        <v>UU</v>
      </c>
      <c r="N14159" t="str">
        <f t="shared" si="665"/>
        <v>Match</v>
      </c>
      <c r="S14159">
        <f>B14159-I14159</f>
        <v>0</v>
      </c>
      <c r="T14159">
        <f>C14159-J14159</f>
        <v>-1.2289351000000003E-22</v>
      </c>
      <c r="U14159">
        <f>D14159-K14159</f>
        <v>9.6118200000000044E-21</v>
      </c>
      <c r="V14159">
        <f>E14159-L14159</f>
        <v>1.16489797E-40</v>
      </c>
    </row>
    <row r="14160" spans="1:22" x14ac:dyDescent="0.35">
      <c r="A14160">
        <v>14158</v>
      </c>
      <c r="B14160">
        <v>1</v>
      </c>
      <c r="C14160" s="1">
        <v>3.1667380000000001E-21</v>
      </c>
      <c r="D14160" s="1">
        <v>1.8959919999999999E-70</v>
      </c>
      <c r="E14160" s="1">
        <v>1.817227E-89</v>
      </c>
      <c r="F14160" s="3" t="str">
        <f t="shared" si="663"/>
        <v>UU</v>
      </c>
      <c r="H14160">
        <v>14158</v>
      </c>
      <c r="I14160">
        <v>1</v>
      </c>
      <c r="J14160" s="1">
        <v>7.1546260000000004E-21</v>
      </c>
      <c r="K14160" s="1">
        <v>1.4020449999999999E-70</v>
      </c>
      <c r="L14160" s="1">
        <v>1.0031109999999999E-90</v>
      </c>
      <c r="M14160" s="3" t="str">
        <f t="shared" si="664"/>
        <v>UU</v>
      </c>
      <c r="N14160" t="str">
        <f t="shared" si="665"/>
        <v>Match</v>
      </c>
      <c r="S14160">
        <f>B14160-I14160</f>
        <v>0</v>
      </c>
      <c r="T14160">
        <f>C14160-J14160</f>
        <v>-3.9878880000000003E-21</v>
      </c>
      <c r="U14160">
        <f>D14160-K14160</f>
        <v>4.9394699999999999E-71</v>
      </c>
      <c r="V14160">
        <f>E14160-L14160</f>
        <v>1.7169159E-89</v>
      </c>
    </row>
    <row r="14161" spans="1:22" x14ac:dyDescent="0.35">
      <c r="A14161">
        <v>14159</v>
      </c>
      <c r="B14161">
        <v>0.99999139999999997</v>
      </c>
      <c r="C14161" s="1">
        <v>8.5573390000000002E-6</v>
      </c>
      <c r="D14161" s="1">
        <v>4.1382610000000001E-24</v>
      </c>
      <c r="E14161" s="1">
        <v>3.7882019999999998E-28</v>
      </c>
      <c r="F14161" s="3" t="str">
        <f t="shared" si="663"/>
        <v>UU</v>
      </c>
      <c r="H14161">
        <v>14159</v>
      </c>
      <c r="I14161">
        <v>0.9999808</v>
      </c>
      <c r="J14161" s="1">
        <v>1.9169270000000001E-5</v>
      </c>
      <c r="K14161" s="1">
        <v>3.127442E-24</v>
      </c>
      <c r="L14161" s="1">
        <v>5.9951919999999998E-29</v>
      </c>
      <c r="M14161" s="3" t="str">
        <f t="shared" si="664"/>
        <v>UU</v>
      </c>
      <c r="N14161" t="str">
        <f t="shared" si="665"/>
        <v>Match</v>
      </c>
      <c r="S14161">
        <f>B14161-I14161</f>
        <v>1.0599999999971743E-5</v>
      </c>
      <c r="T14161">
        <f>C14161-J14161</f>
        <v>-1.0611931000000001E-5</v>
      </c>
      <c r="U14161">
        <f>D14161-K14161</f>
        <v>1.0108190000000001E-24</v>
      </c>
      <c r="V14161">
        <f>E14161-L14161</f>
        <v>3.1886827999999999E-28</v>
      </c>
    </row>
    <row r="14162" spans="1:22" x14ac:dyDescent="0.35">
      <c r="A14162">
        <v>14160</v>
      </c>
      <c r="B14162">
        <v>0.97360789999999997</v>
      </c>
      <c r="C14162">
        <v>2.639205E-2</v>
      </c>
      <c r="D14162" s="1">
        <v>1.433009E-15</v>
      </c>
      <c r="E14162" s="1">
        <v>1.2857899999999999E-15</v>
      </c>
      <c r="F14162" s="3" t="str">
        <f t="shared" si="663"/>
        <v>UU</v>
      </c>
      <c r="H14162">
        <v>14160</v>
      </c>
      <c r="I14162">
        <v>0.94222640000000002</v>
      </c>
      <c r="J14162">
        <v>5.7773629999999999E-2</v>
      </c>
      <c r="K14162" s="1">
        <v>1.024822E-15</v>
      </c>
      <c r="L14162" s="1">
        <v>6.2838060000000006E-17</v>
      </c>
      <c r="M14162" s="3" t="str">
        <f t="shared" si="664"/>
        <v>UU</v>
      </c>
      <c r="N14162" t="str">
        <f t="shared" si="665"/>
        <v>Match</v>
      </c>
      <c r="S14162">
        <f>B14162-I14162</f>
        <v>3.1381499999999951E-2</v>
      </c>
      <c r="T14162">
        <f>C14162-J14162</f>
        <v>-3.1381579999999999E-2</v>
      </c>
      <c r="U14162">
        <f>D14162-K14162</f>
        <v>4.0818699999999998E-16</v>
      </c>
      <c r="V14162">
        <f>E14162-L14162</f>
        <v>1.2229519399999999E-15</v>
      </c>
    </row>
    <row r="14163" spans="1:22" x14ac:dyDescent="0.35">
      <c r="A14163">
        <v>14161</v>
      </c>
      <c r="B14163">
        <v>0.99999979999999999</v>
      </c>
      <c r="C14163" s="1">
        <v>2.251693E-7</v>
      </c>
      <c r="D14163" s="1">
        <v>9.7382379999999998E-14</v>
      </c>
      <c r="E14163" s="1">
        <v>2.3186039999999999E-19</v>
      </c>
      <c r="F14163" s="3" t="str">
        <f t="shared" si="663"/>
        <v>UU</v>
      </c>
      <c r="H14163">
        <v>14161</v>
      </c>
      <c r="I14163">
        <v>0.99999950000000004</v>
      </c>
      <c r="J14163" s="1">
        <v>5.0425340000000003E-7</v>
      </c>
      <c r="K14163" s="1">
        <v>7.3639739999999999E-14</v>
      </c>
      <c r="L14163" s="1">
        <v>3.7133109999999999E-20</v>
      </c>
      <c r="M14163" s="3" t="str">
        <f t="shared" si="664"/>
        <v>UU</v>
      </c>
      <c r="N14163" t="str">
        <f t="shared" si="665"/>
        <v>Match</v>
      </c>
      <c r="S14163">
        <f>B14163-I14163</f>
        <v>2.9999999995311555E-7</v>
      </c>
      <c r="T14163">
        <f>C14163-J14163</f>
        <v>-2.7908410000000003E-7</v>
      </c>
      <c r="U14163">
        <f>D14163-K14163</f>
        <v>2.374264E-14</v>
      </c>
      <c r="V14163">
        <f>E14163-L14163</f>
        <v>1.9472728999999998E-19</v>
      </c>
    </row>
    <row r="14164" spans="1:22" x14ac:dyDescent="0.35">
      <c r="A14164">
        <v>14162</v>
      </c>
      <c r="B14164">
        <v>1</v>
      </c>
      <c r="C14164" s="1">
        <v>7.6183959999999997E-19</v>
      </c>
      <c r="D14164" s="1">
        <v>1.225053E-18</v>
      </c>
      <c r="E14164" s="1">
        <v>3.1222370000000002E-35</v>
      </c>
      <c r="F14164" s="3" t="str">
        <f t="shared" si="663"/>
        <v>UU</v>
      </c>
      <c r="H14164">
        <v>14162</v>
      </c>
      <c r="I14164">
        <v>1</v>
      </c>
      <c r="J14164" s="1">
        <v>1.722811E-18</v>
      </c>
      <c r="K14164" s="1">
        <v>9.0521260000000009E-19</v>
      </c>
      <c r="L14164" s="1">
        <v>1.5595100000000001E-36</v>
      </c>
      <c r="M14164" s="3" t="str">
        <f t="shared" si="664"/>
        <v>UU</v>
      </c>
      <c r="N14164" t="str">
        <f t="shared" si="665"/>
        <v>Match</v>
      </c>
      <c r="S14164">
        <f>B14164-I14164</f>
        <v>0</v>
      </c>
      <c r="T14164">
        <f>C14164-J14164</f>
        <v>-9.6097140000000014E-19</v>
      </c>
      <c r="U14164">
        <f>D14164-K14164</f>
        <v>3.1984039999999987E-19</v>
      </c>
      <c r="V14164">
        <f>E14164-L14164</f>
        <v>2.9662860000000003E-35</v>
      </c>
    </row>
    <row r="14165" spans="1:22" x14ac:dyDescent="0.35">
      <c r="A14165">
        <v>14163</v>
      </c>
      <c r="B14165">
        <v>1</v>
      </c>
      <c r="C14165" s="1">
        <v>1.745901E-15</v>
      </c>
      <c r="D14165" s="1">
        <v>6.2171520000000005E-35</v>
      </c>
      <c r="E14165" s="1">
        <v>2.4115060000000001E-48</v>
      </c>
      <c r="F14165" s="3" t="str">
        <f t="shared" si="663"/>
        <v>UU</v>
      </c>
      <c r="H14165">
        <v>14163</v>
      </c>
      <c r="I14165">
        <v>1</v>
      </c>
      <c r="J14165" s="1">
        <v>3.554472E-15</v>
      </c>
      <c r="K14165" s="1">
        <v>4.6118440000000001E-35</v>
      </c>
      <c r="L14165" s="1">
        <v>1.6392670000000001E-49</v>
      </c>
      <c r="M14165" s="3" t="str">
        <f t="shared" si="664"/>
        <v>UU</v>
      </c>
      <c r="N14165" t="str">
        <f t="shared" si="665"/>
        <v>Match</v>
      </c>
      <c r="S14165">
        <f>B14165-I14165</f>
        <v>0</v>
      </c>
      <c r="T14165">
        <f>C14165-J14165</f>
        <v>-1.8085709999999999E-15</v>
      </c>
      <c r="U14165">
        <f>D14165-K14165</f>
        <v>1.6053080000000004E-35</v>
      </c>
      <c r="V14165">
        <f>E14165-L14165</f>
        <v>2.2475793000000002E-48</v>
      </c>
    </row>
    <row r="14166" spans="1:22" x14ac:dyDescent="0.35">
      <c r="A14166">
        <v>14164</v>
      </c>
      <c r="B14166">
        <v>0.99999130000000003</v>
      </c>
      <c r="C14166" s="1">
        <v>8.7246120000000006E-6</v>
      </c>
      <c r="D14166" s="1">
        <v>5.4438490000000003E-50</v>
      </c>
      <c r="E14166" s="1">
        <v>4.6328040000000001E-54</v>
      </c>
      <c r="F14166" s="3" t="str">
        <f t="shared" si="663"/>
        <v>UU</v>
      </c>
      <c r="H14166">
        <v>14164</v>
      </c>
      <c r="I14166">
        <v>0.99998520000000002</v>
      </c>
      <c r="J14166" s="1">
        <v>1.478875E-5</v>
      </c>
      <c r="K14166" s="1">
        <v>8.9138929999999997E-50</v>
      </c>
      <c r="L14166" s="1">
        <v>1.3182729999999999E-54</v>
      </c>
      <c r="M14166" s="3" t="str">
        <f t="shared" si="664"/>
        <v>UU</v>
      </c>
      <c r="N14166" t="str">
        <f t="shared" si="665"/>
        <v>Match</v>
      </c>
      <c r="S14166">
        <f>B14166-I14166</f>
        <v>6.1000000000088761E-6</v>
      </c>
      <c r="T14166">
        <f>C14166-J14166</f>
        <v>-6.064137999999999E-6</v>
      </c>
      <c r="U14166">
        <f>D14166-K14166</f>
        <v>-3.4700439999999995E-50</v>
      </c>
      <c r="V14166">
        <f>E14166-L14166</f>
        <v>3.3145310000000003E-54</v>
      </c>
    </row>
    <row r="14167" spans="1:22" x14ac:dyDescent="0.35">
      <c r="A14167">
        <v>14165</v>
      </c>
      <c r="B14167">
        <v>1.080342E-3</v>
      </c>
      <c r="C14167">
        <v>0.99891969999999997</v>
      </c>
      <c r="D14167" s="1">
        <v>2.5565709999999999E-27</v>
      </c>
      <c r="E14167" s="1">
        <v>8.027074E-23</v>
      </c>
      <c r="F14167" s="3" t="str">
        <f t="shared" si="663"/>
        <v>UM</v>
      </c>
      <c r="H14167">
        <v>14165</v>
      </c>
      <c r="I14167">
        <v>4.7792089999999999E-4</v>
      </c>
      <c r="J14167">
        <v>0.99952209999999997</v>
      </c>
      <c r="K14167" s="1">
        <v>8.3560849999999999E-28</v>
      </c>
      <c r="L14167" s="1">
        <v>1.7475889999999998E-24</v>
      </c>
      <c r="M14167" s="3" t="str">
        <f t="shared" si="664"/>
        <v>UM</v>
      </c>
      <c r="N14167" t="str">
        <f t="shared" si="665"/>
        <v>Match</v>
      </c>
      <c r="S14167">
        <f>B14167-I14167</f>
        <v>6.0242109999999994E-4</v>
      </c>
      <c r="T14167">
        <f>C14167-J14167</f>
        <v>-6.0240000000000293E-4</v>
      </c>
      <c r="U14167">
        <f>D14167-K14167</f>
        <v>1.7209624999999999E-27</v>
      </c>
      <c r="V14167">
        <f>E14167-L14167</f>
        <v>7.8523151E-23</v>
      </c>
    </row>
    <row r="14168" spans="1:22" x14ac:dyDescent="0.35">
      <c r="A14168">
        <v>14166</v>
      </c>
      <c r="B14168">
        <v>1</v>
      </c>
      <c r="C14168" s="1">
        <v>8.2263550000000007E-28</v>
      </c>
      <c r="D14168" s="1">
        <v>2.622673E-54</v>
      </c>
      <c r="E14168" s="1">
        <v>2.1065660000000001E-80</v>
      </c>
      <c r="F14168" s="3" t="str">
        <f t="shared" si="663"/>
        <v>UU</v>
      </c>
      <c r="H14168">
        <v>14166</v>
      </c>
      <c r="I14168">
        <v>1</v>
      </c>
      <c r="J14168" s="1">
        <v>1.394101E-27</v>
      </c>
      <c r="K14168" s="1">
        <v>4.2992619999999999E-54</v>
      </c>
      <c r="L14168" s="1">
        <v>5.9936059999999999E-81</v>
      </c>
      <c r="M14168" s="3" t="str">
        <f t="shared" si="664"/>
        <v>UU</v>
      </c>
      <c r="N14168" t="str">
        <f t="shared" si="665"/>
        <v>Match</v>
      </c>
      <c r="S14168">
        <f>B14168-I14168</f>
        <v>0</v>
      </c>
      <c r="T14168">
        <f>C14168-J14168</f>
        <v>-5.7146549999999992E-28</v>
      </c>
      <c r="U14168">
        <f>D14168-K14168</f>
        <v>-1.6765889999999999E-54</v>
      </c>
      <c r="V14168">
        <f>E14168-L14168</f>
        <v>1.5072054E-80</v>
      </c>
    </row>
    <row r="14169" spans="1:22" x14ac:dyDescent="0.35">
      <c r="A14169">
        <v>14167</v>
      </c>
      <c r="B14169">
        <v>1</v>
      </c>
      <c r="C14169" s="1">
        <v>5.2193160000000001E-12</v>
      </c>
      <c r="D14169" s="1">
        <v>1.0532669999999999E-70</v>
      </c>
      <c r="E14169" s="1">
        <v>1.8072159999999999E-80</v>
      </c>
      <c r="F14169" s="3" t="str">
        <f t="shared" si="663"/>
        <v>UU</v>
      </c>
      <c r="H14169">
        <v>14167</v>
      </c>
      <c r="I14169">
        <v>1</v>
      </c>
      <c r="J14169" s="1">
        <v>1.1805989999999999E-11</v>
      </c>
      <c r="K14169" s="1">
        <v>7.7837469999999993E-71</v>
      </c>
      <c r="L14169" s="1">
        <v>9.1894850000000003E-82</v>
      </c>
      <c r="M14169" s="3" t="str">
        <f t="shared" si="664"/>
        <v>UU</v>
      </c>
      <c r="N14169" t="str">
        <f t="shared" si="665"/>
        <v>Match</v>
      </c>
      <c r="S14169">
        <f>B14169-I14169</f>
        <v>0</v>
      </c>
      <c r="T14169">
        <f>C14169-J14169</f>
        <v>-6.5866739999999993E-12</v>
      </c>
      <c r="U14169">
        <f>D14169-K14169</f>
        <v>2.7489230000000001E-71</v>
      </c>
      <c r="V14169">
        <f>E14169-L14169</f>
        <v>1.7153211499999998E-80</v>
      </c>
    </row>
    <row r="14170" spans="1:22" x14ac:dyDescent="0.35">
      <c r="A14170">
        <v>14168</v>
      </c>
      <c r="B14170">
        <v>0.99999629999999995</v>
      </c>
      <c r="C14170" s="1">
        <v>3.6770230000000001E-6</v>
      </c>
      <c r="D14170" s="1">
        <v>3.9383020000000001E-26</v>
      </c>
      <c r="E14170" s="1">
        <v>4.9485719999999998E-30</v>
      </c>
      <c r="F14170" s="3" t="str">
        <f t="shared" si="663"/>
        <v>UU</v>
      </c>
      <c r="H14170">
        <v>14168</v>
      </c>
      <c r="I14170">
        <v>0.99999170000000004</v>
      </c>
      <c r="J14170" s="1">
        <v>8.3168100000000004E-6</v>
      </c>
      <c r="K14170" s="1">
        <v>2.9096340000000001E-26</v>
      </c>
      <c r="L14170" s="1">
        <v>2.419907E-31</v>
      </c>
      <c r="M14170" s="3" t="str">
        <f t="shared" si="664"/>
        <v>UU</v>
      </c>
      <c r="N14170" t="str">
        <f t="shared" si="665"/>
        <v>Match</v>
      </c>
      <c r="S14170">
        <f>B14170-I14170</f>
        <v>4.5999999999102315E-6</v>
      </c>
      <c r="T14170">
        <f>C14170-J14170</f>
        <v>-4.6397870000000003E-6</v>
      </c>
      <c r="U14170">
        <f>D14170-K14170</f>
        <v>1.028668E-26</v>
      </c>
      <c r="V14170">
        <f>E14170-L14170</f>
        <v>4.7065812999999999E-30</v>
      </c>
    </row>
    <row r="14171" spans="1:22" x14ac:dyDescent="0.35">
      <c r="A14171">
        <v>14169</v>
      </c>
      <c r="B14171">
        <v>1</v>
      </c>
      <c r="C14171" s="1">
        <v>5.1447659999999998E-38</v>
      </c>
      <c r="D14171" s="1">
        <v>4.7236250000000003E-58</v>
      </c>
      <c r="E14171" s="1">
        <v>7.7817940000000005E-94</v>
      </c>
      <c r="F14171" s="3" t="str">
        <f t="shared" si="663"/>
        <v>UU</v>
      </c>
      <c r="H14171">
        <v>14169</v>
      </c>
      <c r="I14171">
        <v>1</v>
      </c>
      <c r="J14171" s="1">
        <v>1.163787E-37</v>
      </c>
      <c r="K14171" s="1">
        <v>3.49145E-58</v>
      </c>
      <c r="L14171" s="1">
        <v>4.0633020000000003E-95</v>
      </c>
      <c r="M14171" s="3" t="str">
        <f t="shared" si="664"/>
        <v>UU</v>
      </c>
      <c r="N14171" t="str">
        <f t="shared" si="665"/>
        <v>Match</v>
      </c>
      <c r="S14171">
        <f>B14171-I14171</f>
        <v>0</v>
      </c>
      <c r="T14171">
        <f>C14171-J14171</f>
        <v>-6.4931040000000005E-38</v>
      </c>
      <c r="U14171">
        <f>D14171-K14171</f>
        <v>1.2321750000000003E-58</v>
      </c>
      <c r="V14171">
        <f>E14171-L14171</f>
        <v>7.3754638000000008E-94</v>
      </c>
    </row>
    <row r="14172" spans="1:22" x14ac:dyDescent="0.35">
      <c r="A14172">
        <v>14170</v>
      </c>
      <c r="B14172">
        <v>0.99999830000000001</v>
      </c>
      <c r="C14172" s="1">
        <v>1.663691E-6</v>
      </c>
      <c r="D14172" s="1">
        <v>2.2953590000000002E-52</v>
      </c>
      <c r="E14172" s="1">
        <v>1.3049840000000001E-56</v>
      </c>
      <c r="F14172" s="3" t="str">
        <f t="shared" si="663"/>
        <v>UU</v>
      </c>
      <c r="H14172">
        <v>14170</v>
      </c>
      <c r="I14172">
        <v>0.9999962</v>
      </c>
      <c r="J14172" s="1">
        <v>3.7629999999999998E-6</v>
      </c>
      <c r="K14172" s="1">
        <v>1.6958249999999999E-52</v>
      </c>
      <c r="L14172" s="1">
        <v>6.3814120000000005E-58</v>
      </c>
      <c r="M14172" s="3" t="str">
        <f t="shared" si="664"/>
        <v>UU</v>
      </c>
      <c r="N14172" t="str">
        <f t="shared" si="665"/>
        <v>Match</v>
      </c>
      <c r="S14172">
        <f>B14172-I14172</f>
        <v>2.1000000000048757E-6</v>
      </c>
      <c r="T14172">
        <f>C14172-J14172</f>
        <v>-2.099309E-6</v>
      </c>
      <c r="U14172">
        <f>D14172-K14172</f>
        <v>5.9953400000000031E-53</v>
      </c>
      <c r="V14172">
        <f>E14172-L14172</f>
        <v>1.2411698800000001E-56</v>
      </c>
    </row>
    <row r="14173" spans="1:22" x14ac:dyDescent="0.35">
      <c r="A14173">
        <v>14171</v>
      </c>
      <c r="B14173">
        <v>1</v>
      </c>
      <c r="C14173" s="1">
        <v>1.8331879999999998E-12</v>
      </c>
      <c r="D14173" s="1">
        <v>1.6597280000000001E-63</v>
      </c>
      <c r="E14173" s="1">
        <v>9.6808249999999998E-74</v>
      </c>
      <c r="F14173" s="3" t="str">
        <f t="shared" si="663"/>
        <v>UU</v>
      </c>
      <c r="H14173">
        <v>14171</v>
      </c>
      <c r="I14173">
        <v>1</v>
      </c>
      <c r="J14173" s="1">
        <v>4.1469759999999999E-12</v>
      </c>
      <c r="K14173" s="1">
        <v>1.2277979999999999E-63</v>
      </c>
      <c r="L14173" s="1">
        <v>5.0916480000000003E-75</v>
      </c>
      <c r="M14173" s="3" t="str">
        <f t="shared" si="664"/>
        <v>UU</v>
      </c>
      <c r="N14173" t="str">
        <f t="shared" si="665"/>
        <v>Match</v>
      </c>
      <c r="S14173">
        <f>B14173-I14173</f>
        <v>0</v>
      </c>
      <c r="T14173">
        <f>C14173-J14173</f>
        <v>-2.313788E-12</v>
      </c>
      <c r="U14173">
        <f>D14173-K14173</f>
        <v>4.3193000000000014E-64</v>
      </c>
      <c r="V14173">
        <f>E14173-L14173</f>
        <v>9.1716602000000004E-74</v>
      </c>
    </row>
    <row r="14174" spans="1:22" x14ac:dyDescent="0.35">
      <c r="A14174">
        <v>14172</v>
      </c>
      <c r="B14174">
        <v>0.99995880000000004</v>
      </c>
      <c r="C14174" s="1">
        <v>4.2715539999999999E-26</v>
      </c>
      <c r="D14174" s="1">
        <v>4.1232239999999997E-5</v>
      </c>
      <c r="E14174" s="1">
        <v>6.0177529999999999E-29</v>
      </c>
      <c r="F14174" s="3" t="str">
        <f t="shared" si="663"/>
        <v>UU</v>
      </c>
      <c r="H14174">
        <v>14172</v>
      </c>
      <c r="I14174">
        <v>0.99996949999999996</v>
      </c>
      <c r="J14174" s="1">
        <v>9.6616910000000001E-26</v>
      </c>
      <c r="K14174" s="1">
        <v>3.0463070000000001E-5</v>
      </c>
      <c r="L14174" s="1">
        <v>2.943338E-30</v>
      </c>
      <c r="M14174" s="3" t="str">
        <f t="shared" si="664"/>
        <v>UU</v>
      </c>
      <c r="N14174" t="str">
        <f t="shared" si="665"/>
        <v>Match</v>
      </c>
      <c r="S14174">
        <f>B14174-I14174</f>
        <v>-1.0699999999919108E-5</v>
      </c>
      <c r="T14174">
        <f>C14174-J14174</f>
        <v>-5.3901370000000002E-26</v>
      </c>
      <c r="U14174">
        <f>D14174-K14174</f>
        <v>1.0769169999999996E-5</v>
      </c>
      <c r="V14174">
        <f>E14174-L14174</f>
        <v>5.7234191999999998E-29</v>
      </c>
    </row>
    <row r="14175" spans="1:22" x14ac:dyDescent="0.35">
      <c r="A14175">
        <v>14173</v>
      </c>
      <c r="B14175">
        <v>1</v>
      </c>
      <c r="C14175" s="1">
        <v>7.0534460000000004E-11</v>
      </c>
      <c r="D14175" s="1">
        <v>1.33186E-11</v>
      </c>
      <c r="E14175" s="1">
        <v>3.0668E-20</v>
      </c>
      <c r="F14175" s="3" t="str">
        <f t="shared" si="663"/>
        <v>UU</v>
      </c>
      <c r="H14175">
        <v>14173</v>
      </c>
      <c r="I14175">
        <v>1</v>
      </c>
      <c r="J14175" s="1">
        <v>1.595542E-10</v>
      </c>
      <c r="K14175" s="1">
        <v>9.8507679999999993E-12</v>
      </c>
      <c r="L14175" s="1">
        <v>1.5717309999999999E-21</v>
      </c>
      <c r="M14175" s="3" t="str">
        <f t="shared" si="664"/>
        <v>UU</v>
      </c>
      <c r="N14175" t="str">
        <f t="shared" si="665"/>
        <v>Match</v>
      </c>
      <c r="S14175">
        <f>B14175-I14175</f>
        <v>0</v>
      </c>
      <c r="T14175">
        <f>C14175-J14175</f>
        <v>-8.9019739999999998E-11</v>
      </c>
      <c r="U14175">
        <f>D14175-K14175</f>
        <v>3.4678320000000009E-12</v>
      </c>
      <c r="V14175">
        <f>E14175-L14175</f>
        <v>2.9096268999999998E-20</v>
      </c>
    </row>
    <row r="14176" spans="1:22" x14ac:dyDescent="0.35">
      <c r="A14176">
        <v>14174</v>
      </c>
      <c r="B14176">
        <v>1</v>
      </c>
      <c r="C14176" s="1">
        <v>8.4787479999999997E-10</v>
      </c>
      <c r="D14176" s="1">
        <v>8.5017579999999997E-20</v>
      </c>
      <c r="E14176" s="1">
        <v>1.507153E-27</v>
      </c>
      <c r="F14176" s="3" t="str">
        <f t="shared" si="663"/>
        <v>UU</v>
      </c>
      <c r="H14176">
        <v>14174</v>
      </c>
      <c r="I14176">
        <v>1</v>
      </c>
      <c r="J14176" s="1">
        <v>1.9228820000000001E-9</v>
      </c>
      <c r="K14176" s="1">
        <v>6.4318889999999997E-20</v>
      </c>
      <c r="L14176" s="1">
        <v>1.236776E-28</v>
      </c>
      <c r="M14176" s="3" t="str">
        <f t="shared" si="664"/>
        <v>UU</v>
      </c>
      <c r="N14176" t="str">
        <f t="shared" si="665"/>
        <v>Match</v>
      </c>
      <c r="S14176">
        <f>B14176-I14176</f>
        <v>0</v>
      </c>
      <c r="T14176">
        <f>C14176-J14176</f>
        <v>-1.0750072000000001E-9</v>
      </c>
      <c r="U14176">
        <f>D14176-K14176</f>
        <v>2.069869E-20</v>
      </c>
      <c r="V14176">
        <f>E14176-L14176</f>
        <v>1.3834753999999999E-27</v>
      </c>
    </row>
    <row r="14177" spans="1:22" x14ac:dyDescent="0.35">
      <c r="A14177">
        <v>14175</v>
      </c>
      <c r="B14177">
        <v>0.96896280000000001</v>
      </c>
      <c r="C14177" s="1">
        <v>4.7404950000000002E-21</v>
      </c>
      <c r="D14177">
        <v>3.1037200000000001E-2</v>
      </c>
      <c r="E14177" s="1">
        <v>1.789428E-21</v>
      </c>
      <c r="F14177" s="3" t="str">
        <f t="shared" si="663"/>
        <v>UU</v>
      </c>
      <c r="H14177">
        <v>14175</v>
      </c>
      <c r="I14177">
        <v>0.976464</v>
      </c>
      <c r="J14177" s="1">
        <v>7.5864030000000007E-21</v>
      </c>
      <c r="K14177">
        <v>2.353597E-2</v>
      </c>
      <c r="L14177" s="1">
        <v>1.828571E-22</v>
      </c>
      <c r="M14177" s="3" t="str">
        <f t="shared" si="664"/>
        <v>UU</v>
      </c>
      <c r="N14177" t="str">
        <f t="shared" si="665"/>
        <v>Match</v>
      </c>
      <c r="S14177">
        <f>B14177-I14177</f>
        <v>-7.5011999999999857E-3</v>
      </c>
      <c r="T14177">
        <f>C14177-J14177</f>
        <v>-2.8459080000000005E-21</v>
      </c>
      <c r="U14177">
        <f>D14177-K14177</f>
        <v>7.5012300000000011E-3</v>
      </c>
      <c r="V14177">
        <f>E14177-L14177</f>
        <v>1.6065709E-21</v>
      </c>
    </row>
    <row r="14178" spans="1:22" x14ac:dyDescent="0.35">
      <c r="A14178">
        <v>14176</v>
      </c>
      <c r="B14178">
        <v>0.99980769999999997</v>
      </c>
      <c r="C14178">
        <v>1.923456E-4</v>
      </c>
      <c r="D14178" s="1">
        <v>3.895406E-12</v>
      </c>
      <c r="E14178" s="1">
        <v>4.2823130000000002E-15</v>
      </c>
      <c r="F14178" s="3" t="str">
        <f t="shared" si="663"/>
        <v>UU</v>
      </c>
      <c r="H14178">
        <v>14176</v>
      </c>
      <c r="I14178">
        <v>0.99973860000000003</v>
      </c>
      <c r="J14178">
        <v>2.6143210000000001E-4</v>
      </c>
      <c r="K14178" s="1">
        <v>6.1793220000000003E-12</v>
      </c>
      <c r="L14178" s="1">
        <v>1.615895E-15</v>
      </c>
      <c r="M14178" s="3" t="str">
        <f t="shared" si="664"/>
        <v>UU</v>
      </c>
      <c r="N14178" t="str">
        <f t="shared" si="665"/>
        <v>Match</v>
      </c>
      <c r="S14178">
        <f>B14178-I14178</f>
        <v>6.9099999999933104E-5</v>
      </c>
      <c r="T14178">
        <f>C14178-J14178</f>
        <v>-6.9086500000000003E-5</v>
      </c>
      <c r="U14178">
        <f>D14178-K14178</f>
        <v>-2.2839160000000003E-12</v>
      </c>
      <c r="V14178">
        <f>E14178-L14178</f>
        <v>2.666418E-15</v>
      </c>
    </row>
    <row r="14179" spans="1:22" x14ac:dyDescent="0.35">
      <c r="A14179">
        <v>14177</v>
      </c>
      <c r="B14179">
        <v>8.2377660000000005E-2</v>
      </c>
      <c r="C14179">
        <v>0.9176223</v>
      </c>
      <c r="D14179" s="1">
        <v>3.2614110000000002E-52</v>
      </c>
      <c r="E14179" s="1">
        <v>1.9408310000000001E-50</v>
      </c>
      <c r="F14179" s="3" t="str">
        <f t="shared" si="663"/>
        <v>UM</v>
      </c>
      <c r="H14179">
        <v>14177</v>
      </c>
      <c r="I14179">
        <v>0.1140531</v>
      </c>
      <c r="J14179">
        <v>0.88594689999999998</v>
      </c>
      <c r="K14179" s="1">
        <v>3.6633789999999999E-52</v>
      </c>
      <c r="L14179" s="1">
        <v>2.8456559999999998E-51</v>
      </c>
      <c r="M14179" s="3" t="str">
        <f t="shared" si="664"/>
        <v>UM</v>
      </c>
      <c r="N14179" t="str">
        <f t="shared" si="665"/>
        <v>Match</v>
      </c>
      <c r="S14179">
        <f>B14179-I14179</f>
        <v>-3.1675439999999999E-2</v>
      </c>
      <c r="T14179">
        <f>C14179-J14179</f>
        <v>3.167540000000002E-2</v>
      </c>
      <c r="U14179">
        <f>D14179-K14179</f>
        <v>-4.0196799999999969E-53</v>
      </c>
      <c r="V14179">
        <f>E14179-L14179</f>
        <v>1.6562654000000001E-50</v>
      </c>
    </row>
    <row r="14180" spans="1:22" x14ac:dyDescent="0.35">
      <c r="A14180">
        <v>14178</v>
      </c>
      <c r="B14180" s="1">
        <v>7.6837160000000002E-7</v>
      </c>
      <c r="C14180" s="1">
        <v>5.0588419999999996E-6</v>
      </c>
      <c r="D14180">
        <v>2.0640970000000002E-2</v>
      </c>
      <c r="E14180">
        <v>0.97935320000000003</v>
      </c>
      <c r="F14180" s="3" t="str">
        <f t="shared" si="663"/>
        <v>MM</v>
      </c>
      <c r="H14180">
        <v>14178</v>
      </c>
      <c r="I14180" s="1">
        <v>3.067674E-6</v>
      </c>
      <c r="J14180" s="1">
        <v>4.4218290000000002E-5</v>
      </c>
      <c r="K14180">
        <v>6.4871869999999998E-2</v>
      </c>
      <c r="L14180">
        <v>0.93508080000000005</v>
      </c>
      <c r="M14180" s="3" t="str">
        <f t="shared" si="664"/>
        <v>MM</v>
      </c>
      <c r="N14180" t="str">
        <f t="shared" si="665"/>
        <v>Match</v>
      </c>
      <c r="S14180">
        <f>B14180-I14180</f>
        <v>-2.2993024E-6</v>
      </c>
      <c r="T14180">
        <f>C14180-J14180</f>
        <v>-3.9159448000000001E-5</v>
      </c>
      <c r="U14180">
        <f>D14180-K14180</f>
        <v>-4.4230899999999997E-2</v>
      </c>
      <c r="V14180">
        <f>E14180-L14180</f>
        <v>4.427239999999999E-2</v>
      </c>
    </row>
    <row r="14181" spans="1:22" x14ac:dyDescent="0.35">
      <c r="A14181">
        <v>14179</v>
      </c>
      <c r="B14181">
        <v>1</v>
      </c>
      <c r="C14181" s="1">
        <v>1.4245150000000001E-20</v>
      </c>
      <c r="D14181" s="1">
        <v>5.4541269999999998E-40</v>
      </c>
      <c r="E14181" s="1">
        <v>4.2247410000000004E-59</v>
      </c>
      <c r="F14181" s="3" t="str">
        <f t="shared" si="663"/>
        <v>UU</v>
      </c>
      <c r="H14181">
        <v>14179</v>
      </c>
      <c r="I14181">
        <v>1</v>
      </c>
      <c r="J14181" s="1">
        <v>2.59112E-20</v>
      </c>
      <c r="K14181" s="1">
        <v>4.4988710000000001E-40</v>
      </c>
      <c r="L14181" s="1">
        <v>1.1657109999999999E-59</v>
      </c>
      <c r="M14181" s="3" t="str">
        <f t="shared" si="664"/>
        <v>UU</v>
      </c>
      <c r="N14181" t="str">
        <f t="shared" si="665"/>
        <v>Match</v>
      </c>
      <c r="S14181">
        <f>B14181-I14181</f>
        <v>0</v>
      </c>
      <c r="T14181">
        <f>C14181-J14181</f>
        <v>-1.1666049999999999E-20</v>
      </c>
      <c r="U14181">
        <f>D14181-K14181</f>
        <v>9.5525599999999966E-41</v>
      </c>
      <c r="V14181">
        <f>E14181-L14181</f>
        <v>3.0590300000000005E-59</v>
      </c>
    </row>
    <row r="14182" spans="1:22" x14ac:dyDescent="0.35">
      <c r="A14182">
        <v>14180</v>
      </c>
      <c r="B14182">
        <v>1</v>
      </c>
      <c r="C14182" s="1">
        <v>2.3681309999999999E-15</v>
      </c>
      <c r="D14182" s="1">
        <v>1.82161E-17</v>
      </c>
      <c r="E14182" s="1">
        <v>3.0288590000000002E-31</v>
      </c>
      <c r="F14182" s="3" t="str">
        <f t="shared" si="663"/>
        <v>UU</v>
      </c>
      <c r="H14182">
        <v>14180</v>
      </c>
      <c r="I14182">
        <v>1</v>
      </c>
      <c r="J14182" s="1">
        <v>4.4297759999999999E-15</v>
      </c>
      <c r="K14182" s="1">
        <v>2.0591480000000001E-17</v>
      </c>
      <c r="L14182" s="1">
        <v>9.1215629999999997E-32</v>
      </c>
      <c r="M14182" s="3" t="str">
        <f t="shared" si="664"/>
        <v>UU</v>
      </c>
      <c r="N14182" t="str">
        <f t="shared" si="665"/>
        <v>Match</v>
      </c>
      <c r="S14182">
        <f>B14182-I14182</f>
        <v>0</v>
      </c>
      <c r="T14182">
        <f>C14182-J14182</f>
        <v>-2.061645E-15</v>
      </c>
      <c r="U14182">
        <f>D14182-K14182</f>
        <v>-2.375380000000001E-18</v>
      </c>
      <c r="V14182">
        <f>E14182-L14182</f>
        <v>2.1167027000000005E-31</v>
      </c>
    </row>
    <row r="14183" spans="1:22" x14ac:dyDescent="0.35">
      <c r="A14183">
        <v>14181</v>
      </c>
      <c r="B14183">
        <v>3.3187639999999997E-2</v>
      </c>
      <c r="C14183">
        <v>0.96681240000000002</v>
      </c>
      <c r="D14183" s="1">
        <v>1.7080020000000001E-17</v>
      </c>
      <c r="E14183" s="1">
        <v>1.700384E-14</v>
      </c>
      <c r="F14183" s="3" t="str">
        <f t="shared" si="663"/>
        <v>UM</v>
      </c>
      <c r="H14183">
        <v>14181</v>
      </c>
      <c r="I14183">
        <v>1.494962E-2</v>
      </c>
      <c r="J14183">
        <v>0.98505039999999999</v>
      </c>
      <c r="K14183" s="1">
        <v>5.6842529999999997E-18</v>
      </c>
      <c r="L14183" s="1">
        <v>3.7454289999999999E-16</v>
      </c>
      <c r="M14183" s="3" t="str">
        <f t="shared" si="664"/>
        <v>UM</v>
      </c>
      <c r="N14183" t="str">
        <f t="shared" si="665"/>
        <v>Match</v>
      </c>
      <c r="S14183">
        <f>B14183-I14183</f>
        <v>1.8238019999999997E-2</v>
      </c>
      <c r="T14183">
        <f>C14183-J14183</f>
        <v>-1.8237999999999976E-2</v>
      </c>
      <c r="U14183">
        <f>D14183-K14183</f>
        <v>1.1395767000000001E-17</v>
      </c>
      <c r="V14183">
        <f>E14183-L14183</f>
        <v>1.6629297100000001E-14</v>
      </c>
    </row>
    <row r="14184" spans="1:22" x14ac:dyDescent="0.35">
      <c r="A14184">
        <v>14182</v>
      </c>
      <c r="B14184">
        <v>1</v>
      </c>
      <c r="C14184" s="1">
        <v>5.4764220000000001E-29</v>
      </c>
      <c r="D14184" s="1">
        <v>1.0113239999999999E-49</v>
      </c>
      <c r="E14184" s="1">
        <v>3.8875269999999997E-77</v>
      </c>
      <c r="F14184" s="3" t="str">
        <f t="shared" si="663"/>
        <v>UU</v>
      </c>
      <c r="H14184">
        <v>14182</v>
      </c>
      <c r="I14184">
        <v>1</v>
      </c>
      <c r="J14184" s="1">
        <v>1.0241909999999999E-28</v>
      </c>
      <c r="K14184" s="1">
        <v>1.1432040000000001E-49</v>
      </c>
      <c r="L14184" s="1">
        <v>1.1708600000000001E-77</v>
      </c>
      <c r="M14184" s="3" t="str">
        <f t="shared" si="664"/>
        <v>UU</v>
      </c>
      <c r="N14184" t="str">
        <f t="shared" si="665"/>
        <v>Match</v>
      </c>
      <c r="S14184">
        <f>B14184-I14184</f>
        <v>0</v>
      </c>
      <c r="T14184">
        <f>C14184-J14184</f>
        <v>-4.7654879999999988E-29</v>
      </c>
      <c r="U14184">
        <f>D14184-K14184</f>
        <v>-1.3188000000000017E-50</v>
      </c>
      <c r="V14184">
        <f>E14184-L14184</f>
        <v>2.7166669999999994E-77</v>
      </c>
    </row>
    <row r="14185" spans="1:22" x14ac:dyDescent="0.35">
      <c r="A14185">
        <v>14183</v>
      </c>
      <c r="B14185">
        <v>1</v>
      </c>
      <c r="C14185" s="1">
        <v>9.8715929999999993E-12</v>
      </c>
      <c r="D14185" s="1">
        <v>7.6799779999999996E-16</v>
      </c>
      <c r="E14185" s="1">
        <v>4.2883769999999999E-26</v>
      </c>
      <c r="F14185" s="3" t="str">
        <f t="shared" si="663"/>
        <v>UU</v>
      </c>
      <c r="H14185">
        <v>14183</v>
      </c>
      <c r="I14185">
        <v>1</v>
      </c>
      <c r="J14185" s="1">
        <v>8.6484070000000002E-12</v>
      </c>
      <c r="K14185" s="1">
        <v>6.240355E-16</v>
      </c>
      <c r="L14185" s="1">
        <v>5.3969130000000001E-27</v>
      </c>
      <c r="M14185" s="3" t="str">
        <f t="shared" si="664"/>
        <v>UU</v>
      </c>
      <c r="N14185" t="str">
        <f t="shared" si="665"/>
        <v>Match</v>
      </c>
      <c r="S14185">
        <f>B14185-I14185</f>
        <v>0</v>
      </c>
      <c r="T14185">
        <f>C14185-J14185</f>
        <v>1.2231859999999991E-12</v>
      </c>
      <c r="U14185">
        <f>D14185-K14185</f>
        <v>1.4396229999999996E-16</v>
      </c>
      <c r="V14185">
        <f>E14185-L14185</f>
        <v>3.7486856999999999E-26</v>
      </c>
    </row>
    <row r="14186" spans="1:22" x14ac:dyDescent="0.35">
      <c r="A14186">
        <v>14184</v>
      </c>
      <c r="B14186">
        <v>4.2034020000000002E-4</v>
      </c>
      <c r="C14186" s="1">
        <v>1.0620590000000001E-5</v>
      </c>
      <c r="D14186">
        <v>0.87822529999999999</v>
      </c>
      <c r="E14186">
        <v>0.1213437</v>
      </c>
      <c r="F14186" s="3" t="str">
        <f t="shared" si="663"/>
        <v>MU</v>
      </c>
      <c r="H14186">
        <v>14184</v>
      </c>
      <c r="I14186">
        <v>5.7383200000000003E-4</v>
      </c>
      <c r="J14186" s="1">
        <v>9.9434200000000001E-6</v>
      </c>
      <c r="K14186">
        <v>0.98239319999999997</v>
      </c>
      <c r="L14186">
        <v>1.7023010000000002E-2</v>
      </c>
      <c r="M14186" s="3" t="str">
        <f t="shared" si="664"/>
        <v>MU</v>
      </c>
      <c r="N14186" t="str">
        <f t="shared" si="665"/>
        <v>Match</v>
      </c>
      <c r="S14186">
        <f>B14186-I14186</f>
        <v>-1.5349180000000001E-4</v>
      </c>
      <c r="T14186">
        <f>C14186-J14186</f>
        <v>6.771700000000005E-7</v>
      </c>
      <c r="U14186">
        <f>D14186-K14186</f>
        <v>-0.10416789999999998</v>
      </c>
      <c r="V14186">
        <f>E14186-L14186</f>
        <v>0.10432068999999999</v>
      </c>
    </row>
    <row r="14187" spans="1:22" x14ac:dyDescent="0.35">
      <c r="A14187">
        <v>14185</v>
      </c>
      <c r="B14187" s="1">
        <v>6.1207399999999997E-9</v>
      </c>
      <c r="C14187" s="1">
        <v>9.7192699999999993E-9</v>
      </c>
      <c r="D14187">
        <v>5.4269770000000002E-2</v>
      </c>
      <c r="E14187">
        <v>0.94573019999999997</v>
      </c>
      <c r="F14187" s="3" t="str">
        <f t="shared" si="663"/>
        <v>MM</v>
      </c>
      <c r="H14187">
        <v>14185</v>
      </c>
      <c r="I14187" s="1">
        <v>5.0686020000000001E-8</v>
      </c>
      <c r="J14187" s="1">
        <v>9.6439430000000006E-8</v>
      </c>
      <c r="K14187">
        <v>0.3445088</v>
      </c>
      <c r="L14187">
        <v>0.65549100000000005</v>
      </c>
      <c r="M14187" s="3" t="str">
        <f t="shared" si="664"/>
        <v>MM</v>
      </c>
      <c r="N14187" t="str">
        <f t="shared" si="665"/>
        <v>Match</v>
      </c>
      <c r="S14187">
        <f>B14187-I14187</f>
        <v>-4.4565279999999999E-8</v>
      </c>
      <c r="T14187">
        <f>C14187-J14187</f>
        <v>-8.672016000000001E-8</v>
      </c>
      <c r="U14187">
        <f>D14187-K14187</f>
        <v>-0.29023903000000001</v>
      </c>
      <c r="V14187">
        <f>E14187-L14187</f>
        <v>0.29023919999999992</v>
      </c>
    </row>
    <row r="14188" spans="1:22" x14ac:dyDescent="0.35">
      <c r="A14188">
        <v>14186</v>
      </c>
      <c r="B14188">
        <v>0.99999979999999999</v>
      </c>
      <c r="C14188" s="1">
        <v>1.623979E-7</v>
      </c>
      <c r="D14188" s="1">
        <v>1.9062130000000001E-40</v>
      </c>
      <c r="E14188" s="1">
        <v>1.6875269999999999E-46</v>
      </c>
      <c r="F14188" s="3" t="str">
        <f t="shared" si="663"/>
        <v>UU</v>
      </c>
      <c r="H14188">
        <v>14186</v>
      </c>
      <c r="I14188">
        <v>0.99999979999999999</v>
      </c>
      <c r="J14188" s="1">
        <v>1.563871E-7</v>
      </c>
      <c r="K14188" s="1">
        <v>1.5692710000000001E-40</v>
      </c>
      <c r="L14188" s="1">
        <v>2.4541370000000001E-47</v>
      </c>
      <c r="M14188" s="3" t="str">
        <f t="shared" si="664"/>
        <v>UU</v>
      </c>
      <c r="N14188" t="str">
        <f t="shared" si="665"/>
        <v>Match</v>
      </c>
      <c r="S14188">
        <f>B14188-I14188</f>
        <v>0</v>
      </c>
      <c r="T14188">
        <f>C14188-J14188</f>
        <v>6.0108000000000024E-9</v>
      </c>
      <c r="U14188">
        <f>D14188-K14188</f>
        <v>3.3694200000000003E-41</v>
      </c>
      <c r="V14188">
        <f>E14188-L14188</f>
        <v>1.4421132999999999E-46</v>
      </c>
    </row>
    <row r="14189" spans="1:22" x14ac:dyDescent="0.35">
      <c r="A14189">
        <v>14187</v>
      </c>
      <c r="B14189">
        <v>1</v>
      </c>
      <c r="C14189" s="1">
        <v>3.9975509999999998E-14</v>
      </c>
      <c r="D14189" s="1">
        <v>1.7102230000000001E-41</v>
      </c>
      <c r="E14189" s="1">
        <v>2.1844259999999999E-53</v>
      </c>
      <c r="F14189" s="3" t="str">
        <f t="shared" si="663"/>
        <v>UU</v>
      </c>
      <c r="H14189">
        <v>14187</v>
      </c>
      <c r="I14189">
        <v>1</v>
      </c>
      <c r="J14189" s="1">
        <v>8.7176019999999998E-14</v>
      </c>
      <c r="K14189" s="1">
        <v>1.26413E-41</v>
      </c>
      <c r="L14189" s="1">
        <v>1.102019E-54</v>
      </c>
      <c r="M14189" s="3" t="str">
        <f t="shared" si="664"/>
        <v>UU</v>
      </c>
      <c r="N14189" t="str">
        <f t="shared" si="665"/>
        <v>Match</v>
      </c>
      <c r="S14189">
        <f>B14189-I14189</f>
        <v>0</v>
      </c>
      <c r="T14189">
        <f>C14189-J14189</f>
        <v>-4.720051E-14</v>
      </c>
      <c r="U14189">
        <f>D14189-K14189</f>
        <v>4.460930000000001E-42</v>
      </c>
      <c r="V14189">
        <f>E14189-L14189</f>
        <v>2.0742240999999998E-53</v>
      </c>
    </row>
    <row r="14190" spans="1:22" x14ac:dyDescent="0.35">
      <c r="A14190">
        <v>14188</v>
      </c>
      <c r="B14190">
        <v>0.99999979999999999</v>
      </c>
      <c r="C14190" s="1">
        <v>2.3274300000000001E-7</v>
      </c>
      <c r="D14190" s="1">
        <v>1.062312E-61</v>
      </c>
      <c r="E14190" s="1">
        <v>7.1297399999999999E-67</v>
      </c>
      <c r="F14190" s="3" t="str">
        <f t="shared" si="663"/>
        <v>UU</v>
      </c>
      <c r="H14190">
        <v>14188</v>
      </c>
      <c r="I14190">
        <v>0.99999950000000004</v>
      </c>
      <c r="J14190" s="1">
        <v>5.2649929999999996E-7</v>
      </c>
      <c r="K14190" s="1">
        <v>7.8587439999999998E-62</v>
      </c>
      <c r="L14190" s="1">
        <v>4.1376249999999997E-68</v>
      </c>
      <c r="M14190" s="3" t="str">
        <f t="shared" si="664"/>
        <v>UU</v>
      </c>
      <c r="N14190" t="str">
        <f t="shared" si="665"/>
        <v>Match</v>
      </c>
      <c r="S14190">
        <f>B14190-I14190</f>
        <v>2.9999999995311555E-7</v>
      </c>
      <c r="T14190">
        <f>C14190-J14190</f>
        <v>-2.9375629999999992E-7</v>
      </c>
      <c r="U14190">
        <f>D14190-K14190</f>
        <v>2.764376E-62</v>
      </c>
      <c r="V14190">
        <f>E14190-L14190</f>
        <v>6.7159775000000006E-67</v>
      </c>
    </row>
    <row r="14191" spans="1:22" x14ac:dyDescent="0.35">
      <c r="A14191">
        <v>14189</v>
      </c>
      <c r="B14191">
        <v>0.99991470000000005</v>
      </c>
      <c r="C14191" s="1">
        <v>8.5285619999999997E-5</v>
      </c>
      <c r="D14191" s="1">
        <v>2.8828489999999999E-84</v>
      </c>
      <c r="E14191" s="1">
        <v>8.3274599999999994E-87</v>
      </c>
      <c r="F14191" s="3" t="str">
        <f t="shared" si="663"/>
        <v>UU</v>
      </c>
      <c r="H14191">
        <v>14189</v>
      </c>
      <c r="I14191">
        <v>0.99980709999999995</v>
      </c>
      <c r="J14191">
        <v>1.928849E-4</v>
      </c>
      <c r="K14191" s="1">
        <v>2.1297739999999998E-84</v>
      </c>
      <c r="L14191" s="1">
        <v>4.1088049999999999E-88</v>
      </c>
      <c r="M14191" s="3" t="str">
        <f t="shared" si="664"/>
        <v>UU</v>
      </c>
      <c r="N14191" t="str">
        <f t="shared" si="665"/>
        <v>Match</v>
      </c>
      <c r="S14191">
        <f>B14191-I14191</f>
        <v>1.0760000000009651E-4</v>
      </c>
      <c r="T14191">
        <f>C14191-J14191</f>
        <v>-1.0759928E-4</v>
      </c>
      <c r="U14191">
        <f>D14191-K14191</f>
        <v>7.5307500000000013E-85</v>
      </c>
      <c r="V14191">
        <f>E14191-L14191</f>
        <v>7.916579499999999E-87</v>
      </c>
    </row>
    <row r="14192" spans="1:22" x14ac:dyDescent="0.35">
      <c r="A14192">
        <v>14190</v>
      </c>
      <c r="B14192">
        <v>1</v>
      </c>
      <c r="C14192" s="1">
        <v>2.9398390000000001E-25</v>
      </c>
      <c r="D14192" s="1">
        <v>2.0330380000000001E-68</v>
      </c>
      <c r="E14192" s="1">
        <v>6.8756739999999999E-92</v>
      </c>
      <c r="F14192" s="3" t="str">
        <f t="shared" si="663"/>
        <v>UU</v>
      </c>
      <c r="H14192">
        <v>14190</v>
      </c>
      <c r="I14192">
        <v>1</v>
      </c>
      <c r="J14192" s="1">
        <v>6.5581779999999996E-25</v>
      </c>
      <c r="K14192" s="1">
        <v>1.52427E-68</v>
      </c>
      <c r="L14192" s="1">
        <v>9.9964330000000008E-93</v>
      </c>
      <c r="M14192" s="3" t="str">
        <f t="shared" si="664"/>
        <v>UU</v>
      </c>
      <c r="N14192" t="str">
        <f t="shared" si="665"/>
        <v>Match</v>
      </c>
      <c r="S14192">
        <f>B14192-I14192</f>
        <v>0</v>
      </c>
      <c r="T14192">
        <f>C14192-J14192</f>
        <v>-3.6183389999999996E-25</v>
      </c>
      <c r="U14192">
        <f>D14192-K14192</f>
        <v>5.0876800000000014E-69</v>
      </c>
      <c r="V14192">
        <f>E14192-L14192</f>
        <v>5.8760306999999997E-92</v>
      </c>
    </row>
    <row r="14193" spans="1:22" x14ac:dyDescent="0.35">
      <c r="A14193">
        <v>14191</v>
      </c>
      <c r="B14193">
        <v>0.9920544</v>
      </c>
      <c r="C14193">
        <v>7.9456189999999993E-3</v>
      </c>
      <c r="D14193" s="1">
        <v>7.6042649999999996E-45</v>
      </c>
      <c r="E14193" s="1">
        <v>1.8799129999999999E-45</v>
      </c>
      <c r="F14193" s="3" t="str">
        <f t="shared" si="663"/>
        <v>UU</v>
      </c>
      <c r="H14193">
        <v>14191</v>
      </c>
      <c r="I14193">
        <v>0.98245170000000004</v>
      </c>
      <c r="J14193">
        <v>1.7548299999999999E-2</v>
      </c>
      <c r="K14193" s="1">
        <v>5.567885E-45</v>
      </c>
      <c r="L14193" s="1">
        <v>9.9452129999999993E-47</v>
      </c>
      <c r="M14193" s="3" t="str">
        <f t="shared" si="664"/>
        <v>UU</v>
      </c>
      <c r="N14193" t="str">
        <f t="shared" si="665"/>
        <v>Match</v>
      </c>
      <c r="S14193">
        <f>B14193-I14193</f>
        <v>9.602699999999964E-3</v>
      </c>
      <c r="T14193">
        <f>C14193-J14193</f>
        <v>-9.6026810000000001E-3</v>
      </c>
      <c r="U14193">
        <f>D14193-K14193</f>
        <v>2.0363799999999996E-45</v>
      </c>
      <c r="V14193">
        <f>E14193-L14193</f>
        <v>1.7804608699999998E-45</v>
      </c>
    </row>
    <row r="14194" spans="1:22" x14ac:dyDescent="0.35">
      <c r="A14194">
        <v>14192</v>
      </c>
      <c r="B14194">
        <v>0.99999800000000005</v>
      </c>
      <c r="C14194" s="1">
        <v>1.9581840000000001E-6</v>
      </c>
      <c r="D14194" s="1">
        <v>4.2543210000000004E-31</v>
      </c>
      <c r="E14194" s="1">
        <v>2.2416360000000001E-36</v>
      </c>
      <c r="F14194" s="3" t="str">
        <f t="shared" si="663"/>
        <v>UU</v>
      </c>
      <c r="H14194">
        <v>14192</v>
      </c>
      <c r="I14194">
        <v>0.9999962</v>
      </c>
      <c r="J14194" s="1">
        <v>3.8481539999999999E-6</v>
      </c>
      <c r="K14194" s="1">
        <v>4.1911219999999997E-31</v>
      </c>
      <c r="L14194" s="1">
        <v>1.6128139999999998E-36</v>
      </c>
      <c r="M14194" s="3" t="str">
        <f t="shared" si="664"/>
        <v>UU</v>
      </c>
      <c r="N14194" t="str">
        <f t="shared" si="665"/>
        <v>Match</v>
      </c>
      <c r="S14194">
        <f>B14194-I14194</f>
        <v>1.8000000000517602E-6</v>
      </c>
      <c r="T14194">
        <f>C14194-J14194</f>
        <v>-1.8899699999999997E-6</v>
      </c>
      <c r="U14194">
        <f>D14194-K14194</f>
        <v>6.319900000000073E-33</v>
      </c>
      <c r="V14194">
        <f>E14194-L14194</f>
        <v>6.2882200000000022E-37</v>
      </c>
    </row>
    <row r="14195" spans="1:22" x14ac:dyDescent="0.35">
      <c r="A14195">
        <v>14193</v>
      </c>
      <c r="B14195">
        <v>0.1103986</v>
      </c>
      <c r="C14195">
        <v>0.88960090000000003</v>
      </c>
      <c r="D14195" s="1">
        <v>2.395764E-9</v>
      </c>
      <c r="E14195" s="1">
        <v>4.9582979999999998E-7</v>
      </c>
      <c r="F14195" s="3" t="str">
        <f t="shared" si="663"/>
        <v>UM</v>
      </c>
      <c r="H14195">
        <v>14193</v>
      </c>
      <c r="I14195">
        <v>5.1969540000000002E-2</v>
      </c>
      <c r="J14195">
        <v>0.94803040000000005</v>
      </c>
      <c r="K14195" s="1">
        <v>8.385764E-10</v>
      </c>
      <c r="L14195" s="1">
        <v>1.529734E-8</v>
      </c>
      <c r="M14195" s="3" t="str">
        <f t="shared" si="664"/>
        <v>UM</v>
      </c>
      <c r="N14195" t="str">
        <f t="shared" si="665"/>
        <v>Match</v>
      </c>
      <c r="S14195">
        <f>B14195-I14195</f>
        <v>5.8429059999999998E-2</v>
      </c>
      <c r="T14195">
        <f>C14195-J14195</f>
        <v>-5.8429500000000023E-2</v>
      </c>
      <c r="U14195">
        <f>D14195-K14195</f>
        <v>1.5571876000000001E-9</v>
      </c>
      <c r="V14195">
        <f>E14195-L14195</f>
        <v>4.8053246000000001E-7</v>
      </c>
    </row>
    <row r="14196" spans="1:22" x14ac:dyDescent="0.35">
      <c r="A14196">
        <v>14194</v>
      </c>
      <c r="B14196">
        <v>0.99744650000000001</v>
      </c>
      <c r="C14196" s="1">
        <v>5.1496050000000005E-29</v>
      </c>
      <c r="D14196">
        <v>2.5534910000000002E-3</v>
      </c>
      <c r="E14196" s="1">
        <v>8.4139290000000005E-31</v>
      </c>
      <c r="F14196" s="3" t="str">
        <f t="shared" si="663"/>
        <v>UU</v>
      </c>
      <c r="H14196">
        <v>14194</v>
      </c>
      <c r="I14196">
        <v>0.99750550000000004</v>
      </c>
      <c r="J14196" s="1">
        <v>1.0145440000000001E-28</v>
      </c>
      <c r="K14196">
        <v>2.4945039999999998E-3</v>
      </c>
      <c r="L14196" s="1">
        <v>2.537114E-31</v>
      </c>
      <c r="M14196" s="3" t="str">
        <f t="shared" si="664"/>
        <v>UU</v>
      </c>
      <c r="N14196" t="str">
        <f t="shared" si="665"/>
        <v>Match</v>
      </c>
      <c r="S14196">
        <f>B14196-I14196</f>
        <v>-5.900000000003125E-5</v>
      </c>
      <c r="T14196">
        <f>C14196-J14196</f>
        <v>-4.9958350000000006E-29</v>
      </c>
      <c r="U14196">
        <f>D14196-K14196</f>
        <v>5.8987000000000362E-5</v>
      </c>
      <c r="V14196">
        <f>E14196-L14196</f>
        <v>5.8768150000000004E-31</v>
      </c>
    </row>
    <row r="14197" spans="1:22" x14ac:dyDescent="0.35">
      <c r="A14197">
        <v>14195</v>
      </c>
      <c r="B14197">
        <v>1</v>
      </c>
      <c r="C14197" s="1">
        <v>4.7808549999999996E-10</v>
      </c>
      <c r="D14197" s="1">
        <v>2.2728440000000001E-12</v>
      </c>
      <c r="E14197" s="1">
        <v>1.4802089999999999E-20</v>
      </c>
      <c r="F14197" s="3" t="str">
        <f t="shared" si="663"/>
        <v>UU</v>
      </c>
      <c r="H14197">
        <v>14195</v>
      </c>
      <c r="I14197">
        <v>1</v>
      </c>
      <c r="J14197" s="1">
        <v>9.2557429999999996E-10</v>
      </c>
      <c r="K14197" s="1">
        <v>1.9037140000000001E-12</v>
      </c>
      <c r="L14197" s="1">
        <v>1.762029E-21</v>
      </c>
      <c r="M14197" s="3" t="str">
        <f t="shared" si="664"/>
        <v>UU</v>
      </c>
      <c r="N14197" t="str">
        <f t="shared" si="665"/>
        <v>Match</v>
      </c>
      <c r="S14197">
        <f>B14197-I14197</f>
        <v>0</v>
      </c>
      <c r="T14197">
        <f>C14197-J14197</f>
        <v>-4.474888E-10</v>
      </c>
      <c r="U14197">
        <f>D14197-K14197</f>
        <v>3.6913000000000006E-13</v>
      </c>
      <c r="V14197">
        <f>E14197-L14197</f>
        <v>1.3040060999999999E-20</v>
      </c>
    </row>
    <row r="14198" spans="1:22" x14ac:dyDescent="0.35">
      <c r="A14198">
        <v>14196</v>
      </c>
      <c r="B14198">
        <v>0.99996580000000002</v>
      </c>
      <c r="C14198" s="1">
        <v>3.4180960000000001E-5</v>
      </c>
      <c r="D14198" s="1">
        <v>3.598681E-14</v>
      </c>
      <c r="E14198" s="1">
        <v>1.2291110000000001E-17</v>
      </c>
      <c r="F14198" s="3" t="str">
        <f t="shared" si="663"/>
        <v>UU</v>
      </c>
      <c r="H14198">
        <v>14196</v>
      </c>
      <c r="I14198">
        <v>0.99994240000000001</v>
      </c>
      <c r="J14198" s="1">
        <v>5.7629439999999997E-5</v>
      </c>
      <c r="K14198" s="1">
        <v>6.0471939999999998E-14</v>
      </c>
      <c r="L14198" s="1">
        <v>3.4851649999999999E-18</v>
      </c>
      <c r="M14198" s="3" t="str">
        <f t="shared" si="664"/>
        <v>UU</v>
      </c>
      <c r="N14198" t="str">
        <f t="shared" si="665"/>
        <v>Match</v>
      </c>
      <c r="S14198">
        <f>B14198-I14198</f>
        <v>2.3400000000006749E-5</v>
      </c>
      <c r="T14198">
        <f>C14198-J14198</f>
        <v>-2.3448479999999996E-5</v>
      </c>
      <c r="U14198">
        <f>D14198-K14198</f>
        <v>-2.4485129999999998E-14</v>
      </c>
      <c r="V14198">
        <f>E14198-L14198</f>
        <v>8.8059450000000014E-18</v>
      </c>
    </row>
    <row r="14199" spans="1:22" x14ac:dyDescent="0.35">
      <c r="A14199">
        <v>14197</v>
      </c>
      <c r="B14199">
        <v>7.5248519999999996E-4</v>
      </c>
      <c r="C14199">
        <v>0.99924749999999996</v>
      </c>
      <c r="D14199" s="1">
        <v>2.7629389999999999E-30</v>
      </c>
      <c r="E14199" s="1">
        <v>1.2383580000000001E-25</v>
      </c>
      <c r="F14199" s="3" t="str">
        <f t="shared" si="663"/>
        <v>UM</v>
      </c>
      <c r="H14199">
        <v>14197</v>
      </c>
      <c r="I14199">
        <v>3.3281940000000001E-4</v>
      </c>
      <c r="J14199">
        <v>0.99966719999999998</v>
      </c>
      <c r="K14199" s="1">
        <v>9.0292300000000006E-31</v>
      </c>
      <c r="L14199" s="1">
        <v>2.7120489999999999E-27</v>
      </c>
      <c r="M14199" s="3" t="str">
        <f t="shared" si="664"/>
        <v>UM</v>
      </c>
      <c r="N14199" t="str">
        <f t="shared" si="665"/>
        <v>Match</v>
      </c>
      <c r="S14199">
        <f>B14199-I14199</f>
        <v>4.1966579999999995E-4</v>
      </c>
      <c r="T14199">
        <f>C14199-J14199</f>
        <v>-4.1970000000002283E-4</v>
      </c>
      <c r="U14199">
        <f>D14199-K14199</f>
        <v>1.8600159999999999E-30</v>
      </c>
      <c r="V14199">
        <f>E14199-L14199</f>
        <v>1.2112375100000001E-25</v>
      </c>
    </row>
    <row r="14200" spans="1:22" x14ac:dyDescent="0.35">
      <c r="A14200">
        <v>14198</v>
      </c>
      <c r="B14200">
        <v>1</v>
      </c>
      <c r="C14200" s="1">
        <v>3.6196539999999999E-13</v>
      </c>
      <c r="D14200" s="1">
        <v>1.756142E-40</v>
      </c>
      <c r="E14200" s="1">
        <v>6.3630729999999999E-52</v>
      </c>
      <c r="F14200" s="3" t="str">
        <f t="shared" si="663"/>
        <v>UU</v>
      </c>
      <c r="H14200">
        <v>14198</v>
      </c>
      <c r="I14200">
        <v>1</v>
      </c>
      <c r="J14200" s="1">
        <v>6.0998760000000004E-13</v>
      </c>
      <c r="K14200" s="1">
        <v>2.9568289999999998E-40</v>
      </c>
      <c r="L14200" s="1">
        <v>1.803629E-52</v>
      </c>
      <c r="M14200" s="3" t="str">
        <f t="shared" si="664"/>
        <v>UU</v>
      </c>
      <c r="N14200" t="str">
        <f t="shared" si="665"/>
        <v>Match</v>
      </c>
      <c r="S14200">
        <f>B14200-I14200</f>
        <v>0</v>
      </c>
      <c r="T14200">
        <f>C14200-J14200</f>
        <v>-2.4802220000000005E-13</v>
      </c>
      <c r="U14200">
        <f>D14200-K14200</f>
        <v>-1.2006869999999998E-40</v>
      </c>
      <c r="V14200">
        <f>E14200-L14200</f>
        <v>4.5594439999999999E-52</v>
      </c>
    </row>
    <row r="14201" spans="1:22" x14ac:dyDescent="0.35">
      <c r="A14201">
        <v>14199</v>
      </c>
      <c r="B14201">
        <v>1</v>
      </c>
      <c r="C14201" s="1">
        <v>2.40945E-12</v>
      </c>
      <c r="D14201" s="1">
        <v>3.9187119999999999E-26</v>
      </c>
      <c r="E14201" s="1">
        <v>1.103258E-36</v>
      </c>
      <c r="F14201" s="3" t="str">
        <f t="shared" si="663"/>
        <v>UU</v>
      </c>
      <c r="H14201">
        <v>14199</v>
      </c>
      <c r="I14201">
        <v>1</v>
      </c>
      <c r="J14201" s="1">
        <v>3.9388480000000004E-12</v>
      </c>
      <c r="K14201" s="1">
        <v>7.7587969999999999E-26</v>
      </c>
      <c r="L14201" s="1">
        <v>3.0560720000000001E-37</v>
      </c>
      <c r="M14201" s="3" t="str">
        <f t="shared" si="664"/>
        <v>UU</v>
      </c>
      <c r="N14201" t="str">
        <f t="shared" si="665"/>
        <v>Match</v>
      </c>
      <c r="S14201">
        <f>B14201-I14201</f>
        <v>0</v>
      </c>
      <c r="T14201">
        <f>C14201-J14201</f>
        <v>-1.5293980000000004E-12</v>
      </c>
      <c r="U14201">
        <f>D14201-K14201</f>
        <v>-3.840085E-26</v>
      </c>
      <c r="V14201">
        <f>E14201-L14201</f>
        <v>7.9765079999999991E-37</v>
      </c>
    </row>
    <row r="14202" spans="1:22" x14ac:dyDescent="0.35">
      <c r="A14202">
        <v>14200</v>
      </c>
      <c r="B14202" s="1">
        <v>2.9509770000000001E-5</v>
      </c>
      <c r="C14202">
        <v>0.99997049999999998</v>
      </c>
      <c r="D14202" s="1">
        <v>7.0972679999999998E-16</v>
      </c>
      <c r="E14202" s="1">
        <v>2.7512350000000001E-10</v>
      </c>
      <c r="F14202" s="3" t="str">
        <f t="shared" si="663"/>
        <v>UM</v>
      </c>
      <c r="H14202">
        <v>14200</v>
      </c>
      <c r="I14202" s="1">
        <v>1.7972519999999999E-5</v>
      </c>
      <c r="J14202">
        <v>0.99998200000000004</v>
      </c>
      <c r="K14202" s="1">
        <v>8.3703820000000002E-16</v>
      </c>
      <c r="L14202" s="1">
        <v>4.6572369999999999E-11</v>
      </c>
      <c r="M14202" s="3" t="str">
        <f t="shared" si="664"/>
        <v>UM</v>
      </c>
      <c r="N14202" t="str">
        <f t="shared" si="665"/>
        <v>Match</v>
      </c>
      <c r="S14202">
        <f>B14202-I14202</f>
        <v>1.1537250000000002E-5</v>
      </c>
      <c r="T14202">
        <f>C14202-J14202</f>
        <v>-1.1500000000053134E-5</v>
      </c>
      <c r="U14202">
        <f>D14202-K14202</f>
        <v>-1.2731140000000004E-16</v>
      </c>
      <c r="V14202">
        <f>E14202-L14202</f>
        <v>2.2855113000000002E-10</v>
      </c>
    </row>
    <row r="14203" spans="1:22" x14ac:dyDescent="0.35">
      <c r="A14203">
        <v>14201</v>
      </c>
      <c r="B14203" s="1">
        <v>3.3285010000000001E-7</v>
      </c>
      <c r="C14203">
        <v>0.99999970000000005</v>
      </c>
      <c r="D14203" s="1">
        <v>9.1821260000000002E-26</v>
      </c>
      <c r="E14203" s="1">
        <v>1.3264530000000001E-18</v>
      </c>
      <c r="F14203" s="3" t="str">
        <f t="shared" si="663"/>
        <v>UM</v>
      </c>
      <c r="H14203">
        <v>14201</v>
      </c>
      <c r="I14203" s="1">
        <v>1.9313580000000001E-7</v>
      </c>
      <c r="J14203">
        <v>0.99999979999999999</v>
      </c>
      <c r="K14203" s="1">
        <v>8.0075340000000005E-26</v>
      </c>
      <c r="L14203" s="1">
        <v>4.1460640000000002E-19</v>
      </c>
      <c r="M14203" s="3" t="str">
        <f t="shared" si="664"/>
        <v>UM</v>
      </c>
      <c r="N14203" t="str">
        <f t="shared" si="665"/>
        <v>Match</v>
      </c>
      <c r="S14203">
        <f>B14203-I14203</f>
        <v>1.3971430000000001E-7</v>
      </c>
      <c r="T14203">
        <f>C14203-J14203</f>
        <v>-9.9999999947364415E-8</v>
      </c>
      <c r="U14203">
        <f>D14203-K14203</f>
        <v>1.1745919999999996E-26</v>
      </c>
      <c r="V14203">
        <f>E14203-L14203</f>
        <v>9.1184660000000009E-19</v>
      </c>
    </row>
    <row r="14204" spans="1:22" x14ac:dyDescent="0.35">
      <c r="A14204">
        <v>14202</v>
      </c>
      <c r="B14204">
        <v>0.81734830000000003</v>
      </c>
      <c r="C14204">
        <v>0.1826517</v>
      </c>
      <c r="D14204" s="1">
        <v>1.1457140000000001E-12</v>
      </c>
      <c r="E14204" s="1">
        <v>2.7946670000000001E-12</v>
      </c>
      <c r="F14204" s="3" t="str">
        <f t="shared" si="663"/>
        <v>UU</v>
      </c>
      <c r="H14204">
        <v>14202</v>
      </c>
      <c r="I14204">
        <v>0.73327240000000005</v>
      </c>
      <c r="J14204">
        <v>0.26672760000000001</v>
      </c>
      <c r="K14204" s="1">
        <v>2.0431079999999998E-12</v>
      </c>
      <c r="L14204" s="1">
        <v>7.4317979999999996E-13</v>
      </c>
      <c r="M14204" s="3" t="str">
        <f t="shared" si="664"/>
        <v>UU</v>
      </c>
      <c r="N14204" t="str">
        <f t="shared" si="665"/>
        <v>Match</v>
      </c>
      <c r="S14204">
        <f>B14204-I14204</f>
        <v>8.4075899999999981E-2</v>
      </c>
      <c r="T14204">
        <f>C14204-J14204</f>
        <v>-8.4075900000000009E-2</v>
      </c>
      <c r="U14204">
        <f>D14204-K14204</f>
        <v>-8.9739399999999976E-13</v>
      </c>
      <c r="V14204">
        <f>E14204-L14204</f>
        <v>2.0514872000000002E-12</v>
      </c>
    </row>
    <row r="14205" spans="1:22" x14ac:dyDescent="0.35">
      <c r="A14205">
        <v>14203</v>
      </c>
      <c r="B14205">
        <v>0.99983509999999998</v>
      </c>
      <c r="C14205">
        <v>1.6494869999999999E-4</v>
      </c>
      <c r="D14205" s="1">
        <v>7.678368E-54</v>
      </c>
      <c r="E14205" s="1">
        <v>2.8519409999999999E-57</v>
      </c>
      <c r="F14205" s="3" t="str">
        <f t="shared" si="663"/>
        <v>UU</v>
      </c>
      <c r="H14205">
        <v>14203</v>
      </c>
      <c r="I14205">
        <v>0.99974390000000002</v>
      </c>
      <c r="J14205">
        <v>2.5605639999999998E-4</v>
      </c>
      <c r="K14205" s="1">
        <v>8.5522580000000004E-54</v>
      </c>
      <c r="L14205" s="1">
        <v>2.1904219999999999E-57</v>
      </c>
      <c r="M14205" s="3" t="str">
        <f t="shared" si="664"/>
        <v>UU</v>
      </c>
      <c r="N14205" t="str">
        <f t="shared" si="665"/>
        <v>Match</v>
      </c>
      <c r="S14205">
        <f>B14205-I14205</f>
        <v>9.1199999999957981E-5</v>
      </c>
      <c r="T14205">
        <f>C14205-J14205</f>
        <v>-9.1107699999999988E-5</v>
      </c>
      <c r="U14205">
        <f>D14205-K14205</f>
        <v>-8.7389000000000032E-55</v>
      </c>
      <c r="V14205">
        <f>E14205-L14205</f>
        <v>6.6151899999999999E-58</v>
      </c>
    </row>
    <row r="14206" spans="1:22" x14ac:dyDescent="0.35">
      <c r="A14206">
        <v>14204</v>
      </c>
      <c r="B14206">
        <v>0.99794159999999998</v>
      </c>
      <c r="C14206">
        <v>2.0583620000000002E-3</v>
      </c>
      <c r="D14206" s="1">
        <v>2.0255610000000001E-53</v>
      </c>
      <c r="E14206" s="1">
        <v>1.433695E-55</v>
      </c>
      <c r="F14206" s="3" t="str">
        <f t="shared" si="663"/>
        <v>UU</v>
      </c>
      <c r="H14206">
        <v>14204</v>
      </c>
      <c r="I14206">
        <v>0.99626650000000005</v>
      </c>
      <c r="J14206">
        <v>3.7335150000000002E-3</v>
      </c>
      <c r="K14206" s="1">
        <v>1.710883E-53</v>
      </c>
      <c r="L14206" s="1">
        <v>6.4115439999999997E-56</v>
      </c>
      <c r="M14206" s="3" t="str">
        <f t="shared" si="664"/>
        <v>UU</v>
      </c>
      <c r="N14206" t="str">
        <f t="shared" si="665"/>
        <v>Match</v>
      </c>
      <c r="S14206">
        <f>B14206-I14206</f>
        <v>1.6750999999999294E-3</v>
      </c>
      <c r="T14206">
        <f>C14206-J14206</f>
        <v>-1.675153E-3</v>
      </c>
      <c r="U14206">
        <f>D14206-K14206</f>
        <v>3.1467800000000008E-54</v>
      </c>
      <c r="V14206">
        <f>E14206-L14206</f>
        <v>7.9254060000000005E-56</v>
      </c>
    </row>
    <row r="14207" spans="1:22" x14ac:dyDescent="0.35">
      <c r="A14207">
        <v>14205</v>
      </c>
      <c r="B14207">
        <v>0.40489799999999998</v>
      </c>
      <c r="C14207">
        <v>0.59510200000000002</v>
      </c>
      <c r="D14207" s="1">
        <v>4.6140069999999997E-33</v>
      </c>
      <c r="E14207" s="1">
        <v>1.807294E-31</v>
      </c>
      <c r="F14207" s="3" t="str">
        <f t="shared" si="663"/>
        <v>UM</v>
      </c>
      <c r="H14207">
        <v>14205</v>
      </c>
      <c r="I14207">
        <v>0.23767679999999999</v>
      </c>
      <c r="J14207">
        <v>0.76232319999999998</v>
      </c>
      <c r="K14207" s="1">
        <v>2.0050860000000001E-33</v>
      </c>
      <c r="L14207" s="1">
        <v>6.4311010000000006E-33</v>
      </c>
      <c r="M14207" s="3" t="str">
        <f t="shared" si="664"/>
        <v>UM</v>
      </c>
      <c r="N14207" t="str">
        <f t="shared" si="665"/>
        <v>Match</v>
      </c>
      <c r="S14207">
        <f>B14207-I14207</f>
        <v>0.16722119999999999</v>
      </c>
      <c r="T14207">
        <f>C14207-J14207</f>
        <v>-0.16722119999999996</v>
      </c>
      <c r="U14207">
        <f>D14207-K14207</f>
        <v>2.6089209999999996E-33</v>
      </c>
      <c r="V14207">
        <f>E14207-L14207</f>
        <v>1.7429829899999999E-31</v>
      </c>
    </row>
    <row r="14208" spans="1:22" x14ac:dyDescent="0.35">
      <c r="A14208">
        <v>14206</v>
      </c>
      <c r="B14208">
        <v>1</v>
      </c>
      <c r="C14208" s="1">
        <v>1.5848059999999999E-20</v>
      </c>
      <c r="D14208" s="1">
        <v>5.5354840000000002E-56</v>
      </c>
      <c r="E14208" s="1">
        <v>5.4031290000000003E-75</v>
      </c>
      <c r="F14208" s="3" t="str">
        <f t="shared" si="663"/>
        <v>UU</v>
      </c>
      <c r="H14208">
        <v>14206</v>
      </c>
      <c r="I14208">
        <v>1</v>
      </c>
      <c r="J14208" s="1">
        <v>3.2140079999999998E-20</v>
      </c>
      <c r="K14208" s="1">
        <v>4.8226230000000001E-56</v>
      </c>
      <c r="L14208" s="1">
        <v>1.5499950000000001E-75</v>
      </c>
      <c r="M14208" s="3" t="str">
        <f t="shared" si="664"/>
        <v>UU</v>
      </c>
      <c r="N14208" t="str">
        <f t="shared" si="665"/>
        <v>Match</v>
      </c>
      <c r="S14208">
        <f>B14208-I14208</f>
        <v>0</v>
      </c>
      <c r="T14208">
        <f>C14208-J14208</f>
        <v>-1.6292019999999999E-20</v>
      </c>
      <c r="U14208">
        <f>D14208-K14208</f>
        <v>7.128610000000001E-57</v>
      </c>
      <c r="V14208">
        <f>E14208-L14208</f>
        <v>3.8531340000000001E-75</v>
      </c>
    </row>
    <row r="14209" spans="1:22" x14ac:dyDescent="0.35">
      <c r="A14209">
        <v>14207</v>
      </c>
      <c r="B14209">
        <v>1</v>
      </c>
      <c r="C14209" s="1">
        <v>7.078081E-26</v>
      </c>
      <c r="D14209" s="1">
        <v>2.6882889999999999E-75</v>
      </c>
      <c r="E14209" s="1">
        <v>6.5025619999999997E-99</v>
      </c>
      <c r="F14209" s="3" t="str">
        <f t="shared" si="663"/>
        <v>UU</v>
      </c>
      <c r="H14209">
        <v>14207</v>
      </c>
      <c r="I14209">
        <v>1</v>
      </c>
      <c r="J14209" s="1">
        <v>1.6009499999999999E-25</v>
      </c>
      <c r="K14209" s="1">
        <v>1.9861279999999999E-75</v>
      </c>
      <c r="L14209" s="1">
        <v>3.1796920000000001E-100</v>
      </c>
      <c r="M14209" s="3" t="str">
        <f t="shared" si="664"/>
        <v>UU</v>
      </c>
      <c r="N14209" t="str">
        <f t="shared" si="665"/>
        <v>Match</v>
      </c>
      <c r="S14209">
        <f>B14209-I14209</f>
        <v>0</v>
      </c>
      <c r="T14209">
        <f>C14209-J14209</f>
        <v>-8.9314189999999992E-26</v>
      </c>
      <c r="U14209">
        <f>D14209-K14209</f>
        <v>7.0216099999999996E-76</v>
      </c>
      <c r="V14209">
        <f>E14209-L14209</f>
        <v>6.1845927999999997E-99</v>
      </c>
    </row>
    <row r="14210" spans="1:22" x14ac:dyDescent="0.35">
      <c r="A14210">
        <v>14208</v>
      </c>
      <c r="B14210">
        <v>1</v>
      </c>
      <c r="C14210" s="1">
        <v>1.479797E-19</v>
      </c>
      <c r="D14210" s="1">
        <v>3.0587549999999999E-51</v>
      </c>
      <c r="E14210" s="1">
        <v>1.348007E-68</v>
      </c>
      <c r="F14210" s="3" t="str">
        <f t="shared" si="663"/>
        <v>UU</v>
      </c>
      <c r="H14210">
        <v>14208</v>
      </c>
      <c r="I14210">
        <v>1</v>
      </c>
      <c r="J14210" s="1">
        <v>3.3475239999999999E-19</v>
      </c>
      <c r="K14210" s="1">
        <v>2.2621810000000001E-51</v>
      </c>
      <c r="L14210" s="1">
        <v>7.5727080000000006E-70</v>
      </c>
      <c r="M14210" s="3" t="str">
        <f t="shared" si="664"/>
        <v>UU</v>
      </c>
      <c r="N14210" t="str">
        <f t="shared" si="665"/>
        <v>Match</v>
      </c>
      <c r="S14210">
        <f>B14210-I14210</f>
        <v>0</v>
      </c>
      <c r="T14210">
        <f>C14210-J14210</f>
        <v>-1.8677269999999999E-19</v>
      </c>
      <c r="U14210">
        <f>D14210-K14210</f>
        <v>7.9657399999999979E-52</v>
      </c>
      <c r="V14210">
        <f>E14210-L14210</f>
        <v>1.27227992E-68</v>
      </c>
    </row>
    <row r="14211" spans="1:22" x14ac:dyDescent="0.35">
      <c r="A14211">
        <v>14209</v>
      </c>
      <c r="B14211">
        <v>0.99994700000000003</v>
      </c>
      <c r="C14211" s="1">
        <v>5.2966230000000003E-5</v>
      </c>
      <c r="D14211" s="1">
        <v>5.1661999999999999E-73</v>
      </c>
      <c r="E14211" s="1">
        <v>9.3516070000000003E-76</v>
      </c>
      <c r="F14211" s="3" t="str">
        <f t="shared" si="663"/>
        <v>UU</v>
      </c>
      <c r="H14211">
        <v>14209</v>
      </c>
      <c r="I14211">
        <v>0.9998802</v>
      </c>
      <c r="J14211">
        <v>1.197933E-4</v>
      </c>
      <c r="K14211" s="1">
        <v>3.8165710000000002E-73</v>
      </c>
      <c r="L14211" s="1">
        <v>4.5725430000000001E-77</v>
      </c>
      <c r="M14211" s="3" t="str">
        <f t="shared" si="664"/>
        <v>UU</v>
      </c>
      <c r="N14211" t="str">
        <f t="shared" si="665"/>
        <v>Match</v>
      </c>
      <c r="S14211">
        <f>B14211-I14211</f>
        <v>6.6800000000033499E-5</v>
      </c>
      <c r="T14211">
        <f>C14211-J14211</f>
        <v>-6.6827070000000007E-5</v>
      </c>
      <c r="U14211">
        <f>D14211-K14211</f>
        <v>1.3496289999999996E-73</v>
      </c>
      <c r="V14211">
        <f>E14211-L14211</f>
        <v>8.8943527E-76</v>
      </c>
    </row>
    <row r="14212" spans="1:22" x14ac:dyDescent="0.35">
      <c r="A14212">
        <v>14210</v>
      </c>
      <c r="B14212">
        <v>1</v>
      </c>
      <c r="C14212" s="1">
        <v>1.3375180000000001E-20</v>
      </c>
      <c r="D14212" s="1">
        <v>1.359842E-63</v>
      </c>
      <c r="E14212" s="1">
        <v>5.4155030000000006E-82</v>
      </c>
      <c r="F14212" s="3" t="str">
        <f t="shared" ref="F14212:F14275" si="666">INDEX($B$2:$E$2,0,MATCH(MAX($B14212:$E14212),$B14212:$E14212,0))</f>
        <v>UU</v>
      </c>
      <c r="H14212">
        <v>14210</v>
      </c>
      <c r="I14212">
        <v>1</v>
      </c>
      <c r="J14212" s="1">
        <v>3.02567E-20</v>
      </c>
      <c r="K14212" s="1">
        <v>1.005708E-63</v>
      </c>
      <c r="L14212" s="1">
        <v>3.04294E-83</v>
      </c>
      <c r="M14212" s="3" t="str">
        <f t="shared" ref="M14212:M14275" si="667">INDEX($I$2:$L$2,0,MATCH(MAX($I14212:$L14212),$I14212:$L14212,0))</f>
        <v>UU</v>
      </c>
      <c r="N14212" t="str">
        <f t="shared" ref="N14212:N14275" si="668">IF(M14212=F14212,"Match","")</f>
        <v>Match</v>
      </c>
      <c r="S14212">
        <f>B14212-I14212</f>
        <v>0</v>
      </c>
      <c r="T14212">
        <f>C14212-J14212</f>
        <v>-1.6881519999999999E-20</v>
      </c>
      <c r="U14212">
        <f>D14212-K14212</f>
        <v>3.5413400000000001E-64</v>
      </c>
      <c r="V14212">
        <f>E14212-L14212</f>
        <v>5.1112090000000005E-82</v>
      </c>
    </row>
    <row r="14213" spans="1:22" x14ac:dyDescent="0.35">
      <c r="A14213">
        <v>14211</v>
      </c>
      <c r="B14213">
        <v>1</v>
      </c>
      <c r="C14213" s="1">
        <v>1.106492E-10</v>
      </c>
      <c r="D14213" s="1">
        <v>1.0068280000000001E-62</v>
      </c>
      <c r="E14213" s="1">
        <v>3.8071179999999998E-71</v>
      </c>
      <c r="F14213" s="3" t="str">
        <f t="shared" si="666"/>
        <v>UU</v>
      </c>
      <c r="H14213">
        <v>14211</v>
      </c>
      <c r="I14213">
        <v>1</v>
      </c>
      <c r="J14213" s="1">
        <v>2.5027100000000001E-10</v>
      </c>
      <c r="K14213" s="1">
        <v>7.4385169999999995E-63</v>
      </c>
      <c r="L14213" s="1">
        <v>1.861645E-72</v>
      </c>
      <c r="M14213" s="3" t="str">
        <f t="shared" si="667"/>
        <v>UU</v>
      </c>
      <c r="N14213" t="str">
        <f t="shared" si="668"/>
        <v>Match</v>
      </c>
      <c r="S14213">
        <f>B14213-I14213</f>
        <v>0</v>
      </c>
      <c r="T14213">
        <f>C14213-J14213</f>
        <v>-1.3962180000000001E-10</v>
      </c>
      <c r="U14213">
        <f>D14213-K14213</f>
        <v>2.6297630000000013E-63</v>
      </c>
      <c r="V14213">
        <f>E14213-L14213</f>
        <v>3.6209534999999996E-71</v>
      </c>
    </row>
    <row r="14214" spans="1:22" x14ac:dyDescent="0.35">
      <c r="A14214">
        <v>14212</v>
      </c>
      <c r="B14214">
        <v>1</v>
      </c>
      <c r="C14214" s="1">
        <v>5.873503E-25</v>
      </c>
      <c r="D14214" s="1">
        <v>5.740953E-68</v>
      </c>
      <c r="E14214" s="1">
        <v>1.143233E-90</v>
      </c>
      <c r="F14214" s="3" t="str">
        <f t="shared" si="666"/>
        <v>UU</v>
      </c>
      <c r="H14214">
        <v>14212</v>
      </c>
      <c r="I14214">
        <v>1</v>
      </c>
      <c r="J14214" s="1">
        <v>1.328512E-24</v>
      </c>
      <c r="K14214" s="1">
        <v>4.2416909999999999E-68</v>
      </c>
      <c r="L14214" s="1">
        <v>5.6351389999999997E-92</v>
      </c>
      <c r="M14214" s="3" t="str">
        <f t="shared" si="667"/>
        <v>UU</v>
      </c>
      <c r="N14214" t="str">
        <f t="shared" si="668"/>
        <v>Match</v>
      </c>
      <c r="S14214">
        <f>B14214-I14214</f>
        <v>0</v>
      </c>
      <c r="T14214">
        <f>C14214-J14214</f>
        <v>-7.4116170000000004E-25</v>
      </c>
      <c r="U14214">
        <f>D14214-K14214</f>
        <v>1.4992620000000001E-68</v>
      </c>
      <c r="V14214">
        <f>E14214-L14214</f>
        <v>1.0868816100000001E-90</v>
      </c>
    </row>
    <row r="14215" spans="1:22" x14ac:dyDescent="0.35">
      <c r="A14215">
        <v>14213</v>
      </c>
      <c r="B14215">
        <v>0.99999990000000005</v>
      </c>
      <c r="C14215" s="1">
        <v>1.3930850000000001E-7</v>
      </c>
      <c r="D14215" s="1">
        <v>7.6598490000000001E-26</v>
      </c>
      <c r="E14215" s="1">
        <v>3.6466239999999999E-31</v>
      </c>
      <c r="F14215" s="3" t="str">
        <f t="shared" si="666"/>
        <v>UU</v>
      </c>
      <c r="H14215">
        <v>14213</v>
      </c>
      <c r="I14215">
        <v>0.99999970000000005</v>
      </c>
      <c r="J14215" s="1">
        <v>3.1509390000000001E-7</v>
      </c>
      <c r="K14215" s="1">
        <v>5.6591509999999996E-26</v>
      </c>
      <c r="L14215" s="1">
        <v>1.7831650000000001E-32</v>
      </c>
      <c r="M14215" s="3" t="str">
        <f t="shared" si="667"/>
        <v>UU</v>
      </c>
      <c r="N14215" t="str">
        <f t="shared" si="668"/>
        <v>Match</v>
      </c>
      <c r="S14215">
        <f>B14215-I14215</f>
        <v>2.0000000000575113E-7</v>
      </c>
      <c r="T14215">
        <f>C14215-J14215</f>
        <v>-1.757854E-7</v>
      </c>
      <c r="U14215">
        <f>D14215-K14215</f>
        <v>2.0006980000000004E-26</v>
      </c>
      <c r="V14215">
        <f>E14215-L14215</f>
        <v>3.4683074999999998E-31</v>
      </c>
    </row>
    <row r="14216" spans="1:22" x14ac:dyDescent="0.35">
      <c r="A14216">
        <v>14214</v>
      </c>
      <c r="B14216">
        <v>1</v>
      </c>
      <c r="C14216" s="1">
        <v>2.1945899999999999E-23</v>
      </c>
      <c r="D14216" s="1">
        <v>6.9266190000000002E-20</v>
      </c>
      <c r="E14216" s="1">
        <v>5.1549310000000001E-41</v>
      </c>
      <c r="F14216" s="3" t="str">
        <f t="shared" si="666"/>
        <v>UU</v>
      </c>
      <c r="H14216">
        <v>14214</v>
      </c>
      <c r="I14216">
        <v>1</v>
      </c>
      <c r="J14216" s="1">
        <v>4.9638840000000003E-23</v>
      </c>
      <c r="K14216" s="1">
        <v>5.1177099999999998E-20</v>
      </c>
      <c r="L14216" s="1">
        <v>2.5403719999999998E-42</v>
      </c>
      <c r="M14216" s="3" t="str">
        <f t="shared" si="667"/>
        <v>UU</v>
      </c>
      <c r="N14216" t="str">
        <f t="shared" si="668"/>
        <v>Match</v>
      </c>
      <c r="S14216">
        <f>B14216-I14216</f>
        <v>0</v>
      </c>
      <c r="T14216">
        <f>C14216-J14216</f>
        <v>-2.7692940000000007E-23</v>
      </c>
      <c r="U14216">
        <f>D14216-K14216</f>
        <v>1.8089090000000003E-20</v>
      </c>
      <c r="V14216">
        <f>E14216-L14216</f>
        <v>4.9008937999999999E-41</v>
      </c>
    </row>
    <row r="14217" spans="1:22" x14ac:dyDescent="0.35">
      <c r="A14217">
        <v>14215</v>
      </c>
      <c r="B14217">
        <v>1</v>
      </c>
      <c r="C14217" s="1">
        <v>1.09378E-27</v>
      </c>
      <c r="D14217" s="1">
        <v>1.489109E-50</v>
      </c>
      <c r="E14217" s="1">
        <v>5.5660779999999994E-76</v>
      </c>
      <c r="F14217" s="3" t="str">
        <f t="shared" si="666"/>
        <v>UU</v>
      </c>
      <c r="H14217">
        <v>14215</v>
      </c>
      <c r="I14217">
        <v>1</v>
      </c>
      <c r="J14217" s="1">
        <v>2.473957E-27</v>
      </c>
      <c r="K14217" s="1">
        <v>1.1001650000000001E-50</v>
      </c>
      <c r="L14217" s="1">
        <v>2.72176E-77</v>
      </c>
      <c r="M14217" s="3" t="str">
        <f t="shared" si="667"/>
        <v>UU</v>
      </c>
      <c r="N14217" t="str">
        <f t="shared" si="668"/>
        <v>Match</v>
      </c>
      <c r="S14217">
        <f>B14217-I14217</f>
        <v>0</v>
      </c>
      <c r="T14217">
        <f>C14217-J14217</f>
        <v>-1.380177E-27</v>
      </c>
      <c r="U14217">
        <f>D14217-K14217</f>
        <v>3.8894399999999994E-51</v>
      </c>
      <c r="V14217">
        <f>E14217-L14217</f>
        <v>5.2939019999999995E-76</v>
      </c>
    </row>
    <row r="14218" spans="1:22" x14ac:dyDescent="0.35">
      <c r="A14218">
        <v>14216</v>
      </c>
      <c r="B14218">
        <v>1</v>
      </c>
      <c r="C14218" s="1">
        <v>4.3699109999999997E-51</v>
      </c>
      <c r="D14218" s="1">
        <v>4.6096410000000002E-42</v>
      </c>
      <c r="E14218" s="1">
        <v>6.8838699999999995E-91</v>
      </c>
      <c r="F14218" s="3" t="str">
        <f t="shared" si="666"/>
        <v>UU</v>
      </c>
      <c r="H14218">
        <v>14216</v>
      </c>
      <c r="I14218">
        <v>1</v>
      </c>
      <c r="J14218" s="1">
        <v>9.8840499999999997E-51</v>
      </c>
      <c r="K14218" s="1">
        <v>3.4056359999999997E-42</v>
      </c>
      <c r="L14218" s="1">
        <v>3.3661479999999998E-92</v>
      </c>
      <c r="M14218" s="3" t="str">
        <f t="shared" si="667"/>
        <v>UU</v>
      </c>
      <c r="N14218" t="str">
        <f t="shared" si="668"/>
        <v>Match</v>
      </c>
      <c r="S14218">
        <f>B14218-I14218</f>
        <v>0</v>
      </c>
      <c r="T14218">
        <f>C14218-J14218</f>
        <v>-5.5141389999999999E-51</v>
      </c>
      <c r="U14218">
        <f>D14218-K14218</f>
        <v>1.2040050000000005E-42</v>
      </c>
      <c r="V14218">
        <f>E14218-L14218</f>
        <v>6.5472551999999994E-91</v>
      </c>
    </row>
    <row r="14219" spans="1:22" x14ac:dyDescent="0.35">
      <c r="A14219">
        <v>14217</v>
      </c>
      <c r="B14219">
        <v>1</v>
      </c>
      <c r="C14219" s="1">
        <v>3.5176090000000003E-45</v>
      </c>
      <c r="D14219" s="1">
        <v>2.243126E-46</v>
      </c>
      <c r="E14219" s="1">
        <v>2.6964609999999999E-89</v>
      </c>
      <c r="F14219" s="3" t="str">
        <f t="shared" si="666"/>
        <v>UU</v>
      </c>
      <c r="H14219">
        <v>14217</v>
      </c>
      <c r="I14219">
        <v>1</v>
      </c>
      <c r="J14219" s="1">
        <v>7.9562779999999996E-45</v>
      </c>
      <c r="K14219" s="1">
        <v>1.6572380000000001E-46</v>
      </c>
      <c r="L14219" s="1">
        <v>1.3185440000000001E-90</v>
      </c>
      <c r="M14219" s="3" t="str">
        <f t="shared" si="667"/>
        <v>UU</v>
      </c>
      <c r="N14219" t="str">
        <f t="shared" si="668"/>
        <v>Match</v>
      </c>
      <c r="S14219">
        <f>B14219-I14219</f>
        <v>0</v>
      </c>
      <c r="T14219">
        <f>C14219-J14219</f>
        <v>-4.4386689999999993E-45</v>
      </c>
      <c r="U14219">
        <f>D14219-K14219</f>
        <v>5.8588799999999997E-47</v>
      </c>
      <c r="V14219">
        <f>E14219-L14219</f>
        <v>2.5646065999999998E-89</v>
      </c>
    </row>
    <row r="14220" spans="1:22" x14ac:dyDescent="0.35">
      <c r="A14220">
        <v>14218</v>
      </c>
      <c r="B14220">
        <v>1</v>
      </c>
      <c r="C14220" s="1">
        <v>2.1390320000000001E-19</v>
      </c>
      <c r="D14220" s="1">
        <v>5.838278E-43</v>
      </c>
      <c r="E14220" s="1">
        <v>4.2677099999999999E-60</v>
      </c>
      <c r="F14220" s="3" t="str">
        <f t="shared" si="666"/>
        <v>UU</v>
      </c>
      <c r="H14220">
        <v>14218</v>
      </c>
      <c r="I14220">
        <v>1</v>
      </c>
      <c r="J14220" s="1">
        <v>4.8381529999999996E-19</v>
      </c>
      <c r="K14220" s="1">
        <v>4.3133620000000001E-43</v>
      </c>
      <c r="L14220" s="1">
        <v>2.0868699999999999E-61</v>
      </c>
      <c r="M14220" s="3" t="str">
        <f t="shared" si="667"/>
        <v>UU</v>
      </c>
      <c r="N14220" t="str">
        <f t="shared" si="668"/>
        <v>Match</v>
      </c>
      <c r="S14220">
        <f>B14220-I14220</f>
        <v>0</v>
      </c>
      <c r="T14220">
        <f>C14220-J14220</f>
        <v>-2.6991209999999995E-19</v>
      </c>
      <c r="U14220">
        <f>D14220-K14220</f>
        <v>1.5249159999999999E-43</v>
      </c>
      <c r="V14220">
        <f>E14220-L14220</f>
        <v>4.0590230000000001E-60</v>
      </c>
    </row>
    <row r="14221" spans="1:22" x14ac:dyDescent="0.35">
      <c r="A14221">
        <v>14219</v>
      </c>
      <c r="B14221">
        <v>1</v>
      </c>
      <c r="C14221" s="1">
        <v>8.6526409999999992E-25</v>
      </c>
      <c r="D14221" s="1">
        <v>3.620577E-79</v>
      </c>
      <c r="E14221" s="1">
        <v>1.066588E-101</v>
      </c>
      <c r="F14221" s="3" t="str">
        <f t="shared" si="666"/>
        <v>UU</v>
      </c>
      <c r="H14221">
        <v>14219</v>
      </c>
      <c r="I14221">
        <v>1</v>
      </c>
      <c r="J14221" s="1">
        <v>1.9571040000000001E-24</v>
      </c>
      <c r="K14221" s="1">
        <v>2.6750499999999999E-79</v>
      </c>
      <c r="L14221" s="1">
        <v>5.2353510000000002E-103</v>
      </c>
      <c r="M14221" s="3" t="str">
        <f t="shared" si="667"/>
        <v>UU</v>
      </c>
      <c r="N14221" t="str">
        <f t="shared" si="668"/>
        <v>Match</v>
      </c>
      <c r="S14221">
        <f>B14221-I14221</f>
        <v>0</v>
      </c>
      <c r="T14221">
        <f>C14221-J14221</f>
        <v>-1.0918399000000002E-24</v>
      </c>
      <c r="U14221">
        <f>D14221-K14221</f>
        <v>9.4552700000000002E-80</v>
      </c>
      <c r="V14221">
        <f>E14221-L14221</f>
        <v>1.01423449E-101</v>
      </c>
    </row>
    <row r="14222" spans="1:22" x14ac:dyDescent="0.35">
      <c r="A14222">
        <v>14220</v>
      </c>
      <c r="B14222">
        <v>1</v>
      </c>
      <c r="C14222" s="1">
        <v>1.042092E-8</v>
      </c>
      <c r="D14222" s="1">
        <v>2.5793469999999999E-8</v>
      </c>
      <c r="E14222" s="1">
        <v>6.7033640000000002E-15</v>
      </c>
      <c r="F14222" s="3" t="str">
        <f t="shared" si="666"/>
        <v>UU</v>
      </c>
      <c r="H14222">
        <v>14220</v>
      </c>
      <c r="I14222">
        <v>1</v>
      </c>
      <c r="J14222" s="1">
        <v>2.3569739999999998E-8</v>
      </c>
      <c r="K14222" s="1">
        <v>1.9107959999999999E-8</v>
      </c>
      <c r="L14222" s="1">
        <v>4.503698E-16</v>
      </c>
      <c r="M14222" s="3" t="str">
        <f t="shared" si="667"/>
        <v>UU</v>
      </c>
      <c r="N14222" t="str">
        <f t="shared" si="668"/>
        <v>Match</v>
      </c>
      <c r="S14222">
        <f>B14222-I14222</f>
        <v>0</v>
      </c>
      <c r="T14222">
        <f>C14222-J14222</f>
        <v>-1.3148819999999998E-8</v>
      </c>
      <c r="U14222">
        <f>D14222-K14222</f>
        <v>6.6855100000000004E-9</v>
      </c>
      <c r="V14222">
        <f>E14222-L14222</f>
        <v>6.2529941999999999E-15</v>
      </c>
    </row>
    <row r="14223" spans="1:22" x14ac:dyDescent="0.35">
      <c r="A14223">
        <v>14221</v>
      </c>
      <c r="B14223">
        <v>0.99964050000000004</v>
      </c>
      <c r="C14223">
        <v>3.595491E-4</v>
      </c>
      <c r="D14223" s="1">
        <v>1.653435E-15</v>
      </c>
      <c r="E14223" s="1">
        <v>2.0263340000000001E-17</v>
      </c>
      <c r="F14223" s="3" t="str">
        <f t="shared" si="666"/>
        <v>UU</v>
      </c>
      <c r="H14223">
        <v>14221</v>
      </c>
      <c r="I14223">
        <v>0.99918709999999999</v>
      </c>
      <c r="J14223">
        <v>8.1287890000000004E-4</v>
      </c>
      <c r="K14223" s="1">
        <v>1.2210670000000001E-15</v>
      </c>
      <c r="L14223" s="1">
        <v>9.9338690000000001E-19</v>
      </c>
      <c r="M14223" s="3" t="str">
        <f t="shared" si="667"/>
        <v>UU</v>
      </c>
      <c r="N14223" t="str">
        <f t="shared" si="668"/>
        <v>Match</v>
      </c>
      <c r="S14223">
        <f>B14223-I14223</f>
        <v>4.5340000000004821E-4</v>
      </c>
      <c r="T14223">
        <f>C14223-J14223</f>
        <v>-4.5332980000000004E-4</v>
      </c>
      <c r="U14223">
        <f>D14223-K14223</f>
        <v>4.3236799999999993E-16</v>
      </c>
      <c r="V14223">
        <f>E14223-L14223</f>
        <v>1.9269953100000002E-17</v>
      </c>
    </row>
    <row r="14224" spans="1:22" x14ac:dyDescent="0.35">
      <c r="A14224">
        <v>14222</v>
      </c>
      <c r="B14224">
        <v>1</v>
      </c>
      <c r="C14224" s="1">
        <v>1.889844E-15</v>
      </c>
      <c r="D14224" s="1">
        <v>2.4332030000000001E-87</v>
      </c>
      <c r="E14224" s="1">
        <v>1.1461960000000001E-100</v>
      </c>
      <c r="F14224" s="3" t="str">
        <f t="shared" si="666"/>
        <v>UU</v>
      </c>
      <c r="H14224">
        <v>14222</v>
      </c>
      <c r="I14224">
        <v>1</v>
      </c>
      <c r="J14224" s="1">
        <v>4.2743979999999998E-15</v>
      </c>
      <c r="K14224" s="1">
        <v>1.802542E-87</v>
      </c>
      <c r="L14224" s="1">
        <v>7.7047819999999994E-102</v>
      </c>
      <c r="M14224" s="3" t="str">
        <f t="shared" si="667"/>
        <v>UU</v>
      </c>
      <c r="N14224" t="str">
        <f t="shared" si="668"/>
        <v>Match</v>
      </c>
      <c r="S14224">
        <f>B14224-I14224</f>
        <v>0</v>
      </c>
      <c r="T14224">
        <f>C14224-J14224</f>
        <v>-2.3845539999999997E-15</v>
      </c>
      <c r="U14224">
        <f>D14224-K14224</f>
        <v>6.3066100000000014E-88</v>
      </c>
      <c r="V14224">
        <f>E14224-L14224</f>
        <v>1.0691481800000001E-100</v>
      </c>
    </row>
    <row r="14225" spans="1:22" x14ac:dyDescent="0.35">
      <c r="A14225">
        <v>14223</v>
      </c>
      <c r="B14225">
        <v>1</v>
      </c>
      <c r="C14225" s="1">
        <v>4.2530360000000002E-16</v>
      </c>
      <c r="D14225" s="1">
        <v>2.4436669999999999E-52</v>
      </c>
      <c r="E14225" s="1">
        <v>3.5516789999999999E-66</v>
      </c>
      <c r="F14225" s="3" t="str">
        <f t="shared" si="666"/>
        <v>UU</v>
      </c>
      <c r="H14225">
        <v>14223</v>
      </c>
      <c r="I14225">
        <v>1</v>
      </c>
      <c r="J14225" s="1">
        <v>9.6196989999999995E-16</v>
      </c>
      <c r="K14225" s="1">
        <v>1.8053990000000001E-52</v>
      </c>
      <c r="L14225" s="1">
        <v>1.736739E-67</v>
      </c>
      <c r="M14225" s="3" t="str">
        <f t="shared" si="667"/>
        <v>UU</v>
      </c>
      <c r="N14225" t="str">
        <f t="shared" si="668"/>
        <v>Match</v>
      </c>
      <c r="S14225">
        <f>B14225-I14225</f>
        <v>0</v>
      </c>
      <c r="T14225">
        <f>C14225-J14225</f>
        <v>-5.3666629999999998E-16</v>
      </c>
      <c r="U14225">
        <f>D14225-K14225</f>
        <v>6.3826799999999983E-53</v>
      </c>
      <c r="V14225">
        <f>E14225-L14225</f>
        <v>3.3780050999999999E-66</v>
      </c>
    </row>
    <row r="14226" spans="1:22" x14ac:dyDescent="0.35">
      <c r="A14226">
        <v>14224</v>
      </c>
      <c r="B14226">
        <v>1</v>
      </c>
      <c r="C14226" s="1">
        <v>3.0409240000000001E-20</v>
      </c>
      <c r="D14226" s="1">
        <v>3.8660619999999997E-46</v>
      </c>
      <c r="E14226" s="1">
        <v>4.017605E-64</v>
      </c>
      <c r="F14226" s="3" t="str">
        <f t="shared" si="666"/>
        <v>UU</v>
      </c>
      <c r="H14226">
        <v>14224</v>
      </c>
      <c r="I14226">
        <v>1</v>
      </c>
      <c r="J14226" s="1">
        <v>6.8780920000000003E-20</v>
      </c>
      <c r="K14226" s="1">
        <v>2.856275E-46</v>
      </c>
      <c r="L14226" s="1">
        <v>1.9645720000000001E-65</v>
      </c>
      <c r="M14226" s="3" t="str">
        <f t="shared" si="667"/>
        <v>UU</v>
      </c>
      <c r="N14226" t="str">
        <f t="shared" si="668"/>
        <v>Match</v>
      </c>
      <c r="S14226">
        <f>B14226-I14226</f>
        <v>0</v>
      </c>
      <c r="T14226">
        <f>C14226-J14226</f>
        <v>-3.8371680000000002E-20</v>
      </c>
      <c r="U14226">
        <f>D14226-K14226</f>
        <v>1.0097869999999997E-46</v>
      </c>
      <c r="V14226">
        <f>E14226-L14226</f>
        <v>3.8211478E-64</v>
      </c>
    </row>
    <row r="14227" spans="1:22" x14ac:dyDescent="0.35">
      <c r="A14227">
        <v>14225</v>
      </c>
      <c r="B14227">
        <v>1</v>
      </c>
      <c r="C14227" s="1">
        <v>4.2282439999999998E-33</v>
      </c>
      <c r="D14227" s="1">
        <v>1.1170399999999999E-93</v>
      </c>
      <c r="E14227" s="1">
        <v>1.614067E-124</v>
      </c>
      <c r="F14227" s="3" t="str">
        <f t="shared" si="666"/>
        <v>UU</v>
      </c>
      <c r="H14227">
        <v>14225</v>
      </c>
      <c r="I14227">
        <v>1</v>
      </c>
      <c r="J14227" s="1">
        <v>9.5636210000000006E-33</v>
      </c>
      <c r="K14227" s="1">
        <v>8.2527709999999998E-94</v>
      </c>
      <c r="L14227" s="1">
        <v>7.8926370000000003E-126</v>
      </c>
      <c r="M14227" s="3" t="str">
        <f t="shared" si="667"/>
        <v>UU</v>
      </c>
      <c r="N14227" t="str">
        <f t="shared" si="668"/>
        <v>Match</v>
      </c>
      <c r="S14227">
        <f>B14227-I14227</f>
        <v>0</v>
      </c>
      <c r="T14227">
        <f>C14227-J14227</f>
        <v>-5.3353770000000008E-33</v>
      </c>
      <c r="U14227">
        <f>D14227-K14227</f>
        <v>2.9176289999999995E-94</v>
      </c>
      <c r="V14227">
        <f>E14227-L14227</f>
        <v>1.5351406299999999E-124</v>
      </c>
    </row>
    <row r="14228" spans="1:22" x14ac:dyDescent="0.35">
      <c r="A14228">
        <v>14226</v>
      </c>
      <c r="B14228">
        <v>1</v>
      </c>
      <c r="C14228" s="1">
        <v>1.255449E-27</v>
      </c>
      <c r="D14228" s="1">
        <v>4.2999040000000002E-67</v>
      </c>
      <c r="E14228" s="1">
        <v>1.8448070000000001E-92</v>
      </c>
      <c r="F14228" s="3" t="str">
        <f t="shared" si="666"/>
        <v>UU</v>
      </c>
      <c r="H14228">
        <v>14226</v>
      </c>
      <c r="I14228">
        <v>1</v>
      </c>
      <c r="J14228" s="1">
        <v>2.8396280000000002E-27</v>
      </c>
      <c r="K14228" s="1">
        <v>3.1768009999999997E-67</v>
      </c>
      <c r="L14228" s="1">
        <v>9.0209340000000004E-94</v>
      </c>
      <c r="M14228" s="3" t="str">
        <f t="shared" si="667"/>
        <v>UU</v>
      </c>
      <c r="N14228" t="str">
        <f t="shared" si="668"/>
        <v>Match</v>
      </c>
      <c r="S14228">
        <f>B14228-I14228</f>
        <v>0</v>
      </c>
      <c r="T14228">
        <f>C14228-J14228</f>
        <v>-1.5841790000000002E-27</v>
      </c>
      <c r="U14228">
        <f>D14228-K14228</f>
        <v>1.1231030000000005E-67</v>
      </c>
      <c r="V14228">
        <f>E14228-L14228</f>
        <v>1.75459766E-92</v>
      </c>
    </row>
    <row r="14229" spans="1:22" x14ac:dyDescent="0.35">
      <c r="A14229">
        <v>14227</v>
      </c>
      <c r="B14229">
        <v>1</v>
      </c>
      <c r="C14229" s="1">
        <v>1.3357049999999999E-17</v>
      </c>
      <c r="D14229" s="1">
        <v>4.0149089999999999E-57</v>
      </c>
      <c r="E14229" s="1">
        <v>1.8326490000000001E-72</v>
      </c>
      <c r="F14229" s="3" t="str">
        <f t="shared" si="666"/>
        <v>UU</v>
      </c>
      <c r="H14229">
        <v>14227</v>
      </c>
      <c r="I14229">
        <v>1</v>
      </c>
      <c r="J14229" s="1">
        <v>3.021155E-17</v>
      </c>
      <c r="K14229" s="1">
        <v>2.9662440000000001E-57</v>
      </c>
      <c r="L14229" s="1">
        <v>8.9614830000000007E-74</v>
      </c>
      <c r="M14229" s="3" t="str">
        <f t="shared" si="667"/>
        <v>UU</v>
      </c>
      <c r="N14229" t="str">
        <f t="shared" si="668"/>
        <v>Match</v>
      </c>
      <c r="S14229">
        <f>B14229-I14229</f>
        <v>0</v>
      </c>
      <c r="T14229">
        <f>C14229-J14229</f>
        <v>-1.6854500000000002E-17</v>
      </c>
      <c r="U14229">
        <f>D14229-K14229</f>
        <v>1.0486649999999998E-57</v>
      </c>
      <c r="V14229">
        <f>E14229-L14229</f>
        <v>1.74303417E-72</v>
      </c>
    </row>
    <row r="14230" spans="1:22" x14ac:dyDescent="0.35">
      <c r="A14230">
        <v>14228</v>
      </c>
      <c r="B14230">
        <v>1</v>
      </c>
      <c r="C14230" s="1">
        <v>1.0997809999999999E-45</v>
      </c>
      <c r="D14230" s="1">
        <v>4.1669160000000001E-70</v>
      </c>
      <c r="E14230" s="1">
        <v>1.56608E-113</v>
      </c>
      <c r="F14230" s="3" t="str">
        <f t="shared" si="666"/>
        <v>UU</v>
      </c>
      <c r="H14230">
        <v>14228</v>
      </c>
      <c r="I14230">
        <v>1</v>
      </c>
      <c r="J14230" s="1">
        <v>2.4875319999999999E-45</v>
      </c>
      <c r="K14230" s="1">
        <v>3.078548E-70</v>
      </c>
      <c r="L14230" s="1">
        <v>7.6579870000000003E-115</v>
      </c>
      <c r="M14230" s="3" t="str">
        <f t="shared" si="667"/>
        <v>UU</v>
      </c>
      <c r="N14230" t="str">
        <f t="shared" si="668"/>
        <v>Match</v>
      </c>
      <c r="S14230">
        <f>B14230-I14230</f>
        <v>0</v>
      </c>
      <c r="T14230">
        <f>C14230-J14230</f>
        <v>-1.387751E-45</v>
      </c>
      <c r="U14230">
        <f>D14230-K14230</f>
        <v>1.0883680000000001E-70</v>
      </c>
      <c r="V14230">
        <f>E14230-L14230</f>
        <v>1.4895001299999999E-113</v>
      </c>
    </row>
    <row r="14231" spans="1:22" x14ac:dyDescent="0.35">
      <c r="A14231">
        <v>14229</v>
      </c>
      <c r="B14231">
        <v>1</v>
      </c>
      <c r="C14231" s="1">
        <v>5.2092370000000002E-42</v>
      </c>
      <c r="D14231" s="1">
        <v>9.2503709999999994E-55</v>
      </c>
      <c r="E14231" s="1">
        <v>1.6467450000000001E-94</v>
      </c>
      <c r="F14231" s="3" t="str">
        <f t="shared" si="666"/>
        <v>UU</v>
      </c>
      <c r="H14231">
        <v>14229</v>
      </c>
      <c r="I14231">
        <v>1</v>
      </c>
      <c r="J14231" s="1">
        <v>1.178247E-41</v>
      </c>
      <c r="K14231" s="1">
        <v>6.8342420000000005E-55</v>
      </c>
      <c r="L14231" s="1">
        <v>8.0524270000000002E-96</v>
      </c>
      <c r="M14231" s="3" t="str">
        <f t="shared" si="667"/>
        <v>UU</v>
      </c>
      <c r="N14231" t="str">
        <f t="shared" si="668"/>
        <v>Match</v>
      </c>
      <c r="S14231">
        <f>B14231-I14231</f>
        <v>0</v>
      </c>
      <c r="T14231">
        <f>C14231-J14231</f>
        <v>-6.5732329999999991E-42</v>
      </c>
      <c r="U14231">
        <f>D14231-K14231</f>
        <v>2.4161289999999988E-55</v>
      </c>
      <c r="V14231">
        <f>E14231-L14231</f>
        <v>1.5662207300000001E-94</v>
      </c>
    </row>
    <row r="14232" spans="1:22" x14ac:dyDescent="0.35">
      <c r="A14232">
        <v>14230</v>
      </c>
      <c r="B14232">
        <v>1</v>
      </c>
      <c r="C14232" s="1">
        <v>3.3496920000000002E-45</v>
      </c>
      <c r="D14232" s="1">
        <v>7.0971090000000001E-44</v>
      </c>
      <c r="E14232" s="1">
        <v>8.1241759999999997E-87</v>
      </c>
      <c r="F14232" s="3" t="str">
        <f t="shared" si="666"/>
        <v>UU</v>
      </c>
      <c r="H14232">
        <v>14230</v>
      </c>
      <c r="I14232">
        <v>1</v>
      </c>
      <c r="J14232" s="1">
        <v>7.5764760000000002E-45</v>
      </c>
      <c r="K14232" s="1">
        <v>5.2433960000000001E-44</v>
      </c>
      <c r="L14232" s="1">
        <v>3.9726459999999999E-88</v>
      </c>
      <c r="M14232" s="3" t="str">
        <f t="shared" si="667"/>
        <v>UU</v>
      </c>
      <c r="N14232" t="str">
        <f t="shared" si="668"/>
        <v>Match</v>
      </c>
      <c r="S14232">
        <f>B14232-I14232</f>
        <v>0</v>
      </c>
      <c r="T14232">
        <f>C14232-J14232</f>
        <v>-4.226784E-45</v>
      </c>
      <c r="U14232">
        <f>D14232-K14232</f>
        <v>1.853713E-44</v>
      </c>
      <c r="V14232">
        <f>E14232-L14232</f>
        <v>7.7269113999999999E-87</v>
      </c>
    </row>
    <row r="14233" spans="1:22" x14ac:dyDescent="0.35">
      <c r="A14233">
        <v>14231</v>
      </c>
      <c r="B14233">
        <v>1</v>
      </c>
      <c r="C14233" s="1">
        <v>4.2029800000000003E-34</v>
      </c>
      <c r="D14233" s="1">
        <v>5.0350449999999998E-41</v>
      </c>
      <c r="E14233" s="1">
        <v>7.2319200000000003E-73</v>
      </c>
      <c r="F14233" s="3" t="str">
        <f t="shared" si="666"/>
        <v>UU</v>
      </c>
      <c r="H14233">
        <v>14231</v>
      </c>
      <c r="I14233">
        <v>1</v>
      </c>
      <c r="J14233" s="1">
        <v>9.5064780000000001E-34</v>
      </c>
      <c r="K14233" s="1">
        <v>3.7199279999999999E-41</v>
      </c>
      <c r="L14233" s="1">
        <v>3.536341E-74</v>
      </c>
      <c r="M14233" s="3" t="str">
        <f t="shared" si="667"/>
        <v>UU</v>
      </c>
      <c r="N14233" t="str">
        <f t="shared" si="668"/>
        <v>Match</v>
      </c>
      <c r="S14233">
        <f>B14233-I14233</f>
        <v>0</v>
      </c>
      <c r="T14233">
        <f>C14233-J14233</f>
        <v>-5.3034979999999999E-34</v>
      </c>
      <c r="U14233">
        <f>D14233-K14233</f>
        <v>1.3151169999999999E-41</v>
      </c>
      <c r="V14233">
        <f>E14233-L14233</f>
        <v>6.8782859000000008E-73</v>
      </c>
    </row>
    <row r="14234" spans="1:22" x14ac:dyDescent="0.35">
      <c r="A14234">
        <v>14232</v>
      </c>
      <c r="B14234">
        <v>1</v>
      </c>
      <c r="C14234" s="1">
        <v>5.5699340000000003E-22</v>
      </c>
      <c r="D14234" s="1">
        <v>1.17573E-57</v>
      </c>
      <c r="E14234" s="1">
        <v>2.1910240000000002E-77</v>
      </c>
      <c r="F14234" s="3" t="str">
        <f t="shared" si="666"/>
        <v>UU</v>
      </c>
      <c r="H14234">
        <v>14232</v>
      </c>
      <c r="I14234">
        <v>1</v>
      </c>
      <c r="J14234" s="1">
        <v>1.25988E-21</v>
      </c>
      <c r="K14234" s="1">
        <v>8.6876650000000001E-58</v>
      </c>
      <c r="L14234" s="1">
        <v>1.094542E-78</v>
      </c>
      <c r="M14234" s="3" t="str">
        <f t="shared" si="667"/>
        <v>UU</v>
      </c>
      <c r="N14234" t="str">
        <f t="shared" si="668"/>
        <v>Match</v>
      </c>
      <c r="S14234">
        <f>B14234-I14234</f>
        <v>0</v>
      </c>
      <c r="T14234">
        <f>C14234-J14234</f>
        <v>-7.0288659999999993E-22</v>
      </c>
      <c r="U14234">
        <f>D14234-K14234</f>
        <v>3.0696349999999996E-58</v>
      </c>
      <c r="V14234">
        <f>E14234-L14234</f>
        <v>2.0815698000000002E-77</v>
      </c>
    </row>
    <row r="14235" spans="1:22" x14ac:dyDescent="0.35">
      <c r="A14235">
        <v>14233</v>
      </c>
      <c r="B14235">
        <v>0.99999910000000003</v>
      </c>
      <c r="C14235" s="1">
        <v>9.0292550000000003E-7</v>
      </c>
      <c r="D14235" s="1">
        <v>3.7903280000000003E-37</v>
      </c>
      <c r="E14235" s="1">
        <v>1.006948E-41</v>
      </c>
      <c r="F14235" s="3" t="str">
        <f t="shared" si="666"/>
        <v>UU</v>
      </c>
      <c r="H14235">
        <v>14233</v>
      </c>
      <c r="I14235">
        <v>0.99999800000000005</v>
      </c>
      <c r="J14235" s="1">
        <v>2.0425540000000001E-6</v>
      </c>
      <c r="K14235" s="1">
        <v>2.8035160000000001E-37</v>
      </c>
      <c r="L14235" s="1">
        <v>5.7263460000000003E-43</v>
      </c>
      <c r="M14235" s="3" t="str">
        <f t="shared" si="667"/>
        <v>UU</v>
      </c>
      <c r="N14235" t="str">
        <f t="shared" si="668"/>
        <v>Match</v>
      </c>
      <c r="S14235">
        <f>B14235-I14235</f>
        <v>1.0999999999761201E-6</v>
      </c>
      <c r="T14235">
        <f>C14235-J14235</f>
        <v>-1.1396285000000001E-6</v>
      </c>
      <c r="U14235">
        <f>D14235-K14235</f>
        <v>9.8681200000000016E-38</v>
      </c>
      <c r="V14235">
        <f>E14235-L14235</f>
        <v>9.4968453999999999E-42</v>
      </c>
    </row>
    <row r="14236" spans="1:22" x14ac:dyDescent="0.35">
      <c r="A14236">
        <v>14234</v>
      </c>
      <c r="B14236">
        <v>0.99993489999999996</v>
      </c>
      <c r="C14236" s="1">
        <v>6.510179E-5</v>
      </c>
      <c r="D14236" s="1">
        <v>3.1967369999999998E-17</v>
      </c>
      <c r="E14236" s="1">
        <v>6.9865630000000003E-20</v>
      </c>
      <c r="F14236" s="3" t="str">
        <f t="shared" si="666"/>
        <v>UU</v>
      </c>
      <c r="H14236">
        <v>14234</v>
      </c>
      <c r="I14236">
        <v>0.99985279999999999</v>
      </c>
      <c r="J14236">
        <v>1.4724240000000001E-4</v>
      </c>
      <c r="K14236" s="1">
        <v>2.361873E-17</v>
      </c>
      <c r="L14236" s="1">
        <v>3.4781890000000002E-21</v>
      </c>
      <c r="M14236" s="3" t="str">
        <f t="shared" si="667"/>
        <v>UU</v>
      </c>
      <c r="N14236" t="str">
        <f t="shared" si="668"/>
        <v>Match</v>
      </c>
      <c r="S14236">
        <f>B14236-I14236</f>
        <v>8.2099999999973861E-5</v>
      </c>
      <c r="T14236">
        <f>C14236-J14236</f>
        <v>-8.2140610000000012E-5</v>
      </c>
      <c r="U14236">
        <f>D14236-K14236</f>
        <v>8.3486399999999978E-18</v>
      </c>
      <c r="V14236">
        <f>E14236-L14236</f>
        <v>6.6387441000000007E-20</v>
      </c>
    </row>
    <row r="14237" spans="1:22" x14ac:dyDescent="0.35">
      <c r="A14237">
        <v>14235</v>
      </c>
      <c r="B14237">
        <v>1</v>
      </c>
      <c r="C14237" s="1">
        <v>3.8049530000000001E-20</v>
      </c>
      <c r="D14237" s="1">
        <v>5.4788480000000002E-77</v>
      </c>
      <c r="E14237" s="1">
        <v>6.1164979999999996E-95</v>
      </c>
      <c r="F14237" s="3" t="str">
        <f t="shared" si="666"/>
        <v>UU</v>
      </c>
      <c r="H14237">
        <v>14235</v>
      </c>
      <c r="I14237">
        <v>1</v>
      </c>
      <c r="J14237" s="1">
        <v>8.6074320000000003E-20</v>
      </c>
      <c r="K14237" s="1">
        <v>4.0525290000000001E-77</v>
      </c>
      <c r="L14237" s="1">
        <v>3.4881870000000002E-96</v>
      </c>
      <c r="M14237" s="3" t="str">
        <f t="shared" si="667"/>
        <v>UU</v>
      </c>
      <c r="N14237" t="str">
        <f t="shared" si="668"/>
        <v>Match</v>
      </c>
      <c r="S14237">
        <f>B14237-I14237</f>
        <v>0</v>
      </c>
      <c r="T14237">
        <f>C14237-J14237</f>
        <v>-4.8024790000000002E-20</v>
      </c>
      <c r="U14237">
        <f>D14237-K14237</f>
        <v>1.4263190000000001E-77</v>
      </c>
      <c r="V14237">
        <f>E14237-L14237</f>
        <v>5.7676792999999996E-95</v>
      </c>
    </row>
    <row r="14238" spans="1:22" x14ac:dyDescent="0.35">
      <c r="A14238">
        <v>14236</v>
      </c>
      <c r="B14238">
        <v>1</v>
      </c>
      <c r="C14238" s="1">
        <v>1.193172E-19</v>
      </c>
      <c r="D14238" s="1">
        <v>1.684418E-73</v>
      </c>
      <c r="E14238" s="1">
        <v>6.0638829999999999E-91</v>
      </c>
      <c r="F14238" s="3" t="str">
        <f t="shared" si="666"/>
        <v>UU</v>
      </c>
      <c r="H14238">
        <v>14236</v>
      </c>
      <c r="I14238">
        <v>1</v>
      </c>
      <c r="J14238" s="1">
        <v>2.6924380000000001E-19</v>
      </c>
      <c r="K14238" s="1">
        <v>1.245622E-73</v>
      </c>
      <c r="L14238" s="1">
        <v>3.353761E-92</v>
      </c>
      <c r="M14238" s="3" t="str">
        <f t="shared" si="667"/>
        <v>UU</v>
      </c>
      <c r="N14238" t="str">
        <f t="shared" si="668"/>
        <v>Match</v>
      </c>
      <c r="S14238">
        <f>B14238-I14238</f>
        <v>0</v>
      </c>
      <c r="T14238">
        <f>C14238-J14238</f>
        <v>-1.4992660000000001E-19</v>
      </c>
      <c r="U14238">
        <f>D14238-K14238</f>
        <v>4.3879600000000002E-74</v>
      </c>
      <c r="V14238">
        <f>E14238-L14238</f>
        <v>5.7285069E-91</v>
      </c>
    </row>
    <row r="14239" spans="1:22" x14ac:dyDescent="0.35">
      <c r="A14239">
        <v>14237</v>
      </c>
      <c r="B14239">
        <v>0.9999941</v>
      </c>
      <c r="C14239" s="1">
        <v>5.856271E-6</v>
      </c>
      <c r="D14239" s="1">
        <v>1.6433709999999998E-42</v>
      </c>
      <c r="E14239" s="1">
        <v>8.2098329999999999E-47</v>
      </c>
      <c r="F14239" s="3" t="str">
        <f t="shared" si="666"/>
        <v>UU</v>
      </c>
      <c r="H14239">
        <v>14237</v>
      </c>
      <c r="I14239">
        <v>0.99998699999999996</v>
      </c>
      <c r="J14239" s="1">
        <v>1.3000410000000001E-5</v>
      </c>
      <c r="K14239" s="1">
        <v>1.261955E-42</v>
      </c>
      <c r="L14239" s="1">
        <v>1.640614E-47</v>
      </c>
      <c r="M14239" s="3" t="str">
        <f t="shared" si="667"/>
        <v>UU</v>
      </c>
      <c r="N14239" t="str">
        <f t="shared" si="668"/>
        <v>Match</v>
      </c>
      <c r="S14239">
        <f>B14239-I14239</f>
        <v>7.1000000000376318E-6</v>
      </c>
      <c r="T14239">
        <f>C14239-J14239</f>
        <v>-7.1441390000000008E-6</v>
      </c>
      <c r="U14239">
        <f>D14239-K14239</f>
        <v>3.814159999999998E-43</v>
      </c>
      <c r="V14239">
        <f>E14239-L14239</f>
        <v>6.5692190000000001E-47</v>
      </c>
    </row>
    <row r="14240" spans="1:22" x14ac:dyDescent="0.35">
      <c r="A14240">
        <v>14238</v>
      </c>
      <c r="B14240">
        <v>0.92549420000000004</v>
      </c>
      <c r="C14240">
        <v>7.4505790000000002E-2</v>
      </c>
      <c r="D14240" s="1">
        <v>7.6885820000000006E-67</v>
      </c>
      <c r="E14240" s="1">
        <v>2.0611809999999999E-66</v>
      </c>
      <c r="F14240" s="3" t="str">
        <f t="shared" si="666"/>
        <v>UU</v>
      </c>
      <c r="H14240">
        <v>14238</v>
      </c>
      <c r="I14240">
        <v>0.84595560000000003</v>
      </c>
      <c r="J14240">
        <v>0.1540444</v>
      </c>
      <c r="K14240" s="1">
        <v>5.1931350000000001E-67</v>
      </c>
      <c r="L14240" s="1">
        <v>9.4564469999999997E-68</v>
      </c>
      <c r="M14240" s="3" t="str">
        <f t="shared" si="667"/>
        <v>UU</v>
      </c>
      <c r="N14240" t="str">
        <f t="shared" si="668"/>
        <v>Match</v>
      </c>
      <c r="S14240">
        <f>B14240-I14240</f>
        <v>7.9538600000000015E-2</v>
      </c>
      <c r="T14240">
        <f>C14240-J14240</f>
        <v>-7.9538609999999996E-2</v>
      </c>
      <c r="U14240">
        <f>D14240-K14240</f>
        <v>2.4954470000000005E-67</v>
      </c>
      <c r="V14240">
        <f>E14240-L14240</f>
        <v>1.96661653E-66</v>
      </c>
    </row>
    <row r="14241" spans="1:22" x14ac:dyDescent="0.35">
      <c r="A14241">
        <v>14239</v>
      </c>
      <c r="B14241">
        <v>0.99999919999999998</v>
      </c>
      <c r="C14241" s="1">
        <v>8.0449549999999997E-7</v>
      </c>
      <c r="D14241" s="1">
        <v>6.4953359999999998E-78</v>
      </c>
      <c r="E14241" s="1">
        <v>3.766601E-83</v>
      </c>
      <c r="F14241" s="3" t="str">
        <f t="shared" si="666"/>
        <v>UU</v>
      </c>
      <c r="H14241">
        <v>14239</v>
      </c>
      <c r="I14241">
        <v>0.99999819999999995</v>
      </c>
      <c r="J14241" s="1">
        <v>1.785718E-6</v>
      </c>
      <c r="K14241" s="1">
        <v>4.9964479999999999E-78</v>
      </c>
      <c r="L14241" s="1">
        <v>8.9222650000000001E-84</v>
      </c>
      <c r="M14241" s="3" t="str">
        <f t="shared" si="667"/>
        <v>UU</v>
      </c>
      <c r="N14241" t="str">
        <f t="shared" si="668"/>
        <v>Match</v>
      </c>
      <c r="S14241">
        <f>B14241-I14241</f>
        <v>1.0000000000287557E-6</v>
      </c>
      <c r="T14241">
        <f>C14241-J14241</f>
        <v>-9.812224999999999E-7</v>
      </c>
      <c r="U14241">
        <f>D14241-K14241</f>
        <v>1.4988879999999999E-78</v>
      </c>
      <c r="V14241">
        <f>E14241-L14241</f>
        <v>2.8743745000000002E-83</v>
      </c>
    </row>
    <row r="14242" spans="1:22" x14ac:dyDescent="0.35">
      <c r="A14242">
        <v>14240</v>
      </c>
      <c r="B14242">
        <v>0.99991799999999997</v>
      </c>
      <c r="C14242" s="1">
        <v>8.1997140000000004E-5</v>
      </c>
      <c r="D14242" s="1">
        <v>1.057813E-39</v>
      </c>
      <c r="E14242" s="1">
        <v>2.835212E-42</v>
      </c>
      <c r="F14242" s="3" t="str">
        <f t="shared" si="666"/>
        <v>UU</v>
      </c>
      <c r="H14242">
        <v>14240</v>
      </c>
      <c r="I14242">
        <v>0.99981469999999995</v>
      </c>
      <c r="J14242">
        <v>1.8528460000000001E-4</v>
      </c>
      <c r="K14242" s="1">
        <v>7.8168690000000001E-40</v>
      </c>
      <c r="L14242" s="1">
        <v>1.448614E-43</v>
      </c>
      <c r="M14242" s="3" t="str">
        <f t="shared" si="667"/>
        <v>UU</v>
      </c>
      <c r="N14242" t="str">
        <f t="shared" si="668"/>
        <v>Match</v>
      </c>
      <c r="S14242">
        <f>B14242-I14242</f>
        <v>1.0330000000002837E-4</v>
      </c>
      <c r="T14242">
        <f>C14242-J14242</f>
        <v>-1.0328746000000001E-4</v>
      </c>
      <c r="U14242">
        <f>D14242-K14242</f>
        <v>2.7612609999999999E-40</v>
      </c>
      <c r="V14242">
        <f>E14242-L14242</f>
        <v>2.6903506E-42</v>
      </c>
    </row>
    <row r="14243" spans="1:22" x14ac:dyDescent="0.35">
      <c r="A14243">
        <v>14241</v>
      </c>
      <c r="B14243">
        <v>1</v>
      </c>
      <c r="C14243" s="1">
        <v>4.3416610000000001E-22</v>
      </c>
      <c r="D14243" s="1">
        <v>5.8633760000000002E-15</v>
      </c>
      <c r="E14243" s="1">
        <v>2.16909E-35</v>
      </c>
      <c r="F14243" s="3" t="str">
        <f t="shared" si="666"/>
        <v>UU</v>
      </c>
      <c r="H14243">
        <v>14241</v>
      </c>
      <c r="I14243">
        <v>1</v>
      </c>
      <c r="J14243" s="1">
        <v>7.1041990000000001E-22</v>
      </c>
      <c r="K14243" s="1">
        <v>9.9911310000000001E-15</v>
      </c>
      <c r="L14243" s="1">
        <v>7.0978979999999994E-36</v>
      </c>
      <c r="M14243" s="3" t="str">
        <f t="shared" si="667"/>
        <v>UU</v>
      </c>
      <c r="N14243" t="str">
        <f t="shared" si="668"/>
        <v>Match</v>
      </c>
      <c r="S14243">
        <f>B14243-I14243</f>
        <v>0</v>
      </c>
      <c r="T14243">
        <f>C14243-J14243</f>
        <v>-2.7625380000000001E-22</v>
      </c>
      <c r="U14243">
        <f>D14243-K14243</f>
        <v>-4.127755E-15</v>
      </c>
      <c r="V14243">
        <f>E14243-L14243</f>
        <v>1.4593002E-35</v>
      </c>
    </row>
    <row r="14244" spans="1:22" x14ac:dyDescent="0.35">
      <c r="A14244">
        <v>14242</v>
      </c>
      <c r="B14244">
        <v>6.0258890000000002E-2</v>
      </c>
      <c r="C14244">
        <v>0.9397411</v>
      </c>
      <c r="D14244" s="1">
        <v>3.14322E-29</v>
      </c>
      <c r="E14244" s="1">
        <v>5.429535E-27</v>
      </c>
      <c r="F14244" s="3" t="str">
        <f t="shared" si="666"/>
        <v>UM</v>
      </c>
      <c r="H14244">
        <v>14242</v>
      </c>
      <c r="I14244">
        <v>3.7730060000000003E-2</v>
      </c>
      <c r="J14244">
        <v>0.96226990000000001</v>
      </c>
      <c r="K14244" s="1">
        <v>3.6848370000000001E-29</v>
      </c>
      <c r="L14244" s="1">
        <v>9.3978309999999998E-28</v>
      </c>
      <c r="M14244" s="3" t="str">
        <f t="shared" si="667"/>
        <v>UM</v>
      </c>
      <c r="N14244" t="str">
        <f t="shared" si="668"/>
        <v>Match</v>
      </c>
      <c r="S14244">
        <f>B14244-I14244</f>
        <v>2.252883E-2</v>
      </c>
      <c r="T14244">
        <f>C14244-J14244</f>
        <v>-2.2528800000000015E-2</v>
      </c>
      <c r="U14244">
        <f>D14244-K14244</f>
        <v>-5.4161700000000009E-30</v>
      </c>
      <c r="V14244">
        <f>E14244-L14244</f>
        <v>4.4897519000000004E-27</v>
      </c>
    </row>
    <row r="14245" spans="1:22" x14ac:dyDescent="0.35">
      <c r="A14245">
        <v>14243</v>
      </c>
      <c r="B14245">
        <v>8.1358199999999998E-4</v>
      </c>
      <c r="C14245">
        <v>0.99918640000000003</v>
      </c>
      <c r="D14245" s="1">
        <v>1.7273829999999999E-26</v>
      </c>
      <c r="E14245" s="1">
        <v>5.4600369999999997E-23</v>
      </c>
      <c r="F14245" s="3" t="str">
        <f t="shared" si="666"/>
        <v>UM</v>
      </c>
      <c r="H14245">
        <v>14243</v>
      </c>
      <c r="I14245">
        <v>5.1045870000000001E-4</v>
      </c>
      <c r="J14245">
        <v>0.99948950000000003</v>
      </c>
      <c r="K14245" s="1">
        <v>2.2327819999999999E-26</v>
      </c>
      <c r="L14245" s="1">
        <v>4.3718380000000001E-23</v>
      </c>
      <c r="M14245" s="3" t="str">
        <f t="shared" si="667"/>
        <v>UM</v>
      </c>
      <c r="N14245" t="str">
        <f t="shared" si="668"/>
        <v>Match</v>
      </c>
      <c r="S14245">
        <f>B14245-I14245</f>
        <v>3.0312329999999997E-4</v>
      </c>
      <c r="T14245">
        <f>C14245-J14245</f>
        <v>-3.0310000000000059E-4</v>
      </c>
      <c r="U14245">
        <f>D14245-K14245</f>
        <v>-5.0539900000000004E-27</v>
      </c>
      <c r="V14245">
        <f>E14245-L14245</f>
        <v>1.0881989999999997E-23</v>
      </c>
    </row>
    <row r="14246" spans="1:22" x14ac:dyDescent="0.35">
      <c r="A14246">
        <v>14244</v>
      </c>
      <c r="B14246" s="1">
        <v>3.3473070000000001E-6</v>
      </c>
      <c r="C14246">
        <v>0.99999669999999996</v>
      </c>
      <c r="D14246" s="1">
        <v>1.5665369999999999E-17</v>
      </c>
      <c r="E14246" s="1">
        <v>7.1214520000000001E-12</v>
      </c>
      <c r="F14246" s="3" t="str">
        <f t="shared" si="666"/>
        <v>UM</v>
      </c>
      <c r="H14246">
        <v>14244</v>
      </c>
      <c r="I14246" s="1">
        <v>2.1907719999999999E-6</v>
      </c>
      <c r="J14246">
        <v>0.99999780000000005</v>
      </c>
      <c r="K14246" s="1">
        <v>1.8544239999999999E-17</v>
      </c>
      <c r="L14246" s="1">
        <v>8.4646879999999992E-12</v>
      </c>
      <c r="M14246" s="3" t="str">
        <f t="shared" si="667"/>
        <v>UM</v>
      </c>
      <c r="N14246" t="str">
        <f t="shared" si="668"/>
        <v>Match</v>
      </c>
      <c r="S14246">
        <f>B14246-I14246</f>
        <v>1.1565350000000002E-6</v>
      </c>
      <c r="T14246">
        <f>C14246-J14246</f>
        <v>-1.1000000000871424E-6</v>
      </c>
      <c r="U14246">
        <f>D14246-K14246</f>
        <v>-2.8788700000000002E-18</v>
      </c>
      <c r="V14246">
        <f>E14246-L14246</f>
        <v>-1.3432359999999991E-12</v>
      </c>
    </row>
    <row r="14247" spans="1:22" x14ac:dyDescent="0.35">
      <c r="A14247">
        <v>14245</v>
      </c>
      <c r="B14247">
        <v>9.3246330000000001E-4</v>
      </c>
      <c r="C14247">
        <v>0.9990675</v>
      </c>
      <c r="D14247" s="1">
        <v>1.084504E-15</v>
      </c>
      <c r="E14247" s="1">
        <v>1.349578E-11</v>
      </c>
      <c r="F14247" s="3" t="str">
        <f t="shared" si="666"/>
        <v>UM</v>
      </c>
      <c r="H14247">
        <v>14245</v>
      </c>
      <c r="I14247">
        <v>5.7030830000000005E-4</v>
      </c>
      <c r="J14247">
        <v>0.99942969999999998</v>
      </c>
      <c r="K14247" s="1">
        <v>1.3049190000000001E-15</v>
      </c>
      <c r="L14247" s="1">
        <v>2.2867879999999998E-12</v>
      </c>
      <c r="M14247" s="3" t="str">
        <f t="shared" si="667"/>
        <v>UM</v>
      </c>
      <c r="N14247" t="str">
        <f t="shared" si="668"/>
        <v>Match</v>
      </c>
      <c r="S14247">
        <f>B14247-I14247</f>
        <v>3.6215499999999996E-4</v>
      </c>
      <c r="T14247">
        <f>C14247-J14247</f>
        <v>-3.6219999999997921E-4</v>
      </c>
      <c r="U14247">
        <f>D14247-K14247</f>
        <v>-2.2041500000000005E-16</v>
      </c>
      <c r="V14247">
        <f>E14247-L14247</f>
        <v>1.1208992000000001E-11</v>
      </c>
    </row>
    <row r="14248" spans="1:22" x14ac:dyDescent="0.35">
      <c r="A14248">
        <v>14246</v>
      </c>
      <c r="B14248">
        <v>1</v>
      </c>
      <c r="C14248" s="1">
        <v>7.1828090000000003E-23</v>
      </c>
      <c r="D14248" s="1">
        <v>8.7148000000000006E-31</v>
      </c>
      <c r="E14248" s="1">
        <v>7.1924499999999993E-52</v>
      </c>
      <c r="F14248" s="3" t="str">
        <f t="shared" si="666"/>
        <v>UU</v>
      </c>
      <c r="H14248">
        <v>14246</v>
      </c>
      <c r="I14248">
        <v>1</v>
      </c>
      <c r="J14248" s="1">
        <v>1.1743570000000001E-22</v>
      </c>
      <c r="K14248" s="1">
        <v>1.695347E-30</v>
      </c>
      <c r="L14248" s="1">
        <v>1.9909430000000001E-52</v>
      </c>
      <c r="M14248" s="3" t="str">
        <f t="shared" si="667"/>
        <v>UU</v>
      </c>
      <c r="N14248" t="str">
        <f t="shared" si="668"/>
        <v>Match</v>
      </c>
      <c r="S14248">
        <f>B14248-I14248</f>
        <v>0</v>
      </c>
      <c r="T14248">
        <f>C14248-J14248</f>
        <v>-4.5607610000000005E-23</v>
      </c>
      <c r="U14248">
        <f>D14248-K14248</f>
        <v>-8.2386699999999997E-31</v>
      </c>
      <c r="V14248">
        <f>E14248-L14248</f>
        <v>5.2015069999999991E-52</v>
      </c>
    </row>
    <row r="14249" spans="1:22" x14ac:dyDescent="0.35">
      <c r="A14249">
        <v>14247</v>
      </c>
      <c r="B14249">
        <v>1</v>
      </c>
      <c r="C14249" s="1">
        <v>1.003582E-44</v>
      </c>
      <c r="D14249" s="1">
        <v>1.42893E-41</v>
      </c>
      <c r="E14249" s="1">
        <v>4.9006880000000004E-84</v>
      </c>
      <c r="F14249" s="3" t="str">
        <f t="shared" si="666"/>
        <v>UU</v>
      </c>
      <c r="H14249">
        <v>14247</v>
      </c>
      <c r="I14249">
        <v>1</v>
      </c>
      <c r="J14249" s="1">
        <v>2.2699449999999999E-44</v>
      </c>
      <c r="K14249" s="1">
        <v>1.0557040000000001E-41</v>
      </c>
      <c r="L14249" s="1">
        <v>2.3963910000000001E-85</v>
      </c>
      <c r="M14249" s="3" t="str">
        <f t="shared" si="667"/>
        <v>UU</v>
      </c>
      <c r="N14249" t="str">
        <f t="shared" si="668"/>
        <v>Match</v>
      </c>
      <c r="S14249">
        <f>B14249-I14249</f>
        <v>0</v>
      </c>
      <c r="T14249">
        <f>C14249-J14249</f>
        <v>-1.2663629999999999E-44</v>
      </c>
      <c r="U14249">
        <f>D14249-K14249</f>
        <v>3.7322599999999992E-42</v>
      </c>
      <c r="V14249">
        <f>E14249-L14249</f>
        <v>4.6610489000000007E-84</v>
      </c>
    </row>
    <row r="14250" spans="1:22" x14ac:dyDescent="0.35">
      <c r="A14250">
        <v>14248</v>
      </c>
      <c r="B14250">
        <v>1</v>
      </c>
      <c r="C14250" s="1">
        <v>3.9798780000000001E-29</v>
      </c>
      <c r="D14250" s="1">
        <v>1.885446E-56</v>
      </c>
      <c r="E14250" s="1">
        <v>2.5643480000000001E-83</v>
      </c>
      <c r="F14250" s="3" t="str">
        <f t="shared" si="666"/>
        <v>UU</v>
      </c>
      <c r="H14250">
        <v>14248</v>
      </c>
      <c r="I14250">
        <v>1</v>
      </c>
      <c r="J14250" s="1">
        <v>9.0018569999999998E-29</v>
      </c>
      <c r="K14250" s="1">
        <v>1.3929809999999999E-56</v>
      </c>
      <c r="L14250" s="1">
        <v>1.253942E-84</v>
      </c>
      <c r="M14250" s="3" t="str">
        <f t="shared" si="667"/>
        <v>UU</v>
      </c>
      <c r="N14250" t="str">
        <f t="shared" si="668"/>
        <v>Match</v>
      </c>
      <c r="S14250">
        <f>B14250-I14250</f>
        <v>0</v>
      </c>
      <c r="T14250">
        <f>C14250-J14250</f>
        <v>-5.0219789999999997E-29</v>
      </c>
      <c r="U14250">
        <f>D14250-K14250</f>
        <v>4.9246500000000009E-57</v>
      </c>
      <c r="V14250">
        <f>E14250-L14250</f>
        <v>2.4389538000000002E-83</v>
      </c>
    </row>
    <row r="14251" spans="1:22" x14ac:dyDescent="0.35">
      <c r="A14251">
        <v>14249</v>
      </c>
      <c r="B14251">
        <v>1</v>
      </c>
      <c r="C14251" s="1">
        <v>1.9255870000000001E-44</v>
      </c>
      <c r="D14251" s="1">
        <v>1.1053039999999999E-95</v>
      </c>
      <c r="E14251" s="1">
        <v>7.2734090000000001E-138</v>
      </c>
      <c r="F14251" s="3" t="str">
        <f t="shared" si="666"/>
        <v>UU</v>
      </c>
      <c r="H14251">
        <v>14249</v>
      </c>
      <c r="I14251">
        <v>1</v>
      </c>
      <c r="J14251" s="1">
        <v>4.3553739999999998E-44</v>
      </c>
      <c r="K14251" s="1">
        <v>8.1660689999999994E-96</v>
      </c>
      <c r="L14251" s="1">
        <v>3.5566290000000001E-139</v>
      </c>
      <c r="M14251" s="3" t="str">
        <f t="shared" si="667"/>
        <v>UU</v>
      </c>
      <c r="N14251" t="str">
        <f t="shared" si="668"/>
        <v>Match</v>
      </c>
      <c r="S14251">
        <f>B14251-I14251</f>
        <v>0</v>
      </c>
      <c r="T14251">
        <f>C14251-J14251</f>
        <v>-2.4297869999999995E-44</v>
      </c>
      <c r="U14251">
        <f>D14251-K14251</f>
        <v>2.8869710000000001E-96</v>
      </c>
      <c r="V14251">
        <f>E14251-L14251</f>
        <v>6.9177460999999998E-138</v>
      </c>
    </row>
    <row r="14252" spans="1:22" x14ac:dyDescent="0.35">
      <c r="A14252">
        <v>14250</v>
      </c>
      <c r="B14252">
        <v>1</v>
      </c>
      <c r="C14252" s="1">
        <v>1.237809E-30</v>
      </c>
      <c r="D14252" s="1">
        <v>3.153212E-76</v>
      </c>
      <c r="E14252" s="1">
        <v>1.333828E-104</v>
      </c>
      <c r="F14252" s="3" t="str">
        <f t="shared" si="666"/>
        <v>UU</v>
      </c>
      <c r="H14252">
        <v>14250</v>
      </c>
      <c r="I14252">
        <v>1</v>
      </c>
      <c r="J14252" s="1">
        <v>2.79973E-30</v>
      </c>
      <c r="K14252" s="1">
        <v>2.3296159999999999E-76</v>
      </c>
      <c r="L14252" s="1">
        <v>6.5222960000000004E-106</v>
      </c>
      <c r="M14252" s="3" t="str">
        <f t="shared" si="667"/>
        <v>UU</v>
      </c>
      <c r="N14252" t="str">
        <f t="shared" si="668"/>
        <v>Match</v>
      </c>
      <c r="S14252">
        <f>B14252-I14252</f>
        <v>0</v>
      </c>
      <c r="T14252">
        <f>C14252-J14252</f>
        <v>-1.561921E-30</v>
      </c>
      <c r="U14252">
        <f>D14252-K14252</f>
        <v>8.2359600000000005E-77</v>
      </c>
      <c r="V14252">
        <f>E14252-L14252</f>
        <v>1.2686050400000001E-104</v>
      </c>
    </row>
    <row r="14253" spans="1:22" x14ac:dyDescent="0.35">
      <c r="A14253">
        <v>14251</v>
      </c>
      <c r="B14253">
        <v>1</v>
      </c>
      <c r="C14253" s="1">
        <v>4.9702760000000004E-53</v>
      </c>
      <c r="D14253" s="1">
        <v>7.0731100000000006E-89</v>
      </c>
      <c r="E14253" s="1">
        <v>1.2013900000000001E-139</v>
      </c>
      <c r="F14253" s="3" t="str">
        <f t="shared" si="666"/>
        <v>UU</v>
      </c>
      <c r="H14253">
        <v>14251</v>
      </c>
      <c r="I14253">
        <v>1</v>
      </c>
      <c r="J14253" s="1">
        <v>1.124198E-52</v>
      </c>
      <c r="K14253" s="1">
        <v>5.2256649999999999E-89</v>
      </c>
      <c r="L14253" s="1">
        <v>5.8746839999999996E-141</v>
      </c>
      <c r="M14253" s="3" t="str">
        <f t="shared" si="667"/>
        <v>UU</v>
      </c>
      <c r="N14253" t="str">
        <f t="shared" si="668"/>
        <v>Match</v>
      </c>
      <c r="S14253">
        <f>B14253-I14253</f>
        <v>0</v>
      </c>
      <c r="T14253">
        <f>C14253-J14253</f>
        <v>-6.2717039999999996E-53</v>
      </c>
      <c r="U14253">
        <f>D14253-K14253</f>
        <v>1.8474450000000007E-89</v>
      </c>
      <c r="V14253">
        <f>E14253-L14253</f>
        <v>1.14264316E-139</v>
      </c>
    </row>
    <row r="14254" spans="1:22" x14ac:dyDescent="0.35">
      <c r="A14254">
        <v>14252</v>
      </c>
      <c r="B14254">
        <v>1</v>
      </c>
      <c r="C14254" s="1">
        <v>1.5868999999999999E-59</v>
      </c>
      <c r="D14254" s="1">
        <v>1.443642E-46</v>
      </c>
      <c r="E14254" s="1">
        <v>7.8071179999999997E-104</v>
      </c>
      <c r="F14254" s="3" t="str">
        <f t="shared" si="666"/>
        <v>UU</v>
      </c>
      <c r="H14254">
        <v>14252</v>
      </c>
      <c r="I14254">
        <v>1</v>
      </c>
      <c r="J14254" s="1">
        <v>3.5893349999999999E-59</v>
      </c>
      <c r="K14254" s="1">
        <v>1.066594E-46</v>
      </c>
      <c r="L14254" s="1">
        <v>3.8283620000000002E-105</v>
      </c>
      <c r="M14254" s="3" t="str">
        <f t="shared" si="667"/>
        <v>UU</v>
      </c>
      <c r="N14254" t="str">
        <f t="shared" si="668"/>
        <v>Match</v>
      </c>
      <c r="S14254">
        <f>B14254-I14254</f>
        <v>0</v>
      </c>
      <c r="T14254">
        <f>C14254-J14254</f>
        <v>-2.0024349999999999E-59</v>
      </c>
      <c r="U14254">
        <f>D14254-K14254</f>
        <v>3.7704799999999999E-47</v>
      </c>
      <c r="V14254">
        <f>E14254-L14254</f>
        <v>7.4242818000000001E-104</v>
      </c>
    </row>
    <row r="14255" spans="1:22" x14ac:dyDescent="0.35">
      <c r="A14255">
        <v>14253</v>
      </c>
      <c r="B14255">
        <v>1</v>
      </c>
      <c r="C14255" s="1">
        <v>1.8149360000000002E-8</v>
      </c>
      <c r="D14255" s="1">
        <v>1.737859E-36</v>
      </c>
      <c r="E14255" s="1">
        <v>1.077876E-42</v>
      </c>
      <c r="F14255" s="3" t="str">
        <f t="shared" si="666"/>
        <v>UU</v>
      </c>
      <c r="H14255">
        <v>14253</v>
      </c>
      <c r="I14255">
        <v>1</v>
      </c>
      <c r="J14255" s="1">
        <v>4.1051000000000001E-8</v>
      </c>
      <c r="K14255" s="1">
        <v>1.283943E-36</v>
      </c>
      <c r="L14255" s="1">
        <v>5.2707140000000002E-44</v>
      </c>
      <c r="M14255" s="3" t="str">
        <f t="shared" si="667"/>
        <v>UU</v>
      </c>
      <c r="N14255" t="str">
        <f t="shared" si="668"/>
        <v>Match</v>
      </c>
      <c r="S14255">
        <f>B14255-I14255</f>
        <v>0</v>
      </c>
      <c r="T14255">
        <f>C14255-J14255</f>
        <v>-2.290164E-8</v>
      </c>
      <c r="U14255">
        <f>D14255-K14255</f>
        <v>4.5391599999999997E-37</v>
      </c>
      <c r="V14255">
        <f>E14255-L14255</f>
        <v>1.02516886E-42</v>
      </c>
    </row>
    <row r="14256" spans="1:22" x14ac:dyDescent="0.35">
      <c r="A14256">
        <v>14254</v>
      </c>
      <c r="B14256">
        <v>1</v>
      </c>
      <c r="C14256" s="1">
        <v>8.2529980000000006E-27</v>
      </c>
      <c r="D14256" s="1">
        <v>6.8144009999999993E-61</v>
      </c>
      <c r="E14256" s="1">
        <v>1.802418E-85</v>
      </c>
      <c r="F14256" s="3" t="str">
        <f t="shared" si="666"/>
        <v>UU</v>
      </c>
      <c r="H14256">
        <v>14254</v>
      </c>
      <c r="I14256">
        <v>1</v>
      </c>
      <c r="J14256" s="1">
        <v>1.866873E-26</v>
      </c>
      <c r="K14256" s="1">
        <v>5.0368470000000003E-61</v>
      </c>
      <c r="L14256" s="1">
        <v>9.4031530000000008E-87</v>
      </c>
      <c r="M14256" s="3" t="str">
        <f t="shared" si="667"/>
        <v>UU</v>
      </c>
      <c r="N14256" t="str">
        <f t="shared" si="668"/>
        <v>Match</v>
      </c>
      <c r="S14256">
        <f>B14256-I14256</f>
        <v>0</v>
      </c>
      <c r="T14256">
        <f>C14256-J14256</f>
        <v>-1.0415732E-26</v>
      </c>
      <c r="U14256">
        <f>D14256-K14256</f>
        <v>1.777553999999999E-61</v>
      </c>
      <c r="V14256">
        <f>E14256-L14256</f>
        <v>1.70838647E-85</v>
      </c>
    </row>
    <row r="14257" spans="1:22" x14ac:dyDescent="0.35">
      <c r="A14257">
        <v>14255</v>
      </c>
      <c r="B14257">
        <v>0.9999905</v>
      </c>
      <c r="C14257" s="1">
        <v>9.5083490000000008E-6</v>
      </c>
      <c r="D14257" s="1">
        <v>1.069404E-47</v>
      </c>
      <c r="E14257" s="1">
        <v>3.4749149999999998E-51</v>
      </c>
      <c r="F14257" s="3" t="str">
        <f t="shared" si="666"/>
        <v>UU</v>
      </c>
      <c r="H14257">
        <v>14255</v>
      </c>
      <c r="I14257">
        <v>0.99997849999999999</v>
      </c>
      <c r="J14257" s="1">
        <v>2.1506129999999999E-5</v>
      </c>
      <c r="K14257" s="1">
        <v>7.900742E-48</v>
      </c>
      <c r="L14257" s="1">
        <v>1.6991799999999998E-52</v>
      </c>
      <c r="M14257" s="3" t="str">
        <f t="shared" si="667"/>
        <v>UU</v>
      </c>
      <c r="N14257" t="str">
        <f t="shared" si="668"/>
        <v>Match</v>
      </c>
      <c r="S14257">
        <f>B14257-I14257</f>
        <v>1.2000000000012001E-5</v>
      </c>
      <c r="T14257">
        <f>C14257-J14257</f>
        <v>-1.1997780999999999E-5</v>
      </c>
      <c r="U14257">
        <f>D14257-K14257</f>
        <v>2.7932979999999999E-48</v>
      </c>
      <c r="V14257">
        <f>E14257-L14257</f>
        <v>3.304997E-51</v>
      </c>
    </row>
    <row r="14258" spans="1:22" x14ac:dyDescent="0.35">
      <c r="A14258">
        <v>14256</v>
      </c>
      <c r="B14258">
        <v>1</v>
      </c>
      <c r="C14258" s="1">
        <v>8.9977329999999991E-28</v>
      </c>
      <c r="D14258" s="1">
        <v>4.6208820000000003E-50</v>
      </c>
      <c r="E14258" s="1">
        <v>8.9760909999999995E-76</v>
      </c>
      <c r="F14258" s="3" t="str">
        <f t="shared" si="666"/>
        <v>UU</v>
      </c>
      <c r="H14258">
        <v>14256</v>
      </c>
      <c r="I14258">
        <v>1</v>
      </c>
      <c r="J14258" s="1">
        <v>1.8322789999999998E-27</v>
      </c>
      <c r="K14258" s="1">
        <v>3.4278790000000001E-50</v>
      </c>
      <c r="L14258" s="1">
        <v>6.280832E-77</v>
      </c>
      <c r="M14258" s="3" t="str">
        <f t="shared" si="667"/>
        <v>UU</v>
      </c>
      <c r="N14258" t="str">
        <f t="shared" si="668"/>
        <v>Match</v>
      </c>
      <c r="S14258">
        <f>B14258-I14258</f>
        <v>0</v>
      </c>
      <c r="T14258">
        <f>C14258-J14258</f>
        <v>-9.3250569999999992E-28</v>
      </c>
      <c r="U14258">
        <f>D14258-K14258</f>
        <v>1.1930030000000002E-50</v>
      </c>
      <c r="V14258">
        <f>E14258-L14258</f>
        <v>8.3480077999999999E-76</v>
      </c>
    </row>
    <row r="14259" spans="1:22" x14ac:dyDescent="0.35">
      <c r="A14259">
        <v>14257</v>
      </c>
      <c r="B14259">
        <v>0.99999349999999998</v>
      </c>
      <c r="C14259" s="1">
        <v>6.5127390000000004E-6</v>
      </c>
      <c r="D14259" s="1">
        <v>2.7572090000000002E-24</v>
      </c>
      <c r="E14259" s="1">
        <v>1.9469080000000001E-28</v>
      </c>
      <c r="F14259" s="3" t="str">
        <f t="shared" si="666"/>
        <v>UU</v>
      </c>
      <c r="H14259">
        <v>14257</v>
      </c>
      <c r="I14259">
        <v>0.99998920000000002</v>
      </c>
      <c r="J14259" s="1">
        <v>1.080083E-5</v>
      </c>
      <c r="K14259" s="1">
        <v>5.0479550000000002E-24</v>
      </c>
      <c r="L14259" s="1">
        <v>5.4522689999999995E-29</v>
      </c>
      <c r="M14259" s="3" t="str">
        <f t="shared" si="667"/>
        <v>UU</v>
      </c>
      <c r="N14259" t="str">
        <f t="shared" si="668"/>
        <v>Match</v>
      </c>
      <c r="S14259">
        <f>B14259-I14259</f>
        <v>4.2999999999571159E-6</v>
      </c>
      <c r="T14259">
        <f>C14259-J14259</f>
        <v>-4.288091E-6</v>
      </c>
      <c r="U14259">
        <f>D14259-K14259</f>
        <v>-2.2907460000000001E-24</v>
      </c>
      <c r="V14259">
        <f>E14259-L14259</f>
        <v>1.4016811000000001E-28</v>
      </c>
    </row>
    <row r="14260" spans="1:22" x14ac:dyDescent="0.35">
      <c r="A14260">
        <v>14258</v>
      </c>
      <c r="B14260" s="1">
        <v>1.4756400000000001E-4</v>
      </c>
      <c r="C14260">
        <v>0.99985239999999997</v>
      </c>
      <c r="D14260" s="1">
        <v>2.0063699999999999E-26</v>
      </c>
      <c r="E14260" s="1">
        <v>4.6174199999999998E-21</v>
      </c>
      <c r="F14260" s="3" t="str">
        <f t="shared" si="666"/>
        <v>UM</v>
      </c>
      <c r="H14260">
        <v>14258</v>
      </c>
      <c r="I14260" s="1">
        <v>6.5245289999999996E-5</v>
      </c>
      <c r="J14260">
        <v>0.99993480000000001</v>
      </c>
      <c r="K14260" s="1">
        <v>6.5543459999999995E-27</v>
      </c>
      <c r="L14260" s="1">
        <v>1.004504E-22</v>
      </c>
      <c r="M14260" s="3" t="str">
        <f t="shared" si="667"/>
        <v>UM</v>
      </c>
      <c r="N14260" t="str">
        <f t="shared" si="668"/>
        <v>Match</v>
      </c>
      <c r="S14260">
        <f>B14260-I14260</f>
        <v>8.2318710000000016E-5</v>
      </c>
      <c r="T14260">
        <f>C14260-J14260</f>
        <v>-8.2400000000037998E-5</v>
      </c>
      <c r="U14260">
        <f>D14260-K14260</f>
        <v>1.3509354E-26</v>
      </c>
      <c r="V14260">
        <f>E14260-L14260</f>
        <v>4.5169695999999999E-21</v>
      </c>
    </row>
    <row r="14261" spans="1:22" x14ac:dyDescent="0.35">
      <c r="A14261">
        <v>14259</v>
      </c>
      <c r="B14261">
        <v>0.99999979999999999</v>
      </c>
      <c r="C14261" s="1">
        <v>1.6677800000000001E-7</v>
      </c>
      <c r="D14261" s="1">
        <v>5.8767300000000005E-19</v>
      </c>
      <c r="E14261" s="1">
        <v>1.0630189999999999E-24</v>
      </c>
      <c r="F14261" s="3" t="str">
        <f t="shared" si="666"/>
        <v>UU</v>
      </c>
      <c r="H14261">
        <v>14259</v>
      </c>
      <c r="I14261">
        <v>0.99999970000000005</v>
      </c>
      <c r="J14261" s="1">
        <v>2.765693E-7</v>
      </c>
      <c r="K14261" s="1">
        <v>1.076337E-18</v>
      </c>
      <c r="L14261" s="1">
        <v>2.9768180000000001E-25</v>
      </c>
      <c r="M14261" s="3" t="str">
        <f t="shared" si="667"/>
        <v>UU</v>
      </c>
      <c r="N14261" t="str">
        <f t="shared" si="668"/>
        <v>Match</v>
      </c>
      <c r="S14261">
        <f>B14261-I14261</f>
        <v>9.9999999947364415E-8</v>
      </c>
      <c r="T14261">
        <f>C14261-J14261</f>
        <v>-1.0979129999999998E-7</v>
      </c>
      <c r="U14261">
        <f>D14261-K14261</f>
        <v>-4.88664E-19</v>
      </c>
      <c r="V14261">
        <f>E14261-L14261</f>
        <v>7.6533719999999988E-25</v>
      </c>
    </row>
    <row r="14262" spans="1:22" x14ac:dyDescent="0.35">
      <c r="A14262">
        <v>14260</v>
      </c>
      <c r="B14262">
        <v>1</v>
      </c>
      <c r="C14262" s="1">
        <v>7.3962740000000003E-20</v>
      </c>
      <c r="D14262" s="1">
        <v>5.5684730000000004E-49</v>
      </c>
      <c r="E14262" s="1">
        <v>1.2988350000000001E-66</v>
      </c>
      <c r="F14262" s="3" t="str">
        <f t="shared" si="666"/>
        <v>UU</v>
      </c>
      <c r="H14262">
        <v>14260</v>
      </c>
      <c r="I14262">
        <v>1</v>
      </c>
      <c r="J14262" s="1">
        <v>1.633737E-19</v>
      </c>
      <c r="K14262" s="1">
        <v>4.1164319999999996E-49</v>
      </c>
      <c r="L14262" s="1">
        <v>6.7251660000000001E-68</v>
      </c>
      <c r="M14262" s="3" t="str">
        <f t="shared" si="667"/>
        <v>UU</v>
      </c>
      <c r="N14262" t="str">
        <f t="shared" si="668"/>
        <v>Match</v>
      </c>
      <c r="S14262">
        <f>B14262-I14262</f>
        <v>0</v>
      </c>
      <c r="T14262">
        <f>C14262-J14262</f>
        <v>-8.9410959999999999E-20</v>
      </c>
      <c r="U14262">
        <f>D14262-K14262</f>
        <v>1.4520410000000007E-49</v>
      </c>
      <c r="V14262">
        <f>E14262-L14262</f>
        <v>1.2315833400000002E-66</v>
      </c>
    </row>
    <row r="14263" spans="1:22" x14ac:dyDescent="0.35">
      <c r="A14263">
        <v>14261</v>
      </c>
      <c r="B14263">
        <v>1</v>
      </c>
      <c r="C14263" s="1">
        <v>1.7775779999999999E-11</v>
      </c>
      <c r="D14263" s="1">
        <v>3.4437760000000002E-48</v>
      </c>
      <c r="E14263" s="1">
        <v>2.091975E-57</v>
      </c>
      <c r="F14263" s="3" t="str">
        <f t="shared" si="666"/>
        <v>UU</v>
      </c>
      <c r="H14263">
        <v>14261</v>
      </c>
      <c r="I14263">
        <v>1</v>
      </c>
      <c r="J14263" s="1">
        <v>4.020601E-11</v>
      </c>
      <c r="K14263" s="1">
        <v>2.5442870000000001E-48</v>
      </c>
      <c r="L14263" s="1">
        <v>1.022956E-58</v>
      </c>
      <c r="M14263" s="3" t="str">
        <f t="shared" si="667"/>
        <v>UU</v>
      </c>
      <c r="N14263" t="str">
        <f t="shared" si="668"/>
        <v>Match</v>
      </c>
      <c r="S14263">
        <f>B14263-I14263</f>
        <v>0</v>
      </c>
      <c r="T14263">
        <f>C14263-J14263</f>
        <v>-2.2430230000000001E-11</v>
      </c>
      <c r="U14263">
        <f>D14263-K14263</f>
        <v>8.9948900000000012E-49</v>
      </c>
      <c r="V14263">
        <f>E14263-L14263</f>
        <v>1.9896794000000001E-57</v>
      </c>
    </row>
    <row r="14264" spans="1:22" x14ac:dyDescent="0.35">
      <c r="A14264">
        <v>14262</v>
      </c>
      <c r="B14264">
        <v>1</v>
      </c>
      <c r="C14264" s="1">
        <v>1.5474499999999999E-39</v>
      </c>
      <c r="D14264" s="1">
        <v>5.9044869999999999E-63</v>
      </c>
      <c r="E14264" s="1">
        <v>3.1221499999999999E-100</v>
      </c>
      <c r="F14264" s="3" t="str">
        <f t="shared" si="666"/>
        <v>UU</v>
      </c>
      <c r="H14264">
        <v>14262</v>
      </c>
      <c r="I14264">
        <v>1</v>
      </c>
      <c r="J14264" s="1">
        <v>3.500089E-39</v>
      </c>
      <c r="K14264" s="1">
        <v>4.36228E-63</v>
      </c>
      <c r="L14264" s="1">
        <v>1.5268370000000001E-101</v>
      </c>
      <c r="M14264" s="3" t="str">
        <f t="shared" si="667"/>
        <v>UU</v>
      </c>
      <c r="N14264" t="str">
        <f t="shared" si="668"/>
        <v>Match</v>
      </c>
      <c r="S14264">
        <f>B14264-I14264</f>
        <v>0</v>
      </c>
      <c r="T14264">
        <f>C14264-J14264</f>
        <v>-1.9526390000000001E-39</v>
      </c>
      <c r="U14264">
        <f>D14264-K14264</f>
        <v>1.5422069999999999E-63</v>
      </c>
      <c r="V14264">
        <f>E14264-L14264</f>
        <v>2.9694662999999998E-100</v>
      </c>
    </row>
    <row r="14265" spans="1:22" x14ac:dyDescent="0.35">
      <c r="A14265">
        <v>14263</v>
      </c>
      <c r="B14265">
        <v>1</v>
      </c>
      <c r="C14265" s="1">
        <v>6.5170420000000001E-63</v>
      </c>
      <c r="D14265" s="1">
        <v>2.8577169999999998E-93</v>
      </c>
      <c r="E14265" s="1">
        <v>6.3620160000000005E-154</v>
      </c>
      <c r="F14265" s="3" t="str">
        <f t="shared" si="666"/>
        <v>UU</v>
      </c>
      <c r="H14265">
        <v>14263</v>
      </c>
      <c r="I14265">
        <v>1</v>
      </c>
      <c r="J14265" s="1">
        <v>1.474053E-62</v>
      </c>
      <c r="K14265" s="1">
        <v>2.1113079999999999E-93</v>
      </c>
      <c r="L14265" s="1">
        <v>3.11218E-155</v>
      </c>
      <c r="M14265" s="3" t="str">
        <f t="shared" si="667"/>
        <v>UU</v>
      </c>
      <c r="N14265" t="str">
        <f t="shared" si="668"/>
        <v>Match</v>
      </c>
      <c r="S14265">
        <f>B14265-I14265</f>
        <v>0</v>
      </c>
      <c r="T14265">
        <f>C14265-J14265</f>
        <v>-8.2234879999999999E-63</v>
      </c>
      <c r="U14265">
        <f>D14265-K14265</f>
        <v>7.4640899999999996E-94</v>
      </c>
      <c r="V14265">
        <f>E14265-L14265</f>
        <v>6.0507980000000006E-154</v>
      </c>
    </row>
    <row r="14266" spans="1:22" x14ac:dyDescent="0.35">
      <c r="A14266">
        <v>14264</v>
      </c>
      <c r="B14266">
        <v>1</v>
      </c>
      <c r="C14266" s="1">
        <v>3.4761349999999998E-10</v>
      </c>
      <c r="D14266" s="1">
        <v>2.046034E-73</v>
      </c>
      <c r="E14266" s="1">
        <v>2.4305390000000001E-81</v>
      </c>
      <c r="F14266" s="3" t="str">
        <f t="shared" si="666"/>
        <v>UU</v>
      </c>
      <c r="H14266">
        <v>14264</v>
      </c>
      <c r="I14266">
        <v>1</v>
      </c>
      <c r="J14266" s="1">
        <v>7.8624700000000003E-10</v>
      </c>
      <c r="K14266" s="1">
        <v>1.511625E-73</v>
      </c>
      <c r="L14266" s="1">
        <v>1.1885110000000001E-82</v>
      </c>
      <c r="M14266" s="3" t="str">
        <f t="shared" si="667"/>
        <v>UU</v>
      </c>
      <c r="N14266" t="str">
        <f t="shared" si="668"/>
        <v>Match</v>
      </c>
      <c r="S14266">
        <f>B14266-I14266</f>
        <v>0</v>
      </c>
      <c r="T14266">
        <f>C14266-J14266</f>
        <v>-4.3863350000000004E-10</v>
      </c>
      <c r="U14266">
        <f>D14266-K14266</f>
        <v>5.3440899999999997E-74</v>
      </c>
      <c r="V14266">
        <f>E14266-L14266</f>
        <v>2.3116878999999999E-81</v>
      </c>
    </row>
    <row r="14267" spans="1:22" x14ac:dyDescent="0.35">
      <c r="A14267">
        <v>14265</v>
      </c>
      <c r="B14267">
        <v>1</v>
      </c>
      <c r="C14267" s="1">
        <v>9.4190760000000005E-57</v>
      </c>
      <c r="D14267" s="1">
        <v>9.3758530000000008E-53</v>
      </c>
      <c r="E14267" s="1">
        <v>3.0167839999999998E-107</v>
      </c>
      <c r="F14267" s="3" t="str">
        <f t="shared" si="666"/>
        <v>UU</v>
      </c>
      <c r="H14267">
        <v>14265</v>
      </c>
      <c r="I14267">
        <v>1</v>
      </c>
      <c r="J14267" s="1">
        <v>2.1304479999999999E-56</v>
      </c>
      <c r="K14267" s="1">
        <v>6.9269670000000003E-53</v>
      </c>
      <c r="L14267" s="1">
        <v>1.475754E-108</v>
      </c>
      <c r="M14267" s="3" t="str">
        <f t="shared" si="667"/>
        <v>UU</v>
      </c>
      <c r="N14267" t="str">
        <f t="shared" si="668"/>
        <v>Match</v>
      </c>
      <c r="S14267">
        <f>B14267-I14267</f>
        <v>0</v>
      </c>
      <c r="T14267">
        <f>C14267-J14267</f>
        <v>-1.1885403999999998E-56</v>
      </c>
      <c r="U14267">
        <f>D14267-K14267</f>
        <v>2.4488860000000005E-53</v>
      </c>
      <c r="V14267">
        <f>E14267-L14267</f>
        <v>2.8692085999999999E-107</v>
      </c>
    </row>
    <row r="14268" spans="1:22" x14ac:dyDescent="0.35">
      <c r="A14268">
        <v>14266</v>
      </c>
      <c r="B14268">
        <v>1</v>
      </c>
      <c r="C14268" s="1">
        <v>1.933112E-53</v>
      </c>
      <c r="D14268" s="1">
        <v>2.8030770000000001E-49</v>
      </c>
      <c r="E14268" s="1">
        <v>1.8517619999999999E-100</v>
      </c>
      <c r="F14268" s="3" t="str">
        <f t="shared" si="666"/>
        <v>UU</v>
      </c>
      <c r="H14268">
        <v>14266</v>
      </c>
      <c r="I14268">
        <v>1</v>
      </c>
      <c r="J14268" s="1">
        <v>4.3723950000000001E-53</v>
      </c>
      <c r="K14268" s="1">
        <v>2.0709339999999999E-49</v>
      </c>
      <c r="L14268" s="1">
        <v>9.0549410000000004E-102</v>
      </c>
      <c r="M14268" s="3" t="str">
        <f t="shared" si="667"/>
        <v>UU</v>
      </c>
      <c r="N14268" t="str">
        <f t="shared" si="668"/>
        <v>Match</v>
      </c>
      <c r="S14268">
        <f>B14268-I14268</f>
        <v>0</v>
      </c>
      <c r="T14268">
        <f>C14268-J14268</f>
        <v>-2.4392830000000004E-53</v>
      </c>
      <c r="U14268">
        <f>D14268-K14268</f>
        <v>7.3214300000000015E-50</v>
      </c>
      <c r="V14268">
        <f>E14268-L14268</f>
        <v>1.76121259E-100</v>
      </c>
    </row>
    <row r="14269" spans="1:22" x14ac:dyDescent="0.35">
      <c r="A14269">
        <v>14267</v>
      </c>
      <c r="B14269">
        <v>1</v>
      </c>
      <c r="C14269" s="1">
        <v>4.5305099999999998E-34</v>
      </c>
      <c r="D14269" s="1">
        <v>7.3762860000000005E-66</v>
      </c>
      <c r="E14269" s="1">
        <v>1.142031E-97</v>
      </c>
      <c r="F14269" s="3" t="str">
        <f t="shared" si="666"/>
        <v>UU</v>
      </c>
      <c r="H14269">
        <v>14267</v>
      </c>
      <c r="I14269">
        <v>1</v>
      </c>
      <c r="J14269" s="1">
        <v>1.0247300000000001E-33</v>
      </c>
      <c r="K14269" s="1">
        <v>5.4496540000000003E-66</v>
      </c>
      <c r="L14269" s="1">
        <v>5.5844240000000001E-99</v>
      </c>
      <c r="M14269" s="3" t="str">
        <f t="shared" si="667"/>
        <v>UU</v>
      </c>
      <c r="N14269" t="str">
        <f t="shared" si="668"/>
        <v>Match</v>
      </c>
      <c r="S14269">
        <f>B14269-I14269</f>
        <v>0</v>
      </c>
      <c r="T14269">
        <f>C14269-J14269</f>
        <v>-5.7167900000000009E-34</v>
      </c>
      <c r="U14269">
        <f>D14269-K14269</f>
        <v>1.9266320000000002E-66</v>
      </c>
      <c r="V14269">
        <f>E14269-L14269</f>
        <v>1.0861867599999999E-97</v>
      </c>
    </row>
    <row r="14270" spans="1:22" x14ac:dyDescent="0.35">
      <c r="A14270">
        <v>14268</v>
      </c>
      <c r="B14270">
        <v>1</v>
      </c>
      <c r="C14270" s="1">
        <v>1.0936599999999999E-64</v>
      </c>
      <c r="D14270" s="1">
        <v>5.6926740000000005E-79</v>
      </c>
      <c r="E14270" s="1">
        <v>2.127607E-141</v>
      </c>
      <c r="F14270" s="3" t="str">
        <f t="shared" si="666"/>
        <v>UU</v>
      </c>
      <c r="H14270">
        <v>14268</v>
      </c>
      <c r="I14270">
        <v>1</v>
      </c>
      <c r="J14270" s="1">
        <v>2.4736860000000001E-64</v>
      </c>
      <c r="K14270" s="1">
        <v>4.2057890000000001E-79</v>
      </c>
      <c r="L14270" s="1">
        <v>1.04038E-142</v>
      </c>
      <c r="M14270" s="3" t="str">
        <f t="shared" si="667"/>
        <v>UU</v>
      </c>
      <c r="N14270" t="str">
        <f t="shared" si="668"/>
        <v>Match</v>
      </c>
      <c r="S14270">
        <f>B14270-I14270</f>
        <v>0</v>
      </c>
      <c r="T14270">
        <f>C14270-J14270</f>
        <v>-1.3800260000000002E-64</v>
      </c>
      <c r="U14270">
        <f>D14270-K14270</f>
        <v>1.4868850000000005E-79</v>
      </c>
      <c r="V14270">
        <f>E14270-L14270</f>
        <v>2.023569E-141</v>
      </c>
    </row>
    <row r="14271" spans="1:22" x14ac:dyDescent="0.35">
      <c r="A14271">
        <v>14269</v>
      </c>
      <c r="B14271">
        <v>1</v>
      </c>
      <c r="C14271" s="1">
        <v>5.6895389999999996E-62</v>
      </c>
      <c r="D14271" s="1">
        <v>1.101626E-72</v>
      </c>
      <c r="E14271" s="1">
        <v>2.1419250000000001E-132</v>
      </c>
      <c r="F14271" s="3" t="str">
        <f t="shared" si="666"/>
        <v>UU</v>
      </c>
      <c r="H14271">
        <v>14269</v>
      </c>
      <c r="I14271">
        <v>1</v>
      </c>
      <c r="J14271" s="1">
        <v>1.286884E-61</v>
      </c>
      <c r="K14271" s="1">
        <v>8.1388939999999994E-73</v>
      </c>
      <c r="L14271" s="1">
        <v>1.047381E-133</v>
      </c>
      <c r="M14271" s="3" t="str">
        <f t="shared" si="667"/>
        <v>UU</v>
      </c>
      <c r="N14271" t="str">
        <f t="shared" si="668"/>
        <v>Match</v>
      </c>
      <c r="S14271">
        <f>B14271-I14271</f>
        <v>0</v>
      </c>
      <c r="T14271">
        <f>C14271-J14271</f>
        <v>-7.1793010000000009E-62</v>
      </c>
      <c r="U14271">
        <f>D14271-K14271</f>
        <v>2.8773660000000007E-73</v>
      </c>
      <c r="V14271">
        <f>E14271-L14271</f>
        <v>2.0371869000000001E-132</v>
      </c>
    </row>
    <row r="14272" spans="1:22" x14ac:dyDescent="0.35">
      <c r="A14272">
        <v>14270</v>
      </c>
      <c r="B14272">
        <v>1</v>
      </c>
      <c r="C14272" s="1">
        <v>1.0212359999999999E-34</v>
      </c>
      <c r="D14272" s="1">
        <v>1.771689E-46</v>
      </c>
      <c r="E14272" s="1">
        <v>6.1831039999999999E-79</v>
      </c>
      <c r="F14272" s="3" t="str">
        <f t="shared" si="666"/>
        <v>UU</v>
      </c>
      <c r="H14272">
        <v>14270</v>
      </c>
      <c r="I14272">
        <v>1</v>
      </c>
      <c r="J14272" s="1">
        <v>2.309875E-34</v>
      </c>
      <c r="K14272" s="1">
        <v>1.308937E-46</v>
      </c>
      <c r="L14272" s="1">
        <v>3.0234800000000002E-80</v>
      </c>
      <c r="M14272" s="3" t="str">
        <f t="shared" si="667"/>
        <v>UU</v>
      </c>
      <c r="N14272" t="str">
        <f t="shared" si="668"/>
        <v>Match</v>
      </c>
      <c r="S14272">
        <f>B14272-I14272</f>
        <v>0</v>
      </c>
      <c r="T14272">
        <f>C14272-J14272</f>
        <v>-1.2886390000000001E-34</v>
      </c>
      <c r="U14272">
        <f>D14272-K14272</f>
        <v>4.6275199999999999E-47</v>
      </c>
      <c r="V14272">
        <f>E14272-L14272</f>
        <v>5.8807560000000003E-79</v>
      </c>
    </row>
    <row r="14273" spans="1:22" x14ac:dyDescent="0.35">
      <c r="A14273">
        <v>14271</v>
      </c>
      <c r="B14273">
        <v>1</v>
      </c>
      <c r="C14273" s="1">
        <v>8.5591889999999998E-37</v>
      </c>
      <c r="D14273" s="1">
        <v>1.6744170000000001E-48</v>
      </c>
      <c r="E14273" s="1">
        <v>4.8976670000000002E-83</v>
      </c>
      <c r="F14273" s="3" t="str">
        <f t="shared" si="666"/>
        <v>UU</v>
      </c>
      <c r="H14273">
        <v>14271</v>
      </c>
      <c r="I14273">
        <v>1</v>
      </c>
      <c r="J14273" s="1">
        <v>1.9359540000000001E-36</v>
      </c>
      <c r="K14273" s="1">
        <v>1.237072E-48</v>
      </c>
      <c r="L14273" s="1">
        <v>2.3949139999999999E-84</v>
      </c>
      <c r="M14273" s="3" t="str">
        <f t="shared" si="667"/>
        <v>UU</v>
      </c>
      <c r="N14273" t="str">
        <f t="shared" si="668"/>
        <v>Match</v>
      </c>
      <c r="S14273">
        <f>B14273-I14273</f>
        <v>0</v>
      </c>
      <c r="T14273">
        <f>C14273-J14273</f>
        <v>-1.0800351000000002E-36</v>
      </c>
      <c r="U14273">
        <f>D14273-K14273</f>
        <v>4.3734500000000009E-49</v>
      </c>
      <c r="V14273">
        <f>E14273-L14273</f>
        <v>4.6581756000000004E-83</v>
      </c>
    </row>
    <row r="14274" spans="1:22" x14ac:dyDescent="0.35">
      <c r="A14274">
        <v>14272</v>
      </c>
      <c r="B14274">
        <v>1</v>
      </c>
      <c r="C14274" s="1">
        <v>2.137125E-19</v>
      </c>
      <c r="D14274" s="1">
        <v>9.7427259999999992E-43</v>
      </c>
      <c r="E14274" s="1">
        <v>2.4422320000000001E-60</v>
      </c>
      <c r="F14274" s="3" t="str">
        <f t="shared" si="666"/>
        <v>UU</v>
      </c>
      <c r="H14274">
        <v>14272</v>
      </c>
      <c r="I14274">
        <v>1</v>
      </c>
      <c r="J14274" s="1">
        <v>3.4937430000000001E-19</v>
      </c>
      <c r="K14274" s="1">
        <v>1.9364159999999999E-42</v>
      </c>
      <c r="L14274" s="1">
        <v>6.7653400000000004E-61</v>
      </c>
      <c r="M14274" s="3" t="str">
        <f t="shared" si="667"/>
        <v>UU</v>
      </c>
      <c r="N14274" t="str">
        <f t="shared" si="668"/>
        <v>Match</v>
      </c>
      <c r="S14274">
        <f>B14274-I14274</f>
        <v>0</v>
      </c>
      <c r="T14274">
        <f>C14274-J14274</f>
        <v>-1.3566180000000001E-19</v>
      </c>
      <c r="U14274">
        <f>D14274-K14274</f>
        <v>-9.6214339999999995E-43</v>
      </c>
      <c r="V14274">
        <f>E14274-L14274</f>
        <v>1.7656979999999999E-60</v>
      </c>
    </row>
    <row r="14275" spans="1:22" x14ac:dyDescent="0.35">
      <c r="A14275">
        <v>14273</v>
      </c>
      <c r="B14275" s="1">
        <v>1.0458549999999999E-7</v>
      </c>
      <c r="C14275">
        <v>0.99999990000000005</v>
      </c>
      <c r="D14275" s="1">
        <v>9.4440689999999999E-39</v>
      </c>
      <c r="E14275" s="1">
        <v>4.929364E-31</v>
      </c>
      <c r="F14275" s="3" t="str">
        <f t="shared" si="666"/>
        <v>UM</v>
      </c>
      <c r="H14275">
        <v>14273</v>
      </c>
      <c r="I14275" s="1">
        <v>5.6447890000000002E-8</v>
      </c>
      <c r="J14275">
        <v>0.99999990000000005</v>
      </c>
      <c r="K14275" s="1">
        <v>4.2040019999999997E-39</v>
      </c>
      <c r="L14275" s="1">
        <v>7.4475809999999999E-32</v>
      </c>
      <c r="M14275" s="3" t="str">
        <f t="shared" si="667"/>
        <v>UM</v>
      </c>
      <c r="N14275" t="str">
        <f t="shared" si="668"/>
        <v>Match</v>
      </c>
      <c r="S14275">
        <f>B14275-I14275</f>
        <v>4.8137609999999992E-8</v>
      </c>
      <c r="T14275">
        <f>C14275-J14275</f>
        <v>0</v>
      </c>
      <c r="U14275">
        <f>D14275-K14275</f>
        <v>5.2400670000000002E-39</v>
      </c>
      <c r="V14275">
        <f>E14275-L14275</f>
        <v>4.1846058999999997E-31</v>
      </c>
    </row>
    <row r="14276" spans="1:22" x14ac:dyDescent="0.35">
      <c r="A14276">
        <v>14274</v>
      </c>
      <c r="B14276" s="1">
        <v>4.1395859999999998E-13</v>
      </c>
      <c r="C14276" s="1">
        <v>3.9406110000000001E-6</v>
      </c>
      <c r="D14276" s="1">
        <v>9.1491189999999996E-9</v>
      </c>
      <c r="E14276">
        <v>0.99999610000000005</v>
      </c>
      <c r="F14276" s="3" t="str">
        <f t="shared" ref="F14276:F14339" si="669">INDEX($B$2:$E$2,0,MATCH(MAX($B14276:$E14276),$B14276:$E14276,0))</f>
        <v>MM</v>
      </c>
      <c r="H14276">
        <v>14274</v>
      </c>
      <c r="I14276" s="1">
        <v>1.490018E-12</v>
      </c>
      <c r="J14276" s="1">
        <v>2.32752E-5</v>
      </c>
      <c r="K14276" s="1">
        <v>6.4015919999999997E-8</v>
      </c>
      <c r="L14276">
        <v>0.99997670000000005</v>
      </c>
      <c r="M14276" s="3" t="str">
        <f t="shared" ref="M14276:M14339" si="670">INDEX($I$2:$L$2,0,MATCH(MAX($I14276:$L14276),$I14276:$L14276,0))</f>
        <v>MM</v>
      </c>
      <c r="N14276" t="str">
        <f t="shared" ref="N14276:N14339" si="671">IF(M14276=F14276,"Match","")</f>
        <v>Match</v>
      </c>
      <c r="S14276">
        <f>B14276-I14276</f>
        <v>-1.0760594E-12</v>
      </c>
      <c r="T14276">
        <f>C14276-J14276</f>
        <v>-1.9334588999999999E-5</v>
      </c>
      <c r="U14276">
        <f>D14276-K14276</f>
        <v>-5.4866800999999997E-8</v>
      </c>
      <c r="V14276">
        <f>E14276-L14276</f>
        <v>1.9400000000002748E-5</v>
      </c>
    </row>
    <row r="14277" spans="1:22" x14ac:dyDescent="0.35">
      <c r="A14277">
        <v>14275</v>
      </c>
      <c r="B14277">
        <v>1</v>
      </c>
      <c r="C14277" s="1">
        <v>1.0190360000000001E-34</v>
      </c>
      <c r="D14277" s="1">
        <v>2.5295590000000001E-68</v>
      </c>
      <c r="E14277" s="1">
        <v>1.4033819999999999E-101</v>
      </c>
      <c r="F14277" s="3" t="str">
        <f t="shared" si="669"/>
        <v>UU</v>
      </c>
      <c r="H14277">
        <v>14275</v>
      </c>
      <c r="I14277">
        <v>1</v>
      </c>
      <c r="J14277" s="1">
        <v>1.897987E-34</v>
      </c>
      <c r="K14277" s="1">
        <v>2.1287869999999998E-68</v>
      </c>
      <c r="L14277" s="1">
        <v>4.0404109999999998E-102</v>
      </c>
      <c r="M14277" s="3" t="str">
        <f t="shared" si="670"/>
        <v>UU</v>
      </c>
      <c r="N14277" t="str">
        <f t="shared" si="671"/>
        <v>Match</v>
      </c>
      <c r="S14277">
        <f>B14277-I14277</f>
        <v>0</v>
      </c>
      <c r="T14277">
        <f>C14277-J14277</f>
        <v>-8.7895099999999995E-35</v>
      </c>
      <c r="U14277">
        <f>D14277-K14277</f>
        <v>4.0077200000000026E-69</v>
      </c>
      <c r="V14277">
        <f>E14277-L14277</f>
        <v>9.9934090000000005E-102</v>
      </c>
    </row>
    <row r="14278" spans="1:22" x14ac:dyDescent="0.35">
      <c r="A14278">
        <v>14276</v>
      </c>
      <c r="B14278">
        <v>1</v>
      </c>
      <c r="C14278" s="1">
        <v>1.232488E-17</v>
      </c>
      <c r="D14278" s="1">
        <v>1.045663E-59</v>
      </c>
      <c r="E14278" s="1">
        <v>4.404204E-75</v>
      </c>
      <c r="F14278" s="3" t="str">
        <f t="shared" si="669"/>
        <v>UU</v>
      </c>
      <c r="H14278">
        <v>14276</v>
      </c>
      <c r="I14278">
        <v>1</v>
      </c>
      <c r="J14278" s="1">
        <v>2.7876949999999997E-17</v>
      </c>
      <c r="K14278" s="1">
        <v>7.7254320000000004E-60</v>
      </c>
      <c r="L14278" s="1">
        <v>2.1536140000000001E-76</v>
      </c>
      <c r="M14278" s="3" t="str">
        <f t="shared" si="670"/>
        <v>UU</v>
      </c>
      <c r="N14278" t="str">
        <f t="shared" si="671"/>
        <v>Match</v>
      </c>
      <c r="S14278">
        <f>B14278-I14278</f>
        <v>0</v>
      </c>
      <c r="T14278">
        <f>C14278-J14278</f>
        <v>-1.5552069999999998E-17</v>
      </c>
      <c r="U14278">
        <f>D14278-K14278</f>
        <v>2.731198E-60</v>
      </c>
      <c r="V14278">
        <f>E14278-L14278</f>
        <v>4.1888425999999999E-75</v>
      </c>
    </row>
    <row r="14279" spans="1:22" x14ac:dyDescent="0.35">
      <c r="A14279">
        <v>14277</v>
      </c>
      <c r="B14279">
        <v>1</v>
      </c>
      <c r="C14279" s="1">
        <v>2.7016769999999999E-30</v>
      </c>
      <c r="D14279" s="1">
        <v>9.664936E-34</v>
      </c>
      <c r="E14279" s="1">
        <v>8.9107599999999995E-62</v>
      </c>
      <c r="F14279" s="3" t="str">
        <f t="shared" si="669"/>
        <v>UU</v>
      </c>
      <c r="H14279">
        <v>14277</v>
      </c>
      <c r="I14279">
        <v>1</v>
      </c>
      <c r="J14279" s="1">
        <v>6.1107839999999998E-30</v>
      </c>
      <c r="K14279" s="1">
        <v>7.140595E-34</v>
      </c>
      <c r="L14279" s="1">
        <v>4.363463E-63</v>
      </c>
      <c r="M14279" s="3" t="str">
        <f t="shared" si="670"/>
        <v>UU</v>
      </c>
      <c r="N14279" t="str">
        <f t="shared" si="671"/>
        <v>Match</v>
      </c>
      <c r="S14279">
        <f>B14279-I14279</f>
        <v>0</v>
      </c>
      <c r="T14279">
        <f>C14279-J14279</f>
        <v>-3.4091069999999995E-30</v>
      </c>
      <c r="U14279">
        <f>D14279-K14279</f>
        <v>2.524341E-34</v>
      </c>
      <c r="V14279">
        <f>E14279-L14279</f>
        <v>8.474413699999999E-62</v>
      </c>
    </row>
    <row r="14280" spans="1:22" x14ac:dyDescent="0.35">
      <c r="A14280">
        <v>14278</v>
      </c>
      <c r="B14280">
        <v>1</v>
      </c>
      <c r="C14280" s="1">
        <v>4.6055440000000002E-9</v>
      </c>
      <c r="D14280" s="1">
        <v>4.417197E-38</v>
      </c>
      <c r="E14280" s="1">
        <v>6.9521750000000002E-45</v>
      </c>
      <c r="F14280" s="3" t="str">
        <f t="shared" si="669"/>
        <v>UU</v>
      </c>
      <c r="H14280">
        <v>14278</v>
      </c>
      <c r="I14280">
        <v>1</v>
      </c>
      <c r="J14280" s="1">
        <v>1.041702E-8</v>
      </c>
      <c r="K14280" s="1">
        <v>3.2634570000000001E-38</v>
      </c>
      <c r="L14280" s="1">
        <v>3.3995490000000001E-46</v>
      </c>
      <c r="M14280" s="3" t="str">
        <f t="shared" si="670"/>
        <v>UU</v>
      </c>
      <c r="N14280" t="str">
        <f t="shared" si="671"/>
        <v>Match</v>
      </c>
      <c r="S14280">
        <f>B14280-I14280</f>
        <v>0</v>
      </c>
      <c r="T14280">
        <f>C14280-J14280</f>
        <v>-5.8114759999999994E-9</v>
      </c>
      <c r="U14280">
        <f>D14280-K14280</f>
        <v>1.1537399999999999E-38</v>
      </c>
      <c r="V14280">
        <f>E14280-L14280</f>
        <v>6.6122201000000006E-45</v>
      </c>
    </row>
    <row r="14281" spans="1:22" x14ac:dyDescent="0.35">
      <c r="A14281">
        <v>14279</v>
      </c>
      <c r="B14281">
        <v>1</v>
      </c>
      <c r="C14281" s="1">
        <v>1.318695E-20</v>
      </c>
      <c r="D14281" s="1">
        <v>1.0401230000000001E-39</v>
      </c>
      <c r="E14281" s="1">
        <v>1.5499179999999999E-58</v>
      </c>
      <c r="F14281" s="3" t="str">
        <f t="shared" si="669"/>
        <v>UU</v>
      </c>
      <c r="H14281">
        <v>14279</v>
      </c>
      <c r="I14281">
        <v>1</v>
      </c>
      <c r="J14281" s="1">
        <v>2.1373789999999999E-20</v>
      </c>
      <c r="K14281" s="1">
        <v>1.9914540000000001E-39</v>
      </c>
      <c r="L14281" s="1">
        <v>4.2564929999999998E-59</v>
      </c>
      <c r="M14281" s="3" t="str">
        <f t="shared" si="670"/>
        <v>UU</v>
      </c>
      <c r="N14281" t="str">
        <f t="shared" si="671"/>
        <v>Match</v>
      </c>
      <c r="S14281">
        <f>B14281-I14281</f>
        <v>0</v>
      </c>
      <c r="T14281">
        <f>C14281-J14281</f>
        <v>-8.1868399999999995E-21</v>
      </c>
      <c r="U14281">
        <f>D14281-K14281</f>
        <v>-9.5133100000000006E-40</v>
      </c>
      <c r="V14281">
        <f>E14281-L14281</f>
        <v>1.1242687E-58</v>
      </c>
    </row>
    <row r="14282" spans="1:22" x14ac:dyDescent="0.35">
      <c r="A14282">
        <v>14280</v>
      </c>
      <c r="B14282">
        <v>2.168536E-3</v>
      </c>
      <c r="C14282">
        <v>0.99783149999999998</v>
      </c>
      <c r="D14282" s="1">
        <v>8.3194040000000005E-40</v>
      </c>
      <c r="E14282" s="1">
        <v>2.0948450000000002E-36</v>
      </c>
      <c r="F14282" s="3" t="str">
        <f t="shared" si="669"/>
        <v>UM</v>
      </c>
      <c r="H14282">
        <v>14280</v>
      </c>
      <c r="I14282">
        <v>1.8514720000000001E-3</v>
      </c>
      <c r="J14282">
        <v>0.99814849999999999</v>
      </c>
      <c r="K14282" s="1">
        <v>5.7227420000000001E-40</v>
      </c>
      <c r="L14282" s="1">
        <v>3.0851920000000001E-37</v>
      </c>
      <c r="M14282" s="3" t="str">
        <f t="shared" si="670"/>
        <v>UM</v>
      </c>
      <c r="N14282" t="str">
        <f t="shared" si="671"/>
        <v>Match</v>
      </c>
      <c r="S14282">
        <f>B14282-I14282</f>
        <v>3.1706399999999993E-4</v>
      </c>
      <c r="T14282">
        <f>C14282-J14282</f>
        <v>-3.1700000000001172E-4</v>
      </c>
      <c r="U14282">
        <f>D14282-K14282</f>
        <v>2.5966620000000004E-40</v>
      </c>
      <c r="V14282">
        <f>E14282-L14282</f>
        <v>1.7863258E-36</v>
      </c>
    </row>
    <row r="14283" spans="1:22" x14ac:dyDescent="0.35">
      <c r="A14283">
        <v>14281</v>
      </c>
      <c r="B14283" s="1">
        <v>3.6977779999999998E-8</v>
      </c>
      <c r="C14283" s="1">
        <v>1.7088740000000001E-5</v>
      </c>
      <c r="D14283">
        <v>3.4518379999999999E-4</v>
      </c>
      <c r="E14283">
        <v>0.99963769999999996</v>
      </c>
      <c r="F14283" s="3" t="str">
        <f t="shared" si="669"/>
        <v>MM</v>
      </c>
      <c r="H14283">
        <v>14281</v>
      </c>
      <c r="I14283" s="1">
        <v>1.218774E-7</v>
      </c>
      <c r="J14283">
        <v>1.124039E-4</v>
      </c>
      <c r="K14283">
        <v>1.0829850000000001E-3</v>
      </c>
      <c r="L14283">
        <v>0.99880449999999998</v>
      </c>
      <c r="M14283" s="3" t="str">
        <f t="shared" si="670"/>
        <v>MM</v>
      </c>
      <c r="N14283" t="str">
        <f t="shared" si="671"/>
        <v>Match</v>
      </c>
      <c r="S14283">
        <f>B14283-I14283</f>
        <v>-8.4899619999999997E-8</v>
      </c>
      <c r="T14283">
        <f>C14283-J14283</f>
        <v>-9.5315159999999989E-5</v>
      </c>
      <c r="U14283">
        <f>D14283-K14283</f>
        <v>-7.3780120000000002E-4</v>
      </c>
      <c r="V14283">
        <f>E14283-L14283</f>
        <v>8.331999999999784E-4</v>
      </c>
    </row>
    <row r="14284" spans="1:22" x14ac:dyDescent="0.35">
      <c r="A14284">
        <v>14282</v>
      </c>
      <c r="B14284">
        <v>1</v>
      </c>
      <c r="C14284" s="1">
        <v>1.233122E-50</v>
      </c>
      <c r="D14284" s="1">
        <v>2.2194620000000001E-40</v>
      </c>
      <c r="E14284" s="1">
        <v>1.4854079999999999E-89</v>
      </c>
      <c r="F14284" s="3" t="str">
        <f t="shared" si="669"/>
        <v>UU</v>
      </c>
      <c r="H14284">
        <v>14282</v>
      </c>
      <c r="I14284">
        <v>1</v>
      </c>
      <c r="J14284" s="1">
        <v>2.2874450000000001E-50</v>
      </c>
      <c r="K14284" s="1">
        <v>1.858536E-40</v>
      </c>
      <c r="L14284" s="1">
        <v>4.2512980000000004E-90</v>
      </c>
      <c r="M14284" s="3" t="str">
        <f t="shared" si="670"/>
        <v>UU</v>
      </c>
      <c r="N14284" t="str">
        <f t="shared" si="671"/>
        <v>Match</v>
      </c>
      <c r="S14284">
        <f>B14284-I14284</f>
        <v>0</v>
      </c>
      <c r="T14284">
        <f>C14284-J14284</f>
        <v>-1.0543230000000001E-50</v>
      </c>
      <c r="U14284">
        <f>D14284-K14284</f>
        <v>3.6092600000000005E-41</v>
      </c>
      <c r="V14284">
        <f>E14284-L14284</f>
        <v>1.0602781999999999E-89</v>
      </c>
    </row>
    <row r="14285" spans="1:22" x14ac:dyDescent="0.35">
      <c r="A14285">
        <v>14283</v>
      </c>
      <c r="B14285">
        <v>1</v>
      </c>
      <c r="C14285" s="1">
        <v>5.1487410000000004E-41</v>
      </c>
      <c r="D14285" s="1">
        <v>1.10448E-38</v>
      </c>
      <c r="E14285" s="1">
        <v>1.9433550000000001E-77</v>
      </c>
      <c r="F14285" s="3" t="str">
        <f t="shared" si="669"/>
        <v>UU</v>
      </c>
      <c r="H14285">
        <v>14283</v>
      </c>
      <c r="I14285">
        <v>1</v>
      </c>
      <c r="J14285" s="1">
        <v>1.1645640000000001E-40</v>
      </c>
      <c r="K14285" s="1">
        <v>8.1599820000000003E-39</v>
      </c>
      <c r="L14285" s="1">
        <v>9.5028230000000005E-79</v>
      </c>
      <c r="M14285" s="3" t="str">
        <f t="shared" si="670"/>
        <v>UU</v>
      </c>
      <c r="N14285" t="str">
        <f t="shared" si="671"/>
        <v>Match</v>
      </c>
      <c r="S14285">
        <f>B14285-I14285</f>
        <v>0</v>
      </c>
      <c r="T14285">
        <f>C14285-J14285</f>
        <v>-6.4968990000000004E-41</v>
      </c>
      <c r="U14285">
        <f>D14285-K14285</f>
        <v>2.8848180000000002E-39</v>
      </c>
      <c r="V14285">
        <f>E14285-L14285</f>
        <v>1.84832677E-77</v>
      </c>
    </row>
    <row r="14286" spans="1:22" x14ac:dyDescent="0.35">
      <c r="A14286">
        <v>14284</v>
      </c>
      <c r="B14286">
        <v>1</v>
      </c>
      <c r="C14286" s="1">
        <v>8.4679419999999995E-33</v>
      </c>
      <c r="D14286" s="1">
        <v>3.1864119999999999E-71</v>
      </c>
      <c r="E14286" s="1">
        <v>9.2208899999999996E-102</v>
      </c>
      <c r="F14286" s="3" t="str">
        <f t="shared" si="669"/>
        <v>UU</v>
      </c>
      <c r="H14286">
        <v>14284</v>
      </c>
      <c r="I14286">
        <v>1</v>
      </c>
      <c r="J14286" s="1">
        <v>1.9153150000000001E-32</v>
      </c>
      <c r="K14286" s="1">
        <v>2.3541450000000001E-71</v>
      </c>
      <c r="L14286" s="1">
        <v>4.5089290000000003E-103</v>
      </c>
      <c r="M14286" s="3" t="str">
        <f t="shared" si="670"/>
        <v>UU</v>
      </c>
      <c r="N14286" t="str">
        <f t="shared" si="671"/>
        <v>Match</v>
      </c>
      <c r="S14286">
        <f>B14286-I14286</f>
        <v>0</v>
      </c>
      <c r="T14286">
        <f>C14286-J14286</f>
        <v>-1.0685208000000001E-32</v>
      </c>
      <c r="U14286">
        <f>D14286-K14286</f>
        <v>8.322669999999998E-72</v>
      </c>
      <c r="V14286">
        <f>E14286-L14286</f>
        <v>8.7699971000000003E-102</v>
      </c>
    </row>
    <row r="14287" spans="1:22" x14ac:dyDescent="0.35">
      <c r="A14287">
        <v>14285</v>
      </c>
      <c r="B14287">
        <v>1</v>
      </c>
      <c r="C14287" s="1">
        <v>6.6053070000000005E-66</v>
      </c>
      <c r="D14287" s="1">
        <v>7.6833609999999996E-78</v>
      </c>
      <c r="E14287" s="1">
        <v>1.7343520000000001E-141</v>
      </c>
      <c r="F14287" s="3" t="str">
        <f t="shared" si="669"/>
        <v>UU</v>
      </c>
      <c r="H14287">
        <v>14285</v>
      </c>
      <c r="I14287">
        <v>1</v>
      </c>
      <c r="J14287" s="1">
        <v>1.494016E-65</v>
      </c>
      <c r="K14287" s="1">
        <v>5.676523E-78</v>
      </c>
      <c r="L14287" s="1">
        <v>8.4808180000000008E-143</v>
      </c>
      <c r="M14287" s="3" t="str">
        <f t="shared" si="670"/>
        <v>UU</v>
      </c>
      <c r="N14287" t="str">
        <f t="shared" si="671"/>
        <v>Match</v>
      </c>
      <c r="S14287">
        <f>B14287-I14287</f>
        <v>0</v>
      </c>
      <c r="T14287">
        <f>C14287-J14287</f>
        <v>-8.334853E-66</v>
      </c>
      <c r="U14287">
        <f>D14287-K14287</f>
        <v>2.0068379999999996E-78</v>
      </c>
      <c r="V14287">
        <f>E14287-L14287</f>
        <v>1.6495438200000001E-141</v>
      </c>
    </row>
    <row r="14288" spans="1:22" x14ac:dyDescent="0.35">
      <c r="A14288">
        <v>14286</v>
      </c>
      <c r="B14288">
        <v>1</v>
      </c>
      <c r="C14288" s="1">
        <v>6.3935869999999997E-43</v>
      </c>
      <c r="D14288" s="1">
        <v>3.7987369999999999E-61</v>
      </c>
      <c r="E14288" s="1">
        <v>8.2999749999999996E-102</v>
      </c>
      <c r="F14288" s="3" t="str">
        <f t="shared" si="669"/>
        <v>UU</v>
      </c>
      <c r="H14288">
        <v>14286</v>
      </c>
      <c r="I14288">
        <v>1</v>
      </c>
      <c r="J14288" s="1">
        <v>1.4461290000000001E-42</v>
      </c>
      <c r="K14288" s="1">
        <v>2.8065349999999999E-61</v>
      </c>
      <c r="L14288" s="1">
        <v>4.0586099999999999E-103</v>
      </c>
      <c r="M14288" s="3" t="str">
        <f t="shared" si="670"/>
        <v>UU</v>
      </c>
      <c r="N14288" t="str">
        <f t="shared" si="671"/>
        <v>Match</v>
      </c>
      <c r="S14288">
        <f>B14288-I14288</f>
        <v>0</v>
      </c>
      <c r="T14288">
        <f>C14288-J14288</f>
        <v>-8.0677030000000015E-43</v>
      </c>
      <c r="U14288">
        <f>D14288-K14288</f>
        <v>9.9220199999999997E-62</v>
      </c>
      <c r="V14288">
        <f>E14288-L14288</f>
        <v>7.8941139999999992E-102</v>
      </c>
    </row>
    <row r="14289" spans="1:22" x14ac:dyDescent="0.35">
      <c r="A14289">
        <v>14287</v>
      </c>
      <c r="B14289">
        <v>1</v>
      </c>
      <c r="C14289" s="1">
        <v>7.8372370000000003E-54</v>
      </c>
      <c r="D14289" s="1">
        <v>2.988127E-42</v>
      </c>
      <c r="E14289" s="1">
        <v>8.0030399999999997E-94</v>
      </c>
      <c r="F14289" s="3" t="str">
        <f t="shared" si="669"/>
        <v>UU</v>
      </c>
      <c r="H14289">
        <v>14287</v>
      </c>
      <c r="I14289">
        <v>1</v>
      </c>
      <c r="J14289" s="1">
        <v>1.7726600000000001E-53</v>
      </c>
      <c r="K14289" s="1">
        <v>2.20765E-42</v>
      </c>
      <c r="L14289" s="1">
        <v>3.9134120000000001E-95</v>
      </c>
      <c r="M14289" s="3" t="str">
        <f t="shared" si="670"/>
        <v>UU</v>
      </c>
      <c r="N14289" t="str">
        <f t="shared" si="671"/>
        <v>Match</v>
      </c>
      <c r="S14289">
        <f>B14289-I14289</f>
        <v>0</v>
      </c>
      <c r="T14289">
        <f>C14289-J14289</f>
        <v>-9.8893630000000008E-54</v>
      </c>
      <c r="U14289">
        <f>D14289-K14289</f>
        <v>7.8047699999999993E-43</v>
      </c>
      <c r="V14289">
        <f>E14289-L14289</f>
        <v>7.6116987999999991E-94</v>
      </c>
    </row>
    <row r="14290" spans="1:22" x14ac:dyDescent="0.35">
      <c r="A14290">
        <v>14288</v>
      </c>
      <c r="B14290">
        <v>1</v>
      </c>
      <c r="C14290" s="1">
        <v>5.7926629999999997E-65</v>
      </c>
      <c r="D14290" s="1">
        <v>1.5759979999999999E-18</v>
      </c>
      <c r="E14290" s="1">
        <v>3.1198019999999999E-81</v>
      </c>
      <c r="F14290" s="3" t="str">
        <f t="shared" si="669"/>
        <v>UU</v>
      </c>
      <c r="H14290">
        <v>14288</v>
      </c>
      <c r="I14290">
        <v>1</v>
      </c>
      <c r="J14290" s="1">
        <v>1.3102090000000001E-64</v>
      </c>
      <c r="K14290" s="1">
        <v>1.1643589999999999E-18</v>
      </c>
      <c r="L14290" s="1">
        <v>1.525554E-82</v>
      </c>
      <c r="M14290" s="3" t="str">
        <f t="shared" si="670"/>
        <v>UU</v>
      </c>
      <c r="N14290" t="str">
        <f t="shared" si="671"/>
        <v>Match</v>
      </c>
      <c r="S14290">
        <f>B14290-I14290</f>
        <v>0</v>
      </c>
      <c r="T14290">
        <f>C14290-J14290</f>
        <v>-7.3094270000000011E-65</v>
      </c>
      <c r="U14290">
        <f>D14290-K14290</f>
        <v>4.1163900000000002E-19</v>
      </c>
      <c r="V14290">
        <f>E14290-L14290</f>
        <v>2.9672465999999999E-81</v>
      </c>
    </row>
    <row r="14291" spans="1:22" x14ac:dyDescent="0.35">
      <c r="A14291">
        <v>14289</v>
      </c>
      <c r="B14291">
        <v>1</v>
      </c>
      <c r="C14291" s="1">
        <v>2.2755959999999999E-59</v>
      </c>
      <c r="D14291" s="1">
        <v>5.6926760000000001E-25</v>
      </c>
      <c r="E14291" s="1">
        <v>4.4269499999999998E-82</v>
      </c>
      <c r="F14291" s="3" t="str">
        <f t="shared" si="669"/>
        <v>UU</v>
      </c>
      <c r="H14291">
        <v>14289</v>
      </c>
      <c r="I14291">
        <v>1</v>
      </c>
      <c r="J14291" s="1">
        <v>5.1470400000000004E-59</v>
      </c>
      <c r="K14291" s="1">
        <v>4.2057899999999999E-25</v>
      </c>
      <c r="L14291" s="1">
        <v>2.1647370000000001E-83</v>
      </c>
      <c r="M14291" s="3" t="str">
        <f t="shared" si="670"/>
        <v>UU</v>
      </c>
      <c r="N14291" t="str">
        <f t="shared" si="671"/>
        <v>Match</v>
      </c>
      <c r="S14291">
        <f>B14291-I14291</f>
        <v>0</v>
      </c>
      <c r="T14291">
        <f>C14291-J14291</f>
        <v>-2.8714440000000005E-59</v>
      </c>
      <c r="U14291">
        <f>D14291-K14291</f>
        <v>1.4868860000000002E-25</v>
      </c>
      <c r="V14291">
        <f>E14291-L14291</f>
        <v>4.2104762999999997E-82</v>
      </c>
    </row>
    <row r="14292" spans="1:22" x14ac:dyDescent="0.35">
      <c r="A14292">
        <v>14290</v>
      </c>
      <c r="B14292">
        <v>1</v>
      </c>
      <c r="C14292" s="1">
        <v>2.1217060000000001E-50</v>
      </c>
      <c r="D14292" s="1">
        <v>5.0359570000000002E-16</v>
      </c>
      <c r="E14292" s="1">
        <v>3.651407E-64</v>
      </c>
      <c r="F14292" s="3" t="str">
        <f t="shared" si="669"/>
        <v>UU</v>
      </c>
      <c r="H14292">
        <v>14290</v>
      </c>
      <c r="I14292">
        <v>1</v>
      </c>
      <c r="J14292" s="1">
        <v>4.7989659999999999E-50</v>
      </c>
      <c r="K14292" s="1">
        <v>3.7206019999999999E-16</v>
      </c>
      <c r="L14292" s="1">
        <v>1.7855039999999999E-65</v>
      </c>
      <c r="M14292" s="3" t="str">
        <f t="shared" si="670"/>
        <v>UU</v>
      </c>
      <c r="N14292" t="str">
        <f t="shared" si="671"/>
        <v>Match</v>
      </c>
      <c r="S14292">
        <f>B14292-I14292</f>
        <v>0</v>
      </c>
      <c r="T14292">
        <f>C14292-J14292</f>
        <v>-2.6772599999999999E-50</v>
      </c>
      <c r="U14292">
        <f>D14292-K14292</f>
        <v>1.3153550000000003E-16</v>
      </c>
      <c r="V14292">
        <f>E14292-L14292</f>
        <v>3.4728565999999999E-64</v>
      </c>
    </row>
    <row r="14293" spans="1:22" x14ac:dyDescent="0.35">
      <c r="A14293">
        <v>14291</v>
      </c>
      <c r="B14293">
        <v>1</v>
      </c>
      <c r="C14293" s="1">
        <v>9.5233720000000005E-17</v>
      </c>
      <c r="D14293" s="1">
        <v>6.7863760000000002E-66</v>
      </c>
      <c r="E14293" s="1">
        <v>2.2074050000000001E-80</v>
      </c>
      <c r="F14293" s="3" t="str">
        <f t="shared" si="669"/>
        <v>UU</v>
      </c>
      <c r="H14293">
        <v>14291</v>
      </c>
      <c r="I14293">
        <v>1</v>
      </c>
      <c r="J14293" s="1">
        <v>2.154039E-16</v>
      </c>
      <c r="K14293" s="1">
        <v>5.0138800000000002E-66</v>
      </c>
      <c r="L14293" s="1">
        <v>1.0800089999999999E-81</v>
      </c>
      <c r="M14293" s="3" t="str">
        <f t="shared" si="670"/>
        <v>UU</v>
      </c>
      <c r="N14293" t="str">
        <f t="shared" si="671"/>
        <v>Match</v>
      </c>
      <c r="S14293">
        <f>B14293-I14293</f>
        <v>0</v>
      </c>
      <c r="T14293">
        <f>C14293-J14293</f>
        <v>-1.2017018000000001E-16</v>
      </c>
      <c r="U14293">
        <f>D14293-K14293</f>
        <v>1.772496E-66</v>
      </c>
      <c r="V14293">
        <f>E14293-L14293</f>
        <v>2.0994041000000002E-80</v>
      </c>
    </row>
    <row r="14294" spans="1:22" x14ac:dyDescent="0.35">
      <c r="A14294">
        <v>14292</v>
      </c>
      <c r="B14294">
        <v>1</v>
      </c>
      <c r="C14294" s="1">
        <v>4.4049089999999997E-11</v>
      </c>
      <c r="D14294" s="1">
        <v>3.0735419999999999E-9</v>
      </c>
      <c r="E14294" s="1">
        <v>4.6266730000000003E-18</v>
      </c>
      <c r="F14294" s="3" t="str">
        <f t="shared" si="669"/>
        <v>UU</v>
      </c>
      <c r="H14294">
        <v>14292</v>
      </c>
      <c r="I14294">
        <v>1</v>
      </c>
      <c r="J14294" s="1">
        <v>9.9632109999999999E-11</v>
      </c>
      <c r="K14294" s="1">
        <v>2.2707550000000002E-9</v>
      </c>
      <c r="L14294" s="1">
        <v>2.262401E-19</v>
      </c>
      <c r="M14294" s="3" t="str">
        <f t="shared" si="670"/>
        <v>UU</v>
      </c>
      <c r="N14294" t="str">
        <f t="shared" si="671"/>
        <v>Match</v>
      </c>
      <c r="S14294">
        <f>B14294-I14294</f>
        <v>0</v>
      </c>
      <c r="T14294">
        <f>C14294-J14294</f>
        <v>-5.5583020000000002E-11</v>
      </c>
      <c r="U14294">
        <f>D14294-K14294</f>
        <v>8.0278699999999974E-10</v>
      </c>
      <c r="V14294">
        <f>E14294-L14294</f>
        <v>4.4004329000000005E-18</v>
      </c>
    </row>
    <row r="14295" spans="1:22" x14ac:dyDescent="0.35">
      <c r="A14295">
        <v>14293</v>
      </c>
      <c r="B14295">
        <v>1</v>
      </c>
      <c r="C14295" s="1">
        <v>2.0743380000000001E-16</v>
      </c>
      <c r="D14295" s="1">
        <v>2.0625369999999999E-68</v>
      </c>
      <c r="E14295" s="1">
        <v>1.2737660000000001E-82</v>
      </c>
      <c r="F14295" s="3" t="str">
        <f t="shared" si="669"/>
        <v>UU</v>
      </c>
      <c r="H14295">
        <v>14293</v>
      </c>
      <c r="I14295">
        <v>1</v>
      </c>
      <c r="J14295" s="1">
        <v>4.5944739999999998E-16</v>
      </c>
      <c r="K14295" s="1">
        <v>1.5254169999999999E-68</v>
      </c>
      <c r="L14295" s="1">
        <v>7.0084880000000001E-84</v>
      </c>
      <c r="M14295" s="3" t="str">
        <f t="shared" si="670"/>
        <v>UU</v>
      </c>
      <c r="N14295" t="str">
        <f t="shared" si="671"/>
        <v>Match</v>
      </c>
      <c r="S14295">
        <f>B14295-I14295</f>
        <v>0</v>
      </c>
      <c r="T14295">
        <f>C14295-J14295</f>
        <v>-2.5201359999999997E-16</v>
      </c>
      <c r="U14295">
        <f>D14295-K14295</f>
        <v>5.3712E-69</v>
      </c>
      <c r="V14295">
        <f>E14295-L14295</f>
        <v>1.20368112E-82</v>
      </c>
    </row>
    <row r="14296" spans="1:22" x14ac:dyDescent="0.35">
      <c r="A14296">
        <v>14294</v>
      </c>
      <c r="B14296">
        <v>0.99999890000000002</v>
      </c>
      <c r="C14296" s="1">
        <v>1.125121E-6</v>
      </c>
      <c r="D14296" s="1">
        <v>4.2371079999999997E-99</v>
      </c>
      <c r="E14296" s="1">
        <v>3.1089899999999999E-104</v>
      </c>
      <c r="F14296" s="3" t="str">
        <f t="shared" si="669"/>
        <v>UU</v>
      </c>
      <c r="H14296">
        <v>14294</v>
      </c>
      <c r="I14296">
        <v>0.99999780000000005</v>
      </c>
      <c r="J14296" s="1">
        <v>2.182184E-6</v>
      </c>
      <c r="K14296" s="1">
        <v>4.329341E-99</v>
      </c>
      <c r="L14296" s="1">
        <v>9.4474409999999993E-105</v>
      </c>
      <c r="M14296" s="3" t="str">
        <f t="shared" si="670"/>
        <v>UU</v>
      </c>
      <c r="N14296" t="str">
        <f t="shared" si="671"/>
        <v>Match</v>
      </c>
      <c r="S14296">
        <f>B14296-I14296</f>
        <v>1.0999999999761201E-6</v>
      </c>
      <c r="T14296">
        <f>C14296-J14296</f>
        <v>-1.057063E-6</v>
      </c>
      <c r="U14296">
        <f>D14296-K14296</f>
        <v>-9.2233000000000305E-101</v>
      </c>
      <c r="V14296">
        <f>E14296-L14296</f>
        <v>2.1642458999999998E-104</v>
      </c>
    </row>
    <row r="14297" spans="1:22" x14ac:dyDescent="0.35">
      <c r="A14297">
        <v>14295</v>
      </c>
      <c r="B14297">
        <v>7.6766539999999994E-2</v>
      </c>
      <c r="C14297">
        <v>0.92323350000000004</v>
      </c>
      <c r="D14297" s="1">
        <v>1.6997860000000001E-28</v>
      </c>
      <c r="E14297" s="1">
        <v>6.9634560000000002E-26</v>
      </c>
      <c r="F14297" s="3" t="str">
        <f t="shared" si="669"/>
        <v>UM</v>
      </c>
      <c r="H14297">
        <v>14295</v>
      </c>
      <c r="I14297">
        <v>3.5458200000000002E-2</v>
      </c>
      <c r="J14297">
        <v>0.9645418</v>
      </c>
      <c r="K14297" s="1">
        <v>5.8006910000000001E-29</v>
      </c>
      <c r="L14297" s="1">
        <v>1.5779169999999999E-27</v>
      </c>
      <c r="M14297" s="3" t="str">
        <f t="shared" si="670"/>
        <v>UM</v>
      </c>
      <c r="N14297" t="str">
        <f t="shared" si="671"/>
        <v>Match</v>
      </c>
      <c r="S14297">
        <f>B14297-I14297</f>
        <v>4.1308339999999992E-2</v>
      </c>
      <c r="T14297">
        <f>C14297-J14297</f>
        <v>-4.1308299999999964E-2</v>
      </c>
      <c r="U14297">
        <f>D14297-K14297</f>
        <v>1.1197169E-28</v>
      </c>
      <c r="V14297">
        <f>E14297-L14297</f>
        <v>6.8056643000000006E-26</v>
      </c>
    </row>
    <row r="14298" spans="1:22" x14ac:dyDescent="0.35">
      <c r="A14298">
        <v>14296</v>
      </c>
      <c r="B14298">
        <v>1</v>
      </c>
      <c r="C14298" s="1">
        <v>5.5173260000000003E-11</v>
      </c>
      <c r="D14298" s="1">
        <v>9.6223750000000003E-45</v>
      </c>
      <c r="E14298" s="1">
        <v>3.464034E-54</v>
      </c>
      <c r="F14298" s="3" t="str">
        <f t="shared" si="669"/>
        <v>UU</v>
      </c>
      <c r="H14298">
        <v>14296</v>
      </c>
      <c r="I14298">
        <v>1</v>
      </c>
      <c r="J14298" s="1">
        <v>1.0697750000000001E-10</v>
      </c>
      <c r="K14298" s="1">
        <v>9.8395190000000002E-45</v>
      </c>
      <c r="L14298" s="1">
        <v>1.052607E-54</v>
      </c>
      <c r="M14298" s="3" t="str">
        <f t="shared" si="670"/>
        <v>UU</v>
      </c>
      <c r="N14298" t="str">
        <f t="shared" si="671"/>
        <v>Match</v>
      </c>
      <c r="S14298">
        <f>B14298-I14298</f>
        <v>0</v>
      </c>
      <c r="T14298">
        <f>C14298-J14298</f>
        <v>-5.1804240000000003E-11</v>
      </c>
      <c r="U14298">
        <f>D14298-K14298</f>
        <v>-2.1714399999999989E-46</v>
      </c>
      <c r="V14298">
        <f>E14298-L14298</f>
        <v>2.4114269999999999E-54</v>
      </c>
    </row>
    <row r="14299" spans="1:22" x14ac:dyDescent="0.35">
      <c r="A14299">
        <v>14297</v>
      </c>
      <c r="B14299">
        <v>1</v>
      </c>
      <c r="C14299" s="1">
        <v>1.9194309999999999E-64</v>
      </c>
      <c r="D14299" s="1">
        <v>2.9426670000000003E-76</v>
      </c>
      <c r="E14299" s="1">
        <v>1.9281830000000001E-138</v>
      </c>
      <c r="F14299" s="3" t="str">
        <f t="shared" si="669"/>
        <v>UU</v>
      </c>
      <c r="H14299">
        <v>14297</v>
      </c>
      <c r="I14299">
        <v>1</v>
      </c>
      <c r="J14299" s="1">
        <v>4.34071E-64</v>
      </c>
      <c r="K14299" s="1">
        <v>2.1740799999999999E-76</v>
      </c>
      <c r="L14299" s="1">
        <v>9.4370510000000007E-140</v>
      </c>
      <c r="M14299" s="3" t="str">
        <f t="shared" si="670"/>
        <v>UU</v>
      </c>
      <c r="N14299" t="str">
        <f t="shared" si="671"/>
        <v>Match</v>
      </c>
      <c r="S14299">
        <f>B14299-I14299</f>
        <v>0</v>
      </c>
      <c r="T14299">
        <f>C14299-J14299</f>
        <v>-2.4212790000000001E-64</v>
      </c>
      <c r="U14299">
        <f>D14299-K14299</f>
        <v>7.6858700000000035E-77</v>
      </c>
      <c r="V14299">
        <f>E14299-L14299</f>
        <v>1.83381249E-138</v>
      </c>
    </row>
    <row r="14300" spans="1:22" x14ac:dyDescent="0.35">
      <c r="A14300">
        <v>14298</v>
      </c>
      <c r="B14300">
        <v>1</v>
      </c>
      <c r="C14300" s="1">
        <v>3.059896E-64</v>
      </c>
      <c r="D14300" s="1">
        <v>3.2423980000000002E-82</v>
      </c>
      <c r="E14300" s="1">
        <v>3.390518E-144</v>
      </c>
      <c r="F14300" s="3" t="str">
        <f t="shared" si="669"/>
        <v>UU</v>
      </c>
      <c r="H14300">
        <v>14298</v>
      </c>
      <c r="I14300">
        <v>1</v>
      </c>
      <c r="J14300" s="1">
        <v>6.9210040000000001E-64</v>
      </c>
      <c r="K14300" s="1">
        <v>2.395508E-82</v>
      </c>
      <c r="L14300" s="1">
        <v>1.6579319999999999E-145</v>
      </c>
      <c r="M14300" s="3" t="str">
        <f t="shared" si="670"/>
        <v>UU</v>
      </c>
      <c r="N14300" t="str">
        <f t="shared" si="671"/>
        <v>Match</v>
      </c>
      <c r="S14300">
        <f>B14300-I14300</f>
        <v>0</v>
      </c>
      <c r="T14300">
        <f>C14300-J14300</f>
        <v>-3.8611080000000001E-64</v>
      </c>
      <c r="U14300">
        <f>D14300-K14300</f>
        <v>8.4689000000000022E-83</v>
      </c>
      <c r="V14300">
        <f>E14300-L14300</f>
        <v>3.2247248E-144</v>
      </c>
    </row>
    <row r="14301" spans="1:22" x14ac:dyDescent="0.35">
      <c r="A14301">
        <v>14299</v>
      </c>
      <c r="B14301">
        <v>1</v>
      </c>
      <c r="C14301" s="1">
        <v>3.7819710000000001E-54</v>
      </c>
      <c r="D14301" s="1">
        <v>3.8078879999999997E-35</v>
      </c>
      <c r="E14301" s="1">
        <v>4.9214760000000004E-87</v>
      </c>
      <c r="F14301" s="3" t="str">
        <f t="shared" si="669"/>
        <v>UU</v>
      </c>
      <c r="H14301">
        <v>14299</v>
      </c>
      <c r="I14301">
        <v>1</v>
      </c>
      <c r="J14301" s="1">
        <v>8.5542229999999999E-54</v>
      </c>
      <c r="K14301" s="1">
        <v>2.8132949999999998E-35</v>
      </c>
      <c r="L14301" s="1">
        <v>2.4065559999999999E-88</v>
      </c>
      <c r="M14301" s="3" t="str">
        <f t="shared" si="670"/>
        <v>UU</v>
      </c>
      <c r="N14301" t="str">
        <f t="shared" si="671"/>
        <v>Match</v>
      </c>
      <c r="S14301">
        <f>B14301-I14301</f>
        <v>0</v>
      </c>
      <c r="T14301">
        <f>C14301-J14301</f>
        <v>-4.7722519999999998E-54</v>
      </c>
      <c r="U14301">
        <f>D14301-K14301</f>
        <v>9.9459299999999997E-36</v>
      </c>
      <c r="V14301">
        <f>E14301-L14301</f>
        <v>4.6808204000000007E-87</v>
      </c>
    </row>
    <row r="14302" spans="1:22" x14ac:dyDescent="0.35">
      <c r="A14302">
        <v>14300</v>
      </c>
      <c r="B14302">
        <v>1</v>
      </c>
      <c r="C14302" s="1">
        <v>8.2602509999999998E-64</v>
      </c>
      <c r="D14302" s="1">
        <v>1.5311789999999999E-42</v>
      </c>
      <c r="E14302" s="1">
        <v>4.3222739999999999E-104</v>
      </c>
      <c r="F14302" s="3" t="str">
        <f t="shared" si="669"/>
        <v>UU</v>
      </c>
      <c r="H14302">
        <v>14300</v>
      </c>
      <c r="I14302">
        <v>1</v>
      </c>
      <c r="J14302" s="1">
        <v>1.8683389999999999E-63</v>
      </c>
      <c r="K14302" s="1">
        <v>1.131246E-42</v>
      </c>
      <c r="L14302" s="1">
        <v>2.1135510000000001E-105</v>
      </c>
      <c r="M14302" s="3" t="str">
        <f t="shared" si="670"/>
        <v>UU</v>
      </c>
      <c r="N14302" t="str">
        <f t="shared" si="671"/>
        <v>Match</v>
      </c>
      <c r="S14302">
        <f>B14302-I14302</f>
        <v>0</v>
      </c>
      <c r="T14302">
        <f>C14302-J14302</f>
        <v>-1.0423138999999999E-63</v>
      </c>
      <c r="U14302">
        <f>D14302-K14302</f>
        <v>3.9993299999999994E-43</v>
      </c>
      <c r="V14302">
        <f>E14302-L14302</f>
        <v>4.1109188999999999E-104</v>
      </c>
    </row>
    <row r="14303" spans="1:22" x14ac:dyDescent="0.35">
      <c r="A14303">
        <v>14301</v>
      </c>
      <c r="B14303">
        <v>1</v>
      </c>
      <c r="C14303" s="1">
        <v>4.1476560000000002E-43</v>
      </c>
      <c r="D14303" s="1">
        <v>2.1837230000000001E-78</v>
      </c>
      <c r="E14303" s="1">
        <v>3.0952320000000001E-119</v>
      </c>
      <c r="F14303" s="3" t="str">
        <f t="shared" si="669"/>
        <v>UU</v>
      </c>
      <c r="H14303">
        <v>14301</v>
      </c>
      <c r="I14303">
        <v>1</v>
      </c>
      <c r="J14303" s="1">
        <v>9.3813440000000008E-43</v>
      </c>
      <c r="K14303" s="1">
        <v>1.61335E-78</v>
      </c>
      <c r="L14303" s="1">
        <v>1.5135389999999999E-120</v>
      </c>
      <c r="M14303" s="3" t="str">
        <f t="shared" si="670"/>
        <v>UU</v>
      </c>
      <c r="N14303" t="str">
        <f t="shared" si="671"/>
        <v>Match</v>
      </c>
      <c r="S14303">
        <f>B14303-I14303</f>
        <v>0</v>
      </c>
      <c r="T14303">
        <f>C14303-J14303</f>
        <v>-5.2336880000000006E-43</v>
      </c>
      <c r="U14303">
        <f>D14303-K14303</f>
        <v>5.7037300000000012E-79</v>
      </c>
      <c r="V14303">
        <f>E14303-L14303</f>
        <v>2.9438781000000002E-119</v>
      </c>
    </row>
    <row r="14304" spans="1:22" x14ac:dyDescent="0.35">
      <c r="A14304">
        <v>14302</v>
      </c>
      <c r="B14304">
        <v>1</v>
      </c>
      <c r="C14304" s="1">
        <v>4.7995719999999997E-88</v>
      </c>
      <c r="D14304" s="1">
        <v>3.4856610000000002E-71</v>
      </c>
      <c r="E14304" s="1">
        <v>5.7171650000000003E-157</v>
      </c>
      <c r="F14304" s="3" t="str">
        <f t="shared" si="669"/>
        <v>UU</v>
      </c>
      <c r="H14304">
        <v>14302</v>
      </c>
      <c r="I14304">
        <v>1</v>
      </c>
      <c r="J14304" s="1">
        <v>1.0855879999999999E-87</v>
      </c>
      <c r="K14304" s="1">
        <v>2.5752319999999999E-71</v>
      </c>
      <c r="L14304" s="1">
        <v>2.7956400000000002E-158</v>
      </c>
      <c r="M14304" s="3" t="str">
        <f t="shared" si="670"/>
        <v>UU</v>
      </c>
      <c r="N14304" t="str">
        <f t="shared" si="671"/>
        <v>Match</v>
      </c>
      <c r="S14304">
        <f>B14304-I14304</f>
        <v>0</v>
      </c>
      <c r="T14304">
        <f>C14304-J14304</f>
        <v>-6.0563079999999997E-88</v>
      </c>
      <c r="U14304">
        <f>D14304-K14304</f>
        <v>9.1042900000000032E-72</v>
      </c>
      <c r="V14304">
        <f>E14304-L14304</f>
        <v>5.4376010000000001E-157</v>
      </c>
    </row>
    <row r="14305" spans="1:22" x14ac:dyDescent="0.35">
      <c r="A14305">
        <v>14303</v>
      </c>
      <c r="B14305">
        <v>1</v>
      </c>
      <c r="C14305" s="1">
        <v>2.6006599999999999E-52</v>
      </c>
      <c r="D14305" s="1">
        <v>1.2377469999999999E-72</v>
      </c>
      <c r="E14305" s="1">
        <v>1.1000399999999999E-122</v>
      </c>
      <c r="F14305" s="3" t="str">
        <f t="shared" si="669"/>
        <v>UU</v>
      </c>
      <c r="H14305">
        <v>14303</v>
      </c>
      <c r="I14305">
        <v>1</v>
      </c>
      <c r="J14305" s="1">
        <v>5.8822829999999997E-52</v>
      </c>
      <c r="K14305" s="1">
        <v>9.1445629999999995E-73</v>
      </c>
      <c r="L14305" s="1">
        <v>5.3790910000000001E-124</v>
      </c>
      <c r="M14305" s="3" t="str">
        <f t="shared" si="670"/>
        <v>UU</v>
      </c>
      <c r="N14305" t="str">
        <f t="shared" si="671"/>
        <v>Match</v>
      </c>
      <c r="S14305">
        <f>B14305-I14305</f>
        <v>0</v>
      </c>
      <c r="T14305">
        <f>C14305-J14305</f>
        <v>-3.2816229999999999E-52</v>
      </c>
      <c r="U14305">
        <f>D14305-K14305</f>
        <v>3.2329069999999993E-73</v>
      </c>
      <c r="V14305">
        <f>E14305-L14305</f>
        <v>1.0462490899999999E-122</v>
      </c>
    </row>
    <row r="14306" spans="1:22" x14ac:dyDescent="0.35">
      <c r="A14306">
        <v>14304</v>
      </c>
      <c r="B14306">
        <v>1</v>
      </c>
      <c r="C14306" s="1">
        <v>1.4609060000000002E-70</v>
      </c>
      <c r="D14306" s="1">
        <v>5.4964750000000005E-53</v>
      </c>
      <c r="E14306" s="1">
        <v>2.744098E-121</v>
      </c>
      <c r="F14306" s="3" t="str">
        <f t="shared" si="669"/>
        <v>UU</v>
      </c>
      <c r="H14306">
        <v>14304</v>
      </c>
      <c r="I14306">
        <v>1</v>
      </c>
      <c r="J14306" s="1">
        <v>3.3043399999999997E-70</v>
      </c>
      <c r="K14306" s="1">
        <v>4.0608360000000001E-53</v>
      </c>
      <c r="L14306" s="1">
        <v>1.341838E-122</v>
      </c>
      <c r="M14306" s="3" t="str">
        <f t="shared" si="670"/>
        <v>UU</v>
      </c>
      <c r="N14306" t="str">
        <f t="shared" si="671"/>
        <v>Match</v>
      </c>
      <c r="S14306">
        <f>B14306-I14306</f>
        <v>0</v>
      </c>
      <c r="T14306">
        <f>C14306-J14306</f>
        <v>-1.8434339999999995E-70</v>
      </c>
      <c r="U14306">
        <f>D14306-K14306</f>
        <v>1.4356390000000004E-53</v>
      </c>
      <c r="V14306">
        <f>E14306-L14306</f>
        <v>2.6099141999999999E-121</v>
      </c>
    </row>
    <row r="14307" spans="1:22" x14ac:dyDescent="0.35">
      <c r="A14307">
        <v>14305</v>
      </c>
      <c r="B14307">
        <v>1</v>
      </c>
      <c r="C14307" s="1">
        <v>9.1222540000000003E-51</v>
      </c>
      <c r="D14307" s="1">
        <v>3.2529080000000001E-61</v>
      </c>
      <c r="E14307" s="1">
        <v>1.014068E-109</v>
      </c>
      <c r="F14307" s="3" t="str">
        <f t="shared" si="669"/>
        <v>UU</v>
      </c>
      <c r="H14307">
        <v>14305</v>
      </c>
      <c r="I14307">
        <v>1</v>
      </c>
      <c r="J14307" s="1">
        <v>2.06331E-50</v>
      </c>
      <c r="K14307" s="1">
        <v>2.403273E-61</v>
      </c>
      <c r="L14307" s="1">
        <v>4.958696E-111</v>
      </c>
      <c r="M14307" s="3" t="str">
        <f t="shared" si="670"/>
        <v>UU</v>
      </c>
      <c r="N14307" t="str">
        <f t="shared" si="671"/>
        <v>Match</v>
      </c>
      <c r="S14307">
        <f>B14307-I14307</f>
        <v>0</v>
      </c>
      <c r="T14307">
        <f>C14307-J14307</f>
        <v>-1.1510845999999999E-50</v>
      </c>
      <c r="U14307">
        <f>D14307-K14307</f>
        <v>8.4963500000000012E-62</v>
      </c>
      <c r="V14307">
        <f>E14307-L14307</f>
        <v>9.6448104000000008E-110</v>
      </c>
    </row>
    <row r="14308" spans="1:22" x14ac:dyDescent="0.35">
      <c r="A14308">
        <v>14306</v>
      </c>
      <c r="B14308">
        <v>1</v>
      </c>
      <c r="C14308" s="1">
        <v>3.4848680000000001E-31</v>
      </c>
      <c r="D14308" s="1">
        <v>2.6511939999999997E-54</v>
      </c>
      <c r="E14308" s="1">
        <v>3.1573370000000001E-83</v>
      </c>
      <c r="F14308" s="3" t="str">
        <f t="shared" si="669"/>
        <v>UU</v>
      </c>
      <c r="H14308">
        <v>14306</v>
      </c>
      <c r="I14308">
        <v>1</v>
      </c>
      <c r="J14308" s="1">
        <v>7.8822219999999998E-31</v>
      </c>
      <c r="K14308" s="1">
        <v>1.9587219999999999E-54</v>
      </c>
      <c r="L14308" s="1">
        <v>1.5439080000000001E-84</v>
      </c>
      <c r="M14308" s="3" t="str">
        <f t="shared" si="670"/>
        <v>UU</v>
      </c>
      <c r="N14308" t="str">
        <f t="shared" si="671"/>
        <v>Match</v>
      </c>
      <c r="S14308">
        <f>B14308-I14308</f>
        <v>0</v>
      </c>
      <c r="T14308">
        <f>C14308-J14308</f>
        <v>-4.3973539999999993E-31</v>
      </c>
      <c r="U14308">
        <f>D14308-K14308</f>
        <v>6.9247199999999981E-55</v>
      </c>
      <c r="V14308">
        <f>E14308-L14308</f>
        <v>3.0029462000000002E-83</v>
      </c>
    </row>
    <row r="14309" spans="1:22" x14ac:dyDescent="0.35">
      <c r="A14309">
        <v>14307</v>
      </c>
      <c r="B14309">
        <v>1</v>
      </c>
      <c r="C14309" s="1">
        <v>1.3244809999999999E-46</v>
      </c>
      <c r="D14309" s="1">
        <v>7.2288829999999996E-73</v>
      </c>
      <c r="E14309" s="1">
        <v>3.271975E-117</v>
      </c>
      <c r="F14309" s="3" t="str">
        <f t="shared" si="669"/>
        <v>UU</v>
      </c>
      <c r="H14309">
        <v>14307</v>
      </c>
      <c r="I14309">
        <v>1</v>
      </c>
      <c r="J14309" s="1">
        <v>2.9957680000000001E-46</v>
      </c>
      <c r="K14309" s="1">
        <v>5.3407509999999999E-73</v>
      </c>
      <c r="L14309" s="1">
        <v>1.5999649999999999E-118</v>
      </c>
      <c r="M14309" s="3" t="str">
        <f t="shared" si="670"/>
        <v>UU</v>
      </c>
      <c r="N14309" t="str">
        <f t="shared" si="671"/>
        <v>Match</v>
      </c>
      <c r="S14309">
        <f>B14309-I14309</f>
        <v>0</v>
      </c>
      <c r="T14309">
        <f>C14309-J14309</f>
        <v>-1.6712870000000001E-46</v>
      </c>
      <c r="U14309">
        <f>D14309-K14309</f>
        <v>1.8881319999999997E-73</v>
      </c>
      <c r="V14309">
        <f>E14309-L14309</f>
        <v>3.1119784999999998E-117</v>
      </c>
    </row>
    <row r="14310" spans="1:22" x14ac:dyDescent="0.35">
      <c r="A14310">
        <v>14308</v>
      </c>
      <c r="B14310">
        <v>1</v>
      </c>
      <c r="C14310" s="1">
        <v>1.2788020000000001E-54</v>
      </c>
      <c r="D14310" s="1">
        <v>9.6757790000000004E-67</v>
      </c>
      <c r="E14310" s="1">
        <v>4.2284610000000003E-119</v>
      </c>
      <c r="F14310" s="3" t="str">
        <f t="shared" si="669"/>
        <v>UU</v>
      </c>
      <c r="H14310">
        <v>14308</v>
      </c>
      <c r="I14310">
        <v>1</v>
      </c>
      <c r="J14310" s="1">
        <v>2.8924490000000001E-54</v>
      </c>
      <c r="K14310" s="1">
        <v>7.1485360000000005E-67</v>
      </c>
      <c r="L14310" s="1">
        <v>2.0676779999999998E-120</v>
      </c>
      <c r="M14310" s="3" t="str">
        <f t="shared" si="670"/>
        <v>UU</v>
      </c>
      <c r="N14310" t="str">
        <f t="shared" si="671"/>
        <v>Match</v>
      </c>
      <c r="S14310">
        <f>B14310-I14310</f>
        <v>0</v>
      </c>
      <c r="T14310">
        <f>C14310-J14310</f>
        <v>-1.6136469999999999E-54</v>
      </c>
      <c r="U14310">
        <f>D14310-K14310</f>
        <v>2.527243E-67</v>
      </c>
      <c r="V14310">
        <f>E14310-L14310</f>
        <v>4.0216932000000002E-119</v>
      </c>
    </row>
    <row r="14311" spans="1:22" x14ac:dyDescent="0.35">
      <c r="A14311">
        <v>14309</v>
      </c>
      <c r="B14311">
        <v>1</v>
      </c>
      <c r="C14311" s="1">
        <v>1.522528E-44</v>
      </c>
      <c r="D14311" s="1">
        <v>3.321283E-78</v>
      </c>
      <c r="E14311" s="1">
        <v>1.7280810000000001E-120</v>
      </c>
      <c r="F14311" s="3" t="str">
        <f t="shared" si="669"/>
        <v>UU</v>
      </c>
      <c r="H14311">
        <v>14309</v>
      </c>
      <c r="I14311">
        <v>1</v>
      </c>
      <c r="J14311" s="1">
        <v>3.4437180000000001E-44</v>
      </c>
      <c r="K14311" s="1">
        <v>2.4537879999999999E-78</v>
      </c>
      <c r="L14311" s="1">
        <v>8.4501539999999997E-122</v>
      </c>
      <c r="M14311" s="3" t="str">
        <f t="shared" si="670"/>
        <v>UU</v>
      </c>
      <c r="N14311" t="str">
        <f t="shared" si="671"/>
        <v>Match</v>
      </c>
      <c r="S14311">
        <f>B14311-I14311</f>
        <v>0</v>
      </c>
      <c r="T14311">
        <f>C14311-J14311</f>
        <v>-1.92119E-44</v>
      </c>
      <c r="U14311">
        <f>D14311-K14311</f>
        <v>8.6749500000000007E-79</v>
      </c>
      <c r="V14311">
        <f>E14311-L14311</f>
        <v>1.6435794600000001E-120</v>
      </c>
    </row>
    <row r="14312" spans="1:22" x14ac:dyDescent="0.35">
      <c r="A14312">
        <v>14310</v>
      </c>
      <c r="B14312">
        <v>1</v>
      </c>
      <c r="C14312" s="1">
        <v>8.6070410000000004E-34</v>
      </c>
      <c r="D14312" s="1">
        <v>2.7732769999999999E-69</v>
      </c>
      <c r="E14312" s="1">
        <v>8.1571829999999998E-101</v>
      </c>
      <c r="F14312" s="3" t="str">
        <f t="shared" si="669"/>
        <v>UU</v>
      </c>
      <c r="H14312">
        <v>14310</v>
      </c>
      <c r="I14312">
        <v>1</v>
      </c>
      <c r="J14312" s="1">
        <v>1.9467769999999999E-33</v>
      </c>
      <c r="K14312" s="1">
        <v>2.0489180000000001E-69</v>
      </c>
      <c r="L14312" s="1">
        <v>3.9887860000000003E-102</v>
      </c>
      <c r="M14312" s="3" t="str">
        <f t="shared" si="670"/>
        <v>UU</v>
      </c>
      <c r="N14312" t="str">
        <f t="shared" si="671"/>
        <v>Match</v>
      </c>
      <c r="S14312">
        <f>B14312-I14312</f>
        <v>0</v>
      </c>
      <c r="T14312">
        <f>C14312-J14312</f>
        <v>-1.0860728999999998E-33</v>
      </c>
      <c r="U14312">
        <f>D14312-K14312</f>
        <v>7.243589999999998E-70</v>
      </c>
      <c r="V14312">
        <f>E14312-L14312</f>
        <v>7.7583043999999999E-101</v>
      </c>
    </row>
    <row r="14313" spans="1:22" x14ac:dyDescent="0.35">
      <c r="A14313">
        <v>14311</v>
      </c>
      <c r="B14313">
        <v>1</v>
      </c>
      <c r="C14313" s="1">
        <v>1.715232E-24</v>
      </c>
      <c r="D14313" s="1">
        <v>8.270416E-72</v>
      </c>
      <c r="E14313" s="1">
        <v>4.8477820000000005E-94</v>
      </c>
      <c r="F14313" s="3" t="str">
        <f t="shared" si="669"/>
        <v>UU</v>
      </c>
      <c r="H14313">
        <v>14311</v>
      </c>
      <c r="I14313">
        <v>1</v>
      </c>
      <c r="J14313" s="1">
        <v>3.8795860000000001E-24</v>
      </c>
      <c r="K14313" s="1">
        <v>6.1102440000000003E-72</v>
      </c>
      <c r="L14313" s="1">
        <v>2.3705210000000001E-95</v>
      </c>
      <c r="M14313" s="3" t="str">
        <f t="shared" si="670"/>
        <v>UU</v>
      </c>
      <c r="N14313" t="str">
        <f t="shared" si="671"/>
        <v>Match</v>
      </c>
      <c r="S14313">
        <f>B14313-I14313</f>
        <v>0</v>
      </c>
      <c r="T14313">
        <f>C14313-J14313</f>
        <v>-2.1643540000000001E-24</v>
      </c>
      <c r="U14313">
        <f>D14313-K14313</f>
        <v>2.1601719999999997E-72</v>
      </c>
      <c r="V14313">
        <f>E14313-L14313</f>
        <v>4.6107299000000004E-94</v>
      </c>
    </row>
    <row r="14314" spans="1:22" x14ac:dyDescent="0.35">
      <c r="A14314">
        <v>14312</v>
      </c>
      <c r="B14314">
        <v>1</v>
      </c>
      <c r="C14314" s="1">
        <v>6.2319960000000002E-16</v>
      </c>
      <c r="D14314" s="1">
        <v>2.8050760000000001E-53</v>
      </c>
      <c r="E14314" s="1">
        <v>5.9348950000000001E-67</v>
      </c>
      <c r="F14314" s="3" t="str">
        <f t="shared" si="669"/>
        <v>UU</v>
      </c>
      <c r="H14314">
        <v>14312</v>
      </c>
      <c r="I14314">
        <v>1</v>
      </c>
      <c r="J14314" s="1">
        <v>1.4095990000000001E-15</v>
      </c>
      <c r="K14314" s="1">
        <v>2.0727480000000001E-53</v>
      </c>
      <c r="L14314" s="1">
        <v>2.9217420000000002E-68</v>
      </c>
      <c r="M14314" s="3" t="str">
        <f t="shared" si="670"/>
        <v>UU</v>
      </c>
      <c r="N14314" t="str">
        <f t="shared" si="671"/>
        <v>Match</v>
      </c>
      <c r="S14314">
        <f>B14314-I14314</f>
        <v>0</v>
      </c>
      <c r="T14314">
        <f>C14314-J14314</f>
        <v>-7.8639940000000003E-16</v>
      </c>
      <c r="U14314">
        <f>D14314-K14314</f>
        <v>7.32328E-54</v>
      </c>
      <c r="V14314">
        <f>E14314-L14314</f>
        <v>5.6427208E-67</v>
      </c>
    </row>
    <row r="14315" spans="1:22" x14ac:dyDescent="0.35">
      <c r="A14315">
        <v>14313</v>
      </c>
      <c r="B14315">
        <v>0.99999919999999998</v>
      </c>
      <c r="C14315" s="1">
        <v>1.2573350000000001E-13</v>
      </c>
      <c r="D14315" s="1">
        <v>7.8369110000000002E-7</v>
      </c>
      <c r="E14315" s="1">
        <v>3.3673549999999999E-18</v>
      </c>
      <c r="F14315" s="3" t="str">
        <f t="shared" si="669"/>
        <v>UU</v>
      </c>
      <c r="H14315">
        <v>14313</v>
      </c>
      <c r="I14315">
        <v>0.99999939999999998</v>
      </c>
      <c r="J14315" s="1">
        <v>2.8438940000000002E-13</v>
      </c>
      <c r="K14315" s="1">
        <v>5.7899680000000002E-7</v>
      </c>
      <c r="L14315" s="1">
        <v>1.6466060000000001E-19</v>
      </c>
      <c r="M14315" s="3" t="str">
        <f t="shared" si="670"/>
        <v>UU</v>
      </c>
      <c r="N14315" t="str">
        <f t="shared" si="671"/>
        <v>Match</v>
      </c>
      <c r="S14315">
        <f>B14315-I14315</f>
        <v>-2.0000000000575113E-7</v>
      </c>
      <c r="T14315">
        <f>C14315-J14315</f>
        <v>-1.5865590000000001E-13</v>
      </c>
      <c r="U14315">
        <f>D14315-K14315</f>
        <v>2.046943E-7</v>
      </c>
      <c r="V14315">
        <f>E14315-L14315</f>
        <v>3.2026943999999999E-18</v>
      </c>
    </row>
    <row r="14316" spans="1:22" x14ac:dyDescent="0.35">
      <c r="A14316">
        <v>14314</v>
      </c>
      <c r="B14316">
        <v>1</v>
      </c>
      <c r="C14316" s="1">
        <v>6.9567499999999996E-19</v>
      </c>
      <c r="D14316" s="1">
        <v>2.071097E-51</v>
      </c>
      <c r="E14316" s="1">
        <v>4.8915659999999997E-68</v>
      </c>
      <c r="F14316" s="3" t="str">
        <f t="shared" si="669"/>
        <v>UU</v>
      </c>
      <c r="H14316">
        <v>14314</v>
      </c>
      <c r="I14316">
        <v>1</v>
      </c>
      <c r="J14316" s="1">
        <v>1.573529E-18</v>
      </c>
      <c r="K14316" s="1">
        <v>1.5303899999999999E-51</v>
      </c>
      <c r="L14316" s="1">
        <v>2.4081129999999999E-69</v>
      </c>
      <c r="M14316" s="3" t="str">
        <f t="shared" si="670"/>
        <v>UU</v>
      </c>
      <c r="N14316" t="str">
        <f t="shared" si="671"/>
        <v>Match</v>
      </c>
      <c r="S14316">
        <f>B14316-I14316</f>
        <v>0</v>
      </c>
      <c r="T14316">
        <f>C14316-J14316</f>
        <v>-8.7785400000000008E-19</v>
      </c>
      <c r="U14316">
        <f>D14316-K14316</f>
        <v>5.4070700000000011E-52</v>
      </c>
      <c r="V14316">
        <f>E14316-L14316</f>
        <v>4.6507546999999993E-68</v>
      </c>
    </row>
    <row r="14317" spans="1:22" x14ac:dyDescent="0.35">
      <c r="A14317">
        <v>14315</v>
      </c>
      <c r="B14317">
        <v>1</v>
      </c>
      <c r="C14317" s="1">
        <v>1.753167E-27</v>
      </c>
      <c r="D14317" s="1">
        <v>1.166067E-45</v>
      </c>
      <c r="E14317" s="1">
        <v>6.9861819999999999E-71</v>
      </c>
      <c r="F14317" s="3" t="str">
        <f t="shared" si="669"/>
        <v>UU</v>
      </c>
      <c r="H14317">
        <v>14315</v>
      </c>
      <c r="I14317">
        <v>1</v>
      </c>
      <c r="J14317" s="1">
        <v>3.9653879999999997E-27</v>
      </c>
      <c r="K14317" s="1">
        <v>8.6149899999999993E-46</v>
      </c>
      <c r="L14317" s="1">
        <v>3.4161779999999998E-72</v>
      </c>
      <c r="M14317" s="3" t="str">
        <f t="shared" si="670"/>
        <v>UU</v>
      </c>
      <c r="N14317" t="str">
        <f t="shared" si="671"/>
        <v>Match</v>
      </c>
      <c r="S14317">
        <f>B14317-I14317</f>
        <v>0</v>
      </c>
      <c r="T14317">
        <f>C14317-J14317</f>
        <v>-2.2122209999999997E-27</v>
      </c>
      <c r="U14317">
        <f>D14317-K14317</f>
        <v>3.0456800000000006E-46</v>
      </c>
      <c r="V14317">
        <f>E14317-L14317</f>
        <v>6.6445641999999999E-71</v>
      </c>
    </row>
    <row r="14318" spans="1:22" x14ac:dyDescent="0.35">
      <c r="A14318">
        <v>14316</v>
      </c>
      <c r="B14318">
        <v>1</v>
      </c>
      <c r="C14318" s="1">
        <v>1.525016E-36</v>
      </c>
      <c r="D14318" s="1">
        <v>1.0816540000000001E-16</v>
      </c>
      <c r="E14318" s="1">
        <v>1.114143E-51</v>
      </c>
      <c r="F14318" s="3" t="str">
        <f t="shared" si="669"/>
        <v>UU</v>
      </c>
      <c r="H14318">
        <v>14316</v>
      </c>
      <c r="I14318">
        <v>1</v>
      </c>
      <c r="J14318" s="1">
        <v>3.3052389999999999E-36</v>
      </c>
      <c r="K14318" s="1">
        <v>8.6710619999999995E-17</v>
      </c>
      <c r="L14318" s="1">
        <v>2.8659929999999999E-52</v>
      </c>
      <c r="M14318" s="3" t="str">
        <f t="shared" si="670"/>
        <v>UU</v>
      </c>
      <c r="N14318" t="str">
        <f t="shared" si="671"/>
        <v>Match</v>
      </c>
      <c r="S14318">
        <f>B14318-I14318</f>
        <v>0</v>
      </c>
      <c r="T14318">
        <f>C14318-J14318</f>
        <v>-1.7802229999999999E-36</v>
      </c>
      <c r="U14318">
        <f>D14318-K14318</f>
        <v>2.1454780000000011E-17</v>
      </c>
      <c r="V14318">
        <f>E14318-L14318</f>
        <v>8.2754370000000011E-52</v>
      </c>
    </row>
    <row r="14319" spans="1:22" x14ac:dyDescent="0.35">
      <c r="A14319">
        <v>14317</v>
      </c>
      <c r="B14319">
        <v>0.71837490000000004</v>
      </c>
      <c r="C14319">
        <v>0.28162510000000002</v>
      </c>
      <c r="D14319" s="1">
        <v>3.8479009999999998E-60</v>
      </c>
      <c r="E14319" s="1">
        <v>5.1549559999999996E-59</v>
      </c>
      <c r="F14319" s="3" t="str">
        <f t="shared" si="669"/>
        <v>UU</v>
      </c>
      <c r="H14319">
        <v>14317</v>
      </c>
      <c r="I14319">
        <v>0.53002260000000001</v>
      </c>
      <c r="J14319">
        <v>0.46997739999999999</v>
      </c>
      <c r="K14319" s="1">
        <v>2.0974830000000001E-60</v>
      </c>
      <c r="L14319" s="1">
        <v>1.8598630000000001E-60</v>
      </c>
      <c r="M14319" s="3" t="str">
        <f t="shared" si="670"/>
        <v>UU</v>
      </c>
      <c r="N14319" t="str">
        <f t="shared" si="671"/>
        <v>Match</v>
      </c>
      <c r="S14319">
        <f>B14319-I14319</f>
        <v>0.18835230000000003</v>
      </c>
      <c r="T14319">
        <f>C14319-J14319</f>
        <v>-0.18835229999999997</v>
      </c>
      <c r="U14319">
        <f>D14319-K14319</f>
        <v>1.7504179999999998E-60</v>
      </c>
      <c r="V14319">
        <f>E14319-L14319</f>
        <v>4.9689696999999995E-59</v>
      </c>
    </row>
    <row r="14320" spans="1:22" x14ac:dyDescent="0.35">
      <c r="A14320">
        <v>14318</v>
      </c>
      <c r="B14320">
        <v>1</v>
      </c>
      <c r="C14320" s="1">
        <v>2.5153050000000001E-11</v>
      </c>
      <c r="D14320" s="1">
        <v>3.8668239999999999E-113</v>
      </c>
      <c r="E14320" s="1">
        <v>6.5694039999999999E-123</v>
      </c>
      <c r="F14320" s="3" t="str">
        <f t="shared" si="669"/>
        <v>UU</v>
      </c>
      <c r="H14320">
        <v>14318</v>
      </c>
      <c r="I14320">
        <v>1</v>
      </c>
      <c r="J14320" s="1">
        <v>5.451545E-11</v>
      </c>
      <c r="K14320" s="1">
        <v>3.0998259999999999E-113</v>
      </c>
      <c r="L14320" s="1">
        <v>1.689884E-123</v>
      </c>
      <c r="M14320" s="3" t="str">
        <f t="shared" si="670"/>
        <v>UU</v>
      </c>
      <c r="N14320" t="str">
        <f t="shared" si="671"/>
        <v>Match</v>
      </c>
      <c r="S14320">
        <f>B14320-I14320</f>
        <v>0</v>
      </c>
      <c r="T14320">
        <f>C14320-J14320</f>
        <v>-2.9362399999999999E-11</v>
      </c>
      <c r="U14320">
        <f>D14320-K14320</f>
        <v>7.6699800000000002E-114</v>
      </c>
      <c r="V14320">
        <f>E14320-L14320</f>
        <v>4.8795199999999996E-123</v>
      </c>
    </row>
    <row r="14321" spans="1:22" x14ac:dyDescent="0.35">
      <c r="A14321">
        <v>14319</v>
      </c>
      <c r="B14321">
        <v>1</v>
      </c>
      <c r="C14321" s="1">
        <v>2.5486799999999999E-44</v>
      </c>
      <c r="D14321" s="1">
        <v>2.261407E-66</v>
      </c>
      <c r="E14321" s="1">
        <v>1.9038770000000002E-108</v>
      </c>
      <c r="F14321" s="3" t="str">
        <f t="shared" si="669"/>
        <v>UU</v>
      </c>
      <c r="H14321">
        <v>14319</v>
      </c>
      <c r="I14321">
        <v>1</v>
      </c>
      <c r="J14321" s="1">
        <v>5.7649199999999996E-44</v>
      </c>
      <c r="K14321" s="1">
        <v>1.6711440000000001E-66</v>
      </c>
      <c r="L14321" s="1">
        <v>9.6340090000000002E-110</v>
      </c>
      <c r="M14321" s="3" t="str">
        <f t="shared" si="670"/>
        <v>UU</v>
      </c>
      <c r="N14321" t="str">
        <f t="shared" si="671"/>
        <v>Match</v>
      </c>
      <c r="S14321">
        <f>B14321-I14321</f>
        <v>0</v>
      </c>
      <c r="T14321">
        <f>C14321-J14321</f>
        <v>-3.2162399999999997E-44</v>
      </c>
      <c r="U14321">
        <f>D14321-K14321</f>
        <v>5.9026299999999993E-67</v>
      </c>
      <c r="V14321">
        <f>E14321-L14321</f>
        <v>1.8075369100000002E-108</v>
      </c>
    </row>
    <row r="14322" spans="1:22" x14ac:dyDescent="0.35">
      <c r="A14322">
        <v>14320</v>
      </c>
      <c r="B14322">
        <v>0.99999729999999998</v>
      </c>
      <c r="C14322" s="1">
        <v>2.7383999999999999E-6</v>
      </c>
      <c r="D14322" s="1">
        <v>2.791269E-46</v>
      </c>
      <c r="E14322" s="1">
        <v>2.6119870000000002E-50</v>
      </c>
      <c r="F14322" s="3" t="str">
        <f t="shared" si="669"/>
        <v>UU</v>
      </c>
      <c r="H14322">
        <v>14320</v>
      </c>
      <c r="I14322">
        <v>0.99999380000000004</v>
      </c>
      <c r="J14322" s="1">
        <v>6.19379E-6</v>
      </c>
      <c r="K14322" s="1">
        <v>2.062203E-46</v>
      </c>
      <c r="L14322" s="1">
        <v>1.2772930000000001E-51</v>
      </c>
      <c r="M14322" s="3" t="str">
        <f t="shared" si="670"/>
        <v>UU</v>
      </c>
      <c r="N14322" t="str">
        <f t="shared" si="671"/>
        <v>Match</v>
      </c>
      <c r="S14322">
        <f>B14322-I14322</f>
        <v>3.4999999999341114E-6</v>
      </c>
      <c r="T14322">
        <f>C14322-J14322</f>
        <v>-3.4553900000000001E-6</v>
      </c>
      <c r="U14322">
        <f>D14322-K14322</f>
        <v>7.29066E-47</v>
      </c>
      <c r="V14322">
        <f>E14322-L14322</f>
        <v>2.4842577000000001E-50</v>
      </c>
    </row>
    <row r="14323" spans="1:22" x14ac:dyDescent="0.35">
      <c r="A14323">
        <v>14321</v>
      </c>
      <c r="B14323">
        <v>1</v>
      </c>
      <c r="C14323" s="1">
        <v>5.2296229999999998E-12</v>
      </c>
      <c r="D14323" s="1">
        <v>2.4870169999999999E-60</v>
      </c>
      <c r="E14323" s="1">
        <v>3.7703809999999998E-70</v>
      </c>
      <c r="F14323" s="3" t="str">
        <f t="shared" si="669"/>
        <v>UU</v>
      </c>
      <c r="H14323">
        <v>14321</v>
      </c>
      <c r="I14323">
        <v>1</v>
      </c>
      <c r="J14323" s="1">
        <v>1.11745E-11</v>
      </c>
      <c r="K14323" s="1">
        <v>1.839608E-60</v>
      </c>
      <c r="L14323" s="1">
        <v>2.0556710000000002E-71</v>
      </c>
      <c r="M14323" s="3" t="str">
        <f t="shared" si="670"/>
        <v>UU</v>
      </c>
      <c r="N14323" t="str">
        <f t="shared" si="671"/>
        <v>Match</v>
      </c>
      <c r="S14323">
        <f>B14323-I14323</f>
        <v>0</v>
      </c>
      <c r="T14323">
        <f>C14323-J14323</f>
        <v>-5.9448770000000003E-12</v>
      </c>
      <c r="U14323">
        <f>D14323-K14323</f>
        <v>6.4740899999999992E-61</v>
      </c>
      <c r="V14323">
        <f>E14323-L14323</f>
        <v>3.5648138999999995E-70</v>
      </c>
    </row>
    <row r="14324" spans="1:22" x14ac:dyDescent="0.35">
      <c r="A14324">
        <v>14322</v>
      </c>
      <c r="B14324">
        <v>0.99999930000000004</v>
      </c>
      <c r="C14324" s="1">
        <v>6.656166E-7</v>
      </c>
      <c r="D14324" s="1">
        <v>8.9305799999999999E-13</v>
      </c>
      <c r="E14324" s="1">
        <v>3.6204320000000002E-18</v>
      </c>
      <c r="F14324" s="3" t="str">
        <f t="shared" si="669"/>
        <v>UU</v>
      </c>
      <c r="H14324">
        <v>14322</v>
      </c>
      <c r="I14324">
        <v>0.99999910000000003</v>
      </c>
      <c r="J14324" s="1">
        <v>9.099428E-7</v>
      </c>
      <c r="K14324" s="1">
        <v>3.9016470000000001E-13</v>
      </c>
      <c r="L14324" s="1">
        <v>3.5502790000000001E-19</v>
      </c>
      <c r="M14324" s="3" t="str">
        <f t="shared" si="670"/>
        <v>UU</v>
      </c>
      <c r="N14324" t="str">
        <f t="shared" si="671"/>
        <v>Match</v>
      </c>
      <c r="S14324">
        <f>B14324-I14324</f>
        <v>2.0000000000575113E-7</v>
      </c>
      <c r="T14324">
        <f>C14324-J14324</f>
        <v>-2.443262E-7</v>
      </c>
      <c r="U14324">
        <f>D14324-K14324</f>
        <v>5.0289329999999998E-13</v>
      </c>
      <c r="V14324">
        <f>E14324-L14324</f>
        <v>3.2654041000000004E-18</v>
      </c>
    </row>
    <row r="14325" spans="1:22" x14ac:dyDescent="0.35">
      <c r="A14325">
        <v>14323</v>
      </c>
      <c r="B14325">
        <v>1.801936E-4</v>
      </c>
      <c r="C14325">
        <v>2.9690189999999998E-3</v>
      </c>
      <c r="D14325">
        <v>1.771075E-3</v>
      </c>
      <c r="E14325">
        <v>0.99507970000000001</v>
      </c>
      <c r="F14325" s="3" t="str">
        <f t="shared" si="669"/>
        <v>MM</v>
      </c>
      <c r="H14325">
        <v>14323</v>
      </c>
      <c r="I14325">
        <v>3.1630180000000001E-3</v>
      </c>
      <c r="J14325">
        <v>0.1178782</v>
      </c>
      <c r="K14325">
        <v>2.2968720000000001E-2</v>
      </c>
      <c r="L14325">
        <v>0.85599009999999998</v>
      </c>
      <c r="M14325" s="3" t="str">
        <f t="shared" si="670"/>
        <v>MM</v>
      </c>
      <c r="N14325" t="str">
        <f t="shared" si="671"/>
        <v>Match</v>
      </c>
      <c r="S14325">
        <f>B14325-I14325</f>
        <v>-2.9828243999999999E-3</v>
      </c>
      <c r="T14325">
        <f>C14325-J14325</f>
        <v>-0.114909181</v>
      </c>
      <c r="U14325">
        <f>D14325-K14325</f>
        <v>-2.1197645000000001E-2</v>
      </c>
      <c r="V14325">
        <f>E14325-L14325</f>
        <v>0.13908960000000004</v>
      </c>
    </row>
    <row r="14326" spans="1:22" x14ac:dyDescent="0.35">
      <c r="A14326">
        <v>14324</v>
      </c>
      <c r="B14326">
        <v>1</v>
      </c>
      <c r="C14326" s="1">
        <v>2.31363E-9</v>
      </c>
      <c r="D14326" s="1">
        <v>7.6928759999999996E-20</v>
      </c>
      <c r="E14326" s="1">
        <v>5.6034930000000001E-28</v>
      </c>
      <c r="F14326" s="3" t="str">
        <f t="shared" si="669"/>
        <v>UU</v>
      </c>
      <c r="H14326">
        <v>14324</v>
      </c>
      <c r="I14326">
        <v>1</v>
      </c>
      <c r="J14326" s="1">
        <v>2.960948E-9</v>
      </c>
      <c r="K14326" s="1">
        <v>3.3874910000000003E-20</v>
      </c>
      <c r="L14326" s="1">
        <v>1.003019E-28</v>
      </c>
      <c r="M14326" s="3" t="str">
        <f t="shared" si="670"/>
        <v>UU</v>
      </c>
      <c r="N14326" t="str">
        <f t="shared" si="671"/>
        <v>Match</v>
      </c>
      <c r="S14326">
        <f>B14326-I14326</f>
        <v>0</v>
      </c>
      <c r="T14326">
        <f>C14326-J14326</f>
        <v>-6.4731799999999998E-10</v>
      </c>
      <c r="U14326">
        <f>D14326-K14326</f>
        <v>4.3053849999999994E-20</v>
      </c>
      <c r="V14326">
        <f>E14326-L14326</f>
        <v>4.6004740000000004E-28</v>
      </c>
    </row>
    <row r="14327" spans="1:22" x14ac:dyDescent="0.35">
      <c r="A14327">
        <v>14325</v>
      </c>
      <c r="B14327">
        <v>0.99767119999999998</v>
      </c>
      <c r="C14327">
        <v>2.3288330000000002E-3</v>
      </c>
      <c r="D14327" s="1">
        <v>1.944719E-9</v>
      </c>
      <c r="E14327" s="1">
        <v>6.5185069999999994E-11</v>
      </c>
      <c r="F14327" s="3" t="str">
        <f t="shared" si="669"/>
        <v>UU</v>
      </c>
      <c r="H14327">
        <v>14325</v>
      </c>
      <c r="I14327">
        <v>0.99536460000000004</v>
      </c>
      <c r="J14327">
        <v>4.6353619999999996E-3</v>
      </c>
      <c r="K14327" s="1">
        <v>1.5187849999999999E-9</v>
      </c>
      <c r="L14327" s="1">
        <v>7.0729039999999998E-12</v>
      </c>
      <c r="M14327" s="3" t="str">
        <f t="shared" si="670"/>
        <v>UU</v>
      </c>
      <c r="N14327" t="str">
        <f t="shared" si="671"/>
        <v>Match</v>
      </c>
      <c r="S14327">
        <f>B14327-I14327</f>
        <v>2.3065999999999365E-3</v>
      </c>
      <c r="T14327">
        <f>C14327-J14327</f>
        <v>-2.3065289999999994E-3</v>
      </c>
      <c r="U14327">
        <f>D14327-K14327</f>
        <v>4.2593400000000003E-10</v>
      </c>
      <c r="V14327">
        <f>E14327-L14327</f>
        <v>5.8112165999999997E-11</v>
      </c>
    </row>
    <row r="14328" spans="1:22" x14ac:dyDescent="0.35">
      <c r="A14328">
        <v>14326</v>
      </c>
      <c r="B14328">
        <v>1.138934E-2</v>
      </c>
      <c r="C14328" s="1">
        <v>1.3294209999999999E-7</v>
      </c>
      <c r="D14328">
        <v>0.98839200000000005</v>
      </c>
      <c r="E14328" s="1">
        <v>2.1854240000000001E-4</v>
      </c>
      <c r="F14328" s="3" t="str">
        <f t="shared" si="669"/>
        <v>MU</v>
      </c>
      <c r="H14328">
        <v>14326</v>
      </c>
      <c r="I14328">
        <v>1.5262080000000001E-2</v>
      </c>
      <c r="J14328" s="1">
        <v>4.01951E-7</v>
      </c>
      <c r="K14328">
        <v>0.98471160000000002</v>
      </c>
      <c r="L14328" s="1">
        <v>2.5933939999999999E-5</v>
      </c>
      <c r="M14328" s="3" t="str">
        <f t="shared" si="670"/>
        <v>MU</v>
      </c>
      <c r="N14328" t="str">
        <f t="shared" si="671"/>
        <v>Match</v>
      </c>
      <c r="S14328">
        <f>B14328-I14328</f>
        <v>-3.8727400000000013E-3</v>
      </c>
      <c r="T14328">
        <f>C14328-J14328</f>
        <v>-2.6900889999999998E-7</v>
      </c>
      <c r="U14328">
        <f>D14328-K14328</f>
        <v>3.6804000000000281E-3</v>
      </c>
      <c r="V14328">
        <f>E14328-L14328</f>
        <v>1.9260846000000001E-4</v>
      </c>
    </row>
    <row r="14329" spans="1:22" x14ac:dyDescent="0.35">
      <c r="A14329">
        <v>14327</v>
      </c>
      <c r="B14329">
        <v>1</v>
      </c>
      <c r="C14329" s="1">
        <v>2.866815E-38</v>
      </c>
      <c r="D14329" s="1">
        <v>8.2856060000000006E-83</v>
      </c>
      <c r="E14329" s="1">
        <v>3.3368190000000002E-119</v>
      </c>
      <c r="F14329" s="3" t="str">
        <f t="shared" si="669"/>
        <v>UU</v>
      </c>
      <c r="H14329">
        <v>14327</v>
      </c>
      <c r="I14329">
        <v>1</v>
      </c>
      <c r="J14329" s="1">
        <v>5.8084950000000001E-38</v>
      </c>
      <c r="K14329" s="1">
        <v>6.5001120000000002E-83</v>
      </c>
      <c r="L14329" s="1">
        <v>3.775587E-120</v>
      </c>
      <c r="M14329" s="3" t="str">
        <f t="shared" si="670"/>
        <v>UU</v>
      </c>
      <c r="N14329" t="str">
        <f t="shared" si="671"/>
        <v>Match</v>
      </c>
      <c r="S14329">
        <f>B14329-I14329</f>
        <v>0</v>
      </c>
      <c r="T14329">
        <f>C14329-J14329</f>
        <v>-2.94168E-38</v>
      </c>
      <c r="U14329">
        <f>D14329-K14329</f>
        <v>1.7854940000000004E-83</v>
      </c>
      <c r="V14329">
        <f>E14329-L14329</f>
        <v>2.9592603000000004E-119</v>
      </c>
    </row>
    <row r="14330" spans="1:22" x14ac:dyDescent="0.35">
      <c r="A14330">
        <v>14328</v>
      </c>
      <c r="B14330">
        <v>1</v>
      </c>
      <c r="C14330" s="1">
        <v>3.5512179999999997E-46</v>
      </c>
      <c r="D14330" s="1">
        <v>1.000215E-60</v>
      </c>
      <c r="E14330" s="1">
        <v>1.131376E-104</v>
      </c>
      <c r="F14330" s="3" t="str">
        <f t="shared" si="669"/>
        <v>UU</v>
      </c>
      <c r="H14330">
        <v>14328</v>
      </c>
      <c r="I14330">
        <v>1</v>
      </c>
      <c r="J14330" s="1">
        <v>8.0330819999999996E-46</v>
      </c>
      <c r="K14330" s="1">
        <v>7.3934169999999997E-61</v>
      </c>
      <c r="L14330" s="1">
        <v>5.9391929999999997E-106</v>
      </c>
      <c r="M14330" s="3" t="str">
        <f t="shared" si="670"/>
        <v>UU</v>
      </c>
      <c r="N14330" t="str">
        <f t="shared" si="671"/>
        <v>Match</v>
      </c>
      <c r="S14330">
        <f>B14330-I14330</f>
        <v>0</v>
      </c>
      <c r="T14330">
        <f>C14330-J14330</f>
        <v>-4.4818639999999999E-46</v>
      </c>
      <c r="U14330">
        <f>D14330-K14330</f>
        <v>2.6087330000000008E-61</v>
      </c>
      <c r="V14330">
        <f>E14330-L14330</f>
        <v>1.07198407E-104</v>
      </c>
    </row>
    <row r="14331" spans="1:22" x14ac:dyDescent="0.35">
      <c r="A14331">
        <v>14329</v>
      </c>
      <c r="B14331">
        <v>0.99998739999999997</v>
      </c>
      <c r="C14331" s="1">
        <v>1.263722E-5</v>
      </c>
      <c r="D14331" s="1">
        <v>9.0183540000000006E-22</v>
      </c>
      <c r="E14331" s="1">
        <v>3.8947289999999998E-25</v>
      </c>
      <c r="F14331" s="3" t="str">
        <f t="shared" si="669"/>
        <v>UU</v>
      </c>
      <c r="H14331">
        <v>14329</v>
      </c>
      <c r="I14331">
        <v>0.99997139999999995</v>
      </c>
      <c r="J14331" s="1">
        <v>2.858294E-5</v>
      </c>
      <c r="K14331" s="1">
        <v>6.6627189999999999E-22</v>
      </c>
      <c r="L14331" s="1">
        <v>1.9044560000000001E-26</v>
      </c>
      <c r="M14331" s="3" t="str">
        <f t="shared" si="670"/>
        <v>UU</v>
      </c>
      <c r="N14331" t="str">
        <f t="shared" si="671"/>
        <v>Match</v>
      </c>
      <c r="S14331">
        <f>B14331-I14331</f>
        <v>1.6000000000016001E-5</v>
      </c>
      <c r="T14331">
        <f>C14331-J14331</f>
        <v>-1.594572E-5</v>
      </c>
      <c r="U14331">
        <f>D14331-K14331</f>
        <v>2.3556350000000007E-22</v>
      </c>
      <c r="V14331">
        <f>E14331-L14331</f>
        <v>3.7042833999999998E-25</v>
      </c>
    </row>
    <row r="14332" spans="1:22" x14ac:dyDescent="0.35">
      <c r="A14332">
        <v>14330</v>
      </c>
      <c r="B14332">
        <v>1</v>
      </c>
      <c r="C14332" s="1">
        <v>2.5016530000000001E-24</v>
      </c>
      <c r="D14332" s="1">
        <v>3.6167729999999999E-80</v>
      </c>
      <c r="E14332" s="1">
        <v>2.8819380000000002E-102</v>
      </c>
      <c r="F14332" s="3" t="str">
        <f t="shared" si="669"/>
        <v>UU</v>
      </c>
      <c r="H14332">
        <v>14330</v>
      </c>
      <c r="I14332">
        <v>1</v>
      </c>
      <c r="J14332" s="1">
        <v>5.658899E-24</v>
      </c>
      <c r="K14332" s="1">
        <v>2.6734570000000001E-80</v>
      </c>
      <c r="L14332" s="1">
        <v>1.512882E-103</v>
      </c>
      <c r="M14332" s="3" t="str">
        <f t="shared" si="670"/>
        <v>UU</v>
      </c>
      <c r="N14332" t="str">
        <f t="shared" si="671"/>
        <v>Match</v>
      </c>
      <c r="S14332">
        <f>B14332-I14332</f>
        <v>0</v>
      </c>
      <c r="T14332">
        <f>C14332-J14332</f>
        <v>-3.1572459999999999E-24</v>
      </c>
      <c r="U14332">
        <f>D14332-K14332</f>
        <v>9.4331599999999981E-81</v>
      </c>
      <c r="V14332">
        <f>E14332-L14332</f>
        <v>2.7306498E-102</v>
      </c>
    </row>
    <row r="14333" spans="1:22" x14ac:dyDescent="0.35">
      <c r="A14333">
        <v>14331</v>
      </c>
      <c r="B14333">
        <v>1</v>
      </c>
      <c r="C14333" s="1">
        <v>6.3056550000000004E-37</v>
      </c>
      <c r="D14333" s="1">
        <v>2.9646599999999999E-53</v>
      </c>
      <c r="E14333" s="1">
        <v>6.3884870000000005E-88</v>
      </c>
      <c r="F14333" s="3" t="str">
        <f t="shared" si="669"/>
        <v>UU</v>
      </c>
      <c r="H14333">
        <v>14331</v>
      </c>
      <c r="I14333">
        <v>1</v>
      </c>
      <c r="J14333" s="1">
        <v>1.4262399999999999E-36</v>
      </c>
      <c r="K14333" s="1">
        <v>2.1903119999999999E-53</v>
      </c>
      <c r="L14333" s="1">
        <v>3.1239099999999999E-89</v>
      </c>
      <c r="M14333" s="3" t="str">
        <f t="shared" si="670"/>
        <v>UU</v>
      </c>
      <c r="N14333" t="str">
        <f t="shared" si="671"/>
        <v>Match</v>
      </c>
      <c r="S14333">
        <f>B14333-I14333</f>
        <v>0</v>
      </c>
      <c r="T14333">
        <f>C14333-J14333</f>
        <v>-7.9567449999999983E-37</v>
      </c>
      <c r="U14333">
        <f>D14333-K14333</f>
        <v>7.7434799999999996E-54</v>
      </c>
      <c r="V14333">
        <f>E14333-L14333</f>
        <v>6.076096E-88</v>
      </c>
    </row>
    <row r="14334" spans="1:22" x14ac:dyDescent="0.35">
      <c r="A14334">
        <v>14332</v>
      </c>
      <c r="B14334">
        <v>1</v>
      </c>
      <c r="C14334" s="1">
        <v>8.5610470000000008E-62</v>
      </c>
      <c r="D14334" s="1">
        <v>3.5186450000000003E-83</v>
      </c>
      <c r="E14334" s="1">
        <v>1.029414E-142</v>
      </c>
      <c r="F14334" s="3" t="str">
        <f t="shared" si="669"/>
        <v>UU</v>
      </c>
      <c r="H14334">
        <v>14332</v>
      </c>
      <c r="I14334">
        <v>1</v>
      </c>
      <c r="J14334" s="1">
        <v>1.9363740000000001E-61</v>
      </c>
      <c r="K14334" s="1">
        <v>2.5996009999999999E-83</v>
      </c>
      <c r="L14334" s="1">
        <v>5.0338000000000002E-144</v>
      </c>
      <c r="M14334" s="3" t="str">
        <f t="shared" si="670"/>
        <v>UU</v>
      </c>
      <c r="N14334" t="str">
        <f t="shared" si="671"/>
        <v>Match</v>
      </c>
      <c r="S14334">
        <f>B14334-I14334</f>
        <v>0</v>
      </c>
      <c r="T14334">
        <f>C14334-J14334</f>
        <v>-1.0802693E-61</v>
      </c>
      <c r="U14334">
        <f>D14334-K14334</f>
        <v>9.1904400000000036E-84</v>
      </c>
      <c r="V14334">
        <f>E14334-L14334</f>
        <v>9.7907599999999991E-143</v>
      </c>
    </row>
    <row r="14335" spans="1:22" x14ac:dyDescent="0.35">
      <c r="A14335">
        <v>14333</v>
      </c>
      <c r="B14335">
        <v>1</v>
      </c>
      <c r="C14335" s="1">
        <v>3.4082000000000001E-13</v>
      </c>
      <c r="D14335" s="1">
        <v>1.51816E-16</v>
      </c>
      <c r="E14335" s="1">
        <v>1.7682170000000001E-27</v>
      </c>
      <c r="F14335" s="3" t="str">
        <f t="shared" si="669"/>
        <v>UU</v>
      </c>
      <c r="H14335">
        <v>14333</v>
      </c>
      <c r="I14335">
        <v>1</v>
      </c>
      <c r="J14335" s="1">
        <v>7.7088109999999997E-13</v>
      </c>
      <c r="K14335" s="1">
        <v>1.121628E-16</v>
      </c>
      <c r="L14335" s="1">
        <v>8.6464169999999998E-29</v>
      </c>
      <c r="M14335" s="3" t="str">
        <f t="shared" si="670"/>
        <v>UU</v>
      </c>
      <c r="N14335" t="str">
        <f t="shared" si="671"/>
        <v>Match</v>
      </c>
      <c r="S14335">
        <f>B14335-I14335</f>
        <v>0</v>
      </c>
      <c r="T14335">
        <f>C14335-J14335</f>
        <v>-4.3006109999999997E-13</v>
      </c>
      <c r="U14335">
        <f>D14335-K14335</f>
        <v>3.9653200000000004E-17</v>
      </c>
      <c r="V14335">
        <f>E14335-L14335</f>
        <v>1.6817528300000002E-27</v>
      </c>
    </row>
    <row r="14336" spans="1:22" x14ac:dyDescent="0.35">
      <c r="A14336">
        <v>14334</v>
      </c>
      <c r="B14336">
        <v>1</v>
      </c>
      <c r="C14336" s="1">
        <v>2.132556E-53</v>
      </c>
      <c r="D14336" s="1">
        <v>1.237746E-54</v>
      </c>
      <c r="E14336" s="1">
        <v>9.0196170000000007E-106</v>
      </c>
      <c r="F14336" s="3" t="str">
        <f t="shared" si="669"/>
        <v>UU</v>
      </c>
      <c r="H14336">
        <v>14334</v>
      </c>
      <c r="I14336">
        <v>1</v>
      </c>
      <c r="J14336" s="1">
        <v>4.8235060000000004E-53</v>
      </c>
      <c r="K14336" s="1">
        <v>9.1445649999999997E-55</v>
      </c>
      <c r="L14336" s="1">
        <v>4.4108869999999999E-107</v>
      </c>
      <c r="M14336" s="3" t="str">
        <f t="shared" si="670"/>
        <v>UU</v>
      </c>
      <c r="N14336" t="str">
        <f t="shared" si="671"/>
        <v>Match</v>
      </c>
      <c r="S14336">
        <f>B14336-I14336</f>
        <v>0</v>
      </c>
      <c r="T14336">
        <f>C14336-J14336</f>
        <v>-2.6909500000000004E-53</v>
      </c>
      <c r="U14336">
        <f>D14336-K14336</f>
        <v>3.232895E-55</v>
      </c>
      <c r="V14336">
        <f>E14336-L14336</f>
        <v>8.5785283000000009E-106</v>
      </c>
    </row>
    <row r="14337" spans="1:22" x14ac:dyDescent="0.35">
      <c r="A14337">
        <v>14335</v>
      </c>
      <c r="B14337">
        <v>1</v>
      </c>
      <c r="C14337" s="1">
        <v>1.232913E-11</v>
      </c>
      <c r="D14337" s="1">
        <v>6.1647720000000003E-18</v>
      </c>
      <c r="E14337" s="1">
        <v>2.5974209999999999E-27</v>
      </c>
      <c r="F14337" s="3" t="str">
        <f t="shared" si="669"/>
        <v>UU</v>
      </c>
      <c r="H14337">
        <v>14335</v>
      </c>
      <c r="I14337">
        <v>1</v>
      </c>
      <c r="J14337" s="1">
        <v>2.7886549999999999E-11</v>
      </c>
      <c r="K14337" s="1">
        <v>4.5545780000000004E-18</v>
      </c>
      <c r="L14337" s="1">
        <v>1.2701149999999999E-28</v>
      </c>
      <c r="M14337" s="3" t="str">
        <f t="shared" si="670"/>
        <v>UU</v>
      </c>
      <c r="N14337" t="str">
        <f t="shared" si="671"/>
        <v>Match</v>
      </c>
      <c r="S14337">
        <f>B14337-I14337</f>
        <v>0</v>
      </c>
      <c r="T14337">
        <f>C14337-J14337</f>
        <v>-1.5557419999999999E-11</v>
      </c>
      <c r="U14337">
        <f>D14337-K14337</f>
        <v>1.610194E-18</v>
      </c>
      <c r="V14337">
        <f>E14337-L14337</f>
        <v>2.4704095000000001E-27</v>
      </c>
    </row>
    <row r="14338" spans="1:22" x14ac:dyDescent="0.35">
      <c r="A14338">
        <v>14336</v>
      </c>
      <c r="B14338">
        <v>1</v>
      </c>
      <c r="C14338" s="1">
        <v>1.602888E-40</v>
      </c>
      <c r="D14338" s="1">
        <v>1.009721E-66</v>
      </c>
      <c r="E14338" s="1">
        <v>1.196762E-105</v>
      </c>
      <c r="F14338" s="3" t="str">
        <f t="shared" si="669"/>
        <v>UU</v>
      </c>
      <c r="H14338">
        <v>14336</v>
      </c>
      <c r="I14338">
        <v>1</v>
      </c>
      <c r="J14338" s="1">
        <v>3.5193350000000001E-40</v>
      </c>
      <c r="K14338" s="1">
        <v>7.9067569999999996E-67</v>
      </c>
      <c r="L14338" s="1">
        <v>2.7826529999999998E-106</v>
      </c>
      <c r="M14338" s="3" t="str">
        <f t="shared" si="670"/>
        <v>UU</v>
      </c>
      <c r="N14338" t="str">
        <f t="shared" si="671"/>
        <v>Match</v>
      </c>
      <c r="S14338">
        <f>B14338-I14338</f>
        <v>0</v>
      </c>
      <c r="T14338">
        <f>C14338-J14338</f>
        <v>-1.9164469999999999E-40</v>
      </c>
      <c r="U14338">
        <f>D14338-K14338</f>
        <v>2.1904530000000003E-67</v>
      </c>
      <c r="V14338">
        <f>E14338-L14338</f>
        <v>9.1849670000000006E-106</v>
      </c>
    </row>
    <row r="14339" spans="1:22" x14ac:dyDescent="0.35">
      <c r="A14339">
        <v>14337</v>
      </c>
      <c r="B14339">
        <v>0.84545890000000001</v>
      </c>
      <c r="C14339">
        <v>0.15454109999999999</v>
      </c>
      <c r="D14339" s="1">
        <v>1.5726319999999999E-40</v>
      </c>
      <c r="E14339" s="1">
        <v>9.5634099999999999E-40</v>
      </c>
      <c r="F14339" s="3" t="str">
        <f t="shared" si="669"/>
        <v>UU</v>
      </c>
      <c r="H14339">
        <v>14337</v>
      </c>
      <c r="I14339">
        <v>0.707484</v>
      </c>
      <c r="J14339">
        <v>0.292516</v>
      </c>
      <c r="K14339" s="1">
        <v>9.7244390000000002E-41</v>
      </c>
      <c r="L14339" s="1">
        <v>4.0206610000000002E-41</v>
      </c>
      <c r="M14339" s="3" t="str">
        <f t="shared" si="670"/>
        <v>UU</v>
      </c>
      <c r="N14339" t="str">
        <f t="shared" si="671"/>
        <v>Match</v>
      </c>
      <c r="S14339">
        <f>B14339-I14339</f>
        <v>0.13797490000000001</v>
      </c>
      <c r="T14339">
        <f>C14339-J14339</f>
        <v>-0.13797490000000001</v>
      </c>
      <c r="U14339">
        <f>D14339-K14339</f>
        <v>6.0018809999999988E-41</v>
      </c>
      <c r="V14339">
        <f>E14339-L14339</f>
        <v>9.1613439000000006E-40</v>
      </c>
    </row>
    <row r="14340" spans="1:22" x14ac:dyDescent="0.35">
      <c r="A14340">
        <v>14338</v>
      </c>
      <c r="B14340">
        <v>0.9999825</v>
      </c>
      <c r="C14340" s="1">
        <v>1.7509929999999999E-5</v>
      </c>
      <c r="D14340" s="1">
        <v>1.4304929999999999E-11</v>
      </c>
      <c r="E14340" s="1">
        <v>1.8689300000000002E-15</v>
      </c>
      <c r="F14340" s="3" t="str">
        <f t="shared" ref="F14340:F14403" si="672">INDEX($B$2:$E$2,0,MATCH(MAX($B14340:$E14340),$B14340:$E14340,0))</f>
        <v>UU</v>
      </c>
      <c r="H14340">
        <v>14338</v>
      </c>
      <c r="I14340">
        <v>0.99996149999999995</v>
      </c>
      <c r="J14340" s="1">
        <v>3.8478590000000001E-5</v>
      </c>
      <c r="K14340" s="1">
        <v>1.118294E-11</v>
      </c>
      <c r="L14340" s="1">
        <v>4.303203E-16</v>
      </c>
      <c r="M14340" s="3" t="str">
        <f t="shared" ref="M14340:M14403" si="673">INDEX($I$2:$L$2,0,MATCH(MAX($I14340:$L14340),$I14340:$L14340,0))</f>
        <v>UU</v>
      </c>
      <c r="N14340" t="str">
        <f t="shared" ref="N14340:N14403" si="674">IF(M14340=F14340,"Match","")</f>
        <v>Match</v>
      </c>
      <c r="S14340">
        <f>B14340-I14340</f>
        <v>2.1000000000048757E-5</v>
      </c>
      <c r="T14340">
        <f>C14340-J14340</f>
        <v>-2.0968660000000002E-5</v>
      </c>
      <c r="U14340">
        <f>D14340-K14340</f>
        <v>3.1219899999999997E-12</v>
      </c>
      <c r="V14340">
        <f>E14340-L14340</f>
        <v>1.4386097000000002E-15</v>
      </c>
    </row>
    <row r="14341" spans="1:22" x14ac:dyDescent="0.35">
      <c r="A14341">
        <v>14339</v>
      </c>
      <c r="B14341">
        <v>1</v>
      </c>
      <c r="C14341" s="1">
        <v>2.7689909999999999E-16</v>
      </c>
      <c r="D14341" s="1">
        <v>1.11637E-27</v>
      </c>
      <c r="E14341" s="1">
        <v>1.6373089999999999E-42</v>
      </c>
      <c r="F14341" s="3" t="str">
        <f t="shared" si="672"/>
        <v>UU</v>
      </c>
      <c r="H14341">
        <v>14339</v>
      </c>
      <c r="I14341">
        <v>1</v>
      </c>
      <c r="J14341" s="1">
        <v>5.0511620000000001E-16</v>
      </c>
      <c r="K14341" s="1">
        <v>8.9945029999999998E-28</v>
      </c>
      <c r="L14341" s="1">
        <v>4.543269E-43</v>
      </c>
      <c r="M14341" s="3" t="str">
        <f t="shared" si="673"/>
        <v>UU</v>
      </c>
      <c r="N14341" t="str">
        <f t="shared" si="674"/>
        <v>Match</v>
      </c>
      <c r="S14341">
        <f>B14341-I14341</f>
        <v>0</v>
      </c>
      <c r="T14341">
        <f>C14341-J14341</f>
        <v>-2.2821710000000002E-16</v>
      </c>
      <c r="U14341">
        <f>D14341-K14341</f>
        <v>2.1691970000000004E-28</v>
      </c>
      <c r="V14341">
        <f>E14341-L14341</f>
        <v>1.1829820999999999E-42</v>
      </c>
    </row>
    <row r="14342" spans="1:22" x14ac:dyDescent="0.35">
      <c r="A14342">
        <v>14340</v>
      </c>
      <c r="B14342">
        <v>0.99352680000000004</v>
      </c>
      <c r="C14342">
        <v>6.4731789999999999E-3</v>
      </c>
      <c r="D14342" s="1">
        <v>3.6102230000000001E-31</v>
      </c>
      <c r="E14342" s="1">
        <v>1.7434889999999999E-32</v>
      </c>
      <c r="F14342" s="3" t="str">
        <f t="shared" si="672"/>
        <v>UU</v>
      </c>
      <c r="H14342">
        <v>14340</v>
      </c>
      <c r="I14342">
        <v>0.98820819999999998</v>
      </c>
      <c r="J14342">
        <v>1.179184E-2</v>
      </c>
      <c r="K14342" s="1">
        <v>4.3368140000000002E-31</v>
      </c>
      <c r="L14342" s="1">
        <v>5.1749239999999997E-33</v>
      </c>
      <c r="M14342" s="3" t="str">
        <f t="shared" si="673"/>
        <v>UU</v>
      </c>
      <c r="N14342" t="str">
        <f t="shared" si="674"/>
        <v>Match</v>
      </c>
      <c r="S14342">
        <f>B14342-I14342</f>
        <v>5.3186000000000622E-3</v>
      </c>
      <c r="T14342">
        <f>C14342-J14342</f>
        <v>-5.3186609999999997E-3</v>
      </c>
      <c r="U14342">
        <f>D14342-K14342</f>
        <v>-7.2659100000000011E-32</v>
      </c>
      <c r="V14342">
        <f>E14342-L14342</f>
        <v>1.2259966E-32</v>
      </c>
    </row>
    <row r="14343" spans="1:22" x14ac:dyDescent="0.35">
      <c r="A14343">
        <v>14341</v>
      </c>
      <c r="B14343">
        <v>1.9390250000000001E-2</v>
      </c>
      <c r="C14343">
        <v>0.98060979999999998</v>
      </c>
      <c r="D14343" s="1">
        <v>3.8901129999999997E-45</v>
      </c>
      <c r="E14343" s="1">
        <v>4.6727390000000001E-42</v>
      </c>
      <c r="F14343" s="3" t="str">
        <f t="shared" si="672"/>
        <v>UM</v>
      </c>
      <c r="H14343">
        <v>14341</v>
      </c>
      <c r="I14343">
        <v>8.6642449999999992E-3</v>
      </c>
      <c r="J14343">
        <v>0.99133579999999999</v>
      </c>
      <c r="K14343" s="1">
        <v>1.287871E-45</v>
      </c>
      <c r="L14343" s="1">
        <v>1.473541E-43</v>
      </c>
      <c r="M14343" s="3" t="str">
        <f t="shared" si="673"/>
        <v>UM</v>
      </c>
      <c r="N14343" t="str">
        <f t="shared" si="674"/>
        <v>Match</v>
      </c>
      <c r="S14343">
        <f>B14343-I14343</f>
        <v>1.0726005000000002E-2</v>
      </c>
      <c r="T14343">
        <f>C14343-J14343</f>
        <v>-1.0726000000000013E-2</v>
      </c>
      <c r="U14343">
        <f>D14343-K14343</f>
        <v>2.6022419999999998E-45</v>
      </c>
      <c r="V14343">
        <f>E14343-L14343</f>
        <v>4.5253848999999999E-42</v>
      </c>
    </row>
    <row r="14344" spans="1:22" x14ac:dyDescent="0.35">
      <c r="A14344">
        <v>14342</v>
      </c>
      <c r="B14344">
        <v>0.99367000000000005</v>
      </c>
      <c r="C14344">
        <v>6.3300329999999997E-3</v>
      </c>
      <c r="D14344" s="1">
        <v>3.154793E-28</v>
      </c>
      <c r="E14344" s="1">
        <v>1.4903159999999999E-29</v>
      </c>
      <c r="F14344" s="3" t="str">
        <f t="shared" si="672"/>
        <v>UU</v>
      </c>
      <c r="H14344">
        <v>14342</v>
      </c>
      <c r="I14344">
        <v>0.98846940000000005</v>
      </c>
      <c r="J14344">
        <v>1.153057E-2</v>
      </c>
      <c r="K14344" s="1">
        <v>3.7922160000000002E-28</v>
      </c>
      <c r="L14344" s="1">
        <v>4.4236469999999998E-30</v>
      </c>
      <c r="M14344" s="3" t="str">
        <f t="shared" si="673"/>
        <v>UU</v>
      </c>
      <c r="N14344" t="str">
        <f t="shared" si="674"/>
        <v>Match</v>
      </c>
      <c r="S14344">
        <f>B14344-I14344</f>
        <v>5.2005999999999997E-3</v>
      </c>
      <c r="T14344">
        <f>C14344-J14344</f>
        <v>-5.2005370000000007E-3</v>
      </c>
      <c r="U14344">
        <f>D14344-K14344</f>
        <v>-6.3742300000000021E-29</v>
      </c>
      <c r="V14344">
        <f>E14344-L14344</f>
        <v>1.0479513E-29</v>
      </c>
    </row>
    <row r="14345" spans="1:22" x14ac:dyDescent="0.35">
      <c r="A14345">
        <v>14343</v>
      </c>
      <c r="B14345">
        <v>1</v>
      </c>
      <c r="C14345" s="1">
        <v>6.728512E-27</v>
      </c>
      <c r="D14345" s="1">
        <v>4.7949609999999997E-50</v>
      </c>
      <c r="E14345" s="1">
        <v>4.262862E-76</v>
      </c>
      <c r="F14345" s="3" t="str">
        <f t="shared" si="672"/>
        <v>UU</v>
      </c>
      <c r="H14345">
        <v>14343</v>
      </c>
      <c r="I14345">
        <v>1</v>
      </c>
      <c r="J14345" s="1">
        <v>1.042192E-26</v>
      </c>
      <c r="K14345" s="1">
        <v>5.5721369999999997E-50</v>
      </c>
      <c r="L14345" s="1">
        <v>5.8072350000000003E-76</v>
      </c>
      <c r="M14345" s="3" t="str">
        <f t="shared" si="673"/>
        <v>UU</v>
      </c>
      <c r="N14345" t="str">
        <f t="shared" si="674"/>
        <v>Match</v>
      </c>
      <c r="S14345">
        <f>B14345-I14345</f>
        <v>0</v>
      </c>
      <c r="T14345">
        <f>C14345-J14345</f>
        <v>-3.693408E-27</v>
      </c>
      <c r="U14345">
        <f>D14345-K14345</f>
        <v>-7.77176E-51</v>
      </c>
      <c r="V14345">
        <f>E14345-L14345</f>
        <v>-1.5443730000000004E-76</v>
      </c>
    </row>
    <row r="14346" spans="1:22" x14ac:dyDescent="0.35">
      <c r="A14346">
        <v>14344</v>
      </c>
      <c r="B14346">
        <v>5.2740479999999999E-2</v>
      </c>
      <c r="C14346">
        <v>0.94725950000000003</v>
      </c>
      <c r="D14346" s="1">
        <v>1.235653E-40</v>
      </c>
      <c r="E14346" s="1">
        <v>7.5593440000000002E-38</v>
      </c>
      <c r="F14346" s="3" t="str">
        <f t="shared" si="672"/>
        <v>UM</v>
      </c>
      <c r="H14346">
        <v>14344</v>
      </c>
      <c r="I14346">
        <v>2.402746E-2</v>
      </c>
      <c r="J14346">
        <v>0.97597250000000002</v>
      </c>
      <c r="K14346" s="1">
        <v>4.15497E-41</v>
      </c>
      <c r="L14346" s="1">
        <v>1.6877090000000001E-39</v>
      </c>
      <c r="M14346" s="3" t="str">
        <f t="shared" si="673"/>
        <v>UM</v>
      </c>
      <c r="N14346" t="str">
        <f t="shared" si="674"/>
        <v>Match</v>
      </c>
      <c r="S14346">
        <f>B14346-I14346</f>
        <v>2.8713019999999999E-2</v>
      </c>
      <c r="T14346">
        <f>C14346-J14346</f>
        <v>-2.8712999999999989E-2</v>
      </c>
      <c r="U14346">
        <f>D14346-K14346</f>
        <v>8.2015599999999998E-41</v>
      </c>
      <c r="V14346">
        <f>E14346-L14346</f>
        <v>7.3905730999999999E-38</v>
      </c>
    </row>
    <row r="14347" spans="1:22" x14ac:dyDescent="0.35">
      <c r="A14347">
        <v>14345</v>
      </c>
      <c r="B14347">
        <v>1</v>
      </c>
      <c r="C14347" s="1">
        <v>1.5319070000000001E-10</v>
      </c>
      <c r="D14347" s="1">
        <v>1.8570779999999999E-9</v>
      </c>
      <c r="E14347" s="1">
        <v>3.1494669999999999E-19</v>
      </c>
      <c r="F14347" s="3" t="str">
        <f t="shared" si="672"/>
        <v>UU</v>
      </c>
      <c r="H14347">
        <v>14345</v>
      </c>
      <c r="I14347">
        <v>1</v>
      </c>
      <c r="J14347" s="1">
        <v>1.804864E-10</v>
      </c>
      <c r="K14347" s="1">
        <v>1.597512E-9</v>
      </c>
      <c r="L14347" s="1">
        <v>2.8832930000000002E-19</v>
      </c>
      <c r="M14347" s="3" t="str">
        <f t="shared" si="673"/>
        <v>UU</v>
      </c>
      <c r="N14347" t="str">
        <f t="shared" si="674"/>
        <v>Match</v>
      </c>
      <c r="S14347">
        <f>B14347-I14347</f>
        <v>0</v>
      </c>
      <c r="T14347">
        <f>C14347-J14347</f>
        <v>-2.7295699999999998E-11</v>
      </c>
      <c r="U14347">
        <f>D14347-K14347</f>
        <v>2.5956599999999993E-10</v>
      </c>
      <c r="V14347">
        <f>E14347-L14347</f>
        <v>2.6617399999999967E-20</v>
      </c>
    </row>
    <row r="14348" spans="1:22" x14ac:dyDescent="0.35">
      <c r="A14348">
        <v>14346</v>
      </c>
      <c r="B14348" s="1">
        <v>1.134526E-5</v>
      </c>
      <c r="C14348">
        <v>3.8202780000000001E-4</v>
      </c>
      <c r="D14348">
        <v>9.0309060000000004E-4</v>
      </c>
      <c r="E14348">
        <v>0.99870349999999997</v>
      </c>
      <c r="F14348" s="3" t="str">
        <f t="shared" si="672"/>
        <v>MM</v>
      </c>
      <c r="H14348">
        <v>14346</v>
      </c>
      <c r="I14348">
        <v>2.164612E-4</v>
      </c>
      <c r="J14348">
        <v>1.6486710000000002E-2</v>
      </c>
      <c r="K14348">
        <v>1.274283E-2</v>
      </c>
      <c r="L14348">
        <v>0.97055400000000003</v>
      </c>
      <c r="M14348" s="3" t="str">
        <f t="shared" si="673"/>
        <v>MM</v>
      </c>
      <c r="N14348" t="str">
        <f t="shared" si="674"/>
        <v>Match</v>
      </c>
      <c r="S14348">
        <f>B14348-I14348</f>
        <v>-2.0511594E-4</v>
      </c>
      <c r="T14348">
        <f>C14348-J14348</f>
        <v>-1.6104682200000001E-2</v>
      </c>
      <c r="U14348">
        <f>D14348-K14348</f>
        <v>-1.18397394E-2</v>
      </c>
      <c r="V14348">
        <f>E14348-L14348</f>
        <v>2.8149499999999938E-2</v>
      </c>
    </row>
    <row r="14349" spans="1:22" x14ac:dyDescent="0.35">
      <c r="A14349">
        <v>14347</v>
      </c>
      <c r="B14349">
        <v>0.99862919999999999</v>
      </c>
      <c r="C14349" s="1">
        <v>4.3089910000000001E-6</v>
      </c>
      <c r="D14349">
        <v>1.3664479999999999E-3</v>
      </c>
      <c r="E14349" s="1">
        <v>2.61767E-8</v>
      </c>
      <c r="F14349" s="3" t="str">
        <f t="shared" si="672"/>
        <v>UU</v>
      </c>
      <c r="H14349">
        <v>14347</v>
      </c>
      <c r="I14349">
        <v>0.99919539999999996</v>
      </c>
      <c r="J14349" s="1">
        <v>5.9995809999999998E-6</v>
      </c>
      <c r="K14349">
        <v>7.9855119999999995E-4</v>
      </c>
      <c r="L14349" s="1">
        <v>4.7948299999999997E-9</v>
      </c>
      <c r="M14349" s="3" t="str">
        <f t="shared" si="673"/>
        <v>UU</v>
      </c>
      <c r="N14349" t="str">
        <f t="shared" si="674"/>
        <v>Match</v>
      </c>
      <c r="S14349">
        <f>B14349-I14349</f>
        <v>-5.6619999999996118E-4</v>
      </c>
      <c r="T14349">
        <f>C14349-J14349</f>
        <v>-1.6905899999999997E-6</v>
      </c>
      <c r="U14349">
        <f>D14349-K14349</f>
        <v>5.6789679999999997E-4</v>
      </c>
      <c r="V14349">
        <f>E14349-L14349</f>
        <v>2.1381870000000001E-8</v>
      </c>
    </row>
    <row r="14350" spans="1:22" x14ac:dyDescent="0.35">
      <c r="A14350">
        <v>14348</v>
      </c>
      <c r="B14350">
        <v>0.99974799999999997</v>
      </c>
      <c r="C14350">
        <v>2.5202429999999999E-4</v>
      </c>
      <c r="D14350" s="1">
        <v>3.0911310000000002E-14</v>
      </c>
      <c r="E14350" s="1">
        <v>1.1929890000000001E-16</v>
      </c>
      <c r="F14350" s="3" t="str">
        <f t="shared" si="672"/>
        <v>UU</v>
      </c>
      <c r="H14350">
        <v>14348</v>
      </c>
      <c r="I14350">
        <v>0.99948930000000002</v>
      </c>
      <c r="J14350">
        <v>5.1071690000000002E-4</v>
      </c>
      <c r="K14350" s="1">
        <v>1.9460150000000001E-14</v>
      </c>
      <c r="L14350" s="1">
        <v>9.9437060000000006E-18</v>
      </c>
      <c r="M14350" s="3" t="str">
        <f t="shared" si="673"/>
        <v>UU</v>
      </c>
      <c r="N14350" t="str">
        <f t="shared" si="674"/>
        <v>Match</v>
      </c>
      <c r="S14350">
        <f>B14350-I14350</f>
        <v>2.5869999999994508E-4</v>
      </c>
      <c r="T14350">
        <f>C14350-J14350</f>
        <v>-2.5869260000000002E-4</v>
      </c>
      <c r="U14350">
        <f>D14350-K14350</f>
        <v>1.145116E-14</v>
      </c>
      <c r="V14350">
        <f>E14350-L14350</f>
        <v>1.0935519400000001E-16</v>
      </c>
    </row>
    <row r="14351" spans="1:22" x14ac:dyDescent="0.35">
      <c r="A14351">
        <v>14349</v>
      </c>
      <c r="B14351">
        <v>1</v>
      </c>
      <c r="C14351" s="1">
        <v>1.1780279999999999E-13</v>
      </c>
      <c r="D14351" s="1">
        <v>4.3834980000000002E-53</v>
      </c>
      <c r="E14351" s="1">
        <v>1.292997E-64</v>
      </c>
      <c r="F14351" s="3" t="str">
        <f t="shared" si="672"/>
        <v>UU</v>
      </c>
      <c r="H14351">
        <v>14349</v>
      </c>
      <c r="I14351">
        <v>1</v>
      </c>
      <c r="J14351" s="1">
        <v>2.5803309999999998E-13</v>
      </c>
      <c r="K14351" s="1">
        <v>3.2471829999999999E-53</v>
      </c>
      <c r="L14351" s="1">
        <v>8.3788070000000003E-66</v>
      </c>
      <c r="M14351" s="3" t="str">
        <f t="shared" si="673"/>
        <v>UU</v>
      </c>
      <c r="N14351" t="str">
        <f t="shared" si="674"/>
        <v>Match</v>
      </c>
      <c r="S14351">
        <f>B14351-I14351</f>
        <v>0</v>
      </c>
      <c r="T14351">
        <f>C14351-J14351</f>
        <v>-1.402303E-13</v>
      </c>
      <c r="U14351">
        <f>D14351-K14351</f>
        <v>1.1363150000000003E-53</v>
      </c>
      <c r="V14351">
        <f>E14351-L14351</f>
        <v>1.20920893E-64</v>
      </c>
    </row>
    <row r="14352" spans="1:22" x14ac:dyDescent="0.35">
      <c r="A14352">
        <v>14350</v>
      </c>
      <c r="B14352">
        <v>1</v>
      </c>
      <c r="C14352" s="1">
        <v>2.090971E-39</v>
      </c>
      <c r="D14352" s="1">
        <v>8.2835719999999998E-101</v>
      </c>
      <c r="E14352" s="1">
        <v>3.848123E-138</v>
      </c>
      <c r="F14352" s="3" t="str">
        <f t="shared" si="672"/>
        <v>UU</v>
      </c>
      <c r="H14352">
        <v>14350</v>
      </c>
      <c r="I14352">
        <v>1</v>
      </c>
      <c r="J14352" s="1">
        <v>4.7277240000000003E-39</v>
      </c>
      <c r="K14352" s="1">
        <v>6.1446989999999997E-101</v>
      </c>
      <c r="L14352" s="1">
        <v>2.9050439999999998E-139</v>
      </c>
      <c r="M14352" s="3" t="str">
        <f t="shared" si="673"/>
        <v>UU</v>
      </c>
      <c r="N14352" t="str">
        <f t="shared" si="674"/>
        <v>Match</v>
      </c>
      <c r="S14352">
        <f>B14352-I14352</f>
        <v>0</v>
      </c>
      <c r="T14352">
        <f>C14352-J14352</f>
        <v>-2.6367530000000003E-39</v>
      </c>
      <c r="U14352">
        <f>D14352-K14352</f>
        <v>2.138873E-101</v>
      </c>
      <c r="V14352">
        <f>E14352-L14352</f>
        <v>3.5576186E-138</v>
      </c>
    </row>
    <row r="14353" spans="1:22" x14ac:dyDescent="0.35">
      <c r="A14353">
        <v>14351</v>
      </c>
      <c r="B14353">
        <v>0.99920640000000005</v>
      </c>
      <c r="C14353">
        <v>7.9363869999999996E-4</v>
      </c>
      <c r="D14353" s="1">
        <v>3.0508680000000001E-61</v>
      </c>
      <c r="E14353" s="1">
        <v>8.2090160000000005E-63</v>
      </c>
      <c r="F14353" s="3" t="str">
        <f t="shared" si="672"/>
        <v>UU</v>
      </c>
      <c r="H14353">
        <v>14351</v>
      </c>
      <c r="I14353">
        <v>0.9982067</v>
      </c>
      <c r="J14353">
        <v>1.793317E-3</v>
      </c>
      <c r="K14353" s="1">
        <v>2.2518850000000002E-61</v>
      </c>
      <c r="L14353" s="1">
        <v>4.0455990000000002E-64</v>
      </c>
      <c r="M14353" s="3" t="str">
        <f t="shared" si="673"/>
        <v>UU</v>
      </c>
      <c r="N14353" t="str">
        <f t="shared" si="674"/>
        <v>Match</v>
      </c>
      <c r="S14353">
        <f>B14353-I14353</f>
        <v>9.9970000000004777E-4</v>
      </c>
      <c r="T14353">
        <f>C14353-J14353</f>
        <v>-9.9967830000000004E-4</v>
      </c>
      <c r="U14353">
        <f>D14353-K14353</f>
        <v>7.9898299999999995E-62</v>
      </c>
      <c r="V14353">
        <f>E14353-L14353</f>
        <v>7.8044561000000002E-63</v>
      </c>
    </row>
    <row r="14354" spans="1:22" x14ac:dyDescent="0.35">
      <c r="A14354">
        <v>14352</v>
      </c>
      <c r="B14354">
        <v>0.99999970000000005</v>
      </c>
      <c r="C14354" s="1">
        <v>2.9786419999999998E-7</v>
      </c>
      <c r="D14354" s="1">
        <v>4.7028080000000005E-78</v>
      </c>
      <c r="E14354" s="1">
        <v>3.1221180000000002E-83</v>
      </c>
      <c r="F14354" s="3" t="str">
        <f t="shared" si="672"/>
        <v>UU</v>
      </c>
      <c r="H14354">
        <v>14352</v>
      </c>
      <c r="I14354">
        <v>0.99999930000000004</v>
      </c>
      <c r="J14354" s="1">
        <v>6.7348040000000004E-7</v>
      </c>
      <c r="K14354" s="1">
        <v>3.4883719999999999E-78</v>
      </c>
      <c r="L14354" s="1">
        <v>2.3493520000000002E-84</v>
      </c>
      <c r="M14354" s="3" t="str">
        <f t="shared" si="673"/>
        <v>UU</v>
      </c>
      <c r="N14354" t="str">
        <f t="shared" si="674"/>
        <v>Match</v>
      </c>
      <c r="S14354">
        <f>B14354-I14354</f>
        <v>4.0000000001150227E-7</v>
      </c>
      <c r="T14354">
        <f>C14354-J14354</f>
        <v>-3.7561620000000006E-7</v>
      </c>
      <c r="U14354">
        <f>D14354-K14354</f>
        <v>1.2144360000000005E-78</v>
      </c>
      <c r="V14354">
        <f>E14354-L14354</f>
        <v>2.8871828000000003E-83</v>
      </c>
    </row>
    <row r="14355" spans="1:22" x14ac:dyDescent="0.35">
      <c r="A14355">
        <v>14353</v>
      </c>
      <c r="B14355">
        <v>1</v>
      </c>
      <c r="C14355" s="1">
        <v>1.0026860000000001E-32</v>
      </c>
      <c r="D14355" s="1">
        <v>2.8043339999999998E-85</v>
      </c>
      <c r="E14355" s="1">
        <v>9.4713639999999998E-116</v>
      </c>
      <c r="F14355" s="3" t="str">
        <f t="shared" si="672"/>
        <v>UU</v>
      </c>
      <c r="H14355">
        <v>14353</v>
      </c>
      <c r="I14355">
        <v>1</v>
      </c>
      <c r="J14355" s="1">
        <v>2.2679599999999999E-32</v>
      </c>
      <c r="K14355" s="1">
        <v>2.0720709999999999E-85</v>
      </c>
      <c r="L14355" s="1">
        <v>4.6993740000000001E-117</v>
      </c>
      <c r="M14355" s="3" t="str">
        <f t="shared" si="673"/>
        <v>UU</v>
      </c>
      <c r="N14355" t="str">
        <f t="shared" si="674"/>
        <v>Match</v>
      </c>
      <c r="S14355">
        <f>B14355-I14355</f>
        <v>0</v>
      </c>
      <c r="T14355">
        <f>C14355-J14355</f>
        <v>-1.265274E-32</v>
      </c>
      <c r="U14355">
        <f>D14355-K14355</f>
        <v>7.3226299999999993E-86</v>
      </c>
      <c r="V14355">
        <f>E14355-L14355</f>
        <v>9.0014265999999997E-116</v>
      </c>
    </row>
    <row r="14356" spans="1:22" x14ac:dyDescent="0.35">
      <c r="A14356">
        <v>14354</v>
      </c>
      <c r="B14356">
        <v>1</v>
      </c>
      <c r="C14356" s="1">
        <v>1.9971009999999999E-45</v>
      </c>
      <c r="D14356" s="1">
        <v>7.5654339999999995E-52</v>
      </c>
      <c r="E14356" s="1">
        <v>2.6273939999999999E-95</v>
      </c>
      <c r="F14356" s="3" t="str">
        <f t="shared" si="672"/>
        <v>UU</v>
      </c>
      <c r="H14356">
        <v>14354</v>
      </c>
      <c r="I14356">
        <v>1</v>
      </c>
      <c r="J14356" s="1">
        <v>4.4858010000000001E-45</v>
      </c>
      <c r="K14356" s="1">
        <v>5.6923529999999998E-52</v>
      </c>
      <c r="L14356" s="1">
        <v>2.5534759999999998E-96</v>
      </c>
      <c r="M14356" s="3" t="str">
        <f t="shared" si="673"/>
        <v>UU</v>
      </c>
      <c r="N14356" t="str">
        <f t="shared" si="674"/>
        <v>Match</v>
      </c>
      <c r="S14356">
        <f>B14356-I14356</f>
        <v>0</v>
      </c>
      <c r="T14356">
        <f>C14356-J14356</f>
        <v>-2.4887000000000002E-45</v>
      </c>
      <c r="U14356">
        <f>D14356-K14356</f>
        <v>1.8730809999999997E-52</v>
      </c>
      <c r="V14356">
        <f>E14356-L14356</f>
        <v>2.3720464000000001E-95</v>
      </c>
    </row>
    <row r="14357" spans="1:22" x14ac:dyDescent="0.35">
      <c r="A14357">
        <v>14355</v>
      </c>
      <c r="B14357">
        <v>0.69173430000000002</v>
      </c>
      <c r="C14357" s="1">
        <v>9.2503689999999995E-7</v>
      </c>
      <c r="D14357">
        <v>0.30825069999999999</v>
      </c>
      <c r="E14357" s="1">
        <v>1.4086950000000001E-5</v>
      </c>
      <c r="F14357" s="3" t="str">
        <f t="shared" si="672"/>
        <v>UU</v>
      </c>
      <c r="H14357">
        <v>14355</v>
      </c>
      <c r="I14357">
        <v>0.75231440000000005</v>
      </c>
      <c r="J14357" s="1">
        <v>2.2755250000000001E-6</v>
      </c>
      <c r="K14357">
        <v>0.2476825</v>
      </c>
      <c r="L14357" s="1">
        <v>7.4916509999999999E-7</v>
      </c>
      <c r="M14357" s="3" t="str">
        <f t="shared" si="673"/>
        <v>UU</v>
      </c>
      <c r="N14357" t="str">
        <f t="shared" si="674"/>
        <v>Match</v>
      </c>
      <c r="S14357">
        <f>B14357-I14357</f>
        <v>-6.0580100000000026E-2</v>
      </c>
      <c r="T14357">
        <f>C14357-J14357</f>
        <v>-1.3504881000000001E-6</v>
      </c>
      <c r="U14357">
        <f>D14357-K14357</f>
        <v>6.0568199999999989E-2</v>
      </c>
      <c r="V14357">
        <f>E14357-L14357</f>
        <v>1.33377849E-5</v>
      </c>
    </row>
    <row r="14358" spans="1:22" x14ac:dyDescent="0.35">
      <c r="A14358">
        <v>14356</v>
      </c>
      <c r="B14358">
        <v>1</v>
      </c>
      <c r="C14358" s="1">
        <v>1.8712239999999999E-24</v>
      </c>
      <c r="D14358" s="1">
        <v>8.3865499999999996E-55</v>
      </c>
      <c r="E14358" s="1">
        <v>2.72898E-77</v>
      </c>
      <c r="F14358" s="3" t="str">
        <f t="shared" si="672"/>
        <v>UU</v>
      </c>
      <c r="H14358">
        <v>14356</v>
      </c>
      <c r="I14358">
        <v>1</v>
      </c>
      <c r="J14358" s="1">
        <v>4.2030620000000001E-24</v>
      </c>
      <c r="K14358" s="1">
        <v>6.3101729999999997E-55</v>
      </c>
      <c r="L14358" s="1">
        <v>2.6522050000000002E-78</v>
      </c>
      <c r="M14358" s="3" t="str">
        <f t="shared" si="673"/>
        <v>UU</v>
      </c>
      <c r="N14358" t="str">
        <f t="shared" si="674"/>
        <v>Match</v>
      </c>
      <c r="S14358">
        <f>B14358-I14358</f>
        <v>0</v>
      </c>
      <c r="T14358">
        <f>C14358-J14358</f>
        <v>-2.3318380000000002E-24</v>
      </c>
      <c r="U14358">
        <f>D14358-K14358</f>
        <v>2.0763769999999999E-55</v>
      </c>
      <c r="V14358">
        <f>E14358-L14358</f>
        <v>2.4637595000000002E-77</v>
      </c>
    </row>
    <row r="14359" spans="1:22" x14ac:dyDescent="0.35">
      <c r="A14359">
        <v>14357</v>
      </c>
      <c r="B14359">
        <v>1</v>
      </c>
      <c r="C14359" s="1">
        <v>4.5945989999999999E-18</v>
      </c>
      <c r="D14359" s="1">
        <v>4.3872649999999998E-76</v>
      </c>
      <c r="E14359" s="1">
        <v>6.8886570000000003E-92</v>
      </c>
      <c r="F14359" s="3" t="str">
        <f t="shared" si="672"/>
        <v>UU</v>
      </c>
      <c r="H14359">
        <v>14357</v>
      </c>
      <c r="I14359">
        <v>1</v>
      </c>
      <c r="J14359" s="1">
        <v>1.0392259999999999E-17</v>
      </c>
      <c r="K14359" s="1">
        <v>3.2413440000000001E-76</v>
      </c>
      <c r="L14359" s="1">
        <v>3.3684890000000001E-93</v>
      </c>
      <c r="M14359" s="3" t="str">
        <f t="shared" si="673"/>
        <v>UU</v>
      </c>
      <c r="N14359" t="str">
        <f t="shared" si="674"/>
        <v>Match</v>
      </c>
      <c r="S14359">
        <f>B14359-I14359</f>
        <v>0</v>
      </c>
      <c r="T14359">
        <f>C14359-J14359</f>
        <v>-5.7976609999999994E-18</v>
      </c>
      <c r="U14359">
        <f>D14359-K14359</f>
        <v>1.1459209999999997E-76</v>
      </c>
      <c r="V14359">
        <f>E14359-L14359</f>
        <v>6.5518081000000003E-92</v>
      </c>
    </row>
    <row r="14360" spans="1:22" x14ac:dyDescent="0.35">
      <c r="A14360">
        <v>14358</v>
      </c>
      <c r="B14360">
        <v>1</v>
      </c>
      <c r="C14360" s="1">
        <v>3.4369039999999999E-38</v>
      </c>
      <c r="D14360" s="1">
        <v>2.8881350000000001E-47</v>
      </c>
      <c r="E14360" s="1">
        <v>3.3811499999999996E-83</v>
      </c>
      <c r="F14360" s="3" t="str">
        <f t="shared" si="672"/>
        <v>UU</v>
      </c>
      <c r="H14360">
        <v>14358</v>
      </c>
      <c r="I14360">
        <v>1</v>
      </c>
      <c r="J14360" s="1">
        <v>7.7737820000000005E-38</v>
      </c>
      <c r="K14360" s="1">
        <v>2.1338230000000001E-47</v>
      </c>
      <c r="L14360" s="1">
        <v>1.6587880000000001E-84</v>
      </c>
      <c r="M14360" s="3" t="str">
        <f t="shared" si="673"/>
        <v>UU</v>
      </c>
      <c r="N14360" t="str">
        <f t="shared" si="674"/>
        <v>Match</v>
      </c>
      <c r="S14360">
        <f>B14360-I14360</f>
        <v>0</v>
      </c>
      <c r="T14360">
        <f>C14360-J14360</f>
        <v>-4.3368780000000006E-38</v>
      </c>
      <c r="U14360">
        <f>D14360-K14360</f>
        <v>7.5431200000000002E-48</v>
      </c>
      <c r="V14360">
        <f>E14360-L14360</f>
        <v>3.2152711999999998E-83</v>
      </c>
    </row>
    <row r="14361" spans="1:22" x14ac:dyDescent="0.35">
      <c r="A14361">
        <v>14359</v>
      </c>
      <c r="B14361">
        <v>1</v>
      </c>
      <c r="C14361" s="1">
        <v>2.4660139999999999E-8</v>
      </c>
      <c r="D14361" s="1">
        <v>4.9659400000000001E-58</v>
      </c>
      <c r="E14361" s="1">
        <v>4.1742190000000001E-64</v>
      </c>
      <c r="F14361" s="3" t="str">
        <f t="shared" si="672"/>
        <v>UU</v>
      </c>
      <c r="H14361">
        <v>14359</v>
      </c>
      <c r="I14361">
        <v>0.99999990000000005</v>
      </c>
      <c r="J14361" s="1">
        <v>5.5777600000000003E-8</v>
      </c>
      <c r="K14361" s="1">
        <v>3.6689449999999997E-58</v>
      </c>
      <c r="L14361" s="1">
        <v>2.0464499999999999E-65</v>
      </c>
      <c r="M14361" s="3" t="str">
        <f t="shared" si="673"/>
        <v>UU</v>
      </c>
      <c r="N14361" t="str">
        <f t="shared" si="674"/>
        <v>Match</v>
      </c>
      <c r="S14361">
        <f>B14361-I14361</f>
        <v>9.9999999947364415E-8</v>
      </c>
      <c r="T14361">
        <f>C14361-J14361</f>
        <v>-3.1117460000000001E-8</v>
      </c>
      <c r="U14361">
        <f>D14361-K14361</f>
        <v>1.2969950000000004E-58</v>
      </c>
      <c r="V14361">
        <f>E14361-L14361</f>
        <v>3.9695740000000003E-64</v>
      </c>
    </row>
    <row r="14362" spans="1:22" x14ac:dyDescent="0.35">
      <c r="A14362">
        <v>14360</v>
      </c>
      <c r="B14362">
        <v>1</v>
      </c>
      <c r="C14362" s="1">
        <v>1.410444E-8</v>
      </c>
      <c r="D14362" s="1">
        <v>2.2701419999999999E-10</v>
      </c>
      <c r="E14362" s="1">
        <v>1.0906670000000001E-16</v>
      </c>
      <c r="F14362" s="3" t="str">
        <f t="shared" si="672"/>
        <v>UU</v>
      </c>
      <c r="H14362">
        <v>14360</v>
      </c>
      <c r="I14362">
        <v>1</v>
      </c>
      <c r="J14362" s="1">
        <v>3.1902209999999998E-8</v>
      </c>
      <c r="K14362" s="1">
        <v>1.6772349999999999E-10</v>
      </c>
      <c r="L14362" s="1">
        <v>5.3507490000000003E-18</v>
      </c>
      <c r="M14362" s="3" t="str">
        <f t="shared" si="673"/>
        <v>UU</v>
      </c>
      <c r="N14362" t="str">
        <f t="shared" si="674"/>
        <v>Match</v>
      </c>
      <c r="S14362">
        <f>B14362-I14362</f>
        <v>0</v>
      </c>
      <c r="T14362">
        <f>C14362-J14362</f>
        <v>-1.7797769999999998E-8</v>
      </c>
      <c r="U14362">
        <f>D14362-K14362</f>
        <v>5.92907E-11</v>
      </c>
      <c r="V14362">
        <f>E14362-L14362</f>
        <v>1.0371595100000001E-16</v>
      </c>
    </row>
    <row r="14363" spans="1:22" x14ac:dyDescent="0.35">
      <c r="A14363">
        <v>14361</v>
      </c>
      <c r="B14363">
        <v>1</v>
      </c>
      <c r="C14363" s="1">
        <v>1.094652E-22</v>
      </c>
      <c r="D14363" s="1">
        <v>2.3886760000000002E-61</v>
      </c>
      <c r="E14363" s="1">
        <v>8.9126640000000002E-82</v>
      </c>
      <c r="F14363" s="3" t="str">
        <f t="shared" si="672"/>
        <v>UU</v>
      </c>
      <c r="H14363">
        <v>14361</v>
      </c>
      <c r="I14363">
        <v>1</v>
      </c>
      <c r="J14363" s="1">
        <v>2.4759410000000002E-22</v>
      </c>
      <c r="K14363" s="1">
        <v>1.764806E-61</v>
      </c>
      <c r="L14363" s="1">
        <v>4.369556E-83</v>
      </c>
      <c r="M14363" s="3" t="str">
        <f t="shared" si="673"/>
        <v>UU</v>
      </c>
      <c r="N14363" t="str">
        <f t="shared" si="674"/>
        <v>Match</v>
      </c>
      <c r="S14363">
        <f>B14363-I14363</f>
        <v>0</v>
      </c>
      <c r="T14363">
        <f>C14363-J14363</f>
        <v>-1.3812890000000002E-22</v>
      </c>
      <c r="U14363">
        <f>D14363-K14363</f>
        <v>6.2387000000000022E-62</v>
      </c>
      <c r="V14363">
        <f>E14363-L14363</f>
        <v>8.4757084000000003E-82</v>
      </c>
    </row>
    <row r="14364" spans="1:22" x14ac:dyDescent="0.35">
      <c r="A14364">
        <v>14362</v>
      </c>
      <c r="B14364">
        <v>1</v>
      </c>
      <c r="C14364" s="1">
        <v>3.0024770000000001E-33</v>
      </c>
      <c r="D14364" s="1">
        <v>1.9607870000000001E-55</v>
      </c>
      <c r="E14364" s="1">
        <v>4.9159369999999999E-87</v>
      </c>
      <c r="F14364" s="3" t="str">
        <f t="shared" si="672"/>
        <v>UU</v>
      </c>
      <c r="H14364">
        <v>14362</v>
      </c>
      <c r="I14364">
        <v>1</v>
      </c>
      <c r="J14364" s="1">
        <v>5.0652310000000002E-33</v>
      </c>
      <c r="K14364" s="1">
        <v>2.7131840000000001E-55</v>
      </c>
      <c r="L14364" s="1">
        <v>1.37429E-87</v>
      </c>
      <c r="M14364" s="3" t="str">
        <f t="shared" si="673"/>
        <v>UU</v>
      </c>
      <c r="N14364" t="str">
        <f t="shared" si="674"/>
        <v>Match</v>
      </c>
      <c r="S14364">
        <f>B14364-I14364</f>
        <v>0</v>
      </c>
      <c r="T14364">
        <f>C14364-J14364</f>
        <v>-2.0627540000000001E-33</v>
      </c>
      <c r="U14364">
        <f>D14364-K14364</f>
        <v>-7.5239700000000003E-56</v>
      </c>
      <c r="V14364">
        <f>E14364-L14364</f>
        <v>3.5416470000000001E-87</v>
      </c>
    </row>
    <row r="14365" spans="1:22" x14ac:dyDescent="0.35">
      <c r="A14365">
        <v>14363</v>
      </c>
      <c r="B14365">
        <v>0.3696084</v>
      </c>
      <c r="C14365">
        <v>0.63039160000000005</v>
      </c>
      <c r="D14365" s="1">
        <v>1.4733769999999999E-54</v>
      </c>
      <c r="E14365" s="1">
        <v>1.3539419999999999E-53</v>
      </c>
      <c r="F14365" s="3" t="str">
        <f t="shared" si="672"/>
        <v>UM</v>
      </c>
      <c r="H14365">
        <v>14363</v>
      </c>
      <c r="I14365">
        <v>0.24144470000000001</v>
      </c>
      <c r="J14365">
        <v>0.75855530000000004</v>
      </c>
      <c r="K14365" s="1">
        <v>7.6760819999999994E-55</v>
      </c>
      <c r="L14365" s="1">
        <v>2.411621E-54</v>
      </c>
      <c r="M14365" s="3" t="str">
        <f t="shared" si="673"/>
        <v>UM</v>
      </c>
      <c r="N14365" t="str">
        <f t="shared" si="674"/>
        <v>Match</v>
      </c>
      <c r="S14365">
        <f>B14365-I14365</f>
        <v>0.12816369999999999</v>
      </c>
      <c r="T14365">
        <f>C14365-J14365</f>
        <v>-0.12816369999999999</v>
      </c>
      <c r="U14365">
        <f>D14365-K14365</f>
        <v>7.0576879999999999E-55</v>
      </c>
      <c r="V14365">
        <f>E14365-L14365</f>
        <v>1.1127798999999999E-53</v>
      </c>
    </row>
    <row r="14366" spans="1:22" x14ac:dyDescent="0.35">
      <c r="A14366">
        <v>14364</v>
      </c>
      <c r="B14366" s="1">
        <v>8.7258330000000002E-10</v>
      </c>
      <c r="C14366">
        <v>1.99832E-2</v>
      </c>
      <c r="D14366" s="1">
        <v>2.329397E-8</v>
      </c>
      <c r="E14366">
        <v>0.98001680000000002</v>
      </c>
      <c r="F14366" s="3" t="str">
        <f t="shared" si="672"/>
        <v>MM</v>
      </c>
      <c r="H14366">
        <v>14364</v>
      </c>
      <c r="I14366" s="1">
        <v>1.457203E-9</v>
      </c>
      <c r="J14366">
        <v>6.0152980000000002E-2</v>
      </c>
      <c r="K14366" s="1">
        <v>2.2767739999999999E-8</v>
      </c>
      <c r="L14366">
        <v>0.93984699999999999</v>
      </c>
      <c r="M14366" s="3" t="str">
        <f t="shared" si="673"/>
        <v>MM</v>
      </c>
      <c r="N14366" t="str">
        <f t="shared" si="674"/>
        <v>Match</v>
      </c>
      <c r="S14366">
        <f>B14366-I14366</f>
        <v>-5.846197E-10</v>
      </c>
      <c r="T14366">
        <f>C14366-J14366</f>
        <v>-4.0169780000000002E-2</v>
      </c>
      <c r="U14366">
        <f>D14366-K14366</f>
        <v>5.262300000000014E-10</v>
      </c>
      <c r="V14366">
        <f>E14366-L14366</f>
        <v>4.0169800000000033E-2</v>
      </c>
    </row>
    <row r="14367" spans="1:22" x14ac:dyDescent="0.35">
      <c r="A14367">
        <v>14365</v>
      </c>
      <c r="B14367" s="1">
        <v>1.3415700000000001E-10</v>
      </c>
      <c r="C14367">
        <v>2.0378799999999999E-4</v>
      </c>
      <c r="D14367" s="1">
        <v>1.635653E-7</v>
      </c>
      <c r="E14367">
        <v>0.99979600000000002</v>
      </c>
      <c r="F14367" s="3" t="str">
        <f t="shared" si="672"/>
        <v>MM</v>
      </c>
      <c r="H14367">
        <v>14365</v>
      </c>
      <c r="I14367" s="1">
        <v>7.9126980000000004E-10</v>
      </c>
      <c r="J14367">
        <v>1.9437289999999999E-3</v>
      </c>
      <c r="K14367" s="1">
        <v>4.0629709999999999E-7</v>
      </c>
      <c r="L14367">
        <v>0.9980559</v>
      </c>
      <c r="M14367" s="3" t="str">
        <f t="shared" si="673"/>
        <v>MM</v>
      </c>
      <c r="N14367" t="str">
        <f t="shared" si="674"/>
        <v>Match</v>
      </c>
      <c r="S14367">
        <f>B14367-I14367</f>
        <v>-6.5711280000000008E-10</v>
      </c>
      <c r="T14367">
        <f>C14367-J14367</f>
        <v>-1.7399410000000001E-3</v>
      </c>
      <c r="U14367">
        <f>D14367-K14367</f>
        <v>-2.4273179999999997E-7</v>
      </c>
      <c r="V14367">
        <f>E14367-L14367</f>
        <v>1.7401000000000222E-3</v>
      </c>
    </row>
    <row r="14368" spans="1:22" x14ac:dyDescent="0.35">
      <c r="A14368">
        <v>14366</v>
      </c>
      <c r="B14368">
        <v>0.99983270000000002</v>
      </c>
      <c r="C14368">
        <v>1.6726999999999999E-4</v>
      </c>
      <c r="D14368" s="1">
        <v>8.7872519999999995E-66</v>
      </c>
      <c r="E14368" s="1">
        <v>1.2759600000000001E-69</v>
      </c>
      <c r="F14368" s="3" t="str">
        <f t="shared" si="672"/>
        <v>UU</v>
      </c>
      <c r="H14368">
        <v>14366</v>
      </c>
      <c r="I14368">
        <v>0.9997433</v>
      </c>
      <c r="J14368">
        <v>2.5670910000000002E-4</v>
      </c>
      <c r="K14368" s="1">
        <v>8.0595270000000004E-66</v>
      </c>
      <c r="L14368" s="1">
        <v>2.069485E-69</v>
      </c>
      <c r="M14368" s="3" t="str">
        <f t="shared" si="673"/>
        <v>UU</v>
      </c>
      <c r="N14368" t="str">
        <f t="shared" si="674"/>
        <v>Match</v>
      </c>
      <c r="S14368">
        <f>B14368-I14368</f>
        <v>8.9400000000017243E-5</v>
      </c>
      <c r="T14368">
        <f>C14368-J14368</f>
        <v>-8.9439100000000029E-5</v>
      </c>
      <c r="U14368">
        <f>D14368-K14368</f>
        <v>7.2772499999999915E-67</v>
      </c>
      <c r="V14368">
        <f>E14368-L14368</f>
        <v>-7.9352499999999992E-70</v>
      </c>
    </row>
    <row r="14369" spans="1:22" x14ac:dyDescent="0.35">
      <c r="A14369">
        <v>14367</v>
      </c>
      <c r="B14369" s="1">
        <v>3.5807700000000001E-11</v>
      </c>
      <c r="C14369" s="1">
        <v>2.6677800000000001E-5</v>
      </c>
      <c r="D14369" s="1">
        <v>2.8374080000000002E-7</v>
      </c>
      <c r="E14369">
        <v>0.999973</v>
      </c>
      <c r="F14369" s="3" t="str">
        <f t="shared" si="672"/>
        <v>MM</v>
      </c>
      <c r="H14369">
        <v>14367</v>
      </c>
      <c r="I14369" s="1">
        <v>3.0977780000000001E-10</v>
      </c>
      <c r="J14369">
        <v>3.2997350000000001E-4</v>
      </c>
      <c r="K14369" s="1">
        <v>9.3848539999999997E-7</v>
      </c>
      <c r="L14369">
        <v>0.99966909999999998</v>
      </c>
      <c r="M14369" s="3" t="str">
        <f t="shared" si="673"/>
        <v>MM</v>
      </c>
      <c r="N14369" t="str">
        <f t="shared" si="674"/>
        <v>Match</v>
      </c>
      <c r="S14369">
        <f>B14369-I14369</f>
        <v>-2.7397010000000002E-10</v>
      </c>
      <c r="T14369">
        <f>C14369-J14369</f>
        <v>-3.032957E-4</v>
      </c>
      <c r="U14369">
        <f>D14369-K14369</f>
        <v>-6.5474459999999996E-7</v>
      </c>
      <c r="V14369">
        <f>E14369-L14369</f>
        <v>3.039000000000236E-4</v>
      </c>
    </row>
    <row r="14370" spans="1:22" x14ac:dyDescent="0.35">
      <c r="A14370">
        <v>14368</v>
      </c>
      <c r="B14370" s="1">
        <v>1.4955680000000001E-7</v>
      </c>
      <c r="C14370">
        <v>5.1845829999999996E-4</v>
      </c>
      <c r="D14370" s="1">
        <v>5.3152380000000002E-5</v>
      </c>
      <c r="E14370">
        <v>0.99942819999999999</v>
      </c>
      <c r="F14370" s="3" t="str">
        <f t="shared" si="672"/>
        <v>MM</v>
      </c>
      <c r="H14370">
        <v>14368</v>
      </c>
      <c r="I14370" s="1">
        <v>6.9769499999999998E-7</v>
      </c>
      <c r="J14370">
        <v>4.3916240000000002E-3</v>
      </c>
      <c r="K14370">
        <v>1.5814649999999999E-4</v>
      </c>
      <c r="L14370">
        <v>0.99544949999999999</v>
      </c>
      <c r="M14370" s="3" t="str">
        <f t="shared" si="673"/>
        <v>MM</v>
      </c>
      <c r="N14370" t="str">
        <f t="shared" si="674"/>
        <v>Match</v>
      </c>
      <c r="S14370">
        <f>B14370-I14370</f>
        <v>-5.4813819999999997E-7</v>
      </c>
      <c r="T14370">
        <f>C14370-J14370</f>
        <v>-3.8731657000000003E-3</v>
      </c>
      <c r="U14370">
        <f>D14370-K14370</f>
        <v>-1.0499412E-4</v>
      </c>
      <c r="V14370">
        <f>E14370-L14370</f>
        <v>3.9787000000000017E-3</v>
      </c>
    </row>
    <row r="14371" spans="1:22" x14ac:dyDescent="0.35">
      <c r="A14371">
        <v>14369</v>
      </c>
      <c r="B14371">
        <v>1</v>
      </c>
      <c r="C14371" s="1">
        <v>8.4406250000000002E-54</v>
      </c>
      <c r="D14371" s="1">
        <v>1.9267349999999999E-81</v>
      </c>
      <c r="E14371" s="1">
        <v>8.8447469999999992E-134</v>
      </c>
      <c r="F14371" s="3" t="str">
        <f t="shared" si="672"/>
        <v>UU</v>
      </c>
      <c r="H14371">
        <v>14369</v>
      </c>
      <c r="I14371">
        <v>1</v>
      </c>
      <c r="J14371" s="1">
        <v>1.5706729999999999E-53</v>
      </c>
      <c r="K14371" s="1">
        <v>1.601222E-81</v>
      </c>
      <c r="L14371" s="1">
        <v>2.5149969999999999E-134</v>
      </c>
      <c r="M14371" s="3" t="str">
        <f t="shared" si="673"/>
        <v>UU</v>
      </c>
      <c r="N14371" t="str">
        <f t="shared" si="674"/>
        <v>Match</v>
      </c>
      <c r="S14371">
        <f>B14371-I14371</f>
        <v>0</v>
      </c>
      <c r="T14371">
        <f>C14371-J14371</f>
        <v>-7.2661049999999986E-54</v>
      </c>
      <c r="U14371">
        <f>D14371-K14371</f>
        <v>3.255129999999999E-82</v>
      </c>
      <c r="V14371">
        <f>E14371-L14371</f>
        <v>6.3297499999999993E-134</v>
      </c>
    </row>
    <row r="14372" spans="1:22" x14ac:dyDescent="0.35">
      <c r="A14372">
        <v>14370</v>
      </c>
      <c r="B14372">
        <v>1</v>
      </c>
      <c r="C14372" s="1">
        <v>5.9969690000000003E-16</v>
      </c>
      <c r="D14372" s="1">
        <v>1.250324E-66</v>
      </c>
      <c r="E14372" s="1">
        <v>2.5624030000000001E-80</v>
      </c>
      <c r="F14372" s="3" t="str">
        <f t="shared" si="672"/>
        <v>UU</v>
      </c>
      <c r="H14372">
        <v>14370</v>
      </c>
      <c r="I14372">
        <v>1</v>
      </c>
      <c r="J14372" s="1">
        <v>1.3564200000000001E-15</v>
      </c>
      <c r="K14372" s="1">
        <v>9.2374879999999995E-67</v>
      </c>
      <c r="L14372" s="1">
        <v>1.252991E-81</v>
      </c>
      <c r="M14372" s="3" t="str">
        <f t="shared" si="673"/>
        <v>UU</v>
      </c>
      <c r="N14372" t="str">
        <f t="shared" si="674"/>
        <v>Match</v>
      </c>
      <c r="S14372">
        <f>B14372-I14372</f>
        <v>0</v>
      </c>
      <c r="T14372">
        <f>C14372-J14372</f>
        <v>-7.5672310000000003E-16</v>
      </c>
      <c r="U14372">
        <f>D14372-K14372</f>
        <v>3.2657520000000006E-67</v>
      </c>
      <c r="V14372">
        <f>E14372-L14372</f>
        <v>2.4371039000000002E-80</v>
      </c>
    </row>
    <row r="14373" spans="1:22" x14ac:dyDescent="0.35">
      <c r="A14373">
        <v>14371</v>
      </c>
      <c r="B14373">
        <v>1</v>
      </c>
      <c r="C14373" s="1">
        <v>6.4852400000000003E-40</v>
      </c>
      <c r="D14373" s="1">
        <v>9.7683980000000004E-86</v>
      </c>
      <c r="E14373" s="1">
        <v>2.1635779999999999E-123</v>
      </c>
      <c r="F14373" s="3" t="str">
        <f t="shared" si="672"/>
        <v>UU</v>
      </c>
      <c r="H14373">
        <v>14371</v>
      </c>
      <c r="I14373">
        <v>1</v>
      </c>
      <c r="J14373" s="1">
        <v>1.4668609999999999E-39</v>
      </c>
      <c r="K14373" s="1">
        <v>7.2169949999999994E-86</v>
      </c>
      <c r="L14373" s="1">
        <v>1.0586329999999999E-124</v>
      </c>
      <c r="M14373" s="3" t="str">
        <f t="shared" si="673"/>
        <v>UU</v>
      </c>
      <c r="N14373" t="str">
        <f t="shared" si="674"/>
        <v>Match</v>
      </c>
      <c r="S14373">
        <f>B14373-I14373</f>
        <v>0</v>
      </c>
      <c r="T14373">
        <f>C14373-J14373</f>
        <v>-8.1833699999999991E-40</v>
      </c>
      <c r="U14373">
        <f>D14373-K14373</f>
        <v>2.551403000000001E-86</v>
      </c>
      <c r="V14373">
        <f>E14373-L14373</f>
        <v>2.0577146999999999E-123</v>
      </c>
    </row>
    <row r="14374" spans="1:22" x14ac:dyDescent="0.35">
      <c r="A14374">
        <v>14372</v>
      </c>
      <c r="B14374">
        <v>1</v>
      </c>
      <c r="C14374" s="1">
        <v>8.957392E-10</v>
      </c>
      <c r="D14374" s="1">
        <v>1.096125E-17</v>
      </c>
      <c r="E14374" s="1">
        <v>3.354722E-25</v>
      </c>
      <c r="F14374" s="3" t="str">
        <f t="shared" si="672"/>
        <v>UU</v>
      </c>
      <c r="H14374">
        <v>14372</v>
      </c>
      <c r="I14374">
        <v>1</v>
      </c>
      <c r="J14374" s="1">
        <v>2.0260219999999998E-9</v>
      </c>
      <c r="K14374" s="1">
        <v>8.0982630000000006E-18</v>
      </c>
      <c r="L14374" s="1">
        <v>1.6407259999999999E-26</v>
      </c>
      <c r="M14374" s="3" t="str">
        <f t="shared" si="673"/>
        <v>UU</v>
      </c>
      <c r="N14374" t="str">
        <f t="shared" si="674"/>
        <v>Match</v>
      </c>
      <c r="S14374">
        <f>B14374-I14374</f>
        <v>0</v>
      </c>
      <c r="T14374">
        <f>C14374-J14374</f>
        <v>-1.1302827999999998E-9</v>
      </c>
      <c r="U14374">
        <f>D14374-K14374</f>
        <v>2.8629869999999995E-18</v>
      </c>
      <c r="V14374">
        <f>E14374-L14374</f>
        <v>3.1906494000000001E-25</v>
      </c>
    </row>
    <row r="14375" spans="1:22" x14ac:dyDescent="0.35">
      <c r="A14375">
        <v>14373</v>
      </c>
      <c r="B14375">
        <v>1</v>
      </c>
      <c r="C14375" s="1">
        <v>7.5516749999999999E-11</v>
      </c>
      <c r="D14375" s="1">
        <v>5.2591749999999997E-72</v>
      </c>
      <c r="E14375" s="1">
        <v>1.35639E-80</v>
      </c>
      <c r="F14375" s="3" t="str">
        <f t="shared" si="672"/>
        <v>UU</v>
      </c>
      <c r="H14375">
        <v>14373</v>
      </c>
      <c r="I14375">
        <v>1</v>
      </c>
      <c r="J14375" s="1">
        <v>1.7080719999999999E-10</v>
      </c>
      <c r="K14375" s="1">
        <v>3.8855340000000001E-72</v>
      </c>
      <c r="L14375" s="1">
        <v>6.6367699999999996E-82</v>
      </c>
      <c r="M14375" s="3" t="str">
        <f t="shared" si="673"/>
        <v>UU</v>
      </c>
      <c r="N14375" t="str">
        <f t="shared" si="674"/>
        <v>Match</v>
      </c>
      <c r="S14375">
        <f>B14375-I14375</f>
        <v>0</v>
      </c>
      <c r="T14375">
        <f>C14375-J14375</f>
        <v>-9.529044999999999E-11</v>
      </c>
      <c r="U14375">
        <f>D14375-K14375</f>
        <v>1.3736409999999995E-72</v>
      </c>
      <c r="V14375">
        <f>E14375-L14375</f>
        <v>1.2900223000000001E-80</v>
      </c>
    </row>
    <row r="14376" spans="1:22" x14ac:dyDescent="0.35">
      <c r="A14376">
        <v>14374</v>
      </c>
      <c r="B14376">
        <v>1</v>
      </c>
      <c r="C14376" s="1">
        <v>4.6582749999999998E-22</v>
      </c>
      <c r="D14376" s="1">
        <v>2.0559549999999999E-38</v>
      </c>
      <c r="E14376" s="1">
        <v>3.2723019999999998E-58</v>
      </c>
      <c r="F14376" s="3" t="str">
        <f t="shared" si="672"/>
        <v>UU</v>
      </c>
      <c r="H14376">
        <v>14374</v>
      </c>
      <c r="I14376">
        <v>1</v>
      </c>
      <c r="J14376" s="1">
        <v>1.0536290000000001E-21</v>
      </c>
      <c r="K14376" s="1">
        <v>1.5189560000000001E-38</v>
      </c>
      <c r="L14376" s="1">
        <v>1.6004160000000001E-59</v>
      </c>
      <c r="M14376" s="3" t="str">
        <f t="shared" si="673"/>
        <v>UU</v>
      </c>
      <c r="N14376" t="str">
        <f t="shared" si="674"/>
        <v>Match</v>
      </c>
      <c r="S14376">
        <f>B14376-I14376</f>
        <v>0</v>
      </c>
      <c r="T14376">
        <f>C14376-J14376</f>
        <v>-5.8780150000000011E-22</v>
      </c>
      <c r="U14376">
        <f>D14376-K14376</f>
        <v>5.3699899999999984E-39</v>
      </c>
      <c r="V14376">
        <f>E14376-L14376</f>
        <v>3.1122603999999998E-58</v>
      </c>
    </row>
    <row r="14377" spans="1:22" x14ac:dyDescent="0.35">
      <c r="A14377">
        <v>14375</v>
      </c>
      <c r="B14377">
        <v>1</v>
      </c>
      <c r="C14377" s="1">
        <v>2.0922579999999999E-20</v>
      </c>
      <c r="D14377" s="1">
        <v>2.2344320000000001E-43</v>
      </c>
      <c r="E14377" s="1">
        <v>1.597627E-61</v>
      </c>
      <c r="F14377" s="3" t="str">
        <f t="shared" si="672"/>
        <v>UU</v>
      </c>
      <c r="H14377">
        <v>14375</v>
      </c>
      <c r="I14377">
        <v>1</v>
      </c>
      <c r="J14377" s="1">
        <v>4.7323569999999998E-20</v>
      </c>
      <c r="K14377" s="1">
        <v>1.6508150000000001E-43</v>
      </c>
      <c r="L14377" s="1">
        <v>7.8122449999999999E-63</v>
      </c>
      <c r="M14377" s="3" t="str">
        <f t="shared" si="673"/>
        <v>UU</v>
      </c>
      <c r="N14377" t="str">
        <f t="shared" si="674"/>
        <v>Match</v>
      </c>
      <c r="S14377">
        <f>B14377-I14377</f>
        <v>0</v>
      </c>
      <c r="T14377">
        <f>C14377-J14377</f>
        <v>-2.6400989999999998E-20</v>
      </c>
      <c r="U14377">
        <f>D14377-K14377</f>
        <v>5.8361700000000005E-44</v>
      </c>
      <c r="V14377">
        <f>E14377-L14377</f>
        <v>1.5195045499999999E-61</v>
      </c>
    </row>
    <row r="14378" spans="1:22" x14ac:dyDescent="0.35">
      <c r="A14378">
        <v>14376</v>
      </c>
      <c r="B14378">
        <v>1</v>
      </c>
      <c r="C14378" s="1">
        <v>2.2747680000000001E-51</v>
      </c>
      <c r="D14378" s="1">
        <v>2.2838989999999999E-35</v>
      </c>
      <c r="E14378" s="1">
        <v>1.7754120000000001E-84</v>
      </c>
      <c r="F14378" s="3" t="str">
        <f t="shared" si="672"/>
        <v>UU</v>
      </c>
      <c r="H14378">
        <v>14376</v>
      </c>
      <c r="I14378">
        <v>1</v>
      </c>
      <c r="J14378" s="1">
        <v>5.145167E-51</v>
      </c>
      <c r="K14378" s="1">
        <v>1.6873610000000001E-35</v>
      </c>
      <c r="L14378" s="1">
        <v>8.681756E-86</v>
      </c>
      <c r="M14378" s="3" t="str">
        <f t="shared" si="673"/>
        <v>UU</v>
      </c>
      <c r="N14378" t="str">
        <f t="shared" si="674"/>
        <v>Match</v>
      </c>
      <c r="S14378">
        <f>B14378-I14378</f>
        <v>0</v>
      </c>
      <c r="T14378">
        <f>C14378-J14378</f>
        <v>-2.870399E-51</v>
      </c>
      <c r="U14378">
        <f>D14378-K14378</f>
        <v>5.9653799999999986E-36</v>
      </c>
      <c r="V14378">
        <f>E14378-L14378</f>
        <v>1.6885944400000002E-84</v>
      </c>
    </row>
    <row r="14379" spans="1:22" x14ac:dyDescent="0.35">
      <c r="A14379">
        <v>14377</v>
      </c>
      <c r="B14379">
        <v>1</v>
      </c>
      <c r="C14379" s="1">
        <v>7.2746759999999996E-13</v>
      </c>
      <c r="D14379" s="1">
        <v>2.1250910000000001E-32</v>
      </c>
      <c r="E14379" s="1">
        <v>5.2830429999999998E-43</v>
      </c>
      <c r="F14379" s="3" t="str">
        <f t="shared" si="672"/>
        <v>UU</v>
      </c>
      <c r="H14379">
        <v>14377</v>
      </c>
      <c r="I14379">
        <v>1</v>
      </c>
      <c r="J14379" s="1">
        <v>1.645417E-12</v>
      </c>
      <c r="K14379" s="1">
        <v>1.5700330000000001E-32</v>
      </c>
      <c r="L14379" s="1">
        <v>2.583359E-44</v>
      </c>
      <c r="M14379" s="3" t="str">
        <f t="shared" si="673"/>
        <v>UU</v>
      </c>
      <c r="N14379" t="str">
        <f t="shared" si="674"/>
        <v>Match</v>
      </c>
      <c r="S14379">
        <f>B14379-I14379</f>
        <v>0</v>
      </c>
      <c r="T14379">
        <f>C14379-J14379</f>
        <v>-9.179494E-13</v>
      </c>
      <c r="U14379">
        <f>D14379-K14379</f>
        <v>5.5505800000000006E-33</v>
      </c>
      <c r="V14379">
        <f>E14379-L14379</f>
        <v>5.0247070999999998E-43</v>
      </c>
    </row>
    <row r="14380" spans="1:22" x14ac:dyDescent="0.35">
      <c r="A14380">
        <v>14378</v>
      </c>
      <c r="B14380">
        <v>1</v>
      </c>
      <c r="C14380" s="1">
        <v>3.4156169999999998E-78</v>
      </c>
      <c r="D14380" s="1">
        <v>1.076368E-69</v>
      </c>
      <c r="E14380" s="1">
        <v>1.2563639999999999E-145</v>
      </c>
      <c r="F14380" s="3" t="str">
        <f t="shared" si="672"/>
        <v>UU</v>
      </c>
      <c r="H14380">
        <v>14378</v>
      </c>
      <c r="I14380">
        <v>1</v>
      </c>
      <c r="J14380" s="1">
        <v>7.7255880000000003E-78</v>
      </c>
      <c r="K14380" s="1">
        <v>7.9522870000000006E-70</v>
      </c>
      <c r="L14380" s="1">
        <v>6.1436099999999996E-147</v>
      </c>
      <c r="M14380" s="3" t="str">
        <f t="shared" si="673"/>
        <v>UU</v>
      </c>
      <c r="N14380" t="str">
        <f t="shared" si="674"/>
        <v>Match</v>
      </c>
      <c r="S14380">
        <f>B14380-I14380</f>
        <v>0</v>
      </c>
      <c r="T14380">
        <f>C14380-J14380</f>
        <v>-4.3099710000000005E-78</v>
      </c>
      <c r="U14380">
        <f>D14380-K14380</f>
        <v>2.8113929999999992E-70</v>
      </c>
      <c r="V14380">
        <f>E14380-L14380</f>
        <v>1.1949278999999999E-145</v>
      </c>
    </row>
    <row r="14381" spans="1:22" x14ac:dyDescent="0.35">
      <c r="A14381">
        <v>14379</v>
      </c>
      <c r="B14381">
        <v>1</v>
      </c>
      <c r="C14381" s="1">
        <v>4.0993500000000001E-61</v>
      </c>
      <c r="D14381" s="1">
        <v>1.6051069999999999E-56</v>
      </c>
      <c r="E14381" s="1">
        <v>2.2485989999999999E-115</v>
      </c>
      <c r="F14381" s="3" t="str">
        <f t="shared" si="672"/>
        <v>UU</v>
      </c>
      <c r="H14381">
        <v>14379</v>
      </c>
      <c r="I14381">
        <v>1</v>
      </c>
      <c r="J14381" s="1">
        <v>9.2720839999999998E-61</v>
      </c>
      <c r="K14381" s="1">
        <v>1.185865E-56</v>
      </c>
      <c r="L14381" s="1">
        <v>1.099544E-116</v>
      </c>
      <c r="M14381" s="3" t="str">
        <f t="shared" si="673"/>
        <v>UU</v>
      </c>
      <c r="N14381" t="str">
        <f t="shared" si="674"/>
        <v>Match</v>
      </c>
      <c r="S14381">
        <f>B14381-I14381</f>
        <v>0</v>
      </c>
      <c r="T14381">
        <f>C14381-J14381</f>
        <v>-5.1727339999999997E-61</v>
      </c>
      <c r="U14381">
        <f>D14381-K14381</f>
        <v>4.1924199999999989E-57</v>
      </c>
      <c r="V14381">
        <f>E14381-L14381</f>
        <v>2.1386446E-115</v>
      </c>
    </row>
    <row r="14382" spans="1:22" x14ac:dyDescent="0.35">
      <c r="A14382">
        <v>14380</v>
      </c>
      <c r="B14382">
        <v>1</v>
      </c>
      <c r="C14382" s="1">
        <v>7.5885099999999998E-62</v>
      </c>
      <c r="D14382" s="1">
        <v>2.477212E-42</v>
      </c>
      <c r="E14382" s="1">
        <v>6.4241059999999996E-102</v>
      </c>
      <c r="F14382" s="3" t="str">
        <f t="shared" si="672"/>
        <v>UU</v>
      </c>
      <c r="H14382">
        <v>14380</v>
      </c>
      <c r="I14382">
        <v>1</v>
      </c>
      <c r="J14382" s="1">
        <v>1.7164020000000001E-61</v>
      </c>
      <c r="K14382" s="1">
        <v>1.830182E-42</v>
      </c>
      <c r="L14382" s="1">
        <v>3.1413280000000001E-103</v>
      </c>
      <c r="M14382" s="3" t="str">
        <f t="shared" si="673"/>
        <v>UU</v>
      </c>
      <c r="N14382" t="str">
        <f t="shared" si="674"/>
        <v>Match</v>
      </c>
      <c r="S14382">
        <f>B14382-I14382</f>
        <v>0</v>
      </c>
      <c r="T14382">
        <f>C14382-J14382</f>
        <v>-9.57551E-62</v>
      </c>
      <c r="U14382">
        <f>D14382-K14382</f>
        <v>6.4702999999999999E-43</v>
      </c>
      <c r="V14382">
        <f>E14382-L14382</f>
        <v>6.1099731999999996E-102</v>
      </c>
    </row>
    <row r="14383" spans="1:22" x14ac:dyDescent="0.35">
      <c r="A14383">
        <v>14381</v>
      </c>
      <c r="B14383">
        <v>1</v>
      </c>
      <c r="C14383" s="1">
        <v>7.6452629999999999E-64</v>
      </c>
      <c r="D14383" s="1">
        <v>1.5663219999999999E-80</v>
      </c>
      <c r="E14383" s="1">
        <v>4.0922789999999998E-142</v>
      </c>
      <c r="F14383" s="3" t="str">
        <f t="shared" si="672"/>
        <v>UU</v>
      </c>
      <c r="H14383">
        <v>14381</v>
      </c>
      <c r="I14383">
        <v>1</v>
      </c>
      <c r="J14383" s="1">
        <v>1.729238E-63</v>
      </c>
      <c r="K14383" s="1">
        <v>1.15721E-80</v>
      </c>
      <c r="L14383" s="1">
        <v>2.0010920000000001E-143</v>
      </c>
      <c r="M14383" s="3" t="str">
        <f t="shared" si="673"/>
        <v>UU</v>
      </c>
      <c r="N14383" t="str">
        <f t="shared" si="674"/>
        <v>Match</v>
      </c>
      <c r="S14383">
        <f>B14383-I14383</f>
        <v>0</v>
      </c>
      <c r="T14383">
        <f>C14383-J14383</f>
        <v>-9.6471170000000005E-64</v>
      </c>
      <c r="U14383">
        <f>D14383-K14383</f>
        <v>4.0911199999999992E-81</v>
      </c>
      <c r="V14383">
        <f>E14383-L14383</f>
        <v>3.8921697999999995E-142</v>
      </c>
    </row>
    <row r="14384" spans="1:22" x14ac:dyDescent="0.35">
      <c r="A14384">
        <v>14382</v>
      </c>
      <c r="B14384">
        <v>1</v>
      </c>
      <c r="C14384" s="1">
        <v>1.913757E-14</v>
      </c>
      <c r="D14384" s="1">
        <v>2.6255550000000001E-49</v>
      </c>
      <c r="E14384" s="1">
        <v>1.7171210000000001E-61</v>
      </c>
      <c r="F14384" s="3" t="str">
        <f t="shared" si="672"/>
        <v>UU</v>
      </c>
      <c r="H14384">
        <v>14382</v>
      </c>
      <c r="I14384">
        <v>1</v>
      </c>
      <c r="J14384" s="1">
        <v>4.3286169999999999E-14</v>
      </c>
      <c r="K14384" s="1">
        <v>1.9397790000000001E-49</v>
      </c>
      <c r="L14384" s="1">
        <v>8.3965599999999996E-63</v>
      </c>
      <c r="M14384" s="3" t="str">
        <f t="shared" si="673"/>
        <v>UU</v>
      </c>
      <c r="N14384" t="str">
        <f t="shared" si="674"/>
        <v>Match</v>
      </c>
      <c r="S14384">
        <f>B14384-I14384</f>
        <v>0</v>
      </c>
      <c r="T14384">
        <f>C14384-J14384</f>
        <v>-2.41486E-14</v>
      </c>
      <c r="U14384">
        <f>D14384-K14384</f>
        <v>6.8577600000000006E-50</v>
      </c>
      <c r="V14384">
        <f>E14384-L14384</f>
        <v>1.6331554000000001E-61</v>
      </c>
    </row>
    <row r="14385" spans="1:22" x14ac:dyDescent="0.35">
      <c r="A14385">
        <v>14383</v>
      </c>
      <c r="B14385">
        <v>1</v>
      </c>
      <c r="C14385" s="1">
        <v>3.6786119999999999E-39</v>
      </c>
      <c r="D14385" s="1">
        <v>3.1809969999999999E-44</v>
      </c>
      <c r="E14385" s="1">
        <v>3.9988850000000002E-81</v>
      </c>
      <c r="F14385" s="3" t="str">
        <f t="shared" si="672"/>
        <v>UU</v>
      </c>
      <c r="H14385">
        <v>14383</v>
      </c>
      <c r="I14385">
        <v>1</v>
      </c>
      <c r="J14385" s="1">
        <v>8.3204410000000005E-39</v>
      </c>
      <c r="K14385" s="1">
        <v>2.3501440000000002E-44</v>
      </c>
      <c r="L14385" s="1">
        <v>1.955423E-82</v>
      </c>
      <c r="M14385" s="3" t="str">
        <f t="shared" si="673"/>
        <v>UU</v>
      </c>
      <c r="N14385" t="str">
        <f t="shared" si="674"/>
        <v>Match</v>
      </c>
      <c r="S14385">
        <f>B14385-I14385</f>
        <v>0</v>
      </c>
      <c r="T14385">
        <f>C14385-J14385</f>
        <v>-4.6418290000000006E-39</v>
      </c>
      <c r="U14385">
        <f>D14385-K14385</f>
        <v>8.3085299999999972E-45</v>
      </c>
      <c r="V14385">
        <f>E14385-L14385</f>
        <v>3.8033427000000004E-81</v>
      </c>
    </row>
    <row r="14386" spans="1:22" x14ac:dyDescent="0.35">
      <c r="A14386">
        <v>14384</v>
      </c>
      <c r="B14386">
        <v>1</v>
      </c>
      <c r="C14386" s="1">
        <v>1.1349E-42</v>
      </c>
      <c r="D14386" s="1">
        <v>4.2138390000000003E-73</v>
      </c>
      <c r="E14386" s="1">
        <v>1.634288E-113</v>
      </c>
      <c r="F14386" s="3" t="str">
        <f t="shared" si="672"/>
        <v>UU</v>
      </c>
      <c r="H14386">
        <v>14384</v>
      </c>
      <c r="I14386">
        <v>1</v>
      </c>
      <c r="J14386" s="1">
        <v>2.5669659999999999E-42</v>
      </c>
      <c r="K14386" s="1">
        <v>3.1132150000000003E-73</v>
      </c>
      <c r="L14386" s="1">
        <v>7.9915170000000002E-115</v>
      </c>
      <c r="M14386" s="3" t="str">
        <f t="shared" si="673"/>
        <v>UU</v>
      </c>
      <c r="N14386" t="str">
        <f t="shared" si="674"/>
        <v>Match</v>
      </c>
      <c r="S14386">
        <f>B14386-I14386</f>
        <v>0</v>
      </c>
      <c r="T14386">
        <f>C14386-J14386</f>
        <v>-1.4320659999999999E-42</v>
      </c>
      <c r="U14386">
        <f>D14386-K14386</f>
        <v>1.100624E-73</v>
      </c>
      <c r="V14386">
        <f>E14386-L14386</f>
        <v>1.5543728300000001E-113</v>
      </c>
    </row>
    <row r="14387" spans="1:22" x14ac:dyDescent="0.35">
      <c r="A14387">
        <v>14385</v>
      </c>
      <c r="B14387">
        <v>1</v>
      </c>
      <c r="C14387" s="1">
        <v>3.4720480000000001E-23</v>
      </c>
      <c r="D14387" s="1">
        <v>8.8562920000000004E-74</v>
      </c>
      <c r="E14387" s="1">
        <v>1.0508259999999999E-94</v>
      </c>
      <c r="F14387" s="3" t="str">
        <f t="shared" si="672"/>
        <v>UU</v>
      </c>
      <c r="H14387">
        <v>14385</v>
      </c>
      <c r="I14387">
        <v>1</v>
      </c>
      <c r="J14387" s="1">
        <v>7.8532249999999995E-23</v>
      </c>
      <c r="K14387" s="1">
        <v>6.5430929999999996E-74</v>
      </c>
      <c r="L14387" s="1">
        <v>5.1384380000000004E-96</v>
      </c>
      <c r="M14387" s="3" t="str">
        <f t="shared" si="673"/>
        <v>UU</v>
      </c>
      <c r="N14387" t="str">
        <f t="shared" si="674"/>
        <v>Match</v>
      </c>
      <c r="S14387">
        <f>B14387-I14387</f>
        <v>0</v>
      </c>
      <c r="T14387">
        <f>C14387-J14387</f>
        <v>-4.3811769999999994E-23</v>
      </c>
      <c r="U14387">
        <f>D14387-K14387</f>
        <v>2.3131990000000007E-74</v>
      </c>
      <c r="V14387">
        <f>E14387-L14387</f>
        <v>9.994416199999999E-95</v>
      </c>
    </row>
    <row r="14388" spans="1:22" x14ac:dyDescent="0.35">
      <c r="A14388">
        <v>14386</v>
      </c>
      <c r="B14388">
        <v>1</v>
      </c>
      <c r="C14388" s="1">
        <v>1.5229969999999999E-56</v>
      </c>
      <c r="D14388" s="1">
        <v>6.3676509999999999E-66</v>
      </c>
      <c r="E14388" s="1">
        <v>3.314143E-120</v>
      </c>
      <c r="F14388" s="3" t="str">
        <f t="shared" si="672"/>
        <v>UU</v>
      </c>
      <c r="H14388">
        <v>14386</v>
      </c>
      <c r="I14388">
        <v>1</v>
      </c>
      <c r="J14388" s="1">
        <v>3.4447780000000002E-56</v>
      </c>
      <c r="K14388" s="1">
        <v>4.7044670000000001E-66</v>
      </c>
      <c r="L14388" s="1">
        <v>1.620585E-121</v>
      </c>
      <c r="M14388" s="3" t="str">
        <f t="shared" si="673"/>
        <v>UU</v>
      </c>
      <c r="N14388" t="str">
        <f t="shared" si="674"/>
        <v>Match</v>
      </c>
      <c r="S14388">
        <f>B14388-I14388</f>
        <v>0</v>
      </c>
      <c r="T14388">
        <f>C14388-J14388</f>
        <v>-1.9217810000000003E-56</v>
      </c>
      <c r="U14388">
        <f>D14388-K14388</f>
        <v>1.6631839999999998E-66</v>
      </c>
      <c r="V14388">
        <f>E14388-L14388</f>
        <v>3.1520845000000001E-120</v>
      </c>
    </row>
    <row r="14389" spans="1:22" x14ac:dyDescent="0.35">
      <c r="A14389">
        <v>14387</v>
      </c>
      <c r="B14389">
        <v>1</v>
      </c>
      <c r="C14389" s="1">
        <v>7.8069439999999993E-46</v>
      </c>
      <c r="D14389" s="1">
        <v>9.2208189999999994E-47</v>
      </c>
      <c r="E14389" s="1">
        <v>2.4597400000000002E-90</v>
      </c>
      <c r="F14389" s="3" t="str">
        <f t="shared" si="672"/>
        <v>UU</v>
      </c>
      <c r="H14389">
        <v>14387</v>
      </c>
      <c r="I14389">
        <v>1</v>
      </c>
      <c r="J14389" s="1">
        <v>1.7658079999999999E-45</v>
      </c>
      <c r="K14389" s="1">
        <v>6.8124170000000004E-47</v>
      </c>
      <c r="L14389" s="1">
        <v>1.2029420000000001E-91</v>
      </c>
      <c r="M14389" s="3" t="str">
        <f t="shared" si="673"/>
        <v>UU</v>
      </c>
      <c r="N14389" t="str">
        <f t="shared" si="674"/>
        <v>Match</v>
      </c>
      <c r="S14389">
        <f>B14389-I14389</f>
        <v>0</v>
      </c>
      <c r="T14389">
        <f>C14389-J14389</f>
        <v>-9.851136E-46</v>
      </c>
      <c r="U14389">
        <f>D14389-K14389</f>
        <v>2.408401999999999E-47</v>
      </c>
      <c r="V14389">
        <f>E14389-L14389</f>
        <v>2.3394458000000002E-90</v>
      </c>
    </row>
    <row r="14390" spans="1:22" x14ac:dyDescent="0.35">
      <c r="A14390">
        <v>14388</v>
      </c>
      <c r="B14390">
        <v>1</v>
      </c>
      <c r="C14390" s="1">
        <v>2.4793049999999999E-11</v>
      </c>
      <c r="D14390" s="1">
        <v>8.5995739999999994E-12</v>
      </c>
      <c r="E14390" s="1">
        <v>7.2861799999999997E-21</v>
      </c>
      <c r="F14390" s="3" t="str">
        <f t="shared" si="672"/>
        <v>UU</v>
      </c>
      <c r="H14390">
        <v>14388</v>
      </c>
      <c r="I14390">
        <v>1</v>
      </c>
      <c r="J14390" s="1">
        <v>5.607797E-11</v>
      </c>
      <c r="K14390" s="1">
        <v>6.353428E-12</v>
      </c>
      <c r="L14390" s="1">
        <v>3.5628739999999999E-22</v>
      </c>
      <c r="M14390" s="3" t="str">
        <f t="shared" si="673"/>
        <v>UU</v>
      </c>
      <c r="N14390" t="str">
        <f t="shared" si="674"/>
        <v>Match</v>
      </c>
      <c r="S14390">
        <f>B14390-I14390</f>
        <v>0</v>
      </c>
      <c r="T14390">
        <f>C14390-J14390</f>
        <v>-3.1284920000000004E-11</v>
      </c>
      <c r="U14390">
        <f>D14390-K14390</f>
        <v>2.2461459999999994E-12</v>
      </c>
      <c r="V14390">
        <f>E14390-L14390</f>
        <v>6.9298926000000002E-21</v>
      </c>
    </row>
    <row r="14391" spans="1:22" x14ac:dyDescent="0.35">
      <c r="A14391">
        <v>14389</v>
      </c>
      <c r="B14391">
        <v>1</v>
      </c>
      <c r="C14391" s="1">
        <v>7.7754610000000004E-38</v>
      </c>
      <c r="D14391" s="1">
        <v>8.4438659999999996E-46</v>
      </c>
      <c r="E14391" s="1">
        <v>4.1437789999999998E-82</v>
      </c>
      <c r="F14391" s="3" t="str">
        <f t="shared" si="672"/>
        <v>UU</v>
      </c>
      <c r="H14391">
        <v>14389</v>
      </c>
      <c r="I14391">
        <v>1</v>
      </c>
      <c r="J14391" s="1">
        <v>1.5678170000000001E-37</v>
      </c>
      <c r="K14391" s="1">
        <v>7.7192110000000003E-46</v>
      </c>
      <c r="L14391" s="1">
        <v>1.2102310000000001E-82</v>
      </c>
      <c r="M14391" s="3" t="str">
        <f t="shared" si="673"/>
        <v>UU</v>
      </c>
      <c r="N14391" t="str">
        <f t="shared" si="674"/>
        <v>Match</v>
      </c>
      <c r="S14391">
        <f>B14391-I14391</f>
        <v>0</v>
      </c>
      <c r="T14391">
        <f>C14391-J14391</f>
        <v>-7.9027090000000002E-38</v>
      </c>
      <c r="U14391">
        <f>D14391-K14391</f>
        <v>7.2465499999999932E-47</v>
      </c>
      <c r="V14391">
        <f>E14391-L14391</f>
        <v>2.9335479999999999E-82</v>
      </c>
    </row>
    <row r="14392" spans="1:22" x14ac:dyDescent="0.35">
      <c r="A14392">
        <v>14390</v>
      </c>
      <c r="B14392">
        <v>0.18201320000000001</v>
      </c>
      <c r="C14392">
        <v>0.81798090000000001</v>
      </c>
      <c r="D14392" s="1">
        <v>3.8099169999999997E-8</v>
      </c>
      <c r="E14392" s="1">
        <v>5.8512510000000003E-6</v>
      </c>
      <c r="F14392" s="3" t="str">
        <f t="shared" si="672"/>
        <v>UM</v>
      </c>
      <c r="H14392">
        <v>14390</v>
      </c>
      <c r="I14392">
        <v>8.9566499999999993E-2</v>
      </c>
      <c r="J14392">
        <v>0.9104333</v>
      </c>
      <c r="K14392" s="1">
        <v>1.385126E-8</v>
      </c>
      <c r="L14392" s="1">
        <v>1.407965E-7</v>
      </c>
      <c r="M14392" s="3" t="str">
        <f t="shared" si="673"/>
        <v>UM</v>
      </c>
      <c r="N14392" t="str">
        <f t="shared" si="674"/>
        <v>Match</v>
      </c>
      <c r="S14392">
        <f>B14392-I14392</f>
        <v>9.2446700000000021E-2</v>
      </c>
      <c r="T14392">
        <f>C14392-J14392</f>
        <v>-9.245239999999999E-2</v>
      </c>
      <c r="U14392">
        <f>D14392-K14392</f>
        <v>2.4247909999999998E-8</v>
      </c>
      <c r="V14392">
        <f>E14392-L14392</f>
        <v>5.7104545000000003E-6</v>
      </c>
    </row>
    <row r="14393" spans="1:22" x14ac:dyDescent="0.35">
      <c r="A14393">
        <v>14391</v>
      </c>
      <c r="B14393">
        <v>1</v>
      </c>
      <c r="C14393" s="1">
        <v>7.3878419999999995E-36</v>
      </c>
      <c r="D14393" s="1">
        <v>3.2781940000000002E-58</v>
      </c>
      <c r="E14393" s="1">
        <v>3.3324909999999999E-93</v>
      </c>
      <c r="F14393" s="3" t="str">
        <f t="shared" si="672"/>
        <v>UU</v>
      </c>
      <c r="H14393">
        <v>14391</v>
      </c>
      <c r="I14393">
        <v>1</v>
      </c>
      <c r="J14393" s="1">
        <v>1.2039669999999999E-35</v>
      </c>
      <c r="K14393" s="1">
        <v>4.9281459999999996E-58</v>
      </c>
      <c r="L14393" s="1">
        <v>5.9333229999999998E-93</v>
      </c>
      <c r="M14393" s="3" t="str">
        <f t="shared" si="673"/>
        <v>UU</v>
      </c>
      <c r="N14393" t="str">
        <f t="shared" si="674"/>
        <v>Match</v>
      </c>
      <c r="S14393">
        <f>B14393-I14393</f>
        <v>0</v>
      </c>
      <c r="T14393">
        <f>C14393-J14393</f>
        <v>-4.6518279999999992E-36</v>
      </c>
      <c r="U14393">
        <f>D14393-K14393</f>
        <v>-1.6499519999999994E-58</v>
      </c>
      <c r="V14393">
        <f>E14393-L14393</f>
        <v>-2.6008319999999999E-93</v>
      </c>
    </row>
    <row r="14394" spans="1:22" x14ac:dyDescent="0.35">
      <c r="A14394">
        <v>14392</v>
      </c>
      <c r="B14394">
        <v>1.8520160000000001E-2</v>
      </c>
      <c r="C14394">
        <v>0.98147980000000001</v>
      </c>
      <c r="D14394" s="1">
        <v>5.2898490000000002E-38</v>
      </c>
      <c r="E14394" s="1">
        <v>9.5801639999999998E-35</v>
      </c>
      <c r="F14394" s="3" t="str">
        <f t="shared" si="672"/>
        <v>UM</v>
      </c>
      <c r="H14394">
        <v>14392</v>
      </c>
      <c r="I14394">
        <v>8.2735680000000002E-3</v>
      </c>
      <c r="J14394">
        <v>0.99172640000000001</v>
      </c>
      <c r="K14394" s="1">
        <v>1.7459130000000001E-38</v>
      </c>
      <c r="L14394" s="1">
        <v>2.0927709999999999E-36</v>
      </c>
      <c r="M14394" s="3" t="str">
        <f t="shared" si="673"/>
        <v>UM</v>
      </c>
      <c r="N14394" t="str">
        <f t="shared" si="674"/>
        <v>Match</v>
      </c>
      <c r="S14394">
        <f>B14394-I14394</f>
        <v>1.0246592000000001E-2</v>
      </c>
      <c r="T14394">
        <f>C14394-J14394</f>
        <v>-1.0246599999999995E-2</v>
      </c>
      <c r="U14394">
        <f>D14394-K14394</f>
        <v>3.5439359999999998E-38</v>
      </c>
      <c r="V14394">
        <f>E14394-L14394</f>
        <v>9.3708869000000002E-35</v>
      </c>
    </row>
    <row r="14395" spans="1:22" x14ac:dyDescent="0.35">
      <c r="A14395">
        <v>14393</v>
      </c>
      <c r="B14395">
        <v>1</v>
      </c>
      <c r="C14395" s="1">
        <v>1.00923E-45</v>
      </c>
      <c r="D14395" s="1">
        <v>1.0585529999999999E-32</v>
      </c>
      <c r="E14395" s="1">
        <v>2.723114E-77</v>
      </c>
      <c r="F14395" s="3" t="str">
        <f t="shared" si="672"/>
        <v>UU</v>
      </c>
      <c r="H14395">
        <v>14393</v>
      </c>
      <c r="I14395">
        <v>1</v>
      </c>
      <c r="J14395" s="1">
        <v>1.8312750000000001E-45</v>
      </c>
      <c r="K14395" s="1">
        <v>1.3102980000000001E-32</v>
      </c>
      <c r="L14395" s="1">
        <v>2.3995160000000002E-77</v>
      </c>
      <c r="M14395" s="3" t="str">
        <f t="shared" si="673"/>
        <v>UU</v>
      </c>
      <c r="N14395" t="str">
        <f t="shared" si="674"/>
        <v>Match</v>
      </c>
      <c r="S14395">
        <f>B14395-I14395</f>
        <v>0</v>
      </c>
      <c r="T14395">
        <f>C14395-J14395</f>
        <v>-8.2204500000000006E-46</v>
      </c>
      <c r="U14395">
        <f>D14395-K14395</f>
        <v>-2.5174500000000017E-33</v>
      </c>
      <c r="V14395">
        <f>E14395-L14395</f>
        <v>3.2359799999999985E-78</v>
      </c>
    </row>
    <row r="14396" spans="1:22" x14ac:dyDescent="0.35">
      <c r="A14396">
        <v>14394</v>
      </c>
      <c r="B14396">
        <v>0.98255820000000005</v>
      </c>
      <c r="C14396">
        <v>1.744184E-2</v>
      </c>
      <c r="D14396" s="1">
        <v>8.7407909999999998E-28</v>
      </c>
      <c r="E14396" s="1">
        <v>5.3024629999999998E-28</v>
      </c>
      <c r="F14396" s="3" t="str">
        <f t="shared" si="672"/>
        <v>UU</v>
      </c>
      <c r="H14396">
        <v>14394</v>
      </c>
      <c r="I14396">
        <v>0.96139889999999995</v>
      </c>
      <c r="J14396">
        <v>3.8601120000000003E-2</v>
      </c>
      <c r="K14396" s="1">
        <v>6.3186930000000001E-28</v>
      </c>
      <c r="L14396" s="1">
        <v>2.5370179999999999E-29</v>
      </c>
      <c r="M14396" s="3" t="str">
        <f t="shared" si="673"/>
        <v>UU</v>
      </c>
      <c r="N14396" t="str">
        <f t="shared" si="674"/>
        <v>Match</v>
      </c>
      <c r="S14396">
        <f>B14396-I14396</f>
        <v>2.1159300000000103E-2</v>
      </c>
      <c r="T14396">
        <f>C14396-J14396</f>
        <v>-2.1159280000000003E-2</v>
      </c>
      <c r="U14396">
        <f>D14396-K14396</f>
        <v>2.4220979999999998E-28</v>
      </c>
      <c r="V14396">
        <f>E14396-L14396</f>
        <v>5.0487611999999997E-28</v>
      </c>
    </row>
    <row r="14397" spans="1:22" x14ac:dyDescent="0.35">
      <c r="A14397">
        <v>14395</v>
      </c>
      <c r="B14397">
        <v>1</v>
      </c>
      <c r="C14397" s="1">
        <v>5.0716090000000004E-63</v>
      </c>
      <c r="D14397" s="1">
        <v>1.2179860000000001E-54</v>
      </c>
      <c r="E14397" s="1">
        <v>7.2230000000000004E-116</v>
      </c>
      <c r="F14397" s="3" t="str">
        <f t="shared" si="672"/>
        <v>UU</v>
      </c>
      <c r="H14397">
        <v>14395</v>
      </c>
      <c r="I14397">
        <v>1</v>
      </c>
      <c r="J14397" s="1">
        <v>1.138627E-62</v>
      </c>
      <c r="K14397" s="1">
        <v>9.1681539999999993E-55</v>
      </c>
      <c r="L14397" s="1">
        <v>1.043911E-116</v>
      </c>
      <c r="M14397" s="3" t="str">
        <f t="shared" si="673"/>
        <v>UU</v>
      </c>
      <c r="N14397" t="str">
        <f t="shared" si="674"/>
        <v>Match</v>
      </c>
      <c r="S14397">
        <f>B14397-I14397</f>
        <v>0</v>
      </c>
      <c r="T14397">
        <f>C14397-J14397</f>
        <v>-6.3146609999999994E-63</v>
      </c>
      <c r="U14397">
        <f>D14397-K14397</f>
        <v>3.0117060000000012E-55</v>
      </c>
      <c r="V14397">
        <f>E14397-L14397</f>
        <v>6.1790890000000007E-116</v>
      </c>
    </row>
    <row r="14398" spans="1:22" x14ac:dyDescent="0.35">
      <c r="A14398">
        <v>14396</v>
      </c>
      <c r="B14398">
        <v>1</v>
      </c>
      <c r="C14398" s="1">
        <v>5.5908719999999999E-16</v>
      </c>
      <c r="D14398" s="1">
        <v>4.6440369999999997E-61</v>
      </c>
      <c r="E14398" s="1">
        <v>8.8729530000000003E-75</v>
      </c>
      <c r="F14398" s="3" t="str">
        <f t="shared" si="672"/>
        <v>UU</v>
      </c>
      <c r="H14398">
        <v>14396</v>
      </c>
      <c r="I14398">
        <v>1</v>
      </c>
      <c r="J14398" s="1">
        <v>1.2645669999999999E-15</v>
      </c>
      <c r="K14398" s="1">
        <v>3.4310480000000002E-61</v>
      </c>
      <c r="L14398" s="1">
        <v>4.338791E-76</v>
      </c>
      <c r="M14398" s="3" t="str">
        <f t="shared" si="673"/>
        <v>UU</v>
      </c>
      <c r="N14398" t="str">
        <f t="shared" si="674"/>
        <v>Match</v>
      </c>
      <c r="S14398">
        <f>B14398-I14398</f>
        <v>0</v>
      </c>
      <c r="T14398">
        <f>C14398-J14398</f>
        <v>-7.0547979999999992E-16</v>
      </c>
      <c r="U14398">
        <f>D14398-K14398</f>
        <v>1.2129889999999995E-61</v>
      </c>
      <c r="V14398">
        <f>E14398-L14398</f>
        <v>8.4390739000000004E-75</v>
      </c>
    </row>
    <row r="14399" spans="1:22" x14ac:dyDescent="0.35">
      <c r="A14399">
        <v>14397</v>
      </c>
      <c r="B14399">
        <v>1</v>
      </c>
      <c r="C14399" s="1">
        <v>7.1666180000000002E-40</v>
      </c>
      <c r="D14399" s="1">
        <v>4.7405230000000002E-44</v>
      </c>
      <c r="E14399" s="1">
        <v>1.1609780000000001E-81</v>
      </c>
      <c r="F14399" s="3" t="str">
        <f t="shared" si="672"/>
        <v>UU</v>
      </c>
      <c r="H14399">
        <v>14397</v>
      </c>
      <c r="I14399">
        <v>1</v>
      </c>
      <c r="J14399" s="1">
        <v>1.620976E-39</v>
      </c>
      <c r="K14399" s="1">
        <v>3.5023330000000001E-44</v>
      </c>
      <c r="L14399" s="1">
        <v>5.6771989999999999E-83</v>
      </c>
      <c r="M14399" s="3" t="str">
        <f t="shared" si="673"/>
        <v>UU</v>
      </c>
      <c r="N14399" t="str">
        <f t="shared" si="674"/>
        <v>Match</v>
      </c>
      <c r="S14399">
        <f>B14399-I14399</f>
        <v>0</v>
      </c>
      <c r="T14399">
        <f>C14399-J14399</f>
        <v>-9.0431419999999994E-40</v>
      </c>
      <c r="U14399">
        <f>D14399-K14399</f>
        <v>1.23819E-44</v>
      </c>
      <c r="V14399">
        <f>E14399-L14399</f>
        <v>1.1042060100000001E-81</v>
      </c>
    </row>
    <row r="14400" spans="1:22" x14ac:dyDescent="0.35">
      <c r="A14400">
        <v>14398</v>
      </c>
      <c r="B14400">
        <v>1</v>
      </c>
      <c r="C14400" s="1">
        <v>1.054643E-12</v>
      </c>
      <c r="D14400" s="1">
        <v>1.0756279999999999E-17</v>
      </c>
      <c r="E14400" s="1">
        <v>3.8748270000000001E-28</v>
      </c>
      <c r="F14400" s="3" t="str">
        <f t="shared" si="672"/>
        <v>UU</v>
      </c>
      <c r="H14400">
        <v>14398</v>
      </c>
      <c r="I14400">
        <v>1</v>
      </c>
      <c r="J14400" s="1">
        <v>2.385438E-12</v>
      </c>
      <c r="K14400" s="1">
        <v>7.9468419999999995E-18</v>
      </c>
      <c r="L14400" s="1">
        <v>1.8956699999999999E-29</v>
      </c>
      <c r="M14400" s="3" t="str">
        <f t="shared" si="673"/>
        <v>UU</v>
      </c>
      <c r="N14400" t="str">
        <f t="shared" si="674"/>
        <v>Match</v>
      </c>
      <c r="S14400">
        <f>B14400-I14400</f>
        <v>0</v>
      </c>
      <c r="T14400">
        <f>C14400-J14400</f>
        <v>-1.3307950000000001E-12</v>
      </c>
      <c r="U14400">
        <f>D14400-K14400</f>
        <v>2.8094379999999998E-18</v>
      </c>
      <c r="V14400">
        <f>E14400-L14400</f>
        <v>3.6852600000000003E-28</v>
      </c>
    </row>
    <row r="14401" spans="1:22" x14ac:dyDescent="0.35">
      <c r="A14401">
        <v>14399</v>
      </c>
      <c r="B14401">
        <v>1</v>
      </c>
      <c r="C14401" s="1">
        <v>5.3336279999999997E-10</v>
      </c>
      <c r="D14401" s="1">
        <v>1.7537070000000001E-31</v>
      </c>
      <c r="E14401" s="1">
        <v>3.1964180000000002E-39</v>
      </c>
      <c r="F14401" s="3" t="str">
        <f t="shared" si="672"/>
        <v>UU</v>
      </c>
      <c r="H14401">
        <v>14399</v>
      </c>
      <c r="I14401">
        <v>1</v>
      </c>
      <c r="J14401" s="1">
        <v>1.2063830000000001E-9</v>
      </c>
      <c r="K14401" s="1">
        <v>1.2956519999999999E-31</v>
      </c>
      <c r="L14401" s="1">
        <v>1.563052E-40</v>
      </c>
      <c r="M14401" s="3" t="str">
        <f t="shared" si="673"/>
        <v>UU</v>
      </c>
      <c r="N14401" t="str">
        <f t="shared" si="674"/>
        <v>Match</v>
      </c>
      <c r="S14401">
        <f>B14401-I14401</f>
        <v>0</v>
      </c>
      <c r="T14401">
        <f>C14401-J14401</f>
        <v>-6.7302020000000008E-10</v>
      </c>
      <c r="U14401">
        <f>D14401-K14401</f>
        <v>4.5805500000000021E-32</v>
      </c>
      <c r="V14401">
        <f>E14401-L14401</f>
        <v>3.0401128000000001E-39</v>
      </c>
    </row>
    <row r="14402" spans="1:22" x14ac:dyDescent="0.35">
      <c r="A14402">
        <v>14400</v>
      </c>
      <c r="B14402">
        <v>1</v>
      </c>
      <c r="C14402" s="1">
        <v>8.8734399999999998E-59</v>
      </c>
      <c r="D14402" s="1">
        <v>1.325617E-58</v>
      </c>
      <c r="E14402" s="1">
        <v>3.9959590000000001E-115</v>
      </c>
      <c r="F14402" s="3" t="str">
        <f t="shared" si="672"/>
        <v>UU</v>
      </c>
      <c r="H14402">
        <v>14400</v>
      </c>
      <c r="I14402">
        <v>1</v>
      </c>
      <c r="J14402" s="1">
        <v>2.0063579999999999E-58</v>
      </c>
      <c r="K14402" s="1">
        <v>9.7941569999999996E-59</v>
      </c>
      <c r="L14402" s="1">
        <v>1.9650590000000001E-116</v>
      </c>
      <c r="M14402" s="3" t="str">
        <f t="shared" si="673"/>
        <v>UU</v>
      </c>
      <c r="N14402" t="str">
        <f t="shared" si="674"/>
        <v>Match</v>
      </c>
      <c r="S14402">
        <f>B14402-I14402</f>
        <v>0</v>
      </c>
      <c r="T14402">
        <f>C14402-J14402</f>
        <v>-1.1190139999999999E-58</v>
      </c>
      <c r="U14402">
        <f>D14402-K14402</f>
        <v>3.4620130000000004E-59</v>
      </c>
      <c r="V14402">
        <f>E14402-L14402</f>
        <v>3.7994531000000003E-115</v>
      </c>
    </row>
    <row r="14403" spans="1:22" x14ac:dyDescent="0.35">
      <c r="A14403">
        <v>14401</v>
      </c>
      <c r="B14403">
        <v>1</v>
      </c>
      <c r="C14403" s="1">
        <v>3.9879780000000003E-9</v>
      </c>
      <c r="D14403" s="1">
        <v>2.083691E-20</v>
      </c>
      <c r="E14403" s="1">
        <v>5.3442369999999999E-28</v>
      </c>
      <c r="F14403" s="3" t="str">
        <f t="shared" si="672"/>
        <v>UU</v>
      </c>
      <c r="H14403">
        <v>14401</v>
      </c>
      <c r="I14403">
        <v>1</v>
      </c>
      <c r="J14403" s="1">
        <v>8.5195959999999998E-9</v>
      </c>
      <c r="K14403" s="1">
        <v>1.7101489999999999E-20</v>
      </c>
      <c r="L14403" s="1">
        <v>1.456978E-28</v>
      </c>
      <c r="M14403" s="3" t="str">
        <f t="shared" si="673"/>
        <v>UU</v>
      </c>
      <c r="N14403" t="str">
        <f t="shared" si="674"/>
        <v>Match</v>
      </c>
      <c r="S14403">
        <f>B14403-I14403</f>
        <v>0</v>
      </c>
      <c r="T14403">
        <f>C14403-J14403</f>
        <v>-4.5316179999999995E-9</v>
      </c>
      <c r="U14403">
        <f>D14403-K14403</f>
        <v>3.7354200000000012E-21</v>
      </c>
      <c r="V14403">
        <f>E14403-L14403</f>
        <v>3.8872589999999999E-28</v>
      </c>
    </row>
    <row r="14404" spans="1:22" x14ac:dyDescent="0.35">
      <c r="A14404">
        <v>14402</v>
      </c>
      <c r="B14404">
        <v>0.78605760000000002</v>
      </c>
      <c r="C14404">
        <v>0.2139424</v>
      </c>
      <c r="D14404" s="1">
        <v>9.272213E-23</v>
      </c>
      <c r="E14404" s="1">
        <v>4.0672000000000001E-22</v>
      </c>
      <c r="F14404" s="3" t="str">
        <f t="shared" ref="F14404:F14467" si="675">INDEX($B$2:$E$2,0,MATCH(MAX($B14404:$E14404),$B14404:$E14404,0))</f>
        <v>UU</v>
      </c>
      <c r="H14404">
        <v>14402</v>
      </c>
      <c r="I14404">
        <v>0.61955260000000001</v>
      </c>
      <c r="J14404">
        <v>0.38044739999999999</v>
      </c>
      <c r="K14404" s="1">
        <v>5.4496149999999998E-23</v>
      </c>
      <c r="L14404" s="1">
        <v>3.3464350000000003E-23</v>
      </c>
      <c r="M14404" s="3" t="str">
        <f t="shared" ref="M14404:M14467" si="676">INDEX($I$2:$L$2,0,MATCH(MAX($I14404:$L14404),$I14404:$L14404,0))</f>
        <v>UU</v>
      </c>
      <c r="N14404" t="str">
        <f t="shared" ref="N14404:N14467" si="677">IF(M14404=F14404,"Match","")</f>
        <v>Match</v>
      </c>
      <c r="S14404">
        <f>B14404-I14404</f>
        <v>0.16650500000000001</v>
      </c>
      <c r="T14404">
        <f>C14404-J14404</f>
        <v>-0.16650499999999999</v>
      </c>
      <c r="U14404">
        <f>D14404-K14404</f>
        <v>3.8225980000000002E-23</v>
      </c>
      <c r="V14404">
        <f>E14404-L14404</f>
        <v>3.7325565000000002E-22</v>
      </c>
    </row>
    <row r="14405" spans="1:22" x14ac:dyDescent="0.35">
      <c r="A14405">
        <v>14403</v>
      </c>
      <c r="B14405">
        <v>0.96588609999999997</v>
      </c>
      <c r="C14405">
        <v>3.4113919999999999E-2</v>
      </c>
      <c r="D14405" s="1">
        <v>7.9957109999999992E-65</v>
      </c>
      <c r="E14405" s="1">
        <v>2.281921E-65</v>
      </c>
      <c r="F14405" s="3" t="str">
        <f t="shared" si="675"/>
        <v>UU</v>
      </c>
      <c r="H14405">
        <v>14403</v>
      </c>
      <c r="I14405">
        <v>0.92752579999999996</v>
      </c>
      <c r="J14405">
        <v>7.2474209999999997E-2</v>
      </c>
      <c r="K14405" s="1">
        <v>5.9316989999999998E-65</v>
      </c>
      <c r="L14405" s="1">
        <v>4.63486E-66</v>
      </c>
      <c r="M14405" s="3" t="str">
        <f t="shared" si="676"/>
        <v>UU</v>
      </c>
      <c r="N14405" t="str">
        <f t="shared" si="677"/>
        <v>Match</v>
      </c>
      <c r="S14405">
        <f>B14405-I14405</f>
        <v>3.8360300000000014E-2</v>
      </c>
      <c r="T14405">
        <f>C14405-J14405</f>
        <v>-3.8360289999999998E-2</v>
      </c>
      <c r="U14405">
        <f>D14405-K14405</f>
        <v>2.0640119999999994E-65</v>
      </c>
      <c r="V14405">
        <f>E14405-L14405</f>
        <v>1.8184350000000001E-65</v>
      </c>
    </row>
    <row r="14406" spans="1:22" x14ac:dyDescent="0.35">
      <c r="A14406">
        <v>14404</v>
      </c>
      <c r="B14406">
        <v>1</v>
      </c>
      <c r="C14406" s="1">
        <v>4.908225E-33</v>
      </c>
      <c r="D14406" s="1">
        <v>1.596066E-49</v>
      </c>
      <c r="E14406" s="1">
        <v>5.470355E-81</v>
      </c>
      <c r="F14406" s="3" t="str">
        <f t="shared" si="675"/>
        <v>UU</v>
      </c>
      <c r="H14406">
        <v>14404</v>
      </c>
      <c r="I14406">
        <v>1</v>
      </c>
      <c r="J14406" s="1">
        <v>1.051485E-32</v>
      </c>
      <c r="K14406" s="1">
        <v>1.266196E-49</v>
      </c>
      <c r="L14406" s="1">
        <v>1.3313860000000001E-81</v>
      </c>
      <c r="M14406" s="3" t="str">
        <f t="shared" si="676"/>
        <v>UU</v>
      </c>
      <c r="N14406" t="str">
        <f t="shared" si="677"/>
        <v>Match</v>
      </c>
      <c r="S14406">
        <f>B14406-I14406</f>
        <v>0</v>
      </c>
      <c r="T14406">
        <f>C14406-J14406</f>
        <v>-5.6066249999999996E-33</v>
      </c>
      <c r="U14406">
        <f>D14406-K14406</f>
        <v>3.2987000000000001E-50</v>
      </c>
      <c r="V14406">
        <f>E14406-L14406</f>
        <v>4.1389689999999999E-81</v>
      </c>
    </row>
    <row r="14407" spans="1:22" x14ac:dyDescent="0.35">
      <c r="A14407">
        <v>14405</v>
      </c>
      <c r="B14407">
        <v>1</v>
      </c>
      <c r="C14407" s="1">
        <v>5.8385740000000001E-17</v>
      </c>
      <c r="D14407" s="1">
        <v>4.6593170000000004E-40</v>
      </c>
      <c r="E14407" s="1">
        <v>9.2965530000000006E-55</v>
      </c>
      <c r="F14407" s="3" t="str">
        <f t="shared" si="675"/>
        <v>UU</v>
      </c>
      <c r="H14407">
        <v>14405</v>
      </c>
      <c r="I14407">
        <v>1</v>
      </c>
      <c r="J14407" s="1">
        <v>1.320593E-16</v>
      </c>
      <c r="K14407" s="1">
        <v>3.442337E-40</v>
      </c>
      <c r="L14407" s="1">
        <v>4.5459279999999996E-56</v>
      </c>
      <c r="M14407" s="3" t="str">
        <f t="shared" si="676"/>
        <v>UU</v>
      </c>
      <c r="N14407" t="str">
        <f t="shared" si="677"/>
        <v>Match</v>
      </c>
      <c r="S14407">
        <f>B14407-I14407</f>
        <v>0</v>
      </c>
      <c r="T14407">
        <f>C14407-J14407</f>
        <v>-7.3673559999999997E-17</v>
      </c>
      <c r="U14407">
        <f>D14407-K14407</f>
        <v>1.2169800000000004E-40</v>
      </c>
      <c r="V14407">
        <f>E14407-L14407</f>
        <v>8.8419602000000011E-55</v>
      </c>
    </row>
    <row r="14408" spans="1:22" x14ac:dyDescent="0.35">
      <c r="A14408">
        <v>14406</v>
      </c>
      <c r="B14408">
        <v>1</v>
      </c>
      <c r="C14408" s="1">
        <v>1.4791930000000001E-46</v>
      </c>
      <c r="D14408" s="1">
        <v>3.3778400000000001E-52</v>
      </c>
      <c r="E14408" s="1">
        <v>1.6752549999999999E-96</v>
      </c>
      <c r="F14408" s="3" t="str">
        <f t="shared" si="675"/>
        <v>UU</v>
      </c>
      <c r="H14408">
        <v>14406</v>
      </c>
      <c r="I14408">
        <v>1</v>
      </c>
      <c r="J14408" s="1">
        <v>3.3458100000000002E-46</v>
      </c>
      <c r="K14408" s="1">
        <v>2.4959050000000001E-52</v>
      </c>
      <c r="L14408" s="1">
        <v>8.350826E-98</v>
      </c>
      <c r="M14408" s="3" t="str">
        <f t="shared" si="676"/>
        <v>UU</v>
      </c>
      <c r="N14408" t="str">
        <f t="shared" si="677"/>
        <v>Match</v>
      </c>
      <c r="S14408">
        <f>B14408-I14408</f>
        <v>0</v>
      </c>
      <c r="T14408">
        <f>C14408-J14408</f>
        <v>-1.8666170000000001E-46</v>
      </c>
      <c r="U14408">
        <f>D14408-K14408</f>
        <v>8.8193500000000002E-53</v>
      </c>
      <c r="V14408">
        <f>E14408-L14408</f>
        <v>1.59174674E-96</v>
      </c>
    </row>
    <row r="14409" spans="1:22" x14ac:dyDescent="0.35">
      <c r="A14409">
        <v>14407</v>
      </c>
      <c r="B14409">
        <v>0.99999910000000003</v>
      </c>
      <c r="C14409" s="1">
        <v>8.6284090000000005E-7</v>
      </c>
      <c r="D14409" s="1">
        <v>1.2311000000000001E-12</v>
      </c>
      <c r="E14409" s="1">
        <v>3.6223849999999997E-17</v>
      </c>
      <c r="F14409" s="3" t="str">
        <f t="shared" si="675"/>
        <v>UU</v>
      </c>
      <c r="H14409">
        <v>14407</v>
      </c>
      <c r="I14409">
        <v>0.99999800000000005</v>
      </c>
      <c r="J14409" s="1">
        <v>1.9516149999999999E-6</v>
      </c>
      <c r="K14409" s="1">
        <v>9.0955830000000004E-13</v>
      </c>
      <c r="L14409" s="1">
        <v>1.7751119999999998E-18</v>
      </c>
      <c r="M14409" s="3" t="str">
        <f t="shared" si="676"/>
        <v>UU</v>
      </c>
      <c r="N14409" t="str">
        <f t="shared" si="677"/>
        <v>Match</v>
      </c>
      <c r="S14409">
        <f>B14409-I14409</f>
        <v>1.0999999999761201E-6</v>
      </c>
      <c r="T14409">
        <f>C14409-J14409</f>
        <v>-1.0887740999999997E-6</v>
      </c>
      <c r="U14409">
        <f>D14409-K14409</f>
        <v>3.2154170000000003E-13</v>
      </c>
      <c r="V14409">
        <f>E14409-L14409</f>
        <v>3.4448737999999994E-17</v>
      </c>
    </row>
    <row r="14410" spans="1:22" x14ac:dyDescent="0.35">
      <c r="A14410">
        <v>14408</v>
      </c>
      <c r="B14410">
        <v>1</v>
      </c>
      <c r="C14410" s="1">
        <v>1.076135E-8</v>
      </c>
      <c r="D14410" s="1">
        <v>7.2003979999999997E-36</v>
      </c>
      <c r="E14410" s="1">
        <v>2.5981239999999999E-42</v>
      </c>
      <c r="F14410" s="3" t="str">
        <f t="shared" si="675"/>
        <v>UU</v>
      </c>
      <c r="H14410">
        <v>14408</v>
      </c>
      <c r="I14410">
        <v>1</v>
      </c>
      <c r="J14410" s="1">
        <v>2.434126E-8</v>
      </c>
      <c r="K14410" s="1">
        <v>5.3204129999999999E-36</v>
      </c>
      <c r="L14410" s="1">
        <v>1.2950560000000001E-43</v>
      </c>
      <c r="M14410" s="3" t="str">
        <f t="shared" si="676"/>
        <v>UU</v>
      </c>
      <c r="N14410" t="str">
        <f t="shared" si="677"/>
        <v>Match</v>
      </c>
      <c r="S14410">
        <f>B14410-I14410</f>
        <v>0</v>
      </c>
      <c r="T14410">
        <f>C14410-J14410</f>
        <v>-1.3579909999999999E-8</v>
      </c>
      <c r="U14410">
        <f>D14410-K14410</f>
        <v>1.8799849999999997E-36</v>
      </c>
      <c r="V14410">
        <f>E14410-L14410</f>
        <v>2.4686183999999998E-42</v>
      </c>
    </row>
    <row r="14411" spans="1:22" x14ac:dyDescent="0.35">
      <c r="A14411">
        <v>14409</v>
      </c>
      <c r="B14411">
        <v>1</v>
      </c>
      <c r="C14411" s="1">
        <v>5.650725E-22</v>
      </c>
      <c r="D14411" s="1">
        <v>5.4697219999999999E-73</v>
      </c>
      <c r="E14411" s="1">
        <v>1.053948E-92</v>
      </c>
      <c r="F14411" s="3" t="str">
        <f t="shared" si="675"/>
        <v>UU</v>
      </c>
      <c r="H14411">
        <v>14409</v>
      </c>
      <c r="I14411">
        <v>1</v>
      </c>
      <c r="J14411" s="1">
        <v>1.2781099999999999E-21</v>
      </c>
      <c r="K14411" s="1">
        <v>4.041131E-73</v>
      </c>
      <c r="L14411" s="1">
        <v>5.1650110000000004E-94</v>
      </c>
      <c r="M14411" s="3" t="str">
        <f t="shared" si="676"/>
        <v>UU</v>
      </c>
      <c r="N14411" t="str">
        <f t="shared" si="677"/>
        <v>Match</v>
      </c>
      <c r="S14411">
        <f>B14411-I14411</f>
        <v>0</v>
      </c>
      <c r="T14411">
        <f>C14411-J14411</f>
        <v>-7.1303749999999994E-22</v>
      </c>
      <c r="U14411">
        <f>D14411-K14411</f>
        <v>1.4285909999999999E-73</v>
      </c>
      <c r="V14411">
        <f>E14411-L14411</f>
        <v>1.0022978899999999E-92</v>
      </c>
    </row>
    <row r="14412" spans="1:22" x14ac:dyDescent="0.35">
      <c r="A14412">
        <v>14410</v>
      </c>
      <c r="B14412">
        <v>1</v>
      </c>
      <c r="C14412" s="1">
        <v>8.4986690000000004E-58</v>
      </c>
      <c r="D14412" s="1">
        <v>1.608691E-60</v>
      </c>
      <c r="E14412" s="1">
        <v>4.6721479999999999E-116</v>
      </c>
      <c r="F14412" s="3" t="str">
        <f t="shared" si="675"/>
        <v>UU</v>
      </c>
      <c r="H14412">
        <v>14410</v>
      </c>
      <c r="I14412">
        <v>1</v>
      </c>
      <c r="J14412" s="1">
        <v>1.922265E-57</v>
      </c>
      <c r="K14412" s="1">
        <v>1.188513E-60</v>
      </c>
      <c r="L14412" s="1">
        <v>2.2846369999999999E-117</v>
      </c>
      <c r="M14412" s="3" t="str">
        <f t="shared" si="676"/>
        <v>UU</v>
      </c>
      <c r="N14412" t="str">
        <f t="shared" si="677"/>
        <v>Match</v>
      </c>
      <c r="S14412">
        <f>B14412-I14412</f>
        <v>0</v>
      </c>
      <c r="T14412">
        <f>C14412-J14412</f>
        <v>-1.0723981E-57</v>
      </c>
      <c r="U14412">
        <f>D14412-K14412</f>
        <v>4.2017799999999996E-61</v>
      </c>
      <c r="V14412">
        <f>E14412-L14412</f>
        <v>4.4436843E-116</v>
      </c>
    </row>
    <row r="14413" spans="1:22" x14ac:dyDescent="0.35">
      <c r="A14413">
        <v>14411</v>
      </c>
      <c r="B14413">
        <v>1</v>
      </c>
      <c r="C14413" s="1">
        <v>5.6816689999999997E-30</v>
      </c>
      <c r="D14413" s="1">
        <v>6.7544669999999997E-87</v>
      </c>
      <c r="E14413" s="1">
        <v>1.311458E-114</v>
      </c>
      <c r="F14413" s="3" t="str">
        <f t="shared" si="675"/>
        <v>UU</v>
      </c>
      <c r="H14413">
        <v>14411</v>
      </c>
      <c r="I14413">
        <v>1</v>
      </c>
      <c r="J14413" s="1">
        <v>1.2851040000000001E-29</v>
      </c>
      <c r="K14413" s="1">
        <v>4.9902510000000002E-87</v>
      </c>
      <c r="L14413" s="1">
        <v>6.4129909999999996E-116</v>
      </c>
      <c r="M14413" s="3" t="str">
        <f t="shared" si="676"/>
        <v>UU</v>
      </c>
      <c r="N14413" t="str">
        <f t="shared" si="677"/>
        <v>Match</v>
      </c>
      <c r="S14413">
        <f>B14413-I14413</f>
        <v>0</v>
      </c>
      <c r="T14413">
        <f>C14413-J14413</f>
        <v>-7.1693710000000012E-30</v>
      </c>
      <c r="U14413">
        <f>D14413-K14413</f>
        <v>1.7642159999999995E-87</v>
      </c>
      <c r="V14413">
        <f>E14413-L14413</f>
        <v>1.2473280899999999E-114</v>
      </c>
    </row>
    <row r="14414" spans="1:22" x14ac:dyDescent="0.35">
      <c r="A14414">
        <v>14412</v>
      </c>
      <c r="B14414">
        <v>1</v>
      </c>
      <c r="C14414" s="1">
        <v>2.1383170000000001E-17</v>
      </c>
      <c r="D14414" s="1">
        <v>2.7812739999999998E-12</v>
      </c>
      <c r="E14414" s="1">
        <v>2.0323979999999999E-27</v>
      </c>
      <c r="F14414" s="3" t="str">
        <f t="shared" si="675"/>
        <v>UU</v>
      </c>
      <c r="H14414">
        <v>14412</v>
      </c>
      <c r="I14414">
        <v>1</v>
      </c>
      <c r="J14414" s="1">
        <v>4.8365350000000003E-17</v>
      </c>
      <c r="K14414" s="1">
        <v>2.0548260000000002E-12</v>
      </c>
      <c r="L14414" s="1">
        <v>9.9382369999999996E-29</v>
      </c>
      <c r="M14414" s="3" t="str">
        <f t="shared" si="676"/>
        <v>UU</v>
      </c>
      <c r="N14414" t="str">
        <f t="shared" si="677"/>
        <v>Match</v>
      </c>
      <c r="S14414">
        <f>B14414-I14414</f>
        <v>0</v>
      </c>
      <c r="T14414">
        <f>C14414-J14414</f>
        <v>-2.6982180000000002E-17</v>
      </c>
      <c r="U14414">
        <f>D14414-K14414</f>
        <v>7.2644799999999965E-13</v>
      </c>
      <c r="V14414">
        <f>E14414-L14414</f>
        <v>1.9330156299999998E-27</v>
      </c>
    </row>
    <row r="14415" spans="1:22" x14ac:dyDescent="0.35">
      <c r="A14415">
        <v>14413</v>
      </c>
      <c r="B14415">
        <v>1</v>
      </c>
      <c r="C14415" s="1">
        <v>1.6140499999999999E-40</v>
      </c>
      <c r="D14415" s="1">
        <v>9.7793869999999991E-16</v>
      </c>
      <c r="E14415" s="1">
        <v>5.3901440000000005E-54</v>
      </c>
      <c r="F14415" s="3" t="str">
        <f t="shared" si="675"/>
        <v>UU</v>
      </c>
      <c r="H14415">
        <v>14413</v>
      </c>
      <c r="I14415">
        <v>1</v>
      </c>
      <c r="J14415" s="1">
        <v>3.650732E-40</v>
      </c>
      <c r="K14415" s="1">
        <v>7.225121E-16</v>
      </c>
      <c r="L14415" s="1">
        <v>2.6376980000000001E-55</v>
      </c>
      <c r="M14415" s="3" t="str">
        <f t="shared" si="676"/>
        <v>UU</v>
      </c>
      <c r="N14415" t="str">
        <f t="shared" si="677"/>
        <v>Match</v>
      </c>
      <c r="S14415">
        <f>B14415-I14415</f>
        <v>0</v>
      </c>
      <c r="T14415">
        <f>C14415-J14415</f>
        <v>-2.0366819999999998E-40</v>
      </c>
      <c r="U14415">
        <f>D14415-K14415</f>
        <v>2.5542659999999991E-16</v>
      </c>
      <c r="V14415">
        <f>E14415-L14415</f>
        <v>5.1263742000000007E-54</v>
      </c>
    </row>
    <row r="14416" spans="1:22" x14ac:dyDescent="0.35">
      <c r="A14416">
        <v>14414</v>
      </c>
      <c r="B14416">
        <v>1</v>
      </c>
      <c r="C14416" s="1">
        <v>1.2304910000000001E-9</v>
      </c>
      <c r="D14416" s="1">
        <v>2.93171E-46</v>
      </c>
      <c r="E14416" s="1">
        <v>1.2327990000000001E-53</v>
      </c>
      <c r="F14416" s="3" t="str">
        <f t="shared" si="675"/>
        <v>UU</v>
      </c>
      <c r="H14416">
        <v>14414</v>
      </c>
      <c r="I14416">
        <v>1</v>
      </c>
      <c r="J14416" s="1">
        <v>2.7831770000000002E-9</v>
      </c>
      <c r="K14416" s="1">
        <v>2.1659689999999998E-46</v>
      </c>
      <c r="L14416" s="1">
        <v>6.0282740000000001E-55</v>
      </c>
      <c r="M14416" s="3" t="str">
        <f t="shared" si="676"/>
        <v>UU</v>
      </c>
      <c r="N14416" t="str">
        <f t="shared" si="677"/>
        <v>Match</v>
      </c>
      <c r="S14416">
        <f>B14416-I14416</f>
        <v>0</v>
      </c>
      <c r="T14416">
        <f>C14416-J14416</f>
        <v>-1.5526860000000001E-9</v>
      </c>
      <c r="U14416">
        <f>D14416-K14416</f>
        <v>7.6574100000000017E-47</v>
      </c>
      <c r="V14416">
        <f>E14416-L14416</f>
        <v>1.1725162600000002E-53</v>
      </c>
    </row>
    <row r="14417" spans="1:22" x14ac:dyDescent="0.35">
      <c r="A14417">
        <v>14415</v>
      </c>
      <c r="B14417">
        <v>1</v>
      </c>
      <c r="C14417" s="1">
        <v>9.2978430000000004E-25</v>
      </c>
      <c r="D14417" s="1">
        <v>2.4679780000000001E-44</v>
      </c>
      <c r="E14417" s="1">
        <v>7.8361129999999994E-67</v>
      </c>
      <c r="F14417" s="3" t="str">
        <f t="shared" si="675"/>
        <v>UU</v>
      </c>
      <c r="H14417">
        <v>14415</v>
      </c>
      <c r="I14417">
        <v>1</v>
      </c>
      <c r="J14417" s="1">
        <v>2.103028E-24</v>
      </c>
      <c r="K14417" s="1">
        <v>1.823369E-44</v>
      </c>
      <c r="L14417" s="1">
        <v>3.834597E-68</v>
      </c>
      <c r="M14417" s="3" t="str">
        <f t="shared" si="676"/>
        <v>UU</v>
      </c>
      <c r="N14417" t="str">
        <f t="shared" si="677"/>
        <v>Match</v>
      </c>
      <c r="S14417">
        <f>B14417-I14417</f>
        <v>0</v>
      </c>
      <c r="T14417">
        <f>C14417-J14417</f>
        <v>-1.1732437E-24</v>
      </c>
      <c r="U14417">
        <f>D14417-K14417</f>
        <v>6.4460900000000009E-45</v>
      </c>
      <c r="V14417">
        <f>E14417-L14417</f>
        <v>7.452653299999999E-67</v>
      </c>
    </row>
    <row r="14418" spans="1:22" x14ac:dyDescent="0.35">
      <c r="A14418">
        <v>14416</v>
      </c>
      <c r="B14418">
        <v>1</v>
      </c>
      <c r="C14418" s="1">
        <v>3.9910019999999999E-38</v>
      </c>
      <c r="D14418" s="1">
        <v>3.1047790000000001E-72</v>
      </c>
      <c r="E14418" s="1">
        <v>4.2345330000000003E-108</v>
      </c>
      <c r="F14418" s="3" t="str">
        <f t="shared" si="675"/>
        <v>UU</v>
      </c>
      <c r="H14418">
        <v>14416</v>
      </c>
      <c r="I14418">
        <v>1</v>
      </c>
      <c r="J14418" s="1">
        <v>9.0270169999999996E-38</v>
      </c>
      <c r="K14418" s="1">
        <v>2.2938329999999998E-72</v>
      </c>
      <c r="L14418" s="1">
        <v>2.070647E-109</v>
      </c>
      <c r="M14418" s="3" t="str">
        <f t="shared" si="676"/>
        <v>UU</v>
      </c>
      <c r="N14418" t="str">
        <f t="shared" si="677"/>
        <v>Match</v>
      </c>
      <c r="S14418">
        <f>B14418-I14418</f>
        <v>0</v>
      </c>
      <c r="T14418">
        <f>C14418-J14418</f>
        <v>-5.0360149999999992E-38</v>
      </c>
      <c r="U14418">
        <f>D14418-K14418</f>
        <v>8.1094600000000033E-73</v>
      </c>
      <c r="V14418">
        <f>E14418-L14418</f>
        <v>4.0274683000000006E-108</v>
      </c>
    </row>
    <row r="14419" spans="1:22" x14ac:dyDescent="0.35">
      <c r="A14419">
        <v>14417</v>
      </c>
      <c r="B14419">
        <v>1</v>
      </c>
      <c r="C14419" s="1">
        <v>2.4881019999999999E-23</v>
      </c>
      <c r="D14419" s="1">
        <v>3.8944820000000002E-53</v>
      </c>
      <c r="E14419" s="1">
        <v>3.311394E-74</v>
      </c>
      <c r="F14419" s="3" t="str">
        <f t="shared" si="675"/>
        <v>UU</v>
      </c>
      <c r="H14419">
        <v>14417</v>
      </c>
      <c r="I14419">
        <v>1</v>
      </c>
      <c r="J14419" s="1">
        <v>5.6276959999999997E-23</v>
      </c>
      <c r="K14419" s="1">
        <v>2.877271E-53</v>
      </c>
      <c r="L14419" s="1">
        <v>1.619241E-75</v>
      </c>
      <c r="M14419" s="3" t="str">
        <f t="shared" si="676"/>
        <v>UU</v>
      </c>
      <c r="N14419" t="str">
        <f t="shared" si="677"/>
        <v>Match</v>
      </c>
      <c r="S14419">
        <f>B14419-I14419</f>
        <v>0</v>
      </c>
      <c r="T14419">
        <f>C14419-J14419</f>
        <v>-3.1395939999999998E-23</v>
      </c>
      <c r="U14419">
        <f>D14419-K14419</f>
        <v>1.0172110000000002E-53</v>
      </c>
      <c r="V14419">
        <f>E14419-L14419</f>
        <v>3.1494698999999999E-74</v>
      </c>
    </row>
    <row r="14420" spans="1:22" x14ac:dyDescent="0.35">
      <c r="A14420">
        <v>14418</v>
      </c>
      <c r="B14420">
        <v>1</v>
      </c>
      <c r="C14420" s="1">
        <v>1.177783E-48</v>
      </c>
      <c r="D14420" s="1">
        <v>2.4023230000000002E-65</v>
      </c>
      <c r="E14420" s="1">
        <v>9.6691839999999993E-112</v>
      </c>
      <c r="F14420" s="3" t="str">
        <f t="shared" si="675"/>
        <v>UU</v>
      </c>
      <c r="H14420">
        <v>14418</v>
      </c>
      <c r="I14420">
        <v>1</v>
      </c>
      <c r="J14420" s="1">
        <v>2.66396E-48</v>
      </c>
      <c r="K14420" s="1">
        <v>1.7748539999999999E-65</v>
      </c>
      <c r="L14420" s="1">
        <v>4.7281409999999998E-113</v>
      </c>
      <c r="M14420" s="3" t="str">
        <f t="shared" si="676"/>
        <v>UU</v>
      </c>
      <c r="N14420" t="str">
        <f t="shared" si="677"/>
        <v>Match</v>
      </c>
      <c r="S14420">
        <f>B14420-I14420</f>
        <v>0</v>
      </c>
      <c r="T14420">
        <f>C14420-J14420</f>
        <v>-1.486177E-48</v>
      </c>
      <c r="U14420">
        <f>D14420-K14420</f>
        <v>6.2746900000000025E-66</v>
      </c>
      <c r="V14420">
        <f>E14420-L14420</f>
        <v>9.196369899999999E-112</v>
      </c>
    </row>
    <row r="14421" spans="1:22" x14ac:dyDescent="0.35">
      <c r="A14421">
        <v>14419</v>
      </c>
      <c r="B14421">
        <v>1</v>
      </c>
      <c r="C14421" s="1">
        <v>4.9968010000000003E-66</v>
      </c>
      <c r="D14421" s="1">
        <v>5.788224E-43</v>
      </c>
      <c r="E14421" s="1">
        <v>9.8839459999999999E-107</v>
      </c>
      <c r="F14421" s="3" t="str">
        <f t="shared" si="675"/>
        <v>UU</v>
      </c>
      <c r="H14421">
        <v>14419</v>
      </c>
      <c r="I14421">
        <v>1</v>
      </c>
      <c r="J14421" s="1">
        <v>1.1301979999999999E-65</v>
      </c>
      <c r="K14421" s="1">
        <v>4.2763820000000001E-43</v>
      </c>
      <c r="L14421" s="1">
        <v>4.8331569999999999E-108</v>
      </c>
      <c r="M14421" s="3" t="str">
        <f t="shared" si="676"/>
        <v>UU</v>
      </c>
      <c r="N14421" t="str">
        <f t="shared" si="677"/>
        <v>Match</v>
      </c>
      <c r="S14421">
        <f>B14421-I14421</f>
        <v>0</v>
      </c>
      <c r="T14421">
        <f>C14421-J14421</f>
        <v>-6.3051789999999988E-66</v>
      </c>
      <c r="U14421">
        <f>D14421-K14421</f>
        <v>1.511842E-43</v>
      </c>
      <c r="V14421">
        <f>E14421-L14421</f>
        <v>9.4006303000000004E-107</v>
      </c>
    </row>
    <row r="14422" spans="1:22" x14ac:dyDescent="0.35">
      <c r="A14422">
        <v>14420</v>
      </c>
      <c r="B14422">
        <v>1</v>
      </c>
      <c r="C14422" s="1">
        <v>5.9510040000000005E-26</v>
      </c>
      <c r="D14422" s="1">
        <v>3.9492619999999999E-55</v>
      </c>
      <c r="E14422" s="1">
        <v>8.0315470000000004E-79</v>
      </c>
      <c r="F14422" s="3" t="str">
        <f t="shared" si="675"/>
        <v>UU</v>
      </c>
      <c r="H14422">
        <v>14420</v>
      </c>
      <c r="I14422">
        <v>1</v>
      </c>
      <c r="J14422" s="1">
        <v>1.346023E-25</v>
      </c>
      <c r="K14422" s="1">
        <v>2.9177440000000001E-55</v>
      </c>
      <c r="L14422" s="1">
        <v>3.9273510000000001E-80</v>
      </c>
      <c r="M14422" s="3" t="str">
        <f t="shared" si="676"/>
        <v>UU</v>
      </c>
      <c r="N14422" t="str">
        <f t="shared" si="677"/>
        <v>Match</v>
      </c>
      <c r="S14422">
        <f>B14422-I14422</f>
        <v>0</v>
      </c>
      <c r="T14422">
        <f>C14422-J14422</f>
        <v>-7.5092259999999992E-26</v>
      </c>
      <c r="U14422">
        <f>D14422-K14422</f>
        <v>1.0315179999999998E-55</v>
      </c>
      <c r="V14422">
        <f>E14422-L14422</f>
        <v>7.6388119000000007E-79</v>
      </c>
    </row>
    <row r="14423" spans="1:22" x14ac:dyDescent="0.35">
      <c r="A14423">
        <v>14421</v>
      </c>
      <c r="B14423">
        <v>1</v>
      </c>
      <c r="C14423" s="1">
        <v>2.2927249999999999E-23</v>
      </c>
      <c r="D14423" s="1">
        <v>5.3430860000000002E-43</v>
      </c>
      <c r="E14423" s="1">
        <v>4.1863630000000001E-64</v>
      </c>
      <c r="F14423" s="3" t="str">
        <f t="shared" si="675"/>
        <v>UU</v>
      </c>
      <c r="H14423">
        <v>14421</v>
      </c>
      <c r="I14423">
        <v>1</v>
      </c>
      <c r="J14423" s="1">
        <v>5.1857840000000002E-23</v>
      </c>
      <c r="K14423" s="1">
        <v>3.9475109999999998E-43</v>
      </c>
      <c r="L14423" s="1">
        <v>2.047094E-65</v>
      </c>
      <c r="M14423" s="3" t="str">
        <f t="shared" si="676"/>
        <v>UU</v>
      </c>
      <c r="N14423" t="str">
        <f t="shared" si="677"/>
        <v>Match</v>
      </c>
      <c r="S14423">
        <f>B14423-I14423</f>
        <v>0</v>
      </c>
      <c r="T14423">
        <f>C14423-J14423</f>
        <v>-2.8930590000000003E-23</v>
      </c>
      <c r="U14423">
        <f>D14423-K14423</f>
        <v>1.3955750000000005E-43</v>
      </c>
      <c r="V14423">
        <f>E14423-L14423</f>
        <v>3.9816536000000004E-64</v>
      </c>
    </row>
    <row r="14424" spans="1:22" x14ac:dyDescent="0.35">
      <c r="A14424">
        <v>14422</v>
      </c>
      <c r="B14424">
        <v>1</v>
      </c>
      <c r="C14424" s="1">
        <v>8.5455440000000005E-16</v>
      </c>
      <c r="D14424" s="1">
        <v>2.4695350000000001E-26</v>
      </c>
      <c r="E14424" s="1">
        <v>7.211871E-40</v>
      </c>
      <c r="F14424" s="3" t="str">
        <f t="shared" si="675"/>
        <v>UU</v>
      </c>
      <c r="H14424">
        <v>14422</v>
      </c>
      <c r="I14424">
        <v>1</v>
      </c>
      <c r="J14424" s="1">
        <v>1.9328669999999999E-15</v>
      </c>
      <c r="K14424" s="1">
        <v>1.8245110000000001E-26</v>
      </c>
      <c r="L14424" s="1">
        <v>3.5265369999999998E-41</v>
      </c>
      <c r="M14424" s="3" t="str">
        <f t="shared" si="676"/>
        <v>UU</v>
      </c>
      <c r="N14424" t="str">
        <f t="shared" si="677"/>
        <v>Match</v>
      </c>
      <c r="S14424">
        <f>B14424-I14424</f>
        <v>0</v>
      </c>
      <c r="T14424">
        <f>C14424-J14424</f>
        <v>-1.0783125999999999E-15</v>
      </c>
      <c r="U14424">
        <f>D14424-K14424</f>
        <v>6.4502400000000004E-27</v>
      </c>
      <c r="V14424">
        <f>E14424-L14424</f>
        <v>6.8592173000000004E-40</v>
      </c>
    </row>
    <row r="14425" spans="1:22" x14ac:dyDescent="0.35">
      <c r="A14425">
        <v>14423</v>
      </c>
      <c r="B14425">
        <v>1</v>
      </c>
      <c r="C14425" s="1">
        <v>5.7023149999999996E-56</v>
      </c>
      <c r="D14425" s="1">
        <v>8.7642110000000005E-21</v>
      </c>
      <c r="E14425" s="1">
        <v>1.7078770000000001E-74</v>
      </c>
      <c r="F14425" s="3" t="str">
        <f t="shared" si="675"/>
        <v>UU</v>
      </c>
      <c r="H14425">
        <v>14423</v>
      </c>
      <c r="I14425">
        <v>1</v>
      </c>
      <c r="J14425" s="1">
        <v>1.289774E-55</v>
      </c>
      <c r="K14425" s="1">
        <v>6.4750630000000002E-21</v>
      </c>
      <c r="L14425" s="1">
        <v>8.3513660000000004E-76</v>
      </c>
      <c r="M14425" s="3" t="str">
        <f t="shared" si="676"/>
        <v>UU</v>
      </c>
      <c r="N14425" t="str">
        <f t="shared" si="677"/>
        <v>Match</v>
      </c>
      <c r="S14425">
        <f>B14425-I14425</f>
        <v>0</v>
      </c>
      <c r="T14425">
        <f>C14425-J14425</f>
        <v>-7.1954250000000002E-56</v>
      </c>
      <c r="U14425">
        <f>D14425-K14425</f>
        <v>2.2891480000000003E-21</v>
      </c>
      <c r="V14425">
        <f>E14425-L14425</f>
        <v>1.62436334E-74</v>
      </c>
    </row>
    <row r="14426" spans="1:22" x14ac:dyDescent="0.35">
      <c r="A14426">
        <v>14424</v>
      </c>
      <c r="B14426">
        <v>1</v>
      </c>
      <c r="C14426" s="1">
        <v>8.000594E-25</v>
      </c>
      <c r="D14426" s="1">
        <v>8.4809040000000005E-27</v>
      </c>
      <c r="E14426" s="1">
        <v>1.105878E-49</v>
      </c>
      <c r="F14426" s="3" t="str">
        <f t="shared" si="675"/>
        <v>UU</v>
      </c>
      <c r="H14426">
        <v>14424</v>
      </c>
      <c r="I14426">
        <v>1</v>
      </c>
      <c r="J14426" s="1">
        <v>1.8052730000000001E-24</v>
      </c>
      <c r="K14426" s="1">
        <v>6.3226740000000003E-27</v>
      </c>
      <c r="L14426" s="1">
        <v>1.141415E-50</v>
      </c>
      <c r="M14426" s="3" t="str">
        <f t="shared" si="676"/>
        <v>UU</v>
      </c>
      <c r="N14426" t="str">
        <f t="shared" si="677"/>
        <v>Match</v>
      </c>
      <c r="S14426">
        <f>B14426-I14426</f>
        <v>0</v>
      </c>
      <c r="T14426">
        <f>C14426-J14426</f>
        <v>-1.0052136000000001E-24</v>
      </c>
      <c r="U14426">
        <f>D14426-K14426</f>
        <v>2.1582300000000002E-27</v>
      </c>
      <c r="V14426">
        <f>E14426-L14426</f>
        <v>9.9173649999999996E-50</v>
      </c>
    </row>
    <row r="14427" spans="1:22" x14ac:dyDescent="0.35">
      <c r="A14427">
        <v>14425</v>
      </c>
      <c r="B14427">
        <v>0.99593960000000004</v>
      </c>
      <c r="C14427">
        <v>4.0604359999999997E-3</v>
      </c>
      <c r="D14427" s="1">
        <v>2.1983499999999998E-68</v>
      </c>
      <c r="E14427" s="1">
        <v>3.0628769999999998E-69</v>
      </c>
      <c r="F14427" s="3" t="str">
        <f t="shared" si="675"/>
        <v>UU</v>
      </c>
      <c r="H14427">
        <v>14425</v>
      </c>
      <c r="I14427">
        <v>0.99086280000000004</v>
      </c>
      <c r="J14427">
        <v>9.1372499999999995E-3</v>
      </c>
      <c r="K14427" s="1">
        <v>1.6158780000000001E-68</v>
      </c>
      <c r="L14427" s="1">
        <v>1.4900839999999999E-70</v>
      </c>
      <c r="M14427" s="3" t="str">
        <f t="shared" si="676"/>
        <v>UU</v>
      </c>
      <c r="N14427" t="str">
        <f t="shared" si="677"/>
        <v>Match</v>
      </c>
      <c r="S14427">
        <f>B14427-I14427</f>
        <v>5.0767999999999924E-3</v>
      </c>
      <c r="T14427">
        <f>C14427-J14427</f>
        <v>-5.0768139999999998E-3</v>
      </c>
      <c r="U14427">
        <f>D14427-K14427</f>
        <v>5.8247199999999976E-69</v>
      </c>
      <c r="V14427">
        <f>E14427-L14427</f>
        <v>2.9138686E-69</v>
      </c>
    </row>
    <row r="14428" spans="1:22" x14ac:dyDescent="0.35">
      <c r="A14428">
        <v>14426</v>
      </c>
      <c r="B14428">
        <v>1</v>
      </c>
      <c r="C14428" s="1">
        <v>4.9542470000000001E-45</v>
      </c>
      <c r="D14428" s="1">
        <v>4.3182750000000001E-61</v>
      </c>
      <c r="E14428" s="1">
        <v>3.4868309999999997E-104</v>
      </c>
      <c r="F14428" s="3" t="str">
        <f t="shared" si="675"/>
        <v>UU</v>
      </c>
      <c r="H14428">
        <v>14426</v>
      </c>
      <c r="I14428">
        <v>1</v>
      </c>
      <c r="J14428" s="1">
        <v>1.117888E-44</v>
      </c>
      <c r="K14428" s="1">
        <v>3.219355E-61</v>
      </c>
      <c r="L14428" s="1">
        <v>3.5988800000000002E-105</v>
      </c>
      <c r="M14428" s="3" t="str">
        <f t="shared" si="676"/>
        <v>UU</v>
      </c>
      <c r="N14428" t="str">
        <f t="shared" si="677"/>
        <v>Match</v>
      </c>
      <c r="S14428">
        <f>B14428-I14428</f>
        <v>0</v>
      </c>
      <c r="T14428">
        <f>C14428-J14428</f>
        <v>-6.2246330000000004E-45</v>
      </c>
      <c r="U14428">
        <f>D14428-K14428</f>
        <v>1.0989200000000001E-61</v>
      </c>
      <c r="V14428">
        <f>E14428-L14428</f>
        <v>3.1269429999999999E-104</v>
      </c>
    </row>
    <row r="14429" spans="1:22" x14ac:dyDescent="0.35">
      <c r="A14429">
        <v>14427</v>
      </c>
      <c r="B14429">
        <v>1</v>
      </c>
      <c r="C14429" s="1">
        <v>2.7165200000000001E-33</v>
      </c>
      <c r="D14429" s="1">
        <v>1.7204569999999999E-55</v>
      </c>
      <c r="E14429" s="1">
        <v>1.0443519999999999E-86</v>
      </c>
      <c r="F14429" s="3" t="str">
        <f t="shared" si="675"/>
        <v>UU</v>
      </c>
      <c r="H14429">
        <v>14427</v>
      </c>
      <c r="I14429">
        <v>1</v>
      </c>
      <c r="J14429" s="1">
        <v>6.1457690000000001E-33</v>
      </c>
      <c r="K14429" s="1">
        <v>1.282742E-55</v>
      </c>
      <c r="L14429" s="1">
        <v>7.8834359999999999E-88</v>
      </c>
      <c r="M14429" s="3" t="str">
        <f t="shared" si="676"/>
        <v>UU</v>
      </c>
      <c r="N14429" t="str">
        <f t="shared" si="677"/>
        <v>Match</v>
      </c>
      <c r="S14429">
        <f>B14429-I14429</f>
        <v>0</v>
      </c>
      <c r="T14429">
        <f>C14429-J14429</f>
        <v>-3.4292490000000003E-33</v>
      </c>
      <c r="U14429">
        <f>D14429-K14429</f>
        <v>4.3771499999999995E-56</v>
      </c>
      <c r="V14429">
        <f>E14429-L14429</f>
        <v>9.6551763999999983E-87</v>
      </c>
    </row>
    <row r="14430" spans="1:22" x14ac:dyDescent="0.35">
      <c r="A14430">
        <v>14428</v>
      </c>
      <c r="B14430">
        <v>0.98490129999999998</v>
      </c>
      <c r="C14430" s="1">
        <v>3.2363180000000001E-7</v>
      </c>
      <c r="D14430">
        <v>1.5098230000000001E-2</v>
      </c>
      <c r="E14430" s="1">
        <v>1.6954209999999999E-7</v>
      </c>
      <c r="F14430" s="3" t="str">
        <f t="shared" si="675"/>
        <v>UU</v>
      </c>
      <c r="H14430">
        <v>14428</v>
      </c>
      <c r="I14430">
        <v>0.98880040000000002</v>
      </c>
      <c r="J14430" s="1">
        <v>7.3490210000000004E-7</v>
      </c>
      <c r="K14430">
        <v>1.119884E-2</v>
      </c>
      <c r="L14430" s="1">
        <v>8.3232709999999998E-9</v>
      </c>
      <c r="M14430" s="3" t="str">
        <f t="shared" si="676"/>
        <v>UU</v>
      </c>
      <c r="N14430" t="str">
        <f t="shared" si="677"/>
        <v>Match</v>
      </c>
      <c r="S14430">
        <f>B14430-I14430</f>
        <v>-3.8991000000000442E-3</v>
      </c>
      <c r="T14430">
        <f>C14430-J14430</f>
        <v>-4.1127030000000003E-7</v>
      </c>
      <c r="U14430">
        <f>D14430-K14430</f>
        <v>3.8993900000000008E-3</v>
      </c>
      <c r="V14430">
        <f>E14430-L14430</f>
        <v>1.61218829E-7</v>
      </c>
    </row>
    <row r="14431" spans="1:22" x14ac:dyDescent="0.35">
      <c r="A14431">
        <v>14429</v>
      </c>
      <c r="B14431">
        <v>1</v>
      </c>
      <c r="C14431" s="1">
        <v>9.9288929999999999E-18</v>
      </c>
      <c r="D14431" s="1">
        <v>4.8662759999999999E-79</v>
      </c>
      <c r="E14431" s="1">
        <v>1.0796610000000001E-94</v>
      </c>
      <c r="F14431" s="3" t="str">
        <f t="shared" si="675"/>
        <v>UU</v>
      </c>
      <c r="H14431">
        <v>14429</v>
      </c>
      <c r="I14431">
        <v>1</v>
      </c>
      <c r="J14431" s="1">
        <v>2.2462809999999999E-17</v>
      </c>
      <c r="K14431" s="1">
        <v>3.6282080000000002E-79</v>
      </c>
      <c r="L14431" s="1">
        <v>8.1499759999999999E-96</v>
      </c>
      <c r="M14431" s="3" t="str">
        <f t="shared" si="676"/>
        <v>UU</v>
      </c>
      <c r="N14431" t="str">
        <f t="shared" si="677"/>
        <v>Match</v>
      </c>
      <c r="S14431">
        <f>B14431-I14431</f>
        <v>0</v>
      </c>
      <c r="T14431">
        <f>C14431-J14431</f>
        <v>-1.2533916999999999E-17</v>
      </c>
      <c r="U14431">
        <f>D14431-K14431</f>
        <v>1.2380679999999997E-79</v>
      </c>
      <c r="V14431">
        <f>E14431-L14431</f>
        <v>9.9816124000000007E-95</v>
      </c>
    </row>
    <row r="14432" spans="1:22" x14ac:dyDescent="0.35">
      <c r="A14432">
        <v>14430</v>
      </c>
      <c r="B14432">
        <v>1</v>
      </c>
      <c r="C14432" s="1">
        <v>5.8010499999999997E-27</v>
      </c>
      <c r="D14432" s="1">
        <v>3.7982660000000002E-57</v>
      </c>
      <c r="E14432" s="1">
        <v>7.5298200000000002E-82</v>
      </c>
      <c r="F14432" s="3" t="str">
        <f t="shared" si="675"/>
        <v>UU</v>
      </c>
      <c r="H14432">
        <v>14430</v>
      </c>
      <c r="I14432">
        <v>1</v>
      </c>
      <c r="J14432" s="1">
        <v>1.3121059999999999E-26</v>
      </c>
      <c r="K14432" s="1">
        <v>2.806187E-57</v>
      </c>
      <c r="L14432" s="1">
        <v>3.682014E-83</v>
      </c>
      <c r="M14432" s="3" t="str">
        <f t="shared" si="676"/>
        <v>UU</v>
      </c>
      <c r="N14432" t="str">
        <f t="shared" si="677"/>
        <v>Match</v>
      </c>
      <c r="S14432">
        <f>B14432-I14432</f>
        <v>0</v>
      </c>
      <c r="T14432">
        <f>C14432-J14432</f>
        <v>-7.3200099999999992E-27</v>
      </c>
      <c r="U14432">
        <f>D14432-K14432</f>
        <v>9.9207900000000014E-58</v>
      </c>
      <c r="V14432">
        <f>E14432-L14432</f>
        <v>7.1616185999999999E-82</v>
      </c>
    </row>
    <row r="14433" spans="1:22" x14ac:dyDescent="0.35">
      <c r="A14433">
        <v>14431</v>
      </c>
      <c r="B14433">
        <v>1</v>
      </c>
      <c r="C14433" s="1">
        <v>1.4614479999999999E-16</v>
      </c>
      <c r="D14433" s="1">
        <v>1.73147E-29</v>
      </c>
      <c r="E14433" s="1">
        <v>1.8146530000000001E-44</v>
      </c>
      <c r="F14433" s="3" t="str">
        <f t="shared" si="675"/>
        <v>UU</v>
      </c>
      <c r="H14433">
        <v>14431</v>
      </c>
      <c r="I14433">
        <v>1</v>
      </c>
      <c r="J14433" s="1">
        <v>2.5006630000000001E-16</v>
      </c>
      <c r="K14433" s="1">
        <v>1.3645269999999999E-29</v>
      </c>
      <c r="L14433" s="1">
        <v>3.4122240000000001E-45</v>
      </c>
      <c r="M14433" s="3" t="str">
        <f t="shared" si="676"/>
        <v>UU</v>
      </c>
      <c r="N14433" t="str">
        <f t="shared" si="677"/>
        <v>Match</v>
      </c>
      <c r="S14433">
        <f>B14433-I14433</f>
        <v>0</v>
      </c>
      <c r="T14433">
        <f>C14433-J14433</f>
        <v>-1.0392150000000002E-16</v>
      </c>
      <c r="U14433">
        <f>D14433-K14433</f>
        <v>3.6694300000000011E-30</v>
      </c>
      <c r="V14433">
        <f>E14433-L14433</f>
        <v>1.4734306000000001E-44</v>
      </c>
    </row>
    <row r="14434" spans="1:22" x14ac:dyDescent="0.35">
      <c r="A14434">
        <v>14432</v>
      </c>
      <c r="B14434">
        <v>0.99764589999999997</v>
      </c>
      <c r="C14434">
        <v>2.3540620000000001E-3</v>
      </c>
      <c r="D14434" s="1">
        <v>1.319717E-15</v>
      </c>
      <c r="E14434" s="1">
        <v>3.3742600000000001E-17</v>
      </c>
      <c r="F14434" s="3" t="str">
        <f t="shared" si="675"/>
        <v>UU</v>
      </c>
      <c r="H14434">
        <v>14432</v>
      </c>
      <c r="I14434">
        <v>0.99610160000000003</v>
      </c>
      <c r="J14434">
        <v>3.8984240000000002E-3</v>
      </c>
      <c r="K14434" s="1">
        <v>2.4109620000000001E-15</v>
      </c>
      <c r="L14434" s="1">
        <v>9.4357360000000007E-18</v>
      </c>
      <c r="M14434" s="3" t="str">
        <f t="shared" si="676"/>
        <v>UU</v>
      </c>
      <c r="N14434" t="str">
        <f t="shared" si="677"/>
        <v>Match</v>
      </c>
      <c r="S14434">
        <f>B14434-I14434</f>
        <v>1.5442999999999429E-3</v>
      </c>
      <c r="T14434">
        <f>C14434-J14434</f>
        <v>-1.5443620000000001E-3</v>
      </c>
      <c r="U14434">
        <f>D14434-K14434</f>
        <v>-1.091245E-15</v>
      </c>
      <c r="V14434">
        <f>E14434-L14434</f>
        <v>2.4306864E-17</v>
      </c>
    </row>
    <row r="14435" spans="1:22" x14ac:dyDescent="0.35">
      <c r="A14435">
        <v>14433</v>
      </c>
      <c r="B14435" s="1">
        <v>1.363015E-4</v>
      </c>
      <c r="C14435">
        <v>0.99986370000000002</v>
      </c>
      <c r="D14435" s="1">
        <v>3.1645310000000002E-66</v>
      </c>
      <c r="E14435" s="1">
        <v>7.1645290000000007E-61</v>
      </c>
      <c r="F14435" s="3" t="str">
        <f t="shared" si="675"/>
        <v>UM</v>
      </c>
      <c r="H14435">
        <v>14433</v>
      </c>
      <c r="I14435" s="1">
        <v>6.0257950000000001E-5</v>
      </c>
      <c r="J14435">
        <v>0.99993969999999999</v>
      </c>
      <c r="K14435" s="1">
        <v>1.034375E-66</v>
      </c>
      <c r="L14435" s="1">
        <v>1.7164750000000001E-62</v>
      </c>
      <c r="M14435" s="3" t="str">
        <f t="shared" si="676"/>
        <v>UM</v>
      </c>
      <c r="N14435" t="str">
        <f t="shared" si="677"/>
        <v>Match</v>
      </c>
      <c r="S14435">
        <f>B14435-I14435</f>
        <v>7.6043550000000001E-5</v>
      </c>
      <c r="T14435">
        <f>C14435-J14435</f>
        <v>-7.5999999999964984E-5</v>
      </c>
      <c r="U14435">
        <f>D14435-K14435</f>
        <v>2.1301560000000002E-66</v>
      </c>
      <c r="V14435">
        <f>E14435-L14435</f>
        <v>6.9928815000000006E-61</v>
      </c>
    </row>
    <row r="14436" spans="1:22" x14ac:dyDescent="0.35">
      <c r="A14436">
        <v>14434</v>
      </c>
      <c r="B14436">
        <v>0.99998759999999998</v>
      </c>
      <c r="C14436" s="1">
        <v>1.2357150000000001E-5</v>
      </c>
      <c r="D14436" s="1">
        <v>3.8523590000000001E-56</v>
      </c>
      <c r="E14436" s="1">
        <v>5.1943630000000003E-60</v>
      </c>
      <c r="F14436" s="3" t="str">
        <f t="shared" si="675"/>
        <v>UU</v>
      </c>
      <c r="H14436">
        <v>14434</v>
      </c>
      <c r="I14436">
        <v>0.99997950000000002</v>
      </c>
      <c r="J14436" s="1">
        <v>2.0468309999999999E-5</v>
      </c>
      <c r="K14436" s="1">
        <v>7.1002959999999996E-56</v>
      </c>
      <c r="L14436" s="1">
        <v>1.45334E-60</v>
      </c>
      <c r="M14436" s="3" t="str">
        <f t="shared" si="676"/>
        <v>UU</v>
      </c>
      <c r="N14436" t="str">
        <f t="shared" si="677"/>
        <v>Match</v>
      </c>
      <c r="S14436">
        <f>B14436-I14436</f>
        <v>8.0999999999553651E-6</v>
      </c>
      <c r="T14436">
        <f>C14436-J14436</f>
        <v>-8.1111599999999984E-6</v>
      </c>
      <c r="U14436">
        <f>D14436-K14436</f>
        <v>-3.2479369999999995E-56</v>
      </c>
      <c r="V14436">
        <f>E14436-L14436</f>
        <v>3.7410230000000001E-60</v>
      </c>
    </row>
    <row r="14437" spans="1:22" x14ac:dyDescent="0.35">
      <c r="A14437">
        <v>14435</v>
      </c>
      <c r="B14437">
        <v>1</v>
      </c>
      <c r="C14437" s="1">
        <v>2.4711149999999999E-18</v>
      </c>
      <c r="D14437" s="1">
        <v>5.6501410000000003E-50</v>
      </c>
      <c r="E14437" s="1">
        <v>2.8820800000000003E-66</v>
      </c>
      <c r="F14437" s="3" t="str">
        <f t="shared" si="675"/>
        <v>UU</v>
      </c>
      <c r="H14437">
        <v>14435</v>
      </c>
      <c r="I14437">
        <v>1</v>
      </c>
      <c r="J14437" s="1">
        <v>4.9142139999999997E-18</v>
      </c>
      <c r="K14437" s="1">
        <v>4.1953250000000002E-50</v>
      </c>
      <c r="L14437" s="1">
        <v>2.0616729999999999E-67</v>
      </c>
      <c r="M14437" s="3" t="str">
        <f t="shared" si="676"/>
        <v>UU</v>
      </c>
      <c r="N14437" t="str">
        <f t="shared" si="677"/>
        <v>Match</v>
      </c>
      <c r="S14437">
        <f>B14437-I14437</f>
        <v>0</v>
      </c>
      <c r="T14437">
        <f>C14437-J14437</f>
        <v>-2.4430989999999998E-18</v>
      </c>
      <c r="U14437">
        <f>D14437-K14437</f>
        <v>1.4548160000000001E-50</v>
      </c>
      <c r="V14437">
        <f>E14437-L14437</f>
        <v>2.6759127E-66</v>
      </c>
    </row>
    <row r="14438" spans="1:22" x14ac:dyDescent="0.35">
      <c r="A14438">
        <v>14436</v>
      </c>
      <c r="B14438">
        <v>1</v>
      </c>
      <c r="C14438" s="1">
        <v>4.010307E-35</v>
      </c>
      <c r="D14438" s="1">
        <v>4.6963480000000001E-68</v>
      </c>
      <c r="E14438" s="1">
        <v>6.4362209999999995E-101</v>
      </c>
      <c r="F14438" s="3" t="str">
        <f t="shared" si="675"/>
        <v>UU</v>
      </c>
      <c r="H14438">
        <v>14436</v>
      </c>
      <c r="I14438">
        <v>1</v>
      </c>
      <c r="J14438" s="1">
        <v>9.0706839999999997E-35</v>
      </c>
      <c r="K14438" s="1">
        <v>3.469696E-68</v>
      </c>
      <c r="L14438" s="1">
        <v>3.1472520000000001E-102</v>
      </c>
      <c r="M14438" s="3" t="str">
        <f t="shared" si="676"/>
        <v>UU</v>
      </c>
      <c r="N14438" t="str">
        <f t="shared" si="677"/>
        <v>Match</v>
      </c>
      <c r="S14438">
        <f>B14438-I14438</f>
        <v>0</v>
      </c>
      <c r="T14438">
        <f>C14438-J14438</f>
        <v>-5.0603769999999998E-35</v>
      </c>
      <c r="U14438">
        <f>D14438-K14438</f>
        <v>1.2266520000000001E-68</v>
      </c>
      <c r="V14438">
        <f>E14438-L14438</f>
        <v>6.1214957999999992E-101</v>
      </c>
    </row>
    <row r="14439" spans="1:22" x14ac:dyDescent="0.35">
      <c r="A14439">
        <v>14437</v>
      </c>
      <c r="B14439">
        <v>1</v>
      </c>
      <c r="C14439" s="1">
        <v>6.1586130000000001E-57</v>
      </c>
      <c r="D14439" s="1">
        <v>1.4538209999999999E-60</v>
      </c>
      <c r="E14439" s="1">
        <v>3.0597559999999998E-115</v>
      </c>
      <c r="F14439" s="3" t="str">
        <f t="shared" si="675"/>
        <v>UU</v>
      </c>
      <c r="H14439">
        <v>14437</v>
      </c>
      <c r="I14439">
        <v>1</v>
      </c>
      <c r="J14439" s="1">
        <v>1.3929809999999999E-56</v>
      </c>
      <c r="K14439" s="1">
        <v>1.0740930000000001E-60</v>
      </c>
      <c r="L14439" s="1">
        <v>1.496192E-116</v>
      </c>
      <c r="M14439" s="3" t="str">
        <f t="shared" si="676"/>
        <v>UU</v>
      </c>
      <c r="N14439" t="str">
        <f t="shared" si="677"/>
        <v>Match</v>
      </c>
      <c r="S14439">
        <f>B14439-I14439</f>
        <v>0</v>
      </c>
      <c r="T14439">
        <f>C14439-J14439</f>
        <v>-7.7711969999999989E-57</v>
      </c>
      <c r="U14439">
        <f>D14439-K14439</f>
        <v>3.7972799999999983E-61</v>
      </c>
      <c r="V14439">
        <f>E14439-L14439</f>
        <v>2.9101367999999997E-115</v>
      </c>
    </row>
    <row r="14440" spans="1:22" x14ac:dyDescent="0.35">
      <c r="A14440">
        <v>14438</v>
      </c>
      <c r="B14440">
        <v>1</v>
      </c>
      <c r="C14440" s="1">
        <v>4.2057980000000004E-56</v>
      </c>
      <c r="D14440" s="1">
        <v>1.556875E-65</v>
      </c>
      <c r="E14440" s="1">
        <v>2.237665E-119</v>
      </c>
      <c r="F14440" s="3" t="str">
        <f t="shared" si="675"/>
        <v>UU</v>
      </c>
      <c r="H14440">
        <v>14438</v>
      </c>
      <c r="I14440">
        <v>1</v>
      </c>
      <c r="J14440" s="1">
        <v>9.5128539999999997E-56</v>
      </c>
      <c r="K14440" s="1">
        <v>1.15023E-65</v>
      </c>
      <c r="L14440" s="1">
        <v>1.0941969999999999E-120</v>
      </c>
      <c r="M14440" s="3" t="str">
        <f t="shared" si="676"/>
        <v>UU</v>
      </c>
      <c r="N14440" t="str">
        <f t="shared" si="677"/>
        <v>Match</v>
      </c>
      <c r="S14440">
        <f>B14440-I14440</f>
        <v>0</v>
      </c>
      <c r="T14440">
        <f>C14440-J14440</f>
        <v>-5.3070559999999993E-56</v>
      </c>
      <c r="U14440">
        <f>D14440-K14440</f>
        <v>4.0664500000000003E-66</v>
      </c>
      <c r="V14440">
        <f>E14440-L14440</f>
        <v>2.1282453E-119</v>
      </c>
    </row>
    <row r="14441" spans="1:22" x14ac:dyDescent="0.35">
      <c r="A14441">
        <v>14439</v>
      </c>
      <c r="B14441">
        <v>1</v>
      </c>
      <c r="C14441" s="1">
        <v>1.7499259999999999E-58</v>
      </c>
      <c r="D14441" s="1">
        <v>3.2446790000000002E-85</v>
      </c>
      <c r="E14441" s="1">
        <v>1.9403690000000001E-141</v>
      </c>
      <c r="F14441" s="3" t="str">
        <f t="shared" si="675"/>
        <v>UU</v>
      </c>
      <c r="H14441">
        <v>14439</v>
      </c>
      <c r="I14441">
        <v>1</v>
      </c>
      <c r="J14441" s="1">
        <v>3.9580559999999998E-58</v>
      </c>
      <c r="K14441" s="1">
        <v>2.3971920000000001E-85</v>
      </c>
      <c r="L14441" s="1">
        <v>9.4882230000000005E-143</v>
      </c>
      <c r="M14441" s="3" t="str">
        <f t="shared" si="676"/>
        <v>UU</v>
      </c>
      <c r="N14441" t="str">
        <f t="shared" si="677"/>
        <v>Match</v>
      </c>
      <c r="S14441">
        <f>B14441-I14441</f>
        <v>0</v>
      </c>
      <c r="T14441">
        <f>C14441-J14441</f>
        <v>-2.20813E-58</v>
      </c>
      <c r="U14441">
        <f>D14441-K14441</f>
        <v>8.4748700000000009E-86</v>
      </c>
      <c r="V14441">
        <f>E14441-L14441</f>
        <v>1.8454867700000002E-141</v>
      </c>
    </row>
    <row r="14442" spans="1:22" x14ac:dyDescent="0.35">
      <c r="A14442">
        <v>14440</v>
      </c>
      <c r="B14442">
        <v>1</v>
      </c>
      <c r="C14442" s="1">
        <v>9.8769850000000006E-71</v>
      </c>
      <c r="D14442" s="1">
        <v>3.2843400000000003E-64</v>
      </c>
      <c r="E14442" s="1">
        <v>1.1085760000000001E-132</v>
      </c>
      <c r="F14442" s="3" t="str">
        <f t="shared" si="675"/>
        <v>UU</v>
      </c>
      <c r="H14442">
        <v>14440</v>
      </c>
      <c r="I14442">
        <v>1</v>
      </c>
      <c r="J14442" s="1">
        <v>2.234018E-70</v>
      </c>
      <c r="K14442" s="1">
        <v>2.426495E-64</v>
      </c>
      <c r="L14442" s="1">
        <v>5.4208339999999998E-134</v>
      </c>
      <c r="M14442" s="3" t="str">
        <f t="shared" si="676"/>
        <v>UU</v>
      </c>
      <c r="N14442" t="str">
        <f t="shared" si="677"/>
        <v>Match</v>
      </c>
      <c r="S14442">
        <f>B14442-I14442</f>
        <v>0</v>
      </c>
      <c r="T14442">
        <f>C14442-J14442</f>
        <v>-1.2463194999999999E-70</v>
      </c>
      <c r="U14442">
        <f>D14442-K14442</f>
        <v>8.578450000000003E-65</v>
      </c>
      <c r="V14442">
        <f>E14442-L14442</f>
        <v>1.05436766E-132</v>
      </c>
    </row>
    <row r="14443" spans="1:22" x14ac:dyDescent="0.35">
      <c r="A14443">
        <v>14441</v>
      </c>
      <c r="B14443">
        <v>1</v>
      </c>
      <c r="C14443" s="1">
        <v>1.6347459999999999E-30</v>
      </c>
      <c r="D14443" s="1">
        <v>4.2339080000000002E-39</v>
      </c>
      <c r="E14443" s="1">
        <v>2.3652909999999999E-67</v>
      </c>
      <c r="F14443" s="3" t="str">
        <f t="shared" si="675"/>
        <v>UU</v>
      </c>
      <c r="H14443">
        <v>14441</v>
      </c>
      <c r="I14443">
        <v>1</v>
      </c>
      <c r="J14443" s="1">
        <v>3.6975379999999997E-30</v>
      </c>
      <c r="K14443" s="1">
        <v>3.1280420000000002E-39</v>
      </c>
      <c r="L14443" s="1">
        <v>1.1566049999999999E-68</v>
      </c>
      <c r="M14443" s="3" t="str">
        <f t="shared" si="676"/>
        <v>UU</v>
      </c>
      <c r="N14443" t="str">
        <f t="shared" si="677"/>
        <v>Match</v>
      </c>
      <c r="S14443">
        <f>B14443-I14443</f>
        <v>0</v>
      </c>
      <c r="T14443">
        <f>C14443-J14443</f>
        <v>-2.0627919999999997E-30</v>
      </c>
      <c r="U14443">
        <f>D14443-K14443</f>
        <v>1.105866E-39</v>
      </c>
      <c r="V14443">
        <f>E14443-L14443</f>
        <v>2.2496304999999997E-67</v>
      </c>
    </row>
    <row r="14444" spans="1:22" x14ac:dyDescent="0.35">
      <c r="A14444">
        <v>14442</v>
      </c>
      <c r="B14444">
        <v>1</v>
      </c>
      <c r="C14444" s="1">
        <v>6.0660679999999997E-31</v>
      </c>
      <c r="D14444" s="1">
        <v>2.4939629999999999E-60</v>
      </c>
      <c r="E14444" s="1">
        <v>5.1699960000000003E-89</v>
      </c>
      <c r="F14444" s="3" t="str">
        <f t="shared" si="675"/>
        <v>UU</v>
      </c>
      <c r="H14444">
        <v>14442</v>
      </c>
      <c r="I14444">
        <v>1</v>
      </c>
      <c r="J14444" s="1">
        <v>1.372049E-30</v>
      </c>
      <c r="K14444" s="1">
        <v>1.8425579999999999E-60</v>
      </c>
      <c r="L14444" s="1">
        <v>2.52808E-90</v>
      </c>
      <c r="M14444" s="3" t="str">
        <f t="shared" si="676"/>
        <v>UU</v>
      </c>
      <c r="N14444" t="str">
        <f t="shared" si="677"/>
        <v>Match</v>
      </c>
      <c r="S14444">
        <f>B14444-I14444</f>
        <v>0</v>
      </c>
      <c r="T14444">
        <f>C14444-J14444</f>
        <v>-7.6544219999999999E-31</v>
      </c>
      <c r="U14444">
        <f>D14444-K14444</f>
        <v>6.5140499999999996E-61</v>
      </c>
      <c r="V14444">
        <f>E14444-L14444</f>
        <v>4.9171880000000005E-89</v>
      </c>
    </row>
    <row r="14445" spans="1:22" x14ac:dyDescent="0.35">
      <c r="A14445">
        <v>14443</v>
      </c>
      <c r="B14445">
        <v>1</v>
      </c>
      <c r="C14445" s="1">
        <v>2.6380399999999999E-76</v>
      </c>
      <c r="D14445" s="1">
        <v>1.9016519999999999E-48</v>
      </c>
      <c r="E14445" s="1">
        <v>1.7143740000000001E-122</v>
      </c>
      <c r="F14445" s="3" t="str">
        <f t="shared" si="675"/>
        <v>UU</v>
      </c>
      <c r="H14445">
        <v>14443</v>
      </c>
      <c r="I14445">
        <v>1</v>
      </c>
      <c r="J14445" s="1">
        <v>5.9668309999999998E-76</v>
      </c>
      <c r="K14445" s="1">
        <v>1.404955E-48</v>
      </c>
      <c r="L14445" s="1">
        <v>8.3831269999999997E-124</v>
      </c>
      <c r="M14445" s="3" t="str">
        <f t="shared" si="676"/>
        <v>UU</v>
      </c>
      <c r="N14445" t="str">
        <f t="shared" si="677"/>
        <v>Match</v>
      </c>
      <c r="S14445">
        <f>B14445-I14445</f>
        <v>0</v>
      </c>
      <c r="T14445">
        <f>C14445-J14445</f>
        <v>-3.3287909999999999E-76</v>
      </c>
      <c r="U14445">
        <f>D14445-K14445</f>
        <v>4.9669699999999995E-49</v>
      </c>
      <c r="V14445">
        <f>E14445-L14445</f>
        <v>1.63054273E-122</v>
      </c>
    </row>
    <row r="14446" spans="1:22" x14ac:dyDescent="0.35">
      <c r="A14446">
        <v>14444</v>
      </c>
      <c r="B14446">
        <v>1</v>
      </c>
      <c r="C14446" s="1">
        <v>9.5769450000000004E-62</v>
      </c>
      <c r="D14446" s="1">
        <v>3.8579960000000002E-47</v>
      </c>
      <c r="E14446" s="1">
        <v>1.2626459999999999E-106</v>
      </c>
      <c r="F14446" s="3" t="str">
        <f t="shared" si="675"/>
        <v>UU</v>
      </c>
      <c r="H14446">
        <v>14444</v>
      </c>
      <c r="I14446">
        <v>1</v>
      </c>
      <c r="J14446" s="1">
        <v>2.1661540000000001E-61</v>
      </c>
      <c r="K14446" s="1">
        <v>2.8503150000000001E-47</v>
      </c>
      <c r="L14446" s="1">
        <v>6.1742220000000003E-108</v>
      </c>
      <c r="M14446" s="3" t="str">
        <f t="shared" si="676"/>
        <v>UU</v>
      </c>
      <c r="N14446" t="str">
        <f t="shared" si="677"/>
        <v>Match</v>
      </c>
      <c r="S14446">
        <f>B14446-I14446</f>
        <v>0</v>
      </c>
      <c r="T14446">
        <f>C14446-J14446</f>
        <v>-1.2084595000000001E-61</v>
      </c>
      <c r="U14446">
        <f>D14446-K14446</f>
        <v>1.0076810000000001E-47</v>
      </c>
      <c r="V14446">
        <f>E14446-L14446</f>
        <v>1.2009037799999999E-106</v>
      </c>
    </row>
    <row r="14447" spans="1:22" x14ac:dyDescent="0.35">
      <c r="A14447">
        <v>14445</v>
      </c>
      <c r="B14447">
        <v>1</v>
      </c>
      <c r="C14447" s="1">
        <v>1.6537220000000001E-47</v>
      </c>
      <c r="D14447" s="1">
        <v>2.8538939999999999E-63</v>
      </c>
      <c r="E14447" s="1">
        <v>1.6128470000000001E-108</v>
      </c>
      <c r="F14447" s="3" t="str">
        <f t="shared" si="675"/>
        <v>UU</v>
      </c>
      <c r="H14447">
        <v>14445</v>
      </c>
      <c r="I14447">
        <v>1</v>
      </c>
      <c r="J14447" s="1">
        <v>3.7404580000000002E-47</v>
      </c>
      <c r="K14447" s="1">
        <v>2.1084770000000001E-63</v>
      </c>
      <c r="L14447" s="1">
        <v>7.8866709999999998E-110</v>
      </c>
      <c r="M14447" s="3" t="str">
        <f t="shared" si="676"/>
        <v>UU</v>
      </c>
      <c r="N14447" t="str">
        <f t="shared" si="677"/>
        <v>Match</v>
      </c>
      <c r="S14447">
        <f>B14447-I14447</f>
        <v>0</v>
      </c>
      <c r="T14447">
        <f>C14447-J14447</f>
        <v>-2.0867360000000001E-47</v>
      </c>
      <c r="U14447">
        <f>D14447-K14447</f>
        <v>7.4541699999999977E-64</v>
      </c>
      <c r="V14447">
        <f>E14447-L14447</f>
        <v>1.53398029E-108</v>
      </c>
    </row>
    <row r="14448" spans="1:22" x14ac:dyDescent="0.35">
      <c r="A14448">
        <v>14446</v>
      </c>
      <c r="B14448">
        <v>1</v>
      </c>
      <c r="C14448" s="1">
        <v>4.0266840000000002E-29</v>
      </c>
      <c r="D14448" s="1">
        <v>2.7167730000000001E-17</v>
      </c>
      <c r="E14448" s="1">
        <v>3.7384699999999999E-44</v>
      </c>
      <c r="F14448" s="3" t="str">
        <f t="shared" si="675"/>
        <v>UU</v>
      </c>
      <c r="H14448">
        <v>14446</v>
      </c>
      <c r="I14448">
        <v>1</v>
      </c>
      <c r="J14448" s="1">
        <v>9.1077260000000003E-29</v>
      </c>
      <c r="K14448" s="1">
        <v>2.0071709999999999E-17</v>
      </c>
      <c r="L14448" s="1">
        <v>1.8280769999999999E-45</v>
      </c>
      <c r="M14448" s="3" t="str">
        <f t="shared" si="676"/>
        <v>UU</v>
      </c>
      <c r="N14448" t="str">
        <f t="shared" si="677"/>
        <v>Match</v>
      </c>
      <c r="S14448">
        <f>B14448-I14448</f>
        <v>0</v>
      </c>
      <c r="T14448">
        <f>C14448-J14448</f>
        <v>-5.0810420000000007E-29</v>
      </c>
      <c r="U14448">
        <f>D14448-K14448</f>
        <v>7.0960200000000024E-18</v>
      </c>
      <c r="V14448">
        <f>E14448-L14448</f>
        <v>3.5556623E-44</v>
      </c>
    </row>
    <row r="14449" spans="1:22" x14ac:dyDescent="0.35">
      <c r="A14449">
        <v>14447</v>
      </c>
      <c r="B14449">
        <v>1</v>
      </c>
      <c r="C14449" s="1">
        <v>2.0310959999999999E-19</v>
      </c>
      <c r="D14449" s="1">
        <v>8.0860660000000001E-56</v>
      </c>
      <c r="E14449" s="1">
        <v>5.6125569999999999E-73</v>
      </c>
      <c r="F14449" s="3" t="str">
        <f t="shared" si="675"/>
        <v>UU</v>
      </c>
      <c r="H14449">
        <v>14447</v>
      </c>
      <c r="I14449">
        <v>1</v>
      </c>
      <c r="J14449" s="1">
        <v>4.5940200000000002E-19</v>
      </c>
      <c r="K14449" s="1">
        <v>5.9740449999999997E-56</v>
      </c>
      <c r="L14449" s="1">
        <v>2.7444879999999999E-74</v>
      </c>
      <c r="M14449" s="3" t="str">
        <f t="shared" si="676"/>
        <v>UU</v>
      </c>
      <c r="N14449" t="str">
        <f t="shared" si="677"/>
        <v>Match</v>
      </c>
      <c r="S14449">
        <f>B14449-I14449</f>
        <v>0</v>
      </c>
      <c r="T14449">
        <f>C14449-J14449</f>
        <v>-2.5629240000000001E-19</v>
      </c>
      <c r="U14449">
        <f>D14449-K14449</f>
        <v>2.1120210000000004E-56</v>
      </c>
      <c r="V14449">
        <f>E14449-L14449</f>
        <v>5.3381082E-73</v>
      </c>
    </row>
    <row r="14450" spans="1:22" x14ac:dyDescent="0.35">
      <c r="A14450">
        <v>14448</v>
      </c>
      <c r="B14450">
        <v>1</v>
      </c>
      <c r="C14450" s="1">
        <v>7.2609700000000002E-37</v>
      </c>
      <c r="D14450" s="1">
        <v>6.7364549999999996E-42</v>
      </c>
      <c r="E14450" s="1">
        <v>1.6715489999999999E-76</v>
      </c>
      <c r="F14450" s="3" t="str">
        <f t="shared" si="675"/>
        <v>UU</v>
      </c>
      <c r="H14450">
        <v>14448</v>
      </c>
      <c r="I14450">
        <v>1</v>
      </c>
      <c r="J14450" s="1">
        <v>1.642317E-36</v>
      </c>
      <c r="K14450" s="1">
        <v>4.9769419999999997E-42</v>
      </c>
      <c r="L14450" s="1">
        <v>8.1737160000000001E-78</v>
      </c>
      <c r="M14450" s="3" t="str">
        <f t="shared" si="676"/>
        <v>UU</v>
      </c>
      <c r="N14450" t="str">
        <f t="shared" si="677"/>
        <v>Match</v>
      </c>
      <c r="S14450">
        <f>B14450-I14450</f>
        <v>0</v>
      </c>
      <c r="T14450">
        <f>C14450-J14450</f>
        <v>-9.1621999999999997E-37</v>
      </c>
      <c r="U14450">
        <f>D14450-K14450</f>
        <v>1.7595129999999999E-42</v>
      </c>
      <c r="V14450">
        <f>E14450-L14450</f>
        <v>1.5898118399999999E-76</v>
      </c>
    </row>
    <row r="14451" spans="1:22" x14ac:dyDescent="0.35">
      <c r="A14451">
        <v>14449</v>
      </c>
      <c r="B14451">
        <v>1</v>
      </c>
      <c r="C14451" s="1">
        <v>1.6634459999999999E-24</v>
      </c>
      <c r="D14451" s="1">
        <v>2.278534E-49</v>
      </c>
      <c r="E14451" s="1">
        <v>1.258726E-71</v>
      </c>
      <c r="F14451" s="3" t="str">
        <f t="shared" si="675"/>
        <v>UU</v>
      </c>
      <c r="H14451">
        <v>14449</v>
      </c>
      <c r="I14451">
        <v>1</v>
      </c>
      <c r="J14451" s="1">
        <v>3.7626289999999999E-24</v>
      </c>
      <c r="K14451" s="1">
        <v>1.683736E-49</v>
      </c>
      <c r="L14451" s="1">
        <v>6.3352739999999994E-73</v>
      </c>
      <c r="M14451" s="3" t="str">
        <f t="shared" si="676"/>
        <v>UU</v>
      </c>
      <c r="N14451" t="str">
        <f t="shared" si="677"/>
        <v>Match</v>
      </c>
      <c r="S14451">
        <f>B14451-I14451</f>
        <v>0</v>
      </c>
      <c r="T14451">
        <f>C14451-J14451</f>
        <v>-2.099183E-24</v>
      </c>
      <c r="U14451">
        <f>D14451-K14451</f>
        <v>5.9479800000000002E-50</v>
      </c>
      <c r="V14451">
        <f>E14451-L14451</f>
        <v>1.1953732600000001E-71</v>
      </c>
    </row>
    <row r="14452" spans="1:22" x14ac:dyDescent="0.35">
      <c r="A14452">
        <v>14450</v>
      </c>
      <c r="B14452">
        <v>0.99999800000000005</v>
      </c>
      <c r="C14452" s="1">
        <v>1.976307E-6</v>
      </c>
      <c r="D14452" s="1">
        <v>2.2144220000000001E-71</v>
      </c>
      <c r="E14452" s="1">
        <v>1.4955769999999999E-75</v>
      </c>
      <c r="F14452" s="3" t="str">
        <f t="shared" si="675"/>
        <v>UU</v>
      </c>
      <c r="H14452">
        <v>14450</v>
      </c>
      <c r="I14452">
        <v>0.99999550000000004</v>
      </c>
      <c r="J14452" s="1">
        <v>4.4700840000000002E-6</v>
      </c>
      <c r="K14452" s="1">
        <v>1.636027E-71</v>
      </c>
      <c r="L14452" s="1">
        <v>7.3132109999999999E-77</v>
      </c>
      <c r="M14452" s="3" t="str">
        <f t="shared" si="676"/>
        <v>UU</v>
      </c>
      <c r="N14452" t="str">
        <f t="shared" si="677"/>
        <v>Match</v>
      </c>
      <c r="S14452">
        <f>B14452-I14452</f>
        <v>2.500000000016378E-6</v>
      </c>
      <c r="T14452">
        <f>C14452-J14452</f>
        <v>-2.4937770000000002E-6</v>
      </c>
      <c r="U14452">
        <f>D14452-K14452</f>
        <v>5.7839500000000011E-72</v>
      </c>
      <c r="V14452">
        <f>E14452-L14452</f>
        <v>1.4224448899999999E-75</v>
      </c>
    </row>
    <row r="14453" spans="1:22" x14ac:dyDescent="0.35">
      <c r="A14453">
        <v>14451</v>
      </c>
      <c r="B14453">
        <v>1</v>
      </c>
      <c r="C14453" s="1">
        <v>4.5978059999999999E-35</v>
      </c>
      <c r="D14453" s="1">
        <v>1.885138E-38</v>
      </c>
      <c r="E14453" s="1">
        <v>2.8784050000000002E-71</v>
      </c>
      <c r="F14453" s="3" t="str">
        <f t="shared" si="675"/>
        <v>UU</v>
      </c>
      <c r="H14453">
        <v>14451</v>
      </c>
      <c r="I14453">
        <v>1</v>
      </c>
      <c r="J14453" s="1">
        <v>1.04E-34</v>
      </c>
      <c r="K14453" s="1">
        <v>1.3930350000000001E-38</v>
      </c>
      <c r="L14453" s="1">
        <v>1.448756E-72</v>
      </c>
      <c r="M14453" s="3" t="str">
        <f t="shared" si="676"/>
        <v>UU</v>
      </c>
      <c r="N14453" t="str">
        <f t="shared" si="677"/>
        <v>Match</v>
      </c>
      <c r="S14453">
        <f>B14453-I14453</f>
        <v>0</v>
      </c>
      <c r="T14453">
        <f>C14453-J14453</f>
        <v>-5.8021939999999998E-35</v>
      </c>
      <c r="U14453">
        <f>D14453-K14453</f>
        <v>4.9210299999999993E-39</v>
      </c>
      <c r="V14453">
        <f>E14453-L14453</f>
        <v>2.7335294000000003E-71</v>
      </c>
    </row>
    <row r="14454" spans="1:22" x14ac:dyDescent="0.35">
      <c r="A14454">
        <v>14452</v>
      </c>
      <c r="B14454">
        <v>1</v>
      </c>
      <c r="C14454" s="1">
        <v>5.9216820000000001E-35</v>
      </c>
      <c r="D14454" s="1">
        <v>7.9632400000000003E-12</v>
      </c>
      <c r="E14454" s="1">
        <v>1.6114909999999999E-44</v>
      </c>
      <c r="F14454" s="3" t="str">
        <f t="shared" si="675"/>
        <v>UU</v>
      </c>
      <c r="H14454">
        <v>14452</v>
      </c>
      <c r="I14454">
        <v>1</v>
      </c>
      <c r="J14454" s="1">
        <v>1.3393909999999999E-34</v>
      </c>
      <c r="K14454" s="1">
        <v>5.8833000000000002E-12</v>
      </c>
      <c r="L14454" s="1">
        <v>7.8800409999999997E-46</v>
      </c>
      <c r="M14454" s="3" t="str">
        <f t="shared" si="676"/>
        <v>UU</v>
      </c>
      <c r="N14454" t="str">
        <f t="shared" si="677"/>
        <v>Match</v>
      </c>
      <c r="S14454">
        <f>B14454-I14454</f>
        <v>0</v>
      </c>
      <c r="T14454">
        <f>C14454-J14454</f>
        <v>-7.4722279999999994E-35</v>
      </c>
      <c r="U14454">
        <f>D14454-K14454</f>
        <v>2.0799400000000001E-12</v>
      </c>
      <c r="V14454">
        <f>E14454-L14454</f>
        <v>1.5326905900000001E-44</v>
      </c>
    </row>
    <row r="14455" spans="1:22" x14ac:dyDescent="0.35">
      <c r="A14455">
        <v>14453</v>
      </c>
      <c r="B14455">
        <v>1</v>
      </c>
      <c r="C14455" s="1">
        <v>5.588359E-25</v>
      </c>
      <c r="D14455" s="1">
        <v>6.0589319999999996E-53</v>
      </c>
      <c r="E14455" s="1">
        <v>3.6581819999999998E-76</v>
      </c>
      <c r="F14455" s="3" t="str">
        <f t="shared" si="675"/>
        <v>UU</v>
      </c>
      <c r="H14455">
        <v>14453</v>
      </c>
      <c r="I14455">
        <v>1</v>
      </c>
      <c r="J14455" s="1">
        <v>9.2674969999999994E-25</v>
      </c>
      <c r="K14455" s="1">
        <v>1.1024410000000001E-52</v>
      </c>
      <c r="L14455" s="1">
        <v>1.0216859999999999E-76</v>
      </c>
      <c r="M14455" s="3" t="str">
        <f t="shared" si="676"/>
        <v>UU</v>
      </c>
      <c r="N14455" t="str">
        <f t="shared" si="677"/>
        <v>Match</v>
      </c>
      <c r="S14455">
        <f>B14455-I14455</f>
        <v>0</v>
      </c>
      <c r="T14455">
        <f>C14455-J14455</f>
        <v>-3.6791379999999994E-25</v>
      </c>
      <c r="U14455">
        <f>D14455-K14455</f>
        <v>-4.9654780000000009E-53</v>
      </c>
      <c r="V14455">
        <f>E14455-L14455</f>
        <v>2.6364959999999998E-76</v>
      </c>
    </row>
    <row r="14456" spans="1:22" x14ac:dyDescent="0.35">
      <c r="A14456">
        <v>14454</v>
      </c>
      <c r="B14456" s="1">
        <v>1.4738849999999999E-4</v>
      </c>
      <c r="C14456">
        <v>0.99985259999999998</v>
      </c>
      <c r="D14456" s="1">
        <v>1.4738680000000001E-13</v>
      </c>
      <c r="E14456" s="1">
        <v>3.4168320000000001E-8</v>
      </c>
      <c r="F14456" s="3" t="str">
        <f t="shared" si="675"/>
        <v>UM</v>
      </c>
      <c r="H14456">
        <v>14454</v>
      </c>
      <c r="I14456" s="1">
        <v>6.5168409999999998E-5</v>
      </c>
      <c r="J14456">
        <v>0.99993480000000001</v>
      </c>
      <c r="K14456" s="1">
        <v>4.8146309999999997E-14</v>
      </c>
      <c r="L14456" s="1">
        <v>7.3875020000000002E-10</v>
      </c>
      <c r="M14456" s="3" t="str">
        <f t="shared" si="676"/>
        <v>UM</v>
      </c>
      <c r="N14456" t="str">
        <f t="shared" si="677"/>
        <v>Match</v>
      </c>
      <c r="S14456">
        <f>B14456-I14456</f>
        <v>8.2220089999999988E-5</v>
      </c>
      <c r="T14456">
        <f>C14456-J14456</f>
        <v>-8.2200000000032247E-5</v>
      </c>
      <c r="U14456">
        <f>D14456-K14456</f>
        <v>9.9240490000000014E-14</v>
      </c>
      <c r="V14456">
        <f>E14456-L14456</f>
        <v>3.3429569800000001E-8</v>
      </c>
    </row>
    <row r="14457" spans="1:22" x14ac:dyDescent="0.35">
      <c r="A14457">
        <v>14455</v>
      </c>
      <c r="B14457">
        <v>1</v>
      </c>
      <c r="C14457" s="1">
        <v>1.5712059999999999E-20</v>
      </c>
      <c r="D14457" s="1">
        <v>2.7349259999999997E-26</v>
      </c>
      <c r="E14457" s="1">
        <v>4.6427229999999999E-45</v>
      </c>
      <c r="F14457" s="3" t="str">
        <f t="shared" si="675"/>
        <v>UU</v>
      </c>
      <c r="H14457">
        <v>14455</v>
      </c>
      <c r="I14457">
        <v>1</v>
      </c>
      <c r="J14457" s="1">
        <v>2.6056210000000001E-20</v>
      </c>
      <c r="K14457" s="1">
        <v>4.9762749999999998E-26</v>
      </c>
      <c r="L14457" s="1">
        <v>1.296629E-45</v>
      </c>
      <c r="M14457" s="3" t="str">
        <f t="shared" si="676"/>
        <v>UU</v>
      </c>
      <c r="N14457" t="str">
        <f t="shared" si="677"/>
        <v>Match</v>
      </c>
      <c r="S14457">
        <f>B14457-I14457</f>
        <v>0</v>
      </c>
      <c r="T14457">
        <f>C14457-J14457</f>
        <v>-1.0344150000000002E-20</v>
      </c>
      <c r="U14457">
        <f>D14457-K14457</f>
        <v>-2.241349E-26</v>
      </c>
      <c r="V14457">
        <f>E14457-L14457</f>
        <v>3.3460940000000001E-45</v>
      </c>
    </row>
    <row r="14458" spans="1:22" x14ac:dyDescent="0.35">
      <c r="A14458">
        <v>14456</v>
      </c>
      <c r="B14458">
        <v>1</v>
      </c>
      <c r="C14458" s="1">
        <v>1.1672579999999999E-33</v>
      </c>
      <c r="D14458" s="1">
        <v>8.4997200000000003E-42</v>
      </c>
      <c r="E14458" s="1">
        <v>3.3900530000000003E-73</v>
      </c>
      <c r="F14458" s="3" t="str">
        <f t="shared" si="675"/>
        <v>UU</v>
      </c>
      <c r="H14458">
        <v>14456</v>
      </c>
      <c r="I14458">
        <v>1</v>
      </c>
      <c r="J14458" s="1">
        <v>2.6401530000000001E-33</v>
      </c>
      <c r="K14458" s="1">
        <v>6.2797470000000003E-42</v>
      </c>
      <c r="L14458" s="1">
        <v>1.65795E-74</v>
      </c>
      <c r="M14458" s="3" t="str">
        <f t="shared" si="676"/>
        <v>UU</v>
      </c>
      <c r="N14458" t="str">
        <f t="shared" si="677"/>
        <v>Match</v>
      </c>
      <c r="S14458">
        <f>B14458-I14458</f>
        <v>0</v>
      </c>
      <c r="T14458">
        <f>C14458-J14458</f>
        <v>-1.4728950000000002E-33</v>
      </c>
      <c r="U14458">
        <f>D14458-K14458</f>
        <v>2.219973E-42</v>
      </c>
      <c r="V14458">
        <f>E14458-L14458</f>
        <v>3.2242580000000002E-73</v>
      </c>
    </row>
    <row r="14459" spans="1:22" x14ac:dyDescent="0.35">
      <c r="A14459">
        <v>14457</v>
      </c>
      <c r="B14459">
        <v>1</v>
      </c>
      <c r="C14459" s="1">
        <v>5.2812799999999996E-28</v>
      </c>
      <c r="D14459" s="1">
        <v>9.4725040000000002E-12</v>
      </c>
      <c r="E14459" s="1">
        <v>7.9864779999999995E-38</v>
      </c>
      <c r="F14459" s="3" t="str">
        <f t="shared" si="675"/>
        <v>UU</v>
      </c>
      <c r="H14459">
        <v>14457</v>
      </c>
      <c r="I14459">
        <v>1</v>
      </c>
      <c r="J14459" s="1">
        <v>1.207767E-27</v>
      </c>
      <c r="K14459" s="1">
        <v>7.3267310000000004E-12</v>
      </c>
      <c r="L14459" s="1">
        <v>8.848981E-39</v>
      </c>
      <c r="M14459" s="3" t="str">
        <f t="shared" si="676"/>
        <v>UU</v>
      </c>
      <c r="N14459" t="str">
        <f t="shared" si="677"/>
        <v>Match</v>
      </c>
      <c r="S14459">
        <f>B14459-I14459</f>
        <v>0</v>
      </c>
      <c r="T14459">
        <f>C14459-J14459</f>
        <v>-6.7963900000000008E-28</v>
      </c>
      <c r="U14459">
        <f>D14459-K14459</f>
        <v>2.1457729999999998E-12</v>
      </c>
      <c r="V14459">
        <f>E14459-L14459</f>
        <v>7.1015798999999994E-38</v>
      </c>
    </row>
    <row r="14460" spans="1:22" x14ac:dyDescent="0.35">
      <c r="A14460">
        <v>14458</v>
      </c>
      <c r="B14460">
        <v>4.6097539999999999E-2</v>
      </c>
      <c r="C14460" s="1">
        <v>1.004158E-8</v>
      </c>
      <c r="D14460">
        <v>0.95389550000000001</v>
      </c>
      <c r="E14460" s="1">
        <v>6.9156590000000001E-6</v>
      </c>
      <c r="F14460" s="3" t="str">
        <f t="shared" si="675"/>
        <v>MU</v>
      </c>
      <c r="H14460">
        <v>14458</v>
      </c>
      <c r="I14460">
        <v>6.1376470000000002E-2</v>
      </c>
      <c r="J14460" s="1">
        <v>3.0241220000000003E-8</v>
      </c>
      <c r="K14460">
        <v>0.93862299999999999</v>
      </c>
      <c r="L14460" s="1">
        <v>4.6247539999999999E-7</v>
      </c>
      <c r="M14460" s="3" t="str">
        <f t="shared" si="676"/>
        <v>MU</v>
      </c>
      <c r="N14460" t="str">
        <f t="shared" si="677"/>
        <v>Match</v>
      </c>
      <c r="S14460">
        <f>B14460-I14460</f>
        <v>-1.5278930000000003E-2</v>
      </c>
      <c r="T14460">
        <f>C14460-J14460</f>
        <v>-2.0199640000000003E-8</v>
      </c>
      <c r="U14460">
        <f>D14460-K14460</f>
        <v>1.5272500000000022E-2</v>
      </c>
      <c r="V14460">
        <f>E14460-L14460</f>
        <v>6.4531836000000001E-6</v>
      </c>
    </row>
    <row r="14461" spans="1:22" x14ac:dyDescent="0.35">
      <c r="A14461">
        <v>14459</v>
      </c>
      <c r="B14461">
        <v>0.99995940000000005</v>
      </c>
      <c r="C14461" s="1">
        <v>8.2335719999999999E-7</v>
      </c>
      <c r="D14461" s="1">
        <v>3.9763099999999999E-5</v>
      </c>
      <c r="E14461" s="1">
        <v>5.2281210000000003E-10</v>
      </c>
      <c r="F14461" s="3" t="str">
        <f t="shared" si="675"/>
        <v>UU</v>
      </c>
      <c r="H14461">
        <v>14459</v>
      </c>
      <c r="I14461">
        <v>0.99996739999999995</v>
      </c>
      <c r="J14461" s="1">
        <v>1.8822660000000001E-6</v>
      </c>
      <c r="K14461" s="1">
        <v>3.0742620000000001E-5</v>
      </c>
      <c r="L14461" s="1">
        <v>5.7867680000000001E-11</v>
      </c>
      <c r="M14461" s="3" t="str">
        <f t="shared" si="676"/>
        <v>UU</v>
      </c>
      <c r="N14461" t="str">
        <f t="shared" si="677"/>
        <v>Match</v>
      </c>
      <c r="S14461">
        <f>B14461-I14461</f>
        <v>-7.9999999998969784E-6</v>
      </c>
      <c r="T14461">
        <f>C14461-J14461</f>
        <v>-1.0589088000000001E-6</v>
      </c>
      <c r="U14461">
        <f>D14461-K14461</f>
        <v>9.020479999999998E-6</v>
      </c>
      <c r="V14461">
        <f>E14461-L14461</f>
        <v>4.6494442000000004E-10</v>
      </c>
    </row>
    <row r="14462" spans="1:22" x14ac:dyDescent="0.35">
      <c r="A14462">
        <v>14460</v>
      </c>
      <c r="B14462">
        <v>1</v>
      </c>
      <c r="C14462" s="1">
        <v>1.098461E-50</v>
      </c>
      <c r="D14462" s="1">
        <v>1.9824719999999999E-19</v>
      </c>
      <c r="E14462" s="1">
        <v>5.9946189999999997E-68</v>
      </c>
      <c r="F14462" s="3" t="str">
        <f t="shared" si="675"/>
        <v>UU</v>
      </c>
      <c r="H14462">
        <v>14460</v>
      </c>
      <c r="I14462">
        <v>1</v>
      </c>
      <c r="J14462" s="1">
        <v>2.4858519999999998E-50</v>
      </c>
      <c r="K14462" s="1">
        <v>1.493751E-19</v>
      </c>
      <c r="L14462" s="1">
        <v>3.7132430000000001E-69</v>
      </c>
      <c r="M14462" s="3" t="str">
        <f t="shared" si="676"/>
        <v>UU</v>
      </c>
      <c r="N14462" t="str">
        <f t="shared" si="677"/>
        <v>Match</v>
      </c>
      <c r="S14462">
        <f>B14462-I14462</f>
        <v>0</v>
      </c>
      <c r="T14462">
        <f>C14462-J14462</f>
        <v>-1.3873909999999998E-50</v>
      </c>
      <c r="U14462">
        <f>D14462-K14462</f>
        <v>4.8872099999999986E-20</v>
      </c>
      <c r="V14462">
        <f>E14462-L14462</f>
        <v>5.6232946999999996E-68</v>
      </c>
    </row>
    <row r="14463" spans="1:22" x14ac:dyDescent="0.35">
      <c r="A14463">
        <v>14461</v>
      </c>
      <c r="B14463">
        <v>1</v>
      </c>
      <c r="C14463" s="1">
        <v>7.1882729999999996E-52</v>
      </c>
      <c r="D14463" s="1">
        <v>3.0177860000000001E-18</v>
      </c>
      <c r="E14463" s="1">
        <v>7.4132019999999996E-68</v>
      </c>
      <c r="F14463" s="3" t="str">
        <f t="shared" si="675"/>
        <v>UU</v>
      </c>
      <c r="H14463">
        <v>14461</v>
      </c>
      <c r="I14463">
        <v>1</v>
      </c>
      <c r="J14463" s="1">
        <v>1.625874E-51</v>
      </c>
      <c r="K14463" s="1">
        <v>2.229563E-18</v>
      </c>
      <c r="L14463" s="1">
        <v>3.6249879999999999E-69</v>
      </c>
      <c r="M14463" s="3" t="str">
        <f t="shared" si="676"/>
        <v>UU</v>
      </c>
      <c r="N14463" t="str">
        <f t="shared" si="677"/>
        <v>Match</v>
      </c>
      <c r="S14463">
        <f>B14463-I14463</f>
        <v>0</v>
      </c>
      <c r="T14463">
        <f>C14463-J14463</f>
        <v>-9.0704670000000007E-52</v>
      </c>
      <c r="U14463">
        <f>D14463-K14463</f>
        <v>7.8822300000000011E-19</v>
      </c>
      <c r="V14463">
        <f>E14463-L14463</f>
        <v>7.0507031999999992E-68</v>
      </c>
    </row>
    <row r="14464" spans="1:22" x14ac:dyDescent="0.35">
      <c r="A14464">
        <v>14462</v>
      </c>
      <c r="B14464">
        <v>1</v>
      </c>
      <c r="C14464" s="1">
        <v>4.1157499999999999E-16</v>
      </c>
      <c r="D14464" s="1">
        <v>4.9337739999999996E-41</v>
      </c>
      <c r="E14464" s="1">
        <v>6.9393880000000005E-55</v>
      </c>
      <c r="F14464" s="3" t="str">
        <f t="shared" si="675"/>
        <v>UU</v>
      </c>
      <c r="H14464">
        <v>14462</v>
      </c>
      <c r="I14464">
        <v>1</v>
      </c>
      <c r="J14464" s="1">
        <v>9.3091769999999997E-16</v>
      </c>
      <c r="K14464" s="1">
        <v>3.6451079999999998E-41</v>
      </c>
      <c r="L14464" s="1">
        <v>3.3932960000000002E-56</v>
      </c>
      <c r="M14464" s="3" t="str">
        <f t="shared" si="676"/>
        <v>UU</v>
      </c>
      <c r="N14464" t="str">
        <f t="shared" si="677"/>
        <v>Match</v>
      </c>
      <c r="S14464">
        <f>B14464-I14464</f>
        <v>0</v>
      </c>
      <c r="T14464">
        <f>C14464-J14464</f>
        <v>-5.1934269999999998E-16</v>
      </c>
      <c r="U14464">
        <f>D14464-K14464</f>
        <v>1.2886659999999998E-41</v>
      </c>
      <c r="V14464">
        <f>E14464-L14464</f>
        <v>6.6000584000000009E-55</v>
      </c>
    </row>
    <row r="14465" spans="1:22" x14ac:dyDescent="0.35">
      <c r="A14465">
        <v>14463</v>
      </c>
      <c r="B14465">
        <v>1</v>
      </c>
      <c r="C14465" s="1">
        <v>3.5743620000000002E-22</v>
      </c>
      <c r="D14465" s="1">
        <v>8.6073920000000001E-26</v>
      </c>
      <c r="E14465" s="1">
        <v>1.051388E-45</v>
      </c>
      <c r="F14465" s="3" t="str">
        <f t="shared" si="675"/>
        <v>UU</v>
      </c>
      <c r="H14465">
        <v>14463</v>
      </c>
      <c r="I14465">
        <v>1</v>
      </c>
      <c r="J14465" s="1">
        <v>8.0846430000000003E-22</v>
      </c>
      <c r="K14465" s="1">
        <v>6.3592040000000001E-26</v>
      </c>
      <c r="L14465" s="1">
        <v>5.1411890000000003E-47</v>
      </c>
      <c r="M14465" s="3" t="str">
        <f t="shared" si="676"/>
        <v>UU</v>
      </c>
      <c r="N14465" t="str">
        <f t="shared" si="677"/>
        <v>Match</v>
      </c>
      <c r="S14465">
        <f>B14465-I14465</f>
        <v>0</v>
      </c>
      <c r="T14465">
        <f>C14465-J14465</f>
        <v>-4.5102810000000001E-22</v>
      </c>
      <c r="U14465">
        <f>D14465-K14465</f>
        <v>2.2481879999999999E-26</v>
      </c>
      <c r="V14465">
        <f>E14465-L14465</f>
        <v>9.9997611000000004E-46</v>
      </c>
    </row>
    <row r="14466" spans="1:22" x14ac:dyDescent="0.35">
      <c r="A14466">
        <v>14464</v>
      </c>
      <c r="B14466">
        <v>1</v>
      </c>
      <c r="C14466" s="1">
        <v>3.5367790000000001E-28</v>
      </c>
      <c r="D14466" s="1">
        <v>3.1338860000000003E-32</v>
      </c>
      <c r="E14466" s="1">
        <v>3.787774E-58</v>
      </c>
      <c r="F14466" s="3" t="str">
        <f t="shared" si="675"/>
        <v>UU</v>
      </c>
      <c r="H14466">
        <v>14464</v>
      </c>
      <c r="I14466">
        <v>1</v>
      </c>
      <c r="J14466" s="1">
        <v>7.999636E-28</v>
      </c>
      <c r="K14466" s="1">
        <v>2.3153379999999999E-32</v>
      </c>
      <c r="L14466" s="1">
        <v>1.8521859999999999E-59</v>
      </c>
      <c r="M14466" s="3" t="str">
        <f t="shared" si="676"/>
        <v>UU</v>
      </c>
      <c r="N14466" t="str">
        <f t="shared" si="677"/>
        <v>Match</v>
      </c>
      <c r="S14466">
        <f>B14466-I14466</f>
        <v>0</v>
      </c>
      <c r="T14466">
        <f>C14466-J14466</f>
        <v>-4.4628569999999999E-28</v>
      </c>
      <c r="U14466">
        <f>D14466-K14466</f>
        <v>8.1854800000000033E-33</v>
      </c>
      <c r="V14466">
        <f>E14466-L14466</f>
        <v>3.6025554000000003E-58</v>
      </c>
    </row>
    <row r="14467" spans="1:22" x14ac:dyDescent="0.35">
      <c r="A14467">
        <v>14465</v>
      </c>
      <c r="B14467">
        <v>1</v>
      </c>
      <c r="C14467" s="1">
        <v>1.084606E-24</v>
      </c>
      <c r="D14467" s="1">
        <v>1.253601E-31</v>
      </c>
      <c r="E14467" s="1">
        <v>4.6464819999999999E-54</v>
      </c>
      <c r="F14467" s="3" t="str">
        <f t="shared" si="675"/>
        <v>UU</v>
      </c>
      <c r="H14467">
        <v>14465</v>
      </c>
      <c r="I14467">
        <v>1</v>
      </c>
      <c r="J14467" s="1">
        <v>2.4532069999999998E-24</v>
      </c>
      <c r="K14467" s="1">
        <v>9.2616979999999999E-32</v>
      </c>
      <c r="L14467" s="1">
        <v>2.272086E-55</v>
      </c>
      <c r="M14467" s="3" t="str">
        <f t="shared" si="676"/>
        <v>UU</v>
      </c>
      <c r="N14467" t="str">
        <f t="shared" si="677"/>
        <v>Match</v>
      </c>
      <c r="S14467">
        <f>B14467-I14467</f>
        <v>0</v>
      </c>
      <c r="T14467">
        <f>C14467-J14467</f>
        <v>-1.3686009999999998E-24</v>
      </c>
      <c r="U14467">
        <f>D14467-K14467</f>
        <v>3.2743120000000004E-32</v>
      </c>
      <c r="V14467">
        <f>E14467-L14467</f>
        <v>4.4192733999999997E-54</v>
      </c>
    </row>
    <row r="14468" spans="1:22" x14ac:dyDescent="0.35">
      <c r="A14468">
        <v>14466</v>
      </c>
      <c r="B14468">
        <v>1</v>
      </c>
      <c r="C14468" s="1">
        <v>5.9146500000000003E-52</v>
      </c>
      <c r="D14468" s="1">
        <v>1.009749E-58</v>
      </c>
      <c r="E14468" s="1">
        <v>2.040965E-108</v>
      </c>
      <c r="F14468" s="3" t="str">
        <f t="shared" ref="F14468:F14531" si="678">INDEX($B$2:$E$2,0,MATCH(MAX($B14468:$E14468),$B14468:$E14468,0))</f>
        <v>UU</v>
      </c>
      <c r="H14468">
        <v>14466</v>
      </c>
      <c r="I14468">
        <v>1</v>
      </c>
      <c r="J14468" s="1">
        <v>1.337801E-51</v>
      </c>
      <c r="K14468" s="1">
        <v>7.4601020000000001E-59</v>
      </c>
      <c r="L14468" s="1">
        <v>9.9801289999999996E-110</v>
      </c>
      <c r="M14468" s="3" t="str">
        <f t="shared" ref="M14468:M14531" si="679">INDEX($I$2:$L$2,0,MATCH(MAX($I14468:$L14468),$I14468:$L14468,0))</f>
        <v>UU</v>
      </c>
      <c r="N14468" t="str">
        <f t="shared" ref="N14468:N14531" si="680">IF(M14468=F14468,"Match","")</f>
        <v>Match</v>
      </c>
      <c r="S14468">
        <f>B14468-I14468</f>
        <v>0</v>
      </c>
      <c r="T14468">
        <f>C14468-J14468</f>
        <v>-7.4633599999999986E-52</v>
      </c>
      <c r="U14468">
        <f>D14468-K14468</f>
        <v>2.6373879999999996E-59</v>
      </c>
      <c r="V14468">
        <f>E14468-L14468</f>
        <v>1.9411637100000001E-108</v>
      </c>
    </row>
    <row r="14469" spans="1:22" x14ac:dyDescent="0.35">
      <c r="A14469">
        <v>14467</v>
      </c>
      <c r="B14469">
        <v>1</v>
      </c>
      <c r="C14469" s="1">
        <v>2.3064800000000002E-43</v>
      </c>
      <c r="D14469" s="1">
        <v>6.2412659999999996E-81</v>
      </c>
      <c r="E14469" s="1">
        <v>4.9194359999999995E-122</v>
      </c>
      <c r="F14469" s="3" t="str">
        <f t="shared" si="678"/>
        <v>UU</v>
      </c>
      <c r="H14469">
        <v>14467</v>
      </c>
      <c r="I14469">
        <v>1</v>
      </c>
      <c r="J14469" s="1">
        <v>5.2168940000000004E-43</v>
      </c>
      <c r="K14469" s="1">
        <v>4.6110930000000005E-81</v>
      </c>
      <c r="L14469" s="1">
        <v>2.405558E-123</v>
      </c>
      <c r="M14469" s="3" t="str">
        <f t="shared" si="679"/>
        <v>UU</v>
      </c>
      <c r="N14469" t="str">
        <f t="shared" si="680"/>
        <v>Match</v>
      </c>
      <c r="S14469">
        <f>B14469-I14469</f>
        <v>0</v>
      </c>
      <c r="T14469">
        <f>C14469-J14469</f>
        <v>-2.9104140000000002E-43</v>
      </c>
      <c r="U14469">
        <f>D14469-K14469</f>
        <v>1.6301729999999992E-81</v>
      </c>
      <c r="V14469">
        <f>E14469-L14469</f>
        <v>4.6788801999999997E-122</v>
      </c>
    </row>
    <row r="14470" spans="1:22" x14ac:dyDescent="0.35">
      <c r="A14470">
        <v>14468</v>
      </c>
      <c r="B14470">
        <v>1</v>
      </c>
      <c r="C14470" s="1">
        <v>7.9920919999999998E-26</v>
      </c>
      <c r="D14470" s="1">
        <v>1.2514549999999999E-59</v>
      </c>
      <c r="E14470" s="1">
        <v>3.4179730000000004E-83</v>
      </c>
      <c r="F14470" s="3" t="str">
        <f t="shared" si="678"/>
        <v>UU</v>
      </c>
      <c r="H14470">
        <v>14468</v>
      </c>
      <c r="I14470">
        <v>1</v>
      </c>
      <c r="J14470" s="1">
        <v>1.807685E-25</v>
      </c>
      <c r="K14470" s="1">
        <v>9.2458399999999995E-60</v>
      </c>
      <c r="L14470" s="1">
        <v>1.671357E-84</v>
      </c>
      <c r="M14470" s="3" t="str">
        <f t="shared" si="679"/>
        <v>UU</v>
      </c>
      <c r="N14470" t="str">
        <f t="shared" si="680"/>
        <v>Match</v>
      </c>
      <c r="S14470">
        <f>B14470-I14470</f>
        <v>0</v>
      </c>
      <c r="T14470">
        <f>C14470-J14470</f>
        <v>-1.0084758E-25</v>
      </c>
      <c r="U14470">
        <f>D14470-K14470</f>
        <v>3.2687099999999996E-60</v>
      </c>
      <c r="V14470">
        <f>E14470-L14470</f>
        <v>3.2508373000000004E-83</v>
      </c>
    </row>
    <row r="14471" spans="1:22" x14ac:dyDescent="0.35">
      <c r="A14471">
        <v>14469</v>
      </c>
      <c r="B14471">
        <v>1</v>
      </c>
      <c r="C14471" s="1">
        <v>1.0016279999999999E-36</v>
      </c>
      <c r="D14471" s="1">
        <v>5.0649699999999997E-46</v>
      </c>
      <c r="E14471" s="1">
        <v>1.7337089999999999E-80</v>
      </c>
      <c r="F14471" s="3" t="str">
        <f t="shared" si="678"/>
        <v>UU</v>
      </c>
      <c r="H14471">
        <v>14469</v>
      </c>
      <c r="I14471">
        <v>1</v>
      </c>
      <c r="J14471" s="1">
        <v>2.265524E-36</v>
      </c>
      <c r="K14471" s="1">
        <v>3.7420369999999997E-46</v>
      </c>
      <c r="L14471" s="1">
        <v>8.4776760000000001E-82</v>
      </c>
      <c r="M14471" s="3" t="str">
        <f t="shared" si="679"/>
        <v>UU</v>
      </c>
      <c r="N14471" t="str">
        <f t="shared" si="680"/>
        <v>Match</v>
      </c>
      <c r="S14471">
        <f>B14471-I14471</f>
        <v>0</v>
      </c>
      <c r="T14471">
        <f>C14471-J14471</f>
        <v>-1.2638960000000001E-36</v>
      </c>
      <c r="U14471">
        <f>D14471-K14471</f>
        <v>1.322933E-46</v>
      </c>
      <c r="V14471">
        <f>E14471-L14471</f>
        <v>1.6489322399999998E-80</v>
      </c>
    </row>
    <row r="14472" spans="1:22" x14ac:dyDescent="0.35">
      <c r="A14472">
        <v>14470</v>
      </c>
      <c r="B14472">
        <v>1</v>
      </c>
      <c r="C14472" s="1">
        <v>1.008714E-34</v>
      </c>
      <c r="D14472" s="1">
        <v>7.8093259999999996E-48</v>
      </c>
      <c r="E14472" s="1">
        <v>4.370672E-81</v>
      </c>
      <c r="F14472" s="3" t="str">
        <f t="shared" si="678"/>
        <v>UU</v>
      </c>
      <c r="H14472">
        <v>14470</v>
      </c>
      <c r="I14472">
        <v>1</v>
      </c>
      <c r="J14472" s="1">
        <v>1.5255169999999999E-34</v>
      </c>
      <c r="K14472" s="1">
        <v>4.589095E-48</v>
      </c>
      <c r="L14472" s="1">
        <v>7.0007439999999997E-82</v>
      </c>
      <c r="M14472" s="3" t="str">
        <f t="shared" si="679"/>
        <v>UU</v>
      </c>
      <c r="N14472" t="str">
        <f t="shared" si="680"/>
        <v>Match</v>
      </c>
      <c r="S14472">
        <f>B14472-I14472</f>
        <v>0</v>
      </c>
      <c r="T14472">
        <f>C14472-J14472</f>
        <v>-5.1680299999999992E-35</v>
      </c>
      <c r="U14472">
        <f>D14472-K14472</f>
        <v>3.2202309999999996E-48</v>
      </c>
      <c r="V14472">
        <f>E14472-L14472</f>
        <v>3.6705975999999998E-81</v>
      </c>
    </row>
    <row r="14473" spans="1:22" x14ac:dyDescent="0.35">
      <c r="A14473">
        <v>14471</v>
      </c>
      <c r="B14473" s="1">
        <v>4.0899380000000002E-6</v>
      </c>
      <c r="C14473">
        <v>3.3589749999999999E-4</v>
      </c>
      <c r="D14473">
        <v>3.568178E-4</v>
      </c>
      <c r="E14473">
        <v>0.99930319999999995</v>
      </c>
      <c r="F14473" s="3" t="str">
        <f t="shared" si="678"/>
        <v>MM</v>
      </c>
      <c r="H14473">
        <v>14471</v>
      </c>
      <c r="I14473" s="1">
        <v>8.1801420000000001E-5</v>
      </c>
      <c r="J14473">
        <v>1.5195500000000001E-2</v>
      </c>
      <c r="K14473">
        <v>5.2726420000000001E-3</v>
      </c>
      <c r="L14473">
        <v>0.97945009999999999</v>
      </c>
      <c r="M14473" s="3" t="str">
        <f t="shared" si="679"/>
        <v>MM</v>
      </c>
      <c r="N14473" t="str">
        <f t="shared" si="680"/>
        <v>Match</v>
      </c>
      <c r="S14473">
        <f>B14473-I14473</f>
        <v>-7.7711482E-5</v>
      </c>
      <c r="T14473">
        <f>C14473-J14473</f>
        <v>-1.4859602500000001E-2</v>
      </c>
      <c r="U14473">
        <f>D14473-K14473</f>
        <v>-4.9158242000000001E-3</v>
      </c>
      <c r="V14473">
        <f>E14473-L14473</f>
        <v>1.9853099999999957E-2</v>
      </c>
    </row>
    <row r="14474" spans="1:22" x14ac:dyDescent="0.35">
      <c r="A14474">
        <v>14472</v>
      </c>
      <c r="B14474">
        <v>0.99999910000000003</v>
      </c>
      <c r="C14474" s="1">
        <v>9.0984360000000004E-7</v>
      </c>
      <c r="D14474" s="1">
        <v>7.3363389999999993E-52</v>
      </c>
      <c r="E14474" s="1">
        <v>3.703655E-57</v>
      </c>
      <c r="F14474" s="3" t="str">
        <f t="shared" si="678"/>
        <v>UU</v>
      </c>
      <c r="H14474">
        <v>14472</v>
      </c>
      <c r="I14474">
        <v>0.99999859999999996</v>
      </c>
      <c r="J14474" s="1">
        <v>1.375217E-6</v>
      </c>
      <c r="K14474" s="1">
        <v>4.3105659999999998E-52</v>
      </c>
      <c r="L14474" s="1">
        <v>5.9279730000000003E-58</v>
      </c>
      <c r="M14474" s="3" t="str">
        <f t="shared" si="679"/>
        <v>UU</v>
      </c>
      <c r="N14474" t="str">
        <f t="shared" si="680"/>
        <v>Match</v>
      </c>
      <c r="S14474">
        <f>B14474-I14474</f>
        <v>5.0000000006988898E-7</v>
      </c>
      <c r="T14474">
        <f>C14474-J14474</f>
        <v>-4.6537339999999999E-7</v>
      </c>
      <c r="U14474">
        <f>D14474-K14474</f>
        <v>3.0257729999999995E-52</v>
      </c>
      <c r="V14474">
        <f>E14474-L14474</f>
        <v>3.1108577000000002E-57</v>
      </c>
    </row>
    <row r="14475" spans="1:22" x14ac:dyDescent="0.35">
      <c r="A14475">
        <v>14473</v>
      </c>
      <c r="B14475">
        <v>1</v>
      </c>
      <c r="C14475" s="1">
        <v>2.8038230000000001E-43</v>
      </c>
      <c r="D14475" s="1">
        <v>7.8346359999999995E-32</v>
      </c>
      <c r="E14475" s="1">
        <v>6.3777209999999995E-73</v>
      </c>
      <c r="F14475" s="3" t="str">
        <f t="shared" si="678"/>
        <v>UU</v>
      </c>
      <c r="H14475">
        <v>14473</v>
      </c>
      <c r="I14475">
        <v>1</v>
      </c>
      <c r="J14475" s="1">
        <v>5.9812169999999998E-43</v>
      </c>
      <c r="K14475" s="1">
        <v>5.7955489999999998E-32</v>
      </c>
      <c r="L14475" s="1">
        <v>3.4664440000000002E-74</v>
      </c>
      <c r="M14475" s="3" t="str">
        <f t="shared" si="679"/>
        <v>UU</v>
      </c>
      <c r="N14475" t="str">
        <f t="shared" si="680"/>
        <v>Match</v>
      </c>
      <c r="S14475">
        <f>B14475-I14475</f>
        <v>0</v>
      </c>
      <c r="T14475">
        <f>C14475-J14475</f>
        <v>-3.1773939999999997E-43</v>
      </c>
      <c r="U14475">
        <f>D14475-K14475</f>
        <v>2.0390869999999997E-32</v>
      </c>
      <c r="V14475">
        <f>E14475-L14475</f>
        <v>6.0310765999999993E-73</v>
      </c>
    </row>
    <row r="14476" spans="1:22" x14ac:dyDescent="0.35">
      <c r="A14476">
        <v>14474</v>
      </c>
      <c r="B14476">
        <v>1</v>
      </c>
      <c r="C14476" s="1">
        <v>1.8988540000000001E-28</v>
      </c>
      <c r="D14476" s="1">
        <v>5.5366550000000002E-55</v>
      </c>
      <c r="E14476" s="1">
        <v>3.5927909999999998E-81</v>
      </c>
      <c r="F14476" s="3" t="str">
        <f t="shared" si="678"/>
        <v>UU</v>
      </c>
      <c r="H14476">
        <v>14474</v>
      </c>
      <c r="I14476">
        <v>1</v>
      </c>
      <c r="J14476" s="1">
        <v>4.2949079999999999E-28</v>
      </c>
      <c r="K14476" s="1">
        <v>4.0905210000000002E-55</v>
      </c>
      <c r="L14476" s="1">
        <v>1.756841E-82</v>
      </c>
      <c r="M14476" s="3" t="str">
        <f t="shared" si="679"/>
        <v>UU</v>
      </c>
      <c r="N14476" t="str">
        <f t="shared" si="680"/>
        <v>Match</v>
      </c>
      <c r="S14476">
        <f>B14476-I14476</f>
        <v>0</v>
      </c>
      <c r="T14476">
        <f>C14476-J14476</f>
        <v>-2.3960539999999998E-28</v>
      </c>
      <c r="U14476">
        <f>D14476-K14476</f>
        <v>1.446134E-55</v>
      </c>
      <c r="V14476">
        <f>E14476-L14476</f>
        <v>3.4171068999999997E-81</v>
      </c>
    </row>
    <row r="14477" spans="1:22" x14ac:dyDescent="0.35">
      <c r="A14477">
        <v>14475</v>
      </c>
      <c r="B14477">
        <v>1</v>
      </c>
      <c r="C14477" s="1">
        <v>3.7056119999999999E-80</v>
      </c>
      <c r="D14477" s="1">
        <v>2.0543069999999999E-34</v>
      </c>
      <c r="E14477" s="1">
        <v>2.601466E-112</v>
      </c>
      <c r="F14477" s="3" t="str">
        <f t="shared" si="678"/>
        <v>UU</v>
      </c>
      <c r="H14477">
        <v>14475</v>
      </c>
      <c r="I14477">
        <v>1</v>
      </c>
      <c r="J14477" s="1">
        <v>8.3815109999999997E-80</v>
      </c>
      <c r="K14477" s="1">
        <v>1.5177369999999999E-34</v>
      </c>
      <c r="L14477" s="1">
        <v>1.272093E-113</v>
      </c>
      <c r="M14477" s="3" t="str">
        <f t="shared" si="679"/>
        <v>UU</v>
      </c>
      <c r="N14477" t="str">
        <f t="shared" si="680"/>
        <v>Match</v>
      </c>
      <c r="S14477">
        <f>B14477-I14477</f>
        <v>0</v>
      </c>
      <c r="T14477">
        <f>C14477-J14477</f>
        <v>-4.6758989999999998E-80</v>
      </c>
      <c r="U14477">
        <f>D14477-K14477</f>
        <v>5.3656999999999995E-35</v>
      </c>
      <c r="V14477">
        <f>E14477-L14477</f>
        <v>2.4742567000000002E-112</v>
      </c>
    </row>
    <row r="14478" spans="1:22" x14ac:dyDescent="0.35">
      <c r="A14478">
        <v>14476</v>
      </c>
      <c r="B14478">
        <v>1</v>
      </c>
      <c r="C14478" s="1">
        <v>2.9933699999999998E-89</v>
      </c>
      <c r="D14478" s="1">
        <v>1.063707E-61</v>
      </c>
      <c r="E14478" s="1">
        <v>1.088117E-148</v>
      </c>
      <c r="F14478" s="3" t="str">
        <f t="shared" si="678"/>
        <v>UU</v>
      </c>
      <c r="H14478">
        <v>14476</v>
      </c>
      <c r="I14478">
        <v>1</v>
      </c>
      <c r="J14478" s="1">
        <v>6.7705299999999994E-89</v>
      </c>
      <c r="K14478" s="1">
        <v>7.8587489999999999E-62</v>
      </c>
      <c r="L14478" s="1">
        <v>5.3207900000000003E-150</v>
      </c>
      <c r="M14478" s="3" t="str">
        <f t="shared" si="679"/>
        <v>UU</v>
      </c>
      <c r="N14478" t="str">
        <f t="shared" si="680"/>
        <v>Match</v>
      </c>
      <c r="S14478">
        <f>B14478-I14478</f>
        <v>0</v>
      </c>
      <c r="T14478">
        <f>C14478-J14478</f>
        <v>-3.7771599999999996E-89</v>
      </c>
      <c r="U14478">
        <f>D14478-K14478</f>
        <v>2.7783210000000003E-62</v>
      </c>
      <c r="V14478">
        <f>E14478-L14478</f>
        <v>1.0349091E-148</v>
      </c>
    </row>
    <row r="14479" spans="1:22" x14ac:dyDescent="0.35">
      <c r="A14479">
        <v>14477</v>
      </c>
      <c r="B14479">
        <v>1</v>
      </c>
      <c r="C14479" s="1">
        <v>3.5435940000000001E-51</v>
      </c>
      <c r="D14479" s="1">
        <v>7.9142060000000002E-82</v>
      </c>
      <c r="E14479" s="1">
        <v>9.5839449999999993E-131</v>
      </c>
      <c r="F14479" s="3" t="str">
        <f t="shared" si="678"/>
        <v>UU</v>
      </c>
      <c r="H14479">
        <v>14477</v>
      </c>
      <c r="I14479">
        <v>1</v>
      </c>
      <c r="J14479" s="1">
        <v>8.0150520000000001E-51</v>
      </c>
      <c r="K14479" s="1">
        <v>5.8470729999999995E-82</v>
      </c>
      <c r="L14479" s="1">
        <v>4.6864599999999999E-132</v>
      </c>
      <c r="M14479" s="3" t="str">
        <f t="shared" si="679"/>
        <v>UU</v>
      </c>
      <c r="N14479" t="str">
        <f t="shared" si="680"/>
        <v>Match</v>
      </c>
      <c r="S14479">
        <f>B14479-I14479</f>
        <v>0</v>
      </c>
      <c r="T14479">
        <f>C14479-J14479</f>
        <v>-4.4714579999999999E-51</v>
      </c>
      <c r="U14479">
        <f>D14479-K14479</f>
        <v>2.0671330000000006E-82</v>
      </c>
      <c r="V14479">
        <f>E14479-L14479</f>
        <v>9.1152989999999996E-131</v>
      </c>
    </row>
    <row r="14480" spans="1:22" x14ac:dyDescent="0.35">
      <c r="A14480">
        <v>14478</v>
      </c>
      <c r="B14480">
        <v>1</v>
      </c>
      <c r="C14480" s="1">
        <v>1.901155E-18</v>
      </c>
      <c r="D14480" s="1">
        <v>2.468983E-23</v>
      </c>
      <c r="E14480" s="1">
        <v>1.6040890000000001E-39</v>
      </c>
      <c r="F14480" s="3" t="str">
        <f t="shared" si="678"/>
        <v>UU</v>
      </c>
      <c r="H14480">
        <v>14478</v>
      </c>
      <c r="I14480">
        <v>1</v>
      </c>
      <c r="J14480" s="1">
        <v>4.3001120000000002E-18</v>
      </c>
      <c r="K14480" s="1">
        <v>1.824103E-23</v>
      </c>
      <c r="L14480" s="1">
        <v>7.843847E-41</v>
      </c>
      <c r="M14480" s="3" t="str">
        <f t="shared" si="679"/>
        <v>UU</v>
      </c>
      <c r="N14480" t="str">
        <f t="shared" si="680"/>
        <v>Match</v>
      </c>
      <c r="S14480">
        <f>B14480-I14480</f>
        <v>0</v>
      </c>
      <c r="T14480">
        <f>C14480-J14480</f>
        <v>-2.3989570000000003E-18</v>
      </c>
      <c r="U14480">
        <f>D14480-K14480</f>
        <v>6.4488000000000001E-24</v>
      </c>
      <c r="V14480">
        <f>E14480-L14480</f>
        <v>1.52565053E-39</v>
      </c>
    </row>
    <row r="14481" spans="1:22" x14ac:dyDescent="0.35">
      <c r="A14481">
        <v>14479</v>
      </c>
      <c r="B14481">
        <v>1</v>
      </c>
      <c r="C14481" s="1">
        <v>3.7992880000000001E-35</v>
      </c>
      <c r="D14481" s="1">
        <v>8.7895509999999996E-38</v>
      </c>
      <c r="E14481" s="1">
        <v>1.1411999999999999E-70</v>
      </c>
      <c r="F14481" s="3" t="str">
        <f t="shared" si="678"/>
        <v>UU</v>
      </c>
      <c r="H14481">
        <v>14479</v>
      </c>
      <c r="I14481">
        <v>1</v>
      </c>
      <c r="J14481" s="1">
        <v>8.5933920000000002E-35</v>
      </c>
      <c r="K14481" s="1">
        <v>6.4937840000000005E-38</v>
      </c>
      <c r="L14481" s="1">
        <v>5.5803629999999996E-72</v>
      </c>
      <c r="M14481" s="3" t="str">
        <f t="shared" si="679"/>
        <v>UU</v>
      </c>
      <c r="N14481" t="str">
        <f t="shared" si="680"/>
        <v>Match</v>
      </c>
      <c r="S14481">
        <f>B14481-I14481</f>
        <v>0</v>
      </c>
      <c r="T14481">
        <f>C14481-J14481</f>
        <v>-4.7941040000000002E-35</v>
      </c>
      <c r="U14481">
        <f>D14481-K14481</f>
        <v>2.295766999999999E-38</v>
      </c>
      <c r="V14481">
        <f>E14481-L14481</f>
        <v>1.08539637E-70</v>
      </c>
    </row>
    <row r="14482" spans="1:22" x14ac:dyDescent="0.35">
      <c r="A14482">
        <v>14480</v>
      </c>
      <c r="B14482">
        <v>1</v>
      </c>
      <c r="C14482" s="1">
        <v>3.2997600000000001E-35</v>
      </c>
      <c r="D14482" s="1">
        <v>1.5715760000000001E-26</v>
      </c>
      <c r="E14482" s="1">
        <v>1.7721909999999999E-59</v>
      </c>
      <c r="F14482" s="3" t="str">
        <f t="shared" si="678"/>
        <v>UU</v>
      </c>
      <c r="H14482">
        <v>14480</v>
      </c>
      <c r="I14482">
        <v>1</v>
      </c>
      <c r="J14482" s="1">
        <v>7.4635369999999999E-35</v>
      </c>
      <c r="K14482" s="1">
        <v>1.1610919999999999E-26</v>
      </c>
      <c r="L14482" s="1">
        <v>8.6658499999999994E-61</v>
      </c>
      <c r="M14482" s="3" t="str">
        <f t="shared" si="679"/>
        <v>UU</v>
      </c>
      <c r="N14482" t="str">
        <f t="shared" si="680"/>
        <v>Match</v>
      </c>
      <c r="S14482">
        <f>B14482-I14482</f>
        <v>0</v>
      </c>
      <c r="T14482">
        <f>C14482-J14482</f>
        <v>-4.1637769999999998E-35</v>
      </c>
      <c r="U14482">
        <f>D14482-K14482</f>
        <v>4.1048400000000017E-27</v>
      </c>
      <c r="V14482">
        <f>E14482-L14482</f>
        <v>1.6855324999999999E-59</v>
      </c>
    </row>
    <row r="14483" spans="1:22" x14ac:dyDescent="0.35">
      <c r="A14483">
        <v>14481</v>
      </c>
      <c r="B14483">
        <v>1</v>
      </c>
      <c r="C14483" s="1">
        <v>2.3600820000000002E-25</v>
      </c>
      <c r="D14483" s="1">
        <v>9.1676840000000004E-39</v>
      </c>
      <c r="E14483" s="1">
        <v>7.394004E-62</v>
      </c>
      <c r="F14483" s="3" t="str">
        <f t="shared" si="678"/>
        <v>UU</v>
      </c>
      <c r="H14483">
        <v>14481</v>
      </c>
      <c r="I14483">
        <v>1</v>
      </c>
      <c r="J14483" s="1">
        <v>5.338133E-25</v>
      </c>
      <c r="K14483" s="1">
        <v>6.7731519999999994E-39</v>
      </c>
      <c r="L14483" s="1">
        <v>3.6155989999999999E-63</v>
      </c>
      <c r="M14483" s="3" t="str">
        <f t="shared" si="679"/>
        <v>UU</v>
      </c>
      <c r="N14483" t="str">
        <f t="shared" si="680"/>
        <v>Match</v>
      </c>
      <c r="S14483">
        <f>B14483-I14483</f>
        <v>0</v>
      </c>
      <c r="T14483">
        <f>C14483-J14483</f>
        <v>-2.9780509999999998E-25</v>
      </c>
      <c r="U14483">
        <f>D14483-K14483</f>
        <v>2.3945320000000009E-39</v>
      </c>
      <c r="V14483">
        <f>E14483-L14483</f>
        <v>7.0324441000000002E-62</v>
      </c>
    </row>
    <row r="14484" spans="1:22" x14ac:dyDescent="0.35">
      <c r="A14484">
        <v>14482</v>
      </c>
      <c r="B14484">
        <v>1</v>
      </c>
      <c r="C14484" s="1">
        <v>1.027276E-37</v>
      </c>
      <c r="D14484" s="1">
        <v>2.8974889999999998E-108</v>
      </c>
      <c r="E14484" s="1">
        <v>1.01719E-143</v>
      </c>
      <c r="F14484" s="3" t="str">
        <f t="shared" si="678"/>
        <v>UU</v>
      </c>
      <c r="H14484">
        <v>14482</v>
      </c>
      <c r="I14484">
        <v>1</v>
      </c>
      <c r="J14484" s="1">
        <v>2.3235370000000001E-37</v>
      </c>
      <c r="K14484" s="1">
        <v>2.1406859999999998E-108</v>
      </c>
      <c r="L14484" s="1">
        <v>4.9739629999999997E-145</v>
      </c>
      <c r="M14484" s="3" t="str">
        <f t="shared" si="679"/>
        <v>UU</v>
      </c>
      <c r="N14484" t="str">
        <f t="shared" si="680"/>
        <v>Match</v>
      </c>
      <c r="S14484">
        <f>B14484-I14484</f>
        <v>0</v>
      </c>
      <c r="T14484">
        <f>C14484-J14484</f>
        <v>-1.2962610000000001E-37</v>
      </c>
      <c r="U14484">
        <f>D14484-K14484</f>
        <v>7.5680299999999998E-109</v>
      </c>
      <c r="V14484">
        <f>E14484-L14484</f>
        <v>9.6745036999999994E-144</v>
      </c>
    </row>
    <row r="14485" spans="1:22" x14ac:dyDescent="0.35">
      <c r="A14485">
        <v>14483</v>
      </c>
      <c r="B14485">
        <v>1</v>
      </c>
      <c r="C14485" s="1">
        <v>8.9507999999999999E-45</v>
      </c>
      <c r="D14485" s="1">
        <v>3.5033319999999998E-62</v>
      </c>
      <c r="E14485" s="1">
        <v>1.071609E-104</v>
      </c>
      <c r="F14485" s="3" t="str">
        <f t="shared" si="678"/>
        <v>UU</v>
      </c>
      <c r="H14485">
        <v>14483</v>
      </c>
      <c r="I14485">
        <v>1</v>
      </c>
      <c r="J14485" s="1">
        <v>2.02453E-44</v>
      </c>
      <c r="K14485" s="1">
        <v>2.5882879999999999E-62</v>
      </c>
      <c r="L14485" s="1">
        <v>5.2400660000000001E-106</v>
      </c>
      <c r="M14485" s="3" t="str">
        <f t="shared" si="679"/>
        <v>UU</v>
      </c>
      <c r="N14485" t="str">
        <f t="shared" si="680"/>
        <v>Match</v>
      </c>
      <c r="S14485">
        <f>B14485-I14485</f>
        <v>0</v>
      </c>
      <c r="T14485">
        <f>C14485-J14485</f>
        <v>-1.1294500000000001E-44</v>
      </c>
      <c r="U14485">
        <f>D14485-K14485</f>
        <v>9.1504399999999991E-63</v>
      </c>
      <c r="V14485">
        <f>E14485-L14485</f>
        <v>1.01920834E-104</v>
      </c>
    </row>
    <row r="14486" spans="1:22" x14ac:dyDescent="0.35">
      <c r="A14486">
        <v>14484</v>
      </c>
      <c r="B14486">
        <v>1</v>
      </c>
      <c r="C14486" s="1">
        <v>7.3016420000000002E-51</v>
      </c>
      <c r="D14486" s="1">
        <v>7.7140820000000003E-53</v>
      </c>
      <c r="E14486" s="1">
        <v>1.924854E-101</v>
      </c>
      <c r="F14486" s="3" t="str">
        <f t="shared" si="678"/>
        <v>UU</v>
      </c>
      <c r="H14486">
        <v>14484</v>
      </c>
      <c r="I14486">
        <v>1</v>
      </c>
      <c r="J14486" s="1">
        <v>1.6515160000000001E-50</v>
      </c>
      <c r="K14486" s="1">
        <v>5.6992200000000002E-53</v>
      </c>
      <c r="L14486" s="1">
        <v>9.4123539999999999E-103</v>
      </c>
      <c r="M14486" s="3" t="str">
        <f t="shared" si="679"/>
        <v>UU</v>
      </c>
      <c r="N14486" t="str">
        <f t="shared" si="680"/>
        <v>Match</v>
      </c>
      <c r="S14486">
        <f>B14486-I14486</f>
        <v>0</v>
      </c>
      <c r="T14486">
        <f>C14486-J14486</f>
        <v>-9.2135180000000007E-51</v>
      </c>
      <c r="U14486">
        <f>D14486-K14486</f>
        <v>2.0148620000000001E-53</v>
      </c>
      <c r="V14486">
        <f>E14486-L14486</f>
        <v>1.8307304599999999E-101</v>
      </c>
    </row>
    <row r="14487" spans="1:22" x14ac:dyDescent="0.35">
      <c r="A14487">
        <v>14485</v>
      </c>
      <c r="B14487">
        <v>1</v>
      </c>
      <c r="C14487" s="1">
        <v>1.3736639999999999E-39</v>
      </c>
      <c r="D14487" s="1">
        <v>2.1354530000000001E-27</v>
      </c>
      <c r="E14487" s="1">
        <v>3.4210750000000001E-65</v>
      </c>
      <c r="F14487" s="3" t="str">
        <f t="shared" si="678"/>
        <v>UU</v>
      </c>
      <c r="H14487">
        <v>14485</v>
      </c>
      <c r="I14487">
        <v>1</v>
      </c>
      <c r="J14487" s="1">
        <v>2.2467610000000001E-39</v>
      </c>
      <c r="K14487" s="1">
        <v>4.219138E-27</v>
      </c>
      <c r="L14487" s="1">
        <v>9.4793929999999998E-66</v>
      </c>
      <c r="M14487" s="3" t="str">
        <f t="shared" si="679"/>
        <v>UU</v>
      </c>
      <c r="N14487" t="str">
        <f t="shared" si="680"/>
        <v>Match</v>
      </c>
      <c r="S14487">
        <f>B14487-I14487</f>
        <v>0</v>
      </c>
      <c r="T14487">
        <f>C14487-J14487</f>
        <v>-8.7309700000000019E-40</v>
      </c>
      <c r="U14487">
        <f>D14487-K14487</f>
        <v>-2.0836849999999999E-27</v>
      </c>
      <c r="V14487">
        <f>E14487-L14487</f>
        <v>2.4731357000000002E-65</v>
      </c>
    </row>
    <row r="14488" spans="1:22" x14ac:dyDescent="0.35">
      <c r="A14488">
        <v>14486</v>
      </c>
      <c r="B14488" s="1">
        <v>3.9387349999999998E-5</v>
      </c>
      <c r="C14488">
        <v>0.99996059999999998</v>
      </c>
      <c r="D14488" s="1">
        <v>8.3746229999999998E-59</v>
      </c>
      <c r="E14488" s="1">
        <v>1.464734E-53</v>
      </c>
      <c r="F14488" s="3" t="str">
        <f t="shared" si="678"/>
        <v>UM</v>
      </c>
      <c r="H14488">
        <v>14486</v>
      </c>
      <c r="I14488" s="1">
        <v>2.0882939999999999E-5</v>
      </c>
      <c r="J14488">
        <v>0.99997910000000001</v>
      </c>
      <c r="K14488" s="1">
        <v>4.8983710000000001E-59</v>
      </c>
      <c r="L14488" s="1">
        <v>2.345584E-54</v>
      </c>
      <c r="M14488" s="3" t="str">
        <f t="shared" si="679"/>
        <v>UM</v>
      </c>
      <c r="N14488" t="str">
        <f t="shared" si="680"/>
        <v>Match</v>
      </c>
      <c r="S14488">
        <f>B14488-I14488</f>
        <v>1.8504409999999999E-5</v>
      </c>
      <c r="T14488">
        <f>C14488-J14488</f>
        <v>-1.8500000000032379E-5</v>
      </c>
      <c r="U14488">
        <f>D14488-K14488</f>
        <v>3.4762519999999997E-59</v>
      </c>
      <c r="V14488">
        <f>E14488-L14488</f>
        <v>1.2301756E-53</v>
      </c>
    </row>
    <row r="14489" spans="1:22" x14ac:dyDescent="0.35">
      <c r="A14489">
        <v>14487</v>
      </c>
      <c r="B14489">
        <v>4.8539489999999998E-4</v>
      </c>
      <c r="C14489">
        <v>0.99951460000000003</v>
      </c>
      <c r="D14489" s="1">
        <v>6.9471209999999997E-84</v>
      </c>
      <c r="E14489" s="1">
        <v>1.313483E-79</v>
      </c>
      <c r="F14489" s="3" t="str">
        <f t="shared" si="678"/>
        <v>UM</v>
      </c>
      <c r="H14489">
        <v>14487</v>
      </c>
      <c r="I14489">
        <v>2.8273419999999999E-4</v>
      </c>
      <c r="J14489">
        <v>0.99971730000000003</v>
      </c>
      <c r="K14489" s="1">
        <v>6.2429959999999999E-84</v>
      </c>
      <c r="L14489" s="1">
        <v>2.2074550000000001E-80</v>
      </c>
      <c r="M14489" s="3" t="str">
        <f t="shared" si="679"/>
        <v>UM</v>
      </c>
      <c r="N14489" t="str">
        <f t="shared" si="680"/>
        <v>Match</v>
      </c>
      <c r="S14489">
        <f>B14489-I14489</f>
        <v>2.0266069999999998E-4</v>
      </c>
      <c r="T14489">
        <f>C14489-J14489</f>
        <v>-2.027000000000001E-4</v>
      </c>
      <c r="U14489">
        <f>D14489-K14489</f>
        <v>7.0412499999999988E-85</v>
      </c>
      <c r="V14489">
        <f>E14489-L14489</f>
        <v>1.0927374999999999E-79</v>
      </c>
    </row>
    <row r="14490" spans="1:22" x14ac:dyDescent="0.35">
      <c r="A14490">
        <v>14488</v>
      </c>
      <c r="B14490">
        <v>0.99999439999999995</v>
      </c>
      <c r="C14490" s="1">
        <v>5.5519430000000003E-6</v>
      </c>
      <c r="D14490" s="1">
        <v>3.0336489999999999E-12</v>
      </c>
      <c r="E14490" s="1">
        <v>1.943587E-16</v>
      </c>
      <c r="F14490" s="3" t="str">
        <f t="shared" si="678"/>
        <v>UU</v>
      </c>
      <c r="H14490">
        <v>14488</v>
      </c>
      <c r="I14490">
        <v>0.99999090000000002</v>
      </c>
      <c r="J14490" s="1">
        <v>9.0812640000000005E-6</v>
      </c>
      <c r="K14490" s="1">
        <v>5.9279959999999999E-12</v>
      </c>
      <c r="L14490" s="1">
        <v>5.3834179999999997E-17</v>
      </c>
      <c r="M14490" s="3" t="str">
        <f t="shared" si="679"/>
        <v>UU</v>
      </c>
      <c r="N14490" t="str">
        <f t="shared" si="680"/>
        <v>Match</v>
      </c>
      <c r="S14490">
        <f>B14490-I14490</f>
        <v>3.4999999999341114E-6</v>
      </c>
      <c r="T14490">
        <f>C14490-J14490</f>
        <v>-3.5293210000000002E-6</v>
      </c>
      <c r="U14490">
        <f>D14490-K14490</f>
        <v>-2.894347E-12</v>
      </c>
      <c r="V14490">
        <f>E14490-L14490</f>
        <v>1.4052452000000001E-16</v>
      </c>
    </row>
    <row r="14491" spans="1:22" x14ac:dyDescent="0.35">
      <c r="A14491">
        <v>14489</v>
      </c>
      <c r="B14491">
        <v>1</v>
      </c>
      <c r="C14491" s="1">
        <v>7.4842449999999995E-30</v>
      </c>
      <c r="D14491" s="1">
        <v>3.4094549999999998E-38</v>
      </c>
      <c r="E14491" s="1">
        <v>5.9618900000000005E-66</v>
      </c>
      <c r="F14491" s="3" t="str">
        <f t="shared" si="678"/>
        <v>UU</v>
      </c>
      <c r="H14491">
        <v>14489</v>
      </c>
      <c r="I14491">
        <v>1</v>
      </c>
      <c r="J14491" s="1">
        <v>1.5239680000000001E-29</v>
      </c>
      <c r="K14491" s="1">
        <v>2.5276340000000002E-38</v>
      </c>
      <c r="L14491" s="1">
        <v>3.8520349999999999E-67</v>
      </c>
      <c r="M14491" s="3" t="str">
        <f t="shared" si="679"/>
        <v>UU</v>
      </c>
      <c r="N14491" t="str">
        <f t="shared" si="680"/>
        <v>Match</v>
      </c>
      <c r="S14491">
        <f>B14491-I14491</f>
        <v>0</v>
      </c>
      <c r="T14491">
        <f>C14491-J14491</f>
        <v>-7.7554350000000014E-30</v>
      </c>
      <c r="U14491">
        <f>D14491-K14491</f>
        <v>8.8182099999999962E-39</v>
      </c>
      <c r="V14491">
        <f>E14491-L14491</f>
        <v>5.5766865000000008E-66</v>
      </c>
    </row>
    <row r="14492" spans="1:22" x14ac:dyDescent="0.35">
      <c r="A14492">
        <v>14490</v>
      </c>
      <c r="B14492">
        <v>1</v>
      </c>
      <c r="C14492" s="1">
        <v>9.9536519999999991E-44</v>
      </c>
      <c r="D14492" s="1">
        <v>2.6007660000000001E-62</v>
      </c>
      <c r="E14492" s="1">
        <v>8.8466060000000004E-104</v>
      </c>
      <c r="F14492" s="3" t="str">
        <f t="shared" si="678"/>
        <v>UU</v>
      </c>
      <c r="H14492">
        <v>14490</v>
      </c>
      <c r="I14492">
        <v>1</v>
      </c>
      <c r="J14492" s="1">
        <v>2.251359E-43</v>
      </c>
      <c r="K14492" s="1">
        <v>1.9214650000000001E-62</v>
      </c>
      <c r="L14492" s="1">
        <v>4.3259079999999998E-105</v>
      </c>
      <c r="M14492" s="3" t="str">
        <f t="shared" si="679"/>
        <v>UU</v>
      </c>
      <c r="N14492" t="str">
        <f t="shared" si="680"/>
        <v>Match</v>
      </c>
      <c r="S14492">
        <f>B14492-I14492</f>
        <v>0</v>
      </c>
      <c r="T14492">
        <f>C14492-J14492</f>
        <v>-1.2559938000000001E-43</v>
      </c>
      <c r="U14492">
        <f>D14492-K14492</f>
        <v>6.7930099999999997E-63</v>
      </c>
      <c r="V14492">
        <f>E14492-L14492</f>
        <v>8.414015200000001E-104</v>
      </c>
    </row>
    <row r="14493" spans="1:22" x14ac:dyDescent="0.35">
      <c r="A14493">
        <v>14491</v>
      </c>
      <c r="B14493">
        <v>1</v>
      </c>
      <c r="C14493" s="1">
        <v>2.6102190000000002E-43</v>
      </c>
      <c r="D14493" s="1">
        <v>9.9469749999999998E-31</v>
      </c>
      <c r="E14493" s="1">
        <v>8.8728060000000002E-72</v>
      </c>
      <c r="F14493" s="3" t="str">
        <f t="shared" si="678"/>
        <v>UU</v>
      </c>
      <c r="H14493">
        <v>14491</v>
      </c>
      <c r="I14493">
        <v>1</v>
      </c>
      <c r="J14493" s="1">
        <v>5.9039049999999998E-43</v>
      </c>
      <c r="K14493" s="1">
        <v>7.3488980000000004E-31</v>
      </c>
      <c r="L14493" s="1">
        <v>4.3387190000000001E-73</v>
      </c>
      <c r="M14493" s="3" t="str">
        <f t="shared" si="679"/>
        <v>UU</v>
      </c>
      <c r="N14493" t="str">
        <f t="shared" si="680"/>
        <v>Match</v>
      </c>
      <c r="S14493">
        <f>B14493-I14493</f>
        <v>0</v>
      </c>
      <c r="T14493">
        <f>C14493-J14493</f>
        <v>-3.2936859999999996E-43</v>
      </c>
      <c r="U14493">
        <f>D14493-K14493</f>
        <v>2.5980769999999994E-31</v>
      </c>
      <c r="V14493">
        <f>E14493-L14493</f>
        <v>8.4389340999999999E-72</v>
      </c>
    </row>
    <row r="14494" spans="1:22" x14ac:dyDescent="0.35">
      <c r="A14494">
        <v>14492</v>
      </c>
      <c r="B14494">
        <v>1</v>
      </c>
      <c r="C14494" s="1">
        <v>5.2995159999999997E-58</v>
      </c>
      <c r="D14494" s="1">
        <v>1.6179379999999999E-17</v>
      </c>
      <c r="E14494" s="1">
        <v>2.9301570000000001E-73</v>
      </c>
      <c r="F14494" s="3" t="str">
        <f t="shared" si="678"/>
        <v>UU</v>
      </c>
      <c r="H14494">
        <v>14492</v>
      </c>
      <c r="I14494">
        <v>1</v>
      </c>
      <c r="J14494" s="1">
        <v>1.1986669999999999E-57</v>
      </c>
      <c r="K14494" s="1">
        <v>1.195344E-17</v>
      </c>
      <c r="L14494" s="1">
        <v>1.432819E-74</v>
      </c>
      <c r="M14494" s="3" t="str">
        <f t="shared" si="679"/>
        <v>UU</v>
      </c>
      <c r="N14494" t="str">
        <f t="shared" si="680"/>
        <v>Match</v>
      </c>
      <c r="S14494">
        <f>B14494-I14494</f>
        <v>0</v>
      </c>
      <c r="T14494">
        <f>C14494-J14494</f>
        <v>-6.6871539999999989E-58</v>
      </c>
      <c r="U14494">
        <f>D14494-K14494</f>
        <v>4.2259399999999989E-18</v>
      </c>
      <c r="V14494">
        <f>E14494-L14494</f>
        <v>2.7868751E-73</v>
      </c>
    </row>
    <row r="14495" spans="1:22" x14ac:dyDescent="0.35">
      <c r="A14495">
        <v>14493</v>
      </c>
      <c r="B14495">
        <v>1</v>
      </c>
      <c r="C14495" s="1">
        <v>1.5906909999999999E-56</v>
      </c>
      <c r="D14495" s="1">
        <v>1.1816600000000001E-16</v>
      </c>
      <c r="E14495" s="1">
        <v>6.4234959999999999E-71</v>
      </c>
      <c r="F14495" s="3" t="str">
        <f t="shared" si="678"/>
        <v>UU</v>
      </c>
      <c r="H14495">
        <v>14493</v>
      </c>
      <c r="I14495">
        <v>1</v>
      </c>
      <c r="J14495" s="1">
        <v>3.5978929999999998E-56</v>
      </c>
      <c r="K14495" s="1">
        <v>8.7301919999999996E-17</v>
      </c>
      <c r="L14495" s="1">
        <v>3.1410300000000002E-72</v>
      </c>
      <c r="M14495" s="3" t="str">
        <f t="shared" si="679"/>
        <v>UU</v>
      </c>
      <c r="N14495" t="str">
        <f t="shared" si="680"/>
        <v>Match</v>
      </c>
      <c r="S14495">
        <f>B14495-I14495</f>
        <v>0</v>
      </c>
      <c r="T14495">
        <f>C14495-J14495</f>
        <v>-2.0072019999999999E-56</v>
      </c>
      <c r="U14495">
        <f>D14495-K14495</f>
        <v>3.0864080000000015E-17</v>
      </c>
      <c r="V14495">
        <f>E14495-L14495</f>
        <v>6.1093929999999999E-71</v>
      </c>
    </row>
    <row r="14496" spans="1:22" x14ac:dyDescent="0.35">
      <c r="A14496">
        <v>14494</v>
      </c>
      <c r="B14496">
        <v>1</v>
      </c>
      <c r="C14496" s="1">
        <v>1.9894859999999999E-57</v>
      </c>
      <c r="D14496" s="1">
        <v>6.2975470000000003E-78</v>
      </c>
      <c r="E14496" s="1">
        <v>4.2815920000000003E-133</v>
      </c>
      <c r="F14496" s="3" t="str">
        <f t="shared" si="678"/>
        <v>UU</v>
      </c>
      <c r="H14496">
        <v>14494</v>
      </c>
      <c r="I14496">
        <v>1</v>
      </c>
      <c r="J14496" s="1">
        <v>4.4999040000000001E-57</v>
      </c>
      <c r="K14496" s="1">
        <v>4.6526739999999997E-78</v>
      </c>
      <c r="L14496" s="1">
        <v>2.0936590000000001E-134</v>
      </c>
      <c r="M14496" s="3" t="str">
        <f t="shared" si="679"/>
        <v>UU</v>
      </c>
      <c r="N14496" t="str">
        <f t="shared" si="680"/>
        <v>Match</v>
      </c>
      <c r="S14496">
        <f>B14496-I14496</f>
        <v>0</v>
      </c>
      <c r="T14496">
        <f>C14496-J14496</f>
        <v>-2.5104180000000003E-57</v>
      </c>
      <c r="U14496">
        <f>D14496-K14496</f>
        <v>1.6448730000000006E-78</v>
      </c>
      <c r="V14496">
        <f>E14496-L14496</f>
        <v>4.0722261000000003E-133</v>
      </c>
    </row>
    <row r="14497" spans="1:22" x14ac:dyDescent="0.35">
      <c r="A14497">
        <v>14495</v>
      </c>
      <c r="B14497">
        <v>1</v>
      </c>
      <c r="C14497" s="1">
        <v>1.1658820000000001E-75</v>
      </c>
      <c r="D14497" s="1">
        <v>1.9642859999999999E-26</v>
      </c>
      <c r="E14497" s="1">
        <v>7.8262230000000002E-100</v>
      </c>
      <c r="F14497" s="3" t="str">
        <f t="shared" si="678"/>
        <v>UU</v>
      </c>
      <c r="H14497">
        <v>14495</v>
      </c>
      <c r="I14497">
        <v>1</v>
      </c>
      <c r="J14497" s="1">
        <v>2.6370410000000002E-75</v>
      </c>
      <c r="K14497" s="1">
        <v>1.4512290000000001E-26</v>
      </c>
      <c r="L14497" s="1">
        <v>3.8269499999999999E-101</v>
      </c>
      <c r="M14497" s="3" t="str">
        <f t="shared" si="679"/>
        <v>UU</v>
      </c>
      <c r="N14497" t="str">
        <f t="shared" si="680"/>
        <v>Match</v>
      </c>
      <c r="S14497">
        <f>B14497-I14497</f>
        <v>0</v>
      </c>
      <c r="T14497">
        <f>C14497-J14497</f>
        <v>-1.4711590000000001E-75</v>
      </c>
      <c r="U14497">
        <f>D14497-K14497</f>
        <v>5.1305699999999981E-27</v>
      </c>
      <c r="V14497">
        <f>E14497-L14497</f>
        <v>7.4435279999999999E-100</v>
      </c>
    </row>
    <row r="14498" spans="1:22" x14ac:dyDescent="0.35">
      <c r="A14498">
        <v>14496</v>
      </c>
      <c r="B14498">
        <v>1</v>
      </c>
      <c r="C14498" s="1">
        <v>3.1588270000000002E-25</v>
      </c>
      <c r="D14498" s="1">
        <v>2.6167600000000002E-78</v>
      </c>
      <c r="E14498" s="1">
        <v>2.8247679999999999E-101</v>
      </c>
      <c r="F14498" s="3" t="str">
        <f t="shared" si="678"/>
        <v>UU</v>
      </c>
      <c r="H14498">
        <v>14496</v>
      </c>
      <c r="I14498">
        <v>1</v>
      </c>
      <c r="J14498" s="1">
        <v>7.1447680000000001E-25</v>
      </c>
      <c r="K14498" s="1">
        <v>1.9332819999999999E-78</v>
      </c>
      <c r="L14498" s="1">
        <v>1.381285E-102</v>
      </c>
      <c r="M14498" s="3" t="str">
        <f t="shared" si="679"/>
        <v>UU</v>
      </c>
      <c r="N14498" t="str">
        <f t="shared" si="680"/>
        <v>Match</v>
      </c>
      <c r="S14498">
        <f>B14498-I14498</f>
        <v>0</v>
      </c>
      <c r="T14498">
        <f>C14498-J14498</f>
        <v>-3.9859409999999999E-25</v>
      </c>
      <c r="U14498">
        <f>D14498-K14498</f>
        <v>6.8347800000000034E-79</v>
      </c>
      <c r="V14498">
        <f>E14498-L14498</f>
        <v>2.6866394999999999E-101</v>
      </c>
    </row>
    <row r="14499" spans="1:22" x14ac:dyDescent="0.35">
      <c r="A14499">
        <v>14497</v>
      </c>
      <c r="B14499">
        <v>1</v>
      </c>
      <c r="C14499" s="1">
        <v>4.8348050000000001E-38</v>
      </c>
      <c r="D14499" s="1">
        <v>2.1678410000000001E-56</v>
      </c>
      <c r="E14499" s="1">
        <v>3.5817840000000002E-92</v>
      </c>
      <c r="F14499" s="3" t="str">
        <f t="shared" si="678"/>
        <v>UU</v>
      </c>
      <c r="H14499">
        <v>14497</v>
      </c>
      <c r="I14499">
        <v>1</v>
      </c>
      <c r="J14499" s="1">
        <v>1.0935569999999999E-37</v>
      </c>
      <c r="K14499" s="1">
        <v>1.601617E-56</v>
      </c>
      <c r="L14499" s="1">
        <v>1.7514589999999999E-93</v>
      </c>
      <c r="M14499" s="3" t="str">
        <f t="shared" si="679"/>
        <v>UU</v>
      </c>
      <c r="N14499" t="str">
        <f t="shared" si="680"/>
        <v>Match</v>
      </c>
      <c r="S14499">
        <f>B14499-I14499</f>
        <v>0</v>
      </c>
      <c r="T14499">
        <f>C14499-J14499</f>
        <v>-6.1007649999999992E-38</v>
      </c>
      <c r="U14499">
        <f>D14499-K14499</f>
        <v>5.6622400000000006E-57</v>
      </c>
      <c r="V14499">
        <f>E14499-L14499</f>
        <v>3.4066381E-92</v>
      </c>
    </row>
    <row r="14500" spans="1:22" x14ac:dyDescent="0.35">
      <c r="A14500">
        <v>14498</v>
      </c>
      <c r="B14500">
        <v>1</v>
      </c>
      <c r="C14500" s="1">
        <v>8.3893059999999998E-34</v>
      </c>
      <c r="D14500" s="1">
        <v>6.8323630000000001E-62</v>
      </c>
      <c r="E14500" s="1">
        <v>1.9587990000000001E-93</v>
      </c>
      <c r="F14500" s="3" t="str">
        <f t="shared" si="678"/>
        <v>UU</v>
      </c>
      <c r="H14500">
        <v>14498</v>
      </c>
      <c r="I14500">
        <v>1</v>
      </c>
      <c r="J14500" s="1">
        <v>1.8975290000000001E-33</v>
      </c>
      <c r="K14500" s="1">
        <v>5.0477990000000004E-62</v>
      </c>
      <c r="L14500" s="1">
        <v>9.5783449999999998E-95</v>
      </c>
      <c r="M14500" s="3" t="str">
        <f t="shared" si="679"/>
        <v>UU</v>
      </c>
      <c r="N14500" t="str">
        <f t="shared" si="680"/>
        <v>Match</v>
      </c>
      <c r="S14500">
        <f>B14500-I14500</f>
        <v>0</v>
      </c>
      <c r="T14500">
        <f>C14500-J14500</f>
        <v>-1.0585984000000001E-33</v>
      </c>
      <c r="U14500">
        <f>D14500-K14500</f>
        <v>1.7845639999999997E-62</v>
      </c>
      <c r="V14500">
        <f>E14500-L14500</f>
        <v>1.86301555E-93</v>
      </c>
    </row>
    <row r="14501" spans="1:22" x14ac:dyDescent="0.35">
      <c r="A14501">
        <v>14499</v>
      </c>
      <c r="B14501">
        <v>1</v>
      </c>
      <c r="C14501" s="1">
        <v>7.6653420000000005E-27</v>
      </c>
      <c r="D14501" s="1">
        <v>1.2308030000000001E-63</v>
      </c>
      <c r="E14501" s="1">
        <v>3.2219660000000001E-88</v>
      </c>
      <c r="F14501" s="3" t="str">
        <f t="shared" si="678"/>
        <v>UU</v>
      </c>
      <c r="H14501">
        <v>14499</v>
      </c>
      <c r="I14501">
        <v>1</v>
      </c>
      <c r="J14501" s="1">
        <v>1.7335139999999999E-26</v>
      </c>
      <c r="K14501" s="1">
        <v>9.0933070000000001E-64</v>
      </c>
      <c r="L14501" s="1">
        <v>1.5763380000000001E-89</v>
      </c>
      <c r="M14501" s="3" t="str">
        <f t="shared" si="679"/>
        <v>UU</v>
      </c>
      <c r="N14501" t="str">
        <f t="shared" si="680"/>
        <v>Match</v>
      </c>
      <c r="S14501">
        <f>B14501-I14501</f>
        <v>0</v>
      </c>
      <c r="T14501">
        <f>C14501-J14501</f>
        <v>-9.6697979999999986E-27</v>
      </c>
      <c r="U14501">
        <f>D14501-K14501</f>
        <v>3.2147230000000012E-64</v>
      </c>
      <c r="V14501">
        <f>E14501-L14501</f>
        <v>3.0643322000000001E-88</v>
      </c>
    </row>
    <row r="14502" spans="1:22" x14ac:dyDescent="0.35">
      <c r="A14502">
        <v>14500</v>
      </c>
      <c r="B14502">
        <v>1</v>
      </c>
      <c r="C14502" s="1">
        <v>3.4692179999999997E-11</v>
      </c>
      <c r="D14502" s="1">
        <v>1.6864239999999999E-38</v>
      </c>
      <c r="E14502" s="1">
        <v>3.6013010000000002E-48</v>
      </c>
      <c r="F14502" s="3" t="str">
        <f t="shared" si="678"/>
        <v>UU</v>
      </c>
      <c r="H14502">
        <v>14500</v>
      </c>
      <c r="I14502">
        <v>1</v>
      </c>
      <c r="J14502" s="1">
        <v>6.2757939999999998E-11</v>
      </c>
      <c r="K14502" s="1">
        <v>1.514022E-38</v>
      </c>
      <c r="L14502" s="1">
        <v>9.5016899999999999E-49</v>
      </c>
      <c r="M14502" s="3" t="str">
        <f t="shared" si="679"/>
        <v>UU</v>
      </c>
      <c r="N14502" t="str">
        <f t="shared" si="680"/>
        <v>Match</v>
      </c>
      <c r="S14502">
        <f>B14502-I14502</f>
        <v>0</v>
      </c>
      <c r="T14502">
        <f>C14502-J14502</f>
        <v>-2.8065760000000001E-11</v>
      </c>
      <c r="U14502">
        <f>D14502-K14502</f>
        <v>1.7240199999999989E-39</v>
      </c>
      <c r="V14502">
        <f>E14502-L14502</f>
        <v>2.6511320000000002E-48</v>
      </c>
    </row>
    <row r="14503" spans="1:22" x14ac:dyDescent="0.35">
      <c r="A14503">
        <v>14501</v>
      </c>
      <c r="B14503">
        <v>0.96868560000000004</v>
      </c>
      <c r="C14503">
        <v>3.1314429999999997E-2</v>
      </c>
      <c r="D14503" s="1">
        <v>9.7747170000000007E-52</v>
      </c>
      <c r="E14503" s="1">
        <v>1.724629E-52</v>
      </c>
      <c r="F14503" s="3" t="str">
        <f t="shared" si="678"/>
        <v>UU</v>
      </c>
      <c r="H14503">
        <v>14501</v>
      </c>
      <c r="I14503">
        <v>0.94314509999999996</v>
      </c>
      <c r="J14503">
        <v>5.6854870000000002E-2</v>
      </c>
      <c r="K14503" s="1">
        <v>7.8971970000000003E-52</v>
      </c>
      <c r="L14503" s="1">
        <v>4.7606050000000001E-53</v>
      </c>
      <c r="M14503" s="3" t="str">
        <f t="shared" si="679"/>
        <v>UU</v>
      </c>
      <c r="N14503" t="str">
        <f t="shared" si="680"/>
        <v>Match</v>
      </c>
      <c r="S14503">
        <f>B14503-I14503</f>
        <v>2.5540500000000077E-2</v>
      </c>
      <c r="T14503">
        <f>C14503-J14503</f>
        <v>-2.5540440000000005E-2</v>
      </c>
      <c r="U14503">
        <f>D14503-K14503</f>
        <v>1.8775200000000004E-52</v>
      </c>
      <c r="V14503">
        <f>E14503-L14503</f>
        <v>1.2485684999999999E-52</v>
      </c>
    </row>
    <row r="14504" spans="1:22" x14ac:dyDescent="0.35">
      <c r="A14504">
        <v>14502</v>
      </c>
      <c r="B14504" s="1">
        <v>2.750958E-11</v>
      </c>
      <c r="C14504" s="1">
        <v>2.0000240000000001E-6</v>
      </c>
      <c r="D14504" s="1">
        <v>1.6412789999999999E-6</v>
      </c>
      <c r="E14504">
        <v>0.99999640000000001</v>
      </c>
      <c r="F14504" s="3" t="str">
        <f t="shared" si="678"/>
        <v>MM</v>
      </c>
      <c r="H14504">
        <v>14502</v>
      </c>
      <c r="I14504" s="1">
        <v>2.8265490000000001E-10</v>
      </c>
      <c r="J14504" s="1">
        <v>3.9222050000000002E-5</v>
      </c>
      <c r="K14504" s="1">
        <v>7.2061959999999996E-6</v>
      </c>
      <c r="L14504">
        <v>0.9999536</v>
      </c>
      <c r="M14504" s="3" t="str">
        <f t="shared" si="679"/>
        <v>MM</v>
      </c>
      <c r="N14504" t="str">
        <f t="shared" si="680"/>
        <v>Match</v>
      </c>
      <c r="S14504">
        <f>B14504-I14504</f>
        <v>-2.5514532000000003E-10</v>
      </c>
      <c r="T14504">
        <f>C14504-J14504</f>
        <v>-3.7222026000000002E-5</v>
      </c>
      <c r="U14504">
        <f>D14504-K14504</f>
        <v>-5.5649169999999997E-6</v>
      </c>
      <c r="V14504">
        <f>E14504-L14504</f>
        <v>4.2800000000009497E-5</v>
      </c>
    </row>
    <row r="14505" spans="1:22" x14ac:dyDescent="0.35">
      <c r="A14505">
        <v>14503</v>
      </c>
      <c r="B14505">
        <v>8.0773439999999998E-4</v>
      </c>
      <c r="C14505">
        <v>0.12310359999999999</v>
      </c>
      <c r="D14505">
        <v>1.0529650000000001E-3</v>
      </c>
      <c r="E14505">
        <v>0.87503569999999997</v>
      </c>
      <c r="F14505" s="3" t="str">
        <f t="shared" si="678"/>
        <v>MM</v>
      </c>
      <c r="H14505">
        <v>14503</v>
      </c>
      <c r="I14505">
        <v>1.766253E-3</v>
      </c>
      <c r="J14505">
        <v>0.48515580000000003</v>
      </c>
      <c r="K14505">
        <v>1.861131E-3</v>
      </c>
      <c r="L14505">
        <v>0.51121680000000003</v>
      </c>
      <c r="M14505" s="3" t="str">
        <f t="shared" si="679"/>
        <v>MM</v>
      </c>
      <c r="N14505" t="str">
        <f t="shared" si="680"/>
        <v>Match</v>
      </c>
      <c r="S14505">
        <f>B14505-I14505</f>
        <v>-9.5851859999999999E-4</v>
      </c>
      <c r="T14505">
        <f>C14505-J14505</f>
        <v>-0.36205220000000005</v>
      </c>
      <c r="U14505">
        <f>D14505-K14505</f>
        <v>-8.0816599999999992E-4</v>
      </c>
      <c r="V14505">
        <f>E14505-L14505</f>
        <v>0.36381889999999995</v>
      </c>
    </row>
    <row r="14506" spans="1:22" x14ac:dyDescent="0.35">
      <c r="A14506">
        <v>14504</v>
      </c>
      <c r="B14506">
        <v>0.99999990000000005</v>
      </c>
      <c r="C14506" s="1">
        <v>5.7631589999999998E-8</v>
      </c>
      <c r="D14506" s="1">
        <v>9.1033060000000003E-11</v>
      </c>
      <c r="E14506" s="1">
        <v>2.7487749999999999E-17</v>
      </c>
      <c r="F14506" s="3" t="str">
        <f t="shared" si="678"/>
        <v>UU</v>
      </c>
      <c r="H14506">
        <v>14504</v>
      </c>
      <c r="I14506">
        <v>0.99999990000000005</v>
      </c>
      <c r="J14506" s="1">
        <v>1.029512E-7</v>
      </c>
      <c r="K14506" s="1">
        <v>7.4095659999999997E-11</v>
      </c>
      <c r="L14506" s="1">
        <v>7.6282350000000006E-18</v>
      </c>
      <c r="M14506" s="3" t="str">
        <f t="shared" si="679"/>
        <v>UU</v>
      </c>
      <c r="N14506" t="str">
        <f t="shared" si="680"/>
        <v>Match</v>
      </c>
      <c r="S14506">
        <f>B14506-I14506</f>
        <v>0</v>
      </c>
      <c r="T14506">
        <f>C14506-J14506</f>
        <v>-4.5319610000000006E-8</v>
      </c>
      <c r="U14506">
        <f>D14506-K14506</f>
        <v>1.6937400000000007E-11</v>
      </c>
      <c r="V14506">
        <f>E14506-L14506</f>
        <v>1.9859514999999999E-17</v>
      </c>
    </row>
    <row r="14507" spans="1:22" x14ac:dyDescent="0.35">
      <c r="A14507">
        <v>14505</v>
      </c>
      <c r="B14507">
        <v>1</v>
      </c>
      <c r="C14507" s="1">
        <v>7.6740400000000003E-13</v>
      </c>
      <c r="D14507" s="1">
        <v>7.3935919999999998E-18</v>
      </c>
      <c r="E14507" s="1">
        <v>1.8498330000000001E-28</v>
      </c>
      <c r="F14507" s="3" t="str">
        <f t="shared" si="678"/>
        <v>UU</v>
      </c>
      <c r="H14507">
        <v>14505</v>
      </c>
      <c r="I14507">
        <v>1</v>
      </c>
      <c r="J14507" s="1">
        <v>1.716868E-12</v>
      </c>
      <c r="K14507" s="1">
        <v>5.4647949999999997E-18</v>
      </c>
      <c r="L14507" s="1">
        <v>9.3823329999999995E-30</v>
      </c>
      <c r="M14507" s="3" t="str">
        <f t="shared" si="679"/>
        <v>UU</v>
      </c>
      <c r="N14507" t="str">
        <f t="shared" si="680"/>
        <v>Match</v>
      </c>
      <c r="S14507">
        <f>B14507-I14507</f>
        <v>0</v>
      </c>
      <c r="T14507">
        <f>C14507-J14507</f>
        <v>-9.4946399999999996E-13</v>
      </c>
      <c r="U14507">
        <f>D14507-K14507</f>
        <v>1.928797E-18</v>
      </c>
      <c r="V14507">
        <f>E14507-L14507</f>
        <v>1.75600967E-28</v>
      </c>
    </row>
    <row r="14508" spans="1:22" x14ac:dyDescent="0.35">
      <c r="A14508">
        <v>14506</v>
      </c>
      <c r="B14508">
        <v>1</v>
      </c>
      <c r="C14508" s="1">
        <v>6.4187240000000002E-18</v>
      </c>
      <c r="D14508" s="1">
        <v>1.581161E-69</v>
      </c>
      <c r="E14508" s="1">
        <v>3.4681300000000002E-85</v>
      </c>
      <c r="F14508" s="3" t="str">
        <f t="shared" si="678"/>
        <v>UU</v>
      </c>
      <c r="H14508">
        <v>14506</v>
      </c>
      <c r="I14508">
        <v>1</v>
      </c>
      <c r="J14508" s="1">
        <v>1.4518139999999999E-17</v>
      </c>
      <c r="K14508" s="1">
        <v>1.1681729999999999E-69</v>
      </c>
      <c r="L14508" s="1">
        <v>1.695971E-86</v>
      </c>
      <c r="M14508" s="3" t="str">
        <f t="shared" si="679"/>
        <v>UU</v>
      </c>
      <c r="N14508" t="str">
        <f t="shared" si="680"/>
        <v>Match</v>
      </c>
      <c r="S14508">
        <f>B14508-I14508</f>
        <v>0</v>
      </c>
      <c r="T14508">
        <f>C14508-J14508</f>
        <v>-8.0994159999999986E-18</v>
      </c>
      <c r="U14508">
        <f>D14508-K14508</f>
        <v>4.1298800000000005E-70</v>
      </c>
      <c r="V14508">
        <f>E14508-L14508</f>
        <v>3.2985328999999999E-85</v>
      </c>
    </row>
    <row r="14509" spans="1:22" x14ac:dyDescent="0.35">
      <c r="A14509">
        <v>14507</v>
      </c>
      <c r="B14509">
        <v>1</v>
      </c>
      <c r="C14509" s="1">
        <v>2.4238130000000001E-12</v>
      </c>
      <c r="D14509" s="1">
        <v>2.4897389999999999E-79</v>
      </c>
      <c r="E14509" s="1">
        <v>2.0229690000000001E-89</v>
      </c>
      <c r="F14509" s="3" t="str">
        <f t="shared" si="678"/>
        <v>UU</v>
      </c>
      <c r="H14509">
        <v>14507</v>
      </c>
      <c r="I14509">
        <v>1</v>
      </c>
      <c r="J14509" s="1">
        <v>5.4824740000000001E-12</v>
      </c>
      <c r="K14509" s="1">
        <v>1.839685E-79</v>
      </c>
      <c r="L14509" s="1">
        <v>1.008602E-90</v>
      </c>
      <c r="M14509" s="3" t="str">
        <f t="shared" si="679"/>
        <v>UU</v>
      </c>
      <c r="N14509" t="str">
        <f t="shared" si="680"/>
        <v>Match</v>
      </c>
      <c r="S14509">
        <f>B14509-I14509</f>
        <v>0</v>
      </c>
      <c r="T14509">
        <f>C14509-J14509</f>
        <v>-3.058661E-12</v>
      </c>
      <c r="U14509">
        <f>D14509-K14509</f>
        <v>6.5005399999999996E-80</v>
      </c>
      <c r="V14509">
        <f>E14509-L14509</f>
        <v>1.9221088000000002E-89</v>
      </c>
    </row>
    <row r="14510" spans="1:22" x14ac:dyDescent="0.35">
      <c r="A14510">
        <v>14508</v>
      </c>
      <c r="B14510">
        <v>0.99999919999999998</v>
      </c>
      <c r="C14510" s="1">
        <v>8.0497409999999998E-7</v>
      </c>
      <c r="D14510" s="1">
        <v>7.7831390000000003E-41</v>
      </c>
      <c r="E14510" s="1">
        <v>1.9758139999999999E-45</v>
      </c>
      <c r="F14510" s="3" t="str">
        <f t="shared" si="678"/>
        <v>UU</v>
      </c>
      <c r="H14510">
        <v>14508</v>
      </c>
      <c r="I14510">
        <v>0.99999819999999995</v>
      </c>
      <c r="J14510" s="1">
        <v>1.8209180000000001E-6</v>
      </c>
      <c r="K14510" s="1">
        <v>5.7535930000000001E-41</v>
      </c>
      <c r="L14510" s="1">
        <v>1.047684E-46</v>
      </c>
      <c r="M14510" s="3" t="str">
        <f t="shared" si="679"/>
        <v>UU</v>
      </c>
      <c r="N14510" t="str">
        <f t="shared" si="680"/>
        <v>Match</v>
      </c>
      <c r="S14510">
        <f>B14510-I14510</f>
        <v>1.0000000000287557E-6</v>
      </c>
      <c r="T14510">
        <f>C14510-J14510</f>
        <v>-1.0159439000000001E-6</v>
      </c>
      <c r="U14510">
        <f>D14510-K14510</f>
        <v>2.0295460000000002E-41</v>
      </c>
      <c r="V14510">
        <f>E14510-L14510</f>
        <v>1.8710456E-45</v>
      </c>
    </row>
    <row r="14511" spans="1:22" x14ac:dyDescent="0.35">
      <c r="A14511">
        <v>14509</v>
      </c>
      <c r="B14511">
        <v>0.99998299999999996</v>
      </c>
      <c r="C14511" s="1">
        <v>1.7017840000000001E-5</v>
      </c>
      <c r="D14511" s="1">
        <v>3.4475429999999998E-53</v>
      </c>
      <c r="E14511" s="1">
        <v>1.970092E-56</v>
      </c>
      <c r="F14511" s="3" t="str">
        <f t="shared" si="678"/>
        <v>UU</v>
      </c>
      <c r="H14511">
        <v>14509</v>
      </c>
      <c r="I14511">
        <v>0.99996149999999995</v>
      </c>
      <c r="J14511" s="1">
        <v>3.8491999999999997E-5</v>
      </c>
      <c r="K14511" s="1">
        <v>2.547327E-53</v>
      </c>
      <c r="L14511" s="1">
        <v>9.8055509999999993E-58</v>
      </c>
      <c r="M14511" s="3" t="str">
        <f t="shared" si="679"/>
        <v>UU</v>
      </c>
      <c r="N14511" t="str">
        <f t="shared" si="680"/>
        <v>Match</v>
      </c>
      <c r="S14511">
        <f>B14511-I14511</f>
        <v>2.1500000000007624E-5</v>
      </c>
      <c r="T14511">
        <f>C14511-J14511</f>
        <v>-2.1474159999999996E-5</v>
      </c>
      <c r="U14511">
        <f>D14511-K14511</f>
        <v>9.002159999999998E-54</v>
      </c>
      <c r="V14511">
        <f>E14511-L14511</f>
        <v>1.87203649E-56</v>
      </c>
    </row>
    <row r="14512" spans="1:22" x14ac:dyDescent="0.35">
      <c r="A14512">
        <v>14510</v>
      </c>
      <c r="B14512">
        <v>1</v>
      </c>
      <c r="C14512" s="1">
        <v>5.650471E-35</v>
      </c>
      <c r="D14512" s="1">
        <v>1.4889920000000001E-25</v>
      </c>
      <c r="E14512" s="1">
        <v>2.6492860000000001E-58</v>
      </c>
      <c r="F14512" s="3" t="str">
        <f t="shared" si="678"/>
        <v>UU</v>
      </c>
      <c r="H14512">
        <v>14510</v>
      </c>
      <c r="I14512">
        <v>1</v>
      </c>
      <c r="J14512" s="1">
        <v>1.2781889999999999E-34</v>
      </c>
      <c r="K14512" s="1">
        <v>1.1007330000000001E-25</v>
      </c>
      <c r="L14512" s="1">
        <v>1.406946E-59</v>
      </c>
      <c r="M14512" s="3" t="str">
        <f t="shared" si="679"/>
        <v>UU</v>
      </c>
      <c r="N14512" t="str">
        <f t="shared" si="680"/>
        <v>Match</v>
      </c>
      <c r="S14512">
        <f>B14512-I14512</f>
        <v>0</v>
      </c>
      <c r="T14512">
        <f>C14512-J14512</f>
        <v>-7.1314189999999993E-35</v>
      </c>
      <c r="U14512">
        <f>D14512-K14512</f>
        <v>3.8825899999999998E-26</v>
      </c>
      <c r="V14512">
        <f>E14512-L14512</f>
        <v>2.5085914000000002E-58</v>
      </c>
    </row>
    <row r="14513" spans="1:22" x14ac:dyDescent="0.35">
      <c r="A14513">
        <v>14511</v>
      </c>
      <c r="B14513">
        <v>1</v>
      </c>
      <c r="C14513" s="1">
        <v>5.90255E-58</v>
      </c>
      <c r="D14513" s="1">
        <v>7.1143580000000001E-75</v>
      </c>
      <c r="E14513" s="1">
        <v>1.435055E-130</v>
      </c>
      <c r="F14513" s="3" t="str">
        <f t="shared" si="678"/>
        <v>UU</v>
      </c>
      <c r="H14513">
        <v>14511</v>
      </c>
      <c r="I14513">
        <v>1</v>
      </c>
      <c r="J14513" s="1">
        <v>1.3350640000000001E-57</v>
      </c>
      <c r="K14513" s="1">
        <v>5.2561400000000001E-75</v>
      </c>
      <c r="L14513" s="1">
        <v>7.0172830000000005E-132</v>
      </c>
      <c r="M14513" s="3" t="str">
        <f t="shared" si="679"/>
        <v>UU</v>
      </c>
      <c r="N14513" t="str">
        <f t="shared" si="680"/>
        <v>Match</v>
      </c>
      <c r="S14513">
        <f>B14513-I14513</f>
        <v>0</v>
      </c>
      <c r="T14513">
        <f>C14513-J14513</f>
        <v>-7.4480900000000005E-58</v>
      </c>
      <c r="U14513">
        <f>D14513-K14513</f>
        <v>1.858218E-75</v>
      </c>
      <c r="V14513">
        <f>E14513-L14513</f>
        <v>1.36488217E-130</v>
      </c>
    </row>
    <row r="14514" spans="1:22" x14ac:dyDescent="0.35">
      <c r="A14514">
        <v>14512</v>
      </c>
      <c r="B14514">
        <v>1</v>
      </c>
      <c r="C14514" s="1">
        <v>2.7104169999999999E-51</v>
      </c>
      <c r="D14514" s="1">
        <v>2.3846259999999998E-71</v>
      </c>
      <c r="E14514" s="1">
        <v>2.2087639999999999E-120</v>
      </c>
      <c r="F14514" s="3" t="str">
        <f t="shared" si="678"/>
        <v>UU</v>
      </c>
      <c r="H14514">
        <v>14512</v>
      </c>
      <c r="I14514">
        <v>1</v>
      </c>
      <c r="J14514" s="1">
        <v>6.1305370000000005E-51</v>
      </c>
      <c r="K14514" s="1">
        <v>1.761779E-71</v>
      </c>
      <c r="L14514" s="1">
        <v>1.080065E-121</v>
      </c>
      <c r="M14514" s="3" t="str">
        <f t="shared" si="679"/>
        <v>UU</v>
      </c>
      <c r="N14514" t="str">
        <f t="shared" si="680"/>
        <v>Match</v>
      </c>
      <c r="S14514">
        <f>B14514-I14514</f>
        <v>0</v>
      </c>
      <c r="T14514">
        <f>C14514-J14514</f>
        <v>-3.4201200000000007E-51</v>
      </c>
      <c r="U14514">
        <f>D14514-K14514</f>
        <v>6.2284699999999984E-72</v>
      </c>
      <c r="V14514">
        <f>E14514-L14514</f>
        <v>2.1007574999999998E-120</v>
      </c>
    </row>
    <row r="14515" spans="1:22" x14ac:dyDescent="0.35">
      <c r="A14515">
        <v>14513</v>
      </c>
      <c r="B14515">
        <v>1</v>
      </c>
      <c r="C14515" s="1">
        <v>2.4827390000000001E-19</v>
      </c>
      <c r="D14515" s="1">
        <v>7.7140820000000002E-89</v>
      </c>
      <c r="E14515" s="1">
        <v>6.54498E-106</v>
      </c>
      <c r="F14515" s="3" t="str">
        <f t="shared" si="678"/>
        <v>UU</v>
      </c>
      <c r="H14515">
        <v>14513</v>
      </c>
      <c r="I14515">
        <v>1</v>
      </c>
      <c r="J14515" s="1">
        <v>5.6155650000000001E-19</v>
      </c>
      <c r="K14515" s="1">
        <v>5.6992200000000003E-89</v>
      </c>
      <c r="L14515" s="1">
        <v>3.2004339999999999E-107</v>
      </c>
      <c r="M14515" s="3" t="str">
        <f t="shared" si="679"/>
        <v>UU</v>
      </c>
      <c r="N14515" t="str">
        <f t="shared" si="680"/>
        <v>Match</v>
      </c>
      <c r="S14515">
        <f>B14515-I14515</f>
        <v>0</v>
      </c>
      <c r="T14515">
        <f>C14515-J14515</f>
        <v>-3.132826E-19</v>
      </c>
      <c r="U14515">
        <f>D14515-K14515</f>
        <v>2.0148619999999999E-89</v>
      </c>
      <c r="V14515">
        <f>E14515-L14515</f>
        <v>6.2249365999999999E-106</v>
      </c>
    </row>
    <row r="14516" spans="1:22" x14ac:dyDescent="0.35">
      <c r="A14516">
        <v>14514</v>
      </c>
      <c r="B14516">
        <v>1</v>
      </c>
      <c r="C14516" s="1">
        <v>1.6729289999999999E-28</v>
      </c>
      <c r="D14516" s="1">
        <v>1.0646199999999999E-39</v>
      </c>
      <c r="E14516" s="1">
        <v>6.0864640000000004E-66</v>
      </c>
      <c r="F14516" s="3" t="str">
        <f t="shared" si="678"/>
        <v>UU</v>
      </c>
      <c r="H14516">
        <v>14514</v>
      </c>
      <c r="I14516">
        <v>1</v>
      </c>
      <c r="J14516" s="1">
        <v>3.7839019999999999E-28</v>
      </c>
      <c r="K14516" s="1">
        <v>7.8654909999999993E-40</v>
      </c>
      <c r="L14516" s="1">
        <v>2.9762240000000003E-67</v>
      </c>
      <c r="M14516" s="3" t="str">
        <f t="shared" si="679"/>
        <v>UU</v>
      </c>
      <c r="N14516" t="str">
        <f t="shared" si="680"/>
        <v>Match</v>
      </c>
      <c r="S14516">
        <f>B14516-I14516</f>
        <v>0</v>
      </c>
      <c r="T14516">
        <f>C14516-J14516</f>
        <v>-2.1109729999999998E-28</v>
      </c>
      <c r="U14516">
        <f>D14516-K14516</f>
        <v>2.780709E-40</v>
      </c>
      <c r="V14516">
        <f>E14516-L14516</f>
        <v>5.7888416000000004E-66</v>
      </c>
    </row>
    <row r="14517" spans="1:22" x14ac:dyDescent="0.35">
      <c r="A14517">
        <v>14515</v>
      </c>
      <c r="B14517">
        <v>1</v>
      </c>
      <c r="C14517" s="1">
        <v>7.3466840000000004E-23</v>
      </c>
      <c r="D14517" s="1">
        <v>5.6926030000000001E-62</v>
      </c>
      <c r="E14517" s="1">
        <v>4.7471899999999996E-83</v>
      </c>
      <c r="F14517" s="3" t="str">
        <f t="shared" si="678"/>
        <v>UU</v>
      </c>
      <c r="H14517">
        <v>14515</v>
      </c>
      <c r="I14517">
        <v>1</v>
      </c>
      <c r="J14517" s="1">
        <v>1.2080310000000001E-22</v>
      </c>
      <c r="K14517" s="1">
        <v>1.0934379999999999E-61</v>
      </c>
      <c r="L14517" s="1">
        <v>1.320907E-83</v>
      </c>
      <c r="M14517" s="3" t="str">
        <f t="shared" si="679"/>
        <v>UU</v>
      </c>
      <c r="N14517" t="str">
        <f t="shared" si="680"/>
        <v>Match</v>
      </c>
      <c r="S14517">
        <f>B14517-I14517</f>
        <v>0</v>
      </c>
      <c r="T14517">
        <f>C14517-J14517</f>
        <v>-4.7336260000000004E-23</v>
      </c>
      <c r="U14517">
        <f>D14517-K14517</f>
        <v>-5.2417769999999994E-62</v>
      </c>
      <c r="V14517">
        <f>E14517-L14517</f>
        <v>3.4262829999999998E-83</v>
      </c>
    </row>
    <row r="14518" spans="1:22" x14ac:dyDescent="0.35">
      <c r="A14518">
        <v>14516</v>
      </c>
      <c r="B14518" s="1">
        <v>2.3156300000000001E-5</v>
      </c>
      <c r="C14518">
        <v>0.9999768</v>
      </c>
      <c r="D14518" s="1">
        <v>4.5314290000000003E-21</v>
      </c>
      <c r="E14518" s="1">
        <v>6.6872700000000003E-15</v>
      </c>
      <c r="F14518" s="3" t="str">
        <f t="shared" si="678"/>
        <v>UM</v>
      </c>
      <c r="H14518">
        <v>14516</v>
      </c>
      <c r="I14518" s="1">
        <v>1.023794E-5</v>
      </c>
      <c r="J14518">
        <v>0.99998980000000004</v>
      </c>
      <c r="K14518" s="1">
        <v>1.4801630000000001E-21</v>
      </c>
      <c r="L14518" s="1">
        <v>1.445748E-16</v>
      </c>
      <c r="M14518" s="3" t="str">
        <f t="shared" si="679"/>
        <v>UM</v>
      </c>
      <c r="N14518" t="str">
        <f t="shared" si="680"/>
        <v>Match</v>
      </c>
      <c r="S14518">
        <f>B14518-I14518</f>
        <v>1.291836E-5</v>
      </c>
      <c r="T14518">
        <f>C14518-J14518</f>
        <v>-1.3000000000040757E-5</v>
      </c>
      <c r="U14518">
        <f>D14518-K14518</f>
        <v>3.0512660000000003E-21</v>
      </c>
      <c r="V14518">
        <f>E14518-L14518</f>
        <v>6.5426952000000005E-15</v>
      </c>
    </row>
    <row r="14519" spans="1:22" x14ac:dyDescent="0.35">
      <c r="A14519">
        <v>14517</v>
      </c>
      <c r="B14519">
        <v>1</v>
      </c>
      <c r="C14519" s="1">
        <v>5.8748099999999996E-34</v>
      </c>
      <c r="D14519" s="1">
        <v>3.6639079999999998E-79</v>
      </c>
      <c r="E14519" s="1">
        <v>4.759507E-112</v>
      </c>
      <c r="F14519" s="3" t="str">
        <f t="shared" si="678"/>
        <v>UU</v>
      </c>
      <c r="H14519">
        <v>14517</v>
      </c>
      <c r="I14519">
        <v>1</v>
      </c>
      <c r="J14519" s="1">
        <v>8.4861930000000003E-34</v>
      </c>
      <c r="K14519" s="1">
        <v>7.6792729999999998E-79</v>
      </c>
      <c r="L14519" s="1">
        <v>6.5167790000000002E-112</v>
      </c>
      <c r="M14519" s="3" t="str">
        <f t="shared" si="679"/>
        <v>UU</v>
      </c>
      <c r="N14519" t="str">
        <f t="shared" si="680"/>
        <v>Match</v>
      </c>
      <c r="S14519">
        <f>B14519-I14519</f>
        <v>0</v>
      </c>
      <c r="T14519">
        <f>C14519-J14519</f>
        <v>-2.6113830000000007E-34</v>
      </c>
      <c r="U14519">
        <f>D14519-K14519</f>
        <v>-4.015365E-79</v>
      </c>
      <c r="V14519">
        <f>E14519-L14519</f>
        <v>-1.7572720000000003E-112</v>
      </c>
    </row>
    <row r="14520" spans="1:22" x14ac:dyDescent="0.35">
      <c r="A14520">
        <v>14518</v>
      </c>
      <c r="B14520">
        <v>0.92698800000000003</v>
      </c>
      <c r="C14520">
        <v>7.3012010000000002E-2</v>
      </c>
      <c r="D14520" s="1">
        <v>1.023026E-63</v>
      </c>
      <c r="E14520" s="1">
        <v>8.0357300000000003E-64</v>
      </c>
      <c r="F14520" s="3" t="str">
        <f t="shared" si="678"/>
        <v>UU</v>
      </c>
      <c r="H14520">
        <v>14518</v>
      </c>
      <c r="I14520">
        <v>0.86222929999999998</v>
      </c>
      <c r="J14520">
        <v>0.1377707</v>
      </c>
      <c r="K14520" s="1">
        <v>7.1919189999999999E-64</v>
      </c>
      <c r="L14520" s="1">
        <v>1.1491549999999999E-64</v>
      </c>
      <c r="M14520" s="3" t="str">
        <f t="shared" si="679"/>
        <v>UU</v>
      </c>
      <c r="N14520" t="str">
        <f t="shared" si="680"/>
        <v>Match</v>
      </c>
      <c r="S14520">
        <f>B14520-I14520</f>
        <v>6.4758700000000058E-2</v>
      </c>
      <c r="T14520">
        <f>C14520-J14520</f>
        <v>-6.4758689999999994E-2</v>
      </c>
      <c r="U14520">
        <f>D14520-K14520</f>
        <v>3.0383410000000003E-64</v>
      </c>
      <c r="V14520">
        <f>E14520-L14520</f>
        <v>6.886575E-64</v>
      </c>
    </row>
    <row r="14521" spans="1:22" x14ac:dyDescent="0.35">
      <c r="A14521">
        <v>14519</v>
      </c>
      <c r="B14521">
        <v>0.88133850000000002</v>
      </c>
      <c r="C14521">
        <v>0.1186581</v>
      </c>
      <c r="D14521" s="1">
        <v>1.9839530000000002E-6</v>
      </c>
      <c r="E14521" s="1">
        <v>1.4319899999999999E-6</v>
      </c>
      <c r="F14521" s="3" t="str">
        <f t="shared" si="678"/>
        <v>UU</v>
      </c>
      <c r="H14521">
        <v>14519</v>
      </c>
      <c r="I14521">
        <v>0.78865479999999999</v>
      </c>
      <c r="J14521">
        <v>0.21134349999999999</v>
      </c>
      <c r="K14521" s="1">
        <v>1.3933540000000001E-6</v>
      </c>
      <c r="L14521" s="1">
        <v>3.733905E-7</v>
      </c>
      <c r="M14521" s="3" t="str">
        <f t="shared" si="679"/>
        <v>UU</v>
      </c>
      <c r="N14521" t="str">
        <f t="shared" si="680"/>
        <v>Match</v>
      </c>
      <c r="S14521">
        <f>B14521-I14521</f>
        <v>9.2683700000000036E-2</v>
      </c>
      <c r="T14521">
        <f>C14521-J14521</f>
        <v>-9.2685399999999987E-2</v>
      </c>
      <c r="U14521">
        <f>D14521-K14521</f>
        <v>5.9059900000000009E-7</v>
      </c>
      <c r="V14521">
        <f>E14521-L14521</f>
        <v>1.0585995E-6</v>
      </c>
    </row>
    <row r="14522" spans="1:22" x14ac:dyDescent="0.35">
      <c r="A14522">
        <v>14520</v>
      </c>
      <c r="B14522">
        <v>4.9023240000000003E-2</v>
      </c>
      <c r="C14522" s="1">
        <v>6.4770029999999999E-6</v>
      </c>
      <c r="D14522">
        <v>0.95012479999999999</v>
      </c>
      <c r="E14522">
        <v>8.4552270000000005E-4</v>
      </c>
      <c r="F14522" s="3" t="str">
        <f t="shared" si="678"/>
        <v>MU</v>
      </c>
      <c r="H14522">
        <v>14520</v>
      </c>
      <c r="I14522">
        <v>6.0401740000000002E-2</v>
      </c>
      <c r="J14522" s="1">
        <v>1.7195989999999999E-5</v>
      </c>
      <c r="K14522">
        <v>0.93931359999999997</v>
      </c>
      <c r="L14522">
        <v>2.6741660000000002E-4</v>
      </c>
      <c r="M14522" s="3" t="str">
        <f t="shared" si="679"/>
        <v>MU</v>
      </c>
      <c r="N14522" t="str">
        <f t="shared" si="680"/>
        <v>Match</v>
      </c>
      <c r="S14522">
        <f>B14522-I14522</f>
        <v>-1.13785E-2</v>
      </c>
      <c r="T14522">
        <f>C14522-J14522</f>
        <v>-1.0718986999999998E-5</v>
      </c>
      <c r="U14522">
        <f>D14522-K14522</f>
        <v>1.0811200000000021E-2</v>
      </c>
      <c r="V14522">
        <f>E14522-L14522</f>
        <v>5.7810610000000003E-4</v>
      </c>
    </row>
    <row r="14523" spans="1:22" x14ac:dyDescent="0.35">
      <c r="A14523">
        <v>14521</v>
      </c>
      <c r="B14523">
        <v>1</v>
      </c>
      <c r="C14523" s="1">
        <v>3.2169830000000002E-11</v>
      </c>
      <c r="D14523" s="1">
        <v>2.6548220000000001E-58</v>
      </c>
      <c r="E14523" s="1">
        <v>9.0045880000000006E-68</v>
      </c>
      <c r="F14523" s="3" t="str">
        <f t="shared" si="678"/>
        <v>UU</v>
      </c>
      <c r="H14523">
        <v>14521</v>
      </c>
      <c r="I14523">
        <v>1</v>
      </c>
      <c r="J14523" s="1">
        <v>6.8756060000000004E-11</v>
      </c>
      <c r="K14523" s="1">
        <v>2.141224E-58</v>
      </c>
      <c r="L14523" s="1">
        <v>1.4722210000000001E-68</v>
      </c>
      <c r="M14523" s="3" t="str">
        <f t="shared" si="679"/>
        <v>UU</v>
      </c>
      <c r="N14523" t="str">
        <f t="shared" si="680"/>
        <v>Match</v>
      </c>
      <c r="S14523">
        <f>B14523-I14523</f>
        <v>0</v>
      </c>
      <c r="T14523">
        <f>C14523-J14523</f>
        <v>-3.6586230000000001E-11</v>
      </c>
      <c r="U14523">
        <f>D14523-K14523</f>
        <v>5.1359800000000007E-59</v>
      </c>
      <c r="V14523">
        <f>E14523-L14523</f>
        <v>7.5323670000000001E-68</v>
      </c>
    </row>
    <row r="14524" spans="1:22" x14ac:dyDescent="0.35">
      <c r="A14524">
        <v>14522</v>
      </c>
      <c r="B14524">
        <v>1</v>
      </c>
      <c r="C14524" s="1">
        <v>3.8628860000000002E-16</v>
      </c>
      <c r="D14524" s="1">
        <v>2.1571020000000002E-37</v>
      </c>
      <c r="E14524" s="1">
        <v>2.8470939999999997E-51</v>
      </c>
      <c r="F14524" s="3" t="str">
        <f t="shared" si="678"/>
        <v>UU</v>
      </c>
      <c r="H14524">
        <v>14522</v>
      </c>
      <c r="I14524">
        <v>1</v>
      </c>
      <c r="J14524" s="1">
        <v>8.7371479999999998E-16</v>
      </c>
      <c r="K14524" s="1">
        <v>1.593685E-37</v>
      </c>
      <c r="L14524" s="1">
        <v>1.3924259999999999E-52</v>
      </c>
      <c r="M14524" s="3" t="str">
        <f t="shared" si="679"/>
        <v>UU</v>
      </c>
      <c r="N14524" t="str">
        <f t="shared" si="680"/>
        <v>Match</v>
      </c>
      <c r="S14524">
        <f>B14524-I14524</f>
        <v>0</v>
      </c>
      <c r="T14524">
        <f>C14524-J14524</f>
        <v>-4.8742620000000001E-16</v>
      </c>
      <c r="U14524">
        <f>D14524-K14524</f>
        <v>5.6341700000000019E-38</v>
      </c>
      <c r="V14524">
        <f>E14524-L14524</f>
        <v>2.7078513999999996E-51</v>
      </c>
    </row>
    <row r="14525" spans="1:22" x14ac:dyDescent="0.35">
      <c r="A14525">
        <v>14523</v>
      </c>
      <c r="B14525">
        <v>1</v>
      </c>
      <c r="C14525" s="1">
        <v>3.2982430000000001E-41</v>
      </c>
      <c r="D14525" s="1">
        <v>2.4290660000000001E-53</v>
      </c>
      <c r="E14525" s="1">
        <v>2.737882E-92</v>
      </c>
      <c r="F14525" s="3" t="str">
        <f t="shared" si="678"/>
        <v>UU</v>
      </c>
      <c r="H14525">
        <v>14523</v>
      </c>
      <c r="I14525">
        <v>1</v>
      </c>
      <c r="J14525" s="1">
        <v>7.460105E-41</v>
      </c>
      <c r="K14525" s="1">
        <v>1.794612E-53</v>
      </c>
      <c r="L14525" s="1">
        <v>1.3387989999999999E-93</v>
      </c>
      <c r="M14525" s="3" t="str">
        <f t="shared" si="679"/>
        <v>UU</v>
      </c>
      <c r="N14525" t="str">
        <f t="shared" si="680"/>
        <v>Match</v>
      </c>
      <c r="S14525">
        <f>B14525-I14525</f>
        <v>0</v>
      </c>
      <c r="T14525">
        <f>C14525-J14525</f>
        <v>-4.1618619999999999E-41</v>
      </c>
      <c r="U14525">
        <f>D14525-K14525</f>
        <v>6.3445400000000006E-54</v>
      </c>
      <c r="V14525">
        <f>E14525-L14525</f>
        <v>2.6040021E-92</v>
      </c>
    </row>
    <row r="14526" spans="1:22" x14ac:dyDescent="0.35">
      <c r="A14526">
        <v>14524</v>
      </c>
      <c r="B14526">
        <v>1</v>
      </c>
      <c r="C14526" s="1">
        <v>5.2897379999999998E-21</v>
      </c>
      <c r="D14526" s="1">
        <v>3.2024009999999998E-62</v>
      </c>
      <c r="E14526" s="1">
        <v>5.7889900000000003E-81</v>
      </c>
      <c r="F14526" s="3" t="str">
        <f t="shared" si="678"/>
        <v>UU</v>
      </c>
      <c r="H14526">
        <v>14524</v>
      </c>
      <c r="I14526">
        <v>1</v>
      </c>
      <c r="J14526" s="1">
        <v>1.1964550000000001E-20</v>
      </c>
      <c r="K14526" s="1">
        <v>2.3659569999999999E-62</v>
      </c>
      <c r="L14526" s="1">
        <v>2.8307620000000001E-82</v>
      </c>
      <c r="M14526" s="3" t="str">
        <f t="shared" si="679"/>
        <v>UU</v>
      </c>
      <c r="N14526" t="str">
        <f t="shared" si="680"/>
        <v>Match</v>
      </c>
      <c r="S14526">
        <f>B14526-I14526</f>
        <v>0</v>
      </c>
      <c r="T14526">
        <f>C14526-J14526</f>
        <v>-6.6748120000000008E-21</v>
      </c>
      <c r="U14526">
        <f>D14526-K14526</f>
        <v>8.3644399999999993E-63</v>
      </c>
      <c r="V14526">
        <f>E14526-L14526</f>
        <v>5.5059138000000007E-81</v>
      </c>
    </row>
    <row r="14527" spans="1:22" x14ac:dyDescent="0.35">
      <c r="A14527">
        <v>14525</v>
      </c>
      <c r="B14527">
        <v>1</v>
      </c>
      <c r="C14527" s="1">
        <v>1.0016279999999999E-36</v>
      </c>
      <c r="D14527" s="1">
        <v>8.1031569999999994E-74</v>
      </c>
      <c r="E14527" s="1">
        <v>2.773662E-108</v>
      </c>
      <c r="F14527" s="3" t="str">
        <f t="shared" si="678"/>
        <v>UU</v>
      </c>
      <c r="H14527">
        <v>14525</v>
      </c>
      <c r="I14527">
        <v>1</v>
      </c>
      <c r="J14527" s="1">
        <v>2.265524E-36</v>
      </c>
      <c r="K14527" s="1">
        <v>5.9866709999999997E-74</v>
      </c>
      <c r="L14527" s="1">
        <v>1.3562949999999999E-109</v>
      </c>
      <c r="M14527" s="3" t="str">
        <f t="shared" si="679"/>
        <v>UU</v>
      </c>
      <c r="N14527" t="str">
        <f t="shared" si="680"/>
        <v>Match</v>
      </c>
      <c r="S14527">
        <f>B14527-I14527</f>
        <v>0</v>
      </c>
      <c r="T14527">
        <f>C14527-J14527</f>
        <v>-1.2638960000000001E-36</v>
      </c>
      <c r="U14527">
        <f>D14527-K14527</f>
        <v>2.1164859999999996E-74</v>
      </c>
      <c r="V14527">
        <f>E14527-L14527</f>
        <v>2.6380325E-108</v>
      </c>
    </row>
    <row r="14528" spans="1:22" x14ac:dyDescent="0.35">
      <c r="A14528">
        <v>14526</v>
      </c>
      <c r="B14528">
        <v>1</v>
      </c>
      <c r="C14528" s="1">
        <v>2.383761E-53</v>
      </c>
      <c r="D14528" s="1">
        <v>4.5604049999999999E-43</v>
      </c>
      <c r="E14528" s="1">
        <v>3.7150020000000001E-94</v>
      </c>
      <c r="F14528" s="3" t="str">
        <f t="shared" si="678"/>
        <v>UU</v>
      </c>
      <c r="H14528">
        <v>14526</v>
      </c>
      <c r="I14528">
        <v>1</v>
      </c>
      <c r="J14528" s="1">
        <v>5.3916920000000003E-53</v>
      </c>
      <c r="K14528" s="1">
        <v>3.3692599999999999E-43</v>
      </c>
      <c r="L14528" s="1">
        <v>1.816601E-95</v>
      </c>
      <c r="M14528" s="3" t="str">
        <f t="shared" si="679"/>
        <v>UU</v>
      </c>
      <c r="N14528" t="str">
        <f t="shared" si="680"/>
        <v>Match</v>
      </c>
      <c r="S14528">
        <f>B14528-I14528</f>
        <v>0</v>
      </c>
      <c r="T14528">
        <f>C14528-J14528</f>
        <v>-3.0079310000000003E-53</v>
      </c>
      <c r="U14528">
        <f>D14528-K14528</f>
        <v>1.1911449999999999E-43</v>
      </c>
      <c r="V14528">
        <f>E14528-L14528</f>
        <v>3.5333419000000002E-94</v>
      </c>
    </row>
    <row r="14529" spans="1:22" x14ac:dyDescent="0.35">
      <c r="A14529">
        <v>14527</v>
      </c>
      <c r="B14529">
        <v>1</v>
      </c>
      <c r="C14529" s="1">
        <v>5.9946279999999999E-62</v>
      </c>
      <c r="D14529" s="1">
        <v>6.6818760000000001E-53</v>
      </c>
      <c r="E14529" s="1">
        <v>1.3688430000000001E-112</v>
      </c>
      <c r="F14529" s="3" t="str">
        <f t="shared" si="678"/>
        <v>UU</v>
      </c>
      <c r="H14529">
        <v>14527</v>
      </c>
      <c r="I14529">
        <v>1</v>
      </c>
      <c r="J14529" s="1">
        <v>1.35589E-61</v>
      </c>
      <c r="K14529" s="1">
        <v>4.936619E-53</v>
      </c>
      <c r="L14529" s="1">
        <v>6.693514E-114</v>
      </c>
      <c r="M14529" s="3" t="str">
        <f t="shared" si="679"/>
        <v>UU</v>
      </c>
      <c r="N14529" t="str">
        <f t="shared" si="680"/>
        <v>Match</v>
      </c>
      <c r="S14529">
        <f>B14529-I14529</f>
        <v>0</v>
      </c>
      <c r="T14529">
        <f>C14529-J14529</f>
        <v>-7.5642720000000004E-62</v>
      </c>
      <c r="U14529">
        <f>D14529-K14529</f>
        <v>1.745257E-53</v>
      </c>
      <c r="V14529">
        <f>E14529-L14529</f>
        <v>1.3019078600000002E-112</v>
      </c>
    </row>
    <row r="14530" spans="1:22" x14ac:dyDescent="0.35">
      <c r="A14530">
        <v>14528</v>
      </c>
      <c r="B14530">
        <v>1</v>
      </c>
      <c r="C14530" s="1">
        <v>6.5720349999999996E-33</v>
      </c>
      <c r="D14530" s="1">
        <v>4.5488869999999998E-59</v>
      </c>
      <c r="E14530" s="1">
        <v>1.0216400000000001E-89</v>
      </c>
      <c r="F14530" s="3" t="str">
        <f t="shared" si="678"/>
        <v>UU</v>
      </c>
      <c r="H14530">
        <v>14528</v>
      </c>
      <c r="I14530">
        <v>1</v>
      </c>
      <c r="J14530" s="1">
        <v>1.486491E-32</v>
      </c>
      <c r="K14530" s="1">
        <v>3.3607509999999998E-59</v>
      </c>
      <c r="L14530" s="1">
        <v>4.995725E-91</v>
      </c>
      <c r="M14530" s="3" t="str">
        <f t="shared" si="679"/>
        <v>UU</v>
      </c>
      <c r="N14530" t="str">
        <f t="shared" si="680"/>
        <v>Match</v>
      </c>
      <c r="S14530">
        <f>B14530-I14530</f>
        <v>0</v>
      </c>
      <c r="T14530">
        <f>C14530-J14530</f>
        <v>-8.2928750000000003E-33</v>
      </c>
      <c r="U14530">
        <f>D14530-K14530</f>
        <v>1.188136E-59</v>
      </c>
      <c r="V14530">
        <f>E14530-L14530</f>
        <v>9.7168275000000006E-90</v>
      </c>
    </row>
    <row r="14531" spans="1:22" x14ac:dyDescent="0.35">
      <c r="A14531">
        <v>14529</v>
      </c>
      <c r="B14531">
        <v>1</v>
      </c>
      <c r="C14531" s="1">
        <v>5.1512749999999999E-24</v>
      </c>
      <c r="D14531" s="1">
        <v>2.4626089999999999E-39</v>
      </c>
      <c r="E14531" s="1">
        <v>7.8962079999999996E-62</v>
      </c>
      <c r="F14531" s="3" t="str">
        <f t="shared" si="678"/>
        <v>UU</v>
      </c>
      <c r="H14531">
        <v>14529</v>
      </c>
      <c r="I14531">
        <v>1</v>
      </c>
      <c r="J14531" s="1">
        <v>8.9288659999999996E-24</v>
      </c>
      <c r="K14531" s="1">
        <v>8.2298020000000007E-40</v>
      </c>
      <c r="L14531" s="1">
        <v>7.3482800000000002E-63</v>
      </c>
      <c r="M14531" s="3" t="str">
        <f t="shared" si="679"/>
        <v>UU</v>
      </c>
      <c r="N14531" t="str">
        <f t="shared" si="680"/>
        <v>Match</v>
      </c>
      <c r="S14531">
        <f>B14531-I14531</f>
        <v>0</v>
      </c>
      <c r="T14531">
        <f>C14531-J14531</f>
        <v>-3.7775909999999997E-24</v>
      </c>
      <c r="U14531">
        <f>D14531-K14531</f>
        <v>1.6396287999999998E-39</v>
      </c>
      <c r="V14531">
        <f>E14531-L14531</f>
        <v>7.1613799999999995E-62</v>
      </c>
    </row>
    <row r="14532" spans="1:22" x14ac:dyDescent="0.35">
      <c r="A14532">
        <v>14530</v>
      </c>
      <c r="B14532">
        <v>3.5519420000000002E-3</v>
      </c>
      <c r="C14532">
        <v>0.94307430000000003</v>
      </c>
      <c r="D14532" s="1">
        <v>5.8817589999999997E-6</v>
      </c>
      <c r="E14532">
        <v>5.3367919999999999E-2</v>
      </c>
      <c r="F14532" s="3" t="str">
        <f t="shared" ref="F14532:F14595" si="681">INDEX($B$2:$E$2,0,MATCH(MAX($B14532:$E14532),$B14532:$E14532,0))</f>
        <v>UM</v>
      </c>
      <c r="H14532">
        <v>14530</v>
      </c>
      <c r="I14532">
        <v>1.660367E-3</v>
      </c>
      <c r="J14532">
        <v>0.9971177</v>
      </c>
      <c r="K14532" s="1">
        <v>2.0313119999999998E-6</v>
      </c>
      <c r="L14532">
        <v>1.219885E-3</v>
      </c>
      <c r="M14532" s="3" t="str">
        <f t="shared" ref="M14532:M14595" si="682">INDEX($I$2:$L$2,0,MATCH(MAX($I14532:$L14532),$I14532:$L14532,0))</f>
        <v>UM</v>
      </c>
      <c r="N14532" t="str">
        <f t="shared" ref="N14532:N14595" si="683">IF(M14532=F14532,"Match","")</f>
        <v>Match</v>
      </c>
      <c r="S14532">
        <f>B14532-I14532</f>
        <v>1.8915750000000002E-3</v>
      </c>
      <c r="T14532">
        <f>C14532-J14532</f>
        <v>-5.4043399999999964E-2</v>
      </c>
      <c r="U14532">
        <f>D14532-K14532</f>
        <v>3.8504469999999998E-6</v>
      </c>
      <c r="V14532">
        <f>E14532-L14532</f>
        <v>5.2148035000000002E-2</v>
      </c>
    </row>
    <row r="14533" spans="1:22" x14ac:dyDescent="0.35">
      <c r="A14533">
        <v>14531</v>
      </c>
      <c r="B14533">
        <v>1</v>
      </c>
      <c r="C14533" s="1">
        <v>3.1700019999999997E-70</v>
      </c>
      <c r="D14533" s="1">
        <v>1.8734100000000001E-39</v>
      </c>
      <c r="E14533" s="1">
        <v>3.6965530000000003E-108</v>
      </c>
      <c r="F14533" s="3" t="str">
        <f t="shared" si="681"/>
        <v>UU</v>
      </c>
      <c r="H14533">
        <v>14531</v>
      </c>
      <c r="I14533">
        <v>1</v>
      </c>
      <c r="J14533" s="1">
        <v>5.4946640000000002E-70</v>
      </c>
      <c r="K14533" s="1">
        <v>6.2607570000000002E-40</v>
      </c>
      <c r="L14533" s="1">
        <v>3.4400759999999998E-109</v>
      </c>
      <c r="M14533" s="3" t="str">
        <f t="shared" si="682"/>
        <v>UU</v>
      </c>
      <c r="N14533" t="str">
        <f t="shared" si="683"/>
        <v>Match</v>
      </c>
      <c r="S14533">
        <f>B14533-I14533</f>
        <v>0</v>
      </c>
      <c r="T14533">
        <f>C14533-J14533</f>
        <v>-2.3246620000000005E-70</v>
      </c>
      <c r="U14533">
        <f>D14533-K14533</f>
        <v>1.2473343000000001E-39</v>
      </c>
      <c r="V14533">
        <f>E14533-L14533</f>
        <v>3.3525454000000004E-108</v>
      </c>
    </row>
    <row r="14534" spans="1:22" x14ac:dyDescent="0.35">
      <c r="A14534">
        <v>14532</v>
      </c>
      <c r="B14534">
        <v>1</v>
      </c>
      <c r="C14534" s="1">
        <v>5.7017569999999999E-20</v>
      </c>
      <c r="D14534" s="1">
        <v>1.373966E-12</v>
      </c>
      <c r="E14534" s="1">
        <v>2.6771799999999999E-30</v>
      </c>
      <c r="F14534" s="3" t="str">
        <f t="shared" si="681"/>
        <v>UU</v>
      </c>
      <c r="H14534">
        <v>14532</v>
      </c>
      <c r="I14534">
        <v>1</v>
      </c>
      <c r="J14534" s="1">
        <v>1.2896480000000001E-19</v>
      </c>
      <c r="K14534" s="1">
        <v>1.0150960000000001E-12</v>
      </c>
      <c r="L14534" s="1">
        <v>1.309116E-31</v>
      </c>
      <c r="M14534" s="3" t="str">
        <f t="shared" si="682"/>
        <v>UU</v>
      </c>
      <c r="N14534" t="str">
        <f t="shared" si="683"/>
        <v>Match</v>
      </c>
      <c r="S14534">
        <f>B14534-I14534</f>
        <v>0</v>
      </c>
      <c r="T14534">
        <f>C14534-J14534</f>
        <v>-7.1947230000000008E-20</v>
      </c>
      <c r="U14534">
        <f>D14534-K14534</f>
        <v>3.5886999999999986E-13</v>
      </c>
      <c r="V14534">
        <f>E14534-L14534</f>
        <v>2.5462683999999999E-30</v>
      </c>
    </row>
    <row r="14535" spans="1:22" x14ac:dyDescent="0.35">
      <c r="A14535">
        <v>14533</v>
      </c>
      <c r="B14535">
        <v>1</v>
      </c>
      <c r="C14535" s="1">
        <v>1.1479779999999999E-39</v>
      </c>
      <c r="D14535" s="1">
        <v>2.7248060000000002E-55</v>
      </c>
      <c r="E14535" s="1">
        <v>1.0689519999999999E-92</v>
      </c>
      <c r="F14535" s="3" t="str">
        <f t="shared" si="681"/>
        <v>UU</v>
      </c>
      <c r="H14535">
        <v>14533</v>
      </c>
      <c r="I14535">
        <v>1</v>
      </c>
      <c r="J14535" s="1">
        <v>2.5965460000000002E-39</v>
      </c>
      <c r="K14535" s="1">
        <v>2.0131070000000001E-55</v>
      </c>
      <c r="L14535" s="1">
        <v>5.2271239999999999E-94</v>
      </c>
      <c r="M14535" s="3" t="str">
        <f t="shared" si="682"/>
        <v>UU</v>
      </c>
      <c r="N14535" t="str">
        <f t="shared" si="683"/>
        <v>Match</v>
      </c>
      <c r="S14535">
        <f>B14535-I14535</f>
        <v>0</v>
      </c>
      <c r="T14535">
        <f>C14535-J14535</f>
        <v>-1.4485680000000002E-39</v>
      </c>
      <c r="U14535">
        <f>D14535-K14535</f>
        <v>7.1169900000000001E-56</v>
      </c>
      <c r="V14535">
        <f>E14535-L14535</f>
        <v>1.01668076E-92</v>
      </c>
    </row>
    <row r="14536" spans="1:22" x14ac:dyDescent="0.35">
      <c r="A14536">
        <v>14534</v>
      </c>
      <c r="B14536">
        <v>1</v>
      </c>
      <c r="C14536" s="1">
        <v>1.088942E-35</v>
      </c>
      <c r="D14536" s="1">
        <v>7.2847729999999999E-20</v>
      </c>
      <c r="E14536" s="1">
        <v>2.7109019999999999E-53</v>
      </c>
      <c r="F14536" s="3" t="str">
        <f t="shared" si="681"/>
        <v>UU</v>
      </c>
      <c r="H14536">
        <v>14534</v>
      </c>
      <c r="I14536">
        <v>1</v>
      </c>
      <c r="J14536" s="1">
        <v>2.4630159999999998E-35</v>
      </c>
      <c r="K14536" s="1">
        <v>5.3820440000000002E-20</v>
      </c>
      <c r="L14536" s="1">
        <v>1.325606E-54</v>
      </c>
      <c r="M14536" s="3" t="str">
        <f t="shared" si="682"/>
        <v>UU</v>
      </c>
      <c r="N14536" t="str">
        <f t="shared" si="683"/>
        <v>Match</v>
      </c>
      <c r="S14536">
        <f>B14536-I14536</f>
        <v>0</v>
      </c>
      <c r="T14536">
        <f>C14536-J14536</f>
        <v>-1.3740739999999997E-35</v>
      </c>
      <c r="U14536">
        <f>D14536-K14536</f>
        <v>1.9027289999999997E-20</v>
      </c>
      <c r="V14536">
        <f>E14536-L14536</f>
        <v>2.5783413999999999E-53</v>
      </c>
    </row>
    <row r="14537" spans="1:22" x14ac:dyDescent="0.35">
      <c r="A14537">
        <v>14535</v>
      </c>
      <c r="B14537">
        <v>1</v>
      </c>
      <c r="C14537" s="1">
        <v>4.7013789999999997E-37</v>
      </c>
      <c r="D14537" s="1">
        <v>5.3535790000000001E-45</v>
      </c>
      <c r="E14537" s="1">
        <v>8.5933320000000005E-80</v>
      </c>
      <c r="F14537" s="3" t="str">
        <f t="shared" si="681"/>
        <v>UU</v>
      </c>
      <c r="H14537">
        <v>14535</v>
      </c>
      <c r="I14537">
        <v>1</v>
      </c>
      <c r="J14537" s="1">
        <v>1.06338E-36</v>
      </c>
      <c r="K14537" s="1">
        <v>3.9553539999999999E-45</v>
      </c>
      <c r="L14537" s="1">
        <v>4.2060439999999998E-81</v>
      </c>
      <c r="M14537" s="3" t="str">
        <f t="shared" si="682"/>
        <v>UU</v>
      </c>
      <c r="N14537" t="str">
        <f t="shared" si="683"/>
        <v>Match</v>
      </c>
      <c r="S14537">
        <f>B14537-I14537</f>
        <v>0</v>
      </c>
      <c r="T14537">
        <f>C14537-J14537</f>
        <v>-5.9324210000000003E-37</v>
      </c>
      <c r="U14537">
        <f>D14537-K14537</f>
        <v>1.3982250000000002E-45</v>
      </c>
      <c r="V14537">
        <f>E14537-L14537</f>
        <v>8.1727276000000005E-80</v>
      </c>
    </row>
    <row r="14538" spans="1:22" x14ac:dyDescent="0.35">
      <c r="A14538">
        <v>14536</v>
      </c>
      <c r="B14538">
        <v>1</v>
      </c>
      <c r="C14538" s="1">
        <v>1.7415230000000001E-35</v>
      </c>
      <c r="D14538" s="1">
        <v>1.5291230000000002E-8</v>
      </c>
      <c r="E14538" s="1">
        <v>9.1004859999999999E-42</v>
      </c>
      <c r="F14538" s="3" t="str">
        <f t="shared" si="681"/>
        <v>UU</v>
      </c>
      <c r="H14538">
        <v>14536</v>
      </c>
      <c r="I14538">
        <v>1</v>
      </c>
      <c r="J14538" s="1">
        <v>3.939051E-35</v>
      </c>
      <c r="K14538" s="1">
        <v>1.129727E-8</v>
      </c>
      <c r="L14538" s="1">
        <v>4.450053E-43</v>
      </c>
      <c r="M14538" s="3" t="str">
        <f t="shared" si="682"/>
        <v>UU</v>
      </c>
      <c r="N14538" t="str">
        <f t="shared" si="683"/>
        <v>Match</v>
      </c>
      <c r="S14538">
        <f>B14538-I14538</f>
        <v>0</v>
      </c>
      <c r="T14538">
        <f>C14538-J14538</f>
        <v>-2.1975279999999999E-35</v>
      </c>
      <c r="U14538">
        <f>D14538-K14538</f>
        <v>3.9939600000000014E-9</v>
      </c>
      <c r="V14538">
        <f>E14538-L14538</f>
        <v>8.6554806999999996E-42</v>
      </c>
    </row>
    <row r="14539" spans="1:22" x14ac:dyDescent="0.35">
      <c r="A14539">
        <v>14537</v>
      </c>
      <c r="B14539">
        <v>1</v>
      </c>
      <c r="C14539" s="1">
        <v>6.7691800000000004E-33</v>
      </c>
      <c r="D14539" s="1">
        <v>3.249768E-43</v>
      </c>
      <c r="E14539" s="1">
        <v>6.0389750000000002E-74</v>
      </c>
      <c r="F14539" s="3" t="str">
        <f t="shared" si="681"/>
        <v>UU</v>
      </c>
      <c r="H14539">
        <v>14537</v>
      </c>
      <c r="I14539">
        <v>1</v>
      </c>
      <c r="J14539" s="1">
        <v>1.5306129999999999E-32</v>
      </c>
      <c r="K14539" s="1">
        <v>2.4047889999999999E-43</v>
      </c>
      <c r="L14539" s="1">
        <v>3.6808010000000001E-75</v>
      </c>
      <c r="M14539" s="3" t="str">
        <f t="shared" si="682"/>
        <v>UU</v>
      </c>
      <c r="N14539" t="str">
        <f t="shared" si="683"/>
        <v>Match</v>
      </c>
      <c r="S14539">
        <f>B14539-I14539</f>
        <v>0</v>
      </c>
      <c r="T14539">
        <f>C14539-J14539</f>
        <v>-8.5369499999999989E-33</v>
      </c>
      <c r="U14539">
        <f>D14539-K14539</f>
        <v>8.4497900000000006E-44</v>
      </c>
      <c r="V14539">
        <f>E14539-L14539</f>
        <v>5.6708949000000003E-74</v>
      </c>
    </row>
    <row r="14540" spans="1:22" x14ac:dyDescent="0.35">
      <c r="A14540">
        <v>14538</v>
      </c>
      <c r="B14540">
        <v>0.99986109999999995</v>
      </c>
      <c r="C14540">
        <v>1.3460600000000001E-4</v>
      </c>
      <c r="D14540" s="1">
        <v>4.3098069999999998E-6</v>
      </c>
      <c r="E14540" s="1">
        <v>1.9827859999999999E-8</v>
      </c>
      <c r="F14540" s="3" t="str">
        <f t="shared" si="681"/>
        <v>UU</v>
      </c>
      <c r="H14540">
        <v>14538</v>
      </c>
      <c r="I14540">
        <v>0.99969240000000004</v>
      </c>
      <c r="J14540">
        <v>3.0440630000000001E-4</v>
      </c>
      <c r="K14540" s="1">
        <v>3.1835800000000002E-6</v>
      </c>
      <c r="L14540" s="1">
        <v>9.6939999999999998E-10</v>
      </c>
      <c r="M14540" s="3" t="str">
        <f t="shared" si="682"/>
        <v>UU</v>
      </c>
      <c r="N14540" t="str">
        <f t="shared" si="683"/>
        <v>Match</v>
      </c>
      <c r="S14540">
        <f>B14540-I14540</f>
        <v>1.6869999999991059E-4</v>
      </c>
      <c r="T14540">
        <f>C14540-J14540</f>
        <v>-1.698003E-4</v>
      </c>
      <c r="U14540">
        <f>D14540-K14540</f>
        <v>1.1262269999999996E-6</v>
      </c>
      <c r="V14540">
        <f>E14540-L14540</f>
        <v>1.885846E-8</v>
      </c>
    </row>
    <row r="14541" spans="1:22" x14ac:dyDescent="0.35">
      <c r="A14541">
        <v>14539</v>
      </c>
      <c r="B14541">
        <v>1</v>
      </c>
      <c r="C14541" s="1">
        <v>6.1319870000000004E-44</v>
      </c>
      <c r="D14541" s="1">
        <v>1.35852E-76</v>
      </c>
      <c r="E14541" s="1">
        <v>4.4006630000000001E-119</v>
      </c>
      <c r="F14541" s="3" t="str">
        <f t="shared" si="681"/>
        <v>UU</v>
      </c>
      <c r="H14541">
        <v>14539</v>
      </c>
      <c r="I14541">
        <v>1</v>
      </c>
      <c r="J14541" s="1">
        <v>1.3203900000000001E-43</v>
      </c>
      <c r="K14541" s="1">
        <v>1.103415E-76</v>
      </c>
      <c r="L14541" s="1">
        <v>1.456937E-119</v>
      </c>
      <c r="M14541" s="3" t="str">
        <f t="shared" si="682"/>
        <v>UU</v>
      </c>
      <c r="N14541" t="str">
        <f t="shared" si="683"/>
        <v>Match</v>
      </c>
      <c r="S14541">
        <f>B14541-I14541</f>
        <v>0</v>
      </c>
      <c r="T14541">
        <f>C14541-J14541</f>
        <v>-7.0719130000000006E-44</v>
      </c>
      <c r="U14541">
        <f>D14541-K14541</f>
        <v>2.5510499999999999E-77</v>
      </c>
      <c r="V14541">
        <f>E14541-L14541</f>
        <v>2.9437259999999999E-119</v>
      </c>
    </row>
    <row r="14542" spans="1:22" x14ac:dyDescent="0.35">
      <c r="A14542">
        <v>14540</v>
      </c>
      <c r="B14542">
        <v>0.65584489999999995</v>
      </c>
      <c r="C14542">
        <v>0.34415509999999999</v>
      </c>
      <c r="D14542" s="1">
        <v>1.81114E-99</v>
      </c>
      <c r="E14542" s="1">
        <v>3.2478659999999998E-98</v>
      </c>
      <c r="F14542" s="3" t="str">
        <f t="shared" si="681"/>
        <v>UU</v>
      </c>
      <c r="H14542">
        <v>14540</v>
      </c>
      <c r="I14542">
        <v>0.45726749999999999</v>
      </c>
      <c r="J14542">
        <v>0.54273249999999995</v>
      </c>
      <c r="K14542" s="1">
        <v>9.3293719999999991E-100</v>
      </c>
      <c r="L14542" s="1">
        <v>1.1073070000000001E-99</v>
      </c>
      <c r="M14542" s="3" t="str">
        <f t="shared" si="682"/>
        <v>UM</v>
      </c>
      <c r="N14542" t="str">
        <f t="shared" si="683"/>
        <v/>
      </c>
      <c r="S14542">
        <f>B14542-I14542</f>
        <v>0.19857739999999996</v>
      </c>
      <c r="T14542">
        <f>C14542-J14542</f>
        <v>-0.19857739999999996</v>
      </c>
      <c r="U14542">
        <f>D14542-K14542</f>
        <v>8.7820280000000006E-100</v>
      </c>
      <c r="V14542">
        <f>E14542-L14542</f>
        <v>3.1371352999999995E-98</v>
      </c>
    </row>
    <row r="14543" spans="1:22" x14ac:dyDescent="0.35">
      <c r="A14543">
        <v>14541</v>
      </c>
      <c r="B14543">
        <v>1</v>
      </c>
      <c r="C14543" s="1">
        <v>2.2329179999999999E-27</v>
      </c>
      <c r="D14543" s="1">
        <v>6.9667409999999999E-94</v>
      </c>
      <c r="E14543" s="1">
        <v>1.0220459999999999E-119</v>
      </c>
      <c r="F14543" s="3" t="str">
        <f t="shared" si="681"/>
        <v>UU</v>
      </c>
      <c r="H14543">
        <v>14541</v>
      </c>
      <c r="I14543">
        <v>1</v>
      </c>
      <c r="J14543" s="1">
        <v>4.809582E-27</v>
      </c>
      <c r="K14543" s="1">
        <v>5.649616E-94</v>
      </c>
      <c r="L14543" s="1">
        <v>2.7172289999999998E-120</v>
      </c>
      <c r="M14543" s="3" t="str">
        <f t="shared" si="682"/>
        <v>UU</v>
      </c>
      <c r="N14543" t="str">
        <f t="shared" si="683"/>
        <v>Match</v>
      </c>
      <c r="S14543">
        <f>B14543-I14543</f>
        <v>0</v>
      </c>
      <c r="T14543">
        <f>C14543-J14543</f>
        <v>-2.5766640000000001E-27</v>
      </c>
      <c r="U14543">
        <f>D14543-K14543</f>
        <v>1.317125E-94</v>
      </c>
      <c r="V14543">
        <f>E14543-L14543</f>
        <v>7.5032309999999989E-120</v>
      </c>
    </row>
    <row r="14544" spans="1:22" x14ac:dyDescent="0.35">
      <c r="A14544">
        <v>14542</v>
      </c>
      <c r="B14544">
        <v>1</v>
      </c>
      <c r="C14544" s="1">
        <v>2.123675E-27</v>
      </c>
      <c r="D14544" s="1">
        <v>1.107057E-78</v>
      </c>
      <c r="E14544" s="1">
        <v>8.0343539999999997E-104</v>
      </c>
      <c r="F14544" s="3" t="str">
        <f t="shared" si="681"/>
        <v>UU</v>
      </c>
      <c r="H14544">
        <v>14542</v>
      </c>
      <c r="I14544">
        <v>1</v>
      </c>
      <c r="J14544" s="1">
        <v>4.8034169999999999E-27</v>
      </c>
      <c r="K14544" s="1">
        <v>8.1790180000000003E-79</v>
      </c>
      <c r="L14544" s="1">
        <v>3.9287240000000001E-105</v>
      </c>
      <c r="M14544" s="3" t="str">
        <f t="shared" si="682"/>
        <v>UU</v>
      </c>
      <c r="N14544" t="str">
        <f t="shared" si="683"/>
        <v>Match</v>
      </c>
      <c r="S14544">
        <f>B14544-I14544</f>
        <v>0</v>
      </c>
      <c r="T14544">
        <f>C14544-J14544</f>
        <v>-2.6797419999999999E-27</v>
      </c>
      <c r="U14544">
        <f>D14544-K14544</f>
        <v>2.8915520000000001E-79</v>
      </c>
      <c r="V14544">
        <f>E14544-L14544</f>
        <v>7.6414815999999994E-104</v>
      </c>
    </row>
    <row r="14545" spans="1:22" x14ac:dyDescent="0.35">
      <c r="A14545">
        <v>14543</v>
      </c>
      <c r="B14545">
        <v>1</v>
      </c>
      <c r="C14545" s="1">
        <v>8.260447E-66</v>
      </c>
      <c r="D14545" s="1">
        <v>5.0951839999999998E-70</v>
      </c>
      <c r="E14545" s="1">
        <v>1.4383229999999999E-133</v>
      </c>
      <c r="F14545" s="3" t="str">
        <f t="shared" si="681"/>
        <v>UU</v>
      </c>
      <c r="H14545">
        <v>14543</v>
      </c>
      <c r="I14545">
        <v>1</v>
      </c>
      <c r="J14545" s="1">
        <v>1.868383E-65</v>
      </c>
      <c r="K14545" s="1">
        <v>3.7643590000000003E-70</v>
      </c>
      <c r="L14545" s="1">
        <v>7.0332640000000005E-135</v>
      </c>
      <c r="M14545" s="3" t="str">
        <f t="shared" si="682"/>
        <v>UU</v>
      </c>
      <c r="N14545" t="str">
        <f t="shared" si="683"/>
        <v>Match</v>
      </c>
      <c r="S14545">
        <f>B14545-I14545</f>
        <v>0</v>
      </c>
      <c r="T14545">
        <f>C14545-J14545</f>
        <v>-1.0423383E-65</v>
      </c>
      <c r="U14545">
        <f>D14545-K14545</f>
        <v>1.3308249999999995E-70</v>
      </c>
      <c r="V14545">
        <f>E14545-L14545</f>
        <v>1.3679903599999998E-133</v>
      </c>
    </row>
    <row r="14546" spans="1:22" x14ac:dyDescent="0.35">
      <c r="A14546">
        <v>14544</v>
      </c>
      <c r="B14546">
        <v>1</v>
      </c>
      <c r="C14546" s="1">
        <v>4.9702760000000004E-53</v>
      </c>
      <c r="D14546" s="1">
        <v>9.5465259999999998E-70</v>
      </c>
      <c r="E14546" s="1">
        <v>1.6215070000000001E-120</v>
      </c>
      <c r="F14546" s="3" t="str">
        <f t="shared" si="681"/>
        <v>UU</v>
      </c>
      <c r="H14546">
        <v>14544</v>
      </c>
      <c r="I14546">
        <v>1</v>
      </c>
      <c r="J14546" s="1">
        <v>1.124198E-52</v>
      </c>
      <c r="K14546" s="1">
        <v>7.0530429999999998E-70</v>
      </c>
      <c r="L14546" s="1">
        <v>7.9290190000000004E-122</v>
      </c>
      <c r="M14546" s="3" t="str">
        <f t="shared" si="682"/>
        <v>UU</v>
      </c>
      <c r="N14546" t="str">
        <f t="shared" si="683"/>
        <v>Match</v>
      </c>
      <c r="S14546">
        <f>B14546-I14546</f>
        <v>0</v>
      </c>
      <c r="T14546">
        <f>C14546-J14546</f>
        <v>-6.2717039999999996E-53</v>
      </c>
      <c r="U14546">
        <f>D14546-K14546</f>
        <v>2.4934829999999999E-70</v>
      </c>
      <c r="V14546">
        <f>E14546-L14546</f>
        <v>1.5422168100000002E-120</v>
      </c>
    </row>
    <row r="14547" spans="1:22" x14ac:dyDescent="0.35">
      <c r="A14547">
        <v>14545</v>
      </c>
      <c r="B14547">
        <v>1</v>
      </c>
      <c r="C14547" s="1">
        <v>6.0407209999999996E-70</v>
      </c>
      <c r="D14547" s="1">
        <v>2.06304E-55</v>
      </c>
      <c r="E14547" s="1">
        <v>1.193981E-123</v>
      </c>
      <c r="F14547" s="3" t="str">
        <f t="shared" si="681"/>
        <v>UU</v>
      </c>
      <c r="H14547">
        <v>14545</v>
      </c>
      <c r="I14547">
        <v>1</v>
      </c>
      <c r="J14547" s="1">
        <v>1.023172E-69</v>
      </c>
      <c r="K14547" s="1">
        <v>3.314132E-55</v>
      </c>
      <c r="L14547" s="1">
        <v>3.3909259999999999E-124</v>
      </c>
      <c r="M14547" s="3" t="str">
        <f t="shared" si="682"/>
        <v>UU</v>
      </c>
      <c r="N14547" t="str">
        <f t="shared" si="683"/>
        <v>Match</v>
      </c>
      <c r="S14547">
        <f>B14547-I14547</f>
        <v>0</v>
      </c>
      <c r="T14547">
        <f>C14547-J14547</f>
        <v>-4.1909990000000009E-70</v>
      </c>
      <c r="U14547">
        <f>D14547-K14547</f>
        <v>-1.251092E-55</v>
      </c>
      <c r="V14547">
        <f>E14547-L14547</f>
        <v>8.5488840000000006E-124</v>
      </c>
    </row>
    <row r="14548" spans="1:22" x14ac:dyDescent="0.35">
      <c r="A14548">
        <v>14546</v>
      </c>
      <c r="B14548">
        <v>2.002549E-2</v>
      </c>
      <c r="C14548">
        <v>0.97997449999999997</v>
      </c>
      <c r="D14548" s="1">
        <v>1.147314E-18</v>
      </c>
      <c r="E14548" s="1">
        <v>3.7429119999999999E-16</v>
      </c>
      <c r="F14548" s="3" t="str">
        <f t="shared" si="681"/>
        <v>UM</v>
      </c>
      <c r="H14548">
        <v>14546</v>
      </c>
      <c r="I14548">
        <v>9.3656569999999995E-3</v>
      </c>
      <c r="J14548">
        <v>0.99063429999999997</v>
      </c>
      <c r="K14548" s="1">
        <v>4.3232140000000002E-19</v>
      </c>
      <c r="L14548" s="1">
        <v>4.5727970000000001E-17</v>
      </c>
      <c r="M14548" s="3" t="str">
        <f t="shared" si="682"/>
        <v>UM</v>
      </c>
      <c r="N14548" t="str">
        <f t="shared" si="683"/>
        <v>Match</v>
      </c>
      <c r="S14548">
        <f>B14548-I14548</f>
        <v>1.0659833000000001E-2</v>
      </c>
      <c r="T14548">
        <f>C14548-J14548</f>
        <v>-1.0659799999999997E-2</v>
      </c>
      <c r="U14548">
        <f>D14548-K14548</f>
        <v>7.1499259999999989E-19</v>
      </c>
      <c r="V14548">
        <f>E14548-L14548</f>
        <v>3.2856322999999997E-16</v>
      </c>
    </row>
    <row r="14549" spans="1:22" x14ac:dyDescent="0.35">
      <c r="A14549">
        <v>14547</v>
      </c>
      <c r="B14549">
        <v>6.6249039999999995E-2</v>
      </c>
      <c r="C14549">
        <v>0.933751</v>
      </c>
      <c r="D14549" s="1">
        <v>8.2509979999999996E-35</v>
      </c>
      <c r="E14549" s="1">
        <v>7.1676990000000003E-33</v>
      </c>
      <c r="F14549" s="3" t="str">
        <f t="shared" si="681"/>
        <v>UM</v>
      </c>
      <c r="H14549">
        <v>14547</v>
      </c>
      <c r="I14549">
        <v>3.3612759999999998E-2</v>
      </c>
      <c r="J14549">
        <v>0.9663872</v>
      </c>
      <c r="K14549" s="1">
        <v>3.7909099999999999E-35</v>
      </c>
      <c r="L14549" s="1">
        <v>1.0899100000000001E-33</v>
      </c>
      <c r="M14549" s="3" t="str">
        <f t="shared" si="682"/>
        <v>UM</v>
      </c>
      <c r="N14549" t="str">
        <f t="shared" si="683"/>
        <v>Match</v>
      </c>
      <c r="S14549">
        <f>B14549-I14549</f>
        <v>3.2636279999999997E-2</v>
      </c>
      <c r="T14549">
        <f>C14549-J14549</f>
        <v>-3.2636200000000004E-2</v>
      </c>
      <c r="U14549">
        <f>D14549-K14549</f>
        <v>4.4600879999999997E-35</v>
      </c>
      <c r="V14549">
        <f>E14549-L14549</f>
        <v>6.0777890000000006E-33</v>
      </c>
    </row>
    <row r="14550" spans="1:22" x14ac:dyDescent="0.35">
      <c r="A14550">
        <v>14548</v>
      </c>
      <c r="B14550">
        <v>1</v>
      </c>
      <c r="C14550" s="1">
        <v>1.9038890000000001E-12</v>
      </c>
      <c r="D14550" s="1">
        <v>3.0796329999999998E-17</v>
      </c>
      <c r="E14550" s="1">
        <v>1.84548E-28</v>
      </c>
      <c r="F14550" s="3" t="str">
        <f t="shared" si="681"/>
        <v>UU</v>
      </c>
      <c r="H14550">
        <v>14548</v>
      </c>
      <c r="I14550">
        <v>1</v>
      </c>
      <c r="J14550" s="1">
        <v>2.3330299999999998E-12</v>
      </c>
      <c r="K14550" s="1">
        <v>1.2700280000000001E-16</v>
      </c>
      <c r="L14550" s="1">
        <v>2.9630140000000002E-28</v>
      </c>
      <c r="M14550" s="3" t="str">
        <f t="shared" si="682"/>
        <v>UU</v>
      </c>
      <c r="N14550" t="str">
        <f t="shared" si="683"/>
        <v>Match</v>
      </c>
      <c r="S14550">
        <f>B14550-I14550</f>
        <v>0</v>
      </c>
      <c r="T14550">
        <f>C14550-J14550</f>
        <v>-4.291409999999997E-13</v>
      </c>
      <c r="U14550">
        <f>D14550-K14550</f>
        <v>-9.6206470000000009E-17</v>
      </c>
      <c r="V14550">
        <f>E14550-L14550</f>
        <v>-1.1175340000000002E-28</v>
      </c>
    </row>
    <row r="14551" spans="1:22" x14ac:dyDescent="0.35">
      <c r="A14551">
        <v>14549</v>
      </c>
      <c r="B14551" s="1">
        <v>3.826448E-6</v>
      </c>
      <c r="C14551">
        <v>0.9999962</v>
      </c>
      <c r="D14551" s="1">
        <v>5.11634E-19</v>
      </c>
      <c r="E14551" s="1">
        <v>9.5854450000000005E-13</v>
      </c>
      <c r="F14551" s="3" t="str">
        <f t="shared" si="681"/>
        <v>UM</v>
      </c>
      <c r="H14551">
        <v>14549</v>
      </c>
      <c r="I14551" s="1">
        <v>1.7491130000000001E-6</v>
      </c>
      <c r="J14551">
        <v>0.99999830000000001</v>
      </c>
      <c r="K14551" s="1">
        <v>1.8432280000000001E-19</v>
      </c>
      <c r="L14551" s="1">
        <v>1.053805E-13</v>
      </c>
      <c r="M14551" s="3" t="str">
        <f t="shared" si="682"/>
        <v>UM</v>
      </c>
      <c r="N14551" t="str">
        <f t="shared" si="683"/>
        <v>Match</v>
      </c>
      <c r="S14551">
        <f>B14551-I14551</f>
        <v>2.0773349999999999E-6</v>
      </c>
      <c r="T14551">
        <f>C14551-J14551</f>
        <v>-2.1000000000048757E-6</v>
      </c>
      <c r="U14551">
        <f>D14551-K14551</f>
        <v>3.2731119999999997E-19</v>
      </c>
      <c r="V14551">
        <f>E14551-L14551</f>
        <v>8.5316400000000006E-13</v>
      </c>
    </row>
    <row r="14552" spans="1:22" x14ac:dyDescent="0.35">
      <c r="A14552">
        <v>14550</v>
      </c>
      <c r="B14552">
        <v>3.9787469999999998E-2</v>
      </c>
      <c r="C14552">
        <v>0.96021250000000002</v>
      </c>
      <c r="D14552" s="1">
        <v>5.8840669999999999E-23</v>
      </c>
      <c r="E14552" s="1">
        <v>1.5932049999999999E-20</v>
      </c>
      <c r="F14552" s="3" t="str">
        <f t="shared" si="681"/>
        <v>UM</v>
      </c>
      <c r="H14552">
        <v>14550</v>
      </c>
      <c r="I14552">
        <v>2.4529550000000001E-2</v>
      </c>
      <c r="J14552">
        <v>0.97547039999999996</v>
      </c>
      <c r="K14552" s="1">
        <v>6.8834860000000005E-23</v>
      </c>
      <c r="L14552" s="1">
        <v>2.737366E-21</v>
      </c>
      <c r="M14552" s="3" t="str">
        <f t="shared" si="682"/>
        <v>UM</v>
      </c>
      <c r="N14552" t="str">
        <f t="shared" si="683"/>
        <v>Match</v>
      </c>
      <c r="S14552">
        <f>B14552-I14552</f>
        <v>1.5257919999999998E-2</v>
      </c>
      <c r="T14552">
        <f>C14552-J14552</f>
        <v>-1.5257899999999935E-2</v>
      </c>
      <c r="U14552">
        <f>D14552-K14552</f>
        <v>-9.9941900000000059E-24</v>
      </c>
      <c r="V14552">
        <f>E14552-L14552</f>
        <v>1.3194683999999999E-20</v>
      </c>
    </row>
    <row r="14553" spans="1:22" x14ac:dyDescent="0.35">
      <c r="A14553">
        <v>14551</v>
      </c>
      <c r="B14553">
        <v>1</v>
      </c>
      <c r="C14553" s="1">
        <v>1.4422759999999999E-14</v>
      </c>
      <c r="D14553" s="1">
        <v>5.6513179999999997E-23</v>
      </c>
      <c r="E14553" s="1">
        <v>8.1095080000000005E-36</v>
      </c>
      <c r="F14553" s="3" t="str">
        <f t="shared" si="681"/>
        <v>UU</v>
      </c>
      <c r="H14553">
        <v>14551</v>
      </c>
      <c r="I14553">
        <v>1</v>
      </c>
      <c r="J14553" s="1">
        <v>2.3612290000000001E-14</v>
      </c>
      <c r="K14553" s="1">
        <v>9.8879679999999998E-23</v>
      </c>
      <c r="L14553" s="1">
        <v>2.334775E-36</v>
      </c>
      <c r="M14553" s="3" t="str">
        <f t="shared" si="682"/>
        <v>UU</v>
      </c>
      <c r="N14553" t="str">
        <f t="shared" si="683"/>
        <v>Match</v>
      </c>
      <c r="S14553">
        <f>B14553-I14553</f>
        <v>0</v>
      </c>
      <c r="T14553">
        <f>C14553-J14553</f>
        <v>-9.1895300000000024E-15</v>
      </c>
      <c r="U14553">
        <f>D14553-K14553</f>
        <v>-4.2366500000000002E-23</v>
      </c>
      <c r="V14553">
        <f>E14553-L14553</f>
        <v>5.7747330000000006E-36</v>
      </c>
    </row>
    <row r="14554" spans="1:22" x14ac:dyDescent="0.35">
      <c r="A14554">
        <v>14552</v>
      </c>
      <c r="B14554">
        <v>0.99996499999999999</v>
      </c>
      <c r="C14554" s="1">
        <v>8.6711970000000003E-16</v>
      </c>
      <c r="D14554" s="1">
        <v>3.5046699999999998E-5</v>
      </c>
      <c r="E14554" s="1">
        <v>1.038538E-18</v>
      </c>
      <c r="F14554" s="3" t="str">
        <f t="shared" si="681"/>
        <v>UU</v>
      </c>
      <c r="H14554">
        <v>14552</v>
      </c>
      <c r="I14554">
        <v>0.99997409999999998</v>
      </c>
      <c r="J14554" s="1">
        <v>1.9612910000000002E-15</v>
      </c>
      <c r="K14554" s="1">
        <v>2.5893000000000001E-5</v>
      </c>
      <c r="L14554" s="1">
        <v>5.0785020000000003E-20</v>
      </c>
      <c r="M14554" s="3" t="str">
        <f t="shared" si="682"/>
        <v>UU</v>
      </c>
      <c r="N14554" t="str">
        <f t="shared" si="683"/>
        <v>Match</v>
      </c>
      <c r="S14554">
        <f>B14554-I14554</f>
        <v>-9.0999999999841208E-6</v>
      </c>
      <c r="T14554">
        <f>C14554-J14554</f>
        <v>-1.0941713000000001E-15</v>
      </c>
      <c r="U14554">
        <f>D14554-K14554</f>
        <v>9.1536999999999967E-6</v>
      </c>
      <c r="V14554">
        <f>E14554-L14554</f>
        <v>9.8775298000000011E-19</v>
      </c>
    </row>
    <row r="14555" spans="1:22" x14ac:dyDescent="0.35">
      <c r="A14555">
        <v>14553</v>
      </c>
      <c r="B14555">
        <v>1</v>
      </c>
      <c r="C14555" s="1">
        <v>2.6960730000000002E-50</v>
      </c>
      <c r="D14555" s="1">
        <v>1.2476160000000001E-13</v>
      </c>
      <c r="E14555" s="1">
        <v>1.1024169999999999E-61</v>
      </c>
      <c r="F14555" s="3" t="str">
        <f t="shared" si="681"/>
        <v>UU</v>
      </c>
      <c r="H14555">
        <v>14553</v>
      </c>
      <c r="I14555">
        <v>1</v>
      </c>
      <c r="J14555" s="1">
        <v>6.0986540000000004E-50</v>
      </c>
      <c r="K14555" s="1">
        <v>9.2268980000000002E-14</v>
      </c>
      <c r="L14555" s="1">
        <v>5.627166E-63</v>
      </c>
      <c r="M14555" s="3" t="str">
        <f t="shared" si="682"/>
        <v>UU</v>
      </c>
      <c r="N14555" t="str">
        <f t="shared" si="683"/>
        <v>Match</v>
      </c>
      <c r="S14555">
        <f>B14555-I14555</f>
        <v>0</v>
      </c>
      <c r="T14555">
        <f>C14555-J14555</f>
        <v>-3.4025810000000002E-50</v>
      </c>
      <c r="U14555">
        <f>D14555-K14555</f>
        <v>3.2492620000000004E-14</v>
      </c>
      <c r="V14555">
        <f>E14555-L14555</f>
        <v>1.0461453399999999E-61</v>
      </c>
    </row>
    <row r="14556" spans="1:22" x14ac:dyDescent="0.35">
      <c r="A14556">
        <v>14554</v>
      </c>
      <c r="B14556">
        <v>1</v>
      </c>
      <c r="C14556" s="1">
        <v>1.58972E-47</v>
      </c>
      <c r="D14556" s="1">
        <v>2.4099590000000001E-31</v>
      </c>
      <c r="E14556" s="1">
        <v>1.309195E-76</v>
      </c>
      <c r="F14556" s="3" t="str">
        <f t="shared" si="681"/>
        <v>UU</v>
      </c>
      <c r="H14556">
        <v>14554</v>
      </c>
      <c r="I14556">
        <v>1</v>
      </c>
      <c r="J14556" s="1">
        <v>3.595696E-47</v>
      </c>
      <c r="K14556" s="1">
        <v>1.7804959999999999E-31</v>
      </c>
      <c r="L14556" s="1">
        <v>6.4021209999999996E-78</v>
      </c>
      <c r="M14556" s="3" t="str">
        <f t="shared" si="682"/>
        <v>UU</v>
      </c>
      <c r="N14556" t="str">
        <f t="shared" si="683"/>
        <v>Match</v>
      </c>
      <c r="S14556">
        <f>B14556-I14556</f>
        <v>0</v>
      </c>
      <c r="T14556">
        <f>C14556-J14556</f>
        <v>-2.005976E-47</v>
      </c>
      <c r="U14556">
        <f>D14556-K14556</f>
        <v>6.2946300000000018E-32</v>
      </c>
      <c r="V14556">
        <f>E14556-L14556</f>
        <v>1.2451737900000001E-76</v>
      </c>
    </row>
    <row r="14557" spans="1:22" x14ac:dyDescent="0.35">
      <c r="A14557">
        <v>14555</v>
      </c>
      <c r="B14557">
        <v>1</v>
      </c>
      <c r="C14557" s="1">
        <v>3.8330350000000003E-12</v>
      </c>
      <c r="D14557" s="1">
        <v>4.7120289999999997E-21</v>
      </c>
      <c r="E14557" s="1">
        <v>6.1572859999999999E-31</v>
      </c>
      <c r="F14557" s="3" t="str">
        <f t="shared" si="681"/>
        <v>UU</v>
      </c>
      <c r="H14557">
        <v>14555</v>
      </c>
      <c r="I14557">
        <v>1</v>
      </c>
      <c r="J14557" s="1">
        <v>8.6697649999999993E-12</v>
      </c>
      <c r="K14557" s="1">
        <v>3.4814910000000003E-21</v>
      </c>
      <c r="L14557" s="1">
        <v>3.0183709999999997E-32</v>
      </c>
      <c r="M14557" s="3" t="str">
        <f t="shared" si="682"/>
        <v>UU</v>
      </c>
      <c r="N14557" t="str">
        <f t="shared" si="683"/>
        <v>Match</v>
      </c>
      <c r="S14557">
        <f>B14557-I14557</f>
        <v>0</v>
      </c>
      <c r="T14557">
        <f>C14557-J14557</f>
        <v>-4.8367299999999989E-12</v>
      </c>
      <c r="U14557">
        <f>D14557-K14557</f>
        <v>1.2305379999999994E-21</v>
      </c>
      <c r="V14557">
        <f>E14557-L14557</f>
        <v>5.8554489000000003E-31</v>
      </c>
    </row>
    <row r="14558" spans="1:22" x14ac:dyDescent="0.35">
      <c r="A14558">
        <v>14556</v>
      </c>
      <c r="B14558">
        <v>0.99999990000000005</v>
      </c>
      <c r="C14558" s="1">
        <v>2.862871E-57</v>
      </c>
      <c r="D14558" s="1">
        <v>1.0619379999999999E-7</v>
      </c>
      <c r="E14558" s="1">
        <v>1.0389069999999999E-62</v>
      </c>
      <c r="F14558" s="3" t="str">
        <f t="shared" si="681"/>
        <v>UU</v>
      </c>
      <c r="H14558">
        <v>14556</v>
      </c>
      <c r="I14558">
        <v>0.99999990000000005</v>
      </c>
      <c r="J14558" s="1">
        <v>6.4753640000000001E-57</v>
      </c>
      <c r="K14558" s="1">
        <v>7.8456809999999998E-8</v>
      </c>
      <c r="L14558" s="1">
        <v>5.0803640000000001E-64</v>
      </c>
      <c r="M14558" s="3" t="str">
        <f t="shared" si="682"/>
        <v>UU</v>
      </c>
      <c r="N14558" t="str">
        <f t="shared" si="683"/>
        <v>Match</v>
      </c>
      <c r="S14558">
        <f>B14558-I14558</f>
        <v>0</v>
      </c>
      <c r="T14558">
        <f>C14558-J14558</f>
        <v>-3.612493E-57</v>
      </c>
      <c r="U14558">
        <f>D14558-K14558</f>
        <v>2.7736989999999996E-8</v>
      </c>
      <c r="V14558">
        <f>E14558-L14558</f>
        <v>9.8810336000000004E-63</v>
      </c>
    </row>
    <row r="14559" spans="1:22" x14ac:dyDescent="0.35">
      <c r="A14559">
        <v>14557</v>
      </c>
      <c r="B14559">
        <v>1</v>
      </c>
      <c r="C14559" s="1">
        <v>6.8077509999999998E-43</v>
      </c>
      <c r="D14559" s="1">
        <v>1.381487E-71</v>
      </c>
      <c r="E14559" s="1">
        <v>3.2061900000000002E-112</v>
      </c>
      <c r="F14559" s="3" t="str">
        <f t="shared" si="681"/>
        <v>UU</v>
      </c>
      <c r="H14559">
        <v>14557</v>
      </c>
      <c r="I14559">
        <v>1</v>
      </c>
      <c r="J14559" s="1">
        <v>1.5398139999999999E-42</v>
      </c>
      <c r="K14559" s="1">
        <v>1.0207140000000001E-71</v>
      </c>
      <c r="L14559" s="1">
        <v>1.5717099999999999E-113</v>
      </c>
      <c r="M14559" s="3" t="str">
        <f t="shared" si="682"/>
        <v>UU</v>
      </c>
      <c r="N14559" t="str">
        <f t="shared" si="683"/>
        <v>Match</v>
      </c>
      <c r="S14559">
        <f>B14559-I14559</f>
        <v>0</v>
      </c>
      <c r="T14559">
        <f>C14559-J14559</f>
        <v>-8.5903889999999995E-43</v>
      </c>
      <c r="U14559">
        <f>D14559-K14559</f>
        <v>3.6077299999999989E-72</v>
      </c>
      <c r="V14559">
        <f>E14559-L14559</f>
        <v>3.0490190000000003E-112</v>
      </c>
    </row>
    <row r="14560" spans="1:22" x14ac:dyDescent="0.35">
      <c r="A14560">
        <v>14558</v>
      </c>
      <c r="B14560">
        <v>1</v>
      </c>
      <c r="C14560" s="1">
        <v>1.030015E-32</v>
      </c>
      <c r="D14560" s="1">
        <v>2.835545E-52</v>
      </c>
      <c r="E14560" s="1">
        <v>9.9809770000000004E-83</v>
      </c>
      <c r="F14560" s="3" t="str">
        <f t="shared" si="681"/>
        <v>UU</v>
      </c>
      <c r="H14560">
        <v>14558</v>
      </c>
      <c r="I14560">
        <v>1</v>
      </c>
      <c r="J14560" s="1">
        <v>2.3297309999999999E-32</v>
      </c>
      <c r="K14560" s="1">
        <v>2.0949219999999999E-52</v>
      </c>
      <c r="L14560" s="1">
        <v>4.8806040000000004E-84</v>
      </c>
      <c r="M14560" s="3" t="str">
        <f t="shared" si="682"/>
        <v>UU</v>
      </c>
      <c r="N14560" t="str">
        <f t="shared" si="683"/>
        <v>Match</v>
      </c>
      <c r="S14560">
        <f>B14560-I14560</f>
        <v>0</v>
      </c>
      <c r="T14560">
        <f>C14560-J14560</f>
        <v>-1.2997159999999999E-32</v>
      </c>
      <c r="U14560">
        <f>D14560-K14560</f>
        <v>7.4062300000000006E-53</v>
      </c>
      <c r="V14560">
        <f>E14560-L14560</f>
        <v>9.4929165999999998E-83</v>
      </c>
    </row>
    <row r="14561" spans="1:22" x14ac:dyDescent="0.35">
      <c r="A14561">
        <v>14559</v>
      </c>
      <c r="B14561">
        <v>1</v>
      </c>
      <c r="C14561" s="1">
        <v>8.6620349999999998E-54</v>
      </c>
      <c r="D14561" s="1">
        <v>5.1614960000000001E-39</v>
      </c>
      <c r="E14561" s="1">
        <v>1.527878E-90</v>
      </c>
      <c r="F14561" s="3" t="str">
        <f t="shared" si="681"/>
        <v>UU</v>
      </c>
      <c r="H14561">
        <v>14559</v>
      </c>
      <c r="I14561">
        <v>1</v>
      </c>
      <c r="J14561" s="1">
        <v>1.9592159999999999E-53</v>
      </c>
      <c r="K14561" s="1">
        <v>3.8133509999999999E-39</v>
      </c>
      <c r="L14561" s="1">
        <v>7.4711790000000004E-92</v>
      </c>
      <c r="M14561" s="3" t="str">
        <f t="shared" si="682"/>
        <v>UU</v>
      </c>
      <c r="N14561" t="str">
        <f t="shared" si="683"/>
        <v>Match</v>
      </c>
      <c r="S14561">
        <f>B14561-I14561</f>
        <v>0</v>
      </c>
      <c r="T14561">
        <f>C14561-J14561</f>
        <v>-1.0930125E-53</v>
      </c>
      <c r="U14561">
        <f>D14561-K14561</f>
        <v>1.3481450000000002E-39</v>
      </c>
      <c r="V14561">
        <f>E14561-L14561</f>
        <v>1.4531662099999999E-90</v>
      </c>
    </row>
    <row r="14562" spans="1:22" x14ac:dyDescent="0.35">
      <c r="A14562">
        <v>14560</v>
      </c>
      <c r="B14562">
        <v>1</v>
      </c>
      <c r="C14562" s="1">
        <v>7.0149520000000004E-25</v>
      </c>
      <c r="D14562" s="1">
        <v>8.9622640000000001E-57</v>
      </c>
      <c r="E14562" s="1">
        <v>2.1485000000000001E-79</v>
      </c>
      <c r="F14562" s="3" t="str">
        <f t="shared" si="681"/>
        <v>UU</v>
      </c>
      <c r="H14562">
        <v>14560</v>
      </c>
      <c r="I14562">
        <v>1</v>
      </c>
      <c r="J14562" s="1">
        <v>1.5866719999999999E-24</v>
      </c>
      <c r="K14562" s="1">
        <v>6.6213860000000005E-57</v>
      </c>
      <c r="L14562" s="1">
        <v>1.050597E-80</v>
      </c>
      <c r="M14562" s="3" t="str">
        <f t="shared" si="682"/>
        <v>UU</v>
      </c>
      <c r="N14562" t="str">
        <f t="shared" si="683"/>
        <v>Match</v>
      </c>
      <c r="S14562">
        <f>B14562-I14562</f>
        <v>0</v>
      </c>
      <c r="T14562">
        <f>C14562-J14562</f>
        <v>-8.8517679999999989E-25</v>
      </c>
      <c r="U14562">
        <f>D14562-K14562</f>
        <v>2.3408779999999996E-57</v>
      </c>
      <c r="V14562">
        <f>E14562-L14562</f>
        <v>2.0434403E-79</v>
      </c>
    </row>
    <row r="14563" spans="1:22" x14ac:dyDescent="0.35">
      <c r="A14563">
        <v>14561</v>
      </c>
      <c r="B14563">
        <v>1</v>
      </c>
      <c r="C14563" s="1">
        <v>2.4014819999999999E-42</v>
      </c>
      <c r="D14563" s="1">
        <v>5.5620310000000003E-23</v>
      </c>
      <c r="E14563" s="1">
        <v>1.050669E-63</v>
      </c>
      <c r="F14563" s="3" t="str">
        <f t="shared" si="681"/>
        <v>UU</v>
      </c>
      <c r="H14563">
        <v>14561</v>
      </c>
      <c r="I14563">
        <v>1</v>
      </c>
      <c r="J14563" s="1">
        <v>4.2961689999999999E-42</v>
      </c>
      <c r="K14563" s="1">
        <v>6.9448430000000005E-23</v>
      </c>
      <c r="L14563" s="1">
        <v>2.9836219999999999E-64</v>
      </c>
      <c r="M14563" s="3" t="str">
        <f t="shared" si="682"/>
        <v>UU</v>
      </c>
      <c r="N14563" t="str">
        <f t="shared" si="683"/>
        <v>Match</v>
      </c>
      <c r="S14563">
        <f>B14563-I14563</f>
        <v>0</v>
      </c>
      <c r="T14563">
        <f>C14563-J14563</f>
        <v>-1.894687E-42</v>
      </c>
      <c r="U14563">
        <f>D14563-K14563</f>
        <v>-1.3828120000000001E-23</v>
      </c>
      <c r="V14563">
        <f>E14563-L14563</f>
        <v>7.5230679999999995E-64</v>
      </c>
    </row>
    <row r="14564" spans="1:22" x14ac:dyDescent="0.35">
      <c r="A14564">
        <v>14562</v>
      </c>
      <c r="B14564">
        <v>1.0073179999999999E-2</v>
      </c>
      <c r="C14564">
        <v>0.98991980000000002</v>
      </c>
      <c r="D14564" s="1">
        <v>2.0947739999999998E-9</v>
      </c>
      <c r="E14564" s="1">
        <v>7.0349899999999997E-6</v>
      </c>
      <c r="F14564" s="3" t="str">
        <f t="shared" si="681"/>
        <v>UM</v>
      </c>
      <c r="H14564">
        <v>14562</v>
      </c>
      <c r="I14564">
        <v>4.4787289999999999E-3</v>
      </c>
      <c r="J14564">
        <v>0.99552110000000005</v>
      </c>
      <c r="K14564" s="1">
        <v>6.8810770000000001E-10</v>
      </c>
      <c r="L14564" s="1">
        <v>1.5295090000000001E-7</v>
      </c>
      <c r="M14564" s="3" t="str">
        <f t="shared" si="682"/>
        <v>UM</v>
      </c>
      <c r="N14564" t="str">
        <f t="shared" si="683"/>
        <v>Match</v>
      </c>
      <c r="S14564">
        <f>B14564-I14564</f>
        <v>5.5944509999999994E-3</v>
      </c>
      <c r="T14564">
        <f>C14564-J14564</f>
        <v>-5.6013000000000313E-3</v>
      </c>
      <c r="U14564">
        <f>D14564-K14564</f>
        <v>1.4066662999999997E-9</v>
      </c>
      <c r="V14564">
        <f>E14564-L14564</f>
        <v>6.8820390999999995E-6</v>
      </c>
    </row>
    <row r="14565" spans="1:22" x14ac:dyDescent="0.35">
      <c r="A14565">
        <v>14563</v>
      </c>
      <c r="B14565">
        <v>1</v>
      </c>
      <c r="C14565" s="1">
        <v>2.3551799999999999E-16</v>
      </c>
      <c r="D14565" s="1">
        <v>7.4397129999999997E-58</v>
      </c>
      <c r="E14565" s="1">
        <v>1.3782680000000001E-72</v>
      </c>
      <c r="F14565" s="3" t="str">
        <f t="shared" si="681"/>
        <v>UU</v>
      </c>
      <c r="H14565">
        <v>14563</v>
      </c>
      <c r="I14565">
        <v>1</v>
      </c>
      <c r="J14565" s="1">
        <v>4.2133370000000001E-16</v>
      </c>
      <c r="K14565" s="1">
        <v>9.2893469999999999E-58</v>
      </c>
      <c r="L14565" s="1">
        <v>3.9139160000000001E-73</v>
      </c>
      <c r="M14565" s="3" t="str">
        <f t="shared" si="682"/>
        <v>UU</v>
      </c>
      <c r="N14565" t="str">
        <f t="shared" si="683"/>
        <v>Match</v>
      </c>
      <c r="S14565">
        <f>B14565-I14565</f>
        <v>0</v>
      </c>
      <c r="T14565">
        <f>C14565-J14565</f>
        <v>-1.8581570000000001E-16</v>
      </c>
      <c r="U14565">
        <f>D14565-K14565</f>
        <v>-1.8496340000000002E-58</v>
      </c>
      <c r="V14565">
        <f>E14565-L14565</f>
        <v>9.8687640000000017E-73</v>
      </c>
    </row>
    <row r="14566" spans="1:22" x14ac:dyDescent="0.35">
      <c r="A14566">
        <v>14564</v>
      </c>
      <c r="B14566">
        <v>1</v>
      </c>
      <c r="C14566" s="1">
        <v>3.2480209999999999E-39</v>
      </c>
      <c r="D14566" s="1">
        <v>5.8691390000000002E-30</v>
      </c>
      <c r="E14566" s="1">
        <v>6.514559E-67</v>
      </c>
      <c r="F14566" s="3" t="str">
        <f t="shared" si="681"/>
        <v>UU</v>
      </c>
      <c r="H14566">
        <v>14564</v>
      </c>
      <c r="I14566">
        <v>1</v>
      </c>
      <c r="J14566" s="1">
        <v>7.3465069999999996E-39</v>
      </c>
      <c r="K14566" s="1">
        <v>4.3361629999999999E-30</v>
      </c>
      <c r="L14566" s="1">
        <v>3.1855649999999999E-68</v>
      </c>
      <c r="M14566" s="3" t="str">
        <f t="shared" si="682"/>
        <v>UU</v>
      </c>
      <c r="N14566" t="str">
        <f t="shared" si="683"/>
        <v>Match</v>
      </c>
      <c r="S14566">
        <f>B14566-I14566</f>
        <v>0</v>
      </c>
      <c r="T14566">
        <f>C14566-J14566</f>
        <v>-4.0984859999999998E-39</v>
      </c>
      <c r="U14566">
        <f>D14566-K14566</f>
        <v>1.5329760000000003E-30</v>
      </c>
      <c r="V14566">
        <f>E14566-L14566</f>
        <v>6.1960025000000001E-67</v>
      </c>
    </row>
    <row r="14567" spans="1:22" x14ac:dyDescent="0.35">
      <c r="A14567">
        <v>14565</v>
      </c>
      <c r="B14567">
        <v>1</v>
      </c>
      <c r="C14567" s="1">
        <v>3.0156959999999998E-87</v>
      </c>
      <c r="D14567" s="1">
        <v>4.4291409999999996E-47</v>
      </c>
      <c r="E14567" s="1">
        <v>4.5634879999999997E-132</v>
      </c>
      <c r="F14567" s="3" t="str">
        <f t="shared" si="681"/>
        <v>UU</v>
      </c>
      <c r="H14567">
        <v>14565</v>
      </c>
      <c r="I14567">
        <v>1</v>
      </c>
      <c r="J14567" s="1">
        <v>6.8210329999999998E-87</v>
      </c>
      <c r="K14567" s="1">
        <v>3.2722870000000001E-47</v>
      </c>
      <c r="L14567" s="1">
        <v>2.2320379999999999E-133</v>
      </c>
      <c r="M14567" s="3" t="str">
        <f t="shared" si="682"/>
        <v>UU</v>
      </c>
      <c r="N14567" t="str">
        <f t="shared" si="683"/>
        <v>Match</v>
      </c>
      <c r="S14567">
        <f>B14567-I14567</f>
        <v>0</v>
      </c>
      <c r="T14567">
        <f>C14567-J14567</f>
        <v>-3.805337E-87</v>
      </c>
      <c r="U14567">
        <f>D14567-K14567</f>
        <v>1.1568539999999995E-47</v>
      </c>
      <c r="V14567">
        <f>E14567-L14567</f>
        <v>4.3402841999999994E-132</v>
      </c>
    </row>
    <row r="14568" spans="1:22" x14ac:dyDescent="0.35">
      <c r="A14568">
        <v>14566</v>
      </c>
      <c r="B14568">
        <v>1</v>
      </c>
      <c r="C14568" s="1">
        <v>1.310693E-10</v>
      </c>
      <c r="D14568" s="1">
        <v>2.5724399999999998E-16</v>
      </c>
      <c r="E14568" s="1">
        <v>1.1522310000000001E-24</v>
      </c>
      <c r="F14568" s="3" t="str">
        <f t="shared" si="681"/>
        <v>UU</v>
      </c>
      <c r="H14568">
        <v>14566</v>
      </c>
      <c r="I14568">
        <v>1</v>
      </c>
      <c r="J14568" s="1">
        <v>2.9645820000000002E-10</v>
      </c>
      <c r="K14568" s="1">
        <v>1.9005380000000001E-16</v>
      </c>
      <c r="L14568" s="1">
        <v>5.6343000000000005E-26</v>
      </c>
      <c r="M14568" s="3" t="str">
        <f t="shared" si="682"/>
        <v>UU</v>
      </c>
      <c r="N14568" t="str">
        <f t="shared" si="683"/>
        <v>Match</v>
      </c>
      <c r="S14568">
        <f>B14568-I14568</f>
        <v>0</v>
      </c>
      <c r="T14568">
        <f>C14568-J14568</f>
        <v>-1.6538890000000002E-10</v>
      </c>
      <c r="U14568">
        <f>D14568-K14568</f>
        <v>6.7190199999999977E-17</v>
      </c>
      <c r="V14568">
        <f>E14568-L14568</f>
        <v>1.0958880000000001E-24</v>
      </c>
    </row>
    <row r="14569" spans="1:22" x14ac:dyDescent="0.35">
      <c r="A14569">
        <v>14567</v>
      </c>
      <c r="B14569">
        <v>1</v>
      </c>
      <c r="C14569" s="1">
        <v>9.1789630000000003E-20</v>
      </c>
      <c r="D14569" s="1">
        <v>1.0170499999999999E-68</v>
      </c>
      <c r="E14569" s="1">
        <v>3.189522E-86</v>
      </c>
      <c r="F14569" s="3" t="str">
        <f t="shared" si="681"/>
        <v>UU</v>
      </c>
      <c r="H14569">
        <v>14567</v>
      </c>
      <c r="I14569">
        <v>1</v>
      </c>
      <c r="J14569" s="1">
        <v>2.076138E-19</v>
      </c>
      <c r="K14569" s="1">
        <v>7.5140500000000002E-69</v>
      </c>
      <c r="L14569" s="1">
        <v>1.5600199999999999E-87</v>
      </c>
      <c r="M14569" s="3" t="str">
        <f t="shared" si="682"/>
        <v>UU</v>
      </c>
      <c r="N14569" t="str">
        <f t="shared" si="683"/>
        <v>Match</v>
      </c>
      <c r="S14569">
        <f>B14569-I14569</f>
        <v>0</v>
      </c>
      <c r="T14569">
        <f>C14569-J14569</f>
        <v>-1.1582416999999999E-19</v>
      </c>
      <c r="U14569">
        <f>D14569-K14569</f>
        <v>2.656449999999999E-69</v>
      </c>
      <c r="V14569">
        <f>E14569-L14569</f>
        <v>3.0335200000000001E-86</v>
      </c>
    </row>
    <row r="14570" spans="1:22" x14ac:dyDescent="0.35">
      <c r="A14570">
        <v>14568</v>
      </c>
      <c r="B14570">
        <v>1</v>
      </c>
      <c r="C14570" s="1">
        <v>1.5482619999999999E-18</v>
      </c>
      <c r="D14570" s="1">
        <v>4.168449E-34</v>
      </c>
      <c r="E14570" s="1">
        <v>2.2055250000000001E-50</v>
      </c>
      <c r="F14570" s="3" t="str">
        <f t="shared" si="681"/>
        <v>UU</v>
      </c>
      <c r="H14570">
        <v>14568</v>
      </c>
      <c r="I14570">
        <v>1</v>
      </c>
      <c r="J14570" s="1">
        <v>3.501925E-18</v>
      </c>
      <c r="K14570" s="1">
        <v>3.079681E-34</v>
      </c>
      <c r="L14570" s="1">
        <v>1.078481E-51</v>
      </c>
      <c r="M14570" s="3" t="str">
        <f t="shared" si="682"/>
        <v>UU</v>
      </c>
      <c r="N14570" t="str">
        <f t="shared" si="683"/>
        <v>Match</v>
      </c>
      <c r="S14570">
        <f>B14570-I14570</f>
        <v>0</v>
      </c>
      <c r="T14570">
        <f>C14570-J14570</f>
        <v>-1.9536630000000002E-18</v>
      </c>
      <c r="U14570">
        <f>D14570-K14570</f>
        <v>1.088768E-34</v>
      </c>
      <c r="V14570">
        <f>E14570-L14570</f>
        <v>2.0976769000000001E-50</v>
      </c>
    </row>
    <row r="14571" spans="1:22" x14ac:dyDescent="0.35">
      <c r="A14571">
        <v>14569</v>
      </c>
      <c r="B14571">
        <v>1</v>
      </c>
      <c r="C14571" s="1">
        <v>7.2153239999999995E-18</v>
      </c>
      <c r="D14571" s="1">
        <v>2.1070260000000001E-62</v>
      </c>
      <c r="E14571" s="1">
        <v>5.1953949999999997E-78</v>
      </c>
      <c r="F14571" s="3" t="str">
        <f t="shared" si="681"/>
        <v>UU</v>
      </c>
      <c r="H14571">
        <v>14569</v>
      </c>
      <c r="I14571">
        <v>1</v>
      </c>
      <c r="J14571" s="1">
        <v>1.631993E-17</v>
      </c>
      <c r="K14571" s="1">
        <v>1.556686E-62</v>
      </c>
      <c r="L14571" s="1">
        <v>2.5405E-79</v>
      </c>
      <c r="M14571" s="3" t="str">
        <f t="shared" si="682"/>
        <v>UU</v>
      </c>
      <c r="N14571" t="str">
        <f t="shared" si="683"/>
        <v>Match</v>
      </c>
      <c r="S14571">
        <f>B14571-I14571</f>
        <v>0</v>
      </c>
      <c r="T14571">
        <f>C14571-J14571</f>
        <v>-9.1046060000000002E-18</v>
      </c>
      <c r="U14571">
        <f>D14571-K14571</f>
        <v>5.5034000000000004E-63</v>
      </c>
      <c r="V14571">
        <f>E14571-L14571</f>
        <v>4.941345E-78</v>
      </c>
    </row>
    <row r="14572" spans="1:22" x14ac:dyDescent="0.35">
      <c r="A14572">
        <v>14570</v>
      </c>
      <c r="B14572">
        <v>1</v>
      </c>
      <c r="C14572" s="1">
        <v>9.3232030000000003E-50</v>
      </c>
      <c r="D14572" s="1">
        <v>8.7065440000000007E-37</v>
      </c>
      <c r="E14572" s="1">
        <v>2.7739840000000002E-84</v>
      </c>
      <c r="F14572" s="3" t="str">
        <f t="shared" si="681"/>
        <v>UU</v>
      </c>
      <c r="H14572">
        <v>14570</v>
      </c>
      <c r="I14572">
        <v>1</v>
      </c>
      <c r="J14572" s="1">
        <v>2.1087620000000001E-49</v>
      </c>
      <c r="K14572" s="1">
        <v>6.4324580000000003E-37</v>
      </c>
      <c r="L14572" s="1">
        <v>1.3564520000000001E-85</v>
      </c>
      <c r="M14572" s="3" t="str">
        <f t="shared" si="682"/>
        <v>UU</v>
      </c>
      <c r="N14572" t="str">
        <f t="shared" si="683"/>
        <v>Match</v>
      </c>
      <c r="S14572">
        <f>B14572-I14572</f>
        <v>0</v>
      </c>
      <c r="T14572">
        <f>C14572-J14572</f>
        <v>-1.1764417000000001E-49</v>
      </c>
      <c r="U14572">
        <f>D14572-K14572</f>
        <v>2.2740860000000003E-37</v>
      </c>
      <c r="V14572">
        <f>E14572-L14572</f>
        <v>2.6383388E-84</v>
      </c>
    </row>
    <row r="14573" spans="1:22" x14ac:dyDescent="0.35">
      <c r="A14573">
        <v>14571</v>
      </c>
      <c r="B14573">
        <v>1</v>
      </c>
      <c r="C14573" s="1">
        <v>1.086572E-75</v>
      </c>
      <c r="D14573" s="1">
        <v>4.1915839999999997E-27</v>
      </c>
      <c r="E14573" s="1">
        <v>1.55643E-100</v>
      </c>
      <c r="F14573" s="3" t="str">
        <f t="shared" si="681"/>
        <v>UU</v>
      </c>
      <c r="H14573">
        <v>14571</v>
      </c>
      <c r="I14573">
        <v>1</v>
      </c>
      <c r="J14573" s="1">
        <v>2.457654E-75</v>
      </c>
      <c r="K14573" s="1">
        <v>3.0967729999999999E-27</v>
      </c>
      <c r="L14573" s="1">
        <v>7.6107959999999999E-102</v>
      </c>
      <c r="M14573" s="3" t="str">
        <f t="shared" si="682"/>
        <v>UU</v>
      </c>
      <c r="N14573" t="str">
        <f t="shared" si="683"/>
        <v>Match</v>
      </c>
      <c r="S14573">
        <f>B14573-I14573</f>
        <v>0</v>
      </c>
      <c r="T14573">
        <f>C14573-J14573</f>
        <v>-1.3710820000000001E-75</v>
      </c>
      <c r="U14573">
        <f>D14573-K14573</f>
        <v>1.0948109999999997E-27</v>
      </c>
      <c r="V14573">
        <f>E14573-L14573</f>
        <v>1.4803220400000001E-100</v>
      </c>
    </row>
    <row r="14574" spans="1:22" x14ac:dyDescent="0.35">
      <c r="A14574">
        <v>14572</v>
      </c>
      <c r="B14574">
        <v>1</v>
      </c>
      <c r="C14574" s="1">
        <v>7.0723719999999992E-18</v>
      </c>
      <c r="D14574" s="1">
        <v>1.184653E-84</v>
      </c>
      <c r="E14574" s="1">
        <v>2.8631849999999998E-100</v>
      </c>
      <c r="F14574" s="3" t="str">
        <f t="shared" si="681"/>
        <v>UU</v>
      </c>
      <c r="H14574">
        <v>14572</v>
      </c>
      <c r="I14574">
        <v>1</v>
      </c>
      <c r="J14574" s="1">
        <v>1.5996589999999999E-17</v>
      </c>
      <c r="K14574" s="1">
        <v>8.7523060000000005E-85</v>
      </c>
      <c r="L14574" s="1">
        <v>1.4000709999999999E-101</v>
      </c>
      <c r="M14574" s="3" t="str">
        <f t="shared" si="682"/>
        <v>UU</v>
      </c>
      <c r="N14574" t="str">
        <f t="shared" si="683"/>
        <v>Match</v>
      </c>
      <c r="S14574">
        <f>B14574-I14574</f>
        <v>0</v>
      </c>
      <c r="T14574">
        <f>C14574-J14574</f>
        <v>-8.9242179999999995E-18</v>
      </c>
      <c r="U14574">
        <f>D14574-K14574</f>
        <v>3.0942239999999999E-85</v>
      </c>
      <c r="V14574">
        <f>E14574-L14574</f>
        <v>2.7231778999999999E-100</v>
      </c>
    </row>
    <row r="14575" spans="1:22" x14ac:dyDescent="0.35">
      <c r="A14575">
        <v>14573</v>
      </c>
      <c r="B14575">
        <v>1</v>
      </c>
      <c r="C14575" s="1">
        <v>3.1026359999999999E-83</v>
      </c>
      <c r="D14575" s="1">
        <v>4.2821780000000003E-87</v>
      </c>
      <c r="E14575" s="1">
        <v>4.5403400000000003E-168</v>
      </c>
      <c r="F14575" s="3" t="str">
        <f t="shared" si="681"/>
        <v>UU</v>
      </c>
      <c r="H14575">
        <v>14573</v>
      </c>
      <c r="I14575">
        <v>1</v>
      </c>
      <c r="J14575" s="1">
        <v>7.0176740000000004E-83</v>
      </c>
      <c r="K14575" s="1">
        <v>3.163704E-87</v>
      </c>
      <c r="L14575" s="1">
        <v>2.220184E-169</v>
      </c>
      <c r="M14575" s="3" t="str">
        <f t="shared" si="682"/>
        <v>UU</v>
      </c>
      <c r="N14575" t="str">
        <f t="shared" si="683"/>
        <v>Match</v>
      </c>
      <c r="S14575">
        <f>B14575-I14575</f>
        <v>0</v>
      </c>
      <c r="T14575">
        <f>C14575-J14575</f>
        <v>-3.9150380000000001E-83</v>
      </c>
      <c r="U14575">
        <f>D14575-K14575</f>
        <v>1.1184740000000003E-87</v>
      </c>
      <c r="V14575">
        <f>E14575-L14575</f>
        <v>4.3183216000000006E-168</v>
      </c>
    </row>
    <row r="14576" spans="1:22" x14ac:dyDescent="0.35">
      <c r="A14576">
        <v>14574</v>
      </c>
      <c r="B14576">
        <v>1</v>
      </c>
      <c r="C14576" s="1">
        <v>2.1390320000000001E-19</v>
      </c>
      <c r="D14576" s="1">
        <v>1.2625699999999999E-15</v>
      </c>
      <c r="E14576" s="1">
        <v>9.2292330000000006E-33</v>
      </c>
      <c r="F14576" s="3" t="str">
        <f t="shared" si="681"/>
        <v>UU</v>
      </c>
      <c r="H14576">
        <v>14574</v>
      </c>
      <c r="I14576">
        <v>1</v>
      </c>
      <c r="J14576" s="1">
        <v>4.8381529999999996E-19</v>
      </c>
      <c r="K14576" s="1">
        <v>9.3279580000000006E-16</v>
      </c>
      <c r="L14576" s="1">
        <v>4.5130080000000002E-34</v>
      </c>
      <c r="M14576" s="3" t="str">
        <f t="shared" si="682"/>
        <v>UU</v>
      </c>
      <c r="N14576" t="str">
        <f t="shared" si="683"/>
        <v>Match</v>
      </c>
      <c r="S14576">
        <f>B14576-I14576</f>
        <v>0</v>
      </c>
      <c r="T14576">
        <f>C14576-J14576</f>
        <v>-2.6991209999999995E-19</v>
      </c>
      <c r="U14576">
        <f>D14576-K14576</f>
        <v>3.2977419999999987E-16</v>
      </c>
      <c r="V14576">
        <f>E14576-L14576</f>
        <v>8.7779322000000008E-33</v>
      </c>
    </row>
    <row r="14577" spans="1:22" x14ac:dyDescent="0.35">
      <c r="A14577">
        <v>14575</v>
      </c>
      <c r="B14577">
        <v>1</v>
      </c>
      <c r="C14577" s="1">
        <v>5.9174679999999999E-52</v>
      </c>
      <c r="D14577" s="1">
        <v>2.642118E-25</v>
      </c>
      <c r="E14577" s="1">
        <v>5.3229410000000001E-75</v>
      </c>
      <c r="F14577" s="3" t="str">
        <f t="shared" si="681"/>
        <v>UU</v>
      </c>
      <c r="H14577">
        <v>14575</v>
      </c>
      <c r="I14577">
        <v>1</v>
      </c>
      <c r="J14577" s="1">
        <v>1.3384489999999999E-51</v>
      </c>
      <c r="K14577" s="1">
        <v>1.9521979999999999E-25</v>
      </c>
      <c r="L14577" s="1">
        <v>2.612916E-76</v>
      </c>
      <c r="M14577" s="3" t="str">
        <f t="shared" si="682"/>
        <v>UU</v>
      </c>
      <c r="N14577" t="str">
        <f t="shared" si="683"/>
        <v>Match</v>
      </c>
      <c r="S14577">
        <f>B14577-I14577</f>
        <v>0</v>
      </c>
      <c r="T14577">
        <f>C14577-J14577</f>
        <v>-7.4670219999999991E-52</v>
      </c>
      <c r="U14577">
        <f>D14577-K14577</f>
        <v>6.8992000000000012E-26</v>
      </c>
      <c r="V14577">
        <f>E14577-L14577</f>
        <v>5.0616494000000001E-75</v>
      </c>
    </row>
    <row r="14578" spans="1:22" x14ac:dyDescent="0.35">
      <c r="A14578">
        <v>14576</v>
      </c>
      <c r="B14578">
        <v>0.99999970000000005</v>
      </c>
      <c r="C14578" s="1">
        <v>9.3418899999999996E-20</v>
      </c>
      <c r="D14578" s="1">
        <v>2.5447760000000002E-7</v>
      </c>
      <c r="E14578" s="1">
        <v>8.1241389999999996E-25</v>
      </c>
      <c r="F14578" s="3" t="str">
        <f t="shared" si="681"/>
        <v>UU</v>
      </c>
      <c r="H14578">
        <v>14576</v>
      </c>
      <c r="I14578">
        <v>0.99999979999999999</v>
      </c>
      <c r="J14578" s="1">
        <v>2.1129880000000001E-19</v>
      </c>
      <c r="K14578" s="1">
        <v>1.8800990000000001E-7</v>
      </c>
      <c r="L14578" s="1">
        <v>3.9726280000000001E-26</v>
      </c>
      <c r="M14578" s="3" t="str">
        <f t="shared" si="682"/>
        <v>UU</v>
      </c>
      <c r="N14578" t="str">
        <f t="shared" si="683"/>
        <v>Match</v>
      </c>
      <c r="S14578">
        <f>B14578-I14578</f>
        <v>-9.9999999947364415E-8</v>
      </c>
      <c r="T14578">
        <f>C14578-J14578</f>
        <v>-1.1787990000000002E-19</v>
      </c>
      <c r="U14578">
        <f>D14578-K14578</f>
        <v>6.6467700000000007E-8</v>
      </c>
      <c r="V14578">
        <f>E14578-L14578</f>
        <v>7.7268761999999996E-25</v>
      </c>
    </row>
    <row r="14579" spans="1:22" x14ac:dyDescent="0.35">
      <c r="A14579">
        <v>14577</v>
      </c>
      <c r="B14579">
        <v>1</v>
      </c>
      <c r="C14579" s="1">
        <v>8.1011120000000003E-33</v>
      </c>
      <c r="D14579" s="1">
        <v>7.7970639999999999E-66</v>
      </c>
      <c r="E14579" s="1">
        <v>2.1504999999999998E-96</v>
      </c>
      <c r="F14579" s="3" t="str">
        <f t="shared" si="681"/>
        <v>UU</v>
      </c>
      <c r="H14579">
        <v>14577</v>
      </c>
      <c r="I14579">
        <v>1</v>
      </c>
      <c r="J14579" s="1">
        <v>1.8323580000000001E-32</v>
      </c>
      <c r="K14579" s="1">
        <v>5.7610629999999999E-66</v>
      </c>
      <c r="L14579" s="1">
        <v>1.055633E-97</v>
      </c>
      <c r="M14579" s="3" t="str">
        <f t="shared" si="682"/>
        <v>UU</v>
      </c>
      <c r="N14579" t="str">
        <f t="shared" si="683"/>
        <v>Match</v>
      </c>
      <c r="S14579">
        <f>B14579-I14579</f>
        <v>0</v>
      </c>
      <c r="T14579">
        <f>C14579-J14579</f>
        <v>-1.0222468000000001E-32</v>
      </c>
      <c r="U14579">
        <f>D14579-K14579</f>
        <v>2.036001E-66</v>
      </c>
      <c r="V14579">
        <f>E14579-L14579</f>
        <v>2.0449366999999999E-96</v>
      </c>
    </row>
    <row r="14580" spans="1:22" x14ac:dyDescent="0.35">
      <c r="A14580">
        <v>14578</v>
      </c>
      <c r="B14580">
        <v>1</v>
      </c>
      <c r="C14580" s="1">
        <v>2.50012E-29</v>
      </c>
      <c r="D14580" s="1">
        <v>6.3804160000000002E-18</v>
      </c>
      <c r="E14580" s="1">
        <v>5.4513339999999997E-45</v>
      </c>
      <c r="F14580" s="3" t="str">
        <f t="shared" si="681"/>
        <v>UU</v>
      </c>
      <c r="H14580">
        <v>14578</v>
      </c>
      <c r="I14580">
        <v>1</v>
      </c>
      <c r="J14580" s="1">
        <v>5.6548769999999998E-29</v>
      </c>
      <c r="K14580" s="1">
        <v>4.7138980000000002E-18</v>
      </c>
      <c r="L14580" s="1">
        <v>2.6656510000000001E-46</v>
      </c>
      <c r="M14580" s="3" t="str">
        <f t="shared" si="682"/>
        <v>UU</v>
      </c>
      <c r="N14580" t="str">
        <f t="shared" si="683"/>
        <v>Match</v>
      </c>
      <c r="S14580">
        <f>B14580-I14580</f>
        <v>0</v>
      </c>
      <c r="T14580">
        <f>C14580-J14580</f>
        <v>-3.1547570000000001E-29</v>
      </c>
      <c r="U14580">
        <f>D14580-K14580</f>
        <v>1.666518E-18</v>
      </c>
      <c r="V14580">
        <f>E14580-L14580</f>
        <v>5.1847688999999998E-45</v>
      </c>
    </row>
    <row r="14581" spans="1:22" x14ac:dyDescent="0.35">
      <c r="A14581">
        <v>14579</v>
      </c>
      <c r="B14581">
        <v>1</v>
      </c>
      <c r="C14581" s="1">
        <v>2.9861759999999999E-25</v>
      </c>
      <c r="D14581" s="1">
        <v>1.022965E-56</v>
      </c>
      <c r="E14581" s="1">
        <v>1.043924E-79</v>
      </c>
      <c r="F14581" s="3" t="str">
        <f t="shared" si="681"/>
        <v>UU</v>
      </c>
      <c r="H14581">
        <v>14579</v>
      </c>
      <c r="I14581">
        <v>1</v>
      </c>
      <c r="J14581" s="1">
        <v>6.75426E-25</v>
      </c>
      <c r="K14581" s="1">
        <v>7.5577379999999995E-57</v>
      </c>
      <c r="L14581" s="1">
        <v>5.1046929999999999E-81</v>
      </c>
      <c r="M14581" s="3" t="str">
        <f t="shared" si="682"/>
        <v>UU</v>
      </c>
      <c r="N14581" t="str">
        <f t="shared" si="683"/>
        <v>Match</v>
      </c>
      <c r="S14581">
        <f>B14581-I14581</f>
        <v>0</v>
      </c>
      <c r="T14581">
        <f>C14581-J14581</f>
        <v>-3.768084E-25</v>
      </c>
      <c r="U14581">
        <f>D14581-K14581</f>
        <v>2.6719120000000009E-57</v>
      </c>
      <c r="V14581">
        <f>E14581-L14581</f>
        <v>9.9287706999999998E-80</v>
      </c>
    </row>
    <row r="14582" spans="1:22" x14ac:dyDescent="0.35">
      <c r="A14582">
        <v>14580</v>
      </c>
      <c r="B14582">
        <v>1</v>
      </c>
      <c r="C14582" s="1">
        <v>2.302313E-21</v>
      </c>
      <c r="D14582" s="1">
        <v>5.8381540000000002E-56</v>
      </c>
      <c r="E14582" s="1">
        <v>4.485765E-75</v>
      </c>
      <c r="F14582" s="3" t="str">
        <f t="shared" si="681"/>
        <v>UU</v>
      </c>
      <c r="H14582">
        <v>14580</v>
      </c>
      <c r="I14582">
        <v>1</v>
      </c>
      <c r="J14582" s="1">
        <v>5.1695050000000004E-21</v>
      </c>
      <c r="K14582" s="1">
        <v>4.3139869999999996E-56</v>
      </c>
      <c r="L14582" s="1">
        <v>2.2301179999999999E-76</v>
      </c>
      <c r="M14582" s="3" t="str">
        <f t="shared" si="682"/>
        <v>UU</v>
      </c>
      <c r="N14582" t="str">
        <f t="shared" si="683"/>
        <v>Match</v>
      </c>
      <c r="S14582">
        <f>B14582-I14582</f>
        <v>0</v>
      </c>
      <c r="T14582">
        <f>C14582-J14582</f>
        <v>-2.8671920000000004E-21</v>
      </c>
      <c r="U14582">
        <f>D14582-K14582</f>
        <v>1.5241670000000006E-56</v>
      </c>
      <c r="V14582">
        <f>E14582-L14582</f>
        <v>4.2627532000000001E-75</v>
      </c>
    </row>
    <row r="14583" spans="1:22" x14ac:dyDescent="0.35">
      <c r="A14583">
        <v>14581</v>
      </c>
      <c r="B14583">
        <v>1</v>
      </c>
      <c r="C14583" s="1">
        <v>1.3071049999999999E-8</v>
      </c>
      <c r="D14583" s="1">
        <v>5.2238290000000001E-64</v>
      </c>
      <c r="E14583" s="1">
        <v>7.7676850000000001E-71</v>
      </c>
      <c r="F14583" s="3" t="str">
        <f t="shared" si="681"/>
        <v>UU</v>
      </c>
      <c r="H14583">
        <v>14581</v>
      </c>
      <c r="I14583">
        <v>1</v>
      </c>
      <c r="J14583" s="1">
        <v>2.1483749999999999E-8</v>
      </c>
      <c r="K14583" s="1">
        <v>1.005708E-63</v>
      </c>
      <c r="L14583" s="1">
        <v>2.160637E-71</v>
      </c>
      <c r="M14583" s="3" t="str">
        <f t="shared" si="682"/>
        <v>UU</v>
      </c>
      <c r="N14583" t="str">
        <f t="shared" si="683"/>
        <v>Match</v>
      </c>
      <c r="S14583">
        <f>B14583-I14583</f>
        <v>0</v>
      </c>
      <c r="T14583">
        <f>C14583-J14583</f>
        <v>-8.4126999999999993E-9</v>
      </c>
      <c r="U14583">
        <f>D14583-K14583</f>
        <v>-4.833251E-64</v>
      </c>
      <c r="V14583">
        <f>E14583-L14583</f>
        <v>5.6070480000000005E-71</v>
      </c>
    </row>
    <row r="14584" spans="1:22" x14ac:dyDescent="0.35">
      <c r="A14584">
        <v>14582</v>
      </c>
      <c r="B14584" s="1">
        <v>5.0621590000000003E-5</v>
      </c>
      <c r="C14584">
        <v>0.99994939999999999</v>
      </c>
      <c r="D14584" s="1">
        <v>2.134862E-42</v>
      </c>
      <c r="E14584" s="1">
        <v>6.8079469999999997E-37</v>
      </c>
      <c r="F14584" s="3" t="str">
        <f t="shared" si="681"/>
        <v>UM</v>
      </c>
      <c r="H14584">
        <v>14582</v>
      </c>
      <c r="I14584" s="1">
        <v>2.2436509999999998E-5</v>
      </c>
      <c r="J14584">
        <v>0.99997760000000002</v>
      </c>
      <c r="K14584" s="1">
        <v>7.0555840000000002E-43</v>
      </c>
      <c r="L14584" s="1">
        <v>3.1446179999999999E-38</v>
      </c>
      <c r="M14584" s="3" t="str">
        <f t="shared" si="682"/>
        <v>UM</v>
      </c>
      <c r="N14584" t="str">
        <f t="shared" si="683"/>
        <v>Match</v>
      </c>
      <c r="S14584">
        <f>B14584-I14584</f>
        <v>2.8185080000000004E-5</v>
      </c>
      <c r="T14584">
        <f>C14584-J14584</f>
        <v>-2.8200000000033754E-5</v>
      </c>
      <c r="U14584">
        <f>D14584-K14584</f>
        <v>1.4293036E-42</v>
      </c>
      <c r="V14584">
        <f>E14584-L14584</f>
        <v>6.4934852E-37</v>
      </c>
    </row>
    <row r="14585" spans="1:22" x14ac:dyDescent="0.35">
      <c r="A14585">
        <v>14583</v>
      </c>
      <c r="B14585">
        <v>0.70767979999999997</v>
      </c>
      <c r="C14585">
        <v>0.29232019999999997</v>
      </c>
      <c r="D14585" s="1">
        <v>1.4207619999999999E-29</v>
      </c>
      <c r="E14585" s="1">
        <v>6.2193220000000001E-29</v>
      </c>
      <c r="F14585" s="3" t="str">
        <f t="shared" si="681"/>
        <v>UU</v>
      </c>
      <c r="H14585">
        <v>14583</v>
      </c>
      <c r="I14585">
        <v>0.59368529999999997</v>
      </c>
      <c r="J14585">
        <v>0.40631469999999997</v>
      </c>
      <c r="K14585" s="1">
        <v>2.1945039999999999E-29</v>
      </c>
      <c r="L14585" s="1">
        <v>1.5019059999999999E-29</v>
      </c>
      <c r="M14585" s="3" t="str">
        <f t="shared" si="682"/>
        <v>UU</v>
      </c>
      <c r="N14585" t="str">
        <f t="shared" si="683"/>
        <v>Match</v>
      </c>
      <c r="S14585">
        <f>B14585-I14585</f>
        <v>0.1139945</v>
      </c>
      <c r="T14585">
        <f>C14585-J14585</f>
        <v>-0.1139945</v>
      </c>
      <c r="U14585">
        <f>D14585-K14585</f>
        <v>-7.7374199999999999E-30</v>
      </c>
      <c r="V14585">
        <f>E14585-L14585</f>
        <v>4.7174160000000005E-29</v>
      </c>
    </row>
    <row r="14586" spans="1:22" x14ac:dyDescent="0.35">
      <c r="A14586">
        <v>14584</v>
      </c>
      <c r="B14586">
        <v>0.99988180000000004</v>
      </c>
      <c r="C14586">
        <v>1.182403E-4</v>
      </c>
      <c r="D14586" s="1">
        <v>1.315677E-47</v>
      </c>
      <c r="E14586" s="1">
        <v>1.126771E-50</v>
      </c>
      <c r="F14586" s="3" t="str">
        <f t="shared" si="681"/>
        <v>UU</v>
      </c>
      <c r="H14586">
        <v>14584</v>
      </c>
      <c r="I14586">
        <v>0.99980480000000005</v>
      </c>
      <c r="J14586">
        <v>1.9521E-4</v>
      </c>
      <c r="K14586" s="1">
        <v>1.5452160000000001E-47</v>
      </c>
      <c r="L14586" s="1">
        <v>3.0170060000000002E-51</v>
      </c>
      <c r="M14586" s="3" t="str">
        <f t="shared" si="682"/>
        <v>UU</v>
      </c>
      <c r="N14586" t="str">
        <f t="shared" si="683"/>
        <v>Match</v>
      </c>
      <c r="S14586">
        <f>B14586-I14586</f>
        <v>7.699999999999374E-5</v>
      </c>
      <c r="T14586">
        <f>C14586-J14586</f>
        <v>-7.6969699999999996E-5</v>
      </c>
      <c r="U14586">
        <f>D14586-K14586</f>
        <v>-2.2953900000000005E-48</v>
      </c>
      <c r="V14586">
        <f>E14586-L14586</f>
        <v>8.2507040000000004E-51</v>
      </c>
    </row>
    <row r="14587" spans="1:22" x14ac:dyDescent="0.35">
      <c r="A14587">
        <v>14585</v>
      </c>
      <c r="B14587">
        <v>1</v>
      </c>
      <c r="C14587" s="1">
        <v>1.0810640000000001E-42</v>
      </c>
      <c r="D14587" s="1">
        <v>9.0997259999999996E-67</v>
      </c>
      <c r="E14587" s="1">
        <v>1.4050360000000001E-107</v>
      </c>
      <c r="F14587" s="3" t="str">
        <f t="shared" si="681"/>
        <v>UU</v>
      </c>
      <c r="H14587">
        <v>14585</v>
      </c>
      <c r="I14587">
        <v>1</v>
      </c>
      <c r="J14587" s="1">
        <v>2.0066170000000001E-42</v>
      </c>
      <c r="K14587" s="1">
        <v>6.8050160000000005E-67</v>
      </c>
      <c r="L14587" s="1">
        <v>1.3655060000000001E-108</v>
      </c>
      <c r="M14587" s="3" t="str">
        <f t="shared" si="682"/>
        <v>UU</v>
      </c>
      <c r="N14587" t="str">
        <f t="shared" si="683"/>
        <v>Match</v>
      </c>
      <c r="S14587">
        <f>B14587-I14587</f>
        <v>0</v>
      </c>
      <c r="T14587">
        <f>C14587-J14587</f>
        <v>-9.2555300000000007E-43</v>
      </c>
      <c r="U14587">
        <f>D14587-K14587</f>
        <v>2.2947099999999992E-67</v>
      </c>
      <c r="V14587">
        <f>E14587-L14587</f>
        <v>1.2684854000000001E-107</v>
      </c>
    </row>
    <row r="14588" spans="1:22" x14ac:dyDescent="0.35">
      <c r="A14588">
        <v>14586</v>
      </c>
      <c r="B14588">
        <v>1</v>
      </c>
      <c r="C14588" s="1">
        <v>1.0865719999999999E-21</v>
      </c>
      <c r="D14588" s="1">
        <v>8.2353769999999999E-54</v>
      </c>
      <c r="E14588" s="1">
        <v>3.0579809999999997E-73</v>
      </c>
      <c r="F14588" s="3" t="str">
        <f t="shared" si="681"/>
        <v>UU</v>
      </c>
      <c r="H14588">
        <v>14586</v>
      </c>
      <c r="I14588">
        <v>1</v>
      </c>
      <c r="J14588" s="1">
        <v>2.4576539999999999E-21</v>
      </c>
      <c r="K14588" s="1">
        <v>6.0843560000000001E-54</v>
      </c>
      <c r="L14588" s="1">
        <v>1.4953240000000001E-74</v>
      </c>
      <c r="M14588" s="3" t="str">
        <f t="shared" si="682"/>
        <v>UU</v>
      </c>
      <c r="N14588" t="str">
        <f t="shared" si="683"/>
        <v>Match</v>
      </c>
      <c r="S14588">
        <f>B14588-I14588</f>
        <v>0</v>
      </c>
      <c r="T14588">
        <f>C14588-J14588</f>
        <v>-1.371082E-21</v>
      </c>
      <c r="U14588">
        <f>D14588-K14588</f>
        <v>2.1510209999999998E-54</v>
      </c>
      <c r="V14588">
        <f>E14588-L14588</f>
        <v>2.9084485999999997E-73</v>
      </c>
    </row>
    <row r="14589" spans="1:22" x14ac:dyDescent="0.35">
      <c r="A14589">
        <v>14587</v>
      </c>
      <c r="B14589">
        <v>1</v>
      </c>
      <c r="C14589" s="1">
        <v>2.5834499999999999E-27</v>
      </c>
      <c r="D14589" s="1">
        <v>1.2757669999999999E-41</v>
      </c>
      <c r="E14589" s="1">
        <v>1.126327E-66</v>
      </c>
      <c r="F14589" s="3" t="str">
        <f t="shared" si="681"/>
        <v>UU</v>
      </c>
      <c r="H14589">
        <v>14587</v>
      </c>
      <c r="I14589">
        <v>1</v>
      </c>
      <c r="J14589" s="1">
        <v>5.843358E-27</v>
      </c>
      <c r="K14589" s="1">
        <v>9.4254620000000002E-42</v>
      </c>
      <c r="L14589" s="1">
        <v>5.5076340000000003E-68</v>
      </c>
      <c r="M14589" s="3" t="str">
        <f t="shared" si="682"/>
        <v>UU</v>
      </c>
      <c r="N14589" t="str">
        <f t="shared" si="683"/>
        <v>Match</v>
      </c>
      <c r="S14589">
        <f>B14589-I14589</f>
        <v>0</v>
      </c>
      <c r="T14589">
        <f>C14589-J14589</f>
        <v>-3.2599080000000001E-27</v>
      </c>
      <c r="U14589">
        <f>D14589-K14589</f>
        <v>3.3322079999999992E-42</v>
      </c>
      <c r="V14589">
        <f>E14589-L14589</f>
        <v>1.07125066E-66</v>
      </c>
    </row>
    <row r="14590" spans="1:22" x14ac:dyDescent="0.35">
      <c r="A14590">
        <v>14588</v>
      </c>
      <c r="B14590">
        <v>1</v>
      </c>
      <c r="C14590" s="1">
        <v>5.427552E-44</v>
      </c>
      <c r="D14590" s="1">
        <v>9.9625989999999994E-54</v>
      </c>
      <c r="E14590" s="1">
        <v>1.847862E-95</v>
      </c>
      <c r="F14590" s="3" t="str">
        <f t="shared" si="681"/>
        <v>UU</v>
      </c>
      <c r="H14590">
        <v>14588</v>
      </c>
      <c r="I14590">
        <v>1</v>
      </c>
      <c r="J14590" s="1">
        <v>1.227627E-43</v>
      </c>
      <c r="K14590" s="1">
        <v>7.3604410000000006E-54</v>
      </c>
      <c r="L14590" s="1">
        <v>9.0358740000000003E-97</v>
      </c>
      <c r="M14590" s="3" t="str">
        <f t="shared" si="682"/>
        <v>UU</v>
      </c>
      <c r="N14590" t="str">
        <f t="shared" si="683"/>
        <v>Match</v>
      </c>
      <c r="S14590">
        <f>B14590-I14590</f>
        <v>0</v>
      </c>
      <c r="T14590">
        <f>C14590-J14590</f>
        <v>-6.8487180000000004E-44</v>
      </c>
      <c r="U14590">
        <f>D14590-K14590</f>
        <v>2.6021579999999989E-54</v>
      </c>
      <c r="V14590">
        <f>E14590-L14590</f>
        <v>1.7575032600000001E-95</v>
      </c>
    </row>
    <row r="14591" spans="1:22" x14ac:dyDescent="0.35">
      <c r="A14591">
        <v>14589</v>
      </c>
      <c r="B14591">
        <v>1</v>
      </c>
      <c r="C14591" s="1">
        <v>3.1956430000000001E-20</v>
      </c>
      <c r="D14591" s="1">
        <v>3.2134299999999998E-56</v>
      </c>
      <c r="E14591" s="1">
        <v>3.2735660000000001E-74</v>
      </c>
      <c r="F14591" s="3" t="str">
        <f t="shared" si="681"/>
        <v>UU</v>
      </c>
      <c r="H14591">
        <v>14589</v>
      </c>
      <c r="I14591">
        <v>1</v>
      </c>
      <c r="J14591" s="1">
        <v>7.226984E-20</v>
      </c>
      <c r="K14591" s="1">
        <v>2.3752979999999998E-56</v>
      </c>
      <c r="L14591" s="1">
        <v>1.7166240000000001E-75</v>
      </c>
      <c r="M14591" s="3" t="str">
        <f t="shared" si="682"/>
        <v>UU</v>
      </c>
      <c r="N14591" t="str">
        <f t="shared" si="683"/>
        <v>Match</v>
      </c>
      <c r="S14591">
        <f>B14591-I14591</f>
        <v>0</v>
      </c>
      <c r="T14591">
        <f>C14591-J14591</f>
        <v>-4.0313409999999999E-20</v>
      </c>
      <c r="U14591">
        <f>D14591-K14591</f>
        <v>8.3813199999999999E-57</v>
      </c>
      <c r="V14591">
        <f>E14591-L14591</f>
        <v>3.1019036000000002E-74</v>
      </c>
    </row>
    <row r="14592" spans="1:22" x14ac:dyDescent="0.35">
      <c r="A14592">
        <v>14590</v>
      </c>
      <c r="B14592">
        <v>0.99998869999999995</v>
      </c>
      <c r="C14592" s="1">
        <v>1.132009E-5</v>
      </c>
      <c r="D14592" s="1">
        <v>2.147907E-46</v>
      </c>
      <c r="E14592" s="1">
        <v>7.7143590000000005E-50</v>
      </c>
      <c r="F14592" s="3" t="str">
        <f t="shared" si="681"/>
        <v>UU</v>
      </c>
      <c r="H14592">
        <v>14590</v>
      </c>
      <c r="I14592">
        <v>0.99997449999999999</v>
      </c>
      <c r="J14592" s="1">
        <v>2.552282E-5</v>
      </c>
      <c r="K14592" s="1">
        <v>1.5877210000000001E-46</v>
      </c>
      <c r="L14592" s="1">
        <v>4.0524150000000001E-51</v>
      </c>
      <c r="M14592" s="3" t="str">
        <f t="shared" si="682"/>
        <v>UU</v>
      </c>
      <c r="N14592" t="str">
        <f t="shared" si="683"/>
        <v>Match</v>
      </c>
      <c r="S14592">
        <f>B14592-I14592</f>
        <v>1.4199999999964241E-5</v>
      </c>
      <c r="T14592">
        <f>C14592-J14592</f>
        <v>-1.4202730000000001E-5</v>
      </c>
      <c r="U14592">
        <f>D14592-K14592</f>
        <v>5.601859999999999E-47</v>
      </c>
      <c r="V14592">
        <f>E14592-L14592</f>
        <v>7.3091175000000006E-50</v>
      </c>
    </row>
    <row r="14593" spans="1:22" x14ac:dyDescent="0.35">
      <c r="A14593">
        <v>14591</v>
      </c>
      <c r="B14593">
        <v>0.99999700000000002</v>
      </c>
      <c r="C14593" s="1">
        <v>2.9557879999999998E-6</v>
      </c>
      <c r="D14593" s="1">
        <v>1.3755799999999999E-52</v>
      </c>
      <c r="E14593" s="1">
        <v>5.8466519999999998E-57</v>
      </c>
      <c r="F14593" s="3" t="str">
        <f t="shared" si="681"/>
        <v>UU</v>
      </c>
      <c r="H14593">
        <v>14591</v>
      </c>
      <c r="I14593">
        <v>0.99999360000000004</v>
      </c>
      <c r="J14593" s="1">
        <v>6.4191540000000003E-6</v>
      </c>
      <c r="K14593" s="1">
        <v>9.6333830000000007E-53</v>
      </c>
      <c r="L14593" s="1">
        <v>6.1838569999999998E-58</v>
      </c>
      <c r="M14593" s="3" t="str">
        <f t="shared" si="682"/>
        <v>UU</v>
      </c>
      <c r="N14593" t="str">
        <f t="shared" si="683"/>
        <v>Match</v>
      </c>
      <c r="S14593">
        <f>B14593-I14593</f>
        <v>3.399999999986747E-6</v>
      </c>
      <c r="T14593">
        <f>C14593-J14593</f>
        <v>-3.4633660000000005E-6</v>
      </c>
      <c r="U14593">
        <f>D14593-K14593</f>
        <v>4.1224169999999986E-53</v>
      </c>
      <c r="V14593">
        <f>E14593-L14593</f>
        <v>5.2282663000000001E-57</v>
      </c>
    </row>
    <row r="14594" spans="1:22" x14ac:dyDescent="0.35">
      <c r="A14594">
        <v>14592</v>
      </c>
      <c r="B14594">
        <v>0.96643590000000001</v>
      </c>
      <c r="C14594">
        <v>3.0380750000000002E-2</v>
      </c>
      <c r="D14594">
        <v>1.5505370000000001E-3</v>
      </c>
      <c r="E14594">
        <v>1.6327970000000001E-3</v>
      </c>
      <c r="F14594" s="3" t="str">
        <f t="shared" si="681"/>
        <v>UU</v>
      </c>
      <c r="H14594">
        <v>14592</v>
      </c>
      <c r="I14594">
        <v>0.93250920000000004</v>
      </c>
      <c r="J14594">
        <v>6.6306660000000003E-2</v>
      </c>
      <c r="K14594">
        <v>1.1055629999999999E-3</v>
      </c>
      <c r="L14594" s="1">
        <v>7.8611769999999996E-5</v>
      </c>
      <c r="M14594" s="3" t="str">
        <f t="shared" si="682"/>
        <v>UU</v>
      </c>
      <c r="N14594" t="str">
        <f t="shared" si="683"/>
        <v>Match</v>
      </c>
      <c r="S14594">
        <f>B14594-I14594</f>
        <v>3.3926699999999976E-2</v>
      </c>
      <c r="T14594">
        <f>C14594-J14594</f>
        <v>-3.5925910000000005E-2</v>
      </c>
      <c r="U14594">
        <f>D14594-K14594</f>
        <v>4.4497400000000011E-4</v>
      </c>
      <c r="V14594">
        <f>E14594-L14594</f>
        <v>1.55418523E-3</v>
      </c>
    </row>
    <row r="14595" spans="1:22" x14ac:dyDescent="0.35">
      <c r="A14595">
        <v>14593</v>
      </c>
      <c r="B14595">
        <v>0.99999959999999999</v>
      </c>
      <c r="C14595" s="1">
        <v>2.469538E-14</v>
      </c>
      <c r="D14595" s="1">
        <v>4.3297969999999997E-7</v>
      </c>
      <c r="E14595" s="1">
        <v>1.623188E-19</v>
      </c>
      <c r="F14595" s="3" t="str">
        <f t="shared" si="681"/>
        <v>UU</v>
      </c>
      <c r="H14595">
        <v>14593</v>
      </c>
      <c r="I14595">
        <v>0.99999970000000005</v>
      </c>
      <c r="J14595" s="1">
        <v>5.3644120000000002E-14</v>
      </c>
      <c r="K14595" s="1">
        <v>3.0319400000000001E-7</v>
      </c>
      <c r="L14595" s="1">
        <v>1.6264580000000001E-20</v>
      </c>
      <c r="M14595" s="3" t="str">
        <f t="shared" si="682"/>
        <v>UU</v>
      </c>
      <c r="N14595" t="str">
        <f t="shared" si="683"/>
        <v>Match</v>
      </c>
      <c r="S14595">
        <f>B14595-I14595</f>
        <v>-1.0000000005838672E-7</v>
      </c>
      <c r="T14595">
        <f>C14595-J14595</f>
        <v>-2.8948740000000005E-14</v>
      </c>
      <c r="U14595">
        <f>D14595-K14595</f>
        <v>1.2978569999999997E-7</v>
      </c>
      <c r="V14595">
        <f>E14595-L14595</f>
        <v>1.4605422000000001E-19</v>
      </c>
    </row>
    <row r="14596" spans="1:22" x14ac:dyDescent="0.35">
      <c r="A14596">
        <v>14594</v>
      </c>
      <c r="B14596">
        <v>1</v>
      </c>
      <c r="C14596" s="1">
        <v>5.3271499999999997E-24</v>
      </c>
      <c r="D14596" s="1">
        <v>4.5036890000000001E-33</v>
      </c>
      <c r="E14596" s="1">
        <v>8.1479559999999993E-55</v>
      </c>
      <c r="F14596" s="3" t="str">
        <f t="shared" ref="F14596:F14659" si="684">INDEX($B$2:$E$2,0,MATCH(MAX($B14596:$E14596),$B14596:$E14596,0))</f>
        <v>UU</v>
      </c>
      <c r="H14596">
        <v>14594</v>
      </c>
      <c r="I14596">
        <v>1</v>
      </c>
      <c r="J14596" s="1">
        <v>1.204933E-23</v>
      </c>
      <c r="K14596" s="1">
        <v>3.325918E-33</v>
      </c>
      <c r="L14596" s="1">
        <v>4.0075080000000001E-56</v>
      </c>
      <c r="M14596" s="3" t="str">
        <f t="shared" ref="M14596:M14659" si="685">INDEX($I$2:$L$2,0,MATCH(MAX($I14596:$L14596),$I14596:$L14596,0))</f>
        <v>UU</v>
      </c>
      <c r="N14596" t="str">
        <f t="shared" ref="N14596:N14659" si="686">IF(M14596=F14596,"Match","")</f>
        <v>Match</v>
      </c>
      <c r="S14596">
        <f>B14596-I14596</f>
        <v>0</v>
      </c>
      <c r="T14596">
        <f>C14596-J14596</f>
        <v>-6.7221799999999996E-24</v>
      </c>
      <c r="U14596">
        <f>D14596-K14596</f>
        <v>1.1777710000000001E-33</v>
      </c>
      <c r="V14596">
        <f>E14596-L14596</f>
        <v>7.7472051999999987E-55</v>
      </c>
    </row>
    <row r="14597" spans="1:22" x14ac:dyDescent="0.35">
      <c r="A14597">
        <v>14595</v>
      </c>
      <c r="B14597">
        <v>1</v>
      </c>
      <c r="C14597" s="1">
        <v>4.5138020000000001E-13</v>
      </c>
      <c r="D14597" s="1">
        <v>1.9963919999999999E-48</v>
      </c>
      <c r="E14597" s="1">
        <v>3.0794409999999999E-59</v>
      </c>
      <c r="F14597" s="3" t="str">
        <f t="shared" si="684"/>
        <v>UU</v>
      </c>
      <c r="H14597">
        <v>14595</v>
      </c>
      <c r="I14597">
        <v>1</v>
      </c>
      <c r="J14597" s="1">
        <v>1.020951E-12</v>
      </c>
      <c r="K14597" s="1">
        <v>1.474949E-48</v>
      </c>
      <c r="L14597" s="1">
        <v>1.5058509999999999E-60</v>
      </c>
      <c r="M14597" s="3" t="str">
        <f t="shared" si="685"/>
        <v>UU</v>
      </c>
      <c r="N14597" t="str">
        <f t="shared" si="686"/>
        <v>Match</v>
      </c>
      <c r="S14597">
        <f>B14597-I14597</f>
        <v>0</v>
      </c>
      <c r="T14597">
        <f>C14597-J14597</f>
        <v>-5.6957080000000002E-13</v>
      </c>
      <c r="U14597">
        <f>D14597-K14597</f>
        <v>5.2144299999999991E-49</v>
      </c>
      <c r="V14597">
        <f>E14597-L14597</f>
        <v>2.9288559E-59</v>
      </c>
    </row>
    <row r="14598" spans="1:22" x14ac:dyDescent="0.35">
      <c r="A14598">
        <v>14596</v>
      </c>
      <c r="B14598">
        <v>1</v>
      </c>
      <c r="C14598" s="1">
        <v>1.101892E-12</v>
      </c>
      <c r="D14598" s="1">
        <v>4.4857179999999997E-27</v>
      </c>
      <c r="E14598" s="1">
        <v>1.6891070000000001E-37</v>
      </c>
      <c r="F14598" s="3" t="str">
        <f t="shared" si="684"/>
        <v>UU</v>
      </c>
      <c r="H14598">
        <v>14596</v>
      </c>
      <c r="I14598">
        <v>1</v>
      </c>
      <c r="J14598" s="1">
        <v>2.492306E-12</v>
      </c>
      <c r="K14598" s="1">
        <v>3.3140810000000001E-27</v>
      </c>
      <c r="L14598" s="1">
        <v>8.2597049999999997E-39</v>
      </c>
      <c r="M14598" s="3" t="str">
        <f t="shared" si="685"/>
        <v>UU</v>
      </c>
      <c r="N14598" t="str">
        <f t="shared" si="686"/>
        <v>Match</v>
      </c>
      <c r="S14598">
        <f>B14598-I14598</f>
        <v>0</v>
      </c>
      <c r="T14598">
        <f>C14598-J14598</f>
        <v>-1.390414E-12</v>
      </c>
      <c r="U14598">
        <f>D14598-K14598</f>
        <v>1.1716369999999997E-27</v>
      </c>
      <c r="V14598">
        <f>E14598-L14598</f>
        <v>1.6065099500000001E-37</v>
      </c>
    </row>
    <row r="14599" spans="1:22" x14ac:dyDescent="0.35">
      <c r="A14599">
        <v>14597</v>
      </c>
      <c r="B14599">
        <v>1</v>
      </c>
      <c r="C14599" s="1">
        <v>4.7045330000000002E-15</v>
      </c>
      <c r="D14599" s="1">
        <v>5.819191E-54</v>
      </c>
      <c r="E14599" s="1">
        <v>9.3554010000000002E-67</v>
      </c>
      <c r="F14599" s="3" t="str">
        <f t="shared" si="684"/>
        <v>UU</v>
      </c>
      <c r="H14599">
        <v>14597</v>
      </c>
      <c r="I14599">
        <v>1</v>
      </c>
      <c r="J14599" s="1">
        <v>1.064091E-14</v>
      </c>
      <c r="K14599" s="1">
        <v>4.2992619999999999E-54</v>
      </c>
      <c r="L14599" s="1">
        <v>4.5748060000000003E-68</v>
      </c>
      <c r="M14599" s="3" t="str">
        <f t="shared" si="685"/>
        <v>UU</v>
      </c>
      <c r="N14599" t="str">
        <f t="shared" si="686"/>
        <v>Match</v>
      </c>
      <c r="S14599">
        <f>B14599-I14599</f>
        <v>0</v>
      </c>
      <c r="T14599">
        <f>C14599-J14599</f>
        <v>-5.9363769999999994E-15</v>
      </c>
      <c r="U14599">
        <f>D14599-K14599</f>
        <v>1.5199290000000002E-54</v>
      </c>
      <c r="V14599">
        <f>E14599-L14599</f>
        <v>8.8979203999999997E-67</v>
      </c>
    </row>
    <row r="14600" spans="1:22" x14ac:dyDescent="0.35">
      <c r="A14600">
        <v>14598</v>
      </c>
      <c r="B14600">
        <v>1</v>
      </c>
      <c r="C14600" s="1">
        <v>5.3202299999999997E-16</v>
      </c>
      <c r="D14600" s="1">
        <v>2.7627480000000002E-52</v>
      </c>
      <c r="E14600" s="1">
        <v>5.0056180000000003E-66</v>
      </c>
      <c r="F14600" s="3" t="str">
        <f t="shared" si="684"/>
        <v>UU</v>
      </c>
      <c r="H14600">
        <v>14598</v>
      </c>
      <c r="I14600">
        <v>1</v>
      </c>
      <c r="J14600" s="1">
        <v>1.2033609999999999E-15</v>
      </c>
      <c r="K14600" s="1">
        <v>2.041314E-52</v>
      </c>
      <c r="L14600" s="1">
        <v>2.4564369999999999E-67</v>
      </c>
      <c r="M14600" s="3" t="str">
        <f t="shared" si="685"/>
        <v>UU</v>
      </c>
      <c r="N14600" t="str">
        <f t="shared" si="686"/>
        <v>Match</v>
      </c>
      <c r="S14600">
        <f>B14600-I14600</f>
        <v>0</v>
      </c>
      <c r="T14600">
        <f>C14600-J14600</f>
        <v>-6.7133799999999994E-16</v>
      </c>
      <c r="U14600">
        <f>D14600-K14600</f>
        <v>7.214340000000002E-53</v>
      </c>
      <c r="V14600">
        <f>E14600-L14600</f>
        <v>4.7599743000000006E-66</v>
      </c>
    </row>
    <row r="14601" spans="1:22" x14ac:dyDescent="0.35">
      <c r="A14601">
        <v>14599</v>
      </c>
      <c r="B14601">
        <v>0.99999979999999999</v>
      </c>
      <c r="C14601" s="1">
        <v>1.15902E-21</v>
      </c>
      <c r="D14601" s="1">
        <v>2.171386E-7</v>
      </c>
      <c r="E14601" s="1">
        <v>8.5960050000000001E-27</v>
      </c>
      <c r="F14601" s="3" t="str">
        <f t="shared" si="684"/>
        <v>UU</v>
      </c>
      <c r="H14601">
        <v>14599</v>
      </c>
      <c r="I14601">
        <v>0.99999979999999999</v>
      </c>
      <c r="J14601" s="1">
        <v>2.621523E-21</v>
      </c>
      <c r="K14601" s="1">
        <v>1.6042570000000001E-7</v>
      </c>
      <c r="L14601" s="1">
        <v>4.2055970000000003E-28</v>
      </c>
      <c r="M14601" s="3" t="str">
        <f t="shared" si="685"/>
        <v>UU</v>
      </c>
      <c r="N14601" t="str">
        <f t="shared" si="686"/>
        <v>Match</v>
      </c>
      <c r="S14601">
        <f>B14601-I14601</f>
        <v>0</v>
      </c>
      <c r="T14601">
        <f>C14601-J14601</f>
        <v>-1.4625029999999999E-21</v>
      </c>
      <c r="U14601">
        <f>D14601-K14601</f>
        <v>5.6712899999999994E-8</v>
      </c>
      <c r="V14601">
        <f>E14601-L14601</f>
        <v>8.1754453000000008E-27</v>
      </c>
    </row>
    <row r="14602" spans="1:22" x14ac:dyDescent="0.35">
      <c r="A14602">
        <v>14600</v>
      </c>
      <c r="B14602">
        <v>1</v>
      </c>
      <c r="C14602" s="1">
        <v>6.9509049999999995E-23</v>
      </c>
      <c r="D14602" s="1">
        <v>4.805714E-9</v>
      </c>
      <c r="E14602" s="1">
        <v>1.137593E-29</v>
      </c>
      <c r="F14602" s="3" t="str">
        <f t="shared" si="684"/>
        <v>UU</v>
      </c>
      <c r="H14602">
        <v>14600</v>
      </c>
      <c r="I14602">
        <v>1</v>
      </c>
      <c r="J14602" s="1">
        <v>1.5721970000000001E-22</v>
      </c>
      <c r="K14602" s="1">
        <v>3.5508010000000001E-9</v>
      </c>
      <c r="L14602" s="1">
        <v>5.5825579999999997E-31</v>
      </c>
      <c r="M14602" s="3" t="str">
        <f t="shared" si="685"/>
        <v>UU</v>
      </c>
      <c r="N14602" t="str">
        <f t="shared" si="686"/>
        <v>Match</v>
      </c>
      <c r="S14602">
        <f>B14602-I14602</f>
        <v>0</v>
      </c>
      <c r="T14602">
        <f>C14602-J14602</f>
        <v>-8.7710650000000014E-23</v>
      </c>
      <c r="U14602">
        <f>D14602-K14602</f>
        <v>1.2549129999999999E-9</v>
      </c>
      <c r="V14602">
        <f>E14602-L14602</f>
        <v>1.08176742E-29</v>
      </c>
    </row>
    <row r="14603" spans="1:22" x14ac:dyDescent="0.35">
      <c r="A14603">
        <v>14601</v>
      </c>
      <c r="B14603">
        <v>1</v>
      </c>
      <c r="C14603" s="1">
        <v>1.362672E-48</v>
      </c>
      <c r="D14603" s="1">
        <v>2.599693E-14</v>
      </c>
      <c r="E14603" s="1">
        <v>1.194801E-60</v>
      </c>
      <c r="F14603" s="3" t="str">
        <f t="shared" si="684"/>
        <v>UU</v>
      </c>
      <c r="H14603">
        <v>14601</v>
      </c>
      <c r="I14603">
        <v>1</v>
      </c>
      <c r="J14603" s="1">
        <v>3.0822159999999998E-48</v>
      </c>
      <c r="K14603" s="1">
        <v>1.9209079999999999E-14</v>
      </c>
      <c r="L14603" s="1">
        <v>5.9206510000000003E-62</v>
      </c>
      <c r="M14603" s="3" t="str">
        <f t="shared" si="685"/>
        <v>UU</v>
      </c>
      <c r="N14603" t="str">
        <f t="shared" si="686"/>
        <v>Match</v>
      </c>
      <c r="S14603">
        <f>B14603-I14603</f>
        <v>0</v>
      </c>
      <c r="T14603">
        <f>C14603-J14603</f>
        <v>-1.7195439999999997E-48</v>
      </c>
      <c r="U14603">
        <f>D14603-K14603</f>
        <v>6.7878500000000008E-15</v>
      </c>
      <c r="V14603">
        <f>E14603-L14603</f>
        <v>1.13559449E-60</v>
      </c>
    </row>
    <row r="14604" spans="1:22" x14ac:dyDescent="0.35">
      <c r="A14604">
        <v>14602</v>
      </c>
      <c r="B14604">
        <v>0.99999970000000005</v>
      </c>
      <c r="C14604" s="1">
        <v>3.0315789999999998E-7</v>
      </c>
      <c r="D14604" s="1">
        <v>3.1083130000000003E-8</v>
      </c>
      <c r="E14604" s="1">
        <v>3.2180179999999998E-13</v>
      </c>
      <c r="F14604" s="3" t="str">
        <f t="shared" si="684"/>
        <v>UU</v>
      </c>
      <c r="H14604">
        <v>14602</v>
      </c>
      <c r="I14604">
        <v>0.99999930000000004</v>
      </c>
      <c r="J14604" s="1">
        <v>6.8569609999999999E-7</v>
      </c>
      <c r="K14604" s="1">
        <v>2.296454E-8</v>
      </c>
      <c r="L14604" s="1">
        <v>1.5746710000000001E-14</v>
      </c>
      <c r="M14604" s="3" t="str">
        <f t="shared" si="685"/>
        <v>UU</v>
      </c>
      <c r="N14604" t="str">
        <f t="shared" si="686"/>
        <v>Match</v>
      </c>
      <c r="S14604">
        <f>B14604-I14604</f>
        <v>4.0000000001150227E-7</v>
      </c>
      <c r="T14604">
        <f>C14604-J14604</f>
        <v>-3.8253820000000002E-7</v>
      </c>
      <c r="U14604">
        <f>D14604-K14604</f>
        <v>8.1185900000000031E-9</v>
      </c>
      <c r="V14604">
        <f>E14604-L14604</f>
        <v>3.0605508999999997E-13</v>
      </c>
    </row>
    <row r="14605" spans="1:22" x14ac:dyDescent="0.35">
      <c r="A14605">
        <v>14603</v>
      </c>
      <c r="B14605">
        <v>1</v>
      </c>
      <c r="C14605" s="1">
        <v>1.107992E-9</v>
      </c>
      <c r="D14605" s="1">
        <v>3.8261719999999998E-66</v>
      </c>
      <c r="E14605" s="1">
        <v>1.4305820000000002E-73</v>
      </c>
      <c r="F14605" s="3" t="str">
        <f t="shared" si="684"/>
        <v>UU</v>
      </c>
      <c r="H14605">
        <v>14603</v>
      </c>
      <c r="I14605">
        <v>1</v>
      </c>
      <c r="J14605" s="1">
        <v>2.506155E-9</v>
      </c>
      <c r="K14605" s="1">
        <v>2.8271129999999999E-66</v>
      </c>
      <c r="L14605" s="1">
        <v>7.0851819999999996E-75</v>
      </c>
      <c r="M14605" s="3" t="str">
        <f t="shared" si="685"/>
        <v>UU</v>
      </c>
      <c r="N14605" t="str">
        <f t="shared" si="686"/>
        <v>Match</v>
      </c>
      <c r="S14605">
        <f>B14605-I14605</f>
        <v>0</v>
      </c>
      <c r="T14605">
        <f>C14605-J14605</f>
        <v>-1.398163E-9</v>
      </c>
      <c r="U14605">
        <f>D14605-K14605</f>
        <v>9.9905899999999992E-67</v>
      </c>
      <c r="V14605">
        <f>E14605-L14605</f>
        <v>1.3597301800000001E-73</v>
      </c>
    </row>
    <row r="14606" spans="1:22" x14ac:dyDescent="0.35">
      <c r="A14606">
        <v>14604</v>
      </c>
      <c r="B14606">
        <v>1</v>
      </c>
      <c r="C14606" s="1">
        <v>6.074008E-30</v>
      </c>
      <c r="D14606" s="1">
        <v>3.1860189999999998E-35</v>
      </c>
      <c r="E14606" s="1">
        <v>6.4970590000000004E-63</v>
      </c>
      <c r="F14606" s="3" t="str">
        <f t="shared" si="684"/>
        <v>UU</v>
      </c>
      <c r="H14606">
        <v>14604</v>
      </c>
      <c r="I14606">
        <v>1</v>
      </c>
      <c r="J14606" s="1">
        <v>1.3738669999999999E-29</v>
      </c>
      <c r="K14606" s="1">
        <v>2.3541450000000001E-35</v>
      </c>
      <c r="L14606" s="1">
        <v>3.2342809999999999E-64</v>
      </c>
      <c r="M14606" s="3" t="str">
        <f t="shared" si="685"/>
        <v>UU</v>
      </c>
      <c r="N14606" t="str">
        <f t="shared" si="686"/>
        <v>Match</v>
      </c>
      <c r="S14606">
        <f>B14606-I14606</f>
        <v>0</v>
      </c>
      <c r="T14606">
        <f>C14606-J14606</f>
        <v>-7.6646619999999987E-30</v>
      </c>
      <c r="U14606">
        <f>D14606-K14606</f>
        <v>8.3187399999999966E-36</v>
      </c>
      <c r="V14606">
        <f>E14606-L14606</f>
        <v>6.1736309000000005E-63</v>
      </c>
    </row>
    <row r="14607" spans="1:22" x14ac:dyDescent="0.35">
      <c r="A14607">
        <v>14605</v>
      </c>
      <c r="B14607">
        <v>0.99999959999999999</v>
      </c>
      <c r="C14607" s="1">
        <v>3.7227710000000001E-7</v>
      </c>
      <c r="D14607" s="1">
        <v>3.2481099999999999E-46</v>
      </c>
      <c r="E14607" s="1">
        <v>2.4692339999999999E-51</v>
      </c>
      <c r="F14607" s="3" t="str">
        <f t="shared" si="684"/>
        <v>UU</v>
      </c>
      <c r="H14607">
        <v>14605</v>
      </c>
      <c r="I14607">
        <v>0.99999919999999998</v>
      </c>
      <c r="J14607" s="1">
        <v>8.4140369999999998E-7</v>
      </c>
      <c r="K14607" s="1">
        <v>2.4121440000000002E-46</v>
      </c>
      <c r="L14607" s="1">
        <v>2.029589E-52</v>
      </c>
      <c r="M14607" s="3" t="str">
        <f t="shared" si="685"/>
        <v>UU</v>
      </c>
      <c r="N14607" t="str">
        <f t="shared" si="686"/>
        <v>Match</v>
      </c>
      <c r="S14607">
        <f>B14607-I14607</f>
        <v>4.0000000001150227E-7</v>
      </c>
      <c r="T14607">
        <f>C14607-J14607</f>
        <v>-4.6912659999999997E-7</v>
      </c>
      <c r="U14607">
        <f>D14607-K14607</f>
        <v>8.3596599999999973E-47</v>
      </c>
      <c r="V14607">
        <f>E14607-L14607</f>
        <v>2.2662750999999999E-51</v>
      </c>
    </row>
    <row r="14608" spans="1:22" x14ac:dyDescent="0.35">
      <c r="A14608">
        <v>14606</v>
      </c>
      <c r="B14608">
        <v>0.99867110000000003</v>
      </c>
      <c r="C14608">
        <v>1.328905E-3</v>
      </c>
      <c r="D14608" s="1">
        <v>1.3088139999999999E-20</v>
      </c>
      <c r="E14608" s="1">
        <v>5.896874E-22</v>
      </c>
      <c r="F14608" s="3" t="str">
        <f t="shared" si="684"/>
        <v>UU</v>
      </c>
      <c r="H14608">
        <v>14606</v>
      </c>
      <c r="I14608">
        <v>0.99699919999999997</v>
      </c>
      <c r="J14608">
        <v>3.0007900000000001E-3</v>
      </c>
      <c r="K14608" s="1">
        <v>9.6540490000000005E-21</v>
      </c>
      <c r="L14608" s="1">
        <v>2.9056970000000002E-23</v>
      </c>
      <c r="M14608" s="3" t="str">
        <f t="shared" si="685"/>
        <v>UU</v>
      </c>
      <c r="N14608" t="str">
        <f t="shared" si="686"/>
        <v>Match</v>
      </c>
      <c r="S14608">
        <f>B14608-I14608</f>
        <v>1.6719000000000594E-3</v>
      </c>
      <c r="T14608">
        <f>C14608-J14608</f>
        <v>-1.6718850000000001E-3</v>
      </c>
      <c r="U14608">
        <f>D14608-K14608</f>
        <v>3.4340909999999988E-21</v>
      </c>
      <c r="V14608">
        <f>E14608-L14608</f>
        <v>5.6063043000000004E-22</v>
      </c>
    </row>
    <row r="14609" spans="1:22" x14ac:dyDescent="0.35">
      <c r="A14609">
        <v>14607</v>
      </c>
      <c r="B14609">
        <v>1</v>
      </c>
      <c r="C14609" s="1">
        <v>1.524183E-12</v>
      </c>
      <c r="D14609" s="1">
        <v>1.1352830000000001E-39</v>
      </c>
      <c r="E14609" s="1">
        <v>3.5200899999999998E-50</v>
      </c>
      <c r="F14609" s="3" t="str">
        <f t="shared" si="684"/>
        <v>UU</v>
      </c>
      <c r="H14609">
        <v>14607</v>
      </c>
      <c r="I14609">
        <v>1</v>
      </c>
      <c r="J14609" s="1">
        <v>3.4448470000000001E-12</v>
      </c>
      <c r="K14609" s="1">
        <v>8.431417E-40</v>
      </c>
      <c r="L14609" s="1">
        <v>2.9044939999999998E-51</v>
      </c>
      <c r="M14609" s="3" t="str">
        <f t="shared" si="685"/>
        <v>UU</v>
      </c>
      <c r="N14609" t="str">
        <f t="shared" si="686"/>
        <v>Match</v>
      </c>
      <c r="S14609">
        <f>B14609-I14609</f>
        <v>0</v>
      </c>
      <c r="T14609">
        <f>C14609-J14609</f>
        <v>-1.9206640000000003E-12</v>
      </c>
      <c r="U14609">
        <f>D14609-K14609</f>
        <v>2.9214130000000007E-40</v>
      </c>
      <c r="V14609">
        <f>E14609-L14609</f>
        <v>3.2296405999999997E-50</v>
      </c>
    </row>
    <row r="14610" spans="1:22" x14ac:dyDescent="0.35">
      <c r="A14610">
        <v>14608</v>
      </c>
      <c r="B14610">
        <v>1</v>
      </c>
      <c r="C14610" s="1">
        <v>1.6643550000000001E-34</v>
      </c>
      <c r="D14610" s="1">
        <v>6.9389429999999997E-66</v>
      </c>
      <c r="E14610" s="1">
        <v>3.9465459999999998E-98</v>
      </c>
      <c r="F14610" s="3" t="str">
        <f t="shared" si="684"/>
        <v>UU</v>
      </c>
      <c r="H14610">
        <v>14608</v>
      </c>
      <c r="I14610">
        <v>1</v>
      </c>
      <c r="J14610" s="1">
        <v>3.764509E-34</v>
      </c>
      <c r="K14610" s="1">
        <v>5.1265430000000003E-66</v>
      </c>
      <c r="L14610" s="1">
        <v>1.9298919999999998E-99</v>
      </c>
      <c r="M14610" s="3" t="str">
        <f t="shared" si="685"/>
        <v>UU</v>
      </c>
      <c r="N14610" t="str">
        <f t="shared" si="686"/>
        <v>Match</v>
      </c>
      <c r="S14610">
        <f>B14610-I14610</f>
        <v>0</v>
      </c>
      <c r="T14610">
        <f>C14610-J14610</f>
        <v>-2.1001539999999999E-34</v>
      </c>
      <c r="U14610">
        <f>D14610-K14610</f>
        <v>1.8123999999999993E-66</v>
      </c>
      <c r="V14610">
        <f>E14610-L14610</f>
        <v>3.7535567999999999E-98</v>
      </c>
    </row>
    <row r="14611" spans="1:22" x14ac:dyDescent="0.35">
      <c r="A14611">
        <v>14609</v>
      </c>
      <c r="B14611">
        <v>1</v>
      </c>
      <c r="C14611" s="1">
        <v>1.408184E-60</v>
      </c>
      <c r="D14611" s="1">
        <v>2.855266E-20</v>
      </c>
      <c r="E14611" s="1">
        <v>1.374038E-78</v>
      </c>
      <c r="F14611" s="3" t="str">
        <f t="shared" si="684"/>
        <v>UU</v>
      </c>
      <c r="H14611">
        <v>14609</v>
      </c>
      <c r="I14611">
        <v>1</v>
      </c>
      <c r="J14611" s="1">
        <v>3.1850900000000001E-60</v>
      </c>
      <c r="K14611" s="1">
        <v>2.109491E-20</v>
      </c>
      <c r="L14611" s="1">
        <v>6.7189189999999998E-80</v>
      </c>
      <c r="M14611" s="3" t="str">
        <f t="shared" si="685"/>
        <v>UU</v>
      </c>
      <c r="N14611" t="str">
        <f t="shared" si="686"/>
        <v>Match</v>
      </c>
      <c r="S14611">
        <f>B14611-I14611</f>
        <v>0</v>
      </c>
      <c r="T14611">
        <f>C14611-J14611</f>
        <v>-1.7769060000000002E-60</v>
      </c>
      <c r="U14611">
        <f>D14611-K14611</f>
        <v>7.4577499999999997E-21</v>
      </c>
      <c r="V14611">
        <f>E14611-L14611</f>
        <v>1.3068488099999999E-78</v>
      </c>
    </row>
    <row r="14612" spans="1:22" x14ac:dyDescent="0.35">
      <c r="A14612">
        <v>14610</v>
      </c>
      <c r="B14612">
        <v>1</v>
      </c>
      <c r="C14612" s="1">
        <v>5.2369239999999998E-28</v>
      </c>
      <c r="D14612" s="1">
        <v>6.9511050000000001E-53</v>
      </c>
      <c r="E14612" s="1">
        <v>1.2440079999999999E-78</v>
      </c>
      <c r="F14612" s="3" t="str">
        <f t="shared" si="684"/>
        <v>UU</v>
      </c>
      <c r="H14612">
        <v>14610</v>
      </c>
      <c r="I14612">
        <v>1</v>
      </c>
      <c r="J14612" s="1">
        <v>1.18451E-27</v>
      </c>
      <c r="K14612" s="1">
        <v>5.135527E-53</v>
      </c>
      <c r="L14612" s="1">
        <v>6.083082E-80</v>
      </c>
      <c r="M14612" s="3" t="str">
        <f t="shared" si="685"/>
        <v>UU</v>
      </c>
      <c r="N14612" t="str">
        <f t="shared" si="686"/>
        <v>Match</v>
      </c>
      <c r="S14612">
        <f>B14612-I14612</f>
        <v>0</v>
      </c>
      <c r="T14612">
        <f>C14612-J14612</f>
        <v>-6.608176E-28</v>
      </c>
      <c r="U14612">
        <f>D14612-K14612</f>
        <v>1.815578E-53</v>
      </c>
      <c r="V14612">
        <f>E14612-L14612</f>
        <v>1.18317718E-78</v>
      </c>
    </row>
    <row r="14613" spans="1:22" x14ac:dyDescent="0.35">
      <c r="A14613">
        <v>14611</v>
      </c>
      <c r="B14613">
        <v>1</v>
      </c>
      <c r="C14613" s="1">
        <v>1.129614E-49</v>
      </c>
      <c r="D14613" s="1">
        <v>2.660047E-95</v>
      </c>
      <c r="E14613" s="1">
        <v>1.0268630000000001E-142</v>
      </c>
      <c r="F14613" s="3" t="str">
        <f t="shared" si="684"/>
        <v>UU</v>
      </c>
      <c r="H14613">
        <v>14611</v>
      </c>
      <c r="I14613">
        <v>1</v>
      </c>
      <c r="J14613" s="1">
        <v>2.5550099999999998E-49</v>
      </c>
      <c r="K14613" s="1">
        <v>1.9652619999999999E-95</v>
      </c>
      <c r="L14613" s="1">
        <v>5.0212640000000001E-144</v>
      </c>
      <c r="M14613" s="3" t="str">
        <f t="shared" si="685"/>
        <v>UU</v>
      </c>
      <c r="N14613" t="str">
        <f t="shared" si="686"/>
        <v>Match</v>
      </c>
      <c r="S14613">
        <f>B14613-I14613</f>
        <v>0</v>
      </c>
      <c r="T14613">
        <f>C14613-J14613</f>
        <v>-1.4253959999999998E-49</v>
      </c>
      <c r="U14613">
        <f>D14613-K14613</f>
        <v>6.9478500000000011E-96</v>
      </c>
      <c r="V14613">
        <f>E14613-L14613</f>
        <v>9.7665035999999998E-143</v>
      </c>
    </row>
    <row r="14614" spans="1:22" x14ac:dyDescent="0.35">
      <c r="A14614">
        <v>14612</v>
      </c>
      <c r="B14614">
        <v>1</v>
      </c>
      <c r="C14614" s="1">
        <v>2.8873449999999999E-67</v>
      </c>
      <c r="D14614" s="1">
        <v>7.0866169999999995E-85</v>
      </c>
      <c r="E14614" s="1">
        <v>6.9924539999999996E-150</v>
      </c>
      <c r="F14614" s="3" t="str">
        <f t="shared" si="684"/>
        <v>UU</v>
      </c>
      <c r="H14614">
        <v>14612</v>
      </c>
      <c r="I14614">
        <v>1</v>
      </c>
      <c r="J14614" s="1">
        <v>6.5307190000000001E-67</v>
      </c>
      <c r="K14614" s="1">
        <v>5.2356439999999999E-85</v>
      </c>
      <c r="L14614" s="1">
        <v>3.4192519999999998E-151</v>
      </c>
      <c r="M14614" s="3" t="str">
        <f t="shared" si="685"/>
        <v>UU</v>
      </c>
      <c r="N14614" t="str">
        <f t="shared" si="686"/>
        <v>Match</v>
      </c>
      <c r="S14614">
        <f>B14614-I14614</f>
        <v>0</v>
      </c>
      <c r="T14614">
        <f>C14614-J14614</f>
        <v>-3.6433739999999998E-67</v>
      </c>
      <c r="U14614">
        <f>D14614-K14614</f>
        <v>1.8509729999999996E-85</v>
      </c>
      <c r="V14614">
        <f>E14614-L14614</f>
        <v>6.6505287999999992E-150</v>
      </c>
    </row>
    <row r="14615" spans="1:22" x14ac:dyDescent="0.35">
      <c r="A14615">
        <v>14613</v>
      </c>
      <c r="B14615">
        <v>1</v>
      </c>
      <c r="C14615" s="1">
        <v>3.1510359999999998E-69</v>
      </c>
      <c r="D14615" s="1">
        <v>8.7809079999999995E-14</v>
      </c>
      <c r="E14615" s="1">
        <v>9.4555260000000004E-81</v>
      </c>
      <c r="F14615" s="3" t="str">
        <f t="shared" si="684"/>
        <v>UU</v>
      </c>
      <c r="H14615">
        <v>14613</v>
      </c>
      <c r="I14615">
        <v>1</v>
      </c>
      <c r="J14615" s="1">
        <v>7.127146E-69</v>
      </c>
      <c r="K14615" s="1">
        <v>6.4873989999999994E-14</v>
      </c>
      <c r="L14615" s="1">
        <v>4.623664E-82</v>
      </c>
      <c r="M14615" s="3" t="str">
        <f t="shared" si="685"/>
        <v>UU</v>
      </c>
      <c r="N14615" t="str">
        <f t="shared" si="686"/>
        <v>Match</v>
      </c>
      <c r="S14615">
        <f>B14615-I14615</f>
        <v>0</v>
      </c>
      <c r="T14615">
        <f>C14615-J14615</f>
        <v>-3.9761100000000002E-69</v>
      </c>
      <c r="U14615">
        <f>D14615-K14615</f>
        <v>2.2935090000000002E-14</v>
      </c>
      <c r="V14615">
        <f>E14615-L14615</f>
        <v>8.9931596000000012E-81</v>
      </c>
    </row>
    <row r="14616" spans="1:22" x14ac:dyDescent="0.35">
      <c r="A14616">
        <v>14614</v>
      </c>
      <c r="B14616">
        <v>1</v>
      </c>
      <c r="C14616" s="1">
        <v>5.7997740000000002E-72</v>
      </c>
      <c r="D14616" s="1">
        <v>2.406436E-46</v>
      </c>
      <c r="E14616" s="1">
        <v>4.7695500000000001E-116</v>
      </c>
      <c r="F14616" s="3" t="str">
        <f t="shared" si="684"/>
        <v>UU</v>
      </c>
      <c r="H14616">
        <v>14614</v>
      </c>
      <c r="I14616">
        <v>1</v>
      </c>
      <c r="J14616" s="1">
        <v>1.311817E-71</v>
      </c>
      <c r="K14616" s="1">
        <v>1.7778929999999998E-46</v>
      </c>
      <c r="L14616" s="1">
        <v>2.3322709999999999E-117</v>
      </c>
      <c r="M14616" s="3" t="str">
        <f t="shared" si="685"/>
        <v>UU</v>
      </c>
      <c r="N14616" t="str">
        <f t="shared" si="686"/>
        <v>Match</v>
      </c>
      <c r="S14616">
        <f>B14616-I14616</f>
        <v>0</v>
      </c>
      <c r="T14616">
        <f>C14616-J14616</f>
        <v>-7.3183960000000002E-72</v>
      </c>
      <c r="U14616">
        <f>D14616-K14616</f>
        <v>6.2854300000000014E-47</v>
      </c>
      <c r="V14616">
        <f>E14616-L14616</f>
        <v>4.5363229000000002E-116</v>
      </c>
    </row>
    <row r="14617" spans="1:22" x14ac:dyDescent="0.35">
      <c r="A14617">
        <v>14615</v>
      </c>
      <c r="B14617">
        <v>1</v>
      </c>
      <c r="C14617" s="1">
        <v>6.831283E-22</v>
      </c>
      <c r="D14617" s="1">
        <v>7.4234320000000003E-43</v>
      </c>
      <c r="E14617" s="1">
        <v>1.7330060000000001E-62</v>
      </c>
      <c r="F14617" s="3" t="str">
        <f t="shared" si="684"/>
        <v>UU</v>
      </c>
      <c r="H14617">
        <v>14615</v>
      </c>
      <c r="I14617">
        <v>1</v>
      </c>
      <c r="J14617" s="1">
        <v>1.545129E-21</v>
      </c>
      <c r="K14617" s="1">
        <v>5.484486E-43</v>
      </c>
      <c r="L14617" s="1">
        <v>8.4742360000000005E-64</v>
      </c>
      <c r="M14617" s="3" t="str">
        <f t="shared" si="685"/>
        <v>UU</v>
      </c>
      <c r="N14617" t="str">
        <f t="shared" si="686"/>
        <v>Match</v>
      </c>
      <c r="S14617">
        <f>B14617-I14617</f>
        <v>0</v>
      </c>
      <c r="T14617">
        <f>C14617-J14617</f>
        <v>-8.6200069999999998E-22</v>
      </c>
      <c r="U14617">
        <f>D14617-K14617</f>
        <v>1.9389460000000003E-43</v>
      </c>
      <c r="V14617">
        <f>E14617-L14617</f>
        <v>1.6482636400000001E-62</v>
      </c>
    </row>
    <row r="14618" spans="1:22" x14ac:dyDescent="0.35">
      <c r="A14618">
        <v>14616</v>
      </c>
      <c r="B14618">
        <v>1</v>
      </c>
      <c r="C14618" s="1">
        <v>4.5369859999999999E-63</v>
      </c>
      <c r="D14618" s="1">
        <v>1.4431389999999999E-20</v>
      </c>
      <c r="E14618" s="1">
        <v>2.0912069999999999E-81</v>
      </c>
      <c r="F14618" s="3" t="str">
        <f t="shared" si="684"/>
        <v>UU</v>
      </c>
      <c r="H14618">
        <v>14616</v>
      </c>
      <c r="I14618">
        <v>1</v>
      </c>
      <c r="J14618" s="1">
        <v>1.0263530000000001E-62</v>
      </c>
      <c r="K14618" s="1">
        <v>1.0679490000000001E-20</v>
      </c>
      <c r="L14618" s="1">
        <v>1.096093E-82</v>
      </c>
      <c r="M14618" s="3" t="str">
        <f t="shared" si="685"/>
        <v>UU</v>
      </c>
      <c r="N14618" t="str">
        <f t="shared" si="686"/>
        <v>Match</v>
      </c>
      <c r="S14618">
        <f>B14618-I14618</f>
        <v>0</v>
      </c>
      <c r="T14618">
        <f>C14618-J14618</f>
        <v>-5.726544000000001E-63</v>
      </c>
      <c r="U14618">
        <f>D14618-K14618</f>
        <v>3.7518999999999986E-21</v>
      </c>
      <c r="V14618">
        <f>E14618-L14618</f>
        <v>1.9815976999999999E-81</v>
      </c>
    </row>
    <row r="14619" spans="1:22" x14ac:dyDescent="0.35">
      <c r="A14619">
        <v>14617</v>
      </c>
      <c r="B14619">
        <v>0.99990140000000005</v>
      </c>
      <c r="C14619" s="1">
        <v>6.514014E-51</v>
      </c>
      <c r="D14619" s="1">
        <v>9.8608729999999999E-5</v>
      </c>
      <c r="E14619" s="1">
        <v>2.1953299999999999E-53</v>
      </c>
      <c r="F14619" s="3" t="str">
        <f t="shared" si="684"/>
        <v>UU</v>
      </c>
      <c r="H14619">
        <v>14617</v>
      </c>
      <c r="I14619">
        <v>0.99992709999999996</v>
      </c>
      <c r="J14619" s="1">
        <v>1.473405E-50</v>
      </c>
      <c r="K14619" s="1">
        <v>7.2854730000000001E-5</v>
      </c>
      <c r="L14619" s="1">
        <v>1.073524E-54</v>
      </c>
      <c r="M14619" s="3" t="str">
        <f t="shared" si="685"/>
        <v>UU</v>
      </c>
      <c r="N14619" t="str">
        <f t="shared" si="686"/>
        <v>Match</v>
      </c>
      <c r="S14619">
        <f>B14619-I14619</f>
        <v>-2.5699999999906353E-5</v>
      </c>
      <c r="T14619">
        <f>C14619-J14619</f>
        <v>-8.2200359999999998E-51</v>
      </c>
      <c r="U14619">
        <f>D14619-K14619</f>
        <v>2.5753999999999998E-5</v>
      </c>
      <c r="V14619">
        <f>E14619-L14619</f>
        <v>2.0879775999999998E-53</v>
      </c>
    </row>
    <row r="14620" spans="1:22" x14ac:dyDescent="0.35">
      <c r="A14620">
        <v>14618</v>
      </c>
      <c r="B14620">
        <v>1</v>
      </c>
      <c r="C14620" s="1">
        <v>1.471696E-62</v>
      </c>
      <c r="D14620" s="1">
        <v>3.7115859999999998E-62</v>
      </c>
      <c r="E14620" s="1">
        <v>1.7446120000000001E-122</v>
      </c>
      <c r="F14620" s="3" t="str">
        <f t="shared" si="684"/>
        <v>UU</v>
      </c>
      <c r="H14620">
        <v>14618</v>
      </c>
      <c r="I14620">
        <v>1</v>
      </c>
      <c r="J14620" s="1">
        <v>3.3292580000000001E-62</v>
      </c>
      <c r="K14620" s="1">
        <v>2.7466410000000001E-62</v>
      </c>
      <c r="L14620" s="1">
        <v>9.1442749999999997E-124</v>
      </c>
      <c r="M14620" s="3" t="str">
        <f t="shared" si="685"/>
        <v>UU</v>
      </c>
      <c r="N14620" t="str">
        <f t="shared" si="686"/>
        <v>Match</v>
      </c>
      <c r="S14620">
        <f>B14620-I14620</f>
        <v>0</v>
      </c>
      <c r="T14620">
        <f>C14620-J14620</f>
        <v>-1.857562E-62</v>
      </c>
      <c r="U14620">
        <f>D14620-K14620</f>
        <v>9.6494499999999977E-63</v>
      </c>
      <c r="V14620">
        <f>E14620-L14620</f>
        <v>1.6531692500000002E-122</v>
      </c>
    </row>
    <row r="14621" spans="1:22" x14ac:dyDescent="0.35">
      <c r="A14621">
        <v>14619</v>
      </c>
      <c r="B14621">
        <v>1</v>
      </c>
      <c r="C14621" s="1">
        <v>4.0140869999999999E-16</v>
      </c>
      <c r="D14621" s="1">
        <v>4.431638E-51</v>
      </c>
      <c r="E14621" s="1">
        <v>6.0550650000000001E-65</v>
      </c>
      <c r="F14621" s="3" t="str">
        <f t="shared" si="684"/>
        <v>UU</v>
      </c>
      <c r="H14621">
        <v>14619</v>
      </c>
      <c r="I14621">
        <v>1</v>
      </c>
      <c r="J14621" s="1">
        <v>9.0793620000000001E-16</v>
      </c>
      <c r="K14621" s="1">
        <v>3.274289E-51</v>
      </c>
      <c r="L14621" s="1">
        <v>2.9728450000000002E-66</v>
      </c>
      <c r="M14621" s="3" t="str">
        <f t="shared" si="685"/>
        <v>UU</v>
      </c>
      <c r="N14621" t="str">
        <f t="shared" si="686"/>
        <v>Match</v>
      </c>
      <c r="S14621">
        <f>B14621-I14621</f>
        <v>0</v>
      </c>
      <c r="T14621">
        <f>C14621-J14621</f>
        <v>-5.0652750000000003E-16</v>
      </c>
      <c r="U14621">
        <f>D14621-K14621</f>
        <v>1.1573490000000001E-51</v>
      </c>
      <c r="V14621">
        <f>E14621-L14621</f>
        <v>5.7577805000000003E-65</v>
      </c>
    </row>
    <row r="14622" spans="1:22" x14ac:dyDescent="0.35">
      <c r="A14622">
        <v>14620</v>
      </c>
      <c r="B14622">
        <v>1</v>
      </c>
      <c r="C14622" s="1">
        <v>2.6151379999999999E-8</v>
      </c>
      <c r="D14622" s="1">
        <v>2.7423800000000002E-9</v>
      </c>
      <c r="E14622" s="1">
        <v>1.6088959999999999E-15</v>
      </c>
      <c r="F14622" s="3" t="str">
        <f t="shared" si="684"/>
        <v>UU</v>
      </c>
      <c r="H14622">
        <v>14620</v>
      </c>
      <c r="I14622">
        <v>0.99999990000000005</v>
      </c>
      <c r="J14622" s="1">
        <v>5.926072E-8</v>
      </c>
      <c r="K14622" s="1">
        <v>2.045461E-9</v>
      </c>
      <c r="L14622" s="1">
        <v>1.212155E-16</v>
      </c>
      <c r="M14622" s="3" t="str">
        <f t="shared" si="685"/>
        <v>UU</v>
      </c>
      <c r="N14622" t="str">
        <f t="shared" si="686"/>
        <v>Match</v>
      </c>
      <c r="S14622">
        <f>B14622-I14622</f>
        <v>9.9999999947364415E-8</v>
      </c>
      <c r="T14622">
        <f>C14622-J14622</f>
        <v>-3.3109339999999998E-8</v>
      </c>
      <c r="U14622">
        <f>D14622-K14622</f>
        <v>6.9691900000000021E-10</v>
      </c>
      <c r="V14622">
        <f>E14622-L14622</f>
        <v>1.4876804999999999E-15</v>
      </c>
    </row>
    <row r="14623" spans="1:22" x14ac:dyDescent="0.35">
      <c r="A14623">
        <v>14621</v>
      </c>
      <c r="B14623">
        <v>0.98513930000000005</v>
      </c>
      <c r="C14623" s="1">
        <v>3.2546539999999999E-58</v>
      </c>
      <c r="D14623">
        <v>1.4860679999999999E-2</v>
      </c>
      <c r="E14623" s="1">
        <v>1.6717610000000002E-58</v>
      </c>
      <c r="F14623" s="3" t="str">
        <f t="shared" si="684"/>
        <v>UU</v>
      </c>
      <c r="H14623">
        <v>14621</v>
      </c>
      <c r="I14623">
        <v>0.98897769999999996</v>
      </c>
      <c r="J14623" s="1">
        <v>7.3902449999999995E-58</v>
      </c>
      <c r="K14623">
        <v>1.1022280000000001E-2</v>
      </c>
      <c r="L14623" s="1">
        <v>8.2365220000000001E-60</v>
      </c>
      <c r="M14623" s="3" t="str">
        <f t="shared" si="685"/>
        <v>UU</v>
      </c>
      <c r="N14623" t="str">
        <f t="shared" si="686"/>
        <v>Match</v>
      </c>
      <c r="S14623">
        <f>B14623-I14623</f>
        <v>-3.8383999999999086E-3</v>
      </c>
      <c r="T14623">
        <f>C14623-J14623</f>
        <v>-4.1355909999999996E-58</v>
      </c>
      <c r="U14623">
        <f>D14623-K14623</f>
        <v>3.8383999999999988E-3</v>
      </c>
      <c r="V14623">
        <f>E14623-L14623</f>
        <v>1.5893957800000001E-58</v>
      </c>
    </row>
    <row r="14624" spans="1:22" x14ac:dyDescent="0.35">
      <c r="A14624">
        <v>14622</v>
      </c>
      <c r="B14624">
        <v>1</v>
      </c>
      <c r="C14624" s="1">
        <v>2.261761E-13</v>
      </c>
      <c r="D14624" s="1">
        <v>2.2954459999999998E-13</v>
      </c>
      <c r="E14624" s="1">
        <v>1.164623E-24</v>
      </c>
      <c r="F14624" s="3" t="str">
        <f t="shared" si="684"/>
        <v>UU</v>
      </c>
      <c r="H14624">
        <v>14622</v>
      </c>
      <c r="I14624">
        <v>1</v>
      </c>
      <c r="J14624" s="1">
        <v>5.1253030000000001E-13</v>
      </c>
      <c r="K14624" s="1">
        <v>1.71214E-13</v>
      </c>
      <c r="L14624" s="1">
        <v>8.775234E-26</v>
      </c>
      <c r="M14624" s="3" t="str">
        <f t="shared" si="685"/>
        <v>UU</v>
      </c>
      <c r="N14624" t="str">
        <f t="shared" si="686"/>
        <v>Match</v>
      </c>
      <c r="S14624">
        <f>B14624-I14624</f>
        <v>0</v>
      </c>
      <c r="T14624">
        <f>C14624-J14624</f>
        <v>-2.8635419999999999E-13</v>
      </c>
      <c r="U14624">
        <f>D14624-K14624</f>
        <v>5.8330599999999983E-14</v>
      </c>
      <c r="V14624">
        <f>E14624-L14624</f>
        <v>1.07687066E-24</v>
      </c>
    </row>
    <row r="14625" spans="1:22" x14ac:dyDescent="0.35">
      <c r="A14625">
        <v>14623</v>
      </c>
      <c r="B14625">
        <v>1</v>
      </c>
      <c r="C14625" s="1">
        <v>4.2498259999999999E-18</v>
      </c>
      <c r="D14625" s="1">
        <v>4.5598589999999999E-24</v>
      </c>
      <c r="E14625" s="1">
        <v>6.6222979999999998E-40</v>
      </c>
      <c r="F14625" s="3" t="str">
        <f t="shared" si="684"/>
        <v>UU</v>
      </c>
      <c r="H14625">
        <v>14623</v>
      </c>
      <c r="I14625">
        <v>1</v>
      </c>
      <c r="J14625" s="1">
        <v>9.6124370000000002E-18</v>
      </c>
      <c r="K14625" s="1">
        <v>3.3688580000000003E-24</v>
      </c>
      <c r="L14625" s="1">
        <v>3.2382939999999999E-41</v>
      </c>
      <c r="M14625" s="3" t="str">
        <f t="shared" si="685"/>
        <v>UU</v>
      </c>
      <c r="N14625" t="str">
        <f t="shared" si="686"/>
        <v>Match</v>
      </c>
      <c r="S14625">
        <f>B14625-I14625</f>
        <v>0</v>
      </c>
      <c r="T14625">
        <f>C14625-J14625</f>
        <v>-5.3626110000000003E-18</v>
      </c>
      <c r="U14625">
        <f>D14625-K14625</f>
        <v>1.1910009999999996E-24</v>
      </c>
      <c r="V14625">
        <f>E14625-L14625</f>
        <v>6.2984685999999998E-40</v>
      </c>
    </row>
    <row r="14626" spans="1:22" x14ac:dyDescent="0.35">
      <c r="A14626">
        <v>14624</v>
      </c>
      <c r="B14626">
        <v>1</v>
      </c>
      <c r="C14626" s="1">
        <v>6.0342690000000001E-47</v>
      </c>
      <c r="D14626" s="1">
        <v>4.4969249999999997E-48</v>
      </c>
      <c r="E14626" s="1">
        <v>9.2732770000000001E-93</v>
      </c>
      <c r="F14626" s="3" t="str">
        <f t="shared" si="684"/>
        <v>UU</v>
      </c>
      <c r="H14626">
        <v>14624</v>
      </c>
      <c r="I14626">
        <v>1</v>
      </c>
      <c r="J14626" s="1">
        <v>1.3648570000000001E-46</v>
      </c>
      <c r="K14626" s="1">
        <v>3.3223609999999997E-48</v>
      </c>
      <c r="L14626" s="1">
        <v>4.5345459999999997E-94</v>
      </c>
      <c r="M14626" s="3" t="str">
        <f t="shared" si="685"/>
        <v>UU</v>
      </c>
      <c r="N14626" t="str">
        <f t="shared" si="686"/>
        <v>Match</v>
      </c>
      <c r="S14626">
        <f>B14626-I14626</f>
        <v>0</v>
      </c>
      <c r="T14626">
        <f>C14626-J14626</f>
        <v>-7.6143010000000007E-47</v>
      </c>
      <c r="U14626">
        <f>D14626-K14626</f>
        <v>1.174564E-48</v>
      </c>
      <c r="V14626">
        <f>E14626-L14626</f>
        <v>8.8198223999999998E-93</v>
      </c>
    </row>
    <row r="14627" spans="1:22" x14ac:dyDescent="0.35">
      <c r="A14627">
        <v>14625</v>
      </c>
      <c r="B14627">
        <v>1</v>
      </c>
      <c r="C14627" s="1">
        <v>5.5930209999999996E-60</v>
      </c>
      <c r="D14627" s="1">
        <v>3.6800600000000001E-58</v>
      </c>
      <c r="E14627" s="1">
        <v>7.0338689999999998E-116</v>
      </c>
      <c r="F14627" s="3" t="str">
        <f t="shared" si="684"/>
        <v>UU</v>
      </c>
      <c r="H14627">
        <v>14625</v>
      </c>
      <c r="I14627">
        <v>1</v>
      </c>
      <c r="J14627" s="1">
        <v>1.265053E-59</v>
      </c>
      <c r="K14627" s="1">
        <v>2.7188550000000001E-58</v>
      </c>
      <c r="L14627" s="1">
        <v>3.4394959999999998E-117</v>
      </c>
      <c r="M14627" s="3" t="str">
        <f t="shared" si="685"/>
        <v>UU</v>
      </c>
      <c r="N14627" t="str">
        <f t="shared" si="686"/>
        <v>Match</v>
      </c>
      <c r="S14627">
        <f>B14627-I14627</f>
        <v>0</v>
      </c>
      <c r="T14627">
        <f>C14627-J14627</f>
        <v>-7.0575090000000005E-60</v>
      </c>
      <c r="U14627">
        <f>D14627-K14627</f>
        <v>9.6120499999999998E-59</v>
      </c>
      <c r="V14627">
        <f>E14627-L14627</f>
        <v>6.6899194000000004E-116</v>
      </c>
    </row>
    <row r="14628" spans="1:22" x14ac:dyDescent="0.35">
      <c r="A14628">
        <v>14626</v>
      </c>
      <c r="B14628">
        <v>1</v>
      </c>
      <c r="C14628" s="1">
        <v>3.9595560000000002E-41</v>
      </c>
      <c r="D14628" s="1">
        <v>1.009234E-51</v>
      </c>
      <c r="E14628" s="1">
        <v>1.365625E-90</v>
      </c>
      <c r="F14628" s="3" t="str">
        <f t="shared" si="684"/>
        <v>UU</v>
      </c>
      <c r="H14628">
        <v>14626</v>
      </c>
      <c r="I14628">
        <v>1</v>
      </c>
      <c r="J14628" s="1">
        <v>8.9558930000000001E-41</v>
      </c>
      <c r="K14628" s="1">
        <v>7.4562959999999997E-52</v>
      </c>
      <c r="L14628" s="1">
        <v>6.6777789999999995E-92</v>
      </c>
      <c r="M14628" s="3" t="str">
        <f t="shared" si="685"/>
        <v>UU</v>
      </c>
      <c r="N14628" t="str">
        <f t="shared" si="686"/>
        <v>Match</v>
      </c>
      <c r="S14628">
        <f>B14628-I14628</f>
        <v>0</v>
      </c>
      <c r="T14628">
        <f>C14628-J14628</f>
        <v>-4.9963370000000004E-41</v>
      </c>
      <c r="U14628">
        <f>D14628-K14628</f>
        <v>2.636044E-52</v>
      </c>
      <c r="V14628">
        <f>E14628-L14628</f>
        <v>1.2988472100000001E-90</v>
      </c>
    </row>
    <row r="14629" spans="1:22" x14ac:dyDescent="0.35">
      <c r="A14629">
        <v>14627</v>
      </c>
      <c r="B14629">
        <v>1</v>
      </c>
      <c r="C14629" s="1">
        <v>2.789772E-75</v>
      </c>
      <c r="D14629" s="1">
        <v>1.6848819999999999E-64</v>
      </c>
      <c r="E14629" s="1">
        <v>1.606317E-137</v>
      </c>
      <c r="F14629" s="3" t="str">
        <f t="shared" si="684"/>
        <v>UU</v>
      </c>
      <c r="H14629">
        <v>14627</v>
      </c>
      <c r="I14629">
        <v>1</v>
      </c>
      <c r="J14629" s="1">
        <v>6.3100240000000004E-75</v>
      </c>
      <c r="K14629" s="1">
        <v>1.244803E-64</v>
      </c>
      <c r="L14629" s="1">
        <v>7.8547389999999996E-139</v>
      </c>
      <c r="M14629" s="3" t="str">
        <f t="shared" si="685"/>
        <v>UU</v>
      </c>
      <c r="N14629" t="str">
        <f t="shared" si="686"/>
        <v>Match</v>
      </c>
      <c r="S14629">
        <f>B14629-I14629</f>
        <v>0</v>
      </c>
      <c r="T14629">
        <f>C14629-J14629</f>
        <v>-3.5202520000000003E-75</v>
      </c>
      <c r="U14629">
        <f>D14629-K14629</f>
        <v>4.4007899999999994E-65</v>
      </c>
      <c r="V14629">
        <f>E14629-L14629</f>
        <v>1.52776961E-137</v>
      </c>
    </row>
    <row r="14630" spans="1:22" x14ac:dyDescent="0.35">
      <c r="A14630">
        <v>14628</v>
      </c>
      <c r="B14630">
        <v>1</v>
      </c>
      <c r="C14630" s="1">
        <v>1.9089000000000001E-30</v>
      </c>
      <c r="D14630" s="1">
        <v>7.0065350000000003E-60</v>
      </c>
      <c r="E14630" s="1">
        <v>4.5706650000000001E-88</v>
      </c>
      <c r="F14630" s="3" t="str">
        <f t="shared" si="684"/>
        <v>UU</v>
      </c>
      <c r="H14630">
        <v>14628</v>
      </c>
      <c r="I14630">
        <v>1</v>
      </c>
      <c r="J14630" s="1">
        <v>4.3176309999999998E-30</v>
      </c>
      <c r="K14630" s="1">
        <v>5.1764789999999995E-60</v>
      </c>
      <c r="L14630" s="1">
        <v>2.235013E-89</v>
      </c>
      <c r="M14630" s="3" t="str">
        <f t="shared" si="685"/>
        <v>UU</v>
      </c>
      <c r="N14630" t="str">
        <f t="shared" si="686"/>
        <v>Match</v>
      </c>
      <c r="S14630">
        <f>B14630-I14630</f>
        <v>0</v>
      </c>
      <c r="T14630">
        <f>C14630-J14630</f>
        <v>-2.4087309999999997E-30</v>
      </c>
      <c r="U14630">
        <f>D14630-K14630</f>
        <v>1.8300560000000008E-60</v>
      </c>
      <c r="V14630">
        <f>E14630-L14630</f>
        <v>4.3471637000000003E-88</v>
      </c>
    </row>
    <row r="14631" spans="1:22" x14ac:dyDescent="0.35">
      <c r="A14631">
        <v>14629</v>
      </c>
      <c r="B14631">
        <v>1</v>
      </c>
      <c r="C14631" s="1">
        <v>1.7139000000000001E-59</v>
      </c>
      <c r="D14631" s="1">
        <v>1.7953840000000001E-40</v>
      </c>
      <c r="E14631" s="1">
        <v>1.051565E-97</v>
      </c>
      <c r="F14631" s="3" t="str">
        <f t="shared" si="684"/>
        <v>UU</v>
      </c>
      <c r="H14631">
        <v>14629</v>
      </c>
      <c r="I14631">
        <v>1</v>
      </c>
      <c r="J14631" s="1">
        <v>3.8765730000000001E-59</v>
      </c>
      <c r="K14631" s="1">
        <v>1.326443E-40</v>
      </c>
      <c r="L14631" s="1">
        <v>5.1420530000000003E-99</v>
      </c>
      <c r="M14631" s="3" t="str">
        <f t="shared" si="685"/>
        <v>UU</v>
      </c>
      <c r="N14631" t="str">
        <f t="shared" si="686"/>
        <v>Match</v>
      </c>
      <c r="S14631">
        <f>B14631-I14631</f>
        <v>0</v>
      </c>
      <c r="T14631">
        <f>C14631-J14631</f>
        <v>-2.1626729999999998E-59</v>
      </c>
      <c r="U14631">
        <f>D14631-K14631</f>
        <v>4.689410000000001E-41</v>
      </c>
      <c r="V14631">
        <f>E14631-L14631</f>
        <v>1.00014447E-97</v>
      </c>
    </row>
    <row r="14632" spans="1:22" x14ac:dyDescent="0.35">
      <c r="A14632">
        <v>14630</v>
      </c>
      <c r="B14632">
        <v>1</v>
      </c>
      <c r="C14632" s="1">
        <v>6.1586130000000001E-57</v>
      </c>
      <c r="D14632" s="1">
        <v>4.128616E-55</v>
      </c>
      <c r="E14632" s="1">
        <v>8.6892120000000004E-110</v>
      </c>
      <c r="F14632" s="3" t="str">
        <f t="shared" si="684"/>
        <v>UU</v>
      </c>
      <c r="H14632">
        <v>14630</v>
      </c>
      <c r="I14632">
        <v>1</v>
      </c>
      <c r="J14632" s="1">
        <v>1.3929809999999999E-56</v>
      </c>
      <c r="K14632" s="1">
        <v>3.0502519999999999E-55</v>
      </c>
      <c r="L14632" s="1">
        <v>4.2489440000000002E-111</v>
      </c>
      <c r="M14632" s="3" t="str">
        <f t="shared" si="685"/>
        <v>UU</v>
      </c>
      <c r="N14632" t="str">
        <f t="shared" si="686"/>
        <v>Match</v>
      </c>
      <c r="S14632">
        <f>B14632-I14632</f>
        <v>0</v>
      </c>
      <c r="T14632">
        <f>C14632-J14632</f>
        <v>-7.7711969999999989E-57</v>
      </c>
      <c r="U14632">
        <f>D14632-K14632</f>
        <v>1.0783640000000001E-55</v>
      </c>
      <c r="V14632">
        <f>E14632-L14632</f>
        <v>8.2643176000000002E-110</v>
      </c>
    </row>
    <row r="14633" spans="1:22" x14ac:dyDescent="0.35">
      <c r="A14633">
        <v>14631</v>
      </c>
      <c r="B14633">
        <v>1</v>
      </c>
      <c r="C14633" s="1">
        <v>3.4341539999999998E-66</v>
      </c>
      <c r="D14633" s="1">
        <v>9.4603410000000003E-29</v>
      </c>
      <c r="E14633" s="1">
        <v>9.1019089999999993E-93</v>
      </c>
      <c r="F14633" s="3" t="str">
        <f t="shared" si="684"/>
        <v>UU</v>
      </c>
      <c r="H14633">
        <v>14631</v>
      </c>
      <c r="I14633">
        <v>1</v>
      </c>
      <c r="J14633" s="1">
        <v>7.7718160000000002E-66</v>
      </c>
      <c r="K14633" s="1">
        <v>7.0269509999999995E-29</v>
      </c>
      <c r="L14633" s="1">
        <v>5.4612169999999999E-94</v>
      </c>
      <c r="M14633" s="3" t="str">
        <f t="shared" si="685"/>
        <v>UU</v>
      </c>
      <c r="N14633" t="str">
        <f t="shared" si="686"/>
        <v>Match</v>
      </c>
      <c r="S14633">
        <f>B14633-I14633</f>
        <v>0</v>
      </c>
      <c r="T14633">
        <f>C14633-J14633</f>
        <v>-4.3376620000000004E-66</v>
      </c>
      <c r="U14633">
        <f>D14633-K14633</f>
        <v>2.4333900000000008E-29</v>
      </c>
      <c r="V14633">
        <f>E14633-L14633</f>
        <v>8.5557872999999995E-93</v>
      </c>
    </row>
    <row r="14634" spans="1:22" x14ac:dyDescent="0.35">
      <c r="A14634">
        <v>14632</v>
      </c>
      <c r="B14634">
        <v>0.99872539999999999</v>
      </c>
      <c r="C14634" s="1">
        <v>6.2764610000000002E-55</v>
      </c>
      <c r="D14634">
        <v>1.274624E-3</v>
      </c>
      <c r="E14634" s="1">
        <v>2.052692E-56</v>
      </c>
      <c r="F14634" s="3" t="str">
        <f t="shared" si="684"/>
        <v>UU</v>
      </c>
      <c r="H14634">
        <v>14632</v>
      </c>
      <c r="I14634">
        <v>0.99905580000000005</v>
      </c>
      <c r="J14634" s="1">
        <v>1.419845E-54</v>
      </c>
      <c r="K14634">
        <v>9.4416889999999999E-4</v>
      </c>
      <c r="L14634" s="1">
        <v>1.341841E-57</v>
      </c>
      <c r="M14634" s="3" t="str">
        <f t="shared" si="685"/>
        <v>UU</v>
      </c>
      <c r="N14634" t="str">
        <f t="shared" si="686"/>
        <v>Match</v>
      </c>
      <c r="S14634">
        <f>B14634-I14634</f>
        <v>-3.3040000000006398E-4</v>
      </c>
      <c r="T14634">
        <f>C14634-J14634</f>
        <v>-7.9219889999999998E-55</v>
      </c>
      <c r="U14634">
        <f>D14634-K14634</f>
        <v>3.3045510000000004E-4</v>
      </c>
      <c r="V14634">
        <f>E14634-L14634</f>
        <v>1.9185079E-56</v>
      </c>
    </row>
    <row r="14635" spans="1:22" x14ac:dyDescent="0.35">
      <c r="A14635">
        <v>14633</v>
      </c>
      <c r="B14635">
        <v>0.99971790000000005</v>
      </c>
      <c r="C14635">
        <v>2.8123139999999998E-4</v>
      </c>
      <c r="D14635" s="1">
        <v>8.5715470000000002E-7</v>
      </c>
      <c r="E14635" s="1">
        <v>6.7597570000000001E-9</v>
      </c>
      <c r="F14635" s="3" t="str">
        <f t="shared" si="684"/>
        <v>UU</v>
      </c>
      <c r="H14635">
        <v>14633</v>
      </c>
      <c r="I14635">
        <v>0.99936309999999995</v>
      </c>
      <c r="J14635">
        <v>6.3622549999999998E-4</v>
      </c>
      <c r="K14635" s="1">
        <v>6.3597169999999997E-7</v>
      </c>
      <c r="L14635" s="1">
        <v>4.0487920000000001E-10</v>
      </c>
      <c r="M14635" s="3" t="str">
        <f t="shared" si="685"/>
        <v>UU</v>
      </c>
      <c r="N14635" t="str">
        <f t="shared" si="686"/>
        <v>Match</v>
      </c>
      <c r="S14635">
        <f>B14635-I14635</f>
        <v>3.5480000000009948E-4</v>
      </c>
      <c r="T14635">
        <f>C14635-J14635</f>
        <v>-3.549941E-4</v>
      </c>
      <c r="U14635">
        <f>D14635-K14635</f>
        <v>2.2118300000000006E-7</v>
      </c>
      <c r="V14635">
        <f>E14635-L14635</f>
        <v>6.3548778000000004E-9</v>
      </c>
    </row>
    <row r="14636" spans="1:22" x14ac:dyDescent="0.35">
      <c r="A14636">
        <v>14634</v>
      </c>
      <c r="B14636">
        <v>1</v>
      </c>
      <c r="C14636" s="1">
        <v>7.5456000000000002E-14</v>
      </c>
      <c r="D14636" s="1">
        <v>5.1669029999999997E-9</v>
      </c>
      <c r="E14636" s="1">
        <v>9.9714249999999994E-21</v>
      </c>
      <c r="F14636" s="3" t="str">
        <f t="shared" si="684"/>
        <v>UU</v>
      </c>
      <c r="H14636">
        <v>14634</v>
      </c>
      <c r="I14636">
        <v>1</v>
      </c>
      <c r="J14636" s="1">
        <v>1.7065949999999999E-13</v>
      </c>
      <c r="K14636" s="1">
        <v>3.8264140000000003E-9</v>
      </c>
      <c r="L14636" s="1">
        <v>6.5301360000000001E-22</v>
      </c>
      <c r="M14636" s="3" t="str">
        <f t="shared" si="685"/>
        <v>UU</v>
      </c>
      <c r="N14636" t="str">
        <f t="shared" si="686"/>
        <v>Match</v>
      </c>
      <c r="S14636">
        <f>B14636-I14636</f>
        <v>0</v>
      </c>
      <c r="T14636">
        <f>C14636-J14636</f>
        <v>-9.5203499999999989E-14</v>
      </c>
      <c r="U14636">
        <f>D14636-K14636</f>
        <v>1.3404889999999995E-9</v>
      </c>
      <c r="V14636">
        <f>E14636-L14636</f>
        <v>9.3184114E-21</v>
      </c>
    </row>
    <row r="14637" spans="1:22" x14ac:dyDescent="0.35">
      <c r="A14637">
        <v>14635</v>
      </c>
      <c r="B14637">
        <v>1</v>
      </c>
      <c r="C14637" s="1">
        <v>3.7819960000000001E-72</v>
      </c>
      <c r="D14637" s="1">
        <v>2.2881770000000002E-28</v>
      </c>
      <c r="E14637" s="1">
        <v>2.9557400000000001E-98</v>
      </c>
      <c r="F14637" s="3" t="str">
        <f t="shared" si="684"/>
        <v>UU</v>
      </c>
      <c r="H14637">
        <v>14635</v>
      </c>
      <c r="I14637">
        <v>1</v>
      </c>
      <c r="J14637" s="1">
        <v>8.5542900000000005E-72</v>
      </c>
      <c r="K14637" s="1">
        <v>1.6905489999999999E-28</v>
      </c>
      <c r="L14637" s="1">
        <v>1.446144E-99</v>
      </c>
      <c r="M14637" s="3" t="str">
        <f t="shared" si="685"/>
        <v>UU</v>
      </c>
      <c r="N14637" t="str">
        <f t="shared" si="686"/>
        <v>Match</v>
      </c>
      <c r="S14637">
        <f>B14637-I14637</f>
        <v>0</v>
      </c>
      <c r="T14637">
        <f>C14637-J14637</f>
        <v>-4.7722940000000003E-72</v>
      </c>
      <c r="U14637">
        <f>D14637-K14637</f>
        <v>5.9762800000000026E-29</v>
      </c>
      <c r="V14637">
        <f>E14637-L14637</f>
        <v>2.8111256E-98</v>
      </c>
    </row>
    <row r="14638" spans="1:22" x14ac:dyDescent="0.35">
      <c r="A14638">
        <v>14636</v>
      </c>
      <c r="B14638">
        <v>1</v>
      </c>
      <c r="C14638" s="1">
        <v>2.489935E-18</v>
      </c>
      <c r="D14638" s="1">
        <v>1.779144E-19</v>
      </c>
      <c r="E14638" s="1">
        <v>1.5129700000000001E-35</v>
      </c>
      <c r="F14638" s="3" t="str">
        <f t="shared" si="684"/>
        <v>UU</v>
      </c>
      <c r="H14638">
        <v>14636</v>
      </c>
      <c r="I14638">
        <v>1</v>
      </c>
      <c r="J14638" s="1">
        <v>5.6318469999999997E-18</v>
      </c>
      <c r="K14638" s="1">
        <v>1.3144499999999999E-19</v>
      </c>
      <c r="L14638" s="1">
        <v>7.4027809999999997E-37</v>
      </c>
      <c r="M14638" s="3" t="str">
        <f t="shared" si="685"/>
        <v>UU</v>
      </c>
      <c r="N14638" t="str">
        <f t="shared" si="686"/>
        <v>Match</v>
      </c>
      <c r="S14638">
        <f>B14638-I14638</f>
        <v>0</v>
      </c>
      <c r="T14638">
        <f>C14638-J14638</f>
        <v>-3.1419119999999997E-18</v>
      </c>
      <c r="U14638">
        <f>D14638-K14638</f>
        <v>4.6469400000000011E-20</v>
      </c>
      <c r="V14638">
        <f>E14638-L14638</f>
        <v>1.43894219E-35</v>
      </c>
    </row>
    <row r="14639" spans="1:22" x14ac:dyDescent="0.35">
      <c r="A14639">
        <v>14637</v>
      </c>
      <c r="B14639">
        <v>1</v>
      </c>
      <c r="C14639" s="1">
        <v>8.4507749999999997E-10</v>
      </c>
      <c r="D14639" s="1">
        <v>4.4883119999999997E-69</v>
      </c>
      <c r="E14639" s="1">
        <v>1.296202E-76</v>
      </c>
      <c r="F14639" s="3" t="str">
        <f t="shared" si="684"/>
        <v>UU</v>
      </c>
      <c r="H14639">
        <v>14637</v>
      </c>
      <c r="I14639">
        <v>1</v>
      </c>
      <c r="J14639" s="1">
        <v>1.9114320000000001E-9</v>
      </c>
      <c r="K14639" s="1">
        <v>3.3159979999999999E-69</v>
      </c>
      <c r="L14639" s="1">
        <v>6.3383049999999995E-78</v>
      </c>
      <c r="M14639" s="3" t="str">
        <f t="shared" si="685"/>
        <v>UU</v>
      </c>
      <c r="N14639" t="str">
        <f t="shared" si="686"/>
        <v>Match</v>
      </c>
      <c r="S14639">
        <f>B14639-I14639</f>
        <v>0</v>
      </c>
      <c r="T14639">
        <f>C14639-J14639</f>
        <v>-1.0663545000000001E-9</v>
      </c>
      <c r="U14639">
        <f>D14639-K14639</f>
        <v>1.1723139999999998E-69</v>
      </c>
      <c r="V14639">
        <f>E14639-L14639</f>
        <v>1.23281895E-76</v>
      </c>
    </row>
    <row r="14640" spans="1:22" x14ac:dyDescent="0.35">
      <c r="A14640">
        <v>14638</v>
      </c>
      <c r="B14640">
        <v>1</v>
      </c>
      <c r="C14640" s="1">
        <v>8.4501929999999998E-82</v>
      </c>
      <c r="D14640" s="1">
        <v>9.9983970000000007E-100</v>
      </c>
      <c r="E14640" s="1">
        <v>2.8855480000000001E-179</v>
      </c>
      <c r="F14640" s="3" t="str">
        <f t="shared" si="684"/>
        <v>UU</v>
      </c>
      <c r="H14640">
        <v>14638</v>
      </c>
      <c r="I14640">
        <v>1</v>
      </c>
      <c r="J14640" s="1">
        <v>1.9113029999999999E-81</v>
      </c>
      <c r="K14640" s="1">
        <v>7.3869190000000003E-100</v>
      </c>
      <c r="L14640" s="1">
        <v>1.411864E-180</v>
      </c>
      <c r="M14640" s="3" t="str">
        <f t="shared" si="685"/>
        <v>UU</v>
      </c>
      <c r="N14640" t="str">
        <f t="shared" si="686"/>
        <v>Match</v>
      </c>
      <c r="S14640">
        <f>B14640-I14640</f>
        <v>0</v>
      </c>
      <c r="T14640">
        <f>C14640-J14640</f>
        <v>-1.0662837E-81</v>
      </c>
      <c r="U14640">
        <f>D14640-K14640</f>
        <v>2.6114780000000005E-100</v>
      </c>
      <c r="V14640">
        <f>E14640-L14640</f>
        <v>2.7443616E-179</v>
      </c>
    </row>
    <row r="14641" spans="1:22" x14ac:dyDescent="0.35">
      <c r="A14641">
        <v>14639</v>
      </c>
      <c r="B14641">
        <v>1</v>
      </c>
      <c r="C14641" s="1">
        <v>1.6529900000000001E-67</v>
      </c>
      <c r="D14641" s="1">
        <v>3.9730009999999999E-54</v>
      </c>
      <c r="E14641" s="1">
        <v>2.2443040000000001E-119</v>
      </c>
      <c r="F14641" s="3" t="str">
        <f t="shared" si="684"/>
        <v>UU</v>
      </c>
      <c r="H14641">
        <v>14639</v>
      </c>
      <c r="I14641">
        <v>1</v>
      </c>
      <c r="J14641" s="1">
        <v>3.7388020000000003E-67</v>
      </c>
      <c r="K14641" s="1">
        <v>2.935282E-54</v>
      </c>
      <c r="L14641" s="1">
        <v>1.097444E-120</v>
      </c>
      <c r="M14641" s="3" t="str">
        <f t="shared" si="685"/>
        <v>UU</v>
      </c>
      <c r="N14641" t="str">
        <f t="shared" si="686"/>
        <v>Match</v>
      </c>
      <c r="S14641">
        <f>B14641-I14641</f>
        <v>0</v>
      </c>
      <c r="T14641">
        <f>C14641-J14641</f>
        <v>-2.0858120000000002E-67</v>
      </c>
      <c r="U14641">
        <f>D14641-K14641</f>
        <v>1.0377189999999998E-54</v>
      </c>
      <c r="V14641">
        <f>E14641-L14641</f>
        <v>2.1345596000000001E-119</v>
      </c>
    </row>
    <row r="14642" spans="1:22" x14ac:dyDescent="0.35">
      <c r="A14642">
        <v>14640</v>
      </c>
      <c r="B14642">
        <v>1</v>
      </c>
      <c r="C14642" s="1">
        <v>1.7343670000000001E-76</v>
      </c>
      <c r="D14642" s="1">
        <v>1.512716E-48</v>
      </c>
      <c r="E14642" s="1">
        <v>8.9658479999999999E-123</v>
      </c>
      <c r="F14642" s="3" t="str">
        <f t="shared" si="684"/>
        <v>UU</v>
      </c>
      <c r="H14642">
        <v>14640</v>
      </c>
      <c r="I14642">
        <v>1</v>
      </c>
      <c r="J14642" s="1">
        <v>3.922865E-76</v>
      </c>
      <c r="K14642" s="1">
        <v>1.117605E-48</v>
      </c>
      <c r="L14642" s="1">
        <v>4.3842160000000001E-124</v>
      </c>
      <c r="M14642" s="3" t="str">
        <f t="shared" si="685"/>
        <v>UU</v>
      </c>
      <c r="N14642" t="str">
        <f t="shared" si="686"/>
        <v>Match</v>
      </c>
      <c r="S14642">
        <f>B14642-I14642</f>
        <v>0</v>
      </c>
      <c r="T14642">
        <f>C14642-J14642</f>
        <v>-2.1884979999999999E-76</v>
      </c>
      <c r="U14642">
        <f>D14642-K14642</f>
        <v>3.9511099999999998E-49</v>
      </c>
      <c r="V14642">
        <f>E14642-L14642</f>
        <v>8.5274264000000001E-123</v>
      </c>
    </row>
    <row r="14643" spans="1:22" x14ac:dyDescent="0.35">
      <c r="A14643">
        <v>14641</v>
      </c>
      <c r="B14643">
        <v>1</v>
      </c>
      <c r="C14643" s="1">
        <v>7.3823780000000002E-71</v>
      </c>
      <c r="D14643" s="1">
        <v>1.4552349999999999E-38</v>
      </c>
      <c r="E14643" s="1">
        <v>3.6713200000000002E-107</v>
      </c>
      <c r="F14643" s="3" t="str">
        <f t="shared" si="684"/>
        <v>UU</v>
      </c>
      <c r="H14643">
        <v>14641</v>
      </c>
      <c r="I14643">
        <v>1</v>
      </c>
      <c r="J14643" s="1">
        <v>1.6697779999999998E-70</v>
      </c>
      <c r="K14643" s="1">
        <v>1.075138E-38</v>
      </c>
      <c r="L14643" s="1">
        <v>1.7952410000000001E-108</v>
      </c>
      <c r="M14643" s="3" t="str">
        <f t="shared" si="685"/>
        <v>UU</v>
      </c>
      <c r="N14643" t="str">
        <f t="shared" si="686"/>
        <v>Match</v>
      </c>
      <c r="S14643">
        <f>B14643-I14643</f>
        <v>0</v>
      </c>
      <c r="T14643">
        <f>C14643-J14643</f>
        <v>-9.3154019999999982E-71</v>
      </c>
      <c r="U14643">
        <f>D14643-K14643</f>
        <v>3.800969999999999E-39</v>
      </c>
      <c r="V14643">
        <f>E14643-L14643</f>
        <v>3.4917959E-107</v>
      </c>
    </row>
    <row r="14644" spans="1:22" x14ac:dyDescent="0.35">
      <c r="A14644">
        <v>14642</v>
      </c>
      <c r="B14644">
        <v>1</v>
      </c>
      <c r="C14644" s="1">
        <v>5.4723320000000002E-52</v>
      </c>
      <c r="D14644" s="1">
        <v>4.0897240000000003E-56</v>
      </c>
      <c r="E14644" s="1">
        <v>7.6482019999999998E-106</v>
      </c>
      <c r="F14644" s="3" t="str">
        <f t="shared" si="684"/>
        <v>UU</v>
      </c>
      <c r="H14644">
        <v>14642</v>
      </c>
      <c r="I14644">
        <v>1</v>
      </c>
      <c r="J14644" s="1">
        <v>1.237755E-51</v>
      </c>
      <c r="K14644" s="1">
        <v>3.0215180000000001E-56</v>
      </c>
      <c r="L14644" s="1">
        <v>3.7398990000000001E-107</v>
      </c>
      <c r="M14644" s="3" t="str">
        <f t="shared" si="685"/>
        <v>UU</v>
      </c>
      <c r="N14644" t="str">
        <f t="shared" si="686"/>
        <v>Match</v>
      </c>
      <c r="S14644">
        <f>B14644-I14644</f>
        <v>0</v>
      </c>
      <c r="T14644">
        <f>C14644-J14644</f>
        <v>-6.9052179999999998E-52</v>
      </c>
      <c r="U14644">
        <f>D14644-K14644</f>
        <v>1.0682060000000002E-56</v>
      </c>
      <c r="V14644">
        <f>E14644-L14644</f>
        <v>7.2742120999999999E-106</v>
      </c>
    </row>
    <row r="14645" spans="1:22" x14ac:dyDescent="0.35">
      <c r="A14645">
        <v>14643</v>
      </c>
      <c r="B14645">
        <v>1</v>
      </c>
      <c r="C14645" s="1">
        <v>3.5491509999999998E-77</v>
      </c>
      <c r="D14645" s="1">
        <v>5.275862E-63</v>
      </c>
      <c r="E14645" s="1">
        <v>6.396917E-138</v>
      </c>
      <c r="F14645" s="3" t="str">
        <f t="shared" si="684"/>
        <v>UU</v>
      </c>
      <c r="H14645">
        <v>14643</v>
      </c>
      <c r="I14645">
        <v>1</v>
      </c>
      <c r="J14645" s="1">
        <v>8.0276260000000005E-77</v>
      </c>
      <c r="K14645" s="1">
        <v>3.8978769999999998E-63</v>
      </c>
      <c r="L14645" s="1">
        <v>3.1290699999999998E-139</v>
      </c>
      <c r="M14645" s="3" t="str">
        <f t="shared" si="685"/>
        <v>UU</v>
      </c>
      <c r="N14645" t="str">
        <f t="shared" si="686"/>
        <v>Match</v>
      </c>
      <c r="S14645">
        <f>B14645-I14645</f>
        <v>0</v>
      </c>
      <c r="T14645">
        <f>C14645-J14645</f>
        <v>-4.4784750000000007E-77</v>
      </c>
      <c r="U14645">
        <f>D14645-K14645</f>
        <v>1.3779850000000003E-63</v>
      </c>
      <c r="V14645">
        <f>E14645-L14645</f>
        <v>6.0840100000000003E-138</v>
      </c>
    </row>
    <row r="14646" spans="1:22" x14ac:dyDescent="0.35">
      <c r="A14646">
        <v>14644</v>
      </c>
      <c r="B14646">
        <v>1</v>
      </c>
      <c r="C14646" s="1">
        <v>7.5587410000000002E-67</v>
      </c>
      <c r="D14646" s="1">
        <v>1.8690929999999999E-9</v>
      </c>
      <c r="E14646" s="1">
        <v>4.8280670000000002E-74</v>
      </c>
      <c r="F14646" s="3" t="str">
        <f t="shared" si="684"/>
        <v>UU</v>
      </c>
      <c r="H14646">
        <v>14644</v>
      </c>
      <c r="I14646">
        <v>1</v>
      </c>
      <c r="J14646" s="1">
        <v>1.7096679999999999E-66</v>
      </c>
      <c r="K14646" s="1">
        <v>1.3808989999999999E-9</v>
      </c>
      <c r="L14646" s="1">
        <v>2.3608800000000002E-75</v>
      </c>
      <c r="M14646" s="3" t="str">
        <f t="shared" si="685"/>
        <v>UU</v>
      </c>
      <c r="N14646" t="str">
        <f t="shared" si="686"/>
        <v>Match</v>
      </c>
      <c r="S14646">
        <f>B14646-I14646</f>
        <v>0</v>
      </c>
      <c r="T14646">
        <f>C14646-J14646</f>
        <v>-9.5379389999999992E-67</v>
      </c>
      <c r="U14646">
        <f>D14646-K14646</f>
        <v>4.8819399999999998E-10</v>
      </c>
      <c r="V14646">
        <f>E14646-L14646</f>
        <v>4.5919790000000003E-74</v>
      </c>
    </row>
    <row r="14647" spans="1:22" x14ac:dyDescent="0.35">
      <c r="A14647">
        <v>14645</v>
      </c>
      <c r="B14647">
        <v>1</v>
      </c>
      <c r="C14647" s="1">
        <v>1.4135780000000001E-85</v>
      </c>
      <c r="D14647" s="1">
        <v>7.8462259999999993E-34</v>
      </c>
      <c r="E14647" s="1">
        <v>3.7890749999999999E-117</v>
      </c>
      <c r="F14647" s="3" t="str">
        <f t="shared" si="684"/>
        <v>UU</v>
      </c>
      <c r="H14647">
        <v>14645</v>
      </c>
      <c r="I14647">
        <v>1</v>
      </c>
      <c r="J14647" s="1">
        <v>3.1972929999999998E-85</v>
      </c>
      <c r="K14647" s="1">
        <v>5.7968950000000004E-34</v>
      </c>
      <c r="L14647" s="1">
        <v>1.8534370000000001E-118</v>
      </c>
      <c r="M14647" s="3" t="str">
        <f t="shared" si="685"/>
        <v>UU</v>
      </c>
      <c r="N14647" t="str">
        <f t="shared" si="686"/>
        <v>Match</v>
      </c>
      <c r="S14647">
        <f>B14647-I14647</f>
        <v>0</v>
      </c>
      <c r="T14647">
        <f>C14647-J14647</f>
        <v>-1.7837149999999997E-85</v>
      </c>
      <c r="U14647">
        <f>D14647-K14647</f>
        <v>2.0493309999999989E-34</v>
      </c>
      <c r="V14647">
        <f>E14647-L14647</f>
        <v>3.6037312999999996E-117</v>
      </c>
    </row>
    <row r="14648" spans="1:22" x14ac:dyDescent="0.35">
      <c r="A14648">
        <v>14646</v>
      </c>
      <c r="B14648">
        <v>1</v>
      </c>
      <c r="C14648" s="1">
        <v>2.4879469999999999E-73</v>
      </c>
      <c r="D14648" s="1">
        <v>8.3720270000000001E-69</v>
      </c>
      <c r="E14648" s="1">
        <v>7.1181109999999996E-140</v>
      </c>
      <c r="F14648" s="3" t="str">
        <f t="shared" si="684"/>
        <v>UU</v>
      </c>
      <c r="H14648">
        <v>14646</v>
      </c>
      <c r="I14648">
        <v>1</v>
      </c>
      <c r="J14648" s="1">
        <v>5.6273450000000003E-73</v>
      </c>
      <c r="K14648" s="1">
        <v>6.1853150000000003E-69</v>
      </c>
      <c r="L14648" s="1">
        <v>3.48069E-141</v>
      </c>
      <c r="M14648" s="3" t="str">
        <f t="shared" si="685"/>
        <v>UU</v>
      </c>
      <c r="N14648" t="str">
        <f t="shared" si="686"/>
        <v>Match</v>
      </c>
      <c r="S14648">
        <f>B14648-I14648</f>
        <v>0</v>
      </c>
      <c r="T14648">
        <f>C14648-J14648</f>
        <v>-3.1393980000000004E-73</v>
      </c>
      <c r="U14648">
        <f>D14648-K14648</f>
        <v>2.1867119999999998E-69</v>
      </c>
      <c r="V14648">
        <f>E14648-L14648</f>
        <v>6.7700419999999998E-140</v>
      </c>
    </row>
    <row r="14649" spans="1:22" x14ac:dyDescent="0.35">
      <c r="A14649">
        <v>14647</v>
      </c>
      <c r="B14649">
        <v>1</v>
      </c>
      <c r="C14649" s="1">
        <v>1.184368E-63</v>
      </c>
      <c r="D14649" s="1">
        <v>2.417994E-36</v>
      </c>
      <c r="E14649" s="1">
        <v>9.7866720000000002E-98</v>
      </c>
      <c r="F14649" s="3" t="str">
        <f t="shared" si="684"/>
        <v>UU</v>
      </c>
      <c r="H14649">
        <v>14647</v>
      </c>
      <c r="I14649">
        <v>1</v>
      </c>
      <c r="J14649" s="1">
        <v>2.678854E-63</v>
      </c>
      <c r="K14649" s="1">
        <v>1.7864319999999998E-36</v>
      </c>
      <c r="L14649" s="1">
        <v>4.7855910000000003E-99</v>
      </c>
      <c r="M14649" s="3" t="str">
        <f t="shared" si="685"/>
        <v>UU</v>
      </c>
      <c r="N14649" t="str">
        <f t="shared" si="686"/>
        <v>Match</v>
      </c>
      <c r="S14649">
        <f>B14649-I14649</f>
        <v>0</v>
      </c>
      <c r="T14649">
        <f>C14649-J14649</f>
        <v>-1.4944860000000002E-63</v>
      </c>
      <c r="U14649">
        <f>D14649-K14649</f>
        <v>6.3156200000000019E-37</v>
      </c>
      <c r="V14649">
        <f>E14649-L14649</f>
        <v>9.3081129000000008E-98</v>
      </c>
    </row>
    <row r="14650" spans="1:22" x14ac:dyDescent="0.35">
      <c r="A14650">
        <v>14648</v>
      </c>
      <c r="B14650">
        <v>1</v>
      </c>
      <c r="C14650" s="1">
        <v>1.1393570000000001E-73</v>
      </c>
      <c r="D14650" s="1">
        <v>6.211737E-92</v>
      </c>
      <c r="E14650" s="1">
        <v>2.4162349999999999E-163</v>
      </c>
      <c r="F14650" s="3" t="str">
        <f t="shared" si="684"/>
        <v>UU</v>
      </c>
      <c r="H14650">
        <v>14648</v>
      </c>
      <c r="I14650">
        <v>1</v>
      </c>
      <c r="J14650" s="1">
        <v>2.5770499999999999E-73</v>
      </c>
      <c r="K14650" s="1">
        <v>4.5893879999999999E-92</v>
      </c>
      <c r="L14650" s="1">
        <v>1.182708E-164</v>
      </c>
      <c r="M14650" s="3" t="str">
        <f t="shared" si="685"/>
        <v>UU</v>
      </c>
      <c r="N14650" t="str">
        <f t="shared" si="686"/>
        <v>Match</v>
      </c>
      <c r="S14650">
        <f>B14650-I14650</f>
        <v>0</v>
      </c>
      <c r="T14650">
        <f>C14650-J14650</f>
        <v>-1.4376929999999999E-73</v>
      </c>
      <c r="U14650">
        <f>D14650-K14650</f>
        <v>1.622349E-92</v>
      </c>
      <c r="V14650">
        <f>E14650-L14650</f>
        <v>2.2979641999999998E-163</v>
      </c>
    </row>
    <row r="14651" spans="1:22" x14ac:dyDescent="0.35">
      <c r="A14651">
        <v>14649</v>
      </c>
      <c r="B14651">
        <v>1</v>
      </c>
      <c r="C14651" s="1">
        <v>9.3384619999999996E-77</v>
      </c>
      <c r="D14651" s="1">
        <v>1.731145E-8</v>
      </c>
      <c r="E14651" s="1">
        <v>5.5246099999999999E-83</v>
      </c>
      <c r="F14651" s="3" t="str">
        <f t="shared" si="684"/>
        <v>UU</v>
      </c>
      <c r="H14651">
        <v>14649</v>
      </c>
      <c r="I14651">
        <v>1</v>
      </c>
      <c r="J14651" s="1">
        <v>2.1122129999999999E-76</v>
      </c>
      <c r="K14651" s="1">
        <v>1.278982E-8</v>
      </c>
      <c r="L14651" s="1">
        <v>2.7014829999999998E-84</v>
      </c>
      <c r="M14651" s="3" t="str">
        <f t="shared" si="685"/>
        <v>UU</v>
      </c>
      <c r="N14651" t="str">
        <f t="shared" si="686"/>
        <v>Match</v>
      </c>
      <c r="S14651">
        <f>B14651-I14651</f>
        <v>0</v>
      </c>
      <c r="T14651">
        <f>C14651-J14651</f>
        <v>-1.1783668E-76</v>
      </c>
      <c r="U14651">
        <f>D14651-K14651</f>
        <v>4.5216300000000002E-9</v>
      </c>
      <c r="V14651">
        <f>E14651-L14651</f>
        <v>5.2544616999999996E-83</v>
      </c>
    </row>
    <row r="14652" spans="1:22" x14ac:dyDescent="0.35">
      <c r="A14652">
        <v>14650</v>
      </c>
      <c r="B14652">
        <v>1</v>
      </c>
      <c r="C14652" s="1">
        <v>1.216638E-26</v>
      </c>
      <c r="D14652" s="1">
        <v>7.7223210000000003E-33</v>
      </c>
      <c r="E14652" s="1">
        <v>3.2075599999999998E-57</v>
      </c>
      <c r="F14652" s="3" t="str">
        <f t="shared" si="684"/>
        <v>UU</v>
      </c>
      <c r="H14652">
        <v>14650</v>
      </c>
      <c r="I14652">
        <v>1</v>
      </c>
      <c r="J14652" s="1">
        <v>2.7518479999999998E-26</v>
      </c>
      <c r="K14652" s="1">
        <v>5.7054460000000002E-33</v>
      </c>
      <c r="L14652" s="1">
        <v>1.570052E-58</v>
      </c>
      <c r="M14652" s="3" t="str">
        <f t="shared" si="685"/>
        <v>UU</v>
      </c>
      <c r="N14652" t="str">
        <f t="shared" si="686"/>
        <v>Match</v>
      </c>
      <c r="S14652">
        <f>B14652-I14652</f>
        <v>0</v>
      </c>
      <c r="T14652">
        <f>C14652-J14652</f>
        <v>-1.5352099999999997E-26</v>
      </c>
      <c r="U14652">
        <f>D14652-K14652</f>
        <v>2.0168750000000001E-33</v>
      </c>
      <c r="V14652">
        <f>E14652-L14652</f>
        <v>3.0505547999999999E-57</v>
      </c>
    </row>
    <row r="14653" spans="1:22" x14ac:dyDescent="0.35">
      <c r="A14653">
        <v>14651</v>
      </c>
      <c r="B14653">
        <v>1</v>
      </c>
      <c r="C14653" s="1">
        <v>5.8665019999999998E-15</v>
      </c>
      <c r="D14653" s="1">
        <v>2.6167599999999998E-114</v>
      </c>
      <c r="E14653" s="1">
        <v>5.2460949999999999E-127</v>
      </c>
      <c r="F14653" s="3" t="str">
        <f t="shared" si="684"/>
        <v>UU</v>
      </c>
      <c r="H14653">
        <v>14651</v>
      </c>
      <c r="I14653">
        <v>1</v>
      </c>
      <c r="J14653" s="1">
        <v>1.3269099999999999E-14</v>
      </c>
      <c r="K14653" s="1">
        <v>1.9332819999999999E-114</v>
      </c>
      <c r="L14653" s="1">
        <v>2.5652910000000001E-128</v>
      </c>
      <c r="M14653" s="3" t="str">
        <f t="shared" si="685"/>
        <v>UU</v>
      </c>
      <c r="N14653" t="str">
        <f t="shared" si="686"/>
        <v>Match</v>
      </c>
      <c r="S14653">
        <f>B14653-I14653</f>
        <v>0</v>
      </c>
      <c r="T14653">
        <f>C14653-J14653</f>
        <v>-7.4025979999999996E-15</v>
      </c>
      <c r="U14653">
        <f>D14653-K14653</f>
        <v>6.8347799999999989E-115</v>
      </c>
      <c r="V14653">
        <f>E14653-L14653</f>
        <v>4.9895659E-127</v>
      </c>
    </row>
    <row r="14654" spans="1:22" x14ac:dyDescent="0.35">
      <c r="A14654">
        <v>14652</v>
      </c>
      <c r="B14654">
        <v>1</v>
      </c>
      <c r="C14654" s="1">
        <v>2.6968019999999999E-64</v>
      </c>
      <c r="D14654" s="1">
        <v>4.9096680000000003E-46</v>
      </c>
      <c r="E14654" s="1">
        <v>4.5247380000000002E-108</v>
      </c>
      <c r="F14654" s="3" t="str">
        <f t="shared" si="684"/>
        <v>UU</v>
      </c>
      <c r="H14654">
        <v>14652</v>
      </c>
      <c r="I14654">
        <v>1</v>
      </c>
      <c r="J14654" s="1">
        <v>6.0997409999999993E-64</v>
      </c>
      <c r="K14654" s="1">
        <v>3.6272990000000001E-46</v>
      </c>
      <c r="L14654" s="1">
        <v>2.2125580000000002E-109</v>
      </c>
      <c r="M14654" s="3" t="str">
        <f t="shared" si="685"/>
        <v>UU</v>
      </c>
      <c r="N14654" t="str">
        <f t="shared" si="686"/>
        <v>Match</v>
      </c>
      <c r="S14654">
        <f>B14654-I14654</f>
        <v>0</v>
      </c>
      <c r="T14654">
        <f>C14654-J14654</f>
        <v>-3.4029389999999991E-64</v>
      </c>
      <c r="U14654">
        <f>D14654-K14654</f>
        <v>1.2823690000000002E-46</v>
      </c>
      <c r="V14654">
        <f>E14654-L14654</f>
        <v>4.3034822000000002E-108</v>
      </c>
    </row>
    <row r="14655" spans="1:22" x14ac:dyDescent="0.35">
      <c r="A14655">
        <v>14653</v>
      </c>
      <c r="B14655">
        <v>1</v>
      </c>
      <c r="C14655" s="1">
        <v>1.805628E-72</v>
      </c>
      <c r="D14655" s="1">
        <v>1.6508640000000001E-54</v>
      </c>
      <c r="E14655" s="1">
        <v>1.018668E-124</v>
      </c>
      <c r="F14655" s="3" t="str">
        <f t="shared" si="684"/>
        <v>UU</v>
      </c>
      <c r="H14655">
        <v>14653</v>
      </c>
      <c r="I14655">
        <v>1</v>
      </c>
      <c r="J14655" s="1">
        <v>4.0840449999999998E-72</v>
      </c>
      <c r="K14655" s="1">
        <v>1.21967E-54</v>
      </c>
      <c r="L14655" s="1">
        <v>4.9811889999999997E-126</v>
      </c>
      <c r="M14655" s="3" t="str">
        <f t="shared" si="685"/>
        <v>UU</v>
      </c>
      <c r="N14655" t="str">
        <f t="shared" si="686"/>
        <v>Match</v>
      </c>
      <c r="S14655">
        <f>B14655-I14655</f>
        <v>0</v>
      </c>
      <c r="T14655">
        <f>C14655-J14655</f>
        <v>-2.2784169999999998E-72</v>
      </c>
      <c r="U14655">
        <f>D14655-K14655</f>
        <v>4.3119400000000009E-55</v>
      </c>
      <c r="V14655">
        <f>E14655-L14655</f>
        <v>9.6885611000000007E-125</v>
      </c>
    </row>
    <row r="14656" spans="1:22" x14ac:dyDescent="0.35">
      <c r="A14656">
        <v>14654</v>
      </c>
      <c r="B14656">
        <v>1</v>
      </c>
      <c r="C14656" s="1">
        <v>1.664289E-52</v>
      </c>
      <c r="D14656" s="1">
        <v>8.7560860000000006E-26</v>
      </c>
      <c r="E14656" s="1">
        <v>4.9800269999999998E-76</v>
      </c>
      <c r="F14656" s="3" t="str">
        <f t="shared" si="684"/>
        <v>UU</v>
      </c>
      <c r="H14656">
        <v>14654</v>
      </c>
      <c r="I14656">
        <v>1</v>
      </c>
      <c r="J14656" s="1">
        <v>3.7643590000000002E-52</v>
      </c>
      <c r="K14656" s="1">
        <v>6.4690599999999995E-26</v>
      </c>
      <c r="L14656" s="1">
        <v>2.4351870000000001E-77</v>
      </c>
      <c r="M14656" s="3" t="str">
        <f t="shared" si="685"/>
        <v>UU</v>
      </c>
      <c r="N14656" t="str">
        <f t="shared" si="686"/>
        <v>Match</v>
      </c>
      <c r="S14656">
        <f>B14656-I14656</f>
        <v>0</v>
      </c>
      <c r="T14656">
        <f>C14656-J14656</f>
        <v>-2.1000700000000002E-52</v>
      </c>
      <c r="U14656">
        <f>D14656-K14656</f>
        <v>2.287026000000001E-26</v>
      </c>
      <c r="V14656">
        <f>E14656-L14656</f>
        <v>4.7365082999999997E-76</v>
      </c>
    </row>
    <row r="14657" spans="1:22" x14ac:dyDescent="0.35">
      <c r="A14657">
        <v>14655</v>
      </c>
      <c r="B14657">
        <v>1</v>
      </c>
      <c r="C14657" s="1">
        <v>3.3168320000000002E-86</v>
      </c>
      <c r="D14657" s="1">
        <v>4.490357E-75</v>
      </c>
      <c r="E14657" s="1">
        <v>5.089761E-159</v>
      </c>
      <c r="F14657" s="3" t="str">
        <f t="shared" si="684"/>
        <v>UU</v>
      </c>
      <c r="H14657">
        <v>14655</v>
      </c>
      <c r="I14657">
        <v>1</v>
      </c>
      <c r="J14657" s="1">
        <v>7.5021519999999997E-86</v>
      </c>
      <c r="K14657" s="1">
        <v>3.3175090000000002E-75</v>
      </c>
      <c r="L14657" s="1">
        <v>2.4888449999999999E-160</v>
      </c>
      <c r="M14657" s="3" t="str">
        <f t="shared" si="685"/>
        <v>UU</v>
      </c>
      <c r="N14657" t="str">
        <f t="shared" si="686"/>
        <v>Match</v>
      </c>
      <c r="S14657">
        <f>B14657-I14657</f>
        <v>0</v>
      </c>
      <c r="T14657">
        <f>C14657-J14657</f>
        <v>-4.1853199999999995E-86</v>
      </c>
      <c r="U14657">
        <f>D14657-K14657</f>
        <v>1.1728479999999998E-75</v>
      </c>
      <c r="V14657">
        <f>E14657-L14657</f>
        <v>4.8408764999999995E-159</v>
      </c>
    </row>
    <row r="14658" spans="1:22" x14ac:dyDescent="0.35">
      <c r="A14658">
        <v>14656</v>
      </c>
      <c r="B14658">
        <v>1</v>
      </c>
      <c r="C14658" s="1">
        <v>5.0789010000000002E-69</v>
      </c>
      <c r="D14658" s="1">
        <v>1.650864E-90</v>
      </c>
      <c r="E14658" s="1">
        <v>2.865326E-157</v>
      </c>
      <c r="F14658" s="3" t="str">
        <f t="shared" si="684"/>
        <v>UU</v>
      </c>
      <c r="H14658">
        <v>14656</v>
      </c>
      <c r="I14658">
        <v>1</v>
      </c>
      <c r="J14658" s="1">
        <v>1.1487669999999999E-68</v>
      </c>
      <c r="K14658" s="1">
        <v>1.21967E-90</v>
      </c>
      <c r="L14658" s="1">
        <v>1.4011180000000001E-158</v>
      </c>
      <c r="M14658" s="3" t="str">
        <f t="shared" si="685"/>
        <v>UU</v>
      </c>
      <c r="N14658" t="str">
        <f t="shared" si="686"/>
        <v>Match</v>
      </c>
      <c r="S14658">
        <f>B14658-I14658</f>
        <v>0</v>
      </c>
      <c r="T14658">
        <f>C14658-J14658</f>
        <v>-6.4087689999999992E-69</v>
      </c>
      <c r="U14658">
        <f>D14658-K14658</f>
        <v>4.3119400000000005E-91</v>
      </c>
      <c r="V14658">
        <f>E14658-L14658</f>
        <v>2.7252141999999999E-157</v>
      </c>
    </row>
    <row r="14659" spans="1:22" x14ac:dyDescent="0.35">
      <c r="A14659">
        <v>14657</v>
      </c>
      <c r="B14659">
        <v>1</v>
      </c>
      <c r="C14659" s="1">
        <v>6.5141619999999996E-45</v>
      </c>
      <c r="D14659" s="1">
        <v>5.9370299999999999E-39</v>
      </c>
      <c r="E14659" s="1">
        <v>1.3216630000000001E-81</v>
      </c>
      <c r="F14659" s="3" t="str">
        <f t="shared" si="684"/>
        <v>UU</v>
      </c>
      <c r="H14659">
        <v>14657</v>
      </c>
      <c r="I14659">
        <v>1</v>
      </c>
      <c r="J14659" s="1">
        <v>1.4734009999999999E-44</v>
      </c>
      <c r="K14659" s="1">
        <v>4.3863209999999997E-39</v>
      </c>
      <c r="L14659" s="1">
        <v>6.4628090000000001E-83</v>
      </c>
      <c r="M14659" s="3" t="str">
        <f t="shared" si="685"/>
        <v>UU</v>
      </c>
      <c r="N14659" t="str">
        <f t="shared" si="686"/>
        <v>Match</v>
      </c>
      <c r="S14659">
        <f>B14659-I14659</f>
        <v>0</v>
      </c>
      <c r="T14659">
        <f>C14659-J14659</f>
        <v>-8.2198479999999996E-45</v>
      </c>
      <c r="U14659">
        <f>D14659-K14659</f>
        <v>1.5507090000000002E-39</v>
      </c>
      <c r="V14659">
        <f>E14659-L14659</f>
        <v>1.25703491E-81</v>
      </c>
    </row>
    <row r="14660" spans="1:22" x14ac:dyDescent="0.35">
      <c r="A14660">
        <v>14658</v>
      </c>
      <c r="B14660">
        <v>1</v>
      </c>
      <c r="C14660" s="1">
        <v>3.7299570000000003E-66</v>
      </c>
      <c r="D14660" s="1">
        <v>8.7202599999999994E-70</v>
      </c>
      <c r="E14660" s="1">
        <v>1.1115430000000001E-133</v>
      </c>
      <c r="F14660" s="3" t="str">
        <f t="shared" ref="F14660:F14723" si="687">INDEX($B$2:$E$2,0,MATCH(MAX($B14660:$E14660),$B14660:$E14660,0))</f>
        <v>UU</v>
      </c>
      <c r="H14660">
        <v>14658</v>
      </c>
      <c r="I14660">
        <v>1</v>
      </c>
      <c r="J14660" s="1">
        <v>8.4365760000000002E-66</v>
      </c>
      <c r="K14660" s="1">
        <v>6.4425920000000004E-70</v>
      </c>
      <c r="L14660" s="1">
        <v>5.4353410000000001E-135</v>
      </c>
      <c r="M14660" s="3" t="str">
        <f t="shared" ref="M14660:M14723" si="688">INDEX($I$2:$L$2,0,MATCH(MAX($I14660:$L14660),$I14660:$L14660,0))</f>
        <v>UU</v>
      </c>
      <c r="N14660" t="str">
        <f t="shared" ref="N14660:N14723" si="689">IF(M14660=F14660,"Match","")</f>
        <v>Match</v>
      </c>
      <c r="S14660">
        <f>B14660-I14660</f>
        <v>0</v>
      </c>
      <c r="T14660">
        <f>C14660-J14660</f>
        <v>-4.706619E-66</v>
      </c>
      <c r="U14660">
        <f>D14660-K14660</f>
        <v>2.277667999999999E-70</v>
      </c>
      <c r="V14660">
        <f>E14660-L14660</f>
        <v>1.05718959E-133</v>
      </c>
    </row>
    <row r="14661" spans="1:22" x14ac:dyDescent="0.35">
      <c r="A14661">
        <v>14659</v>
      </c>
      <c r="B14661">
        <v>1</v>
      </c>
      <c r="C14661" s="1">
        <v>8.6703419999999999E-69</v>
      </c>
      <c r="D14661" s="1">
        <v>4.282176E-105</v>
      </c>
      <c r="E14661" s="1">
        <v>1.2688009999999999E-171</v>
      </c>
      <c r="F14661" s="3" t="str">
        <f t="shared" si="687"/>
        <v>UU</v>
      </c>
      <c r="H14661">
        <v>14659</v>
      </c>
      <c r="I14661">
        <v>1</v>
      </c>
      <c r="J14661" s="1">
        <v>1.9610949999999999E-68</v>
      </c>
      <c r="K14661" s="1">
        <v>3.163703E-105</v>
      </c>
      <c r="L14661" s="1">
        <v>6.2043200000000001E-173</v>
      </c>
      <c r="M14661" s="3" t="str">
        <f t="shared" si="688"/>
        <v>UU</v>
      </c>
      <c r="N14661" t="str">
        <f t="shared" si="689"/>
        <v>Match</v>
      </c>
      <c r="S14661">
        <f>B14661-I14661</f>
        <v>0</v>
      </c>
      <c r="T14661">
        <f>C14661-J14661</f>
        <v>-1.0940607999999999E-68</v>
      </c>
      <c r="U14661">
        <f>D14661-K14661</f>
        <v>1.118473E-105</v>
      </c>
      <c r="V14661">
        <f>E14661-L14661</f>
        <v>1.2067578E-171</v>
      </c>
    </row>
    <row r="14662" spans="1:22" x14ac:dyDescent="0.35">
      <c r="A14662">
        <v>14660</v>
      </c>
      <c r="B14662">
        <v>1</v>
      </c>
      <c r="C14662" s="1">
        <v>2.850303E-54</v>
      </c>
      <c r="D14662" s="1">
        <v>7.7865040000000001E-73</v>
      </c>
      <c r="E14662" s="1">
        <v>3.6168719999999999E-125</v>
      </c>
      <c r="F14662" s="3" t="str">
        <f t="shared" si="687"/>
        <v>UU</v>
      </c>
      <c r="H14662">
        <v>14660</v>
      </c>
      <c r="I14662">
        <v>1</v>
      </c>
      <c r="J14662" s="1">
        <v>6.7812659999999995E-54</v>
      </c>
      <c r="K14662" s="1">
        <v>6.0884570000000006E-73</v>
      </c>
      <c r="L14662" s="1">
        <v>4.1287450000000002E-126</v>
      </c>
      <c r="M14662" s="3" t="str">
        <f t="shared" si="688"/>
        <v>UU</v>
      </c>
      <c r="N14662" t="str">
        <f t="shared" si="689"/>
        <v>Match</v>
      </c>
      <c r="S14662">
        <f>B14662-I14662</f>
        <v>0</v>
      </c>
      <c r="T14662">
        <f>C14662-J14662</f>
        <v>-3.9309629999999996E-54</v>
      </c>
      <c r="U14662">
        <f>D14662-K14662</f>
        <v>1.6980469999999995E-73</v>
      </c>
      <c r="V14662">
        <f>E14662-L14662</f>
        <v>3.2039974999999996E-125</v>
      </c>
    </row>
    <row r="14663" spans="1:22" x14ac:dyDescent="0.35">
      <c r="A14663">
        <v>14661</v>
      </c>
      <c r="B14663">
        <v>1.432667E-2</v>
      </c>
      <c r="C14663" s="1">
        <v>1.052917E-54</v>
      </c>
      <c r="D14663">
        <v>0.98567329999999997</v>
      </c>
      <c r="E14663" s="1">
        <v>2.4755669999999999E-51</v>
      </c>
      <c r="F14663" s="3" t="str">
        <f t="shared" si="687"/>
        <v>MU</v>
      </c>
      <c r="H14663">
        <v>14661</v>
      </c>
      <c r="I14663">
        <v>1.9293899999999999E-2</v>
      </c>
      <c r="J14663" s="1">
        <v>3.2072380000000003E-54</v>
      </c>
      <c r="K14663">
        <v>0.98070610000000003</v>
      </c>
      <c r="L14663" s="1">
        <v>1.630234E-52</v>
      </c>
      <c r="M14663" s="3" t="str">
        <f t="shared" si="688"/>
        <v>MU</v>
      </c>
      <c r="N14663" t="str">
        <f t="shared" si="689"/>
        <v>Match</v>
      </c>
      <c r="S14663">
        <f>B14663-I14663</f>
        <v>-4.9672299999999996E-3</v>
      </c>
      <c r="T14663">
        <f>C14663-J14663</f>
        <v>-2.1543210000000003E-54</v>
      </c>
      <c r="U14663">
        <f>D14663-K14663</f>
        <v>4.9671999999999494E-3</v>
      </c>
      <c r="V14663">
        <f>E14663-L14663</f>
        <v>2.3125435999999998E-51</v>
      </c>
    </row>
    <row r="14664" spans="1:22" x14ac:dyDescent="0.35">
      <c r="A14664">
        <v>14662</v>
      </c>
      <c r="B14664">
        <v>1</v>
      </c>
      <c r="C14664" s="1">
        <v>5.2719039999999997E-61</v>
      </c>
      <c r="D14664" s="1">
        <v>6.7100589999999997E-61</v>
      </c>
      <c r="E14664" s="1">
        <v>5.7226400000000003E-120</v>
      </c>
      <c r="F14664" s="3" t="str">
        <f t="shared" si="687"/>
        <v>UU</v>
      </c>
      <c r="H14664">
        <v>14662</v>
      </c>
      <c r="I14664">
        <v>1</v>
      </c>
      <c r="J14664" s="1">
        <v>1.2542789999999999E-60</v>
      </c>
      <c r="K14664" s="1">
        <v>5.2478460000000003E-61</v>
      </c>
      <c r="L14664" s="1">
        <v>6.5822599999999998E-121</v>
      </c>
      <c r="M14664" s="3" t="str">
        <f t="shared" si="688"/>
        <v>UU</v>
      </c>
      <c r="N14664" t="str">
        <f t="shared" si="689"/>
        <v>Match</v>
      </c>
      <c r="S14664">
        <f>B14664-I14664</f>
        <v>0</v>
      </c>
      <c r="T14664">
        <f>C14664-J14664</f>
        <v>-7.2708859999999996E-61</v>
      </c>
      <c r="U14664">
        <f>D14664-K14664</f>
        <v>1.4622129999999994E-61</v>
      </c>
      <c r="V14664">
        <f>E14664-L14664</f>
        <v>5.0644140000000004E-120</v>
      </c>
    </row>
    <row r="14665" spans="1:22" x14ac:dyDescent="0.35">
      <c r="A14665">
        <v>14663</v>
      </c>
      <c r="B14665">
        <v>0.99999910000000003</v>
      </c>
      <c r="C14665" s="1">
        <v>2.5811770000000002E-56</v>
      </c>
      <c r="D14665" s="1">
        <v>8.5660049999999999E-7</v>
      </c>
      <c r="E14665" s="1">
        <v>6.9904860000000005E-61</v>
      </c>
      <c r="F14665" s="3" t="str">
        <f t="shared" si="687"/>
        <v>UU</v>
      </c>
      <c r="H14665">
        <v>14663</v>
      </c>
      <c r="I14665">
        <v>0.99999939999999998</v>
      </c>
      <c r="J14665" s="1">
        <v>5.8392660000000003E-56</v>
      </c>
      <c r="K14665" s="1">
        <v>6.3405179999999995E-7</v>
      </c>
      <c r="L14665" s="1">
        <v>3.702399E-62</v>
      </c>
      <c r="M14665" s="3" t="str">
        <f t="shared" si="688"/>
        <v>UU</v>
      </c>
      <c r="N14665" t="str">
        <f t="shared" si="689"/>
        <v>Match</v>
      </c>
      <c r="S14665">
        <f>B14665-I14665</f>
        <v>-2.9999999995311555E-7</v>
      </c>
      <c r="T14665">
        <f>C14665-J14665</f>
        <v>-3.2580890000000001E-56</v>
      </c>
      <c r="U14665">
        <f>D14665-K14665</f>
        <v>2.2254870000000004E-7</v>
      </c>
      <c r="V14665">
        <f>E14665-L14665</f>
        <v>6.6202461000000004E-61</v>
      </c>
    </row>
    <row r="14666" spans="1:22" x14ac:dyDescent="0.35">
      <c r="A14666">
        <v>14664</v>
      </c>
      <c r="B14666">
        <v>0.99986410000000003</v>
      </c>
      <c r="C14666" s="1">
        <v>1.1800760000000001E-21</v>
      </c>
      <c r="D14666" s="1">
        <v>1.358752E-4</v>
      </c>
      <c r="E14666" s="1">
        <v>5.445404E-24</v>
      </c>
      <c r="F14666" s="3" t="str">
        <f t="shared" si="687"/>
        <v>UU</v>
      </c>
      <c r="H14666">
        <v>14664</v>
      </c>
      <c r="I14666">
        <v>0.9998996</v>
      </c>
      <c r="J14666" s="1">
        <v>2.6692759999999999E-21</v>
      </c>
      <c r="K14666">
        <v>1.00405E-4</v>
      </c>
      <c r="L14666" s="1">
        <v>2.6803559999999999E-25</v>
      </c>
      <c r="M14666" s="3" t="str">
        <f t="shared" si="688"/>
        <v>UU</v>
      </c>
      <c r="N14666" t="str">
        <f t="shared" si="689"/>
        <v>Match</v>
      </c>
      <c r="S14666">
        <f>B14666-I14666</f>
        <v>-3.5499999999966114E-5</v>
      </c>
      <c r="T14666">
        <f>C14666-J14666</f>
        <v>-1.4891999999999998E-21</v>
      </c>
      <c r="U14666">
        <f>D14666-K14666</f>
        <v>3.5470199999999998E-5</v>
      </c>
      <c r="V14666">
        <f>E14666-L14666</f>
        <v>5.1773683999999997E-24</v>
      </c>
    </row>
    <row r="14667" spans="1:22" x14ac:dyDescent="0.35">
      <c r="A14667">
        <v>14665</v>
      </c>
      <c r="B14667">
        <v>1</v>
      </c>
      <c r="C14667" s="1">
        <v>1.48729E-73</v>
      </c>
      <c r="D14667" s="1">
        <v>2.0539400000000001E-43</v>
      </c>
      <c r="E14667" s="1">
        <v>9.6503910000000001E-115</v>
      </c>
      <c r="F14667" s="3" t="str">
        <f t="shared" si="687"/>
        <v>UU</v>
      </c>
      <c r="H14667">
        <v>14665</v>
      </c>
      <c r="I14667">
        <v>1</v>
      </c>
      <c r="J14667" s="1">
        <v>3.3646259999999998E-73</v>
      </c>
      <c r="K14667" s="1">
        <v>1.5203780000000001E-43</v>
      </c>
      <c r="L14667" s="1">
        <v>5.1155060000000002E-116</v>
      </c>
      <c r="M14667" s="3" t="str">
        <f t="shared" si="688"/>
        <v>UU</v>
      </c>
      <c r="N14667" t="str">
        <f t="shared" si="689"/>
        <v>Match</v>
      </c>
      <c r="S14667">
        <f>B14667-I14667</f>
        <v>0</v>
      </c>
      <c r="T14667">
        <f>C14667-J14667</f>
        <v>-1.8773359999999998E-73</v>
      </c>
      <c r="U14667">
        <f>D14667-K14667</f>
        <v>5.3356200000000009E-44</v>
      </c>
      <c r="V14667">
        <f>E14667-L14667</f>
        <v>9.1388403999999999E-115</v>
      </c>
    </row>
    <row r="14668" spans="1:22" x14ac:dyDescent="0.35">
      <c r="A14668">
        <v>14666</v>
      </c>
      <c r="B14668">
        <v>1</v>
      </c>
      <c r="C14668" s="1">
        <v>1.5575499999999999E-73</v>
      </c>
      <c r="D14668" s="1">
        <v>2.067807E-19</v>
      </c>
      <c r="E14668" s="1">
        <v>1.1006390000000001E-90</v>
      </c>
      <c r="F14668" s="3" t="str">
        <f t="shared" si="687"/>
        <v>UU</v>
      </c>
      <c r="H14668">
        <v>14666</v>
      </c>
      <c r="I14668">
        <v>1</v>
      </c>
      <c r="J14668" s="1">
        <v>3.5229329999999997E-73</v>
      </c>
      <c r="K14668" s="1">
        <v>1.527711E-19</v>
      </c>
      <c r="L14668" s="1">
        <v>5.3820230000000001E-92</v>
      </c>
      <c r="M14668" s="3" t="str">
        <f t="shared" si="688"/>
        <v>UU</v>
      </c>
      <c r="N14668" t="str">
        <f t="shared" si="689"/>
        <v>Match</v>
      </c>
      <c r="S14668">
        <f>B14668-I14668</f>
        <v>0</v>
      </c>
      <c r="T14668">
        <f>C14668-J14668</f>
        <v>-1.9653829999999998E-73</v>
      </c>
      <c r="U14668">
        <f>D14668-K14668</f>
        <v>5.40096E-20</v>
      </c>
      <c r="V14668">
        <f>E14668-L14668</f>
        <v>1.04681877E-90</v>
      </c>
    </row>
    <row r="14669" spans="1:22" x14ac:dyDescent="0.35">
      <c r="A14669">
        <v>14667</v>
      </c>
      <c r="B14669">
        <v>1</v>
      </c>
      <c r="C14669" s="1">
        <v>5.1123330000000003E-25</v>
      </c>
      <c r="D14669" s="1">
        <v>2.2398630000000001E-56</v>
      </c>
      <c r="E14669" s="1">
        <v>3.9132130000000001E-79</v>
      </c>
      <c r="F14669" s="3" t="str">
        <f t="shared" si="687"/>
        <v>UU</v>
      </c>
      <c r="H14669">
        <v>14667</v>
      </c>
      <c r="I14669">
        <v>1</v>
      </c>
      <c r="J14669" s="1">
        <v>1.1563290000000001E-24</v>
      </c>
      <c r="K14669" s="1">
        <v>1.6548270000000001E-56</v>
      </c>
      <c r="L14669" s="1">
        <v>1.9135249999999999E-80</v>
      </c>
      <c r="M14669" s="3" t="str">
        <f t="shared" si="688"/>
        <v>UU</v>
      </c>
      <c r="N14669" t="str">
        <f t="shared" si="689"/>
        <v>Match</v>
      </c>
      <c r="S14669">
        <f>B14669-I14669</f>
        <v>0</v>
      </c>
      <c r="T14669">
        <f>C14669-J14669</f>
        <v>-6.4509570000000004E-25</v>
      </c>
      <c r="U14669">
        <f>D14669-K14669</f>
        <v>5.8503599999999997E-57</v>
      </c>
      <c r="V14669">
        <f>E14669-L14669</f>
        <v>3.7218605000000004E-79</v>
      </c>
    </row>
    <row r="14670" spans="1:22" x14ac:dyDescent="0.35">
      <c r="A14670">
        <v>14668</v>
      </c>
      <c r="B14670">
        <v>1</v>
      </c>
      <c r="C14670" s="1">
        <v>2.4256990000000001E-64</v>
      </c>
      <c r="D14670" s="1">
        <v>1.2056300000000001E-48</v>
      </c>
      <c r="E14670" s="1">
        <v>9.9941100000000001E-111</v>
      </c>
      <c r="F14670" s="3" t="str">
        <f t="shared" si="687"/>
        <v>UU</v>
      </c>
      <c r="H14670">
        <v>14668</v>
      </c>
      <c r="I14670">
        <v>1</v>
      </c>
      <c r="J14670" s="1">
        <v>5.4865490000000003E-64</v>
      </c>
      <c r="K14670" s="1">
        <v>8.9072859999999993E-49</v>
      </c>
      <c r="L14670" s="1">
        <v>4.8870260000000001E-112</v>
      </c>
      <c r="M14670" s="3" t="str">
        <f t="shared" si="688"/>
        <v>UU</v>
      </c>
      <c r="N14670" t="str">
        <f t="shared" si="689"/>
        <v>Match</v>
      </c>
      <c r="S14670">
        <f>B14670-I14670</f>
        <v>0</v>
      </c>
      <c r="T14670">
        <f>C14670-J14670</f>
        <v>-3.0608500000000002E-64</v>
      </c>
      <c r="U14670">
        <f>D14670-K14670</f>
        <v>3.1490140000000013E-49</v>
      </c>
      <c r="V14670">
        <f>E14670-L14670</f>
        <v>9.5054073999999999E-111</v>
      </c>
    </row>
    <row r="14671" spans="1:22" x14ac:dyDescent="0.35">
      <c r="A14671">
        <v>14669</v>
      </c>
      <c r="B14671">
        <v>1</v>
      </c>
      <c r="C14671" s="1">
        <v>1.9055210000000001E-61</v>
      </c>
      <c r="D14671" s="1">
        <v>5.685593E-37</v>
      </c>
      <c r="E14671" s="1">
        <v>3.7023919999999999E-96</v>
      </c>
      <c r="F14671" s="3" t="str">
        <f t="shared" si="687"/>
        <v>UU</v>
      </c>
      <c r="H14671">
        <v>14669</v>
      </c>
      <c r="I14671">
        <v>1</v>
      </c>
      <c r="J14671" s="1">
        <v>4.3099879999999997E-61</v>
      </c>
      <c r="K14671" s="1">
        <v>4.2005570000000002E-37</v>
      </c>
      <c r="L14671" s="1">
        <v>1.8104350000000001E-97</v>
      </c>
      <c r="M14671" s="3" t="str">
        <f t="shared" si="688"/>
        <v>UU</v>
      </c>
      <c r="N14671" t="str">
        <f t="shared" si="689"/>
        <v>Match</v>
      </c>
      <c r="S14671">
        <f>B14671-I14671</f>
        <v>0</v>
      </c>
      <c r="T14671">
        <f>C14671-J14671</f>
        <v>-2.4044669999999997E-61</v>
      </c>
      <c r="U14671">
        <f>D14671-K14671</f>
        <v>1.4850359999999998E-37</v>
      </c>
      <c r="V14671">
        <f>E14671-L14671</f>
        <v>3.5213485000000001E-96</v>
      </c>
    </row>
    <row r="14672" spans="1:22" x14ac:dyDescent="0.35">
      <c r="A14672">
        <v>14670</v>
      </c>
      <c r="B14672">
        <v>1</v>
      </c>
      <c r="C14672" s="1">
        <v>4.700375E-76</v>
      </c>
      <c r="D14672" s="1">
        <v>5.7324229999999997E-70</v>
      </c>
      <c r="E14672" s="1">
        <v>1.883249E-144</v>
      </c>
      <c r="F14672" s="3" t="str">
        <f t="shared" si="687"/>
        <v>UU</v>
      </c>
      <c r="H14672">
        <v>14670</v>
      </c>
      <c r="I14672">
        <v>1</v>
      </c>
      <c r="J14672" s="1">
        <v>8.433932E-76</v>
      </c>
      <c r="K14672" s="1">
        <v>6.4425920000000004E-70</v>
      </c>
      <c r="L14672" s="1">
        <v>5.4336380000000002E-145</v>
      </c>
      <c r="M14672" s="3" t="str">
        <f t="shared" si="688"/>
        <v>UU</v>
      </c>
      <c r="N14672" t="str">
        <f t="shared" si="689"/>
        <v>Match</v>
      </c>
      <c r="S14672">
        <f>B14672-I14672</f>
        <v>0</v>
      </c>
      <c r="T14672">
        <f>C14672-J14672</f>
        <v>-3.7335570000000001E-76</v>
      </c>
      <c r="U14672">
        <f>D14672-K14672</f>
        <v>-7.1016900000000062E-71</v>
      </c>
      <c r="V14672">
        <f>E14672-L14672</f>
        <v>1.3398851999999998E-144</v>
      </c>
    </row>
    <row r="14673" spans="1:22" x14ac:dyDescent="0.35">
      <c r="A14673">
        <v>14671</v>
      </c>
      <c r="B14673">
        <v>0.52635989999999999</v>
      </c>
      <c r="C14673">
        <v>0.47364010000000001</v>
      </c>
      <c r="D14673" s="1">
        <v>2.0077759999999999E-59</v>
      </c>
      <c r="E14673" s="1">
        <v>1.5850619999999999E-58</v>
      </c>
      <c r="F14673" s="3" t="str">
        <f t="shared" si="687"/>
        <v>UU</v>
      </c>
      <c r="H14673">
        <v>14671</v>
      </c>
      <c r="I14673">
        <v>0.35525420000000002</v>
      </c>
      <c r="J14673">
        <v>0.64474580000000004</v>
      </c>
      <c r="K14673" s="1">
        <v>8.4249629999999995E-60</v>
      </c>
      <c r="L14673" s="1">
        <v>1.5290339999999999E-59</v>
      </c>
      <c r="M14673" s="3" t="str">
        <f t="shared" si="688"/>
        <v>UM</v>
      </c>
      <c r="N14673" t="str">
        <f t="shared" si="689"/>
        <v/>
      </c>
      <c r="S14673">
        <f>B14673-I14673</f>
        <v>0.17110569999999997</v>
      </c>
      <c r="T14673">
        <f>C14673-J14673</f>
        <v>-0.17110570000000003</v>
      </c>
      <c r="U14673">
        <f>D14673-K14673</f>
        <v>1.1652796999999998E-59</v>
      </c>
      <c r="V14673">
        <f>E14673-L14673</f>
        <v>1.4321585999999999E-58</v>
      </c>
    </row>
    <row r="14674" spans="1:22" x14ac:dyDescent="0.35">
      <c r="A14674">
        <v>14672</v>
      </c>
      <c r="B14674">
        <v>6.4807589999999998E-2</v>
      </c>
      <c r="C14674">
        <v>0.93150219999999995</v>
      </c>
      <c r="D14674" s="1">
        <v>2.4848029999999999E-5</v>
      </c>
      <c r="E14674" s="1">
        <v>3.6653660000000002E-3</v>
      </c>
      <c r="F14674" s="3" t="str">
        <f t="shared" si="687"/>
        <v>UM</v>
      </c>
      <c r="H14674">
        <v>14672</v>
      </c>
      <c r="I14674">
        <v>3.024779E-2</v>
      </c>
      <c r="J14674">
        <v>0.96946220000000005</v>
      </c>
      <c r="K14674" s="1">
        <v>8.7758039999999992E-6</v>
      </c>
      <c r="L14674">
        <v>2.8127049999999998E-4</v>
      </c>
      <c r="M14674" s="3" t="str">
        <f t="shared" si="688"/>
        <v>UM</v>
      </c>
      <c r="N14674" t="str">
        <f t="shared" si="689"/>
        <v>Match</v>
      </c>
      <c r="S14674">
        <f>B14674-I14674</f>
        <v>3.4559800000000002E-2</v>
      </c>
      <c r="T14674">
        <f>C14674-J14674</f>
        <v>-3.7960000000000105E-2</v>
      </c>
      <c r="U14674">
        <f>D14674-K14674</f>
        <v>1.6072225999999999E-5</v>
      </c>
      <c r="V14674">
        <f>E14674-L14674</f>
        <v>3.3840955000000003E-3</v>
      </c>
    </row>
    <row r="14675" spans="1:22" x14ac:dyDescent="0.35">
      <c r="A14675">
        <v>14673</v>
      </c>
      <c r="B14675">
        <v>0.99999890000000002</v>
      </c>
      <c r="C14675" s="1">
        <v>1.0622509999999999E-6</v>
      </c>
      <c r="D14675" s="1">
        <v>8.8412480000000001E-17</v>
      </c>
      <c r="E14675" s="1">
        <v>1.3288479999999999E-22</v>
      </c>
      <c r="F14675" s="3" t="str">
        <f t="shared" si="687"/>
        <v>UU</v>
      </c>
      <c r="H14675">
        <v>14673</v>
      </c>
      <c r="I14675">
        <v>0.99999839999999995</v>
      </c>
      <c r="J14675" s="1">
        <v>1.5723580000000001E-6</v>
      </c>
      <c r="K14675" s="1">
        <v>1.233634E-16</v>
      </c>
      <c r="L14675" s="1">
        <v>1.939717E-22</v>
      </c>
      <c r="M14675" s="3" t="str">
        <f t="shared" si="688"/>
        <v>UU</v>
      </c>
      <c r="N14675" t="str">
        <f t="shared" si="689"/>
        <v>Match</v>
      </c>
      <c r="S14675">
        <f>B14675-I14675</f>
        <v>5.0000000006988898E-7</v>
      </c>
      <c r="T14675">
        <f>C14675-J14675</f>
        <v>-5.1010700000000019E-7</v>
      </c>
      <c r="U14675">
        <f>D14675-K14675</f>
        <v>-3.495092E-17</v>
      </c>
      <c r="V14675">
        <f>E14675-L14675</f>
        <v>-6.1086900000000012E-23</v>
      </c>
    </row>
    <row r="14676" spans="1:22" x14ac:dyDescent="0.35">
      <c r="A14676">
        <v>14674</v>
      </c>
      <c r="B14676">
        <v>3.7789499999999997E-2</v>
      </c>
      <c r="C14676">
        <v>0.96221049999999997</v>
      </c>
      <c r="D14676" s="1">
        <v>4.3593940000000002E-13</v>
      </c>
      <c r="E14676" s="1">
        <v>3.1432700000000001E-10</v>
      </c>
      <c r="F14676" s="3" t="str">
        <f t="shared" si="687"/>
        <v>UM</v>
      </c>
      <c r="H14676">
        <v>14674</v>
      </c>
      <c r="I14676">
        <v>1.7494900000000001E-2</v>
      </c>
      <c r="J14676">
        <v>0.98250510000000002</v>
      </c>
      <c r="K14676" s="1">
        <v>1.4932060000000001E-13</v>
      </c>
      <c r="L14676" s="1">
        <v>8.3857689999999999E-12</v>
      </c>
      <c r="M14676" s="3" t="str">
        <f t="shared" si="688"/>
        <v>UM</v>
      </c>
      <c r="N14676" t="str">
        <f t="shared" si="689"/>
        <v>Match</v>
      </c>
      <c r="S14676">
        <f>B14676-I14676</f>
        <v>2.0294599999999996E-2</v>
      </c>
      <c r="T14676">
        <f>C14676-J14676</f>
        <v>-2.0294600000000051E-2</v>
      </c>
      <c r="U14676">
        <f>D14676-K14676</f>
        <v>2.8661880000000001E-13</v>
      </c>
      <c r="V14676">
        <f>E14676-L14676</f>
        <v>3.0594123100000002E-10</v>
      </c>
    </row>
    <row r="14677" spans="1:22" x14ac:dyDescent="0.35">
      <c r="A14677">
        <v>14675</v>
      </c>
      <c r="B14677">
        <v>0.9976064</v>
      </c>
      <c r="C14677">
        <v>2.3935789999999998E-3</v>
      </c>
      <c r="D14677" s="1">
        <v>9.6140520000000004E-22</v>
      </c>
      <c r="E14677" s="1">
        <v>8.7370870000000001E-24</v>
      </c>
      <c r="F14677" s="3" t="str">
        <f t="shared" si="687"/>
        <v>UU</v>
      </c>
      <c r="H14677">
        <v>14675</v>
      </c>
      <c r="I14677">
        <v>0.99600279999999997</v>
      </c>
      <c r="J14677">
        <v>3.9972109999999996E-3</v>
      </c>
      <c r="K14677" s="1">
        <v>1.037793E-21</v>
      </c>
      <c r="L14677" s="1">
        <v>4.1649270000000001E-24</v>
      </c>
      <c r="M14677" s="3" t="str">
        <f t="shared" si="688"/>
        <v>UU</v>
      </c>
      <c r="N14677" t="str">
        <f t="shared" si="689"/>
        <v>Match</v>
      </c>
      <c r="S14677">
        <f>B14677-I14677</f>
        <v>1.6036000000000383E-3</v>
      </c>
      <c r="T14677">
        <f>C14677-J14677</f>
        <v>-1.6036319999999998E-3</v>
      </c>
      <c r="U14677">
        <f>D14677-K14677</f>
        <v>-7.6387800000000002E-23</v>
      </c>
      <c r="V14677">
        <f>E14677-L14677</f>
        <v>4.57216E-24</v>
      </c>
    </row>
    <row r="14678" spans="1:22" x14ac:dyDescent="0.35">
      <c r="A14678">
        <v>14676</v>
      </c>
      <c r="B14678">
        <v>0.8702221</v>
      </c>
      <c r="C14678">
        <v>3.9116109999999997E-3</v>
      </c>
      <c r="D14678">
        <v>0.121141</v>
      </c>
      <c r="E14678" s="1">
        <v>4.7252500000000003E-3</v>
      </c>
      <c r="F14678" s="3" t="str">
        <f t="shared" si="687"/>
        <v>UU</v>
      </c>
      <c r="H14678">
        <v>14676</v>
      </c>
      <c r="I14678">
        <v>0.89579810000000004</v>
      </c>
      <c r="J14678">
        <v>7.7711509999999996E-3</v>
      </c>
      <c r="K14678">
        <v>9.5601350000000002E-2</v>
      </c>
      <c r="L14678">
        <v>8.2935259999999998E-4</v>
      </c>
      <c r="M14678" s="3" t="str">
        <f t="shared" si="688"/>
        <v>UU</v>
      </c>
      <c r="N14678" t="str">
        <f t="shared" si="689"/>
        <v>Match</v>
      </c>
      <c r="S14678">
        <f>B14678-I14678</f>
        <v>-2.5576000000000043E-2</v>
      </c>
      <c r="T14678">
        <f>C14678-J14678</f>
        <v>-3.8595399999999998E-3</v>
      </c>
      <c r="U14678">
        <f>D14678-K14678</f>
        <v>2.5539649999999997E-2</v>
      </c>
      <c r="V14678">
        <f>E14678-L14678</f>
        <v>3.8958974000000003E-3</v>
      </c>
    </row>
    <row r="14679" spans="1:22" x14ac:dyDescent="0.35">
      <c r="A14679">
        <v>14677</v>
      </c>
      <c r="B14679">
        <v>1</v>
      </c>
      <c r="C14679" s="1">
        <v>1.089281E-51</v>
      </c>
      <c r="D14679" s="1">
        <v>3.1872059999999999E-32</v>
      </c>
      <c r="E14679" s="1">
        <v>3.2025460000000003E-82</v>
      </c>
      <c r="F14679" s="3" t="str">
        <f t="shared" si="687"/>
        <v>UU</v>
      </c>
      <c r="H14679">
        <v>14677</v>
      </c>
      <c r="I14679">
        <v>1</v>
      </c>
      <c r="J14679" s="1">
        <v>2.1055120000000001E-51</v>
      </c>
      <c r="K14679" s="1">
        <v>2.4183130000000001E-32</v>
      </c>
      <c r="L14679" s="1">
        <v>5.0917870000000002E-83</v>
      </c>
      <c r="M14679" s="3" t="str">
        <f t="shared" si="688"/>
        <v>UU</v>
      </c>
      <c r="N14679" t="str">
        <f t="shared" si="689"/>
        <v>Match</v>
      </c>
      <c r="S14679">
        <f>B14679-I14679</f>
        <v>0</v>
      </c>
      <c r="T14679">
        <f>C14679-J14679</f>
        <v>-1.0162310000000001E-51</v>
      </c>
      <c r="U14679">
        <f>D14679-K14679</f>
        <v>7.6889299999999977E-33</v>
      </c>
      <c r="V14679">
        <f>E14679-L14679</f>
        <v>2.6933673000000002E-82</v>
      </c>
    </row>
    <row r="14680" spans="1:22" x14ac:dyDescent="0.35">
      <c r="A14680">
        <v>14678</v>
      </c>
      <c r="B14680">
        <v>1</v>
      </c>
      <c r="C14680" s="1">
        <v>6.1865739999999996E-64</v>
      </c>
      <c r="D14680" s="1">
        <v>1.6793220000000001E-15</v>
      </c>
      <c r="E14680" s="1">
        <v>3.5503989999999999E-77</v>
      </c>
      <c r="F14680" s="3" t="str">
        <f t="shared" si="687"/>
        <v>UU</v>
      </c>
      <c r="H14680">
        <v>14678</v>
      </c>
      <c r="I14680">
        <v>1</v>
      </c>
      <c r="J14680" s="1">
        <v>1.3993050000000001E-63</v>
      </c>
      <c r="K14680" s="1">
        <v>1.240696E-15</v>
      </c>
      <c r="L14680" s="1">
        <v>1.7361119999999999E-78</v>
      </c>
      <c r="M14680" s="3" t="str">
        <f t="shared" si="688"/>
        <v>UU</v>
      </c>
      <c r="N14680" t="str">
        <f t="shared" si="689"/>
        <v>Match</v>
      </c>
      <c r="S14680">
        <f>B14680-I14680</f>
        <v>0</v>
      </c>
      <c r="T14680">
        <f>C14680-J14680</f>
        <v>-7.8064760000000014E-64</v>
      </c>
      <c r="U14680">
        <f>D14680-K14680</f>
        <v>4.3862600000000012E-16</v>
      </c>
      <c r="V14680">
        <f>E14680-L14680</f>
        <v>3.3767878E-77</v>
      </c>
    </row>
    <row r="14681" spans="1:22" x14ac:dyDescent="0.35">
      <c r="A14681">
        <v>14679</v>
      </c>
      <c r="B14681">
        <v>1</v>
      </c>
      <c r="C14681" s="1">
        <v>1.464691E-54</v>
      </c>
      <c r="D14681" s="1">
        <v>3.405864E-60</v>
      </c>
      <c r="E14681" s="1">
        <v>1.704772E-112</v>
      </c>
      <c r="F14681" s="3" t="str">
        <f t="shared" si="687"/>
        <v>UU</v>
      </c>
      <c r="H14681">
        <v>14679</v>
      </c>
      <c r="I14681">
        <v>1</v>
      </c>
      <c r="J14681" s="1">
        <v>3.3129009999999998E-54</v>
      </c>
      <c r="K14681" s="1">
        <v>2.5162769999999999E-60</v>
      </c>
      <c r="L14681" s="1">
        <v>8.3361780000000007E-114</v>
      </c>
      <c r="M14681" s="3" t="str">
        <f t="shared" si="688"/>
        <v>UU</v>
      </c>
      <c r="N14681" t="str">
        <f t="shared" si="689"/>
        <v>Match</v>
      </c>
      <c r="S14681">
        <f>B14681-I14681</f>
        <v>0</v>
      </c>
      <c r="T14681">
        <f>C14681-J14681</f>
        <v>-1.8482099999999997E-54</v>
      </c>
      <c r="U14681">
        <f>D14681-K14681</f>
        <v>8.8958700000000012E-61</v>
      </c>
      <c r="V14681">
        <f>E14681-L14681</f>
        <v>1.62141022E-112</v>
      </c>
    </row>
    <row r="14682" spans="1:22" x14ac:dyDescent="0.35">
      <c r="A14682">
        <v>14680</v>
      </c>
      <c r="B14682">
        <v>1</v>
      </c>
      <c r="C14682" s="1">
        <v>4.52517E-70</v>
      </c>
      <c r="D14682" s="1">
        <v>7.4692709999999995E-60</v>
      </c>
      <c r="E14682" s="1">
        <v>1.1550510000000001E-127</v>
      </c>
      <c r="F14682" s="3" t="str">
        <f t="shared" si="687"/>
        <v>UU</v>
      </c>
      <c r="H14682">
        <v>14680</v>
      </c>
      <c r="I14682">
        <v>1</v>
      </c>
      <c r="J14682" s="1">
        <v>1.023522E-69</v>
      </c>
      <c r="K14682" s="1">
        <v>5.5183530000000004E-60</v>
      </c>
      <c r="L14682" s="1">
        <v>5.6481570000000001E-129</v>
      </c>
      <c r="M14682" s="3" t="str">
        <f t="shared" si="688"/>
        <v>UU</v>
      </c>
      <c r="N14682" t="str">
        <f t="shared" si="689"/>
        <v>Match</v>
      </c>
      <c r="S14682">
        <f>B14682-I14682</f>
        <v>0</v>
      </c>
      <c r="T14682">
        <f>C14682-J14682</f>
        <v>-5.7100500000000004E-70</v>
      </c>
      <c r="U14682">
        <f>D14682-K14682</f>
        <v>1.9509179999999991E-60</v>
      </c>
      <c r="V14682">
        <f>E14682-L14682</f>
        <v>1.0985694300000001E-127</v>
      </c>
    </row>
    <row r="14683" spans="1:22" x14ac:dyDescent="0.35">
      <c r="A14683">
        <v>14681</v>
      </c>
      <c r="B14683">
        <v>1</v>
      </c>
      <c r="C14683" s="1">
        <v>1.087283E-73</v>
      </c>
      <c r="D14683" s="1">
        <v>2.2163880000000001E-12</v>
      </c>
      <c r="E14683" s="1">
        <v>8.2353389999999997E-84</v>
      </c>
      <c r="F14683" s="3" t="str">
        <f t="shared" si="687"/>
        <v>UU</v>
      </c>
      <c r="H14683">
        <v>14681</v>
      </c>
      <c r="I14683">
        <v>1</v>
      </c>
      <c r="J14683" s="1">
        <v>2.4592629999999999E-73</v>
      </c>
      <c r="K14683" s="1">
        <v>1.6374840000000001E-12</v>
      </c>
      <c r="L14683" s="1">
        <v>4.0270040000000003E-85</v>
      </c>
      <c r="M14683" s="3" t="str">
        <f t="shared" si="688"/>
        <v>UU</v>
      </c>
      <c r="N14683" t="str">
        <f t="shared" si="689"/>
        <v>Match</v>
      </c>
      <c r="S14683">
        <f>B14683-I14683</f>
        <v>0</v>
      </c>
      <c r="T14683">
        <f>C14683-J14683</f>
        <v>-1.37198E-73</v>
      </c>
      <c r="U14683">
        <f>D14683-K14683</f>
        <v>5.7890399999999997E-13</v>
      </c>
      <c r="V14683">
        <f>E14683-L14683</f>
        <v>7.8326386000000001E-84</v>
      </c>
    </row>
    <row r="14684" spans="1:22" x14ac:dyDescent="0.35">
      <c r="A14684">
        <v>14682</v>
      </c>
      <c r="B14684">
        <v>1</v>
      </c>
      <c r="C14684" s="1">
        <v>5.371622E-74</v>
      </c>
      <c r="D14684" s="1">
        <v>9.5122049999999999E-51</v>
      </c>
      <c r="E14684" s="1">
        <v>8.4476539999999999E-123</v>
      </c>
      <c r="F14684" s="3" t="str">
        <f t="shared" si="687"/>
        <v>UU</v>
      </c>
      <c r="H14684">
        <v>14682</v>
      </c>
      <c r="I14684">
        <v>1</v>
      </c>
      <c r="J14684" s="1">
        <v>1.307632E-73</v>
      </c>
      <c r="K14684" s="1">
        <v>7.5914579999999995E-51</v>
      </c>
      <c r="L14684" s="1">
        <v>9.9268350000000002E-124</v>
      </c>
      <c r="M14684" s="3" t="str">
        <f t="shared" si="688"/>
        <v>UU</v>
      </c>
      <c r="N14684" t="str">
        <f t="shared" si="689"/>
        <v>Match</v>
      </c>
      <c r="S14684">
        <f>B14684-I14684</f>
        <v>0</v>
      </c>
      <c r="T14684">
        <f>C14684-J14684</f>
        <v>-7.7046979999999997E-74</v>
      </c>
      <c r="U14684">
        <f>D14684-K14684</f>
        <v>1.9207470000000004E-51</v>
      </c>
      <c r="V14684">
        <f>E14684-L14684</f>
        <v>7.4549705000000002E-123</v>
      </c>
    </row>
    <row r="14685" spans="1:22" x14ac:dyDescent="0.35">
      <c r="A14685">
        <v>14683</v>
      </c>
      <c r="B14685">
        <v>7.6351860000000002E-4</v>
      </c>
      <c r="C14685" s="1">
        <v>1.225983E-63</v>
      </c>
      <c r="D14685">
        <v>0.99923649999999997</v>
      </c>
      <c r="E14685" s="1">
        <v>4.863301E-59</v>
      </c>
      <c r="F14685" s="3" t="str">
        <f t="shared" si="687"/>
        <v>MU</v>
      </c>
      <c r="H14685">
        <v>14683</v>
      </c>
      <c r="I14685">
        <v>1.0299059999999999E-3</v>
      </c>
      <c r="J14685" s="1">
        <v>3.7415609999999998E-63</v>
      </c>
      <c r="K14685">
        <v>0.99897009999999997</v>
      </c>
      <c r="L14685" s="1">
        <v>3.6291719999999999E-60</v>
      </c>
      <c r="M14685" s="3" t="str">
        <f t="shared" si="688"/>
        <v>MU</v>
      </c>
      <c r="N14685" t="str">
        <f t="shared" si="689"/>
        <v>Match</v>
      </c>
      <c r="S14685">
        <f>B14685-I14685</f>
        <v>-2.663873999999999E-4</v>
      </c>
      <c r="T14685">
        <f>C14685-J14685</f>
        <v>-2.5155779999999998E-63</v>
      </c>
      <c r="U14685">
        <f>D14685-K14685</f>
        <v>2.6639999999999997E-4</v>
      </c>
      <c r="V14685">
        <f>E14685-L14685</f>
        <v>4.5003837999999995E-59</v>
      </c>
    </row>
    <row r="14686" spans="1:22" x14ac:dyDescent="0.35">
      <c r="A14686">
        <v>14684</v>
      </c>
      <c r="B14686">
        <v>0.9785644</v>
      </c>
      <c r="C14686" s="1">
        <v>3.4649969999999998E-51</v>
      </c>
      <c r="D14686">
        <v>2.1435630000000001E-2</v>
      </c>
      <c r="E14686" s="1">
        <v>1.03199E-51</v>
      </c>
      <c r="F14686" s="3" t="str">
        <f t="shared" si="687"/>
        <v>UU</v>
      </c>
      <c r="H14686">
        <v>14684</v>
      </c>
      <c r="I14686">
        <v>0.98283019999999999</v>
      </c>
      <c r="J14686" s="1">
        <v>8.453338E-51</v>
      </c>
      <c r="K14686">
        <v>1.716985E-2</v>
      </c>
      <c r="L14686" s="1">
        <v>1.476781E-52</v>
      </c>
      <c r="M14686" s="3" t="str">
        <f t="shared" si="688"/>
        <v>UU</v>
      </c>
      <c r="N14686" t="str">
        <f t="shared" si="689"/>
        <v>Match</v>
      </c>
      <c r="S14686">
        <f>B14686-I14686</f>
        <v>-4.2657999999999863E-3</v>
      </c>
      <c r="T14686">
        <f>C14686-J14686</f>
        <v>-4.9883410000000002E-51</v>
      </c>
      <c r="U14686">
        <f>D14686-K14686</f>
        <v>4.2657800000000003E-3</v>
      </c>
      <c r="V14686">
        <f>E14686-L14686</f>
        <v>8.8431189999999993E-52</v>
      </c>
    </row>
    <row r="14687" spans="1:22" x14ac:dyDescent="0.35">
      <c r="A14687">
        <v>14685</v>
      </c>
      <c r="B14687">
        <v>0.99990789999999996</v>
      </c>
      <c r="C14687" s="1">
        <v>9.2142739999999997E-5</v>
      </c>
      <c r="D14687" s="1">
        <v>1.378816E-9</v>
      </c>
      <c r="E14687" s="1">
        <v>1.718931E-12</v>
      </c>
      <c r="F14687" s="3" t="str">
        <f t="shared" si="687"/>
        <v>UU</v>
      </c>
      <c r="H14687">
        <v>14685</v>
      </c>
      <c r="I14687">
        <v>0.99978869999999997</v>
      </c>
      <c r="J14687">
        <v>2.1128569999999999E-4</v>
      </c>
      <c r="K14687" s="1">
        <v>1.107547E-9</v>
      </c>
      <c r="L14687" s="1">
        <v>2.3405829999999999E-13</v>
      </c>
      <c r="M14687" s="3" t="str">
        <f t="shared" si="688"/>
        <v>UU</v>
      </c>
      <c r="N14687" t="str">
        <f t="shared" si="689"/>
        <v>Match</v>
      </c>
      <c r="S14687">
        <f>B14687-I14687</f>
        <v>1.1919999999998598E-4</v>
      </c>
      <c r="T14687">
        <f>C14687-J14687</f>
        <v>-1.1914295999999999E-4</v>
      </c>
      <c r="U14687">
        <f>D14687-K14687</f>
        <v>2.7126899999999992E-10</v>
      </c>
      <c r="V14687">
        <f>E14687-L14687</f>
        <v>1.4848727000000001E-12</v>
      </c>
    </row>
    <row r="14688" spans="1:22" x14ac:dyDescent="0.35">
      <c r="A14688">
        <v>14686</v>
      </c>
      <c r="B14688">
        <v>0.99985310000000005</v>
      </c>
      <c r="C14688" s="1">
        <v>8.321545E-5</v>
      </c>
      <c r="D14688" s="1">
        <v>6.3538159999999998E-5</v>
      </c>
      <c r="E14688" s="1">
        <v>1.2957720000000001E-7</v>
      </c>
      <c r="F14688" s="3" t="str">
        <f t="shared" si="687"/>
        <v>UU</v>
      </c>
      <c r="H14688">
        <v>14686</v>
      </c>
      <c r="I14688">
        <v>0.99976419999999999</v>
      </c>
      <c r="J14688">
        <v>1.887259E-4</v>
      </c>
      <c r="K14688" s="1">
        <v>4.7066240000000003E-5</v>
      </c>
      <c r="L14688" s="1">
        <v>8.8847129999999993E-9</v>
      </c>
      <c r="M14688" s="3" t="str">
        <f t="shared" si="688"/>
        <v>UU</v>
      </c>
      <c r="N14688" t="str">
        <f t="shared" si="689"/>
        <v>Match</v>
      </c>
      <c r="S14688">
        <f>B14688-I14688</f>
        <v>8.8900000000058377E-5</v>
      </c>
      <c r="T14688">
        <f>C14688-J14688</f>
        <v>-1.0551045E-4</v>
      </c>
      <c r="U14688">
        <f>D14688-K14688</f>
        <v>1.6471919999999995E-5</v>
      </c>
      <c r="V14688">
        <f>E14688-L14688</f>
        <v>1.20692487E-7</v>
      </c>
    </row>
    <row r="14689" spans="1:22" x14ac:dyDescent="0.35">
      <c r="A14689">
        <v>14687</v>
      </c>
      <c r="B14689">
        <v>0.99989550000000005</v>
      </c>
      <c r="C14689">
        <v>1.045416E-4</v>
      </c>
      <c r="D14689" s="1">
        <v>4.8535569999999997E-76</v>
      </c>
      <c r="E14689" s="1">
        <v>1.4068699999999999E-78</v>
      </c>
      <c r="F14689" s="3" t="str">
        <f t="shared" si="687"/>
        <v>UU</v>
      </c>
      <c r="H14689">
        <v>14687</v>
      </c>
      <c r="I14689">
        <v>0.99976370000000003</v>
      </c>
      <c r="J14689">
        <v>2.363155E-4</v>
      </c>
      <c r="K14689" s="1">
        <v>3.591479E-76</v>
      </c>
      <c r="L14689" s="1">
        <v>8.4892270000000001E-80</v>
      </c>
      <c r="M14689" s="3" t="str">
        <f t="shared" si="688"/>
        <v>UU</v>
      </c>
      <c r="N14689" t="str">
        <f t="shared" si="689"/>
        <v>Match</v>
      </c>
      <c r="S14689">
        <f>B14689-I14689</f>
        <v>1.3180000000001524E-4</v>
      </c>
      <c r="T14689">
        <f>C14689-J14689</f>
        <v>-1.317739E-4</v>
      </c>
      <c r="U14689">
        <f>D14689-K14689</f>
        <v>1.2620779999999997E-76</v>
      </c>
      <c r="V14689">
        <f>E14689-L14689</f>
        <v>1.32197773E-78</v>
      </c>
    </row>
    <row r="14690" spans="1:22" x14ac:dyDescent="0.35">
      <c r="A14690">
        <v>14688</v>
      </c>
      <c r="B14690">
        <v>1</v>
      </c>
      <c r="C14690" s="1">
        <v>3.0089090000000002E-12</v>
      </c>
      <c r="D14690" s="1">
        <v>6.2001329999999996E-35</v>
      </c>
      <c r="E14690" s="1">
        <v>4.9817890000000001E-45</v>
      </c>
      <c r="F14690" s="3" t="str">
        <f t="shared" si="687"/>
        <v>UU</v>
      </c>
      <c r="H14690">
        <v>14688</v>
      </c>
      <c r="I14690">
        <v>1</v>
      </c>
      <c r="J14690" s="1">
        <v>6.8064850000000004E-12</v>
      </c>
      <c r="K14690" s="1">
        <v>4.5929260000000003E-35</v>
      </c>
      <c r="L14690" s="1">
        <v>3.1261680000000002E-46</v>
      </c>
      <c r="M14690" s="3" t="str">
        <f t="shared" si="688"/>
        <v>UU</v>
      </c>
      <c r="N14690" t="str">
        <f t="shared" si="689"/>
        <v>Match</v>
      </c>
      <c r="S14690">
        <f>B14690-I14690</f>
        <v>0</v>
      </c>
      <c r="T14690">
        <f>C14690-J14690</f>
        <v>-3.7975760000000006E-12</v>
      </c>
      <c r="U14690">
        <f>D14690-K14690</f>
        <v>1.6072069999999993E-35</v>
      </c>
      <c r="V14690">
        <f>E14690-L14690</f>
        <v>4.6691722E-45</v>
      </c>
    </row>
    <row r="14691" spans="1:22" x14ac:dyDescent="0.35">
      <c r="A14691">
        <v>14689</v>
      </c>
      <c r="B14691">
        <v>0.99996249999999998</v>
      </c>
      <c r="C14691" s="1">
        <v>7.172275E-73</v>
      </c>
      <c r="D14691" s="1">
        <v>3.7541250000000002E-5</v>
      </c>
      <c r="E14691" s="1">
        <v>9.2014729999999999E-76</v>
      </c>
      <c r="F14691" s="3" t="str">
        <f t="shared" si="687"/>
        <v>UU</v>
      </c>
      <c r="H14691">
        <v>14689</v>
      </c>
      <c r="I14691">
        <v>0.99997230000000004</v>
      </c>
      <c r="J14691" s="1">
        <v>1.622272E-72</v>
      </c>
      <c r="K14691" s="1">
        <v>2.7736029999999999E-5</v>
      </c>
      <c r="L14691" s="1">
        <v>4.4996619999999998E-77</v>
      </c>
      <c r="M14691" s="3" t="str">
        <f t="shared" si="688"/>
        <v>UU</v>
      </c>
      <c r="N14691" t="str">
        <f t="shared" si="689"/>
        <v>Match</v>
      </c>
      <c r="S14691">
        <f>B14691-I14691</f>
        <v>-9.8000000000597609E-6</v>
      </c>
      <c r="T14691">
        <f>C14691-J14691</f>
        <v>-9.0504449999999996E-73</v>
      </c>
      <c r="U14691">
        <f>D14691-K14691</f>
        <v>9.8052200000000037E-6</v>
      </c>
      <c r="V14691">
        <f>E14691-L14691</f>
        <v>8.7515068000000005E-76</v>
      </c>
    </row>
    <row r="14692" spans="1:22" x14ac:dyDescent="0.35">
      <c r="A14692">
        <v>14690</v>
      </c>
      <c r="B14692">
        <v>1</v>
      </c>
      <c r="C14692" s="1">
        <v>5.2357860000000003E-66</v>
      </c>
      <c r="D14692" s="1">
        <v>4.3655330000000003E-58</v>
      </c>
      <c r="E14692" s="1">
        <v>7.4808919999999996E-122</v>
      </c>
      <c r="F14692" s="3" t="str">
        <f t="shared" si="687"/>
        <v>UU</v>
      </c>
      <c r="H14692">
        <v>14690</v>
      </c>
      <c r="I14692">
        <v>1</v>
      </c>
      <c r="J14692" s="1">
        <v>1.1843650000000001E-65</v>
      </c>
      <c r="K14692" s="1">
        <v>3.228692E-58</v>
      </c>
      <c r="L14692" s="1">
        <v>3.8239490000000003E-123</v>
      </c>
      <c r="M14692" s="3" t="str">
        <f t="shared" si="688"/>
        <v>UU</v>
      </c>
      <c r="N14692" t="str">
        <f t="shared" si="689"/>
        <v>Match</v>
      </c>
      <c r="S14692">
        <f>B14692-I14692</f>
        <v>0</v>
      </c>
      <c r="T14692">
        <f>C14692-J14692</f>
        <v>-6.6078640000000004E-66</v>
      </c>
      <c r="U14692">
        <f>D14692-K14692</f>
        <v>1.1368410000000003E-58</v>
      </c>
      <c r="V14692">
        <f>E14692-L14692</f>
        <v>7.0984970999999997E-122</v>
      </c>
    </row>
    <row r="14693" spans="1:22" x14ac:dyDescent="0.35">
      <c r="A14693">
        <v>14691</v>
      </c>
      <c r="B14693">
        <v>1</v>
      </c>
      <c r="C14693" s="1">
        <v>3.0550519999999999E-81</v>
      </c>
      <c r="D14693" s="1">
        <v>3.8736000000000003E-73</v>
      </c>
      <c r="E14693" s="1">
        <v>4.0441419999999997E-152</v>
      </c>
      <c r="F14693" s="3" t="str">
        <f t="shared" si="687"/>
        <v>UU</v>
      </c>
      <c r="H14693">
        <v>14691</v>
      </c>
      <c r="I14693">
        <v>1</v>
      </c>
      <c r="J14693" s="1">
        <v>6.9100469999999996E-81</v>
      </c>
      <c r="K14693" s="1">
        <v>2.8618439999999999E-73</v>
      </c>
      <c r="L14693" s="1">
        <v>1.9775479999999999E-153</v>
      </c>
      <c r="M14693" s="3" t="str">
        <f t="shared" si="688"/>
        <v>UU</v>
      </c>
      <c r="N14693" t="str">
        <f t="shared" si="689"/>
        <v>Match</v>
      </c>
      <c r="S14693">
        <f>B14693-I14693</f>
        <v>0</v>
      </c>
      <c r="T14693">
        <f>C14693-J14693</f>
        <v>-3.8549949999999996E-81</v>
      </c>
      <c r="U14693">
        <f>D14693-K14693</f>
        <v>1.0117560000000004E-73</v>
      </c>
      <c r="V14693">
        <f>E14693-L14693</f>
        <v>3.8463871999999996E-152</v>
      </c>
    </row>
    <row r="14694" spans="1:22" x14ac:dyDescent="0.35">
      <c r="A14694">
        <v>14692</v>
      </c>
      <c r="B14694">
        <v>1</v>
      </c>
      <c r="C14694" s="1">
        <v>1.942934E-72</v>
      </c>
      <c r="D14694" s="1">
        <v>2.3148959999999999E-18</v>
      </c>
      <c r="E14694" s="1">
        <v>1.516182E-88</v>
      </c>
      <c r="F14694" s="3" t="str">
        <f t="shared" si="687"/>
        <v>UU</v>
      </c>
      <c r="H14694">
        <v>14692</v>
      </c>
      <c r="I14694">
        <v>1</v>
      </c>
      <c r="J14694" s="1">
        <v>4.3947380000000001E-72</v>
      </c>
      <c r="K14694" s="1">
        <v>1.710839E-18</v>
      </c>
      <c r="L14694" s="1">
        <v>7.5186879999999997E-90</v>
      </c>
      <c r="M14694" s="3" t="str">
        <f t="shared" si="688"/>
        <v>UU</v>
      </c>
      <c r="N14694" t="str">
        <f t="shared" si="689"/>
        <v>Match</v>
      </c>
      <c r="S14694">
        <f>B14694-I14694</f>
        <v>0</v>
      </c>
      <c r="T14694">
        <f>C14694-J14694</f>
        <v>-2.4518039999999999E-72</v>
      </c>
      <c r="U14694">
        <f>D14694-K14694</f>
        <v>6.0405699999999993E-19</v>
      </c>
      <c r="V14694">
        <f>E14694-L14694</f>
        <v>1.4409951199999999E-88</v>
      </c>
    </row>
    <row r="14695" spans="1:22" x14ac:dyDescent="0.35">
      <c r="A14695">
        <v>14693</v>
      </c>
      <c r="B14695">
        <v>0.99999649999999995</v>
      </c>
      <c r="C14695" s="1">
        <v>4.0209650000000001E-68</v>
      </c>
      <c r="D14695" s="1">
        <v>3.4623599999999998E-6</v>
      </c>
      <c r="E14695" s="1">
        <v>4.7577000000000002E-72</v>
      </c>
      <c r="F14695" s="3" t="str">
        <f t="shared" si="687"/>
        <v>UU</v>
      </c>
      <c r="H14695">
        <v>14693</v>
      </c>
      <c r="I14695">
        <v>0.99999740000000004</v>
      </c>
      <c r="J14695" s="1">
        <v>9.0947980000000007E-68</v>
      </c>
      <c r="K14695" s="1">
        <v>2.5580189999999998E-6</v>
      </c>
      <c r="L14695" s="1">
        <v>2.3264730000000001E-73</v>
      </c>
      <c r="M14695" s="3" t="str">
        <f t="shared" si="688"/>
        <v>UU</v>
      </c>
      <c r="N14695" t="str">
        <f t="shared" si="689"/>
        <v>Match</v>
      </c>
      <c r="S14695">
        <f>B14695-I14695</f>
        <v>-9.0000000008139125E-7</v>
      </c>
      <c r="T14695">
        <f>C14695-J14695</f>
        <v>-5.0738330000000006E-68</v>
      </c>
      <c r="U14695">
        <f>D14695-K14695</f>
        <v>9.0434100000000004E-7</v>
      </c>
      <c r="V14695">
        <f>E14695-L14695</f>
        <v>4.5250527000000003E-72</v>
      </c>
    </row>
    <row r="14696" spans="1:22" x14ac:dyDescent="0.35">
      <c r="A14696">
        <v>14694</v>
      </c>
      <c r="B14696">
        <v>1</v>
      </c>
      <c r="C14696" s="1">
        <v>1.0870060000000001E-48</v>
      </c>
      <c r="D14696" s="1">
        <v>5.452945E-27</v>
      </c>
      <c r="E14696" s="1">
        <v>1.9981350000000001E-73</v>
      </c>
      <c r="F14696" s="3" t="str">
        <f t="shared" si="687"/>
        <v>UU</v>
      </c>
      <c r="H14696">
        <v>14694</v>
      </c>
      <c r="I14696">
        <v>1</v>
      </c>
      <c r="J14696" s="1">
        <v>2.458707E-48</v>
      </c>
      <c r="K14696" s="1">
        <v>4.0300340000000003E-27</v>
      </c>
      <c r="L14696" s="1">
        <v>9.9086719999999995E-75</v>
      </c>
      <c r="M14696" s="3" t="str">
        <f t="shared" si="688"/>
        <v>UU</v>
      </c>
      <c r="N14696" t="str">
        <f t="shared" si="689"/>
        <v>Match</v>
      </c>
      <c r="S14696">
        <f>B14696-I14696</f>
        <v>0</v>
      </c>
      <c r="T14696">
        <f>C14696-J14696</f>
        <v>-1.3717009999999999E-48</v>
      </c>
      <c r="U14696">
        <f>D14696-K14696</f>
        <v>1.4229109999999997E-27</v>
      </c>
      <c r="V14696">
        <f>E14696-L14696</f>
        <v>1.8990482800000001E-73</v>
      </c>
    </row>
    <row r="14697" spans="1:22" x14ac:dyDescent="0.35">
      <c r="A14697">
        <v>14695</v>
      </c>
      <c r="B14697">
        <v>1</v>
      </c>
      <c r="C14697" s="1">
        <v>4.7499220000000003E-80</v>
      </c>
      <c r="D14697" s="1">
        <v>5.9811840000000003E-52</v>
      </c>
      <c r="E14697" s="1">
        <v>9.7088240000000007E-130</v>
      </c>
      <c r="F14697" s="3" t="str">
        <f t="shared" si="687"/>
        <v>UU</v>
      </c>
      <c r="H14697">
        <v>14695</v>
      </c>
      <c r="I14697">
        <v>1</v>
      </c>
      <c r="J14697" s="1">
        <v>1.074358E-79</v>
      </c>
      <c r="K14697" s="1">
        <v>4.4189429999999996E-52</v>
      </c>
      <c r="L14697" s="1">
        <v>4.7475240000000002E-131</v>
      </c>
      <c r="M14697" s="3" t="str">
        <f t="shared" si="688"/>
        <v>UU</v>
      </c>
      <c r="N14697" t="str">
        <f t="shared" si="689"/>
        <v>Match</v>
      </c>
      <c r="S14697">
        <f>B14697-I14697</f>
        <v>0</v>
      </c>
      <c r="T14697">
        <f>C14697-J14697</f>
        <v>-5.9936579999999998E-80</v>
      </c>
      <c r="U14697">
        <f>D14697-K14697</f>
        <v>1.5622410000000006E-52</v>
      </c>
      <c r="V14697">
        <f>E14697-L14697</f>
        <v>9.2340716E-130</v>
      </c>
    </row>
    <row r="14698" spans="1:22" x14ac:dyDescent="0.35">
      <c r="A14698">
        <v>14696</v>
      </c>
      <c r="B14698">
        <v>1</v>
      </c>
      <c r="C14698" s="1">
        <v>1.88767E-78</v>
      </c>
      <c r="D14698" s="1">
        <v>2.5331199999999999E-18</v>
      </c>
      <c r="E14698" s="1">
        <v>1.634085E-94</v>
      </c>
      <c r="F14698" s="3" t="str">
        <f t="shared" si="687"/>
        <v>UU</v>
      </c>
      <c r="H14698">
        <v>14696</v>
      </c>
      <c r="I14698">
        <v>1</v>
      </c>
      <c r="J14698" s="1">
        <v>4.2696119999999998E-78</v>
      </c>
      <c r="K14698" s="1">
        <v>1.8714880000000001E-18</v>
      </c>
      <c r="L14698" s="1">
        <v>7.9905249999999996E-96</v>
      </c>
      <c r="M14698" s="3" t="str">
        <f t="shared" si="688"/>
        <v>UU</v>
      </c>
      <c r="N14698" t="str">
        <f t="shared" si="689"/>
        <v>Match</v>
      </c>
      <c r="S14698">
        <f>B14698-I14698</f>
        <v>0</v>
      </c>
      <c r="T14698">
        <f>C14698-J14698</f>
        <v>-2.3819419999999999E-78</v>
      </c>
      <c r="U14698">
        <f>D14698-K14698</f>
        <v>6.6163199999999979E-19</v>
      </c>
      <c r="V14698">
        <f>E14698-L14698</f>
        <v>1.5541797500000001E-94</v>
      </c>
    </row>
    <row r="14699" spans="1:22" x14ac:dyDescent="0.35">
      <c r="A14699">
        <v>14697</v>
      </c>
      <c r="B14699">
        <v>1</v>
      </c>
      <c r="C14699" s="1">
        <v>1.092806E-77</v>
      </c>
      <c r="D14699" s="1">
        <v>3.3401819999999999E-67</v>
      </c>
      <c r="E14699" s="1">
        <v>1.247401E-142</v>
      </c>
      <c r="F14699" s="3" t="str">
        <f t="shared" si="687"/>
        <v>UU</v>
      </c>
      <c r="H14699">
        <v>14697</v>
      </c>
      <c r="I14699">
        <v>1</v>
      </c>
      <c r="J14699" s="1">
        <v>2.4717539999999999E-77</v>
      </c>
      <c r="K14699" s="1">
        <v>2.4677509999999999E-67</v>
      </c>
      <c r="L14699" s="1">
        <v>6.0996730000000004E-144</v>
      </c>
      <c r="M14699" s="3" t="str">
        <f t="shared" si="688"/>
        <v>UU</v>
      </c>
      <c r="N14699" t="str">
        <f t="shared" si="689"/>
        <v>Match</v>
      </c>
      <c r="S14699">
        <f>B14699-I14699</f>
        <v>0</v>
      </c>
      <c r="T14699">
        <f>C14699-J14699</f>
        <v>-1.3789479999999999E-77</v>
      </c>
      <c r="U14699">
        <f>D14699-K14699</f>
        <v>8.7243099999999996E-68</v>
      </c>
      <c r="V14699">
        <f>E14699-L14699</f>
        <v>1.1864042699999999E-142</v>
      </c>
    </row>
    <row r="14700" spans="1:22" x14ac:dyDescent="0.35">
      <c r="A14700">
        <v>14698</v>
      </c>
      <c r="B14700">
        <v>1</v>
      </c>
      <c r="C14700" s="1">
        <v>5.6554640000000002E-23</v>
      </c>
      <c r="D14700" s="1">
        <v>8.3106270000000003E-44</v>
      </c>
      <c r="E14700" s="1">
        <v>1.60609E-64</v>
      </c>
      <c r="F14700" s="3" t="str">
        <f t="shared" si="687"/>
        <v>UU</v>
      </c>
      <c r="H14700">
        <v>14698</v>
      </c>
      <c r="I14700">
        <v>1</v>
      </c>
      <c r="J14700" s="1">
        <v>1.2791769999999999E-22</v>
      </c>
      <c r="K14700" s="1">
        <v>6.1399559999999999E-44</v>
      </c>
      <c r="L14700" s="1">
        <v>7.8540909999999996E-66</v>
      </c>
      <c r="M14700" s="3" t="str">
        <f t="shared" si="688"/>
        <v>UU</v>
      </c>
      <c r="N14700" t="str">
        <f t="shared" si="689"/>
        <v>Match</v>
      </c>
      <c r="S14700">
        <f>B14700-I14700</f>
        <v>0</v>
      </c>
      <c r="T14700">
        <f>C14700-J14700</f>
        <v>-7.1363059999999992E-23</v>
      </c>
      <c r="U14700">
        <f>D14700-K14700</f>
        <v>2.1706710000000003E-44</v>
      </c>
      <c r="V14700">
        <f>E14700-L14700</f>
        <v>1.5275490900000002E-64</v>
      </c>
    </row>
    <row r="14701" spans="1:22" x14ac:dyDescent="0.35">
      <c r="A14701">
        <v>14699</v>
      </c>
      <c r="B14701">
        <v>1</v>
      </c>
      <c r="C14701" s="1">
        <v>3.2000799999999998E-12</v>
      </c>
      <c r="D14701" s="1">
        <v>7.2051180000000004E-12</v>
      </c>
      <c r="E14701" s="1">
        <v>7.7050930000000002E-22</v>
      </c>
      <c r="F14701" s="3" t="str">
        <f t="shared" si="687"/>
        <v>UU</v>
      </c>
      <c r="H14701">
        <v>14699</v>
      </c>
      <c r="I14701">
        <v>1</v>
      </c>
      <c r="J14701" s="1">
        <v>7.2383469999999996E-12</v>
      </c>
      <c r="K14701" s="1">
        <v>5.3240309999999997E-12</v>
      </c>
      <c r="L14701" s="1">
        <v>3.8537180000000002E-23</v>
      </c>
      <c r="M14701" s="3" t="str">
        <f t="shared" si="688"/>
        <v>UU</v>
      </c>
      <c r="N14701" t="str">
        <f t="shared" si="689"/>
        <v>Match</v>
      </c>
      <c r="S14701">
        <f>B14701-I14701</f>
        <v>0</v>
      </c>
      <c r="T14701">
        <f>C14701-J14701</f>
        <v>-4.0382669999999994E-12</v>
      </c>
      <c r="U14701">
        <f>D14701-K14701</f>
        <v>1.8810870000000007E-12</v>
      </c>
      <c r="V14701">
        <f>E14701-L14701</f>
        <v>7.3197212000000005E-22</v>
      </c>
    </row>
    <row r="14702" spans="1:22" x14ac:dyDescent="0.35">
      <c r="A14702">
        <v>14700</v>
      </c>
      <c r="B14702">
        <v>0.99999879999999997</v>
      </c>
      <c r="C14702" s="1">
        <v>1.194011E-6</v>
      </c>
      <c r="D14702" s="1">
        <v>3.0904550000000001E-11</v>
      </c>
      <c r="E14702" s="1">
        <v>1.259529E-15</v>
      </c>
      <c r="F14702" s="3" t="str">
        <f t="shared" si="687"/>
        <v>UU</v>
      </c>
      <c r="H14702">
        <v>14700</v>
      </c>
      <c r="I14702">
        <v>0.99999729999999998</v>
      </c>
      <c r="J14702" s="1">
        <v>2.7006500000000001E-6</v>
      </c>
      <c r="K14702" s="1">
        <v>2.283375E-11</v>
      </c>
      <c r="L14702" s="1">
        <v>6.1666140000000004E-17</v>
      </c>
      <c r="M14702" s="3" t="str">
        <f t="shared" si="688"/>
        <v>UU</v>
      </c>
      <c r="N14702" t="str">
        <f t="shared" si="689"/>
        <v>Match</v>
      </c>
      <c r="S14702">
        <f>B14702-I14702</f>
        <v>1.4999999999876223E-6</v>
      </c>
      <c r="T14702">
        <f>C14702-J14702</f>
        <v>-1.5066390000000001E-6</v>
      </c>
      <c r="U14702">
        <f>D14702-K14702</f>
        <v>8.0708000000000007E-12</v>
      </c>
      <c r="V14702">
        <f>E14702-L14702</f>
        <v>1.19786286E-15</v>
      </c>
    </row>
    <row r="14703" spans="1:22" x14ac:dyDescent="0.35">
      <c r="A14703">
        <v>14701</v>
      </c>
      <c r="B14703">
        <v>1</v>
      </c>
      <c r="C14703" s="1">
        <v>1.7546309999999999E-11</v>
      </c>
      <c r="D14703" s="1">
        <v>1.373213E-8</v>
      </c>
      <c r="E14703" s="1">
        <v>2.1871290000000002E-18</v>
      </c>
      <c r="F14703" s="3" t="str">
        <f t="shared" si="687"/>
        <v>UU</v>
      </c>
      <c r="H14703">
        <v>14701</v>
      </c>
      <c r="I14703">
        <v>1</v>
      </c>
      <c r="J14703" s="1">
        <v>3.8736749999999998E-11</v>
      </c>
      <c r="K14703" s="1">
        <v>1.034452E-8</v>
      </c>
      <c r="L14703" s="1">
        <v>4.0071300000000002E-19</v>
      </c>
      <c r="M14703" s="3" t="str">
        <f t="shared" si="688"/>
        <v>UU</v>
      </c>
      <c r="N14703" t="str">
        <f t="shared" si="689"/>
        <v>Match</v>
      </c>
      <c r="S14703">
        <f>B14703-I14703</f>
        <v>0</v>
      </c>
      <c r="T14703">
        <f>C14703-J14703</f>
        <v>-2.1190439999999999E-11</v>
      </c>
      <c r="U14703">
        <f>D14703-K14703</f>
        <v>3.3876100000000001E-9</v>
      </c>
      <c r="V14703">
        <f>E14703-L14703</f>
        <v>1.7864160000000003E-18</v>
      </c>
    </row>
    <row r="14704" spans="1:22" x14ac:dyDescent="0.35">
      <c r="A14704">
        <v>14702</v>
      </c>
      <c r="B14704">
        <v>0.91239000000000003</v>
      </c>
      <c r="C14704">
        <v>8.753764E-2</v>
      </c>
      <c r="D14704" s="1">
        <v>1.693282E-5</v>
      </c>
      <c r="E14704" s="1">
        <v>5.5468750000000003E-5</v>
      </c>
      <c r="F14704" s="3" t="str">
        <f t="shared" si="687"/>
        <v>UU</v>
      </c>
      <c r="H14704">
        <v>14702</v>
      </c>
      <c r="I14704">
        <v>0.82167539999999994</v>
      </c>
      <c r="J14704">
        <v>0.17831089999999999</v>
      </c>
      <c r="K14704" s="1">
        <v>1.1266519999999999E-5</v>
      </c>
      <c r="L14704" s="1">
        <v>2.4449340000000002E-6</v>
      </c>
      <c r="M14704" s="3" t="str">
        <f t="shared" si="688"/>
        <v>UU</v>
      </c>
      <c r="N14704" t="str">
        <f t="shared" si="689"/>
        <v>Match</v>
      </c>
      <c r="S14704">
        <f>B14704-I14704</f>
        <v>9.071460000000009E-2</v>
      </c>
      <c r="T14704">
        <f>C14704-J14704</f>
        <v>-9.0773259999999995E-2</v>
      </c>
      <c r="U14704">
        <f>D14704-K14704</f>
        <v>5.6663000000000003E-6</v>
      </c>
      <c r="V14704">
        <f>E14704-L14704</f>
        <v>5.3023816000000003E-5</v>
      </c>
    </row>
    <row r="14705" spans="1:22" x14ac:dyDescent="0.35">
      <c r="A14705">
        <v>14703</v>
      </c>
      <c r="B14705">
        <v>1</v>
      </c>
      <c r="C14705" s="1">
        <v>3.8069380000000002E-63</v>
      </c>
      <c r="D14705" s="1">
        <v>2.8113419999999999E-13</v>
      </c>
      <c r="E14705" s="1">
        <v>9.9348999999999991E-75</v>
      </c>
      <c r="F14705" s="3" t="str">
        <f t="shared" si="687"/>
        <v>UU</v>
      </c>
      <c r="H14705">
        <v>14703</v>
      </c>
      <c r="I14705">
        <v>1</v>
      </c>
      <c r="J14705" s="1">
        <v>8.4042030000000002E-63</v>
      </c>
      <c r="K14705" s="1">
        <v>2.1174529999999999E-13</v>
      </c>
      <c r="L14705" s="1">
        <v>1.7795499999999999E-75</v>
      </c>
      <c r="M14705" s="3" t="str">
        <f t="shared" si="688"/>
        <v>UU</v>
      </c>
      <c r="N14705" t="str">
        <f t="shared" si="689"/>
        <v>Match</v>
      </c>
      <c r="S14705">
        <f>B14705-I14705</f>
        <v>0</v>
      </c>
      <c r="T14705">
        <f>C14705-J14705</f>
        <v>-4.597265E-63</v>
      </c>
      <c r="U14705">
        <f>D14705-K14705</f>
        <v>6.9388899999999991E-14</v>
      </c>
      <c r="V14705">
        <f>E14705-L14705</f>
        <v>8.1553499999999995E-75</v>
      </c>
    </row>
    <row r="14706" spans="1:22" x14ac:dyDescent="0.35">
      <c r="A14706">
        <v>14704</v>
      </c>
      <c r="B14706">
        <v>1</v>
      </c>
      <c r="C14706" s="1">
        <v>7.6861040000000002E-34</v>
      </c>
      <c r="D14706" s="1">
        <v>2.577793E-49</v>
      </c>
      <c r="E14706" s="1">
        <v>6.1304829999999997E-81</v>
      </c>
      <c r="F14706" s="3" t="str">
        <f t="shared" si="687"/>
        <v>UU</v>
      </c>
      <c r="H14706">
        <v>14704</v>
      </c>
      <c r="I14706">
        <v>1</v>
      </c>
      <c r="J14706" s="1">
        <v>1.7386860000000002E-33</v>
      </c>
      <c r="K14706" s="1">
        <v>1.9058869999999999E-49</v>
      </c>
      <c r="L14706" s="1">
        <v>3.3137399999999998E-82</v>
      </c>
      <c r="M14706" s="3" t="str">
        <f t="shared" si="688"/>
        <v>UU</v>
      </c>
      <c r="N14706" t="str">
        <f t="shared" si="689"/>
        <v>Match</v>
      </c>
      <c r="S14706">
        <f>B14706-I14706</f>
        <v>0</v>
      </c>
      <c r="T14706">
        <f>C14706-J14706</f>
        <v>-9.7007560000000014E-34</v>
      </c>
      <c r="U14706">
        <f>D14706-K14706</f>
        <v>6.7190600000000014E-50</v>
      </c>
      <c r="V14706">
        <f>E14706-L14706</f>
        <v>5.7991089999999996E-81</v>
      </c>
    </row>
    <row r="14707" spans="1:22" x14ac:dyDescent="0.35">
      <c r="A14707">
        <v>14705</v>
      </c>
      <c r="B14707">
        <v>0.99997380000000002</v>
      </c>
      <c r="C14707" s="1">
        <v>2.6212039999999998E-5</v>
      </c>
      <c r="D14707" s="1">
        <v>3.7094930000000003E-29</v>
      </c>
      <c r="E14707" s="1">
        <v>3.3229200000000001E-32</v>
      </c>
      <c r="F14707" s="3" t="str">
        <f t="shared" si="687"/>
        <v>UU</v>
      </c>
      <c r="H14707">
        <v>14705</v>
      </c>
      <c r="I14707">
        <v>0.99994070000000002</v>
      </c>
      <c r="J14707" s="1">
        <v>5.9285559999999998E-5</v>
      </c>
      <c r="K14707" s="1">
        <v>2.7405100000000002E-29</v>
      </c>
      <c r="L14707" s="1">
        <v>1.6248229999999999E-33</v>
      </c>
      <c r="M14707" s="3" t="str">
        <f t="shared" si="688"/>
        <v>UU</v>
      </c>
      <c r="N14707" t="str">
        <f t="shared" si="689"/>
        <v>Match</v>
      </c>
      <c r="S14707">
        <f>B14707-I14707</f>
        <v>3.3100000000008123E-5</v>
      </c>
      <c r="T14707">
        <f>C14707-J14707</f>
        <v>-3.3073519999999996E-5</v>
      </c>
      <c r="U14707">
        <f>D14707-K14707</f>
        <v>9.6898300000000005E-30</v>
      </c>
      <c r="V14707">
        <f>E14707-L14707</f>
        <v>3.1604376999999999E-32</v>
      </c>
    </row>
    <row r="14708" spans="1:22" x14ac:dyDescent="0.35">
      <c r="A14708">
        <v>14706</v>
      </c>
      <c r="B14708">
        <v>1</v>
      </c>
      <c r="C14708" s="1">
        <v>4.2940079999999997E-65</v>
      </c>
      <c r="D14708" s="1">
        <v>1.4909310000000001E-29</v>
      </c>
      <c r="E14708" s="1">
        <v>1.9809000000000001E-92</v>
      </c>
      <c r="F14708" s="3" t="str">
        <f t="shared" si="687"/>
        <v>UU</v>
      </c>
      <c r="H14708">
        <v>14706</v>
      </c>
      <c r="I14708">
        <v>1</v>
      </c>
      <c r="J14708" s="1">
        <v>9.7135480000000004E-65</v>
      </c>
      <c r="K14708" s="1">
        <v>1.102317E-29</v>
      </c>
      <c r="L14708" s="1">
        <v>1.070741E-93</v>
      </c>
      <c r="M14708" s="3" t="str">
        <f t="shared" si="688"/>
        <v>UU</v>
      </c>
      <c r="N14708" t="str">
        <f t="shared" si="689"/>
        <v>Match</v>
      </c>
      <c r="S14708">
        <f>B14708-I14708</f>
        <v>0</v>
      </c>
      <c r="T14708">
        <f>C14708-J14708</f>
        <v>-5.4195400000000006E-65</v>
      </c>
      <c r="U14708">
        <f>D14708-K14708</f>
        <v>3.8861400000000007E-30</v>
      </c>
      <c r="V14708">
        <f>E14708-L14708</f>
        <v>1.8738258999999999E-92</v>
      </c>
    </row>
    <row r="14709" spans="1:22" x14ac:dyDescent="0.35">
      <c r="A14709">
        <v>14707</v>
      </c>
      <c r="B14709">
        <v>1</v>
      </c>
      <c r="C14709" s="1">
        <v>4.514929E-76</v>
      </c>
      <c r="D14709" s="1">
        <v>7.0298770000000003E-19</v>
      </c>
      <c r="E14709" s="1">
        <v>1.084655E-92</v>
      </c>
      <c r="F14709" s="3" t="str">
        <f t="shared" si="687"/>
        <v>UU</v>
      </c>
      <c r="H14709">
        <v>14707</v>
      </c>
      <c r="I14709">
        <v>1</v>
      </c>
      <c r="J14709" s="1">
        <v>1.021206E-75</v>
      </c>
      <c r="K14709" s="1">
        <v>5.1937240000000002E-19</v>
      </c>
      <c r="L14709" s="1">
        <v>5.3038619999999995E-94</v>
      </c>
      <c r="M14709" s="3" t="str">
        <f t="shared" si="688"/>
        <v>UU</v>
      </c>
      <c r="N14709" t="str">
        <f t="shared" si="689"/>
        <v>Match</v>
      </c>
      <c r="S14709">
        <f>B14709-I14709</f>
        <v>0</v>
      </c>
      <c r="T14709">
        <f>C14709-J14709</f>
        <v>-5.6971310000000002E-76</v>
      </c>
      <c r="U14709">
        <f>D14709-K14709</f>
        <v>1.8361530000000001E-19</v>
      </c>
      <c r="V14709">
        <f>E14709-L14709</f>
        <v>1.0316163799999999E-92</v>
      </c>
    </row>
    <row r="14710" spans="1:22" x14ac:dyDescent="0.35">
      <c r="A14710">
        <v>14708</v>
      </c>
      <c r="B14710">
        <v>1</v>
      </c>
      <c r="C14710" s="1">
        <v>2.3926379999999998E-72</v>
      </c>
      <c r="D14710" s="1">
        <v>1.098796E-42</v>
      </c>
      <c r="E14710" s="1">
        <v>6.1568279999999996E-113</v>
      </c>
      <c r="F14710" s="3" t="str">
        <f t="shared" si="687"/>
        <v>UU</v>
      </c>
      <c r="H14710">
        <v>14708</v>
      </c>
      <c r="I14710">
        <v>1</v>
      </c>
      <c r="J14710" s="1">
        <v>5.4107429999999996E-72</v>
      </c>
      <c r="K14710" s="1">
        <v>8.1456229999999999E-43</v>
      </c>
      <c r="L14710" s="1">
        <v>4.4073870000000001E-114</v>
      </c>
      <c r="M14710" s="3" t="str">
        <f t="shared" si="688"/>
        <v>UU</v>
      </c>
      <c r="N14710" t="str">
        <f t="shared" si="689"/>
        <v>Match</v>
      </c>
      <c r="S14710">
        <f>B14710-I14710</f>
        <v>0</v>
      </c>
      <c r="T14710">
        <f>C14710-J14710</f>
        <v>-3.0181049999999998E-72</v>
      </c>
      <c r="U14710">
        <f>D14710-K14710</f>
        <v>2.8423369999999997E-43</v>
      </c>
      <c r="V14710">
        <f>E14710-L14710</f>
        <v>5.7160892999999999E-113</v>
      </c>
    </row>
    <row r="14711" spans="1:22" x14ac:dyDescent="0.35">
      <c r="A14711">
        <v>14709</v>
      </c>
      <c r="B14711">
        <v>0.99943159999999998</v>
      </c>
      <c r="C14711">
        <v>5.6841859999999999E-4</v>
      </c>
      <c r="D14711" s="1">
        <v>4.2737089999999999E-57</v>
      </c>
      <c r="E14711" s="1">
        <v>8.284094E-59</v>
      </c>
      <c r="F14711" s="3" t="str">
        <f t="shared" si="687"/>
        <v>UU</v>
      </c>
      <c r="H14711">
        <v>14709</v>
      </c>
      <c r="I14711">
        <v>0.99871520000000003</v>
      </c>
      <c r="J14711">
        <v>1.2847589999999999E-3</v>
      </c>
      <c r="K14711" s="1">
        <v>3.1553920000000002E-57</v>
      </c>
      <c r="L14711" s="1">
        <v>4.0591340000000002E-60</v>
      </c>
      <c r="M14711" s="3" t="str">
        <f t="shared" si="688"/>
        <v>UU</v>
      </c>
      <c r="N14711" t="str">
        <f t="shared" si="689"/>
        <v>Match</v>
      </c>
      <c r="S14711">
        <f>B14711-I14711</f>
        <v>7.1639999999995041E-4</v>
      </c>
      <c r="T14711">
        <f>C14711-J14711</f>
        <v>-7.1634039999999991E-4</v>
      </c>
      <c r="U14711">
        <f>D14711-K14711</f>
        <v>1.1183169999999998E-57</v>
      </c>
      <c r="V14711">
        <f>E14711-L14711</f>
        <v>7.8781806000000001E-59</v>
      </c>
    </row>
    <row r="14712" spans="1:22" x14ac:dyDescent="0.35">
      <c r="A14712">
        <v>14710</v>
      </c>
      <c r="B14712">
        <v>0.99999990000000005</v>
      </c>
      <c r="C14712" s="1">
        <v>5.6060200000000004E-12</v>
      </c>
      <c r="D14712" s="1">
        <v>1.2621609999999999E-7</v>
      </c>
      <c r="E14712" s="1">
        <v>1.6570569999999999E-17</v>
      </c>
      <c r="F14712" s="3" t="str">
        <f t="shared" si="687"/>
        <v>UU</v>
      </c>
      <c r="H14712">
        <v>14710</v>
      </c>
      <c r="I14712">
        <v>0.99999990000000005</v>
      </c>
      <c r="J14712" s="1">
        <v>1.26775E-11</v>
      </c>
      <c r="K14712" s="1">
        <v>9.3566829999999999E-8</v>
      </c>
      <c r="L14712" s="1">
        <v>1.1861939999999999E-18</v>
      </c>
      <c r="M14712" s="3" t="str">
        <f t="shared" si="688"/>
        <v>UU</v>
      </c>
      <c r="N14712" t="str">
        <f t="shared" si="689"/>
        <v>Match</v>
      </c>
      <c r="S14712">
        <f>B14712-I14712</f>
        <v>0</v>
      </c>
      <c r="T14712">
        <f>C14712-J14712</f>
        <v>-7.0714799999999993E-12</v>
      </c>
      <c r="U14712">
        <f>D14712-K14712</f>
        <v>3.264926999999999E-8</v>
      </c>
      <c r="V14712">
        <f>E14712-L14712</f>
        <v>1.5384375999999999E-17</v>
      </c>
    </row>
    <row r="14713" spans="1:22" x14ac:dyDescent="0.35">
      <c r="A14713">
        <v>14711</v>
      </c>
      <c r="B14713">
        <v>1</v>
      </c>
      <c r="C14713" s="1">
        <v>1.7407490000000001E-81</v>
      </c>
      <c r="D14713" s="1">
        <v>3.8856470000000001E-75</v>
      </c>
      <c r="E14713" s="1">
        <v>2.305253E-154</v>
      </c>
      <c r="F14713" s="3" t="str">
        <f t="shared" si="687"/>
        <v>UU</v>
      </c>
      <c r="H14713">
        <v>14711</v>
      </c>
      <c r="I14713">
        <v>1</v>
      </c>
      <c r="J14713" s="1">
        <v>3.9373220000000002E-81</v>
      </c>
      <c r="K14713" s="1">
        <v>2.8709800000000001E-75</v>
      </c>
      <c r="L14713" s="1">
        <v>1.1303970000000001E-155</v>
      </c>
      <c r="M14713" s="3" t="str">
        <f t="shared" si="688"/>
        <v>UU</v>
      </c>
      <c r="N14713" t="str">
        <f t="shared" si="689"/>
        <v>Match</v>
      </c>
      <c r="S14713">
        <f>B14713-I14713</f>
        <v>0</v>
      </c>
      <c r="T14713">
        <f>C14713-J14713</f>
        <v>-2.1965730000000004E-81</v>
      </c>
      <c r="U14713">
        <f>D14713-K14713</f>
        <v>1.014667E-75</v>
      </c>
      <c r="V14713">
        <f>E14713-L14713</f>
        <v>2.1922132999999998E-154</v>
      </c>
    </row>
    <row r="14714" spans="1:22" x14ac:dyDescent="0.35">
      <c r="A14714">
        <v>14712</v>
      </c>
      <c r="B14714">
        <v>1</v>
      </c>
      <c r="C14714" s="1">
        <v>1.200418E-66</v>
      </c>
      <c r="D14714" s="1">
        <v>7.9801699999999996E-73</v>
      </c>
      <c r="E14714" s="1">
        <v>3.2701830000000002E-137</v>
      </c>
      <c r="F14714" s="3" t="str">
        <f t="shared" si="687"/>
        <v>UU</v>
      </c>
      <c r="H14714">
        <v>14712</v>
      </c>
      <c r="I14714">
        <v>1</v>
      </c>
      <c r="J14714" s="1">
        <v>2.7151619999999998E-66</v>
      </c>
      <c r="K14714" s="1">
        <v>5.8959649999999996E-73</v>
      </c>
      <c r="L14714" s="1">
        <v>1.6008500000000001E-138</v>
      </c>
      <c r="M14714" s="3" t="str">
        <f t="shared" si="688"/>
        <v>UU</v>
      </c>
      <c r="N14714" t="str">
        <f t="shared" si="689"/>
        <v>Match</v>
      </c>
      <c r="S14714">
        <f>B14714-I14714</f>
        <v>0</v>
      </c>
      <c r="T14714">
        <f>C14714-J14714</f>
        <v>-1.5147439999999999E-66</v>
      </c>
      <c r="U14714">
        <f>D14714-K14714</f>
        <v>2.084205E-73</v>
      </c>
      <c r="V14714">
        <f>E14714-L14714</f>
        <v>3.110098E-137</v>
      </c>
    </row>
    <row r="14715" spans="1:22" x14ac:dyDescent="0.35">
      <c r="A14715">
        <v>14713</v>
      </c>
      <c r="B14715">
        <v>1</v>
      </c>
      <c r="C14715" s="1">
        <v>5.1146480000000005E-60</v>
      </c>
      <c r="D14715" s="1">
        <v>2.062266E-8</v>
      </c>
      <c r="E14715" s="1">
        <v>3.6045709999999999E-66</v>
      </c>
      <c r="F14715" s="3" t="str">
        <f t="shared" si="687"/>
        <v>UU</v>
      </c>
      <c r="H14715">
        <v>14713</v>
      </c>
      <c r="I14715">
        <v>1</v>
      </c>
      <c r="J14715" s="1">
        <v>1.1568530000000001E-59</v>
      </c>
      <c r="K14715" s="1">
        <v>1.5236179999999999E-8</v>
      </c>
      <c r="L14715" s="1">
        <v>1.762601E-67</v>
      </c>
      <c r="M14715" s="3" t="str">
        <f t="shared" si="688"/>
        <v>UU</v>
      </c>
      <c r="N14715" t="str">
        <f t="shared" si="689"/>
        <v>Match</v>
      </c>
      <c r="S14715">
        <f>B14715-I14715</f>
        <v>0</v>
      </c>
      <c r="T14715">
        <f>C14715-J14715</f>
        <v>-6.4538820000000001E-60</v>
      </c>
      <c r="U14715">
        <f>D14715-K14715</f>
        <v>5.3864800000000002E-9</v>
      </c>
      <c r="V14715">
        <f>E14715-L14715</f>
        <v>3.4283108999999998E-66</v>
      </c>
    </row>
    <row r="14716" spans="1:22" x14ac:dyDescent="0.35">
      <c r="A14716">
        <v>14714</v>
      </c>
      <c r="B14716">
        <v>1</v>
      </c>
      <c r="C14716" s="1">
        <v>4.6958420000000002E-51</v>
      </c>
      <c r="D14716" s="1">
        <v>1.384069E-40</v>
      </c>
      <c r="E14716" s="1">
        <v>1.3873469999999999E-89</v>
      </c>
      <c r="F14716" s="3" t="str">
        <f t="shared" si="687"/>
        <v>UU</v>
      </c>
      <c r="H14716">
        <v>14714</v>
      </c>
      <c r="I14716">
        <v>1</v>
      </c>
      <c r="J14716" s="1">
        <v>1.0322209999999999E-50</v>
      </c>
      <c r="K14716" s="1">
        <v>1.0150899999999999E-40</v>
      </c>
      <c r="L14716" s="1">
        <v>1.047797E-90</v>
      </c>
      <c r="M14716" s="3" t="str">
        <f t="shared" si="688"/>
        <v>UU</v>
      </c>
      <c r="N14716" t="str">
        <f t="shared" si="689"/>
        <v>Match</v>
      </c>
      <c r="S14716">
        <f>B14716-I14716</f>
        <v>0</v>
      </c>
      <c r="T14716">
        <f>C14716-J14716</f>
        <v>-5.6263679999999999E-51</v>
      </c>
      <c r="U14716">
        <f>D14716-K14716</f>
        <v>3.6897900000000013E-41</v>
      </c>
      <c r="V14716">
        <f>E14716-L14716</f>
        <v>1.2825673E-89</v>
      </c>
    </row>
    <row r="14717" spans="1:22" x14ac:dyDescent="0.35">
      <c r="A14717">
        <v>14715</v>
      </c>
      <c r="B14717">
        <v>0.99299139999999997</v>
      </c>
      <c r="C14717">
        <v>6.4855969999999996E-4</v>
      </c>
      <c r="D14717">
        <v>6.2211799999999998E-3</v>
      </c>
      <c r="E14717" s="1">
        <v>1.3885739999999999E-4</v>
      </c>
      <c r="F14717" s="3" t="str">
        <f t="shared" si="687"/>
        <v>UU</v>
      </c>
      <c r="H14717">
        <v>14715</v>
      </c>
      <c r="I14717">
        <v>0.99392429999999998</v>
      </c>
      <c r="J14717">
        <v>1.4683179999999999E-3</v>
      </c>
      <c r="K14717">
        <v>4.6005710000000003E-3</v>
      </c>
      <c r="L14717" s="1">
        <v>6.7963950000000003E-6</v>
      </c>
      <c r="M14717" s="3" t="str">
        <f t="shared" si="688"/>
        <v>UU</v>
      </c>
      <c r="N14717" t="str">
        <f t="shared" si="689"/>
        <v>Match</v>
      </c>
      <c r="S14717">
        <f>B14717-I14717</f>
        <v>-9.3290000000001427E-4</v>
      </c>
      <c r="T14717">
        <f>C14717-J14717</f>
        <v>-8.1975829999999996E-4</v>
      </c>
      <c r="U14717">
        <f>D14717-K14717</f>
        <v>1.6206089999999994E-3</v>
      </c>
      <c r="V14717">
        <f>E14717-L14717</f>
        <v>1.32061005E-4</v>
      </c>
    </row>
    <row r="14718" spans="1:22" x14ac:dyDescent="0.35">
      <c r="A14718">
        <v>14716</v>
      </c>
      <c r="B14718">
        <v>1</v>
      </c>
      <c r="C14718" s="1">
        <v>2.7467649999999999E-14</v>
      </c>
      <c r="D14718" s="1">
        <v>2.1705399999999999E-24</v>
      </c>
      <c r="E14718" s="1">
        <v>1.2739990000000001E-36</v>
      </c>
      <c r="F14718" s="3" t="str">
        <f t="shared" si="687"/>
        <v>UU</v>
      </c>
      <c r="H14718">
        <v>14716</v>
      </c>
      <c r="I14718">
        <v>1</v>
      </c>
      <c r="J14718" s="1">
        <v>6.0378139999999998E-14</v>
      </c>
      <c r="K14718" s="1">
        <v>1.5918529999999999E-24</v>
      </c>
      <c r="L14718" s="1">
        <v>9.6113099999999991E-38</v>
      </c>
      <c r="M14718" s="3" t="str">
        <f t="shared" si="688"/>
        <v>UU</v>
      </c>
      <c r="N14718" t="str">
        <f t="shared" si="689"/>
        <v>Match</v>
      </c>
      <c r="S14718">
        <f>B14718-I14718</f>
        <v>0</v>
      </c>
      <c r="T14718">
        <f>C14718-J14718</f>
        <v>-3.2910489999999996E-14</v>
      </c>
      <c r="U14718">
        <f>D14718-K14718</f>
        <v>5.7868700000000002E-25</v>
      </c>
      <c r="V14718">
        <f>E14718-L14718</f>
        <v>1.1778859000000001E-36</v>
      </c>
    </row>
    <row r="14719" spans="1:22" x14ac:dyDescent="0.35">
      <c r="A14719">
        <v>14717</v>
      </c>
      <c r="B14719">
        <v>1</v>
      </c>
      <c r="C14719" s="1">
        <v>2.3480310000000002E-25</v>
      </c>
      <c r="D14719" s="1">
        <v>8.9040829999999997E-23</v>
      </c>
      <c r="E14719" s="1">
        <v>7.1447010000000003E-46</v>
      </c>
      <c r="F14719" s="3" t="str">
        <f t="shared" si="687"/>
        <v>UU</v>
      </c>
      <c r="H14719">
        <v>14717</v>
      </c>
      <c r="I14719">
        <v>1</v>
      </c>
      <c r="J14719" s="1">
        <v>5.310875E-25</v>
      </c>
      <c r="K14719" s="1">
        <v>6.5784020000000005E-23</v>
      </c>
      <c r="L14719" s="1">
        <v>3.4937069999999998E-47</v>
      </c>
      <c r="M14719" s="3" t="str">
        <f t="shared" si="688"/>
        <v>UU</v>
      </c>
      <c r="N14719" t="str">
        <f t="shared" si="689"/>
        <v>Match</v>
      </c>
      <c r="S14719">
        <f>B14719-I14719</f>
        <v>0</v>
      </c>
      <c r="T14719">
        <f>C14719-J14719</f>
        <v>-2.9628439999999998E-25</v>
      </c>
      <c r="U14719">
        <f>D14719-K14719</f>
        <v>2.3256809999999992E-23</v>
      </c>
      <c r="V14719">
        <f>E14719-L14719</f>
        <v>6.7953302999999999E-46</v>
      </c>
    </row>
    <row r="14720" spans="1:22" x14ac:dyDescent="0.35">
      <c r="A14720">
        <v>14718</v>
      </c>
      <c r="B14720">
        <v>1</v>
      </c>
      <c r="C14720" s="1">
        <v>3.1026359999999999E-83</v>
      </c>
      <c r="D14720" s="1">
        <v>8.7560859999999999E-62</v>
      </c>
      <c r="E14720" s="1">
        <v>9.2839720000000004E-143</v>
      </c>
      <c r="F14720" s="3" t="str">
        <f t="shared" si="687"/>
        <v>UU</v>
      </c>
      <c r="H14720">
        <v>14718</v>
      </c>
      <c r="I14720">
        <v>1</v>
      </c>
      <c r="J14720" s="1">
        <v>7.0176729999999996E-83</v>
      </c>
      <c r="K14720" s="1">
        <v>6.4690599999999999E-62</v>
      </c>
      <c r="L14720" s="1">
        <v>4.5397749999999998E-144</v>
      </c>
      <c r="M14720" s="3" t="str">
        <f t="shared" si="688"/>
        <v>UU</v>
      </c>
      <c r="N14720" t="str">
        <f t="shared" si="689"/>
        <v>Match</v>
      </c>
      <c r="S14720">
        <f>B14720-I14720</f>
        <v>0</v>
      </c>
      <c r="T14720">
        <f>C14720-J14720</f>
        <v>-3.9150369999999993E-83</v>
      </c>
      <c r="U14720">
        <f>D14720-K14720</f>
        <v>2.2870259999999999E-62</v>
      </c>
      <c r="V14720">
        <f>E14720-L14720</f>
        <v>8.8299944999999996E-143</v>
      </c>
    </row>
    <row r="14721" spans="1:22" x14ac:dyDescent="0.35">
      <c r="A14721">
        <v>14719</v>
      </c>
      <c r="B14721">
        <v>1</v>
      </c>
      <c r="C14721" s="1">
        <v>4.9503409999999996E-34</v>
      </c>
      <c r="D14721" s="1">
        <v>5.627678E-86</v>
      </c>
      <c r="E14721" s="1">
        <v>9.5202030000000009E-118</v>
      </c>
      <c r="F14721" s="3" t="str">
        <f t="shared" si="687"/>
        <v>UU</v>
      </c>
      <c r="H14721">
        <v>14719</v>
      </c>
      <c r="I14721">
        <v>1</v>
      </c>
      <c r="J14721" s="1">
        <v>1.1196889999999999E-33</v>
      </c>
      <c r="K14721" s="1">
        <v>4.1577700000000003E-86</v>
      </c>
      <c r="L14721" s="1">
        <v>4.6554099999999999E-119</v>
      </c>
      <c r="M14721" s="3" t="str">
        <f t="shared" si="688"/>
        <v>UU</v>
      </c>
      <c r="N14721" t="str">
        <f t="shared" si="689"/>
        <v>Match</v>
      </c>
      <c r="S14721">
        <f>B14721-I14721</f>
        <v>0</v>
      </c>
      <c r="T14721">
        <f>C14721-J14721</f>
        <v>-6.2465489999999996E-34</v>
      </c>
      <c r="U14721">
        <f>D14721-K14721</f>
        <v>1.4699079999999997E-86</v>
      </c>
      <c r="V14721">
        <f>E14721-L14721</f>
        <v>9.0546620000000009E-118</v>
      </c>
    </row>
    <row r="14722" spans="1:22" x14ac:dyDescent="0.35">
      <c r="A14722">
        <v>14720</v>
      </c>
      <c r="B14722">
        <v>1</v>
      </c>
      <c r="C14722" s="1">
        <v>1.1557970000000001E-12</v>
      </c>
      <c r="D14722" s="1">
        <v>1.8593689999999999E-13</v>
      </c>
      <c r="E14722" s="1">
        <v>7.3441259999999997E-24</v>
      </c>
      <c r="F14722" s="3" t="str">
        <f t="shared" si="687"/>
        <v>UU</v>
      </c>
      <c r="H14722">
        <v>14720</v>
      </c>
      <c r="I14722">
        <v>1</v>
      </c>
      <c r="J14722" s="1">
        <v>2.6142299999999999E-12</v>
      </c>
      <c r="K14722" s="1">
        <v>1.3737150000000001E-13</v>
      </c>
      <c r="L14722" s="1">
        <v>3.5912090000000002E-25</v>
      </c>
      <c r="M14722" s="3" t="str">
        <f t="shared" si="688"/>
        <v>UU</v>
      </c>
      <c r="N14722" t="str">
        <f t="shared" si="689"/>
        <v>Match</v>
      </c>
      <c r="S14722">
        <f>B14722-I14722</f>
        <v>0</v>
      </c>
      <c r="T14722">
        <f>C14722-J14722</f>
        <v>-1.4584329999999998E-12</v>
      </c>
      <c r="U14722">
        <f>D14722-K14722</f>
        <v>4.8565399999999984E-14</v>
      </c>
      <c r="V14722">
        <f>E14722-L14722</f>
        <v>6.9850051000000001E-24</v>
      </c>
    </row>
    <row r="14723" spans="1:22" x14ac:dyDescent="0.35">
      <c r="A14723">
        <v>14721</v>
      </c>
      <c r="B14723">
        <v>1</v>
      </c>
      <c r="C14723" s="1">
        <v>5.366759E-47</v>
      </c>
      <c r="D14723" s="1">
        <v>7.1143980000000004E-75</v>
      </c>
      <c r="E14723" s="1">
        <v>1.304764E-119</v>
      </c>
      <c r="F14723" s="3" t="str">
        <f t="shared" si="687"/>
        <v>UU</v>
      </c>
      <c r="H14723">
        <v>14721</v>
      </c>
      <c r="I14723">
        <v>1</v>
      </c>
      <c r="J14723" s="1">
        <v>1.2138759999999999E-46</v>
      </c>
      <c r="K14723" s="1">
        <v>5.2561700000000001E-75</v>
      </c>
      <c r="L14723" s="1">
        <v>6.3803410000000002E-121</v>
      </c>
      <c r="M14723" s="3" t="str">
        <f t="shared" si="688"/>
        <v>UU</v>
      </c>
      <c r="N14723" t="str">
        <f t="shared" si="689"/>
        <v>Match</v>
      </c>
      <c r="S14723">
        <f>B14723-I14723</f>
        <v>0</v>
      </c>
      <c r="T14723">
        <f>C14723-J14723</f>
        <v>-6.7720009999999991E-47</v>
      </c>
      <c r="U14723">
        <f>D14723-K14723</f>
        <v>1.8582280000000003E-75</v>
      </c>
      <c r="V14723">
        <f>E14723-L14723</f>
        <v>1.2409605899999999E-119</v>
      </c>
    </row>
    <row r="14724" spans="1:22" x14ac:dyDescent="0.35">
      <c r="A14724">
        <v>14722</v>
      </c>
      <c r="B14724">
        <v>1</v>
      </c>
      <c r="C14724" s="1">
        <v>1.6798670000000001E-26</v>
      </c>
      <c r="D14724" s="1">
        <v>9.1419169999999994E-22</v>
      </c>
      <c r="E14724" s="1">
        <v>5.2481359999999999E-46</v>
      </c>
      <c r="F14724" s="3" t="str">
        <f t="shared" ref="F14724:F14787" si="690">INDEX($B$2:$E$2,0,MATCH(MAX($B14724:$E14724),$B14724:$E14724,0))</f>
        <v>UU</v>
      </c>
      <c r="H14724">
        <v>14722</v>
      </c>
      <c r="I14724">
        <v>1</v>
      </c>
      <c r="J14724" s="1">
        <v>3.7995940000000001E-26</v>
      </c>
      <c r="K14724" s="1">
        <v>6.7541150000000003E-22</v>
      </c>
      <c r="L14724" s="1">
        <v>2.5662890000000002E-47</v>
      </c>
      <c r="M14724" s="3" t="str">
        <f t="shared" ref="M14724:M14787" si="691">INDEX($I$2:$L$2,0,MATCH(MAX($I14724:$L14724),$I14724:$L14724,0))</f>
        <v>UU</v>
      </c>
      <c r="N14724" t="str">
        <f t="shared" ref="N14724:N14787" si="692">IF(M14724=F14724,"Match","")</f>
        <v>Match</v>
      </c>
      <c r="S14724">
        <f>B14724-I14724</f>
        <v>0</v>
      </c>
      <c r="T14724">
        <f>C14724-J14724</f>
        <v>-2.119727E-26</v>
      </c>
      <c r="U14724">
        <f>D14724-K14724</f>
        <v>2.3878019999999991E-22</v>
      </c>
      <c r="V14724">
        <f>E14724-L14724</f>
        <v>4.9915070999999997E-46</v>
      </c>
    </row>
    <row r="14725" spans="1:22" x14ac:dyDescent="0.35">
      <c r="A14725">
        <v>14723</v>
      </c>
      <c r="B14725">
        <v>1</v>
      </c>
      <c r="C14725" s="1">
        <v>3.284697E-23</v>
      </c>
      <c r="D14725" s="1">
        <v>2.4505129999999998E-24</v>
      </c>
      <c r="E14725" s="1">
        <v>2.7507139999999999E-45</v>
      </c>
      <c r="F14725" s="3" t="str">
        <f t="shared" si="690"/>
        <v>UU</v>
      </c>
      <c r="H14725">
        <v>14723</v>
      </c>
      <c r="I14725">
        <v>1</v>
      </c>
      <c r="J14725" s="1">
        <v>7.4294679999999999E-23</v>
      </c>
      <c r="K14725" s="1">
        <v>1.810457E-24</v>
      </c>
      <c r="L14725" s="1">
        <v>1.345073E-46</v>
      </c>
      <c r="M14725" s="3" t="str">
        <f t="shared" si="691"/>
        <v>UU</v>
      </c>
      <c r="N14725" t="str">
        <f t="shared" si="692"/>
        <v>Match</v>
      </c>
      <c r="S14725">
        <f>B14725-I14725</f>
        <v>0</v>
      </c>
      <c r="T14725">
        <f>C14725-J14725</f>
        <v>-4.1447709999999999E-23</v>
      </c>
      <c r="U14725">
        <f>D14725-K14725</f>
        <v>6.4005599999999981E-25</v>
      </c>
      <c r="V14725">
        <f>E14725-L14725</f>
        <v>2.6162066999999998E-45</v>
      </c>
    </row>
    <row r="14726" spans="1:22" x14ac:dyDescent="0.35">
      <c r="A14726">
        <v>14724</v>
      </c>
      <c r="B14726">
        <v>1</v>
      </c>
      <c r="C14726" s="1">
        <v>2.7932859999999998E-60</v>
      </c>
      <c r="D14726" s="1">
        <v>4.1957170000000003E-77</v>
      </c>
      <c r="E14726" s="1">
        <v>4.0051109999999998E-135</v>
      </c>
      <c r="F14726" s="3" t="str">
        <f t="shared" si="690"/>
        <v>UU</v>
      </c>
      <c r="H14726">
        <v>14724</v>
      </c>
      <c r="I14726">
        <v>1</v>
      </c>
      <c r="J14726" s="1">
        <v>6.3179719999999995E-60</v>
      </c>
      <c r="K14726" s="1">
        <v>3.0998260000000002E-77</v>
      </c>
      <c r="L14726" s="1">
        <v>1.958462E-136</v>
      </c>
      <c r="M14726" s="3" t="str">
        <f t="shared" si="691"/>
        <v>UU</v>
      </c>
      <c r="N14726" t="str">
        <f t="shared" si="692"/>
        <v>Match</v>
      </c>
      <c r="S14726">
        <f>B14726-I14726</f>
        <v>0</v>
      </c>
      <c r="T14726">
        <f>C14726-J14726</f>
        <v>-3.5246859999999997E-60</v>
      </c>
      <c r="U14726">
        <f>D14726-K14726</f>
        <v>1.0958910000000001E-77</v>
      </c>
      <c r="V14726">
        <f>E14726-L14726</f>
        <v>3.8092647999999996E-135</v>
      </c>
    </row>
    <row r="14727" spans="1:22" x14ac:dyDescent="0.35">
      <c r="A14727">
        <v>14725</v>
      </c>
      <c r="B14727">
        <v>1</v>
      </c>
      <c r="C14727" s="1">
        <v>2.907077E-62</v>
      </c>
      <c r="D14727" s="1">
        <v>6.5038120000000005E-23</v>
      </c>
      <c r="E14727" s="1">
        <v>6.4612469999999997E-83</v>
      </c>
      <c r="F14727" s="3" t="str">
        <f t="shared" si="690"/>
        <v>UU</v>
      </c>
      <c r="H14727">
        <v>14725</v>
      </c>
      <c r="I14727">
        <v>1</v>
      </c>
      <c r="J14727" s="1">
        <v>6.5753499999999996E-62</v>
      </c>
      <c r="K14727" s="1">
        <v>4.8050639999999998E-23</v>
      </c>
      <c r="L14727" s="1">
        <v>3.1594980000000002E-84</v>
      </c>
      <c r="M14727" s="3" t="str">
        <f t="shared" si="691"/>
        <v>UU</v>
      </c>
      <c r="N14727" t="str">
        <f t="shared" si="692"/>
        <v>Match</v>
      </c>
      <c r="S14727">
        <f>B14727-I14727</f>
        <v>0</v>
      </c>
      <c r="T14727">
        <f>C14727-J14727</f>
        <v>-3.6682729999999996E-62</v>
      </c>
      <c r="U14727">
        <f>D14727-K14727</f>
        <v>1.6987480000000007E-23</v>
      </c>
      <c r="V14727">
        <f>E14727-L14727</f>
        <v>6.1452971999999995E-83</v>
      </c>
    </row>
    <row r="14728" spans="1:22" x14ac:dyDescent="0.35">
      <c r="A14728">
        <v>14726</v>
      </c>
      <c r="B14728">
        <v>1</v>
      </c>
      <c r="C14728" s="1">
        <v>7.2508950000000004E-60</v>
      </c>
      <c r="D14728" s="1">
        <v>1.1400580000000001E-13</v>
      </c>
      <c r="E14728" s="1">
        <v>2.824955E-71</v>
      </c>
      <c r="F14728" s="3" t="str">
        <f t="shared" si="690"/>
        <v>UU</v>
      </c>
      <c r="H14728">
        <v>14726</v>
      </c>
      <c r="I14728">
        <v>1</v>
      </c>
      <c r="J14728" s="1">
        <v>1.6400379999999999E-59</v>
      </c>
      <c r="K14728" s="1">
        <v>8.4228319999999998E-14</v>
      </c>
      <c r="L14728" s="1">
        <v>1.3813759999999999E-72</v>
      </c>
      <c r="M14728" s="3" t="str">
        <f t="shared" si="691"/>
        <v>UU</v>
      </c>
      <c r="N14728" t="str">
        <f t="shared" si="692"/>
        <v>Match</v>
      </c>
      <c r="S14728">
        <f>B14728-I14728</f>
        <v>0</v>
      </c>
      <c r="T14728">
        <f>C14728-J14728</f>
        <v>-9.1494849999999987E-60</v>
      </c>
      <c r="U14728">
        <f>D14728-K14728</f>
        <v>2.9777480000000012E-14</v>
      </c>
      <c r="V14728">
        <f>E14728-L14728</f>
        <v>2.6868173999999998E-71</v>
      </c>
    </row>
    <row r="14729" spans="1:22" x14ac:dyDescent="0.35">
      <c r="A14729">
        <v>14727</v>
      </c>
      <c r="B14729">
        <v>1</v>
      </c>
      <c r="C14729" s="1">
        <v>2.7839930000000001E-61</v>
      </c>
      <c r="D14729" s="1">
        <v>4.150587E-17</v>
      </c>
      <c r="E14729" s="1">
        <v>3.9485610000000001E-76</v>
      </c>
      <c r="F14729" s="3" t="str">
        <f t="shared" si="690"/>
        <v>UU</v>
      </c>
      <c r="H14729">
        <v>14727</v>
      </c>
      <c r="I14729">
        <v>1</v>
      </c>
      <c r="J14729" s="1">
        <v>6.2969559999999996E-61</v>
      </c>
      <c r="K14729" s="1">
        <v>3.0665000000000001E-17</v>
      </c>
      <c r="L14729" s="1">
        <v>1.9309620000000001E-77</v>
      </c>
      <c r="M14729" s="3" t="str">
        <f t="shared" si="691"/>
        <v>UU</v>
      </c>
      <c r="N14729" t="str">
        <f t="shared" si="692"/>
        <v>Match</v>
      </c>
      <c r="S14729">
        <f>B14729-I14729</f>
        <v>0</v>
      </c>
      <c r="T14729">
        <f>C14729-J14729</f>
        <v>-3.5129629999999992E-61</v>
      </c>
      <c r="U14729">
        <f>D14729-K14729</f>
        <v>1.0840869999999998E-17</v>
      </c>
      <c r="V14729">
        <f>E14729-L14729</f>
        <v>3.7554648000000004E-76</v>
      </c>
    </row>
    <row r="14730" spans="1:22" x14ac:dyDescent="0.35">
      <c r="A14730">
        <v>14728</v>
      </c>
      <c r="B14730">
        <v>1</v>
      </c>
      <c r="C14730" s="1">
        <v>1.391703E-32</v>
      </c>
      <c r="D14730" s="1">
        <v>5.6318430000000001E-12</v>
      </c>
      <c r="E14730" s="1">
        <v>1.296612E-42</v>
      </c>
      <c r="F14730" s="3" t="str">
        <f t="shared" si="690"/>
        <v>UU</v>
      </c>
      <c r="H14730">
        <v>14728</v>
      </c>
      <c r="I14730">
        <v>1</v>
      </c>
      <c r="J14730" s="1">
        <v>3.2027129999999999E-32</v>
      </c>
      <c r="K14730" s="1">
        <v>4.2757180000000003E-12</v>
      </c>
      <c r="L14730" s="1">
        <v>1.3693899999999999E-43</v>
      </c>
      <c r="M14730" s="3" t="str">
        <f t="shared" si="691"/>
        <v>UU</v>
      </c>
      <c r="N14730" t="str">
        <f t="shared" si="692"/>
        <v>Match</v>
      </c>
      <c r="S14730">
        <f>B14730-I14730</f>
        <v>0</v>
      </c>
      <c r="T14730">
        <f>C14730-J14730</f>
        <v>-1.8110099999999999E-32</v>
      </c>
      <c r="U14730">
        <f>D14730-K14730</f>
        <v>1.3561249999999997E-12</v>
      </c>
      <c r="V14730">
        <f>E14730-L14730</f>
        <v>1.159673E-42</v>
      </c>
    </row>
    <row r="14731" spans="1:22" x14ac:dyDescent="0.35">
      <c r="A14731">
        <v>14729</v>
      </c>
      <c r="B14731">
        <v>0.33220749999999999</v>
      </c>
      <c r="C14731" s="1">
        <v>7.0554469999999997E-12</v>
      </c>
      <c r="D14731">
        <v>0.66779250000000001</v>
      </c>
      <c r="E14731" s="1">
        <v>4.8429929999999996E-10</v>
      </c>
      <c r="F14731" s="3" t="str">
        <f t="shared" si="690"/>
        <v>MU</v>
      </c>
      <c r="H14731">
        <v>14729</v>
      </c>
      <c r="I14731">
        <v>0.40239269999999999</v>
      </c>
      <c r="J14731" s="1">
        <v>1.9329830000000001E-11</v>
      </c>
      <c r="K14731">
        <v>0.59760729999999995</v>
      </c>
      <c r="L14731" s="1">
        <v>2.8707399999999999E-11</v>
      </c>
      <c r="M14731" s="3" t="str">
        <f t="shared" si="691"/>
        <v>MU</v>
      </c>
      <c r="N14731" t="str">
        <f t="shared" si="692"/>
        <v>Match</v>
      </c>
      <c r="S14731">
        <f>B14731-I14731</f>
        <v>-7.0185200000000003E-2</v>
      </c>
      <c r="T14731">
        <f>C14731-J14731</f>
        <v>-1.2274383000000002E-11</v>
      </c>
      <c r="U14731">
        <f>D14731-K14731</f>
        <v>7.0185200000000059E-2</v>
      </c>
      <c r="V14731">
        <f>E14731-L14731</f>
        <v>4.5559189999999996E-10</v>
      </c>
    </row>
    <row r="14732" spans="1:22" x14ac:dyDescent="0.35">
      <c r="A14732">
        <v>14730</v>
      </c>
      <c r="B14732">
        <v>1</v>
      </c>
      <c r="C14732" s="1">
        <v>1.1984900000000001E-9</v>
      </c>
      <c r="D14732" s="1">
        <v>5.6643739999999996E-10</v>
      </c>
      <c r="E14732" s="1">
        <v>1.1230539999999999E-17</v>
      </c>
      <c r="F14732" s="3" t="str">
        <f t="shared" si="690"/>
        <v>UU</v>
      </c>
      <c r="H14732">
        <v>14730</v>
      </c>
      <c r="I14732">
        <v>1</v>
      </c>
      <c r="J14732" s="1">
        <v>2.758072E-9</v>
      </c>
      <c r="K14732" s="1">
        <v>4.3003929999999998E-10</v>
      </c>
      <c r="L14732" s="1">
        <v>1.1860799999999999E-18</v>
      </c>
      <c r="M14732" s="3" t="str">
        <f t="shared" si="691"/>
        <v>UU</v>
      </c>
      <c r="N14732" t="str">
        <f t="shared" si="692"/>
        <v>Match</v>
      </c>
      <c r="S14732">
        <f>B14732-I14732</f>
        <v>0</v>
      </c>
      <c r="T14732">
        <f>C14732-J14732</f>
        <v>-1.5595819999999999E-9</v>
      </c>
      <c r="U14732">
        <f>D14732-K14732</f>
        <v>1.3639809999999998E-10</v>
      </c>
      <c r="V14732">
        <f>E14732-L14732</f>
        <v>1.004446E-17</v>
      </c>
    </row>
    <row r="14733" spans="1:22" x14ac:dyDescent="0.35">
      <c r="A14733">
        <v>14731</v>
      </c>
      <c r="B14733">
        <v>1</v>
      </c>
      <c r="C14733" s="1">
        <v>5.3593819999999997E-18</v>
      </c>
      <c r="D14733" s="1">
        <v>1.363441E-17</v>
      </c>
      <c r="E14733" s="1">
        <v>2.493606E-33</v>
      </c>
      <c r="F14733" s="3" t="str">
        <f t="shared" si="690"/>
        <v>UU</v>
      </c>
      <c r="H14733">
        <v>14731</v>
      </c>
      <c r="I14733">
        <v>1</v>
      </c>
      <c r="J14733" s="1">
        <v>1.212228E-17</v>
      </c>
      <c r="K14733" s="1">
        <v>1.007379E-17</v>
      </c>
      <c r="L14733" s="1">
        <v>1.2211729999999999E-34</v>
      </c>
      <c r="M14733" s="3" t="str">
        <f t="shared" si="691"/>
        <v>UU</v>
      </c>
      <c r="N14733" t="str">
        <f t="shared" si="692"/>
        <v>Match</v>
      </c>
      <c r="S14733">
        <f>B14733-I14733</f>
        <v>0</v>
      </c>
      <c r="T14733">
        <f>C14733-J14733</f>
        <v>-6.7628979999999999E-18</v>
      </c>
      <c r="U14733">
        <f>D14733-K14733</f>
        <v>3.5606200000000004E-18</v>
      </c>
      <c r="V14733">
        <f>E14733-L14733</f>
        <v>2.3714887E-33</v>
      </c>
    </row>
    <row r="14734" spans="1:22" x14ac:dyDescent="0.35">
      <c r="A14734">
        <v>14732</v>
      </c>
      <c r="B14734">
        <v>1</v>
      </c>
      <c r="C14734" s="1">
        <v>2.5815620000000001E-78</v>
      </c>
      <c r="D14734" s="1">
        <v>2.421402E-26</v>
      </c>
      <c r="E14734" s="1">
        <v>2.136202E-102</v>
      </c>
      <c r="F14734" s="3" t="str">
        <f t="shared" si="690"/>
        <v>UU</v>
      </c>
      <c r="H14734">
        <v>14732</v>
      </c>
      <c r="I14734">
        <v>1</v>
      </c>
      <c r="J14734" s="1">
        <v>5.8390860000000001E-78</v>
      </c>
      <c r="K14734" s="1">
        <v>1.7889489999999999E-26</v>
      </c>
      <c r="L14734" s="1">
        <v>1.044583E-103</v>
      </c>
      <c r="M14734" s="3" t="str">
        <f t="shared" si="691"/>
        <v>UU</v>
      </c>
      <c r="N14734" t="str">
        <f t="shared" si="692"/>
        <v>Match</v>
      </c>
      <c r="S14734">
        <f>B14734-I14734</f>
        <v>0</v>
      </c>
      <c r="T14734">
        <f>C14734-J14734</f>
        <v>-3.257524E-78</v>
      </c>
      <c r="U14734">
        <f>D14734-K14734</f>
        <v>6.3245300000000013E-27</v>
      </c>
      <c r="V14734">
        <f>E14734-L14734</f>
        <v>2.0317437000000002E-102</v>
      </c>
    </row>
    <row r="14735" spans="1:22" x14ac:dyDescent="0.35">
      <c r="A14735">
        <v>14733</v>
      </c>
      <c r="B14735">
        <v>1</v>
      </c>
      <c r="C14735" s="1">
        <v>5.5090980000000001E-73</v>
      </c>
      <c r="D14735" s="1">
        <v>1.288882E-46</v>
      </c>
      <c r="E14735" s="1">
        <v>2.4255319999999999E-117</v>
      </c>
      <c r="F14735" s="3" t="str">
        <f t="shared" si="690"/>
        <v>UU</v>
      </c>
      <c r="H14735">
        <v>14733</v>
      </c>
      <c r="I14735">
        <v>1</v>
      </c>
      <c r="J14735" s="1">
        <v>1.2460719999999999E-72</v>
      </c>
      <c r="K14735" s="1">
        <v>9.5225400000000006E-47</v>
      </c>
      <c r="L14735" s="1">
        <v>1.186577E-118</v>
      </c>
      <c r="M14735" s="3" t="str">
        <f t="shared" si="691"/>
        <v>UU</v>
      </c>
      <c r="N14735" t="str">
        <f t="shared" si="692"/>
        <v>Match</v>
      </c>
      <c r="S14735">
        <f>B14735-I14735</f>
        <v>0</v>
      </c>
      <c r="T14735">
        <f>C14735-J14735</f>
        <v>-6.9516219999999998E-73</v>
      </c>
      <c r="U14735">
        <f>D14735-K14735</f>
        <v>3.3662799999999996E-47</v>
      </c>
      <c r="V14735">
        <f>E14735-L14735</f>
        <v>2.3068743E-117</v>
      </c>
    </row>
    <row r="14736" spans="1:22" x14ac:dyDescent="0.35">
      <c r="A14736">
        <v>14734</v>
      </c>
      <c r="B14736">
        <v>1</v>
      </c>
      <c r="C14736" s="1">
        <v>4.6825419999999997E-72</v>
      </c>
      <c r="D14736" s="1">
        <v>8.4844569999999997E-10</v>
      </c>
      <c r="E14736" s="1">
        <v>8.104487E-80</v>
      </c>
      <c r="F14736" s="3" t="str">
        <f t="shared" si="690"/>
        <v>UU</v>
      </c>
      <c r="H14736">
        <v>14734</v>
      </c>
      <c r="I14736">
        <v>1</v>
      </c>
      <c r="J14736" s="1">
        <v>1.062346E-71</v>
      </c>
      <c r="K14736" s="1">
        <v>6.3435289999999998E-10</v>
      </c>
      <c r="L14736" s="1">
        <v>6.7390240000000004E-81</v>
      </c>
      <c r="M14736" s="3" t="str">
        <f t="shared" si="691"/>
        <v>UU</v>
      </c>
      <c r="N14736" t="str">
        <f t="shared" si="692"/>
        <v>Match</v>
      </c>
      <c r="S14736">
        <f>B14736-I14736</f>
        <v>0</v>
      </c>
      <c r="T14736">
        <f>C14736-J14736</f>
        <v>-5.9409180000000003E-72</v>
      </c>
      <c r="U14736">
        <f>D14736-K14736</f>
        <v>2.140928E-10</v>
      </c>
      <c r="V14736">
        <f>E14736-L14736</f>
        <v>7.4305846000000002E-80</v>
      </c>
    </row>
    <row r="14737" spans="1:22" x14ac:dyDescent="0.35">
      <c r="A14737">
        <v>14735</v>
      </c>
      <c r="B14737">
        <v>0.96028259999999999</v>
      </c>
      <c r="C14737" s="1">
        <v>1.3128639999999999E-64</v>
      </c>
      <c r="D14737">
        <v>3.9717389999999998E-2</v>
      </c>
      <c r="E14737" s="1">
        <v>1.85543E-64</v>
      </c>
      <c r="F14737" s="3" t="str">
        <f t="shared" si="690"/>
        <v>UU</v>
      </c>
      <c r="H14737">
        <v>14735</v>
      </c>
      <c r="I14737">
        <v>0.97034880000000001</v>
      </c>
      <c r="J14737" s="1">
        <v>3.0006199999999998E-64</v>
      </c>
      <c r="K14737">
        <v>2.9651170000000001E-2</v>
      </c>
      <c r="L14737" s="1">
        <v>9.1690639999999995E-66</v>
      </c>
      <c r="M14737" s="3" t="str">
        <f t="shared" si="691"/>
        <v>UU</v>
      </c>
      <c r="N14737" t="str">
        <f t="shared" si="692"/>
        <v>Match</v>
      </c>
      <c r="S14737">
        <f>B14737-I14737</f>
        <v>-1.0066200000000025E-2</v>
      </c>
      <c r="T14737">
        <f>C14737-J14737</f>
        <v>-1.6877559999999999E-64</v>
      </c>
      <c r="U14737">
        <f>D14737-K14737</f>
        <v>1.0066219999999997E-2</v>
      </c>
      <c r="V14737">
        <f>E14737-L14737</f>
        <v>1.76373936E-64</v>
      </c>
    </row>
    <row r="14738" spans="1:22" x14ac:dyDescent="0.35">
      <c r="A14738">
        <v>14736</v>
      </c>
      <c r="B14738">
        <v>1</v>
      </c>
      <c r="C14738" s="1">
        <v>5.6027260000000003E-21</v>
      </c>
      <c r="D14738" s="1">
        <v>5.2588730000000005E-41</v>
      </c>
      <c r="E14738" s="1">
        <v>5.8270769999999997E-60</v>
      </c>
      <c r="F14738" s="3" t="str">
        <f t="shared" si="690"/>
        <v>UU</v>
      </c>
      <c r="H14738">
        <v>14736</v>
      </c>
      <c r="I14738">
        <v>1</v>
      </c>
      <c r="J14738" s="1">
        <v>1.2711979999999999E-20</v>
      </c>
      <c r="K14738" s="1">
        <v>3.9348730000000001E-41</v>
      </c>
      <c r="L14738" s="1">
        <v>5.002002E-61</v>
      </c>
      <c r="M14738" s="3" t="str">
        <f t="shared" si="691"/>
        <v>UU</v>
      </c>
      <c r="N14738" t="str">
        <f t="shared" si="692"/>
        <v>Match</v>
      </c>
      <c r="S14738">
        <f>B14738-I14738</f>
        <v>0</v>
      </c>
      <c r="T14738">
        <f>C14738-J14738</f>
        <v>-7.1092539999999998E-21</v>
      </c>
      <c r="U14738">
        <f>D14738-K14738</f>
        <v>1.3240000000000004E-41</v>
      </c>
      <c r="V14738">
        <f>E14738-L14738</f>
        <v>5.3268767999999998E-60</v>
      </c>
    </row>
    <row r="14739" spans="1:22" x14ac:dyDescent="0.35">
      <c r="A14739">
        <v>14737</v>
      </c>
      <c r="B14739">
        <v>0.99998140000000002</v>
      </c>
      <c r="C14739" s="1">
        <v>1.6970689999999999E-33</v>
      </c>
      <c r="D14739" s="1">
        <v>1.864585E-5</v>
      </c>
      <c r="E14739" s="1">
        <v>1.0813909999999999E-36</v>
      </c>
      <c r="F14739" s="3" t="str">
        <f t="shared" si="690"/>
        <v>UU</v>
      </c>
      <c r="H14739">
        <v>14737</v>
      </c>
      <c r="I14739">
        <v>0.99998620000000005</v>
      </c>
      <c r="J14739" s="1">
        <v>3.8385199999999997E-33</v>
      </c>
      <c r="K14739" s="1">
        <v>1.377576E-5</v>
      </c>
      <c r="L14739" s="1">
        <v>5.2879260000000004E-38</v>
      </c>
      <c r="M14739" s="3" t="str">
        <f t="shared" si="691"/>
        <v>UU</v>
      </c>
      <c r="N14739" t="str">
        <f t="shared" si="692"/>
        <v>Match</v>
      </c>
      <c r="S14739">
        <f>B14739-I14739</f>
        <v>-4.8000000000270049E-6</v>
      </c>
      <c r="T14739">
        <f>C14739-J14739</f>
        <v>-2.1414509999999997E-33</v>
      </c>
      <c r="U14739">
        <f>D14739-K14739</f>
        <v>4.8700900000000003E-6</v>
      </c>
      <c r="V14739">
        <f>E14739-L14739</f>
        <v>1.02851174E-36</v>
      </c>
    </row>
    <row r="14740" spans="1:22" x14ac:dyDescent="0.35">
      <c r="A14740">
        <v>14738</v>
      </c>
      <c r="B14740">
        <v>1</v>
      </c>
      <c r="C14740" s="1">
        <v>5.9725900000000001E-65</v>
      </c>
      <c r="D14740" s="1">
        <v>7.2218230000000005E-27</v>
      </c>
      <c r="E14740" s="1">
        <v>1.4290819999999999E-89</v>
      </c>
      <c r="F14740" s="3" t="str">
        <f t="shared" si="690"/>
        <v>UU</v>
      </c>
      <c r="H14740">
        <v>14738</v>
      </c>
      <c r="I14740">
        <v>1</v>
      </c>
      <c r="J14740" s="1">
        <v>1.350996E-64</v>
      </c>
      <c r="K14740" s="1">
        <v>5.3395889999999998E-27</v>
      </c>
      <c r="L14740" s="1">
        <v>7.2137649999999997E-91</v>
      </c>
      <c r="M14740" s="3" t="str">
        <f t="shared" si="691"/>
        <v>UU</v>
      </c>
      <c r="N14740" t="str">
        <f t="shared" si="692"/>
        <v>Match</v>
      </c>
      <c r="S14740">
        <f>B14740-I14740</f>
        <v>0</v>
      </c>
      <c r="T14740">
        <f>C14740-J14740</f>
        <v>-7.5373699999999996E-65</v>
      </c>
      <c r="U14740">
        <f>D14740-K14740</f>
        <v>1.8822340000000007E-27</v>
      </c>
      <c r="V14740">
        <f>E14740-L14740</f>
        <v>1.35694435E-89</v>
      </c>
    </row>
    <row r="14741" spans="1:22" x14ac:dyDescent="0.35">
      <c r="A14741">
        <v>14739</v>
      </c>
      <c r="B14741">
        <v>1</v>
      </c>
      <c r="C14741" s="1">
        <v>7.8372369999999999E-72</v>
      </c>
      <c r="D14741" s="1">
        <v>3.7562149999999998E-47</v>
      </c>
      <c r="E14741" s="1">
        <v>1.00602E-116</v>
      </c>
      <c r="F14741" s="3" t="str">
        <f t="shared" si="690"/>
        <v>UU</v>
      </c>
      <c r="H14741">
        <v>14739</v>
      </c>
      <c r="I14741">
        <v>1</v>
      </c>
      <c r="J14741" s="1">
        <v>1.77266E-71</v>
      </c>
      <c r="K14741" s="1">
        <v>2.775119E-47</v>
      </c>
      <c r="L14741" s="1">
        <v>4.9193420000000004E-118</v>
      </c>
      <c r="M14741" s="3" t="str">
        <f t="shared" si="691"/>
        <v>UU</v>
      </c>
      <c r="N14741" t="str">
        <f t="shared" si="692"/>
        <v>Match</v>
      </c>
      <c r="S14741">
        <f>B14741-I14741</f>
        <v>0</v>
      </c>
      <c r="T14741">
        <f>C14741-J14741</f>
        <v>-9.8893630000000003E-72</v>
      </c>
      <c r="U14741">
        <f>D14741-K14741</f>
        <v>9.8109599999999978E-48</v>
      </c>
      <c r="V14741">
        <f>E14741-L14741</f>
        <v>9.5682658000000009E-117</v>
      </c>
    </row>
    <row r="14742" spans="1:22" x14ac:dyDescent="0.35">
      <c r="A14742">
        <v>14740</v>
      </c>
      <c r="B14742">
        <v>1</v>
      </c>
      <c r="C14742" s="1">
        <v>3.0874879999999999E-79</v>
      </c>
      <c r="D14742" s="1">
        <v>9.409337E-36</v>
      </c>
      <c r="E14742" s="1">
        <v>9.9278989999999995E-113</v>
      </c>
      <c r="F14742" s="3" t="str">
        <f t="shared" si="690"/>
        <v>UU</v>
      </c>
      <c r="H14742">
        <v>14740</v>
      </c>
      <c r="I14742">
        <v>1</v>
      </c>
      <c r="J14742" s="1">
        <v>6.9834130000000004E-79</v>
      </c>
      <c r="K14742" s="1">
        <v>6.9516870000000004E-36</v>
      </c>
      <c r="L14742" s="1">
        <v>4.8546500000000001E-114</v>
      </c>
      <c r="M14742" s="3" t="str">
        <f t="shared" si="691"/>
        <v>UU</v>
      </c>
      <c r="N14742" t="str">
        <f t="shared" si="692"/>
        <v>Match</v>
      </c>
      <c r="S14742">
        <f>B14742-I14742</f>
        <v>0</v>
      </c>
      <c r="T14742">
        <f>C14742-J14742</f>
        <v>-3.8959250000000006E-79</v>
      </c>
      <c r="U14742">
        <f>D14742-K14742</f>
        <v>2.4576499999999996E-36</v>
      </c>
      <c r="V14742">
        <f>E14742-L14742</f>
        <v>9.4424339999999994E-113</v>
      </c>
    </row>
    <row r="14743" spans="1:22" x14ac:dyDescent="0.35">
      <c r="A14743">
        <v>14741</v>
      </c>
      <c r="B14743">
        <v>1</v>
      </c>
      <c r="C14743" s="1">
        <v>1.3050540000000001E-81</v>
      </c>
      <c r="D14743" s="1">
        <v>9.4988780000000003E-85</v>
      </c>
      <c r="E14743" s="1">
        <v>4.2363699999999998E-164</v>
      </c>
      <c r="F14743" s="3" t="str">
        <f t="shared" si="690"/>
        <v>UU</v>
      </c>
      <c r="H14743">
        <v>14741</v>
      </c>
      <c r="I14743">
        <v>1</v>
      </c>
      <c r="J14743" s="1">
        <v>2.9518269999999999E-81</v>
      </c>
      <c r="K14743" s="1">
        <v>7.01784E-85</v>
      </c>
      <c r="L14743" s="1">
        <v>2.0715450000000001E-165</v>
      </c>
      <c r="M14743" s="3" t="str">
        <f t="shared" si="691"/>
        <v>UU</v>
      </c>
      <c r="N14743" t="str">
        <f t="shared" si="692"/>
        <v>Match</v>
      </c>
      <c r="S14743">
        <f>B14743-I14743</f>
        <v>0</v>
      </c>
      <c r="T14743">
        <f>C14743-J14743</f>
        <v>-1.6467729999999998E-81</v>
      </c>
      <c r="U14743">
        <f>D14743-K14743</f>
        <v>2.4810380000000003E-85</v>
      </c>
      <c r="V14743">
        <f>E14743-L14743</f>
        <v>4.0292155E-164</v>
      </c>
    </row>
    <row r="14744" spans="1:22" x14ac:dyDescent="0.35">
      <c r="A14744">
        <v>14742</v>
      </c>
      <c r="B14744">
        <v>1</v>
      </c>
      <c r="C14744" s="1">
        <v>2.452616E-37</v>
      </c>
      <c r="D14744" s="1">
        <v>4.9719879999999998E-33</v>
      </c>
      <c r="E14744" s="1">
        <v>4.1552570000000001E-68</v>
      </c>
      <c r="F14744" s="3" t="str">
        <f t="shared" si="690"/>
        <v>UU</v>
      </c>
      <c r="H14744">
        <v>14742</v>
      </c>
      <c r="I14744">
        <v>1</v>
      </c>
      <c r="J14744" s="1">
        <v>5.5474590000000001E-37</v>
      </c>
      <c r="K14744" s="1">
        <v>3.6734139999999997E-33</v>
      </c>
      <c r="L14744" s="1">
        <v>2.0378109999999999E-69</v>
      </c>
      <c r="M14744" s="3" t="str">
        <f t="shared" si="691"/>
        <v>UU</v>
      </c>
      <c r="N14744" t="str">
        <f t="shared" si="692"/>
        <v>Match</v>
      </c>
      <c r="S14744">
        <f>B14744-I14744</f>
        <v>0</v>
      </c>
      <c r="T14744">
        <f>C14744-J14744</f>
        <v>-3.0948430000000001E-37</v>
      </c>
      <c r="U14744">
        <f>D14744-K14744</f>
        <v>1.2985740000000001E-33</v>
      </c>
      <c r="V14744">
        <f>E14744-L14744</f>
        <v>3.9514758999999999E-68</v>
      </c>
    </row>
    <row r="14745" spans="1:22" x14ac:dyDescent="0.35">
      <c r="A14745">
        <v>14743</v>
      </c>
      <c r="B14745">
        <v>1</v>
      </c>
      <c r="C14745" s="1">
        <v>1.947481E-8</v>
      </c>
      <c r="D14745" s="1">
        <v>6.8794580000000001E-56</v>
      </c>
      <c r="E14745" s="1">
        <v>4.5751639999999999E-62</v>
      </c>
      <c r="F14745" s="3" t="str">
        <f t="shared" si="690"/>
        <v>UU</v>
      </c>
      <c r="H14745">
        <v>14743</v>
      </c>
      <c r="I14745">
        <v>1</v>
      </c>
      <c r="J14745" s="1">
        <v>4.4049019999999999E-8</v>
      </c>
      <c r="K14745" s="1">
        <v>5.0826849999999996E-56</v>
      </c>
      <c r="L14745" s="1">
        <v>2.2388729999999999E-63</v>
      </c>
      <c r="M14745" s="3" t="str">
        <f t="shared" si="691"/>
        <v>UU</v>
      </c>
      <c r="N14745" t="str">
        <f t="shared" si="692"/>
        <v>Match</v>
      </c>
      <c r="S14745">
        <f>B14745-I14745</f>
        <v>0</v>
      </c>
      <c r="T14745">
        <f>C14745-J14745</f>
        <v>-2.457421E-8</v>
      </c>
      <c r="U14745">
        <f>D14745-K14745</f>
        <v>1.7967730000000005E-56</v>
      </c>
      <c r="V14745">
        <f>E14745-L14745</f>
        <v>4.3512766999999997E-62</v>
      </c>
    </row>
    <row r="14746" spans="1:22" x14ac:dyDescent="0.35">
      <c r="A14746">
        <v>14744</v>
      </c>
      <c r="B14746">
        <v>1</v>
      </c>
      <c r="C14746" s="1">
        <v>1.068723E-56</v>
      </c>
      <c r="D14746" s="1">
        <v>9.3653629999999997E-9</v>
      </c>
      <c r="E14746" s="1">
        <v>3.4105789999999999E-63</v>
      </c>
      <c r="F14746" s="3" t="str">
        <f t="shared" si="690"/>
        <v>UU</v>
      </c>
      <c r="H14746">
        <v>14744</v>
      </c>
      <c r="I14746">
        <v>1</v>
      </c>
      <c r="J14746" s="1">
        <v>2.4172960000000002E-56</v>
      </c>
      <c r="K14746" s="1">
        <v>6.9193369999999997E-9</v>
      </c>
      <c r="L14746" s="1">
        <v>1.6726080000000002E-64</v>
      </c>
      <c r="M14746" s="3" t="str">
        <f t="shared" si="691"/>
        <v>UU</v>
      </c>
      <c r="N14746" t="str">
        <f t="shared" si="692"/>
        <v>Match</v>
      </c>
      <c r="S14746">
        <f>B14746-I14746</f>
        <v>0</v>
      </c>
      <c r="T14746">
        <f>C14746-J14746</f>
        <v>-1.3485730000000002E-56</v>
      </c>
      <c r="U14746">
        <f>D14746-K14746</f>
        <v>2.446026E-9</v>
      </c>
      <c r="V14746">
        <f>E14746-L14746</f>
        <v>3.2433182000000001E-63</v>
      </c>
    </row>
    <row r="14747" spans="1:22" x14ac:dyDescent="0.35">
      <c r="A14747">
        <v>14745</v>
      </c>
      <c r="B14747">
        <v>1</v>
      </c>
      <c r="C14747" s="1">
        <v>2.468847E-79</v>
      </c>
      <c r="D14747" s="1">
        <v>1.4942330000000001E-55</v>
      </c>
      <c r="E14747" s="1">
        <v>1.259771E-132</v>
      </c>
      <c r="F14747" s="3" t="str">
        <f t="shared" si="690"/>
        <v>UU</v>
      </c>
      <c r="H14747">
        <v>14745</v>
      </c>
      <c r="I14747">
        <v>1</v>
      </c>
      <c r="J14747" s="1">
        <v>5.584151E-79</v>
      </c>
      <c r="K14747" s="1">
        <v>1.10397E-55</v>
      </c>
      <c r="L14747" s="1">
        <v>6.1647369999999997E-134</v>
      </c>
      <c r="M14747" s="3" t="str">
        <f t="shared" si="691"/>
        <v>UU</v>
      </c>
      <c r="N14747" t="str">
        <f t="shared" si="692"/>
        <v>Match</v>
      </c>
      <c r="S14747">
        <f>B14747-I14747</f>
        <v>0</v>
      </c>
      <c r="T14747">
        <f>C14747-J14747</f>
        <v>-3.1153040000000003E-79</v>
      </c>
      <c r="U14747">
        <f>D14747-K14747</f>
        <v>3.9026300000000007E-56</v>
      </c>
      <c r="V14747">
        <f>E14747-L14747</f>
        <v>1.1981236300000001E-132</v>
      </c>
    </row>
    <row r="14748" spans="1:22" x14ac:dyDescent="0.35">
      <c r="A14748">
        <v>14746</v>
      </c>
      <c r="B14748">
        <v>1</v>
      </c>
      <c r="C14748" s="1">
        <v>1.5637779999999999E-66</v>
      </c>
      <c r="D14748" s="1">
        <v>1.3237669999999999E-35</v>
      </c>
      <c r="E14748" s="1">
        <v>7.0742389999999999E-100</v>
      </c>
      <c r="F14748" s="3" t="str">
        <f t="shared" si="690"/>
        <v>UU</v>
      </c>
      <c r="H14748">
        <v>14746</v>
      </c>
      <c r="I14748">
        <v>1</v>
      </c>
      <c r="J14748" s="1">
        <v>3.5370189999999999E-66</v>
      </c>
      <c r="K14748" s="1">
        <v>9.7800910000000006E-36</v>
      </c>
      <c r="L14748" s="1">
        <v>3.459237E-101</v>
      </c>
      <c r="M14748" s="3" t="str">
        <f t="shared" si="691"/>
        <v>UU</v>
      </c>
      <c r="N14748" t="str">
        <f t="shared" si="692"/>
        <v>Match</v>
      </c>
      <c r="S14748">
        <f>B14748-I14748</f>
        <v>0</v>
      </c>
      <c r="T14748">
        <f>C14748-J14748</f>
        <v>-1.973241E-66</v>
      </c>
      <c r="U14748">
        <f>D14748-K14748</f>
        <v>3.4575789999999982E-36</v>
      </c>
      <c r="V14748">
        <f>E14748-L14748</f>
        <v>6.7283152999999995E-100</v>
      </c>
    </row>
    <row r="14749" spans="1:22" x14ac:dyDescent="0.35">
      <c r="A14749">
        <v>14747</v>
      </c>
      <c r="B14749">
        <v>1</v>
      </c>
      <c r="C14749" s="1">
        <v>1.43563E-71</v>
      </c>
      <c r="D14749" s="1">
        <v>1.1489009999999999E-28</v>
      </c>
      <c r="E14749" s="1">
        <v>5.6366120000000002E-98</v>
      </c>
      <c r="F14749" s="3" t="str">
        <f t="shared" si="690"/>
        <v>UU</v>
      </c>
      <c r="H14749">
        <v>14747</v>
      </c>
      <c r="I14749">
        <v>1</v>
      </c>
      <c r="J14749" s="1">
        <v>3.2471689999999998E-71</v>
      </c>
      <c r="K14749" s="1">
        <v>8.4881649999999995E-29</v>
      </c>
      <c r="L14749" s="1">
        <v>2.756251E-99</v>
      </c>
      <c r="M14749" s="3" t="str">
        <f t="shared" si="691"/>
        <v>UU</v>
      </c>
      <c r="N14749" t="str">
        <f t="shared" si="692"/>
        <v>Match</v>
      </c>
      <c r="S14749">
        <f>B14749-I14749</f>
        <v>0</v>
      </c>
      <c r="T14749">
        <f>C14749-J14749</f>
        <v>-1.8115389999999998E-71</v>
      </c>
      <c r="U14749">
        <f>D14749-K14749</f>
        <v>3.0008449999999999E-29</v>
      </c>
      <c r="V14749">
        <f>E14749-L14749</f>
        <v>5.3609869000000004E-98</v>
      </c>
    </row>
    <row r="14750" spans="1:22" x14ac:dyDescent="0.35">
      <c r="A14750">
        <v>14748</v>
      </c>
      <c r="B14750">
        <v>1</v>
      </c>
      <c r="C14750" s="1">
        <v>1.016484E-57</v>
      </c>
      <c r="D14750" s="1">
        <v>6.8581780000000001E-40</v>
      </c>
      <c r="E14750" s="1">
        <v>2.3822430000000002E-95</v>
      </c>
      <c r="F14750" s="3" t="str">
        <f t="shared" si="690"/>
        <v>UU</v>
      </c>
      <c r="H14750">
        <v>14748</v>
      </c>
      <c r="I14750">
        <v>1</v>
      </c>
      <c r="J14750" s="1">
        <v>2.2991259999999999E-57</v>
      </c>
      <c r="K14750" s="1">
        <v>5.0668770000000001E-40</v>
      </c>
      <c r="L14750" s="1">
        <v>1.1649389999999999E-96</v>
      </c>
      <c r="M14750" s="3" t="str">
        <f t="shared" si="691"/>
        <v>UU</v>
      </c>
      <c r="N14750" t="str">
        <f t="shared" si="692"/>
        <v>Match</v>
      </c>
      <c r="S14750">
        <f>B14750-I14750</f>
        <v>0</v>
      </c>
      <c r="T14750">
        <f>C14750-J14750</f>
        <v>-1.2826419999999998E-57</v>
      </c>
      <c r="U14750">
        <f>D14750-K14750</f>
        <v>1.7913009999999999E-40</v>
      </c>
      <c r="V14750">
        <f>E14750-L14750</f>
        <v>2.2657491000000001E-95</v>
      </c>
    </row>
    <row r="14751" spans="1:22" x14ac:dyDescent="0.35">
      <c r="A14751">
        <v>14749</v>
      </c>
      <c r="B14751">
        <v>1</v>
      </c>
      <c r="C14751" s="1">
        <v>1.1847899999999999E-28</v>
      </c>
      <c r="D14751" s="1">
        <v>2.4920830000000001E-11</v>
      </c>
      <c r="E14751" s="1">
        <v>1.0090129999999999E-37</v>
      </c>
      <c r="F14751" s="3" t="str">
        <f t="shared" si="690"/>
        <v>UU</v>
      </c>
      <c r="H14751">
        <v>14749</v>
      </c>
      <c r="I14751">
        <v>1</v>
      </c>
      <c r="J14751" s="1">
        <v>2.6798079999999999E-28</v>
      </c>
      <c r="K14751" s="1">
        <v>1.8411690000000001E-11</v>
      </c>
      <c r="L14751" s="1">
        <v>4.9339789999999997E-39</v>
      </c>
      <c r="M14751" s="3" t="str">
        <f t="shared" si="691"/>
        <v>UU</v>
      </c>
      <c r="N14751" t="str">
        <f t="shared" si="692"/>
        <v>Match</v>
      </c>
      <c r="S14751">
        <f>B14751-I14751</f>
        <v>0</v>
      </c>
      <c r="T14751">
        <f>C14751-J14751</f>
        <v>-1.495018E-28</v>
      </c>
      <c r="U14751">
        <f>D14751-K14751</f>
        <v>6.5091399999999999E-12</v>
      </c>
      <c r="V14751">
        <f>E14751-L14751</f>
        <v>9.596732099999998E-38</v>
      </c>
    </row>
    <row r="14752" spans="1:22" x14ac:dyDescent="0.35">
      <c r="A14752">
        <v>14750</v>
      </c>
      <c r="B14752">
        <v>1</v>
      </c>
      <c r="C14752" s="1">
        <v>6.213591E-22</v>
      </c>
      <c r="D14752" s="1">
        <v>3.2287940000000001E-58</v>
      </c>
      <c r="E14752" s="1">
        <v>6.8533519999999997E-78</v>
      </c>
      <c r="F14752" s="3" t="str">
        <f t="shared" si="690"/>
        <v>UU</v>
      </c>
      <c r="H14752">
        <v>14750</v>
      </c>
      <c r="I14752">
        <v>1</v>
      </c>
      <c r="J14752" s="1">
        <v>1.4054180000000001E-21</v>
      </c>
      <c r="K14752" s="1">
        <v>2.3854930000000001E-58</v>
      </c>
      <c r="L14752" s="1">
        <v>3.3526140000000002E-79</v>
      </c>
      <c r="M14752" s="3" t="str">
        <f t="shared" si="691"/>
        <v>UU</v>
      </c>
      <c r="N14752" t="str">
        <f t="shared" si="692"/>
        <v>Match</v>
      </c>
      <c r="S14752">
        <f>B14752-I14752</f>
        <v>0</v>
      </c>
      <c r="T14752">
        <f>C14752-J14752</f>
        <v>-7.8405890000000007E-22</v>
      </c>
      <c r="U14752">
        <f>D14752-K14752</f>
        <v>8.4330099999999998E-59</v>
      </c>
      <c r="V14752">
        <f>E14752-L14752</f>
        <v>6.5180905999999993E-78</v>
      </c>
    </row>
    <row r="14753" spans="1:22" x14ac:dyDescent="0.35">
      <c r="A14753">
        <v>14751</v>
      </c>
      <c r="B14753">
        <v>1</v>
      </c>
      <c r="C14753" s="1">
        <v>2.0188720000000001E-23</v>
      </c>
      <c r="D14753" s="1">
        <v>1.0772199999999999E-9</v>
      </c>
      <c r="E14753" s="1">
        <v>5.2002090000000004E-31</v>
      </c>
      <c r="F14753" s="3" t="str">
        <f t="shared" si="690"/>
        <v>UU</v>
      </c>
      <c r="H14753">
        <v>14751</v>
      </c>
      <c r="I14753">
        <v>1</v>
      </c>
      <c r="J14753" s="1">
        <v>4.5725619999999999E-23</v>
      </c>
      <c r="K14753" s="1">
        <v>8.0231200000000001E-10</v>
      </c>
      <c r="L14753" s="1">
        <v>3.668621E-32</v>
      </c>
      <c r="M14753" s="3" t="str">
        <f t="shared" si="691"/>
        <v>UU</v>
      </c>
      <c r="N14753" t="str">
        <f t="shared" si="692"/>
        <v>Match</v>
      </c>
      <c r="S14753">
        <f>B14753-I14753</f>
        <v>0</v>
      </c>
      <c r="T14753">
        <f>C14753-J14753</f>
        <v>-2.5536899999999999E-23</v>
      </c>
      <c r="U14753">
        <f>D14753-K14753</f>
        <v>2.7490799999999992E-10</v>
      </c>
      <c r="V14753">
        <f>E14753-L14753</f>
        <v>4.8333469000000008E-31</v>
      </c>
    </row>
    <row r="14754" spans="1:22" x14ac:dyDescent="0.35">
      <c r="A14754">
        <v>14752</v>
      </c>
      <c r="B14754">
        <v>0.99220189999999997</v>
      </c>
      <c r="C14754" s="1">
        <v>1.867218E-25</v>
      </c>
      <c r="D14754">
        <v>7.7981049999999996E-3</v>
      </c>
      <c r="E14754" s="1">
        <v>5.0142330000000003E-26</v>
      </c>
      <c r="F14754" s="3" t="str">
        <f t="shared" si="690"/>
        <v>UU</v>
      </c>
      <c r="H14754">
        <v>14752</v>
      </c>
      <c r="I14754">
        <v>0.99422690000000002</v>
      </c>
      <c r="J14754" s="1">
        <v>4.2319749999999997E-25</v>
      </c>
      <c r="K14754">
        <v>5.7730790000000004E-3</v>
      </c>
      <c r="L14754" s="1">
        <v>2.4573389999999999E-27</v>
      </c>
      <c r="M14754" s="3" t="str">
        <f t="shared" si="691"/>
        <v>UU</v>
      </c>
      <c r="N14754" t="str">
        <f t="shared" si="692"/>
        <v>Match</v>
      </c>
      <c r="S14754">
        <f>B14754-I14754</f>
        <v>-2.0250000000000545E-3</v>
      </c>
      <c r="T14754">
        <f>C14754-J14754</f>
        <v>-2.3647569999999995E-25</v>
      </c>
      <c r="U14754">
        <f>D14754-K14754</f>
        <v>2.0250259999999992E-3</v>
      </c>
      <c r="V14754">
        <f>E14754-L14754</f>
        <v>4.7684991E-26</v>
      </c>
    </row>
    <row r="14755" spans="1:22" x14ac:dyDescent="0.35">
      <c r="A14755">
        <v>14753</v>
      </c>
      <c r="B14755">
        <v>1</v>
      </c>
      <c r="C14755" s="1">
        <v>6.5414040000000004E-16</v>
      </c>
      <c r="D14755" s="1">
        <v>2.682539E-20</v>
      </c>
      <c r="E14755" s="1">
        <v>4.1912930000000003E-34</v>
      </c>
      <c r="F14755" s="3" t="str">
        <f t="shared" si="690"/>
        <v>UU</v>
      </c>
      <c r="H14755">
        <v>14753</v>
      </c>
      <c r="I14755">
        <v>1</v>
      </c>
      <c r="J14755" s="1">
        <v>1.481572E-15</v>
      </c>
      <c r="K14755" s="1">
        <v>1.9983440000000001E-20</v>
      </c>
      <c r="L14755" s="1">
        <v>2.9606919999999999E-35</v>
      </c>
      <c r="M14755" s="3" t="str">
        <f t="shared" si="691"/>
        <v>UU</v>
      </c>
      <c r="N14755" t="str">
        <f t="shared" si="692"/>
        <v>Match</v>
      </c>
      <c r="S14755">
        <f>B14755-I14755</f>
        <v>0</v>
      </c>
      <c r="T14755">
        <f>C14755-J14755</f>
        <v>-8.2743159999999993E-16</v>
      </c>
      <c r="U14755">
        <f>D14755-K14755</f>
        <v>6.8419499999999991E-21</v>
      </c>
      <c r="V14755">
        <f>E14755-L14755</f>
        <v>3.8952238000000007E-34</v>
      </c>
    </row>
    <row r="14756" spans="1:22" x14ac:dyDescent="0.35">
      <c r="A14756">
        <v>14754</v>
      </c>
      <c r="B14756">
        <v>1</v>
      </c>
      <c r="C14756" s="1">
        <v>1.731642E-53</v>
      </c>
      <c r="D14756" s="1">
        <v>2.8230969999999999E-10</v>
      </c>
      <c r="E14756" s="1">
        <v>8.1337540000000004E-62</v>
      </c>
      <c r="F14756" s="3" t="str">
        <f t="shared" si="690"/>
        <v>UU</v>
      </c>
      <c r="H14756">
        <v>14754</v>
      </c>
      <c r="I14756">
        <v>1</v>
      </c>
      <c r="J14756" s="1">
        <v>4.2503899999999997E-53</v>
      </c>
      <c r="K14756" s="1">
        <v>2.2712129999999999E-10</v>
      </c>
      <c r="L14756" s="1">
        <v>9.6535379999999997E-63</v>
      </c>
      <c r="M14756" s="3" t="str">
        <f t="shared" si="691"/>
        <v>UU</v>
      </c>
      <c r="N14756" t="str">
        <f t="shared" si="692"/>
        <v>Match</v>
      </c>
      <c r="S14756">
        <f>B14756-I14756</f>
        <v>0</v>
      </c>
      <c r="T14756">
        <f>C14756-J14756</f>
        <v>-2.5187479999999995E-53</v>
      </c>
      <c r="U14756">
        <f>D14756-K14756</f>
        <v>5.5188399999999999E-11</v>
      </c>
      <c r="V14756">
        <f>E14756-L14756</f>
        <v>7.1684002000000003E-62</v>
      </c>
    </row>
    <row r="14757" spans="1:22" x14ac:dyDescent="0.35">
      <c r="A14757">
        <v>14755</v>
      </c>
      <c r="B14757">
        <v>6.1088259999999997E-4</v>
      </c>
      <c r="C14757" s="1">
        <v>4.6313940000000002E-77</v>
      </c>
      <c r="D14757">
        <v>0.99938910000000003</v>
      </c>
      <c r="E14757" s="1">
        <v>1.2454689999999999E-72</v>
      </c>
      <c r="F14757" s="3" t="str">
        <f t="shared" si="690"/>
        <v>MU</v>
      </c>
      <c r="H14757">
        <v>14755</v>
      </c>
      <c r="I14757">
        <v>7.7105749999999997E-4</v>
      </c>
      <c r="J14757" s="1">
        <v>1.4115439999999999E-76</v>
      </c>
      <c r="K14757">
        <v>0.99922889999999998</v>
      </c>
      <c r="L14757" s="1">
        <v>1.829248E-73</v>
      </c>
      <c r="M14757" s="3" t="str">
        <f t="shared" si="691"/>
        <v>MU</v>
      </c>
      <c r="N14757" t="str">
        <f t="shared" si="692"/>
        <v>Match</v>
      </c>
      <c r="S14757">
        <f>B14757-I14757</f>
        <v>-1.601749E-4</v>
      </c>
      <c r="T14757">
        <f>C14757-J14757</f>
        <v>-9.4840459999999988E-77</v>
      </c>
      <c r="U14757">
        <f>D14757-K14757</f>
        <v>1.6020000000005474E-4</v>
      </c>
      <c r="V14757">
        <f>E14757-L14757</f>
        <v>1.0625441999999999E-72</v>
      </c>
    </row>
    <row r="14758" spans="1:22" x14ac:dyDescent="0.35">
      <c r="A14758">
        <v>14756</v>
      </c>
      <c r="B14758" s="1">
        <v>7.1395370000000002E-5</v>
      </c>
      <c r="C14758" s="1">
        <v>1.9598129999999999E-80</v>
      </c>
      <c r="D14758">
        <v>0.99992859999999995</v>
      </c>
      <c r="E14758" s="1">
        <v>4.4592309999999996E-75</v>
      </c>
      <c r="F14758" s="3" t="str">
        <f t="shared" si="690"/>
        <v>MU</v>
      </c>
      <c r="H14758">
        <v>14756</v>
      </c>
      <c r="I14758" s="1">
        <v>9.2004920000000005E-5</v>
      </c>
      <c r="J14758" s="1">
        <v>5.9567230000000003E-80</v>
      </c>
      <c r="K14758">
        <v>0.99990800000000002</v>
      </c>
      <c r="L14758" s="1">
        <v>6.473758E-76</v>
      </c>
      <c r="M14758" s="3" t="str">
        <f t="shared" si="691"/>
        <v>MU</v>
      </c>
      <c r="N14758" t="str">
        <f t="shared" si="692"/>
        <v>Match</v>
      </c>
      <c r="S14758">
        <f>B14758-I14758</f>
        <v>-2.0609550000000003E-5</v>
      </c>
      <c r="T14758">
        <f>C14758-J14758</f>
        <v>-3.9969100000000008E-80</v>
      </c>
      <c r="U14758">
        <f>D14758-K14758</f>
        <v>2.0599999999926233E-5</v>
      </c>
      <c r="V14758">
        <f>E14758-L14758</f>
        <v>3.8118551999999996E-75</v>
      </c>
    </row>
    <row r="14759" spans="1:22" x14ac:dyDescent="0.35">
      <c r="A14759">
        <v>14757</v>
      </c>
      <c r="B14759">
        <v>1</v>
      </c>
      <c r="C14759" s="1">
        <v>7.3785990000000002E-85</v>
      </c>
      <c r="D14759" s="1">
        <v>8.2446239999999994E-46</v>
      </c>
      <c r="E14759" s="1">
        <v>1.012835E-128</v>
      </c>
      <c r="F14759" s="3" t="str">
        <f t="shared" si="690"/>
        <v>UU</v>
      </c>
      <c r="H14759">
        <v>14757</v>
      </c>
      <c r="I14759">
        <v>1</v>
      </c>
      <c r="J14759" s="1">
        <v>1.8126190000000001E-84</v>
      </c>
      <c r="K14759" s="1">
        <v>6.6321790000000002E-46</v>
      </c>
      <c r="L14759" s="1">
        <v>1.202161E-129</v>
      </c>
      <c r="M14759" s="3" t="str">
        <f t="shared" si="691"/>
        <v>UU</v>
      </c>
      <c r="N14759" t="str">
        <f t="shared" si="692"/>
        <v>Match</v>
      </c>
      <c r="S14759">
        <f>B14759-I14759</f>
        <v>0</v>
      </c>
      <c r="T14759">
        <f>C14759-J14759</f>
        <v>-1.0747591000000002E-84</v>
      </c>
      <c r="U14759">
        <f>D14759-K14759</f>
        <v>1.6124449999999992E-46</v>
      </c>
      <c r="V14759">
        <f>E14759-L14759</f>
        <v>8.9261889999999999E-129</v>
      </c>
    </row>
    <row r="14760" spans="1:22" x14ac:dyDescent="0.35">
      <c r="A14760">
        <v>14758</v>
      </c>
      <c r="B14760">
        <v>1</v>
      </c>
      <c r="C14760" s="1">
        <v>1.398728E-69</v>
      </c>
      <c r="D14760" s="1">
        <v>1.7369020000000001E-47</v>
      </c>
      <c r="E14760" s="1">
        <v>8.3023610000000009E-115</v>
      </c>
      <c r="F14760" s="3" t="str">
        <f t="shared" si="690"/>
        <v>UU</v>
      </c>
      <c r="H14760">
        <v>14758</v>
      </c>
      <c r="I14760">
        <v>1</v>
      </c>
      <c r="J14760" s="1">
        <v>3.1637030000000001E-69</v>
      </c>
      <c r="K14760" s="1">
        <v>1.283236E-47</v>
      </c>
      <c r="L14760" s="1">
        <v>4.0597769999999998E-116</v>
      </c>
      <c r="M14760" s="3" t="str">
        <f t="shared" si="691"/>
        <v>UU</v>
      </c>
      <c r="N14760" t="str">
        <f t="shared" si="692"/>
        <v>Match</v>
      </c>
      <c r="S14760">
        <f>B14760-I14760</f>
        <v>0</v>
      </c>
      <c r="T14760">
        <f>C14760-J14760</f>
        <v>-1.7649750000000002E-69</v>
      </c>
      <c r="U14760">
        <f>D14760-K14760</f>
        <v>4.5366600000000008E-48</v>
      </c>
      <c r="V14760">
        <f>E14760-L14760</f>
        <v>7.8963833000000007E-115</v>
      </c>
    </row>
    <row r="14761" spans="1:22" x14ac:dyDescent="0.35">
      <c r="A14761">
        <v>14759</v>
      </c>
      <c r="B14761">
        <v>1</v>
      </c>
      <c r="C14761" s="1">
        <v>3.8265460000000001E-62</v>
      </c>
      <c r="D14761" s="1">
        <v>4.908498E-57</v>
      </c>
      <c r="E14761" s="1">
        <v>6.4187210000000002E-117</v>
      </c>
      <c r="F14761" s="3" t="str">
        <f t="shared" si="690"/>
        <v>UU</v>
      </c>
      <c r="H14761">
        <v>14759</v>
      </c>
      <c r="I14761">
        <v>1</v>
      </c>
      <c r="J14761" s="1">
        <v>8.6550450000000004E-62</v>
      </c>
      <c r="K14761" s="1">
        <v>3.6264339999999998E-57</v>
      </c>
      <c r="L14761" s="1">
        <v>3.1386950000000002E-118</v>
      </c>
      <c r="M14761" s="3" t="str">
        <f t="shared" si="691"/>
        <v>UU</v>
      </c>
      <c r="N14761" t="str">
        <f t="shared" si="692"/>
        <v>Match</v>
      </c>
      <c r="S14761">
        <f>B14761-I14761</f>
        <v>0</v>
      </c>
      <c r="T14761">
        <f>C14761-J14761</f>
        <v>-4.8284989999999999E-62</v>
      </c>
      <c r="U14761">
        <f>D14761-K14761</f>
        <v>1.2820640000000003E-57</v>
      </c>
      <c r="V14761">
        <f>E14761-L14761</f>
        <v>6.1048515000000001E-117</v>
      </c>
    </row>
    <row r="14762" spans="1:22" x14ac:dyDescent="0.35">
      <c r="A14762">
        <v>14760</v>
      </c>
      <c r="B14762">
        <v>1</v>
      </c>
      <c r="C14762" s="1">
        <v>1.222768E-76</v>
      </c>
      <c r="D14762" s="1">
        <v>1.0505730000000001E-16</v>
      </c>
      <c r="E14762" s="1">
        <v>4.389986E-91</v>
      </c>
      <c r="F14762" s="3" t="str">
        <f t="shared" si="690"/>
        <v>UU</v>
      </c>
      <c r="H14762">
        <v>14760</v>
      </c>
      <c r="I14762">
        <v>1</v>
      </c>
      <c r="J14762" s="1">
        <v>2.765708E-76</v>
      </c>
      <c r="K14762" s="1">
        <v>7.761708E-17</v>
      </c>
      <c r="L14762" s="1">
        <v>2.146662E-92</v>
      </c>
      <c r="M14762" s="3" t="str">
        <f t="shared" si="691"/>
        <v>UU</v>
      </c>
      <c r="N14762" t="str">
        <f t="shared" si="692"/>
        <v>Match</v>
      </c>
      <c r="S14762">
        <f>B14762-I14762</f>
        <v>0</v>
      </c>
      <c r="T14762">
        <f>C14762-J14762</f>
        <v>-1.54294E-76</v>
      </c>
      <c r="U14762">
        <f>D14762-K14762</f>
        <v>2.7440220000000005E-17</v>
      </c>
      <c r="V14762">
        <f>E14762-L14762</f>
        <v>4.1753198000000001E-91</v>
      </c>
    </row>
    <row r="14763" spans="1:22" x14ac:dyDescent="0.35">
      <c r="A14763">
        <v>14761</v>
      </c>
      <c r="B14763">
        <v>1</v>
      </c>
      <c r="C14763" s="1">
        <v>3.8284569999999999E-73</v>
      </c>
      <c r="D14763" s="1">
        <v>3.0380349999999999E-49</v>
      </c>
      <c r="E14763" s="1">
        <v>3.9747469999999999E-120</v>
      </c>
      <c r="F14763" s="3" t="str">
        <f t="shared" si="690"/>
        <v>UU</v>
      </c>
      <c r="H14763">
        <v>14761</v>
      </c>
      <c r="I14763">
        <v>1</v>
      </c>
      <c r="J14763" s="1">
        <v>8.6593670000000001E-73</v>
      </c>
      <c r="K14763" s="1">
        <v>2.2445220000000001E-49</v>
      </c>
      <c r="L14763" s="1">
        <v>1.9436139999999998E-121</v>
      </c>
      <c r="M14763" s="3" t="str">
        <f t="shared" si="691"/>
        <v>UU</v>
      </c>
      <c r="N14763" t="str">
        <f t="shared" si="692"/>
        <v>Match</v>
      </c>
      <c r="S14763">
        <f>B14763-I14763</f>
        <v>0</v>
      </c>
      <c r="T14763">
        <f>C14763-J14763</f>
        <v>-4.8309100000000002E-73</v>
      </c>
      <c r="U14763">
        <f>D14763-K14763</f>
        <v>7.9351299999999982E-50</v>
      </c>
      <c r="V14763">
        <f>E14763-L14763</f>
        <v>3.7803856000000001E-120</v>
      </c>
    </row>
    <row r="14764" spans="1:22" x14ac:dyDescent="0.35">
      <c r="A14764">
        <v>14762</v>
      </c>
      <c r="B14764">
        <v>1</v>
      </c>
      <c r="C14764" s="1">
        <v>1.456461E-64</v>
      </c>
      <c r="D14764" s="1">
        <v>5.363819E-32</v>
      </c>
      <c r="E14764" s="1">
        <v>2.6696440000000001E-94</v>
      </c>
      <c r="F14764" s="3" t="str">
        <f t="shared" si="690"/>
        <v>UU</v>
      </c>
      <c r="H14764">
        <v>14762</v>
      </c>
      <c r="I14764">
        <v>1</v>
      </c>
      <c r="J14764" s="1">
        <v>3.294285E-64</v>
      </c>
      <c r="K14764" s="1">
        <v>3.9628309999999999E-32</v>
      </c>
      <c r="L14764" s="1">
        <v>1.3054700000000001E-95</v>
      </c>
      <c r="M14764" s="3" t="str">
        <f t="shared" si="691"/>
        <v>UU</v>
      </c>
      <c r="N14764" t="str">
        <f t="shared" si="692"/>
        <v>Match</v>
      </c>
      <c r="S14764">
        <f>B14764-I14764</f>
        <v>0</v>
      </c>
      <c r="T14764">
        <f>C14764-J14764</f>
        <v>-1.8378240000000001E-64</v>
      </c>
      <c r="U14764">
        <f>D14764-K14764</f>
        <v>1.4009880000000001E-32</v>
      </c>
      <c r="V14764">
        <f>E14764-L14764</f>
        <v>2.5390970000000004E-94</v>
      </c>
    </row>
    <row r="14765" spans="1:22" x14ac:dyDescent="0.35">
      <c r="A14765">
        <v>14763</v>
      </c>
      <c r="B14765">
        <v>1</v>
      </c>
      <c r="C14765" s="1">
        <v>5.5182320000000002E-15</v>
      </c>
      <c r="D14765" s="1">
        <v>1.341526E-11</v>
      </c>
      <c r="E14765" s="1">
        <v>2.5298339999999998E-24</v>
      </c>
      <c r="F14765" s="3" t="str">
        <f t="shared" si="690"/>
        <v>UU</v>
      </c>
      <c r="H14765">
        <v>14763</v>
      </c>
      <c r="I14765">
        <v>1</v>
      </c>
      <c r="J14765" s="1">
        <v>1.248137E-14</v>
      </c>
      <c r="K14765" s="1">
        <v>9.9112929999999996E-12</v>
      </c>
      <c r="L14765" s="1">
        <v>1.2370649999999999E-25</v>
      </c>
      <c r="M14765" s="3" t="str">
        <f t="shared" si="691"/>
        <v>UU</v>
      </c>
      <c r="N14765" t="str">
        <f t="shared" si="692"/>
        <v>Match</v>
      </c>
      <c r="S14765">
        <f>B14765-I14765</f>
        <v>0</v>
      </c>
      <c r="T14765">
        <f>C14765-J14765</f>
        <v>-6.9631380000000001E-15</v>
      </c>
      <c r="U14765">
        <f>D14765-K14765</f>
        <v>3.5039669999999999E-12</v>
      </c>
      <c r="V14765">
        <f>E14765-L14765</f>
        <v>2.4061274999999997E-24</v>
      </c>
    </row>
    <row r="14766" spans="1:22" x14ac:dyDescent="0.35">
      <c r="A14766">
        <v>14764</v>
      </c>
      <c r="B14766">
        <v>1</v>
      </c>
      <c r="C14766" s="1">
        <v>1.282785E-63</v>
      </c>
      <c r="D14766" s="1">
        <v>6.6044270000000006E-33</v>
      </c>
      <c r="E14766" s="1">
        <v>2.8951019999999999E-94</v>
      </c>
      <c r="F14766" s="3" t="str">
        <f t="shared" si="690"/>
        <v>UU</v>
      </c>
      <c r="H14766">
        <v>14764</v>
      </c>
      <c r="I14766">
        <v>1</v>
      </c>
      <c r="J14766" s="1">
        <v>2.9014589999999998E-63</v>
      </c>
      <c r="K14766" s="1">
        <v>4.879404E-33</v>
      </c>
      <c r="L14766" s="1">
        <v>1.4157389999999999E-95</v>
      </c>
      <c r="M14766" s="3" t="str">
        <f t="shared" si="691"/>
        <v>UU</v>
      </c>
      <c r="N14766" t="str">
        <f t="shared" si="692"/>
        <v>Match</v>
      </c>
      <c r="S14766">
        <f>B14766-I14766</f>
        <v>0</v>
      </c>
      <c r="T14766">
        <f>C14766-J14766</f>
        <v>-1.6186739999999998E-63</v>
      </c>
      <c r="U14766">
        <f>D14766-K14766</f>
        <v>1.7250230000000006E-33</v>
      </c>
      <c r="V14766">
        <f>E14766-L14766</f>
        <v>2.7535280999999997E-94</v>
      </c>
    </row>
    <row r="14767" spans="1:22" x14ac:dyDescent="0.35">
      <c r="A14767">
        <v>14765</v>
      </c>
      <c r="B14767">
        <v>1</v>
      </c>
      <c r="C14767" s="1">
        <v>1.9571399999999998E-77</v>
      </c>
      <c r="D14767" s="1">
        <v>2.773594E-12</v>
      </c>
      <c r="E14767" s="1">
        <v>1.7510880000000001E-87</v>
      </c>
      <c r="F14767" s="3" t="str">
        <f t="shared" si="690"/>
        <v>UU</v>
      </c>
      <c r="H14767">
        <v>14765</v>
      </c>
      <c r="I14767">
        <v>1</v>
      </c>
      <c r="J14767" s="1">
        <v>4.4273150000000002E-77</v>
      </c>
      <c r="K14767" s="1">
        <v>2.052025E-12</v>
      </c>
      <c r="L14767" s="1">
        <v>9.084963E-89</v>
      </c>
      <c r="M14767" s="3" t="str">
        <f t="shared" si="691"/>
        <v>UU</v>
      </c>
      <c r="N14767" t="str">
        <f t="shared" si="692"/>
        <v>Match</v>
      </c>
      <c r="S14767">
        <f>B14767-I14767</f>
        <v>0</v>
      </c>
      <c r="T14767">
        <f>C14767-J14767</f>
        <v>-2.4701750000000003E-77</v>
      </c>
      <c r="U14767">
        <f>D14767-K14767</f>
        <v>7.2156899999999995E-13</v>
      </c>
      <c r="V14767">
        <f>E14767-L14767</f>
        <v>1.66023837E-87</v>
      </c>
    </row>
    <row r="14768" spans="1:22" x14ac:dyDescent="0.35">
      <c r="A14768">
        <v>14766</v>
      </c>
      <c r="B14768">
        <v>0.99993030000000005</v>
      </c>
      <c r="C14768" s="1">
        <v>3.8089629999999998E-74</v>
      </c>
      <c r="D14768" s="1">
        <v>6.9721520000000001E-5</v>
      </c>
      <c r="E14768" s="1">
        <v>9.0759429999999996E-77</v>
      </c>
      <c r="F14768" s="3" t="str">
        <f t="shared" si="690"/>
        <v>UU</v>
      </c>
      <c r="H14768">
        <v>14766</v>
      </c>
      <c r="I14768">
        <v>0.99994850000000002</v>
      </c>
      <c r="J14768" s="1">
        <v>8.6154319999999993E-74</v>
      </c>
      <c r="K14768" s="1">
        <v>5.1511719999999998E-5</v>
      </c>
      <c r="L14768" s="1">
        <v>4.4381859999999997E-78</v>
      </c>
      <c r="M14768" s="3" t="str">
        <f t="shared" si="691"/>
        <v>UU</v>
      </c>
      <c r="N14768" t="str">
        <f t="shared" si="692"/>
        <v>Match</v>
      </c>
      <c r="S14768">
        <f>B14768-I14768</f>
        <v>-1.8199999999968242E-5</v>
      </c>
      <c r="T14768">
        <f>C14768-J14768</f>
        <v>-4.8064689999999995E-74</v>
      </c>
      <c r="U14768">
        <f>D14768-K14768</f>
        <v>1.8209800000000003E-5</v>
      </c>
      <c r="V14768">
        <f>E14768-L14768</f>
        <v>8.6321243999999988E-77</v>
      </c>
    </row>
    <row r="14769" spans="1:22" x14ac:dyDescent="0.35">
      <c r="A14769">
        <v>14767</v>
      </c>
      <c r="B14769">
        <v>1</v>
      </c>
      <c r="C14769" s="1">
        <v>1.3338249999999999E-44</v>
      </c>
      <c r="D14769" s="1">
        <v>1.089067E-36</v>
      </c>
      <c r="E14769" s="1">
        <v>4.6859350000000001E-79</v>
      </c>
      <c r="F14769" s="3" t="str">
        <f t="shared" si="690"/>
        <v>UU</v>
      </c>
      <c r="H14769">
        <v>14767</v>
      </c>
      <c r="I14769">
        <v>1</v>
      </c>
      <c r="J14769" s="1">
        <v>3.017293E-44</v>
      </c>
      <c r="K14769" s="1">
        <v>8.0573920000000003E-37</v>
      </c>
      <c r="L14769" s="1">
        <v>2.4311519999999998E-80</v>
      </c>
      <c r="M14769" s="3" t="str">
        <f t="shared" si="691"/>
        <v>UU</v>
      </c>
      <c r="N14769" t="str">
        <f t="shared" si="692"/>
        <v>Match</v>
      </c>
      <c r="S14769">
        <f>B14769-I14769</f>
        <v>0</v>
      </c>
      <c r="T14769">
        <f>C14769-J14769</f>
        <v>-1.6834680000000001E-44</v>
      </c>
      <c r="U14769">
        <f>D14769-K14769</f>
        <v>2.8332779999999997E-37</v>
      </c>
      <c r="V14769">
        <f>E14769-L14769</f>
        <v>4.4428198000000002E-79</v>
      </c>
    </row>
    <row r="14770" spans="1:22" x14ac:dyDescent="0.35">
      <c r="A14770">
        <v>14768</v>
      </c>
      <c r="B14770">
        <v>1</v>
      </c>
      <c r="C14770" s="1">
        <v>8.5334330000000004E-23</v>
      </c>
      <c r="D14770" s="1">
        <v>1.151079E-51</v>
      </c>
      <c r="E14770" s="1">
        <v>3.3387899999999999E-72</v>
      </c>
      <c r="F14770" s="3" t="str">
        <f t="shared" si="690"/>
        <v>UU</v>
      </c>
      <c r="H14770">
        <v>14768</v>
      </c>
      <c r="I14770">
        <v>1</v>
      </c>
      <c r="J14770" s="1">
        <v>1.93015E-22</v>
      </c>
      <c r="K14770" s="1">
        <v>8.5053849999999998E-52</v>
      </c>
      <c r="L14770" s="1">
        <v>1.6416669999999999E-73</v>
      </c>
      <c r="M14770" s="3" t="str">
        <f t="shared" si="691"/>
        <v>UU</v>
      </c>
      <c r="N14770" t="str">
        <f t="shared" si="692"/>
        <v>Match</v>
      </c>
      <c r="S14770">
        <f>B14770-I14770</f>
        <v>0</v>
      </c>
      <c r="T14770">
        <f>C14770-J14770</f>
        <v>-1.0768066999999999E-22</v>
      </c>
      <c r="U14770">
        <f>D14770-K14770</f>
        <v>3.0054050000000004E-52</v>
      </c>
      <c r="V14770">
        <f>E14770-L14770</f>
        <v>3.1746233E-72</v>
      </c>
    </row>
    <row r="14771" spans="1:22" x14ac:dyDescent="0.35">
      <c r="A14771">
        <v>14769</v>
      </c>
      <c r="B14771">
        <v>0.99999950000000004</v>
      </c>
      <c r="C14771" s="1">
        <v>5.7984739999999999E-84</v>
      </c>
      <c r="D14771" s="1">
        <v>5.2384009999999995E-7</v>
      </c>
      <c r="E14771" s="1">
        <v>1.03802E-88</v>
      </c>
      <c r="F14771" s="3" t="str">
        <f t="shared" si="690"/>
        <v>UU</v>
      </c>
      <c r="H14771">
        <v>14769</v>
      </c>
      <c r="I14771">
        <v>0.99999959999999999</v>
      </c>
      <c r="J14771" s="1">
        <v>1.3115239999999999E-83</v>
      </c>
      <c r="K14771" s="1">
        <v>3.8701690000000001E-7</v>
      </c>
      <c r="L14771" s="1">
        <v>5.0758209999999997E-90</v>
      </c>
      <c r="M14771" s="3" t="str">
        <f t="shared" si="691"/>
        <v>UU</v>
      </c>
      <c r="N14771" t="str">
        <f t="shared" si="692"/>
        <v>Match</v>
      </c>
      <c r="S14771">
        <f>B14771-I14771</f>
        <v>-9.9999999947364415E-8</v>
      </c>
      <c r="T14771">
        <f>C14771-J14771</f>
        <v>-7.3167659999999995E-84</v>
      </c>
      <c r="U14771">
        <f>D14771-K14771</f>
        <v>1.3682319999999994E-7</v>
      </c>
      <c r="V14771">
        <f>E14771-L14771</f>
        <v>9.8726179000000001E-89</v>
      </c>
    </row>
    <row r="14772" spans="1:22" x14ac:dyDescent="0.35">
      <c r="A14772">
        <v>14770</v>
      </c>
      <c r="B14772">
        <v>1</v>
      </c>
      <c r="C14772" s="1">
        <v>3.6399340000000002E-80</v>
      </c>
      <c r="D14772" s="1">
        <v>1.846445E-36</v>
      </c>
      <c r="E14772" s="1">
        <v>2.2782940000000001E-114</v>
      </c>
      <c r="F14772" s="3" t="str">
        <f t="shared" si="690"/>
        <v>UU</v>
      </c>
      <c r="H14772">
        <v>14770</v>
      </c>
      <c r="I14772">
        <v>1</v>
      </c>
      <c r="J14772" s="1">
        <v>8.2330959999999999E-80</v>
      </c>
      <c r="K14772" s="1">
        <v>1.364441E-36</v>
      </c>
      <c r="L14772" s="1">
        <v>1.123357E-115</v>
      </c>
      <c r="M14772" s="3" t="str">
        <f t="shared" si="691"/>
        <v>UU</v>
      </c>
      <c r="N14772" t="str">
        <f t="shared" si="692"/>
        <v>Match</v>
      </c>
      <c r="S14772">
        <f>B14772-I14772</f>
        <v>0</v>
      </c>
      <c r="T14772">
        <f>C14772-J14772</f>
        <v>-4.5931619999999996E-80</v>
      </c>
      <c r="U14772">
        <f>D14772-K14772</f>
        <v>4.8200399999999993E-37</v>
      </c>
      <c r="V14772">
        <f>E14772-L14772</f>
        <v>2.1659582999999999E-114</v>
      </c>
    </row>
    <row r="14773" spans="1:22" x14ac:dyDescent="0.35">
      <c r="A14773">
        <v>14771</v>
      </c>
      <c r="B14773">
        <v>0.99999990000000005</v>
      </c>
      <c r="C14773" s="1">
        <v>5.4104970000000002E-44</v>
      </c>
      <c r="D14773" s="1">
        <v>1.3318389999999999E-7</v>
      </c>
      <c r="E14773" s="1">
        <v>2.462531E-49</v>
      </c>
      <c r="F14773" s="3" t="str">
        <f t="shared" si="690"/>
        <v>UU</v>
      </c>
      <c r="H14773">
        <v>14771</v>
      </c>
      <c r="I14773">
        <v>0.99999990000000005</v>
      </c>
      <c r="J14773" s="1">
        <v>1.2237689999999999E-43</v>
      </c>
      <c r="K14773" s="1">
        <v>9.8397209999999998E-8</v>
      </c>
      <c r="L14773" s="1">
        <v>1.204155E-50</v>
      </c>
      <c r="M14773" s="3" t="str">
        <f t="shared" si="691"/>
        <v>UU</v>
      </c>
      <c r="N14773" t="str">
        <f t="shared" si="692"/>
        <v>Match</v>
      </c>
      <c r="S14773">
        <f>B14773-I14773</f>
        <v>0</v>
      </c>
      <c r="T14773">
        <f>C14773-J14773</f>
        <v>-6.8271929999999991E-44</v>
      </c>
      <c r="U14773">
        <f>D14773-K14773</f>
        <v>3.4786689999999993E-8</v>
      </c>
      <c r="V14773">
        <f>E14773-L14773</f>
        <v>2.3421154999999999E-49</v>
      </c>
    </row>
    <row r="14774" spans="1:22" x14ac:dyDescent="0.35">
      <c r="A14774">
        <v>14772</v>
      </c>
      <c r="B14774">
        <v>1</v>
      </c>
      <c r="C14774" s="1">
        <v>4.7295090000000003E-70</v>
      </c>
      <c r="D14774" s="1">
        <v>1.4195350000000001E-23</v>
      </c>
      <c r="E14774" s="1">
        <v>2.2880990000000001E-91</v>
      </c>
      <c r="F14774" s="3" t="str">
        <f t="shared" si="690"/>
        <v>UU</v>
      </c>
      <c r="H14774">
        <v>14772</v>
      </c>
      <c r="I14774">
        <v>1</v>
      </c>
      <c r="J14774" s="1">
        <v>1.069746E-69</v>
      </c>
      <c r="K14774" s="1">
        <v>1.0488339999999999E-23</v>
      </c>
      <c r="L14774" s="1">
        <v>1.121986E-92</v>
      </c>
      <c r="M14774" s="3" t="str">
        <f t="shared" si="691"/>
        <v>UU</v>
      </c>
      <c r="N14774" t="str">
        <f t="shared" si="692"/>
        <v>Match</v>
      </c>
      <c r="S14774">
        <f>B14774-I14774</f>
        <v>0</v>
      </c>
      <c r="T14774">
        <f>C14774-J14774</f>
        <v>-5.967950999999999E-70</v>
      </c>
      <c r="U14774">
        <f>D14774-K14774</f>
        <v>3.7070100000000012E-24</v>
      </c>
      <c r="V14774">
        <f>E14774-L14774</f>
        <v>2.1759004000000001E-91</v>
      </c>
    </row>
    <row r="14775" spans="1:22" x14ac:dyDescent="0.35">
      <c r="A14775">
        <v>14773</v>
      </c>
      <c r="B14775">
        <v>1</v>
      </c>
      <c r="C14775" s="1">
        <v>2.7343329999999998E-18</v>
      </c>
      <c r="D14775" s="1">
        <v>2.259627E-52</v>
      </c>
      <c r="E14775" s="1">
        <v>2.0496049999999999E-68</v>
      </c>
      <c r="F14775" s="3" t="str">
        <f t="shared" si="690"/>
        <v>UU</v>
      </c>
      <c r="H14775">
        <v>14773</v>
      </c>
      <c r="I14775">
        <v>1</v>
      </c>
      <c r="J14775" s="1">
        <v>6.1849300000000001E-18</v>
      </c>
      <c r="K14775" s="1">
        <v>1.669778E-52</v>
      </c>
      <c r="L14775" s="1">
        <v>1.032746E-69</v>
      </c>
      <c r="M14775" s="3" t="str">
        <f t="shared" si="691"/>
        <v>UU</v>
      </c>
      <c r="N14775" t="str">
        <f t="shared" si="692"/>
        <v>Match</v>
      </c>
      <c r="S14775">
        <f>B14775-I14775</f>
        <v>0</v>
      </c>
      <c r="T14775">
        <f>C14775-J14775</f>
        <v>-3.4505970000000003E-18</v>
      </c>
      <c r="U14775">
        <f>D14775-K14775</f>
        <v>5.8984900000000008E-53</v>
      </c>
      <c r="V14775">
        <f>E14775-L14775</f>
        <v>1.9463303999999999E-68</v>
      </c>
    </row>
    <row r="14776" spans="1:22" x14ac:dyDescent="0.35">
      <c r="A14776">
        <v>14774</v>
      </c>
      <c r="B14776">
        <v>0.9999979</v>
      </c>
      <c r="C14776" s="1">
        <v>2.136731E-6</v>
      </c>
      <c r="D14776" s="1">
        <v>2.0440900000000001E-16</v>
      </c>
      <c r="E14776" s="1">
        <v>1.492601E-20</v>
      </c>
      <c r="F14776" s="3" t="str">
        <f t="shared" si="690"/>
        <v>UU</v>
      </c>
      <c r="H14776">
        <v>14774</v>
      </c>
      <c r="I14776">
        <v>0.99999519999999997</v>
      </c>
      <c r="J14776" s="1">
        <v>4.8329360000000001E-6</v>
      </c>
      <c r="K14776" s="1">
        <v>1.5101850000000001E-16</v>
      </c>
      <c r="L14776" s="1">
        <v>7.2986599999999997E-22</v>
      </c>
      <c r="M14776" s="3" t="str">
        <f t="shared" si="691"/>
        <v>UU</v>
      </c>
      <c r="N14776" t="str">
        <f t="shared" si="692"/>
        <v>Match</v>
      </c>
      <c r="S14776">
        <f>B14776-I14776</f>
        <v>2.7000000000221291E-6</v>
      </c>
      <c r="T14776">
        <f>C14776-J14776</f>
        <v>-2.696205E-6</v>
      </c>
      <c r="U14776">
        <f>D14776-K14776</f>
        <v>5.33905E-17</v>
      </c>
      <c r="V14776">
        <f>E14776-L14776</f>
        <v>1.4196144000000001E-20</v>
      </c>
    </row>
    <row r="14777" spans="1:22" x14ac:dyDescent="0.35">
      <c r="A14777">
        <v>14775</v>
      </c>
      <c r="B14777">
        <v>1</v>
      </c>
      <c r="C14777" s="1">
        <v>1.3090160000000001E-76</v>
      </c>
      <c r="D14777" s="1">
        <v>4.2200699999999999E-31</v>
      </c>
      <c r="E14777" s="1">
        <v>1.812157E-105</v>
      </c>
      <c r="F14777" s="3" t="str">
        <f t="shared" si="690"/>
        <v>UU</v>
      </c>
      <c r="H14777">
        <v>14775</v>
      </c>
      <c r="I14777">
        <v>1</v>
      </c>
      <c r="J14777" s="1">
        <v>2.9610000000000002E-76</v>
      </c>
      <c r="K14777" s="1">
        <v>3.1203049999999999E-31</v>
      </c>
      <c r="L14777" s="1">
        <v>9.2392230000000003E-107</v>
      </c>
      <c r="M14777" s="3" t="str">
        <f t="shared" si="691"/>
        <v>UU</v>
      </c>
      <c r="N14777" t="str">
        <f t="shared" si="692"/>
        <v>Match</v>
      </c>
      <c r="S14777">
        <f>B14777-I14777</f>
        <v>0</v>
      </c>
      <c r="T14777">
        <f>C14777-J14777</f>
        <v>-1.6519840000000002E-76</v>
      </c>
      <c r="U14777">
        <f>D14777-K14777</f>
        <v>1.099765E-31</v>
      </c>
      <c r="V14777">
        <f>E14777-L14777</f>
        <v>1.71976477E-105</v>
      </c>
    </row>
    <row r="14778" spans="1:22" x14ac:dyDescent="0.35">
      <c r="A14778">
        <v>14776</v>
      </c>
      <c r="B14778">
        <v>0.99999899999999997</v>
      </c>
      <c r="C14778" s="1">
        <v>1.581573E-64</v>
      </c>
      <c r="D14778" s="1">
        <v>1.0011949999999999E-6</v>
      </c>
      <c r="E14778" s="1">
        <v>2.7568350000000001E-69</v>
      </c>
      <c r="F14778" s="3" t="str">
        <f t="shared" si="690"/>
        <v>UU</v>
      </c>
      <c r="H14778">
        <v>14776</v>
      </c>
      <c r="I14778">
        <v>0.99999919999999998</v>
      </c>
      <c r="J14778" s="1">
        <v>3.5447520000000002E-64</v>
      </c>
      <c r="K14778" s="1">
        <v>7.511439E-7</v>
      </c>
      <c r="L14778" s="1">
        <v>2.6626210000000001E-70</v>
      </c>
      <c r="M14778" s="3" t="str">
        <f t="shared" si="691"/>
        <v>UU</v>
      </c>
      <c r="N14778" t="str">
        <f t="shared" si="692"/>
        <v>Match</v>
      </c>
      <c r="S14778">
        <f>B14778-I14778</f>
        <v>-2.0000000000575113E-7</v>
      </c>
      <c r="T14778">
        <f>C14778-J14778</f>
        <v>-1.9631790000000002E-64</v>
      </c>
      <c r="U14778">
        <f>D14778-K14778</f>
        <v>2.5005109999999991E-7</v>
      </c>
      <c r="V14778">
        <f>E14778-L14778</f>
        <v>2.4905729000000003E-69</v>
      </c>
    </row>
    <row r="14779" spans="1:22" x14ac:dyDescent="0.35">
      <c r="A14779">
        <v>14777</v>
      </c>
      <c r="B14779">
        <v>0.99817889999999998</v>
      </c>
      <c r="C14779">
        <v>1.154675E-3</v>
      </c>
      <c r="D14779">
        <v>6.5395730000000003E-4</v>
      </c>
      <c r="E14779" s="1">
        <v>1.251389E-5</v>
      </c>
      <c r="F14779" s="3" t="str">
        <f t="shared" si="690"/>
        <v>UU</v>
      </c>
      <c r="H14779">
        <v>14777</v>
      </c>
      <c r="I14779">
        <v>0.99685330000000005</v>
      </c>
      <c r="J14779">
        <v>2.6501770000000001E-3</v>
      </c>
      <c r="K14779">
        <v>4.9521530000000002E-4</v>
      </c>
      <c r="L14779" s="1">
        <v>1.3165509999999999E-6</v>
      </c>
      <c r="M14779" s="3" t="str">
        <f t="shared" si="691"/>
        <v>UU</v>
      </c>
      <c r="N14779" t="str">
        <f t="shared" si="692"/>
        <v>Match</v>
      </c>
      <c r="S14779">
        <f>B14779-I14779</f>
        <v>1.3255999999999268E-3</v>
      </c>
      <c r="T14779">
        <f>C14779-J14779</f>
        <v>-1.4955020000000001E-3</v>
      </c>
      <c r="U14779">
        <f>D14779-K14779</f>
        <v>1.5874200000000002E-4</v>
      </c>
      <c r="V14779">
        <f>E14779-L14779</f>
        <v>1.1197339E-5</v>
      </c>
    </row>
    <row r="14780" spans="1:22" x14ac:dyDescent="0.35">
      <c r="A14780">
        <v>14778</v>
      </c>
      <c r="B14780">
        <v>0.36289080000000001</v>
      </c>
      <c r="C14780" s="1">
        <v>2.3990100000000001E-76</v>
      </c>
      <c r="D14780">
        <v>0.63710920000000004</v>
      </c>
      <c r="E14780" s="1">
        <v>8.7930510000000004E-75</v>
      </c>
      <c r="F14780" s="3" t="str">
        <f t="shared" si="690"/>
        <v>MU</v>
      </c>
      <c r="H14780">
        <v>14778</v>
      </c>
      <c r="I14780">
        <v>0.4348552</v>
      </c>
      <c r="J14780" s="1">
        <v>6.4790740000000004E-76</v>
      </c>
      <c r="K14780">
        <v>0.5651448</v>
      </c>
      <c r="L14780" s="1">
        <v>8.4203100000000005E-76</v>
      </c>
      <c r="M14780" s="3" t="str">
        <f t="shared" si="691"/>
        <v>MU</v>
      </c>
      <c r="N14780" t="str">
        <f t="shared" si="692"/>
        <v>Match</v>
      </c>
      <c r="S14780">
        <f>B14780-I14780</f>
        <v>-7.1964399999999984E-2</v>
      </c>
      <c r="T14780">
        <f>C14780-J14780</f>
        <v>-4.0800640000000007E-76</v>
      </c>
      <c r="U14780">
        <f>D14780-K14780</f>
        <v>7.1964400000000039E-2</v>
      </c>
      <c r="V14780">
        <f>E14780-L14780</f>
        <v>7.9510200000000002E-75</v>
      </c>
    </row>
    <row r="14781" spans="1:22" x14ac:dyDescent="0.35">
      <c r="A14781">
        <v>14779</v>
      </c>
      <c r="B14781">
        <v>1</v>
      </c>
      <c r="C14781" s="1">
        <v>3.6930679999999997E-89</v>
      </c>
      <c r="D14781" s="1">
        <v>2.2253159999999999E-18</v>
      </c>
      <c r="E14781" s="1">
        <v>1.3609949999999999E-105</v>
      </c>
      <c r="F14781" s="3" t="str">
        <f t="shared" si="690"/>
        <v>UU</v>
      </c>
      <c r="H14781">
        <v>14779</v>
      </c>
      <c r="I14781">
        <v>1</v>
      </c>
      <c r="J14781" s="1">
        <v>8.4969880000000003E-89</v>
      </c>
      <c r="K14781" s="1">
        <v>1.6914040000000001E-18</v>
      </c>
      <c r="L14781" s="1">
        <v>1.437184E-106</v>
      </c>
      <c r="M14781" s="3" t="str">
        <f t="shared" si="691"/>
        <v>UU</v>
      </c>
      <c r="N14781" t="str">
        <f t="shared" si="692"/>
        <v>Match</v>
      </c>
      <c r="S14781">
        <f>B14781-I14781</f>
        <v>0</v>
      </c>
      <c r="T14781">
        <f>C14781-J14781</f>
        <v>-4.8039200000000006E-89</v>
      </c>
      <c r="U14781">
        <f>D14781-K14781</f>
        <v>5.3391199999999983E-19</v>
      </c>
      <c r="V14781">
        <f>E14781-L14781</f>
        <v>1.2172766E-105</v>
      </c>
    </row>
    <row r="14782" spans="1:22" x14ac:dyDescent="0.35">
      <c r="A14782">
        <v>14780</v>
      </c>
      <c r="B14782">
        <v>1</v>
      </c>
      <c r="C14782" s="1">
        <v>2.4087149999999999E-53</v>
      </c>
      <c r="D14782" s="1">
        <v>5.7743299999999999E-53</v>
      </c>
      <c r="E14782" s="1">
        <v>4.753132E-104</v>
      </c>
      <c r="F14782" s="3" t="str">
        <f t="shared" si="690"/>
        <v>UU</v>
      </c>
      <c r="H14782">
        <v>14780</v>
      </c>
      <c r="I14782">
        <v>1</v>
      </c>
      <c r="J14782" s="1">
        <v>5.4481330000000003E-53</v>
      </c>
      <c r="K14782" s="1">
        <v>4.2661169999999996E-53</v>
      </c>
      <c r="L14782" s="1">
        <v>2.3242369999999999E-105</v>
      </c>
      <c r="M14782" s="3" t="str">
        <f t="shared" si="691"/>
        <v>UU</v>
      </c>
      <c r="N14782" t="str">
        <f t="shared" si="692"/>
        <v>Match</v>
      </c>
      <c r="S14782">
        <f>B14782-I14782</f>
        <v>0</v>
      </c>
      <c r="T14782">
        <f>C14782-J14782</f>
        <v>-3.0394180000000004E-53</v>
      </c>
      <c r="U14782">
        <f>D14782-K14782</f>
        <v>1.5082130000000003E-53</v>
      </c>
      <c r="V14782">
        <f>E14782-L14782</f>
        <v>4.5207082999999998E-104</v>
      </c>
    </row>
    <row r="14783" spans="1:22" x14ac:dyDescent="0.35">
      <c r="A14783">
        <v>14781</v>
      </c>
      <c r="B14783">
        <v>1</v>
      </c>
      <c r="C14783" s="1">
        <v>9.0202740000000002E-64</v>
      </c>
      <c r="D14783" s="1">
        <v>1.8617660000000001E-19</v>
      </c>
      <c r="E14783" s="1">
        <v>5.7390210000000003E-81</v>
      </c>
      <c r="F14783" s="3" t="str">
        <f t="shared" si="690"/>
        <v>UU</v>
      </c>
      <c r="H14783">
        <v>14781</v>
      </c>
      <c r="I14783">
        <v>1</v>
      </c>
      <c r="J14783" s="1">
        <v>2.0402439999999999E-63</v>
      </c>
      <c r="K14783" s="1">
        <v>1.3754870000000001E-19</v>
      </c>
      <c r="L14783" s="1">
        <v>2.8063280000000002E-82</v>
      </c>
      <c r="M14783" s="3" t="str">
        <f t="shared" si="691"/>
        <v>UU</v>
      </c>
      <c r="N14783" t="str">
        <f t="shared" si="692"/>
        <v>Match</v>
      </c>
      <c r="S14783">
        <f>B14783-I14783</f>
        <v>0</v>
      </c>
      <c r="T14783">
        <f>C14783-J14783</f>
        <v>-1.1382165999999999E-63</v>
      </c>
      <c r="U14783">
        <f>D14783-K14783</f>
        <v>4.8627900000000001E-20</v>
      </c>
      <c r="V14783">
        <f>E14783-L14783</f>
        <v>5.4583882000000001E-81</v>
      </c>
    </row>
    <row r="14784" spans="1:22" x14ac:dyDescent="0.35">
      <c r="A14784">
        <v>14782</v>
      </c>
      <c r="B14784">
        <v>1</v>
      </c>
      <c r="C14784" s="1">
        <v>3.0984949999999998E-75</v>
      </c>
      <c r="D14784" s="1">
        <v>7.4185530000000005E-16</v>
      </c>
      <c r="E14784" s="1">
        <v>7.8553029999999997E-89</v>
      </c>
      <c r="F14784" s="3" t="str">
        <f t="shared" si="690"/>
        <v>UU</v>
      </c>
      <c r="H14784">
        <v>14782</v>
      </c>
      <c r="I14784">
        <v>1</v>
      </c>
      <c r="J14784" s="1">
        <v>7.0083070000000004E-75</v>
      </c>
      <c r="K14784" s="1">
        <v>5.4808810000000004E-16</v>
      </c>
      <c r="L14784" s="1">
        <v>3.84117E-90</v>
      </c>
      <c r="M14784" s="3" t="str">
        <f t="shared" si="691"/>
        <v>UU</v>
      </c>
      <c r="N14784" t="str">
        <f t="shared" si="692"/>
        <v>Match</v>
      </c>
      <c r="S14784">
        <f>B14784-I14784</f>
        <v>0</v>
      </c>
      <c r="T14784">
        <f>C14784-J14784</f>
        <v>-3.9098120000000006E-75</v>
      </c>
      <c r="U14784">
        <f>D14784-K14784</f>
        <v>1.937672E-16</v>
      </c>
      <c r="V14784">
        <f>E14784-L14784</f>
        <v>7.4711859999999993E-89</v>
      </c>
    </row>
    <row r="14785" spans="1:22" x14ac:dyDescent="0.35">
      <c r="A14785">
        <v>14783</v>
      </c>
      <c r="B14785">
        <v>1</v>
      </c>
      <c r="C14785" s="1">
        <v>2.2317200000000001E-80</v>
      </c>
      <c r="D14785" s="1">
        <v>3.4164310000000002E-41</v>
      </c>
      <c r="E14785" s="1">
        <v>2.6055849999999999E-119</v>
      </c>
      <c r="F14785" s="3" t="str">
        <f t="shared" si="690"/>
        <v>UU</v>
      </c>
      <c r="H14785">
        <v>14783</v>
      </c>
      <c r="I14785">
        <v>1</v>
      </c>
      <c r="J14785" s="1">
        <v>5.0477990000000002E-80</v>
      </c>
      <c r="K14785" s="1">
        <v>2.5240839999999998E-41</v>
      </c>
      <c r="L14785" s="1">
        <v>1.2741069999999999E-120</v>
      </c>
      <c r="M14785" s="3" t="str">
        <f t="shared" si="691"/>
        <v>UU</v>
      </c>
      <c r="N14785" t="str">
        <f t="shared" si="692"/>
        <v>Match</v>
      </c>
      <c r="S14785">
        <f>B14785-I14785</f>
        <v>0</v>
      </c>
      <c r="T14785">
        <f>C14785-J14785</f>
        <v>-2.8160790000000001E-80</v>
      </c>
      <c r="U14785">
        <f>D14785-K14785</f>
        <v>8.9234700000000038E-42</v>
      </c>
      <c r="V14785">
        <f>E14785-L14785</f>
        <v>2.4781743E-119</v>
      </c>
    </row>
    <row r="14786" spans="1:22" x14ac:dyDescent="0.35">
      <c r="A14786">
        <v>14784</v>
      </c>
      <c r="B14786">
        <v>1</v>
      </c>
      <c r="C14786" s="1">
        <v>1.030015E-68</v>
      </c>
      <c r="D14786" s="1">
        <v>2.042795E-36</v>
      </c>
      <c r="E14786" s="1">
        <v>7.1905360000000001E-103</v>
      </c>
      <c r="F14786" s="3" t="str">
        <f t="shared" si="690"/>
        <v>UU</v>
      </c>
      <c r="H14786">
        <v>14784</v>
      </c>
      <c r="I14786">
        <v>1</v>
      </c>
      <c r="J14786" s="1">
        <v>2.329731E-68</v>
      </c>
      <c r="K14786" s="1">
        <v>1.5092320000000001E-36</v>
      </c>
      <c r="L14786" s="1">
        <v>3.516105E-104</v>
      </c>
      <c r="M14786" s="3" t="str">
        <f t="shared" si="691"/>
        <v>UU</v>
      </c>
      <c r="N14786" t="str">
        <f t="shared" si="692"/>
        <v>Match</v>
      </c>
      <c r="S14786">
        <f>B14786-I14786</f>
        <v>0</v>
      </c>
      <c r="T14786">
        <f>C14786-J14786</f>
        <v>-1.299716E-68</v>
      </c>
      <c r="U14786">
        <f>D14786-K14786</f>
        <v>5.3356299999999995E-37</v>
      </c>
      <c r="V14786">
        <f>E14786-L14786</f>
        <v>6.8389255000000006E-103</v>
      </c>
    </row>
    <row r="14787" spans="1:22" x14ac:dyDescent="0.35">
      <c r="A14787">
        <v>14785</v>
      </c>
      <c r="B14787">
        <v>1</v>
      </c>
      <c r="C14787" s="1">
        <v>7.4332249999999999E-54</v>
      </c>
      <c r="D14787" s="1">
        <v>1.378744E-43</v>
      </c>
      <c r="E14787" s="1">
        <v>3.5023039999999997E-95</v>
      </c>
      <c r="F14787" s="3" t="str">
        <f t="shared" si="690"/>
        <v>UU</v>
      </c>
      <c r="H14787">
        <v>14785</v>
      </c>
      <c r="I14787">
        <v>1</v>
      </c>
      <c r="J14787" s="1">
        <v>1.681278E-53</v>
      </c>
      <c r="K14787" s="1">
        <v>1.0186259999999999E-43</v>
      </c>
      <c r="L14787" s="1">
        <v>1.712594E-96</v>
      </c>
      <c r="M14787" s="3" t="str">
        <f t="shared" si="691"/>
        <v>UU</v>
      </c>
      <c r="N14787" t="str">
        <f t="shared" si="692"/>
        <v>Match</v>
      </c>
      <c r="S14787">
        <f>B14787-I14787</f>
        <v>0</v>
      </c>
      <c r="T14787">
        <f>C14787-J14787</f>
        <v>-9.3795550000000002E-54</v>
      </c>
      <c r="U14787">
        <f>D14787-K14787</f>
        <v>3.6011800000000009E-44</v>
      </c>
      <c r="V14787">
        <f>E14787-L14787</f>
        <v>3.3310445999999998E-95</v>
      </c>
    </row>
    <row r="14788" spans="1:22" x14ac:dyDescent="0.35">
      <c r="A14788">
        <v>14786</v>
      </c>
      <c r="B14788">
        <v>1</v>
      </c>
      <c r="C14788" s="1">
        <v>2.8622340000000002E-58</v>
      </c>
      <c r="D14788" s="1">
        <v>1.91536E-15</v>
      </c>
      <c r="E14788" s="1">
        <v>1.8168319999999998E-71</v>
      </c>
      <c r="F14788" s="3" t="str">
        <f t="shared" ref="F14788:F14851" si="693">INDEX($B$2:$E$2,0,MATCH(MAX($B14788:$E14788),$B14788:$E14788,0))</f>
        <v>UU</v>
      </c>
      <c r="H14788">
        <v>14786</v>
      </c>
      <c r="I14788">
        <v>1</v>
      </c>
      <c r="J14788" s="1">
        <v>6.4743530000000003E-58</v>
      </c>
      <c r="K14788" s="1">
        <v>1.4161479999999999E-15</v>
      </c>
      <c r="L14788" s="1">
        <v>9.1686409999999998E-73</v>
      </c>
      <c r="M14788" s="3" t="str">
        <f t="shared" ref="M14788:M14851" si="694">INDEX($I$2:$L$2,0,MATCH(MAX($I14788:$L14788),$I14788:$L14788,0))</f>
        <v>UU</v>
      </c>
      <c r="N14788" t="str">
        <f t="shared" ref="N14788:N14851" si="695">IF(M14788=F14788,"Match","")</f>
        <v>Match</v>
      </c>
      <c r="S14788">
        <f>B14788-I14788</f>
        <v>0</v>
      </c>
      <c r="T14788">
        <f>C14788-J14788</f>
        <v>-3.6121189999999998E-58</v>
      </c>
      <c r="U14788">
        <f>D14788-K14788</f>
        <v>4.9921200000000011E-16</v>
      </c>
      <c r="V14788">
        <f>E14788-L14788</f>
        <v>1.7251455899999999E-71</v>
      </c>
    </row>
    <row r="14789" spans="1:22" x14ac:dyDescent="0.35">
      <c r="A14789">
        <v>14787</v>
      </c>
      <c r="B14789">
        <v>0.99998169999999997</v>
      </c>
      <c r="C14789" s="1">
        <v>2.8090270000000001E-49</v>
      </c>
      <c r="D14789" s="1">
        <v>1.8324410000000001E-5</v>
      </c>
      <c r="E14789" s="1">
        <v>1.7590840000000001E-52</v>
      </c>
      <c r="F14789" s="3" t="str">
        <f t="shared" si="693"/>
        <v>UU</v>
      </c>
      <c r="H14789">
        <v>14787</v>
      </c>
      <c r="I14789">
        <v>0.9999865</v>
      </c>
      <c r="J14789" s="1">
        <v>6.3536070000000002E-49</v>
      </c>
      <c r="K14789" s="1">
        <v>1.353827E-5</v>
      </c>
      <c r="L14789" s="1">
        <v>8.6018000000000001E-54</v>
      </c>
      <c r="M14789" s="3" t="str">
        <f t="shared" si="694"/>
        <v>UU</v>
      </c>
      <c r="N14789" t="str">
        <f t="shared" si="695"/>
        <v>Match</v>
      </c>
      <c r="S14789">
        <f>B14789-I14789</f>
        <v>-4.8000000000270049E-6</v>
      </c>
      <c r="T14789">
        <f>C14789-J14789</f>
        <v>-3.5445799999999997E-49</v>
      </c>
      <c r="U14789">
        <f>D14789-K14789</f>
        <v>4.7861400000000009E-6</v>
      </c>
      <c r="V14789">
        <f>E14789-L14789</f>
        <v>1.6730660000000003E-52</v>
      </c>
    </row>
    <row r="14790" spans="1:22" x14ac:dyDescent="0.35">
      <c r="A14790">
        <v>14788</v>
      </c>
      <c r="B14790">
        <v>1</v>
      </c>
      <c r="C14790" s="1">
        <v>2.7632490000000001E-70</v>
      </c>
      <c r="D14790" s="1">
        <v>4.3752689999999999E-18</v>
      </c>
      <c r="E14790" s="1">
        <v>4.0066750000000003E-86</v>
      </c>
      <c r="F14790" s="3" t="str">
        <f t="shared" si="693"/>
        <v>UU</v>
      </c>
      <c r="H14790">
        <v>14788</v>
      </c>
      <c r="I14790">
        <v>1</v>
      </c>
      <c r="J14790" s="1">
        <v>6.2504489999999995E-70</v>
      </c>
      <c r="K14790" s="1">
        <v>3.2349159999999999E-18</v>
      </c>
      <c r="L14790" s="1">
        <v>2.0219679999999998E-87</v>
      </c>
      <c r="M14790" s="3" t="str">
        <f t="shared" si="694"/>
        <v>UU</v>
      </c>
      <c r="N14790" t="str">
        <f t="shared" si="695"/>
        <v>Match</v>
      </c>
      <c r="S14790">
        <f>B14790-I14790</f>
        <v>0</v>
      </c>
      <c r="T14790">
        <f>C14790-J14790</f>
        <v>-3.4871999999999994E-70</v>
      </c>
      <c r="U14790">
        <f>D14790-K14790</f>
        <v>1.1403529999999999E-18</v>
      </c>
      <c r="V14790">
        <f>E14790-L14790</f>
        <v>3.8044782000000001E-86</v>
      </c>
    </row>
    <row r="14791" spans="1:22" x14ac:dyDescent="0.35">
      <c r="A14791">
        <v>14789</v>
      </c>
      <c r="B14791">
        <v>1</v>
      </c>
      <c r="C14791" s="1">
        <v>3.110955E-71</v>
      </c>
      <c r="D14791" s="1">
        <v>5.9247139999999998E-65</v>
      </c>
      <c r="E14791" s="1">
        <v>6.298746E-134</v>
      </c>
      <c r="F14791" s="3" t="str">
        <f t="shared" si="693"/>
        <v>UU</v>
      </c>
      <c r="H14791">
        <v>14789</v>
      </c>
      <c r="I14791">
        <v>1</v>
      </c>
      <c r="J14791" s="1">
        <v>7.036491E-71</v>
      </c>
      <c r="K14791" s="1">
        <v>4.3772219999999998E-65</v>
      </c>
      <c r="L14791" s="1">
        <v>3.080028E-135</v>
      </c>
      <c r="M14791" s="3" t="str">
        <f t="shared" si="694"/>
        <v>UU</v>
      </c>
      <c r="N14791" t="str">
        <f t="shared" si="695"/>
        <v>Match</v>
      </c>
      <c r="S14791">
        <f>B14791-I14791</f>
        <v>0</v>
      </c>
      <c r="T14791">
        <f>C14791-J14791</f>
        <v>-3.9255359999999996E-71</v>
      </c>
      <c r="U14791">
        <f>D14791-K14791</f>
        <v>1.547492E-65</v>
      </c>
      <c r="V14791">
        <f>E14791-L14791</f>
        <v>5.9907431999999996E-134</v>
      </c>
    </row>
    <row r="14792" spans="1:22" x14ac:dyDescent="0.35">
      <c r="A14792">
        <v>14790</v>
      </c>
      <c r="B14792">
        <v>1</v>
      </c>
      <c r="C14792" s="1">
        <v>1.4372900000000001E-81</v>
      </c>
      <c r="D14792" s="1">
        <v>8.2970660000000006E-73</v>
      </c>
      <c r="E14792" s="1">
        <v>4.075323E-152</v>
      </c>
      <c r="F14792" s="3" t="str">
        <f t="shared" si="693"/>
        <v>UU</v>
      </c>
      <c r="H14792">
        <v>14790</v>
      </c>
      <c r="I14792">
        <v>1</v>
      </c>
      <c r="J14792" s="1">
        <v>3.2509250000000002E-81</v>
      </c>
      <c r="K14792" s="1">
        <v>6.1299329999999997E-73</v>
      </c>
      <c r="L14792" s="1">
        <v>1.9927949999999999E-153</v>
      </c>
      <c r="M14792" s="3" t="str">
        <f t="shared" si="694"/>
        <v>UU</v>
      </c>
      <c r="N14792" t="str">
        <f t="shared" si="695"/>
        <v>Match</v>
      </c>
      <c r="S14792">
        <f>B14792-I14792</f>
        <v>0</v>
      </c>
      <c r="T14792">
        <f>C14792-J14792</f>
        <v>-1.8136350000000001E-81</v>
      </c>
      <c r="U14792">
        <f>D14792-K14792</f>
        <v>2.1671330000000009E-73</v>
      </c>
      <c r="V14792">
        <f>E14792-L14792</f>
        <v>3.8760434999999997E-152</v>
      </c>
    </row>
    <row r="14793" spans="1:22" x14ac:dyDescent="0.35">
      <c r="A14793">
        <v>14791</v>
      </c>
      <c r="B14793">
        <v>1</v>
      </c>
      <c r="C14793" s="1">
        <v>8.6948780000000006E-81</v>
      </c>
      <c r="D14793" s="1">
        <v>1.255838E-72</v>
      </c>
      <c r="E14793" s="1">
        <v>3.7315559999999998E-151</v>
      </c>
      <c r="F14793" s="3" t="str">
        <f t="shared" si="693"/>
        <v>UU</v>
      </c>
      <c r="H14793">
        <v>14791</v>
      </c>
      <c r="I14793">
        <v>1</v>
      </c>
      <c r="J14793" s="1">
        <v>1.9666440000000001E-80</v>
      </c>
      <c r="K14793" s="1">
        <v>9.2782209999999997E-73</v>
      </c>
      <c r="L14793" s="1">
        <v>1.824696E-152</v>
      </c>
      <c r="M14793" s="3" t="str">
        <f t="shared" si="694"/>
        <v>UU</v>
      </c>
      <c r="N14793" t="str">
        <f t="shared" si="695"/>
        <v>Match</v>
      </c>
      <c r="S14793">
        <f>B14793-I14793</f>
        <v>0</v>
      </c>
      <c r="T14793">
        <f>C14793-J14793</f>
        <v>-1.0971562E-80</v>
      </c>
      <c r="U14793">
        <f>D14793-K14793</f>
        <v>3.2801590000000001E-73</v>
      </c>
      <c r="V14793">
        <f>E14793-L14793</f>
        <v>3.5490863999999996E-151</v>
      </c>
    </row>
    <row r="14794" spans="1:22" x14ac:dyDescent="0.35">
      <c r="A14794">
        <v>14792</v>
      </c>
      <c r="B14794">
        <v>1</v>
      </c>
      <c r="C14794" s="1">
        <v>1.152037E-17</v>
      </c>
      <c r="D14794" s="1">
        <v>4.507317E-26</v>
      </c>
      <c r="E14794" s="1">
        <v>1.7745059999999999E-41</v>
      </c>
      <c r="F14794" s="3" t="str">
        <f t="shared" si="693"/>
        <v>UU</v>
      </c>
      <c r="H14794">
        <v>14792</v>
      </c>
      <c r="I14794">
        <v>1</v>
      </c>
      <c r="J14794" s="1">
        <v>2.6057259999999999E-17</v>
      </c>
      <c r="K14794" s="1">
        <v>3.3300380000000002E-26</v>
      </c>
      <c r="L14794" s="1">
        <v>8.6771690000000001E-43</v>
      </c>
      <c r="M14794" s="3" t="str">
        <f t="shared" si="694"/>
        <v>UU</v>
      </c>
      <c r="N14794" t="str">
        <f t="shared" si="695"/>
        <v>Match</v>
      </c>
      <c r="S14794">
        <f>B14794-I14794</f>
        <v>0</v>
      </c>
      <c r="T14794">
        <f>C14794-J14794</f>
        <v>-1.4536889999999997E-17</v>
      </c>
      <c r="U14794">
        <f>D14794-K14794</f>
        <v>1.1772789999999998E-26</v>
      </c>
      <c r="V14794">
        <f>E14794-L14794</f>
        <v>1.6877343099999999E-41</v>
      </c>
    </row>
    <row r="14795" spans="1:22" x14ac:dyDescent="0.35">
      <c r="A14795">
        <v>14793</v>
      </c>
      <c r="B14795">
        <v>1</v>
      </c>
      <c r="C14795" s="1">
        <v>5.0516869999999998E-21</v>
      </c>
      <c r="D14795" s="1">
        <v>2.4442199999999999E-77</v>
      </c>
      <c r="E14795" s="1">
        <v>1.4476740000000001E-96</v>
      </c>
      <c r="F14795" s="3" t="str">
        <f t="shared" si="693"/>
        <v>UU</v>
      </c>
      <c r="H14795">
        <v>14793</v>
      </c>
      <c r="I14795">
        <v>1</v>
      </c>
      <c r="J14795" s="1">
        <v>1.134221E-20</v>
      </c>
      <c r="K14795" s="1">
        <v>1.8396409999999998E-77</v>
      </c>
      <c r="L14795" s="1">
        <v>2.0865600000000001E-97</v>
      </c>
      <c r="M14795" s="3" t="str">
        <f t="shared" si="694"/>
        <v>UU</v>
      </c>
      <c r="N14795" t="str">
        <f t="shared" si="695"/>
        <v>Match</v>
      </c>
      <c r="S14795">
        <f>B14795-I14795</f>
        <v>0</v>
      </c>
      <c r="T14795">
        <f>C14795-J14795</f>
        <v>-6.2905229999999997E-21</v>
      </c>
      <c r="U14795">
        <f>D14795-K14795</f>
        <v>6.0457900000000004E-78</v>
      </c>
      <c r="V14795">
        <f>E14795-L14795</f>
        <v>1.2390180000000001E-96</v>
      </c>
    </row>
    <row r="14796" spans="1:22" x14ac:dyDescent="0.35">
      <c r="A14796">
        <v>14794</v>
      </c>
      <c r="B14796">
        <v>0.98275950000000001</v>
      </c>
      <c r="C14796">
        <v>1.7240519999999999E-2</v>
      </c>
      <c r="D14796" s="1">
        <v>7.1774929999999996E-31</v>
      </c>
      <c r="E14796" s="1">
        <v>4.3029749999999998E-31</v>
      </c>
      <c r="F14796" s="3" t="str">
        <f t="shared" si="693"/>
        <v>UU</v>
      </c>
      <c r="H14796">
        <v>14794</v>
      </c>
      <c r="I14796">
        <v>0.96183490000000005</v>
      </c>
      <c r="J14796">
        <v>3.8165060000000001E-2</v>
      </c>
      <c r="K14796" s="1">
        <v>5.1898789999999996E-31</v>
      </c>
      <c r="L14796" s="1">
        <v>2.059315E-32</v>
      </c>
      <c r="M14796" s="3" t="str">
        <f t="shared" si="694"/>
        <v>UU</v>
      </c>
      <c r="N14796" t="str">
        <f t="shared" si="695"/>
        <v>Match</v>
      </c>
      <c r="S14796">
        <f>B14796-I14796</f>
        <v>2.092459999999996E-2</v>
      </c>
      <c r="T14796">
        <f>C14796-J14796</f>
        <v>-2.0924540000000002E-2</v>
      </c>
      <c r="U14796">
        <f>D14796-K14796</f>
        <v>1.987614E-31</v>
      </c>
      <c r="V14796">
        <f>E14796-L14796</f>
        <v>4.0970434999999998E-31</v>
      </c>
    </row>
    <row r="14797" spans="1:22" x14ac:dyDescent="0.35">
      <c r="A14797">
        <v>14795</v>
      </c>
      <c r="B14797">
        <v>1</v>
      </c>
      <c r="C14797" s="1">
        <v>1.084632E-79</v>
      </c>
      <c r="D14797" s="1">
        <v>2.342745E-59</v>
      </c>
      <c r="E14797" s="1">
        <v>2.9792130000000002E-137</v>
      </c>
      <c r="F14797" s="3" t="str">
        <f t="shared" si="693"/>
        <v>UU</v>
      </c>
      <c r="H14797">
        <v>14795</v>
      </c>
      <c r="I14797">
        <v>1</v>
      </c>
      <c r="J14797" s="1">
        <v>2.4352510000000001E-79</v>
      </c>
      <c r="K14797" s="1">
        <v>1.763266E-59</v>
      </c>
      <c r="L14797" s="1">
        <v>4.2939950000000001E-138</v>
      </c>
      <c r="M14797" s="3" t="str">
        <f t="shared" si="694"/>
        <v>UU</v>
      </c>
      <c r="N14797" t="str">
        <f t="shared" si="695"/>
        <v>Match</v>
      </c>
      <c r="S14797">
        <f>B14797-I14797</f>
        <v>0</v>
      </c>
      <c r="T14797">
        <f>C14797-J14797</f>
        <v>-1.3506189999999999E-79</v>
      </c>
      <c r="U14797">
        <f>D14797-K14797</f>
        <v>5.7947899999999995E-60</v>
      </c>
      <c r="V14797">
        <f>E14797-L14797</f>
        <v>2.5498135E-137</v>
      </c>
    </row>
    <row r="14798" spans="1:22" x14ac:dyDescent="0.35">
      <c r="A14798">
        <v>14796</v>
      </c>
      <c r="B14798">
        <v>1</v>
      </c>
      <c r="C14798" s="1">
        <v>2.8439019999999999E-73</v>
      </c>
      <c r="D14798" s="1">
        <v>4.0269059999999998E-88</v>
      </c>
      <c r="E14798" s="1">
        <v>3.913624E-159</v>
      </c>
      <c r="F14798" s="3" t="str">
        <f t="shared" si="693"/>
        <v>UU</v>
      </c>
      <c r="H14798">
        <v>14796</v>
      </c>
      <c r="I14798">
        <v>1</v>
      </c>
      <c r="J14798" s="1">
        <v>6.4324579999999995E-73</v>
      </c>
      <c r="K14798" s="1">
        <v>2.9751069999999998E-88</v>
      </c>
      <c r="L14798" s="1">
        <v>1.9137249999999999E-160</v>
      </c>
      <c r="M14798" s="3" t="str">
        <f t="shared" si="694"/>
        <v>UU</v>
      </c>
      <c r="N14798" t="str">
        <f t="shared" si="695"/>
        <v>Match</v>
      </c>
      <c r="S14798">
        <f>B14798-I14798</f>
        <v>0</v>
      </c>
      <c r="T14798">
        <f>C14798-J14798</f>
        <v>-3.5885559999999996E-73</v>
      </c>
      <c r="U14798">
        <f>D14798-K14798</f>
        <v>1.0517990000000001E-88</v>
      </c>
      <c r="V14798">
        <f>E14798-L14798</f>
        <v>3.7222514999999998E-159</v>
      </c>
    </row>
    <row r="14799" spans="1:22" x14ac:dyDescent="0.35">
      <c r="A14799">
        <v>14797</v>
      </c>
      <c r="B14799">
        <v>1</v>
      </c>
      <c r="C14799" s="1">
        <v>4.9184820000000002E-70</v>
      </c>
      <c r="D14799" s="1">
        <v>1.053324E-35</v>
      </c>
      <c r="E14799" s="1">
        <v>1.7704600000000001E-103</v>
      </c>
      <c r="F14799" s="3" t="str">
        <f t="shared" si="693"/>
        <v>UU</v>
      </c>
      <c r="H14799">
        <v>14797</v>
      </c>
      <c r="I14799">
        <v>1</v>
      </c>
      <c r="J14799" s="1">
        <v>1.112483E-69</v>
      </c>
      <c r="K14799" s="1">
        <v>7.7820360000000006E-36</v>
      </c>
      <c r="L14799" s="1">
        <v>8.6573839999999996E-105</v>
      </c>
      <c r="M14799" s="3" t="str">
        <f t="shared" si="694"/>
        <v>UU</v>
      </c>
      <c r="N14799" t="str">
        <f t="shared" si="695"/>
        <v>Match</v>
      </c>
      <c r="S14799">
        <f>B14799-I14799</f>
        <v>0</v>
      </c>
      <c r="T14799">
        <f>C14799-J14799</f>
        <v>-6.2063480000000004E-70</v>
      </c>
      <c r="U14799">
        <f>D14799-K14799</f>
        <v>2.7512039999999991E-36</v>
      </c>
      <c r="V14799">
        <f>E14799-L14799</f>
        <v>1.6838861600000001E-103</v>
      </c>
    </row>
    <row r="14800" spans="1:22" x14ac:dyDescent="0.35">
      <c r="A14800">
        <v>14798</v>
      </c>
      <c r="B14800">
        <v>1</v>
      </c>
      <c r="C14800" s="1">
        <v>9.5758950000000003E-81</v>
      </c>
      <c r="D14800" s="1">
        <v>1.046633E-36</v>
      </c>
      <c r="E14800" s="1">
        <v>3.425048E-115</v>
      </c>
      <c r="F14800" s="3" t="str">
        <f t="shared" si="693"/>
        <v>UU</v>
      </c>
      <c r="H14800">
        <v>14798</v>
      </c>
      <c r="I14800">
        <v>1</v>
      </c>
      <c r="J14800" s="1">
        <v>2.1659169999999999E-80</v>
      </c>
      <c r="K14800" s="1">
        <v>7.7325999999999994E-37</v>
      </c>
      <c r="L14800" s="1">
        <v>1.6748169999999999E-116</v>
      </c>
      <c r="M14800" s="3" t="str">
        <f t="shared" si="694"/>
        <v>UU</v>
      </c>
      <c r="N14800" t="str">
        <f t="shared" si="695"/>
        <v>Match</v>
      </c>
      <c r="S14800">
        <f>B14800-I14800</f>
        <v>0</v>
      </c>
      <c r="T14800">
        <f>C14800-J14800</f>
        <v>-1.2083274999999999E-80</v>
      </c>
      <c r="U14800">
        <f>D14800-K14800</f>
        <v>2.7337300000000008E-37</v>
      </c>
      <c r="V14800">
        <f>E14800-L14800</f>
        <v>3.2575663000000001E-115</v>
      </c>
    </row>
    <row r="14801" spans="1:22" x14ac:dyDescent="0.35">
      <c r="A14801">
        <v>14799</v>
      </c>
      <c r="B14801">
        <v>1</v>
      </c>
      <c r="C14801" s="1">
        <v>8.8301100000000006E-19</v>
      </c>
      <c r="D14801" s="1">
        <v>5.5141369999999999E-25</v>
      </c>
      <c r="E14801" s="1">
        <v>1.6639360000000001E-41</v>
      </c>
      <c r="F14801" s="3" t="str">
        <f t="shared" si="693"/>
        <v>UU</v>
      </c>
      <c r="H14801">
        <v>14799</v>
      </c>
      <c r="I14801">
        <v>1</v>
      </c>
      <c r="J14801" s="1">
        <v>1.9972319999999998E-18</v>
      </c>
      <c r="K14801" s="1">
        <v>4.0738849999999999E-25</v>
      </c>
      <c r="L14801" s="1">
        <v>8.1364919999999992E-43</v>
      </c>
      <c r="M14801" s="3" t="str">
        <f t="shared" si="694"/>
        <v>UU</v>
      </c>
      <c r="N14801" t="str">
        <f t="shared" si="695"/>
        <v>Match</v>
      </c>
      <c r="S14801">
        <f>B14801-I14801</f>
        <v>0</v>
      </c>
      <c r="T14801">
        <f>C14801-J14801</f>
        <v>-1.1142209999999998E-18</v>
      </c>
      <c r="U14801">
        <f>D14801-K14801</f>
        <v>1.440252E-25</v>
      </c>
      <c r="V14801">
        <f>E14801-L14801</f>
        <v>1.5825710800000001E-41</v>
      </c>
    </row>
    <row r="14802" spans="1:22" x14ac:dyDescent="0.35">
      <c r="A14802">
        <v>14800</v>
      </c>
      <c r="B14802">
        <v>1</v>
      </c>
      <c r="C14802" s="1">
        <v>1.597185E-85</v>
      </c>
      <c r="D14802" s="1">
        <v>2.1654580000000001E-76</v>
      </c>
      <c r="E14802" s="1">
        <v>7.3519619999999995E-160</v>
      </c>
      <c r="F14802" s="3" t="str">
        <f t="shared" si="693"/>
        <v>UU</v>
      </c>
      <c r="H14802">
        <v>14800</v>
      </c>
      <c r="I14802">
        <v>1</v>
      </c>
      <c r="J14802" s="1">
        <v>3.6214419999999999E-85</v>
      </c>
      <c r="K14802" s="1">
        <v>1.6572509999999999E-76</v>
      </c>
      <c r="L14802" s="1">
        <v>6.0016380000000003E-161</v>
      </c>
      <c r="M14802" s="3" t="str">
        <f t="shared" si="694"/>
        <v>UU</v>
      </c>
      <c r="N14802" t="str">
        <f t="shared" si="695"/>
        <v>Match</v>
      </c>
      <c r="S14802">
        <f>B14802-I14802</f>
        <v>0</v>
      </c>
      <c r="T14802">
        <f>C14802-J14802</f>
        <v>-2.0242569999999998E-85</v>
      </c>
      <c r="U14802">
        <f>D14802-K14802</f>
        <v>5.0820700000000022E-77</v>
      </c>
      <c r="V14802">
        <f>E14802-L14802</f>
        <v>6.7517981999999993E-160</v>
      </c>
    </row>
    <row r="14803" spans="1:22" x14ac:dyDescent="0.35">
      <c r="A14803">
        <v>14801</v>
      </c>
      <c r="B14803">
        <v>0.97520189999999995</v>
      </c>
      <c r="C14803" s="1">
        <v>8.987432E-71</v>
      </c>
      <c r="D14803">
        <v>2.47981E-2</v>
      </c>
      <c r="E14803" s="1">
        <v>1.7285949999999999E-71</v>
      </c>
      <c r="F14803" s="3" t="str">
        <f t="shared" si="693"/>
        <v>UU</v>
      </c>
      <c r="H14803">
        <v>14801</v>
      </c>
      <c r="I14803">
        <v>0.98088339999999996</v>
      </c>
      <c r="J14803" s="1">
        <v>1.8978710000000001E-70</v>
      </c>
      <c r="K14803">
        <v>1.911655E-2</v>
      </c>
      <c r="L14803" s="1">
        <v>3.6987829999999998E-72</v>
      </c>
      <c r="M14803" s="3" t="str">
        <f t="shared" si="694"/>
        <v>UU</v>
      </c>
      <c r="N14803" t="str">
        <f t="shared" si="695"/>
        <v>Match</v>
      </c>
      <c r="S14803">
        <f>B14803-I14803</f>
        <v>-5.681500000000006E-3</v>
      </c>
      <c r="T14803">
        <f>C14803-J14803</f>
        <v>-9.9912780000000011E-71</v>
      </c>
      <c r="U14803">
        <f>D14803-K14803</f>
        <v>5.6815500000000005E-3</v>
      </c>
      <c r="V14803">
        <f>E14803-L14803</f>
        <v>1.3587166999999999E-71</v>
      </c>
    </row>
    <row r="14804" spans="1:22" x14ac:dyDescent="0.35">
      <c r="A14804">
        <v>14802</v>
      </c>
      <c r="B14804">
        <v>0.45228800000000002</v>
      </c>
      <c r="C14804">
        <v>0.54652420000000002</v>
      </c>
      <c r="D14804" s="1">
        <v>4.4208439999999998E-5</v>
      </c>
      <c r="E14804" s="1">
        <v>1.143586E-3</v>
      </c>
      <c r="F14804" s="3" t="str">
        <f t="shared" si="693"/>
        <v>UM</v>
      </c>
      <c r="H14804">
        <v>14802</v>
      </c>
      <c r="I14804">
        <v>0.26739079999999998</v>
      </c>
      <c r="J14804">
        <v>0.73253630000000003</v>
      </c>
      <c r="K14804" s="1">
        <v>1.9515919999999999E-5</v>
      </c>
      <c r="L14804" s="1">
        <v>5.3465280000000003E-5</v>
      </c>
      <c r="M14804" s="3" t="str">
        <f t="shared" si="694"/>
        <v>UM</v>
      </c>
      <c r="N14804" t="str">
        <f t="shared" si="695"/>
        <v>Match</v>
      </c>
      <c r="S14804">
        <f>B14804-I14804</f>
        <v>0.18489720000000004</v>
      </c>
      <c r="T14804">
        <f>C14804-J14804</f>
        <v>-0.18601210000000001</v>
      </c>
      <c r="U14804">
        <f>D14804-K14804</f>
        <v>2.4692519999999999E-5</v>
      </c>
      <c r="V14804">
        <f>E14804-L14804</f>
        <v>1.0901207200000001E-3</v>
      </c>
    </row>
    <row r="14805" spans="1:22" x14ac:dyDescent="0.35">
      <c r="A14805">
        <v>14803</v>
      </c>
      <c r="B14805">
        <v>1</v>
      </c>
      <c r="C14805" s="1">
        <v>1.6872120000000001E-69</v>
      </c>
      <c r="D14805" s="1">
        <v>1.684732E-12</v>
      </c>
      <c r="E14805" s="1">
        <v>2.2764090000000001E-80</v>
      </c>
      <c r="F14805" s="3" t="str">
        <f t="shared" si="693"/>
        <v>UU</v>
      </c>
      <c r="H14805">
        <v>14803</v>
      </c>
      <c r="I14805">
        <v>1</v>
      </c>
      <c r="J14805" s="1">
        <v>3.5388009999999999E-69</v>
      </c>
      <c r="K14805" s="1">
        <v>1.2268960000000001E-12</v>
      </c>
      <c r="L14805" s="1">
        <v>4.3417399999999999E-81</v>
      </c>
      <c r="M14805" s="3" t="str">
        <f t="shared" si="694"/>
        <v>UU</v>
      </c>
      <c r="N14805" t="str">
        <f t="shared" si="695"/>
        <v>Match</v>
      </c>
      <c r="S14805">
        <f>B14805-I14805</f>
        <v>0</v>
      </c>
      <c r="T14805">
        <f>C14805-J14805</f>
        <v>-1.8515889999999998E-69</v>
      </c>
      <c r="U14805">
        <f>D14805-K14805</f>
        <v>4.5783599999999991E-13</v>
      </c>
      <c r="V14805">
        <f>E14805-L14805</f>
        <v>1.8422350000000003E-80</v>
      </c>
    </row>
    <row r="14806" spans="1:22" x14ac:dyDescent="0.35">
      <c r="A14806">
        <v>14804</v>
      </c>
      <c r="B14806">
        <v>1</v>
      </c>
      <c r="C14806" s="1">
        <v>4.1903149999999997E-48</v>
      </c>
      <c r="D14806" s="1">
        <v>7.2743540000000005E-13</v>
      </c>
      <c r="E14806" s="1">
        <v>8.5245110000000001E-59</v>
      </c>
      <c r="F14806" s="3" t="str">
        <f t="shared" si="693"/>
        <v>UU</v>
      </c>
      <c r="H14806">
        <v>14804</v>
      </c>
      <c r="I14806">
        <v>1</v>
      </c>
      <c r="J14806" s="1">
        <v>9.4831440000000005E-48</v>
      </c>
      <c r="K14806" s="1">
        <v>5.3994530000000005E-13</v>
      </c>
      <c r="L14806" s="1">
        <v>5.1203790000000001E-60</v>
      </c>
      <c r="M14806" s="3" t="str">
        <f t="shared" si="694"/>
        <v>UU</v>
      </c>
      <c r="N14806" t="str">
        <f t="shared" si="695"/>
        <v>Match</v>
      </c>
      <c r="S14806">
        <f>B14806-I14806</f>
        <v>0</v>
      </c>
      <c r="T14806">
        <f>C14806-J14806</f>
        <v>-5.2928290000000008E-48</v>
      </c>
      <c r="U14806">
        <f>D14806-K14806</f>
        <v>1.874901E-13</v>
      </c>
      <c r="V14806">
        <f>E14806-L14806</f>
        <v>8.0124731000000003E-59</v>
      </c>
    </row>
    <row r="14807" spans="1:22" x14ac:dyDescent="0.35">
      <c r="A14807">
        <v>14805</v>
      </c>
      <c r="B14807">
        <v>0.99868389999999996</v>
      </c>
      <c r="C14807" s="1">
        <v>1.1457300000000001E-56</v>
      </c>
      <c r="D14807">
        <v>1.3160870000000001E-3</v>
      </c>
      <c r="E14807" s="1">
        <v>5.1597610000000001E-58</v>
      </c>
      <c r="F14807" s="3" t="str">
        <f t="shared" si="693"/>
        <v>UU</v>
      </c>
      <c r="H14807">
        <v>14805</v>
      </c>
      <c r="I14807">
        <v>0.99902729999999995</v>
      </c>
      <c r="J14807" s="1">
        <v>2.5923510000000001E-56</v>
      </c>
      <c r="K14807">
        <v>9.7266949999999996E-4</v>
      </c>
      <c r="L14807" s="1">
        <v>2.5239560000000002E-59</v>
      </c>
      <c r="M14807" s="3" t="str">
        <f t="shared" si="694"/>
        <v>UU</v>
      </c>
      <c r="N14807" t="str">
        <f t="shared" si="695"/>
        <v>Match</v>
      </c>
      <c r="S14807">
        <f>B14807-I14807</f>
        <v>-3.4339999999999371E-4</v>
      </c>
      <c r="T14807">
        <f>C14807-J14807</f>
        <v>-1.446621E-56</v>
      </c>
      <c r="U14807">
        <f>D14807-K14807</f>
        <v>3.4341750000000011E-4</v>
      </c>
      <c r="V14807">
        <f>E14807-L14807</f>
        <v>4.9073654000000003E-58</v>
      </c>
    </row>
    <row r="14808" spans="1:22" x14ac:dyDescent="0.35">
      <c r="A14808">
        <v>14806</v>
      </c>
      <c r="B14808">
        <v>1</v>
      </c>
      <c r="C14808" s="1">
        <v>2.939494E-76</v>
      </c>
      <c r="D14808" s="1">
        <v>3.0572019999999999E-27</v>
      </c>
      <c r="E14808" s="1">
        <v>2.5132130000000001E-101</v>
      </c>
      <c r="F14808" s="3" t="str">
        <f t="shared" si="693"/>
        <v>UU</v>
      </c>
      <c r="H14808">
        <v>14806</v>
      </c>
      <c r="I14808">
        <v>1</v>
      </c>
      <c r="J14808" s="1">
        <v>6.6523990000000005E-76</v>
      </c>
      <c r="K14808" s="1">
        <v>2.2692350000000001E-27</v>
      </c>
      <c r="L14808" s="1">
        <v>1.5095860000000001E-102</v>
      </c>
      <c r="M14808" s="3" t="str">
        <f t="shared" si="694"/>
        <v>UU</v>
      </c>
      <c r="N14808" t="str">
        <f t="shared" si="695"/>
        <v>Match</v>
      </c>
      <c r="S14808">
        <f>B14808-I14808</f>
        <v>0</v>
      </c>
      <c r="T14808">
        <f>C14808-J14808</f>
        <v>-3.7129050000000006E-76</v>
      </c>
      <c r="U14808">
        <f>D14808-K14808</f>
        <v>7.8796699999999984E-28</v>
      </c>
      <c r="V14808">
        <f>E14808-L14808</f>
        <v>2.3622544000000001E-101</v>
      </c>
    </row>
    <row r="14809" spans="1:22" x14ac:dyDescent="0.35">
      <c r="A14809">
        <v>14807</v>
      </c>
      <c r="B14809">
        <v>1</v>
      </c>
      <c r="C14809" s="1">
        <v>1.7679140000000001E-67</v>
      </c>
      <c r="D14809" s="1">
        <v>1.8476659999999999E-77</v>
      </c>
      <c r="E14809" s="1">
        <v>3.3454569999999999E-143</v>
      </c>
      <c r="F14809" s="3" t="str">
        <f t="shared" si="693"/>
        <v>UU</v>
      </c>
      <c r="H14809">
        <v>14807</v>
      </c>
      <c r="I14809">
        <v>1</v>
      </c>
      <c r="J14809" s="1">
        <v>3.7346520000000003E-67</v>
      </c>
      <c r="K14809" s="1">
        <v>1.3995930000000001E-77</v>
      </c>
      <c r="L14809" s="1">
        <v>5.2269919999999997E-144</v>
      </c>
      <c r="M14809" s="3" t="str">
        <f t="shared" si="694"/>
        <v>UU</v>
      </c>
      <c r="N14809" t="str">
        <f t="shared" si="695"/>
        <v>Match</v>
      </c>
      <c r="S14809">
        <f>B14809-I14809</f>
        <v>0</v>
      </c>
      <c r="T14809">
        <f>C14809-J14809</f>
        <v>-1.9667380000000002E-67</v>
      </c>
      <c r="U14809">
        <f>D14809-K14809</f>
        <v>4.4807299999999985E-78</v>
      </c>
      <c r="V14809">
        <f>E14809-L14809</f>
        <v>2.8227578000000001E-143</v>
      </c>
    </row>
    <row r="14810" spans="1:22" x14ac:dyDescent="0.35">
      <c r="A14810">
        <v>14808</v>
      </c>
      <c r="B14810">
        <v>0.99861330000000004</v>
      </c>
      <c r="C14810">
        <v>1.3866729999999999E-3</v>
      </c>
      <c r="D14810" s="1">
        <v>2.193336E-37</v>
      </c>
      <c r="E14810" s="1">
        <v>2.0230660000000001E-39</v>
      </c>
      <c r="F14810" s="3" t="str">
        <f t="shared" si="693"/>
        <v>UU</v>
      </c>
      <c r="H14810">
        <v>14808</v>
      </c>
      <c r="I14810">
        <v>0.99709769999999998</v>
      </c>
      <c r="J14810">
        <v>2.9022940000000001E-3</v>
      </c>
      <c r="K14810" s="1">
        <v>1.8056710000000001E-37</v>
      </c>
      <c r="L14810" s="1">
        <v>5.2558430000000002E-40</v>
      </c>
      <c r="M14810" s="3" t="str">
        <f t="shared" si="694"/>
        <v>UU</v>
      </c>
      <c r="N14810" t="str">
        <f t="shared" si="695"/>
        <v>Match</v>
      </c>
      <c r="S14810">
        <f>B14810-I14810</f>
        <v>1.5156000000000613E-3</v>
      </c>
      <c r="T14810">
        <f>C14810-J14810</f>
        <v>-1.5156210000000002E-3</v>
      </c>
      <c r="U14810">
        <f>D14810-K14810</f>
        <v>3.8766499999999995E-38</v>
      </c>
      <c r="V14810">
        <f>E14810-L14810</f>
        <v>1.4974817000000002E-39</v>
      </c>
    </row>
    <row r="14811" spans="1:22" x14ac:dyDescent="0.35">
      <c r="A14811">
        <v>14809</v>
      </c>
      <c r="B14811">
        <v>0.37449149999999998</v>
      </c>
      <c r="C14811">
        <v>0.62545539999999999</v>
      </c>
      <c r="D14811" s="1">
        <v>1.0547630000000001E-6</v>
      </c>
      <c r="E14811" s="1">
        <v>5.2052149999999999E-5</v>
      </c>
      <c r="F14811" s="3" t="str">
        <f t="shared" si="693"/>
        <v>UM</v>
      </c>
      <c r="H14811">
        <v>14809</v>
      </c>
      <c r="I14811">
        <v>0.20928659999999999</v>
      </c>
      <c r="J14811">
        <v>0.79071130000000001</v>
      </c>
      <c r="K14811" s="1">
        <v>4.3597909999999998E-7</v>
      </c>
      <c r="L14811" s="1">
        <v>1.6471850000000001E-6</v>
      </c>
      <c r="M14811" s="3" t="str">
        <f t="shared" si="694"/>
        <v>UM</v>
      </c>
      <c r="N14811" t="str">
        <f t="shared" si="695"/>
        <v>Match</v>
      </c>
      <c r="S14811">
        <f>B14811-I14811</f>
        <v>0.16520489999999999</v>
      </c>
      <c r="T14811">
        <f>C14811-J14811</f>
        <v>-0.16525590000000001</v>
      </c>
      <c r="U14811">
        <f>D14811-K14811</f>
        <v>6.1878390000000016E-7</v>
      </c>
      <c r="V14811">
        <f>E14811-L14811</f>
        <v>5.0404965E-5</v>
      </c>
    </row>
    <row r="14812" spans="1:22" x14ac:dyDescent="0.35">
      <c r="A14812">
        <v>14810</v>
      </c>
      <c r="B14812">
        <v>1</v>
      </c>
      <c r="C14812" s="1">
        <v>5.3224440000000003E-62</v>
      </c>
      <c r="D14812" s="1">
        <v>1.0957339999999999E-74</v>
      </c>
      <c r="E14812" s="1">
        <v>3.705537E-135</v>
      </c>
      <c r="F14812" s="3" t="str">
        <f t="shared" si="693"/>
        <v>UU</v>
      </c>
      <c r="H14812">
        <v>14810</v>
      </c>
      <c r="I14812">
        <v>1</v>
      </c>
      <c r="J14812" s="1">
        <v>1.1043680000000001E-61</v>
      </c>
      <c r="K14812" s="1">
        <v>9.2391439999999995E-75</v>
      </c>
      <c r="L14812" s="1">
        <v>1.0203419999999999E-135</v>
      </c>
      <c r="M14812" s="3" t="str">
        <f t="shared" si="694"/>
        <v>UU</v>
      </c>
      <c r="N14812" t="str">
        <f t="shared" si="695"/>
        <v>Match</v>
      </c>
      <c r="S14812">
        <f>B14812-I14812</f>
        <v>0</v>
      </c>
      <c r="T14812">
        <f>C14812-J14812</f>
        <v>-5.7212360000000003E-62</v>
      </c>
      <c r="U14812">
        <f>D14812-K14812</f>
        <v>1.7181959999999997E-75</v>
      </c>
      <c r="V14812">
        <f>E14812-L14812</f>
        <v>2.6851950000000001E-135</v>
      </c>
    </row>
    <row r="14813" spans="1:22" x14ac:dyDescent="0.35">
      <c r="A14813">
        <v>14811</v>
      </c>
      <c r="B14813">
        <v>0.99998810000000005</v>
      </c>
      <c r="C14813" s="1">
        <v>3.4940169999999997E-45</v>
      </c>
      <c r="D14813" s="1">
        <v>1.19026E-5</v>
      </c>
      <c r="E14813" s="1">
        <v>1.4212320000000001E-48</v>
      </c>
      <c r="F14813" s="3" t="str">
        <f t="shared" si="693"/>
        <v>UU</v>
      </c>
      <c r="H14813">
        <v>14811</v>
      </c>
      <c r="I14813">
        <v>0.99999119999999997</v>
      </c>
      <c r="J14813" s="1">
        <v>7.9029399999999996E-45</v>
      </c>
      <c r="K14813" s="1">
        <v>8.7937539999999996E-6</v>
      </c>
      <c r="L14813" s="1">
        <v>6.949712E-50</v>
      </c>
      <c r="M14813" s="3" t="str">
        <f t="shared" si="694"/>
        <v>UU</v>
      </c>
      <c r="N14813" t="str">
        <f t="shared" si="695"/>
        <v>Match</v>
      </c>
      <c r="S14813">
        <f>B14813-I14813</f>
        <v>-3.0999999999226091E-6</v>
      </c>
      <c r="T14813">
        <f>C14813-J14813</f>
        <v>-4.4089229999999999E-45</v>
      </c>
      <c r="U14813">
        <f>D14813-K14813</f>
        <v>3.1088460000000006E-6</v>
      </c>
      <c r="V14813">
        <f>E14813-L14813</f>
        <v>1.3517348800000001E-48</v>
      </c>
    </row>
    <row r="14814" spans="1:22" x14ac:dyDescent="0.35">
      <c r="A14814">
        <v>14812</v>
      </c>
      <c r="B14814">
        <v>1</v>
      </c>
      <c r="C14814" s="1">
        <v>4.7375189999999999E-31</v>
      </c>
      <c r="D14814" s="1">
        <v>1.9060590000000001E-76</v>
      </c>
      <c r="E14814" s="1">
        <v>3.0098799999999998E-105</v>
      </c>
      <c r="F14814" s="3" t="str">
        <f t="shared" si="693"/>
        <v>UU</v>
      </c>
      <c r="H14814">
        <v>14812</v>
      </c>
      <c r="I14814">
        <v>1</v>
      </c>
      <c r="J14814" s="1">
        <v>1.0716100000000001E-30</v>
      </c>
      <c r="K14814" s="1">
        <v>1.4090739999999999E-76</v>
      </c>
      <c r="L14814" s="1">
        <v>1.5099770000000001E-106</v>
      </c>
      <c r="M14814" s="3" t="str">
        <f t="shared" si="694"/>
        <v>UU</v>
      </c>
      <c r="N14814" t="str">
        <f t="shared" si="695"/>
        <v>Match</v>
      </c>
      <c r="S14814">
        <f>B14814-I14814</f>
        <v>0</v>
      </c>
      <c r="T14814">
        <f>C14814-J14814</f>
        <v>-5.9785810000000006E-31</v>
      </c>
      <c r="U14814">
        <f>D14814-K14814</f>
        <v>4.9698500000000021E-77</v>
      </c>
      <c r="V14814">
        <f>E14814-L14814</f>
        <v>2.8588822999999997E-105</v>
      </c>
    </row>
    <row r="14815" spans="1:22" x14ac:dyDescent="0.35">
      <c r="A14815">
        <v>14813</v>
      </c>
      <c r="B14815">
        <v>1</v>
      </c>
      <c r="C14815" s="1">
        <v>2.8064680000000002E-82</v>
      </c>
      <c r="D14815" s="1">
        <v>3.2940919999999999E-46</v>
      </c>
      <c r="E14815" s="1">
        <v>3.1592850000000001E-126</v>
      </c>
      <c r="F14815" s="3" t="str">
        <f t="shared" si="693"/>
        <v>UU</v>
      </c>
      <c r="H14815">
        <v>14813</v>
      </c>
      <c r="I14815">
        <v>1</v>
      </c>
      <c r="J14815" s="1">
        <v>6.3477880000000002E-82</v>
      </c>
      <c r="K14815" s="1">
        <v>2.4336990000000002E-46</v>
      </c>
      <c r="L14815" s="1">
        <v>1.544861E-127</v>
      </c>
      <c r="M14815" s="3" t="str">
        <f t="shared" si="694"/>
        <v>UU</v>
      </c>
      <c r="N14815" t="str">
        <f t="shared" si="695"/>
        <v>Match</v>
      </c>
      <c r="S14815">
        <f>B14815-I14815</f>
        <v>0</v>
      </c>
      <c r="T14815">
        <f>C14815-J14815</f>
        <v>-3.5413200000000001E-82</v>
      </c>
      <c r="U14815">
        <f>D14815-K14815</f>
        <v>8.6039299999999974E-47</v>
      </c>
      <c r="V14815">
        <f>E14815-L14815</f>
        <v>3.0047988999999999E-126</v>
      </c>
    </row>
    <row r="14816" spans="1:22" x14ac:dyDescent="0.35">
      <c r="A14816">
        <v>14814</v>
      </c>
      <c r="B14816">
        <v>1</v>
      </c>
      <c r="C14816" s="1">
        <v>2.9666189999999999E-56</v>
      </c>
      <c r="D14816" s="1">
        <v>1.186257E-42</v>
      </c>
      <c r="E14816" s="1">
        <v>1.2026339999999999E-96</v>
      </c>
      <c r="F14816" s="3" t="str">
        <f t="shared" si="693"/>
        <v>UU</v>
      </c>
      <c r="H14816">
        <v>14814</v>
      </c>
      <c r="I14816">
        <v>1</v>
      </c>
      <c r="J14816" s="1">
        <v>6.710024E-56</v>
      </c>
      <c r="K14816" s="1">
        <v>8.7641550000000008E-43</v>
      </c>
      <c r="L14816" s="1">
        <v>5.8807690000000001E-98</v>
      </c>
      <c r="M14816" s="3" t="str">
        <f t="shared" si="694"/>
        <v>UU</v>
      </c>
      <c r="N14816" t="str">
        <f t="shared" si="695"/>
        <v>Match</v>
      </c>
      <c r="S14816">
        <f>B14816-I14816</f>
        <v>0</v>
      </c>
      <c r="T14816">
        <f>C14816-J14816</f>
        <v>-3.7434050000000001E-56</v>
      </c>
      <c r="U14816">
        <f>D14816-K14816</f>
        <v>3.0984149999999996E-43</v>
      </c>
      <c r="V14816">
        <f>E14816-L14816</f>
        <v>1.1438263099999999E-96</v>
      </c>
    </row>
    <row r="14817" spans="1:22" x14ac:dyDescent="0.35">
      <c r="A14817">
        <v>14815</v>
      </c>
      <c r="B14817">
        <v>1</v>
      </c>
      <c r="C14817" s="1">
        <v>1.0236509999999999E-68</v>
      </c>
      <c r="D14817" s="1">
        <v>2.0240770000000001E-60</v>
      </c>
      <c r="E14817" s="1">
        <v>7.0806310000000002E-127</v>
      </c>
      <c r="F14817" s="3" t="str">
        <f t="shared" si="693"/>
        <v>UU</v>
      </c>
      <c r="H14817">
        <v>14815</v>
      </c>
      <c r="I14817">
        <v>1</v>
      </c>
      <c r="J14817" s="1">
        <v>2.3153380000000001E-68</v>
      </c>
      <c r="K14817" s="1">
        <v>1.4954029999999999E-60</v>
      </c>
      <c r="L14817" s="1">
        <v>3.4623619999999999E-128</v>
      </c>
      <c r="M14817" s="3" t="str">
        <f t="shared" si="694"/>
        <v>UU</v>
      </c>
      <c r="N14817" t="str">
        <f t="shared" si="695"/>
        <v>Match</v>
      </c>
      <c r="S14817">
        <f>B14817-I14817</f>
        <v>0</v>
      </c>
      <c r="T14817">
        <f>C14817-J14817</f>
        <v>-1.2916870000000002E-68</v>
      </c>
      <c r="U14817">
        <f>D14817-K14817</f>
        <v>5.2867400000000022E-61</v>
      </c>
      <c r="V14817">
        <f>E14817-L14817</f>
        <v>6.7343947999999998E-127</v>
      </c>
    </row>
    <row r="14818" spans="1:22" x14ac:dyDescent="0.35">
      <c r="A14818">
        <v>14816</v>
      </c>
      <c r="B14818">
        <v>1</v>
      </c>
      <c r="C14818" s="1">
        <v>3.1561780000000002E-85</v>
      </c>
      <c r="D14818" s="1">
        <v>3.3443470000000002E-18</v>
      </c>
      <c r="E14818" s="1">
        <v>3.607163E-101</v>
      </c>
      <c r="F14818" s="3" t="str">
        <f t="shared" si="693"/>
        <v>UU</v>
      </c>
      <c r="H14818">
        <v>14816</v>
      </c>
      <c r="I14818">
        <v>1</v>
      </c>
      <c r="J14818" s="1">
        <v>7.1387769999999998E-85</v>
      </c>
      <c r="K14818" s="1">
        <v>2.4708280000000002E-18</v>
      </c>
      <c r="L14818" s="1">
        <v>1.763869E-102</v>
      </c>
      <c r="M14818" s="3" t="str">
        <f t="shared" si="694"/>
        <v>UU</v>
      </c>
      <c r="N14818" t="str">
        <f t="shared" si="695"/>
        <v>Match</v>
      </c>
      <c r="S14818">
        <f>B14818-I14818</f>
        <v>0</v>
      </c>
      <c r="T14818">
        <f>C14818-J14818</f>
        <v>-3.9825989999999995E-85</v>
      </c>
      <c r="U14818">
        <f>D14818-K14818</f>
        <v>8.7351899999999998E-19</v>
      </c>
      <c r="V14818">
        <f>E14818-L14818</f>
        <v>3.4307760999999997E-101</v>
      </c>
    </row>
    <row r="14819" spans="1:22" x14ac:dyDescent="0.35">
      <c r="A14819">
        <v>14817</v>
      </c>
      <c r="B14819">
        <v>1</v>
      </c>
      <c r="C14819" s="1">
        <v>5.2279940000000003E-83</v>
      </c>
      <c r="D14819" s="1">
        <v>1.140058E-85</v>
      </c>
      <c r="E14819" s="1">
        <v>2.0368309999999999E-166</v>
      </c>
      <c r="F14819" s="3" t="str">
        <f t="shared" si="693"/>
        <v>UU</v>
      </c>
      <c r="H14819">
        <v>14817</v>
      </c>
      <c r="I14819">
        <v>1</v>
      </c>
      <c r="J14819" s="1">
        <v>1.18249E-82</v>
      </c>
      <c r="K14819" s="1">
        <v>8.4228310000000003E-86</v>
      </c>
      <c r="L14819" s="1">
        <v>9.9599129999999995E-168</v>
      </c>
      <c r="M14819" s="3" t="str">
        <f t="shared" si="694"/>
        <v>UU</v>
      </c>
      <c r="N14819" t="str">
        <f t="shared" si="695"/>
        <v>Match</v>
      </c>
      <c r="S14819">
        <f>B14819-I14819</f>
        <v>0</v>
      </c>
      <c r="T14819">
        <f>C14819-J14819</f>
        <v>-6.5969059999999992E-83</v>
      </c>
      <c r="U14819">
        <f>D14819-K14819</f>
        <v>2.9777489999999993E-86</v>
      </c>
      <c r="V14819">
        <f>E14819-L14819</f>
        <v>1.9372318699999997E-166</v>
      </c>
    </row>
    <row r="14820" spans="1:22" x14ac:dyDescent="0.35">
      <c r="A14820">
        <v>14818</v>
      </c>
      <c r="B14820">
        <v>1</v>
      </c>
      <c r="C14820" s="1">
        <v>1.1261229999999999E-73</v>
      </c>
      <c r="D14820" s="1">
        <v>1.57882E-22</v>
      </c>
      <c r="E14820" s="1">
        <v>6.0759130000000003E-94</v>
      </c>
      <c r="F14820" s="3" t="str">
        <f t="shared" si="693"/>
        <v>UU</v>
      </c>
      <c r="H14820">
        <v>14818</v>
      </c>
      <c r="I14820">
        <v>1</v>
      </c>
      <c r="J14820" s="1">
        <v>2.5471140000000001E-73</v>
      </c>
      <c r="K14820" s="1">
        <v>1.1664439999999999E-22</v>
      </c>
      <c r="L14820" s="1">
        <v>2.9710650000000001E-95</v>
      </c>
      <c r="M14820" s="3" t="str">
        <f t="shared" si="694"/>
        <v>UU</v>
      </c>
      <c r="N14820" t="str">
        <f t="shared" si="695"/>
        <v>Match</v>
      </c>
      <c r="S14820">
        <f>B14820-I14820</f>
        <v>0</v>
      </c>
      <c r="T14820">
        <f>C14820-J14820</f>
        <v>-1.4209910000000002E-73</v>
      </c>
      <c r="U14820">
        <f>D14820-K14820</f>
        <v>4.1237600000000012E-23</v>
      </c>
      <c r="V14820">
        <f>E14820-L14820</f>
        <v>5.7788064999999998E-94</v>
      </c>
    </row>
    <row r="14821" spans="1:22" x14ac:dyDescent="0.35">
      <c r="A14821">
        <v>14819</v>
      </c>
      <c r="B14821">
        <v>1</v>
      </c>
      <c r="C14821" s="1">
        <v>4.5210550000000002E-62</v>
      </c>
      <c r="D14821" s="1">
        <v>1.218211E-27</v>
      </c>
      <c r="E14821" s="1">
        <v>1.882154E-87</v>
      </c>
      <c r="F14821" s="3" t="str">
        <f t="shared" si="693"/>
        <v>UU</v>
      </c>
      <c r="H14821">
        <v>14819</v>
      </c>
      <c r="I14821">
        <v>1</v>
      </c>
      <c r="J14821" s="1">
        <v>1.022592E-61</v>
      </c>
      <c r="K14821" s="1">
        <v>9.0002290000000004E-28</v>
      </c>
      <c r="L14821" s="1">
        <v>9.2035580000000006E-89</v>
      </c>
      <c r="M14821" s="3" t="str">
        <f t="shared" si="694"/>
        <v>UU</v>
      </c>
      <c r="N14821" t="str">
        <f t="shared" si="695"/>
        <v>Match</v>
      </c>
      <c r="S14821">
        <f>B14821-I14821</f>
        <v>0</v>
      </c>
      <c r="T14821">
        <f>C14821-J14821</f>
        <v>-5.7048649999999995E-62</v>
      </c>
      <c r="U14821">
        <f>D14821-K14821</f>
        <v>3.1818809999999992E-28</v>
      </c>
      <c r="V14821">
        <f>E14821-L14821</f>
        <v>1.7901184200000001E-87</v>
      </c>
    </row>
    <row r="14822" spans="1:22" x14ac:dyDescent="0.35">
      <c r="A14822">
        <v>14820</v>
      </c>
      <c r="B14822">
        <v>1</v>
      </c>
      <c r="C14822" s="1">
        <v>1.9405680000000001E-83</v>
      </c>
      <c r="D14822" s="1">
        <v>5.6959420000000001E-37</v>
      </c>
      <c r="E14822" s="1">
        <v>3.7772560000000002E-118</v>
      </c>
      <c r="F14822" s="3" t="str">
        <f t="shared" si="693"/>
        <v>UU</v>
      </c>
      <c r="H14822">
        <v>14820</v>
      </c>
      <c r="I14822">
        <v>1</v>
      </c>
      <c r="J14822" s="1">
        <v>4.3892590000000001E-83</v>
      </c>
      <c r="K14822" s="1">
        <v>4.2082049999999996E-37</v>
      </c>
      <c r="L14822" s="1">
        <v>1.8470900000000001E-119</v>
      </c>
      <c r="M14822" s="3" t="str">
        <f t="shared" si="694"/>
        <v>UU</v>
      </c>
      <c r="N14822" t="str">
        <f t="shared" si="695"/>
        <v>Match</v>
      </c>
      <c r="S14822">
        <f>B14822-I14822</f>
        <v>0</v>
      </c>
      <c r="T14822">
        <f>C14822-J14822</f>
        <v>-2.4486910000000001E-83</v>
      </c>
      <c r="U14822">
        <f>D14822-K14822</f>
        <v>1.4877370000000004E-37</v>
      </c>
      <c r="V14822">
        <f>E14822-L14822</f>
        <v>3.5925470000000004E-118</v>
      </c>
    </row>
    <row r="14823" spans="1:22" x14ac:dyDescent="0.35">
      <c r="A14823">
        <v>14821</v>
      </c>
      <c r="B14823">
        <v>1</v>
      </c>
      <c r="C14823" s="1">
        <v>1.4874269999999999E-12</v>
      </c>
      <c r="D14823" s="1">
        <v>6.6448659999999995E-17</v>
      </c>
      <c r="E14823" s="1">
        <v>3.37765E-27</v>
      </c>
      <c r="F14823" s="3" t="str">
        <f t="shared" si="693"/>
        <v>UU</v>
      </c>
      <c r="H14823">
        <v>14821</v>
      </c>
      <c r="I14823">
        <v>1</v>
      </c>
      <c r="J14823" s="1">
        <v>3.364325E-12</v>
      </c>
      <c r="K14823" s="1">
        <v>4.9092749999999998E-17</v>
      </c>
      <c r="L14823" s="1">
        <v>1.6516400000000001E-28</v>
      </c>
      <c r="M14823" s="3" t="str">
        <f t="shared" si="694"/>
        <v>UU</v>
      </c>
      <c r="N14823" t="str">
        <f t="shared" si="695"/>
        <v>Match</v>
      </c>
      <c r="S14823">
        <f>B14823-I14823</f>
        <v>0</v>
      </c>
      <c r="T14823">
        <f>C14823-J14823</f>
        <v>-1.8768980000000003E-12</v>
      </c>
      <c r="U14823">
        <f>D14823-K14823</f>
        <v>1.7355909999999997E-17</v>
      </c>
      <c r="V14823">
        <f>E14823-L14823</f>
        <v>3.212486E-27</v>
      </c>
    </row>
    <row r="14824" spans="1:22" x14ac:dyDescent="0.35">
      <c r="A14824">
        <v>14822</v>
      </c>
      <c r="B14824">
        <v>1</v>
      </c>
      <c r="C14824" s="1">
        <v>1.2362399999999999E-19</v>
      </c>
      <c r="D14824" s="1">
        <v>2.6168689999999998E-16</v>
      </c>
      <c r="E14824" s="1">
        <v>1.10552E-33</v>
      </c>
      <c r="F14824" s="3" t="str">
        <f t="shared" si="693"/>
        <v>UU</v>
      </c>
      <c r="H14824">
        <v>14822</v>
      </c>
      <c r="I14824">
        <v>1</v>
      </c>
      <c r="J14824" s="1">
        <v>2.7961800000000001E-19</v>
      </c>
      <c r="K14824" s="1">
        <v>1.933362E-16</v>
      </c>
      <c r="L14824" s="1">
        <v>5.4060300000000001E-35</v>
      </c>
      <c r="M14824" s="3" t="str">
        <f t="shared" si="694"/>
        <v>UU</v>
      </c>
      <c r="N14824" t="str">
        <f t="shared" si="695"/>
        <v>Match</v>
      </c>
      <c r="S14824">
        <f>B14824-I14824</f>
        <v>0</v>
      </c>
      <c r="T14824">
        <f>C14824-J14824</f>
        <v>-1.5599400000000002E-19</v>
      </c>
      <c r="U14824">
        <f>D14824-K14824</f>
        <v>6.8350699999999989E-17</v>
      </c>
      <c r="V14824">
        <f>E14824-L14824</f>
        <v>1.0514597E-33</v>
      </c>
    </row>
    <row r="14825" spans="1:22" x14ac:dyDescent="0.35">
      <c r="A14825">
        <v>14823</v>
      </c>
      <c r="B14825">
        <v>1</v>
      </c>
      <c r="C14825" s="1">
        <v>1.176318E-24</v>
      </c>
      <c r="D14825" s="1">
        <v>3.1171139999999999E-33</v>
      </c>
      <c r="E14825" s="1">
        <v>1.2530559999999999E-55</v>
      </c>
      <c r="F14825" s="3" t="str">
        <f t="shared" si="693"/>
        <v>UU</v>
      </c>
      <c r="H14825">
        <v>14823</v>
      </c>
      <c r="I14825">
        <v>1</v>
      </c>
      <c r="J14825" s="1">
        <v>2.6606469999999999E-24</v>
      </c>
      <c r="K14825" s="1">
        <v>2.302946E-33</v>
      </c>
      <c r="L14825" s="1">
        <v>6.1273259999999997E-57</v>
      </c>
      <c r="M14825" s="3" t="str">
        <f t="shared" si="694"/>
        <v>UU</v>
      </c>
      <c r="N14825" t="str">
        <f t="shared" si="695"/>
        <v>Match</v>
      </c>
      <c r="S14825">
        <f>B14825-I14825</f>
        <v>0</v>
      </c>
      <c r="T14825">
        <f>C14825-J14825</f>
        <v>-1.4843289999999999E-24</v>
      </c>
      <c r="U14825">
        <f>D14825-K14825</f>
        <v>8.1416799999999995E-34</v>
      </c>
      <c r="V14825">
        <f>E14825-L14825</f>
        <v>1.1917827399999999E-55</v>
      </c>
    </row>
    <row r="14826" spans="1:22" x14ac:dyDescent="0.35">
      <c r="A14826">
        <v>14824</v>
      </c>
      <c r="B14826">
        <v>1</v>
      </c>
      <c r="C14826" s="1">
        <v>9.7778590000000003E-79</v>
      </c>
      <c r="D14826" s="1">
        <v>4.9327729999999999E-39</v>
      </c>
      <c r="E14826" s="1">
        <v>1.6482680000000001E-115</v>
      </c>
      <c r="F14826" s="3" t="str">
        <f t="shared" si="693"/>
        <v>UU</v>
      </c>
      <c r="H14826">
        <v>14824</v>
      </c>
      <c r="I14826">
        <v>1</v>
      </c>
      <c r="J14826" s="1">
        <v>2.2115979999999999E-78</v>
      </c>
      <c r="K14826" s="1">
        <v>3.6443690000000003E-39</v>
      </c>
      <c r="L14826" s="1">
        <v>8.0598780000000003E-117</v>
      </c>
      <c r="M14826" s="3" t="str">
        <f t="shared" si="694"/>
        <v>UU</v>
      </c>
      <c r="N14826" t="str">
        <f t="shared" si="695"/>
        <v>Match</v>
      </c>
      <c r="S14826">
        <f>B14826-I14826</f>
        <v>0</v>
      </c>
      <c r="T14826">
        <f>C14826-J14826</f>
        <v>-1.2338120999999998E-78</v>
      </c>
      <c r="U14826">
        <f>D14826-K14826</f>
        <v>1.2884039999999996E-39</v>
      </c>
      <c r="V14826">
        <f>E14826-L14826</f>
        <v>1.5676692200000002E-115</v>
      </c>
    </row>
    <row r="14827" spans="1:22" x14ac:dyDescent="0.35">
      <c r="A14827">
        <v>14825</v>
      </c>
      <c r="B14827">
        <v>1</v>
      </c>
      <c r="C14827" s="1">
        <v>7.8942249999999998E-75</v>
      </c>
      <c r="D14827" s="1">
        <v>3.5593029999999998E-22</v>
      </c>
      <c r="E14827" s="1">
        <v>9.6021270000000002E-95</v>
      </c>
      <c r="F14827" s="3" t="str">
        <f t="shared" si="693"/>
        <v>UU</v>
      </c>
      <c r="H14827">
        <v>14825</v>
      </c>
      <c r="I14827">
        <v>1</v>
      </c>
      <c r="J14827" s="1">
        <v>1.7855490000000001E-74</v>
      </c>
      <c r="K14827" s="1">
        <v>2.6296390000000002E-22</v>
      </c>
      <c r="L14827" s="1">
        <v>4.6953499999999997E-96</v>
      </c>
      <c r="M14827" s="3" t="str">
        <f t="shared" si="694"/>
        <v>UU</v>
      </c>
      <c r="N14827" t="str">
        <f t="shared" si="695"/>
        <v>Match</v>
      </c>
      <c r="S14827">
        <f>B14827-I14827</f>
        <v>0</v>
      </c>
      <c r="T14827">
        <f>C14827-J14827</f>
        <v>-9.9612650000000017E-75</v>
      </c>
      <c r="U14827">
        <f>D14827-K14827</f>
        <v>9.296639999999996E-23</v>
      </c>
      <c r="V14827">
        <f>E14827-L14827</f>
        <v>9.1325919999999999E-95</v>
      </c>
    </row>
    <row r="14828" spans="1:22" x14ac:dyDescent="0.35">
      <c r="A14828">
        <v>14826</v>
      </c>
      <c r="B14828">
        <v>1</v>
      </c>
      <c r="C14828" s="1">
        <v>4.4899339999999998E-70</v>
      </c>
      <c r="D14828" s="1">
        <v>7.352068E-76</v>
      </c>
      <c r="E14828" s="1">
        <v>1.8017889999999999E-144</v>
      </c>
      <c r="F14828" s="3" t="str">
        <f t="shared" si="693"/>
        <v>UU</v>
      </c>
      <c r="H14828">
        <v>14826</v>
      </c>
      <c r="I14828">
        <v>1</v>
      </c>
      <c r="J14828" s="1">
        <v>8.2411500000000002E-70</v>
      </c>
      <c r="K14828" s="1">
        <v>6.0279929999999999E-76</v>
      </c>
      <c r="L14828" s="1">
        <v>4.9677600000000003E-145</v>
      </c>
      <c r="M14828" s="3" t="str">
        <f t="shared" si="694"/>
        <v>UU</v>
      </c>
      <c r="N14828" t="str">
        <f t="shared" si="695"/>
        <v>Match</v>
      </c>
      <c r="S14828">
        <f>B14828-I14828</f>
        <v>0</v>
      </c>
      <c r="T14828">
        <f>C14828-J14828</f>
        <v>-3.7512160000000004E-70</v>
      </c>
      <c r="U14828">
        <f>D14828-K14828</f>
        <v>1.3240750000000002E-76</v>
      </c>
      <c r="V14828">
        <f>E14828-L14828</f>
        <v>1.305013E-144</v>
      </c>
    </row>
    <row r="14829" spans="1:22" x14ac:dyDescent="0.35">
      <c r="A14829">
        <v>14827</v>
      </c>
      <c r="B14829" s="1">
        <v>4.3356480000000003E-11</v>
      </c>
      <c r="C14829" s="1">
        <v>8.6075769999999995E-7</v>
      </c>
      <c r="D14829" s="1">
        <v>1.4739580000000001E-6</v>
      </c>
      <c r="E14829">
        <v>0.99999769999999999</v>
      </c>
      <c r="F14829" s="3" t="str">
        <f t="shared" si="693"/>
        <v>MM</v>
      </c>
      <c r="H14829">
        <v>14827</v>
      </c>
      <c r="I14829" s="1">
        <v>8.8658480000000003E-10</v>
      </c>
      <c r="J14829" s="1">
        <v>3.9811590000000003E-5</v>
      </c>
      <c r="K14829" s="1">
        <v>2.226813E-5</v>
      </c>
      <c r="L14829">
        <v>0.99993790000000005</v>
      </c>
      <c r="M14829" s="3" t="str">
        <f t="shared" si="694"/>
        <v>MM</v>
      </c>
      <c r="N14829" t="str">
        <f t="shared" si="695"/>
        <v>Match</v>
      </c>
      <c r="S14829">
        <f>B14829-I14829</f>
        <v>-8.4322832000000006E-10</v>
      </c>
      <c r="T14829">
        <f>C14829-J14829</f>
        <v>-3.8950832300000002E-5</v>
      </c>
      <c r="U14829">
        <f>D14829-K14829</f>
        <v>-2.0794171999999998E-5</v>
      </c>
      <c r="V14829">
        <f>E14829-L14829</f>
        <v>5.9799999999943232E-5</v>
      </c>
    </row>
    <row r="14830" spans="1:22" x14ac:dyDescent="0.35">
      <c r="A14830">
        <v>14828</v>
      </c>
      <c r="B14830">
        <v>1</v>
      </c>
      <c r="C14830" s="1">
        <v>1.4177340000000001E-65</v>
      </c>
      <c r="D14830" s="1">
        <v>4.4967080000000002E-12</v>
      </c>
      <c r="E14830" s="1">
        <v>1.664896E-76</v>
      </c>
      <c r="F14830" s="3" t="str">
        <f t="shared" si="693"/>
        <v>UU</v>
      </c>
      <c r="H14830">
        <v>14828</v>
      </c>
      <c r="I14830">
        <v>1</v>
      </c>
      <c r="J14830" s="1">
        <v>2.7545320000000001E-65</v>
      </c>
      <c r="K14830" s="1">
        <v>4.0797620000000003E-12</v>
      </c>
      <c r="L14830" s="1">
        <v>1.123783E-76</v>
      </c>
      <c r="M14830" s="3" t="str">
        <f t="shared" si="694"/>
        <v>UU</v>
      </c>
      <c r="N14830" t="str">
        <f t="shared" si="695"/>
        <v>Match</v>
      </c>
      <c r="S14830">
        <f>B14830-I14830</f>
        <v>0</v>
      </c>
      <c r="T14830">
        <f>C14830-J14830</f>
        <v>-1.336798E-65</v>
      </c>
      <c r="U14830">
        <f>D14830-K14830</f>
        <v>4.1694599999999987E-13</v>
      </c>
      <c r="V14830">
        <f>E14830-L14830</f>
        <v>5.4111300000000002E-77</v>
      </c>
    </row>
    <row r="14831" spans="1:22" x14ac:dyDescent="0.35">
      <c r="A14831">
        <v>14829</v>
      </c>
      <c r="B14831">
        <v>0.33262009999999997</v>
      </c>
      <c r="C14831" s="1">
        <v>7.1086770000000001E-42</v>
      </c>
      <c r="D14831">
        <v>0.66737990000000003</v>
      </c>
      <c r="E14831" s="1">
        <v>7.7870349999999996E-41</v>
      </c>
      <c r="F14831" s="3" t="str">
        <f t="shared" si="693"/>
        <v>MU</v>
      </c>
      <c r="H14831">
        <v>14829</v>
      </c>
      <c r="I14831">
        <v>0.37235220000000002</v>
      </c>
      <c r="J14831" s="1">
        <v>1.467E-41</v>
      </c>
      <c r="K14831">
        <v>0.62764779999999998</v>
      </c>
      <c r="L14831" s="1">
        <v>2.4728179999999999E-41</v>
      </c>
      <c r="M14831" s="3" t="str">
        <f t="shared" si="694"/>
        <v>MU</v>
      </c>
      <c r="N14831" t="str">
        <f t="shared" si="695"/>
        <v>Match</v>
      </c>
      <c r="S14831">
        <f>B14831-I14831</f>
        <v>-3.9732100000000048E-2</v>
      </c>
      <c r="T14831">
        <f>C14831-J14831</f>
        <v>-7.5613230000000001E-42</v>
      </c>
      <c r="U14831">
        <f>D14831-K14831</f>
        <v>3.9732100000000048E-2</v>
      </c>
      <c r="V14831">
        <f>E14831-L14831</f>
        <v>5.3142169999999992E-41</v>
      </c>
    </row>
    <row r="14832" spans="1:22" x14ac:dyDescent="0.35">
      <c r="A14832">
        <v>14830</v>
      </c>
      <c r="B14832" s="1">
        <v>1.8165939999999999E-12</v>
      </c>
      <c r="C14832" s="1">
        <v>2.7879250000000001E-8</v>
      </c>
      <c r="D14832" s="1">
        <v>6.5020419999999996E-6</v>
      </c>
      <c r="E14832">
        <v>0.99999349999999998</v>
      </c>
      <c r="F14832" s="3" t="str">
        <f t="shared" si="693"/>
        <v>MM</v>
      </c>
      <c r="H14832">
        <v>14830</v>
      </c>
      <c r="I14832" s="1">
        <v>9.6283399999999997E-12</v>
      </c>
      <c r="J14832" s="1">
        <v>3.5293649999999999E-7</v>
      </c>
      <c r="K14832" s="1">
        <v>2.7279899999999999E-5</v>
      </c>
      <c r="L14832">
        <v>0.99997239999999998</v>
      </c>
      <c r="M14832" s="3" t="str">
        <f t="shared" si="694"/>
        <v>MM</v>
      </c>
      <c r="N14832" t="str">
        <f t="shared" si="695"/>
        <v>Match</v>
      </c>
      <c r="S14832">
        <f>B14832-I14832</f>
        <v>-7.8117459999999998E-12</v>
      </c>
      <c r="T14832">
        <f>C14832-J14832</f>
        <v>-3.2505725E-7</v>
      </c>
      <c r="U14832">
        <f>D14832-K14832</f>
        <v>-2.0777858000000002E-5</v>
      </c>
      <c r="V14832">
        <f>E14832-L14832</f>
        <v>2.1099999999996122E-5</v>
      </c>
    </row>
    <row r="14833" spans="1:22" x14ac:dyDescent="0.35">
      <c r="A14833">
        <v>14831</v>
      </c>
      <c r="B14833">
        <v>1.908996E-4</v>
      </c>
      <c r="C14833" s="1">
        <v>1.3191049999999999E-63</v>
      </c>
      <c r="D14833">
        <v>0.99980910000000001</v>
      </c>
      <c r="E14833" s="1">
        <v>3.7712640000000001E-59</v>
      </c>
      <c r="F14833" s="3" t="str">
        <f t="shared" si="693"/>
        <v>MU</v>
      </c>
      <c r="H14833">
        <v>14831</v>
      </c>
      <c r="I14833">
        <v>2.289379E-4</v>
      </c>
      <c r="J14833" s="1">
        <v>2.9075739999999998E-63</v>
      </c>
      <c r="K14833">
        <v>0.99977110000000002</v>
      </c>
      <c r="L14833" s="1">
        <v>1.269737E-59</v>
      </c>
      <c r="M14833" s="3" t="str">
        <f t="shared" si="694"/>
        <v>MU</v>
      </c>
      <c r="N14833" t="str">
        <f t="shared" si="695"/>
        <v>Match</v>
      </c>
      <c r="S14833">
        <f>B14833-I14833</f>
        <v>-3.8038299999999998E-5</v>
      </c>
      <c r="T14833">
        <f>C14833-J14833</f>
        <v>-1.5884689999999999E-63</v>
      </c>
      <c r="U14833">
        <f>D14833-K14833</f>
        <v>3.7999999999982492E-5</v>
      </c>
      <c r="V14833">
        <f>E14833-L14833</f>
        <v>2.5015270000000004E-59</v>
      </c>
    </row>
    <row r="14834" spans="1:22" x14ac:dyDescent="0.35">
      <c r="A14834">
        <v>14832</v>
      </c>
      <c r="B14834">
        <v>1</v>
      </c>
      <c r="C14834" s="1">
        <v>1.053638E-61</v>
      </c>
      <c r="D14834" s="1">
        <v>3.5281399999999998E-16</v>
      </c>
      <c r="E14834" s="1">
        <v>9.8785490000000006E-77</v>
      </c>
      <c r="F14834" s="3" t="str">
        <f t="shared" si="693"/>
        <v>UU</v>
      </c>
      <c r="H14834">
        <v>14832</v>
      </c>
      <c r="I14834">
        <v>1</v>
      </c>
      <c r="J14834" s="1">
        <v>2.051237E-61</v>
      </c>
      <c r="K14834" s="1">
        <v>3.0002970000000002E-16</v>
      </c>
      <c r="L14834" s="1">
        <v>6.154319E-77</v>
      </c>
      <c r="M14834" s="3" t="str">
        <f t="shared" si="694"/>
        <v>UU</v>
      </c>
      <c r="N14834" t="str">
        <f t="shared" si="695"/>
        <v>Match</v>
      </c>
      <c r="S14834">
        <f>B14834-I14834</f>
        <v>0</v>
      </c>
      <c r="T14834">
        <f>C14834-J14834</f>
        <v>-9.9759900000000001E-62</v>
      </c>
      <c r="U14834">
        <f>D14834-K14834</f>
        <v>5.2784299999999957E-17</v>
      </c>
      <c r="V14834">
        <f>E14834-L14834</f>
        <v>3.7242300000000006E-77</v>
      </c>
    </row>
    <row r="14835" spans="1:22" x14ac:dyDescent="0.35">
      <c r="A14835">
        <v>14833</v>
      </c>
      <c r="B14835" s="1">
        <v>2.2607760000000001E-9</v>
      </c>
      <c r="C14835" s="1">
        <v>8.0780900000000008E-6</v>
      </c>
      <c r="D14835" s="1">
        <v>8.1893400000000008E-6</v>
      </c>
      <c r="E14835">
        <v>0.99998370000000003</v>
      </c>
      <c r="F14835" s="3" t="str">
        <f t="shared" si="693"/>
        <v>MM</v>
      </c>
      <c r="H14835">
        <v>14833</v>
      </c>
      <c r="I14835" s="1">
        <v>4.6211290000000002E-8</v>
      </c>
      <c r="J14835">
        <v>3.7347500000000001E-4</v>
      </c>
      <c r="K14835">
        <v>1.236718E-4</v>
      </c>
      <c r="L14835">
        <v>0.99950280000000002</v>
      </c>
      <c r="M14835" s="3" t="str">
        <f t="shared" si="694"/>
        <v>MM</v>
      </c>
      <c r="N14835" t="str">
        <f t="shared" si="695"/>
        <v>Match</v>
      </c>
      <c r="S14835">
        <f>B14835-I14835</f>
        <v>-4.3950514000000005E-8</v>
      </c>
      <c r="T14835">
        <f>C14835-J14835</f>
        <v>-3.6539691000000003E-4</v>
      </c>
      <c r="U14835">
        <f>D14835-K14835</f>
        <v>-1.1548246000000001E-4</v>
      </c>
      <c r="V14835">
        <f>E14835-L14835</f>
        <v>4.8090000000000632E-4</v>
      </c>
    </row>
    <row r="14836" spans="1:22" x14ac:dyDescent="0.35">
      <c r="A14836">
        <v>14834</v>
      </c>
      <c r="B14836">
        <v>1</v>
      </c>
      <c r="C14836" s="1">
        <v>1.2074310000000001E-63</v>
      </c>
      <c r="D14836" s="1">
        <v>1.069928E-19</v>
      </c>
      <c r="E14836" s="1">
        <v>7.0471860000000002E-82</v>
      </c>
      <c r="F14836" s="3" t="str">
        <f t="shared" si="693"/>
        <v>UU</v>
      </c>
      <c r="H14836">
        <v>14834</v>
      </c>
      <c r="I14836">
        <v>1</v>
      </c>
      <c r="J14836" s="1">
        <v>2.1645720000000001E-63</v>
      </c>
      <c r="K14836" s="1">
        <v>8.3516440000000003E-20</v>
      </c>
      <c r="L14836" s="1">
        <v>1.8077740000000001E-82</v>
      </c>
      <c r="M14836" s="3" t="str">
        <f t="shared" si="694"/>
        <v>UU</v>
      </c>
      <c r="N14836" t="str">
        <f t="shared" si="695"/>
        <v>Match</v>
      </c>
      <c r="S14836">
        <f>B14836-I14836</f>
        <v>0</v>
      </c>
      <c r="T14836">
        <f>C14836-J14836</f>
        <v>-9.5714100000000002E-64</v>
      </c>
      <c r="U14836">
        <f>D14836-K14836</f>
        <v>2.347636E-20</v>
      </c>
      <c r="V14836">
        <f>E14836-L14836</f>
        <v>5.2394120000000001E-82</v>
      </c>
    </row>
    <row r="14837" spans="1:22" x14ac:dyDescent="0.35">
      <c r="A14837">
        <v>14835</v>
      </c>
      <c r="B14837">
        <v>1</v>
      </c>
      <c r="C14837" s="1">
        <v>1.286729E-52</v>
      </c>
      <c r="D14837" s="1">
        <v>2.837215E-17</v>
      </c>
      <c r="E14837" s="1">
        <v>1.226367E-67</v>
      </c>
      <c r="F14837" s="3" t="str">
        <f t="shared" si="693"/>
        <v>UU</v>
      </c>
      <c r="H14837">
        <v>14835</v>
      </c>
      <c r="I14837">
        <v>1</v>
      </c>
      <c r="J14837" s="1">
        <v>2.9104839999999999E-52</v>
      </c>
      <c r="K14837" s="1">
        <v>2.0971270000000001E-17</v>
      </c>
      <c r="L14837" s="1">
        <v>6.1036549999999998E-69</v>
      </c>
      <c r="M14837" s="3" t="str">
        <f t="shared" si="694"/>
        <v>UU</v>
      </c>
      <c r="N14837" t="str">
        <f t="shared" si="695"/>
        <v>Match</v>
      </c>
      <c r="S14837">
        <f>B14837-I14837</f>
        <v>0</v>
      </c>
      <c r="T14837">
        <f>C14837-J14837</f>
        <v>-1.6237549999999999E-52</v>
      </c>
      <c r="U14837">
        <f>D14837-K14837</f>
        <v>7.4008799999999994E-18</v>
      </c>
      <c r="V14837">
        <f>E14837-L14837</f>
        <v>1.1653304499999999E-67</v>
      </c>
    </row>
    <row r="14838" spans="1:22" x14ac:dyDescent="0.35">
      <c r="A14838">
        <v>14836</v>
      </c>
      <c r="B14838">
        <v>0.99999499999999997</v>
      </c>
      <c r="C14838" s="1">
        <v>5.6581139999999999E-66</v>
      </c>
      <c r="D14838" s="1">
        <v>4.9959669999999998E-6</v>
      </c>
      <c r="E14838" s="1">
        <v>9.1508219999999997E-70</v>
      </c>
      <c r="F14838" s="3" t="str">
        <f t="shared" si="693"/>
        <v>UU</v>
      </c>
      <c r="H14838">
        <v>14836</v>
      </c>
      <c r="I14838">
        <v>0.99999629999999995</v>
      </c>
      <c r="J14838" s="1">
        <v>1.2799319999999999E-65</v>
      </c>
      <c r="K14838" s="1">
        <v>3.6959259999999999E-6</v>
      </c>
      <c r="L14838" s="1">
        <v>4.7305530000000003E-71</v>
      </c>
      <c r="M14838" s="3" t="str">
        <f t="shared" si="694"/>
        <v>UU</v>
      </c>
      <c r="N14838" t="str">
        <f t="shared" si="695"/>
        <v>Match</v>
      </c>
      <c r="S14838">
        <f>B14838-I14838</f>
        <v>-1.2999999999818712E-6</v>
      </c>
      <c r="T14838">
        <f>C14838-J14838</f>
        <v>-7.1412059999999991E-66</v>
      </c>
      <c r="U14838">
        <f>D14838-K14838</f>
        <v>1.3000409999999999E-6</v>
      </c>
      <c r="V14838">
        <f>E14838-L14838</f>
        <v>8.6777666999999997E-70</v>
      </c>
    </row>
    <row r="14839" spans="1:22" x14ac:dyDescent="0.35">
      <c r="A14839">
        <v>14837</v>
      </c>
      <c r="B14839">
        <v>0.99993750000000003</v>
      </c>
      <c r="C14839" s="1">
        <v>3.4774849999999999E-12</v>
      </c>
      <c r="D14839" s="1">
        <v>6.2535809999999999E-5</v>
      </c>
      <c r="E14839" s="1">
        <v>7.3173090000000007E-15</v>
      </c>
      <c r="F14839" s="3" t="str">
        <f t="shared" si="693"/>
        <v>UU</v>
      </c>
      <c r="H14839">
        <v>14837</v>
      </c>
      <c r="I14839">
        <v>0.9999538</v>
      </c>
      <c r="J14839" s="1">
        <v>7.8659109999999993E-12</v>
      </c>
      <c r="K14839" s="1">
        <v>4.6220419999999997E-5</v>
      </c>
      <c r="L14839" s="1">
        <v>3.6358249999999998E-16</v>
      </c>
      <c r="M14839" s="3" t="str">
        <f t="shared" si="694"/>
        <v>UU</v>
      </c>
      <c r="N14839" t="str">
        <f t="shared" si="695"/>
        <v>Match</v>
      </c>
      <c r="S14839">
        <f>B14839-I14839</f>
        <v>-1.6299999999969117E-5</v>
      </c>
      <c r="T14839">
        <f>C14839-J14839</f>
        <v>-4.3884259999999998E-12</v>
      </c>
      <c r="U14839">
        <f>D14839-K14839</f>
        <v>1.6315390000000002E-5</v>
      </c>
      <c r="V14839">
        <f>E14839-L14839</f>
        <v>6.9537265000000009E-15</v>
      </c>
    </row>
    <row r="14840" spans="1:22" x14ac:dyDescent="0.35">
      <c r="A14840">
        <v>14838</v>
      </c>
      <c r="B14840">
        <v>1</v>
      </c>
      <c r="C14840" s="1">
        <v>9.7611490000000002E-81</v>
      </c>
      <c r="D14840" s="1">
        <v>1.232054E-32</v>
      </c>
      <c r="E14840" s="1">
        <v>3.8875599999999999E-111</v>
      </c>
      <c r="F14840" s="3" t="str">
        <f t="shared" si="693"/>
        <v>UU</v>
      </c>
      <c r="H14840">
        <v>14838</v>
      </c>
      <c r="I14840">
        <v>1</v>
      </c>
      <c r="J14840" s="1">
        <v>2.2080920000000001E-80</v>
      </c>
      <c r="K14840" s="1">
        <v>9.1151579999999997E-33</v>
      </c>
      <c r="L14840" s="1">
        <v>2.012711E-112</v>
      </c>
      <c r="M14840" s="3" t="str">
        <f t="shared" si="694"/>
        <v>UU</v>
      </c>
      <c r="N14840" t="str">
        <f t="shared" si="695"/>
        <v>Match</v>
      </c>
      <c r="S14840">
        <f>B14840-I14840</f>
        <v>0</v>
      </c>
      <c r="T14840">
        <f>C14840-J14840</f>
        <v>-1.2319771000000001E-80</v>
      </c>
      <c r="U14840">
        <f>D14840-K14840</f>
        <v>3.2053819999999998E-33</v>
      </c>
      <c r="V14840">
        <f>E14840-L14840</f>
        <v>3.6862888999999999E-111</v>
      </c>
    </row>
    <row r="14841" spans="1:22" x14ac:dyDescent="0.35">
      <c r="A14841">
        <v>14839</v>
      </c>
      <c r="B14841">
        <v>1</v>
      </c>
      <c r="C14841" s="1">
        <v>3.9725929999999999E-56</v>
      </c>
      <c r="D14841" s="1">
        <v>3.753901E-42</v>
      </c>
      <c r="E14841" s="1">
        <v>5.0962409999999999E-96</v>
      </c>
      <c r="F14841" s="3" t="str">
        <f t="shared" si="693"/>
        <v>UU</v>
      </c>
      <c r="H14841">
        <v>14839</v>
      </c>
      <c r="I14841">
        <v>1</v>
      </c>
      <c r="J14841" s="1">
        <v>8.9853809999999992E-56</v>
      </c>
      <c r="K14841" s="1">
        <v>2.77341E-42</v>
      </c>
      <c r="L14841" s="1">
        <v>2.4920139999999999E-97</v>
      </c>
      <c r="M14841" s="3" t="str">
        <f t="shared" si="694"/>
        <v>UU</v>
      </c>
      <c r="N14841" t="str">
        <f t="shared" si="695"/>
        <v>Match</v>
      </c>
      <c r="S14841">
        <f>B14841-I14841</f>
        <v>0</v>
      </c>
      <c r="T14841">
        <f>C14841-J14841</f>
        <v>-5.0127879999999998E-56</v>
      </c>
      <c r="U14841">
        <f>D14841-K14841</f>
        <v>9.80491E-43</v>
      </c>
      <c r="V14841">
        <f>E14841-L14841</f>
        <v>4.8470395999999997E-96</v>
      </c>
    </row>
    <row r="14842" spans="1:22" x14ac:dyDescent="0.35">
      <c r="A14842">
        <v>14840</v>
      </c>
      <c r="B14842">
        <v>1</v>
      </c>
      <c r="C14842" s="1">
        <v>4.1060400000000002E-59</v>
      </c>
      <c r="D14842" s="1">
        <v>3.5885809999999999E-35</v>
      </c>
      <c r="E14842" s="1">
        <v>5.0354569999999999E-92</v>
      </c>
      <c r="F14842" s="3" t="str">
        <f t="shared" si="693"/>
        <v>UU</v>
      </c>
      <c r="H14842">
        <v>14840</v>
      </c>
      <c r="I14842">
        <v>1</v>
      </c>
      <c r="J14842" s="1">
        <v>9.2872149999999992E-59</v>
      </c>
      <c r="K14842" s="1">
        <v>2.6512700000000001E-35</v>
      </c>
      <c r="L14842" s="1">
        <v>2.4622919999999998E-93</v>
      </c>
      <c r="M14842" s="3" t="str">
        <f t="shared" si="694"/>
        <v>UU</v>
      </c>
      <c r="N14842" t="str">
        <f t="shared" si="695"/>
        <v>Match</v>
      </c>
      <c r="S14842">
        <f>B14842-I14842</f>
        <v>0</v>
      </c>
      <c r="T14842">
        <f>C14842-J14842</f>
        <v>-5.181174999999999E-59</v>
      </c>
      <c r="U14842">
        <f>D14842-K14842</f>
        <v>9.3731099999999978E-36</v>
      </c>
      <c r="V14842">
        <f>E14842-L14842</f>
        <v>4.7892278E-92</v>
      </c>
    </row>
    <row r="14843" spans="1:22" x14ac:dyDescent="0.35">
      <c r="A14843">
        <v>14841</v>
      </c>
      <c r="B14843">
        <v>1</v>
      </c>
      <c r="C14843" s="1">
        <v>7.8908089999999997E-81</v>
      </c>
      <c r="D14843" s="1">
        <v>2.1087230000000001E-77</v>
      </c>
      <c r="E14843" s="1">
        <v>5.6863559999999997E-156</v>
      </c>
      <c r="F14843" s="3" t="str">
        <f t="shared" si="693"/>
        <v>UU</v>
      </c>
      <c r="H14843">
        <v>14841</v>
      </c>
      <c r="I14843">
        <v>1</v>
      </c>
      <c r="J14843" s="1">
        <v>1.7847770000000001E-80</v>
      </c>
      <c r="K14843" s="1">
        <v>1.55794E-77</v>
      </c>
      <c r="L14843" s="1">
        <v>2.7805749999999998E-157</v>
      </c>
      <c r="M14843" s="3" t="str">
        <f t="shared" si="694"/>
        <v>UU</v>
      </c>
      <c r="N14843" t="str">
        <f t="shared" si="695"/>
        <v>Match</v>
      </c>
      <c r="S14843">
        <f>B14843-I14843</f>
        <v>0</v>
      </c>
      <c r="T14843">
        <f>C14843-J14843</f>
        <v>-9.9569610000000015E-81</v>
      </c>
      <c r="U14843">
        <f>D14843-K14843</f>
        <v>5.5078300000000012E-78</v>
      </c>
      <c r="V14843">
        <f>E14843-L14843</f>
        <v>5.4082984999999995E-156</v>
      </c>
    </row>
    <row r="14844" spans="1:22" x14ac:dyDescent="0.35">
      <c r="A14844">
        <v>14842</v>
      </c>
      <c r="B14844">
        <v>1</v>
      </c>
      <c r="C14844" s="1">
        <v>9.5019970000000006E-86</v>
      </c>
      <c r="D14844" s="1">
        <v>9.874101E-19</v>
      </c>
      <c r="E14844" s="1">
        <v>3.2063099999999999E-102</v>
      </c>
      <c r="F14844" s="3" t="str">
        <f t="shared" si="693"/>
        <v>UU</v>
      </c>
      <c r="H14844">
        <v>14842</v>
      </c>
      <c r="I14844">
        <v>1</v>
      </c>
      <c r="J14844" s="1">
        <v>2.149202E-85</v>
      </c>
      <c r="K14844" s="1">
        <v>7.2950580000000005E-19</v>
      </c>
      <c r="L14844" s="1">
        <v>1.567855E-103</v>
      </c>
      <c r="M14844" s="3" t="str">
        <f t="shared" si="694"/>
        <v>UU</v>
      </c>
      <c r="N14844" t="str">
        <f t="shared" si="695"/>
        <v>Match</v>
      </c>
      <c r="S14844">
        <f>B14844-I14844</f>
        <v>0</v>
      </c>
      <c r="T14844">
        <f>C14844-J14844</f>
        <v>-1.1990022999999999E-85</v>
      </c>
      <c r="U14844">
        <f>D14844-K14844</f>
        <v>2.5790429999999995E-19</v>
      </c>
      <c r="V14844">
        <f>E14844-L14844</f>
        <v>3.0495244999999997E-102</v>
      </c>
    </row>
    <row r="14845" spans="1:22" x14ac:dyDescent="0.35">
      <c r="A14845">
        <v>14843</v>
      </c>
      <c r="B14845">
        <v>1</v>
      </c>
      <c r="C14845" s="1">
        <v>9.0393520000000002E-78</v>
      </c>
      <c r="D14845" s="1">
        <v>3.5678760000000001E-68</v>
      </c>
      <c r="E14845" s="1">
        <v>1.1021100000000001E-143</v>
      </c>
      <c r="F14845" s="3" t="str">
        <f t="shared" si="693"/>
        <v>UU</v>
      </c>
      <c r="H14845">
        <v>14843</v>
      </c>
      <c r="I14845">
        <v>1</v>
      </c>
      <c r="J14845" s="1">
        <v>2.0445589999999998E-77</v>
      </c>
      <c r="K14845" s="1">
        <v>2.635974E-68</v>
      </c>
      <c r="L14845" s="1">
        <v>5.3894040000000002E-145</v>
      </c>
      <c r="M14845" s="3" t="str">
        <f t="shared" si="694"/>
        <v>UU</v>
      </c>
      <c r="N14845" t="str">
        <f t="shared" si="695"/>
        <v>Match</v>
      </c>
      <c r="S14845">
        <f>B14845-I14845</f>
        <v>0</v>
      </c>
      <c r="T14845">
        <f>C14845-J14845</f>
        <v>-1.1406237999999998E-77</v>
      </c>
      <c r="U14845">
        <f>D14845-K14845</f>
        <v>9.3190200000000012E-69</v>
      </c>
      <c r="V14845">
        <f>E14845-L14845</f>
        <v>1.04821596E-143</v>
      </c>
    </row>
    <row r="14846" spans="1:22" x14ac:dyDescent="0.35">
      <c r="A14846">
        <v>14844</v>
      </c>
      <c r="B14846">
        <v>1</v>
      </c>
      <c r="C14846" s="1">
        <v>2.787605E-12</v>
      </c>
      <c r="D14846" s="1">
        <v>1.3892019999999999E-80</v>
      </c>
      <c r="E14846" s="1">
        <v>1.3233959999999999E-90</v>
      </c>
      <c r="F14846" s="3" t="str">
        <f t="shared" si="693"/>
        <v>UU</v>
      </c>
      <c r="H14846">
        <v>14844</v>
      </c>
      <c r="I14846">
        <v>1</v>
      </c>
      <c r="J14846" s="1">
        <v>6.3051230000000002E-12</v>
      </c>
      <c r="K14846" s="1">
        <v>1.0263530000000001E-80</v>
      </c>
      <c r="L14846" s="1">
        <v>6.4712810000000004E-92</v>
      </c>
      <c r="M14846" s="3" t="str">
        <f t="shared" si="694"/>
        <v>UU</v>
      </c>
      <c r="N14846" t="str">
        <f t="shared" si="695"/>
        <v>Match</v>
      </c>
      <c r="S14846">
        <f>B14846-I14846</f>
        <v>0</v>
      </c>
      <c r="T14846">
        <f>C14846-J14846</f>
        <v>-3.5175180000000002E-12</v>
      </c>
      <c r="U14846">
        <f>D14846-K14846</f>
        <v>3.6284899999999986E-81</v>
      </c>
      <c r="V14846">
        <f>E14846-L14846</f>
        <v>1.2586831899999999E-90</v>
      </c>
    </row>
    <row r="14847" spans="1:22" x14ac:dyDescent="0.35">
      <c r="A14847">
        <v>14845</v>
      </c>
      <c r="B14847">
        <v>1</v>
      </c>
      <c r="C14847" s="1">
        <v>5.9753099999999994E-70</v>
      </c>
      <c r="D14847" s="1">
        <v>1.389645E-36</v>
      </c>
      <c r="E14847" s="1">
        <v>2.8375420000000002E-104</v>
      </c>
      <c r="F14847" s="3" t="str">
        <f t="shared" si="693"/>
        <v>UU</v>
      </c>
      <c r="H14847">
        <v>14845</v>
      </c>
      <c r="I14847">
        <v>1</v>
      </c>
      <c r="J14847" s="1">
        <v>1.351521E-69</v>
      </c>
      <c r="K14847" s="1">
        <v>1.02668E-36</v>
      </c>
      <c r="L14847" s="1">
        <v>1.38758E-105</v>
      </c>
      <c r="M14847" s="3" t="str">
        <f t="shared" si="694"/>
        <v>UU</v>
      </c>
      <c r="N14847" t="str">
        <f t="shared" si="695"/>
        <v>Match</v>
      </c>
      <c r="S14847">
        <f>B14847-I14847</f>
        <v>0</v>
      </c>
      <c r="T14847">
        <f>C14847-J14847</f>
        <v>-7.5399000000000002E-70</v>
      </c>
      <c r="U14847">
        <f>D14847-K14847</f>
        <v>3.6296500000000007E-37</v>
      </c>
      <c r="V14847">
        <f>E14847-L14847</f>
        <v>2.6987840000000002E-104</v>
      </c>
    </row>
    <row r="14848" spans="1:22" x14ac:dyDescent="0.35">
      <c r="A14848">
        <v>14846</v>
      </c>
      <c r="B14848">
        <v>1</v>
      </c>
      <c r="C14848" s="1">
        <v>4.8360069999999997E-81</v>
      </c>
      <c r="D14848" s="1">
        <v>2.0987079999999998E-52</v>
      </c>
      <c r="E14848" s="1">
        <v>3.4576029999999998E-131</v>
      </c>
      <c r="F14848" s="3" t="str">
        <f t="shared" si="693"/>
        <v>UU</v>
      </c>
      <c r="H14848">
        <v>14846</v>
      </c>
      <c r="I14848">
        <v>1</v>
      </c>
      <c r="J14848" s="1">
        <v>1.0938350000000001E-80</v>
      </c>
      <c r="K14848" s="1">
        <v>1.550574E-52</v>
      </c>
      <c r="L14848" s="1">
        <v>1.6960720000000001E-132</v>
      </c>
      <c r="M14848" s="3" t="str">
        <f t="shared" si="694"/>
        <v>UU</v>
      </c>
      <c r="N14848" t="str">
        <f t="shared" si="695"/>
        <v>Match</v>
      </c>
      <c r="S14848">
        <f>B14848-I14848</f>
        <v>0</v>
      </c>
      <c r="T14848">
        <f>C14848-J14848</f>
        <v>-6.1023430000000008E-81</v>
      </c>
      <c r="U14848">
        <f>D14848-K14848</f>
        <v>5.4813399999999986E-53</v>
      </c>
      <c r="V14848">
        <f>E14848-L14848</f>
        <v>3.2879957999999997E-131</v>
      </c>
    </row>
    <row r="14849" spans="1:22" x14ac:dyDescent="0.35">
      <c r="A14849">
        <v>14847</v>
      </c>
      <c r="B14849">
        <v>1</v>
      </c>
      <c r="C14849" s="1">
        <v>2.2784800000000001E-8</v>
      </c>
      <c r="D14849" s="1">
        <v>2.0577730000000001E-57</v>
      </c>
      <c r="E14849" s="1">
        <v>1.60227E-63</v>
      </c>
      <c r="F14849" s="3" t="str">
        <f t="shared" si="693"/>
        <v>UU</v>
      </c>
      <c r="H14849">
        <v>14847</v>
      </c>
      <c r="I14849">
        <v>0.99999990000000005</v>
      </c>
      <c r="J14849" s="1">
        <v>5.1535619999999997E-8</v>
      </c>
      <c r="K14849" s="1">
        <v>1.5202979999999999E-57</v>
      </c>
      <c r="L14849" s="1">
        <v>7.8349479999999998E-65</v>
      </c>
      <c r="M14849" s="3" t="str">
        <f t="shared" si="694"/>
        <v>UU</v>
      </c>
      <c r="N14849" t="str">
        <f t="shared" si="695"/>
        <v>Match</v>
      </c>
      <c r="S14849">
        <f>B14849-I14849</f>
        <v>9.9999999947364415E-8</v>
      </c>
      <c r="T14849">
        <f>C14849-J14849</f>
        <v>-2.8750819999999996E-8</v>
      </c>
      <c r="U14849">
        <f>D14849-K14849</f>
        <v>5.3747500000000022E-58</v>
      </c>
      <c r="V14849">
        <f>E14849-L14849</f>
        <v>1.5239205200000001E-63</v>
      </c>
    </row>
    <row r="14850" spans="1:22" x14ac:dyDescent="0.35">
      <c r="A14850">
        <v>14848</v>
      </c>
      <c r="B14850">
        <v>1</v>
      </c>
      <c r="C14850" s="1">
        <v>9.5985130000000002E-67</v>
      </c>
      <c r="D14850" s="1">
        <v>1.554536E-54</v>
      </c>
      <c r="E14850" s="1">
        <v>5.0832420000000003E-119</v>
      </c>
      <c r="F14850" s="3" t="str">
        <f t="shared" si="693"/>
        <v>UU</v>
      </c>
      <c r="H14850">
        <v>14848</v>
      </c>
      <c r="I14850">
        <v>1</v>
      </c>
      <c r="J14850" s="1">
        <v>2.1710439999999999E-66</v>
      </c>
      <c r="K14850" s="1">
        <v>1.148527E-54</v>
      </c>
      <c r="L14850" s="1">
        <v>2.493504E-120</v>
      </c>
      <c r="M14850" s="3" t="str">
        <f t="shared" si="694"/>
        <v>UU</v>
      </c>
      <c r="N14850" t="str">
        <f t="shared" si="695"/>
        <v>Match</v>
      </c>
      <c r="S14850">
        <f>B14850-I14850</f>
        <v>0</v>
      </c>
      <c r="T14850">
        <f>C14850-J14850</f>
        <v>-1.2111926999999999E-66</v>
      </c>
      <c r="U14850">
        <f>D14850-K14850</f>
        <v>4.06009E-55</v>
      </c>
      <c r="V14850">
        <f>E14850-L14850</f>
        <v>4.8338916000000005E-119</v>
      </c>
    </row>
    <row r="14851" spans="1:22" x14ac:dyDescent="0.35">
      <c r="A14851">
        <v>14849</v>
      </c>
      <c r="B14851">
        <v>1</v>
      </c>
      <c r="C14851" s="1">
        <v>6.8623120000000001E-54</v>
      </c>
      <c r="D14851" s="1">
        <v>8.8572649999999992E-37</v>
      </c>
      <c r="E14851" s="1">
        <v>2.0771269999999999E-88</v>
      </c>
      <c r="F14851" s="3" t="str">
        <f t="shared" si="693"/>
        <v>UU</v>
      </c>
      <c r="H14851">
        <v>14849</v>
      </c>
      <c r="I14851">
        <v>1</v>
      </c>
      <c r="J14851" s="1">
        <v>1.5521469999999999E-53</v>
      </c>
      <c r="K14851" s="1">
        <v>6.5438119999999999E-37</v>
      </c>
      <c r="L14851" s="1">
        <v>1.015696E-89</v>
      </c>
      <c r="M14851" s="3" t="str">
        <f t="shared" si="694"/>
        <v>UU</v>
      </c>
      <c r="N14851" t="str">
        <f t="shared" si="695"/>
        <v>Match</v>
      </c>
      <c r="S14851">
        <f>B14851-I14851</f>
        <v>0</v>
      </c>
      <c r="T14851">
        <f>C14851-J14851</f>
        <v>-8.6591579999999993E-54</v>
      </c>
      <c r="U14851">
        <f>D14851-K14851</f>
        <v>2.3134529999999993E-37</v>
      </c>
      <c r="V14851">
        <f>E14851-L14851</f>
        <v>1.9755574E-88</v>
      </c>
    </row>
    <row r="14852" spans="1:22" x14ac:dyDescent="0.35">
      <c r="A14852">
        <v>14850</v>
      </c>
      <c r="B14852">
        <v>1</v>
      </c>
      <c r="C14852" s="1">
        <v>1.1985200000000001E-83</v>
      </c>
      <c r="D14852" s="1">
        <v>2.954719E-16</v>
      </c>
      <c r="E14852" s="1">
        <v>1.210192E-97</v>
      </c>
      <c r="F14852" s="3" t="str">
        <f t="shared" ref="F14852:F14915" si="696">INDEX($B$2:$E$2,0,MATCH(MAX($B14852:$E14852),$B14852:$E14852,0))</f>
        <v>UU</v>
      </c>
      <c r="H14852">
        <v>14850</v>
      </c>
      <c r="I14852">
        <v>1</v>
      </c>
      <c r="J14852" s="1">
        <v>2.7108630000000002E-83</v>
      </c>
      <c r="K14852" s="1">
        <v>2.182968E-16</v>
      </c>
      <c r="L14852" s="1">
        <v>5.9177280000000003E-99</v>
      </c>
      <c r="M14852" s="3" t="str">
        <f t="shared" ref="M14852:M14915" si="697">INDEX($I$2:$L$2,0,MATCH(MAX($I14852:$L14852),$I14852:$L14852,0))</f>
        <v>UU</v>
      </c>
      <c r="N14852" t="str">
        <f t="shared" ref="N14852:N14915" si="698">IF(M14852=F14852,"Match","")</f>
        <v>Match</v>
      </c>
      <c r="S14852">
        <f>B14852-I14852</f>
        <v>0</v>
      </c>
      <c r="T14852">
        <f>C14852-J14852</f>
        <v>-1.5123430000000001E-83</v>
      </c>
      <c r="U14852">
        <f>D14852-K14852</f>
        <v>7.7175099999999999E-17</v>
      </c>
      <c r="V14852">
        <f>E14852-L14852</f>
        <v>1.15101472E-97</v>
      </c>
    </row>
    <row r="14853" spans="1:22" x14ac:dyDescent="0.35">
      <c r="A14853">
        <v>14851</v>
      </c>
      <c r="B14853">
        <v>1</v>
      </c>
      <c r="C14853" s="1">
        <v>7.7100270000000007E-71</v>
      </c>
      <c r="D14853" s="1">
        <v>3.8139269999999998E-72</v>
      </c>
      <c r="E14853" s="1">
        <v>1.0048959999999999E-140</v>
      </c>
      <c r="F14853" s="3" t="str">
        <f t="shared" si="696"/>
        <v>UU</v>
      </c>
      <c r="H14853">
        <v>14851</v>
      </c>
      <c r="I14853">
        <v>1</v>
      </c>
      <c r="J14853" s="1">
        <v>1.743887E-70</v>
      </c>
      <c r="K14853" s="1">
        <v>2.8177570000000001E-72</v>
      </c>
      <c r="L14853" s="1">
        <v>4.9138479999999998E-142</v>
      </c>
      <c r="M14853" s="3" t="str">
        <f t="shared" si="697"/>
        <v>UU</v>
      </c>
      <c r="N14853" t="str">
        <f t="shared" si="698"/>
        <v>Match</v>
      </c>
      <c r="S14853">
        <f>B14853-I14853</f>
        <v>0</v>
      </c>
      <c r="T14853">
        <f>C14853-J14853</f>
        <v>-9.7288429999999994E-71</v>
      </c>
      <c r="U14853">
        <f>D14853-K14853</f>
        <v>9.9616999999999968E-73</v>
      </c>
      <c r="V14853">
        <f>E14853-L14853</f>
        <v>9.5575752E-141</v>
      </c>
    </row>
    <row r="14854" spans="1:22" x14ac:dyDescent="0.35">
      <c r="A14854">
        <v>14852</v>
      </c>
      <c r="B14854">
        <v>1</v>
      </c>
      <c r="C14854" s="1">
        <v>5.0288470000000003E-67</v>
      </c>
      <c r="D14854" s="1">
        <v>1.8181770000000001E-55</v>
      </c>
      <c r="E14854" s="1">
        <v>2.615695E-120</v>
      </c>
      <c r="F14854" s="3" t="str">
        <f t="shared" si="696"/>
        <v>UU</v>
      </c>
      <c r="H14854">
        <v>14852</v>
      </c>
      <c r="I14854">
        <v>1</v>
      </c>
      <c r="J14854" s="1">
        <v>1.137391E-66</v>
      </c>
      <c r="K14854" s="1">
        <v>1.345139E-55</v>
      </c>
      <c r="L14854" s="1">
        <v>1.5299490000000001E-121</v>
      </c>
      <c r="M14854" s="3" t="str">
        <f t="shared" si="697"/>
        <v>UU</v>
      </c>
      <c r="N14854" t="str">
        <f t="shared" si="698"/>
        <v>Match</v>
      </c>
      <c r="S14854">
        <f>B14854-I14854</f>
        <v>0</v>
      </c>
      <c r="T14854">
        <f>C14854-J14854</f>
        <v>-6.3450629999999998E-67</v>
      </c>
      <c r="U14854">
        <f>D14854-K14854</f>
        <v>4.7303800000000004E-56</v>
      </c>
      <c r="V14854">
        <f>E14854-L14854</f>
        <v>2.4627001E-120</v>
      </c>
    </row>
    <row r="14855" spans="1:22" x14ac:dyDescent="0.35">
      <c r="A14855">
        <v>14853</v>
      </c>
      <c r="B14855">
        <v>0.99995219999999996</v>
      </c>
      <c r="C14855" s="1">
        <v>4.7828180000000003E-5</v>
      </c>
      <c r="D14855" s="1">
        <v>7.6884860000000002E-31</v>
      </c>
      <c r="E14855" s="1">
        <v>7.1971460000000001E-34</v>
      </c>
      <c r="F14855" s="3" t="str">
        <f t="shared" si="696"/>
        <v>UU</v>
      </c>
      <c r="H14855">
        <v>14853</v>
      </c>
      <c r="I14855">
        <v>0.99989189999999994</v>
      </c>
      <c r="J14855">
        <v>1.0806719999999999E-4</v>
      </c>
      <c r="K14855" s="1">
        <v>5.7129359999999996E-31</v>
      </c>
      <c r="L14855" s="1">
        <v>6.1744780000000002E-35</v>
      </c>
      <c r="M14855" s="3" t="str">
        <f t="shared" si="697"/>
        <v>UU</v>
      </c>
      <c r="N14855" t="str">
        <f t="shared" si="698"/>
        <v>Match</v>
      </c>
      <c r="S14855">
        <f>B14855-I14855</f>
        <v>6.0300000000013121E-5</v>
      </c>
      <c r="T14855">
        <f>C14855-J14855</f>
        <v>-6.0239019999999992E-5</v>
      </c>
      <c r="U14855">
        <f>D14855-K14855</f>
        <v>1.9755500000000007E-31</v>
      </c>
      <c r="V14855">
        <f>E14855-L14855</f>
        <v>6.5796982000000002E-34</v>
      </c>
    </row>
    <row r="14856" spans="1:22" x14ac:dyDescent="0.35">
      <c r="A14856">
        <v>14854</v>
      </c>
      <c r="B14856">
        <v>0.99815129999999996</v>
      </c>
      <c r="C14856">
        <v>1.848705E-3</v>
      </c>
      <c r="D14856" s="1">
        <v>2.1702860000000001E-30</v>
      </c>
      <c r="E14856" s="1">
        <v>1.247723E-31</v>
      </c>
      <c r="F14856" s="3" t="str">
        <f t="shared" si="696"/>
        <v>UU</v>
      </c>
      <c r="H14856">
        <v>14854</v>
      </c>
      <c r="I14856">
        <v>0.99582780000000004</v>
      </c>
      <c r="J14856">
        <v>4.172243E-3</v>
      </c>
      <c r="K14856" s="1">
        <v>1.6008210000000001E-30</v>
      </c>
      <c r="L14856" s="1">
        <v>6.7070000000000001E-33</v>
      </c>
      <c r="M14856" s="3" t="str">
        <f t="shared" si="697"/>
        <v>UU</v>
      </c>
      <c r="N14856" t="str">
        <f t="shared" si="698"/>
        <v>Match</v>
      </c>
      <c r="S14856">
        <f>B14856-I14856</f>
        <v>2.3234999999999228E-3</v>
      </c>
      <c r="T14856">
        <f>C14856-J14856</f>
        <v>-2.323538E-3</v>
      </c>
      <c r="U14856">
        <f>D14856-K14856</f>
        <v>5.6946500000000004E-31</v>
      </c>
      <c r="V14856">
        <f>E14856-L14856</f>
        <v>1.180653E-31</v>
      </c>
    </row>
    <row r="14857" spans="1:22" x14ac:dyDescent="0.35">
      <c r="A14857">
        <v>14855</v>
      </c>
      <c r="B14857">
        <v>1</v>
      </c>
      <c r="C14857" s="1">
        <v>1.8468319999999999E-79</v>
      </c>
      <c r="D14857" s="1">
        <v>2.044423E-15</v>
      </c>
      <c r="E14857" s="1">
        <v>7.0809419999999999E-93</v>
      </c>
      <c r="F14857" s="3" t="str">
        <f t="shared" si="696"/>
        <v>UU</v>
      </c>
      <c r="H14857">
        <v>14855</v>
      </c>
      <c r="I14857">
        <v>1</v>
      </c>
      <c r="J14857" s="1">
        <v>4.1722789999999999E-79</v>
      </c>
      <c r="K14857" s="1">
        <v>1.520225E-15</v>
      </c>
      <c r="L14857" s="1">
        <v>6.3428010000000001E-94</v>
      </c>
      <c r="M14857" s="3" t="str">
        <f t="shared" si="697"/>
        <v>UU</v>
      </c>
      <c r="N14857" t="str">
        <f t="shared" si="698"/>
        <v>Match</v>
      </c>
      <c r="S14857">
        <f>B14857-I14857</f>
        <v>0</v>
      </c>
      <c r="T14857">
        <f>C14857-J14857</f>
        <v>-2.3254469999999999E-79</v>
      </c>
      <c r="U14857">
        <f>D14857-K14857</f>
        <v>5.2419800000000008E-16</v>
      </c>
      <c r="V14857">
        <f>E14857-L14857</f>
        <v>6.4466618999999996E-93</v>
      </c>
    </row>
    <row r="14858" spans="1:22" x14ac:dyDescent="0.35">
      <c r="A14858">
        <v>14856</v>
      </c>
      <c r="B14858">
        <v>1</v>
      </c>
      <c r="C14858" s="1">
        <v>6.6931769999999999E-17</v>
      </c>
      <c r="D14858" s="1">
        <v>3.3037480000000003E-14</v>
      </c>
      <c r="E14858" s="1">
        <v>7.1196240000000005E-29</v>
      </c>
      <c r="F14858" s="3" t="str">
        <f t="shared" si="696"/>
        <v>UU</v>
      </c>
      <c r="H14858">
        <v>14856</v>
      </c>
      <c r="I14858">
        <v>1</v>
      </c>
      <c r="J14858" s="1">
        <v>1.5140230000000001E-16</v>
      </c>
      <c r="K14858" s="1">
        <v>2.4418769999999999E-14</v>
      </c>
      <c r="L14858" s="1">
        <v>3.6970559999999999E-30</v>
      </c>
      <c r="M14858" s="3" t="str">
        <f t="shared" si="697"/>
        <v>UU</v>
      </c>
      <c r="N14858" t="str">
        <f t="shared" si="698"/>
        <v>Match</v>
      </c>
      <c r="S14858">
        <f>B14858-I14858</f>
        <v>0</v>
      </c>
      <c r="T14858">
        <f>C14858-J14858</f>
        <v>-8.4470530000000011E-17</v>
      </c>
      <c r="U14858">
        <f>D14858-K14858</f>
        <v>8.6187100000000039E-15</v>
      </c>
      <c r="V14858">
        <f>E14858-L14858</f>
        <v>6.7499184000000008E-29</v>
      </c>
    </row>
    <row r="14859" spans="1:22" x14ac:dyDescent="0.35">
      <c r="A14859">
        <v>14857</v>
      </c>
      <c r="B14859">
        <v>0.99999110000000002</v>
      </c>
      <c r="C14859" s="1">
        <v>8.9310639999999998E-6</v>
      </c>
      <c r="D14859" s="1">
        <v>1.029595E-73</v>
      </c>
      <c r="E14859" s="1">
        <v>3.142431E-77</v>
      </c>
      <c r="F14859" s="3" t="str">
        <f t="shared" si="696"/>
        <v>UU</v>
      </c>
      <c r="H14859">
        <v>14857</v>
      </c>
      <c r="I14859">
        <v>0.99997979999999997</v>
      </c>
      <c r="J14859" s="1">
        <v>2.0200429999999999E-5</v>
      </c>
      <c r="K14859" s="1">
        <v>7.6066349999999992E-74</v>
      </c>
      <c r="L14859" s="1">
        <v>1.536604E-78</v>
      </c>
      <c r="M14859" s="3" t="str">
        <f t="shared" si="697"/>
        <v>UU</v>
      </c>
      <c r="N14859" t="str">
        <f t="shared" si="698"/>
        <v>Match</v>
      </c>
      <c r="S14859">
        <f>B14859-I14859</f>
        <v>1.1300000000047383E-5</v>
      </c>
      <c r="T14859">
        <f>C14859-J14859</f>
        <v>-1.1269366E-5</v>
      </c>
      <c r="U14859">
        <f>D14859-K14859</f>
        <v>2.6893150000000012E-74</v>
      </c>
      <c r="V14859">
        <f>E14859-L14859</f>
        <v>2.9887706E-77</v>
      </c>
    </row>
    <row r="14860" spans="1:22" x14ac:dyDescent="0.35">
      <c r="A14860">
        <v>14858</v>
      </c>
      <c r="B14860">
        <v>1</v>
      </c>
      <c r="C14860" s="1">
        <v>7.2806330000000005E-70</v>
      </c>
      <c r="D14860" s="1">
        <v>1.1902110000000001E-16</v>
      </c>
      <c r="E14860" s="1">
        <v>2.785734E-84</v>
      </c>
      <c r="F14860" s="3" t="str">
        <f t="shared" si="696"/>
        <v>UU</v>
      </c>
      <c r="H14860">
        <v>14858</v>
      </c>
      <c r="I14860">
        <v>1</v>
      </c>
      <c r="J14860" s="1">
        <v>1.6469129999999999E-69</v>
      </c>
      <c r="K14860" s="1">
        <v>8.7842829999999997E-17</v>
      </c>
      <c r="L14860" s="1">
        <v>1.446695E-85</v>
      </c>
      <c r="M14860" s="3" t="str">
        <f t="shared" si="697"/>
        <v>UU</v>
      </c>
      <c r="N14860" t="str">
        <f t="shared" si="698"/>
        <v>Match</v>
      </c>
      <c r="S14860">
        <f>B14860-I14860</f>
        <v>0</v>
      </c>
      <c r="T14860">
        <f>C14860-J14860</f>
        <v>-9.1884969999999988E-70</v>
      </c>
      <c r="U14860">
        <f>D14860-K14860</f>
        <v>3.1178270000000012E-17</v>
      </c>
      <c r="V14860">
        <f>E14860-L14860</f>
        <v>2.6410645E-84</v>
      </c>
    </row>
    <row r="14861" spans="1:22" x14ac:dyDescent="0.35">
      <c r="A14861">
        <v>14859</v>
      </c>
      <c r="B14861">
        <v>1</v>
      </c>
      <c r="C14861" s="1">
        <v>4.0922389999999998E-70</v>
      </c>
      <c r="D14861" s="1">
        <v>8.4845070000000002E-10</v>
      </c>
      <c r="E14861" s="1">
        <v>1.8640270000000001E-78</v>
      </c>
      <c r="F14861" s="3" t="str">
        <f t="shared" si="696"/>
        <v>UU</v>
      </c>
      <c r="H14861">
        <v>14859</v>
      </c>
      <c r="I14861">
        <v>1</v>
      </c>
      <c r="J14861" s="1">
        <v>7.2152230000000005E-70</v>
      </c>
      <c r="K14861" s="1">
        <v>2.9205289999999998E-10</v>
      </c>
      <c r="L14861" s="1">
        <v>2.1072260000000001E-79</v>
      </c>
      <c r="M14861" s="3" t="str">
        <f t="shared" si="697"/>
        <v>UU</v>
      </c>
      <c r="N14861" t="str">
        <f t="shared" si="698"/>
        <v>Match</v>
      </c>
      <c r="S14861">
        <f>B14861-I14861</f>
        <v>0</v>
      </c>
      <c r="T14861">
        <f>C14861-J14861</f>
        <v>-3.1229840000000006E-70</v>
      </c>
      <c r="U14861">
        <f>D14861-K14861</f>
        <v>5.5639779999999998E-10</v>
      </c>
      <c r="V14861">
        <f>E14861-L14861</f>
        <v>1.6533044000000002E-78</v>
      </c>
    </row>
    <row r="14862" spans="1:22" x14ac:dyDescent="0.35">
      <c r="A14862">
        <v>14860</v>
      </c>
      <c r="B14862" s="1">
        <v>1.3346009999999999E-6</v>
      </c>
      <c r="C14862">
        <v>5.1360160000000002E-3</v>
      </c>
      <c r="D14862" s="1">
        <v>7.5661329999999997E-6</v>
      </c>
      <c r="E14862">
        <v>0.99485509999999999</v>
      </c>
      <c r="F14862" s="3" t="str">
        <f t="shared" si="696"/>
        <v>MM</v>
      </c>
      <c r="H14862">
        <v>14860</v>
      </c>
      <c r="I14862" s="1">
        <v>2.213978E-5</v>
      </c>
      <c r="J14862">
        <v>0.19271289999999999</v>
      </c>
      <c r="K14862" s="1">
        <v>9.2731800000000005E-5</v>
      </c>
      <c r="L14862">
        <v>0.80717220000000001</v>
      </c>
      <c r="M14862" s="3" t="str">
        <f t="shared" si="697"/>
        <v>MM</v>
      </c>
      <c r="N14862" t="str">
        <f t="shared" si="698"/>
        <v>Match</v>
      </c>
      <c r="S14862">
        <f>B14862-I14862</f>
        <v>-2.0805179000000001E-5</v>
      </c>
      <c r="T14862">
        <f>C14862-J14862</f>
        <v>-0.187576884</v>
      </c>
      <c r="U14862">
        <f>D14862-K14862</f>
        <v>-8.5165667000000007E-5</v>
      </c>
      <c r="V14862">
        <f>E14862-L14862</f>
        <v>0.18768289999999999</v>
      </c>
    </row>
    <row r="14863" spans="1:22" x14ac:dyDescent="0.35">
      <c r="A14863">
        <v>14861</v>
      </c>
      <c r="B14863">
        <v>1</v>
      </c>
      <c r="C14863" s="1">
        <v>6.7866379999999998E-10</v>
      </c>
      <c r="D14863" s="1">
        <v>9.2956290000000002E-9</v>
      </c>
      <c r="E14863" s="1">
        <v>3.2871439999999998E-17</v>
      </c>
      <c r="F14863" s="3" t="str">
        <f t="shared" si="696"/>
        <v>UU</v>
      </c>
      <c r="H14863">
        <v>14861</v>
      </c>
      <c r="I14863">
        <v>1</v>
      </c>
      <c r="J14863" s="1">
        <v>1.1966289999999999E-9</v>
      </c>
      <c r="K14863" s="1">
        <v>3.2002599999999999E-9</v>
      </c>
      <c r="L14863" s="1">
        <v>3.8295229999999999E-18</v>
      </c>
      <c r="M14863" s="3" t="str">
        <f t="shared" si="697"/>
        <v>UU</v>
      </c>
      <c r="N14863" t="str">
        <f t="shared" si="698"/>
        <v>Match</v>
      </c>
      <c r="S14863">
        <f>B14863-I14863</f>
        <v>0</v>
      </c>
      <c r="T14863">
        <f>C14863-J14863</f>
        <v>-5.1796519999999994E-10</v>
      </c>
      <c r="U14863">
        <f>D14863-K14863</f>
        <v>6.0953690000000003E-9</v>
      </c>
      <c r="V14863">
        <f>E14863-L14863</f>
        <v>2.9041916999999996E-17</v>
      </c>
    </row>
    <row r="14864" spans="1:22" x14ac:dyDescent="0.35">
      <c r="A14864">
        <v>14862</v>
      </c>
      <c r="B14864">
        <v>0.9999981</v>
      </c>
      <c r="C14864" s="1">
        <v>1.8002449999999999E-6</v>
      </c>
      <c r="D14864" s="1">
        <v>1.37755E-7</v>
      </c>
      <c r="E14864" s="1">
        <v>8.3851150000000005E-12</v>
      </c>
      <c r="F14864" s="3" t="str">
        <f t="shared" si="696"/>
        <v>UU</v>
      </c>
      <c r="H14864">
        <v>14862</v>
      </c>
      <c r="I14864">
        <v>0.99999579999999999</v>
      </c>
      <c r="J14864" s="1">
        <v>4.0667679999999997E-6</v>
      </c>
      <c r="K14864" s="1">
        <v>1.012944E-7</v>
      </c>
      <c r="L14864" s="1">
        <v>4.1194249999999999E-13</v>
      </c>
      <c r="M14864" s="3" t="str">
        <f t="shared" si="697"/>
        <v>UU</v>
      </c>
      <c r="N14864" t="str">
        <f t="shared" si="698"/>
        <v>Match</v>
      </c>
      <c r="S14864">
        <f>B14864-I14864</f>
        <v>2.3000000000106269E-6</v>
      </c>
      <c r="T14864">
        <f>C14864-J14864</f>
        <v>-2.2665229999999998E-6</v>
      </c>
      <c r="U14864">
        <f>D14864-K14864</f>
        <v>3.6460600000000003E-8</v>
      </c>
      <c r="V14864">
        <f>E14864-L14864</f>
        <v>7.9731725000000003E-12</v>
      </c>
    </row>
    <row r="14865" spans="1:22" x14ac:dyDescent="0.35">
      <c r="A14865">
        <v>14863</v>
      </c>
      <c r="B14865">
        <v>1</v>
      </c>
      <c r="C14865" s="1">
        <v>1.7831629999999999E-10</v>
      </c>
      <c r="D14865" s="1">
        <v>1.7254119999999999E-11</v>
      </c>
      <c r="E14865" s="1">
        <v>4.8577189999999999E-20</v>
      </c>
      <c r="F14865" s="3" t="str">
        <f t="shared" si="696"/>
        <v>UU</v>
      </c>
      <c r="H14865">
        <v>14863</v>
      </c>
      <c r="I14865">
        <v>1</v>
      </c>
      <c r="J14865" s="1">
        <v>4.226361E-10</v>
      </c>
      <c r="K14865" s="1">
        <v>1.3936389999999999E-11</v>
      </c>
      <c r="L14865" s="1">
        <v>5.8900230000000003E-21</v>
      </c>
      <c r="M14865" s="3" t="str">
        <f t="shared" si="697"/>
        <v>UU</v>
      </c>
      <c r="N14865" t="str">
        <f t="shared" si="698"/>
        <v>Match</v>
      </c>
      <c r="S14865">
        <f>B14865-I14865</f>
        <v>0</v>
      </c>
      <c r="T14865">
        <f>C14865-J14865</f>
        <v>-2.4431979999999998E-10</v>
      </c>
      <c r="U14865">
        <f>D14865-K14865</f>
        <v>3.3177299999999994E-12</v>
      </c>
      <c r="V14865">
        <f>E14865-L14865</f>
        <v>4.2687167E-20</v>
      </c>
    </row>
    <row r="14866" spans="1:22" x14ac:dyDescent="0.35">
      <c r="A14866">
        <v>14864</v>
      </c>
      <c r="B14866">
        <v>0.59081130000000004</v>
      </c>
      <c r="C14866" s="1">
        <v>2.0919380000000001E-33</v>
      </c>
      <c r="D14866">
        <v>0.40918870000000002</v>
      </c>
      <c r="E14866" s="1">
        <v>2.409046E-32</v>
      </c>
      <c r="F14866" s="3" t="str">
        <f t="shared" si="696"/>
        <v>UU</v>
      </c>
      <c r="H14866">
        <v>14864</v>
      </c>
      <c r="I14866">
        <v>0.64254770000000005</v>
      </c>
      <c r="J14866" s="1">
        <v>5.5818090000000001E-33</v>
      </c>
      <c r="K14866">
        <v>0.3574523</v>
      </c>
      <c r="L14866" s="1">
        <v>3.1051859999999999E-33</v>
      </c>
      <c r="M14866" s="3" t="str">
        <f t="shared" si="697"/>
        <v>UU</v>
      </c>
      <c r="N14866" t="str">
        <f t="shared" si="698"/>
        <v>Match</v>
      </c>
      <c r="S14866">
        <f>B14866-I14866</f>
        <v>-5.1736400000000016E-2</v>
      </c>
      <c r="T14866">
        <f>C14866-J14866</f>
        <v>-3.4898710000000003E-33</v>
      </c>
      <c r="U14866">
        <f>D14866-K14866</f>
        <v>5.1736400000000016E-2</v>
      </c>
      <c r="V14866">
        <f>E14866-L14866</f>
        <v>2.0985274000000001E-32</v>
      </c>
    </row>
    <row r="14867" spans="1:22" x14ac:dyDescent="0.35">
      <c r="A14867">
        <v>14865</v>
      </c>
      <c r="B14867" s="1">
        <v>8.3366999999999993E-6</v>
      </c>
      <c r="C14867" s="1">
        <v>7.0006229999999996E-78</v>
      </c>
      <c r="D14867">
        <v>0.99999170000000004</v>
      </c>
      <c r="E14867" s="1">
        <v>1.9584380000000001E-71</v>
      </c>
      <c r="F14867" s="3" t="str">
        <f t="shared" si="696"/>
        <v>MU</v>
      </c>
      <c r="H14867">
        <v>14865</v>
      </c>
      <c r="I14867" s="1">
        <v>1.118698E-5</v>
      </c>
      <c r="J14867" s="1">
        <v>2.1280659999999999E-77</v>
      </c>
      <c r="K14867">
        <v>0.99998880000000001</v>
      </c>
      <c r="L14867" s="1">
        <v>1.9022480000000001E-72</v>
      </c>
      <c r="M14867" s="3" t="str">
        <f t="shared" si="697"/>
        <v>MU</v>
      </c>
      <c r="N14867" t="str">
        <f t="shared" si="698"/>
        <v>Match</v>
      </c>
      <c r="S14867">
        <f>B14867-I14867</f>
        <v>-2.8502800000000008E-6</v>
      </c>
      <c r="T14867">
        <f>C14867-J14867</f>
        <v>-1.4280037E-77</v>
      </c>
      <c r="U14867">
        <f>D14867-K14867</f>
        <v>2.9000000000278803E-6</v>
      </c>
      <c r="V14867">
        <f>E14867-L14867</f>
        <v>1.7682132000000001E-71</v>
      </c>
    </row>
    <row r="14868" spans="1:22" x14ac:dyDescent="0.35">
      <c r="A14868">
        <v>14866</v>
      </c>
      <c r="B14868">
        <v>1</v>
      </c>
      <c r="C14868" s="1">
        <v>4.8391059999999999E-79</v>
      </c>
      <c r="D14868" s="1">
        <v>3.2684229999999998E-17</v>
      </c>
      <c r="E14868" s="1">
        <v>2.6328309999999998E-94</v>
      </c>
      <c r="F14868" s="3" t="str">
        <f t="shared" si="696"/>
        <v>UU</v>
      </c>
      <c r="H14868">
        <v>14866</v>
      </c>
      <c r="I14868">
        <v>1</v>
      </c>
      <c r="J14868" s="1">
        <v>1.188513E-78</v>
      </c>
      <c r="K14868" s="1">
        <v>2.6279809999999999E-17</v>
      </c>
      <c r="L14868" s="1">
        <v>3.1233899999999998E-95</v>
      </c>
      <c r="M14868" s="3" t="str">
        <f t="shared" si="697"/>
        <v>UU</v>
      </c>
      <c r="N14868" t="str">
        <f t="shared" si="698"/>
        <v>Match</v>
      </c>
      <c r="S14868">
        <f>B14868-I14868</f>
        <v>0</v>
      </c>
      <c r="T14868">
        <f>C14868-J14868</f>
        <v>-7.0460239999999999E-79</v>
      </c>
      <c r="U14868">
        <f>D14868-K14868</f>
        <v>6.4044199999999991E-18</v>
      </c>
      <c r="V14868">
        <f>E14868-L14868</f>
        <v>2.3204919999999999E-94</v>
      </c>
    </row>
    <row r="14869" spans="1:22" x14ac:dyDescent="0.35">
      <c r="A14869">
        <v>14867</v>
      </c>
      <c r="B14869">
        <v>1</v>
      </c>
      <c r="C14869" s="1">
        <v>4.4868539999999997E-65</v>
      </c>
      <c r="D14869" s="1">
        <v>9.9424020000000002E-73</v>
      </c>
      <c r="E14869" s="1">
        <v>1.5244950000000001E-135</v>
      </c>
      <c r="F14869" s="3" t="str">
        <f t="shared" si="696"/>
        <v>UU</v>
      </c>
      <c r="H14869">
        <v>14867</v>
      </c>
      <c r="I14869">
        <v>1</v>
      </c>
      <c r="J14869" s="1">
        <v>1.014856E-64</v>
      </c>
      <c r="K14869" s="1">
        <v>7.3455200000000006E-73</v>
      </c>
      <c r="L14869" s="1">
        <v>7.4546419999999996E-137</v>
      </c>
      <c r="M14869" s="3" t="str">
        <f t="shared" si="697"/>
        <v>UU</v>
      </c>
      <c r="N14869" t="str">
        <f t="shared" si="698"/>
        <v>Match</v>
      </c>
      <c r="S14869">
        <f>B14869-I14869</f>
        <v>0</v>
      </c>
      <c r="T14869">
        <f>C14869-J14869</f>
        <v>-5.6617060000000001E-65</v>
      </c>
      <c r="U14869">
        <f>D14869-K14869</f>
        <v>2.5968819999999996E-73</v>
      </c>
      <c r="V14869">
        <f>E14869-L14869</f>
        <v>1.4499485800000001E-135</v>
      </c>
    </row>
    <row r="14870" spans="1:22" x14ac:dyDescent="0.35">
      <c r="A14870">
        <v>14868</v>
      </c>
      <c r="B14870">
        <v>1</v>
      </c>
      <c r="C14870" s="1">
        <v>2.2820700000000002E-64</v>
      </c>
      <c r="D14870" s="1">
        <v>7.1771250000000001E-38</v>
      </c>
      <c r="E14870" s="1">
        <v>5.5631679999999999E-100</v>
      </c>
      <c r="F14870" s="3" t="str">
        <f t="shared" si="696"/>
        <v>UU</v>
      </c>
      <c r="H14870">
        <v>14868</v>
      </c>
      <c r="I14870">
        <v>1</v>
      </c>
      <c r="J14870" s="1">
        <v>5.1617479999999997E-64</v>
      </c>
      <c r="K14870" s="1">
        <v>5.3033129999999997E-38</v>
      </c>
      <c r="L14870" s="1">
        <v>2.737437E-101</v>
      </c>
      <c r="M14870" s="3" t="str">
        <f t="shared" si="697"/>
        <v>UU</v>
      </c>
      <c r="N14870" t="str">
        <f t="shared" si="698"/>
        <v>Match</v>
      </c>
      <c r="S14870">
        <f>B14870-I14870</f>
        <v>0</v>
      </c>
      <c r="T14870">
        <f>C14870-J14870</f>
        <v>-2.8796779999999995E-64</v>
      </c>
      <c r="U14870">
        <f>D14870-K14870</f>
        <v>1.8738120000000004E-38</v>
      </c>
      <c r="V14870">
        <f>E14870-L14870</f>
        <v>5.2894242999999997E-100</v>
      </c>
    </row>
    <row r="14871" spans="1:22" x14ac:dyDescent="0.35">
      <c r="A14871">
        <v>14869</v>
      </c>
      <c r="B14871">
        <v>0.99999930000000004</v>
      </c>
      <c r="C14871" s="1">
        <v>2.7853529999999999E-74</v>
      </c>
      <c r="D14871" s="1">
        <v>6.7746840000000001E-7</v>
      </c>
      <c r="E14871" s="1">
        <v>6.4485579999999998E-79</v>
      </c>
      <c r="F14871" s="3" t="str">
        <f t="shared" si="696"/>
        <v>UU</v>
      </c>
      <c r="H14871">
        <v>14869</v>
      </c>
      <c r="I14871">
        <v>0.99999950000000004</v>
      </c>
      <c r="J14871" s="1">
        <v>6.3000320000000003E-74</v>
      </c>
      <c r="K14871" s="1">
        <v>5.0051869999999998E-7</v>
      </c>
      <c r="L14871" s="1">
        <v>3.1532850000000001E-80</v>
      </c>
      <c r="M14871" s="3" t="str">
        <f t="shared" si="697"/>
        <v>UU</v>
      </c>
      <c r="N14871" t="str">
        <f t="shared" si="698"/>
        <v>Match</v>
      </c>
      <c r="S14871">
        <f>B14871-I14871</f>
        <v>-2.0000000000575113E-7</v>
      </c>
      <c r="T14871">
        <f>C14871-J14871</f>
        <v>-3.5146790000000004E-74</v>
      </c>
      <c r="U14871">
        <f>D14871-K14871</f>
        <v>1.7694970000000003E-7</v>
      </c>
      <c r="V14871">
        <f>E14871-L14871</f>
        <v>6.1332294999999999E-79</v>
      </c>
    </row>
    <row r="14872" spans="1:22" x14ac:dyDescent="0.35">
      <c r="A14872">
        <v>14870</v>
      </c>
      <c r="B14872">
        <v>1</v>
      </c>
      <c r="C14872" s="1">
        <v>3.3952709999999999E-80</v>
      </c>
      <c r="D14872" s="1">
        <v>6.935162E-73</v>
      </c>
      <c r="E14872" s="1">
        <v>7.9834929999999995E-151</v>
      </c>
      <c r="F14872" s="3" t="str">
        <f t="shared" si="696"/>
        <v>UU</v>
      </c>
      <c r="H14872">
        <v>14870</v>
      </c>
      <c r="I14872">
        <v>1</v>
      </c>
      <c r="J14872" s="1">
        <v>7.6764319999999994E-80</v>
      </c>
      <c r="K14872" s="1">
        <v>5.1245859999999998E-73</v>
      </c>
      <c r="L14872" s="1">
        <v>3.9338540000000001E-152</v>
      </c>
      <c r="M14872" s="3" t="str">
        <f t="shared" si="697"/>
        <v>UU</v>
      </c>
      <c r="N14872" t="str">
        <f t="shared" si="698"/>
        <v>Match</v>
      </c>
      <c r="S14872">
        <f>B14872-I14872</f>
        <v>0</v>
      </c>
      <c r="T14872">
        <f>C14872-J14872</f>
        <v>-4.2811609999999996E-80</v>
      </c>
      <c r="U14872">
        <f>D14872-K14872</f>
        <v>1.8105760000000002E-73</v>
      </c>
      <c r="V14872">
        <f>E14872-L14872</f>
        <v>7.5901076E-151</v>
      </c>
    </row>
    <row r="14873" spans="1:22" x14ac:dyDescent="0.35">
      <c r="A14873">
        <v>14871</v>
      </c>
      <c r="B14873">
        <v>1</v>
      </c>
      <c r="C14873" s="1">
        <v>1.056768E-10</v>
      </c>
      <c r="D14873" s="1">
        <v>1.2551999999999999E-35</v>
      </c>
      <c r="E14873" s="1">
        <v>9.3644200000000002E-45</v>
      </c>
      <c r="F14873" s="3" t="str">
        <f t="shared" si="696"/>
        <v>UU</v>
      </c>
      <c r="H14873">
        <v>14871</v>
      </c>
      <c r="I14873">
        <v>1</v>
      </c>
      <c r="J14873" s="1">
        <v>1.8971059999999999E-10</v>
      </c>
      <c r="K14873" s="1">
        <v>7.6227389999999995E-36</v>
      </c>
      <c r="L14873" s="1">
        <v>1.446114E-45</v>
      </c>
      <c r="M14873" s="3" t="str">
        <f t="shared" si="697"/>
        <v>UU</v>
      </c>
      <c r="N14873" t="str">
        <f t="shared" si="698"/>
        <v>Match</v>
      </c>
      <c r="S14873">
        <f>B14873-I14873</f>
        <v>0</v>
      </c>
      <c r="T14873">
        <f>C14873-J14873</f>
        <v>-8.403379999999999E-11</v>
      </c>
      <c r="U14873">
        <f>D14873-K14873</f>
        <v>4.9292609999999996E-36</v>
      </c>
      <c r="V14873">
        <f>E14873-L14873</f>
        <v>7.9183059999999998E-45</v>
      </c>
    </row>
    <row r="14874" spans="1:22" x14ac:dyDescent="0.35">
      <c r="A14874">
        <v>14872</v>
      </c>
      <c r="B14874">
        <v>1.200436E-2</v>
      </c>
      <c r="C14874">
        <v>0.98219520000000005</v>
      </c>
      <c r="D14874" s="1">
        <v>2.0738279999999999E-6</v>
      </c>
      <c r="E14874">
        <v>5.7983369999999998E-3</v>
      </c>
      <c r="F14874" s="3" t="str">
        <f t="shared" si="696"/>
        <v>UM</v>
      </c>
      <c r="H14874">
        <v>14872</v>
      </c>
      <c r="I14874">
        <v>5.3738170000000004E-3</v>
      </c>
      <c r="J14874">
        <v>0.99449860000000001</v>
      </c>
      <c r="K14874" s="1">
        <v>6.8588000000000005E-7</v>
      </c>
      <c r="L14874">
        <v>1.269315E-4</v>
      </c>
      <c r="M14874" s="3" t="str">
        <f t="shared" si="697"/>
        <v>UM</v>
      </c>
      <c r="N14874" t="str">
        <f t="shared" si="698"/>
        <v>Match</v>
      </c>
      <c r="S14874">
        <f>B14874-I14874</f>
        <v>6.630543E-3</v>
      </c>
      <c r="T14874">
        <f>C14874-J14874</f>
        <v>-1.2303399999999964E-2</v>
      </c>
      <c r="U14874">
        <f>D14874-K14874</f>
        <v>1.3879479999999999E-6</v>
      </c>
      <c r="V14874">
        <f>E14874-L14874</f>
        <v>5.6714054999999998E-3</v>
      </c>
    </row>
    <row r="14875" spans="1:22" x14ac:dyDescent="0.35">
      <c r="A14875">
        <v>14873</v>
      </c>
      <c r="B14875">
        <v>1</v>
      </c>
      <c r="C14875" s="1">
        <v>3.341628E-73</v>
      </c>
      <c r="D14875" s="1">
        <v>1.405781E-11</v>
      </c>
      <c r="E14875" s="1">
        <v>3.3163779999999999E-83</v>
      </c>
      <c r="F14875" s="3" t="str">
        <f t="shared" si="696"/>
        <v>UU</v>
      </c>
      <c r="H14875">
        <v>14873</v>
      </c>
      <c r="I14875">
        <v>1</v>
      </c>
      <c r="J14875" s="1">
        <v>5.9988679999999995E-73</v>
      </c>
      <c r="K14875" s="1">
        <v>8.5373569999999998E-12</v>
      </c>
      <c r="L14875" s="1">
        <v>5.1214479999999996E-84</v>
      </c>
      <c r="M14875" s="3" t="str">
        <f t="shared" si="697"/>
        <v>UU</v>
      </c>
      <c r="N14875" t="str">
        <f t="shared" si="698"/>
        <v>Match</v>
      </c>
      <c r="S14875">
        <f>B14875-I14875</f>
        <v>0</v>
      </c>
      <c r="T14875">
        <f>C14875-J14875</f>
        <v>-2.6572399999999996E-73</v>
      </c>
      <c r="U14875">
        <f>D14875-K14875</f>
        <v>5.5204530000000005E-12</v>
      </c>
      <c r="V14875">
        <f>E14875-L14875</f>
        <v>2.8042332E-83</v>
      </c>
    </row>
    <row r="14876" spans="1:22" x14ac:dyDescent="0.35">
      <c r="A14876">
        <v>14874</v>
      </c>
      <c r="B14876">
        <v>1</v>
      </c>
      <c r="C14876" s="1">
        <v>5.6404050000000003E-66</v>
      </c>
      <c r="D14876" s="1">
        <v>2.1134880000000001E-53</v>
      </c>
      <c r="E14876" s="1">
        <v>3.796939E-117</v>
      </c>
      <c r="F14876" s="3" t="str">
        <f t="shared" si="696"/>
        <v>UU</v>
      </c>
      <c r="H14876">
        <v>14874</v>
      </c>
      <c r="I14876">
        <v>1</v>
      </c>
      <c r="J14876" s="1">
        <v>1.2759760000000001E-65</v>
      </c>
      <c r="K14876" s="1">
        <v>1.564109E-53</v>
      </c>
      <c r="L14876" s="1">
        <v>1.9957649999999998E-118</v>
      </c>
      <c r="M14876" s="3" t="str">
        <f t="shared" si="697"/>
        <v>UU</v>
      </c>
      <c r="N14876" t="str">
        <f t="shared" si="698"/>
        <v>Match</v>
      </c>
      <c r="S14876">
        <f>B14876-I14876</f>
        <v>0</v>
      </c>
      <c r="T14876">
        <f>C14876-J14876</f>
        <v>-7.1193550000000005E-66</v>
      </c>
      <c r="U14876">
        <f>D14876-K14876</f>
        <v>5.4937900000000018E-54</v>
      </c>
      <c r="V14876">
        <f>E14876-L14876</f>
        <v>3.5973624999999999E-117</v>
      </c>
    </row>
    <row r="14877" spans="1:22" x14ac:dyDescent="0.35">
      <c r="A14877">
        <v>14875</v>
      </c>
      <c r="B14877">
        <v>0.99989240000000001</v>
      </c>
      <c r="C14877" s="1">
        <v>3.0143170000000001E-64</v>
      </c>
      <c r="D14877" s="1">
        <v>1.075551E-4</v>
      </c>
      <c r="E14877" s="1">
        <v>1.104866E-66</v>
      </c>
      <c r="F14877" s="3" t="str">
        <f t="shared" si="696"/>
        <v>UU</v>
      </c>
      <c r="H14877">
        <v>14875</v>
      </c>
      <c r="I14877">
        <v>0.99992049999999999</v>
      </c>
      <c r="J14877" s="1">
        <v>6.8181370000000001E-64</v>
      </c>
      <c r="K14877" s="1">
        <v>7.9466309999999996E-5</v>
      </c>
      <c r="L14877" s="1">
        <v>5.418552E-68</v>
      </c>
      <c r="M14877" s="3" t="str">
        <f t="shared" si="697"/>
        <v>UU</v>
      </c>
      <c r="N14877" t="str">
        <f t="shared" si="698"/>
        <v>Match</v>
      </c>
      <c r="S14877">
        <f>B14877-I14877</f>
        <v>-2.8099999999975367E-5</v>
      </c>
      <c r="T14877">
        <f>C14877-J14877</f>
        <v>-3.8038200000000003E-64</v>
      </c>
      <c r="U14877">
        <f>D14877-K14877</f>
        <v>2.8088790000000007E-5</v>
      </c>
      <c r="V14877">
        <f>E14877-L14877</f>
        <v>1.0506804799999999E-66</v>
      </c>
    </row>
    <row r="14878" spans="1:22" x14ac:dyDescent="0.35">
      <c r="A14878">
        <v>14876</v>
      </c>
      <c r="B14878">
        <v>1</v>
      </c>
      <c r="C14878" s="1">
        <v>1.932655E-8</v>
      </c>
      <c r="D14878" s="1">
        <v>2.9641699999999998E-42</v>
      </c>
      <c r="E14878" s="1">
        <v>1.824715E-48</v>
      </c>
      <c r="F14878" s="3" t="str">
        <f t="shared" si="696"/>
        <v>UU</v>
      </c>
      <c r="H14878">
        <v>14876</v>
      </c>
      <c r="I14878">
        <v>1</v>
      </c>
      <c r="J14878" s="1">
        <v>4.3720640000000003E-8</v>
      </c>
      <c r="K14878" s="1">
        <v>2.1936810000000001E-42</v>
      </c>
      <c r="L14878" s="1">
        <v>9.5909129999999999E-50</v>
      </c>
      <c r="M14878" s="3" t="str">
        <f t="shared" si="697"/>
        <v>UU</v>
      </c>
      <c r="N14878" t="str">
        <f t="shared" si="698"/>
        <v>Match</v>
      </c>
      <c r="S14878">
        <f>B14878-I14878</f>
        <v>0</v>
      </c>
      <c r="T14878">
        <f>C14878-J14878</f>
        <v>-2.4394090000000002E-8</v>
      </c>
      <c r="U14878">
        <f>D14878-K14878</f>
        <v>7.7048899999999964E-43</v>
      </c>
      <c r="V14878">
        <f>E14878-L14878</f>
        <v>1.72880587E-48</v>
      </c>
    </row>
    <row r="14879" spans="1:22" x14ac:dyDescent="0.35">
      <c r="A14879">
        <v>14877</v>
      </c>
      <c r="B14879">
        <v>1</v>
      </c>
      <c r="C14879" s="1">
        <v>2.2180210000000001E-61</v>
      </c>
      <c r="D14879" s="1">
        <v>3.32708E-31</v>
      </c>
      <c r="E14879" s="1">
        <v>2.5146150000000001E-90</v>
      </c>
      <c r="F14879" s="3" t="str">
        <f t="shared" si="696"/>
        <v>UU</v>
      </c>
      <c r="H14879">
        <v>14877</v>
      </c>
      <c r="I14879">
        <v>1</v>
      </c>
      <c r="J14879" s="1">
        <v>5.0168430000000002E-61</v>
      </c>
      <c r="K14879" s="1">
        <v>2.4581200000000002E-31</v>
      </c>
      <c r="L14879" s="1">
        <v>1.2332E-91</v>
      </c>
      <c r="M14879" s="3" t="str">
        <f t="shared" si="697"/>
        <v>UU</v>
      </c>
      <c r="N14879" t="str">
        <f t="shared" si="698"/>
        <v>Match</v>
      </c>
      <c r="S14879">
        <f>B14879-I14879</f>
        <v>0</v>
      </c>
      <c r="T14879">
        <f>C14879-J14879</f>
        <v>-2.7988220000000001E-61</v>
      </c>
      <c r="U14879">
        <f>D14879-K14879</f>
        <v>8.6895999999999981E-32</v>
      </c>
      <c r="V14879">
        <f>E14879-L14879</f>
        <v>2.391295E-90</v>
      </c>
    </row>
    <row r="14880" spans="1:22" x14ac:dyDescent="0.35">
      <c r="A14880">
        <v>14878</v>
      </c>
      <c r="B14880">
        <v>1</v>
      </c>
      <c r="C14880" s="1">
        <v>6.311562E-66</v>
      </c>
      <c r="D14880" s="1">
        <v>5.1707219999999997E-14</v>
      </c>
      <c r="E14880" s="1">
        <v>1.1152730000000001E-77</v>
      </c>
      <c r="F14880" s="3" t="str">
        <f t="shared" si="696"/>
        <v>UU</v>
      </c>
      <c r="H14880">
        <v>14878</v>
      </c>
      <c r="I14880">
        <v>1</v>
      </c>
      <c r="J14880" s="1">
        <v>1.427576E-65</v>
      </c>
      <c r="K14880" s="1">
        <v>3.820167E-14</v>
      </c>
      <c r="L14880" s="1">
        <v>5.4535790000000003E-79</v>
      </c>
      <c r="M14880" s="3" t="str">
        <f t="shared" si="697"/>
        <v>UU</v>
      </c>
      <c r="N14880" t="str">
        <f t="shared" si="698"/>
        <v>Match</v>
      </c>
      <c r="S14880">
        <f>B14880-I14880</f>
        <v>0</v>
      </c>
      <c r="T14880">
        <f>C14880-J14880</f>
        <v>-7.9641979999999998E-66</v>
      </c>
      <c r="U14880">
        <f>D14880-K14880</f>
        <v>1.3505549999999997E-14</v>
      </c>
      <c r="V14880">
        <f>E14880-L14880</f>
        <v>1.06073721E-77</v>
      </c>
    </row>
    <row r="14881" spans="1:22" x14ac:dyDescent="0.35">
      <c r="A14881">
        <v>14879</v>
      </c>
      <c r="B14881">
        <v>1</v>
      </c>
      <c r="C14881" s="1">
        <v>1.304607E-79</v>
      </c>
      <c r="D14881" s="1">
        <v>2.18697E-64</v>
      </c>
      <c r="E14881" s="1">
        <v>9.6084149999999997E-142</v>
      </c>
      <c r="F14881" s="3" t="str">
        <f t="shared" si="696"/>
        <v>UU</v>
      </c>
      <c r="H14881">
        <v>14879</v>
      </c>
      <c r="I14881">
        <v>1</v>
      </c>
      <c r="J14881" s="1">
        <v>2.9508920000000001E-79</v>
      </c>
      <c r="K14881" s="1">
        <v>1.6159139999999999E-64</v>
      </c>
      <c r="L14881" s="1">
        <v>4.7683879999999996E-143</v>
      </c>
      <c r="M14881" s="3" t="str">
        <f t="shared" si="697"/>
        <v>UU</v>
      </c>
      <c r="N14881" t="str">
        <f t="shared" si="698"/>
        <v>Match</v>
      </c>
      <c r="S14881">
        <f>B14881-I14881</f>
        <v>0</v>
      </c>
      <c r="T14881">
        <f>C14881-J14881</f>
        <v>-1.646285E-79</v>
      </c>
      <c r="U14881">
        <f>D14881-K14881</f>
        <v>5.7105600000000006E-65</v>
      </c>
      <c r="V14881">
        <f>E14881-L14881</f>
        <v>9.1315761999999993E-142</v>
      </c>
    </row>
    <row r="14882" spans="1:22" x14ac:dyDescent="0.35">
      <c r="A14882">
        <v>14880</v>
      </c>
      <c r="B14882">
        <v>0.99999950000000004</v>
      </c>
      <c r="C14882" s="1">
        <v>5.087662E-7</v>
      </c>
      <c r="D14882" s="1">
        <v>7.2960390000000003E-54</v>
      </c>
      <c r="E14882" s="1">
        <v>1.23718E-58</v>
      </c>
      <c r="F14882" s="3" t="str">
        <f t="shared" si="696"/>
        <v>UU</v>
      </c>
      <c r="H14882">
        <v>14880</v>
      </c>
      <c r="I14882">
        <v>0.99999879999999997</v>
      </c>
      <c r="J14882" s="1">
        <v>1.1508099999999999E-6</v>
      </c>
      <c r="K14882" s="1">
        <v>5.3936960000000005E-54</v>
      </c>
      <c r="L14882" s="1">
        <v>6.2071279999999997E-60</v>
      </c>
      <c r="M14882" s="3" t="str">
        <f t="shared" si="697"/>
        <v>UU</v>
      </c>
      <c r="N14882" t="str">
        <f t="shared" si="698"/>
        <v>Match</v>
      </c>
      <c r="S14882">
        <f>B14882-I14882</f>
        <v>7.0000000007564012E-7</v>
      </c>
      <c r="T14882">
        <f>C14882-J14882</f>
        <v>-6.4204379999999991E-7</v>
      </c>
      <c r="U14882">
        <f>D14882-K14882</f>
        <v>1.9023429999999998E-54</v>
      </c>
      <c r="V14882">
        <f>E14882-L14882</f>
        <v>1.17510872E-58</v>
      </c>
    </row>
    <row r="14883" spans="1:22" x14ac:dyDescent="0.35">
      <c r="A14883">
        <v>14881</v>
      </c>
      <c r="B14883">
        <v>0.99998799999999999</v>
      </c>
      <c r="C14883" s="1">
        <v>2.0462549999999999E-66</v>
      </c>
      <c r="D14883" s="1">
        <v>1.1981190000000001E-5</v>
      </c>
      <c r="E14883" s="1">
        <v>8.1777390000000006E-70</v>
      </c>
      <c r="F14883" s="3" t="str">
        <f t="shared" si="696"/>
        <v>UU</v>
      </c>
      <c r="H14883">
        <v>14881</v>
      </c>
      <c r="I14883">
        <v>0.99999110000000002</v>
      </c>
      <c r="J14883" s="1">
        <v>4.6285150000000002E-66</v>
      </c>
      <c r="K14883" s="1">
        <v>8.8533119999999999E-6</v>
      </c>
      <c r="L14883" s="1">
        <v>4.0978049999999997E-71</v>
      </c>
      <c r="M14883" s="3" t="str">
        <f t="shared" si="697"/>
        <v>UU</v>
      </c>
      <c r="N14883" t="str">
        <f t="shared" si="698"/>
        <v>Match</v>
      </c>
      <c r="S14883">
        <f>B14883-I14883</f>
        <v>-3.1000000000336314E-6</v>
      </c>
      <c r="T14883">
        <f>C14883-J14883</f>
        <v>-2.5822600000000003E-66</v>
      </c>
      <c r="U14883">
        <f>D14883-K14883</f>
        <v>3.1278780000000008E-6</v>
      </c>
      <c r="V14883">
        <f>E14883-L14883</f>
        <v>7.7679585000000007E-70</v>
      </c>
    </row>
    <row r="14884" spans="1:22" x14ac:dyDescent="0.35">
      <c r="A14884">
        <v>14882</v>
      </c>
      <c r="B14884">
        <v>0.99999979999999999</v>
      </c>
      <c r="C14884" s="1">
        <v>2.161586E-7</v>
      </c>
      <c r="D14884" s="1">
        <v>1.8318559999999999E-81</v>
      </c>
      <c r="E14884" s="1">
        <v>1.31975E-86</v>
      </c>
      <c r="F14884" s="3" t="str">
        <f t="shared" si="696"/>
        <v>UU</v>
      </c>
      <c r="H14884">
        <v>14882</v>
      </c>
      <c r="I14884">
        <v>0.99999950000000004</v>
      </c>
      <c r="J14884" s="1">
        <v>4.8894269999999998E-7</v>
      </c>
      <c r="K14884" s="1">
        <v>1.3542270000000001E-81</v>
      </c>
      <c r="L14884" s="1">
        <v>6.6213989999999997E-88</v>
      </c>
      <c r="M14884" s="3" t="str">
        <f t="shared" si="697"/>
        <v>UU</v>
      </c>
      <c r="N14884" t="str">
        <f t="shared" si="698"/>
        <v>Match</v>
      </c>
      <c r="S14884">
        <f>B14884-I14884</f>
        <v>2.9999999995311555E-7</v>
      </c>
      <c r="T14884">
        <f>C14884-J14884</f>
        <v>-2.7278409999999998E-7</v>
      </c>
      <c r="U14884">
        <f>D14884-K14884</f>
        <v>4.7762899999999983E-82</v>
      </c>
      <c r="V14884">
        <f>E14884-L14884</f>
        <v>1.2535360100000001E-86</v>
      </c>
    </row>
    <row r="14885" spans="1:22" x14ac:dyDescent="0.35">
      <c r="A14885">
        <v>14883</v>
      </c>
      <c r="B14885">
        <v>1</v>
      </c>
      <c r="C14885" s="1">
        <v>3.5126240000000001E-68</v>
      </c>
      <c r="D14885" s="1">
        <v>5.7241510000000005E-73</v>
      </c>
      <c r="E14885" s="1">
        <v>6.8057020000000005E-139</v>
      </c>
      <c r="F14885" s="3" t="str">
        <f t="shared" si="696"/>
        <v>UU</v>
      </c>
      <c r="H14885">
        <v>14883</v>
      </c>
      <c r="I14885">
        <v>1</v>
      </c>
      <c r="J14885" s="1">
        <v>7.945139E-68</v>
      </c>
      <c r="K14885" s="1">
        <v>4.2293270000000001E-73</v>
      </c>
      <c r="L14885" s="1">
        <v>3.360259E-140</v>
      </c>
      <c r="M14885" s="3" t="str">
        <f t="shared" si="697"/>
        <v>UU</v>
      </c>
      <c r="N14885" t="str">
        <f t="shared" si="698"/>
        <v>Match</v>
      </c>
      <c r="S14885">
        <f>B14885-I14885</f>
        <v>0</v>
      </c>
      <c r="T14885">
        <f>C14885-J14885</f>
        <v>-4.4325149999999994E-68</v>
      </c>
      <c r="U14885">
        <f>D14885-K14885</f>
        <v>1.4948240000000004E-73</v>
      </c>
      <c r="V14885">
        <f>E14885-L14885</f>
        <v>6.4696761000000004E-139</v>
      </c>
    </row>
    <row r="14886" spans="1:22" x14ac:dyDescent="0.35">
      <c r="A14886">
        <v>14884</v>
      </c>
      <c r="B14886">
        <v>1</v>
      </c>
      <c r="C14886" s="1">
        <v>6.9830820000000004E-62</v>
      </c>
      <c r="D14886" s="1">
        <v>2.055093E-13</v>
      </c>
      <c r="E14886" s="1">
        <v>1.256752E-73</v>
      </c>
      <c r="F14886" s="3" t="str">
        <f t="shared" si="696"/>
        <v>UU</v>
      </c>
      <c r="H14886">
        <v>14884</v>
      </c>
      <c r="I14886">
        <v>1</v>
      </c>
      <c r="J14886" s="1">
        <v>1.5523820000000001E-61</v>
      </c>
      <c r="K14886" s="1">
        <v>1.574196E-13</v>
      </c>
      <c r="L14886" s="1">
        <v>2.4437519999999999E-74</v>
      </c>
      <c r="M14886" s="3" t="str">
        <f t="shared" si="697"/>
        <v>UU</v>
      </c>
      <c r="N14886" t="str">
        <f t="shared" si="698"/>
        <v>Match</v>
      </c>
      <c r="S14886">
        <f>B14886-I14886</f>
        <v>0</v>
      </c>
      <c r="T14886">
        <f>C14886-J14886</f>
        <v>-8.5407380000000013E-62</v>
      </c>
      <c r="U14886">
        <f>D14886-K14886</f>
        <v>4.8089700000000004E-14</v>
      </c>
      <c r="V14886">
        <f>E14886-L14886</f>
        <v>1.0123768E-73</v>
      </c>
    </row>
    <row r="14887" spans="1:22" x14ac:dyDescent="0.35">
      <c r="A14887">
        <v>14885</v>
      </c>
      <c r="B14887">
        <v>0.93530040000000003</v>
      </c>
      <c r="C14887">
        <v>6.4699640000000003E-2</v>
      </c>
      <c r="D14887" s="1">
        <v>1.3245140000000001E-13</v>
      </c>
      <c r="E14887" s="1">
        <v>3.1267149999999998E-13</v>
      </c>
      <c r="F14887" s="3" t="str">
        <f t="shared" si="696"/>
        <v>UU</v>
      </c>
      <c r="H14887">
        <v>14885</v>
      </c>
      <c r="I14887">
        <v>0.86470480000000005</v>
      </c>
      <c r="J14887">
        <v>0.1352952</v>
      </c>
      <c r="K14887" s="1">
        <v>9.0473010000000006E-14</v>
      </c>
      <c r="L14887" s="1">
        <v>1.4155769999999999E-14</v>
      </c>
      <c r="M14887" s="3" t="str">
        <f t="shared" si="697"/>
        <v>UU</v>
      </c>
      <c r="N14887" t="str">
        <f t="shared" si="698"/>
        <v>Match</v>
      </c>
      <c r="S14887">
        <f>B14887-I14887</f>
        <v>7.0595599999999981E-2</v>
      </c>
      <c r="T14887">
        <f>C14887-J14887</f>
        <v>-7.0595560000000002E-2</v>
      </c>
      <c r="U14887">
        <f>D14887-K14887</f>
        <v>4.1978390000000001E-14</v>
      </c>
      <c r="V14887">
        <f>E14887-L14887</f>
        <v>2.9851572999999997E-13</v>
      </c>
    </row>
    <row r="14888" spans="1:22" x14ac:dyDescent="0.35">
      <c r="A14888">
        <v>14886</v>
      </c>
      <c r="B14888">
        <v>1</v>
      </c>
      <c r="C14888" s="1">
        <v>9.9701579999999997E-11</v>
      </c>
      <c r="D14888" s="1">
        <v>3.0496260000000001E-8</v>
      </c>
      <c r="E14888" s="1">
        <v>2.6627720000000001E-17</v>
      </c>
      <c r="F14888" s="3" t="str">
        <f t="shared" si="696"/>
        <v>UU</v>
      </c>
      <c r="H14888">
        <v>14886</v>
      </c>
      <c r="I14888">
        <v>1</v>
      </c>
      <c r="J14888" s="1">
        <v>2.216426E-10</v>
      </c>
      <c r="K14888" s="1">
        <v>2.3359969999999999E-8</v>
      </c>
      <c r="L14888" s="1">
        <v>5.1775650000000002E-18</v>
      </c>
      <c r="M14888" s="3" t="str">
        <f t="shared" si="697"/>
        <v>UU</v>
      </c>
      <c r="N14888" t="str">
        <f t="shared" si="698"/>
        <v>Match</v>
      </c>
      <c r="S14888">
        <f>B14888-I14888</f>
        <v>0</v>
      </c>
      <c r="T14888">
        <f>C14888-J14888</f>
        <v>-1.2194101999999999E-10</v>
      </c>
      <c r="U14888">
        <f>D14888-K14888</f>
        <v>7.1362900000000016E-9</v>
      </c>
      <c r="V14888">
        <f>E14888-L14888</f>
        <v>2.1450155000000002E-17</v>
      </c>
    </row>
    <row r="14889" spans="1:22" x14ac:dyDescent="0.35">
      <c r="A14889">
        <v>14887</v>
      </c>
      <c r="B14889">
        <v>1</v>
      </c>
      <c r="C14889" s="1">
        <v>2.7152959999999999E-70</v>
      </c>
      <c r="D14889" s="1">
        <v>7.2708550000000005E-72</v>
      </c>
      <c r="E14889" s="1">
        <v>6.7344800000000003E-140</v>
      </c>
      <c r="F14889" s="3" t="str">
        <f t="shared" si="696"/>
        <v>UU</v>
      </c>
      <c r="H14889">
        <v>14887</v>
      </c>
      <c r="I14889">
        <v>1</v>
      </c>
      <c r="J14889" s="1">
        <v>6.141528E-70</v>
      </c>
      <c r="K14889" s="1">
        <v>5.3724100000000003E-72</v>
      </c>
      <c r="L14889" s="1">
        <v>3.299481E-141</v>
      </c>
      <c r="M14889" s="3" t="str">
        <f t="shared" si="697"/>
        <v>UU</v>
      </c>
      <c r="N14889" t="str">
        <f t="shared" si="698"/>
        <v>Match</v>
      </c>
      <c r="S14889">
        <f>B14889-I14889</f>
        <v>0</v>
      </c>
      <c r="T14889">
        <f>C14889-J14889</f>
        <v>-3.4262320000000004E-70</v>
      </c>
      <c r="U14889">
        <f>D14889-K14889</f>
        <v>1.8984450000000002E-72</v>
      </c>
      <c r="V14889">
        <f>E14889-L14889</f>
        <v>6.4045319000000007E-140</v>
      </c>
    </row>
    <row r="14890" spans="1:22" x14ac:dyDescent="0.35">
      <c r="A14890">
        <v>14888</v>
      </c>
      <c r="B14890">
        <v>1</v>
      </c>
      <c r="C14890" s="1">
        <v>3.2000720000000001E-57</v>
      </c>
      <c r="D14890" s="1">
        <v>4.0838750000000001E-64</v>
      </c>
      <c r="E14890" s="1">
        <v>4.3417609999999999E-119</v>
      </c>
      <c r="F14890" s="3" t="str">
        <f t="shared" si="696"/>
        <v>UU</v>
      </c>
      <c r="H14890">
        <v>14888</v>
      </c>
      <c r="I14890">
        <v>1</v>
      </c>
      <c r="J14890" s="1">
        <v>7.2384989999999999E-57</v>
      </c>
      <c r="K14890" s="1">
        <v>3.029172E-64</v>
      </c>
      <c r="L14890" s="1">
        <v>2.1926650000000002E-120</v>
      </c>
      <c r="M14890" s="3" t="str">
        <f t="shared" si="697"/>
        <v>UU</v>
      </c>
      <c r="N14890" t="str">
        <f t="shared" si="698"/>
        <v>Match</v>
      </c>
      <c r="S14890">
        <f>B14890-I14890</f>
        <v>0</v>
      </c>
      <c r="T14890">
        <f>C14890-J14890</f>
        <v>-4.0384269999999998E-57</v>
      </c>
      <c r="U14890">
        <f>D14890-K14890</f>
        <v>1.0547030000000001E-64</v>
      </c>
      <c r="V14890">
        <f>E14890-L14890</f>
        <v>4.1224944999999998E-119</v>
      </c>
    </row>
    <row r="14891" spans="1:22" x14ac:dyDescent="0.35">
      <c r="A14891">
        <v>14889</v>
      </c>
      <c r="B14891">
        <v>0.99998359999999997</v>
      </c>
      <c r="C14891" s="1">
        <v>3.0896390000000001E-65</v>
      </c>
      <c r="D14891" s="1">
        <v>1.636693E-5</v>
      </c>
      <c r="E14891" s="1">
        <v>3.6535139999999998E-69</v>
      </c>
      <c r="F14891" s="3" t="str">
        <f t="shared" si="696"/>
        <v>UU</v>
      </c>
      <c r="H14891">
        <v>14889</v>
      </c>
      <c r="I14891">
        <v>0.99998710000000002</v>
      </c>
      <c r="J14891" s="1">
        <v>6.707383E-65</v>
      </c>
      <c r="K14891" s="1">
        <v>1.2876250000000001E-5</v>
      </c>
      <c r="L14891" s="1">
        <v>8.6367029999999995E-70</v>
      </c>
      <c r="M14891" s="3" t="str">
        <f t="shared" si="697"/>
        <v>UU</v>
      </c>
      <c r="N14891" t="str">
        <f t="shared" si="698"/>
        <v>Match</v>
      </c>
      <c r="S14891">
        <f>B14891-I14891</f>
        <v>-3.5000000000451337E-6</v>
      </c>
      <c r="T14891">
        <f>C14891-J14891</f>
        <v>-3.6177439999999999E-65</v>
      </c>
      <c r="U14891">
        <f>D14891-K14891</f>
        <v>3.4906799999999989E-6</v>
      </c>
      <c r="V14891">
        <f>E14891-L14891</f>
        <v>2.7898436999999999E-69</v>
      </c>
    </row>
    <row r="14892" spans="1:22" x14ac:dyDescent="0.35">
      <c r="A14892">
        <v>14890</v>
      </c>
      <c r="B14892">
        <v>0.95795490000000005</v>
      </c>
      <c r="C14892">
        <v>4.2045069999999997E-2</v>
      </c>
      <c r="D14892" s="1">
        <v>5.6047979999999997E-9</v>
      </c>
      <c r="E14892" s="1">
        <v>2.4455179999999998E-9</v>
      </c>
      <c r="F14892" s="3" t="str">
        <f t="shared" si="696"/>
        <v>UU</v>
      </c>
      <c r="H14892">
        <v>14890</v>
      </c>
      <c r="I14892">
        <v>0.91057759999999999</v>
      </c>
      <c r="J14892">
        <v>8.9422390000000004E-2</v>
      </c>
      <c r="K14892" s="1">
        <v>4.0385429999999997E-9</v>
      </c>
      <c r="L14892" s="1">
        <v>3.9660119999999997E-10</v>
      </c>
      <c r="M14892" s="3" t="str">
        <f t="shared" si="697"/>
        <v>UU</v>
      </c>
      <c r="N14892" t="str">
        <f t="shared" si="698"/>
        <v>Match</v>
      </c>
      <c r="S14892">
        <f>B14892-I14892</f>
        <v>4.7377300000000067E-2</v>
      </c>
      <c r="T14892">
        <f>C14892-J14892</f>
        <v>-4.7377320000000007E-2</v>
      </c>
      <c r="U14892">
        <f>D14892-K14892</f>
        <v>1.566255E-9</v>
      </c>
      <c r="V14892">
        <f>E14892-L14892</f>
        <v>2.0489167999999998E-9</v>
      </c>
    </row>
    <row r="14893" spans="1:22" x14ac:dyDescent="0.35">
      <c r="A14893">
        <v>14891</v>
      </c>
      <c r="B14893">
        <v>0.91116589999999997</v>
      </c>
      <c r="C14893">
        <v>8.8834079999999996E-2</v>
      </c>
      <c r="D14893" s="1">
        <v>6.0573889999999997E-23</v>
      </c>
      <c r="E14893" s="1">
        <v>7.8608040000000001E-23</v>
      </c>
      <c r="F14893" s="3" t="str">
        <f t="shared" si="696"/>
        <v>UU</v>
      </c>
      <c r="H14893">
        <v>14891</v>
      </c>
      <c r="I14893">
        <v>0.81996899999999995</v>
      </c>
      <c r="J14893">
        <v>0.180031</v>
      </c>
      <c r="K14893" s="1">
        <v>4.0809519999999998E-23</v>
      </c>
      <c r="L14893" s="1">
        <v>8.9600699999999997E-24</v>
      </c>
      <c r="M14893" s="3" t="str">
        <f t="shared" si="697"/>
        <v>UU</v>
      </c>
      <c r="N14893" t="str">
        <f t="shared" si="698"/>
        <v>Match</v>
      </c>
      <c r="S14893">
        <f>B14893-I14893</f>
        <v>9.1196900000000025E-2</v>
      </c>
      <c r="T14893">
        <f>C14893-J14893</f>
        <v>-9.1196920000000001E-2</v>
      </c>
      <c r="U14893">
        <f>D14893-K14893</f>
        <v>1.9764369999999998E-23</v>
      </c>
      <c r="V14893">
        <f>E14893-L14893</f>
        <v>6.9647970000000004E-23</v>
      </c>
    </row>
    <row r="14894" spans="1:22" x14ac:dyDescent="0.35">
      <c r="A14894">
        <v>14892</v>
      </c>
      <c r="B14894">
        <v>0.99996339999999995</v>
      </c>
      <c r="C14894" s="1">
        <v>3.6581919999999998E-5</v>
      </c>
      <c r="D14894" s="1">
        <v>7.4551259999999998E-16</v>
      </c>
      <c r="E14894" s="1">
        <v>1.7731910000000001E-19</v>
      </c>
      <c r="F14894" s="3" t="str">
        <f t="shared" si="696"/>
        <v>UU</v>
      </c>
      <c r="H14894">
        <v>14892</v>
      </c>
      <c r="I14894">
        <v>0.99992049999999999</v>
      </c>
      <c r="J14894" s="1">
        <v>7.9467669999999996E-5</v>
      </c>
      <c r="K14894" s="1">
        <v>5.9199360000000002E-16</v>
      </c>
      <c r="L14894" s="1">
        <v>4.7048090000000001E-20</v>
      </c>
      <c r="M14894" s="3" t="str">
        <f t="shared" si="697"/>
        <v>UU</v>
      </c>
      <c r="N14894" t="str">
        <f t="shared" si="698"/>
        <v>Match</v>
      </c>
      <c r="S14894">
        <f>B14894-I14894</f>
        <v>4.2899999999956862E-5</v>
      </c>
      <c r="T14894">
        <f>C14894-J14894</f>
        <v>-4.2885749999999998E-5</v>
      </c>
      <c r="U14894">
        <f>D14894-K14894</f>
        <v>1.5351899999999996E-16</v>
      </c>
      <c r="V14894">
        <f>E14894-L14894</f>
        <v>1.3027101E-19</v>
      </c>
    </row>
    <row r="14895" spans="1:22" x14ac:dyDescent="0.35">
      <c r="A14895">
        <v>14893</v>
      </c>
      <c r="B14895">
        <v>0.99998160000000003</v>
      </c>
      <c r="C14895" s="1">
        <v>1.843081E-5</v>
      </c>
      <c r="D14895" s="1">
        <v>1.6259359999999999E-17</v>
      </c>
      <c r="E14895" s="1">
        <v>4.2539159999999999E-21</v>
      </c>
      <c r="F14895" s="3" t="str">
        <f t="shared" si="696"/>
        <v>UU</v>
      </c>
      <c r="H14895">
        <v>14893</v>
      </c>
      <c r="I14895">
        <v>0.99995869999999998</v>
      </c>
      <c r="J14895" s="1">
        <v>4.128991E-5</v>
      </c>
      <c r="K14895" s="1">
        <v>1.2201619999999999E-17</v>
      </c>
      <c r="L14895" s="1">
        <v>5.0382459999999996E-22</v>
      </c>
      <c r="M14895" s="3" t="str">
        <f t="shared" si="697"/>
        <v>UU</v>
      </c>
      <c r="N14895" t="str">
        <f t="shared" si="698"/>
        <v>Match</v>
      </c>
      <c r="S14895">
        <f>B14895-I14895</f>
        <v>2.2900000000047882E-5</v>
      </c>
      <c r="T14895">
        <f>C14895-J14895</f>
        <v>-2.2859099999999999E-5</v>
      </c>
      <c r="U14895">
        <f>D14895-K14895</f>
        <v>4.0577400000000001E-18</v>
      </c>
      <c r="V14895">
        <f>E14895-L14895</f>
        <v>3.7500913999999998E-21</v>
      </c>
    </row>
    <row r="14896" spans="1:22" x14ac:dyDescent="0.35">
      <c r="A14896">
        <v>14894</v>
      </c>
      <c r="B14896">
        <v>0.94674550000000002</v>
      </c>
      <c r="C14896" s="1">
        <v>6.3483840000000001E-72</v>
      </c>
      <c r="D14896">
        <v>5.3254469999999998E-2</v>
      </c>
      <c r="E14896" s="1">
        <v>1.102124E-71</v>
      </c>
      <c r="F14896" s="3" t="str">
        <f t="shared" si="696"/>
        <v>UU</v>
      </c>
      <c r="H14896">
        <v>14894</v>
      </c>
      <c r="I14896">
        <v>0.96007120000000001</v>
      </c>
      <c r="J14896" s="1">
        <v>1.454205E-71</v>
      </c>
      <c r="K14896">
        <v>3.9928819999999997E-2</v>
      </c>
      <c r="L14896" s="1">
        <v>6.0479580000000005E-73</v>
      </c>
      <c r="M14896" s="3" t="str">
        <f t="shared" si="697"/>
        <v>UU</v>
      </c>
      <c r="N14896" t="str">
        <f t="shared" si="698"/>
        <v>Match</v>
      </c>
      <c r="S14896">
        <f>B14896-I14896</f>
        <v>-1.3325699999999996E-2</v>
      </c>
      <c r="T14896">
        <f>C14896-J14896</f>
        <v>-8.1936660000000002E-72</v>
      </c>
      <c r="U14896">
        <f>D14896-K14896</f>
        <v>1.3325650000000001E-2</v>
      </c>
      <c r="V14896">
        <f>E14896-L14896</f>
        <v>1.04164442E-71</v>
      </c>
    </row>
    <row r="14897" spans="1:22" x14ac:dyDescent="0.35">
      <c r="A14897">
        <v>14895</v>
      </c>
      <c r="B14897">
        <v>1</v>
      </c>
      <c r="C14897" s="1">
        <v>3.8334130000000001E-31</v>
      </c>
      <c r="D14897" s="1">
        <v>9.2199689999999992E-9</v>
      </c>
      <c r="E14897" s="1">
        <v>7.0208380000000001E-38</v>
      </c>
      <c r="F14897" s="3" t="str">
        <f t="shared" si="696"/>
        <v>UU</v>
      </c>
      <c r="H14897">
        <v>14895</v>
      </c>
      <c r="I14897">
        <v>1</v>
      </c>
      <c r="J14897" s="1">
        <v>8.7012080000000002E-31</v>
      </c>
      <c r="K14897" s="1">
        <v>6.9025999999999997E-9</v>
      </c>
      <c r="L14897" s="1">
        <v>6.0060960000000003E-39</v>
      </c>
      <c r="M14897" s="3" t="str">
        <f t="shared" si="697"/>
        <v>UU</v>
      </c>
      <c r="N14897" t="str">
        <f t="shared" si="698"/>
        <v>Match</v>
      </c>
      <c r="S14897">
        <f>B14897-I14897</f>
        <v>0</v>
      </c>
      <c r="T14897">
        <f>C14897-J14897</f>
        <v>-4.8677949999999997E-31</v>
      </c>
      <c r="U14897">
        <f>D14897-K14897</f>
        <v>2.3173689999999995E-9</v>
      </c>
      <c r="V14897">
        <f>E14897-L14897</f>
        <v>6.4202284000000004E-38</v>
      </c>
    </row>
    <row r="14898" spans="1:22" x14ac:dyDescent="0.35">
      <c r="A14898">
        <v>14896</v>
      </c>
      <c r="B14898">
        <v>1</v>
      </c>
      <c r="C14898" s="1">
        <v>4.2752480000000002E-17</v>
      </c>
      <c r="D14898" s="1">
        <v>4.2826990000000001E-12</v>
      </c>
      <c r="E14898" s="1">
        <v>6.242603E-27</v>
      </c>
      <c r="F14898" s="3" t="str">
        <f t="shared" si="696"/>
        <v>UU</v>
      </c>
      <c r="H14898">
        <v>14896</v>
      </c>
      <c r="I14898">
        <v>1</v>
      </c>
      <c r="J14898" s="1">
        <v>9.6699850000000001E-17</v>
      </c>
      <c r="K14898" s="1">
        <v>3.164404E-12</v>
      </c>
      <c r="L14898" s="1">
        <v>3.0599730000000002E-28</v>
      </c>
      <c r="M14898" s="3" t="str">
        <f t="shared" si="697"/>
        <v>UU</v>
      </c>
      <c r="N14898" t="str">
        <f t="shared" si="698"/>
        <v>Match</v>
      </c>
      <c r="S14898">
        <f>B14898-I14898</f>
        <v>0</v>
      </c>
      <c r="T14898">
        <f>C14898-J14898</f>
        <v>-5.3947369999999999E-17</v>
      </c>
      <c r="U14898">
        <f>D14898-K14898</f>
        <v>1.1182950000000001E-12</v>
      </c>
      <c r="V14898">
        <f>E14898-L14898</f>
        <v>5.9366057E-27</v>
      </c>
    </row>
    <row r="14899" spans="1:22" x14ac:dyDescent="0.35">
      <c r="A14899">
        <v>14897</v>
      </c>
      <c r="B14899">
        <v>1</v>
      </c>
      <c r="C14899" s="1">
        <v>1.875721E-23</v>
      </c>
      <c r="D14899" s="1">
        <v>1.1651299999999999E-8</v>
      </c>
      <c r="E14899" s="1">
        <v>6.8099250000000001E-30</v>
      </c>
      <c r="F14899" s="3" t="str">
        <f t="shared" si="696"/>
        <v>UU</v>
      </c>
      <c r="H14899">
        <v>14897</v>
      </c>
      <c r="I14899">
        <v>1</v>
      </c>
      <c r="J14899" s="1">
        <v>4.2435100000000001E-23</v>
      </c>
      <c r="K14899" s="1">
        <v>8.6465760000000001E-9</v>
      </c>
      <c r="L14899" s="1">
        <v>3.6691829999999999E-31</v>
      </c>
      <c r="M14899" s="3" t="str">
        <f t="shared" si="697"/>
        <v>UU</v>
      </c>
      <c r="N14899" t="str">
        <f t="shared" si="698"/>
        <v>Match</v>
      </c>
      <c r="S14899">
        <f>B14899-I14899</f>
        <v>0</v>
      </c>
      <c r="T14899">
        <f>C14899-J14899</f>
        <v>-2.3677890000000001E-23</v>
      </c>
      <c r="U14899">
        <f>D14899-K14899</f>
        <v>3.0047239999999991E-9</v>
      </c>
      <c r="V14899">
        <f>E14899-L14899</f>
        <v>6.4430066999999995E-30</v>
      </c>
    </row>
    <row r="14900" spans="1:22" x14ac:dyDescent="0.35">
      <c r="A14900">
        <v>14898</v>
      </c>
      <c r="B14900">
        <v>0.99995900000000004</v>
      </c>
      <c r="C14900" s="1">
        <v>1.7237989999999999E-78</v>
      </c>
      <c r="D14900" s="1">
        <v>4.1044239999999999E-5</v>
      </c>
      <c r="E14900" s="1">
        <v>1.3510099999999999E-81</v>
      </c>
      <c r="F14900" s="3" t="str">
        <f t="shared" si="696"/>
        <v>UU</v>
      </c>
      <c r="H14900">
        <v>14898</v>
      </c>
      <c r="I14900">
        <v>0.9999692</v>
      </c>
      <c r="J14900" s="1">
        <v>3.9163539999999999E-78</v>
      </c>
      <c r="K14900" s="1">
        <v>3.0752659999999998E-5</v>
      </c>
      <c r="L14900" s="1">
        <v>1.20442E-82</v>
      </c>
      <c r="M14900" s="3" t="str">
        <f t="shared" si="697"/>
        <v>UU</v>
      </c>
      <c r="N14900" t="str">
        <f t="shared" si="698"/>
        <v>Match</v>
      </c>
      <c r="S14900">
        <f>B14900-I14900</f>
        <v>-1.0199999999960241E-5</v>
      </c>
      <c r="T14900">
        <f>C14900-J14900</f>
        <v>-2.1925549999999997E-78</v>
      </c>
      <c r="U14900">
        <f>D14900-K14900</f>
        <v>1.029158E-5</v>
      </c>
      <c r="V14900">
        <f>E14900-L14900</f>
        <v>1.2305679999999998E-81</v>
      </c>
    </row>
    <row r="14901" spans="1:22" x14ac:dyDescent="0.35">
      <c r="A14901">
        <v>14899</v>
      </c>
      <c r="B14901">
        <v>0.9135394</v>
      </c>
      <c r="C14901" s="1">
        <v>3.007856E-75</v>
      </c>
      <c r="D14901">
        <v>8.6460640000000005E-2</v>
      </c>
      <c r="E14901" s="1">
        <v>9.5240919999999999E-75</v>
      </c>
      <c r="F14901" s="3" t="str">
        <f t="shared" si="696"/>
        <v>UU</v>
      </c>
      <c r="H14901">
        <v>14899</v>
      </c>
      <c r="I14901">
        <v>0.93461439999999996</v>
      </c>
      <c r="J14901" s="1">
        <v>6.9605609999999996E-75</v>
      </c>
      <c r="K14901">
        <v>6.5385589999999993E-2</v>
      </c>
      <c r="L14901" s="1">
        <v>4.8696059999999999E-76</v>
      </c>
      <c r="M14901" s="3" t="str">
        <f t="shared" si="697"/>
        <v>UU</v>
      </c>
      <c r="N14901" t="str">
        <f t="shared" si="698"/>
        <v>Match</v>
      </c>
      <c r="S14901">
        <f>B14901-I14901</f>
        <v>-2.1074999999999955E-2</v>
      </c>
      <c r="T14901">
        <f>C14901-J14901</f>
        <v>-3.9527049999999996E-75</v>
      </c>
      <c r="U14901">
        <f>D14901-K14901</f>
        <v>2.1075050000000012E-2</v>
      </c>
      <c r="V14901">
        <f>E14901-L14901</f>
        <v>9.0371313999999995E-75</v>
      </c>
    </row>
    <row r="14902" spans="1:22" x14ac:dyDescent="0.35">
      <c r="A14902">
        <v>14900</v>
      </c>
      <c r="B14902">
        <v>1</v>
      </c>
      <c r="C14902" s="1">
        <v>1.355812E-65</v>
      </c>
      <c r="D14902" s="1">
        <v>4.4203009999999998E-32</v>
      </c>
      <c r="E14902" s="1">
        <v>1.1385890000000001E-95</v>
      </c>
      <c r="F14902" s="3" t="str">
        <f t="shared" si="696"/>
        <v>UU</v>
      </c>
      <c r="H14902">
        <v>14900</v>
      </c>
      <c r="I14902">
        <v>1</v>
      </c>
      <c r="J14902" s="1">
        <v>3.0807820000000001E-65</v>
      </c>
      <c r="K14902" s="1">
        <v>3.3138830000000002E-32</v>
      </c>
      <c r="L14902" s="1">
        <v>1.0209350000000001E-96</v>
      </c>
      <c r="M14902" s="3" t="str">
        <f t="shared" si="697"/>
        <v>UU</v>
      </c>
      <c r="N14902" t="str">
        <f t="shared" si="698"/>
        <v>Match</v>
      </c>
      <c r="S14902">
        <f>B14902-I14902</f>
        <v>0</v>
      </c>
      <c r="T14902">
        <f>C14902-J14902</f>
        <v>-1.7249700000000001E-65</v>
      </c>
      <c r="U14902">
        <f>D14902-K14902</f>
        <v>1.1064179999999996E-32</v>
      </c>
      <c r="V14902">
        <f>E14902-L14902</f>
        <v>1.0364955000000001E-95</v>
      </c>
    </row>
    <row r="14903" spans="1:22" x14ac:dyDescent="0.35">
      <c r="A14903">
        <v>14901</v>
      </c>
      <c r="B14903">
        <v>1</v>
      </c>
      <c r="C14903" s="1">
        <v>1.7923179999999999E-61</v>
      </c>
      <c r="D14903" s="1">
        <v>7.8137199999999995E-14</v>
      </c>
      <c r="E14903" s="1">
        <v>4.7859260000000003E-73</v>
      </c>
      <c r="F14903" s="3" t="str">
        <f t="shared" si="696"/>
        <v>UU</v>
      </c>
      <c r="H14903">
        <v>14901</v>
      </c>
      <c r="I14903">
        <v>1</v>
      </c>
      <c r="J14903" s="1">
        <v>4.0539419999999999E-61</v>
      </c>
      <c r="K14903" s="1">
        <v>5.7728329999999995E-14</v>
      </c>
      <c r="L14903" s="1">
        <v>2.340273E-74</v>
      </c>
      <c r="M14903" s="3" t="str">
        <f t="shared" si="697"/>
        <v>UU</v>
      </c>
      <c r="N14903" t="str">
        <f t="shared" si="698"/>
        <v>Match</v>
      </c>
      <c r="S14903">
        <f>B14903-I14903</f>
        <v>0</v>
      </c>
      <c r="T14903">
        <f>C14903-J14903</f>
        <v>-2.261624E-61</v>
      </c>
      <c r="U14903">
        <f>D14903-K14903</f>
        <v>2.040887E-14</v>
      </c>
      <c r="V14903">
        <f>E14903-L14903</f>
        <v>4.5518987000000003E-73</v>
      </c>
    </row>
    <row r="14904" spans="1:22" x14ac:dyDescent="0.35">
      <c r="A14904">
        <v>14902</v>
      </c>
      <c r="B14904">
        <v>1</v>
      </c>
      <c r="C14904" s="1">
        <v>7.0043210000000002E-61</v>
      </c>
      <c r="D14904" s="1">
        <v>5.2970999999999998E-28</v>
      </c>
      <c r="E14904" s="1">
        <v>1.2679330000000001E-86</v>
      </c>
      <c r="F14904" s="3" t="str">
        <f t="shared" si="696"/>
        <v>UU</v>
      </c>
      <c r="H14904">
        <v>14902</v>
      </c>
      <c r="I14904">
        <v>1</v>
      </c>
      <c r="J14904" s="1">
        <v>1.5842670000000001E-60</v>
      </c>
      <c r="K14904" s="1">
        <v>3.913537E-28</v>
      </c>
      <c r="L14904" s="1">
        <v>6.2000869999999997E-88</v>
      </c>
      <c r="M14904" s="3" t="str">
        <f t="shared" si="697"/>
        <v>UU</v>
      </c>
      <c r="N14904" t="str">
        <f t="shared" si="698"/>
        <v>Match</v>
      </c>
      <c r="S14904">
        <f>B14904-I14904</f>
        <v>0</v>
      </c>
      <c r="T14904">
        <f>C14904-J14904</f>
        <v>-8.838349000000001E-61</v>
      </c>
      <c r="U14904">
        <f>D14904-K14904</f>
        <v>1.3835629999999998E-28</v>
      </c>
      <c r="V14904">
        <f>E14904-L14904</f>
        <v>1.2059321300000001E-86</v>
      </c>
    </row>
    <row r="14905" spans="1:22" x14ac:dyDescent="0.35">
      <c r="A14905">
        <v>14903</v>
      </c>
      <c r="B14905">
        <v>1</v>
      </c>
      <c r="C14905" s="1">
        <v>3.7263290000000001E-77</v>
      </c>
      <c r="D14905" s="1">
        <v>4.9245680000000002E-19</v>
      </c>
      <c r="E14905" s="1">
        <v>6.2706940000000003E-94</v>
      </c>
      <c r="F14905" s="3" t="str">
        <f t="shared" si="696"/>
        <v>UU</v>
      </c>
      <c r="H14905">
        <v>14903</v>
      </c>
      <c r="I14905">
        <v>1</v>
      </c>
      <c r="J14905" s="1">
        <v>8.4283700000000006E-77</v>
      </c>
      <c r="K14905" s="1">
        <v>3.6383130000000001E-19</v>
      </c>
      <c r="L14905" s="1">
        <v>3.066505E-95</v>
      </c>
      <c r="M14905" s="3" t="str">
        <f t="shared" si="697"/>
        <v>UU</v>
      </c>
      <c r="N14905" t="str">
        <f t="shared" si="698"/>
        <v>Match</v>
      </c>
      <c r="S14905">
        <f>B14905-I14905</f>
        <v>0</v>
      </c>
      <c r="T14905">
        <f>C14905-J14905</f>
        <v>-4.7020410000000005E-77</v>
      </c>
      <c r="U14905">
        <f>D14905-K14905</f>
        <v>1.2862550000000001E-19</v>
      </c>
      <c r="V14905">
        <f>E14905-L14905</f>
        <v>5.9640435000000002E-94</v>
      </c>
    </row>
    <row r="14906" spans="1:22" x14ac:dyDescent="0.35">
      <c r="A14906">
        <v>14904</v>
      </c>
      <c r="B14906">
        <v>1</v>
      </c>
      <c r="C14906" s="1">
        <v>9.262014E-71</v>
      </c>
      <c r="D14906" s="1">
        <v>6.7921310000000003E-11</v>
      </c>
      <c r="E14906" s="1">
        <v>2.1498309999999999E-79</v>
      </c>
      <c r="F14906" s="3" t="str">
        <f t="shared" si="696"/>
        <v>UU</v>
      </c>
      <c r="H14906">
        <v>14904</v>
      </c>
      <c r="I14906">
        <v>1</v>
      </c>
      <c r="J14906" s="1">
        <v>2.094922E-70</v>
      </c>
      <c r="K14906" s="1">
        <v>5.0180760000000001E-11</v>
      </c>
      <c r="L14906" s="1">
        <v>1.051248E-80</v>
      </c>
      <c r="M14906" s="3" t="str">
        <f t="shared" si="697"/>
        <v>UU</v>
      </c>
      <c r="N14906" t="str">
        <f t="shared" si="698"/>
        <v>Match</v>
      </c>
      <c r="S14906">
        <f>B14906-I14906</f>
        <v>0</v>
      </c>
      <c r="T14906">
        <f>C14906-J14906</f>
        <v>-1.1687206E-70</v>
      </c>
      <c r="U14906">
        <f>D14906-K14906</f>
        <v>1.7740550000000002E-11</v>
      </c>
      <c r="V14906">
        <f>E14906-L14906</f>
        <v>2.0447061999999998E-79</v>
      </c>
    </row>
    <row r="14907" spans="1:22" x14ac:dyDescent="0.35">
      <c r="A14907">
        <v>14905</v>
      </c>
      <c r="B14907">
        <v>1</v>
      </c>
      <c r="C14907" s="1">
        <v>2.4234019999999999E-18</v>
      </c>
      <c r="D14907" s="1">
        <v>3.1224329999999999E-27</v>
      </c>
      <c r="E14907" s="1">
        <v>2.585679E-43</v>
      </c>
      <c r="F14907" s="3" t="str">
        <f t="shared" si="696"/>
        <v>UU</v>
      </c>
      <c r="H14907">
        <v>14905</v>
      </c>
      <c r="I14907">
        <v>1</v>
      </c>
      <c r="J14907" s="1">
        <v>5.4813550000000004E-18</v>
      </c>
      <c r="K14907" s="1">
        <v>2.3068809999999999E-27</v>
      </c>
      <c r="L14907" s="1">
        <v>1.2644840000000001E-44</v>
      </c>
      <c r="M14907" s="3" t="str">
        <f t="shared" si="697"/>
        <v>UU</v>
      </c>
      <c r="N14907" t="str">
        <f t="shared" si="698"/>
        <v>Match</v>
      </c>
      <c r="S14907">
        <f>B14907-I14907</f>
        <v>0</v>
      </c>
      <c r="T14907">
        <f>C14907-J14907</f>
        <v>-3.0579530000000004E-18</v>
      </c>
      <c r="U14907">
        <f>D14907-K14907</f>
        <v>8.1555200000000006E-28</v>
      </c>
      <c r="V14907">
        <f>E14907-L14907</f>
        <v>2.4592305999999999E-43</v>
      </c>
    </row>
    <row r="14908" spans="1:22" x14ac:dyDescent="0.35">
      <c r="A14908">
        <v>14906</v>
      </c>
      <c r="B14908">
        <v>1</v>
      </c>
      <c r="C14908" s="1">
        <v>2.1118959999999998E-62</v>
      </c>
      <c r="D14908" s="1">
        <v>9.9865820000000004E-12</v>
      </c>
      <c r="E14908" s="1">
        <v>7.2074619999999997E-72</v>
      </c>
      <c r="F14908" s="3" t="str">
        <f t="shared" si="696"/>
        <v>UU</v>
      </c>
      <c r="H14908">
        <v>14906</v>
      </c>
      <c r="I14908">
        <v>1</v>
      </c>
      <c r="J14908" s="1">
        <v>4.7767759999999999E-62</v>
      </c>
      <c r="K14908" s="1">
        <v>7.3781600000000005E-12</v>
      </c>
      <c r="L14908" s="1">
        <v>3.5243819999999998E-73</v>
      </c>
      <c r="M14908" s="3" t="str">
        <f t="shared" si="697"/>
        <v>UU</v>
      </c>
      <c r="N14908" t="str">
        <f t="shared" si="698"/>
        <v>Match</v>
      </c>
      <c r="S14908">
        <f>B14908-I14908</f>
        <v>0</v>
      </c>
      <c r="T14908">
        <f>C14908-J14908</f>
        <v>-2.6648800000000001E-62</v>
      </c>
      <c r="U14908">
        <f>D14908-K14908</f>
        <v>2.6084219999999998E-12</v>
      </c>
      <c r="V14908">
        <f>E14908-L14908</f>
        <v>6.8550238E-72</v>
      </c>
    </row>
    <row r="14909" spans="1:22" x14ac:dyDescent="0.35">
      <c r="A14909">
        <v>14907</v>
      </c>
      <c r="B14909">
        <v>1</v>
      </c>
      <c r="C14909" s="1">
        <v>2.0891169999999999E-82</v>
      </c>
      <c r="D14909" s="1">
        <v>1.8697160000000001E-26</v>
      </c>
      <c r="E14909" s="1">
        <v>1.334815E-106</v>
      </c>
      <c r="F14909" s="3" t="str">
        <f t="shared" si="696"/>
        <v>UU</v>
      </c>
      <c r="H14909">
        <v>14907</v>
      </c>
      <c r="I14909">
        <v>1</v>
      </c>
      <c r="J14909" s="1">
        <v>4.7252530000000003E-82</v>
      </c>
      <c r="K14909" s="1">
        <v>1.3813599999999999E-26</v>
      </c>
      <c r="L14909" s="1">
        <v>6.5272759999999997E-108</v>
      </c>
      <c r="M14909" s="3" t="str">
        <f t="shared" si="697"/>
        <v>UU</v>
      </c>
      <c r="N14909" t="str">
        <f t="shared" si="698"/>
        <v>Match</v>
      </c>
      <c r="S14909">
        <f>B14909-I14909</f>
        <v>0</v>
      </c>
      <c r="T14909">
        <f>C14909-J14909</f>
        <v>-2.6361360000000004E-82</v>
      </c>
      <c r="U14909">
        <f>D14909-K14909</f>
        <v>4.8835600000000021E-27</v>
      </c>
      <c r="V14909">
        <f>E14909-L14909</f>
        <v>1.2695422399999999E-106</v>
      </c>
    </row>
    <row r="14910" spans="1:22" x14ac:dyDescent="0.35">
      <c r="A14910">
        <v>14908</v>
      </c>
      <c r="B14910">
        <v>1</v>
      </c>
      <c r="C14910" s="1">
        <v>2.0354170000000001E-80</v>
      </c>
      <c r="D14910" s="1">
        <v>5.4647449999999997E-97</v>
      </c>
      <c r="E14910" s="1">
        <v>3.8011609999999998E-175</v>
      </c>
      <c r="F14910" s="3" t="str">
        <f t="shared" si="696"/>
        <v>UU</v>
      </c>
      <c r="H14910">
        <v>14908</v>
      </c>
      <c r="I14910">
        <v>1</v>
      </c>
      <c r="J14910" s="1">
        <v>4.6037929999999996E-80</v>
      </c>
      <c r="K14910" s="1">
        <v>4.0373929999999998E-97</v>
      </c>
      <c r="L14910" s="1">
        <v>1.8587319999999999E-176</v>
      </c>
      <c r="M14910" s="3" t="str">
        <f t="shared" si="697"/>
        <v>UU</v>
      </c>
      <c r="N14910" t="str">
        <f t="shared" si="698"/>
        <v>Match</v>
      </c>
      <c r="S14910">
        <f>B14910-I14910</f>
        <v>0</v>
      </c>
      <c r="T14910">
        <f>C14910-J14910</f>
        <v>-2.5683759999999996E-80</v>
      </c>
      <c r="U14910">
        <f>D14910-K14910</f>
        <v>1.4273519999999999E-97</v>
      </c>
      <c r="V14910">
        <f>E14910-L14910</f>
        <v>3.6152877999999998E-175</v>
      </c>
    </row>
    <row r="14911" spans="1:22" x14ac:dyDescent="0.35">
      <c r="A14911">
        <v>14909</v>
      </c>
      <c r="B14911">
        <v>1</v>
      </c>
      <c r="C14911" s="1">
        <v>7.8593810000000001E-67</v>
      </c>
      <c r="D14911" s="1">
        <v>1.9978160000000001E-53</v>
      </c>
      <c r="E14911" s="1">
        <v>5.3658289999999997E-118</v>
      </c>
      <c r="F14911" s="3" t="str">
        <f t="shared" si="696"/>
        <v>UU</v>
      </c>
      <c r="H14911">
        <v>14909</v>
      </c>
      <c r="I14911">
        <v>1</v>
      </c>
      <c r="J14911" s="1">
        <v>1.777668E-66</v>
      </c>
      <c r="K14911" s="1">
        <v>1.476001E-53</v>
      </c>
      <c r="L14911" s="1">
        <v>2.6238410000000002E-119</v>
      </c>
      <c r="M14911" s="3" t="str">
        <f t="shared" si="697"/>
        <v>UU</v>
      </c>
      <c r="N14911" t="str">
        <f t="shared" si="698"/>
        <v>Match</v>
      </c>
      <c r="S14911">
        <f>B14911-I14911</f>
        <v>0</v>
      </c>
      <c r="T14911">
        <f>C14911-J14911</f>
        <v>-9.9172990000000003E-67</v>
      </c>
      <c r="U14911">
        <f>D14911-K14911</f>
        <v>5.2181500000000005E-54</v>
      </c>
      <c r="V14911">
        <f>E14911-L14911</f>
        <v>5.1034448999999998E-118</v>
      </c>
    </row>
    <row r="14912" spans="1:22" x14ac:dyDescent="0.35">
      <c r="A14912">
        <v>14910</v>
      </c>
      <c r="B14912">
        <v>1</v>
      </c>
      <c r="C14912" s="1">
        <v>3.6486939999999999E-76</v>
      </c>
      <c r="D14912" s="1">
        <v>7.3806019999999997E-16</v>
      </c>
      <c r="E14912" s="1">
        <v>9.2028459999999993E-90</v>
      </c>
      <c r="F14912" s="3" t="str">
        <f t="shared" si="696"/>
        <v>UU</v>
      </c>
      <c r="H14912">
        <v>14910</v>
      </c>
      <c r="I14912">
        <v>1</v>
      </c>
      <c r="J14912" s="1">
        <v>8.2527709999999997E-76</v>
      </c>
      <c r="K14912" s="1">
        <v>5.4528419999999999E-16</v>
      </c>
      <c r="L14912" s="1">
        <v>4.5001059999999998E-91</v>
      </c>
      <c r="M14912" s="3" t="str">
        <f t="shared" si="697"/>
        <v>UU</v>
      </c>
      <c r="N14912" t="str">
        <f t="shared" si="698"/>
        <v>Match</v>
      </c>
      <c r="S14912">
        <f>B14912-I14912</f>
        <v>0</v>
      </c>
      <c r="T14912">
        <f>C14912-J14912</f>
        <v>-4.6040769999999998E-76</v>
      </c>
      <c r="U14912">
        <f>D14912-K14912</f>
        <v>1.9277599999999998E-16</v>
      </c>
      <c r="V14912">
        <f>E14912-L14912</f>
        <v>8.7528354E-90</v>
      </c>
    </row>
    <row r="14913" spans="1:22" x14ac:dyDescent="0.35">
      <c r="A14913">
        <v>14911</v>
      </c>
      <c r="B14913">
        <v>1</v>
      </c>
      <c r="C14913" s="1">
        <v>1.188424E-76</v>
      </c>
      <c r="D14913" s="1">
        <v>6.4708350000000001E-18</v>
      </c>
      <c r="E14913" s="1">
        <v>2.6232760000000001E-92</v>
      </c>
      <c r="F14913" s="3" t="str">
        <f t="shared" si="696"/>
        <v>UU</v>
      </c>
      <c r="H14913">
        <v>14911</v>
      </c>
      <c r="I14913">
        <v>1</v>
      </c>
      <c r="J14913" s="1">
        <v>2.6880370000000001E-76</v>
      </c>
      <c r="K14913" s="1">
        <v>4.7809130000000003E-18</v>
      </c>
      <c r="L14913" s="1">
        <v>1.285127E-93</v>
      </c>
      <c r="M14913" s="3" t="str">
        <f t="shared" si="697"/>
        <v>UU</v>
      </c>
      <c r="N14913" t="str">
        <f t="shared" si="698"/>
        <v>Match</v>
      </c>
      <c r="S14913">
        <f>B14913-I14913</f>
        <v>0</v>
      </c>
      <c r="T14913">
        <f>C14913-J14913</f>
        <v>-1.4996129999999999E-76</v>
      </c>
      <c r="U14913">
        <f>D14913-K14913</f>
        <v>1.6899219999999998E-18</v>
      </c>
      <c r="V14913">
        <f>E14913-L14913</f>
        <v>2.4947632999999999E-92</v>
      </c>
    </row>
    <row r="14914" spans="1:22" x14ac:dyDescent="0.35">
      <c r="A14914">
        <v>14912</v>
      </c>
      <c r="B14914">
        <v>0.99999990000000005</v>
      </c>
      <c r="C14914" s="1">
        <v>1.7085069999999999E-64</v>
      </c>
      <c r="D14914" s="1">
        <v>5.8012510000000001E-8</v>
      </c>
      <c r="E14914" s="1">
        <v>3.3842119999999999E-70</v>
      </c>
      <c r="F14914" s="3" t="str">
        <f t="shared" si="696"/>
        <v>UU</v>
      </c>
      <c r="H14914">
        <v>14912</v>
      </c>
      <c r="I14914">
        <v>1</v>
      </c>
      <c r="J14914" s="1">
        <v>3.8643810000000002E-64</v>
      </c>
      <c r="K14914" s="1">
        <v>4.2861029999999999E-8</v>
      </c>
      <c r="L14914" s="1">
        <v>1.6563140000000001E-71</v>
      </c>
      <c r="M14914" s="3" t="str">
        <f t="shared" si="697"/>
        <v>UU</v>
      </c>
      <c r="N14914" t="str">
        <f t="shared" si="698"/>
        <v>Match</v>
      </c>
      <c r="S14914">
        <f>B14914-I14914</f>
        <v>-9.9999999947364415E-8</v>
      </c>
      <c r="T14914">
        <f>C14914-J14914</f>
        <v>-2.1558740000000002E-64</v>
      </c>
      <c r="U14914">
        <f>D14914-K14914</f>
        <v>1.5151480000000002E-8</v>
      </c>
      <c r="V14914">
        <f>E14914-L14914</f>
        <v>3.2185806E-70</v>
      </c>
    </row>
    <row r="14915" spans="1:22" x14ac:dyDescent="0.35">
      <c r="A14915">
        <v>14913</v>
      </c>
      <c r="B14915">
        <v>1</v>
      </c>
      <c r="C14915" s="1">
        <v>3.6469230000000002E-57</v>
      </c>
      <c r="D14915" s="1">
        <v>1.26078E-8</v>
      </c>
      <c r="E14915" s="1">
        <v>1.520453E-63</v>
      </c>
      <c r="F14915" s="3" t="str">
        <f t="shared" si="696"/>
        <v>UU</v>
      </c>
      <c r="H14915">
        <v>14913</v>
      </c>
      <c r="I14915">
        <v>1</v>
      </c>
      <c r="J14915" s="1">
        <v>8.2493510000000003E-57</v>
      </c>
      <c r="K14915" s="1">
        <v>9.3222599999999992E-9</v>
      </c>
      <c r="L14915" s="1">
        <v>7.6902600000000003E-65</v>
      </c>
      <c r="M14915" s="3" t="str">
        <f t="shared" si="697"/>
        <v>UU</v>
      </c>
      <c r="N14915" t="str">
        <f t="shared" si="698"/>
        <v>Match</v>
      </c>
      <c r="S14915">
        <f>B14915-I14915</f>
        <v>0</v>
      </c>
      <c r="T14915">
        <f>C14915-J14915</f>
        <v>-4.6024280000000001E-57</v>
      </c>
      <c r="U14915">
        <f>D14915-K14915</f>
        <v>3.285540000000001E-9</v>
      </c>
      <c r="V14915">
        <f>E14915-L14915</f>
        <v>1.4435504000000001E-63</v>
      </c>
    </row>
    <row r="14916" spans="1:22" x14ac:dyDescent="0.35">
      <c r="A14916">
        <v>14914</v>
      </c>
      <c r="B14916">
        <v>0.99998109999999996</v>
      </c>
      <c r="C14916" s="1">
        <v>3.0588110000000001E-61</v>
      </c>
      <c r="D14916" s="1">
        <v>1.8851079999999998E-5</v>
      </c>
      <c r="E14916" s="1">
        <v>1.9680369999999999E-64</v>
      </c>
      <c r="F14916" s="3" t="str">
        <f t="shared" ref="F14916:F14979" si="699">INDEX($B$2:$E$2,0,MATCH(MAX($B14916:$E14916),$B14916:$E14916,0))</f>
        <v>UU</v>
      </c>
      <c r="H14916">
        <v>14914</v>
      </c>
      <c r="I14916">
        <v>0.99998609999999999</v>
      </c>
      <c r="J14916" s="1">
        <v>6.9186010000000005E-61</v>
      </c>
      <c r="K14916" s="1">
        <v>1.392771E-5</v>
      </c>
      <c r="L14916" s="1">
        <v>9.6361640000000003E-66</v>
      </c>
      <c r="M14916" s="3" t="str">
        <f t="shared" ref="M14916:M14979" si="700">INDEX($I$2:$L$2,0,MATCH(MAX($I14916:$L14916),$I14916:$L14916,0))</f>
        <v>UU</v>
      </c>
      <c r="N14916" t="str">
        <f t="shared" ref="N14916:N14979" si="701">IF(M14916=F14916,"Match","")</f>
        <v>Match</v>
      </c>
      <c r="S14916">
        <f>B14916-I14916</f>
        <v>-5.000000000032756E-6</v>
      </c>
      <c r="T14916">
        <f>C14916-J14916</f>
        <v>-3.8597900000000004E-61</v>
      </c>
      <c r="U14916">
        <f>D14916-K14916</f>
        <v>4.9233699999999989E-6</v>
      </c>
      <c r="V14916">
        <f>E14916-L14916</f>
        <v>1.8716753599999999E-64</v>
      </c>
    </row>
    <row r="14917" spans="1:22" x14ac:dyDescent="0.35">
      <c r="A14917">
        <v>14915</v>
      </c>
      <c r="B14917">
        <v>1</v>
      </c>
      <c r="C14917" s="1">
        <v>5.040087E-10</v>
      </c>
      <c r="D14917" s="1">
        <v>6.9778159999999999E-54</v>
      </c>
      <c r="E14917" s="1">
        <v>1.161806E-61</v>
      </c>
      <c r="F14917" s="3" t="str">
        <f t="shared" si="699"/>
        <v>UU</v>
      </c>
      <c r="H14917">
        <v>14915</v>
      </c>
      <c r="I14917">
        <v>1</v>
      </c>
      <c r="J14917" s="1">
        <v>1.1400710000000001E-9</v>
      </c>
      <c r="K14917" s="1">
        <v>5.1593049999999998E-54</v>
      </c>
      <c r="L14917" s="1">
        <v>5.8819730000000004E-63</v>
      </c>
      <c r="M14917" s="3" t="str">
        <f t="shared" si="700"/>
        <v>UU</v>
      </c>
      <c r="N14917" t="str">
        <f t="shared" si="701"/>
        <v>Match</v>
      </c>
      <c r="S14917">
        <f>B14917-I14917</f>
        <v>0</v>
      </c>
      <c r="T14917">
        <f>C14917-J14917</f>
        <v>-6.3606230000000009E-10</v>
      </c>
      <c r="U14917">
        <f>D14917-K14917</f>
        <v>1.8185110000000002E-54</v>
      </c>
      <c r="V14917">
        <f>E14917-L14917</f>
        <v>1.10298627E-61</v>
      </c>
    </row>
    <row r="14918" spans="1:22" x14ac:dyDescent="0.35">
      <c r="A14918">
        <v>14916</v>
      </c>
      <c r="B14918">
        <v>1</v>
      </c>
      <c r="C14918" s="1">
        <v>1.7410570000000001E-8</v>
      </c>
      <c r="D14918" s="1">
        <v>1.449023E-48</v>
      </c>
      <c r="E14918" s="1">
        <v>8.5525889999999998E-55</v>
      </c>
      <c r="F14918" s="3" t="str">
        <f t="shared" si="699"/>
        <v>UU</v>
      </c>
      <c r="H14918">
        <v>14916</v>
      </c>
      <c r="I14918">
        <v>1</v>
      </c>
      <c r="J14918" s="1">
        <v>3.9380510000000003E-8</v>
      </c>
      <c r="K14918" s="1">
        <v>1.070608E-48</v>
      </c>
      <c r="L14918" s="1">
        <v>4.2161090000000002E-56</v>
      </c>
      <c r="M14918" s="3" t="str">
        <f t="shared" si="700"/>
        <v>UU</v>
      </c>
      <c r="N14918" t="str">
        <f t="shared" si="701"/>
        <v>Match</v>
      </c>
      <c r="S14918">
        <f>B14918-I14918</f>
        <v>0</v>
      </c>
      <c r="T14918">
        <f>C14918-J14918</f>
        <v>-2.1969940000000002E-8</v>
      </c>
      <c r="U14918">
        <f>D14918-K14918</f>
        <v>3.7841500000000004E-49</v>
      </c>
      <c r="V14918">
        <f>E14918-L14918</f>
        <v>8.1309781000000001E-55</v>
      </c>
    </row>
    <row r="14919" spans="1:22" x14ac:dyDescent="0.35">
      <c r="A14919">
        <v>14917</v>
      </c>
      <c r="B14919">
        <v>0.99999990000000005</v>
      </c>
      <c r="C14919" s="1">
        <v>1.3446230000000001E-7</v>
      </c>
      <c r="D14919" s="1">
        <v>1.3287669999999999E-49</v>
      </c>
      <c r="E14919" s="1">
        <v>6.0885650000000001E-55</v>
      </c>
      <c r="F14919" s="3" t="str">
        <f t="shared" si="699"/>
        <v>UU</v>
      </c>
      <c r="H14919">
        <v>14917</v>
      </c>
      <c r="I14919">
        <v>0.99999970000000005</v>
      </c>
      <c r="J14919" s="1">
        <v>3.0413410000000001E-7</v>
      </c>
      <c r="K14919" s="1">
        <v>9.8172209999999995E-50</v>
      </c>
      <c r="L14919" s="1">
        <v>2.9857519999999999E-56</v>
      </c>
      <c r="M14919" s="3" t="str">
        <f t="shared" si="700"/>
        <v>UU</v>
      </c>
      <c r="N14919" t="str">
        <f t="shared" si="701"/>
        <v>Match</v>
      </c>
      <c r="S14919">
        <f>B14919-I14919</f>
        <v>2.0000000000575113E-7</v>
      </c>
      <c r="T14919">
        <f>C14919-J14919</f>
        <v>-1.696718E-7</v>
      </c>
      <c r="U14919">
        <f>D14919-K14919</f>
        <v>3.4704489999999998E-50</v>
      </c>
      <c r="V14919">
        <f>E14919-L14919</f>
        <v>5.7899898000000004E-55</v>
      </c>
    </row>
    <row r="14920" spans="1:22" x14ac:dyDescent="0.35">
      <c r="A14920">
        <v>14918</v>
      </c>
      <c r="B14920">
        <v>1</v>
      </c>
      <c r="C14920" s="1">
        <v>2.6432510000000001E-11</v>
      </c>
      <c r="D14920" s="1">
        <v>1.0180159999999999E-58</v>
      </c>
      <c r="E14920" s="1">
        <v>9.1219130000000007E-68</v>
      </c>
      <c r="F14920" s="3" t="str">
        <f t="shared" si="699"/>
        <v>UU</v>
      </c>
      <c r="H14920">
        <v>14918</v>
      </c>
      <c r="I14920">
        <v>1</v>
      </c>
      <c r="J14920" s="1">
        <v>5.9787020000000006E-11</v>
      </c>
      <c r="K14920" s="1">
        <v>7.5216620000000004E-59</v>
      </c>
      <c r="L14920" s="1">
        <v>4.4969780000000002E-69</v>
      </c>
      <c r="M14920" s="3" t="str">
        <f t="shared" si="700"/>
        <v>UU</v>
      </c>
      <c r="N14920" t="str">
        <f t="shared" si="701"/>
        <v>Match</v>
      </c>
      <c r="S14920">
        <f>B14920-I14920</f>
        <v>0</v>
      </c>
      <c r="T14920">
        <f>C14920-J14920</f>
        <v>-3.3354510000000005E-11</v>
      </c>
      <c r="U14920">
        <f>D14920-K14920</f>
        <v>2.6584979999999988E-59</v>
      </c>
      <c r="V14920">
        <f>E14920-L14920</f>
        <v>8.6722152000000001E-68</v>
      </c>
    </row>
    <row r="14921" spans="1:22" x14ac:dyDescent="0.35">
      <c r="A14921">
        <v>14919</v>
      </c>
      <c r="B14921">
        <v>1</v>
      </c>
      <c r="C14921" s="1">
        <v>1.4438330000000001E-68</v>
      </c>
      <c r="D14921" s="1">
        <v>4.1378239999999997E-9</v>
      </c>
      <c r="E14921" s="1">
        <v>2.0414349999999999E-75</v>
      </c>
      <c r="F14921" s="3" t="str">
        <f t="shared" si="699"/>
        <v>UU</v>
      </c>
      <c r="H14921">
        <v>14919</v>
      </c>
      <c r="I14921">
        <v>1</v>
      </c>
      <c r="J14921" s="1">
        <v>3.265724E-68</v>
      </c>
      <c r="K14921" s="1">
        <v>3.0570570000000001E-9</v>
      </c>
      <c r="L14921" s="1">
        <v>9.9835030000000005E-77</v>
      </c>
      <c r="M14921" s="3" t="str">
        <f t="shared" si="700"/>
        <v>UU</v>
      </c>
      <c r="N14921" t="str">
        <f t="shared" si="701"/>
        <v>Match</v>
      </c>
      <c r="S14921">
        <f>B14921-I14921</f>
        <v>0</v>
      </c>
      <c r="T14921">
        <f>C14921-J14921</f>
        <v>-1.8218909999999999E-68</v>
      </c>
      <c r="U14921">
        <f>D14921-K14921</f>
        <v>1.0807669999999996E-9</v>
      </c>
      <c r="V14921">
        <f>E14921-L14921</f>
        <v>1.9415999700000001E-75</v>
      </c>
    </row>
    <row r="14922" spans="1:22" x14ac:dyDescent="0.35">
      <c r="A14922">
        <v>14920</v>
      </c>
      <c r="B14922">
        <v>1</v>
      </c>
      <c r="C14922" s="1">
        <v>4.7995679999999997E-70</v>
      </c>
      <c r="D14922" s="1">
        <v>1.760679E-77</v>
      </c>
      <c r="E14922" s="1">
        <v>2.8864679999999999E-145</v>
      </c>
      <c r="F14922" s="3" t="str">
        <f t="shared" si="699"/>
        <v>UU</v>
      </c>
      <c r="H14922">
        <v>14920</v>
      </c>
      <c r="I14922">
        <v>1</v>
      </c>
      <c r="J14922" s="1">
        <v>1.085588E-69</v>
      </c>
      <c r="K14922" s="1">
        <v>1.300818E-77</v>
      </c>
      <c r="L14922" s="1">
        <v>1.412152E-146</v>
      </c>
      <c r="M14922" s="3" t="str">
        <f t="shared" si="700"/>
        <v>UU</v>
      </c>
      <c r="N14922" t="str">
        <f t="shared" si="701"/>
        <v>Match</v>
      </c>
      <c r="S14922">
        <f>B14922-I14922</f>
        <v>0</v>
      </c>
      <c r="T14922">
        <f>C14922-J14922</f>
        <v>-6.0563120000000002E-70</v>
      </c>
      <c r="U14922">
        <f>D14922-K14922</f>
        <v>4.5986100000000001E-78</v>
      </c>
      <c r="V14922">
        <f>E14922-L14922</f>
        <v>2.7452528E-145</v>
      </c>
    </row>
    <row r="14923" spans="1:22" x14ac:dyDescent="0.35">
      <c r="A14923">
        <v>14921</v>
      </c>
      <c r="B14923">
        <v>1</v>
      </c>
      <c r="C14923" s="1">
        <v>3.4464169999999997E-70</v>
      </c>
      <c r="D14923" s="1">
        <v>1.9671289999999999E-67</v>
      </c>
      <c r="E14923" s="1">
        <v>2.3168280000000001E-135</v>
      </c>
      <c r="F14923" s="3" t="str">
        <f t="shared" si="699"/>
        <v>UU</v>
      </c>
      <c r="H14923">
        <v>14921</v>
      </c>
      <c r="I14923">
        <v>1</v>
      </c>
      <c r="J14923" s="1">
        <v>7.7952529999999994E-70</v>
      </c>
      <c r="K14923" s="1">
        <v>1.45333E-67</v>
      </c>
      <c r="L14923" s="1">
        <v>1.132907E-136</v>
      </c>
      <c r="M14923" s="3" t="str">
        <f t="shared" si="700"/>
        <v>UU</v>
      </c>
      <c r="N14923" t="str">
        <f t="shared" si="701"/>
        <v>Match</v>
      </c>
      <c r="S14923">
        <f>B14923-I14923</f>
        <v>0</v>
      </c>
      <c r="T14923">
        <f>C14923-J14923</f>
        <v>-4.3488359999999996E-70</v>
      </c>
      <c r="U14923">
        <f>D14923-K14923</f>
        <v>5.1379899999999983E-68</v>
      </c>
      <c r="V14923">
        <f>E14923-L14923</f>
        <v>2.2035373000000003E-135</v>
      </c>
    </row>
    <row r="14924" spans="1:22" x14ac:dyDescent="0.35">
      <c r="A14924">
        <v>14922</v>
      </c>
      <c r="B14924">
        <v>1</v>
      </c>
      <c r="C14924" s="1">
        <v>3.1655989999999997E-61</v>
      </c>
      <c r="D14924" s="1">
        <v>3.0238170000000001E-70</v>
      </c>
      <c r="E14924" s="1">
        <v>3.271175E-129</v>
      </c>
      <c r="F14924" s="3" t="str">
        <f t="shared" si="699"/>
        <v>UU</v>
      </c>
      <c r="H14924">
        <v>14922</v>
      </c>
      <c r="I14924">
        <v>1</v>
      </c>
      <c r="J14924" s="1">
        <v>7.1600839999999995E-61</v>
      </c>
      <c r="K14924" s="1">
        <v>2.234018E-70</v>
      </c>
      <c r="L14924" s="1">
        <v>1.5995760000000001E-130</v>
      </c>
      <c r="M14924" s="3" t="str">
        <f t="shared" si="700"/>
        <v>UU</v>
      </c>
      <c r="N14924" t="str">
        <f t="shared" si="701"/>
        <v>Match</v>
      </c>
      <c r="S14924">
        <f>B14924-I14924</f>
        <v>0</v>
      </c>
      <c r="T14924">
        <f>C14924-J14924</f>
        <v>-3.9944849999999998E-61</v>
      </c>
      <c r="U14924">
        <f>D14924-K14924</f>
        <v>7.8979900000000008E-71</v>
      </c>
      <c r="V14924">
        <f>E14924-L14924</f>
        <v>3.1112173999999998E-129</v>
      </c>
    </row>
    <row r="14925" spans="1:22" x14ac:dyDescent="0.35">
      <c r="A14925">
        <v>14923</v>
      </c>
      <c r="B14925">
        <v>1</v>
      </c>
      <c r="C14925" s="1">
        <v>5.8025799999999995E-17</v>
      </c>
      <c r="D14925" s="1">
        <v>1.067639E-62</v>
      </c>
      <c r="E14925" s="1">
        <v>3.2063039999999999E-78</v>
      </c>
      <c r="F14925" s="3" t="str">
        <f t="shared" si="699"/>
        <v>UU</v>
      </c>
      <c r="H14925">
        <v>14923</v>
      </c>
      <c r="I14925">
        <v>1</v>
      </c>
      <c r="J14925" s="1">
        <v>9.6683799999999994E-17</v>
      </c>
      <c r="K14925" s="1">
        <v>2.1792710000000001E-63</v>
      </c>
      <c r="L14925" s="1">
        <v>2.1070019999999999E-79</v>
      </c>
      <c r="M14925" s="3" t="str">
        <f t="shared" si="700"/>
        <v>UU</v>
      </c>
      <c r="N14925" t="str">
        <f t="shared" si="701"/>
        <v>Match</v>
      </c>
      <c r="S14925">
        <f>B14925-I14925</f>
        <v>0</v>
      </c>
      <c r="T14925">
        <f>C14925-J14925</f>
        <v>-3.8657999999999999E-17</v>
      </c>
      <c r="U14925">
        <f>D14925-K14925</f>
        <v>8.4971190000000004E-63</v>
      </c>
      <c r="V14925">
        <f>E14925-L14925</f>
        <v>2.9956038000000001E-78</v>
      </c>
    </row>
    <row r="14926" spans="1:22" x14ac:dyDescent="0.35">
      <c r="A14926">
        <v>14924</v>
      </c>
      <c r="B14926" s="1">
        <v>1.231294E-5</v>
      </c>
      <c r="C14926">
        <v>0.72687800000000002</v>
      </c>
      <c r="D14926" s="1">
        <v>1.3537689999999999E-7</v>
      </c>
      <c r="E14926">
        <v>0.27310960000000001</v>
      </c>
      <c r="F14926" s="3" t="str">
        <f t="shared" si="699"/>
        <v>UM</v>
      </c>
      <c r="H14926">
        <v>14924</v>
      </c>
      <c r="I14926" s="1">
        <v>7.4288419999999998E-6</v>
      </c>
      <c r="J14926">
        <v>0.99193509999999996</v>
      </c>
      <c r="K14926" s="1">
        <v>6.0344140000000006E-8</v>
      </c>
      <c r="L14926">
        <v>8.0574429999999992E-3</v>
      </c>
      <c r="M14926" s="3" t="str">
        <f t="shared" si="700"/>
        <v>UM</v>
      </c>
      <c r="N14926" t="str">
        <f t="shared" si="701"/>
        <v>Match</v>
      </c>
      <c r="S14926">
        <f>B14926-I14926</f>
        <v>4.8840979999999999E-6</v>
      </c>
      <c r="T14926">
        <f>C14926-J14926</f>
        <v>-0.26505709999999993</v>
      </c>
      <c r="U14926">
        <f>D14926-K14926</f>
        <v>7.5032759999999984E-8</v>
      </c>
      <c r="V14926">
        <f>E14926-L14926</f>
        <v>0.26505215700000001</v>
      </c>
    </row>
    <row r="14927" spans="1:22" x14ac:dyDescent="0.35">
      <c r="A14927">
        <v>14925</v>
      </c>
      <c r="B14927">
        <v>1</v>
      </c>
      <c r="C14927" s="1">
        <v>1.5767750000000001E-13</v>
      </c>
      <c r="D14927" s="1">
        <v>1.9900749999999999E-48</v>
      </c>
      <c r="E14927" s="1">
        <v>1.6240460000000001E-60</v>
      </c>
      <c r="F14927" s="3" t="str">
        <f t="shared" si="699"/>
        <v>UU</v>
      </c>
      <c r="H14927">
        <v>14925</v>
      </c>
      <c r="I14927">
        <v>1</v>
      </c>
      <c r="J14927" s="1">
        <v>2.6272560000000002E-13</v>
      </c>
      <c r="K14927" s="1">
        <v>4.0621510000000003E-49</v>
      </c>
      <c r="L14927" s="1">
        <v>1.067231E-61</v>
      </c>
      <c r="M14927" s="3" t="str">
        <f t="shared" si="700"/>
        <v>UU</v>
      </c>
      <c r="N14927" t="str">
        <f t="shared" si="701"/>
        <v>Match</v>
      </c>
      <c r="S14927">
        <f>B14927-I14927</f>
        <v>0</v>
      </c>
      <c r="T14927">
        <f>C14927-J14927</f>
        <v>-1.0504810000000001E-13</v>
      </c>
      <c r="U14927">
        <f>D14927-K14927</f>
        <v>1.5838598999999999E-48</v>
      </c>
      <c r="V14927">
        <f>E14927-L14927</f>
        <v>1.5173229000000002E-60</v>
      </c>
    </row>
    <row r="14928" spans="1:22" x14ac:dyDescent="0.35">
      <c r="A14928">
        <v>14926</v>
      </c>
      <c r="B14928">
        <v>1</v>
      </c>
      <c r="C14928" s="1">
        <v>3.684846E-41</v>
      </c>
      <c r="D14928" s="1">
        <v>4.0446289999999997E-18</v>
      </c>
      <c r="E14928" s="1">
        <v>5.0927799999999999E-57</v>
      </c>
      <c r="F14928" s="3" t="str">
        <f t="shared" si="699"/>
        <v>UU</v>
      </c>
      <c r="H14928">
        <v>14926</v>
      </c>
      <c r="I14928">
        <v>1</v>
      </c>
      <c r="J14928" s="1">
        <v>8.3343330000000003E-41</v>
      </c>
      <c r="K14928" s="1">
        <v>2.9882030000000001E-18</v>
      </c>
      <c r="L14928" s="1">
        <v>2.4904679999999999E-58</v>
      </c>
      <c r="M14928" s="3" t="str">
        <f t="shared" si="700"/>
        <v>UU</v>
      </c>
      <c r="N14928" t="str">
        <f t="shared" si="701"/>
        <v>Match</v>
      </c>
      <c r="S14928">
        <f>B14928-I14928</f>
        <v>0</v>
      </c>
      <c r="T14928">
        <f>C14928-J14928</f>
        <v>-4.6494869999999998E-41</v>
      </c>
      <c r="U14928">
        <f>D14928-K14928</f>
        <v>1.0564259999999997E-18</v>
      </c>
      <c r="V14928">
        <f>E14928-L14928</f>
        <v>4.8437332000000001E-57</v>
      </c>
    </row>
    <row r="14929" spans="1:22" x14ac:dyDescent="0.35">
      <c r="A14929">
        <v>14927</v>
      </c>
      <c r="B14929">
        <v>1</v>
      </c>
      <c r="C14929" s="1">
        <v>5.9443190000000004E-19</v>
      </c>
      <c r="D14929" s="1">
        <v>9.7523509999999998E-56</v>
      </c>
      <c r="E14929" s="1">
        <v>1.981091E-72</v>
      </c>
      <c r="F14929" s="3" t="str">
        <f t="shared" si="699"/>
        <v>UU</v>
      </c>
      <c r="H14929">
        <v>14927</v>
      </c>
      <c r="I14929">
        <v>1</v>
      </c>
      <c r="J14929" s="1">
        <v>1.3445110000000001E-18</v>
      </c>
      <c r="K14929" s="1">
        <v>7.2051079999999996E-56</v>
      </c>
      <c r="L14929" s="1">
        <v>9.6873489999999999E-74</v>
      </c>
      <c r="M14929" s="3" t="str">
        <f t="shared" si="700"/>
        <v>UU</v>
      </c>
      <c r="N14929" t="str">
        <f t="shared" si="701"/>
        <v>Match</v>
      </c>
      <c r="S14929">
        <f>B14929-I14929</f>
        <v>0</v>
      </c>
      <c r="T14929">
        <f>C14929-J14929</f>
        <v>-7.5007910000000003E-19</v>
      </c>
      <c r="U14929">
        <f>D14929-K14929</f>
        <v>2.5472430000000002E-56</v>
      </c>
      <c r="V14929">
        <f>E14929-L14929</f>
        <v>1.8842175099999999E-72</v>
      </c>
    </row>
    <row r="14930" spans="1:22" x14ac:dyDescent="0.35">
      <c r="A14930">
        <v>14928</v>
      </c>
      <c r="B14930">
        <v>1</v>
      </c>
      <c r="C14930" s="1">
        <v>1.422866E-53</v>
      </c>
      <c r="D14930" s="1">
        <v>6.9350879999999999E-47</v>
      </c>
      <c r="E14930" s="1">
        <v>3.372166E-98</v>
      </c>
      <c r="F14930" s="3" t="str">
        <f t="shared" si="699"/>
        <v>UU</v>
      </c>
      <c r="H14930">
        <v>14928</v>
      </c>
      <c r="I14930">
        <v>1</v>
      </c>
      <c r="J14930" s="1">
        <v>3.2182980000000002E-53</v>
      </c>
      <c r="K14930" s="1">
        <v>5.1236940000000003E-47</v>
      </c>
      <c r="L14930" s="1">
        <v>1.648958E-99</v>
      </c>
      <c r="M14930" s="3" t="str">
        <f t="shared" si="700"/>
        <v>UU</v>
      </c>
      <c r="N14930" t="str">
        <f t="shared" si="701"/>
        <v>Match</v>
      </c>
      <c r="S14930">
        <f>B14930-I14930</f>
        <v>0</v>
      </c>
      <c r="T14930">
        <f>C14930-J14930</f>
        <v>-1.7954320000000002E-53</v>
      </c>
      <c r="U14930">
        <f>D14930-K14930</f>
        <v>1.8113939999999996E-47</v>
      </c>
      <c r="V14930">
        <f>E14930-L14930</f>
        <v>3.2072701999999997E-98</v>
      </c>
    </row>
    <row r="14931" spans="1:22" x14ac:dyDescent="0.35">
      <c r="A14931">
        <v>14929</v>
      </c>
      <c r="B14931">
        <v>1</v>
      </c>
      <c r="C14931" s="1">
        <v>3.4618420000000002E-84</v>
      </c>
      <c r="D14931" s="1">
        <v>2.3875E-38</v>
      </c>
      <c r="E14931" s="1">
        <v>2.824513E-120</v>
      </c>
      <c r="F14931" s="3" t="str">
        <f t="shared" si="699"/>
        <v>UU</v>
      </c>
      <c r="H14931">
        <v>14929</v>
      </c>
      <c r="I14931">
        <v>1</v>
      </c>
      <c r="J14931" s="1">
        <v>7.8301410000000001E-84</v>
      </c>
      <c r="K14931" s="1">
        <v>1.763903E-38</v>
      </c>
      <c r="L14931" s="1">
        <v>1.3811600000000001E-121</v>
      </c>
      <c r="M14931" s="3" t="str">
        <f t="shared" si="700"/>
        <v>UU</v>
      </c>
      <c r="N14931" t="str">
        <f t="shared" si="701"/>
        <v>Match</v>
      </c>
      <c r="S14931">
        <f>B14931-I14931</f>
        <v>0</v>
      </c>
      <c r="T14931">
        <f>C14931-J14931</f>
        <v>-4.3682989999999999E-84</v>
      </c>
      <c r="U14931">
        <f>D14931-K14931</f>
        <v>6.2359699999999994E-39</v>
      </c>
      <c r="V14931">
        <f>E14931-L14931</f>
        <v>2.686397E-120</v>
      </c>
    </row>
    <row r="14932" spans="1:22" x14ac:dyDescent="0.35">
      <c r="A14932">
        <v>14930</v>
      </c>
      <c r="B14932">
        <v>1</v>
      </c>
      <c r="C14932" s="1">
        <v>7.0355679999999998E-67</v>
      </c>
      <c r="D14932" s="1">
        <v>3.4535159999999998E-63</v>
      </c>
      <c r="E14932" s="1">
        <v>8.3033550000000002E-128</v>
      </c>
      <c r="F14932" s="3" t="str">
        <f t="shared" si="699"/>
        <v>UU</v>
      </c>
      <c r="H14932">
        <v>14930</v>
      </c>
      <c r="I14932">
        <v>1</v>
      </c>
      <c r="J14932" s="1">
        <v>1.591335E-66</v>
      </c>
      <c r="K14932" s="1">
        <v>2.5514830000000001E-63</v>
      </c>
      <c r="L14932" s="1">
        <v>4.0602630000000001E-129</v>
      </c>
      <c r="M14932" s="3" t="str">
        <f t="shared" si="700"/>
        <v>UU</v>
      </c>
      <c r="N14932" t="str">
        <f t="shared" si="701"/>
        <v>Match</v>
      </c>
      <c r="S14932">
        <f>B14932-I14932</f>
        <v>0</v>
      </c>
      <c r="T14932">
        <f>C14932-J14932</f>
        <v>-8.8777820000000003E-67</v>
      </c>
      <c r="U14932">
        <f>D14932-K14932</f>
        <v>9.0203299999999966E-64</v>
      </c>
      <c r="V14932">
        <f>E14932-L14932</f>
        <v>7.8973287000000007E-128</v>
      </c>
    </row>
    <row r="14933" spans="1:22" x14ac:dyDescent="0.35">
      <c r="A14933">
        <v>14931</v>
      </c>
      <c r="B14933">
        <v>1</v>
      </c>
      <c r="C14933" s="1">
        <v>2.315595E-61</v>
      </c>
      <c r="D14933" s="1">
        <v>6.7419329999999998E-41</v>
      </c>
      <c r="E14933" s="1">
        <v>3.6069930000000002E-100</v>
      </c>
      <c r="F14933" s="3" t="str">
        <f t="shared" si="699"/>
        <v>UU</v>
      </c>
      <c r="H14933">
        <v>14931</v>
      </c>
      <c r="I14933">
        <v>1</v>
      </c>
      <c r="J14933" s="1">
        <v>5.2256219999999999E-61</v>
      </c>
      <c r="K14933" s="1">
        <v>5.0037019999999999E-41</v>
      </c>
      <c r="L14933" s="1">
        <v>2.6147459999999999E-101</v>
      </c>
      <c r="M14933" s="3" t="str">
        <f t="shared" si="700"/>
        <v>UU</v>
      </c>
      <c r="N14933" t="str">
        <f t="shared" si="701"/>
        <v>Match</v>
      </c>
      <c r="S14933">
        <f>B14933-I14933</f>
        <v>0</v>
      </c>
      <c r="T14933">
        <f>C14933-J14933</f>
        <v>-2.9100269999999999E-61</v>
      </c>
      <c r="U14933">
        <f>D14933-K14933</f>
        <v>1.7382309999999999E-41</v>
      </c>
      <c r="V14933">
        <f>E14933-L14933</f>
        <v>3.3455184000000004E-100</v>
      </c>
    </row>
    <row r="14934" spans="1:22" x14ac:dyDescent="0.35">
      <c r="A14934">
        <v>14932</v>
      </c>
      <c r="B14934">
        <v>0.99969180000000002</v>
      </c>
      <c r="C14934">
        <v>1.536605E-4</v>
      </c>
      <c r="D14934" s="1">
        <v>1.541232E-4</v>
      </c>
      <c r="E14934" s="1">
        <v>3.6792469999999998E-7</v>
      </c>
      <c r="F14934" s="3" t="str">
        <f t="shared" si="699"/>
        <v>UU</v>
      </c>
      <c r="H14934">
        <v>14932</v>
      </c>
      <c r="I14934">
        <v>0.9995385</v>
      </c>
      <c r="J14934">
        <v>3.4649609999999999E-4</v>
      </c>
      <c r="K14934">
        <v>1.15004E-4</v>
      </c>
      <c r="L14934" s="1">
        <v>3.9866839999999998E-8</v>
      </c>
      <c r="M14934" s="3" t="str">
        <f t="shared" si="700"/>
        <v>UU</v>
      </c>
      <c r="N14934" t="str">
        <f t="shared" si="701"/>
        <v>Match</v>
      </c>
      <c r="S14934">
        <f>B14934-I14934</f>
        <v>1.5330000000002286E-4</v>
      </c>
      <c r="T14934">
        <f>C14934-J14934</f>
        <v>-1.9283559999999999E-4</v>
      </c>
      <c r="U14934">
        <f>D14934-K14934</f>
        <v>3.9119200000000003E-5</v>
      </c>
      <c r="V14934">
        <f>E14934-L14934</f>
        <v>3.2805786000000001E-7</v>
      </c>
    </row>
    <row r="14935" spans="1:22" x14ac:dyDescent="0.35">
      <c r="A14935">
        <v>14933</v>
      </c>
      <c r="B14935">
        <v>0.99402780000000002</v>
      </c>
      <c r="C14935">
        <v>5.9721649999999998E-3</v>
      </c>
      <c r="D14935" s="1">
        <v>7.3267E-31</v>
      </c>
      <c r="E14935" s="1">
        <v>1.225439E-31</v>
      </c>
      <c r="F14935" s="3" t="str">
        <f t="shared" si="699"/>
        <v>UU</v>
      </c>
      <c r="H14935">
        <v>14933</v>
      </c>
      <c r="I14935">
        <v>0.98661430000000006</v>
      </c>
      <c r="J14935">
        <v>1.338572E-2</v>
      </c>
      <c r="K14935" s="1">
        <v>5.3807409999999996E-31</v>
      </c>
      <c r="L14935" s="1">
        <v>7.3002279999999995E-33</v>
      </c>
      <c r="M14935" s="3" t="str">
        <f t="shared" si="700"/>
        <v>UU</v>
      </c>
      <c r="N14935" t="str">
        <f t="shared" si="701"/>
        <v>Match</v>
      </c>
      <c r="S14935">
        <f>B14935-I14935</f>
        <v>7.4134999999999618E-3</v>
      </c>
      <c r="T14935">
        <f>C14935-J14935</f>
        <v>-7.4135550000000005E-3</v>
      </c>
      <c r="U14935">
        <f>D14935-K14935</f>
        <v>1.9459590000000004E-31</v>
      </c>
      <c r="V14935">
        <f>E14935-L14935</f>
        <v>1.15243672E-31</v>
      </c>
    </row>
    <row r="14936" spans="1:22" x14ac:dyDescent="0.35">
      <c r="A14936">
        <v>14934</v>
      </c>
      <c r="B14936">
        <v>1</v>
      </c>
      <c r="C14936" s="1">
        <v>3.3443469999999998E-69</v>
      </c>
      <c r="D14936" s="1">
        <v>2.2932880000000001E-52</v>
      </c>
      <c r="E14936" s="1">
        <v>1.105352E-119</v>
      </c>
      <c r="F14936" s="3" t="str">
        <f t="shared" si="699"/>
        <v>UU</v>
      </c>
      <c r="H14936">
        <v>14934</v>
      </c>
      <c r="I14936">
        <v>1</v>
      </c>
      <c r="J14936" s="1">
        <v>7.5278180000000003E-69</v>
      </c>
      <c r="K14936" s="1">
        <v>1.7145750000000001E-52</v>
      </c>
      <c r="L14936" s="1">
        <v>1.290701E-120</v>
      </c>
      <c r="M14936" s="3" t="str">
        <f t="shared" si="700"/>
        <v>UU</v>
      </c>
      <c r="N14936" t="str">
        <f t="shared" si="701"/>
        <v>Match</v>
      </c>
      <c r="S14936">
        <f>B14936-I14936</f>
        <v>0</v>
      </c>
      <c r="T14936">
        <f>C14936-J14936</f>
        <v>-4.1834710000000005E-69</v>
      </c>
      <c r="U14936">
        <f>D14936-K14936</f>
        <v>5.7871300000000007E-53</v>
      </c>
      <c r="V14936">
        <f>E14936-L14936</f>
        <v>9.7628190000000006E-120</v>
      </c>
    </row>
    <row r="14937" spans="1:22" x14ac:dyDescent="0.35">
      <c r="A14937">
        <v>14935</v>
      </c>
      <c r="B14937">
        <v>1</v>
      </c>
      <c r="C14937" s="1">
        <v>4.0414950000000002E-66</v>
      </c>
      <c r="D14937" s="1">
        <v>4.607348E-23</v>
      </c>
      <c r="E14937" s="1">
        <v>6.3631699999999998E-87</v>
      </c>
      <c r="F14937" s="3" t="str">
        <f t="shared" si="699"/>
        <v>UU</v>
      </c>
      <c r="H14937">
        <v>14935</v>
      </c>
      <c r="I14937">
        <v>1</v>
      </c>
      <c r="J14937" s="1">
        <v>9.141226E-66</v>
      </c>
      <c r="K14937" s="1">
        <v>3.4039449999999998E-23</v>
      </c>
      <c r="L14937" s="1">
        <v>3.1116230000000003E-88</v>
      </c>
      <c r="M14937" s="3" t="str">
        <f t="shared" si="700"/>
        <v>UU</v>
      </c>
      <c r="N14937" t="str">
        <f t="shared" si="701"/>
        <v>Match</v>
      </c>
      <c r="S14937">
        <f>B14937-I14937</f>
        <v>0</v>
      </c>
      <c r="T14937">
        <f>C14937-J14937</f>
        <v>-5.0997309999999998E-66</v>
      </c>
      <c r="U14937">
        <f>D14937-K14937</f>
        <v>1.2034030000000003E-23</v>
      </c>
      <c r="V14937">
        <f>E14937-L14937</f>
        <v>6.0520077000000001E-87</v>
      </c>
    </row>
    <row r="14938" spans="1:22" x14ac:dyDescent="0.35">
      <c r="A14938">
        <v>14936</v>
      </c>
      <c r="B14938">
        <v>1</v>
      </c>
      <c r="C14938" s="1">
        <v>8.2602509999999998E-64</v>
      </c>
      <c r="D14938" s="1">
        <v>1.4873020000000001E-11</v>
      </c>
      <c r="E14938" s="1">
        <v>4.198415E-73</v>
      </c>
      <c r="F14938" s="3" t="str">
        <f t="shared" si="699"/>
        <v>UU</v>
      </c>
      <c r="H14938">
        <v>14936</v>
      </c>
      <c r="I14938">
        <v>1</v>
      </c>
      <c r="J14938" s="1">
        <v>1.8683389999999999E-63</v>
      </c>
      <c r="K14938" s="1">
        <v>1.09883E-11</v>
      </c>
      <c r="L14938" s="1">
        <v>2.052986E-74</v>
      </c>
      <c r="M14938" s="3" t="str">
        <f t="shared" si="700"/>
        <v>UU</v>
      </c>
      <c r="N14938" t="str">
        <f t="shared" si="701"/>
        <v>Match</v>
      </c>
      <c r="S14938">
        <f>B14938-I14938</f>
        <v>0</v>
      </c>
      <c r="T14938">
        <f>C14938-J14938</f>
        <v>-1.0423138999999999E-63</v>
      </c>
      <c r="U14938">
        <f>D14938-K14938</f>
        <v>3.8847200000000012E-12</v>
      </c>
      <c r="V14938">
        <f>E14938-L14938</f>
        <v>3.9931164000000002E-73</v>
      </c>
    </row>
    <row r="14939" spans="1:22" x14ac:dyDescent="0.35">
      <c r="A14939">
        <v>14937</v>
      </c>
      <c r="B14939">
        <v>1</v>
      </c>
      <c r="C14939" s="1">
        <v>5.3156889999999999E-61</v>
      </c>
      <c r="D14939" s="1">
        <v>4.3279359999999999E-67</v>
      </c>
      <c r="E14939" s="1">
        <v>7.8617060000000006E-126</v>
      </c>
      <c r="F14939" s="3" t="str">
        <f t="shared" si="699"/>
        <v>UU</v>
      </c>
      <c r="H14939">
        <v>14937</v>
      </c>
      <c r="I14939">
        <v>1</v>
      </c>
      <c r="J14939" s="1">
        <v>1.202325E-60</v>
      </c>
      <c r="K14939" s="1">
        <v>3.197513E-67</v>
      </c>
      <c r="L14939" s="1">
        <v>3.8444510000000002E-127</v>
      </c>
      <c r="M14939" s="3" t="str">
        <f t="shared" si="700"/>
        <v>UU</v>
      </c>
      <c r="N14939" t="str">
        <f t="shared" si="701"/>
        <v>Match</v>
      </c>
      <c r="S14939">
        <f>B14939-I14939</f>
        <v>0</v>
      </c>
      <c r="T14939">
        <f>C14939-J14939</f>
        <v>-6.7075609999999992E-61</v>
      </c>
      <c r="U14939">
        <f>D14939-K14939</f>
        <v>1.1304229999999999E-67</v>
      </c>
      <c r="V14939">
        <f>E14939-L14939</f>
        <v>7.4772609000000003E-126</v>
      </c>
    </row>
    <row r="14940" spans="1:22" x14ac:dyDescent="0.35">
      <c r="A14940">
        <v>14938</v>
      </c>
      <c r="B14940">
        <v>1</v>
      </c>
      <c r="C14940" s="1">
        <v>2.2856800000000001E-47</v>
      </c>
      <c r="D14940" s="1">
        <v>1.5254660000000001E-12</v>
      </c>
      <c r="E14940" s="1">
        <v>1.191547E-57</v>
      </c>
      <c r="F14940" s="3" t="str">
        <f t="shared" si="699"/>
        <v>UU</v>
      </c>
      <c r="H14940">
        <v>14938</v>
      </c>
      <c r="I14940">
        <v>1</v>
      </c>
      <c r="J14940" s="1">
        <v>5.1698490000000002E-47</v>
      </c>
      <c r="K14940" s="1">
        <v>1.127026E-12</v>
      </c>
      <c r="L14940" s="1">
        <v>5.8265529999999997E-59</v>
      </c>
      <c r="M14940" s="3" t="str">
        <f t="shared" si="700"/>
        <v>UU</v>
      </c>
      <c r="N14940" t="str">
        <f t="shared" si="701"/>
        <v>Match</v>
      </c>
      <c r="S14940">
        <f>B14940-I14940</f>
        <v>0</v>
      </c>
      <c r="T14940">
        <f>C14940-J14940</f>
        <v>-2.8841690000000001E-47</v>
      </c>
      <c r="U14940">
        <f>D14940-K14940</f>
        <v>3.9844000000000007E-13</v>
      </c>
      <c r="V14940">
        <f>E14940-L14940</f>
        <v>1.1332814699999999E-57</v>
      </c>
    </row>
    <row r="14941" spans="1:22" x14ac:dyDescent="0.35">
      <c r="A14941">
        <v>14939</v>
      </c>
      <c r="B14941">
        <v>1</v>
      </c>
      <c r="C14941" s="1">
        <v>2.8808809999999999E-80</v>
      </c>
      <c r="D14941" s="1">
        <v>1.4800290000000001E-79</v>
      </c>
      <c r="E14941" s="1">
        <v>1.4570830000000001E-157</v>
      </c>
      <c r="F14941" s="3" t="str">
        <f t="shared" si="699"/>
        <v>UU</v>
      </c>
      <c r="H14941">
        <v>14939</v>
      </c>
      <c r="I14941">
        <v>1</v>
      </c>
      <c r="J14941" s="1">
        <v>6.5160979999999997E-80</v>
      </c>
      <c r="K14941" s="1">
        <v>1.093456E-79</v>
      </c>
      <c r="L14941" s="1">
        <v>7.1250690000000002E-159</v>
      </c>
      <c r="M14941" s="3" t="str">
        <f t="shared" si="700"/>
        <v>UU</v>
      </c>
      <c r="N14941" t="str">
        <f t="shared" si="701"/>
        <v>Match</v>
      </c>
      <c r="S14941">
        <f>B14941-I14941</f>
        <v>0</v>
      </c>
      <c r="T14941">
        <f>C14941-J14941</f>
        <v>-3.6352169999999997E-80</v>
      </c>
      <c r="U14941">
        <f>D14941-K14941</f>
        <v>3.8657300000000005E-80</v>
      </c>
      <c r="V14941">
        <f>E14941-L14941</f>
        <v>1.3858323100000001E-157</v>
      </c>
    </row>
    <row r="14942" spans="1:22" x14ac:dyDescent="0.35">
      <c r="A14942">
        <v>14940</v>
      </c>
      <c r="B14942">
        <v>1</v>
      </c>
      <c r="C14942" s="1">
        <v>3.6448389999999999E-69</v>
      </c>
      <c r="D14942" s="1">
        <v>3.8275110000000002E-63</v>
      </c>
      <c r="E14942" s="1">
        <v>1.0108450000000001E-130</v>
      </c>
      <c r="F14942" s="3" t="str">
        <f t="shared" si="699"/>
        <v>UU</v>
      </c>
      <c r="H14942">
        <v>14940</v>
      </c>
      <c r="I14942">
        <v>1</v>
      </c>
      <c r="J14942" s="1">
        <v>7.9680249999999995E-69</v>
      </c>
      <c r="K14942" s="1">
        <v>3.0094849999999997E-63</v>
      </c>
      <c r="L14942" s="1">
        <v>2.3979650000000002E-131</v>
      </c>
      <c r="M14942" s="3" t="str">
        <f t="shared" si="700"/>
        <v>UU</v>
      </c>
      <c r="N14942" t="str">
        <f t="shared" si="701"/>
        <v>Match</v>
      </c>
      <c r="S14942">
        <f>B14942-I14942</f>
        <v>0</v>
      </c>
      <c r="T14942">
        <f>C14942-J14942</f>
        <v>-4.3231859999999996E-69</v>
      </c>
      <c r="U14942">
        <f>D14942-K14942</f>
        <v>8.1802600000000049E-64</v>
      </c>
      <c r="V14942">
        <f>E14942-L14942</f>
        <v>7.7104850000000009E-131</v>
      </c>
    </row>
    <row r="14943" spans="1:22" x14ac:dyDescent="0.35">
      <c r="A14943">
        <v>14941</v>
      </c>
      <c r="B14943">
        <v>0.92116969999999998</v>
      </c>
      <c r="C14943">
        <v>7.8830310000000001E-2</v>
      </c>
      <c r="D14943" s="1">
        <v>3.6953179999999999E-54</v>
      </c>
      <c r="E14943" s="1">
        <v>5.0717360000000002E-54</v>
      </c>
      <c r="F14943" s="3" t="str">
        <f t="shared" si="699"/>
        <v>UU</v>
      </c>
      <c r="H14943">
        <v>14941</v>
      </c>
      <c r="I14943">
        <v>0.83817699999999995</v>
      </c>
      <c r="J14943">
        <v>0.16182299999999999</v>
      </c>
      <c r="K14943" s="1">
        <v>2.5075720000000001E-54</v>
      </c>
      <c r="L14943" s="1">
        <v>4.8412549999999999E-55</v>
      </c>
      <c r="M14943" s="3" t="str">
        <f t="shared" si="700"/>
        <v>UU</v>
      </c>
      <c r="N14943" t="str">
        <f t="shared" si="701"/>
        <v>Match</v>
      </c>
      <c r="S14943">
        <f>B14943-I14943</f>
        <v>8.299270000000003E-2</v>
      </c>
      <c r="T14943">
        <f>C14943-J14943</f>
        <v>-8.2992689999999994E-2</v>
      </c>
      <c r="U14943">
        <f>D14943-K14943</f>
        <v>1.1877459999999999E-54</v>
      </c>
      <c r="V14943">
        <f>E14943-L14943</f>
        <v>4.5876105E-54</v>
      </c>
    </row>
    <row r="14944" spans="1:22" x14ac:dyDescent="0.35">
      <c r="A14944">
        <v>14942</v>
      </c>
      <c r="B14944">
        <v>0.97779769999999999</v>
      </c>
      <c r="C14944">
        <v>2.2202340000000001E-2</v>
      </c>
      <c r="D14944" s="1">
        <v>6.0027609999999995E-60</v>
      </c>
      <c r="E14944" s="1">
        <v>1.383438E-60</v>
      </c>
      <c r="F14944" s="3" t="str">
        <f t="shared" si="699"/>
        <v>UU</v>
      </c>
      <c r="H14944">
        <v>14942</v>
      </c>
      <c r="I14944">
        <v>0.95167009999999996</v>
      </c>
      <c r="J14944">
        <v>4.8329850000000001E-2</v>
      </c>
      <c r="K14944" s="1">
        <v>4.42781E-60</v>
      </c>
      <c r="L14944" s="1">
        <v>2.24863E-61</v>
      </c>
      <c r="M14944" s="3" t="str">
        <f t="shared" si="700"/>
        <v>UU</v>
      </c>
      <c r="N14944" t="str">
        <f t="shared" si="701"/>
        <v>Match</v>
      </c>
      <c r="S14944">
        <f>B14944-I14944</f>
        <v>2.6127600000000029E-2</v>
      </c>
      <c r="T14944">
        <f>C14944-J14944</f>
        <v>-2.612751E-2</v>
      </c>
      <c r="U14944">
        <f>D14944-K14944</f>
        <v>1.5749509999999995E-60</v>
      </c>
      <c r="V14944">
        <f>E14944-L14944</f>
        <v>1.158575E-60</v>
      </c>
    </row>
    <row r="14945" spans="1:22" x14ac:dyDescent="0.35">
      <c r="A14945">
        <v>14943</v>
      </c>
      <c r="B14945">
        <v>1</v>
      </c>
      <c r="C14945" s="1">
        <v>2.0407969999999999E-60</v>
      </c>
      <c r="D14945" s="1">
        <v>1.1614249999999999E-106</v>
      </c>
      <c r="E14945" s="1">
        <v>1.8871360000000001E-165</v>
      </c>
      <c r="F14945" s="3" t="str">
        <f t="shared" si="699"/>
        <v>UU</v>
      </c>
      <c r="H14945">
        <v>14943</v>
      </c>
      <c r="I14945">
        <v>1</v>
      </c>
      <c r="J14945" s="1">
        <v>4.4700339999999998E-60</v>
      </c>
      <c r="K14945" s="1">
        <v>8.9894340000000006E-107</v>
      </c>
      <c r="L14945" s="1">
        <v>4.0183069999999997E-166</v>
      </c>
      <c r="M14945" s="3" t="str">
        <f t="shared" si="700"/>
        <v>UU</v>
      </c>
      <c r="N14945" t="str">
        <f t="shared" si="701"/>
        <v>Match</v>
      </c>
      <c r="S14945">
        <f>B14945-I14945</f>
        <v>0</v>
      </c>
      <c r="T14945">
        <f>C14945-J14945</f>
        <v>-2.4292369999999999E-60</v>
      </c>
      <c r="U14945">
        <f>D14945-K14945</f>
        <v>2.6248159999999982E-107</v>
      </c>
      <c r="V14945">
        <f>E14945-L14945</f>
        <v>1.4853053E-165</v>
      </c>
    </row>
    <row r="14946" spans="1:22" x14ac:dyDescent="0.35">
      <c r="A14946">
        <v>14944</v>
      </c>
      <c r="B14946">
        <v>1</v>
      </c>
      <c r="C14946" s="1">
        <v>1.3704869999999999E-77</v>
      </c>
      <c r="D14946" s="1">
        <v>8.0286079999999999E-19</v>
      </c>
      <c r="E14946" s="1">
        <v>3.7601760000000001E-94</v>
      </c>
      <c r="F14946" s="3" t="str">
        <f t="shared" si="699"/>
        <v>UU</v>
      </c>
      <c r="H14946">
        <v>14944</v>
      </c>
      <c r="I14946">
        <v>1</v>
      </c>
      <c r="J14946" s="1">
        <v>3.0998260000000002E-77</v>
      </c>
      <c r="K14946" s="1">
        <v>5.9315939999999995E-19</v>
      </c>
      <c r="L14946" s="1">
        <v>1.8386910000000001E-95</v>
      </c>
      <c r="M14946" s="3" t="str">
        <f t="shared" si="700"/>
        <v>UU</v>
      </c>
      <c r="N14946" t="str">
        <f t="shared" si="701"/>
        <v>Match</v>
      </c>
      <c r="S14946">
        <f>B14946-I14946</f>
        <v>0</v>
      </c>
      <c r="T14946">
        <f>C14946-J14946</f>
        <v>-1.7293390000000004E-77</v>
      </c>
      <c r="U14946">
        <f>D14946-K14946</f>
        <v>2.0970140000000004E-19</v>
      </c>
      <c r="V14946">
        <f>E14946-L14946</f>
        <v>3.5763069000000001E-94</v>
      </c>
    </row>
    <row r="14947" spans="1:22" x14ac:dyDescent="0.35">
      <c r="A14947">
        <v>14945</v>
      </c>
      <c r="B14947">
        <v>1</v>
      </c>
      <c r="C14947" s="1">
        <v>2.730306E-86</v>
      </c>
      <c r="D14947" s="1">
        <v>1.7759440000000001E-19</v>
      </c>
      <c r="E14947" s="1">
        <v>1.6570419999999999E-103</v>
      </c>
      <c r="F14947" s="3" t="str">
        <f t="shared" si="699"/>
        <v>UU</v>
      </c>
      <c r="H14947">
        <v>14945</v>
      </c>
      <c r="I14947">
        <v>1</v>
      </c>
      <c r="J14947" s="1">
        <v>6.1755220000000003E-86</v>
      </c>
      <c r="K14947" s="1">
        <v>1.3120799999999999E-19</v>
      </c>
      <c r="L14947" s="1">
        <v>8.1027810000000003E-105</v>
      </c>
      <c r="M14947" s="3" t="str">
        <f t="shared" si="700"/>
        <v>UU</v>
      </c>
      <c r="N14947" t="str">
        <f t="shared" si="701"/>
        <v>Match</v>
      </c>
      <c r="S14947">
        <f>B14947-I14947</f>
        <v>0</v>
      </c>
      <c r="T14947">
        <f>C14947-J14947</f>
        <v>-3.4452160000000002E-86</v>
      </c>
      <c r="U14947">
        <f>D14947-K14947</f>
        <v>4.6386400000000014E-20</v>
      </c>
      <c r="V14947">
        <f>E14947-L14947</f>
        <v>1.57601419E-103</v>
      </c>
    </row>
    <row r="14948" spans="1:22" x14ac:dyDescent="0.35">
      <c r="A14948">
        <v>14946</v>
      </c>
      <c r="B14948">
        <v>1</v>
      </c>
      <c r="C14948" s="1">
        <v>2.5220200000000001E-66</v>
      </c>
      <c r="D14948" s="1">
        <v>6.6990359999999998E-49</v>
      </c>
      <c r="E14948" s="1">
        <v>5.7274840000000004E-113</v>
      </c>
      <c r="F14948" s="3" t="str">
        <f t="shared" si="699"/>
        <v>UU</v>
      </c>
      <c r="H14948">
        <v>14946</v>
      </c>
      <c r="I14948">
        <v>1</v>
      </c>
      <c r="J14948" s="1">
        <v>5.704508E-66</v>
      </c>
      <c r="K14948" s="1">
        <v>4.9504449999999998E-49</v>
      </c>
      <c r="L14948" s="1">
        <v>2.8239849999999999E-114</v>
      </c>
      <c r="M14948" s="3" t="str">
        <f t="shared" si="700"/>
        <v>UU</v>
      </c>
      <c r="N14948" t="str">
        <f t="shared" si="701"/>
        <v>Match</v>
      </c>
      <c r="S14948">
        <f>B14948-I14948</f>
        <v>0</v>
      </c>
      <c r="T14948">
        <f>C14948-J14948</f>
        <v>-3.1824879999999999E-66</v>
      </c>
      <c r="U14948">
        <f>D14948-K14948</f>
        <v>1.748591E-49</v>
      </c>
      <c r="V14948">
        <f>E14948-L14948</f>
        <v>5.4450855000000002E-113</v>
      </c>
    </row>
    <row r="14949" spans="1:22" x14ac:dyDescent="0.35">
      <c r="A14949">
        <v>14947</v>
      </c>
      <c r="B14949">
        <v>0.99999879999999997</v>
      </c>
      <c r="C14949" s="1">
        <v>1.0508709999999999E-59</v>
      </c>
      <c r="D14949" s="1">
        <v>1.1835580000000001E-6</v>
      </c>
      <c r="E14949" s="1">
        <v>3.2328979999999997E-64</v>
      </c>
      <c r="F14949" s="3" t="str">
        <f t="shared" si="699"/>
        <v>UU</v>
      </c>
      <c r="H14949">
        <v>14947</v>
      </c>
      <c r="I14949">
        <v>0.99999910000000003</v>
      </c>
      <c r="J14949" s="1">
        <v>2.377011E-59</v>
      </c>
      <c r="K14949" s="1">
        <v>8.7641469999999995E-7</v>
      </c>
      <c r="L14949" s="1">
        <v>2.0832489999999998E-65</v>
      </c>
      <c r="M14949" s="3" t="str">
        <f t="shared" si="700"/>
        <v>UU</v>
      </c>
      <c r="N14949" t="str">
        <f t="shared" si="701"/>
        <v>Match</v>
      </c>
      <c r="S14949">
        <f>B14949-I14949</f>
        <v>-3.0000000006413785E-7</v>
      </c>
      <c r="T14949">
        <f>C14949-J14949</f>
        <v>-1.32614E-59</v>
      </c>
      <c r="U14949">
        <f>D14949-K14949</f>
        <v>3.0714330000000015E-7</v>
      </c>
      <c r="V14949">
        <f>E14949-L14949</f>
        <v>3.0245730999999998E-64</v>
      </c>
    </row>
    <row r="14950" spans="1:22" x14ac:dyDescent="0.35">
      <c r="A14950">
        <v>14948</v>
      </c>
      <c r="B14950">
        <v>0.99974549999999995</v>
      </c>
      <c r="C14950">
        <v>2.5452370000000001E-4</v>
      </c>
      <c r="D14950" s="1">
        <v>7.5737300000000001E-48</v>
      </c>
      <c r="E14950" s="1">
        <v>6.5358969999999999E-50</v>
      </c>
      <c r="F14950" s="3" t="str">
        <f t="shared" si="699"/>
        <v>UU</v>
      </c>
      <c r="H14950">
        <v>14948</v>
      </c>
      <c r="I14950">
        <v>0.99942450000000005</v>
      </c>
      <c r="J14950">
        <v>5.7551749999999995E-4</v>
      </c>
      <c r="K14950" s="1">
        <v>5.5948489999999998E-48</v>
      </c>
      <c r="L14950" s="1">
        <v>3.2217870000000002E-51</v>
      </c>
      <c r="M14950" s="3" t="str">
        <f t="shared" si="700"/>
        <v>UU</v>
      </c>
      <c r="N14950" t="str">
        <f t="shared" si="701"/>
        <v>Match</v>
      </c>
      <c r="S14950">
        <f>B14950-I14950</f>
        <v>3.2099999999990469E-4</v>
      </c>
      <c r="T14950">
        <f>C14950-J14950</f>
        <v>-3.2099379999999994E-4</v>
      </c>
      <c r="U14950">
        <f>D14950-K14950</f>
        <v>1.9788810000000003E-48</v>
      </c>
      <c r="V14950">
        <f>E14950-L14950</f>
        <v>6.2137182999999998E-50</v>
      </c>
    </row>
    <row r="14951" spans="1:22" x14ac:dyDescent="0.35">
      <c r="A14951">
        <v>14949</v>
      </c>
      <c r="B14951">
        <v>1</v>
      </c>
      <c r="C14951" s="1">
        <v>2.5269340000000001E-11</v>
      </c>
      <c r="D14951" s="1">
        <v>4.734667E-30</v>
      </c>
      <c r="E14951" s="1">
        <v>3.1099080000000002E-39</v>
      </c>
      <c r="F14951" s="3" t="str">
        <f t="shared" si="699"/>
        <v>UU</v>
      </c>
      <c r="H14951">
        <v>14949</v>
      </c>
      <c r="I14951">
        <v>1</v>
      </c>
      <c r="J14951" s="1">
        <v>5.7158059999999998E-11</v>
      </c>
      <c r="K14951" s="1">
        <v>3.5059790000000003E-30</v>
      </c>
      <c r="L14951" s="1">
        <v>2.0039489999999998E-40</v>
      </c>
      <c r="M14951" s="3" t="str">
        <f t="shared" si="700"/>
        <v>UU</v>
      </c>
      <c r="N14951" t="str">
        <f t="shared" si="701"/>
        <v>Match</v>
      </c>
      <c r="S14951">
        <f>B14951-I14951</f>
        <v>0</v>
      </c>
      <c r="T14951">
        <f>C14951-J14951</f>
        <v>-3.1888719999999997E-11</v>
      </c>
      <c r="U14951">
        <f>D14951-K14951</f>
        <v>1.2286879999999997E-30</v>
      </c>
      <c r="V14951">
        <f>E14951-L14951</f>
        <v>2.9095131000000003E-39</v>
      </c>
    </row>
    <row r="14952" spans="1:22" x14ac:dyDescent="0.35">
      <c r="A14952">
        <v>14950</v>
      </c>
      <c r="B14952">
        <v>1</v>
      </c>
      <c r="C14952" s="1">
        <v>6.3633600000000002E-43</v>
      </c>
      <c r="D14952" s="1">
        <v>2.1912000000000001E-80</v>
      </c>
      <c r="E14952" s="1">
        <v>4.7644020000000001E-121</v>
      </c>
      <c r="F14952" s="3" t="str">
        <f t="shared" si="699"/>
        <v>UU</v>
      </c>
      <c r="H14952">
        <v>14950</v>
      </c>
      <c r="I14952">
        <v>1</v>
      </c>
      <c r="J14952" s="1">
        <v>1.4392919999999999E-42</v>
      </c>
      <c r="K14952" s="1">
        <v>1.618876E-80</v>
      </c>
      <c r="L14952" s="1">
        <v>2.330036E-122</v>
      </c>
      <c r="M14952" s="3" t="str">
        <f t="shared" si="700"/>
        <v>UU</v>
      </c>
      <c r="N14952" t="str">
        <f t="shared" si="701"/>
        <v>Match</v>
      </c>
      <c r="S14952">
        <f>B14952-I14952</f>
        <v>0</v>
      </c>
      <c r="T14952">
        <f>C14952-J14952</f>
        <v>-8.029559999999999E-43</v>
      </c>
      <c r="U14952">
        <f>D14952-K14952</f>
        <v>5.7232400000000012E-81</v>
      </c>
      <c r="V14952">
        <f>E14952-L14952</f>
        <v>4.5313984000000003E-121</v>
      </c>
    </row>
    <row r="14953" spans="1:22" x14ac:dyDescent="0.35">
      <c r="A14953">
        <v>14951</v>
      </c>
      <c r="B14953">
        <v>1</v>
      </c>
      <c r="C14953" s="1">
        <v>1.056281E-19</v>
      </c>
      <c r="D14953" s="1">
        <v>8.1705189999999994E-24</v>
      </c>
      <c r="E14953" s="1">
        <v>2.9404730000000001E-41</v>
      </c>
      <c r="F14953" s="3" t="str">
        <f t="shared" si="699"/>
        <v>UU</v>
      </c>
      <c r="H14953">
        <v>14951</v>
      </c>
      <c r="I14953">
        <v>1</v>
      </c>
      <c r="J14953" s="1">
        <v>2.389137E-19</v>
      </c>
      <c r="K14953" s="1">
        <v>6.0365640000000001E-24</v>
      </c>
      <c r="L14953" s="1">
        <v>1.442218E-42</v>
      </c>
      <c r="M14953" s="3" t="str">
        <f t="shared" si="700"/>
        <v>UU</v>
      </c>
      <c r="N14953" t="str">
        <f t="shared" si="701"/>
        <v>Match</v>
      </c>
      <c r="S14953">
        <f>B14953-I14953</f>
        <v>0</v>
      </c>
      <c r="T14953">
        <f>C14953-J14953</f>
        <v>-1.332856E-19</v>
      </c>
      <c r="U14953">
        <f>D14953-K14953</f>
        <v>2.1339549999999993E-24</v>
      </c>
      <c r="V14953">
        <f>E14953-L14953</f>
        <v>2.7962511999999999E-41</v>
      </c>
    </row>
    <row r="14954" spans="1:22" x14ac:dyDescent="0.35">
      <c r="A14954">
        <v>14952</v>
      </c>
      <c r="B14954">
        <v>1</v>
      </c>
      <c r="C14954" s="1">
        <v>8.6947390000000006E-9</v>
      </c>
      <c r="D14954" s="1">
        <v>5.634951E-42</v>
      </c>
      <c r="E14954" s="1">
        <v>8.1517269999999997E-49</v>
      </c>
      <c r="F14954" s="3" t="str">
        <f t="shared" si="699"/>
        <v>UU</v>
      </c>
      <c r="H14954">
        <v>14952</v>
      </c>
      <c r="I14954">
        <v>1</v>
      </c>
      <c r="J14954" s="1">
        <v>1.9622779999999999E-8</v>
      </c>
      <c r="K14954" s="1">
        <v>4.199047E-42</v>
      </c>
      <c r="L14954" s="1">
        <v>8.2396979999999999E-50</v>
      </c>
      <c r="M14954" s="3" t="str">
        <f t="shared" si="700"/>
        <v>UU</v>
      </c>
      <c r="N14954" t="str">
        <f t="shared" si="701"/>
        <v>Match</v>
      </c>
      <c r="S14954">
        <f>B14954-I14954</f>
        <v>0</v>
      </c>
      <c r="T14954">
        <f>C14954-J14954</f>
        <v>-1.0928040999999998E-8</v>
      </c>
      <c r="U14954">
        <f>D14954-K14954</f>
        <v>1.4359039999999999E-42</v>
      </c>
      <c r="V14954">
        <f>E14954-L14954</f>
        <v>7.3277571999999998E-49</v>
      </c>
    </row>
    <row r="14955" spans="1:22" x14ac:dyDescent="0.35">
      <c r="A14955">
        <v>14953</v>
      </c>
      <c r="B14955">
        <v>0.99630110000000005</v>
      </c>
      <c r="C14955">
        <v>3.6989179999999998E-3</v>
      </c>
      <c r="D14955" s="1">
        <v>1.6916320000000001E-9</v>
      </c>
      <c r="E14955" s="1">
        <v>2.1071420000000001E-10</v>
      </c>
      <c r="F14955" s="3" t="str">
        <f t="shared" si="699"/>
        <v>UU</v>
      </c>
      <c r="H14955">
        <v>14953</v>
      </c>
      <c r="I14955">
        <v>0.9916722</v>
      </c>
      <c r="J14955">
        <v>8.327816E-3</v>
      </c>
      <c r="K14955" s="1">
        <v>1.244517E-9</v>
      </c>
      <c r="L14955" s="1">
        <v>1.0451140000000001E-11</v>
      </c>
      <c r="M14955" s="3" t="str">
        <f t="shared" si="700"/>
        <v>UU</v>
      </c>
      <c r="N14955" t="str">
        <f t="shared" si="701"/>
        <v>Match</v>
      </c>
      <c r="S14955">
        <f>B14955-I14955</f>
        <v>4.6289000000000469E-3</v>
      </c>
      <c r="T14955">
        <f>C14955-J14955</f>
        <v>-4.6288980000000002E-3</v>
      </c>
      <c r="U14955">
        <f>D14955-K14955</f>
        <v>4.4711500000000006E-10</v>
      </c>
      <c r="V14955">
        <f>E14955-L14955</f>
        <v>2.0026306E-10</v>
      </c>
    </row>
    <row r="14956" spans="1:22" x14ac:dyDescent="0.35">
      <c r="A14956">
        <v>14954</v>
      </c>
      <c r="B14956">
        <v>0.99999459999999996</v>
      </c>
      <c r="C14956" s="1">
        <v>1.31704E-10</v>
      </c>
      <c r="D14956" s="1">
        <v>5.3734930000000003E-6</v>
      </c>
      <c r="E14956" s="1">
        <v>1.176859E-14</v>
      </c>
      <c r="F14956" s="3" t="str">
        <f t="shared" si="699"/>
        <v>UU</v>
      </c>
      <c r="H14956">
        <v>14954</v>
      </c>
      <c r="I14956">
        <v>0.999996</v>
      </c>
      <c r="J14956" s="1">
        <v>2.9723030000000001E-10</v>
      </c>
      <c r="K14956" s="1">
        <v>4.004265E-6</v>
      </c>
      <c r="L14956" s="1">
        <v>1.190194E-15</v>
      </c>
      <c r="M14956" s="3" t="str">
        <f t="shared" si="700"/>
        <v>UU</v>
      </c>
      <c r="N14956" t="str">
        <f t="shared" si="701"/>
        <v>Match</v>
      </c>
      <c r="S14956">
        <f>B14956-I14956</f>
        <v>-1.4000000000402579E-6</v>
      </c>
      <c r="T14956">
        <f>C14956-J14956</f>
        <v>-1.6552630000000001E-10</v>
      </c>
      <c r="U14956">
        <f>D14956-K14956</f>
        <v>1.3692280000000003E-6</v>
      </c>
      <c r="V14956">
        <f>E14956-L14956</f>
        <v>1.0578395999999999E-14</v>
      </c>
    </row>
    <row r="14957" spans="1:22" x14ac:dyDescent="0.35">
      <c r="A14957">
        <v>14955</v>
      </c>
      <c r="B14957">
        <v>1</v>
      </c>
      <c r="C14957" s="1">
        <v>3.4802589999999999E-90</v>
      </c>
      <c r="D14957" s="1">
        <v>1.141022E-35</v>
      </c>
      <c r="E14957" s="1">
        <v>1.333865E-123</v>
      </c>
      <c r="F14957" s="3" t="str">
        <f t="shared" si="699"/>
        <v>UU</v>
      </c>
      <c r="H14957">
        <v>14955</v>
      </c>
      <c r="I14957">
        <v>1</v>
      </c>
      <c r="J14957" s="1">
        <v>7.8720750000000008E-90</v>
      </c>
      <c r="K14957" s="1">
        <v>8.4356880000000004E-36</v>
      </c>
      <c r="L14957" s="1">
        <v>6.6406370000000001E-125</v>
      </c>
      <c r="M14957" s="3" t="str">
        <f t="shared" si="700"/>
        <v>UU</v>
      </c>
      <c r="N14957" t="str">
        <f t="shared" si="701"/>
        <v>Match</v>
      </c>
      <c r="S14957">
        <f>B14957-I14957</f>
        <v>0</v>
      </c>
      <c r="T14957">
        <f>C14957-J14957</f>
        <v>-4.3918160000000009E-90</v>
      </c>
      <c r="U14957">
        <f>D14957-K14957</f>
        <v>2.9745319999999991E-36</v>
      </c>
      <c r="V14957">
        <f>E14957-L14957</f>
        <v>1.26745863E-123</v>
      </c>
    </row>
    <row r="14958" spans="1:22" x14ac:dyDescent="0.35">
      <c r="A14958">
        <v>14956</v>
      </c>
      <c r="B14958">
        <v>1</v>
      </c>
      <c r="C14958" s="1">
        <v>3.3166789999999998E-53</v>
      </c>
      <c r="D14958" s="1">
        <v>3.3317899999999996E-58</v>
      </c>
      <c r="E14958" s="1">
        <v>3.776366E-109</v>
      </c>
      <c r="F14958" s="3" t="str">
        <f t="shared" si="699"/>
        <v>UU</v>
      </c>
      <c r="H14958">
        <v>14956</v>
      </c>
      <c r="I14958">
        <v>1</v>
      </c>
      <c r="J14958" s="1">
        <v>7.5018060000000001E-53</v>
      </c>
      <c r="K14958" s="1">
        <v>2.4615510000000001E-58</v>
      </c>
      <c r="L14958" s="1">
        <v>1.8466080000000001E-110</v>
      </c>
      <c r="M14958" s="3" t="str">
        <f t="shared" si="700"/>
        <v>UU</v>
      </c>
      <c r="N14958" t="str">
        <f t="shared" si="701"/>
        <v>Match</v>
      </c>
      <c r="S14958">
        <f>B14958-I14958</f>
        <v>0</v>
      </c>
      <c r="T14958">
        <f>C14958-J14958</f>
        <v>-4.1851269999999998E-53</v>
      </c>
      <c r="U14958">
        <f>D14958-K14958</f>
        <v>8.7023899999999956E-59</v>
      </c>
      <c r="V14958">
        <f>E14958-L14958</f>
        <v>3.5917052000000002E-109</v>
      </c>
    </row>
    <row r="14959" spans="1:22" x14ac:dyDescent="0.35">
      <c r="A14959">
        <v>14957</v>
      </c>
      <c r="B14959">
        <v>1</v>
      </c>
      <c r="C14959" s="1">
        <v>2.1625849999999999E-83</v>
      </c>
      <c r="D14959" s="1">
        <v>1.4775930000000001E-81</v>
      </c>
      <c r="E14959" s="1">
        <v>1.091996E-162</v>
      </c>
      <c r="F14959" s="3" t="str">
        <f t="shared" si="699"/>
        <v>UU</v>
      </c>
      <c r="H14959">
        <v>14957</v>
      </c>
      <c r="I14959">
        <v>1</v>
      </c>
      <c r="J14959" s="1">
        <v>4.891426E-83</v>
      </c>
      <c r="K14959" s="1">
        <v>1.091656E-81</v>
      </c>
      <c r="L14959" s="1">
        <v>5.3397569999999999E-164</v>
      </c>
      <c r="M14959" s="3" t="str">
        <f t="shared" si="700"/>
        <v>UU</v>
      </c>
      <c r="N14959" t="str">
        <f t="shared" si="701"/>
        <v>Match</v>
      </c>
      <c r="S14959">
        <f>B14959-I14959</f>
        <v>0</v>
      </c>
      <c r="T14959">
        <f>C14959-J14959</f>
        <v>-2.7288410000000001E-83</v>
      </c>
      <c r="U14959">
        <f>D14959-K14959</f>
        <v>3.8593700000000011E-82</v>
      </c>
      <c r="V14959">
        <f>E14959-L14959</f>
        <v>1.03859843E-162</v>
      </c>
    </row>
    <row r="14960" spans="1:22" x14ac:dyDescent="0.35">
      <c r="A14960">
        <v>14958</v>
      </c>
      <c r="B14960">
        <v>1</v>
      </c>
      <c r="C14960" s="1">
        <v>6.5596099999999997E-38</v>
      </c>
      <c r="D14960" s="1">
        <v>8.7392860000000005E-30</v>
      </c>
      <c r="E14960" s="1">
        <v>1.9590559999999999E-65</v>
      </c>
      <c r="F14960" s="3" t="str">
        <f t="shared" si="699"/>
        <v>UU</v>
      </c>
      <c r="H14960">
        <v>14958</v>
      </c>
      <c r="I14960">
        <v>1</v>
      </c>
      <c r="J14960" s="1">
        <v>1.483681E-37</v>
      </c>
      <c r="K14960" s="1">
        <v>6.4566479999999997E-30</v>
      </c>
      <c r="L14960" s="1">
        <v>9.5796029999999996E-67</v>
      </c>
      <c r="M14960" s="3" t="str">
        <f t="shared" si="700"/>
        <v>UU</v>
      </c>
      <c r="N14960" t="str">
        <f t="shared" si="701"/>
        <v>Match</v>
      </c>
      <c r="S14960">
        <f>B14960-I14960</f>
        <v>0</v>
      </c>
      <c r="T14960">
        <f>C14960-J14960</f>
        <v>-8.2772000000000005E-38</v>
      </c>
      <c r="U14960">
        <f>D14960-K14960</f>
        <v>2.2826380000000008E-30</v>
      </c>
      <c r="V14960">
        <f>E14960-L14960</f>
        <v>1.8632599699999999E-65</v>
      </c>
    </row>
    <row r="14961" spans="1:22" x14ac:dyDescent="0.35">
      <c r="A14961">
        <v>14959</v>
      </c>
      <c r="B14961">
        <v>1</v>
      </c>
      <c r="C14961" s="1">
        <v>7.1596170000000002E-73</v>
      </c>
      <c r="D14961" s="1">
        <v>1.2875959999999999E-37</v>
      </c>
      <c r="E14961" s="1">
        <v>3.150376E-108</v>
      </c>
      <c r="F14961" s="3" t="str">
        <f t="shared" si="699"/>
        <v>UU</v>
      </c>
      <c r="H14961">
        <v>14959</v>
      </c>
      <c r="I14961">
        <v>1</v>
      </c>
      <c r="J14961" s="1">
        <v>1.619393E-72</v>
      </c>
      <c r="K14961" s="1">
        <v>9.5128539999999995E-38</v>
      </c>
      <c r="L14961" s="1">
        <v>1.5405049999999999E-109</v>
      </c>
      <c r="M14961" s="3" t="str">
        <f t="shared" si="700"/>
        <v>UU</v>
      </c>
      <c r="N14961" t="str">
        <f t="shared" si="701"/>
        <v>Match</v>
      </c>
      <c r="S14961">
        <f>B14961-I14961</f>
        <v>0</v>
      </c>
      <c r="T14961">
        <f>C14961-J14961</f>
        <v>-9.0343129999999999E-73</v>
      </c>
      <c r="U14961">
        <f>D14961-K14961</f>
        <v>3.3631059999999995E-38</v>
      </c>
      <c r="V14961">
        <f>E14961-L14961</f>
        <v>2.9963255E-108</v>
      </c>
    </row>
    <row r="14962" spans="1:22" x14ac:dyDescent="0.35">
      <c r="A14962">
        <v>14960</v>
      </c>
      <c r="B14962">
        <v>1</v>
      </c>
      <c r="C14962" s="1">
        <v>3.1563800000000001E-17</v>
      </c>
      <c r="D14962" s="1">
        <v>1.7027949999999999E-56</v>
      </c>
      <c r="E14962" s="1">
        <v>1.073533E-71</v>
      </c>
      <c r="F14962" s="3" t="str">
        <f t="shared" si="699"/>
        <v>UU</v>
      </c>
      <c r="H14962">
        <v>14960</v>
      </c>
      <c r="I14962">
        <v>1</v>
      </c>
      <c r="J14962" s="1">
        <v>7.1330659999999997E-17</v>
      </c>
      <c r="K14962" s="1">
        <v>1.264953E-56</v>
      </c>
      <c r="L14962" s="1">
        <v>9.0229920000000003E-73</v>
      </c>
      <c r="M14962" s="3" t="str">
        <f t="shared" si="700"/>
        <v>UU</v>
      </c>
      <c r="N14962" t="str">
        <f t="shared" si="701"/>
        <v>Match</v>
      </c>
      <c r="S14962">
        <f>B14962-I14962</f>
        <v>0</v>
      </c>
      <c r="T14962">
        <f>C14962-J14962</f>
        <v>-3.9766859999999995E-17</v>
      </c>
      <c r="U14962">
        <f>D14962-K14962</f>
        <v>4.3784199999999991E-57</v>
      </c>
      <c r="V14962">
        <f>E14962-L14962</f>
        <v>9.8330308000000011E-72</v>
      </c>
    </row>
    <row r="14963" spans="1:22" x14ac:dyDescent="0.35">
      <c r="A14963">
        <v>14961</v>
      </c>
      <c r="B14963">
        <v>0.99851570000000001</v>
      </c>
      <c r="C14963">
        <v>1.484284E-3</v>
      </c>
      <c r="D14963" s="1">
        <v>9.4854199999999998E-57</v>
      </c>
      <c r="E14963" s="1">
        <v>4.8184979999999998E-58</v>
      </c>
      <c r="F14963" s="3" t="str">
        <f t="shared" si="699"/>
        <v>UU</v>
      </c>
      <c r="H14963">
        <v>14961</v>
      </c>
      <c r="I14963">
        <v>0.99664909999999995</v>
      </c>
      <c r="J14963">
        <v>3.3509410000000001E-3</v>
      </c>
      <c r="K14963" s="1">
        <v>6.9947969999999998E-57</v>
      </c>
      <c r="L14963" s="1">
        <v>2.3517960000000001E-59</v>
      </c>
      <c r="M14963" s="3" t="str">
        <f t="shared" si="700"/>
        <v>UU</v>
      </c>
      <c r="N14963" t="str">
        <f t="shared" si="701"/>
        <v>Match</v>
      </c>
      <c r="S14963">
        <f>B14963-I14963</f>
        <v>1.8666000000000516E-3</v>
      </c>
      <c r="T14963">
        <f>C14963-J14963</f>
        <v>-1.8666570000000001E-3</v>
      </c>
      <c r="U14963">
        <f>D14963-K14963</f>
        <v>2.490623E-57</v>
      </c>
      <c r="V14963">
        <f>E14963-L14963</f>
        <v>4.5833183999999995E-58</v>
      </c>
    </row>
    <row r="14964" spans="1:22" x14ac:dyDescent="0.35">
      <c r="A14964">
        <v>14962</v>
      </c>
      <c r="B14964">
        <v>1</v>
      </c>
      <c r="C14964" s="1">
        <v>1.1533409999999999E-31</v>
      </c>
      <c r="D14964" s="1">
        <v>4.3251999999999998E-55</v>
      </c>
      <c r="E14964" s="1">
        <v>9.9638639999999999E-85</v>
      </c>
      <c r="F14964" s="3" t="str">
        <f t="shared" si="699"/>
        <v>UU</v>
      </c>
      <c r="H14964">
        <v>14962</v>
      </c>
      <c r="I14964">
        <v>1</v>
      </c>
      <c r="J14964" s="1">
        <v>2.6064219999999998E-31</v>
      </c>
      <c r="K14964" s="1">
        <v>3.213055E-55</v>
      </c>
      <c r="L14964" s="1">
        <v>8.3745779999999996E-86</v>
      </c>
      <c r="M14964" s="3" t="str">
        <f t="shared" si="700"/>
        <v>UU</v>
      </c>
      <c r="N14964" t="str">
        <f t="shared" si="701"/>
        <v>Match</v>
      </c>
      <c r="S14964">
        <f>B14964-I14964</f>
        <v>0</v>
      </c>
      <c r="T14964">
        <f>C14964-J14964</f>
        <v>-1.4530809999999999E-31</v>
      </c>
      <c r="U14964">
        <f>D14964-K14964</f>
        <v>1.1121449999999998E-55</v>
      </c>
      <c r="V14964">
        <f>E14964-L14964</f>
        <v>9.1264061999999995E-85</v>
      </c>
    </row>
    <row r="14965" spans="1:22" x14ac:dyDescent="0.35">
      <c r="A14965">
        <v>14963</v>
      </c>
      <c r="B14965">
        <v>1</v>
      </c>
      <c r="C14965" s="1">
        <v>8.2361660000000001E-73</v>
      </c>
      <c r="D14965" s="1">
        <v>3.4874400000000001E-48</v>
      </c>
      <c r="E14965" s="1">
        <v>9.8157790000000001E-119</v>
      </c>
      <c r="F14965" s="3" t="str">
        <f t="shared" si="699"/>
        <v>UU</v>
      </c>
      <c r="H14965">
        <v>14963</v>
      </c>
      <c r="I14965">
        <v>1</v>
      </c>
      <c r="J14965" s="1">
        <v>1.8628910000000001E-72</v>
      </c>
      <c r="K14965" s="1">
        <v>2.5765459999999999E-48</v>
      </c>
      <c r="L14965" s="1">
        <v>4.7998239999999999E-120</v>
      </c>
      <c r="M14965" s="3" t="str">
        <f t="shared" si="700"/>
        <v>UU</v>
      </c>
      <c r="N14965" t="str">
        <f t="shared" si="701"/>
        <v>Match</v>
      </c>
      <c r="S14965">
        <f>B14965-I14965</f>
        <v>0</v>
      </c>
      <c r="T14965">
        <f>C14965-J14965</f>
        <v>-1.0392744E-72</v>
      </c>
      <c r="U14965">
        <f>D14965-K14965</f>
        <v>9.1089400000000021E-49</v>
      </c>
      <c r="V14965">
        <f>E14965-L14965</f>
        <v>9.3357965999999997E-119</v>
      </c>
    </row>
    <row r="14966" spans="1:22" x14ac:dyDescent="0.35">
      <c r="A14966">
        <v>14964</v>
      </c>
      <c r="B14966">
        <v>1</v>
      </c>
      <c r="C14966" s="1">
        <v>1.940512E-83</v>
      </c>
      <c r="D14966" s="1">
        <v>3.8078880000000001E-89</v>
      </c>
      <c r="E14966" s="1">
        <v>2.5251859999999999E-170</v>
      </c>
      <c r="F14966" s="3" t="str">
        <f t="shared" si="699"/>
        <v>UU</v>
      </c>
      <c r="H14966">
        <v>14964</v>
      </c>
      <c r="I14966">
        <v>1</v>
      </c>
      <c r="J14966" s="1">
        <v>4.3891319999999999E-83</v>
      </c>
      <c r="K14966" s="1">
        <v>2.8132949999999999E-89</v>
      </c>
      <c r="L14966" s="1">
        <v>1.2347920000000001E-171</v>
      </c>
      <c r="M14966" s="3" t="str">
        <f t="shared" si="700"/>
        <v>UU</v>
      </c>
      <c r="N14966" t="str">
        <f t="shared" si="701"/>
        <v>Match</v>
      </c>
      <c r="S14966">
        <f>B14966-I14966</f>
        <v>0</v>
      </c>
      <c r="T14966">
        <f>C14966-J14966</f>
        <v>-2.4486199999999999E-83</v>
      </c>
      <c r="U14966">
        <f>D14966-K14966</f>
        <v>9.9459300000000018E-90</v>
      </c>
      <c r="V14966">
        <f>E14966-L14966</f>
        <v>2.4017067999999999E-170</v>
      </c>
    </row>
    <row r="14967" spans="1:22" x14ac:dyDescent="0.35">
      <c r="A14967">
        <v>14965</v>
      </c>
      <c r="B14967">
        <v>1</v>
      </c>
      <c r="C14967" s="1">
        <v>1.391866E-81</v>
      </c>
      <c r="D14967" s="1">
        <v>3.4246199999999997E-58</v>
      </c>
      <c r="E14967" s="1">
        <v>1.628932E-137</v>
      </c>
      <c r="F14967" s="3" t="str">
        <f t="shared" si="699"/>
        <v>UU</v>
      </c>
      <c r="H14967">
        <v>14965</v>
      </c>
      <c r="I14967">
        <v>1</v>
      </c>
      <c r="J14967" s="1">
        <v>3.1481820000000002E-81</v>
      </c>
      <c r="K14967" s="1">
        <v>2.5301339999999999E-58</v>
      </c>
      <c r="L14967" s="1">
        <v>7.9653239999999995E-139</v>
      </c>
      <c r="M14967" s="3" t="str">
        <f t="shared" si="700"/>
        <v>UU</v>
      </c>
      <c r="N14967" t="str">
        <f t="shared" si="701"/>
        <v>Match</v>
      </c>
      <c r="S14967">
        <f>B14967-I14967</f>
        <v>0</v>
      </c>
      <c r="T14967">
        <f>C14967-J14967</f>
        <v>-1.7563160000000002E-81</v>
      </c>
      <c r="U14967">
        <f>D14967-K14967</f>
        <v>8.9448599999999978E-59</v>
      </c>
      <c r="V14967">
        <f>E14967-L14967</f>
        <v>1.5492787600000001E-137</v>
      </c>
    </row>
    <row r="14968" spans="1:22" x14ac:dyDescent="0.35">
      <c r="A14968">
        <v>14966</v>
      </c>
      <c r="B14968">
        <v>1</v>
      </c>
      <c r="C14968" s="1">
        <v>5.6764009999999998E-71</v>
      </c>
      <c r="D14968" s="1">
        <v>9.0376829999999993E-68</v>
      </c>
      <c r="E14968" s="1">
        <v>1.753166E-136</v>
      </c>
      <c r="F14968" s="3" t="str">
        <f t="shared" si="699"/>
        <v>UU</v>
      </c>
      <c r="H14968">
        <v>14966</v>
      </c>
      <c r="I14968">
        <v>1</v>
      </c>
      <c r="J14968" s="1">
        <v>1.283912E-70</v>
      </c>
      <c r="K14968" s="1">
        <v>6.6771060000000003E-68</v>
      </c>
      <c r="L14968" s="1">
        <v>8.5728200000000001E-138</v>
      </c>
      <c r="M14968" s="3" t="str">
        <f t="shared" si="700"/>
        <v>UU</v>
      </c>
      <c r="N14968" t="str">
        <f t="shared" si="701"/>
        <v>Match</v>
      </c>
      <c r="S14968">
        <f>B14968-I14968</f>
        <v>0</v>
      </c>
      <c r="T14968">
        <f>C14968-J14968</f>
        <v>-7.1627190000000005E-71</v>
      </c>
      <c r="U14968">
        <f>D14968-K14968</f>
        <v>2.3605769999999989E-68</v>
      </c>
      <c r="V14968">
        <f>E14968-L14968</f>
        <v>1.6674378000000001E-136</v>
      </c>
    </row>
    <row r="14969" spans="1:22" x14ac:dyDescent="0.35">
      <c r="A14969">
        <v>14967</v>
      </c>
      <c r="B14969">
        <v>1</v>
      </c>
      <c r="C14969" s="1">
        <v>1.7220959999999999E-56</v>
      </c>
      <c r="D14969" s="1">
        <v>2.3955480000000001E-37</v>
      </c>
      <c r="E14969" s="1">
        <v>1.3975100000000001E-91</v>
      </c>
      <c r="F14969" s="3" t="str">
        <f t="shared" si="699"/>
        <v>UU</v>
      </c>
      <c r="H14969">
        <v>14967</v>
      </c>
      <c r="I14969">
        <v>1</v>
      </c>
      <c r="J14969" s="1">
        <v>3.8951689999999999E-56</v>
      </c>
      <c r="K14969" s="1">
        <v>1.7699549999999999E-37</v>
      </c>
      <c r="L14969" s="1">
        <v>6.8942760000000001E-93</v>
      </c>
      <c r="M14969" s="3" t="str">
        <f t="shared" si="700"/>
        <v>UU</v>
      </c>
      <c r="N14969" t="str">
        <f t="shared" si="701"/>
        <v>Match</v>
      </c>
      <c r="S14969">
        <f>B14969-I14969</f>
        <v>0</v>
      </c>
      <c r="T14969">
        <f>C14969-J14969</f>
        <v>-2.1730730000000002E-56</v>
      </c>
      <c r="U14969">
        <f>D14969-K14969</f>
        <v>6.2559300000000015E-38</v>
      </c>
      <c r="V14969">
        <f>E14969-L14969</f>
        <v>1.3285672400000001E-91</v>
      </c>
    </row>
    <row r="14970" spans="1:22" x14ac:dyDescent="0.35">
      <c r="A14970">
        <v>14968</v>
      </c>
      <c r="B14970">
        <v>0.99999979999999999</v>
      </c>
      <c r="C14970" s="1">
        <v>1.8005519999999999E-7</v>
      </c>
      <c r="D14970" s="1">
        <v>8.6215920000000002E-76</v>
      </c>
      <c r="E14970" s="1">
        <v>5.3050090000000003E-81</v>
      </c>
      <c r="F14970" s="3" t="str">
        <f t="shared" si="699"/>
        <v>UU</v>
      </c>
      <c r="H14970">
        <v>14968</v>
      </c>
      <c r="I14970">
        <v>0.99999959999999999</v>
      </c>
      <c r="J14970" s="1">
        <v>4.0725640000000003E-7</v>
      </c>
      <c r="K14970" s="1">
        <v>6.3696930000000004E-76</v>
      </c>
      <c r="L14970" s="1">
        <v>2.594099E-82</v>
      </c>
      <c r="M14970" s="3" t="str">
        <f t="shared" si="700"/>
        <v>UU</v>
      </c>
      <c r="N14970" t="str">
        <f t="shared" si="701"/>
        <v>Match</v>
      </c>
      <c r="S14970">
        <f>B14970-I14970</f>
        <v>2.0000000000575113E-7</v>
      </c>
      <c r="T14970">
        <f>C14970-J14970</f>
        <v>-2.2720120000000003E-7</v>
      </c>
      <c r="U14970">
        <f>D14970-K14970</f>
        <v>2.2518989999999998E-76</v>
      </c>
      <c r="V14970">
        <f>E14970-L14970</f>
        <v>5.0455991000000002E-81</v>
      </c>
    </row>
    <row r="14971" spans="1:22" x14ac:dyDescent="0.35">
      <c r="A14971">
        <v>14969</v>
      </c>
      <c r="B14971">
        <v>1</v>
      </c>
      <c r="C14971" s="1">
        <v>2.2977480000000001E-67</v>
      </c>
      <c r="D14971" s="1">
        <v>5.3683510000000003E-85</v>
      </c>
      <c r="E14971" s="1">
        <v>4.1727360000000001E-150</v>
      </c>
      <c r="F14971" s="3" t="str">
        <f t="shared" si="699"/>
        <v>UU</v>
      </c>
      <c r="H14971">
        <v>14969</v>
      </c>
      <c r="I14971">
        <v>1</v>
      </c>
      <c r="J14971" s="1">
        <v>5.1972390000000003E-67</v>
      </c>
      <c r="K14971" s="1">
        <v>3.9665570000000003E-85</v>
      </c>
      <c r="L14971" s="1">
        <v>2.0615139999999999E-151</v>
      </c>
      <c r="M14971" s="3" t="str">
        <f t="shared" si="700"/>
        <v>UU</v>
      </c>
      <c r="N14971" t="str">
        <f t="shared" si="701"/>
        <v>Match</v>
      </c>
      <c r="S14971">
        <f>B14971-I14971</f>
        <v>0</v>
      </c>
      <c r="T14971">
        <f>C14971-J14971</f>
        <v>-2.8994910000000001E-67</v>
      </c>
      <c r="U14971">
        <f>D14971-K14971</f>
        <v>1.401794E-85</v>
      </c>
      <c r="V14971">
        <f>E14971-L14971</f>
        <v>3.9665846000000001E-150</v>
      </c>
    </row>
    <row r="14972" spans="1:22" x14ac:dyDescent="0.35">
      <c r="A14972">
        <v>14970</v>
      </c>
      <c r="B14972">
        <v>1</v>
      </c>
      <c r="C14972" s="1">
        <v>3.6724959999999999E-65</v>
      </c>
      <c r="D14972" s="1">
        <v>3.6060460000000001E-8</v>
      </c>
      <c r="E14972" s="1">
        <v>4.5256979999999996E-71</v>
      </c>
      <c r="F14972" s="3" t="str">
        <f t="shared" si="699"/>
        <v>UU</v>
      </c>
      <c r="H14972">
        <v>14970</v>
      </c>
      <c r="I14972">
        <v>1</v>
      </c>
      <c r="J14972" s="1">
        <v>8.3066070000000005E-65</v>
      </c>
      <c r="K14972" s="1">
        <v>2.6641730000000001E-8</v>
      </c>
      <c r="L14972" s="1">
        <v>2.2130239999999999E-72</v>
      </c>
      <c r="M14972" s="3" t="str">
        <f t="shared" si="700"/>
        <v>UU</v>
      </c>
      <c r="N14972" t="str">
        <f t="shared" si="701"/>
        <v>Match</v>
      </c>
      <c r="S14972">
        <f>B14972-I14972</f>
        <v>0</v>
      </c>
      <c r="T14972">
        <f>C14972-J14972</f>
        <v>-4.634111000000001E-65</v>
      </c>
      <c r="U14972">
        <f>D14972-K14972</f>
        <v>9.4187299999999998E-9</v>
      </c>
      <c r="V14972">
        <f>E14972-L14972</f>
        <v>4.3043955999999996E-71</v>
      </c>
    </row>
    <row r="14973" spans="1:22" x14ac:dyDescent="0.35">
      <c r="A14973">
        <v>14971</v>
      </c>
      <c r="B14973">
        <v>1</v>
      </c>
      <c r="C14973" s="1">
        <v>1.749864E-63</v>
      </c>
      <c r="D14973" s="1">
        <v>1.4767620000000001E-22</v>
      </c>
      <c r="E14973" s="1">
        <v>8.8184579999999992E-84</v>
      </c>
      <c r="F14973" s="3" t="str">
        <f t="shared" si="699"/>
        <v>UU</v>
      </c>
      <c r="H14973">
        <v>14971</v>
      </c>
      <c r="I14973">
        <v>1</v>
      </c>
      <c r="J14973" s="1">
        <v>3.9579289999999998E-63</v>
      </c>
      <c r="K14973" s="1">
        <v>1.0910810000000001E-22</v>
      </c>
      <c r="L14973" s="1">
        <v>4.3184209999999998E-85</v>
      </c>
      <c r="M14973" s="3" t="str">
        <f t="shared" si="700"/>
        <v>UU</v>
      </c>
      <c r="N14973" t="str">
        <f t="shared" si="701"/>
        <v>Match</v>
      </c>
      <c r="S14973">
        <f>B14973-I14973</f>
        <v>0</v>
      </c>
      <c r="T14973">
        <f>C14973-J14973</f>
        <v>-2.2080649999999998E-63</v>
      </c>
      <c r="U14973">
        <f>D14973-K14973</f>
        <v>3.8568100000000004E-23</v>
      </c>
      <c r="V14973">
        <f>E14973-L14973</f>
        <v>8.3866159000000001E-84</v>
      </c>
    </row>
    <row r="14974" spans="1:22" x14ac:dyDescent="0.35">
      <c r="A14974">
        <v>14972</v>
      </c>
      <c r="B14974">
        <v>1</v>
      </c>
      <c r="C14974" s="1">
        <v>5.0142989999999999E-68</v>
      </c>
      <c r="D14974" s="1">
        <v>2.855151E-20</v>
      </c>
      <c r="E14974" s="1">
        <v>4.8925160000000002E-86</v>
      </c>
      <c r="F14974" s="3" t="str">
        <f t="shared" si="699"/>
        <v>UU</v>
      </c>
      <c r="H14974">
        <v>14972</v>
      </c>
      <c r="I14974">
        <v>1</v>
      </c>
      <c r="J14974" s="1">
        <v>1.134155E-67</v>
      </c>
      <c r="K14974" s="1">
        <v>2.1094060000000001E-20</v>
      </c>
      <c r="L14974" s="1">
        <v>2.392395E-87</v>
      </c>
      <c r="M14974" s="3" t="str">
        <f t="shared" si="700"/>
        <v>UU</v>
      </c>
      <c r="N14974" t="str">
        <f t="shared" si="701"/>
        <v>Match</v>
      </c>
      <c r="S14974">
        <f>B14974-I14974</f>
        <v>0</v>
      </c>
      <c r="T14974">
        <f>C14974-J14974</f>
        <v>-6.3272509999999997E-68</v>
      </c>
      <c r="U14974">
        <f>D14974-K14974</f>
        <v>7.4574499999999993E-21</v>
      </c>
      <c r="V14974">
        <f>E14974-L14974</f>
        <v>4.6532765000000004E-86</v>
      </c>
    </row>
    <row r="14975" spans="1:22" x14ac:dyDescent="0.35">
      <c r="A14975">
        <v>14973</v>
      </c>
      <c r="B14975">
        <v>1</v>
      </c>
      <c r="C14975" s="1">
        <v>8.5704830000000002E-61</v>
      </c>
      <c r="D14975" s="1">
        <v>4.3985409999999997E-28</v>
      </c>
      <c r="E14975" s="1">
        <v>1.2882700000000001E-86</v>
      </c>
      <c r="F14975" s="3" t="str">
        <f t="shared" si="699"/>
        <v>UU</v>
      </c>
      <c r="H14975">
        <v>14973</v>
      </c>
      <c r="I14975">
        <v>1</v>
      </c>
      <c r="J14975" s="1">
        <v>1.9385079999999999E-60</v>
      </c>
      <c r="K14975" s="1">
        <v>3.2496739999999998E-28</v>
      </c>
      <c r="L14975" s="1">
        <v>6.2995209999999996E-88</v>
      </c>
      <c r="M14975" s="3" t="str">
        <f t="shared" si="700"/>
        <v>UU</v>
      </c>
      <c r="N14975" t="str">
        <f t="shared" si="701"/>
        <v>Match</v>
      </c>
      <c r="S14975">
        <f>B14975-I14975</f>
        <v>0</v>
      </c>
      <c r="T14975">
        <f>C14975-J14975</f>
        <v>-1.0814596999999998E-60</v>
      </c>
      <c r="U14975">
        <f>D14975-K14975</f>
        <v>1.1488669999999999E-28</v>
      </c>
      <c r="V14975">
        <f>E14975-L14975</f>
        <v>1.22527479E-86</v>
      </c>
    </row>
    <row r="14976" spans="1:22" x14ac:dyDescent="0.35">
      <c r="A14976">
        <v>14974</v>
      </c>
      <c r="B14976">
        <v>1</v>
      </c>
      <c r="C14976" s="1">
        <v>4.5429019999999999E-60</v>
      </c>
      <c r="D14976" s="1">
        <v>5.6322739999999999E-27</v>
      </c>
      <c r="E14976" s="1">
        <v>8.7440000000000006E-85</v>
      </c>
      <c r="F14976" s="3" t="str">
        <f t="shared" si="699"/>
        <v>UU</v>
      </c>
      <c r="H14976">
        <v>14974</v>
      </c>
      <c r="I14976">
        <v>1</v>
      </c>
      <c r="J14976" s="1">
        <v>1.0275330000000001E-59</v>
      </c>
      <c r="K14976" s="1">
        <v>4.161165E-27</v>
      </c>
      <c r="L14976" s="1">
        <v>4.2757340000000002E-86</v>
      </c>
      <c r="M14976" s="3" t="str">
        <f t="shared" si="700"/>
        <v>UU</v>
      </c>
      <c r="N14976" t="str">
        <f t="shared" si="701"/>
        <v>Match</v>
      </c>
      <c r="S14976">
        <f>B14976-I14976</f>
        <v>0</v>
      </c>
      <c r="T14976">
        <f>C14976-J14976</f>
        <v>-5.7324280000000009E-60</v>
      </c>
      <c r="U14976">
        <f>D14976-K14976</f>
        <v>1.4711089999999999E-27</v>
      </c>
      <c r="V14976">
        <f>E14976-L14976</f>
        <v>8.3164266000000002E-85</v>
      </c>
    </row>
    <row r="14977" spans="1:22" x14ac:dyDescent="0.35">
      <c r="A14977">
        <v>14975</v>
      </c>
      <c r="B14977">
        <v>1</v>
      </c>
      <c r="C14977" s="1">
        <v>3.9290000000000003E-82</v>
      </c>
      <c r="D14977" s="1">
        <v>1.4174420000000001E-22</v>
      </c>
      <c r="E14977" s="1">
        <v>1.9031830000000002E-102</v>
      </c>
      <c r="F14977" s="3" t="str">
        <f t="shared" si="699"/>
        <v>UU</v>
      </c>
      <c r="H14977">
        <v>14975</v>
      </c>
      <c r="I14977">
        <v>1</v>
      </c>
      <c r="J14977" s="1">
        <v>8.8867799999999999E-82</v>
      </c>
      <c r="K14977" s="1">
        <v>1.047217E-22</v>
      </c>
      <c r="L14977" s="1">
        <v>9.3063859999999997E-104</v>
      </c>
      <c r="M14977" s="3" t="str">
        <f t="shared" si="700"/>
        <v>UU</v>
      </c>
      <c r="N14977" t="str">
        <f t="shared" si="701"/>
        <v>Match</v>
      </c>
      <c r="S14977">
        <f>B14977-I14977</f>
        <v>0</v>
      </c>
      <c r="T14977">
        <f>C14977-J14977</f>
        <v>-4.9577799999999996E-82</v>
      </c>
      <c r="U14977">
        <f>D14977-K14977</f>
        <v>3.7022500000000011E-23</v>
      </c>
      <c r="V14977">
        <f>E14977-L14977</f>
        <v>1.8101191400000001E-102</v>
      </c>
    </row>
    <row r="14978" spans="1:22" x14ac:dyDescent="0.35">
      <c r="A14978">
        <v>14976</v>
      </c>
      <c r="B14978">
        <v>1</v>
      </c>
      <c r="C14978" s="1">
        <v>1.6612209999999999E-74</v>
      </c>
      <c r="D14978" s="1">
        <v>7.8674059999999999E-41</v>
      </c>
      <c r="E14978" s="1">
        <v>4.466341E-113</v>
      </c>
      <c r="F14978" s="3" t="str">
        <f t="shared" si="699"/>
        <v>UU</v>
      </c>
      <c r="H14978">
        <v>14976</v>
      </c>
      <c r="I14978">
        <v>1</v>
      </c>
      <c r="J14978" s="1">
        <v>3.7574190000000002E-74</v>
      </c>
      <c r="K14978" s="1">
        <v>5.8124969999999999E-41</v>
      </c>
      <c r="L14978" s="1">
        <v>2.1839990000000002E-114</v>
      </c>
      <c r="M14978" s="3" t="str">
        <f t="shared" si="700"/>
        <v>UU</v>
      </c>
      <c r="N14978" t="str">
        <f t="shared" si="701"/>
        <v>Match</v>
      </c>
      <c r="S14978">
        <f>B14978-I14978</f>
        <v>0</v>
      </c>
      <c r="T14978">
        <f>C14978-J14978</f>
        <v>-2.0961980000000003E-74</v>
      </c>
      <c r="U14978">
        <f>D14978-K14978</f>
        <v>2.054909E-41</v>
      </c>
      <c r="V14978">
        <f>E14978-L14978</f>
        <v>4.2479411000000002E-113</v>
      </c>
    </row>
    <row r="14979" spans="1:22" x14ac:dyDescent="0.35">
      <c r="A14979">
        <v>14977</v>
      </c>
      <c r="B14979">
        <v>1</v>
      </c>
      <c r="C14979" s="1">
        <v>1.394073E-64</v>
      </c>
      <c r="D14979" s="1">
        <v>3.4320569999999998E-32</v>
      </c>
      <c r="E14979" s="1">
        <v>1.635058E-94</v>
      </c>
      <c r="F14979" s="3" t="str">
        <f t="shared" si="699"/>
        <v>UU</v>
      </c>
      <c r="H14979">
        <v>14977</v>
      </c>
      <c r="I14979">
        <v>1</v>
      </c>
      <c r="J14979" s="1">
        <v>3.1531739999999998E-64</v>
      </c>
      <c r="K14979" s="1">
        <v>2.535629E-32</v>
      </c>
      <c r="L14979" s="1">
        <v>7.995279E-96</v>
      </c>
      <c r="M14979" s="3" t="str">
        <f t="shared" si="700"/>
        <v>UU</v>
      </c>
      <c r="N14979" t="str">
        <f t="shared" si="701"/>
        <v>Match</v>
      </c>
      <c r="S14979">
        <f>B14979-I14979</f>
        <v>0</v>
      </c>
      <c r="T14979">
        <f>C14979-J14979</f>
        <v>-1.7591009999999996E-64</v>
      </c>
      <c r="U14979">
        <f>D14979-K14979</f>
        <v>8.9642799999999983E-33</v>
      </c>
      <c r="V14979">
        <f>E14979-L14979</f>
        <v>1.55510521E-94</v>
      </c>
    </row>
    <row r="14980" spans="1:22" x14ac:dyDescent="0.35">
      <c r="A14980">
        <v>14978</v>
      </c>
      <c r="B14980">
        <v>1</v>
      </c>
      <c r="C14980" s="1">
        <v>2.2851780000000001E-61</v>
      </c>
      <c r="D14980" s="1">
        <v>5.3010770000000001E-42</v>
      </c>
      <c r="E14980" s="1">
        <v>4.1397790000000002E-101</v>
      </c>
      <c r="F14980" s="3" t="str">
        <f t="shared" ref="F14980:F15043" si="702">INDEX($B$2:$E$2,0,MATCH(MAX($B14980:$E14980),$B14980:$E14980,0))</f>
        <v>UU</v>
      </c>
      <c r="H14980">
        <v>14978</v>
      </c>
      <c r="I14980">
        <v>1</v>
      </c>
      <c r="J14980" s="1">
        <v>5.1687130000000001E-61</v>
      </c>
      <c r="K14980" s="1">
        <v>3.9164740000000001E-42</v>
      </c>
      <c r="L14980" s="1">
        <v>2.0243129999999998E-102</v>
      </c>
      <c r="M14980" s="3" t="str">
        <f t="shared" ref="M14980:M15043" si="703">INDEX($I$2:$L$2,0,MATCH(MAX($I14980:$L14980),$I14980:$L14980,0))</f>
        <v>UU</v>
      </c>
      <c r="N14980" t="str">
        <f t="shared" ref="N14980:N15043" si="704">IF(M14980=F14980,"Match","")</f>
        <v>Match</v>
      </c>
      <c r="S14980">
        <f>B14980-I14980</f>
        <v>0</v>
      </c>
      <c r="T14980">
        <f>C14980-J14980</f>
        <v>-2.883535E-61</v>
      </c>
      <c r="U14980">
        <f>D14980-K14980</f>
        <v>1.3846029999999999E-42</v>
      </c>
      <c r="V14980">
        <f>E14980-L14980</f>
        <v>3.9373477E-101</v>
      </c>
    </row>
    <row r="14981" spans="1:22" x14ac:dyDescent="0.35">
      <c r="A14981">
        <v>14979</v>
      </c>
      <c r="B14981">
        <v>1</v>
      </c>
      <c r="C14981" s="1">
        <v>1.1658820000000001E-75</v>
      </c>
      <c r="D14981" s="1">
        <v>7.2392040000000006E-58</v>
      </c>
      <c r="E14981" s="1">
        <v>2.8842860000000002E-131</v>
      </c>
      <c r="F14981" s="3" t="str">
        <f t="shared" si="702"/>
        <v>UU</v>
      </c>
      <c r="H14981">
        <v>14979</v>
      </c>
      <c r="I14981">
        <v>1</v>
      </c>
      <c r="J14981" s="1">
        <v>2.6370410000000002E-75</v>
      </c>
      <c r="K14981" s="1">
        <v>5.3483770000000002E-58</v>
      </c>
      <c r="L14981" s="1">
        <v>1.410389E-132</v>
      </c>
      <c r="M14981" s="3" t="str">
        <f t="shared" si="703"/>
        <v>UU</v>
      </c>
      <c r="N14981" t="str">
        <f t="shared" si="704"/>
        <v>Match</v>
      </c>
      <c r="S14981">
        <f>B14981-I14981</f>
        <v>0</v>
      </c>
      <c r="T14981">
        <f>C14981-J14981</f>
        <v>-1.4711590000000001E-75</v>
      </c>
      <c r="U14981">
        <f>D14981-K14981</f>
        <v>1.8908270000000004E-58</v>
      </c>
      <c r="V14981">
        <f>E14981-L14981</f>
        <v>2.7432471000000001E-131</v>
      </c>
    </row>
    <row r="14982" spans="1:22" x14ac:dyDescent="0.35">
      <c r="A14982">
        <v>14980</v>
      </c>
      <c r="B14982">
        <v>1</v>
      </c>
      <c r="C14982" s="1">
        <v>5.5122190000000004E-66</v>
      </c>
      <c r="D14982" s="1">
        <v>2.096739E-22</v>
      </c>
      <c r="E14982" s="1">
        <v>3.9496969999999998E-86</v>
      </c>
      <c r="F14982" s="3" t="str">
        <f t="shared" si="702"/>
        <v>UU</v>
      </c>
      <c r="H14982">
        <v>14980</v>
      </c>
      <c r="I14982">
        <v>1</v>
      </c>
      <c r="J14982" s="1">
        <v>1.246777E-65</v>
      </c>
      <c r="K14982" s="1">
        <v>1.549086E-22</v>
      </c>
      <c r="L14982" s="1">
        <v>1.9313650000000001E-87</v>
      </c>
      <c r="M14982" s="3" t="str">
        <f t="shared" si="703"/>
        <v>UU</v>
      </c>
      <c r="N14982" t="str">
        <f t="shared" si="704"/>
        <v>Match</v>
      </c>
      <c r="S14982">
        <f>B14982-I14982</f>
        <v>0</v>
      </c>
      <c r="T14982">
        <f>C14982-J14982</f>
        <v>-6.9555509999999996E-66</v>
      </c>
      <c r="U14982">
        <f>D14982-K14982</f>
        <v>5.4765300000000002E-23</v>
      </c>
      <c r="V14982">
        <f>E14982-L14982</f>
        <v>3.7565604999999996E-86</v>
      </c>
    </row>
    <row r="14983" spans="1:22" x14ac:dyDescent="0.35">
      <c r="A14983">
        <v>14981</v>
      </c>
      <c r="B14983">
        <v>1</v>
      </c>
      <c r="C14983" s="1">
        <v>1.898854E-82</v>
      </c>
      <c r="D14983" s="1">
        <v>3.5693209999999998E-39</v>
      </c>
      <c r="E14983" s="1">
        <v>2.316168E-119</v>
      </c>
      <c r="F14983" s="3" t="str">
        <f t="shared" si="702"/>
        <v>UU</v>
      </c>
      <c r="H14983">
        <v>14981</v>
      </c>
      <c r="I14983">
        <v>1</v>
      </c>
      <c r="J14983" s="1">
        <v>4.2949079999999998E-82</v>
      </c>
      <c r="K14983" s="1">
        <v>2.6370410000000001E-39</v>
      </c>
      <c r="L14983" s="1">
        <v>1.1325849999999999E-120</v>
      </c>
      <c r="M14983" s="3" t="str">
        <f t="shared" si="703"/>
        <v>UU</v>
      </c>
      <c r="N14983" t="str">
        <f t="shared" si="704"/>
        <v>Match</v>
      </c>
      <c r="S14983">
        <f>B14983-I14983</f>
        <v>0</v>
      </c>
      <c r="T14983">
        <f>C14983-J14983</f>
        <v>-2.3960539999999999E-82</v>
      </c>
      <c r="U14983">
        <f>D14983-K14983</f>
        <v>9.3227999999999976E-40</v>
      </c>
      <c r="V14983">
        <f>E14983-L14983</f>
        <v>2.2029095E-119</v>
      </c>
    </row>
    <row r="14984" spans="1:22" x14ac:dyDescent="0.35">
      <c r="A14984">
        <v>14982</v>
      </c>
      <c r="B14984">
        <v>1</v>
      </c>
      <c r="C14984" s="1">
        <v>9.7453200000000005E-38</v>
      </c>
      <c r="D14984" s="1">
        <v>8.0779830000000001E-71</v>
      </c>
      <c r="E14984" s="1">
        <v>2.6902460000000001E-106</v>
      </c>
      <c r="F14984" s="3" t="str">
        <f t="shared" si="702"/>
        <v>UU</v>
      </c>
      <c r="H14984">
        <v>14982</v>
      </c>
      <c r="I14984">
        <v>1</v>
      </c>
      <c r="J14984" s="1">
        <v>2.2042379999999999E-37</v>
      </c>
      <c r="K14984" s="1">
        <v>5.9680729999999996E-71</v>
      </c>
      <c r="L14984" s="1">
        <v>1.315505E-107</v>
      </c>
      <c r="M14984" s="3" t="str">
        <f t="shared" si="703"/>
        <v>UU</v>
      </c>
      <c r="N14984" t="str">
        <f t="shared" si="704"/>
        <v>Match</v>
      </c>
      <c r="S14984">
        <f>B14984-I14984</f>
        <v>0</v>
      </c>
      <c r="T14984">
        <f>C14984-J14984</f>
        <v>-1.2297059999999998E-37</v>
      </c>
      <c r="U14984">
        <f>D14984-K14984</f>
        <v>2.1099100000000005E-71</v>
      </c>
      <c r="V14984">
        <f>E14984-L14984</f>
        <v>2.5586955000000003E-106</v>
      </c>
    </row>
    <row r="14985" spans="1:22" x14ac:dyDescent="0.35">
      <c r="A14985">
        <v>14983</v>
      </c>
      <c r="B14985">
        <v>1</v>
      </c>
      <c r="C14985" s="1">
        <v>5.0853689999999997E-84</v>
      </c>
      <c r="D14985" s="1">
        <v>2.687165E-70</v>
      </c>
      <c r="E14985" s="1">
        <v>4.6699239999999997E-152</v>
      </c>
      <c r="F14985" s="3" t="str">
        <f t="shared" si="702"/>
        <v>UU</v>
      </c>
      <c r="H14985">
        <v>14983</v>
      </c>
      <c r="I14985">
        <v>1</v>
      </c>
      <c r="J14985" s="1">
        <v>1.1502300000000001E-83</v>
      </c>
      <c r="K14985" s="1">
        <v>1.9852969999999999E-70</v>
      </c>
      <c r="L14985" s="1">
        <v>2.283549E-153</v>
      </c>
      <c r="M14985" s="3" t="str">
        <f t="shared" si="703"/>
        <v>UU</v>
      </c>
      <c r="N14985" t="str">
        <f t="shared" si="704"/>
        <v>Match</v>
      </c>
      <c r="S14985">
        <f>B14985-I14985</f>
        <v>0</v>
      </c>
      <c r="T14985">
        <f>C14985-J14985</f>
        <v>-6.4169310000000011E-84</v>
      </c>
      <c r="U14985">
        <f>D14985-K14985</f>
        <v>7.0186800000000006E-71</v>
      </c>
      <c r="V14985">
        <f>E14985-L14985</f>
        <v>4.4415690999999994E-152</v>
      </c>
    </row>
    <row r="14986" spans="1:22" x14ac:dyDescent="0.35">
      <c r="A14986">
        <v>14984</v>
      </c>
      <c r="B14986">
        <v>1</v>
      </c>
      <c r="C14986" s="1">
        <v>3.4209659999999998E-64</v>
      </c>
      <c r="D14986" s="1">
        <v>1.9192439999999999E-49</v>
      </c>
      <c r="E14986" s="1">
        <v>2.2437370000000002E-111</v>
      </c>
      <c r="F14986" s="3" t="str">
        <f t="shared" si="702"/>
        <v>UU</v>
      </c>
      <c r="H14986">
        <v>14984</v>
      </c>
      <c r="I14986">
        <v>1</v>
      </c>
      <c r="J14986" s="1">
        <v>7.737685E-64</v>
      </c>
      <c r="K14986" s="1">
        <v>1.417952E-49</v>
      </c>
      <c r="L14986" s="1">
        <v>1.097166E-112</v>
      </c>
      <c r="M14986" s="3" t="str">
        <f t="shared" si="703"/>
        <v>UU</v>
      </c>
      <c r="N14986" t="str">
        <f t="shared" si="704"/>
        <v>Match</v>
      </c>
      <c r="S14986">
        <f>B14986-I14986</f>
        <v>0</v>
      </c>
      <c r="T14986">
        <f>C14986-J14986</f>
        <v>-4.3167190000000003E-64</v>
      </c>
      <c r="U14986">
        <f>D14986-K14986</f>
        <v>5.0129199999999991E-50</v>
      </c>
      <c r="V14986">
        <f>E14986-L14986</f>
        <v>2.1340204E-111</v>
      </c>
    </row>
    <row r="14987" spans="1:22" x14ac:dyDescent="0.35">
      <c r="A14987">
        <v>14985</v>
      </c>
      <c r="B14987">
        <v>1</v>
      </c>
      <c r="C14987" s="1">
        <v>6.7722860000000003E-75</v>
      </c>
      <c r="D14987" s="1">
        <v>1.447971E-35</v>
      </c>
      <c r="E14987" s="1">
        <v>3.3511069999999998E-108</v>
      </c>
      <c r="F14987" s="3" t="str">
        <f t="shared" si="702"/>
        <v>UU</v>
      </c>
      <c r="H14987">
        <v>14985</v>
      </c>
      <c r="I14987">
        <v>1</v>
      </c>
      <c r="J14987" s="1">
        <v>1.531784E-74</v>
      </c>
      <c r="K14987" s="1">
        <v>1.069772E-35</v>
      </c>
      <c r="L14987" s="1">
        <v>1.63866E-109</v>
      </c>
      <c r="M14987" s="3" t="str">
        <f t="shared" si="703"/>
        <v>UU</v>
      </c>
      <c r="N14987" t="str">
        <f t="shared" si="704"/>
        <v>Match</v>
      </c>
      <c r="S14987">
        <f>B14987-I14987</f>
        <v>0</v>
      </c>
      <c r="T14987">
        <f>C14987-J14987</f>
        <v>-8.5455539999999996E-75</v>
      </c>
      <c r="U14987">
        <f>D14987-K14987</f>
        <v>3.78199E-36</v>
      </c>
      <c r="V14987">
        <f>E14987-L14987</f>
        <v>3.1872409999999996E-108</v>
      </c>
    </row>
    <row r="14988" spans="1:22" x14ac:dyDescent="0.35">
      <c r="A14988">
        <v>14986</v>
      </c>
      <c r="B14988">
        <v>1</v>
      </c>
      <c r="C14988" s="1">
        <v>7.8469389999999996E-84</v>
      </c>
      <c r="D14988" s="1">
        <v>6.9666890000000002E-77</v>
      </c>
      <c r="E14988" s="1">
        <v>1.8681839999999999E-158</v>
      </c>
      <c r="F14988" s="3" t="str">
        <f t="shared" si="702"/>
        <v>UU</v>
      </c>
      <c r="H14988">
        <v>14986</v>
      </c>
      <c r="I14988">
        <v>1</v>
      </c>
      <c r="J14988" s="1">
        <v>1.7748540000000001E-83</v>
      </c>
      <c r="K14988" s="1">
        <v>5.1470399999999999E-77</v>
      </c>
      <c r="L14988" s="1">
        <v>9.1352450000000004E-160</v>
      </c>
      <c r="M14988" s="3" t="str">
        <f t="shared" si="703"/>
        <v>UU</v>
      </c>
      <c r="N14988" t="str">
        <f t="shared" si="704"/>
        <v>Match</v>
      </c>
      <c r="S14988">
        <f>B14988-I14988</f>
        <v>0</v>
      </c>
      <c r="T14988">
        <f>C14988-J14988</f>
        <v>-9.901601000000002E-84</v>
      </c>
      <c r="U14988">
        <f>D14988-K14988</f>
        <v>1.8196490000000003E-77</v>
      </c>
      <c r="V14988">
        <f>E14988-L14988</f>
        <v>1.7768315499999999E-158</v>
      </c>
    </row>
    <row r="14989" spans="1:22" x14ac:dyDescent="0.35">
      <c r="A14989">
        <v>14987</v>
      </c>
      <c r="B14989">
        <v>1</v>
      </c>
      <c r="C14989" s="1">
        <v>1.121957E-63</v>
      </c>
      <c r="D14989" s="1">
        <v>2.281933E-28</v>
      </c>
      <c r="E14989" s="1">
        <v>8.7492719999999996E-90</v>
      </c>
      <c r="F14989" s="3" t="str">
        <f t="shared" si="702"/>
        <v>UU</v>
      </c>
      <c r="H14989">
        <v>14987</v>
      </c>
      <c r="I14989">
        <v>1</v>
      </c>
      <c r="J14989" s="1">
        <v>2.5376889999999999E-63</v>
      </c>
      <c r="K14989" s="1">
        <v>1.685909E-28</v>
      </c>
      <c r="L14989" s="1">
        <v>4.2783120000000001E-91</v>
      </c>
      <c r="M14989" s="3" t="str">
        <f t="shared" si="703"/>
        <v>UU</v>
      </c>
      <c r="N14989" t="str">
        <f t="shared" si="704"/>
        <v>Match</v>
      </c>
      <c r="S14989">
        <f>B14989-I14989</f>
        <v>0</v>
      </c>
      <c r="T14989">
        <f>C14989-J14989</f>
        <v>-1.4157319999999999E-63</v>
      </c>
      <c r="U14989">
        <f>D14989-K14989</f>
        <v>5.9602399999999995E-29</v>
      </c>
      <c r="V14989">
        <f>E14989-L14989</f>
        <v>8.3214407999999994E-90</v>
      </c>
    </row>
    <row r="14990" spans="1:22" x14ac:dyDescent="0.35">
      <c r="A14990">
        <v>14988</v>
      </c>
      <c r="B14990">
        <v>1</v>
      </c>
      <c r="C14990" s="1">
        <v>4.8646920000000002E-86</v>
      </c>
      <c r="D14990" s="1">
        <v>2.3216240000000002E-68</v>
      </c>
      <c r="E14990" s="1">
        <v>3.8595809999999998E-152</v>
      </c>
      <c r="F14990" s="3" t="str">
        <f t="shared" si="702"/>
        <v>UU</v>
      </c>
      <c r="H14990">
        <v>14988</v>
      </c>
      <c r="I14990">
        <v>1</v>
      </c>
      <c r="J14990" s="1">
        <v>1.100317E-85</v>
      </c>
      <c r="K14990" s="1">
        <v>1.715233E-68</v>
      </c>
      <c r="L14990" s="1">
        <v>1.887299E-153</v>
      </c>
      <c r="M14990" s="3" t="str">
        <f t="shared" si="703"/>
        <v>UU</v>
      </c>
      <c r="N14990" t="str">
        <f t="shared" si="704"/>
        <v>Match</v>
      </c>
      <c r="S14990">
        <f>B14990-I14990</f>
        <v>0</v>
      </c>
      <c r="T14990">
        <f>C14990-J14990</f>
        <v>-6.138478E-86</v>
      </c>
      <c r="U14990">
        <f>D14990-K14990</f>
        <v>6.0639100000000017E-69</v>
      </c>
      <c r="V14990">
        <f>E14990-L14990</f>
        <v>3.6708511E-152</v>
      </c>
    </row>
    <row r="14991" spans="1:22" x14ac:dyDescent="0.35">
      <c r="A14991">
        <v>14989</v>
      </c>
      <c r="B14991">
        <v>1</v>
      </c>
      <c r="C14991" s="1">
        <v>2.9520650000000002E-68</v>
      </c>
      <c r="D14991" s="1">
        <v>7.0330899999999995E-82</v>
      </c>
      <c r="E14991" s="1">
        <v>7.0952080000000001E-148</v>
      </c>
      <c r="F14991" s="3" t="str">
        <f t="shared" si="702"/>
        <v>UU</v>
      </c>
      <c r="H14991">
        <v>14989</v>
      </c>
      <c r="I14991">
        <v>1</v>
      </c>
      <c r="J14991" s="1">
        <v>6.6771060000000003E-68</v>
      </c>
      <c r="K14991" s="1">
        <v>5.196099E-82</v>
      </c>
      <c r="L14991" s="1">
        <v>3.4694899999999999E-149</v>
      </c>
      <c r="M14991" s="3" t="str">
        <f t="shared" si="703"/>
        <v>UU</v>
      </c>
      <c r="N14991" t="str">
        <f t="shared" si="704"/>
        <v>Match</v>
      </c>
      <c r="S14991">
        <f>B14991-I14991</f>
        <v>0</v>
      </c>
      <c r="T14991">
        <f>C14991-J14991</f>
        <v>-3.7250410000000002E-68</v>
      </c>
      <c r="U14991">
        <f>D14991-K14991</f>
        <v>1.8369909999999995E-82</v>
      </c>
      <c r="V14991">
        <f>E14991-L14991</f>
        <v>6.7482589999999998E-148</v>
      </c>
    </row>
    <row r="14992" spans="1:22" x14ac:dyDescent="0.35">
      <c r="A14992">
        <v>14990</v>
      </c>
      <c r="B14992">
        <v>1</v>
      </c>
      <c r="C14992" s="1">
        <v>1.436962E-66</v>
      </c>
      <c r="D14992" s="1">
        <v>1.9970750000000001E-25</v>
      </c>
      <c r="E14992" s="1">
        <v>9.806922E-90</v>
      </c>
      <c r="F14992" s="3" t="str">
        <f t="shared" si="702"/>
        <v>UU</v>
      </c>
      <c r="H14992">
        <v>14990</v>
      </c>
      <c r="I14992">
        <v>1</v>
      </c>
      <c r="J14992" s="1">
        <v>3.2501819999999998E-66</v>
      </c>
      <c r="K14992" s="1">
        <v>1.475454E-25</v>
      </c>
      <c r="L14992" s="1">
        <v>4.7954930000000001E-91</v>
      </c>
      <c r="M14992" s="3" t="str">
        <f t="shared" si="703"/>
        <v>UU</v>
      </c>
      <c r="N14992" t="str">
        <f t="shared" si="704"/>
        <v>Match</v>
      </c>
      <c r="S14992">
        <f>B14992-I14992</f>
        <v>0</v>
      </c>
      <c r="T14992">
        <f>C14992-J14992</f>
        <v>-1.8132199999999998E-66</v>
      </c>
      <c r="U14992">
        <f>D14992-K14992</f>
        <v>5.216210000000001E-26</v>
      </c>
      <c r="V14992">
        <f>E14992-L14992</f>
        <v>9.3273726999999998E-90</v>
      </c>
    </row>
    <row r="14993" spans="1:22" x14ac:dyDescent="0.35">
      <c r="A14993">
        <v>14991</v>
      </c>
      <c r="B14993">
        <v>1</v>
      </c>
      <c r="C14993" s="1">
        <v>9.5283240000000002E-82</v>
      </c>
      <c r="D14993" s="1">
        <v>4.4702539999999998E-67</v>
      </c>
      <c r="E14993" s="1">
        <v>1.4553480000000001E-146</v>
      </c>
      <c r="F14993" s="3" t="str">
        <f t="shared" si="702"/>
        <v>UU</v>
      </c>
      <c r="H14993">
        <v>14991</v>
      </c>
      <c r="I14993">
        <v>1</v>
      </c>
      <c r="J14993" s="1">
        <v>2.1551580000000001E-81</v>
      </c>
      <c r="K14993" s="1">
        <v>3.3026700000000001E-67</v>
      </c>
      <c r="L14993" s="1">
        <v>7.1177750000000001E-148</v>
      </c>
      <c r="M14993" s="3" t="str">
        <f t="shared" si="703"/>
        <v>UU</v>
      </c>
      <c r="N14993" t="str">
        <f t="shared" si="704"/>
        <v>Match</v>
      </c>
      <c r="S14993">
        <f>B14993-I14993</f>
        <v>0</v>
      </c>
      <c r="T14993">
        <f>C14993-J14993</f>
        <v>-1.2023256000000001E-81</v>
      </c>
      <c r="U14993">
        <f>D14993-K14993</f>
        <v>1.1675839999999997E-67</v>
      </c>
      <c r="V14993">
        <f>E14993-L14993</f>
        <v>1.3841702500000001E-146</v>
      </c>
    </row>
    <row r="14994" spans="1:22" x14ac:dyDescent="0.35">
      <c r="A14994">
        <v>14992</v>
      </c>
      <c r="B14994">
        <v>1</v>
      </c>
      <c r="C14994" s="1">
        <v>5.1311889999999996E-72</v>
      </c>
      <c r="D14994" s="1">
        <v>5.3118699999999998E-10</v>
      </c>
      <c r="E14994" s="1">
        <v>9.3144399999999999E-80</v>
      </c>
      <c r="F14994" s="3" t="str">
        <f t="shared" si="702"/>
        <v>UU</v>
      </c>
      <c r="H14994">
        <v>14992</v>
      </c>
      <c r="I14994">
        <v>1</v>
      </c>
      <c r="J14994" s="1">
        <v>1.160594E-71</v>
      </c>
      <c r="K14994" s="1">
        <v>3.924449E-10</v>
      </c>
      <c r="L14994" s="1">
        <v>4.5546920000000001E-81</v>
      </c>
      <c r="M14994" s="3" t="str">
        <f t="shared" si="703"/>
        <v>UU</v>
      </c>
      <c r="N14994" t="str">
        <f t="shared" si="704"/>
        <v>Match</v>
      </c>
      <c r="S14994">
        <f>B14994-I14994</f>
        <v>0</v>
      </c>
      <c r="T14994">
        <f>C14994-J14994</f>
        <v>-6.4747510000000001E-72</v>
      </c>
      <c r="U14994">
        <f>D14994-K14994</f>
        <v>1.3874209999999998E-10</v>
      </c>
      <c r="V14994">
        <f>E14994-L14994</f>
        <v>8.8589708000000004E-80</v>
      </c>
    </row>
    <row r="14995" spans="1:22" x14ac:dyDescent="0.35">
      <c r="A14995">
        <v>14993</v>
      </c>
      <c r="B14995">
        <v>1</v>
      </c>
      <c r="C14995" s="1">
        <v>1.9616960000000001E-29</v>
      </c>
      <c r="D14995" s="1">
        <v>2.6841669999999999E-13</v>
      </c>
      <c r="E14995" s="1">
        <v>1.7933770000000001E-40</v>
      </c>
      <c r="F14995" s="3" t="str">
        <f t="shared" si="702"/>
        <v>UU</v>
      </c>
      <c r="H14995">
        <v>14993</v>
      </c>
      <c r="I14995">
        <v>1</v>
      </c>
      <c r="J14995" s="1">
        <v>4.4370780000000001E-29</v>
      </c>
      <c r="K14995" s="1">
        <v>1.983248E-13</v>
      </c>
      <c r="L14995" s="1">
        <v>8.7998259999999998E-42</v>
      </c>
      <c r="M14995" s="3" t="str">
        <f t="shared" si="703"/>
        <v>UU</v>
      </c>
      <c r="N14995" t="str">
        <f t="shared" si="704"/>
        <v>Match</v>
      </c>
      <c r="S14995">
        <f>B14995-I14995</f>
        <v>0</v>
      </c>
      <c r="T14995">
        <f>C14995-J14995</f>
        <v>-2.475382E-29</v>
      </c>
      <c r="U14995">
        <f>D14995-K14995</f>
        <v>7.0091899999999993E-14</v>
      </c>
      <c r="V14995">
        <f>E14995-L14995</f>
        <v>1.70537874E-40</v>
      </c>
    </row>
    <row r="14996" spans="1:22" x14ac:dyDescent="0.35">
      <c r="A14996">
        <v>14994</v>
      </c>
      <c r="B14996">
        <v>0.99999979999999999</v>
      </c>
      <c r="C14996" s="1">
        <v>4.3259300000000002E-18</v>
      </c>
      <c r="D14996" s="1">
        <v>1.843453E-7</v>
      </c>
      <c r="E14996" s="1">
        <v>2.7249399999999998E-23</v>
      </c>
      <c r="F14996" s="3" t="str">
        <f t="shared" si="702"/>
        <v>UU</v>
      </c>
      <c r="H14996">
        <v>14994</v>
      </c>
      <c r="I14996">
        <v>0.99999990000000005</v>
      </c>
      <c r="J14996" s="1">
        <v>9.7845739999999999E-18</v>
      </c>
      <c r="K14996" s="1">
        <v>1.361958E-7</v>
      </c>
      <c r="L14996" s="1">
        <v>1.332618E-24</v>
      </c>
      <c r="M14996" s="3" t="str">
        <f t="shared" si="703"/>
        <v>UU</v>
      </c>
      <c r="N14996" t="str">
        <f t="shared" si="704"/>
        <v>Match</v>
      </c>
      <c r="S14996">
        <f>B14996-I14996</f>
        <v>-1.0000000005838672E-7</v>
      </c>
      <c r="T14996">
        <f>C14996-J14996</f>
        <v>-5.4586439999999997E-18</v>
      </c>
      <c r="U14996">
        <f>D14996-K14996</f>
        <v>4.8149500000000004E-8</v>
      </c>
      <c r="V14996">
        <f>E14996-L14996</f>
        <v>2.5916781999999999E-23</v>
      </c>
    </row>
    <row r="14997" spans="1:22" x14ac:dyDescent="0.35">
      <c r="A14997">
        <v>14995</v>
      </c>
      <c r="B14997">
        <v>1</v>
      </c>
      <c r="C14997" s="1">
        <v>2.3045099999999999E-11</v>
      </c>
      <c r="D14997" s="1">
        <v>6.3042360000000001E-13</v>
      </c>
      <c r="E14997" s="1">
        <v>4.8848910000000002E-22</v>
      </c>
      <c r="F14997" s="3" t="str">
        <f t="shared" si="702"/>
        <v>UU</v>
      </c>
      <c r="H14997">
        <v>14995</v>
      </c>
      <c r="I14997">
        <v>1</v>
      </c>
      <c r="J14997" s="1">
        <v>5.2125899999999997E-11</v>
      </c>
      <c r="K14997" s="1">
        <v>4.6584069999999996E-13</v>
      </c>
      <c r="L14997" s="1">
        <v>2.4282359999999999E-23</v>
      </c>
      <c r="M14997" s="3" t="str">
        <f t="shared" si="703"/>
        <v>UU</v>
      </c>
      <c r="N14997" t="str">
        <f t="shared" si="704"/>
        <v>Match</v>
      </c>
      <c r="S14997">
        <f>B14997-I14997</f>
        <v>0</v>
      </c>
      <c r="T14997">
        <f>C14997-J14997</f>
        <v>-2.9080799999999998E-11</v>
      </c>
      <c r="U14997">
        <f>D14997-K14997</f>
        <v>1.6458290000000005E-13</v>
      </c>
      <c r="V14997">
        <f>E14997-L14997</f>
        <v>4.6420674000000007E-22</v>
      </c>
    </row>
    <row r="14998" spans="1:22" x14ac:dyDescent="0.35">
      <c r="A14998">
        <v>14996</v>
      </c>
      <c r="B14998">
        <v>0.99999959999999999</v>
      </c>
      <c r="C14998" s="1">
        <v>4.0192139999999998E-7</v>
      </c>
      <c r="D14998" s="1">
        <v>7.3238230000000004E-25</v>
      </c>
      <c r="E14998" s="1">
        <v>1.005835E-29</v>
      </c>
      <c r="F14998" s="3" t="str">
        <f t="shared" si="702"/>
        <v>UU</v>
      </c>
      <c r="H14998">
        <v>14996</v>
      </c>
      <c r="I14998">
        <v>0.99999910000000003</v>
      </c>
      <c r="J14998" s="1">
        <v>9.0908249999999995E-7</v>
      </c>
      <c r="K14998" s="1">
        <v>5.4108959999999996E-25</v>
      </c>
      <c r="L14998" s="1">
        <v>4.9189550000000001E-31</v>
      </c>
      <c r="M14998" s="3" t="str">
        <f t="shared" si="703"/>
        <v>UU</v>
      </c>
      <c r="N14998" t="str">
        <f t="shared" si="704"/>
        <v>Match</v>
      </c>
      <c r="S14998">
        <f>B14998-I14998</f>
        <v>4.9999999995886668E-7</v>
      </c>
      <c r="T14998">
        <f>C14998-J14998</f>
        <v>-5.0716109999999991E-7</v>
      </c>
      <c r="U14998">
        <f>D14998-K14998</f>
        <v>1.9129270000000008E-25</v>
      </c>
      <c r="V14998">
        <f>E14998-L14998</f>
        <v>9.5664545000000006E-30</v>
      </c>
    </row>
    <row r="14999" spans="1:22" x14ac:dyDescent="0.35">
      <c r="A14999">
        <v>14997</v>
      </c>
      <c r="B14999">
        <v>1</v>
      </c>
      <c r="C14999" s="1">
        <v>3.0631729999999999E-20</v>
      </c>
      <c r="D14999" s="1">
        <v>2.0426099999999999E-72</v>
      </c>
      <c r="E14999" s="1">
        <v>2.1105130000000001E-90</v>
      </c>
      <c r="F14999" s="3" t="str">
        <f t="shared" si="702"/>
        <v>UU</v>
      </c>
      <c r="H14999">
        <v>14997</v>
      </c>
      <c r="I14999">
        <v>1</v>
      </c>
      <c r="J14999" s="1">
        <v>6.9285699999999999E-20</v>
      </c>
      <c r="K14999" s="1">
        <v>1.509232E-72</v>
      </c>
      <c r="L14999" s="1">
        <v>1.045682E-91</v>
      </c>
      <c r="M14999" s="3" t="str">
        <f t="shared" si="703"/>
        <v>UU</v>
      </c>
      <c r="N14999" t="str">
        <f t="shared" si="704"/>
        <v>Match</v>
      </c>
      <c r="S14999">
        <f>B14999-I14999</f>
        <v>0</v>
      </c>
      <c r="T14999">
        <f>C14999-J14999</f>
        <v>-3.865397E-20</v>
      </c>
      <c r="U14999">
        <f>D14999-K14999</f>
        <v>5.3337799999999989E-73</v>
      </c>
      <c r="V14999">
        <f>E14999-L14999</f>
        <v>2.0059448000000001E-90</v>
      </c>
    </row>
    <row r="15000" spans="1:22" x14ac:dyDescent="0.35">
      <c r="A15000">
        <v>14998</v>
      </c>
      <c r="B15000">
        <v>1</v>
      </c>
      <c r="C15000" s="1">
        <v>1.9101170000000001E-85</v>
      </c>
      <c r="D15000" s="1">
        <v>1.245238E-78</v>
      </c>
      <c r="E15000" s="1">
        <v>8.1284079999999996E-162</v>
      </c>
      <c r="F15000" s="3" t="str">
        <f t="shared" si="702"/>
        <v>UU</v>
      </c>
      <c r="H15000">
        <v>14998</v>
      </c>
      <c r="I15000">
        <v>1</v>
      </c>
      <c r="J15000" s="1">
        <v>4.3203840000000003E-85</v>
      </c>
      <c r="K15000" s="1">
        <v>9.1999120000000002E-79</v>
      </c>
      <c r="L15000" s="1">
        <v>3.9747159999999998E-163</v>
      </c>
      <c r="M15000" s="3" t="str">
        <f t="shared" si="703"/>
        <v>UU</v>
      </c>
      <c r="N15000" t="str">
        <f t="shared" si="704"/>
        <v>Match</v>
      </c>
      <c r="S15000">
        <f>B15000-I15000</f>
        <v>0</v>
      </c>
      <c r="T15000">
        <f>C15000-J15000</f>
        <v>-2.4102670000000002E-85</v>
      </c>
      <c r="U15000">
        <f>D15000-K15000</f>
        <v>3.2524679999999995E-79</v>
      </c>
      <c r="V15000">
        <f>E15000-L15000</f>
        <v>7.7309363999999996E-162</v>
      </c>
    </row>
    <row r="15001" spans="1:22" x14ac:dyDescent="0.35">
      <c r="A15001">
        <v>14999</v>
      </c>
      <c r="B15001">
        <v>1</v>
      </c>
      <c r="C15001" s="1">
        <v>4.423877E-68</v>
      </c>
      <c r="D15001" s="1">
        <v>1.7555579999999999E-43</v>
      </c>
      <c r="E15001" s="1">
        <v>2.6540629999999998E-109</v>
      </c>
      <c r="F15001" s="3" t="str">
        <f t="shared" si="702"/>
        <v>UU</v>
      </c>
      <c r="H15001">
        <v>14999</v>
      </c>
      <c r="I15001">
        <v>1</v>
      </c>
      <c r="J15001" s="1">
        <v>1.000611E-67</v>
      </c>
      <c r="K15001" s="1">
        <v>1.297019E-43</v>
      </c>
      <c r="L15001" s="1">
        <v>1.2978120000000001E-110</v>
      </c>
      <c r="M15001" s="3" t="str">
        <f t="shared" si="703"/>
        <v>UU</v>
      </c>
      <c r="N15001" t="str">
        <f t="shared" si="704"/>
        <v>Match</v>
      </c>
      <c r="S15001">
        <f>B15001-I15001</f>
        <v>0</v>
      </c>
      <c r="T15001">
        <f>C15001-J15001</f>
        <v>-5.5822330000000003E-68</v>
      </c>
      <c r="U15001">
        <f>D15001-K15001</f>
        <v>4.5853899999999989E-44</v>
      </c>
      <c r="V15001">
        <f>E15001-L15001</f>
        <v>2.5242817999999999E-109</v>
      </c>
    </row>
    <row r="15002" spans="1:22" x14ac:dyDescent="0.35">
      <c r="A15002">
        <v>15000</v>
      </c>
      <c r="B15002">
        <v>1</v>
      </c>
      <c r="C15002" s="1">
        <v>7.0563630000000004E-72</v>
      </c>
      <c r="D15002" s="1">
        <v>8.5921640000000001E-38</v>
      </c>
      <c r="E15002" s="1">
        <v>2.0719370000000001E-107</v>
      </c>
      <c r="F15002" s="3" t="str">
        <f t="shared" si="702"/>
        <v>UU</v>
      </c>
      <c r="H15002">
        <v>15000</v>
      </c>
      <c r="I15002">
        <v>1</v>
      </c>
      <c r="J15002" s="1">
        <v>1.5960380000000001E-71</v>
      </c>
      <c r="K15002" s="1">
        <v>6.3479539999999998E-38</v>
      </c>
      <c r="L15002" s="1">
        <v>1.0131580000000001E-108</v>
      </c>
      <c r="M15002" s="3" t="str">
        <f t="shared" si="703"/>
        <v>UU</v>
      </c>
      <c r="N15002" t="str">
        <f t="shared" si="704"/>
        <v>Match</v>
      </c>
      <c r="S15002">
        <f>B15002-I15002</f>
        <v>0</v>
      </c>
      <c r="T15002">
        <f>C15002-J15002</f>
        <v>-8.9040170000000005E-72</v>
      </c>
      <c r="U15002">
        <f>D15002-K15002</f>
        <v>2.2442100000000002E-38</v>
      </c>
      <c r="V15002">
        <f>E15002-L15002</f>
        <v>1.9706212000000002E-107</v>
      </c>
    </row>
    <row r="15003" spans="1:22" x14ac:dyDescent="0.35">
      <c r="A15003">
        <v>15001</v>
      </c>
      <c r="B15003">
        <v>1</v>
      </c>
      <c r="C15003" s="1">
        <v>1.052497E-74</v>
      </c>
      <c r="D15003" s="1">
        <v>1.8262760000000001E-89</v>
      </c>
      <c r="E15003" s="1">
        <v>6.5687109999999996E-162</v>
      </c>
      <c r="F15003" s="3" t="str">
        <f t="shared" si="702"/>
        <v>UU</v>
      </c>
      <c r="H15003">
        <v>15001</v>
      </c>
      <c r="I15003">
        <v>1</v>
      </c>
      <c r="J15003" s="1">
        <v>2.3805819999999998E-74</v>
      </c>
      <c r="K15003" s="1">
        <v>1.3492660000000001E-89</v>
      </c>
      <c r="L15003" s="1">
        <v>3.2120379999999997E-163</v>
      </c>
      <c r="M15003" s="3" t="str">
        <f t="shared" si="703"/>
        <v>UU</v>
      </c>
      <c r="N15003" t="str">
        <f t="shared" si="704"/>
        <v>Match</v>
      </c>
      <c r="S15003">
        <f>B15003-I15003</f>
        <v>0</v>
      </c>
      <c r="T15003">
        <f>C15003-J15003</f>
        <v>-1.3280849999999998E-74</v>
      </c>
      <c r="U15003">
        <f>D15003-K15003</f>
        <v>4.7700999999999999E-90</v>
      </c>
      <c r="V15003">
        <f>E15003-L15003</f>
        <v>6.2475071999999996E-162</v>
      </c>
    </row>
    <row r="15004" spans="1:22" x14ac:dyDescent="0.35">
      <c r="A15004">
        <v>15002</v>
      </c>
      <c r="B15004">
        <v>1</v>
      </c>
      <c r="C15004" s="1">
        <v>6.7766669999999998E-59</v>
      </c>
      <c r="D15004" s="1">
        <v>4.7058450000000001E-50</v>
      </c>
      <c r="E15004" s="1">
        <v>1.0898000000000001E-106</v>
      </c>
      <c r="F15004" s="3" t="str">
        <f t="shared" si="702"/>
        <v>UU</v>
      </c>
      <c r="H15004">
        <v>15002</v>
      </c>
      <c r="I15004">
        <v>1</v>
      </c>
      <c r="J15004" s="1">
        <v>1.532775E-58</v>
      </c>
      <c r="K15004" s="1">
        <v>3.4767129999999999E-50</v>
      </c>
      <c r="L15004" s="1">
        <v>5.3290190000000003E-108</v>
      </c>
      <c r="M15004" s="3" t="str">
        <f t="shared" si="703"/>
        <v>UU</v>
      </c>
      <c r="N15004" t="str">
        <f t="shared" si="704"/>
        <v>Match</v>
      </c>
      <c r="S15004">
        <f>B15004-I15004</f>
        <v>0</v>
      </c>
      <c r="T15004">
        <f>C15004-J15004</f>
        <v>-8.5510830000000016E-59</v>
      </c>
      <c r="U15004">
        <f>D15004-K15004</f>
        <v>1.2291320000000002E-50</v>
      </c>
      <c r="V15004">
        <f>E15004-L15004</f>
        <v>1.0365098100000001E-106</v>
      </c>
    </row>
    <row r="15005" spans="1:22" x14ac:dyDescent="0.35">
      <c r="A15005">
        <v>15003</v>
      </c>
      <c r="B15005">
        <v>1</v>
      </c>
      <c r="C15005" s="1">
        <v>6.126121E-79</v>
      </c>
      <c r="D15005" s="1">
        <v>1.1053039999999999E-95</v>
      </c>
      <c r="E15005" s="1">
        <v>2.3139850000000001E-172</v>
      </c>
      <c r="F15005" s="3" t="str">
        <f t="shared" si="702"/>
        <v>UU</v>
      </c>
      <c r="H15005">
        <v>15003</v>
      </c>
      <c r="I15005">
        <v>1</v>
      </c>
      <c r="J15005" s="1">
        <v>1.385632E-78</v>
      </c>
      <c r="K15005" s="1">
        <v>8.1660689999999994E-96</v>
      </c>
      <c r="L15005" s="1">
        <v>1.1315169999999999E-173</v>
      </c>
      <c r="M15005" s="3" t="str">
        <f t="shared" si="703"/>
        <v>UU</v>
      </c>
      <c r="N15005" t="str">
        <f t="shared" si="704"/>
        <v>Match</v>
      </c>
      <c r="S15005">
        <f>B15005-I15005</f>
        <v>0</v>
      </c>
      <c r="T15005">
        <f>C15005-J15005</f>
        <v>-7.7301990000000001E-79</v>
      </c>
      <c r="U15005">
        <f>D15005-K15005</f>
        <v>2.8869710000000001E-96</v>
      </c>
      <c r="V15005">
        <f>E15005-L15005</f>
        <v>2.2008333000000001E-172</v>
      </c>
    </row>
    <row r="15006" spans="1:22" x14ac:dyDescent="0.35">
      <c r="A15006">
        <v>15004</v>
      </c>
      <c r="B15006">
        <v>1</v>
      </c>
      <c r="C15006" s="1">
        <v>9.5291449999999991E-59</v>
      </c>
      <c r="D15006" s="1">
        <v>2.134082E-32</v>
      </c>
      <c r="E15006" s="1">
        <v>6.9495700000000001E-89</v>
      </c>
      <c r="F15006" s="3" t="str">
        <f t="shared" si="702"/>
        <v>UU</v>
      </c>
      <c r="H15006">
        <v>15004</v>
      </c>
      <c r="I15006">
        <v>1</v>
      </c>
      <c r="J15006" s="1">
        <v>2.155342E-58</v>
      </c>
      <c r="K15006" s="1">
        <v>1.5766749999999999E-32</v>
      </c>
      <c r="L15006" s="1">
        <v>3.3982749999999999E-90</v>
      </c>
      <c r="M15006" s="3" t="str">
        <f t="shared" si="703"/>
        <v>UU</v>
      </c>
      <c r="N15006" t="str">
        <f t="shared" si="704"/>
        <v>Match</v>
      </c>
      <c r="S15006">
        <f>B15006-I15006</f>
        <v>0</v>
      </c>
      <c r="T15006">
        <f>C15006-J15006</f>
        <v>-1.2024275000000001E-58</v>
      </c>
      <c r="U15006">
        <f>D15006-K15006</f>
        <v>5.5740700000000013E-33</v>
      </c>
      <c r="V15006">
        <f>E15006-L15006</f>
        <v>6.6097425E-89</v>
      </c>
    </row>
    <row r="15007" spans="1:22" x14ac:dyDescent="0.35">
      <c r="A15007">
        <v>15005</v>
      </c>
      <c r="B15007">
        <v>1</v>
      </c>
      <c r="C15007" s="1">
        <v>3.098827E-30</v>
      </c>
      <c r="D15007" s="1">
        <v>3.8910210000000002E-38</v>
      </c>
      <c r="E15007" s="1">
        <v>4.1205379999999998E-66</v>
      </c>
      <c r="F15007" s="3" t="str">
        <f t="shared" si="702"/>
        <v>UU</v>
      </c>
      <c r="H15007">
        <v>15005</v>
      </c>
      <c r="I15007">
        <v>1</v>
      </c>
      <c r="J15007" s="1">
        <v>7.0090589999999997E-30</v>
      </c>
      <c r="K15007" s="1">
        <v>2.8747150000000002E-38</v>
      </c>
      <c r="L15007" s="1">
        <v>2.014905E-67</v>
      </c>
      <c r="M15007" s="3" t="str">
        <f t="shared" si="703"/>
        <v>UU</v>
      </c>
      <c r="N15007" t="str">
        <f t="shared" si="704"/>
        <v>Match</v>
      </c>
      <c r="S15007">
        <f>B15007-I15007</f>
        <v>0</v>
      </c>
      <c r="T15007">
        <f>C15007-J15007</f>
        <v>-3.9102319999999994E-30</v>
      </c>
      <c r="U15007">
        <f>D15007-K15007</f>
        <v>1.016306E-38</v>
      </c>
      <c r="V15007">
        <f>E15007-L15007</f>
        <v>3.9190475E-66</v>
      </c>
    </row>
    <row r="15008" spans="1:22" x14ac:dyDescent="0.35">
      <c r="A15008">
        <v>15006</v>
      </c>
      <c r="B15008">
        <v>1</v>
      </c>
      <c r="C15008" s="1">
        <v>3.173468E-41</v>
      </c>
      <c r="D15008" s="1">
        <v>1.2958949999999999E-25</v>
      </c>
      <c r="E15008" s="1">
        <v>6.5003789999999996E-65</v>
      </c>
      <c r="F15008" s="3" t="str">
        <f t="shared" si="702"/>
        <v>UU</v>
      </c>
      <c r="H15008">
        <v>15006</v>
      </c>
      <c r="I15008">
        <v>1</v>
      </c>
      <c r="J15008" s="1">
        <v>7.1589980000000004E-41</v>
      </c>
      <c r="K15008" s="1">
        <v>9.667447E-26</v>
      </c>
      <c r="L15008" s="1">
        <v>6.920924E-66</v>
      </c>
      <c r="M15008" s="3" t="str">
        <f t="shared" si="703"/>
        <v>UU</v>
      </c>
      <c r="N15008" t="str">
        <f t="shared" si="704"/>
        <v>Match</v>
      </c>
      <c r="S15008">
        <f>B15008-I15008</f>
        <v>0</v>
      </c>
      <c r="T15008">
        <f>C15008-J15008</f>
        <v>-3.9855300000000004E-41</v>
      </c>
      <c r="U15008">
        <f>D15008-K15008</f>
        <v>3.2915029999999995E-26</v>
      </c>
      <c r="V15008">
        <f>E15008-L15008</f>
        <v>5.8082865999999994E-65</v>
      </c>
    </row>
    <row r="15009" spans="1:22" x14ac:dyDescent="0.35">
      <c r="A15009">
        <v>15007</v>
      </c>
      <c r="B15009">
        <v>0.99586479999999999</v>
      </c>
      <c r="C15009">
        <v>4.135204E-3</v>
      </c>
      <c r="D15009" s="1">
        <v>6.3074569999999996E-31</v>
      </c>
      <c r="E15009" s="1">
        <v>8.0485510000000005E-32</v>
      </c>
      <c r="F15009" s="3" t="str">
        <f t="shared" si="702"/>
        <v>UU</v>
      </c>
      <c r="H15009">
        <v>15007</v>
      </c>
      <c r="I15009">
        <v>0.99069419999999997</v>
      </c>
      <c r="J15009">
        <v>9.3057829999999998E-3</v>
      </c>
      <c r="K15009" s="1">
        <v>4.6394450000000003E-31</v>
      </c>
      <c r="L15009" s="1">
        <v>4.3579210000000002E-33</v>
      </c>
      <c r="M15009" s="3" t="str">
        <f t="shared" si="703"/>
        <v>UU</v>
      </c>
      <c r="N15009" t="str">
        <f t="shared" si="704"/>
        <v>Match</v>
      </c>
      <c r="S15009">
        <f>B15009-I15009</f>
        <v>5.1706000000000252E-3</v>
      </c>
      <c r="T15009">
        <f>C15009-J15009</f>
        <v>-5.1705789999999998E-3</v>
      </c>
      <c r="U15009">
        <f>D15009-K15009</f>
        <v>1.6680119999999993E-31</v>
      </c>
      <c r="V15009">
        <f>E15009-L15009</f>
        <v>7.6127589000000009E-32</v>
      </c>
    </row>
    <row r="15010" spans="1:22" x14ac:dyDescent="0.35">
      <c r="A15010">
        <v>15008</v>
      </c>
      <c r="B15010">
        <v>0.99992689999999995</v>
      </c>
      <c r="C15010" s="1">
        <v>7.308661E-5</v>
      </c>
      <c r="D15010" s="1">
        <v>2.3492859999999999E-23</v>
      </c>
      <c r="E15010" s="1">
        <v>2.8619560000000002E-26</v>
      </c>
      <c r="F15010" s="3" t="str">
        <f t="shared" si="702"/>
        <v>UU</v>
      </c>
      <c r="H15010">
        <v>15008</v>
      </c>
      <c r="I15010">
        <v>0.99983509999999998</v>
      </c>
      <c r="J15010">
        <v>1.6493430000000001E-4</v>
      </c>
      <c r="K15010" s="1">
        <v>1.7504810000000001E-23</v>
      </c>
      <c r="L15010" s="1">
        <v>2.8876200000000001E-27</v>
      </c>
      <c r="M15010" s="3" t="str">
        <f t="shared" si="703"/>
        <v>UU</v>
      </c>
      <c r="N15010" t="str">
        <f t="shared" si="704"/>
        <v>Match</v>
      </c>
      <c r="S15010">
        <f>B15010-I15010</f>
        <v>9.1799999999975235E-5</v>
      </c>
      <c r="T15010">
        <f>C15010-J15010</f>
        <v>-9.1847690000000011E-5</v>
      </c>
      <c r="U15010">
        <f>D15010-K15010</f>
        <v>5.9880499999999983E-24</v>
      </c>
      <c r="V15010">
        <f>E15010-L15010</f>
        <v>2.5731940000000003E-26</v>
      </c>
    </row>
    <row r="15011" spans="1:22" x14ac:dyDescent="0.35">
      <c r="A15011">
        <v>15009</v>
      </c>
      <c r="B15011">
        <v>1</v>
      </c>
      <c r="C15011" s="1">
        <v>4.3519199999999998E-106</v>
      </c>
      <c r="D15011" s="1">
        <v>1.230271E-24</v>
      </c>
      <c r="E15011" s="1">
        <v>1.447115E-128</v>
      </c>
      <c r="F15011" s="3" t="str">
        <f t="shared" si="702"/>
        <v>UU</v>
      </c>
      <c r="H15011">
        <v>15009</v>
      </c>
      <c r="I15011">
        <v>1</v>
      </c>
      <c r="J15011" s="1">
        <v>9.8391750000000005E-106</v>
      </c>
      <c r="K15011" s="1">
        <v>9.1065970000000002E-25</v>
      </c>
      <c r="L15011" s="1">
        <v>8.9601400000000001E-130</v>
      </c>
      <c r="M15011" s="3" t="str">
        <f t="shared" si="703"/>
        <v>UU</v>
      </c>
      <c r="N15011" t="str">
        <f t="shared" si="704"/>
        <v>Match</v>
      </c>
      <c r="S15011">
        <f>B15011-I15011</f>
        <v>0</v>
      </c>
      <c r="T15011">
        <f>C15011-J15011</f>
        <v>-5.4872550000000002E-106</v>
      </c>
      <c r="U15011">
        <f>D15011-K15011</f>
        <v>3.1961129999999996E-25</v>
      </c>
      <c r="V15011">
        <f>E15011-L15011</f>
        <v>1.3575136000000001E-128</v>
      </c>
    </row>
    <row r="15012" spans="1:22" x14ac:dyDescent="0.35">
      <c r="A15012">
        <v>15010</v>
      </c>
      <c r="B15012">
        <v>1</v>
      </c>
      <c r="C15012" s="1">
        <v>6.7192939999999996E-68</v>
      </c>
      <c r="D15012" s="1">
        <v>3.493015E-37</v>
      </c>
      <c r="E15012" s="1">
        <v>8.0207880000000001E-103</v>
      </c>
      <c r="F15012" s="3" t="str">
        <f t="shared" si="702"/>
        <v>UU</v>
      </c>
      <c r="H15012">
        <v>15010</v>
      </c>
      <c r="I15012">
        <v>1</v>
      </c>
      <c r="J15012" s="1">
        <v>1.5197980000000001E-67</v>
      </c>
      <c r="K15012" s="1">
        <v>2.5806649999999998E-37</v>
      </c>
      <c r="L15012" s="1">
        <v>3.92209E-104</v>
      </c>
      <c r="M15012" s="3" t="str">
        <f t="shared" si="703"/>
        <v>UU</v>
      </c>
      <c r="N15012" t="str">
        <f t="shared" si="704"/>
        <v>Match</v>
      </c>
      <c r="S15012">
        <f>B15012-I15012</f>
        <v>0</v>
      </c>
      <c r="T15012">
        <f>C15012-J15012</f>
        <v>-8.4786860000000003E-68</v>
      </c>
      <c r="U15012">
        <f>D15012-K15012</f>
        <v>9.1235000000000014E-38</v>
      </c>
      <c r="V15012">
        <f>E15012-L15012</f>
        <v>7.6285790000000001E-103</v>
      </c>
    </row>
    <row r="15013" spans="1:22" x14ac:dyDescent="0.35">
      <c r="A15013">
        <v>15011</v>
      </c>
      <c r="B15013">
        <v>1</v>
      </c>
      <c r="C15013" s="1">
        <v>2.4980080000000002E-71</v>
      </c>
      <c r="D15013" s="1">
        <v>8.4997530000000005E-77</v>
      </c>
      <c r="E15013" s="1">
        <v>7.2559300000000002E-146</v>
      </c>
      <c r="F15013" s="3" t="str">
        <f t="shared" si="702"/>
        <v>UU</v>
      </c>
      <c r="H15013">
        <v>15011</v>
      </c>
      <c r="I15013">
        <v>1</v>
      </c>
      <c r="J15013" s="1">
        <v>5.6501010000000002E-71</v>
      </c>
      <c r="K15013" s="1">
        <v>6.2796789999999998E-77</v>
      </c>
      <c r="L15013" s="1">
        <v>3.5480819999999998E-147</v>
      </c>
      <c r="M15013" s="3" t="str">
        <f t="shared" si="703"/>
        <v>UU</v>
      </c>
      <c r="N15013" t="str">
        <f t="shared" si="704"/>
        <v>Match</v>
      </c>
      <c r="S15013">
        <f>B15013-I15013</f>
        <v>0</v>
      </c>
      <c r="T15013">
        <f>C15013-J15013</f>
        <v>-3.152093E-71</v>
      </c>
      <c r="U15013">
        <f>D15013-K15013</f>
        <v>2.2200740000000007E-77</v>
      </c>
      <c r="V15013">
        <f>E15013-L15013</f>
        <v>6.9011218000000005E-146</v>
      </c>
    </row>
    <row r="15014" spans="1:22" x14ac:dyDescent="0.35">
      <c r="A15014">
        <v>15012</v>
      </c>
      <c r="B15014">
        <v>1</v>
      </c>
      <c r="C15014" s="1">
        <v>8.4128550000000001E-49</v>
      </c>
      <c r="D15014" s="1">
        <v>3.6157390000000001E-27</v>
      </c>
      <c r="E15014" s="1">
        <v>1.039521E-73</v>
      </c>
      <c r="F15014" s="3" t="str">
        <f t="shared" si="702"/>
        <v>UU</v>
      </c>
      <c r="H15014">
        <v>15012</v>
      </c>
      <c r="I15014">
        <v>1</v>
      </c>
      <c r="J15014" s="1">
        <v>1.902855E-48</v>
      </c>
      <c r="K15014" s="1">
        <v>2.6713339999999998E-27</v>
      </c>
      <c r="L15014" s="1">
        <v>5.0831630000000003E-75</v>
      </c>
      <c r="M15014" s="3" t="str">
        <f t="shared" si="703"/>
        <v>UU</v>
      </c>
      <c r="N15014" t="str">
        <f t="shared" si="704"/>
        <v>Match</v>
      </c>
      <c r="S15014">
        <f>B15014-I15014</f>
        <v>0</v>
      </c>
      <c r="T15014">
        <f>C15014-J15014</f>
        <v>-1.0615695E-48</v>
      </c>
      <c r="U15014">
        <f>D15014-K15014</f>
        <v>9.4440500000000031E-28</v>
      </c>
      <c r="V15014">
        <f>E15014-L15014</f>
        <v>9.886893699999999E-74</v>
      </c>
    </row>
    <row r="15015" spans="1:22" x14ac:dyDescent="0.35">
      <c r="A15015">
        <v>15013</v>
      </c>
      <c r="B15015">
        <v>1</v>
      </c>
      <c r="C15015" s="1">
        <v>3.7299570000000003E-66</v>
      </c>
      <c r="D15015" s="1">
        <v>3.6674989999999998E-40</v>
      </c>
      <c r="E15015" s="1">
        <v>4.6748409999999999E-104</v>
      </c>
      <c r="F15015" s="3" t="str">
        <f t="shared" si="702"/>
        <v>UU</v>
      </c>
      <c r="H15015">
        <v>15013</v>
      </c>
      <c r="I15015">
        <v>1</v>
      </c>
      <c r="J15015" s="1">
        <v>8.4365760000000002E-66</v>
      </c>
      <c r="K15015" s="1">
        <v>2.7095749999999999E-40</v>
      </c>
      <c r="L15015" s="1">
        <v>2.285953E-105</v>
      </c>
      <c r="M15015" s="3" t="str">
        <f t="shared" si="703"/>
        <v>UU</v>
      </c>
      <c r="N15015" t="str">
        <f t="shared" si="704"/>
        <v>Match</v>
      </c>
      <c r="S15015">
        <f>B15015-I15015</f>
        <v>0</v>
      </c>
      <c r="T15015">
        <f>C15015-J15015</f>
        <v>-4.706619E-66</v>
      </c>
      <c r="U15015">
        <f>D15015-K15015</f>
        <v>9.5792399999999994E-41</v>
      </c>
      <c r="V15015">
        <f>E15015-L15015</f>
        <v>4.4462457E-104</v>
      </c>
    </row>
    <row r="15016" spans="1:22" x14ac:dyDescent="0.35">
      <c r="A15016">
        <v>15014</v>
      </c>
      <c r="B15016">
        <v>1</v>
      </c>
      <c r="C15016" s="1">
        <v>1.147469E-32</v>
      </c>
      <c r="D15016" s="1">
        <v>6.7873789999999996E-82</v>
      </c>
      <c r="E15016" s="1">
        <v>2.661558E-112</v>
      </c>
      <c r="F15016" s="3" t="str">
        <f t="shared" si="702"/>
        <v>UU</v>
      </c>
      <c r="H15016">
        <v>15014</v>
      </c>
      <c r="I15016">
        <v>1</v>
      </c>
      <c r="J15016" s="1">
        <v>2.5953940000000001E-32</v>
      </c>
      <c r="K15016" s="1">
        <v>5.0145650000000001E-82</v>
      </c>
      <c r="L15016" s="1">
        <v>1.3014770000000001E-113</v>
      </c>
      <c r="M15016" s="3" t="str">
        <f t="shared" si="703"/>
        <v>UU</v>
      </c>
      <c r="N15016" t="str">
        <f t="shared" si="704"/>
        <v>Match</v>
      </c>
      <c r="S15016">
        <f>B15016-I15016</f>
        <v>0</v>
      </c>
      <c r="T15016">
        <f>C15016-J15016</f>
        <v>-1.4479250000000003E-32</v>
      </c>
      <c r="U15016">
        <f>D15016-K15016</f>
        <v>1.7728139999999995E-82</v>
      </c>
      <c r="V15016">
        <f>E15016-L15016</f>
        <v>2.5314103000000002E-112</v>
      </c>
    </row>
    <row r="15017" spans="1:22" x14ac:dyDescent="0.35">
      <c r="A15017">
        <v>15015</v>
      </c>
      <c r="B15017">
        <v>1</v>
      </c>
      <c r="C15017" s="1">
        <v>1.4493129999999999E-58</v>
      </c>
      <c r="D15017" s="1">
        <v>4.862154E-70</v>
      </c>
      <c r="E15017" s="1">
        <v>2.4081530000000001E-126</v>
      </c>
      <c r="F15017" s="3" t="str">
        <f t="shared" si="702"/>
        <v>UU</v>
      </c>
      <c r="H15017">
        <v>15015</v>
      </c>
      <c r="I15017">
        <v>1</v>
      </c>
      <c r="J15017" s="1">
        <v>3.278119E-58</v>
      </c>
      <c r="K15017" s="1">
        <v>3.5921949999999998E-70</v>
      </c>
      <c r="L15017" s="1">
        <v>1.1775639999999999E-127</v>
      </c>
      <c r="M15017" s="3" t="str">
        <f t="shared" si="703"/>
        <v>UU</v>
      </c>
      <c r="N15017" t="str">
        <f t="shared" si="704"/>
        <v>Match</v>
      </c>
      <c r="S15017">
        <f>B15017-I15017</f>
        <v>0</v>
      </c>
      <c r="T15017">
        <f>C15017-J15017</f>
        <v>-1.8288060000000001E-58</v>
      </c>
      <c r="U15017">
        <f>D15017-K15017</f>
        <v>1.2699590000000002E-70</v>
      </c>
      <c r="V15017">
        <f>E15017-L15017</f>
        <v>2.2903966000000001E-126</v>
      </c>
    </row>
    <row r="15018" spans="1:22" x14ac:dyDescent="0.35">
      <c r="A15018">
        <v>15016</v>
      </c>
      <c r="B15018">
        <v>1</v>
      </c>
      <c r="C15018" s="1">
        <v>3.1510359999999998E-69</v>
      </c>
      <c r="D15018" s="1">
        <v>1.1701349999999999E-51</v>
      </c>
      <c r="E15018" s="1">
        <v>1.260034E-118</v>
      </c>
      <c r="F15018" s="3" t="str">
        <f t="shared" si="702"/>
        <v>UU</v>
      </c>
      <c r="H15018">
        <v>15016</v>
      </c>
      <c r="I15018">
        <v>1</v>
      </c>
      <c r="J15018" s="1">
        <v>7.127146E-69</v>
      </c>
      <c r="K15018" s="1">
        <v>8.6450459999999996E-52</v>
      </c>
      <c r="L15018" s="1">
        <v>6.1614510000000002E-120</v>
      </c>
      <c r="M15018" s="3" t="str">
        <f t="shared" si="703"/>
        <v>UU</v>
      </c>
      <c r="N15018" t="str">
        <f t="shared" si="704"/>
        <v>Match</v>
      </c>
      <c r="S15018">
        <f>B15018-I15018</f>
        <v>0</v>
      </c>
      <c r="T15018">
        <f>C15018-J15018</f>
        <v>-3.9761100000000002E-69</v>
      </c>
      <c r="U15018">
        <f>D15018-K15018</f>
        <v>3.0563039999999997E-52</v>
      </c>
      <c r="V15018">
        <f>E15018-L15018</f>
        <v>1.19841949E-118</v>
      </c>
    </row>
    <row r="15019" spans="1:22" x14ac:dyDescent="0.35">
      <c r="A15019">
        <v>15017</v>
      </c>
      <c r="B15019">
        <v>1</v>
      </c>
      <c r="C15019" s="1">
        <v>3.102636E-65</v>
      </c>
      <c r="D15019" s="1">
        <v>5.4713519999999997E-59</v>
      </c>
      <c r="E15019" s="1">
        <v>5.8012079999999996E-122</v>
      </c>
      <c r="F15019" s="3" t="str">
        <f t="shared" si="702"/>
        <v>UU</v>
      </c>
      <c r="H15019">
        <v>15017</v>
      </c>
      <c r="I15019">
        <v>1</v>
      </c>
      <c r="J15019" s="1">
        <v>7.0176730000000003E-65</v>
      </c>
      <c r="K15019" s="1">
        <v>4.0422750000000001E-59</v>
      </c>
      <c r="L15019" s="1">
        <v>2.8367359999999999E-123</v>
      </c>
      <c r="M15019" s="3" t="str">
        <f t="shared" si="703"/>
        <v>UU</v>
      </c>
      <c r="N15019" t="str">
        <f t="shared" si="704"/>
        <v>Match</v>
      </c>
      <c r="S15019">
        <f>B15019-I15019</f>
        <v>0</v>
      </c>
      <c r="T15019">
        <f>C15019-J15019</f>
        <v>-3.9150370000000004E-65</v>
      </c>
      <c r="U15019">
        <f>D15019-K15019</f>
        <v>1.4290769999999996E-59</v>
      </c>
      <c r="V15019">
        <f>E15019-L15019</f>
        <v>5.5175343999999997E-122</v>
      </c>
    </row>
    <row r="15020" spans="1:22" x14ac:dyDescent="0.35">
      <c r="A15020">
        <v>15018</v>
      </c>
      <c r="B15020">
        <v>1</v>
      </c>
      <c r="C15020" s="1">
        <v>2.0915330000000002E-56</v>
      </c>
      <c r="D15020" s="1">
        <v>6.4172800000000004E-17</v>
      </c>
      <c r="E15020" s="1">
        <v>4.5867879999999999E-71</v>
      </c>
      <c r="F15020" s="3" t="str">
        <f t="shared" si="702"/>
        <v>UU</v>
      </c>
      <c r="H15020">
        <v>15018</v>
      </c>
      <c r="I15020">
        <v>1</v>
      </c>
      <c r="J15020" s="1">
        <v>4.730718E-56</v>
      </c>
      <c r="K15020" s="1">
        <v>4.7411329999999997E-17</v>
      </c>
      <c r="L15020" s="1">
        <v>2.2428960000000001E-72</v>
      </c>
      <c r="M15020" s="3" t="str">
        <f t="shared" si="703"/>
        <v>UU</v>
      </c>
      <c r="N15020" t="str">
        <f t="shared" si="704"/>
        <v>Match</v>
      </c>
      <c r="S15020">
        <f>B15020-I15020</f>
        <v>0</v>
      </c>
      <c r="T15020">
        <f>C15020-J15020</f>
        <v>-2.6391849999999999E-56</v>
      </c>
      <c r="U15020">
        <f>D15020-K15020</f>
        <v>1.6761470000000007E-17</v>
      </c>
      <c r="V15020">
        <f>E15020-L15020</f>
        <v>4.3624984000000001E-71</v>
      </c>
    </row>
    <row r="15021" spans="1:22" x14ac:dyDescent="0.35">
      <c r="A15021">
        <v>15019</v>
      </c>
      <c r="B15021">
        <v>1</v>
      </c>
      <c r="C15021" s="1">
        <v>5.8791620000000002E-81</v>
      </c>
      <c r="D15021" s="1">
        <v>2.9885939999999999E-62</v>
      </c>
      <c r="E15021" s="1">
        <v>6.0044779999999995E-141</v>
      </c>
      <c r="F15021" s="3" t="str">
        <f t="shared" si="702"/>
        <v>UU</v>
      </c>
      <c r="H15021">
        <v>15019</v>
      </c>
      <c r="I15021">
        <v>1</v>
      </c>
      <c r="J15021" s="1">
        <v>1.3297740000000001E-80</v>
      </c>
      <c r="K15021" s="1">
        <v>2.2079949999999998E-62</v>
      </c>
      <c r="L15021" s="1">
        <v>2.936134E-142</v>
      </c>
      <c r="M15021" s="3" t="str">
        <f t="shared" si="703"/>
        <v>UU</v>
      </c>
      <c r="N15021" t="str">
        <f t="shared" si="704"/>
        <v>Match</v>
      </c>
      <c r="S15021">
        <f>B15021-I15021</f>
        <v>0</v>
      </c>
      <c r="T15021">
        <f>C15021-J15021</f>
        <v>-7.4185780000000003E-81</v>
      </c>
      <c r="U15021">
        <f>D15021-K15021</f>
        <v>7.8059900000000013E-63</v>
      </c>
      <c r="V15021">
        <f>E15021-L15021</f>
        <v>5.7108645999999997E-141</v>
      </c>
    </row>
    <row r="15022" spans="1:22" x14ac:dyDescent="0.35">
      <c r="A15022">
        <v>15020</v>
      </c>
      <c r="B15022">
        <v>1</v>
      </c>
      <c r="C15022" s="1">
        <v>1.2951430000000001E-66</v>
      </c>
      <c r="D15022" s="1">
        <v>7.0471889999999995E-70</v>
      </c>
      <c r="E15022" s="1">
        <v>3.1190809999999999E-134</v>
      </c>
      <c r="F15022" s="3" t="str">
        <f t="shared" si="702"/>
        <v>UU</v>
      </c>
      <c r="H15022">
        <v>15020</v>
      </c>
      <c r="I15022">
        <v>1</v>
      </c>
      <c r="J15022" s="1">
        <v>2.9294100000000002E-66</v>
      </c>
      <c r="K15022" s="1">
        <v>5.2065149999999997E-70</v>
      </c>
      <c r="L15022" s="1">
        <v>1.5252009999999999E-135</v>
      </c>
      <c r="M15022" s="3" t="str">
        <f t="shared" si="703"/>
        <v>UU</v>
      </c>
      <c r="N15022" t="str">
        <f t="shared" si="704"/>
        <v>Match</v>
      </c>
      <c r="S15022">
        <f>B15022-I15022</f>
        <v>0</v>
      </c>
      <c r="T15022">
        <f>C15022-J15022</f>
        <v>-1.6342670000000001E-66</v>
      </c>
      <c r="U15022">
        <f>D15022-K15022</f>
        <v>1.8406739999999998E-70</v>
      </c>
      <c r="V15022">
        <f>E15022-L15022</f>
        <v>2.9665608999999997E-134</v>
      </c>
    </row>
    <row r="15023" spans="1:22" x14ac:dyDescent="0.35">
      <c r="A15023">
        <v>15021</v>
      </c>
      <c r="B15023">
        <v>1</v>
      </c>
      <c r="C15023" s="1">
        <v>4.0525379999999997E-54</v>
      </c>
      <c r="D15023" s="1">
        <v>1.925411E-36</v>
      </c>
      <c r="E15023" s="1">
        <v>2.6665120000000001E-88</v>
      </c>
      <c r="F15023" s="3" t="str">
        <f t="shared" si="702"/>
        <v>UU</v>
      </c>
      <c r="H15023">
        <v>15021</v>
      </c>
      <c r="I15023">
        <v>1</v>
      </c>
      <c r="J15023" s="1">
        <v>9.1662029999999997E-54</v>
      </c>
      <c r="K15023" s="1">
        <v>1.422508E-36</v>
      </c>
      <c r="L15023" s="1">
        <v>1.3038990000000001E-89</v>
      </c>
      <c r="M15023" s="3" t="str">
        <f t="shared" si="703"/>
        <v>UU</v>
      </c>
      <c r="N15023" t="str">
        <f t="shared" si="704"/>
        <v>Match</v>
      </c>
      <c r="S15023">
        <f>B15023-I15023</f>
        <v>0</v>
      </c>
      <c r="T15023">
        <f>C15023-J15023</f>
        <v>-5.1136649999999999E-54</v>
      </c>
      <c r="U15023">
        <f>D15023-K15023</f>
        <v>5.0290299999999998E-37</v>
      </c>
      <c r="V15023">
        <f>E15023-L15023</f>
        <v>2.5361220999999999E-88</v>
      </c>
    </row>
    <row r="15024" spans="1:22" x14ac:dyDescent="0.35">
      <c r="A15024">
        <v>15022</v>
      </c>
      <c r="B15024">
        <v>1</v>
      </c>
      <c r="C15024" s="1">
        <v>9.7619289999999991E-81</v>
      </c>
      <c r="D15024" s="1">
        <v>7.3887420000000001E-69</v>
      </c>
      <c r="E15024" s="1">
        <v>2.464899E-147</v>
      </c>
      <c r="F15024" s="3" t="str">
        <f t="shared" si="702"/>
        <v>UU</v>
      </c>
      <c r="H15024">
        <v>15022</v>
      </c>
      <c r="I15024">
        <v>1</v>
      </c>
      <c r="J15024" s="1">
        <v>2.2079949999999999E-80</v>
      </c>
      <c r="K15024" s="1">
        <v>5.4588559999999997E-69</v>
      </c>
      <c r="L15024" s="1">
        <v>1.205313E-148</v>
      </c>
      <c r="M15024" s="3" t="str">
        <f t="shared" si="703"/>
        <v>UU</v>
      </c>
      <c r="N15024" t="str">
        <f t="shared" si="704"/>
        <v>Match</v>
      </c>
      <c r="S15024">
        <f>B15024-I15024</f>
        <v>0</v>
      </c>
      <c r="T15024">
        <f>C15024-J15024</f>
        <v>-1.2318021E-80</v>
      </c>
      <c r="U15024">
        <f>D15024-K15024</f>
        <v>1.9298860000000003E-69</v>
      </c>
      <c r="V15024">
        <f>E15024-L15024</f>
        <v>2.3443676999999998E-147</v>
      </c>
    </row>
    <row r="15025" spans="1:22" x14ac:dyDescent="0.35">
      <c r="A15025">
        <v>15023</v>
      </c>
      <c r="B15025">
        <v>1</v>
      </c>
      <c r="C15025" s="1">
        <v>3.5018920000000001E-69</v>
      </c>
      <c r="D15025" s="1">
        <v>2.299101E-54</v>
      </c>
      <c r="E15025" s="1">
        <v>2.7514E-121</v>
      </c>
      <c r="F15025" s="3" t="str">
        <f t="shared" si="702"/>
        <v>UU</v>
      </c>
      <c r="H15025">
        <v>15023</v>
      </c>
      <c r="I15025">
        <v>1</v>
      </c>
      <c r="J15025" s="1">
        <v>7.9207269999999998E-69</v>
      </c>
      <c r="K15025" s="1">
        <v>1.698593E-54</v>
      </c>
      <c r="L15025" s="1">
        <v>1.3454089999999999E-122</v>
      </c>
      <c r="M15025" s="3" t="str">
        <f t="shared" si="703"/>
        <v>UU</v>
      </c>
      <c r="N15025" t="str">
        <f t="shared" si="704"/>
        <v>Match</v>
      </c>
      <c r="S15025">
        <f>B15025-I15025</f>
        <v>0</v>
      </c>
      <c r="T15025">
        <f>C15025-J15025</f>
        <v>-4.4188349999999997E-69</v>
      </c>
      <c r="U15025">
        <f>D15025-K15025</f>
        <v>6.0050800000000002E-55</v>
      </c>
      <c r="V15025">
        <f>E15025-L15025</f>
        <v>2.6168591E-121</v>
      </c>
    </row>
    <row r="15026" spans="1:22" x14ac:dyDescent="0.35">
      <c r="A15026">
        <v>15024</v>
      </c>
      <c r="B15026">
        <v>1</v>
      </c>
      <c r="C15026" s="1">
        <v>6.1743040000000002E-80</v>
      </c>
      <c r="D15026" s="1">
        <v>5.2262619999999999E-29</v>
      </c>
      <c r="E15026" s="1">
        <v>1.1027379999999999E-106</v>
      </c>
      <c r="F15026" s="3" t="str">
        <f t="shared" si="702"/>
        <v>UU</v>
      </c>
      <c r="H15026">
        <v>15024</v>
      </c>
      <c r="I15026">
        <v>1</v>
      </c>
      <c r="J15026" s="1">
        <v>1.39653E-79</v>
      </c>
      <c r="K15026" s="1">
        <v>3.8612009999999999E-29</v>
      </c>
      <c r="L15026" s="1">
        <v>5.3922829999999999E-108</v>
      </c>
      <c r="M15026" s="3" t="str">
        <f t="shared" si="703"/>
        <v>UU</v>
      </c>
      <c r="N15026" t="str">
        <f t="shared" si="704"/>
        <v>Match</v>
      </c>
      <c r="S15026">
        <f>B15026-I15026</f>
        <v>0</v>
      </c>
      <c r="T15026">
        <f>C15026-J15026</f>
        <v>-7.7909960000000002E-80</v>
      </c>
      <c r="U15026">
        <f>D15026-K15026</f>
        <v>1.3650610000000001E-29</v>
      </c>
      <c r="V15026">
        <f>E15026-L15026</f>
        <v>1.0488151699999999E-106</v>
      </c>
    </row>
    <row r="15027" spans="1:22" x14ac:dyDescent="0.35">
      <c r="A15027">
        <v>15025</v>
      </c>
      <c r="B15027">
        <v>1</v>
      </c>
      <c r="C15027" s="1">
        <v>1.864657E-76</v>
      </c>
      <c r="D15027" s="1">
        <v>8.2970660000000006E-73</v>
      </c>
      <c r="E15027" s="1">
        <v>5.2870880000000002E-147</v>
      </c>
      <c r="F15027" s="3" t="str">
        <f t="shared" si="702"/>
        <v>UU</v>
      </c>
      <c r="H15027">
        <v>15025</v>
      </c>
      <c r="I15027">
        <v>1</v>
      </c>
      <c r="J15027" s="1">
        <v>4.2175609999999999E-76</v>
      </c>
      <c r="K15027" s="1">
        <v>6.1299329999999997E-73</v>
      </c>
      <c r="L15027" s="1">
        <v>2.5853369999999999E-148</v>
      </c>
      <c r="M15027" s="3" t="str">
        <f t="shared" si="703"/>
        <v>UU</v>
      </c>
      <c r="N15027" t="str">
        <f t="shared" si="704"/>
        <v>Match</v>
      </c>
      <c r="S15027">
        <f>B15027-I15027</f>
        <v>0</v>
      </c>
      <c r="T15027">
        <f>C15027-J15027</f>
        <v>-2.3529039999999999E-76</v>
      </c>
      <c r="U15027">
        <f>D15027-K15027</f>
        <v>2.1671330000000009E-73</v>
      </c>
      <c r="V15027">
        <f>E15027-L15027</f>
        <v>5.0285543000000007E-147</v>
      </c>
    </row>
    <row r="15028" spans="1:22" x14ac:dyDescent="0.35">
      <c r="A15028">
        <v>15026</v>
      </c>
      <c r="B15028">
        <v>1</v>
      </c>
      <c r="C15028" s="1">
        <v>6.0806740000000001E-28</v>
      </c>
      <c r="D15028" s="1">
        <v>2.146808E-36</v>
      </c>
      <c r="E15028" s="1">
        <v>3.1105390000000002E-62</v>
      </c>
      <c r="F15028" s="3" t="str">
        <f t="shared" si="702"/>
        <v>UU</v>
      </c>
      <c r="H15028">
        <v>15026</v>
      </c>
      <c r="I15028">
        <v>1</v>
      </c>
      <c r="J15028" s="1">
        <v>1.3476859999999999E-27</v>
      </c>
      <c r="K15028" s="1">
        <v>1.5911620000000001E-36</v>
      </c>
      <c r="L15028" s="1">
        <v>2.144386E-63</v>
      </c>
      <c r="M15028" s="3" t="str">
        <f t="shared" si="703"/>
        <v>UU</v>
      </c>
      <c r="N15028" t="str">
        <f t="shared" si="704"/>
        <v>Match</v>
      </c>
      <c r="S15028">
        <f>B15028-I15028</f>
        <v>0</v>
      </c>
      <c r="T15028">
        <f>C15028-J15028</f>
        <v>-7.3961859999999993E-28</v>
      </c>
      <c r="U15028">
        <f>D15028-K15028</f>
        <v>5.5564599999999987E-37</v>
      </c>
      <c r="V15028">
        <f>E15028-L15028</f>
        <v>2.8961004000000002E-62</v>
      </c>
    </row>
    <row r="15029" spans="1:22" x14ac:dyDescent="0.35">
      <c r="A15029">
        <v>15027</v>
      </c>
      <c r="B15029">
        <v>0.99987420000000005</v>
      </c>
      <c r="C15029">
        <v>1.2583890000000001E-4</v>
      </c>
      <c r="D15029" s="1">
        <v>6.6008040000000005E-54</v>
      </c>
      <c r="E15029" s="1">
        <v>1.2263089999999999E-56</v>
      </c>
      <c r="F15029" s="3" t="str">
        <f t="shared" si="702"/>
        <v>UU</v>
      </c>
      <c r="H15029">
        <v>15027</v>
      </c>
      <c r="I15029">
        <v>0.99973190000000001</v>
      </c>
      <c r="J15029">
        <v>2.680529E-4</v>
      </c>
      <c r="K15029" s="1">
        <v>4.7378629999999999E-54</v>
      </c>
      <c r="L15029" s="1">
        <v>1.270338E-57</v>
      </c>
      <c r="M15029" s="3" t="str">
        <f t="shared" si="703"/>
        <v>UU</v>
      </c>
      <c r="N15029" t="str">
        <f t="shared" si="704"/>
        <v>Match</v>
      </c>
      <c r="S15029">
        <f>B15029-I15029</f>
        <v>1.4230000000003962E-4</v>
      </c>
      <c r="T15029">
        <f>C15029-J15029</f>
        <v>-1.4221399999999999E-4</v>
      </c>
      <c r="U15029">
        <f>D15029-K15029</f>
        <v>1.8629410000000006E-54</v>
      </c>
      <c r="V15029">
        <f>E15029-L15029</f>
        <v>1.0992751999999999E-56</v>
      </c>
    </row>
    <row r="15030" spans="1:22" x14ac:dyDescent="0.35">
      <c r="A15030">
        <v>15028</v>
      </c>
      <c r="B15030">
        <v>0.97487190000000001</v>
      </c>
      <c r="C15030">
        <v>1.6184560000000001E-2</v>
      </c>
      <c r="D15030">
        <v>6.8459970000000004E-3</v>
      </c>
      <c r="E15030" s="1">
        <v>2.0974919999999998E-3</v>
      </c>
      <c r="F15030" s="3" t="str">
        <f t="shared" si="702"/>
        <v>UU</v>
      </c>
      <c r="H15030">
        <v>15028</v>
      </c>
      <c r="I15030">
        <v>0.95866589999999996</v>
      </c>
      <c r="J15030">
        <v>3.6108099999999997E-2</v>
      </c>
      <c r="K15030">
        <v>5.0363400000000003E-3</v>
      </c>
      <c r="L15030">
        <v>1.896934E-4</v>
      </c>
      <c r="M15030" s="3" t="str">
        <f t="shared" si="703"/>
        <v>UU</v>
      </c>
      <c r="N15030" t="str">
        <f t="shared" si="704"/>
        <v>Match</v>
      </c>
      <c r="S15030">
        <f>B15030-I15030</f>
        <v>1.6206000000000054E-2</v>
      </c>
      <c r="T15030">
        <f>C15030-J15030</f>
        <v>-1.9923539999999997E-2</v>
      </c>
      <c r="U15030">
        <f>D15030-K15030</f>
        <v>1.8096570000000001E-3</v>
      </c>
      <c r="V15030">
        <f>E15030-L15030</f>
        <v>1.9077985999999998E-3</v>
      </c>
    </row>
    <row r="15031" spans="1:22" x14ac:dyDescent="0.35">
      <c r="A15031">
        <v>15029</v>
      </c>
      <c r="B15031">
        <v>0.94072199999999995</v>
      </c>
      <c r="C15031" s="1">
        <v>6.3095410000000005E-39</v>
      </c>
      <c r="D15031">
        <v>5.9277980000000001E-2</v>
      </c>
      <c r="E15031" s="1">
        <v>6.215636E-39</v>
      </c>
      <c r="F15031" s="3" t="str">
        <f t="shared" si="702"/>
        <v>UU</v>
      </c>
      <c r="H15031">
        <v>15029</v>
      </c>
      <c r="I15031">
        <v>0.95712090000000005</v>
      </c>
      <c r="J15031" s="1">
        <v>1.400784E-38</v>
      </c>
      <c r="K15031">
        <v>4.2879100000000003E-2</v>
      </c>
      <c r="L15031" s="1">
        <v>6.2755259999999996E-40</v>
      </c>
      <c r="M15031" s="3" t="str">
        <f t="shared" si="703"/>
        <v>UU</v>
      </c>
      <c r="N15031" t="str">
        <f t="shared" si="704"/>
        <v>Match</v>
      </c>
      <c r="S15031">
        <f>B15031-I15031</f>
        <v>-1.6398900000000105E-2</v>
      </c>
      <c r="T15031">
        <f>C15031-J15031</f>
        <v>-7.6982989999999991E-39</v>
      </c>
      <c r="U15031">
        <f>D15031-K15031</f>
        <v>1.6398879999999998E-2</v>
      </c>
      <c r="V15031">
        <f>E15031-L15031</f>
        <v>5.5880833999999999E-39</v>
      </c>
    </row>
    <row r="15032" spans="1:22" x14ac:dyDescent="0.35">
      <c r="A15032">
        <v>15030</v>
      </c>
      <c r="B15032">
        <v>1</v>
      </c>
      <c r="C15032" s="1">
        <v>4.3490610000000002E-48</v>
      </c>
      <c r="D15032" s="1">
        <v>2.5004010000000001E-21</v>
      </c>
      <c r="E15032" s="1">
        <v>2.056071E-67</v>
      </c>
      <c r="F15032" s="3" t="str">
        <f t="shared" si="702"/>
        <v>UU</v>
      </c>
      <c r="H15032">
        <v>15030</v>
      </c>
      <c r="I15032">
        <v>1</v>
      </c>
      <c r="J15032" s="1">
        <v>9.8836879999999998E-48</v>
      </c>
      <c r="K15032" s="1">
        <v>1.820262E-21</v>
      </c>
      <c r="L15032" s="1">
        <v>1.7990899999999999E-68</v>
      </c>
      <c r="M15032" s="3" t="str">
        <f t="shared" si="703"/>
        <v>UU</v>
      </c>
      <c r="N15032" t="str">
        <f t="shared" si="704"/>
        <v>Match</v>
      </c>
      <c r="S15032">
        <f>B15032-I15032</f>
        <v>0</v>
      </c>
      <c r="T15032">
        <f>C15032-J15032</f>
        <v>-5.5346269999999996E-48</v>
      </c>
      <c r="U15032">
        <f>D15032-K15032</f>
        <v>6.8013900000000008E-22</v>
      </c>
      <c r="V15032">
        <f>E15032-L15032</f>
        <v>1.876162E-67</v>
      </c>
    </row>
    <row r="15033" spans="1:22" x14ac:dyDescent="0.35">
      <c r="A15033">
        <v>15031</v>
      </c>
      <c r="B15033">
        <v>1</v>
      </c>
      <c r="C15033" s="1">
        <v>1.1659799999999999E-72</v>
      </c>
      <c r="D15033" s="1">
        <v>8.2850270000000001E-38</v>
      </c>
      <c r="E15033" s="1">
        <v>3.3010760000000001E-108</v>
      </c>
      <c r="F15033" s="3" t="str">
        <f t="shared" si="702"/>
        <v>UU</v>
      </c>
      <c r="H15033">
        <v>15031</v>
      </c>
      <c r="I15033">
        <v>1</v>
      </c>
      <c r="J15033" s="1">
        <v>2.6372630000000002E-72</v>
      </c>
      <c r="K15033" s="1">
        <v>6.1210400000000003E-38</v>
      </c>
      <c r="L15033" s="1">
        <v>1.614279E-109</v>
      </c>
      <c r="M15033" s="3" t="str">
        <f t="shared" si="703"/>
        <v>UU</v>
      </c>
      <c r="N15033" t="str">
        <f t="shared" si="704"/>
        <v>Match</v>
      </c>
      <c r="S15033">
        <f>B15033-I15033</f>
        <v>0</v>
      </c>
      <c r="T15033">
        <f>C15033-J15033</f>
        <v>-1.4712830000000003E-72</v>
      </c>
      <c r="U15033">
        <f>D15033-K15033</f>
        <v>2.1639869999999998E-38</v>
      </c>
      <c r="V15033">
        <f>E15033-L15033</f>
        <v>3.1396481000000003E-108</v>
      </c>
    </row>
    <row r="15034" spans="1:22" x14ac:dyDescent="0.35">
      <c r="A15034">
        <v>15032</v>
      </c>
      <c r="B15034">
        <v>1</v>
      </c>
      <c r="C15034" s="1">
        <v>6.168429E-12</v>
      </c>
      <c r="D15034" s="1">
        <v>5.2795220000000003E-29</v>
      </c>
      <c r="E15034" s="1">
        <v>1.103917E-38</v>
      </c>
      <c r="F15034" s="3" t="str">
        <f t="shared" si="702"/>
        <v>UU</v>
      </c>
      <c r="H15034">
        <v>15032</v>
      </c>
      <c r="I15034">
        <v>1</v>
      </c>
      <c r="J15034" s="1">
        <v>1.3952249999999999E-11</v>
      </c>
      <c r="K15034" s="1">
        <v>3.9013330000000002E-29</v>
      </c>
      <c r="L15034" s="1">
        <v>5.4432379999999997E-40</v>
      </c>
      <c r="M15034" s="3" t="str">
        <f t="shared" si="703"/>
        <v>UU</v>
      </c>
      <c r="N15034" t="str">
        <f t="shared" si="704"/>
        <v>Match</v>
      </c>
      <c r="S15034">
        <f>B15034-I15034</f>
        <v>0</v>
      </c>
      <c r="T15034">
        <f>C15034-J15034</f>
        <v>-7.783821E-12</v>
      </c>
      <c r="U15034">
        <f>D15034-K15034</f>
        <v>1.3781890000000002E-29</v>
      </c>
      <c r="V15034">
        <f>E15034-L15034</f>
        <v>1.04948462E-38</v>
      </c>
    </row>
    <row r="15035" spans="1:22" x14ac:dyDescent="0.35">
      <c r="A15035">
        <v>15033</v>
      </c>
      <c r="B15035">
        <v>0.99999879999999997</v>
      </c>
      <c r="C15035" s="1">
        <v>2.9313619999999998E-47</v>
      </c>
      <c r="D15035" s="1">
        <v>1.2053290000000001E-6</v>
      </c>
      <c r="E15035" s="1">
        <v>1.207384E-51</v>
      </c>
      <c r="F15035" s="3" t="str">
        <f t="shared" si="702"/>
        <v>UU</v>
      </c>
      <c r="H15035">
        <v>15033</v>
      </c>
      <c r="I15035">
        <v>0.99999910000000003</v>
      </c>
      <c r="J15035" s="1">
        <v>6.6302809999999999E-47</v>
      </c>
      <c r="K15035" s="1">
        <v>8.9050649999999995E-7</v>
      </c>
      <c r="L15035" s="1">
        <v>5.9043140000000005E-53</v>
      </c>
      <c r="M15035" s="3" t="str">
        <f t="shared" si="703"/>
        <v>UU</v>
      </c>
      <c r="N15035" t="str">
        <f t="shared" si="704"/>
        <v>Match</v>
      </c>
      <c r="S15035">
        <f>B15035-I15035</f>
        <v>-3.0000000006413785E-7</v>
      </c>
      <c r="T15035">
        <f>C15035-J15035</f>
        <v>-3.6989190000000002E-47</v>
      </c>
      <c r="U15035">
        <f>D15035-K15035</f>
        <v>3.1482250000000013E-7</v>
      </c>
      <c r="V15035">
        <f>E15035-L15035</f>
        <v>1.14834086E-51</v>
      </c>
    </row>
    <row r="15036" spans="1:22" x14ac:dyDescent="0.35">
      <c r="A15036">
        <v>15034</v>
      </c>
      <c r="B15036">
        <v>1</v>
      </c>
      <c r="C15036" s="1">
        <v>2.0644059999999999E-63</v>
      </c>
      <c r="D15036" s="1">
        <v>6.8517490000000005E-14</v>
      </c>
      <c r="E15036" s="1">
        <v>4.7747430000000004E-75</v>
      </c>
      <c r="F15036" s="3" t="str">
        <f t="shared" si="702"/>
        <v>UU</v>
      </c>
      <c r="H15036">
        <v>15034</v>
      </c>
      <c r="I15036">
        <v>1</v>
      </c>
      <c r="J15036" s="1">
        <v>4.6694809999999998E-63</v>
      </c>
      <c r="K15036" s="1">
        <v>5.063663E-14</v>
      </c>
      <c r="L15036" s="1">
        <v>2.3644679999999999E-76</v>
      </c>
      <c r="M15036" s="3" t="str">
        <f t="shared" si="703"/>
        <v>UU</v>
      </c>
      <c r="N15036" t="str">
        <f t="shared" si="704"/>
        <v>Match</v>
      </c>
      <c r="S15036">
        <f>B15036-I15036</f>
        <v>0</v>
      </c>
      <c r="T15036">
        <f>C15036-J15036</f>
        <v>-2.6050750000000001E-63</v>
      </c>
      <c r="U15036">
        <f>D15036-K15036</f>
        <v>1.7880860000000005E-14</v>
      </c>
      <c r="V15036">
        <f>E15036-L15036</f>
        <v>4.5382962000000009E-75</v>
      </c>
    </row>
    <row r="15037" spans="1:22" x14ac:dyDescent="0.35">
      <c r="A15037">
        <v>15035</v>
      </c>
      <c r="B15037">
        <v>0.99999970000000005</v>
      </c>
      <c r="C15037" s="1">
        <v>4.5651309999999998E-63</v>
      </c>
      <c r="D15037" s="1">
        <v>3.1573389999999999E-7</v>
      </c>
      <c r="E15037" s="1">
        <v>4.9253709999999999E-68</v>
      </c>
      <c r="F15037" s="3" t="str">
        <f t="shared" si="702"/>
        <v>UU</v>
      </c>
      <c r="H15037">
        <v>15035</v>
      </c>
      <c r="I15037">
        <v>0.99999979999999999</v>
      </c>
      <c r="J15037" s="1">
        <v>1.032561E-62</v>
      </c>
      <c r="K15037" s="1">
        <v>2.3326699999999999E-7</v>
      </c>
      <c r="L15037" s="1">
        <v>2.4086250000000002E-69</v>
      </c>
      <c r="M15037" s="3" t="str">
        <f t="shared" si="703"/>
        <v>UU</v>
      </c>
      <c r="N15037" t="str">
        <f t="shared" si="704"/>
        <v>Match</v>
      </c>
      <c r="S15037">
        <f>B15037-I15037</f>
        <v>-9.9999999947364415E-8</v>
      </c>
      <c r="T15037">
        <f>C15037-J15037</f>
        <v>-5.7604790000000003E-63</v>
      </c>
      <c r="U15037">
        <f>D15037-K15037</f>
        <v>8.2466900000000001E-8</v>
      </c>
      <c r="V15037">
        <f>E15037-L15037</f>
        <v>4.6845084999999997E-68</v>
      </c>
    </row>
    <row r="15038" spans="1:22" x14ac:dyDescent="0.35">
      <c r="A15038">
        <v>15036</v>
      </c>
      <c r="B15038">
        <v>1</v>
      </c>
      <c r="C15038" s="1">
        <v>1.148328E-13</v>
      </c>
      <c r="D15038" s="1">
        <v>5.2839810000000002E-11</v>
      </c>
      <c r="E15038" s="1">
        <v>1.1120510000000001E-22</v>
      </c>
      <c r="F15038" s="3" t="str">
        <f t="shared" si="702"/>
        <v>UU</v>
      </c>
      <c r="H15038">
        <v>15036</v>
      </c>
      <c r="I15038">
        <v>1</v>
      </c>
      <c r="J15038" s="1">
        <v>2.5937779999999999E-13</v>
      </c>
      <c r="K15038" s="1">
        <v>3.930781E-11</v>
      </c>
      <c r="L15038" s="1">
        <v>1.019557E-23</v>
      </c>
      <c r="M15038" s="3" t="str">
        <f t="shared" si="703"/>
        <v>UU</v>
      </c>
      <c r="N15038" t="str">
        <f t="shared" si="704"/>
        <v>Match</v>
      </c>
      <c r="S15038">
        <f>B15038-I15038</f>
        <v>0</v>
      </c>
      <c r="T15038">
        <f>C15038-J15038</f>
        <v>-1.4454499999999999E-13</v>
      </c>
      <c r="U15038">
        <f>D15038-K15038</f>
        <v>1.3532000000000002E-11</v>
      </c>
      <c r="V15038">
        <f>E15038-L15038</f>
        <v>1.0100953000000001E-22</v>
      </c>
    </row>
    <row r="15039" spans="1:22" x14ac:dyDescent="0.35">
      <c r="A15039">
        <v>15037</v>
      </c>
      <c r="B15039">
        <v>0.99772970000000005</v>
      </c>
      <c r="C15039">
        <v>2.2703469999999998E-3</v>
      </c>
      <c r="D15039" s="1">
        <v>1.082481E-48</v>
      </c>
      <c r="E15039" s="1">
        <v>8.4171830000000001E-50</v>
      </c>
      <c r="F15039" s="3" t="str">
        <f t="shared" si="702"/>
        <v>UU</v>
      </c>
      <c r="H15039">
        <v>15037</v>
      </c>
      <c r="I15039">
        <v>0.99487950000000003</v>
      </c>
      <c r="J15039">
        <v>5.1204989999999997E-3</v>
      </c>
      <c r="K15039" s="1">
        <v>7.9746130000000001E-49</v>
      </c>
      <c r="L15039" s="1">
        <v>4.1044170000000002E-51</v>
      </c>
      <c r="M15039" s="3" t="str">
        <f t="shared" si="703"/>
        <v>UU</v>
      </c>
      <c r="N15039" t="str">
        <f t="shared" si="704"/>
        <v>Match</v>
      </c>
      <c r="S15039">
        <f>B15039-I15039</f>
        <v>2.8502000000000249E-3</v>
      </c>
      <c r="T15039">
        <f>C15039-J15039</f>
        <v>-2.8501519999999999E-3</v>
      </c>
      <c r="U15039">
        <f>D15039-K15039</f>
        <v>2.8501970000000003E-49</v>
      </c>
      <c r="V15039">
        <f>E15039-L15039</f>
        <v>8.0067413000000006E-50</v>
      </c>
    </row>
    <row r="15040" spans="1:22" x14ac:dyDescent="0.35">
      <c r="A15040">
        <v>15038</v>
      </c>
      <c r="B15040">
        <v>1</v>
      </c>
      <c r="C15040" s="1">
        <v>4.322554E-20</v>
      </c>
      <c r="D15040" s="1">
        <v>1.8422539999999999E-57</v>
      </c>
      <c r="E15040" s="1">
        <v>1.465545E-75</v>
      </c>
      <c r="F15040" s="3" t="str">
        <f t="shared" si="702"/>
        <v>UU</v>
      </c>
      <c r="H15040">
        <v>15038</v>
      </c>
      <c r="I15040">
        <v>1</v>
      </c>
      <c r="J15040" s="1">
        <v>9.763458E-20</v>
      </c>
      <c r="K15040" s="1">
        <v>1.3703199999999999E-57</v>
      </c>
      <c r="L15040" s="1">
        <v>1.337906E-76</v>
      </c>
      <c r="M15040" s="3" t="str">
        <f t="shared" si="703"/>
        <v>UU</v>
      </c>
      <c r="N15040" t="str">
        <f t="shared" si="704"/>
        <v>Match</v>
      </c>
      <c r="S15040">
        <f>B15040-I15040</f>
        <v>0</v>
      </c>
      <c r="T15040">
        <f>C15040-J15040</f>
        <v>-5.4409039999999995E-20</v>
      </c>
      <c r="U15040">
        <f>D15040-K15040</f>
        <v>4.7193399999999998E-58</v>
      </c>
      <c r="V15040">
        <f>E15040-L15040</f>
        <v>1.3317544000000001E-75</v>
      </c>
    </row>
    <row r="15041" spans="1:22" x14ac:dyDescent="0.35">
      <c r="A15041">
        <v>15039</v>
      </c>
      <c r="B15041">
        <v>1</v>
      </c>
      <c r="C15041" s="1">
        <v>1.760779E-37</v>
      </c>
      <c r="D15041" s="1">
        <v>1.23743E-13</v>
      </c>
      <c r="E15041" s="1">
        <v>7.4451979999999993E-49</v>
      </c>
      <c r="F15041" s="3" t="str">
        <f t="shared" si="702"/>
        <v>UU</v>
      </c>
      <c r="H15041">
        <v>15039</v>
      </c>
      <c r="I15041">
        <v>1</v>
      </c>
      <c r="J15041" s="1">
        <v>3.9826060000000002E-37</v>
      </c>
      <c r="K15041" s="1">
        <v>9.1422460000000002E-14</v>
      </c>
      <c r="L15041" s="1">
        <v>3.6409969999999999E-50</v>
      </c>
      <c r="M15041" s="3" t="str">
        <f t="shared" si="703"/>
        <v>UU</v>
      </c>
      <c r="N15041" t="str">
        <f t="shared" si="704"/>
        <v>Match</v>
      </c>
      <c r="S15041">
        <f>B15041-I15041</f>
        <v>0</v>
      </c>
      <c r="T15041">
        <f>C15041-J15041</f>
        <v>-2.2218270000000002E-37</v>
      </c>
      <c r="U15041">
        <f>D15041-K15041</f>
        <v>3.2320539999999999E-14</v>
      </c>
      <c r="V15041">
        <f>E15041-L15041</f>
        <v>7.0810982999999987E-49</v>
      </c>
    </row>
    <row r="15042" spans="1:22" x14ac:dyDescent="0.35">
      <c r="A15042">
        <v>15040</v>
      </c>
      <c r="B15042">
        <v>1</v>
      </c>
      <c r="C15042" s="1">
        <v>3.253271E-78</v>
      </c>
      <c r="D15042" s="1">
        <v>1.6998120000000001E-10</v>
      </c>
      <c r="E15042" s="1">
        <v>1.8897870000000001E-86</v>
      </c>
      <c r="F15042" s="3" t="str">
        <f t="shared" si="702"/>
        <v>UU</v>
      </c>
      <c r="H15042">
        <v>15040</v>
      </c>
      <c r="I15042">
        <v>1</v>
      </c>
      <c r="J15042" s="1">
        <v>7.3583870000000001E-78</v>
      </c>
      <c r="K15042" s="1">
        <v>1.2558330000000001E-10</v>
      </c>
      <c r="L15042" s="1">
        <v>9.2409079999999996E-88</v>
      </c>
      <c r="M15042" s="3" t="str">
        <f t="shared" si="703"/>
        <v>UU</v>
      </c>
      <c r="N15042" t="str">
        <f t="shared" si="704"/>
        <v>Match</v>
      </c>
      <c r="S15042">
        <f>B15042-I15042</f>
        <v>0</v>
      </c>
      <c r="T15042">
        <f>C15042-J15042</f>
        <v>-4.1051160000000001E-78</v>
      </c>
      <c r="U15042">
        <f>D15042-K15042</f>
        <v>4.4397899999999999E-11</v>
      </c>
      <c r="V15042">
        <f>E15042-L15042</f>
        <v>1.7973779200000002E-86</v>
      </c>
    </row>
    <row r="15043" spans="1:22" x14ac:dyDescent="0.35">
      <c r="A15043">
        <v>15041</v>
      </c>
      <c r="B15043">
        <v>1</v>
      </c>
      <c r="C15043" s="1">
        <v>9.7230510000000001E-70</v>
      </c>
      <c r="D15043" s="1">
        <v>1.354597E-67</v>
      </c>
      <c r="E15043" s="1">
        <v>4.5005260000000001E-135</v>
      </c>
      <c r="F15043" s="3" t="str">
        <f t="shared" si="702"/>
        <v>UU</v>
      </c>
      <c r="H15043">
        <v>15041</v>
      </c>
      <c r="I15043">
        <v>1</v>
      </c>
      <c r="J15043" s="1">
        <v>2.1992009999999999E-69</v>
      </c>
      <c r="K15043" s="1">
        <v>1.000788E-67</v>
      </c>
      <c r="L15043" s="1">
        <v>2.200935E-136</v>
      </c>
      <c r="M15043" s="3" t="str">
        <f t="shared" si="703"/>
        <v>UU</v>
      </c>
      <c r="N15043" t="str">
        <f t="shared" si="704"/>
        <v>Match</v>
      </c>
      <c r="S15043">
        <f>B15043-I15043</f>
        <v>0</v>
      </c>
      <c r="T15043">
        <f>C15043-J15043</f>
        <v>-1.2268959000000001E-69</v>
      </c>
      <c r="U15043">
        <f>D15043-K15043</f>
        <v>3.5380900000000007E-68</v>
      </c>
      <c r="V15043">
        <f>E15043-L15043</f>
        <v>4.2804324999999999E-135</v>
      </c>
    </row>
    <row r="15044" spans="1:22" x14ac:dyDescent="0.35">
      <c r="A15044">
        <v>15042</v>
      </c>
      <c r="B15044">
        <v>1</v>
      </c>
      <c r="C15044" s="1">
        <v>6.0682819999999997E-74</v>
      </c>
      <c r="D15044" s="1">
        <v>1.7508979999999999E-16</v>
      </c>
      <c r="E15044" s="1">
        <v>3.6309439999999999E-88</v>
      </c>
      <c r="F15044" s="3" t="str">
        <f t="shared" ref="F15044:F15107" si="705">INDEX($B$2:$E$2,0,MATCH(MAX($B15044:$E15044),$B15044:$E15044,0))</f>
        <v>UU</v>
      </c>
      <c r="H15044">
        <v>15042</v>
      </c>
      <c r="I15044">
        <v>1</v>
      </c>
      <c r="J15044" s="1">
        <v>1.37255E-73</v>
      </c>
      <c r="K15044" s="1">
        <v>1.2935760000000001E-16</v>
      </c>
      <c r="L15044" s="1">
        <v>1.775498E-89</v>
      </c>
      <c r="M15044" s="3" t="str">
        <f t="shared" ref="M15044:M15107" si="706">INDEX($I$2:$L$2,0,MATCH(MAX($I15044:$L15044),$I15044:$L15044,0))</f>
        <v>UU</v>
      </c>
      <c r="N15044" t="str">
        <f t="shared" ref="N15044:N15107" si="707">IF(M15044=F15044,"Match","")</f>
        <v>Match</v>
      </c>
      <c r="S15044">
        <f>B15044-I15044</f>
        <v>0</v>
      </c>
      <c r="T15044">
        <f>C15044-J15044</f>
        <v>-7.6572179999999996E-74</v>
      </c>
      <c r="U15044">
        <f>D15044-K15044</f>
        <v>4.5732199999999979E-17</v>
      </c>
      <c r="V15044">
        <f>E15044-L15044</f>
        <v>3.4533941999999997E-88</v>
      </c>
    </row>
    <row r="15045" spans="1:22" x14ac:dyDescent="0.35">
      <c r="A15045">
        <v>15043</v>
      </c>
      <c r="B15045">
        <v>1</v>
      </c>
      <c r="C15045" s="1">
        <v>7.2162229999999998E-36</v>
      </c>
      <c r="D15045" s="1">
        <v>7.7130550000000004E-68</v>
      </c>
      <c r="E15045" s="1">
        <v>1.901875E-101</v>
      </c>
      <c r="F15045" s="3" t="str">
        <f t="shared" si="705"/>
        <v>UU</v>
      </c>
      <c r="H15045">
        <v>15043</v>
      </c>
      <c r="I15045">
        <v>1</v>
      </c>
      <c r="J15045" s="1">
        <v>1.632196E-35</v>
      </c>
      <c r="K15045" s="1">
        <v>5.6984659999999997E-68</v>
      </c>
      <c r="L15045" s="1">
        <v>9.3010139999999999E-103</v>
      </c>
      <c r="M15045" s="3" t="str">
        <f t="shared" si="706"/>
        <v>UU</v>
      </c>
      <c r="N15045" t="str">
        <f t="shared" si="707"/>
        <v>Match</v>
      </c>
      <c r="S15045">
        <f>B15045-I15045</f>
        <v>0</v>
      </c>
      <c r="T15045">
        <f>C15045-J15045</f>
        <v>-9.105737E-36</v>
      </c>
      <c r="U15045">
        <f>D15045-K15045</f>
        <v>2.0145890000000008E-68</v>
      </c>
      <c r="V15045">
        <f>E15045-L15045</f>
        <v>1.8088648600000001E-101</v>
      </c>
    </row>
    <row r="15046" spans="1:22" x14ac:dyDescent="0.35">
      <c r="A15046">
        <v>15044</v>
      </c>
      <c r="B15046">
        <v>1</v>
      </c>
      <c r="C15046" s="1">
        <v>2.762268E-11</v>
      </c>
      <c r="D15046" s="1">
        <v>4.4185400000000003E-71</v>
      </c>
      <c r="E15046" s="1">
        <v>4.158648E-80</v>
      </c>
      <c r="F15046" s="3" t="str">
        <f t="shared" si="705"/>
        <v>UU</v>
      </c>
      <c r="H15046">
        <v>15044</v>
      </c>
      <c r="I15046">
        <v>1</v>
      </c>
      <c r="J15046" s="1">
        <v>6.2478539999999998E-11</v>
      </c>
      <c r="K15046" s="1">
        <v>3.2646890000000001E-71</v>
      </c>
      <c r="L15046" s="1">
        <v>2.03973E-81</v>
      </c>
      <c r="M15046" s="3" t="str">
        <f t="shared" si="706"/>
        <v>UU</v>
      </c>
      <c r="N15046" t="str">
        <f t="shared" si="707"/>
        <v>Match</v>
      </c>
      <c r="S15046">
        <f>B15046-I15046</f>
        <v>0</v>
      </c>
      <c r="T15046">
        <f>C15046-J15046</f>
        <v>-3.4855859999999998E-11</v>
      </c>
      <c r="U15046">
        <f>D15046-K15046</f>
        <v>1.1538510000000001E-71</v>
      </c>
      <c r="V15046">
        <f>E15046-L15046</f>
        <v>3.9546749999999999E-80</v>
      </c>
    </row>
    <row r="15047" spans="1:22" x14ac:dyDescent="0.35">
      <c r="A15047">
        <v>15045</v>
      </c>
      <c r="B15047">
        <v>0.99999979999999999</v>
      </c>
      <c r="C15047" s="1">
        <v>7.7220239999999999E-60</v>
      </c>
      <c r="D15047" s="1">
        <v>1.580661E-7</v>
      </c>
      <c r="E15047" s="1">
        <v>4.1706030000000001E-65</v>
      </c>
      <c r="F15047" s="3" t="str">
        <f t="shared" si="705"/>
        <v>UU</v>
      </c>
      <c r="H15047">
        <v>15045</v>
      </c>
      <c r="I15047">
        <v>0.99999990000000005</v>
      </c>
      <c r="J15047" s="1">
        <v>1.7466010000000001E-59</v>
      </c>
      <c r="K15047" s="1">
        <v>1.167806E-7</v>
      </c>
      <c r="L15047" s="1">
        <v>2.0396899999999999E-66</v>
      </c>
      <c r="M15047" s="3" t="str">
        <f t="shared" si="706"/>
        <v>UU</v>
      </c>
      <c r="N15047" t="str">
        <f t="shared" si="707"/>
        <v>Match</v>
      </c>
      <c r="S15047">
        <f>B15047-I15047</f>
        <v>-1.0000000005838672E-7</v>
      </c>
      <c r="T15047">
        <f>C15047-J15047</f>
        <v>-9.7439860000000011E-60</v>
      </c>
      <c r="U15047">
        <f>D15047-K15047</f>
        <v>4.1285500000000003E-8</v>
      </c>
      <c r="V15047">
        <f>E15047-L15047</f>
        <v>3.9666339999999998E-65</v>
      </c>
    </row>
    <row r="15048" spans="1:22" x14ac:dyDescent="0.35">
      <c r="A15048">
        <v>15046</v>
      </c>
      <c r="B15048">
        <v>1</v>
      </c>
      <c r="C15048" s="1">
        <v>6.9690990000000003E-80</v>
      </c>
      <c r="D15048" s="1">
        <v>2.6348669999999999E-11</v>
      </c>
      <c r="E15048" s="1">
        <v>6.2566639999999997E-89</v>
      </c>
      <c r="F15048" s="3" t="str">
        <f t="shared" si="705"/>
        <v>UU</v>
      </c>
      <c r="H15048">
        <v>15046</v>
      </c>
      <c r="I15048">
        <v>1</v>
      </c>
      <c r="J15048" s="1">
        <v>1.5763099999999999E-79</v>
      </c>
      <c r="K15048" s="1">
        <v>1.9468019999999999E-11</v>
      </c>
      <c r="L15048" s="1">
        <v>3.0687630000000001E-90</v>
      </c>
      <c r="M15048" s="3" t="str">
        <f t="shared" si="706"/>
        <v>UU</v>
      </c>
      <c r="N15048" t="str">
        <f t="shared" si="707"/>
        <v>Match</v>
      </c>
      <c r="S15048">
        <f>B15048-I15048</f>
        <v>0</v>
      </c>
      <c r="T15048">
        <f>C15048-J15048</f>
        <v>-8.7940009999999989E-80</v>
      </c>
      <c r="U15048">
        <f>D15048-K15048</f>
        <v>6.8806500000000002E-12</v>
      </c>
      <c r="V15048">
        <f>E15048-L15048</f>
        <v>5.9497876999999998E-89</v>
      </c>
    </row>
    <row r="15049" spans="1:22" x14ac:dyDescent="0.35">
      <c r="A15049">
        <v>15047</v>
      </c>
      <c r="B15049">
        <v>1</v>
      </c>
      <c r="C15049" s="1">
        <v>5.2279939999999997E-65</v>
      </c>
      <c r="D15049" s="1">
        <v>4.6222459999999998E-48</v>
      </c>
      <c r="E15049" s="1">
        <v>8.2578010000000005E-111</v>
      </c>
      <c r="F15049" s="3" t="str">
        <f t="shared" si="705"/>
        <v>UU</v>
      </c>
      <c r="H15049">
        <v>15047</v>
      </c>
      <c r="I15049">
        <v>1</v>
      </c>
      <c r="J15049" s="1">
        <v>1.18249E-64</v>
      </c>
      <c r="K15049" s="1">
        <v>3.4149519999999999E-48</v>
      </c>
      <c r="L15049" s="1">
        <v>4.0381469999999999E-112</v>
      </c>
      <c r="M15049" s="3" t="str">
        <f t="shared" si="706"/>
        <v>UU</v>
      </c>
      <c r="N15049" t="str">
        <f t="shared" si="707"/>
        <v>Match</v>
      </c>
      <c r="S15049">
        <f>B15049-I15049</f>
        <v>0</v>
      </c>
      <c r="T15049">
        <f>C15049-J15049</f>
        <v>-6.5969059999999999E-65</v>
      </c>
      <c r="U15049">
        <f>D15049-K15049</f>
        <v>1.2072939999999999E-48</v>
      </c>
      <c r="V15049">
        <f>E15049-L15049</f>
        <v>7.8539863000000011E-111</v>
      </c>
    </row>
    <row r="15050" spans="1:22" x14ac:dyDescent="0.35">
      <c r="A15050">
        <v>15048</v>
      </c>
      <c r="B15050">
        <v>1</v>
      </c>
      <c r="C15050" s="1">
        <v>6.2545360000000004E-59</v>
      </c>
      <c r="D15050" s="1">
        <v>2.380466E-20</v>
      </c>
      <c r="E15050" s="1">
        <v>5.0880200000000001E-77</v>
      </c>
      <c r="F15050" s="3" t="str">
        <f t="shared" si="705"/>
        <v>UU</v>
      </c>
      <c r="H15050">
        <v>15048</v>
      </c>
      <c r="I15050">
        <v>1</v>
      </c>
      <c r="J15050" s="1">
        <v>1.4146780000000001E-58</v>
      </c>
      <c r="K15050" s="1">
        <v>1.7587060000000001E-20</v>
      </c>
      <c r="L15050" s="1">
        <v>2.488001E-78</v>
      </c>
      <c r="M15050" s="3" t="str">
        <f t="shared" si="706"/>
        <v>UU</v>
      </c>
      <c r="N15050" t="str">
        <f t="shared" si="707"/>
        <v>Match</v>
      </c>
      <c r="S15050">
        <f>B15050-I15050</f>
        <v>0</v>
      </c>
      <c r="T15050">
        <f>C15050-J15050</f>
        <v>-7.8922440000000003E-59</v>
      </c>
      <c r="U15050">
        <f>D15050-K15050</f>
        <v>6.2175999999999993E-21</v>
      </c>
      <c r="V15050">
        <f>E15050-L15050</f>
        <v>4.8392199000000004E-77</v>
      </c>
    </row>
    <row r="15051" spans="1:22" x14ac:dyDescent="0.35">
      <c r="A15051">
        <v>15049</v>
      </c>
      <c r="B15051">
        <v>1</v>
      </c>
      <c r="C15051" s="1">
        <v>4.4474849999999996E-81</v>
      </c>
      <c r="D15051" s="1">
        <v>1.427486E-13</v>
      </c>
      <c r="E15051" s="1">
        <v>2.1695989999999999E-92</v>
      </c>
      <c r="F15051" s="3" t="str">
        <f t="shared" si="705"/>
        <v>UU</v>
      </c>
      <c r="H15051">
        <v>15049</v>
      </c>
      <c r="I15051">
        <v>1</v>
      </c>
      <c r="J15051" s="1">
        <v>1.0059510000000001E-80</v>
      </c>
      <c r="K15051" s="1">
        <v>1.054637E-13</v>
      </c>
      <c r="L15051" s="1">
        <v>1.060914E-93</v>
      </c>
      <c r="M15051" s="3" t="str">
        <f t="shared" si="706"/>
        <v>UU</v>
      </c>
      <c r="N15051" t="str">
        <f t="shared" si="707"/>
        <v>Match</v>
      </c>
      <c r="S15051">
        <f>B15051-I15051</f>
        <v>0</v>
      </c>
      <c r="T15051">
        <f>C15051-J15051</f>
        <v>-5.6120250000000012E-81</v>
      </c>
      <c r="U15051">
        <f>D15051-K15051</f>
        <v>3.7284899999999995E-14</v>
      </c>
      <c r="V15051">
        <f>E15051-L15051</f>
        <v>2.0635075999999999E-92</v>
      </c>
    </row>
    <row r="15052" spans="1:22" x14ac:dyDescent="0.35">
      <c r="A15052">
        <v>15050</v>
      </c>
      <c r="B15052">
        <v>1</v>
      </c>
      <c r="C15052" s="1">
        <v>3.2810899999999999E-64</v>
      </c>
      <c r="D15052" s="1">
        <v>8.7772520000000009E-50</v>
      </c>
      <c r="E15052" s="1">
        <v>9.8416619999999999E-112</v>
      </c>
      <c r="F15052" s="3" t="str">
        <f t="shared" si="705"/>
        <v>UU</v>
      </c>
      <c r="H15052">
        <v>15050</v>
      </c>
      <c r="I15052">
        <v>1</v>
      </c>
      <c r="J15052" s="1">
        <v>7.4213080000000001E-64</v>
      </c>
      <c r="K15052" s="1">
        <v>6.4846980000000005E-50</v>
      </c>
      <c r="L15052" s="1">
        <v>4.8124939999999997E-113</v>
      </c>
      <c r="M15052" s="3" t="str">
        <f t="shared" si="706"/>
        <v>UU</v>
      </c>
      <c r="N15052" t="str">
        <f t="shared" si="707"/>
        <v>Match</v>
      </c>
      <c r="S15052">
        <f>B15052-I15052</f>
        <v>0</v>
      </c>
      <c r="T15052">
        <f>C15052-J15052</f>
        <v>-4.1402180000000002E-64</v>
      </c>
      <c r="U15052">
        <f>D15052-K15052</f>
        <v>2.2925540000000005E-50</v>
      </c>
      <c r="V15052">
        <f>E15052-L15052</f>
        <v>9.3604125999999996E-112</v>
      </c>
    </row>
    <row r="15053" spans="1:22" x14ac:dyDescent="0.35">
      <c r="A15053">
        <v>15051</v>
      </c>
      <c r="B15053">
        <v>1</v>
      </c>
      <c r="C15053" s="1">
        <v>6.6160859999999999E-82</v>
      </c>
      <c r="D15053" s="1">
        <v>1.21221E-40</v>
      </c>
      <c r="E15053" s="1">
        <v>2.740765E-120</v>
      </c>
      <c r="F15053" s="3" t="str">
        <f t="shared" si="705"/>
        <v>UU</v>
      </c>
      <c r="H15053">
        <v>15051</v>
      </c>
      <c r="I15053">
        <v>1</v>
      </c>
      <c r="J15053" s="1">
        <v>1.496454E-81</v>
      </c>
      <c r="K15053" s="1">
        <v>8.9558930000000001E-41</v>
      </c>
      <c r="L15053" s="1">
        <v>1.340208E-121</v>
      </c>
      <c r="M15053" s="3" t="str">
        <f t="shared" si="706"/>
        <v>UU</v>
      </c>
      <c r="N15053" t="str">
        <f t="shared" si="707"/>
        <v>Match</v>
      </c>
      <c r="S15053">
        <f>B15053-I15053</f>
        <v>0</v>
      </c>
      <c r="T15053">
        <f>C15053-J15053</f>
        <v>-8.3484539999999998E-82</v>
      </c>
      <c r="U15053">
        <f>D15053-K15053</f>
        <v>3.1662069999999994E-41</v>
      </c>
      <c r="V15053">
        <f>E15053-L15053</f>
        <v>2.6067441999999999E-120</v>
      </c>
    </row>
    <row r="15054" spans="1:22" x14ac:dyDescent="0.35">
      <c r="A15054">
        <v>15052</v>
      </c>
      <c r="B15054">
        <v>1</v>
      </c>
      <c r="C15054" s="1">
        <v>5.532863E-60</v>
      </c>
      <c r="D15054" s="1">
        <v>2.6642650000000002E-42</v>
      </c>
      <c r="E15054" s="1">
        <v>5.0375599999999997E-100</v>
      </c>
      <c r="F15054" s="3" t="str">
        <f t="shared" si="705"/>
        <v>UU</v>
      </c>
      <c r="H15054">
        <v>15052</v>
      </c>
      <c r="I15054">
        <v>1</v>
      </c>
      <c r="J15054" s="1">
        <v>1.251446E-59</v>
      </c>
      <c r="K15054" s="1">
        <v>1.968378E-42</v>
      </c>
      <c r="L15054" s="1">
        <v>2.46332E-101</v>
      </c>
      <c r="M15054" s="3" t="str">
        <f t="shared" si="706"/>
        <v>UU</v>
      </c>
      <c r="N15054" t="str">
        <f t="shared" si="707"/>
        <v>Match</v>
      </c>
      <c r="S15054">
        <f>B15054-I15054</f>
        <v>0</v>
      </c>
      <c r="T15054">
        <f>C15054-J15054</f>
        <v>-6.9815970000000003E-60</v>
      </c>
      <c r="U15054">
        <f>D15054-K15054</f>
        <v>6.9588700000000014E-43</v>
      </c>
      <c r="V15054">
        <f>E15054-L15054</f>
        <v>4.7912279999999998E-100</v>
      </c>
    </row>
    <row r="15055" spans="1:22" x14ac:dyDescent="0.35">
      <c r="A15055">
        <v>15053</v>
      </c>
      <c r="B15055">
        <v>1</v>
      </c>
      <c r="C15055" s="1">
        <v>5.0176499999999998E-76</v>
      </c>
      <c r="D15055" s="1">
        <v>5.2417550000000002E-42</v>
      </c>
      <c r="E15055" s="1">
        <v>8.9881449999999999E-116</v>
      </c>
      <c r="F15055" s="3" t="str">
        <f t="shared" si="705"/>
        <v>UU</v>
      </c>
      <c r="H15055">
        <v>15053</v>
      </c>
      <c r="I15055">
        <v>1</v>
      </c>
      <c r="J15055" s="1">
        <v>1.1349129999999999E-75</v>
      </c>
      <c r="K15055" s="1">
        <v>3.8726470000000001E-42</v>
      </c>
      <c r="L15055" s="1">
        <v>4.3951190000000001E-117</v>
      </c>
      <c r="M15055" s="3" t="str">
        <f t="shared" si="706"/>
        <v>UU</v>
      </c>
      <c r="N15055" t="str">
        <f t="shared" si="707"/>
        <v>Match</v>
      </c>
      <c r="S15055">
        <f>B15055-I15055</f>
        <v>0</v>
      </c>
      <c r="T15055">
        <f>C15055-J15055</f>
        <v>-6.331479999999999E-76</v>
      </c>
      <c r="U15055">
        <f>D15055-K15055</f>
        <v>1.369108E-42</v>
      </c>
      <c r="V15055">
        <f>E15055-L15055</f>
        <v>8.5486330999999995E-116</v>
      </c>
    </row>
    <row r="15056" spans="1:22" x14ac:dyDescent="0.35">
      <c r="A15056">
        <v>15054</v>
      </c>
      <c r="B15056">
        <v>1</v>
      </c>
      <c r="C15056" s="1">
        <v>3.2155740000000002E-81</v>
      </c>
      <c r="D15056" s="1">
        <v>1.312013E-56</v>
      </c>
      <c r="E15056" s="1">
        <v>1.4417480000000001E-135</v>
      </c>
      <c r="F15056" s="3" t="str">
        <f t="shared" si="705"/>
        <v>UU</v>
      </c>
      <c r="H15056">
        <v>15054</v>
      </c>
      <c r="I15056">
        <v>1</v>
      </c>
      <c r="J15056" s="1">
        <v>7.2731210000000003E-81</v>
      </c>
      <c r="K15056" s="1">
        <v>9.693245E-57</v>
      </c>
      <c r="L15056" s="1">
        <v>7.0500139999999996E-137</v>
      </c>
      <c r="M15056" s="3" t="str">
        <f t="shared" si="706"/>
        <v>UU</v>
      </c>
      <c r="N15056" t="str">
        <f t="shared" si="707"/>
        <v>Match</v>
      </c>
      <c r="S15056">
        <f>B15056-I15056</f>
        <v>0</v>
      </c>
      <c r="T15056">
        <f>C15056-J15056</f>
        <v>-4.057547E-81</v>
      </c>
      <c r="U15056">
        <f>D15056-K15056</f>
        <v>3.4268850000000002E-57</v>
      </c>
      <c r="V15056">
        <f>E15056-L15056</f>
        <v>1.3712478600000001E-135</v>
      </c>
    </row>
    <row r="15057" spans="1:22" x14ac:dyDescent="0.35">
      <c r="A15057">
        <v>15055</v>
      </c>
      <c r="B15057">
        <v>1</v>
      </c>
      <c r="C15057" s="1">
        <v>1.5063130000000001E-72</v>
      </c>
      <c r="D15057" s="1">
        <v>2.333069E-74</v>
      </c>
      <c r="E15057" s="1">
        <v>1.2009799999999999E-144</v>
      </c>
      <c r="F15057" s="3" t="str">
        <f t="shared" si="705"/>
        <v>UU</v>
      </c>
      <c r="H15057">
        <v>15055</v>
      </c>
      <c r="I15057">
        <v>1</v>
      </c>
      <c r="J15057" s="1">
        <v>3.4070430000000001E-72</v>
      </c>
      <c r="K15057" s="1">
        <v>1.723689E-74</v>
      </c>
      <c r="L15057" s="1">
        <v>5.8726809999999998E-146</v>
      </c>
      <c r="M15057" s="3" t="str">
        <f t="shared" si="706"/>
        <v>UU</v>
      </c>
      <c r="N15057" t="str">
        <f t="shared" si="707"/>
        <v>Match</v>
      </c>
      <c r="S15057">
        <f>B15057-I15057</f>
        <v>0</v>
      </c>
      <c r="T15057">
        <f>C15057-J15057</f>
        <v>-1.90073E-72</v>
      </c>
      <c r="U15057">
        <f>D15057-K15057</f>
        <v>6.0938000000000003E-75</v>
      </c>
      <c r="V15057">
        <f>E15057-L15057</f>
        <v>1.14225319E-144</v>
      </c>
    </row>
    <row r="15058" spans="1:22" x14ac:dyDescent="0.35">
      <c r="A15058">
        <v>15056</v>
      </c>
      <c r="B15058">
        <v>1</v>
      </c>
      <c r="C15058" s="1">
        <v>2.9067110000000002E-82</v>
      </c>
      <c r="D15058" s="1">
        <v>3.1879210000000001E-53</v>
      </c>
      <c r="E15058" s="1">
        <v>3.1610169999999999E-133</v>
      </c>
      <c r="F15058" s="3" t="str">
        <f t="shared" si="705"/>
        <v>UU</v>
      </c>
      <c r="H15058">
        <v>15056</v>
      </c>
      <c r="I15058">
        <v>1</v>
      </c>
      <c r="J15058" s="1">
        <v>6.5745459999999997E-82</v>
      </c>
      <c r="K15058" s="1">
        <v>2.355364E-53</v>
      </c>
      <c r="L15058" s="1">
        <v>1.5485450000000001E-134</v>
      </c>
      <c r="M15058" s="3" t="str">
        <f t="shared" si="706"/>
        <v>UU</v>
      </c>
      <c r="N15058" t="str">
        <f t="shared" si="707"/>
        <v>Match</v>
      </c>
      <c r="S15058">
        <f>B15058-I15058</f>
        <v>0</v>
      </c>
      <c r="T15058">
        <f>C15058-J15058</f>
        <v>-3.6678349999999994E-82</v>
      </c>
      <c r="U15058">
        <f>D15058-K15058</f>
        <v>8.3255700000000008E-54</v>
      </c>
      <c r="V15058">
        <f>E15058-L15058</f>
        <v>3.0061625000000001E-133</v>
      </c>
    </row>
    <row r="15059" spans="1:22" x14ac:dyDescent="0.35">
      <c r="A15059">
        <v>15057</v>
      </c>
      <c r="B15059">
        <v>0.99999990000000005</v>
      </c>
      <c r="C15059" s="1">
        <v>3.3419299999999999E-79</v>
      </c>
      <c r="D15059" s="1">
        <v>5.735114E-8</v>
      </c>
      <c r="E15059" s="1">
        <v>6.5498660000000001E-85</v>
      </c>
      <c r="F15059" s="3" t="str">
        <f t="shared" si="705"/>
        <v>UU</v>
      </c>
      <c r="H15059">
        <v>15057</v>
      </c>
      <c r="I15059">
        <v>1</v>
      </c>
      <c r="J15059" s="1">
        <v>7.5589199999999995E-79</v>
      </c>
      <c r="K15059" s="1">
        <v>4.2371439999999997E-8</v>
      </c>
      <c r="L15059" s="1">
        <v>3.2028230000000001E-86</v>
      </c>
      <c r="M15059" s="3" t="str">
        <f t="shared" si="706"/>
        <v>UU</v>
      </c>
      <c r="N15059" t="str">
        <f t="shared" si="707"/>
        <v>Match</v>
      </c>
      <c r="S15059">
        <f>B15059-I15059</f>
        <v>-9.9999999947364415E-8</v>
      </c>
      <c r="T15059">
        <f>C15059-J15059</f>
        <v>-4.2169899999999996E-79</v>
      </c>
      <c r="U15059">
        <f>D15059-K15059</f>
        <v>1.4979700000000003E-8</v>
      </c>
      <c r="V15059">
        <f>E15059-L15059</f>
        <v>6.2295837000000002E-85</v>
      </c>
    </row>
    <row r="15060" spans="1:22" x14ac:dyDescent="0.35">
      <c r="A15060">
        <v>15058</v>
      </c>
      <c r="B15060">
        <v>1</v>
      </c>
      <c r="C15060" s="1">
        <v>1.2277750000000001E-62</v>
      </c>
      <c r="D15060" s="1">
        <v>3.4586539999999997E-73</v>
      </c>
      <c r="E15060" s="1">
        <v>1.4485829999999999E-133</v>
      </c>
      <c r="F15060" s="3" t="str">
        <f t="shared" si="705"/>
        <v>UU</v>
      </c>
      <c r="H15060">
        <v>15058</v>
      </c>
      <c r="I15060">
        <v>1</v>
      </c>
      <c r="J15060" s="1">
        <v>2.7770439999999999E-62</v>
      </c>
      <c r="K15060" s="1">
        <v>2.555392E-73</v>
      </c>
      <c r="L15060" s="1">
        <v>7.0964369999999996E-135</v>
      </c>
      <c r="M15060" s="3" t="str">
        <f t="shared" si="706"/>
        <v>UU</v>
      </c>
      <c r="N15060" t="str">
        <f t="shared" si="707"/>
        <v>Match</v>
      </c>
      <c r="S15060">
        <f>B15060-I15060</f>
        <v>0</v>
      </c>
      <c r="T15060">
        <f>C15060-J15060</f>
        <v>-1.5492689999999998E-62</v>
      </c>
      <c r="U15060">
        <f>D15060-K15060</f>
        <v>9.0326199999999972E-74</v>
      </c>
      <c r="V15060">
        <f>E15060-L15060</f>
        <v>1.37761863E-133</v>
      </c>
    </row>
    <row r="15061" spans="1:22" x14ac:dyDescent="0.35">
      <c r="A15061">
        <v>15059</v>
      </c>
      <c r="B15061">
        <v>1</v>
      </c>
      <c r="C15061" s="1">
        <v>1.69604E-76</v>
      </c>
      <c r="D15061" s="1">
        <v>1.0330290000000001E-48</v>
      </c>
      <c r="E15061" s="1">
        <v>5.9874460000000002E-123</v>
      </c>
      <c r="F15061" s="3" t="str">
        <f t="shared" si="705"/>
        <v>UU</v>
      </c>
      <c r="H15061">
        <v>15059</v>
      </c>
      <c r="I15061">
        <v>1</v>
      </c>
      <c r="J15061" s="1">
        <v>3.8361760000000001E-76</v>
      </c>
      <c r="K15061" s="1">
        <v>7.6320939999999999E-49</v>
      </c>
      <c r="L15061" s="1">
        <v>2.9278050000000001E-124</v>
      </c>
      <c r="M15061" s="3" t="str">
        <f t="shared" si="706"/>
        <v>UU</v>
      </c>
      <c r="N15061" t="str">
        <f t="shared" si="707"/>
        <v>Match</v>
      </c>
      <c r="S15061">
        <f>B15061-I15061</f>
        <v>0</v>
      </c>
      <c r="T15061">
        <f>C15061-J15061</f>
        <v>-2.1401360000000001E-76</v>
      </c>
      <c r="U15061">
        <f>D15061-K15061</f>
        <v>2.6981960000000007E-49</v>
      </c>
      <c r="V15061">
        <f>E15061-L15061</f>
        <v>5.6946655000000003E-123</v>
      </c>
    </row>
    <row r="15062" spans="1:22" x14ac:dyDescent="0.35">
      <c r="A15062">
        <v>15060</v>
      </c>
      <c r="B15062">
        <v>1</v>
      </c>
      <c r="C15062" s="1">
        <v>5.6309319999999996E-78</v>
      </c>
      <c r="D15062" s="1">
        <v>1.352686E-73</v>
      </c>
      <c r="E15062" s="1">
        <v>2.602976E-149</v>
      </c>
      <c r="F15062" s="3" t="str">
        <f t="shared" si="705"/>
        <v>UU</v>
      </c>
      <c r="H15062">
        <v>15060</v>
      </c>
      <c r="I15062">
        <v>1</v>
      </c>
      <c r="J15062" s="1">
        <v>1.2736279999999999E-77</v>
      </c>
      <c r="K15062" s="1">
        <v>9.9937409999999996E-74</v>
      </c>
      <c r="L15062" s="1">
        <v>1.2728309999999999E-150</v>
      </c>
      <c r="M15062" s="3" t="str">
        <f t="shared" si="706"/>
        <v>UU</v>
      </c>
      <c r="N15062" t="str">
        <f t="shared" si="707"/>
        <v>Match</v>
      </c>
      <c r="S15062">
        <f>B15062-I15062</f>
        <v>0</v>
      </c>
      <c r="T15062">
        <f>C15062-J15062</f>
        <v>-7.1053479999999995E-78</v>
      </c>
      <c r="U15062">
        <f>D15062-K15062</f>
        <v>3.5331190000000008E-74</v>
      </c>
      <c r="V15062">
        <f>E15062-L15062</f>
        <v>2.4756929000000001E-149</v>
      </c>
    </row>
    <row r="15063" spans="1:22" x14ac:dyDescent="0.35">
      <c r="A15063">
        <v>15061</v>
      </c>
      <c r="B15063">
        <v>1</v>
      </c>
      <c r="C15063" s="1">
        <v>3.9731179999999998E-79</v>
      </c>
      <c r="D15063" s="1">
        <v>1.2889009999999999E-47</v>
      </c>
      <c r="E15063" s="1">
        <v>1.750025E-124</v>
      </c>
      <c r="F15063" s="3" t="str">
        <f t="shared" si="705"/>
        <v>UU</v>
      </c>
      <c r="H15063">
        <v>15061</v>
      </c>
      <c r="I15063">
        <v>1</v>
      </c>
      <c r="J15063" s="1">
        <v>8.986568E-79</v>
      </c>
      <c r="K15063" s="1">
        <v>9.5224980000000001E-48</v>
      </c>
      <c r="L15063" s="1">
        <v>8.5574569999999997E-126</v>
      </c>
      <c r="M15063" s="3" t="str">
        <f t="shared" si="706"/>
        <v>UU</v>
      </c>
      <c r="N15063" t="str">
        <f t="shared" si="707"/>
        <v>Match</v>
      </c>
      <c r="S15063">
        <f>B15063-I15063</f>
        <v>0</v>
      </c>
      <c r="T15063">
        <f>C15063-J15063</f>
        <v>-5.0134500000000002E-79</v>
      </c>
      <c r="U15063">
        <f>D15063-K15063</f>
        <v>3.3665119999999988E-48</v>
      </c>
      <c r="V15063">
        <f>E15063-L15063</f>
        <v>1.66445043E-124</v>
      </c>
    </row>
    <row r="15064" spans="1:22" x14ac:dyDescent="0.35">
      <c r="A15064">
        <v>15062</v>
      </c>
      <c r="B15064">
        <v>1</v>
      </c>
      <c r="C15064" s="1">
        <v>9.0345760000000003E-65</v>
      </c>
      <c r="D15064" s="1">
        <v>5.5236549999999997E-57</v>
      </c>
      <c r="E15064" s="1">
        <v>1.705367E-119</v>
      </c>
      <c r="F15064" s="3" t="str">
        <f t="shared" si="705"/>
        <v>UU</v>
      </c>
      <c r="H15064">
        <v>15062</v>
      </c>
      <c r="I15064">
        <v>1</v>
      </c>
      <c r="J15064" s="1">
        <v>2.0434790000000002E-64</v>
      </c>
      <c r="K15064" s="1">
        <v>4.0809189999999998E-57</v>
      </c>
      <c r="L15064" s="1">
        <v>8.3392719999999993E-121</v>
      </c>
      <c r="M15064" s="3" t="str">
        <f t="shared" si="706"/>
        <v>UU</v>
      </c>
      <c r="N15064" t="str">
        <f t="shared" si="707"/>
        <v>Match</v>
      </c>
      <c r="S15064">
        <f>B15064-I15064</f>
        <v>0</v>
      </c>
      <c r="T15064">
        <f>C15064-J15064</f>
        <v>-1.1400214000000001E-64</v>
      </c>
      <c r="U15064">
        <f>D15064-K15064</f>
        <v>1.4427359999999999E-57</v>
      </c>
      <c r="V15064">
        <f>E15064-L15064</f>
        <v>1.6219742799999999E-119</v>
      </c>
    </row>
    <row r="15065" spans="1:22" x14ac:dyDescent="0.35">
      <c r="A15065">
        <v>15063</v>
      </c>
      <c r="B15065">
        <v>1</v>
      </c>
      <c r="C15065" s="1">
        <v>2.2154510000000001E-54</v>
      </c>
      <c r="D15065" s="1">
        <v>8.3704380000000001E-12</v>
      </c>
      <c r="E15065" s="1">
        <v>6.3372859999999994E-64</v>
      </c>
      <c r="F15065" s="3" t="str">
        <f t="shared" si="705"/>
        <v>UU</v>
      </c>
      <c r="H15065">
        <v>15063</v>
      </c>
      <c r="I15065">
        <v>1</v>
      </c>
      <c r="J15065" s="1">
        <v>5.0110009999999997E-54</v>
      </c>
      <c r="K15065" s="1">
        <v>6.1841410000000001E-12</v>
      </c>
      <c r="L15065" s="1">
        <v>3.0988739999999999E-65</v>
      </c>
      <c r="M15065" s="3" t="str">
        <f t="shared" si="706"/>
        <v>UU</v>
      </c>
      <c r="N15065" t="str">
        <f t="shared" si="707"/>
        <v>Match</v>
      </c>
      <c r="S15065">
        <f>B15065-I15065</f>
        <v>0</v>
      </c>
      <c r="T15065">
        <f>C15065-J15065</f>
        <v>-2.7955499999999999E-54</v>
      </c>
      <c r="U15065">
        <f>D15065-K15065</f>
        <v>2.186297E-12</v>
      </c>
      <c r="V15065">
        <f>E15065-L15065</f>
        <v>6.0273985999999992E-64</v>
      </c>
    </row>
    <row r="15066" spans="1:22" x14ac:dyDescent="0.35">
      <c r="A15066">
        <v>15064</v>
      </c>
      <c r="B15066">
        <v>1</v>
      </c>
      <c r="C15066" s="1">
        <v>1.42516E-58</v>
      </c>
      <c r="D15066" s="1">
        <v>7.2258710000000004E-69</v>
      </c>
      <c r="E15066" s="1">
        <v>8.039072E-126</v>
      </c>
      <c r="F15066" s="3" t="str">
        <f t="shared" si="705"/>
        <v>UU</v>
      </c>
      <c r="H15066">
        <v>15064</v>
      </c>
      <c r="I15066">
        <v>1</v>
      </c>
      <c r="J15066" s="1">
        <v>2.5640039999999998E-58</v>
      </c>
      <c r="K15066" s="1">
        <v>9.2695100000000001E-69</v>
      </c>
      <c r="L15066" s="1">
        <v>2.3767059999999999E-126</v>
      </c>
      <c r="M15066" s="3" t="str">
        <f t="shared" si="706"/>
        <v>UU</v>
      </c>
      <c r="N15066" t="str">
        <f t="shared" si="707"/>
        <v>Match</v>
      </c>
      <c r="S15066">
        <f>B15066-I15066</f>
        <v>0</v>
      </c>
      <c r="T15066">
        <f>C15066-J15066</f>
        <v>-1.1388439999999999E-58</v>
      </c>
      <c r="U15066">
        <f>D15066-K15066</f>
        <v>-2.0436389999999996E-69</v>
      </c>
      <c r="V15066">
        <f>E15066-L15066</f>
        <v>5.6623659999999998E-126</v>
      </c>
    </row>
    <row r="15067" spans="1:22" x14ac:dyDescent="0.35">
      <c r="A15067">
        <v>15065</v>
      </c>
      <c r="B15067">
        <v>1.188179E-2</v>
      </c>
      <c r="C15067">
        <v>0.98811819999999995</v>
      </c>
      <c r="D15067" s="1">
        <v>2.6290560000000002E-16</v>
      </c>
      <c r="E15067" s="1">
        <v>7.4717059999999998E-13</v>
      </c>
      <c r="F15067" s="3" t="str">
        <f t="shared" si="705"/>
        <v>UM</v>
      </c>
      <c r="H15067">
        <v>15065</v>
      </c>
      <c r="I15067">
        <v>5.2882019999999997E-3</v>
      </c>
      <c r="J15067">
        <v>0.99471180000000003</v>
      </c>
      <c r="K15067" s="1">
        <v>8.6448430000000004E-17</v>
      </c>
      <c r="L15067" s="1">
        <v>1.626097E-14</v>
      </c>
      <c r="M15067" s="3" t="str">
        <f t="shared" si="706"/>
        <v>UM</v>
      </c>
      <c r="N15067" t="str">
        <f t="shared" si="707"/>
        <v>Match</v>
      </c>
      <c r="S15067">
        <f>B15067-I15067</f>
        <v>6.5935880000000001E-3</v>
      </c>
      <c r="T15067">
        <f>C15067-J15067</f>
        <v>-6.5936000000000883E-3</v>
      </c>
      <c r="U15067">
        <f>D15067-K15067</f>
        <v>1.7645717000000003E-16</v>
      </c>
      <c r="V15067">
        <f>E15067-L15067</f>
        <v>7.3090962999999999E-13</v>
      </c>
    </row>
    <row r="15068" spans="1:22" x14ac:dyDescent="0.35">
      <c r="A15068">
        <v>15066</v>
      </c>
      <c r="B15068">
        <v>1</v>
      </c>
      <c r="C15068" s="1">
        <v>2.4877140000000001E-42</v>
      </c>
      <c r="D15068" s="1">
        <v>3.4956440000000002E-19</v>
      </c>
      <c r="E15068" s="1">
        <v>6.7887390000000005E-60</v>
      </c>
      <c r="F15068" s="3" t="str">
        <f t="shared" si="705"/>
        <v>UU</v>
      </c>
      <c r="H15068">
        <v>15066</v>
      </c>
      <c r="I15068">
        <v>1</v>
      </c>
      <c r="J15068" s="1">
        <v>4.4756439999999998E-42</v>
      </c>
      <c r="K15068" s="1">
        <v>4.484288E-19</v>
      </c>
      <c r="L15068" s="1">
        <v>2.0070079999999999E-60</v>
      </c>
      <c r="M15068" s="3" t="str">
        <f t="shared" si="706"/>
        <v>UU</v>
      </c>
      <c r="N15068" t="str">
        <f t="shared" si="707"/>
        <v>Match</v>
      </c>
      <c r="S15068">
        <f>B15068-I15068</f>
        <v>0</v>
      </c>
      <c r="T15068">
        <f>C15068-J15068</f>
        <v>-1.9879299999999996E-42</v>
      </c>
      <c r="U15068">
        <f>D15068-K15068</f>
        <v>-9.8864399999999978E-20</v>
      </c>
      <c r="V15068">
        <f>E15068-L15068</f>
        <v>4.7817310000000006E-60</v>
      </c>
    </row>
    <row r="15069" spans="1:22" x14ac:dyDescent="0.35">
      <c r="A15069">
        <v>15067</v>
      </c>
      <c r="B15069">
        <v>1</v>
      </c>
      <c r="C15069" s="1">
        <v>3.7693869999999998E-70</v>
      </c>
      <c r="D15069" s="1">
        <v>3.2467510000000001E-25</v>
      </c>
      <c r="E15069" s="1">
        <v>4.1822759999999999E-93</v>
      </c>
      <c r="F15069" s="3" t="str">
        <f t="shared" si="705"/>
        <v>UU</v>
      </c>
      <c r="H15069">
        <v>15067</v>
      </c>
      <c r="I15069">
        <v>1</v>
      </c>
      <c r="J15069" s="1">
        <v>8.5257600000000003E-70</v>
      </c>
      <c r="K15069" s="1">
        <v>2.3987229999999998E-25</v>
      </c>
      <c r="L15069" s="1">
        <v>2.0450940000000001E-94</v>
      </c>
      <c r="M15069" s="3" t="str">
        <f t="shared" si="706"/>
        <v>UU</v>
      </c>
      <c r="N15069" t="str">
        <f t="shared" si="707"/>
        <v>Match</v>
      </c>
      <c r="S15069">
        <f>B15069-I15069</f>
        <v>0</v>
      </c>
      <c r="T15069">
        <f>C15069-J15069</f>
        <v>-4.7563730000000006E-70</v>
      </c>
      <c r="U15069">
        <f>D15069-K15069</f>
        <v>8.4802800000000025E-26</v>
      </c>
      <c r="V15069">
        <f>E15069-L15069</f>
        <v>3.9777665999999995E-93</v>
      </c>
    </row>
    <row r="15070" spans="1:22" x14ac:dyDescent="0.35">
      <c r="A15070">
        <v>15068</v>
      </c>
      <c r="B15070">
        <v>1</v>
      </c>
      <c r="C15070" s="1">
        <v>1.0785839999999999E-70</v>
      </c>
      <c r="D15070" s="1">
        <v>4.0565109999999998E-35</v>
      </c>
      <c r="E15070" s="1">
        <v>1.495192E-103</v>
      </c>
      <c r="F15070" s="3" t="str">
        <f t="shared" si="705"/>
        <v>UU</v>
      </c>
      <c r="H15070">
        <v>15068</v>
      </c>
      <c r="I15070">
        <v>1</v>
      </c>
      <c r="J15070" s="1">
        <v>2.4395870000000002E-70</v>
      </c>
      <c r="K15070" s="1">
        <v>2.9969800000000001E-35</v>
      </c>
      <c r="L15070" s="1">
        <v>7.3113929999999997E-105</v>
      </c>
      <c r="M15070" s="3" t="str">
        <f t="shared" si="706"/>
        <v>UU</v>
      </c>
      <c r="N15070" t="str">
        <f t="shared" si="707"/>
        <v>Match</v>
      </c>
      <c r="S15070">
        <f>B15070-I15070</f>
        <v>0</v>
      </c>
      <c r="T15070">
        <f>C15070-J15070</f>
        <v>-1.3610030000000002E-70</v>
      </c>
      <c r="U15070">
        <f>D15070-K15070</f>
        <v>1.0595309999999997E-35</v>
      </c>
      <c r="V15070">
        <f>E15070-L15070</f>
        <v>1.4220780699999999E-103</v>
      </c>
    </row>
    <row r="15071" spans="1:22" x14ac:dyDescent="0.35">
      <c r="A15071">
        <v>15069</v>
      </c>
      <c r="B15071">
        <v>1</v>
      </c>
      <c r="C15071" s="1">
        <v>8.731089E-14</v>
      </c>
      <c r="D15071" s="1">
        <v>3.2225799999999999E-30</v>
      </c>
      <c r="E15071" s="1">
        <v>9.6153459999999995E-42</v>
      </c>
      <c r="F15071" s="3" t="str">
        <f t="shared" si="705"/>
        <v>UU</v>
      </c>
      <c r="H15071">
        <v>15069</v>
      </c>
      <c r="I15071">
        <v>1</v>
      </c>
      <c r="J15071" s="1">
        <v>1.9748350000000001E-13</v>
      </c>
      <c r="K15071" s="1">
        <v>2.3808649999999999E-30</v>
      </c>
      <c r="L15071" s="1">
        <v>4.7018159999999997E-43</v>
      </c>
      <c r="M15071" s="3" t="str">
        <f t="shared" si="706"/>
        <v>UU</v>
      </c>
      <c r="N15071" t="str">
        <f t="shared" si="707"/>
        <v>Match</v>
      </c>
      <c r="S15071">
        <f>B15071-I15071</f>
        <v>0</v>
      </c>
      <c r="T15071">
        <f>C15071-J15071</f>
        <v>-1.1017261000000001E-13</v>
      </c>
      <c r="U15071">
        <f>D15071-K15071</f>
        <v>8.4171499999999999E-31</v>
      </c>
      <c r="V15071">
        <f>E15071-L15071</f>
        <v>9.1451643999999992E-42</v>
      </c>
    </row>
    <row r="15072" spans="1:22" x14ac:dyDescent="0.35">
      <c r="A15072">
        <v>15070</v>
      </c>
      <c r="B15072">
        <v>1</v>
      </c>
      <c r="C15072" s="1">
        <v>3.2313180000000001E-16</v>
      </c>
      <c r="D15072" s="1">
        <v>3.6858069999999999E-39</v>
      </c>
      <c r="E15072" s="1">
        <v>4.070077E-53</v>
      </c>
      <c r="F15072" s="3" t="str">
        <f t="shared" si="705"/>
        <v>UU</v>
      </c>
      <c r="H15072">
        <v>15070</v>
      </c>
      <c r="I15072">
        <v>1</v>
      </c>
      <c r="J15072" s="1">
        <v>7.308732E-16</v>
      </c>
      <c r="K15072" s="1">
        <v>2.7231019999999999E-39</v>
      </c>
      <c r="L15072" s="1">
        <v>1.9902420000000001E-54</v>
      </c>
      <c r="M15072" s="3" t="str">
        <f t="shared" si="706"/>
        <v>UU</v>
      </c>
      <c r="N15072" t="str">
        <f t="shared" si="707"/>
        <v>Match</v>
      </c>
      <c r="S15072">
        <f>B15072-I15072</f>
        <v>0</v>
      </c>
      <c r="T15072">
        <f>C15072-J15072</f>
        <v>-4.0774139999999999E-16</v>
      </c>
      <c r="U15072">
        <f>D15072-K15072</f>
        <v>9.6270499999999998E-40</v>
      </c>
      <c r="V15072">
        <f>E15072-L15072</f>
        <v>3.8710527999999999E-53</v>
      </c>
    </row>
    <row r="15073" spans="1:22" x14ac:dyDescent="0.35">
      <c r="A15073">
        <v>15071</v>
      </c>
      <c r="B15073">
        <v>1</v>
      </c>
      <c r="C15073" s="1">
        <v>1.168026E-60</v>
      </c>
      <c r="D15073" s="1">
        <v>8.1151639999999996E-36</v>
      </c>
      <c r="E15073" s="1">
        <v>3.2392359999999998E-94</v>
      </c>
      <c r="F15073" s="3" t="str">
        <f t="shared" si="705"/>
        <v>UU</v>
      </c>
      <c r="H15073">
        <v>15071</v>
      </c>
      <c r="I15073">
        <v>1</v>
      </c>
      <c r="J15073" s="1">
        <v>2.6418910000000001E-60</v>
      </c>
      <c r="K15073" s="1">
        <v>5.995542E-36</v>
      </c>
      <c r="L15073" s="1">
        <v>1.5839569999999998E-95</v>
      </c>
      <c r="M15073" s="3" t="str">
        <f t="shared" si="706"/>
        <v>UU</v>
      </c>
      <c r="N15073" t="str">
        <f t="shared" si="707"/>
        <v>Match</v>
      </c>
      <c r="S15073">
        <f>B15073-I15073</f>
        <v>0</v>
      </c>
      <c r="T15073">
        <f>C15073-J15073</f>
        <v>-1.4738650000000002E-60</v>
      </c>
      <c r="U15073">
        <f>D15073-K15073</f>
        <v>2.1196219999999996E-36</v>
      </c>
      <c r="V15073">
        <f>E15073-L15073</f>
        <v>3.0808403E-94</v>
      </c>
    </row>
    <row r="15074" spans="1:22" x14ac:dyDescent="0.35">
      <c r="A15074">
        <v>15072</v>
      </c>
      <c r="B15074">
        <v>1</v>
      </c>
      <c r="C15074" s="1">
        <v>3.134681E-30</v>
      </c>
      <c r="D15074" s="1">
        <v>1.5231819999999999E-44</v>
      </c>
      <c r="E15074" s="1">
        <v>1.6316920000000001E-72</v>
      </c>
      <c r="F15074" s="3" t="str">
        <f t="shared" si="705"/>
        <v>UU</v>
      </c>
      <c r="H15074">
        <v>15072</v>
      </c>
      <c r="I15074">
        <v>1</v>
      </c>
      <c r="J15074" s="1">
        <v>7.0901549999999993E-30</v>
      </c>
      <c r="K15074" s="1">
        <v>1.125338E-44</v>
      </c>
      <c r="L15074" s="1">
        <v>7.9788210000000001E-74</v>
      </c>
      <c r="M15074" s="3" t="str">
        <f t="shared" si="706"/>
        <v>UU</v>
      </c>
      <c r="N15074" t="str">
        <f t="shared" si="707"/>
        <v>Match</v>
      </c>
      <c r="S15074">
        <f>B15074-I15074</f>
        <v>0</v>
      </c>
      <c r="T15074">
        <f>C15074-J15074</f>
        <v>-3.9554739999999993E-30</v>
      </c>
      <c r="U15074">
        <f>D15074-K15074</f>
        <v>3.9784399999999992E-45</v>
      </c>
      <c r="V15074">
        <f>E15074-L15074</f>
        <v>1.55190379E-72</v>
      </c>
    </row>
    <row r="15075" spans="1:22" x14ac:dyDescent="0.35">
      <c r="A15075">
        <v>15073</v>
      </c>
      <c r="B15075">
        <v>1</v>
      </c>
      <c r="C15075" s="1">
        <v>4.65689E-66</v>
      </c>
      <c r="D15075" s="1">
        <v>7.1974649999999996E-47</v>
      </c>
      <c r="E15075" s="1">
        <v>1.14543E-110</v>
      </c>
      <c r="F15075" s="3" t="str">
        <f t="shared" si="705"/>
        <v>UU</v>
      </c>
      <c r="H15075">
        <v>15073</v>
      </c>
      <c r="I15075">
        <v>1</v>
      </c>
      <c r="J15075" s="1">
        <v>1.053315E-65</v>
      </c>
      <c r="K15075" s="1">
        <v>5.3175400000000003E-47</v>
      </c>
      <c r="L15075" s="1">
        <v>5.6010449999999996E-112</v>
      </c>
      <c r="M15075" s="3" t="str">
        <f t="shared" si="706"/>
        <v>UU</v>
      </c>
      <c r="N15075" t="str">
        <f t="shared" si="707"/>
        <v>Match</v>
      </c>
      <c r="S15075">
        <f>B15075-I15075</f>
        <v>0</v>
      </c>
      <c r="T15075">
        <f>C15075-J15075</f>
        <v>-5.8762599999999997E-66</v>
      </c>
      <c r="U15075">
        <f>D15075-K15075</f>
        <v>1.8799249999999994E-47</v>
      </c>
      <c r="V15075">
        <f>E15075-L15075</f>
        <v>1.0894195500000001E-110</v>
      </c>
    </row>
    <row r="15076" spans="1:22" x14ac:dyDescent="0.35">
      <c r="A15076">
        <v>15074</v>
      </c>
      <c r="B15076">
        <v>1</v>
      </c>
      <c r="C15076" s="1">
        <v>5.418959E-79</v>
      </c>
      <c r="D15076" s="1">
        <v>3.550374E-62</v>
      </c>
      <c r="E15076" s="1">
        <v>6.5748060000000002E-139</v>
      </c>
      <c r="F15076" s="3" t="str">
        <f t="shared" si="705"/>
        <v>UU</v>
      </c>
      <c r="H15076">
        <v>15074</v>
      </c>
      <c r="I15076">
        <v>1</v>
      </c>
      <c r="J15076" s="1">
        <v>1.2256830000000001E-78</v>
      </c>
      <c r="K15076" s="1">
        <v>2.623042E-62</v>
      </c>
      <c r="L15076" s="1">
        <v>3.215019E-140</v>
      </c>
      <c r="M15076" s="3" t="str">
        <f t="shared" si="706"/>
        <v>UU</v>
      </c>
      <c r="N15076" t="str">
        <f t="shared" si="707"/>
        <v>Match</v>
      </c>
      <c r="S15076">
        <f>B15076-I15076</f>
        <v>0</v>
      </c>
      <c r="T15076">
        <f>C15076-J15076</f>
        <v>-6.8378710000000006E-79</v>
      </c>
      <c r="U15076">
        <f>D15076-K15076</f>
        <v>9.2733199999999998E-63</v>
      </c>
      <c r="V15076">
        <f>E15076-L15076</f>
        <v>6.2533041000000004E-139</v>
      </c>
    </row>
    <row r="15077" spans="1:22" x14ac:dyDescent="0.35">
      <c r="A15077">
        <v>15075</v>
      </c>
      <c r="B15077">
        <v>1</v>
      </c>
      <c r="C15077" s="1">
        <v>5.579665E-73</v>
      </c>
      <c r="D15077" s="1">
        <v>9.1101269999999993E-25</v>
      </c>
      <c r="E15077" s="1">
        <v>3.5464949999999999E-96</v>
      </c>
      <c r="F15077" s="3" t="str">
        <f t="shared" si="705"/>
        <v>UU</v>
      </c>
      <c r="H15077">
        <v>15075</v>
      </c>
      <c r="I15077">
        <v>1</v>
      </c>
      <c r="J15077" s="1">
        <v>9.4651250000000002E-73</v>
      </c>
      <c r="K15077" s="1">
        <v>4.0334080000000001E-25</v>
      </c>
      <c r="L15077" s="1">
        <v>3.8176710000000001E-97</v>
      </c>
      <c r="M15077" s="3" t="str">
        <f t="shared" si="706"/>
        <v>UU</v>
      </c>
      <c r="N15077" t="str">
        <f t="shared" si="707"/>
        <v>Match</v>
      </c>
      <c r="S15077">
        <f>B15077-I15077</f>
        <v>0</v>
      </c>
      <c r="T15077">
        <f>C15077-J15077</f>
        <v>-3.8854600000000002E-73</v>
      </c>
      <c r="U15077">
        <f>D15077-K15077</f>
        <v>5.0767189999999988E-25</v>
      </c>
      <c r="V15077">
        <f>E15077-L15077</f>
        <v>3.1647278999999999E-96</v>
      </c>
    </row>
    <row r="15078" spans="1:22" x14ac:dyDescent="0.35">
      <c r="A15078">
        <v>15076</v>
      </c>
      <c r="B15078">
        <v>4.8771429999999998E-2</v>
      </c>
      <c r="C15078">
        <v>0.1080218</v>
      </c>
      <c r="D15078">
        <v>2.282263E-2</v>
      </c>
      <c r="E15078">
        <v>0.82038420000000001</v>
      </c>
      <c r="F15078" s="3" t="str">
        <f t="shared" si="705"/>
        <v>MM</v>
      </c>
      <c r="H15078">
        <v>15076</v>
      </c>
      <c r="I15078">
        <v>0.13112879999999999</v>
      </c>
      <c r="J15078">
        <v>0.62454290000000001</v>
      </c>
      <c r="K15078">
        <v>4.2397339999999999E-2</v>
      </c>
      <c r="L15078">
        <v>0.201931</v>
      </c>
      <c r="M15078" s="3" t="str">
        <f t="shared" si="706"/>
        <v>UM</v>
      </c>
      <c r="N15078" t="str">
        <f t="shared" si="707"/>
        <v/>
      </c>
      <c r="S15078">
        <f>B15078-I15078</f>
        <v>-8.2357369999999985E-2</v>
      </c>
      <c r="T15078">
        <f>C15078-J15078</f>
        <v>-0.51652110000000007</v>
      </c>
      <c r="U15078">
        <f>D15078-K15078</f>
        <v>-1.9574709999999999E-2</v>
      </c>
      <c r="V15078">
        <f>E15078-L15078</f>
        <v>0.61845320000000004</v>
      </c>
    </row>
    <row r="15079" spans="1:22" x14ac:dyDescent="0.35">
      <c r="A15079">
        <v>15077</v>
      </c>
      <c r="B15079">
        <v>0.54422910000000002</v>
      </c>
      <c r="C15079">
        <v>0.31042950000000002</v>
      </c>
      <c r="D15079">
        <v>1.757131E-2</v>
      </c>
      <c r="E15079">
        <v>0.1277701</v>
      </c>
      <c r="F15079" s="3" t="str">
        <f t="shared" si="705"/>
        <v>UU</v>
      </c>
      <c r="H15079">
        <v>15077</v>
      </c>
      <c r="I15079">
        <v>0.51285579999999997</v>
      </c>
      <c r="J15079">
        <v>0.47162720000000002</v>
      </c>
      <c r="K15079">
        <v>8.083425E-3</v>
      </c>
      <c r="L15079">
        <v>7.4335959999999998E-3</v>
      </c>
      <c r="M15079" s="3" t="str">
        <f t="shared" si="706"/>
        <v>UU</v>
      </c>
      <c r="N15079" t="str">
        <f t="shared" si="707"/>
        <v>Match</v>
      </c>
      <c r="S15079">
        <f>B15079-I15079</f>
        <v>3.1373300000000048E-2</v>
      </c>
      <c r="T15079">
        <f>C15079-J15079</f>
        <v>-0.1611977</v>
      </c>
      <c r="U15079">
        <f>D15079-K15079</f>
        <v>9.4878849999999997E-3</v>
      </c>
      <c r="V15079">
        <f>E15079-L15079</f>
        <v>0.120336504</v>
      </c>
    </row>
    <row r="15080" spans="1:22" x14ac:dyDescent="0.35">
      <c r="A15080">
        <v>15078</v>
      </c>
      <c r="B15080">
        <v>1</v>
      </c>
      <c r="C15080" s="1">
        <v>8.4955890000000001E-9</v>
      </c>
      <c r="D15080" s="1">
        <v>3.6882580000000002E-32</v>
      </c>
      <c r="E15080" s="1">
        <v>2.1536780000000001E-39</v>
      </c>
      <c r="F15080" s="3" t="str">
        <f t="shared" si="705"/>
        <v>UU</v>
      </c>
      <c r="H15080">
        <v>15078</v>
      </c>
      <c r="I15080">
        <v>1</v>
      </c>
      <c r="J15080" s="1">
        <v>1.314044E-8</v>
      </c>
      <c r="K15080" s="1">
        <v>1.3784770000000001E-32</v>
      </c>
      <c r="L15080" s="1">
        <v>1.81138E-40</v>
      </c>
      <c r="M15080" s="3" t="str">
        <f t="shared" si="706"/>
        <v>UU</v>
      </c>
      <c r="N15080" t="str">
        <f t="shared" si="707"/>
        <v>Match</v>
      </c>
      <c r="S15080">
        <f>B15080-I15080</f>
        <v>0</v>
      </c>
      <c r="T15080">
        <f>C15080-J15080</f>
        <v>-4.6448510000000001E-9</v>
      </c>
      <c r="U15080">
        <f>D15080-K15080</f>
        <v>2.3097810000000001E-32</v>
      </c>
      <c r="V15080">
        <f>E15080-L15080</f>
        <v>1.9725400000000001E-39</v>
      </c>
    </row>
    <row r="15081" spans="1:22" x14ac:dyDescent="0.35">
      <c r="A15081">
        <v>15079</v>
      </c>
      <c r="B15081">
        <v>1</v>
      </c>
      <c r="C15081" s="1">
        <v>4.7549609999999995E-50</v>
      </c>
      <c r="D15081" s="1">
        <v>1.676463E-40</v>
      </c>
      <c r="E15081" s="1">
        <v>2.6884090000000001E-88</v>
      </c>
      <c r="F15081" s="3" t="str">
        <f t="shared" si="705"/>
        <v>UU</v>
      </c>
      <c r="H15081">
        <v>15079</v>
      </c>
      <c r="I15081">
        <v>1</v>
      </c>
      <c r="J15081" s="1">
        <v>1.070413E-49</v>
      </c>
      <c r="K15081" s="1">
        <v>1.2386970000000001E-40</v>
      </c>
      <c r="L15081" s="1">
        <v>1.325917E-89</v>
      </c>
      <c r="M15081" s="3" t="str">
        <f t="shared" si="706"/>
        <v>UU</v>
      </c>
      <c r="N15081" t="str">
        <f t="shared" si="707"/>
        <v>Match</v>
      </c>
      <c r="S15081">
        <f>B15081-I15081</f>
        <v>0</v>
      </c>
      <c r="T15081">
        <f>C15081-J15081</f>
        <v>-5.9491690000000001E-50</v>
      </c>
      <c r="U15081">
        <f>D15081-K15081</f>
        <v>4.3776599999999991E-41</v>
      </c>
      <c r="V15081">
        <f>E15081-L15081</f>
        <v>2.5558173000000004E-88</v>
      </c>
    </row>
    <row r="15082" spans="1:22" x14ac:dyDescent="0.35">
      <c r="A15082">
        <v>15080</v>
      </c>
      <c r="B15082">
        <v>1</v>
      </c>
      <c r="C15082" s="1">
        <v>4.1929929999999998E-15</v>
      </c>
      <c r="D15082" s="1">
        <v>4.656492E-17</v>
      </c>
      <c r="E15082" s="1">
        <v>5.5836910000000001E-30</v>
      </c>
      <c r="F15082" s="3" t="str">
        <f t="shared" si="705"/>
        <v>UU</v>
      </c>
      <c r="H15082">
        <v>15080</v>
      </c>
      <c r="I15082">
        <v>1</v>
      </c>
      <c r="J15082" s="1">
        <v>9.4884389999999994E-15</v>
      </c>
      <c r="K15082" s="1">
        <v>3.4546119999999998E-17</v>
      </c>
      <c r="L15082" s="1">
        <v>3.2778879999999998E-31</v>
      </c>
      <c r="M15082" s="3" t="str">
        <f t="shared" si="706"/>
        <v>UU</v>
      </c>
      <c r="N15082" t="str">
        <f t="shared" si="707"/>
        <v>Match</v>
      </c>
      <c r="S15082">
        <f>B15082-I15082</f>
        <v>0</v>
      </c>
      <c r="T15082">
        <f>C15082-J15082</f>
        <v>-5.2954459999999996E-15</v>
      </c>
      <c r="U15082">
        <f>D15082-K15082</f>
        <v>1.2018800000000003E-17</v>
      </c>
      <c r="V15082">
        <f>E15082-L15082</f>
        <v>5.2559022000000004E-30</v>
      </c>
    </row>
    <row r="15083" spans="1:22" x14ac:dyDescent="0.35">
      <c r="A15083">
        <v>15081</v>
      </c>
      <c r="B15083">
        <v>0.99903719999999996</v>
      </c>
      <c r="C15083" s="1">
        <v>2.5683589999999998E-74</v>
      </c>
      <c r="D15083">
        <v>9.6283420000000005E-4</v>
      </c>
      <c r="E15083" s="1">
        <v>8.4587439999999994E-76</v>
      </c>
      <c r="F15083" s="3" t="str">
        <f t="shared" si="705"/>
        <v>UU</v>
      </c>
      <c r="H15083">
        <v>15081</v>
      </c>
      <c r="I15083">
        <v>0.99928850000000002</v>
      </c>
      <c r="J15083" s="1">
        <v>5.8106850000000002E-74</v>
      </c>
      <c r="K15083">
        <v>7.1152800000000001E-4</v>
      </c>
      <c r="L15083" s="1">
        <v>4.1374089999999997E-77</v>
      </c>
      <c r="M15083" s="3" t="str">
        <f t="shared" si="706"/>
        <v>UU</v>
      </c>
      <c r="N15083" t="str">
        <f t="shared" si="707"/>
        <v>Match</v>
      </c>
      <c r="S15083">
        <f>B15083-I15083</f>
        <v>-2.5130000000006536E-4</v>
      </c>
      <c r="T15083">
        <f>C15083-J15083</f>
        <v>-3.2423260000000003E-74</v>
      </c>
      <c r="U15083">
        <f>D15083-K15083</f>
        <v>2.5130620000000004E-4</v>
      </c>
      <c r="V15083">
        <f>E15083-L15083</f>
        <v>8.0450030999999989E-76</v>
      </c>
    </row>
    <row r="15084" spans="1:22" x14ac:dyDescent="0.35">
      <c r="A15084">
        <v>15082</v>
      </c>
      <c r="B15084">
        <v>1</v>
      </c>
      <c r="C15084" s="1">
        <v>1.8011710000000001E-12</v>
      </c>
      <c r="D15084" s="1">
        <v>2.122486E-44</v>
      </c>
      <c r="E15084" s="1">
        <v>1.093297E-54</v>
      </c>
      <c r="F15084" s="3" t="str">
        <f t="shared" si="705"/>
        <v>UU</v>
      </c>
      <c r="H15084">
        <v>15082</v>
      </c>
      <c r="I15084">
        <v>1</v>
      </c>
      <c r="J15084" s="1">
        <v>4.0759190000000001E-12</v>
      </c>
      <c r="K15084" s="1">
        <v>1.574654E-44</v>
      </c>
      <c r="L15084" s="1">
        <v>6.418162E-56</v>
      </c>
      <c r="M15084" s="3" t="str">
        <f t="shared" si="706"/>
        <v>UU</v>
      </c>
      <c r="N15084" t="str">
        <f t="shared" si="707"/>
        <v>Match</v>
      </c>
      <c r="S15084">
        <f>B15084-I15084</f>
        <v>0</v>
      </c>
      <c r="T15084">
        <f>C15084-J15084</f>
        <v>-2.2747479999999998E-12</v>
      </c>
      <c r="U15084">
        <f>D15084-K15084</f>
        <v>5.4783200000000002E-45</v>
      </c>
      <c r="V15084">
        <f>E15084-L15084</f>
        <v>1.02911538E-54</v>
      </c>
    </row>
    <row r="15085" spans="1:22" x14ac:dyDescent="0.35">
      <c r="A15085">
        <v>15083</v>
      </c>
      <c r="B15085">
        <v>1</v>
      </c>
      <c r="C15085" s="1">
        <v>1.273529E-53</v>
      </c>
      <c r="D15085" s="1">
        <v>6.3487549999999995E-29</v>
      </c>
      <c r="E15085" s="1">
        <v>2.7495049999999999E-80</v>
      </c>
      <c r="F15085" s="3" t="str">
        <f t="shared" si="705"/>
        <v>UU</v>
      </c>
      <c r="H15085">
        <v>15083</v>
      </c>
      <c r="I15085">
        <v>1</v>
      </c>
      <c r="J15085" s="1">
        <v>2.880547E-53</v>
      </c>
      <c r="K15085" s="1">
        <v>4.6906660000000003E-29</v>
      </c>
      <c r="L15085" s="1">
        <v>1.3511679999999999E-81</v>
      </c>
      <c r="M15085" s="3" t="str">
        <f t="shared" si="706"/>
        <v>UU</v>
      </c>
      <c r="N15085" t="str">
        <f t="shared" si="707"/>
        <v>Match</v>
      </c>
      <c r="S15085">
        <f>B15085-I15085</f>
        <v>0</v>
      </c>
      <c r="T15085">
        <f>C15085-J15085</f>
        <v>-1.607018E-53</v>
      </c>
      <c r="U15085">
        <f>D15085-K15085</f>
        <v>1.6580889999999992E-29</v>
      </c>
      <c r="V15085">
        <f>E15085-L15085</f>
        <v>2.6143881999999999E-80</v>
      </c>
    </row>
    <row r="15086" spans="1:22" x14ac:dyDescent="0.35">
      <c r="A15086">
        <v>15084</v>
      </c>
      <c r="B15086">
        <v>0.99999990000000005</v>
      </c>
      <c r="C15086" s="1">
        <v>5.5948539999999999E-8</v>
      </c>
      <c r="D15086" s="1">
        <v>5.5618580000000005E-22</v>
      </c>
      <c r="E15086" s="1">
        <v>1.063412E-27</v>
      </c>
      <c r="F15086" s="3" t="str">
        <f t="shared" si="705"/>
        <v>UU</v>
      </c>
      <c r="H15086">
        <v>15084</v>
      </c>
      <c r="I15086">
        <v>0.99999990000000005</v>
      </c>
      <c r="J15086" s="1">
        <v>1.2654679999999999E-7</v>
      </c>
      <c r="K15086" s="1">
        <v>4.109141E-22</v>
      </c>
      <c r="L15086" s="1">
        <v>5.1999859999999995E-29</v>
      </c>
      <c r="M15086" s="3" t="str">
        <f t="shared" si="706"/>
        <v>UU</v>
      </c>
      <c r="N15086" t="str">
        <f t="shared" si="707"/>
        <v>Match</v>
      </c>
      <c r="S15086">
        <f>B15086-I15086</f>
        <v>0</v>
      </c>
      <c r="T15086">
        <f>C15086-J15086</f>
        <v>-7.0598259999999998E-8</v>
      </c>
      <c r="U15086">
        <f>D15086-K15086</f>
        <v>1.4527170000000005E-22</v>
      </c>
      <c r="V15086">
        <f>E15086-L15086</f>
        <v>1.0114121400000001E-27</v>
      </c>
    </row>
    <row r="15087" spans="1:22" x14ac:dyDescent="0.35">
      <c r="A15087">
        <v>15085</v>
      </c>
      <c r="B15087">
        <v>1</v>
      </c>
      <c r="C15087" s="1">
        <v>8.7238509999999995E-18</v>
      </c>
      <c r="D15087" s="1">
        <v>4.9433760000000001E-28</v>
      </c>
      <c r="E15087" s="1">
        <v>1.320932E-43</v>
      </c>
      <c r="F15087" s="3" t="str">
        <f t="shared" si="705"/>
        <v>UU</v>
      </c>
      <c r="H15087">
        <v>15085</v>
      </c>
      <c r="I15087">
        <v>1</v>
      </c>
      <c r="J15087" s="1">
        <v>1.9606310000000001E-17</v>
      </c>
      <c r="K15087" s="1">
        <v>3.6551490000000001E-28</v>
      </c>
      <c r="L15087" s="1">
        <v>7.1663990000000002E-45</v>
      </c>
      <c r="M15087" s="3" t="str">
        <f t="shared" si="706"/>
        <v>UU</v>
      </c>
      <c r="N15087" t="str">
        <f t="shared" si="707"/>
        <v>Match</v>
      </c>
      <c r="S15087">
        <f>B15087-I15087</f>
        <v>0</v>
      </c>
      <c r="T15087">
        <f>C15087-J15087</f>
        <v>-1.0882459000000002E-17</v>
      </c>
      <c r="U15087">
        <f>D15087-K15087</f>
        <v>1.288227E-28</v>
      </c>
      <c r="V15087">
        <f>E15087-L15087</f>
        <v>1.24926801E-43</v>
      </c>
    </row>
    <row r="15088" spans="1:22" x14ac:dyDescent="0.35">
      <c r="A15088">
        <v>15086</v>
      </c>
      <c r="B15088">
        <v>0.99998529999999997</v>
      </c>
      <c r="C15088" s="1">
        <v>1.466603E-5</v>
      </c>
      <c r="D15088" s="1">
        <v>1.144754E-8</v>
      </c>
      <c r="E15088" s="1">
        <v>2.8906169999999999E-12</v>
      </c>
      <c r="F15088" s="3" t="str">
        <f t="shared" si="705"/>
        <v>UU</v>
      </c>
      <c r="H15088">
        <v>15086</v>
      </c>
      <c r="I15088">
        <v>0.99996870000000004</v>
      </c>
      <c r="J15088" s="1">
        <v>3.1249379999999998E-5</v>
      </c>
      <c r="K15088" s="1">
        <v>8.4054890000000002E-9</v>
      </c>
      <c r="L15088" s="1">
        <v>2.626745E-13</v>
      </c>
      <c r="M15088" s="3" t="str">
        <f t="shared" si="706"/>
        <v>UU</v>
      </c>
      <c r="N15088" t="str">
        <f t="shared" si="707"/>
        <v>Match</v>
      </c>
      <c r="S15088">
        <f>B15088-I15088</f>
        <v>1.6599999999922233E-5</v>
      </c>
      <c r="T15088">
        <f>C15088-J15088</f>
        <v>-1.6583349999999998E-5</v>
      </c>
      <c r="U15088">
        <f>D15088-K15088</f>
        <v>3.0420509999999998E-9</v>
      </c>
      <c r="V15088">
        <f>E15088-L15088</f>
        <v>2.6279425E-12</v>
      </c>
    </row>
    <row r="15089" spans="1:22" x14ac:dyDescent="0.35">
      <c r="A15089">
        <v>15087</v>
      </c>
      <c r="B15089">
        <v>0.98626519999999995</v>
      </c>
      <c r="C15089">
        <v>9.8163109999999999E-4</v>
      </c>
      <c r="D15089">
        <v>1.250478E-2</v>
      </c>
      <c r="E15089" s="1">
        <v>2.4836150000000001E-4</v>
      </c>
      <c r="F15089" s="3" t="str">
        <f t="shared" si="705"/>
        <v>UU</v>
      </c>
      <c r="H15089">
        <v>15087</v>
      </c>
      <c r="I15089">
        <v>0.98858420000000002</v>
      </c>
      <c r="J15089">
        <v>2.1503550000000001E-3</v>
      </c>
      <c r="K15089">
        <v>9.2453629999999995E-3</v>
      </c>
      <c r="L15089" s="1">
        <v>2.0110389999999999E-5</v>
      </c>
      <c r="M15089" s="3" t="str">
        <f t="shared" si="706"/>
        <v>UU</v>
      </c>
      <c r="N15089" t="str">
        <f t="shared" si="707"/>
        <v>Match</v>
      </c>
      <c r="S15089">
        <f>B15089-I15089</f>
        <v>-2.319000000000071E-3</v>
      </c>
      <c r="T15089">
        <f>C15089-J15089</f>
        <v>-1.1687239000000001E-3</v>
      </c>
      <c r="U15089">
        <f>D15089-K15089</f>
        <v>3.2594170000000006E-3</v>
      </c>
      <c r="V15089">
        <f>E15089-L15089</f>
        <v>2.2825111E-4</v>
      </c>
    </row>
    <row r="15090" spans="1:22" x14ac:dyDescent="0.35">
      <c r="A15090">
        <v>15088</v>
      </c>
      <c r="B15090">
        <v>0.96447769999999999</v>
      </c>
      <c r="C15090">
        <v>4.0280650000000003E-4</v>
      </c>
      <c r="D15090">
        <v>3.481248E-2</v>
      </c>
      <c r="E15090" s="1">
        <v>3.0703689999999999E-4</v>
      </c>
      <c r="F15090" s="3" t="str">
        <f t="shared" si="705"/>
        <v>UU</v>
      </c>
      <c r="H15090">
        <v>15088</v>
      </c>
      <c r="I15090">
        <v>0.97328680000000001</v>
      </c>
      <c r="J15090">
        <v>8.9782380000000001E-4</v>
      </c>
      <c r="K15090">
        <v>2.5791600000000001E-2</v>
      </c>
      <c r="L15090" s="1">
        <v>2.379187E-5</v>
      </c>
      <c r="M15090" s="3" t="str">
        <f t="shared" si="706"/>
        <v>UU</v>
      </c>
      <c r="N15090" t="str">
        <f t="shared" si="707"/>
        <v>Match</v>
      </c>
      <c r="S15090">
        <f>B15090-I15090</f>
        <v>-8.8091000000000141E-3</v>
      </c>
      <c r="T15090">
        <f>C15090-J15090</f>
        <v>-4.9501730000000004E-4</v>
      </c>
      <c r="U15090">
        <f>D15090-K15090</f>
        <v>9.0208799999999985E-3</v>
      </c>
      <c r="V15090">
        <f>E15090-L15090</f>
        <v>2.8324502999999999E-4</v>
      </c>
    </row>
    <row r="15091" spans="1:22" x14ac:dyDescent="0.35">
      <c r="A15091">
        <v>15089</v>
      </c>
      <c r="B15091">
        <v>1</v>
      </c>
      <c r="C15091" s="1">
        <v>8.5359579999999999E-72</v>
      </c>
      <c r="D15091" s="1">
        <v>3.9411159999999999E-13</v>
      </c>
      <c r="E15091" s="1">
        <v>5.4468099999999998E-83</v>
      </c>
      <c r="F15091" s="3" t="str">
        <f t="shared" si="705"/>
        <v>UU</v>
      </c>
      <c r="H15091">
        <v>15089</v>
      </c>
      <c r="I15091">
        <v>1</v>
      </c>
      <c r="J15091" s="1">
        <v>1.8217220000000001E-71</v>
      </c>
      <c r="K15091" s="1">
        <v>2.903121E-13</v>
      </c>
      <c r="L15091" s="1">
        <v>5.2886789999999997E-84</v>
      </c>
      <c r="M15091" s="3" t="str">
        <f t="shared" si="706"/>
        <v>UU</v>
      </c>
      <c r="N15091" t="str">
        <f t="shared" si="707"/>
        <v>Match</v>
      </c>
      <c r="S15091">
        <f>B15091-I15091</f>
        <v>0</v>
      </c>
      <c r="T15091">
        <f>C15091-J15091</f>
        <v>-9.6812620000000003E-72</v>
      </c>
      <c r="U15091">
        <f>D15091-K15091</f>
        <v>1.0379949999999999E-13</v>
      </c>
      <c r="V15091">
        <f>E15091-L15091</f>
        <v>4.9179421000000001E-83</v>
      </c>
    </row>
    <row r="15092" spans="1:22" x14ac:dyDescent="0.35">
      <c r="A15092">
        <v>15090</v>
      </c>
      <c r="B15092">
        <v>0.99991730000000001</v>
      </c>
      <c r="C15092" s="1">
        <v>4.6858100000000004E-40</v>
      </c>
      <c r="D15092" s="1">
        <v>8.2725130000000001E-5</v>
      </c>
      <c r="E15092" s="1">
        <v>1.32479E-42</v>
      </c>
      <c r="F15092" s="3" t="str">
        <f t="shared" si="705"/>
        <v>UU</v>
      </c>
      <c r="H15092">
        <v>15090</v>
      </c>
      <c r="I15092">
        <v>0.99993889999999996</v>
      </c>
      <c r="J15092" s="1">
        <v>1.0598790000000001E-39</v>
      </c>
      <c r="K15092" s="1">
        <v>6.111926E-5</v>
      </c>
      <c r="L15092" s="1">
        <v>6.4782999999999996E-44</v>
      </c>
      <c r="M15092" s="3" t="str">
        <f t="shared" si="706"/>
        <v>UU</v>
      </c>
      <c r="N15092" t="str">
        <f t="shared" si="707"/>
        <v>Match</v>
      </c>
      <c r="S15092">
        <f>B15092-I15092</f>
        <v>-2.1599999999954989E-5</v>
      </c>
      <c r="T15092">
        <f>C15092-J15092</f>
        <v>-5.9129800000000002E-40</v>
      </c>
      <c r="U15092">
        <f>D15092-K15092</f>
        <v>2.1605870000000001E-5</v>
      </c>
      <c r="V15092">
        <f>E15092-L15092</f>
        <v>1.2600070000000001E-42</v>
      </c>
    </row>
    <row r="15093" spans="1:22" x14ac:dyDescent="0.35">
      <c r="A15093">
        <v>15091</v>
      </c>
      <c r="B15093">
        <v>1</v>
      </c>
      <c r="C15093" s="1">
        <v>5.5678829999999999E-68</v>
      </c>
      <c r="D15093" s="1">
        <v>8.6193179999999998E-59</v>
      </c>
      <c r="E15093" s="1">
        <v>7.3252990000000002E-125</v>
      </c>
      <c r="F15093" s="3" t="str">
        <f t="shared" si="705"/>
        <v>UU</v>
      </c>
      <c r="H15093">
        <v>15091</v>
      </c>
      <c r="I15093">
        <v>1</v>
      </c>
      <c r="J15093" s="1">
        <v>1.313674E-67</v>
      </c>
      <c r="K15093" s="1">
        <v>6.699701E-59</v>
      </c>
      <c r="L15093" s="1">
        <v>8.8012249999999998E-126</v>
      </c>
      <c r="M15093" s="3" t="str">
        <f t="shared" si="706"/>
        <v>UU</v>
      </c>
      <c r="N15093" t="str">
        <f t="shared" si="707"/>
        <v>Match</v>
      </c>
      <c r="S15093">
        <f>B15093-I15093</f>
        <v>0</v>
      </c>
      <c r="T15093">
        <f>C15093-J15093</f>
        <v>-7.5688569999999992E-68</v>
      </c>
      <c r="U15093">
        <f>D15093-K15093</f>
        <v>1.9196169999999998E-59</v>
      </c>
      <c r="V15093">
        <f>E15093-L15093</f>
        <v>6.4451765000000004E-125</v>
      </c>
    </row>
    <row r="15094" spans="1:22" x14ac:dyDescent="0.35">
      <c r="A15094">
        <v>15092</v>
      </c>
      <c r="B15094">
        <v>3.2238490000000002E-2</v>
      </c>
      <c r="C15094" s="1">
        <v>1.0415260000000001E-79</v>
      </c>
      <c r="D15094">
        <v>0.96776150000000005</v>
      </c>
      <c r="E15094" s="1">
        <v>1.0683359999999999E-76</v>
      </c>
      <c r="F15094" s="3" t="str">
        <f t="shared" si="705"/>
        <v>MU</v>
      </c>
      <c r="H15094">
        <v>15092</v>
      </c>
      <c r="I15094">
        <v>4.3144009999999997E-2</v>
      </c>
      <c r="J15094" s="1">
        <v>3.15267E-79</v>
      </c>
      <c r="K15094">
        <v>0.95685600000000004</v>
      </c>
      <c r="L15094" s="1">
        <v>6.9920499999999998E-78</v>
      </c>
      <c r="M15094" s="3" t="str">
        <f t="shared" si="706"/>
        <v>MU</v>
      </c>
      <c r="N15094" t="str">
        <f t="shared" si="707"/>
        <v>Match</v>
      </c>
      <c r="S15094">
        <f>B15094-I15094</f>
        <v>-1.0905519999999995E-2</v>
      </c>
      <c r="T15094">
        <f>C15094-J15094</f>
        <v>-2.111144E-79</v>
      </c>
      <c r="U15094">
        <f>D15094-K15094</f>
        <v>1.0905500000000012E-2</v>
      </c>
      <c r="V15094">
        <f>E15094-L15094</f>
        <v>9.9841549999999998E-77</v>
      </c>
    </row>
    <row r="15095" spans="1:22" x14ac:dyDescent="0.35">
      <c r="A15095">
        <v>15093</v>
      </c>
      <c r="B15095">
        <v>1</v>
      </c>
      <c r="C15095" s="1">
        <v>7.8294859999999995E-39</v>
      </c>
      <c r="D15095" s="1">
        <v>8.3512479999999994E-9</v>
      </c>
      <c r="E15095" s="1">
        <v>1.062308E-45</v>
      </c>
      <c r="F15095" s="3" t="str">
        <f t="shared" si="705"/>
        <v>UU</v>
      </c>
      <c r="H15095">
        <v>15093</v>
      </c>
      <c r="I15095">
        <v>1</v>
      </c>
      <c r="J15095" s="1">
        <v>1.8470029999999999E-38</v>
      </c>
      <c r="K15095" s="1">
        <v>6.4814809999999997E-9</v>
      </c>
      <c r="L15095" s="1">
        <v>1.1971319999999999E-46</v>
      </c>
      <c r="M15095" s="3" t="str">
        <f t="shared" si="706"/>
        <v>UU</v>
      </c>
      <c r="N15095" t="str">
        <f t="shared" si="707"/>
        <v>Match</v>
      </c>
      <c r="S15095">
        <f>B15095-I15095</f>
        <v>0</v>
      </c>
      <c r="T15095">
        <f>C15095-J15095</f>
        <v>-1.0640544E-38</v>
      </c>
      <c r="U15095">
        <f>D15095-K15095</f>
        <v>1.8697669999999997E-9</v>
      </c>
      <c r="V15095">
        <f>E15095-L15095</f>
        <v>9.425948000000001E-46</v>
      </c>
    </row>
    <row r="15096" spans="1:22" x14ac:dyDescent="0.35">
      <c r="A15096">
        <v>15094</v>
      </c>
      <c r="B15096">
        <v>1</v>
      </c>
      <c r="C15096" s="1">
        <v>3.4200529999999999E-51</v>
      </c>
      <c r="D15096" s="1">
        <v>1.612324E-27</v>
      </c>
      <c r="E15096" s="1">
        <v>1.8765699999999999E-76</v>
      </c>
      <c r="F15096" s="3" t="str">
        <f t="shared" si="705"/>
        <v>UU</v>
      </c>
      <c r="H15096">
        <v>15094</v>
      </c>
      <c r="I15096">
        <v>1</v>
      </c>
      <c r="J15096" s="1">
        <v>7.7356959999999997E-51</v>
      </c>
      <c r="K15096" s="1">
        <v>1.191768E-27</v>
      </c>
      <c r="L15096" s="1">
        <v>9.2191579999999993E-78</v>
      </c>
      <c r="M15096" s="3" t="str">
        <f t="shared" si="706"/>
        <v>UU</v>
      </c>
      <c r="N15096" t="str">
        <f t="shared" si="707"/>
        <v>Match</v>
      </c>
      <c r="S15096">
        <f>B15096-I15096</f>
        <v>0</v>
      </c>
      <c r="T15096">
        <f>C15096-J15096</f>
        <v>-4.3156429999999998E-51</v>
      </c>
      <c r="U15096">
        <f>D15096-K15096</f>
        <v>4.2055599999999997E-28</v>
      </c>
      <c r="V15096">
        <f>E15096-L15096</f>
        <v>1.7843784199999999E-76</v>
      </c>
    </row>
    <row r="15097" spans="1:22" x14ac:dyDescent="0.35">
      <c r="A15097">
        <v>15095</v>
      </c>
      <c r="B15097">
        <v>1</v>
      </c>
      <c r="C15097" s="1">
        <v>6.7007710000000001E-12</v>
      </c>
      <c r="D15097" s="1">
        <v>1.595986E-13</v>
      </c>
      <c r="E15097" s="1">
        <v>1.704934E-23</v>
      </c>
      <c r="F15097" s="3" t="str">
        <f t="shared" si="705"/>
        <v>UU</v>
      </c>
      <c r="H15097">
        <v>15095</v>
      </c>
      <c r="I15097">
        <v>1</v>
      </c>
      <c r="J15097" s="1">
        <v>1.5368019999999999E-11</v>
      </c>
      <c r="K15097" s="1">
        <v>1.2399210000000001E-13</v>
      </c>
      <c r="L15097" s="1">
        <v>1.905514E-24</v>
      </c>
      <c r="M15097" s="3" t="str">
        <f t="shared" si="706"/>
        <v>UU</v>
      </c>
      <c r="N15097" t="str">
        <f t="shared" si="707"/>
        <v>Match</v>
      </c>
      <c r="S15097">
        <f>B15097-I15097</f>
        <v>0</v>
      </c>
      <c r="T15097">
        <f>C15097-J15097</f>
        <v>-8.6672489999999993E-12</v>
      </c>
      <c r="U15097">
        <f>D15097-K15097</f>
        <v>3.5606499999999986E-14</v>
      </c>
      <c r="V15097">
        <f>E15097-L15097</f>
        <v>1.5143826E-23</v>
      </c>
    </row>
    <row r="15098" spans="1:22" x14ac:dyDescent="0.35">
      <c r="A15098">
        <v>15096</v>
      </c>
      <c r="B15098">
        <v>2.8210280000000001E-2</v>
      </c>
      <c r="C15098" s="1">
        <v>5.3518430000000001E-9</v>
      </c>
      <c r="D15098">
        <v>0.97178339999999996</v>
      </c>
      <c r="E15098" s="1">
        <v>6.2999179999999997E-6</v>
      </c>
      <c r="F15098" s="3" t="str">
        <f t="shared" si="705"/>
        <v>MU</v>
      </c>
      <c r="H15098">
        <v>15096</v>
      </c>
      <c r="I15098">
        <v>3.7806689999999997E-2</v>
      </c>
      <c r="J15098" s="1">
        <v>1.6222850000000001E-8</v>
      </c>
      <c r="K15098">
        <v>0.96219290000000002</v>
      </c>
      <c r="L15098" s="1">
        <v>4.1287690000000001E-7</v>
      </c>
      <c r="M15098" s="3" t="str">
        <f t="shared" si="706"/>
        <v>MU</v>
      </c>
      <c r="N15098" t="str">
        <f t="shared" si="707"/>
        <v>Match</v>
      </c>
      <c r="S15098">
        <f>B15098-I15098</f>
        <v>-9.5964099999999962E-3</v>
      </c>
      <c r="T15098">
        <f>C15098-J15098</f>
        <v>-1.0871007000000001E-8</v>
      </c>
      <c r="U15098">
        <f>D15098-K15098</f>
        <v>9.5904999999999463E-3</v>
      </c>
      <c r="V15098">
        <f>E15098-L15098</f>
        <v>5.8870410999999993E-6</v>
      </c>
    </row>
    <row r="15099" spans="1:22" x14ac:dyDescent="0.35">
      <c r="A15099">
        <v>15097</v>
      </c>
      <c r="B15099">
        <v>1</v>
      </c>
      <c r="C15099" s="1">
        <v>4.7847609999999999E-77</v>
      </c>
      <c r="D15099" s="1">
        <v>2.476184E-23</v>
      </c>
      <c r="E15099" s="1">
        <v>1.8888450000000002E-98</v>
      </c>
      <c r="F15099" s="3" t="str">
        <f t="shared" si="705"/>
        <v>UU</v>
      </c>
      <c r="H15099">
        <v>15097</v>
      </c>
      <c r="I15099">
        <v>1</v>
      </c>
      <c r="J15099" s="1">
        <v>1.097371E-76</v>
      </c>
      <c r="K15099" s="1">
        <v>1.923747E-23</v>
      </c>
      <c r="L15099" s="1">
        <v>2.1110639999999999E-99</v>
      </c>
      <c r="M15099" s="3" t="str">
        <f t="shared" si="706"/>
        <v>UU</v>
      </c>
      <c r="N15099" t="str">
        <f t="shared" si="707"/>
        <v>Match</v>
      </c>
      <c r="S15099">
        <f>B15099-I15099</f>
        <v>0</v>
      </c>
      <c r="T15099">
        <f>C15099-J15099</f>
        <v>-6.1889489999999997E-77</v>
      </c>
      <c r="U15099">
        <f>D15099-K15099</f>
        <v>5.5243700000000005E-24</v>
      </c>
      <c r="V15099">
        <f>E15099-L15099</f>
        <v>1.6777386000000001E-98</v>
      </c>
    </row>
    <row r="15100" spans="1:22" x14ac:dyDescent="0.35">
      <c r="A15100">
        <v>15098</v>
      </c>
      <c r="B15100">
        <v>1</v>
      </c>
      <c r="C15100" s="1">
        <v>3.2243499999999999E-76</v>
      </c>
      <c r="D15100" s="1">
        <v>1.525597E-27</v>
      </c>
      <c r="E15100" s="1">
        <v>1.6810279999999998E-101</v>
      </c>
      <c r="F15100" s="3" t="str">
        <f t="shared" si="705"/>
        <v>UU</v>
      </c>
      <c r="H15100">
        <v>15098</v>
      </c>
      <c r="I15100">
        <v>1</v>
      </c>
      <c r="J15100" s="1">
        <v>7.2929720000000002E-76</v>
      </c>
      <c r="K15100" s="1">
        <v>1.127122E-27</v>
      </c>
      <c r="L15100" s="1">
        <v>8.2200710000000004E-103</v>
      </c>
      <c r="M15100" s="3" t="str">
        <f t="shared" si="706"/>
        <v>UU</v>
      </c>
      <c r="N15100" t="str">
        <f t="shared" si="707"/>
        <v>Match</v>
      </c>
      <c r="S15100">
        <f>B15100-I15100</f>
        <v>0</v>
      </c>
      <c r="T15100">
        <f>C15100-J15100</f>
        <v>-4.0686220000000003E-76</v>
      </c>
      <c r="U15100">
        <f>D15100-K15100</f>
        <v>3.9847500000000009E-28</v>
      </c>
      <c r="V15100">
        <f>E15100-L15100</f>
        <v>1.5988272899999999E-101</v>
      </c>
    </row>
    <row r="15101" spans="1:22" x14ac:dyDescent="0.35">
      <c r="A15101">
        <v>15099</v>
      </c>
      <c r="B15101">
        <v>1</v>
      </c>
      <c r="C15101" s="1">
        <v>5.3923749999999998E-73</v>
      </c>
      <c r="D15101" s="1">
        <v>1.727192E-20</v>
      </c>
      <c r="E15101" s="1">
        <v>3.182832E-91</v>
      </c>
      <c r="F15101" s="3" t="str">
        <f t="shared" si="705"/>
        <v>UU</v>
      </c>
      <c r="H15101">
        <v>15099</v>
      </c>
      <c r="I15101">
        <v>1</v>
      </c>
      <c r="J15101" s="1">
        <v>1.2196700000000001E-72</v>
      </c>
      <c r="K15101" s="1">
        <v>1.2760620000000001E-20</v>
      </c>
      <c r="L15101" s="1">
        <v>1.556375E-92</v>
      </c>
      <c r="M15101" s="3" t="str">
        <f t="shared" si="706"/>
        <v>UU</v>
      </c>
      <c r="N15101" t="str">
        <f t="shared" si="707"/>
        <v>Match</v>
      </c>
      <c r="S15101">
        <f>B15101-I15101</f>
        <v>0</v>
      </c>
      <c r="T15101">
        <f>C15101-J15101</f>
        <v>-6.8043250000000008E-73</v>
      </c>
      <c r="U15101">
        <f>D15101-K15101</f>
        <v>4.5112999999999993E-21</v>
      </c>
      <c r="V15101">
        <f>E15101-L15101</f>
        <v>3.0271944999999999E-91</v>
      </c>
    </row>
    <row r="15102" spans="1:22" x14ac:dyDescent="0.35">
      <c r="A15102">
        <v>15100</v>
      </c>
      <c r="B15102">
        <v>1</v>
      </c>
      <c r="C15102" s="1">
        <v>7.1824410000000002E-62</v>
      </c>
      <c r="D15102" s="1">
        <v>6.7130349999999998E-43</v>
      </c>
      <c r="E15102" s="1">
        <v>1.6476510000000001E-102</v>
      </c>
      <c r="F15102" s="3" t="str">
        <f t="shared" si="705"/>
        <v>UU</v>
      </c>
      <c r="H15102">
        <v>15100</v>
      </c>
      <c r="I15102">
        <v>1</v>
      </c>
      <c r="J15102" s="1">
        <v>1.6245549999999999E-61</v>
      </c>
      <c r="K15102" s="1">
        <v>4.9596450000000001E-43</v>
      </c>
      <c r="L15102" s="1">
        <v>8.0572159999999995E-104</v>
      </c>
      <c r="M15102" s="3" t="str">
        <f t="shared" si="706"/>
        <v>UU</v>
      </c>
      <c r="N15102" t="str">
        <f t="shared" si="707"/>
        <v>Match</v>
      </c>
      <c r="S15102">
        <f>B15102-I15102</f>
        <v>0</v>
      </c>
      <c r="T15102">
        <f>C15102-J15102</f>
        <v>-9.0631089999999987E-62</v>
      </c>
      <c r="U15102">
        <f>D15102-K15102</f>
        <v>1.7533899999999997E-43</v>
      </c>
      <c r="V15102">
        <f>E15102-L15102</f>
        <v>1.56707884E-102</v>
      </c>
    </row>
    <row r="15103" spans="1:22" x14ac:dyDescent="0.35">
      <c r="A15103">
        <v>15101</v>
      </c>
      <c r="B15103">
        <v>1</v>
      </c>
      <c r="C15103" s="1">
        <v>5.1172100000000003E-23</v>
      </c>
      <c r="D15103" s="1">
        <v>3.1542479999999999E-11</v>
      </c>
      <c r="E15103" s="1">
        <v>5.3792690000000005E-32</v>
      </c>
      <c r="F15103" s="3" t="str">
        <f t="shared" si="705"/>
        <v>UU</v>
      </c>
      <c r="H15103">
        <v>15101</v>
      </c>
      <c r="I15103">
        <v>1</v>
      </c>
      <c r="J15103" s="1">
        <v>1.157482E-22</v>
      </c>
      <c r="K15103" s="1">
        <v>2.3316940000000001E-11</v>
      </c>
      <c r="L15103" s="1">
        <v>2.698893E-33</v>
      </c>
      <c r="M15103" s="3" t="str">
        <f t="shared" si="706"/>
        <v>UU</v>
      </c>
      <c r="N15103" t="str">
        <f t="shared" si="707"/>
        <v>Match</v>
      </c>
      <c r="S15103">
        <f>B15103-I15103</f>
        <v>0</v>
      </c>
      <c r="T15103">
        <f>C15103-J15103</f>
        <v>-6.4576099999999993E-23</v>
      </c>
      <c r="U15103">
        <f>D15103-K15103</f>
        <v>8.2255399999999977E-12</v>
      </c>
      <c r="V15103">
        <f>E15103-L15103</f>
        <v>5.1093797000000006E-32</v>
      </c>
    </row>
    <row r="15104" spans="1:22" x14ac:dyDescent="0.35">
      <c r="A15104">
        <v>15102</v>
      </c>
      <c r="B15104">
        <v>0.99999039999999995</v>
      </c>
      <c r="C15104" s="1">
        <v>1.8037459999999999E-8</v>
      </c>
      <c r="D15104" s="1">
        <v>9.5494730000000001E-6</v>
      </c>
      <c r="E15104" s="1">
        <v>5.8859180000000001E-12</v>
      </c>
      <c r="F15104" s="3" t="str">
        <f t="shared" si="705"/>
        <v>UU</v>
      </c>
      <c r="H15104">
        <v>15102</v>
      </c>
      <c r="I15104">
        <v>0.99999289999999996</v>
      </c>
      <c r="J15104" s="1">
        <v>4.0797999999999999E-8</v>
      </c>
      <c r="K15104" s="1">
        <v>7.0552529999999998E-6</v>
      </c>
      <c r="L15104" s="1">
        <v>2.8784220000000002E-13</v>
      </c>
      <c r="M15104" s="3" t="str">
        <f t="shared" si="706"/>
        <v>UU</v>
      </c>
      <c r="N15104" t="str">
        <f t="shared" si="707"/>
        <v>Match</v>
      </c>
      <c r="S15104">
        <f>B15104-I15104</f>
        <v>-2.500000000016378E-6</v>
      </c>
      <c r="T15104">
        <f>C15104-J15104</f>
        <v>-2.276054E-8</v>
      </c>
      <c r="U15104">
        <f>D15104-K15104</f>
        <v>2.4942200000000003E-6</v>
      </c>
      <c r="V15104">
        <f>E15104-L15104</f>
        <v>5.5980758000000003E-12</v>
      </c>
    </row>
    <row r="15105" spans="1:22" x14ac:dyDescent="0.35">
      <c r="A15105">
        <v>15103</v>
      </c>
      <c r="B15105">
        <v>1</v>
      </c>
      <c r="C15105" s="1">
        <v>5.9707210000000001E-66</v>
      </c>
      <c r="D15105" s="1">
        <v>3.886677E-11</v>
      </c>
      <c r="E15105" s="1">
        <v>7.733918E-75</v>
      </c>
      <c r="F15105" s="3" t="str">
        <f t="shared" si="705"/>
        <v>UU</v>
      </c>
      <c r="H15105">
        <v>15103</v>
      </c>
      <c r="I15105">
        <v>1</v>
      </c>
      <c r="J15105" s="1">
        <v>1.350541E-65</v>
      </c>
      <c r="K15105" s="1">
        <v>2.873123E-11</v>
      </c>
      <c r="L15105" s="1">
        <v>3.88027E-76</v>
      </c>
      <c r="M15105" s="3" t="str">
        <f t="shared" si="706"/>
        <v>UU</v>
      </c>
      <c r="N15105" t="str">
        <f t="shared" si="707"/>
        <v>Match</v>
      </c>
      <c r="S15105">
        <f>B15105-I15105</f>
        <v>0</v>
      </c>
      <c r="T15105">
        <f>C15105-J15105</f>
        <v>-7.5346889999999996E-66</v>
      </c>
      <c r="U15105">
        <f>D15105-K15105</f>
        <v>1.0135540000000001E-11</v>
      </c>
      <c r="V15105">
        <f>E15105-L15105</f>
        <v>7.3458909999999998E-75</v>
      </c>
    </row>
    <row r="15106" spans="1:22" x14ac:dyDescent="0.35">
      <c r="A15106">
        <v>15104</v>
      </c>
      <c r="B15106">
        <v>1</v>
      </c>
      <c r="C15106" s="1">
        <v>1.7309889999999999E-68</v>
      </c>
      <c r="D15106" s="1">
        <v>2.1920880000000001E-54</v>
      </c>
      <c r="E15106" s="1">
        <v>1.2966560000000001E-120</v>
      </c>
      <c r="F15106" s="3" t="str">
        <f t="shared" si="705"/>
        <v>UU</v>
      </c>
      <c r="H15106">
        <v>15104</v>
      </c>
      <c r="I15106">
        <v>1</v>
      </c>
      <c r="J15106" s="1">
        <v>3.9152249999999999E-68</v>
      </c>
      <c r="K15106" s="1">
        <v>1.6195320000000001E-54</v>
      </c>
      <c r="L15106" s="1">
        <v>6.3408339999999999E-122</v>
      </c>
      <c r="M15106" s="3" t="str">
        <f t="shared" si="706"/>
        <v>UU</v>
      </c>
      <c r="N15106" t="str">
        <f t="shared" si="707"/>
        <v>Match</v>
      </c>
      <c r="S15106">
        <f>B15106-I15106</f>
        <v>0</v>
      </c>
      <c r="T15106">
        <f>C15106-J15106</f>
        <v>-2.184236E-68</v>
      </c>
      <c r="U15106">
        <f>D15106-K15106</f>
        <v>5.7255599999999999E-55</v>
      </c>
      <c r="V15106">
        <f>E15106-L15106</f>
        <v>1.23324766E-120</v>
      </c>
    </row>
    <row r="15107" spans="1:22" x14ac:dyDescent="0.35">
      <c r="A15107">
        <v>15105</v>
      </c>
      <c r="B15107">
        <v>1</v>
      </c>
      <c r="C15107" s="1">
        <v>1.214816E-38</v>
      </c>
      <c r="D15107" s="1">
        <v>4.5958029999999996E-34</v>
      </c>
      <c r="E15107" s="1">
        <v>1.9079410000000001E-70</v>
      </c>
      <c r="F15107" s="3" t="str">
        <f t="shared" si="705"/>
        <v>UU</v>
      </c>
      <c r="H15107">
        <v>15105</v>
      </c>
      <c r="I15107">
        <v>1</v>
      </c>
      <c r="J15107" s="1">
        <v>2.7477219999999998E-38</v>
      </c>
      <c r="K15107" s="1">
        <v>3.395413E-34</v>
      </c>
      <c r="L15107" s="1">
        <v>9.3296509999999993E-72</v>
      </c>
      <c r="M15107" s="3" t="str">
        <f t="shared" si="706"/>
        <v>UU</v>
      </c>
      <c r="N15107" t="str">
        <f t="shared" si="707"/>
        <v>Match</v>
      </c>
      <c r="S15107">
        <f>B15107-I15107</f>
        <v>0</v>
      </c>
      <c r="T15107">
        <f>C15107-J15107</f>
        <v>-1.5329059999999999E-38</v>
      </c>
      <c r="U15107">
        <f>D15107-K15107</f>
        <v>1.2003899999999995E-34</v>
      </c>
      <c r="V15107">
        <f>E15107-L15107</f>
        <v>1.81464449E-70</v>
      </c>
    </row>
    <row r="15108" spans="1:22" x14ac:dyDescent="0.35">
      <c r="A15108">
        <v>15106</v>
      </c>
      <c r="B15108">
        <v>1</v>
      </c>
      <c r="C15108" s="1">
        <v>5.5601519999999995E-35</v>
      </c>
      <c r="D15108" s="1">
        <v>4.1395419999999998E-21</v>
      </c>
      <c r="E15108" s="1">
        <v>7.8655999999999996E-54</v>
      </c>
      <c r="F15108" s="3" t="str">
        <f t="shared" ref="F15108:F15171" si="708">INDEX($B$2:$E$2,0,MATCH(MAX($B15108:$E15108),$B15108:$E15108,0))</f>
        <v>UU</v>
      </c>
      <c r="H15108">
        <v>15106</v>
      </c>
      <c r="I15108">
        <v>1</v>
      </c>
      <c r="J15108" s="1">
        <v>1.257619E-34</v>
      </c>
      <c r="K15108" s="1">
        <v>3.058324E-21</v>
      </c>
      <c r="L15108" s="1">
        <v>3.8462049999999999E-55</v>
      </c>
      <c r="M15108" s="3" t="str">
        <f t="shared" ref="M15108:M15171" si="709">INDEX($I$2:$L$2,0,MATCH(MAX($I15108:$L15108),$I15108:$L15108,0))</f>
        <v>UU</v>
      </c>
      <c r="N15108" t="str">
        <f t="shared" ref="N15108:N15171" si="710">IF(M15108=F15108,"Match","")</f>
        <v>Match</v>
      </c>
      <c r="S15108">
        <f>B15108-I15108</f>
        <v>0</v>
      </c>
      <c r="T15108">
        <f>C15108-J15108</f>
        <v>-7.0160380000000006E-35</v>
      </c>
      <c r="U15108">
        <f>D15108-K15108</f>
        <v>1.0812179999999999E-21</v>
      </c>
      <c r="V15108">
        <f>E15108-L15108</f>
        <v>7.4809794999999996E-54</v>
      </c>
    </row>
    <row r="15109" spans="1:22" x14ac:dyDescent="0.35">
      <c r="A15109">
        <v>15107</v>
      </c>
      <c r="B15109">
        <v>1</v>
      </c>
      <c r="C15109" s="1">
        <v>6.0640169999999998E-35</v>
      </c>
      <c r="D15109" s="1">
        <v>4.4900420000000001E-19</v>
      </c>
      <c r="E15109" s="1">
        <v>9.304731E-52</v>
      </c>
      <c r="F15109" s="3" t="str">
        <f t="shared" si="708"/>
        <v>UU</v>
      </c>
      <c r="H15109">
        <v>15107</v>
      </c>
      <c r="I15109">
        <v>1</v>
      </c>
      <c r="J15109" s="1">
        <v>1.3715850000000001E-34</v>
      </c>
      <c r="K15109" s="1">
        <v>3.3172760000000002E-19</v>
      </c>
      <c r="L15109" s="1">
        <v>4.5499260000000003E-53</v>
      </c>
      <c r="M15109" s="3" t="str">
        <f t="shared" si="709"/>
        <v>UU</v>
      </c>
      <c r="N15109" t="str">
        <f t="shared" si="710"/>
        <v>Match</v>
      </c>
      <c r="S15109">
        <f>B15109-I15109</f>
        <v>0</v>
      </c>
      <c r="T15109">
        <f>C15109-J15109</f>
        <v>-7.6518330000000007E-35</v>
      </c>
      <c r="U15109">
        <f>D15109-K15109</f>
        <v>1.1727659999999999E-19</v>
      </c>
      <c r="V15109">
        <f>E15109-L15109</f>
        <v>8.8497384000000002E-52</v>
      </c>
    </row>
    <row r="15110" spans="1:22" x14ac:dyDescent="0.35">
      <c r="A15110">
        <v>15108</v>
      </c>
      <c r="B15110">
        <v>1</v>
      </c>
      <c r="C15110" s="1">
        <v>3.1522840000000001E-65</v>
      </c>
      <c r="D15110" s="1">
        <v>2.0733210000000001E-56</v>
      </c>
      <c r="E15110" s="1">
        <v>2.233494E-119</v>
      </c>
      <c r="F15110" s="3" t="str">
        <f t="shared" si="708"/>
        <v>UU</v>
      </c>
      <c r="H15110">
        <v>15108</v>
      </c>
      <c r="I15110">
        <v>1</v>
      </c>
      <c r="J15110" s="1">
        <v>7.1299700000000004E-65</v>
      </c>
      <c r="K15110" s="1">
        <v>1.5317840000000001E-56</v>
      </c>
      <c r="L15110" s="1">
        <v>1.0921579999999999E-120</v>
      </c>
      <c r="M15110" s="3" t="str">
        <f t="shared" si="709"/>
        <v>UU</v>
      </c>
      <c r="N15110" t="str">
        <f t="shared" si="710"/>
        <v>Match</v>
      </c>
      <c r="S15110">
        <f>B15110-I15110</f>
        <v>0</v>
      </c>
      <c r="T15110">
        <f>C15110-J15110</f>
        <v>-3.9776860000000003E-65</v>
      </c>
      <c r="U15110">
        <f>D15110-K15110</f>
        <v>5.4153700000000005E-57</v>
      </c>
      <c r="V15110">
        <f>E15110-L15110</f>
        <v>2.1242781999999999E-119</v>
      </c>
    </row>
    <row r="15111" spans="1:22" x14ac:dyDescent="0.35">
      <c r="A15111">
        <v>15109</v>
      </c>
      <c r="B15111">
        <v>1</v>
      </c>
      <c r="C15111" s="1">
        <v>6.4954490000000006E-76</v>
      </c>
      <c r="D15111" s="1">
        <v>1.9845130000000001E-56</v>
      </c>
      <c r="E15111" s="1">
        <v>4.4051039999999996E-130</v>
      </c>
      <c r="F15111" s="3" t="str">
        <f t="shared" si="708"/>
        <v>UU</v>
      </c>
      <c r="H15111">
        <v>15109</v>
      </c>
      <c r="I15111">
        <v>1</v>
      </c>
      <c r="J15111" s="1">
        <v>1.4691680000000001E-75</v>
      </c>
      <c r="K15111" s="1">
        <v>1.466173E-56</v>
      </c>
      <c r="L15111" s="1">
        <v>2.1540539999999999E-131</v>
      </c>
      <c r="M15111" s="3" t="str">
        <f t="shared" si="709"/>
        <v>UU</v>
      </c>
      <c r="N15111" t="str">
        <f t="shared" si="710"/>
        <v>Match</v>
      </c>
      <c r="S15111">
        <f>B15111-I15111</f>
        <v>0</v>
      </c>
      <c r="T15111">
        <f>C15111-J15111</f>
        <v>-8.1962310000000006E-76</v>
      </c>
      <c r="U15111">
        <f>D15111-K15111</f>
        <v>5.1834000000000015E-57</v>
      </c>
      <c r="V15111">
        <f>E15111-L15111</f>
        <v>4.1896985999999993E-130</v>
      </c>
    </row>
    <row r="15112" spans="1:22" x14ac:dyDescent="0.35">
      <c r="A15112">
        <v>15110</v>
      </c>
      <c r="B15112">
        <v>1</v>
      </c>
      <c r="C15112" s="1">
        <v>7.1894889999999998E-83</v>
      </c>
      <c r="D15112" s="1">
        <v>1.827974E-84</v>
      </c>
      <c r="E15112" s="1">
        <v>4.4911810000000003E-165</v>
      </c>
      <c r="F15112" s="3" t="str">
        <f t="shared" si="708"/>
        <v>UU</v>
      </c>
      <c r="H15112">
        <v>15110</v>
      </c>
      <c r="I15112">
        <v>1</v>
      </c>
      <c r="J15112" s="1">
        <v>1.6261489999999999E-82</v>
      </c>
      <c r="K15112" s="1">
        <v>1.350521E-84</v>
      </c>
      <c r="L15112" s="1">
        <v>2.196148E-166</v>
      </c>
      <c r="M15112" s="3" t="str">
        <f t="shared" si="709"/>
        <v>UU</v>
      </c>
      <c r="N15112" t="str">
        <f t="shared" si="710"/>
        <v>Match</v>
      </c>
      <c r="S15112">
        <f>B15112-I15112</f>
        <v>0</v>
      </c>
      <c r="T15112">
        <f>C15112-J15112</f>
        <v>-9.0720009999999996E-83</v>
      </c>
      <c r="U15112">
        <f>D15112-K15112</f>
        <v>4.7745300000000005E-85</v>
      </c>
      <c r="V15112">
        <f>E15112-L15112</f>
        <v>4.2715662000000002E-165</v>
      </c>
    </row>
    <row r="15113" spans="1:22" x14ac:dyDescent="0.35">
      <c r="A15113">
        <v>15111</v>
      </c>
      <c r="B15113">
        <v>1</v>
      </c>
      <c r="C15113" s="1">
        <v>8.813316E-41</v>
      </c>
      <c r="D15113" s="1">
        <v>2.7310990000000001E-14</v>
      </c>
      <c r="E15113" s="1">
        <v>8.2256400000000004E-53</v>
      </c>
      <c r="F15113" s="3" t="str">
        <f t="shared" si="708"/>
        <v>UU</v>
      </c>
      <c r="H15113">
        <v>15111</v>
      </c>
      <c r="I15113">
        <v>1</v>
      </c>
      <c r="J15113" s="1">
        <v>1.9934329999999999E-40</v>
      </c>
      <c r="K15113" s="1">
        <v>2.017756E-14</v>
      </c>
      <c r="L15113" s="1">
        <v>4.022261E-54</v>
      </c>
      <c r="M15113" s="3" t="str">
        <f t="shared" si="709"/>
        <v>UU</v>
      </c>
      <c r="N15113" t="str">
        <f t="shared" si="710"/>
        <v>Match</v>
      </c>
      <c r="S15113">
        <f>B15113-I15113</f>
        <v>0</v>
      </c>
      <c r="T15113">
        <f>C15113-J15113</f>
        <v>-1.1121013999999998E-40</v>
      </c>
      <c r="U15113">
        <f>D15113-K15113</f>
        <v>7.1334300000000012E-15</v>
      </c>
      <c r="V15113">
        <f>E15113-L15113</f>
        <v>7.8234139000000004E-53</v>
      </c>
    </row>
    <row r="15114" spans="1:22" x14ac:dyDescent="0.35">
      <c r="A15114">
        <v>15112</v>
      </c>
      <c r="B15114">
        <v>1</v>
      </c>
      <c r="C15114" s="1">
        <v>3.15111E-71</v>
      </c>
      <c r="D15114" s="1">
        <v>1.101763E-52</v>
      </c>
      <c r="E15114" s="1">
        <v>1.186436E-121</v>
      </c>
      <c r="F15114" s="3" t="str">
        <f t="shared" si="708"/>
        <v>UU</v>
      </c>
      <c r="H15114">
        <v>15112</v>
      </c>
      <c r="I15114">
        <v>1</v>
      </c>
      <c r="J15114" s="1">
        <v>7.1273159999999998E-71</v>
      </c>
      <c r="K15114" s="1">
        <v>8.1399079999999998E-53</v>
      </c>
      <c r="L15114" s="1">
        <v>5.8015690000000002E-123</v>
      </c>
      <c r="M15114" s="3" t="str">
        <f t="shared" si="709"/>
        <v>UU</v>
      </c>
      <c r="N15114" t="str">
        <f t="shared" si="710"/>
        <v>Match</v>
      </c>
      <c r="S15114">
        <f>B15114-I15114</f>
        <v>0</v>
      </c>
      <c r="T15114">
        <f>C15114-J15114</f>
        <v>-3.9762059999999998E-71</v>
      </c>
      <c r="U15114">
        <f>D15114-K15114</f>
        <v>2.8777220000000001E-53</v>
      </c>
      <c r="V15114">
        <f>E15114-L15114</f>
        <v>1.12842031E-121</v>
      </c>
    </row>
    <row r="15115" spans="1:22" x14ac:dyDescent="0.35">
      <c r="A15115">
        <v>15113</v>
      </c>
      <c r="B15115">
        <v>1</v>
      </c>
      <c r="C15115" s="1">
        <v>1.1270030000000001E-80</v>
      </c>
      <c r="D15115" s="1">
        <v>5.2733890000000003E-80</v>
      </c>
      <c r="E15115" s="1">
        <v>2.030989E-158</v>
      </c>
      <c r="F15115" s="3" t="str">
        <f t="shared" si="708"/>
        <v>UU</v>
      </c>
      <c r="H15115">
        <v>15113</v>
      </c>
      <c r="I15115">
        <v>1</v>
      </c>
      <c r="J15115" s="1">
        <v>2.5491020000000001E-80</v>
      </c>
      <c r="K15115" s="1">
        <v>3.8960179999999999E-80</v>
      </c>
      <c r="L15115" s="1">
        <v>9.9313490000000003E-160</v>
      </c>
      <c r="M15115" s="3" t="str">
        <f t="shared" si="709"/>
        <v>UU</v>
      </c>
      <c r="N15115" t="str">
        <f t="shared" si="710"/>
        <v>Match</v>
      </c>
      <c r="S15115">
        <f>B15115-I15115</f>
        <v>0</v>
      </c>
      <c r="T15115">
        <f>C15115-J15115</f>
        <v>-1.422099E-80</v>
      </c>
      <c r="U15115">
        <f>D15115-K15115</f>
        <v>1.3773710000000004E-80</v>
      </c>
      <c r="V15115">
        <f>E15115-L15115</f>
        <v>1.9316755099999998E-158</v>
      </c>
    </row>
    <row r="15116" spans="1:22" x14ac:dyDescent="0.35">
      <c r="A15116">
        <v>15114</v>
      </c>
      <c r="B15116">
        <v>1</v>
      </c>
      <c r="C15116" s="1">
        <v>4.6790180000000003E-17</v>
      </c>
      <c r="D15116" s="1">
        <v>8.5786140000000006E-89</v>
      </c>
      <c r="E15116" s="1">
        <v>2.8603650000000002E-104</v>
      </c>
      <c r="F15116" s="3" t="str">
        <f t="shared" si="708"/>
        <v>UU</v>
      </c>
      <c r="H15116">
        <v>15114</v>
      </c>
      <c r="I15116">
        <v>1</v>
      </c>
      <c r="J15116" s="1">
        <v>1.022932E-16</v>
      </c>
      <c r="K15116" s="1">
        <v>6.7705299999999994E-89</v>
      </c>
      <c r="L15116" s="1">
        <v>6.9257899999999998E-105</v>
      </c>
      <c r="M15116" s="3" t="str">
        <f t="shared" si="709"/>
        <v>UU</v>
      </c>
      <c r="N15116" t="str">
        <f t="shared" si="710"/>
        <v>Match</v>
      </c>
      <c r="S15116">
        <f>B15116-I15116</f>
        <v>0</v>
      </c>
      <c r="T15116">
        <f>C15116-J15116</f>
        <v>-5.5503019999999994E-17</v>
      </c>
      <c r="U15116">
        <f>D15116-K15116</f>
        <v>1.8080840000000012E-89</v>
      </c>
      <c r="V15116">
        <f>E15116-L15116</f>
        <v>2.1677860000000003E-104</v>
      </c>
    </row>
    <row r="15117" spans="1:22" x14ac:dyDescent="0.35">
      <c r="A15117">
        <v>15115</v>
      </c>
      <c r="B15117">
        <v>0.82931299999999997</v>
      </c>
      <c r="C15117">
        <v>0.17068700000000001</v>
      </c>
      <c r="D15117" s="1">
        <v>1.151052E-36</v>
      </c>
      <c r="E15117" s="1">
        <v>6.9096719999999997E-36</v>
      </c>
      <c r="F15117" s="3" t="str">
        <f t="shared" si="708"/>
        <v>UU</v>
      </c>
      <c r="H15117">
        <v>15115</v>
      </c>
      <c r="I15117">
        <v>0.6823188</v>
      </c>
      <c r="J15117">
        <v>0.3176812</v>
      </c>
      <c r="K15117" s="1">
        <v>7.005232E-37</v>
      </c>
      <c r="L15117" s="1">
        <v>3.26157E-37</v>
      </c>
      <c r="M15117" s="3" t="str">
        <f t="shared" si="709"/>
        <v>UU</v>
      </c>
      <c r="N15117" t="str">
        <f t="shared" si="710"/>
        <v>Match</v>
      </c>
      <c r="S15117">
        <f>B15117-I15117</f>
        <v>0.14699419999999996</v>
      </c>
      <c r="T15117">
        <f>C15117-J15117</f>
        <v>-0.14699419999999999</v>
      </c>
      <c r="U15117">
        <f>D15117-K15117</f>
        <v>4.5052880000000002E-37</v>
      </c>
      <c r="V15117">
        <f>E15117-L15117</f>
        <v>6.5835149999999995E-36</v>
      </c>
    </row>
    <row r="15118" spans="1:22" x14ac:dyDescent="0.35">
      <c r="A15118">
        <v>15116</v>
      </c>
      <c r="B15118">
        <v>0.99927940000000004</v>
      </c>
      <c r="C15118">
        <v>7.2058270000000002E-4</v>
      </c>
      <c r="D15118" s="1">
        <v>7.5972690000000006E-68</v>
      </c>
      <c r="E15118" s="1">
        <v>4.1082319999999999E-70</v>
      </c>
      <c r="F15118" s="3" t="str">
        <f t="shared" si="708"/>
        <v>UU</v>
      </c>
      <c r="H15118">
        <v>15116</v>
      </c>
      <c r="I15118">
        <v>0.998417</v>
      </c>
      <c r="J15118">
        <v>1.5829629999999999E-3</v>
      </c>
      <c r="K15118" s="1">
        <v>5.9288850000000004E-68</v>
      </c>
      <c r="L15118" s="1">
        <v>9.4000879999999998E-71</v>
      </c>
      <c r="M15118" s="3" t="str">
        <f t="shared" si="709"/>
        <v>UU</v>
      </c>
      <c r="N15118" t="str">
        <f t="shared" si="710"/>
        <v>Match</v>
      </c>
      <c r="S15118">
        <f>B15118-I15118</f>
        <v>8.6240000000004091E-4</v>
      </c>
      <c r="T15118">
        <f>C15118-J15118</f>
        <v>-8.6238029999999993E-4</v>
      </c>
      <c r="U15118">
        <f>D15118-K15118</f>
        <v>1.6683840000000002E-68</v>
      </c>
      <c r="V15118">
        <f>E15118-L15118</f>
        <v>3.1682232000000003E-70</v>
      </c>
    </row>
    <row r="15119" spans="1:22" x14ac:dyDescent="0.35">
      <c r="A15119">
        <v>15117</v>
      </c>
      <c r="B15119">
        <v>1</v>
      </c>
      <c r="C15119" s="1">
        <v>1.0151380000000001E-59</v>
      </c>
      <c r="D15119" s="1">
        <v>2.5276429999999999E-20</v>
      </c>
      <c r="E15119" s="1">
        <v>3.6877820000000002E-78</v>
      </c>
      <c r="F15119" s="3" t="str">
        <f t="shared" si="708"/>
        <v>UU</v>
      </c>
      <c r="H15119">
        <v>15117</v>
      </c>
      <c r="I15119">
        <v>1</v>
      </c>
      <c r="J15119" s="1">
        <v>2.2460489999999998E-59</v>
      </c>
      <c r="K15119" s="1">
        <v>1.8899270000000001E-20</v>
      </c>
      <c r="L15119" s="1">
        <v>4.24487E-79</v>
      </c>
      <c r="M15119" s="3" t="str">
        <f t="shared" si="709"/>
        <v>UU</v>
      </c>
      <c r="N15119" t="str">
        <f t="shared" si="710"/>
        <v>Match</v>
      </c>
      <c r="S15119">
        <f>B15119-I15119</f>
        <v>0</v>
      </c>
      <c r="T15119">
        <f>C15119-J15119</f>
        <v>-1.2309109999999997E-59</v>
      </c>
      <c r="U15119">
        <f>D15119-K15119</f>
        <v>6.3771599999999984E-21</v>
      </c>
      <c r="V15119">
        <f>E15119-L15119</f>
        <v>3.2632950000000002E-78</v>
      </c>
    </row>
    <row r="15120" spans="1:22" x14ac:dyDescent="0.35">
      <c r="A15120">
        <v>15118</v>
      </c>
      <c r="B15120">
        <v>1</v>
      </c>
      <c r="C15120" s="1">
        <v>1.5235289999999999E-71</v>
      </c>
      <c r="D15120" s="1">
        <v>3.9989180000000001E-43</v>
      </c>
      <c r="E15120" s="1">
        <v>2.0820269999999999E-112</v>
      </c>
      <c r="F15120" s="3" t="str">
        <f t="shared" si="708"/>
        <v>UU</v>
      </c>
      <c r="H15120">
        <v>15118</v>
      </c>
      <c r="I15120">
        <v>1</v>
      </c>
      <c r="J15120" s="1">
        <v>3.445983E-71</v>
      </c>
      <c r="K15120" s="1">
        <v>2.9544299999999998E-43</v>
      </c>
      <c r="L15120" s="1">
        <v>1.018091E-113</v>
      </c>
      <c r="M15120" s="3" t="str">
        <f t="shared" si="709"/>
        <v>UU</v>
      </c>
      <c r="N15120" t="str">
        <f t="shared" si="710"/>
        <v>Match</v>
      </c>
      <c r="S15120">
        <f>B15120-I15120</f>
        <v>0</v>
      </c>
      <c r="T15120">
        <f>C15120-J15120</f>
        <v>-1.9224540000000001E-71</v>
      </c>
      <c r="U15120">
        <f>D15120-K15120</f>
        <v>1.0444880000000003E-43</v>
      </c>
      <c r="V15120">
        <f>E15120-L15120</f>
        <v>1.9802179E-112</v>
      </c>
    </row>
    <row r="15121" spans="1:22" x14ac:dyDescent="0.35">
      <c r="A15121">
        <v>15119</v>
      </c>
      <c r="B15121">
        <v>1</v>
      </c>
      <c r="C15121" s="1">
        <v>4.2435720000000003E-73</v>
      </c>
      <c r="D15121" s="1">
        <v>4.1329139999999998E-41</v>
      </c>
      <c r="E15121" s="1">
        <v>1.5788639999999999E-112</v>
      </c>
      <c r="F15121" s="3" t="str">
        <f t="shared" si="708"/>
        <v>UU</v>
      </c>
      <c r="H15121">
        <v>15119</v>
      </c>
      <c r="I15121">
        <v>1</v>
      </c>
      <c r="J15121" s="1">
        <v>7.3309639999999998E-73</v>
      </c>
      <c r="K15121" s="1">
        <v>6.2094069999999997E-41</v>
      </c>
      <c r="L15121" s="1">
        <v>4.5520940000000001E-113</v>
      </c>
      <c r="M15121" s="3" t="str">
        <f t="shared" si="709"/>
        <v>UU</v>
      </c>
      <c r="N15121" t="str">
        <f t="shared" si="710"/>
        <v>Match</v>
      </c>
      <c r="S15121">
        <f>B15121-I15121</f>
        <v>0</v>
      </c>
      <c r="T15121">
        <f>C15121-J15121</f>
        <v>-3.0873919999999995E-73</v>
      </c>
      <c r="U15121">
        <f>D15121-K15121</f>
        <v>-2.0764929999999999E-41</v>
      </c>
      <c r="V15121">
        <f>E15121-L15121</f>
        <v>1.1236545999999999E-112</v>
      </c>
    </row>
    <row r="15122" spans="1:22" x14ac:dyDescent="0.35">
      <c r="A15122">
        <v>15120</v>
      </c>
      <c r="B15122">
        <v>2.8858500000000001E-3</v>
      </c>
      <c r="C15122">
        <v>0.9971141</v>
      </c>
      <c r="D15122" s="1">
        <v>1.425033E-58</v>
      </c>
      <c r="E15122" s="1">
        <v>1.682632E-54</v>
      </c>
      <c r="F15122" s="3" t="str">
        <f t="shared" si="708"/>
        <v>UM</v>
      </c>
      <c r="H15122">
        <v>15120</v>
      </c>
      <c r="I15122">
        <v>1.277942E-3</v>
      </c>
      <c r="J15122">
        <v>0.99872209999999995</v>
      </c>
      <c r="K15122" s="1">
        <v>4.6622290000000003E-59</v>
      </c>
      <c r="L15122" s="1">
        <v>3.6435699999999999E-56</v>
      </c>
      <c r="M15122" s="3" t="str">
        <f t="shared" si="709"/>
        <v>UM</v>
      </c>
      <c r="N15122" t="str">
        <f t="shared" si="710"/>
        <v>Match</v>
      </c>
      <c r="S15122">
        <f>B15122-I15122</f>
        <v>1.6079080000000001E-3</v>
      </c>
      <c r="T15122">
        <f>C15122-J15122</f>
        <v>-1.6079999999999428E-3</v>
      </c>
      <c r="U15122">
        <f>D15122-K15122</f>
        <v>9.5881009999999995E-59</v>
      </c>
      <c r="V15122">
        <f>E15122-L15122</f>
        <v>1.6461963000000001E-54</v>
      </c>
    </row>
    <row r="15123" spans="1:22" x14ac:dyDescent="0.35">
      <c r="A15123">
        <v>15121</v>
      </c>
      <c r="B15123">
        <v>1</v>
      </c>
      <c r="C15123" s="1">
        <v>1.034173E-23</v>
      </c>
      <c r="D15123" s="1">
        <v>3.8060870000000003E-24</v>
      </c>
      <c r="E15123" s="1">
        <v>3.5434680000000003E-46</v>
      </c>
      <c r="F15123" s="3" t="str">
        <f t="shared" si="708"/>
        <v>UU</v>
      </c>
      <c r="H15123">
        <v>15121</v>
      </c>
      <c r="I15123">
        <v>1</v>
      </c>
      <c r="J15123" s="1">
        <v>1.7865799999999999E-23</v>
      </c>
      <c r="K15123" s="1">
        <v>5.7183730000000003E-24</v>
      </c>
      <c r="L15123" s="1">
        <v>1.021633E-46</v>
      </c>
      <c r="M15123" s="3" t="str">
        <f t="shared" si="709"/>
        <v>UU</v>
      </c>
      <c r="N15123" t="str">
        <f t="shared" si="710"/>
        <v>Match</v>
      </c>
      <c r="S15123">
        <f>B15123-I15123</f>
        <v>0</v>
      </c>
      <c r="T15123">
        <f>C15123-J15123</f>
        <v>-7.5240699999999986E-24</v>
      </c>
      <c r="U15123">
        <f>D15123-K15123</f>
        <v>-1.9122860000000001E-24</v>
      </c>
      <c r="V15123">
        <f>E15123-L15123</f>
        <v>2.5218350000000003E-46</v>
      </c>
    </row>
    <row r="15124" spans="1:22" x14ac:dyDescent="0.35">
      <c r="A15124">
        <v>15122</v>
      </c>
      <c r="B15124">
        <v>1</v>
      </c>
      <c r="C15124" s="1">
        <v>1.5637779999999999E-66</v>
      </c>
      <c r="D15124" s="1">
        <v>1.594074E-18</v>
      </c>
      <c r="E15124" s="1">
        <v>8.5187649999999996E-83</v>
      </c>
      <c r="F15124" s="3" t="str">
        <f t="shared" si="708"/>
        <v>UU</v>
      </c>
      <c r="H15124">
        <v>15122</v>
      </c>
      <c r="I15124">
        <v>1</v>
      </c>
      <c r="J15124" s="1">
        <v>3.5370189999999999E-66</v>
      </c>
      <c r="K15124" s="1">
        <v>1.177714E-18</v>
      </c>
      <c r="L15124" s="1">
        <v>4.1655969999999999E-84</v>
      </c>
      <c r="M15124" s="3" t="str">
        <f t="shared" si="709"/>
        <v>UU</v>
      </c>
      <c r="N15124" t="str">
        <f t="shared" si="710"/>
        <v>Match</v>
      </c>
      <c r="S15124">
        <f>B15124-I15124</f>
        <v>0</v>
      </c>
      <c r="T15124">
        <f>C15124-J15124</f>
        <v>-1.973241E-66</v>
      </c>
      <c r="U15124">
        <f>D15124-K15124</f>
        <v>4.1636000000000003E-19</v>
      </c>
      <c r="V15124">
        <f>E15124-L15124</f>
        <v>8.1022052999999997E-83</v>
      </c>
    </row>
    <row r="15125" spans="1:22" x14ac:dyDescent="0.35">
      <c r="A15125">
        <v>15123</v>
      </c>
      <c r="B15125">
        <v>1</v>
      </c>
      <c r="C15125" s="1">
        <v>1.9556249999999999E-66</v>
      </c>
      <c r="D15125" s="1">
        <v>9.8097200000000003E-46</v>
      </c>
      <c r="E15125" s="1">
        <v>6.5559439999999994E-110</v>
      </c>
      <c r="F15125" s="3" t="str">
        <f t="shared" si="708"/>
        <v>UU</v>
      </c>
      <c r="H15125">
        <v>15123</v>
      </c>
      <c r="I15125">
        <v>1</v>
      </c>
      <c r="J15125" s="1">
        <v>4.4233159999999999E-66</v>
      </c>
      <c r="K15125" s="1">
        <v>7.2474930000000002E-46</v>
      </c>
      <c r="L15125" s="1">
        <v>3.2057950000000001E-111</v>
      </c>
      <c r="M15125" s="3" t="str">
        <f t="shared" si="709"/>
        <v>UU</v>
      </c>
      <c r="N15125" t="str">
        <f t="shared" si="710"/>
        <v>Match</v>
      </c>
      <c r="S15125">
        <f>B15125-I15125</f>
        <v>0</v>
      </c>
      <c r="T15125">
        <f>C15125-J15125</f>
        <v>-2.4676910000000003E-66</v>
      </c>
      <c r="U15125">
        <f>D15125-K15125</f>
        <v>2.5622270000000001E-46</v>
      </c>
      <c r="V15125">
        <f>E15125-L15125</f>
        <v>6.2353644999999991E-110</v>
      </c>
    </row>
    <row r="15126" spans="1:22" x14ac:dyDescent="0.35">
      <c r="A15126">
        <v>15124</v>
      </c>
      <c r="B15126">
        <v>1</v>
      </c>
      <c r="C15126" s="1">
        <v>3.9468E-51</v>
      </c>
      <c r="D15126" s="1">
        <v>5.4610189999999999E-41</v>
      </c>
      <c r="E15126" s="1">
        <v>7.3656199999999998E-90</v>
      </c>
      <c r="F15126" s="3" t="str">
        <f t="shared" si="708"/>
        <v>UU</v>
      </c>
      <c r="H15126">
        <v>15124</v>
      </c>
      <c r="I15126">
        <v>1</v>
      </c>
      <c r="J15126" s="1">
        <v>8.9270390000000004E-51</v>
      </c>
      <c r="K15126" s="1">
        <v>4.0346419999999998E-41</v>
      </c>
      <c r="L15126" s="1">
        <v>3.6017399999999999E-91</v>
      </c>
      <c r="M15126" s="3" t="str">
        <f t="shared" si="709"/>
        <v>UU</v>
      </c>
      <c r="N15126" t="str">
        <f t="shared" si="710"/>
        <v>Match</v>
      </c>
      <c r="S15126">
        <f>B15126-I15126</f>
        <v>0</v>
      </c>
      <c r="T15126">
        <f>C15126-J15126</f>
        <v>-4.9802390000000005E-51</v>
      </c>
      <c r="U15126">
        <f>D15126-K15126</f>
        <v>1.4263770000000001E-41</v>
      </c>
      <c r="V15126">
        <f>E15126-L15126</f>
        <v>7.0054459999999998E-90</v>
      </c>
    </row>
    <row r="15127" spans="1:22" x14ac:dyDescent="0.35">
      <c r="A15127">
        <v>15125</v>
      </c>
      <c r="B15127">
        <v>1</v>
      </c>
      <c r="C15127" s="1">
        <v>5.1002090000000003E-45</v>
      </c>
      <c r="D15127" s="1">
        <v>5.8883989999999999E-13</v>
      </c>
      <c r="E15127" s="1">
        <v>1.023758E-55</v>
      </c>
      <c r="F15127" s="3" t="str">
        <f t="shared" si="708"/>
        <v>UU</v>
      </c>
      <c r="H15127">
        <v>15125</v>
      </c>
      <c r="I15127">
        <v>1</v>
      </c>
      <c r="J15127" s="1">
        <v>1.1529039999999999E-44</v>
      </c>
      <c r="K15127" s="1">
        <v>4.3504670000000001E-13</v>
      </c>
      <c r="L15127" s="1">
        <v>5.0156710000000002E-57</v>
      </c>
      <c r="M15127" s="3" t="str">
        <f t="shared" si="709"/>
        <v>UU</v>
      </c>
      <c r="N15127" t="str">
        <f t="shared" si="710"/>
        <v>Match</v>
      </c>
      <c r="S15127">
        <f>B15127-I15127</f>
        <v>0</v>
      </c>
      <c r="T15127">
        <f>C15127-J15127</f>
        <v>-6.4288309999999996E-45</v>
      </c>
      <c r="U15127">
        <f>D15127-K15127</f>
        <v>1.5379319999999997E-13</v>
      </c>
      <c r="V15127">
        <f>E15127-L15127</f>
        <v>9.7360128999999996E-56</v>
      </c>
    </row>
    <row r="15128" spans="1:22" x14ac:dyDescent="0.35">
      <c r="A15128">
        <v>15126</v>
      </c>
      <c r="B15128">
        <v>1</v>
      </c>
      <c r="C15128" s="1">
        <v>2.0426270000000001E-10</v>
      </c>
      <c r="D15128" s="1">
        <v>5.92868E-22</v>
      </c>
      <c r="E15128" s="1">
        <v>8.2144360000000005E-31</v>
      </c>
      <c r="F15128" s="3" t="str">
        <f t="shared" si="708"/>
        <v>UU</v>
      </c>
      <c r="H15128">
        <v>15126</v>
      </c>
      <c r="I15128">
        <v>1</v>
      </c>
      <c r="J15128" s="1">
        <v>3.6520010000000002E-10</v>
      </c>
      <c r="K15128" s="1">
        <v>2.0238599999999999E-22</v>
      </c>
      <c r="L15128" s="1">
        <v>7.3911390000000002E-32</v>
      </c>
      <c r="M15128" s="3" t="str">
        <f t="shared" si="709"/>
        <v>UU</v>
      </c>
      <c r="N15128" t="str">
        <f t="shared" si="710"/>
        <v>Match</v>
      </c>
      <c r="S15128">
        <f>B15128-I15128</f>
        <v>0</v>
      </c>
      <c r="T15128">
        <f>C15128-J15128</f>
        <v>-1.6093740000000001E-10</v>
      </c>
      <c r="U15128">
        <f>D15128-K15128</f>
        <v>3.9048199999999999E-22</v>
      </c>
      <c r="V15128">
        <f>E15128-L15128</f>
        <v>7.4753221000000004E-31</v>
      </c>
    </row>
    <row r="15129" spans="1:22" x14ac:dyDescent="0.35">
      <c r="A15129">
        <v>15127</v>
      </c>
      <c r="B15129">
        <v>1.233004E-2</v>
      </c>
      <c r="C15129">
        <v>0.91626580000000002</v>
      </c>
      <c r="D15129" s="1">
        <v>2.810723E-5</v>
      </c>
      <c r="E15129">
        <v>7.1376079999999995E-2</v>
      </c>
      <c r="F15129" s="3" t="str">
        <f t="shared" si="708"/>
        <v>UM</v>
      </c>
      <c r="H15129">
        <v>15127</v>
      </c>
      <c r="I15129">
        <v>5.9043699999999999E-3</v>
      </c>
      <c r="J15129">
        <v>0.99241429999999997</v>
      </c>
      <c r="K15129" s="1">
        <v>9.9439389999999998E-6</v>
      </c>
      <c r="L15129">
        <v>1.67139E-3</v>
      </c>
      <c r="M15129" s="3" t="str">
        <f t="shared" si="709"/>
        <v>UM</v>
      </c>
      <c r="N15129" t="str">
        <f t="shared" si="710"/>
        <v>Match</v>
      </c>
      <c r="S15129">
        <f>B15129-I15129</f>
        <v>6.4256700000000005E-3</v>
      </c>
      <c r="T15129">
        <f>C15129-J15129</f>
        <v>-7.6148499999999952E-2</v>
      </c>
      <c r="U15129">
        <f>D15129-K15129</f>
        <v>1.8163290999999998E-5</v>
      </c>
      <c r="V15129">
        <f>E15129-L15129</f>
        <v>6.970469E-2</v>
      </c>
    </row>
    <row r="15130" spans="1:22" x14ac:dyDescent="0.35">
      <c r="A15130">
        <v>15128</v>
      </c>
      <c r="B15130">
        <v>1</v>
      </c>
      <c r="C15130" s="1">
        <v>9.4257559999999994E-59</v>
      </c>
      <c r="D15130" s="1">
        <v>1.1837409999999999E-25</v>
      </c>
      <c r="E15130" s="1">
        <v>7.5679790000000003E-83</v>
      </c>
      <c r="F15130" s="3" t="str">
        <f t="shared" si="708"/>
        <v>UU</v>
      </c>
      <c r="H15130">
        <v>15128</v>
      </c>
      <c r="I15130">
        <v>1</v>
      </c>
      <c r="J15130" s="1">
        <v>1.6852219999999998E-58</v>
      </c>
      <c r="K15130" s="1">
        <v>4.0409930000000002E-26</v>
      </c>
      <c r="L15130" s="1">
        <v>6.8099709999999998E-84</v>
      </c>
      <c r="M15130" s="3" t="str">
        <f t="shared" si="709"/>
        <v>UU</v>
      </c>
      <c r="N15130" t="str">
        <f t="shared" si="710"/>
        <v>Match</v>
      </c>
      <c r="S15130">
        <f>B15130-I15130</f>
        <v>0</v>
      </c>
      <c r="T15130">
        <f>C15130-J15130</f>
        <v>-7.426463999999999E-59</v>
      </c>
      <c r="U15130">
        <f>D15130-K15130</f>
        <v>7.7964169999999997E-26</v>
      </c>
      <c r="V15130">
        <f>E15130-L15130</f>
        <v>6.8869819000000008E-83</v>
      </c>
    </row>
    <row r="15131" spans="1:22" x14ac:dyDescent="0.35">
      <c r="A15131">
        <v>15129</v>
      </c>
      <c r="B15131">
        <v>1</v>
      </c>
      <c r="C15131" s="1">
        <v>1.019729E-21</v>
      </c>
      <c r="D15131" s="1">
        <v>4.8397930000000003E-11</v>
      </c>
      <c r="E15131" s="1">
        <v>1.686569E-30</v>
      </c>
      <c r="F15131" s="3" t="str">
        <f t="shared" si="708"/>
        <v>UU</v>
      </c>
      <c r="H15131">
        <v>15129</v>
      </c>
      <c r="I15131">
        <v>1</v>
      </c>
      <c r="J15131" s="1">
        <v>2.306467E-21</v>
      </c>
      <c r="K15131" s="1">
        <v>3.5756749999999999E-11</v>
      </c>
      <c r="L15131" s="1">
        <v>8.2471769999999995E-32</v>
      </c>
      <c r="M15131" s="3" t="str">
        <f t="shared" si="709"/>
        <v>UU</v>
      </c>
      <c r="N15131" t="str">
        <f t="shared" si="710"/>
        <v>Match</v>
      </c>
      <c r="S15131">
        <f>B15131-I15131</f>
        <v>0</v>
      </c>
      <c r="T15131">
        <f>C15131-J15131</f>
        <v>-1.2867379999999999E-21</v>
      </c>
      <c r="U15131">
        <f>D15131-K15131</f>
        <v>1.2641180000000004E-11</v>
      </c>
      <c r="V15131">
        <f>E15131-L15131</f>
        <v>1.60409723E-30</v>
      </c>
    </row>
    <row r="15132" spans="1:22" x14ac:dyDescent="0.35">
      <c r="A15132">
        <v>15130</v>
      </c>
      <c r="B15132">
        <v>1</v>
      </c>
      <c r="C15132" s="1">
        <v>3.3047579999999999E-42</v>
      </c>
      <c r="D15132" s="1">
        <v>2.6324659999999999E-14</v>
      </c>
      <c r="E15132" s="1">
        <v>2.9728489999999999E-54</v>
      </c>
      <c r="F15132" s="3" t="str">
        <f t="shared" si="708"/>
        <v>UU</v>
      </c>
      <c r="H15132">
        <v>15130</v>
      </c>
      <c r="I15132">
        <v>1</v>
      </c>
      <c r="J15132" s="1">
        <v>7.4748430000000002E-42</v>
      </c>
      <c r="K15132" s="1">
        <v>1.9448880000000001E-14</v>
      </c>
      <c r="L15132" s="1">
        <v>1.4537730000000001E-55</v>
      </c>
      <c r="M15132" s="3" t="str">
        <f t="shared" si="709"/>
        <v>UU</v>
      </c>
      <c r="N15132" t="str">
        <f t="shared" si="710"/>
        <v>Match</v>
      </c>
      <c r="S15132">
        <f>B15132-I15132</f>
        <v>0</v>
      </c>
      <c r="T15132">
        <f>C15132-J15132</f>
        <v>-4.1700850000000002E-42</v>
      </c>
      <c r="U15132">
        <f>D15132-K15132</f>
        <v>6.8757799999999975E-15</v>
      </c>
      <c r="V15132">
        <f>E15132-L15132</f>
        <v>2.8274716999999999E-54</v>
      </c>
    </row>
    <row r="15133" spans="1:22" x14ac:dyDescent="0.35">
      <c r="A15133">
        <v>15131</v>
      </c>
      <c r="B15133">
        <v>1</v>
      </c>
      <c r="C15133" s="1">
        <v>4.0993499999999999E-25</v>
      </c>
      <c r="D15133" s="1">
        <v>1.1714909999999999E-43</v>
      </c>
      <c r="E15133" s="1">
        <v>1.641143E-66</v>
      </c>
      <c r="F15133" s="3" t="str">
        <f t="shared" si="708"/>
        <v>UU</v>
      </c>
      <c r="H15133">
        <v>15131</v>
      </c>
      <c r="I15133">
        <v>1</v>
      </c>
      <c r="J15133" s="1">
        <v>9.2720839999999991E-25</v>
      </c>
      <c r="K15133" s="1">
        <v>8.6550640000000001E-44</v>
      </c>
      <c r="L15133" s="1">
        <v>8.0250480000000007E-68</v>
      </c>
      <c r="M15133" s="3" t="str">
        <f t="shared" si="709"/>
        <v>UU</v>
      </c>
      <c r="N15133" t="str">
        <f t="shared" si="710"/>
        <v>Match</v>
      </c>
      <c r="S15133">
        <f>B15133-I15133</f>
        <v>0</v>
      </c>
      <c r="T15133">
        <f>C15133-J15133</f>
        <v>-5.1727339999999992E-25</v>
      </c>
      <c r="U15133">
        <f>D15133-K15133</f>
        <v>3.059845999999999E-44</v>
      </c>
      <c r="V15133">
        <f>E15133-L15133</f>
        <v>1.5608925199999999E-66</v>
      </c>
    </row>
    <row r="15134" spans="1:22" x14ac:dyDescent="0.35">
      <c r="A15134">
        <v>15132</v>
      </c>
      <c r="B15134">
        <v>1</v>
      </c>
      <c r="C15134" s="1">
        <v>4.4621289999999999E-56</v>
      </c>
      <c r="D15134" s="1">
        <v>3.1306490000000001E-20</v>
      </c>
      <c r="E15134" s="1">
        <v>4.7738579999999999E-74</v>
      </c>
      <c r="F15134" s="3" t="str">
        <f t="shared" si="708"/>
        <v>UU</v>
      </c>
      <c r="H15134">
        <v>15132</v>
      </c>
      <c r="I15134">
        <v>1</v>
      </c>
      <c r="J15134" s="1">
        <v>1.009263E-55</v>
      </c>
      <c r="K15134" s="1">
        <v>2.312946E-20</v>
      </c>
      <c r="L15134" s="1">
        <v>2.334372E-75</v>
      </c>
      <c r="M15134" s="3" t="str">
        <f t="shared" si="709"/>
        <v>UU</v>
      </c>
      <c r="N15134" t="str">
        <f t="shared" si="710"/>
        <v>Match</v>
      </c>
      <c r="S15134">
        <f>B15134-I15134</f>
        <v>0</v>
      </c>
      <c r="T15134">
        <f>C15134-J15134</f>
        <v>-5.6305010000000004E-56</v>
      </c>
      <c r="U15134">
        <f>D15134-K15134</f>
        <v>8.177030000000001E-21</v>
      </c>
      <c r="V15134">
        <f>E15134-L15134</f>
        <v>4.5404207999999998E-74</v>
      </c>
    </row>
    <row r="15135" spans="1:22" x14ac:dyDescent="0.35">
      <c r="A15135">
        <v>15133</v>
      </c>
      <c r="B15135">
        <v>1</v>
      </c>
      <c r="C15135" s="1">
        <v>1.0364540000000001E-44</v>
      </c>
      <c r="D15135" s="1">
        <v>2.6250659999999999E-44</v>
      </c>
      <c r="E15135" s="1">
        <v>9.2978629999999995E-87</v>
      </c>
      <c r="F15135" s="3" t="str">
        <f t="shared" si="708"/>
        <v>UU</v>
      </c>
      <c r="H15135">
        <v>15133</v>
      </c>
      <c r="I15135">
        <v>1</v>
      </c>
      <c r="J15135" s="1">
        <v>2.344295E-44</v>
      </c>
      <c r="K15135" s="1">
        <v>1.939418E-44</v>
      </c>
      <c r="L15135" s="1">
        <v>4.546568E-88</v>
      </c>
      <c r="M15135" s="3" t="str">
        <f t="shared" si="709"/>
        <v>UU</v>
      </c>
      <c r="N15135" t="str">
        <f t="shared" si="710"/>
        <v>Match</v>
      </c>
      <c r="S15135">
        <f>B15135-I15135</f>
        <v>0</v>
      </c>
      <c r="T15135">
        <f>C15135-J15135</f>
        <v>-1.3078409999999999E-44</v>
      </c>
      <c r="U15135">
        <f>D15135-K15135</f>
        <v>6.856479999999999E-45</v>
      </c>
      <c r="V15135">
        <f>E15135-L15135</f>
        <v>8.8432062000000001E-87</v>
      </c>
    </row>
    <row r="15136" spans="1:22" x14ac:dyDescent="0.35">
      <c r="A15136">
        <v>15134</v>
      </c>
      <c r="B15136">
        <v>1</v>
      </c>
      <c r="C15136" s="1">
        <v>1.76779E-67</v>
      </c>
      <c r="D15136" s="1">
        <v>2.4061319999999999E-48</v>
      </c>
      <c r="E15136" s="1">
        <v>1.4535940000000001E-113</v>
      </c>
      <c r="F15136" s="3" t="str">
        <f t="shared" si="708"/>
        <v>UU</v>
      </c>
      <c r="H15136">
        <v>15134</v>
      </c>
      <c r="I15136">
        <v>1</v>
      </c>
      <c r="J15136" s="1">
        <v>3.9984619999999998E-67</v>
      </c>
      <c r="K15136" s="1">
        <v>1.7776679999999999E-48</v>
      </c>
      <c r="L15136" s="1">
        <v>7.1079380000000003E-115</v>
      </c>
      <c r="M15136" s="3" t="str">
        <f t="shared" si="709"/>
        <v>UU</v>
      </c>
      <c r="N15136" t="str">
        <f t="shared" si="710"/>
        <v>Match</v>
      </c>
      <c r="S15136">
        <f>B15136-I15136</f>
        <v>0</v>
      </c>
      <c r="T15136">
        <f>C15136-J15136</f>
        <v>-2.2306719999999998E-67</v>
      </c>
      <c r="U15136">
        <f>D15136-K15136</f>
        <v>6.2846400000000004E-49</v>
      </c>
      <c r="V15136">
        <f>E15136-L15136</f>
        <v>1.3825146200000002E-113</v>
      </c>
    </row>
    <row r="15137" spans="1:22" x14ac:dyDescent="0.35">
      <c r="A15137">
        <v>15135</v>
      </c>
      <c r="B15137">
        <v>1</v>
      </c>
      <c r="C15137" s="1">
        <v>1.3517420000000001E-72</v>
      </c>
      <c r="D15137" s="1">
        <v>5.5872650000000003E-50</v>
      </c>
      <c r="E15137" s="1">
        <v>2.5809879999999999E-120</v>
      </c>
      <c r="F15137" s="3" t="str">
        <f t="shared" si="708"/>
        <v>UU</v>
      </c>
      <c r="H15137">
        <v>15135</v>
      </c>
      <c r="I15137">
        <v>1</v>
      </c>
      <c r="J15137" s="1">
        <v>3.057427E-72</v>
      </c>
      <c r="K15137" s="1">
        <v>4.1279120000000002E-50</v>
      </c>
      <c r="L15137" s="1">
        <v>1.2620790000000001E-121</v>
      </c>
      <c r="M15137" s="3" t="str">
        <f t="shared" si="709"/>
        <v>UU</v>
      </c>
      <c r="N15137" t="str">
        <f t="shared" si="710"/>
        <v>Match</v>
      </c>
      <c r="S15137">
        <f>B15137-I15137</f>
        <v>0</v>
      </c>
      <c r="T15137">
        <f>C15137-J15137</f>
        <v>-1.7056849999999999E-72</v>
      </c>
      <c r="U15137">
        <f>D15137-K15137</f>
        <v>1.4593530000000001E-50</v>
      </c>
      <c r="V15137">
        <f>E15137-L15137</f>
        <v>2.4547800999999999E-120</v>
      </c>
    </row>
    <row r="15138" spans="1:22" x14ac:dyDescent="0.35">
      <c r="A15138">
        <v>15136</v>
      </c>
      <c r="B15138">
        <v>1</v>
      </c>
      <c r="C15138" s="1">
        <v>1.5876660000000001E-78</v>
      </c>
      <c r="D15138" s="1">
        <v>5.7404609999999997E-37</v>
      </c>
      <c r="E15138" s="1">
        <v>3.114475E-113</v>
      </c>
      <c r="F15138" s="3" t="str">
        <f t="shared" si="708"/>
        <v>UU</v>
      </c>
      <c r="H15138">
        <v>15136</v>
      </c>
      <c r="I15138">
        <v>1</v>
      </c>
      <c r="J15138" s="1">
        <v>3.5910499999999999E-78</v>
      </c>
      <c r="K15138" s="1">
        <v>4.2410980000000001E-37</v>
      </c>
      <c r="L15138" s="1">
        <v>1.522999E-114</v>
      </c>
      <c r="M15138" s="3" t="str">
        <f t="shared" si="709"/>
        <v>UU</v>
      </c>
      <c r="N15138" t="str">
        <f t="shared" si="710"/>
        <v>Match</v>
      </c>
      <c r="S15138">
        <f>B15138-I15138</f>
        <v>0</v>
      </c>
      <c r="T15138">
        <f>C15138-J15138</f>
        <v>-2.0033839999999998E-78</v>
      </c>
      <c r="U15138">
        <f>D15138-K15138</f>
        <v>1.4993629999999996E-37</v>
      </c>
      <c r="V15138">
        <f>E15138-L15138</f>
        <v>2.9621751000000001E-113</v>
      </c>
    </row>
    <row r="15139" spans="1:22" x14ac:dyDescent="0.35">
      <c r="A15139">
        <v>15137</v>
      </c>
      <c r="B15139">
        <v>1</v>
      </c>
      <c r="C15139" s="1">
        <v>8.0453059999999995E-93</v>
      </c>
      <c r="D15139" s="1">
        <v>1.8498249999999999E-11</v>
      </c>
      <c r="E15139" s="1">
        <v>5.0858809999999997E-102</v>
      </c>
      <c r="F15139" s="3" t="str">
        <f t="shared" si="708"/>
        <v>UU</v>
      </c>
      <c r="H15139">
        <v>15137</v>
      </c>
      <c r="I15139">
        <v>1</v>
      </c>
      <c r="J15139" s="1">
        <v>1.8197209999999999E-92</v>
      </c>
      <c r="K15139" s="1">
        <v>1.366664E-11</v>
      </c>
      <c r="L15139" s="1">
        <v>2.4869480000000001E-103</v>
      </c>
      <c r="M15139" s="3" t="str">
        <f t="shared" si="709"/>
        <v>UU</v>
      </c>
      <c r="N15139" t="str">
        <f t="shared" si="710"/>
        <v>Match</v>
      </c>
      <c r="S15139">
        <f>B15139-I15139</f>
        <v>0</v>
      </c>
      <c r="T15139">
        <f>C15139-J15139</f>
        <v>-1.0151904E-92</v>
      </c>
      <c r="U15139">
        <f>D15139-K15139</f>
        <v>4.8316099999999982E-12</v>
      </c>
      <c r="V15139">
        <f>E15139-L15139</f>
        <v>4.8371861999999995E-102</v>
      </c>
    </row>
    <row r="15140" spans="1:22" x14ac:dyDescent="0.35">
      <c r="A15140">
        <v>15138</v>
      </c>
      <c r="B15140">
        <v>1</v>
      </c>
      <c r="C15140" s="1">
        <v>4.6148190000000002E-22</v>
      </c>
      <c r="D15140" s="1">
        <v>1.3152320000000001E-96</v>
      </c>
      <c r="E15140" s="1">
        <v>2.0741299999999999E-116</v>
      </c>
      <c r="F15140" s="3" t="str">
        <f t="shared" si="708"/>
        <v>UU</v>
      </c>
      <c r="H15140">
        <v>15138</v>
      </c>
      <c r="I15140">
        <v>1</v>
      </c>
      <c r="J15140" s="1">
        <v>1.0437990000000001E-21</v>
      </c>
      <c r="K15140" s="1">
        <v>9.7170350000000003E-97</v>
      </c>
      <c r="L15140" s="1">
        <v>1.0142640000000001E-117</v>
      </c>
      <c r="M15140" s="3" t="str">
        <f t="shared" si="709"/>
        <v>UU</v>
      </c>
      <c r="N15140" t="str">
        <f t="shared" si="710"/>
        <v>Match</v>
      </c>
      <c r="S15140">
        <f>B15140-I15140</f>
        <v>0</v>
      </c>
      <c r="T15140">
        <f>C15140-J15140</f>
        <v>-5.8231710000000005E-22</v>
      </c>
      <c r="U15140">
        <f>D15140-K15140</f>
        <v>3.4352850000000006E-97</v>
      </c>
      <c r="V15140">
        <f>E15140-L15140</f>
        <v>1.9727035999999998E-116</v>
      </c>
    </row>
    <row r="15141" spans="1:22" x14ac:dyDescent="0.35">
      <c r="A15141">
        <v>15139</v>
      </c>
      <c r="B15141">
        <v>1</v>
      </c>
      <c r="C15141" s="1">
        <v>6.1509429999999999E-70</v>
      </c>
      <c r="D15141" s="1">
        <v>1.6811129999999999E-40</v>
      </c>
      <c r="E15141" s="1">
        <v>3.5337159999999998E-108</v>
      </c>
      <c r="F15141" s="3" t="str">
        <f t="shared" si="708"/>
        <v>UU</v>
      </c>
      <c r="H15141">
        <v>15139</v>
      </c>
      <c r="I15141">
        <v>1</v>
      </c>
      <c r="J15141" s="1">
        <v>1.3912459999999999E-69</v>
      </c>
      <c r="K15141" s="1">
        <v>1.2420189999999999E-40</v>
      </c>
      <c r="L15141" s="1">
        <v>1.7279539999999999E-109</v>
      </c>
      <c r="M15141" s="3" t="str">
        <f t="shared" si="709"/>
        <v>UU</v>
      </c>
      <c r="N15141" t="str">
        <f t="shared" si="710"/>
        <v>Match</v>
      </c>
      <c r="S15141">
        <f>B15141-I15141</f>
        <v>0</v>
      </c>
      <c r="T15141">
        <f>C15141-J15141</f>
        <v>-7.7615169999999992E-70</v>
      </c>
      <c r="U15141">
        <f>D15141-K15141</f>
        <v>4.3909399999999997E-41</v>
      </c>
      <c r="V15141">
        <f>E15141-L15141</f>
        <v>3.3609205999999999E-108</v>
      </c>
    </row>
    <row r="15142" spans="1:22" x14ac:dyDescent="0.35">
      <c r="A15142">
        <v>15140</v>
      </c>
      <c r="B15142">
        <v>1</v>
      </c>
      <c r="C15142" s="1">
        <v>5.3923749999999998E-73</v>
      </c>
      <c r="D15142" s="1">
        <v>1.8095440000000001E-29</v>
      </c>
      <c r="E15142" s="1">
        <v>3.3345880000000002E-100</v>
      </c>
      <c r="F15142" s="3" t="str">
        <f t="shared" si="708"/>
        <v>UU</v>
      </c>
      <c r="H15142">
        <v>15140</v>
      </c>
      <c r="I15142">
        <v>1</v>
      </c>
      <c r="J15142" s="1">
        <v>1.2196700000000001E-72</v>
      </c>
      <c r="K15142" s="1">
        <v>1.3369039999999999E-29</v>
      </c>
      <c r="L15142" s="1">
        <v>1.6305819999999999E-101</v>
      </c>
      <c r="M15142" s="3" t="str">
        <f t="shared" si="709"/>
        <v>UU</v>
      </c>
      <c r="N15142" t="str">
        <f t="shared" si="710"/>
        <v>Match</v>
      </c>
      <c r="S15142">
        <f>B15142-I15142</f>
        <v>0</v>
      </c>
      <c r="T15142">
        <f>C15142-J15142</f>
        <v>-6.8043250000000008E-73</v>
      </c>
      <c r="U15142">
        <f>D15142-K15142</f>
        <v>4.7264000000000023E-30</v>
      </c>
      <c r="V15142">
        <f>E15142-L15142</f>
        <v>3.1715298000000004E-100</v>
      </c>
    </row>
    <row r="15143" spans="1:22" x14ac:dyDescent="0.35">
      <c r="A15143">
        <v>15141</v>
      </c>
      <c r="B15143">
        <v>1</v>
      </c>
      <c r="C15143" s="1">
        <v>9.1197489999999997E-85</v>
      </c>
      <c r="D15143" s="1">
        <v>2.6209100000000001E-79</v>
      </c>
      <c r="E15143" s="1">
        <v>8.1682300000000004E-162</v>
      </c>
      <c r="F15143" s="3" t="str">
        <f t="shared" si="708"/>
        <v>UU</v>
      </c>
      <c r="H15143">
        <v>15141</v>
      </c>
      <c r="I15143">
        <v>1</v>
      </c>
      <c r="J15143" s="1">
        <v>2.0627439999999999E-84</v>
      </c>
      <c r="K15143" s="1">
        <v>1.9363469999999999E-79</v>
      </c>
      <c r="L15143" s="1">
        <v>3.9941879999999998E-163</v>
      </c>
      <c r="M15143" s="3" t="str">
        <f t="shared" si="709"/>
        <v>UU</v>
      </c>
      <c r="N15143" t="str">
        <f t="shared" si="710"/>
        <v>Match</v>
      </c>
      <c r="S15143">
        <f>B15143-I15143</f>
        <v>0</v>
      </c>
      <c r="T15143">
        <f>C15143-J15143</f>
        <v>-1.1507690999999999E-84</v>
      </c>
      <c r="U15143">
        <f>D15143-K15143</f>
        <v>6.845630000000002E-80</v>
      </c>
      <c r="V15143">
        <f>E15143-L15143</f>
        <v>7.7688111999999999E-162</v>
      </c>
    </row>
    <row r="15144" spans="1:22" x14ac:dyDescent="0.35">
      <c r="A15144">
        <v>15142</v>
      </c>
      <c r="B15144">
        <v>1</v>
      </c>
      <c r="C15144" s="1">
        <v>1.5513579999999999E-70</v>
      </c>
      <c r="D15144" s="1">
        <v>9.4522790000000001E-43</v>
      </c>
      <c r="E15144" s="1">
        <v>5.0111990000000002E-111</v>
      </c>
      <c r="F15144" s="3" t="str">
        <f t="shared" si="708"/>
        <v>UU</v>
      </c>
      <c r="H15144">
        <v>15142</v>
      </c>
      <c r="I15144">
        <v>1</v>
      </c>
      <c r="J15144" s="1">
        <v>3.5089289999999999E-70</v>
      </c>
      <c r="K15144" s="1">
        <v>6.9834129999999998E-43</v>
      </c>
      <c r="L15144" s="1">
        <v>2.45043E-112</v>
      </c>
      <c r="M15144" s="3" t="str">
        <f t="shared" si="709"/>
        <v>UU</v>
      </c>
      <c r="N15144" t="str">
        <f t="shared" si="710"/>
        <v>Match</v>
      </c>
      <c r="S15144">
        <f>B15144-I15144</f>
        <v>0</v>
      </c>
      <c r="T15144">
        <f>C15144-J15144</f>
        <v>-1.9575709999999999E-70</v>
      </c>
      <c r="U15144">
        <f>D15144-K15144</f>
        <v>2.4688660000000003E-43</v>
      </c>
      <c r="V15144">
        <f>E15144-L15144</f>
        <v>4.7661559999999999E-111</v>
      </c>
    </row>
    <row r="15145" spans="1:22" x14ac:dyDescent="0.35">
      <c r="A15145">
        <v>15143</v>
      </c>
      <c r="B15145">
        <v>1</v>
      </c>
      <c r="C15145" s="1">
        <v>3.3168320000000002E-86</v>
      </c>
      <c r="D15145" s="1">
        <v>5.593072E-74</v>
      </c>
      <c r="E15145" s="1">
        <v>6.3396740000000003E-158</v>
      </c>
      <c r="F15145" s="3" t="str">
        <f t="shared" si="708"/>
        <v>UU</v>
      </c>
      <c r="H15145">
        <v>15143</v>
      </c>
      <c r="I15145">
        <v>1</v>
      </c>
      <c r="J15145" s="1">
        <v>7.5021519999999997E-86</v>
      </c>
      <c r="K15145" s="1">
        <v>4.1322030000000002E-74</v>
      </c>
      <c r="L15145" s="1">
        <v>3.1000410000000002E-159</v>
      </c>
      <c r="M15145" s="3" t="str">
        <f t="shared" si="709"/>
        <v>UU</v>
      </c>
      <c r="N15145" t="str">
        <f t="shared" si="710"/>
        <v>Match</v>
      </c>
      <c r="S15145">
        <f>B15145-I15145</f>
        <v>0</v>
      </c>
      <c r="T15145">
        <f>C15145-J15145</f>
        <v>-4.1853199999999995E-86</v>
      </c>
      <c r="U15145">
        <f>D15145-K15145</f>
        <v>1.4608689999999998E-74</v>
      </c>
      <c r="V15145">
        <f>E15145-L15145</f>
        <v>6.0296699000000005E-158</v>
      </c>
    </row>
    <row r="15146" spans="1:22" x14ac:dyDescent="0.35">
      <c r="A15146">
        <v>15144</v>
      </c>
      <c r="B15146">
        <v>1</v>
      </c>
      <c r="C15146" s="1">
        <v>3.6438569999999997E-63</v>
      </c>
      <c r="D15146" s="1">
        <v>3.877347E-44</v>
      </c>
      <c r="E15146" s="1">
        <v>3.0685430000000001E-105</v>
      </c>
      <c r="F15146" s="3" t="str">
        <f t="shared" si="708"/>
        <v>UU</v>
      </c>
      <c r="H15146">
        <v>15144</v>
      </c>
      <c r="I15146">
        <v>1</v>
      </c>
      <c r="J15146" s="1">
        <v>8.0289269999999997E-63</v>
      </c>
      <c r="K15146" s="1">
        <v>2.8560690000000002E-44</v>
      </c>
      <c r="L15146" s="1">
        <v>2.293117E-106</v>
      </c>
      <c r="M15146" s="3" t="str">
        <f t="shared" si="709"/>
        <v>UU</v>
      </c>
      <c r="N15146" t="str">
        <f t="shared" si="710"/>
        <v>Match</v>
      </c>
      <c r="S15146">
        <f>B15146-I15146</f>
        <v>0</v>
      </c>
      <c r="T15146">
        <f>C15146-J15146</f>
        <v>-4.38507E-63</v>
      </c>
      <c r="U15146">
        <f>D15146-K15146</f>
        <v>1.0212779999999998E-44</v>
      </c>
      <c r="V15146">
        <f>E15146-L15146</f>
        <v>2.8392313E-105</v>
      </c>
    </row>
    <row r="15147" spans="1:22" x14ac:dyDescent="0.35">
      <c r="A15147">
        <v>15145</v>
      </c>
      <c r="B15147">
        <v>0.99062220000000001</v>
      </c>
      <c r="C15147">
        <v>3.0358780000000002E-4</v>
      </c>
      <c r="D15147">
        <v>8.9801629999999993E-3</v>
      </c>
      <c r="E15147" s="1">
        <v>9.4048829999999995E-5</v>
      </c>
      <c r="F15147" s="3" t="str">
        <f t="shared" si="708"/>
        <v>UU</v>
      </c>
      <c r="H15147">
        <v>15145</v>
      </c>
      <c r="I15147">
        <v>0.99265910000000002</v>
      </c>
      <c r="J15147">
        <v>6.8807959999999996E-4</v>
      </c>
      <c r="K15147">
        <v>6.6482520000000003E-3</v>
      </c>
      <c r="L15147" s="1">
        <v>4.6083560000000003E-6</v>
      </c>
      <c r="M15147" s="3" t="str">
        <f t="shared" si="709"/>
        <v>UU</v>
      </c>
      <c r="N15147" t="str">
        <f t="shared" si="710"/>
        <v>Match</v>
      </c>
      <c r="S15147">
        <f>B15147-I15147</f>
        <v>-2.0369000000000081E-3</v>
      </c>
      <c r="T15147">
        <f>C15147-J15147</f>
        <v>-3.8449179999999994E-4</v>
      </c>
      <c r="U15147">
        <f>D15147-K15147</f>
        <v>2.331910999999999E-3</v>
      </c>
      <c r="V15147">
        <f>E15147-L15147</f>
        <v>8.9440474000000001E-5</v>
      </c>
    </row>
    <row r="15148" spans="1:22" x14ac:dyDescent="0.35">
      <c r="A15148">
        <v>15146</v>
      </c>
      <c r="B15148">
        <v>1</v>
      </c>
      <c r="C15148" s="1">
        <v>3.3531939999999999E-81</v>
      </c>
      <c r="D15148" s="1">
        <v>4.7063490000000002E-16</v>
      </c>
      <c r="E15148" s="1">
        <v>3.4274779999999999E-95</v>
      </c>
      <c r="F15148" s="3" t="str">
        <f t="shared" si="708"/>
        <v>UU</v>
      </c>
      <c r="H15148">
        <v>15146</v>
      </c>
      <c r="I15148">
        <v>1</v>
      </c>
      <c r="J15148" s="1">
        <v>7.3884749999999999E-81</v>
      </c>
      <c r="K15148" s="1">
        <v>3.466715E-16</v>
      </c>
      <c r="L15148" s="1">
        <v>2.5613739999999999E-96</v>
      </c>
      <c r="M15148" s="3" t="str">
        <f t="shared" si="709"/>
        <v>UU</v>
      </c>
      <c r="N15148" t="str">
        <f t="shared" si="710"/>
        <v>Match</v>
      </c>
      <c r="S15148">
        <f>B15148-I15148</f>
        <v>0</v>
      </c>
      <c r="T15148">
        <f>C15148-J15148</f>
        <v>-4.035281E-81</v>
      </c>
      <c r="U15148">
        <f>D15148-K15148</f>
        <v>1.2396340000000003E-16</v>
      </c>
      <c r="V15148">
        <f>E15148-L15148</f>
        <v>3.1713405999999997E-95</v>
      </c>
    </row>
    <row r="15149" spans="1:22" x14ac:dyDescent="0.35">
      <c r="A15149">
        <v>15147</v>
      </c>
      <c r="B15149">
        <v>1</v>
      </c>
      <c r="C15149" s="1">
        <v>2.3208809999999999E-13</v>
      </c>
      <c r="D15149" s="1">
        <v>9.9172790000000003E-41</v>
      </c>
      <c r="E15149" s="1">
        <v>7.8657169999999997E-52</v>
      </c>
      <c r="F15149" s="3" t="str">
        <f t="shared" si="708"/>
        <v>UU</v>
      </c>
      <c r="H15149">
        <v>15147</v>
      </c>
      <c r="I15149">
        <v>1</v>
      </c>
      <c r="J15149" s="1">
        <v>5.2494670000000001E-13</v>
      </c>
      <c r="K15149" s="1">
        <v>7.3269580000000002E-41</v>
      </c>
      <c r="L15149" s="1">
        <v>3.8462630000000001E-53</v>
      </c>
      <c r="M15149" s="3" t="str">
        <f t="shared" si="709"/>
        <v>UU</v>
      </c>
      <c r="N15149" t="str">
        <f t="shared" si="710"/>
        <v>Match</v>
      </c>
      <c r="S15149">
        <f>B15149-I15149</f>
        <v>0</v>
      </c>
      <c r="T15149">
        <f>C15149-J15149</f>
        <v>-2.9285860000000003E-13</v>
      </c>
      <c r="U15149">
        <f>D15149-K15149</f>
        <v>2.5903210000000001E-41</v>
      </c>
      <c r="V15149">
        <f>E15149-L15149</f>
        <v>7.4810906999999997E-52</v>
      </c>
    </row>
    <row r="15150" spans="1:22" x14ac:dyDescent="0.35">
      <c r="A15150">
        <v>15148</v>
      </c>
      <c r="B15150">
        <v>1</v>
      </c>
      <c r="C15150" s="1">
        <v>6.1261909999999994E-79</v>
      </c>
      <c r="D15150" s="1">
        <v>2.742174E-24</v>
      </c>
      <c r="E15150" s="1">
        <v>5.7408240000000003E-101</v>
      </c>
      <c r="F15150" s="3" t="str">
        <f t="shared" si="708"/>
        <v>UU</v>
      </c>
      <c r="H15150">
        <v>15148</v>
      </c>
      <c r="I15150">
        <v>1</v>
      </c>
      <c r="J15150" s="1">
        <v>1.3856479999999999E-78</v>
      </c>
      <c r="K15150" s="1">
        <v>2.0259380000000001E-24</v>
      </c>
      <c r="L15150" s="1">
        <v>2.807238E-102</v>
      </c>
      <c r="M15150" s="3" t="str">
        <f t="shared" si="709"/>
        <v>UU</v>
      </c>
      <c r="N15150" t="str">
        <f t="shared" si="710"/>
        <v>Match</v>
      </c>
      <c r="S15150">
        <f>B15150-I15150</f>
        <v>0</v>
      </c>
      <c r="T15150">
        <f>C15150-J15150</f>
        <v>-7.7302889999999994E-79</v>
      </c>
      <c r="U15150">
        <f>D15150-K15150</f>
        <v>7.1623599999999991E-25</v>
      </c>
      <c r="V15150">
        <f>E15150-L15150</f>
        <v>5.4601002000000004E-101</v>
      </c>
    </row>
    <row r="15151" spans="1:22" x14ac:dyDescent="0.35">
      <c r="A15151">
        <v>15149</v>
      </c>
      <c r="B15151">
        <v>1</v>
      </c>
      <c r="C15151" s="1">
        <v>1.1572339999999999E-71</v>
      </c>
      <c r="D15151" s="1">
        <v>3.6858079999999999E-39</v>
      </c>
      <c r="E15151" s="1">
        <v>1.457628E-108</v>
      </c>
      <c r="F15151" s="3" t="str">
        <f t="shared" si="708"/>
        <v>UU</v>
      </c>
      <c r="H15151">
        <v>15149</v>
      </c>
      <c r="I15151">
        <v>1</v>
      </c>
      <c r="J15151" s="1">
        <v>2.6174800000000001E-71</v>
      </c>
      <c r="K15151" s="1">
        <v>2.7231019999999999E-39</v>
      </c>
      <c r="L15151" s="1">
        <v>7.1276639999999994E-110</v>
      </c>
      <c r="M15151" s="3" t="str">
        <f t="shared" si="709"/>
        <v>UU</v>
      </c>
      <c r="N15151" t="str">
        <f t="shared" si="710"/>
        <v>Match</v>
      </c>
      <c r="S15151">
        <f>B15151-I15151</f>
        <v>0</v>
      </c>
      <c r="T15151">
        <f>C15151-J15151</f>
        <v>-1.4602460000000002E-71</v>
      </c>
      <c r="U15151">
        <f>D15151-K15151</f>
        <v>9.6270600000000007E-40</v>
      </c>
      <c r="V15151">
        <f>E15151-L15151</f>
        <v>1.3863513600000001E-108</v>
      </c>
    </row>
    <row r="15152" spans="1:22" x14ac:dyDescent="0.35">
      <c r="A15152">
        <v>15150</v>
      </c>
      <c r="B15152">
        <v>1</v>
      </c>
      <c r="C15152" s="1">
        <v>6.7062079999999995E-60</v>
      </c>
      <c r="D15152" s="1">
        <v>4.7696090000000003E-36</v>
      </c>
      <c r="E15152" s="1">
        <v>1.0930819999999999E-93</v>
      </c>
      <c r="F15152" s="3" t="str">
        <f t="shared" si="708"/>
        <v>UU</v>
      </c>
      <c r="H15152">
        <v>15150</v>
      </c>
      <c r="I15152">
        <v>1</v>
      </c>
      <c r="J15152" s="1">
        <v>1.516839E-59</v>
      </c>
      <c r="K15152" s="1">
        <v>3.5238220000000002E-36</v>
      </c>
      <c r="L15152" s="1">
        <v>5.345069E-95</v>
      </c>
      <c r="M15152" s="3" t="str">
        <f t="shared" si="709"/>
        <v>UU</v>
      </c>
      <c r="N15152" t="str">
        <f t="shared" si="710"/>
        <v>Match</v>
      </c>
      <c r="S15152">
        <f>B15152-I15152</f>
        <v>0</v>
      </c>
      <c r="T15152">
        <f>C15152-J15152</f>
        <v>-8.4621820000000004E-60</v>
      </c>
      <c r="U15152">
        <f>D15152-K15152</f>
        <v>1.2457870000000001E-36</v>
      </c>
      <c r="V15152">
        <f>E15152-L15152</f>
        <v>1.0396313099999999E-93</v>
      </c>
    </row>
    <row r="15153" spans="1:22" x14ac:dyDescent="0.35">
      <c r="A15153">
        <v>15151</v>
      </c>
      <c r="B15153">
        <v>1</v>
      </c>
      <c r="C15153" s="1">
        <v>1.05796E-51</v>
      </c>
      <c r="D15153" s="1">
        <v>7.6680770000000001E-51</v>
      </c>
      <c r="E15153" s="1">
        <v>2.6002410000000001E-100</v>
      </c>
      <c r="F15153" s="3" t="str">
        <f t="shared" si="708"/>
        <v>UU</v>
      </c>
      <c r="H15153">
        <v>15151</v>
      </c>
      <c r="I15153">
        <v>1</v>
      </c>
      <c r="J15153" s="1">
        <v>2.393287E-51</v>
      </c>
      <c r="K15153" s="1">
        <v>5.6740409999999999E-51</v>
      </c>
      <c r="L15153" s="1">
        <v>1.357961E-101</v>
      </c>
      <c r="M15153" s="3" t="str">
        <f t="shared" si="709"/>
        <v>UU</v>
      </c>
      <c r="N15153" t="str">
        <f t="shared" si="710"/>
        <v>Match</v>
      </c>
      <c r="S15153">
        <f>B15153-I15153</f>
        <v>0</v>
      </c>
      <c r="T15153">
        <f>C15153-J15153</f>
        <v>-1.3353269999999999E-51</v>
      </c>
      <c r="U15153">
        <f>D15153-K15153</f>
        <v>1.9940360000000003E-51</v>
      </c>
      <c r="V15153">
        <f>E15153-L15153</f>
        <v>2.4644449000000002E-100</v>
      </c>
    </row>
    <row r="15154" spans="1:22" x14ac:dyDescent="0.35">
      <c r="A15154">
        <v>15152</v>
      </c>
      <c r="B15154">
        <v>0.99991229999999998</v>
      </c>
      <c r="C15154" s="1">
        <v>1.134091E-30</v>
      </c>
      <c r="D15154" s="1">
        <v>8.767088E-5</v>
      </c>
      <c r="E15154" s="1">
        <v>3.3980840000000001E-33</v>
      </c>
      <c r="F15154" s="3" t="str">
        <f t="shared" si="708"/>
        <v>UU</v>
      </c>
      <c r="H15154">
        <v>15152</v>
      </c>
      <c r="I15154">
        <v>0.99993520000000002</v>
      </c>
      <c r="J15154" s="1">
        <v>2.565194E-30</v>
      </c>
      <c r="K15154" s="1">
        <v>6.4773369999999997E-5</v>
      </c>
      <c r="L15154" s="1">
        <v>1.6616700000000001E-34</v>
      </c>
      <c r="M15154" s="3" t="str">
        <f t="shared" si="709"/>
        <v>UU</v>
      </c>
      <c r="N15154" t="str">
        <f t="shared" si="710"/>
        <v>Match</v>
      </c>
      <c r="S15154">
        <f>B15154-I15154</f>
        <v>-2.2900000000047882E-5</v>
      </c>
      <c r="T15154">
        <f>C15154-J15154</f>
        <v>-1.431103E-30</v>
      </c>
      <c r="U15154">
        <f>D15154-K15154</f>
        <v>2.2897510000000003E-5</v>
      </c>
      <c r="V15154">
        <f>E15154-L15154</f>
        <v>3.2319170000000002E-33</v>
      </c>
    </row>
    <row r="15155" spans="1:22" x14ac:dyDescent="0.35">
      <c r="A15155">
        <v>15153</v>
      </c>
      <c r="B15155">
        <v>1</v>
      </c>
      <c r="C15155" s="1">
        <v>8.6633440000000001E-16</v>
      </c>
      <c r="D15155" s="1">
        <v>3.7356380000000002E-50</v>
      </c>
      <c r="E15155" s="1">
        <v>1.0373089999999999E-63</v>
      </c>
      <c r="F15155" s="3" t="str">
        <f t="shared" si="708"/>
        <v>UU</v>
      </c>
      <c r="H15155">
        <v>15153</v>
      </c>
      <c r="I15155">
        <v>1</v>
      </c>
      <c r="J15155" s="1">
        <v>1.9597970000000002E-15</v>
      </c>
      <c r="K15155" s="1">
        <v>2.7642090000000001E-50</v>
      </c>
      <c r="L15155" s="1">
        <v>5.4172869999999999E-65</v>
      </c>
      <c r="M15155" s="3" t="str">
        <f t="shared" si="709"/>
        <v>UU</v>
      </c>
      <c r="N15155" t="str">
        <f t="shared" si="710"/>
        <v>Match</v>
      </c>
      <c r="S15155">
        <f>B15155-I15155</f>
        <v>0</v>
      </c>
      <c r="T15155">
        <f>C15155-J15155</f>
        <v>-1.0934626000000001E-15</v>
      </c>
      <c r="U15155">
        <f>D15155-K15155</f>
        <v>9.714290000000001E-51</v>
      </c>
      <c r="V15155">
        <f>E15155-L15155</f>
        <v>9.8313612999999993E-64</v>
      </c>
    </row>
    <row r="15156" spans="1:22" x14ac:dyDescent="0.35">
      <c r="A15156">
        <v>15154</v>
      </c>
      <c r="B15156">
        <v>1</v>
      </c>
      <c r="C15156" s="1">
        <v>1.8715840000000001E-68</v>
      </c>
      <c r="D15156" s="1">
        <v>6.9640120000000001E-33</v>
      </c>
      <c r="E15156" s="1">
        <v>4.4541160000000004E-99</v>
      </c>
      <c r="F15156" s="3" t="str">
        <f t="shared" si="708"/>
        <v>UU</v>
      </c>
      <c r="H15156">
        <v>15154</v>
      </c>
      <c r="I15156">
        <v>1</v>
      </c>
      <c r="J15156" s="1">
        <v>4.2332280000000003E-68</v>
      </c>
      <c r="K15156" s="1">
        <v>5.1450629999999998E-33</v>
      </c>
      <c r="L15156" s="1">
        <v>2.1780220000000001E-100</v>
      </c>
      <c r="M15156" s="3" t="str">
        <f t="shared" si="709"/>
        <v>UU</v>
      </c>
      <c r="N15156" t="str">
        <f t="shared" si="710"/>
        <v>Match</v>
      </c>
      <c r="S15156">
        <f>B15156-I15156</f>
        <v>0</v>
      </c>
      <c r="T15156">
        <f>C15156-J15156</f>
        <v>-2.3616440000000002E-68</v>
      </c>
      <c r="U15156">
        <f>D15156-K15156</f>
        <v>1.8189490000000003E-33</v>
      </c>
      <c r="V15156">
        <f>E15156-L15156</f>
        <v>4.2363138000000003E-99</v>
      </c>
    </row>
    <row r="15157" spans="1:22" x14ac:dyDescent="0.35">
      <c r="A15157">
        <v>15155</v>
      </c>
      <c r="B15157">
        <v>1</v>
      </c>
      <c r="C15157" s="1">
        <v>5.4851800000000002E-81</v>
      </c>
      <c r="D15157" s="1">
        <v>2.0946960000000001E-62</v>
      </c>
      <c r="E15157" s="1">
        <v>3.9264620000000003E-141</v>
      </c>
      <c r="F15157" s="3" t="str">
        <f t="shared" si="708"/>
        <v>UU</v>
      </c>
      <c r="H15157">
        <v>15155</v>
      </c>
      <c r="I15157">
        <v>1</v>
      </c>
      <c r="J15157" s="1">
        <v>1.2406610000000001E-80</v>
      </c>
      <c r="K15157" s="1">
        <v>1.5475769999999999E-62</v>
      </c>
      <c r="L15157" s="1">
        <v>1.9200189999999999E-142</v>
      </c>
      <c r="M15157" s="3" t="str">
        <f t="shared" si="709"/>
        <v>UU</v>
      </c>
      <c r="N15157" t="str">
        <f t="shared" si="710"/>
        <v>Match</v>
      </c>
      <c r="S15157">
        <f>B15157-I15157</f>
        <v>0</v>
      </c>
      <c r="T15157">
        <f>C15157-J15157</f>
        <v>-6.9214300000000006E-81</v>
      </c>
      <c r="U15157">
        <f>D15157-K15157</f>
        <v>5.4711900000000022E-63</v>
      </c>
      <c r="V15157">
        <f>E15157-L15157</f>
        <v>3.7344601000000002E-141</v>
      </c>
    </row>
    <row r="15158" spans="1:22" x14ac:dyDescent="0.35">
      <c r="A15158">
        <v>15156</v>
      </c>
      <c r="B15158">
        <v>1</v>
      </c>
      <c r="C15158" s="1">
        <v>1.914082E-63</v>
      </c>
      <c r="D15158" s="1">
        <v>1.149276E-12</v>
      </c>
      <c r="E15158" s="1">
        <v>7.5175740000000004E-74</v>
      </c>
      <c r="F15158" s="3" t="str">
        <f t="shared" si="708"/>
        <v>UU</v>
      </c>
      <c r="H15158">
        <v>15156</v>
      </c>
      <c r="I15158">
        <v>1</v>
      </c>
      <c r="J15158" s="1">
        <v>4.3293510000000001E-63</v>
      </c>
      <c r="K15158" s="1">
        <v>8.4909340000000001E-13</v>
      </c>
      <c r="L15158" s="1">
        <v>3.6760230000000002E-75</v>
      </c>
      <c r="M15158" s="3" t="str">
        <f t="shared" si="709"/>
        <v>UU</v>
      </c>
      <c r="N15158" t="str">
        <f t="shared" si="710"/>
        <v>Match</v>
      </c>
      <c r="S15158">
        <f>B15158-I15158</f>
        <v>0</v>
      </c>
      <c r="T15158">
        <f>C15158-J15158</f>
        <v>-2.4152690000000002E-63</v>
      </c>
      <c r="U15158">
        <f>D15158-K15158</f>
        <v>3.0018260000000003E-13</v>
      </c>
      <c r="V15158">
        <f>E15158-L15158</f>
        <v>7.1499717000000006E-74</v>
      </c>
    </row>
    <row r="15159" spans="1:22" x14ac:dyDescent="0.35">
      <c r="A15159">
        <v>15157</v>
      </c>
      <c r="B15159">
        <v>1</v>
      </c>
      <c r="C15159" s="1">
        <v>9.7140370000000009E-75</v>
      </c>
      <c r="D15159" s="1">
        <v>5.6727559999999999E-38</v>
      </c>
      <c r="E15159" s="1">
        <v>1.8829630000000001E-110</v>
      </c>
      <c r="F15159" s="3" t="str">
        <f t="shared" si="708"/>
        <v>UU</v>
      </c>
      <c r="H15159">
        <v>15157</v>
      </c>
      <c r="I15159">
        <v>1</v>
      </c>
      <c r="J15159" s="1">
        <v>2.1971630000000002E-74</v>
      </c>
      <c r="K15159" s="1">
        <v>4.1908470000000002E-38</v>
      </c>
      <c r="L15159" s="1">
        <v>9.2079740000000009E-112</v>
      </c>
      <c r="M15159" s="3" t="str">
        <f t="shared" si="709"/>
        <v>UU</v>
      </c>
      <c r="N15159" t="str">
        <f t="shared" si="710"/>
        <v>Match</v>
      </c>
      <c r="S15159">
        <f>B15159-I15159</f>
        <v>0</v>
      </c>
      <c r="T15159">
        <f>C15159-J15159</f>
        <v>-1.2257593000000001E-74</v>
      </c>
      <c r="U15159">
        <f>D15159-K15159</f>
        <v>1.4819089999999997E-38</v>
      </c>
      <c r="V15159">
        <f>E15159-L15159</f>
        <v>1.79088326E-110</v>
      </c>
    </row>
    <row r="15160" spans="1:22" x14ac:dyDescent="0.35">
      <c r="A15160">
        <v>15158</v>
      </c>
      <c r="B15160">
        <v>1</v>
      </c>
      <c r="C15160" s="1">
        <v>1.325706E-63</v>
      </c>
      <c r="D15160" s="1">
        <v>5.6186929999999999E-12</v>
      </c>
      <c r="E15160" s="1">
        <v>6.4607969999999999E-74</v>
      </c>
      <c r="F15160" s="3" t="str">
        <f t="shared" si="708"/>
        <v>UU</v>
      </c>
      <c r="H15160">
        <v>15158</v>
      </c>
      <c r="I15160">
        <v>1</v>
      </c>
      <c r="J15160" s="1">
        <v>1.554751E-63</v>
      </c>
      <c r="K15160" s="1">
        <v>2.8041350000000001E-12</v>
      </c>
      <c r="L15160" s="1">
        <v>4.3597320000000002E-75</v>
      </c>
      <c r="M15160" s="3" t="str">
        <f t="shared" si="709"/>
        <v>UU</v>
      </c>
      <c r="N15160" t="str">
        <f t="shared" si="710"/>
        <v>Match</v>
      </c>
      <c r="S15160">
        <f>B15160-I15160</f>
        <v>0</v>
      </c>
      <c r="T15160">
        <f>C15160-J15160</f>
        <v>-2.2904500000000005E-64</v>
      </c>
      <c r="U15160">
        <f>D15160-K15160</f>
        <v>2.8145579999999997E-12</v>
      </c>
      <c r="V15160">
        <f>E15160-L15160</f>
        <v>6.0248237999999997E-74</v>
      </c>
    </row>
    <row r="15161" spans="1:22" x14ac:dyDescent="0.35">
      <c r="A15161">
        <v>15159</v>
      </c>
      <c r="B15161">
        <v>9.8617329999999993E-3</v>
      </c>
      <c r="C15161">
        <v>8.0913370000000005E-3</v>
      </c>
      <c r="D15161">
        <v>3.3818550000000003E-2</v>
      </c>
      <c r="E15161">
        <v>0.94822839999999997</v>
      </c>
      <c r="F15161" s="3" t="str">
        <f t="shared" si="708"/>
        <v>MM</v>
      </c>
      <c r="H15161">
        <v>15159</v>
      </c>
      <c r="I15161">
        <v>9.9096799999999999E-2</v>
      </c>
      <c r="J15161">
        <v>0.18390310000000001</v>
      </c>
      <c r="K15161">
        <v>0.25106869999999998</v>
      </c>
      <c r="L15161">
        <v>0.4659314</v>
      </c>
      <c r="M15161" s="3" t="str">
        <f t="shared" si="709"/>
        <v>MM</v>
      </c>
      <c r="N15161" t="str">
        <f t="shared" si="710"/>
        <v>Match</v>
      </c>
      <c r="S15161">
        <f>B15161-I15161</f>
        <v>-8.9235067000000001E-2</v>
      </c>
      <c r="T15161">
        <f>C15161-J15161</f>
        <v>-0.17581176300000001</v>
      </c>
      <c r="U15161">
        <f>D15161-K15161</f>
        <v>-0.21725014999999998</v>
      </c>
      <c r="V15161">
        <f>E15161-L15161</f>
        <v>0.48229699999999998</v>
      </c>
    </row>
    <row r="15162" spans="1:22" x14ac:dyDescent="0.35">
      <c r="A15162">
        <v>15160</v>
      </c>
      <c r="B15162">
        <v>1</v>
      </c>
      <c r="C15162" s="1">
        <v>1.6073520000000001E-13</v>
      </c>
      <c r="D15162" s="1">
        <v>4.000499E-28</v>
      </c>
      <c r="E15162" s="1">
        <v>5.576729E-40</v>
      </c>
      <c r="F15162" s="3" t="str">
        <f t="shared" si="708"/>
        <v>UU</v>
      </c>
      <c r="H15162">
        <v>15160</v>
      </c>
      <c r="I15162">
        <v>1</v>
      </c>
      <c r="J15162" s="1">
        <v>1.8850569999999999E-13</v>
      </c>
      <c r="K15162" s="1">
        <v>1.9965480000000001E-28</v>
      </c>
      <c r="L15162" s="1">
        <v>3.7636060000000001E-41</v>
      </c>
      <c r="M15162" s="3" t="str">
        <f t="shared" si="709"/>
        <v>UU</v>
      </c>
      <c r="N15162" t="str">
        <f t="shared" si="710"/>
        <v>Match</v>
      </c>
      <c r="S15162">
        <f>B15162-I15162</f>
        <v>0</v>
      </c>
      <c r="T15162">
        <f>C15162-J15162</f>
        <v>-2.7770499999999977E-14</v>
      </c>
      <c r="U15162">
        <f>D15162-K15162</f>
        <v>2.003951E-28</v>
      </c>
      <c r="V15162">
        <f>E15162-L15162</f>
        <v>5.2003684000000003E-40</v>
      </c>
    </row>
    <row r="15163" spans="1:22" x14ac:dyDescent="0.35">
      <c r="A15163">
        <v>15161</v>
      </c>
      <c r="B15163">
        <v>1</v>
      </c>
      <c r="C15163" s="1">
        <v>9.5809729999999999E-69</v>
      </c>
      <c r="D15163" s="1">
        <v>2.2580479999999999E-10</v>
      </c>
      <c r="E15163" s="1">
        <v>7.3928979999999996E-77</v>
      </c>
      <c r="F15163" s="3" t="str">
        <f t="shared" si="708"/>
        <v>UU</v>
      </c>
      <c r="H15163">
        <v>15161</v>
      </c>
      <c r="I15163">
        <v>1</v>
      </c>
      <c r="J15163" s="1">
        <v>2.1670070000000002E-68</v>
      </c>
      <c r="K15163" s="1">
        <v>1.6682629999999999E-10</v>
      </c>
      <c r="L15163" s="1">
        <v>3.615138E-78</v>
      </c>
      <c r="M15163" s="3" t="str">
        <f t="shared" si="709"/>
        <v>UU</v>
      </c>
      <c r="N15163" t="str">
        <f t="shared" si="710"/>
        <v>Match</v>
      </c>
      <c r="S15163">
        <f>B15163-I15163</f>
        <v>0</v>
      </c>
      <c r="T15163">
        <f>C15163-J15163</f>
        <v>-1.2089097000000002E-68</v>
      </c>
      <c r="U15163">
        <f>D15163-K15163</f>
        <v>5.89785E-11</v>
      </c>
      <c r="V15163">
        <f>E15163-L15163</f>
        <v>7.0313841999999994E-77</v>
      </c>
    </row>
    <row r="15164" spans="1:22" x14ac:dyDescent="0.35">
      <c r="A15164">
        <v>15162</v>
      </c>
      <c r="B15164">
        <v>1</v>
      </c>
      <c r="C15164" s="1">
        <v>2.1045559999999999E-60</v>
      </c>
      <c r="D15164" s="1">
        <v>3.549265E-43</v>
      </c>
      <c r="E15164" s="1">
        <v>2.5523069999999999E-101</v>
      </c>
      <c r="F15164" s="3" t="str">
        <f t="shared" si="708"/>
        <v>UU</v>
      </c>
      <c r="H15164">
        <v>15162</v>
      </c>
      <c r="I15164">
        <v>1</v>
      </c>
      <c r="J15164" s="1">
        <v>4.7601760000000002E-60</v>
      </c>
      <c r="K15164" s="1">
        <v>2.6222320000000001E-43</v>
      </c>
      <c r="L15164" s="1">
        <v>1.2482279999999999E-102</v>
      </c>
      <c r="M15164" s="3" t="str">
        <f t="shared" si="709"/>
        <v>UU</v>
      </c>
      <c r="N15164" t="str">
        <f t="shared" si="710"/>
        <v>Match</v>
      </c>
      <c r="S15164">
        <f>B15164-I15164</f>
        <v>0</v>
      </c>
      <c r="T15164">
        <f>C15164-J15164</f>
        <v>-2.6556200000000003E-60</v>
      </c>
      <c r="U15164">
        <f>D15164-K15164</f>
        <v>9.2703299999999987E-44</v>
      </c>
      <c r="V15164">
        <f>E15164-L15164</f>
        <v>2.4274841999999998E-101</v>
      </c>
    </row>
    <row r="15165" spans="1:22" x14ac:dyDescent="0.35">
      <c r="A15165">
        <v>15163</v>
      </c>
      <c r="B15165">
        <v>1</v>
      </c>
      <c r="C15165" s="1">
        <v>2.8786930000000001E-52</v>
      </c>
      <c r="D15165" s="1">
        <v>1.00204E-11</v>
      </c>
      <c r="E15165" s="1">
        <v>9.8576490000000004E-62</v>
      </c>
      <c r="F15165" s="3" t="str">
        <f t="shared" si="708"/>
        <v>UU</v>
      </c>
      <c r="H15165">
        <v>15163</v>
      </c>
      <c r="I15165">
        <v>1</v>
      </c>
      <c r="J15165" s="1">
        <v>6.5111499999999997E-52</v>
      </c>
      <c r="K15165" s="1">
        <v>7.4031449999999996E-12</v>
      </c>
      <c r="L15165" s="1">
        <v>4.8202980000000003E-63</v>
      </c>
      <c r="M15165" s="3" t="str">
        <f t="shared" si="709"/>
        <v>UU</v>
      </c>
      <c r="N15165" t="str">
        <f t="shared" si="710"/>
        <v>Match</v>
      </c>
      <c r="S15165">
        <f>B15165-I15165</f>
        <v>0</v>
      </c>
      <c r="T15165">
        <f>C15165-J15165</f>
        <v>-3.6324569999999996E-52</v>
      </c>
      <c r="U15165">
        <f>D15165-K15165</f>
        <v>2.617255E-12</v>
      </c>
      <c r="V15165">
        <f>E15165-L15165</f>
        <v>9.3756192000000011E-62</v>
      </c>
    </row>
    <row r="15166" spans="1:22" x14ac:dyDescent="0.35">
      <c r="A15166">
        <v>15164</v>
      </c>
      <c r="B15166">
        <v>1</v>
      </c>
      <c r="C15166" s="1">
        <v>2.0811620000000001E-67</v>
      </c>
      <c r="D15166" s="1">
        <v>4.9066530000000001E-42</v>
      </c>
      <c r="E15166" s="1">
        <v>9.5793479999999995E-108</v>
      </c>
      <c r="F15166" s="3" t="str">
        <f t="shared" si="708"/>
        <v>UU</v>
      </c>
      <c r="H15166">
        <v>15164</v>
      </c>
      <c r="I15166">
        <v>1</v>
      </c>
      <c r="J15166" s="1">
        <v>4.6412390000000003E-67</v>
      </c>
      <c r="K15166" s="1">
        <v>3.7375980000000001E-42</v>
      </c>
      <c r="L15166" s="1">
        <v>1.7347089999999998E-108</v>
      </c>
      <c r="M15166" s="3" t="str">
        <f t="shared" si="709"/>
        <v>UU</v>
      </c>
      <c r="N15166" t="str">
        <f t="shared" si="710"/>
        <v>Match</v>
      </c>
      <c r="S15166">
        <f>B15166-I15166</f>
        <v>0</v>
      </c>
      <c r="T15166">
        <f>C15166-J15166</f>
        <v>-2.5600770000000003E-67</v>
      </c>
      <c r="U15166">
        <f>D15166-K15166</f>
        <v>1.169055E-42</v>
      </c>
      <c r="V15166">
        <f>E15166-L15166</f>
        <v>7.844639E-108</v>
      </c>
    </row>
    <row r="15167" spans="1:22" x14ac:dyDescent="0.35">
      <c r="A15167">
        <v>15165</v>
      </c>
      <c r="B15167">
        <v>0.95340760000000002</v>
      </c>
      <c r="C15167">
        <v>4.6592370000000001E-2</v>
      </c>
      <c r="D15167" s="1">
        <v>1.17849E-33</v>
      </c>
      <c r="E15167" s="1">
        <v>1.968136E-33</v>
      </c>
      <c r="F15167" s="3" t="str">
        <f t="shared" si="708"/>
        <v>UU</v>
      </c>
      <c r="H15167">
        <v>15165</v>
      </c>
      <c r="I15167">
        <v>0.90046720000000002</v>
      </c>
      <c r="J15167">
        <v>9.9532850000000006E-2</v>
      </c>
      <c r="K15167" s="1">
        <v>8.2233029999999993E-34</v>
      </c>
      <c r="L15167" s="1">
        <v>9.0896020000000001E-35</v>
      </c>
      <c r="M15167" s="3" t="str">
        <f t="shared" si="709"/>
        <v>UU</v>
      </c>
      <c r="N15167" t="str">
        <f t="shared" si="710"/>
        <v>Match</v>
      </c>
      <c r="S15167">
        <f>B15167-I15167</f>
        <v>5.2940399999999999E-2</v>
      </c>
      <c r="T15167">
        <f>C15167-J15167</f>
        <v>-5.2940480000000005E-2</v>
      </c>
      <c r="U15167">
        <f>D15167-K15167</f>
        <v>3.5615970000000005E-34</v>
      </c>
      <c r="V15167">
        <f>E15167-L15167</f>
        <v>1.87723998E-33</v>
      </c>
    </row>
    <row r="15168" spans="1:22" x14ac:dyDescent="0.35">
      <c r="A15168">
        <v>15166</v>
      </c>
      <c r="B15168">
        <v>1</v>
      </c>
      <c r="C15168" s="1">
        <v>1.2191240000000001E-59</v>
      </c>
      <c r="D15168" s="1">
        <v>2.4106719999999998E-25</v>
      </c>
      <c r="E15168" s="1">
        <v>2.1943620000000002E-83</v>
      </c>
      <c r="F15168" s="3" t="str">
        <f t="shared" si="708"/>
        <v>UU</v>
      </c>
      <c r="H15168">
        <v>15166</v>
      </c>
      <c r="I15168">
        <v>1</v>
      </c>
      <c r="J15168" s="1">
        <v>2.719066E-59</v>
      </c>
      <c r="K15168" s="1">
        <v>1.8396849999999999E-25</v>
      </c>
      <c r="L15168" s="1">
        <v>5.0022250000000001E-84</v>
      </c>
      <c r="M15168" s="3" t="str">
        <f t="shared" si="709"/>
        <v>UU</v>
      </c>
      <c r="N15168" t="str">
        <f t="shared" si="710"/>
        <v>Match</v>
      </c>
      <c r="S15168">
        <f>B15168-I15168</f>
        <v>0</v>
      </c>
      <c r="T15168">
        <f>C15168-J15168</f>
        <v>-1.4999419999999999E-59</v>
      </c>
      <c r="U15168">
        <f>D15168-K15168</f>
        <v>5.7098699999999991E-26</v>
      </c>
      <c r="V15168">
        <f>E15168-L15168</f>
        <v>1.6941395000000001E-83</v>
      </c>
    </row>
    <row r="15169" spans="1:22" x14ac:dyDescent="0.35">
      <c r="A15169">
        <v>15167</v>
      </c>
      <c r="B15169">
        <v>0.99983420000000001</v>
      </c>
      <c r="C15169">
        <v>1.6577860000000001E-4</v>
      </c>
      <c r="D15169" s="1">
        <v>3.3971580000000003E-20</v>
      </c>
      <c r="E15169" s="1">
        <v>1.924905E-22</v>
      </c>
      <c r="F15169" s="3" t="str">
        <f t="shared" si="708"/>
        <v>UU</v>
      </c>
      <c r="H15169">
        <v>15167</v>
      </c>
      <c r="I15169">
        <v>0.99962510000000004</v>
      </c>
      <c r="J15169">
        <v>3.7488670000000002E-4</v>
      </c>
      <c r="K15169" s="1">
        <v>2.5093200000000001E-20</v>
      </c>
      <c r="L15169" s="1">
        <v>9.4106369999999998E-24</v>
      </c>
      <c r="M15169" s="3" t="str">
        <f t="shared" si="709"/>
        <v>UU</v>
      </c>
      <c r="N15169" t="str">
        <f t="shared" si="710"/>
        <v>Match</v>
      </c>
      <c r="S15169">
        <f>B15169-I15169</f>
        <v>2.0909999999996209E-4</v>
      </c>
      <c r="T15169">
        <f>C15169-J15169</f>
        <v>-2.0910810000000001E-4</v>
      </c>
      <c r="U15169">
        <f>D15169-K15169</f>
        <v>8.878380000000002E-21</v>
      </c>
      <c r="V15169">
        <f>E15169-L15169</f>
        <v>1.8307986299999999E-22</v>
      </c>
    </row>
    <row r="15170" spans="1:22" x14ac:dyDescent="0.35">
      <c r="A15170">
        <v>15168</v>
      </c>
      <c r="B15170">
        <v>1</v>
      </c>
      <c r="C15170" s="1">
        <v>5.4272970000000003E-21</v>
      </c>
      <c r="D15170" s="1">
        <v>3.1483669999999999E-26</v>
      </c>
      <c r="E15170" s="1">
        <v>4.6476079999999998E-45</v>
      </c>
      <c r="F15170" s="3" t="str">
        <f t="shared" si="708"/>
        <v>UU</v>
      </c>
      <c r="H15170">
        <v>15168</v>
      </c>
      <c r="I15170">
        <v>1</v>
      </c>
      <c r="J15170" s="1">
        <v>1.2276930000000001E-20</v>
      </c>
      <c r="K15170" s="1">
        <v>2.3303159999999999E-26</v>
      </c>
      <c r="L15170" s="1">
        <v>2.8609140000000001E-46</v>
      </c>
      <c r="M15170" s="3" t="str">
        <f t="shared" si="709"/>
        <v>UU</v>
      </c>
      <c r="N15170" t="str">
        <f t="shared" si="710"/>
        <v>Match</v>
      </c>
      <c r="S15170">
        <f>B15170-I15170</f>
        <v>0</v>
      </c>
      <c r="T15170">
        <f>C15170-J15170</f>
        <v>-6.8496329999999995E-21</v>
      </c>
      <c r="U15170">
        <f>D15170-K15170</f>
        <v>8.1805099999999998E-27</v>
      </c>
      <c r="V15170">
        <f>E15170-L15170</f>
        <v>4.3615165999999995E-45</v>
      </c>
    </row>
    <row r="15171" spans="1:22" x14ac:dyDescent="0.35">
      <c r="A15171">
        <v>15169</v>
      </c>
      <c r="B15171">
        <v>1</v>
      </c>
      <c r="C15171" s="1">
        <v>7.6328660000000004E-85</v>
      </c>
      <c r="D15171" s="1">
        <v>2.8756500000000001E-21</v>
      </c>
      <c r="E15171" s="1">
        <v>7.5009559999999994E-104</v>
      </c>
      <c r="F15171" s="3" t="str">
        <f t="shared" si="708"/>
        <v>UU</v>
      </c>
      <c r="H15171">
        <v>15169</v>
      </c>
      <c r="I15171">
        <v>1</v>
      </c>
      <c r="J15171" s="1">
        <v>1.726434E-84</v>
      </c>
      <c r="K15171" s="1">
        <v>2.1245510000000001E-21</v>
      </c>
      <c r="L15171" s="1">
        <v>3.6678980000000001E-105</v>
      </c>
      <c r="M15171" s="3" t="str">
        <f t="shared" si="709"/>
        <v>UU</v>
      </c>
      <c r="N15171" t="str">
        <f t="shared" si="710"/>
        <v>Match</v>
      </c>
      <c r="S15171">
        <f>B15171-I15171</f>
        <v>0</v>
      </c>
      <c r="T15171">
        <f>C15171-J15171</f>
        <v>-9.631474E-85</v>
      </c>
      <c r="U15171">
        <f>D15171-K15171</f>
        <v>7.5109899999999998E-22</v>
      </c>
      <c r="V15171">
        <f>E15171-L15171</f>
        <v>7.1341661999999988E-104</v>
      </c>
    </row>
    <row r="15172" spans="1:22" x14ac:dyDescent="0.35">
      <c r="A15172">
        <v>15170</v>
      </c>
      <c r="B15172">
        <v>1</v>
      </c>
      <c r="C15172" s="1">
        <v>1.4205480000000001E-91</v>
      </c>
      <c r="D15172" s="1">
        <v>1.8534810000000001E-19</v>
      </c>
      <c r="E15172" s="1">
        <v>8.9978140000000009E-109</v>
      </c>
      <c r="F15172" s="3" t="str">
        <f t="shared" ref="F15172:F15235" si="711">INDEX($B$2:$E$2,0,MATCH(MAX($B15172:$E15172),$B15172:$E15172,0))</f>
        <v>UU</v>
      </c>
      <c r="H15172">
        <v>15170</v>
      </c>
      <c r="I15172">
        <v>1</v>
      </c>
      <c r="J15172" s="1">
        <v>3.2130549999999998E-91</v>
      </c>
      <c r="K15172" s="1">
        <v>1.3693659999999999E-19</v>
      </c>
      <c r="L15172" s="1">
        <v>4.3998469999999997E-110</v>
      </c>
      <c r="M15172" s="3" t="str">
        <f t="shared" ref="M15172:M15235" si="712">INDEX($I$2:$L$2,0,MATCH(MAX($I15172:$L15172),$I15172:$L15172,0))</f>
        <v>UU</v>
      </c>
      <c r="N15172" t="str">
        <f t="shared" ref="N15172:N15235" si="713">IF(M15172=F15172,"Match","")</f>
        <v>Match</v>
      </c>
      <c r="S15172">
        <f>B15172-I15172</f>
        <v>0</v>
      </c>
      <c r="T15172">
        <f>C15172-J15172</f>
        <v>-1.7925069999999997E-91</v>
      </c>
      <c r="U15172">
        <f>D15172-K15172</f>
        <v>4.8411500000000013E-20</v>
      </c>
      <c r="V15172">
        <f>E15172-L15172</f>
        <v>8.5578293E-109</v>
      </c>
    </row>
    <row r="15173" spans="1:22" x14ac:dyDescent="0.35">
      <c r="A15173">
        <v>15171</v>
      </c>
      <c r="B15173">
        <v>1</v>
      </c>
      <c r="C15173" s="1">
        <v>4.0993500000000003E-79</v>
      </c>
      <c r="D15173" s="1">
        <v>2.5683069999999999E-67</v>
      </c>
      <c r="E15173" s="1">
        <v>3.5979479999999998E-144</v>
      </c>
      <c r="F15173" s="3" t="str">
        <f t="shared" si="711"/>
        <v>UU</v>
      </c>
      <c r="H15173">
        <v>15171</v>
      </c>
      <c r="I15173">
        <v>1</v>
      </c>
      <c r="J15173" s="1">
        <v>9.2720839999999996E-79</v>
      </c>
      <c r="K15173" s="1">
        <v>1.8974840000000001E-67</v>
      </c>
      <c r="L15173" s="1">
        <v>1.7593630000000002E-145</v>
      </c>
      <c r="M15173" s="3" t="str">
        <f t="shared" si="712"/>
        <v>UU</v>
      </c>
      <c r="N15173" t="str">
        <f t="shared" si="713"/>
        <v>Match</v>
      </c>
      <c r="S15173">
        <f>B15173-I15173</f>
        <v>0</v>
      </c>
      <c r="T15173">
        <f>C15173-J15173</f>
        <v>-5.1727339999999993E-79</v>
      </c>
      <c r="U15173">
        <f>D15173-K15173</f>
        <v>6.7082299999999979E-68</v>
      </c>
      <c r="V15173">
        <f>E15173-L15173</f>
        <v>3.4220117E-144</v>
      </c>
    </row>
    <row r="15174" spans="1:22" x14ac:dyDescent="0.35">
      <c r="A15174">
        <v>15172</v>
      </c>
      <c r="B15174">
        <v>1</v>
      </c>
      <c r="C15174" s="1">
        <v>6.6239020000000001E-20</v>
      </c>
      <c r="D15174" s="1">
        <v>3.3432810000000002E-26</v>
      </c>
      <c r="E15174" s="1">
        <v>7.5679770000000002E-44</v>
      </c>
      <c r="F15174" s="3" t="str">
        <f t="shared" si="711"/>
        <v>UU</v>
      </c>
      <c r="H15174">
        <v>15172</v>
      </c>
      <c r="I15174">
        <v>1</v>
      </c>
      <c r="J15174" s="1">
        <v>1.4982219999999999E-19</v>
      </c>
      <c r="K15174" s="1">
        <v>2.4700409999999999E-26</v>
      </c>
      <c r="L15174" s="1">
        <v>3.7006700000000003E-45</v>
      </c>
      <c r="M15174" s="3" t="str">
        <f t="shared" si="712"/>
        <v>UU</v>
      </c>
      <c r="N15174" t="str">
        <f t="shared" si="713"/>
        <v>Match</v>
      </c>
      <c r="S15174">
        <f>B15174-I15174</f>
        <v>0</v>
      </c>
      <c r="T15174">
        <f>C15174-J15174</f>
        <v>-8.3583179999999993E-20</v>
      </c>
      <c r="U15174">
        <f>D15174-K15174</f>
        <v>8.7324000000000037E-27</v>
      </c>
      <c r="V15174">
        <f>E15174-L15174</f>
        <v>7.1979100000000001E-44</v>
      </c>
    </row>
    <row r="15175" spans="1:22" x14ac:dyDescent="0.35">
      <c r="A15175">
        <v>15173</v>
      </c>
      <c r="B15175">
        <v>1</v>
      </c>
      <c r="C15175" s="1">
        <v>2.5238360000000001E-87</v>
      </c>
      <c r="D15175" s="1">
        <v>5.4365120000000002E-45</v>
      </c>
      <c r="E15175" s="1">
        <v>4.6889379999999998E-130</v>
      </c>
      <c r="F15175" s="3" t="str">
        <f t="shared" si="711"/>
        <v>UU</v>
      </c>
      <c r="H15175">
        <v>15173</v>
      </c>
      <c r="I15175">
        <v>1</v>
      </c>
      <c r="J15175" s="1">
        <v>5.7085199999999996E-87</v>
      </c>
      <c r="K15175" s="1">
        <v>4.0165350000000003E-45</v>
      </c>
      <c r="L15175" s="1">
        <v>2.292847E-131</v>
      </c>
      <c r="M15175" s="3" t="str">
        <f t="shared" si="712"/>
        <v>UU</v>
      </c>
      <c r="N15175" t="str">
        <f t="shared" si="713"/>
        <v>Match</v>
      </c>
      <c r="S15175">
        <f>B15175-I15175</f>
        <v>0</v>
      </c>
      <c r="T15175">
        <f>C15175-J15175</f>
        <v>-3.1846839999999995E-87</v>
      </c>
      <c r="U15175">
        <f>D15175-K15175</f>
        <v>1.4199769999999999E-45</v>
      </c>
      <c r="V15175">
        <f>E15175-L15175</f>
        <v>4.4596532999999997E-130</v>
      </c>
    </row>
    <row r="15176" spans="1:22" x14ac:dyDescent="0.35">
      <c r="A15176">
        <v>15174</v>
      </c>
      <c r="B15176">
        <v>1</v>
      </c>
      <c r="C15176" s="1">
        <v>1.33418E-61</v>
      </c>
      <c r="D15176" s="1">
        <v>1.8757439999999999E-50</v>
      </c>
      <c r="E15176" s="1">
        <v>8.2648149999999995E-110</v>
      </c>
      <c r="F15176" s="3" t="str">
        <f t="shared" si="711"/>
        <v>UU</v>
      </c>
      <c r="H15176">
        <v>15174</v>
      </c>
      <c r="I15176">
        <v>1</v>
      </c>
      <c r="J15176" s="1">
        <v>3.0178700000000001E-61</v>
      </c>
      <c r="K15176" s="1">
        <v>1.3861479999999999E-50</v>
      </c>
      <c r="L15176" s="1">
        <v>4.1832140000000002E-111</v>
      </c>
      <c r="M15176" s="3" t="str">
        <f t="shared" si="712"/>
        <v>UU</v>
      </c>
      <c r="N15176" t="str">
        <f t="shared" si="713"/>
        <v>Match</v>
      </c>
      <c r="S15176">
        <f>B15176-I15176</f>
        <v>0</v>
      </c>
      <c r="T15176">
        <f>C15176-J15176</f>
        <v>-1.6836900000000001E-61</v>
      </c>
      <c r="U15176">
        <f>D15176-K15176</f>
        <v>4.8959600000000001E-51</v>
      </c>
      <c r="V15176">
        <f>E15176-L15176</f>
        <v>7.8464935999999997E-110</v>
      </c>
    </row>
    <row r="15177" spans="1:22" x14ac:dyDescent="0.35">
      <c r="A15177">
        <v>15175</v>
      </c>
      <c r="B15177">
        <v>0.99999720000000003</v>
      </c>
      <c r="C15177" s="1">
        <v>2.8427829999999999E-6</v>
      </c>
      <c r="D15177" s="1">
        <v>7.1857180000000003E-49</v>
      </c>
      <c r="E15177" s="1">
        <v>6.9808479999999996E-53</v>
      </c>
      <c r="F15177" s="3" t="str">
        <f t="shared" si="711"/>
        <v>UU</v>
      </c>
      <c r="H15177">
        <v>15175</v>
      </c>
      <c r="I15177">
        <v>0.99999360000000004</v>
      </c>
      <c r="J15177" s="1">
        <v>6.4299050000000004E-6</v>
      </c>
      <c r="K15177" s="1">
        <v>5.3088420000000001E-49</v>
      </c>
      <c r="L15177" s="1">
        <v>3.4135569999999999E-54</v>
      </c>
      <c r="M15177" s="3" t="str">
        <f t="shared" si="712"/>
        <v>UU</v>
      </c>
      <c r="N15177" t="str">
        <f t="shared" si="713"/>
        <v>Match</v>
      </c>
      <c r="S15177">
        <f>B15177-I15177</f>
        <v>3.5999999999924981E-6</v>
      </c>
      <c r="T15177">
        <f>C15177-J15177</f>
        <v>-3.5871220000000005E-6</v>
      </c>
      <c r="U15177">
        <f>D15177-K15177</f>
        <v>1.8768760000000002E-49</v>
      </c>
      <c r="V15177">
        <f>E15177-L15177</f>
        <v>6.6394922999999996E-53</v>
      </c>
    </row>
    <row r="15178" spans="1:22" x14ac:dyDescent="0.35">
      <c r="A15178">
        <v>15176</v>
      </c>
      <c r="B15178">
        <v>1</v>
      </c>
      <c r="C15178" s="1">
        <v>2.194259E-73</v>
      </c>
      <c r="D15178" s="1">
        <v>2.3772660000000001E-49</v>
      </c>
      <c r="E15178" s="1">
        <v>1.722399E-120</v>
      </c>
      <c r="F15178" s="3" t="str">
        <f t="shared" si="711"/>
        <v>UU</v>
      </c>
      <c r="H15178">
        <v>15176</v>
      </c>
      <c r="I15178">
        <v>1</v>
      </c>
      <c r="J15178" s="1">
        <v>4.9633410000000001E-73</v>
      </c>
      <c r="K15178" s="1">
        <v>1.7567729999999999E-49</v>
      </c>
      <c r="L15178" s="1">
        <v>8.7194620000000001E-122</v>
      </c>
      <c r="M15178" s="3" t="str">
        <f t="shared" si="712"/>
        <v>UU</v>
      </c>
      <c r="N15178" t="str">
        <f t="shared" si="713"/>
        <v>Match</v>
      </c>
      <c r="S15178">
        <f>B15178-I15178</f>
        <v>0</v>
      </c>
      <c r="T15178">
        <f>C15178-J15178</f>
        <v>-2.7690820000000001E-73</v>
      </c>
      <c r="U15178">
        <f>D15178-K15178</f>
        <v>6.2049300000000024E-50</v>
      </c>
      <c r="V15178">
        <f>E15178-L15178</f>
        <v>1.6352043799999999E-120</v>
      </c>
    </row>
    <row r="15179" spans="1:22" x14ac:dyDescent="0.35">
      <c r="A15179">
        <v>15177</v>
      </c>
      <c r="B15179">
        <v>1</v>
      </c>
      <c r="C15179" s="1">
        <v>8.7810119999999996E-76</v>
      </c>
      <c r="D15179" s="1">
        <v>5.6149200000000001E-10</v>
      </c>
      <c r="E15179" s="1">
        <v>1.6844930000000001E-83</v>
      </c>
      <c r="F15179" s="3" t="str">
        <f t="shared" si="711"/>
        <v>UU</v>
      </c>
      <c r="H15179">
        <v>15177</v>
      </c>
      <c r="I15179">
        <v>1</v>
      </c>
      <c r="J15179" s="1">
        <v>1.9861279999999999E-75</v>
      </c>
      <c r="K15179" s="1">
        <v>4.1483700000000001E-10</v>
      </c>
      <c r="L15179" s="1">
        <v>8.2391929999999996E-85</v>
      </c>
      <c r="M15179" s="3" t="str">
        <f t="shared" si="712"/>
        <v>UU</v>
      </c>
      <c r="N15179" t="str">
        <f t="shared" si="713"/>
        <v>Match</v>
      </c>
      <c r="S15179">
        <f>B15179-I15179</f>
        <v>0</v>
      </c>
      <c r="T15179">
        <f>C15179-J15179</f>
        <v>-1.1080267999999998E-75</v>
      </c>
      <c r="U15179">
        <f>D15179-K15179</f>
        <v>1.46655E-10</v>
      </c>
      <c r="V15179">
        <f>E15179-L15179</f>
        <v>1.6021010700000001E-83</v>
      </c>
    </row>
    <row r="15180" spans="1:22" x14ac:dyDescent="0.35">
      <c r="A15180">
        <v>15178</v>
      </c>
      <c r="B15180">
        <v>1</v>
      </c>
      <c r="C15180" s="1">
        <v>4.036383E-75</v>
      </c>
      <c r="D15180" s="1">
        <v>1.1883869999999999E-9</v>
      </c>
      <c r="E15180" s="1">
        <v>1.638952E-82</v>
      </c>
      <c r="F15180" s="3" t="str">
        <f t="shared" si="711"/>
        <v>UU</v>
      </c>
      <c r="H15180">
        <v>15178</v>
      </c>
      <c r="I15180">
        <v>1</v>
      </c>
      <c r="J15180" s="1">
        <v>9.1296649999999991E-75</v>
      </c>
      <c r="K15180" s="1">
        <v>8.7799280000000005E-10</v>
      </c>
      <c r="L15180" s="1">
        <v>8.0157800000000003E-84</v>
      </c>
      <c r="M15180" s="3" t="str">
        <f t="shared" si="712"/>
        <v>UU</v>
      </c>
      <c r="N15180" t="str">
        <f t="shared" si="713"/>
        <v>Match</v>
      </c>
      <c r="S15180">
        <f>B15180-I15180</f>
        <v>0</v>
      </c>
      <c r="T15180">
        <f>C15180-J15180</f>
        <v>-5.093281999999999E-75</v>
      </c>
      <c r="U15180">
        <f>D15180-K15180</f>
        <v>3.1039419999999989E-10</v>
      </c>
      <c r="V15180">
        <f>E15180-L15180</f>
        <v>1.5587942E-82</v>
      </c>
    </row>
    <row r="15181" spans="1:22" x14ac:dyDescent="0.35">
      <c r="A15181">
        <v>15179</v>
      </c>
      <c r="B15181">
        <v>1</v>
      </c>
      <c r="C15181" s="1">
        <v>4.1785549999999999E-21</v>
      </c>
      <c r="D15181" s="1">
        <v>1.7393759999999999E-32</v>
      </c>
      <c r="E15181" s="1">
        <v>2.4831379999999999E-51</v>
      </c>
      <c r="F15181" s="3" t="str">
        <f t="shared" si="711"/>
        <v>UU</v>
      </c>
      <c r="H15181">
        <v>15179</v>
      </c>
      <c r="I15181">
        <v>1</v>
      </c>
      <c r="J15181" s="1">
        <v>9.4512369999999993E-21</v>
      </c>
      <c r="K15181" s="1">
        <v>1.2850719999999999E-32</v>
      </c>
      <c r="L15181" s="1">
        <v>1.214552E-52</v>
      </c>
      <c r="M15181" s="3" t="str">
        <f t="shared" si="712"/>
        <v>UU</v>
      </c>
      <c r="N15181" t="str">
        <f t="shared" si="713"/>
        <v>Match</v>
      </c>
      <c r="S15181">
        <f>B15181-I15181</f>
        <v>0</v>
      </c>
      <c r="T15181">
        <f>C15181-J15181</f>
        <v>-5.2726819999999994E-21</v>
      </c>
      <c r="U15181">
        <f>D15181-K15181</f>
        <v>4.5430399999999992E-33</v>
      </c>
      <c r="V15181">
        <f>E15181-L15181</f>
        <v>2.3616828E-51</v>
      </c>
    </row>
    <row r="15182" spans="1:22" x14ac:dyDescent="0.35">
      <c r="A15182">
        <v>15180</v>
      </c>
      <c r="B15182">
        <v>1</v>
      </c>
      <c r="C15182" s="1">
        <v>1.7223089999999999E-99</v>
      </c>
      <c r="D15182" s="1">
        <v>5.5717259999999998E-49</v>
      </c>
      <c r="E15182" s="1">
        <v>3.2793950000000001E-146</v>
      </c>
      <c r="F15182" s="3" t="str">
        <f t="shared" si="711"/>
        <v>UU</v>
      </c>
      <c r="H15182">
        <v>15180</v>
      </c>
      <c r="I15182">
        <v>1</v>
      </c>
      <c r="J15182" s="1">
        <v>3.8955909999999999E-99</v>
      </c>
      <c r="K15182" s="1">
        <v>4.1164319999999996E-49</v>
      </c>
      <c r="L15182" s="1">
        <v>1.603594E-147</v>
      </c>
      <c r="M15182" s="3" t="str">
        <f t="shared" si="712"/>
        <v>UU</v>
      </c>
      <c r="N15182" t="str">
        <f t="shared" si="713"/>
        <v>Match</v>
      </c>
      <c r="S15182">
        <f>B15182-I15182</f>
        <v>0</v>
      </c>
      <c r="T15182">
        <f>C15182-J15182</f>
        <v>-2.1732819999999997E-99</v>
      </c>
      <c r="U15182">
        <f>D15182-K15182</f>
        <v>1.4552940000000002E-49</v>
      </c>
      <c r="V15182">
        <f>E15182-L15182</f>
        <v>3.1190356000000002E-146</v>
      </c>
    </row>
    <row r="15183" spans="1:22" x14ac:dyDescent="0.35">
      <c r="A15183">
        <v>15181</v>
      </c>
      <c r="B15183">
        <v>1</v>
      </c>
      <c r="C15183" s="1">
        <v>1.183562E-88</v>
      </c>
      <c r="D15183" s="1">
        <v>1.7987739999999999E-50</v>
      </c>
      <c r="E15183" s="1">
        <v>7.2754609999999999E-137</v>
      </c>
      <c r="F15183" s="3" t="str">
        <f t="shared" si="711"/>
        <v>UU</v>
      </c>
      <c r="H15183">
        <v>15181</v>
      </c>
      <c r="I15183">
        <v>1</v>
      </c>
      <c r="J15183" s="1">
        <v>2.6770300000000001E-88</v>
      </c>
      <c r="K15183" s="1">
        <v>1.3289479999999999E-50</v>
      </c>
      <c r="L15183" s="1">
        <v>3.557633E-138</v>
      </c>
      <c r="M15183" s="3" t="str">
        <f t="shared" si="712"/>
        <v>UU</v>
      </c>
      <c r="N15183" t="str">
        <f t="shared" si="713"/>
        <v>Match</v>
      </c>
      <c r="S15183">
        <f>B15183-I15183</f>
        <v>0</v>
      </c>
      <c r="T15183">
        <f>C15183-J15183</f>
        <v>-1.4934680000000002E-88</v>
      </c>
      <c r="U15183">
        <f>D15183-K15183</f>
        <v>4.6982600000000001E-51</v>
      </c>
      <c r="V15183">
        <f>E15183-L15183</f>
        <v>6.9196976999999999E-137</v>
      </c>
    </row>
    <row r="15184" spans="1:22" x14ac:dyDescent="0.35">
      <c r="A15184">
        <v>15182</v>
      </c>
      <c r="B15184">
        <v>1</v>
      </c>
      <c r="C15184" s="1">
        <v>7.4155440000000005E-91</v>
      </c>
      <c r="D15184" s="1">
        <v>1.9054640000000001E-36</v>
      </c>
      <c r="E15184" s="1">
        <v>4.828774E-125</v>
      </c>
      <c r="F15184" s="3" t="str">
        <f t="shared" si="711"/>
        <v>UU</v>
      </c>
      <c r="H15184">
        <v>15182</v>
      </c>
      <c r="I15184">
        <v>1</v>
      </c>
      <c r="J15184" s="1">
        <v>1.6772789999999999E-90</v>
      </c>
      <c r="K15184" s="1">
        <v>1.4077710000000001E-36</v>
      </c>
      <c r="L15184" s="1">
        <v>2.3612250000000001E-126</v>
      </c>
      <c r="M15184" s="3" t="str">
        <f t="shared" si="712"/>
        <v>UU</v>
      </c>
      <c r="N15184" t="str">
        <f t="shared" si="713"/>
        <v>Match</v>
      </c>
      <c r="S15184">
        <f>B15184-I15184</f>
        <v>0</v>
      </c>
      <c r="T15184">
        <f>C15184-J15184</f>
        <v>-9.3572459999999988E-91</v>
      </c>
      <c r="U15184">
        <f>D15184-K15184</f>
        <v>4.9769300000000006E-37</v>
      </c>
      <c r="V15184">
        <f>E15184-L15184</f>
        <v>4.5926515E-125</v>
      </c>
    </row>
    <row r="15185" spans="1:22" x14ac:dyDescent="0.35">
      <c r="A15185">
        <v>15183</v>
      </c>
      <c r="B15185">
        <v>1</v>
      </c>
      <c r="C15185" s="1">
        <v>6.3487580000000004E-76</v>
      </c>
      <c r="D15185" s="1">
        <v>6.0748710000000002E-21</v>
      </c>
      <c r="E15185" s="1">
        <v>1.31801E-94</v>
      </c>
      <c r="F15185" s="3" t="str">
        <f t="shared" si="711"/>
        <v>UU</v>
      </c>
      <c r="H15185">
        <v>15183</v>
      </c>
      <c r="I15185">
        <v>1</v>
      </c>
      <c r="J15185" s="1">
        <v>1.4359890000000001E-75</v>
      </c>
      <c r="K15185" s="1">
        <v>4.4881589999999998E-21</v>
      </c>
      <c r="L15185" s="1">
        <v>6.4449470000000003E-96</v>
      </c>
      <c r="M15185" s="3" t="str">
        <f t="shared" si="712"/>
        <v>UU</v>
      </c>
      <c r="N15185" t="str">
        <f t="shared" si="713"/>
        <v>Match</v>
      </c>
      <c r="S15185">
        <f>B15185-I15185</f>
        <v>0</v>
      </c>
      <c r="T15185">
        <f>C15185-J15185</f>
        <v>-8.0111320000000004E-76</v>
      </c>
      <c r="U15185">
        <f>D15185-K15185</f>
        <v>1.5867120000000004E-21</v>
      </c>
      <c r="V15185">
        <f>E15185-L15185</f>
        <v>1.2535605299999999E-94</v>
      </c>
    </row>
    <row r="15186" spans="1:22" x14ac:dyDescent="0.35">
      <c r="A15186">
        <v>15184</v>
      </c>
      <c r="B15186">
        <v>1</v>
      </c>
      <c r="C15186" s="1">
        <v>2.338189E-78</v>
      </c>
      <c r="D15186" s="1">
        <v>7.0753659999999998E-27</v>
      </c>
      <c r="E15186" s="1">
        <v>5.6535530000000003E-103</v>
      </c>
      <c r="F15186" s="3" t="str">
        <f t="shared" si="711"/>
        <v>UU</v>
      </c>
      <c r="H15186">
        <v>15184</v>
      </c>
      <c r="I15186">
        <v>1</v>
      </c>
      <c r="J15186" s="1">
        <v>5.2886150000000004E-78</v>
      </c>
      <c r="K15186" s="1">
        <v>5.2273319999999997E-27</v>
      </c>
      <c r="L15186" s="1">
        <v>2.7645339999999999E-104</v>
      </c>
      <c r="M15186" s="3" t="str">
        <f t="shared" si="712"/>
        <v>UU</v>
      </c>
      <c r="N15186" t="str">
        <f t="shared" si="713"/>
        <v>Match</v>
      </c>
      <c r="S15186">
        <f>B15186-I15186</f>
        <v>0</v>
      </c>
      <c r="T15186">
        <f>C15186-J15186</f>
        <v>-2.9504260000000004E-78</v>
      </c>
      <c r="U15186">
        <f>D15186-K15186</f>
        <v>1.8480340000000001E-27</v>
      </c>
      <c r="V15186">
        <f>E15186-L15186</f>
        <v>5.3770995999999999E-103</v>
      </c>
    </row>
    <row r="15187" spans="1:22" x14ac:dyDescent="0.35">
      <c r="A15187">
        <v>15185</v>
      </c>
      <c r="B15187">
        <v>1</v>
      </c>
      <c r="C15187" s="1">
        <v>1.777224E-26</v>
      </c>
      <c r="D15187" s="1">
        <v>2.7015419999999999E-81</v>
      </c>
      <c r="E15187" s="1">
        <v>1.6407669999999999E-105</v>
      </c>
      <c r="F15187" s="3" t="str">
        <f t="shared" si="711"/>
        <v>UU</v>
      </c>
      <c r="H15187">
        <v>15185</v>
      </c>
      <c r="I15187">
        <v>1</v>
      </c>
      <c r="J15187" s="1">
        <v>4.0198000000000001E-26</v>
      </c>
      <c r="K15187" s="1">
        <v>1.995919E-81</v>
      </c>
      <c r="L15187" s="1">
        <v>8.0231969999999997E-107</v>
      </c>
      <c r="M15187" s="3" t="str">
        <f t="shared" si="712"/>
        <v>UU</v>
      </c>
      <c r="N15187" t="str">
        <f t="shared" si="713"/>
        <v>Match</v>
      </c>
      <c r="S15187">
        <f>B15187-I15187</f>
        <v>0</v>
      </c>
      <c r="T15187">
        <f>C15187-J15187</f>
        <v>-2.2425760000000001E-26</v>
      </c>
      <c r="U15187">
        <f>D15187-K15187</f>
        <v>7.0562299999999984E-82</v>
      </c>
      <c r="V15187">
        <f>E15187-L15187</f>
        <v>1.5605350299999999E-105</v>
      </c>
    </row>
    <row r="15188" spans="1:22" x14ac:dyDescent="0.35">
      <c r="A15188">
        <v>15186</v>
      </c>
      <c r="B15188">
        <v>1</v>
      </c>
      <c r="C15188" s="1">
        <v>1.5436699999999999E-30</v>
      </c>
      <c r="D15188" s="1">
        <v>1.850616E-51</v>
      </c>
      <c r="E15188" s="1">
        <v>9.7625569999999995E-80</v>
      </c>
      <c r="F15188" s="3" t="str">
        <f t="shared" si="711"/>
        <v>UU</v>
      </c>
      <c r="H15188">
        <v>15186</v>
      </c>
      <c r="I15188">
        <v>1</v>
      </c>
      <c r="J15188" s="1">
        <v>3.4915380000000002E-30</v>
      </c>
      <c r="K15188" s="1">
        <v>1.3672479999999999E-51</v>
      </c>
      <c r="L15188" s="1">
        <v>4.7737989999999997E-81</v>
      </c>
      <c r="M15188" s="3" t="str">
        <f t="shared" si="712"/>
        <v>UU</v>
      </c>
      <c r="N15188" t="str">
        <f t="shared" si="713"/>
        <v>Match</v>
      </c>
      <c r="S15188">
        <f>B15188-I15188</f>
        <v>0</v>
      </c>
      <c r="T15188">
        <f>C15188-J15188</f>
        <v>-1.9478680000000002E-30</v>
      </c>
      <c r="U15188">
        <f>D15188-K15188</f>
        <v>4.8336800000000006E-52</v>
      </c>
      <c r="V15188">
        <f>E15188-L15188</f>
        <v>9.2851771000000001E-80</v>
      </c>
    </row>
    <row r="15189" spans="1:22" x14ac:dyDescent="0.35">
      <c r="A15189">
        <v>15187</v>
      </c>
      <c r="B15189">
        <v>1</v>
      </c>
      <c r="C15189" s="1">
        <v>1.7752330000000002E-33</v>
      </c>
      <c r="D15189" s="1">
        <v>1.3896450000000001E-72</v>
      </c>
      <c r="E15189" s="1">
        <v>8.4304820000000004E-104</v>
      </c>
      <c r="F15189" s="3" t="str">
        <f t="shared" si="711"/>
        <v>UU</v>
      </c>
      <c r="H15189">
        <v>15187</v>
      </c>
      <c r="I15189">
        <v>1</v>
      </c>
      <c r="J15189" s="1">
        <v>4.0152980000000001E-33</v>
      </c>
      <c r="K15189" s="1">
        <v>1.02668E-72</v>
      </c>
      <c r="L15189" s="1">
        <v>4.1224269999999999E-105</v>
      </c>
      <c r="M15189" s="3" t="str">
        <f t="shared" si="712"/>
        <v>UU</v>
      </c>
      <c r="N15189" t="str">
        <f t="shared" si="713"/>
        <v>Match</v>
      </c>
      <c r="S15189">
        <f>B15189-I15189</f>
        <v>0</v>
      </c>
      <c r="T15189">
        <f>C15189-J15189</f>
        <v>-2.240065E-33</v>
      </c>
      <c r="U15189">
        <f>D15189-K15189</f>
        <v>3.6296500000000008E-73</v>
      </c>
      <c r="V15189">
        <f>E15189-L15189</f>
        <v>8.0182393E-104</v>
      </c>
    </row>
    <row r="15190" spans="1:22" x14ac:dyDescent="0.35">
      <c r="A15190">
        <v>15188</v>
      </c>
      <c r="B15190">
        <v>1</v>
      </c>
      <c r="C15190" s="1">
        <v>4.8646920000000002E-86</v>
      </c>
      <c r="D15190" s="1">
        <v>8.1639440000000005E-35</v>
      </c>
      <c r="E15190" s="1">
        <v>1.3572139999999999E-118</v>
      </c>
      <c r="F15190" s="3" t="str">
        <f t="shared" si="711"/>
        <v>UU</v>
      </c>
      <c r="H15190">
        <v>15188</v>
      </c>
      <c r="I15190">
        <v>1</v>
      </c>
      <c r="J15190" s="1">
        <v>1.100317E-85</v>
      </c>
      <c r="K15190" s="1">
        <v>6.0315809999999995E-35</v>
      </c>
      <c r="L15190" s="1">
        <v>6.6366489999999998E-120</v>
      </c>
      <c r="M15190" s="3" t="str">
        <f t="shared" si="712"/>
        <v>UU</v>
      </c>
      <c r="N15190" t="str">
        <f t="shared" si="713"/>
        <v>Match</v>
      </c>
      <c r="S15190">
        <f>B15190-I15190</f>
        <v>0</v>
      </c>
      <c r="T15190">
        <f>C15190-J15190</f>
        <v>-6.138478E-86</v>
      </c>
      <c r="U15190">
        <f>D15190-K15190</f>
        <v>2.1323630000000009E-35</v>
      </c>
      <c r="V15190">
        <f>E15190-L15190</f>
        <v>1.29084751E-118</v>
      </c>
    </row>
    <row r="15191" spans="1:22" x14ac:dyDescent="0.35">
      <c r="A15191">
        <v>15189</v>
      </c>
      <c r="B15191">
        <v>1</v>
      </c>
      <c r="C15191" s="1">
        <v>5.5286919999999997E-82</v>
      </c>
      <c r="D15191" s="1">
        <v>1.505601E-25</v>
      </c>
      <c r="E15191" s="1">
        <v>2.8446270000000002E-105</v>
      </c>
      <c r="F15191" s="3" t="str">
        <f t="shared" si="711"/>
        <v>UU</v>
      </c>
      <c r="H15191">
        <v>15189</v>
      </c>
      <c r="I15191">
        <v>1</v>
      </c>
      <c r="J15191" s="1">
        <v>1.2505030000000001E-81</v>
      </c>
      <c r="K15191" s="1">
        <v>1.112349E-25</v>
      </c>
      <c r="L15191" s="1">
        <v>1.390996E-106</v>
      </c>
      <c r="M15191" s="3" t="str">
        <f t="shared" si="712"/>
        <v>UU</v>
      </c>
      <c r="N15191" t="str">
        <f t="shared" si="713"/>
        <v>Match</v>
      </c>
      <c r="S15191">
        <f>B15191-I15191</f>
        <v>0</v>
      </c>
      <c r="T15191">
        <f>C15191-J15191</f>
        <v>-6.9763380000000012E-82</v>
      </c>
      <c r="U15191">
        <f>D15191-K15191</f>
        <v>3.9325199999999999E-26</v>
      </c>
      <c r="V15191">
        <f>E15191-L15191</f>
        <v>2.7055274000000001E-105</v>
      </c>
    </row>
    <row r="15192" spans="1:22" x14ac:dyDescent="0.35">
      <c r="A15192">
        <v>15190</v>
      </c>
      <c r="B15192">
        <v>1</v>
      </c>
      <c r="C15192" s="1">
        <v>8.8382990000000007E-47</v>
      </c>
      <c r="D15192" s="1">
        <v>4.9183369999999997E-45</v>
      </c>
      <c r="E15192" s="1">
        <v>1.4855249999999999E-89</v>
      </c>
      <c r="F15192" s="3" t="str">
        <f t="shared" si="711"/>
        <v>UU</v>
      </c>
      <c r="H15192">
        <v>15190</v>
      </c>
      <c r="I15192">
        <v>1</v>
      </c>
      <c r="J15192" s="1">
        <v>1.999084E-46</v>
      </c>
      <c r="K15192" s="1">
        <v>3.6337030000000002E-45</v>
      </c>
      <c r="L15192" s="1">
        <v>7.2640780000000004E-91</v>
      </c>
      <c r="M15192" s="3" t="str">
        <f t="shared" si="712"/>
        <v>UU</v>
      </c>
      <c r="N15192" t="str">
        <f t="shared" si="713"/>
        <v>Match</v>
      </c>
      <c r="S15192">
        <f>B15192-I15192</f>
        <v>0</v>
      </c>
      <c r="T15192">
        <f>C15192-J15192</f>
        <v>-1.1152541E-46</v>
      </c>
      <c r="U15192">
        <f>D15192-K15192</f>
        <v>1.2846339999999996E-45</v>
      </c>
      <c r="V15192">
        <f>E15192-L15192</f>
        <v>1.4128842199999999E-89</v>
      </c>
    </row>
    <row r="15193" spans="1:22" x14ac:dyDescent="0.35">
      <c r="A15193">
        <v>15191</v>
      </c>
      <c r="B15193">
        <v>1</v>
      </c>
      <c r="C15193" s="1">
        <v>8.0139029999999995E-85</v>
      </c>
      <c r="D15193" s="1">
        <v>8.0499109999999997E-22</v>
      </c>
      <c r="E15193" s="1">
        <v>2.204591E-104</v>
      </c>
      <c r="F15193" s="3" t="str">
        <f t="shared" si="711"/>
        <v>UU</v>
      </c>
      <c r="H15193">
        <v>15191</v>
      </c>
      <c r="I15193">
        <v>1</v>
      </c>
      <c r="J15193" s="1">
        <v>1.8126190000000001E-84</v>
      </c>
      <c r="K15193" s="1">
        <v>5.9473330000000001E-22</v>
      </c>
      <c r="L15193" s="1">
        <v>1.0780249999999999E-105</v>
      </c>
      <c r="M15193" s="3" t="str">
        <f t="shared" si="712"/>
        <v>UU</v>
      </c>
      <c r="N15193" t="str">
        <f t="shared" si="713"/>
        <v>Match</v>
      </c>
      <c r="S15193">
        <f>B15193-I15193</f>
        <v>0</v>
      </c>
      <c r="T15193">
        <f>C15193-J15193</f>
        <v>-1.0112287000000001E-84</v>
      </c>
      <c r="U15193">
        <f>D15193-K15193</f>
        <v>2.1025779999999996E-22</v>
      </c>
      <c r="V15193">
        <f>E15193-L15193</f>
        <v>2.0967885E-104</v>
      </c>
    </row>
    <row r="15194" spans="1:22" x14ac:dyDescent="0.35">
      <c r="A15194">
        <v>15192</v>
      </c>
      <c r="B15194">
        <v>1</v>
      </c>
      <c r="C15194" s="1">
        <v>5.7910119999999996E-53</v>
      </c>
      <c r="D15194" s="1">
        <v>1.8846520000000001E-29</v>
      </c>
      <c r="E15194" s="1">
        <v>1.0087320000000001E-80</v>
      </c>
      <c r="F15194" s="3" t="str">
        <f t="shared" si="711"/>
        <v>UU</v>
      </c>
      <c r="H15194">
        <v>15192</v>
      </c>
      <c r="I15194">
        <v>1</v>
      </c>
      <c r="J15194" s="1">
        <v>9.5263009999999997E-53</v>
      </c>
      <c r="K15194" s="1">
        <v>2.9131490000000001E-29</v>
      </c>
      <c r="L15194" s="1">
        <v>2.7751529999999998E-81</v>
      </c>
      <c r="M15194" s="3" t="str">
        <f t="shared" si="712"/>
        <v>UU</v>
      </c>
      <c r="N15194" t="str">
        <f t="shared" si="713"/>
        <v>Match</v>
      </c>
      <c r="S15194">
        <f>B15194-I15194</f>
        <v>0</v>
      </c>
      <c r="T15194">
        <f>C15194-J15194</f>
        <v>-3.7352890000000001E-53</v>
      </c>
      <c r="U15194">
        <f>D15194-K15194</f>
        <v>-1.028497E-29</v>
      </c>
      <c r="V15194">
        <f>E15194-L15194</f>
        <v>7.3121670000000013E-81</v>
      </c>
    </row>
    <row r="15195" spans="1:22" x14ac:dyDescent="0.35">
      <c r="A15195">
        <v>15193</v>
      </c>
      <c r="B15195">
        <v>0.16943939999999999</v>
      </c>
      <c r="C15195">
        <v>0.83056059999999998</v>
      </c>
      <c r="D15195" s="1">
        <v>1.131721E-33</v>
      </c>
      <c r="E15195" s="1">
        <v>4.3677309999999998E-32</v>
      </c>
      <c r="F15195" s="3" t="str">
        <f t="shared" si="711"/>
        <v>UM</v>
      </c>
      <c r="H15195">
        <v>15193</v>
      </c>
      <c r="I15195">
        <v>0.1081863</v>
      </c>
      <c r="J15195">
        <v>0.89181370000000004</v>
      </c>
      <c r="K15195" s="1">
        <v>7.3420759999999999E-34</v>
      </c>
      <c r="L15195" s="1">
        <v>6.052301E-33</v>
      </c>
      <c r="M15195" s="3" t="str">
        <f t="shared" si="712"/>
        <v>UM</v>
      </c>
      <c r="N15195" t="str">
        <f t="shared" si="713"/>
        <v>Match</v>
      </c>
      <c r="S15195">
        <f>B15195-I15195</f>
        <v>6.1253099999999991E-2</v>
      </c>
      <c r="T15195">
        <f>C15195-J15195</f>
        <v>-6.125310000000006E-2</v>
      </c>
      <c r="U15195">
        <f>D15195-K15195</f>
        <v>3.9751339999999999E-34</v>
      </c>
      <c r="V15195">
        <f>E15195-L15195</f>
        <v>3.7625008999999996E-32</v>
      </c>
    </row>
    <row r="15196" spans="1:22" x14ac:dyDescent="0.35">
      <c r="A15196">
        <v>15194</v>
      </c>
      <c r="B15196" s="1">
        <v>1.67436E-4</v>
      </c>
      <c r="C15196">
        <v>0.99958519999999995</v>
      </c>
      <c r="D15196" s="1">
        <v>6.8464530000000002E-9</v>
      </c>
      <c r="E15196" s="1">
        <v>2.4737259999999998E-4</v>
      </c>
      <c r="F15196" s="3" t="str">
        <f t="shared" si="711"/>
        <v>UM</v>
      </c>
      <c r="H15196">
        <v>15194</v>
      </c>
      <c r="I15196" s="1">
        <v>7.5185770000000006E-5</v>
      </c>
      <c r="J15196">
        <v>0.99989349999999999</v>
      </c>
      <c r="K15196" s="1">
        <v>2.352551E-9</v>
      </c>
      <c r="L15196" s="1">
        <v>3.128651E-5</v>
      </c>
      <c r="M15196" s="3" t="str">
        <f t="shared" si="712"/>
        <v>UM</v>
      </c>
      <c r="N15196" t="str">
        <f t="shared" si="713"/>
        <v>Match</v>
      </c>
      <c r="S15196">
        <f>B15196-I15196</f>
        <v>9.2250229999999995E-5</v>
      </c>
      <c r="T15196">
        <f>C15196-J15196</f>
        <v>-3.083000000000391E-4</v>
      </c>
      <c r="U15196">
        <f>D15196-K15196</f>
        <v>4.4939020000000006E-9</v>
      </c>
      <c r="V15196">
        <f>E15196-L15196</f>
        <v>2.1608608999999998E-4</v>
      </c>
    </row>
    <row r="15197" spans="1:22" x14ac:dyDescent="0.35">
      <c r="A15197">
        <v>15195</v>
      </c>
      <c r="B15197">
        <v>0.92614799999999997</v>
      </c>
      <c r="C15197">
        <v>7.3851520000000004E-2</v>
      </c>
      <c r="D15197" s="1">
        <v>2.5850500000000002E-7</v>
      </c>
      <c r="E15197" s="1">
        <v>1.937503E-7</v>
      </c>
      <c r="F15197" s="3" t="str">
        <f t="shared" si="711"/>
        <v>UU</v>
      </c>
      <c r="H15197">
        <v>15195</v>
      </c>
      <c r="I15197">
        <v>0.88385069999999999</v>
      </c>
      <c r="J15197">
        <v>0.1161488</v>
      </c>
      <c r="K15197" s="1">
        <v>3.647592E-7</v>
      </c>
      <c r="L15197" s="1">
        <v>4.7933850000000003E-8</v>
      </c>
      <c r="M15197" s="3" t="str">
        <f t="shared" si="712"/>
        <v>UU</v>
      </c>
      <c r="N15197" t="str">
        <f t="shared" si="713"/>
        <v>Match</v>
      </c>
      <c r="S15197">
        <f>B15197-I15197</f>
        <v>4.2297299999999982E-2</v>
      </c>
      <c r="T15197">
        <f>C15197-J15197</f>
        <v>-4.2297279999999993E-2</v>
      </c>
      <c r="U15197">
        <f>D15197-K15197</f>
        <v>-1.0625419999999998E-7</v>
      </c>
      <c r="V15197">
        <f>E15197-L15197</f>
        <v>1.4581645E-7</v>
      </c>
    </row>
    <row r="15198" spans="1:22" x14ac:dyDescent="0.35">
      <c r="A15198">
        <v>15196</v>
      </c>
      <c r="B15198">
        <v>1</v>
      </c>
      <c r="C15198" s="1">
        <v>2.2345459999999999E-83</v>
      </c>
      <c r="D15198" s="1">
        <v>3.2069789999999999E-57</v>
      </c>
      <c r="E15198" s="1">
        <v>4.563704E-139</v>
      </c>
      <c r="F15198" s="3" t="str">
        <f t="shared" si="711"/>
        <v>UU</v>
      </c>
      <c r="H15198">
        <v>15196</v>
      </c>
      <c r="I15198">
        <v>1</v>
      </c>
      <c r="J15198" s="1">
        <v>3.7018230000000002E-83</v>
      </c>
      <c r="K15198" s="1">
        <v>3.1523349999999999E-57</v>
      </c>
      <c r="L15198" s="1">
        <v>1.1669390000000001E-139</v>
      </c>
      <c r="M15198" s="3" t="str">
        <f t="shared" si="712"/>
        <v>UU</v>
      </c>
      <c r="N15198" t="str">
        <f t="shared" si="713"/>
        <v>Match</v>
      </c>
      <c r="S15198">
        <f>B15198-I15198</f>
        <v>0</v>
      </c>
      <c r="T15198">
        <f>C15198-J15198</f>
        <v>-1.4672770000000003E-83</v>
      </c>
      <c r="U15198">
        <f>D15198-K15198</f>
        <v>5.4643999999999981E-59</v>
      </c>
      <c r="V15198">
        <f>E15198-L15198</f>
        <v>3.3967649999999996E-139</v>
      </c>
    </row>
    <row r="15199" spans="1:22" x14ac:dyDescent="0.35">
      <c r="A15199">
        <v>15197</v>
      </c>
      <c r="B15199">
        <v>1</v>
      </c>
      <c r="C15199" s="1">
        <v>7.1329029999999999E-79</v>
      </c>
      <c r="D15199" s="1">
        <v>1.368087E-30</v>
      </c>
      <c r="E15199" s="1">
        <v>3.334824E-107</v>
      </c>
      <c r="F15199" s="3" t="str">
        <f t="shared" si="711"/>
        <v>UU</v>
      </c>
      <c r="H15199">
        <v>15197</v>
      </c>
      <c r="I15199">
        <v>1</v>
      </c>
      <c r="J15199" s="1">
        <v>1.61335E-78</v>
      </c>
      <c r="K15199" s="1">
        <v>1.010753E-30</v>
      </c>
      <c r="L15199" s="1">
        <v>1.6306979999999999E-108</v>
      </c>
      <c r="M15199" s="3" t="str">
        <f t="shared" si="712"/>
        <v>UU</v>
      </c>
      <c r="N15199" t="str">
        <f t="shared" si="713"/>
        <v>Match</v>
      </c>
      <c r="S15199">
        <f>B15199-I15199</f>
        <v>0</v>
      </c>
      <c r="T15199">
        <f>C15199-J15199</f>
        <v>-9.0005970000000003E-79</v>
      </c>
      <c r="U15199">
        <f>D15199-K15199</f>
        <v>3.5733400000000002E-31</v>
      </c>
      <c r="V15199">
        <f>E15199-L15199</f>
        <v>3.1717542000000001E-107</v>
      </c>
    </row>
    <row r="15200" spans="1:22" x14ac:dyDescent="0.35">
      <c r="A15200">
        <v>15198</v>
      </c>
      <c r="B15200">
        <v>1</v>
      </c>
      <c r="C15200" s="1">
        <v>1.8960099999999999E-58</v>
      </c>
      <c r="D15200" s="1">
        <v>1.0855769999999999E-41</v>
      </c>
      <c r="E15200" s="1">
        <v>7.0338689999999995E-98</v>
      </c>
      <c r="F15200" s="3" t="str">
        <f t="shared" si="711"/>
        <v>UU</v>
      </c>
      <c r="H15200">
        <v>15198</v>
      </c>
      <c r="I15200">
        <v>1</v>
      </c>
      <c r="J15200" s="1">
        <v>4.2884759999999998E-58</v>
      </c>
      <c r="K15200" s="1">
        <v>8.0203230000000004E-42</v>
      </c>
      <c r="L15200" s="1">
        <v>3.4394960000000002E-99</v>
      </c>
      <c r="M15200" s="3" t="str">
        <f t="shared" si="712"/>
        <v>UU</v>
      </c>
      <c r="N15200" t="str">
        <f t="shared" si="713"/>
        <v>Match</v>
      </c>
      <c r="S15200">
        <f>B15200-I15200</f>
        <v>0</v>
      </c>
      <c r="T15200">
        <f>C15200-J15200</f>
        <v>-2.3924659999999999E-58</v>
      </c>
      <c r="U15200">
        <f>D15200-K15200</f>
        <v>2.8354469999999991E-42</v>
      </c>
      <c r="V15200">
        <f>E15200-L15200</f>
        <v>6.6899193999999993E-98</v>
      </c>
    </row>
    <row r="15201" spans="1:22" x14ac:dyDescent="0.35">
      <c r="A15201">
        <v>15199</v>
      </c>
      <c r="B15201">
        <v>1</v>
      </c>
      <c r="C15201" s="1">
        <v>1.185365E-78</v>
      </c>
      <c r="D15201" s="1">
        <v>9.3070920000000005E-39</v>
      </c>
      <c r="E15201" s="1">
        <v>3.7701539999999999E-115</v>
      </c>
      <c r="F15201" s="3" t="str">
        <f t="shared" si="711"/>
        <v>UU</v>
      </c>
      <c r="H15201">
        <v>15199</v>
      </c>
      <c r="I15201">
        <v>1</v>
      </c>
      <c r="J15201" s="1">
        <v>2.681109E-78</v>
      </c>
      <c r="K15201" s="1">
        <v>6.876148E-39</v>
      </c>
      <c r="L15201" s="1">
        <v>1.8435700000000001E-116</v>
      </c>
      <c r="M15201" s="3" t="str">
        <f t="shared" si="712"/>
        <v>UU</v>
      </c>
      <c r="N15201" t="str">
        <f t="shared" si="713"/>
        <v>Match</v>
      </c>
      <c r="S15201">
        <f>B15201-I15201</f>
        <v>0</v>
      </c>
      <c r="T15201">
        <f>C15201-J15201</f>
        <v>-1.4957440000000001E-78</v>
      </c>
      <c r="U15201">
        <f>D15201-K15201</f>
        <v>2.4309440000000004E-39</v>
      </c>
      <c r="V15201">
        <f>E15201-L15201</f>
        <v>3.5857969999999998E-115</v>
      </c>
    </row>
    <row r="15202" spans="1:22" x14ac:dyDescent="0.35">
      <c r="A15202">
        <v>15200</v>
      </c>
      <c r="B15202">
        <v>1</v>
      </c>
      <c r="C15202" s="1">
        <v>2.626545E-41</v>
      </c>
      <c r="D15202" s="1">
        <v>1.6043269999999999E-36</v>
      </c>
      <c r="E15202" s="1">
        <v>1.440027E-75</v>
      </c>
      <c r="F15202" s="3" t="str">
        <f t="shared" si="711"/>
        <v>UU</v>
      </c>
      <c r="H15202">
        <v>15200</v>
      </c>
      <c r="I15202">
        <v>1</v>
      </c>
      <c r="J15202" s="1">
        <v>5.94083E-41</v>
      </c>
      <c r="K15202" s="1">
        <v>1.185289E-36</v>
      </c>
      <c r="L15202" s="1">
        <v>7.0416000000000007E-77</v>
      </c>
      <c r="M15202" s="3" t="str">
        <f t="shared" si="712"/>
        <v>UU</v>
      </c>
      <c r="N15202" t="str">
        <f t="shared" si="713"/>
        <v>Match</v>
      </c>
      <c r="S15202">
        <f>B15202-I15202</f>
        <v>0</v>
      </c>
      <c r="T15202">
        <f>C15202-J15202</f>
        <v>-3.3142849999999999E-41</v>
      </c>
      <c r="U15202">
        <f>D15202-K15202</f>
        <v>4.1903799999999986E-37</v>
      </c>
      <c r="V15202">
        <f>E15202-L15202</f>
        <v>1.3696110000000001E-75</v>
      </c>
    </row>
    <row r="15203" spans="1:22" x14ac:dyDescent="0.35">
      <c r="A15203">
        <v>15201</v>
      </c>
      <c r="B15203">
        <v>1</v>
      </c>
      <c r="C15203" s="1">
        <v>3.1510359999999998E-69</v>
      </c>
      <c r="D15203" s="1">
        <v>9.2239169999999996E-42</v>
      </c>
      <c r="E15203" s="1">
        <v>9.9325710000000007E-109</v>
      </c>
      <c r="F15203" s="3" t="str">
        <f t="shared" si="711"/>
        <v>UU</v>
      </c>
      <c r="H15203">
        <v>15201</v>
      </c>
      <c r="I15203">
        <v>1</v>
      </c>
      <c r="J15203" s="1">
        <v>7.127146E-69</v>
      </c>
      <c r="K15203" s="1">
        <v>6.8146970000000001E-42</v>
      </c>
      <c r="L15203" s="1">
        <v>4.856934E-110</v>
      </c>
      <c r="M15203" s="3" t="str">
        <f t="shared" si="712"/>
        <v>UU</v>
      </c>
      <c r="N15203" t="str">
        <f t="shared" si="713"/>
        <v>Match</v>
      </c>
      <c r="S15203">
        <f>B15203-I15203</f>
        <v>0</v>
      </c>
      <c r="T15203">
        <f>C15203-J15203</f>
        <v>-3.9761100000000002E-69</v>
      </c>
      <c r="U15203">
        <f>D15203-K15203</f>
        <v>2.4092199999999995E-42</v>
      </c>
      <c r="V15203">
        <f>E15203-L15203</f>
        <v>9.4468776000000002E-109</v>
      </c>
    </row>
    <row r="15204" spans="1:22" x14ac:dyDescent="0.35">
      <c r="A15204">
        <v>15202</v>
      </c>
      <c r="B15204">
        <v>1</v>
      </c>
      <c r="C15204" s="1">
        <v>5.5122190000000006E-48</v>
      </c>
      <c r="D15204" s="1">
        <v>1.059835E-47</v>
      </c>
      <c r="E15204" s="1">
        <v>1.996447E-93</v>
      </c>
      <c r="F15204" s="3" t="str">
        <f t="shared" si="711"/>
        <v>UU</v>
      </c>
      <c r="H15204">
        <v>15202</v>
      </c>
      <c r="I15204">
        <v>1</v>
      </c>
      <c r="J15204" s="1">
        <v>1.2467769999999999E-47</v>
      </c>
      <c r="K15204" s="1">
        <v>7.8301410000000002E-48</v>
      </c>
      <c r="L15204" s="1">
        <v>9.7624400000000003E-95</v>
      </c>
      <c r="M15204" s="3" t="str">
        <f t="shared" si="712"/>
        <v>UU</v>
      </c>
      <c r="N15204" t="str">
        <f t="shared" si="713"/>
        <v>Match</v>
      </c>
      <c r="S15204">
        <f>B15204-I15204</f>
        <v>0</v>
      </c>
      <c r="T15204">
        <f>C15204-J15204</f>
        <v>-6.9555509999999988E-48</v>
      </c>
      <c r="U15204">
        <f>D15204-K15204</f>
        <v>2.7682089999999997E-48</v>
      </c>
      <c r="V15204">
        <f>E15204-L15204</f>
        <v>1.8988225999999999E-93</v>
      </c>
    </row>
    <row r="15205" spans="1:22" x14ac:dyDescent="0.35">
      <c r="A15205">
        <v>15203</v>
      </c>
      <c r="B15205">
        <v>1</v>
      </c>
      <c r="C15205" s="1">
        <v>2.9933680000000001E-61</v>
      </c>
      <c r="D15205" s="1">
        <v>2.360048E-38</v>
      </c>
      <c r="E15205" s="1">
        <v>1.9675180000000001E-97</v>
      </c>
      <c r="F15205" s="3" t="str">
        <f t="shared" si="711"/>
        <v>UU</v>
      </c>
      <c r="H15205">
        <v>15203</v>
      </c>
      <c r="I15205">
        <v>1</v>
      </c>
      <c r="J15205" s="1">
        <v>6.7713420000000007E-61</v>
      </c>
      <c r="K15205" s="1">
        <v>1.7464480000000001E-38</v>
      </c>
      <c r="L15205" s="1">
        <v>1.1825800000000001E-98</v>
      </c>
      <c r="M15205" s="3" t="str">
        <f t="shared" si="712"/>
        <v>UU</v>
      </c>
      <c r="N15205" t="str">
        <f t="shared" si="713"/>
        <v>Match</v>
      </c>
      <c r="S15205">
        <f>B15205-I15205</f>
        <v>0</v>
      </c>
      <c r="T15205">
        <f>C15205-J15205</f>
        <v>-3.7779740000000006E-61</v>
      </c>
      <c r="U15205">
        <f>D15205-K15205</f>
        <v>6.1359999999999987E-39</v>
      </c>
      <c r="V15205">
        <f>E15205-L15205</f>
        <v>1.84926E-97</v>
      </c>
    </row>
    <row r="15206" spans="1:22" x14ac:dyDescent="0.35">
      <c r="A15206">
        <v>15204</v>
      </c>
      <c r="B15206">
        <v>0.99987130000000002</v>
      </c>
      <c r="C15206">
        <v>1.2873640000000001E-4</v>
      </c>
      <c r="D15206" s="1">
        <v>6.5267390000000004E-56</v>
      </c>
      <c r="E15206" s="1">
        <v>2.8717490000000001E-58</v>
      </c>
      <c r="F15206" s="3" t="str">
        <f t="shared" si="711"/>
        <v>UU</v>
      </c>
      <c r="H15206">
        <v>15204</v>
      </c>
      <c r="I15206">
        <v>0.99970890000000001</v>
      </c>
      <c r="J15206">
        <v>2.9113419999999998E-4</v>
      </c>
      <c r="K15206" s="1">
        <v>4.8212190000000002E-56</v>
      </c>
      <c r="L15206" s="1">
        <v>1.40403E-59</v>
      </c>
      <c r="M15206" s="3" t="str">
        <f t="shared" si="712"/>
        <v>UU</v>
      </c>
      <c r="N15206" t="str">
        <f t="shared" si="713"/>
        <v>Match</v>
      </c>
      <c r="S15206">
        <f>B15206-I15206</f>
        <v>1.6240000000000698E-4</v>
      </c>
      <c r="T15206">
        <f>C15206-J15206</f>
        <v>-1.6239779999999997E-4</v>
      </c>
      <c r="U15206">
        <f>D15206-K15206</f>
        <v>1.7055200000000002E-56</v>
      </c>
      <c r="V15206">
        <f>E15206-L15206</f>
        <v>2.7313460000000002E-58</v>
      </c>
    </row>
    <row r="15207" spans="1:22" x14ac:dyDescent="0.35">
      <c r="A15207">
        <v>15205</v>
      </c>
      <c r="B15207">
        <v>1</v>
      </c>
      <c r="C15207" s="1">
        <v>2.4211839999999999E-50</v>
      </c>
      <c r="D15207" s="1">
        <v>8.1760449999999993E-43</v>
      </c>
      <c r="E15207" s="1">
        <v>5.5132650000000004E-91</v>
      </c>
      <c r="F15207" s="3" t="str">
        <f t="shared" si="711"/>
        <v>UU</v>
      </c>
      <c r="H15207">
        <v>15205</v>
      </c>
      <c r="I15207">
        <v>1</v>
      </c>
      <c r="J15207" s="1">
        <v>5.4769959999999996E-50</v>
      </c>
      <c r="K15207" s="1">
        <v>6.0503169999999998E-43</v>
      </c>
      <c r="L15207" s="1">
        <v>3.313756E-92</v>
      </c>
      <c r="M15207" s="3" t="str">
        <f t="shared" si="712"/>
        <v>UU</v>
      </c>
      <c r="N15207" t="str">
        <f t="shared" si="713"/>
        <v>Match</v>
      </c>
      <c r="S15207">
        <f>B15207-I15207</f>
        <v>0</v>
      </c>
      <c r="T15207">
        <f>C15207-J15207</f>
        <v>-3.0558119999999998E-50</v>
      </c>
      <c r="U15207">
        <f>D15207-K15207</f>
        <v>2.1257279999999995E-43</v>
      </c>
      <c r="V15207">
        <f>E15207-L15207</f>
        <v>5.1818894000000002E-91</v>
      </c>
    </row>
    <row r="15208" spans="1:22" x14ac:dyDescent="0.35">
      <c r="A15208">
        <v>15206</v>
      </c>
      <c r="B15208">
        <v>1</v>
      </c>
      <c r="C15208" s="1">
        <v>3.4481030000000003E-83</v>
      </c>
      <c r="D15208" s="1">
        <v>4.0961520000000002E-29</v>
      </c>
      <c r="E15208" s="1">
        <v>4.8266880000000002E-110</v>
      </c>
      <c r="F15208" s="3" t="str">
        <f t="shared" si="711"/>
        <v>UU</v>
      </c>
      <c r="H15208">
        <v>15206</v>
      </c>
      <c r="I15208">
        <v>1</v>
      </c>
      <c r="J15208" s="1">
        <v>7.799065E-83</v>
      </c>
      <c r="K15208" s="1">
        <v>3.0262670000000001E-29</v>
      </c>
      <c r="L15208" s="1">
        <v>2.3602049999999999E-111</v>
      </c>
      <c r="M15208" s="3" t="str">
        <f t="shared" si="712"/>
        <v>UU</v>
      </c>
      <c r="N15208" t="str">
        <f t="shared" si="713"/>
        <v>Match</v>
      </c>
      <c r="S15208">
        <f>B15208-I15208</f>
        <v>0</v>
      </c>
      <c r="T15208">
        <f>C15208-J15208</f>
        <v>-4.3509619999999997E-83</v>
      </c>
      <c r="U15208">
        <f>D15208-K15208</f>
        <v>1.0698850000000001E-29</v>
      </c>
      <c r="V15208">
        <f>E15208-L15208</f>
        <v>4.5906675000000001E-110</v>
      </c>
    </row>
    <row r="15209" spans="1:22" x14ac:dyDescent="0.35">
      <c r="A15209">
        <v>15207</v>
      </c>
      <c r="B15209">
        <v>1</v>
      </c>
      <c r="C15209" s="1">
        <v>1.8099770000000001E-82</v>
      </c>
      <c r="D15209" s="1">
        <v>4.4857179999999998E-45</v>
      </c>
      <c r="E15209" s="1">
        <v>2.7745850000000001E-125</v>
      </c>
      <c r="F15209" s="3" t="str">
        <f t="shared" si="711"/>
        <v>UU</v>
      </c>
      <c r="H15209">
        <v>15207</v>
      </c>
      <c r="I15209">
        <v>1</v>
      </c>
      <c r="J15209" s="1">
        <v>4.0938830000000003E-82</v>
      </c>
      <c r="K15209" s="1">
        <v>3.3140810000000002E-45</v>
      </c>
      <c r="L15209" s="1">
        <v>1.356746E-126</v>
      </c>
      <c r="M15209" s="3" t="str">
        <f t="shared" si="712"/>
        <v>UU</v>
      </c>
      <c r="N15209" t="str">
        <f t="shared" si="713"/>
        <v>Match</v>
      </c>
      <c r="S15209">
        <f>B15209-I15209</f>
        <v>0</v>
      </c>
      <c r="T15209">
        <f>C15209-J15209</f>
        <v>-2.2839060000000002E-82</v>
      </c>
      <c r="U15209">
        <f>D15209-K15209</f>
        <v>1.1716369999999996E-45</v>
      </c>
      <c r="V15209">
        <f>E15209-L15209</f>
        <v>2.6389104E-125</v>
      </c>
    </row>
    <row r="15210" spans="1:22" x14ac:dyDescent="0.35">
      <c r="A15210">
        <v>15208</v>
      </c>
      <c r="B15210">
        <v>1</v>
      </c>
      <c r="C15210" s="1">
        <v>1.442708E-59</v>
      </c>
      <c r="D15210" s="1">
        <v>5.3837710000000003E-46</v>
      </c>
      <c r="E15210" s="1">
        <v>2.6543479999999998E-103</v>
      </c>
      <c r="F15210" s="3" t="str">
        <f t="shared" si="711"/>
        <v>UU</v>
      </c>
      <c r="H15210">
        <v>15208</v>
      </c>
      <c r="I15210">
        <v>1</v>
      </c>
      <c r="J15210" s="1">
        <v>3.2631769999999999E-59</v>
      </c>
      <c r="K15210" s="1">
        <v>3.9775689999999999E-46</v>
      </c>
      <c r="L15210" s="1">
        <v>1.297951E-104</v>
      </c>
      <c r="M15210" s="3" t="str">
        <f t="shared" si="712"/>
        <v>UU</v>
      </c>
      <c r="N15210" t="str">
        <f t="shared" si="713"/>
        <v>Match</v>
      </c>
      <c r="S15210">
        <f>B15210-I15210</f>
        <v>0</v>
      </c>
      <c r="T15210">
        <f>C15210-J15210</f>
        <v>-1.8204689999999998E-59</v>
      </c>
      <c r="U15210">
        <f>D15210-K15210</f>
        <v>1.4062020000000004E-46</v>
      </c>
      <c r="V15210">
        <f>E15210-L15210</f>
        <v>2.5245528999999998E-103</v>
      </c>
    </row>
    <row r="15211" spans="1:22" x14ac:dyDescent="0.35">
      <c r="A15211">
        <v>15209</v>
      </c>
      <c r="B15211">
        <v>1</v>
      </c>
      <c r="C15211" s="1">
        <v>3.0400649999999999E-93</v>
      </c>
      <c r="D15211" s="1">
        <v>6.1055720000000005E-70</v>
      </c>
      <c r="E15211" s="1">
        <v>6.3431090000000003E-161</v>
      </c>
      <c r="F15211" s="3" t="str">
        <f t="shared" si="711"/>
        <v>UU</v>
      </c>
      <c r="H15211">
        <v>15209</v>
      </c>
      <c r="I15211">
        <v>1</v>
      </c>
      <c r="J15211" s="1">
        <v>6.8761480000000001E-93</v>
      </c>
      <c r="K15211" s="1">
        <v>4.510841E-70</v>
      </c>
      <c r="L15211" s="1">
        <v>3.1017210000000002E-162</v>
      </c>
      <c r="M15211" s="3" t="str">
        <f t="shared" si="712"/>
        <v>UU</v>
      </c>
      <c r="N15211" t="str">
        <f t="shared" si="713"/>
        <v>Match</v>
      </c>
      <c r="S15211">
        <f>B15211-I15211</f>
        <v>0</v>
      </c>
      <c r="T15211">
        <f>C15211-J15211</f>
        <v>-3.8360830000000006E-93</v>
      </c>
      <c r="U15211">
        <f>D15211-K15211</f>
        <v>1.5947310000000004E-70</v>
      </c>
      <c r="V15211">
        <f>E15211-L15211</f>
        <v>6.0329369000000005E-161</v>
      </c>
    </row>
    <row r="15212" spans="1:22" x14ac:dyDescent="0.35">
      <c r="A15212">
        <v>15210</v>
      </c>
      <c r="B15212">
        <v>1</v>
      </c>
      <c r="C15212" s="1">
        <v>5.2411319999999999E-24</v>
      </c>
      <c r="D15212" s="1">
        <v>3.0449879999999999E-29</v>
      </c>
      <c r="E15212" s="1">
        <v>5.4538550000000004E-51</v>
      </c>
      <c r="F15212" s="3" t="str">
        <f t="shared" si="711"/>
        <v>UU</v>
      </c>
      <c r="H15212">
        <v>15210</v>
      </c>
      <c r="I15212">
        <v>1</v>
      </c>
      <c r="J15212" s="1">
        <v>1.1854610000000001E-23</v>
      </c>
      <c r="K15212" s="1">
        <v>2.2496589999999999E-29</v>
      </c>
      <c r="L15212" s="1">
        <v>2.6668840000000001E-52</v>
      </c>
      <c r="M15212" s="3" t="str">
        <f t="shared" si="712"/>
        <v>UU</v>
      </c>
      <c r="N15212" t="str">
        <f t="shared" si="713"/>
        <v>Match</v>
      </c>
      <c r="S15212">
        <f>B15212-I15212</f>
        <v>0</v>
      </c>
      <c r="T15212">
        <f>C15212-J15212</f>
        <v>-6.6134780000000007E-24</v>
      </c>
      <c r="U15212">
        <f>D15212-K15212</f>
        <v>7.9532900000000002E-30</v>
      </c>
      <c r="V15212">
        <f>E15212-L15212</f>
        <v>5.1871666000000002E-51</v>
      </c>
    </row>
    <row r="15213" spans="1:22" x14ac:dyDescent="0.35">
      <c r="A15213">
        <v>15211</v>
      </c>
      <c r="B15213">
        <v>1</v>
      </c>
      <c r="C15213" s="1">
        <v>1.5727919999999999E-23</v>
      </c>
      <c r="D15213" s="1">
        <v>2.118338E-41</v>
      </c>
      <c r="E15213" s="1">
        <v>1.1385650000000001E-62</v>
      </c>
      <c r="F15213" s="3" t="str">
        <f t="shared" si="711"/>
        <v>UU</v>
      </c>
      <c r="H15213">
        <v>15211</v>
      </c>
      <c r="I15213">
        <v>1</v>
      </c>
      <c r="J15213" s="1">
        <v>3.5574090000000001E-23</v>
      </c>
      <c r="K15213" s="1">
        <v>1.5650439999999999E-41</v>
      </c>
      <c r="L15213" s="1">
        <v>5.5674999999999998E-64</v>
      </c>
      <c r="M15213" s="3" t="str">
        <f t="shared" si="712"/>
        <v>UU</v>
      </c>
      <c r="N15213" t="str">
        <f t="shared" si="713"/>
        <v>Match</v>
      </c>
      <c r="S15213">
        <f>B15213-I15213</f>
        <v>0</v>
      </c>
      <c r="T15213">
        <f>C15213-J15213</f>
        <v>-1.9846170000000002E-23</v>
      </c>
      <c r="U15213">
        <f>D15213-K15213</f>
        <v>5.5329400000000004E-42</v>
      </c>
      <c r="V15213">
        <f>E15213-L15213</f>
        <v>1.0828900000000001E-62</v>
      </c>
    </row>
    <row r="15214" spans="1:22" x14ac:dyDescent="0.35">
      <c r="A15214">
        <v>15212</v>
      </c>
      <c r="B15214">
        <v>1</v>
      </c>
      <c r="C15214" s="1">
        <v>1.2829149999999999E-97</v>
      </c>
      <c r="D15214" s="1">
        <v>3.7731880000000002E-13</v>
      </c>
      <c r="E15214" s="1">
        <v>1.654219E-108</v>
      </c>
      <c r="F15214" s="3" t="str">
        <f t="shared" si="711"/>
        <v>UU</v>
      </c>
      <c r="H15214">
        <v>15212</v>
      </c>
      <c r="I15214">
        <v>1</v>
      </c>
      <c r="J15214" s="1">
        <v>2.9017519999999998E-97</v>
      </c>
      <c r="K15214" s="1">
        <v>2.78766E-13</v>
      </c>
      <c r="L15214" s="1">
        <v>8.0890980000000002E-110</v>
      </c>
      <c r="M15214" s="3" t="str">
        <f t="shared" si="712"/>
        <v>UU</v>
      </c>
      <c r="N15214" t="str">
        <f t="shared" si="713"/>
        <v>Match</v>
      </c>
      <c r="S15214">
        <f>B15214-I15214</f>
        <v>0</v>
      </c>
      <c r="T15214">
        <f>C15214-J15214</f>
        <v>-1.618837E-97</v>
      </c>
      <c r="U15214">
        <f>D15214-K15214</f>
        <v>9.855280000000002E-14</v>
      </c>
      <c r="V15214">
        <f>E15214-L15214</f>
        <v>1.57332802E-108</v>
      </c>
    </row>
    <row r="15215" spans="1:22" x14ac:dyDescent="0.35">
      <c r="A15215">
        <v>15213</v>
      </c>
      <c r="B15215">
        <v>1</v>
      </c>
      <c r="C15215" s="1">
        <v>9.0120669999999993E-83</v>
      </c>
      <c r="D15215" s="1">
        <v>3.7536320000000004E-12</v>
      </c>
      <c r="E15215" s="1">
        <v>1.1560249999999999E-92</v>
      </c>
      <c r="F15215" s="3" t="str">
        <f t="shared" si="711"/>
        <v>UU</v>
      </c>
      <c r="H15215">
        <v>15213</v>
      </c>
      <c r="I15215">
        <v>1</v>
      </c>
      <c r="J15215" s="1">
        <v>2.0383879999999999E-82</v>
      </c>
      <c r="K15215" s="1">
        <v>2.7732109999999998E-12</v>
      </c>
      <c r="L15215" s="1">
        <v>5.6528789999999995E-94</v>
      </c>
      <c r="M15215" s="3" t="str">
        <f t="shared" si="712"/>
        <v>UU</v>
      </c>
      <c r="N15215" t="str">
        <f t="shared" si="713"/>
        <v>Match</v>
      </c>
      <c r="S15215">
        <f>B15215-I15215</f>
        <v>0</v>
      </c>
      <c r="T15215">
        <f>C15215-J15215</f>
        <v>-1.1371813E-82</v>
      </c>
      <c r="U15215">
        <f>D15215-K15215</f>
        <v>9.8042100000000055E-13</v>
      </c>
      <c r="V15215">
        <f>E15215-L15215</f>
        <v>1.0994962099999999E-92</v>
      </c>
    </row>
    <row r="15216" spans="1:22" x14ac:dyDescent="0.35">
      <c r="A15216">
        <v>15214</v>
      </c>
      <c r="B15216">
        <v>1</v>
      </c>
      <c r="C15216" s="1">
        <v>1.041529E-91</v>
      </c>
      <c r="D15216" s="1">
        <v>2.041937E-34</v>
      </c>
      <c r="E15216" s="1">
        <v>7.2677559999999997E-124</v>
      </c>
      <c r="F15216" s="3" t="str">
        <f t="shared" si="711"/>
        <v>UU</v>
      </c>
      <c r="H15216">
        <v>15214</v>
      </c>
      <c r="I15216">
        <v>1</v>
      </c>
      <c r="J15216" s="1">
        <v>2.355775E-91</v>
      </c>
      <c r="K15216" s="1">
        <v>1.5085980000000001E-34</v>
      </c>
      <c r="L15216" s="1">
        <v>3.5539180000000003E-125</v>
      </c>
      <c r="M15216" s="3" t="str">
        <f t="shared" si="712"/>
        <v>UU</v>
      </c>
      <c r="N15216" t="str">
        <f t="shared" si="713"/>
        <v>Match</v>
      </c>
      <c r="S15216">
        <f>B15216-I15216</f>
        <v>0</v>
      </c>
      <c r="T15216">
        <f>C15216-J15216</f>
        <v>-1.314246E-91</v>
      </c>
      <c r="U15216">
        <f>D15216-K15216</f>
        <v>5.3333899999999988E-35</v>
      </c>
      <c r="V15216">
        <f>E15216-L15216</f>
        <v>6.9123641999999993E-124</v>
      </c>
    </row>
    <row r="15217" spans="1:22" x14ac:dyDescent="0.35">
      <c r="A15217">
        <v>15215</v>
      </c>
      <c r="B15217">
        <v>1</v>
      </c>
      <c r="C15217" s="1">
        <v>1.0079279999999999E-82</v>
      </c>
      <c r="D15217" s="1">
        <v>2.7562480000000003E-48</v>
      </c>
      <c r="E15217" s="1">
        <v>9.493816E-129</v>
      </c>
      <c r="F15217" s="3" t="str">
        <f t="shared" si="711"/>
        <v>UU</v>
      </c>
      <c r="H15217">
        <v>15215</v>
      </c>
      <c r="I15217">
        <v>1</v>
      </c>
      <c r="J15217" s="1">
        <v>2.2797749999999999E-82</v>
      </c>
      <c r="K15217" s="1">
        <v>2.036336E-48</v>
      </c>
      <c r="L15217" s="1">
        <v>4.6423869999999998E-130</v>
      </c>
      <c r="M15217" s="3" t="str">
        <f t="shared" si="712"/>
        <v>UU</v>
      </c>
      <c r="N15217" t="str">
        <f t="shared" si="713"/>
        <v>Match</v>
      </c>
      <c r="S15217">
        <f>B15217-I15217</f>
        <v>0</v>
      </c>
      <c r="T15217">
        <f>C15217-J15217</f>
        <v>-1.2718469999999999E-82</v>
      </c>
      <c r="U15217">
        <f>D15217-K15217</f>
        <v>7.1991200000000025E-49</v>
      </c>
      <c r="V15217">
        <f>E15217-L15217</f>
        <v>9.0295773000000002E-129</v>
      </c>
    </row>
    <row r="15218" spans="1:22" x14ac:dyDescent="0.35">
      <c r="A15218">
        <v>15216</v>
      </c>
      <c r="B15218">
        <v>1</v>
      </c>
      <c r="C15218" s="1">
        <v>4.3628329999999997E-83</v>
      </c>
      <c r="D15218" s="1">
        <v>2.9984450000000001E-49</v>
      </c>
      <c r="E15218" s="1">
        <v>4.4705149999999998E-130</v>
      </c>
      <c r="F15218" s="3" t="str">
        <f t="shared" si="711"/>
        <v>UU</v>
      </c>
      <c r="H15218">
        <v>15216</v>
      </c>
      <c r="I15218">
        <v>1</v>
      </c>
      <c r="J15218" s="1">
        <v>9.8680409999999996E-83</v>
      </c>
      <c r="K15218" s="1">
        <v>2.215273E-49</v>
      </c>
      <c r="L15218" s="1">
        <v>2.1860400000000001E-131</v>
      </c>
      <c r="M15218" s="3" t="str">
        <f t="shared" si="712"/>
        <v>UU</v>
      </c>
      <c r="N15218" t="str">
        <f t="shared" si="713"/>
        <v>Match</v>
      </c>
      <c r="S15218">
        <f>B15218-I15218</f>
        <v>0</v>
      </c>
      <c r="T15218">
        <f>C15218-J15218</f>
        <v>-5.5052079999999999E-83</v>
      </c>
      <c r="U15218">
        <f>D15218-K15218</f>
        <v>7.831720000000001E-50</v>
      </c>
      <c r="V15218">
        <f>E15218-L15218</f>
        <v>4.2519109999999997E-130</v>
      </c>
    </row>
    <row r="15219" spans="1:22" x14ac:dyDescent="0.35">
      <c r="A15219">
        <v>15217</v>
      </c>
      <c r="B15219">
        <v>1</v>
      </c>
      <c r="C15219" s="1">
        <v>2.3010160000000002E-77</v>
      </c>
      <c r="D15219" s="1">
        <v>1.5205230000000001E-16</v>
      </c>
      <c r="E15219" s="1">
        <v>1.1841E-91</v>
      </c>
      <c r="F15219" s="3" t="str">
        <f t="shared" si="711"/>
        <v>UU</v>
      </c>
      <c r="H15219">
        <v>15217</v>
      </c>
      <c r="I15219">
        <v>1</v>
      </c>
      <c r="J15219" s="1">
        <v>5.2033469999999998E-77</v>
      </c>
      <c r="K15219" s="1">
        <v>1.123449E-16</v>
      </c>
      <c r="L15219" s="1">
        <v>5.8456960000000001E-93</v>
      </c>
      <c r="M15219" s="3" t="str">
        <f t="shared" si="712"/>
        <v>UU</v>
      </c>
      <c r="N15219" t="str">
        <f t="shared" si="713"/>
        <v>Match</v>
      </c>
      <c r="S15219">
        <f>B15219-I15219</f>
        <v>0</v>
      </c>
      <c r="T15219">
        <f>C15219-J15219</f>
        <v>-2.9023309999999996E-77</v>
      </c>
      <c r="U15219">
        <f>D15219-K15219</f>
        <v>3.9707400000000008E-17</v>
      </c>
      <c r="V15219">
        <f>E15219-L15219</f>
        <v>1.1256430400000001E-91</v>
      </c>
    </row>
    <row r="15220" spans="1:22" x14ac:dyDescent="0.35">
      <c r="A15220">
        <v>15218</v>
      </c>
      <c r="B15220">
        <v>1</v>
      </c>
      <c r="C15220" s="1">
        <v>2.6703669999999999E-8</v>
      </c>
      <c r="D15220" s="1">
        <v>5.8174310000000003E-63</v>
      </c>
      <c r="E15220" s="1">
        <v>1.2504159999999999E-69</v>
      </c>
      <c r="F15220" s="3" t="str">
        <f t="shared" si="711"/>
        <v>UU</v>
      </c>
      <c r="H15220">
        <v>15218</v>
      </c>
      <c r="I15220">
        <v>0.99999990000000005</v>
      </c>
      <c r="J15220" s="1">
        <v>5.9061390000000001E-8</v>
      </c>
      <c r="K15220" s="1">
        <v>4.4963800000000002E-63</v>
      </c>
      <c r="L15220" s="1">
        <v>2.6556250000000001E-70</v>
      </c>
      <c r="M15220" s="3" t="str">
        <f t="shared" si="712"/>
        <v>UU</v>
      </c>
      <c r="N15220" t="str">
        <f t="shared" si="713"/>
        <v>Match</v>
      </c>
      <c r="S15220">
        <f>B15220-I15220</f>
        <v>9.9999999947364415E-8</v>
      </c>
      <c r="T15220">
        <f>C15220-J15220</f>
        <v>-3.2357720000000001E-8</v>
      </c>
      <c r="U15220">
        <f>D15220-K15220</f>
        <v>1.3210510000000001E-63</v>
      </c>
      <c r="V15220">
        <f>E15220-L15220</f>
        <v>9.8485349999999984E-70</v>
      </c>
    </row>
    <row r="15221" spans="1:22" x14ac:dyDescent="0.35">
      <c r="A15221">
        <v>15219</v>
      </c>
      <c r="B15221">
        <v>0.90071060000000003</v>
      </c>
      <c r="C15221">
        <v>9.9289440000000007E-2</v>
      </c>
      <c r="D15221" s="1">
        <v>1.0876870000000001E-46</v>
      </c>
      <c r="E15221" s="1">
        <v>4.0923819999999999E-46</v>
      </c>
      <c r="F15221" s="3" t="str">
        <f t="shared" si="711"/>
        <v>UU</v>
      </c>
      <c r="H15221">
        <v>15219</v>
      </c>
      <c r="I15221">
        <v>0.80042659999999999</v>
      </c>
      <c r="J15221">
        <v>0.19957340000000001</v>
      </c>
      <c r="K15221" s="1">
        <v>7.1412629999999996E-47</v>
      </c>
      <c r="L15221" s="1">
        <v>1.780558E-47</v>
      </c>
      <c r="M15221" s="3" t="str">
        <f t="shared" si="712"/>
        <v>UU</v>
      </c>
      <c r="N15221" t="str">
        <f t="shared" si="713"/>
        <v>Match</v>
      </c>
      <c r="S15221">
        <f>B15221-I15221</f>
        <v>0.10028400000000004</v>
      </c>
      <c r="T15221">
        <f>C15221-J15221</f>
        <v>-0.10028396000000001</v>
      </c>
      <c r="U15221">
        <f>D15221-K15221</f>
        <v>3.7356070000000009E-47</v>
      </c>
      <c r="V15221">
        <f>E15221-L15221</f>
        <v>3.9143261999999999E-46</v>
      </c>
    </row>
    <row r="15222" spans="1:22" x14ac:dyDescent="0.35">
      <c r="A15222">
        <v>15220</v>
      </c>
      <c r="B15222">
        <v>1</v>
      </c>
      <c r="C15222" s="1">
        <v>8.3270100000000006E-11</v>
      </c>
      <c r="D15222" s="1">
        <v>4.5005360000000003E-25</v>
      </c>
      <c r="E15222" s="1">
        <v>3.0152100000000001E-34</v>
      </c>
      <c r="F15222" s="3" t="str">
        <f t="shared" si="711"/>
        <v>UU</v>
      </c>
      <c r="H15222">
        <v>15220</v>
      </c>
      <c r="I15222">
        <v>1</v>
      </c>
      <c r="J15222" s="1">
        <v>1.841658E-10</v>
      </c>
      <c r="K15222" s="1">
        <v>3.4787209999999998E-25</v>
      </c>
      <c r="L15222" s="1">
        <v>6.4066159999999996E-35</v>
      </c>
      <c r="M15222" s="3" t="str">
        <f t="shared" si="712"/>
        <v>UU</v>
      </c>
      <c r="N15222" t="str">
        <f t="shared" si="713"/>
        <v>Match</v>
      </c>
      <c r="S15222">
        <f>B15222-I15222</f>
        <v>0</v>
      </c>
      <c r="T15222">
        <f>C15222-J15222</f>
        <v>-1.0089569999999999E-10</v>
      </c>
      <c r="U15222">
        <f>D15222-K15222</f>
        <v>1.0218150000000005E-25</v>
      </c>
      <c r="V15222">
        <f>E15222-L15222</f>
        <v>2.3745484000000003E-34</v>
      </c>
    </row>
    <row r="15223" spans="1:22" x14ac:dyDescent="0.35">
      <c r="A15223">
        <v>15221</v>
      </c>
      <c r="B15223">
        <v>1</v>
      </c>
      <c r="C15223" s="1">
        <v>6.1296679999999997E-28</v>
      </c>
      <c r="D15223" s="1">
        <v>4.9067670000000002E-31</v>
      </c>
      <c r="E15223" s="1">
        <v>1.0272780000000001E-56</v>
      </c>
      <c r="F15223" s="3" t="str">
        <f t="shared" si="711"/>
        <v>UU</v>
      </c>
      <c r="H15223">
        <v>15221</v>
      </c>
      <c r="I15223">
        <v>1</v>
      </c>
      <c r="J15223" s="1">
        <v>1.386417E-27</v>
      </c>
      <c r="K15223" s="1">
        <v>3.625169E-31</v>
      </c>
      <c r="L15223" s="1">
        <v>5.0259940000000002E-58</v>
      </c>
      <c r="M15223" s="3" t="str">
        <f t="shared" si="712"/>
        <v>UU</v>
      </c>
      <c r="N15223" t="str">
        <f t="shared" si="713"/>
        <v>Match</v>
      </c>
      <c r="S15223">
        <f>B15223-I15223</f>
        <v>0</v>
      </c>
      <c r="T15223">
        <f>C15223-J15223</f>
        <v>-7.7345020000000008E-28</v>
      </c>
      <c r="U15223">
        <f>D15223-K15223</f>
        <v>1.2815980000000002E-31</v>
      </c>
      <c r="V15223">
        <f>E15223-L15223</f>
        <v>9.7701806000000001E-57</v>
      </c>
    </row>
    <row r="15224" spans="1:22" x14ac:dyDescent="0.35">
      <c r="A15224">
        <v>15222</v>
      </c>
      <c r="B15224">
        <v>1</v>
      </c>
      <c r="C15224" s="1">
        <v>1.6641209999999999E-15</v>
      </c>
      <c r="D15224" s="1">
        <v>1.742201E-75</v>
      </c>
      <c r="E15224" s="1">
        <v>9.9077709999999998E-89</v>
      </c>
      <c r="F15224" s="3" t="str">
        <f t="shared" si="711"/>
        <v>UU</v>
      </c>
      <c r="H15224">
        <v>15222</v>
      </c>
      <c r="I15224">
        <v>1</v>
      </c>
      <c r="J15224" s="1">
        <v>3.7639790000000003E-15</v>
      </c>
      <c r="K15224" s="1">
        <v>1.287151E-75</v>
      </c>
      <c r="L15224" s="1">
        <v>4.8448069999999998E-90</v>
      </c>
      <c r="M15224" s="3" t="str">
        <f t="shared" si="712"/>
        <v>UU</v>
      </c>
      <c r="N15224" t="str">
        <f t="shared" si="713"/>
        <v>Match</v>
      </c>
      <c r="S15224">
        <f>B15224-I15224</f>
        <v>0</v>
      </c>
      <c r="T15224">
        <f>C15224-J15224</f>
        <v>-2.0998580000000005E-15</v>
      </c>
      <c r="U15224">
        <f>D15224-K15224</f>
        <v>4.5505000000000005E-76</v>
      </c>
      <c r="V15224">
        <f>E15224-L15224</f>
        <v>9.4232902999999999E-89</v>
      </c>
    </row>
    <row r="15225" spans="1:22" x14ac:dyDescent="0.35">
      <c r="A15225">
        <v>15223</v>
      </c>
      <c r="B15225">
        <v>1</v>
      </c>
      <c r="C15225" s="1">
        <v>3.7056160000000001E-62</v>
      </c>
      <c r="D15225" s="1">
        <v>2.5445260000000002E-29</v>
      </c>
      <c r="E15225" s="1">
        <v>3.222254E-89</v>
      </c>
      <c r="F15225" s="3" t="str">
        <f t="shared" si="711"/>
        <v>UU</v>
      </c>
      <c r="H15225">
        <v>15223</v>
      </c>
      <c r="I15225">
        <v>1</v>
      </c>
      <c r="J15225" s="1">
        <v>8.381519E-62</v>
      </c>
      <c r="K15225" s="1">
        <v>1.8799140000000001E-29</v>
      </c>
      <c r="L15225" s="1">
        <v>1.5756539999999999E-90</v>
      </c>
      <c r="M15225" s="3" t="str">
        <f t="shared" si="712"/>
        <v>UU</v>
      </c>
      <c r="N15225" t="str">
        <f t="shared" si="713"/>
        <v>Match</v>
      </c>
      <c r="S15225">
        <f>B15225-I15225</f>
        <v>0</v>
      </c>
      <c r="T15225">
        <f>C15225-J15225</f>
        <v>-4.6759029999999999E-62</v>
      </c>
      <c r="U15225">
        <f>D15225-K15225</f>
        <v>6.6461200000000013E-30</v>
      </c>
      <c r="V15225">
        <f>E15225-L15225</f>
        <v>3.0646886000000002E-89</v>
      </c>
    </row>
    <row r="15226" spans="1:22" x14ac:dyDescent="0.35">
      <c r="A15226">
        <v>15224</v>
      </c>
      <c r="B15226">
        <v>1</v>
      </c>
      <c r="C15226" s="1">
        <v>1.7491759999999999E-67</v>
      </c>
      <c r="D15226" s="1">
        <v>7.2806320000000004E-40</v>
      </c>
      <c r="E15226" s="1">
        <v>4.352067E-105</v>
      </c>
      <c r="F15226" s="3" t="str">
        <f t="shared" si="711"/>
        <v>UU</v>
      </c>
      <c r="H15226">
        <v>15224</v>
      </c>
      <c r="I15226">
        <v>1</v>
      </c>
      <c r="J15226" s="1">
        <v>3.9563609999999997E-67</v>
      </c>
      <c r="K15226" s="1">
        <v>5.3789840000000001E-40</v>
      </c>
      <c r="L15226" s="1">
        <v>2.12812E-106</v>
      </c>
      <c r="M15226" s="3" t="str">
        <f t="shared" si="712"/>
        <v>UU</v>
      </c>
      <c r="N15226" t="str">
        <f t="shared" si="713"/>
        <v>Match</v>
      </c>
      <c r="S15226">
        <f>B15226-I15226</f>
        <v>0</v>
      </c>
      <c r="T15226">
        <f>C15226-J15226</f>
        <v>-2.2071849999999998E-67</v>
      </c>
      <c r="U15226">
        <f>D15226-K15226</f>
        <v>1.9016480000000003E-40</v>
      </c>
      <c r="V15226">
        <f>E15226-L15226</f>
        <v>4.1392549999999997E-105</v>
      </c>
    </row>
    <row r="15227" spans="1:22" x14ac:dyDescent="0.35">
      <c r="A15227">
        <v>15225</v>
      </c>
      <c r="B15227">
        <v>1</v>
      </c>
      <c r="C15227" s="1">
        <v>3.1153929999999999E-71</v>
      </c>
      <c r="D15227" s="1">
        <v>1.301339E-62</v>
      </c>
      <c r="E15227" s="1">
        <v>1.3854679999999999E-131</v>
      </c>
      <c r="F15227" s="3" t="str">
        <f t="shared" si="711"/>
        <v>UU</v>
      </c>
      <c r="H15227">
        <v>15225</v>
      </c>
      <c r="I15227">
        <v>1</v>
      </c>
      <c r="J15227" s="1">
        <v>7.0465280000000003E-71</v>
      </c>
      <c r="K15227" s="1">
        <v>9.6143890000000003E-63</v>
      </c>
      <c r="L15227" s="1">
        <v>6.7748070000000003E-133</v>
      </c>
      <c r="M15227" s="3" t="str">
        <f t="shared" si="712"/>
        <v>UU</v>
      </c>
      <c r="N15227" t="str">
        <f t="shared" si="713"/>
        <v>Match</v>
      </c>
      <c r="S15227">
        <f>B15227-I15227</f>
        <v>0</v>
      </c>
      <c r="T15227">
        <f>C15227-J15227</f>
        <v>-3.9311350000000004E-71</v>
      </c>
      <c r="U15227">
        <f>D15227-K15227</f>
        <v>3.3990010000000001E-63</v>
      </c>
      <c r="V15227">
        <f>E15227-L15227</f>
        <v>1.31771993E-131</v>
      </c>
    </row>
    <row r="15228" spans="1:22" x14ac:dyDescent="0.35">
      <c r="A15228">
        <v>15226</v>
      </c>
      <c r="B15228">
        <v>1</v>
      </c>
      <c r="C15228" s="1">
        <v>2.789772E-75</v>
      </c>
      <c r="D15228" s="1">
        <v>1.0673019999999999E-48</v>
      </c>
      <c r="E15228" s="1">
        <v>1.017534E-121</v>
      </c>
      <c r="F15228" s="3" t="str">
        <f t="shared" si="711"/>
        <v>UU</v>
      </c>
      <c r="H15228">
        <v>15226</v>
      </c>
      <c r="I15228">
        <v>1</v>
      </c>
      <c r="J15228" s="1">
        <v>6.3100240000000004E-75</v>
      </c>
      <c r="K15228" s="1">
        <v>7.8853019999999996E-49</v>
      </c>
      <c r="L15228" s="1">
        <v>4.975645E-123</v>
      </c>
      <c r="M15228" s="3" t="str">
        <f t="shared" si="712"/>
        <v>UU</v>
      </c>
      <c r="N15228" t="str">
        <f t="shared" si="713"/>
        <v>Match</v>
      </c>
      <c r="S15228">
        <f>B15228-I15228</f>
        <v>0</v>
      </c>
      <c r="T15228">
        <f>C15228-J15228</f>
        <v>-3.5202520000000003E-75</v>
      </c>
      <c r="U15228">
        <f>D15228-K15228</f>
        <v>2.7877179999999998E-49</v>
      </c>
      <c r="V15228">
        <f>E15228-L15228</f>
        <v>9.6777755000000008E-122</v>
      </c>
    </row>
    <row r="15229" spans="1:22" x14ac:dyDescent="0.35">
      <c r="A15229">
        <v>15227</v>
      </c>
      <c r="B15229">
        <v>1</v>
      </c>
      <c r="C15229" s="1">
        <v>4.103154E-74</v>
      </c>
      <c r="D15229" s="1">
        <v>1.4187359999999999E-61</v>
      </c>
      <c r="E15229" s="1">
        <v>1.9893559999999999E-133</v>
      </c>
      <c r="F15229" s="3" t="str">
        <f t="shared" si="711"/>
        <v>UU</v>
      </c>
      <c r="H15229">
        <v>15227</v>
      </c>
      <c r="I15229">
        <v>1</v>
      </c>
      <c r="J15229" s="1">
        <v>9.2806870000000001E-74</v>
      </c>
      <c r="K15229" s="1">
        <v>1.0481729999999999E-61</v>
      </c>
      <c r="L15229" s="1">
        <v>9.7277639999999998E-135</v>
      </c>
      <c r="M15229" s="3" t="str">
        <f t="shared" si="712"/>
        <v>UU</v>
      </c>
      <c r="N15229" t="str">
        <f t="shared" si="713"/>
        <v>Match</v>
      </c>
      <c r="S15229">
        <f>B15229-I15229</f>
        <v>0</v>
      </c>
      <c r="T15229">
        <f>C15229-J15229</f>
        <v>-5.177533E-74</v>
      </c>
      <c r="U15229">
        <f>D15229-K15229</f>
        <v>3.7056299999999999E-62</v>
      </c>
      <c r="V15229">
        <f>E15229-L15229</f>
        <v>1.8920783600000001E-133</v>
      </c>
    </row>
    <row r="15230" spans="1:22" x14ac:dyDescent="0.35">
      <c r="A15230">
        <v>15228</v>
      </c>
      <c r="B15230">
        <v>1</v>
      </c>
      <c r="C15230" s="1">
        <v>2.59752E-72</v>
      </c>
      <c r="D15230" s="1">
        <v>6.3285920000000005E-66</v>
      </c>
      <c r="E15230" s="1">
        <v>5.6177049999999998E-136</v>
      </c>
      <c r="F15230" s="3" t="str">
        <f t="shared" si="711"/>
        <v>UU</v>
      </c>
      <c r="H15230">
        <v>15228</v>
      </c>
      <c r="I15230">
        <v>1</v>
      </c>
      <c r="J15230" s="1">
        <v>5.8751800000000004E-72</v>
      </c>
      <c r="K15230" s="1">
        <v>4.6756100000000002E-66</v>
      </c>
      <c r="L15230" s="1">
        <v>2.7470049999999998E-137</v>
      </c>
      <c r="M15230" s="3" t="str">
        <f t="shared" si="712"/>
        <v>UU</v>
      </c>
      <c r="N15230" t="str">
        <f t="shared" si="713"/>
        <v>Match</v>
      </c>
      <c r="S15230">
        <f>B15230-I15230</f>
        <v>0</v>
      </c>
      <c r="T15230">
        <f>C15230-J15230</f>
        <v>-3.2776600000000004E-72</v>
      </c>
      <c r="U15230">
        <f>D15230-K15230</f>
        <v>1.6529820000000003E-66</v>
      </c>
      <c r="V15230">
        <f>E15230-L15230</f>
        <v>5.3430044999999995E-136</v>
      </c>
    </row>
    <row r="15231" spans="1:22" x14ac:dyDescent="0.35">
      <c r="A15231">
        <v>15229</v>
      </c>
      <c r="B15231">
        <v>1</v>
      </c>
      <c r="C15231" s="1">
        <v>6.8620969999999998E-76</v>
      </c>
      <c r="D15231" s="1">
        <v>6.0040350000000001E-30</v>
      </c>
      <c r="E15231" s="1">
        <v>1.407969E-103</v>
      </c>
      <c r="F15231" s="3" t="str">
        <f t="shared" si="711"/>
        <v>UU</v>
      </c>
      <c r="H15231">
        <v>15229</v>
      </c>
      <c r="I15231">
        <v>1</v>
      </c>
      <c r="J15231" s="1">
        <v>1.5520979999999999E-75</v>
      </c>
      <c r="K15231" s="1">
        <v>4.4358249999999997E-30</v>
      </c>
      <c r="L15231" s="1">
        <v>6.8848360000000002E-105</v>
      </c>
      <c r="M15231" s="3" t="str">
        <f t="shared" si="712"/>
        <v>UU</v>
      </c>
      <c r="N15231" t="str">
        <f t="shared" si="713"/>
        <v>Match</v>
      </c>
      <c r="S15231">
        <f>B15231-I15231</f>
        <v>0</v>
      </c>
      <c r="T15231">
        <f>C15231-J15231</f>
        <v>-8.6588829999999993E-76</v>
      </c>
      <c r="U15231">
        <f>D15231-K15231</f>
        <v>1.5682100000000005E-30</v>
      </c>
      <c r="V15231">
        <f>E15231-L15231</f>
        <v>1.3391206399999999E-103</v>
      </c>
    </row>
    <row r="15232" spans="1:22" x14ac:dyDescent="0.35">
      <c r="A15232">
        <v>15230</v>
      </c>
      <c r="B15232">
        <v>1</v>
      </c>
      <c r="C15232" s="1">
        <v>4.3419610000000002E-39</v>
      </c>
      <c r="D15232" s="1">
        <v>5.9926599999999995E-25</v>
      </c>
      <c r="E15232" s="1">
        <v>8.8919810000000009E-62</v>
      </c>
      <c r="F15232" s="3" t="str">
        <f t="shared" si="711"/>
        <v>UU</v>
      </c>
      <c r="H15232">
        <v>15230</v>
      </c>
      <c r="I15232">
        <v>1</v>
      </c>
      <c r="J15232" s="1">
        <v>9.8208320000000006E-39</v>
      </c>
      <c r="K15232" s="1">
        <v>4.4274210000000004E-25</v>
      </c>
      <c r="L15232" s="1">
        <v>4.3480950000000001E-63</v>
      </c>
      <c r="M15232" s="3" t="str">
        <f t="shared" si="712"/>
        <v>UU</v>
      </c>
      <c r="N15232" t="str">
        <f t="shared" si="713"/>
        <v>Match</v>
      </c>
      <c r="S15232">
        <f>B15232-I15232</f>
        <v>0</v>
      </c>
      <c r="T15232">
        <f>C15232-J15232</f>
        <v>-5.4788710000000004E-39</v>
      </c>
      <c r="U15232">
        <f>D15232-K15232</f>
        <v>1.5652389999999991E-25</v>
      </c>
      <c r="V15232">
        <f>E15232-L15232</f>
        <v>8.4571715000000012E-62</v>
      </c>
    </row>
    <row r="15233" spans="1:22" x14ac:dyDescent="0.35">
      <c r="A15233">
        <v>15231</v>
      </c>
      <c r="B15233">
        <v>1</v>
      </c>
      <c r="C15233" s="1">
        <v>3.6820109999999998E-31</v>
      </c>
      <c r="D15233" s="1">
        <v>7.9267560000000003E-47</v>
      </c>
      <c r="E15233" s="1">
        <v>9.9740969999999994E-76</v>
      </c>
      <c r="F15233" s="3" t="str">
        <f t="shared" si="711"/>
        <v>UU</v>
      </c>
      <c r="H15233">
        <v>15231</v>
      </c>
      <c r="I15233">
        <v>1</v>
      </c>
      <c r="J15233" s="1">
        <v>8.3281299999999995E-31</v>
      </c>
      <c r="K15233" s="1">
        <v>5.8563449999999995E-47</v>
      </c>
      <c r="L15233" s="1">
        <v>4.8772400000000002E-77</v>
      </c>
      <c r="M15233" s="3" t="str">
        <f t="shared" si="712"/>
        <v>UU</v>
      </c>
      <c r="N15233" t="str">
        <f t="shared" si="713"/>
        <v>Match</v>
      </c>
      <c r="S15233">
        <f>B15233-I15233</f>
        <v>0</v>
      </c>
      <c r="T15233">
        <f>C15233-J15233</f>
        <v>-4.6461189999999997E-31</v>
      </c>
      <c r="U15233">
        <f>D15233-K15233</f>
        <v>2.0704110000000008E-47</v>
      </c>
      <c r="V15233">
        <f>E15233-L15233</f>
        <v>9.4863729999999999E-76</v>
      </c>
    </row>
    <row r="15234" spans="1:22" x14ac:dyDescent="0.35">
      <c r="A15234">
        <v>15232</v>
      </c>
      <c r="B15234">
        <v>1</v>
      </c>
      <c r="C15234" s="1">
        <v>3.635564E-51</v>
      </c>
      <c r="D15234" s="1">
        <v>1.4019239999999999E-17</v>
      </c>
      <c r="E15234" s="1">
        <v>1.7417640000000001E-66</v>
      </c>
      <c r="F15234" s="3" t="str">
        <f t="shared" si="711"/>
        <v>UU</v>
      </c>
      <c r="H15234">
        <v>15232</v>
      </c>
      <c r="I15234">
        <v>1</v>
      </c>
      <c r="J15234" s="1">
        <v>8.2230729999999995E-51</v>
      </c>
      <c r="K15234" s="1">
        <v>1.035752E-17</v>
      </c>
      <c r="L15234" s="1">
        <v>8.5170640000000007E-68</v>
      </c>
      <c r="M15234" s="3" t="str">
        <f t="shared" si="712"/>
        <v>UU</v>
      </c>
      <c r="N15234" t="str">
        <f t="shared" si="713"/>
        <v>Match</v>
      </c>
      <c r="S15234">
        <f>B15234-I15234</f>
        <v>0</v>
      </c>
      <c r="T15234">
        <f>C15234-J15234</f>
        <v>-4.5875089999999995E-51</v>
      </c>
      <c r="U15234">
        <f>D15234-K15234</f>
        <v>3.661719999999999E-18</v>
      </c>
      <c r="V15234">
        <f>E15234-L15234</f>
        <v>1.6565933600000001E-66</v>
      </c>
    </row>
    <row r="15235" spans="1:22" x14ac:dyDescent="0.35">
      <c r="A15235">
        <v>15233</v>
      </c>
      <c r="B15235">
        <v>1</v>
      </c>
      <c r="C15235" s="1">
        <v>1.415886E-83</v>
      </c>
      <c r="D15235" s="1">
        <v>5.964544E-41</v>
      </c>
      <c r="E15235" s="1">
        <v>2.8859349999999999E-122</v>
      </c>
      <c r="F15235" s="3" t="str">
        <f t="shared" si="711"/>
        <v>UU</v>
      </c>
      <c r="H15235">
        <v>15233</v>
      </c>
      <c r="I15235">
        <v>1</v>
      </c>
      <c r="J15235" s="1">
        <v>3.2025109999999999E-83</v>
      </c>
      <c r="K15235" s="1">
        <v>4.4066519999999999E-41</v>
      </c>
      <c r="L15235" s="1">
        <v>1.411235E-123</v>
      </c>
      <c r="M15235" s="3" t="str">
        <f t="shared" si="712"/>
        <v>UU</v>
      </c>
      <c r="N15235" t="str">
        <f t="shared" si="713"/>
        <v>Match</v>
      </c>
      <c r="S15235">
        <f>B15235-I15235</f>
        <v>0</v>
      </c>
      <c r="T15235">
        <f>C15235-J15235</f>
        <v>-1.7866249999999997E-83</v>
      </c>
      <c r="U15235">
        <f>D15235-K15235</f>
        <v>1.5578920000000001E-41</v>
      </c>
      <c r="V15235">
        <f>E15235-L15235</f>
        <v>2.7448114999999996E-122</v>
      </c>
    </row>
    <row r="15236" spans="1:22" x14ac:dyDescent="0.35">
      <c r="A15236">
        <v>15234</v>
      </c>
      <c r="B15236">
        <v>1</v>
      </c>
      <c r="C15236" s="1">
        <v>2.378497E-17</v>
      </c>
      <c r="D15236" s="1">
        <v>1.318635E-11</v>
      </c>
      <c r="E15236" s="1">
        <v>1.071816E-26</v>
      </c>
      <c r="F15236" s="3" t="str">
        <f t="shared" ref="F15236:F15299" si="714">INDEX($B$2:$E$2,0,MATCH(MAX($B15236:$E15236),$B15236:$E15236,0))</f>
        <v>UU</v>
      </c>
      <c r="H15236">
        <v>15234</v>
      </c>
      <c r="I15236">
        <v>1</v>
      </c>
      <c r="J15236" s="1">
        <v>5.3797859999999997E-17</v>
      </c>
      <c r="K15236" s="1">
        <v>9.7421750000000003E-12</v>
      </c>
      <c r="L15236" s="1">
        <v>5.2410810000000001E-28</v>
      </c>
      <c r="M15236" s="3" t="str">
        <f t="shared" ref="M15236:M15299" si="715">INDEX($I$2:$L$2,0,MATCH(MAX($I15236:$L15236),$I15236:$L15236,0))</f>
        <v>UU</v>
      </c>
      <c r="N15236" t="str">
        <f t="shared" ref="N15236:N15299" si="716">IF(M15236=F15236,"Match","")</f>
        <v>Match</v>
      </c>
      <c r="S15236">
        <f>B15236-I15236</f>
        <v>0</v>
      </c>
      <c r="T15236">
        <f>C15236-J15236</f>
        <v>-3.0012889999999997E-17</v>
      </c>
      <c r="U15236">
        <f>D15236-K15236</f>
        <v>3.4441749999999995E-12</v>
      </c>
      <c r="V15236">
        <f>E15236-L15236</f>
        <v>1.0194051899999999E-26</v>
      </c>
    </row>
    <row r="15237" spans="1:22" x14ac:dyDescent="0.35">
      <c r="A15237">
        <v>15235</v>
      </c>
      <c r="B15237">
        <v>1</v>
      </c>
      <c r="C15237" s="1">
        <v>9.4179170000000003E-85</v>
      </c>
      <c r="D15237" s="1">
        <v>6.170004E-28</v>
      </c>
      <c r="E15237" s="1">
        <v>1.9857359999999999E-110</v>
      </c>
      <c r="F15237" s="3" t="str">
        <f t="shared" si="714"/>
        <v>UU</v>
      </c>
      <c r="H15237">
        <v>15235</v>
      </c>
      <c r="I15237">
        <v>1</v>
      </c>
      <c r="J15237" s="1">
        <v>2.1301849999999999E-84</v>
      </c>
      <c r="K15237" s="1">
        <v>4.5584469999999998E-28</v>
      </c>
      <c r="L15237" s="1">
        <v>9.7103339999999997E-112</v>
      </c>
      <c r="M15237" s="3" t="str">
        <f t="shared" si="715"/>
        <v>UU</v>
      </c>
      <c r="N15237" t="str">
        <f t="shared" si="716"/>
        <v>Match</v>
      </c>
      <c r="S15237">
        <f>B15237-I15237</f>
        <v>0</v>
      </c>
      <c r="T15237">
        <f>C15237-J15237</f>
        <v>-1.1883932999999999E-84</v>
      </c>
      <c r="U15237">
        <f>D15237-K15237</f>
        <v>1.6115570000000002E-28</v>
      </c>
      <c r="V15237">
        <f>E15237-L15237</f>
        <v>1.8886326599999999E-110</v>
      </c>
    </row>
    <row r="15238" spans="1:22" x14ac:dyDescent="0.35">
      <c r="A15238">
        <v>15236</v>
      </c>
      <c r="B15238">
        <v>1</v>
      </c>
      <c r="C15238" s="1">
        <v>1.3029280000000001E-65</v>
      </c>
      <c r="D15238" s="1">
        <v>4.8440130000000002E-58</v>
      </c>
      <c r="E15238" s="1">
        <v>2.1568440000000002E-121</v>
      </c>
      <c r="F15238" s="3" t="str">
        <f t="shared" si="714"/>
        <v>UU</v>
      </c>
      <c r="H15238">
        <v>15236</v>
      </c>
      <c r="I15238">
        <v>1</v>
      </c>
      <c r="J15238" s="1">
        <v>2.947018E-65</v>
      </c>
      <c r="K15238" s="1">
        <v>3.5787920000000001E-58</v>
      </c>
      <c r="L15238" s="1">
        <v>1.054677E-122</v>
      </c>
      <c r="M15238" s="3" t="str">
        <f t="shared" si="715"/>
        <v>UU</v>
      </c>
      <c r="N15238" t="str">
        <f t="shared" si="716"/>
        <v>Match</v>
      </c>
      <c r="S15238">
        <f>B15238-I15238</f>
        <v>0</v>
      </c>
      <c r="T15238">
        <f>C15238-J15238</f>
        <v>-1.6440899999999999E-65</v>
      </c>
      <c r="U15238">
        <f>D15238-K15238</f>
        <v>1.2652210000000002E-58</v>
      </c>
      <c r="V15238">
        <f>E15238-L15238</f>
        <v>2.0513763E-121</v>
      </c>
    </row>
    <row r="15239" spans="1:22" x14ac:dyDescent="0.35">
      <c r="A15239">
        <v>15237</v>
      </c>
      <c r="B15239">
        <v>1</v>
      </c>
      <c r="C15239" s="1">
        <v>2.3377990000000002E-56</v>
      </c>
      <c r="D15239" s="1">
        <v>1.8460169999999999E-31</v>
      </c>
      <c r="E15239" s="1">
        <v>1.47481E-85</v>
      </c>
      <c r="F15239" s="3" t="str">
        <f t="shared" si="714"/>
        <v>UU</v>
      </c>
      <c r="H15239">
        <v>15237</v>
      </c>
      <c r="I15239">
        <v>1</v>
      </c>
      <c r="J15239" s="1">
        <v>5.2877340000000002E-56</v>
      </c>
      <c r="K15239" s="1">
        <v>1.3638509999999999E-31</v>
      </c>
      <c r="L15239" s="1">
        <v>7.2116810000000003E-87</v>
      </c>
      <c r="M15239" s="3" t="str">
        <f t="shared" si="715"/>
        <v>UU</v>
      </c>
      <c r="N15239" t="str">
        <f t="shared" si="716"/>
        <v>Match</v>
      </c>
      <c r="S15239">
        <f>B15239-I15239</f>
        <v>0</v>
      </c>
      <c r="T15239">
        <f>C15239-J15239</f>
        <v>-2.949935E-56</v>
      </c>
      <c r="U15239">
        <f>D15239-K15239</f>
        <v>4.8216600000000002E-32</v>
      </c>
      <c r="V15239">
        <f>E15239-L15239</f>
        <v>1.40269319E-85</v>
      </c>
    </row>
    <row r="15240" spans="1:22" x14ac:dyDescent="0.35">
      <c r="A15240">
        <v>15238</v>
      </c>
      <c r="B15240">
        <v>1</v>
      </c>
      <c r="C15240" s="1">
        <v>5.648688E-49</v>
      </c>
      <c r="D15240" s="1">
        <v>5.4647450000000001E-79</v>
      </c>
      <c r="E15240" s="1">
        <v>1.054898E-125</v>
      </c>
      <c r="F15240" s="3" t="str">
        <f t="shared" si="714"/>
        <v>UU</v>
      </c>
      <c r="H15240">
        <v>15238</v>
      </c>
      <c r="I15240">
        <v>1</v>
      </c>
      <c r="J15240" s="1">
        <v>1.277644E-48</v>
      </c>
      <c r="K15240" s="1">
        <v>4.0373929999999998E-79</v>
      </c>
      <c r="L15240" s="1">
        <v>5.1583529999999997E-127</v>
      </c>
      <c r="M15240" s="3" t="str">
        <f t="shared" si="715"/>
        <v>UU</v>
      </c>
      <c r="N15240" t="str">
        <f t="shared" si="716"/>
        <v>Match</v>
      </c>
      <c r="S15240">
        <f>B15240-I15240</f>
        <v>0</v>
      </c>
      <c r="T15240">
        <f>C15240-J15240</f>
        <v>-7.1277519999999994E-49</v>
      </c>
      <c r="U15240">
        <f>D15240-K15240</f>
        <v>1.4273520000000004E-79</v>
      </c>
      <c r="V15240">
        <f>E15240-L15240</f>
        <v>1.00331447E-125</v>
      </c>
    </row>
    <row r="15241" spans="1:22" x14ac:dyDescent="0.35">
      <c r="A15241">
        <v>15239</v>
      </c>
      <c r="B15241">
        <v>1</v>
      </c>
      <c r="C15241" s="1">
        <v>2.929376E-33</v>
      </c>
      <c r="D15241" s="1">
        <v>1.6124130000000001E-41</v>
      </c>
      <c r="E15241" s="1">
        <v>1.6141519999999999E-72</v>
      </c>
      <c r="F15241" s="3" t="str">
        <f t="shared" si="714"/>
        <v>UU</v>
      </c>
      <c r="H15241">
        <v>15239</v>
      </c>
      <c r="I15241">
        <v>1</v>
      </c>
      <c r="J15241" s="1">
        <v>6.6257870000000005E-33</v>
      </c>
      <c r="K15241" s="1">
        <v>1.1912630000000001E-41</v>
      </c>
      <c r="L15241" s="1">
        <v>7.8930530000000002E-74</v>
      </c>
      <c r="M15241" s="3" t="str">
        <f t="shared" si="715"/>
        <v>UU</v>
      </c>
      <c r="N15241" t="str">
        <f t="shared" si="716"/>
        <v>Match</v>
      </c>
      <c r="S15241">
        <f>B15241-I15241</f>
        <v>0</v>
      </c>
      <c r="T15241">
        <f>C15241-J15241</f>
        <v>-3.6964110000000006E-33</v>
      </c>
      <c r="U15241">
        <f>D15241-K15241</f>
        <v>4.2115000000000003E-42</v>
      </c>
      <c r="V15241">
        <f>E15241-L15241</f>
        <v>1.5352214699999999E-72</v>
      </c>
    </row>
    <row r="15242" spans="1:22" x14ac:dyDescent="0.35">
      <c r="A15242">
        <v>15240</v>
      </c>
      <c r="B15242">
        <v>1</v>
      </c>
      <c r="C15242" s="1">
        <v>1.360653E-23</v>
      </c>
      <c r="D15242" s="1">
        <v>1.726231E-71</v>
      </c>
      <c r="E15242" s="1">
        <v>8.026745E-93</v>
      </c>
      <c r="F15242" s="3" t="str">
        <f t="shared" si="714"/>
        <v>UU</v>
      </c>
      <c r="H15242">
        <v>15240</v>
      </c>
      <c r="I15242">
        <v>1</v>
      </c>
      <c r="J15242" s="1">
        <v>3.0775830000000001E-23</v>
      </c>
      <c r="K15242" s="1">
        <v>1.275352E-71</v>
      </c>
      <c r="L15242" s="1">
        <v>3.925003E-94</v>
      </c>
      <c r="M15242" s="3" t="str">
        <f t="shared" si="715"/>
        <v>UU</v>
      </c>
      <c r="N15242" t="str">
        <f t="shared" si="716"/>
        <v>Match</v>
      </c>
      <c r="S15242">
        <f>B15242-I15242</f>
        <v>0</v>
      </c>
      <c r="T15242">
        <f>C15242-J15242</f>
        <v>-1.7169300000000001E-23</v>
      </c>
      <c r="U15242">
        <f>D15242-K15242</f>
        <v>4.5087900000000002E-72</v>
      </c>
      <c r="V15242">
        <f>E15242-L15242</f>
        <v>7.6342447000000002E-93</v>
      </c>
    </row>
    <row r="15243" spans="1:22" x14ac:dyDescent="0.35">
      <c r="A15243">
        <v>15241</v>
      </c>
      <c r="B15243">
        <v>1</v>
      </c>
      <c r="C15243" s="1">
        <v>5.832536E-54</v>
      </c>
      <c r="D15243" s="1">
        <v>8.4048119999999997E-35</v>
      </c>
      <c r="E15243" s="1">
        <v>1.6752450000000002E-86</v>
      </c>
      <c r="F15243" s="3" t="str">
        <f t="shared" si="714"/>
        <v>UU</v>
      </c>
      <c r="H15243">
        <v>15241</v>
      </c>
      <c r="I15243">
        <v>1</v>
      </c>
      <c r="J15243" s="1">
        <v>1.3192280000000001E-53</v>
      </c>
      <c r="K15243" s="1">
        <v>6.2095360000000002E-35</v>
      </c>
      <c r="L15243" s="1">
        <v>8.1917920000000004E-88</v>
      </c>
      <c r="M15243" s="3" t="str">
        <f t="shared" si="715"/>
        <v>UU</v>
      </c>
      <c r="N15243" t="str">
        <f t="shared" si="716"/>
        <v>Match</v>
      </c>
      <c r="S15243">
        <f>B15243-I15243</f>
        <v>0</v>
      </c>
      <c r="T15243">
        <f>C15243-J15243</f>
        <v>-7.3597440000000007E-54</v>
      </c>
      <c r="U15243">
        <f>D15243-K15243</f>
        <v>2.1952759999999994E-35</v>
      </c>
      <c r="V15243">
        <f>E15243-L15243</f>
        <v>1.5933270800000002E-86</v>
      </c>
    </row>
    <row r="15244" spans="1:22" x14ac:dyDescent="0.35">
      <c r="A15244">
        <v>15242</v>
      </c>
      <c r="B15244">
        <v>1</v>
      </c>
      <c r="C15244" s="1">
        <v>1.1747199999999999E-21</v>
      </c>
      <c r="D15244" s="1">
        <v>2.2161469999999999E-29</v>
      </c>
      <c r="E15244" s="1">
        <v>8.8966349999999997E-49</v>
      </c>
      <c r="F15244" s="3" t="str">
        <f t="shared" si="714"/>
        <v>UU</v>
      </c>
      <c r="H15244">
        <v>15242</v>
      </c>
      <c r="I15244">
        <v>1</v>
      </c>
      <c r="J15244" s="1">
        <v>2.6570310000000001E-21</v>
      </c>
      <c r="K15244" s="1">
        <v>1.637306E-29</v>
      </c>
      <c r="L15244" s="1">
        <v>4.350371E-50</v>
      </c>
      <c r="M15244" s="3" t="str">
        <f t="shared" si="715"/>
        <v>UU</v>
      </c>
      <c r="N15244" t="str">
        <f t="shared" si="716"/>
        <v>Match</v>
      </c>
      <c r="S15244">
        <f>B15244-I15244</f>
        <v>0</v>
      </c>
      <c r="T15244">
        <f>C15244-J15244</f>
        <v>-1.4823110000000002E-21</v>
      </c>
      <c r="U15244">
        <f>D15244-K15244</f>
        <v>5.7884099999999991E-30</v>
      </c>
      <c r="V15244">
        <f>E15244-L15244</f>
        <v>8.461597899999999E-49</v>
      </c>
    </row>
    <row r="15245" spans="1:22" x14ac:dyDescent="0.35">
      <c r="A15245">
        <v>15243</v>
      </c>
      <c r="B15245">
        <v>1</v>
      </c>
      <c r="C15245" s="1">
        <v>1.4896090000000001E-43</v>
      </c>
      <c r="D15245" s="1">
        <v>6.4637879999999999E-18</v>
      </c>
      <c r="E15245" s="1">
        <v>3.2904269999999998E-59</v>
      </c>
      <c r="F15245" s="3" t="str">
        <f t="shared" si="714"/>
        <v>UU</v>
      </c>
      <c r="H15245">
        <v>15243</v>
      </c>
      <c r="I15245">
        <v>1</v>
      </c>
      <c r="J15245" s="1">
        <v>3.3692599999999999E-43</v>
      </c>
      <c r="K15245" s="1">
        <v>4.7754940000000004E-18</v>
      </c>
      <c r="L15245" s="1">
        <v>1.608988E-60</v>
      </c>
      <c r="M15245" s="3" t="str">
        <f t="shared" si="715"/>
        <v>UU</v>
      </c>
      <c r="N15245" t="str">
        <f t="shared" si="716"/>
        <v>Match</v>
      </c>
      <c r="S15245">
        <f>B15245-I15245</f>
        <v>0</v>
      </c>
      <c r="T15245">
        <f>C15245-J15245</f>
        <v>-1.879651E-43</v>
      </c>
      <c r="U15245">
        <f>D15245-K15245</f>
        <v>1.6882939999999996E-18</v>
      </c>
      <c r="V15245">
        <f>E15245-L15245</f>
        <v>3.1295282E-59</v>
      </c>
    </row>
    <row r="15246" spans="1:22" x14ac:dyDescent="0.35">
      <c r="A15246">
        <v>15244</v>
      </c>
      <c r="B15246">
        <v>1</v>
      </c>
      <c r="C15246" s="1">
        <v>9.5648319999999992E-71</v>
      </c>
      <c r="D15246" s="1">
        <v>2.917614E-54</v>
      </c>
      <c r="E15246" s="1">
        <v>9.5367020000000006E-123</v>
      </c>
      <c r="F15246" s="3" t="str">
        <f t="shared" si="714"/>
        <v>UU</v>
      </c>
      <c r="H15246">
        <v>15244</v>
      </c>
      <c r="I15246">
        <v>1</v>
      </c>
      <c r="J15246" s="1">
        <v>2.1634139999999998E-70</v>
      </c>
      <c r="K15246" s="1">
        <v>2.155555E-54</v>
      </c>
      <c r="L15246" s="1">
        <v>4.663358E-124</v>
      </c>
      <c r="M15246" s="3" t="str">
        <f t="shared" si="715"/>
        <v>UU</v>
      </c>
      <c r="N15246" t="str">
        <f t="shared" si="716"/>
        <v>Match</v>
      </c>
      <c r="S15246">
        <f>B15246-I15246</f>
        <v>0</v>
      </c>
      <c r="T15246">
        <f>C15246-J15246</f>
        <v>-1.2069307999999999E-70</v>
      </c>
      <c r="U15246">
        <f>D15246-K15246</f>
        <v>7.6205899999999996E-55</v>
      </c>
      <c r="V15246">
        <f>E15246-L15246</f>
        <v>9.0703662000000009E-123</v>
      </c>
    </row>
    <row r="15247" spans="1:22" x14ac:dyDescent="0.35">
      <c r="A15247">
        <v>15245</v>
      </c>
      <c r="B15247">
        <v>1</v>
      </c>
      <c r="C15247" s="1">
        <v>3.3114279999999998E-106</v>
      </c>
      <c r="D15247" s="1">
        <v>9.4760509999999994E-39</v>
      </c>
      <c r="E15247" s="1">
        <v>1.072348E-142</v>
      </c>
      <c r="F15247" s="3" t="str">
        <f t="shared" si="714"/>
        <v>UU</v>
      </c>
      <c r="H15247">
        <v>15245</v>
      </c>
      <c r="I15247">
        <v>1</v>
      </c>
      <c r="J15247" s="1">
        <v>7.4899300000000003E-106</v>
      </c>
      <c r="K15247" s="1">
        <v>7.0009760000000006E-39</v>
      </c>
      <c r="L15247" s="1">
        <v>5.2436819999999995E-144</v>
      </c>
      <c r="M15247" s="3" t="str">
        <f t="shared" si="715"/>
        <v>UU</v>
      </c>
      <c r="N15247" t="str">
        <f t="shared" si="716"/>
        <v>Match</v>
      </c>
      <c r="S15247">
        <f>B15247-I15247</f>
        <v>0</v>
      </c>
      <c r="T15247">
        <f>C15247-J15247</f>
        <v>-4.1785020000000005E-106</v>
      </c>
      <c r="U15247">
        <f>D15247-K15247</f>
        <v>2.4750749999999988E-39</v>
      </c>
      <c r="V15247">
        <f>E15247-L15247</f>
        <v>1.0199111799999999E-142</v>
      </c>
    </row>
    <row r="15248" spans="1:22" x14ac:dyDescent="0.35">
      <c r="A15248">
        <v>15246</v>
      </c>
      <c r="B15248">
        <v>1</v>
      </c>
      <c r="C15248" s="1">
        <v>1.391866E-99</v>
      </c>
      <c r="D15248" s="1">
        <v>5.6803220000000002E-60</v>
      </c>
      <c r="E15248" s="1">
        <v>2.7018639999999999E-157</v>
      </c>
      <c r="F15248" s="3" t="str">
        <f t="shared" si="714"/>
        <v>UU</v>
      </c>
      <c r="H15248">
        <v>15246</v>
      </c>
      <c r="I15248">
        <v>1</v>
      </c>
      <c r="J15248" s="1">
        <v>3.1481820000000001E-99</v>
      </c>
      <c r="K15248" s="1">
        <v>4.1966630000000001E-60</v>
      </c>
      <c r="L15248" s="1">
        <v>1.3211860000000001E-158</v>
      </c>
      <c r="M15248" s="3" t="str">
        <f t="shared" si="715"/>
        <v>UU</v>
      </c>
      <c r="N15248" t="str">
        <f t="shared" si="716"/>
        <v>Match</v>
      </c>
      <c r="S15248">
        <f>B15248-I15248</f>
        <v>0</v>
      </c>
      <c r="T15248">
        <f>C15248-J15248</f>
        <v>-1.756316E-99</v>
      </c>
      <c r="U15248">
        <f>D15248-K15248</f>
        <v>1.4836590000000002E-60</v>
      </c>
      <c r="V15248">
        <f>E15248-L15248</f>
        <v>2.5697454E-157</v>
      </c>
    </row>
    <row r="15249" spans="1:22" x14ac:dyDescent="0.35">
      <c r="A15249">
        <v>15247</v>
      </c>
      <c r="B15249">
        <v>1</v>
      </c>
      <c r="C15249" s="1">
        <v>6.5812260000000006E-51</v>
      </c>
      <c r="D15249" s="1">
        <v>2.5747839999999999E-54</v>
      </c>
      <c r="E15249" s="1">
        <v>5.790828E-103</v>
      </c>
      <c r="F15249" s="3" t="str">
        <f t="shared" si="714"/>
        <v>UU</v>
      </c>
      <c r="H15249">
        <v>15247</v>
      </c>
      <c r="I15249">
        <v>1</v>
      </c>
      <c r="J15249" s="1">
        <v>1.48857E-50</v>
      </c>
      <c r="K15249" s="1">
        <v>1.9022689999999999E-54</v>
      </c>
      <c r="L15249" s="1">
        <v>2.8316610000000003E-104</v>
      </c>
      <c r="M15249" s="3" t="str">
        <f t="shared" si="715"/>
        <v>UU</v>
      </c>
      <c r="N15249" t="str">
        <f t="shared" si="716"/>
        <v>Match</v>
      </c>
      <c r="S15249">
        <f>B15249-I15249</f>
        <v>0</v>
      </c>
      <c r="T15249">
        <f>C15249-J15249</f>
        <v>-8.3044739999999998E-51</v>
      </c>
      <c r="U15249">
        <f>D15249-K15249</f>
        <v>6.72515E-55</v>
      </c>
      <c r="V15249">
        <f>E15249-L15249</f>
        <v>5.5076618999999998E-103</v>
      </c>
    </row>
    <row r="15250" spans="1:22" x14ac:dyDescent="0.35">
      <c r="A15250">
        <v>15248</v>
      </c>
      <c r="B15250">
        <v>1</v>
      </c>
      <c r="C15250" s="1">
        <v>8.5609289999999991E-62</v>
      </c>
      <c r="D15250" s="1">
        <v>1.5920729999999999E-40</v>
      </c>
      <c r="E15250" s="1">
        <v>4.657757E-100</v>
      </c>
      <c r="F15250" s="3" t="str">
        <f t="shared" si="714"/>
        <v>UU</v>
      </c>
      <c r="H15250">
        <v>15248</v>
      </c>
      <c r="I15250">
        <v>1</v>
      </c>
      <c r="J15250" s="1">
        <v>1.9363470000000001E-61</v>
      </c>
      <c r="K15250" s="1">
        <v>1.176235E-40</v>
      </c>
      <c r="L15250" s="1">
        <v>2.2775999999999999E-101</v>
      </c>
      <c r="M15250" s="3" t="str">
        <f t="shared" si="715"/>
        <v>UU</v>
      </c>
      <c r="N15250" t="str">
        <f t="shared" si="716"/>
        <v>Match</v>
      </c>
      <c r="S15250">
        <f>B15250-I15250</f>
        <v>0</v>
      </c>
      <c r="T15250">
        <f>C15250-J15250</f>
        <v>-1.0802541000000002E-61</v>
      </c>
      <c r="U15250">
        <f>D15250-K15250</f>
        <v>4.1583799999999992E-41</v>
      </c>
      <c r="V15250">
        <f>E15250-L15250</f>
        <v>4.4299970000000002E-100</v>
      </c>
    </row>
    <row r="15251" spans="1:22" x14ac:dyDescent="0.35">
      <c r="A15251">
        <v>15249</v>
      </c>
      <c r="B15251">
        <v>1</v>
      </c>
      <c r="C15251" s="1">
        <v>9.2099469999999997E-40</v>
      </c>
      <c r="D15251" s="1">
        <v>2.4382570000000002E-22</v>
      </c>
      <c r="E15251" s="1">
        <v>7.6741369999999996E-60</v>
      </c>
      <c r="F15251" s="3" t="str">
        <f t="shared" si="714"/>
        <v>UU</v>
      </c>
      <c r="H15251">
        <v>15249</v>
      </c>
      <c r="I15251">
        <v>1</v>
      </c>
      <c r="J15251" s="1">
        <v>2.083145E-39</v>
      </c>
      <c r="K15251" s="1">
        <v>1.801402E-22</v>
      </c>
      <c r="L15251" s="1">
        <v>3.7525810000000003E-61</v>
      </c>
      <c r="M15251" s="3" t="str">
        <f t="shared" si="715"/>
        <v>UU</v>
      </c>
      <c r="N15251" t="str">
        <f t="shared" si="716"/>
        <v>Match</v>
      </c>
      <c r="S15251">
        <f>B15251-I15251</f>
        <v>0</v>
      </c>
      <c r="T15251">
        <f>C15251-J15251</f>
        <v>-1.1621503E-39</v>
      </c>
      <c r="U15251">
        <f>D15251-K15251</f>
        <v>6.3685500000000016E-23</v>
      </c>
      <c r="V15251">
        <f>E15251-L15251</f>
        <v>7.2988789000000001E-60</v>
      </c>
    </row>
    <row r="15252" spans="1:22" x14ac:dyDescent="0.35">
      <c r="A15252">
        <v>15250</v>
      </c>
      <c r="B15252">
        <v>1</v>
      </c>
      <c r="C15252" s="1">
        <v>5.4189590000000002E-61</v>
      </c>
      <c r="D15252" s="1">
        <v>9.1078350000000008E-59</v>
      </c>
      <c r="E15252" s="1">
        <v>1.6866459999999999E-117</v>
      </c>
      <c r="F15252" s="3" t="str">
        <f t="shared" si="714"/>
        <v>UU</v>
      </c>
      <c r="H15252">
        <v>15250</v>
      </c>
      <c r="I15252">
        <v>1</v>
      </c>
      <c r="J15252" s="1">
        <v>1.225683E-60</v>
      </c>
      <c r="K15252" s="1">
        <v>6.728935E-59</v>
      </c>
      <c r="L15252" s="1">
        <v>8.2475429999999998E-119</v>
      </c>
      <c r="M15252" s="3" t="str">
        <f t="shared" si="715"/>
        <v>UU</v>
      </c>
      <c r="N15252" t="str">
        <f t="shared" si="716"/>
        <v>Match</v>
      </c>
      <c r="S15252">
        <f>B15252-I15252</f>
        <v>0</v>
      </c>
      <c r="T15252">
        <f>C15252-J15252</f>
        <v>-6.8378709999999996E-61</v>
      </c>
      <c r="U15252">
        <f>D15252-K15252</f>
        <v>2.3789000000000009E-59</v>
      </c>
      <c r="V15252">
        <f>E15252-L15252</f>
        <v>1.6041705699999998E-117</v>
      </c>
    </row>
    <row r="15253" spans="1:22" x14ac:dyDescent="0.35">
      <c r="A15253">
        <v>15251</v>
      </c>
      <c r="B15253">
        <v>1</v>
      </c>
      <c r="C15253" s="1">
        <v>4.8264039999999998E-82</v>
      </c>
      <c r="D15253" s="1">
        <v>2.032822E-32</v>
      </c>
      <c r="E15253" s="1">
        <v>3.3528639999999998E-112</v>
      </c>
      <c r="F15253" s="3" t="str">
        <f t="shared" si="714"/>
        <v>UU</v>
      </c>
      <c r="H15253">
        <v>15251</v>
      </c>
      <c r="I15253">
        <v>1</v>
      </c>
      <c r="J15253" s="1">
        <v>1.091656E-81</v>
      </c>
      <c r="K15253" s="1">
        <v>1.501864E-32</v>
      </c>
      <c r="L15253" s="1">
        <v>1.6395189999999999E-113</v>
      </c>
      <c r="M15253" s="3" t="str">
        <f t="shared" si="715"/>
        <v>UU</v>
      </c>
      <c r="N15253" t="str">
        <f t="shared" si="716"/>
        <v>Match</v>
      </c>
      <c r="S15253">
        <f>B15253-I15253</f>
        <v>0</v>
      </c>
      <c r="T15253">
        <f>C15253-J15253</f>
        <v>-6.0901559999999995E-82</v>
      </c>
      <c r="U15253">
        <f>D15253-K15253</f>
        <v>5.3095800000000003E-33</v>
      </c>
      <c r="V15253">
        <f>E15253-L15253</f>
        <v>3.1889120999999998E-112</v>
      </c>
    </row>
    <row r="15254" spans="1:22" x14ac:dyDescent="0.35">
      <c r="A15254">
        <v>15252</v>
      </c>
      <c r="B15254">
        <v>1</v>
      </c>
      <c r="C15254" s="1">
        <v>9.5648320000000005E-89</v>
      </c>
      <c r="D15254" s="1">
        <v>3.3152400000000002E-41</v>
      </c>
      <c r="E15254" s="1">
        <v>1.083641E-127</v>
      </c>
      <c r="F15254" s="3" t="str">
        <f t="shared" si="714"/>
        <v>UU</v>
      </c>
      <c r="H15254">
        <v>15252</v>
      </c>
      <c r="I15254">
        <v>1</v>
      </c>
      <c r="J15254" s="1">
        <v>2.1634139999999999E-88</v>
      </c>
      <c r="K15254" s="1">
        <v>2.4493230000000001E-41</v>
      </c>
      <c r="L15254" s="1">
        <v>5.2989010000000001E-129</v>
      </c>
      <c r="M15254" s="3" t="str">
        <f t="shared" si="715"/>
        <v>UU</v>
      </c>
      <c r="N15254" t="str">
        <f t="shared" si="716"/>
        <v>Match</v>
      </c>
      <c r="S15254">
        <f>B15254-I15254</f>
        <v>0</v>
      </c>
      <c r="T15254">
        <f>C15254-J15254</f>
        <v>-1.2069307999999998E-88</v>
      </c>
      <c r="U15254">
        <f>D15254-K15254</f>
        <v>8.6591700000000006E-42</v>
      </c>
      <c r="V15254">
        <f>E15254-L15254</f>
        <v>1.0306519899999999E-127</v>
      </c>
    </row>
    <row r="15255" spans="1:22" x14ac:dyDescent="0.35">
      <c r="A15255">
        <v>15253</v>
      </c>
      <c r="B15255">
        <v>1</v>
      </c>
      <c r="C15255" s="1">
        <v>4.5429019999999999E-60</v>
      </c>
      <c r="D15255" s="1">
        <v>1.2277469999999999E-52</v>
      </c>
      <c r="E15255" s="1">
        <v>1.906054E-110</v>
      </c>
      <c r="F15255" s="3" t="str">
        <f t="shared" si="714"/>
        <v>UU</v>
      </c>
      <c r="H15255">
        <v>15253</v>
      </c>
      <c r="I15255">
        <v>1</v>
      </c>
      <c r="J15255" s="1">
        <v>1.0275330000000001E-59</v>
      </c>
      <c r="K15255" s="1">
        <v>9.0706829999999994E-53</v>
      </c>
      <c r="L15255" s="1">
        <v>9.3204259999999992E-112</v>
      </c>
      <c r="M15255" s="3" t="str">
        <f t="shared" si="715"/>
        <v>UU</v>
      </c>
      <c r="N15255" t="str">
        <f t="shared" si="716"/>
        <v>Match</v>
      </c>
      <c r="S15255">
        <f>B15255-I15255</f>
        <v>0</v>
      </c>
      <c r="T15255">
        <f>C15255-J15255</f>
        <v>-5.7324280000000009E-60</v>
      </c>
      <c r="U15255">
        <f>D15255-K15255</f>
        <v>3.206787E-53</v>
      </c>
      <c r="V15255">
        <f>E15255-L15255</f>
        <v>1.8128497400000002E-110</v>
      </c>
    </row>
    <row r="15256" spans="1:22" x14ac:dyDescent="0.35">
      <c r="A15256">
        <v>15254</v>
      </c>
      <c r="B15256">
        <v>1</v>
      </c>
      <c r="C15256" s="1">
        <v>1.036331E-88</v>
      </c>
      <c r="D15256" s="1">
        <v>3.3223769999999998E-51</v>
      </c>
      <c r="E15256" s="1">
        <v>1.176631E-137</v>
      </c>
      <c r="F15256" s="3" t="str">
        <f t="shared" si="714"/>
        <v>UU</v>
      </c>
      <c r="H15256">
        <v>15254</v>
      </c>
      <c r="I15256">
        <v>1</v>
      </c>
      <c r="J15256" s="1">
        <v>2.344017E-88</v>
      </c>
      <c r="K15256" s="1">
        <v>2.454597E-51</v>
      </c>
      <c r="L15256" s="1">
        <v>5.7536150000000003E-139</v>
      </c>
      <c r="M15256" s="3" t="str">
        <f t="shared" si="715"/>
        <v>UU</v>
      </c>
      <c r="N15256" t="str">
        <f t="shared" si="716"/>
        <v>Match</v>
      </c>
      <c r="S15256">
        <f>B15256-I15256</f>
        <v>0</v>
      </c>
      <c r="T15256">
        <f>C15256-J15256</f>
        <v>-1.3076859999999999E-88</v>
      </c>
      <c r="U15256">
        <f>D15256-K15256</f>
        <v>8.6777999999999977E-52</v>
      </c>
      <c r="V15256">
        <f>E15256-L15256</f>
        <v>1.1190948499999999E-137</v>
      </c>
    </row>
    <row r="15257" spans="1:22" x14ac:dyDescent="0.35">
      <c r="A15257">
        <v>15255</v>
      </c>
      <c r="B15257">
        <v>1</v>
      </c>
      <c r="C15257" s="1">
        <v>1.3029280000000001E-65</v>
      </c>
      <c r="D15257" s="1">
        <v>5.0612179999999999E-37</v>
      </c>
      <c r="E15257" s="1">
        <v>2.2535569999999999E-100</v>
      </c>
      <c r="F15257" s="3" t="str">
        <f t="shared" si="714"/>
        <v>UU</v>
      </c>
      <c r="H15257">
        <v>15255</v>
      </c>
      <c r="I15257">
        <v>1</v>
      </c>
      <c r="J15257" s="1">
        <v>2.947018E-65</v>
      </c>
      <c r="K15257" s="1">
        <v>3.7392650000000001E-37</v>
      </c>
      <c r="L15257" s="1">
        <v>1.101968E-101</v>
      </c>
      <c r="M15257" s="3" t="str">
        <f t="shared" si="715"/>
        <v>UU</v>
      </c>
      <c r="N15257" t="str">
        <f t="shared" si="716"/>
        <v>Match</v>
      </c>
      <c r="S15257">
        <f>B15257-I15257</f>
        <v>0</v>
      </c>
      <c r="T15257">
        <f>C15257-J15257</f>
        <v>-1.6440899999999999E-65</v>
      </c>
      <c r="U15257">
        <f>D15257-K15257</f>
        <v>1.3219529999999999E-37</v>
      </c>
      <c r="V15257">
        <f>E15257-L15257</f>
        <v>2.1433602E-100</v>
      </c>
    </row>
    <row r="15258" spans="1:22" x14ac:dyDescent="0.35">
      <c r="A15258">
        <v>15256</v>
      </c>
      <c r="B15258">
        <v>1</v>
      </c>
      <c r="C15258" s="1">
        <v>5.0478109999999997E-75</v>
      </c>
      <c r="D15258" s="1">
        <v>4.6284940000000003E-58</v>
      </c>
      <c r="E15258" s="1">
        <v>7.9842789999999996E-131</v>
      </c>
      <c r="F15258" s="3" t="str">
        <f t="shared" si="714"/>
        <v>UU</v>
      </c>
      <c r="H15258">
        <v>15256</v>
      </c>
      <c r="I15258">
        <v>1</v>
      </c>
      <c r="J15258" s="1">
        <v>1.141735E-74</v>
      </c>
      <c r="K15258" s="1">
        <v>3.4195650000000002E-58</v>
      </c>
      <c r="L15258" s="1">
        <v>3.9042380000000002E-132</v>
      </c>
      <c r="M15258" s="3" t="str">
        <f t="shared" si="715"/>
        <v>UU</v>
      </c>
      <c r="N15258" t="str">
        <f t="shared" si="716"/>
        <v>Match</v>
      </c>
      <c r="S15258">
        <f>B15258-I15258</f>
        <v>0</v>
      </c>
      <c r="T15258">
        <f>C15258-J15258</f>
        <v>-6.3695389999999999E-75</v>
      </c>
      <c r="U15258">
        <f>D15258-K15258</f>
        <v>1.2089290000000001E-58</v>
      </c>
      <c r="V15258">
        <f>E15258-L15258</f>
        <v>7.593855199999999E-131</v>
      </c>
    </row>
    <row r="15259" spans="1:22" x14ac:dyDescent="0.35">
      <c r="A15259">
        <v>15257</v>
      </c>
      <c r="B15259">
        <v>1</v>
      </c>
      <c r="C15259" s="1">
        <v>5.8066380000000001E-79</v>
      </c>
      <c r="D15259" s="1">
        <v>1.5478979999999999E-72</v>
      </c>
      <c r="E15259" s="1">
        <v>3.0715680000000001E-149</v>
      </c>
      <c r="F15259" s="3" t="str">
        <f t="shared" si="714"/>
        <v>UU</v>
      </c>
      <c r="H15259">
        <v>15257</v>
      </c>
      <c r="I15259">
        <v>1</v>
      </c>
      <c r="J15259" s="1">
        <v>1.3133699999999999E-78</v>
      </c>
      <c r="K15259" s="1">
        <v>1.1435979999999999E-72</v>
      </c>
      <c r="L15259" s="1">
        <v>1.5019680000000001E-150</v>
      </c>
      <c r="M15259" s="3" t="str">
        <f t="shared" si="715"/>
        <v>UU</v>
      </c>
      <c r="N15259" t="str">
        <f t="shared" si="716"/>
        <v>Match</v>
      </c>
      <c r="S15259">
        <f>B15259-I15259</f>
        <v>0</v>
      </c>
      <c r="T15259">
        <f>C15259-J15259</f>
        <v>-7.3270619999999991E-79</v>
      </c>
      <c r="U15259">
        <f>D15259-K15259</f>
        <v>4.0430000000000002E-73</v>
      </c>
      <c r="V15259">
        <f>E15259-L15259</f>
        <v>2.9213712E-149</v>
      </c>
    </row>
    <row r="15260" spans="1:22" x14ac:dyDescent="0.35">
      <c r="A15260">
        <v>15258</v>
      </c>
      <c r="B15260">
        <v>1</v>
      </c>
      <c r="C15260" s="1">
        <v>4.3697510000000001E-30</v>
      </c>
      <c r="D15260" s="1">
        <v>2.216331E-40</v>
      </c>
      <c r="E15260" s="1">
        <v>3.309667E-68</v>
      </c>
      <c r="F15260" s="3" t="str">
        <f t="shared" si="714"/>
        <v>UU</v>
      </c>
      <c r="H15260">
        <v>15258</v>
      </c>
      <c r="I15260">
        <v>1</v>
      </c>
      <c r="J15260" s="1">
        <v>9.8836880000000006E-30</v>
      </c>
      <c r="K15260" s="1">
        <v>1.637442E-40</v>
      </c>
      <c r="L15260" s="1">
        <v>1.618396E-69</v>
      </c>
      <c r="M15260" s="3" t="str">
        <f t="shared" si="715"/>
        <v>UU</v>
      </c>
      <c r="N15260" t="str">
        <f t="shared" si="716"/>
        <v>Match</v>
      </c>
      <c r="S15260">
        <f>B15260-I15260</f>
        <v>0</v>
      </c>
      <c r="T15260">
        <f>C15260-J15260</f>
        <v>-5.5139370000000005E-30</v>
      </c>
      <c r="U15260">
        <f>D15260-K15260</f>
        <v>5.7888899999999994E-41</v>
      </c>
      <c r="V15260">
        <f>E15260-L15260</f>
        <v>3.1478273999999999E-68</v>
      </c>
    </row>
    <row r="15261" spans="1:22" x14ac:dyDescent="0.35">
      <c r="A15261">
        <v>15259</v>
      </c>
      <c r="B15261">
        <v>1</v>
      </c>
      <c r="C15261" s="1">
        <v>7.9819839999999997E-53</v>
      </c>
      <c r="D15261" s="1">
        <v>3.2502790000000002E-40</v>
      </c>
      <c r="E15261" s="1">
        <v>8.8659339999999995E-91</v>
      </c>
      <c r="F15261" s="3" t="str">
        <f t="shared" si="714"/>
        <v>UU</v>
      </c>
      <c r="H15261">
        <v>15259</v>
      </c>
      <c r="I15261">
        <v>1</v>
      </c>
      <c r="J15261" s="1">
        <v>1.8053990000000001E-52</v>
      </c>
      <c r="K15261" s="1">
        <v>2.4013300000000001E-40</v>
      </c>
      <c r="L15261" s="1">
        <v>4.3353589999999998E-92</v>
      </c>
      <c r="M15261" s="3" t="str">
        <f t="shared" si="715"/>
        <v>UU</v>
      </c>
      <c r="N15261" t="str">
        <f t="shared" si="716"/>
        <v>Match</v>
      </c>
      <c r="S15261">
        <f>B15261-I15261</f>
        <v>0</v>
      </c>
      <c r="T15261">
        <f>C15261-J15261</f>
        <v>-1.0072006000000002E-52</v>
      </c>
      <c r="U15261">
        <f>D15261-K15261</f>
        <v>8.4894900000000009E-41</v>
      </c>
      <c r="V15261">
        <f>E15261-L15261</f>
        <v>8.4323980999999995E-91</v>
      </c>
    </row>
    <row r="15262" spans="1:22" x14ac:dyDescent="0.35">
      <c r="A15262">
        <v>15260</v>
      </c>
      <c r="B15262">
        <v>1</v>
      </c>
      <c r="C15262" s="1">
        <v>5.2445870000000003E-49</v>
      </c>
      <c r="D15262" s="1">
        <v>4.3602480000000001E-25</v>
      </c>
      <c r="E15262" s="1">
        <v>7.8147569999999999E-72</v>
      </c>
      <c r="F15262" s="3" t="str">
        <f t="shared" si="714"/>
        <v>UU</v>
      </c>
      <c r="H15262">
        <v>15260</v>
      </c>
      <c r="I15262">
        <v>1</v>
      </c>
      <c r="J15262" s="1">
        <v>1.186243E-48</v>
      </c>
      <c r="K15262" s="1">
        <v>3.2213829999999998E-25</v>
      </c>
      <c r="L15262" s="1">
        <v>3.8213430000000002E-73</v>
      </c>
      <c r="M15262" s="3" t="str">
        <f t="shared" si="715"/>
        <v>UU</v>
      </c>
      <c r="N15262" t="str">
        <f t="shared" si="716"/>
        <v>Match</v>
      </c>
      <c r="S15262">
        <f>B15262-I15262</f>
        <v>0</v>
      </c>
      <c r="T15262">
        <f>C15262-J15262</f>
        <v>-6.6178430000000002E-49</v>
      </c>
      <c r="U15262">
        <f>D15262-K15262</f>
        <v>1.1388650000000003E-25</v>
      </c>
      <c r="V15262">
        <f>E15262-L15262</f>
        <v>7.4326226999999996E-72</v>
      </c>
    </row>
    <row r="15263" spans="1:22" x14ac:dyDescent="0.35">
      <c r="A15263">
        <v>15261</v>
      </c>
      <c r="B15263">
        <v>1</v>
      </c>
      <c r="C15263" s="1">
        <v>3.9595560000000002E-59</v>
      </c>
      <c r="D15263" s="1">
        <v>5.8123309999999997E-42</v>
      </c>
      <c r="E15263" s="1">
        <v>7.8648399999999995E-99</v>
      </c>
      <c r="F15263" s="3" t="str">
        <f t="shared" si="714"/>
        <v>UU</v>
      </c>
      <c r="H15263">
        <v>15261</v>
      </c>
      <c r="I15263">
        <v>1</v>
      </c>
      <c r="J15263" s="1">
        <v>8.9558929999999996E-59</v>
      </c>
      <c r="K15263" s="1">
        <v>4.2941929999999999E-42</v>
      </c>
      <c r="L15263" s="1">
        <v>3.8458329999999998E-100</v>
      </c>
      <c r="M15263" s="3" t="str">
        <f t="shared" si="715"/>
        <v>UU</v>
      </c>
      <c r="N15263" t="str">
        <f t="shared" si="716"/>
        <v>Match</v>
      </c>
      <c r="S15263">
        <f>B15263-I15263</f>
        <v>0</v>
      </c>
      <c r="T15263">
        <f>C15263-J15263</f>
        <v>-4.9963369999999995E-59</v>
      </c>
      <c r="U15263">
        <f>D15263-K15263</f>
        <v>1.5181379999999999E-42</v>
      </c>
      <c r="V15263">
        <f>E15263-L15263</f>
        <v>7.4802566999999998E-99</v>
      </c>
    </row>
    <row r="15264" spans="1:22" x14ac:dyDescent="0.35">
      <c r="A15264">
        <v>15262</v>
      </c>
      <c r="B15264">
        <v>1</v>
      </c>
      <c r="C15264" s="1">
        <v>1.7139E-41</v>
      </c>
      <c r="D15264" s="1">
        <v>3.2930610000000001E-40</v>
      </c>
      <c r="E15264" s="1">
        <v>1.9287609999999999E-79</v>
      </c>
      <c r="F15264" s="3" t="str">
        <f t="shared" si="714"/>
        <v>UU</v>
      </c>
      <c r="H15264">
        <v>15262</v>
      </c>
      <c r="I15264">
        <v>1</v>
      </c>
      <c r="J15264" s="1">
        <v>3.8765730000000001E-41</v>
      </c>
      <c r="K15264" s="1">
        <v>2.4329379999999999E-40</v>
      </c>
      <c r="L15264" s="1">
        <v>9.4314600000000007E-81</v>
      </c>
      <c r="M15264" s="3" t="str">
        <f t="shared" si="715"/>
        <v>UU</v>
      </c>
      <c r="N15264" t="str">
        <f t="shared" si="716"/>
        <v>Match</v>
      </c>
      <c r="S15264">
        <f>B15264-I15264</f>
        <v>0</v>
      </c>
      <c r="T15264">
        <f>C15264-J15264</f>
        <v>-2.1626730000000002E-41</v>
      </c>
      <c r="U15264">
        <f>D15264-K15264</f>
        <v>8.6012300000000021E-41</v>
      </c>
      <c r="V15264">
        <f>E15264-L15264</f>
        <v>1.8344463999999998E-79</v>
      </c>
    </row>
    <row r="15265" spans="1:22" x14ac:dyDescent="0.35">
      <c r="A15265">
        <v>15263</v>
      </c>
      <c r="B15265">
        <v>1</v>
      </c>
      <c r="C15265" s="1">
        <v>3.1373910000000001E-38</v>
      </c>
      <c r="D15265" s="1">
        <v>1.1038820000000001E-34</v>
      </c>
      <c r="E15265" s="1">
        <v>1.1835429999999999E-70</v>
      </c>
      <c r="F15265" s="3" t="str">
        <f t="shared" si="714"/>
        <v>UU</v>
      </c>
      <c r="H15265">
        <v>15263</v>
      </c>
      <c r="I15265">
        <v>1</v>
      </c>
      <c r="J15265" s="1">
        <v>7.0962840000000002E-38</v>
      </c>
      <c r="K15265" s="1">
        <v>8.1555569999999998E-35</v>
      </c>
      <c r="L15265" s="1">
        <v>5.7874150000000003E-72</v>
      </c>
      <c r="M15265" s="3" t="str">
        <f t="shared" si="715"/>
        <v>UU</v>
      </c>
      <c r="N15265" t="str">
        <f t="shared" si="716"/>
        <v>Match</v>
      </c>
      <c r="S15265">
        <f>B15265-I15265</f>
        <v>0</v>
      </c>
      <c r="T15265">
        <f>C15265-J15265</f>
        <v>-3.9588930000000002E-38</v>
      </c>
      <c r="U15265">
        <f>D15265-K15265</f>
        <v>2.8832630000000009E-35</v>
      </c>
      <c r="V15265">
        <f>E15265-L15265</f>
        <v>1.12566885E-70</v>
      </c>
    </row>
    <row r="15266" spans="1:22" x14ac:dyDescent="0.35">
      <c r="A15266">
        <v>15264</v>
      </c>
      <c r="B15266">
        <v>1</v>
      </c>
      <c r="C15266" s="1">
        <v>3.9044150000000001E-55</v>
      </c>
      <c r="D15266" s="1">
        <v>2.6565599999999999E-38</v>
      </c>
      <c r="E15266" s="1">
        <v>3.5446089999999999E-91</v>
      </c>
      <c r="F15266" s="3" t="str">
        <f t="shared" si="714"/>
        <v>UU</v>
      </c>
      <c r="H15266">
        <v>15264</v>
      </c>
      <c r="I15266">
        <v>1</v>
      </c>
      <c r="J15266" s="1">
        <v>8.8311729999999995E-55</v>
      </c>
      <c r="K15266" s="1">
        <v>1.962686E-38</v>
      </c>
      <c r="L15266" s="1">
        <v>1.733282E-92</v>
      </c>
      <c r="M15266" s="3" t="str">
        <f t="shared" si="715"/>
        <v>UU</v>
      </c>
      <c r="N15266" t="str">
        <f t="shared" si="716"/>
        <v>Match</v>
      </c>
      <c r="S15266">
        <f>B15266-I15266</f>
        <v>0</v>
      </c>
      <c r="T15266">
        <f>C15266-J15266</f>
        <v>-4.9267579999999994E-55</v>
      </c>
      <c r="U15266">
        <f>D15266-K15266</f>
        <v>6.9387399999999989E-39</v>
      </c>
      <c r="V15266">
        <f>E15266-L15266</f>
        <v>3.3712808000000001E-91</v>
      </c>
    </row>
    <row r="15267" spans="1:22" x14ac:dyDescent="0.35">
      <c r="A15267">
        <v>15265</v>
      </c>
      <c r="B15267">
        <v>1</v>
      </c>
      <c r="C15267" s="1">
        <v>9.3624599999999991E-16</v>
      </c>
      <c r="D15267" s="1">
        <v>3.0190300000000001E-69</v>
      </c>
      <c r="E15267" s="1">
        <v>9.6594059999999994E-83</v>
      </c>
      <c r="F15267" s="3" t="str">
        <f t="shared" si="714"/>
        <v>UU</v>
      </c>
      <c r="H15267">
        <v>15265</v>
      </c>
      <c r="I15267">
        <v>1</v>
      </c>
      <c r="J15267" s="1">
        <v>2.117641E-15</v>
      </c>
      <c r="K15267" s="1">
        <v>2.2304819999999999E-69</v>
      </c>
      <c r="L15267" s="1">
        <v>4.7233589999999998E-84</v>
      </c>
      <c r="M15267" s="3" t="str">
        <f t="shared" si="715"/>
        <v>UU</v>
      </c>
      <c r="N15267" t="str">
        <f t="shared" si="716"/>
        <v>Match</v>
      </c>
      <c r="S15267">
        <f>B15267-I15267</f>
        <v>0</v>
      </c>
      <c r="T15267">
        <f>C15267-J15267</f>
        <v>-1.1813950000000001E-15</v>
      </c>
      <c r="U15267">
        <f>D15267-K15267</f>
        <v>7.8854800000000015E-70</v>
      </c>
      <c r="V15267">
        <f>E15267-L15267</f>
        <v>9.1870700999999999E-83</v>
      </c>
    </row>
    <row r="15268" spans="1:22" x14ac:dyDescent="0.35">
      <c r="A15268">
        <v>15266</v>
      </c>
      <c r="B15268">
        <v>1</v>
      </c>
      <c r="C15268" s="1">
        <v>2.1217070000000001E-68</v>
      </c>
      <c r="D15268" s="1">
        <v>2.8363240000000001E-36</v>
      </c>
      <c r="E15268" s="1">
        <v>2.056525E-102</v>
      </c>
      <c r="F15268" s="3" t="str">
        <f t="shared" si="714"/>
        <v>UU</v>
      </c>
      <c r="H15268">
        <v>15266</v>
      </c>
      <c r="I15268">
        <v>1</v>
      </c>
      <c r="J15268" s="1">
        <v>4.7989680000000003E-68</v>
      </c>
      <c r="K15268" s="1">
        <v>2.095497E-36</v>
      </c>
      <c r="L15268" s="1">
        <v>1.005622E-103</v>
      </c>
      <c r="M15268" s="3" t="str">
        <f t="shared" si="715"/>
        <v>UU</v>
      </c>
      <c r="N15268" t="str">
        <f t="shared" si="716"/>
        <v>Match</v>
      </c>
      <c r="S15268">
        <f>B15268-I15268</f>
        <v>0</v>
      </c>
      <c r="T15268">
        <f>C15268-J15268</f>
        <v>-2.6772610000000002E-68</v>
      </c>
      <c r="U15268">
        <f>D15268-K15268</f>
        <v>7.4082700000000007E-37</v>
      </c>
      <c r="V15268">
        <f>E15268-L15268</f>
        <v>1.9559628E-102</v>
      </c>
    </row>
    <row r="15269" spans="1:22" x14ac:dyDescent="0.35">
      <c r="A15269">
        <v>15267</v>
      </c>
      <c r="B15269">
        <v>1</v>
      </c>
      <c r="C15269" s="1">
        <v>1.551979E-40</v>
      </c>
      <c r="D15269" s="1">
        <v>9.452281E-43</v>
      </c>
      <c r="E15269" s="1">
        <v>5.013205E-81</v>
      </c>
      <c r="F15269" s="3" t="str">
        <f t="shared" si="714"/>
        <v>UU</v>
      </c>
      <c r="H15269">
        <v>15267</v>
      </c>
      <c r="I15269">
        <v>1</v>
      </c>
      <c r="J15269" s="1">
        <v>3.5103329999999999E-40</v>
      </c>
      <c r="K15269" s="1">
        <v>6.9834139999999997E-43</v>
      </c>
      <c r="L15269" s="1">
        <v>2.4514110000000001E-82</v>
      </c>
      <c r="M15269" s="3" t="str">
        <f t="shared" si="715"/>
        <v>UU</v>
      </c>
      <c r="N15269" t="str">
        <f t="shared" si="716"/>
        <v>Match</v>
      </c>
      <c r="S15269">
        <f>B15269-I15269</f>
        <v>0</v>
      </c>
      <c r="T15269">
        <f>C15269-J15269</f>
        <v>-1.958354E-40</v>
      </c>
      <c r="U15269">
        <f>D15269-K15269</f>
        <v>2.4688670000000003E-43</v>
      </c>
      <c r="V15269">
        <f>E15269-L15269</f>
        <v>4.7680638999999997E-81</v>
      </c>
    </row>
    <row r="15270" spans="1:22" x14ac:dyDescent="0.35">
      <c r="A15270">
        <v>15268</v>
      </c>
      <c r="B15270">
        <v>1</v>
      </c>
      <c r="C15270" s="1">
        <v>4.592347E-34</v>
      </c>
      <c r="D15270" s="1">
        <v>2.421508E-16</v>
      </c>
      <c r="E15270" s="1">
        <v>3.8002619999999999E-48</v>
      </c>
      <c r="F15270" s="3" t="str">
        <f t="shared" si="714"/>
        <v>UU</v>
      </c>
      <c r="H15270">
        <v>15268</v>
      </c>
      <c r="I15270">
        <v>1</v>
      </c>
      <c r="J15270" s="1">
        <v>1.0387160000000001E-33</v>
      </c>
      <c r="K15270" s="1">
        <v>1.789028E-16</v>
      </c>
      <c r="L15270" s="1">
        <v>1.8582920000000001E-49</v>
      </c>
      <c r="M15270" s="3" t="str">
        <f t="shared" si="715"/>
        <v>UU</v>
      </c>
      <c r="N15270" t="str">
        <f t="shared" si="716"/>
        <v>Match</v>
      </c>
      <c r="S15270">
        <f>B15270-I15270</f>
        <v>0</v>
      </c>
      <c r="T15270">
        <f>C15270-J15270</f>
        <v>-5.7948130000000007E-34</v>
      </c>
      <c r="U15270">
        <f>D15270-K15270</f>
        <v>6.3248000000000007E-17</v>
      </c>
      <c r="V15270">
        <f>E15270-L15270</f>
        <v>3.6144327999999998E-48</v>
      </c>
    </row>
    <row r="15271" spans="1:22" x14ac:dyDescent="0.35">
      <c r="A15271">
        <v>15269</v>
      </c>
      <c r="B15271">
        <v>1</v>
      </c>
      <c r="C15271" s="1">
        <v>3.013081E-78</v>
      </c>
      <c r="D15271" s="1">
        <v>6.9503700000000001E-68</v>
      </c>
      <c r="E15271" s="1">
        <v>7.1077369999999998E-144</v>
      </c>
      <c r="F15271" s="3" t="str">
        <f t="shared" si="714"/>
        <v>UU</v>
      </c>
      <c r="H15271">
        <v>15269</v>
      </c>
      <c r="I15271">
        <v>1</v>
      </c>
      <c r="J15271" s="1">
        <v>6.8152130000000002E-78</v>
      </c>
      <c r="K15271" s="1">
        <v>5.1358499999999999E-68</v>
      </c>
      <c r="L15271" s="1">
        <v>3.5001910000000001E-145</v>
      </c>
      <c r="M15271" s="3" t="str">
        <f t="shared" si="715"/>
        <v>UU</v>
      </c>
      <c r="N15271" t="str">
        <f t="shared" si="716"/>
        <v>Match</v>
      </c>
      <c r="S15271">
        <f>B15271-I15271</f>
        <v>0</v>
      </c>
      <c r="T15271">
        <f>C15271-J15271</f>
        <v>-3.8021320000000003E-78</v>
      </c>
      <c r="U15271">
        <f>D15271-K15271</f>
        <v>1.8145200000000003E-68</v>
      </c>
      <c r="V15271">
        <f>E15271-L15271</f>
        <v>6.7577178999999995E-144</v>
      </c>
    </row>
    <row r="15272" spans="1:22" x14ac:dyDescent="0.35">
      <c r="A15272">
        <v>15270</v>
      </c>
      <c r="B15272">
        <v>0.99999919999999998</v>
      </c>
      <c r="C15272" s="1">
        <v>1.016176E-11</v>
      </c>
      <c r="D15272" s="1">
        <v>8.4206299999999999E-7</v>
      </c>
      <c r="E15272" s="1">
        <v>2.9241559999999998E-16</v>
      </c>
      <c r="F15272" s="3" t="str">
        <f t="shared" si="714"/>
        <v>UU</v>
      </c>
      <c r="H15272">
        <v>15270</v>
      </c>
      <c r="I15272">
        <v>0.99999939999999998</v>
      </c>
      <c r="J15272" s="1">
        <v>2.2984299999999999E-11</v>
      </c>
      <c r="K15272" s="1">
        <v>6.2212250000000003E-7</v>
      </c>
      <c r="L15272" s="1">
        <v>1.4299059999999999E-17</v>
      </c>
      <c r="M15272" s="3" t="str">
        <f t="shared" si="715"/>
        <v>UU</v>
      </c>
      <c r="N15272" t="str">
        <f t="shared" si="716"/>
        <v>Match</v>
      </c>
      <c r="S15272">
        <f>B15272-I15272</f>
        <v>-2.0000000000575113E-7</v>
      </c>
      <c r="T15272">
        <f>C15272-J15272</f>
        <v>-1.2822539999999998E-11</v>
      </c>
      <c r="U15272">
        <f>D15272-K15272</f>
        <v>2.1994049999999996E-7</v>
      </c>
      <c r="V15272">
        <f>E15272-L15272</f>
        <v>2.7811654E-16</v>
      </c>
    </row>
    <row r="15273" spans="1:22" x14ac:dyDescent="0.35">
      <c r="A15273">
        <v>15271</v>
      </c>
      <c r="B15273">
        <v>1</v>
      </c>
      <c r="C15273" s="1">
        <v>5.0262380000000001E-13</v>
      </c>
      <c r="D15273" s="1">
        <v>9.3734349999999999E-38</v>
      </c>
      <c r="E15273" s="1">
        <v>1.5585919999999999E-48</v>
      </c>
      <c r="F15273" s="3" t="str">
        <f t="shared" si="714"/>
        <v>UU</v>
      </c>
      <c r="H15273">
        <v>15271</v>
      </c>
      <c r="I15273">
        <v>1</v>
      </c>
      <c r="J15273" s="1">
        <v>1.1369349999999999E-12</v>
      </c>
      <c r="K15273" s="1">
        <v>6.9306879999999995E-38</v>
      </c>
      <c r="L15273" s="1">
        <v>7.8797389999999996E-50</v>
      </c>
      <c r="M15273" s="3" t="str">
        <f t="shared" si="715"/>
        <v>UU</v>
      </c>
      <c r="N15273" t="str">
        <f t="shared" si="716"/>
        <v>Match</v>
      </c>
      <c r="S15273">
        <f>B15273-I15273</f>
        <v>0</v>
      </c>
      <c r="T15273">
        <f>C15273-J15273</f>
        <v>-6.3431119999999994E-13</v>
      </c>
      <c r="U15273">
        <f>D15273-K15273</f>
        <v>2.4427470000000004E-38</v>
      </c>
      <c r="V15273">
        <f>E15273-L15273</f>
        <v>1.4797946099999999E-48</v>
      </c>
    </row>
    <row r="15274" spans="1:22" x14ac:dyDescent="0.35">
      <c r="A15274">
        <v>15272</v>
      </c>
      <c r="B15274">
        <v>0.99998739999999997</v>
      </c>
      <c r="C15274" s="1">
        <v>8.6276879999999998E-13</v>
      </c>
      <c r="D15274" s="1">
        <v>1.255496E-5</v>
      </c>
      <c r="E15274" s="1">
        <v>3.7017050000000002E-16</v>
      </c>
      <c r="F15274" s="3" t="str">
        <f t="shared" si="714"/>
        <v>UU</v>
      </c>
      <c r="H15274">
        <v>15272</v>
      </c>
      <c r="I15274">
        <v>0.99999070000000001</v>
      </c>
      <c r="J15274" s="1">
        <v>1.951454E-12</v>
      </c>
      <c r="K15274" s="1">
        <v>9.2757279999999999E-6</v>
      </c>
      <c r="L15274" s="1">
        <v>1.810132E-17</v>
      </c>
      <c r="M15274" s="3" t="str">
        <f t="shared" si="715"/>
        <v>UU</v>
      </c>
      <c r="N15274" t="str">
        <f t="shared" si="716"/>
        <v>Match</v>
      </c>
      <c r="S15274">
        <f>B15274-I15274</f>
        <v>-3.3000000000393825E-6</v>
      </c>
      <c r="T15274">
        <f>C15274-J15274</f>
        <v>-1.0886851999999999E-12</v>
      </c>
      <c r="U15274">
        <f>D15274-K15274</f>
        <v>3.2792319999999999E-6</v>
      </c>
      <c r="V15274">
        <f>E15274-L15274</f>
        <v>3.5206918000000002E-16</v>
      </c>
    </row>
    <row r="15275" spans="1:22" x14ac:dyDescent="0.35">
      <c r="A15275">
        <v>15273</v>
      </c>
      <c r="B15275">
        <v>1</v>
      </c>
      <c r="C15275" s="1">
        <v>6.7136980000000004E-57</v>
      </c>
      <c r="D15275" s="1">
        <v>1.3965099999999999E-24</v>
      </c>
      <c r="E15275" s="1">
        <v>3.1230309999999999E-79</v>
      </c>
      <c r="F15275" s="3" t="str">
        <f t="shared" si="714"/>
        <v>UU</v>
      </c>
      <c r="H15275">
        <v>15273</v>
      </c>
      <c r="I15275">
        <v>1</v>
      </c>
      <c r="J15275" s="1">
        <v>1.5186159999999999E-56</v>
      </c>
      <c r="K15275" s="1">
        <v>1.0324010000000001E-24</v>
      </c>
      <c r="L15275" s="1">
        <v>1.567821E-80</v>
      </c>
      <c r="M15275" s="3" t="str">
        <f t="shared" si="715"/>
        <v>UU</v>
      </c>
      <c r="N15275" t="str">
        <f t="shared" si="716"/>
        <v>Match</v>
      </c>
      <c r="S15275">
        <f>B15275-I15275</f>
        <v>0</v>
      </c>
      <c r="T15275">
        <f>C15275-J15275</f>
        <v>-8.4724619999999991E-57</v>
      </c>
      <c r="U15275">
        <f>D15275-K15275</f>
        <v>3.6410899999999987E-25</v>
      </c>
      <c r="V15275">
        <f>E15275-L15275</f>
        <v>2.9662488999999999E-79</v>
      </c>
    </row>
    <row r="15276" spans="1:22" x14ac:dyDescent="0.35">
      <c r="A15276">
        <v>15274</v>
      </c>
      <c r="B15276">
        <v>1</v>
      </c>
      <c r="C15276" s="1">
        <v>2.360415E-42</v>
      </c>
      <c r="D15276" s="1">
        <v>2.474554E-14</v>
      </c>
      <c r="E15276" s="1">
        <v>1.990569E-54</v>
      </c>
      <c r="F15276" s="3" t="str">
        <f t="shared" si="714"/>
        <v>UU</v>
      </c>
      <c r="H15276">
        <v>15274</v>
      </c>
      <c r="I15276">
        <v>1</v>
      </c>
      <c r="J15276" s="1">
        <v>5.3389139999999998E-42</v>
      </c>
      <c r="K15276" s="1">
        <v>1.8282559999999999E-14</v>
      </c>
      <c r="L15276" s="1">
        <v>9.7609029999999994E-56</v>
      </c>
      <c r="M15276" s="3" t="str">
        <f t="shared" si="715"/>
        <v>UU</v>
      </c>
      <c r="N15276" t="str">
        <f t="shared" si="716"/>
        <v>Match</v>
      </c>
      <c r="S15276">
        <f>B15276-I15276</f>
        <v>0</v>
      </c>
      <c r="T15276">
        <f>C15276-J15276</f>
        <v>-2.9784989999999998E-42</v>
      </c>
      <c r="U15276">
        <f>D15276-K15276</f>
        <v>6.4629800000000015E-15</v>
      </c>
      <c r="V15276">
        <f>E15276-L15276</f>
        <v>1.8929599700000001E-54</v>
      </c>
    </row>
    <row r="15277" spans="1:22" x14ac:dyDescent="0.35">
      <c r="A15277">
        <v>15275</v>
      </c>
      <c r="B15277">
        <v>1</v>
      </c>
      <c r="C15277" s="1">
        <v>1.692181E-8</v>
      </c>
      <c r="D15277" s="1">
        <v>9.5355569999999996E-11</v>
      </c>
      <c r="E15277" s="1">
        <v>5.5142350000000003E-17</v>
      </c>
      <c r="F15277" s="3" t="str">
        <f t="shared" si="714"/>
        <v>UU</v>
      </c>
      <c r="H15277">
        <v>15275</v>
      </c>
      <c r="I15277">
        <v>1</v>
      </c>
      <c r="J15277" s="1">
        <v>3.8274459999999997E-8</v>
      </c>
      <c r="K15277" s="1">
        <v>7.0449389999999997E-11</v>
      </c>
      <c r="L15277" s="1">
        <v>2.696413E-18</v>
      </c>
      <c r="M15277" s="3" t="str">
        <f t="shared" si="715"/>
        <v>UU</v>
      </c>
      <c r="N15277" t="str">
        <f t="shared" si="716"/>
        <v>Match</v>
      </c>
      <c r="S15277">
        <f>B15277-I15277</f>
        <v>0</v>
      </c>
      <c r="T15277">
        <f>C15277-J15277</f>
        <v>-2.1352649999999997E-8</v>
      </c>
      <c r="U15277">
        <f>D15277-K15277</f>
        <v>2.490618E-11</v>
      </c>
      <c r="V15277">
        <f>E15277-L15277</f>
        <v>5.2445937000000001E-17</v>
      </c>
    </row>
    <row r="15278" spans="1:22" x14ac:dyDescent="0.35">
      <c r="A15278">
        <v>15276</v>
      </c>
      <c r="B15278">
        <v>1</v>
      </c>
      <c r="C15278" s="1">
        <v>7.0450010000000001E-39</v>
      </c>
      <c r="D15278" s="1">
        <v>6.5628510000000002E-24</v>
      </c>
      <c r="E15278" s="1">
        <v>1.5756709999999999E-60</v>
      </c>
      <c r="F15278" s="3" t="str">
        <f t="shared" si="714"/>
        <v>UU</v>
      </c>
      <c r="H15278">
        <v>15276</v>
      </c>
      <c r="I15278">
        <v>1</v>
      </c>
      <c r="J15278" s="1">
        <v>1.5934760000000001E-38</v>
      </c>
      <c r="K15278" s="1">
        <v>4.8487810000000002E-24</v>
      </c>
      <c r="L15278" s="1">
        <v>7.7264170000000001E-62</v>
      </c>
      <c r="M15278" s="3" t="str">
        <f t="shared" si="715"/>
        <v>UU</v>
      </c>
      <c r="N15278" t="str">
        <f t="shared" si="716"/>
        <v>Match</v>
      </c>
      <c r="S15278">
        <f>B15278-I15278</f>
        <v>0</v>
      </c>
      <c r="T15278">
        <f>C15278-J15278</f>
        <v>-8.8897590000000005E-39</v>
      </c>
      <c r="U15278">
        <f>D15278-K15278</f>
        <v>1.71407E-24</v>
      </c>
      <c r="V15278">
        <f>E15278-L15278</f>
        <v>1.4984068299999999E-60</v>
      </c>
    </row>
    <row r="15279" spans="1:22" x14ac:dyDescent="0.35">
      <c r="A15279">
        <v>15277</v>
      </c>
      <c r="B15279">
        <v>1</v>
      </c>
      <c r="C15279" s="1">
        <v>3.999311E-25</v>
      </c>
      <c r="D15279" s="1">
        <v>5.6079719999999995E-32</v>
      </c>
      <c r="E15279" s="1">
        <v>3.9705629999999998E-55</v>
      </c>
      <c r="F15279" s="3" t="str">
        <f t="shared" si="714"/>
        <v>UU</v>
      </c>
      <c r="H15279">
        <v>15277</v>
      </c>
      <c r="I15279">
        <v>1</v>
      </c>
      <c r="J15279" s="1">
        <v>9.0882729999999999E-25</v>
      </c>
      <c r="K15279" s="1">
        <v>4.2169039999999998E-32</v>
      </c>
      <c r="L15279" s="1">
        <v>3.8324369999999999E-56</v>
      </c>
      <c r="M15279" s="3" t="str">
        <f t="shared" si="715"/>
        <v>UU</v>
      </c>
      <c r="N15279" t="str">
        <f t="shared" si="716"/>
        <v>Match</v>
      </c>
      <c r="S15279">
        <f>B15279-I15279</f>
        <v>0</v>
      </c>
      <c r="T15279">
        <f>C15279-J15279</f>
        <v>-5.0889619999999999E-25</v>
      </c>
      <c r="U15279">
        <f>D15279-K15279</f>
        <v>1.3910679999999997E-32</v>
      </c>
      <c r="V15279">
        <f>E15279-L15279</f>
        <v>3.5873192999999996E-55</v>
      </c>
    </row>
    <row r="15280" spans="1:22" x14ac:dyDescent="0.35">
      <c r="A15280">
        <v>15278</v>
      </c>
      <c r="B15280">
        <v>0.76848780000000005</v>
      </c>
      <c r="C15280" s="1">
        <v>4.929168E-8</v>
      </c>
      <c r="D15280">
        <v>0.23151169999999999</v>
      </c>
      <c r="E15280" s="1">
        <v>5.0738030000000001E-7</v>
      </c>
      <c r="F15280" s="3" t="str">
        <f t="shared" si="714"/>
        <v>UU</v>
      </c>
      <c r="H15280">
        <v>15278</v>
      </c>
      <c r="I15280">
        <v>0.81794820000000001</v>
      </c>
      <c r="J15280" s="1">
        <v>1.186656E-7</v>
      </c>
      <c r="K15280">
        <v>0.18205160000000001</v>
      </c>
      <c r="L15280" s="1">
        <v>2.6411540000000001E-8</v>
      </c>
      <c r="M15280" s="3" t="str">
        <f t="shared" si="715"/>
        <v>UU</v>
      </c>
      <c r="N15280" t="str">
        <f t="shared" si="716"/>
        <v>Match</v>
      </c>
      <c r="S15280">
        <f>B15280-I15280</f>
        <v>-4.946039999999996E-2</v>
      </c>
      <c r="T15280">
        <f>C15280-J15280</f>
        <v>-6.9373919999999997E-8</v>
      </c>
      <c r="U15280">
        <f>D15280-K15280</f>
        <v>4.9460099999999979E-2</v>
      </c>
      <c r="V15280">
        <f>E15280-L15280</f>
        <v>4.8096876E-7</v>
      </c>
    </row>
    <row r="15281" spans="1:22" x14ac:dyDescent="0.35">
      <c r="A15281">
        <v>15279</v>
      </c>
      <c r="B15281">
        <v>1</v>
      </c>
      <c r="C15281" s="1">
        <v>1.185626E-43</v>
      </c>
      <c r="D15281" s="1">
        <v>3.4411510000000002E-9</v>
      </c>
      <c r="E15281" s="1">
        <v>7.2231399999999997E-51</v>
      </c>
      <c r="F15281" s="3" t="str">
        <f t="shared" si="714"/>
        <v>UU</v>
      </c>
      <c r="H15281">
        <v>15279</v>
      </c>
      <c r="I15281">
        <v>1</v>
      </c>
      <c r="J15281" s="1">
        <v>2.694283E-43</v>
      </c>
      <c r="K15281" s="1">
        <v>2.5875529999999999E-9</v>
      </c>
      <c r="L15281" s="1">
        <v>6.9716E-52</v>
      </c>
      <c r="M15281" s="3" t="str">
        <f t="shared" si="715"/>
        <v>UU</v>
      </c>
      <c r="N15281" t="str">
        <f t="shared" si="716"/>
        <v>Match</v>
      </c>
      <c r="S15281">
        <f>B15281-I15281</f>
        <v>0</v>
      </c>
      <c r="T15281">
        <f>C15281-J15281</f>
        <v>-1.508657E-43</v>
      </c>
      <c r="U15281">
        <f>D15281-K15281</f>
        <v>8.5359800000000022E-10</v>
      </c>
      <c r="V15281">
        <f>E15281-L15281</f>
        <v>6.5259799999999992E-51</v>
      </c>
    </row>
    <row r="15282" spans="1:22" x14ac:dyDescent="0.35">
      <c r="A15282">
        <v>15280</v>
      </c>
      <c r="B15282">
        <v>1</v>
      </c>
      <c r="C15282" s="1">
        <v>2.561343E-70</v>
      </c>
      <c r="D15282" s="1">
        <v>4.6391819999999999E-25</v>
      </c>
      <c r="E15282" s="1">
        <v>3.8352160000000002E-93</v>
      </c>
      <c r="F15282" s="3" t="str">
        <f t="shared" si="714"/>
        <v>UU</v>
      </c>
      <c r="H15282">
        <v>15280</v>
      </c>
      <c r="I15282">
        <v>1</v>
      </c>
      <c r="J15282" s="1">
        <v>5.7940900000000002E-70</v>
      </c>
      <c r="K15282" s="1">
        <v>3.4323550000000002E-25</v>
      </c>
      <c r="L15282" s="1">
        <v>1.988738E-94</v>
      </c>
      <c r="M15282" s="3" t="str">
        <f t="shared" si="715"/>
        <v>UU</v>
      </c>
      <c r="N15282" t="str">
        <f t="shared" si="716"/>
        <v>Match</v>
      </c>
      <c r="S15282">
        <f>B15282-I15282</f>
        <v>0</v>
      </c>
      <c r="T15282">
        <f>C15282-J15282</f>
        <v>-3.2327470000000005E-70</v>
      </c>
      <c r="U15282">
        <f>D15282-K15282</f>
        <v>1.2068269999999997E-25</v>
      </c>
      <c r="V15282">
        <f>E15282-L15282</f>
        <v>3.6363422000000001E-93</v>
      </c>
    </row>
    <row r="15283" spans="1:22" x14ac:dyDescent="0.35">
      <c r="A15283">
        <v>15281</v>
      </c>
      <c r="B15283">
        <v>0.99993500000000002</v>
      </c>
      <c r="C15283" s="1">
        <v>1.8665359999999999E-11</v>
      </c>
      <c r="D15283" s="1">
        <v>6.5008460000000003E-5</v>
      </c>
      <c r="E15283" s="1">
        <v>4.1469379999999997E-14</v>
      </c>
      <c r="F15283" s="3" t="str">
        <f t="shared" si="714"/>
        <v>UU</v>
      </c>
      <c r="H15283">
        <v>15281</v>
      </c>
      <c r="I15283">
        <v>0.99995199999999995</v>
      </c>
      <c r="J15283" s="1">
        <v>4.2218830000000001E-11</v>
      </c>
      <c r="K15283" s="1">
        <v>4.8029540000000001E-5</v>
      </c>
      <c r="L15283" s="1">
        <v>2.027848E-15</v>
      </c>
      <c r="M15283" s="3" t="str">
        <f t="shared" si="715"/>
        <v>UU</v>
      </c>
      <c r="N15283" t="str">
        <f t="shared" si="716"/>
        <v>Match</v>
      </c>
      <c r="S15283">
        <f>B15283-I15283</f>
        <v>-1.6999999999933735E-5</v>
      </c>
      <c r="T15283">
        <f>C15283-J15283</f>
        <v>-2.3553470000000002E-11</v>
      </c>
      <c r="U15283">
        <f>D15283-K15283</f>
        <v>1.6978920000000002E-5</v>
      </c>
      <c r="V15283">
        <f>E15283-L15283</f>
        <v>3.9441531999999996E-14</v>
      </c>
    </row>
    <row r="15284" spans="1:22" x14ac:dyDescent="0.35">
      <c r="A15284">
        <v>15282</v>
      </c>
      <c r="B15284">
        <v>1</v>
      </c>
      <c r="C15284" s="1">
        <v>1.022215E-44</v>
      </c>
      <c r="D15284" s="1">
        <v>9.3101910000000008E-34</v>
      </c>
      <c r="E15284" s="1">
        <v>3.0659849999999997E-76</v>
      </c>
      <c r="F15284" s="3" t="str">
        <f t="shared" si="714"/>
        <v>UU</v>
      </c>
      <c r="H15284">
        <v>15282</v>
      </c>
      <c r="I15284">
        <v>1</v>
      </c>
      <c r="J15284" s="1">
        <v>2.3123909999999998E-44</v>
      </c>
      <c r="K15284" s="1">
        <v>6.8883080000000002E-34</v>
      </c>
      <c r="L15284" s="1">
        <v>1.592846E-77</v>
      </c>
      <c r="M15284" s="3" t="str">
        <f t="shared" si="715"/>
        <v>UU</v>
      </c>
      <c r="N15284" t="str">
        <f t="shared" si="716"/>
        <v>Match</v>
      </c>
      <c r="S15284">
        <f>B15284-I15284</f>
        <v>0</v>
      </c>
      <c r="T15284">
        <f>C15284-J15284</f>
        <v>-1.2901759999999996E-44</v>
      </c>
      <c r="U15284">
        <f>D15284-K15284</f>
        <v>2.4218830000000006E-34</v>
      </c>
      <c r="V15284">
        <f>E15284-L15284</f>
        <v>2.9067004E-76</v>
      </c>
    </row>
    <row r="15285" spans="1:22" x14ac:dyDescent="0.35">
      <c r="A15285">
        <v>15283</v>
      </c>
      <c r="B15285">
        <v>0.99999979999999999</v>
      </c>
      <c r="C15285" s="1">
        <v>1.0533190000000001E-22</v>
      </c>
      <c r="D15285" s="1">
        <v>1.709758E-7</v>
      </c>
      <c r="E15285" s="1">
        <v>6.1544269999999997E-28</v>
      </c>
      <c r="F15285" s="3" t="str">
        <f t="shared" si="714"/>
        <v>UU</v>
      </c>
      <c r="H15285">
        <v>15283</v>
      </c>
      <c r="I15285">
        <v>0.99999990000000005</v>
      </c>
      <c r="J15285" s="1">
        <v>2.3824419999999998E-22</v>
      </c>
      <c r="K15285" s="1">
        <v>1.263181E-7</v>
      </c>
      <c r="L15285" s="1">
        <v>3.0094570000000001E-29</v>
      </c>
      <c r="M15285" s="3" t="str">
        <f t="shared" si="715"/>
        <v>UU</v>
      </c>
      <c r="N15285" t="str">
        <f t="shared" si="716"/>
        <v>Match</v>
      </c>
      <c r="S15285">
        <f>B15285-I15285</f>
        <v>-1.0000000005838672E-7</v>
      </c>
      <c r="T15285">
        <f>C15285-J15285</f>
        <v>-1.3291229999999997E-22</v>
      </c>
      <c r="U15285">
        <f>D15285-K15285</f>
        <v>4.4657699999999999E-8</v>
      </c>
      <c r="V15285">
        <f>E15285-L15285</f>
        <v>5.8534812999999995E-28</v>
      </c>
    </row>
    <row r="15286" spans="1:22" x14ac:dyDescent="0.35">
      <c r="A15286">
        <v>15284</v>
      </c>
      <c r="B15286">
        <v>1</v>
      </c>
      <c r="C15286" s="1">
        <v>7.6113250000000006E-20</v>
      </c>
      <c r="D15286" s="1">
        <v>5.5574979999999998E-33</v>
      </c>
      <c r="E15286" s="1">
        <v>1.441106E-50</v>
      </c>
      <c r="F15286" s="3" t="str">
        <f t="shared" si="714"/>
        <v>UU</v>
      </c>
      <c r="H15286">
        <v>15284</v>
      </c>
      <c r="I15286">
        <v>1</v>
      </c>
      <c r="J15286" s="1">
        <v>1.721573E-19</v>
      </c>
      <c r="K15286" s="1">
        <v>4.1062329999999997E-33</v>
      </c>
      <c r="L15286" s="1">
        <v>7.06918E-52</v>
      </c>
      <c r="M15286" s="3" t="str">
        <f t="shared" si="715"/>
        <v>UU</v>
      </c>
      <c r="N15286" t="str">
        <f t="shared" si="716"/>
        <v>Match</v>
      </c>
      <c r="S15286">
        <f>B15286-I15286</f>
        <v>0</v>
      </c>
      <c r="T15286">
        <f>C15286-J15286</f>
        <v>-9.6044049999999993E-20</v>
      </c>
      <c r="U15286">
        <f>D15286-K15286</f>
        <v>1.4512650000000001E-33</v>
      </c>
      <c r="V15286">
        <f>E15286-L15286</f>
        <v>1.3704142000000001E-50</v>
      </c>
    </row>
    <row r="15287" spans="1:22" x14ac:dyDescent="0.35">
      <c r="A15287">
        <v>15285</v>
      </c>
      <c r="B15287">
        <v>1</v>
      </c>
      <c r="C15287" s="1">
        <v>4.1632980000000002E-29</v>
      </c>
      <c r="D15287" s="1">
        <v>3.2383600000000002E-41</v>
      </c>
      <c r="E15287" s="1">
        <v>4.6073960000000004E-68</v>
      </c>
      <c r="F15287" s="3" t="str">
        <f t="shared" si="714"/>
        <v>UU</v>
      </c>
      <c r="H15287">
        <v>15285</v>
      </c>
      <c r="I15287">
        <v>1</v>
      </c>
      <c r="J15287" s="1">
        <v>9.4167239999999996E-29</v>
      </c>
      <c r="K15287" s="1">
        <v>2.3925239999999998E-41</v>
      </c>
      <c r="L15287" s="1">
        <v>2.2529739999999999E-69</v>
      </c>
      <c r="M15287" s="3" t="str">
        <f t="shared" si="715"/>
        <v>UU</v>
      </c>
      <c r="N15287" t="str">
        <f t="shared" si="716"/>
        <v>Match</v>
      </c>
      <c r="S15287">
        <f>B15287-I15287</f>
        <v>0</v>
      </c>
      <c r="T15287">
        <f>C15287-J15287</f>
        <v>-5.2534259999999994E-29</v>
      </c>
      <c r="U15287">
        <f>D15287-K15287</f>
        <v>8.4583600000000043E-42</v>
      </c>
      <c r="V15287">
        <f>E15287-L15287</f>
        <v>4.3820986000000001E-68</v>
      </c>
    </row>
    <row r="15288" spans="1:22" x14ac:dyDescent="0.35">
      <c r="A15288">
        <v>15286</v>
      </c>
      <c r="B15288">
        <v>1</v>
      </c>
      <c r="C15288" s="1">
        <v>2.3169070000000001E-23</v>
      </c>
      <c r="D15288" s="1">
        <v>1.82797E-48</v>
      </c>
      <c r="E15288" s="1">
        <v>1.4473399999999999E-69</v>
      </c>
      <c r="F15288" s="3" t="str">
        <f t="shared" si="714"/>
        <v>UU</v>
      </c>
      <c r="H15288">
        <v>15286</v>
      </c>
      <c r="I15288">
        <v>1</v>
      </c>
      <c r="J15288" s="1">
        <v>5.2404789999999998E-23</v>
      </c>
      <c r="K15288" s="1">
        <v>1.350518E-48</v>
      </c>
      <c r="L15288" s="1">
        <v>7.07736E-71</v>
      </c>
      <c r="M15288" s="3" t="str">
        <f t="shared" si="715"/>
        <v>UU</v>
      </c>
      <c r="N15288" t="str">
        <f t="shared" si="716"/>
        <v>Match</v>
      </c>
      <c r="S15288">
        <f>B15288-I15288</f>
        <v>0</v>
      </c>
      <c r="T15288">
        <f>C15288-J15288</f>
        <v>-2.9235719999999997E-23</v>
      </c>
      <c r="U15288">
        <f>D15288-K15288</f>
        <v>4.7745200000000002E-49</v>
      </c>
      <c r="V15288">
        <f>E15288-L15288</f>
        <v>1.3765663999999998E-69</v>
      </c>
    </row>
    <row r="15289" spans="1:22" x14ac:dyDescent="0.35">
      <c r="A15289">
        <v>15287</v>
      </c>
      <c r="B15289">
        <v>1</v>
      </c>
      <c r="C15289" s="1">
        <v>9.188847E-20</v>
      </c>
      <c r="D15289" s="1">
        <v>2.505748E-23</v>
      </c>
      <c r="E15289" s="1">
        <v>7.8684909999999996E-41</v>
      </c>
      <c r="F15289" s="3" t="str">
        <f t="shared" si="714"/>
        <v>UU</v>
      </c>
      <c r="H15289">
        <v>15287</v>
      </c>
      <c r="I15289">
        <v>1</v>
      </c>
      <c r="J15289" s="1">
        <v>2.0783719999999999E-19</v>
      </c>
      <c r="K15289" s="1">
        <v>1.8512649999999999E-23</v>
      </c>
      <c r="L15289" s="1">
        <v>3.8476189999999998E-42</v>
      </c>
      <c r="M15289" s="3" t="str">
        <f t="shared" si="715"/>
        <v>UU</v>
      </c>
      <c r="N15289" t="str">
        <f t="shared" si="716"/>
        <v>Match</v>
      </c>
      <c r="S15289">
        <f>B15289-I15289</f>
        <v>0</v>
      </c>
      <c r="T15289">
        <f>C15289-J15289</f>
        <v>-1.1594872999999999E-19</v>
      </c>
      <c r="U15289">
        <f>D15289-K15289</f>
        <v>6.5448300000000009E-24</v>
      </c>
      <c r="V15289">
        <f>E15289-L15289</f>
        <v>7.4837290999999993E-41</v>
      </c>
    </row>
    <row r="15290" spans="1:22" x14ac:dyDescent="0.35">
      <c r="A15290">
        <v>15288</v>
      </c>
      <c r="B15290">
        <v>1</v>
      </c>
      <c r="C15290" s="1">
        <v>2.0352459999999999E-20</v>
      </c>
      <c r="D15290" s="1">
        <v>3.208023E-22</v>
      </c>
      <c r="E15290" s="1">
        <v>2.2312449999999999E-40</v>
      </c>
      <c r="F15290" s="3" t="str">
        <f t="shared" si="714"/>
        <v>UU</v>
      </c>
      <c r="H15290">
        <v>15288</v>
      </c>
      <c r="I15290">
        <v>1</v>
      </c>
      <c r="J15290" s="1">
        <v>4.6034060000000003E-20</v>
      </c>
      <c r="K15290" s="1">
        <v>2.3701109999999998E-22</v>
      </c>
      <c r="L15290" s="1">
        <v>1.0910579999999999E-41</v>
      </c>
      <c r="M15290" s="3" t="str">
        <f t="shared" si="715"/>
        <v>UU</v>
      </c>
      <c r="N15290" t="str">
        <f t="shared" si="716"/>
        <v>Match</v>
      </c>
      <c r="S15290">
        <f>B15290-I15290</f>
        <v>0</v>
      </c>
      <c r="T15290">
        <f>C15290-J15290</f>
        <v>-2.5681600000000003E-20</v>
      </c>
      <c r="U15290">
        <f>D15290-K15290</f>
        <v>8.3791200000000015E-23</v>
      </c>
      <c r="V15290">
        <f>E15290-L15290</f>
        <v>2.1221391999999998E-40</v>
      </c>
    </row>
    <row r="15291" spans="1:22" x14ac:dyDescent="0.35">
      <c r="A15291">
        <v>15289</v>
      </c>
      <c r="B15291">
        <v>1</v>
      </c>
      <c r="C15291" s="1">
        <v>6.4861220000000001E-25</v>
      </c>
      <c r="D15291" s="1">
        <v>4.7124340000000001E-88</v>
      </c>
      <c r="E15291" s="1">
        <v>1.044536E-110</v>
      </c>
      <c r="F15291" s="3" t="str">
        <f t="shared" si="714"/>
        <v>UU</v>
      </c>
      <c r="H15291">
        <v>15289</v>
      </c>
      <c r="I15291">
        <v>1</v>
      </c>
      <c r="J15291" s="1">
        <v>1.467059E-24</v>
      </c>
      <c r="K15291" s="1">
        <v>3.4815809999999998E-88</v>
      </c>
      <c r="L15291" s="1">
        <v>5.1076829999999999E-112</v>
      </c>
      <c r="M15291" s="3" t="str">
        <f t="shared" si="715"/>
        <v>UU</v>
      </c>
      <c r="N15291" t="str">
        <f t="shared" si="716"/>
        <v>Match</v>
      </c>
      <c r="S15291">
        <f>B15291-I15291</f>
        <v>0</v>
      </c>
      <c r="T15291">
        <f>C15291-J15291</f>
        <v>-8.184468E-25</v>
      </c>
      <c r="U15291">
        <f>D15291-K15291</f>
        <v>1.2308530000000003E-88</v>
      </c>
      <c r="V15291">
        <f>E15291-L15291</f>
        <v>9.9345916999999996E-111</v>
      </c>
    </row>
    <row r="15292" spans="1:22" x14ac:dyDescent="0.35">
      <c r="A15292">
        <v>15290</v>
      </c>
      <c r="B15292">
        <v>1</v>
      </c>
      <c r="C15292" s="1">
        <v>4.2015080000000001E-17</v>
      </c>
      <c r="D15292" s="1">
        <v>1.7652140000000001E-17</v>
      </c>
      <c r="E15292" s="1">
        <v>2.5345180000000001E-32</v>
      </c>
      <c r="F15292" s="3" t="str">
        <f t="shared" si="714"/>
        <v>UU</v>
      </c>
      <c r="H15292">
        <v>15290</v>
      </c>
      <c r="I15292">
        <v>1</v>
      </c>
      <c r="J15292" s="1">
        <v>9.5031500000000002E-17</v>
      </c>
      <c r="K15292" s="1">
        <v>1.304153E-17</v>
      </c>
      <c r="L15292" s="1">
        <v>1.239356E-33</v>
      </c>
      <c r="M15292" s="3" t="str">
        <f t="shared" si="715"/>
        <v>UU</v>
      </c>
      <c r="N15292" t="str">
        <f t="shared" si="716"/>
        <v>Match</v>
      </c>
      <c r="S15292">
        <f>B15292-I15292</f>
        <v>0</v>
      </c>
      <c r="T15292">
        <f>C15292-J15292</f>
        <v>-5.301642E-17</v>
      </c>
      <c r="U15292">
        <f>D15292-K15292</f>
        <v>4.6106100000000005E-18</v>
      </c>
      <c r="V15292">
        <f>E15292-L15292</f>
        <v>2.4105824E-32</v>
      </c>
    </row>
    <row r="15293" spans="1:22" x14ac:dyDescent="0.35">
      <c r="A15293">
        <v>15291</v>
      </c>
      <c r="B15293">
        <v>1</v>
      </c>
      <c r="C15293" s="1">
        <v>8.2833230000000002E-31</v>
      </c>
      <c r="D15293" s="1">
        <v>1.5557190000000001E-17</v>
      </c>
      <c r="E15293" s="1">
        <v>7.925621E-47</v>
      </c>
      <c r="F15293" s="3" t="str">
        <f t="shared" si="714"/>
        <v>UU</v>
      </c>
      <c r="H15293">
        <v>15291</v>
      </c>
      <c r="I15293">
        <v>1</v>
      </c>
      <c r="J15293" s="1">
        <v>1.3739650000000001E-30</v>
      </c>
      <c r="K15293" s="1">
        <v>1.376508E-17</v>
      </c>
      <c r="L15293" s="1">
        <v>1.8912729999999999E-47</v>
      </c>
      <c r="M15293" s="3" t="str">
        <f t="shared" si="715"/>
        <v>UU</v>
      </c>
      <c r="N15293" t="str">
        <f t="shared" si="716"/>
        <v>Match</v>
      </c>
      <c r="S15293">
        <f>B15293-I15293</f>
        <v>0</v>
      </c>
      <c r="T15293">
        <f>C15293-J15293</f>
        <v>-5.4563270000000004E-31</v>
      </c>
      <c r="U15293">
        <f>D15293-K15293</f>
        <v>1.7921100000000012E-18</v>
      </c>
      <c r="V15293">
        <f>E15293-L15293</f>
        <v>6.0343480000000003E-47</v>
      </c>
    </row>
    <row r="15294" spans="1:22" x14ac:dyDescent="0.35">
      <c r="A15294">
        <v>15292</v>
      </c>
      <c r="B15294">
        <v>0.97543729999999995</v>
      </c>
      <c r="C15294">
        <v>2.456272E-2</v>
      </c>
      <c r="D15294" s="1">
        <v>2.0600650000000001E-17</v>
      </c>
      <c r="E15294" s="1">
        <v>5.3970400000000004E-18</v>
      </c>
      <c r="F15294" s="3" t="str">
        <f t="shared" si="714"/>
        <v>UU</v>
      </c>
      <c r="H15294">
        <v>15292</v>
      </c>
      <c r="I15294">
        <v>0.96041220000000005</v>
      </c>
      <c r="J15294">
        <v>3.9587829999999997E-2</v>
      </c>
      <c r="K15294" s="1">
        <v>3.5569470000000001E-17</v>
      </c>
      <c r="L15294" s="1">
        <v>1.46616E-18</v>
      </c>
      <c r="M15294" s="3" t="str">
        <f t="shared" si="715"/>
        <v>UU</v>
      </c>
      <c r="N15294" t="str">
        <f t="shared" si="716"/>
        <v>Match</v>
      </c>
      <c r="S15294">
        <f>B15294-I15294</f>
        <v>1.5025099999999902E-2</v>
      </c>
      <c r="T15294">
        <f>C15294-J15294</f>
        <v>-1.5025109999999998E-2</v>
      </c>
      <c r="U15294">
        <f>D15294-K15294</f>
        <v>-1.496882E-17</v>
      </c>
      <c r="V15294">
        <f>E15294-L15294</f>
        <v>3.9308800000000001E-18</v>
      </c>
    </row>
    <row r="15295" spans="1:22" x14ac:dyDescent="0.35">
      <c r="A15295">
        <v>15293</v>
      </c>
      <c r="B15295">
        <v>1.521218E-2</v>
      </c>
      <c r="C15295">
        <v>0.98478759999999999</v>
      </c>
      <c r="D15295" s="1">
        <v>6.1529150000000002E-10</v>
      </c>
      <c r="E15295" s="1">
        <v>2.1461099999999999E-7</v>
      </c>
      <c r="F15295" s="3" t="str">
        <f t="shared" si="714"/>
        <v>UM</v>
      </c>
      <c r="H15295">
        <v>15293</v>
      </c>
      <c r="I15295">
        <v>9.2840309999999999E-3</v>
      </c>
      <c r="J15295">
        <v>0.99071589999999998</v>
      </c>
      <c r="K15295" s="1">
        <v>4.3128079999999998E-10</v>
      </c>
      <c r="L15295" s="1">
        <v>4.6022759999999998E-8</v>
      </c>
      <c r="M15295" s="3" t="str">
        <f t="shared" si="715"/>
        <v>UM</v>
      </c>
      <c r="N15295" t="str">
        <f t="shared" si="716"/>
        <v>Match</v>
      </c>
      <c r="S15295">
        <f>B15295-I15295</f>
        <v>5.9281490000000006E-3</v>
      </c>
      <c r="T15295">
        <f>C15295-J15295</f>
        <v>-5.9282999999999975E-3</v>
      </c>
      <c r="U15295">
        <f>D15295-K15295</f>
        <v>1.8401070000000004E-10</v>
      </c>
      <c r="V15295">
        <f>E15295-L15295</f>
        <v>1.6858824E-7</v>
      </c>
    </row>
    <row r="15296" spans="1:22" x14ac:dyDescent="0.35">
      <c r="A15296">
        <v>15294</v>
      </c>
      <c r="B15296">
        <v>0.1169485</v>
      </c>
      <c r="C15296">
        <v>0.88305149999999999</v>
      </c>
      <c r="D15296" s="1">
        <v>9.0040390000000003E-47</v>
      </c>
      <c r="E15296" s="1">
        <v>1.394724E-45</v>
      </c>
      <c r="F15296" s="3" t="str">
        <f t="shared" si="714"/>
        <v>UM</v>
      </c>
      <c r="H15296">
        <v>15294</v>
      </c>
      <c r="I15296">
        <v>7.9862779999999994E-2</v>
      </c>
      <c r="J15296">
        <v>0.92013719999999999</v>
      </c>
      <c r="K15296" s="1">
        <v>1.347858E-46</v>
      </c>
      <c r="L15296" s="1">
        <v>1.552931E-45</v>
      </c>
      <c r="M15296" s="3" t="str">
        <f t="shared" si="715"/>
        <v>UM</v>
      </c>
      <c r="N15296" t="str">
        <f t="shared" si="716"/>
        <v>Match</v>
      </c>
      <c r="S15296">
        <f>B15296-I15296</f>
        <v>3.7085720000000003E-2</v>
      </c>
      <c r="T15296">
        <f>C15296-J15296</f>
        <v>-3.7085699999999999E-2</v>
      </c>
      <c r="U15296">
        <f>D15296-K15296</f>
        <v>-4.4745409999999994E-47</v>
      </c>
      <c r="V15296">
        <f>E15296-L15296</f>
        <v>-1.5820699999999995E-46</v>
      </c>
    </row>
    <row r="15297" spans="1:22" x14ac:dyDescent="0.35">
      <c r="A15297">
        <v>15295</v>
      </c>
      <c r="B15297" s="1">
        <v>1.8772729999999999E-6</v>
      </c>
      <c r="C15297">
        <v>0.9999981</v>
      </c>
      <c r="D15297" s="1">
        <v>2.052377E-18</v>
      </c>
      <c r="E15297" s="1">
        <v>5.9486349999999999E-12</v>
      </c>
      <c r="F15297" s="3" t="str">
        <f t="shared" si="714"/>
        <v>UM</v>
      </c>
      <c r="H15297">
        <v>15295</v>
      </c>
      <c r="I15297" s="1">
        <v>9.4855559999999999E-7</v>
      </c>
      <c r="J15297">
        <v>0.99999910000000003</v>
      </c>
      <c r="K15297" s="1">
        <v>8.9728240000000007E-19</v>
      </c>
      <c r="L15297" s="1">
        <v>9.4594510000000002E-13</v>
      </c>
      <c r="M15297" s="3" t="str">
        <f t="shared" si="715"/>
        <v>UM</v>
      </c>
      <c r="N15297" t="str">
        <f t="shared" si="716"/>
        <v>Match</v>
      </c>
      <c r="S15297">
        <f>B15297-I15297</f>
        <v>9.2871739999999991E-7</v>
      </c>
      <c r="T15297">
        <f>C15297-J15297</f>
        <v>-1.0000000000287557E-6</v>
      </c>
      <c r="U15297">
        <f>D15297-K15297</f>
        <v>1.1550945999999999E-18</v>
      </c>
      <c r="V15297">
        <f>E15297-L15297</f>
        <v>5.0026898999999999E-12</v>
      </c>
    </row>
    <row r="15298" spans="1:22" x14ac:dyDescent="0.35">
      <c r="A15298">
        <v>15296</v>
      </c>
      <c r="B15298">
        <v>0.99557090000000004</v>
      </c>
      <c r="C15298">
        <v>4.4290520000000002E-3</v>
      </c>
      <c r="D15298" s="1">
        <v>2.67047E-8</v>
      </c>
      <c r="E15298" s="1">
        <v>1.390857E-9</v>
      </c>
      <c r="F15298" s="3" t="str">
        <f t="shared" si="714"/>
        <v>UU</v>
      </c>
      <c r="H15298">
        <v>15296</v>
      </c>
      <c r="I15298">
        <v>0.99277820000000006</v>
      </c>
      <c r="J15298">
        <v>7.2217829999999998E-3</v>
      </c>
      <c r="K15298" s="1">
        <v>5.2824689999999999E-8</v>
      </c>
      <c r="L15298" s="1">
        <v>3.842635E-10</v>
      </c>
      <c r="M15298" s="3" t="str">
        <f t="shared" si="715"/>
        <v>UU</v>
      </c>
      <c r="N15298" t="str">
        <f t="shared" si="716"/>
        <v>Match</v>
      </c>
      <c r="S15298">
        <f>B15298-I15298</f>
        <v>2.7926999999999813E-3</v>
      </c>
      <c r="T15298">
        <f>C15298-J15298</f>
        <v>-2.7927309999999997E-3</v>
      </c>
      <c r="U15298">
        <f>D15298-K15298</f>
        <v>-2.6119989999999998E-8</v>
      </c>
      <c r="V15298">
        <f>E15298-L15298</f>
        <v>1.0065935E-9</v>
      </c>
    </row>
    <row r="15299" spans="1:22" x14ac:dyDescent="0.35">
      <c r="A15299">
        <v>15297</v>
      </c>
      <c r="B15299">
        <v>1</v>
      </c>
      <c r="C15299" s="1">
        <v>3.7068640000000001E-12</v>
      </c>
      <c r="D15299" s="1">
        <v>5.2825139999999999E-51</v>
      </c>
      <c r="E15299" s="1">
        <v>1.3010140000000001E-61</v>
      </c>
      <c r="F15299" s="3" t="str">
        <f t="shared" si="714"/>
        <v>UU</v>
      </c>
      <c r="H15299">
        <v>15297</v>
      </c>
      <c r="I15299">
        <v>1</v>
      </c>
      <c r="J15299" s="1">
        <v>6.2204689999999999E-12</v>
      </c>
      <c r="K15299" s="1">
        <v>4.27164E-51</v>
      </c>
      <c r="L15299" s="1">
        <v>2.6571610000000001E-62</v>
      </c>
      <c r="M15299" s="3" t="str">
        <f t="shared" si="715"/>
        <v>UU</v>
      </c>
      <c r="N15299" t="str">
        <f t="shared" si="716"/>
        <v>Match</v>
      </c>
      <c r="S15299">
        <f>B15299-I15299</f>
        <v>0</v>
      </c>
      <c r="T15299">
        <f>C15299-J15299</f>
        <v>-2.5136049999999998E-12</v>
      </c>
      <c r="U15299">
        <f>D15299-K15299</f>
        <v>1.0108739999999999E-51</v>
      </c>
      <c r="V15299">
        <f>E15299-L15299</f>
        <v>1.0352979E-61</v>
      </c>
    </row>
    <row r="15300" spans="1:22" x14ac:dyDescent="0.35">
      <c r="A15300">
        <v>15298</v>
      </c>
      <c r="B15300">
        <v>1</v>
      </c>
      <c r="C15300" s="1">
        <v>6.9112209999999996E-31</v>
      </c>
      <c r="D15300" s="1">
        <v>5.5488579999999996E-22</v>
      </c>
      <c r="E15300" s="1">
        <v>1.31034E-50</v>
      </c>
      <c r="F15300" s="3" t="str">
        <f t="shared" ref="F15300:F15363" si="717">INDEX($B$2:$E$2,0,MATCH(MAX($B15300:$E15300),$B15300:$E15300,0))</f>
        <v>UU</v>
      </c>
      <c r="H15300">
        <v>15298</v>
      </c>
      <c r="I15300">
        <v>1</v>
      </c>
      <c r="J15300" s="1">
        <v>1.563138E-30</v>
      </c>
      <c r="K15300" s="1">
        <v>4.0995410000000001E-22</v>
      </c>
      <c r="L15300" s="1">
        <v>6.4081500000000003E-52</v>
      </c>
      <c r="M15300" s="3" t="str">
        <f t="shared" ref="M15300:M15363" si="718">INDEX($I$2:$L$2,0,MATCH(MAX($I15300:$L15300),$I15300:$L15300,0))</f>
        <v>UU</v>
      </c>
      <c r="N15300" t="str">
        <f t="shared" ref="N15300:N15363" si="719">IF(M15300=F15300,"Match","")</f>
        <v>Match</v>
      </c>
      <c r="S15300">
        <f>B15300-I15300</f>
        <v>0</v>
      </c>
      <c r="T15300">
        <f>C15300-J15300</f>
        <v>-8.7201589999999997E-31</v>
      </c>
      <c r="U15300">
        <f>D15300-K15300</f>
        <v>1.4493169999999995E-22</v>
      </c>
      <c r="V15300">
        <f>E15300-L15300</f>
        <v>1.2462585E-50</v>
      </c>
    </row>
    <row r="15301" spans="1:22" x14ac:dyDescent="0.35">
      <c r="A15301">
        <v>15299</v>
      </c>
      <c r="B15301">
        <v>1</v>
      </c>
      <c r="C15301" s="1">
        <v>7.1555450000000002E-30</v>
      </c>
      <c r="D15301" s="1">
        <v>3.6923120000000001E-33</v>
      </c>
      <c r="E15301" s="1">
        <v>9.0288839999999993E-61</v>
      </c>
      <c r="F15301" s="3" t="str">
        <f t="shared" si="717"/>
        <v>UU</v>
      </c>
      <c r="H15301">
        <v>15299</v>
      </c>
      <c r="I15301">
        <v>1</v>
      </c>
      <c r="J15301" s="1">
        <v>1.6184720000000001E-29</v>
      </c>
      <c r="K15301" s="1">
        <v>2.7279070000000001E-33</v>
      </c>
      <c r="L15301" s="1">
        <v>4.41504E-62</v>
      </c>
      <c r="M15301" s="3" t="str">
        <f t="shared" si="718"/>
        <v>UU</v>
      </c>
      <c r="N15301" t="str">
        <f t="shared" si="719"/>
        <v>Match</v>
      </c>
      <c r="S15301">
        <f>B15301-I15301</f>
        <v>0</v>
      </c>
      <c r="T15301">
        <f>C15301-J15301</f>
        <v>-9.0291750000000005E-30</v>
      </c>
      <c r="U15301">
        <f>D15301-K15301</f>
        <v>9.6440500000000005E-34</v>
      </c>
      <c r="V15301">
        <f>E15301-L15301</f>
        <v>8.5873799999999997E-61</v>
      </c>
    </row>
    <row r="15302" spans="1:22" x14ac:dyDescent="0.35">
      <c r="A15302">
        <v>15300</v>
      </c>
      <c r="B15302">
        <v>1</v>
      </c>
      <c r="C15302" s="1">
        <v>2.3683600000000001E-41</v>
      </c>
      <c r="D15302" s="1">
        <v>8.1109170000000002E-17</v>
      </c>
      <c r="E15302" s="1">
        <v>6.5646119999999996E-56</v>
      </c>
      <c r="F15302" s="3" t="str">
        <f t="shared" si="717"/>
        <v>UU</v>
      </c>
      <c r="H15302">
        <v>15300</v>
      </c>
      <c r="I15302">
        <v>1</v>
      </c>
      <c r="J15302" s="1">
        <v>5.3568570000000004E-41</v>
      </c>
      <c r="K15302" s="1">
        <v>5.9924050000000006E-17</v>
      </c>
      <c r="L15302" s="1">
        <v>3.2100460000000003E-57</v>
      </c>
      <c r="M15302" s="3" t="str">
        <f t="shared" si="718"/>
        <v>UU</v>
      </c>
      <c r="N15302" t="str">
        <f t="shared" si="719"/>
        <v>Match</v>
      </c>
      <c r="S15302">
        <f>B15302-I15302</f>
        <v>0</v>
      </c>
      <c r="T15302">
        <f>C15302-J15302</f>
        <v>-2.9884970000000003E-41</v>
      </c>
      <c r="U15302">
        <f>D15302-K15302</f>
        <v>2.1185119999999996E-17</v>
      </c>
      <c r="V15302">
        <f>E15302-L15302</f>
        <v>6.2436073999999992E-56</v>
      </c>
    </row>
    <row r="15303" spans="1:22" x14ac:dyDescent="0.35">
      <c r="A15303">
        <v>15301</v>
      </c>
      <c r="B15303">
        <v>1</v>
      </c>
      <c r="C15303" s="1">
        <v>9.055486E-32</v>
      </c>
      <c r="D15303" s="1">
        <v>2.3266909999999999E-13</v>
      </c>
      <c r="E15303" s="1">
        <v>7.2001799999999998E-43</v>
      </c>
      <c r="F15303" s="3" t="str">
        <f t="shared" si="717"/>
        <v>UU</v>
      </c>
      <c r="H15303">
        <v>15301</v>
      </c>
      <c r="I15303">
        <v>1</v>
      </c>
      <c r="J15303" s="1">
        <v>2.0482080000000001E-31</v>
      </c>
      <c r="K15303" s="1">
        <v>1.7189760000000001E-13</v>
      </c>
      <c r="L15303" s="1">
        <v>3.520821E-44</v>
      </c>
      <c r="M15303" s="3" t="str">
        <f t="shared" si="718"/>
        <v>UU</v>
      </c>
      <c r="N15303" t="str">
        <f t="shared" si="719"/>
        <v>Match</v>
      </c>
      <c r="S15303">
        <f>B15303-I15303</f>
        <v>0</v>
      </c>
      <c r="T15303">
        <f>C15303-J15303</f>
        <v>-1.1426594E-31</v>
      </c>
      <c r="U15303">
        <f>D15303-K15303</f>
        <v>6.0771499999999985E-14</v>
      </c>
      <c r="V15303">
        <f>E15303-L15303</f>
        <v>6.8480979000000001E-43</v>
      </c>
    </row>
    <row r="15304" spans="1:22" x14ac:dyDescent="0.35">
      <c r="A15304">
        <v>15302</v>
      </c>
      <c r="B15304">
        <v>1</v>
      </c>
      <c r="C15304" s="1">
        <v>1.641324E-49</v>
      </c>
      <c r="D15304" s="1">
        <v>1.8427939999999999E-17</v>
      </c>
      <c r="E15304" s="1">
        <v>1.033624E-64</v>
      </c>
      <c r="F15304" s="3" t="str">
        <f t="shared" si="717"/>
        <v>UU</v>
      </c>
      <c r="H15304">
        <v>15302</v>
      </c>
      <c r="I15304">
        <v>1</v>
      </c>
      <c r="J15304" s="1">
        <v>3.712416E-49</v>
      </c>
      <c r="K15304" s="1">
        <v>1.36147E-17</v>
      </c>
      <c r="L15304" s="1">
        <v>5.0543419999999995E-66</v>
      </c>
      <c r="M15304" s="3" t="str">
        <f t="shared" si="718"/>
        <v>UU</v>
      </c>
      <c r="N15304" t="str">
        <f t="shared" si="719"/>
        <v>Match</v>
      </c>
      <c r="S15304">
        <f>B15304-I15304</f>
        <v>0</v>
      </c>
      <c r="T15304">
        <f>C15304-J15304</f>
        <v>-2.071092E-49</v>
      </c>
      <c r="U15304">
        <f>D15304-K15304</f>
        <v>4.8132399999999989E-18</v>
      </c>
      <c r="V15304">
        <f>E15304-L15304</f>
        <v>9.8308057999999996E-65</v>
      </c>
    </row>
    <row r="15305" spans="1:22" x14ac:dyDescent="0.35">
      <c r="A15305">
        <v>15303</v>
      </c>
      <c r="B15305">
        <v>1</v>
      </c>
      <c r="C15305" s="1">
        <v>3.0800789999999999E-29</v>
      </c>
      <c r="D15305" s="1">
        <v>1.191681E-30</v>
      </c>
      <c r="E15305" s="1">
        <v>1.2448210000000001E-57</v>
      </c>
      <c r="F15305" s="3" t="str">
        <f t="shared" si="717"/>
        <v>UU</v>
      </c>
      <c r="H15305">
        <v>15303</v>
      </c>
      <c r="I15305">
        <v>1</v>
      </c>
      <c r="J15305" s="1">
        <v>6.9667640000000001E-29</v>
      </c>
      <c r="K15305" s="1">
        <v>8.8058840000000008E-31</v>
      </c>
      <c r="L15305" s="1">
        <v>6.1348519999999996E-59</v>
      </c>
      <c r="M15305" s="3" t="str">
        <f t="shared" si="718"/>
        <v>UU</v>
      </c>
      <c r="N15305" t="str">
        <f t="shared" si="719"/>
        <v>Match</v>
      </c>
      <c r="S15305">
        <f>B15305-I15305</f>
        <v>0</v>
      </c>
      <c r="T15305">
        <f>C15305-J15305</f>
        <v>-3.8866850000000002E-29</v>
      </c>
      <c r="U15305">
        <f>D15305-K15305</f>
        <v>3.1109259999999993E-31</v>
      </c>
      <c r="V15305">
        <f>E15305-L15305</f>
        <v>1.1834724800000001E-57</v>
      </c>
    </row>
    <row r="15306" spans="1:22" x14ac:dyDescent="0.35">
      <c r="A15306">
        <v>15304</v>
      </c>
      <c r="B15306">
        <v>0.99999890000000002</v>
      </c>
      <c r="C15306" s="1">
        <v>1.8250199999999999E-50</v>
      </c>
      <c r="D15306" s="1">
        <v>1.059748E-6</v>
      </c>
      <c r="E15306" s="1">
        <v>6.6094219999999998E-55</v>
      </c>
      <c r="F15306" s="3" t="str">
        <f t="shared" si="717"/>
        <v>UU</v>
      </c>
      <c r="H15306">
        <v>15304</v>
      </c>
      <c r="I15306">
        <v>0.99999919999999998</v>
      </c>
      <c r="J15306" s="1">
        <v>4.1279090000000002E-50</v>
      </c>
      <c r="K15306" s="1">
        <v>7.8294950000000005E-7</v>
      </c>
      <c r="L15306" s="1">
        <v>3.2319459999999999E-56</v>
      </c>
      <c r="M15306" s="3" t="str">
        <f t="shared" si="718"/>
        <v>UU</v>
      </c>
      <c r="N15306" t="str">
        <f t="shared" si="719"/>
        <v>Match</v>
      </c>
      <c r="S15306">
        <f>B15306-I15306</f>
        <v>-2.9999999995311555E-7</v>
      </c>
      <c r="T15306">
        <f>C15306-J15306</f>
        <v>-2.3028890000000001E-50</v>
      </c>
      <c r="U15306">
        <f>D15306-K15306</f>
        <v>2.767985E-7</v>
      </c>
      <c r="V15306">
        <f>E15306-L15306</f>
        <v>6.2862273999999994E-55</v>
      </c>
    </row>
    <row r="15307" spans="1:22" x14ac:dyDescent="0.35">
      <c r="A15307">
        <v>15305</v>
      </c>
      <c r="B15307">
        <v>1</v>
      </c>
      <c r="C15307" s="1">
        <v>2.5456249999999998E-77</v>
      </c>
      <c r="D15307" s="1">
        <v>5.4502959999999996E-19</v>
      </c>
      <c r="E15307" s="1">
        <v>4.705432E-94</v>
      </c>
      <c r="F15307" s="3" t="str">
        <f t="shared" si="717"/>
        <v>UU</v>
      </c>
      <c r="H15307">
        <v>15305</v>
      </c>
      <c r="I15307">
        <v>1</v>
      </c>
      <c r="J15307" s="1">
        <v>5.7578940000000001E-77</v>
      </c>
      <c r="K15307" s="1">
        <v>4.0274779999999999E-19</v>
      </c>
      <c r="L15307" s="1">
        <v>2.3189790000000001E-95</v>
      </c>
      <c r="M15307" s="3" t="str">
        <f t="shared" si="718"/>
        <v>UU</v>
      </c>
      <c r="N15307" t="str">
        <f t="shared" si="719"/>
        <v>Match</v>
      </c>
      <c r="S15307">
        <f>B15307-I15307</f>
        <v>0</v>
      </c>
      <c r="T15307">
        <f>C15307-J15307</f>
        <v>-3.2122690000000003E-77</v>
      </c>
      <c r="U15307">
        <f>D15307-K15307</f>
        <v>1.4228179999999997E-19</v>
      </c>
      <c r="V15307">
        <f>E15307-L15307</f>
        <v>4.4735340999999998E-94</v>
      </c>
    </row>
    <row r="15308" spans="1:22" x14ac:dyDescent="0.35">
      <c r="A15308">
        <v>15306</v>
      </c>
      <c r="B15308">
        <v>1</v>
      </c>
      <c r="C15308" s="1">
        <v>4.7995720000000003E-70</v>
      </c>
      <c r="D15308" s="1">
        <v>1.046633E-18</v>
      </c>
      <c r="E15308" s="1">
        <v>1.7166820000000001E-86</v>
      </c>
      <c r="F15308" s="3" t="str">
        <f t="shared" si="717"/>
        <v>UU</v>
      </c>
      <c r="H15308">
        <v>15306</v>
      </c>
      <c r="I15308">
        <v>1</v>
      </c>
      <c r="J15308" s="1">
        <v>1.085588E-69</v>
      </c>
      <c r="K15308" s="1">
        <v>7.7326000000000004E-19</v>
      </c>
      <c r="L15308" s="1">
        <v>8.3944150000000001E-88</v>
      </c>
      <c r="M15308" s="3" t="str">
        <f t="shared" si="718"/>
        <v>UU</v>
      </c>
      <c r="N15308" t="str">
        <f t="shared" si="719"/>
        <v>Match</v>
      </c>
      <c r="S15308">
        <f>B15308-I15308</f>
        <v>0</v>
      </c>
      <c r="T15308">
        <f>C15308-J15308</f>
        <v>-6.0563079999999996E-70</v>
      </c>
      <c r="U15308">
        <f>D15308-K15308</f>
        <v>2.7337299999999992E-19</v>
      </c>
      <c r="V15308">
        <f>E15308-L15308</f>
        <v>1.6327378500000002E-86</v>
      </c>
    </row>
    <row r="15309" spans="1:22" x14ac:dyDescent="0.35">
      <c r="A15309">
        <v>15307</v>
      </c>
      <c r="B15309">
        <v>1</v>
      </c>
      <c r="C15309" s="1">
        <v>1.2398190000000001E-64</v>
      </c>
      <c r="D15309" s="1">
        <v>5.285849E-55</v>
      </c>
      <c r="E15309" s="1">
        <v>2.2395779999999999E-117</v>
      </c>
      <c r="F15309" s="3" t="str">
        <f t="shared" si="717"/>
        <v>UU</v>
      </c>
      <c r="H15309">
        <v>15307</v>
      </c>
      <c r="I15309">
        <v>1</v>
      </c>
      <c r="J15309" s="1">
        <v>2.8042759999999999E-64</v>
      </c>
      <c r="K15309" s="1">
        <v>3.9052240000000003E-55</v>
      </c>
      <c r="L15309" s="1">
        <v>1.0951329999999999E-118</v>
      </c>
      <c r="M15309" s="3" t="str">
        <f t="shared" si="718"/>
        <v>UU</v>
      </c>
      <c r="N15309" t="str">
        <f t="shared" si="719"/>
        <v>Match</v>
      </c>
      <c r="S15309">
        <f>B15309-I15309</f>
        <v>0</v>
      </c>
      <c r="T15309">
        <f>C15309-J15309</f>
        <v>-1.564457E-64</v>
      </c>
      <c r="U15309">
        <f>D15309-K15309</f>
        <v>1.3806249999999997E-55</v>
      </c>
      <c r="V15309">
        <f>E15309-L15309</f>
        <v>2.1300646999999999E-117</v>
      </c>
    </row>
    <row r="15310" spans="1:22" x14ac:dyDescent="0.35">
      <c r="A15310">
        <v>15308</v>
      </c>
      <c r="B15310">
        <v>1</v>
      </c>
      <c r="C15310" s="1">
        <v>1.177783E-66</v>
      </c>
      <c r="D15310" s="1">
        <v>1.9097050000000001E-16</v>
      </c>
      <c r="E15310" s="1">
        <v>7.6864309999999996E-81</v>
      </c>
      <c r="F15310" s="3" t="str">
        <f t="shared" si="717"/>
        <v>UU</v>
      </c>
      <c r="H15310">
        <v>15308</v>
      </c>
      <c r="I15310">
        <v>1</v>
      </c>
      <c r="J15310" s="1">
        <v>2.6639600000000001E-66</v>
      </c>
      <c r="K15310" s="1">
        <v>1.4109039999999999E-16</v>
      </c>
      <c r="L15310" s="1">
        <v>3.758593E-82</v>
      </c>
      <c r="M15310" s="3" t="str">
        <f t="shared" si="718"/>
        <v>UU</v>
      </c>
      <c r="N15310" t="str">
        <f t="shared" si="719"/>
        <v>Match</v>
      </c>
      <c r="S15310">
        <f>B15310-I15310</f>
        <v>0</v>
      </c>
      <c r="T15310">
        <f>C15310-J15310</f>
        <v>-1.4861770000000002E-66</v>
      </c>
      <c r="U15310">
        <f>D15310-K15310</f>
        <v>4.9880100000000015E-17</v>
      </c>
      <c r="V15310">
        <f>E15310-L15310</f>
        <v>7.3105716999999997E-81</v>
      </c>
    </row>
    <row r="15311" spans="1:22" x14ac:dyDescent="0.35">
      <c r="A15311">
        <v>15309</v>
      </c>
      <c r="B15311">
        <v>1</v>
      </c>
      <c r="C15311" s="1">
        <v>1.4588620000000001E-53</v>
      </c>
      <c r="D15311" s="1">
        <v>4.0012010000000003E-23</v>
      </c>
      <c r="E15311" s="1">
        <v>1.9842610000000001E-74</v>
      </c>
      <c r="F15311" s="3" t="str">
        <f t="shared" si="717"/>
        <v>UU</v>
      </c>
      <c r="H15311">
        <v>15309</v>
      </c>
      <c r="I15311">
        <v>1</v>
      </c>
      <c r="J15311" s="1">
        <v>3.2997539999999998E-53</v>
      </c>
      <c r="K15311" s="1">
        <v>2.9565710000000001E-23</v>
      </c>
      <c r="L15311" s="1">
        <v>9.755956E-76</v>
      </c>
      <c r="M15311" s="3" t="str">
        <f t="shared" si="718"/>
        <v>UU</v>
      </c>
      <c r="N15311" t="str">
        <f t="shared" si="719"/>
        <v>Match</v>
      </c>
      <c r="S15311">
        <f>B15311-I15311</f>
        <v>0</v>
      </c>
      <c r="T15311">
        <f>C15311-J15311</f>
        <v>-1.8408919999999997E-53</v>
      </c>
      <c r="U15311">
        <f>D15311-K15311</f>
        <v>1.0446300000000002E-23</v>
      </c>
      <c r="V15311">
        <f>E15311-L15311</f>
        <v>1.88670144E-74</v>
      </c>
    </row>
    <row r="15312" spans="1:22" x14ac:dyDescent="0.35">
      <c r="A15312">
        <v>15310</v>
      </c>
      <c r="B15312">
        <v>0.99999959999999999</v>
      </c>
      <c r="C15312" s="1">
        <v>2.4059129999999999E-40</v>
      </c>
      <c r="D15312" s="1">
        <v>4.2267600000000002E-7</v>
      </c>
      <c r="E15312" s="1">
        <v>3.1473899999999997E-45</v>
      </c>
      <c r="F15312" s="3" t="str">
        <f t="shared" si="717"/>
        <v>UU</v>
      </c>
      <c r="H15312">
        <v>15310</v>
      </c>
      <c r="I15312">
        <v>0.99999970000000005</v>
      </c>
      <c r="J15312" s="1">
        <v>5.4430810000000004E-40</v>
      </c>
      <c r="K15312" s="1">
        <v>3.1301830000000001E-7</v>
      </c>
      <c r="L15312" s="1">
        <v>1.7037839999999999E-46</v>
      </c>
      <c r="M15312" s="3" t="str">
        <f t="shared" si="718"/>
        <v>UU</v>
      </c>
      <c r="N15312" t="str">
        <f t="shared" si="719"/>
        <v>Match</v>
      </c>
      <c r="S15312">
        <f>B15312-I15312</f>
        <v>-1.0000000005838672E-7</v>
      </c>
      <c r="T15312">
        <f>C15312-J15312</f>
        <v>-3.0371680000000005E-40</v>
      </c>
      <c r="U15312">
        <f>D15312-K15312</f>
        <v>1.0965770000000001E-7</v>
      </c>
      <c r="V15312">
        <f>E15312-L15312</f>
        <v>2.9770115999999997E-45</v>
      </c>
    </row>
    <row r="15313" spans="1:22" x14ac:dyDescent="0.35">
      <c r="A15313">
        <v>15311</v>
      </c>
      <c r="B15313">
        <v>0.99976609999999999</v>
      </c>
      <c r="C15313" s="1">
        <v>1.623317E-24</v>
      </c>
      <c r="D15313">
        <v>2.3389520000000001E-4</v>
      </c>
      <c r="E15313" s="1">
        <v>1.292131E-26</v>
      </c>
      <c r="F15313" s="3" t="str">
        <f t="shared" si="717"/>
        <v>UU</v>
      </c>
      <c r="H15313">
        <v>15311</v>
      </c>
      <c r="I15313">
        <v>0.99982720000000003</v>
      </c>
      <c r="J15313" s="1">
        <v>3.6719450000000003E-24</v>
      </c>
      <c r="K15313">
        <v>1.728329E-4</v>
      </c>
      <c r="L15313" s="1">
        <v>6.3474270000000001E-28</v>
      </c>
      <c r="M15313" s="3" t="str">
        <f t="shared" si="718"/>
        <v>UU</v>
      </c>
      <c r="N15313" t="str">
        <f t="shared" si="719"/>
        <v>Match</v>
      </c>
      <c r="S15313">
        <f>B15313-I15313</f>
        <v>-6.1100000000036125E-5</v>
      </c>
      <c r="T15313">
        <f>C15313-J15313</f>
        <v>-2.0486280000000005E-24</v>
      </c>
      <c r="U15313">
        <f>D15313-K15313</f>
        <v>6.1062300000000013E-5</v>
      </c>
      <c r="V15313">
        <f>E15313-L15313</f>
        <v>1.22865673E-26</v>
      </c>
    </row>
    <row r="15314" spans="1:22" x14ac:dyDescent="0.35">
      <c r="A15314">
        <v>15312</v>
      </c>
      <c r="B15314">
        <v>1</v>
      </c>
      <c r="C15314" s="1">
        <v>5.9694539999999997E-67</v>
      </c>
      <c r="D15314" s="1">
        <v>3.474785E-48</v>
      </c>
      <c r="E15314" s="1">
        <v>6.4148560000000005E-113</v>
      </c>
      <c r="F15314" s="3" t="str">
        <f t="shared" si="717"/>
        <v>UU</v>
      </c>
      <c r="H15314">
        <v>15312</v>
      </c>
      <c r="I15314">
        <v>1</v>
      </c>
      <c r="J15314" s="1">
        <v>1.3505180000000001E-66</v>
      </c>
      <c r="K15314" s="1">
        <v>2.5733930000000001E-48</v>
      </c>
      <c r="L15314" s="1">
        <v>3.4754130000000002E-114</v>
      </c>
      <c r="M15314" s="3" t="str">
        <f t="shared" si="718"/>
        <v>UU</v>
      </c>
      <c r="N15314" t="str">
        <f t="shared" si="719"/>
        <v>Match</v>
      </c>
      <c r="S15314">
        <f>B15314-I15314</f>
        <v>0</v>
      </c>
      <c r="T15314">
        <f>C15314-J15314</f>
        <v>-7.5357260000000014E-67</v>
      </c>
      <c r="U15314">
        <f>D15314-K15314</f>
        <v>9.0139199999999997E-49</v>
      </c>
      <c r="V15314">
        <f>E15314-L15314</f>
        <v>6.0673147000000004E-113</v>
      </c>
    </row>
    <row r="15315" spans="1:22" x14ac:dyDescent="0.35">
      <c r="A15315">
        <v>15313</v>
      </c>
      <c r="B15315">
        <v>1</v>
      </c>
      <c r="C15315" s="1">
        <v>1.1400239999999999E-16</v>
      </c>
      <c r="D15315" s="1">
        <v>1.6370120000000001E-10</v>
      </c>
      <c r="E15315" s="1">
        <v>6.3776219999999999E-25</v>
      </c>
      <c r="F15315" s="3" t="str">
        <f t="shared" si="717"/>
        <v>UU</v>
      </c>
      <c r="H15315">
        <v>15313</v>
      </c>
      <c r="I15315">
        <v>1</v>
      </c>
      <c r="J15315" s="1">
        <v>2.578554E-16</v>
      </c>
      <c r="K15315" s="1">
        <v>1.2094360000000001E-10</v>
      </c>
      <c r="L15315" s="1">
        <v>3.1185980000000001E-26</v>
      </c>
      <c r="M15315" s="3" t="str">
        <f t="shared" si="718"/>
        <v>UU</v>
      </c>
      <c r="N15315" t="str">
        <f t="shared" si="719"/>
        <v>Match</v>
      </c>
      <c r="S15315">
        <f>B15315-I15315</f>
        <v>0</v>
      </c>
      <c r="T15315">
        <f>C15315-J15315</f>
        <v>-1.4385300000000001E-16</v>
      </c>
      <c r="U15315">
        <f>D15315-K15315</f>
        <v>4.27576E-11</v>
      </c>
      <c r="V15315">
        <f>E15315-L15315</f>
        <v>6.0657621999999995E-25</v>
      </c>
    </row>
    <row r="15316" spans="1:22" x14ac:dyDescent="0.35">
      <c r="A15316">
        <v>15314</v>
      </c>
      <c r="B15316">
        <v>1</v>
      </c>
      <c r="C15316" s="1">
        <v>1.3372260000000001E-74</v>
      </c>
      <c r="D15316" s="1">
        <v>3.0929140000000003E-35</v>
      </c>
      <c r="E15316" s="1">
        <v>8.3281949999999993E-108</v>
      </c>
      <c r="F15316" s="3" t="str">
        <f t="shared" si="717"/>
        <v>UU</v>
      </c>
      <c r="H15316">
        <v>15314</v>
      </c>
      <c r="I15316">
        <v>1</v>
      </c>
      <c r="J15316" s="1">
        <v>3.0322E-74</v>
      </c>
      <c r="K15316" s="1">
        <v>2.3130219999999999E-35</v>
      </c>
      <c r="L15316" s="1">
        <v>7.0135460000000003E-109</v>
      </c>
      <c r="M15316" s="3" t="str">
        <f t="shared" si="718"/>
        <v>UU</v>
      </c>
      <c r="N15316" t="str">
        <f t="shared" si="719"/>
        <v>Match</v>
      </c>
      <c r="S15316">
        <f>B15316-I15316</f>
        <v>0</v>
      </c>
      <c r="T15316">
        <f>C15316-J15316</f>
        <v>-1.694974E-74</v>
      </c>
      <c r="U15316">
        <f>D15316-K15316</f>
        <v>7.7989200000000035E-36</v>
      </c>
      <c r="V15316">
        <f>E15316-L15316</f>
        <v>7.6268403999999998E-108</v>
      </c>
    </row>
    <row r="15317" spans="1:22" x14ac:dyDescent="0.35">
      <c r="A15317">
        <v>15315</v>
      </c>
      <c r="B15317">
        <v>0.95428679999999999</v>
      </c>
      <c r="C15317" s="1">
        <v>2.1150719999999999E-8</v>
      </c>
      <c r="D15317">
        <v>4.5713129999999998E-2</v>
      </c>
      <c r="E15317" s="1">
        <v>3.462423E-8</v>
      </c>
      <c r="F15317" s="3" t="str">
        <f t="shared" si="717"/>
        <v>UU</v>
      </c>
      <c r="H15317">
        <v>15315</v>
      </c>
      <c r="I15317">
        <v>0.96581859999999997</v>
      </c>
      <c r="J15317" s="1">
        <v>4.8417700000000001E-8</v>
      </c>
      <c r="K15317">
        <v>3.4181320000000001E-2</v>
      </c>
      <c r="L15317" s="1">
        <v>1.713552E-9</v>
      </c>
      <c r="M15317" s="3" t="str">
        <f t="shared" si="718"/>
        <v>UU</v>
      </c>
      <c r="N15317" t="str">
        <f t="shared" si="719"/>
        <v>Match</v>
      </c>
      <c r="S15317">
        <f>B15317-I15317</f>
        <v>-1.1531799999999981E-2</v>
      </c>
      <c r="T15317">
        <f>C15317-J15317</f>
        <v>-2.7266980000000002E-8</v>
      </c>
      <c r="U15317">
        <f>D15317-K15317</f>
        <v>1.1531809999999997E-2</v>
      </c>
      <c r="V15317">
        <f>E15317-L15317</f>
        <v>3.2910677999999999E-8</v>
      </c>
    </row>
    <row r="15318" spans="1:22" x14ac:dyDescent="0.35">
      <c r="A15318">
        <v>15316</v>
      </c>
      <c r="B15318">
        <v>1</v>
      </c>
      <c r="C15318" s="1">
        <v>3.1856200000000002E-102</v>
      </c>
      <c r="D15318" s="1">
        <v>7.9203489999999998E-20</v>
      </c>
      <c r="E15318" s="1">
        <v>2.4276850000000001E-120</v>
      </c>
      <c r="F15318" s="3" t="str">
        <f t="shared" si="717"/>
        <v>UU</v>
      </c>
      <c r="H15318">
        <v>15316</v>
      </c>
      <c r="I15318">
        <v>1</v>
      </c>
      <c r="J15318" s="1">
        <v>7.4009559999999994E-102</v>
      </c>
      <c r="K15318" s="1">
        <v>6.1246650000000005E-20</v>
      </c>
      <c r="L15318" s="1">
        <v>4.5328369999999997E-121</v>
      </c>
      <c r="M15318" s="3" t="str">
        <f t="shared" si="718"/>
        <v>UU</v>
      </c>
      <c r="N15318" t="str">
        <f t="shared" si="719"/>
        <v>Match</v>
      </c>
      <c r="S15318">
        <f>B15318-I15318</f>
        <v>0</v>
      </c>
      <c r="T15318">
        <f>C15318-J15318</f>
        <v>-4.2153359999999992E-102</v>
      </c>
      <c r="U15318">
        <f>D15318-K15318</f>
        <v>1.7956839999999993E-20</v>
      </c>
      <c r="V15318">
        <f>E15318-L15318</f>
        <v>1.9744013000000002E-120</v>
      </c>
    </row>
    <row r="15319" spans="1:22" x14ac:dyDescent="0.35">
      <c r="A15319">
        <v>15317</v>
      </c>
      <c r="B15319">
        <v>0.17050889999999999</v>
      </c>
      <c r="C15319" s="1">
        <v>3.2344930000000001E-26</v>
      </c>
      <c r="D15319">
        <v>0.82949110000000004</v>
      </c>
      <c r="E15319" s="1">
        <v>5.3772939999999996E-24</v>
      </c>
      <c r="F15319" s="3" t="str">
        <f t="shared" si="717"/>
        <v>MU</v>
      </c>
      <c r="H15319">
        <v>15317</v>
      </c>
      <c r="I15319">
        <v>0.21766830000000001</v>
      </c>
      <c r="J15319" s="1">
        <v>9.3393489999999997E-26</v>
      </c>
      <c r="K15319">
        <v>0.78233169999999996</v>
      </c>
      <c r="L15319" s="1">
        <v>3.3566989999999999E-25</v>
      </c>
      <c r="M15319" s="3" t="str">
        <f t="shared" si="718"/>
        <v>MU</v>
      </c>
      <c r="N15319" t="str">
        <f t="shared" si="719"/>
        <v>Match</v>
      </c>
      <c r="S15319">
        <f>B15319-I15319</f>
        <v>-4.7159400000000018E-2</v>
      </c>
      <c r="T15319">
        <f>C15319-J15319</f>
        <v>-6.1048559999999996E-26</v>
      </c>
      <c r="U15319">
        <f>D15319-K15319</f>
        <v>4.7159400000000073E-2</v>
      </c>
      <c r="V15319">
        <f>E15319-L15319</f>
        <v>5.0416240999999996E-24</v>
      </c>
    </row>
    <row r="15320" spans="1:22" x14ac:dyDescent="0.35">
      <c r="A15320">
        <v>15318</v>
      </c>
      <c r="B15320">
        <v>1</v>
      </c>
      <c r="C15320" s="1">
        <v>7.9124789999999996E-72</v>
      </c>
      <c r="D15320" s="1">
        <v>1.2600460000000001E-25</v>
      </c>
      <c r="E15320" s="1">
        <v>1.627893E-95</v>
      </c>
      <c r="F15320" s="3" t="str">
        <f t="shared" si="717"/>
        <v>UU</v>
      </c>
      <c r="H15320">
        <v>15318</v>
      </c>
      <c r="I15320">
        <v>1</v>
      </c>
      <c r="J15320" s="1">
        <v>1.8336469999999999E-71</v>
      </c>
      <c r="K15320" s="1">
        <v>9.6259689999999994E-26</v>
      </c>
      <c r="L15320" s="1">
        <v>1.7650629999999999E-96</v>
      </c>
      <c r="M15320" s="3" t="str">
        <f t="shared" si="718"/>
        <v>UU</v>
      </c>
      <c r="N15320" t="str">
        <f t="shared" si="719"/>
        <v>Match</v>
      </c>
      <c r="S15320">
        <f>B15320-I15320</f>
        <v>0</v>
      </c>
      <c r="T15320">
        <f>C15320-J15320</f>
        <v>-1.0423990999999999E-71</v>
      </c>
      <c r="U15320">
        <f>D15320-K15320</f>
        <v>2.9744910000000015E-26</v>
      </c>
      <c r="V15320">
        <f>E15320-L15320</f>
        <v>1.4513867E-95</v>
      </c>
    </row>
    <row r="15321" spans="1:22" x14ac:dyDescent="0.35">
      <c r="A15321">
        <v>15319</v>
      </c>
      <c r="B15321">
        <v>1</v>
      </c>
      <c r="C15321" s="1">
        <v>5.401586E-36</v>
      </c>
      <c r="D15321" s="1">
        <v>1.957459E-30</v>
      </c>
      <c r="E15321" s="1">
        <v>3.613325E-64</v>
      </c>
      <c r="F15321" s="3" t="str">
        <f t="shared" si="717"/>
        <v>UU</v>
      </c>
      <c r="H15321">
        <v>15319</v>
      </c>
      <c r="I15321">
        <v>1</v>
      </c>
      <c r="J15321" s="1">
        <v>1.2217540000000001E-35</v>
      </c>
      <c r="K15321" s="1">
        <v>1.4461849999999999E-30</v>
      </c>
      <c r="L15321" s="1">
        <v>1.766882E-65</v>
      </c>
      <c r="M15321" s="3" t="str">
        <f t="shared" si="718"/>
        <v>UU</v>
      </c>
      <c r="N15321" t="str">
        <f t="shared" si="719"/>
        <v>Match</v>
      </c>
      <c r="S15321">
        <f>B15321-I15321</f>
        <v>0</v>
      </c>
      <c r="T15321">
        <f>C15321-J15321</f>
        <v>-6.8159540000000001E-36</v>
      </c>
      <c r="U15321">
        <f>D15321-K15321</f>
        <v>5.1127400000000005E-31</v>
      </c>
      <c r="V15321">
        <f>E15321-L15321</f>
        <v>3.4366368E-64</v>
      </c>
    </row>
    <row r="15322" spans="1:22" x14ac:dyDescent="0.35">
      <c r="A15322">
        <v>15320</v>
      </c>
      <c r="B15322">
        <v>1</v>
      </c>
      <c r="C15322" s="1">
        <v>8.1462700000000003E-61</v>
      </c>
      <c r="D15322" s="1">
        <v>4.8906580000000005E-35</v>
      </c>
      <c r="E15322" s="1">
        <v>1.3615050000000001E-93</v>
      </c>
      <c r="F15322" s="3" t="str">
        <f t="shared" si="717"/>
        <v>UU</v>
      </c>
      <c r="H15322">
        <v>15320</v>
      </c>
      <c r="I15322">
        <v>1</v>
      </c>
      <c r="J15322" s="1">
        <v>1.8425579999999999E-60</v>
      </c>
      <c r="K15322" s="1">
        <v>3.6132540000000001E-35</v>
      </c>
      <c r="L15322" s="1">
        <v>6.6576300000000004E-95</v>
      </c>
      <c r="M15322" s="3" t="str">
        <f t="shared" si="718"/>
        <v>UU</v>
      </c>
      <c r="N15322" t="str">
        <f t="shared" si="719"/>
        <v>Match</v>
      </c>
      <c r="S15322">
        <f>B15322-I15322</f>
        <v>0</v>
      </c>
      <c r="T15322">
        <f>C15322-J15322</f>
        <v>-1.0279309999999999E-60</v>
      </c>
      <c r="U15322">
        <f>D15322-K15322</f>
        <v>1.2774040000000004E-35</v>
      </c>
      <c r="V15322">
        <f>E15322-L15322</f>
        <v>1.2949287000000001E-93</v>
      </c>
    </row>
    <row r="15323" spans="1:22" x14ac:dyDescent="0.35">
      <c r="A15323">
        <v>15321</v>
      </c>
      <c r="B15323">
        <v>1</v>
      </c>
      <c r="C15323" s="1">
        <v>6.5000830000000007E-27</v>
      </c>
      <c r="D15323" s="1">
        <v>4.0577240000000003E-31</v>
      </c>
      <c r="E15323" s="1">
        <v>9.0135169999999993E-56</v>
      </c>
      <c r="F15323" s="3" t="str">
        <f t="shared" si="717"/>
        <v>UU</v>
      </c>
      <c r="H15323">
        <v>15321</v>
      </c>
      <c r="I15323">
        <v>1</v>
      </c>
      <c r="J15323" s="1">
        <v>1.470216E-26</v>
      </c>
      <c r="K15323" s="1">
        <v>2.9978759999999998E-31</v>
      </c>
      <c r="L15323" s="1">
        <v>4.4075259999999999E-57</v>
      </c>
      <c r="M15323" s="3" t="str">
        <f t="shared" si="718"/>
        <v>UU</v>
      </c>
      <c r="N15323" t="str">
        <f t="shared" si="719"/>
        <v>Match</v>
      </c>
      <c r="S15323">
        <f>B15323-I15323</f>
        <v>0</v>
      </c>
      <c r="T15323">
        <f>C15323-J15323</f>
        <v>-8.2020769999999996E-27</v>
      </c>
      <c r="U15323">
        <f>D15323-K15323</f>
        <v>1.0598480000000005E-31</v>
      </c>
      <c r="V15323">
        <f>E15323-L15323</f>
        <v>8.5727644000000001E-56</v>
      </c>
    </row>
    <row r="15324" spans="1:22" x14ac:dyDescent="0.35">
      <c r="A15324">
        <v>15322</v>
      </c>
      <c r="B15324">
        <v>1</v>
      </c>
      <c r="C15324" s="1">
        <v>3.8221259999999998E-34</v>
      </c>
      <c r="D15324" s="1">
        <v>7.7251069999999998E-16</v>
      </c>
      <c r="E15324" s="1">
        <v>1.009026E-47</v>
      </c>
      <c r="F15324" s="3" t="str">
        <f t="shared" si="717"/>
        <v>UU</v>
      </c>
      <c r="H15324">
        <v>15322</v>
      </c>
      <c r="I15324">
        <v>1</v>
      </c>
      <c r="J15324" s="1">
        <v>8.6450459999999997E-34</v>
      </c>
      <c r="K15324" s="1">
        <v>5.707366E-16</v>
      </c>
      <c r="L15324" s="1">
        <v>4.9340439999999999E-49</v>
      </c>
      <c r="M15324" s="3" t="str">
        <f t="shared" si="718"/>
        <v>UU</v>
      </c>
      <c r="N15324" t="str">
        <f t="shared" si="719"/>
        <v>Match</v>
      </c>
      <c r="S15324">
        <f>B15324-I15324</f>
        <v>0</v>
      </c>
      <c r="T15324">
        <f>C15324-J15324</f>
        <v>-4.8229199999999995E-34</v>
      </c>
      <c r="U15324">
        <f>D15324-K15324</f>
        <v>2.0177409999999997E-16</v>
      </c>
      <c r="V15324">
        <f>E15324-L15324</f>
        <v>9.5968555999999993E-48</v>
      </c>
    </row>
    <row r="15325" spans="1:22" x14ac:dyDescent="0.35">
      <c r="A15325">
        <v>15323</v>
      </c>
      <c r="B15325">
        <v>1</v>
      </c>
      <c r="C15325" s="1">
        <v>2.1002660000000001E-59</v>
      </c>
      <c r="D15325" s="1">
        <v>3.8672910000000002E-57</v>
      </c>
      <c r="E15325" s="1">
        <v>2.775709E-114</v>
      </c>
      <c r="F15325" s="3" t="str">
        <f t="shared" si="717"/>
        <v>UU</v>
      </c>
      <c r="H15325">
        <v>15323</v>
      </c>
      <c r="I15325">
        <v>1</v>
      </c>
      <c r="J15325" s="1">
        <v>4.7504700000000003E-59</v>
      </c>
      <c r="K15325" s="1">
        <v>2.8571829999999997E-57</v>
      </c>
      <c r="L15325" s="1">
        <v>1.357296E-115</v>
      </c>
      <c r="M15325" s="3" t="str">
        <f t="shared" si="718"/>
        <v>UU</v>
      </c>
      <c r="N15325" t="str">
        <f t="shared" si="719"/>
        <v>Match</v>
      </c>
      <c r="S15325">
        <f>B15325-I15325</f>
        <v>0</v>
      </c>
      <c r="T15325">
        <f>C15325-J15325</f>
        <v>-2.6502040000000002E-59</v>
      </c>
      <c r="U15325">
        <f>D15325-K15325</f>
        <v>1.0101080000000004E-57</v>
      </c>
      <c r="V15325">
        <f>E15325-L15325</f>
        <v>2.6399793999999999E-114</v>
      </c>
    </row>
    <row r="15326" spans="1:22" x14ac:dyDescent="0.35">
      <c r="A15326">
        <v>15324</v>
      </c>
      <c r="B15326">
        <v>1</v>
      </c>
      <c r="C15326" s="1">
        <v>2.5497019999999999E-42</v>
      </c>
      <c r="D15326" s="1">
        <v>2.14448E-16</v>
      </c>
      <c r="E15326" s="1">
        <v>1.868549E-56</v>
      </c>
      <c r="F15326" s="3" t="str">
        <f t="shared" si="717"/>
        <v>UU</v>
      </c>
      <c r="H15326">
        <v>15324</v>
      </c>
      <c r="I15326">
        <v>1</v>
      </c>
      <c r="J15326" s="1">
        <v>5.7670240000000004E-42</v>
      </c>
      <c r="K15326" s="1">
        <v>1.5843580000000001E-16</v>
      </c>
      <c r="L15326" s="1">
        <v>9.1370289999999993E-58</v>
      </c>
      <c r="M15326" s="3" t="str">
        <f t="shared" si="718"/>
        <v>UU</v>
      </c>
      <c r="N15326" t="str">
        <f t="shared" si="719"/>
        <v>Match</v>
      </c>
      <c r="S15326">
        <f>B15326-I15326</f>
        <v>0</v>
      </c>
      <c r="T15326">
        <f>C15326-J15326</f>
        <v>-3.2173220000000009E-42</v>
      </c>
      <c r="U15326">
        <f>D15326-K15326</f>
        <v>5.6012199999999995E-17</v>
      </c>
      <c r="V15326">
        <f>E15326-L15326</f>
        <v>1.7771787100000001E-56</v>
      </c>
    </row>
    <row r="15327" spans="1:22" x14ac:dyDescent="0.35">
      <c r="A15327">
        <v>15325</v>
      </c>
      <c r="B15327">
        <v>1</v>
      </c>
      <c r="C15327" s="1">
        <v>4.5629740000000002E-58</v>
      </c>
      <c r="D15327" s="1">
        <v>2.947355E-23</v>
      </c>
      <c r="E15327" s="1">
        <v>4.5959300000000001E-79</v>
      </c>
      <c r="F15327" s="3" t="str">
        <f t="shared" si="717"/>
        <v>UU</v>
      </c>
      <c r="H15327">
        <v>15325</v>
      </c>
      <c r="I15327">
        <v>1</v>
      </c>
      <c r="J15327" s="1">
        <v>1.032073E-57</v>
      </c>
      <c r="K15327" s="1">
        <v>2.177528E-23</v>
      </c>
      <c r="L15327" s="1">
        <v>2.247367E-80</v>
      </c>
      <c r="M15327" s="3" t="str">
        <f t="shared" si="718"/>
        <v>UU</v>
      </c>
      <c r="N15327" t="str">
        <f t="shared" si="719"/>
        <v>Match</v>
      </c>
      <c r="S15327">
        <f>B15327-I15327</f>
        <v>0</v>
      </c>
      <c r="T15327">
        <f>C15327-J15327</f>
        <v>-5.7577560000000001E-58</v>
      </c>
      <c r="U15327">
        <f>D15327-K15327</f>
        <v>7.6982700000000002E-24</v>
      </c>
      <c r="V15327">
        <f>E15327-L15327</f>
        <v>4.3711933000000001E-79</v>
      </c>
    </row>
    <row r="15328" spans="1:22" x14ac:dyDescent="0.35">
      <c r="A15328">
        <v>15326</v>
      </c>
      <c r="B15328">
        <v>1</v>
      </c>
      <c r="C15328" s="1">
        <v>7.6698650000000002E-25</v>
      </c>
      <c r="D15328" s="1">
        <v>5.9607679999999998E-32</v>
      </c>
      <c r="E15328" s="1">
        <v>1.562366E-54</v>
      </c>
      <c r="F15328" s="3" t="str">
        <f t="shared" si="717"/>
        <v>UU</v>
      </c>
      <c r="H15328">
        <v>15326</v>
      </c>
      <c r="I15328">
        <v>1</v>
      </c>
      <c r="J15328" s="1">
        <v>1.7348029999999998E-24</v>
      </c>
      <c r="K15328" s="1">
        <v>4.403859E-32</v>
      </c>
      <c r="L15328" s="1">
        <v>7.6398260000000004E-56</v>
      </c>
      <c r="M15328" s="3" t="str">
        <f t="shared" si="718"/>
        <v>UU</v>
      </c>
      <c r="N15328" t="str">
        <f t="shared" si="719"/>
        <v>Match</v>
      </c>
      <c r="S15328">
        <f>B15328-I15328</f>
        <v>0</v>
      </c>
      <c r="T15328">
        <f>C15328-J15328</f>
        <v>-9.6781649999999981E-25</v>
      </c>
      <c r="U15328">
        <f>D15328-K15328</f>
        <v>1.5569089999999998E-32</v>
      </c>
      <c r="V15328">
        <f>E15328-L15328</f>
        <v>1.48596774E-54</v>
      </c>
    </row>
    <row r="15329" spans="1:22" x14ac:dyDescent="0.35">
      <c r="A15329">
        <v>15327</v>
      </c>
      <c r="B15329">
        <v>1</v>
      </c>
      <c r="C15329" s="1">
        <v>5.5398020000000004E-34</v>
      </c>
      <c r="D15329" s="1">
        <v>6.610629E-40</v>
      </c>
      <c r="E15329" s="1">
        <v>1.251492E-71</v>
      </c>
      <c r="F15329" s="3" t="str">
        <f t="shared" si="717"/>
        <v>UU</v>
      </c>
      <c r="H15329">
        <v>15327</v>
      </c>
      <c r="I15329">
        <v>1</v>
      </c>
      <c r="J15329" s="1">
        <v>1.2530160000000001E-33</v>
      </c>
      <c r="K15329" s="1">
        <v>4.8839810000000002E-40</v>
      </c>
      <c r="L15329" s="1">
        <v>6.1197060000000005E-73</v>
      </c>
      <c r="M15329" s="3" t="str">
        <f t="shared" si="718"/>
        <v>UU</v>
      </c>
      <c r="N15329" t="str">
        <f t="shared" si="719"/>
        <v>Match</v>
      </c>
      <c r="S15329">
        <f>B15329-I15329</f>
        <v>0</v>
      </c>
      <c r="T15329">
        <f>C15329-J15329</f>
        <v>-6.9903580000000003E-34</v>
      </c>
      <c r="U15329">
        <f>D15329-K15329</f>
        <v>1.7266479999999998E-40</v>
      </c>
      <c r="V15329">
        <f>E15329-L15329</f>
        <v>1.19029494E-71</v>
      </c>
    </row>
    <row r="15330" spans="1:22" x14ac:dyDescent="0.35">
      <c r="A15330">
        <v>15328</v>
      </c>
      <c r="B15330">
        <v>1</v>
      </c>
      <c r="C15330" s="1">
        <v>4.3102569999999999E-14</v>
      </c>
      <c r="D15330" s="1">
        <v>1.8490919999999999E-23</v>
      </c>
      <c r="E15330" s="1">
        <v>2.7236720000000001E-35</v>
      </c>
      <c r="F15330" s="3" t="str">
        <f t="shared" si="717"/>
        <v>UU</v>
      </c>
      <c r="H15330">
        <v>15328</v>
      </c>
      <c r="I15330">
        <v>1</v>
      </c>
      <c r="J15330" s="1">
        <v>9.7491230000000002E-14</v>
      </c>
      <c r="K15330" s="1">
        <v>1.366123E-23</v>
      </c>
      <c r="L15330" s="1">
        <v>1.33185E-36</v>
      </c>
      <c r="M15330" s="3" t="str">
        <f t="shared" si="718"/>
        <v>UU</v>
      </c>
      <c r="N15330" t="str">
        <f t="shared" si="719"/>
        <v>Match</v>
      </c>
      <c r="S15330">
        <f>B15330-I15330</f>
        <v>0</v>
      </c>
      <c r="T15330">
        <f>C15330-J15330</f>
        <v>-5.4388660000000004E-14</v>
      </c>
      <c r="U15330">
        <f>D15330-K15330</f>
        <v>4.8296899999999992E-24</v>
      </c>
      <c r="V15330">
        <f>E15330-L15330</f>
        <v>2.590487E-35</v>
      </c>
    </row>
    <row r="15331" spans="1:22" x14ac:dyDescent="0.35">
      <c r="A15331">
        <v>15329</v>
      </c>
      <c r="B15331">
        <v>1</v>
      </c>
      <c r="C15331" s="1">
        <v>5.5035199999999997E-65</v>
      </c>
      <c r="D15331" s="1">
        <v>1.2327450000000001E-20</v>
      </c>
      <c r="E15331" s="1">
        <v>2.3184870000000001E-83</v>
      </c>
      <c r="F15331" s="3" t="str">
        <f t="shared" si="717"/>
        <v>UU</v>
      </c>
      <c r="H15331">
        <v>15329</v>
      </c>
      <c r="I15331">
        <v>1</v>
      </c>
      <c r="J15331" s="1">
        <v>1.244809E-64</v>
      </c>
      <c r="K15331" s="1">
        <v>9.1076079999999999E-21</v>
      </c>
      <c r="L15331" s="1">
        <v>1.133724E-84</v>
      </c>
      <c r="M15331" s="3" t="str">
        <f t="shared" si="718"/>
        <v>UU</v>
      </c>
      <c r="N15331" t="str">
        <f t="shared" si="719"/>
        <v>Match</v>
      </c>
      <c r="S15331">
        <f>B15331-I15331</f>
        <v>0</v>
      </c>
      <c r="T15331">
        <f>C15331-J15331</f>
        <v>-6.9445700000000003E-65</v>
      </c>
      <c r="U15331">
        <f>D15331-K15331</f>
        <v>3.2198420000000007E-21</v>
      </c>
      <c r="V15331">
        <f>E15331-L15331</f>
        <v>2.2051146000000001E-83</v>
      </c>
    </row>
    <row r="15332" spans="1:22" x14ac:dyDescent="0.35">
      <c r="A15332">
        <v>15330</v>
      </c>
      <c r="B15332">
        <v>1</v>
      </c>
      <c r="C15332" s="1">
        <v>1.3050540000000001E-81</v>
      </c>
      <c r="D15332" s="1">
        <v>3.5503740000000002E-80</v>
      </c>
      <c r="E15332" s="1">
        <v>1.5834180000000001E-159</v>
      </c>
      <c r="F15332" s="3" t="str">
        <f t="shared" si="717"/>
        <v>UU</v>
      </c>
      <c r="H15332">
        <v>15330</v>
      </c>
      <c r="I15332">
        <v>1</v>
      </c>
      <c r="J15332" s="1">
        <v>2.9518269999999999E-81</v>
      </c>
      <c r="K15332" s="1">
        <v>2.6230420000000001E-80</v>
      </c>
      <c r="L15332" s="1">
        <v>7.742768E-161</v>
      </c>
      <c r="M15332" s="3" t="str">
        <f t="shared" si="718"/>
        <v>UU</v>
      </c>
      <c r="N15332" t="str">
        <f t="shared" si="719"/>
        <v>Match</v>
      </c>
      <c r="S15332">
        <f>B15332-I15332</f>
        <v>0</v>
      </c>
      <c r="T15332">
        <f>C15332-J15332</f>
        <v>-1.6467729999999998E-81</v>
      </c>
      <c r="U15332">
        <f>D15332-K15332</f>
        <v>9.273320000000001E-81</v>
      </c>
      <c r="V15332">
        <f>E15332-L15332</f>
        <v>1.5059903200000001E-159</v>
      </c>
    </row>
    <row r="15333" spans="1:22" x14ac:dyDescent="0.35">
      <c r="A15333">
        <v>15331</v>
      </c>
      <c r="B15333">
        <v>1</v>
      </c>
      <c r="C15333" s="1">
        <v>1.768862E-47</v>
      </c>
      <c r="D15333" s="1">
        <v>9.1944099999999997E-26</v>
      </c>
      <c r="E15333" s="1">
        <v>5.557902E-71</v>
      </c>
      <c r="F15333" s="3" t="str">
        <f t="shared" si="717"/>
        <v>UU</v>
      </c>
      <c r="H15333">
        <v>15331</v>
      </c>
      <c r="I15333">
        <v>1</v>
      </c>
      <c r="J15333" s="1">
        <v>4.0008880000000001E-47</v>
      </c>
      <c r="K15333" s="1">
        <v>6.7928979999999998E-26</v>
      </c>
      <c r="L15333" s="1">
        <v>2.7177619999999999E-72</v>
      </c>
      <c r="M15333" s="3" t="str">
        <f t="shared" si="718"/>
        <v>UU</v>
      </c>
      <c r="N15333" t="str">
        <f t="shared" si="719"/>
        <v>Match</v>
      </c>
      <c r="S15333">
        <f>B15333-I15333</f>
        <v>0</v>
      </c>
      <c r="T15333">
        <f>C15333-J15333</f>
        <v>-2.2320260000000001E-47</v>
      </c>
      <c r="U15333">
        <f>D15333-K15333</f>
        <v>2.4015119999999998E-26</v>
      </c>
      <c r="V15333">
        <f>E15333-L15333</f>
        <v>5.2861257999999997E-71</v>
      </c>
    </row>
    <row r="15334" spans="1:22" x14ac:dyDescent="0.35">
      <c r="A15334">
        <v>15332</v>
      </c>
      <c r="B15334">
        <v>1</v>
      </c>
      <c r="C15334" s="1">
        <v>2.537226E-17</v>
      </c>
      <c r="D15334" s="1">
        <v>9.2520550000000003E-34</v>
      </c>
      <c r="E15334" s="1">
        <v>8.0221420000000003E-49</v>
      </c>
      <c r="F15334" s="3" t="str">
        <f t="shared" si="717"/>
        <v>UU</v>
      </c>
      <c r="H15334">
        <v>15332</v>
      </c>
      <c r="I15334">
        <v>1</v>
      </c>
      <c r="J15334" s="1">
        <v>5.738805E-17</v>
      </c>
      <c r="K15334" s="1">
        <v>6.8354859999999996E-34</v>
      </c>
      <c r="L15334" s="1">
        <v>3.9227520000000001E-50</v>
      </c>
      <c r="M15334" s="3" t="str">
        <f t="shared" si="718"/>
        <v>UU</v>
      </c>
      <c r="N15334" t="str">
        <f t="shared" si="719"/>
        <v>Match</v>
      </c>
      <c r="S15334">
        <f>B15334-I15334</f>
        <v>0</v>
      </c>
      <c r="T15334">
        <f>C15334-J15334</f>
        <v>-3.2015790000000001E-17</v>
      </c>
      <c r="U15334">
        <f>D15334-K15334</f>
        <v>2.4165690000000007E-34</v>
      </c>
      <c r="V15334">
        <f>E15334-L15334</f>
        <v>7.6298668000000004E-49</v>
      </c>
    </row>
    <row r="15335" spans="1:22" x14ac:dyDescent="0.35">
      <c r="A15335">
        <v>15333</v>
      </c>
      <c r="B15335">
        <v>1</v>
      </c>
      <c r="C15335" s="1">
        <v>4.8314730000000002E-39</v>
      </c>
      <c r="D15335" s="1">
        <v>1.6280919999999999E-69</v>
      </c>
      <c r="E15335" s="1">
        <v>2.6881299999999999E-106</v>
      </c>
      <c r="F15335" s="3" t="str">
        <f t="shared" si="717"/>
        <v>UU</v>
      </c>
      <c r="H15335">
        <v>15333</v>
      </c>
      <c r="I15335">
        <v>1</v>
      </c>
      <c r="J15335" s="1">
        <v>1.092803E-38</v>
      </c>
      <c r="K15335" s="1">
        <v>1.2028460000000001E-69</v>
      </c>
      <c r="L15335" s="1">
        <v>1.3144739999999999E-107</v>
      </c>
      <c r="M15335" s="3" t="str">
        <f t="shared" si="718"/>
        <v>UU</v>
      </c>
      <c r="N15335" t="str">
        <f t="shared" si="719"/>
        <v>Match</v>
      </c>
      <c r="S15335">
        <f>B15335-I15335</f>
        <v>0</v>
      </c>
      <c r="T15335">
        <f>C15335-J15335</f>
        <v>-6.0965569999999995E-39</v>
      </c>
      <c r="U15335">
        <f>D15335-K15335</f>
        <v>4.252459999999998E-70</v>
      </c>
      <c r="V15335">
        <f>E15335-L15335</f>
        <v>2.5566825999999998E-106</v>
      </c>
    </row>
    <row r="15336" spans="1:22" x14ac:dyDescent="0.35">
      <c r="A15336">
        <v>15334</v>
      </c>
      <c r="B15336">
        <v>1</v>
      </c>
      <c r="C15336" s="1">
        <v>4.6477790000000001E-25</v>
      </c>
      <c r="D15336" s="1">
        <v>1.194938E-13</v>
      </c>
      <c r="E15336" s="1">
        <v>1.8979459999999999E-36</v>
      </c>
      <c r="F15336" s="3" t="str">
        <f t="shared" si="717"/>
        <v>UU</v>
      </c>
      <c r="H15336">
        <v>15334</v>
      </c>
      <c r="I15336">
        <v>1</v>
      </c>
      <c r="J15336" s="1">
        <v>1.051254E-24</v>
      </c>
      <c r="K15336" s="1">
        <v>8.8282919999999995E-14</v>
      </c>
      <c r="L15336" s="1">
        <v>9.2807799999999995E-38</v>
      </c>
      <c r="M15336" s="3" t="str">
        <f t="shared" si="718"/>
        <v>UU</v>
      </c>
      <c r="N15336" t="str">
        <f t="shared" si="719"/>
        <v>Match</v>
      </c>
      <c r="S15336">
        <f>B15336-I15336</f>
        <v>0</v>
      </c>
      <c r="T15336">
        <f>C15336-J15336</f>
        <v>-5.864761E-25</v>
      </c>
      <c r="U15336">
        <f>D15336-K15336</f>
        <v>3.1210880000000006E-14</v>
      </c>
      <c r="V15336">
        <f>E15336-L15336</f>
        <v>1.8051381999999998E-36</v>
      </c>
    </row>
    <row r="15337" spans="1:22" x14ac:dyDescent="0.35">
      <c r="A15337">
        <v>15335</v>
      </c>
      <c r="B15337">
        <v>1</v>
      </c>
      <c r="C15337" s="1">
        <v>1.1967739999999999E-24</v>
      </c>
      <c r="D15337" s="1">
        <v>6.4375370000000006E-17</v>
      </c>
      <c r="E15337" s="1">
        <v>2.6328189999999999E-39</v>
      </c>
      <c r="F15337" s="3" t="str">
        <f t="shared" si="717"/>
        <v>UU</v>
      </c>
      <c r="H15337">
        <v>15335</v>
      </c>
      <c r="I15337">
        <v>1</v>
      </c>
      <c r="J15337" s="1">
        <v>2.7069140000000001E-24</v>
      </c>
      <c r="K15337" s="1">
        <v>4.7561000000000001E-17</v>
      </c>
      <c r="L15337" s="1">
        <v>1.287435E-40</v>
      </c>
      <c r="M15337" s="3" t="str">
        <f t="shared" si="718"/>
        <v>UU</v>
      </c>
      <c r="N15337" t="str">
        <f t="shared" si="719"/>
        <v>Match</v>
      </c>
      <c r="S15337">
        <f>B15337-I15337</f>
        <v>0</v>
      </c>
      <c r="T15337">
        <f>C15337-J15337</f>
        <v>-1.5101400000000002E-24</v>
      </c>
      <c r="U15337">
        <f>D15337-K15337</f>
        <v>1.6814370000000004E-17</v>
      </c>
      <c r="V15337">
        <f>E15337-L15337</f>
        <v>2.5040755E-39</v>
      </c>
    </row>
    <row r="15338" spans="1:22" x14ac:dyDescent="0.35">
      <c r="A15338">
        <v>15336</v>
      </c>
      <c r="B15338">
        <v>1</v>
      </c>
      <c r="C15338" s="1">
        <v>8.2524890000000001E-14</v>
      </c>
      <c r="D15338" s="1">
        <v>1.0888209999999999E-54</v>
      </c>
      <c r="E15338" s="1">
        <v>3.0706779999999998E-66</v>
      </c>
      <c r="F15338" s="3" t="str">
        <f t="shared" si="717"/>
        <v>UU</v>
      </c>
      <c r="H15338">
        <v>15336</v>
      </c>
      <c r="I15338">
        <v>1</v>
      </c>
      <c r="J15338" s="1">
        <v>1.8665830000000001E-13</v>
      </c>
      <c r="K15338" s="1">
        <v>8.0442879999999999E-55</v>
      </c>
      <c r="L15338" s="1">
        <v>1.501533E-67</v>
      </c>
      <c r="M15338" s="3" t="str">
        <f t="shared" si="718"/>
        <v>UU</v>
      </c>
      <c r="N15338" t="str">
        <f t="shared" si="719"/>
        <v>Match</v>
      </c>
      <c r="S15338">
        <f>B15338-I15338</f>
        <v>0</v>
      </c>
      <c r="T15338">
        <f>C15338-J15338</f>
        <v>-1.0413341000000001E-13</v>
      </c>
      <c r="U15338">
        <f>D15338-K15338</f>
        <v>2.8439219999999995E-55</v>
      </c>
      <c r="V15338">
        <f>E15338-L15338</f>
        <v>2.9205246999999999E-66</v>
      </c>
    </row>
    <row r="15339" spans="1:22" x14ac:dyDescent="0.35">
      <c r="A15339">
        <v>15337</v>
      </c>
      <c r="B15339">
        <v>1</v>
      </c>
      <c r="C15339" s="1">
        <v>4.6686340000000002E-44</v>
      </c>
      <c r="D15339" s="1">
        <v>4.0429510000000001E-53</v>
      </c>
      <c r="E15339" s="1">
        <v>6.4502810000000003E-95</v>
      </c>
      <c r="F15339" s="3" t="str">
        <f t="shared" si="717"/>
        <v>UU</v>
      </c>
      <c r="H15339">
        <v>15337</v>
      </c>
      <c r="I15339">
        <v>1</v>
      </c>
      <c r="J15339" s="1">
        <v>1.055971E-43</v>
      </c>
      <c r="K15339" s="1">
        <v>2.9869620000000001E-53</v>
      </c>
      <c r="L15339" s="1">
        <v>3.154146E-96</v>
      </c>
      <c r="M15339" s="3" t="str">
        <f t="shared" si="718"/>
        <v>UU</v>
      </c>
      <c r="N15339" t="str">
        <f t="shared" si="719"/>
        <v>Match</v>
      </c>
      <c r="S15339">
        <f>B15339-I15339</f>
        <v>0</v>
      </c>
      <c r="T15339">
        <f>C15339-J15339</f>
        <v>-5.8910759999999999E-44</v>
      </c>
      <c r="U15339">
        <f>D15339-K15339</f>
        <v>1.055989E-53</v>
      </c>
      <c r="V15339">
        <f>E15339-L15339</f>
        <v>6.1348664000000005E-95</v>
      </c>
    </row>
    <row r="15340" spans="1:22" x14ac:dyDescent="0.35">
      <c r="A15340">
        <v>15338</v>
      </c>
      <c r="B15340">
        <v>1</v>
      </c>
      <c r="C15340" s="1">
        <v>2.2011949999999999E-57</v>
      </c>
      <c r="D15340" s="1">
        <v>9.1797899999999996E-52</v>
      </c>
      <c r="E15340" s="1">
        <v>6.9053249999999997E-107</v>
      </c>
      <c r="F15340" s="3" t="str">
        <f t="shared" si="717"/>
        <v>UU</v>
      </c>
      <c r="H15340">
        <v>15338</v>
      </c>
      <c r="I15340">
        <v>1</v>
      </c>
      <c r="J15340" s="1">
        <v>4.9787550000000001E-57</v>
      </c>
      <c r="K15340" s="1">
        <v>6.7820959999999998E-52</v>
      </c>
      <c r="L15340" s="1">
        <v>3.37664E-108</v>
      </c>
      <c r="M15340" s="3" t="str">
        <f t="shared" si="718"/>
        <v>UU</v>
      </c>
      <c r="N15340" t="str">
        <f t="shared" si="719"/>
        <v>Match</v>
      </c>
      <c r="S15340">
        <f>B15340-I15340</f>
        <v>0</v>
      </c>
      <c r="T15340">
        <f>C15340-J15340</f>
        <v>-2.7775600000000005E-57</v>
      </c>
      <c r="U15340">
        <f>D15340-K15340</f>
        <v>2.3976939999999998E-52</v>
      </c>
      <c r="V15340">
        <f>E15340-L15340</f>
        <v>6.5676609999999998E-107</v>
      </c>
    </row>
    <row r="15341" spans="1:22" x14ac:dyDescent="0.35">
      <c r="A15341">
        <v>15339</v>
      </c>
      <c r="B15341">
        <v>1</v>
      </c>
      <c r="C15341" s="1">
        <v>3.0598960000000001E-46</v>
      </c>
      <c r="D15341" s="1">
        <v>1.5890540000000001E-46</v>
      </c>
      <c r="E15341" s="1">
        <v>1.6616460000000001E-90</v>
      </c>
      <c r="F15341" s="3" t="str">
        <f t="shared" si="717"/>
        <v>UU</v>
      </c>
      <c r="H15341">
        <v>15339</v>
      </c>
      <c r="I15341">
        <v>1</v>
      </c>
      <c r="J15341" s="1">
        <v>6.921004E-46</v>
      </c>
      <c r="K15341" s="1">
        <v>1.174005E-46</v>
      </c>
      <c r="L15341" s="1">
        <v>8.1252919999999999E-92</v>
      </c>
      <c r="M15341" s="3" t="str">
        <f t="shared" si="718"/>
        <v>UU</v>
      </c>
      <c r="N15341" t="str">
        <f t="shared" si="719"/>
        <v>Match</v>
      </c>
      <c r="S15341">
        <f>B15341-I15341</f>
        <v>0</v>
      </c>
      <c r="T15341">
        <f>C15341-J15341</f>
        <v>-3.8611079999999999E-46</v>
      </c>
      <c r="U15341">
        <f>D15341-K15341</f>
        <v>4.1504900000000002E-47</v>
      </c>
      <c r="V15341">
        <f>E15341-L15341</f>
        <v>1.5803930800000001E-90</v>
      </c>
    </row>
    <row r="15342" spans="1:22" x14ac:dyDescent="0.35">
      <c r="A15342">
        <v>15340</v>
      </c>
      <c r="B15342">
        <v>1</v>
      </c>
      <c r="C15342" s="1">
        <v>4.3096419999999999E-75</v>
      </c>
      <c r="D15342" s="1">
        <v>2.200123E-21</v>
      </c>
      <c r="E15342" s="1">
        <v>3.2402600000000002E-94</v>
      </c>
      <c r="F15342" s="3" t="str">
        <f t="shared" si="717"/>
        <v>UU</v>
      </c>
      <c r="H15342">
        <v>15340</v>
      </c>
      <c r="I15342">
        <v>1</v>
      </c>
      <c r="J15342" s="1">
        <v>9.7477319999999996E-75</v>
      </c>
      <c r="K15342" s="1">
        <v>1.6254669999999999E-21</v>
      </c>
      <c r="L15342" s="1">
        <v>1.5844619999999998E-95</v>
      </c>
      <c r="M15342" s="3" t="str">
        <f t="shared" si="718"/>
        <v>UU</v>
      </c>
      <c r="N15342" t="str">
        <f t="shared" si="719"/>
        <v>Match</v>
      </c>
      <c r="S15342">
        <f>B15342-I15342</f>
        <v>0</v>
      </c>
      <c r="T15342">
        <f>C15342-J15342</f>
        <v>-5.4380899999999993E-75</v>
      </c>
      <c r="U15342">
        <f>D15342-K15342</f>
        <v>5.746560000000001E-22</v>
      </c>
      <c r="V15342">
        <f>E15342-L15342</f>
        <v>3.0818138000000004E-94</v>
      </c>
    </row>
    <row r="15343" spans="1:22" x14ac:dyDescent="0.35">
      <c r="A15343">
        <v>15341</v>
      </c>
      <c r="B15343">
        <v>1</v>
      </c>
      <c r="C15343" s="1">
        <v>2.206227E-105</v>
      </c>
      <c r="D15343" s="1">
        <v>1.6415970000000001E-13</v>
      </c>
      <c r="E15343" s="1">
        <v>1.237684E-116</v>
      </c>
      <c r="F15343" s="3" t="str">
        <f t="shared" si="717"/>
        <v>UU</v>
      </c>
      <c r="H15343">
        <v>15341</v>
      </c>
      <c r="I15343">
        <v>1</v>
      </c>
      <c r="J15343" s="1">
        <v>4.9901380000000001E-105</v>
      </c>
      <c r="K15343" s="1">
        <v>1.2128240000000001E-13</v>
      </c>
      <c r="L15343" s="1">
        <v>6.0521569999999996E-118</v>
      </c>
      <c r="M15343" s="3" t="str">
        <f t="shared" si="718"/>
        <v>UU</v>
      </c>
      <c r="N15343" t="str">
        <f t="shared" si="719"/>
        <v>Match</v>
      </c>
      <c r="S15343">
        <f>B15343-I15343</f>
        <v>0</v>
      </c>
      <c r="T15343">
        <f>C15343-J15343</f>
        <v>-2.7839110000000001E-105</v>
      </c>
      <c r="U15343">
        <f>D15343-K15343</f>
        <v>4.2877299999999996E-14</v>
      </c>
      <c r="V15343">
        <f>E15343-L15343</f>
        <v>1.17716243E-116</v>
      </c>
    </row>
    <row r="15344" spans="1:22" x14ac:dyDescent="0.35">
      <c r="A15344">
        <v>15342</v>
      </c>
      <c r="B15344">
        <v>1</v>
      </c>
      <c r="C15344" s="1">
        <v>6.7350389999999996E-47</v>
      </c>
      <c r="D15344" s="1">
        <v>5.2751000000000001E-36</v>
      </c>
      <c r="E15344" s="1">
        <v>1.214121E-80</v>
      </c>
      <c r="F15344" s="3" t="str">
        <f t="shared" si="717"/>
        <v>UU</v>
      </c>
      <c r="H15344">
        <v>15342</v>
      </c>
      <c r="I15344">
        <v>1</v>
      </c>
      <c r="J15344" s="1">
        <v>1.5233599999999999E-46</v>
      </c>
      <c r="K15344" s="1">
        <v>3.8972819999999999E-36</v>
      </c>
      <c r="L15344" s="1">
        <v>5.9369630000000004E-82</v>
      </c>
      <c r="M15344" s="3" t="str">
        <f t="shared" si="718"/>
        <v>UU</v>
      </c>
      <c r="N15344" t="str">
        <f t="shared" si="719"/>
        <v>Match</v>
      </c>
      <c r="S15344">
        <f>B15344-I15344</f>
        <v>0</v>
      </c>
      <c r="T15344">
        <f>C15344-J15344</f>
        <v>-8.4985609999999997E-47</v>
      </c>
      <c r="U15344">
        <f>D15344-K15344</f>
        <v>1.3778180000000002E-36</v>
      </c>
      <c r="V15344">
        <f>E15344-L15344</f>
        <v>1.1547513699999999E-80</v>
      </c>
    </row>
    <row r="15345" spans="1:22" x14ac:dyDescent="0.35">
      <c r="A15345">
        <v>15343</v>
      </c>
      <c r="B15345">
        <v>1</v>
      </c>
      <c r="C15345" s="1">
        <v>1.089036E-15</v>
      </c>
      <c r="D15345" s="1">
        <v>7.2470729999999998E-18</v>
      </c>
      <c r="E15345" s="1">
        <v>2.6971050000000001E-31</v>
      </c>
      <c r="F15345" s="3" t="str">
        <f t="shared" si="717"/>
        <v>UU</v>
      </c>
      <c r="H15345">
        <v>15343</v>
      </c>
      <c r="I15345">
        <v>1</v>
      </c>
      <c r="J15345" s="1">
        <v>2.463228E-15</v>
      </c>
      <c r="K15345" s="1">
        <v>5.3541899999999999E-18</v>
      </c>
      <c r="L15345" s="1">
        <v>1.3188589999999999E-32</v>
      </c>
      <c r="M15345" s="3" t="str">
        <f t="shared" si="718"/>
        <v>UU</v>
      </c>
      <c r="N15345" t="str">
        <f t="shared" si="719"/>
        <v>Match</v>
      </c>
      <c r="S15345">
        <f>B15345-I15345</f>
        <v>0</v>
      </c>
      <c r="T15345">
        <f>C15345-J15345</f>
        <v>-1.374192E-15</v>
      </c>
      <c r="U15345">
        <f>D15345-K15345</f>
        <v>1.892883E-18</v>
      </c>
      <c r="V15345">
        <f>E15345-L15345</f>
        <v>2.5652191000000003E-31</v>
      </c>
    </row>
    <row r="15346" spans="1:22" x14ac:dyDescent="0.35">
      <c r="A15346">
        <v>15344</v>
      </c>
      <c r="B15346">
        <v>1</v>
      </c>
      <c r="C15346" s="1">
        <v>3.2104849999999999E-98</v>
      </c>
      <c r="D15346" s="1">
        <v>5.6191180000000001E-28</v>
      </c>
      <c r="E15346" s="1">
        <v>6.1649780000000003E-124</v>
      </c>
      <c r="F15346" s="3" t="str">
        <f t="shared" si="717"/>
        <v>UU</v>
      </c>
      <c r="H15346">
        <v>15344</v>
      </c>
      <c r="I15346">
        <v>1</v>
      </c>
      <c r="J15346" s="1">
        <v>7.261612E-98</v>
      </c>
      <c r="K15346" s="1">
        <v>4.1514459999999999E-28</v>
      </c>
      <c r="L15346" s="1">
        <v>3.0146189999999999E-125</v>
      </c>
      <c r="M15346" s="3" t="str">
        <f t="shared" si="718"/>
        <v>UU</v>
      </c>
      <c r="N15346" t="str">
        <f t="shared" si="719"/>
        <v>Match</v>
      </c>
      <c r="S15346">
        <f>B15346-I15346</f>
        <v>0</v>
      </c>
      <c r="T15346">
        <f>C15346-J15346</f>
        <v>-4.051127E-98</v>
      </c>
      <c r="U15346">
        <f>D15346-K15346</f>
        <v>1.4676720000000001E-28</v>
      </c>
      <c r="V15346">
        <f>E15346-L15346</f>
        <v>5.8635161000000006E-124</v>
      </c>
    </row>
    <row r="15347" spans="1:22" x14ac:dyDescent="0.35">
      <c r="A15347">
        <v>15345</v>
      </c>
      <c r="B15347">
        <v>1</v>
      </c>
      <c r="C15347" s="1">
        <v>1.2337660000000001E-42</v>
      </c>
      <c r="D15347" s="1">
        <v>4.5765530000000001E-30</v>
      </c>
      <c r="E15347" s="1">
        <v>1.9295870000000001E-70</v>
      </c>
      <c r="F15347" s="3" t="str">
        <f t="shared" si="717"/>
        <v>UU</v>
      </c>
      <c r="H15347">
        <v>15345</v>
      </c>
      <c r="I15347">
        <v>1</v>
      </c>
      <c r="J15347" s="1">
        <v>2.7905849999999999E-42</v>
      </c>
      <c r="K15347" s="1">
        <v>3.3811909999999999E-30</v>
      </c>
      <c r="L15347" s="1">
        <v>9.4355020000000006E-72</v>
      </c>
      <c r="M15347" s="3" t="str">
        <f t="shared" si="718"/>
        <v>UU</v>
      </c>
      <c r="N15347" t="str">
        <f t="shared" si="719"/>
        <v>Match</v>
      </c>
      <c r="S15347">
        <f>B15347-I15347</f>
        <v>0</v>
      </c>
      <c r="T15347">
        <f>C15347-J15347</f>
        <v>-1.5568189999999998E-42</v>
      </c>
      <c r="U15347">
        <f>D15347-K15347</f>
        <v>1.1953620000000003E-30</v>
      </c>
      <c r="V15347">
        <f>E15347-L15347</f>
        <v>1.8352319800000003E-70</v>
      </c>
    </row>
    <row r="15348" spans="1:22" x14ac:dyDescent="0.35">
      <c r="A15348">
        <v>15346</v>
      </c>
      <c r="B15348">
        <v>1</v>
      </c>
      <c r="C15348" s="1">
        <v>1.5397579999999999E-98</v>
      </c>
      <c r="D15348" s="1">
        <v>6.5281400000000002E-35</v>
      </c>
      <c r="E15348" s="1">
        <v>3.4350649999999998E-131</v>
      </c>
      <c r="F15348" s="3" t="str">
        <f t="shared" si="717"/>
        <v>UU</v>
      </c>
      <c r="H15348">
        <v>15346</v>
      </c>
      <c r="I15348">
        <v>1</v>
      </c>
      <c r="J15348" s="1">
        <v>3.4826909999999999E-98</v>
      </c>
      <c r="K15348" s="1">
        <v>4.8230370000000004E-35</v>
      </c>
      <c r="L15348" s="1">
        <v>1.6797150000000001E-132</v>
      </c>
      <c r="M15348" s="3" t="str">
        <f t="shared" si="718"/>
        <v>UU</v>
      </c>
      <c r="N15348" t="str">
        <f t="shared" si="719"/>
        <v>Match</v>
      </c>
      <c r="S15348">
        <f>B15348-I15348</f>
        <v>0</v>
      </c>
      <c r="T15348">
        <f>C15348-J15348</f>
        <v>-1.942933E-98</v>
      </c>
      <c r="U15348">
        <f>D15348-K15348</f>
        <v>1.7051029999999999E-35</v>
      </c>
      <c r="V15348">
        <f>E15348-L15348</f>
        <v>3.2670934999999996E-131</v>
      </c>
    </row>
    <row r="15349" spans="1:22" x14ac:dyDescent="0.35">
      <c r="A15349">
        <v>15347</v>
      </c>
      <c r="B15349">
        <v>1</v>
      </c>
      <c r="C15349" s="1">
        <v>1.3309790000000001E-68</v>
      </c>
      <c r="D15349" s="1">
        <v>1.7693780000000001E-43</v>
      </c>
      <c r="E15349" s="1">
        <v>8.0479430000000005E-110</v>
      </c>
      <c r="F15349" s="3" t="str">
        <f t="shared" si="717"/>
        <v>UU</v>
      </c>
      <c r="H15349">
        <v>15347</v>
      </c>
      <c r="I15349">
        <v>1</v>
      </c>
      <c r="J15349" s="1">
        <v>3.0104650000000001E-68</v>
      </c>
      <c r="K15349" s="1">
        <v>1.3072300000000001E-43</v>
      </c>
      <c r="L15349" s="1">
        <v>3.935369E-111</v>
      </c>
      <c r="M15349" s="3" t="str">
        <f t="shared" si="718"/>
        <v>UU</v>
      </c>
      <c r="N15349" t="str">
        <f t="shared" si="719"/>
        <v>Match</v>
      </c>
      <c r="S15349">
        <f>B15349-I15349</f>
        <v>0</v>
      </c>
      <c r="T15349">
        <f>C15349-J15349</f>
        <v>-1.679486E-68</v>
      </c>
      <c r="U15349">
        <f>D15349-K15349</f>
        <v>4.62148E-44</v>
      </c>
      <c r="V15349">
        <f>E15349-L15349</f>
        <v>7.6544061000000009E-110</v>
      </c>
    </row>
    <row r="15350" spans="1:22" x14ac:dyDescent="0.35">
      <c r="A15350">
        <v>15348</v>
      </c>
      <c r="B15350">
        <v>1</v>
      </c>
      <c r="C15350" s="1">
        <v>5.1564850000000002E-78</v>
      </c>
      <c r="D15350" s="1">
        <v>9.5194670000000005E-20</v>
      </c>
      <c r="E15350" s="1">
        <v>1.6774849999999999E-95</v>
      </c>
      <c r="F15350" s="3" t="str">
        <f t="shared" si="717"/>
        <v>UU</v>
      </c>
      <c r="H15350">
        <v>15348</v>
      </c>
      <c r="I15350">
        <v>1</v>
      </c>
      <c r="J15350" s="1">
        <v>1.166316E-77</v>
      </c>
      <c r="K15350" s="1">
        <v>7.0330520000000002E-20</v>
      </c>
      <c r="L15350" s="1">
        <v>8.2027590000000003E-97</v>
      </c>
      <c r="M15350" s="3" t="str">
        <f t="shared" si="718"/>
        <v>UU</v>
      </c>
      <c r="N15350" t="str">
        <f t="shared" si="719"/>
        <v>Match</v>
      </c>
      <c r="S15350">
        <f>B15350-I15350</f>
        <v>0</v>
      </c>
      <c r="T15350">
        <f>C15350-J15350</f>
        <v>-6.5066749999999996E-78</v>
      </c>
      <c r="U15350">
        <f>D15350-K15350</f>
        <v>2.4864150000000003E-20</v>
      </c>
      <c r="V15350">
        <f>E15350-L15350</f>
        <v>1.5954574099999998E-95</v>
      </c>
    </row>
    <row r="15351" spans="1:22" x14ac:dyDescent="0.35">
      <c r="A15351">
        <v>15349</v>
      </c>
      <c r="B15351">
        <v>1</v>
      </c>
      <c r="C15351" s="1">
        <v>1.4152139999999999E-77</v>
      </c>
      <c r="D15351" s="1">
        <v>4.1534639999999998E-14</v>
      </c>
      <c r="E15351" s="1">
        <v>2.0087479999999999E-89</v>
      </c>
      <c r="F15351" s="3" t="str">
        <f t="shared" si="717"/>
        <v>UU</v>
      </c>
      <c r="H15351">
        <v>15349</v>
      </c>
      <c r="I15351">
        <v>1</v>
      </c>
      <c r="J15351" s="1">
        <v>3.20099E-77</v>
      </c>
      <c r="K15351" s="1">
        <v>3.0686100000000001E-14</v>
      </c>
      <c r="L15351" s="1">
        <v>9.8225910000000011E-91</v>
      </c>
      <c r="M15351" s="3" t="str">
        <f t="shared" si="718"/>
        <v>UU</v>
      </c>
      <c r="N15351" t="str">
        <f t="shared" si="719"/>
        <v>Match</v>
      </c>
      <c r="S15351">
        <f>B15351-I15351</f>
        <v>0</v>
      </c>
      <c r="T15351">
        <f>C15351-J15351</f>
        <v>-1.7857760000000003E-77</v>
      </c>
      <c r="U15351">
        <f>D15351-K15351</f>
        <v>1.0848539999999997E-14</v>
      </c>
      <c r="V15351">
        <f>E15351-L15351</f>
        <v>1.9105220899999998E-89</v>
      </c>
    </row>
    <row r="15352" spans="1:22" x14ac:dyDescent="0.35">
      <c r="A15352">
        <v>15350</v>
      </c>
      <c r="B15352">
        <v>1</v>
      </c>
      <c r="C15352" s="1">
        <v>1.5600920000000001E-71</v>
      </c>
      <c r="D15352" s="1">
        <v>3.6111759999999999E-36</v>
      </c>
      <c r="E15352" s="1">
        <v>1.9252679999999999E-105</v>
      </c>
      <c r="F15352" s="3" t="str">
        <f t="shared" si="717"/>
        <v>UU</v>
      </c>
      <c r="H15352">
        <v>15350</v>
      </c>
      <c r="I15352">
        <v>1</v>
      </c>
      <c r="J15352" s="1">
        <v>3.5286820000000001E-71</v>
      </c>
      <c r="K15352" s="1">
        <v>2.6679629999999999E-36</v>
      </c>
      <c r="L15352" s="1">
        <v>9.4143950000000005E-107</v>
      </c>
      <c r="M15352" s="3" t="str">
        <f t="shared" si="718"/>
        <v>UU</v>
      </c>
      <c r="N15352" t="str">
        <f t="shared" si="719"/>
        <v>Match</v>
      </c>
      <c r="S15352">
        <f>B15352-I15352</f>
        <v>0</v>
      </c>
      <c r="T15352">
        <f>C15352-J15352</f>
        <v>-1.9685900000000002E-71</v>
      </c>
      <c r="U15352">
        <f>D15352-K15352</f>
        <v>9.4321300000000002E-37</v>
      </c>
      <c r="V15352">
        <f>E15352-L15352</f>
        <v>1.8311240499999999E-105</v>
      </c>
    </row>
    <row r="15353" spans="1:22" x14ac:dyDescent="0.35">
      <c r="A15353">
        <v>15351</v>
      </c>
      <c r="B15353">
        <v>1</v>
      </c>
      <c r="C15353" s="1">
        <v>5.6895389999999996E-62</v>
      </c>
      <c r="D15353" s="1">
        <v>7.3583850000000004E-22</v>
      </c>
      <c r="E15353" s="1">
        <v>1.4306919999999999E-81</v>
      </c>
      <c r="F15353" s="3" t="str">
        <f t="shared" si="717"/>
        <v>UU</v>
      </c>
      <c r="H15353">
        <v>15351</v>
      </c>
      <c r="I15353">
        <v>1</v>
      </c>
      <c r="J15353" s="1">
        <v>1.286884E-61</v>
      </c>
      <c r="K15353" s="1">
        <v>5.4364310000000002E-22</v>
      </c>
      <c r="L15353" s="1">
        <v>6.9960560000000007E-83</v>
      </c>
      <c r="M15353" s="3" t="str">
        <f t="shared" si="718"/>
        <v>UU</v>
      </c>
      <c r="N15353" t="str">
        <f t="shared" si="719"/>
        <v>Match</v>
      </c>
      <c r="S15353">
        <f>B15353-I15353</f>
        <v>0</v>
      </c>
      <c r="T15353">
        <f>C15353-J15353</f>
        <v>-7.1793010000000009E-62</v>
      </c>
      <c r="U15353">
        <f>D15353-K15353</f>
        <v>1.9219540000000002E-22</v>
      </c>
      <c r="V15353">
        <f>E15353-L15353</f>
        <v>1.3607314399999999E-81</v>
      </c>
    </row>
    <row r="15354" spans="1:22" x14ac:dyDescent="0.35">
      <c r="A15354">
        <v>15352</v>
      </c>
      <c r="B15354">
        <v>1</v>
      </c>
      <c r="C15354" s="1">
        <v>2.0419930000000001E-52</v>
      </c>
      <c r="D15354" s="1">
        <v>3.9721510000000004E-12</v>
      </c>
      <c r="E15354" s="1">
        <v>2.7464610000000002E-62</v>
      </c>
      <c r="F15354" s="3" t="str">
        <f t="shared" si="717"/>
        <v>UU</v>
      </c>
      <c r="H15354">
        <v>15352</v>
      </c>
      <c r="I15354">
        <v>1</v>
      </c>
      <c r="J15354" s="1">
        <v>4.6187550000000002E-52</v>
      </c>
      <c r="K15354" s="1">
        <v>2.9353230000000002E-12</v>
      </c>
      <c r="L15354" s="1">
        <v>1.3557539999999999E-63</v>
      </c>
      <c r="M15354" s="3" t="str">
        <f t="shared" si="718"/>
        <v>UU</v>
      </c>
      <c r="N15354" t="str">
        <f t="shared" si="719"/>
        <v>Match</v>
      </c>
      <c r="S15354">
        <f>B15354-I15354</f>
        <v>0</v>
      </c>
      <c r="T15354">
        <f>C15354-J15354</f>
        <v>-2.5767620000000001E-52</v>
      </c>
      <c r="U15354">
        <f>D15354-K15354</f>
        <v>1.0368280000000002E-12</v>
      </c>
      <c r="V15354">
        <f>E15354-L15354</f>
        <v>2.6108856000000001E-62</v>
      </c>
    </row>
    <row r="15355" spans="1:22" x14ac:dyDescent="0.35">
      <c r="A15355">
        <v>15353</v>
      </c>
      <c r="B15355">
        <v>0.99999839999999995</v>
      </c>
      <c r="C15355" s="1">
        <v>2.5494179999999999E-43</v>
      </c>
      <c r="D15355" s="1">
        <v>1.5555500000000001E-6</v>
      </c>
      <c r="E15355" s="1">
        <v>1.3551119999999999E-47</v>
      </c>
      <c r="F15355" s="3" t="str">
        <f t="shared" si="717"/>
        <v>UU</v>
      </c>
      <c r="H15355">
        <v>15353</v>
      </c>
      <c r="I15355">
        <v>0.99999890000000002</v>
      </c>
      <c r="J15355" s="1">
        <v>5.766385E-43</v>
      </c>
      <c r="K15355" s="1">
        <v>1.149255E-6</v>
      </c>
      <c r="L15355" s="1">
        <v>6.6270549999999999E-49</v>
      </c>
      <c r="M15355" s="3" t="str">
        <f t="shared" si="718"/>
        <v>UU</v>
      </c>
      <c r="N15355" t="str">
        <f t="shared" si="719"/>
        <v>Match</v>
      </c>
      <c r="S15355">
        <f>B15355-I15355</f>
        <v>-5.0000000006988898E-7</v>
      </c>
      <c r="T15355">
        <f>C15355-J15355</f>
        <v>-3.2169670000000001E-43</v>
      </c>
      <c r="U15355">
        <f>D15355-K15355</f>
        <v>4.0629500000000011E-7</v>
      </c>
      <c r="V15355">
        <f>E15355-L15355</f>
        <v>1.2888414499999999E-47</v>
      </c>
    </row>
    <row r="15356" spans="1:22" x14ac:dyDescent="0.35">
      <c r="A15356">
        <v>15354</v>
      </c>
      <c r="B15356">
        <v>1</v>
      </c>
      <c r="C15356" s="1">
        <v>3.2148580000000001E-56</v>
      </c>
      <c r="D15356" s="1">
        <v>1.3230880000000001E-10</v>
      </c>
      <c r="E15356" s="1">
        <v>1.440272E-64</v>
      </c>
      <c r="F15356" s="3" t="str">
        <f t="shared" si="717"/>
        <v>UU</v>
      </c>
      <c r="H15356">
        <v>15354</v>
      </c>
      <c r="I15356">
        <v>1</v>
      </c>
      <c r="J15356" s="1">
        <v>7.2716420000000003E-56</v>
      </c>
      <c r="K15356" s="1">
        <v>9.7772960000000005E-11</v>
      </c>
      <c r="L15356" s="1">
        <v>7.1097000000000004E-66</v>
      </c>
      <c r="M15356" s="3" t="str">
        <f t="shared" si="718"/>
        <v>UU</v>
      </c>
      <c r="N15356" t="str">
        <f t="shared" si="719"/>
        <v>Match</v>
      </c>
      <c r="S15356">
        <f>B15356-I15356</f>
        <v>0</v>
      </c>
      <c r="T15356">
        <f>C15356-J15356</f>
        <v>-4.0567840000000003E-56</v>
      </c>
      <c r="U15356">
        <f>D15356-K15356</f>
        <v>3.4535840000000007E-11</v>
      </c>
      <c r="V15356">
        <f>E15356-L15356</f>
        <v>1.369175E-64</v>
      </c>
    </row>
    <row r="15357" spans="1:22" x14ac:dyDescent="0.35">
      <c r="A15357">
        <v>15355</v>
      </c>
      <c r="B15357">
        <v>1</v>
      </c>
      <c r="C15357" s="1">
        <v>2.8187659999999999E-53</v>
      </c>
      <c r="D15357" s="1">
        <v>1.6079570000000001E-19</v>
      </c>
      <c r="E15357" s="1">
        <v>1.5487770000000001E-70</v>
      </c>
      <c r="F15357" s="3" t="str">
        <f t="shared" si="717"/>
        <v>UU</v>
      </c>
      <c r="H15357">
        <v>15355</v>
      </c>
      <c r="I15357">
        <v>1</v>
      </c>
      <c r="J15357" s="1">
        <v>6.3756060000000001E-53</v>
      </c>
      <c r="K15357" s="1">
        <v>1.187973E-19</v>
      </c>
      <c r="L15357" s="1">
        <v>7.5740489999999998E-72</v>
      </c>
      <c r="M15357" s="3" t="str">
        <f t="shared" si="718"/>
        <v>UU</v>
      </c>
      <c r="N15357" t="str">
        <f t="shared" si="719"/>
        <v>Match</v>
      </c>
      <c r="S15357">
        <f>B15357-I15357</f>
        <v>0</v>
      </c>
      <c r="T15357">
        <f>C15357-J15357</f>
        <v>-3.5568400000000002E-53</v>
      </c>
      <c r="U15357">
        <f>D15357-K15357</f>
        <v>4.1998400000000004E-20</v>
      </c>
      <c r="V15357">
        <f>E15357-L15357</f>
        <v>1.4730365100000002E-70</v>
      </c>
    </row>
    <row r="15358" spans="1:22" x14ac:dyDescent="0.35">
      <c r="A15358">
        <v>15356</v>
      </c>
      <c r="B15358">
        <v>1</v>
      </c>
      <c r="C15358" s="1">
        <v>1.9943210000000001E-106</v>
      </c>
      <c r="D15358" s="1">
        <v>7.9566319999999996E-25</v>
      </c>
      <c r="E15358" s="1">
        <v>5.4227229999999999E-129</v>
      </c>
      <c r="F15358" s="3" t="str">
        <f t="shared" si="717"/>
        <v>UU</v>
      </c>
      <c r="H15358">
        <v>15356</v>
      </c>
      <c r="I15358">
        <v>1</v>
      </c>
      <c r="J15358" s="1">
        <v>4.5108410000000005E-106</v>
      </c>
      <c r="K15358" s="1">
        <v>5.8784180000000004E-25</v>
      </c>
      <c r="L15358" s="1">
        <v>2.6516609999999998E-130</v>
      </c>
      <c r="M15358" s="3" t="str">
        <f t="shared" si="718"/>
        <v>UU</v>
      </c>
      <c r="N15358" t="str">
        <f t="shared" si="719"/>
        <v>Match</v>
      </c>
      <c r="S15358">
        <f>B15358-I15358</f>
        <v>0</v>
      </c>
      <c r="T15358">
        <f>C15358-J15358</f>
        <v>-2.5165200000000001E-106</v>
      </c>
      <c r="U15358">
        <f>D15358-K15358</f>
        <v>2.0782139999999992E-25</v>
      </c>
      <c r="V15358">
        <f>E15358-L15358</f>
        <v>5.1575568999999997E-129</v>
      </c>
    </row>
    <row r="15359" spans="1:22" x14ac:dyDescent="0.35">
      <c r="A15359">
        <v>15357</v>
      </c>
      <c r="B15359">
        <v>1</v>
      </c>
      <c r="C15359" s="1">
        <v>9.0389940000000004E-78</v>
      </c>
      <c r="D15359" s="1">
        <v>4.842395E-54</v>
      </c>
      <c r="E15359" s="1">
        <v>1.495799E-129</v>
      </c>
      <c r="F15359" s="3" t="str">
        <f t="shared" si="717"/>
        <v>UU</v>
      </c>
      <c r="H15359">
        <v>15357</v>
      </c>
      <c r="I15359">
        <v>1</v>
      </c>
      <c r="J15359" s="1">
        <v>2.044478E-77</v>
      </c>
      <c r="K15359" s="1">
        <v>3.5775969999999999E-54</v>
      </c>
      <c r="L15359" s="1">
        <v>7.3143190000000002E-131</v>
      </c>
      <c r="M15359" s="3" t="str">
        <f t="shared" si="718"/>
        <v>UU</v>
      </c>
      <c r="N15359" t="str">
        <f t="shared" si="719"/>
        <v>Match</v>
      </c>
      <c r="S15359">
        <f>B15359-I15359</f>
        <v>0</v>
      </c>
      <c r="T15359">
        <f>C15359-J15359</f>
        <v>-1.1405785999999999E-77</v>
      </c>
      <c r="U15359">
        <f>D15359-K15359</f>
        <v>1.2647980000000001E-54</v>
      </c>
      <c r="V15359">
        <f>E15359-L15359</f>
        <v>1.4226558100000001E-129</v>
      </c>
    </row>
    <row r="15360" spans="1:22" x14ac:dyDescent="0.35">
      <c r="A15360">
        <v>15358</v>
      </c>
      <c r="B15360">
        <v>1</v>
      </c>
      <c r="C15360" s="1">
        <v>1.159693E-98</v>
      </c>
      <c r="D15360" s="1">
        <v>4.887459E-41</v>
      </c>
      <c r="E15360" s="1">
        <v>1.9369529999999999E-137</v>
      </c>
      <c r="F15360" s="3" t="str">
        <f t="shared" si="717"/>
        <v>UU</v>
      </c>
      <c r="H15360">
        <v>15358</v>
      </c>
      <c r="I15360">
        <v>1</v>
      </c>
      <c r="J15360" s="1">
        <v>2.6230420000000001E-98</v>
      </c>
      <c r="K15360" s="1">
        <v>3.610891E-41</v>
      </c>
      <c r="L15360" s="1">
        <v>9.4715190000000002E-139</v>
      </c>
      <c r="M15360" s="3" t="str">
        <f t="shared" si="718"/>
        <v>UU</v>
      </c>
      <c r="N15360" t="str">
        <f t="shared" si="719"/>
        <v>Match</v>
      </c>
      <c r="S15360">
        <f>B15360-I15360</f>
        <v>0</v>
      </c>
      <c r="T15360">
        <f>C15360-J15360</f>
        <v>-1.4633490000000001E-98</v>
      </c>
      <c r="U15360">
        <f>D15360-K15360</f>
        <v>1.276568E-41</v>
      </c>
      <c r="V15360">
        <f>E15360-L15360</f>
        <v>1.84223781E-137</v>
      </c>
    </row>
    <row r="15361" spans="1:22" x14ac:dyDescent="0.35">
      <c r="A15361">
        <v>15359</v>
      </c>
      <c r="B15361">
        <v>1</v>
      </c>
      <c r="C15361" s="1">
        <v>6.1529040000000003E-62</v>
      </c>
      <c r="D15361" s="1">
        <v>4.4709970000000002E-37</v>
      </c>
      <c r="E15361" s="1">
        <v>9.4010739999999993E-97</v>
      </c>
      <c r="F15361" s="3" t="str">
        <f t="shared" si="717"/>
        <v>UU</v>
      </c>
      <c r="H15361">
        <v>15359</v>
      </c>
      <c r="I15361">
        <v>1</v>
      </c>
      <c r="J15361" s="1">
        <v>1.39169E-61</v>
      </c>
      <c r="K15361" s="1">
        <v>3.303205E-37</v>
      </c>
      <c r="L15361" s="1">
        <v>4.5970370000000002E-98</v>
      </c>
      <c r="M15361" s="3" t="str">
        <f t="shared" si="718"/>
        <v>UU</v>
      </c>
      <c r="N15361" t="str">
        <f t="shared" si="719"/>
        <v>Match</v>
      </c>
      <c r="S15361">
        <f>B15361-I15361</f>
        <v>0</v>
      </c>
      <c r="T15361">
        <f>C15361-J15361</f>
        <v>-7.7639960000000001E-62</v>
      </c>
      <c r="U15361">
        <f>D15361-K15361</f>
        <v>1.1677920000000001E-37</v>
      </c>
      <c r="V15361">
        <f>E15361-L15361</f>
        <v>8.9413702999999996E-97</v>
      </c>
    </row>
    <row r="15362" spans="1:22" x14ac:dyDescent="0.35">
      <c r="A15362">
        <v>15360</v>
      </c>
      <c r="B15362">
        <v>1</v>
      </c>
      <c r="C15362" s="1">
        <v>4.818763E-99</v>
      </c>
      <c r="D15362" s="1">
        <v>4.9117890000000001E-43</v>
      </c>
      <c r="E15362" s="1">
        <v>8.0885039999999997E-140</v>
      </c>
      <c r="F15362" s="3" t="str">
        <f t="shared" si="717"/>
        <v>UU</v>
      </c>
      <c r="H15362">
        <v>15360</v>
      </c>
      <c r="I15362">
        <v>1</v>
      </c>
      <c r="J15362" s="1">
        <v>1.089928E-98</v>
      </c>
      <c r="K15362" s="1">
        <v>3.6288660000000004E-43</v>
      </c>
      <c r="L15362" s="1">
        <v>3.955203E-141</v>
      </c>
      <c r="M15362" s="3" t="str">
        <f t="shared" si="718"/>
        <v>UU</v>
      </c>
      <c r="N15362" t="str">
        <f t="shared" si="719"/>
        <v>Match</v>
      </c>
      <c r="S15362">
        <f>B15362-I15362</f>
        <v>0</v>
      </c>
      <c r="T15362">
        <f>C15362-J15362</f>
        <v>-6.0805169999999996E-99</v>
      </c>
      <c r="U15362">
        <f>D15362-K15362</f>
        <v>1.2829229999999997E-43</v>
      </c>
      <c r="V15362">
        <f>E15362-L15362</f>
        <v>7.6929836999999997E-140</v>
      </c>
    </row>
    <row r="15363" spans="1:22" x14ac:dyDescent="0.35">
      <c r="A15363">
        <v>15361</v>
      </c>
      <c r="B15363">
        <v>1</v>
      </c>
      <c r="C15363" s="1">
        <v>2.5975199999999999E-108</v>
      </c>
      <c r="D15363" s="1">
        <v>2.9328959999999997E-35</v>
      </c>
      <c r="E15363" s="1">
        <v>2.6034450000000001E-141</v>
      </c>
      <c r="F15363" s="3" t="str">
        <f t="shared" si="717"/>
        <v>UU</v>
      </c>
      <c r="H15363">
        <v>15361</v>
      </c>
      <c r="I15363">
        <v>1</v>
      </c>
      <c r="J15363" s="1">
        <v>5.8751800000000004E-108</v>
      </c>
      <c r="K15363" s="1">
        <v>2.1668450000000001E-35</v>
      </c>
      <c r="L15363" s="1">
        <v>1.27306E-142</v>
      </c>
      <c r="M15363" s="3" t="str">
        <f t="shared" si="718"/>
        <v>UU</v>
      </c>
      <c r="N15363" t="str">
        <f t="shared" si="719"/>
        <v>Match</v>
      </c>
      <c r="S15363">
        <f>B15363-I15363</f>
        <v>0</v>
      </c>
      <c r="T15363">
        <f>C15363-J15363</f>
        <v>-3.2776600000000004E-108</v>
      </c>
      <c r="U15363">
        <f>D15363-K15363</f>
        <v>7.6605099999999965E-36</v>
      </c>
      <c r="V15363">
        <f>E15363-L15363</f>
        <v>2.476139E-141</v>
      </c>
    </row>
    <row r="15364" spans="1:22" x14ac:dyDescent="0.35">
      <c r="A15364">
        <v>15362</v>
      </c>
      <c r="B15364">
        <v>1</v>
      </c>
      <c r="C15364" s="1">
        <v>2.5834220000000002E-62</v>
      </c>
      <c r="D15364" s="1">
        <v>4.5743169999999998E-35</v>
      </c>
      <c r="E15364" s="1">
        <v>4.0384490000000003E-95</v>
      </c>
      <c r="F15364" s="3" t="str">
        <f t="shared" ref="F15364:F15427" si="720">INDEX($B$2:$E$2,0,MATCH(MAX($B15364:$E15364),$B15364:$E15364,0))</f>
        <v>UU</v>
      </c>
      <c r="H15364">
        <v>15362</v>
      </c>
      <c r="I15364">
        <v>1</v>
      </c>
      <c r="J15364" s="1">
        <v>5.843294E-62</v>
      </c>
      <c r="K15364" s="1">
        <v>3.3795379999999998E-35</v>
      </c>
      <c r="L15364" s="1">
        <v>1.9747640000000001E-96</v>
      </c>
      <c r="M15364" s="3" t="str">
        <f t="shared" ref="M15364:M15427" si="721">INDEX($I$2:$L$2,0,MATCH(MAX($I15364:$L15364),$I15364:$L15364,0))</f>
        <v>UU</v>
      </c>
      <c r="N15364" t="str">
        <f t="shared" ref="N15364:N15427" si="722">IF(M15364=F15364,"Match","")</f>
        <v>Match</v>
      </c>
      <c r="S15364">
        <f>B15364-I15364</f>
        <v>0</v>
      </c>
      <c r="T15364">
        <f>C15364-J15364</f>
        <v>-3.2598719999999998E-62</v>
      </c>
      <c r="U15364">
        <f>D15364-K15364</f>
        <v>1.194779E-35</v>
      </c>
      <c r="V15364">
        <f>E15364-L15364</f>
        <v>3.8409726000000005E-95</v>
      </c>
    </row>
    <row r="15365" spans="1:22" x14ac:dyDescent="0.35">
      <c r="A15365">
        <v>15363</v>
      </c>
      <c r="B15365">
        <v>1</v>
      </c>
      <c r="C15365" s="1">
        <v>2.507363E-83</v>
      </c>
      <c r="D15365" s="1">
        <v>3.6799720000000001E-56</v>
      </c>
      <c r="E15365" s="1">
        <v>3.1532240000000002E-137</v>
      </c>
      <c r="F15365" s="3" t="str">
        <f t="shared" si="720"/>
        <v>UU</v>
      </c>
      <c r="H15365">
        <v>15363</v>
      </c>
      <c r="I15365">
        <v>1</v>
      </c>
      <c r="J15365" s="1">
        <v>5.6712609999999999E-83</v>
      </c>
      <c r="K15365" s="1">
        <v>2.7187899999999998E-56</v>
      </c>
      <c r="L15365" s="1">
        <v>1.541897E-138</v>
      </c>
      <c r="M15365" s="3" t="str">
        <f t="shared" si="721"/>
        <v>UU</v>
      </c>
      <c r="N15365" t="str">
        <f t="shared" si="722"/>
        <v>Match</v>
      </c>
      <c r="S15365">
        <f>B15365-I15365</f>
        <v>0</v>
      </c>
      <c r="T15365">
        <f>C15365-J15365</f>
        <v>-3.1638979999999999E-83</v>
      </c>
      <c r="U15365">
        <f>D15365-K15365</f>
        <v>9.6118200000000034E-57</v>
      </c>
      <c r="V15365">
        <f>E15365-L15365</f>
        <v>2.9990343000000003E-137</v>
      </c>
    </row>
    <row r="15366" spans="1:22" x14ac:dyDescent="0.35">
      <c r="A15366">
        <v>15364</v>
      </c>
      <c r="B15366">
        <v>1</v>
      </c>
      <c r="C15366" s="1">
        <v>8.6807109999999996E-101</v>
      </c>
      <c r="D15366" s="1">
        <v>1.7809209999999999E-32</v>
      </c>
      <c r="E15366" s="1">
        <v>5.2831490000000001E-131</v>
      </c>
      <c r="F15366" s="3" t="str">
        <f t="shared" si="720"/>
        <v>UU</v>
      </c>
      <c r="H15366">
        <v>15364</v>
      </c>
      <c r="I15366">
        <v>1</v>
      </c>
      <c r="J15366" s="1">
        <v>1.9634400000000001E-100</v>
      </c>
      <c r="K15366" s="1">
        <v>1.315757E-32</v>
      </c>
      <c r="L15366" s="1">
        <v>2.5834100000000001E-132</v>
      </c>
      <c r="M15366" s="3" t="str">
        <f t="shared" si="721"/>
        <v>UU</v>
      </c>
      <c r="N15366" t="str">
        <f t="shared" si="722"/>
        <v>Match</v>
      </c>
      <c r="S15366">
        <f>B15366-I15366</f>
        <v>0</v>
      </c>
      <c r="T15366">
        <f>C15366-J15366</f>
        <v>-1.0953689000000001E-100</v>
      </c>
      <c r="U15366">
        <f>D15366-K15366</f>
        <v>4.6516399999999991E-33</v>
      </c>
      <c r="V15366">
        <f>E15366-L15366</f>
        <v>5.0248079999999999E-131</v>
      </c>
    </row>
    <row r="15367" spans="1:22" x14ac:dyDescent="0.35">
      <c r="A15367">
        <v>15365</v>
      </c>
      <c r="B15367">
        <v>1</v>
      </c>
      <c r="C15367" s="1">
        <v>1.102808E-41</v>
      </c>
      <c r="D15367" s="1">
        <v>2.5945530000000001E-29</v>
      </c>
      <c r="E15367" s="1">
        <v>9.7781240000000006E-69</v>
      </c>
      <c r="F15367" s="3" t="str">
        <f t="shared" si="720"/>
        <v>UU</v>
      </c>
      <c r="H15367">
        <v>15365</v>
      </c>
      <c r="I15367">
        <v>1</v>
      </c>
      <c r="J15367" s="1">
        <v>2.4943789999999999E-41</v>
      </c>
      <c r="K15367" s="1">
        <v>1.916875E-29</v>
      </c>
      <c r="L15367" s="1">
        <v>4.7814109999999998E-70</v>
      </c>
      <c r="M15367" s="3" t="str">
        <f t="shared" si="721"/>
        <v>UU</v>
      </c>
      <c r="N15367" t="str">
        <f t="shared" si="722"/>
        <v>Match</v>
      </c>
      <c r="S15367">
        <f>B15367-I15367</f>
        <v>0</v>
      </c>
      <c r="T15367">
        <f>C15367-J15367</f>
        <v>-1.3915710000000001E-41</v>
      </c>
      <c r="U15367">
        <f>D15367-K15367</f>
        <v>6.7767800000000008E-30</v>
      </c>
      <c r="V15367">
        <f>E15367-L15367</f>
        <v>9.2999829000000004E-69</v>
      </c>
    </row>
    <row r="15368" spans="1:22" x14ac:dyDescent="0.35">
      <c r="A15368">
        <v>15366</v>
      </c>
      <c r="B15368">
        <v>1</v>
      </c>
      <c r="C15368" s="1">
        <v>3.3684180000000003E-39</v>
      </c>
      <c r="D15368" s="1">
        <v>2.5613180000000002E-29</v>
      </c>
      <c r="E15368" s="1">
        <v>2.9483730000000001E-66</v>
      </c>
      <c r="F15368" s="3" t="str">
        <f t="shared" si="720"/>
        <v>UU</v>
      </c>
      <c r="H15368">
        <v>15366</v>
      </c>
      <c r="I15368">
        <v>1</v>
      </c>
      <c r="J15368" s="1">
        <v>7.6188309999999994E-39</v>
      </c>
      <c r="K15368" s="1">
        <v>1.8923210000000001E-29</v>
      </c>
      <c r="L15368" s="1">
        <v>1.4417270000000001E-67</v>
      </c>
      <c r="M15368" s="3" t="str">
        <f t="shared" si="721"/>
        <v>UU</v>
      </c>
      <c r="N15368" t="str">
        <f t="shared" si="722"/>
        <v>Match</v>
      </c>
      <c r="S15368">
        <f>B15368-I15368</f>
        <v>0</v>
      </c>
      <c r="T15368">
        <f>C15368-J15368</f>
        <v>-4.2504129999999992E-39</v>
      </c>
      <c r="U15368">
        <f>D15368-K15368</f>
        <v>6.6899700000000011E-30</v>
      </c>
      <c r="V15368">
        <f>E15368-L15368</f>
        <v>2.8042003000000002E-66</v>
      </c>
    </row>
    <row r="15369" spans="1:22" x14ac:dyDescent="0.35">
      <c r="A15369">
        <v>15367</v>
      </c>
      <c r="B15369">
        <v>1</v>
      </c>
      <c r="C15369" s="1">
        <v>1.855848E-49</v>
      </c>
      <c r="D15369" s="1">
        <v>2.4061319999999999E-66</v>
      </c>
      <c r="E15369" s="1">
        <v>1.526001E-113</v>
      </c>
      <c r="F15369" s="3" t="str">
        <f t="shared" si="720"/>
        <v>UU</v>
      </c>
      <c r="H15369">
        <v>15367</v>
      </c>
      <c r="I15369">
        <v>1</v>
      </c>
      <c r="J15369" s="1">
        <v>4.1976350000000003E-49</v>
      </c>
      <c r="K15369" s="1">
        <v>1.777668E-66</v>
      </c>
      <c r="L15369" s="1">
        <v>7.4620019999999996E-115</v>
      </c>
      <c r="M15369" s="3" t="str">
        <f t="shared" si="721"/>
        <v>UU</v>
      </c>
      <c r="N15369" t="str">
        <f t="shared" si="722"/>
        <v>Match</v>
      </c>
      <c r="S15369">
        <f>B15369-I15369</f>
        <v>0</v>
      </c>
      <c r="T15369">
        <f>C15369-J15369</f>
        <v>-2.3417870000000003E-49</v>
      </c>
      <c r="U15369">
        <f>D15369-K15369</f>
        <v>6.284639999999999E-67</v>
      </c>
      <c r="V15369">
        <f>E15369-L15369</f>
        <v>1.4513809800000001E-113</v>
      </c>
    </row>
    <row r="15370" spans="1:22" x14ac:dyDescent="0.35">
      <c r="A15370">
        <v>15368</v>
      </c>
      <c r="B15370">
        <v>1</v>
      </c>
      <c r="C15370" s="1">
        <v>7.2689849999999997E-67</v>
      </c>
      <c r="D15370" s="1">
        <v>7.1688020000000001E-54</v>
      </c>
      <c r="E15370" s="1">
        <v>1.780792E-118</v>
      </c>
      <c r="F15370" s="3" t="str">
        <f t="shared" si="720"/>
        <v>UU</v>
      </c>
      <c r="H15370">
        <v>15368</v>
      </c>
      <c r="I15370">
        <v>1</v>
      </c>
      <c r="J15370" s="1">
        <v>1.6441300000000001E-66</v>
      </c>
      <c r="K15370" s="1">
        <v>5.2963630000000002E-54</v>
      </c>
      <c r="L15370" s="1">
        <v>8.7079090000000001E-120</v>
      </c>
      <c r="M15370" s="3" t="str">
        <f t="shared" si="721"/>
        <v>UU</v>
      </c>
      <c r="N15370" t="str">
        <f t="shared" si="722"/>
        <v>Match</v>
      </c>
      <c r="S15370">
        <f>B15370-I15370</f>
        <v>0</v>
      </c>
      <c r="T15370">
        <f>C15370-J15370</f>
        <v>-9.1723150000000013E-67</v>
      </c>
      <c r="U15370">
        <f>D15370-K15370</f>
        <v>1.8724389999999999E-54</v>
      </c>
      <c r="V15370">
        <f>E15370-L15370</f>
        <v>1.6937129099999999E-118</v>
      </c>
    </row>
    <row r="15371" spans="1:22" x14ac:dyDescent="0.35">
      <c r="A15371">
        <v>15369</v>
      </c>
      <c r="B15371">
        <v>1</v>
      </c>
      <c r="C15371" s="1">
        <v>1.14188E-58</v>
      </c>
      <c r="D15371" s="1">
        <v>6.8285659999999998E-25</v>
      </c>
      <c r="E15371" s="1">
        <v>2.6646670000000001E-81</v>
      </c>
      <c r="F15371" s="3" t="str">
        <f t="shared" si="720"/>
        <v>UU</v>
      </c>
      <c r="H15371">
        <v>15369</v>
      </c>
      <c r="I15371">
        <v>1</v>
      </c>
      <c r="J15371" s="1">
        <v>2.5827520000000001E-58</v>
      </c>
      <c r="K15371" s="1">
        <v>5.0449940000000003E-25</v>
      </c>
      <c r="L15371" s="1">
        <v>1.302997E-82</v>
      </c>
      <c r="M15371" s="3" t="str">
        <f t="shared" si="721"/>
        <v>UU</v>
      </c>
      <c r="N15371" t="str">
        <f t="shared" si="722"/>
        <v>Match</v>
      </c>
      <c r="S15371">
        <f>B15371-I15371</f>
        <v>0</v>
      </c>
      <c r="T15371">
        <f>C15371-J15371</f>
        <v>-1.4408720000000001E-58</v>
      </c>
      <c r="U15371">
        <f>D15371-K15371</f>
        <v>1.7835719999999995E-25</v>
      </c>
      <c r="V15371">
        <f>E15371-L15371</f>
        <v>2.5343673E-81</v>
      </c>
    </row>
    <row r="15372" spans="1:22" x14ac:dyDescent="0.35">
      <c r="A15372">
        <v>15370</v>
      </c>
      <c r="B15372">
        <v>1</v>
      </c>
      <c r="C15372" s="1">
        <v>2.5630930000000001E-22</v>
      </c>
      <c r="D15372" s="1">
        <v>5.6001840000000003E-29</v>
      </c>
      <c r="E15372" s="1">
        <v>4.9052119999999999E-49</v>
      </c>
      <c r="F15372" s="3" t="str">
        <f t="shared" si="720"/>
        <v>UU</v>
      </c>
      <c r="H15372">
        <v>15370</v>
      </c>
      <c r="I15372">
        <v>1</v>
      </c>
      <c r="J15372" s="1">
        <v>5.7973109999999999E-22</v>
      </c>
      <c r="K15372" s="1">
        <v>4.1374569999999998E-29</v>
      </c>
      <c r="L15372" s="1">
        <v>2.3986129999999999E-50</v>
      </c>
      <c r="M15372" s="3" t="str">
        <f t="shared" si="721"/>
        <v>UU</v>
      </c>
      <c r="N15372" t="str">
        <f t="shared" si="722"/>
        <v>Match</v>
      </c>
      <c r="S15372">
        <f>B15372-I15372</f>
        <v>0</v>
      </c>
      <c r="T15372">
        <f>C15372-J15372</f>
        <v>-3.2342179999999998E-22</v>
      </c>
      <c r="U15372">
        <f>D15372-K15372</f>
        <v>1.4627270000000004E-29</v>
      </c>
      <c r="V15372">
        <f>E15372-L15372</f>
        <v>4.6653507E-49</v>
      </c>
    </row>
    <row r="15373" spans="1:22" x14ac:dyDescent="0.35">
      <c r="A15373">
        <v>15371</v>
      </c>
      <c r="B15373">
        <v>1</v>
      </c>
      <c r="C15373" s="1">
        <v>1.708189E-15</v>
      </c>
      <c r="D15373" s="1">
        <v>1.4863659999999999E-13</v>
      </c>
      <c r="E15373" s="1">
        <v>4.0105799999999999E-27</v>
      </c>
      <c r="F15373" s="3" t="str">
        <f t="shared" si="720"/>
        <v>UU</v>
      </c>
      <c r="H15373">
        <v>15371</v>
      </c>
      <c r="I15373">
        <v>1</v>
      </c>
      <c r="J15373" s="1">
        <v>3.2434369999999999E-15</v>
      </c>
      <c r="K15373" s="1">
        <v>1.108853E-13</v>
      </c>
      <c r="L15373" s="1">
        <v>3.5964939999999998E-28</v>
      </c>
      <c r="M15373" s="3" t="str">
        <f t="shared" si="721"/>
        <v>UU</v>
      </c>
      <c r="N15373" t="str">
        <f t="shared" si="722"/>
        <v>Match</v>
      </c>
      <c r="S15373">
        <f>B15373-I15373</f>
        <v>0</v>
      </c>
      <c r="T15373">
        <f>C15373-J15373</f>
        <v>-1.5352479999999998E-15</v>
      </c>
      <c r="U15373">
        <f>D15373-K15373</f>
        <v>3.7751299999999996E-14</v>
      </c>
      <c r="V15373">
        <f>E15373-L15373</f>
        <v>3.6509306E-27</v>
      </c>
    </row>
    <row r="15374" spans="1:22" x14ac:dyDescent="0.35">
      <c r="A15374">
        <v>15372</v>
      </c>
      <c r="B15374">
        <v>0.99965409999999999</v>
      </c>
      <c r="C15374">
        <v>3.4593610000000001E-4</v>
      </c>
      <c r="D15374" s="1">
        <v>1.584579E-16</v>
      </c>
      <c r="E15374" s="1">
        <v>7.9799670000000004E-19</v>
      </c>
      <c r="F15374" s="3" t="str">
        <f t="shared" si="720"/>
        <v>UU</v>
      </c>
      <c r="H15374">
        <v>15372</v>
      </c>
      <c r="I15374">
        <v>0.99942240000000004</v>
      </c>
      <c r="J15374">
        <v>5.7762299999999998E-4</v>
      </c>
      <c r="K15374" s="1">
        <v>8.6346539999999995E-17</v>
      </c>
      <c r="L15374" s="1">
        <v>4.9904570000000001E-20</v>
      </c>
      <c r="M15374" s="3" t="str">
        <f t="shared" si="721"/>
        <v>UU</v>
      </c>
      <c r="N15374" t="str">
        <f t="shared" si="722"/>
        <v>Match</v>
      </c>
      <c r="S15374">
        <f>B15374-I15374</f>
        <v>2.3169999999994584E-4</v>
      </c>
      <c r="T15374">
        <f>C15374-J15374</f>
        <v>-2.3168689999999997E-4</v>
      </c>
      <c r="U15374">
        <f>D15374-K15374</f>
        <v>7.2111360000000004E-17</v>
      </c>
      <c r="V15374">
        <f>E15374-L15374</f>
        <v>7.4809213000000002E-19</v>
      </c>
    </row>
    <row r="15375" spans="1:22" x14ac:dyDescent="0.35">
      <c r="A15375">
        <v>15373</v>
      </c>
      <c r="B15375">
        <v>0.3797642</v>
      </c>
      <c r="C15375">
        <v>7.9737970000000005E-2</v>
      </c>
      <c r="D15375">
        <v>7.2011690000000003E-2</v>
      </c>
      <c r="E15375">
        <v>0.46848620000000002</v>
      </c>
      <c r="F15375" s="3" t="str">
        <f t="shared" si="720"/>
        <v>MM</v>
      </c>
      <c r="H15375">
        <v>15373</v>
      </c>
      <c r="I15375">
        <v>0.59461750000000002</v>
      </c>
      <c r="J15375">
        <v>0.28242529999999999</v>
      </c>
      <c r="K15375">
        <v>8.3362549999999994E-2</v>
      </c>
      <c r="L15375">
        <v>3.959468E-2</v>
      </c>
      <c r="M15375" s="3" t="str">
        <f t="shared" si="721"/>
        <v>UU</v>
      </c>
      <c r="N15375" t="str">
        <f t="shared" si="722"/>
        <v/>
      </c>
      <c r="S15375">
        <f>B15375-I15375</f>
        <v>-0.21485330000000002</v>
      </c>
      <c r="T15375">
        <f>C15375-J15375</f>
        <v>-0.20268733</v>
      </c>
      <c r="U15375">
        <f>D15375-K15375</f>
        <v>-1.135085999999999E-2</v>
      </c>
      <c r="V15375">
        <f>E15375-L15375</f>
        <v>0.42889152000000003</v>
      </c>
    </row>
    <row r="15376" spans="1:22" x14ac:dyDescent="0.35">
      <c r="A15376">
        <v>15374</v>
      </c>
      <c r="B15376">
        <v>1</v>
      </c>
      <c r="C15376" s="1">
        <v>1.560749E-57</v>
      </c>
      <c r="D15376" s="1">
        <v>9.2471129999999994E-20</v>
      </c>
      <c r="E15376" s="1">
        <v>1.9886800000000001E-75</v>
      </c>
      <c r="F15376" s="3" t="str">
        <f t="shared" si="720"/>
        <v>UU</v>
      </c>
      <c r="H15376">
        <v>15374</v>
      </c>
      <c r="I15376">
        <v>1</v>
      </c>
      <c r="J15376" s="1">
        <v>2.6708529999999999E-57</v>
      </c>
      <c r="K15376" s="1">
        <v>5.0647889999999998E-20</v>
      </c>
      <c r="L15376" s="1">
        <v>1.35273E-76</v>
      </c>
      <c r="M15376" s="3" t="str">
        <f t="shared" si="721"/>
        <v>UU</v>
      </c>
      <c r="N15376" t="str">
        <f t="shared" si="722"/>
        <v>Match</v>
      </c>
      <c r="S15376">
        <f>B15376-I15376</f>
        <v>0</v>
      </c>
      <c r="T15376">
        <f>C15376-J15376</f>
        <v>-1.110104E-57</v>
      </c>
      <c r="U15376">
        <f>D15376-K15376</f>
        <v>4.1823239999999996E-20</v>
      </c>
      <c r="V15376">
        <f>E15376-L15376</f>
        <v>1.8534070000000001E-75</v>
      </c>
    </row>
    <row r="15377" spans="1:22" x14ac:dyDescent="0.35">
      <c r="A15377">
        <v>15375</v>
      </c>
      <c r="B15377">
        <v>1</v>
      </c>
      <c r="C15377" s="1">
        <v>3.490977E-35</v>
      </c>
      <c r="D15377" s="1">
        <v>7.6708680000000002E-27</v>
      </c>
      <c r="E15377" s="1">
        <v>9.1410400000000003E-60</v>
      </c>
      <c r="F15377" s="3" t="str">
        <f t="shared" si="720"/>
        <v>UU</v>
      </c>
      <c r="H15377">
        <v>15375</v>
      </c>
      <c r="I15377">
        <v>1</v>
      </c>
      <c r="J15377" s="1">
        <v>7.8939089999999996E-35</v>
      </c>
      <c r="K15377" s="1">
        <v>5.6673369999999999E-27</v>
      </c>
      <c r="L15377" s="1">
        <v>4.4737440000000001E-61</v>
      </c>
      <c r="M15377" s="3" t="str">
        <f t="shared" si="721"/>
        <v>UU</v>
      </c>
      <c r="N15377" t="str">
        <f t="shared" si="722"/>
        <v>Match</v>
      </c>
      <c r="S15377">
        <f>B15377-I15377</f>
        <v>0</v>
      </c>
      <c r="T15377">
        <f>C15377-J15377</f>
        <v>-4.4029319999999997E-35</v>
      </c>
      <c r="U15377">
        <f>D15377-K15377</f>
        <v>2.0035310000000003E-27</v>
      </c>
      <c r="V15377">
        <f>E15377-L15377</f>
        <v>8.6936656000000006E-60</v>
      </c>
    </row>
    <row r="15378" spans="1:22" x14ac:dyDescent="0.35">
      <c r="A15378">
        <v>15376</v>
      </c>
      <c r="B15378">
        <v>1</v>
      </c>
      <c r="C15378" s="1">
        <v>3.2411369999999997E-11</v>
      </c>
      <c r="D15378" s="1">
        <v>1.4208049999999999E-20</v>
      </c>
      <c r="E15378" s="1">
        <v>2.5124640000000001E-30</v>
      </c>
      <c r="F15378" s="3" t="str">
        <f t="shared" si="720"/>
        <v>UU</v>
      </c>
      <c r="H15378">
        <v>15376</v>
      </c>
      <c r="I15378">
        <v>1</v>
      </c>
      <c r="J15378" s="1">
        <v>5.7836609999999999E-11</v>
      </c>
      <c r="K15378" s="1">
        <v>1.119165E-20</v>
      </c>
      <c r="L15378" s="1">
        <v>6.4728689999999999E-31</v>
      </c>
      <c r="M15378" s="3" t="str">
        <f t="shared" si="721"/>
        <v>UU</v>
      </c>
      <c r="N15378" t="str">
        <f t="shared" si="722"/>
        <v>Match</v>
      </c>
      <c r="S15378">
        <f>B15378-I15378</f>
        <v>0</v>
      </c>
      <c r="T15378">
        <f>C15378-J15378</f>
        <v>-2.5425240000000002E-11</v>
      </c>
      <c r="U15378">
        <f>D15378-K15378</f>
        <v>3.0163999999999983E-21</v>
      </c>
      <c r="V15378">
        <f>E15378-L15378</f>
        <v>1.8651771000000001E-30</v>
      </c>
    </row>
    <row r="15379" spans="1:22" x14ac:dyDescent="0.35">
      <c r="A15379">
        <v>15377</v>
      </c>
      <c r="B15379" s="1">
        <v>2.16772E-9</v>
      </c>
      <c r="C15379" s="1">
        <v>6.1439190000000001E-6</v>
      </c>
      <c r="D15379" s="1">
        <v>1.032436E-5</v>
      </c>
      <c r="E15379">
        <v>0.99998350000000003</v>
      </c>
      <c r="F15379" s="3" t="str">
        <f t="shared" si="720"/>
        <v>MM</v>
      </c>
      <c r="H15379">
        <v>15377</v>
      </c>
      <c r="I15379" s="1">
        <v>4.4311179999999997E-8</v>
      </c>
      <c r="J15379">
        <v>2.8406509999999999E-4</v>
      </c>
      <c r="K15379">
        <v>1.5592089999999999E-4</v>
      </c>
      <c r="L15379">
        <v>0.99956</v>
      </c>
      <c r="M15379" s="3" t="str">
        <f t="shared" si="721"/>
        <v>MM</v>
      </c>
      <c r="N15379" t="str">
        <f t="shared" si="722"/>
        <v>Match</v>
      </c>
      <c r="S15379">
        <f>B15379-I15379</f>
        <v>-4.2143459999999997E-8</v>
      </c>
      <c r="T15379">
        <f>C15379-J15379</f>
        <v>-2.7792118099999997E-4</v>
      </c>
      <c r="U15379">
        <f>D15379-K15379</f>
        <v>-1.4559653999999999E-4</v>
      </c>
      <c r="V15379">
        <f>E15379-L15379</f>
        <v>4.2350000000002108E-4</v>
      </c>
    </row>
    <row r="15380" spans="1:22" x14ac:dyDescent="0.35">
      <c r="A15380">
        <v>15378</v>
      </c>
      <c r="B15380">
        <v>1</v>
      </c>
      <c r="C15380" s="1">
        <v>1.560907E-42</v>
      </c>
      <c r="D15380" s="1">
        <v>9.859274E-18</v>
      </c>
      <c r="E15380" s="1">
        <v>8.3963379999999997E-59</v>
      </c>
      <c r="F15380" s="3" t="str">
        <f t="shared" si="720"/>
        <v>UU</v>
      </c>
      <c r="H15380">
        <v>15378</v>
      </c>
      <c r="I15380">
        <v>1</v>
      </c>
      <c r="J15380" s="1">
        <v>2.7853690000000001E-42</v>
      </c>
      <c r="K15380" s="1">
        <v>7.7661290000000003E-18</v>
      </c>
      <c r="L15380" s="1">
        <v>2.1631529999999999E-59</v>
      </c>
      <c r="M15380" s="3" t="str">
        <f t="shared" si="721"/>
        <v>UU</v>
      </c>
      <c r="N15380" t="str">
        <f t="shared" si="722"/>
        <v>Match</v>
      </c>
      <c r="S15380">
        <f>B15380-I15380</f>
        <v>0</v>
      </c>
      <c r="T15380">
        <f>C15380-J15380</f>
        <v>-1.224462E-42</v>
      </c>
      <c r="U15380">
        <f>D15380-K15380</f>
        <v>2.0931449999999997E-18</v>
      </c>
      <c r="V15380">
        <f>E15380-L15380</f>
        <v>6.2331849999999998E-59</v>
      </c>
    </row>
    <row r="15381" spans="1:22" x14ac:dyDescent="0.35">
      <c r="A15381">
        <v>15379</v>
      </c>
      <c r="B15381">
        <v>1</v>
      </c>
      <c r="C15381" s="1">
        <v>6.1938599999999998E-27</v>
      </c>
      <c r="D15381" s="1">
        <v>1.6280849999999999E-15</v>
      </c>
      <c r="E15381" s="1">
        <v>3.4461270000000001E-40</v>
      </c>
      <c r="F15381" s="3" t="str">
        <f t="shared" si="720"/>
        <v>UU</v>
      </c>
      <c r="H15381">
        <v>15379</v>
      </c>
      <c r="I15381">
        <v>1</v>
      </c>
      <c r="J15381" s="1">
        <v>1.4009530000000001E-26</v>
      </c>
      <c r="K15381" s="1">
        <v>1.2028410000000001E-15</v>
      </c>
      <c r="L15381" s="1">
        <v>1.6851240000000001E-41</v>
      </c>
      <c r="M15381" s="3" t="str">
        <f t="shared" si="721"/>
        <v>UU</v>
      </c>
      <c r="N15381" t="str">
        <f t="shared" si="722"/>
        <v>Match</v>
      </c>
      <c r="S15381">
        <f>B15381-I15381</f>
        <v>0</v>
      </c>
      <c r="T15381">
        <f>C15381-J15381</f>
        <v>-7.8156700000000016E-27</v>
      </c>
      <c r="U15381">
        <f>D15381-K15381</f>
        <v>4.2524399999999986E-16</v>
      </c>
      <c r="V15381">
        <f>E15381-L15381</f>
        <v>3.2776146000000003E-40</v>
      </c>
    </row>
    <row r="15382" spans="1:22" x14ac:dyDescent="0.35">
      <c r="A15382">
        <v>15380</v>
      </c>
      <c r="B15382">
        <v>1</v>
      </c>
      <c r="C15382" s="1">
        <v>4.8939329999999998E-103</v>
      </c>
      <c r="D15382" s="1">
        <v>1.189492E-32</v>
      </c>
      <c r="E15382" s="1">
        <v>1.9893559999999999E-133</v>
      </c>
      <c r="F15382" s="3" t="str">
        <f t="shared" si="720"/>
        <v>UU</v>
      </c>
      <c r="H15382">
        <v>15380</v>
      </c>
      <c r="I15382">
        <v>1</v>
      </c>
      <c r="J15382" s="1">
        <v>1.1069310000000001E-102</v>
      </c>
      <c r="K15382" s="1">
        <v>8.7880569999999995E-33</v>
      </c>
      <c r="L15382" s="1">
        <v>9.727769E-135</v>
      </c>
      <c r="M15382" s="3" t="str">
        <f t="shared" si="721"/>
        <v>UU</v>
      </c>
      <c r="N15382" t="str">
        <f t="shared" si="722"/>
        <v>Match</v>
      </c>
      <c r="S15382">
        <f>B15382-I15382</f>
        <v>0</v>
      </c>
      <c r="T15382">
        <f>C15382-J15382</f>
        <v>-6.1753770000000011E-103</v>
      </c>
      <c r="U15382">
        <f>D15382-K15382</f>
        <v>3.1068630000000007E-33</v>
      </c>
      <c r="V15382">
        <f>E15382-L15382</f>
        <v>1.8920783099999999E-133</v>
      </c>
    </row>
    <row r="15383" spans="1:22" x14ac:dyDescent="0.35">
      <c r="A15383">
        <v>15381</v>
      </c>
      <c r="B15383">
        <v>1</v>
      </c>
      <c r="C15383" s="1">
        <v>6.4698800000000003E-64</v>
      </c>
      <c r="D15383" s="1">
        <v>1.1477650000000001E-76</v>
      </c>
      <c r="E15383" s="1">
        <v>2.5377110000000001E-138</v>
      </c>
      <c r="F15383" s="3" t="str">
        <f t="shared" si="720"/>
        <v>UU</v>
      </c>
      <c r="H15383">
        <v>15381</v>
      </c>
      <c r="I15383">
        <v>1</v>
      </c>
      <c r="J15383" s="1">
        <v>1.4633850000000001E-63</v>
      </c>
      <c r="K15383" s="1">
        <v>8.4797710000000005E-77</v>
      </c>
      <c r="L15383" s="1">
        <v>1.240917E-139</v>
      </c>
      <c r="M15383" s="3" t="str">
        <f t="shared" si="721"/>
        <v>UU</v>
      </c>
      <c r="N15383" t="str">
        <f t="shared" si="722"/>
        <v>Match</v>
      </c>
      <c r="S15383">
        <f>B15383-I15383</f>
        <v>0</v>
      </c>
      <c r="T15383">
        <f>C15383-J15383</f>
        <v>-8.1639700000000004E-64</v>
      </c>
      <c r="U15383">
        <f>D15383-K15383</f>
        <v>2.9978790000000002E-77</v>
      </c>
      <c r="V15383">
        <f>E15383-L15383</f>
        <v>2.4136193000000003E-138</v>
      </c>
    </row>
    <row r="15384" spans="1:22" x14ac:dyDescent="0.35">
      <c r="A15384">
        <v>15382</v>
      </c>
      <c r="B15384">
        <v>1</v>
      </c>
      <c r="C15384" s="1">
        <v>4.5220880000000001E-59</v>
      </c>
      <c r="D15384" s="1">
        <v>4.089724E-38</v>
      </c>
      <c r="E15384" s="1">
        <v>6.3201300000000004E-95</v>
      </c>
      <c r="F15384" s="3" t="str">
        <f t="shared" si="720"/>
        <v>UU</v>
      </c>
      <c r="H15384">
        <v>15382</v>
      </c>
      <c r="I15384">
        <v>1</v>
      </c>
      <c r="J15384" s="1">
        <v>1.022825E-58</v>
      </c>
      <c r="K15384" s="1">
        <v>3.0215179999999998E-38</v>
      </c>
      <c r="L15384" s="1">
        <v>3.0904839999999999E-96</v>
      </c>
      <c r="M15384" s="3" t="str">
        <f t="shared" si="721"/>
        <v>UU</v>
      </c>
      <c r="N15384" t="str">
        <f t="shared" si="722"/>
        <v>Match</v>
      </c>
      <c r="S15384">
        <f>B15384-I15384</f>
        <v>0</v>
      </c>
      <c r="T15384">
        <f>C15384-J15384</f>
        <v>-5.7061619999999998E-59</v>
      </c>
      <c r="U15384">
        <f>D15384-K15384</f>
        <v>1.0682060000000002E-38</v>
      </c>
      <c r="V15384">
        <f>E15384-L15384</f>
        <v>6.0110815999999999E-95</v>
      </c>
    </row>
    <row r="15385" spans="1:22" x14ac:dyDescent="0.35">
      <c r="A15385">
        <v>15383</v>
      </c>
      <c r="B15385">
        <v>1</v>
      </c>
      <c r="C15385" s="1">
        <v>6.2525420000000005E-67</v>
      </c>
      <c r="D15385" s="1">
        <v>4.223087E-48</v>
      </c>
      <c r="E15385" s="1">
        <v>9.0235970000000005E-113</v>
      </c>
      <c r="F15385" s="3" t="str">
        <f t="shared" si="720"/>
        <v>UU</v>
      </c>
      <c r="H15385">
        <v>15383</v>
      </c>
      <c r="I15385">
        <v>1</v>
      </c>
      <c r="J15385" s="1">
        <v>1.4142269999999999E-66</v>
      </c>
      <c r="K15385" s="1">
        <v>3.1200479999999998E-48</v>
      </c>
      <c r="L15385" s="1">
        <v>4.412454E-114</v>
      </c>
      <c r="M15385" s="3" t="str">
        <f t="shared" si="721"/>
        <v>UU</v>
      </c>
      <c r="N15385" t="str">
        <f t="shared" si="722"/>
        <v>Match</v>
      </c>
      <c r="S15385">
        <f>B15385-I15385</f>
        <v>0</v>
      </c>
      <c r="T15385">
        <f>C15385-J15385</f>
        <v>-7.8897279999999986E-67</v>
      </c>
      <c r="U15385">
        <f>D15385-K15385</f>
        <v>1.1030390000000001E-48</v>
      </c>
      <c r="V15385">
        <f>E15385-L15385</f>
        <v>8.5823516000000001E-113</v>
      </c>
    </row>
    <row r="15386" spans="1:22" x14ac:dyDescent="0.35">
      <c r="A15386">
        <v>15384</v>
      </c>
      <c r="B15386">
        <v>1</v>
      </c>
      <c r="C15386" s="1">
        <v>2.507363E-83</v>
      </c>
      <c r="D15386" s="1">
        <v>1.894395E-77</v>
      </c>
      <c r="E15386" s="1">
        <v>1.6232319999999999E-158</v>
      </c>
      <c r="F15386" s="3" t="str">
        <f t="shared" si="720"/>
        <v>UU</v>
      </c>
      <c r="H15386">
        <v>15384</v>
      </c>
      <c r="I15386">
        <v>1</v>
      </c>
      <c r="J15386" s="1">
        <v>5.6712609999999999E-83</v>
      </c>
      <c r="K15386" s="1">
        <v>1.3995930000000001E-77</v>
      </c>
      <c r="L15386" s="1">
        <v>7.937455E-160</v>
      </c>
      <c r="M15386" s="3" t="str">
        <f t="shared" si="721"/>
        <v>UU</v>
      </c>
      <c r="N15386" t="str">
        <f t="shared" si="722"/>
        <v>Match</v>
      </c>
      <c r="S15386">
        <f>B15386-I15386</f>
        <v>0</v>
      </c>
      <c r="T15386">
        <f>C15386-J15386</f>
        <v>-3.1638979999999999E-83</v>
      </c>
      <c r="U15386">
        <f>D15386-K15386</f>
        <v>4.9480199999999993E-78</v>
      </c>
      <c r="V15386">
        <f>E15386-L15386</f>
        <v>1.54385745E-158</v>
      </c>
    </row>
    <row r="15387" spans="1:22" x14ac:dyDescent="0.35">
      <c r="A15387">
        <v>15385</v>
      </c>
      <c r="B15387">
        <v>1</v>
      </c>
      <c r="C15387" s="1">
        <v>2.206227E-105</v>
      </c>
      <c r="D15387" s="1">
        <v>6.0441689999999998E-35</v>
      </c>
      <c r="E15387" s="1">
        <v>4.5570080000000001E-138</v>
      </c>
      <c r="F15387" s="3" t="str">
        <f t="shared" si="720"/>
        <v>UU</v>
      </c>
      <c r="H15387">
        <v>15385</v>
      </c>
      <c r="I15387">
        <v>1</v>
      </c>
      <c r="J15387" s="1">
        <v>4.9901380000000001E-105</v>
      </c>
      <c r="K15387" s="1">
        <v>4.4654759999999998E-35</v>
      </c>
      <c r="L15387" s="1">
        <v>2.2283339999999998E-139</v>
      </c>
      <c r="M15387" s="3" t="str">
        <f t="shared" si="721"/>
        <v>UU</v>
      </c>
      <c r="N15387" t="str">
        <f t="shared" si="722"/>
        <v>Match</v>
      </c>
      <c r="S15387">
        <f>B15387-I15387</f>
        <v>0</v>
      </c>
      <c r="T15387">
        <f>C15387-J15387</f>
        <v>-2.7839110000000001E-105</v>
      </c>
      <c r="U15387">
        <f>D15387-K15387</f>
        <v>1.578693E-35</v>
      </c>
      <c r="V15387">
        <f>E15387-L15387</f>
        <v>4.3341746E-138</v>
      </c>
    </row>
    <row r="15388" spans="1:22" x14ac:dyDescent="0.35">
      <c r="A15388">
        <v>15386</v>
      </c>
      <c r="B15388">
        <v>1</v>
      </c>
      <c r="C15388" s="1">
        <v>4.1872979999999998E-58</v>
      </c>
      <c r="D15388" s="1">
        <v>6.8705579999999998E-74</v>
      </c>
      <c r="E15388" s="1">
        <v>9.8314779999999998E-130</v>
      </c>
      <c r="F15388" s="3" t="str">
        <f t="shared" si="720"/>
        <v>UU</v>
      </c>
      <c r="H15388">
        <v>15386</v>
      </c>
      <c r="I15388">
        <v>1</v>
      </c>
      <c r="J15388" s="1">
        <v>9.4710079999999993E-58</v>
      </c>
      <c r="K15388" s="1">
        <v>5.0760180000000001E-74</v>
      </c>
      <c r="L15388" s="1">
        <v>4.8075010000000005E-131</v>
      </c>
      <c r="M15388" s="3" t="str">
        <f t="shared" si="721"/>
        <v>UU</v>
      </c>
      <c r="N15388" t="str">
        <f t="shared" si="722"/>
        <v>Match</v>
      </c>
      <c r="S15388">
        <f>B15388-I15388</f>
        <v>0</v>
      </c>
      <c r="T15388">
        <f>C15388-J15388</f>
        <v>-5.2837099999999995E-58</v>
      </c>
      <c r="U15388">
        <f>D15388-K15388</f>
        <v>1.7945399999999997E-74</v>
      </c>
      <c r="V15388">
        <f>E15388-L15388</f>
        <v>9.3507278999999992E-130</v>
      </c>
    </row>
    <row r="15389" spans="1:22" x14ac:dyDescent="0.35">
      <c r="A15389">
        <v>15387</v>
      </c>
      <c r="B15389">
        <v>1</v>
      </c>
      <c r="C15389" s="1">
        <v>1.6387250000000001E-66</v>
      </c>
      <c r="D15389" s="1">
        <v>3.2073049999999999E-46</v>
      </c>
      <c r="E15389" s="1">
        <v>1.796137E-110</v>
      </c>
      <c r="F15389" s="3" t="str">
        <f t="shared" si="720"/>
        <v>UU</v>
      </c>
      <c r="H15389">
        <v>15387</v>
      </c>
      <c r="I15389">
        <v>1</v>
      </c>
      <c r="J15389" s="1">
        <v>3.7065379999999999E-66</v>
      </c>
      <c r="K15389" s="1">
        <v>2.36958E-46</v>
      </c>
      <c r="L15389" s="1">
        <v>8.7829399999999999E-112</v>
      </c>
      <c r="M15389" s="3" t="str">
        <f t="shared" si="721"/>
        <v>UU</v>
      </c>
      <c r="N15389" t="str">
        <f t="shared" si="722"/>
        <v>Match</v>
      </c>
      <c r="S15389">
        <f>B15389-I15389</f>
        <v>0</v>
      </c>
      <c r="T15389">
        <f>C15389-J15389</f>
        <v>-2.0678129999999998E-66</v>
      </c>
      <c r="U15389">
        <f>D15389-K15389</f>
        <v>8.3772499999999992E-47</v>
      </c>
      <c r="V15389">
        <f>E15389-L15389</f>
        <v>1.7083076000000001E-110</v>
      </c>
    </row>
    <row r="15390" spans="1:22" x14ac:dyDescent="0.35">
      <c r="A15390">
        <v>15388</v>
      </c>
      <c r="B15390">
        <v>1</v>
      </c>
      <c r="C15390" s="1">
        <v>1.159693E-80</v>
      </c>
      <c r="D15390" s="1">
        <v>1.294955E-74</v>
      </c>
      <c r="E15390" s="1">
        <v>5.1320469999999998E-153</v>
      </c>
      <c r="F15390" s="3" t="str">
        <f t="shared" si="720"/>
        <v>UU</v>
      </c>
      <c r="H15390">
        <v>15388</v>
      </c>
      <c r="I15390">
        <v>1</v>
      </c>
      <c r="J15390" s="1">
        <v>2.6230420000000001E-80</v>
      </c>
      <c r="K15390" s="1">
        <v>9.5672240000000003E-75</v>
      </c>
      <c r="L15390" s="1">
        <v>2.509523E-154</v>
      </c>
      <c r="M15390" s="3" t="str">
        <f t="shared" si="721"/>
        <v>UU</v>
      </c>
      <c r="N15390" t="str">
        <f t="shared" si="722"/>
        <v>Match</v>
      </c>
      <c r="S15390">
        <f>B15390-I15390</f>
        <v>0</v>
      </c>
      <c r="T15390">
        <f>C15390-J15390</f>
        <v>-1.4633490000000001E-80</v>
      </c>
      <c r="U15390">
        <f>D15390-K15390</f>
        <v>3.3823259999999995E-75</v>
      </c>
      <c r="V15390">
        <f>E15390-L15390</f>
        <v>4.8810946999999995E-153</v>
      </c>
    </row>
    <row r="15391" spans="1:22" x14ac:dyDescent="0.35">
      <c r="A15391">
        <v>15389</v>
      </c>
      <c r="B15391">
        <v>1</v>
      </c>
      <c r="C15391" s="1">
        <v>4.4238770000000002E-86</v>
      </c>
      <c r="D15391" s="1">
        <v>3.937495E-39</v>
      </c>
      <c r="E15391" s="1">
        <v>5.9527279999999998E-123</v>
      </c>
      <c r="F15391" s="3" t="str">
        <f t="shared" si="720"/>
        <v>UU</v>
      </c>
      <c r="H15391">
        <v>15389</v>
      </c>
      <c r="I15391">
        <v>1</v>
      </c>
      <c r="J15391" s="1">
        <v>1.000611E-85</v>
      </c>
      <c r="K15391" s="1">
        <v>2.90905E-39</v>
      </c>
      <c r="L15391" s="1">
        <v>2.910828E-124</v>
      </c>
      <c r="M15391" s="3" t="str">
        <f t="shared" si="721"/>
        <v>UU</v>
      </c>
      <c r="N15391" t="str">
        <f t="shared" si="722"/>
        <v>Match</v>
      </c>
      <c r="S15391">
        <f>B15391-I15391</f>
        <v>0</v>
      </c>
      <c r="T15391">
        <f>C15391-J15391</f>
        <v>-5.5822329999999999E-86</v>
      </c>
      <c r="U15391">
        <f>D15391-K15391</f>
        <v>1.028445E-39</v>
      </c>
      <c r="V15391">
        <f>E15391-L15391</f>
        <v>5.6616452000000001E-123</v>
      </c>
    </row>
    <row r="15392" spans="1:22" x14ac:dyDescent="0.35">
      <c r="A15392">
        <v>15390</v>
      </c>
      <c r="B15392">
        <v>1</v>
      </c>
      <c r="C15392" s="1">
        <v>2.206227E-105</v>
      </c>
      <c r="D15392" s="1">
        <v>4.0061170000000001E-22</v>
      </c>
      <c r="E15392" s="1">
        <v>3.0204170000000001E-125</v>
      </c>
      <c r="F15392" s="3" t="str">
        <f t="shared" si="720"/>
        <v>UU</v>
      </c>
      <c r="H15392">
        <v>15390</v>
      </c>
      <c r="I15392">
        <v>1</v>
      </c>
      <c r="J15392" s="1">
        <v>4.9901380000000001E-105</v>
      </c>
      <c r="K15392" s="1">
        <v>2.9597489999999998E-22</v>
      </c>
      <c r="L15392" s="1">
        <v>1.4769559999999999E-126</v>
      </c>
      <c r="M15392" s="3" t="str">
        <f t="shared" si="721"/>
        <v>UU</v>
      </c>
      <c r="N15392" t="str">
        <f t="shared" si="722"/>
        <v>Match</v>
      </c>
      <c r="S15392">
        <f>B15392-I15392</f>
        <v>0</v>
      </c>
      <c r="T15392">
        <f>C15392-J15392</f>
        <v>-2.7839110000000001E-105</v>
      </c>
      <c r="U15392">
        <f>D15392-K15392</f>
        <v>1.0463680000000003E-22</v>
      </c>
      <c r="V15392">
        <f>E15392-L15392</f>
        <v>2.8727214000000003E-125</v>
      </c>
    </row>
    <row r="15393" spans="1:22" x14ac:dyDescent="0.35">
      <c r="A15393">
        <v>15391</v>
      </c>
      <c r="B15393">
        <v>1</v>
      </c>
      <c r="C15393" s="1">
        <v>5.5607510000000002E-33</v>
      </c>
      <c r="D15393" s="1">
        <v>4.0461470000000001E-19</v>
      </c>
      <c r="E15393" s="1">
        <v>7.6889679999999999E-50</v>
      </c>
      <c r="F15393" s="3" t="str">
        <f t="shared" si="720"/>
        <v>UU</v>
      </c>
      <c r="H15393">
        <v>15391</v>
      </c>
      <c r="I15393">
        <v>1</v>
      </c>
      <c r="J15393" s="1">
        <v>1.257754E-32</v>
      </c>
      <c r="K15393" s="1">
        <v>2.9893230000000002E-19</v>
      </c>
      <c r="L15393" s="1">
        <v>3.759833E-51</v>
      </c>
      <c r="M15393" s="3" t="str">
        <f t="shared" si="721"/>
        <v>UU</v>
      </c>
      <c r="N15393" t="str">
        <f t="shared" si="722"/>
        <v>Match</v>
      </c>
      <c r="S15393">
        <f>B15393-I15393</f>
        <v>0</v>
      </c>
      <c r="T15393">
        <f>C15393-J15393</f>
        <v>-7.0167889999999993E-33</v>
      </c>
      <c r="U15393">
        <f>D15393-K15393</f>
        <v>1.0568239999999999E-19</v>
      </c>
      <c r="V15393">
        <f>E15393-L15393</f>
        <v>7.3129847000000002E-50</v>
      </c>
    </row>
    <row r="15394" spans="1:22" x14ac:dyDescent="0.35">
      <c r="A15394">
        <v>15392</v>
      </c>
      <c r="B15394">
        <v>1</v>
      </c>
      <c r="C15394" s="1">
        <v>8.3643830000000002E-81</v>
      </c>
      <c r="D15394" s="1">
        <v>2.171583E-48</v>
      </c>
      <c r="E15394" s="1">
        <v>6.2073080000000001E-127</v>
      </c>
      <c r="F15394" s="3" t="str">
        <f t="shared" si="720"/>
        <v>UU</v>
      </c>
      <c r="H15394">
        <v>15392</v>
      </c>
      <c r="I15394">
        <v>1</v>
      </c>
      <c r="J15394" s="1">
        <v>1.891892E-80</v>
      </c>
      <c r="K15394" s="1">
        <v>1.6043810000000001E-48</v>
      </c>
      <c r="L15394" s="1">
        <v>3.0353159999999999E-128</v>
      </c>
      <c r="M15394" s="3" t="str">
        <f t="shared" si="721"/>
        <v>UU</v>
      </c>
      <c r="N15394" t="str">
        <f t="shared" si="722"/>
        <v>Match</v>
      </c>
      <c r="S15394">
        <f>B15394-I15394</f>
        <v>0</v>
      </c>
      <c r="T15394">
        <f>C15394-J15394</f>
        <v>-1.0554537000000001E-80</v>
      </c>
      <c r="U15394">
        <f>D15394-K15394</f>
        <v>5.6720199999999987E-49</v>
      </c>
      <c r="V15394">
        <f>E15394-L15394</f>
        <v>5.9037764000000005E-127</v>
      </c>
    </row>
    <row r="15395" spans="1:22" x14ac:dyDescent="0.35">
      <c r="A15395">
        <v>15393</v>
      </c>
      <c r="B15395">
        <v>1</v>
      </c>
      <c r="C15395" s="1">
        <v>7.5068700000000003E-41</v>
      </c>
      <c r="D15395" s="1">
        <v>2.439753E-51</v>
      </c>
      <c r="E15395" s="1">
        <v>6.2420700000000001E-90</v>
      </c>
      <c r="F15395" s="3" t="str">
        <f t="shared" si="720"/>
        <v>UU</v>
      </c>
      <c r="H15395">
        <v>15393</v>
      </c>
      <c r="I15395">
        <v>1</v>
      </c>
      <c r="J15395" s="1">
        <v>1.6979440000000001E-40</v>
      </c>
      <c r="K15395" s="1">
        <v>1.8025410000000001E-51</v>
      </c>
      <c r="L15395" s="1">
        <v>3.0606130000000002E-91</v>
      </c>
      <c r="M15395" s="3" t="str">
        <f t="shared" si="721"/>
        <v>UU</v>
      </c>
      <c r="N15395" t="str">
        <f t="shared" si="722"/>
        <v>Match</v>
      </c>
      <c r="S15395">
        <f>B15395-I15395</f>
        <v>0</v>
      </c>
      <c r="T15395">
        <f>C15395-J15395</f>
        <v>-9.4725700000000006E-41</v>
      </c>
      <c r="U15395">
        <f>D15395-K15395</f>
        <v>6.3721199999999994E-52</v>
      </c>
      <c r="V15395">
        <f>E15395-L15395</f>
        <v>5.9360087000000002E-90</v>
      </c>
    </row>
    <row r="15396" spans="1:22" x14ac:dyDescent="0.35">
      <c r="A15396">
        <v>15394</v>
      </c>
      <c r="B15396">
        <v>1</v>
      </c>
      <c r="C15396" s="1">
        <v>1.690733E-8</v>
      </c>
      <c r="D15396" s="1">
        <v>1.4711179999999999E-21</v>
      </c>
      <c r="E15396" s="1">
        <v>8.4999310000000001E-28</v>
      </c>
      <c r="F15396" s="3" t="str">
        <f t="shared" si="720"/>
        <v>UU</v>
      </c>
      <c r="H15396">
        <v>15394</v>
      </c>
      <c r="I15396">
        <v>1</v>
      </c>
      <c r="J15396" s="1">
        <v>3.8241709999999999E-8</v>
      </c>
      <c r="K15396" s="1">
        <v>1.0868729999999999E-21</v>
      </c>
      <c r="L15396" s="1">
        <v>4.1563869999999999E-29</v>
      </c>
      <c r="M15396" s="3" t="str">
        <f t="shared" si="721"/>
        <v>UU</v>
      </c>
      <c r="N15396" t="str">
        <f t="shared" si="722"/>
        <v>Match</v>
      </c>
      <c r="S15396">
        <f>B15396-I15396</f>
        <v>0</v>
      </c>
      <c r="T15396">
        <f>C15396-J15396</f>
        <v>-2.133438E-8</v>
      </c>
      <c r="U15396">
        <f>D15396-K15396</f>
        <v>3.84245E-22</v>
      </c>
      <c r="V15396">
        <f>E15396-L15396</f>
        <v>8.0842922999999996E-28</v>
      </c>
    </row>
    <row r="15397" spans="1:22" x14ac:dyDescent="0.35">
      <c r="A15397">
        <v>15395</v>
      </c>
      <c r="B15397">
        <v>1</v>
      </c>
      <c r="C15397" s="1">
        <v>4.6572710000000001E-65</v>
      </c>
      <c r="D15397" s="1">
        <v>1.550324E-37</v>
      </c>
      <c r="E15397" s="1">
        <v>2.4608079999999999E-100</v>
      </c>
      <c r="F15397" s="3" t="str">
        <f t="shared" si="720"/>
        <v>UU</v>
      </c>
      <c r="H15397">
        <v>15395</v>
      </c>
      <c r="I15397">
        <v>1</v>
      </c>
      <c r="J15397" s="1">
        <v>1.0534059999999999E-64</v>
      </c>
      <c r="K15397" s="1">
        <v>1.1454119999999999E-37</v>
      </c>
      <c r="L15397" s="1">
        <v>1.206584E-101</v>
      </c>
      <c r="M15397" s="3" t="str">
        <f t="shared" si="721"/>
        <v>UU</v>
      </c>
      <c r="N15397" t="str">
        <f t="shared" si="722"/>
        <v>Match</v>
      </c>
      <c r="S15397">
        <f>B15397-I15397</f>
        <v>0</v>
      </c>
      <c r="T15397">
        <f>C15397-J15397</f>
        <v>-5.8767889999999993E-65</v>
      </c>
      <c r="U15397">
        <f>D15397-K15397</f>
        <v>4.0491200000000011E-38</v>
      </c>
      <c r="V15397">
        <f>E15397-L15397</f>
        <v>2.3401495999999999E-100</v>
      </c>
    </row>
    <row r="15398" spans="1:22" x14ac:dyDescent="0.35">
      <c r="A15398">
        <v>15396</v>
      </c>
      <c r="B15398">
        <v>1</v>
      </c>
      <c r="C15398" s="1">
        <v>2.7209859999999998E-84</v>
      </c>
      <c r="D15398" s="1">
        <v>9.9238590000000008E-19</v>
      </c>
      <c r="E15398" s="1">
        <v>9.2278370000000002E-101</v>
      </c>
      <c r="F15398" s="3" t="str">
        <f t="shared" si="720"/>
        <v>UU</v>
      </c>
      <c r="H15398">
        <v>15396</v>
      </c>
      <c r="I15398">
        <v>1</v>
      </c>
      <c r="J15398" s="1">
        <v>6.1544429999999999E-84</v>
      </c>
      <c r="K15398" s="1">
        <v>7.3318189999999997E-19</v>
      </c>
      <c r="L15398" s="1">
        <v>4.5123259999999998E-102</v>
      </c>
      <c r="M15398" s="3" t="str">
        <f t="shared" si="721"/>
        <v>UU</v>
      </c>
      <c r="N15398" t="str">
        <f t="shared" si="722"/>
        <v>Match</v>
      </c>
      <c r="S15398">
        <f>B15398-I15398</f>
        <v>0</v>
      </c>
      <c r="T15398">
        <f>C15398-J15398</f>
        <v>-3.4334570000000001E-84</v>
      </c>
      <c r="U15398">
        <f>D15398-K15398</f>
        <v>2.592040000000001E-19</v>
      </c>
      <c r="V15398">
        <f>E15398-L15398</f>
        <v>8.7766044E-101</v>
      </c>
    </row>
    <row r="15399" spans="1:22" x14ac:dyDescent="0.35">
      <c r="A15399">
        <v>15397</v>
      </c>
      <c r="B15399">
        <v>1</v>
      </c>
      <c r="C15399" s="1">
        <v>7.8856230000000001E-72</v>
      </c>
      <c r="D15399" s="1">
        <v>6.404532E-25</v>
      </c>
      <c r="E15399" s="1">
        <v>1.7259029999999999E-94</v>
      </c>
      <c r="F15399" s="3" t="str">
        <f t="shared" si="720"/>
        <v>UU</v>
      </c>
      <c r="H15399">
        <v>15397</v>
      </c>
      <c r="I15399">
        <v>1</v>
      </c>
      <c r="J15399" s="1">
        <v>1.783604E-71</v>
      </c>
      <c r="K15399" s="1">
        <v>4.7317150000000003E-25</v>
      </c>
      <c r="L15399" s="1">
        <v>8.4395050000000001E-96</v>
      </c>
      <c r="M15399" s="3" t="str">
        <f t="shared" si="721"/>
        <v>UU</v>
      </c>
      <c r="N15399" t="str">
        <f t="shared" si="722"/>
        <v>Match</v>
      </c>
      <c r="S15399">
        <f>B15399-I15399</f>
        <v>0</v>
      </c>
      <c r="T15399">
        <f>C15399-J15399</f>
        <v>-9.9504170000000001E-72</v>
      </c>
      <c r="U15399">
        <f>D15399-K15399</f>
        <v>1.6728169999999998E-25</v>
      </c>
      <c r="V15399">
        <f>E15399-L15399</f>
        <v>1.6415079499999999E-94</v>
      </c>
    </row>
    <row r="15400" spans="1:22" x14ac:dyDescent="0.35">
      <c r="A15400">
        <v>15398</v>
      </c>
      <c r="B15400">
        <v>1</v>
      </c>
      <c r="C15400" s="1">
        <v>3.7204439999999999E-32</v>
      </c>
      <c r="D15400" s="1">
        <v>2.1802780000000001E-77</v>
      </c>
      <c r="E15400" s="1">
        <v>2.772032E-107</v>
      </c>
      <c r="F15400" s="3" t="str">
        <f t="shared" si="720"/>
        <v>UU</v>
      </c>
      <c r="H15400">
        <v>15398</v>
      </c>
      <c r="I15400">
        <v>1</v>
      </c>
      <c r="J15400" s="1">
        <v>8.4150589999999999E-32</v>
      </c>
      <c r="K15400" s="1">
        <v>1.610805E-77</v>
      </c>
      <c r="L15400" s="1">
        <v>1.3555019999999999E-108</v>
      </c>
      <c r="M15400" s="3" t="str">
        <f t="shared" si="721"/>
        <v>UU</v>
      </c>
      <c r="N15400" t="str">
        <f t="shared" si="722"/>
        <v>Match</v>
      </c>
      <c r="S15400">
        <f>B15400-I15400</f>
        <v>0</v>
      </c>
      <c r="T15400">
        <f>C15400-J15400</f>
        <v>-4.694615E-32</v>
      </c>
      <c r="U15400">
        <f>D15400-K15400</f>
        <v>5.6947300000000005E-78</v>
      </c>
      <c r="V15400">
        <f>E15400-L15400</f>
        <v>2.6364817999999999E-107</v>
      </c>
    </row>
    <row r="15401" spans="1:22" x14ac:dyDescent="0.35">
      <c r="A15401">
        <v>15399</v>
      </c>
      <c r="B15401">
        <v>1</v>
      </c>
      <c r="C15401" s="1">
        <v>1.226395E-61</v>
      </c>
      <c r="D15401" s="1">
        <v>1.8105939999999999E-13</v>
      </c>
      <c r="E15401" s="1">
        <v>7.5882980000000002E-73</v>
      </c>
      <c r="F15401" s="3" t="str">
        <f t="shared" si="720"/>
        <v>UU</v>
      </c>
      <c r="H15401">
        <v>15399</v>
      </c>
      <c r="I15401">
        <v>1</v>
      </c>
      <c r="J15401" s="1">
        <v>2.773911E-61</v>
      </c>
      <c r="K15401" s="1">
        <v>1.33768E-13</v>
      </c>
      <c r="L15401" s="1">
        <v>3.7106070000000004E-74</v>
      </c>
      <c r="M15401" s="3" t="str">
        <f t="shared" si="721"/>
        <v>UU</v>
      </c>
      <c r="N15401" t="str">
        <f t="shared" si="722"/>
        <v>Match</v>
      </c>
      <c r="S15401">
        <f>B15401-I15401</f>
        <v>0</v>
      </c>
      <c r="T15401">
        <f>C15401-J15401</f>
        <v>-1.5475159999999999E-61</v>
      </c>
      <c r="U15401">
        <f>D15401-K15401</f>
        <v>4.7291399999999994E-14</v>
      </c>
      <c r="V15401">
        <f>E15401-L15401</f>
        <v>7.2172372999999995E-73</v>
      </c>
    </row>
    <row r="15402" spans="1:22" x14ac:dyDescent="0.35">
      <c r="A15402">
        <v>15400</v>
      </c>
      <c r="B15402">
        <v>1</v>
      </c>
      <c r="C15402" s="1">
        <v>1.5161079999999999E-94</v>
      </c>
      <c r="D15402" s="1">
        <v>3.292484E-21</v>
      </c>
      <c r="E15402" s="1">
        <v>1.7058680000000001E-113</v>
      </c>
      <c r="F15402" s="3" t="str">
        <f t="shared" si="720"/>
        <v>UU</v>
      </c>
      <c r="H15402">
        <v>15400</v>
      </c>
      <c r="I15402">
        <v>1</v>
      </c>
      <c r="J15402" s="1">
        <v>3.4291969999999998E-94</v>
      </c>
      <c r="K15402" s="1">
        <v>2.432511E-21</v>
      </c>
      <c r="L15402" s="1">
        <v>8.3415600000000002E-115</v>
      </c>
      <c r="M15402" s="3" t="str">
        <f t="shared" si="721"/>
        <v>UU</v>
      </c>
      <c r="N15402" t="str">
        <f t="shared" si="722"/>
        <v>Match</v>
      </c>
      <c r="S15402">
        <f>B15402-I15402</f>
        <v>0</v>
      </c>
      <c r="T15402">
        <f>C15402-J15402</f>
        <v>-1.9130889999999998E-94</v>
      </c>
      <c r="U15402">
        <f>D15402-K15402</f>
        <v>8.5997300000000003E-22</v>
      </c>
      <c r="V15402">
        <f>E15402-L15402</f>
        <v>1.6224524000000002E-113</v>
      </c>
    </row>
    <row r="15403" spans="1:22" x14ac:dyDescent="0.35">
      <c r="A15403">
        <v>15401</v>
      </c>
      <c r="B15403">
        <v>1</v>
      </c>
      <c r="C15403" s="1">
        <v>2.1049540000000001E-21</v>
      </c>
      <c r="D15403" s="1">
        <v>2.2896209999999999E-29</v>
      </c>
      <c r="E15403" s="1">
        <v>1.647022E-48</v>
      </c>
      <c r="F15403" s="3" t="str">
        <f t="shared" si="720"/>
        <v>UU</v>
      </c>
      <c r="H15403">
        <v>15401</v>
      </c>
      <c r="I15403">
        <v>1</v>
      </c>
      <c r="J15403" s="1">
        <v>4.7610749999999997E-21</v>
      </c>
      <c r="K15403" s="1">
        <v>1.691589E-29</v>
      </c>
      <c r="L15403" s="1">
        <v>8.053783E-50</v>
      </c>
      <c r="M15403" s="3" t="str">
        <f t="shared" si="721"/>
        <v>UU</v>
      </c>
      <c r="N15403" t="str">
        <f t="shared" si="722"/>
        <v>Match</v>
      </c>
      <c r="S15403">
        <f>B15403-I15403</f>
        <v>0</v>
      </c>
      <c r="T15403">
        <f>C15403-J15403</f>
        <v>-2.6561209999999996E-21</v>
      </c>
      <c r="U15403">
        <f>D15403-K15403</f>
        <v>5.9803199999999986E-30</v>
      </c>
      <c r="V15403">
        <f>E15403-L15403</f>
        <v>1.5664841700000001E-48</v>
      </c>
    </row>
    <row r="15404" spans="1:22" x14ac:dyDescent="0.35">
      <c r="A15404">
        <v>15402</v>
      </c>
      <c r="B15404">
        <v>1</v>
      </c>
      <c r="C15404" s="1">
        <v>7.6556219999999993E-74</v>
      </c>
      <c r="D15404" s="1">
        <v>1.2309819999999999E-39</v>
      </c>
      <c r="E15404" s="1">
        <v>3.2205139999999999E-111</v>
      </c>
      <c r="F15404" s="3" t="str">
        <f t="shared" si="720"/>
        <v>UU</v>
      </c>
      <c r="H15404">
        <v>15402</v>
      </c>
      <c r="I15404">
        <v>1</v>
      </c>
      <c r="J15404" s="1">
        <v>1.7315809999999998E-73</v>
      </c>
      <c r="K15404" s="1">
        <v>9.0945859999999996E-40</v>
      </c>
      <c r="L15404" s="1">
        <v>1.574801E-112</v>
      </c>
      <c r="M15404" s="3" t="str">
        <f t="shared" si="721"/>
        <v>UU</v>
      </c>
      <c r="N15404" t="str">
        <f t="shared" si="722"/>
        <v>Match</v>
      </c>
      <c r="S15404">
        <f>B15404-I15404</f>
        <v>0</v>
      </c>
      <c r="T15404">
        <f>C15404-J15404</f>
        <v>-9.6601879999999992E-74</v>
      </c>
      <c r="U15404">
        <f>D15404-K15404</f>
        <v>3.2152339999999998E-40</v>
      </c>
      <c r="V15404">
        <f>E15404-L15404</f>
        <v>3.0630338999999998E-111</v>
      </c>
    </row>
    <row r="15405" spans="1:22" x14ac:dyDescent="0.35">
      <c r="A15405">
        <v>15403</v>
      </c>
      <c r="B15405">
        <v>1</v>
      </c>
      <c r="C15405" s="1">
        <v>3.8445320000000001E-53</v>
      </c>
      <c r="D15405" s="1">
        <v>8.9969309999999997E-27</v>
      </c>
      <c r="E15405" s="1">
        <v>1.182036E-77</v>
      </c>
      <c r="F15405" s="3" t="str">
        <f t="shared" si="720"/>
        <v>UU</v>
      </c>
      <c r="H15405">
        <v>15403</v>
      </c>
      <c r="I15405">
        <v>1</v>
      </c>
      <c r="J15405" s="1">
        <v>8.6957270000000007E-53</v>
      </c>
      <c r="K15405" s="1">
        <v>6.646998E-27</v>
      </c>
      <c r="L15405" s="1">
        <v>5.7800479999999996E-79</v>
      </c>
      <c r="M15405" s="3" t="str">
        <f t="shared" si="721"/>
        <v>UU</v>
      </c>
      <c r="N15405" t="str">
        <f t="shared" si="722"/>
        <v>Match</v>
      </c>
      <c r="S15405">
        <f>B15405-I15405</f>
        <v>0</v>
      </c>
      <c r="T15405">
        <f>C15405-J15405</f>
        <v>-4.8511950000000001E-53</v>
      </c>
      <c r="U15405">
        <f>D15405-K15405</f>
        <v>2.3499329999999997E-27</v>
      </c>
      <c r="V15405">
        <f>E15405-L15405</f>
        <v>1.12423552E-77</v>
      </c>
    </row>
    <row r="15406" spans="1:22" x14ac:dyDescent="0.35">
      <c r="A15406">
        <v>15404</v>
      </c>
      <c r="B15406">
        <v>1</v>
      </c>
      <c r="C15406" s="1">
        <v>1.4356300000000001E-53</v>
      </c>
      <c r="D15406" s="1">
        <v>6.2398490000000003E-36</v>
      </c>
      <c r="E15406" s="1">
        <v>3.0613260000000002E-87</v>
      </c>
      <c r="F15406" s="3" t="str">
        <f t="shared" si="720"/>
        <v>UU</v>
      </c>
      <c r="H15406">
        <v>15404</v>
      </c>
      <c r="I15406">
        <v>1</v>
      </c>
      <c r="J15406" s="1">
        <v>3.247169E-53</v>
      </c>
      <c r="K15406" s="1">
        <v>4.6100459999999997E-36</v>
      </c>
      <c r="L15406" s="1">
        <v>1.4969599999999999E-88</v>
      </c>
      <c r="M15406" s="3" t="str">
        <f t="shared" si="721"/>
        <v>UU</v>
      </c>
      <c r="N15406" t="str">
        <f t="shared" si="722"/>
        <v>Match</v>
      </c>
      <c r="S15406">
        <f>B15406-I15406</f>
        <v>0</v>
      </c>
      <c r="T15406">
        <f>C15406-J15406</f>
        <v>-1.8115389999999999E-53</v>
      </c>
      <c r="U15406">
        <f>D15406-K15406</f>
        <v>1.6298030000000005E-36</v>
      </c>
      <c r="V15406">
        <f>E15406-L15406</f>
        <v>2.91163E-87</v>
      </c>
    </row>
    <row r="15407" spans="1:22" x14ac:dyDescent="0.35">
      <c r="A15407">
        <v>15405</v>
      </c>
      <c r="B15407">
        <v>1</v>
      </c>
      <c r="C15407" s="1">
        <v>2.0994159999999999E-88</v>
      </c>
      <c r="D15407" s="1">
        <v>4.4022070000000002E-26</v>
      </c>
      <c r="E15407" s="1">
        <v>3.1583619999999998E-112</v>
      </c>
      <c r="F15407" s="3" t="str">
        <f t="shared" si="720"/>
        <v>UU</v>
      </c>
      <c r="H15407">
        <v>15405</v>
      </c>
      <c r="I15407">
        <v>1</v>
      </c>
      <c r="J15407" s="1">
        <v>4.7485479999999999E-88</v>
      </c>
      <c r="K15407" s="1">
        <v>3.2523830000000002E-26</v>
      </c>
      <c r="L15407" s="1">
        <v>1.544409E-113</v>
      </c>
      <c r="M15407" s="3" t="str">
        <f t="shared" si="721"/>
        <v>UU</v>
      </c>
      <c r="N15407" t="str">
        <f t="shared" si="722"/>
        <v>Match</v>
      </c>
      <c r="S15407">
        <f>B15407-I15407</f>
        <v>0</v>
      </c>
      <c r="T15407">
        <f>C15407-J15407</f>
        <v>-2.6491319999999996E-88</v>
      </c>
      <c r="U15407">
        <f>D15407-K15407</f>
        <v>1.1498240000000001E-26</v>
      </c>
      <c r="V15407">
        <f>E15407-L15407</f>
        <v>3.0039210999999999E-112</v>
      </c>
    </row>
    <row r="15408" spans="1:22" x14ac:dyDescent="0.35">
      <c r="A15408">
        <v>15406</v>
      </c>
      <c r="B15408">
        <v>1</v>
      </c>
      <c r="C15408" s="1">
        <v>1.5411869999999999E-93</v>
      </c>
      <c r="D15408" s="1">
        <v>2.688737E-61</v>
      </c>
      <c r="E15408" s="1">
        <v>1.416109E-152</v>
      </c>
      <c r="F15408" s="3" t="str">
        <f t="shared" si="720"/>
        <v>UU</v>
      </c>
      <c r="H15408">
        <v>15406</v>
      </c>
      <c r="I15408">
        <v>1</v>
      </c>
      <c r="J15408" s="1">
        <v>3.4859219999999999E-93</v>
      </c>
      <c r="K15408" s="1">
        <v>1.9864579999999999E-61</v>
      </c>
      <c r="L15408" s="1">
        <v>6.9246400000000005E-154</v>
      </c>
      <c r="M15408" s="3" t="str">
        <f t="shared" si="721"/>
        <v>UU</v>
      </c>
      <c r="N15408" t="str">
        <f t="shared" si="722"/>
        <v>Match</v>
      </c>
      <c r="S15408">
        <f>B15408-I15408</f>
        <v>0</v>
      </c>
      <c r="T15408">
        <f>C15408-J15408</f>
        <v>-1.9447349999999998E-93</v>
      </c>
      <c r="U15408">
        <f>D15408-K15408</f>
        <v>7.0227900000000017E-62</v>
      </c>
      <c r="V15408">
        <f>E15408-L15408</f>
        <v>1.3468626E-152</v>
      </c>
    </row>
    <row r="15409" spans="1:22" x14ac:dyDescent="0.35">
      <c r="A15409">
        <v>15407</v>
      </c>
      <c r="B15409">
        <v>1</v>
      </c>
      <c r="C15409" s="1">
        <v>7.4782280000000002E-37</v>
      </c>
      <c r="D15409" s="1">
        <v>3.2238129999999998E-29</v>
      </c>
      <c r="E15409" s="1">
        <v>8.2326719999999998E-64</v>
      </c>
      <c r="F15409" s="3" t="str">
        <f t="shared" si="720"/>
        <v>UU</v>
      </c>
      <c r="H15409">
        <v>15407</v>
      </c>
      <c r="I15409">
        <v>1</v>
      </c>
      <c r="J15409" s="1">
        <v>1.69146E-36</v>
      </c>
      <c r="K15409" s="1">
        <v>2.3818199999999999E-29</v>
      </c>
      <c r="L15409" s="1">
        <v>4.0287539999999997E-65</v>
      </c>
      <c r="M15409" s="3" t="str">
        <f t="shared" si="721"/>
        <v>UU</v>
      </c>
      <c r="N15409" t="str">
        <f t="shared" si="722"/>
        <v>Match</v>
      </c>
      <c r="S15409">
        <f>B15409-I15409</f>
        <v>0</v>
      </c>
      <c r="T15409">
        <f>C15409-J15409</f>
        <v>-9.4363719999999995E-37</v>
      </c>
      <c r="U15409">
        <f>D15409-K15409</f>
        <v>8.4199299999999995E-30</v>
      </c>
      <c r="V15409">
        <f>E15409-L15409</f>
        <v>7.8297966000000005E-64</v>
      </c>
    </row>
    <row r="15410" spans="1:22" x14ac:dyDescent="0.35">
      <c r="A15410">
        <v>15408</v>
      </c>
      <c r="B15410">
        <v>1</v>
      </c>
      <c r="C15410" s="1">
        <v>9.8458739999999998E-23</v>
      </c>
      <c r="D15410" s="1">
        <v>9.7821730000000001E-9</v>
      </c>
      <c r="E15410" s="1">
        <v>3.2914150000000002E-29</v>
      </c>
      <c r="F15410" s="3" t="str">
        <f t="shared" si="720"/>
        <v>UU</v>
      </c>
      <c r="H15410">
        <v>15408</v>
      </c>
      <c r="I15410">
        <v>1</v>
      </c>
      <c r="J15410" s="1">
        <v>2.2269820000000002E-22</v>
      </c>
      <c r="K15410" s="1">
        <v>7.2271410000000002E-9</v>
      </c>
      <c r="L15410" s="1">
        <v>1.609471E-30</v>
      </c>
      <c r="M15410" s="3" t="str">
        <f t="shared" si="721"/>
        <v>UU</v>
      </c>
      <c r="N15410" t="str">
        <f t="shared" si="722"/>
        <v>Match</v>
      </c>
      <c r="S15410">
        <f>B15410-I15410</f>
        <v>0</v>
      </c>
      <c r="T15410">
        <f>C15410-J15410</f>
        <v>-1.2423946000000002E-22</v>
      </c>
      <c r="U15410">
        <f>D15410-K15410</f>
        <v>2.5550319999999998E-9</v>
      </c>
      <c r="V15410">
        <f>E15410-L15410</f>
        <v>3.1304679000000003E-29</v>
      </c>
    </row>
    <row r="15411" spans="1:22" x14ac:dyDescent="0.35">
      <c r="A15411">
        <v>15409</v>
      </c>
      <c r="B15411">
        <v>1</v>
      </c>
      <c r="C15411" s="1">
        <v>2.6422190000000001E-59</v>
      </c>
      <c r="D15411" s="1">
        <v>1.5975200000000002E-39</v>
      </c>
      <c r="E15411" s="1">
        <v>1.441409E-96</v>
      </c>
      <c r="F15411" s="3" t="str">
        <f t="shared" si="720"/>
        <v>UU</v>
      </c>
      <c r="H15411">
        <v>15409</v>
      </c>
      <c r="I15411">
        <v>1</v>
      </c>
      <c r="J15411" s="1">
        <v>5.9762920000000003E-59</v>
      </c>
      <c r="K15411" s="1">
        <v>1.1802810000000001E-39</v>
      </c>
      <c r="L15411" s="1">
        <v>7.0537040000000005E-98</v>
      </c>
      <c r="M15411" s="3" t="str">
        <f t="shared" si="721"/>
        <v>UU</v>
      </c>
      <c r="N15411" t="str">
        <f t="shared" si="722"/>
        <v>Match</v>
      </c>
      <c r="S15411">
        <f>B15411-I15411</f>
        <v>0</v>
      </c>
      <c r="T15411">
        <f>C15411-J15411</f>
        <v>-3.3340730000000002E-59</v>
      </c>
      <c r="U15411">
        <f>D15411-K15411</f>
        <v>4.172390000000001E-40</v>
      </c>
      <c r="V15411">
        <f>E15411-L15411</f>
        <v>1.37087196E-96</v>
      </c>
    </row>
    <row r="15412" spans="1:22" x14ac:dyDescent="0.35">
      <c r="A15412">
        <v>15410</v>
      </c>
      <c r="B15412">
        <v>1</v>
      </c>
      <c r="C15412" s="1">
        <v>8.4926510000000002E-44</v>
      </c>
      <c r="D15412" s="1">
        <v>2.6180260000000001E-27</v>
      </c>
      <c r="E15412" s="1">
        <v>1.4691740000000001E-69</v>
      </c>
      <c r="F15412" s="3" t="str">
        <f t="shared" si="720"/>
        <v>UU</v>
      </c>
      <c r="H15412">
        <v>15410</v>
      </c>
      <c r="I15412">
        <v>1</v>
      </c>
      <c r="J15412" s="1">
        <v>1.6350010000000001E-43</v>
      </c>
      <c r="K15412" s="1">
        <v>2.7279280000000001E-27</v>
      </c>
      <c r="L15412" s="1">
        <v>4.4601639999999998E-70</v>
      </c>
      <c r="M15412" s="3" t="str">
        <f t="shared" si="721"/>
        <v>UU</v>
      </c>
      <c r="N15412" t="str">
        <f t="shared" si="722"/>
        <v>Match</v>
      </c>
      <c r="S15412">
        <f>B15412-I15412</f>
        <v>0</v>
      </c>
      <c r="T15412">
        <f>C15412-J15412</f>
        <v>-7.8573590000000003E-44</v>
      </c>
      <c r="U15412">
        <f>D15412-K15412</f>
        <v>-1.0990199999999998E-28</v>
      </c>
      <c r="V15412">
        <f>E15412-L15412</f>
        <v>1.0231576000000002E-69</v>
      </c>
    </row>
    <row r="15413" spans="1:22" x14ac:dyDescent="0.35">
      <c r="A15413">
        <v>15411</v>
      </c>
      <c r="B15413">
        <v>6.5148319999999996E-2</v>
      </c>
      <c r="C15413">
        <v>0.93485169999999995</v>
      </c>
      <c r="D15413" s="1">
        <v>1.204928E-39</v>
      </c>
      <c r="E15413" s="1">
        <v>5.9087220000000001E-37</v>
      </c>
      <c r="F15413" s="3" t="str">
        <f t="shared" si="720"/>
        <v>UM</v>
      </c>
      <c r="H15413">
        <v>15411</v>
      </c>
      <c r="I15413">
        <v>2.9889550000000001E-2</v>
      </c>
      <c r="J15413">
        <v>0.97011049999999999</v>
      </c>
      <c r="K15413" s="1">
        <v>4.0842120000000001E-40</v>
      </c>
      <c r="L15413" s="1">
        <v>1.3255930000000001E-38</v>
      </c>
      <c r="M15413" s="3" t="str">
        <f t="shared" si="721"/>
        <v>UM</v>
      </c>
      <c r="N15413" t="str">
        <f t="shared" si="722"/>
        <v>Match</v>
      </c>
      <c r="S15413">
        <f>B15413-I15413</f>
        <v>3.5258769999999995E-2</v>
      </c>
      <c r="T15413">
        <f>C15413-J15413</f>
        <v>-3.5258800000000035E-2</v>
      </c>
      <c r="U15413">
        <f>D15413-K15413</f>
        <v>7.9650680000000009E-40</v>
      </c>
      <c r="V15413">
        <f>E15413-L15413</f>
        <v>5.7761626999999998E-37</v>
      </c>
    </row>
    <row r="15414" spans="1:22" x14ac:dyDescent="0.35">
      <c r="A15414">
        <v>15412</v>
      </c>
      <c r="B15414">
        <v>1</v>
      </c>
      <c r="C15414" s="1">
        <v>1.6236000000000001E-57</v>
      </c>
      <c r="D15414" s="1">
        <v>7.7065840000000001E-53</v>
      </c>
      <c r="E15414" s="1">
        <v>8.2679329999999997E-109</v>
      </c>
      <c r="F15414" s="3" t="str">
        <f t="shared" si="720"/>
        <v>UU</v>
      </c>
      <c r="H15414">
        <v>15412</v>
      </c>
      <c r="I15414">
        <v>1</v>
      </c>
      <c r="J15414" s="1">
        <v>3.1257460000000002E-57</v>
      </c>
      <c r="K15414" s="1">
        <v>8.0300989999999996E-53</v>
      </c>
      <c r="L15414" s="1">
        <v>2.5100049999999998E-109</v>
      </c>
      <c r="M15414" s="3" t="str">
        <f t="shared" si="721"/>
        <v>UU</v>
      </c>
      <c r="N15414" t="str">
        <f t="shared" si="722"/>
        <v>Match</v>
      </c>
      <c r="S15414">
        <f>B15414-I15414</f>
        <v>0</v>
      </c>
      <c r="T15414">
        <f>C15414-J15414</f>
        <v>-1.5021460000000001E-57</v>
      </c>
      <c r="U15414">
        <f>D15414-K15414</f>
        <v>-3.2351499999999947E-54</v>
      </c>
      <c r="V15414">
        <f>E15414-L15414</f>
        <v>5.7579280000000003E-109</v>
      </c>
    </row>
    <row r="15415" spans="1:22" x14ac:dyDescent="0.35">
      <c r="A15415">
        <v>15413</v>
      </c>
      <c r="B15415">
        <v>1</v>
      </c>
      <c r="C15415" s="1">
        <v>3.2001899999999998E-73</v>
      </c>
      <c r="D15415" s="1">
        <v>5.0587450000000003E-42</v>
      </c>
      <c r="E15415" s="1">
        <v>5.5323739999999999E-113</v>
      </c>
      <c r="F15415" s="3" t="str">
        <f t="shared" si="720"/>
        <v>UU</v>
      </c>
      <c r="H15415">
        <v>15413</v>
      </c>
      <c r="I15415">
        <v>1</v>
      </c>
      <c r="J15415" s="1">
        <v>7.2383259999999994E-73</v>
      </c>
      <c r="K15415" s="1">
        <v>3.7374379999999998E-42</v>
      </c>
      <c r="L15415" s="1">
        <v>2.705279E-114</v>
      </c>
      <c r="M15415" s="3" t="str">
        <f t="shared" si="721"/>
        <v>UU</v>
      </c>
      <c r="N15415" t="str">
        <f t="shared" si="722"/>
        <v>Match</v>
      </c>
      <c r="S15415">
        <f>B15415-I15415</f>
        <v>0</v>
      </c>
      <c r="T15415">
        <f>C15415-J15415</f>
        <v>-4.0381359999999996E-73</v>
      </c>
      <c r="U15415">
        <f>D15415-K15415</f>
        <v>1.3213070000000005E-42</v>
      </c>
      <c r="V15415">
        <f>E15415-L15415</f>
        <v>5.2618460999999996E-113</v>
      </c>
    </row>
    <row r="15416" spans="1:22" x14ac:dyDescent="0.35">
      <c r="A15416">
        <v>15414</v>
      </c>
      <c r="B15416">
        <v>1</v>
      </c>
      <c r="C15416" s="1">
        <v>2.0254319999999999E-110</v>
      </c>
      <c r="D15416" s="1">
        <v>6.2243639999999996E-31</v>
      </c>
      <c r="E15416" s="1">
        <v>4.3082969999999999E-139</v>
      </c>
      <c r="F15416" s="3" t="str">
        <f t="shared" si="720"/>
        <v>UU</v>
      </c>
      <c r="H15416">
        <v>15414</v>
      </c>
      <c r="I15416">
        <v>1</v>
      </c>
      <c r="J15416" s="1">
        <v>4.5812079999999999E-110</v>
      </c>
      <c r="K15416" s="1">
        <v>4.5986050000000004E-31</v>
      </c>
      <c r="L15416" s="1">
        <v>2.1067170000000002E-140</v>
      </c>
      <c r="M15416" s="3" t="str">
        <f t="shared" si="721"/>
        <v>UU</v>
      </c>
      <c r="N15416" t="str">
        <f t="shared" si="722"/>
        <v>Match</v>
      </c>
      <c r="S15416">
        <f>B15416-I15416</f>
        <v>0</v>
      </c>
      <c r="T15416">
        <f>C15416-J15416</f>
        <v>-2.555776E-110</v>
      </c>
      <c r="U15416">
        <f>D15416-K15416</f>
        <v>1.6257589999999992E-31</v>
      </c>
      <c r="V15416">
        <f>E15416-L15416</f>
        <v>4.0976252999999997E-139</v>
      </c>
    </row>
    <row r="15417" spans="1:22" x14ac:dyDescent="0.35">
      <c r="A15417">
        <v>15415</v>
      </c>
      <c r="B15417">
        <v>1</v>
      </c>
      <c r="C15417" s="1">
        <v>3.3114279999999998E-106</v>
      </c>
      <c r="D15417" s="1">
        <v>1.3261200000000001E-36</v>
      </c>
      <c r="E15417" s="1">
        <v>1.50069E-140</v>
      </c>
      <c r="F15417" s="3" t="str">
        <f t="shared" si="720"/>
        <v>UU</v>
      </c>
      <c r="H15417">
        <v>15415</v>
      </c>
      <c r="I15417">
        <v>1</v>
      </c>
      <c r="J15417" s="1">
        <v>7.4899300000000003E-106</v>
      </c>
      <c r="K15417" s="1">
        <v>9.7974679999999998E-37</v>
      </c>
      <c r="L15417" s="1">
        <v>7.3382349999999993E-142</v>
      </c>
      <c r="M15417" s="3" t="str">
        <f t="shared" si="721"/>
        <v>UU</v>
      </c>
      <c r="N15417" t="str">
        <f t="shared" si="722"/>
        <v>Match</v>
      </c>
      <c r="S15417">
        <f>B15417-I15417</f>
        <v>0</v>
      </c>
      <c r="T15417">
        <f>C15417-J15417</f>
        <v>-4.1785020000000005E-106</v>
      </c>
      <c r="U15417">
        <f>D15417-K15417</f>
        <v>3.4637320000000009E-37</v>
      </c>
      <c r="V15417">
        <f>E15417-L15417</f>
        <v>1.4273076500000001E-140</v>
      </c>
    </row>
    <row r="15418" spans="1:22" x14ac:dyDescent="0.35">
      <c r="A15418">
        <v>15416</v>
      </c>
      <c r="B15418">
        <v>1</v>
      </c>
      <c r="C15418" s="1">
        <v>7.4668630000000006E-83</v>
      </c>
      <c r="D15418" s="1">
        <v>7.6258109999999997E-44</v>
      </c>
      <c r="E15418" s="1">
        <v>1.945885E-124</v>
      </c>
      <c r="F15418" s="3" t="str">
        <f t="shared" si="720"/>
        <v>UU</v>
      </c>
      <c r="H15418">
        <v>15416</v>
      </c>
      <c r="I15418">
        <v>1</v>
      </c>
      <c r="J15418" s="1">
        <v>1.688887E-82</v>
      </c>
      <c r="K15418" s="1">
        <v>5.6340039999999998E-44</v>
      </c>
      <c r="L15418" s="1">
        <v>9.5151959999999995E-126</v>
      </c>
      <c r="M15418" s="3" t="str">
        <f t="shared" si="721"/>
        <v>UU</v>
      </c>
      <c r="N15418" t="str">
        <f t="shared" si="722"/>
        <v>Match</v>
      </c>
      <c r="S15418">
        <f>B15418-I15418</f>
        <v>0</v>
      </c>
      <c r="T15418">
        <f>C15418-J15418</f>
        <v>-9.4220069999999997E-83</v>
      </c>
      <c r="U15418">
        <f>D15418-K15418</f>
        <v>1.9918069999999998E-44</v>
      </c>
      <c r="V15418">
        <f>E15418-L15418</f>
        <v>1.8507330399999999E-124</v>
      </c>
    </row>
    <row r="15419" spans="1:22" x14ac:dyDescent="0.35">
      <c r="A15419">
        <v>15417</v>
      </c>
      <c r="B15419">
        <v>1</v>
      </c>
      <c r="C15419" s="1">
        <v>6.0682819999999997E-74</v>
      </c>
      <c r="D15419" s="1">
        <v>2.183723E-60</v>
      </c>
      <c r="E15419" s="1">
        <v>4.5285199999999998E-132</v>
      </c>
      <c r="F15419" s="3" t="str">
        <f t="shared" si="720"/>
        <v>UU</v>
      </c>
      <c r="H15419">
        <v>15417</v>
      </c>
      <c r="I15419">
        <v>1</v>
      </c>
      <c r="J15419" s="1">
        <v>1.37255E-73</v>
      </c>
      <c r="K15419" s="1">
        <v>1.6133500000000001E-60</v>
      </c>
      <c r="L15419" s="1">
        <v>2.214404E-133</v>
      </c>
      <c r="M15419" s="3" t="str">
        <f t="shared" si="721"/>
        <v>UU</v>
      </c>
      <c r="N15419" t="str">
        <f t="shared" si="722"/>
        <v>Match</v>
      </c>
      <c r="S15419">
        <f>B15419-I15419</f>
        <v>0</v>
      </c>
      <c r="T15419">
        <f>C15419-J15419</f>
        <v>-7.6572179999999996E-74</v>
      </c>
      <c r="U15419">
        <f>D15419-K15419</f>
        <v>5.7037299999999995E-61</v>
      </c>
      <c r="V15419">
        <f>E15419-L15419</f>
        <v>4.3070796000000001E-132</v>
      </c>
    </row>
    <row r="15420" spans="1:22" x14ac:dyDescent="0.35">
      <c r="A15420">
        <v>15418</v>
      </c>
      <c r="B15420">
        <v>1</v>
      </c>
      <c r="C15420" s="1">
        <v>3.7386850000000001E-27</v>
      </c>
      <c r="D15420" s="1">
        <v>1.197556E-31</v>
      </c>
      <c r="E15420" s="1">
        <v>1.52819E-56</v>
      </c>
      <c r="F15420" s="3" t="str">
        <f t="shared" si="720"/>
        <v>UU</v>
      </c>
      <c r="H15420">
        <v>15418</v>
      </c>
      <c r="I15420">
        <v>1</v>
      </c>
      <c r="J15420" s="1">
        <v>8.4563380000000005E-27</v>
      </c>
      <c r="K15420" s="1">
        <v>8.8479E-32</v>
      </c>
      <c r="L15420" s="1">
        <v>7.4820839999999998E-58</v>
      </c>
      <c r="M15420" s="3" t="str">
        <f t="shared" si="721"/>
        <v>UU</v>
      </c>
      <c r="N15420" t="str">
        <f t="shared" si="722"/>
        <v>Match</v>
      </c>
      <c r="S15420">
        <f>B15420-I15420</f>
        <v>0</v>
      </c>
      <c r="T15420">
        <f>C15420-J15420</f>
        <v>-4.7176530000000005E-27</v>
      </c>
      <c r="U15420">
        <f>D15420-K15420</f>
        <v>3.1276599999999996E-32</v>
      </c>
      <c r="V15420">
        <f>E15420-L15420</f>
        <v>1.45336916E-56</v>
      </c>
    </row>
    <row r="15421" spans="1:22" x14ac:dyDescent="0.35">
      <c r="A15421">
        <v>15419</v>
      </c>
      <c r="B15421">
        <v>1</v>
      </c>
      <c r="C15421" s="1">
        <v>5.0560480000000003E-73</v>
      </c>
      <c r="D15421" s="1">
        <v>2.6787770000000001E-8</v>
      </c>
      <c r="E15421" s="1">
        <v>4.6285039999999998E-79</v>
      </c>
      <c r="F15421" s="3" t="str">
        <f t="shared" si="720"/>
        <v>UU</v>
      </c>
      <c r="H15421">
        <v>15419</v>
      </c>
      <c r="I15421">
        <v>1</v>
      </c>
      <c r="J15421" s="1">
        <v>1.1435979999999999E-72</v>
      </c>
      <c r="K15421" s="1">
        <v>1.9790999999999998E-8</v>
      </c>
      <c r="L15421" s="1">
        <v>2.2632949999999999E-80</v>
      </c>
      <c r="M15421" s="3" t="str">
        <f t="shared" si="721"/>
        <v>UU</v>
      </c>
      <c r="N15421" t="str">
        <f t="shared" si="722"/>
        <v>Match</v>
      </c>
      <c r="S15421">
        <f>B15421-I15421</f>
        <v>0</v>
      </c>
      <c r="T15421">
        <f>C15421-J15421</f>
        <v>-6.3799319999999992E-73</v>
      </c>
      <c r="U15421">
        <f>D15421-K15421</f>
        <v>6.9967700000000025E-9</v>
      </c>
      <c r="V15421">
        <f>E15421-L15421</f>
        <v>4.4021744999999999E-79</v>
      </c>
    </row>
    <row r="15422" spans="1:22" x14ac:dyDescent="0.35">
      <c r="A15422">
        <v>15420</v>
      </c>
      <c r="B15422">
        <v>1</v>
      </c>
      <c r="C15422" s="1">
        <v>7.2161880000000001E-34</v>
      </c>
      <c r="D15422" s="1">
        <v>4.0772489999999999E-23</v>
      </c>
      <c r="E15422" s="1">
        <v>1.004239E-54</v>
      </c>
      <c r="F15422" s="3" t="str">
        <f t="shared" si="720"/>
        <v>UU</v>
      </c>
      <c r="H15422">
        <v>15420</v>
      </c>
      <c r="I15422">
        <v>1</v>
      </c>
      <c r="J15422" s="1">
        <v>1.6321919999999999E-33</v>
      </c>
      <c r="K15422" s="1">
        <v>3.0123930000000001E-23</v>
      </c>
      <c r="L15422" s="1">
        <v>4.916804E-56</v>
      </c>
      <c r="M15422" s="3" t="str">
        <f t="shared" si="721"/>
        <v>UU</v>
      </c>
      <c r="N15422" t="str">
        <f t="shared" si="722"/>
        <v>Match</v>
      </c>
      <c r="S15422">
        <f>B15422-I15422</f>
        <v>0</v>
      </c>
      <c r="T15422">
        <f>C15422-J15422</f>
        <v>-9.1057319999999984E-34</v>
      </c>
      <c r="U15422">
        <f>D15422-K15422</f>
        <v>1.0648559999999999E-23</v>
      </c>
      <c r="V15422">
        <f>E15422-L15422</f>
        <v>9.5507096000000005E-55</v>
      </c>
    </row>
    <row r="15423" spans="1:22" x14ac:dyDescent="0.35">
      <c r="A15423">
        <v>15421</v>
      </c>
      <c r="B15423">
        <v>1</v>
      </c>
      <c r="C15423" s="1">
        <v>6.0222819999999999E-95</v>
      </c>
      <c r="D15423" s="1">
        <v>2.1406429999999999E-14</v>
      </c>
      <c r="E15423" s="1">
        <v>4.4053750000000003E-107</v>
      </c>
      <c r="F15423" s="3" t="str">
        <f t="shared" si="720"/>
        <v>UU</v>
      </c>
      <c r="H15423">
        <v>15421</v>
      </c>
      <c r="I15423">
        <v>1</v>
      </c>
      <c r="J15423" s="1">
        <v>1.362145E-94</v>
      </c>
      <c r="K15423" s="1">
        <v>1.581523E-14</v>
      </c>
      <c r="L15423" s="1">
        <v>2.1542650000000002E-108</v>
      </c>
      <c r="M15423" s="3" t="str">
        <f t="shared" si="721"/>
        <v>UU</v>
      </c>
      <c r="N15423" t="str">
        <f t="shared" si="722"/>
        <v>Match</v>
      </c>
      <c r="S15423">
        <f>B15423-I15423</f>
        <v>0</v>
      </c>
      <c r="T15423">
        <f>C15423-J15423</f>
        <v>-7.5991680000000004E-95</v>
      </c>
      <c r="U15423">
        <f>D15423-K15423</f>
        <v>5.5911999999999998E-15</v>
      </c>
      <c r="V15423">
        <f>E15423-L15423</f>
        <v>4.1899485000000004E-107</v>
      </c>
    </row>
    <row r="15424" spans="1:22" x14ac:dyDescent="0.35">
      <c r="A15424">
        <v>15422</v>
      </c>
      <c r="B15424">
        <v>1</v>
      </c>
      <c r="C15424" s="1">
        <v>3.573446E-13</v>
      </c>
      <c r="D15424" s="1">
        <v>9.4146339999999993E-12</v>
      </c>
      <c r="E15424" s="1">
        <v>1.149696E-22</v>
      </c>
      <c r="F15424" s="3" t="str">
        <f t="shared" si="720"/>
        <v>UU</v>
      </c>
      <c r="H15424">
        <v>15422</v>
      </c>
      <c r="I15424">
        <v>1</v>
      </c>
      <c r="J15424" s="1">
        <v>8.0825709999999997E-13</v>
      </c>
      <c r="K15424" s="1">
        <v>6.9556E-12</v>
      </c>
      <c r="L15424" s="1">
        <v>5.6219139999999997E-24</v>
      </c>
      <c r="M15424" s="3" t="str">
        <f t="shared" si="721"/>
        <v>UU</v>
      </c>
      <c r="N15424" t="str">
        <f t="shared" si="722"/>
        <v>Match</v>
      </c>
      <c r="S15424">
        <f>B15424-I15424</f>
        <v>0</v>
      </c>
      <c r="T15424">
        <f>C15424-J15424</f>
        <v>-4.5091249999999997E-13</v>
      </c>
      <c r="U15424">
        <f>D15424-K15424</f>
        <v>2.4590339999999994E-12</v>
      </c>
      <c r="V15424">
        <f>E15424-L15424</f>
        <v>1.0934768600000001E-22</v>
      </c>
    </row>
    <row r="15425" spans="1:22" x14ac:dyDescent="0.35">
      <c r="A15425">
        <v>15423</v>
      </c>
      <c r="B15425">
        <v>1</v>
      </c>
      <c r="C15425" s="1">
        <v>4.2322200000000003E-28</v>
      </c>
      <c r="D15425" s="1">
        <v>1.6585499999999999E-29</v>
      </c>
      <c r="E15425" s="1">
        <v>2.3969780000000001E-55</v>
      </c>
      <c r="F15425" s="3" t="str">
        <f t="shared" si="720"/>
        <v>UU</v>
      </c>
      <c r="H15425">
        <v>15423</v>
      </c>
      <c r="I15425">
        <v>1</v>
      </c>
      <c r="J15425" s="1">
        <v>9.5726310000000001E-28</v>
      </c>
      <c r="K15425" s="1">
        <v>1.2253719999999999E-29</v>
      </c>
      <c r="L15425" s="1">
        <v>1.173003E-56</v>
      </c>
      <c r="M15425" s="3" t="str">
        <f t="shared" si="721"/>
        <v>UU</v>
      </c>
      <c r="N15425" t="str">
        <f t="shared" si="722"/>
        <v>Match</v>
      </c>
      <c r="S15425">
        <f>B15425-I15425</f>
        <v>0</v>
      </c>
      <c r="T15425">
        <f>C15425-J15425</f>
        <v>-5.3404109999999998E-28</v>
      </c>
      <c r="U15425">
        <f>D15425-K15425</f>
        <v>4.3317799999999994E-30</v>
      </c>
      <c r="V15425">
        <f>E15425-L15425</f>
        <v>2.2796777E-55</v>
      </c>
    </row>
    <row r="15426" spans="1:22" x14ac:dyDescent="0.35">
      <c r="A15426">
        <v>15424</v>
      </c>
      <c r="B15426">
        <v>1</v>
      </c>
      <c r="C15426" s="1">
        <v>1.036454E-26</v>
      </c>
      <c r="D15426" s="1">
        <v>9.161612E-9</v>
      </c>
      <c r="E15426" s="1">
        <v>3.2450009999999998E-33</v>
      </c>
      <c r="F15426" s="3" t="str">
        <f t="shared" si="720"/>
        <v>UU</v>
      </c>
      <c r="H15426">
        <v>15424</v>
      </c>
      <c r="I15426">
        <v>1</v>
      </c>
      <c r="J15426" s="1">
        <v>2.3442949999999999E-26</v>
      </c>
      <c r="K15426" s="1">
        <v>6.7686660000000003E-9</v>
      </c>
      <c r="L15426" s="1">
        <v>1.586775E-34</v>
      </c>
      <c r="M15426" s="3" t="str">
        <f t="shared" si="721"/>
        <v>UU</v>
      </c>
      <c r="N15426" t="str">
        <f t="shared" si="722"/>
        <v>Match</v>
      </c>
      <c r="S15426">
        <f>B15426-I15426</f>
        <v>0</v>
      </c>
      <c r="T15426">
        <f>C15426-J15426</f>
        <v>-1.307841E-26</v>
      </c>
      <c r="U15426">
        <f>D15426-K15426</f>
        <v>2.3929459999999996E-9</v>
      </c>
      <c r="V15426">
        <f>E15426-L15426</f>
        <v>3.0863235E-33</v>
      </c>
    </row>
    <row r="15427" spans="1:22" x14ac:dyDescent="0.35">
      <c r="A15427">
        <v>15425</v>
      </c>
      <c r="B15427">
        <v>1</v>
      </c>
      <c r="C15427" s="1">
        <v>4.1166100000000002E-27</v>
      </c>
      <c r="D15427" s="1">
        <v>7.0674069999999998E-35</v>
      </c>
      <c r="E15427" s="1">
        <v>9.9353220000000003E-60</v>
      </c>
      <c r="F15427" s="3" t="str">
        <f t="shared" si="720"/>
        <v>UU</v>
      </c>
      <c r="H15427">
        <v>15425</v>
      </c>
      <c r="I15427">
        <v>1</v>
      </c>
      <c r="J15427" s="1">
        <v>9.3111380000000001E-27</v>
      </c>
      <c r="K15427" s="1">
        <v>5.2215439999999996E-35</v>
      </c>
      <c r="L15427" s="1">
        <v>4.8618520000000002E-61</v>
      </c>
      <c r="M15427" s="3" t="str">
        <f t="shared" si="721"/>
        <v>UU</v>
      </c>
      <c r="N15427" t="str">
        <f t="shared" si="722"/>
        <v>Match</v>
      </c>
      <c r="S15427">
        <f>B15427-I15427</f>
        <v>0</v>
      </c>
      <c r="T15427">
        <f>C15427-J15427</f>
        <v>-5.194528E-27</v>
      </c>
      <c r="U15427">
        <f>D15427-K15427</f>
        <v>1.8458630000000002E-35</v>
      </c>
      <c r="V15427">
        <f>E15427-L15427</f>
        <v>9.4491368000000005E-60</v>
      </c>
    </row>
    <row r="15428" spans="1:22" x14ac:dyDescent="0.35">
      <c r="A15428">
        <v>15426</v>
      </c>
      <c r="B15428">
        <v>1</v>
      </c>
      <c r="C15428" s="1">
        <v>3.328684E-15</v>
      </c>
      <c r="D15428" s="1">
        <v>7.8302439999999995E-52</v>
      </c>
      <c r="E15428" s="1">
        <v>8.4098969999999994E-65</v>
      </c>
      <c r="F15428" s="3" t="str">
        <f t="shared" ref="F15428:F15491" si="723">INDEX($B$2:$E$2,0,MATCH(MAX($B15428:$E15428),$B15428:$E15428,0))</f>
        <v>UU</v>
      </c>
      <c r="H15428">
        <v>15426</v>
      </c>
      <c r="I15428">
        <v>1</v>
      </c>
      <c r="J15428" s="1">
        <v>7.5299290000000006E-15</v>
      </c>
      <c r="K15428" s="1">
        <v>5.7932460000000002E-52</v>
      </c>
      <c r="L15428" s="1">
        <v>4.362274E-66</v>
      </c>
      <c r="M15428" s="3" t="str">
        <f t="shared" ref="M15428:M15491" si="724">INDEX($I$2:$L$2,0,MATCH(MAX($I15428:$L15428),$I15428:$L15428,0))</f>
        <v>UU</v>
      </c>
      <c r="N15428" t="str">
        <f t="shared" ref="N15428:N15491" si="725">IF(M15428=F15428,"Match","")</f>
        <v>Match</v>
      </c>
      <c r="S15428">
        <f>B15428-I15428</f>
        <v>0</v>
      </c>
      <c r="T15428">
        <f>C15428-J15428</f>
        <v>-4.2012450000000003E-15</v>
      </c>
      <c r="U15428">
        <f>D15428-K15428</f>
        <v>2.0369979999999993E-52</v>
      </c>
      <c r="V15428">
        <f>E15428-L15428</f>
        <v>7.9736695999999988E-65</v>
      </c>
    </row>
    <row r="15429" spans="1:22" x14ac:dyDescent="0.35">
      <c r="A15429">
        <v>15427</v>
      </c>
      <c r="B15429">
        <v>0.99993189999999998</v>
      </c>
      <c r="C15429" s="1">
        <v>7.4680889999999997E-22</v>
      </c>
      <c r="D15429" s="1">
        <v>6.8071920000000003E-5</v>
      </c>
      <c r="E15429" s="1">
        <v>1.722671E-24</v>
      </c>
      <c r="F15429" s="3" t="str">
        <f t="shared" si="723"/>
        <v>UU</v>
      </c>
      <c r="H15429">
        <v>15427</v>
      </c>
      <c r="I15429">
        <v>0.99994970000000005</v>
      </c>
      <c r="J15429" s="1">
        <v>1.689224E-21</v>
      </c>
      <c r="K15429" s="1">
        <v>5.0303509999999998E-5</v>
      </c>
      <c r="L15429" s="1">
        <v>8.4978200000000005E-26</v>
      </c>
      <c r="M15429" s="3" t="str">
        <f t="shared" si="724"/>
        <v>UU</v>
      </c>
      <c r="N15429" t="str">
        <f t="shared" si="725"/>
        <v>Match</v>
      </c>
      <c r="S15429">
        <f>B15429-I15429</f>
        <v>-1.7800000000067762E-5</v>
      </c>
      <c r="T15429">
        <f>C15429-J15429</f>
        <v>-9.4241509999999995E-22</v>
      </c>
      <c r="U15429">
        <f>D15429-K15429</f>
        <v>1.7768410000000005E-5</v>
      </c>
      <c r="V15429">
        <f>E15429-L15429</f>
        <v>1.6376928000000001E-24</v>
      </c>
    </row>
    <row r="15430" spans="1:22" x14ac:dyDescent="0.35">
      <c r="A15430">
        <v>15428</v>
      </c>
      <c r="B15430">
        <v>0.99999850000000001</v>
      </c>
      <c r="C15430" s="1">
        <v>1.8495459999999999E-66</v>
      </c>
      <c r="D15430" s="1">
        <v>1.472005E-6</v>
      </c>
      <c r="E15430" s="1">
        <v>8.7912940000000007E-71</v>
      </c>
      <c r="F15430" s="3" t="str">
        <f t="shared" si="723"/>
        <v>UU</v>
      </c>
      <c r="H15430">
        <v>15428</v>
      </c>
      <c r="I15430">
        <v>0.99999890000000002</v>
      </c>
      <c r="J15430" s="1">
        <v>4.1839139999999998E-66</v>
      </c>
      <c r="K15430" s="1">
        <v>1.089027E-6</v>
      </c>
      <c r="L15430" s="1">
        <v>4.5564019999999996E-72</v>
      </c>
      <c r="M15430" s="3" t="str">
        <f t="shared" si="724"/>
        <v>UU</v>
      </c>
      <c r="N15430" t="str">
        <f t="shared" si="725"/>
        <v>Match</v>
      </c>
      <c r="S15430">
        <f>B15430-I15430</f>
        <v>-4.0000000001150227E-7</v>
      </c>
      <c r="T15430">
        <f>C15430-J15430</f>
        <v>-2.3343679999999999E-66</v>
      </c>
      <c r="U15430">
        <f>D15430-K15430</f>
        <v>3.82978E-7</v>
      </c>
      <c r="V15430">
        <f>E15430-L15430</f>
        <v>8.3356538000000008E-71</v>
      </c>
    </row>
    <row r="15431" spans="1:22" x14ac:dyDescent="0.35">
      <c r="A15431">
        <v>15429</v>
      </c>
      <c r="B15431">
        <v>1</v>
      </c>
      <c r="C15431" s="1">
        <v>5.1649579999999998E-20</v>
      </c>
      <c r="D15431" s="1">
        <v>2.3248949999999999E-11</v>
      </c>
      <c r="E15431" s="1">
        <v>4.0650580000000001E-29</v>
      </c>
      <c r="F15431" s="3" t="str">
        <f t="shared" si="723"/>
        <v>UU</v>
      </c>
      <c r="H15431">
        <v>15429</v>
      </c>
      <c r="I15431">
        <v>1</v>
      </c>
      <c r="J15431" s="1">
        <v>1.168255E-19</v>
      </c>
      <c r="K15431" s="1">
        <v>1.7180899999999998E-11</v>
      </c>
      <c r="L15431" s="1">
        <v>2.0071679999999999E-30</v>
      </c>
      <c r="M15431" s="3" t="str">
        <f t="shared" si="724"/>
        <v>UU</v>
      </c>
      <c r="N15431" t="str">
        <f t="shared" si="725"/>
        <v>Match</v>
      </c>
      <c r="S15431">
        <f>B15431-I15431</f>
        <v>0</v>
      </c>
      <c r="T15431">
        <f>C15431-J15431</f>
        <v>-6.5175920000000001E-20</v>
      </c>
      <c r="U15431">
        <f>D15431-K15431</f>
        <v>6.0680500000000002E-12</v>
      </c>
      <c r="V15431">
        <f>E15431-L15431</f>
        <v>3.8643412000000004E-29</v>
      </c>
    </row>
    <row r="15432" spans="1:22" x14ac:dyDescent="0.35">
      <c r="A15432">
        <v>15430</v>
      </c>
      <c r="B15432">
        <v>1</v>
      </c>
      <c r="C15432" s="1">
        <v>7.5044960000000005E-52</v>
      </c>
      <c r="D15432" s="1">
        <v>2.6709139999999999E-18</v>
      </c>
      <c r="E15432" s="1">
        <v>6.8494969999999999E-68</v>
      </c>
      <c r="F15432" s="3" t="str">
        <f t="shared" si="723"/>
        <v>UU</v>
      </c>
      <c r="H15432">
        <v>15430</v>
      </c>
      <c r="I15432">
        <v>1</v>
      </c>
      <c r="J15432" s="1">
        <v>1.6973990000000001E-51</v>
      </c>
      <c r="K15432" s="1">
        <v>1.9732930000000001E-18</v>
      </c>
      <c r="L15432" s="1">
        <v>3.3494650000000002E-69</v>
      </c>
      <c r="M15432" s="3" t="str">
        <f t="shared" si="724"/>
        <v>UU</v>
      </c>
      <c r="N15432" t="str">
        <f t="shared" si="725"/>
        <v>Match</v>
      </c>
      <c r="S15432">
        <f>B15432-I15432</f>
        <v>0</v>
      </c>
      <c r="T15432">
        <f>C15432-J15432</f>
        <v>-9.4694940000000007E-52</v>
      </c>
      <c r="U15432">
        <f>D15432-K15432</f>
        <v>6.9762099999999981E-19</v>
      </c>
      <c r="V15432">
        <f>E15432-L15432</f>
        <v>6.5145505000000001E-68</v>
      </c>
    </row>
    <row r="15433" spans="1:22" x14ac:dyDescent="0.35">
      <c r="A15433">
        <v>15431</v>
      </c>
      <c r="B15433">
        <v>1</v>
      </c>
      <c r="C15433" s="1">
        <v>4.0980430000000003E-87</v>
      </c>
      <c r="D15433" s="1">
        <v>8.4467949999999992E-87</v>
      </c>
      <c r="E15433" s="1">
        <v>1.1829369999999999E-171</v>
      </c>
      <c r="F15433" s="3" t="str">
        <f t="shared" si="723"/>
        <v>UU</v>
      </c>
      <c r="H15433">
        <v>15431</v>
      </c>
      <c r="I15433">
        <v>1</v>
      </c>
      <c r="J15433" s="1">
        <v>9.2691279999999991E-87</v>
      </c>
      <c r="K15433" s="1">
        <v>6.2405539999999997E-87</v>
      </c>
      <c r="L15433" s="1">
        <v>5.7844490000000003E-173</v>
      </c>
      <c r="M15433" s="3" t="str">
        <f t="shared" si="724"/>
        <v>UU</v>
      </c>
      <c r="N15433" t="str">
        <f t="shared" si="725"/>
        <v>Match</v>
      </c>
      <c r="S15433">
        <f>B15433-I15433</f>
        <v>0</v>
      </c>
      <c r="T15433">
        <f>C15433-J15433</f>
        <v>-5.1710849999999988E-87</v>
      </c>
      <c r="U15433">
        <f>D15433-K15433</f>
        <v>2.2062409999999996E-87</v>
      </c>
      <c r="V15433">
        <f>E15433-L15433</f>
        <v>1.1250925099999998E-171</v>
      </c>
    </row>
    <row r="15434" spans="1:22" x14ac:dyDescent="0.35">
      <c r="A15434">
        <v>15432</v>
      </c>
      <c r="B15434">
        <v>1</v>
      </c>
      <c r="C15434" s="1">
        <v>7.9693400000000001E-88</v>
      </c>
      <c r="D15434" s="1">
        <v>2.2023289999999999E-33</v>
      </c>
      <c r="E15434" s="1">
        <v>5.9953590000000002E-119</v>
      </c>
      <c r="F15434" s="3" t="str">
        <f t="shared" si="723"/>
        <v>UU</v>
      </c>
      <c r="H15434">
        <v>15432</v>
      </c>
      <c r="I15434">
        <v>1</v>
      </c>
      <c r="J15434" s="1">
        <v>1.8025410000000001E-87</v>
      </c>
      <c r="K15434" s="1">
        <v>1.627113E-33</v>
      </c>
      <c r="L15434" s="1">
        <v>2.9329380000000001E-120</v>
      </c>
      <c r="M15434" s="3" t="str">
        <f t="shared" si="724"/>
        <v>UU</v>
      </c>
      <c r="N15434" t="str">
        <f t="shared" si="725"/>
        <v>Match</v>
      </c>
      <c r="S15434">
        <f>B15434-I15434</f>
        <v>0</v>
      </c>
      <c r="T15434">
        <f>C15434-J15434</f>
        <v>-1.0056069999999999E-87</v>
      </c>
      <c r="U15434">
        <f>D15434-K15434</f>
        <v>5.752159999999999E-34</v>
      </c>
      <c r="V15434">
        <f>E15434-L15434</f>
        <v>5.7020651999999998E-119</v>
      </c>
    </row>
    <row r="15435" spans="1:22" x14ac:dyDescent="0.35">
      <c r="A15435">
        <v>15433</v>
      </c>
      <c r="B15435">
        <v>1</v>
      </c>
      <c r="C15435" s="1">
        <v>1.268265E-36</v>
      </c>
      <c r="D15435" s="1">
        <v>3.1585249999999999E-9</v>
      </c>
      <c r="E15435" s="1">
        <v>1.368949E-43</v>
      </c>
      <c r="F15435" s="3" t="str">
        <f t="shared" si="723"/>
        <v>UU</v>
      </c>
      <c r="H15435">
        <v>15433</v>
      </c>
      <c r="I15435">
        <v>1</v>
      </c>
      <c r="J15435" s="1">
        <v>2.8686160000000001E-36</v>
      </c>
      <c r="K15435" s="1">
        <v>2.3335410000000001E-9</v>
      </c>
      <c r="L15435" s="1">
        <v>6.6940340000000002E-45</v>
      </c>
      <c r="M15435" s="3" t="str">
        <f t="shared" si="724"/>
        <v>UU</v>
      </c>
      <c r="N15435" t="str">
        <f t="shared" si="725"/>
        <v>Match</v>
      </c>
      <c r="S15435">
        <f>B15435-I15435</f>
        <v>0</v>
      </c>
      <c r="T15435">
        <f>C15435-J15435</f>
        <v>-1.6003510000000001E-36</v>
      </c>
      <c r="U15435">
        <f>D15435-K15435</f>
        <v>8.2498399999999981E-10</v>
      </c>
      <c r="V15435">
        <f>E15435-L15435</f>
        <v>1.3020086599999999E-43</v>
      </c>
    </row>
    <row r="15436" spans="1:22" x14ac:dyDescent="0.35">
      <c r="A15436">
        <v>15434</v>
      </c>
      <c r="B15436">
        <v>1</v>
      </c>
      <c r="C15436" s="1">
        <v>8.8161189999999995E-87</v>
      </c>
      <c r="D15436" s="1">
        <v>1.008316E-21</v>
      </c>
      <c r="E15436" s="1">
        <v>3.0365809999999998E-106</v>
      </c>
      <c r="F15436" s="3" t="str">
        <f t="shared" si="723"/>
        <v>UU</v>
      </c>
      <c r="H15436">
        <v>15434</v>
      </c>
      <c r="I15436">
        <v>1</v>
      </c>
      <c r="J15436" s="1">
        <v>1.9940690000000001E-86</v>
      </c>
      <c r="K15436" s="1">
        <v>7.4495919999999996E-22</v>
      </c>
      <c r="L15436" s="1">
        <v>1.4854999999999999E-107</v>
      </c>
      <c r="M15436" s="3" t="str">
        <f t="shared" si="724"/>
        <v>UU</v>
      </c>
      <c r="N15436" t="str">
        <f t="shared" si="725"/>
        <v>Match</v>
      </c>
      <c r="S15436">
        <f>B15436-I15436</f>
        <v>0</v>
      </c>
      <c r="T15436">
        <f>C15436-J15436</f>
        <v>-1.1124571000000001E-86</v>
      </c>
      <c r="U15436">
        <f>D15436-K15436</f>
        <v>2.6335680000000005E-22</v>
      </c>
      <c r="V15436">
        <f>E15436-L15436</f>
        <v>2.8880309999999999E-106</v>
      </c>
    </row>
    <row r="15437" spans="1:22" x14ac:dyDescent="0.35">
      <c r="A15437">
        <v>15435</v>
      </c>
      <c r="B15437">
        <v>1</v>
      </c>
      <c r="C15437" s="1">
        <v>1.103522E-79</v>
      </c>
      <c r="D15437" s="1">
        <v>8.5694260000000002E-19</v>
      </c>
      <c r="E15437" s="1">
        <v>3.2316570000000001E-96</v>
      </c>
      <c r="F15437" s="3" t="str">
        <f t="shared" si="723"/>
        <v>UU</v>
      </c>
      <c r="H15437">
        <v>15435</v>
      </c>
      <c r="I15437">
        <v>1</v>
      </c>
      <c r="J15437" s="1">
        <v>2.4959919999999999E-79</v>
      </c>
      <c r="K15437" s="1">
        <v>6.3311549999999997E-19</v>
      </c>
      <c r="L15437" s="1">
        <v>1.580251E-97</v>
      </c>
      <c r="M15437" s="3" t="str">
        <f t="shared" si="724"/>
        <v>UU</v>
      </c>
      <c r="N15437" t="str">
        <f t="shared" si="725"/>
        <v>Match</v>
      </c>
      <c r="S15437">
        <f>B15437-I15437</f>
        <v>0</v>
      </c>
      <c r="T15437">
        <f>C15437-J15437</f>
        <v>-1.39247E-79</v>
      </c>
      <c r="U15437">
        <f>D15437-K15437</f>
        <v>2.2382710000000005E-19</v>
      </c>
      <c r="V15437">
        <f>E15437-L15437</f>
        <v>3.0736319000000003E-96</v>
      </c>
    </row>
    <row r="15438" spans="1:22" x14ac:dyDescent="0.35">
      <c r="A15438">
        <v>15436</v>
      </c>
      <c r="B15438">
        <v>1</v>
      </c>
      <c r="C15438" s="1">
        <v>1.9813079999999999E-32</v>
      </c>
      <c r="D15438" s="1">
        <v>8.2226049999999998E-15</v>
      </c>
      <c r="E15438" s="1">
        <v>5.5674240000000002E-45</v>
      </c>
      <c r="F15438" s="3" t="str">
        <f t="shared" si="723"/>
        <v>UU</v>
      </c>
      <c r="H15438">
        <v>15436</v>
      </c>
      <c r="I15438">
        <v>1</v>
      </c>
      <c r="J15438" s="1">
        <v>4.4814059999999998E-32</v>
      </c>
      <c r="K15438" s="1">
        <v>6.0749199999999997E-15</v>
      </c>
      <c r="L15438" s="1">
        <v>2.7224180000000001E-46</v>
      </c>
      <c r="M15438" s="3" t="str">
        <f t="shared" si="724"/>
        <v>UU</v>
      </c>
      <c r="N15438" t="str">
        <f t="shared" si="725"/>
        <v>Match</v>
      </c>
      <c r="S15438">
        <f>B15438-I15438</f>
        <v>0</v>
      </c>
      <c r="T15438">
        <f>C15438-J15438</f>
        <v>-2.5000979999999996E-32</v>
      </c>
      <c r="U15438">
        <f>D15438-K15438</f>
        <v>2.1476850000000001E-15</v>
      </c>
      <c r="V15438">
        <f>E15438-L15438</f>
        <v>5.2951822000000003E-45</v>
      </c>
    </row>
    <row r="15439" spans="1:22" x14ac:dyDescent="0.35">
      <c r="A15439">
        <v>15437</v>
      </c>
      <c r="B15439">
        <v>1</v>
      </c>
      <c r="C15439" s="1">
        <v>5.8737120000000002E-86</v>
      </c>
      <c r="D15439" s="1">
        <v>1.1668910000000001E-33</v>
      </c>
      <c r="E15439" s="1">
        <v>2.3422619999999998E-117</v>
      </c>
      <c r="F15439" s="3" t="str">
        <f t="shared" si="723"/>
        <v>UU</v>
      </c>
      <c r="H15439">
        <v>15437</v>
      </c>
      <c r="I15439">
        <v>1</v>
      </c>
      <c r="J15439" s="1">
        <v>1.328541E-85</v>
      </c>
      <c r="K15439" s="1">
        <v>8.6210740000000007E-34</v>
      </c>
      <c r="L15439" s="1">
        <v>1.145345E-118</v>
      </c>
      <c r="M15439" s="3" t="str">
        <f t="shared" si="724"/>
        <v>UU</v>
      </c>
      <c r="N15439" t="str">
        <f t="shared" si="725"/>
        <v>Match</v>
      </c>
      <c r="S15439">
        <f>B15439-I15439</f>
        <v>0</v>
      </c>
      <c r="T15439">
        <f>C15439-J15439</f>
        <v>-7.411698E-86</v>
      </c>
      <c r="U15439">
        <f>D15439-K15439</f>
        <v>3.0478360000000001E-34</v>
      </c>
      <c r="V15439">
        <f>E15439-L15439</f>
        <v>2.2277274999999999E-117</v>
      </c>
    </row>
    <row r="15440" spans="1:22" x14ac:dyDescent="0.35">
      <c r="A15440">
        <v>15438</v>
      </c>
      <c r="B15440">
        <v>1</v>
      </c>
      <c r="C15440" s="1">
        <v>2.206121E-123</v>
      </c>
      <c r="D15440" s="1">
        <v>1.2534149999999999E-46</v>
      </c>
      <c r="E15440" s="1">
        <v>9.2395930000000008E-168</v>
      </c>
      <c r="F15440" s="3" t="str">
        <f t="shared" si="723"/>
        <v>UU</v>
      </c>
      <c r="H15440">
        <v>15438</v>
      </c>
      <c r="I15440">
        <v>1</v>
      </c>
      <c r="J15440" s="1">
        <v>4.9901380000000001E-123</v>
      </c>
      <c r="K15440" s="1">
        <v>9.2654469999999997E-47</v>
      </c>
      <c r="L15440" s="1">
        <v>4.6235860000000001E-169</v>
      </c>
      <c r="M15440" s="3" t="str">
        <f t="shared" si="724"/>
        <v>UU</v>
      </c>
      <c r="N15440" t="str">
        <f t="shared" si="725"/>
        <v>Match</v>
      </c>
      <c r="S15440">
        <f>B15440-I15440</f>
        <v>0</v>
      </c>
      <c r="T15440">
        <f>C15440-J15440</f>
        <v>-2.7840170000000001E-123</v>
      </c>
      <c r="U15440">
        <f>D15440-K15440</f>
        <v>3.2687029999999997E-47</v>
      </c>
      <c r="V15440">
        <f>E15440-L15440</f>
        <v>8.7772344000000017E-168</v>
      </c>
    </row>
    <row r="15441" spans="1:22" x14ac:dyDescent="0.35">
      <c r="A15441">
        <v>15439</v>
      </c>
      <c r="B15441">
        <v>0.99999039999999995</v>
      </c>
      <c r="C15441" s="1">
        <v>1.8781649999999998E-40</v>
      </c>
      <c r="D15441" s="1">
        <v>9.6095910000000007E-6</v>
      </c>
      <c r="E15441" s="1">
        <v>6.1678780000000002E-44</v>
      </c>
      <c r="F15441" s="3" t="str">
        <f t="shared" si="723"/>
        <v>UU</v>
      </c>
      <c r="H15441">
        <v>15439</v>
      </c>
      <c r="I15441">
        <v>0.99999289999999996</v>
      </c>
      <c r="J15441" s="1">
        <v>4.2481240000000003E-40</v>
      </c>
      <c r="K15441" s="1">
        <v>7.099654E-6</v>
      </c>
      <c r="L15441" s="1">
        <v>3.0160420000000003E-45</v>
      </c>
      <c r="M15441" s="3" t="str">
        <f t="shared" si="724"/>
        <v>UU</v>
      </c>
      <c r="N15441" t="str">
        <f t="shared" si="725"/>
        <v>Match</v>
      </c>
      <c r="S15441">
        <f>B15441-I15441</f>
        <v>-2.500000000016378E-6</v>
      </c>
      <c r="T15441">
        <f>C15441-J15441</f>
        <v>-2.3699590000000005E-40</v>
      </c>
      <c r="U15441">
        <f>D15441-K15441</f>
        <v>2.5099370000000007E-6</v>
      </c>
      <c r="V15441">
        <f>E15441-L15441</f>
        <v>5.8662738000000001E-44</v>
      </c>
    </row>
    <row r="15442" spans="1:22" x14ac:dyDescent="0.35">
      <c r="A15442">
        <v>15440</v>
      </c>
      <c r="B15442">
        <v>1</v>
      </c>
      <c r="C15442" s="1">
        <v>1.539193E-106</v>
      </c>
      <c r="D15442" s="1">
        <v>2.3778050000000001E-40</v>
      </c>
      <c r="E15442" s="1">
        <v>1.2229199999999999E-144</v>
      </c>
      <c r="F15442" s="3" t="str">
        <f t="shared" si="723"/>
        <v>UU</v>
      </c>
      <c r="H15442">
        <v>15440</v>
      </c>
      <c r="I15442">
        <v>1</v>
      </c>
      <c r="J15442" s="1">
        <v>3.4815799999999998E-106</v>
      </c>
      <c r="K15442" s="1">
        <v>1.7577119999999999E-40</v>
      </c>
      <c r="L15442" s="1">
        <v>6.1196150000000003E-146</v>
      </c>
      <c r="M15442" s="3" t="str">
        <f t="shared" si="724"/>
        <v>UU</v>
      </c>
      <c r="N15442" t="str">
        <f t="shared" si="725"/>
        <v>Match</v>
      </c>
      <c r="S15442">
        <f>B15442-I15442</f>
        <v>0</v>
      </c>
      <c r="T15442">
        <f>C15442-J15442</f>
        <v>-1.9423869999999998E-106</v>
      </c>
      <c r="U15442">
        <f>D15442-K15442</f>
        <v>6.2009300000000017E-41</v>
      </c>
      <c r="V15442">
        <f>E15442-L15442</f>
        <v>1.1617238499999999E-144</v>
      </c>
    </row>
    <row r="15443" spans="1:22" x14ac:dyDescent="0.35">
      <c r="A15443">
        <v>15441</v>
      </c>
      <c r="B15443">
        <v>1</v>
      </c>
      <c r="C15443" s="1">
        <v>4.2096010000000003E-67</v>
      </c>
      <c r="D15443" s="1">
        <v>4.1535219999999998E-42</v>
      </c>
      <c r="E15443" s="1">
        <v>5.9751709999999998E-107</v>
      </c>
      <c r="F15443" s="3" t="str">
        <f t="shared" si="723"/>
        <v>UU</v>
      </c>
      <c r="H15443">
        <v>15441</v>
      </c>
      <c r="I15443">
        <v>1</v>
      </c>
      <c r="J15443" s="1">
        <v>9.5214539999999996E-67</v>
      </c>
      <c r="K15443" s="1">
        <v>3.0686519999999999E-42</v>
      </c>
      <c r="L15443" s="1">
        <v>2.921803E-108</v>
      </c>
      <c r="M15443" s="3" t="str">
        <f t="shared" si="724"/>
        <v>UU</v>
      </c>
      <c r="N15443" t="str">
        <f t="shared" si="725"/>
        <v>Match</v>
      </c>
      <c r="S15443">
        <f>B15443-I15443</f>
        <v>0</v>
      </c>
      <c r="T15443">
        <f>C15443-J15443</f>
        <v>-5.3118529999999993E-67</v>
      </c>
      <c r="U15443">
        <f>D15443-K15443</f>
        <v>1.0848699999999999E-42</v>
      </c>
      <c r="V15443">
        <f>E15443-L15443</f>
        <v>5.6829906999999996E-107</v>
      </c>
    </row>
    <row r="15444" spans="1:22" x14ac:dyDescent="0.35">
      <c r="A15444">
        <v>15442</v>
      </c>
      <c r="B15444">
        <v>1</v>
      </c>
      <c r="C15444" s="1">
        <v>8.6807109999999996E-101</v>
      </c>
      <c r="D15444" s="1">
        <v>4.5840219999999999E-46</v>
      </c>
      <c r="E15444" s="1">
        <v>1.359862E-144</v>
      </c>
      <c r="F15444" s="3" t="str">
        <f t="shared" si="723"/>
        <v>UU</v>
      </c>
      <c r="H15444">
        <v>15442</v>
      </c>
      <c r="I15444">
        <v>1</v>
      </c>
      <c r="J15444" s="1">
        <v>1.9634400000000001E-100</v>
      </c>
      <c r="K15444" s="1">
        <v>3.386709E-46</v>
      </c>
      <c r="L15444" s="1">
        <v>6.6496000000000003E-146</v>
      </c>
      <c r="M15444" s="3" t="str">
        <f t="shared" si="724"/>
        <v>UU</v>
      </c>
      <c r="N15444" t="str">
        <f t="shared" si="725"/>
        <v>Match</v>
      </c>
      <c r="S15444">
        <f>B15444-I15444</f>
        <v>0</v>
      </c>
      <c r="T15444">
        <f>C15444-J15444</f>
        <v>-1.0953689000000001E-100</v>
      </c>
      <c r="U15444">
        <f>D15444-K15444</f>
        <v>1.197313E-46</v>
      </c>
      <c r="V15444">
        <f>E15444-L15444</f>
        <v>1.293366E-144</v>
      </c>
    </row>
    <row r="15445" spans="1:22" x14ac:dyDescent="0.35">
      <c r="A15445">
        <v>15443</v>
      </c>
      <c r="B15445">
        <v>1</v>
      </c>
      <c r="C15445" s="1">
        <v>4.5391319999999999E-55</v>
      </c>
      <c r="D15445" s="1">
        <v>1.011519E-81</v>
      </c>
      <c r="E15445" s="1">
        <v>1.5690609999999999E-134</v>
      </c>
      <c r="F15445" s="3" t="str">
        <f t="shared" si="723"/>
        <v>UU</v>
      </c>
      <c r="H15445">
        <v>15443</v>
      </c>
      <c r="I15445">
        <v>1</v>
      </c>
      <c r="J15445" s="1">
        <v>1.02668E-54</v>
      </c>
      <c r="K15445" s="1">
        <v>7.4731750000000001E-82</v>
      </c>
      <c r="L15445" s="1">
        <v>7.672561E-136</v>
      </c>
      <c r="M15445" s="3" t="str">
        <f t="shared" si="724"/>
        <v>UU</v>
      </c>
      <c r="N15445" t="str">
        <f t="shared" si="725"/>
        <v>Match</v>
      </c>
      <c r="S15445">
        <f>B15445-I15445</f>
        <v>0</v>
      </c>
      <c r="T15445">
        <f>C15445-J15445</f>
        <v>-5.727668E-55</v>
      </c>
      <c r="U15445">
        <f>D15445-K15445</f>
        <v>2.6420149999999996E-82</v>
      </c>
      <c r="V15445">
        <f>E15445-L15445</f>
        <v>1.4923353899999999E-134</v>
      </c>
    </row>
    <row r="15446" spans="1:22" x14ac:dyDescent="0.35">
      <c r="A15446">
        <v>15444</v>
      </c>
      <c r="B15446">
        <v>1</v>
      </c>
      <c r="C15446" s="1">
        <v>3.4481030000000003E-83</v>
      </c>
      <c r="D15446" s="1">
        <v>8.5854830000000002E-23</v>
      </c>
      <c r="E15446" s="1">
        <v>1.011668E-103</v>
      </c>
      <c r="F15446" s="3" t="str">
        <f t="shared" si="723"/>
        <v>UU</v>
      </c>
      <c r="H15446">
        <v>15444</v>
      </c>
      <c r="I15446">
        <v>1</v>
      </c>
      <c r="J15446" s="1">
        <v>7.799065E-83</v>
      </c>
      <c r="K15446" s="1">
        <v>6.3430170000000002E-23</v>
      </c>
      <c r="L15446" s="1">
        <v>4.9469610000000002E-105</v>
      </c>
      <c r="M15446" s="3" t="str">
        <f t="shared" si="724"/>
        <v>UU</v>
      </c>
      <c r="N15446" t="str">
        <f t="shared" si="725"/>
        <v>Match</v>
      </c>
      <c r="S15446">
        <f>B15446-I15446</f>
        <v>0</v>
      </c>
      <c r="T15446">
        <f>C15446-J15446</f>
        <v>-4.3509619999999997E-83</v>
      </c>
      <c r="U15446">
        <f>D15446-K15446</f>
        <v>2.242466E-23</v>
      </c>
      <c r="V15446">
        <f>E15446-L15446</f>
        <v>9.6219838999999998E-104</v>
      </c>
    </row>
    <row r="15447" spans="1:22" x14ac:dyDescent="0.35">
      <c r="A15447">
        <v>15445</v>
      </c>
      <c r="B15447">
        <v>1</v>
      </c>
      <c r="C15447" s="1">
        <v>2.0287360000000001E-54</v>
      </c>
      <c r="D15447" s="1">
        <v>3.8980960000000001E-39</v>
      </c>
      <c r="E15447" s="1">
        <v>2.7018759999999998E-91</v>
      </c>
      <c r="F15447" s="3" t="str">
        <f t="shared" si="723"/>
        <v>UU</v>
      </c>
      <c r="H15447">
        <v>15445</v>
      </c>
      <c r="I15447">
        <v>1</v>
      </c>
      <c r="J15447" s="1">
        <v>4.5886840000000001E-54</v>
      </c>
      <c r="K15447" s="1">
        <v>2.8799590000000001E-39</v>
      </c>
      <c r="L15447" s="1">
        <v>1.321522E-92</v>
      </c>
      <c r="M15447" s="3" t="str">
        <f t="shared" si="724"/>
        <v>UU</v>
      </c>
      <c r="N15447" t="str">
        <f t="shared" si="725"/>
        <v>Match</v>
      </c>
      <c r="S15447">
        <f>B15447-I15447</f>
        <v>0</v>
      </c>
      <c r="T15447">
        <f>C15447-J15447</f>
        <v>-2.559948E-54</v>
      </c>
      <c r="U15447">
        <f>D15447-K15447</f>
        <v>1.018137E-39</v>
      </c>
      <c r="V15447">
        <f>E15447-L15447</f>
        <v>2.5697238000000001E-91</v>
      </c>
    </row>
    <row r="15448" spans="1:22" x14ac:dyDescent="0.35">
      <c r="A15448">
        <v>15446</v>
      </c>
      <c r="B15448">
        <v>1</v>
      </c>
      <c r="C15448" s="1">
        <v>2.1133069999999998E-21</v>
      </c>
      <c r="D15448" s="1">
        <v>1.061974E-9</v>
      </c>
      <c r="E15448" s="1">
        <v>7.6693839999999996E-29</v>
      </c>
      <c r="F15448" s="3" t="str">
        <f t="shared" si="723"/>
        <v>UU</v>
      </c>
      <c r="H15448">
        <v>15446</v>
      </c>
      <c r="I15448">
        <v>1</v>
      </c>
      <c r="J15448" s="1">
        <v>4.779967E-21</v>
      </c>
      <c r="K15448" s="1">
        <v>7.8459449999999996E-10</v>
      </c>
      <c r="L15448" s="1">
        <v>3.7503360000000002E-30</v>
      </c>
      <c r="M15448" s="3" t="str">
        <f t="shared" si="724"/>
        <v>UU</v>
      </c>
      <c r="N15448" t="str">
        <f t="shared" si="725"/>
        <v>Match</v>
      </c>
      <c r="S15448">
        <f>B15448-I15448</f>
        <v>0</v>
      </c>
      <c r="T15448">
        <f>C15448-J15448</f>
        <v>-2.6666600000000002E-21</v>
      </c>
      <c r="U15448">
        <f>D15448-K15448</f>
        <v>2.7737950000000008E-10</v>
      </c>
      <c r="V15448">
        <f>E15448-L15448</f>
        <v>7.2943503999999998E-29</v>
      </c>
    </row>
    <row r="15449" spans="1:22" x14ac:dyDescent="0.35">
      <c r="A15449">
        <v>15447</v>
      </c>
      <c r="B15449">
        <v>1</v>
      </c>
      <c r="C15449" s="1">
        <v>1.003385E-12</v>
      </c>
      <c r="D15449" s="1">
        <v>1.9571910000000001E-28</v>
      </c>
      <c r="E15449" s="1">
        <v>6.7094689999999997E-39</v>
      </c>
      <c r="F15449" s="3" t="str">
        <f t="shared" si="723"/>
        <v>UU</v>
      </c>
      <c r="H15449">
        <v>15447</v>
      </c>
      <c r="I15449">
        <v>1</v>
      </c>
      <c r="J15449" s="1">
        <v>2.2695010000000001E-12</v>
      </c>
      <c r="K15449" s="1">
        <v>1.4459959999999999E-28</v>
      </c>
      <c r="L15449" s="1">
        <v>3.2816879999999999E-40</v>
      </c>
      <c r="M15449" s="3" t="str">
        <f t="shared" si="724"/>
        <v>UU</v>
      </c>
      <c r="N15449" t="str">
        <f t="shared" si="725"/>
        <v>Match</v>
      </c>
      <c r="S15449">
        <f>B15449-I15449</f>
        <v>0</v>
      </c>
      <c r="T15449">
        <f>C15449-J15449</f>
        <v>-1.2661160000000002E-12</v>
      </c>
      <c r="U15449">
        <f>D15449-K15449</f>
        <v>5.1119500000000014E-29</v>
      </c>
      <c r="V15449">
        <f>E15449-L15449</f>
        <v>6.3813001999999995E-39</v>
      </c>
    </row>
    <row r="15450" spans="1:22" x14ac:dyDescent="0.35">
      <c r="A15450">
        <v>15448</v>
      </c>
      <c r="B15450">
        <v>1</v>
      </c>
      <c r="C15450" s="1">
        <v>5.5560799999999997E-52</v>
      </c>
      <c r="D15450" s="1">
        <v>6.3161409999999999E-30</v>
      </c>
      <c r="E15450" s="1">
        <v>1.1992349999999999E-79</v>
      </c>
      <c r="F15450" s="3" t="str">
        <f t="shared" si="723"/>
        <v>UU</v>
      </c>
      <c r="H15450">
        <v>15448</v>
      </c>
      <c r="I15450">
        <v>1</v>
      </c>
      <c r="J15450" s="1">
        <v>1.256698E-51</v>
      </c>
      <c r="K15450" s="1">
        <v>4.6664120000000002E-30</v>
      </c>
      <c r="L15450" s="1">
        <v>5.8642690000000003E-81</v>
      </c>
      <c r="M15450" s="3" t="str">
        <f t="shared" si="724"/>
        <v>UU</v>
      </c>
      <c r="N15450" t="str">
        <f t="shared" si="725"/>
        <v>Match</v>
      </c>
      <c r="S15450">
        <f>B15450-I15450</f>
        <v>0</v>
      </c>
      <c r="T15450">
        <f>C15450-J15450</f>
        <v>-7.0109000000000007E-52</v>
      </c>
      <c r="U15450">
        <f>D15450-K15450</f>
        <v>1.6497289999999997E-30</v>
      </c>
      <c r="V15450">
        <f>E15450-L15450</f>
        <v>1.1405923099999999E-79</v>
      </c>
    </row>
    <row r="15451" spans="1:22" x14ac:dyDescent="0.35">
      <c r="A15451">
        <v>15449</v>
      </c>
      <c r="B15451">
        <v>1</v>
      </c>
      <c r="C15451" s="1">
        <v>3.1856120000000002E-40</v>
      </c>
      <c r="D15451" s="1">
        <v>4.5642879999999996E-25</v>
      </c>
      <c r="E15451" s="1">
        <v>4.9688849999999999E-63</v>
      </c>
      <c r="F15451" s="3" t="str">
        <f t="shared" si="723"/>
        <v>UU</v>
      </c>
      <c r="H15451">
        <v>15449</v>
      </c>
      <c r="I15451">
        <v>1</v>
      </c>
      <c r="J15451" s="1">
        <v>7.2053540000000003E-40</v>
      </c>
      <c r="K15451" s="1">
        <v>3.3721290000000001E-25</v>
      </c>
      <c r="L15451" s="1">
        <v>2.4297390000000001E-64</v>
      </c>
      <c r="M15451" s="3" t="str">
        <f t="shared" si="724"/>
        <v>UU</v>
      </c>
      <c r="N15451" t="str">
        <f t="shared" si="725"/>
        <v>Match</v>
      </c>
      <c r="S15451">
        <f>B15451-I15451</f>
        <v>0</v>
      </c>
      <c r="T15451">
        <f>C15451-J15451</f>
        <v>-4.0197420000000001E-40</v>
      </c>
      <c r="U15451">
        <f>D15451-K15451</f>
        <v>1.1921589999999995E-25</v>
      </c>
      <c r="V15451">
        <f>E15451-L15451</f>
        <v>4.7259110999999999E-63</v>
      </c>
    </row>
    <row r="15452" spans="1:22" x14ac:dyDescent="0.35">
      <c r="A15452">
        <v>15450</v>
      </c>
      <c r="B15452">
        <v>1</v>
      </c>
      <c r="C15452" s="1">
        <v>2.4053049999999999E-45</v>
      </c>
      <c r="D15452" s="1">
        <v>1.86348E-50</v>
      </c>
      <c r="E15452" s="1">
        <v>1.531748E-93</v>
      </c>
      <c r="F15452" s="3" t="str">
        <f t="shared" si="723"/>
        <v>UU</v>
      </c>
      <c r="H15452">
        <v>15450</v>
      </c>
      <c r="I15452">
        <v>1</v>
      </c>
      <c r="J15452" s="1">
        <v>5.4404219999999998E-45</v>
      </c>
      <c r="K15452" s="1">
        <v>1.3767529999999999E-50</v>
      </c>
      <c r="L15452" s="1">
        <v>7.4901159999999999E-95</v>
      </c>
      <c r="M15452" s="3" t="str">
        <f t="shared" si="724"/>
        <v>UU</v>
      </c>
      <c r="N15452" t="str">
        <f t="shared" si="725"/>
        <v>Match</v>
      </c>
      <c r="S15452">
        <f>B15452-I15452</f>
        <v>0</v>
      </c>
      <c r="T15452">
        <f>C15452-J15452</f>
        <v>-3.0351170000000001E-45</v>
      </c>
      <c r="U15452">
        <f>D15452-K15452</f>
        <v>4.8672700000000015E-51</v>
      </c>
      <c r="V15452">
        <f>E15452-L15452</f>
        <v>1.4568468400000001E-93</v>
      </c>
    </row>
    <row r="15453" spans="1:22" x14ac:dyDescent="0.35">
      <c r="A15453">
        <v>15451</v>
      </c>
      <c r="B15453">
        <v>1</v>
      </c>
      <c r="C15453" s="1">
        <v>1.529952E-49</v>
      </c>
      <c r="D15453" s="1">
        <v>5.3540990000000003E-14</v>
      </c>
      <c r="E15453" s="1">
        <v>2.7993489999999999E-61</v>
      </c>
      <c r="F15453" s="3" t="str">
        <f t="shared" si="723"/>
        <v>UU</v>
      </c>
      <c r="H15453">
        <v>15451</v>
      </c>
      <c r="I15453">
        <v>1</v>
      </c>
      <c r="J15453" s="1">
        <v>3.4605099999999997E-49</v>
      </c>
      <c r="K15453" s="1">
        <v>3.9556470000000002E-14</v>
      </c>
      <c r="L15453" s="1">
        <v>1.368856E-62</v>
      </c>
      <c r="M15453" s="3" t="str">
        <f t="shared" si="724"/>
        <v>UU</v>
      </c>
      <c r="N15453" t="str">
        <f t="shared" si="725"/>
        <v>Match</v>
      </c>
      <c r="S15453">
        <f>B15453-I15453</f>
        <v>0</v>
      </c>
      <c r="T15453">
        <f>C15453-J15453</f>
        <v>-1.9305579999999998E-49</v>
      </c>
      <c r="U15453">
        <f>D15453-K15453</f>
        <v>1.3984520000000001E-14</v>
      </c>
      <c r="V15453">
        <f>E15453-L15453</f>
        <v>2.6624634E-61</v>
      </c>
    </row>
    <row r="15454" spans="1:22" x14ac:dyDescent="0.35">
      <c r="A15454">
        <v>15452</v>
      </c>
      <c r="B15454">
        <v>1</v>
      </c>
      <c r="C15454" s="1">
        <v>2.0589810000000001E-21</v>
      </c>
      <c r="D15454" s="1">
        <v>8.3153020000000004E-23</v>
      </c>
      <c r="E15454" s="1">
        <v>5.8507309999999997E-42</v>
      </c>
      <c r="F15454" s="3" t="str">
        <f t="shared" si="723"/>
        <v>UU</v>
      </c>
      <c r="H15454">
        <v>15452</v>
      </c>
      <c r="I15454">
        <v>1</v>
      </c>
      <c r="J15454" s="1">
        <v>4.6570910000000003E-21</v>
      </c>
      <c r="K15454" s="1">
        <v>6.1434110000000003E-23</v>
      </c>
      <c r="L15454" s="1">
        <v>2.861042E-43</v>
      </c>
      <c r="M15454" s="3" t="str">
        <f t="shared" si="724"/>
        <v>UU</v>
      </c>
      <c r="N15454" t="str">
        <f t="shared" si="725"/>
        <v>Match</v>
      </c>
      <c r="S15454">
        <f>B15454-I15454</f>
        <v>0</v>
      </c>
      <c r="T15454">
        <f>C15454-J15454</f>
        <v>-2.5981100000000002E-21</v>
      </c>
      <c r="U15454">
        <f>D15454-K15454</f>
        <v>2.1718910000000001E-23</v>
      </c>
      <c r="V15454">
        <f>E15454-L15454</f>
        <v>5.5646268E-42</v>
      </c>
    </row>
    <row r="15455" spans="1:22" x14ac:dyDescent="0.35">
      <c r="A15455">
        <v>15453</v>
      </c>
      <c r="B15455">
        <v>1</v>
      </c>
      <c r="C15455" s="1">
        <v>4.298187E-32</v>
      </c>
      <c r="D15455" s="1">
        <v>1.479883E-11</v>
      </c>
      <c r="E15455" s="1">
        <v>2.17373E-41</v>
      </c>
      <c r="F15455" s="3" t="str">
        <f t="shared" si="723"/>
        <v>UU</v>
      </c>
      <c r="H15455">
        <v>15453</v>
      </c>
      <c r="I15455">
        <v>1</v>
      </c>
      <c r="J15455" s="1">
        <v>9.7218220000000002E-32</v>
      </c>
      <c r="K15455" s="1">
        <v>1.093348E-11</v>
      </c>
      <c r="L15455" s="1">
        <v>1.062934E-42</v>
      </c>
      <c r="M15455" s="3" t="str">
        <f t="shared" si="724"/>
        <v>UU</v>
      </c>
      <c r="N15455" t="str">
        <f t="shared" si="725"/>
        <v>Match</v>
      </c>
      <c r="S15455">
        <f>B15455-I15455</f>
        <v>0</v>
      </c>
      <c r="T15455">
        <f>C15455-J15455</f>
        <v>-5.4236350000000002E-32</v>
      </c>
      <c r="U15455">
        <f>D15455-K15455</f>
        <v>3.8653499999999995E-12</v>
      </c>
      <c r="V15455">
        <f>E15455-L15455</f>
        <v>2.0674366E-41</v>
      </c>
    </row>
    <row r="15456" spans="1:22" x14ac:dyDescent="0.35">
      <c r="A15456">
        <v>15454</v>
      </c>
      <c r="B15456">
        <v>1</v>
      </c>
      <c r="C15456" s="1">
        <v>1.398728E-105</v>
      </c>
      <c r="D15456" s="1">
        <v>4.12206E-61</v>
      </c>
      <c r="E15456" s="1">
        <v>1.9702800000000001E-164</v>
      </c>
      <c r="F15456" s="3" t="str">
        <f t="shared" si="723"/>
        <v>UU</v>
      </c>
      <c r="H15456">
        <v>15454</v>
      </c>
      <c r="I15456">
        <v>1</v>
      </c>
      <c r="J15456" s="1">
        <v>3.163703E-105</v>
      </c>
      <c r="K15456" s="1">
        <v>3.04541E-61</v>
      </c>
      <c r="L15456" s="1">
        <v>9.6347710000000004E-166</v>
      </c>
      <c r="M15456" s="3" t="str">
        <f t="shared" si="724"/>
        <v>UU</v>
      </c>
      <c r="N15456" t="str">
        <f t="shared" si="725"/>
        <v>Match</v>
      </c>
      <c r="S15456">
        <f>B15456-I15456</f>
        <v>0</v>
      </c>
      <c r="T15456">
        <f>C15456-J15456</f>
        <v>-1.7649750000000002E-105</v>
      </c>
      <c r="U15456">
        <f>D15456-K15456</f>
        <v>1.07665E-61</v>
      </c>
      <c r="V15456">
        <f>E15456-L15456</f>
        <v>1.8739322900000002E-164</v>
      </c>
    </row>
    <row r="15457" spans="1:22" x14ac:dyDescent="0.35">
      <c r="A15457">
        <v>15455</v>
      </c>
      <c r="B15457">
        <v>1</v>
      </c>
      <c r="C15457" s="1">
        <v>4.818763E-99</v>
      </c>
      <c r="D15457" s="1">
        <v>2.0967390000000001E-40</v>
      </c>
      <c r="E15457" s="1">
        <v>3.4528120000000001E-137</v>
      </c>
      <c r="F15457" s="3" t="str">
        <f t="shared" si="723"/>
        <v>UU</v>
      </c>
      <c r="H15457">
        <v>15455</v>
      </c>
      <c r="I15457">
        <v>1</v>
      </c>
      <c r="J15457" s="1">
        <v>1.089928E-98</v>
      </c>
      <c r="K15457" s="1">
        <v>1.549086E-40</v>
      </c>
      <c r="L15457" s="1">
        <v>1.688393E-138</v>
      </c>
      <c r="M15457" s="3" t="str">
        <f t="shared" si="724"/>
        <v>UU</v>
      </c>
      <c r="N15457" t="str">
        <f t="shared" si="725"/>
        <v>Match</v>
      </c>
      <c r="S15457">
        <f>B15457-I15457</f>
        <v>0</v>
      </c>
      <c r="T15457">
        <f>C15457-J15457</f>
        <v>-6.0805169999999996E-99</v>
      </c>
      <c r="U15457">
        <f>D15457-K15457</f>
        <v>5.4765300000000016E-41</v>
      </c>
      <c r="V15457">
        <f>E15457-L15457</f>
        <v>3.2839727E-137</v>
      </c>
    </row>
    <row r="15458" spans="1:22" x14ac:dyDescent="0.35">
      <c r="A15458">
        <v>15456</v>
      </c>
      <c r="B15458">
        <v>1</v>
      </c>
      <c r="C15458" s="1">
        <v>3.8388530000000001E-69</v>
      </c>
      <c r="D15458" s="1">
        <v>9.8460070000000002E-42</v>
      </c>
      <c r="E15458" s="1">
        <v>1.291679E-108</v>
      </c>
      <c r="F15458" s="3" t="str">
        <f t="shared" si="723"/>
        <v>UU</v>
      </c>
      <c r="H15458">
        <v>15456</v>
      </c>
      <c r="I15458">
        <v>1</v>
      </c>
      <c r="J15458" s="1">
        <v>8.6828809999999997E-69</v>
      </c>
      <c r="K15458" s="1">
        <v>7.2743019999999996E-42</v>
      </c>
      <c r="L15458" s="1">
        <v>6.3161900000000003E-110</v>
      </c>
      <c r="M15458" s="3" t="str">
        <f t="shared" si="724"/>
        <v>UU</v>
      </c>
      <c r="N15458" t="str">
        <f t="shared" si="725"/>
        <v>Match</v>
      </c>
      <c r="S15458">
        <f>B15458-I15458</f>
        <v>0</v>
      </c>
      <c r="T15458">
        <f>C15458-J15458</f>
        <v>-4.844027999999999E-69</v>
      </c>
      <c r="U15458">
        <f>D15458-K15458</f>
        <v>2.5717050000000007E-42</v>
      </c>
      <c r="V15458">
        <f>E15458-L15458</f>
        <v>1.2285171E-108</v>
      </c>
    </row>
    <row r="15459" spans="1:22" x14ac:dyDescent="0.35">
      <c r="A15459">
        <v>15457</v>
      </c>
      <c r="B15459">
        <v>1</v>
      </c>
      <c r="C15459" s="1">
        <v>5.4524039999999999E-61</v>
      </c>
      <c r="D15459" s="1">
        <v>1.7458170000000001E-17</v>
      </c>
      <c r="E15459" s="1">
        <v>3.2529659999999998E-76</v>
      </c>
      <c r="F15459" s="3" t="str">
        <f t="shared" si="723"/>
        <v>UU</v>
      </c>
      <c r="H15459">
        <v>15457</v>
      </c>
      <c r="I15459">
        <v>1</v>
      </c>
      <c r="J15459" s="1">
        <v>1.233248E-60</v>
      </c>
      <c r="K15459" s="1">
        <v>1.2898220000000001E-17</v>
      </c>
      <c r="L15459" s="1">
        <v>1.59067E-77</v>
      </c>
      <c r="M15459" s="3" t="str">
        <f t="shared" si="724"/>
        <v>UU</v>
      </c>
      <c r="N15459" t="str">
        <f t="shared" si="725"/>
        <v>Match</v>
      </c>
      <c r="S15459">
        <f>B15459-I15459</f>
        <v>0</v>
      </c>
      <c r="T15459">
        <f>C15459-J15459</f>
        <v>-6.8800759999999998E-61</v>
      </c>
      <c r="U15459">
        <f>D15459-K15459</f>
        <v>4.5599500000000001E-18</v>
      </c>
      <c r="V15459">
        <f>E15459-L15459</f>
        <v>3.0938989999999999E-76</v>
      </c>
    </row>
    <row r="15460" spans="1:22" x14ac:dyDescent="0.35">
      <c r="A15460">
        <v>15458</v>
      </c>
      <c r="B15460">
        <v>1</v>
      </c>
      <c r="C15460" s="1">
        <v>1.2438069999999999E-107</v>
      </c>
      <c r="D15460" s="1">
        <v>1.380457E-38</v>
      </c>
      <c r="E15460" s="1">
        <v>5.8677110000000001E-144</v>
      </c>
      <c r="F15460" s="3" t="str">
        <f t="shared" si="723"/>
        <v>UU</v>
      </c>
      <c r="H15460">
        <v>15458</v>
      </c>
      <c r="I15460">
        <v>1</v>
      </c>
      <c r="J15460" s="1">
        <v>2.813295E-107</v>
      </c>
      <c r="K15460" s="1">
        <v>1.0198920000000001E-38</v>
      </c>
      <c r="L15460" s="1">
        <v>2.869256E-145</v>
      </c>
      <c r="M15460" s="3" t="str">
        <f t="shared" si="724"/>
        <v>UU</v>
      </c>
      <c r="N15460" t="str">
        <f t="shared" si="725"/>
        <v>Match</v>
      </c>
      <c r="S15460">
        <f>B15460-I15460</f>
        <v>0</v>
      </c>
      <c r="T15460">
        <f>C15460-J15460</f>
        <v>-1.5694879999999999E-107</v>
      </c>
      <c r="U15460">
        <f>D15460-K15460</f>
        <v>3.6056499999999999E-39</v>
      </c>
      <c r="V15460">
        <f>E15460-L15460</f>
        <v>5.5807854000000002E-144</v>
      </c>
    </row>
    <row r="15461" spans="1:22" x14ac:dyDescent="0.35">
      <c r="A15461">
        <v>15459</v>
      </c>
      <c r="B15461">
        <v>1</v>
      </c>
      <c r="C15461" s="1">
        <v>2.2349820000000001E-41</v>
      </c>
      <c r="D15461" s="1">
        <v>1.0035770000000001E-24</v>
      </c>
      <c r="E15461" s="1">
        <v>7.6650999999999998E-64</v>
      </c>
      <c r="F15461" s="3" t="str">
        <f t="shared" si="723"/>
        <v>UU</v>
      </c>
      <c r="H15461">
        <v>15459</v>
      </c>
      <c r="I15461">
        <v>1</v>
      </c>
      <c r="J15461" s="1">
        <v>5.0551770000000001E-41</v>
      </c>
      <c r="K15461" s="1">
        <v>7.4145030000000002E-25</v>
      </c>
      <c r="L15461" s="1">
        <v>3.7481619999999999E-65</v>
      </c>
      <c r="M15461" s="3" t="str">
        <f t="shared" si="724"/>
        <v>UU</v>
      </c>
      <c r="N15461" t="str">
        <f t="shared" si="725"/>
        <v>Match</v>
      </c>
      <c r="S15461">
        <f>B15461-I15461</f>
        <v>0</v>
      </c>
      <c r="T15461">
        <f>C15461-J15461</f>
        <v>-2.8201949999999997E-41</v>
      </c>
      <c r="U15461">
        <f>D15461-K15461</f>
        <v>2.6212670000000006E-25</v>
      </c>
      <c r="V15461">
        <f>E15461-L15461</f>
        <v>7.2902838000000001E-64</v>
      </c>
    </row>
    <row r="15462" spans="1:22" x14ac:dyDescent="0.35">
      <c r="A15462">
        <v>15460</v>
      </c>
      <c r="B15462">
        <v>1</v>
      </c>
      <c r="C15462" s="1">
        <v>1.4969219999999999E-29</v>
      </c>
      <c r="D15462" s="1">
        <v>1.420864E-49</v>
      </c>
      <c r="E15462" s="1">
        <v>7.2684989999999993E-77</v>
      </c>
      <c r="F15462" s="3" t="str">
        <f t="shared" si="723"/>
        <v>UU</v>
      </c>
      <c r="H15462">
        <v>15460</v>
      </c>
      <c r="I15462">
        <v>1</v>
      </c>
      <c r="J15462" s="1">
        <v>3.3858019999999997E-29</v>
      </c>
      <c r="K15462" s="1">
        <v>1.049745E-49</v>
      </c>
      <c r="L15462" s="1">
        <v>3.5542280000000002E-78</v>
      </c>
      <c r="M15462" s="3" t="str">
        <f t="shared" si="724"/>
        <v>UU</v>
      </c>
      <c r="N15462" t="str">
        <f t="shared" si="725"/>
        <v>Match</v>
      </c>
      <c r="S15462">
        <f>B15462-I15462</f>
        <v>0</v>
      </c>
      <c r="T15462">
        <f>C15462-J15462</f>
        <v>-1.8888799999999998E-29</v>
      </c>
      <c r="U15462">
        <f>D15462-K15462</f>
        <v>3.7111900000000005E-50</v>
      </c>
      <c r="V15462">
        <f>E15462-L15462</f>
        <v>6.913076199999999E-77</v>
      </c>
    </row>
    <row r="15463" spans="1:22" x14ac:dyDescent="0.35">
      <c r="A15463">
        <v>15461</v>
      </c>
      <c r="B15463">
        <v>1</v>
      </c>
      <c r="C15463" s="1">
        <v>1.2632100000000001E-93</v>
      </c>
      <c r="D15463" s="1">
        <v>1.3044280000000001E-36</v>
      </c>
      <c r="E15463" s="1">
        <v>5.6310380000000004E-128</v>
      </c>
      <c r="F15463" s="3" t="str">
        <f t="shared" si="723"/>
        <v>UU</v>
      </c>
      <c r="H15463">
        <v>15461</v>
      </c>
      <c r="I15463">
        <v>1</v>
      </c>
      <c r="J15463" s="1">
        <v>2.8571810000000002E-93</v>
      </c>
      <c r="K15463" s="1">
        <v>9.6372069999999996E-37</v>
      </c>
      <c r="L15463" s="1">
        <v>2.7535250000000002E-129</v>
      </c>
      <c r="M15463" s="3" t="str">
        <f t="shared" si="724"/>
        <v>UU</v>
      </c>
      <c r="N15463" t="str">
        <f t="shared" si="725"/>
        <v>Match</v>
      </c>
      <c r="S15463">
        <f>B15463-I15463</f>
        <v>0</v>
      </c>
      <c r="T15463">
        <f>C15463-J15463</f>
        <v>-1.5939710000000001E-93</v>
      </c>
      <c r="U15463">
        <f>D15463-K15463</f>
        <v>3.4070730000000012E-37</v>
      </c>
      <c r="V15463">
        <f>E15463-L15463</f>
        <v>5.3556855000000008E-128</v>
      </c>
    </row>
    <row r="15464" spans="1:22" x14ac:dyDescent="0.35">
      <c r="A15464">
        <v>15462</v>
      </c>
      <c r="B15464">
        <v>1</v>
      </c>
      <c r="C15464" s="1">
        <v>2.423136E-32</v>
      </c>
      <c r="D15464" s="1">
        <v>1.963494E-27</v>
      </c>
      <c r="E15464" s="1">
        <v>1.6259240000000001E-57</v>
      </c>
      <c r="F15464" s="3" t="str">
        <f t="shared" si="723"/>
        <v>UU</v>
      </c>
      <c r="H15464">
        <v>15462</v>
      </c>
      <c r="I15464">
        <v>1</v>
      </c>
      <c r="J15464" s="1">
        <v>5.4807510000000003E-32</v>
      </c>
      <c r="K15464" s="1">
        <v>1.4506430000000001E-27</v>
      </c>
      <c r="L15464" s="1">
        <v>7.9506149999999998E-59</v>
      </c>
      <c r="M15464" s="3" t="str">
        <f t="shared" si="724"/>
        <v>UU</v>
      </c>
      <c r="N15464" t="str">
        <f t="shared" si="725"/>
        <v>Match</v>
      </c>
      <c r="S15464">
        <f>B15464-I15464</f>
        <v>0</v>
      </c>
      <c r="T15464">
        <f>C15464-J15464</f>
        <v>-3.0576150000000006E-32</v>
      </c>
      <c r="U15464">
        <f>D15464-K15464</f>
        <v>5.1285099999999997E-28</v>
      </c>
      <c r="V15464">
        <f>E15464-L15464</f>
        <v>1.5464178500000001E-57</v>
      </c>
    </row>
    <row r="15465" spans="1:22" x14ac:dyDescent="0.35">
      <c r="A15465">
        <v>15463</v>
      </c>
      <c r="B15465">
        <v>1</v>
      </c>
      <c r="C15465" s="1">
        <v>1.7223089999999999E-99</v>
      </c>
      <c r="D15465" s="1">
        <v>6.4567449999999998E-87</v>
      </c>
      <c r="E15465" s="1">
        <v>3.8002980000000001E-184</v>
      </c>
      <c r="F15465" s="3" t="str">
        <f t="shared" si="723"/>
        <v>UU</v>
      </c>
      <c r="H15465">
        <v>15463</v>
      </c>
      <c r="I15465">
        <v>1</v>
      </c>
      <c r="J15465" s="1">
        <v>3.8955909999999999E-99</v>
      </c>
      <c r="K15465" s="1">
        <v>4.7702910000000001E-87</v>
      </c>
      <c r="L15465" s="1">
        <v>1.8583100000000001E-185</v>
      </c>
      <c r="M15465" s="3" t="str">
        <f t="shared" si="724"/>
        <v>UU</v>
      </c>
      <c r="N15465" t="str">
        <f t="shared" si="725"/>
        <v>Match</v>
      </c>
      <c r="S15465">
        <f>B15465-I15465</f>
        <v>0</v>
      </c>
      <c r="T15465">
        <f>C15465-J15465</f>
        <v>-2.1732819999999997E-99</v>
      </c>
      <c r="U15465">
        <f>D15465-K15465</f>
        <v>1.6864539999999997E-87</v>
      </c>
      <c r="V15465">
        <f>E15465-L15465</f>
        <v>3.6144670000000003E-184</v>
      </c>
    </row>
    <row r="15466" spans="1:22" x14ac:dyDescent="0.35">
      <c r="A15466">
        <v>15464</v>
      </c>
      <c r="B15466">
        <v>1</v>
      </c>
      <c r="C15466" s="1">
        <v>6.572903E-42</v>
      </c>
      <c r="D15466" s="1">
        <v>1.6699400000000001E-65</v>
      </c>
      <c r="E15466" s="1">
        <v>3.7510340000000004E-105</v>
      </c>
      <c r="F15466" s="3" t="str">
        <f t="shared" si="723"/>
        <v>UU</v>
      </c>
      <c r="H15466">
        <v>15464</v>
      </c>
      <c r="I15466">
        <v>1</v>
      </c>
      <c r="J15466" s="1">
        <v>1.4866869999999999E-41</v>
      </c>
      <c r="K15466" s="1">
        <v>1.233764E-65</v>
      </c>
      <c r="L15466" s="1">
        <v>1.83422E-106</v>
      </c>
      <c r="M15466" s="3" t="str">
        <f t="shared" si="724"/>
        <v>UU</v>
      </c>
      <c r="N15466" t="str">
        <f t="shared" si="725"/>
        <v>Match</v>
      </c>
      <c r="S15466">
        <f>B15466-I15466</f>
        <v>0</v>
      </c>
      <c r="T15466">
        <f>C15466-J15466</f>
        <v>-8.293966999999999E-42</v>
      </c>
      <c r="U15466">
        <f>D15466-K15466</f>
        <v>4.3617600000000005E-66</v>
      </c>
      <c r="V15466">
        <f>E15466-L15466</f>
        <v>3.5676120000000007E-105</v>
      </c>
    </row>
    <row r="15467" spans="1:22" x14ac:dyDescent="0.35">
      <c r="A15467">
        <v>15465</v>
      </c>
      <c r="B15467">
        <v>1</v>
      </c>
      <c r="C15467" s="1">
        <v>4.874444E-74</v>
      </c>
      <c r="D15467" s="1">
        <v>5.4677560000000003E-32</v>
      </c>
      <c r="E15467" s="1">
        <v>9.1080859999999998E-104</v>
      </c>
      <c r="F15467" s="3" t="str">
        <f t="shared" si="723"/>
        <v>UU</v>
      </c>
      <c r="H15467">
        <v>15465</v>
      </c>
      <c r="I15467">
        <v>1</v>
      </c>
      <c r="J15467" s="1">
        <v>1.102522E-73</v>
      </c>
      <c r="K15467" s="1">
        <v>4.0396179999999999E-32</v>
      </c>
      <c r="L15467" s="1">
        <v>4.4537689999999997E-105</v>
      </c>
      <c r="M15467" s="3" t="str">
        <f t="shared" si="724"/>
        <v>UU</v>
      </c>
      <c r="N15467" t="str">
        <f t="shared" si="725"/>
        <v>Match</v>
      </c>
      <c r="S15467">
        <f>B15467-I15467</f>
        <v>0</v>
      </c>
      <c r="T15467">
        <f>C15467-J15467</f>
        <v>-6.1507759999999999E-74</v>
      </c>
      <c r="U15467">
        <f>D15467-K15467</f>
        <v>1.4281380000000004E-32</v>
      </c>
      <c r="V15467">
        <f>E15467-L15467</f>
        <v>8.6627091E-104</v>
      </c>
    </row>
    <row r="15468" spans="1:22" x14ac:dyDescent="0.35">
      <c r="A15468">
        <v>15466</v>
      </c>
      <c r="B15468">
        <v>1</v>
      </c>
      <c r="C15468" s="1">
        <v>1.4652130000000001E-63</v>
      </c>
      <c r="D15468" s="1">
        <v>4.0655299999999998E-41</v>
      </c>
      <c r="E15468" s="1">
        <v>2.035678E-102</v>
      </c>
      <c r="F15468" s="3" t="str">
        <f t="shared" si="723"/>
        <v>UU</v>
      </c>
      <c r="H15468">
        <v>15466</v>
      </c>
      <c r="I15468">
        <v>1</v>
      </c>
      <c r="J15468" s="1">
        <v>3.3140810000000003E-63</v>
      </c>
      <c r="K15468" s="1">
        <v>3.0036440000000001E-41</v>
      </c>
      <c r="L15468" s="1">
        <v>9.9543200000000003E-104</v>
      </c>
      <c r="M15468" s="3" t="str">
        <f t="shared" si="724"/>
        <v>UU</v>
      </c>
      <c r="N15468" t="str">
        <f t="shared" si="725"/>
        <v>Match</v>
      </c>
      <c r="S15468">
        <f>B15468-I15468</f>
        <v>0</v>
      </c>
      <c r="T15468">
        <f>C15468-J15468</f>
        <v>-1.8488680000000002E-63</v>
      </c>
      <c r="U15468">
        <f>D15468-K15468</f>
        <v>1.0618859999999997E-41</v>
      </c>
      <c r="V15468">
        <f>E15468-L15468</f>
        <v>1.9361348E-102</v>
      </c>
    </row>
    <row r="15469" spans="1:22" x14ac:dyDescent="0.35">
      <c r="A15469">
        <v>15467</v>
      </c>
      <c r="B15469">
        <v>1</v>
      </c>
      <c r="C15469" s="1">
        <v>3.2701629999999997E-33</v>
      </c>
      <c r="D15469" s="1">
        <v>3.2150170000000002E-13</v>
      </c>
      <c r="E15469" s="1">
        <v>3.592904E-44</v>
      </c>
      <c r="F15469" s="3" t="str">
        <f t="shared" si="723"/>
        <v>UU</v>
      </c>
      <c r="H15469">
        <v>15467</v>
      </c>
      <c r="I15469">
        <v>1</v>
      </c>
      <c r="J15469" s="1">
        <v>7.3965939999999996E-33</v>
      </c>
      <c r="K15469" s="1">
        <v>2.3752779999999999E-13</v>
      </c>
      <c r="L15469" s="1">
        <v>1.7568969999999999E-45</v>
      </c>
      <c r="M15469" s="3" t="str">
        <f t="shared" si="724"/>
        <v>UU</v>
      </c>
      <c r="N15469" t="str">
        <f t="shared" si="725"/>
        <v>Match</v>
      </c>
      <c r="S15469">
        <f>B15469-I15469</f>
        <v>0</v>
      </c>
      <c r="T15469">
        <f>C15469-J15469</f>
        <v>-4.126431E-33</v>
      </c>
      <c r="U15469">
        <f>D15469-K15469</f>
        <v>8.3973900000000025E-14</v>
      </c>
      <c r="V15469">
        <f>E15469-L15469</f>
        <v>3.4172143E-44</v>
      </c>
    </row>
    <row r="15470" spans="1:22" x14ac:dyDescent="0.35">
      <c r="A15470">
        <v>15468</v>
      </c>
      <c r="B15470">
        <v>1</v>
      </c>
      <c r="C15470" s="1">
        <v>8.7761370000000005E-39</v>
      </c>
      <c r="D15470" s="1">
        <v>2.1203020000000001E-36</v>
      </c>
      <c r="E15470" s="1">
        <v>6.3590509999999997E-73</v>
      </c>
      <c r="F15470" s="3" t="str">
        <f t="shared" si="723"/>
        <v>UU</v>
      </c>
      <c r="H15470">
        <v>15468</v>
      </c>
      <c r="I15470">
        <v>1</v>
      </c>
      <c r="J15470" s="1">
        <v>1.9850239999999999E-38</v>
      </c>
      <c r="K15470" s="1">
        <v>1.5664950000000001E-36</v>
      </c>
      <c r="L15470" s="1">
        <v>3.1095299999999999E-74</v>
      </c>
      <c r="M15470" s="3" t="str">
        <f t="shared" si="724"/>
        <v>UU</v>
      </c>
      <c r="N15470" t="str">
        <f t="shared" si="725"/>
        <v>Match</v>
      </c>
      <c r="S15470">
        <f>B15470-I15470</f>
        <v>0</v>
      </c>
      <c r="T15470">
        <f>C15470-J15470</f>
        <v>-1.1074102999999998E-38</v>
      </c>
      <c r="U15470">
        <f>D15470-K15470</f>
        <v>5.5380700000000005E-37</v>
      </c>
      <c r="V15470">
        <f>E15470-L15470</f>
        <v>6.0480979999999995E-73</v>
      </c>
    </row>
    <row r="15471" spans="1:22" x14ac:dyDescent="0.35">
      <c r="A15471">
        <v>15469</v>
      </c>
      <c r="B15471">
        <v>1</v>
      </c>
      <c r="C15471" s="1">
        <v>7.6290080000000006E-39</v>
      </c>
      <c r="D15471" s="1">
        <v>1.715559E-50</v>
      </c>
      <c r="E15471" s="1">
        <v>4.4726680000000004E-87</v>
      </c>
      <c r="F15471" s="3" t="str">
        <f t="shared" si="723"/>
        <v>UU</v>
      </c>
      <c r="H15471">
        <v>15469</v>
      </c>
      <c r="I15471">
        <v>1</v>
      </c>
      <c r="J15471" s="1">
        <v>1.725561E-38</v>
      </c>
      <c r="K15471" s="1">
        <v>1.267467E-50</v>
      </c>
      <c r="L15471" s="1">
        <v>2.1870930000000001E-88</v>
      </c>
      <c r="M15471" s="3" t="str">
        <f t="shared" si="724"/>
        <v>UU</v>
      </c>
      <c r="N15471" t="str">
        <f t="shared" si="725"/>
        <v>Match</v>
      </c>
      <c r="S15471">
        <f>B15471-I15471</f>
        <v>0</v>
      </c>
      <c r="T15471">
        <f>C15471-J15471</f>
        <v>-9.6266019999999991E-39</v>
      </c>
      <c r="U15471">
        <f>D15471-K15471</f>
        <v>4.4809199999999998E-51</v>
      </c>
      <c r="V15471">
        <f>E15471-L15471</f>
        <v>4.2539587000000004E-87</v>
      </c>
    </row>
    <row r="15472" spans="1:22" x14ac:dyDescent="0.35">
      <c r="A15472">
        <v>15470</v>
      </c>
      <c r="B15472">
        <v>1</v>
      </c>
      <c r="C15472" s="1">
        <v>7.9217249999999998E-89</v>
      </c>
      <c r="D15472" s="1">
        <v>1.6040770000000001E-83</v>
      </c>
      <c r="E15472" s="1">
        <v>4.3409689999999999E-170</v>
      </c>
      <c r="F15472" s="3" t="str">
        <f t="shared" si="723"/>
        <v>UU</v>
      </c>
      <c r="H15472">
        <v>15470</v>
      </c>
      <c r="I15472">
        <v>1</v>
      </c>
      <c r="J15472" s="1">
        <v>1.7917709999999999E-88</v>
      </c>
      <c r="K15472" s="1">
        <v>1.185114E-83</v>
      </c>
      <c r="L15472" s="1">
        <v>2.1234520000000001E-171</v>
      </c>
      <c r="M15472" s="3" t="str">
        <f t="shared" si="724"/>
        <v>UU</v>
      </c>
      <c r="N15472" t="str">
        <f t="shared" si="725"/>
        <v>Match</v>
      </c>
      <c r="S15472">
        <f>B15472-I15472</f>
        <v>0</v>
      </c>
      <c r="T15472">
        <f>C15472-J15472</f>
        <v>-9.9959849999999994E-89</v>
      </c>
      <c r="U15472">
        <f>D15472-K15472</f>
        <v>4.1896300000000008E-84</v>
      </c>
      <c r="V15472">
        <f>E15472-L15472</f>
        <v>4.1286237999999998E-170</v>
      </c>
    </row>
    <row r="15473" spans="1:22" x14ac:dyDescent="0.35">
      <c r="A15473">
        <v>15471</v>
      </c>
      <c r="B15473">
        <v>1</v>
      </c>
      <c r="C15473" s="1">
        <v>4.1045410000000002E-52</v>
      </c>
      <c r="D15473" s="1">
        <v>2.1698279999999999E-9</v>
      </c>
      <c r="E15473" s="1">
        <v>3.0435670000000002E-59</v>
      </c>
      <c r="F15473" s="3" t="str">
        <f t="shared" si="723"/>
        <v>UU</v>
      </c>
      <c r="H15473">
        <v>15471</v>
      </c>
      <c r="I15473">
        <v>1</v>
      </c>
      <c r="J15473" s="1">
        <v>9.2838250000000004E-52</v>
      </c>
      <c r="K15473" s="1">
        <v>1.603084E-9</v>
      </c>
      <c r="L15473" s="1">
        <v>1.488276E-60</v>
      </c>
      <c r="M15473" s="3" t="str">
        <f t="shared" si="724"/>
        <v>UU</v>
      </c>
      <c r="N15473" t="str">
        <f t="shared" si="725"/>
        <v>Match</v>
      </c>
      <c r="S15473">
        <f>B15473-I15473</f>
        <v>0</v>
      </c>
      <c r="T15473">
        <f>C15473-J15473</f>
        <v>-5.1792840000000002E-52</v>
      </c>
      <c r="U15473">
        <f>D15473-K15473</f>
        <v>5.6674399999999988E-10</v>
      </c>
      <c r="V15473">
        <f>E15473-L15473</f>
        <v>2.8947394E-59</v>
      </c>
    </row>
    <row r="15474" spans="1:22" x14ac:dyDescent="0.35">
      <c r="A15474">
        <v>15472</v>
      </c>
      <c r="B15474">
        <v>1</v>
      </c>
      <c r="C15474" s="1">
        <v>8.8243020000000007E-46</v>
      </c>
      <c r="D15474" s="1">
        <v>8.6657270000000006E-24</v>
      </c>
      <c r="E15474" s="1">
        <v>2.612325E-67</v>
      </c>
      <c r="F15474" s="3" t="str">
        <f t="shared" si="723"/>
        <v>UU</v>
      </c>
      <c r="H15474">
        <v>15472</v>
      </c>
      <c r="I15474">
        <v>1</v>
      </c>
      <c r="J15474" s="1">
        <v>1.9959200000000001E-45</v>
      </c>
      <c r="K15474" s="1">
        <v>6.4023569999999998E-24</v>
      </c>
      <c r="L15474" s="1">
        <v>1.277859E-68</v>
      </c>
      <c r="M15474" s="3" t="str">
        <f t="shared" si="724"/>
        <v>UU</v>
      </c>
      <c r="N15474" t="str">
        <f t="shared" si="725"/>
        <v>Match</v>
      </c>
      <c r="S15474">
        <f>B15474-I15474</f>
        <v>0</v>
      </c>
      <c r="T15474">
        <f>C15474-J15474</f>
        <v>-1.1134898E-45</v>
      </c>
      <c r="U15474">
        <f>D15474-K15474</f>
        <v>2.2633700000000008E-24</v>
      </c>
      <c r="V15474">
        <f>E15474-L15474</f>
        <v>2.4845391000000001E-67</v>
      </c>
    </row>
    <row r="15475" spans="1:22" x14ac:dyDescent="0.35">
      <c r="A15475">
        <v>15473</v>
      </c>
      <c r="B15475">
        <v>1</v>
      </c>
      <c r="C15475" s="1">
        <v>7.3524540000000006E-17</v>
      </c>
      <c r="D15475" s="1">
        <v>2.3961160000000001E-36</v>
      </c>
      <c r="E15475" s="1">
        <v>5.8735730000000006E-51</v>
      </c>
      <c r="F15475" s="3" t="str">
        <f t="shared" si="723"/>
        <v>UU</v>
      </c>
      <c r="H15475">
        <v>15473</v>
      </c>
      <c r="I15475">
        <v>1</v>
      </c>
      <c r="J15475" s="1">
        <v>1.663098E-16</v>
      </c>
      <c r="K15475" s="1">
        <v>1.7713440000000001E-36</v>
      </c>
      <c r="L15475" s="1">
        <v>2.945917E-52</v>
      </c>
      <c r="M15475" s="3" t="str">
        <f t="shared" si="724"/>
        <v>UU</v>
      </c>
      <c r="N15475" t="str">
        <f t="shared" si="725"/>
        <v>Match</v>
      </c>
      <c r="S15475">
        <f>B15475-I15475</f>
        <v>0</v>
      </c>
      <c r="T15475">
        <f>C15475-J15475</f>
        <v>-9.2785259999999991E-17</v>
      </c>
      <c r="U15475">
        <f>D15475-K15475</f>
        <v>6.2477200000000004E-37</v>
      </c>
      <c r="V15475">
        <f>E15475-L15475</f>
        <v>5.5789813000000003E-51</v>
      </c>
    </row>
    <row r="15476" spans="1:22" x14ac:dyDescent="0.35">
      <c r="A15476">
        <v>15474</v>
      </c>
      <c r="B15476">
        <v>0.99998830000000005</v>
      </c>
      <c r="C15476" s="1">
        <v>4.3563969999999999E-20</v>
      </c>
      <c r="D15476" s="1">
        <v>1.1676189999999999E-5</v>
      </c>
      <c r="E15476" s="1">
        <v>1.7383070000000001E-23</v>
      </c>
      <c r="F15476" s="3" t="str">
        <f t="shared" si="723"/>
        <v>UU</v>
      </c>
      <c r="H15476">
        <v>15474</v>
      </c>
      <c r="I15476">
        <v>0.99999139999999997</v>
      </c>
      <c r="J15476" s="1">
        <v>9.8535149999999996E-20</v>
      </c>
      <c r="K15476" s="1">
        <v>8.6264829999999997E-6</v>
      </c>
      <c r="L15476" s="1">
        <v>8.5001909999999997E-25</v>
      </c>
      <c r="M15476" s="3" t="str">
        <f t="shared" si="724"/>
        <v>UU</v>
      </c>
      <c r="N15476" t="str">
        <f t="shared" si="725"/>
        <v>Match</v>
      </c>
      <c r="S15476">
        <f>B15476-I15476</f>
        <v>-3.0999999999226091E-6</v>
      </c>
      <c r="T15476">
        <f>C15476-J15476</f>
        <v>-5.4971179999999991E-20</v>
      </c>
      <c r="U15476">
        <f>D15476-K15476</f>
        <v>3.0497069999999998E-6</v>
      </c>
      <c r="V15476">
        <f>E15476-L15476</f>
        <v>1.65330509E-23</v>
      </c>
    </row>
    <row r="15477" spans="1:22" x14ac:dyDescent="0.35">
      <c r="A15477">
        <v>15475</v>
      </c>
      <c r="B15477">
        <v>1</v>
      </c>
      <c r="C15477" s="1">
        <v>1.290328E-15</v>
      </c>
      <c r="D15477" s="1">
        <v>2.176481E-21</v>
      </c>
      <c r="E15477" s="1">
        <v>9.3615180000000005E-35</v>
      </c>
      <c r="F15477" s="3" t="str">
        <f t="shared" si="723"/>
        <v>UU</v>
      </c>
      <c r="H15477">
        <v>15475</v>
      </c>
      <c r="I15477">
        <v>1</v>
      </c>
      <c r="J15477" s="1">
        <v>2.918675E-15</v>
      </c>
      <c r="K15477" s="1">
        <v>1.6089790000000001E-21</v>
      </c>
      <c r="L15477" s="1">
        <v>4.6960859999999999E-36</v>
      </c>
      <c r="M15477" s="3" t="str">
        <f t="shared" si="724"/>
        <v>UU</v>
      </c>
      <c r="N15477" t="str">
        <f t="shared" si="725"/>
        <v>Match</v>
      </c>
      <c r="S15477">
        <f>B15477-I15477</f>
        <v>0</v>
      </c>
      <c r="T15477">
        <f>C15477-J15477</f>
        <v>-1.6283470000000001E-15</v>
      </c>
      <c r="U15477">
        <f>D15477-K15477</f>
        <v>5.6750199999999994E-22</v>
      </c>
      <c r="V15477">
        <f>E15477-L15477</f>
        <v>8.8919094000000002E-35</v>
      </c>
    </row>
    <row r="15478" spans="1:22" x14ac:dyDescent="0.35">
      <c r="A15478">
        <v>15476</v>
      </c>
      <c r="B15478">
        <v>1</v>
      </c>
      <c r="C15478" s="1">
        <v>6.2072569999999996E-11</v>
      </c>
      <c r="D15478" s="1">
        <v>1.354545E-36</v>
      </c>
      <c r="E15478" s="1">
        <v>2.873332E-45</v>
      </c>
      <c r="F15478" s="3" t="str">
        <f t="shared" si="723"/>
        <v>UU</v>
      </c>
      <c r="H15478">
        <v>15476</v>
      </c>
      <c r="I15478">
        <v>1</v>
      </c>
      <c r="J15478" s="1">
        <v>1.4039840000000001E-10</v>
      </c>
      <c r="K15478" s="1">
        <v>1.000748E-36</v>
      </c>
      <c r="L15478" s="1">
        <v>1.405033E-46</v>
      </c>
      <c r="M15478" s="3" t="str">
        <f t="shared" si="724"/>
        <v>UU</v>
      </c>
      <c r="N15478" t="str">
        <f t="shared" si="725"/>
        <v>Match</v>
      </c>
      <c r="S15478">
        <f>B15478-I15478</f>
        <v>0</v>
      </c>
      <c r="T15478">
        <f>C15478-J15478</f>
        <v>-7.8325830000000012E-11</v>
      </c>
      <c r="U15478">
        <f>D15478-K15478</f>
        <v>3.5379700000000001E-37</v>
      </c>
      <c r="V15478">
        <f>E15478-L15478</f>
        <v>2.7328287000000001E-45</v>
      </c>
    </row>
    <row r="15479" spans="1:22" x14ac:dyDescent="0.35">
      <c r="A15479">
        <v>15477</v>
      </c>
      <c r="B15479">
        <v>1</v>
      </c>
      <c r="C15479" s="1">
        <v>1.4575529999999999E-27</v>
      </c>
      <c r="D15479" s="1">
        <v>6.626694E-32</v>
      </c>
      <c r="E15479" s="1">
        <v>3.3002240000000002E-57</v>
      </c>
      <c r="F15479" s="3" t="str">
        <f t="shared" si="723"/>
        <v>UU</v>
      </c>
      <c r="H15479">
        <v>15477</v>
      </c>
      <c r="I15479">
        <v>1</v>
      </c>
      <c r="J15479" s="1">
        <v>3.2967570000000001E-27</v>
      </c>
      <c r="K15479" s="1">
        <v>4.8958559999999998E-32</v>
      </c>
      <c r="L15479" s="1">
        <v>1.6140450000000001E-58</v>
      </c>
      <c r="M15479" s="3" t="str">
        <f t="shared" si="724"/>
        <v>UU</v>
      </c>
      <c r="N15479" t="str">
        <f t="shared" si="725"/>
        <v>Match</v>
      </c>
      <c r="S15479">
        <f>B15479-I15479</f>
        <v>0</v>
      </c>
      <c r="T15479">
        <f>C15479-J15479</f>
        <v>-1.8392040000000002E-27</v>
      </c>
      <c r="U15479">
        <f>D15479-K15479</f>
        <v>1.7308380000000002E-32</v>
      </c>
      <c r="V15479">
        <f>E15479-L15479</f>
        <v>3.1388195E-57</v>
      </c>
    </row>
    <row r="15480" spans="1:22" x14ac:dyDescent="0.35">
      <c r="A15480">
        <v>15478</v>
      </c>
      <c r="B15480">
        <v>1</v>
      </c>
      <c r="C15480" s="1">
        <v>3.144256E-40</v>
      </c>
      <c r="D15480" s="1">
        <v>3.8672889999999997E-39</v>
      </c>
      <c r="E15480" s="1">
        <v>4.1554449999999996E-77</v>
      </c>
      <c r="F15480" s="3" t="str">
        <f t="shared" si="723"/>
        <v>UU</v>
      </c>
      <c r="H15480">
        <v>15478</v>
      </c>
      <c r="I15480">
        <v>1</v>
      </c>
      <c r="J15480" s="1">
        <v>7.1118130000000002E-40</v>
      </c>
      <c r="K15480" s="1">
        <v>2.8571809999999999E-39</v>
      </c>
      <c r="L15480" s="1">
        <v>2.031974E-78</v>
      </c>
      <c r="M15480" s="3" t="str">
        <f t="shared" si="724"/>
        <v>UU</v>
      </c>
      <c r="N15480" t="str">
        <f t="shared" si="725"/>
        <v>Match</v>
      </c>
      <c r="S15480">
        <f>B15480-I15480</f>
        <v>0</v>
      </c>
      <c r="T15480">
        <f>C15480-J15480</f>
        <v>-3.9675570000000002E-40</v>
      </c>
      <c r="U15480">
        <f>D15480-K15480</f>
        <v>1.0101079999999998E-39</v>
      </c>
      <c r="V15480">
        <f>E15480-L15480</f>
        <v>3.9522475999999994E-77</v>
      </c>
    </row>
    <row r="15481" spans="1:22" x14ac:dyDescent="0.35">
      <c r="A15481">
        <v>15479</v>
      </c>
      <c r="B15481">
        <v>1</v>
      </c>
      <c r="C15481" s="1">
        <v>1.5594909999999999E-55</v>
      </c>
      <c r="D15481" s="1">
        <v>7.7331160000000001E-36</v>
      </c>
      <c r="E15481" s="1">
        <v>4.1147380000000001E-89</v>
      </c>
      <c r="F15481" s="3" t="str">
        <f t="shared" si="723"/>
        <v>UU</v>
      </c>
      <c r="H15481">
        <v>15479</v>
      </c>
      <c r="I15481">
        <v>1</v>
      </c>
      <c r="J15481" s="1">
        <v>3.5273300000000001E-55</v>
      </c>
      <c r="K15481" s="1">
        <v>5.7133950000000002E-36</v>
      </c>
      <c r="L15481" s="1">
        <v>2.015303E-90</v>
      </c>
      <c r="M15481" s="3" t="str">
        <f t="shared" si="724"/>
        <v>UU</v>
      </c>
      <c r="N15481" t="str">
        <f t="shared" si="725"/>
        <v>Match</v>
      </c>
      <c r="S15481">
        <f>B15481-I15481</f>
        <v>0</v>
      </c>
      <c r="T15481">
        <f>C15481-J15481</f>
        <v>-1.9678390000000002E-55</v>
      </c>
      <c r="U15481">
        <f>D15481-K15481</f>
        <v>2.0197209999999999E-36</v>
      </c>
      <c r="V15481">
        <f>E15481-L15481</f>
        <v>3.9132077000000001E-89</v>
      </c>
    </row>
    <row r="15482" spans="1:22" x14ac:dyDescent="0.35">
      <c r="A15482">
        <v>15480</v>
      </c>
      <c r="B15482">
        <v>1</v>
      </c>
      <c r="C15482" s="1">
        <v>2.763066E-9</v>
      </c>
      <c r="D15482" s="1">
        <v>4.3989980000000004E-9</v>
      </c>
      <c r="E15482" s="1">
        <v>4.1494659999999999E-16</v>
      </c>
      <c r="F15482" s="3" t="str">
        <f t="shared" si="723"/>
        <v>UU</v>
      </c>
      <c r="H15482">
        <v>15480</v>
      </c>
      <c r="I15482">
        <v>1</v>
      </c>
      <c r="J15482" s="1">
        <v>6.2455059999999998E-9</v>
      </c>
      <c r="K15482" s="1">
        <v>3.2500350000000001E-9</v>
      </c>
      <c r="L15482" s="1">
        <v>2.029811E-17</v>
      </c>
      <c r="M15482" s="3" t="str">
        <f t="shared" si="724"/>
        <v>UU</v>
      </c>
      <c r="N15482" t="str">
        <f t="shared" si="725"/>
        <v>Match</v>
      </c>
      <c r="S15482">
        <f>B15482-I15482</f>
        <v>0</v>
      </c>
      <c r="T15482">
        <f>C15482-J15482</f>
        <v>-3.4824399999999998E-9</v>
      </c>
      <c r="U15482">
        <f>D15482-K15482</f>
        <v>1.1489630000000003E-9</v>
      </c>
      <c r="V15482">
        <f>E15482-L15482</f>
        <v>3.9464848999999999E-16</v>
      </c>
    </row>
    <row r="15483" spans="1:22" x14ac:dyDescent="0.35">
      <c r="A15483">
        <v>15481</v>
      </c>
      <c r="B15483">
        <v>1</v>
      </c>
      <c r="C15483" s="1">
        <v>4.5023780000000001E-10</v>
      </c>
      <c r="D15483" s="1">
        <v>1.089921E-64</v>
      </c>
      <c r="E15483" s="1">
        <v>3.9411939999999997E-73</v>
      </c>
      <c r="F15483" s="3" t="str">
        <f t="shared" si="723"/>
        <v>UU</v>
      </c>
      <c r="H15483">
        <v>15481</v>
      </c>
      <c r="I15483">
        <v>1</v>
      </c>
      <c r="J15483" s="1">
        <v>4.4605779999999998E-10</v>
      </c>
      <c r="K15483" s="1">
        <v>8.5271139999999992E-65</v>
      </c>
      <c r="L15483" s="1">
        <v>3.8035859999999999E-74</v>
      </c>
      <c r="M15483" s="3" t="str">
        <f t="shared" si="724"/>
        <v>UU</v>
      </c>
      <c r="N15483" t="str">
        <f t="shared" si="725"/>
        <v>Match</v>
      </c>
      <c r="S15483">
        <f>B15483-I15483</f>
        <v>0</v>
      </c>
      <c r="T15483">
        <f>C15483-J15483</f>
        <v>4.1800000000000311E-12</v>
      </c>
      <c r="U15483">
        <f>D15483-K15483</f>
        <v>2.3720960000000005E-65</v>
      </c>
      <c r="V15483">
        <f>E15483-L15483</f>
        <v>3.5608353999999994E-73</v>
      </c>
    </row>
    <row r="15484" spans="1:22" x14ac:dyDescent="0.35">
      <c r="A15484">
        <v>15482</v>
      </c>
      <c r="B15484">
        <v>1.007575E-2</v>
      </c>
      <c r="C15484" s="1">
        <v>3.2628659999999999E-5</v>
      </c>
      <c r="D15484">
        <v>0.92149689999999995</v>
      </c>
      <c r="E15484">
        <v>6.8394730000000001E-2</v>
      </c>
      <c r="F15484" s="3" t="str">
        <f t="shared" si="723"/>
        <v>MU</v>
      </c>
      <c r="H15484">
        <v>15482</v>
      </c>
      <c r="I15484">
        <v>1.4399779999999999E-2</v>
      </c>
      <c r="J15484">
        <v>1.046723E-4</v>
      </c>
      <c r="K15484">
        <v>0.97838369999999997</v>
      </c>
      <c r="L15484">
        <v>7.1118880000000002E-3</v>
      </c>
      <c r="M15484" s="3" t="str">
        <f t="shared" si="724"/>
        <v>MU</v>
      </c>
      <c r="N15484" t="str">
        <f t="shared" si="725"/>
        <v>Match</v>
      </c>
      <c r="S15484">
        <f>B15484-I15484</f>
        <v>-4.3240299999999995E-3</v>
      </c>
      <c r="T15484">
        <f>C15484-J15484</f>
        <v>-7.2043640000000005E-5</v>
      </c>
      <c r="U15484">
        <f>D15484-K15484</f>
        <v>-5.6886800000000015E-2</v>
      </c>
      <c r="V15484">
        <f>E15484-L15484</f>
        <v>6.1282842000000004E-2</v>
      </c>
    </row>
    <row r="15485" spans="1:22" x14ac:dyDescent="0.35">
      <c r="A15485">
        <v>15483</v>
      </c>
      <c r="B15485">
        <v>0.7272248</v>
      </c>
      <c r="C15485" s="1">
        <v>8.0324699999999993E-5</v>
      </c>
      <c r="D15485">
        <v>0.27241480000000001</v>
      </c>
      <c r="E15485" s="1">
        <v>2.8011049999999998E-4</v>
      </c>
      <c r="F15485" s="3" t="str">
        <f t="shared" si="723"/>
        <v>UU</v>
      </c>
      <c r="H15485">
        <v>15483</v>
      </c>
      <c r="I15485">
        <v>0.77890329999999997</v>
      </c>
      <c r="J15485" s="1">
        <v>7.7689179999999993E-5</v>
      </c>
      <c r="K15485">
        <v>0.220997</v>
      </c>
      <c r="L15485" s="1">
        <v>2.204263E-5</v>
      </c>
      <c r="M15485" s="3" t="str">
        <f t="shared" si="724"/>
        <v>UU</v>
      </c>
      <c r="N15485" t="str">
        <f t="shared" si="725"/>
        <v>Match</v>
      </c>
      <c r="S15485">
        <f>B15485-I15485</f>
        <v>-5.1678499999999961E-2</v>
      </c>
      <c r="T15485">
        <f>C15485-J15485</f>
        <v>2.6355200000000001E-6</v>
      </c>
      <c r="U15485">
        <f>D15485-K15485</f>
        <v>5.1417800000000013E-2</v>
      </c>
      <c r="V15485">
        <f>E15485-L15485</f>
        <v>2.5806787E-4</v>
      </c>
    </row>
    <row r="15486" spans="1:22" x14ac:dyDescent="0.35">
      <c r="A15486">
        <v>15484</v>
      </c>
      <c r="B15486">
        <v>1</v>
      </c>
      <c r="C15486" s="1">
        <v>1.4870169999999999E-30</v>
      </c>
      <c r="D15486" s="1">
        <v>1.2889749999999999E-43</v>
      </c>
      <c r="E15486" s="1">
        <v>7.340519E-73</v>
      </c>
      <c r="F15486" s="3" t="str">
        <f t="shared" si="723"/>
        <v>UU</v>
      </c>
      <c r="H15486">
        <v>15484</v>
      </c>
      <c r="I15486">
        <v>1</v>
      </c>
      <c r="J15486" s="1">
        <v>1.7497639999999999E-30</v>
      </c>
      <c r="K15486" s="1">
        <v>2.5124759999999998E-43</v>
      </c>
      <c r="L15486" s="1">
        <v>4.3962399999999998E-73</v>
      </c>
      <c r="M15486" s="3" t="str">
        <f t="shared" si="724"/>
        <v>UU</v>
      </c>
      <c r="N15486" t="str">
        <f t="shared" si="725"/>
        <v>Match</v>
      </c>
      <c r="S15486">
        <f>B15486-I15486</f>
        <v>0</v>
      </c>
      <c r="T15486">
        <f>C15486-J15486</f>
        <v>-2.6274699999999994E-31</v>
      </c>
      <c r="U15486">
        <f>D15486-K15486</f>
        <v>-1.2235009999999999E-43</v>
      </c>
      <c r="V15486">
        <f>E15486-L15486</f>
        <v>2.9442790000000002E-73</v>
      </c>
    </row>
    <row r="15487" spans="1:22" x14ac:dyDescent="0.35">
      <c r="A15487">
        <v>15485</v>
      </c>
      <c r="B15487">
        <v>6.6518380000000002E-3</v>
      </c>
      <c r="C15487">
        <v>0.99334820000000001</v>
      </c>
      <c r="D15487" s="1">
        <v>4.5664640000000002E-23</v>
      </c>
      <c r="E15487" s="1">
        <v>4.7196369999999999E-20</v>
      </c>
      <c r="F15487" s="3" t="str">
        <f t="shared" si="723"/>
        <v>UM</v>
      </c>
      <c r="H15487">
        <v>15485</v>
      </c>
      <c r="I15487">
        <v>3.5446560000000002E-3</v>
      </c>
      <c r="J15487">
        <v>0.99645530000000004</v>
      </c>
      <c r="K15487" s="1">
        <v>2.7006140000000003E-23</v>
      </c>
      <c r="L15487" s="1">
        <v>7.5918249999999993E-21</v>
      </c>
      <c r="M15487" s="3" t="str">
        <f t="shared" si="724"/>
        <v>UM</v>
      </c>
      <c r="N15487" t="str">
        <f t="shared" si="725"/>
        <v>Match</v>
      </c>
      <c r="S15487">
        <f>B15487-I15487</f>
        <v>3.107182E-3</v>
      </c>
      <c r="T15487">
        <f>C15487-J15487</f>
        <v>-3.1071000000000293E-3</v>
      </c>
      <c r="U15487">
        <f>D15487-K15487</f>
        <v>1.8658499999999999E-23</v>
      </c>
      <c r="V15487">
        <f>E15487-L15487</f>
        <v>3.9604545000000001E-20</v>
      </c>
    </row>
    <row r="15488" spans="1:22" x14ac:dyDescent="0.35">
      <c r="A15488">
        <v>15486</v>
      </c>
      <c r="B15488">
        <v>1.3733930000000001E-3</v>
      </c>
      <c r="C15488">
        <v>0.99862660000000003</v>
      </c>
      <c r="D15488" s="1">
        <v>2.7200930000000001E-27</v>
      </c>
      <c r="E15488" s="1">
        <v>1.0849280000000001E-23</v>
      </c>
      <c r="F15488" s="3" t="str">
        <f t="shared" si="723"/>
        <v>UM</v>
      </c>
      <c r="H15488">
        <v>15486</v>
      </c>
      <c r="I15488">
        <v>6.6819920000000003E-4</v>
      </c>
      <c r="J15488">
        <v>0.99933179999999999</v>
      </c>
      <c r="K15488" s="1">
        <v>1.183038E-27</v>
      </c>
      <c r="L15488" s="1">
        <v>1.7693040000000001E-24</v>
      </c>
      <c r="M15488" s="3" t="str">
        <f t="shared" si="724"/>
        <v>UM</v>
      </c>
      <c r="N15488" t="str">
        <f t="shared" si="725"/>
        <v>Match</v>
      </c>
      <c r="S15488">
        <f>B15488-I15488</f>
        <v>7.0519380000000007E-4</v>
      </c>
      <c r="T15488">
        <f>C15488-J15488</f>
        <v>-7.0519999999996141E-4</v>
      </c>
      <c r="U15488">
        <f>D15488-K15488</f>
        <v>1.537055E-27</v>
      </c>
      <c r="V15488">
        <f>E15488-L15488</f>
        <v>9.079976000000001E-24</v>
      </c>
    </row>
    <row r="15489" spans="1:22" x14ac:dyDescent="0.35">
      <c r="A15489">
        <v>15487</v>
      </c>
      <c r="B15489">
        <v>0.99987219999999999</v>
      </c>
      <c r="C15489" s="1">
        <v>5.7084520000000003E-28</v>
      </c>
      <c r="D15489" s="1">
        <v>1.2782599999999999E-4</v>
      </c>
      <c r="E15489" s="1">
        <v>3.938206E-31</v>
      </c>
      <c r="F15489" s="3" t="str">
        <f t="shared" si="723"/>
        <v>UU</v>
      </c>
      <c r="H15489">
        <v>15487</v>
      </c>
      <c r="I15489">
        <v>0.99975570000000002</v>
      </c>
      <c r="J15489" s="1">
        <v>9.3670089999999994E-28</v>
      </c>
      <c r="K15489">
        <v>2.4425309999999997E-4</v>
      </c>
      <c r="L15489" s="1">
        <v>2.28848E-31</v>
      </c>
      <c r="M15489" s="3" t="str">
        <f t="shared" si="724"/>
        <v>UU</v>
      </c>
      <c r="N15489" t="str">
        <f t="shared" si="725"/>
        <v>Match</v>
      </c>
      <c r="S15489">
        <f>B15489-I15489</f>
        <v>1.1649999999996385E-4</v>
      </c>
      <c r="T15489">
        <f>C15489-J15489</f>
        <v>-3.6585569999999991E-28</v>
      </c>
      <c r="U15489">
        <f>D15489-K15489</f>
        <v>-1.1642709999999998E-4</v>
      </c>
      <c r="V15489">
        <f>E15489-L15489</f>
        <v>1.6497260000000001E-31</v>
      </c>
    </row>
    <row r="15490" spans="1:22" x14ac:dyDescent="0.35">
      <c r="A15490">
        <v>15488</v>
      </c>
      <c r="B15490">
        <v>0.99612579999999995</v>
      </c>
      <c r="C15490">
        <v>3.8741840000000001E-3</v>
      </c>
      <c r="D15490" s="1">
        <v>1.622004E-11</v>
      </c>
      <c r="E15490" s="1">
        <v>2.0515839999999999E-12</v>
      </c>
      <c r="F15490" s="3" t="str">
        <f t="shared" si="723"/>
        <v>UU</v>
      </c>
      <c r="H15490">
        <v>15488</v>
      </c>
      <c r="I15490">
        <v>0.99127889999999996</v>
      </c>
      <c r="J15490">
        <v>8.7211159999999992E-3</v>
      </c>
      <c r="K15490" s="1">
        <v>1.357182E-11</v>
      </c>
      <c r="L15490" s="1">
        <v>1.1940269999999999E-13</v>
      </c>
      <c r="M15490" s="3" t="str">
        <f t="shared" si="724"/>
        <v>UU</v>
      </c>
      <c r="N15490" t="str">
        <f t="shared" si="725"/>
        <v>Match</v>
      </c>
      <c r="S15490">
        <f>B15490-I15490</f>
        <v>4.8468999999999873E-3</v>
      </c>
      <c r="T15490">
        <f>C15490-J15490</f>
        <v>-4.8469319999999991E-3</v>
      </c>
      <c r="U15490">
        <f>D15490-K15490</f>
        <v>2.6482200000000002E-12</v>
      </c>
      <c r="V15490">
        <f>E15490-L15490</f>
        <v>1.9321812999999999E-12</v>
      </c>
    </row>
    <row r="15491" spans="1:22" x14ac:dyDescent="0.35">
      <c r="A15491">
        <v>15489</v>
      </c>
      <c r="B15491">
        <v>1</v>
      </c>
      <c r="C15491" s="1">
        <v>3.2421880000000001E-22</v>
      </c>
      <c r="D15491" s="1">
        <v>4.191865E-16</v>
      </c>
      <c r="E15491" s="1">
        <v>4.0713769999999999E-37</v>
      </c>
      <c r="F15491" s="3" t="str">
        <f t="shared" si="723"/>
        <v>UU</v>
      </c>
      <c r="H15491">
        <v>15489</v>
      </c>
      <c r="I15491">
        <v>1</v>
      </c>
      <c r="J15491" s="1">
        <v>6.5090229999999996E-22</v>
      </c>
      <c r="K15491" s="1">
        <v>3.9494600000000002E-16</v>
      </c>
      <c r="L15491" s="1">
        <v>2.5707130000000001E-37</v>
      </c>
      <c r="M15491" s="3" t="str">
        <f t="shared" si="724"/>
        <v>UU</v>
      </c>
      <c r="N15491" t="str">
        <f t="shared" si="725"/>
        <v>Match</v>
      </c>
      <c r="S15491">
        <f>B15491-I15491</f>
        <v>0</v>
      </c>
      <c r="T15491">
        <f>C15491-J15491</f>
        <v>-3.2668349999999995E-22</v>
      </c>
      <c r="U15491">
        <f>D15491-K15491</f>
        <v>2.4240499999999984E-17</v>
      </c>
      <c r="V15491">
        <f>E15491-L15491</f>
        <v>1.5006639999999998E-37</v>
      </c>
    </row>
    <row r="15492" spans="1:22" x14ac:dyDescent="0.35">
      <c r="A15492">
        <v>15490</v>
      </c>
      <c r="B15492">
        <v>0.17285690000000001</v>
      </c>
      <c r="C15492">
        <v>0.82714310000000002</v>
      </c>
      <c r="D15492" s="1">
        <v>8.7775660000000007E-25</v>
      </c>
      <c r="E15492" s="1">
        <v>1.4347589999999999E-22</v>
      </c>
      <c r="F15492" s="3" t="str">
        <f t="shared" ref="F15492:F15555" si="726">INDEX($B$2:$E$2,0,MATCH(MAX($B15492:$E15492),$B15492:$E15492,0))</f>
        <v>UM</v>
      </c>
      <c r="H15492">
        <v>15490</v>
      </c>
      <c r="I15492">
        <v>8.4579310000000005E-2</v>
      </c>
      <c r="J15492">
        <v>0.91542069999999998</v>
      </c>
      <c r="K15492" s="1">
        <v>3.1731249999999999E-25</v>
      </c>
      <c r="L15492" s="1">
        <v>3.434344E-24</v>
      </c>
      <c r="M15492" s="3" t="str">
        <f t="shared" ref="M15492:M15555" si="727">INDEX($I$2:$L$2,0,MATCH(MAX($I15492:$L15492),$I15492:$L15492,0))</f>
        <v>UM</v>
      </c>
      <c r="N15492" t="str">
        <f t="shared" ref="N15492:N15555" si="728">IF(M15492=F15492,"Match","")</f>
        <v>Match</v>
      </c>
      <c r="S15492">
        <f>B15492-I15492</f>
        <v>8.8277590000000003E-2</v>
      </c>
      <c r="T15492">
        <f>C15492-J15492</f>
        <v>-8.8277599999999956E-2</v>
      </c>
      <c r="U15492">
        <f>D15492-K15492</f>
        <v>5.6044410000000008E-25</v>
      </c>
      <c r="V15492">
        <f>E15492-L15492</f>
        <v>1.40041556E-22</v>
      </c>
    </row>
    <row r="15493" spans="1:22" x14ac:dyDescent="0.35">
      <c r="A15493">
        <v>15491</v>
      </c>
      <c r="B15493">
        <v>1</v>
      </c>
      <c r="C15493" s="1">
        <v>1.151234E-14</v>
      </c>
      <c r="D15493" s="1">
        <v>2.4848030000000001E-9</v>
      </c>
      <c r="E15493" s="1">
        <v>1.778539E-22</v>
      </c>
      <c r="F15493" s="3" t="str">
        <f t="shared" si="726"/>
        <v>UU</v>
      </c>
      <c r="H15493">
        <v>15491</v>
      </c>
      <c r="I15493">
        <v>1</v>
      </c>
      <c r="J15493" s="1">
        <v>2.3163970000000001E-14</v>
      </c>
      <c r="K15493" s="1">
        <v>2.320517E-9</v>
      </c>
      <c r="L15493" s="1">
        <v>5.3752380000000005E-23</v>
      </c>
      <c r="M15493" s="3" t="str">
        <f t="shared" si="727"/>
        <v>UU</v>
      </c>
      <c r="N15493" t="str">
        <f t="shared" si="728"/>
        <v>Match</v>
      </c>
      <c r="S15493">
        <f>B15493-I15493</f>
        <v>0</v>
      </c>
      <c r="T15493">
        <f>C15493-J15493</f>
        <v>-1.1651630000000001E-14</v>
      </c>
      <c r="U15493">
        <f>D15493-K15493</f>
        <v>1.6428600000000003E-10</v>
      </c>
      <c r="V15493">
        <f>E15493-L15493</f>
        <v>1.2410151999999998E-22</v>
      </c>
    </row>
    <row r="15494" spans="1:22" x14ac:dyDescent="0.35">
      <c r="A15494">
        <v>15492</v>
      </c>
      <c r="B15494">
        <v>1</v>
      </c>
      <c r="C15494" s="1">
        <v>1.414136E-14</v>
      </c>
      <c r="D15494" s="1">
        <v>9.9165990000000004E-15</v>
      </c>
      <c r="E15494" s="1">
        <v>2.331753E-27</v>
      </c>
      <c r="F15494" s="3" t="str">
        <f t="shared" si="726"/>
        <v>UU</v>
      </c>
      <c r="H15494">
        <v>15492</v>
      </c>
      <c r="I15494">
        <v>1</v>
      </c>
      <c r="J15494" s="1">
        <v>3.4697470000000001E-14</v>
      </c>
      <c r="K15494" s="1">
        <v>7.9515909999999993E-15</v>
      </c>
      <c r="L15494" s="1">
        <v>2.7590010000000001E-28</v>
      </c>
      <c r="M15494" s="3" t="str">
        <f t="shared" si="727"/>
        <v>UU</v>
      </c>
      <c r="N15494" t="str">
        <f t="shared" si="728"/>
        <v>Match</v>
      </c>
      <c r="S15494">
        <f>B15494-I15494</f>
        <v>0</v>
      </c>
      <c r="T15494">
        <f>C15494-J15494</f>
        <v>-2.0556110000000003E-14</v>
      </c>
      <c r="U15494">
        <f>D15494-K15494</f>
        <v>1.9650080000000011E-15</v>
      </c>
      <c r="V15494">
        <f>E15494-L15494</f>
        <v>2.0558528999999999E-27</v>
      </c>
    </row>
    <row r="15495" spans="1:22" x14ac:dyDescent="0.35">
      <c r="A15495">
        <v>15493</v>
      </c>
      <c r="B15495">
        <v>6.9745389999999999E-4</v>
      </c>
      <c r="C15495" s="1">
        <v>4.5315509999999997E-19</v>
      </c>
      <c r="D15495">
        <v>0.99930249999999998</v>
      </c>
      <c r="E15495" s="1">
        <v>5.2684109999999998E-15</v>
      </c>
      <c r="F15495" s="3" t="str">
        <f t="shared" si="726"/>
        <v>MU</v>
      </c>
      <c r="H15495">
        <v>15493</v>
      </c>
      <c r="I15495">
        <v>1.026782E-3</v>
      </c>
      <c r="J15495" s="1">
        <v>5.4223539999999997E-19</v>
      </c>
      <c r="K15495">
        <v>0.99897320000000001</v>
      </c>
      <c r="L15495" s="1">
        <v>5.2754999999999996E-16</v>
      </c>
      <c r="M15495" s="3" t="str">
        <f t="shared" si="727"/>
        <v>MU</v>
      </c>
      <c r="N15495" t="str">
        <f t="shared" si="728"/>
        <v>Match</v>
      </c>
      <c r="S15495">
        <f>B15495-I15495</f>
        <v>-3.2932809999999997E-4</v>
      </c>
      <c r="T15495">
        <f>C15495-J15495</f>
        <v>-8.9080299999999999E-20</v>
      </c>
      <c r="U15495">
        <f>D15495-K15495</f>
        <v>3.2929999999997683E-4</v>
      </c>
      <c r="V15495">
        <f>E15495-L15495</f>
        <v>4.7408610000000001E-15</v>
      </c>
    </row>
    <row r="15496" spans="1:22" x14ac:dyDescent="0.35">
      <c r="A15496">
        <v>15494</v>
      </c>
      <c r="B15496">
        <v>4.5779460000000002E-4</v>
      </c>
      <c r="C15496" s="1">
        <v>3.6948969999999999E-5</v>
      </c>
      <c r="D15496">
        <v>0.43237360000000002</v>
      </c>
      <c r="E15496">
        <v>0.56713170000000002</v>
      </c>
      <c r="F15496" s="3" t="str">
        <f t="shared" si="726"/>
        <v>MM</v>
      </c>
      <c r="H15496">
        <v>15494</v>
      </c>
      <c r="I15496">
        <v>1.1422100000000001E-3</v>
      </c>
      <c r="J15496">
        <v>2.1788889999999999E-4</v>
      </c>
      <c r="K15496">
        <v>0.83865699999999999</v>
      </c>
      <c r="L15496">
        <v>0.15998290000000001</v>
      </c>
      <c r="M15496" s="3" t="str">
        <f t="shared" si="727"/>
        <v>MU</v>
      </c>
      <c r="N15496" t="str">
        <f t="shared" si="728"/>
        <v/>
      </c>
      <c r="S15496">
        <f>B15496-I15496</f>
        <v>-6.8441539999999999E-4</v>
      </c>
      <c r="T15496">
        <f>C15496-J15496</f>
        <v>-1.8093992999999999E-4</v>
      </c>
      <c r="U15496">
        <f>D15496-K15496</f>
        <v>-0.40628339999999996</v>
      </c>
      <c r="V15496">
        <f>E15496-L15496</f>
        <v>0.40714879999999998</v>
      </c>
    </row>
    <row r="15497" spans="1:22" x14ac:dyDescent="0.35">
      <c r="A15497">
        <v>15495</v>
      </c>
      <c r="B15497">
        <v>1</v>
      </c>
      <c r="C15497" s="1">
        <v>6.6851029999999994E-11</v>
      </c>
      <c r="D15497" s="1">
        <v>3.8187149999999998E-8</v>
      </c>
      <c r="E15497" s="1">
        <v>1.4953680000000001E-17</v>
      </c>
      <c r="F15497" s="3" t="str">
        <f t="shared" si="726"/>
        <v>UU</v>
      </c>
      <c r="H15497">
        <v>15495</v>
      </c>
      <c r="I15497">
        <v>1</v>
      </c>
      <c r="J15497" s="1">
        <v>6.6123309999999998E-11</v>
      </c>
      <c r="K15497" s="1">
        <v>3.0841789999999998E-8</v>
      </c>
      <c r="L15497" s="1">
        <v>2.0393620000000002E-18</v>
      </c>
      <c r="M15497" s="3" t="str">
        <f t="shared" si="727"/>
        <v>UU</v>
      </c>
      <c r="N15497" t="str">
        <f t="shared" si="728"/>
        <v>Match</v>
      </c>
      <c r="S15497">
        <f>B15497-I15497</f>
        <v>0</v>
      </c>
      <c r="T15497">
        <f>C15497-J15497</f>
        <v>7.2771999999999601E-13</v>
      </c>
      <c r="U15497">
        <f>D15497-K15497</f>
        <v>7.3453599999999995E-9</v>
      </c>
      <c r="V15497">
        <f>E15497-L15497</f>
        <v>1.2914318000000001E-17</v>
      </c>
    </row>
    <row r="15498" spans="1:22" x14ac:dyDescent="0.35">
      <c r="A15498">
        <v>15496</v>
      </c>
      <c r="B15498">
        <v>1</v>
      </c>
      <c r="C15498" s="1">
        <v>2.627724E-49</v>
      </c>
      <c r="D15498" s="1">
        <v>1.8045590000000001E-33</v>
      </c>
      <c r="E15498" s="1">
        <v>1.60032E-80</v>
      </c>
      <c r="F15498" s="3" t="str">
        <f t="shared" si="726"/>
        <v>UU</v>
      </c>
      <c r="H15498">
        <v>15496</v>
      </c>
      <c r="I15498">
        <v>1</v>
      </c>
      <c r="J15498" s="1">
        <v>5.9409989999999998E-49</v>
      </c>
      <c r="K15498" s="1">
        <v>1.336269E-33</v>
      </c>
      <c r="L15498" s="1">
        <v>7.9387719999999999E-82</v>
      </c>
      <c r="M15498" s="3" t="str">
        <f t="shared" si="727"/>
        <v>UU</v>
      </c>
      <c r="N15498" t="str">
        <f t="shared" si="728"/>
        <v>Match</v>
      </c>
      <c r="S15498">
        <f>B15498-I15498</f>
        <v>0</v>
      </c>
      <c r="T15498">
        <f>C15498-J15498</f>
        <v>-3.3132749999999999E-49</v>
      </c>
      <c r="U15498">
        <f>D15498-K15498</f>
        <v>4.6829000000000015E-34</v>
      </c>
      <c r="V15498">
        <f>E15498-L15498</f>
        <v>1.52093228E-80</v>
      </c>
    </row>
    <row r="15499" spans="1:22" x14ac:dyDescent="0.35">
      <c r="A15499">
        <v>15497</v>
      </c>
      <c r="B15499">
        <v>1</v>
      </c>
      <c r="C15499" s="1">
        <v>3.5435099999999997E-49</v>
      </c>
      <c r="D15499" s="1">
        <v>3.1034019999999999E-25</v>
      </c>
      <c r="E15499" s="1">
        <v>3.7580670000000002E-72</v>
      </c>
      <c r="F15499" s="3" t="str">
        <f t="shared" si="726"/>
        <v>UU</v>
      </c>
      <c r="H15499">
        <v>15497</v>
      </c>
      <c r="I15499">
        <v>1</v>
      </c>
      <c r="J15499" s="1">
        <v>8.0148610000000007E-49</v>
      </c>
      <c r="K15499" s="1">
        <v>2.292816E-25</v>
      </c>
      <c r="L15499" s="1">
        <v>1.8376600000000001E-73</v>
      </c>
      <c r="M15499" s="3" t="str">
        <f t="shared" si="727"/>
        <v>UU</v>
      </c>
      <c r="N15499" t="str">
        <f t="shared" si="728"/>
        <v>Match</v>
      </c>
      <c r="S15499">
        <f>B15499-I15499</f>
        <v>0</v>
      </c>
      <c r="T15499">
        <f>C15499-J15499</f>
        <v>-4.4713510000000011E-49</v>
      </c>
      <c r="U15499">
        <f>D15499-K15499</f>
        <v>8.1058599999999987E-26</v>
      </c>
      <c r="V15499">
        <f>E15499-L15499</f>
        <v>3.5743010000000004E-72</v>
      </c>
    </row>
    <row r="15500" spans="1:22" x14ac:dyDescent="0.35">
      <c r="A15500">
        <v>15498</v>
      </c>
      <c r="B15500">
        <v>1</v>
      </c>
      <c r="C15500" s="1">
        <v>8.1885519999999995E-35</v>
      </c>
      <c r="D15500" s="1">
        <v>2.2949749999999999E-16</v>
      </c>
      <c r="E15500" s="1">
        <v>6.4220590000000002E-49</v>
      </c>
      <c r="F15500" s="3" t="str">
        <f t="shared" si="726"/>
        <v>UU</v>
      </c>
      <c r="H15500">
        <v>15498</v>
      </c>
      <c r="I15500">
        <v>1</v>
      </c>
      <c r="J15500" s="1">
        <v>1.8521210000000001E-34</v>
      </c>
      <c r="K15500" s="1">
        <v>1.6955449999999999E-16</v>
      </c>
      <c r="L15500" s="1">
        <v>3.140355E-50</v>
      </c>
      <c r="M15500" s="3" t="str">
        <f t="shared" si="727"/>
        <v>UU</v>
      </c>
      <c r="N15500" t="str">
        <f t="shared" si="728"/>
        <v>Match</v>
      </c>
      <c r="S15500">
        <f>B15500-I15500</f>
        <v>0</v>
      </c>
      <c r="T15500">
        <f>C15500-J15500</f>
        <v>-1.0332658000000002E-34</v>
      </c>
      <c r="U15500">
        <f>D15500-K15500</f>
        <v>5.9942999999999996E-17</v>
      </c>
      <c r="V15500">
        <f>E15500-L15500</f>
        <v>6.1080235000000001E-49</v>
      </c>
    </row>
    <row r="15501" spans="1:22" x14ac:dyDescent="0.35">
      <c r="A15501">
        <v>15499</v>
      </c>
      <c r="B15501">
        <v>1</v>
      </c>
      <c r="C15501" s="1">
        <v>5.379644E-29</v>
      </c>
      <c r="D15501" s="1">
        <v>1.3615529999999999E-12</v>
      </c>
      <c r="E15501" s="1">
        <v>2.4784099999999999E-39</v>
      </c>
      <c r="F15501" s="3" t="str">
        <f t="shared" si="726"/>
        <v>UU</v>
      </c>
      <c r="H15501">
        <v>15499</v>
      </c>
      <c r="I15501">
        <v>1</v>
      </c>
      <c r="J15501" s="1">
        <v>1.2168130000000001E-28</v>
      </c>
      <c r="K15501" s="1">
        <v>1.0059950000000001E-12</v>
      </c>
      <c r="L15501" s="1">
        <v>1.2241090000000001E-40</v>
      </c>
      <c r="M15501" s="3" t="str">
        <f t="shared" si="727"/>
        <v>UU</v>
      </c>
      <c r="N15501" t="str">
        <f t="shared" si="728"/>
        <v>Match</v>
      </c>
      <c r="S15501">
        <f>B15501-I15501</f>
        <v>0</v>
      </c>
      <c r="T15501">
        <f>C15501-J15501</f>
        <v>-6.7884860000000009E-29</v>
      </c>
      <c r="U15501">
        <f>D15501-K15501</f>
        <v>3.5555799999999981E-13</v>
      </c>
      <c r="V15501">
        <f>E15501-L15501</f>
        <v>2.3559990999999998E-39</v>
      </c>
    </row>
    <row r="15502" spans="1:22" x14ac:dyDescent="0.35">
      <c r="A15502">
        <v>15500</v>
      </c>
      <c r="B15502">
        <v>0.99999979999999999</v>
      </c>
      <c r="C15502" s="1">
        <v>1.873675E-7</v>
      </c>
      <c r="D15502" s="1">
        <v>8.5934529999999992E-12</v>
      </c>
      <c r="E15502" s="1">
        <v>4.5971579999999997E-17</v>
      </c>
      <c r="F15502" s="3" t="str">
        <f t="shared" si="726"/>
        <v>UU</v>
      </c>
      <c r="H15502">
        <v>15500</v>
      </c>
      <c r="I15502">
        <v>0.99999959999999999</v>
      </c>
      <c r="J15502" s="1">
        <v>4.2384919999999998E-7</v>
      </c>
      <c r="K15502" s="1">
        <v>6.3577809999999998E-12</v>
      </c>
      <c r="L15502" s="1">
        <v>2.6947419999999999E-18</v>
      </c>
      <c r="M15502" s="3" t="str">
        <f t="shared" si="727"/>
        <v>UU</v>
      </c>
      <c r="N15502" t="str">
        <f t="shared" si="728"/>
        <v>Match</v>
      </c>
      <c r="S15502">
        <f>B15502-I15502</f>
        <v>2.0000000000575113E-7</v>
      </c>
      <c r="T15502">
        <f>C15502-J15502</f>
        <v>-2.3648169999999998E-7</v>
      </c>
      <c r="U15502">
        <f>D15502-K15502</f>
        <v>2.2356719999999994E-12</v>
      </c>
      <c r="V15502">
        <f>E15502-L15502</f>
        <v>4.3276837999999998E-17</v>
      </c>
    </row>
    <row r="15503" spans="1:22" x14ac:dyDescent="0.35">
      <c r="A15503">
        <v>15501</v>
      </c>
      <c r="B15503">
        <v>0.9999034</v>
      </c>
      <c r="C15503" s="1">
        <v>9.6563780000000004E-5</v>
      </c>
      <c r="D15503" s="1">
        <v>1.458191E-9</v>
      </c>
      <c r="E15503" s="1">
        <v>4.7737450000000003E-12</v>
      </c>
      <c r="F15503" s="3" t="str">
        <f t="shared" si="726"/>
        <v>UU</v>
      </c>
      <c r="H15503">
        <v>15501</v>
      </c>
      <c r="I15503">
        <v>0.99978160000000005</v>
      </c>
      <c r="J15503">
        <v>2.183885E-4</v>
      </c>
      <c r="K15503" s="1">
        <v>1.0772510000000001E-9</v>
      </c>
      <c r="L15503" s="1">
        <v>2.3531079999999999E-13</v>
      </c>
      <c r="M15503" s="3" t="str">
        <f t="shared" si="727"/>
        <v>UU</v>
      </c>
      <c r="N15503" t="str">
        <f t="shared" si="728"/>
        <v>Match</v>
      </c>
      <c r="S15503">
        <f>B15503-I15503</f>
        <v>1.2179999999994973E-4</v>
      </c>
      <c r="T15503">
        <f>C15503-J15503</f>
        <v>-1.2182472E-4</v>
      </c>
      <c r="U15503">
        <f>D15503-K15503</f>
        <v>3.8093999999999993E-10</v>
      </c>
      <c r="V15503">
        <f>E15503-L15503</f>
        <v>4.5384342000000005E-12</v>
      </c>
    </row>
    <row r="15504" spans="1:22" x14ac:dyDescent="0.35">
      <c r="A15504">
        <v>15502</v>
      </c>
      <c r="B15504">
        <v>1</v>
      </c>
      <c r="C15504" s="1">
        <v>5.4699949999999999E-40</v>
      </c>
      <c r="D15504" s="1">
        <v>6.8981370000000001E-28</v>
      </c>
      <c r="E15504" s="1">
        <v>1.0757480000000001E-65</v>
      </c>
      <c r="F15504" s="3" t="str">
        <f t="shared" si="726"/>
        <v>UU</v>
      </c>
      <c r="H15504">
        <v>15502</v>
      </c>
      <c r="I15504">
        <v>1</v>
      </c>
      <c r="J15504" s="1">
        <v>1.2373850000000001E-39</v>
      </c>
      <c r="K15504" s="1">
        <v>5.1035840000000004E-28</v>
      </c>
      <c r="L15504" s="1">
        <v>6.3151010000000002E-67</v>
      </c>
      <c r="M15504" s="3" t="str">
        <f t="shared" si="727"/>
        <v>UU</v>
      </c>
      <c r="N15504" t="str">
        <f t="shared" si="728"/>
        <v>Match</v>
      </c>
      <c r="S15504">
        <f>B15504-I15504</f>
        <v>0</v>
      </c>
      <c r="T15504">
        <f>C15504-J15504</f>
        <v>-6.9038550000000009E-40</v>
      </c>
      <c r="U15504">
        <f>D15504-K15504</f>
        <v>1.7945529999999998E-28</v>
      </c>
      <c r="V15504">
        <f>E15504-L15504</f>
        <v>1.01259699E-65</v>
      </c>
    </row>
    <row r="15505" spans="1:22" x14ac:dyDescent="0.35">
      <c r="A15505">
        <v>15503</v>
      </c>
      <c r="B15505">
        <v>1</v>
      </c>
      <c r="C15505" s="1">
        <v>5.3095480000000003E-105</v>
      </c>
      <c r="D15505" s="1">
        <v>6.0075880000000003E-37</v>
      </c>
      <c r="E15505" s="1">
        <v>1.090061E-139</v>
      </c>
      <c r="F15505" s="3" t="str">
        <f t="shared" si="726"/>
        <v>UU</v>
      </c>
      <c r="H15505">
        <v>15503</v>
      </c>
      <c r="I15505">
        <v>1</v>
      </c>
      <c r="J15505" s="1">
        <v>1.200936E-104</v>
      </c>
      <c r="K15505" s="1">
        <v>4.4384500000000003E-37</v>
      </c>
      <c r="L15505" s="1">
        <v>5.3302960000000005E-141</v>
      </c>
      <c r="M15505" s="3" t="str">
        <f t="shared" si="727"/>
        <v>UU</v>
      </c>
      <c r="N15505" t="str">
        <f t="shared" si="728"/>
        <v>Match</v>
      </c>
      <c r="S15505">
        <f>B15505-I15505</f>
        <v>0</v>
      </c>
      <c r="T15505">
        <f>C15505-J15505</f>
        <v>-6.6998119999999995E-105</v>
      </c>
      <c r="U15505">
        <f>D15505-K15505</f>
        <v>1.5691380000000001E-37</v>
      </c>
      <c r="V15505">
        <f>E15505-L15505</f>
        <v>1.0367580400000001E-139</v>
      </c>
    </row>
    <row r="15506" spans="1:22" x14ac:dyDescent="0.35">
      <c r="A15506">
        <v>15504</v>
      </c>
      <c r="B15506">
        <v>1</v>
      </c>
      <c r="C15506" s="1">
        <v>3.0248820000000001E-55</v>
      </c>
      <c r="D15506" s="1">
        <v>4.732802E-23</v>
      </c>
      <c r="E15506" s="1">
        <v>4.8923759999999999E-76</v>
      </c>
      <c r="F15506" s="3" t="str">
        <f t="shared" si="726"/>
        <v>UU</v>
      </c>
      <c r="H15506">
        <v>15504</v>
      </c>
      <c r="I15506">
        <v>1</v>
      </c>
      <c r="J15506" s="1">
        <v>6.8418070000000005E-55</v>
      </c>
      <c r="K15506" s="1">
        <v>3.4966290000000002E-23</v>
      </c>
      <c r="L15506" s="1">
        <v>2.392326E-77</v>
      </c>
      <c r="M15506" s="3" t="str">
        <f t="shared" si="727"/>
        <v>UU</v>
      </c>
      <c r="N15506" t="str">
        <f t="shared" si="728"/>
        <v>Match</v>
      </c>
      <c r="S15506">
        <f>B15506-I15506</f>
        <v>0</v>
      </c>
      <c r="T15506">
        <f>C15506-J15506</f>
        <v>-3.8169250000000003E-55</v>
      </c>
      <c r="U15506">
        <f>D15506-K15506</f>
        <v>1.2361729999999998E-23</v>
      </c>
      <c r="V15506">
        <f>E15506-L15506</f>
        <v>4.6531433999999999E-76</v>
      </c>
    </row>
    <row r="15507" spans="1:22" x14ac:dyDescent="0.35">
      <c r="A15507">
        <v>15505</v>
      </c>
      <c r="B15507">
        <v>1</v>
      </c>
      <c r="C15507" s="1">
        <v>6.4237830000000001E-25</v>
      </c>
      <c r="D15507" s="1">
        <v>3.0824790000000001E-27</v>
      </c>
      <c r="E15507" s="1">
        <v>6.4788770000000002E-50</v>
      </c>
      <c r="F15507" s="3" t="str">
        <f t="shared" si="726"/>
        <v>UU</v>
      </c>
      <c r="H15507">
        <v>15505</v>
      </c>
      <c r="I15507">
        <v>1</v>
      </c>
      <c r="J15507" s="1">
        <v>1.453028E-24</v>
      </c>
      <c r="K15507" s="1">
        <v>2.278168E-27</v>
      </c>
      <c r="L15507" s="1">
        <v>3.3102410000000003E-51</v>
      </c>
      <c r="M15507" s="3" t="str">
        <f t="shared" si="727"/>
        <v>UU</v>
      </c>
      <c r="N15507" t="str">
        <f t="shared" si="728"/>
        <v>Match</v>
      </c>
      <c r="S15507">
        <f>B15507-I15507</f>
        <v>0</v>
      </c>
      <c r="T15507">
        <f>C15507-J15507</f>
        <v>-8.106497E-25</v>
      </c>
      <c r="U15507">
        <f>D15507-K15507</f>
        <v>8.0431100000000018E-28</v>
      </c>
      <c r="V15507">
        <f>E15507-L15507</f>
        <v>6.1478529000000006E-50</v>
      </c>
    </row>
    <row r="15508" spans="1:22" x14ac:dyDescent="0.35">
      <c r="A15508">
        <v>15506</v>
      </c>
      <c r="B15508">
        <v>0.99999579999999999</v>
      </c>
      <c r="C15508" s="1">
        <v>3.9286199999999997E-6</v>
      </c>
      <c r="D15508" s="1">
        <v>2.4582649999999998E-7</v>
      </c>
      <c r="E15508" s="1">
        <v>3.3003770000000001E-11</v>
      </c>
      <c r="F15508" s="3" t="str">
        <f t="shared" si="726"/>
        <v>UU</v>
      </c>
      <c r="H15508">
        <v>15506</v>
      </c>
      <c r="I15508">
        <v>0.99999090000000002</v>
      </c>
      <c r="J15508" s="1">
        <v>8.8858769999999995E-6</v>
      </c>
      <c r="K15508" s="1">
        <v>1.8161749999999999E-7</v>
      </c>
      <c r="L15508" s="1">
        <v>1.613845E-12</v>
      </c>
      <c r="M15508" s="3" t="str">
        <f t="shared" si="727"/>
        <v>UU</v>
      </c>
      <c r="N15508" t="str">
        <f t="shared" si="728"/>
        <v>Match</v>
      </c>
      <c r="S15508">
        <f>B15508-I15508</f>
        <v>4.8999999999743693E-6</v>
      </c>
      <c r="T15508">
        <f>C15508-J15508</f>
        <v>-4.9572569999999998E-6</v>
      </c>
      <c r="U15508">
        <f>D15508-K15508</f>
        <v>6.420899999999999E-8</v>
      </c>
      <c r="V15508">
        <f>E15508-L15508</f>
        <v>3.1389925000000003E-11</v>
      </c>
    </row>
    <row r="15509" spans="1:22" x14ac:dyDescent="0.35">
      <c r="A15509">
        <v>15507</v>
      </c>
      <c r="B15509">
        <v>1</v>
      </c>
      <c r="C15509" s="1">
        <v>1.8816330000000002E-27</v>
      </c>
      <c r="D15509" s="1">
        <v>5.114996E-20</v>
      </c>
      <c r="E15509" s="1">
        <v>3.149118E-45</v>
      </c>
      <c r="F15509" s="3" t="str">
        <f t="shared" si="726"/>
        <v>UU</v>
      </c>
      <c r="H15509">
        <v>15507</v>
      </c>
      <c r="I15509">
        <v>1</v>
      </c>
      <c r="J15509" s="1">
        <v>4.25616E-27</v>
      </c>
      <c r="K15509" s="1">
        <v>3.7803410000000001E-20</v>
      </c>
      <c r="L15509" s="1">
        <v>1.608973E-46</v>
      </c>
      <c r="M15509" s="3" t="str">
        <f t="shared" si="727"/>
        <v>UU</v>
      </c>
      <c r="N15509" t="str">
        <f t="shared" si="728"/>
        <v>Match</v>
      </c>
      <c r="S15509">
        <f>B15509-I15509</f>
        <v>0</v>
      </c>
      <c r="T15509">
        <f>C15509-J15509</f>
        <v>-2.3745269999999998E-27</v>
      </c>
      <c r="U15509">
        <f>D15509-K15509</f>
        <v>1.3346549999999999E-20</v>
      </c>
      <c r="V15509">
        <f>E15509-L15509</f>
        <v>2.9882207000000001E-45</v>
      </c>
    </row>
    <row r="15510" spans="1:22" x14ac:dyDescent="0.35">
      <c r="A15510">
        <v>15508</v>
      </c>
      <c r="B15510">
        <v>1</v>
      </c>
      <c r="C15510" s="1">
        <v>3.4187310000000002E-29</v>
      </c>
      <c r="D15510" s="1">
        <v>2.0631490000000001E-50</v>
      </c>
      <c r="E15510" s="1">
        <v>2.4103970000000001E-77</v>
      </c>
      <c r="F15510" s="3" t="str">
        <f t="shared" si="726"/>
        <v>UU</v>
      </c>
      <c r="H15510">
        <v>15508</v>
      </c>
      <c r="I15510">
        <v>1</v>
      </c>
      <c r="J15510" s="1">
        <v>7.732631E-29</v>
      </c>
      <c r="K15510" s="1">
        <v>1.5242700000000001E-50</v>
      </c>
      <c r="L15510" s="1">
        <v>1.1786619999999999E-78</v>
      </c>
      <c r="M15510" s="3" t="str">
        <f t="shared" si="727"/>
        <v>UU</v>
      </c>
      <c r="N15510" t="str">
        <f t="shared" si="728"/>
        <v>Match</v>
      </c>
      <c r="S15510">
        <f>B15510-I15510</f>
        <v>0</v>
      </c>
      <c r="T15510">
        <f>C15510-J15510</f>
        <v>-4.3138999999999998E-29</v>
      </c>
      <c r="U15510">
        <f>D15510-K15510</f>
        <v>5.3887899999999997E-51</v>
      </c>
      <c r="V15510">
        <f>E15510-L15510</f>
        <v>2.2925308E-77</v>
      </c>
    </row>
    <row r="15511" spans="1:22" x14ac:dyDescent="0.35">
      <c r="A15511">
        <v>15509</v>
      </c>
      <c r="B15511">
        <v>1</v>
      </c>
      <c r="C15511" s="1">
        <v>3.2194609999999998E-43</v>
      </c>
      <c r="D15511" s="1">
        <v>2.1091E-40</v>
      </c>
      <c r="E15511" s="1">
        <v>2.3204559999999998E-81</v>
      </c>
      <c r="F15511" s="3" t="str">
        <f t="shared" si="726"/>
        <v>UU</v>
      </c>
      <c r="H15511">
        <v>15509</v>
      </c>
      <c r="I15511">
        <v>1</v>
      </c>
      <c r="J15511" s="1">
        <v>7.2819140000000006E-43</v>
      </c>
      <c r="K15511" s="1">
        <v>1.5582180000000001E-40</v>
      </c>
      <c r="L15511" s="1">
        <v>1.1346809999999999E-82</v>
      </c>
      <c r="M15511" s="3" t="str">
        <f t="shared" si="727"/>
        <v>UU</v>
      </c>
      <c r="N15511" t="str">
        <f t="shared" si="728"/>
        <v>Match</v>
      </c>
      <c r="S15511">
        <f>B15511-I15511</f>
        <v>0</v>
      </c>
      <c r="T15511">
        <f>C15511-J15511</f>
        <v>-4.0624530000000004E-43</v>
      </c>
      <c r="U15511">
        <f>D15511-K15511</f>
        <v>5.5088199999999994E-41</v>
      </c>
      <c r="V15511">
        <f>E15511-L15511</f>
        <v>2.2069879E-81</v>
      </c>
    </row>
    <row r="15512" spans="1:22" x14ac:dyDescent="0.35">
      <c r="A15512">
        <v>15510</v>
      </c>
      <c r="B15512">
        <v>1</v>
      </c>
      <c r="C15512" s="1">
        <v>2.5073859999999998E-83</v>
      </c>
      <c r="D15512" s="1">
        <v>1.586955E-30</v>
      </c>
      <c r="E15512" s="1">
        <v>1.359801E-111</v>
      </c>
      <c r="F15512" s="3" t="str">
        <f t="shared" si="726"/>
        <v>UU</v>
      </c>
      <c r="H15512">
        <v>15510</v>
      </c>
      <c r="I15512">
        <v>1</v>
      </c>
      <c r="J15512" s="1">
        <v>5.6713130000000003E-83</v>
      </c>
      <c r="K15512" s="1">
        <v>1.172454E-30</v>
      </c>
      <c r="L15512" s="1">
        <v>6.6493540000000003E-113</v>
      </c>
      <c r="M15512" s="3" t="str">
        <f t="shared" si="727"/>
        <v>UU</v>
      </c>
      <c r="N15512" t="str">
        <f t="shared" si="728"/>
        <v>Match</v>
      </c>
      <c r="S15512">
        <f>B15512-I15512</f>
        <v>0</v>
      </c>
      <c r="T15512">
        <f>C15512-J15512</f>
        <v>-3.1639270000000005E-83</v>
      </c>
      <c r="U15512">
        <f>D15512-K15512</f>
        <v>4.1450099999999995E-31</v>
      </c>
      <c r="V15512">
        <f>E15512-L15512</f>
        <v>1.29330746E-111</v>
      </c>
    </row>
    <row r="15513" spans="1:22" x14ac:dyDescent="0.35">
      <c r="A15513">
        <v>15511</v>
      </c>
      <c r="B15513">
        <v>1</v>
      </c>
      <c r="C15513" s="1">
        <v>1.5008399999999999E-13</v>
      </c>
      <c r="D15513" s="1">
        <v>2.0779510000000001E-59</v>
      </c>
      <c r="E15513" s="1">
        <v>1.0657680000000001E-70</v>
      </c>
      <c r="F15513" s="3" t="str">
        <f t="shared" si="726"/>
        <v>UU</v>
      </c>
      <c r="H15513">
        <v>15511</v>
      </c>
      <c r="I15513">
        <v>1</v>
      </c>
      <c r="J15513" s="1">
        <v>3.394663E-13</v>
      </c>
      <c r="K15513" s="1">
        <v>1.5352060000000001E-59</v>
      </c>
      <c r="L15513" s="1">
        <v>5.2115070000000001E-72</v>
      </c>
      <c r="M15513" s="3" t="str">
        <f t="shared" si="727"/>
        <v>UU</v>
      </c>
      <c r="N15513" t="str">
        <f t="shared" si="728"/>
        <v>Match</v>
      </c>
      <c r="S15513">
        <f>B15513-I15513</f>
        <v>0</v>
      </c>
      <c r="T15513">
        <f>C15513-J15513</f>
        <v>-1.8938230000000001E-13</v>
      </c>
      <c r="U15513">
        <f>D15513-K15513</f>
        <v>5.4274499999999996E-60</v>
      </c>
      <c r="V15513">
        <f>E15513-L15513</f>
        <v>1.0136529300000001E-70</v>
      </c>
    </row>
    <row r="15514" spans="1:22" x14ac:dyDescent="0.35">
      <c r="A15514">
        <v>15512</v>
      </c>
      <c r="B15514">
        <v>1</v>
      </c>
      <c r="C15514" s="1">
        <v>5.2170290000000003E-29</v>
      </c>
      <c r="D15514" s="1">
        <v>1.0678269999999999E-21</v>
      </c>
      <c r="E15514" s="1">
        <v>1.9037659999999999E-48</v>
      </c>
      <c r="F15514" s="3" t="str">
        <f t="shared" si="726"/>
        <v>UU</v>
      </c>
      <c r="H15514">
        <v>15512</v>
      </c>
      <c r="I15514">
        <v>1</v>
      </c>
      <c r="J15514" s="1">
        <v>1.18001E-28</v>
      </c>
      <c r="K15514" s="1">
        <v>7.8891840000000004E-22</v>
      </c>
      <c r="L15514" s="1">
        <v>9.3093149999999996E-50</v>
      </c>
      <c r="M15514" s="3" t="str">
        <f t="shared" si="727"/>
        <v>UU</v>
      </c>
      <c r="N15514" t="str">
        <f t="shared" si="728"/>
        <v>Match</v>
      </c>
      <c r="S15514">
        <f>B15514-I15514</f>
        <v>0</v>
      </c>
      <c r="T15514">
        <f>C15514-J15514</f>
        <v>-6.5830709999999994E-29</v>
      </c>
      <c r="U15514">
        <f>D15514-K15514</f>
        <v>2.7890859999999988E-22</v>
      </c>
      <c r="V15514">
        <f>E15514-L15514</f>
        <v>1.81067285E-48</v>
      </c>
    </row>
    <row r="15515" spans="1:22" x14ac:dyDescent="0.35">
      <c r="A15515">
        <v>15513</v>
      </c>
      <c r="B15515">
        <v>1</v>
      </c>
      <c r="C15515" s="1">
        <v>4.8390529999999999E-83</v>
      </c>
      <c r="D15515" s="1">
        <v>4.6894709999999999E-23</v>
      </c>
      <c r="E15515" s="1">
        <v>7.7549170000000004E-104</v>
      </c>
      <c r="F15515" s="3" t="str">
        <f t="shared" si="726"/>
        <v>UU</v>
      </c>
      <c r="H15515">
        <v>15513</v>
      </c>
      <c r="I15515">
        <v>1</v>
      </c>
      <c r="J15515" s="1">
        <v>1.0945180000000001E-82</v>
      </c>
      <c r="K15515" s="1">
        <v>3.464615E-23</v>
      </c>
      <c r="L15515" s="1">
        <v>3.7920819999999998E-105</v>
      </c>
      <c r="M15515" s="3" t="str">
        <f t="shared" si="727"/>
        <v>UU</v>
      </c>
      <c r="N15515" t="str">
        <f t="shared" si="728"/>
        <v>Match</v>
      </c>
      <c r="S15515">
        <f>B15515-I15515</f>
        <v>0</v>
      </c>
      <c r="T15515">
        <f>C15515-J15515</f>
        <v>-6.1061270000000008E-83</v>
      </c>
      <c r="U15515">
        <f>D15515-K15515</f>
        <v>1.224856E-23</v>
      </c>
      <c r="V15515">
        <f>E15515-L15515</f>
        <v>7.3757088000000008E-104</v>
      </c>
    </row>
    <row r="15516" spans="1:22" x14ac:dyDescent="0.35">
      <c r="A15516">
        <v>15514</v>
      </c>
      <c r="B15516">
        <v>1</v>
      </c>
      <c r="C15516" s="1">
        <v>3.1155080000000001E-22</v>
      </c>
      <c r="D15516" s="1">
        <v>1.09255E-25</v>
      </c>
      <c r="E15516" s="1">
        <v>1.163224E-45</v>
      </c>
      <c r="F15516" s="3" t="str">
        <f t="shared" si="726"/>
        <v>UU</v>
      </c>
      <c r="H15516">
        <v>15514</v>
      </c>
      <c r="I15516">
        <v>1</v>
      </c>
      <c r="J15516" s="1">
        <v>7.0467889999999998E-22</v>
      </c>
      <c r="K15516" s="1">
        <v>8.0718420000000001E-26</v>
      </c>
      <c r="L15516" s="1">
        <v>5.688057E-47</v>
      </c>
      <c r="M15516" s="3" t="str">
        <f t="shared" si="727"/>
        <v>UU</v>
      </c>
      <c r="N15516" t="str">
        <f t="shared" si="728"/>
        <v>Match</v>
      </c>
      <c r="S15516">
        <f>B15516-I15516</f>
        <v>0</v>
      </c>
      <c r="T15516">
        <f>C15516-J15516</f>
        <v>-3.9312809999999996E-22</v>
      </c>
      <c r="U15516">
        <f>D15516-K15516</f>
        <v>2.8536580000000002E-26</v>
      </c>
      <c r="V15516">
        <f>E15516-L15516</f>
        <v>1.1063434300000001E-45</v>
      </c>
    </row>
    <row r="15517" spans="1:22" x14ac:dyDescent="0.35">
      <c r="A15517">
        <v>15515</v>
      </c>
      <c r="B15517">
        <v>1</v>
      </c>
      <c r="C15517" s="1">
        <v>5.6033080000000005E-54</v>
      </c>
      <c r="D15517" s="1">
        <v>1.525617E-26</v>
      </c>
      <c r="E15517" s="1">
        <v>2.9213449999999999E-78</v>
      </c>
      <c r="F15517" s="3" t="str">
        <f t="shared" si="726"/>
        <v>UU</v>
      </c>
      <c r="H15517">
        <v>15515</v>
      </c>
      <c r="I15517">
        <v>1</v>
      </c>
      <c r="J15517" s="1">
        <v>1.2673799999999999E-53</v>
      </c>
      <c r="K15517" s="1">
        <v>1.127137E-26</v>
      </c>
      <c r="L15517" s="1">
        <v>1.4285110000000001E-79</v>
      </c>
      <c r="M15517" s="3" t="str">
        <f t="shared" si="727"/>
        <v>UU</v>
      </c>
      <c r="N15517" t="str">
        <f t="shared" si="728"/>
        <v>Match</v>
      </c>
      <c r="S15517">
        <f>B15517-I15517</f>
        <v>0</v>
      </c>
      <c r="T15517">
        <f>C15517-J15517</f>
        <v>-7.0704919999999984E-54</v>
      </c>
      <c r="U15517">
        <f>D15517-K15517</f>
        <v>3.9848000000000002E-27</v>
      </c>
      <c r="V15517">
        <f>E15517-L15517</f>
        <v>2.7784939000000001E-78</v>
      </c>
    </row>
    <row r="15518" spans="1:22" x14ac:dyDescent="0.35">
      <c r="A15518">
        <v>15516</v>
      </c>
      <c r="B15518">
        <v>1</v>
      </c>
      <c r="C15518" s="1">
        <v>4.3351319999999998E-24</v>
      </c>
      <c r="D15518" s="1">
        <v>1.3228160000000001E-18</v>
      </c>
      <c r="E15518" s="1">
        <v>1.9597230000000001E-40</v>
      </c>
      <c r="F15518" s="3" t="str">
        <f t="shared" si="726"/>
        <v>UU</v>
      </c>
      <c r="H15518">
        <v>15516</v>
      </c>
      <c r="I15518">
        <v>1</v>
      </c>
      <c r="J15518" s="1">
        <v>9.8053859999999997E-24</v>
      </c>
      <c r="K15518" s="1">
        <v>9.7730580000000009E-19</v>
      </c>
      <c r="L15518" s="1">
        <v>9.5828610000000002E-42</v>
      </c>
      <c r="M15518" s="3" t="str">
        <f t="shared" si="727"/>
        <v>UU</v>
      </c>
      <c r="N15518" t="str">
        <f t="shared" si="728"/>
        <v>Match</v>
      </c>
      <c r="S15518">
        <f>B15518-I15518</f>
        <v>0</v>
      </c>
      <c r="T15518">
        <f>C15518-J15518</f>
        <v>-5.4702539999999998E-24</v>
      </c>
      <c r="U15518">
        <f>D15518-K15518</f>
        <v>3.455102E-19</v>
      </c>
      <c r="V15518">
        <f>E15518-L15518</f>
        <v>1.8638943900000002E-40</v>
      </c>
    </row>
    <row r="15519" spans="1:22" x14ac:dyDescent="0.35">
      <c r="A15519">
        <v>15517</v>
      </c>
      <c r="B15519">
        <v>1</v>
      </c>
      <c r="C15519" s="1">
        <v>1.5646269999999999E-17</v>
      </c>
      <c r="D15519" s="1">
        <v>8.4593150000000006E-61</v>
      </c>
      <c r="E15519" s="1">
        <v>4.5219469999999998E-76</v>
      </c>
      <c r="F15519" s="3" t="str">
        <f t="shared" si="726"/>
        <v>UU</v>
      </c>
      <c r="H15519">
        <v>15517</v>
      </c>
      <c r="I15519">
        <v>1</v>
      </c>
      <c r="J15519" s="1">
        <v>3.5389410000000002E-17</v>
      </c>
      <c r="K15519" s="1">
        <v>6.2498440000000007E-61</v>
      </c>
      <c r="L15519" s="1">
        <v>2.2117830000000001E-77</v>
      </c>
      <c r="M15519" s="3" t="str">
        <f t="shared" si="727"/>
        <v>UU</v>
      </c>
      <c r="N15519" t="str">
        <f t="shared" si="728"/>
        <v>Match</v>
      </c>
      <c r="S15519">
        <f>B15519-I15519</f>
        <v>0</v>
      </c>
      <c r="T15519">
        <f>C15519-J15519</f>
        <v>-1.9743140000000003E-17</v>
      </c>
      <c r="U15519">
        <f>D15519-K15519</f>
        <v>2.2094709999999999E-61</v>
      </c>
      <c r="V15519">
        <f>E15519-L15519</f>
        <v>4.3007686999999995E-76</v>
      </c>
    </row>
    <row r="15520" spans="1:22" x14ac:dyDescent="0.35">
      <c r="A15520">
        <v>15518</v>
      </c>
      <c r="B15520">
        <v>1</v>
      </c>
      <c r="C15520" s="1">
        <v>2.5909550000000002E-40</v>
      </c>
      <c r="D15520" s="1">
        <v>1.2207640000000001E-9</v>
      </c>
      <c r="E15520" s="1">
        <v>1.080516E-47</v>
      </c>
      <c r="F15520" s="3" t="str">
        <f t="shared" si="726"/>
        <v>UU</v>
      </c>
      <c r="H15520">
        <v>15518</v>
      </c>
      <c r="I15520">
        <v>1</v>
      </c>
      <c r="J15520" s="1">
        <v>5.8603360000000002E-40</v>
      </c>
      <c r="K15520" s="1">
        <v>9.0191710000000003E-10</v>
      </c>
      <c r="L15520" s="1">
        <v>5.2855379999999999E-49</v>
      </c>
      <c r="M15520" s="3" t="str">
        <f t="shared" si="727"/>
        <v>UU</v>
      </c>
      <c r="N15520" t="str">
        <f t="shared" si="728"/>
        <v>Match</v>
      </c>
      <c r="S15520">
        <f>B15520-I15520</f>
        <v>0</v>
      </c>
      <c r="T15520">
        <f>C15520-J15520</f>
        <v>-3.269381E-40</v>
      </c>
      <c r="U15520">
        <f>D15520-K15520</f>
        <v>3.1884690000000004E-10</v>
      </c>
      <c r="V15520">
        <f>E15520-L15520</f>
        <v>1.0276606199999999E-47</v>
      </c>
    </row>
    <row r="15521" spans="1:22" x14ac:dyDescent="0.35">
      <c r="A15521">
        <v>15519</v>
      </c>
      <c r="B15521">
        <v>1</v>
      </c>
      <c r="C15521" s="1">
        <v>3.5350180000000002E-66</v>
      </c>
      <c r="D15521" s="1">
        <v>2.236765E-9</v>
      </c>
      <c r="E15521" s="1">
        <v>2.7014169999999999E-73</v>
      </c>
      <c r="F15521" s="3" t="str">
        <f t="shared" si="726"/>
        <v>UU</v>
      </c>
      <c r="H15521">
        <v>15519</v>
      </c>
      <c r="I15521">
        <v>1</v>
      </c>
      <c r="J15521" s="1">
        <v>7.9956570000000002E-66</v>
      </c>
      <c r="K15521" s="1">
        <v>1.6525489999999999E-9</v>
      </c>
      <c r="L15521" s="1">
        <v>1.3213220000000001E-74</v>
      </c>
      <c r="M15521" s="3" t="str">
        <f t="shared" si="727"/>
        <v>UU</v>
      </c>
      <c r="N15521" t="str">
        <f t="shared" si="728"/>
        <v>Match</v>
      </c>
      <c r="S15521">
        <f>B15521-I15521</f>
        <v>0</v>
      </c>
      <c r="T15521">
        <f>C15521-J15521</f>
        <v>-4.460639E-66</v>
      </c>
      <c r="U15521">
        <f>D15521-K15521</f>
        <v>5.8421600000000004E-10</v>
      </c>
      <c r="V15521">
        <f>E15521-L15521</f>
        <v>2.5692848E-73</v>
      </c>
    </row>
    <row r="15522" spans="1:22" x14ac:dyDescent="0.35">
      <c r="A15522">
        <v>15520</v>
      </c>
      <c r="B15522">
        <v>1</v>
      </c>
      <c r="C15522" s="1">
        <v>2.4688489999999999E-79</v>
      </c>
      <c r="D15522" s="1">
        <v>7.5477719999999998E-30</v>
      </c>
      <c r="E15522" s="1">
        <v>6.3657950000000003E-107</v>
      </c>
      <c r="F15522" s="3" t="str">
        <f t="shared" si="726"/>
        <v>UU</v>
      </c>
      <c r="H15522">
        <v>15520</v>
      </c>
      <c r="I15522">
        <v>1</v>
      </c>
      <c r="J15522" s="1">
        <v>5.584151E-79</v>
      </c>
      <c r="K15522" s="1">
        <v>5.5763979999999998E-30</v>
      </c>
      <c r="L15522" s="1">
        <v>3.1139450000000001E-108</v>
      </c>
      <c r="M15522" s="3" t="str">
        <f t="shared" si="727"/>
        <v>UU</v>
      </c>
      <c r="N15522" t="str">
        <f t="shared" si="728"/>
        <v>Match</v>
      </c>
      <c r="S15522">
        <f>B15522-I15522</f>
        <v>0</v>
      </c>
      <c r="T15522">
        <f>C15522-J15522</f>
        <v>-3.1153020000000001E-79</v>
      </c>
      <c r="U15522">
        <f>D15522-K15522</f>
        <v>1.971374E-30</v>
      </c>
      <c r="V15522">
        <f>E15522-L15522</f>
        <v>6.0544005000000001E-107</v>
      </c>
    </row>
    <row r="15523" spans="1:22" x14ac:dyDescent="0.35">
      <c r="A15523">
        <v>15521</v>
      </c>
      <c r="B15523">
        <v>1</v>
      </c>
      <c r="C15523" s="1">
        <v>9.9244630000000003E-79</v>
      </c>
      <c r="D15523" s="1">
        <v>6.0524110000000005E-16</v>
      </c>
      <c r="E15523" s="1">
        <v>2.052714E-92</v>
      </c>
      <c r="F15523" s="3" t="str">
        <f t="shared" si="726"/>
        <v>UU</v>
      </c>
      <c r="H15523">
        <v>15521</v>
      </c>
      <c r="I15523">
        <v>1</v>
      </c>
      <c r="J15523" s="1">
        <v>2.2447569999999999E-78</v>
      </c>
      <c r="K15523" s="1">
        <v>4.4715659999999997E-16</v>
      </c>
      <c r="L15523" s="1">
        <v>1.0037580000000001E-93</v>
      </c>
      <c r="M15523" s="3" t="str">
        <f t="shared" si="727"/>
        <v>UU</v>
      </c>
      <c r="N15523" t="str">
        <f t="shared" si="728"/>
        <v>Match</v>
      </c>
      <c r="S15523">
        <f>B15523-I15523</f>
        <v>0</v>
      </c>
      <c r="T15523">
        <f>C15523-J15523</f>
        <v>-1.2523106999999999E-78</v>
      </c>
      <c r="U15523">
        <f>D15523-K15523</f>
        <v>1.5808450000000007E-16</v>
      </c>
      <c r="V15523">
        <f>E15523-L15523</f>
        <v>1.9523382000000001E-92</v>
      </c>
    </row>
    <row r="15524" spans="1:22" x14ac:dyDescent="0.35">
      <c r="A15524">
        <v>15522</v>
      </c>
      <c r="B15524">
        <v>1</v>
      </c>
      <c r="C15524" s="1">
        <v>2.6380399999999999E-112</v>
      </c>
      <c r="D15524" s="1">
        <v>2.8020650000000002E-32</v>
      </c>
      <c r="E15524" s="1">
        <v>2.5261110000000001E-142</v>
      </c>
      <c r="F15524" s="3" t="str">
        <f t="shared" si="726"/>
        <v>UU</v>
      </c>
      <c r="H15524">
        <v>15522</v>
      </c>
      <c r="I15524">
        <v>1</v>
      </c>
      <c r="J15524" s="1">
        <v>5.9668310000000002E-112</v>
      </c>
      <c r="K15524" s="1">
        <v>2.0701859999999999E-32</v>
      </c>
      <c r="L15524" s="1">
        <v>1.2352449999999999E-143</v>
      </c>
      <c r="M15524" s="3" t="str">
        <f t="shared" si="727"/>
        <v>UU</v>
      </c>
      <c r="N15524" t="str">
        <f t="shared" si="728"/>
        <v>Match</v>
      </c>
      <c r="S15524">
        <f>B15524-I15524</f>
        <v>0</v>
      </c>
      <c r="T15524">
        <f>C15524-J15524</f>
        <v>-3.3287910000000003E-112</v>
      </c>
      <c r="U15524">
        <f>D15524-K15524</f>
        <v>7.3187900000000034E-33</v>
      </c>
      <c r="V15524">
        <f>E15524-L15524</f>
        <v>2.4025865000000002E-142</v>
      </c>
    </row>
    <row r="15525" spans="1:22" x14ac:dyDescent="0.35">
      <c r="A15525">
        <v>15523</v>
      </c>
      <c r="B15525">
        <v>1</v>
      </c>
      <c r="C15525" s="1">
        <v>2.0254319999999999E-110</v>
      </c>
      <c r="D15525" s="1">
        <v>2.2234470000000001E-27</v>
      </c>
      <c r="E15525" s="1">
        <v>1.5389960000000001E-135</v>
      </c>
      <c r="F15525" s="3" t="str">
        <f t="shared" si="726"/>
        <v>UU</v>
      </c>
      <c r="H15525">
        <v>15523</v>
      </c>
      <c r="I15525">
        <v>1</v>
      </c>
      <c r="J15525" s="1">
        <v>4.5812079999999999E-110</v>
      </c>
      <c r="K15525" s="1">
        <v>1.642699E-27</v>
      </c>
      <c r="L15525" s="1">
        <v>7.5255450000000003E-137</v>
      </c>
      <c r="M15525" s="3" t="str">
        <f t="shared" si="727"/>
        <v>UU</v>
      </c>
      <c r="N15525" t="str">
        <f t="shared" si="728"/>
        <v>Match</v>
      </c>
      <c r="S15525">
        <f>B15525-I15525</f>
        <v>0</v>
      </c>
      <c r="T15525">
        <f>C15525-J15525</f>
        <v>-2.555776E-110</v>
      </c>
      <c r="U15525">
        <f>D15525-K15525</f>
        <v>5.8074800000000007E-28</v>
      </c>
      <c r="V15525">
        <f>E15525-L15525</f>
        <v>1.46374055E-135</v>
      </c>
    </row>
    <row r="15526" spans="1:22" x14ac:dyDescent="0.35">
      <c r="A15526">
        <v>15524</v>
      </c>
      <c r="B15526">
        <v>1</v>
      </c>
      <c r="C15526" s="1">
        <v>6.254685E-25</v>
      </c>
      <c r="D15526" s="1">
        <v>1.8698660000000001E-36</v>
      </c>
      <c r="E15526" s="1">
        <v>3.9967679999999999E-59</v>
      </c>
      <c r="F15526" s="3" t="str">
        <f t="shared" si="726"/>
        <v>UU</v>
      </c>
      <c r="H15526">
        <v>15524</v>
      </c>
      <c r="I15526">
        <v>1</v>
      </c>
      <c r="J15526" s="1">
        <v>1.4147109999999999E-24</v>
      </c>
      <c r="K15526" s="1">
        <v>1.3814709999999999E-36</v>
      </c>
      <c r="L15526" s="1">
        <v>1.9543820000000001E-60</v>
      </c>
      <c r="M15526" s="3" t="str">
        <f t="shared" si="727"/>
        <v>UU</v>
      </c>
      <c r="N15526" t="str">
        <f t="shared" si="728"/>
        <v>Match</v>
      </c>
      <c r="S15526">
        <f>B15526-I15526</f>
        <v>0</v>
      </c>
      <c r="T15526">
        <f>C15526-J15526</f>
        <v>-7.8924249999999993E-25</v>
      </c>
      <c r="U15526">
        <f>D15526-K15526</f>
        <v>4.8839500000000016E-37</v>
      </c>
      <c r="V15526">
        <f>E15526-L15526</f>
        <v>3.8013297999999998E-59</v>
      </c>
    </row>
    <row r="15527" spans="1:22" x14ac:dyDescent="0.35">
      <c r="A15527">
        <v>15525</v>
      </c>
      <c r="B15527">
        <v>1</v>
      </c>
      <c r="C15527" s="1">
        <v>4.226891E-41</v>
      </c>
      <c r="D15527" s="1">
        <v>6.749344E-24</v>
      </c>
      <c r="E15527" s="1">
        <v>9.7447560000000007E-63</v>
      </c>
      <c r="F15527" s="3" t="str">
        <f t="shared" si="726"/>
        <v>UU</v>
      </c>
      <c r="H15527">
        <v>15525</v>
      </c>
      <c r="I15527">
        <v>1</v>
      </c>
      <c r="J15527" s="1">
        <v>9.5605719999999994E-41</v>
      </c>
      <c r="K15527" s="1">
        <v>4.9865229999999998E-24</v>
      </c>
      <c r="L15527" s="1">
        <v>4.767401E-64</v>
      </c>
      <c r="M15527" s="3" t="str">
        <f t="shared" si="727"/>
        <v>UU</v>
      </c>
      <c r="N15527" t="str">
        <f t="shared" si="728"/>
        <v>Match</v>
      </c>
      <c r="S15527">
        <f>B15527-I15527</f>
        <v>0</v>
      </c>
      <c r="T15527">
        <f>C15527-J15527</f>
        <v>-5.3336809999999994E-41</v>
      </c>
      <c r="U15527">
        <f>D15527-K15527</f>
        <v>1.7628210000000003E-24</v>
      </c>
      <c r="V15527">
        <f>E15527-L15527</f>
        <v>9.2680159000000011E-63</v>
      </c>
    </row>
    <row r="15528" spans="1:22" x14ac:dyDescent="0.35">
      <c r="A15528">
        <v>15526</v>
      </c>
      <c r="B15528">
        <v>1</v>
      </c>
      <c r="C15528" s="1">
        <v>1.069141E-21</v>
      </c>
      <c r="D15528" s="1">
        <v>3.97938E-9</v>
      </c>
      <c r="E15528" s="1">
        <v>1.453929E-28</v>
      </c>
      <c r="F15528" s="3" t="str">
        <f t="shared" si="726"/>
        <v>UU</v>
      </c>
      <c r="H15528">
        <v>15526</v>
      </c>
      <c r="I15528">
        <v>1</v>
      </c>
      <c r="J15528" s="1">
        <v>2.418228E-21</v>
      </c>
      <c r="K15528" s="1">
        <v>2.9399949999999998E-9</v>
      </c>
      <c r="L15528" s="1">
        <v>7.1095790000000003E-30</v>
      </c>
      <c r="M15528" s="3" t="str">
        <f t="shared" si="727"/>
        <v>UU</v>
      </c>
      <c r="N15528" t="str">
        <f t="shared" si="728"/>
        <v>Match</v>
      </c>
      <c r="S15528">
        <f>B15528-I15528</f>
        <v>0</v>
      </c>
      <c r="T15528">
        <f>C15528-J15528</f>
        <v>-1.349087E-21</v>
      </c>
      <c r="U15528">
        <f>D15528-K15528</f>
        <v>1.0393850000000001E-9</v>
      </c>
      <c r="V15528">
        <f>E15528-L15528</f>
        <v>1.3828332100000001E-28</v>
      </c>
    </row>
    <row r="15529" spans="1:22" x14ac:dyDescent="0.35">
      <c r="A15529">
        <v>15527</v>
      </c>
      <c r="B15529">
        <v>1</v>
      </c>
      <c r="C15529" s="1">
        <v>8.9951309999999996E-24</v>
      </c>
      <c r="D15529" s="1">
        <v>3.9340350000000002E-25</v>
      </c>
      <c r="E15529" s="1">
        <v>8.8575249999999998E-47</v>
      </c>
      <c r="F15529" s="3" t="str">
        <f t="shared" si="726"/>
        <v>UU</v>
      </c>
      <c r="H15529">
        <v>15527</v>
      </c>
      <c r="I15529">
        <v>1</v>
      </c>
      <c r="J15529" s="1">
        <v>2.0335150000000001E-23</v>
      </c>
      <c r="K15529" s="1">
        <v>2.913272E-25</v>
      </c>
      <c r="L15529" s="1">
        <v>5.9241820000000006E-48</v>
      </c>
      <c r="M15529" s="3" t="str">
        <f t="shared" si="727"/>
        <v>UU</v>
      </c>
      <c r="N15529" t="str">
        <f t="shared" si="728"/>
        <v>Match</v>
      </c>
      <c r="S15529">
        <f>B15529-I15529</f>
        <v>0</v>
      </c>
      <c r="T15529">
        <f>C15529-J15529</f>
        <v>-1.1340019000000001E-23</v>
      </c>
      <c r="U15529">
        <f>D15529-K15529</f>
        <v>1.0207630000000002E-25</v>
      </c>
      <c r="V15529">
        <f>E15529-L15529</f>
        <v>8.2651067999999999E-47</v>
      </c>
    </row>
    <row r="15530" spans="1:22" x14ac:dyDescent="0.35">
      <c r="A15530">
        <v>15528</v>
      </c>
      <c r="B15530">
        <v>0.99966410000000006</v>
      </c>
      <c r="C15530">
        <v>3.3290449999999998E-4</v>
      </c>
      <c r="D15530" s="1">
        <v>2.9578080000000001E-6</v>
      </c>
      <c r="E15530" s="1">
        <v>3.3584329999999997E-8</v>
      </c>
      <c r="F15530" s="3" t="str">
        <f t="shared" si="726"/>
        <v>UU</v>
      </c>
      <c r="H15530">
        <v>15528</v>
      </c>
      <c r="I15530">
        <v>0.9992451</v>
      </c>
      <c r="J15530">
        <v>7.5266570000000004E-4</v>
      </c>
      <c r="K15530" s="1">
        <v>2.1844580000000001E-6</v>
      </c>
      <c r="L15530" s="1">
        <v>1.6454090000000001E-9</v>
      </c>
      <c r="M15530" s="3" t="str">
        <f t="shared" si="727"/>
        <v>UU</v>
      </c>
      <c r="N15530" t="str">
        <f t="shared" si="728"/>
        <v>Match</v>
      </c>
      <c r="S15530">
        <f>B15530-I15530</f>
        <v>4.1900000000005821E-4</v>
      </c>
      <c r="T15530">
        <f>C15530-J15530</f>
        <v>-4.1976120000000006E-4</v>
      </c>
      <c r="U15530">
        <f>D15530-K15530</f>
        <v>7.7334999999999997E-7</v>
      </c>
      <c r="V15530">
        <f>E15530-L15530</f>
        <v>3.1938920999999997E-8</v>
      </c>
    </row>
    <row r="15531" spans="1:22" x14ac:dyDescent="0.35">
      <c r="A15531">
        <v>15529</v>
      </c>
      <c r="B15531">
        <v>0.99999990000000005</v>
      </c>
      <c r="C15531" s="1">
        <v>8.0645760000000003E-16</v>
      </c>
      <c r="D15531" s="1">
        <v>9.5875390000000002E-8</v>
      </c>
      <c r="E15531" s="1">
        <v>1.936317E-21</v>
      </c>
      <c r="F15531" s="3" t="str">
        <f t="shared" si="726"/>
        <v>UU</v>
      </c>
      <c r="H15531">
        <v>15529</v>
      </c>
      <c r="I15531">
        <v>0.99999990000000005</v>
      </c>
      <c r="J15531" s="1">
        <v>1.8231419999999999E-15</v>
      </c>
      <c r="K15531" s="1">
        <v>7.0997689999999999E-8</v>
      </c>
      <c r="L15531" s="1">
        <v>1.2943890000000001E-22</v>
      </c>
      <c r="M15531" s="3" t="str">
        <f t="shared" si="727"/>
        <v>UU</v>
      </c>
      <c r="N15531" t="str">
        <f t="shared" si="728"/>
        <v>Match</v>
      </c>
      <c r="S15531">
        <f>B15531-I15531</f>
        <v>0</v>
      </c>
      <c r="T15531">
        <f>C15531-J15531</f>
        <v>-1.0166843999999998E-15</v>
      </c>
      <c r="U15531">
        <f>D15531-K15531</f>
        <v>2.4877700000000003E-8</v>
      </c>
      <c r="V15531">
        <f>E15531-L15531</f>
        <v>1.8068781000000001E-21</v>
      </c>
    </row>
    <row r="15532" spans="1:22" x14ac:dyDescent="0.35">
      <c r="A15532">
        <v>15530</v>
      </c>
      <c r="B15532">
        <v>1</v>
      </c>
      <c r="C15532" s="1">
        <v>3.40051E-62</v>
      </c>
      <c r="D15532" s="1">
        <v>5.3719480000000002E-23</v>
      </c>
      <c r="E15532" s="1">
        <v>6.2281070000000002E-83</v>
      </c>
      <c r="F15532" s="3" t="str">
        <f t="shared" si="726"/>
        <v>UU</v>
      </c>
      <c r="H15532">
        <v>15530</v>
      </c>
      <c r="I15532">
        <v>1</v>
      </c>
      <c r="J15532" s="1">
        <v>7.6914549999999997E-62</v>
      </c>
      <c r="K15532" s="1">
        <v>3.9691029999999999E-23</v>
      </c>
      <c r="L15532" s="1">
        <v>3.0528169999999999E-84</v>
      </c>
      <c r="M15532" s="3" t="str">
        <f t="shared" si="727"/>
        <v>UU</v>
      </c>
      <c r="N15532" t="str">
        <f t="shared" si="728"/>
        <v>Match</v>
      </c>
      <c r="S15532">
        <f>B15532-I15532</f>
        <v>0</v>
      </c>
      <c r="T15532">
        <f>C15532-J15532</f>
        <v>-4.2909449999999996E-62</v>
      </c>
      <c r="U15532">
        <f>D15532-K15532</f>
        <v>1.4028450000000002E-23</v>
      </c>
      <c r="V15532">
        <f>E15532-L15532</f>
        <v>5.9228253E-83</v>
      </c>
    </row>
    <row r="15533" spans="1:22" x14ac:dyDescent="0.35">
      <c r="A15533">
        <v>15531</v>
      </c>
      <c r="B15533">
        <v>1</v>
      </c>
      <c r="C15533" s="1">
        <v>2.979834E-39</v>
      </c>
      <c r="D15533" s="1">
        <v>3.2264920000000002E-40</v>
      </c>
      <c r="E15533" s="1">
        <v>3.2856080000000001E-77</v>
      </c>
      <c r="F15533" s="3" t="str">
        <f t="shared" si="726"/>
        <v>UU</v>
      </c>
      <c r="H15533">
        <v>15531</v>
      </c>
      <c r="I15533">
        <v>1</v>
      </c>
      <c r="J15533" s="1">
        <v>6.7399159999999999E-39</v>
      </c>
      <c r="K15533" s="1">
        <v>2.3837559999999998E-40</v>
      </c>
      <c r="L15533" s="1">
        <v>1.6066310000000001E-78</v>
      </c>
      <c r="M15533" s="3" t="str">
        <f t="shared" si="727"/>
        <v>UU</v>
      </c>
      <c r="N15533" t="str">
        <f t="shared" si="728"/>
        <v>Match</v>
      </c>
      <c r="S15533">
        <f>B15533-I15533</f>
        <v>0</v>
      </c>
      <c r="T15533">
        <f>C15533-J15533</f>
        <v>-3.7600819999999999E-39</v>
      </c>
      <c r="U15533">
        <f>D15533-K15533</f>
        <v>8.4273600000000035E-41</v>
      </c>
      <c r="V15533">
        <f>E15533-L15533</f>
        <v>3.1249449000000002E-77</v>
      </c>
    </row>
    <row r="15534" spans="1:22" x14ac:dyDescent="0.35">
      <c r="A15534">
        <v>15532</v>
      </c>
      <c r="B15534">
        <v>1</v>
      </c>
      <c r="C15534" s="1">
        <v>2.446289E-21</v>
      </c>
      <c r="D15534" s="1">
        <v>5.663071E-30</v>
      </c>
      <c r="E15534" s="1">
        <v>4.7342679999999999E-49</v>
      </c>
      <c r="F15534" s="3" t="str">
        <f t="shared" si="726"/>
        <v>UU</v>
      </c>
      <c r="H15534">
        <v>15532</v>
      </c>
      <c r="I15534">
        <v>1</v>
      </c>
      <c r="J15534" s="1">
        <v>5.5331209999999996E-21</v>
      </c>
      <c r="K15534" s="1">
        <v>4.1839179999999998E-30</v>
      </c>
      <c r="L15534" s="1">
        <v>2.3150130000000002E-50</v>
      </c>
      <c r="M15534" s="3" t="str">
        <f t="shared" si="727"/>
        <v>UU</v>
      </c>
      <c r="N15534" t="str">
        <f t="shared" si="728"/>
        <v>Match</v>
      </c>
      <c r="S15534">
        <f>B15534-I15534</f>
        <v>0</v>
      </c>
      <c r="T15534">
        <f>C15534-J15534</f>
        <v>-3.0868319999999997E-21</v>
      </c>
      <c r="U15534">
        <f>D15534-K15534</f>
        <v>1.4791530000000002E-30</v>
      </c>
      <c r="V15534">
        <f>E15534-L15534</f>
        <v>4.5027666999999998E-49</v>
      </c>
    </row>
    <row r="15535" spans="1:22" x14ac:dyDescent="0.35">
      <c r="A15535">
        <v>15533</v>
      </c>
      <c r="B15535">
        <v>1</v>
      </c>
      <c r="C15535" s="1">
        <v>6.4099830000000001E-22</v>
      </c>
      <c r="D15535" s="1">
        <v>4.4006319999999996E-25</v>
      </c>
      <c r="E15535" s="1">
        <v>9.639729E-45</v>
      </c>
      <c r="F15535" s="3" t="str">
        <f t="shared" si="726"/>
        <v>UU</v>
      </c>
      <c r="H15535">
        <v>15533</v>
      </c>
      <c r="I15535">
        <v>1</v>
      </c>
      <c r="J15535" s="1">
        <v>1.4498369999999999E-21</v>
      </c>
      <c r="K15535" s="1">
        <v>3.2512189999999998E-25</v>
      </c>
      <c r="L15535" s="1">
        <v>4.7137379999999997E-46</v>
      </c>
      <c r="M15535" s="3" t="str">
        <f t="shared" si="727"/>
        <v>UU</v>
      </c>
      <c r="N15535" t="str">
        <f t="shared" si="728"/>
        <v>Match</v>
      </c>
      <c r="S15535">
        <f>B15535-I15535</f>
        <v>0</v>
      </c>
      <c r="T15535">
        <f>C15535-J15535</f>
        <v>-8.0883869999999994E-22</v>
      </c>
      <c r="U15535">
        <f>D15535-K15535</f>
        <v>1.1494129999999998E-25</v>
      </c>
      <c r="V15535">
        <f>E15535-L15535</f>
        <v>9.1683552000000002E-45</v>
      </c>
    </row>
    <row r="15536" spans="1:22" x14ac:dyDescent="0.35">
      <c r="A15536">
        <v>15534</v>
      </c>
      <c r="B15536">
        <v>1</v>
      </c>
      <c r="C15536" s="1">
        <v>4.7949639999999996E-69</v>
      </c>
      <c r="D15536" s="1">
        <v>1.059666E-17</v>
      </c>
      <c r="E15536" s="1">
        <v>8.4441670000000005E-85</v>
      </c>
      <c r="F15536" s="3" t="str">
        <f t="shared" si="726"/>
        <v>UU</v>
      </c>
      <c r="H15536">
        <v>15534</v>
      </c>
      <c r="I15536">
        <v>1</v>
      </c>
      <c r="J15536" s="1">
        <v>1.102061E-68</v>
      </c>
      <c r="K15536" s="1">
        <v>8.0827860000000005E-18</v>
      </c>
      <c r="L15536" s="1">
        <v>8.9077259999999993E-86</v>
      </c>
      <c r="M15536" s="3" t="str">
        <f t="shared" si="727"/>
        <v>UU</v>
      </c>
      <c r="N15536" t="str">
        <f t="shared" si="728"/>
        <v>Match</v>
      </c>
      <c r="S15536">
        <f>B15536-I15536</f>
        <v>0</v>
      </c>
      <c r="T15536">
        <f>C15536-J15536</f>
        <v>-6.2256460000000004E-69</v>
      </c>
      <c r="U15536">
        <f>D15536-K15536</f>
        <v>2.513873999999999E-18</v>
      </c>
      <c r="V15536">
        <f>E15536-L15536</f>
        <v>7.5533944000000007E-85</v>
      </c>
    </row>
    <row r="15537" spans="1:22" x14ac:dyDescent="0.35">
      <c r="A15537">
        <v>15535</v>
      </c>
      <c r="B15537">
        <v>0.56438359999999999</v>
      </c>
      <c r="C15537" s="1">
        <v>1.548481E-44</v>
      </c>
      <c r="D15537">
        <v>0.43561640000000001</v>
      </c>
      <c r="E15537" s="1">
        <v>2.8843150000000001E-43</v>
      </c>
      <c r="F15537" s="3" t="str">
        <f t="shared" si="726"/>
        <v>UU</v>
      </c>
      <c r="H15537">
        <v>15535</v>
      </c>
      <c r="I15537">
        <v>0.63502000000000003</v>
      </c>
      <c r="J15537" s="1">
        <v>3.9458710000000001E-44</v>
      </c>
      <c r="K15537">
        <v>0.36498000000000003</v>
      </c>
      <c r="L15537" s="1">
        <v>2.267903E-44</v>
      </c>
      <c r="M15537" s="3" t="str">
        <f t="shared" si="727"/>
        <v>UU</v>
      </c>
      <c r="N15537" t="str">
        <f t="shared" si="728"/>
        <v>Match</v>
      </c>
      <c r="S15537">
        <f>B15537-I15537</f>
        <v>-7.0636400000000044E-2</v>
      </c>
      <c r="T15537">
        <f>C15537-J15537</f>
        <v>-2.3973900000000001E-44</v>
      </c>
      <c r="U15537">
        <f>D15537-K15537</f>
        <v>7.0636399999999988E-2</v>
      </c>
      <c r="V15537">
        <f>E15537-L15537</f>
        <v>2.6575247000000003E-43</v>
      </c>
    </row>
    <row r="15538" spans="1:22" x14ac:dyDescent="0.35">
      <c r="A15538">
        <v>15536</v>
      </c>
      <c r="B15538">
        <v>0.94442769999999998</v>
      </c>
      <c r="C15538" s="1">
        <v>1.413083E-23</v>
      </c>
      <c r="D15538">
        <v>5.557235E-2</v>
      </c>
      <c r="E15538" s="1">
        <v>1.456597E-23</v>
      </c>
      <c r="F15538" s="3" t="str">
        <f t="shared" si="726"/>
        <v>UU</v>
      </c>
      <c r="H15538">
        <v>15536</v>
      </c>
      <c r="I15538">
        <v>0.95758799999999999</v>
      </c>
      <c r="J15538" s="1">
        <v>3.2681719999999997E-23</v>
      </c>
      <c r="K15538">
        <v>4.2411980000000002E-2</v>
      </c>
      <c r="L15538" s="1">
        <v>1.447487E-24</v>
      </c>
      <c r="M15538" s="3" t="str">
        <f t="shared" si="727"/>
        <v>UU</v>
      </c>
      <c r="N15538" t="str">
        <f t="shared" si="728"/>
        <v>Match</v>
      </c>
      <c r="S15538">
        <f>B15538-I15538</f>
        <v>-1.3160300000000014E-2</v>
      </c>
      <c r="T15538">
        <f>C15538-J15538</f>
        <v>-1.8550889999999997E-23</v>
      </c>
      <c r="U15538">
        <f>D15538-K15538</f>
        <v>1.3160369999999998E-2</v>
      </c>
      <c r="V15538">
        <f>E15538-L15538</f>
        <v>1.3118483E-23</v>
      </c>
    </row>
    <row r="15539" spans="1:22" x14ac:dyDescent="0.35">
      <c r="A15539">
        <v>15537</v>
      </c>
      <c r="B15539">
        <v>1</v>
      </c>
      <c r="C15539" s="1">
        <v>1.1406E-20</v>
      </c>
      <c r="D15539" s="1">
        <v>6.7741759999999998E-9</v>
      </c>
      <c r="E15539" s="1">
        <v>1.336098E-27</v>
      </c>
      <c r="F15539" s="3" t="str">
        <f t="shared" si="726"/>
        <v>UU</v>
      </c>
      <c r="H15539">
        <v>15537</v>
      </c>
      <c r="I15539">
        <v>1</v>
      </c>
      <c r="J15539" s="1">
        <v>2.60467E-20</v>
      </c>
      <c r="K15539" s="1">
        <v>5.1807519999999997E-9</v>
      </c>
      <c r="L15539" s="1">
        <v>1.349415E-28</v>
      </c>
      <c r="M15539" s="3" t="str">
        <f t="shared" si="727"/>
        <v>UU</v>
      </c>
      <c r="N15539" t="str">
        <f t="shared" si="728"/>
        <v>Match</v>
      </c>
      <c r="S15539">
        <f>B15539-I15539</f>
        <v>0</v>
      </c>
      <c r="T15539">
        <f>C15539-J15539</f>
        <v>-1.4640699999999999E-20</v>
      </c>
      <c r="U15539">
        <f>D15539-K15539</f>
        <v>1.5934240000000001E-9</v>
      </c>
      <c r="V15539">
        <f>E15539-L15539</f>
        <v>1.2011565E-27</v>
      </c>
    </row>
    <row r="15540" spans="1:22" x14ac:dyDescent="0.35">
      <c r="A15540">
        <v>15538</v>
      </c>
      <c r="B15540">
        <v>1</v>
      </c>
      <c r="C15540" s="1">
        <v>6.0833999999999994E-11</v>
      </c>
      <c r="D15540" s="1">
        <v>2.336377E-30</v>
      </c>
      <c r="E15540" s="1">
        <v>4.8481220000000001E-39</v>
      </c>
      <c r="F15540" s="3" t="str">
        <f t="shared" si="726"/>
        <v>UU</v>
      </c>
      <c r="H15540">
        <v>15538</v>
      </c>
      <c r="I15540">
        <v>1</v>
      </c>
      <c r="J15540" s="1">
        <v>1.375975E-10</v>
      </c>
      <c r="K15540" s="1">
        <v>1.7264169999999999E-30</v>
      </c>
      <c r="L15540" s="1">
        <v>2.3755060000000001E-40</v>
      </c>
      <c r="M15540" s="3" t="str">
        <f t="shared" si="727"/>
        <v>UU</v>
      </c>
      <c r="N15540" t="str">
        <f t="shared" si="728"/>
        <v>Match</v>
      </c>
      <c r="S15540">
        <f>B15540-I15540</f>
        <v>0</v>
      </c>
      <c r="T15540">
        <f>C15540-J15540</f>
        <v>-7.6763500000000006E-11</v>
      </c>
      <c r="U15540">
        <f>D15540-K15540</f>
        <v>6.0996000000000015E-31</v>
      </c>
      <c r="V15540">
        <f>E15540-L15540</f>
        <v>4.6105714000000004E-39</v>
      </c>
    </row>
    <row r="15541" spans="1:22" x14ac:dyDescent="0.35">
      <c r="A15541">
        <v>15539</v>
      </c>
      <c r="B15541">
        <v>1</v>
      </c>
      <c r="C15541" s="1">
        <v>1.6066830000000001E-39</v>
      </c>
      <c r="D15541" s="1">
        <v>3.2238150000000001E-17</v>
      </c>
      <c r="E15541" s="1">
        <v>8.5533780000000002E-55</v>
      </c>
      <c r="F15541" s="3" t="str">
        <f t="shared" si="726"/>
        <v>UU</v>
      </c>
      <c r="H15541">
        <v>15539</v>
      </c>
      <c r="I15541">
        <v>1</v>
      </c>
      <c r="J15541" s="1">
        <v>3.9070660000000001E-39</v>
      </c>
      <c r="K15541" s="1">
        <v>2.580307E-17</v>
      </c>
      <c r="L15541" s="1">
        <v>1.0081429999999999E-55</v>
      </c>
      <c r="M15541" s="3" t="str">
        <f t="shared" si="727"/>
        <v>UU</v>
      </c>
      <c r="N15541" t="str">
        <f t="shared" si="728"/>
        <v>Match</v>
      </c>
      <c r="S15541">
        <f>B15541-I15541</f>
        <v>0</v>
      </c>
      <c r="T15541">
        <f>C15541-J15541</f>
        <v>-2.300383E-39</v>
      </c>
      <c r="U15541">
        <f>D15541-K15541</f>
        <v>6.435080000000001E-18</v>
      </c>
      <c r="V15541">
        <f>E15541-L15541</f>
        <v>7.5452350000000001E-55</v>
      </c>
    </row>
    <row r="15542" spans="1:22" x14ac:dyDescent="0.35">
      <c r="A15542">
        <v>15540</v>
      </c>
      <c r="B15542">
        <v>1.329087E-2</v>
      </c>
      <c r="C15542" s="1">
        <v>5.8807180000000001E-12</v>
      </c>
      <c r="D15542">
        <v>0.98670910000000001</v>
      </c>
      <c r="E15542" s="1">
        <v>6.4648000000000003E-9</v>
      </c>
      <c r="F15542" s="3" t="str">
        <f t="shared" si="726"/>
        <v>MU</v>
      </c>
      <c r="H15542">
        <v>15540</v>
      </c>
      <c r="I15542">
        <v>1.7425570000000001E-2</v>
      </c>
      <c r="J15542" s="1">
        <v>1.4198909999999999E-11</v>
      </c>
      <c r="K15542">
        <v>0.98257439999999996</v>
      </c>
      <c r="L15542" s="1">
        <v>8.0063269999999999E-10</v>
      </c>
      <c r="M15542" s="3" t="str">
        <f t="shared" si="727"/>
        <v>MU</v>
      </c>
      <c r="N15542" t="str">
        <f t="shared" si="728"/>
        <v>Match</v>
      </c>
      <c r="S15542">
        <f>B15542-I15542</f>
        <v>-4.1347000000000016E-3</v>
      </c>
      <c r="T15542">
        <f>C15542-J15542</f>
        <v>-8.3181920000000001E-12</v>
      </c>
      <c r="U15542">
        <f>D15542-K15542</f>
        <v>4.1347000000000467E-3</v>
      </c>
      <c r="V15542">
        <f>E15542-L15542</f>
        <v>5.6641673000000007E-9</v>
      </c>
    </row>
    <row r="15543" spans="1:22" x14ac:dyDescent="0.35">
      <c r="A15543">
        <v>15541</v>
      </c>
      <c r="B15543">
        <v>9.7872410000000003E-3</v>
      </c>
      <c r="C15543" s="1">
        <v>5.7910880000000004E-7</v>
      </c>
      <c r="D15543">
        <v>0.98925220000000003</v>
      </c>
      <c r="E15543">
        <v>9.5995E-4</v>
      </c>
      <c r="F15543" s="3" t="str">
        <f t="shared" si="726"/>
        <v>MU</v>
      </c>
      <c r="H15543">
        <v>15541</v>
      </c>
      <c r="I15543">
        <v>1.281993E-2</v>
      </c>
      <c r="J15543" s="1">
        <v>1.751267E-6</v>
      </c>
      <c r="K15543">
        <v>0.98704349999999996</v>
      </c>
      <c r="L15543">
        <v>1.3483510000000001E-4</v>
      </c>
      <c r="M15543" s="3" t="str">
        <f t="shared" si="727"/>
        <v>MU</v>
      </c>
      <c r="N15543" t="str">
        <f t="shared" si="728"/>
        <v>Match</v>
      </c>
      <c r="S15543">
        <f>B15543-I15543</f>
        <v>-3.0326889999999999E-3</v>
      </c>
      <c r="T15543">
        <f>C15543-J15543</f>
        <v>-1.1721582E-6</v>
      </c>
      <c r="U15543">
        <f>D15543-K15543</f>
        <v>2.2087000000000634E-3</v>
      </c>
      <c r="V15543">
        <f>E15543-L15543</f>
        <v>8.2511489999999993E-4</v>
      </c>
    </row>
    <row r="15544" spans="1:22" x14ac:dyDescent="0.35">
      <c r="A15544">
        <v>15542</v>
      </c>
      <c r="B15544">
        <v>1</v>
      </c>
      <c r="C15544" s="1">
        <v>4.000169E-84</v>
      </c>
      <c r="D15544" s="1">
        <v>8.069265E-24</v>
      </c>
      <c r="E15544" s="1">
        <v>4.094692E-106</v>
      </c>
      <c r="F15544" s="3" t="str">
        <f t="shared" si="726"/>
        <v>UU</v>
      </c>
      <c r="H15544">
        <v>15542</v>
      </c>
      <c r="I15544">
        <v>1</v>
      </c>
      <c r="J15544" s="1">
        <v>7.5116839999999999E-84</v>
      </c>
      <c r="K15544" s="1">
        <v>6.4614779999999996E-24</v>
      </c>
      <c r="L15544" s="1">
        <v>4.8536579999999999E-107</v>
      </c>
      <c r="M15544" s="3" t="str">
        <f t="shared" si="727"/>
        <v>UU</v>
      </c>
      <c r="N15544" t="str">
        <f t="shared" si="728"/>
        <v>Match</v>
      </c>
      <c r="S15544">
        <f>B15544-I15544</f>
        <v>0</v>
      </c>
      <c r="T15544">
        <f>C15544-J15544</f>
        <v>-3.5115149999999999E-84</v>
      </c>
      <c r="U15544">
        <f>D15544-K15544</f>
        <v>1.6077870000000003E-24</v>
      </c>
      <c r="V15544">
        <f>E15544-L15544</f>
        <v>3.6093262E-106</v>
      </c>
    </row>
    <row r="15545" spans="1:22" x14ac:dyDescent="0.35">
      <c r="A15545">
        <v>15543</v>
      </c>
      <c r="B15545">
        <v>1</v>
      </c>
      <c r="C15545" s="1">
        <v>1.383315E-51</v>
      </c>
      <c r="D15545" s="1">
        <v>6.7970200000000002E-33</v>
      </c>
      <c r="E15545" s="1">
        <v>3.2131559999999999E-82</v>
      </c>
      <c r="F15545" s="3" t="str">
        <f t="shared" si="726"/>
        <v>UU</v>
      </c>
      <c r="H15545">
        <v>15543</v>
      </c>
      <c r="I15545">
        <v>1</v>
      </c>
      <c r="J15545" s="1">
        <v>3.1288409999999999E-51</v>
      </c>
      <c r="K15545" s="1">
        <v>5.0216879999999999E-33</v>
      </c>
      <c r="L15545" s="1">
        <v>1.5712070000000001E-83</v>
      </c>
      <c r="M15545" s="3" t="str">
        <f t="shared" si="727"/>
        <v>UU</v>
      </c>
      <c r="N15545" t="str">
        <f t="shared" si="728"/>
        <v>Match</v>
      </c>
      <c r="S15545">
        <f>B15545-I15545</f>
        <v>0</v>
      </c>
      <c r="T15545">
        <f>C15545-J15545</f>
        <v>-1.7455259999999999E-51</v>
      </c>
      <c r="U15545">
        <f>D15545-K15545</f>
        <v>1.7753320000000003E-33</v>
      </c>
      <c r="V15545">
        <f>E15545-L15545</f>
        <v>3.0560352999999998E-82</v>
      </c>
    </row>
    <row r="15546" spans="1:22" x14ac:dyDescent="0.35">
      <c r="A15546">
        <v>15544</v>
      </c>
      <c r="B15546">
        <v>1</v>
      </c>
      <c r="C15546" s="1">
        <v>8.0936660000000003E-74</v>
      </c>
      <c r="D15546" s="1">
        <v>7.5513369999999997E-14</v>
      </c>
      <c r="E15546" s="1">
        <v>2.0886329999999999E-85</v>
      </c>
      <c r="F15546" s="3" t="str">
        <f t="shared" si="726"/>
        <v>UU</v>
      </c>
      <c r="H15546">
        <v>15544</v>
      </c>
      <c r="I15546">
        <v>1</v>
      </c>
      <c r="J15546" s="1">
        <v>1.83066E-73</v>
      </c>
      <c r="K15546" s="1">
        <v>5.578983E-14</v>
      </c>
      <c r="L15546" s="1">
        <v>1.0213219999999999E-86</v>
      </c>
      <c r="M15546" s="3" t="str">
        <f t="shared" si="727"/>
        <v>UU</v>
      </c>
      <c r="N15546" t="str">
        <f t="shared" si="728"/>
        <v>Match</v>
      </c>
      <c r="S15546">
        <f>B15546-I15546</f>
        <v>0</v>
      </c>
      <c r="T15546">
        <f>C15546-J15546</f>
        <v>-1.0212933999999999E-73</v>
      </c>
      <c r="U15546">
        <f>D15546-K15546</f>
        <v>1.9723539999999997E-14</v>
      </c>
      <c r="V15546">
        <f>E15546-L15546</f>
        <v>1.9865007999999998E-85</v>
      </c>
    </row>
    <row r="15547" spans="1:22" x14ac:dyDescent="0.35">
      <c r="A15547">
        <v>15545</v>
      </c>
      <c r="B15547">
        <v>1</v>
      </c>
      <c r="C15547" s="1">
        <v>1.2632100000000001E-93</v>
      </c>
      <c r="D15547" s="1">
        <v>1.093746E-32</v>
      </c>
      <c r="E15547" s="1">
        <v>4.7215449999999999E-124</v>
      </c>
      <c r="F15547" s="3" t="str">
        <f t="shared" si="726"/>
        <v>UU</v>
      </c>
      <c r="H15547">
        <v>15545</v>
      </c>
      <c r="I15547">
        <v>1</v>
      </c>
      <c r="J15547" s="1">
        <v>2.8571810000000002E-93</v>
      </c>
      <c r="K15547" s="1">
        <v>8.0806769999999996E-33</v>
      </c>
      <c r="L15547" s="1">
        <v>2.3087960000000001E-125</v>
      </c>
      <c r="M15547" s="3" t="str">
        <f t="shared" si="727"/>
        <v>UU</v>
      </c>
      <c r="N15547" t="str">
        <f t="shared" si="728"/>
        <v>Match</v>
      </c>
      <c r="S15547">
        <f>B15547-I15547</f>
        <v>0</v>
      </c>
      <c r="T15547">
        <f>C15547-J15547</f>
        <v>-1.5939710000000001E-93</v>
      </c>
      <c r="U15547">
        <f>D15547-K15547</f>
        <v>2.8567830000000008E-33</v>
      </c>
      <c r="V15547">
        <f>E15547-L15547</f>
        <v>4.4906654000000002E-124</v>
      </c>
    </row>
    <row r="15548" spans="1:22" x14ac:dyDescent="0.35">
      <c r="A15548">
        <v>15546</v>
      </c>
      <c r="B15548">
        <v>1</v>
      </c>
      <c r="C15548" s="1">
        <v>1.26321E-111</v>
      </c>
      <c r="D15548" s="1">
        <v>7.3894770000000004E-37</v>
      </c>
      <c r="E15548" s="1">
        <v>3.1899369999999999E-146</v>
      </c>
      <c r="F15548" s="3" t="str">
        <f t="shared" si="726"/>
        <v>UU</v>
      </c>
      <c r="H15548">
        <v>15546</v>
      </c>
      <c r="I15548">
        <v>1</v>
      </c>
      <c r="J15548" s="1">
        <v>2.857181E-111</v>
      </c>
      <c r="K15548" s="1">
        <v>5.4593999999999998E-37</v>
      </c>
      <c r="L15548" s="1">
        <v>1.55985E-147</v>
      </c>
      <c r="M15548" s="3" t="str">
        <f t="shared" si="727"/>
        <v>UU</v>
      </c>
      <c r="N15548" t="str">
        <f t="shared" si="728"/>
        <v>Match</v>
      </c>
      <c r="S15548">
        <f>B15548-I15548</f>
        <v>0</v>
      </c>
      <c r="T15548">
        <f>C15548-J15548</f>
        <v>-1.5939710000000001E-111</v>
      </c>
      <c r="U15548">
        <f>D15548-K15548</f>
        <v>1.9300770000000006E-37</v>
      </c>
      <c r="V15548">
        <f>E15548-L15548</f>
        <v>3.0339520000000001E-146</v>
      </c>
    </row>
    <row r="15549" spans="1:22" x14ac:dyDescent="0.35">
      <c r="A15549">
        <v>15547</v>
      </c>
      <c r="B15549">
        <v>1</v>
      </c>
      <c r="C15549" s="1">
        <v>2.2406430000000001E-109</v>
      </c>
      <c r="D15549" s="1">
        <v>6.4917429999999997E-17</v>
      </c>
      <c r="E15549" s="1">
        <v>4.9708080000000002E-124</v>
      </c>
      <c r="F15549" s="3" t="str">
        <f t="shared" si="726"/>
        <v>UU</v>
      </c>
      <c r="H15549">
        <v>15547</v>
      </c>
      <c r="I15549">
        <v>1</v>
      </c>
      <c r="J15549" s="1">
        <v>5.0679820000000003E-109</v>
      </c>
      <c r="K15549" s="1">
        <v>4.7961470000000001E-17</v>
      </c>
      <c r="L15549" s="1">
        <v>2.4306789999999997E-125</v>
      </c>
      <c r="M15549" s="3" t="str">
        <f t="shared" si="727"/>
        <v>UU</v>
      </c>
      <c r="N15549" t="str">
        <f t="shared" si="728"/>
        <v>Match</v>
      </c>
      <c r="S15549">
        <f>B15549-I15549</f>
        <v>0</v>
      </c>
      <c r="T15549">
        <f>C15549-J15549</f>
        <v>-2.8273390000000002E-109</v>
      </c>
      <c r="U15549">
        <f>D15549-K15549</f>
        <v>1.6955959999999996E-17</v>
      </c>
      <c r="V15549">
        <f>E15549-L15549</f>
        <v>4.7277401E-124</v>
      </c>
    </row>
    <row r="15550" spans="1:22" x14ac:dyDescent="0.35">
      <c r="A15550">
        <v>15548</v>
      </c>
      <c r="B15550">
        <v>1</v>
      </c>
      <c r="C15550" s="1">
        <v>2.7166790000000001E-101</v>
      </c>
      <c r="D15550" s="1">
        <v>1.536143E-75</v>
      </c>
      <c r="E15550" s="1">
        <v>1.4261419999999999E-174</v>
      </c>
      <c r="F15550" s="3" t="str">
        <f t="shared" si="726"/>
        <v>UU</v>
      </c>
      <c r="H15550">
        <v>15548</v>
      </c>
      <c r="I15550">
        <v>1</v>
      </c>
      <c r="J15550" s="1">
        <v>6.1446989999999997E-101</v>
      </c>
      <c r="K15550" s="1">
        <v>1.1349129999999999E-75</v>
      </c>
      <c r="L15550" s="1">
        <v>6.9737020000000003E-176</v>
      </c>
      <c r="M15550" s="3" t="str">
        <f t="shared" si="727"/>
        <v>UU</v>
      </c>
      <c r="N15550" t="str">
        <f t="shared" si="728"/>
        <v>Match</v>
      </c>
      <c r="S15550">
        <f>B15550-I15550</f>
        <v>0</v>
      </c>
      <c r="T15550">
        <f>C15550-J15550</f>
        <v>-3.4280199999999999E-101</v>
      </c>
      <c r="U15550">
        <f>D15550-K15550</f>
        <v>4.0123000000000007E-76</v>
      </c>
      <c r="V15550">
        <f>E15550-L15550</f>
        <v>1.35640498E-174</v>
      </c>
    </row>
    <row r="15551" spans="1:22" x14ac:dyDescent="0.35">
      <c r="A15551">
        <v>15549</v>
      </c>
      <c r="B15551">
        <v>1</v>
      </c>
      <c r="C15551" s="1">
        <v>4.6718680000000002E-109</v>
      </c>
      <c r="D15551" s="1">
        <v>7.0384229999999998E-28</v>
      </c>
      <c r="E15551" s="1">
        <v>1.1237219999999999E-134</v>
      </c>
      <c r="F15551" s="3" t="str">
        <f t="shared" si="726"/>
        <v>UU</v>
      </c>
      <c r="H15551">
        <v>15549</v>
      </c>
      <c r="I15551">
        <v>1</v>
      </c>
      <c r="J15551" s="1">
        <v>1.0567030000000001E-108</v>
      </c>
      <c r="K15551" s="1">
        <v>5.2000379999999998E-28</v>
      </c>
      <c r="L15551" s="1">
        <v>5.4948949999999999E-136</v>
      </c>
      <c r="M15551" s="3" t="str">
        <f t="shared" si="727"/>
        <v>UU</v>
      </c>
      <c r="N15551" t="str">
        <f t="shared" si="728"/>
        <v>Match</v>
      </c>
      <c r="S15551">
        <f>B15551-I15551</f>
        <v>0</v>
      </c>
      <c r="T15551">
        <f>C15551-J15551</f>
        <v>-5.8951620000000007E-109</v>
      </c>
      <c r="U15551">
        <f>D15551-K15551</f>
        <v>1.838385E-28</v>
      </c>
      <c r="V15551">
        <f>E15551-L15551</f>
        <v>1.0687730499999999E-134</v>
      </c>
    </row>
    <row r="15552" spans="1:22" x14ac:dyDescent="0.35">
      <c r="A15552">
        <v>15550</v>
      </c>
      <c r="B15552">
        <v>1</v>
      </c>
      <c r="C15552" s="1">
        <v>4.8693290000000002E-39</v>
      </c>
      <c r="D15552" s="1">
        <v>1.555797E-52</v>
      </c>
      <c r="E15552" s="1">
        <v>2.5446489999999999E-89</v>
      </c>
      <c r="F15552" s="3" t="str">
        <f t="shared" si="726"/>
        <v>UU</v>
      </c>
      <c r="H15552">
        <v>15550</v>
      </c>
      <c r="I15552">
        <v>1</v>
      </c>
      <c r="J15552" s="1">
        <v>1.101406E-38</v>
      </c>
      <c r="K15552" s="1">
        <v>1.1499220000000001E-52</v>
      </c>
      <c r="L15552" s="1">
        <v>1.2665310000000001E-90</v>
      </c>
      <c r="M15552" s="3" t="str">
        <f t="shared" si="727"/>
        <v>UU</v>
      </c>
      <c r="N15552" t="str">
        <f t="shared" si="728"/>
        <v>Match</v>
      </c>
      <c r="S15552">
        <f>B15552-I15552</f>
        <v>0</v>
      </c>
      <c r="T15552">
        <f>C15552-J15552</f>
        <v>-6.1447309999999999E-39</v>
      </c>
      <c r="U15552">
        <f>D15552-K15552</f>
        <v>4.0587499999999997E-53</v>
      </c>
      <c r="V15552">
        <f>E15552-L15552</f>
        <v>2.4179958999999999E-89</v>
      </c>
    </row>
    <row r="15553" spans="1:22" x14ac:dyDescent="0.35">
      <c r="A15553">
        <v>15551</v>
      </c>
      <c r="B15553">
        <v>0.99999439999999995</v>
      </c>
      <c r="C15553" s="1">
        <v>1.6960310000000001E-76</v>
      </c>
      <c r="D15553" s="1">
        <v>5.5702340000000001E-6</v>
      </c>
      <c r="E15553" s="1">
        <v>3.2285129999999998E-80</v>
      </c>
      <c r="F15553" s="3" t="str">
        <f t="shared" si="726"/>
        <v>UU</v>
      </c>
      <c r="H15553">
        <v>15551</v>
      </c>
      <c r="I15553">
        <v>0.99999590000000005</v>
      </c>
      <c r="J15553" s="1">
        <v>3.8361600000000002E-76</v>
      </c>
      <c r="K15553" s="1">
        <v>4.1153360000000004E-6</v>
      </c>
      <c r="L15553" s="1">
        <v>1.578715E-81</v>
      </c>
      <c r="M15553" s="3" t="str">
        <f t="shared" si="727"/>
        <v>UU</v>
      </c>
      <c r="N15553" t="str">
        <f t="shared" si="728"/>
        <v>Match</v>
      </c>
      <c r="S15553">
        <f>B15553-I15553</f>
        <v>-1.5000000000986446E-6</v>
      </c>
      <c r="T15553">
        <f>C15553-J15553</f>
        <v>-2.1401290000000001E-76</v>
      </c>
      <c r="U15553">
        <f>D15553-K15553</f>
        <v>1.4548979999999998E-6</v>
      </c>
      <c r="V15553">
        <f>E15553-L15553</f>
        <v>3.0706414999999998E-80</v>
      </c>
    </row>
    <row r="15554" spans="1:22" x14ac:dyDescent="0.35">
      <c r="A15554">
        <v>15552</v>
      </c>
      <c r="B15554">
        <v>1</v>
      </c>
      <c r="C15554" s="1">
        <v>1.749112E-103</v>
      </c>
      <c r="D15554" s="1">
        <v>2.5561060000000002E-37</v>
      </c>
      <c r="E15554" s="1">
        <v>1.501767E-138</v>
      </c>
      <c r="F15554" s="3" t="str">
        <f t="shared" si="726"/>
        <v>UU</v>
      </c>
      <c r="H15554">
        <v>15552</v>
      </c>
      <c r="I15554">
        <v>1</v>
      </c>
      <c r="J15554" s="1">
        <v>3.956361E-103</v>
      </c>
      <c r="K15554" s="1">
        <v>1.8892730000000001E-37</v>
      </c>
      <c r="L15554" s="1">
        <v>7.4746439999999997E-140</v>
      </c>
      <c r="M15554" s="3" t="str">
        <f t="shared" si="727"/>
        <v>UU</v>
      </c>
      <c r="N15554" t="str">
        <f t="shared" si="728"/>
        <v>Match</v>
      </c>
      <c r="S15554">
        <f>B15554-I15554</f>
        <v>0</v>
      </c>
      <c r="T15554">
        <f>C15554-J15554</f>
        <v>-2.207249E-103</v>
      </c>
      <c r="U15554">
        <f>D15554-K15554</f>
        <v>6.6683300000000006E-38</v>
      </c>
      <c r="V15554">
        <f>E15554-L15554</f>
        <v>1.4270205599999999E-138</v>
      </c>
    </row>
    <row r="15555" spans="1:22" x14ac:dyDescent="0.35">
      <c r="A15555">
        <v>15553</v>
      </c>
      <c r="B15555">
        <v>1</v>
      </c>
      <c r="C15555" s="1">
        <v>4.652396E-54</v>
      </c>
      <c r="D15555" s="1">
        <v>2.9787850000000002E-36</v>
      </c>
      <c r="E15555" s="1">
        <v>4.7359690000000002E-88</v>
      </c>
      <c r="F15555" s="3" t="str">
        <f t="shared" si="726"/>
        <v>UU</v>
      </c>
      <c r="H15555">
        <v>15553</v>
      </c>
      <c r="I15555">
        <v>1</v>
      </c>
      <c r="J15555" s="1">
        <v>1.052299E-53</v>
      </c>
      <c r="K15555" s="1">
        <v>2.200748E-36</v>
      </c>
      <c r="L15555" s="1">
        <v>2.315844E-89</v>
      </c>
      <c r="M15555" s="3" t="str">
        <f t="shared" si="727"/>
        <v>UU</v>
      </c>
      <c r="N15555" t="str">
        <f t="shared" si="728"/>
        <v>Match</v>
      </c>
      <c r="S15555">
        <f>B15555-I15555</f>
        <v>0</v>
      </c>
      <c r="T15555">
        <f>C15555-J15555</f>
        <v>-5.8705939999999996E-54</v>
      </c>
      <c r="U15555">
        <f>D15555-K15555</f>
        <v>7.7803700000000015E-37</v>
      </c>
      <c r="V15555">
        <f>E15555-L15555</f>
        <v>4.5043846000000003E-88</v>
      </c>
    </row>
    <row r="15556" spans="1:22" x14ac:dyDescent="0.35">
      <c r="A15556">
        <v>15554</v>
      </c>
      <c r="B15556">
        <v>1</v>
      </c>
      <c r="C15556" s="1">
        <v>1.3705220000000001E-54</v>
      </c>
      <c r="D15556" s="1">
        <v>2.5284200000000001E-27</v>
      </c>
      <c r="E15556" s="1">
        <v>2.1514209999999999E-80</v>
      </c>
      <c r="F15556" s="3" t="str">
        <f t="shared" ref="F15556:F15619" si="729">INDEX($B$2:$E$2,0,MATCH(MAX($B15556:$E15556),$B15556:$E15556,0))</f>
        <v>UU</v>
      </c>
      <c r="H15556">
        <v>15554</v>
      </c>
      <c r="I15556">
        <v>1</v>
      </c>
      <c r="J15556" s="1">
        <v>2.6704590000000003E-54</v>
      </c>
      <c r="K15556" s="1">
        <v>2.3518199999999999E-27</v>
      </c>
      <c r="L15556" s="1">
        <v>6.2804409999999998E-81</v>
      </c>
      <c r="M15556" s="3" t="str">
        <f t="shared" ref="M15556:M15619" si="730">INDEX($I$2:$L$2,0,MATCH(MAX($I15556:$L15556),$I15556:$L15556,0))</f>
        <v>UU</v>
      </c>
      <c r="N15556" t="str">
        <f t="shared" ref="N15556:N15619" si="731">IF(M15556=F15556,"Match","")</f>
        <v>Match</v>
      </c>
      <c r="S15556">
        <f>B15556-I15556</f>
        <v>0</v>
      </c>
      <c r="T15556">
        <f>C15556-J15556</f>
        <v>-1.2999370000000001E-54</v>
      </c>
      <c r="U15556">
        <f>D15556-K15556</f>
        <v>1.7660000000000018E-28</v>
      </c>
      <c r="V15556">
        <f>E15556-L15556</f>
        <v>1.5233768999999999E-80</v>
      </c>
    </row>
    <row r="15557" spans="1:22" x14ac:dyDescent="0.35">
      <c r="A15557">
        <v>15555</v>
      </c>
      <c r="B15557">
        <v>0.78186429999999996</v>
      </c>
      <c r="C15557">
        <v>0.21813569999999999</v>
      </c>
      <c r="D15557" s="1">
        <v>5.2678770000000003E-26</v>
      </c>
      <c r="E15557" s="1">
        <v>1.267948E-25</v>
      </c>
      <c r="F15557" s="3" t="str">
        <f t="shared" si="729"/>
        <v>UU</v>
      </c>
      <c r="H15557">
        <v>15555</v>
      </c>
      <c r="I15557">
        <v>0.62677530000000004</v>
      </c>
      <c r="J15557">
        <v>0.37322470000000002</v>
      </c>
      <c r="K15557" s="1">
        <v>3.0868550000000003E-26</v>
      </c>
      <c r="L15557" s="1">
        <v>1.838124E-26</v>
      </c>
      <c r="M15557" s="3" t="str">
        <f t="shared" si="730"/>
        <v>UU</v>
      </c>
      <c r="N15557" t="str">
        <f t="shared" si="731"/>
        <v>Match</v>
      </c>
      <c r="S15557">
        <f>B15557-I15557</f>
        <v>0.15508899999999992</v>
      </c>
      <c r="T15557">
        <f>C15557-J15557</f>
        <v>-0.15508900000000003</v>
      </c>
      <c r="U15557">
        <f>D15557-K15557</f>
        <v>2.181022E-26</v>
      </c>
      <c r="V15557">
        <f>E15557-L15557</f>
        <v>1.0841356000000001E-25</v>
      </c>
    </row>
    <row r="15558" spans="1:22" x14ac:dyDescent="0.35">
      <c r="A15558">
        <v>15556</v>
      </c>
      <c r="B15558">
        <v>0.30468129999999999</v>
      </c>
      <c r="C15558">
        <v>0.69458940000000002</v>
      </c>
      <c r="D15558" s="1">
        <v>2.6137150000000001E-5</v>
      </c>
      <c r="E15558" s="1">
        <v>7.0309929999999999E-4</v>
      </c>
      <c r="F15558" s="3" t="str">
        <f t="shared" si="729"/>
        <v>UM</v>
      </c>
      <c r="H15558">
        <v>15556</v>
      </c>
      <c r="I15558">
        <v>0.16340750000000001</v>
      </c>
      <c r="J15558">
        <v>0.83652800000000005</v>
      </c>
      <c r="K15558" s="1">
        <v>1.0547849999999999E-5</v>
      </c>
      <c r="L15558" s="1">
        <v>5.3997350000000002E-5</v>
      </c>
      <c r="M15558" s="3" t="str">
        <f t="shared" si="730"/>
        <v>UM</v>
      </c>
      <c r="N15558" t="str">
        <f t="shared" si="731"/>
        <v>Match</v>
      </c>
      <c r="S15558">
        <f>B15558-I15558</f>
        <v>0.14127379999999998</v>
      </c>
      <c r="T15558">
        <f>C15558-J15558</f>
        <v>-0.14193860000000003</v>
      </c>
      <c r="U15558">
        <f>D15558-K15558</f>
        <v>1.5589300000000003E-5</v>
      </c>
      <c r="V15558">
        <f>E15558-L15558</f>
        <v>6.4910195000000002E-4</v>
      </c>
    </row>
    <row r="15559" spans="1:22" x14ac:dyDescent="0.35">
      <c r="A15559">
        <v>15557</v>
      </c>
      <c r="B15559">
        <v>1</v>
      </c>
      <c r="C15559" s="1">
        <v>8.1721839999999999E-12</v>
      </c>
      <c r="D15559" s="1">
        <v>2.3502849999999998E-9</v>
      </c>
      <c r="E15559" s="1">
        <v>1.2637689999999999E-19</v>
      </c>
      <c r="F15559" s="3" t="str">
        <f t="shared" si="729"/>
        <v>UU</v>
      </c>
      <c r="H15559">
        <v>15557</v>
      </c>
      <c r="I15559">
        <v>1</v>
      </c>
      <c r="J15559" s="1">
        <v>1.5954540000000001E-11</v>
      </c>
      <c r="K15559" s="1">
        <v>2.09386E-9</v>
      </c>
      <c r="L15559" s="1">
        <v>3.3406580000000001E-20</v>
      </c>
      <c r="M15559" s="3" t="str">
        <f t="shared" si="730"/>
        <v>UU</v>
      </c>
      <c r="N15559" t="str">
        <f t="shared" si="731"/>
        <v>Match</v>
      </c>
      <c r="S15559">
        <f>B15559-I15559</f>
        <v>0</v>
      </c>
      <c r="T15559">
        <f>C15559-J15559</f>
        <v>-7.7823560000000009E-12</v>
      </c>
      <c r="U15559">
        <f>D15559-K15559</f>
        <v>2.5642499999999976E-10</v>
      </c>
      <c r="V15559">
        <f>E15559-L15559</f>
        <v>9.2970319999999994E-20</v>
      </c>
    </row>
    <row r="15560" spans="1:22" x14ac:dyDescent="0.35">
      <c r="A15560">
        <v>15558</v>
      </c>
      <c r="B15560">
        <v>1</v>
      </c>
      <c r="C15560" s="1">
        <v>3.9798919999999996E-49</v>
      </c>
      <c r="D15560" s="1">
        <v>2.0980480000000001E-22</v>
      </c>
      <c r="E15560" s="1">
        <v>2.8513990000000002E-69</v>
      </c>
      <c r="F15560" s="3" t="str">
        <f t="shared" si="729"/>
        <v>UU</v>
      </c>
      <c r="H15560">
        <v>15558</v>
      </c>
      <c r="I15560">
        <v>1</v>
      </c>
      <c r="J15560" s="1">
        <v>9.0013499999999997E-49</v>
      </c>
      <c r="K15560" s="1">
        <v>1.550274E-22</v>
      </c>
      <c r="L15560" s="1">
        <v>1.3954559999999999E-70</v>
      </c>
      <c r="M15560" s="3" t="str">
        <f t="shared" si="730"/>
        <v>UU</v>
      </c>
      <c r="N15560" t="str">
        <f t="shared" si="731"/>
        <v>Match</v>
      </c>
      <c r="S15560">
        <f>B15560-I15560</f>
        <v>0</v>
      </c>
      <c r="T15560">
        <f>C15560-J15560</f>
        <v>-5.0214580000000001E-49</v>
      </c>
      <c r="U15560">
        <f>D15560-K15560</f>
        <v>5.4777400000000004E-23</v>
      </c>
      <c r="V15560">
        <f>E15560-L15560</f>
        <v>2.7118534E-69</v>
      </c>
    </row>
    <row r="15561" spans="1:22" x14ac:dyDescent="0.35">
      <c r="A15561">
        <v>15559</v>
      </c>
      <c r="B15561">
        <v>1</v>
      </c>
      <c r="C15561" s="1">
        <v>1.207557E-75</v>
      </c>
      <c r="D15561" s="1">
        <v>5.795008E-24</v>
      </c>
      <c r="E15561" s="1">
        <v>2.3914140000000001E-97</v>
      </c>
      <c r="F15561" s="3" t="str">
        <f t="shared" si="729"/>
        <v>UU</v>
      </c>
      <c r="H15561">
        <v>15559</v>
      </c>
      <c r="I15561">
        <v>1</v>
      </c>
      <c r="J15561" s="1">
        <v>2.7313039999999999E-75</v>
      </c>
      <c r="K15561" s="1">
        <v>4.2813940000000003E-24</v>
      </c>
      <c r="L15561" s="1">
        <v>1.169379E-98</v>
      </c>
      <c r="M15561" s="3" t="str">
        <f t="shared" si="730"/>
        <v>UU</v>
      </c>
      <c r="N15561" t="str">
        <f t="shared" si="731"/>
        <v>Match</v>
      </c>
      <c r="S15561">
        <f>B15561-I15561</f>
        <v>0</v>
      </c>
      <c r="T15561">
        <f>C15561-J15561</f>
        <v>-1.5237469999999999E-75</v>
      </c>
      <c r="U15561">
        <f>D15561-K15561</f>
        <v>1.5136139999999997E-24</v>
      </c>
      <c r="V15561">
        <f>E15561-L15561</f>
        <v>2.2744761000000001E-97</v>
      </c>
    </row>
    <row r="15562" spans="1:22" x14ac:dyDescent="0.35">
      <c r="A15562">
        <v>15560</v>
      </c>
      <c r="B15562">
        <v>1</v>
      </c>
      <c r="C15562" s="1">
        <v>3.2104830000000002E-116</v>
      </c>
      <c r="D15562" s="1">
        <v>1.5868190000000001E-53</v>
      </c>
      <c r="E15562" s="1">
        <v>1.740968E-167</v>
      </c>
      <c r="F15562" s="3" t="str">
        <f t="shared" si="729"/>
        <v>UU</v>
      </c>
      <c r="H15562">
        <v>15560</v>
      </c>
      <c r="I15562">
        <v>1</v>
      </c>
      <c r="J15562" s="1">
        <v>7.2616070000000003E-116</v>
      </c>
      <c r="K15562" s="1">
        <v>1.1723539999999999E-53</v>
      </c>
      <c r="L15562" s="1">
        <v>8.5131699999999995E-169</v>
      </c>
      <c r="M15562" s="3" t="str">
        <f t="shared" si="730"/>
        <v>UU</v>
      </c>
      <c r="N15562" t="str">
        <f t="shared" si="731"/>
        <v>Match</v>
      </c>
      <c r="S15562">
        <f>B15562-I15562</f>
        <v>0</v>
      </c>
      <c r="T15562">
        <f>C15562-J15562</f>
        <v>-4.0511240000000001E-116</v>
      </c>
      <c r="U15562">
        <f>D15562-K15562</f>
        <v>4.1446500000000014E-54</v>
      </c>
      <c r="V15562">
        <f>E15562-L15562</f>
        <v>1.6558363E-167</v>
      </c>
    </row>
    <row r="15563" spans="1:22" x14ac:dyDescent="0.35">
      <c r="A15563">
        <v>15561</v>
      </c>
      <c r="B15563">
        <v>1</v>
      </c>
      <c r="C15563" s="1">
        <v>5.7834920000000003E-118</v>
      </c>
      <c r="D15563" s="1">
        <v>5.6370630000000003E-20</v>
      </c>
      <c r="E15563" s="1">
        <v>1.11413E-135</v>
      </c>
      <c r="F15563" s="3" t="str">
        <f t="shared" si="729"/>
        <v>UU</v>
      </c>
      <c r="H15563">
        <v>15561</v>
      </c>
      <c r="I15563">
        <v>1</v>
      </c>
      <c r="J15563" s="1">
        <v>1.3081349999999999E-117</v>
      </c>
      <c r="K15563" s="1">
        <v>4.1647040000000001E-20</v>
      </c>
      <c r="L15563" s="1">
        <v>5.4479940000000003E-137</v>
      </c>
      <c r="M15563" s="3" t="str">
        <f t="shared" si="730"/>
        <v>UU</v>
      </c>
      <c r="N15563" t="str">
        <f t="shared" si="731"/>
        <v>Match</v>
      </c>
      <c r="S15563">
        <f>B15563-I15563</f>
        <v>0</v>
      </c>
      <c r="T15563">
        <f>C15563-J15563</f>
        <v>-7.2978579999999989E-118</v>
      </c>
      <c r="U15563">
        <f>D15563-K15563</f>
        <v>1.4723590000000002E-20</v>
      </c>
      <c r="V15563">
        <f>E15563-L15563</f>
        <v>1.0596500599999999E-135</v>
      </c>
    </row>
    <row r="15564" spans="1:22" x14ac:dyDescent="0.35">
      <c r="A15564">
        <v>15562</v>
      </c>
      <c r="B15564">
        <v>1</v>
      </c>
      <c r="C15564" s="1">
        <v>8.7634500000000004E-106</v>
      </c>
      <c r="D15564" s="1">
        <v>8.9199279999999996E-36</v>
      </c>
      <c r="E15564" s="1">
        <v>2.6713419999999998E-139</v>
      </c>
      <c r="F15564" s="3" t="str">
        <f t="shared" si="729"/>
        <v>UU</v>
      </c>
      <c r="H15564">
        <v>15562</v>
      </c>
      <c r="I15564">
        <v>1</v>
      </c>
      <c r="J15564" s="1">
        <v>1.9821539999999999E-105</v>
      </c>
      <c r="K15564" s="1">
        <v>6.5901080000000003E-36</v>
      </c>
      <c r="L15564" s="1">
        <v>1.306261E-140</v>
      </c>
      <c r="M15564" s="3" t="str">
        <f t="shared" si="730"/>
        <v>UU</v>
      </c>
      <c r="N15564" t="str">
        <f t="shared" si="731"/>
        <v>Match</v>
      </c>
      <c r="S15564">
        <f>B15564-I15564</f>
        <v>0</v>
      </c>
      <c r="T15564">
        <f>C15564-J15564</f>
        <v>-1.1058089999999999E-105</v>
      </c>
      <c r="U15564">
        <f>D15564-K15564</f>
        <v>2.3298199999999993E-36</v>
      </c>
      <c r="V15564">
        <f>E15564-L15564</f>
        <v>2.5407158999999998E-139</v>
      </c>
    </row>
    <row r="15565" spans="1:22" x14ac:dyDescent="0.35">
      <c r="A15565">
        <v>15563</v>
      </c>
      <c r="B15565">
        <v>1</v>
      </c>
      <c r="C15565" s="1">
        <v>2.0254319999999999E-110</v>
      </c>
      <c r="D15565" s="1">
        <v>1.041502E-48</v>
      </c>
      <c r="E15565" s="1">
        <v>7.2089150000000003E-157</v>
      </c>
      <c r="F15565" s="3" t="str">
        <f t="shared" si="729"/>
        <v>UU</v>
      </c>
      <c r="H15565">
        <v>15563</v>
      </c>
      <c r="I15565">
        <v>1</v>
      </c>
      <c r="J15565" s="1">
        <v>4.5812079999999999E-110</v>
      </c>
      <c r="K15565" s="1">
        <v>7.6946939999999999E-49</v>
      </c>
      <c r="L15565" s="1">
        <v>3.5250989999999999E-158</v>
      </c>
      <c r="M15565" s="3" t="str">
        <f t="shared" si="730"/>
        <v>UU</v>
      </c>
      <c r="N15565" t="str">
        <f t="shared" si="731"/>
        <v>Match</v>
      </c>
      <c r="S15565">
        <f>B15565-I15565</f>
        <v>0</v>
      </c>
      <c r="T15565">
        <f>C15565-J15565</f>
        <v>-2.555776E-110</v>
      </c>
      <c r="U15565">
        <f>D15565-K15565</f>
        <v>2.7203260000000002E-49</v>
      </c>
      <c r="V15565">
        <f>E15565-L15565</f>
        <v>6.8564051000000006E-157</v>
      </c>
    </row>
    <row r="15566" spans="1:22" x14ac:dyDescent="0.35">
      <c r="A15566">
        <v>15564</v>
      </c>
      <c r="B15566">
        <v>1</v>
      </c>
      <c r="C15566" s="1">
        <v>2.0305259999999999E-70</v>
      </c>
      <c r="D15566" s="1">
        <v>7.2341539999999998E-14</v>
      </c>
      <c r="E15566" s="1">
        <v>5.0198330000000001E-82</v>
      </c>
      <c r="F15566" s="3" t="str">
        <f t="shared" si="729"/>
        <v>UU</v>
      </c>
      <c r="H15566">
        <v>15564</v>
      </c>
      <c r="I15566">
        <v>1</v>
      </c>
      <c r="J15566" s="1">
        <v>4.5927299999999999E-70</v>
      </c>
      <c r="K15566" s="1">
        <v>5.3446460000000002E-14</v>
      </c>
      <c r="L15566" s="1">
        <v>2.4546509999999999E-83</v>
      </c>
      <c r="M15566" s="3" t="str">
        <f t="shared" si="730"/>
        <v>UU</v>
      </c>
      <c r="N15566" t="str">
        <f t="shared" si="731"/>
        <v>Match</v>
      </c>
      <c r="S15566">
        <f>B15566-I15566</f>
        <v>0</v>
      </c>
      <c r="T15566">
        <f>C15566-J15566</f>
        <v>-2.562204E-70</v>
      </c>
      <c r="U15566">
        <f>D15566-K15566</f>
        <v>1.8895079999999996E-14</v>
      </c>
      <c r="V15566">
        <f>E15566-L15566</f>
        <v>4.7743679E-82</v>
      </c>
    </row>
    <row r="15567" spans="1:22" x14ac:dyDescent="0.35">
      <c r="A15567">
        <v>15565</v>
      </c>
      <c r="B15567">
        <v>1</v>
      </c>
      <c r="C15567" s="1">
        <v>8.5473759999999996E-97</v>
      </c>
      <c r="D15567" s="1">
        <v>2.8248869999999999E-26</v>
      </c>
      <c r="E15567" s="1">
        <v>8.2513680000000007E-121</v>
      </c>
      <c r="F15567" s="3" t="str">
        <f t="shared" si="729"/>
        <v>UU</v>
      </c>
      <c r="H15567">
        <v>15565</v>
      </c>
      <c r="I15567">
        <v>1</v>
      </c>
      <c r="J15567" s="1">
        <v>1.9332820000000001E-96</v>
      </c>
      <c r="K15567" s="1">
        <v>2.087047E-26</v>
      </c>
      <c r="L15567" s="1">
        <v>4.0348499999999998E-122</v>
      </c>
      <c r="M15567" s="3" t="str">
        <f t="shared" si="730"/>
        <v>UU</v>
      </c>
      <c r="N15567" t="str">
        <f t="shared" si="731"/>
        <v>Match</v>
      </c>
      <c r="S15567">
        <f>B15567-I15567</f>
        <v>0</v>
      </c>
      <c r="T15567">
        <f>C15567-J15567</f>
        <v>-1.0785444000000003E-96</v>
      </c>
      <c r="U15567">
        <f>D15567-K15567</f>
        <v>7.3783999999999994E-27</v>
      </c>
      <c r="V15567">
        <f>E15567-L15567</f>
        <v>7.8478830000000013E-121</v>
      </c>
    </row>
    <row r="15568" spans="1:22" x14ac:dyDescent="0.35">
      <c r="A15568">
        <v>15566</v>
      </c>
      <c r="B15568">
        <v>1</v>
      </c>
      <c r="C15568" s="1">
        <v>6.7566949999999999E-90</v>
      </c>
      <c r="D15568" s="1">
        <v>9.4028900000000002E-58</v>
      </c>
      <c r="E15568" s="1">
        <v>2.1711439999999998E-145</v>
      </c>
      <c r="F15568" s="3" t="str">
        <f t="shared" si="729"/>
        <v>UU</v>
      </c>
      <c r="H15568">
        <v>15566</v>
      </c>
      <c r="I15568">
        <v>1</v>
      </c>
      <c r="J15568" s="1">
        <v>1.528258E-89</v>
      </c>
      <c r="K15568" s="1">
        <v>6.9469229999999997E-58</v>
      </c>
      <c r="L15568" s="1">
        <v>1.0616690000000001E-146</v>
      </c>
      <c r="M15568" s="3" t="str">
        <f t="shared" si="730"/>
        <v>UU</v>
      </c>
      <c r="N15568" t="str">
        <f t="shared" si="731"/>
        <v>Match</v>
      </c>
      <c r="S15568">
        <f>B15568-I15568</f>
        <v>0</v>
      </c>
      <c r="T15568">
        <f>C15568-J15568</f>
        <v>-8.5258850000000005E-90</v>
      </c>
      <c r="U15568">
        <f>D15568-K15568</f>
        <v>2.4559670000000004E-58</v>
      </c>
      <c r="V15568">
        <f>E15568-L15568</f>
        <v>2.0649770999999998E-145</v>
      </c>
    </row>
    <row r="15569" spans="1:22" x14ac:dyDescent="0.35">
      <c r="A15569">
        <v>15567</v>
      </c>
      <c r="B15569">
        <v>1</v>
      </c>
      <c r="C15569" s="1">
        <v>1.1261229999999999E-73</v>
      </c>
      <c r="D15569" s="1">
        <v>2.372931E-45</v>
      </c>
      <c r="E15569" s="1">
        <v>9.1319620000000006E-117</v>
      </c>
      <c r="F15569" s="3" t="str">
        <f t="shared" si="729"/>
        <v>UU</v>
      </c>
      <c r="H15569">
        <v>15567</v>
      </c>
      <c r="I15569">
        <v>1</v>
      </c>
      <c r="J15569" s="1">
        <v>2.5471140000000001E-73</v>
      </c>
      <c r="K15569" s="1">
        <v>1.753139E-45</v>
      </c>
      <c r="L15569" s="1">
        <v>4.465444E-118</v>
      </c>
      <c r="M15569" s="3" t="str">
        <f t="shared" si="730"/>
        <v>UU</v>
      </c>
      <c r="N15569" t="str">
        <f t="shared" si="731"/>
        <v>Match</v>
      </c>
      <c r="S15569">
        <f>B15569-I15569</f>
        <v>0</v>
      </c>
      <c r="T15569">
        <f>C15569-J15569</f>
        <v>-1.4209910000000002E-73</v>
      </c>
      <c r="U15569">
        <f>D15569-K15569</f>
        <v>6.1979199999999994E-46</v>
      </c>
      <c r="V15569">
        <f>E15569-L15569</f>
        <v>8.6854176000000004E-117</v>
      </c>
    </row>
    <row r="15570" spans="1:22" x14ac:dyDescent="0.35">
      <c r="A15570">
        <v>15568</v>
      </c>
      <c r="B15570">
        <v>1</v>
      </c>
      <c r="C15570" s="1">
        <v>1.994321E-88</v>
      </c>
      <c r="D15570" s="1">
        <v>1.5216389999999999E-52</v>
      </c>
      <c r="E15570" s="1">
        <v>1.03705E-138</v>
      </c>
      <c r="F15570" s="3" t="str">
        <f t="shared" si="729"/>
        <v>UU</v>
      </c>
      <c r="H15570">
        <v>15568</v>
      </c>
      <c r="I15570">
        <v>1</v>
      </c>
      <c r="J15570" s="1">
        <v>4.5108410000000001E-88</v>
      </c>
      <c r="K15570" s="1">
        <v>1.124198E-52</v>
      </c>
      <c r="L15570" s="1">
        <v>5.0710799999999996E-140</v>
      </c>
      <c r="M15570" s="3" t="str">
        <f t="shared" si="730"/>
        <v>UU</v>
      </c>
      <c r="N15570" t="str">
        <f t="shared" si="731"/>
        <v>Match</v>
      </c>
      <c r="S15570">
        <f>B15570-I15570</f>
        <v>0</v>
      </c>
      <c r="T15570">
        <f>C15570-J15570</f>
        <v>-2.5165199999999998E-88</v>
      </c>
      <c r="U15570">
        <f>D15570-K15570</f>
        <v>3.9744099999999991E-53</v>
      </c>
      <c r="V15570">
        <f>E15570-L15570</f>
        <v>9.8633919999999991E-139</v>
      </c>
    </row>
    <row r="15571" spans="1:22" x14ac:dyDescent="0.35">
      <c r="A15571">
        <v>15569</v>
      </c>
      <c r="B15571">
        <v>1</v>
      </c>
      <c r="C15571" s="1">
        <v>6.8200389999999999E-68</v>
      </c>
      <c r="D15571" s="1">
        <v>4.9652150000000003E-50</v>
      </c>
      <c r="E15571" s="1">
        <v>1.157225E-115</v>
      </c>
      <c r="F15571" s="3" t="str">
        <f t="shared" si="729"/>
        <v>UU</v>
      </c>
      <c r="H15571">
        <v>15569</v>
      </c>
      <c r="I15571">
        <v>1</v>
      </c>
      <c r="J15571" s="1">
        <v>1.542585E-67</v>
      </c>
      <c r="K15571" s="1">
        <v>3.6683369999999999E-50</v>
      </c>
      <c r="L15571" s="1">
        <v>5.6587239999999998E-117</v>
      </c>
      <c r="M15571" s="3" t="str">
        <f t="shared" si="730"/>
        <v>UU</v>
      </c>
      <c r="N15571" t="str">
        <f t="shared" si="731"/>
        <v>Match</v>
      </c>
      <c r="S15571">
        <f>B15571-I15571</f>
        <v>0</v>
      </c>
      <c r="T15571">
        <f>C15571-J15571</f>
        <v>-8.6058109999999999E-68</v>
      </c>
      <c r="U15571">
        <f>D15571-K15571</f>
        <v>1.2968780000000004E-50</v>
      </c>
      <c r="V15571">
        <f>E15571-L15571</f>
        <v>1.10063776E-115</v>
      </c>
    </row>
    <row r="15572" spans="1:22" x14ac:dyDescent="0.35">
      <c r="A15572">
        <v>15570</v>
      </c>
      <c r="B15572">
        <v>1</v>
      </c>
      <c r="C15572" s="1">
        <v>2.9067210000000001E-100</v>
      </c>
      <c r="D15572" s="1">
        <v>8.770291E-18</v>
      </c>
      <c r="E15572" s="1">
        <v>8.7118500000000003E-116</v>
      </c>
      <c r="F15572" s="3" t="str">
        <f t="shared" si="729"/>
        <v>UU</v>
      </c>
      <c r="H15572">
        <v>15570</v>
      </c>
      <c r="I15572">
        <v>1</v>
      </c>
      <c r="J15572" s="1">
        <v>6.5745459999999996E-100</v>
      </c>
      <c r="K15572" s="1">
        <v>6.4795550000000002E-18</v>
      </c>
      <c r="L15572" s="1">
        <v>4.2600130000000002E-117</v>
      </c>
      <c r="M15572" s="3" t="str">
        <f t="shared" si="730"/>
        <v>UU</v>
      </c>
      <c r="N15572" t="str">
        <f t="shared" si="731"/>
        <v>Match</v>
      </c>
      <c r="S15572">
        <f>B15572-I15572</f>
        <v>0</v>
      </c>
      <c r="T15572">
        <f>C15572-J15572</f>
        <v>-3.6678249999999995E-100</v>
      </c>
      <c r="U15572">
        <f>D15572-K15572</f>
        <v>2.2907359999999998E-18</v>
      </c>
      <c r="V15572">
        <f>E15572-L15572</f>
        <v>8.2858487000000006E-116</v>
      </c>
    </row>
    <row r="15573" spans="1:22" x14ac:dyDescent="0.35">
      <c r="A15573">
        <v>15571</v>
      </c>
      <c r="B15573">
        <v>1</v>
      </c>
      <c r="C15573" s="1">
        <v>1.3517420000000001E-72</v>
      </c>
      <c r="D15573" s="1">
        <v>1.3896450000000001E-54</v>
      </c>
      <c r="E15573" s="1">
        <v>6.4193450000000001E-125</v>
      </c>
      <c r="F15573" s="3" t="str">
        <f t="shared" si="729"/>
        <v>UU</v>
      </c>
      <c r="H15573">
        <v>15571</v>
      </c>
      <c r="I15573">
        <v>1</v>
      </c>
      <c r="J15573" s="1">
        <v>3.057427E-72</v>
      </c>
      <c r="K15573" s="1">
        <v>1.02668E-54</v>
      </c>
      <c r="L15573" s="1">
        <v>3.139E-126</v>
      </c>
      <c r="M15573" s="3" t="str">
        <f t="shared" si="730"/>
        <v>UU</v>
      </c>
      <c r="N15573" t="str">
        <f t="shared" si="731"/>
        <v>Match</v>
      </c>
      <c r="S15573">
        <f>B15573-I15573</f>
        <v>0</v>
      </c>
      <c r="T15573">
        <f>C15573-J15573</f>
        <v>-1.7056849999999999E-72</v>
      </c>
      <c r="U15573">
        <f>D15573-K15573</f>
        <v>3.6296500000000015E-55</v>
      </c>
      <c r="V15573">
        <f>E15573-L15573</f>
        <v>6.105445E-125</v>
      </c>
    </row>
    <row r="15574" spans="1:22" x14ac:dyDescent="0.35">
      <c r="A15574">
        <v>15572</v>
      </c>
      <c r="B15574">
        <v>1</v>
      </c>
      <c r="C15574" s="1">
        <v>1.26321E-111</v>
      </c>
      <c r="D15574" s="1">
        <v>6.5706129999999997E-25</v>
      </c>
      <c r="E15574" s="1">
        <v>2.8364450000000002E-134</v>
      </c>
      <c r="F15574" s="3" t="str">
        <f t="shared" si="729"/>
        <v>UU</v>
      </c>
      <c r="H15574">
        <v>15572</v>
      </c>
      <c r="I15574">
        <v>1</v>
      </c>
      <c r="J15574" s="1">
        <v>2.857181E-111</v>
      </c>
      <c r="K15574" s="1">
        <v>4.8544169999999998E-25</v>
      </c>
      <c r="L15574" s="1">
        <v>1.3869949999999999E-135</v>
      </c>
      <c r="M15574" s="3" t="str">
        <f t="shared" si="730"/>
        <v>UU</v>
      </c>
      <c r="N15574" t="str">
        <f t="shared" si="731"/>
        <v>Match</v>
      </c>
      <c r="S15574">
        <f>B15574-I15574</f>
        <v>0</v>
      </c>
      <c r="T15574">
        <f>C15574-J15574</f>
        <v>-1.5939710000000001E-111</v>
      </c>
      <c r="U15574">
        <f>D15574-K15574</f>
        <v>1.7161959999999999E-25</v>
      </c>
      <c r="V15574">
        <f>E15574-L15574</f>
        <v>2.6977455000000001E-134</v>
      </c>
    </row>
    <row r="15575" spans="1:22" x14ac:dyDescent="0.35">
      <c r="A15575">
        <v>15573</v>
      </c>
      <c r="B15575">
        <v>1</v>
      </c>
      <c r="C15575" s="1">
        <v>3.9743849999999997E-107</v>
      </c>
      <c r="D15575" s="1">
        <v>8.1521529999999993E-28</v>
      </c>
      <c r="E15575" s="1">
        <v>1.107223E-132</v>
      </c>
      <c r="F15575" s="3" t="str">
        <f t="shared" si="729"/>
        <v>UU</v>
      </c>
      <c r="H15575">
        <v>15573</v>
      </c>
      <c r="I15575">
        <v>1</v>
      </c>
      <c r="J15575" s="1">
        <v>8.9894340000000006E-107</v>
      </c>
      <c r="K15575" s="1">
        <v>6.0228700000000003E-28</v>
      </c>
      <c r="L15575" s="1">
        <v>5.4142190000000001E-134</v>
      </c>
      <c r="M15575" s="3" t="str">
        <f t="shared" si="730"/>
        <v>UU</v>
      </c>
      <c r="N15575" t="str">
        <f t="shared" si="731"/>
        <v>Match</v>
      </c>
      <c r="S15575">
        <f>B15575-I15575</f>
        <v>0</v>
      </c>
      <c r="T15575">
        <f>C15575-J15575</f>
        <v>-5.0150490000000008E-107</v>
      </c>
      <c r="U15575">
        <f>D15575-K15575</f>
        <v>2.1292829999999991E-28</v>
      </c>
      <c r="V15575">
        <f>E15575-L15575</f>
        <v>1.05308081E-132</v>
      </c>
    </row>
    <row r="15576" spans="1:22" x14ac:dyDescent="0.35">
      <c r="A15576">
        <v>15574</v>
      </c>
      <c r="B15576">
        <v>1</v>
      </c>
      <c r="C15576" s="1">
        <v>1.2171779999999999E-73</v>
      </c>
      <c r="D15576" s="1">
        <v>1.470524E-37</v>
      </c>
      <c r="E15576" s="1">
        <v>6.1167290000000003E-109</v>
      </c>
      <c r="F15576" s="3" t="str">
        <f t="shared" si="729"/>
        <v>UU</v>
      </c>
      <c r="H15576">
        <v>15574</v>
      </c>
      <c r="I15576">
        <v>1</v>
      </c>
      <c r="J15576" s="1">
        <v>2.7530649999999999E-73</v>
      </c>
      <c r="K15576" s="1">
        <v>1.0864340000000001E-37</v>
      </c>
      <c r="L15576" s="1">
        <v>2.9910229999999998E-110</v>
      </c>
      <c r="M15576" s="3" t="str">
        <f t="shared" si="730"/>
        <v>UU</v>
      </c>
      <c r="N15576" t="str">
        <f t="shared" si="731"/>
        <v>Match</v>
      </c>
      <c r="S15576">
        <f>B15576-I15576</f>
        <v>0</v>
      </c>
      <c r="T15576">
        <f>C15576-J15576</f>
        <v>-1.535887E-73</v>
      </c>
      <c r="U15576">
        <f>D15576-K15576</f>
        <v>3.8408999999999997E-38</v>
      </c>
      <c r="V15576">
        <f>E15576-L15576</f>
        <v>5.8176267000000008E-109</v>
      </c>
    </row>
    <row r="15577" spans="1:22" x14ac:dyDescent="0.35">
      <c r="A15577">
        <v>15575</v>
      </c>
      <c r="B15577">
        <v>1</v>
      </c>
      <c r="C15577" s="1">
        <v>6.2400059999999997E-26</v>
      </c>
      <c r="D15577" s="1">
        <v>5.2644029999999996E-32</v>
      </c>
      <c r="E15577" s="1">
        <v>1.1226050000000001E-55</v>
      </c>
      <c r="F15577" s="3" t="str">
        <f t="shared" si="729"/>
        <v>UU</v>
      </c>
      <c r="H15577">
        <v>15575</v>
      </c>
      <c r="I15577">
        <v>1</v>
      </c>
      <c r="J15577" s="1">
        <v>1.4113909999999999E-25</v>
      </c>
      <c r="K15577" s="1">
        <v>3.8893789999999998E-32</v>
      </c>
      <c r="L15577" s="1">
        <v>5.4894359999999995E-57</v>
      </c>
      <c r="M15577" s="3" t="str">
        <f t="shared" si="730"/>
        <v>UU</v>
      </c>
      <c r="N15577" t="str">
        <f t="shared" si="731"/>
        <v>Match</v>
      </c>
      <c r="S15577">
        <f>B15577-I15577</f>
        <v>0</v>
      </c>
      <c r="T15577">
        <f>C15577-J15577</f>
        <v>-7.8739039999999996E-26</v>
      </c>
      <c r="U15577">
        <f>D15577-K15577</f>
        <v>1.3750239999999998E-32</v>
      </c>
      <c r="V15577">
        <f>E15577-L15577</f>
        <v>1.06771064E-55</v>
      </c>
    </row>
    <row r="15578" spans="1:22" x14ac:dyDescent="0.35">
      <c r="A15578">
        <v>15576</v>
      </c>
      <c r="B15578">
        <v>1</v>
      </c>
      <c r="C15578" s="1">
        <v>5.1526510000000004E-50</v>
      </c>
      <c r="D15578" s="1">
        <v>5.3838319999999996E-26</v>
      </c>
      <c r="E15578" s="1">
        <v>9.4801509999999995E-74</v>
      </c>
      <c r="F15578" s="3" t="str">
        <f t="shared" si="729"/>
        <v>UU</v>
      </c>
      <c r="H15578">
        <v>15576</v>
      </c>
      <c r="I15578">
        <v>1</v>
      </c>
      <c r="J15578" s="1">
        <v>1.165449E-49</v>
      </c>
      <c r="K15578" s="1">
        <v>3.9776150000000002E-26</v>
      </c>
      <c r="L15578" s="1">
        <v>4.6357049999999996E-75</v>
      </c>
      <c r="M15578" s="3" t="str">
        <f t="shared" si="730"/>
        <v>UU</v>
      </c>
      <c r="N15578" t="str">
        <f t="shared" si="731"/>
        <v>Match</v>
      </c>
      <c r="S15578">
        <f>B15578-I15578</f>
        <v>0</v>
      </c>
      <c r="T15578">
        <f>C15578-J15578</f>
        <v>-6.5018389999999991E-50</v>
      </c>
      <c r="U15578">
        <f>D15578-K15578</f>
        <v>1.4062169999999994E-26</v>
      </c>
      <c r="V15578">
        <f>E15578-L15578</f>
        <v>9.0165804999999993E-74</v>
      </c>
    </row>
    <row r="15579" spans="1:22" x14ac:dyDescent="0.35">
      <c r="A15579">
        <v>15577</v>
      </c>
      <c r="B15579">
        <v>1</v>
      </c>
      <c r="C15579" s="1">
        <v>9.8098569999999996E-35</v>
      </c>
      <c r="D15579" s="1">
        <v>2.7445009999999998E-31</v>
      </c>
      <c r="E15579" s="1">
        <v>9.1991330000000006E-64</v>
      </c>
      <c r="F15579" s="3" t="str">
        <f t="shared" si="729"/>
        <v>UU</v>
      </c>
      <c r="H15579">
        <v>15577</v>
      </c>
      <c r="I15579">
        <v>1</v>
      </c>
      <c r="J15579" s="1">
        <v>2.218836E-34</v>
      </c>
      <c r="K15579" s="1">
        <v>2.0276660000000002E-31</v>
      </c>
      <c r="L15579" s="1">
        <v>4.499058E-65</v>
      </c>
      <c r="M15579" s="3" t="str">
        <f t="shared" si="730"/>
        <v>UU</v>
      </c>
      <c r="N15579" t="str">
        <f t="shared" si="731"/>
        <v>Match</v>
      </c>
      <c r="S15579">
        <f>B15579-I15579</f>
        <v>0</v>
      </c>
      <c r="T15579">
        <f>C15579-J15579</f>
        <v>-1.2378503E-34</v>
      </c>
      <c r="U15579">
        <f>D15579-K15579</f>
        <v>7.1683499999999965E-32</v>
      </c>
      <c r="V15579">
        <f>E15579-L15579</f>
        <v>8.7492272000000009E-64</v>
      </c>
    </row>
    <row r="15580" spans="1:22" x14ac:dyDescent="0.35">
      <c r="A15580">
        <v>15578</v>
      </c>
      <c r="B15580">
        <v>1</v>
      </c>
      <c r="C15580" s="1">
        <v>9.6052639999999996E-17</v>
      </c>
      <c r="D15580" s="1">
        <v>4.9364280000000003E-10</v>
      </c>
      <c r="E15580" s="1">
        <v>1.620373E-24</v>
      </c>
      <c r="F15580" s="3" t="str">
        <f t="shared" si="729"/>
        <v>UU</v>
      </c>
      <c r="H15580">
        <v>15578</v>
      </c>
      <c r="I15580">
        <v>1</v>
      </c>
      <c r="J15580" s="1">
        <v>2.172559E-16</v>
      </c>
      <c r="K15580" s="1">
        <v>3.6470690000000002E-10</v>
      </c>
      <c r="L15580" s="1">
        <v>7.9234740000000001E-26</v>
      </c>
      <c r="M15580" s="3" t="str">
        <f t="shared" si="730"/>
        <v>UU</v>
      </c>
      <c r="N15580" t="str">
        <f t="shared" si="731"/>
        <v>Match</v>
      </c>
      <c r="S15580">
        <f>B15580-I15580</f>
        <v>0</v>
      </c>
      <c r="T15580">
        <f>C15580-J15580</f>
        <v>-1.2120326000000001E-16</v>
      </c>
      <c r="U15580">
        <f>D15580-K15580</f>
        <v>1.2893590000000001E-10</v>
      </c>
      <c r="V15580">
        <f>E15580-L15580</f>
        <v>1.5411382599999999E-24</v>
      </c>
    </row>
    <row r="15581" spans="1:22" x14ac:dyDescent="0.35">
      <c r="A15581">
        <v>15579</v>
      </c>
      <c r="B15581">
        <v>1</v>
      </c>
      <c r="C15581" s="1">
        <v>5.1313109999999999E-38</v>
      </c>
      <c r="D15581" s="1">
        <v>1.027604E-67</v>
      </c>
      <c r="E15581" s="1">
        <v>1.8016679999999999E-103</v>
      </c>
      <c r="F15581" s="3" t="str">
        <f t="shared" si="729"/>
        <v>UU</v>
      </c>
      <c r="H15581">
        <v>15579</v>
      </c>
      <c r="I15581">
        <v>1</v>
      </c>
      <c r="J15581" s="1">
        <v>1.160622E-37</v>
      </c>
      <c r="K15581" s="1">
        <v>7.5920420000000005E-68</v>
      </c>
      <c r="L15581" s="1">
        <v>8.8114909999999999E-105</v>
      </c>
      <c r="M15581" s="3" t="str">
        <f t="shared" si="730"/>
        <v>UU</v>
      </c>
      <c r="N15581" t="str">
        <f t="shared" si="731"/>
        <v>Match</v>
      </c>
      <c r="S15581">
        <f>B15581-I15581</f>
        <v>0</v>
      </c>
      <c r="T15581">
        <f>C15581-J15581</f>
        <v>-6.4749089999999998E-38</v>
      </c>
      <c r="U15581">
        <f>D15581-K15581</f>
        <v>2.683997999999999E-68</v>
      </c>
      <c r="V15581">
        <f>E15581-L15581</f>
        <v>1.7135530899999998E-103</v>
      </c>
    </row>
    <row r="15582" spans="1:22" x14ac:dyDescent="0.35">
      <c r="A15582">
        <v>15580</v>
      </c>
      <c r="B15582">
        <v>1</v>
      </c>
      <c r="C15582" s="1">
        <v>2.749192E-21</v>
      </c>
      <c r="D15582" s="1">
        <v>2.1477510000000001E-31</v>
      </c>
      <c r="E15582" s="1">
        <v>3.1867819999999999E-51</v>
      </c>
      <c r="F15582" s="3" t="str">
        <f t="shared" si="729"/>
        <v>UU</v>
      </c>
      <c r="H15582">
        <v>15580</v>
      </c>
      <c r="I15582">
        <v>1</v>
      </c>
      <c r="J15582" s="1">
        <v>4.7797059999999999E-21</v>
      </c>
      <c r="K15582" s="1">
        <v>6.8851630000000003E-32</v>
      </c>
      <c r="L15582" s="1">
        <v>3.2909059999999999E-52</v>
      </c>
      <c r="M15582" s="3" t="str">
        <f t="shared" si="730"/>
        <v>UU</v>
      </c>
      <c r="N15582" t="str">
        <f t="shared" si="731"/>
        <v>Match</v>
      </c>
      <c r="S15582">
        <f>B15582-I15582</f>
        <v>0</v>
      </c>
      <c r="T15582">
        <f>C15582-J15582</f>
        <v>-2.0305139999999999E-21</v>
      </c>
      <c r="U15582">
        <f>D15582-K15582</f>
        <v>1.4592347000000001E-31</v>
      </c>
      <c r="V15582">
        <f>E15582-L15582</f>
        <v>2.8576913999999998E-51</v>
      </c>
    </row>
    <row r="15583" spans="1:22" x14ac:dyDescent="0.35">
      <c r="A15583">
        <v>15581</v>
      </c>
      <c r="B15583" s="1">
        <v>4.4009609999999999E-6</v>
      </c>
      <c r="C15583">
        <v>7.409634E-3</v>
      </c>
      <c r="D15583" s="1">
        <v>1.7251159999999999E-5</v>
      </c>
      <c r="E15583">
        <v>0.99256869999999997</v>
      </c>
      <c r="F15583" s="3" t="str">
        <f t="shared" si="729"/>
        <v>MM</v>
      </c>
      <c r="H15583">
        <v>15581</v>
      </c>
      <c r="I15583" s="1">
        <v>6.7383390000000002E-5</v>
      </c>
      <c r="J15583">
        <v>0.25660460000000002</v>
      </c>
      <c r="K15583">
        <v>1.9514390000000001E-4</v>
      </c>
      <c r="L15583">
        <v>0.74313289999999999</v>
      </c>
      <c r="M15583" s="3" t="str">
        <f t="shared" si="730"/>
        <v>MM</v>
      </c>
      <c r="N15583" t="str">
        <f t="shared" si="731"/>
        <v>Match</v>
      </c>
      <c r="S15583">
        <f>B15583-I15583</f>
        <v>-6.2982429000000008E-5</v>
      </c>
      <c r="T15583">
        <f>C15583-J15583</f>
        <v>-0.24919496600000002</v>
      </c>
      <c r="U15583">
        <f>D15583-K15583</f>
        <v>-1.7789273999999999E-4</v>
      </c>
      <c r="V15583">
        <f>E15583-L15583</f>
        <v>0.24943579999999999</v>
      </c>
    </row>
    <row r="15584" spans="1:22" x14ac:dyDescent="0.35">
      <c r="A15584">
        <v>15582</v>
      </c>
      <c r="B15584">
        <v>1</v>
      </c>
      <c r="C15584" s="1">
        <v>2.9225360000000002E-44</v>
      </c>
      <c r="D15584" s="1">
        <v>8.5788899999999995E-19</v>
      </c>
      <c r="E15584" s="1">
        <v>1.3505129999999999E-61</v>
      </c>
      <c r="F15584" s="3" t="str">
        <f t="shared" si="729"/>
        <v>UU</v>
      </c>
      <c r="H15584">
        <v>15582</v>
      </c>
      <c r="I15584">
        <v>1</v>
      </c>
      <c r="J15584" s="1">
        <v>5.0810980000000001E-44</v>
      </c>
      <c r="K15584" s="1">
        <v>2.7502210000000001E-19</v>
      </c>
      <c r="L15584" s="1">
        <v>1.397414E-62</v>
      </c>
      <c r="M15584" s="3" t="str">
        <f t="shared" si="730"/>
        <v>UU</v>
      </c>
      <c r="N15584" t="str">
        <f t="shared" si="731"/>
        <v>Match</v>
      </c>
      <c r="S15584">
        <f>B15584-I15584</f>
        <v>0</v>
      </c>
      <c r="T15584">
        <f>C15584-J15584</f>
        <v>-2.1585619999999999E-44</v>
      </c>
      <c r="U15584">
        <f>D15584-K15584</f>
        <v>5.828668999999999E-19</v>
      </c>
      <c r="V15584">
        <f>E15584-L15584</f>
        <v>1.2107715999999999E-61</v>
      </c>
    </row>
    <row r="15585" spans="1:22" x14ac:dyDescent="0.35">
      <c r="A15585">
        <v>15583</v>
      </c>
      <c r="B15585">
        <v>1</v>
      </c>
      <c r="C15585" s="1">
        <v>8.747533E-9</v>
      </c>
      <c r="D15585" s="1">
        <v>1.8916089999999999E-11</v>
      </c>
      <c r="E15585" s="1">
        <v>5.6547050000000003E-18</v>
      </c>
      <c r="F15585" s="3" t="str">
        <f t="shared" si="729"/>
        <v>UU</v>
      </c>
      <c r="H15585">
        <v>15583</v>
      </c>
      <c r="I15585">
        <v>1</v>
      </c>
      <c r="J15585" s="1">
        <v>1.9785540000000002E-8</v>
      </c>
      <c r="K15585" s="1">
        <v>1.3975350000000001E-11</v>
      </c>
      <c r="L15585" s="1">
        <v>2.765098E-19</v>
      </c>
      <c r="M15585" s="3" t="str">
        <f t="shared" si="730"/>
        <v>UU</v>
      </c>
      <c r="N15585" t="str">
        <f t="shared" si="731"/>
        <v>Match</v>
      </c>
      <c r="S15585">
        <f>B15585-I15585</f>
        <v>0</v>
      </c>
      <c r="T15585">
        <f>C15585-J15585</f>
        <v>-1.1038007000000002E-8</v>
      </c>
      <c r="U15585">
        <f>D15585-K15585</f>
        <v>4.9407399999999986E-12</v>
      </c>
      <c r="V15585">
        <f>E15585-L15585</f>
        <v>5.3781952000000006E-18</v>
      </c>
    </row>
    <row r="15586" spans="1:22" x14ac:dyDescent="0.35">
      <c r="A15586">
        <v>15584</v>
      </c>
      <c r="B15586">
        <v>1</v>
      </c>
      <c r="C15586" s="1">
        <v>2.5636430000000001E-20</v>
      </c>
      <c r="D15586" s="1">
        <v>1.0795640000000001E-42</v>
      </c>
      <c r="E15586" s="1">
        <v>9.4393819999999995E-61</v>
      </c>
      <c r="F15586" s="3" t="str">
        <f t="shared" si="729"/>
        <v>UU</v>
      </c>
      <c r="H15586">
        <v>15584</v>
      </c>
      <c r="I15586">
        <v>1</v>
      </c>
      <c r="J15586" s="1">
        <v>5.7985759999999994E-20</v>
      </c>
      <c r="K15586" s="1">
        <v>7.9760130000000007E-43</v>
      </c>
      <c r="L15586" s="1">
        <v>4.6249519999999999E-62</v>
      </c>
      <c r="M15586" s="3" t="str">
        <f t="shared" si="730"/>
        <v>UU</v>
      </c>
      <c r="N15586" t="str">
        <f t="shared" si="731"/>
        <v>Match</v>
      </c>
      <c r="S15586">
        <f>B15586-I15586</f>
        <v>0</v>
      </c>
      <c r="T15586">
        <f>C15586-J15586</f>
        <v>-3.2349329999999997E-20</v>
      </c>
      <c r="U15586">
        <f>D15586-K15586</f>
        <v>2.8196269999999999E-43</v>
      </c>
      <c r="V15586">
        <f>E15586-L15586</f>
        <v>8.9768867999999995E-61</v>
      </c>
    </row>
    <row r="15587" spans="1:22" x14ac:dyDescent="0.35">
      <c r="A15587">
        <v>15585</v>
      </c>
      <c r="B15587">
        <v>1</v>
      </c>
      <c r="C15587" s="1">
        <v>2.0181739999999999E-34</v>
      </c>
      <c r="D15587" s="1">
        <v>1.108607E-48</v>
      </c>
      <c r="E15587" s="1">
        <v>1.2822450000000001E-81</v>
      </c>
      <c r="F15587" s="3" t="str">
        <f t="shared" si="729"/>
        <v>UU</v>
      </c>
      <c r="H15587">
        <v>15585</v>
      </c>
      <c r="I15587">
        <v>1</v>
      </c>
      <c r="J15587" s="1">
        <v>3.3774669999999999E-34</v>
      </c>
      <c r="K15587" s="1">
        <v>2.7736200000000002E-49</v>
      </c>
      <c r="L15587" s="1">
        <v>9.3678090000000001E-83</v>
      </c>
      <c r="M15587" s="3" t="str">
        <f t="shared" si="730"/>
        <v>UU</v>
      </c>
      <c r="N15587" t="str">
        <f t="shared" si="731"/>
        <v>Match</v>
      </c>
      <c r="S15587">
        <f>B15587-I15587</f>
        <v>0</v>
      </c>
      <c r="T15587">
        <f>C15587-J15587</f>
        <v>-1.359293E-34</v>
      </c>
      <c r="U15587">
        <f>D15587-K15587</f>
        <v>8.3124500000000005E-49</v>
      </c>
      <c r="V15587">
        <f>E15587-L15587</f>
        <v>1.18856691E-81</v>
      </c>
    </row>
    <row r="15588" spans="1:22" x14ac:dyDescent="0.35">
      <c r="A15588">
        <v>15586</v>
      </c>
      <c r="B15588">
        <v>1.886852E-4</v>
      </c>
      <c r="C15588">
        <v>3.7859030000000002E-2</v>
      </c>
      <c r="D15588">
        <v>1.402702E-4</v>
      </c>
      <c r="E15588">
        <v>0.961812</v>
      </c>
      <c r="F15588" s="3" t="str">
        <f t="shared" si="729"/>
        <v>MM</v>
      </c>
      <c r="H15588">
        <v>15586</v>
      </c>
      <c r="I15588">
        <v>1.4191640000000001E-3</v>
      </c>
      <c r="J15588">
        <v>0.64406030000000003</v>
      </c>
      <c r="K15588">
        <v>7.7945569999999999E-4</v>
      </c>
      <c r="L15588">
        <v>0.35374100000000003</v>
      </c>
      <c r="M15588" s="3" t="str">
        <f t="shared" si="730"/>
        <v>UM</v>
      </c>
      <c r="N15588" t="str">
        <f t="shared" si="731"/>
        <v/>
      </c>
      <c r="S15588">
        <f>B15588-I15588</f>
        <v>-1.2304788000000002E-3</v>
      </c>
      <c r="T15588">
        <f>C15588-J15588</f>
        <v>-0.60620127000000001</v>
      </c>
      <c r="U15588">
        <f>D15588-K15588</f>
        <v>-6.3918549999999997E-4</v>
      </c>
      <c r="V15588">
        <f>E15588-L15588</f>
        <v>0.60807100000000003</v>
      </c>
    </row>
    <row r="15589" spans="1:22" x14ac:dyDescent="0.35">
      <c r="A15589">
        <v>15587</v>
      </c>
      <c r="B15589">
        <v>1</v>
      </c>
      <c r="C15589" s="1">
        <v>1.735514E-59</v>
      </c>
      <c r="D15589" s="1">
        <v>1.6708210000000001E-31</v>
      </c>
      <c r="E15589" s="1">
        <v>1.6618529999999999E-89</v>
      </c>
      <c r="F15589" s="3" t="str">
        <f t="shared" si="729"/>
        <v>UU</v>
      </c>
      <c r="H15589">
        <v>15587</v>
      </c>
      <c r="I15589">
        <v>1</v>
      </c>
      <c r="J15589" s="1">
        <v>2.9044279999999999E-59</v>
      </c>
      <c r="K15589" s="1">
        <v>4.1802200000000001E-32</v>
      </c>
      <c r="L15589" s="1">
        <v>1.2141149999999999E-90</v>
      </c>
      <c r="M15589" s="3" t="str">
        <f t="shared" si="730"/>
        <v>UU</v>
      </c>
      <c r="N15589" t="str">
        <f t="shared" si="731"/>
        <v>Match</v>
      </c>
      <c r="S15589">
        <f>B15589-I15589</f>
        <v>0</v>
      </c>
      <c r="T15589">
        <f>C15589-J15589</f>
        <v>-1.1689139999999999E-59</v>
      </c>
      <c r="U15589">
        <f>D15589-K15589</f>
        <v>1.2527989999999999E-31</v>
      </c>
      <c r="V15589">
        <f>E15589-L15589</f>
        <v>1.5404414999999999E-89</v>
      </c>
    </row>
    <row r="15590" spans="1:22" x14ac:dyDescent="0.35">
      <c r="A15590">
        <v>15588</v>
      </c>
      <c r="B15590">
        <v>1</v>
      </c>
      <c r="C15590" s="1">
        <v>9.5648320000000005E-89</v>
      </c>
      <c r="D15590" s="1">
        <v>4.9929209999999997E-22</v>
      </c>
      <c r="E15590" s="1">
        <v>1.6320180000000001E-108</v>
      </c>
      <c r="F15590" s="3" t="str">
        <f t="shared" si="729"/>
        <v>UU</v>
      </c>
      <c r="H15590">
        <v>15588</v>
      </c>
      <c r="I15590">
        <v>1</v>
      </c>
      <c r="J15590" s="1">
        <v>2.1634139999999999E-88</v>
      </c>
      <c r="K15590" s="1">
        <v>3.688807E-22</v>
      </c>
      <c r="L15590" s="1">
        <v>7.9804180000000002E-110</v>
      </c>
      <c r="M15590" s="3" t="str">
        <f t="shared" si="730"/>
        <v>UU</v>
      </c>
      <c r="N15590" t="str">
        <f t="shared" si="731"/>
        <v>Match</v>
      </c>
      <c r="S15590">
        <f>B15590-I15590</f>
        <v>0</v>
      </c>
      <c r="T15590">
        <f>C15590-J15590</f>
        <v>-1.2069307999999998E-88</v>
      </c>
      <c r="U15590">
        <f>D15590-K15590</f>
        <v>1.3041139999999997E-22</v>
      </c>
      <c r="V15590">
        <f>E15590-L15590</f>
        <v>1.5522138200000001E-108</v>
      </c>
    </row>
    <row r="15591" spans="1:22" x14ac:dyDescent="0.35">
      <c r="A15591">
        <v>15589</v>
      </c>
      <c r="B15591">
        <v>1</v>
      </c>
      <c r="C15591" s="1">
        <v>1.2438069999999999E-107</v>
      </c>
      <c r="D15591" s="1">
        <v>9.8418300000000003E-17</v>
      </c>
      <c r="E15591" s="1">
        <v>4.1833270000000001E-122</v>
      </c>
      <c r="F15591" s="3" t="str">
        <f t="shared" si="729"/>
        <v>UU</v>
      </c>
      <c r="H15591">
        <v>15589</v>
      </c>
      <c r="I15591">
        <v>1</v>
      </c>
      <c r="J15591" s="1">
        <v>2.813295E-107</v>
      </c>
      <c r="K15591" s="1">
        <v>7.2712159999999995E-17</v>
      </c>
      <c r="L15591" s="1">
        <v>2.0456080000000002E-123</v>
      </c>
      <c r="M15591" s="3" t="str">
        <f t="shared" si="730"/>
        <v>UU</v>
      </c>
      <c r="N15591" t="str">
        <f t="shared" si="731"/>
        <v>Match</v>
      </c>
      <c r="S15591">
        <f>B15591-I15591</f>
        <v>0</v>
      </c>
      <c r="T15591">
        <f>C15591-J15591</f>
        <v>-1.5694879999999999E-107</v>
      </c>
      <c r="U15591">
        <f>D15591-K15591</f>
        <v>2.5706140000000007E-17</v>
      </c>
      <c r="V15591">
        <f>E15591-L15591</f>
        <v>3.9787662000000003E-122</v>
      </c>
    </row>
    <row r="15592" spans="1:22" x14ac:dyDescent="0.35">
      <c r="A15592">
        <v>15590</v>
      </c>
      <c r="B15592">
        <v>1</v>
      </c>
      <c r="C15592" s="1">
        <v>4.9184820000000002E-88</v>
      </c>
      <c r="D15592" s="1">
        <v>2.4179950000000001E-54</v>
      </c>
      <c r="E15592" s="1">
        <v>4.064241E-140</v>
      </c>
      <c r="F15592" s="3" t="str">
        <f t="shared" si="729"/>
        <v>UU</v>
      </c>
      <c r="H15592">
        <v>15590</v>
      </c>
      <c r="I15592">
        <v>1</v>
      </c>
      <c r="J15592" s="1">
        <v>1.1124829999999999E-87</v>
      </c>
      <c r="K15592" s="1">
        <v>1.7864319999999999E-54</v>
      </c>
      <c r="L15592" s="1">
        <v>1.9873759999999999E-141</v>
      </c>
      <c r="M15592" s="3" t="str">
        <f t="shared" si="730"/>
        <v>UU</v>
      </c>
      <c r="N15592" t="str">
        <f t="shared" si="731"/>
        <v>Match</v>
      </c>
      <c r="S15592">
        <f>B15592-I15592</f>
        <v>0</v>
      </c>
      <c r="T15592">
        <f>C15592-J15592</f>
        <v>-6.2063479999999996E-88</v>
      </c>
      <c r="U15592">
        <f>D15592-K15592</f>
        <v>6.3156300000000017E-55</v>
      </c>
      <c r="V15592">
        <f>E15592-L15592</f>
        <v>3.8655033999999998E-140</v>
      </c>
    </row>
    <row r="15593" spans="1:22" x14ac:dyDescent="0.35">
      <c r="A15593">
        <v>15591</v>
      </c>
      <c r="B15593">
        <v>1</v>
      </c>
      <c r="C15593" s="1">
        <v>7.3162780000000004E-75</v>
      </c>
      <c r="D15593" s="1">
        <v>7.1971710000000002E-36</v>
      </c>
      <c r="E15593" s="1">
        <v>1.799472E-108</v>
      </c>
      <c r="F15593" s="3" t="str">
        <f t="shared" si="729"/>
        <v>UU</v>
      </c>
      <c r="H15593">
        <v>15591</v>
      </c>
      <c r="I15593">
        <v>1</v>
      </c>
      <c r="J15593" s="1">
        <v>1.6548270000000001E-74</v>
      </c>
      <c r="K15593" s="1">
        <v>5.3173229999999999E-36</v>
      </c>
      <c r="L15593" s="1">
        <v>8.7992479999999994E-110</v>
      </c>
      <c r="M15593" s="3" t="str">
        <f t="shared" si="730"/>
        <v>UU</v>
      </c>
      <c r="N15593" t="str">
        <f t="shared" si="731"/>
        <v>Match</v>
      </c>
      <c r="S15593">
        <f>B15593-I15593</f>
        <v>0</v>
      </c>
      <c r="T15593">
        <f>C15593-J15593</f>
        <v>-9.2319920000000015E-75</v>
      </c>
      <c r="U15593">
        <f>D15593-K15593</f>
        <v>1.8798480000000003E-36</v>
      </c>
      <c r="V15593">
        <f>E15593-L15593</f>
        <v>1.7114795200000001E-108</v>
      </c>
    </row>
    <row r="15594" spans="1:22" x14ac:dyDescent="0.35">
      <c r="A15594">
        <v>15592</v>
      </c>
      <c r="B15594">
        <v>1</v>
      </c>
      <c r="C15594" s="1">
        <v>3.7678419999999999E-76</v>
      </c>
      <c r="D15594" s="1">
        <v>1.615569E-56</v>
      </c>
      <c r="E15594" s="1">
        <v>2.0801600000000002E-130</v>
      </c>
      <c r="F15594" s="3" t="str">
        <f t="shared" si="729"/>
        <v>UU</v>
      </c>
      <c r="H15594">
        <v>15592</v>
      </c>
      <c r="I15594">
        <v>1</v>
      </c>
      <c r="J15594" s="1">
        <v>8.5222650000000005E-76</v>
      </c>
      <c r="K15594" s="1">
        <v>1.193595E-56</v>
      </c>
      <c r="L15594" s="1">
        <v>1.017213E-131</v>
      </c>
      <c r="M15594" s="3" t="str">
        <f t="shared" si="730"/>
        <v>UU</v>
      </c>
      <c r="N15594" t="str">
        <f t="shared" si="731"/>
        <v>Match</v>
      </c>
      <c r="S15594">
        <f>B15594-I15594</f>
        <v>0</v>
      </c>
      <c r="T15594">
        <f>C15594-J15594</f>
        <v>-4.7544230000000006E-76</v>
      </c>
      <c r="U15594">
        <f>D15594-K15594</f>
        <v>4.2197400000000003E-57</v>
      </c>
      <c r="V15594">
        <f>E15594-L15594</f>
        <v>1.9784387000000004E-130</v>
      </c>
    </row>
    <row r="15595" spans="1:22" x14ac:dyDescent="0.35">
      <c r="A15595">
        <v>15593</v>
      </c>
      <c r="B15595">
        <v>1</v>
      </c>
      <c r="C15595" s="1">
        <v>6.3887010000000004E-13</v>
      </c>
      <c r="D15595" s="1">
        <v>5.1651460000000002E-12</v>
      </c>
      <c r="E15595" s="1">
        <v>1.124683E-22</v>
      </c>
      <c r="F15595" s="3" t="str">
        <f t="shared" si="729"/>
        <v>UU</v>
      </c>
      <c r="H15595">
        <v>15593</v>
      </c>
      <c r="I15595">
        <v>1</v>
      </c>
      <c r="J15595" s="1">
        <v>1.4450309999999999E-12</v>
      </c>
      <c r="K15595" s="1">
        <v>3.8162419999999998E-12</v>
      </c>
      <c r="L15595" s="1">
        <v>5.5145880000000001E-24</v>
      </c>
      <c r="M15595" s="3" t="str">
        <f t="shared" si="730"/>
        <v>UU</v>
      </c>
      <c r="N15595" t="str">
        <f t="shared" si="731"/>
        <v>Match</v>
      </c>
      <c r="S15595">
        <f>B15595-I15595</f>
        <v>0</v>
      </c>
      <c r="T15595">
        <f>C15595-J15595</f>
        <v>-8.0616089999999988E-13</v>
      </c>
      <c r="U15595">
        <f>D15595-K15595</f>
        <v>1.3489040000000003E-12</v>
      </c>
      <c r="V15595">
        <f>E15595-L15595</f>
        <v>1.0695371199999999E-22</v>
      </c>
    </row>
    <row r="15596" spans="1:22" x14ac:dyDescent="0.35">
      <c r="A15596">
        <v>15594</v>
      </c>
      <c r="B15596">
        <v>0.99999990000000005</v>
      </c>
      <c r="C15596" s="1">
        <v>1.63126E-9</v>
      </c>
      <c r="D15596" s="1">
        <v>6.0366450000000004E-8</v>
      </c>
      <c r="E15596" s="1">
        <v>3.3650920000000001E-15</v>
      </c>
      <c r="F15596" s="3" t="str">
        <f t="shared" si="729"/>
        <v>UU</v>
      </c>
      <c r="H15596">
        <v>15594</v>
      </c>
      <c r="I15596">
        <v>1</v>
      </c>
      <c r="J15596" s="1">
        <v>3.689654E-9</v>
      </c>
      <c r="K15596" s="1">
        <v>4.4599199999999999E-8</v>
      </c>
      <c r="L15596" s="1">
        <v>1.6455560000000001E-16</v>
      </c>
      <c r="M15596" s="3" t="str">
        <f t="shared" si="730"/>
        <v>UU</v>
      </c>
      <c r="N15596" t="str">
        <f t="shared" si="731"/>
        <v>Match</v>
      </c>
      <c r="S15596">
        <f>B15596-I15596</f>
        <v>-9.9999999947364415E-8</v>
      </c>
      <c r="T15596">
        <f>C15596-J15596</f>
        <v>-2.058394E-9</v>
      </c>
      <c r="U15596">
        <f>D15596-K15596</f>
        <v>1.5767250000000005E-8</v>
      </c>
      <c r="V15596">
        <f>E15596-L15596</f>
        <v>3.2005364E-15</v>
      </c>
    </row>
    <row r="15597" spans="1:22" x14ac:dyDescent="0.35">
      <c r="A15597">
        <v>15595</v>
      </c>
      <c r="B15597">
        <v>1</v>
      </c>
      <c r="C15597" s="1">
        <v>9.6640489999999995E-37</v>
      </c>
      <c r="D15597" s="1">
        <v>9.6973040000000001E-15</v>
      </c>
      <c r="E15597" s="1">
        <v>3.1940739999999999E-49</v>
      </c>
      <c r="F15597" s="3" t="str">
        <f t="shared" si="729"/>
        <v>UU</v>
      </c>
      <c r="H15597">
        <v>15595</v>
      </c>
      <c r="I15597">
        <v>1</v>
      </c>
      <c r="J15597" s="1">
        <v>2.1858670000000001E-36</v>
      </c>
      <c r="K15597" s="1">
        <v>7.1648050000000007E-15</v>
      </c>
      <c r="L15597" s="1">
        <v>1.5661309999999999E-50</v>
      </c>
      <c r="M15597" s="3" t="str">
        <f t="shared" si="730"/>
        <v>UU</v>
      </c>
      <c r="N15597" t="str">
        <f t="shared" si="731"/>
        <v>Match</v>
      </c>
      <c r="S15597">
        <f>B15597-I15597</f>
        <v>0</v>
      </c>
      <c r="T15597">
        <f>C15597-J15597</f>
        <v>-1.2194621000000001E-36</v>
      </c>
      <c r="U15597">
        <f>D15597-K15597</f>
        <v>2.5324989999999994E-15</v>
      </c>
      <c r="V15597">
        <f>E15597-L15597</f>
        <v>3.0374608999999999E-49</v>
      </c>
    </row>
    <row r="15598" spans="1:22" x14ac:dyDescent="0.35">
      <c r="A15598">
        <v>15596</v>
      </c>
      <c r="B15598">
        <v>1</v>
      </c>
      <c r="C15598" s="1">
        <v>3.151092E-71</v>
      </c>
      <c r="D15598" s="1">
        <v>2.1750170000000002E-34</v>
      </c>
      <c r="E15598" s="1">
        <v>2.3354310000000001E-103</v>
      </c>
      <c r="F15598" s="3" t="str">
        <f t="shared" si="729"/>
        <v>UU</v>
      </c>
      <c r="H15598">
        <v>15596</v>
      </c>
      <c r="I15598">
        <v>1</v>
      </c>
      <c r="J15598" s="1">
        <v>7.1273159999999998E-71</v>
      </c>
      <c r="K15598" s="1">
        <v>1.607034E-34</v>
      </c>
      <c r="L15598" s="1">
        <v>1.145384E-104</v>
      </c>
      <c r="M15598" s="3" t="str">
        <f t="shared" si="730"/>
        <v>UU</v>
      </c>
      <c r="N15598" t="str">
        <f t="shared" si="731"/>
        <v>Match</v>
      </c>
      <c r="S15598">
        <f>B15598-I15598</f>
        <v>0</v>
      </c>
      <c r="T15598">
        <f>C15598-J15598</f>
        <v>-3.9762239999999994E-71</v>
      </c>
      <c r="U15598">
        <f>D15598-K15598</f>
        <v>5.6798300000000014E-35</v>
      </c>
      <c r="V15598">
        <f>E15598-L15598</f>
        <v>2.2208926000000001E-103</v>
      </c>
    </row>
    <row r="15599" spans="1:22" x14ac:dyDescent="0.35">
      <c r="A15599">
        <v>15597</v>
      </c>
      <c r="B15599">
        <v>0.99999990000000005</v>
      </c>
      <c r="C15599" s="1">
        <v>1.866866E-72</v>
      </c>
      <c r="D15599" s="1">
        <v>1.477636E-7</v>
      </c>
      <c r="E15599" s="1">
        <v>9.3756520000000009E-78</v>
      </c>
      <c r="F15599" s="3" t="str">
        <f t="shared" si="729"/>
        <v>UU</v>
      </c>
      <c r="H15599">
        <v>15597</v>
      </c>
      <c r="I15599">
        <v>0.99999990000000005</v>
      </c>
      <c r="J15599" s="1">
        <v>4.2226049999999998E-72</v>
      </c>
      <c r="K15599" s="1">
        <v>1.091836E-7</v>
      </c>
      <c r="L15599" s="1">
        <v>4.6103929999999998E-79</v>
      </c>
      <c r="M15599" s="3" t="str">
        <f t="shared" si="730"/>
        <v>UU</v>
      </c>
      <c r="N15599" t="str">
        <f t="shared" si="731"/>
        <v>Match</v>
      </c>
      <c r="S15599">
        <f>B15599-I15599</f>
        <v>0</v>
      </c>
      <c r="T15599">
        <f>C15599-J15599</f>
        <v>-2.3557389999999997E-72</v>
      </c>
      <c r="U15599">
        <f>D15599-K15599</f>
        <v>3.8580000000000005E-8</v>
      </c>
      <c r="V15599">
        <f>E15599-L15599</f>
        <v>8.9146127000000017E-78</v>
      </c>
    </row>
    <row r="15600" spans="1:22" x14ac:dyDescent="0.35">
      <c r="A15600">
        <v>15598</v>
      </c>
      <c r="B15600">
        <v>0.99999950000000004</v>
      </c>
      <c r="C15600" s="1">
        <v>3.2652109999999999E-24</v>
      </c>
      <c r="D15600" s="1">
        <v>5.4465619999999999E-7</v>
      </c>
      <c r="E15600" s="1">
        <v>6.0599799999999997E-29</v>
      </c>
      <c r="F15600" s="3" t="str">
        <f t="shared" si="729"/>
        <v>UU</v>
      </c>
      <c r="H15600">
        <v>15598</v>
      </c>
      <c r="I15600">
        <v>0.99999959999999999</v>
      </c>
      <c r="J15600" s="1">
        <v>7.3854380000000002E-24</v>
      </c>
      <c r="K15600" s="1">
        <v>4.0242449999999999E-7</v>
      </c>
      <c r="L15600" s="1">
        <v>2.9720830000000001E-30</v>
      </c>
      <c r="M15600" s="3" t="str">
        <f t="shared" si="730"/>
        <v>UU</v>
      </c>
      <c r="N15600" t="str">
        <f t="shared" si="731"/>
        <v>Match</v>
      </c>
      <c r="S15600">
        <f>B15600-I15600</f>
        <v>-9.9999999947364415E-8</v>
      </c>
      <c r="T15600">
        <f>C15600-J15600</f>
        <v>-4.1202269999999999E-24</v>
      </c>
      <c r="U15600">
        <f>D15600-K15600</f>
        <v>1.422317E-7</v>
      </c>
      <c r="V15600">
        <f>E15600-L15600</f>
        <v>5.7627716999999997E-29</v>
      </c>
    </row>
    <row r="15601" spans="1:22" x14ac:dyDescent="0.35">
      <c r="A15601">
        <v>15599</v>
      </c>
      <c r="B15601">
        <v>1</v>
      </c>
      <c r="C15601" s="1">
        <v>4.3159110000000001E-12</v>
      </c>
      <c r="D15601" s="1">
        <v>9.5127289999999993E-21</v>
      </c>
      <c r="E15601" s="1">
        <v>1.395357E-30</v>
      </c>
      <c r="F15601" s="3" t="str">
        <f t="shared" si="729"/>
        <v>UU</v>
      </c>
      <c r="H15601">
        <v>15599</v>
      </c>
      <c r="I15601">
        <v>1</v>
      </c>
      <c r="J15601" s="1">
        <v>9.7620219999999996E-12</v>
      </c>
      <c r="K15601" s="1">
        <v>7.0290349999999999E-21</v>
      </c>
      <c r="L15601" s="1">
        <v>6.8617590000000001E-32</v>
      </c>
      <c r="M15601" s="3" t="str">
        <f t="shared" si="730"/>
        <v>UU</v>
      </c>
      <c r="N15601" t="str">
        <f t="shared" si="731"/>
        <v>Match</v>
      </c>
      <c r="S15601">
        <f>B15601-I15601</f>
        <v>0</v>
      </c>
      <c r="T15601">
        <f>C15601-J15601</f>
        <v>-5.4461109999999995E-12</v>
      </c>
      <c r="U15601">
        <f>D15601-K15601</f>
        <v>2.4836939999999994E-21</v>
      </c>
      <c r="V15601">
        <f>E15601-L15601</f>
        <v>1.32673941E-30</v>
      </c>
    </row>
    <row r="15602" spans="1:22" x14ac:dyDescent="0.35">
      <c r="A15602">
        <v>15600</v>
      </c>
      <c r="B15602">
        <v>1</v>
      </c>
      <c r="C15602" s="1">
        <v>1.9079909999999999E-66</v>
      </c>
      <c r="D15602" s="1">
        <v>8.3610930000000006E-14</v>
      </c>
      <c r="E15602" s="1">
        <v>5.4514699999999997E-78</v>
      </c>
      <c r="F15602" s="3" t="str">
        <f t="shared" si="729"/>
        <v>UU</v>
      </c>
      <c r="H15602">
        <v>15600</v>
      </c>
      <c r="I15602">
        <v>1</v>
      </c>
      <c r="J15602" s="1">
        <v>4.3155760000000002E-66</v>
      </c>
      <c r="K15602" s="1">
        <v>6.1772379999999999E-14</v>
      </c>
      <c r="L15602" s="1">
        <v>2.665834E-79</v>
      </c>
      <c r="M15602" s="3" t="str">
        <f t="shared" si="730"/>
        <v>UU</v>
      </c>
      <c r="N15602" t="str">
        <f t="shared" si="731"/>
        <v>Match</v>
      </c>
      <c r="S15602">
        <f>B15602-I15602</f>
        <v>0</v>
      </c>
      <c r="T15602">
        <f>C15602-J15602</f>
        <v>-2.4075850000000003E-66</v>
      </c>
      <c r="U15602">
        <f>D15602-K15602</f>
        <v>2.1838550000000007E-14</v>
      </c>
      <c r="V15602">
        <f>E15602-L15602</f>
        <v>5.1848865999999999E-78</v>
      </c>
    </row>
    <row r="15603" spans="1:22" x14ac:dyDescent="0.35">
      <c r="A15603">
        <v>15601</v>
      </c>
      <c r="B15603">
        <v>1</v>
      </c>
      <c r="C15603" s="1">
        <v>3.9743780000000002E-107</v>
      </c>
      <c r="D15603" s="1">
        <v>2.409991E-30</v>
      </c>
      <c r="E15603" s="1">
        <v>3.2703120000000001E-135</v>
      </c>
      <c r="F15603" s="3" t="str">
        <f t="shared" si="729"/>
        <v>UU</v>
      </c>
      <c r="H15603">
        <v>15601</v>
      </c>
      <c r="I15603">
        <v>1</v>
      </c>
      <c r="J15603" s="1">
        <v>8.9894340000000006E-107</v>
      </c>
      <c r="K15603" s="1">
        <v>1.780558E-30</v>
      </c>
      <c r="L15603" s="1">
        <v>1.600621E-136</v>
      </c>
      <c r="M15603" s="3" t="str">
        <f t="shared" si="730"/>
        <v>UU</v>
      </c>
      <c r="N15603" t="str">
        <f t="shared" si="731"/>
        <v>Match</v>
      </c>
      <c r="S15603">
        <f>B15603-I15603</f>
        <v>0</v>
      </c>
      <c r="T15603">
        <f>C15603-J15603</f>
        <v>-5.0150560000000003E-107</v>
      </c>
      <c r="U15603">
        <f>D15603-K15603</f>
        <v>6.2943300000000004E-31</v>
      </c>
      <c r="V15603">
        <f>E15603-L15603</f>
        <v>3.1102498999999999E-135</v>
      </c>
    </row>
    <row r="15604" spans="1:22" x14ac:dyDescent="0.35">
      <c r="A15604">
        <v>15602</v>
      </c>
      <c r="B15604">
        <v>1</v>
      </c>
      <c r="C15604" s="1">
        <v>4.4238760000000001E-86</v>
      </c>
      <c r="D15604" s="1">
        <v>1.4281799999999999E-8</v>
      </c>
      <c r="E15604" s="1">
        <v>2.1591299999999999E-92</v>
      </c>
      <c r="F15604" s="3" t="str">
        <f t="shared" si="729"/>
        <v>UU</v>
      </c>
      <c r="H15604">
        <v>15602</v>
      </c>
      <c r="I15604">
        <v>1</v>
      </c>
      <c r="J15604" s="1">
        <v>1.000611E-85</v>
      </c>
      <c r="K15604" s="1">
        <v>1.05515E-8</v>
      </c>
      <c r="L15604" s="1">
        <v>1.0557950000000001E-93</v>
      </c>
      <c r="M15604" s="3" t="str">
        <f t="shared" si="730"/>
        <v>UU</v>
      </c>
      <c r="N15604" t="str">
        <f t="shared" si="731"/>
        <v>Match</v>
      </c>
      <c r="S15604">
        <f>B15604-I15604</f>
        <v>0</v>
      </c>
      <c r="T15604">
        <f>C15604-J15604</f>
        <v>-5.582234E-86</v>
      </c>
      <c r="U15604">
        <f>D15604-K15604</f>
        <v>3.730299999999999E-9</v>
      </c>
      <c r="V15604">
        <f>E15604-L15604</f>
        <v>2.0535505000000001E-92</v>
      </c>
    </row>
    <row r="15605" spans="1:22" x14ac:dyDescent="0.35">
      <c r="A15605">
        <v>15603</v>
      </c>
      <c r="B15605">
        <v>1</v>
      </c>
      <c r="C15605" s="1">
        <v>2.8020930000000002E-55</v>
      </c>
      <c r="D15605" s="1">
        <v>6.7000769999999999E-18</v>
      </c>
      <c r="E15605" s="1">
        <v>6.4101449999999996E-71</v>
      </c>
      <c r="F15605" s="3" t="str">
        <f t="shared" si="729"/>
        <v>UU</v>
      </c>
      <c r="H15605">
        <v>15603</v>
      </c>
      <c r="I15605">
        <v>1</v>
      </c>
      <c r="J15605" s="1">
        <v>6.3379039999999998E-55</v>
      </c>
      <c r="K15605" s="1">
        <v>4.9501760000000002E-18</v>
      </c>
      <c r="L15605" s="1">
        <v>3.1373740000000001E-72</v>
      </c>
      <c r="M15605" s="3" t="str">
        <f t="shared" si="730"/>
        <v>UU</v>
      </c>
      <c r="N15605" t="str">
        <f t="shared" si="731"/>
        <v>Match</v>
      </c>
      <c r="S15605">
        <f>B15605-I15605</f>
        <v>0</v>
      </c>
      <c r="T15605">
        <f>C15605-J15605</f>
        <v>-3.535811E-55</v>
      </c>
      <c r="U15605">
        <f>D15605-K15605</f>
        <v>1.7499009999999997E-18</v>
      </c>
      <c r="V15605">
        <f>E15605-L15605</f>
        <v>6.0964076E-71</v>
      </c>
    </row>
    <row r="15606" spans="1:22" x14ac:dyDescent="0.35">
      <c r="A15606">
        <v>15604</v>
      </c>
      <c r="B15606">
        <v>1</v>
      </c>
      <c r="C15606" s="1">
        <v>5.7834919999999995E-82</v>
      </c>
      <c r="D15606" s="1">
        <v>4.2110099999999999E-30</v>
      </c>
      <c r="E15606" s="1">
        <v>8.3227990000000004E-110</v>
      </c>
      <c r="F15606" s="3" t="str">
        <f t="shared" si="729"/>
        <v>UU</v>
      </c>
      <c r="H15606">
        <v>15604</v>
      </c>
      <c r="I15606">
        <v>1</v>
      </c>
      <c r="J15606" s="1">
        <v>1.3081349999999999E-81</v>
      </c>
      <c r="K15606" s="1">
        <v>3.111125E-30</v>
      </c>
      <c r="L15606" s="1">
        <v>4.0697710000000002E-111</v>
      </c>
      <c r="M15606" s="3" t="str">
        <f t="shared" si="730"/>
        <v>UU</v>
      </c>
      <c r="N15606" t="str">
        <f t="shared" si="731"/>
        <v>Match</v>
      </c>
      <c r="S15606">
        <f>B15606-I15606</f>
        <v>0</v>
      </c>
      <c r="T15606">
        <f>C15606-J15606</f>
        <v>-7.2978579999999995E-82</v>
      </c>
      <c r="U15606">
        <f>D15606-K15606</f>
        <v>1.0998849999999999E-30</v>
      </c>
      <c r="V15606">
        <f>E15606-L15606</f>
        <v>7.9158219000000001E-110</v>
      </c>
    </row>
    <row r="15607" spans="1:22" x14ac:dyDescent="0.35">
      <c r="A15607">
        <v>15605</v>
      </c>
      <c r="B15607">
        <v>1</v>
      </c>
      <c r="C15607" s="1">
        <v>7.0233420000000003E-93</v>
      </c>
      <c r="D15607" s="1">
        <v>2.3340690000000001E-29</v>
      </c>
      <c r="E15607" s="1">
        <v>5.6020950000000002E-120</v>
      </c>
      <c r="F15607" s="3" t="str">
        <f t="shared" si="729"/>
        <v>UU</v>
      </c>
      <c r="H15607">
        <v>15605</v>
      </c>
      <c r="I15607">
        <v>1</v>
      </c>
      <c r="J15607" s="1">
        <v>1.5885690000000001E-92</v>
      </c>
      <c r="K15607" s="1">
        <v>1.7244270000000001E-29</v>
      </c>
      <c r="L15607" s="1">
        <v>2.7393720000000001E-121</v>
      </c>
      <c r="M15607" s="3" t="str">
        <f t="shared" si="730"/>
        <v>UU</v>
      </c>
      <c r="N15607" t="str">
        <f t="shared" si="731"/>
        <v>Match</v>
      </c>
      <c r="S15607">
        <f>B15607-I15607</f>
        <v>0</v>
      </c>
      <c r="T15607">
        <f>C15607-J15607</f>
        <v>-8.8623480000000003E-93</v>
      </c>
      <c r="U15607">
        <f>D15607-K15607</f>
        <v>6.09642E-30</v>
      </c>
      <c r="V15607">
        <f>E15607-L15607</f>
        <v>5.3281578000000002E-120</v>
      </c>
    </row>
    <row r="15608" spans="1:22" x14ac:dyDescent="0.35">
      <c r="A15608">
        <v>15606</v>
      </c>
      <c r="B15608">
        <v>1</v>
      </c>
      <c r="C15608" s="1">
        <v>4.818763E-99</v>
      </c>
      <c r="D15608" s="1">
        <v>1.087298E-24</v>
      </c>
      <c r="E15608" s="1">
        <v>1.7905119999999999E-121</v>
      </c>
      <c r="F15608" s="3" t="str">
        <f t="shared" si="729"/>
        <v>UU</v>
      </c>
      <c r="H15608">
        <v>15606</v>
      </c>
      <c r="I15608">
        <v>1</v>
      </c>
      <c r="J15608" s="1">
        <v>1.089928E-98</v>
      </c>
      <c r="K15608" s="1">
        <v>8.0330400000000003E-25</v>
      </c>
      <c r="L15608" s="1">
        <v>8.7554370000000002E-123</v>
      </c>
      <c r="M15608" s="3" t="str">
        <f t="shared" si="730"/>
        <v>UU</v>
      </c>
      <c r="N15608" t="str">
        <f t="shared" si="731"/>
        <v>Match</v>
      </c>
      <c r="S15608">
        <f>B15608-I15608</f>
        <v>0</v>
      </c>
      <c r="T15608">
        <f>C15608-J15608</f>
        <v>-6.0805169999999996E-99</v>
      </c>
      <c r="U15608">
        <f>D15608-K15608</f>
        <v>2.8399400000000001E-25</v>
      </c>
      <c r="V15608">
        <f>E15608-L15608</f>
        <v>1.7029576299999998E-121</v>
      </c>
    </row>
    <row r="15609" spans="1:22" x14ac:dyDescent="0.35">
      <c r="A15609">
        <v>15607</v>
      </c>
      <c r="B15609">
        <v>1</v>
      </c>
      <c r="C15609" s="1">
        <v>3.1026359999999999E-83</v>
      </c>
      <c r="D15609" s="1">
        <v>2.5404970000000002E-64</v>
      </c>
      <c r="E15609" s="1">
        <v>2.6936579999999999E-145</v>
      </c>
      <c r="F15609" s="3" t="str">
        <f t="shared" si="729"/>
        <v>UU</v>
      </c>
      <c r="H15609">
        <v>15607</v>
      </c>
      <c r="I15609">
        <v>1</v>
      </c>
      <c r="J15609" s="1">
        <v>7.0176729999999996E-83</v>
      </c>
      <c r="K15609" s="1">
        <v>1.8769380000000002E-64</v>
      </c>
      <c r="L15609" s="1">
        <v>1.317174E-146</v>
      </c>
      <c r="M15609" s="3" t="str">
        <f t="shared" si="730"/>
        <v>UU</v>
      </c>
      <c r="N15609" t="str">
        <f t="shared" si="731"/>
        <v>Match</v>
      </c>
      <c r="S15609">
        <f>B15609-I15609</f>
        <v>0</v>
      </c>
      <c r="T15609">
        <f>C15609-J15609</f>
        <v>-3.9150369999999993E-83</v>
      </c>
      <c r="U15609">
        <f>D15609-K15609</f>
        <v>6.63559E-65</v>
      </c>
      <c r="V15609">
        <f>E15609-L15609</f>
        <v>2.5619405999999997E-145</v>
      </c>
    </row>
    <row r="15610" spans="1:22" x14ac:dyDescent="0.35">
      <c r="A15610">
        <v>15608</v>
      </c>
      <c r="B15610">
        <v>1</v>
      </c>
      <c r="C15610" s="1">
        <v>4.7447470000000002E-113</v>
      </c>
      <c r="D15610" s="1">
        <v>3.0735009999999997E-23</v>
      </c>
      <c r="E15610" s="1">
        <v>4.9835559999999996E-134</v>
      </c>
      <c r="F15610" s="3" t="str">
        <f t="shared" si="729"/>
        <v>UU</v>
      </c>
      <c r="H15610">
        <v>15608</v>
      </c>
      <c r="I15610">
        <v>1</v>
      </c>
      <c r="J15610" s="1">
        <v>1.0731870000000001E-112</v>
      </c>
      <c r="K15610" s="1">
        <v>2.270725E-23</v>
      </c>
      <c r="L15610" s="1">
        <v>2.436912E-135</v>
      </c>
      <c r="M15610" s="3" t="str">
        <f t="shared" si="730"/>
        <v>UU</v>
      </c>
      <c r="N15610" t="str">
        <f t="shared" si="731"/>
        <v>Match</v>
      </c>
      <c r="S15610">
        <f>B15610-I15610</f>
        <v>0</v>
      </c>
      <c r="T15610">
        <f>C15610-J15610</f>
        <v>-5.9871230000000002E-113</v>
      </c>
      <c r="U15610">
        <f>D15610-K15610</f>
        <v>8.0277599999999972E-24</v>
      </c>
      <c r="V15610">
        <f>E15610-L15610</f>
        <v>4.7398647999999995E-134</v>
      </c>
    </row>
    <row r="15611" spans="1:22" x14ac:dyDescent="0.35">
      <c r="A15611">
        <v>15609</v>
      </c>
      <c r="B15611">
        <v>1</v>
      </c>
      <c r="C15611" s="1">
        <v>5.9653390000000003E-90</v>
      </c>
      <c r="D15611" s="1">
        <v>3.3965179999999999E-40</v>
      </c>
      <c r="E15611" s="1">
        <v>6.9240789999999999E-128</v>
      </c>
      <c r="F15611" s="3" t="str">
        <f t="shared" si="729"/>
        <v>UU</v>
      </c>
      <c r="H15611">
        <v>15609</v>
      </c>
      <c r="I15611">
        <v>1</v>
      </c>
      <c r="J15611" s="1">
        <v>1.3492660000000001E-89</v>
      </c>
      <c r="K15611" s="1">
        <v>2.5093720000000002E-40</v>
      </c>
      <c r="L15611" s="1">
        <v>3.3858100000000001E-129</v>
      </c>
      <c r="M15611" s="3" t="str">
        <f t="shared" si="730"/>
        <v>UU</v>
      </c>
      <c r="N15611" t="str">
        <f t="shared" si="731"/>
        <v>Match</v>
      </c>
      <c r="S15611">
        <f>B15611-I15611</f>
        <v>0</v>
      </c>
      <c r="T15611">
        <f>C15611-J15611</f>
        <v>-7.5273210000000004E-90</v>
      </c>
      <c r="U15611">
        <f>D15611-K15611</f>
        <v>8.871459999999997E-41</v>
      </c>
      <c r="V15611">
        <f>E15611-L15611</f>
        <v>6.5854980000000003E-128</v>
      </c>
    </row>
    <row r="15612" spans="1:22" x14ac:dyDescent="0.35">
      <c r="A15612">
        <v>15610</v>
      </c>
      <c r="B15612">
        <v>1</v>
      </c>
      <c r="C15612" s="1">
        <v>1.5637780000000001E-84</v>
      </c>
      <c r="D15612" s="1">
        <v>1.6738920000000001E-19</v>
      </c>
      <c r="E15612" s="1">
        <v>8.9453140000000007E-102</v>
      </c>
      <c r="F15612" s="3" t="str">
        <f t="shared" si="729"/>
        <v>UU</v>
      </c>
      <c r="H15612">
        <v>15610</v>
      </c>
      <c r="I15612">
        <v>1</v>
      </c>
      <c r="J15612" s="1">
        <v>3.537019E-84</v>
      </c>
      <c r="K15612" s="1">
        <v>1.236684E-19</v>
      </c>
      <c r="L15612" s="1">
        <v>4.3741750000000002E-103</v>
      </c>
      <c r="M15612" s="3" t="str">
        <f t="shared" si="730"/>
        <v>UU</v>
      </c>
      <c r="N15612" t="str">
        <f t="shared" si="731"/>
        <v>Match</v>
      </c>
      <c r="S15612">
        <f>B15612-I15612</f>
        <v>0</v>
      </c>
      <c r="T15612">
        <f>C15612-J15612</f>
        <v>-1.9732409999999999E-84</v>
      </c>
      <c r="U15612">
        <f>D15612-K15612</f>
        <v>4.3720800000000002E-20</v>
      </c>
      <c r="V15612">
        <f>E15612-L15612</f>
        <v>8.5078965000000009E-102</v>
      </c>
    </row>
    <row r="15613" spans="1:22" x14ac:dyDescent="0.35">
      <c r="A15613">
        <v>15611</v>
      </c>
      <c r="B15613">
        <v>1</v>
      </c>
      <c r="C15613" s="1">
        <v>9.417917E-103</v>
      </c>
      <c r="D15613" s="1">
        <v>1.5890540000000001E-46</v>
      </c>
      <c r="E15613" s="1">
        <v>5.1143039999999995E-147</v>
      </c>
      <c r="F15613" s="3" t="str">
        <f t="shared" si="729"/>
        <v>UU</v>
      </c>
      <c r="H15613">
        <v>15611</v>
      </c>
      <c r="I15613">
        <v>1</v>
      </c>
      <c r="J15613" s="1">
        <v>2.1301839999999999E-102</v>
      </c>
      <c r="K15613" s="1">
        <v>1.174005E-46</v>
      </c>
      <c r="L15613" s="1">
        <v>2.5008469999999999E-148</v>
      </c>
      <c r="M15613" s="3" t="str">
        <f t="shared" si="730"/>
        <v>UU</v>
      </c>
      <c r="N15613" t="str">
        <f t="shared" si="731"/>
        <v>Match</v>
      </c>
      <c r="S15613">
        <f>B15613-I15613</f>
        <v>0</v>
      </c>
      <c r="T15613">
        <f>C15613-J15613</f>
        <v>-1.1883922999999999E-102</v>
      </c>
      <c r="U15613">
        <f>D15613-K15613</f>
        <v>4.1504900000000002E-47</v>
      </c>
      <c r="V15613">
        <f>E15613-L15613</f>
        <v>4.8642192999999993E-147</v>
      </c>
    </row>
    <row r="15614" spans="1:22" x14ac:dyDescent="0.35">
      <c r="A15614">
        <v>15612</v>
      </c>
      <c r="B15614">
        <v>1</v>
      </c>
      <c r="C15614" s="1">
        <v>8.5473940000000006E-115</v>
      </c>
      <c r="D15614" s="1">
        <v>1.9130830000000001E-29</v>
      </c>
      <c r="E15614" s="1">
        <v>5.5880430000000003E-142</v>
      </c>
      <c r="F15614" s="3" t="str">
        <f t="shared" si="729"/>
        <v>UU</v>
      </c>
      <c r="H15614">
        <v>15612</v>
      </c>
      <c r="I15614">
        <v>1</v>
      </c>
      <c r="J15614" s="1">
        <v>1.9332860000000001E-114</v>
      </c>
      <c r="K15614" s="1">
        <v>1.4133999999999999E-29</v>
      </c>
      <c r="L15614" s="1">
        <v>2.7325060000000002E-143</v>
      </c>
      <c r="M15614" s="3" t="str">
        <f t="shared" si="730"/>
        <v>UU</v>
      </c>
      <c r="N15614" t="str">
        <f t="shared" si="731"/>
        <v>Match</v>
      </c>
      <c r="S15614">
        <f>B15614-I15614</f>
        <v>0</v>
      </c>
      <c r="T15614">
        <f>C15614-J15614</f>
        <v>-1.0785466000000001E-114</v>
      </c>
      <c r="U15614">
        <f>D15614-K15614</f>
        <v>4.9968300000000017E-30</v>
      </c>
      <c r="V15614">
        <f>E15614-L15614</f>
        <v>5.3147924000000004E-142</v>
      </c>
    </row>
    <row r="15615" spans="1:22" x14ac:dyDescent="0.35">
      <c r="A15615">
        <v>15613</v>
      </c>
      <c r="B15615">
        <v>1</v>
      </c>
      <c r="C15615" s="1">
        <v>8.5578399999999994E-15</v>
      </c>
      <c r="D15615" s="1">
        <v>3.238289E-77</v>
      </c>
      <c r="E15615" s="1">
        <v>9.4404820000000007E-90</v>
      </c>
      <c r="F15615" s="3" t="str">
        <f t="shared" si="729"/>
        <v>UU</v>
      </c>
      <c r="H15615">
        <v>15613</v>
      </c>
      <c r="I15615">
        <v>1</v>
      </c>
      <c r="J15615" s="1">
        <v>1.9337459999999999E-14</v>
      </c>
      <c r="K15615" s="1">
        <v>2.3925239999999999E-77</v>
      </c>
      <c r="L15615" s="1">
        <v>4.6265340000000002E-91</v>
      </c>
      <c r="M15615" s="3" t="str">
        <f t="shared" si="730"/>
        <v>UU</v>
      </c>
      <c r="N15615" t="str">
        <f t="shared" si="731"/>
        <v>Match</v>
      </c>
      <c r="S15615">
        <f>B15615-I15615</f>
        <v>0</v>
      </c>
      <c r="T15615">
        <f>C15615-J15615</f>
        <v>-1.077962E-14</v>
      </c>
      <c r="U15615">
        <f>D15615-K15615</f>
        <v>8.4576500000000005E-78</v>
      </c>
      <c r="V15615">
        <f>E15615-L15615</f>
        <v>8.9778286000000012E-90</v>
      </c>
    </row>
    <row r="15616" spans="1:22" x14ac:dyDescent="0.35">
      <c r="A15616">
        <v>15614</v>
      </c>
      <c r="B15616">
        <v>1</v>
      </c>
      <c r="C15616" s="1">
        <v>2.290049E-10</v>
      </c>
      <c r="D15616" s="1">
        <v>1.4270370000000001E-47</v>
      </c>
      <c r="E15616" s="1">
        <v>3.5438100000000001E-56</v>
      </c>
      <c r="F15616" s="3" t="str">
        <f t="shared" si="729"/>
        <v>UU</v>
      </c>
      <c r="H15616">
        <v>15614</v>
      </c>
      <c r="I15616">
        <v>1</v>
      </c>
      <c r="J15616" s="1">
        <v>3.7685969999999999E-10</v>
      </c>
      <c r="K15616" s="1">
        <v>2.5462600000000002E-47</v>
      </c>
      <c r="L15616" s="1">
        <v>9.5958250000000001E-57</v>
      </c>
      <c r="M15616" s="3" t="str">
        <f t="shared" si="730"/>
        <v>UU</v>
      </c>
      <c r="N15616" t="str">
        <f t="shared" si="731"/>
        <v>Match</v>
      </c>
      <c r="S15616">
        <f>B15616-I15616</f>
        <v>0</v>
      </c>
      <c r="T15616">
        <f>C15616-J15616</f>
        <v>-1.4785479999999999E-10</v>
      </c>
      <c r="U15616">
        <f>D15616-K15616</f>
        <v>-1.1192230000000001E-47</v>
      </c>
      <c r="V15616">
        <f>E15616-L15616</f>
        <v>2.5842275000000001E-56</v>
      </c>
    </row>
    <row r="15617" spans="1:22" x14ac:dyDescent="0.35">
      <c r="A15617">
        <v>15615</v>
      </c>
      <c r="B15617" s="1">
        <v>2.9662449999999999E-5</v>
      </c>
      <c r="C15617">
        <v>0.99996660000000004</v>
      </c>
      <c r="D15617" s="1">
        <v>3.2181440000000001E-12</v>
      </c>
      <c r="E15617" s="1">
        <v>3.7073480000000001E-6</v>
      </c>
      <c r="F15617" s="3" t="str">
        <f t="shared" si="729"/>
        <v>UM</v>
      </c>
      <c r="H15617">
        <v>15615</v>
      </c>
      <c r="I15617" s="1">
        <v>1.311455E-5</v>
      </c>
      <c r="J15617">
        <v>0.99998679999999995</v>
      </c>
      <c r="K15617" s="1">
        <v>1.0511949999999999E-12</v>
      </c>
      <c r="L15617" s="1">
        <v>8.0153759999999994E-8</v>
      </c>
      <c r="M15617" s="3" t="str">
        <f t="shared" si="730"/>
        <v>UM</v>
      </c>
      <c r="N15617" t="str">
        <f t="shared" si="731"/>
        <v>Match</v>
      </c>
      <c r="S15617">
        <f>B15617-I15617</f>
        <v>1.6547899999999998E-5</v>
      </c>
      <c r="T15617">
        <f>C15617-J15617</f>
        <v>-2.0199999999914731E-5</v>
      </c>
      <c r="U15617">
        <f>D15617-K15617</f>
        <v>2.1669490000000004E-12</v>
      </c>
      <c r="V15617">
        <f>E15617-L15617</f>
        <v>3.62719424E-6</v>
      </c>
    </row>
    <row r="15618" spans="1:22" x14ac:dyDescent="0.35">
      <c r="A15618">
        <v>15616</v>
      </c>
      <c r="B15618">
        <v>1</v>
      </c>
      <c r="C15618" s="1">
        <v>6.0308459999999996E-22</v>
      </c>
      <c r="D15618" s="1">
        <v>2.6703349999999998E-16</v>
      </c>
      <c r="E15618" s="1">
        <v>1.746369E-36</v>
      </c>
      <c r="F15618" s="3" t="str">
        <f t="shared" si="729"/>
        <v>UU</v>
      </c>
      <c r="H15618">
        <v>15616</v>
      </c>
      <c r="I15618">
        <v>1</v>
      </c>
      <c r="J15618" s="1">
        <v>9.9245999999999992E-22</v>
      </c>
      <c r="K15618" s="1">
        <v>4.7646890000000003E-16</v>
      </c>
      <c r="L15618" s="1">
        <v>4.728763E-37</v>
      </c>
      <c r="M15618" s="3" t="str">
        <f t="shared" si="730"/>
        <v>UU</v>
      </c>
      <c r="N15618" t="str">
        <f t="shared" si="731"/>
        <v>Match</v>
      </c>
      <c r="S15618">
        <f>B15618-I15618</f>
        <v>0</v>
      </c>
      <c r="T15618">
        <f>C15618-J15618</f>
        <v>-3.8937539999999996E-22</v>
      </c>
      <c r="U15618">
        <f>D15618-K15618</f>
        <v>-2.0943540000000005E-16</v>
      </c>
      <c r="V15618">
        <f>E15618-L15618</f>
        <v>1.2734927E-36</v>
      </c>
    </row>
    <row r="15619" spans="1:22" x14ac:dyDescent="0.35">
      <c r="A15619">
        <v>15617</v>
      </c>
      <c r="B15619">
        <v>1</v>
      </c>
      <c r="C15619" s="1">
        <v>2.0570280000000001E-96</v>
      </c>
      <c r="D15619" s="1">
        <v>1.517983E-24</v>
      </c>
      <c r="E15619" s="1">
        <v>1.067087E-118</v>
      </c>
      <c r="F15619" s="3" t="str">
        <f t="shared" si="729"/>
        <v>UU</v>
      </c>
      <c r="H15619">
        <v>15617</v>
      </c>
      <c r="I15619">
        <v>1</v>
      </c>
      <c r="J15619" s="1">
        <v>4.6526729999999996E-96</v>
      </c>
      <c r="K15619" s="1">
        <v>1.1214970000000001E-24</v>
      </c>
      <c r="L15619" s="1">
        <v>5.2179589999999998E-120</v>
      </c>
      <c r="M15619" s="3" t="str">
        <f t="shared" si="730"/>
        <v>UU</v>
      </c>
      <c r="N15619" t="str">
        <f t="shared" si="731"/>
        <v>Match</v>
      </c>
      <c r="S15619">
        <f>B15619-I15619</f>
        <v>0</v>
      </c>
      <c r="T15619">
        <f>C15619-J15619</f>
        <v>-2.5956449999999996E-96</v>
      </c>
      <c r="U15619">
        <f>D15619-K15619</f>
        <v>3.9648599999999994E-25</v>
      </c>
      <c r="V15619">
        <f>E15619-L15619</f>
        <v>1.0149074099999999E-118</v>
      </c>
    </row>
    <row r="15620" spans="1:22" x14ac:dyDescent="0.35">
      <c r="A15620">
        <v>15618</v>
      </c>
      <c r="B15620">
        <v>1</v>
      </c>
      <c r="C15620" s="1">
        <v>5.1265539999999998E-25</v>
      </c>
      <c r="D15620" s="1">
        <v>7.815592E-29</v>
      </c>
      <c r="E15620" s="1">
        <v>1.369243E-51</v>
      </c>
      <c r="F15620" s="3" t="str">
        <f t="shared" ref="F15620:F15683" si="732">INDEX($B$2:$E$2,0,MATCH(MAX($B15620:$E15620),$B15620:$E15620,0))</f>
        <v>UU</v>
      </c>
      <c r="H15620">
        <v>15618</v>
      </c>
      <c r="I15620">
        <v>1</v>
      </c>
      <c r="J15620" s="1">
        <v>1.159546E-24</v>
      </c>
      <c r="K15620" s="1">
        <v>5.774216E-29</v>
      </c>
      <c r="L15620" s="1">
        <v>6.6954679999999996E-53</v>
      </c>
      <c r="M15620" s="3" t="str">
        <f t="shared" ref="M15620:M15683" si="733">INDEX($I$2:$L$2,0,MATCH(MAX($I15620:$L15620),$I15620:$L15620,0))</f>
        <v>UU</v>
      </c>
      <c r="N15620" t="str">
        <f t="shared" ref="N15620:N15683" si="734">IF(M15620=F15620,"Match","")</f>
        <v>Match</v>
      </c>
      <c r="S15620">
        <f>B15620-I15620</f>
        <v>0</v>
      </c>
      <c r="T15620">
        <f>C15620-J15620</f>
        <v>-6.4689059999999999E-25</v>
      </c>
      <c r="U15620">
        <f>D15620-K15620</f>
        <v>2.041376E-29</v>
      </c>
      <c r="V15620">
        <f>E15620-L15620</f>
        <v>1.3022883200000001E-51</v>
      </c>
    </row>
    <row r="15621" spans="1:22" x14ac:dyDescent="0.35">
      <c r="A15621">
        <v>15619</v>
      </c>
      <c r="B15621">
        <v>1</v>
      </c>
      <c r="C15621" s="1">
        <v>1.2772719999999999E-81</v>
      </c>
      <c r="D15621" s="1">
        <v>3.4363370000000002E-19</v>
      </c>
      <c r="E15621" s="1">
        <v>1.499934E-98</v>
      </c>
      <c r="F15621" s="3" t="str">
        <f t="shared" si="732"/>
        <v>UU</v>
      </c>
      <c r="H15621">
        <v>15619</v>
      </c>
      <c r="I15621">
        <v>1</v>
      </c>
      <c r="J15621" s="1">
        <v>2.8889879999999999E-81</v>
      </c>
      <c r="K15621" s="1">
        <v>2.5387909999999998E-19</v>
      </c>
      <c r="L15621" s="1">
        <v>7.3345359999999995E-100</v>
      </c>
      <c r="M15621" s="3" t="str">
        <f t="shared" si="733"/>
        <v>UU</v>
      </c>
      <c r="N15621" t="str">
        <f t="shared" si="734"/>
        <v>Match</v>
      </c>
      <c r="S15621">
        <f>B15621-I15621</f>
        <v>0</v>
      </c>
      <c r="T15621">
        <f>C15621-J15621</f>
        <v>-1.611716E-81</v>
      </c>
      <c r="U15621">
        <f>D15621-K15621</f>
        <v>8.975460000000004E-20</v>
      </c>
      <c r="V15621">
        <f>E15621-L15621</f>
        <v>1.4265886400000001E-98</v>
      </c>
    </row>
    <row r="15622" spans="1:22" x14ac:dyDescent="0.35">
      <c r="A15622">
        <v>15620</v>
      </c>
      <c r="B15622">
        <v>1</v>
      </c>
      <c r="C15622" s="1">
        <v>4.6568899999999998E-84</v>
      </c>
      <c r="D15622" s="1">
        <v>2.759025E-46</v>
      </c>
      <c r="E15622" s="1">
        <v>4.3908089999999999E-128</v>
      </c>
      <c r="F15622" s="3" t="str">
        <f t="shared" si="732"/>
        <v>UU</v>
      </c>
      <c r="H15622">
        <v>15620</v>
      </c>
      <c r="I15622">
        <v>1</v>
      </c>
      <c r="J15622" s="1">
        <v>1.0533150000000001E-83</v>
      </c>
      <c r="K15622" s="1">
        <v>2.0383879999999998E-46</v>
      </c>
      <c r="L15622" s="1">
        <v>2.1470640000000001E-129</v>
      </c>
      <c r="M15622" s="3" t="str">
        <f t="shared" si="733"/>
        <v>UU</v>
      </c>
      <c r="N15622" t="str">
        <f t="shared" si="734"/>
        <v>Match</v>
      </c>
      <c r="S15622">
        <f>B15622-I15622</f>
        <v>0</v>
      </c>
      <c r="T15622">
        <f>C15622-J15622</f>
        <v>-5.8762600000000011E-84</v>
      </c>
      <c r="U15622">
        <f>D15622-K15622</f>
        <v>7.2063700000000017E-47</v>
      </c>
      <c r="V15622">
        <f>E15622-L15622</f>
        <v>4.1761025999999996E-128</v>
      </c>
    </row>
    <row r="15623" spans="1:22" x14ac:dyDescent="0.35">
      <c r="A15623">
        <v>15621</v>
      </c>
      <c r="B15623">
        <v>1</v>
      </c>
      <c r="C15623" s="1">
        <v>2.8046310000000001E-102</v>
      </c>
      <c r="D15623" s="1">
        <v>9.1676720000000001E-45</v>
      </c>
      <c r="E15623" s="1">
        <v>8.7867409999999997E-145</v>
      </c>
      <c r="F15623" s="3" t="str">
        <f t="shared" si="732"/>
        <v>UU</v>
      </c>
      <c r="H15623">
        <v>15621</v>
      </c>
      <c r="I15623">
        <v>1</v>
      </c>
      <c r="J15623" s="1">
        <v>6.3436339999999998E-102</v>
      </c>
      <c r="K15623" s="1">
        <v>6.7731429999999999E-45</v>
      </c>
      <c r="L15623" s="1">
        <v>4.296634E-146</v>
      </c>
      <c r="M15623" s="3" t="str">
        <f t="shared" si="733"/>
        <v>UU</v>
      </c>
      <c r="N15623" t="str">
        <f t="shared" si="734"/>
        <v>Match</v>
      </c>
      <c r="S15623">
        <f>B15623-I15623</f>
        <v>0</v>
      </c>
      <c r="T15623">
        <f>C15623-J15623</f>
        <v>-3.5390029999999997E-102</v>
      </c>
      <c r="U15623">
        <f>D15623-K15623</f>
        <v>2.3945290000000002E-45</v>
      </c>
      <c r="V15623">
        <f>E15623-L15623</f>
        <v>8.3570776E-145</v>
      </c>
    </row>
    <row r="15624" spans="1:22" x14ac:dyDescent="0.35">
      <c r="A15624">
        <v>15622</v>
      </c>
      <c r="B15624">
        <v>1</v>
      </c>
      <c r="C15624" s="1">
        <v>3.0400649999999998E-75</v>
      </c>
      <c r="D15624" s="1">
        <v>4.3159940000000001E-41</v>
      </c>
      <c r="E15624" s="1">
        <v>4.4839079999999997E-114</v>
      </c>
      <c r="F15624" s="3" t="str">
        <f t="shared" si="732"/>
        <v>UU</v>
      </c>
      <c r="H15624">
        <v>15622</v>
      </c>
      <c r="I15624">
        <v>1</v>
      </c>
      <c r="J15624" s="1">
        <v>6.8761480000000001E-75</v>
      </c>
      <c r="K15624" s="1">
        <v>3.1886880000000001E-41</v>
      </c>
      <c r="L15624" s="1">
        <v>2.1925890000000002E-115</v>
      </c>
      <c r="M15624" s="3" t="str">
        <f t="shared" si="733"/>
        <v>UU</v>
      </c>
      <c r="N15624" t="str">
        <f t="shared" si="734"/>
        <v>Match</v>
      </c>
      <c r="S15624">
        <f>B15624-I15624</f>
        <v>0</v>
      </c>
      <c r="T15624">
        <f>C15624-J15624</f>
        <v>-3.8360830000000003E-75</v>
      </c>
      <c r="U15624">
        <f>D15624-K15624</f>
        <v>1.127306E-41</v>
      </c>
      <c r="V15624">
        <f>E15624-L15624</f>
        <v>4.2646490999999999E-114</v>
      </c>
    </row>
    <row r="15625" spans="1:22" x14ac:dyDescent="0.35">
      <c r="A15625">
        <v>15623</v>
      </c>
      <c r="B15625">
        <v>1</v>
      </c>
      <c r="C15625" s="1">
        <v>8.2273549999999996E-71</v>
      </c>
      <c r="D15625" s="1">
        <v>1.270977E-27</v>
      </c>
      <c r="E15625" s="1">
        <v>3.5734760000000001E-96</v>
      </c>
      <c r="F15625" s="3" t="str">
        <f t="shared" si="732"/>
        <v>UU</v>
      </c>
      <c r="H15625">
        <v>15623</v>
      </c>
      <c r="I15625">
        <v>1</v>
      </c>
      <c r="J15625" s="1">
        <v>1.8608980000000001E-70</v>
      </c>
      <c r="K15625" s="1">
        <v>9.3900709999999997E-28</v>
      </c>
      <c r="L15625" s="1">
        <v>1.747396E-97</v>
      </c>
      <c r="M15625" s="3" t="str">
        <f t="shared" si="733"/>
        <v>UU</v>
      </c>
      <c r="N15625" t="str">
        <f t="shared" si="734"/>
        <v>Match</v>
      </c>
      <c r="S15625">
        <f>B15625-I15625</f>
        <v>0</v>
      </c>
      <c r="T15625">
        <f>C15625-J15625</f>
        <v>-1.0381625000000002E-70</v>
      </c>
      <c r="U15625">
        <f>D15625-K15625</f>
        <v>3.3196990000000004E-28</v>
      </c>
      <c r="V15625">
        <f>E15625-L15625</f>
        <v>3.3987364000000002E-96</v>
      </c>
    </row>
    <row r="15626" spans="1:22" x14ac:dyDescent="0.35">
      <c r="A15626">
        <v>15624</v>
      </c>
      <c r="B15626">
        <v>1</v>
      </c>
      <c r="C15626" s="1">
        <v>4.2752690000000001E-53</v>
      </c>
      <c r="D15626" s="1">
        <v>1.623831E-24</v>
      </c>
      <c r="E15626" s="1">
        <v>2.3724510000000001E-75</v>
      </c>
      <c r="F15626" s="3" t="str">
        <f t="shared" si="732"/>
        <v>UU</v>
      </c>
      <c r="H15626">
        <v>15624</v>
      </c>
      <c r="I15626">
        <v>1</v>
      </c>
      <c r="J15626" s="1">
        <v>9.6699850000000008E-53</v>
      </c>
      <c r="K15626" s="1">
        <v>1.1996980000000001E-24</v>
      </c>
      <c r="L15626" s="1">
        <v>1.160107E-76</v>
      </c>
      <c r="M15626" s="3" t="str">
        <f t="shared" si="733"/>
        <v>UU</v>
      </c>
      <c r="N15626" t="str">
        <f t="shared" si="734"/>
        <v>Match</v>
      </c>
      <c r="S15626">
        <f>B15626-I15626</f>
        <v>0</v>
      </c>
      <c r="T15626">
        <f>C15626-J15626</f>
        <v>-5.3947160000000007E-53</v>
      </c>
      <c r="U15626">
        <f>D15626-K15626</f>
        <v>4.2413299999999995E-25</v>
      </c>
      <c r="V15626">
        <f>E15626-L15626</f>
        <v>2.2564403000000002E-75</v>
      </c>
    </row>
    <row r="15627" spans="1:22" x14ac:dyDescent="0.35">
      <c r="A15627">
        <v>15625</v>
      </c>
      <c r="B15627">
        <v>1</v>
      </c>
      <c r="C15627" s="1">
        <v>1.26321E-111</v>
      </c>
      <c r="D15627" s="1">
        <v>1.068903E-55</v>
      </c>
      <c r="E15627" s="1">
        <v>4.6143079999999998E-165</v>
      </c>
      <c r="F15627" s="3" t="str">
        <f t="shared" si="732"/>
        <v>UU</v>
      </c>
      <c r="H15627">
        <v>15625</v>
      </c>
      <c r="I15627">
        <v>1</v>
      </c>
      <c r="J15627" s="1">
        <v>2.857181E-111</v>
      </c>
      <c r="K15627" s="1">
        <v>7.8971310000000001E-56</v>
      </c>
      <c r="L15627" s="1">
        <v>2.2563539999999999E-166</v>
      </c>
      <c r="M15627" s="3" t="str">
        <f t="shared" si="733"/>
        <v>UU</v>
      </c>
      <c r="N15627" t="str">
        <f t="shared" si="734"/>
        <v>Match</v>
      </c>
      <c r="S15627">
        <f>B15627-I15627</f>
        <v>0</v>
      </c>
      <c r="T15627">
        <f>C15627-J15627</f>
        <v>-1.5939710000000001E-111</v>
      </c>
      <c r="U15627">
        <f>D15627-K15627</f>
        <v>2.7918989999999995E-56</v>
      </c>
      <c r="V15627">
        <f>E15627-L15627</f>
        <v>4.3886725999999994E-165</v>
      </c>
    </row>
    <row r="15628" spans="1:22" x14ac:dyDescent="0.35">
      <c r="A15628">
        <v>15626</v>
      </c>
      <c r="B15628">
        <v>1</v>
      </c>
      <c r="C15628" s="1">
        <v>4.9702760000000001E-89</v>
      </c>
      <c r="D15628" s="1">
        <v>3.0400280000000002E-52</v>
      </c>
      <c r="E15628" s="1">
        <v>5.1635830000000003E-139</v>
      </c>
      <c r="F15628" s="3" t="str">
        <f t="shared" si="732"/>
        <v>UU</v>
      </c>
      <c r="H15628">
        <v>15626</v>
      </c>
      <c r="I15628">
        <v>1</v>
      </c>
      <c r="J15628" s="1">
        <v>1.124198E-88</v>
      </c>
      <c r="K15628" s="1">
        <v>2.245995E-52</v>
      </c>
      <c r="L15628" s="1">
        <v>2.524944E-140</v>
      </c>
      <c r="M15628" s="3" t="str">
        <f t="shared" si="733"/>
        <v>UU</v>
      </c>
      <c r="N15628" t="str">
        <f t="shared" si="734"/>
        <v>Match</v>
      </c>
      <c r="S15628">
        <f>B15628-I15628</f>
        <v>0</v>
      </c>
      <c r="T15628">
        <f>C15628-J15628</f>
        <v>-6.2717039999999999E-89</v>
      </c>
      <c r="U15628">
        <f>D15628-K15628</f>
        <v>7.9403300000000022E-53</v>
      </c>
      <c r="V15628">
        <f>E15628-L15628</f>
        <v>4.9110886000000002E-139</v>
      </c>
    </row>
    <row r="15629" spans="1:22" x14ac:dyDescent="0.35">
      <c r="A15629">
        <v>15627</v>
      </c>
      <c r="B15629">
        <v>1</v>
      </c>
      <c r="C15629" s="1">
        <v>5.9708740000000004E-67</v>
      </c>
      <c r="D15629" s="1">
        <v>1.5422980000000001E-28</v>
      </c>
      <c r="E15629" s="1">
        <v>3.1470190000000001E-93</v>
      </c>
      <c r="F15629" s="3" t="str">
        <f t="shared" si="732"/>
        <v>UU</v>
      </c>
      <c r="H15629">
        <v>15627</v>
      </c>
      <c r="I15629">
        <v>1</v>
      </c>
      <c r="J15629" s="1">
        <v>1.3505180000000001E-66</v>
      </c>
      <c r="K15629" s="1">
        <v>1.1394609999999999E-28</v>
      </c>
      <c r="L15629" s="1">
        <v>1.538863E-94</v>
      </c>
      <c r="M15629" s="3" t="str">
        <f t="shared" si="733"/>
        <v>UU</v>
      </c>
      <c r="N15629" t="str">
        <f t="shared" si="734"/>
        <v>Match</v>
      </c>
      <c r="S15629">
        <f>B15629-I15629</f>
        <v>0</v>
      </c>
      <c r="T15629">
        <f>C15629-J15629</f>
        <v>-7.5343060000000007E-67</v>
      </c>
      <c r="U15629">
        <f>D15629-K15629</f>
        <v>4.028370000000002E-29</v>
      </c>
      <c r="V15629">
        <f>E15629-L15629</f>
        <v>2.9931327E-93</v>
      </c>
    </row>
    <row r="15630" spans="1:22" x14ac:dyDescent="0.35">
      <c r="A15630">
        <v>15628</v>
      </c>
      <c r="B15630">
        <v>1</v>
      </c>
      <c r="C15630" s="1">
        <v>8.7810189999999999E-76</v>
      </c>
      <c r="D15630" s="1">
        <v>5.9011190000000003E-36</v>
      </c>
      <c r="E15630" s="1">
        <v>1.770811E-109</v>
      </c>
      <c r="F15630" s="3" t="str">
        <f t="shared" si="732"/>
        <v>UU</v>
      </c>
      <c r="H15630">
        <v>15628</v>
      </c>
      <c r="I15630">
        <v>1</v>
      </c>
      <c r="J15630" s="1">
        <v>1.9861279999999999E-75</v>
      </c>
      <c r="K15630" s="1">
        <v>4.3597900000000002E-36</v>
      </c>
      <c r="L15630" s="1">
        <v>8.6591009999999999E-111</v>
      </c>
      <c r="M15630" s="3" t="str">
        <f t="shared" si="733"/>
        <v>UU</v>
      </c>
      <c r="N15630" t="str">
        <f t="shared" si="734"/>
        <v>Match</v>
      </c>
      <c r="S15630">
        <f>B15630-I15630</f>
        <v>0</v>
      </c>
      <c r="T15630">
        <f>C15630-J15630</f>
        <v>-1.1080261E-75</v>
      </c>
      <c r="U15630">
        <f>D15630-K15630</f>
        <v>1.5413290000000002E-36</v>
      </c>
      <c r="V15630">
        <f>E15630-L15630</f>
        <v>1.68421999E-109</v>
      </c>
    </row>
    <row r="15631" spans="1:22" x14ac:dyDescent="0.35">
      <c r="A15631">
        <v>15629</v>
      </c>
      <c r="B15631">
        <v>1</v>
      </c>
      <c r="C15631" s="1">
        <v>5.6215579999999999E-17</v>
      </c>
      <c r="D15631" s="1">
        <v>3.244069E-28</v>
      </c>
      <c r="E15631" s="1">
        <v>4.373375E-43</v>
      </c>
      <c r="F15631" s="3" t="str">
        <f t="shared" si="732"/>
        <v>UU</v>
      </c>
      <c r="H15631">
        <v>15629</v>
      </c>
      <c r="I15631">
        <v>1</v>
      </c>
      <c r="J15631" s="1">
        <v>1.2674770000000001E-16</v>
      </c>
      <c r="K15631" s="1">
        <v>2.4114679999999998E-28</v>
      </c>
      <c r="L15631" s="1">
        <v>3.0564799999999999E-44</v>
      </c>
      <c r="M15631" s="3" t="str">
        <f t="shared" si="733"/>
        <v>UU</v>
      </c>
      <c r="N15631" t="str">
        <f t="shared" si="734"/>
        <v>Match</v>
      </c>
      <c r="S15631">
        <f>B15631-I15631</f>
        <v>0</v>
      </c>
      <c r="T15631">
        <f>C15631-J15631</f>
        <v>-7.053212000000001E-17</v>
      </c>
      <c r="U15631">
        <f>D15631-K15631</f>
        <v>8.3260100000000021E-29</v>
      </c>
      <c r="V15631">
        <f>E15631-L15631</f>
        <v>4.0677269999999997E-43</v>
      </c>
    </row>
    <row r="15632" spans="1:22" x14ac:dyDescent="0.35">
      <c r="A15632">
        <v>15630</v>
      </c>
      <c r="B15632">
        <v>0.99375049999999998</v>
      </c>
      <c r="C15632" s="1">
        <v>6.1608539999999997E-6</v>
      </c>
      <c r="D15632">
        <v>6.2419770000000001E-3</v>
      </c>
      <c r="E15632" s="1">
        <v>1.3224480000000001E-6</v>
      </c>
      <c r="F15632" s="3" t="str">
        <f t="shared" si="732"/>
        <v>UU</v>
      </c>
      <c r="H15632">
        <v>15630</v>
      </c>
      <c r="I15632">
        <v>0.99536690000000005</v>
      </c>
      <c r="J15632" s="1">
        <v>1.395755E-5</v>
      </c>
      <c r="K15632">
        <v>4.6191189999999997E-3</v>
      </c>
      <c r="L15632" s="1">
        <v>6.4771649999999994E-8</v>
      </c>
      <c r="M15632" s="3" t="str">
        <f t="shared" si="733"/>
        <v>UU</v>
      </c>
      <c r="N15632" t="str">
        <f t="shared" si="734"/>
        <v>Match</v>
      </c>
      <c r="S15632">
        <f>B15632-I15632</f>
        <v>-1.6164000000000733E-3</v>
      </c>
      <c r="T15632">
        <f>C15632-J15632</f>
        <v>-7.7966960000000001E-6</v>
      </c>
      <c r="U15632">
        <f>D15632-K15632</f>
        <v>1.6228580000000005E-3</v>
      </c>
      <c r="V15632">
        <f>E15632-L15632</f>
        <v>1.25767635E-6</v>
      </c>
    </row>
    <row r="15633" spans="1:22" x14ac:dyDescent="0.35">
      <c r="A15633">
        <v>15631</v>
      </c>
      <c r="B15633">
        <v>1</v>
      </c>
      <c r="C15633" s="1">
        <v>3.8092989999999998E-30</v>
      </c>
      <c r="D15633" s="1">
        <v>1.426832E-22</v>
      </c>
      <c r="E15633" s="1">
        <v>1.3034300000000001E-50</v>
      </c>
      <c r="F15633" s="3" t="str">
        <f t="shared" si="732"/>
        <v>UU</v>
      </c>
      <c r="H15633">
        <v>15631</v>
      </c>
      <c r="I15633">
        <v>1</v>
      </c>
      <c r="J15633" s="1">
        <v>8.5887190000000007E-30</v>
      </c>
      <c r="K15633" s="1">
        <v>1.0606310000000001E-22</v>
      </c>
      <c r="L15633" s="1">
        <v>9.1094609999999995E-52</v>
      </c>
      <c r="M15633" s="3" t="str">
        <f t="shared" si="733"/>
        <v>UU</v>
      </c>
      <c r="N15633" t="str">
        <f t="shared" si="734"/>
        <v>Match</v>
      </c>
      <c r="S15633">
        <f>B15633-I15633</f>
        <v>0</v>
      </c>
      <c r="T15633">
        <f>C15633-J15633</f>
        <v>-4.7794200000000009E-30</v>
      </c>
      <c r="U15633">
        <f>D15633-K15633</f>
        <v>3.6620099999999992E-23</v>
      </c>
      <c r="V15633">
        <f>E15633-L15633</f>
        <v>1.21233539E-50</v>
      </c>
    </row>
    <row r="15634" spans="1:22" x14ac:dyDescent="0.35">
      <c r="A15634">
        <v>15632</v>
      </c>
      <c r="B15634">
        <v>1</v>
      </c>
      <c r="C15634" s="1">
        <v>7.7264100000000005E-98</v>
      </c>
      <c r="D15634" s="1">
        <v>8.3556530000000002E-22</v>
      </c>
      <c r="E15634" s="1">
        <v>2.206232E-117</v>
      </c>
      <c r="F15634" s="3" t="str">
        <f t="shared" si="732"/>
        <v>UU</v>
      </c>
      <c r="H15634">
        <v>15632</v>
      </c>
      <c r="I15634">
        <v>1</v>
      </c>
      <c r="J15634" s="1">
        <v>1.7475920000000001E-97</v>
      </c>
      <c r="K15634" s="1">
        <v>6.1732170000000002E-22</v>
      </c>
      <c r="L15634" s="1">
        <v>1.0788269999999999E-118</v>
      </c>
      <c r="M15634" s="3" t="str">
        <f t="shared" si="733"/>
        <v>UU</v>
      </c>
      <c r="N15634" t="str">
        <f t="shared" si="734"/>
        <v>Match</v>
      </c>
      <c r="S15634">
        <f>B15634-I15634</f>
        <v>0</v>
      </c>
      <c r="T15634">
        <f>C15634-J15634</f>
        <v>-9.7495100000000002E-98</v>
      </c>
      <c r="U15634">
        <f>D15634-K15634</f>
        <v>2.1824360000000001E-22</v>
      </c>
      <c r="V15634">
        <f>E15634-L15634</f>
        <v>2.0983493E-117</v>
      </c>
    </row>
    <row r="15635" spans="1:22" x14ac:dyDescent="0.35">
      <c r="A15635">
        <v>15633</v>
      </c>
      <c r="B15635">
        <v>1</v>
      </c>
      <c r="C15635" s="1">
        <v>8.4160879999999994E-111</v>
      </c>
      <c r="D15635" s="1">
        <v>9.5076159999999998E-20</v>
      </c>
      <c r="E15635" s="1">
        <v>2.7344809999999998E-128</v>
      </c>
      <c r="F15635" s="3" t="str">
        <f t="shared" si="732"/>
        <v>UU</v>
      </c>
      <c r="H15635">
        <v>15633</v>
      </c>
      <c r="I15635">
        <v>1</v>
      </c>
      <c r="J15635" s="1">
        <v>1.9035870000000001E-110</v>
      </c>
      <c r="K15635" s="1">
        <v>7.0242960000000001E-20</v>
      </c>
      <c r="L15635" s="1">
        <v>1.337136E-129</v>
      </c>
      <c r="M15635" s="3" t="str">
        <f t="shared" si="733"/>
        <v>UU</v>
      </c>
      <c r="N15635" t="str">
        <f t="shared" si="734"/>
        <v>Match</v>
      </c>
      <c r="S15635">
        <f>B15635-I15635</f>
        <v>0</v>
      </c>
      <c r="T15635">
        <f>C15635-J15635</f>
        <v>-1.0619782000000002E-110</v>
      </c>
      <c r="U15635">
        <f>D15635-K15635</f>
        <v>2.4833199999999996E-20</v>
      </c>
      <c r="V15635">
        <f>E15635-L15635</f>
        <v>2.6007673999999996E-128</v>
      </c>
    </row>
    <row r="15636" spans="1:22" x14ac:dyDescent="0.35">
      <c r="A15636">
        <v>15634</v>
      </c>
      <c r="B15636">
        <v>1</v>
      </c>
      <c r="C15636" s="1">
        <v>1.00686E-68</v>
      </c>
      <c r="D15636" s="1">
        <v>1.1744400000000001E-24</v>
      </c>
      <c r="E15636" s="1">
        <v>4.0356160000000001E-91</v>
      </c>
      <c r="F15636" s="3" t="str">
        <f t="shared" si="732"/>
        <v>UU</v>
      </c>
      <c r="H15636">
        <v>15634</v>
      </c>
      <c r="I15636">
        <v>1</v>
      </c>
      <c r="J15636" s="1">
        <v>2.2773649999999999E-68</v>
      </c>
      <c r="K15636" s="1">
        <v>8.6771399999999997E-25</v>
      </c>
      <c r="L15636" s="1">
        <v>1.9761020000000001E-92</v>
      </c>
      <c r="M15636" s="3" t="str">
        <f t="shared" si="733"/>
        <v>UU</v>
      </c>
      <c r="N15636" t="str">
        <f t="shared" si="734"/>
        <v>Match</v>
      </c>
      <c r="S15636">
        <f>B15636-I15636</f>
        <v>0</v>
      </c>
      <c r="T15636">
        <f>C15636-J15636</f>
        <v>-1.2705049999999998E-68</v>
      </c>
      <c r="U15636">
        <f>D15636-K15636</f>
        <v>3.0672600000000012E-25</v>
      </c>
      <c r="V15636">
        <f>E15636-L15636</f>
        <v>3.8380058000000001E-91</v>
      </c>
    </row>
    <row r="15637" spans="1:22" x14ac:dyDescent="0.35">
      <c r="A15637">
        <v>15635</v>
      </c>
      <c r="B15637">
        <v>1</v>
      </c>
      <c r="C15637" s="1">
        <v>3.2104830000000002E-116</v>
      </c>
      <c r="D15637" s="1">
        <v>3.2405329999999997E-8</v>
      </c>
      <c r="E15637" s="1">
        <v>3.555329E-122</v>
      </c>
      <c r="F15637" s="3" t="str">
        <f t="shared" si="732"/>
        <v>UU</v>
      </c>
      <c r="H15637">
        <v>15635</v>
      </c>
      <c r="I15637">
        <v>1</v>
      </c>
      <c r="J15637" s="1">
        <v>7.2616060000000004E-116</v>
      </c>
      <c r="K15637" s="1">
        <v>2.3941299999999999E-8</v>
      </c>
      <c r="L15637" s="1">
        <v>1.7385229999999999E-123</v>
      </c>
      <c r="M15637" s="3" t="str">
        <f t="shared" si="733"/>
        <v>UU</v>
      </c>
      <c r="N15637" t="str">
        <f t="shared" si="734"/>
        <v>Match</v>
      </c>
      <c r="S15637">
        <f>B15637-I15637</f>
        <v>0</v>
      </c>
      <c r="T15637">
        <f>C15637-J15637</f>
        <v>-4.0511230000000002E-116</v>
      </c>
      <c r="U15637">
        <f>D15637-K15637</f>
        <v>8.4640299999999985E-9</v>
      </c>
      <c r="V15637">
        <f>E15637-L15637</f>
        <v>3.3814767000000002E-122</v>
      </c>
    </row>
    <row r="15638" spans="1:22" x14ac:dyDescent="0.35">
      <c r="A15638">
        <v>15636</v>
      </c>
      <c r="B15638">
        <v>1</v>
      </c>
      <c r="C15638" s="1">
        <v>3.2605560000000001E-102</v>
      </c>
      <c r="D15638" s="1">
        <v>1.6889420000000001E-28</v>
      </c>
      <c r="E15638" s="1">
        <v>1.879387E-128</v>
      </c>
      <c r="F15638" s="3" t="str">
        <f t="shared" si="732"/>
        <v>UU</v>
      </c>
      <c r="H15638">
        <v>15636</v>
      </c>
      <c r="I15638">
        <v>1</v>
      </c>
      <c r="J15638" s="1">
        <v>7.3748849999999997E-102</v>
      </c>
      <c r="K15638" s="1">
        <v>1.247845E-28</v>
      </c>
      <c r="L15638" s="1">
        <v>9.20271E-130</v>
      </c>
      <c r="M15638" s="3" t="str">
        <f t="shared" si="733"/>
        <v>UU</v>
      </c>
      <c r="N15638" t="str">
        <f t="shared" si="734"/>
        <v>Match</v>
      </c>
      <c r="S15638">
        <f>B15638-I15638</f>
        <v>0</v>
      </c>
      <c r="T15638">
        <f>C15638-J15638</f>
        <v>-4.114329E-102</v>
      </c>
      <c r="U15638">
        <f>D15638-K15638</f>
        <v>4.4109700000000012E-29</v>
      </c>
      <c r="V15638">
        <f>E15638-L15638</f>
        <v>1.7873599E-128</v>
      </c>
    </row>
    <row r="15639" spans="1:22" x14ac:dyDescent="0.35">
      <c r="A15639">
        <v>15637</v>
      </c>
      <c r="B15639">
        <v>1</v>
      </c>
      <c r="C15639" s="1">
        <v>4.2530310000000003E-52</v>
      </c>
      <c r="D15639" s="1">
        <v>9.3674809999999998E-17</v>
      </c>
      <c r="E15639" s="1">
        <v>1.36149E-66</v>
      </c>
      <c r="F15639" s="3" t="str">
        <f t="shared" si="732"/>
        <v>UU</v>
      </c>
      <c r="H15639">
        <v>15637</v>
      </c>
      <c r="I15639">
        <v>1</v>
      </c>
      <c r="J15639" s="1">
        <v>9.6196869999999994E-52</v>
      </c>
      <c r="K15639" s="1">
        <v>6.9207630000000002E-17</v>
      </c>
      <c r="L15639" s="1">
        <v>6.6575569999999999E-68</v>
      </c>
      <c r="M15639" s="3" t="str">
        <f t="shared" si="733"/>
        <v>UU</v>
      </c>
      <c r="N15639" t="str">
        <f t="shared" si="734"/>
        <v>Match</v>
      </c>
      <c r="S15639">
        <f>B15639-I15639</f>
        <v>0</v>
      </c>
      <c r="T15639">
        <f>C15639-J15639</f>
        <v>-5.3666559999999991E-52</v>
      </c>
      <c r="U15639">
        <f>D15639-K15639</f>
        <v>2.4467179999999996E-17</v>
      </c>
      <c r="V15639">
        <f>E15639-L15639</f>
        <v>1.2949144300000001E-66</v>
      </c>
    </row>
    <row r="15640" spans="1:22" x14ac:dyDescent="0.35">
      <c r="A15640">
        <v>15638</v>
      </c>
      <c r="B15640">
        <v>1</v>
      </c>
      <c r="C15640" s="1">
        <v>1.5011709999999999E-34</v>
      </c>
      <c r="D15640" s="1">
        <v>2.1123250000000001E-22</v>
      </c>
      <c r="E15640" s="1">
        <v>1.083637E-54</v>
      </c>
      <c r="F15640" s="3" t="str">
        <f t="shared" si="732"/>
        <v>UU</v>
      </c>
      <c r="H15640">
        <v>15638</v>
      </c>
      <c r="I15640">
        <v>1</v>
      </c>
      <c r="J15640" s="1">
        <v>3.395413E-34</v>
      </c>
      <c r="K15640" s="1">
        <v>1.5606010000000001E-22</v>
      </c>
      <c r="L15640" s="1">
        <v>5.2988859999999999E-56</v>
      </c>
      <c r="M15640" s="3" t="str">
        <f t="shared" si="733"/>
        <v>UU</v>
      </c>
      <c r="N15640" t="str">
        <f t="shared" si="734"/>
        <v>Match</v>
      </c>
      <c r="S15640">
        <f>B15640-I15640</f>
        <v>0</v>
      </c>
      <c r="T15640">
        <f>C15640-J15640</f>
        <v>-1.8942420000000001E-34</v>
      </c>
      <c r="U15640">
        <f>D15640-K15640</f>
        <v>5.5172399999999996E-23</v>
      </c>
      <c r="V15640">
        <f>E15640-L15640</f>
        <v>1.0306481399999999E-54</v>
      </c>
    </row>
    <row r="15641" spans="1:22" x14ac:dyDescent="0.35">
      <c r="A15641">
        <v>15639</v>
      </c>
      <c r="B15641">
        <v>1</v>
      </c>
      <c r="C15641" s="1">
        <v>4.2215780000000003E-21</v>
      </c>
      <c r="D15641" s="1">
        <v>6.8428719999999997E-25</v>
      </c>
      <c r="E15641" s="1">
        <v>9.8720240000000001E-44</v>
      </c>
      <c r="F15641" s="3" t="str">
        <f t="shared" si="732"/>
        <v>UU</v>
      </c>
      <c r="H15641">
        <v>15639</v>
      </c>
      <c r="I15641">
        <v>1</v>
      </c>
      <c r="J15641" s="1">
        <v>9.5485440000000002E-21</v>
      </c>
      <c r="K15641" s="1">
        <v>5.0555639999999995E-25</v>
      </c>
      <c r="L15641" s="1">
        <v>4.8273270000000002E-45</v>
      </c>
      <c r="M15641" s="3" t="str">
        <f t="shared" si="733"/>
        <v>UU</v>
      </c>
      <c r="N15641" t="str">
        <f t="shared" si="734"/>
        <v>Match</v>
      </c>
      <c r="S15641">
        <f>B15641-I15641</f>
        <v>0</v>
      </c>
      <c r="T15641">
        <f>C15641-J15641</f>
        <v>-5.3269659999999999E-21</v>
      </c>
      <c r="U15641">
        <f>D15641-K15641</f>
        <v>1.7873080000000002E-25</v>
      </c>
      <c r="V15641">
        <f>E15641-L15641</f>
        <v>9.3892912999999998E-44</v>
      </c>
    </row>
    <row r="15642" spans="1:22" x14ac:dyDescent="0.35">
      <c r="A15642">
        <v>15640</v>
      </c>
      <c r="B15642">
        <v>1</v>
      </c>
      <c r="C15642" s="1">
        <v>2.8065409999999998E-56</v>
      </c>
      <c r="D15642" s="1">
        <v>9.1291730000000002E-26</v>
      </c>
      <c r="E15642" s="1">
        <v>8.7556270000000005E-80</v>
      </c>
      <c r="F15642" s="3" t="str">
        <f t="shared" si="732"/>
        <v>UU</v>
      </c>
      <c r="H15642">
        <v>15640</v>
      </c>
      <c r="I15642">
        <v>1</v>
      </c>
      <c r="J15642" s="1">
        <v>6.3479539999999996E-56</v>
      </c>
      <c r="K15642" s="1">
        <v>6.7447029999999996E-26</v>
      </c>
      <c r="L15642" s="1">
        <v>4.281506E-81</v>
      </c>
      <c r="M15642" s="3" t="str">
        <f t="shared" si="733"/>
        <v>UU</v>
      </c>
      <c r="N15642" t="str">
        <f t="shared" si="734"/>
        <v>Match</v>
      </c>
      <c r="S15642">
        <f>B15642-I15642</f>
        <v>0</v>
      </c>
      <c r="T15642">
        <f>C15642-J15642</f>
        <v>-3.5414129999999998E-56</v>
      </c>
      <c r="U15642">
        <f>D15642-K15642</f>
        <v>2.3844700000000005E-26</v>
      </c>
      <c r="V15642">
        <f>E15642-L15642</f>
        <v>8.3274764000000001E-80</v>
      </c>
    </row>
    <row r="15643" spans="1:22" x14ac:dyDescent="0.35">
      <c r="A15643">
        <v>15641</v>
      </c>
      <c r="B15643">
        <v>1</v>
      </c>
      <c r="C15643" s="1">
        <v>4.9778659999999999E-54</v>
      </c>
      <c r="D15643" s="1">
        <v>6.6024240000000003E-12</v>
      </c>
      <c r="E15643" s="1">
        <v>1.0930270000000001E-63</v>
      </c>
      <c r="F15643" s="3" t="str">
        <f t="shared" si="732"/>
        <v>UU</v>
      </c>
      <c r="H15643">
        <v>15641</v>
      </c>
      <c r="I15643">
        <v>1</v>
      </c>
      <c r="J15643" s="1">
        <v>1.125981E-53</v>
      </c>
      <c r="K15643" s="1">
        <v>4.8811780000000001E-12</v>
      </c>
      <c r="L15643" s="1">
        <v>5.4961130000000001E-65</v>
      </c>
      <c r="M15643" s="3" t="str">
        <f t="shared" si="733"/>
        <v>UU</v>
      </c>
      <c r="N15643" t="str">
        <f t="shared" si="734"/>
        <v>Match</v>
      </c>
      <c r="S15643">
        <f>B15643-I15643</f>
        <v>0</v>
      </c>
      <c r="T15643">
        <f>C15643-J15643</f>
        <v>-6.2819439999999992E-54</v>
      </c>
      <c r="U15643">
        <f>D15643-K15643</f>
        <v>1.7212460000000003E-12</v>
      </c>
      <c r="V15643">
        <f>E15643-L15643</f>
        <v>1.0380658700000001E-63</v>
      </c>
    </row>
    <row r="15644" spans="1:22" x14ac:dyDescent="0.35">
      <c r="A15644">
        <v>15642</v>
      </c>
      <c r="B15644">
        <v>0.99998580000000004</v>
      </c>
      <c r="C15644" s="1">
        <v>3.3630369999999999E-56</v>
      </c>
      <c r="D15644" s="1">
        <v>1.423607E-5</v>
      </c>
      <c r="E15644" s="1">
        <v>1.6361119999999999E-59</v>
      </c>
      <c r="F15644" s="3" t="str">
        <f t="shared" si="732"/>
        <v>UU</v>
      </c>
      <c r="H15644">
        <v>15642</v>
      </c>
      <c r="I15644">
        <v>0.99998949999999998</v>
      </c>
      <c r="J15644" s="1">
        <v>7.6066890000000003E-56</v>
      </c>
      <c r="K15644" s="1">
        <v>1.051776E-5</v>
      </c>
      <c r="L15644" s="1">
        <v>8.0006169999999998E-61</v>
      </c>
      <c r="M15644" s="3" t="str">
        <f t="shared" si="733"/>
        <v>UU</v>
      </c>
      <c r="N15644" t="str">
        <f t="shared" si="734"/>
        <v>Match</v>
      </c>
      <c r="S15644">
        <f>B15644-I15644</f>
        <v>-3.6999999999398625E-6</v>
      </c>
      <c r="T15644">
        <f>C15644-J15644</f>
        <v>-4.2436520000000008E-56</v>
      </c>
      <c r="U15644">
        <f>D15644-K15644</f>
        <v>3.7183100000000003E-6</v>
      </c>
      <c r="V15644">
        <f>E15644-L15644</f>
        <v>1.5561058299999999E-59</v>
      </c>
    </row>
    <row r="15645" spans="1:22" x14ac:dyDescent="0.35">
      <c r="A15645">
        <v>15643</v>
      </c>
      <c r="B15645">
        <v>1</v>
      </c>
      <c r="C15645" s="1">
        <v>1.8667780000000001E-108</v>
      </c>
      <c r="D15645" s="1">
        <v>3.8574300000000001E-34</v>
      </c>
      <c r="E15645" s="1">
        <v>2.3948300000000001E-140</v>
      </c>
      <c r="F15645" s="3" t="str">
        <f t="shared" si="732"/>
        <v>UU</v>
      </c>
      <c r="H15645">
        <v>15643</v>
      </c>
      <c r="I15645">
        <v>1</v>
      </c>
      <c r="J15645" s="1">
        <v>4.2226049999999997E-108</v>
      </c>
      <c r="K15645" s="1">
        <v>2.8518020000000001E-34</v>
      </c>
      <c r="L15645" s="1">
        <v>1.2042030000000001E-141</v>
      </c>
      <c r="M15645" s="3" t="str">
        <f t="shared" si="733"/>
        <v>UU</v>
      </c>
      <c r="N15645" t="str">
        <f t="shared" si="734"/>
        <v>Match</v>
      </c>
      <c r="S15645">
        <f>B15645-I15645</f>
        <v>0</v>
      </c>
      <c r="T15645">
        <f>C15645-J15645</f>
        <v>-2.3558269999999996E-108</v>
      </c>
      <c r="U15645">
        <f>D15645-K15645</f>
        <v>1.005628E-34</v>
      </c>
      <c r="V15645">
        <f>E15645-L15645</f>
        <v>2.2744096999999999E-140</v>
      </c>
    </row>
    <row r="15646" spans="1:22" x14ac:dyDescent="0.35">
      <c r="A15646">
        <v>15644</v>
      </c>
      <c r="B15646">
        <v>1</v>
      </c>
      <c r="C15646" s="1">
        <v>5.3095320000000004E-87</v>
      </c>
      <c r="D15646" s="1">
        <v>7.4356029999999998E-59</v>
      </c>
      <c r="E15646" s="1">
        <v>1.347099E-143</v>
      </c>
      <c r="F15646" s="3" t="str">
        <f t="shared" si="732"/>
        <v>UU</v>
      </c>
      <c r="H15646">
        <v>15644</v>
      </c>
      <c r="I15646">
        <v>1</v>
      </c>
      <c r="J15646" s="1">
        <v>1.2009360000000001E-86</v>
      </c>
      <c r="K15646" s="1">
        <v>5.4936869999999996E-59</v>
      </c>
      <c r="L15646" s="1">
        <v>6.5975669999999993E-145</v>
      </c>
      <c r="M15646" s="3" t="str">
        <f t="shared" si="733"/>
        <v>UU</v>
      </c>
      <c r="N15646" t="str">
        <f t="shared" si="734"/>
        <v>Match</v>
      </c>
      <c r="S15646">
        <f>B15646-I15646</f>
        <v>0</v>
      </c>
      <c r="T15646">
        <f>C15646-J15646</f>
        <v>-6.6998280000000002E-87</v>
      </c>
      <c r="U15646">
        <f>D15646-K15646</f>
        <v>1.9419160000000002E-59</v>
      </c>
      <c r="V15646">
        <f>E15646-L15646</f>
        <v>1.2811233299999999E-143</v>
      </c>
    </row>
    <row r="15647" spans="1:22" x14ac:dyDescent="0.35">
      <c r="A15647">
        <v>15645</v>
      </c>
      <c r="B15647">
        <v>1</v>
      </c>
      <c r="C15647" s="1">
        <v>3.038176E-45</v>
      </c>
      <c r="D15647" s="1">
        <v>4.2255539999999997E-8</v>
      </c>
      <c r="E15647" s="1">
        <v>4.3870150000000003E-51</v>
      </c>
      <c r="F15647" s="3" t="str">
        <f t="shared" si="732"/>
        <v>UU</v>
      </c>
      <c r="H15647">
        <v>15645</v>
      </c>
      <c r="I15647">
        <v>1</v>
      </c>
      <c r="J15647" s="1">
        <v>6.8718749999999995E-45</v>
      </c>
      <c r="K15647" s="1">
        <v>3.121874E-8</v>
      </c>
      <c r="L15647" s="1">
        <v>2.145313E-52</v>
      </c>
      <c r="M15647" s="3" t="str">
        <f t="shared" si="733"/>
        <v>UU</v>
      </c>
      <c r="N15647" t="str">
        <f t="shared" si="734"/>
        <v>Match</v>
      </c>
      <c r="S15647">
        <f>B15647-I15647</f>
        <v>0</v>
      </c>
      <c r="T15647">
        <f>C15647-J15647</f>
        <v>-3.8336989999999995E-45</v>
      </c>
      <c r="U15647">
        <f>D15647-K15647</f>
        <v>1.1036799999999997E-8</v>
      </c>
      <c r="V15647">
        <f>E15647-L15647</f>
        <v>4.1724837000000002E-51</v>
      </c>
    </row>
    <row r="15648" spans="1:22" x14ac:dyDescent="0.35">
      <c r="A15648">
        <v>15646</v>
      </c>
      <c r="B15648">
        <v>1</v>
      </c>
      <c r="C15648" s="1">
        <v>5.5951070000000003E-81</v>
      </c>
      <c r="D15648" s="1">
        <v>3.9669249999999997E-11</v>
      </c>
      <c r="E15648" s="1">
        <v>7.5733750000000001E-90</v>
      </c>
      <c r="F15648" s="3" t="str">
        <f t="shared" si="732"/>
        <v>UU</v>
      </c>
      <c r="H15648">
        <v>15646</v>
      </c>
      <c r="I15648">
        <v>1</v>
      </c>
      <c r="J15648" s="1">
        <v>1.2655290000000001E-80</v>
      </c>
      <c r="K15648" s="1">
        <v>2.9309040000000002E-11</v>
      </c>
      <c r="L15648" s="1">
        <v>3.709145E-91</v>
      </c>
      <c r="M15648" s="3" t="str">
        <f t="shared" si="733"/>
        <v>UU</v>
      </c>
      <c r="N15648" t="str">
        <f t="shared" si="734"/>
        <v>Match</v>
      </c>
      <c r="S15648">
        <f>B15648-I15648</f>
        <v>0</v>
      </c>
      <c r="T15648">
        <f>C15648-J15648</f>
        <v>-7.0601830000000006E-81</v>
      </c>
      <c r="U15648">
        <f>D15648-K15648</f>
        <v>1.0360209999999995E-11</v>
      </c>
      <c r="V15648">
        <f>E15648-L15648</f>
        <v>7.2024604999999998E-90</v>
      </c>
    </row>
    <row r="15649" spans="1:22" x14ac:dyDescent="0.35">
      <c r="A15649">
        <v>15647</v>
      </c>
      <c r="B15649">
        <v>1</v>
      </c>
      <c r="C15649" s="1">
        <v>6.6053060000000003E-84</v>
      </c>
      <c r="D15649" s="1">
        <v>2.79825E-41</v>
      </c>
      <c r="E15649" s="1">
        <v>6.3161439999999998E-123</v>
      </c>
      <c r="F15649" s="3" t="str">
        <f t="shared" si="732"/>
        <v>UU</v>
      </c>
      <c r="H15649">
        <v>15647</v>
      </c>
      <c r="I15649">
        <v>1</v>
      </c>
      <c r="J15649" s="1">
        <v>1.494016E-83</v>
      </c>
      <c r="K15649" s="1">
        <v>2.0673699999999999E-41</v>
      </c>
      <c r="L15649" s="1">
        <v>3.088685E-124</v>
      </c>
      <c r="M15649" s="3" t="str">
        <f t="shared" si="733"/>
        <v>UU</v>
      </c>
      <c r="N15649" t="str">
        <f t="shared" si="734"/>
        <v>Match</v>
      </c>
      <c r="S15649">
        <f>B15649-I15649</f>
        <v>0</v>
      </c>
      <c r="T15649">
        <f>C15649-J15649</f>
        <v>-8.3348539999999991E-84</v>
      </c>
      <c r="U15649">
        <f>D15649-K15649</f>
        <v>7.3088000000000006E-42</v>
      </c>
      <c r="V15649">
        <f>E15649-L15649</f>
        <v>6.0072754999999998E-123</v>
      </c>
    </row>
    <row r="15650" spans="1:22" x14ac:dyDescent="0.35">
      <c r="A15650">
        <v>15648</v>
      </c>
      <c r="B15650">
        <v>1</v>
      </c>
      <c r="C15650" s="1">
        <v>2.6791920000000001E-80</v>
      </c>
      <c r="D15650" s="1">
        <v>1.454897E-77</v>
      </c>
      <c r="E15650" s="1">
        <v>1.332076E-155</v>
      </c>
      <c r="F15650" s="3" t="str">
        <f t="shared" si="732"/>
        <v>UU</v>
      </c>
      <c r="H15650">
        <v>15648</v>
      </c>
      <c r="I15650">
        <v>1</v>
      </c>
      <c r="J15650" s="1">
        <v>6.0599110000000001E-80</v>
      </c>
      <c r="K15650" s="1">
        <v>1.0748890000000001E-77</v>
      </c>
      <c r="L15650" s="1">
        <v>6.5137290000000005E-157</v>
      </c>
      <c r="M15650" s="3" t="str">
        <f t="shared" si="733"/>
        <v>UU</v>
      </c>
      <c r="N15650" t="str">
        <f t="shared" si="734"/>
        <v>Match</v>
      </c>
      <c r="S15650">
        <f>B15650-I15650</f>
        <v>0</v>
      </c>
      <c r="T15650">
        <f>C15650-J15650</f>
        <v>-3.3807190000000004E-80</v>
      </c>
      <c r="U15650">
        <f>D15650-K15650</f>
        <v>3.8000799999999992E-78</v>
      </c>
      <c r="V15650">
        <f>E15650-L15650</f>
        <v>1.2669387100000001E-155</v>
      </c>
    </row>
    <row r="15651" spans="1:22" x14ac:dyDescent="0.35">
      <c r="A15651">
        <v>15649</v>
      </c>
      <c r="B15651">
        <v>1</v>
      </c>
      <c r="C15651" s="1">
        <v>4.9443619999999999E-30</v>
      </c>
      <c r="D15651" s="1">
        <v>9.3352329999999996E-24</v>
      </c>
      <c r="E15651" s="1">
        <v>1.577351E-51</v>
      </c>
      <c r="F15651" s="3" t="str">
        <f t="shared" si="732"/>
        <v>UU</v>
      </c>
      <c r="H15651">
        <v>15649</v>
      </c>
      <c r="I15651">
        <v>1</v>
      </c>
      <c r="J15651" s="1">
        <v>1.118337E-29</v>
      </c>
      <c r="K15651" s="1">
        <v>6.8969390000000003E-24</v>
      </c>
      <c r="L15651" s="1">
        <v>7.7131010000000003E-53</v>
      </c>
      <c r="M15651" s="3" t="str">
        <f t="shared" si="733"/>
        <v>UU</v>
      </c>
      <c r="N15651" t="str">
        <f t="shared" si="734"/>
        <v>Match</v>
      </c>
      <c r="S15651">
        <f>B15651-I15651</f>
        <v>0</v>
      </c>
      <c r="T15651">
        <f>C15651-J15651</f>
        <v>-6.2390079999999998E-30</v>
      </c>
      <c r="U15651">
        <f>D15651-K15651</f>
        <v>2.4382939999999993E-24</v>
      </c>
      <c r="V15651">
        <f>E15651-L15651</f>
        <v>1.5002199899999999E-51</v>
      </c>
    </row>
    <row r="15652" spans="1:22" x14ac:dyDescent="0.35">
      <c r="A15652">
        <v>15650</v>
      </c>
      <c r="B15652">
        <v>1</v>
      </c>
      <c r="C15652" s="1">
        <v>2.6125990000000001E-28</v>
      </c>
      <c r="D15652" s="1">
        <v>6.7005719999999998E-21</v>
      </c>
      <c r="E15652" s="1">
        <v>5.9773859999999999E-47</v>
      </c>
      <c r="F15652" s="3" t="str">
        <f t="shared" si="732"/>
        <v>UU</v>
      </c>
      <c r="H15652">
        <v>15650</v>
      </c>
      <c r="I15652">
        <v>1</v>
      </c>
      <c r="J15652" s="1">
        <v>5.9092980000000003E-28</v>
      </c>
      <c r="K15652" s="1">
        <v>4.9505350000000004E-21</v>
      </c>
      <c r="L15652" s="1">
        <v>2.9254189999999998E-48</v>
      </c>
      <c r="M15652" s="3" t="str">
        <f t="shared" si="733"/>
        <v>UU</v>
      </c>
      <c r="N15652" t="str">
        <f t="shared" si="734"/>
        <v>Match</v>
      </c>
      <c r="S15652">
        <f>B15652-I15652</f>
        <v>0</v>
      </c>
      <c r="T15652">
        <f>C15652-J15652</f>
        <v>-3.2966990000000001E-28</v>
      </c>
      <c r="U15652">
        <f>D15652-K15652</f>
        <v>1.7500369999999994E-21</v>
      </c>
      <c r="V15652">
        <f>E15652-L15652</f>
        <v>5.6848440999999998E-47</v>
      </c>
    </row>
    <row r="15653" spans="1:22" x14ac:dyDescent="0.35">
      <c r="A15653">
        <v>15651</v>
      </c>
      <c r="B15653">
        <v>1</v>
      </c>
      <c r="C15653" s="1">
        <v>9.1984469999999992E-16</v>
      </c>
      <c r="D15653" s="1">
        <v>1.274751E-8</v>
      </c>
      <c r="E15653" s="1">
        <v>4.007107E-22</v>
      </c>
      <c r="F15653" s="3" t="str">
        <f t="shared" si="732"/>
        <v>UU</v>
      </c>
      <c r="H15653">
        <v>15651</v>
      </c>
      <c r="I15653">
        <v>1</v>
      </c>
      <c r="J15653" s="1">
        <v>2.0805440000000001E-15</v>
      </c>
      <c r="K15653" s="1">
        <v>9.4179530000000003E-9</v>
      </c>
      <c r="L15653" s="1">
        <v>1.959446E-23</v>
      </c>
      <c r="M15653" s="3" t="str">
        <f t="shared" si="733"/>
        <v>UU</v>
      </c>
      <c r="N15653" t="str">
        <f t="shared" si="734"/>
        <v>Match</v>
      </c>
      <c r="S15653">
        <f>B15653-I15653</f>
        <v>0</v>
      </c>
      <c r="T15653">
        <f>C15653-J15653</f>
        <v>-1.1606993000000002E-15</v>
      </c>
      <c r="U15653">
        <f>D15653-K15653</f>
        <v>3.3295570000000001E-9</v>
      </c>
      <c r="V15653">
        <f>E15653-L15653</f>
        <v>3.8111624000000001E-22</v>
      </c>
    </row>
    <row r="15654" spans="1:22" x14ac:dyDescent="0.35">
      <c r="A15654">
        <v>15652</v>
      </c>
      <c r="B15654">
        <v>1</v>
      </c>
      <c r="C15654" s="1">
        <v>4.4071400000000002E-14</v>
      </c>
      <c r="D15654" s="1">
        <v>2.2717200000000001E-20</v>
      </c>
      <c r="E15654" s="1">
        <v>3.4184880000000002E-32</v>
      </c>
      <c r="F15654" s="3" t="str">
        <f t="shared" si="732"/>
        <v>UU</v>
      </c>
      <c r="H15654">
        <v>15652</v>
      </c>
      <c r="I15654">
        <v>1</v>
      </c>
      <c r="J15654" s="1">
        <v>9.9682749999999995E-14</v>
      </c>
      <c r="K15654" s="1">
        <v>1.678398E-20</v>
      </c>
      <c r="L15654" s="1">
        <v>1.673074E-33</v>
      </c>
      <c r="M15654" s="3" t="str">
        <f t="shared" si="733"/>
        <v>UU</v>
      </c>
      <c r="N15654" t="str">
        <f t="shared" si="734"/>
        <v>Match</v>
      </c>
      <c r="S15654">
        <f>B15654-I15654</f>
        <v>0</v>
      </c>
      <c r="T15654">
        <f>C15654-J15654</f>
        <v>-5.5611349999999993E-14</v>
      </c>
      <c r="U15654">
        <f>D15654-K15654</f>
        <v>5.9332200000000011E-21</v>
      </c>
      <c r="V15654">
        <f>E15654-L15654</f>
        <v>3.2511806000000004E-32</v>
      </c>
    </row>
    <row r="15655" spans="1:22" x14ac:dyDescent="0.35">
      <c r="A15655">
        <v>15653</v>
      </c>
      <c r="B15655">
        <v>1</v>
      </c>
      <c r="C15655" s="1">
        <v>2.208586E-13</v>
      </c>
      <c r="D15655" s="1">
        <v>8.6525130000000001E-28</v>
      </c>
      <c r="E15655" s="1">
        <v>6.5305199999999997E-39</v>
      </c>
      <c r="F15655" s="3" t="str">
        <f t="shared" si="732"/>
        <v>UU</v>
      </c>
      <c r="H15655">
        <v>15653</v>
      </c>
      <c r="I15655">
        <v>1</v>
      </c>
      <c r="J15655" s="1">
        <v>4.995475E-13</v>
      </c>
      <c r="K15655" s="1">
        <v>6.3925399999999996E-28</v>
      </c>
      <c r="L15655" s="1">
        <v>3.1933769999999999E-40</v>
      </c>
      <c r="M15655" s="3" t="str">
        <f t="shared" si="733"/>
        <v>UU</v>
      </c>
      <c r="N15655" t="str">
        <f t="shared" si="734"/>
        <v>Match</v>
      </c>
      <c r="S15655">
        <f>B15655-I15655</f>
        <v>0</v>
      </c>
      <c r="T15655">
        <f>C15655-J15655</f>
        <v>-2.7868889999999997E-13</v>
      </c>
      <c r="U15655">
        <f>D15655-K15655</f>
        <v>2.2599730000000005E-28</v>
      </c>
      <c r="V15655">
        <f>E15655-L15655</f>
        <v>6.2111823000000003E-39</v>
      </c>
    </row>
    <row r="15656" spans="1:22" x14ac:dyDescent="0.35">
      <c r="A15656">
        <v>15654</v>
      </c>
      <c r="B15656">
        <v>1</v>
      </c>
      <c r="C15656" s="1">
        <v>5.7391489999999995E-19</v>
      </c>
      <c r="D15656" s="1">
        <v>1.7835399999999999E-50</v>
      </c>
      <c r="E15656" s="1">
        <v>3.3351789999999998E-67</v>
      </c>
      <c r="F15656" s="3" t="str">
        <f t="shared" si="732"/>
        <v>UU</v>
      </c>
      <c r="H15656">
        <v>15654</v>
      </c>
      <c r="I15656">
        <v>1</v>
      </c>
      <c r="J15656" s="1">
        <v>1.298185E-18</v>
      </c>
      <c r="K15656" s="1">
        <v>1.3181689999999999E-50</v>
      </c>
      <c r="L15656" s="1">
        <v>1.7112260000000001E-68</v>
      </c>
      <c r="M15656" s="3" t="str">
        <f t="shared" si="733"/>
        <v>UU</v>
      </c>
      <c r="N15656" t="str">
        <f t="shared" si="734"/>
        <v>Match</v>
      </c>
      <c r="S15656">
        <f>B15656-I15656</f>
        <v>0</v>
      </c>
      <c r="T15656">
        <f>C15656-J15656</f>
        <v>-7.2427010000000001E-19</v>
      </c>
      <c r="U15656">
        <f>D15656-K15656</f>
        <v>4.6537099999999999E-51</v>
      </c>
      <c r="V15656">
        <f>E15656-L15656</f>
        <v>3.1640564000000002E-67</v>
      </c>
    </row>
    <row r="15657" spans="1:22" x14ac:dyDescent="0.35">
      <c r="A15657">
        <v>15655</v>
      </c>
      <c r="B15657">
        <v>0.99999470000000001</v>
      </c>
      <c r="C15657" s="1">
        <v>5.2161400000000002E-6</v>
      </c>
      <c r="D15657" s="1">
        <v>6.1730830000000004E-8</v>
      </c>
      <c r="E15657" s="1">
        <v>1.10039E-11</v>
      </c>
      <c r="F15657" s="3" t="str">
        <f t="shared" si="732"/>
        <v>UU</v>
      </c>
      <c r="H15657">
        <v>15655</v>
      </c>
      <c r="I15657">
        <v>0.99998819999999999</v>
      </c>
      <c r="J15657" s="1">
        <v>1.179801E-5</v>
      </c>
      <c r="K15657" s="1">
        <v>4.5606889999999997E-8</v>
      </c>
      <c r="L15657" s="1">
        <v>5.3807689999999999E-13</v>
      </c>
      <c r="M15657" s="3" t="str">
        <f t="shared" si="733"/>
        <v>UU</v>
      </c>
      <c r="N15657" t="str">
        <f t="shared" si="734"/>
        <v>Match</v>
      </c>
      <c r="S15657">
        <f>B15657-I15657</f>
        <v>6.5000000000203784E-6</v>
      </c>
      <c r="T15657">
        <f>C15657-J15657</f>
        <v>-6.5818700000000001E-6</v>
      </c>
      <c r="U15657">
        <f>D15657-K15657</f>
        <v>1.6123940000000007E-8</v>
      </c>
      <c r="V15657">
        <f>E15657-L15657</f>
        <v>1.04658231E-11</v>
      </c>
    </row>
    <row r="15658" spans="1:22" x14ac:dyDescent="0.35">
      <c r="A15658">
        <v>15656</v>
      </c>
      <c r="B15658">
        <v>1</v>
      </c>
      <c r="C15658" s="1">
        <v>5.7700800000000005E-66</v>
      </c>
      <c r="D15658" s="1">
        <v>2.3355039999999999E-15</v>
      </c>
      <c r="E15658" s="1">
        <v>4.3886939999999999E-79</v>
      </c>
      <c r="F15658" s="3" t="str">
        <f t="shared" si="732"/>
        <v>UU</v>
      </c>
      <c r="H15658">
        <v>15656</v>
      </c>
      <c r="I15658">
        <v>1</v>
      </c>
      <c r="J15658" s="1">
        <v>1.3051819999999999E-65</v>
      </c>
      <c r="K15658" s="1">
        <v>1.7261170000000001E-15</v>
      </c>
      <c r="L15658" s="1">
        <v>2.252898E-80</v>
      </c>
      <c r="M15658" s="3" t="str">
        <f t="shared" si="733"/>
        <v>UU</v>
      </c>
      <c r="N15658" t="str">
        <f t="shared" si="734"/>
        <v>Match</v>
      </c>
      <c r="S15658">
        <f>B15658-I15658</f>
        <v>0</v>
      </c>
      <c r="T15658">
        <f>C15658-J15658</f>
        <v>-7.2817399999999988E-66</v>
      </c>
      <c r="U15658">
        <f>D15658-K15658</f>
        <v>6.0938699999999978E-16</v>
      </c>
      <c r="V15658">
        <f>E15658-L15658</f>
        <v>4.1634041999999998E-79</v>
      </c>
    </row>
    <row r="15659" spans="1:22" x14ac:dyDescent="0.35">
      <c r="A15659">
        <v>15657</v>
      </c>
      <c r="B15659">
        <v>1</v>
      </c>
      <c r="C15659" s="1">
        <v>5.9823639999999998E-10</v>
      </c>
      <c r="D15659" s="1">
        <v>3.8730039999999998E-16</v>
      </c>
      <c r="E15659" s="1">
        <v>7.9179660000000002E-24</v>
      </c>
      <c r="F15659" s="3" t="str">
        <f t="shared" si="732"/>
        <v>UU</v>
      </c>
      <c r="H15659">
        <v>15657</v>
      </c>
      <c r="I15659">
        <v>1</v>
      </c>
      <c r="J15659" s="1">
        <v>1.3531170000000001E-9</v>
      </c>
      <c r="K15659" s="1">
        <v>2.8614039999999998E-16</v>
      </c>
      <c r="L15659" s="1">
        <v>3.871813E-25</v>
      </c>
      <c r="M15659" s="3" t="str">
        <f t="shared" si="733"/>
        <v>UU</v>
      </c>
      <c r="N15659" t="str">
        <f t="shared" si="734"/>
        <v>Match</v>
      </c>
      <c r="S15659">
        <f>B15659-I15659</f>
        <v>0</v>
      </c>
      <c r="T15659">
        <f>C15659-J15659</f>
        <v>-7.5488060000000007E-10</v>
      </c>
      <c r="U15659">
        <f>D15659-K15659</f>
        <v>1.0116E-16</v>
      </c>
      <c r="V15659">
        <f>E15659-L15659</f>
        <v>7.5307847E-24</v>
      </c>
    </row>
    <row r="15660" spans="1:22" x14ac:dyDescent="0.35">
      <c r="A15660">
        <v>15658</v>
      </c>
      <c r="B15660">
        <v>1</v>
      </c>
      <c r="C15660" s="1">
        <v>2.073144E-76</v>
      </c>
      <c r="D15660" s="1">
        <v>3.2272949999999999E-75</v>
      </c>
      <c r="E15660" s="1">
        <v>2.2851580000000001E-149</v>
      </c>
      <c r="F15660" s="3" t="str">
        <f t="shared" si="732"/>
        <v>UU</v>
      </c>
      <c r="H15660">
        <v>15658</v>
      </c>
      <c r="I15660">
        <v>1</v>
      </c>
      <c r="J15660" s="1">
        <v>4.68913E-76</v>
      </c>
      <c r="K15660" s="1">
        <v>2.3843580000000002E-75</v>
      </c>
      <c r="L15660" s="1">
        <v>1.1180569999999999E-150</v>
      </c>
      <c r="M15660" s="3" t="str">
        <f t="shared" si="733"/>
        <v>UU</v>
      </c>
      <c r="N15660" t="str">
        <f t="shared" si="734"/>
        <v>Match</v>
      </c>
      <c r="S15660">
        <f>B15660-I15660</f>
        <v>0</v>
      </c>
      <c r="T15660">
        <f>C15660-J15660</f>
        <v>-2.615986E-76</v>
      </c>
      <c r="U15660">
        <f>D15660-K15660</f>
        <v>8.4293699999999966E-76</v>
      </c>
      <c r="V15660">
        <f>E15660-L15660</f>
        <v>2.1733523000000001E-149</v>
      </c>
    </row>
    <row r="15661" spans="1:22" x14ac:dyDescent="0.35">
      <c r="A15661">
        <v>15659</v>
      </c>
      <c r="B15661">
        <v>1</v>
      </c>
      <c r="C15661" s="1">
        <v>7.4788969999999994E-12</v>
      </c>
      <c r="D15661" s="1">
        <v>9.7065939999999996E-17</v>
      </c>
      <c r="E15661" s="1">
        <v>2.4807759999999999E-26</v>
      </c>
      <c r="F15661" s="3" t="str">
        <f t="shared" si="732"/>
        <v>UU</v>
      </c>
      <c r="H15661">
        <v>15659</v>
      </c>
      <c r="I15661">
        <v>1</v>
      </c>
      <c r="J15661" s="1">
        <v>1.691609E-11</v>
      </c>
      <c r="K15661" s="1">
        <v>7.1713040000000006E-17</v>
      </c>
      <c r="L15661" s="1">
        <v>1.213104E-27</v>
      </c>
      <c r="M15661" s="3" t="str">
        <f t="shared" si="733"/>
        <v>UU</v>
      </c>
      <c r="N15661" t="str">
        <f t="shared" si="734"/>
        <v>Match</v>
      </c>
      <c r="S15661">
        <f>B15661-I15661</f>
        <v>0</v>
      </c>
      <c r="T15661">
        <f>C15661-J15661</f>
        <v>-9.4371930000000002E-12</v>
      </c>
      <c r="U15661">
        <f>D15661-K15661</f>
        <v>2.5352899999999991E-17</v>
      </c>
      <c r="V15661">
        <f>E15661-L15661</f>
        <v>2.3594656E-26</v>
      </c>
    </row>
    <row r="15662" spans="1:22" x14ac:dyDescent="0.35">
      <c r="A15662">
        <v>15660</v>
      </c>
      <c r="B15662">
        <v>1</v>
      </c>
      <c r="C15662" s="1">
        <v>1.198972E-12</v>
      </c>
      <c r="D15662" s="1">
        <v>1.890649E-26</v>
      </c>
      <c r="E15662" s="1">
        <v>7.6853069999999999E-37</v>
      </c>
      <c r="F15662" s="3" t="str">
        <f t="shared" si="732"/>
        <v>UU</v>
      </c>
      <c r="H15662">
        <v>15660</v>
      </c>
      <c r="I15662">
        <v>1</v>
      </c>
      <c r="J15662" s="1">
        <v>2.7119300000000001E-12</v>
      </c>
      <c r="K15662" s="1">
        <v>1.3974550000000001E-26</v>
      </c>
      <c r="L15662" s="1">
        <v>3.789799E-38</v>
      </c>
      <c r="M15662" s="3" t="str">
        <f t="shared" si="733"/>
        <v>UU</v>
      </c>
      <c r="N15662" t="str">
        <f t="shared" si="734"/>
        <v>Match</v>
      </c>
      <c r="S15662">
        <f>B15662-I15662</f>
        <v>0</v>
      </c>
      <c r="T15662">
        <f>C15662-J15662</f>
        <v>-1.5129580000000001E-12</v>
      </c>
      <c r="U15662">
        <f>D15662-K15662</f>
        <v>4.9319399999999985E-27</v>
      </c>
      <c r="V15662">
        <f>E15662-L15662</f>
        <v>7.3063271E-37</v>
      </c>
    </row>
    <row r="15663" spans="1:22" x14ac:dyDescent="0.35">
      <c r="A15663">
        <v>15661</v>
      </c>
      <c r="B15663">
        <v>0.99999979999999999</v>
      </c>
      <c r="C15663" s="1">
        <v>1.17011E-58</v>
      </c>
      <c r="D15663" s="1">
        <v>1.5171970000000001E-7</v>
      </c>
      <c r="E15663" s="1">
        <v>3.148607E-64</v>
      </c>
      <c r="F15663" s="3" t="str">
        <f t="shared" si="732"/>
        <v>UU</v>
      </c>
      <c r="H15663">
        <v>15661</v>
      </c>
      <c r="I15663">
        <v>0.99999990000000005</v>
      </c>
      <c r="J15663" s="1">
        <v>2.6667299999999999E-58</v>
      </c>
      <c r="K15663" s="1">
        <v>1.140949E-7</v>
      </c>
      <c r="L15663" s="1">
        <v>3.0426030000000001E-65</v>
      </c>
      <c r="M15663" s="3" t="str">
        <f t="shared" si="733"/>
        <v>UU</v>
      </c>
      <c r="N15663" t="str">
        <f t="shared" si="734"/>
        <v>Match</v>
      </c>
      <c r="S15663">
        <f>B15663-I15663</f>
        <v>-1.0000000005838672E-7</v>
      </c>
      <c r="T15663">
        <f>C15663-J15663</f>
        <v>-1.4966199999999999E-58</v>
      </c>
      <c r="U15663">
        <f>D15663-K15663</f>
        <v>3.762480000000001E-8</v>
      </c>
      <c r="V15663">
        <f>E15663-L15663</f>
        <v>2.8443467000000002E-64</v>
      </c>
    </row>
    <row r="15664" spans="1:22" x14ac:dyDescent="0.35">
      <c r="A15664">
        <v>15662</v>
      </c>
      <c r="B15664">
        <v>0.77627690000000005</v>
      </c>
      <c r="C15664" s="1">
        <v>1.3620670000000001E-22</v>
      </c>
      <c r="D15664">
        <v>0.22372310000000001</v>
      </c>
      <c r="E15664" s="1">
        <v>1.3399250000000001E-21</v>
      </c>
      <c r="F15664" s="3" t="str">
        <f t="shared" si="732"/>
        <v>UU</v>
      </c>
      <c r="H15664">
        <v>15662</v>
      </c>
      <c r="I15664">
        <v>0.8244496</v>
      </c>
      <c r="J15664" s="1">
        <v>3.27197E-22</v>
      </c>
      <c r="K15664">
        <v>0.1755504</v>
      </c>
      <c r="L15664" s="1">
        <v>6.967021E-23</v>
      </c>
      <c r="M15664" s="3" t="str">
        <f t="shared" si="733"/>
        <v>UU</v>
      </c>
      <c r="N15664" t="str">
        <f t="shared" si="734"/>
        <v>Match</v>
      </c>
      <c r="S15664">
        <f>B15664-I15664</f>
        <v>-4.8172699999999957E-2</v>
      </c>
      <c r="T15664">
        <f>C15664-J15664</f>
        <v>-1.909903E-22</v>
      </c>
      <c r="U15664">
        <f>D15664-K15664</f>
        <v>4.8172700000000013E-2</v>
      </c>
      <c r="V15664">
        <f>E15664-L15664</f>
        <v>1.27025479E-21</v>
      </c>
    </row>
    <row r="15665" spans="1:22" x14ac:dyDescent="0.35">
      <c r="A15665">
        <v>15663</v>
      </c>
      <c r="B15665">
        <v>1</v>
      </c>
      <c r="C15665" s="1">
        <v>6.3143800000000001E-43</v>
      </c>
      <c r="D15665" s="1">
        <v>1.3877130000000001E-9</v>
      </c>
      <c r="E15665" s="1">
        <v>1.5538330000000001E-50</v>
      </c>
      <c r="F15665" s="3" t="str">
        <f t="shared" si="732"/>
        <v>UU</v>
      </c>
      <c r="H15665">
        <v>15663</v>
      </c>
      <c r="I15665">
        <v>1</v>
      </c>
      <c r="J15665" s="1">
        <v>1.439091E-42</v>
      </c>
      <c r="K15665" s="1">
        <v>1.0436080000000001E-9</v>
      </c>
      <c r="L15665" s="1">
        <v>1.501846E-51</v>
      </c>
      <c r="M15665" s="3" t="str">
        <f t="shared" si="733"/>
        <v>UU</v>
      </c>
      <c r="N15665" t="str">
        <f t="shared" si="734"/>
        <v>Match</v>
      </c>
      <c r="S15665">
        <f>B15665-I15665</f>
        <v>0</v>
      </c>
      <c r="T15665">
        <f>C15665-J15665</f>
        <v>-8.0765300000000002E-43</v>
      </c>
      <c r="U15665">
        <f>D15665-K15665</f>
        <v>3.4410500000000002E-10</v>
      </c>
      <c r="V15665">
        <f>E15665-L15665</f>
        <v>1.4036484E-50</v>
      </c>
    </row>
    <row r="15666" spans="1:22" x14ac:dyDescent="0.35">
      <c r="A15666">
        <v>15664</v>
      </c>
      <c r="B15666">
        <v>1</v>
      </c>
      <c r="C15666" s="1">
        <v>1.1851879999999999E-42</v>
      </c>
      <c r="D15666" s="1">
        <v>2.9449199999999999E-12</v>
      </c>
      <c r="E15666" s="1">
        <v>1.1918529999999999E-52</v>
      </c>
      <c r="F15666" s="3" t="str">
        <f t="shared" si="732"/>
        <v>UU</v>
      </c>
      <c r="H15666">
        <v>15664</v>
      </c>
      <c r="I15666">
        <v>1</v>
      </c>
      <c r="J15666" s="1">
        <v>2.6807139999999999E-42</v>
      </c>
      <c r="K15666" s="1">
        <v>2.175823E-12</v>
      </c>
      <c r="L15666" s="1">
        <v>5.8327590000000003E-54</v>
      </c>
      <c r="M15666" s="3" t="str">
        <f t="shared" si="733"/>
        <v>UU</v>
      </c>
      <c r="N15666" t="str">
        <f t="shared" si="734"/>
        <v>Match</v>
      </c>
      <c r="S15666">
        <f>B15666-I15666</f>
        <v>0</v>
      </c>
      <c r="T15666">
        <f>C15666-J15666</f>
        <v>-1.4955259999999998E-42</v>
      </c>
      <c r="U15666">
        <f>D15666-K15666</f>
        <v>7.6909699999999991E-13</v>
      </c>
      <c r="V15666">
        <f>E15666-L15666</f>
        <v>1.1335254099999999E-52</v>
      </c>
    </row>
    <row r="15667" spans="1:22" x14ac:dyDescent="0.35">
      <c r="A15667">
        <v>15665</v>
      </c>
      <c r="B15667">
        <v>1</v>
      </c>
      <c r="C15667" s="1">
        <v>7.5612310000000001E-42</v>
      </c>
      <c r="D15667" s="1">
        <v>5.9031369999999996E-46</v>
      </c>
      <c r="E15667" s="1">
        <v>1.525326E-85</v>
      </c>
      <c r="F15667" s="3" t="str">
        <f t="shared" si="732"/>
        <v>UU</v>
      </c>
      <c r="H15667">
        <v>15665</v>
      </c>
      <c r="I15667">
        <v>1</v>
      </c>
      <c r="J15667" s="1">
        <v>1.7102310000000001E-41</v>
      </c>
      <c r="K15667" s="1">
        <v>4.3612819999999999E-46</v>
      </c>
      <c r="L15667" s="1">
        <v>7.4588019999999998E-87</v>
      </c>
      <c r="M15667" s="3" t="str">
        <f t="shared" si="733"/>
        <v>UU</v>
      </c>
      <c r="N15667" t="str">
        <f t="shared" si="734"/>
        <v>Match</v>
      </c>
      <c r="S15667">
        <f>B15667-I15667</f>
        <v>0</v>
      </c>
      <c r="T15667">
        <f>C15667-J15667</f>
        <v>-9.5410790000000012E-42</v>
      </c>
      <c r="U15667">
        <f>D15667-K15667</f>
        <v>1.5418549999999997E-46</v>
      </c>
      <c r="V15667">
        <f>E15667-L15667</f>
        <v>1.4507379799999999E-85</v>
      </c>
    </row>
    <row r="15668" spans="1:22" x14ac:dyDescent="0.35">
      <c r="A15668">
        <v>15666</v>
      </c>
      <c r="B15668">
        <v>1</v>
      </c>
      <c r="C15668" s="1">
        <v>4.1436629999999998E-57</v>
      </c>
      <c r="D15668" s="1">
        <v>1.081576E-25</v>
      </c>
      <c r="E15668" s="1">
        <v>1.531562E-80</v>
      </c>
      <c r="F15668" s="3" t="str">
        <f t="shared" si="732"/>
        <v>UU</v>
      </c>
      <c r="H15668">
        <v>15666</v>
      </c>
      <c r="I15668">
        <v>1</v>
      </c>
      <c r="J15668" s="1">
        <v>9.3723130000000002E-57</v>
      </c>
      <c r="K15668" s="1">
        <v>7.9907639999999996E-26</v>
      </c>
      <c r="L15668" s="1">
        <v>7.4891929999999996E-82</v>
      </c>
      <c r="M15668" s="3" t="str">
        <f t="shared" si="733"/>
        <v>UU</v>
      </c>
      <c r="N15668" t="str">
        <f t="shared" si="734"/>
        <v>Match</v>
      </c>
      <c r="S15668">
        <f>B15668-I15668</f>
        <v>0</v>
      </c>
      <c r="T15668">
        <f>C15668-J15668</f>
        <v>-5.2286500000000004E-57</v>
      </c>
      <c r="U15668">
        <f>D15668-K15668</f>
        <v>2.8249960000000003E-26</v>
      </c>
      <c r="V15668">
        <f>E15668-L15668</f>
        <v>1.4566700699999999E-80</v>
      </c>
    </row>
    <row r="15669" spans="1:22" x14ac:dyDescent="0.35">
      <c r="A15669">
        <v>15667</v>
      </c>
      <c r="B15669">
        <v>1</v>
      </c>
      <c r="C15669" s="1">
        <v>9.5060699999999999E-41</v>
      </c>
      <c r="D15669" s="1">
        <v>2.297485E-33</v>
      </c>
      <c r="E15669" s="1">
        <v>7.4635719999999998E-72</v>
      </c>
      <c r="F15669" s="3" t="str">
        <f t="shared" si="732"/>
        <v>UU</v>
      </c>
      <c r="H15669">
        <v>15667</v>
      </c>
      <c r="I15669">
        <v>1</v>
      </c>
      <c r="J15669" s="1">
        <v>2.150123E-40</v>
      </c>
      <c r="K15669" s="1">
        <v>1.6973990000000001E-33</v>
      </c>
      <c r="L15669" s="1">
        <v>3.6496169999999999E-73</v>
      </c>
      <c r="M15669" s="3" t="str">
        <f t="shared" si="733"/>
        <v>UU</v>
      </c>
      <c r="N15669" t="str">
        <f t="shared" si="734"/>
        <v>Match</v>
      </c>
      <c r="S15669">
        <f>B15669-I15669</f>
        <v>0</v>
      </c>
      <c r="T15669">
        <f>C15669-J15669</f>
        <v>-1.199516E-40</v>
      </c>
      <c r="U15669">
        <f>D15669-K15669</f>
        <v>6.0008599999999986E-34</v>
      </c>
      <c r="V15669">
        <f>E15669-L15669</f>
        <v>7.0986103E-72</v>
      </c>
    </row>
    <row r="15670" spans="1:22" x14ac:dyDescent="0.35">
      <c r="A15670">
        <v>15668</v>
      </c>
      <c r="B15670">
        <v>1</v>
      </c>
      <c r="C15670" s="1">
        <v>1.6706049999999999E-40</v>
      </c>
      <c r="D15670" s="1">
        <v>1.0575490000000001E-40</v>
      </c>
      <c r="E15670" s="1">
        <v>1.1002140000000001E-79</v>
      </c>
      <c r="F15670" s="3" t="str">
        <f t="shared" si="732"/>
        <v>UU</v>
      </c>
      <c r="H15670">
        <v>15668</v>
      </c>
      <c r="I15670">
        <v>1</v>
      </c>
      <c r="J15670" s="1">
        <v>3.5186099999999999E-40</v>
      </c>
      <c r="K15670" s="1">
        <v>8.9558930000000001E-41</v>
      </c>
      <c r="L15670" s="1">
        <v>3.1512300000000001E-80</v>
      </c>
      <c r="M15670" s="3" t="str">
        <f t="shared" si="733"/>
        <v>UU</v>
      </c>
      <c r="N15670" t="str">
        <f t="shared" si="734"/>
        <v>Match</v>
      </c>
      <c r="S15670">
        <f>B15670-I15670</f>
        <v>0</v>
      </c>
      <c r="T15670">
        <f>C15670-J15670</f>
        <v>-1.848005E-40</v>
      </c>
      <c r="U15670">
        <f>D15670-K15670</f>
        <v>1.6195970000000006E-41</v>
      </c>
      <c r="V15670">
        <f>E15670-L15670</f>
        <v>7.8509100000000007E-80</v>
      </c>
    </row>
    <row r="15671" spans="1:22" x14ac:dyDescent="0.35">
      <c r="A15671">
        <v>15669</v>
      </c>
      <c r="B15671">
        <v>0.44398660000000001</v>
      </c>
      <c r="C15671">
        <v>0.55601339999999999</v>
      </c>
      <c r="D15671" s="1">
        <v>5.2168569999999999E-24</v>
      </c>
      <c r="E15671" s="1">
        <v>2.2322240000000001E-22</v>
      </c>
      <c r="F15671" s="3" t="str">
        <f t="shared" si="732"/>
        <v>UM</v>
      </c>
      <c r="H15671">
        <v>15669</v>
      </c>
      <c r="I15671">
        <v>0.26092280000000001</v>
      </c>
      <c r="J15671">
        <v>0.73907719999999999</v>
      </c>
      <c r="K15671" s="1">
        <v>2.265076E-24</v>
      </c>
      <c r="L15671" s="1">
        <v>6.4159439999999997E-24</v>
      </c>
      <c r="M15671" s="3" t="str">
        <f t="shared" si="733"/>
        <v>UM</v>
      </c>
      <c r="N15671" t="str">
        <f t="shared" si="734"/>
        <v>Match</v>
      </c>
      <c r="S15671">
        <f>B15671-I15671</f>
        <v>0.1830638</v>
      </c>
      <c r="T15671">
        <f>C15671-J15671</f>
        <v>-0.1830638</v>
      </c>
      <c r="U15671">
        <f>D15671-K15671</f>
        <v>2.9517809999999999E-24</v>
      </c>
      <c r="V15671">
        <f>E15671-L15671</f>
        <v>2.1680645600000001E-22</v>
      </c>
    </row>
    <row r="15672" spans="1:22" x14ac:dyDescent="0.35">
      <c r="A15672">
        <v>15670</v>
      </c>
      <c r="B15672">
        <v>1</v>
      </c>
      <c r="C15672" s="1">
        <v>1.7218659999999999E-9</v>
      </c>
      <c r="D15672" s="1">
        <v>6.8800889999999999E-44</v>
      </c>
      <c r="E15672" s="1">
        <v>7.3773879999999998E-52</v>
      </c>
      <c r="F15672" s="3" t="str">
        <f t="shared" si="732"/>
        <v>UU</v>
      </c>
      <c r="H15672">
        <v>15670</v>
      </c>
      <c r="I15672">
        <v>1</v>
      </c>
      <c r="J15672" s="1">
        <v>3.62662E-9</v>
      </c>
      <c r="K15672" s="1">
        <v>5.8262839999999997E-44</v>
      </c>
      <c r="L15672" s="1">
        <v>2.1129719999999999E-52</v>
      </c>
      <c r="M15672" s="3" t="str">
        <f t="shared" si="733"/>
        <v>UU</v>
      </c>
      <c r="N15672" t="str">
        <f t="shared" si="734"/>
        <v>Match</v>
      </c>
      <c r="S15672">
        <f>B15672-I15672</f>
        <v>0</v>
      </c>
      <c r="T15672">
        <f>C15672-J15672</f>
        <v>-1.9047540000000001E-9</v>
      </c>
      <c r="U15672">
        <f>D15672-K15672</f>
        <v>1.0538050000000002E-44</v>
      </c>
      <c r="V15672">
        <f>E15672-L15672</f>
        <v>5.2644159999999999E-52</v>
      </c>
    </row>
    <row r="15673" spans="1:22" x14ac:dyDescent="0.35">
      <c r="A15673">
        <v>15671</v>
      </c>
      <c r="B15673">
        <v>1</v>
      </c>
      <c r="C15673" s="1">
        <v>1.4073699999999999E-16</v>
      </c>
      <c r="D15673" s="1">
        <v>6.88029E-58</v>
      </c>
      <c r="E15673" s="1">
        <v>3.2285569999999999E-72</v>
      </c>
      <c r="F15673" s="3" t="str">
        <f t="shared" si="732"/>
        <v>UU</v>
      </c>
      <c r="H15673">
        <v>15671</v>
      </c>
      <c r="I15673">
        <v>1</v>
      </c>
      <c r="J15673" s="1">
        <v>3.1824000000000002E-16</v>
      </c>
      <c r="K15673" s="1">
        <v>5.0859290000000002E-58</v>
      </c>
      <c r="L15673" s="1">
        <v>1.618546E-73</v>
      </c>
      <c r="M15673" s="3" t="str">
        <f t="shared" si="733"/>
        <v>UU</v>
      </c>
      <c r="N15673" t="str">
        <f t="shared" si="734"/>
        <v>Match</v>
      </c>
      <c r="S15673">
        <f>B15673-I15673</f>
        <v>0</v>
      </c>
      <c r="T15673">
        <f>C15673-J15673</f>
        <v>-1.7750300000000003E-16</v>
      </c>
      <c r="U15673">
        <f>D15673-K15673</f>
        <v>1.7943609999999999E-58</v>
      </c>
      <c r="V15673">
        <f>E15673-L15673</f>
        <v>3.0667023999999998E-72</v>
      </c>
    </row>
    <row r="15674" spans="1:22" x14ac:dyDescent="0.35">
      <c r="A15674">
        <v>15672</v>
      </c>
      <c r="B15674">
        <v>0.99999199999999999</v>
      </c>
      <c r="C15674" s="1">
        <v>1.760171E-59</v>
      </c>
      <c r="D15674" s="1">
        <v>8.0238859999999996E-6</v>
      </c>
      <c r="E15674" s="1">
        <v>4.8265400000000001E-63</v>
      </c>
      <c r="F15674" s="3" t="str">
        <f t="shared" si="732"/>
        <v>UU</v>
      </c>
      <c r="H15674">
        <v>15672</v>
      </c>
      <c r="I15674">
        <v>0.9999941</v>
      </c>
      <c r="J15674" s="1">
        <v>3.9812380000000002E-59</v>
      </c>
      <c r="K15674" s="1">
        <v>5.9281180000000001E-6</v>
      </c>
      <c r="L15674" s="1">
        <v>2.3601389999999999E-64</v>
      </c>
      <c r="M15674" s="3" t="str">
        <f t="shared" si="733"/>
        <v>UU</v>
      </c>
      <c r="N15674" t="str">
        <f t="shared" si="734"/>
        <v>Match</v>
      </c>
      <c r="S15674">
        <f>B15674-I15674</f>
        <v>-2.1000000000048757E-6</v>
      </c>
      <c r="T15674">
        <f>C15674-J15674</f>
        <v>-2.2210670000000002E-59</v>
      </c>
      <c r="U15674">
        <f>D15674-K15674</f>
        <v>2.0957679999999994E-6</v>
      </c>
      <c r="V15674">
        <f>E15674-L15674</f>
        <v>4.5905261000000003E-63</v>
      </c>
    </row>
    <row r="15675" spans="1:22" x14ac:dyDescent="0.35">
      <c r="A15675">
        <v>15673</v>
      </c>
      <c r="B15675">
        <v>1</v>
      </c>
      <c r="C15675" s="1">
        <v>5.3921380000000001E-91</v>
      </c>
      <c r="D15675" s="1">
        <v>3.9743070000000001E-33</v>
      </c>
      <c r="E15675" s="1">
        <v>7.1741439999999995E-122</v>
      </c>
      <c r="F15675" s="3" t="str">
        <f t="shared" si="732"/>
        <v>UU</v>
      </c>
      <c r="H15675">
        <v>15673</v>
      </c>
      <c r="I15675">
        <v>1</v>
      </c>
      <c r="J15675" s="1">
        <v>1.21967E-90</v>
      </c>
      <c r="K15675" s="1">
        <v>2.9377360000000001E-33</v>
      </c>
      <c r="L15675" s="1">
        <v>3.5830700000000002E-123</v>
      </c>
      <c r="M15675" s="3" t="str">
        <f t="shared" si="733"/>
        <v>UU</v>
      </c>
      <c r="N15675" t="str">
        <f t="shared" si="734"/>
        <v>Match</v>
      </c>
      <c r="S15675">
        <f>B15675-I15675</f>
        <v>0</v>
      </c>
      <c r="T15675">
        <f>C15675-J15675</f>
        <v>-6.8045619999999998E-91</v>
      </c>
      <c r="U15675">
        <f>D15675-K15675</f>
        <v>1.0365710000000001E-33</v>
      </c>
      <c r="V15675">
        <f>E15675-L15675</f>
        <v>6.8158369999999996E-122</v>
      </c>
    </row>
    <row r="15676" spans="1:22" x14ac:dyDescent="0.35">
      <c r="A15676">
        <v>15674</v>
      </c>
      <c r="B15676">
        <v>1</v>
      </c>
      <c r="C15676" s="1">
        <v>1.391866E-99</v>
      </c>
      <c r="D15676" s="1">
        <v>1.1218119999999999E-40</v>
      </c>
      <c r="E15676" s="1">
        <v>5.3359339999999999E-138</v>
      </c>
      <c r="F15676" s="3" t="str">
        <f t="shared" si="732"/>
        <v>UU</v>
      </c>
      <c r="H15676">
        <v>15674</v>
      </c>
      <c r="I15676">
        <v>1</v>
      </c>
      <c r="J15676" s="1">
        <v>3.1481820000000001E-99</v>
      </c>
      <c r="K15676" s="1">
        <v>8.2880260000000004E-41</v>
      </c>
      <c r="L15676" s="1">
        <v>2.6092220000000001E-139</v>
      </c>
      <c r="M15676" s="3" t="str">
        <f t="shared" si="733"/>
        <v>UU</v>
      </c>
      <c r="N15676" t="str">
        <f t="shared" si="734"/>
        <v>Match</v>
      </c>
      <c r="S15676">
        <f>B15676-I15676</f>
        <v>0</v>
      </c>
      <c r="T15676">
        <f>C15676-J15676</f>
        <v>-1.756316E-99</v>
      </c>
      <c r="U15676">
        <f>D15676-K15676</f>
        <v>2.9300939999999987E-41</v>
      </c>
      <c r="V15676">
        <f>E15676-L15676</f>
        <v>5.0750117999999996E-138</v>
      </c>
    </row>
    <row r="15677" spans="1:22" x14ac:dyDescent="0.35">
      <c r="A15677">
        <v>15675</v>
      </c>
      <c r="B15677">
        <v>1</v>
      </c>
      <c r="C15677" s="1">
        <v>1.2632100000000001E-93</v>
      </c>
      <c r="D15677" s="1">
        <v>4.4886680000000001E-72</v>
      </c>
      <c r="E15677" s="1">
        <v>1.9376969999999999E-163</v>
      </c>
      <c r="F15677" s="3" t="str">
        <f t="shared" si="732"/>
        <v>UU</v>
      </c>
      <c r="H15677">
        <v>15675</v>
      </c>
      <c r="I15677">
        <v>1</v>
      </c>
      <c r="J15677" s="1">
        <v>2.8571810000000002E-93</v>
      </c>
      <c r="K15677" s="1">
        <v>3.3162610000000001E-72</v>
      </c>
      <c r="L15677" s="1">
        <v>9.4751590000000009E-165</v>
      </c>
      <c r="M15677" s="3" t="str">
        <f t="shared" si="733"/>
        <v>UU</v>
      </c>
      <c r="N15677" t="str">
        <f t="shared" si="734"/>
        <v>Match</v>
      </c>
      <c r="S15677">
        <f>B15677-I15677</f>
        <v>0</v>
      </c>
      <c r="T15677">
        <f>C15677-J15677</f>
        <v>-1.5939710000000001E-93</v>
      </c>
      <c r="U15677">
        <f>D15677-K15677</f>
        <v>1.172407E-72</v>
      </c>
      <c r="V15677">
        <f>E15677-L15677</f>
        <v>1.8429454099999998E-163</v>
      </c>
    </row>
    <row r="15678" spans="1:22" x14ac:dyDescent="0.35">
      <c r="A15678">
        <v>15676</v>
      </c>
      <c r="B15678">
        <v>1</v>
      </c>
      <c r="C15678" s="1">
        <v>1.8809070000000001E-42</v>
      </c>
      <c r="D15678" s="1">
        <v>4.1369809999999998E-49</v>
      </c>
      <c r="E15678" s="1">
        <v>2.6591559999999999E-89</v>
      </c>
      <c r="F15678" s="3" t="str">
        <f t="shared" si="732"/>
        <v>UU</v>
      </c>
      <c r="H15678">
        <v>15676</v>
      </c>
      <c r="I15678">
        <v>1</v>
      </c>
      <c r="J15678" s="1">
        <v>4.2543160000000003E-42</v>
      </c>
      <c r="K15678" s="1">
        <v>3.0564310000000001E-49</v>
      </c>
      <c r="L15678" s="1">
        <v>1.300303E-90</v>
      </c>
      <c r="M15678" s="3" t="str">
        <f t="shared" si="733"/>
        <v>UU</v>
      </c>
      <c r="N15678" t="str">
        <f t="shared" si="734"/>
        <v>Match</v>
      </c>
      <c r="S15678">
        <f>B15678-I15678</f>
        <v>0</v>
      </c>
      <c r="T15678">
        <f>C15678-J15678</f>
        <v>-2.3734090000000002E-42</v>
      </c>
      <c r="U15678">
        <f>D15678-K15678</f>
        <v>1.0805499999999997E-49</v>
      </c>
      <c r="V15678">
        <f>E15678-L15678</f>
        <v>2.5291257E-89</v>
      </c>
    </row>
    <row r="15679" spans="1:22" x14ac:dyDescent="0.35">
      <c r="A15679">
        <v>15677</v>
      </c>
      <c r="B15679">
        <v>1</v>
      </c>
      <c r="C15679" s="1">
        <v>1.2829149999999999E-97</v>
      </c>
      <c r="D15679" s="1">
        <v>1.10761E-38</v>
      </c>
      <c r="E15679" s="1">
        <v>4.8559920000000004E-134</v>
      </c>
      <c r="F15679" s="3" t="str">
        <f t="shared" si="732"/>
        <v>UU</v>
      </c>
      <c r="H15679">
        <v>15677</v>
      </c>
      <c r="I15679">
        <v>1</v>
      </c>
      <c r="J15679" s="1">
        <v>2.9017519999999998E-97</v>
      </c>
      <c r="K15679" s="1">
        <v>8.1831070000000005E-39</v>
      </c>
      <c r="L15679" s="1">
        <v>2.3745349999999999E-135</v>
      </c>
      <c r="M15679" s="3" t="str">
        <f t="shared" si="733"/>
        <v>UU</v>
      </c>
      <c r="N15679" t="str">
        <f t="shared" si="734"/>
        <v>Match</v>
      </c>
      <c r="S15679">
        <f>B15679-I15679</f>
        <v>0</v>
      </c>
      <c r="T15679">
        <f>C15679-J15679</f>
        <v>-1.618837E-97</v>
      </c>
      <c r="U15679">
        <f>D15679-K15679</f>
        <v>2.8929929999999997E-39</v>
      </c>
      <c r="V15679">
        <f>E15679-L15679</f>
        <v>4.6185385000000002E-134</v>
      </c>
    </row>
    <row r="15680" spans="1:22" x14ac:dyDescent="0.35">
      <c r="A15680">
        <v>15678</v>
      </c>
      <c r="B15680">
        <v>1</v>
      </c>
      <c r="C15680" s="1">
        <v>3.5926499999999998E-108</v>
      </c>
      <c r="D15680" s="1">
        <v>1.3914049999999999E-45</v>
      </c>
      <c r="E15680" s="1">
        <v>1.70829E-151</v>
      </c>
      <c r="F15680" s="3" t="str">
        <f t="shared" si="732"/>
        <v>UU</v>
      </c>
      <c r="H15680">
        <v>15678</v>
      </c>
      <c r="I15680">
        <v>1</v>
      </c>
      <c r="J15680" s="1">
        <v>8.1260089999999997E-108</v>
      </c>
      <c r="K15680" s="1">
        <v>1.02798E-45</v>
      </c>
      <c r="L15680" s="1">
        <v>8.3533769999999998E-153</v>
      </c>
      <c r="M15680" s="3" t="str">
        <f t="shared" si="733"/>
        <v>UU</v>
      </c>
      <c r="N15680" t="str">
        <f t="shared" si="734"/>
        <v>Match</v>
      </c>
      <c r="S15680">
        <f>B15680-I15680</f>
        <v>0</v>
      </c>
      <c r="T15680">
        <f>C15680-J15680</f>
        <v>-4.5333589999999999E-108</v>
      </c>
      <c r="U15680">
        <f>D15680-K15680</f>
        <v>3.6342499999999997E-46</v>
      </c>
      <c r="V15680">
        <f>E15680-L15680</f>
        <v>1.62475623E-151</v>
      </c>
    </row>
    <row r="15681" spans="1:22" x14ac:dyDescent="0.35">
      <c r="A15681">
        <v>15679</v>
      </c>
      <c r="B15681">
        <v>1</v>
      </c>
      <c r="C15681" s="1">
        <v>6.2173130000000003E-62</v>
      </c>
      <c r="D15681" s="1">
        <v>2.542448E-42</v>
      </c>
      <c r="E15681" s="1">
        <v>5.4018750000000003E-102</v>
      </c>
      <c r="F15681" s="3" t="str">
        <f t="shared" si="732"/>
        <v>UU</v>
      </c>
      <c r="H15681">
        <v>15679</v>
      </c>
      <c r="I15681">
        <v>1</v>
      </c>
      <c r="J15681" s="1">
        <v>1.406258E-61</v>
      </c>
      <c r="K15681" s="1">
        <v>1.878379E-42</v>
      </c>
      <c r="L15681" s="1">
        <v>2.6414859999999998E-103</v>
      </c>
      <c r="M15681" s="3" t="str">
        <f t="shared" si="733"/>
        <v>UU</v>
      </c>
      <c r="N15681" t="str">
        <f t="shared" si="734"/>
        <v>Match</v>
      </c>
      <c r="S15681">
        <f>B15681-I15681</f>
        <v>0</v>
      </c>
      <c r="T15681">
        <f>C15681-J15681</f>
        <v>-7.8452670000000007E-62</v>
      </c>
      <c r="U15681">
        <f>D15681-K15681</f>
        <v>6.6406900000000005E-43</v>
      </c>
      <c r="V15681">
        <f>E15681-L15681</f>
        <v>5.1377264E-102</v>
      </c>
    </row>
    <row r="15682" spans="1:22" x14ac:dyDescent="0.35">
      <c r="A15682">
        <v>15680</v>
      </c>
      <c r="B15682">
        <v>1</v>
      </c>
      <c r="C15682" s="1">
        <v>2.4064820000000002E-40</v>
      </c>
      <c r="D15682" s="1">
        <v>9.7097399999999994E-13</v>
      </c>
      <c r="E15682" s="1">
        <v>7.9851510000000004E-51</v>
      </c>
      <c r="F15682" s="3" t="str">
        <f t="shared" si="732"/>
        <v>UU</v>
      </c>
      <c r="H15682">
        <v>15680</v>
      </c>
      <c r="I15682">
        <v>1</v>
      </c>
      <c r="J15682" s="1">
        <v>5.4430819999999998E-40</v>
      </c>
      <c r="K15682" s="1">
        <v>7.1736270000000003E-13</v>
      </c>
      <c r="L15682" s="1">
        <v>3.9046639999999998E-52</v>
      </c>
      <c r="M15682" s="3" t="str">
        <f t="shared" si="733"/>
        <v>UU</v>
      </c>
      <c r="N15682" t="str">
        <f t="shared" si="734"/>
        <v>Match</v>
      </c>
      <c r="S15682">
        <f>B15682-I15682</f>
        <v>0</v>
      </c>
      <c r="T15682">
        <f>C15682-J15682</f>
        <v>-3.0365999999999996E-40</v>
      </c>
      <c r="U15682">
        <f>D15682-K15682</f>
        <v>2.5361129999999991E-13</v>
      </c>
      <c r="V15682">
        <f>E15682-L15682</f>
        <v>7.5946846000000005E-51</v>
      </c>
    </row>
    <row r="15683" spans="1:22" x14ac:dyDescent="0.35">
      <c r="A15683">
        <v>15681</v>
      </c>
      <c r="B15683">
        <v>1</v>
      </c>
      <c r="C15683" s="1">
        <v>4.8939330000000003E-67</v>
      </c>
      <c r="D15683" s="1">
        <v>1.7632470000000001E-44</v>
      </c>
      <c r="E15683" s="1">
        <v>2.9489060000000001E-109</v>
      </c>
      <c r="F15683" s="3" t="str">
        <f t="shared" si="732"/>
        <v>UU</v>
      </c>
      <c r="H15683">
        <v>15681</v>
      </c>
      <c r="I15683">
        <v>1</v>
      </c>
      <c r="J15683" s="1">
        <v>1.106931E-66</v>
      </c>
      <c r="K15683" s="1">
        <v>1.3027000000000001E-44</v>
      </c>
      <c r="L15683" s="1">
        <v>1.4419990000000001E-110</v>
      </c>
      <c r="M15683" s="3" t="str">
        <f t="shared" si="733"/>
        <v>UU</v>
      </c>
      <c r="N15683" t="str">
        <f t="shared" si="734"/>
        <v>Match</v>
      </c>
      <c r="S15683">
        <f>B15683-I15683</f>
        <v>0</v>
      </c>
      <c r="T15683">
        <f>C15683-J15683</f>
        <v>-6.1753769999999995E-67</v>
      </c>
      <c r="U15683">
        <f>D15683-K15683</f>
        <v>4.60547E-45</v>
      </c>
      <c r="V15683">
        <f>E15683-L15683</f>
        <v>2.8047061000000002E-109</v>
      </c>
    </row>
    <row r="15684" spans="1:22" x14ac:dyDescent="0.35">
      <c r="A15684">
        <v>15682</v>
      </c>
      <c r="B15684">
        <v>1</v>
      </c>
      <c r="C15684" s="1">
        <v>4.9936160000000003E-46</v>
      </c>
      <c r="D15684" s="1">
        <v>2.0774769999999999E-26</v>
      </c>
      <c r="E15684" s="1">
        <v>3.5452289999999997E-70</v>
      </c>
      <c r="F15684" s="3" t="str">
        <f t="shared" ref="F15684:F15747" si="735">INDEX($B$2:$E$2,0,MATCH(MAX($B15684:$E15684),$B15684:$E15684,0))</f>
        <v>UU</v>
      </c>
      <c r="H15684">
        <v>15682</v>
      </c>
      <c r="I15684">
        <v>1</v>
      </c>
      <c r="J15684" s="1">
        <v>1.129477E-45</v>
      </c>
      <c r="K15684" s="1">
        <v>1.534855E-26</v>
      </c>
      <c r="L15684" s="1">
        <v>1.7335840000000001E-71</v>
      </c>
      <c r="M15684" s="3" t="str">
        <f t="shared" ref="M15684:M15747" si="736">INDEX($I$2:$L$2,0,MATCH(MAX($I15684:$L15684),$I15684:$L15684,0))</f>
        <v>UU</v>
      </c>
      <c r="N15684" t="str">
        <f t="shared" ref="N15684:N15747" si="737">IF(M15684=F15684,"Match","")</f>
        <v>Match</v>
      </c>
      <c r="S15684">
        <f>B15684-I15684</f>
        <v>0</v>
      </c>
      <c r="T15684">
        <f>C15684-J15684</f>
        <v>-6.3011539999999993E-46</v>
      </c>
      <c r="U15684">
        <f>D15684-K15684</f>
        <v>5.426219999999999E-27</v>
      </c>
      <c r="V15684">
        <f>E15684-L15684</f>
        <v>3.3718705999999997E-70</v>
      </c>
    </row>
    <row r="15685" spans="1:22" x14ac:dyDescent="0.35">
      <c r="A15685">
        <v>15683</v>
      </c>
      <c r="B15685">
        <v>1</v>
      </c>
      <c r="C15685" s="1">
        <v>1.7693879999999999E-78</v>
      </c>
      <c r="D15685" s="1">
        <v>4.8012140000000003E-24</v>
      </c>
      <c r="E15685" s="1">
        <v>2.9031340000000003E-100</v>
      </c>
      <c r="F15685" s="3" t="str">
        <f t="shared" si="735"/>
        <v>UU</v>
      </c>
      <c r="H15685">
        <v>15683</v>
      </c>
      <c r="I15685">
        <v>1</v>
      </c>
      <c r="J15685" s="1">
        <v>4.002077E-78</v>
      </c>
      <c r="K15685" s="1">
        <v>3.5471720000000003E-24</v>
      </c>
      <c r="L15685" s="1">
        <v>1.4196050000000001E-101</v>
      </c>
      <c r="M15685" s="3" t="str">
        <f t="shared" si="736"/>
        <v>UU</v>
      </c>
      <c r="N15685" t="str">
        <f t="shared" si="737"/>
        <v>Match</v>
      </c>
      <c r="S15685">
        <f>B15685-I15685</f>
        <v>0</v>
      </c>
      <c r="T15685">
        <f>C15685-J15685</f>
        <v>-2.2326890000000001E-78</v>
      </c>
      <c r="U15685">
        <f>D15685-K15685</f>
        <v>1.254042E-24</v>
      </c>
      <c r="V15685">
        <f>E15685-L15685</f>
        <v>2.7611735000000002E-100</v>
      </c>
    </row>
    <row r="15686" spans="1:22" x14ac:dyDescent="0.35">
      <c r="A15686">
        <v>15684</v>
      </c>
      <c r="B15686">
        <v>1</v>
      </c>
      <c r="C15686" s="1">
        <v>5.2279939999999997E-65</v>
      </c>
      <c r="D15686" s="1">
        <v>1.1418670000000001E-50</v>
      </c>
      <c r="E15686" s="1">
        <v>2.0400619999999999E-113</v>
      </c>
      <c r="F15686" s="3" t="str">
        <f t="shared" si="735"/>
        <v>UU</v>
      </c>
      <c r="H15686">
        <v>15684</v>
      </c>
      <c r="I15686">
        <v>1</v>
      </c>
      <c r="J15686" s="1">
        <v>1.18249E-64</v>
      </c>
      <c r="K15686" s="1">
        <v>8.4361990000000003E-51</v>
      </c>
      <c r="L15686" s="1">
        <v>9.9757210000000002E-115</v>
      </c>
      <c r="M15686" s="3" t="str">
        <f t="shared" si="736"/>
        <v>UU</v>
      </c>
      <c r="N15686" t="str">
        <f t="shared" si="737"/>
        <v>Match</v>
      </c>
      <c r="S15686">
        <f>B15686-I15686</f>
        <v>0</v>
      </c>
      <c r="T15686">
        <f>C15686-J15686</f>
        <v>-6.5969059999999999E-65</v>
      </c>
      <c r="U15686">
        <f>D15686-K15686</f>
        <v>2.9824710000000007E-51</v>
      </c>
      <c r="V15686">
        <f>E15686-L15686</f>
        <v>1.94030479E-113</v>
      </c>
    </row>
    <row r="15687" spans="1:22" x14ac:dyDescent="0.35">
      <c r="A15687">
        <v>15685</v>
      </c>
      <c r="B15687">
        <v>1</v>
      </c>
      <c r="C15687" s="1">
        <v>4.077588E-84</v>
      </c>
      <c r="D15687" s="1">
        <v>1.2725000000000001E-14</v>
      </c>
      <c r="E15687" s="1">
        <v>1.7730029999999999E-96</v>
      </c>
      <c r="F15687" s="3" t="str">
        <f t="shared" si="735"/>
        <v>UU</v>
      </c>
      <c r="H15687">
        <v>15685</v>
      </c>
      <c r="I15687">
        <v>1</v>
      </c>
      <c r="J15687" s="1">
        <v>9.2228639999999998E-84</v>
      </c>
      <c r="K15687" s="1">
        <v>9.4013589999999996E-15</v>
      </c>
      <c r="L15687" s="1">
        <v>8.6707460000000004E-98</v>
      </c>
      <c r="M15687" s="3" t="str">
        <f t="shared" si="736"/>
        <v>UU</v>
      </c>
      <c r="N15687" t="str">
        <f t="shared" si="737"/>
        <v>Match</v>
      </c>
      <c r="S15687">
        <f>B15687-I15687</f>
        <v>0</v>
      </c>
      <c r="T15687">
        <f>C15687-J15687</f>
        <v>-5.1452759999999998E-84</v>
      </c>
      <c r="U15687">
        <f>D15687-K15687</f>
        <v>3.3236410000000011E-15</v>
      </c>
      <c r="V15687">
        <f>E15687-L15687</f>
        <v>1.68629554E-96</v>
      </c>
    </row>
    <row r="15688" spans="1:22" x14ac:dyDescent="0.35">
      <c r="A15688">
        <v>15686</v>
      </c>
      <c r="B15688">
        <v>1</v>
      </c>
      <c r="C15688" s="1">
        <v>3.4132610000000002E-60</v>
      </c>
      <c r="D15688" s="1">
        <v>1.2025440000000001E-10</v>
      </c>
      <c r="E15688" s="1">
        <v>1.116344E-68</v>
      </c>
      <c r="F15688" s="3" t="str">
        <f t="shared" si="735"/>
        <v>UU</v>
      </c>
      <c r="H15688">
        <v>15686</v>
      </c>
      <c r="I15688">
        <v>1</v>
      </c>
      <c r="J15688" s="1">
        <v>7.7254320000000004E-60</v>
      </c>
      <c r="K15688" s="1">
        <v>8.9314519999999998E-11</v>
      </c>
      <c r="L15688" s="1">
        <v>6.8999320000000004E-70</v>
      </c>
      <c r="M15688" s="3" t="str">
        <f t="shared" si="736"/>
        <v>UU</v>
      </c>
      <c r="N15688" t="str">
        <f t="shared" si="737"/>
        <v>Match</v>
      </c>
      <c r="S15688">
        <f>B15688-I15688</f>
        <v>0</v>
      </c>
      <c r="T15688">
        <f>C15688-J15688</f>
        <v>-4.3121710000000002E-60</v>
      </c>
      <c r="U15688">
        <f>D15688-K15688</f>
        <v>3.0939880000000007E-11</v>
      </c>
      <c r="V15688">
        <f>E15688-L15688</f>
        <v>1.0473446799999998E-68</v>
      </c>
    </row>
    <row r="15689" spans="1:22" x14ac:dyDescent="0.35">
      <c r="A15689">
        <v>15687</v>
      </c>
      <c r="B15689">
        <v>0.99811490000000003</v>
      </c>
      <c r="C15689" s="1">
        <v>8.5447900000000002E-80</v>
      </c>
      <c r="D15689">
        <v>1.885096E-3</v>
      </c>
      <c r="E15689" s="1">
        <v>5.5146630000000001E-81</v>
      </c>
      <c r="F15689" s="3" t="str">
        <f t="shared" si="735"/>
        <v>UU</v>
      </c>
      <c r="H15689">
        <v>15687</v>
      </c>
      <c r="I15689">
        <v>0.99860660000000001</v>
      </c>
      <c r="J15689" s="1">
        <v>1.9336489999999999E-79</v>
      </c>
      <c r="K15689">
        <v>1.393411E-3</v>
      </c>
      <c r="L15689" s="1">
        <v>2.6981280000000002E-82</v>
      </c>
      <c r="M15689" s="3" t="str">
        <f t="shared" si="736"/>
        <v>UU</v>
      </c>
      <c r="N15689" t="str">
        <f t="shared" si="737"/>
        <v>Match</v>
      </c>
      <c r="S15689">
        <f>B15689-I15689</f>
        <v>-4.9169999999998382E-4</v>
      </c>
      <c r="T15689">
        <f>C15689-J15689</f>
        <v>-1.0791699999999999E-79</v>
      </c>
      <c r="U15689">
        <f>D15689-K15689</f>
        <v>4.9168499999999995E-4</v>
      </c>
      <c r="V15689">
        <f>E15689-L15689</f>
        <v>5.2448501999999998E-81</v>
      </c>
    </row>
    <row r="15690" spans="1:22" x14ac:dyDescent="0.35">
      <c r="A15690">
        <v>15688</v>
      </c>
      <c r="B15690">
        <v>1</v>
      </c>
      <c r="C15690" s="1">
        <v>3.2134200000000001E-99</v>
      </c>
      <c r="D15690" s="1">
        <v>4.858221E-45</v>
      </c>
      <c r="E15690" s="1">
        <v>4.2458470000000002E-142</v>
      </c>
      <c r="F15690" s="3" t="str">
        <f t="shared" si="735"/>
        <v>UU</v>
      </c>
      <c r="H15690">
        <v>15688</v>
      </c>
      <c r="I15690">
        <v>1</v>
      </c>
      <c r="J15690" s="1">
        <v>7.2731210000000001E-99</v>
      </c>
      <c r="K15690" s="1">
        <v>3.608267E-45</v>
      </c>
      <c r="L15690" s="1">
        <v>2.6243360000000002E-143</v>
      </c>
      <c r="M15690" s="3" t="str">
        <f t="shared" si="736"/>
        <v>UU</v>
      </c>
      <c r="N15690" t="str">
        <f t="shared" si="737"/>
        <v>Match</v>
      </c>
      <c r="S15690">
        <f>B15690-I15690</f>
        <v>0</v>
      </c>
      <c r="T15690">
        <f>C15690-J15690</f>
        <v>-4.059701E-99</v>
      </c>
      <c r="U15690">
        <f>D15690-K15690</f>
        <v>1.249954E-45</v>
      </c>
      <c r="V15690">
        <f>E15690-L15690</f>
        <v>3.9834134000000005E-142</v>
      </c>
    </row>
    <row r="15691" spans="1:22" x14ac:dyDescent="0.35">
      <c r="A15691">
        <v>15689</v>
      </c>
      <c r="B15691">
        <v>1</v>
      </c>
      <c r="C15691" s="1">
        <v>8.6807110000000006E-83</v>
      </c>
      <c r="D15691" s="1">
        <v>1.099882E-53</v>
      </c>
      <c r="E15691" s="1">
        <v>3.2628299999999998E-134</v>
      </c>
      <c r="F15691" s="3" t="str">
        <f t="shared" si="735"/>
        <v>UU</v>
      </c>
      <c r="H15691">
        <v>15689</v>
      </c>
      <c r="I15691">
        <v>1</v>
      </c>
      <c r="J15691" s="1">
        <v>1.9634400000000001E-82</v>
      </c>
      <c r="K15691" s="1">
        <v>8.1260089999999996E-54</v>
      </c>
      <c r="L15691" s="1">
        <v>1.595493E-135</v>
      </c>
      <c r="M15691" s="3" t="str">
        <f t="shared" si="736"/>
        <v>UU</v>
      </c>
      <c r="N15691" t="str">
        <f t="shared" si="737"/>
        <v>Match</v>
      </c>
      <c r="S15691">
        <f>B15691-I15691</f>
        <v>0</v>
      </c>
      <c r="T15691">
        <f>C15691-J15691</f>
        <v>-1.0953689E-82</v>
      </c>
      <c r="U15691">
        <f>D15691-K15691</f>
        <v>2.8728110000000008E-54</v>
      </c>
      <c r="V15691">
        <f>E15691-L15691</f>
        <v>3.1032807E-134</v>
      </c>
    </row>
    <row r="15692" spans="1:22" x14ac:dyDescent="0.35">
      <c r="A15692">
        <v>15690</v>
      </c>
      <c r="B15692">
        <v>1</v>
      </c>
      <c r="C15692" s="1">
        <v>4.423877E-68</v>
      </c>
      <c r="D15692" s="1">
        <v>1.424034E-24</v>
      </c>
      <c r="E15692" s="1">
        <v>2.1528629999999999E-90</v>
      </c>
      <c r="F15692" s="3" t="str">
        <f t="shared" si="735"/>
        <v>UU</v>
      </c>
      <c r="H15692">
        <v>15690</v>
      </c>
      <c r="I15692">
        <v>1</v>
      </c>
      <c r="J15692" s="1">
        <v>1.000611E-67</v>
      </c>
      <c r="K15692" s="1">
        <v>1.052087E-24</v>
      </c>
      <c r="L15692" s="1">
        <v>1.0527300000000001E-91</v>
      </c>
      <c r="M15692" s="3" t="str">
        <f t="shared" si="736"/>
        <v>UU</v>
      </c>
      <c r="N15692" t="str">
        <f t="shared" si="737"/>
        <v>Match</v>
      </c>
      <c r="S15692">
        <f>B15692-I15692</f>
        <v>0</v>
      </c>
      <c r="T15692">
        <f>C15692-J15692</f>
        <v>-5.5822330000000003E-68</v>
      </c>
      <c r="U15692">
        <f>D15692-K15692</f>
        <v>3.7194700000000004E-25</v>
      </c>
      <c r="V15692">
        <f>E15692-L15692</f>
        <v>2.0475899999999998E-90</v>
      </c>
    </row>
    <row r="15693" spans="1:22" x14ac:dyDescent="0.35">
      <c r="A15693">
        <v>15691</v>
      </c>
      <c r="B15693">
        <v>1</v>
      </c>
      <c r="C15693" s="1">
        <v>1.1189730000000001E-50</v>
      </c>
      <c r="D15693" s="1">
        <v>2.6464870000000001E-16</v>
      </c>
      <c r="E15693" s="1">
        <v>1.0118369999999999E-64</v>
      </c>
      <c r="F15693" s="3" t="str">
        <f t="shared" si="735"/>
        <v>UU</v>
      </c>
      <c r="H15693">
        <v>15691</v>
      </c>
      <c r="I15693">
        <v>1</v>
      </c>
      <c r="J15693" s="1">
        <v>2.5309419999999999E-50</v>
      </c>
      <c r="K15693" s="1">
        <v>1.955252E-16</v>
      </c>
      <c r="L15693" s="1">
        <v>4.9486290000000004E-66</v>
      </c>
      <c r="M15693" s="3" t="str">
        <f t="shared" si="736"/>
        <v>UU</v>
      </c>
      <c r="N15693" t="str">
        <f t="shared" si="737"/>
        <v>Match</v>
      </c>
      <c r="S15693">
        <f>B15693-I15693</f>
        <v>0</v>
      </c>
      <c r="T15693">
        <f>C15693-J15693</f>
        <v>-1.4119689999999998E-50</v>
      </c>
      <c r="U15693">
        <f>D15693-K15693</f>
        <v>6.9123500000000013E-17</v>
      </c>
      <c r="V15693">
        <f>E15693-L15693</f>
        <v>9.6235070999999992E-65</v>
      </c>
    </row>
    <row r="15694" spans="1:22" x14ac:dyDescent="0.35">
      <c r="A15694">
        <v>15692</v>
      </c>
      <c r="B15694">
        <v>1</v>
      </c>
      <c r="C15694" s="1">
        <v>2.7343900000000001E-17</v>
      </c>
      <c r="D15694" s="1">
        <v>4.8572480000000003E-10</v>
      </c>
      <c r="E15694" s="1">
        <v>4.5203229999999996E-25</v>
      </c>
      <c r="F15694" s="3" t="str">
        <f t="shared" si="735"/>
        <v>UU</v>
      </c>
      <c r="H15694">
        <v>15692</v>
      </c>
      <c r="I15694">
        <v>1</v>
      </c>
      <c r="J15694" s="1">
        <v>6.1848089999999996E-17</v>
      </c>
      <c r="K15694" s="1">
        <v>3.5888800000000002E-10</v>
      </c>
      <c r="L15694" s="1">
        <v>2.2196539999999999E-26</v>
      </c>
      <c r="M15694" s="3" t="str">
        <f t="shared" si="736"/>
        <v>UU</v>
      </c>
      <c r="N15694" t="str">
        <f t="shared" si="737"/>
        <v>Match</v>
      </c>
      <c r="S15694">
        <f>B15694-I15694</f>
        <v>0</v>
      </c>
      <c r="T15694">
        <f>C15694-J15694</f>
        <v>-3.4504189999999991E-17</v>
      </c>
      <c r="U15694">
        <f>D15694-K15694</f>
        <v>1.2683680000000001E-10</v>
      </c>
      <c r="V15694">
        <f>E15694-L15694</f>
        <v>4.2983575999999998E-25</v>
      </c>
    </row>
    <row r="15695" spans="1:22" x14ac:dyDescent="0.35">
      <c r="A15695">
        <v>15693</v>
      </c>
      <c r="B15695">
        <v>0.99999979999999999</v>
      </c>
      <c r="C15695" s="1">
        <v>1.596878E-9</v>
      </c>
      <c r="D15695" s="1">
        <v>1.9211620000000001E-7</v>
      </c>
      <c r="E15695" s="1">
        <v>1.048232E-14</v>
      </c>
      <c r="F15695" s="3" t="str">
        <f t="shared" si="735"/>
        <v>UU</v>
      </c>
      <c r="H15695">
        <v>15693</v>
      </c>
      <c r="I15695">
        <v>0.99999990000000005</v>
      </c>
      <c r="J15695" s="1">
        <v>3.6118890000000001E-9</v>
      </c>
      <c r="K15695" s="1">
        <v>1.419374E-7</v>
      </c>
      <c r="L15695" s="1">
        <v>5.1266230000000001E-16</v>
      </c>
      <c r="M15695" s="3" t="str">
        <f t="shared" si="736"/>
        <v>UU</v>
      </c>
      <c r="N15695" t="str">
        <f t="shared" si="737"/>
        <v>Match</v>
      </c>
      <c r="S15695">
        <f>B15695-I15695</f>
        <v>-1.0000000005838672E-7</v>
      </c>
      <c r="T15695">
        <f>C15695-J15695</f>
        <v>-2.0150110000000004E-9</v>
      </c>
      <c r="U15695">
        <f>D15695-K15695</f>
        <v>5.0178800000000005E-8</v>
      </c>
      <c r="V15695">
        <f>E15695-L15695</f>
        <v>9.9696577000000008E-15</v>
      </c>
    </row>
    <row r="15696" spans="1:22" x14ac:dyDescent="0.35">
      <c r="A15696">
        <v>15694</v>
      </c>
      <c r="B15696">
        <v>1</v>
      </c>
      <c r="C15696" s="1">
        <v>1.1214069999999999E-50</v>
      </c>
      <c r="D15696" s="1">
        <v>1.6267209999999999E-48</v>
      </c>
      <c r="E15696" s="1">
        <v>3.3731669999999998E-97</v>
      </c>
      <c r="F15696" s="3" t="str">
        <f t="shared" si="735"/>
        <v>UU</v>
      </c>
      <c r="H15696">
        <v>15694</v>
      </c>
      <c r="I15696">
        <v>1</v>
      </c>
      <c r="J15696" s="1">
        <v>2.5500799999999999E-50</v>
      </c>
      <c r="K15696" s="1">
        <v>1.194796E-48</v>
      </c>
      <c r="L15696" s="1">
        <v>3.0468260000000001E-98</v>
      </c>
      <c r="M15696" s="3" t="str">
        <f t="shared" si="736"/>
        <v>UU</v>
      </c>
      <c r="N15696" t="str">
        <f t="shared" si="737"/>
        <v>Match</v>
      </c>
      <c r="S15696">
        <f>B15696-I15696</f>
        <v>0</v>
      </c>
      <c r="T15696">
        <f>C15696-J15696</f>
        <v>-1.428673E-50</v>
      </c>
      <c r="U15696">
        <f>D15696-K15696</f>
        <v>4.319249999999999E-49</v>
      </c>
      <c r="V15696">
        <f>E15696-L15696</f>
        <v>3.0684843999999998E-97</v>
      </c>
    </row>
    <row r="15697" spans="1:22" x14ac:dyDescent="0.35">
      <c r="A15697">
        <v>15695</v>
      </c>
      <c r="B15697">
        <v>0.99332310000000001</v>
      </c>
      <c r="C15697" s="1">
        <v>9.0622509999999999E-14</v>
      </c>
      <c r="D15697">
        <v>6.6769100000000003E-3</v>
      </c>
      <c r="E15697" s="1">
        <v>9.9688739999999999E-15</v>
      </c>
      <c r="F15697" s="3" t="str">
        <f t="shared" si="735"/>
        <v>UU</v>
      </c>
      <c r="H15697">
        <v>15695</v>
      </c>
      <c r="I15697">
        <v>0.99519139999999995</v>
      </c>
      <c r="J15697" s="1">
        <v>2.1003480000000001E-13</v>
      </c>
      <c r="K15697">
        <v>4.8086090000000001E-3</v>
      </c>
      <c r="L15697" s="1">
        <v>1.014855E-15</v>
      </c>
      <c r="M15697" s="3" t="str">
        <f t="shared" si="736"/>
        <v>UU</v>
      </c>
      <c r="N15697" t="str">
        <f t="shared" si="737"/>
        <v>Match</v>
      </c>
      <c r="S15697">
        <f>B15697-I15697</f>
        <v>-1.8682999999999339E-3</v>
      </c>
      <c r="T15697">
        <f>C15697-J15697</f>
        <v>-1.1941229000000002E-13</v>
      </c>
      <c r="U15697">
        <f>D15697-K15697</f>
        <v>1.8683010000000002E-3</v>
      </c>
      <c r="V15697">
        <f>E15697-L15697</f>
        <v>8.9540189999999997E-15</v>
      </c>
    </row>
    <row r="15698" spans="1:22" x14ac:dyDescent="0.35">
      <c r="A15698">
        <v>15696</v>
      </c>
      <c r="B15698">
        <v>0.85915980000000003</v>
      </c>
      <c r="C15698" s="1">
        <v>2.358036E-33</v>
      </c>
      <c r="D15698">
        <v>0.1408402</v>
      </c>
      <c r="E15698" s="1">
        <v>3.4141839999999997E-33</v>
      </c>
      <c r="F15698" s="3" t="str">
        <f t="shared" si="735"/>
        <v>UU</v>
      </c>
      <c r="H15698">
        <v>15696</v>
      </c>
      <c r="I15698">
        <v>0.89954199999999995</v>
      </c>
      <c r="J15698" s="1">
        <v>2.3406129999999999E-33</v>
      </c>
      <c r="K15698">
        <v>0.10045800000000001</v>
      </c>
      <c r="L15698" s="1">
        <v>2.613924E-34</v>
      </c>
      <c r="M15698" s="3" t="str">
        <f t="shared" si="736"/>
        <v>UU</v>
      </c>
      <c r="N15698" t="str">
        <f t="shared" si="737"/>
        <v>Match</v>
      </c>
      <c r="S15698">
        <f>B15698-I15698</f>
        <v>-4.0382199999999924E-2</v>
      </c>
      <c r="T15698">
        <f>C15698-J15698</f>
        <v>1.7423000000000122E-35</v>
      </c>
      <c r="U15698">
        <f>D15698-K15698</f>
        <v>4.0382199999999993E-2</v>
      </c>
      <c r="V15698">
        <f>E15698-L15698</f>
        <v>3.1527915999999999E-33</v>
      </c>
    </row>
    <row r="15699" spans="1:22" x14ac:dyDescent="0.35">
      <c r="A15699">
        <v>15697</v>
      </c>
      <c r="B15699">
        <v>2.6722760000000002E-2</v>
      </c>
      <c r="C15699">
        <v>9.9945320000000004E-4</v>
      </c>
      <c r="D15699">
        <v>0.50990829999999998</v>
      </c>
      <c r="E15699">
        <v>0.46236949999999999</v>
      </c>
      <c r="F15699" s="3" t="str">
        <f t="shared" si="735"/>
        <v>MU</v>
      </c>
      <c r="H15699">
        <v>15697</v>
      </c>
      <c r="I15699">
        <v>6.0541520000000001E-2</v>
      </c>
      <c r="J15699">
        <v>5.1279680000000001E-3</v>
      </c>
      <c r="K15699">
        <v>0.861371</v>
      </c>
      <c r="L15699">
        <v>7.2959549999999998E-2</v>
      </c>
      <c r="M15699" s="3" t="str">
        <f t="shared" si="736"/>
        <v>MU</v>
      </c>
      <c r="N15699" t="str">
        <f t="shared" si="737"/>
        <v>Match</v>
      </c>
      <c r="S15699">
        <f>B15699-I15699</f>
        <v>-3.3818760000000003E-2</v>
      </c>
      <c r="T15699">
        <f>C15699-J15699</f>
        <v>-4.1285148000000001E-3</v>
      </c>
      <c r="U15699">
        <f>D15699-K15699</f>
        <v>-0.35146270000000002</v>
      </c>
      <c r="V15699">
        <f>E15699-L15699</f>
        <v>0.38940995</v>
      </c>
    </row>
    <row r="15700" spans="1:22" x14ac:dyDescent="0.35">
      <c r="A15700">
        <v>15698</v>
      </c>
      <c r="B15700">
        <v>1</v>
      </c>
      <c r="C15700" s="1">
        <v>5.0256340000000001E-80</v>
      </c>
      <c r="D15700" s="1">
        <v>9.2941910000000001E-49</v>
      </c>
      <c r="E15700" s="1">
        <v>3.7407000000000001E-127</v>
      </c>
      <c r="F15700" s="3" t="str">
        <f t="shared" si="735"/>
        <v>UU</v>
      </c>
      <c r="H15700">
        <v>15698</v>
      </c>
      <c r="I15700">
        <v>1</v>
      </c>
      <c r="J15700" s="1">
        <v>4.8479509999999996E-80</v>
      </c>
      <c r="K15700" s="1">
        <v>6.8546999999999994E-49</v>
      </c>
      <c r="L15700" s="1">
        <v>3.3231250000000001E-128</v>
      </c>
      <c r="M15700" s="3" t="str">
        <f t="shared" si="736"/>
        <v>UU</v>
      </c>
      <c r="N15700" t="str">
        <f t="shared" si="737"/>
        <v>Match</v>
      </c>
      <c r="S15700">
        <f>B15700-I15700</f>
        <v>0</v>
      </c>
      <c r="T15700">
        <f>C15700-J15700</f>
        <v>1.7768300000000044E-81</v>
      </c>
      <c r="U15700">
        <f>D15700-K15700</f>
        <v>2.4394910000000008E-49</v>
      </c>
      <c r="V15700">
        <f>E15700-L15700</f>
        <v>3.4083874999999998E-127</v>
      </c>
    </row>
    <row r="15701" spans="1:22" x14ac:dyDescent="0.35">
      <c r="A15701">
        <v>15699</v>
      </c>
      <c r="B15701">
        <v>1</v>
      </c>
      <c r="C15701" s="1">
        <v>8.6276480000000005E-31</v>
      </c>
      <c r="D15701" s="1">
        <v>3.8265600000000002E-16</v>
      </c>
      <c r="E15701" s="1">
        <v>1.128005E-44</v>
      </c>
      <c r="F15701" s="3" t="str">
        <f t="shared" si="735"/>
        <v>UU</v>
      </c>
      <c r="H15701">
        <v>15699</v>
      </c>
      <c r="I15701">
        <v>1</v>
      </c>
      <c r="J15701" s="1">
        <v>1.9514389999999999E-30</v>
      </c>
      <c r="K15701" s="1">
        <v>2.8271039999999999E-16</v>
      </c>
      <c r="L15701" s="1">
        <v>5.5169200000000001E-46</v>
      </c>
      <c r="M15701" s="3" t="str">
        <f t="shared" si="736"/>
        <v>UU</v>
      </c>
      <c r="N15701" t="str">
        <f t="shared" si="737"/>
        <v>Match</v>
      </c>
      <c r="S15701">
        <f>B15701-I15701</f>
        <v>0</v>
      </c>
      <c r="T15701">
        <f>C15701-J15701</f>
        <v>-1.0886741999999999E-30</v>
      </c>
      <c r="U15701">
        <f>D15701-K15701</f>
        <v>9.994560000000003E-17</v>
      </c>
      <c r="V15701">
        <f>E15701-L15701</f>
        <v>1.0728358000000001E-44</v>
      </c>
    </row>
    <row r="15702" spans="1:22" x14ac:dyDescent="0.35">
      <c r="A15702">
        <v>15700</v>
      </c>
      <c r="B15702">
        <v>1</v>
      </c>
      <c r="C15702" s="1">
        <v>2.0801789999999999E-28</v>
      </c>
      <c r="D15702" s="1">
        <v>6.4935079999999998E-10</v>
      </c>
      <c r="E15702" s="1">
        <v>4.6140590000000001E-36</v>
      </c>
      <c r="F15702" s="3" t="str">
        <f t="shared" si="735"/>
        <v>UU</v>
      </c>
      <c r="H15702">
        <v>15700</v>
      </c>
      <c r="I15702">
        <v>1</v>
      </c>
      <c r="J15702" s="1">
        <v>4.7050430000000001E-28</v>
      </c>
      <c r="K15702" s="1">
        <v>4.7975030000000002E-10</v>
      </c>
      <c r="L15702" s="1">
        <v>2.2572460000000002E-37</v>
      </c>
      <c r="M15702" s="3" t="str">
        <f t="shared" si="736"/>
        <v>UU</v>
      </c>
      <c r="N15702" t="str">
        <f t="shared" si="737"/>
        <v>Match</v>
      </c>
      <c r="S15702">
        <f>B15702-I15702</f>
        <v>0</v>
      </c>
      <c r="T15702">
        <f>C15702-J15702</f>
        <v>-2.6248640000000002E-28</v>
      </c>
      <c r="U15702">
        <f>D15702-K15702</f>
        <v>1.6960049999999997E-10</v>
      </c>
      <c r="V15702">
        <f>E15702-L15702</f>
        <v>4.3883344E-36</v>
      </c>
    </row>
    <row r="15703" spans="1:22" x14ac:dyDescent="0.35">
      <c r="A15703">
        <v>15701</v>
      </c>
      <c r="B15703">
        <v>1</v>
      </c>
      <c r="C15703" s="1">
        <v>1.589645E-29</v>
      </c>
      <c r="D15703" s="1">
        <v>3.4300609999999999E-9</v>
      </c>
      <c r="E15703" s="1">
        <v>1.8629979999999999E-36</v>
      </c>
      <c r="F15703" s="3" t="str">
        <f t="shared" si="735"/>
        <v>UU</v>
      </c>
      <c r="H15703">
        <v>15701</v>
      </c>
      <c r="I15703">
        <v>1</v>
      </c>
      <c r="J15703" s="1">
        <v>3.5955279999999999E-29</v>
      </c>
      <c r="K15703" s="1">
        <v>2.5341660000000001E-9</v>
      </c>
      <c r="L15703" s="1">
        <v>9.1116669999999997E-38</v>
      </c>
      <c r="M15703" s="3" t="str">
        <f t="shared" si="736"/>
        <v>UU</v>
      </c>
      <c r="N15703" t="str">
        <f t="shared" si="737"/>
        <v>Match</v>
      </c>
      <c r="S15703">
        <f>B15703-I15703</f>
        <v>0</v>
      </c>
      <c r="T15703">
        <f>C15703-J15703</f>
        <v>-2.0058829999999999E-29</v>
      </c>
      <c r="U15703">
        <f>D15703-K15703</f>
        <v>8.9589499999999983E-10</v>
      </c>
      <c r="V15703">
        <f>E15703-L15703</f>
        <v>1.7718813299999998E-36</v>
      </c>
    </row>
    <row r="15704" spans="1:22" x14ac:dyDescent="0.35">
      <c r="A15704">
        <v>15702</v>
      </c>
      <c r="B15704">
        <v>1</v>
      </c>
      <c r="C15704" s="1">
        <v>2.314864E-61</v>
      </c>
      <c r="D15704" s="1">
        <v>4.5394149999999996E-16</v>
      </c>
      <c r="E15704" s="1">
        <v>3.5894539999999998E-75</v>
      </c>
      <c r="F15704" s="3" t="str">
        <f t="shared" si="735"/>
        <v>UU</v>
      </c>
      <c r="H15704">
        <v>15702</v>
      </c>
      <c r="I15704">
        <v>1</v>
      </c>
      <c r="J15704" s="1">
        <v>5.2358620000000003E-61</v>
      </c>
      <c r="K15704" s="1">
        <v>3.3537900000000002E-16</v>
      </c>
      <c r="L15704" s="1">
        <v>1.755998E-76</v>
      </c>
      <c r="M15704" s="3" t="str">
        <f t="shared" si="736"/>
        <v>UU</v>
      </c>
      <c r="N15704" t="str">
        <f t="shared" si="737"/>
        <v>Match</v>
      </c>
      <c r="S15704">
        <f>B15704-I15704</f>
        <v>0</v>
      </c>
      <c r="T15704">
        <f>C15704-J15704</f>
        <v>-2.9209980000000002E-61</v>
      </c>
      <c r="U15704">
        <f>D15704-K15704</f>
        <v>1.1856249999999994E-16</v>
      </c>
      <c r="V15704">
        <f>E15704-L15704</f>
        <v>3.4138542E-75</v>
      </c>
    </row>
    <row r="15705" spans="1:22" x14ac:dyDescent="0.35">
      <c r="A15705">
        <v>15703</v>
      </c>
      <c r="B15705">
        <v>1</v>
      </c>
      <c r="C15705" s="1">
        <v>2.0488360000000001E-49</v>
      </c>
      <c r="D15705" s="1">
        <v>7.6409199999999996E-24</v>
      </c>
      <c r="E15705" s="1">
        <v>5.3499010000000001E-71</v>
      </c>
      <c r="F15705" s="3" t="str">
        <f t="shared" si="735"/>
        <v>UU</v>
      </c>
      <c r="H15705">
        <v>15703</v>
      </c>
      <c r="I15705">
        <v>1</v>
      </c>
      <c r="J15705" s="1">
        <v>4.6341439999999997E-49</v>
      </c>
      <c r="K15705" s="1">
        <v>5.6451679999999997E-24</v>
      </c>
      <c r="L15705" s="1">
        <v>2.6160520000000002E-72</v>
      </c>
      <c r="M15705" s="3" t="str">
        <f t="shared" si="736"/>
        <v>UU</v>
      </c>
      <c r="N15705" t="str">
        <f t="shared" si="737"/>
        <v>Match</v>
      </c>
      <c r="S15705">
        <f>B15705-I15705</f>
        <v>0</v>
      </c>
      <c r="T15705">
        <f>C15705-J15705</f>
        <v>-2.5853079999999996E-49</v>
      </c>
      <c r="U15705">
        <f>D15705-K15705</f>
        <v>1.9957519999999999E-24</v>
      </c>
      <c r="V15705">
        <f>E15705-L15705</f>
        <v>5.0882957999999999E-71</v>
      </c>
    </row>
    <row r="15706" spans="1:22" x14ac:dyDescent="0.35">
      <c r="A15706">
        <v>15704</v>
      </c>
      <c r="B15706">
        <v>1</v>
      </c>
      <c r="C15706" s="1">
        <v>4.1045410000000002E-52</v>
      </c>
      <c r="D15706" s="1">
        <v>2.7523950000000001E-36</v>
      </c>
      <c r="E15706" s="1">
        <v>3.8607200000000002E-86</v>
      </c>
      <c r="F15706" s="3" t="str">
        <f t="shared" si="735"/>
        <v>UU</v>
      </c>
      <c r="H15706">
        <v>15704</v>
      </c>
      <c r="I15706">
        <v>1</v>
      </c>
      <c r="J15706" s="1">
        <v>9.2838250000000004E-52</v>
      </c>
      <c r="K15706" s="1">
        <v>2.0334889999999999E-36</v>
      </c>
      <c r="L15706" s="1">
        <v>1.8878559999999999E-87</v>
      </c>
      <c r="M15706" s="3" t="str">
        <f t="shared" si="736"/>
        <v>UU</v>
      </c>
      <c r="N15706" t="str">
        <f t="shared" si="737"/>
        <v>Match</v>
      </c>
      <c r="S15706">
        <f>B15706-I15706</f>
        <v>0</v>
      </c>
      <c r="T15706">
        <f>C15706-J15706</f>
        <v>-5.1792840000000002E-52</v>
      </c>
      <c r="U15706">
        <f>D15706-K15706</f>
        <v>7.1890600000000011E-37</v>
      </c>
      <c r="V15706">
        <f>E15706-L15706</f>
        <v>3.6719344000000004E-86</v>
      </c>
    </row>
    <row r="15707" spans="1:22" x14ac:dyDescent="0.35">
      <c r="A15707">
        <v>15705</v>
      </c>
      <c r="B15707">
        <v>1</v>
      </c>
      <c r="C15707" s="1">
        <v>1.439028E-25</v>
      </c>
      <c r="D15707" s="1">
        <v>6.8432009999999997E-27</v>
      </c>
      <c r="E15707" s="1">
        <v>3.365281E-50</v>
      </c>
      <c r="F15707" s="3" t="str">
        <f t="shared" si="735"/>
        <v>UU</v>
      </c>
      <c r="H15707">
        <v>15705</v>
      </c>
      <c r="I15707">
        <v>1</v>
      </c>
      <c r="J15707" s="1">
        <v>3.2548549999999998E-25</v>
      </c>
      <c r="K15707" s="1">
        <v>5.0558070000000003E-27</v>
      </c>
      <c r="L15707" s="1">
        <v>1.6455919999999999E-51</v>
      </c>
      <c r="M15707" s="3" t="str">
        <f t="shared" si="736"/>
        <v>UU</v>
      </c>
      <c r="N15707" t="str">
        <f t="shared" si="737"/>
        <v>Match</v>
      </c>
      <c r="S15707">
        <f>B15707-I15707</f>
        <v>0</v>
      </c>
      <c r="T15707">
        <f>C15707-J15707</f>
        <v>-1.8158269999999998E-25</v>
      </c>
      <c r="U15707">
        <f>D15707-K15707</f>
        <v>1.7873939999999994E-27</v>
      </c>
      <c r="V15707">
        <f>E15707-L15707</f>
        <v>3.2007217999999999E-50</v>
      </c>
    </row>
    <row r="15708" spans="1:22" x14ac:dyDescent="0.35">
      <c r="A15708">
        <v>15706</v>
      </c>
      <c r="B15708">
        <v>1</v>
      </c>
      <c r="C15708" s="1">
        <v>4.6383439999999999E-55</v>
      </c>
      <c r="D15708" s="1">
        <v>2.481326E-15</v>
      </c>
      <c r="E15708" s="1">
        <v>3.9331440000000003E-68</v>
      </c>
      <c r="F15708" s="3" t="str">
        <f t="shared" si="735"/>
        <v>UU</v>
      </c>
      <c r="H15708">
        <v>15706</v>
      </c>
      <c r="I15708">
        <v>1</v>
      </c>
      <c r="J15708" s="1">
        <v>1.04912E-54</v>
      </c>
      <c r="K15708" s="1">
        <v>1.8332219999999999E-15</v>
      </c>
      <c r="L15708" s="1">
        <v>1.9232709999999999E-69</v>
      </c>
      <c r="M15708" s="3" t="str">
        <f t="shared" si="736"/>
        <v>UU</v>
      </c>
      <c r="N15708" t="str">
        <f t="shared" si="737"/>
        <v>Match</v>
      </c>
      <c r="S15708">
        <f>B15708-I15708</f>
        <v>0</v>
      </c>
      <c r="T15708">
        <f>C15708-J15708</f>
        <v>-5.8528559999999997E-55</v>
      </c>
      <c r="U15708">
        <f>D15708-K15708</f>
        <v>6.4810400000000009E-16</v>
      </c>
      <c r="V15708">
        <f>E15708-L15708</f>
        <v>3.7408169000000002E-68</v>
      </c>
    </row>
    <row r="15709" spans="1:22" x14ac:dyDescent="0.35">
      <c r="A15709">
        <v>15707</v>
      </c>
      <c r="B15709">
        <v>1</v>
      </c>
      <c r="C15709" s="1">
        <v>5.964057E-90</v>
      </c>
      <c r="D15709" s="1">
        <v>2.663392E-31</v>
      </c>
      <c r="E15709" s="1">
        <v>4.9549729999999998E-119</v>
      </c>
      <c r="F15709" s="3" t="str">
        <f t="shared" si="735"/>
        <v>UU</v>
      </c>
      <c r="H15709">
        <v>15707</v>
      </c>
      <c r="I15709">
        <v>1</v>
      </c>
      <c r="J15709" s="1">
        <v>1.3492660000000001E-89</v>
      </c>
      <c r="K15709" s="1">
        <v>1.9720520000000001E-31</v>
      </c>
      <c r="L15709" s="1">
        <v>2.6608229999999998E-120</v>
      </c>
      <c r="M15709" s="3" t="str">
        <f t="shared" si="736"/>
        <v>UU</v>
      </c>
      <c r="N15709" t="str">
        <f t="shared" si="737"/>
        <v>Match</v>
      </c>
      <c r="S15709">
        <f>B15709-I15709</f>
        <v>0</v>
      </c>
      <c r="T15709">
        <f>C15709-J15709</f>
        <v>-7.5286030000000007E-90</v>
      </c>
      <c r="U15709">
        <f>D15709-K15709</f>
        <v>6.9133999999999987E-32</v>
      </c>
      <c r="V15709">
        <f>E15709-L15709</f>
        <v>4.6888907E-119</v>
      </c>
    </row>
    <row r="15710" spans="1:22" x14ac:dyDescent="0.35">
      <c r="A15710">
        <v>15708</v>
      </c>
      <c r="B15710">
        <v>0.99980780000000002</v>
      </c>
      <c r="C15710" s="1">
        <v>4.469278E-23</v>
      </c>
      <c r="D15710">
        <v>1.9222759999999999E-4</v>
      </c>
      <c r="E15710" s="1">
        <v>2.936003E-25</v>
      </c>
      <c r="F15710" s="3" t="str">
        <f t="shared" si="735"/>
        <v>UU</v>
      </c>
      <c r="H15710">
        <v>15708</v>
      </c>
      <c r="I15710">
        <v>0.99985800000000002</v>
      </c>
      <c r="J15710" s="1">
        <v>1.010931E-22</v>
      </c>
      <c r="K15710">
        <v>1.4202679999999999E-4</v>
      </c>
      <c r="L15710" s="1">
        <v>1.435998E-26</v>
      </c>
      <c r="M15710" s="3" t="str">
        <f t="shared" si="736"/>
        <v>UU</v>
      </c>
      <c r="N15710" t="str">
        <f t="shared" si="737"/>
        <v>Match</v>
      </c>
      <c r="S15710">
        <f>B15710-I15710</f>
        <v>-5.0200000000000244E-5</v>
      </c>
      <c r="T15710">
        <f>C15710-J15710</f>
        <v>-5.640032E-23</v>
      </c>
      <c r="U15710">
        <f>D15710-K15710</f>
        <v>5.0200800000000002E-5</v>
      </c>
      <c r="V15710">
        <f>E15710-L15710</f>
        <v>2.7924031999999998E-25</v>
      </c>
    </row>
    <row r="15711" spans="1:22" x14ac:dyDescent="0.35">
      <c r="A15711">
        <v>15709</v>
      </c>
      <c r="B15711">
        <v>1</v>
      </c>
      <c r="C15711" s="1">
        <v>6.614352E-49</v>
      </c>
      <c r="D15711" s="1">
        <v>5.9881119999999999E-10</v>
      </c>
      <c r="E15711" s="1">
        <v>1.2349270000000001E-56</v>
      </c>
      <c r="F15711" s="3" t="str">
        <f t="shared" si="735"/>
        <v>UU</v>
      </c>
      <c r="H15711">
        <v>15709</v>
      </c>
      <c r="I15711">
        <v>1</v>
      </c>
      <c r="J15711" s="1">
        <v>1.4963850000000001E-48</v>
      </c>
      <c r="K15711" s="1">
        <v>4.4338190000000001E-10</v>
      </c>
      <c r="L15711" s="1">
        <v>6.6347019999999994E-58</v>
      </c>
      <c r="M15711" s="3" t="str">
        <f t="shared" si="736"/>
        <v>UU</v>
      </c>
      <c r="N15711" t="str">
        <f t="shared" si="737"/>
        <v>Match</v>
      </c>
      <c r="S15711">
        <f>B15711-I15711</f>
        <v>0</v>
      </c>
      <c r="T15711">
        <f>C15711-J15711</f>
        <v>-8.3494979999999999E-49</v>
      </c>
      <c r="U15711">
        <f>D15711-K15711</f>
        <v>1.5542929999999998E-10</v>
      </c>
      <c r="V15711">
        <f>E15711-L15711</f>
        <v>1.1685799800000001E-56</v>
      </c>
    </row>
    <row r="15712" spans="1:22" x14ac:dyDescent="0.35">
      <c r="A15712">
        <v>15710</v>
      </c>
      <c r="B15712">
        <v>1</v>
      </c>
      <c r="C15712" s="1">
        <v>6.3708839999999997E-19</v>
      </c>
      <c r="D15712" s="1">
        <v>4.2229360000000003E-9</v>
      </c>
      <c r="E15712" s="1">
        <v>9.1875100000000002E-26</v>
      </c>
      <c r="F15712" s="3" t="str">
        <f t="shared" si="735"/>
        <v>UU</v>
      </c>
      <c r="H15712">
        <v>15710</v>
      </c>
      <c r="I15712">
        <v>1</v>
      </c>
      <c r="J15712" s="1">
        <v>1.4409959999999999E-18</v>
      </c>
      <c r="K15712" s="1">
        <v>3.1201229999999999E-9</v>
      </c>
      <c r="L15712" s="1">
        <v>4.4960829999999997E-27</v>
      </c>
      <c r="M15712" s="3" t="str">
        <f t="shared" si="736"/>
        <v>UU</v>
      </c>
      <c r="N15712" t="str">
        <f t="shared" si="737"/>
        <v>Match</v>
      </c>
      <c r="S15712">
        <f>B15712-I15712</f>
        <v>0</v>
      </c>
      <c r="T15712">
        <f>C15712-J15712</f>
        <v>-8.0390759999999994E-19</v>
      </c>
      <c r="U15712">
        <f>D15712-K15712</f>
        <v>1.1028130000000004E-9</v>
      </c>
      <c r="V15712">
        <f>E15712-L15712</f>
        <v>8.7379017000000007E-26</v>
      </c>
    </row>
    <row r="15713" spans="1:22" x14ac:dyDescent="0.35">
      <c r="A15713">
        <v>15711</v>
      </c>
      <c r="B15713">
        <v>1</v>
      </c>
      <c r="C15713" s="1">
        <v>1.1976700000000001E-41</v>
      </c>
      <c r="D15713" s="1">
        <v>1.5218099999999999E-10</v>
      </c>
      <c r="E15713" s="1">
        <v>2.9576920000000001E-50</v>
      </c>
      <c r="F15713" s="3" t="str">
        <f t="shared" si="735"/>
        <v>UU</v>
      </c>
      <c r="H15713">
        <v>15711</v>
      </c>
      <c r="I15713">
        <v>1</v>
      </c>
      <c r="J15713" s="1">
        <v>2.8068779999999998E-41</v>
      </c>
      <c r="K15713" s="1">
        <v>1.174283E-10</v>
      </c>
      <c r="L15713" s="1">
        <v>3.2960679999999999E-51</v>
      </c>
      <c r="M15713" s="3" t="str">
        <f t="shared" si="736"/>
        <v>UU</v>
      </c>
      <c r="N15713" t="str">
        <f t="shared" si="737"/>
        <v>Match</v>
      </c>
      <c r="S15713">
        <f>B15713-I15713</f>
        <v>0</v>
      </c>
      <c r="T15713">
        <f>C15713-J15713</f>
        <v>-1.6092079999999997E-41</v>
      </c>
      <c r="U15713">
        <f>D15713-K15713</f>
        <v>3.4752699999999991E-11</v>
      </c>
      <c r="V15713">
        <f>E15713-L15713</f>
        <v>2.6280852E-50</v>
      </c>
    </row>
    <row r="15714" spans="1:22" x14ac:dyDescent="0.35">
      <c r="A15714">
        <v>15712</v>
      </c>
      <c r="B15714">
        <v>5.9147690000000003E-2</v>
      </c>
      <c r="C15714" s="1">
        <v>2.0785529999999999E-28</v>
      </c>
      <c r="D15714">
        <v>0.94085229999999997</v>
      </c>
      <c r="E15714" s="1">
        <v>1.129874E-25</v>
      </c>
      <c r="F15714" s="3" t="str">
        <f t="shared" si="735"/>
        <v>MU</v>
      </c>
      <c r="H15714">
        <v>15712</v>
      </c>
      <c r="I15714">
        <v>7.841853E-2</v>
      </c>
      <c r="J15714" s="1">
        <v>6.2331029999999999E-28</v>
      </c>
      <c r="K15714">
        <v>0.92158150000000005</v>
      </c>
      <c r="L15714" s="1">
        <v>7.3251979999999995E-27</v>
      </c>
      <c r="M15714" s="3" t="str">
        <f t="shared" si="736"/>
        <v>MU</v>
      </c>
      <c r="N15714" t="str">
        <f t="shared" si="737"/>
        <v>Match</v>
      </c>
      <c r="S15714">
        <f>B15714-I15714</f>
        <v>-1.9270839999999997E-2</v>
      </c>
      <c r="T15714">
        <f>C15714-J15714</f>
        <v>-4.15455E-28</v>
      </c>
      <c r="U15714">
        <f>D15714-K15714</f>
        <v>1.9270799999999921E-2</v>
      </c>
      <c r="V15714">
        <f>E15714-L15714</f>
        <v>1.0566220200000001E-25</v>
      </c>
    </row>
    <row r="15715" spans="1:22" x14ac:dyDescent="0.35">
      <c r="A15715">
        <v>15713</v>
      </c>
      <c r="B15715">
        <v>1</v>
      </c>
      <c r="C15715" s="1">
        <v>2.1624639999999999E-73</v>
      </c>
      <c r="D15715" s="1">
        <v>7.4174960000000002E-13</v>
      </c>
      <c r="E15715" s="1">
        <v>2.604189E-84</v>
      </c>
      <c r="F15715" s="3" t="str">
        <f t="shared" si="735"/>
        <v>UU</v>
      </c>
      <c r="H15715">
        <v>15713</v>
      </c>
      <c r="I15715">
        <v>1</v>
      </c>
      <c r="J15715" s="1">
        <v>5.0679820000000002E-73</v>
      </c>
      <c r="K15715" s="1">
        <v>5.7235390000000001E-13</v>
      </c>
      <c r="L15715" s="1">
        <v>2.9006800000000002E-85</v>
      </c>
      <c r="M15715" s="3" t="str">
        <f t="shared" si="736"/>
        <v>UU</v>
      </c>
      <c r="N15715" t="str">
        <f t="shared" si="737"/>
        <v>Match</v>
      </c>
      <c r="S15715">
        <f>B15715-I15715</f>
        <v>0</v>
      </c>
      <c r="T15715">
        <f>C15715-J15715</f>
        <v>-2.9055180000000003E-73</v>
      </c>
      <c r="U15715">
        <f>D15715-K15715</f>
        <v>1.6939570000000001E-13</v>
      </c>
      <c r="V15715">
        <f>E15715-L15715</f>
        <v>2.3141209999999998E-84</v>
      </c>
    </row>
    <row r="15716" spans="1:22" x14ac:dyDescent="0.35">
      <c r="A15716">
        <v>15714</v>
      </c>
      <c r="B15716">
        <v>1</v>
      </c>
      <c r="C15716" s="1">
        <v>1.112401E-42</v>
      </c>
      <c r="D15716" s="1">
        <v>4.2903150000000002E-40</v>
      </c>
      <c r="E15716" s="1">
        <v>1.5728909999999999E-80</v>
      </c>
      <c r="F15716" s="3" t="str">
        <f t="shared" si="735"/>
        <v>UU</v>
      </c>
      <c r="H15716">
        <v>15714</v>
      </c>
      <c r="I15716">
        <v>1</v>
      </c>
      <c r="J15716" s="1">
        <v>2.5162760000000001E-42</v>
      </c>
      <c r="K15716" s="1">
        <v>3.17255E-40</v>
      </c>
      <c r="L15716" s="1">
        <v>7.9830100000000003E-82</v>
      </c>
      <c r="M15716" s="3" t="str">
        <f t="shared" si="736"/>
        <v>UU</v>
      </c>
      <c r="N15716" t="str">
        <f t="shared" si="737"/>
        <v>Match</v>
      </c>
      <c r="S15716">
        <f>B15716-I15716</f>
        <v>0</v>
      </c>
      <c r="T15716">
        <f>C15716-J15716</f>
        <v>-1.4038750000000001E-42</v>
      </c>
      <c r="U15716">
        <f>D15716-K15716</f>
        <v>1.1177650000000002E-40</v>
      </c>
      <c r="V15716">
        <f>E15716-L15716</f>
        <v>1.4930608999999998E-80</v>
      </c>
    </row>
    <row r="15717" spans="1:22" x14ac:dyDescent="0.35">
      <c r="A15717">
        <v>15715</v>
      </c>
      <c r="B15717">
        <v>0.99997420000000004</v>
      </c>
      <c r="C15717" s="1">
        <v>9.9084570000000002E-60</v>
      </c>
      <c r="D15717" s="1">
        <v>2.5803909999999999E-5</v>
      </c>
      <c r="E15717" s="1">
        <v>8.7213710000000003E-63</v>
      </c>
      <c r="F15717" s="3" t="str">
        <f t="shared" si="735"/>
        <v>UU</v>
      </c>
      <c r="H15717">
        <v>15715</v>
      </c>
      <c r="I15717">
        <v>0.99998089999999995</v>
      </c>
      <c r="J15717" s="1">
        <v>2.2411609999999998E-59</v>
      </c>
      <c r="K15717" s="1">
        <v>1.906513E-5</v>
      </c>
      <c r="L15717" s="1">
        <v>4.2728829999999999E-64</v>
      </c>
      <c r="M15717" s="3" t="str">
        <f t="shared" si="736"/>
        <v>UU</v>
      </c>
      <c r="N15717" t="str">
        <f t="shared" si="737"/>
        <v>Match</v>
      </c>
      <c r="S15717">
        <f>B15717-I15717</f>
        <v>-6.6999999999151072E-6</v>
      </c>
      <c r="T15717">
        <f>C15717-J15717</f>
        <v>-1.2503152999999998E-59</v>
      </c>
      <c r="U15717">
        <f>D15717-K15717</f>
        <v>6.7387799999999992E-6</v>
      </c>
      <c r="V15717">
        <f>E15717-L15717</f>
        <v>8.2940827000000004E-63</v>
      </c>
    </row>
    <row r="15718" spans="1:22" x14ac:dyDescent="0.35">
      <c r="A15718">
        <v>15716</v>
      </c>
      <c r="B15718">
        <v>0.99999990000000005</v>
      </c>
      <c r="C15718" s="1">
        <v>3.2050879999999999E-22</v>
      </c>
      <c r="D15718" s="1">
        <v>6.6980659999999994E-8</v>
      </c>
      <c r="E15718" s="1">
        <v>7.0762489999999998E-28</v>
      </c>
      <c r="F15718" s="3" t="str">
        <f t="shared" si="735"/>
        <v>UU</v>
      </c>
      <c r="H15718">
        <v>15716</v>
      </c>
      <c r="I15718">
        <v>1</v>
      </c>
      <c r="J15718" s="1">
        <v>7.249976E-22</v>
      </c>
      <c r="K15718" s="1">
        <v>4.9529570000000003E-8</v>
      </c>
      <c r="L15718" s="1">
        <v>3.5908819999999998E-29</v>
      </c>
      <c r="M15718" s="3" t="str">
        <f t="shared" si="736"/>
        <v>UU</v>
      </c>
      <c r="N15718" t="str">
        <f t="shared" si="737"/>
        <v>Match</v>
      </c>
      <c r="S15718">
        <f>B15718-I15718</f>
        <v>-9.9999999947364415E-8</v>
      </c>
      <c r="T15718">
        <f>C15718-J15718</f>
        <v>-4.0448880000000001E-22</v>
      </c>
      <c r="U15718">
        <f>D15718-K15718</f>
        <v>1.7451089999999991E-8</v>
      </c>
      <c r="V15718">
        <f>E15718-L15718</f>
        <v>6.7171608E-28</v>
      </c>
    </row>
    <row r="15719" spans="1:22" x14ac:dyDescent="0.35">
      <c r="A15719">
        <v>15717</v>
      </c>
      <c r="B15719">
        <v>1</v>
      </c>
      <c r="C15719" s="1">
        <v>1.033918E-60</v>
      </c>
      <c r="D15719" s="1">
        <v>4.7701399999999998E-42</v>
      </c>
      <c r="E15719" s="1">
        <v>1.678437E-100</v>
      </c>
      <c r="F15719" s="3" t="str">
        <f t="shared" si="735"/>
        <v>UU</v>
      </c>
      <c r="H15719">
        <v>15717</v>
      </c>
      <c r="I15719">
        <v>1</v>
      </c>
      <c r="J15719" s="1">
        <v>2.33858E-60</v>
      </c>
      <c r="K15719" s="1">
        <v>3.5245839999999999E-42</v>
      </c>
      <c r="L15719" s="1">
        <v>8.2425229999999997E-102</v>
      </c>
      <c r="M15719" s="3" t="str">
        <f t="shared" si="736"/>
        <v>UU</v>
      </c>
      <c r="N15719" t="str">
        <f t="shared" si="737"/>
        <v>Match</v>
      </c>
      <c r="S15719">
        <f>B15719-I15719</f>
        <v>0</v>
      </c>
      <c r="T15719">
        <f>C15719-J15719</f>
        <v>-1.304662E-60</v>
      </c>
      <c r="U15719">
        <f>D15719-K15719</f>
        <v>1.2455559999999999E-42</v>
      </c>
      <c r="V15719">
        <f>E15719-L15719</f>
        <v>1.59601177E-100</v>
      </c>
    </row>
    <row r="15720" spans="1:22" x14ac:dyDescent="0.35">
      <c r="A15720">
        <v>15718</v>
      </c>
      <c r="B15720">
        <v>0.99999990000000005</v>
      </c>
      <c r="C15720" s="1">
        <v>1.2516999999999999E-11</v>
      </c>
      <c r="D15720" s="1">
        <v>7.8587380000000003E-8</v>
      </c>
      <c r="E15720" s="1">
        <v>3.3612199999999997E-17</v>
      </c>
      <c r="F15720" s="3" t="str">
        <f t="shared" si="735"/>
        <v>UU</v>
      </c>
      <c r="H15720">
        <v>15718</v>
      </c>
      <c r="I15720">
        <v>0.99999990000000005</v>
      </c>
      <c r="J15720" s="1">
        <v>2.8311490000000001E-11</v>
      </c>
      <c r="K15720" s="1">
        <v>5.8061139999999998E-8</v>
      </c>
      <c r="L15720" s="1">
        <v>1.643797E-18</v>
      </c>
      <c r="M15720" s="3" t="str">
        <f t="shared" si="736"/>
        <v>UU</v>
      </c>
      <c r="N15720" t="str">
        <f t="shared" si="737"/>
        <v>Match</v>
      </c>
      <c r="S15720">
        <f>B15720-I15720</f>
        <v>0</v>
      </c>
      <c r="T15720">
        <f>C15720-J15720</f>
        <v>-1.5794490000000002E-11</v>
      </c>
      <c r="U15720">
        <f>D15720-K15720</f>
        <v>2.0526240000000005E-8</v>
      </c>
      <c r="V15720">
        <f>E15720-L15720</f>
        <v>3.1968403E-17</v>
      </c>
    </row>
    <row r="15721" spans="1:22" x14ac:dyDescent="0.35">
      <c r="A15721">
        <v>15719</v>
      </c>
      <c r="B15721">
        <v>1</v>
      </c>
      <c r="C15721" s="1">
        <v>2.1114519999999999E-52</v>
      </c>
      <c r="D15721" s="1">
        <v>1.588088E-10</v>
      </c>
      <c r="E15721" s="1">
        <v>9.4713450000000007E-61</v>
      </c>
      <c r="F15721" s="3" t="str">
        <f t="shared" si="735"/>
        <v>UU</v>
      </c>
      <c r="H15721">
        <v>15719</v>
      </c>
      <c r="I15721">
        <v>1</v>
      </c>
      <c r="J15721" s="1">
        <v>4.7782559999999997E-52</v>
      </c>
      <c r="K15721" s="1">
        <v>1.1785430000000001E-10</v>
      </c>
      <c r="L15721" s="1">
        <v>5.6313830000000001E-62</v>
      </c>
      <c r="M15721" s="3" t="str">
        <f t="shared" si="736"/>
        <v>UU</v>
      </c>
      <c r="N15721" t="str">
        <f t="shared" si="737"/>
        <v>Match</v>
      </c>
      <c r="S15721">
        <f>B15721-I15721</f>
        <v>0</v>
      </c>
      <c r="T15721">
        <f>C15721-J15721</f>
        <v>-2.6668039999999998E-52</v>
      </c>
      <c r="U15721">
        <f>D15721-K15721</f>
        <v>4.0954499999999985E-11</v>
      </c>
      <c r="V15721">
        <f>E15721-L15721</f>
        <v>8.9082067000000005E-61</v>
      </c>
    </row>
    <row r="15722" spans="1:22" x14ac:dyDescent="0.35">
      <c r="A15722">
        <v>15720</v>
      </c>
      <c r="B15722">
        <v>0.99889090000000003</v>
      </c>
      <c r="C15722" s="1">
        <v>1.9191369999999999E-20</v>
      </c>
      <c r="D15722">
        <v>1.1090920000000001E-3</v>
      </c>
      <c r="E15722" s="1">
        <v>7.2612499999999997E-22</v>
      </c>
      <c r="F15722" s="3" t="str">
        <f t="shared" si="735"/>
        <v>UU</v>
      </c>
      <c r="H15722">
        <v>15720</v>
      </c>
      <c r="I15722">
        <v>0.99918030000000002</v>
      </c>
      <c r="J15722" s="1">
        <v>4.34207E-20</v>
      </c>
      <c r="K15722">
        <v>8.1970030000000002E-4</v>
      </c>
      <c r="L15722" s="1">
        <v>3.5621150000000003E-23</v>
      </c>
      <c r="M15722" s="3" t="str">
        <f t="shared" si="736"/>
        <v>UU</v>
      </c>
      <c r="N15722" t="str">
        <f t="shared" si="737"/>
        <v>Match</v>
      </c>
      <c r="S15722">
        <f>B15722-I15722</f>
        <v>-2.8939999999999522E-4</v>
      </c>
      <c r="T15722">
        <f>C15722-J15722</f>
        <v>-2.422933E-20</v>
      </c>
      <c r="U15722">
        <f>D15722-K15722</f>
        <v>2.8939170000000008E-4</v>
      </c>
      <c r="V15722">
        <f>E15722-L15722</f>
        <v>6.9050384999999996E-22</v>
      </c>
    </row>
    <row r="15723" spans="1:22" x14ac:dyDescent="0.35">
      <c r="A15723">
        <v>15721</v>
      </c>
      <c r="B15723">
        <v>0.99999979999999999</v>
      </c>
      <c r="C15723" s="1">
        <v>6.6782020000000002E-41</v>
      </c>
      <c r="D15723" s="1">
        <v>1.9949460000000001E-7</v>
      </c>
      <c r="E15723" s="1">
        <v>3.7738449999999997E-46</v>
      </c>
      <c r="F15723" s="3" t="str">
        <f t="shared" si="735"/>
        <v>UU</v>
      </c>
      <c r="H15723">
        <v>15721</v>
      </c>
      <c r="I15723">
        <v>0.99999990000000005</v>
      </c>
      <c r="J15723" s="1">
        <v>1.5112800000000001E-40</v>
      </c>
      <c r="K15723" s="1">
        <v>1.480348E-7</v>
      </c>
      <c r="L15723" s="1">
        <v>2.2372209999999998E-47</v>
      </c>
      <c r="M15723" s="3" t="str">
        <f t="shared" si="736"/>
        <v>UU</v>
      </c>
      <c r="N15723" t="str">
        <f t="shared" si="737"/>
        <v>Match</v>
      </c>
      <c r="S15723">
        <f>B15723-I15723</f>
        <v>-1.0000000005838672E-7</v>
      </c>
      <c r="T15723">
        <f>C15723-J15723</f>
        <v>-8.4345980000000006E-41</v>
      </c>
      <c r="U15723">
        <f>D15723-K15723</f>
        <v>5.1459800000000001E-8</v>
      </c>
      <c r="V15723">
        <f>E15723-L15723</f>
        <v>3.5501229000000001E-46</v>
      </c>
    </row>
    <row r="15724" spans="1:22" x14ac:dyDescent="0.35">
      <c r="A15724">
        <v>15722</v>
      </c>
      <c r="B15724">
        <v>1</v>
      </c>
      <c r="C15724" s="1">
        <v>4.7682949999999998E-17</v>
      </c>
      <c r="D15724" s="1">
        <v>4.447491E-28</v>
      </c>
      <c r="E15724" s="1">
        <v>7.2183720000000007E-43</v>
      </c>
      <c r="F15724" s="3" t="str">
        <f t="shared" si="735"/>
        <v>UU</v>
      </c>
      <c r="H15724">
        <v>15722</v>
      </c>
      <c r="I15724">
        <v>1</v>
      </c>
      <c r="J15724" s="1">
        <v>1.078522E-16</v>
      </c>
      <c r="K15724" s="1">
        <v>3.2862670000000002E-28</v>
      </c>
      <c r="L15724" s="1">
        <v>3.5443129999999999E-44</v>
      </c>
      <c r="M15724" s="3" t="str">
        <f t="shared" si="736"/>
        <v>UU</v>
      </c>
      <c r="N15724" t="str">
        <f t="shared" si="737"/>
        <v>Match</v>
      </c>
      <c r="S15724">
        <f>B15724-I15724</f>
        <v>0</v>
      </c>
      <c r="T15724">
        <f>C15724-J15724</f>
        <v>-6.0169250000000011E-17</v>
      </c>
      <c r="U15724">
        <f>D15724-K15724</f>
        <v>1.1612239999999998E-28</v>
      </c>
      <c r="V15724">
        <f>E15724-L15724</f>
        <v>6.8639407000000011E-43</v>
      </c>
    </row>
    <row r="15725" spans="1:22" x14ac:dyDescent="0.35">
      <c r="A15725">
        <v>15723</v>
      </c>
      <c r="B15725">
        <v>1</v>
      </c>
      <c r="C15725" s="1">
        <v>4.6568910000000004E-84</v>
      </c>
      <c r="D15725" s="1">
        <v>4.5391589999999997E-18</v>
      </c>
      <c r="E15725" s="1">
        <v>7.223777E-100</v>
      </c>
      <c r="F15725" s="3" t="str">
        <f t="shared" si="735"/>
        <v>UU</v>
      </c>
      <c r="H15725">
        <v>15723</v>
      </c>
      <c r="I15725">
        <v>1</v>
      </c>
      <c r="J15725" s="1">
        <v>1.0533150000000001E-83</v>
      </c>
      <c r="K15725" s="1">
        <v>3.3535639999999999E-18</v>
      </c>
      <c r="L15725" s="1">
        <v>3.5323599999999999E-101</v>
      </c>
      <c r="M15725" s="3" t="str">
        <f t="shared" si="736"/>
        <v>UU</v>
      </c>
      <c r="N15725" t="str">
        <f t="shared" si="737"/>
        <v>Match</v>
      </c>
      <c r="S15725">
        <f>B15725-I15725</f>
        <v>0</v>
      </c>
      <c r="T15725">
        <f>C15725-J15725</f>
        <v>-5.8762590000000005E-84</v>
      </c>
      <c r="U15725">
        <f>D15725-K15725</f>
        <v>1.1855949999999998E-18</v>
      </c>
      <c r="V15725">
        <f>E15725-L15725</f>
        <v>6.870541E-100</v>
      </c>
    </row>
    <row r="15726" spans="1:22" x14ac:dyDescent="0.35">
      <c r="A15726">
        <v>15724</v>
      </c>
      <c r="B15726">
        <v>1</v>
      </c>
      <c r="C15726" s="1">
        <v>8.1743659999999996E-65</v>
      </c>
      <c r="D15726" s="1">
        <v>2.7876140000000001E-24</v>
      </c>
      <c r="E15726" s="1">
        <v>7.7871700000000002E-87</v>
      </c>
      <c r="F15726" s="3" t="str">
        <f t="shared" si="735"/>
        <v>UU</v>
      </c>
      <c r="H15726">
        <v>15724</v>
      </c>
      <c r="I15726">
        <v>1</v>
      </c>
      <c r="J15726" s="1">
        <v>1.8489129999999999E-64</v>
      </c>
      <c r="K15726" s="1">
        <v>2.0595089999999998E-24</v>
      </c>
      <c r="L15726" s="1">
        <v>3.8078530000000002E-88</v>
      </c>
      <c r="M15726" s="3" t="str">
        <f t="shared" si="736"/>
        <v>UU</v>
      </c>
      <c r="N15726" t="str">
        <f t="shared" si="737"/>
        <v>Match</v>
      </c>
      <c r="S15726">
        <f>B15726-I15726</f>
        <v>0</v>
      </c>
      <c r="T15726">
        <f>C15726-J15726</f>
        <v>-1.0314763999999999E-64</v>
      </c>
      <c r="U15726">
        <f>D15726-K15726</f>
        <v>7.2810500000000029E-25</v>
      </c>
      <c r="V15726">
        <f>E15726-L15726</f>
        <v>7.4063847000000001E-87</v>
      </c>
    </row>
    <row r="15727" spans="1:22" x14ac:dyDescent="0.35">
      <c r="A15727">
        <v>15725</v>
      </c>
      <c r="B15727">
        <v>1</v>
      </c>
      <c r="C15727" s="1">
        <v>8.8305130000000005E-85</v>
      </c>
      <c r="D15727" s="1">
        <v>1.7853209999999999E-31</v>
      </c>
      <c r="E15727" s="1">
        <v>5.387598E-114</v>
      </c>
      <c r="F15727" s="3" t="str">
        <f t="shared" si="735"/>
        <v>UU</v>
      </c>
      <c r="H15727">
        <v>15725</v>
      </c>
      <c r="I15727">
        <v>1</v>
      </c>
      <c r="J15727" s="1">
        <v>1.9973229999999999E-84</v>
      </c>
      <c r="K15727" s="1">
        <v>1.3190080000000001E-31</v>
      </c>
      <c r="L15727" s="1">
        <v>2.634485E-115</v>
      </c>
      <c r="M15727" s="3" t="str">
        <f t="shared" si="736"/>
        <v>UU</v>
      </c>
      <c r="N15727" t="str">
        <f t="shared" si="737"/>
        <v>Match</v>
      </c>
      <c r="S15727">
        <f>B15727-I15727</f>
        <v>0</v>
      </c>
      <c r="T15727">
        <f>C15727-J15727</f>
        <v>-1.1142716999999998E-84</v>
      </c>
      <c r="U15727">
        <f>D15727-K15727</f>
        <v>4.6631299999999985E-32</v>
      </c>
      <c r="V15727">
        <f>E15727-L15727</f>
        <v>5.1241494999999999E-114</v>
      </c>
    </row>
    <row r="15728" spans="1:22" x14ac:dyDescent="0.35">
      <c r="A15728">
        <v>15726</v>
      </c>
      <c r="B15728">
        <v>1</v>
      </c>
      <c r="C15728" s="1">
        <v>1.449313E-76</v>
      </c>
      <c r="D15728" s="1">
        <v>1.2206110000000001E-36</v>
      </c>
      <c r="E15728" s="1">
        <v>6.0455060000000001E-111</v>
      </c>
      <c r="F15728" s="3" t="str">
        <f t="shared" si="735"/>
        <v>UU</v>
      </c>
      <c r="H15728">
        <v>15726</v>
      </c>
      <c r="I15728">
        <v>1</v>
      </c>
      <c r="J15728" s="1">
        <v>3.2781189999999998E-76</v>
      </c>
      <c r="K15728" s="1">
        <v>9.017965E-37</v>
      </c>
      <c r="L15728" s="1">
        <v>2.956196E-112</v>
      </c>
      <c r="M15728" s="3" t="str">
        <f t="shared" si="736"/>
        <v>UU</v>
      </c>
      <c r="N15728" t="str">
        <f t="shared" si="737"/>
        <v>Match</v>
      </c>
      <c r="S15728">
        <f>B15728-I15728</f>
        <v>0</v>
      </c>
      <c r="T15728">
        <f>C15728-J15728</f>
        <v>-1.8288059999999997E-76</v>
      </c>
      <c r="U15728">
        <f>D15728-K15728</f>
        <v>3.1881450000000007E-37</v>
      </c>
      <c r="V15728">
        <f>E15728-L15728</f>
        <v>5.7498864000000002E-111</v>
      </c>
    </row>
    <row r="15729" spans="1:22" x14ac:dyDescent="0.35">
      <c r="A15729">
        <v>15727</v>
      </c>
      <c r="B15729">
        <v>1</v>
      </c>
      <c r="C15729" s="1">
        <v>8.9262720000000003E-39</v>
      </c>
      <c r="D15729" s="1">
        <v>2.6743279999999998E-26</v>
      </c>
      <c r="E15729" s="1">
        <v>8.1578580000000004E-63</v>
      </c>
      <c r="F15729" s="3" t="str">
        <f t="shared" si="735"/>
        <v>UU</v>
      </c>
      <c r="H15729">
        <v>15727</v>
      </c>
      <c r="I15729">
        <v>1</v>
      </c>
      <c r="J15729" s="1">
        <v>2.018982E-38</v>
      </c>
      <c r="K15729" s="1">
        <v>1.9758140000000001E-26</v>
      </c>
      <c r="L15729" s="1">
        <v>3.9891319999999997E-64</v>
      </c>
      <c r="M15729" s="3" t="str">
        <f t="shared" si="736"/>
        <v>UU</v>
      </c>
      <c r="N15729" t="str">
        <f t="shared" si="737"/>
        <v>Match</v>
      </c>
      <c r="S15729">
        <f>B15729-I15729</f>
        <v>0</v>
      </c>
      <c r="T15729">
        <f>C15729-J15729</f>
        <v>-1.1263548E-38</v>
      </c>
      <c r="U15729">
        <f>D15729-K15729</f>
        <v>6.9851399999999969E-27</v>
      </c>
      <c r="V15729">
        <f>E15729-L15729</f>
        <v>7.7589448000000003E-63</v>
      </c>
    </row>
    <row r="15730" spans="1:22" x14ac:dyDescent="0.35">
      <c r="A15730">
        <v>15728</v>
      </c>
      <c r="B15730">
        <v>1</v>
      </c>
      <c r="C15730" s="1">
        <v>8.2296270000000004E-20</v>
      </c>
      <c r="D15730" s="1">
        <v>2.7077290000000002E-13</v>
      </c>
      <c r="E15730" s="1">
        <v>7.615148E-31</v>
      </c>
      <c r="F15730" s="3" t="str">
        <f t="shared" si="735"/>
        <v>UU</v>
      </c>
      <c r="H15730">
        <v>15728</v>
      </c>
      <c r="I15730">
        <v>1</v>
      </c>
      <c r="J15730" s="1">
        <v>1.8614119999999999E-19</v>
      </c>
      <c r="K15730" s="1">
        <v>2.0004899999999999E-13</v>
      </c>
      <c r="L15730" s="1">
        <v>3.7237360000000001E-32</v>
      </c>
      <c r="M15730" s="3" t="str">
        <f t="shared" si="736"/>
        <v>UU</v>
      </c>
      <c r="N15730" t="str">
        <f t="shared" si="737"/>
        <v>Match</v>
      </c>
      <c r="S15730">
        <f>B15730-I15730</f>
        <v>0</v>
      </c>
      <c r="T15730">
        <f>C15730-J15730</f>
        <v>-1.0384492999999999E-19</v>
      </c>
      <c r="U15730">
        <f>D15730-K15730</f>
        <v>7.072390000000003E-14</v>
      </c>
      <c r="V15730">
        <f>E15730-L15730</f>
        <v>7.2427743999999997E-31</v>
      </c>
    </row>
    <row r="15731" spans="1:22" x14ac:dyDescent="0.35">
      <c r="A15731">
        <v>15729</v>
      </c>
      <c r="B15731">
        <v>1</v>
      </c>
      <c r="C15731" s="1">
        <v>9.9856650000000003E-87</v>
      </c>
      <c r="D15731" s="1">
        <v>3.9492769999999998E-28</v>
      </c>
      <c r="E15731" s="1">
        <v>1.3476770000000001E-112</v>
      </c>
      <c r="F15731" s="3" t="str">
        <f t="shared" si="735"/>
        <v>UU</v>
      </c>
      <c r="H15731">
        <v>15729</v>
      </c>
      <c r="I15731">
        <v>1</v>
      </c>
      <c r="J15731" s="1">
        <v>2.2586000000000001E-86</v>
      </c>
      <c r="K15731" s="1">
        <v>2.9177550000000001E-28</v>
      </c>
      <c r="L15731" s="1">
        <v>6.5900429999999996E-114</v>
      </c>
      <c r="M15731" s="3" t="str">
        <f t="shared" si="736"/>
        <v>UU</v>
      </c>
      <c r="N15731" t="str">
        <f t="shared" si="737"/>
        <v>Match</v>
      </c>
      <c r="S15731">
        <f>B15731-I15731</f>
        <v>0</v>
      </c>
      <c r="T15731">
        <f>C15731-J15731</f>
        <v>-1.2600335000000001E-86</v>
      </c>
      <c r="U15731">
        <f>D15731-K15731</f>
        <v>1.0315219999999998E-28</v>
      </c>
      <c r="V15731">
        <f>E15731-L15731</f>
        <v>1.2817765700000002E-112</v>
      </c>
    </row>
    <row r="15732" spans="1:22" x14ac:dyDescent="0.35">
      <c r="A15732">
        <v>15730</v>
      </c>
      <c r="B15732">
        <v>1</v>
      </c>
      <c r="C15732" s="1">
        <v>3.3145009999999999E-83</v>
      </c>
      <c r="D15732" s="1">
        <v>3.3922869999999998E-53</v>
      </c>
      <c r="E15732" s="1">
        <v>3.842411E-134</v>
      </c>
      <c r="F15732" s="3" t="str">
        <f t="shared" si="735"/>
        <v>UU</v>
      </c>
      <c r="H15732">
        <v>15730</v>
      </c>
      <c r="I15732">
        <v>1</v>
      </c>
      <c r="J15732" s="1">
        <v>7.4968789999999996E-83</v>
      </c>
      <c r="K15732" s="1">
        <v>2.5062469999999999E-53</v>
      </c>
      <c r="L15732" s="1">
        <v>1.8789030000000001E-135</v>
      </c>
      <c r="M15732" s="3" t="str">
        <f t="shared" si="736"/>
        <v>UU</v>
      </c>
      <c r="N15732" t="str">
        <f t="shared" si="737"/>
        <v>Match</v>
      </c>
      <c r="S15732">
        <f>B15732-I15732</f>
        <v>0</v>
      </c>
      <c r="T15732">
        <f>C15732-J15732</f>
        <v>-4.1823779999999997E-83</v>
      </c>
      <c r="U15732">
        <f>D15732-K15732</f>
        <v>8.8603999999999989E-54</v>
      </c>
      <c r="V15732">
        <f>E15732-L15732</f>
        <v>3.6545206999999999E-134</v>
      </c>
    </row>
    <row r="15733" spans="1:22" x14ac:dyDescent="0.35">
      <c r="A15733">
        <v>15731</v>
      </c>
      <c r="B15733">
        <v>1</v>
      </c>
      <c r="C15733" s="1">
        <v>2.351754E-38</v>
      </c>
      <c r="D15733" s="1">
        <v>9.2093139999999997E-59</v>
      </c>
      <c r="E15733" s="1">
        <v>7.4013710000000005E-95</v>
      </c>
      <c r="F15733" s="3" t="str">
        <f t="shared" si="735"/>
        <v>UU</v>
      </c>
      <c r="H15733">
        <v>15731</v>
      </c>
      <c r="I15733">
        <v>1</v>
      </c>
      <c r="J15733" s="1">
        <v>5.3192970000000005E-38</v>
      </c>
      <c r="K15733" s="1">
        <v>6.8039090000000004E-59</v>
      </c>
      <c r="L15733" s="1">
        <v>3.6192009999999999E-96</v>
      </c>
      <c r="M15733" s="3" t="str">
        <f t="shared" si="736"/>
        <v>UU</v>
      </c>
      <c r="N15733" t="str">
        <f t="shared" si="737"/>
        <v>Match</v>
      </c>
      <c r="S15733">
        <f>B15733-I15733</f>
        <v>0</v>
      </c>
      <c r="T15733">
        <f>C15733-J15733</f>
        <v>-2.9675430000000005E-38</v>
      </c>
      <c r="U15733">
        <f>D15733-K15733</f>
        <v>2.4054049999999994E-59</v>
      </c>
      <c r="V15733">
        <f>E15733-L15733</f>
        <v>7.0394509000000011E-95</v>
      </c>
    </row>
    <row r="15734" spans="1:22" x14ac:dyDescent="0.35">
      <c r="A15734">
        <v>15732</v>
      </c>
      <c r="B15734">
        <v>1</v>
      </c>
      <c r="C15734" s="1">
        <v>1.241843E-44</v>
      </c>
      <c r="D15734" s="1">
        <v>2.248818E-49</v>
      </c>
      <c r="E15734" s="1">
        <v>9.5436369999999997E-92</v>
      </c>
      <c r="F15734" s="3" t="str">
        <f t="shared" si="735"/>
        <v>UU</v>
      </c>
      <c r="H15734">
        <v>15732</v>
      </c>
      <c r="I15734">
        <v>1</v>
      </c>
      <c r="J15734" s="1">
        <v>2.8088520000000002E-44</v>
      </c>
      <c r="K15734" s="1">
        <v>1.661443E-49</v>
      </c>
      <c r="L15734" s="1">
        <v>4.6667490000000002E-93</v>
      </c>
      <c r="M15734" s="3" t="str">
        <f t="shared" si="736"/>
        <v>UU</v>
      </c>
      <c r="N15734" t="str">
        <f t="shared" si="737"/>
        <v>Match</v>
      </c>
      <c r="S15734">
        <f>B15734-I15734</f>
        <v>0</v>
      </c>
      <c r="T15734">
        <f>C15734-J15734</f>
        <v>-1.5670090000000002E-44</v>
      </c>
      <c r="U15734">
        <f>D15734-K15734</f>
        <v>5.8737500000000002E-50</v>
      </c>
      <c r="V15734">
        <f>E15734-L15734</f>
        <v>9.0769620999999992E-92</v>
      </c>
    </row>
    <row r="15735" spans="1:22" x14ac:dyDescent="0.35">
      <c r="A15735">
        <v>15733</v>
      </c>
      <c r="B15735">
        <v>1</v>
      </c>
      <c r="C15735" s="1">
        <v>4.2694280000000003E-31</v>
      </c>
      <c r="D15735" s="1">
        <v>2.5389789999999999E-24</v>
      </c>
      <c r="E15735" s="1">
        <v>3.7044330000000001E-53</v>
      </c>
      <c r="F15735" s="3" t="str">
        <f t="shared" si="735"/>
        <v>UU</v>
      </c>
      <c r="H15735">
        <v>15733</v>
      </c>
      <c r="I15735">
        <v>1</v>
      </c>
      <c r="J15735" s="1">
        <v>9.6567739999999996E-31</v>
      </c>
      <c r="K15735" s="1">
        <v>1.8758160000000001E-24</v>
      </c>
      <c r="L15735" s="1">
        <v>1.8114330000000001E-54</v>
      </c>
      <c r="M15735" s="3" t="str">
        <f t="shared" si="736"/>
        <v>UU</v>
      </c>
      <c r="N15735" t="str">
        <f t="shared" si="737"/>
        <v>Match</v>
      </c>
      <c r="S15735">
        <f>B15735-I15735</f>
        <v>0</v>
      </c>
      <c r="T15735">
        <f>C15735-J15735</f>
        <v>-5.3873459999999994E-31</v>
      </c>
      <c r="U15735">
        <f>D15735-K15735</f>
        <v>6.6316299999999981E-25</v>
      </c>
      <c r="V15735">
        <f>E15735-L15735</f>
        <v>3.5232896999999999E-53</v>
      </c>
    </row>
    <row r="15736" spans="1:22" x14ac:dyDescent="0.35">
      <c r="A15736">
        <v>15734</v>
      </c>
      <c r="B15736">
        <v>1</v>
      </c>
      <c r="C15736" s="1">
        <v>4.0840630000000004E-31</v>
      </c>
      <c r="D15736" s="1">
        <v>4.0077510000000001E-17</v>
      </c>
      <c r="E15736" s="1">
        <v>5.5935209999999998E-46</v>
      </c>
      <c r="F15736" s="3" t="str">
        <f t="shared" si="735"/>
        <v>UU</v>
      </c>
      <c r="H15736">
        <v>15734</v>
      </c>
      <c r="I15736">
        <v>1</v>
      </c>
      <c r="J15736" s="1">
        <v>9.2375069999999994E-31</v>
      </c>
      <c r="K15736" s="1">
        <v>2.9609550000000003E-17</v>
      </c>
      <c r="L15736" s="1">
        <v>2.7351850000000002E-47</v>
      </c>
      <c r="M15736" s="3" t="str">
        <f t="shared" si="736"/>
        <v>UU</v>
      </c>
      <c r="N15736" t="str">
        <f t="shared" si="737"/>
        <v>Match</v>
      </c>
      <c r="S15736">
        <f>B15736-I15736</f>
        <v>0</v>
      </c>
      <c r="T15736">
        <f>C15736-J15736</f>
        <v>-5.153443999999999E-31</v>
      </c>
      <c r="U15736">
        <f>D15736-K15736</f>
        <v>1.0467959999999998E-17</v>
      </c>
      <c r="V15736">
        <f>E15736-L15736</f>
        <v>5.3200024999999999E-46</v>
      </c>
    </row>
    <row r="15737" spans="1:22" x14ac:dyDescent="0.35">
      <c r="A15737">
        <v>15735</v>
      </c>
      <c r="B15737">
        <v>1</v>
      </c>
      <c r="C15737" s="1">
        <v>7.2694740000000002E-15</v>
      </c>
      <c r="D15737" s="1">
        <v>5.2555859999999996E-16</v>
      </c>
      <c r="E15737" s="1">
        <v>1.305614E-28</v>
      </c>
      <c r="F15737" s="3" t="str">
        <f t="shared" si="735"/>
        <v>UU</v>
      </c>
      <c r="H15737">
        <v>15735</v>
      </c>
      <c r="I15737">
        <v>1</v>
      </c>
      <c r="J15737" s="1">
        <v>1.6442400000000001E-14</v>
      </c>
      <c r="K15737" s="1">
        <v>3.8828660000000002E-16</v>
      </c>
      <c r="L15737" s="1">
        <v>6.3843650000000003E-30</v>
      </c>
      <c r="M15737" s="3" t="str">
        <f t="shared" si="736"/>
        <v>UU</v>
      </c>
      <c r="N15737" t="str">
        <f t="shared" si="737"/>
        <v>Match</v>
      </c>
      <c r="S15737">
        <f>B15737-I15737</f>
        <v>0</v>
      </c>
      <c r="T15737">
        <f>C15737-J15737</f>
        <v>-9.1729260000000005E-15</v>
      </c>
      <c r="U15737">
        <f>D15737-K15737</f>
        <v>1.3727199999999995E-16</v>
      </c>
      <c r="V15737">
        <f>E15737-L15737</f>
        <v>1.2417703499999999E-28</v>
      </c>
    </row>
    <row r="15738" spans="1:22" x14ac:dyDescent="0.35">
      <c r="A15738">
        <v>15736</v>
      </c>
      <c r="B15738">
        <v>1</v>
      </c>
      <c r="C15738" s="1">
        <v>1.7544630000000001E-24</v>
      </c>
      <c r="D15738" s="1">
        <v>4.992797E-13</v>
      </c>
      <c r="E15738" s="1">
        <v>2.9935079999999998E-35</v>
      </c>
      <c r="F15738" s="3" t="str">
        <f t="shared" si="735"/>
        <v>UU</v>
      </c>
      <c r="H15738">
        <v>15736</v>
      </c>
      <c r="I15738">
        <v>1</v>
      </c>
      <c r="J15738" s="1">
        <v>3.9683199999999999E-24</v>
      </c>
      <c r="K15738" s="1">
        <v>3.6887149999999998E-13</v>
      </c>
      <c r="L15738" s="1">
        <v>1.4637999999999999E-36</v>
      </c>
      <c r="M15738" s="3" t="str">
        <f t="shared" si="736"/>
        <v>UU</v>
      </c>
      <c r="N15738" t="str">
        <f t="shared" si="737"/>
        <v>Match</v>
      </c>
      <c r="S15738">
        <f>B15738-I15738</f>
        <v>0</v>
      </c>
      <c r="T15738">
        <f>C15738-J15738</f>
        <v>-2.2138569999999998E-24</v>
      </c>
      <c r="U15738">
        <f>D15738-K15738</f>
        <v>1.3040820000000002E-13</v>
      </c>
      <c r="V15738">
        <f>E15738-L15738</f>
        <v>2.8471279999999997E-35</v>
      </c>
    </row>
    <row r="15739" spans="1:22" x14ac:dyDescent="0.35">
      <c r="A15739">
        <v>15737</v>
      </c>
      <c r="B15739">
        <v>1</v>
      </c>
      <c r="C15739" s="1">
        <v>1.4299130000000001E-60</v>
      </c>
      <c r="D15739" s="1">
        <v>1.6045180000000001E-35</v>
      </c>
      <c r="E15739" s="1">
        <v>7.8405209999999999E-94</v>
      </c>
      <c r="F15739" s="3" t="str">
        <f t="shared" si="735"/>
        <v>UU</v>
      </c>
      <c r="H15739">
        <v>15737</v>
      </c>
      <c r="I15739">
        <v>1</v>
      </c>
      <c r="J15739" s="1">
        <v>3.234237E-60</v>
      </c>
      <c r="K15739" s="1">
        <v>1.18543E-35</v>
      </c>
      <c r="L15739" s="1">
        <v>3.833962E-95</v>
      </c>
      <c r="M15739" s="3" t="str">
        <f t="shared" si="736"/>
        <v>UU</v>
      </c>
      <c r="N15739" t="str">
        <f t="shared" si="737"/>
        <v>Match</v>
      </c>
      <c r="S15739">
        <f>B15739-I15739</f>
        <v>0</v>
      </c>
      <c r="T15739">
        <f>C15739-J15739</f>
        <v>-1.8043239999999999E-60</v>
      </c>
      <c r="U15739">
        <f>D15739-K15739</f>
        <v>4.190880000000001E-36</v>
      </c>
      <c r="V15739">
        <f>E15739-L15739</f>
        <v>7.4571248000000002E-94</v>
      </c>
    </row>
    <row r="15740" spans="1:22" x14ac:dyDescent="0.35">
      <c r="A15740">
        <v>15738</v>
      </c>
      <c r="B15740">
        <v>1</v>
      </c>
      <c r="C15740" s="1">
        <v>3.215566E-99</v>
      </c>
      <c r="D15740" s="1">
        <v>1.847308E-94</v>
      </c>
      <c r="E15740" s="1">
        <v>2.027746E-191</v>
      </c>
      <c r="F15740" s="3" t="str">
        <f t="shared" si="735"/>
        <v>UU</v>
      </c>
      <c r="H15740">
        <v>15738</v>
      </c>
      <c r="I15740">
        <v>1</v>
      </c>
      <c r="J15740" s="1">
        <v>7.2731210000000001E-99</v>
      </c>
      <c r="K15740" s="1">
        <v>1.3648420000000001E-94</v>
      </c>
      <c r="L15740" s="1">
        <v>9.9266589999999996E-193</v>
      </c>
      <c r="M15740" s="3" t="str">
        <f t="shared" si="736"/>
        <v>UU</v>
      </c>
      <c r="N15740" t="str">
        <f t="shared" si="737"/>
        <v>Match</v>
      </c>
      <c r="S15740">
        <f>B15740-I15740</f>
        <v>0</v>
      </c>
      <c r="T15740">
        <f>C15740-J15740</f>
        <v>-4.0575549999999998E-99</v>
      </c>
      <c r="U15740">
        <f>D15740-K15740</f>
        <v>4.8246599999999991E-95</v>
      </c>
      <c r="V15740">
        <f>E15740-L15740</f>
        <v>1.92847941E-191</v>
      </c>
    </row>
    <row r="15741" spans="1:22" x14ac:dyDescent="0.35">
      <c r="A15741">
        <v>15739</v>
      </c>
      <c r="B15741">
        <v>1</v>
      </c>
      <c r="C15741" s="1">
        <v>8.8301060000000005E-52</v>
      </c>
      <c r="D15741" s="1">
        <v>2.1580090000000001E-8</v>
      </c>
      <c r="E15741" s="1">
        <v>6.5119549999999993E-58</v>
      </c>
      <c r="F15741" s="3" t="str">
        <f t="shared" si="735"/>
        <v>UU</v>
      </c>
      <c r="H15741">
        <v>15739</v>
      </c>
      <c r="I15741">
        <v>1</v>
      </c>
      <c r="J15741" s="1">
        <v>1.9972309999999999E-51</v>
      </c>
      <c r="K15741" s="1">
        <v>1.5943529999999999E-8</v>
      </c>
      <c r="L15741" s="1">
        <v>3.1842910000000002E-59</v>
      </c>
      <c r="M15741" s="3" t="str">
        <f t="shared" si="736"/>
        <v>UU</v>
      </c>
      <c r="N15741" t="str">
        <f t="shared" si="737"/>
        <v>Match</v>
      </c>
      <c r="S15741">
        <f>B15741-I15741</f>
        <v>0</v>
      </c>
      <c r="T15741">
        <f>C15741-J15741</f>
        <v>-1.1142203999999998E-51</v>
      </c>
      <c r="U15741">
        <f>D15741-K15741</f>
        <v>5.6365600000000015E-9</v>
      </c>
      <c r="V15741">
        <f>E15741-L15741</f>
        <v>6.1935258999999994E-58</v>
      </c>
    </row>
    <row r="15742" spans="1:22" x14ac:dyDescent="0.35">
      <c r="A15742">
        <v>15740</v>
      </c>
      <c r="B15742">
        <v>1</v>
      </c>
      <c r="C15742" s="1">
        <v>1.3676700000000001E-62</v>
      </c>
      <c r="D15742" s="1">
        <v>5.9858630000000004E-14</v>
      </c>
      <c r="E15742" s="1">
        <v>2.7946349999999999E-74</v>
      </c>
      <c r="F15742" s="3" t="str">
        <f t="shared" si="735"/>
        <v>UU</v>
      </c>
      <c r="H15742">
        <v>15740</v>
      </c>
      <c r="I15742">
        <v>1</v>
      </c>
      <c r="J15742" s="1">
        <v>3.0934620000000002E-62</v>
      </c>
      <c r="K15742" s="1">
        <v>4.4225189999999999E-14</v>
      </c>
      <c r="L15742" s="1">
        <v>1.36809E-75</v>
      </c>
      <c r="M15742" s="3" t="str">
        <f t="shared" si="736"/>
        <v>UU</v>
      </c>
      <c r="N15742" t="str">
        <f t="shared" si="737"/>
        <v>Match</v>
      </c>
      <c r="S15742">
        <f>B15742-I15742</f>
        <v>0</v>
      </c>
      <c r="T15742">
        <f>C15742-J15742</f>
        <v>-1.7257920000000001E-62</v>
      </c>
      <c r="U15742">
        <f>D15742-K15742</f>
        <v>1.5633440000000004E-14</v>
      </c>
      <c r="V15742">
        <f>E15742-L15742</f>
        <v>2.6578259999999999E-74</v>
      </c>
    </row>
    <row r="15743" spans="1:22" x14ac:dyDescent="0.35">
      <c r="A15743">
        <v>15741</v>
      </c>
      <c r="B15743">
        <v>1</v>
      </c>
      <c r="C15743" s="1">
        <v>2.2406430000000001E-37</v>
      </c>
      <c r="D15743" s="1">
        <v>2.7574569999999999E-34</v>
      </c>
      <c r="E15743" s="1">
        <v>2.1114149999999999E-69</v>
      </c>
      <c r="F15743" s="3" t="str">
        <f t="shared" si="735"/>
        <v>UU</v>
      </c>
      <c r="H15743">
        <v>15741</v>
      </c>
      <c r="I15743">
        <v>1</v>
      </c>
      <c r="J15743" s="1">
        <v>5.0679819999999998E-37</v>
      </c>
      <c r="K15743" s="1">
        <v>2.0372300000000002E-34</v>
      </c>
      <c r="L15743" s="1">
        <v>1.0324639999999999E-70</v>
      </c>
      <c r="M15743" s="3" t="str">
        <f t="shared" si="736"/>
        <v>UU</v>
      </c>
      <c r="N15743" t="str">
        <f t="shared" si="737"/>
        <v>Match</v>
      </c>
      <c r="S15743">
        <f>B15743-I15743</f>
        <v>0</v>
      </c>
      <c r="T15743">
        <f>C15743-J15743</f>
        <v>-2.8273389999999996E-37</v>
      </c>
      <c r="U15743">
        <f>D15743-K15743</f>
        <v>7.2022699999999968E-35</v>
      </c>
      <c r="V15743">
        <f>E15743-L15743</f>
        <v>2.0081685999999999E-69</v>
      </c>
    </row>
    <row r="15744" spans="1:22" x14ac:dyDescent="0.35">
      <c r="A15744">
        <v>15742</v>
      </c>
      <c r="B15744">
        <v>1</v>
      </c>
      <c r="C15744" s="1">
        <v>2.072165E-50</v>
      </c>
      <c r="D15744" s="1">
        <v>1.7558440000000001E-23</v>
      </c>
      <c r="E15744" s="1">
        <v>1.243378E-71</v>
      </c>
      <c r="F15744" s="3" t="str">
        <f t="shared" si="735"/>
        <v>UU</v>
      </c>
      <c r="H15744">
        <v>15742</v>
      </c>
      <c r="I15744">
        <v>1</v>
      </c>
      <c r="J15744" s="1">
        <v>4.6869100000000003E-50</v>
      </c>
      <c r="K15744" s="1">
        <v>1.2972309999999999E-23</v>
      </c>
      <c r="L15744" s="1">
        <v>6.0800039999999994E-73</v>
      </c>
      <c r="M15744" s="3" t="str">
        <f t="shared" si="736"/>
        <v>UU</v>
      </c>
      <c r="N15744" t="str">
        <f t="shared" si="737"/>
        <v>Match</v>
      </c>
      <c r="S15744">
        <f>B15744-I15744</f>
        <v>0</v>
      </c>
      <c r="T15744">
        <f>C15744-J15744</f>
        <v>-2.6147450000000004E-50</v>
      </c>
      <c r="U15744">
        <f>D15744-K15744</f>
        <v>4.5861300000000014E-24</v>
      </c>
      <c r="V15744">
        <f>E15744-L15744</f>
        <v>1.18257796E-71</v>
      </c>
    </row>
    <row r="15745" spans="1:22" x14ac:dyDescent="0.35">
      <c r="A15745">
        <v>15743</v>
      </c>
      <c r="B15745">
        <v>1</v>
      </c>
      <c r="C15745" s="1">
        <v>4.2344720000000002E-41</v>
      </c>
      <c r="D15745" s="1">
        <v>1.7543200000000001E-23</v>
      </c>
      <c r="E15745" s="1">
        <v>2.3974960000000002E-62</v>
      </c>
      <c r="F15745" s="3" t="str">
        <f t="shared" si="735"/>
        <v>UU</v>
      </c>
      <c r="H15745">
        <v>15743</v>
      </c>
      <c r="I15745">
        <v>1</v>
      </c>
      <c r="J15745" s="1">
        <v>9.5785139999999993E-41</v>
      </c>
      <c r="K15745" s="1">
        <v>1.296636E-23</v>
      </c>
      <c r="L15745" s="1">
        <v>1.2419839999999999E-63</v>
      </c>
      <c r="M15745" s="3" t="str">
        <f t="shared" si="736"/>
        <v>UU</v>
      </c>
      <c r="N15745" t="str">
        <f t="shared" si="737"/>
        <v>Match</v>
      </c>
      <c r="S15745">
        <f>B15745-I15745</f>
        <v>0</v>
      </c>
      <c r="T15745">
        <f>C15745-J15745</f>
        <v>-5.3440419999999991E-41</v>
      </c>
      <c r="U15745">
        <f>D15745-K15745</f>
        <v>4.5768400000000015E-24</v>
      </c>
      <c r="V15745">
        <f>E15745-L15745</f>
        <v>2.2732976000000001E-62</v>
      </c>
    </row>
    <row r="15746" spans="1:22" x14ac:dyDescent="0.35">
      <c r="A15746">
        <v>15744</v>
      </c>
      <c r="B15746">
        <v>0.99999179999999999</v>
      </c>
      <c r="C15746" s="1">
        <v>8.206818E-6</v>
      </c>
      <c r="D15746" s="1">
        <v>8.6121840000000003E-23</v>
      </c>
      <c r="E15746" s="1">
        <v>2.4153760000000001E-26</v>
      </c>
      <c r="F15746" s="3" t="str">
        <f t="shared" si="735"/>
        <v>UU</v>
      </c>
      <c r="H15746">
        <v>15744</v>
      </c>
      <c r="I15746">
        <v>0.99998140000000002</v>
      </c>
      <c r="J15746" s="1">
        <v>1.856234E-5</v>
      </c>
      <c r="K15746" s="1">
        <v>6.3626779999999997E-23</v>
      </c>
      <c r="L15746" s="1">
        <v>1.1810840000000001E-27</v>
      </c>
      <c r="M15746" s="3" t="str">
        <f t="shared" si="736"/>
        <v>UU</v>
      </c>
      <c r="N15746" t="str">
        <f t="shared" si="737"/>
        <v>Match</v>
      </c>
      <c r="S15746">
        <f>B15746-I15746</f>
        <v>1.0399999999965992E-5</v>
      </c>
      <c r="T15746">
        <f>C15746-J15746</f>
        <v>-1.0355522E-5</v>
      </c>
      <c r="U15746">
        <f>D15746-K15746</f>
        <v>2.2495060000000006E-23</v>
      </c>
      <c r="V15746">
        <f>E15746-L15746</f>
        <v>2.2972676000000003E-26</v>
      </c>
    </row>
    <row r="15747" spans="1:22" x14ac:dyDescent="0.35">
      <c r="A15747">
        <v>15745</v>
      </c>
      <c r="B15747">
        <v>1</v>
      </c>
      <c r="C15747" s="1">
        <v>1.05307E-69</v>
      </c>
      <c r="D15747" s="1">
        <v>2.0604139999999999E-18</v>
      </c>
      <c r="E15747" s="1">
        <v>7.0026370000000006E-86</v>
      </c>
      <c r="F15747" s="3" t="str">
        <f t="shared" si="735"/>
        <v>UU</v>
      </c>
      <c r="H15747">
        <v>15745</v>
      </c>
      <c r="I15747">
        <v>1</v>
      </c>
      <c r="J15747" s="1">
        <v>2.3820789999999998E-69</v>
      </c>
      <c r="K15747" s="1">
        <v>1.5228730000000001E-18</v>
      </c>
      <c r="L15747" s="1">
        <v>3.6276039999999999E-87</v>
      </c>
      <c r="M15747" s="3" t="str">
        <f t="shared" si="736"/>
        <v>UU</v>
      </c>
      <c r="N15747" t="str">
        <f t="shared" si="737"/>
        <v>Match</v>
      </c>
      <c r="S15747">
        <f>B15747-I15747</f>
        <v>0</v>
      </c>
      <c r="T15747">
        <f>C15747-J15747</f>
        <v>-1.3290089999999998E-69</v>
      </c>
      <c r="U15747">
        <f>D15747-K15747</f>
        <v>5.3754099999999985E-19</v>
      </c>
      <c r="V15747">
        <f>E15747-L15747</f>
        <v>6.6398766000000007E-86</v>
      </c>
    </row>
    <row r="15748" spans="1:22" x14ac:dyDescent="0.35">
      <c r="A15748">
        <v>15746</v>
      </c>
      <c r="B15748">
        <v>1</v>
      </c>
      <c r="C15748" s="1">
        <v>1.4205469999999999E-73</v>
      </c>
      <c r="D15748" s="1">
        <v>3.4498369999999997E-26</v>
      </c>
      <c r="E15748" s="1">
        <v>1.6746490000000001E-97</v>
      </c>
      <c r="F15748" s="3" t="str">
        <f t="shared" ref="F15748:F15811" si="738">INDEX($B$2:$E$2,0,MATCH(MAX($B15748:$E15748),$B15748:$E15748,0))</f>
        <v>UU</v>
      </c>
      <c r="H15748">
        <v>15746</v>
      </c>
      <c r="I15748">
        <v>1</v>
      </c>
      <c r="J15748" s="1">
        <v>3.2130549999999997E-73</v>
      </c>
      <c r="K15748" s="1">
        <v>2.5487700000000001E-26</v>
      </c>
      <c r="L15748" s="1">
        <v>8.1893390000000002E-99</v>
      </c>
      <c r="M15748" s="3" t="str">
        <f t="shared" ref="M15748:M15811" si="739">INDEX($I$2:$L$2,0,MATCH(MAX($I15748:$L15748),$I15748:$L15748,0))</f>
        <v>UU</v>
      </c>
      <c r="N15748" t="str">
        <f t="shared" ref="N15748:N15811" si="740">IF(M15748=F15748,"Match","")</f>
        <v>Match</v>
      </c>
      <c r="S15748">
        <f>B15748-I15748</f>
        <v>0</v>
      </c>
      <c r="T15748">
        <f>C15748-J15748</f>
        <v>-1.7925079999999998E-73</v>
      </c>
      <c r="U15748">
        <f>D15748-K15748</f>
        <v>9.010669999999996E-27</v>
      </c>
      <c r="V15748">
        <f>E15748-L15748</f>
        <v>1.59275561E-97</v>
      </c>
    </row>
    <row r="15749" spans="1:22" x14ac:dyDescent="0.35">
      <c r="A15749">
        <v>15747</v>
      </c>
      <c r="B15749">
        <v>1</v>
      </c>
      <c r="C15749" s="1">
        <v>4.6315639999999999E-21</v>
      </c>
      <c r="D15749" s="1">
        <v>2.3048429999999999E-11</v>
      </c>
      <c r="E15749" s="1">
        <v>2.50601E-30</v>
      </c>
      <c r="F15749" s="3" t="str">
        <f t="shared" si="738"/>
        <v>UU</v>
      </c>
      <c r="H15749">
        <v>15747</v>
      </c>
      <c r="I15749">
        <v>1</v>
      </c>
      <c r="J15749" s="1">
        <v>1.049145E-20</v>
      </c>
      <c r="K15749" s="1">
        <v>1.7173439999999999E-11</v>
      </c>
      <c r="L15749" s="1">
        <v>1.8017430000000001E-31</v>
      </c>
      <c r="M15749" s="3" t="str">
        <f t="shared" si="739"/>
        <v>UU</v>
      </c>
      <c r="N15749" t="str">
        <f t="shared" si="740"/>
        <v>Match</v>
      </c>
      <c r="S15749">
        <f>B15749-I15749</f>
        <v>0</v>
      </c>
      <c r="T15749">
        <f>C15749-J15749</f>
        <v>-5.8598860000000003E-21</v>
      </c>
      <c r="U15749">
        <f>D15749-K15749</f>
        <v>5.8749899999999998E-12</v>
      </c>
      <c r="V15749">
        <f>E15749-L15749</f>
        <v>2.3258356999999999E-30</v>
      </c>
    </row>
    <row r="15750" spans="1:22" x14ac:dyDescent="0.35">
      <c r="A15750">
        <v>15748</v>
      </c>
      <c r="B15750">
        <v>0.99059969999999997</v>
      </c>
      <c r="C15750" s="1">
        <v>5.5886249999999998E-20</v>
      </c>
      <c r="D15750">
        <v>9.40035E-3</v>
      </c>
      <c r="E15750" s="1">
        <v>1.812314E-20</v>
      </c>
      <c r="F15750" s="3" t="str">
        <f t="shared" si="738"/>
        <v>UU</v>
      </c>
      <c r="H15750">
        <v>15748</v>
      </c>
      <c r="I15750">
        <v>0.99303790000000003</v>
      </c>
      <c r="J15750" s="1">
        <v>1.26717E-19</v>
      </c>
      <c r="K15750">
        <v>6.9621450000000003E-3</v>
      </c>
      <c r="L15750" s="1">
        <v>8.8840760000000002E-22</v>
      </c>
      <c r="M15750" s="3" t="str">
        <f t="shared" si="739"/>
        <v>UU</v>
      </c>
      <c r="N15750" t="str">
        <f t="shared" si="740"/>
        <v>Match</v>
      </c>
      <c r="S15750">
        <f>B15750-I15750</f>
        <v>-2.438200000000057E-3</v>
      </c>
      <c r="T15750">
        <f>C15750-J15750</f>
        <v>-7.0830750000000002E-20</v>
      </c>
      <c r="U15750">
        <f>D15750-K15750</f>
        <v>2.4382049999999997E-3</v>
      </c>
      <c r="V15750">
        <f>E15750-L15750</f>
        <v>1.7234732399999999E-20</v>
      </c>
    </row>
    <row r="15751" spans="1:22" x14ac:dyDescent="0.35">
      <c r="A15751">
        <v>15749</v>
      </c>
      <c r="B15751">
        <v>1</v>
      </c>
      <c r="C15751" s="1">
        <v>9.1748669999999993E-59</v>
      </c>
      <c r="D15751" s="1">
        <v>3.0194320000000002E-27</v>
      </c>
      <c r="E15751" s="1">
        <v>6.503321E-84</v>
      </c>
      <c r="F15751" s="3" t="str">
        <f t="shared" si="738"/>
        <v>UU</v>
      </c>
      <c r="H15751">
        <v>15749</v>
      </c>
      <c r="I15751">
        <v>1</v>
      </c>
      <c r="J15751" s="1">
        <v>2.0782980000000002E-58</v>
      </c>
      <c r="K15751" s="1">
        <v>2.249787E-27</v>
      </c>
      <c r="L15751" s="1">
        <v>4.6757269999999998E-85</v>
      </c>
      <c r="M15751" s="3" t="str">
        <f t="shared" si="739"/>
        <v>UU</v>
      </c>
      <c r="N15751" t="str">
        <f t="shared" si="740"/>
        <v>Match</v>
      </c>
      <c r="S15751">
        <f>B15751-I15751</f>
        <v>0</v>
      </c>
      <c r="T15751">
        <f>C15751-J15751</f>
        <v>-1.1608113000000002E-58</v>
      </c>
      <c r="U15751">
        <f>D15751-K15751</f>
        <v>7.6964500000000011E-28</v>
      </c>
      <c r="V15751">
        <f>E15751-L15751</f>
        <v>6.0357483E-84</v>
      </c>
    </row>
    <row r="15752" spans="1:22" x14ac:dyDescent="0.35">
      <c r="A15752">
        <v>15750</v>
      </c>
      <c r="B15752">
        <v>1</v>
      </c>
      <c r="C15752" s="1">
        <v>4.0036349999999998E-47</v>
      </c>
      <c r="D15752" s="1">
        <v>5.9085400000000004E-25</v>
      </c>
      <c r="E15752" s="1">
        <v>8.0840240000000001E-70</v>
      </c>
      <c r="F15752" s="3" t="str">
        <f t="shared" si="738"/>
        <v>UU</v>
      </c>
      <c r="H15752">
        <v>15750</v>
      </c>
      <c r="I15752">
        <v>1</v>
      </c>
      <c r="J15752" s="1">
        <v>9.0555909999999991E-47</v>
      </c>
      <c r="K15752" s="1">
        <v>4.3652719999999996E-25</v>
      </c>
      <c r="L15752" s="1">
        <v>3.9530120000000002E-71</v>
      </c>
      <c r="M15752" s="3" t="str">
        <f t="shared" si="739"/>
        <v>UU</v>
      </c>
      <c r="N15752" t="str">
        <f t="shared" si="740"/>
        <v>Match</v>
      </c>
      <c r="S15752">
        <f>B15752-I15752</f>
        <v>0</v>
      </c>
      <c r="T15752">
        <f>C15752-J15752</f>
        <v>-5.0519559999999993E-47</v>
      </c>
      <c r="U15752">
        <f>D15752-K15752</f>
        <v>1.5432680000000008E-25</v>
      </c>
      <c r="V15752">
        <f>E15752-L15752</f>
        <v>7.6887227999999996E-70</v>
      </c>
    </row>
    <row r="15753" spans="1:22" x14ac:dyDescent="0.35">
      <c r="A15753">
        <v>15751</v>
      </c>
      <c r="B15753">
        <v>1</v>
      </c>
      <c r="C15753" s="1">
        <v>5.255896E-46</v>
      </c>
      <c r="D15753" s="1">
        <v>1.9662109999999999E-25</v>
      </c>
      <c r="E15753" s="1">
        <v>3.525846E-69</v>
      </c>
      <c r="F15753" s="3" t="str">
        <f t="shared" si="738"/>
        <v>UU</v>
      </c>
      <c r="H15753">
        <v>15751</v>
      </c>
      <c r="I15753">
        <v>1</v>
      </c>
      <c r="J15753" s="1">
        <v>1.188805E-45</v>
      </c>
      <c r="K15753" s="1">
        <v>1.452709E-25</v>
      </c>
      <c r="L15753" s="1">
        <v>1.7269880000000001E-70</v>
      </c>
      <c r="M15753" s="3" t="str">
        <f t="shared" si="739"/>
        <v>UU</v>
      </c>
      <c r="N15753" t="str">
        <f t="shared" si="740"/>
        <v>Match</v>
      </c>
      <c r="S15753">
        <f>B15753-I15753</f>
        <v>0</v>
      </c>
      <c r="T15753">
        <f>C15753-J15753</f>
        <v>-6.6321540000000004E-46</v>
      </c>
      <c r="U15753">
        <f>D15753-K15753</f>
        <v>5.1350199999999988E-26</v>
      </c>
      <c r="V15753">
        <f>E15753-L15753</f>
        <v>3.3531471999999999E-69</v>
      </c>
    </row>
    <row r="15754" spans="1:22" x14ac:dyDescent="0.35">
      <c r="A15754">
        <v>15752</v>
      </c>
      <c r="B15754">
        <v>1</v>
      </c>
      <c r="C15754" s="1">
        <v>1.2652129999999999E-40</v>
      </c>
      <c r="D15754" s="1">
        <v>4.7581469999999999E-8</v>
      </c>
      <c r="E15754" s="1">
        <v>2.057285E-46</v>
      </c>
      <c r="F15754" s="3" t="str">
        <f t="shared" si="738"/>
        <v>UU</v>
      </c>
      <c r="H15754">
        <v>15752</v>
      </c>
      <c r="I15754">
        <v>1</v>
      </c>
      <c r="J15754" s="1">
        <v>2.8617119999999999E-40</v>
      </c>
      <c r="K15754" s="1">
        <v>3.5153539999999997E-8</v>
      </c>
      <c r="L15754" s="1">
        <v>1.005993E-47</v>
      </c>
      <c r="M15754" s="3" t="str">
        <f t="shared" si="739"/>
        <v>UU</v>
      </c>
      <c r="N15754" t="str">
        <f t="shared" si="740"/>
        <v>Match</v>
      </c>
      <c r="S15754">
        <f>B15754-I15754</f>
        <v>0</v>
      </c>
      <c r="T15754">
        <f>C15754-J15754</f>
        <v>-1.596499E-40</v>
      </c>
      <c r="U15754">
        <f>D15754-K15754</f>
        <v>1.2427930000000001E-8</v>
      </c>
      <c r="V15754">
        <f>E15754-L15754</f>
        <v>1.9566857000000002E-46</v>
      </c>
    </row>
    <row r="15755" spans="1:22" x14ac:dyDescent="0.35">
      <c r="A15755">
        <v>15753</v>
      </c>
      <c r="B15755">
        <v>1</v>
      </c>
      <c r="C15755" s="1">
        <v>7.1328789999999996E-79</v>
      </c>
      <c r="D15755" s="1">
        <v>1.591187E-31</v>
      </c>
      <c r="E15755" s="1">
        <v>3.8723320000000001E-108</v>
      </c>
      <c r="F15755" s="3" t="str">
        <f t="shared" si="738"/>
        <v>UU</v>
      </c>
      <c r="H15755">
        <v>15753</v>
      </c>
      <c r="I15755">
        <v>1</v>
      </c>
      <c r="J15755" s="1">
        <v>1.61335E-78</v>
      </c>
      <c r="K15755" s="1">
        <v>1.175628E-31</v>
      </c>
      <c r="L15755" s="1">
        <v>1.8967E-109</v>
      </c>
      <c r="M15755" s="3" t="str">
        <f t="shared" si="739"/>
        <v>UU</v>
      </c>
      <c r="N15755" t="str">
        <f t="shared" si="740"/>
        <v>Match</v>
      </c>
      <c r="S15755">
        <f>B15755-I15755</f>
        <v>0</v>
      </c>
      <c r="T15755">
        <f>C15755-J15755</f>
        <v>-9.0006210000000006E-79</v>
      </c>
      <c r="U15755">
        <f>D15755-K15755</f>
        <v>4.1555899999999997E-32</v>
      </c>
      <c r="V15755">
        <f>E15755-L15755</f>
        <v>3.682662E-108</v>
      </c>
    </row>
    <row r="15756" spans="1:22" x14ac:dyDescent="0.35">
      <c r="A15756">
        <v>15754</v>
      </c>
      <c r="B15756">
        <v>1</v>
      </c>
      <c r="C15756" s="1">
        <v>5.2391690000000001E-19</v>
      </c>
      <c r="D15756" s="1">
        <v>4.0575349999999999E-34</v>
      </c>
      <c r="E15756" s="1">
        <v>7.2646990000000002E-51</v>
      </c>
      <c r="F15756" s="3" t="str">
        <f t="shared" si="738"/>
        <v>UU</v>
      </c>
      <c r="H15756">
        <v>15754</v>
      </c>
      <c r="I15756">
        <v>1</v>
      </c>
      <c r="J15756" s="1">
        <v>1.185017E-18</v>
      </c>
      <c r="K15756" s="1">
        <v>2.9977360000000002E-34</v>
      </c>
      <c r="L15756" s="1">
        <v>3.5523700000000001E-52</v>
      </c>
      <c r="M15756" s="3" t="str">
        <f t="shared" si="739"/>
        <v>UU</v>
      </c>
      <c r="N15756" t="str">
        <f t="shared" si="740"/>
        <v>Match</v>
      </c>
      <c r="S15756">
        <f>B15756-I15756</f>
        <v>0</v>
      </c>
      <c r="T15756">
        <f>C15756-J15756</f>
        <v>-6.6110010000000002E-19</v>
      </c>
      <c r="U15756">
        <f>D15756-K15756</f>
        <v>1.0597989999999997E-34</v>
      </c>
      <c r="V15756">
        <f>E15756-L15756</f>
        <v>6.9094620000000002E-51</v>
      </c>
    </row>
    <row r="15757" spans="1:22" x14ac:dyDescent="0.35">
      <c r="A15757">
        <v>15755</v>
      </c>
      <c r="B15757">
        <v>1</v>
      </c>
      <c r="C15757" s="1">
        <v>1.8624010000000001E-26</v>
      </c>
      <c r="D15757" s="1">
        <v>3.8433049999999999E-21</v>
      </c>
      <c r="E15757" s="1">
        <v>2.446082E-45</v>
      </c>
      <c r="F15757" s="3" t="str">
        <f t="shared" si="738"/>
        <v>UU</v>
      </c>
      <c r="H15757">
        <v>15755</v>
      </c>
      <c r="I15757">
        <v>1</v>
      </c>
      <c r="J15757" s="1">
        <v>4.2124579999999999E-26</v>
      </c>
      <c r="K15757" s="1">
        <v>2.8394620000000002E-21</v>
      </c>
      <c r="L15757" s="1">
        <v>1.1961109999999999E-46</v>
      </c>
      <c r="M15757" s="3" t="str">
        <f t="shared" si="739"/>
        <v>UU</v>
      </c>
      <c r="N15757" t="str">
        <f t="shared" si="740"/>
        <v>Match</v>
      </c>
      <c r="S15757">
        <f>B15757-I15757</f>
        <v>0</v>
      </c>
      <c r="T15757">
        <f>C15757-J15757</f>
        <v>-2.3500569999999998E-26</v>
      </c>
      <c r="U15757">
        <f>D15757-K15757</f>
        <v>1.0038429999999998E-21</v>
      </c>
      <c r="V15757">
        <f>E15757-L15757</f>
        <v>2.3264709E-45</v>
      </c>
    </row>
    <row r="15758" spans="1:22" x14ac:dyDescent="0.35">
      <c r="A15758">
        <v>15756</v>
      </c>
      <c r="B15758">
        <v>1</v>
      </c>
      <c r="C15758" s="1">
        <v>4.4238770000000004E-50</v>
      </c>
      <c r="D15758" s="1">
        <v>6.91785E-27</v>
      </c>
      <c r="E15758" s="1">
        <v>1.0458450000000001E-74</v>
      </c>
      <c r="F15758" s="3" t="str">
        <f t="shared" si="738"/>
        <v>UU</v>
      </c>
      <c r="H15758">
        <v>15756</v>
      </c>
      <c r="I15758">
        <v>1</v>
      </c>
      <c r="J15758" s="1">
        <v>1.000611E-49</v>
      </c>
      <c r="K15758" s="1">
        <v>5.1109580000000002E-27</v>
      </c>
      <c r="L15758" s="1">
        <v>5.114082E-76</v>
      </c>
      <c r="M15758" s="3" t="str">
        <f t="shared" si="739"/>
        <v>UU</v>
      </c>
      <c r="N15758" t="str">
        <f t="shared" si="740"/>
        <v>Match</v>
      </c>
      <c r="S15758">
        <f>B15758-I15758</f>
        <v>0</v>
      </c>
      <c r="T15758">
        <f>C15758-J15758</f>
        <v>-5.5822330000000001E-50</v>
      </c>
      <c r="U15758">
        <f>D15758-K15758</f>
        <v>1.8068919999999999E-27</v>
      </c>
      <c r="V15758">
        <f>E15758-L15758</f>
        <v>9.9470418000000001E-75</v>
      </c>
    </row>
    <row r="15759" spans="1:22" x14ac:dyDescent="0.35">
      <c r="A15759">
        <v>15757</v>
      </c>
      <c r="B15759">
        <v>1</v>
      </c>
      <c r="C15759" s="1">
        <v>8.4160879999999998E-75</v>
      </c>
      <c r="D15759" s="1">
        <v>1.1814260000000001E-32</v>
      </c>
      <c r="E15759" s="1">
        <v>3.397893E-105</v>
      </c>
      <c r="F15759" s="3" t="str">
        <f t="shared" si="738"/>
        <v>UU</v>
      </c>
      <c r="H15759">
        <v>15757</v>
      </c>
      <c r="I15759">
        <v>1</v>
      </c>
      <c r="J15759" s="1">
        <v>1.9035869999999999E-74</v>
      </c>
      <c r="K15759" s="1">
        <v>8.7284609999999999E-33</v>
      </c>
      <c r="L15759" s="1">
        <v>1.6615379999999999E-106</v>
      </c>
      <c r="M15759" s="3" t="str">
        <f t="shared" si="739"/>
        <v>UU</v>
      </c>
      <c r="N15759" t="str">
        <f t="shared" si="740"/>
        <v>Match</v>
      </c>
      <c r="S15759">
        <f>B15759-I15759</f>
        <v>0</v>
      </c>
      <c r="T15759">
        <f>C15759-J15759</f>
        <v>-1.0619781999999999E-74</v>
      </c>
      <c r="U15759">
        <f>D15759-K15759</f>
        <v>3.0857990000000008E-33</v>
      </c>
      <c r="V15759">
        <f>E15759-L15759</f>
        <v>3.2317391999999998E-105</v>
      </c>
    </row>
    <row r="15760" spans="1:22" x14ac:dyDescent="0.35">
      <c r="A15760">
        <v>15758</v>
      </c>
      <c r="B15760">
        <v>1</v>
      </c>
      <c r="C15760" s="1">
        <v>2.5197240000000001E-89</v>
      </c>
      <c r="D15760" s="1">
        <v>2.0436710000000001E-45</v>
      </c>
      <c r="E15760" s="1">
        <v>1.7597740000000002E-132</v>
      </c>
      <c r="F15760" s="3" t="str">
        <f t="shared" si="738"/>
        <v>UU</v>
      </c>
      <c r="H15760">
        <v>15758</v>
      </c>
      <c r="I15760">
        <v>1</v>
      </c>
      <c r="J15760" s="1">
        <v>5.6992200000000003E-89</v>
      </c>
      <c r="K15760" s="1">
        <v>1.509879E-45</v>
      </c>
      <c r="L15760" s="1">
        <v>8.6051310000000002E-134</v>
      </c>
      <c r="M15760" s="3" t="str">
        <f t="shared" si="739"/>
        <v>UU</v>
      </c>
      <c r="N15760" t="str">
        <f t="shared" si="740"/>
        <v>Match</v>
      </c>
      <c r="S15760">
        <f>B15760-I15760</f>
        <v>0</v>
      </c>
      <c r="T15760">
        <f>C15760-J15760</f>
        <v>-3.1794959999999998E-89</v>
      </c>
      <c r="U15760">
        <f>D15760-K15760</f>
        <v>5.3379200000000004E-46</v>
      </c>
      <c r="V15760">
        <f>E15760-L15760</f>
        <v>1.6737226900000002E-132</v>
      </c>
    </row>
    <row r="15761" spans="1:22" x14ac:dyDescent="0.35">
      <c r="A15761">
        <v>15759</v>
      </c>
      <c r="B15761">
        <v>1</v>
      </c>
      <c r="C15761" s="1">
        <v>7.0233419999999999E-75</v>
      </c>
      <c r="D15761" s="1">
        <v>2.3216239999999999E-32</v>
      </c>
      <c r="E15761" s="1">
        <v>5.5722249999999999E-105</v>
      </c>
      <c r="F15761" s="3" t="str">
        <f t="shared" si="738"/>
        <v>UU</v>
      </c>
      <c r="H15761">
        <v>15759</v>
      </c>
      <c r="I15761">
        <v>1</v>
      </c>
      <c r="J15761" s="1">
        <v>1.5885690000000001E-74</v>
      </c>
      <c r="K15761" s="1">
        <v>1.7152330000000001E-32</v>
      </c>
      <c r="L15761" s="1">
        <v>2.7247660000000001E-106</v>
      </c>
      <c r="M15761" s="3" t="str">
        <f t="shared" si="739"/>
        <v>UU</v>
      </c>
      <c r="N15761" t="str">
        <f t="shared" si="740"/>
        <v>Match</v>
      </c>
      <c r="S15761">
        <f>B15761-I15761</f>
        <v>0</v>
      </c>
      <c r="T15761">
        <f>C15761-J15761</f>
        <v>-8.8623480000000019E-75</v>
      </c>
      <c r="U15761">
        <f>D15761-K15761</f>
        <v>6.0639099999999976E-33</v>
      </c>
      <c r="V15761">
        <f>E15761-L15761</f>
        <v>5.2997483999999997E-105</v>
      </c>
    </row>
    <row r="15762" spans="1:22" x14ac:dyDescent="0.35">
      <c r="A15762">
        <v>15760</v>
      </c>
      <c r="B15762">
        <v>1</v>
      </c>
      <c r="C15762" s="1">
        <v>1.202025E-92</v>
      </c>
      <c r="D15762" s="1">
        <v>4.8231739999999996E-50</v>
      </c>
      <c r="E15762" s="1">
        <v>1.9812500000000001E-140</v>
      </c>
      <c r="F15762" s="3" t="str">
        <f t="shared" si="738"/>
        <v>UU</v>
      </c>
      <c r="H15762">
        <v>15760</v>
      </c>
      <c r="I15762">
        <v>1</v>
      </c>
      <c r="J15762" s="1">
        <v>2.7187900000000002E-92</v>
      </c>
      <c r="K15762" s="1">
        <v>3.563396E-50</v>
      </c>
      <c r="L15762" s="1">
        <v>9.6881269999999995E-142</v>
      </c>
      <c r="M15762" s="3" t="str">
        <f t="shared" si="739"/>
        <v>UU</v>
      </c>
      <c r="N15762" t="str">
        <f t="shared" si="740"/>
        <v>Match</v>
      </c>
      <c r="S15762">
        <f>B15762-I15762</f>
        <v>0</v>
      </c>
      <c r="T15762">
        <f>C15762-J15762</f>
        <v>-1.5167650000000002E-92</v>
      </c>
      <c r="U15762">
        <f>D15762-K15762</f>
        <v>1.2597779999999997E-50</v>
      </c>
      <c r="V15762">
        <f>E15762-L15762</f>
        <v>1.8843687300000001E-140</v>
      </c>
    </row>
    <row r="15763" spans="1:22" x14ac:dyDescent="0.35">
      <c r="A15763">
        <v>15761</v>
      </c>
      <c r="B15763">
        <v>1</v>
      </c>
      <c r="C15763" s="1">
        <v>1.3029279999999999E-83</v>
      </c>
      <c r="D15763" s="1">
        <v>8.0583340000000002E-29</v>
      </c>
      <c r="E15763" s="1">
        <v>3.588052E-110</v>
      </c>
      <c r="F15763" s="3" t="str">
        <f t="shared" si="738"/>
        <v>UU</v>
      </c>
      <c r="H15763">
        <v>15761</v>
      </c>
      <c r="I15763">
        <v>1</v>
      </c>
      <c r="J15763" s="1">
        <v>2.9470180000000001E-83</v>
      </c>
      <c r="K15763" s="1">
        <v>5.9535559999999997E-29</v>
      </c>
      <c r="L15763" s="1">
        <v>1.7545240000000001E-111</v>
      </c>
      <c r="M15763" s="3" t="str">
        <f t="shared" si="739"/>
        <v>UU</v>
      </c>
      <c r="N15763" t="str">
        <f t="shared" si="740"/>
        <v>Match</v>
      </c>
      <c r="S15763">
        <f>B15763-I15763</f>
        <v>0</v>
      </c>
      <c r="T15763">
        <f>C15763-J15763</f>
        <v>-1.6440900000000001E-83</v>
      </c>
      <c r="U15763">
        <f>D15763-K15763</f>
        <v>2.1047780000000005E-29</v>
      </c>
      <c r="V15763">
        <f>E15763-L15763</f>
        <v>3.4125996E-110</v>
      </c>
    </row>
    <row r="15764" spans="1:22" x14ac:dyDescent="0.35">
      <c r="A15764">
        <v>15762</v>
      </c>
      <c r="B15764">
        <v>1</v>
      </c>
      <c r="C15764" s="1">
        <v>2.585093E-82</v>
      </c>
      <c r="D15764" s="1">
        <v>3.55049E-44</v>
      </c>
      <c r="E15764" s="1">
        <v>3.13653E-124</v>
      </c>
      <c r="F15764" s="3" t="str">
        <f t="shared" si="738"/>
        <v>UU</v>
      </c>
      <c r="H15764">
        <v>15762</v>
      </c>
      <c r="I15764">
        <v>1</v>
      </c>
      <c r="J15764" s="1">
        <v>5.8470729999999995E-82</v>
      </c>
      <c r="K15764" s="1">
        <v>2.6231289999999999E-44</v>
      </c>
      <c r="L15764" s="1">
        <v>1.5337630000000001E-125</v>
      </c>
      <c r="M15764" s="3" t="str">
        <f t="shared" si="739"/>
        <v>UU</v>
      </c>
      <c r="N15764" t="str">
        <f t="shared" si="740"/>
        <v>Match</v>
      </c>
      <c r="S15764">
        <f>B15764-I15764</f>
        <v>0</v>
      </c>
      <c r="T15764">
        <f>C15764-J15764</f>
        <v>-3.2619799999999999E-82</v>
      </c>
      <c r="U15764">
        <f>D15764-K15764</f>
        <v>9.2736100000000007E-45</v>
      </c>
      <c r="V15764">
        <f>E15764-L15764</f>
        <v>2.9831537E-124</v>
      </c>
    </row>
    <row r="15765" spans="1:22" x14ac:dyDescent="0.35">
      <c r="A15765">
        <v>15763</v>
      </c>
      <c r="B15765">
        <v>1</v>
      </c>
      <c r="C15765" s="1">
        <v>5.3461510000000003E-26</v>
      </c>
      <c r="D15765" s="1">
        <v>5.9341079999999997E-12</v>
      </c>
      <c r="E15765" s="1">
        <v>1.084151E-35</v>
      </c>
      <c r="F15765" s="3" t="str">
        <f t="shared" si="738"/>
        <v>UU</v>
      </c>
      <c r="H15765">
        <v>15763</v>
      </c>
      <c r="I15765">
        <v>1</v>
      </c>
      <c r="J15765" s="1">
        <v>1.2092149999999999E-25</v>
      </c>
      <c r="K15765" s="1">
        <v>4.3841630000000003E-12</v>
      </c>
      <c r="L15765" s="1">
        <v>5.3013960000000001E-37</v>
      </c>
      <c r="M15765" s="3" t="str">
        <f t="shared" si="739"/>
        <v>UU</v>
      </c>
      <c r="N15765" t="str">
        <f t="shared" si="740"/>
        <v>Match</v>
      </c>
      <c r="S15765">
        <f>B15765-I15765</f>
        <v>0</v>
      </c>
      <c r="T15765">
        <f>C15765-J15765</f>
        <v>-6.7459989999999989E-26</v>
      </c>
      <c r="U15765">
        <f>D15765-K15765</f>
        <v>1.5499449999999994E-12</v>
      </c>
      <c r="V15765">
        <f>E15765-L15765</f>
        <v>1.0311370400000001E-35</v>
      </c>
    </row>
    <row r="15766" spans="1:22" x14ac:dyDescent="0.35">
      <c r="A15766">
        <v>15764</v>
      </c>
      <c r="B15766">
        <v>1</v>
      </c>
      <c r="C15766" s="1">
        <v>3.628962E-98</v>
      </c>
      <c r="D15766" s="1">
        <v>7.4580090000000003E-61</v>
      </c>
      <c r="E15766" s="1">
        <v>7.1320959999999997E-157</v>
      </c>
      <c r="F15766" s="3" t="str">
        <f t="shared" si="738"/>
        <v>UU</v>
      </c>
      <c r="H15766">
        <v>15764</v>
      </c>
      <c r="I15766">
        <v>1</v>
      </c>
      <c r="J15766" s="1">
        <v>8.2086689999999999E-98</v>
      </c>
      <c r="K15766" s="1">
        <v>5.5218440000000003E-61</v>
      </c>
      <c r="L15766" s="1">
        <v>4.5326989999999998E-158</v>
      </c>
      <c r="M15766" s="3" t="str">
        <f t="shared" si="739"/>
        <v>UU</v>
      </c>
      <c r="N15766" t="str">
        <f t="shared" si="740"/>
        <v>Match</v>
      </c>
      <c r="S15766">
        <f>B15766-I15766</f>
        <v>0</v>
      </c>
      <c r="T15766">
        <f>C15766-J15766</f>
        <v>-4.5797069999999999E-98</v>
      </c>
      <c r="U15766">
        <f>D15766-K15766</f>
        <v>1.9361650000000001E-61</v>
      </c>
      <c r="V15766">
        <f>E15766-L15766</f>
        <v>6.6788260999999998E-157</v>
      </c>
    </row>
    <row r="15767" spans="1:22" x14ac:dyDescent="0.35">
      <c r="A15767">
        <v>15765</v>
      </c>
      <c r="B15767">
        <v>0.99977499999999997</v>
      </c>
      <c r="C15767">
        <v>2.25042E-4</v>
      </c>
      <c r="D15767" s="1">
        <v>1.207977E-22</v>
      </c>
      <c r="E15767" s="1">
        <v>9.292077E-25</v>
      </c>
      <c r="F15767" s="3" t="str">
        <f t="shared" si="738"/>
        <v>UU</v>
      </c>
      <c r="H15767">
        <v>15765</v>
      </c>
      <c r="I15767">
        <v>0.99949109999999997</v>
      </c>
      <c r="J15767">
        <v>5.0886499999999995E-4</v>
      </c>
      <c r="K15767" s="1">
        <v>8.9220849999999999E-23</v>
      </c>
      <c r="L15767" s="1">
        <v>4.542449E-26</v>
      </c>
      <c r="M15767" s="3" t="str">
        <f t="shared" si="739"/>
        <v>UU</v>
      </c>
      <c r="N15767" t="str">
        <f t="shared" si="740"/>
        <v>Match</v>
      </c>
      <c r="S15767">
        <f>B15767-I15767</f>
        <v>2.8390000000000359E-4</v>
      </c>
      <c r="T15767">
        <f>C15767-J15767</f>
        <v>-2.8382299999999994E-4</v>
      </c>
      <c r="U15767">
        <f>D15767-K15767</f>
        <v>3.1576850000000001E-23</v>
      </c>
      <c r="V15767">
        <f>E15767-L15767</f>
        <v>8.8378321E-25</v>
      </c>
    </row>
    <row r="15768" spans="1:22" x14ac:dyDescent="0.35">
      <c r="A15768">
        <v>15766</v>
      </c>
      <c r="B15768">
        <v>1</v>
      </c>
      <c r="C15768" s="1">
        <v>2.32457E-25</v>
      </c>
      <c r="D15768" s="1">
        <v>3.5545389999999999E-21</v>
      </c>
      <c r="E15768" s="1">
        <v>2.177438E-44</v>
      </c>
      <c r="F15768" s="3" t="str">
        <f t="shared" si="738"/>
        <v>UU</v>
      </c>
      <c r="H15768">
        <v>15766</v>
      </c>
      <c r="I15768">
        <v>1</v>
      </c>
      <c r="J15768" s="1">
        <v>5.2581499999999998E-25</v>
      </c>
      <c r="K15768" s="1">
        <v>2.6317480000000002E-21</v>
      </c>
      <c r="L15768" s="1">
        <v>1.3838129999999999E-45</v>
      </c>
      <c r="M15768" s="3" t="str">
        <f t="shared" si="739"/>
        <v>UU</v>
      </c>
      <c r="N15768" t="str">
        <f t="shared" si="740"/>
        <v>Match</v>
      </c>
      <c r="S15768">
        <f>B15768-I15768</f>
        <v>0</v>
      </c>
      <c r="T15768">
        <f>C15768-J15768</f>
        <v>-2.9335799999999997E-25</v>
      </c>
      <c r="U15768">
        <f>D15768-K15768</f>
        <v>9.2279099999999977E-22</v>
      </c>
      <c r="V15768">
        <f>E15768-L15768</f>
        <v>2.0390566999999998E-44</v>
      </c>
    </row>
    <row r="15769" spans="1:22" x14ac:dyDescent="0.35">
      <c r="A15769">
        <v>15767</v>
      </c>
      <c r="B15769">
        <v>1</v>
      </c>
      <c r="C15769" s="1">
        <v>9.3232029999999997E-32</v>
      </c>
      <c r="D15769" s="1">
        <v>4.2352569999999998E-19</v>
      </c>
      <c r="E15769" s="1">
        <v>1.349391E-48</v>
      </c>
      <c r="F15769" s="3" t="str">
        <f t="shared" si="738"/>
        <v>UU</v>
      </c>
      <c r="H15769">
        <v>15767</v>
      </c>
      <c r="I15769">
        <v>1</v>
      </c>
      <c r="J15769" s="1">
        <v>2.1087620000000002E-31</v>
      </c>
      <c r="K15769" s="1">
        <v>3.1290389999999998E-19</v>
      </c>
      <c r="L15769" s="1">
        <v>6.5983960000000003E-50</v>
      </c>
      <c r="M15769" s="3" t="str">
        <f t="shared" si="739"/>
        <v>UU</v>
      </c>
      <c r="N15769" t="str">
        <f t="shared" si="740"/>
        <v>Match</v>
      </c>
      <c r="S15769">
        <f>B15769-I15769</f>
        <v>0</v>
      </c>
      <c r="T15769">
        <f>C15769-J15769</f>
        <v>-1.1764417000000003E-31</v>
      </c>
      <c r="U15769">
        <f>D15769-K15769</f>
        <v>1.106218E-19</v>
      </c>
      <c r="V15769">
        <f>E15769-L15769</f>
        <v>1.2834070399999999E-48</v>
      </c>
    </row>
    <row r="15770" spans="1:22" x14ac:dyDescent="0.35">
      <c r="A15770">
        <v>15768</v>
      </c>
      <c r="B15770">
        <v>1</v>
      </c>
      <c r="C15770" s="1">
        <v>7.5118589999999994E-20</v>
      </c>
      <c r="D15770" s="1">
        <v>1.6621319999999999E-28</v>
      </c>
      <c r="E15770" s="1">
        <v>4.2668340000000003E-46</v>
      </c>
      <c r="F15770" s="3" t="str">
        <f t="shared" si="738"/>
        <v>UU</v>
      </c>
      <c r="H15770">
        <v>15768</v>
      </c>
      <c r="I15770">
        <v>1</v>
      </c>
      <c r="J15770" s="1">
        <v>1.6990640000000001E-19</v>
      </c>
      <c r="K15770" s="1">
        <v>1.2279950000000001E-28</v>
      </c>
      <c r="L15770" s="1">
        <v>2.0864419999999999E-47</v>
      </c>
      <c r="M15770" s="3" t="str">
        <f t="shared" si="739"/>
        <v>UU</v>
      </c>
      <c r="N15770" t="str">
        <f t="shared" si="740"/>
        <v>Match</v>
      </c>
      <c r="S15770">
        <f>B15770-I15770</f>
        <v>0</v>
      </c>
      <c r="T15770">
        <f>C15770-J15770</f>
        <v>-9.4787810000000013E-20</v>
      </c>
      <c r="U15770">
        <f>D15770-K15770</f>
        <v>4.3413699999999981E-29</v>
      </c>
      <c r="V15770">
        <f>E15770-L15770</f>
        <v>4.0581898000000005E-46</v>
      </c>
    </row>
    <row r="15771" spans="1:22" x14ac:dyDescent="0.35">
      <c r="A15771">
        <v>15769</v>
      </c>
      <c r="B15771">
        <v>1</v>
      </c>
      <c r="C15771" s="1">
        <v>6.1299469999999998E-32</v>
      </c>
      <c r="D15771" s="1">
        <v>8.4096390000000001E-35</v>
      </c>
      <c r="E15771" s="1">
        <v>1.76168E-64</v>
      </c>
      <c r="F15771" s="3" t="str">
        <f t="shared" si="738"/>
        <v>UU</v>
      </c>
      <c r="H15771">
        <v>15769</v>
      </c>
      <c r="I15771">
        <v>1</v>
      </c>
      <c r="J15771" s="1">
        <v>1.386497E-31</v>
      </c>
      <c r="K15771" s="1">
        <v>6.2131030000000003E-35</v>
      </c>
      <c r="L15771" s="1">
        <v>8.6144510000000005E-66</v>
      </c>
      <c r="M15771" s="3" t="str">
        <f t="shared" si="739"/>
        <v>UU</v>
      </c>
      <c r="N15771" t="str">
        <f t="shared" si="740"/>
        <v>Match</v>
      </c>
      <c r="S15771">
        <f>B15771-I15771</f>
        <v>0</v>
      </c>
      <c r="T15771">
        <f>C15771-J15771</f>
        <v>-7.7350230000000006E-32</v>
      </c>
      <c r="U15771">
        <f>D15771-K15771</f>
        <v>2.1965359999999998E-35</v>
      </c>
      <c r="V15771">
        <f>E15771-L15771</f>
        <v>1.67553549E-64</v>
      </c>
    </row>
    <row r="15772" spans="1:22" x14ac:dyDescent="0.35">
      <c r="A15772">
        <v>15770</v>
      </c>
      <c r="B15772">
        <v>1</v>
      </c>
      <c r="C15772" s="1">
        <v>1.307124E-46</v>
      </c>
      <c r="D15772" s="1">
        <v>1.5985979999999999E-18</v>
      </c>
      <c r="E15772" s="1">
        <v>7.1408359999999997E-63</v>
      </c>
      <c r="F15772" s="3" t="str">
        <f t="shared" si="738"/>
        <v>UU</v>
      </c>
      <c r="H15772">
        <v>15770</v>
      </c>
      <c r="I15772">
        <v>1</v>
      </c>
      <c r="J15772" s="1">
        <v>2.956509E-46</v>
      </c>
      <c r="K15772" s="1">
        <v>1.1810559999999999E-18</v>
      </c>
      <c r="L15772" s="1">
        <v>3.4918030000000003E-64</v>
      </c>
      <c r="M15772" s="3" t="str">
        <f t="shared" si="739"/>
        <v>UU</v>
      </c>
      <c r="N15772" t="str">
        <f t="shared" si="740"/>
        <v>Match</v>
      </c>
      <c r="S15772">
        <f>B15772-I15772</f>
        <v>0</v>
      </c>
      <c r="T15772">
        <f>C15772-J15772</f>
        <v>-1.649385E-46</v>
      </c>
      <c r="U15772">
        <f>D15772-K15772</f>
        <v>4.17542E-19</v>
      </c>
      <c r="V15772">
        <f>E15772-L15772</f>
        <v>6.7916556999999994E-63</v>
      </c>
    </row>
    <row r="15773" spans="1:22" x14ac:dyDescent="0.35">
      <c r="A15773">
        <v>15771</v>
      </c>
      <c r="B15773">
        <v>1</v>
      </c>
      <c r="C15773" s="1">
        <v>9.8826079999999999E-17</v>
      </c>
      <c r="D15773" s="1">
        <v>3.7805160000000001E-17</v>
      </c>
      <c r="E15773" s="1">
        <v>1.2744249999999999E-31</v>
      </c>
      <c r="F15773" s="3" t="str">
        <f t="shared" si="738"/>
        <v>UU</v>
      </c>
      <c r="H15773">
        <v>15771</v>
      </c>
      <c r="I15773">
        <v>1</v>
      </c>
      <c r="J15773" s="1">
        <v>2.2352979999999999E-16</v>
      </c>
      <c r="K15773" s="1">
        <v>2.7931080000000001E-17</v>
      </c>
      <c r="L15773" s="1">
        <v>6.2434279999999996E-33</v>
      </c>
      <c r="M15773" s="3" t="str">
        <f t="shared" si="739"/>
        <v>UU</v>
      </c>
      <c r="N15773" t="str">
        <f t="shared" si="740"/>
        <v>Match</v>
      </c>
      <c r="S15773">
        <f>B15773-I15773</f>
        <v>0</v>
      </c>
      <c r="T15773">
        <f>C15773-J15773</f>
        <v>-1.2470372000000001E-16</v>
      </c>
      <c r="U15773">
        <f>D15773-K15773</f>
        <v>9.8740799999999995E-18</v>
      </c>
      <c r="V15773">
        <f>E15773-L15773</f>
        <v>1.21199072E-31</v>
      </c>
    </row>
    <row r="15774" spans="1:22" x14ac:dyDescent="0.35">
      <c r="A15774">
        <v>15772</v>
      </c>
      <c r="B15774">
        <v>1</v>
      </c>
      <c r="C15774" s="1">
        <v>7.9325409999999999E-9</v>
      </c>
      <c r="D15774" s="1">
        <v>1.714639E-33</v>
      </c>
      <c r="E15774" s="1">
        <v>4.6475430000000004E-40</v>
      </c>
      <c r="F15774" s="3" t="str">
        <f t="shared" si="738"/>
        <v>UU</v>
      </c>
      <c r="H15774">
        <v>15772</v>
      </c>
      <c r="I15774">
        <v>1</v>
      </c>
      <c r="J15774" s="1">
        <v>1.7942160000000001E-8</v>
      </c>
      <c r="K15774" s="1">
        <v>1.2667920000000001E-33</v>
      </c>
      <c r="L15774" s="1">
        <v>2.272899E-41</v>
      </c>
      <c r="M15774" s="3" t="str">
        <f t="shared" si="739"/>
        <v>UU</v>
      </c>
      <c r="N15774" t="str">
        <f t="shared" si="740"/>
        <v>Match</v>
      </c>
      <c r="S15774">
        <f>B15774-I15774</f>
        <v>0</v>
      </c>
      <c r="T15774">
        <f>C15774-J15774</f>
        <v>-1.0009619000000001E-8</v>
      </c>
      <c r="U15774">
        <f>D15774-K15774</f>
        <v>4.4784699999999991E-34</v>
      </c>
      <c r="V15774">
        <f>E15774-L15774</f>
        <v>4.4202531000000004E-40</v>
      </c>
    </row>
    <row r="15775" spans="1:22" x14ac:dyDescent="0.35">
      <c r="A15775">
        <v>15773</v>
      </c>
      <c r="B15775">
        <v>1</v>
      </c>
      <c r="C15775" s="1">
        <v>8.2167820000000004E-19</v>
      </c>
      <c r="D15775" s="1">
        <v>2.823357E-10</v>
      </c>
      <c r="E15775" s="1">
        <v>7.9133300000000007E-27</v>
      </c>
      <c r="F15775" s="3" t="str">
        <f t="shared" si="738"/>
        <v>UU</v>
      </c>
      <c r="H15775">
        <v>15773</v>
      </c>
      <c r="I15775">
        <v>1</v>
      </c>
      <c r="J15775" s="1">
        <v>1.858513E-18</v>
      </c>
      <c r="K15775" s="1">
        <v>2.085943E-10</v>
      </c>
      <c r="L15775" s="1">
        <v>3.876752E-28</v>
      </c>
      <c r="M15775" s="3" t="str">
        <f t="shared" si="739"/>
        <v>UU</v>
      </c>
      <c r="N15775" t="str">
        <f t="shared" si="740"/>
        <v>Match</v>
      </c>
      <c r="S15775">
        <f>B15775-I15775</f>
        <v>0</v>
      </c>
      <c r="T15775">
        <f>C15775-J15775</f>
        <v>-1.0368347999999999E-18</v>
      </c>
      <c r="U15775">
        <f>D15775-K15775</f>
        <v>7.3741400000000002E-11</v>
      </c>
      <c r="V15775">
        <f>E15775-L15775</f>
        <v>7.5256548000000003E-27</v>
      </c>
    </row>
    <row r="15776" spans="1:22" x14ac:dyDescent="0.35">
      <c r="A15776">
        <v>15774</v>
      </c>
      <c r="B15776">
        <v>1</v>
      </c>
      <c r="C15776" s="1">
        <v>3.7056110000000002E-80</v>
      </c>
      <c r="D15776" s="1">
        <v>2.887575E-39</v>
      </c>
      <c r="E15776" s="1">
        <v>3.6562139999999997E-117</v>
      </c>
      <c r="F15776" s="3" t="str">
        <f t="shared" si="738"/>
        <v>UU</v>
      </c>
      <c r="H15776">
        <v>15774</v>
      </c>
      <c r="I15776">
        <v>1</v>
      </c>
      <c r="J15776" s="1">
        <v>8.3815109999999997E-80</v>
      </c>
      <c r="K15776" s="1">
        <v>2.1333679999999999E-39</v>
      </c>
      <c r="L15776" s="1">
        <v>1.788085E-118</v>
      </c>
      <c r="M15776" s="3" t="str">
        <f t="shared" si="739"/>
        <v>UU</v>
      </c>
      <c r="N15776" t="str">
        <f t="shared" si="740"/>
        <v>Match</v>
      </c>
      <c r="S15776">
        <f>B15776-I15776</f>
        <v>0</v>
      </c>
      <c r="T15776">
        <f>C15776-J15776</f>
        <v>-4.6758999999999995E-80</v>
      </c>
      <c r="U15776">
        <f>D15776-K15776</f>
        <v>7.5420700000000004E-40</v>
      </c>
      <c r="V15776">
        <f>E15776-L15776</f>
        <v>3.4774054999999999E-117</v>
      </c>
    </row>
    <row r="15777" spans="1:22" x14ac:dyDescent="0.35">
      <c r="A15777">
        <v>15775</v>
      </c>
      <c r="B15777">
        <v>1</v>
      </c>
      <c r="C15777" s="1">
        <v>5.309548E-87</v>
      </c>
      <c r="D15777" s="1">
        <v>3.0753280000000001E-35</v>
      </c>
      <c r="E15777" s="1">
        <v>5.5801E-120</v>
      </c>
      <c r="F15777" s="3" t="str">
        <f t="shared" si="738"/>
        <v>UU</v>
      </c>
      <c r="H15777">
        <v>15775</v>
      </c>
      <c r="I15777">
        <v>1</v>
      </c>
      <c r="J15777" s="1">
        <v>1.2009360000000001E-86</v>
      </c>
      <c r="K15777" s="1">
        <v>2.2720750000000001E-35</v>
      </c>
      <c r="L15777" s="1">
        <v>2.7286169999999999E-121</v>
      </c>
      <c r="M15777" s="3" t="str">
        <f t="shared" si="739"/>
        <v>UU</v>
      </c>
      <c r="N15777" t="str">
        <f t="shared" si="740"/>
        <v>Match</v>
      </c>
      <c r="S15777">
        <f>B15777-I15777</f>
        <v>0</v>
      </c>
      <c r="T15777">
        <f>C15777-J15777</f>
        <v>-6.6998120000000005E-87</v>
      </c>
      <c r="U15777">
        <f>D15777-K15777</f>
        <v>8.03253E-36</v>
      </c>
      <c r="V15777">
        <f>E15777-L15777</f>
        <v>5.3072383000000001E-120</v>
      </c>
    </row>
    <row r="15778" spans="1:22" x14ac:dyDescent="0.35">
      <c r="A15778">
        <v>15776</v>
      </c>
      <c r="B15778">
        <v>1</v>
      </c>
      <c r="C15778" s="1">
        <v>1.809977E-100</v>
      </c>
      <c r="D15778" s="1">
        <v>2.5432750000000002E-41</v>
      </c>
      <c r="E15778" s="1">
        <v>1.5731110000000001E-139</v>
      </c>
      <c r="F15778" s="3" t="str">
        <f t="shared" si="738"/>
        <v>UU</v>
      </c>
      <c r="H15778">
        <v>15776</v>
      </c>
      <c r="I15778">
        <v>1</v>
      </c>
      <c r="J15778" s="1">
        <v>4.093883E-100</v>
      </c>
      <c r="K15778" s="1">
        <v>1.87899E-41</v>
      </c>
      <c r="L15778" s="1">
        <v>7.6923659999999997E-141</v>
      </c>
      <c r="M15778" s="3" t="str">
        <f t="shared" si="739"/>
        <v>UU</v>
      </c>
      <c r="N15778" t="str">
        <f t="shared" si="740"/>
        <v>Match</v>
      </c>
      <c r="S15778">
        <f>B15778-I15778</f>
        <v>0</v>
      </c>
      <c r="T15778">
        <f>C15778-J15778</f>
        <v>-2.283906E-100</v>
      </c>
      <c r="U15778">
        <f>D15778-K15778</f>
        <v>6.6428500000000019E-42</v>
      </c>
      <c r="V15778">
        <f>E15778-L15778</f>
        <v>1.4961873400000001E-139</v>
      </c>
    </row>
    <row r="15779" spans="1:22" x14ac:dyDescent="0.35">
      <c r="A15779">
        <v>15777</v>
      </c>
      <c r="B15779">
        <v>1</v>
      </c>
      <c r="C15779" s="1">
        <v>2.5975600000000002E-108</v>
      </c>
      <c r="D15779" s="1">
        <v>8.2867450000000003E-31</v>
      </c>
      <c r="E15779" s="1">
        <v>7.355914E-137</v>
      </c>
      <c r="F15779" s="3" t="str">
        <f t="shared" si="738"/>
        <v>UU</v>
      </c>
      <c r="H15779">
        <v>15777</v>
      </c>
      <c r="I15779">
        <v>1</v>
      </c>
      <c r="J15779" s="1">
        <v>5.8752709999999997E-108</v>
      </c>
      <c r="K15779" s="1">
        <v>6.1223080000000001E-31</v>
      </c>
      <c r="L15779" s="1">
        <v>3.5970220000000003E-138</v>
      </c>
      <c r="M15779" s="3" t="str">
        <f t="shared" si="739"/>
        <v>UU</v>
      </c>
      <c r="N15779" t="str">
        <f t="shared" si="740"/>
        <v>Match</v>
      </c>
      <c r="S15779">
        <f>B15779-I15779</f>
        <v>0</v>
      </c>
      <c r="T15779">
        <f>C15779-J15779</f>
        <v>-3.2777109999999996E-108</v>
      </c>
      <c r="U15779">
        <f>D15779-K15779</f>
        <v>2.1644370000000002E-31</v>
      </c>
      <c r="V15779">
        <f>E15779-L15779</f>
        <v>6.9962118000000005E-137</v>
      </c>
    </row>
    <row r="15780" spans="1:22" x14ac:dyDescent="0.35">
      <c r="A15780">
        <v>15778</v>
      </c>
      <c r="B15780">
        <v>1</v>
      </c>
      <c r="C15780" s="1">
        <v>4.21778E-13</v>
      </c>
      <c r="D15780" s="1">
        <v>7.9566319999999996E-25</v>
      </c>
      <c r="E15780" s="1">
        <v>1.1468489999999999E-35</v>
      </c>
      <c r="F15780" s="3" t="str">
        <f t="shared" si="738"/>
        <v>UU</v>
      </c>
      <c r="H15780">
        <v>15778</v>
      </c>
      <c r="I15780">
        <v>1</v>
      </c>
      <c r="J15780" s="1">
        <v>9.5399539999999994E-13</v>
      </c>
      <c r="K15780" s="1">
        <v>5.8784169999999996E-25</v>
      </c>
      <c r="L15780" s="1">
        <v>5.6079829999999996E-37</v>
      </c>
      <c r="M15780" s="3" t="str">
        <f t="shared" si="739"/>
        <v>UU</v>
      </c>
      <c r="N15780" t="str">
        <f t="shared" si="740"/>
        <v>Match</v>
      </c>
      <c r="S15780">
        <f>B15780-I15780</f>
        <v>0</v>
      </c>
      <c r="T15780">
        <f>C15780-J15780</f>
        <v>-5.3221739999999994E-13</v>
      </c>
      <c r="U15780">
        <f>D15780-K15780</f>
        <v>2.078215E-25</v>
      </c>
      <c r="V15780">
        <f>E15780-L15780</f>
        <v>1.09076917E-35</v>
      </c>
    </row>
    <row r="15781" spans="1:22" x14ac:dyDescent="0.35">
      <c r="A15781">
        <v>15779</v>
      </c>
      <c r="B15781">
        <v>1</v>
      </c>
      <c r="C15781" s="1">
        <v>2.65162E-28</v>
      </c>
      <c r="D15781" s="1">
        <v>1.471708E-52</v>
      </c>
      <c r="E15781" s="1">
        <v>1.3335829999999999E-78</v>
      </c>
      <c r="F15781" s="3" t="str">
        <f t="shared" si="738"/>
        <v>UU</v>
      </c>
      <c r="H15781">
        <v>15779</v>
      </c>
      <c r="I15781">
        <v>1</v>
      </c>
      <c r="J15781" s="1">
        <v>5.9975469999999999E-28</v>
      </c>
      <c r="K15781" s="1">
        <v>1.087309E-52</v>
      </c>
      <c r="L15781" s="1">
        <v>6.5211869999999997E-80</v>
      </c>
      <c r="M15781" s="3" t="str">
        <f t="shared" si="739"/>
        <v>UU</v>
      </c>
      <c r="N15781" t="str">
        <f t="shared" si="740"/>
        <v>Match</v>
      </c>
      <c r="S15781">
        <f>B15781-I15781</f>
        <v>0</v>
      </c>
      <c r="T15781">
        <f>C15781-J15781</f>
        <v>-3.3459269999999999E-28</v>
      </c>
      <c r="U15781">
        <f>D15781-K15781</f>
        <v>3.8439900000000005E-53</v>
      </c>
      <c r="V15781">
        <f>E15781-L15781</f>
        <v>1.26837113E-78</v>
      </c>
    </row>
    <row r="15782" spans="1:22" x14ac:dyDescent="0.35">
      <c r="A15782">
        <v>15780</v>
      </c>
      <c r="B15782">
        <v>1</v>
      </c>
      <c r="C15782" s="1">
        <v>2.2427220000000001E-104</v>
      </c>
      <c r="D15782" s="1">
        <v>7.6456689999999999E-72</v>
      </c>
      <c r="E15782" s="1">
        <v>5.8598159999999999E-174</v>
      </c>
      <c r="F15782" s="3" t="str">
        <f t="shared" si="738"/>
        <v>UU</v>
      </c>
      <c r="H15782">
        <v>15780</v>
      </c>
      <c r="I15782">
        <v>1</v>
      </c>
      <c r="J15782" s="1">
        <v>5.0726849999999999E-104</v>
      </c>
      <c r="K15782" s="1">
        <v>5.6486760000000001E-72</v>
      </c>
      <c r="L15782" s="1">
        <v>2.8653950000000001E-175</v>
      </c>
      <c r="M15782" s="3" t="str">
        <f t="shared" si="739"/>
        <v>UU</v>
      </c>
      <c r="N15782" t="str">
        <f t="shared" si="740"/>
        <v>Match</v>
      </c>
      <c r="S15782">
        <f>B15782-I15782</f>
        <v>0</v>
      </c>
      <c r="T15782">
        <f>C15782-J15782</f>
        <v>-2.8299629999999995E-104</v>
      </c>
      <c r="U15782">
        <f>D15782-K15782</f>
        <v>1.9969929999999999E-72</v>
      </c>
      <c r="V15782">
        <f>E15782-L15782</f>
        <v>5.5732764999999995E-174</v>
      </c>
    </row>
    <row r="15783" spans="1:22" x14ac:dyDescent="0.35">
      <c r="A15783">
        <v>15781</v>
      </c>
      <c r="B15783">
        <v>1</v>
      </c>
      <c r="C15783" s="1">
        <v>3.7819710000000001E-54</v>
      </c>
      <c r="D15783" s="1">
        <v>6.1880850000000003E-23</v>
      </c>
      <c r="E15783" s="1">
        <v>7.997744E-75</v>
      </c>
      <c r="F15783" s="3" t="str">
        <f t="shared" si="738"/>
        <v>UU</v>
      </c>
      <c r="H15783">
        <v>15781</v>
      </c>
      <c r="I15783">
        <v>1</v>
      </c>
      <c r="J15783" s="1">
        <v>8.5542229999999999E-54</v>
      </c>
      <c r="K15783" s="1">
        <v>4.5718029999999999E-23</v>
      </c>
      <c r="L15783" s="1">
        <v>3.910822E-76</v>
      </c>
      <c r="M15783" s="3" t="str">
        <f t="shared" si="739"/>
        <v>UU</v>
      </c>
      <c r="N15783" t="str">
        <f t="shared" si="740"/>
        <v>Match</v>
      </c>
      <c r="S15783">
        <f>B15783-I15783</f>
        <v>0</v>
      </c>
      <c r="T15783">
        <f>C15783-J15783</f>
        <v>-4.7722519999999998E-54</v>
      </c>
      <c r="U15783">
        <f>D15783-K15783</f>
        <v>1.6162820000000004E-23</v>
      </c>
      <c r="V15783">
        <f>E15783-L15783</f>
        <v>7.6066618000000003E-75</v>
      </c>
    </row>
    <row r="15784" spans="1:22" x14ac:dyDescent="0.35">
      <c r="A15784">
        <v>15782</v>
      </c>
      <c r="B15784">
        <v>1</v>
      </c>
      <c r="C15784" s="1">
        <v>2.0254319999999999E-110</v>
      </c>
      <c r="D15784" s="1">
        <v>8.7632499999999996E-40</v>
      </c>
      <c r="E15784" s="1">
        <v>6.0656289999999999E-148</v>
      </c>
      <c r="F15784" s="3" t="str">
        <f t="shared" si="738"/>
        <v>UU</v>
      </c>
      <c r="H15784">
        <v>15782</v>
      </c>
      <c r="I15784">
        <v>1</v>
      </c>
      <c r="J15784" s="1">
        <v>4.5812079999999999E-110</v>
      </c>
      <c r="K15784" s="1">
        <v>6.4743529999999999E-40</v>
      </c>
      <c r="L15784" s="1">
        <v>2.9660360000000001E-149</v>
      </c>
      <c r="M15784" s="3" t="str">
        <f t="shared" si="739"/>
        <v>UU</v>
      </c>
      <c r="N15784" t="str">
        <f t="shared" si="740"/>
        <v>Match</v>
      </c>
      <c r="S15784">
        <f>B15784-I15784</f>
        <v>0</v>
      </c>
      <c r="T15784">
        <f>C15784-J15784</f>
        <v>-2.555776E-110</v>
      </c>
      <c r="U15784">
        <f>D15784-K15784</f>
        <v>2.2888969999999997E-40</v>
      </c>
      <c r="V15784">
        <f>E15784-L15784</f>
        <v>5.7690254E-148</v>
      </c>
    </row>
    <row r="15785" spans="1:22" x14ac:dyDescent="0.35">
      <c r="A15785">
        <v>15783</v>
      </c>
      <c r="B15785">
        <v>1</v>
      </c>
      <c r="C15785" s="1">
        <v>1.3704869999999999E-113</v>
      </c>
      <c r="D15785" s="1">
        <v>2.8148929999999999E-28</v>
      </c>
      <c r="E15785" s="1">
        <v>1.318347E-139</v>
      </c>
      <c r="F15785" s="3" t="str">
        <f t="shared" si="738"/>
        <v>UU</v>
      </c>
      <c r="H15785">
        <v>15783</v>
      </c>
      <c r="I15785">
        <v>1</v>
      </c>
      <c r="J15785" s="1">
        <v>3.0998259999999999E-113</v>
      </c>
      <c r="K15785" s="1">
        <v>2.079664E-28</v>
      </c>
      <c r="L15785" s="1">
        <v>6.4465960000000006E-141</v>
      </c>
      <c r="M15785" s="3" t="str">
        <f t="shared" si="739"/>
        <v>UU</v>
      </c>
      <c r="N15785" t="str">
        <f t="shared" si="740"/>
        <v>Match</v>
      </c>
      <c r="S15785">
        <f>B15785-I15785</f>
        <v>0</v>
      </c>
      <c r="T15785">
        <f>C15785-J15785</f>
        <v>-1.7293390000000001E-113</v>
      </c>
      <c r="U15785">
        <f>D15785-K15785</f>
        <v>7.3522899999999993E-29</v>
      </c>
      <c r="V15785">
        <f>E15785-L15785</f>
        <v>1.2538810399999999E-139</v>
      </c>
    </row>
    <row r="15786" spans="1:22" x14ac:dyDescent="0.35">
      <c r="A15786">
        <v>15784</v>
      </c>
      <c r="B15786">
        <v>1</v>
      </c>
      <c r="C15786" s="1">
        <v>1.1835609999999999E-106</v>
      </c>
      <c r="D15786" s="1">
        <v>3.8119940000000002E-19</v>
      </c>
      <c r="E15786" s="1">
        <v>1.5414929999999999E-123</v>
      </c>
      <c r="F15786" s="3" t="str">
        <f t="shared" si="738"/>
        <v>UU</v>
      </c>
      <c r="H15786">
        <v>15784</v>
      </c>
      <c r="I15786">
        <v>1</v>
      </c>
      <c r="J15786" s="1">
        <v>2.6770300000000002E-106</v>
      </c>
      <c r="K15786" s="1">
        <v>2.8163439999999999E-19</v>
      </c>
      <c r="L15786" s="1">
        <v>7.5394379999999998E-125</v>
      </c>
      <c r="M15786" s="3" t="str">
        <f t="shared" si="739"/>
        <v>UU</v>
      </c>
      <c r="N15786" t="str">
        <f t="shared" si="740"/>
        <v>Match</v>
      </c>
      <c r="S15786">
        <f>B15786-I15786</f>
        <v>0</v>
      </c>
      <c r="T15786">
        <f>C15786-J15786</f>
        <v>-1.4934690000000003E-106</v>
      </c>
      <c r="U15786">
        <f>D15786-K15786</f>
        <v>9.9565000000000026E-20</v>
      </c>
      <c r="V15786">
        <f>E15786-L15786</f>
        <v>1.46609862E-123</v>
      </c>
    </row>
    <row r="15787" spans="1:22" x14ac:dyDescent="0.35">
      <c r="A15787">
        <v>15785</v>
      </c>
      <c r="B15787">
        <v>1</v>
      </c>
      <c r="C15787" s="1">
        <v>2.1653749999999998E-76</v>
      </c>
      <c r="D15787" s="1">
        <v>8.4289080000000002E-10</v>
      </c>
      <c r="E15787" s="1">
        <v>6.23731E-84</v>
      </c>
      <c r="F15787" s="3" t="str">
        <f t="shared" si="738"/>
        <v>UU</v>
      </c>
      <c r="H15787">
        <v>15785</v>
      </c>
      <c r="I15787">
        <v>1</v>
      </c>
      <c r="J15787" s="1">
        <v>4.8977370000000003E-76</v>
      </c>
      <c r="K15787" s="1">
        <v>6.2273389999999998E-10</v>
      </c>
      <c r="L15787" s="1">
        <v>3.0499869999999998E-85</v>
      </c>
      <c r="M15787" s="3" t="str">
        <f t="shared" si="739"/>
        <v>UU</v>
      </c>
      <c r="N15787" t="str">
        <f t="shared" si="740"/>
        <v>Match</v>
      </c>
      <c r="S15787">
        <f>B15787-I15787</f>
        <v>0</v>
      </c>
      <c r="T15787">
        <f>C15787-J15787</f>
        <v>-2.7323620000000005E-76</v>
      </c>
      <c r="U15787">
        <f>D15787-K15787</f>
        <v>2.2015690000000004E-10</v>
      </c>
      <c r="V15787">
        <f>E15787-L15787</f>
        <v>5.9323113000000001E-84</v>
      </c>
    </row>
    <row r="15788" spans="1:22" x14ac:dyDescent="0.35">
      <c r="A15788">
        <v>15786</v>
      </c>
      <c r="B15788">
        <v>1</v>
      </c>
      <c r="C15788" s="1">
        <v>5.1988989999999998E-45</v>
      </c>
      <c r="D15788" s="1">
        <v>1.9850150000000002E-15</v>
      </c>
      <c r="E15788" s="1">
        <v>3.5101189999999999E-58</v>
      </c>
      <c r="F15788" s="3" t="str">
        <f t="shared" si="738"/>
        <v>UU</v>
      </c>
      <c r="H15788">
        <v>15786</v>
      </c>
      <c r="I15788">
        <v>1</v>
      </c>
      <c r="J15788" s="1">
        <v>1.1759209999999999E-44</v>
      </c>
      <c r="K15788" s="1">
        <v>1.466715E-15</v>
      </c>
      <c r="L15788" s="1">
        <v>1.7247400000000001E-59</v>
      </c>
      <c r="M15788" s="3" t="str">
        <f t="shared" si="739"/>
        <v>UU</v>
      </c>
      <c r="N15788" t="str">
        <f t="shared" si="740"/>
        <v>Match</v>
      </c>
      <c r="S15788">
        <f>B15788-I15788</f>
        <v>0</v>
      </c>
      <c r="T15788">
        <f>C15788-J15788</f>
        <v>-6.5603109999999995E-45</v>
      </c>
      <c r="U15788">
        <f>D15788-K15788</f>
        <v>5.1830000000000016E-16</v>
      </c>
      <c r="V15788">
        <f>E15788-L15788</f>
        <v>3.3376449999999997E-58</v>
      </c>
    </row>
    <row r="15789" spans="1:22" x14ac:dyDescent="0.35">
      <c r="A15789">
        <v>15787</v>
      </c>
      <c r="B15789">
        <v>0.99999959999999999</v>
      </c>
      <c r="C15789" s="1">
        <v>4.087745E-60</v>
      </c>
      <c r="D15789" s="1">
        <v>3.6600830000000001E-7</v>
      </c>
      <c r="E15789" s="1">
        <v>5.1129059999999998E-65</v>
      </c>
      <c r="F15789" s="3" t="str">
        <f t="shared" si="738"/>
        <v>UU</v>
      </c>
      <c r="H15789">
        <v>15787</v>
      </c>
      <c r="I15789">
        <v>0.99999970000000005</v>
      </c>
      <c r="J15789" s="1">
        <v>9.2458370000000001E-60</v>
      </c>
      <c r="K15789" s="1">
        <v>2.7040970000000002E-7</v>
      </c>
      <c r="L15789" s="1">
        <v>2.5001640000000001E-66</v>
      </c>
      <c r="M15789" s="3" t="str">
        <f t="shared" si="739"/>
        <v>UU</v>
      </c>
      <c r="N15789" t="str">
        <f t="shared" si="740"/>
        <v>Match</v>
      </c>
      <c r="S15789">
        <f>B15789-I15789</f>
        <v>-1.0000000005838672E-7</v>
      </c>
      <c r="T15789">
        <f>C15789-J15789</f>
        <v>-5.1580920000000007E-60</v>
      </c>
      <c r="U15789">
        <f>D15789-K15789</f>
        <v>9.5598599999999986E-8</v>
      </c>
      <c r="V15789">
        <f>E15789-L15789</f>
        <v>4.8628895999999995E-65</v>
      </c>
    </row>
    <row r="15790" spans="1:22" x14ac:dyDescent="0.35">
      <c r="A15790">
        <v>15788</v>
      </c>
      <c r="B15790">
        <v>1</v>
      </c>
      <c r="C15790" s="1">
        <v>1.020403E-66</v>
      </c>
      <c r="D15790" s="1">
        <v>9.9084129999999994E-80</v>
      </c>
      <c r="E15790" s="1">
        <v>3.4396689999999998E-144</v>
      </c>
      <c r="F15790" s="3" t="str">
        <f t="shared" si="738"/>
        <v>UU</v>
      </c>
      <c r="H15790">
        <v>15788</v>
      </c>
      <c r="I15790">
        <v>1</v>
      </c>
      <c r="J15790" s="1">
        <v>2.308013E-66</v>
      </c>
      <c r="K15790" s="1">
        <v>7.3212230000000002E-80</v>
      </c>
      <c r="L15790" s="1">
        <v>1.6897480000000001E-145</v>
      </c>
      <c r="M15790" s="3" t="str">
        <f t="shared" si="739"/>
        <v>UU</v>
      </c>
      <c r="N15790" t="str">
        <f t="shared" si="740"/>
        <v>Match</v>
      </c>
      <c r="S15790">
        <f>B15790-I15790</f>
        <v>0</v>
      </c>
      <c r="T15790">
        <f>C15790-J15790</f>
        <v>-1.2876100000000001E-66</v>
      </c>
      <c r="U15790">
        <f>D15790-K15790</f>
        <v>2.5871899999999992E-80</v>
      </c>
      <c r="V15790">
        <f>E15790-L15790</f>
        <v>3.2706941999999996E-144</v>
      </c>
    </row>
    <row r="15791" spans="1:22" x14ac:dyDescent="0.35">
      <c r="A15791">
        <v>15789</v>
      </c>
      <c r="B15791">
        <v>1</v>
      </c>
      <c r="C15791" s="1">
        <v>7.6711539999999998E-70</v>
      </c>
      <c r="D15791" s="1">
        <v>1.254525E-34</v>
      </c>
      <c r="E15791" s="1">
        <v>3.288766E-102</v>
      </c>
      <c r="F15791" s="3" t="str">
        <f t="shared" si="738"/>
        <v>UU</v>
      </c>
      <c r="H15791">
        <v>15789</v>
      </c>
      <c r="I15791">
        <v>1</v>
      </c>
      <c r="J15791" s="1">
        <v>1.7350939999999999E-69</v>
      </c>
      <c r="K15791" s="1">
        <v>9.2685210000000001E-35</v>
      </c>
      <c r="L15791" s="1">
        <v>1.6081760000000001E-103</v>
      </c>
      <c r="M15791" s="3" t="str">
        <f t="shared" si="739"/>
        <v>UU</v>
      </c>
      <c r="N15791" t="str">
        <f t="shared" si="740"/>
        <v>Match</v>
      </c>
      <c r="S15791">
        <f>B15791-I15791</f>
        <v>0</v>
      </c>
      <c r="T15791">
        <f>C15791-J15791</f>
        <v>-9.6797859999999994E-70</v>
      </c>
      <c r="U15791">
        <f>D15791-K15791</f>
        <v>3.2767289999999996E-35</v>
      </c>
      <c r="V15791">
        <f>E15791-L15791</f>
        <v>3.1279483999999998E-102</v>
      </c>
    </row>
    <row r="15792" spans="1:22" x14ac:dyDescent="0.35">
      <c r="A15792">
        <v>15790</v>
      </c>
      <c r="B15792">
        <v>1</v>
      </c>
      <c r="C15792" s="1">
        <v>1.6083099999999999E-55</v>
      </c>
      <c r="D15792" s="1">
        <v>6.7143890000000001E-52</v>
      </c>
      <c r="E15792" s="1">
        <v>3.6144439999999999E-105</v>
      </c>
      <c r="F15792" s="3" t="str">
        <f t="shared" si="738"/>
        <v>UU</v>
      </c>
      <c r="H15792">
        <v>15790</v>
      </c>
      <c r="I15792">
        <v>1</v>
      </c>
      <c r="J15792" s="1">
        <v>3.6379060000000003E-55</v>
      </c>
      <c r="K15792" s="1">
        <v>4.9631789999999998E-52</v>
      </c>
      <c r="L15792" s="1">
        <v>1.805558E-106</v>
      </c>
      <c r="M15792" s="3" t="str">
        <f t="shared" si="739"/>
        <v>UU</v>
      </c>
      <c r="N15792" t="str">
        <f t="shared" si="740"/>
        <v>Match</v>
      </c>
      <c r="S15792">
        <f>B15792-I15792</f>
        <v>0</v>
      </c>
      <c r="T15792">
        <f>C15792-J15792</f>
        <v>-2.0295960000000006E-55</v>
      </c>
      <c r="U15792">
        <f>D15792-K15792</f>
        <v>1.7512100000000003E-52</v>
      </c>
      <c r="V15792">
        <f>E15792-L15792</f>
        <v>3.4338882E-105</v>
      </c>
    </row>
    <row r="15793" spans="1:22" x14ac:dyDescent="0.35">
      <c r="A15793">
        <v>15791</v>
      </c>
      <c r="B15793">
        <v>0.99999179999999999</v>
      </c>
      <c r="C15793" s="1">
        <v>5.8750460000000001E-25</v>
      </c>
      <c r="D15793" s="1">
        <v>8.1766980000000004E-6</v>
      </c>
      <c r="E15793" s="1">
        <v>1.6416700000000001E-28</v>
      </c>
      <c r="F15793" s="3" t="str">
        <f t="shared" si="738"/>
        <v>UU</v>
      </c>
      <c r="H15793">
        <v>15791</v>
      </c>
      <c r="I15793">
        <v>0.99999400000000005</v>
      </c>
      <c r="J15793" s="1">
        <v>1.3288459999999999E-24</v>
      </c>
      <c r="K15793" s="1">
        <v>6.0410170000000001E-6</v>
      </c>
      <c r="L15793" s="1">
        <v>8.0276280000000005E-30</v>
      </c>
      <c r="M15793" s="3" t="str">
        <f t="shared" si="739"/>
        <v>UU</v>
      </c>
      <c r="N15793" t="str">
        <f t="shared" si="740"/>
        <v>Match</v>
      </c>
      <c r="S15793">
        <f>B15793-I15793</f>
        <v>-2.2000000000632625E-6</v>
      </c>
      <c r="T15793">
        <f>C15793-J15793</f>
        <v>-7.4134139999999993E-25</v>
      </c>
      <c r="U15793">
        <f>D15793-K15793</f>
        <v>2.1356810000000003E-6</v>
      </c>
      <c r="V15793">
        <f>E15793-L15793</f>
        <v>1.5613937200000001E-28</v>
      </c>
    </row>
    <row r="15794" spans="1:22" x14ac:dyDescent="0.35">
      <c r="A15794">
        <v>15792</v>
      </c>
      <c r="B15794">
        <v>1</v>
      </c>
      <c r="C15794" s="1">
        <v>9.26643E-43</v>
      </c>
      <c r="D15794" s="1">
        <v>2.11622E-29</v>
      </c>
      <c r="E15794" s="1">
        <v>6.5635439999999996E-70</v>
      </c>
      <c r="F15794" s="3" t="str">
        <f t="shared" si="738"/>
        <v>UU</v>
      </c>
      <c r="H15794">
        <v>15792</v>
      </c>
      <c r="I15794">
        <v>1</v>
      </c>
      <c r="J15794" s="1">
        <v>2.096014E-42</v>
      </c>
      <c r="K15794" s="1">
        <v>1.5642790000000001E-29</v>
      </c>
      <c r="L15794" s="1">
        <v>3.2787500000000001E-71</v>
      </c>
      <c r="M15794" s="3" t="str">
        <f t="shared" si="739"/>
        <v>UU</v>
      </c>
      <c r="N15794" t="str">
        <f t="shared" si="740"/>
        <v>Match</v>
      </c>
      <c r="S15794">
        <f>B15794-I15794</f>
        <v>0</v>
      </c>
      <c r="T15794">
        <f>C15794-J15794</f>
        <v>-1.169371E-42</v>
      </c>
      <c r="U15794">
        <f>D15794-K15794</f>
        <v>5.5194099999999986E-30</v>
      </c>
      <c r="V15794">
        <f>E15794-L15794</f>
        <v>6.2356690000000001E-70</v>
      </c>
    </row>
    <row r="15795" spans="1:22" x14ac:dyDescent="0.35">
      <c r="A15795">
        <v>15793</v>
      </c>
      <c r="B15795">
        <v>1</v>
      </c>
      <c r="C15795" s="1">
        <v>6.0840059999999997E-40</v>
      </c>
      <c r="D15795" s="1">
        <v>2.150181E-56</v>
      </c>
      <c r="E15795" s="1">
        <v>4.4705149999999998E-94</v>
      </c>
      <c r="F15795" s="3" t="str">
        <f t="shared" si="738"/>
        <v>UU</v>
      </c>
      <c r="H15795">
        <v>15793</v>
      </c>
      <c r="I15795">
        <v>1</v>
      </c>
      <c r="J15795" s="1">
        <v>1.3761059999999999E-39</v>
      </c>
      <c r="K15795" s="1">
        <v>1.588569E-56</v>
      </c>
      <c r="L15795" s="1">
        <v>2.1860399999999999E-95</v>
      </c>
      <c r="M15795" s="3" t="str">
        <f t="shared" si="739"/>
        <v>UU</v>
      </c>
      <c r="N15795" t="str">
        <f t="shared" si="740"/>
        <v>Match</v>
      </c>
      <c r="S15795">
        <f>B15795-I15795</f>
        <v>0</v>
      </c>
      <c r="T15795">
        <f>C15795-J15795</f>
        <v>-7.6770539999999997E-40</v>
      </c>
      <c r="U15795">
        <f>D15795-K15795</f>
        <v>5.6161200000000001E-57</v>
      </c>
      <c r="V15795">
        <f>E15795-L15795</f>
        <v>4.2519109999999997E-94</v>
      </c>
    </row>
    <row r="15796" spans="1:22" x14ac:dyDescent="0.35">
      <c r="A15796">
        <v>15794</v>
      </c>
      <c r="B15796">
        <v>1</v>
      </c>
      <c r="C15796" s="1">
        <v>7.7264100000000005E-80</v>
      </c>
      <c r="D15796" s="1">
        <v>3.9325909999999999E-52</v>
      </c>
      <c r="E15796" s="1">
        <v>1.038364E-129</v>
      </c>
      <c r="F15796" s="3" t="str">
        <f t="shared" si="738"/>
        <v>UU</v>
      </c>
      <c r="H15796">
        <v>15794</v>
      </c>
      <c r="I15796">
        <v>1</v>
      </c>
      <c r="J15796" s="1">
        <v>1.747592E-79</v>
      </c>
      <c r="K15796" s="1">
        <v>2.9054269999999999E-52</v>
      </c>
      <c r="L15796" s="1">
        <v>5.0775009999999997E-131</v>
      </c>
      <c r="M15796" s="3" t="str">
        <f t="shared" si="739"/>
        <v>UU</v>
      </c>
      <c r="N15796" t="str">
        <f t="shared" si="740"/>
        <v>Match</v>
      </c>
      <c r="S15796">
        <f>B15796-I15796</f>
        <v>0</v>
      </c>
      <c r="T15796">
        <f>C15796-J15796</f>
        <v>-9.7495099999999992E-80</v>
      </c>
      <c r="U15796">
        <f>D15796-K15796</f>
        <v>1.027164E-52</v>
      </c>
      <c r="V15796">
        <f>E15796-L15796</f>
        <v>9.8758899000000002E-130</v>
      </c>
    </row>
    <row r="15797" spans="1:22" x14ac:dyDescent="0.35">
      <c r="A15797">
        <v>15795</v>
      </c>
      <c r="B15797">
        <v>1</v>
      </c>
      <c r="C15797" s="1">
        <v>8.2199229999999995E-42</v>
      </c>
      <c r="D15797" s="1">
        <v>1.439285E-70</v>
      </c>
      <c r="E15797" s="1">
        <v>4.043037E-110</v>
      </c>
      <c r="F15797" s="3" t="str">
        <f t="shared" si="738"/>
        <v>UU</v>
      </c>
      <c r="H15797">
        <v>15795</v>
      </c>
      <c r="I15797">
        <v>1</v>
      </c>
      <c r="J15797" s="1">
        <v>1.8592170000000001E-41</v>
      </c>
      <c r="K15797" s="1">
        <v>1.0633549999999999E-70</v>
      </c>
      <c r="L15797" s="1">
        <v>1.977007E-111</v>
      </c>
      <c r="M15797" s="3" t="str">
        <f t="shared" si="739"/>
        <v>UU</v>
      </c>
      <c r="N15797" t="str">
        <f t="shared" si="740"/>
        <v>Match</v>
      </c>
      <c r="S15797">
        <f>B15797-I15797</f>
        <v>0</v>
      </c>
      <c r="T15797">
        <f>C15797-J15797</f>
        <v>-1.0372247000000002E-41</v>
      </c>
      <c r="U15797">
        <f>D15797-K15797</f>
        <v>3.7593000000000006E-71</v>
      </c>
      <c r="V15797">
        <f>E15797-L15797</f>
        <v>3.8453363000000002E-110</v>
      </c>
    </row>
    <row r="15798" spans="1:22" x14ac:dyDescent="0.35">
      <c r="A15798">
        <v>15796</v>
      </c>
      <c r="B15798">
        <v>1</v>
      </c>
      <c r="C15798" s="1">
        <v>4.2550310000000001E-42</v>
      </c>
      <c r="D15798" s="1">
        <v>1.6032880000000001E-63</v>
      </c>
      <c r="E15798" s="1">
        <v>2.331336E-103</v>
      </c>
      <c r="F15798" s="3" t="str">
        <f t="shared" si="738"/>
        <v>UU</v>
      </c>
      <c r="H15798">
        <v>15796</v>
      </c>
      <c r="I15798">
        <v>1</v>
      </c>
      <c r="J15798" s="1">
        <v>9.6242100000000002E-42</v>
      </c>
      <c r="K15798" s="1">
        <v>1.184521E-63</v>
      </c>
      <c r="L15798" s="1">
        <v>1.140008E-104</v>
      </c>
      <c r="M15798" s="3" t="str">
        <f t="shared" si="739"/>
        <v>UU</v>
      </c>
      <c r="N15798" t="str">
        <f t="shared" si="740"/>
        <v>Match</v>
      </c>
      <c r="S15798">
        <f>B15798-I15798</f>
        <v>0</v>
      </c>
      <c r="T15798">
        <f>C15798-J15798</f>
        <v>-5.3691790000000001E-42</v>
      </c>
      <c r="U15798">
        <f>D15798-K15798</f>
        <v>4.187670000000001E-64</v>
      </c>
      <c r="V15798">
        <f>E15798-L15798</f>
        <v>2.2173352E-103</v>
      </c>
    </row>
    <row r="15799" spans="1:22" x14ac:dyDescent="0.35">
      <c r="A15799">
        <v>15797</v>
      </c>
      <c r="B15799">
        <v>1</v>
      </c>
      <c r="C15799" s="1">
        <v>8.1335670000000002E-62</v>
      </c>
      <c r="D15799" s="1">
        <v>4.6835149999999998E-13</v>
      </c>
      <c r="E15799" s="1">
        <v>1.3018049999999999E-72</v>
      </c>
      <c r="F15799" s="3" t="str">
        <f t="shared" si="738"/>
        <v>UU</v>
      </c>
      <c r="H15799">
        <v>15797</v>
      </c>
      <c r="I15799">
        <v>1</v>
      </c>
      <c r="J15799" s="1">
        <v>1.839685E-61</v>
      </c>
      <c r="K15799" s="1">
        <v>3.4602149999999998E-13</v>
      </c>
      <c r="L15799" s="1">
        <v>6.3657040000000003E-74</v>
      </c>
      <c r="M15799" s="3" t="str">
        <f t="shared" si="739"/>
        <v>UU</v>
      </c>
      <c r="N15799" t="str">
        <f t="shared" si="740"/>
        <v>Match</v>
      </c>
      <c r="S15799">
        <f>B15799-I15799</f>
        <v>0</v>
      </c>
      <c r="T15799">
        <f>C15799-J15799</f>
        <v>-1.0263282999999999E-61</v>
      </c>
      <c r="U15799">
        <f>D15799-K15799</f>
        <v>1.2232999999999999E-13</v>
      </c>
      <c r="V15799">
        <f>E15799-L15799</f>
        <v>1.2381479599999999E-72</v>
      </c>
    </row>
    <row r="15800" spans="1:22" x14ac:dyDescent="0.35">
      <c r="A15800">
        <v>15798</v>
      </c>
      <c r="B15800">
        <v>1</v>
      </c>
      <c r="C15800" s="1">
        <v>1.028464E-47</v>
      </c>
      <c r="D15800" s="1">
        <v>1.578661E-77</v>
      </c>
      <c r="E15800" s="1">
        <v>5.5484150000000002E-123</v>
      </c>
      <c r="F15800" s="3" t="str">
        <f t="shared" si="738"/>
        <v>UU</v>
      </c>
      <c r="H15800">
        <v>15798</v>
      </c>
      <c r="I15800">
        <v>1</v>
      </c>
      <c r="J15800" s="1">
        <v>2.3262240000000002E-47</v>
      </c>
      <c r="K15800" s="1">
        <v>1.1663270000000001E-77</v>
      </c>
      <c r="L15800" s="1">
        <v>2.7131369999999999E-124</v>
      </c>
      <c r="M15800" s="3" t="str">
        <f t="shared" si="739"/>
        <v>UU</v>
      </c>
      <c r="N15800" t="str">
        <f t="shared" si="740"/>
        <v>Match</v>
      </c>
      <c r="S15800">
        <f>B15800-I15800</f>
        <v>0</v>
      </c>
      <c r="T15800">
        <f>C15800-J15800</f>
        <v>-1.2977600000000003E-47</v>
      </c>
      <c r="U15800">
        <f>D15800-K15800</f>
        <v>4.1233399999999996E-78</v>
      </c>
      <c r="V15800">
        <f>E15800-L15800</f>
        <v>5.2771013000000004E-123</v>
      </c>
    </row>
    <row r="15801" spans="1:22" x14ac:dyDescent="0.35">
      <c r="A15801">
        <v>15799</v>
      </c>
      <c r="B15801">
        <v>1</v>
      </c>
      <c r="C15801" s="1">
        <v>4.2563870000000001E-34</v>
      </c>
      <c r="D15801" s="1">
        <v>6.4683929999999995E-32</v>
      </c>
      <c r="E15801" s="1">
        <v>9.4082170000000004E-64</v>
      </c>
      <c r="F15801" s="3" t="str">
        <f t="shared" si="738"/>
        <v>UU</v>
      </c>
      <c r="H15801">
        <v>15799</v>
      </c>
      <c r="I15801">
        <v>1</v>
      </c>
      <c r="J15801" s="1">
        <v>9.6272789999999999E-34</v>
      </c>
      <c r="K15801" s="1">
        <v>4.7789019999999999E-32</v>
      </c>
      <c r="L15801" s="1">
        <v>4.600782E-65</v>
      </c>
      <c r="M15801" s="3" t="str">
        <f t="shared" si="739"/>
        <v>UU</v>
      </c>
      <c r="N15801" t="str">
        <f t="shared" si="740"/>
        <v>Match</v>
      </c>
      <c r="S15801">
        <f>B15801-I15801</f>
        <v>0</v>
      </c>
      <c r="T15801">
        <f>C15801-J15801</f>
        <v>-5.3708919999999998E-34</v>
      </c>
      <c r="U15801">
        <f>D15801-K15801</f>
        <v>1.6894909999999997E-32</v>
      </c>
      <c r="V15801">
        <f>E15801-L15801</f>
        <v>8.9481388000000009E-64</v>
      </c>
    </row>
    <row r="15802" spans="1:22" x14ac:dyDescent="0.35">
      <c r="A15802">
        <v>15800</v>
      </c>
      <c r="B15802">
        <v>1</v>
      </c>
      <c r="C15802" s="1">
        <v>3.7506379999999999E-36</v>
      </c>
      <c r="D15802" s="1">
        <v>5.0878310000000003E-11</v>
      </c>
      <c r="E15802" s="1">
        <v>6.5129750000000005E-45</v>
      </c>
      <c r="F15802" s="3" t="str">
        <f t="shared" si="738"/>
        <v>UU</v>
      </c>
      <c r="H15802">
        <v>15800</v>
      </c>
      <c r="I15802">
        <v>1</v>
      </c>
      <c r="J15802" s="1">
        <v>8.4833729999999997E-36</v>
      </c>
      <c r="K15802" s="1">
        <v>3.7590249999999998E-11</v>
      </c>
      <c r="L15802" s="1">
        <v>3.1889210000000001E-46</v>
      </c>
      <c r="M15802" s="3" t="str">
        <f t="shared" si="739"/>
        <v>UU</v>
      </c>
      <c r="N15802" t="str">
        <f t="shared" si="740"/>
        <v>Match</v>
      </c>
      <c r="S15802">
        <f>B15802-I15802</f>
        <v>0</v>
      </c>
      <c r="T15802">
        <f>C15802-J15802</f>
        <v>-4.7327349999999998E-36</v>
      </c>
      <c r="U15802">
        <f>D15802-K15802</f>
        <v>1.3288060000000005E-11</v>
      </c>
      <c r="V15802">
        <f>E15802-L15802</f>
        <v>6.1940829000000007E-45</v>
      </c>
    </row>
    <row r="15803" spans="1:22" x14ac:dyDescent="0.35">
      <c r="A15803">
        <v>15801</v>
      </c>
      <c r="B15803">
        <v>1</v>
      </c>
      <c r="C15803" s="1">
        <v>2.0377699999999999E-10</v>
      </c>
      <c r="D15803" s="1">
        <v>1.7029339999999999E-8</v>
      </c>
      <c r="E15803" s="1">
        <v>1.185831E-16</v>
      </c>
      <c r="F15803" s="3" t="str">
        <f t="shared" si="738"/>
        <v>UU</v>
      </c>
      <c r="H15803">
        <v>15801</v>
      </c>
      <c r="I15803">
        <v>1</v>
      </c>
      <c r="J15803" s="1">
        <v>4.6091160000000001E-10</v>
      </c>
      <c r="K15803" s="1">
        <v>1.258141E-8</v>
      </c>
      <c r="L15803" s="1">
        <v>5.798919E-18</v>
      </c>
      <c r="M15803" s="3" t="str">
        <f t="shared" si="739"/>
        <v>UU</v>
      </c>
      <c r="N15803" t="str">
        <f t="shared" si="740"/>
        <v>Match</v>
      </c>
      <c r="S15803">
        <f>B15803-I15803</f>
        <v>0</v>
      </c>
      <c r="T15803">
        <f>C15803-J15803</f>
        <v>-2.5713460000000004E-10</v>
      </c>
      <c r="U15803">
        <f>D15803-K15803</f>
        <v>4.4479299999999987E-9</v>
      </c>
      <c r="V15803">
        <f>E15803-L15803</f>
        <v>1.1278418100000001E-16</v>
      </c>
    </row>
    <row r="15804" spans="1:22" x14ac:dyDescent="0.35">
      <c r="A15804">
        <v>15802</v>
      </c>
      <c r="B15804">
        <v>1</v>
      </c>
      <c r="C15804" s="1">
        <v>3.9098309999999998E-41</v>
      </c>
      <c r="D15804" s="1">
        <v>4.4245250000000002E-59</v>
      </c>
      <c r="E15804" s="1">
        <v>5.9042689999999998E-98</v>
      </c>
      <c r="F15804" s="3" t="str">
        <f t="shared" si="738"/>
        <v>UU</v>
      </c>
      <c r="H15804">
        <v>15802</v>
      </c>
      <c r="I15804">
        <v>1</v>
      </c>
      <c r="J15804" s="1">
        <v>8.8434430000000004E-41</v>
      </c>
      <c r="K15804" s="1">
        <v>3.2689570000000001E-59</v>
      </c>
      <c r="L15804" s="1">
        <v>2.8908829999999999E-99</v>
      </c>
      <c r="M15804" s="3" t="str">
        <f t="shared" si="739"/>
        <v>UU</v>
      </c>
      <c r="N15804" t="str">
        <f t="shared" si="740"/>
        <v>Match</v>
      </c>
      <c r="S15804">
        <f>B15804-I15804</f>
        <v>0</v>
      </c>
      <c r="T15804">
        <f>C15804-J15804</f>
        <v>-4.9336120000000006E-41</v>
      </c>
      <c r="U15804">
        <f>D15804-K15804</f>
        <v>1.1555680000000001E-59</v>
      </c>
      <c r="V15804">
        <f>E15804-L15804</f>
        <v>5.6151806999999996E-98</v>
      </c>
    </row>
    <row r="15805" spans="1:22" x14ac:dyDescent="0.35">
      <c r="A15805">
        <v>15803</v>
      </c>
      <c r="B15805">
        <v>1</v>
      </c>
      <c r="C15805" s="1">
        <v>9.4643460000000003E-91</v>
      </c>
      <c r="D15805" s="1">
        <v>6.9116029999999998E-26</v>
      </c>
      <c r="E15805" s="1">
        <v>2.235437E-114</v>
      </c>
      <c r="F15805" s="3" t="str">
        <f t="shared" si="738"/>
        <v>UU</v>
      </c>
      <c r="H15805">
        <v>15803</v>
      </c>
      <c r="I15805">
        <v>1</v>
      </c>
      <c r="J15805" s="1">
        <v>2.1406859999999999E-90</v>
      </c>
      <c r="K15805" s="1">
        <v>5.1063420000000002E-26</v>
      </c>
      <c r="L15805" s="1">
        <v>1.093108E-115</v>
      </c>
      <c r="M15805" s="3" t="str">
        <f t="shared" si="739"/>
        <v>UU</v>
      </c>
      <c r="N15805" t="str">
        <f t="shared" si="740"/>
        <v>Match</v>
      </c>
      <c r="S15805">
        <f>B15805-I15805</f>
        <v>0</v>
      </c>
      <c r="T15805">
        <f>C15805-J15805</f>
        <v>-1.1942513999999999E-90</v>
      </c>
      <c r="U15805">
        <f>D15805-K15805</f>
        <v>1.8052609999999996E-26</v>
      </c>
      <c r="V15805">
        <f>E15805-L15805</f>
        <v>2.1261261999999998E-114</v>
      </c>
    </row>
    <row r="15806" spans="1:22" x14ac:dyDescent="0.35">
      <c r="A15806">
        <v>15804</v>
      </c>
      <c r="B15806">
        <v>1</v>
      </c>
      <c r="C15806" s="1">
        <v>2.206227E-105</v>
      </c>
      <c r="D15806" s="1">
        <v>1.11861E-42</v>
      </c>
      <c r="E15806" s="1">
        <v>8.4337719999999995E-146</v>
      </c>
      <c r="F15806" s="3" t="str">
        <f t="shared" si="738"/>
        <v>UU</v>
      </c>
      <c r="H15806">
        <v>15804</v>
      </c>
      <c r="I15806">
        <v>1</v>
      </c>
      <c r="J15806" s="1">
        <v>4.9901380000000001E-105</v>
      </c>
      <c r="K15806" s="1">
        <v>8.2643719999999994E-43</v>
      </c>
      <c r="L15806" s="1">
        <v>4.1240359999999999E-147</v>
      </c>
      <c r="M15806" s="3" t="str">
        <f t="shared" si="739"/>
        <v>UU</v>
      </c>
      <c r="N15806" t="str">
        <f t="shared" si="740"/>
        <v>Match</v>
      </c>
      <c r="S15806">
        <f>B15806-I15806</f>
        <v>0</v>
      </c>
      <c r="T15806">
        <f>C15806-J15806</f>
        <v>-2.7839110000000001E-105</v>
      </c>
      <c r="U15806">
        <f>D15806-K15806</f>
        <v>2.9217280000000006E-43</v>
      </c>
      <c r="V15806">
        <f>E15806-L15806</f>
        <v>8.0213684E-146</v>
      </c>
    </row>
    <row r="15807" spans="1:22" x14ac:dyDescent="0.35">
      <c r="A15807">
        <v>15805</v>
      </c>
      <c r="B15807">
        <v>1</v>
      </c>
      <c r="C15807" s="1">
        <v>8.5473759999999996E-97</v>
      </c>
      <c r="D15807" s="1">
        <v>8.3968450000000004E-28</v>
      </c>
      <c r="E15807" s="1">
        <v>2.4526860000000001E-122</v>
      </c>
      <c r="F15807" s="3" t="str">
        <f t="shared" si="738"/>
        <v>UU</v>
      </c>
      <c r="H15807">
        <v>15805</v>
      </c>
      <c r="I15807">
        <v>1</v>
      </c>
      <c r="J15807" s="1">
        <v>1.9332820000000001E-96</v>
      </c>
      <c r="K15807" s="1">
        <v>6.2036510000000001E-28</v>
      </c>
      <c r="L15807" s="1">
        <v>1.1993399999999999E-123</v>
      </c>
      <c r="M15807" s="3" t="str">
        <f t="shared" si="739"/>
        <v>UU</v>
      </c>
      <c r="N15807" t="str">
        <f t="shared" si="740"/>
        <v>Match</v>
      </c>
      <c r="S15807">
        <f>B15807-I15807</f>
        <v>0</v>
      </c>
      <c r="T15807">
        <f>C15807-J15807</f>
        <v>-1.0785444000000003E-96</v>
      </c>
      <c r="U15807">
        <f>D15807-K15807</f>
        <v>2.1931940000000004E-28</v>
      </c>
      <c r="V15807">
        <f>E15807-L15807</f>
        <v>2.332752E-122</v>
      </c>
    </row>
    <row r="15808" spans="1:22" x14ac:dyDescent="0.35">
      <c r="A15808">
        <v>15806</v>
      </c>
      <c r="B15808">
        <v>1</v>
      </c>
      <c r="C15808" s="1">
        <v>1.8846810000000001E-95</v>
      </c>
      <c r="D15808" s="1">
        <v>2.5408029999999998E-46</v>
      </c>
      <c r="E15808" s="1">
        <v>1.636337E-139</v>
      </c>
      <c r="F15808" s="3" t="str">
        <f t="shared" si="738"/>
        <v>UU</v>
      </c>
      <c r="H15808">
        <v>15806</v>
      </c>
      <c r="I15808">
        <v>1</v>
      </c>
      <c r="J15808" s="1">
        <v>4.2628529999999998E-95</v>
      </c>
      <c r="K15808" s="1">
        <v>1.8771670000000002E-46</v>
      </c>
      <c r="L15808" s="1">
        <v>8.0020849999999997E-141</v>
      </c>
      <c r="M15808" s="3" t="str">
        <f t="shared" si="739"/>
        <v>UU</v>
      </c>
      <c r="N15808" t="str">
        <f t="shared" si="740"/>
        <v>Match</v>
      </c>
      <c r="S15808">
        <f>B15808-I15808</f>
        <v>0</v>
      </c>
      <c r="T15808">
        <f>C15808-J15808</f>
        <v>-2.3781719999999997E-95</v>
      </c>
      <c r="U15808">
        <f>D15808-K15808</f>
        <v>6.6363599999999968E-47</v>
      </c>
      <c r="V15808">
        <f>E15808-L15808</f>
        <v>1.55631615E-139</v>
      </c>
    </row>
    <row r="15809" spans="1:22" x14ac:dyDescent="0.35">
      <c r="A15809">
        <v>15807</v>
      </c>
      <c r="B15809">
        <v>1</v>
      </c>
      <c r="C15809" s="1">
        <v>3.123218E-17</v>
      </c>
      <c r="D15809" s="1">
        <v>8.0527389999999998E-11</v>
      </c>
      <c r="E15809" s="1">
        <v>8.5948619999999996E-26</v>
      </c>
      <c r="F15809" s="3" t="str">
        <f t="shared" si="738"/>
        <v>UU</v>
      </c>
      <c r="H15809">
        <v>15807</v>
      </c>
      <c r="I15809">
        <v>1</v>
      </c>
      <c r="J15809" s="1">
        <v>7.0642269999999998E-17</v>
      </c>
      <c r="K15809" s="1">
        <v>5.9494230000000005E-11</v>
      </c>
      <c r="L15809" s="1">
        <v>4.2028070000000002E-27</v>
      </c>
      <c r="M15809" s="3" t="str">
        <f t="shared" si="739"/>
        <v>UU</v>
      </c>
      <c r="N15809" t="str">
        <f t="shared" si="740"/>
        <v>Match</v>
      </c>
      <c r="S15809">
        <f>B15809-I15809</f>
        <v>0</v>
      </c>
      <c r="T15809">
        <f>C15809-J15809</f>
        <v>-3.9410089999999998E-17</v>
      </c>
      <c r="U15809">
        <f>D15809-K15809</f>
        <v>2.1033159999999993E-11</v>
      </c>
      <c r="V15809">
        <f>E15809-L15809</f>
        <v>8.1745813000000001E-26</v>
      </c>
    </row>
    <row r="15810" spans="1:22" x14ac:dyDescent="0.35">
      <c r="A15810">
        <v>15808</v>
      </c>
      <c r="B15810">
        <v>1</v>
      </c>
      <c r="C15810" s="1">
        <v>5.4287620000000002E-35</v>
      </c>
      <c r="D15810" s="1">
        <v>2.7169690000000002E-25</v>
      </c>
      <c r="E15810" s="1">
        <v>4.8804749999999999E-58</v>
      </c>
      <c r="F15810" s="3" t="str">
        <f t="shared" si="738"/>
        <v>UU</v>
      </c>
      <c r="H15810">
        <v>15808</v>
      </c>
      <c r="I15810">
        <v>1</v>
      </c>
      <c r="J15810" s="1">
        <v>1.227982E-34</v>
      </c>
      <c r="K15810" s="1">
        <v>2.010216E-25</v>
      </c>
      <c r="L15810" s="1">
        <v>2.4685080000000001E-59</v>
      </c>
      <c r="M15810" s="3" t="str">
        <f t="shared" si="739"/>
        <v>UU</v>
      </c>
      <c r="N15810" t="str">
        <f t="shared" si="740"/>
        <v>Match</v>
      </c>
      <c r="S15810">
        <f>B15810-I15810</f>
        <v>0</v>
      </c>
      <c r="T15810">
        <f>C15810-J15810</f>
        <v>-6.8510580000000001E-35</v>
      </c>
      <c r="U15810">
        <f>D15810-K15810</f>
        <v>7.0675300000000012E-26</v>
      </c>
      <c r="V15810">
        <f>E15810-L15810</f>
        <v>4.6336241999999997E-58</v>
      </c>
    </row>
    <row r="15811" spans="1:22" x14ac:dyDescent="0.35">
      <c r="A15811">
        <v>15809</v>
      </c>
      <c r="B15811">
        <v>0.99998050000000005</v>
      </c>
      <c r="C15811" s="1">
        <v>1.4584349999999999E-10</v>
      </c>
      <c r="D15811" s="1">
        <v>1.954728E-5</v>
      </c>
      <c r="E15811" s="1">
        <v>3.8934990000000002E-14</v>
      </c>
      <c r="F15811" s="3" t="str">
        <f t="shared" si="738"/>
        <v>UU</v>
      </c>
      <c r="H15811">
        <v>15809</v>
      </c>
      <c r="I15811">
        <v>0.99998540000000002</v>
      </c>
      <c r="J15811" s="1">
        <v>3.2800200000000002E-10</v>
      </c>
      <c r="K15811" s="1">
        <v>1.4610070000000001E-5</v>
      </c>
      <c r="L15811" s="1">
        <v>4.7922009999999999E-15</v>
      </c>
      <c r="M15811" s="3" t="str">
        <f t="shared" si="739"/>
        <v>UU</v>
      </c>
      <c r="N15811" t="str">
        <f t="shared" si="740"/>
        <v>Match</v>
      </c>
      <c r="S15811">
        <f>B15811-I15811</f>
        <v>-4.8999999999743693E-6</v>
      </c>
      <c r="T15811">
        <f>C15811-J15811</f>
        <v>-1.8215850000000003E-10</v>
      </c>
      <c r="U15811">
        <f>D15811-K15811</f>
        <v>4.9372099999999998E-6</v>
      </c>
      <c r="V15811">
        <f>E15811-L15811</f>
        <v>3.4142789000000003E-14</v>
      </c>
    </row>
    <row r="15812" spans="1:22" x14ac:dyDescent="0.35">
      <c r="A15812">
        <v>15810</v>
      </c>
      <c r="B15812">
        <v>0.9904773</v>
      </c>
      <c r="C15812">
        <v>9.5203079999999999E-3</v>
      </c>
      <c r="D15812" s="1">
        <v>1.829899E-6</v>
      </c>
      <c r="E15812" s="1">
        <v>5.8157570000000002E-7</v>
      </c>
      <c r="F15812" s="3" t="str">
        <f t="shared" ref="F15812:F15875" si="741">INDEX($B$2:$E$2,0,MATCH(MAX($B15812:$E15812),$B15812:$E15812,0))</f>
        <v>UU</v>
      </c>
      <c r="H15812">
        <v>15810</v>
      </c>
      <c r="I15812">
        <v>0.97871929999999996</v>
      </c>
      <c r="J15812">
        <v>2.1279309999999999E-2</v>
      </c>
      <c r="K15812" s="1">
        <v>1.336967E-6</v>
      </c>
      <c r="L15812" s="1">
        <v>2.9068339999999998E-8</v>
      </c>
      <c r="M15812" s="3" t="str">
        <f t="shared" ref="M15812:M15875" si="742">INDEX($I$2:$L$2,0,MATCH(MAX($I15812:$L15812),$I15812:$L15812,0))</f>
        <v>UU</v>
      </c>
      <c r="N15812" t="str">
        <f t="shared" ref="N15812:N15875" si="743">IF(M15812=F15812,"Match","")</f>
        <v>Match</v>
      </c>
      <c r="S15812">
        <f>B15812-I15812</f>
        <v>1.1758000000000046E-2</v>
      </c>
      <c r="T15812">
        <f>C15812-J15812</f>
        <v>-1.1759001999999999E-2</v>
      </c>
      <c r="U15812">
        <f>D15812-K15812</f>
        <v>4.9293200000000001E-7</v>
      </c>
      <c r="V15812">
        <f>E15812-L15812</f>
        <v>5.5250736000000002E-7</v>
      </c>
    </row>
    <row r="15813" spans="1:22" x14ac:dyDescent="0.35">
      <c r="A15813">
        <v>15811</v>
      </c>
      <c r="B15813">
        <v>1</v>
      </c>
      <c r="C15813" s="1">
        <v>2.6552920000000002E-10</v>
      </c>
      <c r="D15813" s="1">
        <v>2.1187940000000002E-8</v>
      </c>
      <c r="E15813" s="1">
        <v>7.6835869999999999E-17</v>
      </c>
      <c r="F15813" s="3" t="str">
        <f t="shared" si="741"/>
        <v>UU</v>
      </c>
      <c r="H15813">
        <v>15811</v>
      </c>
      <c r="I15813">
        <v>1</v>
      </c>
      <c r="J15813" s="1">
        <v>5.9718920000000004E-10</v>
      </c>
      <c r="K15813" s="1">
        <v>1.5835819999999999E-8</v>
      </c>
      <c r="L15813" s="1">
        <v>9.4569789999999993E-18</v>
      </c>
      <c r="M15813" s="3" t="str">
        <f t="shared" si="742"/>
        <v>UU</v>
      </c>
      <c r="N15813" t="str">
        <f t="shared" si="743"/>
        <v>Match</v>
      </c>
      <c r="S15813">
        <f>B15813-I15813</f>
        <v>0</v>
      </c>
      <c r="T15813">
        <f>C15813-J15813</f>
        <v>-3.3166000000000002E-10</v>
      </c>
      <c r="U15813">
        <f>D15813-K15813</f>
        <v>5.3521200000000024E-9</v>
      </c>
      <c r="V15813">
        <f>E15813-L15813</f>
        <v>6.7378890999999995E-17</v>
      </c>
    </row>
    <row r="15814" spans="1:22" x14ac:dyDescent="0.35">
      <c r="A15814">
        <v>15812</v>
      </c>
      <c r="B15814">
        <v>1</v>
      </c>
      <c r="C15814" s="1">
        <v>5.8134949999999995E-20</v>
      </c>
      <c r="D15814" s="1">
        <v>5.2477139999999999E-11</v>
      </c>
      <c r="E15814" s="1">
        <v>1.038968E-28</v>
      </c>
      <c r="F15814" s="3" t="str">
        <f t="shared" si="741"/>
        <v>UU</v>
      </c>
      <c r="H15814">
        <v>15812</v>
      </c>
      <c r="I15814">
        <v>1</v>
      </c>
      <c r="J15814" s="1">
        <v>1.3149240000000001E-19</v>
      </c>
      <c r="K15814" s="1">
        <v>3.8773060000000001E-11</v>
      </c>
      <c r="L15814" s="1">
        <v>5.0983639999999997E-30</v>
      </c>
      <c r="M15814" s="3" t="str">
        <f t="shared" si="742"/>
        <v>UU</v>
      </c>
      <c r="N15814" t="str">
        <f t="shared" si="743"/>
        <v>Match</v>
      </c>
      <c r="S15814">
        <f>B15814-I15814</f>
        <v>0</v>
      </c>
      <c r="T15814">
        <f>C15814-J15814</f>
        <v>-7.3357450000000011E-20</v>
      </c>
      <c r="U15814">
        <f>D15814-K15814</f>
        <v>1.3704079999999998E-11</v>
      </c>
      <c r="V15814">
        <f>E15814-L15814</f>
        <v>9.8798435999999997E-29</v>
      </c>
    </row>
    <row r="15815" spans="1:22" x14ac:dyDescent="0.35">
      <c r="A15815">
        <v>15813</v>
      </c>
      <c r="B15815">
        <v>1</v>
      </c>
      <c r="C15815" s="1">
        <v>7.1260300000000001E-9</v>
      </c>
      <c r="D15815" s="1">
        <v>1.5877730000000001E-17</v>
      </c>
      <c r="E15815" s="1">
        <v>3.8663880000000002E-24</v>
      </c>
      <c r="F15815" s="3" t="str">
        <f t="shared" si="741"/>
        <v>UU</v>
      </c>
      <c r="H15815">
        <v>15813</v>
      </c>
      <c r="I15815">
        <v>1</v>
      </c>
      <c r="J15815" s="1">
        <v>1.611796E-8</v>
      </c>
      <c r="K15815" s="1">
        <v>1.17306E-17</v>
      </c>
      <c r="L15815" s="1">
        <v>1.8907329999999999E-25</v>
      </c>
      <c r="M15815" s="3" t="str">
        <f t="shared" si="742"/>
        <v>UU</v>
      </c>
      <c r="N15815" t="str">
        <f t="shared" si="743"/>
        <v>Match</v>
      </c>
      <c r="S15815">
        <f>B15815-I15815</f>
        <v>0</v>
      </c>
      <c r="T15815">
        <f>C15815-J15815</f>
        <v>-8.9919299999999996E-9</v>
      </c>
      <c r="U15815">
        <f>D15815-K15815</f>
        <v>4.1471300000000008E-18</v>
      </c>
      <c r="V15815">
        <f>E15815-L15815</f>
        <v>3.6773147E-24</v>
      </c>
    </row>
    <row r="15816" spans="1:22" x14ac:dyDescent="0.35">
      <c r="A15816">
        <v>15814</v>
      </c>
      <c r="B15816">
        <v>1</v>
      </c>
      <c r="C15816" s="1">
        <v>1.097023E-29</v>
      </c>
      <c r="D15816" s="1">
        <v>1.1198540000000001E-19</v>
      </c>
      <c r="E15816" s="1">
        <v>9.3244320000000001E-48</v>
      </c>
      <c r="F15816" s="3" t="str">
        <f t="shared" si="741"/>
        <v>UU</v>
      </c>
      <c r="H15816">
        <v>15814</v>
      </c>
      <c r="I15816">
        <v>1</v>
      </c>
      <c r="J15816" s="1">
        <v>1.8983530000000001E-29</v>
      </c>
      <c r="K15816" s="1">
        <v>8.7415480000000002E-20</v>
      </c>
      <c r="L15816" s="1">
        <v>1.659455E-48</v>
      </c>
      <c r="M15816" s="3" t="str">
        <f t="shared" si="742"/>
        <v>UU</v>
      </c>
      <c r="N15816" t="str">
        <f t="shared" si="743"/>
        <v>Match</v>
      </c>
      <c r="S15816">
        <f>B15816-I15816</f>
        <v>0</v>
      </c>
      <c r="T15816">
        <f>C15816-J15816</f>
        <v>-8.0133000000000012E-30</v>
      </c>
      <c r="U15816">
        <f>D15816-K15816</f>
        <v>2.4569920000000006E-20</v>
      </c>
      <c r="V15816">
        <f>E15816-L15816</f>
        <v>7.664977E-48</v>
      </c>
    </row>
    <row r="15817" spans="1:22" x14ac:dyDescent="0.35">
      <c r="A15817">
        <v>15815</v>
      </c>
      <c r="B15817">
        <v>0.99839279999999997</v>
      </c>
      <c r="C15817">
        <v>1.6072110000000001E-3</v>
      </c>
      <c r="D15817" s="1">
        <v>2.9261210000000001E-8</v>
      </c>
      <c r="E15817" s="1">
        <v>4.693713E-10</v>
      </c>
      <c r="F15817" s="3" t="str">
        <f t="shared" si="741"/>
        <v>UU</v>
      </c>
      <c r="H15817">
        <v>15815</v>
      </c>
      <c r="I15817">
        <v>0.99731899999999996</v>
      </c>
      <c r="J15817">
        <v>2.6809030000000001E-3</v>
      </c>
      <c r="K15817" s="1">
        <v>4.7069109999999998E-8</v>
      </c>
      <c r="L15817" s="1">
        <v>1.265269E-10</v>
      </c>
      <c r="M15817" s="3" t="str">
        <f t="shared" si="742"/>
        <v>UU</v>
      </c>
      <c r="N15817" t="str">
        <f t="shared" si="743"/>
        <v>Match</v>
      </c>
      <c r="S15817">
        <f>B15817-I15817</f>
        <v>1.0738000000000136E-3</v>
      </c>
      <c r="T15817">
        <f>C15817-J15817</f>
        <v>-1.073692E-3</v>
      </c>
      <c r="U15817">
        <f>D15817-K15817</f>
        <v>-1.7807899999999998E-8</v>
      </c>
      <c r="V15817">
        <f>E15817-L15817</f>
        <v>3.4284439999999998E-10</v>
      </c>
    </row>
    <row r="15818" spans="1:22" x14ac:dyDescent="0.35">
      <c r="A15818">
        <v>15816</v>
      </c>
      <c r="B15818">
        <v>3.0729649999999999E-4</v>
      </c>
      <c r="C15818">
        <v>0.99968460000000003</v>
      </c>
      <c r="D15818" s="1">
        <v>7.8939589999999997E-11</v>
      </c>
      <c r="E15818" s="1">
        <v>8.0884050000000007E-6</v>
      </c>
      <c r="F15818" s="3" t="str">
        <f t="shared" si="741"/>
        <v>UM</v>
      </c>
      <c r="H15818">
        <v>15816</v>
      </c>
      <c r="I15818">
        <v>1.3587359999999999E-4</v>
      </c>
      <c r="J15818">
        <v>0.99986390000000003</v>
      </c>
      <c r="K15818" s="1">
        <v>2.5802829999999999E-11</v>
      </c>
      <c r="L15818" s="1">
        <v>1.898774E-7</v>
      </c>
      <c r="M15818" s="3" t="str">
        <f t="shared" si="742"/>
        <v>UM</v>
      </c>
      <c r="N15818" t="str">
        <f t="shared" si="743"/>
        <v>Match</v>
      </c>
      <c r="S15818">
        <f>B15818-I15818</f>
        <v>1.7142289999999999E-4</v>
      </c>
      <c r="T15818">
        <f>C15818-J15818</f>
        <v>-1.7929999999999335E-4</v>
      </c>
      <c r="U15818">
        <f>D15818-K15818</f>
        <v>5.3136760000000001E-11</v>
      </c>
      <c r="V15818">
        <f>E15818-L15818</f>
        <v>7.8985276000000009E-6</v>
      </c>
    </row>
    <row r="15819" spans="1:22" x14ac:dyDescent="0.35">
      <c r="A15819">
        <v>15817</v>
      </c>
      <c r="B15819">
        <v>1</v>
      </c>
      <c r="C15819" s="1">
        <v>2.1941290000000001E-39</v>
      </c>
      <c r="D15819" s="1">
        <v>3.9349690000000004E-34</v>
      </c>
      <c r="E15819" s="1">
        <v>8.6974689999999998E-72</v>
      </c>
      <c r="F15819" s="3" t="str">
        <f t="shared" si="741"/>
        <v>UU</v>
      </c>
      <c r="H15819">
        <v>15817</v>
      </c>
      <c r="I15819">
        <v>1</v>
      </c>
      <c r="J15819" s="1">
        <v>3.6574559999999997E-39</v>
      </c>
      <c r="K15819" s="1">
        <v>6.4322639999999997E-34</v>
      </c>
      <c r="L15819" s="1">
        <v>2.3525719999999998E-72</v>
      </c>
      <c r="M15819" s="3" t="str">
        <f t="shared" si="742"/>
        <v>UU</v>
      </c>
      <c r="N15819" t="str">
        <f t="shared" si="743"/>
        <v>Match</v>
      </c>
      <c r="S15819">
        <f>B15819-I15819</f>
        <v>0</v>
      </c>
      <c r="T15819">
        <f>C15819-J15819</f>
        <v>-1.4633269999999996E-39</v>
      </c>
      <c r="U15819">
        <f>D15819-K15819</f>
        <v>-2.4972949999999993E-34</v>
      </c>
      <c r="V15819">
        <f>E15819-L15819</f>
        <v>6.3448969999999999E-72</v>
      </c>
    </row>
    <row r="15820" spans="1:22" x14ac:dyDescent="0.35">
      <c r="A15820">
        <v>15818</v>
      </c>
      <c r="B15820">
        <v>1</v>
      </c>
      <c r="C15820" s="1">
        <v>4.469411E-87</v>
      </c>
      <c r="D15820" s="1">
        <v>3.5503739999999998E-44</v>
      </c>
      <c r="E15820" s="1">
        <v>5.4227229999999999E-129</v>
      </c>
      <c r="F15820" s="3" t="str">
        <f t="shared" si="741"/>
        <v>UU</v>
      </c>
      <c r="H15820">
        <v>15818</v>
      </c>
      <c r="I15820">
        <v>1</v>
      </c>
      <c r="J15820" s="1">
        <v>1.01091E-86</v>
      </c>
      <c r="K15820" s="1">
        <v>2.623042E-44</v>
      </c>
      <c r="L15820" s="1">
        <v>2.6516609999999998E-130</v>
      </c>
      <c r="M15820" s="3" t="str">
        <f t="shared" si="742"/>
        <v>UU</v>
      </c>
      <c r="N15820" t="str">
        <f t="shared" si="743"/>
        <v>Match</v>
      </c>
      <c r="S15820">
        <f>B15820-I15820</f>
        <v>0</v>
      </c>
      <c r="T15820">
        <f>C15820-J15820</f>
        <v>-5.6396889999999998E-87</v>
      </c>
      <c r="U15820">
        <f>D15820-K15820</f>
        <v>9.2733199999999977E-45</v>
      </c>
      <c r="V15820">
        <f>E15820-L15820</f>
        <v>5.1575568999999997E-129</v>
      </c>
    </row>
    <row r="15821" spans="1:22" x14ac:dyDescent="0.35">
      <c r="A15821">
        <v>15819</v>
      </c>
      <c r="B15821">
        <v>1</v>
      </c>
      <c r="C15821" s="1">
        <v>1.14188E-94</v>
      </c>
      <c r="D15821" s="1">
        <v>1.041498E-30</v>
      </c>
      <c r="E15821" s="1">
        <v>4.0641710000000003E-123</v>
      </c>
      <c r="F15821" s="3" t="str">
        <f t="shared" si="741"/>
        <v>UU</v>
      </c>
      <c r="H15821">
        <v>15819</v>
      </c>
      <c r="I15821">
        <v>1</v>
      </c>
      <c r="J15821" s="1">
        <v>2.5827520000000002E-94</v>
      </c>
      <c r="K15821" s="1">
        <v>7.694666E-31</v>
      </c>
      <c r="L15821" s="1">
        <v>1.9873419999999999E-124</v>
      </c>
      <c r="M15821" s="3" t="str">
        <f t="shared" si="742"/>
        <v>UU</v>
      </c>
      <c r="N15821" t="str">
        <f t="shared" si="743"/>
        <v>Match</v>
      </c>
      <c r="S15821">
        <f>B15821-I15821</f>
        <v>0</v>
      </c>
      <c r="T15821">
        <f>C15821-J15821</f>
        <v>-1.4408720000000001E-94</v>
      </c>
      <c r="U15821">
        <f>D15821-K15821</f>
        <v>2.7203139999999996E-31</v>
      </c>
      <c r="V15821">
        <f>E15821-L15821</f>
        <v>3.8654368E-123</v>
      </c>
    </row>
    <row r="15822" spans="1:22" x14ac:dyDescent="0.35">
      <c r="A15822">
        <v>15820</v>
      </c>
      <c r="B15822">
        <v>1</v>
      </c>
      <c r="C15822" s="1">
        <v>3.2605650000000001E-102</v>
      </c>
      <c r="D15822" s="1">
        <v>2.2184139999999999E-27</v>
      </c>
      <c r="E15822" s="1">
        <v>2.4718859999999998E-127</v>
      </c>
      <c r="F15822" s="3" t="str">
        <f t="shared" si="741"/>
        <v>UU</v>
      </c>
      <c r="H15822">
        <v>15820</v>
      </c>
      <c r="I15822">
        <v>1</v>
      </c>
      <c r="J15822" s="1">
        <v>7.3748849999999997E-102</v>
      </c>
      <c r="K15822" s="1">
        <v>1.63898E-27</v>
      </c>
      <c r="L15822" s="1">
        <v>1.2087290000000001E-128</v>
      </c>
      <c r="M15822" s="3" t="str">
        <f t="shared" si="742"/>
        <v>UU</v>
      </c>
      <c r="N15822" t="str">
        <f t="shared" si="743"/>
        <v>Match</v>
      </c>
      <c r="S15822">
        <f>B15822-I15822</f>
        <v>0</v>
      </c>
      <c r="T15822">
        <f>C15822-J15822</f>
        <v>-4.1143199999999996E-102</v>
      </c>
      <c r="U15822">
        <f>D15822-K15822</f>
        <v>5.7943399999999995E-28</v>
      </c>
      <c r="V15822">
        <f>E15822-L15822</f>
        <v>2.3510130999999996E-127</v>
      </c>
    </row>
    <row r="15823" spans="1:22" x14ac:dyDescent="0.35">
      <c r="A15823">
        <v>15821</v>
      </c>
      <c r="B15823">
        <v>1</v>
      </c>
      <c r="C15823" s="1">
        <v>1.377244E-101</v>
      </c>
      <c r="D15823" s="1">
        <v>1.9714159999999999E-20</v>
      </c>
      <c r="E15823" s="1">
        <v>9.2785909999999994E-120</v>
      </c>
      <c r="F15823" s="3" t="str">
        <f t="shared" si="741"/>
        <v>UU</v>
      </c>
      <c r="H15823">
        <v>15821</v>
      </c>
      <c r="I15823">
        <v>1</v>
      </c>
      <c r="J15823" s="1">
        <v>3.1151080000000003E-101</v>
      </c>
      <c r="K15823" s="1">
        <v>1.4564970000000001E-20</v>
      </c>
      <c r="L15823" s="1">
        <v>4.5371439999999998E-121</v>
      </c>
      <c r="M15823" s="3" t="str">
        <f t="shared" si="742"/>
        <v>UU</v>
      </c>
      <c r="N15823" t="str">
        <f t="shared" si="743"/>
        <v>Match</v>
      </c>
      <c r="S15823">
        <f>B15823-I15823</f>
        <v>0</v>
      </c>
      <c r="T15823">
        <f>C15823-J15823</f>
        <v>-1.7378640000000001E-101</v>
      </c>
      <c r="U15823">
        <f>D15823-K15823</f>
        <v>5.1491899999999978E-21</v>
      </c>
      <c r="V15823">
        <f>E15823-L15823</f>
        <v>8.824876599999999E-120</v>
      </c>
    </row>
    <row r="15824" spans="1:22" x14ac:dyDescent="0.35">
      <c r="A15824">
        <v>15822</v>
      </c>
      <c r="B15824">
        <v>1</v>
      </c>
      <c r="C15824" s="1">
        <v>2.301891E-70</v>
      </c>
      <c r="D15824" s="1">
        <v>9.4746740000000005E-33</v>
      </c>
      <c r="E15824" s="1">
        <v>7.4531769999999996E-101</v>
      </c>
      <c r="F15824" s="3" t="str">
        <f t="shared" si="741"/>
        <v>UU</v>
      </c>
      <c r="H15824">
        <v>15822</v>
      </c>
      <c r="I15824">
        <v>1</v>
      </c>
      <c r="J15824" s="1">
        <v>5.2065149999999997E-70</v>
      </c>
      <c r="K15824" s="1">
        <v>6.9999579999999996E-33</v>
      </c>
      <c r="L15824" s="1">
        <v>3.6445390000000001E-102</v>
      </c>
      <c r="M15824" s="3" t="str">
        <f t="shared" si="742"/>
        <v>UU</v>
      </c>
      <c r="N15824" t="str">
        <f t="shared" si="743"/>
        <v>Match</v>
      </c>
      <c r="S15824">
        <f>B15824-I15824</f>
        <v>0</v>
      </c>
      <c r="T15824">
        <f>C15824-J15824</f>
        <v>-2.9046239999999994E-70</v>
      </c>
      <c r="U15824">
        <f>D15824-K15824</f>
        <v>2.4747160000000009E-33</v>
      </c>
      <c r="V15824">
        <f>E15824-L15824</f>
        <v>7.0887230999999992E-101</v>
      </c>
    </row>
    <row r="15825" spans="1:22" x14ac:dyDescent="0.35">
      <c r="A15825">
        <v>15823</v>
      </c>
      <c r="B15825">
        <v>1</v>
      </c>
      <c r="C15825" s="1">
        <v>8.4951310000000002E-27</v>
      </c>
      <c r="D15825" s="1">
        <v>2.8907449999999998E-14</v>
      </c>
      <c r="E15825" s="1">
        <v>8.392144E-39</v>
      </c>
      <c r="F15825" s="3" t="str">
        <f t="shared" si="741"/>
        <v>UU</v>
      </c>
      <c r="H15825">
        <v>15823</v>
      </c>
      <c r="I15825">
        <v>1</v>
      </c>
      <c r="J15825" s="1">
        <v>1.921465E-26</v>
      </c>
      <c r="K15825" s="1">
        <v>2.135704E-14</v>
      </c>
      <c r="L15825" s="1">
        <v>4.1036800000000003E-40</v>
      </c>
      <c r="M15825" s="3" t="str">
        <f t="shared" si="742"/>
        <v>UU</v>
      </c>
      <c r="N15825" t="str">
        <f t="shared" si="743"/>
        <v>Match</v>
      </c>
      <c r="S15825">
        <f>B15825-I15825</f>
        <v>0</v>
      </c>
      <c r="T15825">
        <f>C15825-J15825</f>
        <v>-1.0719519E-26</v>
      </c>
      <c r="U15825">
        <f>D15825-K15825</f>
        <v>7.5504099999999988E-15</v>
      </c>
      <c r="V15825">
        <f>E15825-L15825</f>
        <v>7.9817759999999994E-39</v>
      </c>
    </row>
    <row r="15826" spans="1:22" x14ac:dyDescent="0.35">
      <c r="A15826">
        <v>15824</v>
      </c>
      <c r="B15826">
        <v>1</v>
      </c>
      <c r="C15826" s="1">
        <v>4.4474849999999996E-81</v>
      </c>
      <c r="D15826" s="1">
        <v>5.2799779999999996E-49</v>
      </c>
      <c r="E15826" s="1">
        <v>8.0248889999999998E-128</v>
      </c>
      <c r="F15826" s="3" t="str">
        <f t="shared" si="741"/>
        <v>UU</v>
      </c>
      <c r="H15826">
        <v>15824</v>
      </c>
      <c r="I15826">
        <v>1</v>
      </c>
      <c r="J15826" s="1">
        <v>1.0059510000000001E-80</v>
      </c>
      <c r="K15826" s="1">
        <v>3.9008859999999999E-49</v>
      </c>
      <c r="L15826" s="1">
        <v>3.9241010000000002E-129</v>
      </c>
      <c r="M15826" s="3" t="str">
        <f t="shared" si="742"/>
        <v>UU</v>
      </c>
      <c r="N15826" t="str">
        <f t="shared" si="743"/>
        <v>Match</v>
      </c>
      <c r="S15826">
        <f>B15826-I15826</f>
        <v>0</v>
      </c>
      <c r="T15826">
        <f>C15826-J15826</f>
        <v>-5.6120250000000012E-81</v>
      </c>
      <c r="U15826">
        <f>D15826-K15826</f>
        <v>1.3790919999999997E-49</v>
      </c>
      <c r="V15826">
        <f>E15826-L15826</f>
        <v>7.6324788999999993E-128</v>
      </c>
    </row>
    <row r="15827" spans="1:22" x14ac:dyDescent="0.35">
      <c r="A15827">
        <v>15825</v>
      </c>
      <c r="B15827">
        <v>1</v>
      </c>
      <c r="C15827" s="1">
        <v>1.947862E-37</v>
      </c>
      <c r="D15827" s="1">
        <v>6.4885760000000002E-39</v>
      </c>
      <c r="E15827" s="1">
        <v>4.3191250000000004E-74</v>
      </c>
      <c r="F15827" s="3" t="str">
        <f t="shared" si="741"/>
        <v>UU</v>
      </c>
      <c r="H15827">
        <v>15825</v>
      </c>
      <c r="I15827">
        <v>1</v>
      </c>
      <c r="J15827" s="1">
        <v>4.4057570000000004E-37</v>
      </c>
      <c r="K15827" s="1">
        <v>4.793808E-39</v>
      </c>
      <c r="L15827" s="1">
        <v>2.1120350000000001E-75</v>
      </c>
      <c r="M15827" s="3" t="str">
        <f t="shared" si="742"/>
        <v>UU</v>
      </c>
      <c r="N15827" t="str">
        <f t="shared" si="743"/>
        <v>Match</v>
      </c>
      <c r="S15827">
        <f>B15827-I15827</f>
        <v>0</v>
      </c>
      <c r="T15827">
        <f>C15827-J15827</f>
        <v>-2.4578950000000004E-37</v>
      </c>
      <c r="U15827">
        <f>D15827-K15827</f>
        <v>1.6947680000000002E-39</v>
      </c>
      <c r="V15827">
        <f>E15827-L15827</f>
        <v>4.1079215000000007E-74</v>
      </c>
    </row>
    <row r="15828" spans="1:22" x14ac:dyDescent="0.35">
      <c r="A15828">
        <v>15826</v>
      </c>
      <c r="B15828">
        <v>1</v>
      </c>
      <c r="C15828" s="1">
        <v>2.909306E-13</v>
      </c>
      <c r="D15828" s="1">
        <v>6.8883599999999995E-22</v>
      </c>
      <c r="E15828" s="1">
        <v>6.8485440000000006E-33</v>
      </c>
      <c r="F15828" s="3" t="str">
        <f t="shared" si="741"/>
        <v>UU</v>
      </c>
      <c r="H15828">
        <v>15826</v>
      </c>
      <c r="I15828">
        <v>1</v>
      </c>
      <c r="J15828" s="1">
        <v>6.5803929999999999E-13</v>
      </c>
      <c r="K15828" s="1">
        <v>5.0891699999999998E-22</v>
      </c>
      <c r="L15828" s="1">
        <v>3.3488739999999999E-34</v>
      </c>
      <c r="M15828" s="3" t="str">
        <f t="shared" si="742"/>
        <v>UU</v>
      </c>
      <c r="N15828" t="str">
        <f t="shared" si="743"/>
        <v>Match</v>
      </c>
      <c r="S15828">
        <f>B15828-I15828</f>
        <v>0</v>
      </c>
      <c r="T15828">
        <f>C15828-J15828</f>
        <v>-3.6710869999999999E-13</v>
      </c>
      <c r="U15828">
        <f>D15828-K15828</f>
        <v>1.7991899999999998E-22</v>
      </c>
      <c r="V15828">
        <f>E15828-L15828</f>
        <v>6.5136566000000012E-33</v>
      </c>
    </row>
    <row r="15829" spans="1:22" x14ac:dyDescent="0.35">
      <c r="A15829">
        <v>15827</v>
      </c>
      <c r="B15829">
        <v>1</v>
      </c>
      <c r="C15829" s="1">
        <v>1.1192189999999999E-43</v>
      </c>
      <c r="D15829" s="1">
        <v>2.6660160000000001E-30</v>
      </c>
      <c r="E15829" s="1">
        <v>1.019685E-71</v>
      </c>
      <c r="F15829" s="3" t="str">
        <f t="shared" si="741"/>
        <v>UU</v>
      </c>
      <c r="H15829">
        <v>15827</v>
      </c>
      <c r="I15829">
        <v>1</v>
      </c>
      <c r="J15829" s="1">
        <v>2.5314980000000001E-43</v>
      </c>
      <c r="K15829" s="1">
        <v>1.9696720000000001E-30</v>
      </c>
      <c r="L15829" s="1">
        <v>4.9862210000000001E-73</v>
      </c>
      <c r="M15829" s="3" t="str">
        <f t="shared" si="742"/>
        <v>UU</v>
      </c>
      <c r="N15829" t="str">
        <f t="shared" si="743"/>
        <v>Match</v>
      </c>
      <c r="S15829">
        <f>B15829-I15829</f>
        <v>0</v>
      </c>
      <c r="T15829">
        <f>C15829-J15829</f>
        <v>-1.4122790000000002E-43</v>
      </c>
      <c r="U15829">
        <f>D15829-K15829</f>
        <v>6.9634400000000005E-31</v>
      </c>
      <c r="V15829">
        <f>E15829-L15829</f>
        <v>9.6982279000000007E-72</v>
      </c>
    </row>
    <row r="15830" spans="1:22" x14ac:dyDescent="0.35">
      <c r="A15830">
        <v>15828</v>
      </c>
      <c r="B15830">
        <v>1</v>
      </c>
      <c r="C15830" s="1">
        <v>4.367662E-41</v>
      </c>
      <c r="D15830" s="1">
        <v>1.5710750000000001E-16</v>
      </c>
      <c r="E15830" s="1">
        <v>2.344978E-55</v>
      </c>
      <c r="F15830" s="3" t="str">
        <f t="shared" si="741"/>
        <v>UU</v>
      </c>
      <c r="H15830">
        <v>15828</v>
      </c>
      <c r="I15830">
        <v>1</v>
      </c>
      <c r="J15830" s="1">
        <v>9.8789629999999994E-41</v>
      </c>
      <c r="K15830" s="1">
        <v>1.160721E-16</v>
      </c>
      <c r="L15830" s="1">
        <v>1.146672E-56</v>
      </c>
      <c r="M15830" s="3" t="str">
        <f t="shared" si="742"/>
        <v>UU</v>
      </c>
      <c r="N15830" t="str">
        <f t="shared" si="743"/>
        <v>Match</v>
      </c>
      <c r="S15830">
        <f>B15830-I15830</f>
        <v>0</v>
      </c>
      <c r="T15830">
        <f>C15830-J15830</f>
        <v>-5.5113009999999989E-41</v>
      </c>
      <c r="U15830">
        <f>D15830-K15830</f>
        <v>4.1035400000000012E-17</v>
      </c>
      <c r="V15830">
        <f>E15830-L15830</f>
        <v>2.2303108E-55</v>
      </c>
    </row>
    <row r="15831" spans="1:22" x14ac:dyDescent="0.35">
      <c r="A15831">
        <v>15829</v>
      </c>
      <c r="B15831">
        <v>1</v>
      </c>
      <c r="C15831" s="1">
        <v>7.5438979999999998E-50</v>
      </c>
      <c r="D15831" s="1">
        <v>5.4647400000000003E-45</v>
      </c>
      <c r="E15831" s="1">
        <v>1.408829E-92</v>
      </c>
      <c r="F15831" s="3" t="str">
        <f t="shared" si="741"/>
        <v>UU</v>
      </c>
      <c r="H15831">
        <v>15829</v>
      </c>
      <c r="I15831">
        <v>1</v>
      </c>
      <c r="J15831" s="1">
        <v>1.706311E-49</v>
      </c>
      <c r="K15831" s="1">
        <v>4.0373900000000002E-45</v>
      </c>
      <c r="L15831" s="1">
        <v>6.8890430000000005E-94</v>
      </c>
      <c r="M15831" s="3" t="str">
        <f t="shared" si="742"/>
        <v>UU</v>
      </c>
      <c r="N15831" t="str">
        <f t="shared" si="743"/>
        <v>Match</v>
      </c>
      <c r="S15831">
        <f>B15831-I15831</f>
        <v>0</v>
      </c>
      <c r="T15831">
        <f>C15831-J15831</f>
        <v>-9.5192120000000001E-50</v>
      </c>
      <c r="U15831">
        <f>D15831-K15831</f>
        <v>1.4273500000000001E-45</v>
      </c>
      <c r="V15831">
        <f>E15831-L15831</f>
        <v>1.33993857E-92</v>
      </c>
    </row>
    <row r="15832" spans="1:22" x14ac:dyDescent="0.35">
      <c r="A15832">
        <v>15830</v>
      </c>
      <c r="B15832">
        <v>1</v>
      </c>
      <c r="C15832" s="1">
        <v>1.3726600000000001E-78</v>
      </c>
      <c r="D15832" s="1">
        <v>8.0111909999999998E-17</v>
      </c>
      <c r="E15832" s="1">
        <v>3.7579689999999999E-93</v>
      </c>
      <c r="F15832" s="3" t="str">
        <f t="shared" si="741"/>
        <v>UU</v>
      </c>
      <c r="H15832">
        <v>15830</v>
      </c>
      <c r="I15832">
        <v>1</v>
      </c>
      <c r="J15832" s="1">
        <v>3.1047419999999998E-78</v>
      </c>
      <c r="K15832" s="1">
        <v>5.9187270000000005E-17</v>
      </c>
      <c r="L15832" s="1">
        <v>1.8376120000000001E-94</v>
      </c>
      <c r="M15832" s="3" t="str">
        <f t="shared" si="742"/>
        <v>UU</v>
      </c>
      <c r="N15832" t="str">
        <f t="shared" si="743"/>
        <v>Match</v>
      </c>
      <c r="S15832">
        <f>B15832-I15832</f>
        <v>0</v>
      </c>
      <c r="T15832">
        <f>C15832-J15832</f>
        <v>-1.7320819999999997E-78</v>
      </c>
      <c r="U15832">
        <f>D15832-K15832</f>
        <v>2.0924639999999993E-17</v>
      </c>
      <c r="V15832">
        <f>E15832-L15832</f>
        <v>3.5742077999999998E-93</v>
      </c>
    </row>
    <row r="15833" spans="1:22" x14ac:dyDescent="0.35">
      <c r="A15833">
        <v>15831</v>
      </c>
      <c r="B15833">
        <v>1</v>
      </c>
      <c r="C15833" s="1">
        <v>1.391866E-99</v>
      </c>
      <c r="D15833" s="1">
        <v>1.791564E-37</v>
      </c>
      <c r="E15833" s="1">
        <v>8.5215019999999998E-135</v>
      </c>
      <c r="F15833" s="3" t="str">
        <f t="shared" si="741"/>
        <v>UU</v>
      </c>
      <c r="H15833">
        <v>15831</v>
      </c>
      <c r="I15833">
        <v>1</v>
      </c>
      <c r="J15833" s="1">
        <v>3.1481820000000001E-99</v>
      </c>
      <c r="K15833" s="1">
        <v>1.323621E-37</v>
      </c>
      <c r="L15833" s="1">
        <v>4.1669999999999998E-136</v>
      </c>
      <c r="M15833" s="3" t="str">
        <f t="shared" si="742"/>
        <v>UU</v>
      </c>
      <c r="N15833" t="str">
        <f t="shared" si="743"/>
        <v>Match</v>
      </c>
      <c r="S15833">
        <f>B15833-I15833</f>
        <v>0</v>
      </c>
      <c r="T15833">
        <f>C15833-J15833</f>
        <v>-1.756316E-99</v>
      </c>
      <c r="U15833">
        <f>D15833-K15833</f>
        <v>4.6794300000000006E-38</v>
      </c>
      <c r="V15833">
        <f>E15833-L15833</f>
        <v>8.1048019999999993E-135</v>
      </c>
    </row>
    <row r="15834" spans="1:22" x14ac:dyDescent="0.35">
      <c r="A15834">
        <v>15832</v>
      </c>
      <c r="B15834">
        <v>1</v>
      </c>
      <c r="C15834" s="1">
        <v>7.7386610000000003E-63</v>
      </c>
      <c r="D15834" s="1">
        <v>4.2002349999999998E-12</v>
      </c>
      <c r="E15834" s="1">
        <v>1.110791E-72</v>
      </c>
      <c r="F15834" s="3" t="str">
        <f t="shared" si="741"/>
        <v>UU</v>
      </c>
      <c r="H15834">
        <v>15832</v>
      </c>
      <c r="I15834">
        <v>1</v>
      </c>
      <c r="J15834" s="1">
        <v>1.7503630000000001E-62</v>
      </c>
      <c r="K15834" s="1">
        <v>3.1031640000000002E-12</v>
      </c>
      <c r="L15834" s="1">
        <v>5.4316649999999998E-74</v>
      </c>
      <c r="M15834" s="3" t="str">
        <f t="shared" si="742"/>
        <v>UU</v>
      </c>
      <c r="N15834" t="str">
        <f t="shared" si="743"/>
        <v>Match</v>
      </c>
      <c r="S15834">
        <f>B15834-I15834</f>
        <v>0</v>
      </c>
      <c r="T15834">
        <f>C15834-J15834</f>
        <v>-9.7649690000000018E-63</v>
      </c>
      <c r="U15834">
        <f>D15834-K15834</f>
        <v>1.0970709999999997E-12</v>
      </c>
      <c r="V15834">
        <f>E15834-L15834</f>
        <v>1.05647435E-72</v>
      </c>
    </row>
    <row r="15835" spans="1:22" x14ac:dyDescent="0.35">
      <c r="A15835">
        <v>15833</v>
      </c>
      <c r="B15835">
        <v>1</v>
      </c>
      <c r="C15835" s="1">
        <v>1.7491760000000001E-103</v>
      </c>
      <c r="D15835" s="1">
        <v>2.7993210000000001E-34</v>
      </c>
      <c r="E15835" s="1">
        <v>1.6732950000000001E-135</v>
      </c>
      <c r="F15835" s="3" t="str">
        <f t="shared" si="741"/>
        <v>UU</v>
      </c>
      <c r="H15835">
        <v>15833</v>
      </c>
      <c r="I15835">
        <v>1</v>
      </c>
      <c r="J15835" s="1">
        <v>3.956361E-103</v>
      </c>
      <c r="K15835" s="1">
        <v>2.0681599999999999E-34</v>
      </c>
      <c r="L15835" s="1">
        <v>8.1823860000000002E-137</v>
      </c>
      <c r="M15835" s="3" t="str">
        <f t="shared" si="742"/>
        <v>UU</v>
      </c>
      <c r="N15835" t="str">
        <f t="shared" si="743"/>
        <v>Match</v>
      </c>
      <c r="S15835">
        <f>B15835-I15835</f>
        <v>0</v>
      </c>
      <c r="T15835">
        <f>C15835-J15835</f>
        <v>-2.2071849999999999E-103</v>
      </c>
      <c r="U15835">
        <f>D15835-K15835</f>
        <v>7.3116100000000022E-35</v>
      </c>
      <c r="V15835">
        <f>E15835-L15835</f>
        <v>1.59147114E-135</v>
      </c>
    </row>
    <row r="15836" spans="1:22" x14ac:dyDescent="0.35">
      <c r="A15836">
        <v>15834</v>
      </c>
      <c r="B15836">
        <v>1</v>
      </c>
      <c r="C15836" s="1">
        <v>5.883026E-69</v>
      </c>
      <c r="D15836" s="1">
        <v>3.7957699999999998E-30</v>
      </c>
      <c r="E15836" s="1">
        <v>7.6312139999999996E-97</v>
      </c>
      <c r="F15836" s="3" t="str">
        <f t="shared" si="741"/>
        <v>UU</v>
      </c>
      <c r="H15836">
        <v>15834</v>
      </c>
      <c r="I15836">
        <v>1</v>
      </c>
      <c r="J15836" s="1">
        <v>1.330648E-68</v>
      </c>
      <c r="K15836" s="1">
        <v>2.8043429999999999E-30</v>
      </c>
      <c r="L15836" s="1">
        <v>3.7315920000000002E-98</v>
      </c>
      <c r="M15836" s="3" t="str">
        <f t="shared" si="742"/>
        <v>UU</v>
      </c>
      <c r="N15836" t="str">
        <f t="shared" si="743"/>
        <v>Match</v>
      </c>
      <c r="S15836">
        <f>B15836-I15836</f>
        <v>0</v>
      </c>
      <c r="T15836">
        <f>C15836-J15836</f>
        <v>-7.4234540000000003E-69</v>
      </c>
      <c r="U15836">
        <f>D15836-K15836</f>
        <v>9.9142699999999987E-31</v>
      </c>
      <c r="V15836">
        <f>E15836-L15836</f>
        <v>7.2580547999999992E-97</v>
      </c>
    </row>
    <row r="15837" spans="1:22" x14ac:dyDescent="0.35">
      <c r="A15837">
        <v>15835</v>
      </c>
      <c r="B15837">
        <v>1</v>
      </c>
      <c r="C15837" s="1">
        <v>1.356705E-42</v>
      </c>
      <c r="D15837" s="1">
        <v>1.128019E-22</v>
      </c>
      <c r="E15837" s="1">
        <v>5.229868E-63</v>
      </c>
      <c r="F15837" s="3" t="str">
        <f t="shared" si="741"/>
        <v>UU</v>
      </c>
      <c r="H15837">
        <v>15835</v>
      </c>
      <c r="I15837">
        <v>1</v>
      </c>
      <c r="J15837" s="1">
        <v>3.0686519999999999E-42</v>
      </c>
      <c r="K15837" s="1">
        <v>8.3338910000000001E-23</v>
      </c>
      <c r="L15837" s="1">
        <v>2.5573809999999999E-64</v>
      </c>
      <c r="M15837" s="3" t="str">
        <f t="shared" si="742"/>
        <v>UU</v>
      </c>
      <c r="N15837" t="str">
        <f t="shared" si="743"/>
        <v>Match</v>
      </c>
      <c r="S15837">
        <f>B15837-I15837</f>
        <v>0</v>
      </c>
      <c r="T15837">
        <f>C15837-J15837</f>
        <v>-1.7119469999999997E-42</v>
      </c>
      <c r="U15837">
        <f>D15837-K15837</f>
        <v>2.9462989999999998E-23</v>
      </c>
      <c r="V15837">
        <f>E15837-L15837</f>
        <v>4.9741298999999995E-63</v>
      </c>
    </row>
    <row r="15838" spans="1:22" x14ac:dyDescent="0.35">
      <c r="A15838">
        <v>15836</v>
      </c>
      <c r="B15838">
        <v>1</v>
      </c>
      <c r="C15838" s="1">
        <v>1.232546E-28</v>
      </c>
      <c r="D15838" s="1">
        <v>1.5793450000000001E-12</v>
      </c>
      <c r="E15838" s="1">
        <v>6.6523229999999998E-39</v>
      </c>
      <c r="F15838" s="3" t="str">
        <f t="shared" si="741"/>
        <v>UU</v>
      </c>
      <c r="H15838">
        <v>15836</v>
      </c>
      <c r="I15838">
        <v>1</v>
      </c>
      <c r="J15838" s="1">
        <v>2.7878259999999999E-28</v>
      </c>
      <c r="K15838" s="1">
        <v>1.1668319999999999E-12</v>
      </c>
      <c r="L15838" s="1">
        <v>3.252924E-40</v>
      </c>
      <c r="M15838" s="3" t="str">
        <f t="shared" si="742"/>
        <v>UU</v>
      </c>
      <c r="N15838" t="str">
        <f t="shared" si="743"/>
        <v>Match</v>
      </c>
      <c r="S15838">
        <f>B15838-I15838</f>
        <v>0</v>
      </c>
      <c r="T15838">
        <f>C15838-J15838</f>
        <v>-1.5552799999999999E-28</v>
      </c>
      <c r="U15838">
        <f>D15838-K15838</f>
        <v>4.1251300000000014E-13</v>
      </c>
      <c r="V15838">
        <f>E15838-L15838</f>
        <v>6.3270305999999991E-39</v>
      </c>
    </row>
    <row r="15839" spans="1:22" x14ac:dyDescent="0.35">
      <c r="A15839">
        <v>15837</v>
      </c>
      <c r="B15839">
        <v>1</v>
      </c>
      <c r="C15839" s="1">
        <v>1.124341E-90</v>
      </c>
      <c r="D15839" s="1">
        <v>1.297866E-43</v>
      </c>
      <c r="E15839" s="1">
        <v>4.9866069999999997E-132</v>
      </c>
      <c r="F15839" s="3" t="str">
        <f t="shared" si="741"/>
        <v>UU</v>
      </c>
      <c r="H15839">
        <v>15837</v>
      </c>
      <c r="I15839">
        <v>1</v>
      </c>
      <c r="J15839" s="1">
        <v>2.543081E-90</v>
      </c>
      <c r="K15839" s="1">
        <v>9.5887349999999993E-44</v>
      </c>
      <c r="L15839" s="1">
        <v>2.4384929999999999E-133</v>
      </c>
      <c r="M15839" s="3" t="str">
        <f t="shared" si="742"/>
        <v>UU</v>
      </c>
      <c r="N15839" t="str">
        <f t="shared" si="743"/>
        <v>Match</v>
      </c>
      <c r="S15839">
        <f>B15839-I15839</f>
        <v>0</v>
      </c>
      <c r="T15839">
        <f>C15839-J15839</f>
        <v>-1.41874E-90</v>
      </c>
      <c r="U15839">
        <f>D15839-K15839</f>
        <v>3.389925000000001E-44</v>
      </c>
      <c r="V15839">
        <f>E15839-L15839</f>
        <v>4.7427576999999994E-132</v>
      </c>
    </row>
    <row r="15840" spans="1:22" x14ac:dyDescent="0.35">
      <c r="A15840">
        <v>15838</v>
      </c>
      <c r="B15840">
        <v>1</v>
      </c>
      <c r="C15840" s="1">
        <v>2.165427E-42</v>
      </c>
      <c r="D15840" s="1">
        <v>1.226803E-11</v>
      </c>
      <c r="E15840" s="1">
        <v>9.0784420000000004E-52</v>
      </c>
      <c r="F15840" s="3" t="str">
        <f t="shared" si="741"/>
        <v>UU</v>
      </c>
      <c r="H15840">
        <v>15838</v>
      </c>
      <c r="I15840">
        <v>1</v>
      </c>
      <c r="J15840" s="1">
        <v>4.897854E-42</v>
      </c>
      <c r="K15840" s="1">
        <v>9.0637110000000005E-12</v>
      </c>
      <c r="L15840" s="1">
        <v>4.4392730000000001E-53</v>
      </c>
      <c r="M15840" s="3" t="str">
        <f t="shared" si="742"/>
        <v>UU</v>
      </c>
      <c r="N15840" t="str">
        <f t="shared" si="743"/>
        <v>Match</v>
      </c>
      <c r="S15840">
        <f>B15840-I15840</f>
        <v>0</v>
      </c>
      <c r="T15840">
        <f>C15840-J15840</f>
        <v>-2.732427E-42</v>
      </c>
      <c r="U15840">
        <f>D15840-K15840</f>
        <v>3.2043189999999996E-12</v>
      </c>
      <c r="V15840">
        <f>E15840-L15840</f>
        <v>8.6345146999999998E-52</v>
      </c>
    </row>
    <row r="15841" spans="1:22" x14ac:dyDescent="0.35">
      <c r="A15841">
        <v>15839</v>
      </c>
      <c r="B15841">
        <v>1</v>
      </c>
      <c r="C15841" s="1">
        <v>1.7000949999999999E-32</v>
      </c>
      <c r="D15841" s="1">
        <v>1.957716E-19</v>
      </c>
      <c r="E15841" s="1">
        <v>1.1373769999999999E-49</v>
      </c>
      <c r="F15841" s="3" t="str">
        <f t="shared" si="741"/>
        <v>UU</v>
      </c>
      <c r="H15841">
        <v>15839</v>
      </c>
      <c r="I15841">
        <v>1</v>
      </c>
      <c r="J15841" s="1">
        <v>3.8453469999999998E-32</v>
      </c>
      <c r="K15841" s="1">
        <v>1.446376E-19</v>
      </c>
      <c r="L15841" s="1">
        <v>5.5618170000000002E-51</v>
      </c>
      <c r="M15841" s="3" t="str">
        <f t="shared" si="742"/>
        <v>UU</v>
      </c>
      <c r="N15841" t="str">
        <f t="shared" si="743"/>
        <v>Match</v>
      </c>
      <c r="S15841">
        <f>B15841-I15841</f>
        <v>0</v>
      </c>
      <c r="T15841">
        <f>C15841-J15841</f>
        <v>-2.1452519999999999E-32</v>
      </c>
      <c r="U15841">
        <f>D15841-K15841</f>
        <v>5.1134E-20</v>
      </c>
      <c r="V15841">
        <f>E15841-L15841</f>
        <v>1.0817588299999999E-49</v>
      </c>
    </row>
    <row r="15842" spans="1:22" x14ac:dyDescent="0.35">
      <c r="A15842">
        <v>15840</v>
      </c>
      <c r="B15842">
        <v>1</v>
      </c>
      <c r="C15842" s="1">
        <v>8.5278850000000002E-31</v>
      </c>
      <c r="D15842" s="1">
        <v>2.151322E-43</v>
      </c>
      <c r="E15842" s="1">
        <v>6.2695820000000001E-72</v>
      </c>
      <c r="F15842" s="3" t="str">
        <f t="shared" si="741"/>
        <v>UU</v>
      </c>
      <c r="H15842">
        <v>15840</v>
      </c>
      <c r="I15842">
        <v>1</v>
      </c>
      <c r="J15842" s="1">
        <v>1.928873E-30</v>
      </c>
      <c r="K15842" s="1">
        <v>1.5894129999999999E-43</v>
      </c>
      <c r="L15842" s="1">
        <v>3.0657759999999999E-73</v>
      </c>
      <c r="M15842" s="3" t="str">
        <f t="shared" si="742"/>
        <v>UU</v>
      </c>
      <c r="N15842" t="str">
        <f t="shared" si="743"/>
        <v>Match</v>
      </c>
      <c r="S15842">
        <f>B15842-I15842</f>
        <v>0</v>
      </c>
      <c r="T15842">
        <f>C15842-J15842</f>
        <v>-1.0760845E-30</v>
      </c>
      <c r="U15842">
        <f>D15842-K15842</f>
        <v>5.619090000000001E-44</v>
      </c>
      <c r="V15842">
        <f>E15842-L15842</f>
        <v>5.9630044000000001E-72</v>
      </c>
    </row>
    <row r="15843" spans="1:22" x14ac:dyDescent="0.35">
      <c r="A15843">
        <v>15841</v>
      </c>
      <c r="B15843">
        <v>1</v>
      </c>
      <c r="C15843" s="1">
        <v>7.8596909999999999E-16</v>
      </c>
      <c r="D15843" s="1">
        <v>7.9498650000000005E-14</v>
      </c>
      <c r="E15843" s="1">
        <v>2.1352960000000001E-27</v>
      </c>
      <c r="F15843" s="3" t="str">
        <f t="shared" si="741"/>
        <v>UU</v>
      </c>
      <c r="H15843">
        <v>15841</v>
      </c>
      <c r="I15843">
        <v>1</v>
      </c>
      <c r="J15843" s="1">
        <v>1.7777379999999999E-15</v>
      </c>
      <c r="K15843" s="1">
        <v>5.8734179999999998E-14</v>
      </c>
      <c r="L15843" s="1">
        <v>1.04414E-28</v>
      </c>
      <c r="M15843" s="3" t="str">
        <f t="shared" si="742"/>
        <v>UU</v>
      </c>
      <c r="N15843" t="str">
        <f t="shared" si="743"/>
        <v>Match</v>
      </c>
      <c r="S15843">
        <f>B15843-I15843</f>
        <v>0</v>
      </c>
      <c r="T15843">
        <f>C15843-J15843</f>
        <v>-9.9176889999999994E-16</v>
      </c>
      <c r="U15843">
        <f>D15843-K15843</f>
        <v>2.0764470000000007E-14</v>
      </c>
      <c r="V15843">
        <f>E15843-L15843</f>
        <v>2.0308820000000001E-27</v>
      </c>
    </row>
    <row r="15844" spans="1:22" x14ac:dyDescent="0.35">
      <c r="A15844">
        <v>15842</v>
      </c>
      <c r="B15844">
        <v>1</v>
      </c>
      <c r="C15844" s="1">
        <v>1.342616E-36</v>
      </c>
      <c r="D15844" s="1">
        <v>2.8560210000000001E-17</v>
      </c>
      <c r="E15844" s="1">
        <v>1.2933660000000001E-51</v>
      </c>
      <c r="F15844" s="3" t="str">
        <f t="shared" si="741"/>
        <v>UU</v>
      </c>
      <c r="H15844">
        <v>15842</v>
      </c>
      <c r="I15844">
        <v>1</v>
      </c>
      <c r="J15844" s="1">
        <v>3.0368549999999999E-36</v>
      </c>
      <c r="K15844" s="1">
        <v>2.1102419999999999E-17</v>
      </c>
      <c r="L15844" s="1">
        <v>6.4085E-53</v>
      </c>
      <c r="M15844" s="3" t="str">
        <f t="shared" si="742"/>
        <v>UU</v>
      </c>
      <c r="N15844" t="str">
        <f t="shared" si="743"/>
        <v>Match</v>
      </c>
      <c r="S15844">
        <f>B15844-I15844</f>
        <v>0</v>
      </c>
      <c r="T15844">
        <f>C15844-J15844</f>
        <v>-1.694239E-36</v>
      </c>
      <c r="U15844">
        <f>D15844-K15844</f>
        <v>7.4577900000000023E-18</v>
      </c>
      <c r="V15844">
        <f>E15844-L15844</f>
        <v>1.2292810000000001E-51</v>
      </c>
    </row>
    <row r="15845" spans="1:22" x14ac:dyDescent="0.35">
      <c r="A15845">
        <v>15843</v>
      </c>
      <c r="B15845">
        <v>0.99999959999999999</v>
      </c>
      <c r="C15845" s="1">
        <v>4.0416269999999999E-7</v>
      </c>
      <c r="D15845" s="1">
        <v>4.144859E-12</v>
      </c>
      <c r="E15845" s="1">
        <v>5.7247849999999998E-17</v>
      </c>
      <c r="F15845" s="3" t="str">
        <f t="shared" si="741"/>
        <v>UU</v>
      </c>
      <c r="H15845">
        <v>15843</v>
      </c>
      <c r="I15845">
        <v>0.99999910000000003</v>
      </c>
      <c r="J15845" s="1">
        <v>9.1415200000000002E-7</v>
      </c>
      <c r="K15845" s="1">
        <v>3.062251E-12</v>
      </c>
      <c r="L15845" s="1">
        <v>2.799365E-18</v>
      </c>
      <c r="M15845" s="3" t="str">
        <f t="shared" si="742"/>
        <v>UU</v>
      </c>
      <c r="N15845" t="str">
        <f t="shared" si="743"/>
        <v>Match</v>
      </c>
      <c r="S15845">
        <f>B15845-I15845</f>
        <v>4.9999999995886668E-7</v>
      </c>
      <c r="T15845">
        <f>C15845-J15845</f>
        <v>-5.0998930000000003E-7</v>
      </c>
      <c r="U15845">
        <f>D15845-K15845</f>
        <v>1.082608E-12</v>
      </c>
      <c r="V15845">
        <f>E15845-L15845</f>
        <v>5.4448484999999998E-17</v>
      </c>
    </row>
    <row r="15846" spans="1:22" x14ac:dyDescent="0.35">
      <c r="A15846">
        <v>15844</v>
      </c>
      <c r="B15846">
        <v>1</v>
      </c>
      <c r="C15846" s="1">
        <v>6.757688E-25</v>
      </c>
      <c r="D15846" s="1">
        <v>4.5076939999999996E-22</v>
      </c>
      <c r="E15846" s="1">
        <v>1.027453E-44</v>
      </c>
      <c r="F15846" s="3" t="str">
        <f t="shared" si="741"/>
        <v>UU</v>
      </c>
      <c r="H15846">
        <v>15844</v>
      </c>
      <c r="I15846">
        <v>1</v>
      </c>
      <c r="J15846" s="1">
        <v>1.5285170000000001E-24</v>
      </c>
      <c r="K15846" s="1">
        <v>3.3306210000000002E-22</v>
      </c>
      <c r="L15846" s="1">
        <v>5.0909109999999997E-46</v>
      </c>
      <c r="M15846" s="3" t="str">
        <f t="shared" si="742"/>
        <v>UU</v>
      </c>
      <c r="N15846" t="str">
        <f t="shared" si="743"/>
        <v>Match</v>
      </c>
      <c r="S15846">
        <f>B15846-I15846</f>
        <v>0</v>
      </c>
      <c r="T15846">
        <f>C15846-J15846</f>
        <v>-8.5274820000000017E-25</v>
      </c>
      <c r="U15846">
        <f>D15846-K15846</f>
        <v>1.1770729999999994E-22</v>
      </c>
      <c r="V15846">
        <f>E15846-L15846</f>
        <v>9.7654389000000004E-45</v>
      </c>
    </row>
    <row r="15847" spans="1:22" x14ac:dyDescent="0.35">
      <c r="A15847">
        <v>15845</v>
      </c>
      <c r="B15847">
        <v>1</v>
      </c>
      <c r="C15847" s="1">
        <v>5.7368050000000002E-17</v>
      </c>
      <c r="D15847" s="1">
        <v>2.3450040000000002E-28</v>
      </c>
      <c r="E15847" s="1">
        <v>4.5970700000000002E-43</v>
      </c>
      <c r="F15847" s="3" t="str">
        <f t="shared" si="741"/>
        <v>UU</v>
      </c>
      <c r="H15847">
        <v>15845</v>
      </c>
      <c r="I15847">
        <v>1</v>
      </c>
      <c r="J15847" s="1">
        <v>1.2975749999999999E-16</v>
      </c>
      <c r="K15847" s="1">
        <v>1.7325089999999999E-28</v>
      </c>
      <c r="L15847" s="1">
        <v>2.24806E-44</v>
      </c>
      <c r="M15847" s="3" t="str">
        <f t="shared" si="742"/>
        <v>UU</v>
      </c>
      <c r="N15847" t="str">
        <f t="shared" si="743"/>
        <v>Match</v>
      </c>
      <c r="S15847">
        <f>B15847-I15847</f>
        <v>0</v>
      </c>
      <c r="T15847">
        <f>C15847-J15847</f>
        <v>-7.2389449999999992E-17</v>
      </c>
      <c r="U15847">
        <f>D15847-K15847</f>
        <v>6.1249500000000027E-29</v>
      </c>
      <c r="V15847">
        <f>E15847-L15847</f>
        <v>4.3722639999999999E-43</v>
      </c>
    </row>
    <row r="15848" spans="1:22" x14ac:dyDescent="0.35">
      <c r="A15848">
        <v>15846</v>
      </c>
      <c r="B15848">
        <v>1</v>
      </c>
      <c r="C15848" s="1">
        <v>8.3103469999999994E-23</v>
      </c>
      <c r="D15848" s="1">
        <v>6.2254500000000005E-11</v>
      </c>
      <c r="E15848" s="1">
        <v>1.768002E-31</v>
      </c>
      <c r="F15848" s="3" t="str">
        <f t="shared" si="741"/>
        <v>UU</v>
      </c>
      <c r="H15848">
        <v>15846</v>
      </c>
      <c r="I15848">
        <v>1</v>
      </c>
      <c r="J15848" s="1">
        <v>1.87967E-22</v>
      </c>
      <c r="K15848" s="1">
        <v>4.5994079999999997E-11</v>
      </c>
      <c r="L15848" s="1">
        <v>8.6453680000000003E-33</v>
      </c>
      <c r="M15848" s="3" t="str">
        <f t="shared" si="742"/>
        <v>UU</v>
      </c>
      <c r="N15848" t="str">
        <f t="shared" si="743"/>
        <v>Match</v>
      </c>
      <c r="S15848">
        <f>B15848-I15848</f>
        <v>0</v>
      </c>
      <c r="T15848">
        <f>C15848-J15848</f>
        <v>-1.0486353000000001E-22</v>
      </c>
      <c r="U15848">
        <f>D15848-K15848</f>
        <v>1.6260420000000007E-11</v>
      </c>
      <c r="V15848">
        <f>E15848-L15848</f>
        <v>1.68154832E-31</v>
      </c>
    </row>
    <row r="15849" spans="1:22" x14ac:dyDescent="0.35">
      <c r="A15849">
        <v>15847</v>
      </c>
      <c r="B15849">
        <v>1</v>
      </c>
      <c r="C15849" s="1">
        <v>3.4328610000000002E-43</v>
      </c>
      <c r="D15849" s="1">
        <v>3.4060189999999998E-22</v>
      </c>
      <c r="E15849" s="1">
        <v>3.9954750000000001E-63</v>
      </c>
      <c r="F15849" s="3" t="str">
        <f t="shared" si="741"/>
        <v>UU</v>
      </c>
      <c r="H15849">
        <v>15847</v>
      </c>
      <c r="I15849">
        <v>1</v>
      </c>
      <c r="J15849" s="1">
        <v>7.7645920000000003E-43</v>
      </c>
      <c r="K15849" s="1">
        <v>2.5163960000000002E-22</v>
      </c>
      <c r="L15849" s="1">
        <v>1.953879E-64</v>
      </c>
      <c r="M15849" s="3" t="str">
        <f t="shared" si="742"/>
        <v>UU</v>
      </c>
      <c r="N15849" t="str">
        <f t="shared" si="743"/>
        <v>Match</v>
      </c>
      <c r="S15849">
        <f>B15849-I15849</f>
        <v>0</v>
      </c>
      <c r="T15849">
        <f>C15849-J15849</f>
        <v>-4.3317309999999997E-43</v>
      </c>
      <c r="U15849">
        <f>D15849-K15849</f>
        <v>8.8962299999999965E-23</v>
      </c>
      <c r="V15849">
        <f>E15849-L15849</f>
        <v>3.8000871000000001E-63</v>
      </c>
    </row>
    <row r="15850" spans="1:22" x14ac:dyDescent="0.35">
      <c r="A15850">
        <v>15848</v>
      </c>
      <c r="B15850">
        <v>1</v>
      </c>
      <c r="C15850" s="1">
        <v>1.085959E-26</v>
      </c>
      <c r="D15850" s="1">
        <v>4.9285319999999999E-13</v>
      </c>
      <c r="E15850" s="1">
        <v>1.829044E-37</v>
      </c>
      <c r="F15850" s="3" t="str">
        <f t="shared" si="741"/>
        <v>UU</v>
      </c>
      <c r="H15850">
        <v>15848</v>
      </c>
      <c r="I15850">
        <v>1</v>
      </c>
      <c r="J15850" s="1">
        <v>2.4562689999999999E-26</v>
      </c>
      <c r="K15850" s="1">
        <v>3.6412350000000002E-13</v>
      </c>
      <c r="L15850" s="1">
        <v>8.9438540000000003E-39</v>
      </c>
      <c r="M15850" s="3" t="str">
        <f t="shared" si="742"/>
        <v>UU</v>
      </c>
      <c r="N15850" t="str">
        <f t="shared" si="743"/>
        <v>Match</v>
      </c>
      <c r="S15850">
        <f>B15850-I15850</f>
        <v>0</v>
      </c>
      <c r="T15850">
        <f>C15850-J15850</f>
        <v>-1.3703099999999999E-26</v>
      </c>
      <c r="U15850">
        <f>D15850-K15850</f>
        <v>1.2872969999999998E-13</v>
      </c>
      <c r="V15850">
        <f>E15850-L15850</f>
        <v>1.7396054599999999E-37</v>
      </c>
    </row>
    <row r="15851" spans="1:22" x14ac:dyDescent="0.35">
      <c r="A15851">
        <v>15849</v>
      </c>
      <c r="B15851">
        <v>1</v>
      </c>
      <c r="C15851" s="1">
        <v>1.7662199999999999E-23</v>
      </c>
      <c r="D15851" s="1">
        <v>1.130355E-63</v>
      </c>
      <c r="E15851" s="1">
        <v>6.8226040000000006E-85</v>
      </c>
      <c r="F15851" s="3" t="str">
        <f t="shared" si="741"/>
        <v>UU</v>
      </c>
      <c r="H15851">
        <v>15849</v>
      </c>
      <c r="I15851">
        <v>1</v>
      </c>
      <c r="J15851" s="1">
        <v>3.9949120000000002E-23</v>
      </c>
      <c r="K15851" s="1">
        <v>8.3511429999999996E-64</v>
      </c>
      <c r="L15851" s="1">
        <v>3.3362080000000001E-86</v>
      </c>
      <c r="M15851" s="3" t="str">
        <f t="shared" si="742"/>
        <v>UU</v>
      </c>
      <c r="N15851" t="str">
        <f t="shared" si="743"/>
        <v>Match</v>
      </c>
      <c r="S15851">
        <f>B15851-I15851</f>
        <v>0</v>
      </c>
      <c r="T15851">
        <f>C15851-J15851</f>
        <v>-2.2286920000000003E-23</v>
      </c>
      <c r="U15851">
        <f>D15851-K15851</f>
        <v>2.9524070000000003E-64</v>
      </c>
      <c r="V15851">
        <f>E15851-L15851</f>
        <v>6.4889832000000009E-85</v>
      </c>
    </row>
    <row r="15852" spans="1:22" x14ac:dyDescent="0.35">
      <c r="A15852">
        <v>15850</v>
      </c>
      <c r="B15852">
        <v>1</v>
      </c>
      <c r="C15852" s="1">
        <v>3.2023710000000002E-66</v>
      </c>
      <c r="D15852" s="1">
        <v>4.393329E-16</v>
      </c>
      <c r="E15852" s="1">
        <v>4.8079319999999999E-80</v>
      </c>
      <c r="F15852" s="3" t="str">
        <f t="shared" si="741"/>
        <v>UU</v>
      </c>
      <c r="H15852">
        <v>15850</v>
      </c>
      <c r="I15852">
        <v>1</v>
      </c>
      <c r="J15852" s="1">
        <v>7.2432589999999999E-66</v>
      </c>
      <c r="K15852" s="1">
        <v>3.2458230000000002E-16</v>
      </c>
      <c r="L15852" s="1">
        <v>2.351034E-81</v>
      </c>
      <c r="M15852" s="3" t="str">
        <f t="shared" si="742"/>
        <v>UU</v>
      </c>
      <c r="N15852" t="str">
        <f t="shared" si="743"/>
        <v>Match</v>
      </c>
      <c r="S15852">
        <f>B15852-I15852</f>
        <v>0</v>
      </c>
      <c r="T15852">
        <f>C15852-J15852</f>
        <v>-4.0408879999999996E-66</v>
      </c>
      <c r="U15852">
        <f>D15852-K15852</f>
        <v>1.1475059999999998E-16</v>
      </c>
      <c r="V15852">
        <f>E15852-L15852</f>
        <v>4.5728285999999999E-80</v>
      </c>
    </row>
    <row r="15853" spans="1:22" x14ac:dyDescent="0.35">
      <c r="A15853">
        <v>15851</v>
      </c>
      <c r="B15853">
        <v>1</v>
      </c>
      <c r="C15853" s="1">
        <v>6.5038489999999997E-80</v>
      </c>
      <c r="D15853" s="1">
        <v>4.293035E-22</v>
      </c>
      <c r="E15853" s="1">
        <v>9.5414319999999998E-100</v>
      </c>
      <c r="F15853" s="3" t="str">
        <f t="shared" si="741"/>
        <v>UU</v>
      </c>
      <c r="H15853">
        <v>15851</v>
      </c>
      <c r="I15853">
        <v>1</v>
      </c>
      <c r="J15853" s="1">
        <v>1.4710679999999999E-79</v>
      </c>
      <c r="K15853" s="1">
        <v>3.1717279999999998E-22</v>
      </c>
      <c r="L15853" s="1">
        <v>4.6658279999999997E-101</v>
      </c>
      <c r="M15853" s="3" t="str">
        <f t="shared" si="742"/>
        <v>UU</v>
      </c>
      <c r="N15853" t="str">
        <f t="shared" si="743"/>
        <v>Match</v>
      </c>
      <c r="S15853">
        <f>B15853-I15853</f>
        <v>0</v>
      </c>
      <c r="T15853">
        <f>C15853-J15853</f>
        <v>-8.2068309999999992E-80</v>
      </c>
      <c r="U15853">
        <f>D15853-K15853</f>
        <v>1.1213070000000002E-22</v>
      </c>
      <c r="V15853">
        <f>E15853-L15853</f>
        <v>9.0748491999999999E-100</v>
      </c>
    </row>
    <row r="15854" spans="1:22" x14ac:dyDescent="0.35">
      <c r="A15854">
        <v>15852</v>
      </c>
      <c r="B15854">
        <v>1</v>
      </c>
      <c r="C15854" s="1">
        <v>4.6612109999999999E-43</v>
      </c>
      <c r="D15854" s="1">
        <v>1.9174720000000001E-11</v>
      </c>
      <c r="E15854" s="1">
        <v>3.0543640000000001E-52</v>
      </c>
      <c r="F15854" s="3" t="str">
        <f t="shared" si="741"/>
        <v>UU</v>
      </c>
      <c r="H15854">
        <v>15852</v>
      </c>
      <c r="I15854">
        <v>1</v>
      </c>
      <c r="J15854" s="1">
        <v>1.0542919999999999E-42</v>
      </c>
      <c r="K15854" s="1">
        <v>1.4166419999999999E-11</v>
      </c>
      <c r="L15854" s="1">
        <v>1.493555E-53</v>
      </c>
      <c r="M15854" s="3" t="str">
        <f t="shared" si="742"/>
        <v>UU</v>
      </c>
      <c r="N15854" t="str">
        <f t="shared" si="743"/>
        <v>Match</v>
      </c>
      <c r="S15854">
        <f>B15854-I15854</f>
        <v>0</v>
      </c>
      <c r="T15854">
        <f>C15854-J15854</f>
        <v>-5.8817089999999994E-43</v>
      </c>
      <c r="U15854">
        <f>D15854-K15854</f>
        <v>5.0083000000000016E-12</v>
      </c>
      <c r="V15854">
        <f>E15854-L15854</f>
        <v>2.9050085E-52</v>
      </c>
    </row>
    <row r="15855" spans="1:22" x14ac:dyDescent="0.35">
      <c r="A15855">
        <v>15853</v>
      </c>
      <c r="B15855">
        <v>1</v>
      </c>
      <c r="C15855" s="1">
        <v>6.22002E-48</v>
      </c>
      <c r="D15855" s="1">
        <v>2.9627559999999999E-31</v>
      </c>
      <c r="E15855" s="1">
        <v>6.2974730000000003E-77</v>
      </c>
      <c r="F15855" s="3" t="str">
        <f t="shared" si="741"/>
        <v>UU</v>
      </c>
      <c r="H15855">
        <v>15853</v>
      </c>
      <c r="I15855">
        <v>1</v>
      </c>
      <c r="J15855" s="1">
        <v>1.406871E-47</v>
      </c>
      <c r="K15855" s="1">
        <v>2.1889069999999999E-31</v>
      </c>
      <c r="L15855" s="1">
        <v>3.079509E-78</v>
      </c>
      <c r="M15855" s="3" t="str">
        <f t="shared" si="742"/>
        <v>UU</v>
      </c>
      <c r="N15855" t="str">
        <f t="shared" si="743"/>
        <v>Match</v>
      </c>
      <c r="S15855">
        <f>B15855-I15855</f>
        <v>0</v>
      </c>
      <c r="T15855">
        <f>C15855-J15855</f>
        <v>-7.8486899999999996E-48</v>
      </c>
      <c r="U15855">
        <f>D15855-K15855</f>
        <v>7.7384900000000002E-32</v>
      </c>
      <c r="V15855">
        <f>E15855-L15855</f>
        <v>5.9895220999999999E-77</v>
      </c>
    </row>
    <row r="15856" spans="1:22" x14ac:dyDescent="0.35">
      <c r="A15856">
        <v>15854</v>
      </c>
      <c r="B15856">
        <v>1</v>
      </c>
      <c r="C15856" s="1">
        <v>1.565758E-57</v>
      </c>
      <c r="D15856" s="1">
        <v>5.1919440000000002E-25</v>
      </c>
      <c r="E15856" s="1">
        <v>2.7780989999999998E-80</v>
      </c>
      <c r="F15856" s="3" t="str">
        <f t="shared" si="741"/>
        <v>UU</v>
      </c>
      <c r="H15856">
        <v>15854</v>
      </c>
      <c r="I15856">
        <v>1</v>
      </c>
      <c r="J15856" s="1">
        <v>3.5414980000000003E-57</v>
      </c>
      <c r="K15856" s="1">
        <v>3.8358459999999998E-25</v>
      </c>
      <c r="L15856" s="1">
        <v>1.3584639999999999E-81</v>
      </c>
      <c r="M15856" s="3" t="str">
        <f t="shared" si="742"/>
        <v>UU</v>
      </c>
      <c r="N15856" t="str">
        <f t="shared" si="743"/>
        <v>Match</v>
      </c>
      <c r="S15856">
        <f>B15856-I15856</f>
        <v>0</v>
      </c>
      <c r="T15856">
        <f>C15856-J15856</f>
        <v>-1.9757400000000003E-57</v>
      </c>
      <c r="U15856">
        <f>D15856-K15856</f>
        <v>1.3560980000000004E-25</v>
      </c>
      <c r="V15856">
        <f>E15856-L15856</f>
        <v>2.6422525999999998E-80</v>
      </c>
    </row>
    <row r="15857" spans="1:22" x14ac:dyDescent="0.35">
      <c r="A15857">
        <v>15855</v>
      </c>
      <c r="B15857">
        <v>1</v>
      </c>
      <c r="C15857" s="1">
        <v>2.7679419999999998E-50</v>
      </c>
      <c r="D15857" s="1">
        <v>5.1600879999999997E-43</v>
      </c>
      <c r="E15857" s="1">
        <v>4.8809799999999998E-91</v>
      </c>
      <c r="F15857" s="3" t="str">
        <f t="shared" si="741"/>
        <v>UU</v>
      </c>
      <c r="H15857">
        <v>15855</v>
      </c>
      <c r="I15857">
        <v>1</v>
      </c>
      <c r="J15857" s="1">
        <v>6.2606490000000002E-50</v>
      </c>
      <c r="K15857" s="1">
        <v>3.8123109999999996E-43</v>
      </c>
      <c r="L15857" s="1">
        <v>2.386754E-92</v>
      </c>
      <c r="M15857" s="3" t="str">
        <f t="shared" si="742"/>
        <v>UU</v>
      </c>
      <c r="N15857" t="str">
        <f t="shared" si="743"/>
        <v>Match</v>
      </c>
      <c r="S15857">
        <f>B15857-I15857</f>
        <v>0</v>
      </c>
      <c r="T15857">
        <f>C15857-J15857</f>
        <v>-3.4927070000000003E-50</v>
      </c>
      <c r="U15857">
        <f>D15857-K15857</f>
        <v>1.3477770000000001E-43</v>
      </c>
      <c r="V15857">
        <f>E15857-L15857</f>
        <v>4.6423046E-91</v>
      </c>
    </row>
    <row r="15858" spans="1:22" x14ac:dyDescent="0.35">
      <c r="A15858">
        <v>15856</v>
      </c>
      <c r="B15858">
        <v>1</v>
      </c>
      <c r="C15858" s="1">
        <v>5.679209E-19</v>
      </c>
      <c r="D15858" s="1">
        <v>3.3586419999999998E-16</v>
      </c>
      <c r="E15858" s="1">
        <v>6.2727710000000005E-33</v>
      </c>
      <c r="F15858" s="3" t="str">
        <f t="shared" si="741"/>
        <v>UU</v>
      </c>
      <c r="H15858">
        <v>15856</v>
      </c>
      <c r="I15858">
        <v>1</v>
      </c>
      <c r="J15858" s="1">
        <v>1.284625E-18</v>
      </c>
      <c r="K15858" s="1">
        <v>2.482064E-16</v>
      </c>
      <c r="L15858" s="1">
        <v>3.1885219999999998E-34</v>
      </c>
      <c r="M15858" s="3" t="str">
        <f t="shared" si="742"/>
        <v>UU</v>
      </c>
      <c r="N15858" t="str">
        <f t="shared" si="743"/>
        <v>Match</v>
      </c>
      <c r="S15858">
        <f>B15858-I15858</f>
        <v>0</v>
      </c>
      <c r="T15858">
        <f>C15858-J15858</f>
        <v>-7.1670410000000001E-19</v>
      </c>
      <c r="U15858">
        <f>D15858-K15858</f>
        <v>8.765779999999998E-17</v>
      </c>
      <c r="V15858">
        <f>E15858-L15858</f>
        <v>5.9539188000000009E-33</v>
      </c>
    </row>
    <row r="15859" spans="1:22" x14ac:dyDescent="0.35">
      <c r="A15859">
        <v>15857</v>
      </c>
      <c r="B15859">
        <v>0.99999640000000001</v>
      </c>
      <c r="C15859" s="1">
        <v>3.6097290000000001E-6</v>
      </c>
      <c r="D15859" s="1">
        <v>5.9607479999999997E-14</v>
      </c>
      <c r="E15859" s="1">
        <v>7.3530890000000005E-18</v>
      </c>
      <c r="F15859" s="3" t="str">
        <f t="shared" si="741"/>
        <v>UU</v>
      </c>
      <c r="H15859">
        <v>15857</v>
      </c>
      <c r="I15859">
        <v>0.99999179999999999</v>
      </c>
      <c r="J15859" s="1">
        <v>8.1646010000000008E-6</v>
      </c>
      <c r="K15859" s="1">
        <v>4.4038240000000002E-14</v>
      </c>
      <c r="L15859" s="1">
        <v>3.5955760000000002E-19</v>
      </c>
      <c r="M15859" s="3" t="str">
        <f t="shared" si="742"/>
        <v>UU</v>
      </c>
      <c r="N15859" t="str">
        <f t="shared" si="743"/>
        <v>Match</v>
      </c>
      <c r="S15859">
        <f>B15859-I15859</f>
        <v>4.6000000000212538E-6</v>
      </c>
      <c r="T15859">
        <f>C15859-J15859</f>
        <v>-4.5548720000000011E-6</v>
      </c>
      <c r="U15859">
        <f>D15859-K15859</f>
        <v>1.5569239999999995E-14</v>
      </c>
      <c r="V15859">
        <f>E15859-L15859</f>
        <v>6.993531400000001E-18</v>
      </c>
    </row>
    <row r="15860" spans="1:22" x14ac:dyDescent="0.35">
      <c r="A15860">
        <v>15858</v>
      </c>
      <c r="B15860">
        <v>1</v>
      </c>
      <c r="C15860" s="1">
        <v>2.7159720000000002E-61</v>
      </c>
      <c r="D15860" s="1">
        <v>7.279893E-26</v>
      </c>
      <c r="E15860" s="1">
        <v>6.5021649999999999E-85</v>
      </c>
      <c r="F15860" s="3" t="str">
        <f t="shared" si="741"/>
        <v>UU</v>
      </c>
      <c r="H15860">
        <v>15858</v>
      </c>
      <c r="I15860">
        <v>1</v>
      </c>
      <c r="J15860" s="1">
        <v>6.143473E-61</v>
      </c>
      <c r="K15860" s="1">
        <v>5.3799000000000006E-26</v>
      </c>
      <c r="L15860" s="1">
        <v>3.3051269999999999E-86</v>
      </c>
      <c r="M15860" s="3" t="str">
        <f t="shared" si="742"/>
        <v>UU</v>
      </c>
      <c r="N15860" t="str">
        <f t="shared" si="743"/>
        <v>Match</v>
      </c>
      <c r="S15860">
        <f>B15860-I15860</f>
        <v>0</v>
      </c>
      <c r="T15860">
        <f>C15860-J15860</f>
        <v>-3.4275009999999999E-61</v>
      </c>
      <c r="U15860">
        <f>D15860-K15860</f>
        <v>1.8999929999999995E-26</v>
      </c>
      <c r="V15860">
        <f>E15860-L15860</f>
        <v>6.1716523E-85</v>
      </c>
    </row>
    <row r="15861" spans="1:22" x14ac:dyDescent="0.35">
      <c r="A15861">
        <v>15859</v>
      </c>
      <c r="B15861">
        <v>1</v>
      </c>
      <c r="C15861" s="1">
        <v>2.7493639999999998E-23</v>
      </c>
      <c r="D15861" s="1">
        <v>7.8612890000000002E-16</v>
      </c>
      <c r="E15861" s="1">
        <v>7.3850730000000001E-37</v>
      </c>
      <c r="F15861" s="3" t="str">
        <f t="shared" si="741"/>
        <v>UU</v>
      </c>
      <c r="H15861">
        <v>15859</v>
      </c>
      <c r="I15861">
        <v>1</v>
      </c>
      <c r="J15861" s="1">
        <v>6.2186309999999998E-23</v>
      </c>
      <c r="K15861" s="1">
        <v>5.8079990000000001E-16</v>
      </c>
      <c r="L15861" s="1">
        <v>3.61178E-38</v>
      </c>
      <c r="M15861" s="3" t="str">
        <f t="shared" si="742"/>
        <v>UU</v>
      </c>
      <c r="N15861" t="str">
        <f t="shared" si="743"/>
        <v>Match</v>
      </c>
      <c r="S15861">
        <f>B15861-I15861</f>
        <v>0</v>
      </c>
      <c r="T15861">
        <f>C15861-J15861</f>
        <v>-3.4692669999999999E-23</v>
      </c>
      <c r="U15861">
        <f>D15861-K15861</f>
        <v>2.0532900000000001E-16</v>
      </c>
      <c r="V15861">
        <f>E15861-L15861</f>
        <v>7.0238950000000005E-37</v>
      </c>
    </row>
    <row r="15862" spans="1:22" x14ac:dyDescent="0.35">
      <c r="A15862">
        <v>15860</v>
      </c>
      <c r="B15862">
        <v>1</v>
      </c>
      <c r="C15862" s="1">
        <v>8.9536539999999993E-37</v>
      </c>
      <c r="D15862" s="1">
        <v>3.9224489999999999E-10</v>
      </c>
      <c r="E15862" s="1">
        <v>1.2001909999999999E-44</v>
      </c>
      <c r="F15862" s="3" t="str">
        <f t="shared" si="741"/>
        <v>UU</v>
      </c>
      <c r="H15862">
        <v>15860</v>
      </c>
      <c r="I15862">
        <v>1</v>
      </c>
      <c r="J15862" s="1">
        <v>2.0251759999999999E-36</v>
      </c>
      <c r="K15862" s="1">
        <v>2.8979339999999999E-10</v>
      </c>
      <c r="L15862" s="1">
        <v>5.8688250000000001E-46</v>
      </c>
      <c r="M15862" s="3" t="str">
        <f t="shared" si="742"/>
        <v>UU</v>
      </c>
      <c r="N15862" t="str">
        <f t="shared" si="743"/>
        <v>Match</v>
      </c>
      <c r="S15862">
        <f>B15862-I15862</f>
        <v>0</v>
      </c>
      <c r="T15862">
        <f>C15862-J15862</f>
        <v>-1.1298106E-36</v>
      </c>
      <c r="U15862">
        <f>D15862-K15862</f>
        <v>1.0245150000000001E-10</v>
      </c>
      <c r="V15862">
        <f>E15862-L15862</f>
        <v>1.1415027499999998E-44</v>
      </c>
    </row>
    <row r="15863" spans="1:22" x14ac:dyDescent="0.35">
      <c r="A15863">
        <v>15861</v>
      </c>
      <c r="B15863">
        <v>1</v>
      </c>
      <c r="C15863" s="1">
        <v>3.1539580000000003E-64</v>
      </c>
      <c r="D15863" s="1">
        <v>2.78464E-22</v>
      </c>
      <c r="E15863" s="1">
        <v>3.000916E-84</v>
      </c>
      <c r="F15863" s="3" t="str">
        <f t="shared" si="741"/>
        <v>UU</v>
      </c>
      <c r="H15863">
        <v>15861</v>
      </c>
      <c r="I15863">
        <v>1</v>
      </c>
      <c r="J15863" s="1">
        <v>7.1337589999999996E-64</v>
      </c>
      <c r="K15863" s="1">
        <v>2.05732E-22</v>
      </c>
      <c r="L15863" s="1">
        <v>1.4676429999999999E-85</v>
      </c>
      <c r="M15863" s="3" t="str">
        <f t="shared" si="742"/>
        <v>UU</v>
      </c>
      <c r="N15863" t="str">
        <f t="shared" si="743"/>
        <v>Match</v>
      </c>
      <c r="S15863">
        <f>B15863-I15863</f>
        <v>0</v>
      </c>
      <c r="T15863">
        <f>C15863-J15863</f>
        <v>-3.9798009999999993E-64</v>
      </c>
      <c r="U15863">
        <f>D15863-K15863</f>
        <v>7.2731999999999999E-23</v>
      </c>
      <c r="V15863">
        <f>E15863-L15863</f>
        <v>2.8541517000000002E-84</v>
      </c>
    </row>
    <row r="15864" spans="1:22" x14ac:dyDescent="0.35">
      <c r="A15864">
        <v>15862</v>
      </c>
      <c r="B15864">
        <v>1</v>
      </c>
      <c r="C15864" s="1">
        <v>5.9169390000000004E-62</v>
      </c>
      <c r="D15864" s="1">
        <v>1.1363159999999999E-41</v>
      </c>
      <c r="E15864" s="1">
        <v>2.2976790000000001E-101</v>
      </c>
      <c r="F15864" s="3" t="str">
        <f t="shared" si="741"/>
        <v>UU</v>
      </c>
      <c r="H15864">
        <v>15862</v>
      </c>
      <c r="I15864">
        <v>1</v>
      </c>
      <c r="J15864" s="1">
        <v>1.338318E-61</v>
      </c>
      <c r="K15864" s="1">
        <v>8.3951880000000004E-42</v>
      </c>
      <c r="L15864" s="1">
        <v>1.123543E-102</v>
      </c>
      <c r="M15864" s="3" t="str">
        <f t="shared" si="742"/>
        <v>UU</v>
      </c>
      <c r="N15864" t="str">
        <f t="shared" si="743"/>
        <v>Match</v>
      </c>
      <c r="S15864">
        <f>B15864-I15864</f>
        <v>0</v>
      </c>
      <c r="T15864">
        <f>C15864-J15864</f>
        <v>-7.4662409999999999E-62</v>
      </c>
      <c r="U15864">
        <f>D15864-K15864</f>
        <v>2.9679719999999991E-42</v>
      </c>
      <c r="V15864">
        <f>E15864-L15864</f>
        <v>2.1853247000000002E-101</v>
      </c>
    </row>
    <row r="15865" spans="1:22" x14ac:dyDescent="0.35">
      <c r="A15865">
        <v>15863</v>
      </c>
      <c r="B15865">
        <v>1</v>
      </c>
      <c r="C15865" s="1">
        <v>9.9369199999999998E-56</v>
      </c>
      <c r="D15865" s="1">
        <v>5.4348380000000002E-33</v>
      </c>
      <c r="E15865" s="1">
        <v>1.8455740000000002E-86</v>
      </c>
      <c r="F15865" s="3" t="str">
        <f t="shared" si="741"/>
        <v>UU</v>
      </c>
      <c r="H15865">
        <v>15863</v>
      </c>
      <c r="I15865">
        <v>1</v>
      </c>
      <c r="J15865" s="1">
        <v>2.2475750000000002E-55</v>
      </c>
      <c r="K15865" s="1">
        <v>4.0152980000000001E-33</v>
      </c>
      <c r="L15865" s="1">
        <v>9.0246829999999999E-88</v>
      </c>
      <c r="M15865" s="3" t="str">
        <f t="shared" si="742"/>
        <v>UU</v>
      </c>
      <c r="N15865" t="str">
        <f t="shared" si="743"/>
        <v>Match</v>
      </c>
      <c r="S15865">
        <f>B15865-I15865</f>
        <v>0</v>
      </c>
      <c r="T15865">
        <f>C15865-J15865</f>
        <v>-1.2538830000000002E-55</v>
      </c>
      <c r="U15865">
        <f>D15865-K15865</f>
        <v>1.41954E-33</v>
      </c>
      <c r="V15865">
        <f>E15865-L15865</f>
        <v>1.75532717E-86</v>
      </c>
    </row>
    <row r="15866" spans="1:22" x14ac:dyDescent="0.35">
      <c r="A15866">
        <v>15864</v>
      </c>
      <c r="B15866">
        <v>1</v>
      </c>
      <c r="C15866" s="1">
        <v>3.3630850000000003E-92</v>
      </c>
      <c r="D15866" s="1">
        <v>4.0126149999999998E-27</v>
      </c>
      <c r="E15866" s="1">
        <v>4.6116720000000003E-117</v>
      </c>
      <c r="F15866" s="3" t="str">
        <f t="shared" si="741"/>
        <v>UU</v>
      </c>
      <c r="H15866">
        <v>15864</v>
      </c>
      <c r="I15866">
        <v>1</v>
      </c>
      <c r="J15866" s="1">
        <v>7.6067690000000004E-92</v>
      </c>
      <c r="K15866" s="1">
        <v>2.964549E-27</v>
      </c>
      <c r="L15866" s="1">
        <v>2.255064E-118</v>
      </c>
      <c r="M15866" s="3" t="str">
        <f t="shared" si="742"/>
        <v>UU</v>
      </c>
      <c r="N15866" t="str">
        <f t="shared" si="743"/>
        <v>Match</v>
      </c>
      <c r="S15866">
        <f>B15866-I15866</f>
        <v>0</v>
      </c>
      <c r="T15866">
        <f>C15866-J15866</f>
        <v>-4.2436840000000001E-92</v>
      </c>
      <c r="U15866">
        <f>D15866-K15866</f>
        <v>1.0480659999999998E-27</v>
      </c>
      <c r="V15866">
        <f>E15866-L15866</f>
        <v>4.3861656000000007E-117</v>
      </c>
    </row>
    <row r="15867" spans="1:22" x14ac:dyDescent="0.35">
      <c r="A15867">
        <v>15865</v>
      </c>
      <c r="B15867">
        <v>1</v>
      </c>
      <c r="C15867" s="1">
        <v>8.6944760000000001E-66</v>
      </c>
      <c r="D15867" s="1">
        <v>2.417994E-18</v>
      </c>
      <c r="E15867" s="1">
        <v>7.1844200000000001E-82</v>
      </c>
      <c r="F15867" s="3" t="str">
        <f t="shared" si="741"/>
        <v>UU</v>
      </c>
      <c r="H15867">
        <v>15865</v>
      </c>
      <c r="I15867">
        <v>1</v>
      </c>
      <c r="J15867" s="1">
        <v>1.9665529999999999E-65</v>
      </c>
      <c r="K15867" s="1">
        <v>1.7864320000000002E-18</v>
      </c>
      <c r="L15867" s="1">
        <v>3.5131139999999997E-83</v>
      </c>
      <c r="M15867" s="3" t="str">
        <f t="shared" si="742"/>
        <v>UU</v>
      </c>
      <c r="N15867" t="str">
        <f t="shared" si="743"/>
        <v>Match</v>
      </c>
      <c r="S15867">
        <f>B15867-I15867</f>
        <v>0</v>
      </c>
      <c r="T15867">
        <f>C15867-J15867</f>
        <v>-1.0971053999999998E-65</v>
      </c>
      <c r="U15867">
        <f>D15867-K15867</f>
        <v>6.3156199999999984E-19</v>
      </c>
      <c r="V15867">
        <f>E15867-L15867</f>
        <v>6.8331086000000002E-82</v>
      </c>
    </row>
    <row r="15868" spans="1:22" x14ac:dyDescent="0.35">
      <c r="A15868">
        <v>15866</v>
      </c>
      <c r="B15868">
        <v>1</v>
      </c>
      <c r="C15868" s="1">
        <v>2.9666179999999999E-56</v>
      </c>
      <c r="D15868" s="1">
        <v>1.861055E-32</v>
      </c>
      <c r="E15868" s="1">
        <v>1.8866830000000001E-86</v>
      </c>
      <c r="F15868" s="3" t="str">
        <f t="shared" si="741"/>
        <v>UU</v>
      </c>
      <c r="H15868">
        <v>15866</v>
      </c>
      <c r="I15868">
        <v>1</v>
      </c>
      <c r="J15868" s="1">
        <v>6.710024E-56</v>
      </c>
      <c r="K15868" s="1">
        <v>1.3749619999999999E-32</v>
      </c>
      <c r="L15868" s="1">
        <v>9.2260310000000004E-88</v>
      </c>
      <c r="M15868" s="3" t="str">
        <f t="shared" si="742"/>
        <v>UU</v>
      </c>
      <c r="N15868" t="str">
        <f t="shared" si="743"/>
        <v>Match</v>
      </c>
      <c r="S15868">
        <f>B15868-I15868</f>
        <v>0</v>
      </c>
      <c r="T15868">
        <f>C15868-J15868</f>
        <v>-3.7434060000000001E-56</v>
      </c>
      <c r="U15868">
        <f>D15868-K15868</f>
        <v>4.8609300000000014E-33</v>
      </c>
      <c r="V15868">
        <f>E15868-L15868</f>
        <v>1.79442269E-86</v>
      </c>
    </row>
    <row r="15869" spans="1:22" x14ac:dyDescent="0.35">
      <c r="A15869">
        <v>15867</v>
      </c>
      <c r="B15869">
        <v>1</v>
      </c>
      <c r="C15869" s="1">
        <v>1.752142E-31</v>
      </c>
      <c r="D15869" s="1">
        <v>2.156062E-11</v>
      </c>
      <c r="E15869" s="1">
        <v>1.290992E-40</v>
      </c>
      <c r="F15869" s="3" t="str">
        <f t="shared" si="741"/>
        <v>UU</v>
      </c>
      <c r="H15869">
        <v>15867</v>
      </c>
      <c r="I15869">
        <v>1</v>
      </c>
      <c r="J15869" s="1">
        <v>3.9630690000000004E-31</v>
      </c>
      <c r="K15869" s="1">
        <v>1.5929150000000001E-11</v>
      </c>
      <c r="L15869" s="1">
        <v>6.3128299999999994E-42</v>
      </c>
      <c r="M15869" s="3" t="str">
        <f t="shared" si="742"/>
        <v>UU</v>
      </c>
      <c r="N15869" t="str">
        <f t="shared" si="743"/>
        <v>Match</v>
      </c>
      <c r="S15869">
        <f>B15869-I15869</f>
        <v>0</v>
      </c>
      <c r="T15869">
        <f>C15869-J15869</f>
        <v>-2.2109270000000002E-31</v>
      </c>
      <c r="U15869">
        <f>D15869-K15869</f>
        <v>5.6314699999999996E-12</v>
      </c>
      <c r="V15869">
        <f>E15869-L15869</f>
        <v>1.2278637E-40</v>
      </c>
    </row>
    <row r="15870" spans="1:22" x14ac:dyDescent="0.35">
      <c r="A15870">
        <v>15868</v>
      </c>
      <c r="B15870">
        <v>1</v>
      </c>
      <c r="C15870" s="1">
        <v>1.101435E-18</v>
      </c>
      <c r="D15870" s="1">
        <v>1.9086930000000001E-16</v>
      </c>
      <c r="E15870" s="1">
        <v>7.1841039999999993E-33</v>
      </c>
      <c r="F15870" s="3" t="str">
        <f t="shared" si="741"/>
        <v>UU</v>
      </c>
      <c r="H15870">
        <v>15868</v>
      </c>
      <c r="I15870">
        <v>1</v>
      </c>
      <c r="J15870" s="1">
        <v>2.4912720000000002E-18</v>
      </c>
      <c r="K15870" s="1">
        <v>1.4101570000000001E-16</v>
      </c>
      <c r="L15870" s="1">
        <v>3.5130849999999999E-34</v>
      </c>
      <c r="M15870" s="3" t="str">
        <f t="shared" si="742"/>
        <v>UU</v>
      </c>
      <c r="N15870" t="str">
        <f t="shared" si="743"/>
        <v>Match</v>
      </c>
      <c r="S15870">
        <f>B15870-I15870</f>
        <v>0</v>
      </c>
      <c r="T15870">
        <f>C15870-J15870</f>
        <v>-1.3898370000000001E-18</v>
      </c>
      <c r="U15870">
        <f>D15870-K15870</f>
        <v>4.9853600000000004E-17</v>
      </c>
      <c r="V15870">
        <f>E15870-L15870</f>
        <v>6.832795499999999E-33</v>
      </c>
    </row>
    <row r="15871" spans="1:22" x14ac:dyDescent="0.35">
      <c r="A15871">
        <v>15869</v>
      </c>
      <c r="B15871">
        <v>1</v>
      </c>
      <c r="C15871" s="1">
        <v>1.040687E-45</v>
      </c>
      <c r="D15871" s="1">
        <v>7.2511399999999999E-31</v>
      </c>
      <c r="E15871" s="1">
        <v>2.57881E-74</v>
      </c>
      <c r="F15871" s="3" t="str">
        <f t="shared" si="741"/>
        <v>UU</v>
      </c>
      <c r="H15871">
        <v>15869</v>
      </c>
      <c r="I15871">
        <v>1</v>
      </c>
      <c r="J15871" s="1">
        <v>2.35387E-45</v>
      </c>
      <c r="K15871" s="1">
        <v>5.3571950000000002E-31</v>
      </c>
      <c r="L15871" s="1">
        <v>1.2610139999999999E-75</v>
      </c>
      <c r="M15871" s="3" t="str">
        <f t="shared" si="742"/>
        <v>UU</v>
      </c>
      <c r="N15871" t="str">
        <f t="shared" si="743"/>
        <v>Match</v>
      </c>
      <c r="S15871">
        <f>B15871-I15871</f>
        <v>0</v>
      </c>
      <c r="T15871">
        <f>C15871-J15871</f>
        <v>-1.3131830000000001E-45</v>
      </c>
      <c r="U15871">
        <f>D15871-K15871</f>
        <v>1.8939449999999997E-31</v>
      </c>
      <c r="V15871">
        <f>E15871-L15871</f>
        <v>2.4527086E-74</v>
      </c>
    </row>
    <row r="15872" spans="1:22" x14ac:dyDescent="0.35">
      <c r="A15872">
        <v>15870</v>
      </c>
      <c r="B15872">
        <v>1</v>
      </c>
      <c r="C15872" s="1">
        <v>1.43563E-71</v>
      </c>
      <c r="D15872" s="1">
        <v>1.667343E-28</v>
      </c>
      <c r="E15872" s="1">
        <v>8.1801329999999996E-98</v>
      </c>
      <c r="F15872" s="3" t="str">
        <f t="shared" si="741"/>
        <v>UU</v>
      </c>
      <c r="H15872">
        <v>15870</v>
      </c>
      <c r="I15872">
        <v>1</v>
      </c>
      <c r="J15872" s="1">
        <v>3.2471689999999998E-71</v>
      </c>
      <c r="K15872" s="1">
        <v>1.231845E-28</v>
      </c>
      <c r="L15872" s="1">
        <v>4.000008E-99</v>
      </c>
      <c r="M15872" s="3" t="str">
        <f t="shared" si="742"/>
        <v>UU</v>
      </c>
      <c r="N15872" t="str">
        <f t="shared" si="743"/>
        <v>Match</v>
      </c>
      <c r="S15872">
        <f>B15872-I15872</f>
        <v>0</v>
      </c>
      <c r="T15872">
        <f>C15872-J15872</f>
        <v>-1.8115389999999998E-71</v>
      </c>
      <c r="U15872">
        <f>D15872-K15872</f>
        <v>4.3549800000000003E-29</v>
      </c>
      <c r="V15872">
        <f>E15872-L15872</f>
        <v>7.7801321999999992E-98</v>
      </c>
    </row>
    <row r="15873" spans="1:22" x14ac:dyDescent="0.35">
      <c r="A15873">
        <v>15871</v>
      </c>
      <c r="B15873">
        <v>1</v>
      </c>
      <c r="C15873" s="1">
        <v>4.893933E-85</v>
      </c>
      <c r="D15873" s="1">
        <v>5.788224E-43</v>
      </c>
      <c r="E15873" s="1">
        <v>9.680467E-126</v>
      </c>
      <c r="F15873" s="3" t="str">
        <f t="shared" si="741"/>
        <v>UU</v>
      </c>
      <c r="H15873">
        <v>15871</v>
      </c>
      <c r="I15873">
        <v>1</v>
      </c>
      <c r="J15873" s="1">
        <v>1.1069309999999999E-84</v>
      </c>
      <c r="K15873" s="1">
        <v>4.2763820000000001E-43</v>
      </c>
      <c r="L15873" s="1">
        <v>4.7336579999999996E-127</v>
      </c>
      <c r="M15873" s="3" t="str">
        <f t="shared" si="742"/>
        <v>UU</v>
      </c>
      <c r="N15873" t="str">
        <f t="shared" si="743"/>
        <v>Match</v>
      </c>
      <c r="S15873">
        <f>B15873-I15873</f>
        <v>0</v>
      </c>
      <c r="T15873">
        <f>C15873-J15873</f>
        <v>-6.1753769999999992E-85</v>
      </c>
      <c r="U15873">
        <f>D15873-K15873</f>
        <v>1.511842E-43</v>
      </c>
      <c r="V15873">
        <f>E15873-L15873</f>
        <v>9.2071012000000001E-126</v>
      </c>
    </row>
    <row r="15874" spans="1:22" x14ac:dyDescent="0.35">
      <c r="A15874">
        <v>15872</v>
      </c>
      <c r="B15874">
        <v>1</v>
      </c>
      <c r="C15874" s="1">
        <v>1.804175E-75</v>
      </c>
      <c r="D15874" s="1">
        <v>8.2484670000000002E-43</v>
      </c>
      <c r="E15874" s="1">
        <v>5.0856300000000003E-116</v>
      </c>
      <c r="F15874" s="3" t="str">
        <f t="shared" si="741"/>
        <v>UU</v>
      </c>
      <c r="H15874">
        <v>15872</v>
      </c>
      <c r="I15874">
        <v>1</v>
      </c>
      <c r="J15874" s="1">
        <v>4.0807589999999999E-75</v>
      </c>
      <c r="K15874" s="1">
        <v>6.0940280000000003E-43</v>
      </c>
      <c r="L15874" s="1">
        <v>2.486826E-117</v>
      </c>
      <c r="M15874" s="3" t="str">
        <f t="shared" si="742"/>
        <v>UU</v>
      </c>
      <c r="N15874" t="str">
        <f t="shared" si="743"/>
        <v>Match</v>
      </c>
      <c r="S15874">
        <f>B15874-I15874</f>
        <v>0</v>
      </c>
      <c r="T15874">
        <f>C15874-J15874</f>
        <v>-2.2765840000000002E-75</v>
      </c>
      <c r="U15874">
        <f>D15874-K15874</f>
        <v>2.154439E-43</v>
      </c>
      <c r="V15874">
        <f>E15874-L15874</f>
        <v>4.8369474000000004E-116</v>
      </c>
    </row>
    <row r="15875" spans="1:22" x14ac:dyDescent="0.35">
      <c r="A15875">
        <v>15873</v>
      </c>
      <c r="B15875">
        <v>1</v>
      </c>
      <c r="C15875" s="1">
        <v>3.7847810000000001E-72</v>
      </c>
      <c r="D15875" s="1">
        <v>5.412025E-31</v>
      </c>
      <c r="E15875" s="1">
        <v>6.9953819999999999E-101</v>
      </c>
      <c r="F15875" s="3" t="str">
        <f t="shared" si="741"/>
        <v>UU</v>
      </c>
      <c r="H15875">
        <v>15873</v>
      </c>
      <c r="I15875">
        <v>1</v>
      </c>
      <c r="J15875" s="1">
        <v>8.560589E-72</v>
      </c>
      <c r="K15875" s="1">
        <v>3.9984619999999998E-31</v>
      </c>
      <c r="L15875" s="1">
        <v>3.4229189999999999E-102</v>
      </c>
      <c r="M15875" s="3" t="str">
        <f t="shared" si="742"/>
        <v>UU</v>
      </c>
      <c r="N15875" t="str">
        <f t="shared" si="743"/>
        <v>Match</v>
      </c>
      <c r="S15875">
        <f>B15875-I15875</f>
        <v>0</v>
      </c>
      <c r="T15875">
        <f>C15875-J15875</f>
        <v>-4.7758079999999993E-72</v>
      </c>
      <c r="U15875">
        <f>D15875-K15875</f>
        <v>1.4135630000000002E-31</v>
      </c>
      <c r="V15875">
        <f>E15875-L15875</f>
        <v>6.6530900999999996E-101</v>
      </c>
    </row>
    <row r="15876" spans="1:22" x14ac:dyDescent="0.35">
      <c r="A15876">
        <v>15874</v>
      </c>
      <c r="B15876">
        <v>1</v>
      </c>
      <c r="C15876" s="1">
        <v>9.8198009999999998E-10</v>
      </c>
      <c r="D15876" s="1">
        <v>7.6254690000000006E-30</v>
      </c>
      <c r="E15876" s="1">
        <v>2.5589520000000002E-37</v>
      </c>
      <c r="F15876" s="3" t="str">
        <f t="shared" ref="F15876:F15939" si="744">INDEX($B$2:$E$2,0,MATCH(MAX($B15876:$E15876),$B15876:$E15876,0))</f>
        <v>UU</v>
      </c>
      <c r="H15876">
        <v>15874</v>
      </c>
      <c r="I15876">
        <v>1</v>
      </c>
      <c r="J15876" s="1">
        <v>2.221084E-9</v>
      </c>
      <c r="K15876" s="1">
        <v>5.6337520000000001E-30</v>
      </c>
      <c r="L15876" s="1">
        <v>1.2513039999999999E-38</v>
      </c>
      <c r="M15876" s="3" t="str">
        <f t="shared" ref="M15876:M15939" si="745">INDEX($I$2:$L$2,0,MATCH(MAX($I15876:$L15876),$I15876:$L15876,0))</f>
        <v>UU</v>
      </c>
      <c r="N15876" t="str">
        <f t="shared" ref="N15876:N15939" si="746">IF(M15876=F15876,"Match","")</f>
        <v>Match</v>
      </c>
      <c r="S15876">
        <f>B15876-I15876</f>
        <v>0</v>
      </c>
      <c r="T15876">
        <f>C15876-J15876</f>
        <v>-1.2391039E-9</v>
      </c>
      <c r="U15876">
        <f>D15876-K15876</f>
        <v>1.9917170000000005E-30</v>
      </c>
      <c r="V15876">
        <f>E15876-L15876</f>
        <v>2.4338216000000003E-37</v>
      </c>
    </row>
    <row r="15877" spans="1:22" x14ac:dyDescent="0.35">
      <c r="A15877">
        <v>15875</v>
      </c>
      <c r="B15877">
        <v>1</v>
      </c>
      <c r="C15877" s="1">
        <v>3.2728290000000001E-22</v>
      </c>
      <c r="D15877" s="1">
        <v>6.8940879999999996E-26</v>
      </c>
      <c r="E15877" s="1">
        <v>7.7056790000000004E-46</v>
      </c>
      <c r="F15877" s="3" t="str">
        <f t="shared" si="744"/>
        <v>UU</v>
      </c>
      <c r="H15877">
        <v>15875</v>
      </c>
      <c r="I15877">
        <v>1</v>
      </c>
      <c r="J15877" s="1">
        <v>7.4026329999999997E-22</v>
      </c>
      <c r="K15877" s="1">
        <v>5.0934250000000002E-26</v>
      </c>
      <c r="L15877" s="1">
        <v>3.7704760000000002E-47</v>
      </c>
      <c r="M15877" s="3" t="str">
        <f t="shared" si="745"/>
        <v>UU</v>
      </c>
      <c r="N15877" t="str">
        <f t="shared" si="746"/>
        <v>Match</v>
      </c>
      <c r="S15877">
        <f>B15877-I15877</f>
        <v>0</v>
      </c>
      <c r="T15877">
        <f>C15877-J15877</f>
        <v>-4.1298039999999996E-22</v>
      </c>
      <c r="U15877">
        <f>D15877-K15877</f>
        <v>1.8006629999999994E-26</v>
      </c>
      <c r="V15877">
        <f>E15877-L15877</f>
        <v>7.328631400000001E-46</v>
      </c>
    </row>
    <row r="15878" spans="1:22" x14ac:dyDescent="0.35">
      <c r="A15878">
        <v>15876</v>
      </c>
      <c r="B15878">
        <v>1</v>
      </c>
      <c r="C15878" s="1">
        <v>4.9792539999999999E-24</v>
      </c>
      <c r="D15878" s="1">
        <v>9.0611000000000004E-16</v>
      </c>
      <c r="E15878" s="1">
        <v>1.541836E-37</v>
      </c>
      <c r="F15878" s="3" t="str">
        <f t="shared" si="744"/>
        <v>UU</v>
      </c>
      <c r="H15878">
        <v>15876</v>
      </c>
      <c r="I15878">
        <v>1</v>
      </c>
      <c r="J15878" s="1">
        <v>1.126229E-23</v>
      </c>
      <c r="K15878" s="1">
        <v>6.6944069999999996E-16</v>
      </c>
      <c r="L15878" s="1">
        <v>7.5394340000000001E-39</v>
      </c>
      <c r="M15878" s="3" t="str">
        <f t="shared" si="745"/>
        <v>UU</v>
      </c>
      <c r="N15878" t="str">
        <f t="shared" si="746"/>
        <v>Match</v>
      </c>
      <c r="S15878">
        <f>B15878-I15878</f>
        <v>0</v>
      </c>
      <c r="T15878">
        <f>C15878-J15878</f>
        <v>-6.2830359999999999E-24</v>
      </c>
      <c r="U15878">
        <f>D15878-K15878</f>
        <v>2.3666930000000008E-16</v>
      </c>
      <c r="V15878">
        <f>E15878-L15878</f>
        <v>1.46644166E-37</v>
      </c>
    </row>
    <row r="15879" spans="1:22" x14ac:dyDescent="0.35">
      <c r="A15879">
        <v>15877</v>
      </c>
      <c r="B15879">
        <v>1</v>
      </c>
      <c r="C15879" s="1">
        <v>2.1641019999999999E-42</v>
      </c>
      <c r="D15879" s="1">
        <v>1.5309300000000001E-26</v>
      </c>
      <c r="E15879" s="1">
        <v>9.1418140000000001E-67</v>
      </c>
      <c r="F15879" s="3" t="str">
        <f t="shared" si="744"/>
        <v>UU</v>
      </c>
      <c r="H15879">
        <v>15877</v>
      </c>
      <c r="I15879">
        <v>1</v>
      </c>
      <c r="J15879" s="1">
        <v>4.897854E-42</v>
      </c>
      <c r="K15879" s="1">
        <v>1.136682E-26</v>
      </c>
      <c r="L15879" s="1">
        <v>5.5672999999999997E-68</v>
      </c>
      <c r="M15879" s="3" t="str">
        <f t="shared" si="745"/>
        <v>UU</v>
      </c>
      <c r="N15879" t="str">
        <f t="shared" si="746"/>
        <v>Match</v>
      </c>
      <c r="S15879">
        <f>B15879-I15879</f>
        <v>0</v>
      </c>
      <c r="T15879">
        <f>C15879-J15879</f>
        <v>-2.7337520000000001E-42</v>
      </c>
      <c r="U15879">
        <f>D15879-K15879</f>
        <v>3.9424800000000013E-27</v>
      </c>
      <c r="V15879">
        <f>E15879-L15879</f>
        <v>8.5850840000000005E-67</v>
      </c>
    </row>
    <row r="15880" spans="1:22" x14ac:dyDescent="0.35">
      <c r="A15880">
        <v>15878</v>
      </c>
      <c r="B15880">
        <v>0.99842940000000002</v>
      </c>
      <c r="C15880" s="1">
        <v>1.646903E-32</v>
      </c>
      <c r="D15880">
        <v>1.570564E-3</v>
      </c>
      <c r="E15880" s="1">
        <v>8.8531750000000007E-34</v>
      </c>
      <c r="F15880" s="3" t="str">
        <f t="shared" si="744"/>
        <v>UU</v>
      </c>
      <c r="H15880">
        <v>15878</v>
      </c>
      <c r="I15880">
        <v>0.99883920000000004</v>
      </c>
      <c r="J15880" s="1">
        <v>3.726563E-32</v>
      </c>
      <c r="K15880">
        <v>1.1608199999999999E-3</v>
      </c>
      <c r="L15880" s="1">
        <v>4.330898E-35</v>
      </c>
      <c r="M15880" s="3" t="str">
        <f t="shared" si="745"/>
        <v>UU</v>
      </c>
      <c r="N15880" t="str">
        <f t="shared" si="746"/>
        <v>Match</v>
      </c>
      <c r="S15880">
        <f>B15880-I15880</f>
        <v>-4.0980000000001571E-4</v>
      </c>
      <c r="T15880">
        <f>C15880-J15880</f>
        <v>-2.07966E-32</v>
      </c>
      <c r="U15880">
        <f>D15880-K15880</f>
        <v>4.0974400000000008E-4</v>
      </c>
      <c r="V15880">
        <f>E15880-L15880</f>
        <v>8.4200852000000013E-34</v>
      </c>
    </row>
    <row r="15881" spans="1:22" x14ac:dyDescent="0.35">
      <c r="A15881">
        <v>15879</v>
      </c>
      <c r="B15881">
        <v>1</v>
      </c>
      <c r="C15881" s="1">
        <v>9.5589829999999996E-89</v>
      </c>
      <c r="D15881" s="1">
        <v>1.7866219999999999E-15</v>
      </c>
      <c r="E15881" s="1">
        <v>4.7124200000000002E-102</v>
      </c>
      <c r="F15881" s="3" t="str">
        <f t="shared" si="744"/>
        <v>UU</v>
      </c>
      <c r="H15881">
        <v>15879</v>
      </c>
      <c r="I15881">
        <v>1</v>
      </c>
      <c r="J15881" s="1">
        <v>2.1634139999999999E-88</v>
      </c>
      <c r="K15881" s="1">
        <v>1.326528E-15</v>
      </c>
      <c r="L15881" s="1">
        <v>2.8698290000000002E-103</v>
      </c>
      <c r="M15881" s="3" t="str">
        <f t="shared" si="745"/>
        <v>UU</v>
      </c>
      <c r="N15881" t="str">
        <f t="shared" si="746"/>
        <v>Match</v>
      </c>
      <c r="S15881">
        <f>B15881-I15881</f>
        <v>0</v>
      </c>
      <c r="T15881">
        <f>C15881-J15881</f>
        <v>-1.2075156999999999E-88</v>
      </c>
      <c r="U15881">
        <f>D15881-K15881</f>
        <v>4.6009399999999982E-16</v>
      </c>
      <c r="V15881">
        <f>E15881-L15881</f>
        <v>4.4254371000000004E-102</v>
      </c>
    </row>
    <row r="15882" spans="1:22" x14ac:dyDescent="0.35">
      <c r="A15882">
        <v>15880</v>
      </c>
      <c r="B15882">
        <v>1</v>
      </c>
      <c r="C15882" s="1">
        <v>1.751991E-34</v>
      </c>
      <c r="D15882" s="1">
        <v>2.8970490000000001E-30</v>
      </c>
      <c r="E15882" s="1">
        <v>1.73433E-62</v>
      </c>
      <c r="F15882" s="3" t="str">
        <f t="shared" si="744"/>
        <v>UU</v>
      </c>
      <c r="H15882">
        <v>15880</v>
      </c>
      <c r="I15882">
        <v>1</v>
      </c>
      <c r="J15882" s="1">
        <v>3.9627289999999998E-34</v>
      </c>
      <c r="K15882" s="1">
        <v>2.1403669999999998E-30</v>
      </c>
      <c r="L15882" s="1">
        <v>8.4816930000000004E-64</v>
      </c>
      <c r="M15882" s="3" t="str">
        <f t="shared" si="745"/>
        <v>UU</v>
      </c>
      <c r="N15882" t="str">
        <f t="shared" si="746"/>
        <v>Match</v>
      </c>
      <c r="S15882">
        <f>B15882-I15882</f>
        <v>0</v>
      </c>
      <c r="T15882">
        <f>C15882-J15882</f>
        <v>-2.2107379999999996E-34</v>
      </c>
      <c r="U15882">
        <f>D15882-K15882</f>
        <v>7.5668200000000026E-31</v>
      </c>
      <c r="V15882">
        <f>E15882-L15882</f>
        <v>1.64951307E-62</v>
      </c>
    </row>
    <row r="15883" spans="1:22" x14ac:dyDescent="0.35">
      <c r="A15883">
        <v>15881</v>
      </c>
      <c r="B15883">
        <v>1</v>
      </c>
      <c r="C15883" s="1">
        <v>2.5607140000000001E-48</v>
      </c>
      <c r="D15883" s="1">
        <v>2.2668380000000001E-10</v>
      </c>
      <c r="E15883" s="1">
        <v>1.983693E-56</v>
      </c>
      <c r="F15883" s="3" t="str">
        <f t="shared" si="744"/>
        <v>UU</v>
      </c>
      <c r="H15883">
        <v>15881</v>
      </c>
      <c r="I15883">
        <v>1</v>
      </c>
      <c r="J15883" s="1">
        <v>5.7919320000000003E-48</v>
      </c>
      <c r="K15883" s="1">
        <v>1.6747559999999999E-10</v>
      </c>
      <c r="L15883" s="1">
        <v>9.7000740000000005E-58</v>
      </c>
      <c r="M15883" s="3" t="str">
        <f t="shared" si="745"/>
        <v>UU</v>
      </c>
      <c r="N15883" t="str">
        <f t="shared" si="746"/>
        <v>Match</v>
      </c>
      <c r="S15883">
        <f>B15883-I15883</f>
        <v>0</v>
      </c>
      <c r="T15883">
        <f>C15883-J15883</f>
        <v>-3.2312180000000002E-48</v>
      </c>
      <c r="U15883">
        <f>D15883-K15883</f>
        <v>5.9208200000000016E-11</v>
      </c>
      <c r="V15883">
        <f>E15883-L15883</f>
        <v>1.88669226E-56</v>
      </c>
    </row>
    <row r="15884" spans="1:22" x14ac:dyDescent="0.35">
      <c r="A15884">
        <v>15882</v>
      </c>
      <c r="B15884">
        <v>1</v>
      </c>
      <c r="C15884" s="1">
        <v>3.1510399999999998E-33</v>
      </c>
      <c r="D15884" s="1">
        <v>4.2381339999999998E-37</v>
      </c>
      <c r="E15884" s="1">
        <v>4.5632270000000003E-68</v>
      </c>
      <c r="F15884" s="3" t="str">
        <f t="shared" si="744"/>
        <v>UU</v>
      </c>
      <c r="H15884">
        <v>15882</v>
      </c>
      <c r="I15884">
        <v>1</v>
      </c>
      <c r="J15884" s="1">
        <v>7.1271589999999995E-33</v>
      </c>
      <c r="K15884" s="1">
        <v>3.131173E-37</v>
      </c>
      <c r="L15884" s="1">
        <v>2.2316370000000001E-69</v>
      </c>
      <c r="M15884" s="3" t="str">
        <f t="shared" si="745"/>
        <v>UU</v>
      </c>
      <c r="N15884" t="str">
        <f t="shared" si="746"/>
        <v>Match</v>
      </c>
      <c r="S15884">
        <f>B15884-I15884</f>
        <v>0</v>
      </c>
      <c r="T15884">
        <f>C15884-J15884</f>
        <v>-3.9761189999999997E-33</v>
      </c>
      <c r="U15884">
        <f>D15884-K15884</f>
        <v>1.1069609999999997E-37</v>
      </c>
      <c r="V15884">
        <f>E15884-L15884</f>
        <v>4.3400633000000002E-68</v>
      </c>
    </row>
    <row r="15885" spans="1:22" x14ac:dyDescent="0.35">
      <c r="A15885">
        <v>15883</v>
      </c>
      <c r="B15885">
        <v>1</v>
      </c>
      <c r="C15885" s="1">
        <v>5.4921239999999999E-15</v>
      </c>
      <c r="D15885" s="1">
        <v>8.8988649999999994E-28</v>
      </c>
      <c r="E15885" s="1">
        <v>1.6701980000000001E-40</v>
      </c>
      <c r="F15885" s="3" t="str">
        <f t="shared" si="744"/>
        <v>UU</v>
      </c>
      <c r="H15885">
        <v>15883</v>
      </c>
      <c r="I15885">
        <v>1</v>
      </c>
      <c r="J15885" s="1">
        <v>1.2422319999999999E-14</v>
      </c>
      <c r="K15885" s="1">
        <v>6.5745460000000003E-28</v>
      </c>
      <c r="L15885" s="1">
        <v>8.1671109999999997E-42</v>
      </c>
      <c r="M15885" s="3" t="str">
        <f t="shared" si="745"/>
        <v>UU</v>
      </c>
      <c r="N15885" t="str">
        <f t="shared" si="746"/>
        <v>Match</v>
      </c>
      <c r="S15885">
        <f>B15885-I15885</f>
        <v>0</v>
      </c>
      <c r="T15885">
        <f>C15885-J15885</f>
        <v>-6.9301959999999996E-15</v>
      </c>
      <c r="U15885">
        <f>D15885-K15885</f>
        <v>2.3243189999999991E-28</v>
      </c>
      <c r="V15885">
        <f>E15885-L15885</f>
        <v>1.5885268900000001E-40</v>
      </c>
    </row>
    <row r="15886" spans="1:22" x14ac:dyDescent="0.35">
      <c r="A15886">
        <v>15884</v>
      </c>
      <c r="B15886">
        <v>1</v>
      </c>
      <c r="C15886" s="1">
        <v>1.9171200000000001E-64</v>
      </c>
      <c r="D15886" s="1">
        <v>1.381279E-37</v>
      </c>
      <c r="E15886" s="1">
        <v>9.0494690000000002E-100</v>
      </c>
      <c r="F15886" s="3" t="str">
        <f t="shared" si="744"/>
        <v>UU</v>
      </c>
      <c r="H15886">
        <v>15884</v>
      </c>
      <c r="I15886">
        <v>1</v>
      </c>
      <c r="J15886" s="1">
        <v>4.3362230000000002E-64</v>
      </c>
      <c r="K15886" s="1">
        <v>1.0204989999999999E-37</v>
      </c>
      <c r="L15886" s="1">
        <v>4.4251130000000003E-101</v>
      </c>
      <c r="M15886" s="3" t="str">
        <f t="shared" si="745"/>
        <v>UU</v>
      </c>
      <c r="N15886" t="str">
        <f t="shared" si="746"/>
        <v>Match</v>
      </c>
      <c r="S15886">
        <f>B15886-I15886</f>
        <v>0</v>
      </c>
      <c r="T15886">
        <f>C15886-J15886</f>
        <v>-2.4191030000000001E-64</v>
      </c>
      <c r="U15886">
        <f>D15886-K15886</f>
        <v>3.6078000000000009E-38</v>
      </c>
      <c r="V15886">
        <f>E15886-L15886</f>
        <v>8.6069577000000006E-100</v>
      </c>
    </row>
    <row r="15887" spans="1:22" x14ac:dyDescent="0.35">
      <c r="A15887">
        <v>15885</v>
      </c>
      <c r="B15887">
        <v>1</v>
      </c>
      <c r="C15887" s="1">
        <v>1.89601E-94</v>
      </c>
      <c r="D15887" s="1">
        <v>3.2341289999999998E-30</v>
      </c>
      <c r="E15887" s="1">
        <v>2.0955160000000001E-122</v>
      </c>
      <c r="F15887" s="3" t="str">
        <f t="shared" si="744"/>
        <v>UU</v>
      </c>
      <c r="H15887">
        <v>15885</v>
      </c>
      <c r="I15887">
        <v>1</v>
      </c>
      <c r="J15887" s="1">
        <v>4.2884760000000001E-94</v>
      </c>
      <c r="K15887" s="1">
        <v>2.3893979999999999E-30</v>
      </c>
      <c r="L15887" s="1">
        <v>1.024688E-123</v>
      </c>
      <c r="M15887" s="3" t="str">
        <f t="shared" si="745"/>
        <v>UU</v>
      </c>
      <c r="N15887" t="str">
        <f t="shared" si="746"/>
        <v>Match</v>
      </c>
      <c r="S15887">
        <f>B15887-I15887</f>
        <v>0</v>
      </c>
      <c r="T15887">
        <f>C15887-J15887</f>
        <v>-2.3924660000000001E-94</v>
      </c>
      <c r="U15887">
        <f>D15887-K15887</f>
        <v>8.4473099999999986E-31</v>
      </c>
      <c r="V15887">
        <f>E15887-L15887</f>
        <v>1.9930472E-122</v>
      </c>
    </row>
    <row r="15888" spans="1:22" x14ac:dyDescent="0.35">
      <c r="A15888">
        <v>15886</v>
      </c>
      <c r="B15888">
        <v>1</v>
      </c>
      <c r="C15888" s="1">
        <v>1.6902509999999999E-56</v>
      </c>
      <c r="D15888" s="1">
        <v>3.6111659999999998E-54</v>
      </c>
      <c r="E15888" s="1">
        <v>2.0858910000000001E-108</v>
      </c>
      <c r="F15888" s="3" t="str">
        <f t="shared" si="744"/>
        <v>UU</v>
      </c>
      <c r="H15888">
        <v>15886</v>
      </c>
      <c r="I15888">
        <v>1</v>
      </c>
      <c r="J15888" s="1">
        <v>3.823081E-56</v>
      </c>
      <c r="K15888" s="1">
        <v>2.6679559999999998E-54</v>
      </c>
      <c r="L15888" s="1">
        <v>1.019981E-109</v>
      </c>
      <c r="M15888" s="3" t="str">
        <f t="shared" si="745"/>
        <v>UU</v>
      </c>
      <c r="N15888" t="str">
        <f t="shared" si="746"/>
        <v>Match</v>
      </c>
      <c r="S15888">
        <f>B15888-I15888</f>
        <v>0</v>
      </c>
      <c r="T15888">
        <f>C15888-J15888</f>
        <v>-2.1328300000000001E-56</v>
      </c>
      <c r="U15888">
        <f>D15888-K15888</f>
        <v>9.4321000000000005E-55</v>
      </c>
      <c r="V15888">
        <f>E15888-L15888</f>
        <v>1.9838928999999999E-108</v>
      </c>
    </row>
    <row r="15889" spans="1:22" x14ac:dyDescent="0.35">
      <c r="A15889">
        <v>15887</v>
      </c>
      <c r="B15889">
        <v>1</v>
      </c>
      <c r="C15889" s="1">
        <v>1.076374E-71</v>
      </c>
      <c r="D15889" s="1">
        <v>2.7773410000000001E-45</v>
      </c>
      <c r="E15889" s="1">
        <v>1.0216099999999999E-114</v>
      </c>
      <c r="F15889" s="3" t="str">
        <f t="shared" si="744"/>
        <v>UU</v>
      </c>
      <c r="H15889">
        <v>15887</v>
      </c>
      <c r="I15889">
        <v>1</v>
      </c>
      <c r="J15889" s="1">
        <v>2.4345879999999999E-71</v>
      </c>
      <c r="K15889" s="1">
        <v>2.0519200000000001E-45</v>
      </c>
      <c r="L15889" s="1">
        <v>4.9955779999999999E-116</v>
      </c>
      <c r="M15889" s="3" t="str">
        <f t="shared" si="745"/>
        <v>UU</v>
      </c>
      <c r="N15889" t="str">
        <f t="shared" si="746"/>
        <v>Match</v>
      </c>
      <c r="S15889">
        <f>B15889-I15889</f>
        <v>0</v>
      </c>
      <c r="T15889">
        <f>C15889-J15889</f>
        <v>-1.3582139999999999E-71</v>
      </c>
      <c r="U15889">
        <f>D15889-K15889</f>
        <v>7.2542100000000001E-46</v>
      </c>
      <c r="V15889">
        <f>E15889-L15889</f>
        <v>9.7165422000000002E-115</v>
      </c>
    </row>
    <row r="15890" spans="1:22" x14ac:dyDescent="0.35">
      <c r="A15890">
        <v>15888</v>
      </c>
      <c r="B15890">
        <v>1</v>
      </c>
      <c r="C15890" s="1">
        <v>2.235532E-43</v>
      </c>
      <c r="D15890" s="1">
        <v>4.9195780000000002E-44</v>
      </c>
      <c r="E15890" s="1">
        <v>3.7583890000000003E-85</v>
      </c>
      <c r="F15890" s="3" t="str">
        <f t="shared" si="744"/>
        <v>UU</v>
      </c>
      <c r="H15890">
        <v>15888</v>
      </c>
      <c r="I15890">
        <v>1</v>
      </c>
      <c r="J15890" s="1">
        <v>5.0564219999999998E-43</v>
      </c>
      <c r="K15890" s="1">
        <v>3.63462E-44</v>
      </c>
      <c r="L15890" s="1">
        <v>1.837817E-86</v>
      </c>
      <c r="M15890" s="3" t="str">
        <f t="shared" si="745"/>
        <v>UU</v>
      </c>
      <c r="N15890" t="str">
        <f t="shared" si="746"/>
        <v>Match</v>
      </c>
      <c r="S15890">
        <f>B15890-I15890</f>
        <v>0</v>
      </c>
      <c r="T15890">
        <f>C15890-J15890</f>
        <v>-2.8208899999999998E-43</v>
      </c>
      <c r="U15890">
        <f>D15890-K15890</f>
        <v>1.2849580000000002E-44</v>
      </c>
      <c r="V15890">
        <f>E15890-L15890</f>
        <v>3.5746073000000004E-85</v>
      </c>
    </row>
    <row r="15891" spans="1:22" x14ac:dyDescent="0.35">
      <c r="A15891">
        <v>15889</v>
      </c>
      <c r="B15891">
        <v>1</v>
      </c>
      <c r="C15891" s="1">
        <v>3.4058810000000002E-41</v>
      </c>
      <c r="D15891" s="1">
        <v>4.2023700000000002E-60</v>
      </c>
      <c r="E15891" s="1">
        <v>4.8912139999999999E-99</v>
      </c>
      <c r="F15891" s="3" t="str">
        <f t="shared" si="744"/>
        <v>UU</v>
      </c>
      <c r="H15891">
        <v>15889</v>
      </c>
      <c r="I15891">
        <v>1</v>
      </c>
      <c r="J15891" s="1">
        <v>7.7035650000000001E-41</v>
      </c>
      <c r="K15891" s="1">
        <v>3.1047420000000002E-60</v>
      </c>
      <c r="L15891" s="1">
        <v>2.3917579999999998E-100</v>
      </c>
      <c r="M15891" s="3" t="str">
        <f t="shared" si="745"/>
        <v>UU</v>
      </c>
      <c r="N15891" t="str">
        <f t="shared" si="746"/>
        <v>Match</v>
      </c>
      <c r="S15891">
        <f>B15891-I15891</f>
        <v>0</v>
      </c>
      <c r="T15891">
        <f>C15891-J15891</f>
        <v>-4.2976839999999999E-41</v>
      </c>
      <c r="U15891">
        <f>D15891-K15891</f>
        <v>1.097628E-60</v>
      </c>
      <c r="V15891">
        <f>E15891-L15891</f>
        <v>4.6520381999999997E-99</v>
      </c>
    </row>
    <row r="15892" spans="1:22" x14ac:dyDescent="0.35">
      <c r="A15892">
        <v>15890</v>
      </c>
      <c r="B15892">
        <v>1</v>
      </c>
      <c r="C15892" s="1">
        <v>1.3723619999999999E-38</v>
      </c>
      <c r="D15892" s="1">
        <v>8.3720270000000006E-33</v>
      </c>
      <c r="E15892" s="1">
        <v>3.9263780000000002E-69</v>
      </c>
      <c r="F15892" s="3" t="str">
        <f t="shared" si="744"/>
        <v>UU</v>
      </c>
      <c r="H15892">
        <v>15890</v>
      </c>
      <c r="I15892">
        <v>1</v>
      </c>
      <c r="J15892" s="1">
        <v>3.1040659999999999E-38</v>
      </c>
      <c r="K15892" s="1">
        <v>6.1853150000000001E-33</v>
      </c>
      <c r="L15892" s="1">
        <v>1.9199619999999999E-70</v>
      </c>
      <c r="M15892" s="3" t="str">
        <f t="shared" si="745"/>
        <v>UU</v>
      </c>
      <c r="N15892" t="str">
        <f t="shared" si="746"/>
        <v>Match</v>
      </c>
      <c r="S15892">
        <f>B15892-I15892</f>
        <v>0</v>
      </c>
      <c r="T15892">
        <f>C15892-J15892</f>
        <v>-1.731704E-38</v>
      </c>
      <c r="U15892">
        <f>D15892-K15892</f>
        <v>2.1867120000000004E-33</v>
      </c>
      <c r="V15892">
        <f>E15892-L15892</f>
        <v>3.7343817999999999E-69</v>
      </c>
    </row>
    <row r="15893" spans="1:22" x14ac:dyDescent="0.35">
      <c r="A15893">
        <v>15891</v>
      </c>
      <c r="B15893">
        <v>1</v>
      </c>
      <c r="C15893" s="1">
        <v>1.014144E-90</v>
      </c>
      <c r="D15893" s="1">
        <v>3.1353650000000002E-21</v>
      </c>
      <c r="E15893" s="1">
        <v>1.0866269999999999E-109</v>
      </c>
      <c r="F15893" s="3" t="str">
        <f t="shared" si="744"/>
        <v>UU</v>
      </c>
      <c r="H15893">
        <v>15891</v>
      </c>
      <c r="I15893">
        <v>1</v>
      </c>
      <c r="J15893" s="1">
        <v>2.2938330000000001E-90</v>
      </c>
      <c r="K15893" s="1">
        <v>2.316431E-21</v>
      </c>
      <c r="L15893" s="1">
        <v>5.3135060000000002E-111</v>
      </c>
      <c r="M15893" s="3" t="str">
        <f t="shared" si="745"/>
        <v>UU</v>
      </c>
      <c r="N15893" t="str">
        <f t="shared" si="746"/>
        <v>Match</v>
      </c>
      <c r="S15893">
        <f>B15893-I15893</f>
        <v>0</v>
      </c>
      <c r="T15893">
        <f>C15893-J15893</f>
        <v>-1.2796890000000002E-90</v>
      </c>
      <c r="U15893">
        <f>D15893-K15893</f>
        <v>8.1893400000000015E-22</v>
      </c>
      <c r="V15893">
        <f>E15893-L15893</f>
        <v>1.0334919399999999E-109</v>
      </c>
    </row>
    <row r="15894" spans="1:22" x14ac:dyDescent="0.35">
      <c r="A15894">
        <v>15892</v>
      </c>
      <c r="B15894">
        <v>1</v>
      </c>
      <c r="C15894" s="1">
        <v>3.3114279999999998E-70</v>
      </c>
      <c r="D15894" s="1">
        <v>1.3114400000000001E-53</v>
      </c>
      <c r="E15894" s="1">
        <v>1.484079E-121</v>
      </c>
      <c r="F15894" s="3" t="str">
        <f t="shared" si="744"/>
        <v>UU</v>
      </c>
      <c r="H15894">
        <v>15892</v>
      </c>
      <c r="I15894">
        <v>1</v>
      </c>
      <c r="J15894" s="1">
        <v>7.48993E-70</v>
      </c>
      <c r="K15894" s="1">
        <v>9.6890180000000002E-54</v>
      </c>
      <c r="L15894" s="1">
        <v>7.2570060000000006E-123</v>
      </c>
      <c r="M15894" s="3" t="str">
        <f t="shared" si="745"/>
        <v>UU</v>
      </c>
      <c r="N15894" t="str">
        <f t="shared" si="746"/>
        <v>Match</v>
      </c>
      <c r="S15894">
        <f>B15894-I15894</f>
        <v>0</v>
      </c>
      <c r="T15894">
        <f>C15894-J15894</f>
        <v>-4.1785020000000002E-70</v>
      </c>
      <c r="U15894">
        <f>D15894-K15894</f>
        <v>3.4253820000000007E-54</v>
      </c>
      <c r="V15894">
        <f>E15894-L15894</f>
        <v>1.4115089400000001E-121</v>
      </c>
    </row>
    <row r="15895" spans="1:22" x14ac:dyDescent="0.35">
      <c r="A15895">
        <v>15893</v>
      </c>
      <c r="B15895">
        <v>1</v>
      </c>
      <c r="C15895" s="1">
        <v>2.313239E-58</v>
      </c>
      <c r="D15895" s="1">
        <v>4.0982069999999998E-22</v>
      </c>
      <c r="E15895" s="1">
        <v>3.23972E-78</v>
      </c>
      <c r="F15895" s="3" t="str">
        <f t="shared" si="744"/>
        <v>UU</v>
      </c>
      <c r="H15895">
        <v>15893</v>
      </c>
      <c r="I15895">
        <v>1</v>
      </c>
      <c r="J15895" s="1">
        <v>5.2321819999999999E-58</v>
      </c>
      <c r="K15895" s="1">
        <v>3.0277860000000002E-22</v>
      </c>
      <c r="L15895" s="1">
        <v>1.5841929999999999E-79</v>
      </c>
      <c r="M15895" s="3" t="str">
        <f t="shared" si="745"/>
        <v>UU</v>
      </c>
      <c r="N15895" t="str">
        <f t="shared" si="746"/>
        <v>Match</v>
      </c>
      <c r="S15895">
        <f>B15895-I15895</f>
        <v>0</v>
      </c>
      <c r="T15895">
        <f>C15895-J15895</f>
        <v>-2.9189429999999999E-58</v>
      </c>
      <c r="U15895">
        <f>D15895-K15895</f>
        <v>1.0704209999999997E-22</v>
      </c>
      <c r="V15895">
        <f>E15895-L15895</f>
        <v>3.0813007000000002E-78</v>
      </c>
    </row>
    <row r="15896" spans="1:22" x14ac:dyDescent="0.35">
      <c r="A15896">
        <v>15894</v>
      </c>
      <c r="B15896">
        <v>1</v>
      </c>
      <c r="C15896" s="1">
        <v>6.7785280000000003E-75</v>
      </c>
      <c r="D15896" s="1">
        <v>1.295363E-32</v>
      </c>
      <c r="E15896" s="1">
        <v>2.9982589999999998E-105</v>
      </c>
      <c r="F15896" s="3" t="str">
        <f t="shared" si="744"/>
        <v>UU</v>
      </c>
      <c r="H15896">
        <v>15894</v>
      </c>
      <c r="I15896">
        <v>1</v>
      </c>
      <c r="J15896" s="1">
        <v>1.5331979999999999E-74</v>
      </c>
      <c r="K15896" s="1">
        <v>9.5702879999999998E-33</v>
      </c>
      <c r="L15896" s="1">
        <v>1.4673150000000001E-106</v>
      </c>
      <c r="M15896" s="3" t="str">
        <f t="shared" si="745"/>
        <v>UU</v>
      </c>
      <c r="N15896" t="str">
        <f t="shared" si="746"/>
        <v>Match</v>
      </c>
      <c r="S15896">
        <f>B15896-I15896</f>
        <v>0</v>
      </c>
      <c r="T15896">
        <f>C15896-J15896</f>
        <v>-8.5534519999999987E-75</v>
      </c>
      <c r="U15896">
        <f>D15896-K15896</f>
        <v>3.3833420000000002E-33</v>
      </c>
      <c r="V15896">
        <f>E15896-L15896</f>
        <v>2.8515274999999999E-105</v>
      </c>
    </row>
    <row r="15897" spans="1:22" x14ac:dyDescent="0.35">
      <c r="A15897">
        <v>15895</v>
      </c>
      <c r="B15897">
        <v>1</v>
      </c>
      <c r="C15897" s="1">
        <v>1.511306E-9</v>
      </c>
      <c r="D15897" s="1">
        <v>3.2178089999999998E-14</v>
      </c>
      <c r="E15897" s="1">
        <v>1.661903E-21</v>
      </c>
      <c r="F15897" s="3" t="str">
        <f t="shared" si="744"/>
        <v>UU</v>
      </c>
      <c r="H15897">
        <v>15895</v>
      </c>
      <c r="I15897">
        <v>1</v>
      </c>
      <c r="J15897" s="1">
        <v>3.418336E-9</v>
      </c>
      <c r="K15897" s="1">
        <v>2.3773410000000001E-14</v>
      </c>
      <c r="L15897" s="1">
        <v>8.1265490000000001E-23</v>
      </c>
      <c r="M15897" s="3" t="str">
        <f t="shared" si="745"/>
        <v>UU</v>
      </c>
      <c r="N15897" t="str">
        <f t="shared" si="746"/>
        <v>Match</v>
      </c>
      <c r="S15897">
        <f>B15897-I15897</f>
        <v>0</v>
      </c>
      <c r="T15897">
        <f>C15897-J15897</f>
        <v>-1.9070299999999998E-9</v>
      </c>
      <c r="U15897">
        <f>D15897-K15897</f>
        <v>8.4046799999999976E-15</v>
      </c>
      <c r="V15897">
        <f>E15897-L15897</f>
        <v>1.5806375100000001E-21</v>
      </c>
    </row>
    <row r="15898" spans="1:22" x14ac:dyDescent="0.35">
      <c r="A15898">
        <v>15896</v>
      </c>
      <c r="B15898">
        <v>1</v>
      </c>
      <c r="C15898" s="1">
        <v>3.8291979999999998E-47</v>
      </c>
      <c r="D15898" s="1">
        <v>1.9757289999999998E-31</v>
      </c>
      <c r="E15898" s="1">
        <v>2.5833160000000001E-76</v>
      </c>
      <c r="F15898" s="3" t="str">
        <f t="shared" si="744"/>
        <v>UU</v>
      </c>
      <c r="H15898">
        <v>15896</v>
      </c>
      <c r="I15898">
        <v>1</v>
      </c>
      <c r="J15898" s="1">
        <v>8.6610560000000003E-47</v>
      </c>
      <c r="K15898" s="1">
        <v>1.459691E-31</v>
      </c>
      <c r="L15898" s="1">
        <v>1.264246E-77</v>
      </c>
      <c r="M15898" s="3" t="str">
        <f t="shared" si="745"/>
        <v>UU</v>
      </c>
      <c r="N15898" t="str">
        <f t="shared" si="746"/>
        <v>Match</v>
      </c>
      <c r="S15898">
        <f>B15898-I15898</f>
        <v>0</v>
      </c>
      <c r="T15898">
        <f>C15898-J15898</f>
        <v>-4.831858E-47</v>
      </c>
      <c r="U15898">
        <f>D15898-K15898</f>
        <v>5.1603799999999978E-32</v>
      </c>
      <c r="V15898">
        <f>E15898-L15898</f>
        <v>2.4568914000000001E-76</v>
      </c>
    </row>
    <row r="15899" spans="1:22" x14ac:dyDescent="0.35">
      <c r="A15899">
        <v>15897</v>
      </c>
      <c r="B15899">
        <v>1</v>
      </c>
      <c r="C15899" s="1">
        <v>2.3103579999999999E-71</v>
      </c>
      <c r="D15899" s="1">
        <v>4.1823650000000001E-36</v>
      </c>
      <c r="E15899" s="1">
        <v>3.3021299999999998E-105</v>
      </c>
      <c r="F15899" s="3" t="str">
        <f t="shared" si="744"/>
        <v>UU</v>
      </c>
      <c r="H15899">
        <v>15897</v>
      </c>
      <c r="I15899">
        <v>1</v>
      </c>
      <c r="J15899" s="1">
        <v>5.2256649999999998E-71</v>
      </c>
      <c r="K15899" s="1">
        <v>3.089962E-36</v>
      </c>
      <c r="L15899" s="1">
        <v>1.6147109999999999E-106</v>
      </c>
      <c r="M15899" s="3" t="str">
        <f t="shared" si="745"/>
        <v>UU</v>
      </c>
      <c r="N15899" t="str">
        <f t="shared" si="746"/>
        <v>Match</v>
      </c>
      <c r="S15899">
        <f>B15899-I15899</f>
        <v>0</v>
      </c>
      <c r="T15899">
        <f>C15899-J15899</f>
        <v>-2.9153069999999999E-71</v>
      </c>
      <c r="U15899">
        <f>D15899-K15899</f>
        <v>1.0924030000000001E-36</v>
      </c>
      <c r="V15899">
        <f>E15899-L15899</f>
        <v>3.1406588999999998E-105</v>
      </c>
    </row>
    <row r="15900" spans="1:22" x14ac:dyDescent="0.35">
      <c r="A15900">
        <v>15898</v>
      </c>
      <c r="B15900">
        <v>1</v>
      </c>
      <c r="C15900" s="1">
        <v>2.206227E-105</v>
      </c>
      <c r="D15900" s="1">
        <v>7.5762219999999996E-51</v>
      </c>
      <c r="E15900" s="1">
        <v>5.7121009999999997E-154</v>
      </c>
      <c r="F15900" s="3" t="str">
        <f t="shared" si="744"/>
        <v>UU</v>
      </c>
      <c r="H15900">
        <v>15898</v>
      </c>
      <c r="I15900">
        <v>1</v>
      </c>
      <c r="J15900" s="1">
        <v>4.9901380000000001E-105</v>
      </c>
      <c r="K15900" s="1">
        <v>5.5973680000000002E-51</v>
      </c>
      <c r="L15900" s="1">
        <v>2.7931640000000001E-155</v>
      </c>
      <c r="M15900" s="3" t="str">
        <f t="shared" si="745"/>
        <v>UU</v>
      </c>
      <c r="N15900" t="str">
        <f t="shared" si="746"/>
        <v>Match</v>
      </c>
      <c r="S15900">
        <f>B15900-I15900</f>
        <v>0</v>
      </c>
      <c r="T15900">
        <f>C15900-J15900</f>
        <v>-2.7839110000000001E-105</v>
      </c>
      <c r="U15900">
        <f>D15900-K15900</f>
        <v>1.9788539999999994E-51</v>
      </c>
      <c r="V15900">
        <f>E15900-L15900</f>
        <v>5.4327846E-154</v>
      </c>
    </row>
    <row r="15901" spans="1:22" x14ac:dyDescent="0.35">
      <c r="A15901">
        <v>15899</v>
      </c>
      <c r="B15901">
        <v>1</v>
      </c>
      <c r="C15901" s="1">
        <v>3.0400649999999999E-93</v>
      </c>
      <c r="D15901" s="1">
        <v>1.0681999999999999E-28</v>
      </c>
      <c r="E15901" s="1">
        <v>1.109758E-119</v>
      </c>
      <c r="F15901" s="3" t="str">
        <f t="shared" si="744"/>
        <v>UU</v>
      </c>
      <c r="H15901">
        <v>15899</v>
      </c>
      <c r="I15901">
        <v>1</v>
      </c>
      <c r="J15901" s="1">
        <v>6.8761480000000001E-93</v>
      </c>
      <c r="K15901" s="1">
        <v>7.8919410000000005E-29</v>
      </c>
      <c r="L15901" s="1">
        <v>5.4266150000000003E-121</v>
      </c>
      <c r="M15901" s="3" t="str">
        <f t="shared" si="745"/>
        <v>UU</v>
      </c>
      <c r="N15901" t="str">
        <f t="shared" si="746"/>
        <v>Match</v>
      </c>
      <c r="S15901">
        <f>B15901-I15901</f>
        <v>0</v>
      </c>
      <c r="T15901">
        <f>C15901-J15901</f>
        <v>-3.8360830000000006E-93</v>
      </c>
      <c r="U15901">
        <f>D15901-K15901</f>
        <v>2.7900589999999988E-29</v>
      </c>
      <c r="V15901">
        <f>E15901-L15901</f>
        <v>1.0554918499999999E-119</v>
      </c>
    </row>
    <row r="15902" spans="1:22" x14ac:dyDescent="0.35">
      <c r="A15902">
        <v>15900</v>
      </c>
      <c r="B15902">
        <v>1</v>
      </c>
      <c r="C15902" s="1">
        <v>3.5926499999999998E-108</v>
      </c>
      <c r="D15902" s="1">
        <v>3.162532E-27</v>
      </c>
      <c r="E15902" s="1">
        <v>3.8827809999999996E-133</v>
      </c>
      <c r="F15902" s="3" t="str">
        <f t="shared" si="744"/>
        <v>UU</v>
      </c>
      <c r="H15902">
        <v>15900</v>
      </c>
      <c r="I15902">
        <v>1</v>
      </c>
      <c r="J15902" s="1">
        <v>8.1260089999999997E-108</v>
      </c>
      <c r="K15902" s="1">
        <v>2.3365020000000001E-27</v>
      </c>
      <c r="L15902" s="1">
        <v>1.898644E-134</v>
      </c>
      <c r="M15902" s="3" t="str">
        <f t="shared" si="745"/>
        <v>UU</v>
      </c>
      <c r="N15902" t="str">
        <f t="shared" si="746"/>
        <v>Match</v>
      </c>
      <c r="S15902">
        <f>B15902-I15902</f>
        <v>0</v>
      </c>
      <c r="T15902">
        <f>C15902-J15902</f>
        <v>-4.5333589999999999E-108</v>
      </c>
      <c r="U15902">
        <f>D15902-K15902</f>
        <v>8.2602999999999988E-28</v>
      </c>
      <c r="V15902">
        <f>E15902-L15902</f>
        <v>3.6929165999999995E-133</v>
      </c>
    </row>
    <row r="15903" spans="1:22" x14ac:dyDescent="0.35">
      <c r="A15903">
        <v>15901</v>
      </c>
      <c r="B15903">
        <v>1</v>
      </c>
      <c r="C15903" s="1">
        <v>7.0122230000000001E-74</v>
      </c>
      <c r="D15903" s="1">
        <v>7.3637099999999996E-29</v>
      </c>
      <c r="E15903" s="1">
        <v>1.7645959999999999E-100</v>
      </c>
      <c r="F15903" s="3" t="str">
        <f t="shared" si="744"/>
        <v>UU</v>
      </c>
      <c r="H15903">
        <v>15901</v>
      </c>
      <c r="I15903">
        <v>1</v>
      </c>
      <c r="J15903" s="1">
        <v>1.5860540000000001E-73</v>
      </c>
      <c r="K15903" s="1">
        <v>5.4403619999999996E-29</v>
      </c>
      <c r="L15903" s="1">
        <v>8.6287099999999998E-102</v>
      </c>
      <c r="M15903" s="3" t="str">
        <f t="shared" si="745"/>
        <v>UU</v>
      </c>
      <c r="N15903" t="str">
        <f t="shared" si="746"/>
        <v>Match</v>
      </c>
      <c r="S15903">
        <f>B15903-I15903</f>
        <v>0</v>
      </c>
      <c r="T15903">
        <f>C15903-J15903</f>
        <v>-8.8483170000000005E-74</v>
      </c>
      <c r="U15903">
        <f>D15903-K15903</f>
        <v>1.9233479999999999E-29</v>
      </c>
      <c r="V15903">
        <f>E15903-L15903</f>
        <v>1.6783088999999999E-100</v>
      </c>
    </row>
    <row r="15904" spans="1:22" x14ac:dyDescent="0.35">
      <c r="A15904">
        <v>15902</v>
      </c>
      <c r="B15904">
        <v>1</v>
      </c>
      <c r="C15904" s="1">
        <v>8.0086359999999997E-94</v>
      </c>
      <c r="D15904" s="1">
        <v>2.2398630000000001E-20</v>
      </c>
      <c r="E15904" s="1">
        <v>6.1301759999999998E-112</v>
      </c>
      <c r="F15904" s="3" t="str">
        <f t="shared" si="744"/>
        <v>UU</v>
      </c>
      <c r="H15904">
        <v>15902</v>
      </c>
      <c r="I15904">
        <v>1</v>
      </c>
      <c r="J15904" s="1">
        <v>1.811427E-93</v>
      </c>
      <c r="K15904" s="1">
        <v>1.6548269999999999E-20</v>
      </c>
      <c r="L15904" s="1">
        <v>2.9975990000000001E-113</v>
      </c>
      <c r="M15904" s="3" t="str">
        <f t="shared" si="745"/>
        <v>UU</v>
      </c>
      <c r="N15904" t="str">
        <f t="shared" si="746"/>
        <v>Match</v>
      </c>
      <c r="S15904">
        <f>B15904-I15904</f>
        <v>0</v>
      </c>
      <c r="T15904">
        <f>C15904-J15904</f>
        <v>-1.0105634000000001E-93</v>
      </c>
      <c r="U15904">
        <f>D15904-K15904</f>
        <v>5.8503600000000027E-21</v>
      </c>
      <c r="V15904">
        <f>E15904-L15904</f>
        <v>5.8304161E-112</v>
      </c>
    </row>
    <row r="15905" spans="1:22" x14ac:dyDescent="0.35">
      <c r="A15905">
        <v>15903</v>
      </c>
      <c r="B15905">
        <v>1</v>
      </c>
      <c r="C15905" s="1">
        <v>1.4667279999999999E-57</v>
      </c>
      <c r="D15905" s="1">
        <v>5.0078549999999999E-24</v>
      </c>
      <c r="E15905" s="1">
        <v>2.5101190000000001E-79</v>
      </c>
      <c r="F15905" s="3" t="str">
        <f t="shared" si="744"/>
        <v>UU</v>
      </c>
      <c r="H15905">
        <v>15903</v>
      </c>
      <c r="I15905">
        <v>1</v>
      </c>
      <c r="J15905" s="1">
        <v>3.317509E-57</v>
      </c>
      <c r="K15905" s="1">
        <v>3.6998389999999999E-24</v>
      </c>
      <c r="L15905" s="1">
        <v>1.2274250000000001E-80</v>
      </c>
      <c r="M15905" s="3" t="str">
        <f t="shared" si="745"/>
        <v>UU</v>
      </c>
      <c r="N15905" t="str">
        <f t="shared" si="746"/>
        <v>Match</v>
      </c>
      <c r="S15905">
        <f>B15905-I15905</f>
        <v>0</v>
      </c>
      <c r="T15905">
        <f>C15905-J15905</f>
        <v>-1.850781E-57</v>
      </c>
      <c r="U15905">
        <f>D15905-K15905</f>
        <v>1.308016E-24</v>
      </c>
      <c r="V15905">
        <f>E15905-L15905</f>
        <v>2.3873765000000001E-79</v>
      </c>
    </row>
    <row r="15906" spans="1:22" x14ac:dyDescent="0.35">
      <c r="A15906">
        <v>15904</v>
      </c>
      <c r="B15906">
        <v>1</v>
      </c>
      <c r="C15906" s="1">
        <v>1.672842E-35</v>
      </c>
      <c r="D15906" s="1">
        <v>2.238927E-33</v>
      </c>
      <c r="E15906" s="1">
        <v>1.2799339999999999E-66</v>
      </c>
      <c r="F15906" s="3" t="str">
        <f t="shared" si="744"/>
        <v>UU</v>
      </c>
      <c r="H15906">
        <v>15904</v>
      </c>
      <c r="I15906">
        <v>1</v>
      </c>
      <c r="J15906" s="1">
        <v>3.783704E-35</v>
      </c>
      <c r="K15906" s="1">
        <v>1.654136E-33</v>
      </c>
      <c r="L15906" s="1">
        <v>6.25876E-68</v>
      </c>
      <c r="M15906" s="3" t="str">
        <f t="shared" si="745"/>
        <v>UU</v>
      </c>
      <c r="N15906" t="str">
        <f t="shared" si="746"/>
        <v>Match</v>
      </c>
      <c r="S15906">
        <f>B15906-I15906</f>
        <v>0</v>
      </c>
      <c r="T15906">
        <f>C15906-J15906</f>
        <v>-2.110862E-35</v>
      </c>
      <c r="U15906">
        <f>D15906-K15906</f>
        <v>5.8479099999999997E-34</v>
      </c>
      <c r="V15906">
        <f>E15906-L15906</f>
        <v>1.2173463999999999E-66</v>
      </c>
    </row>
    <row r="15907" spans="1:22" x14ac:dyDescent="0.35">
      <c r="A15907">
        <v>15905</v>
      </c>
      <c r="B15907">
        <v>1</v>
      </c>
      <c r="C15907" s="1">
        <v>7.7932199999999994E-68</v>
      </c>
      <c r="D15907" s="1">
        <v>4.1717349999999999E-16</v>
      </c>
      <c r="E15907" s="1">
        <v>1.111032E-81</v>
      </c>
      <c r="F15907" s="3" t="str">
        <f t="shared" si="744"/>
        <v>UU</v>
      </c>
      <c r="H15907">
        <v>15905</v>
      </c>
      <c r="I15907">
        <v>1</v>
      </c>
      <c r="J15907" s="1">
        <v>1.7627030000000001E-67</v>
      </c>
      <c r="K15907" s="1">
        <v>3.0821079999999999E-16</v>
      </c>
      <c r="L15907" s="1">
        <v>5.4328430000000003E-83</v>
      </c>
      <c r="M15907" s="3" t="str">
        <f t="shared" si="745"/>
        <v>UU</v>
      </c>
      <c r="N15907" t="str">
        <f t="shared" si="746"/>
        <v>Match</v>
      </c>
      <c r="S15907">
        <f>B15907-I15907</f>
        <v>0</v>
      </c>
      <c r="T15907">
        <f>C15907-J15907</f>
        <v>-9.8338100000000021E-68</v>
      </c>
      <c r="U15907">
        <f>D15907-K15907</f>
        <v>1.0896270000000001E-16</v>
      </c>
      <c r="V15907">
        <f>E15907-L15907</f>
        <v>1.05670357E-81</v>
      </c>
    </row>
    <row r="15908" spans="1:22" x14ac:dyDescent="0.35">
      <c r="A15908">
        <v>15906</v>
      </c>
      <c r="B15908">
        <v>1</v>
      </c>
      <c r="C15908" s="1">
        <v>5.561925E-63</v>
      </c>
      <c r="D15908" s="1">
        <v>3.4923009999999999E-41</v>
      </c>
      <c r="E15908" s="1">
        <v>6.637885E-102</v>
      </c>
      <c r="F15908" s="3" t="str">
        <f t="shared" si="744"/>
        <v>UU</v>
      </c>
      <c r="H15908">
        <v>15906</v>
      </c>
      <c r="I15908">
        <v>1</v>
      </c>
      <c r="J15908" s="1">
        <v>1.25802E-62</v>
      </c>
      <c r="K15908" s="1">
        <v>2.580138E-41</v>
      </c>
      <c r="L15908" s="1">
        <v>3.245864E-103</v>
      </c>
      <c r="M15908" s="3" t="str">
        <f t="shared" si="745"/>
        <v>UU</v>
      </c>
      <c r="N15908" t="str">
        <f t="shared" si="746"/>
        <v>Match</v>
      </c>
      <c r="S15908">
        <f>B15908-I15908</f>
        <v>0</v>
      </c>
      <c r="T15908">
        <f>C15908-J15908</f>
        <v>-7.0182750000000005E-63</v>
      </c>
      <c r="U15908">
        <f>D15908-K15908</f>
        <v>9.1216299999999986E-42</v>
      </c>
      <c r="V15908">
        <f>E15908-L15908</f>
        <v>6.3132986000000001E-102</v>
      </c>
    </row>
    <row r="15909" spans="1:22" x14ac:dyDescent="0.35">
      <c r="A15909">
        <v>15907</v>
      </c>
      <c r="B15909">
        <v>1</v>
      </c>
      <c r="C15909" s="1">
        <v>4.1877049999999999E-48</v>
      </c>
      <c r="D15909" s="1">
        <v>1.158604E-44</v>
      </c>
      <c r="E15909" s="1">
        <v>1.6580740000000001E-90</v>
      </c>
      <c r="F15909" s="3" t="str">
        <f t="shared" si="744"/>
        <v>UU</v>
      </c>
      <c r="H15909">
        <v>15907</v>
      </c>
      <c r="I15909">
        <v>1</v>
      </c>
      <c r="J15909" s="1">
        <v>9.4719290000000001E-48</v>
      </c>
      <c r="K15909" s="1">
        <v>8.5598490000000002E-45</v>
      </c>
      <c r="L15909" s="1">
        <v>8.1078280000000002E-92</v>
      </c>
      <c r="M15909" s="3" t="str">
        <f t="shared" si="745"/>
        <v>UU</v>
      </c>
      <c r="N15909" t="str">
        <f t="shared" si="746"/>
        <v>Match</v>
      </c>
      <c r="S15909">
        <f>B15909-I15909</f>
        <v>0</v>
      </c>
      <c r="T15909">
        <f>C15909-J15909</f>
        <v>-5.2842240000000002E-48</v>
      </c>
      <c r="U15909">
        <f>D15909-K15909</f>
        <v>3.026191E-45</v>
      </c>
      <c r="V15909">
        <f>E15909-L15909</f>
        <v>1.5769957200000001E-90</v>
      </c>
    </row>
    <row r="15910" spans="1:22" x14ac:dyDescent="0.35">
      <c r="A15910">
        <v>15908</v>
      </c>
      <c r="B15910">
        <v>1</v>
      </c>
      <c r="C15910" s="1">
        <v>2.1991539999999999E-62</v>
      </c>
      <c r="D15910" s="1">
        <v>1.521639E-70</v>
      </c>
      <c r="E15910" s="1">
        <v>1.1435640000000001E-130</v>
      </c>
      <c r="F15910" s="3" t="str">
        <f t="shared" si="744"/>
        <v>UU</v>
      </c>
      <c r="H15910">
        <v>15908</v>
      </c>
      <c r="I15910">
        <v>1</v>
      </c>
      <c r="J15910" s="1">
        <v>4.9741400000000002E-62</v>
      </c>
      <c r="K15910" s="1">
        <v>1.1241980000000001E-70</v>
      </c>
      <c r="L15910" s="1">
        <v>5.5919190000000001E-132</v>
      </c>
      <c r="M15910" s="3" t="str">
        <f t="shared" si="745"/>
        <v>UU</v>
      </c>
      <c r="N15910" t="str">
        <f t="shared" si="746"/>
        <v>Match</v>
      </c>
      <c r="S15910">
        <f>B15910-I15910</f>
        <v>0</v>
      </c>
      <c r="T15910">
        <f>C15910-J15910</f>
        <v>-2.7749860000000003E-62</v>
      </c>
      <c r="U15910">
        <f>D15910-K15910</f>
        <v>3.9744099999999997E-71</v>
      </c>
      <c r="V15910">
        <f>E15910-L15910</f>
        <v>1.0876448100000001E-130</v>
      </c>
    </row>
    <row r="15911" spans="1:22" x14ac:dyDescent="0.35">
      <c r="A15911">
        <v>15909</v>
      </c>
      <c r="B15911">
        <v>1</v>
      </c>
      <c r="C15911" s="1">
        <v>3.1090309999999998E-54</v>
      </c>
      <c r="D15911" s="1">
        <v>1.2360209999999999E-31</v>
      </c>
      <c r="E15911" s="1">
        <v>1.3132389999999999E-83</v>
      </c>
      <c r="F15911" s="3" t="str">
        <f t="shared" si="744"/>
        <v>UU</v>
      </c>
      <c r="H15911">
        <v>15909</v>
      </c>
      <c r="I15911">
        <v>1</v>
      </c>
      <c r="J15911" s="1">
        <v>7.0321380000000003E-54</v>
      </c>
      <c r="K15911" s="1">
        <v>9.1318129999999996E-32</v>
      </c>
      <c r="L15911" s="1">
        <v>6.4216169999999997E-85</v>
      </c>
      <c r="M15911" s="3" t="str">
        <f t="shared" si="745"/>
        <v>UU</v>
      </c>
      <c r="N15911" t="str">
        <f t="shared" si="746"/>
        <v>Match</v>
      </c>
      <c r="S15911">
        <f>B15911-I15911</f>
        <v>0</v>
      </c>
      <c r="T15911">
        <f>C15911-J15911</f>
        <v>-3.9231070000000005E-54</v>
      </c>
      <c r="U15911">
        <f>D15911-K15911</f>
        <v>3.2283969999999996E-32</v>
      </c>
      <c r="V15911">
        <f>E15911-L15911</f>
        <v>1.2490228299999999E-83</v>
      </c>
    </row>
    <row r="15912" spans="1:22" x14ac:dyDescent="0.35">
      <c r="A15912">
        <v>15910</v>
      </c>
      <c r="B15912">
        <v>1</v>
      </c>
      <c r="C15912" s="1">
        <v>2.5453860000000001E-96</v>
      </c>
      <c r="D15912" s="1">
        <v>8.8572629999999994E-19</v>
      </c>
      <c r="E15912" s="1">
        <v>7.7045310000000001E-113</v>
      </c>
      <c r="F15912" s="3" t="str">
        <f t="shared" si="744"/>
        <v>UU</v>
      </c>
      <c r="H15912">
        <v>15910</v>
      </c>
      <c r="I15912">
        <v>1</v>
      </c>
      <c r="J15912" s="1">
        <v>5.7572629999999996E-96</v>
      </c>
      <c r="K15912" s="1">
        <v>6.5438110000000002E-19</v>
      </c>
      <c r="L15912" s="1">
        <v>3.7674440000000003E-114</v>
      </c>
      <c r="M15912" s="3" t="str">
        <f t="shared" si="745"/>
        <v>UU</v>
      </c>
      <c r="N15912" t="str">
        <f t="shared" si="746"/>
        <v>Match</v>
      </c>
      <c r="S15912">
        <f>B15912-I15912</f>
        <v>0</v>
      </c>
      <c r="T15912">
        <f>C15912-J15912</f>
        <v>-3.2118769999999996E-96</v>
      </c>
      <c r="U15912">
        <f>D15912-K15912</f>
        <v>2.3134519999999992E-19</v>
      </c>
      <c r="V15912">
        <f>E15912-L15912</f>
        <v>7.3277865999999996E-113</v>
      </c>
    </row>
    <row r="15913" spans="1:22" x14ac:dyDescent="0.35">
      <c r="A15913">
        <v>15911</v>
      </c>
      <c r="B15913">
        <v>1</v>
      </c>
      <c r="C15913" s="1">
        <v>3.7992880000000003E-71</v>
      </c>
      <c r="D15913" s="1">
        <v>3.333773E-35</v>
      </c>
      <c r="E15913" s="1">
        <v>4.3284390000000001E-104</v>
      </c>
      <c r="F15913" s="3" t="str">
        <f t="shared" si="744"/>
        <v>UU</v>
      </c>
      <c r="H15913">
        <v>15911</v>
      </c>
      <c r="I15913">
        <v>1</v>
      </c>
      <c r="J15913" s="1">
        <v>8.5933920000000007E-71</v>
      </c>
      <c r="K15913" s="1">
        <v>2.4630159999999998E-35</v>
      </c>
      <c r="L15913" s="1">
        <v>2.1165660000000001E-105</v>
      </c>
      <c r="M15913" s="3" t="str">
        <f t="shared" si="745"/>
        <v>UU</v>
      </c>
      <c r="N15913" t="str">
        <f t="shared" si="746"/>
        <v>Match</v>
      </c>
      <c r="S15913">
        <f>B15913-I15913</f>
        <v>0</v>
      </c>
      <c r="T15913">
        <f>C15913-J15913</f>
        <v>-4.7941040000000004E-71</v>
      </c>
      <c r="U15913">
        <f>D15913-K15913</f>
        <v>8.7075700000000019E-36</v>
      </c>
      <c r="V15913">
        <f>E15913-L15913</f>
        <v>4.1167824000000001E-104</v>
      </c>
    </row>
    <row r="15914" spans="1:22" x14ac:dyDescent="0.35">
      <c r="A15914">
        <v>15912</v>
      </c>
      <c r="B15914">
        <v>1</v>
      </c>
      <c r="C15914" s="1">
        <v>2.4810219999999999E-85</v>
      </c>
      <c r="D15914" s="1">
        <v>2.7992440000000002E-34</v>
      </c>
      <c r="E15914" s="1">
        <v>2.373364E-117</v>
      </c>
      <c r="F15914" s="3" t="str">
        <f t="shared" si="744"/>
        <v>UU</v>
      </c>
      <c r="H15914">
        <v>15912</v>
      </c>
      <c r="I15914">
        <v>1</v>
      </c>
      <c r="J15914" s="1">
        <v>5.6116800000000001E-85</v>
      </c>
      <c r="K15914" s="1">
        <v>2.068102E-34</v>
      </c>
      <c r="L15914" s="1">
        <v>1.1605530000000001E-118</v>
      </c>
      <c r="M15914" s="3" t="str">
        <f t="shared" si="745"/>
        <v>UU</v>
      </c>
      <c r="N15914" t="str">
        <f t="shared" si="746"/>
        <v>Match</v>
      </c>
      <c r="S15914">
        <f>B15914-I15914</f>
        <v>0</v>
      </c>
      <c r="T15914">
        <f>C15914-J15914</f>
        <v>-3.1306580000000002E-85</v>
      </c>
      <c r="U15914">
        <f>D15914-K15914</f>
        <v>7.3114200000000016E-35</v>
      </c>
      <c r="V15914">
        <f>E15914-L15914</f>
        <v>2.2573086999999999E-117</v>
      </c>
    </row>
    <row r="15915" spans="1:22" x14ac:dyDescent="0.35">
      <c r="A15915">
        <v>15913</v>
      </c>
      <c r="B15915">
        <v>1</v>
      </c>
      <c r="C15915" s="1">
        <v>4.744747E-95</v>
      </c>
      <c r="D15915" s="1">
        <v>6.923888E-29</v>
      </c>
      <c r="E15915" s="1">
        <v>1.1226799999999999E-121</v>
      </c>
      <c r="F15915" s="3" t="str">
        <f t="shared" si="744"/>
        <v>UU</v>
      </c>
      <c r="H15915">
        <v>15913</v>
      </c>
      <c r="I15915">
        <v>1</v>
      </c>
      <c r="J15915" s="1">
        <v>1.073187E-94</v>
      </c>
      <c r="K15915" s="1">
        <v>5.1154190000000001E-29</v>
      </c>
      <c r="L15915" s="1">
        <v>5.4898010000000001E-123</v>
      </c>
      <c r="M15915" s="3" t="str">
        <f t="shared" si="745"/>
        <v>UU</v>
      </c>
      <c r="N15915" t="str">
        <f t="shared" si="746"/>
        <v>Match</v>
      </c>
      <c r="S15915">
        <f>B15915-I15915</f>
        <v>0</v>
      </c>
      <c r="T15915">
        <f>C15915-J15915</f>
        <v>-5.9871230000000005E-95</v>
      </c>
      <c r="U15915">
        <f>D15915-K15915</f>
        <v>1.8084689999999999E-29</v>
      </c>
      <c r="V15915">
        <f>E15915-L15915</f>
        <v>1.0677819899999999E-121</v>
      </c>
    </row>
    <row r="15916" spans="1:22" x14ac:dyDescent="0.35">
      <c r="A15916">
        <v>15914</v>
      </c>
      <c r="B15916">
        <v>1</v>
      </c>
      <c r="C15916" s="1">
        <v>8.7005670000000003E-34</v>
      </c>
      <c r="D15916" s="1">
        <v>2.1093750000000002E-24</v>
      </c>
      <c r="E15916" s="1">
        <v>6.2718309999999997E-56</v>
      </c>
      <c r="F15916" s="3" t="str">
        <f t="shared" si="744"/>
        <v>UU</v>
      </c>
      <c r="H15916">
        <v>15914</v>
      </c>
      <c r="I15916">
        <v>1</v>
      </c>
      <c r="J15916" s="1">
        <v>1.9679309999999999E-33</v>
      </c>
      <c r="K15916" s="1">
        <v>1.558422E-24</v>
      </c>
      <c r="L15916" s="1">
        <v>3.0668669999999999E-57</v>
      </c>
      <c r="M15916" s="3" t="str">
        <f t="shared" si="745"/>
        <v>UU</v>
      </c>
      <c r="N15916" t="str">
        <f t="shared" si="746"/>
        <v>Match</v>
      </c>
      <c r="S15916">
        <f>B15916-I15916</f>
        <v>0</v>
      </c>
      <c r="T15916">
        <f>C15916-J15916</f>
        <v>-1.0978742999999999E-33</v>
      </c>
      <c r="U15916">
        <f>D15916-K15916</f>
        <v>5.5095300000000019E-25</v>
      </c>
      <c r="V15916">
        <f>E15916-L15916</f>
        <v>5.9651442999999993E-56</v>
      </c>
    </row>
    <row r="15917" spans="1:22" x14ac:dyDescent="0.35">
      <c r="A15917">
        <v>15915</v>
      </c>
      <c r="B15917">
        <v>1</v>
      </c>
      <c r="C15917" s="1">
        <v>7.2205529999999998E-48</v>
      </c>
      <c r="D15917" s="1">
        <v>4.2183149999999998E-28</v>
      </c>
      <c r="E15917" s="1">
        <v>1.040884E-73</v>
      </c>
      <c r="F15917" s="3" t="str">
        <f t="shared" si="744"/>
        <v>UU</v>
      </c>
      <c r="H15917">
        <v>15915</v>
      </c>
      <c r="I15917">
        <v>1</v>
      </c>
      <c r="J15917" s="1">
        <v>1.6331750000000001E-47</v>
      </c>
      <c r="K15917" s="1">
        <v>3.1165219999999998E-28</v>
      </c>
      <c r="L15917" s="1">
        <v>5.089826E-75</v>
      </c>
      <c r="M15917" s="3" t="str">
        <f t="shared" si="745"/>
        <v>UU</v>
      </c>
      <c r="N15917" t="str">
        <f t="shared" si="746"/>
        <v>Match</v>
      </c>
      <c r="S15917">
        <f>B15917-I15917</f>
        <v>0</v>
      </c>
      <c r="T15917">
        <f>C15917-J15917</f>
        <v>-9.1111970000000009E-48</v>
      </c>
      <c r="U15917">
        <f>D15917-K15917</f>
        <v>1.101793E-28</v>
      </c>
      <c r="V15917">
        <f>E15917-L15917</f>
        <v>9.8998574000000001E-74</v>
      </c>
    </row>
    <row r="15918" spans="1:22" x14ac:dyDescent="0.35">
      <c r="A15918">
        <v>15916</v>
      </c>
      <c r="B15918">
        <v>1</v>
      </c>
      <c r="C15918" s="1">
        <v>5.253768E-107</v>
      </c>
      <c r="D15918" s="1">
        <v>3.5459849999999999E-50</v>
      </c>
      <c r="E15918" s="1">
        <v>6.3664990000000001E-155</v>
      </c>
      <c r="F15918" s="3" t="str">
        <f t="shared" si="744"/>
        <v>UU</v>
      </c>
      <c r="H15918">
        <v>15916</v>
      </c>
      <c r="I15918">
        <v>1</v>
      </c>
      <c r="J15918" s="1">
        <v>1.1883189999999999E-106</v>
      </c>
      <c r="K15918" s="1">
        <v>2.619799E-50</v>
      </c>
      <c r="L15918" s="1">
        <v>3.113158E-156</v>
      </c>
      <c r="M15918" s="3" t="str">
        <f t="shared" si="745"/>
        <v>UU</v>
      </c>
      <c r="N15918" t="str">
        <f t="shared" si="746"/>
        <v>Match</v>
      </c>
      <c r="S15918">
        <f>B15918-I15918</f>
        <v>0</v>
      </c>
      <c r="T15918">
        <f>C15918-J15918</f>
        <v>-6.6294219999999996E-107</v>
      </c>
      <c r="U15918">
        <f>D15918-K15918</f>
        <v>9.2618599999999994E-51</v>
      </c>
      <c r="V15918">
        <f>E15918-L15918</f>
        <v>6.0551831999999998E-155</v>
      </c>
    </row>
    <row r="15919" spans="1:22" x14ac:dyDescent="0.35">
      <c r="A15919">
        <v>15917</v>
      </c>
      <c r="B15919">
        <v>1</v>
      </c>
      <c r="C15919" s="1">
        <v>3.3799550000000001E-77</v>
      </c>
      <c r="D15919" s="1">
        <v>8.937833E-21</v>
      </c>
      <c r="E15919" s="1">
        <v>1.0323720000000001E-95</v>
      </c>
      <c r="F15919" s="3" t="str">
        <f t="shared" si="744"/>
        <v>UU</v>
      </c>
      <c r="H15919">
        <v>15917</v>
      </c>
      <c r="I15919">
        <v>1</v>
      </c>
      <c r="J15919" s="1">
        <v>7.6449259999999998E-77</v>
      </c>
      <c r="K15919" s="1">
        <v>6.6033359999999998E-21</v>
      </c>
      <c r="L15919" s="1">
        <v>5.0482020000000001E-97</v>
      </c>
      <c r="M15919" s="3" t="str">
        <f t="shared" si="745"/>
        <v>UU</v>
      </c>
      <c r="N15919" t="str">
        <f t="shared" si="746"/>
        <v>Match</v>
      </c>
      <c r="S15919">
        <f>B15919-I15919</f>
        <v>0</v>
      </c>
      <c r="T15919">
        <f>C15919-J15919</f>
        <v>-4.2649709999999997E-77</v>
      </c>
      <c r="U15919">
        <f>D15919-K15919</f>
        <v>2.3344970000000002E-21</v>
      </c>
      <c r="V15919">
        <f>E15919-L15919</f>
        <v>9.8188998000000009E-96</v>
      </c>
    </row>
    <row r="15920" spans="1:22" x14ac:dyDescent="0.35">
      <c r="A15920">
        <v>15918</v>
      </c>
      <c r="B15920">
        <v>1</v>
      </c>
      <c r="C15920" s="1">
        <v>7.2153240000000003E-54</v>
      </c>
      <c r="D15920" s="1">
        <v>8.4601890000000006E-52</v>
      </c>
      <c r="E15920" s="1">
        <v>2.0860699999999999E-103</v>
      </c>
      <c r="F15920" s="3" t="str">
        <f t="shared" si="744"/>
        <v>UU</v>
      </c>
      <c r="H15920">
        <v>15918</v>
      </c>
      <c r="I15920">
        <v>1</v>
      </c>
      <c r="J15920" s="1">
        <v>1.631993E-53</v>
      </c>
      <c r="K15920" s="1">
        <v>6.2504489999999997E-52</v>
      </c>
      <c r="L15920" s="1">
        <v>1.020069E-104</v>
      </c>
      <c r="M15920" s="3" t="str">
        <f t="shared" si="745"/>
        <v>UU</v>
      </c>
      <c r="N15920" t="str">
        <f t="shared" si="746"/>
        <v>Match</v>
      </c>
      <c r="S15920">
        <f>B15920-I15920</f>
        <v>0</v>
      </c>
      <c r="T15920">
        <f>C15920-J15920</f>
        <v>-9.104606E-54</v>
      </c>
      <c r="U15920">
        <f>D15920-K15920</f>
        <v>2.2097400000000009E-52</v>
      </c>
      <c r="V15920">
        <f>E15920-L15920</f>
        <v>1.9840630999999999E-103</v>
      </c>
    </row>
    <row r="15921" spans="1:22" x14ac:dyDescent="0.35">
      <c r="A15921">
        <v>15919</v>
      </c>
      <c r="B15921">
        <v>1</v>
      </c>
      <c r="C15921" s="1">
        <v>9.1245029999999998E-21</v>
      </c>
      <c r="D15921" s="1">
        <v>9.5236380000000003E-22</v>
      </c>
      <c r="E15921" s="1">
        <v>2.9696490000000002E-40</v>
      </c>
      <c r="F15921" s="3" t="str">
        <f t="shared" si="744"/>
        <v>UU</v>
      </c>
      <c r="H15921">
        <v>15919</v>
      </c>
      <c r="I15921">
        <v>1</v>
      </c>
      <c r="J15921" s="1">
        <v>2.0638189999999999E-20</v>
      </c>
      <c r="K15921" s="1">
        <v>7.036133E-22</v>
      </c>
      <c r="L15921" s="1">
        <v>1.4521310000000001E-41</v>
      </c>
      <c r="M15921" s="3" t="str">
        <f t="shared" si="745"/>
        <v>UU</v>
      </c>
      <c r="N15921" t="str">
        <f t="shared" si="746"/>
        <v>Match</v>
      </c>
      <c r="S15921">
        <f>B15921-I15921</f>
        <v>0</v>
      </c>
      <c r="T15921">
        <f>C15921-J15921</f>
        <v>-1.1513686999999999E-20</v>
      </c>
      <c r="U15921">
        <f>D15921-K15921</f>
        <v>2.4875050000000003E-22</v>
      </c>
      <c r="V15921">
        <f>E15921-L15921</f>
        <v>2.8244359000000001E-40</v>
      </c>
    </row>
    <row r="15922" spans="1:22" x14ac:dyDescent="0.35">
      <c r="A15922">
        <v>15920</v>
      </c>
      <c r="B15922">
        <v>1</v>
      </c>
      <c r="C15922" s="1">
        <v>1.8960089999999999E-94</v>
      </c>
      <c r="D15922" s="1">
        <v>5.6856270000000001E-31</v>
      </c>
      <c r="E15922" s="1">
        <v>3.6824889999999998E-123</v>
      </c>
      <c r="F15922" s="3" t="str">
        <f t="shared" si="744"/>
        <v>UU</v>
      </c>
      <c r="H15922">
        <v>15920</v>
      </c>
      <c r="I15922">
        <v>1</v>
      </c>
      <c r="J15922" s="1">
        <v>4.2884760000000001E-94</v>
      </c>
      <c r="K15922" s="1">
        <v>4.2006230000000001E-31</v>
      </c>
      <c r="L15922" s="1">
        <v>1.8014270000000001E-124</v>
      </c>
      <c r="M15922" s="3" t="str">
        <f t="shared" si="745"/>
        <v>UU</v>
      </c>
      <c r="N15922" t="str">
        <f t="shared" si="746"/>
        <v>Match</v>
      </c>
      <c r="S15922">
        <f>B15922-I15922</f>
        <v>0</v>
      </c>
      <c r="T15922">
        <f>C15922-J15922</f>
        <v>-2.3924670000000002E-94</v>
      </c>
      <c r="U15922">
        <f>D15922-K15922</f>
        <v>1.485004E-31</v>
      </c>
      <c r="V15922">
        <f>E15922-L15922</f>
        <v>3.5023463000000001E-123</v>
      </c>
    </row>
    <row r="15923" spans="1:22" x14ac:dyDescent="0.35">
      <c r="A15923">
        <v>15921</v>
      </c>
      <c r="B15923">
        <v>1</v>
      </c>
      <c r="C15923" s="1">
        <v>1.763715E-17</v>
      </c>
      <c r="D15923" s="1">
        <v>2.7516999999999999E-9</v>
      </c>
      <c r="E15923" s="1">
        <v>1.6585269999999998E-24</v>
      </c>
      <c r="F15923" s="3" t="str">
        <f t="shared" si="744"/>
        <v>UU</v>
      </c>
      <c r="H15923">
        <v>15921</v>
      </c>
      <c r="I15923">
        <v>1</v>
      </c>
      <c r="J15923" s="1">
        <v>3.989246E-17</v>
      </c>
      <c r="K15923" s="1">
        <v>2.0329760000000001E-9</v>
      </c>
      <c r="L15923" s="1">
        <v>8.1100419999999996E-26</v>
      </c>
      <c r="M15923" s="3" t="str">
        <f t="shared" si="745"/>
        <v>UU</v>
      </c>
      <c r="N15923" t="str">
        <f t="shared" si="746"/>
        <v>Match</v>
      </c>
      <c r="S15923">
        <f>B15923-I15923</f>
        <v>0</v>
      </c>
      <c r="T15923">
        <f>C15923-J15923</f>
        <v>-2.225531E-17</v>
      </c>
      <c r="U15923">
        <f>D15923-K15923</f>
        <v>7.187239999999998E-10</v>
      </c>
      <c r="V15923">
        <f>E15923-L15923</f>
        <v>1.5774265799999999E-24</v>
      </c>
    </row>
    <row r="15924" spans="1:22" x14ac:dyDescent="0.35">
      <c r="A15924">
        <v>15922</v>
      </c>
      <c r="B15924">
        <v>1</v>
      </c>
      <c r="C15924" s="1">
        <v>4.3872219999999997E-80</v>
      </c>
      <c r="D15924" s="1">
        <v>3.7888469999999998E-32</v>
      </c>
      <c r="E15924" s="1">
        <v>5.6783140000000005E-110</v>
      </c>
      <c r="F15924" s="3" t="str">
        <f t="shared" si="744"/>
        <v>UU</v>
      </c>
      <c r="H15924">
        <v>15922</v>
      </c>
      <c r="I15924">
        <v>1</v>
      </c>
      <c r="J15924" s="1">
        <v>9.9232120000000002E-80</v>
      </c>
      <c r="K15924" s="1">
        <v>2.7992550000000001E-32</v>
      </c>
      <c r="L15924" s="1">
        <v>2.7777600000000001E-111</v>
      </c>
      <c r="M15924" s="3" t="str">
        <f t="shared" si="745"/>
        <v>UU</v>
      </c>
      <c r="N15924" t="str">
        <f t="shared" si="746"/>
        <v>Match</v>
      </c>
      <c r="S15924">
        <f>B15924-I15924</f>
        <v>0</v>
      </c>
      <c r="T15924">
        <f>C15924-J15924</f>
        <v>-5.5359900000000005E-80</v>
      </c>
      <c r="U15924">
        <f>D15924-K15924</f>
        <v>9.8959199999999967E-33</v>
      </c>
      <c r="V15924">
        <f>E15924-L15924</f>
        <v>5.400538E-110</v>
      </c>
    </row>
    <row r="15925" spans="1:22" x14ac:dyDescent="0.35">
      <c r="A15925">
        <v>15923</v>
      </c>
      <c r="B15925">
        <v>1</v>
      </c>
      <c r="C15925" s="1">
        <v>4.8468819999999998E-26</v>
      </c>
      <c r="D15925" s="1">
        <v>2.3404710000000001E-17</v>
      </c>
      <c r="E15925" s="1">
        <v>3.8678509999999998E-41</v>
      </c>
      <c r="F15925" s="3" t="str">
        <f t="shared" si="744"/>
        <v>UU</v>
      </c>
      <c r="H15925">
        <v>15923</v>
      </c>
      <c r="I15925">
        <v>1</v>
      </c>
      <c r="J15925" s="1">
        <v>1.096293E-25</v>
      </c>
      <c r="K15925" s="1">
        <v>1.7291849999999999E-17</v>
      </c>
      <c r="L15925" s="1">
        <v>1.8956930000000002E-42</v>
      </c>
      <c r="M15925" s="3" t="str">
        <f t="shared" si="745"/>
        <v>UU</v>
      </c>
      <c r="N15925" t="str">
        <f t="shared" si="746"/>
        <v>Match</v>
      </c>
      <c r="S15925">
        <f>B15925-I15925</f>
        <v>0</v>
      </c>
      <c r="T15925">
        <f>C15925-J15925</f>
        <v>-6.1160480000000001E-26</v>
      </c>
      <c r="U15925">
        <f>D15925-K15925</f>
        <v>6.1128600000000018E-18</v>
      </c>
      <c r="V15925">
        <f>E15925-L15925</f>
        <v>3.6782816999999998E-41</v>
      </c>
    </row>
    <row r="15926" spans="1:22" x14ac:dyDescent="0.35">
      <c r="A15926">
        <v>15924</v>
      </c>
      <c r="B15926">
        <v>1</v>
      </c>
      <c r="C15926" s="1">
        <v>1.209088E-8</v>
      </c>
      <c r="D15926" s="1">
        <v>2.267979E-15</v>
      </c>
      <c r="E15926" s="1">
        <v>9.3696959999999995E-22</v>
      </c>
      <c r="F15926" s="3" t="str">
        <f t="shared" si="744"/>
        <v>UU</v>
      </c>
      <c r="H15926">
        <v>15924</v>
      </c>
      <c r="I15926">
        <v>1</v>
      </c>
      <c r="J15926" s="1">
        <v>2.7347669999999998E-8</v>
      </c>
      <c r="K15926" s="1">
        <v>1.6756049999999999E-15</v>
      </c>
      <c r="L15926" s="1">
        <v>4.5823910000000002E-23</v>
      </c>
      <c r="M15926" s="3" t="str">
        <f t="shared" si="745"/>
        <v>UU</v>
      </c>
      <c r="N15926" t="str">
        <f t="shared" si="746"/>
        <v>Match</v>
      </c>
      <c r="S15926">
        <f>B15926-I15926</f>
        <v>0</v>
      </c>
      <c r="T15926">
        <f>C15926-J15926</f>
        <v>-1.5256789999999998E-8</v>
      </c>
      <c r="U15926">
        <f>D15926-K15926</f>
        <v>5.9237400000000007E-16</v>
      </c>
      <c r="V15926">
        <f>E15926-L15926</f>
        <v>8.9114569000000004E-22</v>
      </c>
    </row>
    <row r="15927" spans="1:22" x14ac:dyDescent="0.35">
      <c r="A15927">
        <v>15925</v>
      </c>
      <c r="B15927">
        <v>1</v>
      </c>
      <c r="C15927" s="1">
        <v>1.7269880000000001E-26</v>
      </c>
      <c r="D15927" s="1">
        <v>3.9318419999999997E-10</v>
      </c>
      <c r="E15927" s="1">
        <v>2.3152039999999999E-34</v>
      </c>
      <c r="F15927" s="3" t="str">
        <f t="shared" si="744"/>
        <v>UU</v>
      </c>
      <c r="H15927">
        <v>15925</v>
      </c>
      <c r="I15927">
        <v>1</v>
      </c>
      <c r="J15927" s="1">
        <v>3.9061910000000001E-26</v>
      </c>
      <c r="K15927" s="1">
        <v>2.9049189999999998E-10</v>
      </c>
      <c r="L15927" s="1">
        <v>1.134717E-35</v>
      </c>
      <c r="M15927" s="3" t="str">
        <f t="shared" si="745"/>
        <v>UU</v>
      </c>
      <c r="N15927" t="str">
        <f t="shared" si="746"/>
        <v>Match</v>
      </c>
      <c r="S15927">
        <f>B15927-I15927</f>
        <v>0</v>
      </c>
      <c r="T15927">
        <f>C15927-J15927</f>
        <v>-2.179203E-26</v>
      </c>
      <c r="U15927">
        <f>D15927-K15927</f>
        <v>1.0269229999999999E-10</v>
      </c>
      <c r="V15927">
        <f>E15927-L15927</f>
        <v>2.2017322999999997E-34</v>
      </c>
    </row>
    <row r="15928" spans="1:22" x14ac:dyDescent="0.35">
      <c r="A15928">
        <v>15926</v>
      </c>
      <c r="B15928">
        <v>1</v>
      </c>
      <c r="C15928" s="1">
        <v>1.6759240000000001E-17</v>
      </c>
      <c r="D15928" s="1">
        <v>5.5300779999999997E-27</v>
      </c>
      <c r="E15928" s="1">
        <v>3.1667539999999999E-42</v>
      </c>
      <c r="F15928" s="3" t="str">
        <f t="shared" si="744"/>
        <v>UU</v>
      </c>
      <c r="H15928">
        <v>15926</v>
      </c>
      <c r="I15928">
        <v>1</v>
      </c>
      <c r="J15928" s="1">
        <v>3.7906780000000003E-17</v>
      </c>
      <c r="K15928" s="1">
        <v>4.0856770000000003E-27</v>
      </c>
      <c r="L15928" s="1">
        <v>1.548749E-43</v>
      </c>
      <c r="M15928" s="3" t="str">
        <f t="shared" si="745"/>
        <v>UU</v>
      </c>
      <c r="N15928" t="str">
        <f t="shared" si="746"/>
        <v>Match</v>
      </c>
      <c r="S15928">
        <f>B15928-I15928</f>
        <v>0</v>
      </c>
      <c r="T15928">
        <f>C15928-J15928</f>
        <v>-2.1147540000000001E-17</v>
      </c>
      <c r="U15928">
        <f>D15928-K15928</f>
        <v>1.4444009999999993E-27</v>
      </c>
      <c r="V15928">
        <f>E15928-L15928</f>
        <v>3.0118790999999996E-42</v>
      </c>
    </row>
    <row r="15929" spans="1:22" x14ac:dyDescent="0.35">
      <c r="A15929">
        <v>15927</v>
      </c>
      <c r="B15929">
        <v>1</v>
      </c>
      <c r="C15929" s="1">
        <v>6.995372E-46</v>
      </c>
      <c r="D15929" s="1">
        <v>4.4193580000000001E-20</v>
      </c>
      <c r="E15929" s="1">
        <v>1.056484E-63</v>
      </c>
      <c r="F15929" s="3" t="str">
        <f t="shared" si="744"/>
        <v>UU</v>
      </c>
      <c r="H15929">
        <v>15927</v>
      </c>
      <c r="I15929">
        <v>1</v>
      </c>
      <c r="J15929" s="1">
        <v>1.582243E-45</v>
      </c>
      <c r="K15929" s="1">
        <v>3.2650539999999998E-20</v>
      </c>
      <c r="L15929" s="1">
        <v>5.1661090000000001E-65</v>
      </c>
      <c r="M15929" s="3" t="str">
        <f t="shared" si="745"/>
        <v>UU</v>
      </c>
      <c r="N15929" t="str">
        <f t="shared" si="746"/>
        <v>Match</v>
      </c>
      <c r="S15929">
        <f>B15929-I15929</f>
        <v>0</v>
      </c>
      <c r="T15929">
        <f>C15929-J15929</f>
        <v>-8.8270580000000005E-46</v>
      </c>
      <c r="U15929">
        <f>D15929-K15929</f>
        <v>1.1543040000000004E-20</v>
      </c>
      <c r="V15929">
        <f>E15929-L15929</f>
        <v>1.0048229100000001E-63</v>
      </c>
    </row>
    <row r="15930" spans="1:22" x14ac:dyDescent="0.35">
      <c r="A15930">
        <v>15928</v>
      </c>
      <c r="B15930">
        <v>1</v>
      </c>
      <c r="C15930" s="1">
        <v>1.588172E-70</v>
      </c>
      <c r="D15930" s="1">
        <v>3.4930359999999997E-27</v>
      </c>
      <c r="E15930" s="1">
        <v>1.895805E-95</v>
      </c>
      <c r="F15930" s="3" t="str">
        <f t="shared" si="744"/>
        <v>UU</v>
      </c>
      <c r="H15930">
        <v>15928</v>
      </c>
      <c r="I15930">
        <v>1</v>
      </c>
      <c r="J15930" s="1">
        <v>3.5921949999999998E-70</v>
      </c>
      <c r="K15930" s="1">
        <v>2.580681E-27</v>
      </c>
      <c r="L15930" s="1">
        <v>9.270309E-97</v>
      </c>
      <c r="M15930" s="3" t="str">
        <f t="shared" si="745"/>
        <v>UU</v>
      </c>
      <c r="N15930" t="str">
        <f t="shared" si="746"/>
        <v>Match</v>
      </c>
      <c r="S15930">
        <f>B15930-I15930</f>
        <v>0</v>
      </c>
      <c r="T15930">
        <f>C15930-J15930</f>
        <v>-2.0040229999999998E-70</v>
      </c>
      <c r="U15930">
        <f>D15930-K15930</f>
        <v>9.123549999999997E-28</v>
      </c>
      <c r="V15930">
        <f>E15930-L15930</f>
        <v>1.8031019100000001E-95</v>
      </c>
    </row>
    <row r="15931" spans="1:22" x14ac:dyDescent="0.35">
      <c r="A15931">
        <v>15929</v>
      </c>
      <c r="B15931">
        <v>1</v>
      </c>
      <c r="C15931" s="1">
        <v>3.9044129999999999E-55</v>
      </c>
      <c r="D15931" s="1">
        <v>1.977109E-44</v>
      </c>
      <c r="E15931" s="1">
        <v>2.638027E-97</v>
      </c>
      <c r="F15931" s="3" t="str">
        <f t="shared" si="744"/>
        <v>UU</v>
      </c>
      <c r="H15931">
        <v>15929</v>
      </c>
      <c r="I15931">
        <v>1</v>
      </c>
      <c r="J15931" s="1">
        <v>8.8311660000000006E-55</v>
      </c>
      <c r="K15931" s="1">
        <v>1.460702E-44</v>
      </c>
      <c r="L15931" s="1">
        <v>1.2899700000000001E-98</v>
      </c>
      <c r="M15931" s="3" t="str">
        <f t="shared" si="745"/>
        <v>UU</v>
      </c>
      <c r="N15931" t="str">
        <f t="shared" si="746"/>
        <v>Match</v>
      </c>
      <c r="S15931">
        <f>B15931-I15931</f>
        <v>0</v>
      </c>
      <c r="T15931">
        <f>C15931-J15931</f>
        <v>-4.9267530000000007E-55</v>
      </c>
      <c r="U15931">
        <f>D15931-K15931</f>
        <v>5.1640700000000001E-45</v>
      </c>
      <c r="V15931">
        <f>E15931-L15931</f>
        <v>2.5090300000000002E-97</v>
      </c>
    </row>
    <row r="15932" spans="1:22" x14ac:dyDescent="0.35">
      <c r="A15932">
        <v>15930</v>
      </c>
      <c r="B15932">
        <v>1</v>
      </c>
      <c r="C15932" s="1">
        <v>3.5063260000000002E-42</v>
      </c>
      <c r="D15932" s="1">
        <v>5.7702779999999998E-35</v>
      </c>
      <c r="E15932" s="1">
        <v>6.914195E-75</v>
      </c>
      <c r="F15932" s="3" t="str">
        <f t="shared" si="744"/>
        <v>UU</v>
      </c>
      <c r="H15932">
        <v>15930</v>
      </c>
      <c r="I15932">
        <v>1</v>
      </c>
      <c r="J15932" s="1">
        <v>7.9307579999999998E-42</v>
      </c>
      <c r="K15932" s="1">
        <v>4.2631239999999999E-35</v>
      </c>
      <c r="L15932" s="1">
        <v>3.3809800000000002E-76</v>
      </c>
      <c r="M15932" s="3" t="str">
        <f t="shared" si="745"/>
        <v>UU</v>
      </c>
      <c r="N15932" t="str">
        <f t="shared" si="746"/>
        <v>Match</v>
      </c>
      <c r="S15932">
        <f>B15932-I15932</f>
        <v>0</v>
      </c>
      <c r="T15932">
        <f>C15932-J15932</f>
        <v>-4.4244319999999996E-42</v>
      </c>
      <c r="U15932">
        <f>D15932-K15932</f>
        <v>1.5071539999999999E-35</v>
      </c>
      <c r="V15932">
        <f>E15932-L15932</f>
        <v>6.5760969999999995E-75</v>
      </c>
    </row>
    <row r="15933" spans="1:22" x14ac:dyDescent="0.35">
      <c r="A15933">
        <v>15931</v>
      </c>
      <c r="B15933">
        <v>1</v>
      </c>
      <c r="C15933" s="1">
        <v>3.471965E-75</v>
      </c>
      <c r="D15933" s="1">
        <v>1.7231430000000001E-14</v>
      </c>
      <c r="E15933" s="1">
        <v>2.0445120000000001E-87</v>
      </c>
      <c r="F15933" s="3" t="str">
        <f t="shared" si="744"/>
        <v>UU</v>
      </c>
      <c r="H15933">
        <v>15931</v>
      </c>
      <c r="I15933">
        <v>1</v>
      </c>
      <c r="J15933" s="1">
        <v>7.853038E-75</v>
      </c>
      <c r="K15933" s="1">
        <v>1.273071E-14</v>
      </c>
      <c r="L15933" s="1">
        <v>9.9974730000000003E-89</v>
      </c>
      <c r="M15933" s="3" t="str">
        <f t="shared" si="745"/>
        <v>UU</v>
      </c>
      <c r="N15933" t="str">
        <f t="shared" si="746"/>
        <v>Match</v>
      </c>
      <c r="S15933">
        <f>B15933-I15933</f>
        <v>0</v>
      </c>
      <c r="T15933">
        <f>C15933-J15933</f>
        <v>-4.381073E-75</v>
      </c>
      <c r="U15933">
        <f>D15933-K15933</f>
        <v>4.5007200000000011E-15</v>
      </c>
      <c r="V15933">
        <f>E15933-L15933</f>
        <v>1.9445372700000001E-87</v>
      </c>
    </row>
    <row r="15934" spans="1:22" x14ac:dyDescent="0.35">
      <c r="A15934">
        <v>15932</v>
      </c>
      <c r="B15934">
        <v>1</v>
      </c>
      <c r="C15934" s="1">
        <v>6.4640949999999996E-28</v>
      </c>
      <c r="D15934" s="1">
        <v>2.011642E-31</v>
      </c>
      <c r="E15934" s="1">
        <v>4.4437639999999999E-57</v>
      </c>
      <c r="F15934" s="3" t="str">
        <f t="shared" si="744"/>
        <v>UU</v>
      </c>
      <c r="H15934">
        <v>15932</v>
      </c>
      <c r="I15934">
        <v>1</v>
      </c>
      <c r="J15934" s="1">
        <v>1.4620769999999999E-27</v>
      </c>
      <c r="K15934" s="1">
        <v>1.486216E-31</v>
      </c>
      <c r="L15934" s="1">
        <v>2.1729609999999998E-58</v>
      </c>
      <c r="M15934" s="3" t="str">
        <f t="shared" si="745"/>
        <v>UU</v>
      </c>
      <c r="N15934" t="str">
        <f t="shared" si="746"/>
        <v>Match</v>
      </c>
      <c r="S15934">
        <f>B15934-I15934</f>
        <v>0</v>
      </c>
      <c r="T15934">
        <f>C15934-J15934</f>
        <v>-8.1566749999999995E-28</v>
      </c>
      <c r="U15934">
        <f>D15934-K15934</f>
        <v>5.2542599999999992E-32</v>
      </c>
      <c r="V15934">
        <f>E15934-L15934</f>
        <v>4.2264679E-57</v>
      </c>
    </row>
    <row r="15935" spans="1:22" x14ac:dyDescent="0.35">
      <c r="A15935">
        <v>15933</v>
      </c>
      <c r="B15935">
        <v>1</v>
      </c>
      <c r="C15935" s="1">
        <v>2.279204E-24</v>
      </c>
      <c r="D15935" s="1">
        <v>7.782721E-25</v>
      </c>
      <c r="E15935" s="1">
        <v>6.0604810000000004E-47</v>
      </c>
      <c r="F15935" s="3" t="str">
        <f t="shared" si="744"/>
        <v>UU</v>
      </c>
      <c r="H15935">
        <v>15933</v>
      </c>
      <c r="I15935">
        <v>1</v>
      </c>
      <c r="J15935" s="1">
        <v>5.1552019999999998E-24</v>
      </c>
      <c r="K15935" s="1">
        <v>5.7499639999999996E-25</v>
      </c>
      <c r="L15935" s="1">
        <v>2.9642229999999998E-48</v>
      </c>
      <c r="M15935" s="3" t="str">
        <f t="shared" si="745"/>
        <v>UU</v>
      </c>
      <c r="N15935" t="str">
        <f t="shared" si="746"/>
        <v>Match</v>
      </c>
      <c r="S15935">
        <f>B15935-I15935</f>
        <v>0</v>
      </c>
      <c r="T15935">
        <f>C15935-J15935</f>
        <v>-2.8759979999999998E-24</v>
      </c>
      <c r="U15935">
        <f>D15935-K15935</f>
        <v>2.0327570000000004E-25</v>
      </c>
      <c r="V15935">
        <f>E15935-L15935</f>
        <v>5.7640587000000005E-47</v>
      </c>
    </row>
    <row r="15936" spans="1:22" x14ac:dyDescent="0.35">
      <c r="A15936">
        <v>15934</v>
      </c>
      <c r="B15936">
        <v>1</v>
      </c>
      <c r="C15936" s="1">
        <v>1.325352E-34</v>
      </c>
      <c r="D15936" s="1">
        <v>9.5863580000000002E-10</v>
      </c>
      <c r="E15936" s="1">
        <v>4.3418790000000003E-42</v>
      </c>
      <c r="F15936" s="3" t="str">
        <f t="shared" si="744"/>
        <v>UU</v>
      </c>
      <c r="H15936">
        <v>15934</v>
      </c>
      <c r="I15936">
        <v>1</v>
      </c>
      <c r="J15936" s="1">
        <v>2.9977360000000002E-34</v>
      </c>
      <c r="K15936" s="1">
        <v>7.0824710000000002E-10</v>
      </c>
      <c r="L15936" s="1">
        <v>2.1231380000000001E-43</v>
      </c>
      <c r="M15936" s="3" t="str">
        <f t="shared" si="745"/>
        <v>UU</v>
      </c>
      <c r="N15936" t="str">
        <f t="shared" si="746"/>
        <v>Match</v>
      </c>
      <c r="S15936">
        <f>B15936-I15936</f>
        <v>0</v>
      </c>
      <c r="T15936">
        <f>C15936-J15936</f>
        <v>-1.6723840000000002E-34</v>
      </c>
      <c r="U15936">
        <f>D15936-K15936</f>
        <v>2.503887E-10</v>
      </c>
      <c r="V15936">
        <f>E15936-L15936</f>
        <v>4.1295652000000004E-42</v>
      </c>
    </row>
    <row r="15937" spans="1:22" x14ac:dyDescent="0.35">
      <c r="A15937">
        <v>15935</v>
      </c>
      <c r="B15937">
        <v>1</v>
      </c>
      <c r="C15937" s="1">
        <v>1.071578E-72</v>
      </c>
      <c r="D15937" s="1">
        <v>5.6320649999999999E-24</v>
      </c>
      <c r="E15937" s="1">
        <v>2.0619770000000001E-94</v>
      </c>
      <c r="F15937" s="3" t="str">
        <f t="shared" si="744"/>
        <v>UU</v>
      </c>
      <c r="H15937">
        <v>15935</v>
      </c>
      <c r="I15937">
        <v>1</v>
      </c>
      <c r="J15937" s="1">
        <v>2.4237410000000001E-72</v>
      </c>
      <c r="K15937" s="1">
        <v>4.161034E-24</v>
      </c>
      <c r="L15937" s="1">
        <v>1.008527E-95</v>
      </c>
      <c r="M15937" s="3" t="str">
        <f t="shared" si="745"/>
        <v>UU</v>
      </c>
      <c r="N15937" t="str">
        <f t="shared" si="746"/>
        <v>Match</v>
      </c>
      <c r="S15937">
        <f>B15937-I15937</f>
        <v>0</v>
      </c>
      <c r="T15937">
        <f>C15937-J15937</f>
        <v>-1.3521630000000001E-72</v>
      </c>
      <c r="U15937">
        <f>D15937-K15937</f>
        <v>1.4710309999999999E-24</v>
      </c>
      <c r="V15937">
        <f>E15937-L15937</f>
        <v>1.9611243000000002E-94</v>
      </c>
    </row>
    <row r="15938" spans="1:22" x14ac:dyDescent="0.35">
      <c r="A15938">
        <v>15936</v>
      </c>
      <c r="B15938">
        <v>1</v>
      </c>
      <c r="C15938" s="1">
        <v>1.2457790000000001E-90</v>
      </c>
      <c r="D15938" s="1">
        <v>3.2336730000000001E-38</v>
      </c>
      <c r="E15938" s="1">
        <v>1.3766710000000001E-126</v>
      </c>
      <c r="F15938" s="3" t="str">
        <f t="shared" si="744"/>
        <v>UU</v>
      </c>
      <c r="H15938">
        <v>15936</v>
      </c>
      <c r="I15938">
        <v>1</v>
      </c>
      <c r="J15938" s="1">
        <v>2.817756E-90</v>
      </c>
      <c r="K15938" s="1">
        <v>2.3890610000000002E-38</v>
      </c>
      <c r="L15938" s="1">
        <v>6.7317909999999999E-128</v>
      </c>
      <c r="M15938" s="3" t="str">
        <f t="shared" si="745"/>
        <v>UU</v>
      </c>
      <c r="N15938" t="str">
        <f t="shared" si="746"/>
        <v>Match</v>
      </c>
      <c r="S15938">
        <f>B15938-I15938</f>
        <v>0</v>
      </c>
      <c r="T15938">
        <f>C15938-J15938</f>
        <v>-1.5719769999999999E-90</v>
      </c>
      <c r="U15938">
        <f>D15938-K15938</f>
        <v>8.4461199999999992E-39</v>
      </c>
      <c r="V15938">
        <f>E15938-L15938</f>
        <v>1.3093530900000001E-126</v>
      </c>
    </row>
    <row r="15939" spans="1:22" x14ac:dyDescent="0.35">
      <c r="A15939">
        <v>15937</v>
      </c>
      <c r="B15939">
        <v>1</v>
      </c>
      <c r="C15939" s="1">
        <v>5.2280599999999998E-119</v>
      </c>
      <c r="D15939" s="1">
        <v>3.085461E-41</v>
      </c>
      <c r="E15939" s="1">
        <v>5.4973380000000003E-158</v>
      </c>
      <c r="F15939" s="3" t="str">
        <f t="shared" si="744"/>
        <v>UU</v>
      </c>
      <c r="H15939">
        <v>15937</v>
      </c>
      <c r="I15939">
        <v>1</v>
      </c>
      <c r="J15939" s="1">
        <v>1.182512E-118</v>
      </c>
      <c r="K15939" s="1">
        <v>2.2797170000000001E-41</v>
      </c>
      <c r="L15939" s="1">
        <v>2.6957919999999998E-159</v>
      </c>
      <c r="M15939" s="3" t="str">
        <f t="shared" si="745"/>
        <v>UU</v>
      </c>
      <c r="N15939" t="str">
        <f t="shared" si="746"/>
        <v>Match</v>
      </c>
      <c r="S15939">
        <f>B15939-I15939</f>
        <v>0</v>
      </c>
      <c r="T15939">
        <f>C15939-J15939</f>
        <v>-6.5970600000000006E-119</v>
      </c>
      <c r="U15939">
        <f>D15939-K15939</f>
        <v>8.0574399999999986E-42</v>
      </c>
      <c r="V15939">
        <f>E15939-L15939</f>
        <v>5.2277588E-158</v>
      </c>
    </row>
    <row r="15940" spans="1:22" x14ac:dyDescent="0.35">
      <c r="A15940">
        <v>15938</v>
      </c>
      <c r="B15940">
        <v>0.99999990000000005</v>
      </c>
      <c r="C15940" s="1">
        <v>6.0488269999999999E-13</v>
      </c>
      <c r="D15940" s="1">
        <v>1.36348E-7</v>
      </c>
      <c r="E15940" s="1">
        <v>2.818467E-18</v>
      </c>
      <c r="F15940" s="3" t="str">
        <f t="shared" ref="F15940:F16003" si="747">INDEX($B$2:$E$2,0,MATCH(MAX($B15940:$E15940),$B15940:$E15940,0))</f>
        <v>UU</v>
      </c>
      <c r="H15940">
        <v>15938</v>
      </c>
      <c r="I15940">
        <v>0.99999990000000005</v>
      </c>
      <c r="J15940" s="1">
        <v>1.368149E-12</v>
      </c>
      <c r="K15940" s="1">
        <v>1.007349E-7</v>
      </c>
      <c r="L15940" s="1">
        <v>1.378204E-19</v>
      </c>
      <c r="M15940" s="3" t="str">
        <f t="shared" ref="M15940:M16003" si="748">INDEX($I$2:$L$2,0,MATCH(MAX($I15940:$L15940),$I15940:$L15940,0))</f>
        <v>UU</v>
      </c>
      <c r="N15940" t="str">
        <f t="shared" ref="N15940:N16003" si="749">IF(M15940=F15940,"Match","")</f>
        <v>Match</v>
      </c>
      <c r="S15940">
        <f>B15940-I15940</f>
        <v>0</v>
      </c>
      <c r="T15940">
        <f>C15940-J15940</f>
        <v>-7.6326630000000002E-13</v>
      </c>
      <c r="U15940">
        <f>D15940-K15940</f>
        <v>3.5613099999999995E-8</v>
      </c>
      <c r="V15940">
        <f>E15940-L15940</f>
        <v>2.6806465999999999E-18</v>
      </c>
    </row>
    <row r="15941" spans="1:22" x14ac:dyDescent="0.35">
      <c r="A15941">
        <v>15939</v>
      </c>
      <c r="B15941">
        <v>1</v>
      </c>
      <c r="C15941" s="1">
        <v>7.6329630000000001E-49</v>
      </c>
      <c r="D15941" s="1">
        <v>4.4857739999999998E-21</v>
      </c>
      <c r="E15941" s="1">
        <v>1.16687E-67</v>
      </c>
      <c r="F15941" s="3" t="str">
        <f t="shared" si="747"/>
        <v>UU</v>
      </c>
      <c r="H15941">
        <v>15939</v>
      </c>
      <c r="I15941">
        <v>1</v>
      </c>
      <c r="J15941" s="1">
        <v>1.7264660000000001E-48</v>
      </c>
      <c r="K15941" s="1">
        <v>3.3143489999999999E-21</v>
      </c>
      <c r="L15941" s="1">
        <v>5.7221099999999997E-69</v>
      </c>
      <c r="M15941" s="3" t="str">
        <f t="shared" si="748"/>
        <v>UU</v>
      </c>
      <c r="N15941" t="str">
        <f t="shared" si="749"/>
        <v>Match</v>
      </c>
      <c r="S15941">
        <f>B15941-I15941</f>
        <v>0</v>
      </c>
      <c r="T15941">
        <f>C15941-J15941</f>
        <v>-9.631697000000001E-49</v>
      </c>
      <c r="U15941">
        <f>D15941-K15941</f>
        <v>1.1714249999999999E-21</v>
      </c>
      <c r="V15941">
        <f>E15941-L15941</f>
        <v>1.1096489E-67</v>
      </c>
    </row>
    <row r="15942" spans="1:22" x14ac:dyDescent="0.35">
      <c r="A15942">
        <v>15940</v>
      </c>
      <c r="B15942">
        <v>1</v>
      </c>
      <c r="C15942" s="1">
        <v>2.0390689999999998E-40</v>
      </c>
      <c r="D15942" s="1">
        <v>2.0390989999999999E-21</v>
      </c>
      <c r="E15942" s="1">
        <v>1.4208989999999999E-59</v>
      </c>
      <c r="F15942" s="3" t="str">
        <f t="shared" si="747"/>
        <v>UU</v>
      </c>
      <c r="H15942">
        <v>15940</v>
      </c>
      <c r="I15942">
        <v>1</v>
      </c>
      <c r="J15942" s="1">
        <v>4.6120529999999998E-40</v>
      </c>
      <c r="K15942" s="1">
        <v>1.506501E-21</v>
      </c>
      <c r="L15942" s="1">
        <v>6.9480640000000004E-61</v>
      </c>
      <c r="M15942" s="3" t="str">
        <f t="shared" si="748"/>
        <v>UU</v>
      </c>
      <c r="N15942" t="str">
        <f t="shared" si="749"/>
        <v>Match</v>
      </c>
      <c r="S15942">
        <f>B15942-I15942</f>
        <v>0</v>
      </c>
      <c r="T15942">
        <f>C15942-J15942</f>
        <v>-2.572984E-40</v>
      </c>
      <c r="U15942">
        <f>D15942-K15942</f>
        <v>5.3259799999999991E-22</v>
      </c>
      <c r="V15942">
        <f>E15942-L15942</f>
        <v>1.35141836E-59</v>
      </c>
    </row>
    <row r="15943" spans="1:22" x14ac:dyDescent="0.35">
      <c r="A15943">
        <v>15941</v>
      </c>
      <c r="B15943">
        <v>1</v>
      </c>
      <c r="C15943" s="1">
        <v>2.279205E-42</v>
      </c>
      <c r="D15943" s="1">
        <v>7.4144749999999994E-27</v>
      </c>
      <c r="E15943" s="1">
        <v>5.7750599999999999E-67</v>
      </c>
      <c r="F15943" s="3" t="str">
        <f t="shared" si="747"/>
        <v>UU</v>
      </c>
      <c r="H15943">
        <v>15941</v>
      </c>
      <c r="I15943">
        <v>1</v>
      </c>
      <c r="J15943" s="1">
        <v>5.1552020000000001E-42</v>
      </c>
      <c r="K15943" s="1">
        <v>5.4778679999999998E-27</v>
      </c>
      <c r="L15943" s="1">
        <v>2.823952E-68</v>
      </c>
      <c r="M15943" s="3" t="str">
        <f t="shared" si="748"/>
        <v>UU</v>
      </c>
      <c r="N15943" t="str">
        <f t="shared" si="749"/>
        <v>Match</v>
      </c>
      <c r="S15943">
        <f>B15943-I15943</f>
        <v>0</v>
      </c>
      <c r="T15943">
        <f>C15943-J15943</f>
        <v>-2.875997E-42</v>
      </c>
      <c r="U15943">
        <f>D15943-K15943</f>
        <v>1.9366069999999995E-27</v>
      </c>
      <c r="V15943">
        <f>E15943-L15943</f>
        <v>5.4926647999999996E-67</v>
      </c>
    </row>
    <row r="15944" spans="1:22" x14ac:dyDescent="0.35">
      <c r="A15944">
        <v>15942</v>
      </c>
      <c r="B15944">
        <v>1</v>
      </c>
      <c r="C15944" s="1">
        <v>3.071356E-58</v>
      </c>
      <c r="D15944" s="1">
        <v>4.9941630000000001E-15</v>
      </c>
      <c r="E15944" s="1">
        <v>5.2418660000000003E-71</v>
      </c>
      <c r="F15944" s="3" t="str">
        <f t="shared" si="747"/>
        <v>UU</v>
      </c>
      <c r="H15944">
        <v>15942</v>
      </c>
      <c r="I15944">
        <v>1</v>
      </c>
      <c r="J15944" s="1">
        <v>6.9469229999999997E-58</v>
      </c>
      <c r="K15944" s="1">
        <v>3.6897240000000004E-15</v>
      </c>
      <c r="L15944" s="1">
        <v>2.5632229999999999E-72</v>
      </c>
      <c r="M15944" s="3" t="str">
        <f t="shared" si="748"/>
        <v>UU</v>
      </c>
      <c r="N15944" t="str">
        <f t="shared" si="749"/>
        <v>Match</v>
      </c>
      <c r="S15944">
        <f>B15944-I15944</f>
        <v>0</v>
      </c>
      <c r="T15944">
        <f>C15944-J15944</f>
        <v>-3.8755669999999994E-58</v>
      </c>
      <c r="U15944">
        <f>D15944-K15944</f>
        <v>1.3044389999999997E-15</v>
      </c>
      <c r="V15944">
        <f>E15944-L15944</f>
        <v>4.9855437E-71</v>
      </c>
    </row>
    <row r="15945" spans="1:22" x14ac:dyDescent="0.35">
      <c r="A15945">
        <v>15943</v>
      </c>
      <c r="B15945">
        <v>1</v>
      </c>
      <c r="C15945" s="1">
        <v>1.1899060000000001E-67</v>
      </c>
      <c r="D15945" s="1">
        <v>8.0567949999999995E-18</v>
      </c>
      <c r="E15945" s="1">
        <v>3.27618E-83</v>
      </c>
      <c r="F15945" s="3" t="str">
        <f t="shared" si="747"/>
        <v>UU</v>
      </c>
      <c r="H15945">
        <v>15943</v>
      </c>
      <c r="I15945">
        <v>1</v>
      </c>
      <c r="J15945" s="1">
        <v>2.6913799999999999E-67</v>
      </c>
      <c r="K15945" s="1">
        <v>5.952419E-18</v>
      </c>
      <c r="L15945" s="1">
        <v>1.6020220000000001E-84</v>
      </c>
      <c r="M15945" s="3" t="str">
        <f t="shared" si="748"/>
        <v>UU</v>
      </c>
      <c r="N15945" t="str">
        <f t="shared" si="749"/>
        <v>Match</v>
      </c>
      <c r="S15945">
        <f>B15945-I15945</f>
        <v>0</v>
      </c>
      <c r="T15945">
        <f>C15945-J15945</f>
        <v>-1.501474E-67</v>
      </c>
      <c r="U15945">
        <f>D15945-K15945</f>
        <v>2.1043759999999995E-18</v>
      </c>
      <c r="V15945">
        <f>E15945-L15945</f>
        <v>3.1159778000000001E-83</v>
      </c>
    </row>
    <row r="15946" spans="1:22" x14ac:dyDescent="0.35">
      <c r="A15946">
        <v>15944</v>
      </c>
      <c r="B15946">
        <v>1</v>
      </c>
      <c r="C15946" s="1">
        <v>1.435015E-62</v>
      </c>
      <c r="D15946" s="1">
        <v>1.759647E-37</v>
      </c>
      <c r="E15946" s="1">
        <v>8.6292870000000001E-98</v>
      </c>
      <c r="F15946" s="3" t="str">
        <f t="shared" si="747"/>
        <v>UU</v>
      </c>
      <c r="H15946">
        <v>15944</v>
      </c>
      <c r="I15946">
        <v>1</v>
      </c>
      <c r="J15946" s="1">
        <v>3.2457780000000001E-62</v>
      </c>
      <c r="K15946" s="1">
        <v>1.3000400000000001E-37</v>
      </c>
      <c r="L15946" s="1">
        <v>4.2196409999999999E-99</v>
      </c>
      <c r="M15946" s="3" t="str">
        <f t="shared" si="748"/>
        <v>UU</v>
      </c>
      <c r="N15946" t="str">
        <f t="shared" si="749"/>
        <v>Match</v>
      </c>
      <c r="S15946">
        <f>B15946-I15946</f>
        <v>0</v>
      </c>
      <c r="T15946">
        <f>C15946-J15946</f>
        <v>-1.8107630000000001E-62</v>
      </c>
      <c r="U15946">
        <f>D15946-K15946</f>
        <v>4.5960699999999993E-38</v>
      </c>
      <c r="V15946">
        <f>E15946-L15946</f>
        <v>8.2073228999999996E-98</v>
      </c>
    </row>
    <row r="15947" spans="1:22" x14ac:dyDescent="0.35">
      <c r="A15947">
        <v>15945</v>
      </c>
      <c r="B15947">
        <v>1</v>
      </c>
      <c r="C15947" s="1">
        <v>5.9653389999999996E-54</v>
      </c>
      <c r="D15947" s="1">
        <v>3.0391070000000002E-23</v>
      </c>
      <c r="E15947" s="1">
        <v>6.1954680000000001E-75</v>
      </c>
      <c r="F15947" s="3" t="str">
        <f t="shared" si="747"/>
        <v>UU</v>
      </c>
      <c r="H15947">
        <v>15945</v>
      </c>
      <c r="I15947">
        <v>1</v>
      </c>
      <c r="J15947" s="1">
        <v>1.349266E-53</v>
      </c>
      <c r="K15947" s="1">
        <v>2.2453149999999999E-23</v>
      </c>
      <c r="L15947" s="1">
        <v>3.0295259999999999E-76</v>
      </c>
      <c r="M15947" s="3" t="str">
        <f t="shared" si="748"/>
        <v>UU</v>
      </c>
      <c r="N15947" t="str">
        <f t="shared" si="749"/>
        <v>Match</v>
      </c>
      <c r="S15947">
        <f>B15947-I15947</f>
        <v>0</v>
      </c>
      <c r="T15947">
        <f>C15947-J15947</f>
        <v>-7.5273210000000004E-54</v>
      </c>
      <c r="U15947">
        <f>D15947-K15947</f>
        <v>7.9379200000000034E-24</v>
      </c>
      <c r="V15947">
        <f>E15947-L15947</f>
        <v>5.8925154000000006E-75</v>
      </c>
    </row>
    <row r="15948" spans="1:22" x14ac:dyDescent="0.35">
      <c r="A15948">
        <v>15946</v>
      </c>
      <c r="B15948">
        <v>1</v>
      </c>
      <c r="C15948" s="1">
        <v>5.8737119999999998E-68</v>
      </c>
      <c r="D15948" s="1">
        <v>2.0254069999999999E-30</v>
      </c>
      <c r="E15948" s="1">
        <v>4.0655370000000002E-96</v>
      </c>
      <c r="F15948" s="3" t="str">
        <f t="shared" si="747"/>
        <v>UU</v>
      </c>
      <c r="H15948">
        <v>15946</v>
      </c>
      <c r="I15948">
        <v>1</v>
      </c>
      <c r="J15948" s="1">
        <v>1.328541E-67</v>
      </c>
      <c r="K15948" s="1">
        <v>1.496385E-30</v>
      </c>
      <c r="L15948" s="1">
        <v>1.9880089999999999E-97</v>
      </c>
      <c r="M15948" s="3" t="str">
        <f t="shared" si="748"/>
        <v>UU</v>
      </c>
      <c r="N15948" t="str">
        <f t="shared" si="749"/>
        <v>Match</v>
      </c>
      <c r="S15948">
        <f>B15948-I15948</f>
        <v>0</v>
      </c>
      <c r="T15948">
        <f>C15948-J15948</f>
        <v>-7.4116980000000006E-68</v>
      </c>
      <c r="U15948">
        <f>D15948-K15948</f>
        <v>5.2902199999999996E-31</v>
      </c>
      <c r="V15948">
        <f>E15948-L15948</f>
        <v>3.8667361000000005E-96</v>
      </c>
    </row>
    <row r="15949" spans="1:22" x14ac:dyDescent="0.35">
      <c r="A15949">
        <v>15947</v>
      </c>
      <c r="B15949">
        <v>1</v>
      </c>
      <c r="C15949" s="1">
        <v>1.0037900000000001E-31</v>
      </c>
      <c r="D15949" s="1">
        <v>1.7762229999999999E-47</v>
      </c>
      <c r="E15949" s="1">
        <v>6.093029E-77</v>
      </c>
      <c r="F15949" s="3" t="str">
        <f t="shared" si="747"/>
        <v>UU</v>
      </c>
      <c r="H15949">
        <v>15947</v>
      </c>
      <c r="I15949">
        <v>1</v>
      </c>
      <c r="J15949" s="1">
        <v>2.2704140000000001E-31</v>
      </c>
      <c r="K15949" s="1">
        <v>1.3122870000000001E-47</v>
      </c>
      <c r="L15949" s="1">
        <v>2.9794339999999999E-78</v>
      </c>
      <c r="M15949" s="3" t="str">
        <f t="shared" si="748"/>
        <v>UU</v>
      </c>
      <c r="N15949" t="str">
        <f t="shared" si="749"/>
        <v>Match</v>
      </c>
      <c r="S15949">
        <f>B15949-I15949</f>
        <v>0</v>
      </c>
      <c r="T15949">
        <f>C15949-J15949</f>
        <v>-1.266624E-31</v>
      </c>
      <c r="U15949">
        <f>D15949-K15949</f>
        <v>4.6393599999999985E-48</v>
      </c>
      <c r="V15949">
        <f>E15949-L15949</f>
        <v>5.7950856000000004E-77</v>
      </c>
    </row>
    <row r="15950" spans="1:22" x14ac:dyDescent="0.35">
      <c r="A15950">
        <v>15948</v>
      </c>
      <c r="B15950">
        <v>1</v>
      </c>
      <c r="C15950" s="1">
        <v>1.022031E-85</v>
      </c>
      <c r="D15950" s="1">
        <v>2.1939899999999999E-21</v>
      </c>
      <c r="E15950" s="1">
        <v>7.6628719999999995E-105</v>
      </c>
      <c r="F15950" s="3" t="str">
        <f t="shared" si="747"/>
        <v>UU</v>
      </c>
      <c r="H15950">
        <v>15948</v>
      </c>
      <c r="I15950">
        <v>1</v>
      </c>
      <c r="J15950" s="1">
        <v>2.3116720000000001E-85</v>
      </c>
      <c r="K15950" s="1">
        <v>1.6209360000000001E-21</v>
      </c>
      <c r="L15950" s="1">
        <v>3.7470729999999998E-106</v>
      </c>
      <c r="M15950" s="3" t="str">
        <f t="shared" si="748"/>
        <v>UU</v>
      </c>
      <c r="N15950" t="str">
        <f t="shared" si="749"/>
        <v>Match</v>
      </c>
      <c r="S15950">
        <f>B15950-I15950</f>
        <v>0</v>
      </c>
      <c r="T15950">
        <f>C15950-J15950</f>
        <v>-1.2896410000000002E-85</v>
      </c>
      <c r="U15950">
        <f>D15950-K15950</f>
        <v>5.7305399999999986E-22</v>
      </c>
      <c r="V15950">
        <f>E15950-L15950</f>
        <v>7.2881646999999989E-105</v>
      </c>
    </row>
    <row r="15951" spans="1:22" x14ac:dyDescent="0.35">
      <c r="A15951">
        <v>15949</v>
      </c>
      <c r="B15951">
        <v>1</v>
      </c>
      <c r="C15951" s="1">
        <v>8.9536540000000001E-73</v>
      </c>
      <c r="D15951" s="1">
        <v>3.7261970000000002E-23</v>
      </c>
      <c r="E15951" s="1">
        <v>1.1401420000000001E-93</v>
      </c>
      <c r="F15951" s="3" t="str">
        <f t="shared" si="747"/>
        <v>UU</v>
      </c>
      <c r="H15951">
        <v>15949</v>
      </c>
      <c r="I15951">
        <v>1</v>
      </c>
      <c r="J15951" s="1">
        <v>2.0251760000000001E-72</v>
      </c>
      <c r="K15951" s="1">
        <v>2.7529420000000001E-23</v>
      </c>
      <c r="L15951" s="1">
        <v>5.5751899999999998E-95</v>
      </c>
      <c r="M15951" s="3" t="str">
        <f t="shared" si="748"/>
        <v>UU</v>
      </c>
      <c r="N15951" t="str">
        <f t="shared" si="749"/>
        <v>Match</v>
      </c>
      <c r="S15951">
        <f>B15951-I15951</f>
        <v>0</v>
      </c>
      <c r="T15951">
        <f>C15951-J15951</f>
        <v>-1.1298106000000001E-72</v>
      </c>
      <c r="U15951">
        <f>D15951-K15951</f>
        <v>9.7325500000000011E-24</v>
      </c>
      <c r="V15951">
        <f>E15951-L15951</f>
        <v>1.0843901000000001E-93</v>
      </c>
    </row>
    <row r="15952" spans="1:22" x14ac:dyDescent="0.35">
      <c r="A15952">
        <v>15950</v>
      </c>
      <c r="B15952">
        <v>1</v>
      </c>
      <c r="C15952" s="1">
        <v>8.6807110000000003E-65</v>
      </c>
      <c r="D15952" s="1">
        <v>6.370314E-35</v>
      </c>
      <c r="E15952" s="1">
        <v>1.889771E-97</v>
      </c>
      <c r="F15952" s="3" t="str">
        <f t="shared" si="747"/>
        <v>UU</v>
      </c>
      <c r="H15952">
        <v>15950</v>
      </c>
      <c r="I15952">
        <v>1</v>
      </c>
      <c r="J15952" s="1">
        <v>1.9634399999999999E-64</v>
      </c>
      <c r="K15952" s="1">
        <v>4.7064349999999999E-35</v>
      </c>
      <c r="L15952" s="1">
        <v>9.2408029999999995E-99</v>
      </c>
      <c r="M15952" s="3" t="str">
        <f t="shared" si="748"/>
        <v>UU</v>
      </c>
      <c r="N15952" t="str">
        <f t="shared" si="749"/>
        <v>Match</v>
      </c>
      <c r="S15952">
        <f>B15952-I15952</f>
        <v>0</v>
      </c>
      <c r="T15952">
        <f>C15952-J15952</f>
        <v>-1.0953688999999998E-64</v>
      </c>
      <c r="U15952">
        <f>D15952-K15952</f>
        <v>1.663879E-35</v>
      </c>
      <c r="V15952">
        <f>E15952-L15952</f>
        <v>1.79736297E-97</v>
      </c>
    </row>
    <row r="15953" spans="1:22" x14ac:dyDescent="0.35">
      <c r="A15953">
        <v>15951</v>
      </c>
      <c r="B15953">
        <v>1</v>
      </c>
      <c r="C15953" s="1">
        <v>1.2829149999999999E-97</v>
      </c>
      <c r="D15953" s="1">
        <v>9.9739520000000001E-39</v>
      </c>
      <c r="E15953" s="1">
        <v>4.3727860000000002E-134</v>
      </c>
      <c r="F15953" s="3" t="str">
        <f t="shared" si="747"/>
        <v>UU</v>
      </c>
      <c r="H15953">
        <v>15951</v>
      </c>
      <c r="I15953">
        <v>1</v>
      </c>
      <c r="J15953" s="1">
        <v>2.9017519999999998E-97</v>
      </c>
      <c r="K15953" s="1">
        <v>7.368828E-39</v>
      </c>
      <c r="L15953" s="1">
        <v>2.1382509999999999E-135</v>
      </c>
      <c r="M15953" s="3" t="str">
        <f t="shared" si="748"/>
        <v>UU</v>
      </c>
      <c r="N15953" t="str">
        <f t="shared" si="749"/>
        <v>Match</v>
      </c>
      <c r="S15953">
        <f>B15953-I15953</f>
        <v>0</v>
      </c>
      <c r="T15953">
        <f>C15953-J15953</f>
        <v>-1.618837E-97</v>
      </c>
      <c r="U15953">
        <f>D15953-K15953</f>
        <v>2.6051240000000001E-39</v>
      </c>
      <c r="V15953">
        <f>E15953-L15953</f>
        <v>4.1589609000000003E-134</v>
      </c>
    </row>
    <row r="15954" spans="1:22" x14ac:dyDescent="0.35">
      <c r="A15954">
        <v>15952</v>
      </c>
      <c r="B15954">
        <v>1</v>
      </c>
      <c r="C15954" s="1">
        <v>4.4928869999999998E-90</v>
      </c>
      <c r="D15954" s="1">
        <v>4.39515E-35</v>
      </c>
      <c r="E15954" s="1">
        <v>6.7482660000000001E-123</v>
      </c>
      <c r="F15954" s="3" t="str">
        <f t="shared" si="747"/>
        <v>UU</v>
      </c>
      <c r="H15954">
        <v>15952</v>
      </c>
      <c r="I15954">
        <v>1</v>
      </c>
      <c r="J15954" s="1">
        <v>1.01622E-89</v>
      </c>
      <c r="K15954" s="1">
        <v>3.2471690000000001E-35</v>
      </c>
      <c r="L15954" s="1">
        <v>3.299839E-124</v>
      </c>
      <c r="M15954" s="3" t="str">
        <f t="shared" si="748"/>
        <v>UU</v>
      </c>
      <c r="N15954" t="str">
        <f t="shared" si="749"/>
        <v>Match</v>
      </c>
      <c r="S15954">
        <f>B15954-I15954</f>
        <v>0</v>
      </c>
      <c r="T15954">
        <f>C15954-J15954</f>
        <v>-5.6693129999999999E-90</v>
      </c>
      <c r="U15954">
        <f>D15954-K15954</f>
        <v>1.1479809999999999E-35</v>
      </c>
      <c r="V15954">
        <f>E15954-L15954</f>
        <v>6.4182821000000004E-123</v>
      </c>
    </row>
    <row r="15955" spans="1:22" x14ac:dyDescent="0.35">
      <c r="A15955">
        <v>15953</v>
      </c>
      <c r="B15955">
        <v>1</v>
      </c>
      <c r="C15955" s="1">
        <v>2.0073309999999999E-95</v>
      </c>
      <c r="D15955" s="1">
        <v>1.6339659999999998E-36</v>
      </c>
      <c r="E15955" s="1">
        <v>1.120869E-129</v>
      </c>
      <c r="F15955" s="3" t="str">
        <f t="shared" si="747"/>
        <v>UU</v>
      </c>
      <c r="H15955">
        <v>15953</v>
      </c>
      <c r="I15955">
        <v>1</v>
      </c>
      <c r="J15955" s="1">
        <v>4.5402669999999999E-95</v>
      </c>
      <c r="K15955" s="1">
        <v>1.207186E-36</v>
      </c>
      <c r="L15955" s="1">
        <v>5.4809460000000004E-131</v>
      </c>
      <c r="M15955" s="3" t="str">
        <f t="shared" si="748"/>
        <v>UU</v>
      </c>
      <c r="N15955" t="str">
        <f t="shared" si="749"/>
        <v>Match</v>
      </c>
      <c r="S15955">
        <f>B15955-I15955</f>
        <v>0</v>
      </c>
      <c r="T15955">
        <f>C15955-J15955</f>
        <v>-2.5329359999999999E-95</v>
      </c>
      <c r="U15955">
        <f>D15955-K15955</f>
        <v>4.2677999999999984E-37</v>
      </c>
      <c r="V15955">
        <f>E15955-L15955</f>
        <v>1.06605954E-129</v>
      </c>
    </row>
    <row r="15956" spans="1:22" x14ac:dyDescent="0.35">
      <c r="A15956">
        <v>15954</v>
      </c>
      <c r="B15956">
        <v>1</v>
      </c>
      <c r="C15956" s="1">
        <v>1.14188E-94</v>
      </c>
      <c r="D15956" s="1">
        <v>6.4375069999999997E-35</v>
      </c>
      <c r="E15956" s="1">
        <v>2.5120659999999998E-127</v>
      </c>
      <c r="F15956" s="3" t="str">
        <f t="shared" si="747"/>
        <v>UU</v>
      </c>
      <c r="H15956">
        <v>15954</v>
      </c>
      <c r="I15956">
        <v>1</v>
      </c>
      <c r="J15956" s="1">
        <v>2.5827520000000002E-94</v>
      </c>
      <c r="K15956" s="1">
        <v>4.7560769999999998E-35</v>
      </c>
      <c r="L15956" s="1">
        <v>1.2283769999999999E-128</v>
      </c>
      <c r="M15956" s="3" t="str">
        <f t="shared" si="748"/>
        <v>UU</v>
      </c>
      <c r="N15956" t="str">
        <f t="shared" si="749"/>
        <v>Match</v>
      </c>
      <c r="S15956">
        <f>B15956-I15956</f>
        <v>0</v>
      </c>
      <c r="T15956">
        <f>C15956-J15956</f>
        <v>-1.4408720000000001E-94</v>
      </c>
      <c r="U15956">
        <f>D15956-K15956</f>
        <v>1.6814299999999999E-35</v>
      </c>
      <c r="V15956">
        <f>E15956-L15956</f>
        <v>2.3892282999999996E-127</v>
      </c>
    </row>
    <row r="15957" spans="1:22" x14ac:dyDescent="0.35">
      <c r="A15957">
        <v>15955</v>
      </c>
      <c r="B15957">
        <v>1</v>
      </c>
      <c r="C15957" s="1">
        <v>8.781017E-76</v>
      </c>
      <c r="D15957" s="1">
        <v>1.1701349999999999E-33</v>
      </c>
      <c r="E15957" s="1">
        <v>3.5113480000000002E-107</v>
      </c>
      <c r="F15957" s="3" t="str">
        <f t="shared" si="747"/>
        <v>UU</v>
      </c>
      <c r="H15957">
        <v>15955</v>
      </c>
      <c r="I15957">
        <v>1</v>
      </c>
      <c r="J15957" s="1">
        <v>1.9861279999999999E-75</v>
      </c>
      <c r="K15957" s="1">
        <v>8.6450459999999997E-34</v>
      </c>
      <c r="L15957" s="1">
        <v>1.717017E-108</v>
      </c>
      <c r="M15957" s="3" t="str">
        <f t="shared" si="748"/>
        <v>UU</v>
      </c>
      <c r="N15957" t="str">
        <f t="shared" si="749"/>
        <v>Match</v>
      </c>
      <c r="S15957">
        <f>B15957-I15957</f>
        <v>0</v>
      </c>
      <c r="T15957">
        <f>C15957-J15957</f>
        <v>-1.1080262999999999E-75</v>
      </c>
      <c r="U15957">
        <f>D15957-K15957</f>
        <v>3.0563039999999997E-34</v>
      </c>
      <c r="V15957">
        <f>E15957-L15957</f>
        <v>3.3396463E-107</v>
      </c>
    </row>
    <row r="15958" spans="1:22" x14ac:dyDescent="0.35">
      <c r="A15958">
        <v>15956</v>
      </c>
      <c r="B15958">
        <v>1</v>
      </c>
      <c r="C15958" s="1">
        <v>6.7139190000000004E-57</v>
      </c>
      <c r="D15958" s="1">
        <v>1.534663E-41</v>
      </c>
      <c r="E15958" s="1">
        <v>3.521129E-96</v>
      </c>
      <c r="F15958" s="3" t="str">
        <f t="shared" si="747"/>
        <v>UU</v>
      </c>
      <c r="H15958">
        <v>15956</v>
      </c>
      <c r="I15958">
        <v>1</v>
      </c>
      <c r="J15958" s="1">
        <v>1.518583E-56</v>
      </c>
      <c r="K15958" s="1">
        <v>1.13382E-41</v>
      </c>
      <c r="L15958" s="1">
        <v>1.7217990000000001E-97</v>
      </c>
      <c r="M15958" s="3" t="str">
        <f t="shared" si="748"/>
        <v>UU</v>
      </c>
      <c r="N15958" t="str">
        <f t="shared" si="749"/>
        <v>Match</v>
      </c>
      <c r="S15958">
        <f>B15958-I15958</f>
        <v>0</v>
      </c>
      <c r="T15958">
        <f>C15958-J15958</f>
        <v>-8.4719109999999996E-57</v>
      </c>
      <c r="U15958">
        <f>D15958-K15958</f>
        <v>4.0084299999999999E-42</v>
      </c>
      <c r="V15958">
        <f>E15958-L15958</f>
        <v>3.3489491000000001E-96</v>
      </c>
    </row>
    <row r="15959" spans="1:22" x14ac:dyDescent="0.35">
      <c r="A15959">
        <v>15957</v>
      </c>
      <c r="B15959">
        <v>1</v>
      </c>
      <c r="C15959" s="1">
        <v>6.0221970000000005E-95</v>
      </c>
      <c r="D15959" s="1">
        <v>3.2925890000000002E-47</v>
      </c>
      <c r="E15959" s="1">
        <v>6.776134E-140</v>
      </c>
      <c r="F15959" s="3" t="str">
        <f t="shared" si="747"/>
        <v>UU</v>
      </c>
      <c r="H15959">
        <v>15957</v>
      </c>
      <c r="I15959">
        <v>1</v>
      </c>
      <c r="J15959" s="1">
        <v>1.3621260000000001E-94</v>
      </c>
      <c r="K15959" s="1">
        <v>2.4325900000000001E-47</v>
      </c>
      <c r="L15959" s="1">
        <v>3.3134940000000002E-141</v>
      </c>
      <c r="M15959" s="3" t="str">
        <f t="shared" si="748"/>
        <v>UU</v>
      </c>
      <c r="N15959" t="str">
        <f t="shared" si="749"/>
        <v>Match</v>
      </c>
      <c r="S15959">
        <f>B15959-I15959</f>
        <v>0</v>
      </c>
      <c r="T15959">
        <f>C15959-J15959</f>
        <v>-7.5990630000000007E-95</v>
      </c>
      <c r="U15959">
        <f>D15959-K15959</f>
        <v>8.5999900000000008E-48</v>
      </c>
      <c r="V15959">
        <f>E15959-L15959</f>
        <v>6.4447845999999997E-140</v>
      </c>
    </row>
    <row r="15960" spans="1:22" x14ac:dyDescent="0.35">
      <c r="A15960">
        <v>15958</v>
      </c>
      <c r="B15960">
        <v>1</v>
      </c>
      <c r="C15960" s="1">
        <v>1.335875E-74</v>
      </c>
      <c r="D15960" s="1">
        <v>1.1591799999999999E-12</v>
      </c>
      <c r="E15960" s="1">
        <v>5.2911720000000006E-85</v>
      </c>
      <c r="F15960" s="3" t="str">
        <f t="shared" si="747"/>
        <v>UU</v>
      </c>
      <c r="H15960">
        <v>15958</v>
      </c>
      <c r="I15960">
        <v>1</v>
      </c>
      <c r="J15960" s="1">
        <v>3.0215389999999998E-74</v>
      </c>
      <c r="K15960" s="1">
        <v>8.5641360000000004E-13</v>
      </c>
      <c r="L15960" s="1">
        <v>2.5876870000000002E-86</v>
      </c>
      <c r="M15960" s="3" t="str">
        <f t="shared" si="748"/>
        <v>UU</v>
      </c>
      <c r="N15960" t="str">
        <f t="shared" si="749"/>
        <v>Match</v>
      </c>
      <c r="S15960">
        <f>B15960-I15960</f>
        <v>0</v>
      </c>
      <c r="T15960">
        <f>C15960-J15960</f>
        <v>-1.6856639999999998E-74</v>
      </c>
      <c r="U15960">
        <f>D15960-K15960</f>
        <v>3.0276639999999987E-13</v>
      </c>
      <c r="V15960">
        <f>E15960-L15960</f>
        <v>5.0324033000000007E-85</v>
      </c>
    </row>
    <row r="15961" spans="1:22" x14ac:dyDescent="0.35">
      <c r="A15961">
        <v>15959</v>
      </c>
      <c r="B15961">
        <v>1</v>
      </c>
      <c r="C15961" s="1">
        <v>8.8855819999999995E-14</v>
      </c>
      <c r="D15961" s="1">
        <v>2.888544E-10</v>
      </c>
      <c r="E15961" s="1">
        <v>8.7648129999999994E-22</v>
      </c>
      <c r="F15961" s="3" t="str">
        <f t="shared" si="747"/>
        <v>UU</v>
      </c>
      <c r="H15961">
        <v>15959</v>
      </c>
      <c r="I15961">
        <v>1</v>
      </c>
      <c r="J15961" s="1">
        <v>2.0097810000000001E-13</v>
      </c>
      <c r="K15961" s="1">
        <v>2.134088E-10</v>
      </c>
      <c r="L15961" s="1">
        <v>4.2890509999999999E-23</v>
      </c>
      <c r="M15961" s="3" t="str">
        <f t="shared" si="748"/>
        <v>UU</v>
      </c>
      <c r="N15961" t="str">
        <f t="shared" si="749"/>
        <v>Match</v>
      </c>
      <c r="S15961">
        <f>B15961-I15961</f>
        <v>0</v>
      </c>
      <c r="T15961">
        <f>C15961-J15961</f>
        <v>-1.1212228000000001E-13</v>
      </c>
      <c r="U15961">
        <f>D15961-K15961</f>
        <v>7.5445600000000002E-11</v>
      </c>
      <c r="V15961">
        <f>E15961-L15961</f>
        <v>8.3359078999999995E-22</v>
      </c>
    </row>
    <row r="15962" spans="1:22" x14ac:dyDescent="0.35">
      <c r="A15962">
        <v>15960</v>
      </c>
      <c r="B15962">
        <v>1</v>
      </c>
      <c r="C15962" s="1">
        <v>1.198654E-9</v>
      </c>
      <c r="D15962" s="1">
        <v>6.3298120000000001E-19</v>
      </c>
      <c r="E15962" s="1">
        <v>2.5925060000000002E-26</v>
      </c>
      <c r="F15962" s="3" t="str">
        <f t="shared" si="747"/>
        <v>UU</v>
      </c>
      <c r="H15962">
        <v>15960</v>
      </c>
      <c r="I15962">
        <v>1</v>
      </c>
      <c r="J15962" s="1">
        <v>2.7111670000000001E-9</v>
      </c>
      <c r="K15962" s="1">
        <v>4.6765260000000003E-19</v>
      </c>
      <c r="L15962" s="1">
        <v>1.267885E-27</v>
      </c>
      <c r="M15962" s="3" t="str">
        <f t="shared" si="748"/>
        <v>UU</v>
      </c>
      <c r="N15962" t="str">
        <f t="shared" si="749"/>
        <v>Match</v>
      </c>
      <c r="S15962">
        <f>B15962-I15962</f>
        <v>0</v>
      </c>
      <c r="T15962">
        <f>C15962-J15962</f>
        <v>-1.5125130000000001E-9</v>
      </c>
      <c r="U15962">
        <f>D15962-K15962</f>
        <v>1.6532859999999998E-19</v>
      </c>
      <c r="V15962">
        <f>E15962-L15962</f>
        <v>2.4657175000000003E-26</v>
      </c>
    </row>
    <row r="15963" spans="1:22" x14ac:dyDescent="0.35">
      <c r="A15963">
        <v>15961</v>
      </c>
      <c r="B15963">
        <v>1</v>
      </c>
      <c r="C15963" s="1">
        <v>5.3663259999999998E-28</v>
      </c>
      <c r="D15963" s="1">
        <v>4.9137369999999997E-29</v>
      </c>
      <c r="E15963" s="1">
        <v>3.0182649999999999E-55</v>
      </c>
      <c r="F15963" s="3" t="str">
        <f t="shared" si="747"/>
        <v>UU</v>
      </c>
      <c r="H15963">
        <v>15961</v>
      </c>
      <c r="I15963">
        <v>1</v>
      </c>
      <c r="J15963" s="1">
        <v>8.7765549999999994E-28</v>
      </c>
      <c r="K15963" s="1">
        <v>9.5279550000000003E-29</v>
      </c>
      <c r="L15963" s="1">
        <v>8.3622610000000008E-56</v>
      </c>
      <c r="M15963" s="3" t="str">
        <f t="shared" si="748"/>
        <v>UU</v>
      </c>
      <c r="N15963" t="str">
        <f t="shared" si="749"/>
        <v>Match</v>
      </c>
      <c r="S15963">
        <f>B15963-I15963</f>
        <v>0</v>
      </c>
      <c r="T15963">
        <f>C15963-J15963</f>
        <v>-3.4102289999999996E-28</v>
      </c>
      <c r="U15963">
        <f>D15963-K15963</f>
        <v>-4.6142180000000006E-29</v>
      </c>
      <c r="V15963">
        <f>E15963-L15963</f>
        <v>2.1820389E-55</v>
      </c>
    </row>
    <row r="15964" spans="1:22" x14ac:dyDescent="0.35">
      <c r="A15964">
        <v>15962</v>
      </c>
      <c r="B15964">
        <v>1.207737E-3</v>
      </c>
      <c r="C15964">
        <v>0.99879229999999997</v>
      </c>
      <c r="D15964" s="1">
        <v>1.6578020000000001E-15</v>
      </c>
      <c r="E15964" s="1">
        <v>6.9492460000000002E-12</v>
      </c>
      <c r="F15964" s="3" t="str">
        <f t="shared" si="747"/>
        <v>UM</v>
      </c>
      <c r="H15964">
        <v>15962</v>
      </c>
      <c r="I15964">
        <v>7.2330270000000002E-4</v>
      </c>
      <c r="J15964">
        <v>0.99927670000000002</v>
      </c>
      <c r="K15964" s="1">
        <v>3.6893479999999999E-16</v>
      </c>
      <c r="L15964" s="1">
        <v>5.097008E-13</v>
      </c>
      <c r="M15964" s="3" t="str">
        <f t="shared" si="748"/>
        <v>UM</v>
      </c>
      <c r="N15964" t="str">
        <f t="shared" si="749"/>
        <v>Match</v>
      </c>
      <c r="S15964">
        <f>B15964-I15964</f>
        <v>4.8443429999999994E-4</v>
      </c>
      <c r="T15964">
        <f>C15964-J15964</f>
        <v>-4.8440000000005146E-4</v>
      </c>
      <c r="U15964">
        <f>D15964-K15964</f>
        <v>1.2888672000000001E-15</v>
      </c>
      <c r="V15964">
        <f>E15964-L15964</f>
        <v>6.4395452E-12</v>
      </c>
    </row>
    <row r="15965" spans="1:22" x14ac:dyDescent="0.35">
      <c r="A15965">
        <v>15963</v>
      </c>
      <c r="B15965" s="1">
        <v>2.3242870000000002E-6</v>
      </c>
      <c r="C15965">
        <v>0.98384320000000003</v>
      </c>
      <c r="D15965" s="1">
        <v>3.1943510000000001E-8</v>
      </c>
      <c r="E15965">
        <v>1.6154459999999999E-2</v>
      </c>
      <c r="F15965" s="3" t="str">
        <f t="shared" si="747"/>
        <v>UM</v>
      </c>
      <c r="H15965">
        <v>15963</v>
      </c>
      <c r="I15965" s="1">
        <v>1.8240400000000001E-6</v>
      </c>
      <c r="J15965">
        <v>0.99348979999999998</v>
      </c>
      <c r="K15965" s="1">
        <v>1.1949339999999999E-8</v>
      </c>
      <c r="L15965">
        <v>6.5083820000000001E-3</v>
      </c>
      <c r="M15965" s="3" t="str">
        <f t="shared" si="748"/>
        <v>UM</v>
      </c>
      <c r="N15965" t="str">
        <f t="shared" si="749"/>
        <v>Match</v>
      </c>
      <c r="S15965">
        <f>B15965-I15965</f>
        <v>5.0024700000000013E-7</v>
      </c>
      <c r="T15965">
        <f>C15965-J15965</f>
        <v>-9.6465999999999497E-3</v>
      </c>
      <c r="U15965">
        <f>D15965-K15965</f>
        <v>1.9994170000000001E-8</v>
      </c>
      <c r="V15965">
        <f>E15965-L15965</f>
        <v>9.6460779999999989E-3</v>
      </c>
    </row>
    <row r="15966" spans="1:22" x14ac:dyDescent="0.35">
      <c r="A15966">
        <v>15964</v>
      </c>
      <c r="B15966" s="1">
        <v>3.4417759999999998E-5</v>
      </c>
      <c r="C15966">
        <v>6.6843899999999998E-2</v>
      </c>
      <c r="D15966" s="1">
        <v>5.7842849999999998E-5</v>
      </c>
      <c r="E15966">
        <v>0.9330638</v>
      </c>
      <c r="F15966" s="3" t="str">
        <f t="shared" si="747"/>
        <v>MM</v>
      </c>
      <c r="H15966">
        <v>15964</v>
      </c>
      <c r="I15966" s="1">
        <v>9.1097949999999997E-5</v>
      </c>
      <c r="J15966">
        <v>0.28983389999999998</v>
      </c>
      <c r="K15966">
        <v>2.2311419999999999E-4</v>
      </c>
      <c r="L15966">
        <v>0.70985189999999998</v>
      </c>
      <c r="M15966" s="3" t="str">
        <f t="shared" si="748"/>
        <v>MM</v>
      </c>
      <c r="N15966" t="str">
        <f t="shared" si="749"/>
        <v>Match</v>
      </c>
      <c r="S15966">
        <f>B15966-I15966</f>
        <v>-5.6680189999999999E-5</v>
      </c>
      <c r="T15966">
        <f>C15966-J15966</f>
        <v>-0.22298999999999997</v>
      </c>
      <c r="U15966">
        <f>D15966-K15966</f>
        <v>-1.6527134999999999E-4</v>
      </c>
      <c r="V15966">
        <f>E15966-L15966</f>
        <v>0.22321190000000002</v>
      </c>
    </row>
    <row r="15967" spans="1:22" x14ac:dyDescent="0.35">
      <c r="A15967">
        <v>15965</v>
      </c>
      <c r="B15967">
        <v>0.9996777</v>
      </c>
      <c r="C15967" s="1">
        <v>6.6772859999999996E-6</v>
      </c>
      <c r="D15967" s="1">
        <v>3.1564430000000001E-4</v>
      </c>
      <c r="E15967" s="1">
        <v>8.7000640000000007E-9</v>
      </c>
      <c r="F15967" s="3" t="str">
        <f t="shared" si="747"/>
        <v>UU</v>
      </c>
      <c r="H15967">
        <v>15965</v>
      </c>
      <c r="I15967">
        <v>0.9997123</v>
      </c>
      <c r="J15967" s="1">
        <v>1.1277050000000001E-5</v>
      </c>
      <c r="K15967">
        <v>2.7639929999999997E-4</v>
      </c>
      <c r="L15967" s="1">
        <v>3.1178660000000001E-9</v>
      </c>
      <c r="M15967" s="3" t="str">
        <f t="shared" si="748"/>
        <v>UU</v>
      </c>
      <c r="N15967" t="str">
        <f t="shared" si="749"/>
        <v>Match</v>
      </c>
      <c r="S15967">
        <f>B15967-I15967</f>
        <v>-3.4599999999995745E-5</v>
      </c>
      <c r="T15967">
        <f>C15967-J15967</f>
        <v>-4.5997640000000011E-6</v>
      </c>
      <c r="U15967">
        <f>D15967-K15967</f>
        <v>3.9245000000000035E-5</v>
      </c>
      <c r="V15967">
        <f>E15967-L15967</f>
        <v>5.5821980000000002E-9</v>
      </c>
    </row>
    <row r="15968" spans="1:22" x14ac:dyDescent="0.35">
      <c r="A15968">
        <v>15966</v>
      </c>
      <c r="B15968">
        <v>0.99772139999999998</v>
      </c>
      <c r="C15968" s="1">
        <v>5.1613710000000003E-7</v>
      </c>
      <c r="D15968">
        <v>2.2780589999999998E-3</v>
      </c>
      <c r="E15968" s="1">
        <v>2.0754459999999999E-8</v>
      </c>
      <c r="F15968" s="3" t="str">
        <f t="shared" si="747"/>
        <v>UU</v>
      </c>
      <c r="H15968">
        <v>15966</v>
      </c>
      <c r="I15968">
        <v>0.99816389999999999</v>
      </c>
      <c r="J15968" s="1">
        <v>1.05752E-6</v>
      </c>
      <c r="K15968">
        <v>1.835E-3</v>
      </c>
      <c r="L15968" s="1">
        <v>1.9441179999999999E-9</v>
      </c>
      <c r="M15968" s="3" t="str">
        <f t="shared" si="748"/>
        <v>UU</v>
      </c>
      <c r="N15968" t="str">
        <f t="shared" si="749"/>
        <v>Match</v>
      </c>
      <c r="S15968">
        <f>B15968-I15968</f>
        <v>-4.4250000000001233E-4</v>
      </c>
      <c r="T15968">
        <f>C15968-J15968</f>
        <v>-5.4138289999999993E-7</v>
      </c>
      <c r="U15968">
        <f>D15968-K15968</f>
        <v>4.4305899999999977E-4</v>
      </c>
      <c r="V15968">
        <f>E15968-L15968</f>
        <v>1.8810342000000001E-8</v>
      </c>
    </row>
    <row r="15969" spans="1:22" x14ac:dyDescent="0.35">
      <c r="A15969">
        <v>15967</v>
      </c>
      <c r="B15969">
        <v>1</v>
      </c>
      <c r="C15969" s="1">
        <v>1.782693E-27</v>
      </c>
      <c r="D15969" s="1">
        <v>1.166171E-27</v>
      </c>
      <c r="E15969" s="1">
        <v>1.362771E-53</v>
      </c>
      <c r="F15969" s="3" t="str">
        <f t="shared" si="747"/>
        <v>UU</v>
      </c>
      <c r="H15969">
        <v>15967</v>
      </c>
      <c r="I15969">
        <v>1</v>
      </c>
      <c r="J15969" s="1">
        <v>3.8906469999999998E-27</v>
      </c>
      <c r="K15969" s="1">
        <v>9.1500400000000008E-28</v>
      </c>
      <c r="L15969" s="1">
        <v>3.5599579999999997E-54</v>
      </c>
      <c r="M15969" s="3" t="str">
        <f t="shared" si="748"/>
        <v>UU</v>
      </c>
      <c r="N15969" t="str">
        <f t="shared" si="749"/>
        <v>Match</v>
      </c>
      <c r="S15969">
        <f>B15969-I15969</f>
        <v>0</v>
      </c>
      <c r="T15969">
        <f>C15969-J15969</f>
        <v>-2.1079539999999998E-27</v>
      </c>
      <c r="U15969">
        <f>D15969-K15969</f>
        <v>2.5116699999999995E-28</v>
      </c>
      <c r="V15969">
        <f>E15969-L15969</f>
        <v>1.0067752E-53</v>
      </c>
    </row>
    <row r="15970" spans="1:22" x14ac:dyDescent="0.35">
      <c r="A15970">
        <v>15968</v>
      </c>
      <c r="B15970">
        <v>0.84671220000000003</v>
      </c>
      <c r="C15970">
        <v>0.15305540000000001</v>
      </c>
      <c r="D15970" s="1">
        <v>3.236801E-5</v>
      </c>
      <c r="E15970" s="1">
        <v>1.999502E-4</v>
      </c>
      <c r="F15970" s="3" t="str">
        <f t="shared" si="747"/>
        <v>UU</v>
      </c>
      <c r="H15970">
        <v>15968</v>
      </c>
      <c r="I15970">
        <v>0.7097734</v>
      </c>
      <c r="J15970">
        <v>0.29019840000000002</v>
      </c>
      <c r="K15970" s="1">
        <v>2.0046150000000001E-5</v>
      </c>
      <c r="L15970" s="1">
        <v>8.1960840000000006E-6</v>
      </c>
      <c r="M15970" s="3" t="str">
        <f t="shared" si="748"/>
        <v>UU</v>
      </c>
      <c r="N15970" t="str">
        <f t="shared" si="749"/>
        <v>Match</v>
      </c>
      <c r="S15970">
        <f>B15970-I15970</f>
        <v>0.13693880000000003</v>
      </c>
      <c r="T15970">
        <f>C15970-J15970</f>
        <v>-0.13714300000000001</v>
      </c>
      <c r="U15970">
        <f>D15970-K15970</f>
        <v>1.2321859999999999E-5</v>
      </c>
      <c r="V15970">
        <f>E15970-L15970</f>
        <v>1.91754116E-4</v>
      </c>
    </row>
    <row r="15971" spans="1:22" x14ac:dyDescent="0.35">
      <c r="A15971">
        <v>15969</v>
      </c>
      <c r="B15971">
        <v>1</v>
      </c>
      <c r="C15971" s="1">
        <v>3.4013939999999999E-15</v>
      </c>
      <c r="D15971" s="1">
        <v>9.6693159999999999E-24</v>
      </c>
      <c r="E15971" s="1">
        <v>2.939428E-37</v>
      </c>
      <c r="F15971" s="3" t="str">
        <f t="shared" si="747"/>
        <v>UU</v>
      </c>
      <c r="H15971">
        <v>15969</v>
      </c>
      <c r="I15971">
        <v>1</v>
      </c>
      <c r="J15971" s="1">
        <v>7.4351310000000004E-15</v>
      </c>
      <c r="K15971" s="1">
        <v>7.2395609999999995E-24</v>
      </c>
      <c r="L15971" s="1">
        <v>5.3827090000000002E-38</v>
      </c>
      <c r="M15971" s="3" t="str">
        <f t="shared" si="748"/>
        <v>UU</v>
      </c>
      <c r="N15971" t="str">
        <f t="shared" si="749"/>
        <v>Match</v>
      </c>
      <c r="S15971">
        <f>B15971-I15971</f>
        <v>0</v>
      </c>
      <c r="T15971">
        <f>C15971-J15971</f>
        <v>-4.0337370000000005E-15</v>
      </c>
      <c r="U15971">
        <f>D15971-K15971</f>
        <v>2.4297550000000005E-24</v>
      </c>
      <c r="V15971">
        <f>E15971-L15971</f>
        <v>2.4011571E-37</v>
      </c>
    </row>
    <row r="15972" spans="1:22" x14ac:dyDescent="0.35">
      <c r="A15972">
        <v>15970</v>
      </c>
      <c r="B15972">
        <v>1</v>
      </c>
      <c r="C15972" s="1">
        <v>5.019762E-46</v>
      </c>
      <c r="D15972" s="1">
        <v>6.4887009999999998E-20</v>
      </c>
      <c r="E15972" s="1">
        <v>1.112981E-63</v>
      </c>
      <c r="F15972" s="3" t="str">
        <f t="shared" si="747"/>
        <v>UU</v>
      </c>
      <c r="H15972">
        <v>15970</v>
      </c>
      <c r="I15972">
        <v>1</v>
      </c>
      <c r="J15972" s="1">
        <v>1.135391E-45</v>
      </c>
      <c r="K15972" s="1">
        <v>4.793912E-20</v>
      </c>
      <c r="L15972" s="1">
        <v>5.4429660000000004E-65</v>
      </c>
      <c r="M15972" s="3" t="str">
        <f t="shared" si="748"/>
        <v>UU</v>
      </c>
      <c r="N15972" t="str">
        <f t="shared" si="749"/>
        <v>Match</v>
      </c>
      <c r="S15972">
        <f>B15972-I15972</f>
        <v>0</v>
      </c>
      <c r="T15972">
        <f>C15972-J15972</f>
        <v>-6.3341480000000002E-46</v>
      </c>
      <c r="U15972">
        <f>D15972-K15972</f>
        <v>1.6947889999999999E-20</v>
      </c>
      <c r="V15972">
        <f>E15972-L15972</f>
        <v>1.05855134E-63</v>
      </c>
    </row>
    <row r="15973" spans="1:22" x14ac:dyDescent="0.35">
      <c r="A15973">
        <v>15971</v>
      </c>
      <c r="B15973">
        <v>1</v>
      </c>
      <c r="C15973" s="1">
        <v>3.768708E-15</v>
      </c>
      <c r="D15973" s="1">
        <v>1.8320870000000001E-10</v>
      </c>
      <c r="E15973" s="1">
        <v>2.359562E-23</v>
      </c>
      <c r="F15973" s="3" t="str">
        <f t="shared" si="747"/>
        <v>UU</v>
      </c>
      <c r="H15973">
        <v>15971</v>
      </c>
      <c r="I15973">
        <v>1</v>
      </c>
      <c r="J15973" s="1">
        <v>8.5242239999999996E-15</v>
      </c>
      <c r="K15973" s="1">
        <v>1.353559E-10</v>
      </c>
      <c r="L15973" s="1">
        <v>1.1538040000000001E-24</v>
      </c>
      <c r="M15973" s="3" t="str">
        <f t="shared" si="748"/>
        <v>UU</v>
      </c>
      <c r="N15973" t="str">
        <f t="shared" si="749"/>
        <v>Match</v>
      </c>
      <c r="S15973">
        <f>B15973-I15973</f>
        <v>0</v>
      </c>
      <c r="T15973">
        <f>C15973-J15973</f>
        <v>-4.7555159999999995E-15</v>
      </c>
      <c r="U15973">
        <f>D15973-K15973</f>
        <v>4.7852800000000009E-11</v>
      </c>
      <c r="V15973">
        <f>E15973-L15973</f>
        <v>2.2441816000000001E-23</v>
      </c>
    </row>
    <row r="15974" spans="1:22" x14ac:dyDescent="0.35">
      <c r="A15974">
        <v>15972</v>
      </c>
      <c r="B15974">
        <v>1</v>
      </c>
      <c r="C15974" s="1">
        <v>6.362372E-26</v>
      </c>
      <c r="D15974" s="1">
        <v>1.1260460000000001E-16</v>
      </c>
      <c r="E15974" s="1">
        <v>2.448069E-40</v>
      </c>
      <c r="F15974" s="3" t="str">
        <f t="shared" si="747"/>
        <v>UU</v>
      </c>
      <c r="H15974">
        <v>15972</v>
      </c>
      <c r="I15974">
        <v>1</v>
      </c>
      <c r="J15974" s="1">
        <v>1.4390689999999999E-25</v>
      </c>
      <c r="K15974" s="1">
        <v>8.3193309999999998E-17</v>
      </c>
      <c r="L15974" s="1">
        <v>1.1972089999999999E-41</v>
      </c>
      <c r="M15974" s="3" t="str">
        <f t="shared" si="748"/>
        <v>UU</v>
      </c>
      <c r="N15974" t="str">
        <f t="shared" si="749"/>
        <v>Match</v>
      </c>
      <c r="S15974">
        <f>B15974-I15974</f>
        <v>0</v>
      </c>
      <c r="T15974">
        <f>C15974-J15974</f>
        <v>-8.0283179999999993E-26</v>
      </c>
      <c r="U15974">
        <f>D15974-K15974</f>
        <v>2.9411290000000008E-17</v>
      </c>
      <c r="V15974">
        <f>E15974-L15974</f>
        <v>2.3283480999999998E-40</v>
      </c>
    </row>
    <row r="15975" spans="1:22" x14ac:dyDescent="0.35">
      <c r="A15975">
        <v>15973</v>
      </c>
      <c r="B15975">
        <v>1</v>
      </c>
      <c r="C15975" s="1">
        <v>8.2199230000000004E-60</v>
      </c>
      <c r="D15975" s="1">
        <v>1.955602E-25</v>
      </c>
      <c r="E15975" s="1">
        <v>5.4934000000000003E-83</v>
      </c>
      <c r="F15975" s="3" t="str">
        <f t="shared" si="747"/>
        <v>UU</v>
      </c>
      <c r="H15975">
        <v>15973</v>
      </c>
      <c r="I15975">
        <v>1</v>
      </c>
      <c r="J15975" s="1">
        <v>1.859217E-59</v>
      </c>
      <c r="K15975" s="1">
        <v>1.444813E-25</v>
      </c>
      <c r="L15975" s="1">
        <v>2.6862220000000001E-84</v>
      </c>
      <c r="M15975" s="3" t="str">
        <f t="shared" si="748"/>
        <v>UU</v>
      </c>
      <c r="N15975" t="str">
        <f t="shared" si="749"/>
        <v>Match</v>
      </c>
      <c r="S15975">
        <f>B15975-I15975</f>
        <v>0</v>
      </c>
      <c r="T15975">
        <f>C15975-J15975</f>
        <v>-1.0372247E-59</v>
      </c>
      <c r="U15975">
        <f>D15975-K15975</f>
        <v>5.1078899999999995E-26</v>
      </c>
      <c r="V15975">
        <f>E15975-L15975</f>
        <v>5.2247778000000007E-83</v>
      </c>
    </row>
    <row r="15976" spans="1:22" x14ac:dyDescent="0.35">
      <c r="A15976">
        <v>15974</v>
      </c>
      <c r="B15976">
        <v>1</v>
      </c>
      <c r="C15976" s="1">
        <v>5.0523740000000001E-86</v>
      </c>
      <c r="D15976" s="1">
        <v>8.5834000000000001E-17</v>
      </c>
      <c r="E15976" s="1">
        <v>1.481999E-100</v>
      </c>
      <c r="F15976" s="3" t="str">
        <f t="shared" si="747"/>
        <v>UU</v>
      </c>
      <c r="H15976">
        <v>15974</v>
      </c>
      <c r="I15976">
        <v>1</v>
      </c>
      <c r="J15976" s="1">
        <v>1.142767E-85</v>
      </c>
      <c r="K15976" s="1">
        <v>6.3414780000000006E-17</v>
      </c>
      <c r="L15976" s="1">
        <v>7.2468349999999997E-102</v>
      </c>
      <c r="M15976" s="3" t="str">
        <f t="shared" si="748"/>
        <v>UU</v>
      </c>
      <c r="N15976" t="str">
        <f t="shared" si="749"/>
        <v>Match</v>
      </c>
      <c r="S15976">
        <f>B15976-I15976</f>
        <v>0</v>
      </c>
      <c r="T15976">
        <f>C15976-J15976</f>
        <v>-6.3752959999999996E-86</v>
      </c>
      <c r="U15976">
        <f>D15976-K15976</f>
        <v>2.2419219999999995E-17</v>
      </c>
      <c r="V15976">
        <f>E15976-L15976</f>
        <v>1.4095306500000001E-100</v>
      </c>
    </row>
    <row r="15977" spans="1:22" x14ac:dyDescent="0.35">
      <c r="A15977">
        <v>15975</v>
      </c>
      <c r="B15977">
        <v>1</v>
      </c>
      <c r="C15977" s="1">
        <v>3.3630849999999998E-74</v>
      </c>
      <c r="D15977" s="1">
        <v>2.2006729999999999E-33</v>
      </c>
      <c r="E15977" s="1">
        <v>2.5292190000000001E-105</v>
      </c>
      <c r="F15977" s="3" t="str">
        <f t="shared" si="747"/>
        <v>UU</v>
      </c>
      <c r="H15977">
        <v>15975</v>
      </c>
      <c r="I15977">
        <v>1</v>
      </c>
      <c r="J15977" s="1">
        <v>7.6067689999999992E-74</v>
      </c>
      <c r="K15977" s="1">
        <v>1.625874E-33</v>
      </c>
      <c r="L15977" s="1">
        <v>1.236764E-106</v>
      </c>
      <c r="M15977" s="3" t="str">
        <f t="shared" si="748"/>
        <v>UU</v>
      </c>
      <c r="N15977" t="str">
        <f t="shared" si="749"/>
        <v>Match</v>
      </c>
      <c r="S15977">
        <f>B15977-I15977</f>
        <v>0</v>
      </c>
      <c r="T15977">
        <f>C15977-J15977</f>
        <v>-4.2436839999999998E-74</v>
      </c>
      <c r="U15977">
        <f>D15977-K15977</f>
        <v>5.7479899999999989E-34</v>
      </c>
      <c r="V15977">
        <f>E15977-L15977</f>
        <v>2.4055426E-105</v>
      </c>
    </row>
    <row r="15978" spans="1:22" x14ac:dyDescent="0.35">
      <c r="A15978">
        <v>15976</v>
      </c>
      <c r="B15978">
        <v>1</v>
      </c>
      <c r="C15978" s="1">
        <v>2.3830009999999999E-61</v>
      </c>
      <c r="D15978" s="1">
        <v>1.723051E-32</v>
      </c>
      <c r="E15978" s="1">
        <v>1.403186E-91</v>
      </c>
      <c r="F15978" s="3" t="str">
        <f t="shared" si="747"/>
        <v>UU</v>
      </c>
      <c r="H15978">
        <v>15976</v>
      </c>
      <c r="I15978">
        <v>1</v>
      </c>
      <c r="J15978" s="1">
        <v>5.3899729999999999E-61</v>
      </c>
      <c r="K15978" s="1">
        <v>1.2730030000000001E-32</v>
      </c>
      <c r="L15978" s="1">
        <v>6.8614509999999997E-93</v>
      </c>
      <c r="M15978" s="3" t="str">
        <f t="shared" si="748"/>
        <v>UU</v>
      </c>
      <c r="N15978" t="str">
        <f t="shared" si="749"/>
        <v>Match</v>
      </c>
      <c r="S15978">
        <f>B15978-I15978</f>
        <v>0</v>
      </c>
      <c r="T15978">
        <f>C15978-J15978</f>
        <v>-3.006972E-61</v>
      </c>
      <c r="U15978">
        <f>D15978-K15978</f>
        <v>4.5004799999999987E-33</v>
      </c>
      <c r="V15978">
        <f>E15978-L15978</f>
        <v>1.33457149E-91</v>
      </c>
    </row>
    <row r="15979" spans="1:22" x14ac:dyDescent="0.35">
      <c r="A15979">
        <v>15977</v>
      </c>
      <c r="B15979">
        <v>1</v>
      </c>
      <c r="C15979" s="1">
        <v>3.3630850000000001E-56</v>
      </c>
      <c r="D15979" s="1">
        <v>6.4129380000000001E-28</v>
      </c>
      <c r="E15979" s="1">
        <v>7.3703470000000003E-82</v>
      </c>
      <c r="F15979" s="3" t="str">
        <f t="shared" si="747"/>
        <v>UU</v>
      </c>
      <c r="H15979">
        <v>15977</v>
      </c>
      <c r="I15979">
        <v>1</v>
      </c>
      <c r="J15979" s="1">
        <v>7.6067690000000003E-56</v>
      </c>
      <c r="K15979" s="1">
        <v>4.7379259999999999E-28</v>
      </c>
      <c r="L15979" s="1">
        <v>3.604031E-83</v>
      </c>
      <c r="M15979" s="3" t="str">
        <f t="shared" si="748"/>
        <v>UU</v>
      </c>
      <c r="N15979" t="str">
        <f t="shared" si="749"/>
        <v>Match</v>
      </c>
      <c r="S15979">
        <f>B15979-I15979</f>
        <v>0</v>
      </c>
      <c r="T15979">
        <f>C15979-J15979</f>
        <v>-4.2436840000000003E-56</v>
      </c>
      <c r="U15979">
        <f>D15979-K15979</f>
        <v>1.6750120000000002E-28</v>
      </c>
      <c r="V15979">
        <f>E15979-L15979</f>
        <v>7.0099439000000002E-82</v>
      </c>
    </row>
    <row r="15980" spans="1:22" x14ac:dyDescent="0.35">
      <c r="A15980">
        <v>15978</v>
      </c>
      <c r="B15980">
        <v>1</v>
      </c>
      <c r="C15980" s="1">
        <v>4.0993500000000001E-61</v>
      </c>
      <c r="D15980" s="1">
        <v>9.1249400000000005E-35</v>
      </c>
      <c r="E15980" s="1">
        <v>1.2783149999999999E-93</v>
      </c>
      <c r="F15980" s="3" t="str">
        <f t="shared" si="747"/>
        <v>UU</v>
      </c>
      <c r="H15980">
        <v>15978</v>
      </c>
      <c r="I15980">
        <v>1</v>
      </c>
      <c r="J15980" s="1">
        <v>9.2720839999999998E-61</v>
      </c>
      <c r="K15980" s="1">
        <v>6.7415720000000003E-35</v>
      </c>
      <c r="L15980" s="1">
        <v>6.250842E-95</v>
      </c>
      <c r="M15980" s="3" t="str">
        <f t="shared" si="748"/>
        <v>UU</v>
      </c>
      <c r="N15980" t="str">
        <f t="shared" si="749"/>
        <v>Match</v>
      </c>
      <c r="S15980">
        <f>B15980-I15980</f>
        <v>0</v>
      </c>
      <c r="T15980">
        <f>C15980-J15980</f>
        <v>-5.1727339999999997E-61</v>
      </c>
      <c r="U15980">
        <f>D15980-K15980</f>
        <v>2.3833680000000002E-35</v>
      </c>
      <c r="V15980">
        <f>E15980-L15980</f>
        <v>1.21580658E-93</v>
      </c>
    </row>
    <row r="15981" spans="1:22" x14ac:dyDescent="0.35">
      <c r="A15981">
        <v>15979</v>
      </c>
      <c r="B15981">
        <v>1</v>
      </c>
      <c r="C15981" s="1">
        <v>4.8744439999999998E-56</v>
      </c>
      <c r="D15981" s="1">
        <v>6.8443360000000006E-49</v>
      </c>
      <c r="E15981" s="1">
        <v>1.1401170000000001E-102</v>
      </c>
      <c r="F15981" s="3" t="str">
        <f t="shared" si="747"/>
        <v>UU</v>
      </c>
      <c r="H15981">
        <v>15979</v>
      </c>
      <c r="I15981">
        <v>1</v>
      </c>
      <c r="J15981" s="1">
        <v>1.102522E-55</v>
      </c>
      <c r="K15981" s="1">
        <v>5.056645E-49</v>
      </c>
      <c r="L15981" s="1">
        <v>5.5750649999999998E-104</v>
      </c>
      <c r="M15981" s="3" t="str">
        <f t="shared" si="748"/>
        <v>UU</v>
      </c>
      <c r="N15981" t="str">
        <f t="shared" si="749"/>
        <v>Match</v>
      </c>
      <c r="S15981">
        <f>B15981-I15981</f>
        <v>0</v>
      </c>
      <c r="T15981">
        <f>C15981-J15981</f>
        <v>-6.1507760000000006E-56</v>
      </c>
      <c r="U15981">
        <f>D15981-K15981</f>
        <v>1.7876910000000005E-49</v>
      </c>
      <c r="V15981">
        <f>E15981-L15981</f>
        <v>1.08436635E-102</v>
      </c>
    </row>
    <row r="15982" spans="1:22" x14ac:dyDescent="0.35">
      <c r="A15982">
        <v>15980</v>
      </c>
      <c r="B15982">
        <v>1</v>
      </c>
      <c r="C15982" s="1">
        <v>1.914082E-99</v>
      </c>
      <c r="D15982" s="1">
        <v>2.4437799999999999E-67</v>
      </c>
      <c r="E15982" s="1">
        <v>1.59851E-164</v>
      </c>
      <c r="F15982" s="3" t="str">
        <f t="shared" si="747"/>
        <v>UU</v>
      </c>
      <c r="H15982">
        <v>15980</v>
      </c>
      <c r="I15982">
        <v>1</v>
      </c>
      <c r="J15982" s="1">
        <v>4.3293509999999997E-99</v>
      </c>
      <c r="K15982" s="1">
        <v>1.805482E-67</v>
      </c>
      <c r="L15982" s="1">
        <v>7.8165669999999996E-166</v>
      </c>
      <c r="M15982" s="3" t="str">
        <f t="shared" si="748"/>
        <v>UU</v>
      </c>
      <c r="N15982" t="str">
        <f t="shared" si="749"/>
        <v>Match</v>
      </c>
      <c r="S15982">
        <f>B15982-I15982</f>
        <v>0</v>
      </c>
      <c r="T15982">
        <f>C15982-J15982</f>
        <v>-2.4152689999999998E-99</v>
      </c>
      <c r="U15982">
        <f>D15982-K15982</f>
        <v>6.3829799999999991E-68</v>
      </c>
      <c r="V15982">
        <f>E15982-L15982</f>
        <v>1.5203443300000001E-164</v>
      </c>
    </row>
    <row r="15983" spans="1:22" x14ac:dyDescent="0.35">
      <c r="A15983">
        <v>15981</v>
      </c>
      <c r="B15983">
        <v>1</v>
      </c>
      <c r="C15983" s="1">
        <v>2.9981159999999997E-54</v>
      </c>
      <c r="D15983" s="1">
        <v>2.369464E-42</v>
      </c>
      <c r="E15983" s="1">
        <v>2.4276810000000001E-94</v>
      </c>
      <c r="F15983" s="3" t="str">
        <f t="shared" si="747"/>
        <v>UU</v>
      </c>
      <c r="H15983">
        <v>15981</v>
      </c>
      <c r="I15983">
        <v>1</v>
      </c>
      <c r="J15983" s="1">
        <v>6.7812659999999995E-54</v>
      </c>
      <c r="K15983" s="1">
        <v>1.7505770000000001E-42</v>
      </c>
      <c r="L15983" s="1">
        <v>1.1871129999999999E-95</v>
      </c>
      <c r="M15983" s="3" t="str">
        <f t="shared" si="748"/>
        <v>UU</v>
      </c>
      <c r="N15983" t="str">
        <f t="shared" si="749"/>
        <v>Match</v>
      </c>
      <c r="S15983">
        <f>B15983-I15983</f>
        <v>0</v>
      </c>
      <c r="T15983">
        <f>C15983-J15983</f>
        <v>-3.7831499999999998E-54</v>
      </c>
      <c r="U15983">
        <f>D15983-K15983</f>
        <v>6.1888699999999989E-43</v>
      </c>
      <c r="V15983">
        <f>E15983-L15983</f>
        <v>2.3089697000000001E-94</v>
      </c>
    </row>
    <row r="15984" spans="1:22" x14ac:dyDescent="0.35">
      <c r="A15984">
        <v>15982</v>
      </c>
      <c r="B15984">
        <v>1</v>
      </c>
      <c r="C15984" s="1">
        <v>2.865535E-58</v>
      </c>
      <c r="D15984" s="1">
        <v>1.057921E-20</v>
      </c>
      <c r="E15984" s="1">
        <v>1.0359819999999999E-76</v>
      </c>
      <c r="F15984" s="3" t="str">
        <f t="shared" si="747"/>
        <v>UU</v>
      </c>
      <c r="H15984">
        <v>15982</v>
      </c>
      <c r="I15984">
        <v>1</v>
      </c>
      <c r="J15984" s="1">
        <v>6.4813879999999998E-58</v>
      </c>
      <c r="K15984" s="1">
        <v>7.8160009999999998E-21</v>
      </c>
      <c r="L15984" s="1">
        <v>5.0658529999999995E-78</v>
      </c>
      <c r="M15984" s="3" t="str">
        <f t="shared" si="748"/>
        <v>UU</v>
      </c>
      <c r="N15984" t="str">
        <f t="shared" si="749"/>
        <v>Match</v>
      </c>
      <c r="S15984">
        <f>B15984-I15984</f>
        <v>0</v>
      </c>
      <c r="T15984">
        <f>C15984-J15984</f>
        <v>-3.6158529999999998E-58</v>
      </c>
      <c r="U15984">
        <f>D15984-K15984</f>
        <v>2.7632090000000003E-21</v>
      </c>
      <c r="V15984">
        <f>E15984-L15984</f>
        <v>9.8532347000000002E-77</v>
      </c>
    </row>
    <row r="15985" spans="1:22" x14ac:dyDescent="0.35">
      <c r="A15985">
        <v>15983</v>
      </c>
      <c r="B15985">
        <v>1</v>
      </c>
      <c r="C15985" s="1">
        <v>8.9001560000000004E-74</v>
      </c>
      <c r="D15985" s="1">
        <v>2.1091E-40</v>
      </c>
      <c r="E15985" s="1">
        <v>6.4148679999999998E-112</v>
      </c>
      <c r="F15985" s="3" t="str">
        <f t="shared" si="747"/>
        <v>UU</v>
      </c>
      <c r="H15985">
        <v>15983</v>
      </c>
      <c r="I15985">
        <v>1</v>
      </c>
      <c r="J15985" s="1">
        <v>2.013075E-73</v>
      </c>
      <c r="K15985" s="1">
        <v>1.5582180000000001E-40</v>
      </c>
      <c r="L15985" s="1">
        <v>3.1368100000000001E-113</v>
      </c>
      <c r="M15985" s="3" t="str">
        <f t="shared" si="748"/>
        <v>UU</v>
      </c>
      <c r="N15985" t="str">
        <f t="shared" si="749"/>
        <v>Match</v>
      </c>
      <c r="S15985">
        <f>B15985-I15985</f>
        <v>0</v>
      </c>
      <c r="T15985">
        <f>C15985-J15985</f>
        <v>-1.1230594E-73</v>
      </c>
      <c r="U15985">
        <f>D15985-K15985</f>
        <v>5.5088199999999994E-41</v>
      </c>
      <c r="V15985">
        <f>E15985-L15985</f>
        <v>6.1011870000000002E-112</v>
      </c>
    </row>
    <row r="15986" spans="1:22" x14ac:dyDescent="0.35">
      <c r="A15986">
        <v>15984</v>
      </c>
      <c r="B15986">
        <v>1</v>
      </c>
      <c r="C15986" s="1">
        <v>5.3441849999999997E-76</v>
      </c>
      <c r="D15986" s="1">
        <v>2.699038E-50</v>
      </c>
      <c r="E15986" s="1">
        <v>4.9292789999999997E-124</v>
      </c>
      <c r="F15986" s="3" t="str">
        <f t="shared" si="747"/>
        <v>UU</v>
      </c>
      <c r="H15986">
        <v>15984</v>
      </c>
      <c r="I15986">
        <v>1</v>
      </c>
      <c r="J15986" s="1">
        <v>1.2087699999999999E-75</v>
      </c>
      <c r="K15986" s="1">
        <v>1.9940689999999999E-50</v>
      </c>
      <c r="L15986" s="1">
        <v>2.4103720000000001E-125</v>
      </c>
      <c r="M15986" s="3" t="str">
        <f t="shared" si="748"/>
        <v>UU</v>
      </c>
      <c r="N15986" t="str">
        <f t="shared" si="749"/>
        <v>Match</v>
      </c>
      <c r="S15986">
        <f>B15986-I15986</f>
        <v>0</v>
      </c>
      <c r="T15986">
        <f>C15986-J15986</f>
        <v>-6.743514999999999E-76</v>
      </c>
      <c r="U15986">
        <f>D15986-K15986</f>
        <v>7.0496900000000008E-51</v>
      </c>
      <c r="V15986">
        <f>E15986-L15986</f>
        <v>4.6882417999999999E-124</v>
      </c>
    </row>
    <row r="15987" spans="1:22" x14ac:dyDescent="0.35">
      <c r="A15987">
        <v>15985</v>
      </c>
      <c r="B15987">
        <v>1</v>
      </c>
      <c r="C15987" s="1">
        <v>1.4575600000000001E-47</v>
      </c>
      <c r="D15987" s="1">
        <v>8.420302E-22</v>
      </c>
      <c r="E15987" s="1">
        <v>4.1941810000000002E-67</v>
      </c>
      <c r="F15987" s="3" t="str">
        <f t="shared" si="747"/>
        <v>UU</v>
      </c>
      <c r="H15987">
        <v>15985</v>
      </c>
      <c r="I15987">
        <v>1</v>
      </c>
      <c r="J15987" s="1">
        <v>3.2967720000000001E-47</v>
      </c>
      <c r="K15987" s="1">
        <v>6.2209809999999996E-22</v>
      </c>
      <c r="L15987" s="1">
        <v>2.050915E-68</v>
      </c>
      <c r="M15987" s="3" t="str">
        <f t="shared" si="748"/>
        <v>UU</v>
      </c>
      <c r="N15987" t="str">
        <f t="shared" si="749"/>
        <v>Match</v>
      </c>
      <c r="S15987">
        <f>B15987-I15987</f>
        <v>0</v>
      </c>
      <c r="T15987">
        <f>C15987-J15987</f>
        <v>-1.839212E-47</v>
      </c>
      <c r="U15987">
        <f>D15987-K15987</f>
        <v>2.1993210000000004E-22</v>
      </c>
      <c r="V15987">
        <f>E15987-L15987</f>
        <v>3.9890894999999999E-67</v>
      </c>
    </row>
    <row r="15988" spans="1:22" x14ac:dyDescent="0.35">
      <c r="A15988">
        <v>15986</v>
      </c>
      <c r="B15988">
        <v>1</v>
      </c>
      <c r="C15988" s="1">
        <v>3.525554E-47</v>
      </c>
      <c r="D15988" s="1">
        <v>1.0780330000000001E-26</v>
      </c>
      <c r="E15988" s="1">
        <v>7.7146309999999995E-72</v>
      </c>
      <c r="F15988" s="3" t="str">
        <f t="shared" si="747"/>
        <v>UU</v>
      </c>
      <c r="H15988">
        <v>15986</v>
      </c>
      <c r="I15988">
        <v>1</v>
      </c>
      <c r="J15988" s="1">
        <v>7.9672130000000003E-47</v>
      </c>
      <c r="K15988" s="1">
        <v>8.0051499999999996E-27</v>
      </c>
      <c r="L15988" s="1">
        <v>6.3778729999999997E-73</v>
      </c>
      <c r="M15988" s="3" t="str">
        <f t="shared" si="748"/>
        <v>UU</v>
      </c>
      <c r="N15988" t="str">
        <f t="shared" si="749"/>
        <v>Match</v>
      </c>
      <c r="S15988">
        <f>B15988-I15988</f>
        <v>0</v>
      </c>
      <c r="T15988">
        <f>C15988-J15988</f>
        <v>-4.4416590000000008E-47</v>
      </c>
      <c r="U15988">
        <f>D15988-K15988</f>
        <v>2.7751800000000011E-27</v>
      </c>
      <c r="V15988">
        <f>E15988-L15988</f>
        <v>7.0768436999999996E-72</v>
      </c>
    </row>
    <row r="15989" spans="1:22" x14ac:dyDescent="0.35">
      <c r="A15989">
        <v>15987</v>
      </c>
      <c r="B15989">
        <v>0.99894680000000002</v>
      </c>
      <c r="C15989">
        <v>1.0530030000000001E-3</v>
      </c>
      <c r="D15989" s="1">
        <v>2.043108E-7</v>
      </c>
      <c r="E15989" s="1">
        <v>5.9176449999999998E-9</v>
      </c>
      <c r="F15989" s="3" t="str">
        <f t="shared" si="747"/>
        <v>UU</v>
      </c>
      <c r="H15989">
        <v>15987</v>
      </c>
      <c r="I15989">
        <v>0.99762099999999998</v>
      </c>
      <c r="J15989">
        <v>2.3788279999999999E-3</v>
      </c>
      <c r="K15989" s="1">
        <v>1.5100909999999999E-7</v>
      </c>
      <c r="L15989" s="1">
        <v>3.6008130000000001E-10</v>
      </c>
      <c r="M15989" s="3" t="str">
        <f t="shared" si="748"/>
        <v>UU</v>
      </c>
      <c r="N15989" t="str">
        <f t="shared" si="749"/>
        <v>Match</v>
      </c>
      <c r="S15989">
        <f>B15989-I15989</f>
        <v>1.3258000000000436E-3</v>
      </c>
      <c r="T15989">
        <f>C15989-J15989</f>
        <v>-1.3258249999999999E-3</v>
      </c>
      <c r="U15989">
        <f>D15989-K15989</f>
        <v>5.3301700000000007E-8</v>
      </c>
      <c r="V15989">
        <f>E15989-L15989</f>
        <v>5.5575636999999999E-9</v>
      </c>
    </row>
    <row r="15990" spans="1:22" x14ac:dyDescent="0.35">
      <c r="A15990">
        <v>15988</v>
      </c>
      <c r="B15990">
        <v>0.99975029999999998</v>
      </c>
      <c r="C15990">
        <v>2.4966419999999999E-4</v>
      </c>
      <c r="D15990" s="1">
        <v>7.0232579999999997E-22</v>
      </c>
      <c r="E15990" s="1">
        <v>3.8831160000000003E-24</v>
      </c>
      <c r="F15990" s="3" t="str">
        <f t="shared" si="747"/>
        <v>UU</v>
      </c>
      <c r="H15990">
        <v>15988</v>
      </c>
      <c r="I15990">
        <v>0.99943579999999999</v>
      </c>
      <c r="J15990">
        <v>5.6420679999999999E-4</v>
      </c>
      <c r="K15990" s="1">
        <v>5.2074970000000003E-22</v>
      </c>
      <c r="L15990" s="1">
        <v>2.9397629999999998E-25</v>
      </c>
      <c r="M15990" s="3" t="str">
        <f t="shared" si="748"/>
        <v>UU</v>
      </c>
      <c r="N15990" t="str">
        <f t="shared" si="749"/>
        <v>Match</v>
      </c>
      <c r="S15990">
        <f>B15990-I15990</f>
        <v>3.1449999999999534E-4</v>
      </c>
      <c r="T15990">
        <f>C15990-J15990</f>
        <v>-3.145426E-4</v>
      </c>
      <c r="U15990">
        <f>D15990-K15990</f>
        <v>1.8157609999999993E-22</v>
      </c>
      <c r="V15990">
        <f>E15990-L15990</f>
        <v>3.5891397E-24</v>
      </c>
    </row>
    <row r="15991" spans="1:22" x14ac:dyDescent="0.35">
      <c r="A15991">
        <v>15989</v>
      </c>
      <c r="B15991">
        <v>1</v>
      </c>
      <c r="C15991" s="1">
        <v>5.5206830000000002E-86</v>
      </c>
      <c r="D15991" s="1">
        <v>1.2838480000000001E-37</v>
      </c>
      <c r="E15991" s="1">
        <v>1.732831E-121</v>
      </c>
      <c r="F15991" s="3" t="str">
        <f t="shared" si="747"/>
        <v>UU</v>
      </c>
      <c r="H15991">
        <v>15989</v>
      </c>
      <c r="I15991">
        <v>1</v>
      </c>
      <c r="J15991" s="1">
        <v>1.2483700000000001E-85</v>
      </c>
      <c r="K15991" s="1">
        <v>9.5128539999999995E-38</v>
      </c>
      <c r="L15991" s="1">
        <v>1.187556E-122</v>
      </c>
      <c r="M15991" s="3" t="str">
        <f t="shared" si="748"/>
        <v>UU</v>
      </c>
      <c r="N15991" t="str">
        <f t="shared" si="749"/>
        <v>Match</v>
      </c>
      <c r="S15991">
        <f>B15991-I15991</f>
        <v>0</v>
      </c>
      <c r="T15991">
        <f>C15991-J15991</f>
        <v>-6.9630170000000005E-86</v>
      </c>
      <c r="U15991">
        <f>D15991-K15991</f>
        <v>3.325626000000001E-38</v>
      </c>
      <c r="V15991">
        <f>E15991-L15991</f>
        <v>1.6140754E-121</v>
      </c>
    </row>
    <row r="15992" spans="1:22" x14ac:dyDescent="0.35">
      <c r="A15992">
        <v>15990</v>
      </c>
      <c r="B15992">
        <v>1</v>
      </c>
      <c r="C15992" s="1">
        <v>2.6791920000000001E-80</v>
      </c>
      <c r="D15992" s="1">
        <v>7.1400590000000001E-24</v>
      </c>
      <c r="E15992" s="1">
        <v>6.5373039999999998E-102</v>
      </c>
      <c r="F15992" s="3" t="str">
        <f t="shared" si="747"/>
        <v>UU</v>
      </c>
      <c r="H15992">
        <v>15990</v>
      </c>
      <c r="I15992">
        <v>1</v>
      </c>
      <c r="J15992" s="1">
        <v>6.0599110000000001E-80</v>
      </c>
      <c r="K15992" s="1">
        <v>5.2751279999999999E-24</v>
      </c>
      <c r="L15992" s="1">
        <v>3.1966800000000002E-103</v>
      </c>
      <c r="M15992" s="3" t="str">
        <f t="shared" si="748"/>
        <v>UU</v>
      </c>
      <c r="N15992" t="str">
        <f t="shared" si="749"/>
        <v>Match</v>
      </c>
      <c r="S15992">
        <f>B15992-I15992</f>
        <v>0</v>
      </c>
      <c r="T15992">
        <f>C15992-J15992</f>
        <v>-3.3807190000000004E-80</v>
      </c>
      <c r="U15992">
        <f>D15992-K15992</f>
        <v>1.8649310000000002E-24</v>
      </c>
      <c r="V15992">
        <f>E15992-L15992</f>
        <v>6.2176359999999998E-102</v>
      </c>
    </row>
    <row r="15993" spans="1:22" x14ac:dyDescent="0.35">
      <c r="A15993">
        <v>15991</v>
      </c>
      <c r="B15993">
        <v>1</v>
      </c>
      <c r="C15993" s="1">
        <v>5.3095480000000003E-69</v>
      </c>
      <c r="D15993" s="1">
        <v>3.178472E-32</v>
      </c>
      <c r="E15993" s="1">
        <v>5.7672519999999999E-99</v>
      </c>
      <c r="F15993" s="3" t="str">
        <f t="shared" si="747"/>
        <v>UU</v>
      </c>
      <c r="H15993">
        <v>15991</v>
      </c>
      <c r="I15993">
        <v>1</v>
      </c>
      <c r="J15993" s="1">
        <v>1.2009359999999999E-68</v>
      </c>
      <c r="K15993" s="1">
        <v>2.348278E-32</v>
      </c>
      <c r="L15993" s="1">
        <v>2.8201320000000001E-100</v>
      </c>
      <c r="M15993" s="3" t="str">
        <f t="shared" si="748"/>
        <v>UU</v>
      </c>
      <c r="N15993" t="str">
        <f t="shared" si="749"/>
        <v>Match</v>
      </c>
      <c r="S15993">
        <f>B15993-I15993</f>
        <v>0</v>
      </c>
      <c r="T15993">
        <f>C15993-J15993</f>
        <v>-6.6998119999999988E-69</v>
      </c>
      <c r="U15993">
        <f>D15993-K15993</f>
        <v>8.3019399999999999E-33</v>
      </c>
      <c r="V15993">
        <f>E15993-L15993</f>
        <v>5.4852388000000002E-99</v>
      </c>
    </row>
    <row r="15994" spans="1:22" x14ac:dyDescent="0.35">
      <c r="A15994">
        <v>15992</v>
      </c>
      <c r="B15994">
        <v>1</v>
      </c>
      <c r="C15994" s="1">
        <v>2.2427219999999998E-68</v>
      </c>
      <c r="D15994" s="1">
        <v>5.1632640000000003E-25</v>
      </c>
      <c r="E15994" s="1">
        <v>3.9572440000000002E-91</v>
      </c>
      <c r="F15994" s="3" t="str">
        <f t="shared" si="747"/>
        <v>UU</v>
      </c>
      <c r="H15994">
        <v>15992</v>
      </c>
      <c r="I15994">
        <v>1</v>
      </c>
      <c r="J15994" s="1">
        <v>5.0726849999999998E-68</v>
      </c>
      <c r="K15994" s="1">
        <v>3.8146570000000001E-25</v>
      </c>
      <c r="L15994" s="1">
        <v>1.9350550000000001E-92</v>
      </c>
      <c r="M15994" s="3" t="str">
        <f t="shared" si="748"/>
        <v>UU</v>
      </c>
      <c r="N15994" t="str">
        <f t="shared" si="749"/>
        <v>Match</v>
      </c>
      <c r="S15994">
        <f>B15994-I15994</f>
        <v>0</v>
      </c>
      <c r="T15994">
        <f>C15994-J15994</f>
        <v>-2.8299629999999999E-68</v>
      </c>
      <c r="U15994">
        <f>D15994-K15994</f>
        <v>1.3486070000000001E-25</v>
      </c>
      <c r="V15994">
        <f>E15994-L15994</f>
        <v>3.7637385000000004E-91</v>
      </c>
    </row>
    <row r="15995" spans="1:22" x14ac:dyDescent="0.35">
      <c r="A15995">
        <v>15993</v>
      </c>
      <c r="B15995">
        <v>1</v>
      </c>
      <c r="C15995" s="1">
        <v>7.2689850000000003E-85</v>
      </c>
      <c r="D15995" s="1">
        <v>3.0854219999999999E-29</v>
      </c>
      <c r="E15995" s="1">
        <v>7.664457E-112</v>
      </c>
      <c r="F15995" s="3" t="str">
        <f t="shared" si="747"/>
        <v>UU</v>
      </c>
      <c r="H15995">
        <v>15993</v>
      </c>
      <c r="I15995">
        <v>1</v>
      </c>
      <c r="J15995" s="1">
        <v>1.64413E-84</v>
      </c>
      <c r="K15995" s="1">
        <v>2.279533E-29</v>
      </c>
      <c r="L15995" s="1">
        <v>3.7478479999999998E-113</v>
      </c>
      <c r="M15995" s="3" t="str">
        <f t="shared" si="748"/>
        <v>UU</v>
      </c>
      <c r="N15995" t="str">
        <f t="shared" si="749"/>
        <v>Match</v>
      </c>
      <c r="S15995">
        <f>B15995-I15995</f>
        <v>0</v>
      </c>
      <c r="T15995">
        <f>C15995-J15995</f>
        <v>-9.1723150000000002E-85</v>
      </c>
      <c r="U15995">
        <f>D15995-K15995</f>
        <v>8.0588899999999993E-30</v>
      </c>
      <c r="V15995">
        <f>E15995-L15995</f>
        <v>7.2896721999999997E-112</v>
      </c>
    </row>
    <row r="15996" spans="1:22" x14ac:dyDescent="0.35">
      <c r="A15996">
        <v>15994</v>
      </c>
      <c r="B15996">
        <v>1</v>
      </c>
      <c r="C15996" s="1">
        <v>3.15111E-71</v>
      </c>
      <c r="D15996" s="1">
        <v>5.4036950000000002E-34</v>
      </c>
      <c r="E15996" s="1">
        <v>5.8189869999999996E-103</v>
      </c>
      <c r="F15996" s="3" t="str">
        <f t="shared" si="747"/>
        <v>UU</v>
      </c>
      <c r="H15996">
        <v>15994</v>
      </c>
      <c r="I15996">
        <v>1</v>
      </c>
      <c r="J15996" s="1">
        <v>7.1273159999999998E-71</v>
      </c>
      <c r="K15996" s="1">
        <v>3.9922889999999996E-34</v>
      </c>
      <c r="L15996" s="1">
        <v>2.8454299999999999E-104</v>
      </c>
      <c r="M15996" s="3" t="str">
        <f t="shared" si="748"/>
        <v>UU</v>
      </c>
      <c r="N15996" t="str">
        <f t="shared" si="749"/>
        <v>Match</v>
      </c>
      <c r="S15996">
        <f>B15996-I15996</f>
        <v>0</v>
      </c>
      <c r="T15996">
        <f>C15996-J15996</f>
        <v>-3.9762059999999998E-71</v>
      </c>
      <c r="U15996">
        <f>D15996-K15996</f>
        <v>1.4114060000000006E-34</v>
      </c>
      <c r="V15996">
        <f>E15996-L15996</f>
        <v>5.5344439999999999E-103</v>
      </c>
    </row>
    <row r="15997" spans="1:22" x14ac:dyDescent="0.35">
      <c r="A15997">
        <v>15995</v>
      </c>
      <c r="B15997">
        <v>1</v>
      </c>
      <c r="C15997" s="1">
        <v>1.2829149999999999E-61</v>
      </c>
      <c r="D15997" s="1">
        <v>1.4994759999999999E-16</v>
      </c>
      <c r="E15997" s="1">
        <v>6.5740109999999994E-76</v>
      </c>
      <c r="F15997" s="3" t="str">
        <f t="shared" si="747"/>
        <v>UU</v>
      </c>
      <c r="H15997">
        <v>15995</v>
      </c>
      <c r="I15997">
        <v>1</v>
      </c>
      <c r="J15997" s="1">
        <v>2.9017520000000001E-61</v>
      </c>
      <c r="K15997" s="1">
        <v>1.107824E-16</v>
      </c>
      <c r="L15997" s="1">
        <v>3.21463E-77</v>
      </c>
      <c r="M15997" s="3" t="str">
        <f t="shared" si="748"/>
        <v>UU</v>
      </c>
      <c r="N15997" t="str">
        <f t="shared" si="749"/>
        <v>Match</v>
      </c>
      <c r="S15997">
        <f>B15997-I15997</f>
        <v>0</v>
      </c>
      <c r="T15997">
        <f>C15997-J15997</f>
        <v>-1.6188370000000004E-61</v>
      </c>
      <c r="U15997">
        <f>D15997-K15997</f>
        <v>3.9165199999999992E-17</v>
      </c>
      <c r="V15997">
        <f>E15997-L15997</f>
        <v>6.2525479999999996E-76</v>
      </c>
    </row>
    <row r="15998" spans="1:22" x14ac:dyDescent="0.35">
      <c r="A15998">
        <v>15996</v>
      </c>
      <c r="B15998">
        <v>1</v>
      </c>
      <c r="C15998" s="1">
        <v>3.8925650000000002E-72</v>
      </c>
      <c r="D15998" s="1">
        <v>1.689274E-19</v>
      </c>
      <c r="E15998" s="1">
        <v>2.2471350000000001E-89</v>
      </c>
      <c r="F15998" s="3" t="str">
        <f t="shared" si="747"/>
        <v>UU</v>
      </c>
      <c r="H15998">
        <v>15996</v>
      </c>
      <c r="I15998">
        <v>1</v>
      </c>
      <c r="J15998" s="1">
        <v>8.8043699999999996E-72</v>
      </c>
      <c r="K15998" s="1">
        <v>1.2480480000000001E-19</v>
      </c>
      <c r="L15998" s="1">
        <v>1.0988280000000001E-90</v>
      </c>
      <c r="M15998" s="3" t="str">
        <f t="shared" si="748"/>
        <v>UU</v>
      </c>
      <c r="N15998" t="str">
        <f t="shared" si="749"/>
        <v>Match</v>
      </c>
      <c r="S15998">
        <f>B15998-I15998</f>
        <v>0</v>
      </c>
      <c r="T15998">
        <f>C15998-J15998</f>
        <v>-4.9118049999999998E-72</v>
      </c>
      <c r="U15998">
        <f>D15998-K15998</f>
        <v>4.4122599999999993E-20</v>
      </c>
      <c r="V15998">
        <f>E15998-L15998</f>
        <v>2.1372522000000002E-89</v>
      </c>
    </row>
    <row r="15999" spans="1:22" x14ac:dyDescent="0.35">
      <c r="A15999">
        <v>15997</v>
      </c>
      <c r="B15999">
        <v>1</v>
      </c>
      <c r="C15999" s="1">
        <v>6.2095689999999998E-75</v>
      </c>
      <c r="D15999" s="1">
        <v>2.4476550000000001E-50</v>
      </c>
      <c r="E15999" s="1">
        <v>5.1940319999999999E-123</v>
      </c>
      <c r="F15999" s="3" t="str">
        <f t="shared" si="747"/>
        <v>UU</v>
      </c>
      <c r="H15999">
        <v>15997</v>
      </c>
      <c r="I15999">
        <v>1</v>
      </c>
      <c r="J15999" s="1">
        <v>1.404507E-74</v>
      </c>
      <c r="K15999" s="1">
        <v>1.808345E-50</v>
      </c>
      <c r="L15999" s="1">
        <v>2.5398330000000002E-124</v>
      </c>
      <c r="M15999" s="3" t="str">
        <f t="shared" si="748"/>
        <v>UU</v>
      </c>
      <c r="N15999" t="str">
        <f t="shared" si="749"/>
        <v>Match</v>
      </c>
      <c r="S15999">
        <f>B15999-I15999</f>
        <v>0</v>
      </c>
      <c r="T15999">
        <f>C15999-J15999</f>
        <v>-7.835501E-75</v>
      </c>
      <c r="U15999">
        <f>D15999-K15999</f>
        <v>6.3931000000000005E-51</v>
      </c>
      <c r="V15999">
        <f>E15999-L15999</f>
        <v>4.9400486999999995E-123</v>
      </c>
    </row>
    <row r="16000" spans="1:22" x14ac:dyDescent="0.35">
      <c r="A16000">
        <v>15998</v>
      </c>
      <c r="B16000">
        <v>1</v>
      </c>
      <c r="C16000" s="1">
        <v>1.9654349999999999E-51</v>
      </c>
      <c r="D16000" s="1">
        <v>7.938833E-37</v>
      </c>
      <c r="E16000" s="1">
        <v>5.3322239999999997E-86</v>
      </c>
      <c r="F16000" s="3" t="str">
        <f t="shared" si="747"/>
        <v>UU</v>
      </c>
      <c r="H16000">
        <v>15998</v>
      </c>
      <c r="I16000">
        <v>1</v>
      </c>
      <c r="J16000" s="1">
        <v>4.445505E-51</v>
      </c>
      <c r="K16000" s="1">
        <v>5.8652680000000003E-37</v>
      </c>
      <c r="L16000" s="1">
        <v>2.607407E-87</v>
      </c>
      <c r="M16000" s="3" t="str">
        <f t="shared" si="748"/>
        <v>UU</v>
      </c>
      <c r="N16000" t="str">
        <f t="shared" si="749"/>
        <v>Match</v>
      </c>
      <c r="S16000">
        <f>B16000-I16000</f>
        <v>0</v>
      </c>
      <c r="T16000">
        <f>C16000-J16000</f>
        <v>-2.48007E-51</v>
      </c>
      <c r="U16000">
        <f>D16000-K16000</f>
        <v>2.0735649999999997E-37</v>
      </c>
      <c r="V16000">
        <f>E16000-L16000</f>
        <v>5.0714832999999998E-86</v>
      </c>
    </row>
    <row r="16001" spans="1:22" x14ac:dyDescent="0.35">
      <c r="A16001">
        <v>15999</v>
      </c>
      <c r="B16001">
        <v>1</v>
      </c>
      <c r="C16001" s="1">
        <v>6.9377320000000004E-70</v>
      </c>
      <c r="D16001" s="1">
        <v>5.9362749999999996E-37</v>
      </c>
      <c r="E16001" s="1">
        <v>1.407423E-104</v>
      </c>
      <c r="F16001" s="3" t="str">
        <f t="shared" si="747"/>
        <v>UU</v>
      </c>
      <c r="H16001">
        <v>15999</v>
      </c>
      <c r="I16001">
        <v>1</v>
      </c>
      <c r="J16001" s="1">
        <v>1.569206E-69</v>
      </c>
      <c r="K16001" s="1">
        <v>4.3857630000000001E-37</v>
      </c>
      <c r="L16001" s="1">
        <v>6.8821639999999995E-106</v>
      </c>
      <c r="M16001" s="3" t="str">
        <f t="shared" si="748"/>
        <v>UU</v>
      </c>
      <c r="N16001" t="str">
        <f t="shared" si="749"/>
        <v>Match</v>
      </c>
      <c r="S16001">
        <f>B16001-I16001</f>
        <v>0</v>
      </c>
      <c r="T16001">
        <f>C16001-J16001</f>
        <v>-8.7543280000000001E-70</v>
      </c>
      <c r="U16001">
        <f>D16001-K16001</f>
        <v>1.5505119999999995E-37</v>
      </c>
      <c r="V16001">
        <f>E16001-L16001</f>
        <v>1.33860136E-104</v>
      </c>
    </row>
    <row r="16002" spans="1:22" x14ac:dyDescent="0.35">
      <c r="A16002">
        <v>16000</v>
      </c>
      <c r="B16002">
        <v>1</v>
      </c>
      <c r="C16002" s="1">
        <v>3.3429910000000001E-57</v>
      </c>
      <c r="D16002" s="1">
        <v>3.647486E-40</v>
      </c>
      <c r="E16002" s="1">
        <v>4.1669830000000001E-95</v>
      </c>
      <c r="F16002" s="3" t="str">
        <f t="shared" si="747"/>
        <v>UU</v>
      </c>
      <c r="H16002">
        <v>16000</v>
      </c>
      <c r="I16002">
        <v>1</v>
      </c>
      <c r="J16002" s="1">
        <v>7.5613189999999999E-57</v>
      </c>
      <c r="K16002" s="1">
        <v>2.6947900000000001E-40</v>
      </c>
      <c r="L16002" s="1">
        <v>2.0376160000000001E-96</v>
      </c>
      <c r="M16002" s="3" t="str">
        <f t="shared" si="748"/>
        <v>UU</v>
      </c>
      <c r="N16002" t="str">
        <f t="shared" si="749"/>
        <v>Match</v>
      </c>
      <c r="S16002">
        <f>B16002-I16002</f>
        <v>0</v>
      </c>
      <c r="T16002">
        <f>C16002-J16002</f>
        <v>-4.2183279999999998E-57</v>
      </c>
      <c r="U16002">
        <f>D16002-K16002</f>
        <v>9.5269599999999993E-41</v>
      </c>
      <c r="V16002">
        <f>E16002-L16002</f>
        <v>3.9632214000000004E-95</v>
      </c>
    </row>
    <row r="16003" spans="1:22" x14ac:dyDescent="0.35">
      <c r="A16003">
        <v>16001</v>
      </c>
      <c r="B16003">
        <v>1</v>
      </c>
      <c r="C16003" s="1">
        <v>7.132382E-33</v>
      </c>
      <c r="D16003" s="1">
        <v>4.4854470000000003E-16</v>
      </c>
      <c r="E16003" s="1">
        <v>2.79159E-47</v>
      </c>
      <c r="F16003" s="3" t="str">
        <f t="shared" si="747"/>
        <v>UU</v>
      </c>
      <c r="H16003">
        <v>16001</v>
      </c>
      <c r="I16003">
        <v>1</v>
      </c>
      <c r="J16003" s="1">
        <v>1.4991239999999999E-32</v>
      </c>
      <c r="K16003" s="1">
        <v>3.1692329999999998E-16</v>
      </c>
      <c r="L16003" s="1">
        <v>4.751072E-48</v>
      </c>
      <c r="M16003" s="3" t="str">
        <f t="shared" si="748"/>
        <v>UU</v>
      </c>
      <c r="N16003" t="str">
        <f t="shared" si="749"/>
        <v>Match</v>
      </c>
      <c r="S16003">
        <f>B16003-I16003</f>
        <v>0</v>
      </c>
      <c r="T16003">
        <f>C16003-J16003</f>
        <v>-7.8588579999999993E-33</v>
      </c>
      <c r="U16003">
        <f>D16003-K16003</f>
        <v>1.3162140000000005E-16</v>
      </c>
      <c r="V16003">
        <f>E16003-L16003</f>
        <v>2.3164828000000001E-47</v>
      </c>
    </row>
    <row r="16004" spans="1:22" x14ac:dyDescent="0.35">
      <c r="A16004">
        <v>16002</v>
      </c>
      <c r="B16004">
        <v>0.5038262</v>
      </c>
      <c r="C16004">
        <v>0.49365599999999998</v>
      </c>
      <c r="D16004" s="1">
        <v>7.3014079999999995E-5</v>
      </c>
      <c r="E16004">
        <v>2.4448E-3</v>
      </c>
      <c r="F16004" s="3" t="str">
        <f t="shared" ref="F16004:F16067" si="750">INDEX($B$2:$E$2,0,MATCH(MAX($B16004:$E16004),$B16004:$E16004,0))</f>
        <v>UU</v>
      </c>
      <c r="H16004">
        <v>16002</v>
      </c>
      <c r="I16004">
        <v>0.31089410000000001</v>
      </c>
      <c r="J16004">
        <v>0.68899889999999997</v>
      </c>
      <c r="K16004" s="1">
        <v>3.3286610000000001E-5</v>
      </c>
      <c r="L16004" s="1">
        <v>7.3769289999999998E-5</v>
      </c>
      <c r="M16004" s="3" t="str">
        <f t="shared" ref="M16004:M16067" si="751">INDEX($I$2:$L$2,0,MATCH(MAX($I16004:$L16004),$I16004:$L16004,0))</f>
        <v>UM</v>
      </c>
      <c r="N16004" t="str">
        <f t="shared" ref="N16004:N16067" si="752">IF(M16004=F16004,"Match","")</f>
        <v/>
      </c>
      <c r="S16004">
        <f>B16004-I16004</f>
        <v>0.1929321</v>
      </c>
      <c r="T16004">
        <f>C16004-J16004</f>
        <v>-0.19534289999999999</v>
      </c>
      <c r="U16004">
        <f>D16004-K16004</f>
        <v>3.9727469999999993E-5</v>
      </c>
      <c r="V16004">
        <f>E16004-L16004</f>
        <v>2.3710307099999999E-3</v>
      </c>
    </row>
    <row r="16005" spans="1:22" x14ac:dyDescent="0.35">
      <c r="A16005">
        <v>16003</v>
      </c>
      <c r="B16005">
        <v>1</v>
      </c>
      <c r="C16005" s="1">
        <v>3.6579309999999998E-69</v>
      </c>
      <c r="D16005" s="1">
        <v>7.2846170000000003E-28</v>
      </c>
      <c r="E16005" s="1">
        <v>2.3124169999999998E-95</v>
      </c>
      <c r="F16005" s="3" t="str">
        <f t="shared" si="750"/>
        <v>UU</v>
      </c>
      <c r="H16005">
        <v>16003</v>
      </c>
      <c r="I16005">
        <v>1</v>
      </c>
      <c r="J16005" s="1">
        <v>7.6885320000000004E-69</v>
      </c>
      <c r="K16005" s="1">
        <v>5.1477120000000004E-28</v>
      </c>
      <c r="L16005" s="1">
        <v>3.9578349999999998E-96</v>
      </c>
      <c r="M16005" s="3" t="str">
        <f t="shared" si="751"/>
        <v>UU</v>
      </c>
      <c r="N16005" t="str">
        <f t="shared" si="752"/>
        <v>Match</v>
      </c>
      <c r="S16005">
        <f>B16005-I16005</f>
        <v>0</v>
      </c>
      <c r="T16005">
        <f>C16005-J16005</f>
        <v>-4.0306010000000006E-69</v>
      </c>
      <c r="U16005">
        <f>D16005-K16005</f>
        <v>2.1369049999999999E-28</v>
      </c>
      <c r="V16005">
        <f>E16005-L16005</f>
        <v>1.9166334999999999E-95</v>
      </c>
    </row>
    <row r="16006" spans="1:22" x14ac:dyDescent="0.35">
      <c r="A16006">
        <v>16004</v>
      </c>
      <c r="B16006">
        <v>0.99999950000000004</v>
      </c>
      <c r="C16006" s="1">
        <v>7.6895219999999997E-22</v>
      </c>
      <c r="D16006" s="1">
        <v>5.4893479999999997E-7</v>
      </c>
      <c r="E16006" s="1">
        <v>1.442484E-26</v>
      </c>
      <c r="F16006" s="3" t="str">
        <f t="shared" si="750"/>
        <v>UU</v>
      </c>
      <c r="H16006">
        <v>16004</v>
      </c>
      <c r="I16006">
        <v>0.99999959999999999</v>
      </c>
      <c r="J16006" s="1">
        <v>1.7392489999999999E-21</v>
      </c>
      <c r="K16006" s="1">
        <v>4.0555719999999999E-7</v>
      </c>
      <c r="L16006" s="1">
        <v>7.0536519999999997E-28</v>
      </c>
      <c r="M16006" s="3" t="str">
        <f t="shared" si="751"/>
        <v>UU</v>
      </c>
      <c r="N16006" t="str">
        <f t="shared" si="752"/>
        <v>Match</v>
      </c>
      <c r="S16006">
        <f>B16006-I16006</f>
        <v>-9.9999999947364415E-8</v>
      </c>
      <c r="T16006">
        <f>C16006-J16006</f>
        <v>-9.7029679999999992E-22</v>
      </c>
      <c r="U16006">
        <f>D16006-K16006</f>
        <v>1.4337759999999998E-7</v>
      </c>
      <c r="V16006">
        <f>E16006-L16006</f>
        <v>1.37194748E-26</v>
      </c>
    </row>
    <row r="16007" spans="1:22" x14ac:dyDescent="0.35">
      <c r="A16007">
        <v>16005</v>
      </c>
      <c r="B16007">
        <v>1</v>
      </c>
      <c r="C16007" s="1">
        <v>1.017398E-35</v>
      </c>
      <c r="D16007" s="1">
        <v>5.2433789999999996E-13</v>
      </c>
      <c r="E16007" s="1">
        <v>1.8130400000000002E-46</v>
      </c>
      <c r="F16007" s="3" t="str">
        <f t="shared" si="750"/>
        <v>UU</v>
      </c>
      <c r="H16007">
        <v>16005</v>
      </c>
      <c r="I16007">
        <v>1</v>
      </c>
      <c r="J16007" s="1">
        <v>2.3012199999999999E-35</v>
      </c>
      <c r="K16007" s="1">
        <v>3.8743739999999998E-13</v>
      </c>
      <c r="L16007" s="1">
        <v>8.9157850000000006E-48</v>
      </c>
      <c r="M16007" s="3" t="str">
        <f t="shared" si="751"/>
        <v>UU</v>
      </c>
      <c r="N16007" t="str">
        <f t="shared" si="752"/>
        <v>Match</v>
      </c>
      <c r="S16007">
        <f>B16007-I16007</f>
        <v>0</v>
      </c>
      <c r="T16007">
        <f>C16007-J16007</f>
        <v>-1.283822E-35</v>
      </c>
      <c r="U16007">
        <f>D16007-K16007</f>
        <v>1.3690049999999999E-13</v>
      </c>
      <c r="V16007">
        <f>E16007-L16007</f>
        <v>1.7238821500000001E-46</v>
      </c>
    </row>
    <row r="16008" spans="1:22" x14ac:dyDescent="0.35">
      <c r="A16008">
        <v>16006</v>
      </c>
      <c r="B16008">
        <v>1</v>
      </c>
      <c r="C16008" s="1">
        <v>1.8698480000000001E-55</v>
      </c>
      <c r="D16008" s="1">
        <v>2.66909E-29</v>
      </c>
      <c r="E16008" s="1">
        <v>1.7055320000000001E-82</v>
      </c>
      <c r="F16008" s="3" t="str">
        <f t="shared" si="750"/>
        <v>UU</v>
      </c>
      <c r="H16008">
        <v>16006</v>
      </c>
      <c r="I16008">
        <v>1</v>
      </c>
      <c r="J16008" s="1">
        <v>4.2293010000000003E-55</v>
      </c>
      <c r="K16008" s="1">
        <v>1.9719430000000001E-29</v>
      </c>
      <c r="L16008" s="1">
        <v>8.3399409999999994E-84</v>
      </c>
      <c r="M16008" s="3" t="str">
        <f t="shared" si="751"/>
        <v>UU</v>
      </c>
      <c r="N16008" t="str">
        <f t="shared" si="752"/>
        <v>Match</v>
      </c>
      <c r="S16008">
        <f>B16008-I16008</f>
        <v>0</v>
      </c>
      <c r="T16008">
        <f>C16008-J16008</f>
        <v>-2.3594530000000002E-55</v>
      </c>
      <c r="U16008">
        <f>D16008-K16008</f>
        <v>6.9714699999999985E-30</v>
      </c>
      <c r="V16008">
        <f>E16008-L16008</f>
        <v>1.6221325900000002E-82</v>
      </c>
    </row>
    <row r="16009" spans="1:22" x14ac:dyDescent="0.35">
      <c r="A16009">
        <v>16007</v>
      </c>
      <c r="B16009">
        <v>1</v>
      </c>
      <c r="C16009" s="1">
        <v>5.1942189999999999E-61</v>
      </c>
      <c r="D16009" s="1">
        <v>9.4967200000000003E-36</v>
      </c>
      <c r="E16009" s="1">
        <v>1.68572E-94</v>
      </c>
      <c r="F16009" s="3" t="str">
        <f t="shared" si="750"/>
        <v>UU</v>
      </c>
      <c r="H16009">
        <v>16007</v>
      </c>
      <c r="I16009">
        <v>1</v>
      </c>
      <c r="J16009" s="1">
        <v>1.1748510000000001E-60</v>
      </c>
      <c r="K16009" s="1">
        <v>7.0162469999999997E-36</v>
      </c>
      <c r="L16009" s="1">
        <v>8.2430410000000002E-96</v>
      </c>
      <c r="M16009" s="3" t="str">
        <f t="shared" si="751"/>
        <v>UU</v>
      </c>
      <c r="N16009" t="str">
        <f t="shared" si="752"/>
        <v>Match</v>
      </c>
      <c r="S16009">
        <f>B16009-I16009</f>
        <v>0</v>
      </c>
      <c r="T16009">
        <f>C16009-J16009</f>
        <v>-6.5542910000000013E-61</v>
      </c>
      <c r="U16009">
        <f>D16009-K16009</f>
        <v>2.4804730000000006E-36</v>
      </c>
      <c r="V16009">
        <f>E16009-L16009</f>
        <v>1.6032895899999999E-94</v>
      </c>
    </row>
    <row r="16010" spans="1:22" x14ac:dyDescent="0.35">
      <c r="A16010">
        <v>16008</v>
      </c>
      <c r="B16010">
        <v>1</v>
      </c>
      <c r="C16010" s="1">
        <v>3.5664E-20</v>
      </c>
      <c r="D16010" s="1">
        <v>1.9047440000000001E-13</v>
      </c>
      <c r="E16010" s="1">
        <v>2.3213950000000001E-31</v>
      </c>
      <c r="F16010" s="3" t="str">
        <f t="shared" si="750"/>
        <v>UU</v>
      </c>
      <c r="H16010">
        <v>16008</v>
      </c>
      <c r="I16010">
        <v>1</v>
      </c>
      <c r="J16010" s="1">
        <v>8.0666349999999997E-20</v>
      </c>
      <c r="K16010" s="1">
        <v>1.4072390000000001E-13</v>
      </c>
      <c r="L16010" s="1">
        <v>1.135169E-32</v>
      </c>
      <c r="M16010" s="3" t="str">
        <f t="shared" si="751"/>
        <v>UU</v>
      </c>
      <c r="N16010" t="str">
        <f t="shared" si="752"/>
        <v>Match</v>
      </c>
      <c r="S16010">
        <f>B16010-I16010</f>
        <v>0</v>
      </c>
      <c r="T16010">
        <f>C16010-J16010</f>
        <v>-4.5002349999999996E-20</v>
      </c>
      <c r="U16010">
        <f>D16010-K16010</f>
        <v>4.9750500000000001E-14</v>
      </c>
      <c r="V16010">
        <f>E16010-L16010</f>
        <v>2.2078781000000001E-31</v>
      </c>
    </row>
    <row r="16011" spans="1:22" x14ac:dyDescent="0.35">
      <c r="A16011">
        <v>16009</v>
      </c>
      <c r="B16011">
        <v>1</v>
      </c>
      <c r="C16011" s="1">
        <v>7.2703400000000005E-15</v>
      </c>
      <c r="D16011" s="1">
        <v>8.7738629999999996E-12</v>
      </c>
      <c r="E16011" s="1">
        <v>2.1714599999999999E-24</v>
      </c>
      <c r="F16011" s="3" t="str">
        <f t="shared" si="750"/>
        <v>UU</v>
      </c>
      <c r="H16011">
        <v>16009</v>
      </c>
      <c r="I16011">
        <v>1</v>
      </c>
      <c r="J16011" s="1">
        <v>1.6444500000000001E-14</v>
      </c>
      <c r="K16011" s="1">
        <v>6.4828150000000004E-12</v>
      </c>
      <c r="L16011" s="1">
        <v>1.066066E-25</v>
      </c>
      <c r="M16011" s="3" t="str">
        <f t="shared" si="751"/>
        <v>UU</v>
      </c>
      <c r="N16011" t="str">
        <f t="shared" si="752"/>
        <v>Match</v>
      </c>
      <c r="S16011">
        <f>B16011-I16011</f>
        <v>0</v>
      </c>
      <c r="T16011">
        <f>C16011-J16011</f>
        <v>-9.1741600000000008E-15</v>
      </c>
      <c r="U16011">
        <f>D16011-K16011</f>
        <v>2.2910479999999993E-12</v>
      </c>
      <c r="V16011">
        <f>E16011-L16011</f>
        <v>2.0648533999999998E-24</v>
      </c>
    </row>
    <row r="16012" spans="1:22" x14ac:dyDescent="0.35">
      <c r="A16012">
        <v>16010</v>
      </c>
      <c r="B16012">
        <v>0.99999979999999999</v>
      </c>
      <c r="C16012" s="1">
        <v>1.1876569999999999E-10</v>
      </c>
      <c r="D16012" s="1">
        <v>2.3828510000000001E-7</v>
      </c>
      <c r="E16012" s="1">
        <v>9.5330600000000003E-16</v>
      </c>
      <c r="F16012" s="3" t="str">
        <f t="shared" si="750"/>
        <v>UU</v>
      </c>
      <c r="H16012">
        <v>16010</v>
      </c>
      <c r="I16012">
        <v>0.99999979999999999</v>
      </c>
      <c r="J16012" s="1">
        <v>2.6866359999999999E-10</v>
      </c>
      <c r="K16012" s="1">
        <v>1.7614329999999999E-7</v>
      </c>
      <c r="L16012" s="1">
        <v>4.7323319999999998E-17</v>
      </c>
      <c r="M16012" s="3" t="str">
        <f t="shared" si="751"/>
        <v>UU</v>
      </c>
      <c r="N16012" t="str">
        <f t="shared" si="752"/>
        <v>Match</v>
      </c>
      <c r="S16012">
        <f>B16012-I16012</f>
        <v>0</v>
      </c>
      <c r="T16012">
        <f>C16012-J16012</f>
        <v>-1.498979E-10</v>
      </c>
      <c r="U16012">
        <f>D16012-K16012</f>
        <v>6.2141800000000017E-8</v>
      </c>
      <c r="V16012">
        <f>E16012-L16012</f>
        <v>9.0598268000000009E-16</v>
      </c>
    </row>
    <row r="16013" spans="1:22" x14ac:dyDescent="0.35">
      <c r="A16013">
        <v>16011</v>
      </c>
      <c r="B16013">
        <v>0.99999979999999999</v>
      </c>
      <c r="C16013" s="1">
        <v>1.152882E-7</v>
      </c>
      <c r="D16013" s="1">
        <v>8.1852400000000006E-8</v>
      </c>
      <c r="E16013" s="1">
        <v>1.5807329999999999E-13</v>
      </c>
      <c r="F16013" s="3" t="str">
        <f t="shared" si="750"/>
        <v>UU</v>
      </c>
      <c r="H16013">
        <v>16011</v>
      </c>
      <c r="I16013">
        <v>0.99999970000000005</v>
      </c>
      <c r="J16013" s="1">
        <v>2.6413999999999998E-7</v>
      </c>
      <c r="K16013" s="1">
        <v>6.1911430000000002E-8</v>
      </c>
      <c r="L16013" s="1">
        <v>1.6353289999999999E-14</v>
      </c>
      <c r="M16013" s="3" t="str">
        <f t="shared" si="751"/>
        <v>UU</v>
      </c>
      <c r="N16013" t="str">
        <f t="shared" si="752"/>
        <v>Match</v>
      </c>
      <c r="S16013">
        <f>B16013-I16013</f>
        <v>9.9999999947364415E-8</v>
      </c>
      <c r="T16013">
        <f>C16013-J16013</f>
        <v>-1.4885179999999998E-7</v>
      </c>
      <c r="U16013">
        <f>D16013-K16013</f>
        <v>1.9940970000000003E-8</v>
      </c>
      <c r="V16013">
        <f>E16013-L16013</f>
        <v>1.4172000999999999E-13</v>
      </c>
    </row>
    <row r="16014" spans="1:22" x14ac:dyDescent="0.35">
      <c r="A16014">
        <v>16012</v>
      </c>
      <c r="B16014">
        <v>0.48857790000000001</v>
      </c>
      <c r="C16014" s="1">
        <v>2.6054000000000001E-10</v>
      </c>
      <c r="D16014">
        <v>0.51142209999999999</v>
      </c>
      <c r="E16014" s="1">
        <v>9.2488220000000001E-9</v>
      </c>
      <c r="F16014" s="3" t="str">
        <f t="shared" si="750"/>
        <v>MU</v>
      </c>
      <c r="H16014">
        <v>16012</v>
      </c>
      <c r="I16014">
        <v>0.56388839999999996</v>
      </c>
      <c r="J16014" s="1">
        <v>6.8014539999999995E-10</v>
      </c>
      <c r="K16014">
        <v>0.43611159999999999</v>
      </c>
      <c r="L16014" s="1">
        <v>5.2602490000000002E-10</v>
      </c>
      <c r="M16014" s="3" t="str">
        <f t="shared" si="751"/>
        <v>UU</v>
      </c>
      <c r="N16014" t="str">
        <f t="shared" si="752"/>
        <v/>
      </c>
      <c r="S16014">
        <f>B16014-I16014</f>
        <v>-7.5310499999999947E-2</v>
      </c>
      <c r="T16014">
        <f>C16014-J16014</f>
        <v>-4.1960539999999994E-10</v>
      </c>
      <c r="U16014">
        <f>D16014-K16014</f>
        <v>7.5310500000000002E-2</v>
      </c>
      <c r="V16014">
        <f>E16014-L16014</f>
        <v>8.7227970999999996E-9</v>
      </c>
    </row>
    <row r="16015" spans="1:22" x14ac:dyDescent="0.35">
      <c r="A16015">
        <v>16013</v>
      </c>
      <c r="B16015">
        <v>1</v>
      </c>
      <c r="C16015" s="1">
        <v>5.146408E-14</v>
      </c>
      <c r="D16015" s="1">
        <v>1.4939489999999999E-25</v>
      </c>
      <c r="E16015" s="1">
        <v>1.2927579999999999E-37</v>
      </c>
      <c r="F16015" s="3" t="str">
        <f t="shared" si="750"/>
        <v>UU</v>
      </c>
      <c r="H16015">
        <v>16013</v>
      </c>
      <c r="I16015">
        <v>1</v>
      </c>
      <c r="J16015" s="1">
        <v>1.1791129999999999E-13</v>
      </c>
      <c r="K16015" s="1">
        <v>1.1299570000000001E-25</v>
      </c>
      <c r="L16015" s="1">
        <v>1.332347E-38</v>
      </c>
      <c r="M16015" s="3" t="str">
        <f t="shared" si="751"/>
        <v>UU</v>
      </c>
      <c r="N16015" t="str">
        <f t="shared" si="752"/>
        <v>Match</v>
      </c>
      <c r="S16015">
        <f>B16015-I16015</f>
        <v>0</v>
      </c>
      <c r="T16015">
        <f>C16015-J16015</f>
        <v>-6.6447219999999993E-14</v>
      </c>
      <c r="U16015">
        <f>D16015-K16015</f>
        <v>3.6399199999999982E-26</v>
      </c>
      <c r="V16015">
        <f>E16015-L16015</f>
        <v>1.1595232999999999E-37</v>
      </c>
    </row>
    <row r="16016" spans="1:22" x14ac:dyDescent="0.35">
      <c r="A16016">
        <v>16014</v>
      </c>
      <c r="B16016">
        <v>1</v>
      </c>
      <c r="C16016" s="1">
        <v>5.2335670000000002E-26</v>
      </c>
      <c r="D16016" s="1">
        <v>3.8130050000000001E-31</v>
      </c>
      <c r="E16016" s="1">
        <v>6.819556E-55</v>
      </c>
      <c r="F16016" s="3" t="str">
        <f t="shared" si="750"/>
        <v>UU</v>
      </c>
      <c r="H16016">
        <v>16014</v>
      </c>
      <c r="I16016">
        <v>1</v>
      </c>
      <c r="J16016" s="1">
        <v>1.183751E-25</v>
      </c>
      <c r="K16016" s="1">
        <v>2.8170759999999998E-31</v>
      </c>
      <c r="L16016" s="1">
        <v>3.3347149999999998E-56</v>
      </c>
      <c r="M16016" s="3" t="str">
        <f t="shared" si="751"/>
        <v>UU</v>
      </c>
      <c r="N16016" t="str">
        <f t="shared" si="752"/>
        <v>Match</v>
      </c>
      <c r="S16016">
        <f>B16016-I16016</f>
        <v>0</v>
      </c>
      <c r="T16016">
        <f>C16016-J16016</f>
        <v>-6.6039429999999993E-26</v>
      </c>
      <c r="U16016">
        <f>D16016-K16016</f>
        <v>9.9592900000000032E-32</v>
      </c>
      <c r="V16016">
        <f>E16016-L16016</f>
        <v>6.4860844999999999E-55</v>
      </c>
    </row>
    <row r="16017" spans="1:22" x14ac:dyDescent="0.35">
      <c r="A16017">
        <v>16015</v>
      </c>
      <c r="B16017">
        <v>1</v>
      </c>
      <c r="C16017" s="1">
        <v>1.6497699999999999E-77</v>
      </c>
      <c r="D16017" s="1">
        <v>1.271733E-22</v>
      </c>
      <c r="E16017" s="1">
        <v>7.1698910000000004E-98</v>
      </c>
      <c r="F16017" s="3" t="str">
        <f t="shared" si="750"/>
        <v>UU</v>
      </c>
      <c r="H16017">
        <v>16015</v>
      </c>
      <c r="I16017">
        <v>1</v>
      </c>
      <c r="J16017" s="1">
        <v>3.7315209999999998E-77</v>
      </c>
      <c r="K16017" s="1">
        <v>9.3956600000000003E-23</v>
      </c>
      <c r="L16017" s="1">
        <v>3.50601E-99</v>
      </c>
      <c r="M16017" s="3" t="str">
        <f t="shared" si="751"/>
        <v>UU</v>
      </c>
      <c r="N16017" t="str">
        <f t="shared" si="752"/>
        <v>Match</v>
      </c>
      <c r="S16017">
        <f>B16017-I16017</f>
        <v>0</v>
      </c>
      <c r="T16017">
        <f>C16017-J16017</f>
        <v>-2.0817509999999997E-77</v>
      </c>
      <c r="U16017">
        <f>D16017-K16017</f>
        <v>3.3216699999999998E-23</v>
      </c>
      <c r="V16017">
        <f>E16017-L16017</f>
        <v>6.8192900000000003E-98</v>
      </c>
    </row>
    <row r="16018" spans="1:22" x14ac:dyDescent="0.35">
      <c r="A16018">
        <v>16016</v>
      </c>
      <c r="B16018">
        <v>1</v>
      </c>
      <c r="C16018" s="1">
        <v>1.6220709999999999E-57</v>
      </c>
      <c r="D16018" s="1">
        <v>2.2274859999999999E-45</v>
      </c>
      <c r="E16018" s="1">
        <v>7.7738539999999998E-101</v>
      </c>
      <c r="F16018" s="3" t="str">
        <f t="shared" si="750"/>
        <v>UU</v>
      </c>
      <c r="H16018">
        <v>16016</v>
      </c>
      <c r="I16018">
        <v>1</v>
      </c>
      <c r="J16018" s="1">
        <v>3.5631060000000001E-57</v>
      </c>
      <c r="K16018" s="1">
        <v>1.638994E-45</v>
      </c>
      <c r="L16018" s="1">
        <v>5.8399079999999999E-102</v>
      </c>
      <c r="M16018" s="3" t="str">
        <f t="shared" si="751"/>
        <v>UU</v>
      </c>
      <c r="N16018" t="str">
        <f t="shared" si="752"/>
        <v>Match</v>
      </c>
      <c r="S16018">
        <f>B16018-I16018</f>
        <v>0</v>
      </c>
      <c r="T16018">
        <f>C16018-J16018</f>
        <v>-1.9410350000000002E-57</v>
      </c>
      <c r="U16018">
        <f>D16018-K16018</f>
        <v>5.8849199999999987E-46</v>
      </c>
      <c r="V16018">
        <f>E16018-L16018</f>
        <v>7.1898632000000003E-101</v>
      </c>
    </row>
    <row r="16019" spans="1:22" x14ac:dyDescent="0.35">
      <c r="A16019">
        <v>16017</v>
      </c>
      <c r="B16019">
        <v>0.98959079999999999</v>
      </c>
      <c r="C16019">
        <v>3.5935280000000001E-4</v>
      </c>
      <c r="D16019">
        <v>9.9266930000000003E-3</v>
      </c>
      <c r="E16019" s="1">
        <v>1.2316740000000001E-4</v>
      </c>
      <c r="F16019" s="3" t="str">
        <f t="shared" si="750"/>
        <v>UU</v>
      </c>
      <c r="H16019">
        <v>16017</v>
      </c>
      <c r="I16019">
        <v>0.99182879999999995</v>
      </c>
      <c r="J16019">
        <v>8.1463800000000002E-4</v>
      </c>
      <c r="K16019">
        <v>7.3505280000000003E-3</v>
      </c>
      <c r="L16019" s="1">
        <v>6.0373510000000001E-6</v>
      </c>
      <c r="M16019" s="3" t="str">
        <f t="shared" si="751"/>
        <v>UU</v>
      </c>
      <c r="N16019" t="str">
        <f t="shared" si="752"/>
        <v>Match</v>
      </c>
      <c r="S16019">
        <f>B16019-I16019</f>
        <v>-2.2379999999999622E-3</v>
      </c>
      <c r="T16019">
        <f>C16019-J16019</f>
        <v>-4.552852E-4</v>
      </c>
      <c r="U16019">
        <f>D16019-K16019</f>
        <v>2.5761650000000001E-3</v>
      </c>
      <c r="V16019">
        <f>E16019-L16019</f>
        <v>1.1713004900000001E-4</v>
      </c>
    </row>
    <row r="16020" spans="1:22" x14ac:dyDescent="0.35">
      <c r="A16020">
        <v>16018</v>
      </c>
      <c r="B16020">
        <v>1</v>
      </c>
      <c r="C16020" s="1">
        <v>1.7029489999999998E-21</v>
      </c>
      <c r="D16020" s="1">
        <v>1.0114130000000001E-9</v>
      </c>
      <c r="E16020" s="1">
        <v>3.7060030000000001E-29</v>
      </c>
      <c r="F16020" s="3" t="str">
        <f t="shared" si="750"/>
        <v>UU</v>
      </c>
      <c r="H16020">
        <v>16018</v>
      </c>
      <c r="I16020">
        <v>1</v>
      </c>
      <c r="J16020" s="1">
        <v>3.7407750000000002E-21</v>
      </c>
      <c r="K16020" s="1">
        <v>7.4419920000000003E-10</v>
      </c>
      <c r="L16020" s="1">
        <v>2.783882E-30</v>
      </c>
      <c r="M16020" s="3" t="str">
        <f t="shared" si="751"/>
        <v>UU</v>
      </c>
      <c r="N16020" t="str">
        <f t="shared" si="752"/>
        <v>Match</v>
      </c>
      <c r="S16020">
        <f>B16020-I16020</f>
        <v>0</v>
      </c>
      <c r="T16020">
        <f>C16020-J16020</f>
        <v>-2.0378260000000004E-21</v>
      </c>
      <c r="U16020">
        <f>D16020-K16020</f>
        <v>2.6721380000000002E-10</v>
      </c>
      <c r="V16020">
        <f>E16020-L16020</f>
        <v>3.4276147999999999E-29</v>
      </c>
    </row>
    <row r="16021" spans="1:22" x14ac:dyDescent="0.35">
      <c r="A16021">
        <v>16019</v>
      </c>
      <c r="B16021">
        <v>1</v>
      </c>
      <c r="C16021" s="1">
        <v>2.921049E-52</v>
      </c>
      <c r="D16021" s="1">
        <v>2.8528679999999997E-48</v>
      </c>
      <c r="E16021" s="1">
        <v>2.8467910000000001E-98</v>
      </c>
      <c r="F16021" s="3" t="str">
        <f t="shared" si="750"/>
        <v>UU</v>
      </c>
      <c r="H16021">
        <v>16019</v>
      </c>
      <c r="I16021">
        <v>1</v>
      </c>
      <c r="J16021" s="1">
        <v>6.6069580000000001E-52</v>
      </c>
      <c r="K16021" s="1">
        <v>2.107733E-48</v>
      </c>
      <c r="L16021" s="1">
        <v>1.3925699999999999E-99</v>
      </c>
      <c r="M16021" s="3" t="str">
        <f t="shared" si="751"/>
        <v>UU</v>
      </c>
      <c r="N16021" t="str">
        <f t="shared" si="752"/>
        <v>Match</v>
      </c>
      <c r="S16021">
        <f>B16021-I16021</f>
        <v>0</v>
      </c>
      <c r="T16021">
        <f>C16021-J16021</f>
        <v>-3.6859090000000005E-52</v>
      </c>
      <c r="U16021">
        <f>D16021-K16021</f>
        <v>7.4513499999999978E-49</v>
      </c>
      <c r="V16021">
        <f>E16021-L16021</f>
        <v>2.7075340000000002E-98</v>
      </c>
    </row>
    <row r="16022" spans="1:22" x14ac:dyDescent="0.35">
      <c r="A16022">
        <v>16020</v>
      </c>
      <c r="B16022">
        <v>1</v>
      </c>
      <c r="C16022" s="1">
        <v>5.2279940000000003E-83</v>
      </c>
      <c r="D16022" s="1">
        <v>4.8392230000000001E-62</v>
      </c>
      <c r="E16022" s="1">
        <v>8.6457710000000008E-143</v>
      </c>
      <c r="F16022" s="3" t="str">
        <f t="shared" si="750"/>
        <v>UU</v>
      </c>
      <c r="H16022">
        <v>16020</v>
      </c>
      <c r="I16022">
        <v>1</v>
      </c>
      <c r="J16022" s="1">
        <v>1.18249E-82</v>
      </c>
      <c r="K16022" s="1">
        <v>3.5752530000000001E-62</v>
      </c>
      <c r="L16022" s="1">
        <v>4.2277010000000001E-144</v>
      </c>
      <c r="M16022" s="3" t="str">
        <f t="shared" si="751"/>
        <v>UU</v>
      </c>
      <c r="N16022" t="str">
        <f t="shared" si="752"/>
        <v>Match</v>
      </c>
      <c r="S16022">
        <f>B16022-I16022</f>
        <v>0</v>
      </c>
      <c r="T16022">
        <f>C16022-J16022</f>
        <v>-6.5969059999999992E-83</v>
      </c>
      <c r="U16022">
        <f>D16022-K16022</f>
        <v>1.26397E-62</v>
      </c>
      <c r="V16022">
        <f>E16022-L16022</f>
        <v>8.2230009000000003E-143</v>
      </c>
    </row>
    <row r="16023" spans="1:22" x14ac:dyDescent="0.35">
      <c r="A16023">
        <v>16021</v>
      </c>
      <c r="B16023">
        <v>1</v>
      </c>
      <c r="C16023" s="1">
        <v>3.7056120000000001E-62</v>
      </c>
      <c r="D16023" s="1">
        <v>9.7983870000000001E-36</v>
      </c>
      <c r="E16023" s="1">
        <v>1.2408159999999999E-95</v>
      </c>
      <c r="F16023" s="3" t="str">
        <f t="shared" si="750"/>
        <v>UU</v>
      </c>
      <c r="H16023">
        <v>16021</v>
      </c>
      <c r="I16023">
        <v>1</v>
      </c>
      <c r="J16023" s="1">
        <v>8.3815110000000008E-62</v>
      </c>
      <c r="K16023" s="1">
        <v>7.2391200000000005E-36</v>
      </c>
      <c r="L16023" s="1">
        <v>6.0674760000000002E-97</v>
      </c>
      <c r="M16023" s="3" t="str">
        <f t="shared" si="751"/>
        <v>UU</v>
      </c>
      <c r="N16023" t="str">
        <f t="shared" si="752"/>
        <v>Match</v>
      </c>
      <c r="S16023">
        <f>B16023-I16023</f>
        <v>0</v>
      </c>
      <c r="T16023">
        <f>C16023-J16023</f>
        <v>-4.6758990000000003E-62</v>
      </c>
      <c r="U16023">
        <f>D16023-K16023</f>
        <v>2.5592669999999996E-36</v>
      </c>
      <c r="V16023">
        <f>E16023-L16023</f>
        <v>1.1801412399999999E-95</v>
      </c>
    </row>
    <row r="16024" spans="1:22" x14ac:dyDescent="0.35">
      <c r="A16024">
        <v>16022</v>
      </c>
      <c r="B16024">
        <v>1</v>
      </c>
      <c r="C16024" s="1">
        <v>1.6597810000000001E-38</v>
      </c>
      <c r="D16024" s="1">
        <v>7.7605859999999997E-26</v>
      </c>
      <c r="E16024" s="1">
        <v>4.4018760000000003E-62</v>
      </c>
      <c r="F16024" s="3" t="str">
        <f t="shared" si="750"/>
        <v>UU</v>
      </c>
      <c r="H16024">
        <v>16022</v>
      </c>
      <c r="I16024">
        <v>1</v>
      </c>
      <c r="J16024" s="1">
        <v>3.754164E-38</v>
      </c>
      <c r="K16024" s="1">
        <v>5.7335780000000006E-26</v>
      </c>
      <c r="L16024" s="1">
        <v>2.152479E-63</v>
      </c>
      <c r="M16024" s="3" t="str">
        <f t="shared" si="751"/>
        <v>UU</v>
      </c>
      <c r="N16024" t="str">
        <f t="shared" si="752"/>
        <v>Match</v>
      </c>
      <c r="S16024">
        <f>B16024-I16024</f>
        <v>0</v>
      </c>
      <c r="T16024">
        <f>C16024-J16024</f>
        <v>-2.0943829999999999E-38</v>
      </c>
      <c r="U16024">
        <f>D16024-K16024</f>
        <v>2.0270079999999992E-26</v>
      </c>
      <c r="V16024">
        <f>E16024-L16024</f>
        <v>4.1866281000000004E-62</v>
      </c>
    </row>
    <row r="16025" spans="1:22" x14ac:dyDescent="0.35">
      <c r="A16025">
        <v>16023</v>
      </c>
      <c r="B16025">
        <v>1</v>
      </c>
      <c r="C16025" s="1">
        <v>1.243812E-27</v>
      </c>
      <c r="D16025" s="1">
        <v>3.2645980000000003E-14</v>
      </c>
      <c r="E16025" s="1">
        <v>1.3876410000000001E-39</v>
      </c>
      <c r="F16025" s="3" t="str">
        <f t="shared" si="750"/>
        <v>UU</v>
      </c>
      <c r="H16025">
        <v>16023</v>
      </c>
      <c r="I16025">
        <v>1</v>
      </c>
      <c r="J16025" s="1">
        <v>2.8133059999999999E-27</v>
      </c>
      <c r="K16025" s="1">
        <v>2.4119089999999999E-14</v>
      </c>
      <c r="L16025" s="1">
        <v>6.7854369999999998E-41</v>
      </c>
      <c r="M16025" s="3" t="str">
        <f t="shared" si="751"/>
        <v>UU</v>
      </c>
      <c r="N16025" t="str">
        <f t="shared" si="752"/>
        <v>Match</v>
      </c>
      <c r="S16025">
        <f>B16025-I16025</f>
        <v>0</v>
      </c>
      <c r="T16025">
        <f>C16025-J16025</f>
        <v>-1.5694939999999999E-27</v>
      </c>
      <c r="U16025">
        <f>D16025-K16025</f>
        <v>8.5268900000000039E-15</v>
      </c>
      <c r="V16025">
        <f>E16025-L16025</f>
        <v>1.31978663E-39</v>
      </c>
    </row>
    <row r="16026" spans="1:22" x14ac:dyDescent="0.35">
      <c r="A16026">
        <v>16024</v>
      </c>
      <c r="B16026">
        <v>1</v>
      </c>
      <c r="C16026" s="1">
        <v>4.9504829999999998E-60</v>
      </c>
      <c r="D16026" s="1">
        <v>1.148503E-26</v>
      </c>
      <c r="E16026" s="1">
        <v>1.942996E-84</v>
      </c>
      <c r="F16026" s="3" t="str">
        <f t="shared" si="750"/>
        <v>UU</v>
      </c>
      <c r="H16026">
        <v>16024</v>
      </c>
      <c r="I16026">
        <v>1</v>
      </c>
      <c r="J16026" s="1">
        <v>1.1197209999999999E-59</v>
      </c>
      <c r="K16026" s="1">
        <v>8.4852219999999995E-27</v>
      </c>
      <c r="L16026" s="1">
        <v>9.501084E-86</v>
      </c>
      <c r="M16026" s="3" t="str">
        <f t="shared" si="751"/>
        <v>UU</v>
      </c>
      <c r="N16026" t="str">
        <f t="shared" si="752"/>
        <v>Match</v>
      </c>
      <c r="S16026">
        <f>B16026-I16026</f>
        <v>0</v>
      </c>
      <c r="T16026">
        <f>C16026-J16026</f>
        <v>-6.2467270000000002E-60</v>
      </c>
      <c r="U16026">
        <f>D16026-K16026</f>
        <v>2.9998080000000004E-27</v>
      </c>
      <c r="V16026">
        <f>E16026-L16026</f>
        <v>1.8479851599999999E-84</v>
      </c>
    </row>
    <row r="16027" spans="1:22" x14ac:dyDescent="0.35">
      <c r="A16027">
        <v>16025</v>
      </c>
      <c r="B16027">
        <v>1</v>
      </c>
      <c r="C16027" s="1">
        <v>1.4135789999999999E-85</v>
      </c>
      <c r="D16027" s="1">
        <v>3.7711580000000001E-24</v>
      </c>
      <c r="E16027" s="1">
        <v>1.821746E-107</v>
      </c>
      <c r="F16027" s="3" t="str">
        <f t="shared" si="750"/>
        <v>UU</v>
      </c>
      <c r="H16027">
        <v>16025</v>
      </c>
      <c r="I16027">
        <v>1</v>
      </c>
      <c r="J16027" s="1">
        <v>3.1972929999999998E-85</v>
      </c>
      <c r="K16027" s="1">
        <v>2.786159E-24</v>
      </c>
      <c r="L16027" s="1">
        <v>8.908167E-109</v>
      </c>
      <c r="M16027" s="3" t="str">
        <f t="shared" si="751"/>
        <v>UU</v>
      </c>
      <c r="N16027" t="str">
        <f t="shared" si="752"/>
        <v>Match</v>
      </c>
      <c r="S16027">
        <f>B16027-I16027</f>
        <v>0</v>
      </c>
      <c r="T16027">
        <f>C16027-J16027</f>
        <v>-1.7837139999999998E-85</v>
      </c>
      <c r="U16027">
        <f>D16027-K16027</f>
        <v>9.849990000000001E-25</v>
      </c>
      <c r="V16027">
        <f>E16027-L16027</f>
        <v>1.73266433E-107</v>
      </c>
    </row>
    <row r="16028" spans="1:22" x14ac:dyDescent="0.35">
      <c r="A16028">
        <v>16026</v>
      </c>
      <c r="B16028">
        <v>1</v>
      </c>
      <c r="C16028" s="1">
        <v>1.4898270000000001E-27</v>
      </c>
      <c r="D16028" s="1">
        <v>3.7888319999999998E-17</v>
      </c>
      <c r="E16028" s="1">
        <v>1.929008E-42</v>
      </c>
      <c r="F16028" s="3" t="str">
        <f t="shared" si="750"/>
        <v>UU</v>
      </c>
      <c r="H16028">
        <v>16026</v>
      </c>
      <c r="I16028">
        <v>1</v>
      </c>
      <c r="J16028" s="1">
        <v>3.3697529999999999E-27</v>
      </c>
      <c r="K16028" s="1">
        <v>2.7992169999999997E-17</v>
      </c>
      <c r="L16028" s="1">
        <v>9.4326700000000009E-44</v>
      </c>
      <c r="M16028" s="3" t="str">
        <f t="shared" si="751"/>
        <v>UU</v>
      </c>
      <c r="N16028" t="str">
        <f t="shared" si="752"/>
        <v>Match</v>
      </c>
      <c r="S16028">
        <f>B16028-I16028</f>
        <v>0</v>
      </c>
      <c r="T16028">
        <f>C16028-J16028</f>
        <v>-1.879926E-27</v>
      </c>
      <c r="U16028">
        <f>D16028-K16028</f>
        <v>9.8961500000000011E-18</v>
      </c>
      <c r="V16028">
        <f>E16028-L16028</f>
        <v>1.8346813000000001E-42</v>
      </c>
    </row>
    <row r="16029" spans="1:22" x14ac:dyDescent="0.35">
      <c r="A16029">
        <v>16027</v>
      </c>
      <c r="B16029">
        <v>1</v>
      </c>
      <c r="C16029" s="1">
        <v>7.5312229999999999E-59</v>
      </c>
      <c r="D16029" s="1">
        <v>2.771785E-21</v>
      </c>
      <c r="E16029" s="1">
        <v>7.1337510000000004E-78</v>
      </c>
      <c r="F16029" s="3" t="str">
        <f t="shared" si="750"/>
        <v>UU</v>
      </c>
      <c r="H16029">
        <v>16027</v>
      </c>
      <c r="I16029">
        <v>1</v>
      </c>
      <c r="J16029" s="1">
        <v>1.7034439999999999E-58</v>
      </c>
      <c r="K16029" s="1">
        <v>2.047815E-21</v>
      </c>
      <c r="L16029" s="1">
        <v>3.4883380000000001E-79</v>
      </c>
      <c r="M16029" s="3" t="str">
        <f t="shared" si="751"/>
        <v>UU</v>
      </c>
      <c r="N16029" t="str">
        <f t="shared" si="752"/>
        <v>Match</v>
      </c>
      <c r="S16029">
        <f>B16029-I16029</f>
        <v>0</v>
      </c>
      <c r="T16029">
        <f>C16029-J16029</f>
        <v>-9.5032170000000003E-59</v>
      </c>
      <c r="U16029">
        <f>D16029-K16029</f>
        <v>7.2396999999999997E-22</v>
      </c>
      <c r="V16029">
        <f>E16029-L16029</f>
        <v>6.7849172000000004E-78</v>
      </c>
    </row>
    <row r="16030" spans="1:22" x14ac:dyDescent="0.35">
      <c r="A16030">
        <v>16028</v>
      </c>
      <c r="B16030">
        <v>1</v>
      </c>
      <c r="C16030" s="1">
        <v>4.4456870000000002E-38</v>
      </c>
      <c r="D16030" s="1">
        <v>6.9216809999999996E-37</v>
      </c>
      <c r="E16030" s="1">
        <v>1.051583E-72</v>
      </c>
      <c r="F16030" s="3" t="str">
        <f t="shared" si="750"/>
        <v>UU</v>
      </c>
      <c r="H16030">
        <v>16028</v>
      </c>
      <c r="I16030">
        <v>1</v>
      </c>
      <c r="J16030" s="1">
        <v>1.005544E-37</v>
      </c>
      <c r="K16030" s="1">
        <v>5.113789E-37</v>
      </c>
      <c r="L16030" s="1">
        <v>5.1421419999999997E-74</v>
      </c>
      <c r="M16030" s="3" t="str">
        <f t="shared" si="751"/>
        <v>UU</v>
      </c>
      <c r="N16030" t="str">
        <f t="shared" si="752"/>
        <v>Match</v>
      </c>
      <c r="S16030">
        <f>B16030-I16030</f>
        <v>0</v>
      </c>
      <c r="T16030">
        <f>C16030-J16030</f>
        <v>-5.6097529999999993E-38</v>
      </c>
      <c r="U16030">
        <f>D16030-K16030</f>
        <v>1.8078919999999996E-37</v>
      </c>
      <c r="V16030">
        <f>E16030-L16030</f>
        <v>1.00016158E-72</v>
      </c>
    </row>
    <row r="16031" spans="1:22" x14ac:dyDescent="0.35">
      <c r="A16031">
        <v>16029</v>
      </c>
      <c r="B16031">
        <v>1</v>
      </c>
      <c r="C16031" s="1">
        <v>1.4874949999999999E-16</v>
      </c>
      <c r="D16031" s="1">
        <v>1.670133E-17</v>
      </c>
      <c r="E16031" s="1">
        <v>5.8553779999999997E-32</v>
      </c>
      <c r="F16031" s="3" t="str">
        <f t="shared" si="750"/>
        <v>UU</v>
      </c>
      <c r="H16031">
        <v>16029</v>
      </c>
      <c r="I16031">
        <v>1</v>
      </c>
      <c r="J16031" s="1">
        <v>3.3308349999999999E-16</v>
      </c>
      <c r="K16031" s="1">
        <v>1.2331679999999999E-17</v>
      </c>
      <c r="L16031" s="1">
        <v>4.1074799999999999E-33</v>
      </c>
      <c r="M16031" s="3" t="str">
        <f t="shared" si="751"/>
        <v>UU</v>
      </c>
      <c r="N16031" t="str">
        <f t="shared" si="752"/>
        <v>Match</v>
      </c>
      <c r="S16031">
        <f>B16031-I16031</f>
        <v>0</v>
      </c>
      <c r="T16031">
        <f>C16031-J16031</f>
        <v>-1.84334E-16</v>
      </c>
      <c r="U16031">
        <f>D16031-K16031</f>
        <v>4.3696500000000005E-18</v>
      </c>
      <c r="V16031">
        <f>E16031-L16031</f>
        <v>5.4446299999999998E-32</v>
      </c>
    </row>
    <row r="16032" spans="1:22" x14ac:dyDescent="0.35">
      <c r="A16032">
        <v>16030</v>
      </c>
      <c r="B16032">
        <v>0.99820949999999997</v>
      </c>
      <c r="C16032">
        <v>2.449385E-4</v>
      </c>
      <c r="D16032">
        <v>1.532666E-3</v>
      </c>
      <c r="E16032" s="1">
        <v>1.285215E-5</v>
      </c>
      <c r="F16032" s="3" t="str">
        <f t="shared" si="750"/>
        <v>UU</v>
      </c>
      <c r="H16032">
        <v>16030</v>
      </c>
      <c r="I16032">
        <v>0.9983128</v>
      </c>
      <c r="J16032">
        <v>5.5406970000000005E-4</v>
      </c>
      <c r="K16032">
        <v>1.1324620000000001E-3</v>
      </c>
      <c r="L16032" s="1">
        <v>6.2852330000000003E-7</v>
      </c>
      <c r="M16032" s="3" t="str">
        <f t="shared" si="751"/>
        <v>UU</v>
      </c>
      <c r="N16032" t="str">
        <f t="shared" si="752"/>
        <v>Match</v>
      </c>
      <c r="S16032">
        <f>B16032-I16032</f>
        <v>-1.0330000000002837E-4</v>
      </c>
      <c r="T16032">
        <f>C16032-J16032</f>
        <v>-3.0913120000000005E-4</v>
      </c>
      <c r="U16032">
        <f>D16032-K16032</f>
        <v>4.0020399999999992E-4</v>
      </c>
      <c r="V16032">
        <f>E16032-L16032</f>
        <v>1.22236267E-5</v>
      </c>
    </row>
    <row r="16033" spans="1:22" x14ac:dyDescent="0.35">
      <c r="A16033">
        <v>16031</v>
      </c>
      <c r="B16033">
        <v>1</v>
      </c>
      <c r="C16033" s="1">
        <v>1.9660110000000001E-73</v>
      </c>
      <c r="D16033" s="1">
        <v>1.2411699999999999E-25</v>
      </c>
      <c r="E16033" s="1">
        <v>5.7512950000000001E-97</v>
      </c>
      <c r="F16033" s="3" t="str">
        <f t="shared" si="750"/>
        <v>UU</v>
      </c>
      <c r="H16033">
        <v>16031</v>
      </c>
      <c r="I16033">
        <v>1</v>
      </c>
      <c r="J16033" s="1">
        <v>4.4023399999999997E-73</v>
      </c>
      <c r="K16033" s="1">
        <v>9.1643680000000001E-26</v>
      </c>
      <c r="L16033" s="1">
        <v>4.0344670000000003E-98</v>
      </c>
      <c r="M16033" s="3" t="str">
        <f t="shared" si="751"/>
        <v>UU</v>
      </c>
      <c r="N16033" t="str">
        <f t="shared" si="752"/>
        <v>Match</v>
      </c>
      <c r="S16033">
        <f>B16033-I16033</f>
        <v>0</v>
      </c>
      <c r="T16033">
        <f>C16033-J16033</f>
        <v>-2.4363289999999997E-73</v>
      </c>
      <c r="U16033">
        <f>D16033-K16033</f>
        <v>3.2473319999999993E-26</v>
      </c>
      <c r="V16033">
        <f>E16033-L16033</f>
        <v>5.3478483E-97</v>
      </c>
    </row>
    <row r="16034" spans="1:22" x14ac:dyDescent="0.35">
      <c r="A16034">
        <v>16032</v>
      </c>
      <c r="B16034">
        <v>1</v>
      </c>
      <c r="C16034" s="1">
        <v>6.5445340000000004E-33</v>
      </c>
      <c r="D16034" s="1">
        <v>5.1213350000000003E-22</v>
      </c>
      <c r="E16034" s="1">
        <v>1.145394E-52</v>
      </c>
      <c r="F16034" s="3" t="str">
        <f t="shared" si="750"/>
        <v>UU</v>
      </c>
      <c r="H16034">
        <v>16032</v>
      </c>
      <c r="I16034">
        <v>1</v>
      </c>
      <c r="J16034" s="1">
        <v>1.48027E-32</v>
      </c>
      <c r="K16034" s="1">
        <v>3.7836800000000001E-22</v>
      </c>
      <c r="L16034" s="1">
        <v>5.6008690000000003E-54</v>
      </c>
      <c r="M16034" s="3" t="str">
        <f t="shared" si="751"/>
        <v>UU</v>
      </c>
      <c r="N16034" t="str">
        <f t="shared" si="752"/>
        <v>Match</v>
      </c>
      <c r="S16034">
        <f>B16034-I16034</f>
        <v>0</v>
      </c>
      <c r="T16034">
        <f>C16034-J16034</f>
        <v>-8.2581659999999992E-33</v>
      </c>
      <c r="U16034">
        <f>D16034-K16034</f>
        <v>1.3376550000000002E-22</v>
      </c>
      <c r="V16034">
        <f>E16034-L16034</f>
        <v>1.0893853099999999E-52</v>
      </c>
    </row>
    <row r="16035" spans="1:22" x14ac:dyDescent="0.35">
      <c r="A16035">
        <v>16033</v>
      </c>
      <c r="B16035">
        <v>1</v>
      </c>
      <c r="C16035" s="1">
        <v>3.0477109999999998E-53</v>
      </c>
      <c r="D16035" s="1">
        <v>4.0192899999999999E-16</v>
      </c>
      <c r="E16035" s="1">
        <v>4.1861580000000002E-67</v>
      </c>
      <c r="F16035" s="3" t="str">
        <f t="shared" si="750"/>
        <v>UU</v>
      </c>
      <c r="H16035">
        <v>16033</v>
      </c>
      <c r="I16035">
        <v>1</v>
      </c>
      <c r="J16035" s="1">
        <v>6.8934410000000001E-53</v>
      </c>
      <c r="K16035" s="1">
        <v>2.9694810000000002E-16</v>
      </c>
      <c r="L16035" s="1">
        <v>2.0469940000000002E-68</v>
      </c>
      <c r="M16035" s="3" t="str">
        <f t="shared" si="751"/>
        <v>UU</v>
      </c>
      <c r="N16035" t="str">
        <f t="shared" si="752"/>
        <v>Match</v>
      </c>
      <c r="S16035">
        <f>B16035-I16035</f>
        <v>0</v>
      </c>
      <c r="T16035">
        <f>C16035-J16035</f>
        <v>-3.8457300000000003E-53</v>
      </c>
      <c r="U16035">
        <f>D16035-K16035</f>
        <v>1.0498089999999997E-16</v>
      </c>
      <c r="V16035">
        <f>E16035-L16035</f>
        <v>3.9814586000000004E-67</v>
      </c>
    </row>
    <row r="16036" spans="1:22" x14ac:dyDescent="0.35">
      <c r="A16036">
        <v>16034</v>
      </c>
      <c r="B16036">
        <v>1</v>
      </c>
      <c r="C16036" s="1">
        <v>9.3318179999999995E-27</v>
      </c>
      <c r="D16036" s="1">
        <v>1.8780759999999999E-14</v>
      </c>
      <c r="E16036" s="1">
        <v>5.9782409999999998E-39</v>
      </c>
      <c r="F16036" s="3" t="str">
        <f t="shared" si="750"/>
        <v>UU</v>
      </c>
      <c r="H16036">
        <v>16034</v>
      </c>
      <c r="I16036">
        <v>1</v>
      </c>
      <c r="J16036" s="1">
        <v>2.110718E-26</v>
      </c>
      <c r="K16036" s="1">
        <v>1.3875989999999999E-14</v>
      </c>
      <c r="L16036" s="1">
        <v>2.9288320000000001E-40</v>
      </c>
      <c r="M16036" s="3" t="str">
        <f t="shared" si="751"/>
        <v>UU</v>
      </c>
      <c r="N16036" t="str">
        <f t="shared" si="752"/>
        <v>Match</v>
      </c>
      <c r="S16036">
        <f>B16036-I16036</f>
        <v>0</v>
      </c>
      <c r="T16036">
        <f>C16036-J16036</f>
        <v>-1.1775362000000001E-26</v>
      </c>
      <c r="U16036">
        <f>D16036-K16036</f>
        <v>4.9047699999999994E-15</v>
      </c>
      <c r="V16036">
        <f>E16036-L16036</f>
        <v>5.6853578E-39</v>
      </c>
    </row>
    <row r="16037" spans="1:22" x14ac:dyDescent="0.35">
      <c r="A16037">
        <v>16035</v>
      </c>
      <c r="B16037">
        <v>0.99999990000000005</v>
      </c>
      <c r="C16037" s="1">
        <v>4.5448800000000001E-28</v>
      </c>
      <c r="D16037" s="1">
        <v>6.0866760000000001E-8</v>
      </c>
      <c r="E16037" s="1">
        <v>9.4535550000000007E-34</v>
      </c>
      <c r="F16037" s="3" t="str">
        <f t="shared" si="750"/>
        <v>UU</v>
      </c>
      <c r="H16037">
        <v>16035</v>
      </c>
      <c r="I16037">
        <v>1</v>
      </c>
      <c r="J16037" s="1">
        <v>1.0279799999999999E-27</v>
      </c>
      <c r="K16037" s="1">
        <v>4.4968810000000003E-8</v>
      </c>
      <c r="L16037" s="1">
        <v>4.622705E-35</v>
      </c>
      <c r="M16037" s="3" t="str">
        <f t="shared" si="751"/>
        <v>UU</v>
      </c>
      <c r="N16037" t="str">
        <f t="shared" si="752"/>
        <v>Match</v>
      </c>
      <c r="S16037">
        <f>B16037-I16037</f>
        <v>-9.9999999947364415E-8</v>
      </c>
      <c r="T16037">
        <f>C16037-J16037</f>
        <v>-5.734919999999999E-28</v>
      </c>
      <c r="U16037">
        <f>D16037-K16037</f>
        <v>1.5897949999999998E-8</v>
      </c>
      <c r="V16037">
        <f>E16037-L16037</f>
        <v>8.9912845000000008E-34</v>
      </c>
    </row>
    <row r="16038" spans="1:22" x14ac:dyDescent="0.35">
      <c r="A16038">
        <v>16036</v>
      </c>
      <c r="B16038">
        <v>1</v>
      </c>
      <c r="C16038" s="1">
        <v>1.3401619999999999E-19</v>
      </c>
      <c r="D16038" s="1">
        <v>7.8546400000000003E-20</v>
      </c>
      <c r="E16038" s="1">
        <v>3.5906890000000001E-37</v>
      </c>
      <c r="F16038" s="3" t="str">
        <f t="shared" si="750"/>
        <v>UU</v>
      </c>
      <c r="H16038">
        <v>16036</v>
      </c>
      <c r="I16038">
        <v>1</v>
      </c>
      <c r="J16038" s="1">
        <v>3.0312480000000002E-19</v>
      </c>
      <c r="K16038" s="1">
        <v>5.8033299999999995E-20</v>
      </c>
      <c r="L16038" s="1">
        <v>1.759133E-38</v>
      </c>
      <c r="M16038" s="3" t="str">
        <f t="shared" si="751"/>
        <v>UU</v>
      </c>
      <c r="N16038" t="str">
        <f t="shared" si="752"/>
        <v>Match</v>
      </c>
      <c r="S16038">
        <f>B16038-I16038</f>
        <v>0</v>
      </c>
      <c r="T16038">
        <f>C16038-J16038</f>
        <v>-1.6910860000000002E-19</v>
      </c>
      <c r="U16038">
        <f>D16038-K16038</f>
        <v>2.0513100000000008E-20</v>
      </c>
      <c r="V16038">
        <f>E16038-L16038</f>
        <v>3.4147757E-37</v>
      </c>
    </row>
    <row r="16039" spans="1:22" x14ac:dyDescent="0.35">
      <c r="A16039">
        <v>16037</v>
      </c>
      <c r="B16039">
        <v>1</v>
      </c>
      <c r="C16039" s="1">
        <v>7.8946539999999994E-18</v>
      </c>
      <c r="D16039" s="1">
        <v>1.4749589999999999E-26</v>
      </c>
      <c r="E16039" s="1">
        <v>3.9792930000000002E-42</v>
      </c>
      <c r="F16039" s="3" t="str">
        <f t="shared" si="750"/>
        <v>UU</v>
      </c>
      <c r="H16039">
        <v>16037</v>
      </c>
      <c r="I16039">
        <v>1</v>
      </c>
      <c r="J16039" s="1">
        <v>1.7856460000000002E-17</v>
      </c>
      <c r="K16039" s="1">
        <v>1.08971E-26</v>
      </c>
      <c r="L16039" s="1">
        <v>1.945837E-43</v>
      </c>
      <c r="M16039" s="3" t="str">
        <f t="shared" si="751"/>
        <v>UU</v>
      </c>
      <c r="N16039" t="str">
        <f t="shared" si="752"/>
        <v>Match</v>
      </c>
      <c r="S16039">
        <f>B16039-I16039</f>
        <v>0</v>
      </c>
      <c r="T16039">
        <f>C16039-J16039</f>
        <v>-9.9618060000000021E-18</v>
      </c>
      <c r="U16039">
        <f>D16039-K16039</f>
        <v>3.8524899999999982E-27</v>
      </c>
      <c r="V16039">
        <f>E16039-L16039</f>
        <v>3.7847093000000004E-42</v>
      </c>
    </row>
    <row r="16040" spans="1:22" x14ac:dyDescent="0.35">
      <c r="A16040">
        <v>16038</v>
      </c>
      <c r="B16040">
        <v>1</v>
      </c>
      <c r="C16040" s="1">
        <v>3.4550150000000001E-35</v>
      </c>
      <c r="D16040" s="1">
        <v>2.116781E-21</v>
      </c>
      <c r="E16040" s="1">
        <v>2.4993029999999999E-54</v>
      </c>
      <c r="F16040" s="3" t="str">
        <f t="shared" si="750"/>
        <v>UU</v>
      </c>
      <c r="H16040">
        <v>16038</v>
      </c>
      <c r="I16040">
        <v>1</v>
      </c>
      <c r="J16040" s="1">
        <v>7.8147000000000005E-35</v>
      </c>
      <c r="K16040" s="1">
        <v>1.563893E-21</v>
      </c>
      <c r="L16040" s="1">
        <v>1.222136E-55</v>
      </c>
      <c r="M16040" s="3" t="str">
        <f t="shared" si="751"/>
        <v>UU</v>
      </c>
      <c r="N16040" t="str">
        <f t="shared" si="752"/>
        <v>Match</v>
      </c>
      <c r="S16040">
        <f>B16040-I16040</f>
        <v>0</v>
      </c>
      <c r="T16040">
        <f>C16040-J16040</f>
        <v>-4.3596850000000004E-35</v>
      </c>
      <c r="U16040">
        <f>D16040-K16040</f>
        <v>5.5288799999999995E-22</v>
      </c>
      <c r="V16040">
        <f>E16040-L16040</f>
        <v>2.3770893999999998E-54</v>
      </c>
    </row>
    <row r="16041" spans="1:22" x14ac:dyDescent="0.35">
      <c r="A16041">
        <v>16039</v>
      </c>
      <c r="B16041">
        <v>1</v>
      </c>
      <c r="C16041" s="1">
        <v>8.8031009999999999E-36</v>
      </c>
      <c r="D16041" s="1">
        <v>1.0980260000000001E-18</v>
      </c>
      <c r="E16041" s="1">
        <v>3.30325E-52</v>
      </c>
      <c r="F16041" s="3" t="str">
        <f t="shared" si="750"/>
        <v>UU</v>
      </c>
      <c r="H16041">
        <v>16039</v>
      </c>
      <c r="I16041">
        <v>1</v>
      </c>
      <c r="J16041" s="1">
        <v>1.9911230000000001E-35</v>
      </c>
      <c r="K16041" s="1">
        <v>8.1122990000000003E-19</v>
      </c>
      <c r="L16041" s="1">
        <v>1.6152579999999999E-53</v>
      </c>
      <c r="M16041" s="3" t="str">
        <f t="shared" si="751"/>
        <v>UU</v>
      </c>
      <c r="N16041" t="str">
        <f t="shared" si="752"/>
        <v>Match</v>
      </c>
      <c r="S16041">
        <f>B16041-I16041</f>
        <v>0</v>
      </c>
      <c r="T16041">
        <f>C16041-J16041</f>
        <v>-1.1108129000000001E-35</v>
      </c>
      <c r="U16041">
        <f>D16041-K16041</f>
        <v>2.8679610000000004E-19</v>
      </c>
      <c r="V16041">
        <f>E16041-L16041</f>
        <v>3.1417242E-52</v>
      </c>
    </row>
    <row r="16042" spans="1:22" x14ac:dyDescent="0.35">
      <c r="A16042">
        <v>16040</v>
      </c>
      <c r="B16042">
        <v>1</v>
      </c>
      <c r="C16042" s="1">
        <v>6.038081E-35</v>
      </c>
      <c r="D16042" s="1">
        <v>2.8812799999999998E-28</v>
      </c>
      <c r="E16042" s="1">
        <v>5.9453490000000003E-61</v>
      </c>
      <c r="F16042" s="3" t="str">
        <f t="shared" si="750"/>
        <v>UU</v>
      </c>
      <c r="H16042">
        <v>16040</v>
      </c>
      <c r="I16042">
        <v>1</v>
      </c>
      <c r="J16042" s="1">
        <v>1.365719E-34</v>
      </c>
      <c r="K16042" s="1">
        <v>2.1287099999999999E-28</v>
      </c>
      <c r="L16042" s="1">
        <v>2.9072200000000001E-62</v>
      </c>
      <c r="M16042" s="3" t="str">
        <f t="shared" si="751"/>
        <v>UU</v>
      </c>
      <c r="N16042" t="str">
        <f t="shared" si="752"/>
        <v>Match</v>
      </c>
      <c r="S16042">
        <f>B16042-I16042</f>
        <v>0</v>
      </c>
      <c r="T16042">
        <f>C16042-J16042</f>
        <v>-7.6191090000000002E-35</v>
      </c>
      <c r="U16042">
        <f>D16042-K16042</f>
        <v>7.5256999999999995E-29</v>
      </c>
      <c r="V16042">
        <f>E16042-L16042</f>
        <v>5.6546270000000003E-61</v>
      </c>
    </row>
    <row r="16043" spans="1:22" x14ac:dyDescent="0.35">
      <c r="A16043">
        <v>16041</v>
      </c>
      <c r="B16043">
        <v>1</v>
      </c>
      <c r="C16043" s="1">
        <v>1.184964E-30</v>
      </c>
      <c r="D16043" s="1">
        <v>1.504417E-27</v>
      </c>
      <c r="E16043" s="1">
        <v>6.0920910000000004E-56</v>
      </c>
      <c r="F16043" s="3" t="str">
        <f t="shared" si="750"/>
        <v>UU</v>
      </c>
      <c r="H16043">
        <v>16041</v>
      </c>
      <c r="I16043">
        <v>1</v>
      </c>
      <c r="J16043" s="1">
        <v>2.6802019999999999E-30</v>
      </c>
      <c r="K16043" s="1">
        <v>1.1114739999999999E-27</v>
      </c>
      <c r="L16043" s="1">
        <v>2.9789759999999999E-57</v>
      </c>
      <c r="M16043" s="3" t="str">
        <f t="shared" si="751"/>
        <v>UU</v>
      </c>
      <c r="N16043" t="str">
        <f t="shared" si="752"/>
        <v>Match</v>
      </c>
      <c r="S16043">
        <f>B16043-I16043</f>
        <v>0</v>
      </c>
      <c r="T16043">
        <f>C16043-J16043</f>
        <v>-1.495238E-30</v>
      </c>
      <c r="U16043">
        <f>D16043-K16043</f>
        <v>3.9294300000000006E-28</v>
      </c>
      <c r="V16043">
        <f>E16043-L16043</f>
        <v>5.7941934000000006E-56</v>
      </c>
    </row>
    <row r="16044" spans="1:22" x14ac:dyDescent="0.35">
      <c r="A16044">
        <v>16042</v>
      </c>
      <c r="B16044">
        <v>1</v>
      </c>
      <c r="C16044" s="1">
        <v>3.3951400000000001E-97</v>
      </c>
      <c r="D16044" s="1">
        <v>2.436782E-57</v>
      </c>
      <c r="E16044" s="1">
        <v>2.8272700000000002E-152</v>
      </c>
      <c r="F16044" s="3" t="str">
        <f t="shared" si="750"/>
        <v>UU</v>
      </c>
      <c r="H16044">
        <v>16042</v>
      </c>
      <c r="I16044">
        <v>1</v>
      </c>
      <c r="J16044" s="1">
        <v>7.6792720000000004E-97</v>
      </c>
      <c r="K16044" s="1">
        <v>1.8003119999999999E-57</v>
      </c>
      <c r="L16044" s="1">
        <v>1.3825089999999999E-153</v>
      </c>
      <c r="M16044" s="3" t="str">
        <f t="shared" si="751"/>
        <v>UU</v>
      </c>
      <c r="N16044" t="str">
        <f t="shared" si="752"/>
        <v>Match</v>
      </c>
      <c r="S16044">
        <f>B16044-I16044</f>
        <v>0</v>
      </c>
      <c r="T16044">
        <f>C16044-J16044</f>
        <v>-4.2841320000000003E-97</v>
      </c>
      <c r="U16044">
        <f>D16044-K16044</f>
        <v>6.3647000000000013E-58</v>
      </c>
      <c r="V16044">
        <f>E16044-L16044</f>
        <v>2.6890191000000003E-152</v>
      </c>
    </row>
    <row r="16045" spans="1:22" x14ac:dyDescent="0.35">
      <c r="A16045">
        <v>16043</v>
      </c>
      <c r="B16045">
        <v>1</v>
      </c>
      <c r="C16045" s="1">
        <v>3.210483E-98</v>
      </c>
      <c r="D16045" s="1">
        <v>6.3863410000000003E-27</v>
      </c>
      <c r="E16045" s="1">
        <v>7.0067310000000006E-123</v>
      </c>
      <c r="F16045" s="3" t="str">
        <f t="shared" si="750"/>
        <v>UU</v>
      </c>
      <c r="H16045">
        <v>16043</v>
      </c>
      <c r="I16045">
        <v>1</v>
      </c>
      <c r="J16045" s="1">
        <v>7.2616069999999995E-98</v>
      </c>
      <c r="K16045" s="1">
        <v>4.7182749999999998E-27</v>
      </c>
      <c r="L16045" s="1">
        <v>3.4262259999999999E-124</v>
      </c>
      <c r="M16045" s="3" t="str">
        <f t="shared" si="751"/>
        <v>UU</v>
      </c>
      <c r="N16045" t="str">
        <f t="shared" si="752"/>
        <v>Match</v>
      </c>
      <c r="S16045">
        <f>B16045-I16045</f>
        <v>0</v>
      </c>
      <c r="T16045">
        <f>C16045-J16045</f>
        <v>-4.0511239999999995E-98</v>
      </c>
      <c r="U16045">
        <f>D16045-K16045</f>
        <v>1.6680660000000004E-27</v>
      </c>
      <c r="V16045">
        <f>E16045-L16045</f>
        <v>6.664108400000001E-123</v>
      </c>
    </row>
    <row r="16046" spans="1:22" x14ac:dyDescent="0.35">
      <c r="A16046">
        <v>16044</v>
      </c>
      <c r="B16046">
        <v>1</v>
      </c>
      <c r="C16046" s="1">
        <v>1.7223089999999999E-99</v>
      </c>
      <c r="D16046" s="1">
        <v>7.2486059999999998E-24</v>
      </c>
      <c r="E16046" s="1">
        <v>4.2663699999999997E-121</v>
      </c>
      <c r="F16046" s="3" t="str">
        <f t="shared" si="750"/>
        <v>UU</v>
      </c>
      <c r="H16046">
        <v>16044</v>
      </c>
      <c r="I16046">
        <v>1</v>
      </c>
      <c r="J16046" s="1">
        <v>3.8955909999999999E-99</v>
      </c>
      <c r="K16046" s="1">
        <v>5.3553230000000002E-24</v>
      </c>
      <c r="L16046" s="1">
        <v>2.0862150000000001E-122</v>
      </c>
      <c r="M16046" s="3" t="str">
        <f t="shared" si="751"/>
        <v>UU</v>
      </c>
      <c r="N16046" t="str">
        <f t="shared" si="752"/>
        <v>Match</v>
      </c>
      <c r="S16046">
        <f>B16046-I16046</f>
        <v>0</v>
      </c>
      <c r="T16046">
        <f>C16046-J16046</f>
        <v>-2.1732819999999997E-99</v>
      </c>
      <c r="U16046">
        <f>D16046-K16046</f>
        <v>1.8932829999999996E-24</v>
      </c>
      <c r="V16046">
        <f>E16046-L16046</f>
        <v>4.0577484999999993E-121</v>
      </c>
    </row>
    <row r="16047" spans="1:22" x14ac:dyDescent="0.35">
      <c r="A16047">
        <v>16045</v>
      </c>
      <c r="B16047">
        <v>1</v>
      </c>
      <c r="C16047" s="1">
        <v>1.927328E-73</v>
      </c>
      <c r="D16047" s="1">
        <v>6.7326620000000003E-44</v>
      </c>
      <c r="E16047" s="1">
        <v>4.4344050000000002E-115</v>
      </c>
      <c r="F16047" s="3" t="str">
        <f t="shared" si="750"/>
        <v>UU</v>
      </c>
      <c r="H16047">
        <v>16045</v>
      </c>
      <c r="I16047">
        <v>1</v>
      </c>
      <c r="J16047" s="1">
        <v>4.3593119999999997E-73</v>
      </c>
      <c r="K16047" s="1">
        <v>4.9741400000000003E-44</v>
      </c>
      <c r="L16047" s="1">
        <v>2.168383E-116</v>
      </c>
      <c r="M16047" s="3" t="str">
        <f t="shared" si="751"/>
        <v>UU</v>
      </c>
      <c r="N16047" t="str">
        <f t="shared" si="752"/>
        <v>Match</v>
      </c>
      <c r="S16047">
        <f>B16047-I16047</f>
        <v>0</v>
      </c>
      <c r="T16047">
        <f>C16047-J16047</f>
        <v>-2.4319839999999998E-73</v>
      </c>
      <c r="U16047">
        <f>D16047-K16047</f>
        <v>1.7585219999999999E-44</v>
      </c>
      <c r="V16047">
        <f>E16047-L16047</f>
        <v>4.2175667000000002E-115</v>
      </c>
    </row>
    <row r="16048" spans="1:22" x14ac:dyDescent="0.35">
      <c r="A16048">
        <v>16046</v>
      </c>
      <c r="B16048">
        <v>1</v>
      </c>
      <c r="C16048" s="1">
        <v>8.5473760000000003E-115</v>
      </c>
      <c r="D16048" s="1">
        <v>5.1298640000000002E-29</v>
      </c>
      <c r="E16048" s="1">
        <v>1.4984130000000001E-141</v>
      </c>
      <c r="F16048" s="3" t="str">
        <f t="shared" si="750"/>
        <v>UU</v>
      </c>
      <c r="H16048">
        <v>16046</v>
      </c>
      <c r="I16048">
        <v>1</v>
      </c>
      <c r="J16048" s="1">
        <v>1.9332819999999999E-114</v>
      </c>
      <c r="K16048" s="1">
        <v>3.7899809999999999E-29</v>
      </c>
      <c r="L16048" s="1">
        <v>7.3271020000000003E-143</v>
      </c>
      <c r="M16048" s="3" t="str">
        <f t="shared" si="751"/>
        <v>UU</v>
      </c>
      <c r="N16048" t="str">
        <f t="shared" si="752"/>
        <v>Match</v>
      </c>
      <c r="S16048">
        <f>B16048-I16048</f>
        <v>0</v>
      </c>
      <c r="T16048">
        <f>C16048-J16048</f>
        <v>-1.0785443999999999E-114</v>
      </c>
      <c r="U16048">
        <f>D16048-K16048</f>
        <v>1.3398830000000002E-29</v>
      </c>
      <c r="V16048">
        <f>E16048-L16048</f>
        <v>1.42514198E-141</v>
      </c>
    </row>
    <row r="16049" spans="1:22" x14ac:dyDescent="0.35">
      <c r="A16049">
        <v>16047</v>
      </c>
      <c r="B16049">
        <v>1</v>
      </c>
      <c r="C16049" s="1">
        <v>9.4805189999999994E-56</v>
      </c>
      <c r="D16049" s="1">
        <v>5.2963520000000005E-29</v>
      </c>
      <c r="E16049" s="1">
        <v>1.7157530000000001E-82</v>
      </c>
      <c r="F16049" s="3" t="str">
        <f t="shared" si="750"/>
        <v>UU</v>
      </c>
      <c r="H16049">
        <v>16047</v>
      </c>
      <c r="I16049">
        <v>1</v>
      </c>
      <c r="J16049" s="1">
        <v>2.144344E-55</v>
      </c>
      <c r="K16049" s="1">
        <v>3.912986E-29</v>
      </c>
      <c r="L16049" s="1">
        <v>8.3907899999999997E-84</v>
      </c>
      <c r="M16049" s="3" t="str">
        <f t="shared" si="751"/>
        <v>UU</v>
      </c>
      <c r="N16049" t="str">
        <f t="shared" si="752"/>
        <v>Match</v>
      </c>
      <c r="S16049">
        <f>B16049-I16049</f>
        <v>0</v>
      </c>
      <c r="T16049">
        <f>C16049-J16049</f>
        <v>-1.1962921000000001E-55</v>
      </c>
      <c r="U16049">
        <f>D16049-K16049</f>
        <v>1.3833660000000005E-29</v>
      </c>
      <c r="V16049">
        <f>E16049-L16049</f>
        <v>1.6318451000000001E-82</v>
      </c>
    </row>
    <row r="16050" spans="1:22" x14ac:dyDescent="0.35">
      <c r="A16050">
        <v>16048</v>
      </c>
      <c r="B16050">
        <v>1</v>
      </c>
      <c r="C16050" s="1">
        <v>2.6872940000000001E-11</v>
      </c>
      <c r="D16050" s="1">
        <v>1.002388E-14</v>
      </c>
      <c r="E16050" s="1">
        <v>9.2054320000000003E-24</v>
      </c>
      <c r="F16050" s="3" t="str">
        <f t="shared" si="750"/>
        <v>UU</v>
      </c>
      <c r="H16050">
        <v>16048</v>
      </c>
      <c r="I16050">
        <v>1</v>
      </c>
      <c r="J16050" s="1">
        <v>6.0782360000000001E-11</v>
      </c>
      <c r="K16050" s="1">
        <v>7.4057179999999995E-15</v>
      </c>
      <c r="L16050" s="1">
        <v>4.5013699999999998E-25</v>
      </c>
      <c r="M16050" s="3" t="str">
        <f t="shared" si="751"/>
        <v>UU</v>
      </c>
      <c r="N16050" t="str">
        <f t="shared" si="752"/>
        <v>Match</v>
      </c>
      <c r="S16050">
        <f>B16050-I16050</f>
        <v>0</v>
      </c>
      <c r="T16050">
        <f>C16050-J16050</f>
        <v>-3.3909420000000004E-11</v>
      </c>
      <c r="U16050">
        <f>D16050-K16050</f>
        <v>2.6181620000000004E-15</v>
      </c>
      <c r="V16050">
        <f>E16050-L16050</f>
        <v>8.7552950000000002E-24</v>
      </c>
    </row>
    <row r="16051" spans="1:22" x14ac:dyDescent="0.35">
      <c r="A16051">
        <v>16049</v>
      </c>
      <c r="B16051">
        <v>1</v>
      </c>
      <c r="C16051" s="1">
        <v>1.887906E-78</v>
      </c>
      <c r="D16051" s="1">
        <v>2.9330330000000002E-32</v>
      </c>
      <c r="E16051" s="1">
        <v>1.8920929999999999E-108</v>
      </c>
      <c r="F16051" s="3" t="str">
        <f t="shared" si="750"/>
        <v>UU</v>
      </c>
      <c r="H16051">
        <v>16049</v>
      </c>
      <c r="I16051">
        <v>1</v>
      </c>
      <c r="J16051" s="1">
        <v>4.2701469999999998E-78</v>
      </c>
      <c r="K16051" s="1">
        <v>2.1669480000000001E-32</v>
      </c>
      <c r="L16051" s="1">
        <v>9.2531880000000004E-110</v>
      </c>
      <c r="M16051" s="3" t="str">
        <f t="shared" si="751"/>
        <v>UU</v>
      </c>
      <c r="N16051" t="str">
        <f t="shared" si="752"/>
        <v>Match</v>
      </c>
      <c r="S16051">
        <f>B16051-I16051</f>
        <v>0</v>
      </c>
      <c r="T16051">
        <f>C16051-J16051</f>
        <v>-2.3822409999999998E-78</v>
      </c>
      <c r="U16051">
        <f>D16051-K16051</f>
        <v>7.6608500000000003E-33</v>
      </c>
      <c r="V16051">
        <f>E16051-L16051</f>
        <v>1.7995611199999999E-108</v>
      </c>
    </row>
    <row r="16052" spans="1:22" x14ac:dyDescent="0.35">
      <c r="A16052">
        <v>16050</v>
      </c>
      <c r="B16052">
        <v>1</v>
      </c>
      <c r="C16052" s="1">
        <v>9.4514950000000008E-15</v>
      </c>
      <c r="D16052" s="1">
        <v>2.0994400000000001E-16</v>
      </c>
      <c r="E16052" s="1">
        <v>6.7810509999999997E-29</v>
      </c>
      <c r="F16052" s="3" t="str">
        <f t="shared" si="750"/>
        <v>UU</v>
      </c>
      <c r="H16052">
        <v>16050</v>
      </c>
      <c r="I16052">
        <v>1</v>
      </c>
      <c r="J16052" s="1">
        <v>2.137779E-14</v>
      </c>
      <c r="K16052" s="1">
        <v>1.551082E-16</v>
      </c>
      <c r="L16052" s="1">
        <v>3.3158699999999999E-30</v>
      </c>
      <c r="M16052" s="3" t="str">
        <f t="shared" si="751"/>
        <v>UU</v>
      </c>
      <c r="N16052" t="str">
        <f t="shared" si="752"/>
        <v>Match</v>
      </c>
      <c r="S16052">
        <f>B16052-I16052</f>
        <v>0</v>
      </c>
      <c r="T16052">
        <f>C16052-J16052</f>
        <v>-1.1926294999999999E-14</v>
      </c>
      <c r="U16052">
        <f>D16052-K16052</f>
        <v>5.4835800000000011E-17</v>
      </c>
      <c r="V16052">
        <f>E16052-L16052</f>
        <v>6.4494639999999997E-29</v>
      </c>
    </row>
    <row r="16053" spans="1:22" x14ac:dyDescent="0.35">
      <c r="A16053">
        <v>16051</v>
      </c>
      <c r="B16053">
        <v>1</v>
      </c>
      <c r="C16053" s="1">
        <v>1.0470119999999999E-51</v>
      </c>
      <c r="D16053" s="1">
        <v>1.2854779999999999E-37</v>
      </c>
      <c r="E16053" s="1">
        <v>4.5994769999999998E-87</v>
      </c>
      <c r="F16053" s="3" t="str">
        <f t="shared" si="750"/>
        <v>UU</v>
      </c>
      <c r="H16053">
        <v>16051</v>
      </c>
      <c r="I16053">
        <v>1</v>
      </c>
      <c r="J16053" s="1">
        <v>2.3681760000000001E-51</v>
      </c>
      <c r="K16053" s="1">
        <v>9.4972090000000009E-38</v>
      </c>
      <c r="L16053" s="1">
        <v>2.249106E-88</v>
      </c>
      <c r="M16053" s="3" t="str">
        <f t="shared" si="751"/>
        <v>UU</v>
      </c>
      <c r="N16053" t="str">
        <f t="shared" si="752"/>
        <v>Match</v>
      </c>
      <c r="S16053">
        <f>B16053-I16053</f>
        <v>0</v>
      </c>
      <c r="T16053">
        <f>C16053-J16053</f>
        <v>-1.3211640000000002E-51</v>
      </c>
      <c r="U16053">
        <f>D16053-K16053</f>
        <v>3.3575709999999984E-38</v>
      </c>
      <c r="V16053">
        <f>E16053-L16053</f>
        <v>4.3745663999999995E-87</v>
      </c>
    </row>
    <row r="16054" spans="1:22" x14ac:dyDescent="0.35">
      <c r="A16054">
        <v>16052</v>
      </c>
      <c r="B16054">
        <v>1</v>
      </c>
      <c r="C16054" s="1">
        <v>2.2777079999999999E-72</v>
      </c>
      <c r="D16054" s="1">
        <v>1.796198E-36</v>
      </c>
      <c r="E16054" s="1">
        <v>1.3981220000000001E-106</v>
      </c>
      <c r="F16054" s="3" t="str">
        <f t="shared" si="750"/>
        <v>UU</v>
      </c>
      <c r="H16054">
        <v>16052</v>
      </c>
      <c r="I16054">
        <v>1</v>
      </c>
      <c r="J16054" s="1">
        <v>5.1518160000000002E-72</v>
      </c>
      <c r="K16054" s="1">
        <v>1.3270439999999999E-36</v>
      </c>
      <c r="L16054" s="1">
        <v>6.8366869999999995E-108</v>
      </c>
      <c r="M16054" s="3" t="str">
        <f t="shared" si="751"/>
        <v>UU</v>
      </c>
      <c r="N16054" t="str">
        <f t="shared" si="752"/>
        <v>Match</v>
      </c>
      <c r="S16054">
        <f>B16054-I16054</f>
        <v>0</v>
      </c>
      <c r="T16054">
        <f>C16054-J16054</f>
        <v>-2.8741080000000004E-72</v>
      </c>
      <c r="U16054">
        <f>D16054-K16054</f>
        <v>4.6915400000000007E-37</v>
      </c>
      <c r="V16054">
        <f>E16054-L16054</f>
        <v>1.32975513E-106</v>
      </c>
    </row>
    <row r="16055" spans="1:22" x14ac:dyDescent="0.35">
      <c r="A16055">
        <v>16053</v>
      </c>
      <c r="B16055">
        <v>1</v>
      </c>
      <c r="C16055" s="1">
        <v>2.9520650000000002E-68</v>
      </c>
      <c r="D16055" s="1">
        <v>5.5596060000000001E-32</v>
      </c>
      <c r="E16055" s="1">
        <v>5.6087090000000002E-98</v>
      </c>
      <c r="F16055" s="3" t="str">
        <f t="shared" si="750"/>
        <v>UU</v>
      </c>
      <c r="H16055">
        <v>16053</v>
      </c>
      <c r="I16055">
        <v>1</v>
      </c>
      <c r="J16055" s="1">
        <v>6.6771060000000003E-68</v>
      </c>
      <c r="K16055" s="1">
        <v>4.1074769999999998E-32</v>
      </c>
      <c r="L16055" s="1">
        <v>2.7426059999999999E-99</v>
      </c>
      <c r="M16055" s="3" t="str">
        <f t="shared" si="751"/>
        <v>UU</v>
      </c>
      <c r="N16055" t="str">
        <f t="shared" si="752"/>
        <v>Match</v>
      </c>
      <c r="S16055">
        <f>B16055-I16055</f>
        <v>0</v>
      </c>
      <c r="T16055">
        <f>C16055-J16055</f>
        <v>-3.7250410000000002E-68</v>
      </c>
      <c r="U16055">
        <f>D16055-K16055</f>
        <v>1.4521290000000003E-32</v>
      </c>
      <c r="V16055">
        <f>E16055-L16055</f>
        <v>5.3344484000000002E-98</v>
      </c>
    </row>
    <row r="16056" spans="1:22" x14ac:dyDescent="0.35">
      <c r="A16056">
        <v>16054</v>
      </c>
      <c r="B16056">
        <v>1</v>
      </c>
      <c r="C16056" s="1">
        <v>9.6119860000000005E-77</v>
      </c>
      <c r="D16056" s="1">
        <v>8.4919050000000003E-32</v>
      </c>
      <c r="E16056" s="1">
        <v>2.7894030000000002E-106</v>
      </c>
      <c r="F16056" s="3" t="str">
        <f t="shared" si="750"/>
        <v>UU</v>
      </c>
      <c r="H16056">
        <v>16054</v>
      </c>
      <c r="I16056">
        <v>1</v>
      </c>
      <c r="J16056" s="1">
        <v>2.1740799999999999E-76</v>
      </c>
      <c r="K16056" s="1">
        <v>6.2738820000000001E-32</v>
      </c>
      <c r="L16056" s="1">
        <v>1.363992E-107</v>
      </c>
      <c r="M16056" s="3" t="str">
        <f t="shared" si="751"/>
        <v>UU</v>
      </c>
      <c r="N16056" t="str">
        <f t="shared" si="752"/>
        <v>Match</v>
      </c>
      <c r="S16056">
        <f>B16056-I16056</f>
        <v>0</v>
      </c>
      <c r="T16056">
        <f>C16056-J16056</f>
        <v>-1.2128813999999999E-76</v>
      </c>
      <c r="U16056">
        <f>D16056-K16056</f>
        <v>2.2180230000000002E-32</v>
      </c>
      <c r="V16056">
        <f>E16056-L16056</f>
        <v>2.6530037999999999E-106</v>
      </c>
    </row>
    <row r="16057" spans="1:22" x14ac:dyDescent="0.35">
      <c r="A16057">
        <v>16055</v>
      </c>
      <c r="B16057">
        <v>1</v>
      </c>
      <c r="C16057" s="1">
        <v>1.0228550000000001E-35</v>
      </c>
      <c r="D16057" s="1">
        <v>8.0192970000000001E-18</v>
      </c>
      <c r="E16057" s="1">
        <v>2.8031320000000002E-51</v>
      </c>
      <c r="F16057" s="3" t="str">
        <f t="shared" si="750"/>
        <v>UU</v>
      </c>
      <c r="H16057">
        <v>16055</v>
      </c>
      <c r="I16057">
        <v>1</v>
      </c>
      <c r="J16057" s="1">
        <v>2.313538E-35</v>
      </c>
      <c r="K16057" s="1">
        <v>5.9247150000000001E-18</v>
      </c>
      <c r="L16057" s="1">
        <v>1.3707050000000001E-52</v>
      </c>
      <c r="M16057" s="3" t="str">
        <f t="shared" si="751"/>
        <v>UU</v>
      </c>
      <c r="N16057" t="str">
        <f t="shared" si="752"/>
        <v>Match</v>
      </c>
      <c r="S16057">
        <f>B16057-I16057</f>
        <v>0</v>
      </c>
      <c r="T16057">
        <f>C16057-J16057</f>
        <v>-1.290683E-35</v>
      </c>
      <c r="U16057">
        <f>D16057-K16057</f>
        <v>2.0945819999999999E-18</v>
      </c>
      <c r="V16057">
        <f>E16057-L16057</f>
        <v>2.6660615000000002E-51</v>
      </c>
    </row>
    <row r="16058" spans="1:22" x14ac:dyDescent="0.35">
      <c r="A16058">
        <v>16056</v>
      </c>
      <c r="B16058">
        <v>1</v>
      </c>
      <c r="C16058" s="1">
        <v>1.4205480000000001E-91</v>
      </c>
      <c r="D16058" s="1">
        <v>1.30846E-28</v>
      </c>
      <c r="E16058" s="1">
        <v>6.351984E-118</v>
      </c>
      <c r="F16058" s="3" t="str">
        <f t="shared" si="750"/>
        <v>UU</v>
      </c>
      <c r="H16058">
        <v>16056</v>
      </c>
      <c r="I16058">
        <v>1</v>
      </c>
      <c r="J16058" s="1">
        <v>3.2130549999999998E-91</v>
      </c>
      <c r="K16058" s="1">
        <v>9.6670019999999997E-29</v>
      </c>
      <c r="L16058" s="1">
        <v>3.1060610000000002E-119</v>
      </c>
      <c r="M16058" s="3" t="str">
        <f t="shared" si="751"/>
        <v>UU</v>
      </c>
      <c r="N16058" t="str">
        <f t="shared" si="752"/>
        <v>Match</v>
      </c>
      <c r="S16058">
        <f>B16058-I16058</f>
        <v>0</v>
      </c>
      <c r="T16058">
        <f>C16058-J16058</f>
        <v>-1.7925069999999997E-91</v>
      </c>
      <c r="U16058">
        <f>D16058-K16058</f>
        <v>3.4175980000000006E-29</v>
      </c>
      <c r="V16058">
        <f>E16058-L16058</f>
        <v>6.0413778999999997E-118</v>
      </c>
    </row>
    <row r="16059" spans="1:22" x14ac:dyDescent="0.35">
      <c r="A16059">
        <v>16057</v>
      </c>
      <c r="B16059">
        <v>1</v>
      </c>
      <c r="C16059" s="1">
        <v>2.167384E-71</v>
      </c>
      <c r="D16059" s="1">
        <v>1.6426189999999999E-52</v>
      </c>
      <c r="E16059" s="1">
        <v>1.2166509999999999E-121</v>
      </c>
      <c r="F16059" s="3" t="str">
        <f t="shared" si="750"/>
        <v>UU</v>
      </c>
      <c r="H16059">
        <v>16057</v>
      </c>
      <c r="I16059">
        <v>1</v>
      </c>
      <c r="J16059" s="1">
        <v>4.9022819999999998E-71</v>
      </c>
      <c r="K16059" s="1">
        <v>1.213579E-52</v>
      </c>
      <c r="L16059" s="1">
        <v>5.9493070000000002E-123</v>
      </c>
      <c r="M16059" s="3" t="str">
        <f t="shared" si="751"/>
        <v>UU</v>
      </c>
      <c r="N16059" t="str">
        <f t="shared" si="752"/>
        <v>Match</v>
      </c>
      <c r="S16059">
        <f>B16059-I16059</f>
        <v>0</v>
      </c>
      <c r="T16059">
        <f>C16059-J16059</f>
        <v>-2.7348979999999999E-71</v>
      </c>
      <c r="U16059">
        <f>D16059-K16059</f>
        <v>4.2903999999999998E-53</v>
      </c>
      <c r="V16059">
        <f>E16059-L16059</f>
        <v>1.15715793E-121</v>
      </c>
    </row>
    <row r="16060" spans="1:22" x14ac:dyDescent="0.35">
      <c r="A16060">
        <v>16058</v>
      </c>
      <c r="B16060">
        <v>1</v>
      </c>
      <c r="C16060" s="1">
        <v>1.5336259999999999E-87</v>
      </c>
      <c r="D16060" s="1">
        <v>2.6233419999999999E-38</v>
      </c>
      <c r="E16060" s="1">
        <v>1.374888E-123</v>
      </c>
      <c r="F16060" s="3" t="str">
        <f t="shared" si="750"/>
        <v>UU</v>
      </c>
      <c r="H16060">
        <v>16058</v>
      </c>
      <c r="I16060">
        <v>1</v>
      </c>
      <c r="J16060" s="1">
        <v>3.468821E-87</v>
      </c>
      <c r="K16060" s="1">
        <v>1.9381439999999999E-38</v>
      </c>
      <c r="L16060" s="1">
        <v>6.7230750000000002E-125</v>
      </c>
      <c r="M16060" s="3" t="str">
        <f t="shared" si="751"/>
        <v>UU</v>
      </c>
      <c r="N16060" t="str">
        <f t="shared" si="752"/>
        <v>Match</v>
      </c>
      <c r="S16060">
        <f>B16060-I16060</f>
        <v>0</v>
      </c>
      <c r="T16060">
        <f>C16060-J16060</f>
        <v>-1.9351950000000001E-87</v>
      </c>
      <c r="U16060">
        <f>D16060-K16060</f>
        <v>6.8519799999999993E-39</v>
      </c>
      <c r="V16060">
        <f>E16060-L16060</f>
        <v>1.30765725E-123</v>
      </c>
    </row>
    <row r="16061" spans="1:22" x14ac:dyDescent="0.35">
      <c r="A16061">
        <v>16059</v>
      </c>
      <c r="B16061">
        <v>1</v>
      </c>
      <c r="C16061" s="1">
        <v>7.7386610000000003E-63</v>
      </c>
      <c r="D16061" s="1">
        <v>2.3346039999999999E-47</v>
      </c>
      <c r="E16061" s="1">
        <v>6.1740760000000001E-108</v>
      </c>
      <c r="F16061" s="3" t="str">
        <f t="shared" si="750"/>
        <v>UU</v>
      </c>
      <c r="H16061">
        <v>16059</v>
      </c>
      <c r="I16061">
        <v>1</v>
      </c>
      <c r="J16061" s="1">
        <v>1.7503630000000001E-62</v>
      </c>
      <c r="K16061" s="1">
        <v>1.724822E-47</v>
      </c>
      <c r="L16061" s="1">
        <v>3.0190659999999999E-109</v>
      </c>
      <c r="M16061" s="3" t="str">
        <f t="shared" si="751"/>
        <v>UU</v>
      </c>
      <c r="N16061" t="str">
        <f t="shared" si="752"/>
        <v>Match</v>
      </c>
      <c r="S16061">
        <f>B16061-I16061</f>
        <v>0</v>
      </c>
      <c r="T16061">
        <f>C16061-J16061</f>
        <v>-9.7649690000000018E-63</v>
      </c>
      <c r="U16061">
        <f>D16061-K16061</f>
        <v>6.0978199999999996E-48</v>
      </c>
      <c r="V16061">
        <f>E16061-L16061</f>
        <v>5.8721694000000002E-108</v>
      </c>
    </row>
    <row r="16062" spans="1:22" x14ac:dyDescent="0.35">
      <c r="A16062">
        <v>16060</v>
      </c>
      <c r="B16062">
        <v>1</v>
      </c>
      <c r="C16062" s="1">
        <v>5.6764009999999998E-71</v>
      </c>
      <c r="D16062" s="1">
        <v>1.5694840000000001E-42</v>
      </c>
      <c r="E16062" s="1">
        <v>3.044548E-111</v>
      </c>
      <c r="F16062" s="3" t="str">
        <f t="shared" si="750"/>
        <v>UU</v>
      </c>
      <c r="H16062">
        <v>16060</v>
      </c>
      <c r="I16062">
        <v>1</v>
      </c>
      <c r="J16062" s="1">
        <v>1.283912E-70</v>
      </c>
      <c r="K16062" s="1">
        <v>1.159546E-42</v>
      </c>
      <c r="L16062" s="1">
        <v>1.4887550000000001E-112</v>
      </c>
      <c r="M16062" s="3" t="str">
        <f t="shared" si="751"/>
        <v>UU</v>
      </c>
      <c r="N16062" t="str">
        <f t="shared" si="752"/>
        <v>Match</v>
      </c>
      <c r="S16062">
        <f>B16062-I16062</f>
        <v>0</v>
      </c>
      <c r="T16062">
        <f>C16062-J16062</f>
        <v>-7.1627190000000005E-71</v>
      </c>
      <c r="U16062">
        <f>D16062-K16062</f>
        <v>4.0993800000000014E-43</v>
      </c>
      <c r="V16062">
        <f>E16062-L16062</f>
        <v>2.8956725000000002E-111</v>
      </c>
    </row>
    <row r="16063" spans="1:22" x14ac:dyDescent="0.35">
      <c r="A16063">
        <v>16061</v>
      </c>
      <c r="B16063">
        <v>1</v>
      </c>
      <c r="C16063" s="1">
        <v>5.9415830000000002E-79</v>
      </c>
      <c r="D16063" s="1">
        <v>2.1572429999999999E-17</v>
      </c>
      <c r="E16063" s="1">
        <v>4.3802020000000001E-94</v>
      </c>
      <c r="F16063" s="3" t="str">
        <f t="shared" si="750"/>
        <v>UU</v>
      </c>
      <c r="H16063">
        <v>16061</v>
      </c>
      <c r="I16063">
        <v>1</v>
      </c>
      <c r="J16063" s="1">
        <v>1.3438919999999999E-78</v>
      </c>
      <c r="K16063" s="1">
        <v>1.5937870000000001E-17</v>
      </c>
      <c r="L16063" s="1">
        <v>2.141878E-95</v>
      </c>
      <c r="M16063" s="3" t="str">
        <f t="shared" si="751"/>
        <v>UU</v>
      </c>
      <c r="N16063" t="str">
        <f t="shared" si="752"/>
        <v>Match</v>
      </c>
      <c r="S16063">
        <f>B16063-I16063</f>
        <v>0</v>
      </c>
      <c r="T16063">
        <f>C16063-J16063</f>
        <v>-7.4973369999999988E-79</v>
      </c>
      <c r="U16063">
        <f>D16063-K16063</f>
        <v>5.6345599999999972E-18</v>
      </c>
      <c r="V16063">
        <f>E16063-L16063</f>
        <v>4.1660142000000002E-94</v>
      </c>
    </row>
    <row r="16064" spans="1:22" x14ac:dyDescent="0.35">
      <c r="A16064">
        <v>16062</v>
      </c>
      <c r="B16064">
        <v>1</v>
      </c>
      <c r="C16064" s="1">
        <v>8.680728E-83</v>
      </c>
      <c r="D16064" s="1">
        <v>1.562344E-40</v>
      </c>
      <c r="E16064" s="1">
        <v>4.4744290000000001E-121</v>
      </c>
      <c r="F16064" s="3" t="str">
        <f t="shared" si="750"/>
        <v>UU</v>
      </c>
      <c r="H16064">
        <v>16062</v>
      </c>
      <c r="I16064">
        <v>1</v>
      </c>
      <c r="J16064" s="1">
        <v>1.9635940000000001E-82</v>
      </c>
      <c r="K16064" s="1">
        <v>1.1552659999999999E-40</v>
      </c>
      <c r="L16064" s="1">
        <v>2.2684719999999999E-122</v>
      </c>
      <c r="M16064" s="3" t="str">
        <f t="shared" si="751"/>
        <v>UU</v>
      </c>
      <c r="N16064" t="str">
        <f t="shared" si="752"/>
        <v>Match</v>
      </c>
      <c r="S16064">
        <f>B16064-I16064</f>
        <v>0</v>
      </c>
      <c r="T16064">
        <f>C16064-J16064</f>
        <v>-1.0955212000000001E-82</v>
      </c>
      <c r="U16064">
        <f>D16064-K16064</f>
        <v>4.0707800000000005E-41</v>
      </c>
      <c r="V16064">
        <f>E16064-L16064</f>
        <v>4.2475817999999998E-121</v>
      </c>
    </row>
    <row r="16065" spans="1:22" x14ac:dyDescent="0.35">
      <c r="A16065">
        <v>16063</v>
      </c>
      <c r="B16065">
        <v>0.99997570000000002</v>
      </c>
      <c r="C16065" s="1">
        <v>1.0846519999999999E-11</v>
      </c>
      <c r="D16065" s="1">
        <v>2.4297000000000001E-5</v>
      </c>
      <c r="E16065" s="1">
        <v>9.0063040000000005E-15</v>
      </c>
      <c r="F16065" s="3" t="str">
        <f t="shared" si="750"/>
        <v>UU</v>
      </c>
      <c r="H16065">
        <v>16063</v>
      </c>
      <c r="I16065">
        <v>0.99998200000000004</v>
      </c>
      <c r="J16065" s="1">
        <v>2.4533280000000001E-11</v>
      </c>
      <c r="K16065" s="1">
        <v>1.7950909999999999E-5</v>
      </c>
      <c r="L16065" s="1">
        <v>4.4040270000000002E-16</v>
      </c>
      <c r="M16065" s="3" t="str">
        <f t="shared" si="751"/>
        <v>UU</v>
      </c>
      <c r="N16065" t="str">
        <f t="shared" si="752"/>
        <v>Match</v>
      </c>
      <c r="S16065">
        <f>B16065-I16065</f>
        <v>-6.3000000000146272E-6</v>
      </c>
      <c r="T16065">
        <f>C16065-J16065</f>
        <v>-1.3686760000000002E-11</v>
      </c>
      <c r="U16065">
        <f>D16065-K16065</f>
        <v>6.3460900000000028E-6</v>
      </c>
      <c r="V16065">
        <f>E16065-L16065</f>
        <v>8.5659013000000012E-15</v>
      </c>
    </row>
    <row r="16066" spans="1:22" x14ac:dyDescent="0.35">
      <c r="A16066">
        <v>16064</v>
      </c>
      <c r="B16066">
        <v>1</v>
      </c>
      <c r="C16066" s="1">
        <v>1.4205500000000001E-91</v>
      </c>
      <c r="D16066" s="1">
        <v>4.8987620000000001E-34</v>
      </c>
      <c r="E16066" s="1">
        <v>2.2958720000000001E-123</v>
      </c>
      <c r="F16066" s="3" t="str">
        <f t="shared" si="750"/>
        <v>UU</v>
      </c>
      <c r="H16066">
        <v>16064</v>
      </c>
      <c r="I16066">
        <v>1</v>
      </c>
      <c r="J16066" s="1">
        <v>3.2133059999999999E-91</v>
      </c>
      <c r="K16066" s="1">
        <v>3.6223580000000001E-34</v>
      </c>
      <c r="L16066" s="1">
        <v>1.163975E-124</v>
      </c>
      <c r="M16066" s="3" t="str">
        <f t="shared" si="751"/>
        <v>UU</v>
      </c>
      <c r="N16066" t="str">
        <f t="shared" si="752"/>
        <v>Match</v>
      </c>
      <c r="S16066">
        <f>B16066-I16066</f>
        <v>0</v>
      </c>
      <c r="T16066">
        <f>C16066-J16066</f>
        <v>-1.7927559999999998E-91</v>
      </c>
      <c r="U16066">
        <f>D16066-K16066</f>
        <v>1.276404E-34</v>
      </c>
      <c r="V16066">
        <f>E16066-L16066</f>
        <v>2.1794745E-123</v>
      </c>
    </row>
    <row r="16067" spans="1:22" x14ac:dyDescent="0.35">
      <c r="A16067">
        <v>16065</v>
      </c>
      <c r="B16067">
        <v>1</v>
      </c>
      <c r="C16067" s="1">
        <v>2.5260649999999999E-37</v>
      </c>
      <c r="D16067" s="1">
        <v>8.7116000000000007E-21</v>
      </c>
      <c r="E16067" s="1">
        <v>7.5203039999999998E-56</v>
      </c>
      <c r="F16067" s="3" t="str">
        <f t="shared" si="750"/>
        <v>UU</v>
      </c>
      <c r="H16067">
        <v>16065</v>
      </c>
      <c r="I16067">
        <v>1</v>
      </c>
      <c r="J16067" s="1">
        <v>5.7135610000000003E-37</v>
      </c>
      <c r="K16067" s="1">
        <v>6.4361940000000001E-21</v>
      </c>
      <c r="L16067" s="1">
        <v>3.6773590000000002E-57</v>
      </c>
      <c r="M16067" s="3" t="str">
        <f t="shared" si="751"/>
        <v>UU</v>
      </c>
      <c r="N16067" t="str">
        <f t="shared" si="752"/>
        <v>Match</v>
      </c>
      <c r="S16067">
        <f>B16067-I16067</f>
        <v>0</v>
      </c>
      <c r="T16067">
        <f>C16067-J16067</f>
        <v>-3.1874960000000004E-37</v>
      </c>
      <c r="U16067">
        <f>D16067-K16067</f>
        <v>2.2754060000000005E-21</v>
      </c>
      <c r="V16067">
        <f>E16067-L16067</f>
        <v>7.1525681000000002E-56</v>
      </c>
    </row>
    <row r="16068" spans="1:22" x14ac:dyDescent="0.35">
      <c r="A16068">
        <v>16066</v>
      </c>
      <c r="B16068">
        <v>1</v>
      </c>
      <c r="C16068" s="1">
        <v>1.08559E-28</v>
      </c>
      <c r="D16068" s="1">
        <v>1.68438E-17</v>
      </c>
      <c r="E16068" s="1">
        <v>6.2488320000000003E-44</v>
      </c>
      <c r="F16068" s="3" t="str">
        <f t="shared" ref="F16068:F16131" si="753">INDEX($B$2:$E$2,0,MATCH(MAX($B16068:$E16068),$B16068:$E16068,0))</f>
        <v>UU</v>
      </c>
      <c r="H16068">
        <v>16066</v>
      </c>
      <c r="I16068">
        <v>1</v>
      </c>
      <c r="J16068" s="1">
        <v>2.4554339999999999E-28</v>
      </c>
      <c r="K16068" s="1">
        <v>1.244432E-17</v>
      </c>
      <c r="L16068" s="1">
        <v>3.0556200000000001E-45</v>
      </c>
      <c r="M16068" s="3" t="str">
        <f t="shared" ref="M16068:M16131" si="754">INDEX($I$2:$L$2,0,MATCH(MAX($I16068:$L16068),$I16068:$L16068,0))</f>
        <v>UU</v>
      </c>
      <c r="N16068" t="str">
        <f t="shared" ref="N16068:N16131" si="755">IF(M16068=F16068,"Match","")</f>
        <v>Match</v>
      </c>
      <c r="S16068">
        <f>B16068-I16068</f>
        <v>0</v>
      </c>
      <c r="T16068">
        <f>C16068-J16068</f>
        <v>-1.3698439999999999E-28</v>
      </c>
      <c r="U16068">
        <f>D16068-K16068</f>
        <v>4.3994799999999993E-18</v>
      </c>
      <c r="V16068">
        <f>E16068-L16068</f>
        <v>5.9432700000000003E-44</v>
      </c>
    </row>
    <row r="16069" spans="1:22" x14ac:dyDescent="0.35">
      <c r="A16069">
        <v>16067</v>
      </c>
      <c r="B16069">
        <v>1</v>
      </c>
      <c r="C16069" s="1">
        <v>1.14369E-41</v>
      </c>
      <c r="D16069" s="1">
        <v>1.0892980000000001E-18</v>
      </c>
      <c r="E16069" s="1">
        <v>4.257438E-58</v>
      </c>
      <c r="F16069" s="3" t="str">
        <f t="shared" si="753"/>
        <v>UU</v>
      </c>
      <c r="H16069">
        <v>16067</v>
      </c>
      <c r="I16069">
        <v>1</v>
      </c>
      <c r="J16069" s="1">
        <v>2.5868480000000001E-41</v>
      </c>
      <c r="K16069" s="1">
        <v>8.0478169999999998E-19</v>
      </c>
      <c r="L16069" s="1">
        <v>2.0818480000000001E-59</v>
      </c>
      <c r="M16069" s="3" t="str">
        <f t="shared" si="754"/>
        <v>UU</v>
      </c>
      <c r="N16069" t="str">
        <f t="shared" si="755"/>
        <v>Match</v>
      </c>
      <c r="S16069">
        <f>B16069-I16069</f>
        <v>0</v>
      </c>
      <c r="T16069">
        <f>C16069-J16069</f>
        <v>-1.443158E-41</v>
      </c>
      <c r="U16069">
        <f>D16069-K16069</f>
        <v>2.8451630000000008E-19</v>
      </c>
      <c r="V16069">
        <f>E16069-L16069</f>
        <v>4.0492532E-58</v>
      </c>
    </row>
    <row r="16070" spans="1:22" x14ac:dyDescent="0.35">
      <c r="A16070">
        <v>16068</v>
      </c>
      <c r="B16070">
        <v>1</v>
      </c>
      <c r="C16070" s="1">
        <v>1.145252E-46</v>
      </c>
      <c r="D16070" s="1">
        <v>6.0126109999999999E-18</v>
      </c>
      <c r="E16070" s="1">
        <v>2.35319E-62</v>
      </c>
      <c r="F16070" s="3" t="str">
        <f t="shared" si="753"/>
        <v>UU</v>
      </c>
      <c r="H16070">
        <v>16068</v>
      </c>
      <c r="I16070">
        <v>1</v>
      </c>
      <c r="J16070" s="1">
        <v>2.5903789999999999E-46</v>
      </c>
      <c r="K16070" s="1">
        <v>4.4421609999999999E-18</v>
      </c>
      <c r="L16070" s="1">
        <v>1.1506879999999999E-63</v>
      </c>
      <c r="M16070" s="3" t="str">
        <f t="shared" si="754"/>
        <v>UU</v>
      </c>
      <c r="N16070" t="str">
        <f t="shared" si="755"/>
        <v>Match</v>
      </c>
      <c r="S16070">
        <f>B16070-I16070</f>
        <v>0</v>
      </c>
      <c r="T16070">
        <f>C16070-J16070</f>
        <v>-1.4451269999999998E-46</v>
      </c>
      <c r="U16070">
        <f>D16070-K16070</f>
        <v>1.57045E-18</v>
      </c>
      <c r="V16070">
        <f>E16070-L16070</f>
        <v>2.2381211999999999E-62</v>
      </c>
    </row>
    <row r="16071" spans="1:22" x14ac:dyDescent="0.35">
      <c r="A16071">
        <v>16069</v>
      </c>
      <c r="B16071">
        <v>1</v>
      </c>
      <c r="C16071" s="1">
        <v>9.5758950000000002E-45</v>
      </c>
      <c r="D16071" s="1">
        <v>1.007278E-18</v>
      </c>
      <c r="E16071" s="1">
        <v>3.2962619999999997E-61</v>
      </c>
      <c r="F16071" s="3" t="str">
        <f t="shared" si="753"/>
        <v>UU</v>
      </c>
      <c r="H16071">
        <v>16069</v>
      </c>
      <c r="I16071">
        <v>1</v>
      </c>
      <c r="J16071" s="1">
        <v>2.1659170000000001E-44</v>
      </c>
      <c r="K16071" s="1">
        <v>7.4418439999999999E-19</v>
      </c>
      <c r="L16071" s="1">
        <v>1.611841E-62</v>
      </c>
      <c r="M16071" s="3" t="str">
        <f t="shared" si="754"/>
        <v>UU</v>
      </c>
      <c r="N16071" t="str">
        <f t="shared" si="755"/>
        <v>Match</v>
      </c>
      <c r="S16071">
        <f>B16071-I16071</f>
        <v>0</v>
      </c>
      <c r="T16071">
        <f>C16071-J16071</f>
        <v>-1.2083275000000001E-44</v>
      </c>
      <c r="U16071">
        <f>D16071-K16071</f>
        <v>2.6309359999999999E-19</v>
      </c>
      <c r="V16071">
        <f>E16071-L16071</f>
        <v>3.1350778999999998E-61</v>
      </c>
    </row>
    <row r="16072" spans="1:22" x14ac:dyDescent="0.35">
      <c r="A16072">
        <v>16070</v>
      </c>
      <c r="B16072">
        <v>1</v>
      </c>
      <c r="C16072" s="1">
        <v>2.004083E-44</v>
      </c>
      <c r="D16072" s="1">
        <v>4.0641319999999999E-20</v>
      </c>
      <c r="E16072" s="1">
        <v>2.7833429999999998E-62</v>
      </c>
      <c r="F16072" s="3" t="str">
        <f t="shared" si="753"/>
        <v>UU</v>
      </c>
      <c r="H16072">
        <v>16070</v>
      </c>
      <c r="I16072">
        <v>1</v>
      </c>
      <c r="J16072" s="1">
        <v>4.5329189999999998E-44</v>
      </c>
      <c r="K16072" s="1">
        <v>3.0026149999999997E-20</v>
      </c>
      <c r="L16072" s="1">
        <v>1.361061E-63</v>
      </c>
      <c r="M16072" s="3" t="str">
        <f t="shared" si="754"/>
        <v>UU</v>
      </c>
      <c r="N16072" t="str">
        <f t="shared" si="755"/>
        <v>Match</v>
      </c>
      <c r="S16072">
        <f>B16072-I16072</f>
        <v>0</v>
      </c>
      <c r="T16072">
        <f>C16072-J16072</f>
        <v>-2.528836E-44</v>
      </c>
      <c r="U16072">
        <f>D16072-K16072</f>
        <v>1.0615170000000002E-20</v>
      </c>
      <c r="V16072">
        <f>E16072-L16072</f>
        <v>2.6472368999999997E-62</v>
      </c>
    </row>
    <row r="16073" spans="1:22" x14ac:dyDescent="0.35">
      <c r="A16073">
        <v>16071</v>
      </c>
      <c r="B16073">
        <v>1</v>
      </c>
      <c r="C16073" s="1">
        <v>3.5196719999999998E-36</v>
      </c>
      <c r="D16073" s="1">
        <v>8.5559649999999995E-12</v>
      </c>
      <c r="E16073" s="1">
        <v>2.7495080000000002E-46</v>
      </c>
      <c r="F16073" s="3" t="str">
        <f t="shared" si="753"/>
        <v>UU</v>
      </c>
      <c r="H16073">
        <v>16071</v>
      </c>
      <c r="I16073">
        <v>1</v>
      </c>
      <c r="J16073" s="1">
        <v>7.7794390000000005E-36</v>
      </c>
      <c r="K16073" s="1">
        <v>6.4715400000000001E-12</v>
      </c>
      <c r="L16073" s="1">
        <v>5.0344950000000002E-47</v>
      </c>
      <c r="M16073" s="3" t="str">
        <f t="shared" si="754"/>
        <v>UU</v>
      </c>
      <c r="N16073" t="str">
        <f t="shared" si="755"/>
        <v>Match</v>
      </c>
      <c r="S16073">
        <f>B16073-I16073</f>
        <v>0</v>
      </c>
      <c r="T16073">
        <f>C16073-J16073</f>
        <v>-4.2597670000000007E-36</v>
      </c>
      <c r="U16073">
        <f>D16073-K16073</f>
        <v>2.0844249999999994E-12</v>
      </c>
      <c r="V16073">
        <f>E16073-L16073</f>
        <v>2.2460585E-46</v>
      </c>
    </row>
    <row r="16074" spans="1:22" x14ac:dyDescent="0.35">
      <c r="A16074">
        <v>16072</v>
      </c>
      <c r="B16074">
        <v>0.9155643</v>
      </c>
      <c r="C16074">
        <v>8.4392229999999999E-2</v>
      </c>
      <c r="D16074" s="1">
        <v>1.048986E-5</v>
      </c>
      <c r="E16074" s="1">
        <v>3.2946020000000001E-5</v>
      </c>
      <c r="F16074" s="3" t="str">
        <f t="shared" si="753"/>
        <v>UU</v>
      </c>
      <c r="H16074">
        <v>16072</v>
      </c>
      <c r="I16074">
        <v>0.82747409999999999</v>
      </c>
      <c r="J16074">
        <v>0.17251739999999999</v>
      </c>
      <c r="K16074" s="1">
        <v>7.0048350000000002E-6</v>
      </c>
      <c r="L16074" s="1">
        <v>1.460416E-6</v>
      </c>
      <c r="M16074" s="3" t="str">
        <f t="shared" si="754"/>
        <v>UU</v>
      </c>
      <c r="N16074" t="str">
        <f t="shared" si="755"/>
        <v>Match</v>
      </c>
      <c r="S16074">
        <f>B16074-I16074</f>
        <v>8.8090200000000007E-2</v>
      </c>
      <c r="T16074">
        <f>C16074-J16074</f>
        <v>-8.8125169999999989E-2</v>
      </c>
      <c r="U16074">
        <f>D16074-K16074</f>
        <v>3.4850249999999997E-6</v>
      </c>
      <c r="V16074">
        <f>E16074-L16074</f>
        <v>3.1485604E-5</v>
      </c>
    </row>
    <row r="16075" spans="1:22" x14ac:dyDescent="0.35">
      <c r="A16075">
        <v>16073</v>
      </c>
      <c r="B16075">
        <v>0.99999979999999999</v>
      </c>
      <c r="C16075" s="1">
        <v>1.4338629999999999E-21</v>
      </c>
      <c r="D16075" s="1">
        <v>1.560381E-7</v>
      </c>
      <c r="E16075" s="1">
        <v>2.042574E-27</v>
      </c>
      <c r="F16075" s="3" t="str">
        <f t="shared" si="753"/>
        <v>UU</v>
      </c>
      <c r="H16075">
        <v>16073</v>
      </c>
      <c r="I16075">
        <v>0.99999990000000005</v>
      </c>
      <c r="J16075" s="1">
        <v>3.1692280000000001E-21</v>
      </c>
      <c r="K16075" s="1">
        <v>1.1802709999999999E-7</v>
      </c>
      <c r="L16075" s="1">
        <v>3.7405499999999999E-28</v>
      </c>
      <c r="M16075" s="3" t="str">
        <f t="shared" si="754"/>
        <v>UU</v>
      </c>
      <c r="N16075" t="str">
        <f t="shared" si="755"/>
        <v>Match</v>
      </c>
      <c r="S16075">
        <f>B16075-I16075</f>
        <v>-1.0000000005838672E-7</v>
      </c>
      <c r="T16075">
        <f>C16075-J16075</f>
        <v>-1.7353650000000004E-21</v>
      </c>
      <c r="U16075">
        <f>D16075-K16075</f>
        <v>3.8011000000000009E-8</v>
      </c>
      <c r="V16075">
        <f>E16075-L16075</f>
        <v>1.6685190000000001E-27</v>
      </c>
    </row>
    <row r="16076" spans="1:22" x14ac:dyDescent="0.35">
      <c r="A16076">
        <v>16074</v>
      </c>
      <c r="B16076">
        <v>1</v>
      </c>
      <c r="C16076" s="1">
        <v>6.4596210000000004E-37</v>
      </c>
      <c r="D16076" s="1">
        <v>7.1232440000000005E-17</v>
      </c>
      <c r="E16076" s="1">
        <v>1.5676400000000001E-51</v>
      </c>
      <c r="F16076" s="3" t="str">
        <f t="shared" si="753"/>
        <v>UU</v>
      </c>
      <c r="H16076">
        <v>16074</v>
      </c>
      <c r="I16076">
        <v>1</v>
      </c>
      <c r="J16076" s="1">
        <v>1.4610739999999999E-36</v>
      </c>
      <c r="K16076" s="1">
        <v>5.2637799999999999E-17</v>
      </c>
      <c r="L16076" s="1">
        <v>7.6907710000000003E-53</v>
      </c>
      <c r="M16076" s="3" t="str">
        <f t="shared" si="754"/>
        <v>UU</v>
      </c>
      <c r="N16076" t="str">
        <f t="shared" si="755"/>
        <v>Match</v>
      </c>
      <c r="S16076">
        <f>B16076-I16076</f>
        <v>0</v>
      </c>
      <c r="T16076">
        <f>C16076-J16076</f>
        <v>-8.1511189999999991E-37</v>
      </c>
      <c r="U16076">
        <f>D16076-K16076</f>
        <v>1.8594640000000006E-17</v>
      </c>
      <c r="V16076">
        <f>E16076-L16076</f>
        <v>1.4907322900000001E-51</v>
      </c>
    </row>
    <row r="16077" spans="1:22" x14ac:dyDescent="0.35">
      <c r="A16077">
        <v>16075</v>
      </c>
      <c r="B16077">
        <v>1</v>
      </c>
      <c r="C16077" s="1">
        <v>2.3203439999999999E-24</v>
      </c>
      <c r="D16077" s="1">
        <v>1.579272E-10</v>
      </c>
      <c r="E16077" s="1">
        <v>1.2522830000000001E-32</v>
      </c>
      <c r="F16077" s="3" t="str">
        <f t="shared" si="753"/>
        <v>UU</v>
      </c>
      <c r="H16077">
        <v>16075</v>
      </c>
      <c r="I16077">
        <v>1</v>
      </c>
      <c r="J16077" s="1">
        <v>5.2482520000000003E-24</v>
      </c>
      <c r="K16077" s="1">
        <v>1.166778E-10</v>
      </c>
      <c r="L16077" s="1">
        <v>6.1235449999999999E-34</v>
      </c>
      <c r="M16077" s="3" t="str">
        <f t="shared" si="754"/>
        <v>UU</v>
      </c>
      <c r="N16077" t="str">
        <f t="shared" si="755"/>
        <v>Match</v>
      </c>
      <c r="S16077">
        <f>B16077-I16077</f>
        <v>0</v>
      </c>
      <c r="T16077">
        <f>C16077-J16077</f>
        <v>-2.9279080000000005E-24</v>
      </c>
      <c r="U16077">
        <f>D16077-K16077</f>
        <v>4.1249400000000002E-11</v>
      </c>
      <c r="V16077">
        <f>E16077-L16077</f>
        <v>1.1910475500000001E-32</v>
      </c>
    </row>
    <row r="16078" spans="1:22" x14ac:dyDescent="0.35">
      <c r="A16078">
        <v>16076</v>
      </c>
      <c r="B16078">
        <v>1</v>
      </c>
      <c r="C16078" s="1">
        <v>1.1263579999999999E-50</v>
      </c>
      <c r="D16078" s="1">
        <v>2.7106980000000001E-26</v>
      </c>
      <c r="E16078" s="1">
        <v>1.043301E-74</v>
      </c>
      <c r="F16078" s="3" t="str">
        <f t="shared" si="753"/>
        <v>UU</v>
      </c>
      <c r="H16078">
        <v>16076</v>
      </c>
      <c r="I16078">
        <v>1</v>
      </c>
      <c r="J16078" s="1">
        <v>2.5476439999999999E-50</v>
      </c>
      <c r="K16078" s="1">
        <v>2.0026880000000001E-26</v>
      </c>
      <c r="L16078" s="1">
        <v>5.1021360000000002E-76</v>
      </c>
      <c r="M16078" s="3" t="str">
        <f t="shared" si="754"/>
        <v>UU</v>
      </c>
      <c r="N16078" t="str">
        <f t="shared" si="755"/>
        <v>Match</v>
      </c>
      <c r="S16078">
        <f>B16078-I16078</f>
        <v>0</v>
      </c>
      <c r="T16078">
        <f>C16078-J16078</f>
        <v>-1.4212860000000001E-50</v>
      </c>
      <c r="U16078">
        <f>D16078-K16078</f>
        <v>7.0801000000000003E-27</v>
      </c>
      <c r="V16078">
        <f>E16078-L16078</f>
        <v>9.9227964000000001E-75</v>
      </c>
    </row>
    <row r="16079" spans="1:22" x14ac:dyDescent="0.35">
      <c r="A16079">
        <v>16077</v>
      </c>
      <c r="B16079">
        <v>1</v>
      </c>
      <c r="C16079" s="1">
        <v>5.8357649999999999E-28</v>
      </c>
      <c r="D16079" s="1">
        <v>3.0348239999999998E-22</v>
      </c>
      <c r="E16079" s="1">
        <v>6.0523449999999995E-48</v>
      </c>
      <c r="F16079" s="3" t="str">
        <f t="shared" si="753"/>
        <v>UU</v>
      </c>
      <c r="H16079">
        <v>16077</v>
      </c>
      <c r="I16079">
        <v>1</v>
      </c>
      <c r="J16079" s="1">
        <v>1.319958E-27</v>
      </c>
      <c r="K16079" s="1">
        <v>2.2421500000000002E-22</v>
      </c>
      <c r="L16079" s="1">
        <v>2.9595439999999999E-49</v>
      </c>
      <c r="M16079" s="3" t="str">
        <f t="shared" si="754"/>
        <v>UU</v>
      </c>
      <c r="N16079" t="str">
        <f t="shared" si="755"/>
        <v>Match</v>
      </c>
      <c r="S16079">
        <f>B16079-I16079</f>
        <v>0</v>
      </c>
      <c r="T16079">
        <f>C16079-J16079</f>
        <v>-7.363815E-28</v>
      </c>
      <c r="U16079">
        <f>D16079-K16079</f>
        <v>7.926739999999996E-23</v>
      </c>
      <c r="V16079">
        <f>E16079-L16079</f>
        <v>5.756390599999999E-48</v>
      </c>
    </row>
    <row r="16080" spans="1:22" x14ac:dyDescent="0.35">
      <c r="A16080">
        <v>16078</v>
      </c>
      <c r="B16080">
        <v>1</v>
      </c>
      <c r="C16080" s="1">
        <v>1.2967339999999999E-24</v>
      </c>
      <c r="D16080" s="1">
        <v>2.7948170000000001E-14</v>
      </c>
      <c r="E16080" s="1">
        <v>1.238482E-36</v>
      </c>
      <c r="F16080" s="3" t="str">
        <f t="shared" si="753"/>
        <v>UU</v>
      </c>
      <c r="H16080">
        <v>16078</v>
      </c>
      <c r="I16080">
        <v>1</v>
      </c>
      <c r="J16080" s="1">
        <v>2.9330070000000001E-24</v>
      </c>
      <c r="K16080" s="1">
        <v>2.0648319999999999E-14</v>
      </c>
      <c r="L16080" s="1">
        <v>6.0561669999999998E-38</v>
      </c>
      <c r="M16080" s="3" t="str">
        <f t="shared" si="754"/>
        <v>UU</v>
      </c>
      <c r="N16080" t="str">
        <f t="shared" si="755"/>
        <v>Match</v>
      </c>
      <c r="S16080">
        <f>B16080-I16080</f>
        <v>0</v>
      </c>
      <c r="T16080">
        <f>C16080-J16080</f>
        <v>-1.6362730000000002E-24</v>
      </c>
      <c r="U16080">
        <f>D16080-K16080</f>
        <v>7.2998500000000028E-15</v>
      </c>
      <c r="V16080">
        <f>E16080-L16080</f>
        <v>1.17792033E-36</v>
      </c>
    </row>
    <row r="16081" spans="1:22" x14ac:dyDescent="0.35">
      <c r="A16081">
        <v>16079</v>
      </c>
      <c r="B16081">
        <v>1</v>
      </c>
      <c r="C16081" s="1">
        <v>6.9009929999999999E-17</v>
      </c>
      <c r="D16081" s="1">
        <v>4.970228E-12</v>
      </c>
      <c r="E16081" s="1">
        <v>1.1721420000000001E-26</v>
      </c>
      <c r="F16081" s="3" t="str">
        <f t="shared" si="753"/>
        <v>UU</v>
      </c>
      <c r="H16081">
        <v>16079</v>
      </c>
      <c r="I16081">
        <v>1</v>
      </c>
      <c r="J16081" s="1">
        <v>1.5608960000000001E-16</v>
      </c>
      <c r="K16081" s="1">
        <v>3.6720409999999999E-12</v>
      </c>
      <c r="L16081" s="1">
        <v>5.7316740000000004E-28</v>
      </c>
      <c r="M16081" s="3" t="str">
        <f t="shared" si="754"/>
        <v>UU</v>
      </c>
      <c r="N16081" t="str">
        <f t="shared" si="755"/>
        <v>Match</v>
      </c>
      <c r="S16081">
        <f>B16081-I16081</f>
        <v>0</v>
      </c>
      <c r="T16081">
        <f>C16081-J16081</f>
        <v>-8.7079670000000012E-17</v>
      </c>
      <c r="U16081">
        <f>D16081-K16081</f>
        <v>1.298187E-12</v>
      </c>
      <c r="V16081">
        <f>E16081-L16081</f>
        <v>1.11482526E-26</v>
      </c>
    </row>
    <row r="16082" spans="1:22" x14ac:dyDescent="0.35">
      <c r="A16082">
        <v>16080</v>
      </c>
      <c r="B16082">
        <v>1</v>
      </c>
      <c r="C16082" s="1">
        <v>2.7763560000000001E-77</v>
      </c>
      <c r="D16082" s="1">
        <v>7.5801289999999997E-35</v>
      </c>
      <c r="E16082" s="1">
        <v>7.1917980000000005E-110</v>
      </c>
      <c r="F16082" s="3" t="str">
        <f t="shared" si="753"/>
        <v>UU</v>
      </c>
      <c r="H16082">
        <v>16080</v>
      </c>
      <c r="I16082">
        <v>1</v>
      </c>
      <c r="J16082" s="1">
        <v>6.279681E-77</v>
      </c>
      <c r="K16082" s="1">
        <v>5.6002569999999997E-35</v>
      </c>
      <c r="L16082" s="1">
        <v>3.5167829999999997E-111</v>
      </c>
      <c r="M16082" s="3" t="str">
        <f t="shared" si="754"/>
        <v>UU</v>
      </c>
      <c r="N16082" t="str">
        <f t="shared" si="755"/>
        <v>Match</v>
      </c>
      <c r="S16082">
        <f>B16082-I16082</f>
        <v>0</v>
      </c>
      <c r="T16082">
        <f>C16082-J16082</f>
        <v>-3.5033249999999995E-77</v>
      </c>
      <c r="U16082">
        <f>D16082-K16082</f>
        <v>1.979872E-35</v>
      </c>
      <c r="V16082">
        <f>E16082-L16082</f>
        <v>6.8401197000000004E-110</v>
      </c>
    </row>
    <row r="16083" spans="1:22" x14ac:dyDescent="0.35">
      <c r="A16083">
        <v>16081</v>
      </c>
      <c r="B16083">
        <v>1</v>
      </c>
      <c r="C16083" s="1">
        <v>9.4120650000000003E-55</v>
      </c>
      <c r="D16083" s="1">
        <v>6.4163810000000001E-27</v>
      </c>
      <c r="E16083" s="1">
        <v>2.063802E-79</v>
      </c>
      <c r="F16083" s="3" t="str">
        <f t="shared" si="753"/>
        <v>UU</v>
      </c>
      <c r="H16083">
        <v>16081</v>
      </c>
      <c r="I16083">
        <v>1</v>
      </c>
      <c r="J16083" s="1">
        <v>2.1288609999999999E-54</v>
      </c>
      <c r="K16083" s="1">
        <v>4.740469E-27</v>
      </c>
      <c r="L16083" s="1">
        <v>1.00918E-80</v>
      </c>
      <c r="M16083" s="3" t="str">
        <f t="shared" si="754"/>
        <v>UU</v>
      </c>
      <c r="N16083" t="str">
        <f t="shared" si="755"/>
        <v>Match</v>
      </c>
      <c r="S16083">
        <f>B16083-I16083</f>
        <v>0</v>
      </c>
      <c r="T16083">
        <f>C16083-J16083</f>
        <v>-1.1876544999999999E-54</v>
      </c>
      <c r="U16083">
        <f>D16083-K16083</f>
        <v>1.6759120000000001E-27</v>
      </c>
      <c r="V16083">
        <f>E16083-L16083</f>
        <v>1.9628840000000001E-79</v>
      </c>
    </row>
    <row r="16084" spans="1:22" x14ac:dyDescent="0.35">
      <c r="A16084">
        <v>16082</v>
      </c>
      <c r="B16084">
        <v>1</v>
      </c>
      <c r="C16084" s="1">
        <v>4.818763E-99</v>
      </c>
      <c r="D16084" s="1">
        <v>1.3472249999999999E-16</v>
      </c>
      <c r="E16084" s="1">
        <v>2.2185439999999999E-113</v>
      </c>
      <c r="F16084" s="3" t="str">
        <f t="shared" si="753"/>
        <v>UU</v>
      </c>
      <c r="H16084">
        <v>16082</v>
      </c>
      <c r="I16084">
        <v>1</v>
      </c>
      <c r="J16084" s="1">
        <v>1.089928E-98</v>
      </c>
      <c r="K16084" s="1">
        <v>9.9533979999999998E-17</v>
      </c>
      <c r="L16084" s="1">
        <v>1.084849E-114</v>
      </c>
      <c r="M16084" s="3" t="str">
        <f t="shared" si="754"/>
        <v>UU</v>
      </c>
      <c r="N16084" t="str">
        <f t="shared" si="755"/>
        <v>Match</v>
      </c>
      <c r="S16084">
        <f>B16084-I16084</f>
        <v>0</v>
      </c>
      <c r="T16084">
        <f>C16084-J16084</f>
        <v>-6.0805169999999996E-99</v>
      </c>
      <c r="U16084">
        <f>D16084-K16084</f>
        <v>3.5188519999999994E-17</v>
      </c>
      <c r="V16084">
        <f>E16084-L16084</f>
        <v>2.1100590999999999E-113</v>
      </c>
    </row>
    <row r="16085" spans="1:22" x14ac:dyDescent="0.35">
      <c r="A16085">
        <v>16083</v>
      </c>
      <c r="B16085">
        <v>1</v>
      </c>
      <c r="C16085" s="1">
        <v>6.5996600000000002E-23</v>
      </c>
      <c r="D16085" s="1">
        <v>4.478813E-14</v>
      </c>
      <c r="E16085" s="1">
        <v>1.009771E-34</v>
      </c>
      <c r="F16085" s="3" t="str">
        <f t="shared" si="753"/>
        <v>UU</v>
      </c>
      <c r="H16085">
        <v>16083</v>
      </c>
      <c r="I16085">
        <v>1</v>
      </c>
      <c r="J16085" s="1">
        <v>1.49274E-22</v>
      </c>
      <c r="K16085" s="1">
        <v>3.3090089999999997E-14</v>
      </c>
      <c r="L16085" s="1">
        <v>4.9394909999999999E-36</v>
      </c>
      <c r="M16085" s="3" t="str">
        <f t="shared" si="754"/>
        <v>UU</v>
      </c>
      <c r="N16085" t="str">
        <f t="shared" si="755"/>
        <v>Match</v>
      </c>
      <c r="S16085">
        <f>B16085-I16085</f>
        <v>0</v>
      </c>
      <c r="T16085">
        <f>C16085-J16085</f>
        <v>-8.3277399999999998E-23</v>
      </c>
      <c r="U16085">
        <f>D16085-K16085</f>
        <v>1.1698040000000003E-14</v>
      </c>
      <c r="V16085">
        <f>E16085-L16085</f>
        <v>9.6037608999999992E-35</v>
      </c>
    </row>
    <row r="16086" spans="1:22" x14ac:dyDescent="0.35">
      <c r="A16086">
        <v>16084</v>
      </c>
      <c r="B16086">
        <v>1</v>
      </c>
      <c r="C16086" s="1">
        <v>6.0640169999999998E-35</v>
      </c>
      <c r="D16086" s="1">
        <v>2.2644109999999999E-9</v>
      </c>
      <c r="E16086" s="1">
        <v>4.6925400000000002E-42</v>
      </c>
      <c r="F16086" s="3" t="str">
        <f t="shared" si="753"/>
        <v>UU</v>
      </c>
      <c r="H16086">
        <v>16084</v>
      </c>
      <c r="I16086">
        <v>1</v>
      </c>
      <c r="J16086" s="1">
        <v>1.3715850000000001E-34</v>
      </c>
      <c r="K16086" s="1">
        <v>1.6729629999999999E-9</v>
      </c>
      <c r="L16086" s="1">
        <v>2.294612E-43</v>
      </c>
      <c r="M16086" s="3" t="str">
        <f t="shared" si="754"/>
        <v>UU</v>
      </c>
      <c r="N16086" t="str">
        <f t="shared" si="755"/>
        <v>Match</v>
      </c>
      <c r="S16086">
        <f>B16086-I16086</f>
        <v>0</v>
      </c>
      <c r="T16086">
        <f>C16086-J16086</f>
        <v>-7.6518330000000007E-35</v>
      </c>
      <c r="U16086">
        <f>D16086-K16086</f>
        <v>5.9144800000000004E-10</v>
      </c>
      <c r="V16086">
        <f>E16086-L16086</f>
        <v>4.4630787999999999E-42</v>
      </c>
    </row>
    <row r="16087" spans="1:22" x14ac:dyDescent="0.35">
      <c r="A16087">
        <v>16085</v>
      </c>
      <c r="B16087">
        <v>1</v>
      </c>
      <c r="C16087" s="1">
        <v>1.052496E-92</v>
      </c>
      <c r="D16087" s="1">
        <v>6.3818110000000003E-31</v>
      </c>
      <c r="E16087" s="1">
        <v>2.294579E-121</v>
      </c>
      <c r="F16087" s="3" t="str">
        <f t="shared" si="753"/>
        <v>UU</v>
      </c>
      <c r="H16087">
        <v>16085</v>
      </c>
      <c r="I16087">
        <v>1</v>
      </c>
      <c r="J16087" s="1">
        <v>2.3805820000000001E-92</v>
      </c>
      <c r="K16087" s="1">
        <v>4.7149700000000002E-31</v>
      </c>
      <c r="L16087" s="1">
        <v>1.122437E-122</v>
      </c>
      <c r="M16087" s="3" t="str">
        <f t="shared" si="754"/>
        <v>UU</v>
      </c>
      <c r="N16087" t="str">
        <f t="shared" si="755"/>
        <v>Match</v>
      </c>
      <c r="S16087">
        <f>B16087-I16087</f>
        <v>0</v>
      </c>
      <c r="T16087">
        <f>C16087-J16087</f>
        <v>-1.3280860000000001E-92</v>
      </c>
      <c r="U16087">
        <f>D16087-K16087</f>
        <v>1.6668410000000001E-31</v>
      </c>
      <c r="V16087">
        <f>E16087-L16087</f>
        <v>2.1823353000000001E-121</v>
      </c>
    </row>
    <row r="16088" spans="1:22" x14ac:dyDescent="0.35">
      <c r="A16088">
        <v>16086</v>
      </c>
      <c r="B16088">
        <v>1</v>
      </c>
      <c r="C16088" s="1">
        <v>3.648694E-94</v>
      </c>
      <c r="D16088" s="1">
        <v>1.061974E-45</v>
      </c>
      <c r="E16088" s="1">
        <v>1.324172E-137</v>
      </c>
      <c r="F16088" s="3" t="str">
        <f t="shared" si="753"/>
        <v>UU</v>
      </c>
      <c r="H16088">
        <v>16086</v>
      </c>
      <c r="I16088">
        <v>1</v>
      </c>
      <c r="J16088" s="1">
        <v>8.2527709999999998E-94</v>
      </c>
      <c r="K16088" s="1">
        <v>7.8459449999999994E-46</v>
      </c>
      <c r="L16088" s="1">
        <v>6.4750789999999999E-139</v>
      </c>
      <c r="M16088" s="3" t="str">
        <f t="shared" si="754"/>
        <v>UU</v>
      </c>
      <c r="N16088" t="str">
        <f t="shared" si="755"/>
        <v>Match</v>
      </c>
      <c r="S16088">
        <f>B16088-I16088</f>
        <v>0</v>
      </c>
      <c r="T16088">
        <f>C16088-J16088</f>
        <v>-4.6040769999999998E-94</v>
      </c>
      <c r="U16088">
        <f>D16088-K16088</f>
        <v>2.773795000000001E-46</v>
      </c>
      <c r="V16088">
        <f>E16088-L16088</f>
        <v>1.25942121E-137</v>
      </c>
    </row>
    <row r="16089" spans="1:22" x14ac:dyDescent="0.35">
      <c r="A16089">
        <v>16087</v>
      </c>
      <c r="B16089">
        <v>1</v>
      </c>
      <c r="C16089" s="1">
        <v>5.2559790000000003E-52</v>
      </c>
      <c r="D16089" s="1">
        <v>8.4388379999999999E-33</v>
      </c>
      <c r="E16089" s="1">
        <v>1.492487E-82</v>
      </c>
      <c r="F16089" s="3" t="str">
        <f t="shared" si="753"/>
        <v>UU</v>
      </c>
      <c r="H16089">
        <v>16087</v>
      </c>
      <c r="I16089">
        <v>1</v>
      </c>
      <c r="J16089" s="1">
        <v>1.1888590000000001E-51</v>
      </c>
      <c r="K16089" s="1">
        <v>6.2370549999999995E-33</v>
      </c>
      <c r="L16089" s="1">
        <v>7.4149770000000003E-84</v>
      </c>
      <c r="M16089" s="3" t="str">
        <f t="shared" si="754"/>
        <v>UU</v>
      </c>
      <c r="N16089" t="str">
        <f t="shared" si="755"/>
        <v>Match</v>
      </c>
      <c r="S16089">
        <f>B16089-I16089</f>
        <v>0</v>
      </c>
      <c r="T16089">
        <f>C16089-J16089</f>
        <v>-6.6326110000000003E-52</v>
      </c>
      <c r="U16089">
        <f>D16089-K16089</f>
        <v>2.2017830000000004E-33</v>
      </c>
      <c r="V16089">
        <f>E16089-L16089</f>
        <v>1.4183372299999998E-82</v>
      </c>
    </row>
    <row r="16090" spans="1:22" x14ac:dyDescent="0.35">
      <c r="A16090">
        <v>16088</v>
      </c>
      <c r="B16090">
        <v>0.99999550000000004</v>
      </c>
      <c r="C16090" s="1">
        <v>9.4847210000000008E-34</v>
      </c>
      <c r="D16090" s="1">
        <v>4.4645810000000001E-6</v>
      </c>
      <c r="E16090" s="1">
        <v>1.447106E-37</v>
      </c>
      <c r="F16090" s="3" t="str">
        <f t="shared" si="753"/>
        <v>UU</v>
      </c>
      <c r="H16090">
        <v>16088</v>
      </c>
      <c r="I16090">
        <v>0.99999669999999996</v>
      </c>
      <c r="J16090" s="1">
        <v>2.145297E-33</v>
      </c>
      <c r="K16090" s="1">
        <v>3.298469E-6</v>
      </c>
      <c r="L16090" s="1">
        <v>7.0762190000000005E-39</v>
      </c>
      <c r="M16090" s="3" t="str">
        <f t="shared" si="754"/>
        <v>UU</v>
      </c>
      <c r="N16090" t="str">
        <f t="shared" si="755"/>
        <v>Match</v>
      </c>
      <c r="S16090">
        <f>B16090-I16090</f>
        <v>-1.1999999999234845E-6</v>
      </c>
      <c r="T16090">
        <f>C16090-J16090</f>
        <v>-1.1968248999999999E-33</v>
      </c>
      <c r="U16090">
        <f>D16090-K16090</f>
        <v>1.1661120000000001E-6</v>
      </c>
      <c r="V16090">
        <f>E16090-L16090</f>
        <v>1.3763438100000001E-37</v>
      </c>
    </row>
    <row r="16091" spans="1:22" x14ac:dyDescent="0.35">
      <c r="A16091">
        <v>16089</v>
      </c>
      <c r="B16091">
        <v>1</v>
      </c>
      <c r="C16091" s="1">
        <v>2.5072810000000001E-83</v>
      </c>
      <c r="D16091" s="1">
        <v>2.8590349999999999E-22</v>
      </c>
      <c r="E16091" s="1">
        <v>2.412108E-103</v>
      </c>
      <c r="F16091" s="3" t="str">
        <f t="shared" si="753"/>
        <v>UU</v>
      </c>
      <c r="H16091">
        <v>16089</v>
      </c>
      <c r="I16091">
        <v>1</v>
      </c>
      <c r="J16091" s="1">
        <v>5.6712609999999999E-83</v>
      </c>
      <c r="K16091" s="1">
        <v>2.113082E-22</v>
      </c>
      <c r="L16091" s="1">
        <v>1.1983840000000001E-104</v>
      </c>
      <c r="M16091" s="3" t="str">
        <f t="shared" si="754"/>
        <v>UU</v>
      </c>
      <c r="N16091" t="str">
        <f t="shared" si="755"/>
        <v>Match</v>
      </c>
      <c r="S16091">
        <f>B16091-I16091</f>
        <v>0</v>
      </c>
      <c r="T16091">
        <f>C16091-J16091</f>
        <v>-3.1639799999999998E-83</v>
      </c>
      <c r="U16091">
        <f>D16091-K16091</f>
        <v>7.4595299999999997E-23</v>
      </c>
      <c r="V16091">
        <f>E16091-L16091</f>
        <v>2.2922696000000001E-103</v>
      </c>
    </row>
    <row r="16092" spans="1:22" x14ac:dyDescent="0.35">
      <c r="A16092">
        <v>16090</v>
      </c>
      <c r="B16092">
        <v>1</v>
      </c>
      <c r="C16092" s="1">
        <v>1.812847E-65</v>
      </c>
      <c r="D16092" s="1">
        <v>5.4120500000000004E-49</v>
      </c>
      <c r="E16092" s="1">
        <v>3.3528639999999998E-112</v>
      </c>
      <c r="F16092" s="3" t="str">
        <f t="shared" si="753"/>
        <v>UU</v>
      </c>
      <c r="H16092">
        <v>16090</v>
      </c>
      <c r="I16092">
        <v>1</v>
      </c>
      <c r="J16092" s="1">
        <v>4.1003749999999996E-65</v>
      </c>
      <c r="K16092" s="1">
        <v>3.9984619999999998E-49</v>
      </c>
      <c r="L16092" s="1">
        <v>1.6395189999999999E-113</v>
      </c>
      <c r="M16092" s="3" t="str">
        <f t="shared" si="754"/>
        <v>UU</v>
      </c>
      <c r="N16092" t="str">
        <f t="shared" si="755"/>
        <v>Match</v>
      </c>
      <c r="S16092">
        <f>B16092-I16092</f>
        <v>0</v>
      </c>
      <c r="T16092">
        <f>C16092-J16092</f>
        <v>-2.2875279999999994E-65</v>
      </c>
      <c r="U16092">
        <f>D16092-K16092</f>
        <v>1.4135880000000006E-49</v>
      </c>
      <c r="V16092">
        <f>E16092-L16092</f>
        <v>3.1889120999999998E-112</v>
      </c>
    </row>
    <row r="16093" spans="1:22" x14ac:dyDescent="0.35">
      <c r="A16093">
        <v>16091</v>
      </c>
      <c r="B16093">
        <v>1</v>
      </c>
      <c r="C16093" s="1">
        <v>9.101765E-54</v>
      </c>
      <c r="D16093" s="1">
        <v>1.3153450000000001E-58</v>
      </c>
      <c r="E16093" s="1">
        <v>4.091223E-110</v>
      </c>
      <c r="F16093" s="3" t="str">
        <f t="shared" si="753"/>
        <v>UU</v>
      </c>
      <c r="H16093">
        <v>16091</v>
      </c>
      <c r="I16093">
        <v>1</v>
      </c>
      <c r="J16093" s="1">
        <v>2.0586760000000001E-53</v>
      </c>
      <c r="K16093" s="1">
        <v>9.7178709999999993E-59</v>
      </c>
      <c r="L16093" s="1">
        <v>2.0005950000000001E-111</v>
      </c>
      <c r="M16093" s="3" t="str">
        <f t="shared" si="754"/>
        <v>UU</v>
      </c>
      <c r="N16093" t="str">
        <f t="shared" si="755"/>
        <v>Match</v>
      </c>
      <c r="S16093">
        <f>B16093-I16093</f>
        <v>0</v>
      </c>
      <c r="T16093">
        <f>C16093-J16093</f>
        <v>-1.1484995E-53</v>
      </c>
      <c r="U16093">
        <f>D16093-K16093</f>
        <v>3.4355790000000014E-59</v>
      </c>
      <c r="V16093">
        <f>E16093-L16093</f>
        <v>3.8911635000000003E-110</v>
      </c>
    </row>
    <row r="16094" spans="1:22" x14ac:dyDescent="0.35">
      <c r="A16094">
        <v>16092</v>
      </c>
      <c r="B16094">
        <v>1</v>
      </c>
      <c r="C16094" s="1">
        <v>9.2086240000000006E-81</v>
      </c>
      <c r="D16094" s="1">
        <v>2.6275880000000002E-12</v>
      </c>
      <c r="E16094" s="1">
        <v>6.6579830000000003E-91</v>
      </c>
      <c r="F16094" s="3" t="str">
        <f t="shared" si="753"/>
        <v>UU</v>
      </c>
      <c r="H16094">
        <v>16092</v>
      </c>
      <c r="I16094">
        <v>1</v>
      </c>
      <c r="J16094" s="1">
        <v>2.083078E-80</v>
      </c>
      <c r="K16094" s="1">
        <v>1.944644E-12</v>
      </c>
      <c r="L16094" s="1">
        <v>4.0508440000000003E-92</v>
      </c>
      <c r="M16094" s="3" t="str">
        <f t="shared" si="754"/>
        <v>UU</v>
      </c>
      <c r="N16094" t="str">
        <f t="shared" si="755"/>
        <v>Match</v>
      </c>
      <c r="S16094">
        <f>B16094-I16094</f>
        <v>0</v>
      </c>
      <c r="T16094">
        <f>C16094-J16094</f>
        <v>-1.1622156E-80</v>
      </c>
      <c r="U16094">
        <f>D16094-K16094</f>
        <v>6.829440000000002E-13</v>
      </c>
      <c r="V16094">
        <f>E16094-L16094</f>
        <v>6.2528986000000008E-91</v>
      </c>
    </row>
    <row r="16095" spans="1:22" x14ac:dyDescent="0.35">
      <c r="A16095">
        <v>16093</v>
      </c>
      <c r="B16095">
        <v>0.99985310000000005</v>
      </c>
      <c r="C16095">
        <v>1.4691030000000001E-4</v>
      </c>
      <c r="D16095" s="1">
        <v>1.3492560000000001E-15</v>
      </c>
      <c r="E16095" s="1">
        <v>6.774826E-18</v>
      </c>
      <c r="F16095" s="3" t="str">
        <f t="shared" si="753"/>
        <v>UU</v>
      </c>
      <c r="H16095">
        <v>16093</v>
      </c>
      <c r="I16095">
        <v>0.9996678</v>
      </c>
      <c r="J16095">
        <v>3.322264E-4</v>
      </c>
      <c r="K16095" s="1">
        <v>9.9665570000000009E-16</v>
      </c>
      <c r="L16095" s="1">
        <v>3.3122540000000001E-19</v>
      </c>
      <c r="M16095" s="3" t="str">
        <f t="shared" si="754"/>
        <v>UU</v>
      </c>
      <c r="N16095" t="str">
        <f t="shared" si="755"/>
        <v>Match</v>
      </c>
      <c r="S16095">
        <f>B16095-I16095</f>
        <v>1.8530000000005487E-4</v>
      </c>
      <c r="T16095">
        <f>C16095-J16095</f>
        <v>-1.8531609999999999E-4</v>
      </c>
      <c r="U16095">
        <f>D16095-K16095</f>
        <v>3.526003E-16</v>
      </c>
      <c r="V16095">
        <f>E16095-L16095</f>
        <v>6.4436006000000003E-18</v>
      </c>
    </row>
    <row r="16096" spans="1:22" x14ac:dyDescent="0.35">
      <c r="A16096">
        <v>16094</v>
      </c>
      <c r="B16096">
        <v>1</v>
      </c>
      <c r="C16096" s="1">
        <v>6.9378290000000002E-73</v>
      </c>
      <c r="D16096" s="1">
        <v>1.447726E-34</v>
      </c>
      <c r="E16096" s="1">
        <v>2.7637620000000001E-105</v>
      </c>
      <c r="F16096" s="3" t="str">
        <f t="shared" si="753"/>
        <v>UU</v>
      </c>
      <c r="H16096">
        <v>16094</v>
      </c>
      <c r="I16096">
        <v>1</v>
      </c>
      <c r="J16096" s="1">
        <v>1.569403E-72</v>
      </c>
      <c r="K16096" s="1">
        <v>1.071443E-34</v>
      </c>
      <c r="L16096" s="1">
        <v>1.6815259999999999E-106</v>
      </c>
      <c r="M16096" s="3" t="str">
        <f t="shared" si="754"/>
        <v>UU</v>
      </c>
      <c r="N16096" t="str">
        <f t="shared" si="755"/>
        <v>Match</v>
      </c>
      <c r="S16096">
        <f>B16096-I16096</f>
        <v>0</v>
      </c>
      <c r="T16096">
        <f>C16096-J16096</f>
        <v>-8.7562009999999996E-73</v>
      </c>
      <c r="U16096">
        <f>D16096-K16096</f>
        <v>3.7628299999999995E-35</v>
      </c>
      <c r="V16096">
        <f>E16096-L16096</f>
        <v>2.5956094E-105</v>
      </c>
    </row>
    <row r="16097" spans="1:22" x14ac:dyDescent="0.35">
      <c r="A16097">
        <v>16095</v>
      </c>
      <c r="B16097">
        <v>1</v>
      </c>
      <c r="C16097" s="1">
        <v>1.7781289999999999E-34</v>
      </c>
      <c r="D16097" s="1">
        <v>1.81928E-33</v>
      </c>
      <c r="E16097" s="1">
        <v>1.105493E-65</v>
      </c>
      <c r="F16097" s="3" t="str">
        <f t="shared" si="753"/>
        <v>UU</v>
      </c>
      <c r="H16097">
        <v>16095</v>
      </c>
      <c r="I16097">
        <v>1</v>
      </c>
      <c r="J16097" s="1">
        <v>4.0218480000000002E-34</v>
      </c>
      <c r="K16097" s="1">
        <v>1.344098E-33</v>
      </c>
      <c r="L16097" s="1">
        <v>5.4057569999999999E-67</v>
      </c>
      <c r="M16097" s="3" t="str">
        <f t="shared" si="754"/>
        <v>UU</v>
      </c>
      <c r="N16097" t="str">
        <f t="shared" si="755"/>
        <v>Match</v>
      </c>
      <c r="S16097">
        <f>B16097-I16097</f>
        <v>0</v>
      </c>
      <c r="T16097">
        <f>C16097-J16097</f>
        <v>-2.2437190000000001E-34</v>
      </c>
      <c r="U16097">
        <f>D16097-K16097</f>
        <v>4.7518199999999992E-34</v>
      </c>
      <c r="V16097">
        <f>E16097-L16097</f>
        <v>1.0514354300000001E-65</v>
      </c>
    </row>
    <row r="16098" spans="1:22" x14ac:dyDescent="0.35">
      <c r="A16098">
        <v>16096</v>
      </c>
      <c r="B16098">
        <v>1</v>
      </c>
      <c r="C16098" s="1">
        <v>1.475118E-18</v>
      </c>
      <c r="D16098" s="1">
        <v>8.6309999999999996E-16</v>
      </c>
      <c r="E16098" s="1">
        <v>4.3509189999999997E-32</v>
      </c>
      <c r="F16098" s="3" t="str">
        <f t="shared" si="753"/>
        <v>UU</v>
      </c>
      <c r="H16098">
        <v>16096</v>
      </c>
      <c r="I16098">
        <v>1</v>
      </c>
      <c r="J16098" s="1">
        <v>3.3364849999999999E-18</v>
      </c>
      <c r="K16098" s="1">
        <v>6.3766459999999995E-16</v>
      </c>
      <c r="L16098" s="1">
        <v>2.127559E-33</v>
      </c>
      <c r="M16098" s="3" t="str">
        <f t="shared" si="754"/>
        <v>UU</v>
      </c>
      <c r="N16098" t="str">
        <f t="shared" si="755"/>
        <v>Match</v>
      </c>
      <c r="S16098">
        <f>B16098-I16098</f>
        <v>0</v>
      </c>
      <c r="T16098">
        <f>C16098-J16098</f>
        <v>-1.8613669999999999E-18</v>
      </c>
      <c r="U16098">
        <f>D16098-K16098</f>
        <v>2.2543540000000001E-16</v>
      </c>
      <c r="V16098">
        <f>E16098-L16098</f>
        <v>4.1381630999999999E-32</v>
      </c>
    </row>
    <row r="16099" spans="1:22" x14ac:dyDescent="0.35">
      <c r="A16099">
        <v>16097</v>
      </c>
      <c r="B16099">
        <v>1</v>
      </c>
      <c r="C16099" s="1">
        <v>1.004067E-35</v>
      </c>
      <c r="D16099" s="1">
        <v>1.2425760000000001E-19</v>
      </c>
      <c r="E16099" s="1">
        <v>4.2636179999999999E-53</v>
      </c>
      <c r="F16099" s="3" t="str">
        <f t="shared" si="753"/>
        <v>UU</v>
      </c>
      <c r="H16099">
        <v>16097</v>
      </c>
      <c r="I16099">
        <v>1</v>
      </c>
      <c r="J16099" s="1">
        <v>2.27104E-35</v>
      </c>
      <c r="K16099" s="1">
        <v>9.1802419999999997E-20</v>
      </c>
      <c r="L16099" s="1">
        <v>2.0848699999999999E-54</v>
      </c>
      <c r="M16099" s="3" t="str">
        <f t="shared" si="754"/>
        <v>UU</v>
      </c>
      <c r="N16099" t="str">
        <f t="shared" si="755"/>
        <v>Match</v>
      </c>
      <c r="S16099">
        <f>B16099-I16099</f>
        <v>0</v>
      </c>
      <c r="T16099">
        <f>C16099-J16099</f>
        <v>-1.266973E-35</v>
      </c>
      <c r="U16099">
        <f>D16099-K16099</f>
        <v>3.2455180000000014E-20</v>
      </c>
      <c r="V16099">
        <f>E16099-L16099</f>
        <v>4.0551309999999999E-53</v>
      </c>
    </row>
    <row r="16100" spans="1:22" x14ac:dyDescent="0.35">
      <c r="A16100">
        <v>16098</v>
      </c>
      <c r="B16100">
        <v>1</v>
      </c>
      <c r="C16100" s="1">
        <v>3.4432819999999999E-53</v>
      </c>
      <c r="D16100" s="1">
        <v>2.0869889999999998E-43</v>
      </c>
      <c r="E16100" s="1">
        <v>2.4557590000000001E-94</v>
      </c>
      <c r="F16100" s="3" t="str">
        <f t="shared" si="753"/>
        <v>UU</v>
      </c>
      <c r="H16100">
        <v>16098</v>
      </c>
      <c r="I16100">
        <v>1</v>
      </c>
      <c r="J16100" s="1">
        <v>7.7881610000000002E-53</v>
      </c>
      <c r="K16100" s="1">
        <v>1.541883E-43</v>
      </c>
      <c r="L16100" s="1">
        <v>1.200843E-95</v>
      </c>
      <c r="M16100" s="3" t="str">
        <f t="shared" si="754"/>
        <v>UU</v>
      </c>
      <c r="N16100" t="str">
        <f t="shared" si="755"/>
        <v>Match</v>
      </c>
      <c r="S16100">
        <f>B16100-I16100</f>
        <v>0</v>
      </c>
      <c r="T16100">
        <f>C16100-J16100</f>
        <v>-4.3448789999999998E-53</v>
      </c>
      <c r="U16100">
        <f>D16100-K16100</f>
        <v>5.4510599999999988E-44</v>
      </c>
      <c r="V16100">
        <f>E16100-L16100</f>
        <v>2.3356747000000003E-94</v>
      </c>
    </row>
    <row r="16101" spans="1:22" x14ac:dyDescent="0.35">
      <c r="A16101">
        <v>16099</v>
      </c>
      <c r="B16101">
        <v>1</v>
      </c>
      <c r="C16101" s="1">
        <v>1.662218E-46</v>
      </c>
      <c r="D16101" s="1">
        <v>6.6397639999999998E-23</v>
      </c>
      <c r="E16101" s="1">
        <v>3.7716689999999998E-67</v>
      </c>
      <c r="F16101" s="3" t="str">
        <f t="shared" si="753"/>
        <v>UU</v>
      </c>
      <c r="H16101">
        <v>16099</v>
      </c>
      <c r="I16101">
        <v>1</v>
      </c>
      <c r="J16101" s="1">
        <v>3.7596760000000001E-46</v>
      </c>
      <c r="K16101" s="1">
        <v>4.9055060000000001E-23</v>
      </c>
      <c r="L16101" s="1">
        <v>1.844312E-68</v>
      </c>
      <c r="M16101" s="3" t="str">
        <f t="shared" si="754"/>
        <v>UU</v>
      </c>
      <c r="N16101" t="str">
        <f t="shared" si="755"/>
        <v>Match</v>
      </c>
      <c r="S16101">
        <f>B16101-I16101</f>
        <v>0</v>
      </c>
      <c r="T16101">
        <f>C16101-J16101</f>
        <v>-2.0974580000000003E-46</v>
      </c>
      <c r="U16101">
        <f>D16101-K16101</f>
        <v>1.7342579999999997E-23</v>
      </c>
      <c r="V16101">
        <f>E16101-L16101</f>
        <v>3.5872377999999998E-67</v>
      </c>
    </row>
    <row r="16102" spans="1:22" x14ac:dyDescent="0.35">
      <c r="A16102">
        <v>16100</v>
      </c>
      <c r="B16102">
        <v>1</v>
      </c>
      <c r="C16102" s="1">
        <v>1.3385440000000001E-44</v>
      </c>
      <c r="D16102" s="1">
        <v>1.69599E-15</v>
      </c>
      <c r="E16102" s="1">
        <v>7.7579820000000002E-58</v>
      </c>
      <c r="F16102" s="3" t="str">
        <f t="shared" si="753"/>
        <v>UU</v>
      </c>
      <c r="H16102">
        <v>16100</v>
      </c>
      <c r="I16102">
        <v>1</v>
      </c>
      <c r="J16102" s="1">
        <v>3.0275750000000002E-44</v>
      </c>
      <c r="K16102" s="1">
        <v>1.25301E-15</v>
      </c>
      <c r="L16102" s="1">
        <v>3.7935809999999998E-59</v>
      </c>
      <c r="M16102" s="3" t="str">
        <f t="shared" si="754"/>
        <v>UU</v>
      </c>
      <c r="N16102" t="str">
        <f t="shared" si="755"/>
        <v>Match</v>
      </c>
      <c r="S16102">
        <f>B16102-I16102</f>
        <v>0</v>
      </c>
      <c r="T16102">
        <f>C16102-J16102</f>
        <v>-1.6890310000000001E-44</v>
      </c>
      <c r="U16102">
        <f>D16102-K16102</f>
        <v>4.4297999999999995E-16</v>
      </c>
      <c r="V16102">
        <f>E16102-L16102</f>
        <v>7.3786239000000001E-58</v>
      </c>
    </row>
    <row r="16103" spans="1:22" x14ac:dyDescent="0.35">
      <c r="A16103">
        <v>16101</v>
      </c>
      <c r="B16103">
        <v>1</v>
      </c>
      <c r="C16103" s="1">
        <v>2.6749510000000002E-97</v>
      </c>
      <c r="D16103" s="1">
        <v>1.0653950000000001E-29</v>
      </c>
      <c r="E16103" s="1">
        <v>9.7391120000000006E-125</v>
      </c>
      <c r="F16103" s="3" t="str">
        <f t="shared" si="753"/>
        <v>UU</v>
      </c>
      <c r="H16103">
        <v>16101</v>
      </c>
      <c r="I16103">
        <v>1</v>
      </c>
      <c r="J16103" s="1">
        <v>6.0503169999999997E-97</v>
      </c>
      <c r="K16103" s="1">
        <v>7.8712179999999999E-30</v>
      </c>
      <c r="L16103" s="1">
        <v>4.7623360000000002E-126</v>
      </c>
      <c r="M16103" s="3" t="str">
        <f t="shared" si="754"/>
        <v>UU</v>
      </c>
      <c r="N16103" t="str">
        <f t="shared" si="755"/>
        <v>Match</v>
      </c>
      <c r="S16103">
        <f>B16103-I16103</f>
        <v>0</v>
      </c>
      <c r="T16103">
        <f>C16103-J16103</f>
        <v>-3.3753659999999995E-97</v>
      </c>
      <c r="U16103">
        <f>D16103-K16103</f>
        <v>2.7827320000000006E-30</v>
      </c>
      <c r="V16103">
        <f>E16103-L16103</f>
        <v>9.2628784000000006E-125</v>
      </c>
    </row>
    <row r="16104" spans="1:22" x14ac:dyDescent="0.35">
      <c r="A16104">
        <v>16102</v>
      </c>
      <c r="B16104">
        <v>1</v>
      </c>
      <c r="C16104" s="1">
        <v>1.1472010000000001E-44</v>
      </c>
      <c r="D16104" s="1">
        <v>1.4829070000000001E-58</v>
      </c>
      <c r="E16104" s="1">
        <v>5.6991759999999999E-101</v>
      </c>
      <c r="F16104" s="3" t="str">
        <f t="shared" si="753"/>
        <v>UU</v>
      </c>
      <c r="H16104">
        <v>16102</v>
      </c>
      <c r="I16104">
        <v>1</v>
      </c>
      <c r="J16104" s="1">
        <v>2.5948490000000001E-44</v>
      </c>
      <c r="K16104" s="1">
        <v>1.0959450000000001E-58</v>
      </c>
      <c r="L16104" s="1">
        <v>2.843813E-102</v>
      </c>
      <c r="M16104" s="3" t="str">
        <f t="shared" si="754"/>
        <v>UU</v>
      </c>
      <c r="N16104" t="str">
        <f t="shared" si="755"/>
        <v>Match</v>
      </c>
      <c r="S16104">
        <f>B16104-I16104</f>
        <v>0</v>
      </c>
      <c r="T16104">
        <f>C16104-J16104</f>
        <v>-1.447648E-44</v>
      </c>
      <c r="U16104">
        <f>D16104-K16104</f>
        <v>3.8696199999999998E-59</v>
      </c>
      <c r="V16104">
        <f>E16104-L16104</f>
        <v>5.4147946999999997E-101</v>
      </c>
    </row>
    <row r="16105" spans="1:22" x14ac:dyDescent="0.35">
      <c r="A16105">
        <v>16103</v>
      </c>
      <c r="B16105">
        <v>0.99999740000000004</v>
      </c>
      <c r="C16105" s="1">
        <v>1.7122450000000001E-7</v>
      </c>
      <c r="D16105" s="1">
        <v>2.4428819999999999E-6</v>
      </c>
      <c r="E16105" s="1">
        <v>1.429428E-11</v>
      </c>
      <c r="F16105" s="3" t="str">
        <f t="shared" si="753"/>
        <v>UU</v>
      </c>
      <c r="H16105">
        <v>16103</v>
      </c>
      <c r="I16105">
        <v>0.99999780000000005</v>
      </c>
      <c r="J16105" s="1">
        <v>3.872829E-7</v>
      </c>
      <c r="K16105" s="1">
        <v>1.80482E-6</v>
      </c>
      <c r="L16105" s="1">
        <v>6.9897729999999997E-13</v>
      </c>
      <c r="M16105" s="3" t="str">
        <f t="shared" si="754"/>
        <v>UU</v>
      </c>
      <c r="N16105" t="str">
        <f t="shared" si="755"/>
        <v>Match</v>
      </c>
      <c r="S16105">
        <f>B16105-I16105</f>
        <v>-4.0000000001150227E-7</v>
      </c>
      <c r="T16105">
        <f>C16105-J16105</f>
        <v>-2.1605839999999998E-7</v>
      </c>
      <c r="U16105">
        <f>D16105-K16105</f>
        <v>6.3806199999999988E-7</v>
      </c>
      <c r="V16105">
        <f>E16105-L16105</f>
        <v>1.35953027E-11</v>
      </c>
    </row>
    <row r="16106" spans="1:22" x14ac:dyDescent="0.35">
      <c r="A16106">
        <v>16104</v>
      </c>
      <c r="B16106">
        <v>1</v>
      </c>
      <c r="C16106" s="1">
        <v>2.0969460000000002E-27</v>
      </c>
      <c r="D16106" s="1">
        <v>5.7326000000000001E-26</v>
      </c>
      <c r="E16106" s="1">
        <v>9.5447979999999995E-52</v>
      </c>
      <c r="F16106" s="3" t="str">
        <f t="shared" si="753"/>
        <v>UU</v>
      </c>
      <c r="H16106">
        <v>16104</v>
      </c>
      <c r="I16106">
        <v>1</v>
      </c>
      <c r="J16106" s="1">
        <v>2.4790029999999999E-27</v>
      </c>
      <c r="K16106" s="1">
        <v>2.7549159999999999E-26</v>
      </c>
      <c r="L16106" s="1">
        <v>6.8294460000000002E-53</v>
      </c>
      <c r="M16106" s="3" t="str">
        <f t="shared" si="754"/>
        <v>UU</v>
      </c>
      <c r="N16106" t="str">
        <f t="shared" si="755"/>
        <v>Match</v>
      </c>
      <c r="S16106">
        <f>B16106-I16106</f>
        <v>0</v>
      </c>
      <c r="T16106">
        <f>C16106-J16106</f>
        <v>-3.8205699999999972E-28</v>
      </c>
      <c r="U16106">
        <f>D16106-K16106</f>
        <v>2.9776840000000002E-26</v>
      </c>
      <c r="V16106">
        <f>E16106-L16106</f>
        <v>8.8618533999999998E-52</v>
      </c>
    </row>
    <row r="16107" spans="1:22" x14ac:dyDescent="0.35">
      <c r="A16107">
        <v>16105</v>
      </c>
      <c r="B16107">
        <v>5.5139910000000002E-3</v>
      </c>
      <c r="C16107">
        <v>7.1215870000000004E-3</v>
      </c>
      <c r="D16107">
        <v>2.1874790000000002E-2</v>
      </c>
      <c r="E16107">
        <v>0.96548959999999995</v>
      </c>
      <c r="F16107" s="3" t="str">
        <f t="shared" si="753"/>
        <v>MM</v>
      </c>
      <c r="H16107">
        <v>16105</v>
      </c>
      <c r="I16107">
        <v>6.487453E-2</v>
      </c>
      <c r="J16107">
        <v>0.18951660000000001</v>
      </c>
      <c r="K16107">
        <v>0.19014429999999999</v>
      </c>
      <c r="L16107">
        <v>0.55546459999999998</v>
      </c>
      <c r="M16107" s="3" t="str">
        <f t="shared" si="754"/>
        <v>MM</v>
      </c>
      <c r="N16107" t="str">
        <f t="shared" si="755"/>
        <v>Match</v>
      </c>
      <c r="S16107">
        <f>B16107-I16107</f>
        <v>-5.9360538999999997E-2</v>
      </c>
      <c r="T16107">
        <f>C16107-J16107</f>
        <v>-0.18239501299999999</v>
      </c>
      <c r="U16107">
        <f>D16107-K16107</f>
        <v>-0.16826950999999998</v>
      </c>
      <c r="V16107">
        <f>E16107-L16107</f>
        <v>0.41002499999999997</v>
      </c>
    </row>
    <row r="16108" spans="1:22" x14ac:dyDescent="0.35">
      <c r="A16108">
        <v>16106</v>
      </c>
      <c r="B16108">
        <v>1</v>
      </c>
      <c r="C16108" s="1">
        <v>5.9955900000000003E-44</v>
      </c>
      <c r="D16108" s="1">
        <v>1.109894E-45</v>
      </c>
      <c r="E16108" s="1">
        <v>5.389836E-88</v>
      </c>
      <c r="F16108" s="3" t="str">
        <f t="shared" si="753"/>
        <v>UU</v>
      </c>
      <c r="H16108">
        <v>16106</v>
      </c>
      <c r="I16108">
        <v>1</v>
      </c>
      <c r="J16108" s="1">
        <v>7.0878030000000005E-44</v>
      </c>
      <c r="K16108" s="1">
        <v>5.3320519999999999E-46</v>
      </c>
      <c r="L16108" s="1">
        <v>3.7792530000000003E-89</v>
      </c>
      <c r="M16108" s="3" t="str">
        <f t="shared" si="754"/>
        <v>UU</v>
      </c>
      <c r="N16108" t="str">
        <f t="shared" si="755"/>
        <v>Match</v>
      </c>
      <c r="S16108">
        <f>B16108-I16108</f>
        <v>0</v>
      </c>
      <c r="T16108">
        <f>C16108-J16108</f>
        <v>-1.0922130000000002E-44</v>
      </c>
      <c r="U16108">
        <f>D16108-K16108</f>
        <v>5.7668880000000001E-46</v>
      </c>
      <c r="V16108">
        <f>E16108-L16108</f>
        <v>5.0119106999999997E-88</v>
      </c>
    </row>
    <row r="16109" spans="1:22" x14ac:dyDescent="0.35">
      <c r="A16109">
        <v>16107</v>
      </c>
      <c r="B16109">
        <v>1</v>
      </c>
      <c r="C16109" s="1">
        <v>2.0254319999999999E-56</v>
      </c>
      <c r="D16109" s="1">
        <v>4.5464879999999997E-27</v>
      </c>
      <c r="E16109" s="1">
        <v>3.1469270000000001E-81</v>
      </c>
      <c r="F16109" s="3" t="str">
        <f t="shared" si="753"/>
        <v>UU</v>
      </c>
      <c r="H16109">
        <v>16107</v>
      </c>
      <c r="I16109">
        <v>1</v>
      </c>
      <c r="J16109" s="1">
        <v>4.5812080000000002E-56</v>
      </c>
      <c r="K16109" s="1">
        <v>3.3589790000000003E-27</v>
      </c>
      <c r="L16109" s="1">
        <v>1.5388180000000001E-82</v>
      </c>
      <c r="M16109" s="3" t="str">
        <f t="shared" si="754"/>
        <v>UU</v>
      </c>
      <c r="N16109" t="str">
        <f t="shared" si="755"/>
        <v>Match</v>
      </c>
      <c r="S16109">
        <f>B16109-I16109</f>
        <v>0</v>
      </c>
      <c r="T16109">
        <f>C16109-J16109</f>
        <v>-2.555776E-56</v>
      </c>
      <c r="U16109">
        <f>D16109-K16109</f>
        <v>1.1875089999999994E-27</v>
      </c>
      <c r="V16109">
        <f>E16109-L16109</f>
        <v>2.9930452000000002E-81</v>
      </c>
    </row>
    <row r="16110" spans="1:22" x14ac:dyDescent="0.35">
      <c r="A16110">
        <v>16108</v>
      </c>
      <c r="B16110">
        <v>1</v>
      </c>
      <c r="C16110" s="1">
        <v>5.3923749999999998E-73</v>
      </c>
      <c r="D16110" s="1">
        <v>2.4174450000000001E-27</v>
      </c>
      <c r="E16110" s="1">
        <v>4.4548160000000001E-98</v>
      </c>
      <c r="F16110" s="3" t="str">
        <f t="shared" si="753"/>
        <v>UU</v>
      </c>
      <c r="H16110">
        <v>16108</v>
      </c>
      <c r="I16110">
        <v>1</v>
      </c>
      <c r="J16110" s="1">
        <v>1.2196700000000001E-72</v>
      </c>
      <c r="K16110" s="1">
        <v>1.7860260000000001E-27</v>
      </c>
      <c r="L16110" s="1">
        <v>2.1783629999999999E-99</v>
      </c>
      <c r="M16110" s="3" t="str">
        <f t="shared" si="754"/>
        <v>UU</v>
      </c>
      <c r="N16110" t="str">
        <f t="shared" si="755"/>
        <v>Match</v>
      </c>
      <c r="S16110">
        <f>B16110-I16110</f>
        <v>0</v>
      </c>
      <c r="T16110">
        <f>C16110-J16110</f>
        <v>-6.8043250000000008E-73</v>
      </c>
      <c r="U16110">
        <f>D16110-K16110</f>
        <v>6.3141900000000002E-28</v>
      </c>
      <c r="V16110">
        <f>E16110-L16110</f>
        <v>4.2369797000000003E-98</v>
      </c>
    </row>
    <row r="16111" spans="1:22" x14ac:dyDescent="0.35">
      <c r="A16111">
        <v>16109</v>
      </c>
      <c r="B16111">
        <v>1</v>
      </c>
      <c r="C16111" s="1">
        <v>2.650443E-55</v>
      </c>
      <c r="D16111" s="1">
        <v>4.3276409999999997E-31</v>
      </c>
      <c r="E16111" s="1">
        <v>3.9197890000000002E-84</v>
      </c>
      <c r="F16111" s="3" t="str">
        <f t="shared" si="753"/>
        <v>UU</v>
      </c>
      <c r="H16111">
        <v>16109</v>
      </c>
      <c r="I16111">
        <v>1</v>
      </c>
      <c r="J16111" s="1">
        <v>5.9948850000000001E-55</v>
      </c>
      <c r="K16111" s="1">
        <v>3.1972930000000002E-31</v>
      </c>
      <c r="L16111" s="1">
        <v>1.9167399999999999E-85</v>
      </c>
      <c r="M16111" s="3" t="str">
        <f t="shared" si="754"/>
        <v>UU</v>
      </c>
      <c r="N16111" t="str">
        <f t="shared" si="755"/>
        <v>Match</v>
      </c>
      <c r="S16111">
        <f>B16111-I16111</f>
        <v>0</v>
      </c>
      <c r="T16111">
        <f>C16111-J16111</f>
        <v>-3.3444420000000005E-55</v>
      </c>
      <c r="U16111">
        <f>D16111-K16111</f>
        <v>1.1303479999999995E-31</v>
      </c>
      <c r="V16111">
        <f>E16111-L16111</f>
        <v>3.7281150000000002E-84</v>
      </c>
    </row>
    <row r="16112" spans="1:22" x14ac:dyDescent="0.35">
      <c r="A16112">
        <v>16110</v>
      </c>
      <c r="B16112">
        <v>1</v>
      </c>
      <c r="C16112" s="1">
        <v>8.9536540000000001E-73</v>
      </c>
      <c r="D16112" s="1">
        <v>2.631399E-22</v>
      </c>
      <c r="E16112" s="1">
        <v>8.0515589999999992E-93</v>
      </c>
      <c r="F16112" s="3" t="str">
        <f t="shared" si="753"/>
        <v>UU</v>
      </c>
      <c r="H16112">
        <v>16110</v>
      </c>
      <c r="I16112">
        <v>1</v>
      </c>
      <c r="J16112" s="1">
        <v>2.0251760000000001E-72</v>
      </c>
      <c r="K16112" s="1">
        <v>1.9440969999999999E-22</v>
      </c>
      <c r="L16112" s="1">
        <v>3.9371369999999999E-94</v>
      </c>
      <c r="M16112" s="3" t="str">
        <f t="shared" si="754"/>
        <v>UU</v>
      </c>
      <c r="N16112" t="str">
        <f t="shared" si="755"/>
        <v>Match</v>
      </c>
      <c r="S16112">
        <f>B16112-I16112</f>
        <v>0</v>
      </c>
      <c r="T16112">
        <f>C16112-J16112</f>
        <v>-1.1298106000000001E-72</v>
      </c>
      <c r="U16112">
        <f>D16112-K16112</f>
        <v>6.8730200000000009E-23</v>
      </c>
      <c r="V16112">
        <f>E16112-L16112</f>
        <v>7.6578452999999993E-93</v>
      </c>
    </row>
    <row r="16113" spans="1:22" x14ac:dyDescent="0.35">
      <c r="A16113">
        <v>16111</v>
      </c>
      <c r="B16113">
        <v>1</v>
      </c>
      <c r="C16113" s="1">
        <v>4.2360940000000002E-41</v>
      </c>
      <c r="D16113" s="1">
        <v>2.7804250000000002E-22</v>
      </c>
      <c r="E16113" s="1">
        <v>4.0250349999999997E-61</v>
      </c>
      <c r="F16113" s="3" t="str">
        <f t="shared" si="753"/>
        <v>UU</v>
      </c>
      <c r="H16113">
        <v>16111</v>
      </c>
      <c r="I16113">
        <v>1</v>
      </c>
      <c r="J16113" s="1">
        <v>9.5813769999999999E-41</v>
      </c>
      <c r="K16113" s="1">
        <v>2.0541979999999999E-22</v>
      </c>
      <c r="L16113" s="1">
        <v>1.9682049999999998E-62</v>
      </c>
      <c r="M16113" s="3" t="str">
        <f t="shared" si="754"/>
        <v>UU</v>
      </c>
      <c r="N16113" t="str">
        <f t="shared" si="755"/>
        <v>Match</v>
      </c>
      <c r="S16113">
        <f>B16113-I16113</f>
        <v>0</v>
      </c>
      <c r="T16113">
        <f>C16113-J16113</f>
        <v>-5.3452829999999998E-41</v>
      </c>
      <c r="U16113">
        <f>D16113-K16113</f>
        <v>7.262270000000003E-23</v>
      </c>
      <c r="V16113">
        <f>E16113-L16113</f>
        <v>3.8282144999999997E-61</v>
      </c>
    </row>
    <row r="16114" spans="1:22" x14ac:dyDescent="0.35">
      <c r="A16114">
        <v>16112</v>
      </c>
      <c r="B16114">
        <v>1</v>
      </c>
      <c r="C16114" s="1">
        <v>4.6628629999999997E-23</v>
      </c>
      <c r="D16114" s="1">
        <v>1.061977E-45</v>
      </c>
      <c r="E16114" s="1">
        <v>1.692233E-66</v>
      </c>
      <c r="F16114" s="3" t="str">
        <f t="shared" si="753"/>
        <v>UU</v>
      </c>
      <c r="H16114">
        <v>16112</v>
      </c>
      <c r="I16114">
        <v>1</v>
      </c>
      <c r="J16114" s="1">
        <v>1.054666E-22</v>
      </c>
      <c r="K16114" s="1">
        <v>7.8459649999999993E-46</v>
      </c>
      <c r="L16114" s="1">
        <v>8.2748729999999999E-68</v>
      </c>
      <c r="M16114" s="3" t="str">
        <f t="shared" si="754"/>
        <v>UU</v>
      </c>
      <c r="N16114" t="str">
        <f t="shared" si="755"/>
        <v>Match</v>
      </c>
      <c r="S16114">
        <f>B16114-I16114</f>
        <v>0</v>
      </c>
      <c r="T16114">
        <f>C16114-J16114</f>
        <v>-5.8837969999999995E-23</v>
      </c>
      <c r="U16114">
        <f>D16114-K16114</f>
        <v>2.7738050000000009E-46</v>
      </c>
      <c r="V16114">
        <f>E16114-L16114</f>
        <v>1.6094842700000001E-66</v>
      </c>
    </row>
    <row r="16115" spans="1:22" x14ac:dyDescent="0.35">
      <c r="A16115">
        <v>16113</v>
      </c>
      <c r="B16115">
        <v>1</v>
      </c>
      <c r="C16115" s="1">
        <v>4.5102559999999996E-37</v>
      </c>
      <c r="D16115" s="1">
        <v>3.4282380000000001E-14</v>
      </c>
      <c r="E16115" s="1">
        <v>5.2734979999999997E-49</v>
      </c>
      <c r="F16115" s="3" t="str">
        <f t="shared" si="753"/>
        <v>UU</v>
      </c>
      <c r="H16115">
        <v>16113</v>
      </c>
      <c r="I16115">
        <v>1</v>
      </c>
      <c r="J16115" s="1">
        <v>1.0201530000000001E-36</v>
      </c>
      <c r="K16115" s="1">
        <v>2.532843E-14</v>
      </c>
      <c r="L16115" s="1">
        <v>2.583886E-50</v>
      </c>
      <c r="M16115" s="3" t="str">
        <f t="shared" si="754"/>
        <v>UU</v>
      </c>
      <c r="N16115" t="str">
        <f t="shared" si="755"/>
        <v>Match</v>
      </c>
      <c r="S16115">
        <f>B16115-I16115</f>
        <v>0</v>
      </c>
      <c r="T16115">
        <f>C16115-J16115</f>
        <v>-5.6912740000000011E-37</v>
      </c>
      <c r="U16115">
        <f>D16115-K16115</f>
        <v>8.9539500000000011E-15</v>
      </c>
      <c r="V16115">
        <f>E16115-L16115</f>
        <v>5.0151093999999997E-49</v>
      </c>
    </row>
    <row r="16116" spans="1:22" x14ac:dyDescent="0.35">
      <c r="A16116">
        <v>16114</v>
      </c>
      <c r="B16116">
        <v>1</v>
      </c>
      <c r="C16116" s="1">
        <v>9.2216130000000005E-9</v>
      </c>
      <c r="D16116" s="1">
        <v>6.3868179999999999E-13</v>
      </c>
      <c r="E16116" s="1">
        <v>2.0126399999999999E-19</v>
      </c>
      <c r="F16116" s="3" t="str">
        <f t="shared" si="753"/>
        <v>UU</v>
      </c>
      <c r="H16116">
        <v>16114</v>
      </c>
      <c r="I16116">
        <v>1</v>
      </c>
      <c r="J16116" s="1">
        <v>2.0857839999999999E-8</v>
      </c>
      <c r="K16116" s="1">
        <v>4.718632E-13</v>
      </c>
      <c r="L16116" s="1">
        <v>9.8420470000000001E-21</v>
      </c>
      <c r="M16116" s="3" t="str">
        <f t="shared" si="754"/>
        <v>UU</v>
      </c>
      <c r="N16116" t="str">
        <f t="shared" si="755"/>
        <v>Match</v>
      </c>
      <c r="S16116">
        <f>B16116-I16116</f>
        <v>0</v>
      </c>
      <c r="T16116">
        <f>C16116-J16116</f>
        <v>-1.1636226999999999E-8</v>
      </c>
      <c r="U16116">
        <f>D16116-K16116</f>
        <v>1.6681859999999999E-13</v>
      </c>
      <c r="V16116">
        <f>E16116-L16116</f>
        <v>1.9142195299999999E-19</v>
      </c>
    </row>
    <row r="16117" spans="1:22" x14ac:dyDescent="0.35">
      <c r="A16117">
        <v>16115</v>
      </c>
      <c r="B16117">
        <v>1</v>
      </c>
      <c r="C16117" s="1">
        <v>2.776983E-35</v>
      </c>
      <c r="D16117" s="1">
        <v>2.9697549999999999E-11</v>
      </c>
      <c r="E16117" s="1">
        <v>2.8126809999999999E-44</v>
      </c>
      <c r="F16117" s="3" t="str">
        <f t="shared" si="753"/>
        <v>UU</v>
      </c>
      <c r="H16117">
        <v>16115</v>
      </c>
      <c r="I16117">
        <v>1</v>
      </c>
      <c r="J16117" s="1">
        <v>6.2811210000000003E-35</v>
      </c>
      <c r="K16117" s="1">
        <v>2.1941070000000001E-11</v>
      </c>
      <c r="L16117" s="1">
        <v>1.3781450000000001E-45</v>
      </c>
      <c r="M16117" s="3" t="str">
        <f t="shared" si="754"/>
        <v>UU</v>
      </c>
      <c r="N16117" t="str">
        <f t="shared" si="755"/>
        <v>Match</v>
      </c>
      <c r="S16117">
        <f>B16117-I16117</f>
        <v>0</v>
      </c>
      <c r="T16117">
        <f>C16117-J16117</f>
        <v>-3.5041380000000003E-35</v>
      </c>
      <c r="U16117">
        <f>D16117-K16117</f>
        <v>7.7564799999999981E-12</v>
      </c>
      <c r="V16117">
        <f>E16117-L16117</f>
        <v>2.6748665E-44</v>
      </c>
    </row>
    <row r="16118" spans="1:22" x14ac:dyDescent="0.35">
      <c r="A16118">
        <v>16116</v>
      </c>
      <c r="B16118">
        <v>1</v>
      </c>
      <c r="C16118" s="1">
        <v>2.0570000000000001E-60</v>
      </c>
      <c r="D16118" s="1">
        <v>3.620814E-16</v>
      </c>
      <c r="E16118" s="1">
        <v>2.528935E-74</v>
      </c>
      <c r="F16118" s="3" t="str">
        <f t="shared" si="753"/>
        <v>UU</v>
      </c>
      <c r="H16118">
        <v>16116</v>
      </c>
      <c r="I16118">
        <v>1</v>
      </c>
      <c r="J16118" s="1">
        <v>4.6526729999999999E-60</v>
      </c>
      <c r="K16118" s="1">
        <v>2.67551E-16</v>
      </c>
      <c r="L16118" s="1">
        <v>1.2448270000000001E-75</v>
      </c>
      <c r="M16118" s="3" t="str">
        <f t="shared" si="754"/>
        <v>UU</v>
      </c>
      <c r="N16118" t="str">
        <f t="shared" si="755"/>
        <v>Match</v>
      </c>
      <c r="S16118">
        <f>B16118-I16118</f>
        <v>0</v>
      </c>
      <c r="T16118">
        <f>C16118-J16118</f>
        <v>-2.5956729999999999E-60</v>
      </c>
      <c r="U16118">
        <f>D16118-K16118</f>
        <v>9.4530400000000007E-17</v>
      </c>
      <c r="V16118">
        <f>E16118-L16118</f>
        <v>2.4044523000000001E-74</v>
      </c>
    </row>
    <row r="16119" spans="1:22" x14ac:dyDescent="0.35">
      <c r="A16119">
        <v>16117</v>
      </c>
      <c r="B16119">
        <v>0.99999930000000004</v>
      </c>
      <c r="C16119" s="1">
        <v>2.0994130000000002E-34</v>
      </c>
      <c r="D16119" s="1">
        <v>7.4464030000000001E-7</v>
      </c>
      <c r="E16119" s="1">
        <v>5.3407559999999999E-39</v>
      </c>
      <c r="F16119" s="3" t="str">
        <f t="shared" si="753"/>
        <v>UU</v>
      </c>
      <c r="H16119">
        <v>16117</v>
      </c>
      <c r="I16119">
        <v>0.99999939999999998</v>
      </c>
      <c r="J16119" s="1">
        <v>4.7485450000000001E-34</v>
      </c>
      <c r="K16119" s="1">
        <v>5.5015009999999998E-7</v>
      </c>
      <c r="L16119" s="1">
        <v>2.6124139999999999E-40</v>
      </c>
      <c r="M16119" s="3" t="str">
        <f t="shared" si="754"/>
        <v>UU</v>
      </c>
      <c r="N16119" t="str">
        <f t="shared" si="755"/>
        <v>Match</v>
      </c>
      <c r="S16119">
        <f>B16119-I16119</f>
        <v>-9.9999999947364415E-8</v>
      </c>
      <c r="T16119">
        <f>C16119-J16119</f>
        <v>-2.6491319999999999E-34</v>
      </c>
      <c r="U16119">
        <f>D16119-K16119</f>
        <v>1.9449020000000003E-7</v>
      </c>
      <c r="V16119">
        <f>E16119-L16119</f>
        <v>5.0795145999999999E-39</v>
      </c>
    </row>
    <row r="16120" spans="1:22" x14ac:dyDescent="0.35">
      <c r="A16120">
        <v>16118</v>
      </c>
      <c r="B16120">
        <v>1</v>
      </c>
      <c r="C16120" s="1">
        <v>2.5902679999999999E-23</v>
      </c>
      <c r="D16120" s="1">
        <v>1.749585E-9</v>
      </c>
      <c r="E16120" s="1">
        <v>1.5388490000000001E-30</v>
      </c>
      <c r="F16120" s="3" t="str">
        <f t="shared" si="753"/>
        <v>UU</v>
      </c>
      <c r="H16120">
        <v>16118</v>
      </c>
      <c r="I16120">
        <v>1</v>
      </c>
      <c r="J16120" s="1">
        <v>5.8588579999999998E-23</v>
      </c>
      <c r="K16120" s="1">
        <v>1.2928109999999999E-9</v>
      </c>
      <c r="L16120" s="1">
        <v>7.5743929999999999E-32</v>
      </c>
      <c r="M16120" s="3" t="str">
        <f t="shared" si="754"/>
        <v>UU</v>
      </c>
      <c r="N16120" t="str">
        <f t="shared" si="755"/>
        <v>Match</v>
      </c>
      <c r="S16120">
        <f>B16120-I16120</f>
        <v>0</v>
      </c>
      <c r="T16120">
        <f>C16120-J16120</f>
        <v>-3.2685899999999998E-23</v>
      </c>
      <c r="U16120">
        <f>D16120-K16120</f>
        <v>4.567740000000001E-10</v>
      </c>
      <c r="V16120">
        <f>E16120-L16120</f>
        <v>1.4631050700000001E-30</v>
      </c>
    </row>
    <row r="16121" spans="1:22" x14ac:dyDescent="0.35">
      <c r="A16121">
        <v>16119</v>
      </c>
      <c r="B16121">
        <v>1</v>
      </c>
      <c r="C16121" s="1">
        <v>1.90552E-61</v>
      </c>
      <c r="D16121" s="1">
        <v>8.0853020000000003E-29</v>
      </c>
      <c r="E16121" s="1">
        <v>5.2633969999999997E-88</v>
      </c>
      <c r="F16121" s="3" t="str">
        <f t="shared" si="753"/>
        <v>UU</v>
      </c>
      <c r="H16121">
        <v>16119</v>
      </c>
      <c r="I16121">
        <v>1</v>
      </c>
      <c r="J16121" s="1">
        <v>4.3099879999999997E-61</v>
      </c>
      <c r="K16121" s="1">
        <v>5.9735270000000006E-29</v>
      </c>
      <c r="L16121" s="1">
        <v>2.5745830000000001E-89</v>
      </c>
      <c r="M16121" s="3" t="str">
        <f t="shared" si="754"/>
        <v>UU</v>
      </c>
      <c r="N16121" t="str">
        <f t="shared" si="755"/>
        <v>Match</v>
      </c>
      <c r="S16121">
        <f>B16121-I16121</f>
        <v>0</v>
      </c>
      <c r="T16121">
        <f>C16121-J16121</f>
        <v>-2.4044679999999997E-61</v>
      </c>
      <c r="U16121">
        <f>D16121-K16121</f>
        <v>2.1117749999999997E-29</v>
      </c>
      <c r="V16121">
        <f>E16121-L16121</f>
        <v>5.0059386999999995E-88</v>
      </c>
    </row>
    <row r="16122" spans="1:22" x14ac:dyDescent="0.35">
      <c r="A16122">
        <v>16120</v>
      </c>
      <c r="B16122">
        <v>1</v>
      </c>
      <c r="C16122" s="1">
        <v>9.3232029999999997E-32</v>
      </c>
      <c r="D16122" s="1">
        <v>2.645564E-32</v>
      </c>
      <c r="E16122" s="1">
        <v>8.4290059999999997E-62</v>
      </c>
      <c r="F16122" s="3" t="str">
        <f t="shared" si="753"/>
        <v>UU</v>
      </c>
      <c r="H16122">
        <v>16120</v>
      </c>
      <c r="I16122">
        <v>1</v>
      </c>
      <c r="J16122" s="1">
        <v>2.1087620000000002E-31</v>
      </c>
      <c r="K16122" s="1">
        <v>1.9545620000000001E-32</v>
      </c>
      <c r="L16122" s="1">
        <v>4.1217050000000002E-63</v>
      </c>
      <c r="M16122" s="3" t="str">
        <f t="shared" si="754"/>
        <v>UU</v>
      </c>
      <c r="N16122" t="str">
        <f t="shared" si="755"/>
        <v>Match</v>
      </c>
      <c r="S16122">
        <f>B16122-I16122</f>
        <v>0</v>
      </c>
      <c r="T16122">
        <f>C16122-J16122</f>
        <v>-1.1764417000000003E-31</v>
      </c>
      <c r="U16122">
        <f>D16122-K16122</f>
        <v>6.9100199999999988E-33</v>
      </c>
      <c r="V16122">
        <f>E16122-L16122</f>
        <v>8.0168355E-62</v>
      </c>
    </row>
    <row r="16123" spans="1:22" x14ac:dyDescent="0.35">
      <c r="A16123">
        <v>16121</v>
      </c>
      <c r="B16123">
        <v>1</v>
      </c>
      <c r="C16123" s="1">
        <v>9.1609859999999997E-50</v>
      </c>
      <c r="D16123" s="1">
        <v>7.0471890000000002E-34</v>
      </c>
      <c r="E16123" s="1">
        <v>2.2062319999999999E-81</v>
      </c>
      <c r="F16123" s="3" t="str">
        <f t="shared" si="753"/>
        <v>UU</v>
      </c>
      <c r="H16123">
        <v>16121</v>
      </c>
      <c r="I16123">
        <v>1</v>
      </c>
      <c r="J16123" s="1">
        <v>2.072071E-49</v>
      </c>
      <c r="K16123" s="1">
        <v>5.2065150000000002E-34</v>
      </c>
      <c r="L16123" s="1">
        <v>1.0788270000000001E-82</v>
      </c>
      <c r="M16123" s="3" t="str">
        <f t="shared" si="754"/>
        <v>UU</v>
      </c>
      <c r="N16123" t="str">
        <f t="shared" si="755"/>
        <v>Match</v>
      </c>
      <c r="S16123">
        <f>B16123-I16123</f>
        <v>0</v>
      </c>
      <c r="T16123">
        <f>C16123-J16123</f>
        <v>-1.1559724E-49</v>
      </c>
      <c r="U16123">
        <f>D16123-K16123</f>
        <v>1.8406740000000001E-34</v>
      </c>
      <c r="V16123">
        <f>E16123-L16123</f>
        <v>2.0983492999999998E-81</v>
      </c>
    </row>
    <row r="16124" spans="1:22" x14ac:dyDescent="0.35">
      <c r="A16124">
        <v>16122</v>
      </c>
      <c r="B16124">
        <v>1</v>
      </c>
      <c r="C16124" s="1">
        <v>4.2057979999999999E-74</v>
      </c>
      <c r="D16124" s="1">
        <v>2.591116E-30</v>
      </c>
      <c r="E16124" s="1">
        <v>3.7241600000000001E-102</v>
      </c>
      <c r="F16124" s="3" t="str">
        <f t="shared" si="753"/>
        <v>UU</v>
      </c>
      <c r="H16124">
        <v>16122</v>
      </c>
      <c r="I16124">
        <v>1</v>
      </c>
      <c r="J16124" s="1">
        <v>9.5128539999999998E-74</v>
      </c>
      <c r="K16124" s="1">
        <v>1.9143360000000001E-30</v>
      </c>
      <c r="L16124" s="1">
        <v>1.82108E-103</v>
      </c>
      <c r="M16124" s="3" t="str">
        <f t="shared" si="754"/>
        <v>UU</v>
      </c>
      <c r="N16124" t="str">
        <f t="shared" si="755"/>
        <v>Match</v>
      </c>
      <c r="S16124">
        <f>B16124-I16124</f>
        <v>0</v>
      </c>
      <c r="T16124">
        <f>C16124-J16124</f>
        <v>-5.3070559999999998E-74</v>
      </c>
      <c r="U16124">
        <f>D16124-K16124</f>
        <v>6.7677999999999998E-31</v>
      </c>
      <c r="V16124">
        <f>E16124-L16124</f>
        <v>3.5420520000000003E-102</v>
      </c>
    </row>
    <row r="16125" spans="1:22" x14ac:dyDescent="0.35">
      <c r="A16125">
        <v>16123</v>
      </c>
      <c r="B16125">
        <v>1</v>
      </c>
      <c r="C16125" s="1">
        <v>2.5197239999999999E-53</v>
      </c>
      <c r="D16125" s="1">
        <v>2.983757E-29</v>
      </c>
      <c r="E16125" s="1">
        <v>2.569268E-80</v>
      </c>
      <c r="F16125" s="3" t="str">
        <f t="shared" si="753"/>
        <v>UU</v>
      </c>
      <c r="H16125">
        <v>16123</v>
      </c>
      <c r="I16125">
        <v>1</v>
      </c>
      <c r="J16125" s="1">
        <v>5.6992200000000002E-53</v>
      </c>
      <c r="K16125" s="1">
        <v>2.204421E-29</v>
      </c>
      <c r="L16125" s="1">
        <v>1.256348E-81</v>
      </c>
      <c r="M16125" s="3" t="str">
        <f t="shared" si="754"/>
        <v>UU</v>
      </c>
      <c r="N16125" t="str">
        <f t="shared" si="755"/>
        <v>Match</v>
      </c>
      <c r="S16125">
        <f>B16125-I16125</f>
        <v>0</v>
      </c>
      <c r="T16125">
        <f>C16125-J16125</f>
        <v>-3.1794960000000003E-53</v>
      </c>
      <c r="U16125">
        <f>D16125-K16125</f>
        <v>7.7933600000000004E-30</v>
      </c>
      <c r="V16125">
        <f>E16125-L16125</f>
        <v>2.4436332000000002E-80</v>
      </c>
    </row>
    <row r="16126" spans="1:22" x14ac:dyDescent="0.35">
      <c r="A16126">
        <v>16124</v>
      </c>
      <c r="B16126">
        <v>1</v>
      </c>
      <c r="C16126" s="1">
        <v>5.9747979999999998E-37</v>
      </c>
      <c r="D16126" s="1">
        <v>8.3319750000000001E-43</v>
      </c>
      <c r="E16126" s="1">
        <v>1.701234E-77</v>
      </c>
      <c r="F16126" s="3" t="str">
        <f t="shared" si="753"/>
        <v>UU</v>
      </c>
      <c r="H16126">
        <v>16124</v>
      </c>
      <c r="I16126">
        <v>1</v>
      </c>
      <c r="J16126" s="1">
        <v>1.3514050000000001E-36</v>
      </c>
      <c r="K16126" s="1">
        <v>6.155724E-43</v>
      </c>
      <c r="L16126" s="1">
        <v>8.3188780000000005E-79</v>
      </c>
      <c r="M16126" s="3" t="str">
        <f t="shared" si="754"/>
        <v>UU</v>
      </c>
      <c r="N16126" t="str">
        <f t="shared" si="755"/>
        <v>Match</v>
      </c>
      <c r="S16126">
        <f>B16126-I16126</f>
        <v>0</v>
      </c>
      <c r="T16126">
        <f>C16126-J16126</f>
        <v>-7.5392520000000008E-37</v>
      </c>
      <c r="U16126">
        <f>D16126-K16126</f>
        <v>2.1762510000000001E-43</v>
      </c>
      <c r="V16126">
        <f>E16126-L16126</f>
        <v>1.6180452200000001E-77</v>
      </c>
    </row>
    <row r="16127" spans="1:22" x14ac:dyDescent="0.35">
      <c r="A16127">
        <v>16125</v>
      </c>
      <c r="B16127">
        <v>1</v>
      </c>
      <c r="C16127" s="1">
        <v>2.6205599999999998E-50</v>
      </c>
      <c r="D16127" s="1">
        <v>1.2252299999999999E-54</v>
      </c>
      <c r="E16127" s="1">
        <v>1.0933720000000001E-102</v>
      </c>
      <c r="F16127" s="3" t="str">
        <f t="shared" si="753"/>
        <v>UU</v>
      </c>
      <c r="H16127">
        <v>16125</v>
      </c>
      <c r="I16127">
        <v>1</v>
      </c>
      <c r="J16127" s="1">
        <v>5.9273309999999996E-50</v>
      </c>
      <c r="K16127" s="1">
        <v>9.0523110000000007E-55</v>
      </c>
      <c r="L16127" s="1">
        <v>5.3656039999999999E-104</v>
      </c>
      <c r="M16127" s="3" t="str">
        <f t="shared" si="754"/>
        <v>UU</v>
      </c>
      <c r="N16127" t="str">
        <f t="shared" si="755"/>
        <v>Match</v>
      </c>
      <c r="S16127">
        <f>B16127-I16127</f>
        <v>0</v>
      </c>
      <c r="T16127">
        <f>C16127-J16127</f>
        <v>-3.3067709999999998E-50</v>
      </c>
      <c r="U16127">
        <f>D16127-K16127</f>
        <v>3.1999889999999986E-55</v>
      </c>
      <c r="V16127">
        <f>E16127-L16127</f>
        <v>1.03971596E-102</v>
      </c>
    </row>
    <row r="16128" spans="1:22" x14ac:dyDescent="0.35">
      <c r="A16128">
        <v>16126</v>
      </c>
      <c r="B16128">
        <v>1</v>
      </c>
      <c r="C16128" s="1">
        <v>2.902061E-8</v>
      </c>
      <c r="D16128" s="1">
        <v>3.3069920000000002E-12</v>
      </c>
      <c r="E16128" s="1">
        <v>3.2796889999999999E-18</v>
      </c>
      <c r="F16128" s="3" t="str">
        <f t="shared" si="753"/>
        <v>UU</v>
      </c>
      <c r="H16128">
        <v>16126</v>
      </c>
      <c r="I16128">
        <v>0.99999990000000005</v>
      </c>
      <c r="J16128" s="1">
        <v>6.5640049999999994E-8</v>
      </c>
      <c r="K16128" s="1">
        <v>2.4432299999999999E-12</v>
      </c>
      <c r="L16128" s="1">
        <v>1.603738E-19</v>
      </c>
      <c r="M16128" s="3" t="str">
        <f t="shared" si="754"/>
        <v>UU</v>
      </c>
      <c r="N16128" t="str">
        <f t="shared" si="755"/>
        <v>Match</v>
      </c>
      <c r="S16128">
        <f>B16128-I16128</f>
        <v>9.9999999947364415E-8</v>
      </c>
      <c r="T16128">
        <f>C16128-J16128</f>
        <v>-3.6619439999999993E-8</v>
      </c>
      <c r="U16128">
        <f>D16128-K16128</f>
        <v>8.6376200000000029E-13</v>
      </c>
      <c r="V16128">
        <f>E16128-L16128</f>
        <v>3.1193152000000001E-18</v>
      </c>
    </row>
    <row r="16129" spans="1:22" x14ac:dyDescent="0.35">
      <c r="A16129">
        <v>16127</v>
      </c>
      <c r="B16129">
        <v>1</v>
      </c>
      <c r="C16129" s="1">
        <v>9.768738E-22</v>
      </c>
      <c r="D16129" s="1">
        <v>2.2318199999999999E-16</v>
      </c>
      <c r="E16129" s="1">
        <v>7.4242709999999999E-36</v>
      </c>
      <c r="F16129" s="3" t="str">
        <f t="shared" si="753"/>
        <v>UU</v>
      </c>
      <c r="H16129">
        <v>16127</v>
      </c>
      <c r="I16129">
        <v>1</v>
      </c>
      <c r="J16129" s="1">
        <v>2.2095480000000002E-21</v>
      </c>
      <c r="K16129" s="1">
        <v>1.648926E-16</v>
      </c>
      <c r="L16129" s="1">
        <v>3.6433809999999998E-37</v>
      </c>
      <c r="M16129" s="3" t="str">
        <f t="shared" si="754"/>
        <v>UU</v>
      </c>
      <c r="N16129" t="str">
        <f t="shared" si="755"/>
        <v>Match</v>
      </c>
      <c r="S16129">
        <f>B16129-I16129</f>
        <v>0</v>
      </c>
      <c r="T16129">
        <f>C16129-J16129</f>
        <v>-1.2326742000000002E-21</v>
      </c>
      <c r="U16129">
        <f>D16129-K16129</f>
        <v>5.8289399999999991E-17</v>
      </c>
      <c r="V16129">
        <f>E16129-L16129</f>
        <v>7.0599329000000006E-36</v>
      </c>
    </row>
    <row r="16130" spans="1:22" x14ac:dyDescent="0.35">
      <c r="A16130">
        <v>16128</v>
      </c>
      <c r="B16130">
        <v>1</v>
      </c>
      <c r="C16130" s="1">
        <v>2.4671420000000001E-23</v>
      </c>
      <c r="D16130" s="1">
        <v>1.257523E-16</v>
      </c>
      <c r="E16130" s="1">
        <v>1.0602370000000001E-37</v>
      </c>
      <c r="F16130" s="3" t="str">
        <f t="shared" si="753"/>
        <v>UU</v>
      </c>
      <c r="H16130">
        <v>16128</v>
      </c>
      <c r="I16130">
        <v>1</v>
      </c>
      <c r="J16130" s="1">
        <v>5.5802869999999996E-23</v>
      </c>
      <c r="K16130" s="1">
        <v>9.2906679999999996E-17</v>
      </c>
      <c r="L16130" s="1">
        <v>5.1844589999999998E-39</v>
      </c>
      <c r="M16130" s="3" t="str">
        <f t="shared" si="754"/>
        <v>UU</v>
      </c>
      <c r="N16130" t="str">
        <f t="shared" si="755"/>
        <v>Match</v>
      </c>
      <c r="S16130">
        <f>B16130-I16130</f>
        <v>0</v>
      </c>
      <c r="T16130">
        <f>C16130-J16130</f>
        <v>-3.1131449999999995E-23</v>
      </c>
      <c r="U16130">
        <f>D16130-K16130</f>
        <v>3.2845620000000006E-17</v>
      </c>
      <c r="V16130">
        <f>E16130-L16130</f>
        <v>1.0083924100000001E-37</v>
      </c>
    </row>
    <row r="16131" spans="1:22" x14ac:dyDescent="0.35">
      <c r="A16131">
        <v>16129</v>
      </c>
      <c r="B16131">
        <v>1</v>
      </c>
      <c r="C16131" s="1">
        <v>2.6386520000000001E-37</v>
      </c>
      <c r="D16131" s="1">
        <v>2.1296259999999998E-18</v>
      </c>
      <c r="E16131" s="1">
        <v>1.9203409999999999E-53</v>
      </c>
      <c r="F16131" s="3" t="str">
        <f t="shared" si="753"/>
        <v>UU</v>
      </c>
      <c r="H16131">
        <v>16129</v>
      </c>
      <c r="I16131">
        <v>1</v>
      </c>
      <c r="J16131" s="1">
        <v>5.9682150000000003E-37</v>
      </c>
      <c r="K16131" s="1">
        <v>1.5733830000000001E-18</v>
      </c>
      <c r="L16131" s="1">
        <v>9.3902880000000001E-55</v>
      </c>
      <c r="M16131" s="3" t="str">
        <f t="shared" si="754"/>
        <v>UU</v>
      </c>
      <c r="N16131" t="str">
        <f t="shared" si="755"/>
        <v>Match</v>
      </c>
      <c r="S16131">
        <f>B16131-I16131</f>
        <v>0</v>
      </c>
      <c r="T16131">
        <f>C16131-J16131</f>
        <v>-3.3295630000000002E-37</v>
      </c>
      <c r="U16131">
        <f>D16131-K16131</f>
        <v>5.5624299999999978E-19</v>
      </c>
      <c r="V16131">
        <f>E16131-L16131</f>
        <v>1.82643812E-53</v>
      </c>
    </row>
    <row r="16132" spans="1:22" x14ac:dyDescent="0.35">
      <c r="A16132">
        <v>16130</v>
      </c>
      <c r="B16132">
        <v>1</v>
      </c>
      <c r="C16132" s="1">
        <v>5.1283379999999997E-35</v>
      </c>
      <c r="D16132" s="1">
        <v>3.7833130000000001E-22</v>
      </c>
      <c r="E16132" s="1">
        <v>6.6304330000000003E-55</v>
      </c>
      <c r="F16132" s="3" t="str">
        <f t="shared" ref="F16132:F16195" si="756">INDEX($B$2:$E$2,0,MATCH(MAX($B16132:$E16132),$B16132:$E16132,0))</f>
        <v>UU</v>
      </c>
      <c r="H16132">
        <v>16130</v>
      </c>
      <c r="I16132">
        <v>1</v>
      </c>
      <c r="J16132" s="1">
        <v>1.159949E-34</v>
      </c>
      <c r="K16132" s="1">
        <v>2.7951389999999998E-22</v>
      </c>
      <c r="L16132" s="1">
        <v>3.2422200000000002E-56</v>
      </c>
      <c r="M16132" s="3" t="str">
        <f t="shared" ref="M16132:M16195" si="757">INDEX($I$2:$L$2,0,MATCH(MAX($I16132:$L16132),$I16132:$L16132,0))</f>
        <v>UU</v>
      </c>
      <c r="N16132" t="str">
        <f t="shared" ref="N16132:N16195" si="758">IF(M16132=F16132,"Match","")</f>
        <v>Match</v>
      </c>
      <c r="S16132">
        <f>B16132-I16132</f>
        <v>0</v>
      </c>
      <c r="T16132">
        <f>C16132-J16132</f>
        <v>-6.4711519999999999E-35</v>
      </c>
      <c r="U16132">
        <f>D16132-K16132</f>
        <v>9.8817400000000022E-23</v>
      </c>
      <c r="V16132">
        <f>E16132-L16132</f>
        <v>6.3062110000000003E-55</v>
      </c>
    </row>
    <row r="16133" spans="1:22" x14ac:dyDescent="0.35">
      <c r="A16133">
        <v>16131</v>
      </c>
      <c r="B16133">
        <v>1</v>
      </c>
      <c r="C16133" s="1">
        <v>2.318263E-19</v>
      </c>
      <c r="D16133" s="1">
        <v>1.3607420000000001E-32</v>
      </c>
      <c r="E16133" s="1">
        <v>1.078032E-49</v>
      </c>
      <c r="F16133" s="3" t="str">
        <f t="shared" si="756"/>
        <v>UU</v>
      </c>
      <c r="H16133">
        <v>16131</v>
      </c>
      <c r="I16133">
        <v>1</v>
      </c>
      <c r="J16133" s="1">
        <v>5.2435459999999998E-19</v>
      </c>
      <c r="K16133" s="1">
        <v>1.0053260000000001E-32</v>
      </c>
      <c r="L16133" s="1">
        <v>5.2714739999999999E-51</v>
      </c>
      <c r="M16133" s="3" t="str">
        <f t="shared" si="757"/>
        <v>UU</v>
      </c>
      <c r="N16133" t="str">
        <f t="shared" si="758"/>
        <v>Match</v>
      </c>
      <c r="S16133">
        <f>B16133-I16133</f>
        <v>0</v>
      </c>
      <c r="T16133">
        <f>C16133-J16133</f>
        <v>-2.9252829999999998E-19</v>
      </c>
      <c r="U16133">
        <f>D16133-K16133</f>
        <v>3.5541600000000001E-33</v>
      </c>
      <c r="V16133">
        <f>E16133-L16133</f>
        <v>1.02531726E-49</v>
      </c>
    </row>
    <row r="16134" spans="1:22" x14ac:dyDescent="0.35">
      <c r="A16134">
        <v>16132</v>
      </c>
      <c r="B16134">
        <v>1</v>
      </c>
      <c r="C16134" s="1">
        <v>7.1608349999999999E-27</v>
      </c>
      <c r="D16134" s="1">
        <v>2.4190930000000001E-20</v>
      </c>
      <c r="E16134" s="1">
        <v>5.9198289999999999E-45</v>
      </c>
      <c r="F16134" s="3" t="str">
        <f t="shared" si="756"/>
        <v>UU</v>
      </c>
      <c r="H16134">
        <v>16132</v>
      </c>
      <c r="I16134">
        <v>1</v>
      </c>
      <c r="J16134" s="1">
        <v>1.6196679999999999E-26</v>
      </c>
      <c r="K16134" s="1">
        <v>1.787243E-20</v>
      </c>
      <c r="L16134" s="1">
        <v>2.894741E-46</v>
      </c>
      <c r="M16134" s="3" t="str">
        <f t="shared" si="757"/>
        <v>UU</v>
      </c>
      <c r="N16134" t="str">
        <f t="shared" si="758"/>
        <v>Match</v>
      </c>
      <c r="S16134">
        <f>B16134-I16134</f>
        <v>0</v>
      </c>
      <c r="T16134">
        <f>C16134-J16134</f>
        <v>-9.0358449999999995E-27</v>
      </c>
      <c r="U16134">
        <f>D16134-K16134</f>
        <v>6.3185000000000008E-21</v>
      </c>
      <c r="V16134">
        <f>E16134-L16134</f>
        <v>5.6303548999999995E-45</v>
      </c>
    </row>
    <row r="16135" spans="1:22" x14ac:dyDescent="0.35">
      <c r="A16135">
        <v>16133</v>
      </c>
      <c r="B16135">
        <v>1</v>
      </c>
      <c r="C16135" s="1">
        <v>2.8729030000000001E-29</v>
      </c>
      <c r="D16135" s="1">
        <v>1.3776689999999999E-18</v>
      </c>
      <c r="E16135" s="1">
        <v>1.352567E-45</v>
      </c>
      <c r="F16135" s="3" t="str">
        <f t="shared" si="756"/>
        <v>UU</v>
      </c>
      <c r="H16135">
        <v>16133</v>
      </c>
      <c r="I16135">
        <v>1</v>
      </c>
      <c r="J16135" s="1">
        <v>6.4980549999999996E-29</v>
      </c>
      <c r="K16135" s="1">
        <v>1.0178320000000001E-18</v>
      </c>
      <c r="L16135" s="1">
        <v>6.6139259999999996E-47</v>
      </c>
      <c r="M16135" s="3" t="str">
        <f t="shared" si="757"/>
        <v>UU</v>
      </c>
      <c r="N16135" t="str">
        <f t="shared" si="758"/>
        <v>Match</v>
      </c>
      <c r="S16135">
        <f>B16135-I16135</f>
        <v>0</v>
      </c>
      <c r="T16135">
        <f>C16135-J16135</f>
        <v>-3.6251519999999995E-29</v>
      </c>
      <c r="U16135">
        <f>D16135-K16135</f>
        <v>3.5983699999999985E-19</v>
      </c>
      <c r="V16135">
        <f>E16135-L16135</f>
        <v>1.2864277400000001E-45</v>
      </c>
    </row>
    <row r="16136" spans="1:22" x14ac:dyDescent="0.35">
      <c r="A16136">
        <v>16134</v>
      </c>
      <c r="B16136">
        <v>1</v>
      </c>
      <c r="C16136" s="1">
        <v>1.074277E-63</v>
      </c>
      <c r="D16136" s="1">
        <v>4.4069529999999998E-35</v>
      </c>
      <c r="E16136" s="1">
        <v>1.617882E-96</v>
      </c>
      <c r="F16136" s="3" t="str">
        <f t="shared" si="756"/>
        <v>UU</v>
      </c>
      <c r="H16136">
        <v>16134</v>
      </c>
      <c r="I16136">
        <v>1</v>
      </c>
      <c r="J16136" s="1">
        <v>2.429846E-63</v>
      </c>
      <c r="K16136" s="1">
        <v>3.2558889999999997E-35</v>
      </c>
      <c r="L16136" s="1">
        <v>7.9113099999999997E-98</v>
      </c>
      <c r="M16136" s="3" t="str">
        <f t="shared" si="757"/>
        <v>UU</v>
      </c>
      <c r="N16136" t="str">
        <f t="shared" si="758"/>
        <v>Match</v>
      </c>
      <c r="S16136">
        <f>B16136-I16136</f>
        <v>0</v>
      </c>
      <c r="T16136">
        <f>C16136-J16136</f>
        <v>-1.3555690000000002E-63</v>
      </c>
      <c r="U16136">
        <f>D16136-K16136</f>
        <v>1.1510640000000001E-35</v>
      </c>
      <c r="V16136">
        <f>E16136-L16136</f>
        <v>1.5387689E-96</v>
      </c>
    </row>
    <row r="16137" spans="1:22" x14ac:dyDescent="0.35">
      <c r="A16137">
        <v>16135</v>
      </c>
      <c r="B16137">
        <v>1</v>
      </c>
      <c r="C16137" s="1">
        <v>1.543631E-58</v>
      </c>
      <c r="D16137" s="1">
        <v>6.5361959999999999E-14</v>
      </c>
      <c r="E16137" s="1">
        <v>3.4479539999999999E-70</v>
      </c>
      <c r="F16137" s="3" t="str">
        <f t="shared" si="756"/>
        <v>UU</v>
      </c>
      <c r="H16137">
        <v>16135</v>
      </c>
      <c r="I16137">
        <v>1</v>
      </c>
      <c r="J16137" s="1">
        <v>3.49145E-58</v>
      </c>
      <c r="K16137" s="1">
        <v>4.8289890000000003E-14</v>
      </c>
      <c r="L16137" s="1">
        <v>1.6860169999999999E-71</v>
      </c>
      <c r="M16137" s="3" t="str">
        <f t="shared" si="757"/>
        <v>UU</v>
      </c>
      <c r="N16137" t="str">
        <f t="shared" si="758"/>
        <v>Match</v>
      </c>
      <c r="S16137">
        <f>B16137-I16137</f>
        <v>0</v>
      </c>
      <c r="T16137">
        <f>C16137-J16137</f>
        <v>-1.9478189999999998E-58</v>
      </c>
      <c r="U16137">
        <f>D16137-K16137</f>
        <v>1.7072069999999997E-14</v>
      </c>
      <c r="V16137">
        <f>E16137-L16137</f>
        <v>3.2793522999999997E-70</v>
      </c>
    </row>
    <row r="16138" spans="1:22" x14ac:dyDescent="0.35">
      <c r="A16138">
        <v>16136</v>
      </c>
      <c r="B16138">
        <v>1</v>
      </c>
      <c r="C16138" s="1">
        <v>7.0496709999999999E-55</v>
      </c>
      <c r="D16138" s="1">
        <v>2.8740410000000003E-23</v>
      </c>
      <c r="E16138" s="1">
        <v>6.9239510000000006E-76</v>
      </c>
      <c r="F16138" s="3" t="str">
        <f t="shared" si="756"/>
        <v>UU</v>
      </c>
      <c r="H16138">
        <v>16136</v>
      </c>
      <c r="I16138">
        <v>1</v>
      </c>
      <c r="J16138" s="1">
        <v>1.594525E-54</v>
      </c>
      <c r="K16138" s="1">
        <v>2.1233630000000001E-23</v>
      </c>
      <c r="L16138" s="1">
        <v>3.3857539999999999E-77</v>
      </c>
      <c r="M16138" s="3" t="str">
        <f t="shared" si="757"/>
        <v>UU</v>
      </c>
      <c r="N16138" t="str">
        <f t="shared" si="758"/>
        <v>Match</v>
      </c>
      <c r="S16138">
        <f>B16138-I16138</f>
        <v>0</v>
      </c>
      <c r="T16138">
        <f>C16138-J16138</f>
        <v>-8.8955790000000005E-55</v>
      </c>
      <c r="U16138">
        <f>D16138-K16138</f>
        <v>7.5067800000000016E-24</v>
      </c>
      <c r="V16138">
        <f>E16138-L16138</f>
        <v>6.5853756000000002E-76</v>
      </c>
    </row>
    <row r="16139" spans="1:22" x14ac:dyDescent="0.35">
      <c r="A16139">
        <v>16137</v>
      </c>
      <c r="B16139">
        <v>1</v>
      </c>
      <c r="C16139" s="1">
        <v>3.0400649999999998E-75</v>
      </c>
      <c r="D16139" s="1">
        <v>3.6148300000000001E-26</v>
      </c>
      <c r="E16139" s="1">
        <v>3.7554630000000002E-99</v>
      </c>
      <c r="F16139" s="3" t="str">
        <f t="shared" si="756"/>
        <v>UU</v>
      </c>
      <c r="H16139">
        <v>16137</v>
      </c>
      <c r="I16139">
        <v>1</v>
      </c>
      <c r="J16139" s="1">
        <v>6.8761480000000001E-75</v>
      </c>
      <c r="K16139" s="1">
        <v>2.6706629999999998E-26</v>
      </c>
      <c r="L16139" s="1">
        <v>1.836387E-100</v>
      </c>
      <c r="M16139" s="3" t="str">
        <f t="shared" si="757"/>
        <v>UU</v>
      </c>
      <c r="N16139" t="str">
        <f t="shared" si="758"/>
        <v>Match</v>
      </c>
      <c r="S16139">
        <f>B16139-I16139</f>
        <v>0</v>
      </c>
      <c r="T16139">
        <f>C16139-J16139</f>
        <v>-3.8360830000000003E-75</v>
      </c>
      <c r="U16139">
        <f>D16139-K16139</f>
        <v>9.4416700000000027E-27</v>
      </c>
      <c r="V16139">
        <f>E16139-L16139</f>
        <v>3.5718243000000003E-99</v>
      </c>
    </row>
    <row r="16140" spans="1:22" x14ac:dyDescent="0.35">
      <c r="A16140">
        <v>16138</v>
      </c>
      <c r="B16140">
        <v>1</v>
      </c>
      <c r="C16140" s="1">
        <v>4.4764979999999998E-52</v>
      </c>
      <c r="D16140" s="1">
        <v>5.3882429999999996E-15</v>
      </c>
      <c r="E16140" s="1">
        <v>8.2428719999999998E-65</v>
      </c>
      <c r="F16140" s="3" t="str">
        <f t="shared" si="756"/>
        <v>UU</v>
      </c>
      <c r="H16140">
        <v>16138</v>
      </c>
      <c r="I16140">
        <v>1</v>
      </c>
      <c r="J16140" s="1">
        <v>1.012513E-51</v>
      </c>
      <c r="K16140" s="1">
        <v>3.9808729999999998E-15</v>
      </c>
      <c r="L16140" s="1">
        <v>4.030687E-66</v>
      </c>
      <c r="M16140" s="3" t="str">
        <f t="shared" si="757"/>
        <v>UU</v>
      </c>
      <c r="N16140" t="str">
        <f t="shared" si="758"/>
        <v>Match</v>
      </c>
      <c r="S16140">
        <f>B16140-I16140</f>
        <v>0</v>
      </c>
      <c r="T16140">
        <f>C16140-J16140</f>
        <v>-5.6486320000000003E-52</v>
      </c>
      <c r="U16140">
        <f>D16140-K16140</f>
        <v>1.4073699999999998E-15</v>
      </c>
      <c r="V16140">
        <f>E16140-L16140</f>
        <v>7.8398033000000005E-65</v>
      </c>
    </row>
    <row r="16141" spans="1:22" x14ac:dyDescent="0.35">
      <c r="A16141">
        <v>16139</v>
      </c>
      <c r="B16141">
        <v>1</v>
      </c>
      <c r="C16141" s="1">
        <v>6.5729030000000002E-78</v>
      </c>
      <c r="D16141" s="1">
        <v>1.3248519999999999E-39</v>
      </c>
      <c r="E16141" s="1">
        <v>2.975892E-115</v>
      </c>
      <c r="F16141" s="3" t="str">
        <f t="shared" si="756"/>
        <v>UU</v>
      </c>
      <c r="H16141">
        <v>16139</v>
      </c>
      <c r="I16141">
        <v>1</v>
      </c>
      <c r="J16141" s="1">
        <v>1.4866870000000001E-77</v>
      </c>
      <c r="K16141" s="1">
        <v>9.7881000000000005E-40</v>
      </c>
      <c r="L16141" s="1">
        <v>1.455184E-116</v>
      </c>
      <c r="M16141" s="3" t="str">
        <f t="shared" si="757"/>
        <v>UU</v>
      </c>
      <c r="N16141" t="str">
        <f t="shared" si="758"/>
        <v>Match</v>
      </c>
      <c r="S16141">
        <f>B16141-I16141</f>
        <v>0</v>
      </c>
      <c r="T16141">
        <f>C16141-J16141</f>
        <v>-8.2939670000000006E-78</v>
      </c>
      <c r="U16141">
        <f>D16141-K16141</f>
        <v>3.4604199999999989E-40</v>
      </c>
      <c r="V16141">
        <f>E16141-L16141</f>
        <v>2.8303736000000001E-115</v>
      </c>
    </row>
    <row r="16142" spans="1:22" x14ac:dyDescent="0.35">
      <c r="A16142">
        <v>16140</v>
      </c>
      <c r="B16142">
        <v>1</v>
      </c>
      <c r="C16142" s="1">
        <v>4.9687380000000003E-36</v>
      </c>
      <c r="D16142" s="1">
        <v>2.0695909999999999E-22</v>
      </c>
      <c r="E16142" s="1">
        <v>3.5141759999999998E-56</v>
      </c>
      <c r="F16142" s="3" t="str">
        <f t="shared" si="756"/>
        <v>UU</v>
      </c>
      <c r="H16142">
        <v>16140</v>
      </c>
      <c r="I16142">
        <v>1</v>
      </c>
      <c r="J16142" s="1">
        <v>1.1238499999999999E-35</v>
      </c>
      <c r="K16142" s="1">
        <v>1.5290289999999999E-22</v>
      </c>
      <c r="L16142" s="1">
        <v>1.7183990000000001E-57</v>
      </c>
      <c r="M16142" s="3" t="str">
        <f t="shared" si="757"/>
        <v>UU</v>
      </c>
      <c r="N16142" t="str">
        <f t="shared" si="758"/>
        <v>Match</v>
      </c>
      <c r="S16142">
        <f>B16142-I16142</f>
        <v>0</v>
      </c>
      <c r="T16142">
        <f>C16142-J16142</f>
        <v>-6.2697619999999984E-36</v>
      </c>
      <c r="U16142">
        <f>D16142-K16142</f>
        <v>5.4056199999999995E-23</v>
      </c>
      <c r="V16142">
        <f>E16142-L16142</f>
        <v>3.3423360999999997E-56</v>
      </c>
    </row>
    <row r="16143" spans="1:22" x14ac:dyDescent="0.35">
      <c r="A16143">
        <v>16141</v>
      </c>
      <c r="B16143">
        <v>1</v>
      </c>
      <c r="C16143" s="1">
        <v>7.8593809999999999E-49</v>
      </c>
      <c r="D16143" s="1">
        <v>6.9777350000000005E-42</v>
      </c>
      <c r="E16143" s="1">
        <v>1.874113E-88</v>
      </c>
      <c r="F16143" s="3" t="str">
        <f t="shared" si="756"/>
        <v>UU</v>
      </c>
      <c r="H16143">
        <v>16141</v>
      </c>
      <c r="I16143">
        <v>1</v>
      </c>
      <c r="J16143" s="1">
        <v>1.7776679999999999E-48</v>
      </c>
      <c r="K16143" s="1">
        <v>5.1552020000000001E-42</v>
      </c>
      <c r="L16143" s="1">
        <v>9.1642389999999996E-90</v>
      </c>
      <c r="M16143" s="3" t="str">
        <f t="shared" si="757"/>
        <v>UU</v>
      </c>
      <c r="N16143" t="str">
        <f t="shared" si="758"/>
        <v>Match</v>
      </c>
      <c r="S16143">
        <f>B16143-I16143</f>
        <v>0</v>
      </c>
      <c r="T16143">
        <f>C16143-J16143</f>
        <v>-9.9172989999999989E-49</v>
      </c>
      <c r="U16143">
        <f>D16143-K16143</f>
        <v>1.8225330000000004E-42</v>
      </c>
      <c r="V16143">
        <f>E16143-L16143</f>
        <v>1.7824706100000002E-88</v>
      </c>
    </row>
    <row r="16144" spans="1:22" x14ac:dyDescent="0.35">
      <c r="A16144">
        <v>16142</v>
      </c>
      <c r="B16144">
        <v>1</v>
      </c>
      <c r="C16144" s="1">
        <v>4.8939330000000003E-67</v>
      </c>
      <c r="D16144" s="1">
        <v>8.0670070000000001E-25</v>
      </c>
      <c r="E16144" s="1">
        <v>1.34916E-89</v>
      </c>
      <c r="F16144" s="3" t="str">
        <f t="shared" si="756"/>
        <v>UU</v>
      </c>
      <c r="H16144">
        <v>16142</v>
      </c>
      <c r="I16144">
        <v>1</v>
      </c>
      <c r="J16144" s="1">
        <v>1.106931E-66</v>
      </c>
      <c r="K16144" s="1">
        <v>5.9599639999999999E-25</v>
      </c>
      <c r="L16144" s="1">
        <v>6.5972659999999999E-91</v>
      </c>
      <c r="M16144" s="3" t="str">
        <f t="shared" si="757"/>
        <v>UU</v>
      </c>
      <c r="N16144" t="str">
        <f t="shared" si="758"/>
        <v>Match</v>
      </c>
      <c r="S16144">
        <f>B16144-I16144</f>
        <v>0</v>
      </c>
      <c r="T16144">
        <f>C16144-J16144</f>
        <v>-6.1753769999999995E-67</v>
      </c>
      <c r="U16144">
        <f>D16144-K16144</f>
        <v>2.1070430000000002E-25</v>
      </c>
      <c r="V16144">
        <f>E16144-L16144</f>
        <v>1.2831873399999999E-89</v>
      </c>
    </row>
    <row r="16145" spans="1:22" x14ac:dyDescent="0.35">
      <c r="A16145">
        <v>16143</v>
      </c>
      <c r="B16145">
        <v>1</v>
      </c>
      <c r="C16145" s="1">
        <v>5.2279940000000003E-83</v>
      </c>
      <c r="D16145" s="1">
        <v>4.1544830000000001E-28</v>
      </c>
      <c r="E16145" s="1">
        <v>7.4224120000000003E-109</v>
      </c>
      <c r="F16145" s="3" t="str">
        <f t="shared" si="756"/>
        <v>UU</v>
      </c>
      <c r="H16145">
        <v>16143</v>
      </c>
      <c r="I16145">
        <v>1</v>
      </c>
      <c r="J16145" s="1">
        <v>1.18249E-82</v>
      </c>
      <c r="K16145" s="1">
        <v>3.069362E-28</v>
      </c>
      <c r="L16145" s="1">
        <v>3.6294900000000002E-110</v>
      </c>
      <c r="M16145" s="3" t="str">
        <f t="shared" si="757"/>
        <v>UU</v>
      </c>
      <c r="N16145" t="str">
        <f t="shared" si="758"/>
        <v>Match</v>
      </c>
      <c r="S16145">
        <f>B16145-I16145</f>
        <v>0</v>
      </c>
      <c r="T16145">
        <f>C16145-J16145</f>
        <v>-6.5969059999999992E-83</v>
      </c>
      <c r="U16145">
        <f>D16145-K16145</f>
        <v>1.0851210000000001E-28</v>
      </c>
      <c r="V16145">
        <f>E16145-L16145</f>
        <v>7.0594630000000004E-109</v>
      </c>
    </row>
    <row r="16146" spans="1:22" x14ac:dyDescent="0.35">
      <c r="A16146">
        <v>16144</v>
      </c>
      <c r="B16146">
        <v>1</v>
      </c>
      <c r="C16146" s="1">
        <v>4.040129E-88</v>
      </c>
      <c r="D16146" s="1">
        <v>3.2828490000000002E-29</v>
      </c>
      <c r="E16146" s="1">
        <v>4.5325149999999999E-115</v>
      </c>
      <c r="F16146" s="3" t="str">
        <f t="shared" si="756"/>
        <v>UU</v>
      </c>
      <c r="H16146">
        <v>16144</v>
      </c>
      <c r="I16146">
        <v>1</v>
      </c>
      <c r="J16146" s="1">
        <v>9.1381359999999995E-88</v>
      </c>
      <c r="K16146" s="1">
        <v>2.4253929999999999E-29</v>
      </c>
      <c r="L16146" s="1">
        <v>2.2163569999999999E-116</v>
      </c>
      <c r="M16146" s="3" t="str">
        <f t="shared" si="757"/>
        <v>UU</v>
      </c>
      <c r="N16146" t="str">
        <f t="shared" si="758"/>
        <v>Match</v>
      </c>
      <c r="S16146">
        <f>B16146-I16146</f>
        <v>0</v>
      </c>
      <c r="T16146">
        <f>C16146-J16146</f>
        <v>-5.0980069999999995E-88</v>
      </c>
      <c r="U16146">
        <f>D16146-K16146</f>
        <v>8.5745600000000033E-30</v>
      </c>
      <c r="V16146">
        <f>E16146-L16146</f>
        <v>4.3108793E-115</v>
      </c>
    </row>
    <row r="16147" spans="1:22" x14ac:dyDescent="0.35">
      <c r="A16147">
        <v>16145</v>
      </c>
      <c r="B16147">
        <v>1</v>
      </c>
      <c r="C16147" s="1">
        <v>5.2537680000000001E-71</v>
      </c>
      <c r="D16147" s="1">
        <v>2.8074129999999998E-41</v>
      </c>
      <c r="E16147" s="1">
        <v>5.0404580000000002E-110</v>
      </c>
      <c r="F16147" s="3" t="str">
        <f t="shared" si="756"/>
        <v>UU</v>
      </c>
      <c r="H16147">
        <v>16145</v>
      </c>
      <c r="I16147">
        <v>1</v>
      </c>
      <c r="J16147" s="1">
        <v>1.1883190000000001E-70</v>
      </c>
      <c r="K16147" s="1">
        <v>2.0741369999999999E-41</v>
      </c>
      <c r="L16147" s="1">
        <v>2.4647379999999998E-111</v>
      </c>
      <c r="M16147" s="3" t="str">
        <f t="shared" si="757"/>
        <v>UU</v>
      </c>
      <c r="N16147" t="str">
        <f t="shared" si="758"/>
        <v>Match</v>
      </c>
      <c r="S16147">
        <f>B16147-I16147</f>
        <v>0</v>
      </c>
      <c r="T16147">
        <f>C16147-J16147</f>
        <v>-6.6294220000000004E-71</v>
      </c>
      <c r="U16147">
        <f>D16147-K16147</f>
        <v>7.3327599999999992E-42</v>
      </c>
      <c r="V16147">
        <f>E16147-L16147</f>
        <v>4.7939842E-110</v>
      </c>
    </row>
    <row r="16148" spans="1:22" x14ac:dyDescent="0.35">
      <c r="A16148">
        <v>16146</v>
      </c>
      <c r="B16148">
        <v>1</v>
      </c>
      <c r="C16148" s="1">
        <v>1.120736E-65</v>
      </c>
      <c r="D16148" s="1">
        <v>2.4746060000000001E-15</v>
      </c>
      <c r="E16148" s="1">
        <v>9.4776879999999999E-79</v>
      </c>
      <c r="F16148" s="3" t="str">
        <f t="shared" si="756"/>
        <v>UU</v>
      </c>
      <c r="H16148">
        <v>16146</v>
      </c>
      <c r="I16148">
        <v>1</v>
      </c>
      <c r="J16148" s="1">
        <v>2.5349280000000001E-65</v>
      </c>
      <c r="K16148" s="1">
        <v>1.828257E-15</v>
      </c>
      <c r="L16148" s="1">
        <v>4.6345010000000003E-80</v>
      </c>
      <c r="M16148" s="3" t="str">
        <f t="shared" si="757"/>
        <v>UU</v>
      </c>
      <c r="N16148" t="str">
        <f t="shared" si="758"/>
        <v>Match</v>
      </c>
      <c r="S16148">
        <f>B16148-I16148</f>
        <v>0</v>
      </c>
      <c r="T16148">
        <f>C16148-J16148</f>
        <v>-1.4141920000000001E-65</v>
      </c>
      <c r="U16148">
        <f>D16148-K16148</f>
        <v>6.4634900000000012E-16</v>
      </c>
      <c r="V16148">
        <f>E16148-L16148</f>
        <v>9.0142378999999998E-79</v>
      </c>
    </row>
    <row r="16149" spans="1:22" x14ac:dyDescent="0.35">
      <c r="A16149">
        <v>16147</v>
      </c>
      <c r="B16149">
        <v>1</v>
      </c>
      <c r="C16149" s="1">
        <v>1.3323389999999999E-23</v>
      </c>
      <c r="D16149" s="1">
        <v>2.3437940000000001E-32</v>
      </c>
      <c r="E16149" s="1">
        <v>2.588006E-54</v>
      </c>
      <c r="F16149" s="3" t="str">
        <f t="shared" si="756"/>
        <v>UU</v>
      </c>
      <c r="H16149">
        <v>16147</v>
      </c>
      <c r="I16149">
        <v>1</v>
      </c>
      <c r="J16149" s="1">
        <v>1.21724E-23</v>
      </c>
      <c r="K16149" s="1">
        <v>1.4554519999999999E-32</v>
      </c>
      <c r="L16149" s="1">
        <v>1.7716349999999999E-55</v>
      </c>
      <c r="M16149" s="3" t="str">
        <f t="shared" si="757"/>
        <v>UU</v>
      </c>
      <c r="N16149" t="str">
        <f t="shared" si="758"/>
        <v>Match</v>
      </c>
      <c r="S16149">
        <f>B16149-I16149</f>
        <v>0</v>
      </c>
      <c r="T16149">
        <f>C16149-J16149</f>
        <v>1.1509899999999986E-24</v>
      </c>
      <c r="U16149">
        <f>D16149-K16149</f>
        <v>8.8834200000000016E-33</v>
      </c>
      <c r="V16149">
        <f>E16149-L16149</f>
        <v>2.4108425E-54</v>
      </c>
    </row>
    <row r="16150" spans="1:22" x14ac:dyDescent="0.35">
      <c r="A16150">
        <v>16148</v>
      </c>
      <c r="B16150">
        <v>9.1902589999999992E-3</v>
      </c>
      <c r="C16150">
        <v>1.940614E-3</v>
      </c>
      <c r="D16150">
        <v>0.12035700000000001</v>
      </c>
      <c r="E16150">
        <v>0.86851210000000001</v>
      </c>
      <c r="F16150" s="3" t="str">
        <f t="shared" si="756"/>
        <v>MM</v>
      </c>
      <c r="H16150">
        <v>16148</v>
      </c>
      <c r="I16150">
        <v>6.3394339999999993E-2</v>
      </c>
      <c r="J16150">
        <v>3.0277789999999999E-2</v>
      </c>
      <c r="K16150">
        <v>0.61337410000000003</v>
      </c>
      <c r="L16150">
        <v>0.29295379999999999</v>
      </c>
      <c r="M16150" s="3" t="str">
        <f t="shared" si="757"/>
        <v>MU</v>
      </c>
      <c r="N16150" t="str">
        <f t="shared" si="758"/>
        <v/>
      </c>
      <c r="S16150">
        <f>B16150-I16150</f>
        <v>-5.4204080999999994E-2</v>
      </c>
      <c r="T16150">
        <f>C16150-J16150</f>
        <v>-2.8337175999999999E-2</v>
      </c>
      <c r="U16150">
        <f>D16150-K16150</f>
        <v>-0.49301710000000004</v>
      </c>
      <c r="V16150">
        <f>E16150-L16150</f>
        <v>0.57555829999999997</v>
      </c>
    </row>
    <row r="16151" spans="1:22" x14ac:dyDescent="0.35">
      <c r="A16151">
        <v>16149</v>
      </c>
      <c r="B16151">
        <v>1</v>
      </c>
      <c r="C16151" s="1">
        <v>6.7907650000000004E-65</v>
      </c>
      <c r="D16151" s="1">
        <v>1.8370540000000002E-24</v>
      </c>
      <c r="E16151" s="1">
        <v>1.631929E-88</v>
      </c>
      <c r="F16151" s="3" t="str">
        <f t="shared" si="756"/>
        <v>UU</v>
      </c>
      <c r="H16151">
        <v>16149</v>
      </c>
      <c r="I16151">
        <v>1</v>
      </c>
      <c r="J16151" s="1">
        <v>4.9033390000000003E-65</v>
      </c>
      <c r="K16151" s="1">
        <v>6.8552659999999998E-25</v>
      </c>
      <c r="L16151" s="1">
        <v>3.3613700000000002E-89</v>
      </c>
      <c r="M16151" s="3" t="str">
        <f t="shared" si="757"/>
        <v>UU</v>
      </c>
      <c r="N16151" t="str">
        <f t="shared" si="758"/>
        <v>Match</v>
      </c>
      <c r="S16151">
        <f>B16151-I16151</f>
        <v>0</v>
      </c>
      <c r="T16151">
        <f>C16151-J16151</f>
        <v>1.887426E-65</v>
      </c>
      <c r="U16151">
        <f>D16151-K16151</f>
        <v>1.1515274000000003E-24</v>
      </c>
      <c r="V16151">
        <f>E16151-L16151</f>
        <v>1.295792E-88</v>
      </c>
    </row>
    <row r="16152" spans="1:22" x14ac:dyDescent="0.35">
      <c r="A16152">
        <v>16150</v>
      </c>
      <c r="B16152" s="1">
        <v>2.4217E-7</v>
      </c>
      <c r="C16152">
        <v>1.5027700000000001E-3</v>
      </c>
      <c r="D16152" s="1">
        <v>4.7087089999999999E-6</v>
      </c>
      <c r="E16152">
        <v>0.9984923</v>
      </c>
      <c r="F16152" s="3" t="str">
        <f t="shared" si="756"/>
        <v>MM</v>
      </c>
      <c r="H16152">
        <v>16150</v>
      </c>
      <c r="I16152" s="1">
        <v>4.6365490000000003E-6</v>
      </c>
      <c r="J16152">
        <v>6.5077289999999996E-2</v>
      </c>
      <c r="K16152" s="1">
        <v>6.6605180000000003E-5</v>
      </c>
      <c r="L16152">
        <v>0.93485149999999995</v>
      </c>
      <c r="M16152" s="3" t="str">
        <f t="shared" si="757"/>
        <v>MM</v>
      </c>
      <c r="N16152" t="str">
        <f t="shared" si="758"/>
        <v>Match</v>
      </c>
      <c r="S16152">
        <f>B16152-I16152</f>
        <v>-4.3943790000000007E-6</v>
      </c>
      <c r="T16152">
        <f>C16152-J16152</f>
        <v>-6.3574519999999995E-2</v>
      </c>
      <c r="U16152">
        <f>D16152-K16152</f>
        <v>-6.1896471000000007E-5</v>
      </c>
      <c r="V16152">
        <f>E16152-L16152</f>
        <v>6.3640800000000053E-2</v>
      </c>
    </row>
    <row r="16153" spans="1:22" x14ac:dyDescent="0.35">
      <c r="A16153">
        <v>16151</v>
      </c>
      <c r="B16153">
        <v>1</v>
      </c>
      <c r="C16153" s="1">
        <v>1.3182879999999999E-15</v>
      </c>
      <c r="D16153" s="1">
        <v>2.6931570000000001E-9</v>
      </c>
      <c r="E16153" s="1">
        <v>1.8562939999999999E-23</v>
      </c>
      <c r="F16153" s="3" t="str">
        <f t="shared" si="756"/>
        <v>UU</v>
      </c>
      <c r="H16153">
        <v>16151</v>
      </c>
      <c r="I16153">
        <v>1</v>
      </c>
      <c r="J16153" s="1">
        <v>2.3567050000000001E-15</v>
      </c>
      <c r="K16153" s="1">
        <v>1.1959E-9</v>
      </c>
      <c r="L16153" s="1">
        <v>2.8183849999999999E-24</v>
      </c>
      <c r="M16153" s="3" t="str">
        <f t="shared" si="757"/>
        <v>UU</v>
      </c>
      <c r="N16153" t="str">
        <f t="shared" si="758"/>
        <v>Match</v>
      </c>
      <c r="S16153">
        <f>B16153-I16153</f>
        <v>0</v>
      </c>
      <c r="T16153">
        <f>C16153-J16153</f>
        <v>-1.0384170000000002E-15</v>
      </c>
      <c r="U16153">
        <f>D16153-K16153</f>
        <v>1.4972570000000001E-9</v>
      </c>
      <c r="V16153">
        <f>E16153-L16153</f>
        <v>1.5744554999999999E-23</v>
      </c>
    </row>
    <row r="16154" spans="1:22" x14ac:dyDescent="0.35">
      <c r="A16154">
        <v>16152</v>
      </c>
      <c r="B16154">
        <v>0.99999769999999999</v>
      </c>
      <c r="C16154" s="1">
        <v>2.3073389999999999E-6</v>
      </c>
      <c r="D16154" s="1">
        <v>2.1034099999999999E-9</v>
      </c>
      <c r="E16154" s="1">
        <v>1.653709E-13</v>
      </c>
      <c r="F16154" s="3" t="str">
        <f t="shared" si="756"/>
        <v>UU</v>
      </c>
      <c r="H16154">
        <v>16152</v>
      </c>
      <c r="I16154">
        <v>0.99999479999999996</v>
      </c>
      <c r="J16154" s="1">
        <v>5.2188449999999997E-6</v>
      </c>
      <c r="K16154" s="1">
        <v>1.550842E-9</v>
      </c>
      <c r="L16154" s="1">
        <v>8.0936440000000004E-15</v>
      </c>
      <c r="M16154" s="3" t="str">
        <f t="shared" si="757"/>
        <v>UU</v>
      </c>
      <c r="N16154" t="str">
        <f t="shared" si="758"/>
        <v>Match</v>
      </c>
      <c r="S16154">
        <f>B16154-I16154</f>
        <v>2.9000000000278803E-6</v>
      </c>
      <c r="T16154">
        <f>C16154-J16154</f>
        <v>-2.9115059999999997E-6</v>
      </c>
      <c r="U16154">
        <f>D16154-K16154</f>
        <v>5.5256799999999986E-10</v>
      </c>
      <c r="V16154">
        <f>E16154-L16154</f>
        <v>1.57277256E-13</v>
      </c>
    </row>
    <row r="16155" spans="1:22" x14ac:dyDescent="0.35">
      <c r="A16155">
        <v>16153</v>
      </c>
      <c r="B16155">
        <v>1</v>
      </c>
      <c r="C16155" s="1">
        <v>9.7661949999999998E-67</v>
      </c>
      <c r="D16155" s="1">
        <v>5.5095049999999997E-30</v>
      </c>
      <c r="E16155" s="1">
        <v>1.7808390000000001E-94</v>
      </c>
      <c r="F16155" s="3" t="str">
        <f t="shared" si="756"/>
        <v>UU</v>
      </c>
      <c r="H16155">
        <v>16153</v>
      </c>
      <c r="I16155">
        <v>1</v>
      </c>
      <c r="J16155" s="1">
        <v>2.2090719999999999E-66</v>
      </c>
      <c r="K16155" s="1">
        <v>4.0713940000000001E-30</v>
      </c>
      <c r="L16155" s="1">
        <v>8.9940020000000008E-96</v>
      </c>
      <c r="M16155" s="3" t="str">
        <f t="shared" si="757"/>
        <v>UU</v>
      </c>
      <c r="N16155" t="str">
        <f t="shared" si="758"/>
        <v>Match</v>
      </c>
      <c r="S16155">
        <f>B16155-I16155</f>
        <v>0</v>
      </c>
      <c r="T16155">
        <f>C16155-J16155</f>
        <v>-1.2324524999999998E-66</v>
      </c>
      <c r="U16155">
        <f>D16155-K16155</f>
        <v>1.4381109999999995E-30</v>
      </c>
      <c r="V16155">
        <f>E16155-L16155</f>
        <v>1.6908989800000002E-94</v>
      </c>
    </row>
    <row r="16156" spans="1:22" x14ac:dyDescent="0.35">
      <c r="A16156">
        <v>16154</v>
      </c>
      <c r="B16156">
        <v>1</v>
      </c>
      <c r="C16156" s="1">
        <v>1.5851430000000001E-9</v>
      </c>
      <c r="D16156" s="1">
        <v>6.5422300000000001E-30</v>
      </c>
      <c r="E16156" s="1">
        <v>3.5439470000000002E-37</v>
      </c>
      <c r="F16156" s="3" t="str">
        <f t="shared" si="756"/>
        <v>UU</v>
      </c>
      <c r="H16156">
        <v>16154</v>
      </c>
      <c r="I16156">
        <v>1</v>
      </c>
      <c r="J16156" s="1">
        <v>3.585344E-9</v>
      </c>
      <c r="K16156" s="1">
        <v>4.8334470000000002E-30</v>
      </c>
      <c r="L16156" s="1">
        <v>1.7329569999999999E-38</v>
      </c>
      <c r="M16156" s="3" t="str">
        <f t="shared" si="757"/>
        <v>UU</v>
      </c>
      <c r="N16156" t="str">
        <f t="shared" si="758"/>
        <v>Match</v>
      </c>
      <c r="S16156">
        <f>B16156-I16156</f>
        <v>0</v>
      </c>
      <c r="T16156">
        <f>C16156-J16156</f>
        <v>-2.0002010000000001E-9</v>
      </c>
      <c r="U16156">
        <f>D16156-K16156</f>
        <v>1.7087829999999998E-30</v>
      </c>
      <c r="V16156">
        <f>E16156-L16156</f>
        <v>3.3706513000000003E-37</v>
      </c>
    </row>
    <row r="16157" spans="1:22" x14ac:dyDescent="0.35">
      <c r="A16157">
        <v>16155</v>
      </c>
      <c r="B16157">
        <v>1</v>
      </c>
      <c r="C16157" s="1">
        <v>1.9199980000000002E-61</v>
      </c>
      <c r="D16157" s="1">
        <v>6.2692050000000002E-17</v>
      </c>
      <c r="E16157" s="1">
        <v>3.3394909999999997E-76</v>
      </c>
      <c r="F16157" s="3" t="str">
        <f t="shared" si="756"/>
        <v>UU</v>
      </c>
      <c r="H16157">
        <v>16155</v>
      </c>
      <c r="I16157">
        <v>1</v>
      </c>
      <c r="J16157" s="1">
        <v>4.3344189999999998E-61</v>
      </c>
      <c r="K16157" s="1">
        <v>4.6406520000000003E-17</v>
      </c>
      <c r="L16157" s="1">
        <v>2.0114530000000001E-77</v>
      </c>
      <c r="M16157" s="3" t="str">
        <f t="shared" si="757"/>
        <v>UU</v>
      </c>
      <c r="N16157" t="str">
        <f t="shared" si="758"/>
        <v>Match</v>
      </c>
      <c r="S16157">
        <f>B16157-I16157</f>
        <v>0</v>
      </c>
      <c r="T16157">
        <f>C16157-J16157</f>
        <v>-2.4144209999999996E-61</v>
      </c>
      <c r="U16157">
        <f>D16157-K16157</f>
        <v>1.6285529999999999E-17</v>
      </c>
      <c r="V16157">
        <f>E16157-L16157</f>
        <v>3.1383456999999994E-76</v>
      </c>
    </row>
    <row r="16158" spans="1:22" x14ac:dyDescent="0.35">
      <c r="A16158">
        <v>16156</v>
      </c>
      <c r="B16158">
        <v>0.99962439999999997</v>
      </c>
      <c r="C16158" s="1">
        <v>3.5622130000000001E-5</v>
      </c>
      <c r="D16158">
        <v>3.3952420000000002E-4</v>
      </c>
      <c r="E16158" s="1">
        <v>4.1347260000000002E-7</v>
      </c>
      <c r="F16158" s="3" t="str">
        <f t="shared" si="756"/>
        <v>UU</v>
      </c>
      <c r="H16158">
        <v>16156</v>
      </c>
      <c r="I16158">
        <v>0.99966860000000002</v>
      </c>
      <c r="J16158" s="1">
        <v>8.0575190000000007E-5</v>
      </c>
      <c r="K16158">
        <v>2.5085409999999999E-4</v>
      </c>
      <c r="L16158" s="1">
        <v>2.021932E-8</v>
      </c>
      <c r="M16158" s="3" t="str">
        <f t="shared" si="757"/>
        <v>UU</v>
      </c>
      <c r="N16158" t="str">
        <f t="shared" si="758"/>
        <v>Match</v>
      </c>
      <c r="S16158">
        <f>B16158-I16158</f>
        <v>-4.4200000000049755E-5</v>
      </c>
      <c r="T16158">
        <f>C16158-J16158</f>
        <v>-4.4953060000000006E-5</v>
      </c>
      <c r="U16158">
        <f>D16158-K16158</f>
        <v>8.8670100000000037E-5</v>
      </c>
      <c r="V16158">
        <f>E16158-L16158</f>
        <v>3.9325328000000004E-7</v>
      </c>
    </row>
    <row r="16159" spans="1:22" x14ac:dyDescent="0.35">
      <c r="A16159">
        <v>16157</v>
      </c>
      <c r="B16159">
        <v>1</v>
      </c>
      <c r="C16159" s="1">
        <v>5.5111159999999999E-81</v>
      </c>
      <c r="D16159" s="1">
        <v>4.3357710000000001E-28</v>
      </c>
      <c r="E16159" s="1">
        <v>6.6317750000000005E-107</v>
      </c>
      <c r="F16159" s="3" t="str">
        <f t="shared" si="756"/>
        <v>UU</v>
      </c>
      <c r="H16159">
        <v>16157</v>
      </c>
      <c r="I16159">
        <v>1</v>
      </c>
      <c r="J16159" s="1">
        <v>1.2441400000000001E-80</v>
      </c>
      <c r="K16159" s="1">
        <v>3.2094850000000001E-28</v>
      </c>
      <c r="L16159" s="1">
        <v>3.9930499999999997E-108</v>
      </c>
      <c r="M16159" s="3" t="str">
        <f t="shared" si="757"/>
        <v>UU</v>
      </c>
      <c r="N16159" t="str">
        <f t="shared" si="758"/>
        <v>Match</v>
      </c>
      <c r="S16159">
        <f>B16159-I16159</f>
        <v>0</v>
      </c>
      <c r="T16159">
        <f>C16159-J16159</f>
        <v>-6.9302840000000007E-81</v>
      </c>
      <c r="U16159">
        <f>D16159-K16159</f>
        <v>1.1262859999999999E-28</v>
      </c>
      <c r="V16159">
        <f>E16159-L16159</f>
        <v>6.2324700000000002E-107</v>
      </c>
    </row>
    <row r="16160" spans="1:22" x14ac:dyDescent="0.35">
      <c r="A16160">
        <v>16158</v>
      </c>
      <c r="B16160">
        <v>1</v>
      </c>
      <c r="C16160" s="1">
        <v>3.585359E-23</v>
      </c>
      <c r="D16160" s="1">
        <v>3.8552670000000004E-9</v>
      </c>
      <c r="E16160" s="1">
        <v>4.7231790000000001E-30</v>
      </c>
      <c r="F16160" s="3" t="str">
        <f t="shared" si="756"/>
        <v>UU</v>
      </c>
      <c r="H16160">
        <v>16158</v>
      </c>
      <c r="I16160">
        <v>1</v>
      </c>
      <c r="J16160" s="1">
        <v>8.1095180000000005E-23</v>
      </c>
      <c r="K16160" s="1">
        <v>2.8483090000000002E-9</v>
      </c>
      <c r="L16160" s="1">
        <v>2.3098409999999999E-31</v>
      </c>
      <c r="M16160" s="3" t="str">
        <f t="shared" si="757"/>
        <v>UU</v>
      </c>
      <c r="N16160" t="str">
        <f t="shared" si="758"/>
        <v>Match</v>
      </c>
      <c r="S16160">
        <f>B16160-I16160</f>
        <v>0</v>
      </c>
      <c r="T16160">
        <f>C16160-J16160</f>
        <v>-4.5241590000000005E-23</v>
      </c>
      <c r="U16160">
        <f>D16160-K16160</f>
        <v>1.0069580000000002E-9</v>
      </c>
      <c r="V16160">
        <f>E16160-L16160</f>
        <v>4.4921948999999999E-30</v>
      </c>
    </row>
    <row r="16161" spans="1:22" x14ac:dyDescent="0.35">
      <c r="A16161">
        <v>16159</v>
      </c>
      <c r="B16161">
        <v>1</v>
      </c>
      <c r="C16161" s="1">
        <v>3.5119379999999998E-22</v>
      </c>
      <c r="D16161" s="1">
        <v>1.9695050000000001E-10</v>
      </c>
      <c r="E16161" s="1">
        <v>1.6530520000000001E-30</v>
      </c>
      <c r="F16161" s="3" t="str">
        <f t="shared" si="756"/>
        <v>UU</v>
      </c>
      <c r="H16161">
        <v>16159</v>
      </c>
      <c r="I16161">
        <v>1</v>
      </c>
      <c r="J16161" s="1">
        <v>7.9405530000000001E-22</v>
      </c>
      <c r="K16161" s="1">
        <v>1.4594299999999999E-10</v>
      </c>
      <c r="L16161" s="1">
        <v>1.158868E-31</v>
      </c>
      <c r="M16161" s="3" t="str">
        <f t="shared" si="757"/>
        <v>UU</v>
      </c>
      <c r="N16161" t="str">
        <f t="shared" si="758"/>
        <v>Match</v>
      </c>
      <c r="S16161">
        <f>B16161-I16161</f>
        <v>0</v>
      </c>
      <c r="T16161">
        <f>C16161-J16161</f>
        <v>-4.4286149999999998E-22</v>
      </c>
      <c r="U16161">
        <f>D16161-K16161</f>
        <v>5.1007500000000017E-11</v>
      </c>
      <c r="V16161">
        <f>E16161-L16161</f>
        <v>1.5371652000000001E-30</v>
      </c>
    </row>
    <row r="16162" spans="1:22" x14ac:dyDescent="0.35">
      <c r="A16162">
        <v>16160</v>
      </c>
      <c r="B16162">
        <v>0.9995134</v>
      </c>
      <c r="C16162">
        <v>4.860811E-4</v>
      </c>
      <c r="D16162" s="1">
        <v>5.0545659999999998E-7</v>
      </c>
      <c r="E16162" s="1">
        <v>8.3990540000000003E-9</v>
      </c>
      <c r="F16162" s="3" t="str">
        <f t="shared" si="756"/>
        <v>UU</v>
      </c>
      <c r="H16162">
        <v>16160</v>
      </c>
      <c r="I16162">
        <v>0.99890089999999998</v>
      </c>
      <c r="J16162">
        <v>1.0987659999999999E-3</v>
      </c>
      <c r="K16162" s="1">
        <v>3.7320760000000002E-7</v>
      </c>
      <c r="L16162" s="1">
        <v>4.1051879999999997E-10</v>
      </c>
      <c r="M16162" s="3" t="str">
        <f t="shared" si="757"/>
        <v>UU</v>
      </c>
      <c r="N16162" t="str">
        <f t="shared" si="758"/>
        <v>Match</v>
      </c>
      <c r="S16162">
        <f>B16162-I16162</f>
        <v>6.1250000000001581E-4</v>
      </c>
      <c r="T16162">
        <f>C16162-J16162</f>
        <v>-6.1268489999999993E-4</v>
      </c>
      <c r="U16162">
        <f>D16162-K16162</f>
        <v>1.3224899999999996E-7</v>
      </c>
      <c r="V16162">
        <f>E16162-L16162</f>
        <v>7.9885352000000003E-9</v>
      </c>
    </row>
    <row r="16163" spans="1:22" x14ac:dyDescent="0.35">
      <c r="A16163">
        <v>16161</v>
      </c>
      <c r="B16163">
        <v>1</v>
      </c>
      <c r="C16163" s="1">
        <v>2.0153389999999999E-37</v>
      </c>
      <c r="D16163" s="1">
        <v>4.2836069999999997E-11</v>
      </c>
      <c r="E16163" s="1">
        <v>2.0639290000000001E-46</v>
      </c>
      <c r="F16163" s="3" t="str">
        <f t="shared" si="756"/>
        <v>UU</v>
      </c>
      <c r="H16163">
        <v>16161</v>
      </c>
      <c r="I16163">
        <v>1</v>
      </c>
      <c r="J16163" s="1">
        <v>4.5567129999999999E-37</v>
      </c>
      <c r="K16163" s="1">
        <v>3.1741840000000001E-11</v>
      </c>
      <c r="L16163" s="1">
        <v>1.4463850000000001E-47</v>
      </c>
      <c r="M16163" s="3" t="str">
        <f t="shared" si="757"/>
        <v>UU</v>
      </c>
      <c r="N16163" t="str">
        <f t="shared" si="758"/>
        <v>Match</v>
      </c>
      <c r="S16163">
        <f>B16163-I16163</f>
        <v>0</v>
      </c>
      <c r="T16163">
        <f>C16163-J16163</f>
        <v>-2.5413740000000001E-37</v>
      </c>
      <c r="U16163">
        <f>D16163-K16163</f>
        <v>1.1094229999999996E-11</v>
      </c>
      <c r="V16163">
        <f>E16163-L16163</f>
        <v>1.9192905000000003E-46</v>
      </c>
    </row>
    <row r="16164" spans="1:22" x14ac:dyDescent="0.35">
      <c r="A16164">
        <v>16162</v>
      </c>
      <c r="B16164">
        <v>1</v>
      </c>
      <c r="C16164" s="1">
        <v>7.6740069999999997E-14</v>
      </c>
      <c r="D16164" s="1">
        <v>1.8546799999999999E-10</v>
      </c>
      <c r="E16164" s="1">
        <v>4.863655E-22</v>
      </c>
      <c r="F16164" s="3" t="str">
        <f t="shared" si="756"/>
        <v>UU</v>
      </c>
      <c r="H16164">
        <v>16162</v>
      </c>
      <c r="I16164">
        <v>1</v>
      </c>
      <c r="J16164" s="1">
        <v>1.73574E-13</v>
      </c>
      <c r="K16164" s="1">
        <v>1.3702529999999999E-10</v>
      </c>
      <c r="L16164" s="1">
        <v>2.378403E-23</v>
      </c>
      <c r="M16164" s="3" t="str">
        <f t="shared" si="757"/>
        <v>UU</v>
      </c>
      <c r="N16164" t="str">
        <f t="shared" si="758"/>
        <v>Match</v>
      </c>
      <c r="S16164">
        <f>B16164-I16164</f>
        <v>0</v>
      </c>
      <c r="T16164">
        <f>C16164-J16164</f>
        <v>-9.6833930000000002E-14</v>
      </c>
      <c r="U16164">
        <f>D16164-K16164</f>
        <v>4.8442699999999998E-11</v>
      </c>
      <c r="V16164">
        <f>E16164-L16164</f>
        <v>4.6258147000000005E-22</v>
      </c>
    </row>
    <row r="16165" spans="1:22" x14ac:dyDescent="0.35">
      <c r="A16165">
        <v>16163</v>
      </c>
      <c r="B16165">
        <v>1</v>
      </c>
      <c r="C16165" s="1">
        <v>3.1387970000000002E-19</v>
      </c>
      <c r="D16165" s="1">
        <v>5.4109539999999996E-26</v>
      </c>
      <c r="E16165" s="1">
        <v>5.7862280000000003E-43</v>
      </c>
      <c r="F16165" s="3" t="str">
        <f t="shared" si="756"/>
        <v>UU</v>
      </c>
      <c r="H16165">
        <v>16163</v>
      </c>
      <c r="I16165">
        <v>1</v>
      </c>
      <c r="J16165" s="1">
        <v>7.0995110000000005E-19</v>
      </c>
      <c r="K16165" s="1">
        <v>3.9979559999999998E-26</v>
      </c>
      <c r="L16165" s="1">
        <v>2.8383529999999999E-44</v>
      </c>
      <c r="M16165" s="3" t="str">
        <f t="shared" si="757"/>
        <v>UU</v>
      </c>
      <c r="N16165" t="str">
        <f t="shared" si="758"/>
        <v>Match</v>
      </c>
      <c r="S16165">
        <f>B16165-I16165</f>
        <v>0</v>
      </c>
      <c r="T16165">
        <f>C16165-J16165</f>
        <v>-3.9607140000000002E-19</v>
      </c>
      <c r="U16165">
        <f>D16165-K16165</f>
        <v>1.4129979999999998E-26</v>
      </c>
      <c r="V16165">
        <f>E16165-L16165</f>
        <v>5.5023927000000002E-43</v>
      </c>
    </row>
    <row r="16166" spans="1:22" x14ac:dyDescent="0.35">
      <c r="A16166">
        <v>16164</v>
      </c>
      <c r="B16166">
        <v>0.99999979999999999</v>
      </c>
      <c r="C16166" s="1">
        <v>2.9981160000000001E-36</v>
      </c>
      <c r="D16166" s="1">
        <v>1.5865000000000001E-7</v>
      </c>
      <c r="E16166" s="1">
        <v>1.625479E-41</v>
      </c>
      <c r="F16166" s="3" t="str">
        <f t="shared" si="756"/>
        <v>UU</v>
      </c>
      <c r="H16166">
        <v>16164</v>
      </c>
      <c r="I16166">
        <v>0.99999990000000005</v>
      </c>
      <c r="J16166" s="1">
        <v>6.7812650000000005E-36</v>
      </c>
      <c r="K16166" s="1">
        <v>1.1721179999999999E-7</v>
      </c>
      <c r="L16166" s="1">
        <v>7.9484430000000008E-43</v>
      </c>
      <c r="M16166" s="3" t="str">
        <f t="shared" si="757"/>
        <v>UU</v>
      </c>
      <c r="N16166" t="str">
        <f t="shared" si="758"/>
        <v>Match</v>
      </c>
      <c r="S16166">
        <f>B16166-I16166</f>
        <v>-1.0000000005838672E-7</v>
      </c>
      <c r="T16166">
        <f>C16166-J16166</f>
        <v>-3.7831490000000003E-36</v>
      </c>
      <c r="U16166">
        <f>D16166-K16166</f>
        <v>4.1438200000000014E-8</v>
      </c>
      <c r="V16166">
        <f>E16166-L16166</f>
        <v>1.54599457E-41</v>
      </c>
    </row>
    <row r="16167" spans="1:22" x14ac:dyDescent="0.35">
      <c r="A16167">
        <v>16165</v>
      </c>
      <c r="B16167">
        <v>1</v>
      </c>
      <c r="C16167" s="1">
        <v>5.6553220000000003E-27</v>
      </c>
      <c r="D16167" s="1">
        <v>1.0357600000000001E-15</v>
      </c>
      <c r="E16167" s="1">
        <v>1.9958210000000001E-40</v>
      </c>
      <c r="F16167" s="3" t="str">
        <f t="shared" si="756"/>
        <v>UU</v>
      </c>
      <c r="H16167">
        <v>16165</v>
      </c>
      <c r="I16167">
        <v>1</v>
      </c>
      <c r="J16167" s="1">
        <v>1.279153E-26</v>
      </c>
      <c r="K16167" s="1">
        <v>7.6528339999999996E-16</v>
      </c>
      <c r="L16167" s="1">
        <v>9.7891419999999995E-42</v>
      </c>
      <c r="M16167" s="3" t="str">
        <f t="shared" si="757"/>
        <v>UU</v>
      </c>
      <c r="N16167" t="str">
        <f t="shared" si="758"/>
        <v>Match</v>
      </c>
      <c r="S16167">
        <f>B16167-I16167</f>
        <v>0</v>
      </c>
      <c r="T16167">
        <f>C16167-J16167</f>
        <v>-7.1362079999999994E-27</v>
      </c>
      <c r="U16167">
        <f>D16167-K16167</f>
        <v>2.7047660000000013E-16</v>
      </c>
      <c r="V16167">
        <f>E16167-L16167</f>
        <v>1.8979295800000001E-40</v>
      </c>
    </row>
    <row r="16168" spans="1:22" x14ac:dyDescent="0.35">
      <c r="A16168">
        <v>16166</v>
      </c>
      <c r="B16168">
        <v>1</v>
      </c>
      <c r="C16168" s="1">
        <v>2.937171E-33</v>
      </c>
      <c r="D16168" s="1">
        <v>1.8413849999999998E-15</v>
      </c>
      <c r="E16168" s="1">
        <v>1.8482759999999999E-46</v>
      </c>
      <c r="F16168" s="3" t="str">
        <f t="shared" si="756"/>
        <v>UU</v>
      </c>
      <c r="H16168">
        <v>16166</v>
      </c>
      <c r="I16168">
        <v>1</v>
      </c>
      <c r="J16168" s="1">
        <v>6.6434190000000002E-33</v>
      </c>
      <c r="K16168" s="1">
        <v>1.3604290000000001E-15</v>
      </c>
      <c r="L16168" s="1">
        <v>9.0378989999999995E-48</v>
      </c>
      <c r="M16168" s="3" t="str">
        <f t="shared" si="757"/>
        <v>UU</v>
      </c>
      <c r="N16168" t="str">
        <f t="shared" si="758"/>
        <v>Match</v>
      </c>
      <c r="S16168">
        <f>B16168-I16168</f>
        <v>0</v>
      </c>
      <c r="T16168">
        <f>C16168-J16168</f>
        <v>-3.7062479999999998E-33</v>
      </c>
      <c r="U16168">
        <f>D16168-K16168</f>
        <v>4.8095599999999976E-16</v>
      </c>
      <c r="V16168">
        <f>E16168-L16168</f>
        <v>1.7578970099999997E-46</v>
      </c>
    </row>
    <row r="16169" spans="1:22" x14ac:dyDescent="0.35">
      <c r="A16169">
        <v>16167</v>
      </c>
      <c r="B16169">
        <v>1</v>
      </c>
      <c r="C16169" s="1">
        <v>5.7343480000000004E-62</v>
      </c>
      <c r="D16169" s="1">
        <v>1.4775939999999999E-27</v>
      </c>
      <c r="E16169" s="1">
        <v>2.895556E-87</v>
      </c>
      <c r="F16169" s="3" t="str">
        <f t="shared" si="756"/>
        <v>UU</v>
      </c>
      <c r="H16169">
        <v>16167</v>
      </c>
      <c r="I16169">
        <v>1</v>
      </c>
      <c r="J16169" s="1">
        <v>1.297019E-61</v>
      </c>
      <c r="K16169" s="1">
        <v>1.091657E-27</v>
      </c>
      <c r="L16169" s="1">
        <v>1.4159000000000001E-88</v>
      </c>
      <c r="M16169" s="3" t="str">
        <f t="shared" si="757"/>
        <v>UU</v>
      </c>
      <c r="N16169" t="str">
        <f t="shared" si="758"/>
        <v>Match</v>
      </c>
      <c r="S16169">
        <f>B16169-I16169</f>
        <v>0</v>
      </c>
      <c r="T16169">
        <f>C16169-J16169</f>
        <v>-7.2358420000000001E-62</v>
      </c>
      <c r="U16169">
        <f>D16169-K16169</f>
        <v>3.8593699999999995E-28</v>
      </c>
      <c r="V16169">
        <f>E16169-L16169</f>
        <v>2.7539660000000001E-87</v>
      </c>
    </row>
    <row r="16170" spans="1:22" x14ac:dyDescent="0.35">
      <c r="A16170">
        <v>16168</v>
      </c>
      <c r="B16170">
        <v>1</v>
      </c>
      <c r="C16170" s="1">
        <v>1.114137E-39</v>
      </c>
      <c r="D16170" s="1">
        <v>7.7539719999999998E-24</v>
      </c>
      <c r="E16170" s="1">
        <v>2.2298879999999999E-61</v>
      </c>
      <c r="F16170" s="3" t="str">
        <f t="shared" si="756"/>
        <v>UU</v>
      </c>
      <c r="H16170">
        <v>16168</v>
      </c>
      <c r="I16170">
        <v>1</v>
      </c>
      <c r="J16170" s="1">
        <v>2.5112289999999999E-39</v>
      </c>
      <c r="K16170" s="1">
        <v>5.734919E-24</v>
      </c>
      <c r="L16170" s="1">
        <v>1.440169E-62</v>
      </c>
      <c r="M16170" s="3" t="str">
        <f t="shared" si="757"/>
        <v>UU</v>
      </c>
      <c r="N16170" t="str">
        <f t="shared" si="758"/>
        <v>Match</v>
      </c>
      <c r="S16170">
        <f>B16170-I16170</f>
        <v>0</v>
      </c>
      <c r="T16170">
        <f>C16170-J16170</f>
        <v>-1.3970919999999999E-39</v>
      </c>
      <c r="U16170">
        <f>D16170-K16170</f>
        <v>2.0190529999999998E-24</v>
      </c>
      <c r="V16170">
        <f>E16170-L16170</f>
        <v>2.0858710999999999E-61</v>
      </c>
    </row>
    <row r="16171" spans="1:22" x14ac:dyDescent="0.35">
      <c r="A16171">
        <v>16169</v>
      </c>
      <c r="B16171">
        <v>0.99956</v>
      </c>
      <c r="C16171">
        <v>1.4315230000000001E-4</v>
      </c>
      <c r="D16171">
        <v>2.9543309999999998E-4</v>
      </c>
      <c r="E16171" s="1">
        <v>1.4458570000000001E-6</v>
      </c>
      <c r="F16171" s="3" t="str">
        <f t="shared" si="756"/>
        <v>UU</v>
      </c>
      <c r="H16171">
        <v>16169</v>
      </c>
      <c r="I16171">
        <v>0.99945790000000001</v>
      </c>
      <c r="J16171">
        <v>3.2375500000000001E-4</v>
      </c>
      <c r="K16171">
        <v>2.1824609999999999E-4</v>
      </c>
      <c r="L16171" s="1">
        <v>7.0696579999999999E-8</v>
      </c>
      <c r="M16171" s="3" t="str">
        <f t="shared" si="757"/>
        <v>UU</v>
      </c>
      <c r="N16171" t="str">
        <f t="shared" si="758"/>
        <v>Match</v>
      </c>
      <c r="S16171">
        <f>B16171-I16171</f>
        <v>1.0209999999999386E-4</v>
      </c>
      <c r="T16171">
        <f>C16171-J16171</f>
        <v>-1.806027E-4</v>
      </c>
      <c r="U16171">
        <f>D16171-K16171</f>
        <v>7.7186999999999991E-5</v>
      </c>
      <c r="V16171">
        <f>E16171-L16171</f>
        <v>1.37516042E-6</v>
      </c>
    </row>
    <row r="16172" spans="1:22" x14ac:dyDescent="0.35">
      <c r="A16172">
        <v>16170</v>
      </c>
      <c r="B16172">
        <v>1</v>
      </c>
      <c r="C16172" s="1">
        <v>2.0920980000000001E-14</v>
      </c>
      <c r="D16172" s="1">
        <v>2.6818030000000001E-11</v>
      </c>
      <c r="E16172" s="1">
        <v>1.44821E-23</v>
      </c>
      <c r="F16172" s="3" t="str">
        <f t="shared" si="756"/>
        <v>UU</v>
      </c>
      <c r="H16172">
        <v>16170</v>
      </c>
      <c r="I16172">
        <v>1</v>
      </c>
      <c r="J16172" s="1">
        <v>4.715522E-14</v>
      </c>
      <c r="K16172" s="1">
        <v>1.983489E-11</v>
      </c>
      <c r="L16172" s="1">
        <v>9.3531850000000009E-25</v>
      </c>
      <c r="M16172" s="3" t="str">
        <f t="shared" si="757"/>
        <v>UU</v>
      </c>
      <c r="N16172" t="str">
        <f t="shared" si="758"/>
        <v>Match</v>
      </c>
      <c r="S16172">
        <f>B16172-I16172</f>
        <v>0</v>
      </c>
      <c r="T16172">
        <f>C16172-J16172</f>
        <v>-2.6234239999999999E-14</v>
      </c>
      <c r="U16172">
        <f>D16172-K16172</f>
        <v>6.9831400000000013E-12</v>
      </c>
      <c r="V16172">
        <f>E16172-L16172</f>
        <v>1.35467815E-23</v>
      </c>
    </row>
    <row r="16173" spans="1:22" x14ac:dyDescent="0.35">
      <c r="A16173">
        <v>16171</v>
      </c>
      <c r="B16173">
        <v>1</v>
      </c>
      <c r="C16173" s="1">
        <v>1.4877590000000001E-71</v>
      </c>
      <c r="D16173" s="1">
        <v>2.027045E-30</v>
      </c>
      <c r="E16173" s="1">
        <v>4.9322449999999998E-100</v>
      </c>
      <c r="F16173" s="3" t="str">
        <f t="shared" si="756"/>
        <v>UU</v>
      </c>
      <c r="H16173">
        <v>16171</v>
      </c>
      <c r="I16173">
        <v>1</v>
      </c>
      <c r="J16173" s="1">
        <v>3.35578E-71</v>
      </c>
      <c r="K16173" s="1">
        <v>1.5101930000000001E-30</v>
      </c>
      <c r="L16173" s="1">
        <v>5.067874E-101</v>
      </c>
      <c r="M16173" s="3" t="str">
        <f t="shared" si="757"/>
        <v>UU</v>
      </c>
      <c r="N16173" t="str">
        <f t="shared" si="758"/>
        <v>Match</v>
      </c>
      <c r="S16173">
        <f>B16173-I16173</f>
        <v>0</v>
      </c>
      <c r="T16173">
        <f>C16173-J16173</f>
        <v>-1.8680209999999999E-71</v>
      </c>
      <c r="U16173">
        <f>D16173-K16173</f>
        <v>5.1685199999999998E-31</v>
      </c>
      <c r="V16173">
        <f>E16173-L16173</f>
        <v>4.4254576E-100</v>
      </c>
    </row>
    <row r="16174" spans="1:22" x14ac:dyDescent="0.35">
      <c r="A16174">
        <v>16172</v>
      </c>
      <c r="B16174">
        <v>0.996058</v>
      </c>
      <c r="C16174">
        <v>3.9415079999999998E-3</v>
      </c>
      <c r="D16174" s="1">
        <v>4.4564439999999999E-7</v>
      </c>
      <c r="E16174" s="1">
        <v>5.8183050000000002E-8</v>
      </c>
      <c r="F16174" s="3" t="str">
        <f t="shared" si="756"/>
        <v>UU</v>
      </c>
      <c r="H16174">
        <v>16172</v>
      </c>
      <c r="I16174">
        <v>0.99112849999999997</v>
      </c>
      <c r="J16174">
        <v>8.8711829999999995E-3</v>
      </c>
      <c r="K16174" s="1">
        <v>3.2773700000000002E-7</v>
      </c>
      <c r="L16174" s="1">
        <v>2.9334389999999998E-9</v>
      </c>
      <c r="M16174" s="3" t="str">
        <f t="shared" si="757"/>
        <v>UU</v>
      </c>
      <c r="N16174" t="str">
        <f t="shared" si="758"/>
        <v>Match</v>
      </c>
      <c r="S16174">
        <f>B16174-I16174</f>
        <v>4.9295000000000311E-3</v>
      </c>
      <c r="T16174">
        <f>C16174-J16174</f>
        <v>-4.9296749999999997E-3</v>
      </c>
      <c r="U16174">
        <f>D16174-K16174</f>
        <v>1.1790739999999997E-7</v>
      </c>
      <c r="V16174">
        <f>E16174-L16174</f>
        <v>5.5249611E-8</v>
      </c>
    </row>
    <row r="16175" spans="1:22" x14ac:dyDescent="0.35">
      <c r="A16175">
        <v>16173</v>
      </c>
      <c r="B16175">
        <v>0.99999439999999995</v>
      </c>
      <c r="C16175" s="1">
        <v>4.3279560000000004E-6</v>
      </c>
      <c r="D16175" s="1">
        <v>1.3019730000000001E-6</v>
      </c>
      <c r="E16175" s="1">
        <v>9.3407789999999995E-11</v>
      </c>
      <c r="F16175" s="3" t="str">
        <f t="shared" si="756"/>
        <v>UU</v>
      </c>
      <c r="H16175">
        <v>16173</v>
      </c>
      <c r="I16175">
        <v>0.99998929999999997</v>
      </c>
      <c r="J16175" s="1">
        <v>9.7631089999999994E-6</v>
      </c>
      <c r="K16175" s="1">
        <v>9.6972850000000005E-7</v>
      </c>
      <c r="L16175" s="1">
        <v>9.4676669999999997E-12</v>
      </c>
      <c r="M16175" s="3" t="str">
        <f t="shared" si="757"/>
        <v>UU</v>
      </c>
      <c r="N16175" t="str">
        <f t="shared" si="758"/>
        <v>Match</v>
      </c>
      <c r="S16175">
        <f>B16175-I16175</f>
        <v>5.0999999999801204E-6</v>
      </c>
      <c r="T16175">
        <f>C16175-J16175</f>
        <v>-5.435152999999999E-6</v>
      </c>
      <c r="U16175">
        <f>D16175-K16175</f>
        <v>3.3224450000000003E-7</v>
      </c>
      <c r="V16175">
        <f>E16175-L16175</f>
        <v>8.3940122999999996E-11</v>
      </c>
    </row>
    <row r="16176" spans="1:22" x14ac:dyDescent="0.35">
      <c r="A16176">
        <v>16174</v>
      </c>
      <c r="B16176">
        <v>1</v>
      </c>
      <c r="C16176" s="1">
        <v>1.4488829999999999E-66</v>
      </c>
      <c r="D16176" s="1">
        <v>1.5644040000000001E-33</v>
      </c>
      <c r="E16176" s="1">
        <v>7.2027569999999994E-98</v>
      </c>
      <c r="F16176" s="3" t="str">
        <f t="shared" si="756"/>
        <v>UU</v>
      </c>
      <c r="H16176">
        <v>16174</v>
      </c>
      <c r="I16176">
        <v>1</v>
      </c>
      <c r="J16176" s="1">
        <v>3.2767719999999999E-66</v>
      </c>
      <c r="K16176" s="1">
        <v>1.1566780000000001E-33</v>
      </c>
      <c r="L16176" s="1">
        <v>3.7901709999999999E-99</v>
      </c>
      <c r="M16176" s="3" t="str">
        <f t="shared" si="757"/>
        <v>UU</v>
      </c>
      <c r="N16176" t="str">
        <f t="shared" si="758"/>
        <v>Match</v>
      </c>
      <c r="S16176">
        <f>B16176-I16176</f>
        <v>0</v>
      </c>
      <c r="T16176">
        <f>C16176-J16176</f>
        <v>-1.827889E-66</v>
      </c>
      <c r="U16176">
        <f>D16176-K16176</f>
        <v>4.0772600000000002E-34</v>
      </c>
      <c r="V16176">
        <f>E16176-L16176</f>
        <v>6.8237398999999997E-98</v>
      </c>
    </row>
    <row r="16177" spans="1:22" x14ac:dyDescent="0.35">
      <c r="A16177">
        <v>16175</v>
      </c>
      <c r="B16177">
        <v>1</v>
      </c>
      <c r="C16177" s="1">
        <v>1.0363310000000001E-70</v>
      </c>
      <c r="D16177" s="1">
        <v>1.2219019999999999E-20</v>
      </c>
      <c r="E16177" s="1">
        <v>4.3274059999999999E-89</v>
      </c>
      <c r="F16177" s="3" t="str">
        <f t="shared" si="756"/>
        <v>UU</v>
      </c>
      <c r="H16177">
        <v>16175</v>
      </c>
      <c r="I16177">
        <v>1</v>
      </c>
      <c r="J16177" s="1">
        <v>2.344017E-70</v>
      </c>
      <c r="K16177" s="1">
        <v>9.0275E-21</v>
      </c>
      <c r="L16177" s="1">
        <v>2.1160610000000001E-90</v>
      </c>
      <c r="M16177" s="3" t="str">
        <f t="shared" si="757"/>
        <v>UU</v>
      </c>
      <c r="N16177" t="str">
        <f t="shared" si="758"/>
        <v>Match</v>
      </c>
      <c r="S16177">
        <f>B16177-I16177</f>
        <v>0</v>
      </c>
      <c r="T16177">
        <f>C16177-J16177</f>
        <v>-1.307686E-70</v>
      </c>
      <c r="U16177">
        <f>D16177-K16177</f>
        <v>3.1915199999999995E-21</v>
      </c>
      <c r="V16177">
        <f>E16177-L16177</f>
        <v>4.1157999000000002E-89</v>
      </c>
    </row>
    <row r="16178" spans="1:22" x14ac:dyDescent="0.35">
      <c r="A16178">
        <v>16176</v>
      </c>
      <c r="B16178">
        <v>1</v>
      </c>
      <c r="C16178" s="1">
        <v>3.9848680000000002E-47</v>
      </c>
      <c r="D16178" s="1">
        <v>1.8533270000000002E-27</v>
      </c>
      <c r="E16178" s="1">
        <v>2.5238239999999998E-72</v>
      </c>
      <c r="F16178" s="3" t="str">
        <f t="shared" si="756"/>
        <v>UU</v>
      </c>
      <c r="H16178">
        <v>16176</v>
      </c>
      <c r="I16178">
        <v>1</v>
      </c>
      <c r="J16178" s="1">
        <v>9.013145E-47</v>
      </c>
      <c r="K16178" s="1">
        <v>1.369252E-27</v>
      </c>
      <c r="L16178" s="1">
        <v>1.2341260000000001E-73</v>
      </c>
      <c r="M16178" s="3" t="str">
        <f t="shared" si="757"/>
        <v>UU</v>
      </c>
      <c r="N16178" t="str">
        <f t="shared" si="758"/>
        <v>Match</v>
      </c>
      <c r="S16178">
        <f>B16178-I16178</f>
        <v>0</v>
      </c>
      <c r="T16178">
        <f>C16178-J16178</f>
        <v>-5.0282769999999998E-47</v>
      </c>
      <c r="U16178">
        <f>D16178-K16178</f>
        <v>4.8407500000000021E-28</v>
      </c>
      <c r="V16178">
        <f>E16178-L16178</f>
        <v>2.4004113999999996E-72</v>
      </c>
    </row>
    <row r="16179" spans="1:22" x14ac:dyDescent="0.35">
      <c r="A16179">
        <v>16177</v>
      </c>
      <c r="B16179">
        <v>1</v>
      </c>
      <c r="C16179" s="1">
        <v>8.2199230000000004E-60</v>
      </c>
      <c r="D16179" s="1">
        <v>6.9144410000000002E-33</v>
      </c>
      <c r="E16179" s="1">
        <v>1.9422570000000001E-90</v>
      </c>
      <c r="F16179" s="3" t="str">
        <f t="shared" si="756"/>
        <v>UU</v>
      </c>
      <c r="H16179">
        <v>16177</v>
      </c>
      <c r="I16179">
        <v>1</v>
      </c>
      <c r="J16179" s="1">
        <v>1.859217E-59</v>
      </c>
      <c r="K16179" s="1">
        <v>5.1084430000000002E-33</v>
      </c>
      <c r="L16179" s="1">
        <v>9.4977039999999998E-92</v>
      </c>
      <c r="M16179" s="3" t="str">
        <f t="shared" si="757"/>
        <v>UU</v>
      </c>
      <c r="N16179" t="str">
        <f t="shared" si="758"/>
        <v>Match</v>
      </c>
      <c r="S16179">
        <f>B16179-I16179</f>
        <v>0</v>
      </c>
      <c r="T16179">
        <f>C16179-J16179</f>
        <v>-1.0372247E-59</v>
      </c>
      <c r="U16179">
        <f>D16179-K16179</f>
        <v>1.805998E-33</v>
      </c>
      <c r="V16179">
        <f>E16179-L16179</f>
        <v>1.8472799600000001E-90</v>
      </c>
    </row>
    <row r="16180" spans="1:22" x14ac:dyDescent="0.35">
      <c r="A16180">
        <v>16178</v>
      </c>
      <c r="B16180">
        <v>1</v>
      </c>
      <c r="C16180" s="1">
        <v>1.1762899999999999E-40</v>
      </c>
      <c r="D16180" s="1">
        <v>1.1589709999999999E-11</v>
      </c>
      <c r="E16180" s="1">
        <v>4.6588629999999996E-50</v>
      </c>
      <c r="F16180" s="3" t="str">
        <f t="shared" si="756"/>
        <v>UU</v>
      </c>
      <c r="H16180">
        <v>16178</v>
      </c>
      <c r="I16180">
        <v>1</v>
      </c>
      <c r="J16180" s="1">
        <v>2.6605830000000001E-40</v>
      </c>
      <c r="K16180" s="1">
        <v>8.5625600000000002E-12</v>
      </c>
      <c r="L16180" s="1">
        <v>2.2781400000000001E-51</v>
      </c>
      <c r="M16180" s="3" t="str">
        <f t="shared" si="757"/>
        <v>UU</v>
      </c>
      <c r="N16180" t="str">
        <f t="shared" si="758"/>
        <v>Match</v>
      </c>
      <c r="S16180">
        <f>B16180-I16180</f>
        <v>0</v>
      </c>
      <c r="T16180">
        <f>C16180-J16180</f>
        <v>-1.4842930000000002E-40</v>
      </c>
      <c r="U16180">
        <f>D16180-K16180</f>
        <v>3.0271499999999993E-12</v>
      </c>
      <c r="V16180">
        <f>E16180-L16180</f>
        <v>4.4310489999999995E-50</v>
      </c>
    </row>
    <row r="16181" spans="1:22" x14ac:dyDescent="0.35">
      <c r="A16181">
        <v>16179</v>
      </c>
      <c r="B16181">
        <v>1</v>
      </c>
      <c r="C16181" s="1">
        <v>6.9777750000000001E-95</v>
      </c>
      <c r="D16181" s="1">
        <v>4.8216029999999998E-23</v>
      </c>
      <c r="E16181" s="1">
        <v>2.574798E-116</v>
      </c>
      <c r="F16181" s="3" t="str">
        <f t="shared" si="756"/>
        <v>UU</v>
      </c>
      <c r="H16181">
        <v>16179</v>
      </c>
      <c r="I16181">
        <v>1</v>
      </c>
      <c r="J16181" s="1">
        <v>5.6453680000000003E-95</v>
      </c>
      <c r="K16181" s="1">
        <v>3.213856E-23</v>
      </c>
      <c r="L16181" s="1">
        <v>1.81434E-117</v>
      </c>
      <c r="M16181" s="3" t="str">
        <f t="shared" si="757"/>
        <v>UU</v>
      </c>
      <c r="N16181" t="str">
        <f t="shared" si="758"/>
        <v>Match</v>
      </c>
      <c r="S16181">
        <f>B16181-I16181</f>
        <v>0</v>
      </c>
      <c r="T16181">
        <f>C16181-J16181</f>
        <v>1.3324069999999998E-95</v>
      </c>
      <c r="U16181">
        <f>D16181-K16181</f>
        <v>1.6077469999999998E-23</v>
      </c>
      <c r="V16181">
        <f>E16181-L16181</f>
        <v>2.3933640000000001E-116</v>
      </c>
    </row>
    <row r="16182" spans="1:22" x14ac:dyDescent="0.35">
      <c r="A16182">
        <v>16180</v>
      </c>
      <c r="B16182">
        <v>5.5483399999999997E-3</v>
      </c>
      <c r="C16182">
        <v>8.2003969999999997E-4</v>
      </c>
      <c r="D16182">
        <v>0.1646029</v>
      </c>
      <c r="E16182">
        <v>0.82902869999999995</v>
      </c>
      <c r="F16182" s="3" t="str">
        <f t="shared" si="756"/>
        <v>MM</v>
      </c>
      <c r="H16182">
        <v>16180</v>
      </c>
      <c r="I16182">
        <v>3.2699119999999998E-2</v>
      </c>
      <c r="J16182">
        <v>1.093132E-2</v>
      </c>
      <c r="K16182">
        <v>0.71675739999999999</v>
      </c>
      <c r="L16182">
        <v>0.2396122</v>
      </c>
      <c r="M16182" s="3" t="str">
        <f t="shared" si="757"/>
        <v>MU</v>
      </c>
      <c r="N16182" t="str">
        <f t="shared" si="758"/>
        <v/>
      </c>
      <c r="S16182">
        <f>B16182-I16182</f>
        <v>-2.7150779999999999E-2</v>
      </c>
      <c r="T16182">
        <f>C16182-J16182</f>
        <v>-1.0111280299999999E-2</v>
      </c>
      <c r="U16182">
        <f>D16182-K16182</f>
        <v>-0.55215449999999999</v>
      </c>
      <c r="V16182">
        <f>E16182-L16182</f>
        <v>0.58941650000000001</v>
      </c>
    </row>
    <row r="16183" spans="1:22" x14ac:dyDescent="0.35">
      <c r="A16183">
        <v>16181</v>
      </c>
      <c r="B16183">
        <v>0.99999380000000004</v>
      </c>
      <c r="C16183" s="1">
        <v>3.1321760000000001E-23</v>
      </c>
      <c r="D16183" s="1">
        <v>6.1544669999999998E-6</v>
      </c>
      <c r="E16183" s="1">
        <v>1.476988E-27</v>
      </c>
      <c r="F16183" s="3" t="str">
        <f t="shared" si="756"/>
        <v>UU</v>
      </c>
      <c r="H16183">
        <v>16181</v>
      </c>
      <c r="I16183">
        <v>0.99999590000000005</v>
      </c>
      <c r="J16183" s="1">
        <v>2.5328609999999999E-23</v>
      </c>
      <c r="K16183" s="1">
        <v>4.0982479999999996E-6</v>
      </c>
      <c r="L16183" s="1">
        <v>1.0380339999999999E-28</v>
      </c>
      <c r="M16183" s="3" t="str">
        <f t="shared" si="757"/>
        <v>UU</v>
      </c>
      <c r="N16183" t="str">
        <f t="shared" si="758"/>
        <v>Match</v>
      </c>
      <c r="S16183">
        <f>B16183-I16183</f>
        <v>-2.1000000000048757E-6</v>
      </c>
      <c r="T16183">
        <f>C16183-J16183</f>
        <v>5.9931500000000019E-24</v>
      </c>
      <c r="U16183">
        <f>D16183-K16183</f>
        <v>2.0562190000000002E-6</v>
      </c>
      <c r="V16183">
        <f>E16183-L16183</f>
        <v>1.3731846000000001E-27</v>
      </c>
    </row>
    <row r="16184" spans="1:22" x14ac:dyDescent="0.35">
      <c r="A16184">
        <v>16182</v>
      </c>
      <c r="B16184">
        <v>1</v>
      </c>
      <c r="C16184" s="1">
        <v>4.1036609999999997E-67</v>
      </c>
      <c r="D16184" s="1">
        <v>1.0818359999999999E-16</v>
      </c>
      <c r="E16184" s="1">
        <v>1.3602450000000001E-81</v>
      </c>
      <c r="F16184" s="3" t="str">
        <f t="shared" si="756"/>
        <v>UU</v>
      </c>
      <c r="H16184">
        <v>16182</v>
      </c>
      <c r="I16184">
        <v>1</v>
      </c>
      <c r="J16184" s="1">
        <v>9.2842539999999999E-67</v>
      </c>
      <c r="K16184" s="1">
        <v>7.8724920000000002E-17</v>
      </c>
      <c r="L16184" s="1">
        <v>7.3090210000000006E-83</v>
      </c>
      <c r="M16184" s="3" t="str">
        <f t="shared" si="757"/>
        <v>UU</v>
      </c>
      <c r="N16184" t="str">
        <f t="shared" si="758"/>
        <v>Match</v>
      </c>
      <c r="S16184">
        <f>B16184-I16184</f>
        <v>0</v>
      </c>
      <c r="T16184">
        <f>C16184-J16184</f>
        <v>-5.1805930000000001E-67</v>
      </c>
      <c r="U16184">
        <f>D16184-K16184</f>
        <v>2.9458679999999993E-17</v>
      </c>
      <c r="V16184">
        <f>E16184-L16184</f>
        <v>1.28715479E-81</v>
      </c>
    </row>
    <row r="16185" spans="1:22" x14ac:dyDescent="0.35">
      <c r="A16185">
        <v>16183</v>
      </c>
      <c r="B16185">
        <v>0.99999970000000005</v>
      </c>
      <c r="C16185" s="1">
        <v>6.6810090000000004E-27</v>
      </c>
      <c r="D16185" s="1">
        <v>3.0664619999999999E-7</v>
      </c>
      <c r="E16185" s="1">
        <v>5.7780710000000003E-32</v>
      </c>
      <c r="F16185" s="3" t="str">
        <f t="shared" si="756"/>
        <v>UU</v>
      </c>
      <c r="H16185">
        <v>16183</v>
      </c>
      <c r="I16185">
        <v>0.99999979999999999</v>
      </c>
      <c r="J16185" s="1">
        <v>1.5119249999999999E-26</v>
      </c>
      <c r="K16185" s="1">
        <v>2.275669E-7</v>
      </c>
      <c r="L16185" s="1">
        <v>3.4406409999999999E-33</v>
      </c>
      <c r="M16185" s="3" t="str">
        <f t="shared" si="757"/>
        <v>UU</v>
      </c>
      <c r="N16185" t="str">
        <f t="shared" si="758"/>
        <v>Match</v>
      </c>
      <c r="S16185">
        <f>B16185-I16185</f>
        <v>-9.9999999947364415E-8</v>
      </c>
      <c r="T16185">
        <f>C16185-J16185</f>
        <v>-8.4382409999999984E-27</v>
      </c>
      <c r="U16185">
        <f>D16185-K16185</f>
        <v>7.9079299999999993E-8</v>
      </c>
      <c r="V16185">
        <f>E16185-L16185</f>
        <v>5.4340069E-32</v>
      </c>
    </row>
    <row r="16186" spans="1:22" x14ac:dyDescent="0.35">
      <c r="A16186">
        <v>16184</v>
      </c>
      <c r="B16186">
        <v>0.9988224</v>
      </c>
      <c r="C16186" s="1">
        <v>1.2024299999999999E-10</v>
      </c>
      <c r="D16186">
        <v>1.1775500000000001E-3</v>
      </c>
      <c r="E16186" s="1">
        <v>4.8279260000000001E-12</v>
      </c>
      <c r="F16186" s="3" t="str">
        <f t="shared" si="756"/>
        <v>UU</v>
      </c>
      <c r="H16186">
        <v>16184</v>
      </c>
      <c r="I16186">
        <v>0.99912970000000001</v>
      </c>
      <c r="J16186" s="1">
        <v>2.720563E-10</v>
      </c>
      <c r="K16186">
        <v>8.7032400000000001E-4</v>
      </c>
      <c r="L16186" s="1">
        <v>2.3698340000000001E-13</v>
      </c>
      <c r="M16186" s="3" t="str">
        <f t="shared" si="757"/>
        <v>UU</v>
      </c>
      <c r="N16186" t="str">
        <f t="shared" si="758"/>
        <v>Match</v>
      </c>
      <c r="S16186">
        <f>B16186-I16186</f>
        <v>-3.0730000000001034E-4</v>
      </c>
      <c r="T16186">
        <f>C16186-J16186</f>
        <v>-1.5181330000000001E-10</v>
      </c>
      <c r="U16186">
        <f>D16186-K16186</f>
        <v>3.0722600000000007E-4</v>
      </c>
      <c r="V16186">
        <f>E16186-L16186</f>
        <v>4.5909426000000001E-12</v>
      </c>
    </row>
    <row r="16187" spans="1:22" x14ac:dyDescent="0.35">
      <c r="A16187">
        <v>16185</v>
      </c>
      <c r="B16187">
        <v>1</v>
      </c>
      <c r="C16187" s="1">
        <v>7.0737440000000004E-38</v>
      </c>
      <c r="D16187" s="1">
        <v>2.8186200000000002E-17</v>
      </c>
      <c r="E16187" s="1">
        <v>5.6182520000000003E-53</v>
      </c>
      <c r="F16187" s="3" t="str">
        <f t="shared" si="756"/>
        <v>UU</v>
      </c>
      <c r="H16187">
        <v>16185</v>
      </c>
      <c r="I16187">
        <v>1</v>
      </c>
      <c r="J16187" s="1">
        <v>1.6008069999999999E-37</v>
      </c>
      <c r="K16187" s="1">
        <v>2.0918379999999999E-17</v>
      </c>
      <c r="L16187" s="1">
        <v>3.348628E-54</v>
      </c>
      <c r="M16187" s="3" t="str">
        <f t="shared" si="757"/>
        <v>UU</v>
      </c>
      <c r="N16187" t="str">
        <f t="shared" si="758"/>
        <v>Match</v>
      </c>
      <c r="S16187">
        <f>B16187-I16187</f>
        <v>0</v>
      </c>
      <c r="T16187">
        <f>C16187-J16187</f>
        <v>-8.9343259999999986E-38</v>
      </c>
      <c r="U16187">
        <f>D16187-K16187</f>
        <v>7.2678200000000033E-18</v>
      </c>
      <c r="V16187">
        <f>E16187-L16187</f>
        <v>5.2833892000000006E-53</v>
      </c>
    </row>
    <row r="16188" spans="1:22" x14ac:dyDescent="0.35">
      <c r="A16188">
        <v>16186</v>
      </c>
      <c r="B16188">
        <v>1</v>
      </c>
      <c r="C16188" s="1">
        <v>5.1289630000000003E-45</v>
      </c>
      <c r="D16188" s="1">
        <v>1.037901E-12</v>
      </c>
      <c r="E16188" s="1">
        <v>1.8144240000000001E-55</v>
      </c>
      <c r="F16188" s="3" t="str">
        <f t="shared" si="756"/>
        <v>UU</v>
      </c>
      <c r="H16188">
        <v>16186</v>
      </c>
      <c r="I16188">
        <v>1</v>
      </c>
      <c r="J16188" s="1">
        <v>1.1600970000000001E-44</v>
      </c>
      <c r="K16188" s="1">
        <v>7.6685869999999998E-13</v>
      </c>
      <c r="L16188" s="1">
        <v>8.8963040000000002E-57</v>
      </c>
      <c r="M16188" s="3" t="str">
        <f t="shared" si="757"/>
        <v>UU</v>
      </c>
      <c r="N16188" t="str">
        <f t="shared" si="758"/>
        <v>Match</v>
      </c>
      <c r="S16188">
        <f>B16188-I16188</f>
        <v>0</v>
      </c>
      <c r="T16188">
        <f>C16188-J16188</f>
        <v>-6.4720070000000007E-45</v>
      </c>
      <c r="U16188">
        <f>D16188-K16188</f>
        <v>2.7104230000000004E-13</v>
      </c>
      <c r="V16188">
        <f>E16188-L16188</f>
        <v>1.7254609600000001E-55</v>
      </c>
    </row>
    <row r="16189" spans="1:22" x14ac:dyDescent="0.35">
      <c r="A16189">
        <v>16187</v>
      </c>
      <c r="B16189">
        <v>0.99999990000000005</v>
      </c>
      <c r="C16189" s="1">
        <v>4.3645160000000001E-21</v>
      </c>
      <c r="D16189" s="1">
        <v>1.241427E-7</v>
      </c>
      <c r="E16189" s="1">
        <v>1.8515990000000001E-26</v>
      </c>
      <c r="F16189" s="3" t="str">
        <f t="shared" si="756"/>
        <v>UU</v>
      </c>
      <c r="H16189">
        <v>16187</v>
      </c>
      <c r="I16189">
        <v>0.99999990000000005</v>
      </c>
      <c r="J16189" s="1">
        <v>9.8718479999999999E-21</v>
      </c>
      <c r="K16189" s="1">
        <v>9.171754E-8</v>
      </c>
      <c r="L16189" s="1">
        <v>9.0542170000000008E-28</v>
      </c>
      <c r="M16189" s="3" t="str">
        <f t="shared" si="757"/>
        <v>UU</v>
      </c>
      <c r="N16189" t="str">
        <f t="shared" si="758"/>
        <v>Match</v>
      </c>
      <c r="S16189">
        <f>B16189-I16189</f>
        <v>0</v>
      </c>
      <c r="T16189">
        <f>C16189-J16189</f>
        <v>-5.5073319999999998E-21</v>
      </c>
      <c r="U16189">
        <f>D16189-K16189</f>
        <v>3.2425159999999999E-8</v>
      </c>
      <c r="V16189">
        <f>E16189-L16189</f>
        <v>1.76105683E-26</v>
      </c>
    </row>
    <row r="16190" spans="1:22" x14ac:dyDescent="0.35">
      <c r="A16190">
        <v>16188</v>
      </c>
      <c r="B16190">
        <v>1</v>
      </c>
      <c r="C16190" s="1">
        <v>1.0541599999999999E-57</v>
      </c>
      <c r="D16190" s="1">
        <v>7.7213610000000001E-21</v>
      </c>
      <c r="E16190" s="1">
        <v>2.774302E-76</v>
      </c>
      <c r="F16190" s="3" t="str">
        <f t="shared" si="756"/>
        <v>UU</v>
      </c>
      <c r="H16190">
        <v>16188</v>
      </c>
      <c r="I16190">
        <v>1</v>
      </c>
      <c r="J16190" s="1">
        <v>2.3843569999999999E-57</v>
      </c>
      <c r="K16190" s="1">
        <v>5.7049690000000002E-21</v>
      </c>
      <c r="L16190" s="1">
        <v>1.3602679999999999E-77</v>
      </c>
      <c r="M16190" s="3" t="str">
        <f t="shared" si="757"/>
        <v>UU</v>
      </c>
      <c r="N16190" t="str">
        <f t="shared" si="758"/>
        <v>Match</v>
      </c>
      <c r="S16190">
        <f>B16190-I16190</f>
        <v>0</v>
      </c>
      <c r="T16190">
        <f>C16190-J16190</f>
        <v>-1.330197E-57</v>
      </c>
      <c r="U16190">
        <f>D16190-K16190</f>
        <v>2.0163919999999999E-21</v>
      </c>
      <c r="V16190">
        <f>E16190-L16190</f>
        <v>2.6382752000000002E-76</v>
      </c>
    </row>
    <row r="16191" spans="1:22" x14ac:dyDescent="0.35">
      <c r="A16191">
        <v>16189</v>
      </c>
      <c r="B16191">
        <v>1</v>
      </c>
      <c r="C16191" s="1">
        <v>1.766605E-27</v>
      </c>
      <c r="D16191" s="1">
        <v>1.469105E-25</v>
      </c>
      <c r="E16191" s="1">
        <v>8.8692160000000003E-51</v>
      </c>
      <c r="F16191" s="3" t="str">
        <f t="shared" si="756"/>
        <v>UU</v>
      </c>
      <c r="H16191">
        <v>16189</v>
      </c>
      <c r="I16191">
        <v>1</v>
      </c>
      <c r="J16191" s="1">
        <v>3.9957819999999999E-27</v>
      </c>
      <c r="K16191" s="1">
        <v>1.0853859999999999E-25</v>
      </c>
      <c r="L16191" s="1">
        <v>4.3369639999999997E-52</v>
      </c>
      <c r="M16191" s="3" t="str">
        <f t="shared" si="757"/>
        <v>UU</v>
      </c>
      <c r="N16191" t="str">
        <f t="shared" si="758"/>
        <v>Match</v>
      </c>
      <c r="S16191">
        <f>B16191-I16191</f>
        <v>0</v>
      </c>
      <c r="T16191">
        <f>C16191-J16191</f>
        <v>-2.2291769999999999E-27</v>
      </c>
      <c r="U16191">
        <f>D16191-K16191</f>
        <v>3.8371900000000011E-26</v>
      </c>
      <c r="V16191">
        <f>E16191-L16191</f>
        <v>8.4355196000000002E-51</v>
      </c>
    </row>
    <row r="16192" spans="1:22" x14ac:dyDescent="0.35">
      <c r="A16192">
        <v>16190</v>
      </c>
      <c r="B16192">
        <v>1</v>
      </c>
      <c r="C16192" s="1">
        <v>1.3987279999999999E-87</v>
      </c>
      <c r="D16192" s="1">
        <v>2.9466850000000002E-32</v>
      </c>
      <c r="E16192" s="1">
        <v>1.40851E-117</v>
      </c>
      <c r="F16192" s="3" t="str">
        <f t="shared" si="756"/>
        <v>UU</v>
      </c>
      <c r="H16192">
        <v>16190</v>
      </c>
      <c r="I16192">
        <v>1</v>
      </c>
      <c r="J16192" s="1">
        <v>3.1637030000000001E-87</v>
      </c>
      <c r="K16192" s="1">
        <v>2.177033E-32</v>
      </c>
      <c r="L16192" s="1">
        <v>6.8874840000000004E-119</v>
      </c>
      <c r="M16192" s="3" t="str">
        <f t="shared" si="757"/>
        <v>UU</v>
      </c>
      <c r="N16192" t="str">
        <f t="shared" si="758"/>
        <v>Match</v>
      </c>
      <c r="S16192">
        <f>B16192-I16192</f>
        <v>0</v>
      </c>
      <c r="T16192">
        <f>C16192-J16192</f>
        <v>-1.7649750000000002E-87</v>
      </c>
      <c r="U16192">
        <f>D16192-K16192</f>
        <v>7.6965200000000021E-33</v>
      </c>
      <c r="V16192">
        <f>E16192-L16192</f>
        <v>1.33963516E-117</v>
      </c>
    </row>
    <row r="16193" spans="1:22" x14ac:dyDescent="0.35">
      <c r="A16193">
        <v>16191</v>
      </c>
      <c r="B16193">
        <v>1</v>
      </c>
      <c r="C16193" s="1">
        <v>2.3976789999999999E-70</v>
      </c>
      <c r="D16193" s="1">
        <v>8.4601890000000005E-34</v>
      </c>
      <c r="E16193" s="1">
        <v>6.9320870000000002E-102</v>
      </c>
      <c r="F16193" s="3" t="str">
        <f t="shared" si="756"/>
        <v>UU</v>
      </c>
      <c r="H16193">
        <v>16191</v>
      </c>
      <c r="I16193">
        <v>1</v>
      </c>
      <c r="J16193" s="1">
        <v>5.4231709999999997E-70</v>
      </c>
      <c r="K16193" s="1">
        <v>6.2504490000000001E-34</v>
      </c>
      <c r="L16193" s="1">
        <v>3.389726E-103</v>
      </c>
      <c r="M16193" s="3" t="str">
        <f t="shared" si="757"/>
        <v>UU</v>
      </c>
      <c r="N16193" t="str">
        <f t="shared" si="758"/>
        <v>Match</v>
      </c>
      <c r="S16193">
        <f>B16193-I16193</f>
        <v>0</v>
      </c>
      <c r="T16193">
        <f>C16193-J16193</f>
        <v>-3.0254919999999997E-70</v>
      </c>
      <c r="U16193">
        <f>D16193-K16193</f>
        <v>2.2097400000000004E-34</v>
      </c>
      <c r="V16193">
        <f>E16193-L16193</f>
        <v>6.5931144000000005E-102</v>
      </c>
    </row>
    <row r="16194" spans="1:22" x14ac:dyDescent="0.35">
      <c r="A16194">
        <v>16192</v>
      </c>
      <c r="B16194">
        <v>1</v>
      </c>
      <c r="C16194" s="1">
        <v>1.108826E-87</v>
      </c>
      <c r="D16194" s="1">
        <v>4.1522359999999995E-25</v>
      </c>
      <c r="E16194" s="1">
        <v>1.5733980000000001E-110</v>
      </c>
      <c r="F16194" s="3" t="str">
        <f t="shared" si="756"/>
        <v>UU</v>
      </c>
      <c r="H16194">
        <v>16192</v>
      </c>
      <c r="I16194">
        <v>1</v>
      </c>
      <c r="J16194" s="1">
        <v>2.5079899999999999E-87</v>
      </c>
      <c r="K16194" s="1">
        <v>3.0677019999999999E-25</v>
      </c>
      <c r="L16194" s="1">
        <v>7.6937670000000002E-112</v>
      </c>
      <c r="M16194" s="3" t="str">
        <f t="shared" si="757"/>
        <v>UU</v>
      </c>
      <c r="N16194" t="str">
        <f t="shared" si="758"/>
        <v>Match</v>
      </c>
      <c r="S16194">
        <f>B16194-I16194</f>
        <v>0</v>
      </c>
      <c r="T16194">
        <f>C16194-J16194</f>
        <v>-1.3991639999999999E-87</v>
      </c>
      <c r="U16194">
        <f>D16194-K16194</f>
        <v>1.0845339999999997E-25</v>
      </c>
      <c r="V16194">
        <f>E16194-L16194</f>
        <v>1.4964603300000001E-110</v>
      </c>
    </row>
    <row r="16195" spans="1:22" x14ac:dyDescent="0.35">
      <c r="A16195">
        <v>16193</v>
      </c>
      <c r="B16195">
        <v>1</v>
      </c>
      <c r="C16195" s="1">
        <v>2.55898E-23</v>
      </c>
      <c r="D16195" s="1">
        <v>1.2444300000000001E-18</v>
      </c>
      <c r="E16195" s="1">
        <v>1.088254E-39</v>
      </c>
      <c r="F16195" s="3" t="str">
        <f t="shared" si="756"/>
        <v>UU</v>
      </c>
      <c r="H16195">
        <v>16193</v>
      </c>
      <c r="I16195">
        <v>1</v>
      </c>
      <c r="J16195" s="1">
        <v>5.7880089999999997E-23</v>
      </c>
      <c r="K16195" s="1">
        <v>9.1939370000000005E-19</v>
      </c>
      <c r="L16195" s="1">
        <v>5.3214589999999997E-41</v>
      </c>
      <c r="M16195" s="3" t="str">
        <f t="shared" si="757"/>
        <v>UU</v>
      </c>
      <c r="N16195" t="str">
        <f t="shared" si="758"/>
        <v>Match</v>
      </c>
      <c r="S16195">
        <f>B16195-I16195</f>
        <v>0</v>
      </c>
      <c r="T16195">
        <f>C16195-J16195</f>
        <v>-3.2290289999999994E-23</v>
      </c>
      <c r="U16195">
        <f>D16195-K16195</f>
        <v>3.2503630000000004E-19</v>
      </c>
      <c r="V16195">
        <f>E16195-L16195</f>
        <v>1.03503941E-39</v>
      </c>
    </row>
    <row r="16196" spans="1:22" x14ac:dyDescent="0.35">
      <c r="A16196">
        <v>16194</v>
      </c>
      <c r="B16196">
        <v>1</v>
      </c>
      <c r="C16196" s="1">
        <v>1.101317E-23</v>
      </c>
      <c r="D16196" s="1">
        <v>1.8794849999999999E-19</v>
      </c>
      <c r="E16196" s="1">
        <v>7.0736560000000005E-41</v>
      </c>
      <c r="F16196" s="3" t="str">
        <f t="shared" ref="F16196:F16259" si="759">INDEX($B$2:$E$2,0,MATCH(MAX($B16196:$E16196),$B16196:$E16196,0))</f>
        <v>UU</v>
      </c>
      <c r="H16196">
        <v>16194</v>
      </c>
      <c r="I16196">
        <v>1</v>
      </c>
      <c r="J16196" s="1">
        <v>2.4910049999999999E-23</v>
      </c>
      <c r="K16196" s="1">
        <v>1.3885769999999999E-19</v>
      </c>
      <c r="L16196" s="1">
        <v>3.4589520000000003E-42</v>
      </c>
      <c r="M16196" s="3" t="str">
        <f t="shared" ref="M16196:M16259" si="760">INDEX($I$2:$L$2,0,MATCH(MAX($I16196:$L16196),$I16196:$L16196,0))</f>
        <v>UU</v>
      </c>
      <c r="N16196" t="str">
        <f t="shared" ref="N16196:N16259" si="761">IF(M16196=F16196,"Match","")</f>
        <v>Match</v>
      </c>
      <c r="S16196">
        <f>B16196-I16196</f>
        <v>0</v>
      </c>
      <c r="T16196">
        <f>C16196-J16196</f>
        <v>-1.3896879999999999E-23</v>
      </c>
      <c r="U16196">
        <f>D16196-K16196</f>
        <v>4.9090799999999997E-20</v>
      </c>
      <c r="V16196">
        <f>E16196-L16196</f>
        <v>6.7277607999999999E-41</v>
      </c>
    </row>
    <row r="16197" spans="1:22" x14ac:dyDescent="0.35">
      <c r="A16197">
        <v>16195</v>
      </c>
      <c r="B16197">
        <v>1</v>
      </c>
      <c r="C16197" s="1">
        <v>2.6773379999999999E-24</v>
      </c>
      <c r="D16197" s="1">
        <v>5.2733889999999996E-26</v>
      </c>
      <c r="E16197" s="1">
        <v>4.824875E-48</v>
      </c>
      <c r="F16197" s="3" t="str">
        <f t="shared" si="759"/>
        <v>UU</v>
      </c>
      <c r="H16197">
        <v>16195</v>
      </c>
      <c r="I16197">
        <v>1</v>
      </c>
      <c r="J16197" s="1">
        <v>6.0557180000000004E-24</v>
      </c>
      <c r="K16197" s="1">
        <v>3.8960180000000001E-26</v>
      </c>
      <c r="L16197" s="1">
        <v>2.3593190000000001E-49</v>
      </c>
      <c r="M16197" s="3" t="str">
        <f t="shared" si="760"/>
        <v>UU</v>
      </c>
      <c r="N16197" t="str">
        <f t="shared" si="761"/>
        <v>Match</v>
      </c>
      <c r="S16197">
        <f>B16197-I16197</f>
        <v>0</v>
      </c>
      <c r="T16197">
        <f>C16197-J16197</f>
        <v>-3.3783800000000005E-24</v>
      </c>
      <c r="U16197">
        <f>D16197-K16197</f>
        <v>1.3773709999999995E-26</v>
      </c>
      <c r="V16197">
        <f>E16197-L16197</f>
        <v>4.5889431E-48</v>
      </c>
    </row>
    <row r="16198" spans="1:22" x14ac:dyDescent="0.35">
      <c r="A16198">
        <v>16196</v>
      </c>
      <c r="B16198">
        <v>1</v>
      </c>
      <c r="C16198" s="1">
        <v>2.5520680000000001E-37</v>
      </c>
      <c r="D16198" s="1">
        <v>2.0884250000000002E-28</v>
      </c>
      <c r="E16198" s="1">
        <v>1.8213939999999999E-63</v>
      </c>
      <c r="F16198" s="3" t="str">
        <f t="shared" si="759"/>
        <v>UU</v>
      </c>
      <c r="H16198">
        <v>16196</v>
      </c>
      <c r="I16198">
        <v>1</v>
      </c>
      <c r="J16198" s="1">
        <v>5.7723750000000003E-37</v>
      </c>
      <c r="K16198" s="1">
        <v>1.542943E-28</v>
      </c>
      <c r="L16198" s="1">
        <v>8.9064470000000003E-65</v>
      </c>
      <c r="M16198" s="3" t="str">
        <f t="shared" si="760"/>
        <v>UU</v>
      </c>
      <c r="N16198" t="str">
        <f t="shared" si="761"/>
        <v>Match</v>
      </c>
      <c r="S16198">
        <f>B16198-I16198</f>
        <v>0</v>
      </c>
      <c r="T16198">
        <f>C16198-J16198</f>
        <v>-3.2203070000000002E-37</v>
      </c>
      <c r="U16198">
        <f>D16198-K16198</f>
        <v>5.4548200000000016E-29</v>
      </c>
      <c r="V16198">
        <f>E16198-L16198</f>
        <v>1.7323295299999998E-63</v>
      </c>
    </row>
    <row r="16199" spans="1:22" x14ac:dyDescent="0.35">
      <c r="A16199">
        <v>16197</v>
      </c>
      <c r="B16199">
        <v>1</v>
      </c>
      <c r="C16199" s="1">
        <v>1.0581139999999999E-87</v>
      </c>
      <c r="D16199" s="1">
        <v>6.7038569999999996E-38</v>
      </c>
      <c r="E16199" s="1">
        <v>2.4240979999999999E-123</v>
      </c>
      <c r="F16199" s="3" t="str">
        <f t="shared" si="759"/>
        <v>UU</v>
      </c>
      <c r="H16199">
        <v>16197</v>
      </c>
      <c r="I16199">
        <v>1</v>
      </c>
      <c r="J16199" s="1">
        <v>2.3932870000000002E-87</v>
      </c>
      <c r="K16199" s="1">
        <v>4.9528589999999996E-38</v>
      </c>
      <c r="L16199" s="1">
        <v>1.185361E-124</v>
      </c>
      <c r="M16199" s="3" t="str">
        <f t="shared" si="760"/>
        <v>UU</v>
      </c>
      <c r="N16199" t="str">
        <f t="shared" si="761"/>
        <v>Match</v>
      </c>
      <c r="S16199">
        <f>B16199-I16199</f>
        <v>0</v>
      </c>
      <c r="T16199">
        <f>C16199-J16199</f>
        <v>-1.3351730000000003E-87</v>
      </c>
      <c r="U16199">
        <f>D16199-K16199</f>
        <v>1.750998E-38</v>
      </c>
      <c r="V16199">
        <f>E16199-L16199</f>
        <v>2.3055618999999998E-123</v>
      </c>
    </row>
    <row r="16200" spans="1:22" x14ac:dyDescent="0.35">
      <c r="A16200">
        <v>16198</v>
      </c>
      <c r="B16200">
        <v>1</v>
      </c>
      <c r="C16200" s="1">
        <v>2.674951E-79</v>
      </c>
      <c r="D16200" s="1">
        <v>2.0857830000000001E-37</v>
      </c>
      <c r="E16200" s="1">
        <v>1.9066799999999999E-114</v>
      </c>
      <c r="F16200" s="3" t="str">
        <f t="shared" si="759"/>
        <v>UU</v>
      </c>
      <c r="H16200">
        <v>16198</v>
      </c>
      <c r="I16200">
        <v>1</v>
      </c>
      <c r="J16200" s="1">
        <v>6.0503170000000004E-79</v>
      </c>
      <c r="K16200" s="1">
        <v>1.5409919999999999E-37</v>
      </c>
      <c r="L16200" s="1">
        <v>9.3234889999999997E-116</v>
      </c>
      <c r="M16200" s="3" t="str">
        <f t="shared" si="760"/>
        <v>UU</v>
      </c>
      <c r="N16200" t="str">
        <f t="shared" si="761"/>
        <v>Match</v>
      </c>
      <c r="S16200">
        <f>B16200-I16200</f>
        <v>0</v>
      </c>
      <c r="T16200">
        <f>C16200-J16200</f>
        <v>-3.3753660000000007E-79</v>
      </c>
      <c r="U16200">
        <f>D16200-K16200</f>
        <v>5.4479100000000022E-38</v>
      </c>
      <c r="V16200">
        <f>E16200-L16200</f>
        <v>1.8134451099999998E-114</v>
      </c>
    </row>
    <row r="16201" spans="1:22" x14ac:dyDescent="0.35">
      <c r="A16201">
        <v>16199</v>
      </c>
      <c r="B16201">
        <v>1</v>
      </c>
      <c r="C16201" s="1">
        <v>1.337105E-33</v>
      </c>
      <c r="D16201" s="1">
        <v>1.636855E-29</v>
      </c>
      <c r="E16201" s="1">
        <v>7.4794320000000005E-61</v>
      </c>
      <c r="F16201" s="3" t="str">
        <f t="shared" si="759"/>
        <v>UU</v>
      </c>
      <c r="H16201">
        <v>16199</v>
      </c>
      <c r="I16201">
        <v>1</v>
      </c>
      <c r="J16201" s="1">
        <v>3.0243209999999999E-33</v>
      </c>
      <c r="K16201" s="1">
        <v>1.20932E-29</v>
      </c>
      <c r="L16201" s="1">
        <v>3.6573719999999999E-62</v>
      </c>
      <c r="M16201" s="3" t="str">
        <f t="shared" si="760"/>
        <v>UU</v>
      </c>
      <c r="N16201" t="str">
        <f t="shared" si="761"/>
        <v>Match</v>
      </c>
      <c r="S16201">
        <f>B16201-I16201</f>
        <v>0</v>
      </c>
      <c r="T16201">
        <f>C16201-J16201</f>
        <v>-1.6872159999999999E-33</v>
      </c>
      <c r="U16201">
        <f>D16201-K16201</f>
        <v>4.2753500000000003E-30</v>
      </c>
      <c r="V16201">
        <f>E16201-L16201</f>
        <v>7.1136948000000012E-61</v>
      </c>
    </row>
    <row r="16202" spans="1:22" x14ac:dyDescent="0.35">
      <c r="A16202">
        <v>16200</v>
      </c>
      <c r="B16202">
        <v>1</v>
      </c>
      <c r="C16202" s="1">
        <v>5.8631719999999997E-86</v>
      </c>
      <c r="D16202" s="1">
        <v>1.415744E-19</v>
      </c>
      <c r="E16202" s="1">
        <v>1.8722169999999999E-103</v>
      </c>
      <c r="F16202" s="3" t="str">
        <f t="shared" si="759"/>
        <v>UU</v>
      </c>
      <c r="H16202">
        <v>16200</v>
      </c>
      <c r="I16202">
        <v>1</v>
      </c>
      <c r="J16202" s="1">
        <v>1.328564E-85</v>
      </c>
      <c r="K16202" s="1">
        <v>1.05583E-19</v>
      </c>
      <c r="L16202" s="1">
        <v>1.4027379999999999E-104</v>
      </c>
      <c r="M16202" s="3" t="str">
        <f t="shared" si="760"/>
        <v>UU</v>
      </c>
      <c r="N16202" t="str">
        <f t="shared" si="761"/>
        <v>Match</v>
      </c>
      <c r="S16202">
        <f>B16202-I16202</f>
        <v>0</v>
      </c>
      <c r="T16202">
        <f>C16202-J16202</f>
        <v>-7.4224679999999998E-86</v>
      </c>
      <c r="U16202">
        <f>D16202-K16202</f>
        <v>3.5991400000000008E-20</v>
      </c>
      <c r="V16202">
        <f>E16202-L16202</f>
        <v>1.7319432E-103</v>
      </c>
    </row>
    <row r="16203" spans="1:22" x14ac:dyDescent="0.35">
      <c r="A16203">
        <v>16201</v>
      </c>
      <c r="B16203">
        <v>0.98592849999999999</v>
      </c>
      <c r="C16203" s="1">
        <v>5.4147939999999999E-13</v>
      </c>
      <c r="D16203">
        <v>1.4071480000000001E-2</v>
      </c>
      <c r="E16203" s="1">
        <v>2.6410049999999999E-13</v>
      </c>
      <c r="F16203" s="3" t="str">
        <f t="shared" si="759"/>
        <v>UU</v>
      </c>
      <c r="H16203">
        <v>16201</v>
      </c>
      <c r="I16203">
        <v>0.98956549999999999</v>
      </c>
      <c r="J16203" s="1">
        <v>1.229259E-12</v>
      </c>
      <c r="K16203">
        <v>1.043446E-2</v>
      </c>
      <c r="L16203" s="1">
        <v>1.2961909999999999E-14</v>
      </c>
      <c r="M16203" s="3" t="str">
        <f t="shared" si="760"/>
        <v>UU</v>
      </c>
      <c r="N16203" t="str">
        <f t="shared" si="761"/>
        <v>Match</v>
      </c>
      <c r="S16203">
        <f>B16203-I16203</f>
        <v>-3.6370000000000013E-3</v>
      </c>
      <c r="T16203">
        <f>C16203-J16203</f>
        <v>-6.8777959999999999E-13</v>
      </c>
      <c r="U16203">
        <f>D16203-K16203</f>
        <v>3.6370200000000012E-3</v>
      </c>
      <c r="V16203">
        <f>E16203-L16203</f>
        <v>2.5113858999999999E-13</v>
      </c>
    </row>
    <row r="16204" spans="1:22" x14ac:dyDescent="0.35">
      <c r="A16204">
        <v>16202</v>
      </c>
      <c r="B16204">
        <v>1</v>
      </c>
      <c r="C16204" s="1">
        <v>1.9850490000000001E-31</v>
      </c>
      <c r="D16204" s="1">
        <v>6.8057689999999996E-34</v>
      </c>
      <c r="E16204" s="1">
        <v>3.0471019999999998E-63</v>
      </c>
      <c r="F16204" s="3" t="str">
        <f t="shared" si="759"/>
        <v>UU</v>
      </c>
      <c r="H16204">
        <v>16202</v>
      </c>
      <c r="I16204">
        <v>1</v>
      </c>
      <c r="J16204" s="1">
        <v>4.498018E-31</v>
      </c>
      <c r="K16204" s="1">
        <v>5.0755889999999999E-34</v>
      </c>
      <c r="L16204" s="1">
        <v>2.283009E-64</v>
      </c>
      <c r="M16204" s="3" t="str">
        <f t="shared" si="760"/>
        <v>UU</v>
      </c>
      <c r="N16204" t="str">
        <f t="shared" si="761"/>
        <v>Match</v>
      </c>
      <c r="S16204">
        <f>B16204-I16204</f>
        <v>0</v>
      </c>
      <c r="T16204">
        <f>C16204-J16204</f>
        <v>-2.5129689999999999E-31</v>
      </c>
      <c r="U16204">
        <f>D16204-K16204</f>
        <v>1.7301799999999998E-34</v>
      </c>
      <c r="V16204">
        <f>E16204-L16204</f>
        <v>2.8188010999999995E-63</v>
      </c>
    </row>
    <row r="16205" spans="1:22" x14ac:dyDescent="0.35">
      <c r="A16205">
        <v>16203</v>
      </c>
      <c r="B16205">
        <v>1</v>
      </c>
      <c r="C16205" s="1">
        <v>1.099418E-20</v>
      </c>
      <c r="D16205" s="1">
        <v>1.092327E-17</v>
      </c>
      <c r="E16205" s="1">
        <v>4.1040040000000002E-36</v>
      </c>
      <c r="F16205" s="3" t="str">
        <f t="shared" si="759"/>
        <v>UU</v>
      </c>
      <c r="H16205">
        <v>16203</v>
      </c>
      <c r="I16205">
        <v>1</v>
      </c>
      <c r="J16205" s="1">
        <v>2.4867099999999999E-20</v>
      </c>
      <c r="K16205" s="1">
        <v>8.0701910000000002E-18</v>
      </c>
      <c r="L16205" s="1">
        <v>2.0068230000000002E-37</v>
      </c>
      <c r="M16205" s="3" t="str">
        <f t="shared" si="760"/>
        <v>UU</v>
      </c>
      <c r="N16205" t="str">
        <f t="shared" si="761"/>
        <v>Match</v>
      </c>
      <c r="S16205">
        <f>B16205-I16205</f>
        <v>0</v>
      </c>
      <c r="T16205">
        <f>C16205-J16205</f>
        <v>-1.3872919999999998E-20</v>
      </c>
      <c r="U16205">
        <f>D16205-K16205</f>
        <v>2.8530790000000001E-18</v>
      </c>
      <c r="V16205">
        <f>E16205-L16205</f>
        <v>3.9033217000000005E-36</v>
      </c>
    </row>
    <row r="16206" spans="1:22" x14ac:dyDescent="0.35">
      <c r="A16206">
        <v>16204</v>
      </c>
      <c r="B16206">
        <v>1</v>
      </c>
      <c r="C16206" s="1">
        <v>5.4366399999999999E-15</v>
      </c>
      <c r="D16206" s="1">
        <v>5.8137999999999997E-59</v>
      </c>
      <c r="E16206" s="1">
        <v>1.0801489999999999E-71</v>
      </c>
      <c r="F16206" s="3" t="str">
        <f t="shared" si="759"/>
        <v>UU</v>
      </c>
      <c r="H16206">
        <v>16204</v>
      </c>
      <c r="I16206">
        <v>1</v>
      </c>
      <c r="J16206" s="1">
        <v>1.229682E-14</v>
      </c>
      <c r="K16206" s="1">
        <v>4.2952779999999998E-59</v>
      </c>
      <c r="L16206" s="1">
        <v>5.2818269999999998E-73</v>
      </c>
      <c r="M16206" s="3" t="str">
        <f t="shared" si="760"/>
        <v>UU</v>
      </c>
      <c r="N16206" t="str">
        <f t="shared" si="761"/>
        <v>Match</v>
      </c>
      <c r="S16206">
        <f>B16206-I16206</f>
        <v>0</v>
      </c>
      <c r="T16206">
        <f>C16206-J16206</f>
        <v>-6.8601800000000002E-15</v>
      </c>
      <c r="U16206">
        <f>D16206-K16206</f>
        <v>1.5185219999999999E-59</v>
      </c>
      <c r="V16206">
        <f>E16206-L16206</f>
        <v>1.02733073E-71</v>
      </c>
    </row>
    <row r="16207" spans="1:22" x14ac:dyDescent="0.35">
      <c r="A16207">
        <v>16205</v>
      </c>
      <c r="B16207">
        <v>1</v>
      </c>
      <c r="C16207" s="1">
        <v>6.0880620000000001E-35</v>
      </c>
      <c r="D16207" s="1">
        <v>5.5683260000000004E-16</v>
      </c>
      <c r="E16207" s="1">
        <v>1.1585E-48</v>
      </c>
      <c r="F16207" s="3" t="str">
        <f t="shared" si="759"/>
        <v>UU</v>
      </c>
      <c r="H16207">
        <v>16205</v>
      </c>
      <c r="I16207">
        <v>1</v>
      </c>
      <c r="J16207" s="1">
        <v>1.3770240000000001E-34</v>
      </c>
      <c r="K16207" s="1">
        <v>4.11392E-16</v>
      </c>
      <c r="L16207" s="1">
        <v>5.6649659999999997E-50</v>
      </c>
      <c r="M16207" s="3" t="str">
        <f t="shared" si="760"/>
        <v>UU</v>
      </c>
      <c r="N16207" t="str">
        <f t="shared" si="761"/>
        <v>Match</v>
      </c>
      <c r="S16207">
        <f>B16207-I16207</f>
        <v>0</v>
      </c>
      <c r="T16207">
        <f>C16207-J16207</f>
        <v>-7.6821780000000007E-35</v>
      </c>
      <c r="U16207">
        <f>D16207-K16207</f>
        <v>1.4544060000000004E-16</v>
      </c>
      <c r="V16207">
        <f>E16207-L16207</f>
        <v>1.1018503400000001E-48</v>
      </c>
    </row>
    <row r="16208" spans="1:22" x14ac:dyDescent="0.35">
      <c r="A16208">
        <v>16206</v>
      </c>
      <c r="B16208">
        <v>1</v>
      </c>
      <c r="C16208" s="1">
        <v>2.8229269999999999E-55</v>
      </c>
      <c r="D16208" s="1">
        <v>2.7024570000000001E-59</v>
      </c>
      <c r="E16208" s="1">
        <v>2.6070610000000001E-112</v>
      </c>
      <c r="F16208" s="3" t="str">
        <f t="shared" si="759"/>
        <v>UU</v>
      </c>
      <c r="H16208">
        <v>16206</v>
      </c>
      <c r="I16208">
        <v>1</v>
      </c>
      <c r="J16208" s="1">
        <v>6.3850160000000002E-55</v>
      </c>
      <c r="K16208" s="1">
        <v>1.9965950000000001E-59</v>
      </c>
      <c r="L16208" s="1">
        <v>1.274829E-113</v>
      </c>
      <c r="M16208" s="3" t="str">
        <f t="shared" si="760"/>
        <v>UU</v>
      </c>
      <c r="N16208" t="str">
        <f t="shared" si="761"/>
        <v>Match</v>
      </c>
      <c r="S16208">
        <f>B16208-I16208</f>
        <v>0</v>
      </c>
      <c r="T16208">
        <f>C16208-J16208</f>
        <v>-3.5620890000000004E-55</v>
      </c>
      <c r="U16208">
        <f>D16208-K16208</f>
        <v>7.0586200000000005E-60</v>
      </c>
      <c r="V16208">
        <f>E16208-L16208</f>
        <v>2.4795780999999999E-112</v>
      </c>
    </row>
    <row r="16209" spans="1:22" x14ac:dyDescent="0.35">
      <c r="A16209">
        <v>16207</v>
      </c>
      <c r="B16209">
        <v>1</v>
      </c>
      <c r="C16209" s="1">
        <v>4.0830249999999997E-68</v>
      </c>
      <c r="D16209" s="1">
        <v>3.6343229999999999E-50</v>
      </c>
      <c r="E16209" s="1">
        <v>5.0710570000000001E-116</v>
      </c>
      <c r="F16209" s="3" t="str">
        <f t="shared" si="759"/>
        <v>UU</v>
      </c>
      <c r="H16209">
        <v>16207</v>
      </c>
      <c r="I16209">
        <v>1</v>
      </c>
      <c r="J16209" s="1">
        <v>9.2351589999999992E-68</v>
      </c>
      <c r="K16209" s="1">
        <v>2.6850640000000002E-50</v>
      </c>
      <c r="L16209" s="1">
        <v>2.479699E-117</v>
      </c>
      <c r="M16209" s="3" t="str">
        <f t="shared" si="760"/>
        <v>UU</v>
      </c>
      <c r="N16209" t="str">
        <f t="shared" si="761"/>
        <v>Match</v>
      </c>
      <c r="S16209">
        <f>B16209-I16209</f>
        <v>0</v>
      </c>
      <c r="T16209">
        <f>C16209-J16209</f>
        <v>-5.1521339999999996E-68</v>
      </c>
      <c r="U16209">
        <f>D16209-K16209</f>
        <v>9.4925899999999975E-51</v>
      </c>
      <c r="V16209">
        <f>E16209-L16209</f>
        <v>4.8230871000000002E-116</v>
      </c>
    </row>
    <row r="16210" spans="1:22" x14ac:dyDescent="0.35">
      <c r="A16210">
        <v>16208</v>
      </c>
      <c r="B16210">
        <v>1</v>
      </c>
      <c r="C16210" s="1">
        <v>6.9045150000000003E-88</v>
      </c>
      <c r="D16210" s="1">
        <v>1.7396560000000001E-30</v>
      </c>
      <c r="E16210" s="1">
        <v>4.1047770000000001E-116</v>
      </c>
      <c r="F16210" s="3" t="str">
        <f t="shared" si="759"/>
        <v>UU</v>
      </c>
      <c r="H16210">
        <v>16208</v>
      </c>
      <c r="I16210">
        <v>1</v>
      </c>
      <c r="J16210" s="1">
        <v>1.561693E-87</v>
      </c>
      <c r="K16210" s="1">
        <v>1.285271E-30</v>
      </c>
      <c r="L16210" s="1">
        <v>2.0071979999999999E-117</v>
      </c>
      <c r="M16210" s="3" t="str">
        <f t="shared" si="760"/>
        <v>UU</v>
      </c>
      <c r="N16210" t="str">
        <f t="shared" si="761"/>
        <v>Match</v>
      </c>
      <c r="S16210">
        <f>B16210-I16210</f>
        <v>0</v>
      </c>
      <c r="T16210">
        <f>C16210-J16210</f>
        <v>-8.7124149999999993E-88</v>
      </c>
      <c r="U16210">
        <f>D16210-K16210</f>
        <v>4.5438500000000012E-31</v>
      </c>
      <c r="V16210">
        <f>E16210-L16210</f>
        <v>3.9040572000000003E-116</v>
      </c>
    </row>
    <row r="16211" spans="1:22" x14ac:dyDescent="0.35">
      <c r="A16211">
        <v>16209</v>
      </c>
      <c r="B16211">
        <v>1</v>
      </c>
      <c r="C16211" s="1">
        <v>3.3040210000000001E-28</v>
      </c>
      <c r="D16211" s="1">
        <v>3.6815499999999999E-29</v>
      </c>
      <c r="E16211" s="1">
        <v>4.1568699999999999E-55</v>
      </c>
      <c r="F16211" s="3" t="str">
        <f t="shared" si="759"/>
        <v>UU</v>
      </c>
      <c r="H16211">
        <v>16209</v>
      </c>
      <c r="I16211">
        <v>1</v>
      </c>
      <c r="J16211" s="1">
        <v>7.4731749999999996E-28</v>
      </c>
      <c r="K16211" s="1">
        <v>2.7199560000000001E-29</v>
      </c>
      <c r="L16211" s="1">
        <v>2.032671E-56</v>
      </c>
      <c r="M16211" s="3" t="str">
        <f t="shared" si="760"/>
        <v>UU</v>
      </c>
      <c r="N16211" t="str">
        <f t="shared" si="761"/>
        <v>Match</v>
      </c>
      <c r="S16211">
        <f>B16211-I16211</f>
        <v>0</v>
      </c>
      <c r="T16211">
        <f>C16211-J16211</f>
        <v>-4.169153999999999E-28</v>
      </c>
      <c r="U16211">
        <f>D16211-K16211</f>
        <v>9.6159399999999973E-30</v>
      </c>
      <c r="V16211">
        <f>E16211-L16211</f>
        <v>3.9536029000000002E-55</v>
      </c>
    </row>
    <row r="16212" spans="1:22" x14ac:dyDescent="0.35">
      <c r="A16212">
        <v>16210</v>
      </c>
      <c r="B16212">
        <v>1</v>
      </c>
      <c r="C16212" s="1">
        <v>1.612807E-24</v>
      </c>
      <c r="D16212" s="1">
        <v>1.6670349999999999E-18</v>
      </c>
      <c r="E16212" s="1">
        <v>9.1879730000000006E-41</v>
      </c>
      <c r="F16212" s="3" t="str">
        <f t="shared" si="759"/>
        <v>UU</v>
      </c>
      <c r="H16212">
        <v>16210</v>
      </c>
      <c r="I16212">
        <v>1</v>
      </c>
      <c r="J16212" s="1">
        <v>3.6479139999999998E-24</v>
      </c>
      <c r="K16212" s="1">
        <v>1.2316179999999999E-18</v>
      </c>
      <c r="L16212" s="1">
        <v>4.4928369999999999E-42</v>
      </c>
      <c r="M16212" s="3" t="str">
        <f t="shared" si="760"/>
        <v>UU</v>
      </c>
      <c r="N16212" t="str">
        <f t="shared" si="761"/>
        <v>Match</v>
      </c>
      <c r="S16212">
        <f>B16212-I16212</f>
        <v>0</v>
      </c>
      <c r="T16212">
        <f>C16212-J16212</f>
        <v>-2.0351069999999998E-24</v>
      </c>
      <c r="U16212">
        <f>D16212-K16212</f>
        <v>4.3541699999999999E-19</v>
      </c>
      <c r="V16212">
        <f>E16212-L16212</f>
        <v>8.7386893000000004E-41</v>
      </c>
    </row>
    <row r="16213" spans="1:22" x14ac:dyDescent="0.35">
      <c r="A16213">
        <v>16211</v>
      </c>
      <c r="B16213">
        <v>1</v>
      </c>
      <c r="C16213" s="1">
        <v>3.895587E-16</v>
      </c>
      <c r="D16213" s="1">
        <v>2.4222920000000002E-15</v>
      </c>
      <c r="E16213" s="1">
        <v>3.2247219999999997E-29</v>
      </c>
      <c r="F16213" s="3" t="str">
        <f t="shared" si="759"/>
        <v>UU</v>
      </c>
      <c r="H16213">
        <v>16211</v>
      </c>
      <c r="I16213">
        <v>1</v>
      </c>
      <c r="J16213" s="1">
        <v>8.8112029999999995E-16</v>
      </c>
      <c r="K16213" s="1">
        <v>1.7896070000000001E-15</v>
      </c>
      <c r="L16213" s="1">
        <v>1.576859E-30</v>
      </c>
      <c r="M16213" s="3" t="str">
        <f t="shared" si="760"/>
        <v>UU</v>
      </c>
      <c r="N16213" t="str">
        <f t="shared" si="761"/>
        <v>Match</v>
      </c>
      <c r="S16213">
        <f>B16213-I16213</f>
        <v>0</v>
      </c>
      <c r="T16213">
        <f>C16213-J16213</f>
        <v>-4.9156159999999995E-16</v>
      </c>
      <c r="U16213">
        <f>D16213-K16213</f>
        <v>6.3268500000000014E-16</v>
      </c>
      <c r="V16213">
        <f>E16213-L16213</f>
        <v>3.0670361E-29</v>
      </c>
    </row>
    <row r="16214" spans="1:22" x14ac:dyDescent="0.35">
      <c r="A16214">
        <v>16212</v>
      </c>
      <c r="B16214">
        <v>1</v>
      </c>
      <c r="C16214" s="1">
        <v>1.9618340000000001E-35</v>
      </c>
      <c r="D16214" s="1">
        <v>6.5782239999999997E-17</v>
      </c>
      <c r="E16214" s="1">
        <v>4.410251E-50</v>
      </c>
      <c r="F16214" s="3" t="str">
        <f t="shared" si="759"/>
        <v>UU</v>
      </c>
      <c r="H16214">
        <v>16212</v>
      </c>
      <c r="I16214">
        <v>1</v>
      </c>
      <c r="J16214" s="1">
        <v>4.4373600000000001E-35</v>
      </c>
      <c r="K16214" s="1">
        <v>4.8600399999999999E-17</v>
      </c>
      <c r="L16214" s="1">
        <v>2.156575E-51</v>
      </c>
      <c r="M16214" s="3" t="str">
        <f t="shared" si="760"/>
        <v>UU</v>
      </c>
      <c r="N16214" t="str">
        <f t="shared" si="761"/>
        <v>Match</v>
      </c>
      <c r="S16214">
        <f>B16214-I16214</f>
        <v>0</v>
      </c>
      <c r="T16214">
        <f>C16214-J16214</f>
        <v>-2.4755259999999997E-35</v>
      </c>
      <c r="U16214">
        <f>D16214-K16214</f>
        <v>1.7181839999999998E-17</v>
      </c>
      <c r="V16214">
        <f>E16214-L16214</f>
        <v>4.1945935000000002E-50</v>
      </c>
    </row>
    <row r="16215" spans="1:22" x14ac:dyDescent="0.35">
      <c r="A16215">
        <v>16213</v>
      </c>
      <c r="B16215">
        <v>1</v>
      </c>
      <c r="C16215" s="1">
        <v>5.9647000000000003E-17</v>
      </c>
      <c r="D16215" s="1">
        <v>6.0439530000000002E-15</v>
      </c>
      <c r="E16215" s="1">
        <v>1.109914E-29</v>
      </c>
      <c r="F16215" s="3" t="str">
        <f t="shared" si="759"/>
        <v>UU</v>
      </c>
      <c r="H16215">
        <v>16213</v>
      </c>
      <c r="I16215">
        <v>1</v>
      </c>
      <c r="J16215" s="1">
        <v>1.3492899999999999E-16</v>
      </c>
      <c r="K16215" s="1">
        <v>4.4687610000000003E-15</v>
      </c>
      <c r="L16215" s="1">
        <v>6.0296539999999996E-31</v>
      </c>
      <c r="M16215" s="3" t="str">
        <f t="shared" si="760"/>
        <v>UU</v>
      </c>
      <c r="N16215" t="str">
        <f t="shared" si="761"/>
        <v>Match</v>
      </c>
      <c r="S16215">
        <f>B16215-I16215</f>
        <v>0</v>
      </c>
      <c r="T16215">
        <f>C16215-J16215</f>
        <v>-7.5281999999999985E-17</v>
      </c>
      <c r="U16215">
        <f>D16215-K16215</f>
        <v>1.5751919999999999E-15</v>
      </c>
      <c r="V16215">
        <f>E16215-L16215</f>
        <v>1.04961746E-29</v>
      </c>
    </row>
    <row r="16216" spans="1:22" x14ac:dyDescent="0.35">
      <c r="A16216">
        <v>16214</v>
      </c>
      <c r="B16216">
        <v>0.99997100000000005</v>
      </c>
      <c r="C16216" s="1">
        <v>2.897157E-5</v>
      </c>
      <c r="D16216" s="1">
        <v>6.1662399999999998E-15</v>
      </c>
      <c r="E16216" s="1">
        <v>6.0809279999999999E-18</v>
      </c>
      <c r="F16216" s="3" t="str">
        <f t="shared" si="759"/>
        <v>UU</v>
      </c>
      <c r="H16216">
        <v>16214</v>
      </c>
      <c r="I16216">
        <v>0.99993449999999995</v>
      </c>
      <c r="J16216" s="1">
        <v>6.5527189999999998E-5</v>
      </c>
      <c r="K16216" s="1">
        <v>4.5556260000000002E-15</v>
      </c>
      <c r="L16216" s="1">
        <v>2.985369E-19</v>
      </c>
      <c r="M16216" s="3" t="str">
        <f t="shared" si="760"/>
        <v>UU</v>
      </c>
      <c r="N16216" t="str">
        <f t="shared" si="761"/>
        <v>Match</v>
      </c>
      <c r="S16216">
        <f>B16216-I16216</f>
        <v>3.6500000000105892E-5</v>
      </c>
      <c r="T16216">
        <f>C16216-J16216</f>
        <v>-3.6555619999999994E-5</v>
      </c>
      <c r="U16216">
        <f>D16216-K16216</f>
        <v>1.6106139999999996E-15</v>
      </c>
      <c r="V16216">
        <f>E16216-L16216</f>
        <v>5.7823910999999996E-18</v>
      </c>
    </row>
    <row r="16217" spans="1:22" x14ac:dyDescent="0.35">
      <c r="A16217">
        <v>16215</v>
      </c>
      <c r="B16217">
        <v>1</v>
      </c>
      <c r="C16217" s="1">
        <v>4.0615979999999998E-8</v>
      </c>
      <c r="D16217" s="1">
        <v>4.8089839999999997E-11</v>
      </c>
      <c r="E16217" s="1">
        <v>6.0158389999999994E-17</v>
      </c>
      <c r="F16217" s="3" t="str">
        <f t="shared" si="759"/>
        <v>UU</v>
      </c>
      <c r="H16217">
        <v>16215</v>
      </c>
      <c r="I16217">
        <v>0.99999990000000005</v>
      </c>
      <c r="J16217" s="1">
        <v>9.1878360000000006E-8</v>
      </c>
      <c r="K16217" s="1">
        <v>3.5556449999999997E-11</v>
      </c>
      <c r="L16217" s="1">
        <v>3.266869E-18</v>
      </c>
      <c r="M16217" s="3" t="str">
        <f t="shared" si="760"/>
        <v>UU</v>
      </c>
      <c r="N16217" t="str">
        <f t="shared" si="761"/>
        <v>Match</v>
      </c>
      <c r="S16217">
        <f>B16217-I16217</f>
        <v>9.9999999947364415E-8</v>
      </c>
      <c r="T16217">
        <f>C16217-J16217</f>
        <v>-5.1262380000000008E-8</v>
      </c>
      <c r="U16217">
        <f>D16217-K16217</f>
        <v>1.253339E-11</v>
      </c>
      <c r="V16217">
        <f>E16217-L16217</f>
        <v>5.6891520999999991E-17</v>
      </c>
    </row>
    <row r="16218" spans="1:22" x14ac:dyDescent="0.35">
      <c r="A16218">
        <v>16216</v>
      </c>
      <c r="B16218">
        <v>1</v>
      </c>
      <c r="C16218" s="1">
        <v>4.6371739999999999E-46</v>
      </c>
      <c r="D16218" s="1">
        <v>5.2298420000000002E-11</v>
      </c>
      <c r="E16218" s="1">
        <v>8.2507020000000003E-55</v>
      </c>
      <c r="F16218" s="3" t="str">
        <f t="shared" si="759"/>
        <v>UU</v>
      </c>
      <c r="H16218">
        <v>16216</v>
      </c>
      <c r="I16218">
        <v>1</v>
      </c>
      <c r="J16218" s="1">
        <v>1.0488649999999999E-45</v>
      </c>
      <c r="K16218" s="1">
        <v>3.8639689999999997E-11</v>
      </c>
      <c r="L16218" s="1">
        <v>4.0527800000000002E-56</v>
      </c>
      <c r="M16218" s="3" t="str">
        <f t="shared" si="760"/>
        <v>UU</v>
      </c>
      <c r="N16218" t="str">
        <f t="shared" si="761"/>
        <v>Match</v>
      </c>
      <c r="S16218">
        <f>B16218-I16218</f>
        <v>0</v>
      </c>
      <c r="T16218">
        <f>C16218-J16218</f>
        <v>-5.8514759999999996E-46</v>
      </c>
      <c r="U16218">
        <f>D16218-K16218</f>
        <v>1.3658730000000005E-11</v>
      </c>
      <c r="V16218">
        <f>E16218-L16218</f>
        <v>7.8454239999999997E-55</v>
      </c>
    </row>
    <row r="16219" spans="1:22" x14ac:dyDescent="0.35">
      <c r="A16219">
        <v>16217</v>
      </c>
      <c r="B16219">
        <v>1</v>
      </c>
      <c r="C16219" s="1">
        <v>3.7669099999999997E-61</v>
      </c>
      <c r="D16219" s="1">
        <v>1.9299080000000001E-28</v>
      </c>
      <c r="E16219" s="1">
        <v>2.484227E-87</v>
      </c>
      <c r="F16219" s="3" t="str">
        <f t="shared" si="759"/>
        <v>UU</v>
      </c>
      <c r="H16219">
        <v>16217</v>
      </c>
      <c r="I16219">
        <v>1</v>
      </c>
      <c r="J16219" s="1">
        <v>8.5201570000000007E-61</v>
      </c>
      <c r="K16219" s="1">
        <v>1.425832E-28</v>
      </c>
      <c r="L16219" s="1">
        <v>1.214831E-88</v>
      </c>
      <c r="M16219" s="3" t="str">
        <f t="shared" si="760"/>
        <v>UU</v>
      </c>
      <c r="N16219" t="str">
        <f t="shared" si="761"/>
        <v>Match</v>
      </c>
      <c r="S16219">
        <f>B16219-I16219</f>
        <v>0</v>
      </c>
      <c r="T16219">
        <f>C16219-J16219</f>
        <v>-4.7532470000000009E-61</v>
      </c>
      <c r="U16219">
        <f>D16219-K16219</f>
        <v>5.0407600000000012E-29</v>
      </c>
      <c r="V16219">
        <f>E16219-L16219</f>
        <v>2.3627439000000002E-87</v>
      </c>
    </row>
    <row r="16220" spans="1:22" x14ac:dyDescent="0.35">
      <c r="A16220">
        <v>16218</v>
      </c>
      <c r="B16220">
        <v>1</v>
      </c>
      <c r="C16220" s="1">
        <v>1.5517390000000001E-25</v>
      </c>
      <c r="D16220" s="1">
        <v>6.4275499999999997E-19</v>
      </c>
      <c r="E16220" s="1">
        <v>3.4084510000000001E-42</v>
      </c>
      <c r="F16220" s="3" t="str">
        <f t="shared" si="759"/>
        <v>UU</v>
      </c>
      <c r="H16220">
        <v>16218</v>
      </c>
      <c r="I16220">
        <v>1</v>
      </c>
      <c r="J16220" s="1">
        <v>3.5097890000000002E-25</v>
      </c>
      <c r="K16220" s="1">
        <v>4.748721E-19</v>
      </c>
      <c r="L16220" s="1">
        <v>1.666701E-43</v>
      </c>
      <c r="M16220" s="3" t="str">
        <f t="shared" si="760"/>
        <v>UU</v>
      </c>
      <c r="N16220" t="str">
        <f t="shared" si="761"/>
        <v>Match</v>
      </c>
      <c r="S16220">
        <f>B16220-I16220</f>
        <v>0</v>
      </c>
      <c r="T16220">
        <f>C16220-J16220</f>
        <v>-1.9580500000000001E-25</v>
      </c>
      <c r="U16220">
        <f>D16220-K16220</f>
        <v>1.6788289999999998E-19</v>
      </c>
      <c r="V16220">
        <f>E16220-L16220</f>
        <v>3.2417809E-42</v>
      </c>
    </row>
    <row r="16221" spans="1:22" x14ac:dyDescent="0.35">
      <c r="A16221">
        <v>16219</v>
      </c>
      <c r="B16221">
        <v>1</v>
      </c>
      <c r="C16221" s="1">
        <v>2.536336E-58</v>
      </c>
      <c r="D16221" s="1">
        <v>2.1802650000000001E-77</v>
      </c>
      <c r="E16221" s="1">
        <v>1.889771E-133</v>
      </c>
      <c r="F16221" s="3" t="str">
        <f t="shared" si="759"/>
        <v>UU</v>
      </c>
      <c r="H16221">
        <v>16219</v>
      </c>
      <c r="I16221">
        <v>1</v>
      </c>
      <c r="J16221" s="1">
        <v>5.7367929999999997E-58</v>
      </c>
      <c r="K16221" s="1">
        <v>1.610796E-77</v>
      </c>
      <c r="L16221" s="1">
        <v>9.2408030000000002E-135</v>
      </c>
      <c r="M16221" s="3" t="str">
        <f t="shared" si="760"/>
        <v>UU</v>
      </c>
      <c r="N16221" t="str">
        <f t="shared" si="761"/>
        <v>Match</v>
      </c>
      <c r="S16221">
        <f>B16221-I16221</f>
        <v>0</v>
      </c>
      <c r="T16221">
        <f>C16221-J16221</f>
        <v>-3.2004569999999994E-58</v>
      </c>
      <c r="U16221">
        <f>D16221-K16221</f>
        <v>5.6946900000000018E-78</v>
      </c>
      <c r="V16221">
        <f>E16221-L16221</f>
        <v>1.7973629700000002E-133</v>
      </c>
    </row>
    <row r="16222" spans="1:22" x14ac:dyDescent="0.35">
      <c r="A16222">
        <v>16220</v>
      </c>
      <c r="B16222">
        <v>1</v>
      </c>
      <c r="C16222" s="1">
        <v>9.1717169999999999E-32</v>
      </c>
      <c r="D16222" s="1">
        <v>4.8995659999999998E-20</v>
      </c>
      <c r="E16222" s="1">
        <v>1.535682E-49</v>
      </c>
      <c r="F16222" s="3" t="str">
        <f t="shared" si="759"/>
        <v>UU</v>
      </c>
      <c r="H16222">
        <v>16220</v>
      </c>
      <c r="I16222">
        <v>1</v>
      </c>
      <c r="J16222" s="1">
        <v>2.0744979999999998E-31</v>
      </c>
      <c r="K16222" s="1">
        <v>3.6198350000000002E-20</v>
      </c>
      <c r="L16222" s="1">
        <v>7.5093400000000002E-51</v>
      </c>
      <c r="M16222" s="3" t="str">
        <f t="shared" si="760"/>
        <v>UU</v>
      </c>
      <c r="N16222" t="str">
        <f t="shared" si="761"/>
        <v>Match</v>
      </c>
      <c r="S16222">
        <f>B16222-I16222</f>
        <v>0</v>
      </c>
      <c r="T16222">
        <f>C16222-J16222</f>
        <v>-1.1573262999999998E-31</v>
      </c>
      <c r="U16222">
        <f>D16222-K16222</f>
        <v>1.2797309999999996E-20</v>
      </c>
      <c r="V16222">
        <f>E16222-L16222</f>
        <v>1.4605885999999999E-49</v>
      </c>
    </row>
    <row r="16223" spans="1:22" x14ac:dyDescent="0.35">
      <c r="A16223">
        <v>16221</v>
      </c>
      <c r="B16223">
        <v>1</v>
      </c>
      <c r="C16223" s="1">
        <v>1.0977819999999999E-60</v>
      </c>
      <c r="D16223" s="1">
        <v>4.3599190000000003E-21</v>
      </c>
      <c r="E16223" s="1">
        <v>1.6356389999999999E-79</v>
      </c>
      <c r="F16223" s="3" t="str">
        <f t="shared" si="759"/>
        <v>UU</v>
      </c>
      <c r="H16223">
        <v>16221</v>
      </c>
      <c r="I16223">
        <v>1</v>
      </c>
      <c r="J16223" s="1">
        <v>2.4830090000000001E-60</v>
      </c>
      <c r="K16223" s="1">
        <v>3.2211400000000001E-21</v>
      </c>
      <c r="L16223" s="1">
        <v>7.9981210000000003E-81</v>
      </c>
      <c r="M16223" s="3" t="str">
        <f t="shared" si="760"/>
        <v>UU</v>
      </c>
      <c r="N16223" t="str">
        <f t="shared" si="761"/>
        <v>Match</v>
      </c>
      <c r="S16223">
        <f>B16223-I16223</f>
        <v>0</v>
      </c>
      <c r="T16223">
        <f>C16223-J16223</f>
        <v>-1.3852270000000003E-60</v>
      </c>
      <c r="U16223">
        <f>D16223-K16223</f>
        <v>1.1387790000000002E-21</v>
      </c>
      <c r="V16223">
        <f>E16223-L16223</f>
        <v>1.5556577899999999E-79</v>
      </c>
    </row>
    <row r="16224" spans="1:22" x14ac:dyDescent="0.35">
      <c r="A16224">
        <v>16222</v>
      </c>
      <c r="B16224">
        <v>1</v>
      </c>
      <c r="C16224" s="1">
        <v>1.7491759999999999E-67</v>
      </c>
      <c r="D16224" s="1">
        <v>2.927321E-24</v>
      </c>
      <c r="E16224" s="1">
        <v>1.7498330000000002E-89</v>
      </c>
      <c r="F16224" s="3" t="str">
        <f t="shared" si="759"/>
        <v>UU</v>
      </c>
      <c r="H16224">
        <v>16222</v>
      </c>
      <c r="I16224">
        <v>1</v>
      </c>
      <c r="J16224" s="1">
        <v>3.9563609999999997E-67</v>
      </c>
      <c r="K16224" s="1">
        <v>2.1627259999999998E-24</v>
      </c>
      <c r="L16224" s="1">
        <v>8.5565250000000004E-91</v>
      </c>
      <c r="M16224" s="3" t="str">
        <f t="shared" si="760"/>
        <v>UU</v>
      </c>
      <c r="N16224" t="str">
        <f t="shared" si="761"/>
        <v>Match</v>
      </c>
      <c r="S16224">
        <f>B16224-I16224</f>
        <v>0</v>
      </c>
      <c r="T16224">
        <f>C16224-J16224</f>
        <v>-2.2071849999999998E-67</v>
      </c>
      <c r="U16224">
        <f>D16224-K16224</f>
        <v>7.6459500000000016E-25</v>
      </c>
      <c r="V16224">
        <f>E16224-L16224</f>
        <v>1.66426775E-89</v>
      </c>
    </row>
    <row r="16225" spans="1:22" x14ac:dyDescent="0.35">
      <c r="A16225">
        <v>16223</v>
      </c>
      <c r="B16225">
        <v>1</v>
      </c>
      <c r="C16225" s="1">
        <v>1.660289E-24</v>
      </c>
      <c r="D16225" s="1">
        <v>2.5155450000000001E-15</v>
      </c>
      <c r="E16225" s="1">
        <v>1.4272790000000001E-37</v>
      </c>
      <c r="F16225" s="3" t="str">
        <f t="shared" si="759"/>
        <v>UU</v>
      </c>
      <c r="H16225">
        <v>16223</v>
      </c>
      <c r="I16225">
        <v>1</v>
      </c>
      <c r="J16225" s="1">
        <v>3.7553130000000002E-24</v>
      </c>
      <c r="K16225" s="1">
        <v>1.858503E-15</v>
      </c>
      <c r="L16225" s="1">
        <v>6.9792600000000003E-39</v>
      </c>
      <c r="M16225" s="3" t="str">
        <f t="shared" si="760"/>
        <v>UU</v>
      </c>
      <c r="N16225" t="str">
        <f t="shared" si="761"/>
        <v>Match</v>
      </c>
      <c r="S16225">
        <f>B16225-I16225</f>
        <v>0</v>
      </c>
      <c r="T16225">
        <f>C16225-J16225</f>
        <v>-2.0950240000000002E-24</v>
      </c>
      <c r="U16225">
        <f>D16225-K16225</f>
        <v>6.5704200000000016E-16</v>
      </c>
      <c r="V16225">
        <f>E16225-L16225</f>
        <v>1.3574864E-37</v>
      </c>
    </row>
    <row r="16226" spans="1:22" x14ac:dyDescent="0.35">
      <c r="A16226">
        <v>16224</v>
      </c>
      <c r="B16226">
        <v>1</v>
      </c>
      <c r="C16226" s="1">
        <v>7.4551190000000001E-50</v>
      </c>
      <c r="D16226" s="1">
        <v>9.7609980000000004E-29</v>
      </c>
      <c r="E16226" s="1">
        <v>2.4868040000000001E-76</v>
      </c>
      <c r="F16226" s="3" t="str">
        <f t="shared" si="759"/>
        <v>UU</v>
      </c>
      <c r="H16226">
        <v>16224</v>
      </c>
      <c r="I16226">
        <v>1</v>
      </c>
      <c r="J16226" s="1">
        <v>1.68623E-49</v>
      </c>
      <c r="K16226" s="1">
        <v>7.2114970000000003E-29</v>
      </c>
      <c r="L16226" s="1">
        <v>1.216025E-77</v>
      </c>
      <c r="M16226" s="3" t="str">
        <f t="shared" si="760"/>
        <v>UU</v>
      </c>
      <c r="N16226" t="str">
        <f t="shared" si="761"/>
        <v>Match</v>
      </c>
      <c r="S16226">
        <f>B16226-I16226</f>
        <v>0</v>
      </c>
      <c r="T16226">
        <f>C16226-J16226</f>
        <v>-9.4071809999999994E-50</v>
      </c>
      <c r="U16226">
        <f>D16226-K16226</f>
        <v>2.5495010000000001E-29</v>
      </c>
      <c r="V16226">
        <f>E16226-L16226</f>
        <v>2.3652015000000001E-76</v>
      </c>
    </row>
    <row r="16227" spans="1:22" x14ac:dyDescent="0.35">
      <c r="A16227">
        <v>16225</v>
      </c>
      <c r="B16227">
        <v>1</v>
      </c>
      <c r="C16227" s="1">
        <v>2.5728240000000001E-19</v>
      </c>
      <c r="D16227" s="1">
        <v>1.039573E-20</v>
      </c>
      <c r="E16227" s="1">
        <v>1.6613569999999999E-38</v>
      </c>
      <c r="F16227" s="3" t="str">
        <f t="shared" si="759"/>
        <v>UU</v>
      </c>
      <c r="H16227">
        <v>16225</v>
      </c>
      <c r="I16227">
        <v>1</v>
      </c>
      <c r="J16227" s="1">
        <v>5.4021719999999996E-19</v>
      </c>
      <c r="K16227" s="1">
        <v>8.8495630000000004E-21</v>
      </c>
      <c r="L16227" s="1">
        <v>4.7806860000000002E-39</v>
      </c>
      <c r="M16227" s="3" t="str">
        <f t="shared" si="760"/>
        <v>UU</v>
      </c>
      <c r="N16227" t="str">
        <f t="shared" si="761"/>
        <v>Match</v>
      </c>
      <c r="S16227">
        <f>B16227-I16227</f>
        <v>0</v>
      </c>
      <c r="T16227">
        <f>C16227-J16227</f>
        <v>-2.8293479999999995E-19</v>
      </c>
      <c r="U16227">
        <f>D16227-K16227</f>
        <v>1.546167E-21</v>
      </c>
      <c r="V16227">
        <f>E16227-L16227</f>
        <v>1.1832883999999998E-38</v>
      </c>
    </row>
    <row r="16228" spans="1:22" x14ac:dyDescent="0.35">
      <c r="A16228">
        <v>16226</v>
      </c>
      <c r="B16228">
        <v>0.55337409999999998</v>
      </c>
      <c r="C16228">
        <v>0.44662590000000002</v>
      </c>
      <c r="D16228" s="1">
        <v>4.0244349999999999E-10</v>
      </c>
      <c r="E16228" s="1">
        <v>7.0903989999999999E-9</v>
      </c>
      <c r="F16228" s="3" t="str">
        <f t="shared" si="759"/>
        <v>UU</v>
      </c>
      <c r="H16228">
        <v>16226</v>
      </c>
      <c r="I16228">
        <v>0.35401729999999998</v>
      </c>
      <c r="J16228">
        <v>0.64598270000000002</v>
      </c>
      <c r="K16228" s="1">
        <v>1.910251E-10</v>
      </c>
      <c r="L16228" s="1">
        <v>3.485675E-10</v>
      </c>
      <c r="M16228" s="3" t="str">
        <f t="shared" si="760"/>
        <v>UM</v>
      </c>
      <c r="N16228" t="str">
        <f t="shared" si="761"/>
        <v/>
      </c>
      <c r="S16228">
        <f>B16228-I16228</f>
        <v>0.1993568</v>
      </c>
      <c r="T16228">
        <f>C16228-J16228</f>
        <v>-0.1993568</v>
      </c>
      <c r="U16228">
        <f>D16228-K16228</f>
        <v>2.1141839999999999E-10</v>
      </c>
      <c r="V16228">
        <f>E16228-L16228</f>
        <v>6.7418315000000001E-9</v>
      </c>
    </row>
    <row r="16229" spans="1:22" x14ac:dyDescent="0.35">
      <c r="A16229">
        <v>16227</v>
      </c>
      <c r="B16229">
        <v>0.98667349999999998</v>
      </c>
      <c r="C16229">
        <v>1.332653E-2</v>
      </c>
      <c r="D16229" s="1">
        <v>9.0317679999999996E-13</v>
      </c>
      <c r="E16229" s="1">
        <v>8.0976120000000004E-14</v>
      </c>
      <c r="F16229" s="3" t="str">
        <f t="shared" si="759"/>
        <v>UU</v>
      </c>
      <c r="H16229">
        <v>16227</v>
      </c>
      <c r="I16229">
        <v>0.97166870000000005</v>
      </c>
      <c r="J16229">
        <v>2.833126E-2</v>
      </c>
      <c r="K16229" s="1">
        <v>7.1801119999999997E-13</v>
      </c>
      <c r="L16229" s="1">
        <v>2.0935289999999999E-14</v>
      </c>
      <c r="M16229" s="3" t="str">
        <f t="shared" si="760"/>
        <v>UU</v>
      </c>
      <c r="N16229" t="str">
        <f t="shared" si="761"/>
        <v>Match</v>
      </c>
      <c r="S16229">
        <f>B16229-I16229</f>
        <v>1.5004799999999929E-2</v>
      </c>
      <c r="T16229">
        <f>C16229-J16229</f>
        <v>-1.5004730000000001E-2</v>
      </c>
      <c r="U16229">
        <f>D16229-K16229</f>
        <v>1.8516559999999999E-13</v>
      </c>
      <c r="V16229">
        <f>E16229-L16229</f>
        <v>6.0040830000000004E-14</v>
      </c>
    </row>
    <row r="16230" spans="1:22" x14ac:dyDescent="0.35">
      <c r="A16230">
        <v>16228</v>
      </c>
      <c r="B16230">
        <v>1</v>
      </c>
      <c r="C16230" s="1">
        <v>1.450126E-11</v>
      </c>
      <c r="D16230" s="1">
        <v>2.947439E-12</v>
      </c>
      <c r="E16230" s="1">
        <v>3.1254200000000001E-22</v>
      </c>
      <c r="F16230" s="3" t="str">
        <f t="shared" si="759"/>
        <v>UU</v>
      </c>
      <c r="H16230">
        <v>16228</v>
      </c>
      <c r="I16230">
        <v>1</v>
      </c>
      <c r="J16230" s="1">
        <v>3.0646739999999998E-11</v>
      </c>
      <c r="K16230" s="1">
        <v>2.3131089999999999E-12</v>
      </c>
      <c r="L16230" s="1">
        <v>7.0889260000000005E-23</v>
      </c>
      <c r="M16230" s="3" t="str">
        <f t="shared" si="760"/>
        <v>UU</v>
      </c>
      <c r="N16230" t="str">
        <f t="shared" si="761"/>
        <v>Match</v>
      </c>
      <c r="S16230">
        <f>B16230-I16230</f>
        <v>0</v>
      </c>
      <c r="T16230">
        <f>C16230-J16230</f>
        <v>-1.6145479999999999E-11</v>
      </c>
      <c r="U16230">
        <f>D16230-K16230</f>
        <v>6.3433000000000019E-13</v>
      </c>
      <c r="V16230">
        <f>E16230-L16230</f>
        <v>2.4165274E-22</v>
      </c>
    </row>
    <row r="16231" spans="1:22" x14ac:dyDescent="0.35">
      <c r="A16231">
        <v>16229</v>
      </c>
      <c r="B16231">
        <v>1</v>
      </c>
      <c r="C16231" s="1">
        <v>4.1632039999999998E-19</v>
      </c>
      <c r="D16231" s="1">
        <v>8.1723190000000002E-16</v>
      </c>
      <c r="E16231" s="1">
        <v>1.16238E-32</v>
      </c>
      <c r="F16231" s="3" t="str">
        <f t="shared" si="759"/>
        <v>UU</v>
      </c>
      <c r="H16231">
        <v>16229</v>
      </c>
      <c r="I16231">
        <v>1</v>
      </c>
      <c r="J16231" s="1">
        <v>9.4163330000000002E-19</v>
      </c>
      <c r="K16231" s="1">
        <v>6.03779E-16</v>
      </c>
      <c r="L16231" s="1">
        <v>5.6853840000000004E-34</v>
      </c>
      <c r="M16231" s="3" t="str">
        <f t="shared" si="760"/>
        <v>UU</v>
      </c>
      <c r="N16231" t="str">
        <f t="shared" si="761"/>
        <v>Match</v>
      </c>
      <c r="S16231">
        <f>B16231-I16231</f>
        <v>0</v>
      </c>
      <c r="T16231">
        <f>C16231-J16231</f>
        <v>-5.2531289999999999E-19</v>
      </c>
      <c r="U16231">
        <f>D16231-K16231</f>
        <v>2.1345290000000002E-16</v>
      </c>
      <c r="V16231">
        <f>E16231-L16231</f>
        <v>1.10552616E-32</v>
      </c>
    </row>
    <row r="16232" spans="1:22" x14ac:dyDescent="0.35">
      <c r="A16232">
        <v>16230</v>
      </c>
      <c r="B16232">
        <v>1</v>
      </c>
      <c r="C16232" s="1">
        <v>1.2999249999999999E-15</v>
      </c>
      <c r="D16232" s="1">
        <v>3.6619969999999997E-17</v>
      </c>
      <c r="E16232" s="1">
        <v>1.6267820000000001E-30</v>
      </c>
      <c r="F16232" s="3" t="str">
        <f t="shared" si="759"/>
        <v>UU</v>
      </c>
      <c r="H16232">
        <v>16230</v>
      </c>
      <c r="I16232">
        <v>1</v>
      </c>
      <c r="J16232" s="1">
        <v>2.940226E-15</v>
      </c>
      <c r="K16232" s="1">
        <v>2.70551E-17</v>
      </c>
      <c r="L16232" s="1">
        <v>7.9548120000000005E-32</v>
      </c>
      <c r="M16232" s="3" t="str">
        <f t="shared" si="760"/>
        <v>UU</v>
      </c>
      <c r="N16232" t="str">
        <f t="shared" si="761"/>
        <v>Match</v>
      </c>
      <c r="S16232">
        <f>B16232-I16232</f>
        <v>0</v>
      </c>
      <c r="T16232">
        <f>C16232-J16232</f>
        <v>-1.6403010000000001E-15</v>
      </c>
      <c r="U16232">
        <f>D16232-K16232</f>
        <v>9.5648699999999968E-18</v>
      </c>
      <c r="V16232">
        <f>E16232-L16232</f>
        <v>1.5472338800000002E-30</v>
      </c>
    </row>
    <row r="16233" spans="1:22" x14ac:dyDescent="0.35">
      <c r="A16233">
        <v>16231</v>
      </c>
      <c r="B16233">
        <v>1</v>
      </c>
      <c r="C16233" s="1">
        <v>7.7264169999999996E-98</v>
      </c>
      <c r="D16233" s="1">
        <v>1.613843E-32</v>
      </c>
      <c r="E16233" s="1">
        <v>4.2612009999999999E-128</v>
      </c>
      <c r="F16233" s="3" t="str">
        <f t="shared" si="759"/>
        <v>UU</v>
      </c>
      <c r="H16233">
        <v>16231</v>
      </c>
      <c r="I16233">
        <v>1</v>
      </c>
      <c r="J16233" s="1">
        <v>1.747594E-97</v>
      </c>
      <c r="K16233" s="1">
        <v>1.192319E-32</v>
      </c>
      <c r="L16233" s="1">
        <v>2.0836890000000001E-129</v>
      </c>
      <c r="M16233" s="3" t="str">
        <f t="shared" si="760"/>
        <v>UU</v>
      </c>
      <c r="N16233" t="str">
        <f t="shared" si="761"/>
        <v>Match</v>
      </c>
      <c r="S16233">
        <f>B16233-I16233</f>
        <v>0</v>
      </c>
      <c r="T16233">
        <f>C16233-J16233</f>
        <v>-9.7495230000000004E-98</v>
      </c>
      <c r="U16233">
        <f>D16233-K16233</f>
        <v>4.2152400000000005E-33</v>
      </c>
      <c r="V16233">
        <f>E16233-L16233</f>
        <v>4.0528321E-128</v>
      </c>
    </row>
    <row r="16234" spans="1:22" x14ac:dyDescent="0.35">
      <c r="A16234">
        <v>16232</v>
      </c>
      <c r="B16234">
        <v>1</v>
      </c>
      <c r="C16234" s="1">
        <v>1.2556669999999999E-32</v>
      </c>
      <c r="D16234" s="1">
        <v>3.6488170000000001E-65</v>
      </c>
      <c r="E16234" s="1">
        <v>1.565739E-95</v>
      </c>
      <c r="F16234" s="3" t="str">
        <f t="shared" si="759"/>
        <v>UU</v>
      </c>
      <c r="H16234">
        <v>16232</v>
      </c>
      <c r="I16234">
        <v>1</v>
      </c>
      <c r="J16234" s="1">
        <v>2.8401210000000002E-32</v>
      </c>
      <c r="K16234" s="1">
        <v>2.695772E-65</v>
      </c>
      <c r="L16234" s="1">
        <v>7.6563189999999996E-97</v>
      </c>
      <c r="M16234" s="3" t="str">
        <f t="shared" si="760"/>
        <v>UU</v>
      </c>
      <c r="N16234" t="str">
        <f t="shared" si="761"/>
        <v>Match</v>
      </c>
      <c r="S16234">
        <f>B16234-I16234</f>
        <v>0</v>
      </c>
      <c r="T16234">
        <f>C16234-J16234</f>
        <v>-1.5844540000000002E-32</v>
      </c>
      <c r="U16234">
        <f>D16234-K16234</f>
        <v>9.5304500000000012E-66</v>
      </c>
      <c r="V16234">
        <f>E16234-L16234</f>
        <v>1.4891758099999999E-95</v>
      </c>
    </row>
    <row r="16235" spans="1:22" x14ac:dyDescent="0.35">
      <c r="A16235">
        <v>16233</v>
      </c>
      <c r="B16235">
        <v>1</v>
      </c>
      <c r="C16235" s="1">
        <v>1.1801110000000001E-61</v>
      </c>
      <c r="D16235" s="1">
        <v>3.6883269999999997E-32</v>
      </c>
      <c r="E16235" s="1">
        <v>1.4874580000000001E-91</v>
      </c>
      <c r="F16235" s="3" t="str">
        <f t="shared" si="759"/>
        <v>UU</v>
      </c>
      <c r="H16235">
        <v>16233</v>
      </c>
      <c r="I16235">
        <v>1</v>
      </c>
      <c r="J16235" s="1">
        <v>2.669224E-61</v>
      </c>
      <c r="K16235" s="1">
        <v>2.7249630000000003E-32</v>
      </c>
      <c r="L16235" s="1">
        <v>7.2735369999999997E-93</v>
      </c>
      <c r="M16235" s="3" t="str">
        <f t="shared" si="760"/>
        <v>UU</v>
      </c>
      <c r="N16235" t="str">
        <f t="shared" si="761"/>
        <v>Match</v>
      </c>
      <c r="S16235">
        <f>B16235-I16235</f>
        <v>0</v>
      </c>
      <c r="T16235">
        <f>C16235-J16235</f>
        <v>-1.4891129999999999E-61</v>
      </c>
      <c r="U16235">
        <f>D16235-K16235</f>
        <v>9.6336399999999948E-33</v>
      </c>
      <c r="V16235">
        <f>E16235-L16235</f>
        <v>1.4147226300000002E-91</v>
      </c>
    </row>
    <row r="16236" spans="1:22" x14ac:dyDescent="0.35">
      <c r="A16236">
        <v>16234</v>
      </c>
      <c r="B16236">
        <v>1</v>
      </c>
      <c r="C16236" s="1">
        <v>4.9726210000000002E-24</v>
      </c>
      <c r="D16236" s="1">
        <v>2.2890659999999999E-14</v>
      </c>
      <c r="E16236" s="1">
        <v>3.8898840000000002E-36</v>
      </c>
      <c r="F16236" s="3" t="str">
        <f t="shared" si="759"/>
        <v>UU</v>
      </c>
      <c r="H16236">
        <v>16234</v>
      </c>
      <c r="I16236">
        <v>1</v>
      </c>
      <c r="J16236" s="1">
        <v>1.124729E-23</v>
      </c>
      <c r="K16236" s="1">
        <v>1.6911779999999999E-14</v>
      </c>
      <c r="L16236" s="1">
        <v>1.902117E-37</v>
      </c>
      <c r="M16236" s="3" t="str">
        <f t="shared" si="760"/>
        <v>UU</v>
      </c>
      <c r="N16236" t="str">
        <f t="shared" si="761"/>
        <v>Match</v>
      </c>
      <c r="S16236">
        <f>B16236-I16236</f>
        <v>0</v>
      </c>
      <c r="T16236">
        <f>C16236-J16236</f>
        <v>-6.2746689999999999E-24</v>
      </c>
      <c r="U16236">
        <f>D16236-K16236</f>
        <v>5.9788799999999998E-15</v>
      </c>
      <c r="V16236">
        <f>E16236-L16236</f>
        <v>3.6996723000000004E-36</v>
      </c>
    </row>
    <row r="16237" spans="1:22" x14ac:dyDescent="0.35">
      <c r="A16237">
        <v>16235</v>
      </c>
      <c r="B16237">
        <v>1</v>
      </c>
      <c r="C16237" s="1">
        <v>2.2180790000000002E-28</v>
      </c>
      <c r="D16237" s="1">
        <v>3.6969180000000003E-21</v>
      </c>
      <c r="E16237" s="1">
        <v>2.8022659999999998E-47</v>
      </c>
      <c r="F16237" s="3" t="str">
        <f t="shared" si="759"/>
        <v>UU</v>
      </c>
      <c r="H16237">
        <v>16235</v>
      </c>
      <c r="I16237">
        <v>1</v>
      </c>
      <c r="J16237" s="1">
        <v>5.0169450000000001E-28</v>
      </c>
      <c r="K16237" s="1">
        <v>2.7313099999999999E-21</v>
      </c>
      <c r="L16237" s="1">
        <v>1.3702829999999999E-48</v>
      </c>
      <c r="M16237" s="3" t="str">
        <f t="shared" si="760"/>
        <v>UU</v>
      </c>
      <c r="N16237" t="str">
        <f t="shared" si="761"/>
        <v>Match</v>
      </c>
      <c r="S16237">
        <f>B16237-I16237</f>
        <v>0</v>
      </c>
      <c r="T16237">
        <f>C16237-J16237</f>
        <v>-2.798866E-28</v>
      </c>
      <c r="U16237">
        <f>D16237-K16237</f>
        <v>9.6560800000000034E-22</v>
      </c>
      <c r="V16237">
        <f>E16237-L16237</f>
        <v>2.6652376999999997E-47</v>
      </c>
    </row>
    <row r="16238" spans="1:22" x14ac:dyDescent="0.35">
      <c r="A16238">
        <v>16236</v>
      </c>
      <c r="B16238">
        <v>1</v>
      </c>
      <c r="C16238" s="1">
        <v>7.089081E-31</v>
      </c>
      <c r="D16238" s="1">
        <v>6.5021420000000003E-24</v>
      </c>
      <c r="E16238" s="1">
        <v>1.575213E-52</v>
      </c>
      <c r="F16238" s="3" t="str">
        <f t="shared" si="759"/>
        <v>UU</v>
      </c>
      <c r="H16238">
        <v>16236</v>
      </c>
      <c r="I16238">
        <v>1</v>
      </c>
      <c r="J16238" s="1">
        <v>1.6034380000000001E-30</v>
      </c>
      <c r="K16238" s="1">
        <v>4.8038299999999998E-24</v>
      </c>
      <c r="L16238" s="1">
        <v>7.7026460000000004E-54</v>
      </c>
      <c r="M16238" s="3" t="str">
        <f t="shared" si="760"/>
        <v>UU</v>
      </c>
      <c r="N16238" t="str">
        <f t="shared" si="761"/>
        <v>Match</v>
      </c>
      <c r="S16238">
        <f>B16238-I16238</f>
        <v>0</v>
      </c>
      <c r="T16238">
        <f>C16238-J16238</f>
        <v>-8.9452989999999998E-31</v>
      </c>
      <c r="U16238">
        <f>D16238-K16238</f>
        <v>1.6983120000000005E-24</v>
      </c>
      <c r="V16238">
        <f>E16238-L16238</f>
        <v>1.49818654E-52</v>
      </c>
    </row>
    <row r="16239" spans="1:22" x14ac:dyDescent="0.35">
      <c r="A16239">
        <v>16237</v>
      </c>
      <c r="B16239">
        <v>1</v>
      </c>
      <c r="C16239" s="1">
        <v>1.188127E-29</v>
      </c>
      <c r="D16239" s="1">
        <v>7.2793050000000007E-21</v>
      </c>
      <c r="E16239" s="1">
        <v>2.9556010000000001E-48</v>
      </c>
      <c r="F16239" s="3" t="str">
        <f t="shared" si="759"/>
        <v>UU</v>
      </c>
      <c r="H16239">
        <v>16237</v>
      </c>
      <c r="I16239">
        <v>1</v>
      </c>
      <c r="J16239" s="1">
        <v>2.6873560000000001E-29</v>
      </c>
      <c r="K16239" s="1">
        <v>5.3780040000000002E-21</v>
      </c>
      <c r="L16239" s="1">
        <v>1.4452609999999999E-49</v>
      </c>
      <c r="M16239" s="3" t="str">
        <f t="shared" si="760"/>
        <v>UU</v>
      </c>
      <c r="N16239" t="str">
        <f t="shared" si="761"/>
        <v>Match</v>
      </c>
      <c r="S16239">
        <f>B16239-I16239</f>
        <v>0</v>
      </c>
      <c r="T16239">
        <f>C16239-J16239</f>
        <v>-1.4992290000000001E-29</v>
      </c>
      <c r="U16239">
        <f>D16239-K16239</f>
        <v>1.9013010000000005E-21</v>
      </c>
      <c r="V16239">
        <f>E16239-L16239</f>
        <v>2.8110749000000003E-48</v>
      </c>
    </row>
    <row r="16240" spans="1:22" x14ac:dyDescent="0.35">
      <c r="A16240">
        <v>16238</v>
      </c>
      <c r="B16240">
        <v>1</v>
      </c>
      <c r="C16240" s="1">
        <v>1.4880340000000001E-47</v>
      </c>
      <c r="D16240" s="1">
        <v>4.6201740000000004E-53</v>
      </c>
      <c r="E16240" s="1">
        <v>2.3494400000000001E-98</v>
      </c>
      <c r="F16240" s="3" t="str">
        <f t="shared" si="759"/>
        <v>UU</v>
      </c>
      <c r="H16240">
        <v>16238</v>
      </c>
      <c r="I16240">
        <v>1</v>
      </c>
      <c r="J16240" s="1">
        <v>3.3657E-47</v>
      </c>
      <c r="K16240" s="1">
        <v>3.4134179999999999E-53</v>
      </c>
      <c r="L16240" s="1">
        <v>1.148854E-99</v>
      </c>
      <c r="M16240" s="3" t="str">
        <f t="shared" si="760"/>
        <v>UU</v>
      </c>
      <c r="N16240" t="str">
        <f t="shared" si="761"/>
        <v>Match</v>
      </c>
      <c r="S16240">
        <f>B16240-I16240</f>
        <v>0</v>
      </c>
      <c r="T16240">
        <f>C16240-J16240</f>
        <v>-1.877666E-47</v>
      </c>
      <c r="U16240">
        <f>D16240-K16240</f>
        <v>1.2067560000000005E-53</v>
      </c>
      <c r="V16240">
        <f>E16240-L16240</f>
        <v>2.2345546E-98</v>
      </c>
    </row>
    <row r="16241" spans="1:22" x14ac:dyDescent="0.35">
      <c r="A16241">
        <v>16239</v>
      </c>
      <c r="B16241">
        <v>1</v>
      </c>
      <c r="C16241" s="1">
        <v>2.164685E-66</v>
      </c>
      <c r="D16241" s="1">
        <v>1.3434509999999999E-22</v>
      </c>
      <c r="E16241" s="1">
        <v>9.9382390000000006E-87</v>
      </c>
      <c r="F16241" s="3" t="str">
        <f t="shared" si="759"/>
        <v>UU</v>
      </c>
      <c r="H16241">
        <v>16239</v>
      </c>
      <c r="I16241">
        <v>1</v>
      </c>
      <c r="J16241" s="1">
        <v>4.8961759999999998E-66</v>
      </c>
      <c r="K16241" s="1">
        <v>9.9255130000000003E-23</v>
      </c>
      <c r="L16241" s="1">
        <v>4.8597060000000003E-88</v>
      </c>
      <c r="M16241" s="3" t="str">
        <f t="shared" si="760"/>
        <v>UU</v>
      </c>
      <c r="N16241" t="str">
        <f t="shared" si="761"/>
        <v>Match</v>
      </c>
      <c r="S16241">
        <f>B16241-I16241</f>
        <v>0</v>
      </c>
      <c r="T16241">
        <f>C16241-J16241</f>
        <v>-2.7314909999999998E-66</v>
      </c>
      <c r="U16241">
        <f>D16241-K16241</f>
        <v>3.5089969999999991E-23</v>
      </c>
      <c r="V16241">
        <f>E16241-L16241</f>
        <v>9.4522684000000009E-87</v>
      </c>
    </row>
    <row r="16242" spans="1:22" x14ac:dyDescent="0.35">
      <c r="A16242">
        <v>16240</v>
      </c>
      <c r="B16242">
        <v>1</v>
      </c>
      <c r="C16242" s="1">
        <v>1.4356300000000001E-53</v>
      </c>
      <c r="D16242" s="1">
        <v>1.153989E-30</v>
      </c>
      <c r="E16242" s="1">
        <v>5.6615750000000005E-82</v>
      </c>
      <c r="F16242" s="3" t="str">
        <f t="shared" si="759"/>
        <v>UU</v>
      </c>
      <c r="H16242">
        <v>16240</v>
      </c>
      <c r="I16242">
        <v>1</v>
      </c>
      <c r="J16242" s="1">
        <v>3.247169E-53</v>
      </c>
      <c r="K16242" s="1">
        <v>8.5257559999999992E-31</v>
      </c>
      <c r="L16242" s="1">
        <v>2.7684570000000002E-83</v>
      </c>
      <c r="M16242" s="3" t="str">
        <f t="shared" si="760"/>
        <v>UU</v>
      </c>
      <c r="N16242" t="str">
        <f t="shared" si="761"/>
        <v>Match</v>
      </c>
      <c r="S16242">
        <f>B16242-I16242</f>
        <v>0</v>
      </c>
      <c r="T16242">
        <f>C16242-J16242</f>
        <v>-1.8115389999999999E-53</v>
      </c>
      <c r="U16242">
        <f>D16242-K16242</f>
        <v>3.0141340000000013E-31</v>
      </c>
      <c r="V16242">
        <f>E16242-L16242</f>
        <v>5.3847293000000002E-82</v>
      </c>
    </row>
    <row r="16243" spans="1:22" x14ac:dyDescent="0.35">
      <c r="A16243">
        <v>16241</v>
      </c>
      <c r="B16243">
        <v>1</v>
      </c>
      <c r="C16243" s="1">
        <v>4.8187629999999997E-117</v>
      </c>
      <c r="D16243" s="1">
        <v>4.9427080000000003E-23</v>
      </c>
      <c r="E16243" s="1">
        <v>8.1394200000000002E-138</v>
      </c>
      <c r="F16243" s="3" t="str">
        <f t="shared" si="759"/>
        <v>UU</v>
      </c>
      <c r="H16243">
        <v>16241</v>
      </c>
      <c r="I16243">
        <v>1</v>
      </c>
      <c r="J16243" s="1">
        <v>1.0899279999999999E-116</v>
      </c>
      <c r="K16243" s="1">
        <v>3.6517089999999998E-23</v>
      </c>
      <c r="L16243" s="1">
        <v>3.9800999999999999E-139</v>
      </c>
      <c r="M16243" s="3" t="str">
        <f t="shared" si="760"/>
        <v>UU</v>
      </c>
      <c r="N16243" t="str">
        <f t="shared" si="761"/>
        <v>Match</v>
      </c>
      <c r="S16243">
        <f>B16243-I16243</f>
        <v>0</v>
      </c>
      <c r="T16243">
        <f>C16243-J16243</f>
        <v>-6.0805169999999997E-117</v>
      </c>
      <c r="U16243">
        <f>D16243-K16243</f>
        <v>1.2909990000000005E-23</v>
      </c>
      <c r="V16243">
        <f>E16243-L16243</f>
        <v>7.7414100000000006E-138</v>
      </c>
    </row>
    <row r="16244" spans="1:22" x14ac:dyDescent="0.35">
      <c r="A16244">
        <v>16242</v>
      </c>
      <c r="B16244">
        <v>1</v>
      </c>
      <c r="C16244" s="1">
        <v>1.2075570000000001E-39</v>
      </c>
      <c r="D16244" s="1">
        <v>7.4160119999999996E-22</v>
      </c>
      <c r="E16244" s="1">
        <v>3.0603499999999998E-59</v>
      </c>
      <c r="F16244" s="3" t="str">
        <f t="shared" si="759"/>
        <v>UU</v>
      </c>
      <c r="H16244">
        <v>16242</v>
      </c>
      <c r="I16244">
        <v>1</v>
      </c>
      <c r="J16244" s="1">
        <v>2.7313039999999999E-39</v>
      </c>
      <c r="K16244" s="1">
        <v>5.4790040000000002E-22</v>
      </c>
      <c r="L16244" s="1">
        <v>1.496483E-60</v>
      </c>
      <c r="M16244" s="3" t="str">
        <f t="shared" si="760"/>
        <v>UU</v>
      </c>
      <c r="N16244" t="str">
        <f t="shared" si="761"/>
        <v>Match</v>
      </c>
      <c r="S16244">
        <f>B16244-I16244</f>
        <v>0</v>
      </c>
      <c r="T16244">
        <f>C16244-J16244</f>
        <v>-1.5237469999999996E-39</v>
      </c>
      <c r="U16244">
        <f>D16244-K16244</f>
        <v>1.9370079999999994E-22</v>
      </c>
      <c r="V16244">
        <f>E16244-L16244</f>
        <v>2.9107016999999998E-59</v>
      </c>
    </row>
    <row r="16245" spans="1:22" x14ac:dyDescent="0.35">
      <c r="A16245">
        <v>16243</v>
      </c>
      <c r="B16245">
        <v>1</v>
      </c>
      <c r="C16245" s="1">
        <v>7.4272530000000001E-56</v>
      </c>
      <c r="D16245" s="1">
        <v>3.295779E-26</v>
      </c>
      <c r="E16245" s="1">
        <v>8.3383939999999999E-80</v>
      </c>
      <c r="F16245" s="3" t="str">
        <f t="shared" si="759"/>
        <v>UU</v>
      </c>
      <c r="H16245">
        <v>16243</v>
      </c>
      <c r="I16245">
        <v>1</v>
      </c>
      <c r="J16245" s="1">
        <v>1.6799389999999999E-55</v>
      </c>
      <c r="K16245" s="1">
        <v>2.43514E-26</v>
      </c>
      <c r="L16245" s="1">
        <v>4.0908859999999999E-81</v>
      </c>
      <c r="M16245" s="3" t="str">
        <f t="shared" si="760"/>
        <v>UU</v>
      </c>
      <c r="N16245" t="str">
        <f t="shared" si="761"/>
        <v>Match</v>
      </c>
      <c r="S16245">
        <f>B16245-I16245</f>
        <v>0</v>
      </c>
      <c r="T16245">
        <f>C16245-J16245</f>
        <v>-9.3721370000000001E-56</v>
      </c>
      <c r="U16245">
        <f>D16245-K16245</f>
        <v>8.6063899999999992E-27</v>
      </c>
      <c r="V16245">
        <f>E16245-L16245</f>
        <v>7.9293054000000004E-80</v>
      </c>
    </row>
    <row r="16246" spans="1:22" x14ac:dyDescent="0.35">
      <c r="A16246">
        <v>16244</v>
      </c>
      <c r="B16246">
        <v>0.99999979999999999</v>
      </c>
      <c r="C16246" s="1">
        <v>4.562973E-58</v>
      </c>
      <c r="D16246" s="1">
        <v>1.867673E-7</v>
      </c>
      <c r="E16246" s="1">
        <v>2.9123380000000002E-63</v>
      </c>
      <c r="F16246" s="3" t="str">
        <f t="shared" si="759"/>
        <v>UU</v>
      </c>
      <c r="H16246">
        <v>16244</v>
      </c>
      <c r="I16246">
        <v>0.99999990000000005</v>
      </c>
      <c r="J16246" s="1">
        <v>1.032073E-57</v>
      </c>
      <c r="K16246" s="1">
        <v>1.37985E-7</v>
      </c>
      <c r="L16246" s="1">
        <v>1.424106E-64</v>
      </c>
      <c r="M16246" s="3" t="str">
        <f t="shared" si="760"/>
        <v>UU</v>
      </c>
      <c r="N16246" t="str">
        <f t="shared" si="761"/>
        <v>Match</v>
      </c>
      <c r="S16246">
        <f>B16246-I16246</f>
        <v>-1.0000000005838672E-7</v>
      </c>
      <c r="T16246">
        <f>C16246-J16246</f>
        <v>-5.7577570000000002E-58</v>
      </c>
      <c r="U16246">
        <f>D16246-K16246</f>
        <v>4.8782299999999996E-8</v>
      </c>
      <c r="V16246">
        <f>E16246-L16246</f>
        <v>2.7699274000000002E-63</v>
      </c>
    </row>
    <row r="16247" spans="1:22" x14ac:dyDescent="0.35">
      <c r="A16247">
        <v>16245</v>
      </c>
      <c r="B16247">
        <v>1</v>
      </c>
      <c r="C16247" s="1">
        <v>3.0727820000000002E-39</v>
      </c>
      <c r="D16247" s="1">
        <v>1.173804E-23</v>
      </c>
      <c r="E16247" s="1">
        <v>1.228636E-60</v>
      </c>
      <c r="F16247" s="3" t="str">
        <f t="shared" si="759"/>
        <v>UU</v>
      </c>
      <c r="H16247">
        <v>16245</v>
      </c>
      <c r="I16247">
        <v>1</v>
      </c>
      <c r="J16247" s="1">
        <v>6.9501949999999997E-39</v>
      </c>
      <c r="K16247" s="1">
        <v>8.6728389999999999E-24</v>
      </c>
      <c r="L16247" s="1">
        <v>6.0277920000000003E-62</v>
      </c>
      <c r="M16247" s="3" t="str">
        <f t="shared" si="760"/>
        <v>UU</v>
      </c>
      <c r="N16247" t="str">
        <f t="shared" si="761"/>
        <v>Match</v>
      </c>
      <c r="S16247">
        <f>B16247-I16247</f>
        <v>0</v>
      </c>
      <c r="T16247">
        <f>C16247-J16247</f>
        <v>-3.8774129999999995E-39</v>
      </c>
      <c r="U16247">
        <f>D16247-K16247</f>
        <v>3.065201E-24</v>
      </c>
      <c r="V16247">
        <f>E16247-L16247</f>
        <v>1.1683580799999999E-60</v>
      </c>
    </row>
    <row r="16248" spans="1:22" x14ac:dyDescent="0.35">
      <c r="A16248">
        <v>16246</v>
      </c>
      <c r="B16248">
        <v>1</v>
      </c>
      <c r="C16248" s="1">
        <v>2.952426E-66</v>
      </c>
      <c r="D16248" s="1">
        <v>4.6676419999999998E-34</v>
      </c>
      <c r="E16248" s="1">
        <v>4.7094440000000003E-98</v>
      </c>
      <c r="F16248" s="3" t="str">
        <f t="shared" si="759"/>
        <v>UU</v>
      </c>
      <c r="H16248">
        <v>16246</v>
      </c>
      <c r="I16248">
        <v>1</v>
      </c>
      <c r="J16248" s="1">
        <v>6.6779229999999999E-66</v>
      </c>
      <c r="K16248" s="1">
        <v>3.4484879999999999E-34</v>
      </c>
      <c r="L16248" s="1">
        <v>2.3028740000000001E-99</v>
      </c>
      <c r="M16248" s="3" t="str">
        <f t="shared" si="760"/>
        <v>UU</v>
      </c>
      <c r="N16248" t="str">
        <f t="shared" si="761"/>
        <v>Match</v>
      </c>
      <c r="S16248">
        <f>B16248-I16248</f>
        <v>0</v>
      </c>
      <c r="T16248">
        <f>C16248-J16248</f>
        <v>-3.7254969999999999E-66</v>
      </c>
      <c r="U16248">
        <f>D16248-K16248</f>
        <v>1.2191539999999998E-34</v>
      </c>
      <c r="V16248">
        <f>E16248-L16248</f>
        <v>4.4791566000000002E-98</v>
      </c>
    </row>
    <row r="16249" spans="1:22" x14ac:dyDescent="0.35">
      <c r="A16249">
        <v>16247</v>
      </c>
      <c r="B16249">
        <v>1</v>
      </c>
      <c r="C16249" s="1">
        <v>3.2605649999999999E-84</v>
      </c>
      <c r="D16249" s="1">
        <v>3.0674409999999999E-28</v>
      </c>
      <c r="E16249" s="1">
        <v>3.4179209999999998E-110</v>
      </c>
      <c r="F16249" s="3" t="str">
        <f t="shared" si="759"/>
        <v>UU</v>
      </c>
      <c r="H16249">
        <v>16247</v>
      </c>
      <c r="I16249">
        <v>1</v>
      </c>
      <c r="J16249" s="1">
        <v>7.3748849999999996E-84</v>
      </c>
      <c r="K16249" s="1">
        <v>2.2662480000000001E-28</v>
      </c>
      <c r="L16249" s="1">
        <v>1.671332E-111</v>
      </c>
      <c r="M16249" s="3" t="str">
        <f t="shared" si="760"/>
        <v>UU</v>
      </c>
      <c r="N16249" t="str">
        <f t="shared" si="761"/>
        <v>Match</v>
      </c>
      <c r="S16249">
        <f>B16249-I16249</f>
        <v>0</v>
      </c>
      <c r="T16249">
        <f>C16249-J16249</f>
        <v>-4.1143199999999997E-84</v>
      </c>
      <c r="U16249">
        <f>D16249-K16249</f>
        <v>8.0119299999999975E-29</v>
      </c>
      <c r="V16249">
        <f>E16249-L16249</f>
        <v>3.2507877999999997E-110</v>
      </c>
    </row>
    <row r="16250" spans="1:22" x14ac:dyDescent="0.35">
      <c r="A16250">
        <v>16248</v>
      </c>
      <c r="B16250">
        <v>1</v>
      </c>
      <c r="C16250" s="1">
        <v>1.804175E-57</v>
      </c>
      <c r="D16250" s="1">
        <v>1.363249E-15</v>
      </c>
      <c r="E16250" s="1">
        <v>8.40517E-71</v>
      </c>
      <c r="F16250" s="3" t="str">
        <f t="shared" si="759"/>
        <v>UU</v>
      </c>
      <c r="H16250">
        <v>16248</v>
      </c>
      <c r="I16250">
        <v>1</v>
      </c>
      <c r="J16250" s="1">
        <v>4.0807590000000001E-57</v>
      </c>
      <c r="K16250" s="1">
        <v>1.0071780000000001E-15</v>
      </c>
      <c r="L16250" s="1">
        <v>4.1100520000000002E-72</v>
      </c>
      <c r="M16250" s="3" t="str">
        <f t="shared" si="760"/>
        <v>UU</v>
      </c>
      <c r="N16250" t="str">
        <f t="shared" si="761"/>
        <v>Match</v>
      </c>
      <c r="S16250">
        <f>B16250-I16250</f>
        <v>0</v>
      </c>
      <c r="T16250">
        <f>C16250-J16250</f>
        <v>-2.2765840000000001E-57</v>
      </c>
      <c r="U16250">
        <f>D16250-K16250</f>
        <v>3.560709999999999E-16</v>
      </c>
      <c r="V16250">
        <f>E16250-L16250</f>
        <v>7.9941647999999993E-71</v>
      </c>
    </row>
    <row r="16251" spans="1:22" x14ac:dyDescent="0.35">
      <c r="A16251">
        <v>16249</v>
      </c>
      <c r="B16251">
        <v>1</v>
      </c>
      <c r="C16251" s="1">
        <v>5.1857920000000002E-36</v>
      </c>
      <c r="D16251" s="1">
        <v>6.969273E-15</v>
      </c>
      <c r="E16251" s="1">
        <v>1.235081E-48</v>
      </c>
      <c r="F16251" s="3" t="str">
        <f t="shared" si="759"/>
        <v>UU</v>
      </c>
      <c r="H16251">
        <v>16249</v>
      </c>
      <c r="I16251">
        <v>1</v>
      </c>
      <c r="J16251" s="1">
        <v>1.172944E-35</v>
      </c>
      <c r="K16251" s="1">
        <v>5.1489500000000002E-15</v>
      </c>
      <c r="L16251" s="1">
        <v>6.0394320000000003E-50</v>
      </c>
      <c r="M16251" s="3" t="str">
        <f t="shared" si="760"/>
        <v>UU</v>
      </c>
      <c r="N16251" t="str">
        <f t="shared" si="761"/>
        <v>Match</v>
      </c>
      <c r="S16251">
        <f>B16251-I16251</f>
        <v>0</v>
      </c>
      <c r="T16251">
        <f>C16251-J16251</f>
        <v>-6.5436479999999998E-36</v>
      </c>
      <c r="U16251">
        <f>D16251-K16251</f>
        <v>1.8203229999999998E-15</v>
      </c>
      <c r="V16251">
        <f>E16251-L16251</f>
        <v>1.17468668E-48</v>
      </c>
    </row>
    <row r="16252" spans="1:22" x14ac:dyDescent="0.35">
      <c r="A16252">
        <v>16250</v>
      </c>
      <c r="B16252">
        <v>1</v>
      </c>
      <c r="C16252" s="1">
        <v>1.666928E-53</v>
      </c>
      <c r="D16252" s="1">
        <v>2.4910849999999998E-32</v>
      </c>
      <c r="E16252" s="1">
        <v>1.4190510000000001E-83</v>
      </c>
      <c r="F16252" s="3" t="str">
        <f t="shared" si="759"/>
        <v>UU</v>
      </c>
      <c r="H16252">
        <v>16250</v>
      </c>
      <c r="I16252">
        <v>1</v>
      </c>
      <c r="J16252" s="1">
        <v>3.770328E-53</v>
      </c>
      <c r="K16252" s="1">
        <v>1.8404320000000001E-32</v>
      </c>
      <c r="L16252" s="1">
        <v>6.9390299999999997E-85</v>
      </c>
      <c r="M16252" s="3" t="str">
        <f t="shared" si="760"/>
        <v>UU</v>
      </c>
      <c r="N16252" t="str">
        <f t="shared" si="761"/>
        <v>Match</v>
      </c>
      <c r="S16252">
        <f>B16252-I16252</f>
        <v>0</v>
      </c>
      <c r="T16252">
        <f>C16252-J16252</f>
        <v>-2.1033999999999998E-53</v>
      </c>
      <c r="U16252">
        <f>D16252-K16252</f>
        <v>6.5065299999999974E-33</v>
      </c>
      <c r="V16252">
        <f>E16252-L16252</f>
        <v>1.3496607E-83</v>
      </c>
    </row>
    <row r="16253" spans="1:22" x14ac:dyDescent="0.35">
      <c r="A16253">
        <v>16251</v>
      </c>
      <c r="B16253">
        <v>1</v>
      </c>
      <c r="C16253" s="1">
        <v>3.4720479999999998E-59</v>
      </c>
      <c r="D16253" s="1">
        <v>1.1058059999999999E-40</v>
      </c>
      <c r="E16253" s="1">
        <v>1.312072E-97</v>
      </c>
      <c r="F16253" s="3" t="str">
        <f t="shared" si="759"/>
        <v>UU</v>
      </c>
      <c r="H16253">
        <v>16251</v>
      </c>
      <c r="I16253">
        <v>1</v>
      </c>
      <c r="J16253" s="1">
        <v>7.8532249999999996E-59</v>
      </c>
      <c r="K16253" s="1">
        <v>8.169775E-41</v>
      </c>
      <c r="L16253" s="1">
        <v>6.4159079999999996E-99</v>
      </c>
      <c r="M16253" s="3" t="str">
        <f t="shared" si="760"/>
        <v>UU</v>
      </c>
      <c r="N16253" t="str">
        <f t="shared" si="761"/>
        <v>Match</v>
      </c>
      <c r="S16253">
        <f>B16253-I16253</f>
        <v>0</v>
      </c>
      <c r="T16253">
        <f>C16253-J16253</f>
        <v>-4.3811769999999998E-59</v>
      </c>
      <c r="U16253">
        <f>D16253-K16253</f>
        <v>2.8882849999999994E-41</v>
      </c>
      <c r="V16253">
        <f>E16253-L16253</f>
        <v>1.24791292E-97</v>
      </c>
    </row>
    <row r="16254" spans="1:22" x14ac:dyDescent="0.35">
      <c r="A16254">
        <v>16252</v>
      </c>
      <c r="B16254">
        <v>1</v>
      </c>
      <c r="C16254" s="1">
        <v>4.570209E-41</v>
      </c>
      <c r="D16254" s="1">
        <v>1.7099409999999999E-28</v>
      </c>
      <c r="E16254" s="1">
        <v>2.670609E-67</v>
      </c>
      <c r="F16254" s="3" t="str">
        <f t="shared" si="759"/>
        <v>UU</v>
      </c>
      <c r="H16254">
        <v>16252</v>
      </c>
      <c r="I16254">
        <v>1</v>
      </c>
      <c r="J16254" s="1">
        <v>1.0337090000000001E-40</v>
      </c>
      <c r="K16254" s="1">
        <v>1.2633169999999999E-28</v>
      </c>
      <c r="L16254" s="1">
        <v>1.3059030000000001E-68</v>
      </c>
      <c r="M16254" s="3" t="str">
        <f t="shared" si="760"/>
        <v>UU</v>
      </c>
      <c r="N16254" t="str">
        <f t="shared" si="761"/>
        <v>Match</v>
      </c>
      <c r="S16254">
        <f>B16254-I16254</f>
        <v>0</v>
      </c>
      <c r="T16254">
        <f>C16254-J16254</f>
        <v>-5.7668810000000005E-41</v>
      </c>
      <c r="U16254">
        <f>D16254-K16254</f>
        <v>4.4662399999999995E-29</v>
      </c>
      <c r="V16254">
        <f>E16254-L16254</f>
        <v>2.5400187E-67</v>
      </c>
    </row>
    <row r="16255" spans="1:22" x14ac:dyDescent="0.35">
      <c r="A16255">
        <v>16253</v>
      </c>
      <c r="B16255">
        <v>1</v>
      </c>
      <c r="C16255" s="1">
        <v>7.3823779999999997E-35</v>
      </c>
      <c r="D16255" s="1">
        <v>7.6111300000000006E-17</v>
      </c>
      <c r="E16255" s="1">
        <v>1.920164E-49</v>
      </c>
      <c r="F16255" s="3" t="str">
        <f t="shared" si="759"/>
        <v>UU</v>
      </c>
      <c r="H16255">
        <v>16253</v>
      </c>
      <c r="I16255">
        <v>1</v>
      </c>
      <c r="J16255" s="1">
        <v>1.6697779999999999E-34</v>
      </c>
      <c r="K16255" s="1">
        <v>5.6231590000000001E-17</v>
      </c>
      <c r="L16255" s="1">
        <v>9.3894239999999998E-51</v>
      </c>
      <c r="M16255" s="3" t="str">
        <f t="shared" si="760"/>
        <v>UU</v>
      </c>
      <c r="N16255" t="str">
        <f t="shared" si="761"/>
        <v>Match</v>
      </c>
      <c r="S16255">
        <f>B16255-I16255</f>
        <v>0</v>
      </c>
      <c r="T16255">
        <f>C16255-J16255</f>
        <v>-9.3154019999999996E-35</v>
      </c>
      <c r="U16255">
        <f>D16255-K16255</f>
        <v>1.9879710000000005E-17</v>
      </c>
      <c r="V16255">
        <f>E16255-L16255</f>
        <v>1.8262697599999999E-49</v>
      </c>
    </row>
    <row r="16256" spans="1:22" x14ac:dyDescent="0.35">
      <c r="A16256">
        <v>16254</v>
      </c>
      <c r="B16256">
        <v>1</v>
      </c>
      <c r="C16256" s="1">
        <v>1.091036E-49</v>
      </c>
      <c r="D16256" s="1">
        <v>1.0473689999999999E-75</v>
      </c>
      <c r="E16256" s="1">
        <v>3.9050949999999998E-123</v>
      </c>
      <c r="F16256" s="3" t="str">
        <f t="shared" si="759"/>
        <v>UU</v>
      </c>
      <c r="H16256">
        <v>16254</v>
      </c>
      <c r="I16256">
        <v>1</v>
      </c>
      <c r="J16256" s="1">
        <v>2.4677510000000001E-49</v>
      </c>
      <c r="K16256" s="1">
        <v>7.7380389999999998E-76</v>
      </c>
      <c r="L16256" s="1">
        <v>1.9095550000000001E-124</v>
      </c>
      <c r="M16256" s="3" t="str">
        <f t="shared" si="760"/>
        <v>UU</v>
      </c>
      <c r="N16256" t="str">
        <f t="shared" si="761"/>
        <v>Match</v>
      </c>
      <c r="S16256">
        <f>B16256-I16256</f>
        <v>0</v>
      </c>
      <c r="T16256">
        <f>C16256-J16256</f>
        <v>-1.3767150000000001E-49</v>
      </c>
      <c r="U16256">
        <f>D16256-K16256</f>
        <v>2.7356509999999997E-76</v>
      </c>
      <c r="V16256">
        <f>E16256-L16256</f>
        <v>3.7141394999999995E-123</v>
      </c>
    </row>
    <row r="16257" spans="1:22" x14ac:dyDescent="0.35">
      <c r="A16257">
        <v>16255</v>
      </c>
      <c r="B16257">
        <v>1</v>
      </c>
      <c r="C16257" s="1">
        <v>7.7750509999999994E-42</v>
      </c>
      <c r="D16257" s="1">
        <v>1.6962719999999999E-19</v>
      </c>
      <c r="E16257" s="1">
        <v>4.5070419999999998E-59</v>
      </c>
      <c r="F16257" s="3" t="str">
        <f t="shared" si="759"/>
        <v>UU</v>
      </c>
      <c r="H16257">
        <v>16255</v>
      </c>
      <c r="I16257">
        <v>1</v>
      </c>
      <c r="J16257" s="1">
        <v>1.7585940000000001E-41</v>
      </c>
      <c r="K16257" s="1">
        <v>1.2532180000000001E-19</v>
      </c>
      <c r="L16257" s="1">
        <v>2.2039029999999999E-60</v>
      </c>
      <c r="M16257" s="3" t="str">
        <f t="shared" si="760"/>
        <v>UU</v>
      </c>
      <c r="N16257" t="str">
        <f t="shared" si="761"/>
        <v>Match</v>
      </c>
      <c r="S16257">
        <f>B16257-I16257</f>
        <v>0</v>
      </c>
      <c r="T16257">
        <f>C16257-J16257</f>
        <v>-9.8108890000000011E-42</v>
      </c>
      <c r="U16257">
        <f>D16257-K16257</f>
        <v>4.4305399999999985E-20</v>
      </c>
      <c r="V16257">
        <f>E16257-L16257</f>
        <v>4.2866516999999994E-59</v>
      </c>
    </row>
    <row r="16258" spans="1:22" x14ac:dyDescent="0.35">
      <c r="A16258">
        <v>16256</v>
      </c>
      <c r="B16258">
        <v>1</v>
      </c>
      <c r="C16258" s="1">
        <v>5.3579939999999996E-16</v>
      </c>
      <c r="D16258" s="1">
        <v>1.1188110000000001E-58</v>
      </c>
      <c r="E16258" s="1">
        <v>2.0485749999999999E-72</v>
      </c>
      <c r="F16258" s="3" t="str">
        <f t="shared" si="759"/>
        <v>UU</v>
      </c>
      <c r="H16258">
        <v>16256</v>
      </c>
      <c r="I16258">
        <v>1</v>
      </c>
      <c r="J16258" s="1">
        <v>1.2118939999999999E-15</v>
      </c>
      <c r="K16258" s="1">
        <v>8.2658570000000005E-59</v>
      </c>
      <c r="L16258" s="1">
        <v>1.0017340000000001E-73</v>
      </c>
      <c r="M16258" s="3" t="str">
        <f t="shared" si="760"/>
        <v>UU</v>
      </c>
      <c r="N16258" t="str">
        <f t="shared" si="761"/>
        <v>Match</v>
      </c>
      <c r="S16258">
        <f>B16258-I16258</f>
        <v>0</v>
      </c>
      <c r="T16258">
        <f>C16258-J16258</f>
        <v>-6.7609459999999997E-16</v>
      </c>
      <c r="U16258">
        <f>D16258-K16258</f>
        <v>2.9222530000000001E-59</v>
      </c>
      <c r="V16258">
        <f>E16258-L16258</f>
        <v>1.9484015999999999E-72</v>
      </c>
    </row>
    <row r="16259" spans="1:22" x14ac:dyDescent="0.35">
      <c r="A16259">
        <v>16257</v>
      </c>
      <c r="B16259">
        <v>1</v>
      </c>
      <c r="C16259" s="1">
        <v>4.4451620000000001E-32</v>
      </c>
      <c r="D16259" s="1">
        <v>6.5821279999999998E-30</v>
      </c>
      <c r="E16259" s="1">
        <v>9.9987709999999999E-60</v>
      </c>
      <c r="F16259" s="3" t="str">
        <f t="shared" si="759"/>
        <v>UU</v>
      </c>
      <c r="H16259">
        <v>16257</v>
      </c>
      <c r="I16259">
        <v>1</v>
      </c>
      <c r="J16259" s="1">
        <v>1.0054260000000001E-31</v>
      </c>
      <c r="K16259" s="1">
        <v>4.8629239999999998E-30</v>
      </c>
      <c r="L16259" s="1">
        <v>4.8893080000000002E-61</v>
      </c>
      <c r="M16259" s="3" t="str">
        <f t="shared" si="760"/>
        <v>UU</v>
      </c>
      <c r="N16259" t="str">
        <f t="shared" si="761"/>
        <v>Match</v>
      </c>
      <c r="S16259">
        <f>B16259-I16259</f>
        <v>0</v>
      </c>
      <c r="T16259">
        <f>C16259-J16259</f>
        <v>-5.609098000000001E-32</v>
      </c>
      <c r="U16259">
        <f>D16259-K16259</f>
        <v>1.719204E-30</v>
      </c>
      <c r="V16259">
        <f>E16259-L16259</f>
        <v>9.5098401999999995E-60</v>
      </c>
    </row>
    <row r="16260" spans="1:22" x14ac:dyDescent="0.35">
      <c r="A16260">
        <v>16258</v>
      </c>
      <c r="B16260">
        <v>1</v>
      </c>
      <c r="C16260" s="1">
        <v>2.6022420000000002E-34</v>
      </c>
      <c r="D16260" s="1">
        <v>1.098027E-18</v>
      </c>
      <c r="E16260" s="1">
        <v>9.7645809999999995E-51</v>
      </c>
      <c r="F16260" s="3" t="str">
        <f t="shared" ref="F16260:F16323" si="762">INDEX($B$2:$E$2,0,MATCH(MAX($B16260:$E16260),$B16260:$E16260,0))</f>
        <v>UU</v>
      </c>
      <c r="H16260">
        <v>16258</v>
      </c>
      <c r="I16260">
        <v>1</v>
      </c>
      <c r="J16260" s="1">
        <v>5.8858619999999997E-34</v>
      </c>
      <c r="K16260" s="1">
        <v>8.1123060000000003E-19</v>
      </c>
      <c r="L16260" s="1">
        <v>4.7747910000000004E-52</v>
      </c>
      <c r="M16260" s="3" t="str">
        <f t="shared" ref="M16260:M16323" si="763">INDEX($I$2:$L$2,0,MATCH(MAX($I16260:$L16260),$I16260:$L16260,0))</f>
        <v>UU</v>
      </c>
      <c r="N16260" t="str">
        <f t="shared" ref="N16260:N16323" si="764">IF(M16260=F16260,"Match","")</f>
        <v>Match</v>
      </c>
      <c r="S16260">
        <f>B16260-I16260</f>
        <v>0</v>
      </c>
      <c r="T16260">
        <f>C16260-J16260</f>
        <v>-3.2836199999999995E-34</v>
      </c>
      <c r="U16260">
        <f>D16260-K16260</f>
        <v>2.8679639999999993E-19</v>
      </c>
      <c r="V16260">
        <f>E16260-L16260</f>
        <v>9.2871018999999989E-51</v>
      </c>
    </row>
    <row r="16261" spans="1:22" x14ac:dyDescent="0.35">
      <c r="A16261">
        <v>16259</v>
      </c>
      <c r="B16261">
        <v>1</v>
      </c>
      <c r="C16261" s="1">
        <v>5.6822910000000001E-29</v>
      </c>
      <c r="D16261" s="1">
        <v>4.7034730000000001E-15</v>
      </c>
      <c r="E16261" s="1">
        <v>9.1334299999999994E-42</v>
      </c>
      <c r="F16261" s="3" t="str">
        <f t="shared" si="762"/>
        <v>UU</v>
      </c>
      <c r="H16261">
        <v>16259</v>
      </c>
      <c r="I16261">
        <v>1</v>
      </c>
      <c r="J16261" s="1">
        <v>1.285245E-28</v>
      </c>
      <c r="K16261" s="1">
        <v>3.4749610000000002E-15</v>
      </c>
      <c r="L16261" s="1">
        <v>4.4661750000000002E-43</v>
      </c>
      <c r="M16261" s="3" t="str">
        <f t="shared" si="763"/>
        <v>UU</v>
      </c>
      <c r="N16261" t="str">
        <f t="shared" si="764"/>
        <v>Match</v>
      </c>
      <c r="S16261">
        <f>B16261-I16261</f>
        <v>0</v>
      </c>
      <c r="T16261">
        <f>C16261-J16261</f>
        <v>-7.1701589999999996E-29</v>
      </c>
      <c r="U16261">
        <f>D16261-K16261</f>
        <v>1.228512E-15</v>
      </c>
      <c r="V16261">
        <f>E16261-L16261</f>
        <v>8.6868124999999989E-42</v>
      </c>
    </row>
    <row r="16262" spans="1:22" x14ac:dyDescent="0.35">
      <c r="A16262">
        <v>16260</v>
      </c>
      <c r="B16262">
        <v>1</v>
      </c>
      <c r="C16262" s="1">
        <v>3.2459699999999999E-23</v>
      </c>
      <c r="D16262" s="1">
        <v>1.418451E-13</v>
      </c>
      <c r="E16262" s="1">
        <v>1.4988389999999999E-34</v>
      </c>
      <c r="F16262" s="3" t="str">
        <f t="shared" si="762"/>
        <v>UU</v>
      </c>
      <c r="H16262">
        <v>16260</v>
      </c>
      <c r="I16262">
        <v>1</v>
      </c>
      <c r="J16262" s="1">
        <v>7.3423940000000004E-23</v>
      </c>
      <c r="K16262" s="1">
        <v>1.04833E-13</v>
      </c>
      <c r="L16262" s="1">
        <v>7.6972489999999994E-36</v>
      </c>
      <c r="M16262" s="3" t="str">
        <f t="shared" si="763"/>
        <v>UU</v>
      </c>
      <c r="N16262" t="str">
        <f t="shared" si="764"/>
        <v>Match</v>
      </c>
      <c r="S16262">
        <f>B16262-I16262</f>
        <v>0</v>
      </c>
      <c r="T16262">
        <f>C16262-J16262</f>
        <v>-4.0964240000000005E-23</v>
      </c>
      <c r="U16262">
        <f>D16262-K16262</f>
        <v>3.7012099999999999E-14</v>
      </c>
      <c r="V16262">
        <f>E16262-L16262</f>
        <v>1.4218665099999999E-34</v>
      </c>
    </row>
    <row r="16263" spans="1:22" x14ac:dyDescent="0.35">
      <c r="A16263">
        <v>16261</v>
      </c>
      <c r="B16263">
        <v>0.99999420000000006</v>
      </c>
      <c r="C16263" s="1">
        <v>5.753415E-6</v>
      </c>
      <c r="D16263" s="1">
        <v>3.223154E-9</v>
      </c>
      <c r="E16263" s="1">
        <v>6.3371890000000002E-13</v>
      </c>
      <c r="F16263" s="3" t="str">
        <f t="shared" si="762"/>
        <v>UU</v>
      </c>
      <c r="H16263">
        <v>16261</v>
      </c>
      <c r="I16263">
        <v>0.99998699999999996</v>
      </c>
      <c r="J16263" s="1">
        <v>1.3013220000000001E-5</v>
      </c>
      <c r="K16263" s="1">
        <v>2.3812730000000001E-9</v>
      </c>
      <c r="L16263" s="1">
        <v>3.0988439999999999E-14</v>
      </c>
      <c r="M16263" s="3" t="str">
        <f t="shared" si="763"/>
        <v>UU</v>
      </c>
      <c r="N16263" t="str">
        <f t="shared" si="764"/>
        <v>Match</v>
      </c>
      <c r="S16263">
        <f>B16263-I16263</f>
        <v>7.2000000000960185E-6</v>
      </c>
      <c r="T16263">
        <f>C16263-J16263</f>
        <v>-7.2598050000000007E-6</v>
      </c>
      <c r="U16263">
        <f>D16263-K16263</f>
        <v>8.418809999999999E-10</v>
      </c>
      <c r="V16263">
        <f>E16263-L16263</f>
        <v>6.0273046000000004E-13</v>
      </c>
    </row>
    <row r="16264" spans="1:22" x14ac:dyDescent="0.35">
      <c r="A16264">
        <v>16262</v>
      </c>
      <c r="B16264">
        <v>1</v>
      </c>
      <c r="C16264" s="1">
        <v>9.753903E-16</v>
      </c>
      <c r="D16264" s="1">
        <v>1.5407059999999999E-12</v>
      </c>
      <c r="E16264" s="1">
        <v>4.8920909999999998E-26</v>
      </c>
      <c r="F16264" s="3" t="str">
        <f t="shared" si="762"/>
        <v>UU</v>
      </c>
      <c r="H16264">
        <v>16262</v>
      </c>
      <c r="I16264">
        <v>1</v>
      </c>
      <c r="J16264" s="1">
        <v>2.2063359999999998E-15</v>
      </c>
      <c r="K16264" s="1">
        <v>1.138684E-12</v>
      </c>
      <c r="L16264" s="1">
        <v>2.51232E-27</v>
      </c>
      <c r="M16264" s="3" t="str">
        <f t="shared" si="763"/>
        <v>UU</v>
      </c>
      <c r="N16264" t="str">
        <f t="shared" si="764"/>
        <v>Match</v>
      </c>
      <c r="S16264">
        <f>B16264-I16264</f>
        <v>0</v>
      </c>
      <c r="T16264">
        <f>C16264-J16264</f>
        <v>-1.2309456999999998E-15</v>
      </c>
      <c r="U16264">
        <f>D16264-K16264</f>
        <v>4.0202199999999988E-13</v>
      </c>
      <c r="V16264">
        <f>E16264-L16264</f>
        <v>4.6408589999999997E-26</v>
      </c>
    </row>
    <row r="16265" spans="1:22" x14ac:dyDescent="0.35">
      <c r="A16265">
        <v>16263</v>
      </c>
      <c r="B16265">
        <v>1</v>
      </c>
      <c r="C16265" s="1">
        <v>5.3010470000000001E-33</v>
      </c>
      <c r="D16265" s="1">
        <v>1.0052620000000001E-33</v>
      </c>
      <c r="E16265" s="1">
        <v>1.8057839999999999E-64</v>
      </c>
      <c r="F16265" s="3" t="str">
        <f t="shared" si="762"/>
        <v>UU</v>
      </c>
      <c r="H16265">
        <v>16263</v>
      </c>
      <c r="I16265">
        <v>1</v>
      </c>
      <c r="J16265" s="1">
        <v>1.199031E-32</v>
      </c>
      <c r="K16265" s="1">
        <v>7.4273889999999999E-34</v>
      </c>
      <c r="L16265" s="1">
        <v>8.90567E-66</v>
      </c>
      <c r="M16265" s="3" t="str">
        <f t="shared" si="763"/>
        <v>UU</v>
      </c>
      <c r="N16265" t="str">
        <f t="shared" si="764"/>
        <v>Match</v>
      </c>
      <c r="S16265">
        <f>B16265-I16265</f>
        <v>0</v>
      </c>
      <c r="T16265">
        <f>C16265-J16265</f>
        <v>-6.6892630000000002E-33</v>
      </c>
      <c r="U16265">
        <f>D16265-K16265</f>
        <v>2.625231000000001E-34</v>
      </c>
      <c r="V16265">
        <f>E16265-L16265</f>
        <v>1.7167272999999999E-64</v>
      </c>
    </row>
    <row r="16266" spans="1:22" x14ac:dyDescent="0.35">
      <c r="A16266">
        <v>16264</v>
      </c>
      <c r="B16266">
        <v>0.99999979999999999</v>
      </c>
      <c r="C16266" s="1">
        <v>1.6731259999999999E-7</v>
      </c>
      <c r="D16266" s="1">
        <v>2.8135230000000002E-17</v>
      </c>
      <c r="E16266" s="1">
        <v>1.6086669999999999E-22</v>
      </c>
      <c r="F16266" s="3" t="str">
        <f t="shared" si="762"/>
        <v>UU</v>
      </c>
      <c r="H16266">
        <v>16264</v>
      </c>
      <c r="I16266">
        <v>0.99999959999999999</v>
      </c>
      <c r="J16266" s="1">
        <v>3.7843479999999998E-7</v>
      </c>
      <c r="K16266" s="1">
        <v>2.0786510000000001E-17</v>
      </c>
      <c r="L16266" s="1">
        <v>7.8663430000000005E-24</v>
      </c>
      <c r="M16266" s="3" t="str">
        <f t="shared" si="763"/>
        <v>UU</v>
      </c>
      <c r="N16266" t="str">
        <f t="shared" si="764"/>
        <v>Match</v>
      </c>
      <c r="S16266">
        <f>B16266-I16266</f>
        <v>2.0000000000575113E-7</v>
      </c>
      <c r="T16266">
        <f>C16266-J16266</f>
        <v>-2.1112219999999999E-7</v>
      </c>
      <c r="U16266">
        <f>D16266-K16266</f>
        <v>7.3487200000000011E-18</v>
      </c>
      <c r="V16266">
        <f>E16266-L16266</f>
        <v>1.53000357E-22</v>
      </c>
    </row>
    <row r="16267" spans="1:22" x14ac:dyDescent="0.35">
      <c r="A16267">
        <v>16265</v>
      </c>
      <c r="B16267">
        <v>1</v>
      </c>
      <c r="C16267" s="1">
        <v>1.04992E-13</v>
      </c>
      <c r="D16267" s="1">
        <v>9.7133509999999998E-13</v>
      </c>
      <c r="E16267" s="1">
        <v>3.4558440000000003E-24</v>
      </c>
      <c r="F16267" s="3" t="str">
        <f t="shared" si="762"/>
        <v>UU</v>
      </c>
      <c r="H16267">
        <v>16265</v>
      </c>
      <c r="I16267">
        <v>1</v>
      </c>
      <c r="J16267" s="1">
        <v>2.3747879999999998E-13</v>
      </c>
      <c r="K16267" s="1">
        <v>7.1767149999999997E-13</v>
      </c>
      <c r="L16267" s="1">
        <v>1.7043169999999999E-25</v>
      </c>
      <c r="M16267" s="3" t="str">
        <f t="shared" si="763"/>
        <v>UU</v>
      </c>
      <c r="N16267" t="str">
        <f t="shared" si="764"/>
        <v>Match</v>
      </c>
      <c r="S16267">
        <f>B16267-I16267</f>
        <v>0</v>
      </c>
      <c r="T16267">
        <f>C16267-J16267</f>
        <v>-1.3248679999999999E-13</v>
      </c>
      <c r="U16267">
        <f>D16267-K16267</f>
        <v>2.5366360000000001E-13</v>
      </c>
      <c r="V16267">
        <f>E16267-L16267</f>
        <v>3.2854123000000004E-24</v>
      </c>
    </row>
    <row r="16268" spans="1:22" x14ac:dyDescent="0.35">
      <c r="A16268">
        <v>16266</v>
      </c>
      <c r="B16268">
        <v>1</v>
      </c>
      <c r="C16268" s="1">
        <v>3.9617679999999998E-30</v>
      </c>
      <c r="D16268" s="1">
        <v>7.7021370000000004E-18</v>
      </c>
      <c r="E16268" s="1">
        <v>1.042767E-45</v>
      </c>
      <c r="F16268" s="3" t="str">
        <f t="shared" si="762"/>
        <v>UU</v>
      </c>
      <c r="H16268">
        <v>16266</v>
      </c>
      <c r="I16268">
        <v>1</v>
      </c>
      <c r="J16268" s="1">
        <v>8.9608960000000006E-30</v>
      </c>
      <c r="K16268" s="1">
        <v>5.6903970000000001E-18</v>
      </c>
      <c r="L16268" s="1">
        <v>5.099106E-47</v>
      </c>
      <c r="M16268" s="3" t="str">
        <f t="shared" si="763"/>
        <v>UU</v>
      </c>
      <c r="N16268" t="str">
        <f t="shared" si="764"/>
        <v>Match</v>
      </c>
      <c r="S16268">
        <f>B16268-I16268</f>
        <v>0</v>
      </c>
      <c r="T16268">
        <f>C16268-J16268</f>
        <v>-4.9991280000000008E-30</v>
      </c>
      <c r="U16268">
        <f>D16268-K16268</f>
        <v>2.0117400000000004E-18</v>
      </c>
      <c r="V16268">
        <f>E16268-L16268</f>
        <v>9.9177594000000004E-46</v>
      </c>
    </row>
    <row r="16269" spans="1:22" x14ac:dyDescent="0.35">
      <c r="A16269">
        <v>16267</v>
      </c>
      <c r="B16269">
        <v>1</v>
      </c>
      <c r="C16269" s="1">
        <v>2.2936579999999999E-37</v>
      </c>
      <c r="D16269" s="1">
        <v>3.7455340000000002E-23</v>
      </c>
      <c r="E16269" s="1">
        <v>2.93586E-58</v>
      </c>
      <c r="F16269" s="3" t="str">
        <f t="shared" si="762"/>
        <v>UU</v>
      </c>
      <c r="H16269">
        <v>16267</v>
      </c>
      <c r="I16269">
        <v>1</v>
      </c>
      <c r="J16269" s="1">
        <v>5.1878919999999998E-37</v>
      </c>
      <c r="K16269" s="1">
        <v>2.7672280000000003E-23</v>
      </c>
      <c r="L16269" s="1">
        <v>1.435608E-59</v>
      </c>
      <c r="M16269" s="3" t="str">
        <f t="shared" si="763"/>
        <v>UU</v>
      </c>
      <c r="N16269" t="str">
        <f t="shared" si="764"/>
        <v>Match</v>
      </c>
      <c r="S16269">
        <f>B16269-I16269</f>
        <v>0</v>
      </c>
      <c r="T16269">
        <f>C16269-J16269</f>
        <v>-2.8942339999999999E-37</v>
      </c>
      <c r="U16269">
        <f>D16269-K16269</f>
        <v>9.7830599999999993E-24</v>
      </c>
      <c r="V16269">
        <f>E16269-L16269</f>
        <v>2.7922991999999999E-58</v>
      </c>
    </row>
    <row r="16270" spans="1:22" x14ac:dyDescent="0.35">
      <c r="A16270">
        <v>16268</v>
      </c>
      <c r="B16270">
        <v>1</v>
      </c>
      <c r="C16270" s="1">
        <v>1.9020289999999999E-27</v>
      </c>
      <c r="D16270" s="1">
        <v>2.217788E-46</v>
      </c>
      <c r="E16270" s="1">
        <v>1.4415509999999999E-71</v>
      </c>
      <c r="F16270" s="3" t="str">
        <f t="shared" si="762"/>
        <v>UU</v>
      </c>
      <c r="H16270">
        <v>16268</v>
      </c>
      <c r="I16270">
        <v>1</v>
      </c>
      <c r="J16270" s="1">
        <v>4.3020889999999999E-27</v>
      </c>
      <c r="K16270" s="1">
        <v>1.638518E-46</v>
      </c>
      <c r="L16270" s="1">
        <v>7.0490489999999998E-73</v>
      </c>
      <c r="M16270" s="3" t="str">
        <f t="shared" si="763"/>
        <v>UU</v>
      </c>
      <c r="N16270" t="str">
        <f t="shared" si="764"/>
        <v>Match</v>
      </c>
      <c r="S16270">
        <f>B16270-I16270</f>
        <v>0</v>
      </c>
      <c r="T16270">
        <f>C16270-J16270</f>
        <v>-2.40006E-27</v>
      </c>
      <c r="U16270">
        <f>D16270-K16270</f>
        <v>5.7927000000000001E-47</v>
      </c>
      <c r="V16270">
        <f>E16270-L16270</f>
        <v>1.3710605099999999E-71</v>
      </c>
    </row>
    <row r="16271" spans="1:22" x14ac:dyDescent="0.35">
      <c r="A16271">
        <v>16269</v>
      </c>
      <c r="B16271">
        <v>1</v>
      </c>
      <c r="C16271" s="1">
        <v>5.6149370000000001E-50</v>
      </c>
      <c r="D16271" s="1">
        <v>1.78314E-28</v>
      </c>
      <c r="E16271" s="1">
        <v>3.4215530000000001E-76</v>
      </c>
      <c r="F16271" s="3" t="str">
        <f t="shared" si="762"/>
        <v>UU</v>
      </c>
      <c r="H16271">
        <v>16269</v>
      </c>
      <c r="I16271">
        <v>1</v>
      </c>
      <c r="J16271" s="1">
        <v>1.2700100000000001E-49</v>
      </c>
      <c r="K16271" s="1">
        <v>1.3173960000000001E-28</v>
      </c>
      <c r="L16271" s="1">
        <v>1.6731069999999999E-77</v>
      </c>
      <c r="M16271" s="3" t="str">
        <f t="shared" si="763"/>
        <v>UU</v>
      </c>
      <c r="N16271" t="str">
        <f t="shared" si="764"/>
        <v>Match</v>
      </c>
      <c r="S16271">
        <f>B16271-I16271</f>
        <v>0</v>
      </c>
      <c r="T16271">
        <f>C16271-J16271</f>
        <v>-7.0851630000000005E-50</v>
      </c>
      <c r="U16271">
        <f>D16271-K16271</f>
        <v>4.6574399999999993E-29</v>
      </c>
      <c r="V16271">
        <f>E16271-L16271</f>
        <v>3.2542423000000001E-76</v>
      </c>
    </row>
    <row r="16272" spans="1:22" x14ac:dyDescent="0.35">
      <c r="A16272">
        <v>16270</v>
      </c>
      <c r="B16272">
        <v>1</v>
      </c>
      <c r="C16272" s="1">
        <v>1.5729450000000001E-85</v>
      </c>
      <c r="D16272" s="1">
        <v>1.592927E-35</v>
      </c>
      <c r="E16272" s="1">
        <v>8.5625390000000001E-119</v>
      </c>
      <c r="F16272" s="3" t="str">
        <f t="shared" si="762"/>
        <v>UU</v>
      </c>
      <c r="H16272">
        <v>16270</v>
      </c>
      <c r="I16272">
        <v>1</v>
      </c>
      <c r="J16272" s="1">
        <v>3.5577550000000002E-85</v>
      </c>
      <c r="K16272" s="1">
        <v>1.1768659999999999E-35</v>
      </c>
      <c r="L16272" s="1">
        <v>4.1870019999999998E-120</v>
      </c>
      <c r="M16272" s="3" t="str">
        <f t="shared" si="763"/>
        <v>UU</v>
      </c>
      <c r="N16272" t="str">
        <f t="shared" si="764"/>
        <v>Match</v>
      </c>
      <c r="S16272">
        <f>B16272-I16272</f>
        <v>0</v>
      </c>
      <c r="T16272">
        <f>C16272-J16272</f>
        <v>-1.98481E-85</v>
      </c>
      <c r="U16272">
        <f>D16272-K16272</f>
        <v>4.1606100000000001E-36</v>
      </c>
      <c r="V16272">
        <f>E16272-L16272</f>
        <v>8.1438388000000005E-119</v>
      </c>
    </row>
    <row r="16273" spans="1:22" x14ac:dyDescent="0.35">
      <c r="A16273">
        <v>16271</v>
      </c>
      <c r="B16273">
        <v>1</v>
      </c>
      <c r="C16273" s="1">
        <v>8.0213349999999998E-41</v>
      </c>
      <c r="D16273" s="1">
        <v>9.3853740000000001E-19</v>
      </c>
      <c r="E16273" s="1">
        <v>2.5727120000000002E-57</v>
      </c>
      <c r="F16273" s="3" t="str">
        <f t="shared" si="762"/>
        <v>UU</v>
      </c>
      <c r="H16273">
        <v>16271</v>
      </c>
      <c r="I16273">
        <v>1</v>
      </c>
      <c r="J16273" s="1">
        <v>1.8143E-40</v>
      </c>
      <c r="K16273" s="1">
        <v>6.9339830000000001E-19</v>
      </c>
      <c r="L16273" s="1">
        <v>1.258032E-58</v>
      </c>
      <c r="M16273" s="3" t="str">
        <f t="shared" si="763"/>
        <v>UU</v>
      </c>
      <c r="N16273" t="str">
        <f t="shared" si="764"/>
        <v>Match</v>
      </c>
      <c r="S16273">
        <f>B16273-I16273</f>
        <v>0</v>
      </c>
      <c r="T16273">
        <f>C16273-J16273</f>
        <v>-1.0121665E-40</v>
      </c>
      <c r="U16273">
        <f>D16273-K16273</f>
        <v>2.4513910000000001E-19</v>
      </c>
      <c r="V16273">
        <f>E16273-L16273</f>
        <v>2.4469088000000002E-57</v>
      </c>
    </row>
    <row r="16274" spans="1:22" x14ac:dyDescent="0.35">
      <c r="A16274">
        <v>16272</v>
      </c>
      <c r="B16274">
        <v>1</v>
      </c>
      <c r="C16274" s="1">
        <v>1.255259E-48</v>
      </c>
      <c r="D16274" s="1">
        <v>5.6619709999999996E-63</v>
      </c>
      <c r="E16274" s="1">
        <v>5.3668510000000005E-110</v>
      </c>
      <c r="F16274" s="3" t="str">
        <f t="shared" si="762"/>
        <v>UU</v>
      </c>
      <c r="H16274">
        <v>16272</v>
      </c>
      <c r="I16274">
        <v>1</v>
      </c>
      <c r="J16274" s="1">
        <v>2.5617939999999999E-48</v>
      </c>
      <c r="K16274" s="1">
        <v>4.2716719999999999E-63</v>
      </c>
      <c r="L16274" s="1">
        <v>1.094314E-110</v>
      </c>
      <c r="M16274" s="3" t="str">
        <f t="shared" si="763"/>
        <v>UU</v>
      </c>
      <c r="N16274" t="str">
        <f t="shared" si="764"/>
        <v>Match</v>
      </c>
      <c r="S16274">
        <f>B16274-I16274</f>
        <v>0</v>
      </c>
      <c r="T16274">
        <f>C16274-J16274</f>
        <v>-1.3065349999999999E-48</v>
      </c>
      <c r="U16274">
        <f>D16274-K16274</f>
        <v>1.3902989999999997E-63</v>
      </c>
      <c r="V16274">
        <f>E16274-L16274</f>
        <v>4.2725370000000007E-110</v>
      </c>
    </row>
    <row r="16275" spans="1:22" x14ac:dyDescent="0.35">
      <c r="A16275">
        <v>16273</v>
      </c>
      <c r="B16275">
        <v>0.25797789999999998</v>
      </c>
      <c r="C16275">
        <v>0.74072519999999997</v>
      </c>
      <c r="D16275" s="1">
        <v>1.308499E-5</v>
      </c>
      <c r="E16275" s="1">
        <v>1.28378E-3</v>
      </c>
      <c r="F16275" s="3" t="str">
        <f t="shared" si="762"/>
        <v>UM</v>
      </c>
      <c r="H16275">
        <v>16273</v>
      </c>
      <c r="I16275">
        <v>0.13342850000000001</v>
      </c>
      <c r="J16275">
        <v>0.86653409999999997</v>
      </c>
      <c r="K16275" s="1">
        <v>5.0000200000000001E-6</v>
      </c>
      <c r="L16275" s="1">
        <v>3.2471990000000003E-5</v>
      </c>
      <c r="M16275" s="3" t="str">
        <f t="shared" si="763"/>
        <v>UM</v>
      </c>
      <c r="N16275" t="str">
        <f t="shared" si="764"/>
        <v>Match</v>
      </c>
      <c r="S16275">
        <f>B16275-I16275</f>
        <v>0.12454939999999998</v>
      </c>
      <c r="T16275">
        <f>C16275-J16275</f>
        <v>-0.1258089</v>
      </c>
      <c r="U16275">
        <f>D16275-K16275</f>
        <v>8.0849699999999993E-6</v>
      </c>
      <c r="V16275">
        <f>E16275-L16275</f>
        <v>1.25130801E-3</v>
      </c>
    </row>
    <row r="16276" spans="1:22" x14ac:dyDescent="0.35">
      <c r="A16276">
        <v>16274</v>
      </c>
      <c r="B16276">
        <v>1</v>
      </c>
      <c r="C16276" s="1">
        <v>3.0570189999999997E-11</v>
      </c>
      <c r="D16276" s="1">
        <v>1.746039E-10</v>
      </c>
      <c r="E16276" s="1">
        <v>4.0306130000000001E-20</v>
      </c>
      <c r="F16276" s="3" t="str">
        <f t="shared" si="762"/>
        <v>UU</v>
      </c>
      <c r="H16276">
        <v>16274</v>
      </c>
      <c r="I16276">
        <v>1</v>
      </c>
      <c r="J16276" s="1">
        <v>6.2389260000000003E-11</v>
      </c>
      <c r="K16276" s="1">
        <v>1.3173039999999999E-10</v>
      </c>
      <c r="L16276" s="1">
        <v>8.2185640000000005E-21</v>
      </c>
      <c r="M16276" s="3" t="str">
        <f t="shared" si="763"/>
        <v>UU</v>
      </c>
      <c r="N16276" t="str">
        <f t="shared" si="764"/>
        <v>Match</v>
      </c>
      <c r="S16276">
        <f>B16276-I16276</f>
        <v>0</v>
      </c>
      <c r="T16276">
        <f>C16276-J16276</f>
        <v>-3.1819070000000006E-11</v>
      </c>
      <c r="U16276">
        <f>D16276-K16276</f>
        <v>4.2873500000000007E-11</v>
      </c>
      <c r="V16276">
        <f>E16276-L16276</f>
        <v>3.2087565999999999E-20</v>
      </c>
    </row>
    <row r="16277" spans="1:22" x14ac:dyDescent="0.35">
      <c r="A16277">
        <v>16275</v>
      </c>
      <c r="B16277">
        <v>1</v>
      </c>
      <c r="C16277" s="1">
        <v>5.706635E-18</v>
      </c>
      <c r="D16277" s="1">
        <v>1.0801880000000001E-15</v>
      </c>
      <c r="E16277" s="1">
        <v>2.104994E-31</v>
      </c>
      <c r="F16277" s="3" t="str">
        <f t="shared" si="762"/>
        <v>UU</v>
      </c>
      <c r="H16277">
        <v>16275</v>
      </c>
      <c r="I16277">
        <v>1</v>
      </c>
      <c r="J16277" s="1">
        <v>1.290662E-17</v>
      </c>
      <c r="K16277" s="1">
        <v>7.9805970000000005E-16</v>
      </c>
      <c r="L16277" s="1">
        <v>1.0300249999999999E-32</v>
      </c>
      <c r="M16277" s="3" t="str">
        <f t="shared" si="763"/>
        <v>UU</v>
      </c>
      <c r="N16277" t="str">
        <f t="shared" si="764"/>
        <v>Match</v>
      </c>
      <c r="S16277">
        <f>B16277-I16277</f>
        <v>0</v>
      </c>
      <c r="T16277">
        <f>C16277-J16277</f>
        <v>-7.1999849999999998E-18</v>
      </c>
      <c r="U16277">
        <f>D16277-K16277</f>
        <v>2.8212830000000002E-16</v>
      </c>
      <c r="V16277">
        <f>E16277-L16277</f>
        <v>2.0019915E-31</v>
      </c>
    </row>
    <row r="16278" spans="1:22" x14ac:dyDescent="0.35">
      <c r="A16278">
        <v>16276</v>
      </c>
      <c r="B16278">
        <v>1</v>
      </c>
      <c r="C16278" s="1">
        <v>1.4284599999999999E-15</v>
      </c>
      <c r="D16278" s="1">
        <v>1.282408E-12</v>
      </c>
      <c r="E16278" s="1">
        <v>6.2601840000000001E-26</v>
      </c>
      <c r="F16278" s="3" t="str">
        <f t="shared" si="762"/>
        <v>UU</v>
      </c>
      <c r="H16278">
        <v>16276</v>
      </c>
      <c r="I16278">
        <v>1</v>
      </c>
      <c r="J16278" s="1">
        <v>3.2309519999999998E-15</v>
      </c>
      <c r="K16278" s="1">
        <v>9.4745209999999997E-13</v>
      </c>
      <c r="L16278" s="1">
        <v>3.061173E-27</v>
      </c>
      <c r="M16278" s="3" t="str">
        <f t="shared" si="763"/>
        <v>UU</v>
      </c>
      <c r="N16278" t="str">
        <f t="shared" si="764"/>
        <v>Match</v>
      </c>
      <c r="S16278">
        <f>B16278-I16278</f>
        <v>0</v>
      </c>
      <c r="T16278">
        <f>C16278-J16278</f>
        <v>-1.8024919999999999E-15</v>
      </c>
      <c r="U16278">
        <f>D16278-K16278</f>
        <v>3.3495590000000008E-13</v>
      </c>
      <c r="V16278">
        <f>E16278-L16278</f>
        <v>5.9540667000000005E-26</v>
      </c>
    </row>
    <row r="16279" spans="1:22" x14ac:dyDescent="0.35">
      <c r="A16279">
        <v>16277</v>
      </c>
      <c r="B16279">
        <v>1</v>
      </c>
      <c r="C16279" s="1">
        <v>5.8737169999999999E-50</v>
      </c>
      <c r="D16279" s="1">
        <v>3.3390469999999999E-27</v>
      </c>
      <c r="E16279" s="1">
        <v>6.7023090000000004E-75</v>
      </c>
      <c r="F16279" s="3" t="str">
        <f t="shared" si="762"/>
        <v>UU</v>
      </c>
      <c r="H16279">
        <v>16277</v>
      </c>
      <c r="I16279">
        <v>1</v>
      </c>
      <c r="J16279" s="1">
        <v>1.328542E-49</v>
      </c>
      <c r="K16279" s="1">
        <v>2.466913E-27</v>
      </c>
      <c r="L16279" s="1">
        <v>3.2773980000000002E-76</v>
      </c>
      <c r="M16279" s="3" t="str">
        <f t="shared" si="763"/>
        <v>UU</v>
      </c>
      <c r="N16279" t="str">
        <f t="shared" si="764"/>
        <v>Match</v>
      </c>
      <c r="S16279">
        <f>B16279-I16279</f>
        <v>0</v>
      </c>
      <c r="T16279">
        <f>C16279-J16279</f>
        <v>-7.4117029999999999E-50</v>
      </c>
      <c r="U16279">
        <f>D16279-K16279</f>
        <v>8.7213399999999989E-28</v>
      </c>
      <c r="V16279">
        <f>E16279-L16279</f>
        <v>6.3745692E-75</v>
      </c>
    </row>
    <row r="16280" spans="1:22" x14ac:dyDescent="0.35">
      <c r="A16280">
        <v>16278</v>
      </c>
      <c r="B16280">
        <v>1</v>
      </c>
      <c r="C16280" s="1">
        <v>2.8768139999999997E-26</v>
      </c>
      <c r="D16280" s="1">
        <v>2.3895100000000001E-32</v>
      </c>
      <c r="E16280" s="1">
        <v>2.3491660000000002E-56</v>
      </c>
      <c r="F16280" s="3" t="str">
        <f t="shared" si="762"/>
        <v>UU</v>
      </c>
      <c r="H16280">
        <v>16278</v>
      </c>
      <c r="I16280">
        <v>1</v>
      </c>
      <c r="J16280" s="1">
        <v>6.5069010000000002E-26</v>
      </c>
      <c r="K16280" s="1">
        <v>1.7653870000000001E-32</v>
      </c>
      <c r="L16280" s="1">
        <v>1.1487200000000001E-57</v>
      </c>
      <c r="M16280" s="3" t="str">
        <f t="shared" si="763"/>
        <v>UU</v>
      </c>
      <c r="N16280" t="str">
        <f t="shared" si="764"/>
        <v>Match</v>
      </c>
      <c r="S16280">
        <f>B16280-I16280</f>
        <v>0</v>
      </c>
      <c r="T16280">
        <f>C16280-J16280</f>
        <v>-3.6300870000000005E-26</v>
      </c>
      <c r="U16280">
        <f>D16280-K16280</f>
        <v>6.2412300000000005E-33</v>
      </c>
      <c r="V16280">
        <f>E16280-L16280</f>
        <v>2.2342940000000003E-56</v>
      </c>
    </row>
    <row r="16281" spans="1:22" x14ac:dyDescent="0.35">
      <c r="A16281">
        <v>16279</v>
      </c>
      <c r="B16281">
        <v>1</v>
      </c>
      <c r="C16281" s="1">
        <v>3.3250209999999998E-31</v>
      </c>
      <c r="D16281" s="1">
        <v>8.589997E-21</v>
      </c>
      <c r="E16281" s="1">
        <v>9.7606869999999996E-50</v>
      </c>
      <c r="F16281" s="3" t="str">
        <f t="shared" si="762"/>
        <v>UU</v>
      </c>
      <c r="H16281">
        <v>16279</v>
      </c>
      <c r="I16281">
        <v>1</v>
      </c>
      <c r="J16281" s="1">
        <v>7.5206730000000004E-31</v>
      </c>
      <c r="K16281" s="1">
        <v>6.3463529999999998E-21</v>
      </c>
      <c r="L16281" s="1">
        <v>4.7728839999999998E-51</v>
      </c>
      <c r="M16281" s="3" t="str">
        <f t="shared" si="763"/>
        <v>UU</v>
      </c>
      <c r="N16281" t="str">
        <f t="shared" si="764"/>
        <v>Match</v>
      </c>
      <c r="S16281">
        <f>B16281-I16281</f>
        <v>0</v>
      </c>
      <c r="T16281">
        <f>C16281-J16281</f>
        <v>-4.1956520000000011E-31</v>
      </c>
      <c r="U16281">
        <f>D16281-K16281</f>
        <v>2.2436440000000002E-21</v>
      </c>
      <c r="V16281">
        <f>E16281-L16281</f>
        <v>9.2833985999999995E-50</v>
      </c>
    </row>
    <row r="16282" spans="1:22" x14ac:dyDescent="0.35">
      <c r="A16282">
        <v>16280</v>
      </c>
      <c r="B16282">
        <v>1</v>
      </c>
      <c r="C16282" s="1">
        <v>6.1867460000000005E-38</v>
      </c>
      <c r="D16282" s="1">
        <v>1.4624710000000001E-26</v>
      </c>
      <c r="E16282" s="1">
        <v>3.076029E-62</v>
      </c>
      <c r="F16282" s="3" t="str">
        <f t="shared" si="762"/>
        <v>UU</v>
      </c>
      <c r="H16282">
        <v>16280</v>
      </c>
      <c r="I16282">
        <v>1</v>
      </c>
      <c r="J16282" s="1">
        <v>1.39936E-37</v>
      </c>
      <c r="K16282" s="1">
        <v>1.080745E-26</v>
      </c>
      <c r="L16282" s="1">
        <v>1.512352E-63</v>
      </c>
      <c r="M16282" s="3" t="str">
        <f t="shared" si="763"/>
        <v>UU</v>
      </c>
      <c r="N16282" t="str">
        <f t="shared" si="764"/>
        <v>Match</v>
      </c>
      <c r="S16282">
        <f>B16282-I16282</f>
        <v>0</v>
      </c>
      <c r="T16282">
        <f>C16282-J16282</f>
        <v>-7.8068539999999995E-38</v>
      </c>
      <c r="U16282">
        <f>D16282-K16282</f>
        <v>3.8172600000000015E-27</v>
      </c>
      <c r="V16282">
        <f>E16282-L16282</f>
        <v>2.9247938000000001E-62</v>
      </c>
    </row>
    <row r="16283" spans="1:22" x14ac:dyDescent="0.35">
      <c r="A16283">
        <v>16281</v>
      </c>
      <c r="B16283">
        <v>0.99999990000000005</v>
      </c>
      <c r="C16283" s="1">
        <v>7.2199390000000005E-30</v>
      </c>
      <c r="D16283" s="1">
        <v>1.3313759999999999E-7</v>
      </c>
      <c r="E16283" s="1">
        <v>1.954496E-35</v>
      </c>
      <c r="F16283" s="3" t="str">
        <f t="shared" si="762"/>
        <v>UU</v>
      </c>
      <c r="H16283">
        <v>16281</v>
      </c>
      <c r="I16283">
        <v>0.99999990000000005</v>
      </c>
      <c r="J16283" s="1">
        <v>1.6381039999999999E-29</v>
      </c>
      <c r="K16283" s="1">
        <v>9.9551500000000003E-8</v>
      </c>
      <c r="L16283" s="1">
        <v>1.6307580000000001E-36</v>
      </c>
      <c r="M16283" s="3" t="str">
        <f t="shared" si="763"/>
        <v>UU</v>
      </c>
      <c r="N16283" t="str">
        <f t="shared" si="764"/>
        <v>Match</v>
      </c>
      <c r="S16283">
        <f>B16283-I16283</f>
        <v>0</v>
      </c>
      <c r="T16283">
        <f>C16283-J16283</f>
        <v>-9.1611009999999988E-30</v>
      </c>
      <c r="U16283">
        <f>D16283-K16283</f>
        <v>3.3586099999999986E-8</v>
      </c>
      <c r="V16283">
        <f>E16283-L16283</f>
        <v>1.7914202E-35</v>
      </c>
    </row>
    <row r="16284" spans="1:22" x14ac:dyDescent="0.35">
      <c r="A16284">
        <v>16282</v>
      </c>
      <c r="B16284">
        <v>0.95876099999999997</v>
      </c>
      <c r="C16284" s="1">
        <v>1.8301140000000001E-22</v>
      </c>
      <c r="D16284">
        <v>4.1238990000000003E-2</v>
      </c>
      <c r="E16284" s="1">
        <v>2.68628E-22</v>
      </c>
      <c r="F16284" s="3" t="str">
        <f t="shared" si="762"/>
        <v>UU</v>
      </c>
      <c r="H16284">
        <v>16282</v>
      </c>
      <c r="I16284">
        <v>0.96919949999999999</v>
      </c>
      <c r="J16284" s="1">
        <v>4.1845110000000002E-22</v>
      </c>
      <c r="K16284">
        <v>3.080047E-2</v>
      </c>
      <c r="L16284" s="1">
        <v>1.3298079999999999E-23</v>
      </c>
      <c r="M16284" s="3" t="str">
        <f t="shared" si="763"/>
        <v>UU</v>
      </c>
      <c r="N16284" t="str">
        <f t="shared" si="764"/>
        <v>Match</v>
      </c>
      <c r="S16284">
        <f>B16284-I16284</f>
        <v>-1.0438500000000017E-2</v>
      </c>
      <c r="T16284">
        <f>C16284-J16284</f>
        <v>-2.3543970000000001E-22</v>
      </c>
      <c r="U16284">
        <f>D16284-K16284</f>
        <v>1.0438520000000003E-2</v>
      </c>
      <c r="V16284">
        <f>E16284-L16284</f>
        <v>2.5532991999999998E-22</v>
      </c>
    </row>
    <row r="16285" spans="1:22" x14ac:dyDescent="0.35">
      <c r="A16285">
        <v>16283</v>
      </c>
      <c r="B16285">
        <v>1</v>
      </c>
      <c r="C16285" s="1">
        <v>6.14159E-35</v>
      </c>
      <c r="D16285" s="1">
        <v>2.3162980000000002E-22</v>
      </c>
      <c r="E16285" s="1">
        <v>2.8912060000000002E-55</v>
      </c>
      <c r="F16285" s="3" t="str">
        <f t="shared" si="762"/>
        <v>UU</v>
      </c>
      <c r="H16285">
        <v>16283</v>
      </c>
      <c r="I16285">
        <v>1</v>
      </c>
      <c r="J16285" s="1">
        <v>1.3934519999999999E-34</v>
      </c>
      <c r="K16285" s="1">
        <v>1.73204E-22</v>
      </c>
      <c r="L16285" s="1">
        <v>2.4135160000000001E-56</v>
      </c>
      <c r="M16285" s="3" t="str">
        <f t="shared" si="763"/>
        <v>UU</v>
      </c>
      <c r="N16285" t="str">
        <f t="shared" si="764"/>
        <v>Match</v>
      </c>
      <c r="S16285">
        <f>B16285-I16285</f>
        <v>0</v>
      </c>
      <c r="T16285">
        <f>C16285-J16285</f>
        <v>-7.7929299999999995E-35</v>
      </c>
      <c r="U16285">
        <f>D16285-K16285</f>
        <v>5.8425800000000028E-23</v>
      </c>
      <c r="V16285">
        <f>E16285-L16285</f>
        <v>2.6498544000000002E-55</v>
      </c>
    </row>
    <row r="16286" spans="1:22" x14ac:dyDescent="0.35">
      <c r="A16286">
        <v>16284</v>
      </c>
      <c r="B16286">
        <v>1</v>
      </c>
      <c r="C16286" s="1">
        <v>1.9240940000000001E-32</v>
      </c>
      <c r="D16286" s="1">
        <v>1.2462849999999999E-13</v>
      </c>
      <c r="E16286" s="1">
        <v>8.1947640000000004E-44</v>
      </c>
      <c r="F16286" s="3" t="str">
        <f t="shared" si="762"/>
        <v>UU</v>
      </c>
      <c r="H16286">
        <v>16284</v>
      </c>
      <c r="I16286">
        <v>1</v>
      </c>
      <c r="J16286" s="1">
        <v>4.3519989999999999E-32</v>
      </c>
      <c r="K16286" s="1">
        <v>9.2076460000000004E-14</v>
      </c>
      <c r="L16286" s="1">
        <v>4.007166E-45</v>
      </c>
      <c r="M16286" s="3" t="str">
        <f t="shared" si="763"/>
        <v>UU</v>
      </c>
      <c r="N16286" t="str">
        <f t="shared" si="764"/>
        <v>Match</v>
      </c>
      <c r="S16286">
        <f>B16286-I16286</f>
        <v>0</v>
      </c>
      <c r="T16286">
        <f>C16286-J16286</f>
        <v>-2.4279049999999998E-32</v>
      </c>
      <c r="U16286">
        <f>D16286-K16286</f>
        <v>3.2552039999999984E-14</v>
      </c>
      <c r="V16286">
        <f>E16286-L16286</f>
        <v>7.7940474000000004E-44</v>
      </c>
    </row>
    <row r="16287" spans="1:22" x14ac:dyDescent="0.35">
      <c r="A16287">
        <v>16285</v>
      </c>
      <c r="B16287">
        <v>1</v>
      </c>
      <c r="C16287" s="1">
        <v>1.03548E-43</v>
      </c>
      <c r="D16287" s="1">
        <v>1.019206E-14</v>
      </c>
      <c r="E16287" s="1">
        <v>3.6065770000000001E-56</v>
      </c>
      <c r="F16287" s="3" t="str">
        <f t="shared" si="762"/>
        <v>UU</v>
      </c>
      <c r="H16287">
        <v>16285</v>
      </c>
      <c r="I16287">
        <v>1</v>
      </c>
      <c r="J16287" s="1">
        <v>2.3420920000000001E-43</v>
      </c>
      <c r="K16287" s="1">
        <v>7.5299650000000005E-15</v>
      </c>
      <c r="L16287" s="1">
        <v>1.763587E-57</v>
      </c>
      <c r="M16287" s="3" t="str">
        <f t="shared" si="763"/>
        <v>UU</v>
      </c>
      <c r="N16287" t="str">
        <f t="shared" si="764"/>
        <v>Match</v>
      </c>
      <c r="S16287">
        <f>B16287-I16287</f>
        <v>0</v>
      </c>
      <c r="T16287">
        <f>C16287-J16287</f>
        <v>-1.3066120000000001E-43</v>
      </c>
      <c r="U16287">
        <f>D16287-K16287</f>
        <v>2.6620949999999997E-15</v>
      </c>
      <c r="V16287">
        <f>E16287-L16287</f>
        <v>3.4302182999999999E-56</v>
      </c>
    </row>
    <row r="16288" spans="1:22" x14ac:dyDescent="0.35">
      <c r="A16288">
        <v>16286</v>
      </c>
      <c r="B16288">
        <v>1</v>
      </c>
      <c r="C16288" s="1">
        <v>5.7926629999999999E-83</v>
      </c>
      <c r="D16288" s="1">
        <v>3.1884139999999999E-39</v>
      </c>
      <c r="E16288" s="1">
        <v>6.3116899999999999E-120</v>
      </c>
      <c r="F16288" s="3" t="str">
        <f t="shared" si="762"/>
        <v>UU</v>
      </c>
      <c r="H16288">
        <v>16286</v>
      </c>
      <c r="I16288">
        <v>1</v>
      </c>
      <c r="J16288" s="1">
        <v>1.310209E-82</v>
      </c>
      <c r="K16288" s="1">
        <v>2.355624E-39</v>
      </c>
      <c r="L16288" s="1">
        <v>3.0863600000000001E-121</v>
      </c>
      <c r="M16288" s="3" t="str">
        <f t="shared" si="763"/>
        <v>UU</v>
      </c>
      <c r="N16288" t="str">
        <f t="shared" si="764"/>
        <v>Match</v>
      </c>
      <c r="S16288">
        <f>B16288-I16288</f>
        <v>0</v>
      </c>
      <c r="T16288">
        <f>C16288-J16288</f>
        <v>-7.3094269999999994E-83</v>
      </c>
      <c r="U16288">
        <f>D16288-K16288</f>
        <v>8.3278999999999995E-40</v>
      </c>
      <c r="V16288">
        <f>E16288-L16288</f>
        <v>6.0030539999999998E-120</v>
      </c>
    </row>
    <row r="16289" spans="1:22" x14ac:dyDescent="0.35">
      <c r="A16289">
        <v>16287</v>
      </c>
      <c r="B16289">
        <v>1</v>
      </c>
      <c r="C16289" s="1">
        <v>3.3630850000000003E-92</v>
      </c>
      <c r="D16289" s="1">
        <v>6.4480130000000005E-33</v>
      </c>
      <c r="E16289" s="1">
        <v>7.4106570000000004E-123</v>
      </c>
      <c r="F16289" s="3" t="str">
        <f t="shared" si="762"/>
        <v>UU</v>
      </c>
      <c r="H16289">
        <v>16287</v>
      </c>
      <c r="I16289">
        <v>1</v>
      </c>
      <c r="J16289" s="1">
        <v>7.6067690000000004E-92</v>
      </c>
      <c r="K16289" s="1">
        <v>4.7638389999999998E-33</v>
      </c>
      <c r="L16289" s="1">
        <v>3.623742E-124</v>
      </c>
      <c r="M16289" s="3" t="str">
        <f t="shared" si="763"/>
        <v>UU</v>
      </c>
      <c r="N16289" t="str">
        <f t="shared" si="764"/>
        <v>Match</v>
      </c>
      <c r="S16289">
        <f>B16289-I16289</f>
        <v>0</v>
      </c>
      <c r="T16289">
        <f>C16289-J16289</f>
        <v>-4.2436840000000001E-92</v>
      </c>
      <c r="U16289">
        <f>D16289-K16289</f>
        <v>1.6841740000000006E-33</v>
      </c>
      <c r="V16289">
        <f>E16289-L16289</f>
        <v>7.0482827999999997E-123</v>
      </c>
    </row>
    <row r="16290" spans="1:22" x14ac:dyDescent="0.35">
      <c r="A16290">
        <v>16288</v>
      </c>
      <c r="B16290">
        <v>1</v>
      </c>
      <c r="C16290" s="1">
        <v>9.6769649999999998E-68</v>
      </c>
      <c r="D16290" s="1">
        <v>8.4265190000000001E-41</v>
      </c>
      <c r="E16290" s="1">
        <v>2.786633E-106</v>
      </c>
      <c r="F16290" s="3" t="str">
        <f t="shared" si="762"/>
        <v>UU</v>
      </c>
      <c r="H16290">
        <v>16288</v>
      </c>
      <c r="I16290">
        <v>1</v>
      </c>
      <c r="J16290" s="1">
        <v>2.188777E-67</v>
      </c>
      <c r="K16290" s="1">
        <v>6.2255740000000003E-41</v>
      </c>
      <c r="L16290" s="1">
        <v>1.3626390000000001E-107</v>
      </c>
      <c r="M16290" s="3" t="str">
        <f t="shared" si="763"/>
        <v>UU</v>
      </c>
      <c r="N16290" t="str">
        <f t="shared" si="764"/>
        <v>Match</v>
      </c>
      <c r="S16290">
        <f>B16290-I16290</f>
        <v>0</v>
      </c>
      <c r="T16290">
        <f>C16290-J16290</f>
        <v>-1.2210805E-67</v>
      </c>
      <c r="U16290">
        <f>D16290-K16290</f>
        <v>2.2009449999999998E-41</v>
      </c>
      <c r="V16290">
        <f>E16290-L16290</f>
        <v>2.6503691000000001E-106</v>
      </c>
    </row>
    <row r="16291" spans="1:22" x14ac:dyDescent="0.35">
      <c r="A16291">
        <v>16289</v>
      </c>
      <c r="B16291">
        <v>1</v>
      </c>
      <c r="C16291" s="1">
        <v>2.8593869999999998E-25</v>
      </c>
      <c r="D16291" s="1">
        <v>3.9188789999999998E-14</v>
      </c>
      <c r="E16291" s="1">
        <v>3.8293739999999999E-37</v>
      </c>
      <c r="F16291" s="3" t="str">
        <f t="shared" si="762"/>
        <v>UU</v>
      </c>
      <c r="H16291">
        <v>16289</v>
      </c>
      <c r="I16291">
        <v>1</v>
      </c>
      <c r="J16291" s="1">
        <v>6.4674830000000001E-25</v>
      </c>
      <c r="K16291" s="1">
        <v>2.8952970000000001E-14</v>
      </c>
      <c r="L16291" s="1">
        <v>1.872528E-38</v>
      </c>
      <c r="M16291" s="3" t="str">
        <f t="shared" si="763"/>
        <v>UU</v>
      </c>
      <c r="N16291" t="str">
        <f t="shared" si="764"/>
        <v>Match</v>
      </c>
      <c r="S16291">
        <f>B16291-I16291</f>
        <v>0</v>
      </c>
      <c r="T16291">
        <f>C16291-J16291</f>
        <v>-3.6080960000000002E-25</v>
      </c>
      <c r="U16291">
        <f>D16291-K16291</f>
        <v>1.0235819999999998E-14</v>
      </c>
      <c r="V16291">
        <f>E16291-L16291</f>
        <v>3.6421211999999999E-37</v>
      </c>
    </row>
    <row r="16292" spans="1:22" x14ac:dyDescent="0.35">
      <c r="A16292">
        <v>16290</v>
      </c>
      <c r="B16292">
        <v>1</v>
      </c>
      <c r="C16292" s="1">
        <v>1.7900960000000001E-53</v>
      </c>
      <c r="D16292" s="1">
        <v>2.1237520000000002E-34</v>
      </c>
      <c r="E16292" s="1">
        <v>1.29919E-85</v>
      </c>
      <c r="F16292" s="3" t="str">
        <f t="shared" si="762"/>
        <v>UU</v>
      </c>
      <c r="H16292">
        <v>16290</v>
      </c>
      <c r="I16292">
        <v>1</v>
      </c>
      <c r="J16292" s="1">
        <v>4.048916E-53</v>
      </c>
      <c r="K16292" s="1">
        <v>1.569043E-34</v>
      </c>
      <c r="L16292" s="1">
        <v>6.3529249999999996E-87</v>
      </c>
      <c r="M16292" s="3" t="str">
        <f t="shared" si="763"/>
        <v>UU</v>
      </c>
      <c r="N16292" t="str">
        <f t="shared" si="764"/>
        <v>Match</v>
      </c>
      <c r="S16292">
        <f>B16292-I16292</f>
        <v>0</v>
      </c>
      <c r="T16292">
        <f>C16292-J16292</f>
        <v>-2.2588199999999997E-53</v>
      </c>
      <c r="U16292">
        <f>D16292-K16292</f>
        <v>5.547090000000002E-35</v>
      </c>
      <c r="V16292">
        <f>E16292-L16292</f>
        <v>1.23566075E-85</v>
      </c>
    </row>
    <row r="16293" spans="1:22" x14ac:dyDescent="0.35">
      <c r="A16293">
        <v>16291</v>
      </c>
      <c r="B16293">
        <v>1</v>
      </c>
      <c r="C16293" s="1">
        <v>6.0323449999999998E-37</v>
      </c>
      <c r="D16293" s="1">
        <v>7.9159270000000003E-25</v>
      </c>
      <c r="E16293" s="1">
        <v>1.631853E-59</v>
      </c>
      <c r="F16293" s="3" t="str">
        <f t="shared" si="762"/>
        <v>UU</v>
      </c>
      <c r="H16293">
        <v>16291</v>
      </c>
      <c r="I16293">
        <v>1</v>
      </c>
      <c r="J16293" s="1">
        <v>1.3644210000000001E-36</v>
      </c>
      <c r="K16293" s="1">
        <v>5.8483450000000002E-25</v>
      </c>
      <c r="L16293" s="1">
        <v>7.9796069999999999E-61</v>
      </c>
      <c r="M16293" s="3" t="str">
        <f t="shared" si="763"/>
        <v>UU</v>
      </c>
      <c r="N16293" t="str">
        <f t="shared" si="764"/>
        <v>Match</v>
      </c>
      <c r="S16293">
        <f>B16293-I16293</f>
        <v>0</v>
      </c>
      <c r="T16293">
        <f>C16293-J16293</f>
        <v>-7.6118650000000007E-37</v>
      </c>
      <c r="U16293">
        <f>D16293-K16293</f>
        <v>2.0675820000000001E-25</v>
      </c>
      <c r="V16293">
        <f>E16293-L16293</f>
        <v>1.55205693E-59</v>
      </c>
    </row>
    <row r="16294" spans="1:22" x14ac:dyDescent="0.35">
      <c r="A16294">
        <v>16292</v>
      </c>
      <c r="B16294">
        <v>1</v>
      </c>
      <c r="C16294" s="1">
        <v>5.4764939999999998E-59</v>
      </c>
      <c r="D16294" s="1">
        <v>2.6083710000000002E-53</v>
      </c>
      <c r="E16294" s="1">
        <v>4.8816320000000001E-110</v>
      </c>
      <c r="F16294" s="3" t="str">
        <f t="shared" si="762"/>
        <v>UU</v>
      </c>
      <c r="H16294">
        <v>16292</v>
      </c>
      <c r="I16294">
        <v>1</v>
      </c>
      <c r="J16294" s="1">
        <v>1.238697E-58</v>
      </c>
      <c r="K16294" s="1">
        <v>1.9270840000000001E-53</v>
      </c>
      <c r="L16294" s="1">
        <v>2.3870720000000002E-111</v>
      </c>
      <c r="M16294" s="3" t="str">
        <f t="shared" si="763"/>
        <v>UU</v>
      </c>
      <c r="N16294" t="str">
        <f t="shared" si="764"/>
        <v>Match</v>
      </c>
      <c r="S16294">
        <f>B16294-I16294</f>
        <v>0</v>
      </c>
      <c r="T16294">
        <f>C16294-J16294</f>
        <v>-6.910476E-59</v>
      </c>
      <c r="U16294">
        <f>D16294-K16294</f>
        <v>6.8128700000000017E-54</v>
      </c>
      <c r="V16294">
        <f>E16294-L16294</f>
        <v>4.6429247999999998E-110</v>
      </c>
    </row>
    <row r="16295" spans="1:22" x14ac:dyDescent="0.35">
      <c r="A16295">
        <v>16293</v>
      </c>
      <c r="B16295">
        <v>1</v>
      </c>
      <c r="C16295" s="1">
        <v>3.9487090000000002E-49</v>
      </c>
      <c r="D16295" s="1">
        <v>6.554714E-21</v>
      </c>
      <c r="E16295" s="1">
        <v>8.8450820000000008E-68</v>
      </c>
      <c r="F16295" s="3" t="str">
        <f t="shared" si="762"/>
        <v>UU</v>
      </c>
      <c r="H16295">
        <v>16293</v>
      </c>
      <c r="I16295">
        <v>1</v>
      </c>
      <c r="J16295" s="1">
        <v>8.9313580000000002E-49</v>
      </c>
      <c r="K16295" s="1">
        <v>4.8426700000000003E-21</v>
      </c>
      <c r="L16295" s="1">
        <v>4.3251620000000001E-69</v>
      </c>
      <c r="M16295" s="3" t="str">
        <f t="shared" si="763"/>
        <v>UU</v>
      </c>
      <c r="N16295" t="str">
        <f t="shared" si="764"/>
        <v>Match</v>
      </c>
      <c r="S16295">
        <f>B16295-I16295</f>
        <v>0</v>
      </c>
      <c r="T16295">
        <f>C16295-J16295</f>
        <v>-4.982649E-49</v>
      </c>
      <c r="U16295">
        <f>D16295-K16295</f>
        <v>1.7120439999999996E-21</v>
      </c>
      <c r="V16295">
        <f>E16295-L16295</f>
        <v>8.4125658000000001E-68</v>
      </c>
    </row>
    <row r="16296" spans="1:22" x14ac:dyDescent="0.35">
      <c r="A16296">
        <v>16294</v>
      </c>
      <c r="B16296">
        <v>1</v>
      </c>
      <c r="C16296" s="1">
        <v>9.3600569999999994E-55</v>
      </c>
      <c r="D16296" s="1">
        <v>6.4273159999999999E-52</v>
      </c>
      <c r="E16296" s="1">
        <v>2.0558960000000001E-104</v>
      </c>
      <c r="F16296" s="3" t="str">
        <f t="shared" si="762"/>
        <v>UU</v>
      </c>
      <c r="H16296">
        <v>16294</v>
      </c>
      <c r="I16296">
        <v>1</v>
      </c>
      <c r="J16296" s="1">
        <v>2.117097E-54</v>
      </c>
      <c r="K16296" s="1">
        <v>4.7485480000000001E-52</v>
      </c>
      <c r="L16296" s="1">
        <v>1.005314E-105</v>
      </c>
      <c r="M16296" s="3" t="str">
        <f t="shared" si="763"/>
        <v>UU</v>
      </c>
      <c r="N16296" t="str">
        <f t="shared" si="764"/>
        <v>Match</v>
      </c>
      <c r="S16296">
        <f>B16296-I16296</f>
        <v>0</v>
      </c>
      <c r="T16296">
        <f>C16296-J16296</f>
        <v>-1.1810913E-54</v>
      </c>
      <c r="U16296">
        <f>D16296-K16296</f>
        <v>1.6787679999999998E-52</v>
      </c>
      <c r="V16296">
        <f>E16296-L16296</f>
        <v>1.9553646E-104</v>
      </c>
    </row>
    <row r="16297" spans="1:22" x14ac:dyDescent="0.35">
      <c r="A16297">
        <v>16295</v>
      </c>
      <c r="B16297">
        <v>1</v>
      </c>
      <c r="C16297" s="1">
        <v>1.183562E-70</v>
      </c>
      <c r="D16297" s="1">
        <v>1.1897760000000001E-36</v>
      </c>
      <c r="E16297" s="1">
        <v>4.8122609999999997E-105</v>
      </c>
      <c r="F16297" s="3" t="str">
        <f t="shared" si="762"/>
        <v>UU</v>
      </c>
      <c r="H16297">
        <v>16295</v>
      </c>
      <c r="I16297">
        <v>1</v>
      </c>
      <c r="J16297" s="1">
        <v>2.6770300000000001E-70</v>
      </c>
      <c r="K16297" s="1">
        <v>8.7901549999999993E-37</v>
      </c>
      <c r="L16297" s="1">
        <v>2.3531510000000002E-106</v>
      </c>
      <c r="M16297" s="3" t="str">
        <f t="shared" si="763"/>
        <v>UU</v>
      </c>
      <c r="N16297" t="str">
        <f t="shared" si="764"/>
        <v>Match</v>
      </c>
      <c r="S16297">
        <f>B16297-I16297</f>
        <v>0</v>
      </c>
      <c r="T16297">
        <f>C16297-J16297</f>
        <v>-1.4934679999999999E-70</v>
      </c>
      <c r="U16297">
        <f>D16297-K16297</f>
        <v>3.1076050000000014E-37</v>
      </c>
      <c r="V16297">
        <f>E16297-L16297</f>
        <v>4.5769459E-105</v>
      </c>
    </row>
    <row r="16298" spans="1:22" x14ac:dyDescent="0.35">
      <c r="A16298">
        <v>16296</v>
      </c>
      <c r="B16298">
        <v>1</v>
      </c>
      <c r="C16298" s="1">
        <v>9.7294430000000008E-40</v>
      </c>
      <c r="D16298" s="1">
        <v>1.7672439999999999E-26</v>
      </c>
      <c r="E16298" s="1">
        <v>5.8759399999999998E-64</v>
      </c>
      <c r="F16298" s="3" t="str">
        <f t="shared" si="762"/>
        <v>UU</v>
      </c>
      <c r="H16298">
        <v>16296</v>
      </c>
      <c r="I16298">
        <v>1</v>
      </c>
      <c r="J16298" s="1">
        <v>2.2006469999999999E-39</v>
      </c>
      <c r="K16298" s="1">
        <v>1.3056519999999999E-26</v>
      </c>
      <c r="L16298" s="1">
        <v>2.8732800000000002E-65</v>
      </c>
      <c r="M16298" s="3" t="str">
        <f t="shared" si="763"/>
        <v>UU</v>
      </c>
      <c r="N16298" t="str">
        <f t="shared" si="764"/>
        <v>Match</v>
      </c>
      <c r="S16298">
        <f>B16298-I16298</f>
        <v>0</v>
      </c>
      <c r="T16298">
        <f>C16298-J16298</f>
        <v>-1.2277026999999998E-39</v>
      </c>
      <c r="U16298">
        <f>D16298-K16298</f>
        <v>4.6159199999999999E-27</v>
      </c>
      <c r="V16298">
        <f>E16298-L16298</f>
        <v>5.5886119999999996E-64</v>
      </c>
    </row>
    <row r="16299" spans="1:22" x14ac:dyDescent="0.35">
      <c r="A16299">
        <v>16297</v>
      </c>
      <c r="B16299">
        <v>1</v>
      </c>
      <c r="C16299" s="1">
        <v>5.6794700000000002E-53</v>
      </c>
      <c r="D16299" s="1">
        <v>5.3635690000000002E-43</v>
      </c>
      <c r="E16299" s="1">
        <v>1.0401959999999999E-93</v>
      </c>
      <c r="F16299" s="3" t="str">
        <f t="shared" si="762"/>
        <v>UU</v>
      </c>
      <c r="H16299">
        <v>16297</v>
      </c>
      <c r="I16299">
        <v>1</v>
      </c>
      <c r="J16299" s="1">
        <v>1.284608E-52</v>
      </c>
      <c r="K16299" s="1">
        <v>3.962687E-43</v>
      </c>
      <c r="L16299" s="1">
        <v>5.0905020000000002E-95</v>
      </c>
      <c r="M16299" s="3" t="str">
        <f t="shared" si="763"/>
        <v>UU</v>
      </c>
      <c r="N16299" t="str">
        <f t="shared" si="764"/>
        <v>Match</v>
      </c>
      <c r="S16299">
        <f>B16299-I16299</f>
        <v>0</v>
      </c>
      <c r="T16299">
        <f>C16299-J16299</f>
        <v>-7.1666100000000001E-53</v>
      </c>
      <c r="U16299">
        <f>D16299-K16299</f>
        <v>1.4008820000000001E-43</v>
      </c>
      <c r="V16299">
        <f>E16299-L16299</f>
        <v>9.8929097999999996E-94</v>
      </c>
    </row>
    <row r="16300" spans="1:22" x14ac:dyDescent="0.35">
      <c r="A16300">
        <v>16298</v>
      </c>
      <c r="B16300">
        <v>1</v>
      </c>
      <c r="C16300" s="1">
        <v>5.2108009999999995E-10</v>
      </c>
      <c r="D16300" s="1">
        <v>1.7078949999999999E-9</v>
      </c>
      <c r="E16300" s="1">
        <v>3.0412969999999999E-17</v>
      </c>
      <c r="F16300" s="3" t="str">
        <f t="shared" si="762"/>
        <v>UU</v>
      </c>
      <c r="H16300">
        <v>16298</v>
      </c>
      <c r="I16300">
        <v>1</v>
      </c>
      <c r="J16300" s="1">
        <v>1.178601E-9</v>
      </c>
      <c r="K16300" s="1">
        <v>1.261806E-9</v>
      </c>
      <c r="L16300" s="1">
        <v>1.4871659999999999E-18</v>
      </c>
      <c r="M16300" s="3" t="str">
        <f t="shared" si="763"/>
        <v>UU</v>
      </c>
      <c r="N16300" t="str">
        <f t="shared" si="764"/>
        <v>Match</v>
      </c>
      <c r="S16300">
        <f>B16300-I16300</f>
        <v>0</v>
      </c>
      <c r="T16300">
        <f>C16300-J16300</f>
        <v>-6.575209E-10</v>
      </c>
      <c r="U16300">
        <f>D16300-K16300</f>
        <v>4.4608899999999995E-10</v>
      </c>
      <c r="V16300">
        <f>E16300-L16300</f>
        <v>2.8925803999999999E-17</v>
      </c>
    </row>
    <row r="16301" spans="1:22" x14ac:dyDescent="0.35">
      <c r="A16301">
        <v>16299</v>
      </c>
      <c r="B16301">
        <v>1</v>
      </c>
      <c r="C16301" s="1">
        <v>3.5406930000000001E-23</v>
      </c>
      <c r="D16301" s="1">
        <v>2.4605149999999999E-29</v>
      </c>
      <c r="E16301" s="1">
        <v>2.974869E-50</v>
      </c>
      <c r="F16301" s="3" t="str">
        <f t="shared" si="762"/>
        <v>UU</v>
      </c>
      <c r="H16301">
        <v>16299</v>
      </c>
      <c r="I16301">
        <v>1</v>
      </c>
      <c r="J16301" s="1">
        <v>8.0085020000000002E-23</v>
      </c>
      <c r="K16301" s="1">
        <v>1.817867E-29</v>
      </c>
      <c r="L16301" s="1">
        <v>1.455839E-51</v>
      </c>
      <c r="M16301" s="3" t="str">
        <f t="shared" si="763"/>
        <v>UU</v>
      </c>
      <c r="N16301" t="str">
        <f t="shared" si="764"/>
        <v>Match</v>
      </c>
      <c r="S16301">
        <f>B16301-I16301</f>
        <v>0</v>
      </c>
      <c r="T16301">
        <f>C16301-J16301</f>
        <v>-4.4678090000000001E-23</v>
      </c>
      <c r="U16301">
        <f>D16301-K16301</f>
        <v>6.4264799999999993E-30</v>
      </c>
      <c r="V16301">
        <f>E16301-L16301</f>
        <v>2.8292851000000001E-50</v>
      </c>
    </row>
    <row r="16302" spans="1:22" x14ac:dyDescent="0.35">
      <c r="A16302">
        <v>16300</v>
      </c>
      <c r="B16302">
        <v>1</v>
      </c>
      <c r="C16302" s="1">
        <v>7.5156250000000002E-27</v>
      </c>
      <c r="D16302" s="1">
        <v>5.0897280000000003E-25</v>
      </c>
      <c r="E16302" s="1">
        <v>1.3072319999999999E-49</v>
      </c>
      <c r="F16302" s="3" t="str">
        <f t="shared" si="762"/>
        <v>UU</v>
      </c>
      <c r="H16302">
        <v>16300</v>
      </c>
      <c r="I16302">
        <v>1</v>
      </c>
      <c r="J16302" s="1">
        <v>1.699916E-26</v>
      </c>
      <c r="K16302" s="1">
        <v>3.7603280000000002E-25</v>
      </c>
      <c r="L16302" s="1">
        <v>6.392243E-51</v>
      </c>
      <c r="M16302" s="3" t="str">
        <f t="shared" si="763"/>
        <v>UU</v>
      </c>
      <c r="N16302" t="str">
        <f t="shared" si="764"/>
        <v>Match</v>
      </c>
      <c r="S16302">
        <f>B16302-I16302</f>
        <v>0</v>
      </c>
      <c r="T16302">
        <f>C16302-J16302</f>
        <v>-9.4835349999999996E-27</v>
      </c>
      <c r="U16302">
        <f>D16302-K16302</f>
        <v>1.3294000000000001E-25</v>
      </c>
      <c r="V16302">
        <f>E16302-L16302</f>
        <v>1.2433095699999998E-49</v>
      </c>
    </row>
    <row r="16303" spans="1:22" x14ac:dyDescent="0.35">
      <c r="A16303">
        <v>16301</v>
      </c>
      <c r="B16303">
        <v>1</v>
      </c>
      <c r="C16303" s="1">
        <v>9.4179169999999996E-31</v>
      </c>
      <c r="D16303" s="1">
        <v>4.9664680000000004E-31</v>
      </c>
      <c r="E16303" s="1">
        <v>1.5984370000000001E-59</v>
      </c>
      <c r="F16303" s="3" t="str">
        <f t="shared" si="762"/>
        <v>UU</v>
      </c>
      <c r="H16303">
        <v>16301</v>
      </c>
      <c r="I16303">
        <v>1</v>
      </c>
      <c r="J16303" s="1">
        <v>2.130184E-30</v>
      </c>
      <c r="K16303" s="1">
        <v>3.6692630000000002E-31</v>
      </c>
      <c r="L16303" s="1">
        <v>7.8162059999999997E-61</v>
      </c>
      <c r="M16303" s="3" t="str">
        <f t="shared" si="763"/>
        <v>UU</v>
      </c>
      <c r="N16303" t="str">
        <f t="shared" si="764"/>
        <v>Match</v>
      </c>
      <c r="S16303">
        <f>B16303-I16303</f>
        <v>0</v>
      </c>
      <c r="T16303">
        <f>C16303-J16303</f>
        <v>-1.1883923000000001E-30</v>
      </c>
      <c r="U16303">
        <f>D16303-K16303</f>
        <v>1.2972050000000002E-31</v>
      </c>
      <c r="V16303">
        <f>E16303-L16303</f>
        <v>1.52027494E-59</v>
      </c>
    </row>
    <row r="16304" spans="1:22" x14ac:dyDescent="0.35">
      <c r="A16304">
        <v>16302</v>
      </c>
      <c r="B16304">
        <v>1</v>
      </c>
      <c r="C16304" s="1">
        <v>2.3148660000000001E-43</v>
      </c>
      <c r="D16304" s="1">
        <v>1.252274E-57</v>
      </c>
      <c r="E16304" s="1">
        <v>9.9064569999999998E-99</v>
      </c>
      <c r="F16304" s="3" t="str">
        <f t="shared" si="762"/>
        <v>UU</v>
      </c>
      <c r="H16304">
        <v>16302</v>
      </c>
      <c r="I16304">
        <v>1</v>
      </c>
      <c r="J16304" s="1">
        <v>5.2358619999999997E-43</v>
      </c>
      <c r="K16304" s="1">
        <v>9.2518939999999998E-58</v>
      </c>
      <c r="L16304" s="1">
        <v>4.8441650000000004E-100</v>
      </c>
      <c r="M16304" s="3" t="str">
        <f t="shared" si="763"/>
        <v>UU</v>
      </c>
      <c r="N16304" t="str">
        <f t="shared" si="764"/>
        <v>Match</v>
      </c>
      <c r="S16304">
        <f>B16304-I16304</f>
        <v>0</v>
      </c>
      <c r="T16304">
        <f>C16304-J16304</f>
        <v>-2.9209959999999995E-43</v>
      </c>
      <c r="U16304">
        <f>D16304-K16304</f>
        <v>3.2708460000000004E-58</v>
      </c>
      <c r="V16304">
        <f>E16304-L16304</f>
        <v>9.4220405000000002E-99</v>
      </c>
    </row>
    <row r="16305" spans="1:22" x14ac:dyDescent="0.35">
      <c r="A16305">
        <v>16303</v>
      </c>
      <c r="B16305">
        <v>1</v>
      </c>
      <c r="C16305" s="1">
        <v>1.581847E-59</v>
      </c>
      <c r="D16305" s="1">
        <v>8.8641439999999995E-25</v>
      </c>
      <c r="E16305" s="1">
        <v>4.7917519999999999E-82</v>
      </c>
      <c r="F16305" s="3" t="str">
        <f t="shared" si="762"/>
        <v>UU</v>
      </c>
      <c r="H16305">
        <v>16303</v>
      </c>
      <c r="I16305">
        <v>1</v>
      </c>
      <c r="J16305" s="1">
        <v>3.57789E-59</v>
      </c>
      <c r="K16305" s="1">
        <v>6.5488940000000004E-25</v>
      </c>
      <c r="L16305" s="1">
        <v>2.3431220000000002E-83</v>
      </c>
      <c r="M16305" s="3" t="str">
        <f t="shared" si="763"/>
        <v>UU</v>
      </c>
      <c r="N16305" t="str">
        <f t="shared" si="764"/>
        <v>Match</v>
      </c>
      <c r="S16305">
        <f>B16305-I16305</f>
        <v>0</v>
      </c>
      <c r="T16305">
        <f>C16305-J16305</f>
        <v>-1.996043E-59</v>
      </c>
      <c r="U16305">
        <f>D16305-K16305</f>
        <v>2.3152499999999992E-25</v>
      </c>
      <c r="V16305">
        <f>E16305-L16305</f>
        <v>4.5574397999999999E-82</v>
      </c>
    </row>
    <row r="16306" spans="1:22" x14ac:dyDescent="0.35">
      <c r="A16306">
        <v>16304</v>
      </c>
      <c r="B16306">
        <v>1</v>
      </c>
      <c r="C16306" s="1">
        <v>7.3247019999999996E-51</v>
      </c>
      <c r="D16306" s="1">
        <v>5.0788429999999999E-27</v>
      </c>
      <c r="E16306" s="1">
        <v>1.2710699999999999E-75</v>
      </c>
      <c r="F16306" s="3" t="str">
        <f t="shared" si="762"/>
        <v>UU</v>
      </c>
      <c r="H16306">
        <v>16304</v>
      </c>
      <c r="I16306">
        <v>1</v>
      </c>
      <c r="J16306" s="1">
        <v>1.656733E-50</v>
      </c>
      <c r="K16306" s="1">
        <v>3.7522909999999997E-27</v>
      </c>
      <c r="L16306" s="1">
        <v>6.2165420000000001E-77</v>
      </c>
      <c r="M16306" s="3" t="str">
        <f t="shared" si="763"/>
        <v>UU</v>
      </c>
      <c r="N16306" t="str">
        <f t="shared" si="764"/>
        <v>Match</v>
      </c>
      <c r="S16306">
        <f>B16306-I16306</f>
        <v>0</v>
      </c>
      <c r="T16306">
        <f>C16306-J16306</f>
        <v>-9.242628E-51</v>
      </c>
      <c r="U16306">
        <f>D16306-K16306</f>
        <v>1.3265520000000002E-27</v>
      </c>
      <c r="V16306">
        <f>E16306-L16306</f>
        <v>1.2089045799999998E-75</v>
      </c>
    </row>
    <row r="16307" spans="1:22" x14ac:dyDescent="0.35">
      <c r="A16307">
        <v>16305</v>
      </c>
      <c r="B16307">
        <v>1</v>
      </c>
      <c r="C16307" s="1">
        <v>7.5592610000000002E-11</v>
      </c>
      <c r="D16307" s="1">
        <v>3.096656E-31</v>
      </c>
      <c r="E16307" s="1">
        <v>7.9995439999999993E-40</v>
      </c>
      <c r="F16307" s="3" t="str">
        <f t="shared" si="762"/>
        <v>UU</v>
      </c>
      <c r="H16307">
        <v>16305</v>
      </c>
      <c r="I16307">
        <v>1</v>
      </c>
      <c r="J16307" s="1">
        <v>1.7097860000000001E-10</v>
      </c>
      <c r="K16307" s="1">
        <v>2.2878320000000002E-31</v>
      </c>
      <c r="L16307" s="1">
        <v>3.9117030000000002E-41</v>
      </c>
      <c r="M16307" s="3" t="str">
        <f t="shared" si="763"/>
        <v>UU</v>
      </c>
      <c r="N16307" t="str">
        <f t="shared" si="764"/>
        <v>Match</v>
      </c>
      <c r="S16307">
        <f>B16307-I16307</f>
        <v>0</v>
      </c>
      <c r="T16307">
        <f>C16307-J16307</f>
        <v>-9.5385990000000005E-11</v>
      </c>
      <c r="U16307">
        <f>D16307-K16307</f>
        <v>8.0882399999999979E-32</v>
      </c>
      <c r="V16307">
        <f>E16307-L16307</f>
        <v>7.608373699999999E-40</v>
      </c>
    </row>
    <row r="16308" spans="1:22" x14ac:dyDescent="0.35">
      <c r="A16308">
        <v>16306</v>
      </c>
      <c r="B16308">
        <v>1</v>
      </c>
      <c r="C16308" s="1">
        <v>9.6105639999999994E-17</v>
      </c>
      <c r="D16308" s="1">
        <v>2.9881230000000002E-42</v>
      </c>
      <c r="E16308" s="1">
        <v>9.8121010000000002E-57</v>
      </c>
      <c r="F16308" s="3" t="str">
        <f t="shared" si="762"/>
        <v>UU</v>
      </c>
      <c r="H16308">
        <v>16306</v>
      </c>
      <c r="I16308">
        <v>1</v>
      </c>
      <c r="J16308" s="1">
        <v>2.1737589999999999E-16</v>
      </c>
      <c r="K16308" s="1">
        <v>2.20765E-42</v>
      </c>
      <c r="L16308" s="1">
        <v>4.7988979999999999E-58</v>
      </c>
      <c r="M16308" s="3" t="str">
        <f t="shared" si="763"/>
        <v>UU</v>
      </c>
      <c r="N16308" t="str">
        <f t="shared" si="764"/>
        <v>Match</v>
      </c>
      <c r="S16308">
        <f>B16308-I16308</f>
        <v>0</v>
      </c>
      <c r="T16308">
        <f>C16308-J16308</f>
        <v>-1.2127026E-16</v>
      </c>
      <c r="U16308">
        <f>D16308-K16308</f>
        <v>7.8047300000000018E-43</v>
      </c>
      <c r="V16308">
        <f>E16308-L16308</f>
        <v>9.3322112000000001E-57</v>
      </c>
    </row>
    <row r="16309" spans="1:22" x14ac:dyDescent="0.35">
      <c r="A16309">
        <v>16307</v>
      </c>
      <c r="B16309">
        <v>1</v>
      </c>
      <c r="C16309" s="1">
        <v>1.204751E-32</v>
      </c>
      <c r="D16309" s="1">
        <v>1.6113539999999999E-32</v>
      </c>
      <c r="E16309" s="1">
        <v>6.6340869999999997E-63</v>
      </c>
      <c r="F16309" s="3" t="str">
        <f t="shared" si="762"/>
        <v>UU</v>
      </c>
      <c r="H16309">
        <v>16307</v>
      </c>
      <c r="I16309">
        <v>1</v>
      </c>
      <c r="J16309" s="1">
        <v>2.7249579999999999E-32</v>
      </c>
      <c r="K16309" s="1">
        <v>1.1904800000000001E-32</v>
      </c>
      <c r="L16309" s="1">
        <v>3.2440070000000003E-64</v>
      </c>
      <c r="M16309" s="3" t="str">
        <f t="shared" si="763"/>
        <v>UU</v>
      </c>
      <c r="N16309" t="str">
        <f t="shared" si="764"/>
        <v>Match</v>
      </c>
      <c r="S16309">
        <f>B16309-I16309</f>
        <v>0</v>
      </c>
      <c r="T16309">
        <f>C16309-J16309</f>
        <v>-1.520207E-32</v>
      </c>
      <c r="U16309">
        <f>D16309-K16309</f>
        <v>4.2087399999999984E-33</v>
      </c>
      <c r="V16309">
        <f>E16309-L16309</f>
        <v>6.3096862999999994E-63</v>
      </c>
    </row>
    <row r="16310" spans="1:22" x14ac:dyDescent="0.35">
      <c r="A16310">
        <v>16308</v>
      </c>
      <c r="B16310">
        <v>1</v>
      </c>
      <c r="C16310" s="1">
        <v>2.2910670000000002E-31</v>
      </c>
      <c r="D16310" s="1">
        <v>4.6206899999999997E-22</v>
      </c>
      <c r="E16310" s="1">
        <v>3.617741E-51</v>
      </c>
      <c r="F16310" s="3" t="str">
        <f t="shared" si="762"/>
        <v>UU</v>
      </c>
      <c r="H16310">
        <v>16308</v>
      </c>
      <c r="I16310">
        <v>1</v>
      </c>
      <c r="J16310" s="1">
        <v>5.1820320000000004E-31</v>
      </c>
      <c r="K16310" s="1">
        <v>3.413799E-22</v>
      </c>
      <c r="L16310" s="1">
        <v>1.7690419999999999E-52</v>
      </c>
      <c r="M16310" s="3" t="str">
        <f t="shared" si="763"/>
        <v>UU</v>
      </c>
      <c r="N16310" t="str">
        <f t="shared" si="764"/>
        <v>Match</v>
      </c>
      <c r="S16310">
        <f>B16310-I16310</f>
        <v>0</v>
      </c>
      <c r="T16310">
        <f>C16310-J16310</f>
        <v>-2.8909650000000002E-31</v>
      </c>
      <c r="U16310">
        <f>D16310-K16310</f>
        <v>1.2068909999999997E-22</v>
      </c>
      <c r="V16310">
        <f>E16310-L16310</f>
        <v>3.4408368000000003E-51</v>
      </c>
    </row>
    <row r="16311" spans="1:22" x14ac:dyDescent="0.35">
      <c r="A16311">
        <v>16309</v>
      </c>
      <c r="B16311">
        <v>1</v>
      </c>
      <c r="C16311" s="1">
        <v>1.617471E-24</v>
      </c>
      <c r="D16311" s="1">
        <v>4.7691800000000003E-16</v>
      </c>
      <c r="E16311" s="1">
        <v>2.6361690000000002E-38</v>
      </c>
      <c r="F16311" s="3" t="str">
        <f t="shared" si="762"/>
        <v>UU</v>
      </c>
      <c r="H16311">
        <v>16309</v>
      </c>
      <c r="I16311">
        <v>1</v>
      </c>
      <c r="J16311" s="1">
        <v>3.6584650000000003E-24</v>
      </c>
      <c r="K16311" s="1">
        <v>3.523505E-16</v>
      </c>
      <c r="L16311" s="1">
        <v>1.289062E-39</v>
      </c>
      <c r="M16311" s="3" t="str">
        <f t="shared" si="763"/>
        <v>UU</v>
      </c>
      <c r="N16311" t="str">
        <f t="shared" si="764"/>
        <v>Match</v>
      </c>
      <c r="S16311">
        <f>B16311-I16311</f>
        <v>0</v>
      </c>
      <c r="T16311">
        <f>C16311-J16311</f>
        <v>-2.0409940000000004E-24</v>
      </c>
      <c r="U16311">
        <f>D16311-K16311</f>
        <v>1.2456750000000003E-16</v>
      </c>
      <c r="V16311">
        <f>E16311-L16311</f>
        <v>2.5072628000000002E-38</v>
      </c>
    </row>
    <row r="16312" spans="1:22" x14ac:dyDescent="0.35">
      <c r="A16312">
        <v>16310</v>
      </c>
      <c r="B16312">
        <v>1</v>
      </c>
      <c r="C16312" s="1">
        <v>2.0689650000000001E-27</v>
      </c>
      <c r="D16312" s="1">
        <v>1.6754569999999999E-20</v>
      </c>
      <c r="E16312" s="1">
        <v>1.184621E-45</v>
      </c>
      <c r="F16312" s="3" t="str">
        <f t="shared" si="762"/>
        <v>UU</v>
      </c>
      <c r="H16312">
        <v>16310</v>
      </c>
      <c r="I16312">
        <v>1</v>
      </c>
      <c r="J16312" s="1">
        <v>4.6796729999999998E-27</v>
      </c>
      <c r="K16312" s="1">
        <v>1.23784E-20</v>
      </c>
      <c r="L16312" s="1">
        <v>5.792685E-47</v>
      </c>
      <c r="M16312" s="3" t="str">
        <f t="shared" si="763"/>
        <v>UU</v>
      </c>
      <c r="N16312" t="str">
        <f t="shared" si="764"/>
        <v>Match</v>
      </c>
      <c r="S16312">
        <f>B16312-I16312</f>
        <v>0</v>
      </c>
      <c r="T16312">
        <f>C16312-J16312</f>
        <v>-2.6107079999999997E-27</v>
      </c>
      <c r="U16312">
        <f>D16312-K16312</f>
        <v>4.376169999999999E-21</v>
      </c>
      <c r="V16312">
        <f>E16312-L16312</f>
        <v>1.1266941499999999E-45</v>
      </c>
    </row>
    <row r="16313" spans="1:22" x14ac:dyDescent="0.35">
      <c r="A16313">
        <v>16311</v>
      </c>
      <c r="B16313">
        <v>1</v>
      </c>
      <c r="C16313" s="1">
        <v>4.2114050000000001E-40</v>
      </c>
      <c r="D16313" s="1">
        <v>7.3097419999999993E-33</v>
      </c>
      <c r="E16313" s="1">
        <v>1.052015E-70</v>
      </c>
      <c r="F16313" s="3" t="str">
        <f t="shared" si="762"/>
        <v>UU</v>
      </c>
      <c r="H16313">
        <v>16311</v>
      </c>
      <c r="I16313">
        <v>1</v>
      </c>
      <c r="J16313" s="1">
        <v>9.5255350000000002E-40</v>
      </c>
      <c r="K16313" s="1">
        <v>5.4004909999999998E-33</v>
      </c>
      <c r="L16313" s="1">
        <v>5.1442560000000002E-72</v>
      </c>
      <c r="M16313" s="3" t="str">
        <f t="shared" si="763"/>
        <v>UU</v>
      </c>
      <c r="N16313" t="str">
        <f t="shared" si="764"/>
        <v>Match</v>
      </c>
      <c r="S16313">
        <f>B16313-I16313</f>
        <v>0</v>
      </c>
      <c r="T16313">
        <f>C16313-J16313</f>
        <v>-5.3141300000000002E-40</v>
      </c>
      <c r="U16313">
        <f>D16313-K16313</f>
        <v>1.9092509999999995E-33</v>
      </c>
      <c r="V16313">
        <f>E16313-L16313</f>
        <v>1.00057244E-70</v>
      </c>
    </row>
    <row r="16314" spans="1:22" x14ac:dyDescent="0.35">
      <c r="A16314">
        <v>16312</v>
      </c>
      <c r="B16314">
        <v>1</v>
      </c>
      <c r="C16314" s="1">
        <v>1.2095899999999999E-48</v>
      </c>
      <c r="D16314" s="1">
        <v>8.4997529999999997E-41</v>
      </c>
      <c r="E16314" s="1">
        <v>3.5134789999999998E-87</v>
      </c>
      <c r="F16314" s="3" t="str">
        <f t="shared" si="762"/>
        <v>UU</v>
      </c>
      <c r="H16314">
        <v>16312</v>
      </c>
      <c r="I16314">
        <v>1</v>
      </c>
      <c r="J16314" s="1">
        <v>2.735901E-48</v>
      </c>
      <c r="K16314" s="1">
        <v>6.279679E-41</v>
      </c>
      <c r="L16314" s="1">
        <v>1.7180579999999999E-88</v>
      </c>
      <c r="M16314" s="3" t="str">
        <f t="shared" si="763"/>
        <v>UU</v>
      </c>
      <c r="N16314" t="str">
        <f t="shared" si="764"/>
        <v>Match</v>
      </c>
      <c r="S16314">
        <f>B16314-I16314</f>
        <v>0</v>
      </c>
      <c r="T16314">
        <f>C16314-J16314</f>
        <v>-1.5263110000000001E-48</v>
      </c>
      <c r="U16314">
        <f>D16314-K16314</f>
        <v>2.2200739999999997E-41</v>
      </c>
      <c r="V16314">
        <f>E16314-L16314</f>
        <v>3.3416732E-87</v>
      </c>
    </row>
    <row r="16315" spans="1:22" x14ac:dyDescent="0.35">
      <c r="A16315">
        <v>16313</v>
      </c>
      <c r="B16315">
        <v>1</v>
      </c>
      <c r="C16315" s="1">
        <v>8.2329619999999999E-46</v>
      </c>
      <c r="D16315" s="1">
        <v>7.7626410000000003E-33</v>
      </c>
      <c r="E16315" s="1">
        <v>2.1840299999999999E-76</v>
      </c>
      <c r="F16315" s="3" t="str">
        <f t="shared" si="762"/>
        <v>UU</v>
      </c>
      <c r="H16315">
        <v>16313</v>
      </c>
      <c r="I16315">
        <v>1</v>
      </c>
      <c r="J16315" s="1">
        <v>1.8621660000000001E-45</v>
      </c>
      <c r="K16315" s="1">
        <v>5.735096E-33</v>
      </c>
      <c r="L16315" s="1">
        <v>1.06797E-77</v>
      </c>
      <c r="M16315" s="3" t="str">
        <f t="shared" si="763"/>
        <v>UU</v>
      </c>
      <c r="N16315" t="str">
        <f t="shared" si="764"/>
        <v>Match</v>
      </c>
      <c r="S16315">
        <f>B16315-I16315</f>
        <v>0</v>
      </c>
      <c r="T16315">
        <f>C16315-J16315</f>
        <v>-1.0388698000000001E-45</v>
      </c>
      <c r="U16315">
        <f>D16315-K16315</f>
        <v>2.0275450000000003E-33</v>
      </c>
      <c r="V16315">
        <f>E16315-L16315</f>
        <v>2.0772329999999998E-76</v>
      </c>
    </row>
    <row r="16316" spans="1:22" x14ac:dyDescent="0.35">
      <c r="A16316">
        <v>16314</v>
      </c>
      <c r="B16316">
        <v>1</v>
      </c>
      <c r="C16316" s="1">
        <v>4.9860800000000003E-22</v>
      </c>
      <c r="D16316" s="1">
        <v>7.6903540000000004E-32</v>
      </c>
      <c r="E16316" s="1">
        <v>1.310384E-51</v>
      </c>
      <c r="F16316" s="3" t="str">
        <f t="shared" si="762"/>
        <v>UU</v>
      </c>
      <c r="H16316">
        <v>16314</v>
      </c>
      <c r="I16316">
        <v>1</v>
      </c>
      <c r="J16316" s="1">
        <v>1.1277730000000001E-21</v>
      </c>
      <c r="K16316" s="1">
        <v>5.6816890000000002E-32</v>
      </c>
      <c r="L16316" s="1">
        <v>6.4076549999999997E-53</v>
      </c>
      <c r="M16316" s="3" t="str">
        <f t="shared" si="763"/>
        <v>UU</v>
      </c>
      <c r="N16316" t="str">
        <f t="shared" si="764"/>
        <v>Match</v>
      </c>
      <c r="S16316">
        <f>B16316-I16316</f>
        <v>0</v>
      </c>
      <c r="T16316">
        <f>C16316-J16316</f>
        <v>-6.2916500000000002E-22</v>
      </c>
      <c r="U16316">
        <f>D16316-K16316</f>
        <v>2.0086650000000002E-32</v>
      </c>
      <c r="V16316">
        <f>E16316-L16316</f>
        <v>1.24630745E-51</v>
      </c>
    </row>
    <row r="16317" spans="1:22" x14ac:dyDescent="0.35">
      <c r="A16317">
        <v>16315</v>
      </c>
      <c r="B16317">
        <v>1</v>
      </c>
      <c r="C16317" s="1">
        <v>7.8593810000000002E-31</v>
      </c>
      <c r="D16317" s="1">
        <v>2.516512E-23</v>
      </c>
      <c r="E16317" s="1">
        <v>6.7589659999999996E-52</v>
      </c>
      <c r="F16317" s="3" t="str">
        <f t="shared" si="762"/>
        <v>UU</v>
      </c>
      <c r="H16317">
        <v>16315</v>
      </c>
      <c r="I16317">
        <v>1</v>
      </c>
      <c r="J16317" s="1">
        <v>1.7776680000000001E-30</v>
      </c>
      <c r="K16317" s="1">
        <v>1.8592169999999999E-23</v>
      </c>
      <c r="L16317" s="1">
        <v>3.3050710000000002E-53</v>
      </c>
      <c r="M16317" s="3" t="str">
        <f t="shared" si="763"/>
        <v>UU</v>
      </c>
      <c r="N16317" t="str">
        <f t="shared" si="764"/>
        <v>Match</v>
      </c>
      <c r="S16317">
        <f>B16317-I16317</f>
        <v>0</v>
      </c>
      <c r="T16317">
        <f>C16317-J16317</f>
        <v>-9.9172990000000012E-31</v>
      </c>
      <c r="U16317">
        <f>D16317-K16317</f>
        <v>6.5729500000000015E-24</v>
      </c>
      <c r="V16317">
        <f>E16317-L16317</f>
        <v>6.4284588999999997E-52</v>
      </c>
    </row>
    <row r="16318" spans="1:22" x14ac:dyDescent="0.35">
      <c r="A16318">
        <v>16316</v>
      </c>
      <c r="B16318">
        <v>1</v>
      </c>
      <c r="C16318" s="1">
        <v>1.252489E-44</v>
      </c>
      <c r="D16318" s="1">
        <v>4.0574290000000002E-24</v>
      </c>
      <c r="E16318" s="1">
        <v>1.736673E-66</v>
      </c>
      <c r="F16318" s="3" t="str">
        <f t="shared" si="762"/>
        <v>UU</v>
      </c>
      <c r="H16318">
        <v>16316</v>
      </c>
      <c r="I16318">
        <v>1</v>
      </c>
      <c r="J16318" s="1">
        <v>2.832934E-44</v>
      </c>
      <c r="K16318" s="1">
        <v>2.9976579999999998E-24</v>
      </c>
      <c r="L16318" s="1">
        <v>8.4921670000000007E-68</v>
      </c>
      <c r="M16318" s="3" t="str">
        <f t="shared" si="763"/>
        <v>UU</v>
      </c>
      <c r="N16318" t="str">
        <f t="shared" si="764"/>
        <v>Match</v>
      </c>
      <c r="S16318">
        <f>B16318-I16318</f>
        <v>0</v>
      </c>
      <c r="T16318">
        <f>C16318-J16318</f>
        <v>-1.5804450000000001E-44</v>
      </c>
      <c r="U16318">
        <f>D16318-K16318</f>
        <v>1.0597710000000004E-24</v>
      </c>
      <c r="V16318">
        <f>E16318-L16318</f>
        <v>1.6517513299999999E-66</v>
      </c>
    </row>
    <row r="16319" spans="1:22" x14ac:dyDescent="0.35">
      <c r="A16319">
        <v>16317</v>
      </c>
      <c r="B16319">
        <v>1</v>
      </c>
      <c r="C16319" s="1">
        <v>3.7832520000000001E-35</v>
      </c>
      <c r="D16319" s="1">
        <v>3.5069359999999999E-42</v>
      </c>
      <c r="E16319" s="1">
        <v>4.5340470000000002E-75</v>
      </c>
      <c r="F16319" s="3" t="str">
        <f t="shared" si="762"/>
        <v>UU</v>
      </c>
      <c r="H16319">
        <v>16317</v>
      </c>
      <c r="I16319">
        <v>1</v>
      </c>
      <c r="J16319" s="1">
        <v>8.5571199999999998E-35</v>
      </c>
      <c r="K16319" s="1">
        <v>2.5909499999999999E-42</v>
      </c>
      <c r="L16319" s="1">
        <v>2.2171070000000002E-76</v>
      </c>
      <c r="M16319" s="3" t="str">
        <f t="shared" si="763"/>
        <v>UU</v>
      </c>
      <c r="N16319" t="str">
        <f t="shared" si="764"/>
        <v>Match</v>
      </c>
      <c r="S16319">
        <f>B16319-I16319</f>
        <v>0</v>
      </c>
      <c r="T16319">
        <f>C16319-J16319</f>
        <v>-4.7738679999999997E-35</v>
      </c>
      <c r="U16319">
        <f>D16319-K16319</f>
        <v>9.1598599999999997E-43</v>
      </c>
      <c r="V16319">
        <f>E16319-L16319</f>
        <v>4.3123363000000003E-75</v>
      </c>
    </row>
    <row r="16320" spans="1:22" x14ac:dyDescent="0.35">
      <c r="A16320">
        <v>16318</v>
      </c>
      <c r="B16320">
        <v>1</v>
      </c>
      <c r="C16320" s="1">
        <v>2.2671060000000001E-29</v>
      </c>
      <c r="D16320" s="1">
        <v>1.446004E-25</v>
      </c>
      <c r="E16320" s="1">
        <v>1.1202999999999999E-52</v>
      </c>
      <c r="F16320" s="3" t="str">
        <f t="shared" si="762"/>
        <v>UU</v>
      </c>
      <c r="H16320">
        <v>16318</v>
      </c>
      <c r="I16320">
        <v>1</v>
      </c>
      <c r="J16320" s="1">
        <v>5.1278359999999999E-29</v>
      </c>
      <c r="K16320" s="1">
        <v>1.0683190000000001E-25</v>
      </c>
      <c r="L16320" s="1">
        <v>5.4781619999999999E-54</v>
      </c>
      <c r="M16320" s="3" t="str">
        <f t="shared" si="763"/>
        <v>UU</v>
      </c>
      <c r="N16320" t="str">
        <f t="shared" si="764"/>
        <v>Match</v>
      </c>
      <c r="S16320">
        <f>B16320-I16320</f>
        <v>0</v>
      </c>
      <c r="T16320">
        <f>C16320-J16320</f>
        <v>-2.8607299999999996E-29</v>
      </c>
      <c r="U16320">
        <f>D16320-K16320</f>
        <v>3.776849999999999E-26</v>
      </c>
      <c r="V16320">
        <f>E16320-L16320</f>
        <v>1.0655183799999999E-52</v>
      </c>
    </row>
    <row r="16321" spans="1:22" x14ac:dyDescent="0.35">
      <c r="A16321">
        <v>16319</v>
      </c>
      <c r="B16321">
        <v>1</v>
      </c>
      <c r="C16321" s="1">
        <v>5.503493E-65</v>
      </c>
      <c r="D16321" s="1">
        <v>4.4886679999999998E-36</v>
      </c>
      <c r="E16321" s="1">
        <v>8.4420690000000004E-99</v>
      </c>
      <c r="F16321" s="3" t="str">
        <f t="shared" si="762"/>
        <v>UU</v>
      </c>
      <c r="H16321">
        <v>16319</v>
      </c>
      <c r="I16321">
        <v>1</v>
      </c>
      <c r="J16321" s="1">
        <v>1.244803E-64</v>
      </c>
      <c r="K16321" s="1">
        <v>3.3162609999999998E-36</v>
      </c>
      <c r="L16321" s="1">
        <v>4.1280930000000001E-100</v>
      </c>
      <c r="M16321" s="3" t="str">
        <f t="shared" si="763"/>
        <v>UU</v>
      </c>
      <c r="N16321" t="str">
        <f t="shared" si="764"/>
        <v>Match</v>
      </c>
      <c r="S16321">
        <f>B16321-I16321</f>
        <v>0</v>
      </c>
      <c r="T16321">
        <f>C16321-J16321</f>
        <v>-6.9445369999999995E-65</v>
      </c>
      <c r="U16321">
        <f>D16321-K16321</f>
        <v>1.172407E-36</v>
      </c>
      <c r="V16321">
        <f>E16321-L16321</f>
        <v>8.0292597000000001E-99</v>
      </c>
    </row>
    <row r="16322" spans="1:22" x14ac:dyDescent="0.35">
      <c r="A16322">
        <v>16320</v>
      </c>
      <c r="B16322">
        <v>1</v>
      </c>
      <c r="C16322" s="1">
        <v>5.172888E-35</v>
      </c>
      <c r="D16322" s="1">
        <v>1.5200390000000001E-25</v>
      </c>
      <c r="E16322" s="1">
        <v>2.687079E-58</v>
      </c>
      <c r="F16322" s="3" t="str">
        <f t="shared" si="762"/>
        <v>UU</v>
      </c>
      <c r="H16322">
        <v>16320</v>
      </c>
      <c r="I16322">
        <v>1</v>
      </c>
      <c r="J16322" s="1">
        <v>1.1700259999999999E-34</v>
      </c>
      <c r="K16322" s="1">
        <v>1.1230159999999999E-25</v>
      </c>
      <c r="L16322" s="1">
        <v>1.3139579999999999E-59</v>
      </c>
      <c r="M16322" s="3" t="str">
        <f t="shared" si="763"/>
        <v>UU</v>
      </c>
      <c r="N16322" t="str">
        <f t="shared" si="764"/>
        <v>Match</v>
      </c>
      <c r="S16322">
        <f>B16322-I16322</f>
        <v>0</v>
      </c>
      <c r="T16322">
        <f>C16322-J16322</f>
        <v>-6.5273719999999991E-35</v>
      </c>
      <c r="U16322">
        <f>D16322-K16322</f>
        <v>3.9702300000000013E-26</v>
      </c>
      <c r="V16322">
        <f>E16322-L16322</f>
        <v>2.5556832000000001E-58</v>
      </c>
    </row>
    <row r="16323" spans="1:22" x14ac:dyDescent="0.35">
      <c r="A16323">
        <v>16321</v>
      </c>
      <c r="B16323">
        <v>1</v>
      </c>
      <c r="C16323" s="1">
        <v>8.5473759999999999E-79</v>
      </c>
      <c r="D16323" s="1">
        <v>9.8825169999999993E-15</v>
      </c>
      <c r="E16323" s="1">
        <v>2.886645E-91</v>
      </c>
      <c r="F16323" s="3" t="str">
        <f t="shared" si="762"/>
        <v>UU</v>
      </c>
      <c r="H16323">
        <v>16321</v>
      </c>
      <c r="I16323">
        <v>1</v>
      </c>
      <c r="J16323" s="1">
        <v>1.9332819999999999E-78</v>
      </c>
      <c r="K16323" s="1">
        <v>7.3012760000000001E-15</v>
      </c>
      <c r="L16323" s="1">
        <v>1.411542E-92</v>
      </c>
      <c r="M16323" s="3" t="str">
        <f t="shared" si="763"/>
        <v>UU</v>
      </c>
      <c r="N16323" t="str">
        <f t="shared" si="764"/>
        <v>Match</v>
      </c>
      <c r="S16323">
        <f>B16323-I16323</f>
        <v>0</v>
      </c>
      <c r="T16323">
        <f>C16323-J16323</f>
        <v>-1.0785443999999999E-78</v>
      </c>
      <c r="U16323">
        <f>D16323-K16323</f>
        <v>2.5812409999999991E-15</v>
      </c>
      <c r="V16323">
        <f>E16323-L16323</f>
        <v>2.7454907999999998E-91</v>
      </c>
    </row>
    <row r="16324" spans="1:22" x14ac:dyDescent="0.35">
      <c r="A16324">
        <v>16322</v>
      </c>
      <c r="B16324">
        <v>1</v>
      </c>
      <c r="C16324" s="1">
        <v>3.6871060000000002E-42</v>
      </c>
      <c r="D16324" s="1">
        <v>1.199335E-32</v>
      </c>
      <c r="E16324" s="1">
        <v>1.5111890000000001E-72</v>
      </c>
      <c r="F16324" s="3" t="str">
        <f t="shared" ref="F16324:F16387" si="765">INDEX($B$2:$E$2,0,MATCH(MAX($B16324:$E16324),$B16324:$E16324,0))</f>
        <v>UU</v>
      </c>
      <c r="H16324">
        <v>16322</v>
      </c>
      <c r="I16324">
        <v>1</v>
      </c>
      <c r="J16324" s="1">
        <v>8.3396519999999995E-42</v>
      </c>
      <c r="K16324" s="1">
        <v>8.8607750000000005E-33</v>
      </c>
      <c r="L16324" s="1">
        <v>7.3895789999999995E-74</v>
      </c>
      <c r="M16324" s="3" t="str">
        <f t="shared" ref="M16324:M16387" si="766">INDEX($I$2:$L$2,0,MATCH(MAX($I16324:$L16324),$I16324:$L16324,0))</f>
        <v>UU</v>
      </c>
      <c r="N16324" t="str">
        <f t="shared" ref="N16324:N16387" si="767">IF(M16324=F16324,"Match","")</f>
        <v>Match</v>
      </c>
      <c r="S16324">
        <f>B16324-I16324</f>
        <v>0</v>
      </c>
      <c r="T16324">
        <f>C16324-J16324</f>
        <v>-4.6525459999999994E-42</v>
      </c>
      <c r="U16324">
        <f>D16324-K16324</f>
        <v>3.1325749999999992E-33</v>
      </c>
      <c r="V16324">
        <f>E16324-L16324</f>
        <v>1.43729321E-72</v>
      </c>
    </row>
    <row r="16325" spans="1:22" x14ac:dyDescent="0.35">
      <c r="A16325">
        <v>16323</v>
      </c>
      <c r="B16325">
        <v>1</v>
      </c>
      <c r="C16325" s="1">
        <v>2.1649219999999999E-29</v>
      </c>
      <c r="D16325" s="1">
        <v>1.21221E-22</v>
      </c>
      <c r="E16325" s="1">
        <v>8.9683589999999994E-50</v>
      </c>
      <c r="F16325" s="3" t="str">
        <f t="shared" si="765"/>
        <v>UU</v>
      </c>
      <c r="H16325">
        <v>16323</v>
      </c>
      <c r="I16325">
        <v>1</v>
      </c>
      <c r="J16325" s="1">
        <v>4.8967130000000002E-29</v>
      </c>
      <c r="K16325" s="1">
        <v>8.9558930000000002E-23</v>
      </c>
      <c r="L16325" s="1">
        <v>4.385443E-51</v>
      </c>
      <c r="M16325" s="3" t="str">
        <f t="shared" si="766"/>
        <v>UU</v>
      </c>
      <c r="N16325" t="str">
        <f t="shared" si="767"/>
        <v>Match</v>
      </c>
      <c r="S16325">
        <f>B16325-I16325</f>
        <v>0</v>
      </c>
      <c r="T16325">
        <f>C16325-J16325</f>
        <v>-2.7317910000000002E-29</v>
      </c>
      <c r="U16325">
        <f>D16325-K16325</f>
        <v>3.1662069999999994E-23</v>
      </c>
      <c r="V16325">
        <f>E16325-L16325</f>
        <v>8.5298146999999998E-50</v>
      </c>
    </row>
    <row r="16326" spans="1:22" x14ac:dyDescent="0.35">
      <c r="A16326">
        <v>16324</v>
      </c>
      <c r="B16326">
        <v>1</v>
      </c>
      <c r="C16326" s="1">
        <v>1.115806E-49</v>
      </c>
      <c r="D16326" s="1">
        <v>5.4734100000000006E-26</v>
      </c>
      <c r="E16326" s="1">
        <v>2.087083E-73</v>
      </c>
      <c r="F16326" s="3" t="str">
        <f t="shared" si="765"/>
        <v>UU</v>
      </c>
      <c r="H16326">
        <v>16324</v>
      </c>
      <c r="I16326">
        <v>1</v>
      </c>
      <c r="J16326" s="1">
        <v>2.523778E-49</v>
      </c>
      <c r="K16326" s="1">
        <v>4.0437950000000003E-26</v>
      </c>
      <c r="L16326" s="1">
        <v>1.020564E-74</v>
      </c>
      <c r="M16326" s="3" t="str">
        <f t="shared" si="766"/>
        <v>UU</v>
      </c>
      <c r="N16326" t="str">
        <f t="shared" si="767"/>
        <v>Match</v>
      </c>
      <c r="S16326">
        <f>B16326-I16326</f>
        <v>0</v>
      </c>
      <c r="T16326">
        <f>C16326-J16326</f>
        <v>-1.407972E-49</v>
      </c>
      <c r="U16326">
        <f>D16326-K16326</f>
        <v>1.4296150000000003E-26</v>
      </c>
      <c r="V16326">
        <f>E16326-L16326</f>
        <v>1.9850266E-73</v>
      </c>
    </row>
    <row r="16327" spans="1:22" x14ac:dyDescent="0.35">
      <c r="A16327">
        <v>16325</v>
      </c>
      <c r="B16327">
        <v>1</v>
      </c>
      <c r="C16327" s="1">
        <v>6.2479640000000001E-32</v>
      </c>
      <c r="D16327" s="1">
        <v>1.1199860000000001E-33</v>
      </c>
      <c r="E16327" s="1">
        <v>2.3913550000000001E-63</v>
      </c>
      <c r="F16327" s="3" t="str">
        <f t="shared" si="765"/>
        <v>UU</v>
      </c>
      <c r="H16327">
        <v>16325</v>
      </c>
      <c r="I16327">
        <v>1</v>
      </c>
      <c r="J16327" s="1">
        <v>1.413191E-31</v>
      </c>
      <c r="K16327" s="1">
        <v>8.2745390000000003E-34</v>
      </c>
      <c r="L16327" s="1">
        <v>1.1693499999999999E-64</v>
      </c>
      <c r="M16327" s="3" t="str">
        <f t="shared" si="766"/>
        <v>UU</v>
      </c>
      <c r="N16327" t="str">
        <f t="shared" si="767"/>
        <v>Match</v>
      </c>
      <c r="S16327">
        <f>B16327-I16327</f>
        <v>0</v>
      </c>
      <c r="T16327">
        <f>C16327-J16327</f>
        <v>-7.8839459999999998E-32</v>
      </c>
      <c r="U16327">
        <f>D16327-K16327</f>
        <v>2.9253210000000005E-34</v>
      </c>
      <c r="V16327">
        <f>E16327-L16327</f>
        <v>2.2744200000000002E-63</v>
      </c>
    </row>
    <row r="16328" spans="1:22" x14ac:dyDescent="0.35">
      <c r="A16328">
        <v>16326</v>
      </c>
      <c r="B16328">
        <v>1</v>
      </c>
      <c r="C16328" s="1">
        <v>7.5388590000000001E-51</v>
      </c>
      <c r="D16328" s="1">
        <v>7.4185529999999996E-34</v>
      </c>
      <c r="E16328" s="1">
        <v>1.9112510000000001E-82</v>
      </c>
      <c r="F16328" s="3" t="str">
        <f t="shared" si="765"/>
        <v>UU</v>
      </c>
      <c r="H16328">
        <v>16326</v>
      </c>
      <c r="I16328">
        <v>1</v>
      </c>
      <c r="J16328" s="1">
        <v>1.705171E-50</v>
      </c>
      <c r="K16328" s="1">
        <v>5.4808809999999998E-34</v>
      </c>
      <c r="L16328" s="1">
        <v>9.3458399999999999E-84</v>
      </c>
      <c r="M16328" s="3" t="str">
        <f t="shared" si="766"/>
        <v>UU</v>
      </c>
      <c r="N16328" t="str">
        <f t="shared" si="767"/>
        <v>Match</v>
      </c>
      <c r="S16328">
        <f>B16328-I16328</f>
        <v>0</v>
      </c>
      <c r="T16328">
        <f>C16328-J16328</f>
        <v>-9.5128509999999997E-51</v>
      </c>
      <c r="U16328">
        <f>D16328-K16328</f>
        <v>1.9376719999999998E-34</v>
      </c>
      <c r="V16328">
        <f>E16328-L16328</f>
        <v>1.8177926000000002E-82</v>
      </c>
    </row>
    <row r="16329" spans="1:22" x14ac:dyDescent="0.35">
      <c r="A16329">
        <v>16327</v>
      </c>
      <c r="B16329">
        <v>1</v>
      </c>
      <c r="C16329" s="1">
        <v>2.038574E-34</v>
      </c>
      <c r="D16329" s="1">
        <v>4.6611859999999998E-26</v>
      </c>
      <c r="E16329" s="1">
        <v>3.2472510000000003E-58</v>
      </c>
      <c r="F16329" s="3" t="str">
        <f t="shared" si="765"/>
        <v>UU</v>
      </c>
      <c r="H16329">
        <v>16327</v>
      </c>
      <c r="I16329">
        <v>1</v>
      </c>
      <c r="J16329" s="1">
        <v>4.6109330000000002E-34</v>
      </c>
      <c r="K16329" s="1">
        <v>3.4437180000000002E-26</v>
      </c>
      <c r="L16329" s="1">
        <v>1.587875E-59</v>
      </c>
      <c r="M16329" s="3" t="str">
        <f t="shared" si="766"/>
        <v>UU</v>
      </c>
      <c r="N16329" t="str">
        <f t="shared" si="767"/>
        <v>Match</v>
      </c>
      <c r="S16329">
        <f>B16329-I16329</f>
        <v>0</v>
      </c>
      <c r="T16329">
        <f>C16329-J16329</f>
        <v>-2.5723590000000002E-34</v>
      </c>
      <c r="U16329">
        <f>D16329-K16329</f>
        <v>1.2174679999999996E-26</v>
      </c>
      <c r="V16329">
        <f>E16329-L16329</f>
        <v>3.0884635000000004E-58</v>
      </c>
    </row>
    <row r="16330" spans="1:22" x14ac:dyDescent="0.35">
      <c r="A16330">
        <v>16328</v>
      </c>
      <c r="B16330">
        <v>1</v>
      </c>
      <c r="C16330" s="1">
        <v>2.7897580000000001E-39</v>
      </c>
      <c r="D16330" s="1">
        <v>2.2651989999999999E-21</v>
      </c>
      <c r="E16330" s="1">
        <v>2.154321E-58</v>
      </c>
      <c r="F16330" s="3" t="str">
        <f t="shared" si="765"/>
        <v>UU</v>
      </c>
      <c r="H16330">
        <v>16328</v>
      </c>
      <c r="I16330">
        <v>1</v>
      </c>
      <c r="J16330" s="1">
        <v>6.3100240000000003E-39</v>
      </c>
      <c r="K16330" s="1">
        <v>1.673646E-21</v>
      </c>
      <c r="L16330" s="1">
        <v>1.0560750000000001E-59</v>
      </c>
      <c r="M16330" s="3" t="str">
        <f t="shared" si="766"/>
        <v>UU</v>
      </c>
      <c r="N16330" t="str">
        <f t="shared" si="767"/>
        <v>Match</v>
      </c>
      <c r="S16330">
        <f>B16330-I16330</f>
        <v>0</v>
      </c>
      <c r="T16330">
        <f>C16330-J16330</f>
        <v>-3.5202660000000006E-39</v>
      </c>
      <c r="U16330">
        <f>D16330-K16330</f>
        <v>5.9155299999999993E-22</v>
      </c>
      <c r="V16330">
        <f>E16330-L16330</f>
        <v>2.0487135000000001E-58</v>
      </c>
    </row>
    <row r="16331" spans="1:22" x14ac:dyDescent="0.35">
      <c r="A16331">
        <v>16329</v>
      </c>
      <c r="B16331">
        <v>0.99999990000000005</v>
      </c>
      <c r="C16331" s="1">
        <v>5.7214459999999998E-25</v>
      </c>
      <c r="D16331" s="1">
        <v>1.063707E-7</v>
      </c>
      <c r="E16331" s="1">
        <v>2.0797969999999998E-30</v>
      </c>
      <c r="F16331" s="3" t="str">
        <f t="shared" si="765"/>
        <v>UU</v>
      </c>
      <c r="H16331">
        <v>16329</v>
      </c>
      <c r="I16331">
        <v>0.99999990000000005</v>
      </c>
      <c r="J16331" s="1">
        <v>1.294101E-24</v>
      </c>
      <c r="K16331" s="1">
        <v>7.8587479999999995E-8</v>
      </c>
      <c r="L16331" s="1">
        <v>1.017002E-31</v>
      </c>
      <c r="M16331" s="3" t="str">
        <f t="shared" si="766"/>
        <v>UU</v>
      </c>
      <c r="N16331" t="str">
        <f t="shared" si="767"/>
        <v>Match</v>
      </c>
      <c r="S16331">
        <f>B16331-I16331</f>
        <v>0</v>
      </c>
      <c r="T16331">
        <f>C16331-J16331</f>
        <v>-7.2195639999999998E-25</v>
      </c>
      <c r="U16331">
        <f>D16331-K16331</f>
        <v>2.7783220000000009E-8</v>
      </c>
      <c r="V16331">
        <f>E16331-L16331</f>
        <v>1.9780967999999999E-30</v>
      </c>
    </row>
    <row r="16332" spans="1:22" x14ac:dyDescent="0.35">
      <c r="A16332">
        <v>16330</v>
      </c>
      <c r="B16332">
        <v>1</v>
      </c>
      <c r="C16332" s="1">
        <v>1.7117730000000001E-29</v>
      </c>
      <c r="D16332" s="1">
        <v>2.7064850000000001E-17</v>
      </c>
      <c r="E16332" s="1">
        <v>1.5793900000000001E-44</v>
      </c>
      <c r="F16332" s="3" t="str">
        <f t="shared" si="765"/>
        <v>UU</v>
      </c>
      <c r="H16332">
        <v>16330</v>
      </c>
      <c r="I16332">
        <v>1</v>
      </c>
      <c r="J16332" s="1">
        <v>3.8717800000000002E-29</v>
      </c>
      <c r="K16332" s="1">
        <v>1.999691E-17</v>
      </c>
      <c r="L16332" s="1">
        <v>7.7423639999999997E-46</v>
      </c>
      <c r="M16332" s="3" t="str">
        <f t="shared" si="766"/>
        <v>UU</v>
      </c>
      <c r="N16332" t="str">
        <f t="shared" si="767"/>
        <v>Match</v>
      </c>
      <c r="S16332">
        <f>B16332-I16332</f>
        <v>0</v>
      </c>
      <c r="T16332">
        <f>C16332-J16332</f>
        <v>-2.1600070000000001E-29</v>
      </c>
      <c r="U16332">
        <f>D16332-K16332</f>
        <v>7.0679400000000012E-18</v>
      </c>
      <c r="V16332">
        <f>E16332-L16332</f>
        <v>1.5019663600000002E-44</v>
      </c>
    </row>
    <row r="16333" spans="1:22" x14ac:dyDescent="0.35">
      <c r="A16333">
        <v>16331</v>
      </c>
      <c r="B16333">
        <v>1</v>
      </c>
      <c r="C16333" s="1">
        <v>6.0564640000000002E-66</v>
      </c>
      <c r="D16333" s="1">
        <v>8.0907930000000001E-36</v>
      </c>
      <c r="E16333" s="1">
        <v>1.67457E-99</v>
      </c>
      <c r="F16333" s="3" t="str">
        <f t="shared" si="765"/>
        <v>UU</v>
      </c>
      <c r="H16333">
        <v>16331</v>
      </c>
      <c r="I16333">
        <v>1</v>
      </c>
      <c r="J16333" s="1">
        <v>1.369877E-65</v>
      </c>
      <c r="K16333" s="1">
        <v>5.9775370000000002E-36</v>
      </c>
      <c r="L16333" s="1">
        <v>8.1884890000000004E-101</v>
      </c>
      <c r="M16333" s="3" t="str">
        <f t="shared" si="766"/>
        <v>UU</v>
      </c>
      <c r="N16333" t="str">
        <f t="shared" si="767"/>
        <v>Match</v>
      </c>
      <c r="S16333">
        <f>B16333-I16333</f>
        <v>0</v>
      </c>
      <c r="T16333">
        <f>C16333-J16333</f>
        <v>-7.6423059999999997E-66</v>
      </c>
      <c r="U16333">
        <f>D16333-K16333</f>
        <v>2.1132559999999999E-36</v>
      </c>
      <c r="V16333">
        <f>E16333-L16333</f>
        <v>1.59268511E-99</v>
      </c>
    </row>
    <row r="16334" spans="1:22" x14ac:dyDescent="0.35">
      <c r="A16334">
        <v>16332</v>
      </c>
      <c r="B16334">
        <v>1</v>
      </c>
      <c r="C16334" s="1">
        <v>2.9567460000000002E-51</v>
      </c>
      <c r="D16334" s="1">
        <v>9.4989089999999994E-67</v>
      </c>
      <c r="E16334" s="1">
        <v>9.5979820000000002E-116</v>
      </c>
      <c r="F16334" s="3" t="str">
        <f t="shared" si="765"/>
        <v>UU</v>
      </c>
      <c r="H16334">
        <v>16332</v>
      </c>
      <c r="I16334">
        <v>1</v>
      </c>
      <c r="J16334" s="1">
        <v>6.6876939999999999E-51</v>
      </c>
      <c r="K16334" s="1">
        <v>7.0178640000000005E-67</v>
      </c>
      <c r="L16334" s="1">
        <v>4.6933319999999998E-117</v>
      </c>
      <c r="M16334" s="3" t="str">
        <f t="shared" si="766"/>
        <v>UU</v>
      </c>
      <c r="N16334" t="str">
        <f t="shared" si="767"/>
        <v>Match</v>
      </c>
      <c r="S16334">
        <f>B16334-I16334</f>
        <v>0</v>
      </c>
      <c r="T16334">
        <f>C16334-J16334</f>
        <v>-3.7309479999999997E-51</v>
      </c>
      <c r="U16334">
        <f>D16334-K16334</f>
        <v>2.4810449999999989E-67</v>
      </c>
      <c r="V16334">
        <f>E16334-L16334</f>
        <v>9.1286488E-116</v>
      </c>
    </row>
    <row r="16335" spans="1:22" x14ac:dyDescent="0.35">
      <c r="A16335">
        <v>16333</v>
      </c>
      <c r="B16335">
        <v>1</v>
      </c>
      <c r="C16335" s="1">
        <v>6.3496030000000003E-27</v>
      </c>
      <c r="D16335" s="1">
        <v>5.9875629999999997E-14</v>
      </c>
      <c r="E16335" s="1">
        <v>1.2992410000000001E-38</v>
      </c>
      <c r="F16335" s="3" t="str">
        <f t="shared" si="765"/>
        <v>UU</v>
      </c>
      <c r="H16335">
        <v>16333</v>
      </c>
      <c r="I16335">
        <v>1</v>
      </c>
      <c r="J16335" s="1">
        <v>1.4361799999999999E-26</v>
      </c>
      <c r="K16335" s="1">
        <v>4.4236549999999999E-14</v>
      </c>
      <c r="L16335" s="1">
        <v>6.3531650000000001E-40</v>
      </c>
      <c r="M16335" s="3" t="str">
        <f t="shared" si="766"/>
        <v>UU</v>
      </c>
      <c r="N16335" t="str">
        <f t="shared" si="767"/>
        <v>Match</v>
      </c>
      <c r="S16335">
        <f>B16335-I16335</f>
        <v>0</v>
      </c>
      <c r="T16335">
        <f>C16335-J16335</f>
        <v>-8.0121969999999982E-27</v>
      </c>
      <c r="U16335">
        <f>D16335-K16335</f>
        <v>1.5639079999999999E-14</v>
      </c>
      <c r="V16335">
        <f>E16335-L16335</f>
        <v>1.23570935E-38</v>
      </c>
    </row>
    <row r="16336" spans="1:22" x14ac:dyDescent="0.35">
      <c r="A16336">
        <v>16334</v>
      </c>
      <c r="B16336">
        <v>1</v>
      </c>
      <c r="C16336" s="1">
        <v>9.6906960000000004E-29</v>
      </c>
      <c r="D16336" s="1">
        <v>1.6828619999999999E-23</v>
      </c>
      <c r="E16336" s="1">
        <v>5.573086E-50</v>
      </c>
      <c r="F16336" s="3" t="str">
        <f t="shared" si="765"/>
        <v>UU</v>
      </c>
      <c r="H16336">
        <v>16334</v>
      </c>
      <c r="I16336">
        <v>1</v>
      </c>
      <c r="J16336" s="1">
        <v>2.1918830000000001E-28</v>
      </c>
      <c r="K16336" s="1">
        <v>1.2433109999999999E-23</v>
      </c>
      <c r="L16336" s="1">
        <v>2.7251919999999999E-51</v>
      </c>
      <c r="M16336" s="3" t="str">
        <f t="shared" si="766"/>
        <v>UU</v>
      </c>
      <c r="N16336" t="str">
        <f t="shared" si="767"/>
        <v>Match</v>
      </c>
      <c r="S16336">
        <f>B16336-I16336</f>
        <v>0</v>
      </c>
      <c r="T16336">
        <f>C16336-J16336</f>
        <v>-1.2228134000000002E-28</v>
      </c>
      <c r="U16336">
        <f>D16336-K16336</f>
        <v>4.3955099999999993E-24</v>
      </c>
      <c r="V16336">
        <f>E16336-L16336</f>
        <v>5.3005667999999997E-50</v>
      </c>
    </row>
    <row r="16337" spans="1:22" x14ac:dyDescent="0.35">
      <c r="A16337">
        <v>16335</v>
      </c>
      <c r="B16337">
        <v>1</v>
      </c>
      <c r="C16337" s="1">
        <v>1.501519E-41</v>
      </c>
      <c r="D16337" s="1">
        <v>1.819467E-26</v>
      </c>
      <c r="E16337" s="1">
        <v>9.336153E-66</v>
      </c>
      <c r="F16337" s="3" t="str">
        <f t="shared" si="765"/>
        <v>UU</v>
      </c>
      <c r="H16337">
        <v>16335</v>
      </c>
      <c r="I16337">
        <v>1</v>
      </c>
      <c r="J16337" s="1">
        <v>3.3961989999999998E-41</v>
      </c>
      <c r="K16337" s="1">
        <v>1.3442349999999999E-26</v>
      </c>
      <c r="L16337" s="1">
        <v>4.5652910000000003E-67</v>
      </c>
      <c r="M16337" s="3" t="str">
        <f t="shared" si="766"/>
        <v>UU</v>
      </c>
      <c r="N16337" t="str">
        <f t="shared" si="767"/>
        <v>Match</v>
      </c>
      <c r="S16337">
        <f>B16337-I16337</f>
        <v>0</v>
      </c>
      <c r="T16337">
        <f>C16337-J16337</f>
        <v>-1.8946799999999998E-41</v>
      </c>
      <c r="U16337">
        <f>D16337-K16337</f>
        <v>4.7523200000000017E-27</v>
      </c>
      <c r="V16337">
        <f>E16337-L16337</f>
        <v>8.8796239000000005E-66</v>
      </c>
    </row>
    <row r="16338" spans="1:22" x14ac:dyDescent="0.35">
      <c r="A16338">
        <v>16336</v>
      </c>
      <c r="B16338">
        <v>1</v>
      </c>
      <c r="C16338" s="1">
        <v>2.2437400000000001E-31</v>
      </c>
      <c r="D16338" s="1">
        <v>1.153989E-30</v>
      </c>
      <c r="E16338" s="1">
        <v>8.8484500000000001E-60</v>
      </c>
      <c r="F16338" s="3" t="str">
        <f t="shared" si="765"/>
        <v>UU</v>
      </c>
      <c r="H16338">
        <v>16336</v>
      </c>
      <c r="I16338">
        <v>1</v>
      </c>
      <c r="J16338" s="1">
        <v>5.0749860000000002E-31</v>
      </c>
      <c r="K16338" s="1">
        <v>8.5257559999999992E-31</v>
      </c>
      <c r="L16338" s="1">
        <v>4.3268090000000003E-61</v>
      </c>
      <c r="M16338" s="3" t="str">
        <f t="shared" si="766"/>
        <v>UU</v>
      </c>
      <c r="N16338" t="str">
        <f t="shared" si="767"/>
        <v>Match</v>
      </c>
      <c r="S16338">
        <f>B16338-I16338</f>
        <v>0</v>
      </c>
      <c r="T16338">
        <f>C16338-J16338</f>
        <v>-2.831246E-31</v>
      </c>
      <c r="U16338">
        <f>D16338-K16338</f>
        <v>3.0141340000000013E-31</v>
      </c>
      <c r="V16338">
        <f>E16338-L16338</f>
        <v>8.4157690999999999E-60</v>
      </c>
    </row>
    <row r="16339" spans="1:22" x14ac:dyDescent="0.35">
      <c r="A16339">
        <v>16337</v>
      </c>
      <c r="B16339">
        <v>1</v>
      </c>
      <c r="C16339" s="1">
        <v>2.6834409999999999E-63</v>
      </c>
      <c r="D16339" s="1">
        <v>1.195033E-34</v>
      </c>
      <c r="E16339" s="1">
        <v>1.095885E-95</v>
      </c>
      <c r="F16339" s="3" t="str">
        <f t="shared" si="765"/>
        <v>UU</v>
      </c>
      <c r="H16339">
        <v>16337</v>
      </c>
      <c r="I16339">
        <v>1</v>
      </c>
      <c r="J16339" s="1">
        <v>6.0695209999999999E-63</v>
      </c>
      <c r="K16339" s="1">
        <v>8.8289920000000004E-35</v>
      </c>
      <c r="L16339" s="1">
        <v>5.3587749999999998E-97</v>
      </c>
      <c r="M16339" s="3" t="str">
        <f t="shared" si="766"/>
        <v>UU</v>
      </c>
      <c r="N16339" t="str">
        <f t="shared" si="767"/>
        <v>Match</v>
      </c>
      <c r="S16339">
        <f>B16339-I16339</f>
        <v>0</v>
      </c>
      <c r="T16339">
        <f>C16339-J16339</f>
        <v>-3.38608E-63</v>
      </c>
      <c r="U16339">
        <f>D16339-K16339</f>
        <v>3.1213379999999998E-35</v>
      </c>
      <c r="V16339">
        <f>E16339-L16339</f>
        <v>1.0422972500000001E-95</v>
      </c>
    </row>
    <row r="16340" spans="1:22" x14ac:dyDescent="0.35">
      <c r="A16340">
        <v>16338</v>
      </c>
      <c r="B16340">
        <v>1</v>
      </c>
      <c r="C16340" s="1">
        <v>1.3253520000000001E-16</v>
      </c>
      <c r="D16340" s="1">
        <v>4.2833450000000002E-31</v>
      </c>
      <c r="E16340" s="1">
        <v>1.9400240000000001E-45</v>
      </c>
      <c r="F16340" s="3" t="str">
        <f t="shared" si="765"/>
        <v>UU</v>
      </c>
      <c r="H16340">
        <v>16338</v>
      </c>
      <c r="I16340">
        <v>1</v>
      </c>
      <c r="J16340" s="1">
        <v>2.9977359999999998E-16</v>
      </c>
      <c r="K16340" s="1">
        <v>3.1645669999999999E-31</v>
      </c>
      <c r="L16340" s="1">
        <v>9.4865359999999991E-47</v>
      </c>
      <c r="M16340" s="3" t="str">
        <f t="shared" si="766"/>
        <v>UU</v>
      </c>
      <c r="N16340" t="str">
        <f t="shared" si="767"/>
        <v>Match</v>
      </c>
      <c r="S16340">
        <f>B16340-I16340</f>
        <v>0</v>
      </c>
      <c r="T16340">
        <f>C16340-J16340</f>
        <v>-1.6723839999999997E-16</v>
      </c>
      <c r="U16340">
        <f>D16340-K16340</f>
        <v>1.1187780000000003E-31</v>
      </c>
      <c r="V16340">
        <f>E16340-L16340</f>
        <v>1.8451586400000001E-45</v>
      </c>
    </row>
    <row r="16341" spans="1:22" x14ac:dyDescent="0.35">
      <c r="A16341">
        <v>16339</v>
      </c>
      <c r="B16341">
        <v>1</v>
      </c>
      <c r="C16341" s="1">
        <v>3.6859420000000001E-31</v>
      </c>
      <c r="D16341" s="1">
        <v>8.7292339999999997E-16</v>
      </c>
      <c r="E16341" s="1">
        <v>1.0995560000000001E-44</v>
      </c>
      <c r="F16341" s="3" t="str">
        <f t="shared" si="765"/>
        <v>UU</v>
      </c>
      <c r="H16341">
        <v>16339</v>
      </c>
      <c r="I16341">
        <v>1</v>
      </c>
      <c r="J16341" s="1">
        <v>8.3370210000000005E-31</v>
      </c>
      <c r="K16341" s="1">
        <v>6.4492220000000003E-16</v>
      </c>
      <c r="L16341" s="1">
        <v>5.3767289999999998E-46</v>
      </c>
      <c r="M16341" s="3" t="str">
        <f t="shared" si="766"/>
        <v>UU</v>
      </c>
      <c r="N16341" t="str">
        <f t="shared" si="767"/>
        <v>Match</v>
      </c>
      <c r="S16341">
        <f>B16341-I16341</f>
        <v>0</v>
      </c>
      <c r="T16341">
        <f>C16341-J16341</f>
        <v>-4.6510790000000004E-31</v>
      </c>
      <c r="U16341">
        <f>D16341-K16341</f>
        <v>2.2800119999999994E-16</v>
      </c>
      <c r="V16341">
        <f>E16341-L16341</f>
        <v>1.04578871E-44</v>
      </c>
    </row>
    <row r="16342" spans="1:22" x14ac:dyDescent="0.35">
      <c r="A16342">
        <v>16340</v>
      </c>
      <c r="B16342">
        <v>1</v>
      </c>
      <c r="C16342" s="1">
        <v>5.3592470000000002E-25</v>
      </c>
      <c r="D16342" s="1">
        <v>4.362328E-33</v>
      </c>
      <c r="E16342" s="1">
        <v>7.9894149999999999E-56</v>
      </c>
      <c r="F16342" s="3" t="str">
        <f t="shared" si="765"/>
        <v>UU</v>
      </c>
      <c r="H16342">
        <v>16340</v>
      </c>
      <c r="I16342">
        <v>1</v>
      </c>
      <c r="J16342" s="1">
        <v>1.212177E-24</v>
      </c>
      <c r="K16342" s="1">
        <v>3.2229200000000003E-33</v>
      </c>
      <c r="L16342" s="1">
        <v>3.90675E-57</v>
      </c>
      <c r="M16342" s="3" t="str">
        <f t="shared" si="766"/>
        <v>UU</v>
      </c>
      <c r="N16342" t="str">
        <f t="shared" si="767"/>
        <v>Match</v>
      </c>
      <c r="S16342">
        <f>B16342-I16342</f>
        <v>0</v>
      </c>
      <c r="T16342">
        <f>C16342-J16342</f>
        <v>-6.7625230000000002E-25</v>
      </c>
      <c r="U16342">
        <f>D16342-K16342</f>
        <v>1.1394079999999997E-33</v>
      </c>
      <c r="V16342">
        <f>E16342-L16342</f>
        <v>7.5987399999999995E-56</v>
      </c>
    </row>
    <row r="16343" spans="1:22" x14ac:dyDescent="0.35">
      <c r="A16343">
        <v>16341</v>
      </c>
      <c r="B16343">
        <v>1</v>
      </c>
      <c r="C16343" s="1">
        <v>6.9176719999999996E-29</v>
      </c>
      <c r="D16343" s="1">
        <v>9.8917789999999995E-23</v>
      </c>
      <c r="E16343" s="1">
        <v>2.3384430000000001E-49</v>
      </c>
      <c r="F16343" s="3" t="str">
        <f t="shared" si="765"/>
        <v>UU</v>
      </c>
      <c r="H16343">
        <v>16341</v>
      </c>
      <c r="I16343">
        <v>1</v>
      </c>
      <c r="J16343" s="1">
        <v>1.5646680000000001E-28</v>
      </c>
      <c r="K16343" s="1">
        <v>7.3081179999999995E-23</v>
      </c>
      <c r="L16343" s="1">
        <v>1.1434779999999999E-50</v>
      </c>
      <c r="M16343" s="3" t="str">
        <f t="shared" si="766"/>
        <v>UU</v>
      </c>
      <c r="N16343" t="str">
        <f t="shared" si="767"/>
        <v>Match</v>
      </c>
      <c r="S16343">
        <f>B16343-I16343</f>
        <v>0</v>
      </c>
      <c r="T16343">
        <f>C16343-J16343</f>
        <v>-8.7290080000000012E-29</v>
      </c>
      <c r="U16343">
        <f>D16343-K16343</f>
        <v>2.583661E-23</v>
      </c>
      <c r="V16343">
        <f>E16343-L16343</f>
        <v>2.2240952000000001E-49</v>
      </c>
    </row>
    <row r="16344" spans="1:22" x14ac:dyDescent="0.35">
      <c r="A16344">
        <v>16342</v>
      </c>
      <c r="B16344">
        <v>1</v>
      </c>
      <c r="C16344" s="1">
        <v>4.1473910000000003E-15</v>
      </c>
      <c r="D16344" s="1">
        <v>3.8879420000000002E-20</v>
      </c>
      <c r="E16344" s="1">
        <v>5.510459E-33</v>
      </c>
      <c r="F16344" s="3" t="str">
        <f t="shared" si="765"/>
        <v>UU</v>
      </c>
      <c r="H16344">
        <v>16342</v>
      </c>
      <c r="I16344">
        <v>1</v>
      </c>
      <c r="J16344" s="1">
        <v>9.3807450000000001E-15</v>
      </c>
      <c r="K16344" s="1">
        <v>2.8724400000000002E-20</v>
      </c>
      <c r="L16344" s="1">
        <v>2.6945630000000002E-34</v>
      </c>
      <c r="M16344" s="3" t="str">
        <f t="shared" si="766"/>
        <v>UU</v>
      </c>
      <c r="N16344" t="str">
        <f t="shared" si="767"/>
        <v>Match</v>
      </c>
      <c r="S16344">
        <f>B16344-I16344</f>
        <v>0</v>
      </c>
      <c r="T16344">
        <f>C16344-J16344</f>
        <v>-5.2333539999999998E-15</v>
      </c>
      <c r="U16344">
        <f>D16344-K16344</f>
        <v>1.015502E-20</v>
      </c>
      <c r="V16344">
        <f>E16344-L16344</f>
        <v>5.2410027E-33</v>
      </c>
    </row>
    <row r="16345" spans="1:22" x14ac:dyDescent="0.35">
      <c r="A16345">
        <v>16343</v>
      </c>
      <c r="B16345">
        <v>1</v>
      </c>
      <c r="C16345" s="1">
        <v>1.0415649999999999E-32</v>
      </c>
      <c r="D16345" s="1">
        <v>2.5288579999999999E-27</v>
      </c>
      <c r="E16345" s="1">
        <v>9.0012579999999999E-58</v>
      </c>
      <c r="F16345" s="3" t="str">
        <f t="shared" si="765"/>
        <v>UU</v>
      </c>
      <c r="H16345">
        <v>16343</v>
      </c>
      <c r="I16345">
        <v>1</v>
      </c>
      <c r="J16345" s="1">
        <v>2.355856E-32</v>
      </c>
      <c r="K16345" s="1">
        <v>1.8683389999999999E-27</v>
      </c>
      <c r="L16345" s="1">
        <v>4.4015369999999996E-59</v>
      </c>
      <c r="M16345" s="3" t="str">
        <f t="shared" si="766"/>
        <v>UU</v>
      </c>
      <c r="N16345" t="str">
        <f t="shared" si="767"/>
        <v>Match</v>
      </c>
      <c r="S16345">
        <f>B16345-I16345</f>
        <v>0</v>
      </c>
      <c r="T16345">
        <f>C16345-J16345</f>
        <v>-1.3142909999999999E-32</v>
      </c>
      <c r="U16345">
        <f>D16345-K16345</f>
        <v>6.6051899999999997E-28</v>
      </c>
      <c r="V16345">
        <f>E16345-L16345</f>
        <v>8.5611043000000002E-58</v>
      </c>
    </row>
    <row r="16346" spans="1:22" x14ac:dyDescent="0.35">
      <c r="A16346">
        <v>16344</v>
      </c>
      <c r="B16346">
        <v>1</v>
      </c>
      <c r="C16346" s="1">
        <v>1.946402E-22</v>
      </c>
      <c r="D16346" s="1">
        <v>8.4063570000000004E-19</v>
      </c>
      <c r="E16346" s="1">
        <v>5.5915650000000001E-39</v>
      </c>
      <c r="F16346" s="3" t="str">
        <f t="shared" si="765"/>
        <v>UU</v>
      </c>
      <c r="H16346">
        <v>16344</v>
      </c>
      <c r="I16346">
        <v>1</v>
      </c>
      <c r="J16346" s="1">
        <v>4.4024549999999996E-22</v>
      </c>
      <c r="K16346" s="1">
        <v>6.2106779999999998E-19</v>
      </c>
      <c r="L16346" s="1">
        <v>2.7342229999999999E-40</v>
      </c>
      <c r="M16346" s="3" t="str">
        <f t="shared" si="766"/>
        <v>UU</v>
      </c>
      <c r="N16346" t="str">
        <f t="shared" si="767"/>
        <v>Match</v>
      </c>
      <c r="S16346">
        <f>B16346-I16346</f>
        <v>0</v>
      </c>
      <c r="T16346">
        <f>C16346-J16346</f>
        <v>-2.4560529999999995E-22</v>
      </c>
      <c r="U16346">
        <f>D16346-K16346</f>
        <v>2.1956790000000006E-19</v>
      </c>
      <c r="V16346">
        <f>E16346-L16346</f>
        <v>5.3181427000000003E-39</v>
      </c>
    </row>
    <row r="16347" spans="1:22" x14ac:dyDescent="0.35">
      <c r="A16347">
        <v>16345</v>
      </c>
      <c r="B16347">
        <v>1</v>
      </c>
      <c r="C16347" s="1">
        <v>1.6929309999999999E-39</v>
      </c>
      <c r="D16347" s="1">
        <v>7.8721680000000006E-27</v>
      </c>
      <c r="E16347" s="1">
        <v>4.5543519999999997E-64</v>
      </c>
      <c r="F16347" s="3" t="str">
        <f t="shared" si="765"/>
        <v>UU</v>
      </c>
      <c r="H16347">
        <v>16345</v>
      </c>
      <c r="I16347">
        <v>1</v>
      </c>
      <c r="J16347" s="1">
        <v>3.8291429999999998E-39</v>
      </c>
      <c r="K16347" s="1">
        <v>5.8160149999999999E-27</v>
      </c>
      <c r="L16347" s="1">
        <v>2.2270360000000001E-65</v>
      </c>
      <c r="M16347" s="3" t="str">
        <f t="shared" si="766"/>
        <v>UU</v>
      </c>
      <c r="N16347" t="str">
        <f t="shared" si="767"/>
        <v>Match</v>
      </c>
      <c r="S16347">
        <f>B16347-I16347</f>
        <v>0</v>
      </c>
      <c r="T16347">
        <f>C16347-J16347</f>
        <v>-2.1362119999999999E-39</v>
      </c>
      <c r="U16347">
        <f>D16347-K16347</f>
        <v>2.0561530000000007E-27</v>
      </c>
      <c r="V16347">
        <f>E16347-L16347</f>
        <v>4.3316483999999998E-64</v>
      </c>
    </row>
    <row r="16348" spans="1:22" x14ac:dyDescent="0.35">
      <c r="A16348">
        <v>16346</v>
      </c>
      <c r="B16348">
        <v>1</v>
      </c>
      <c r="C16348" s="1">
        <v>2.01512E-24</v>
      </c>
      <c r="D16348" s="1">
        <v>1.074246E-20</v>
      </c>
      <c r="E16348" s="1">
        <v>7.3977150000000001E-43</v>
      </c>
      <c r="F16348" s="3" t="str">
        <f t="shared" si="765"/>
        <v>UU</v>
      </c>
      <c r="H16348">
        <v>16346</v>
      </c>
      <c r="I16348">
        <v>1</v>
      </c>
      <c r="J16348" s="1">
        <v>4.5578849999999997E-24</v>
      </c>
      <c r="K16348" s="1">
        <v>7.9366049999999998E-21</v>
      </c>
      <c r="L16348" s="1">
        <v>3.6174129999999998E-44</v>
      </c>
      <c r="M16348" s="3" t="str">
        <f t="shared" si="766"/>
        <v>UU</v>
      </c>
      <c r="N16348" t="str">
        <f t="shared" si="767"/>
        <v>Match</v>
      </c>
      <c r="S16348">
        <f>B16348-I16348</f>
        <v>0</v>
      </c>
      <c r="T16348">
        <f>C16348-J16348</f>
        <v>-2.5427649999999997E-24</v>
      </c>
      <c r="U16348">
        <f>D16348-K16348</f>
        <v>2.8058550000000007E-21</v>
      </c>
      <c r="V16348">
        <f>E16348-L16348</f>
        <v>7.0359737E-43</v>
      </c>
    </row>
    <row r="16349" spans="1:22" x14ac:dyDescent="0.35">
      <c r="A16349">
        <v>16347</v>
      </c>
      <c r="B16349">
        <v>1</v>
      </c>
      <c r="C16349" s="1">
        <v>8.3891070000000001E-32</v>
      </c>
      <c r="D16349" s="1">
        <v>1.440246E-32</v>
      </c>
      <c r="E16349" s="1">
        <v>4.1290039999999998E-62</v>
      </c>
      <c r="F16349" s="3" t="str">
        <f t="shared" si="765"/>
        <v>UU</v>
      </c>
      <c r="H16349">
        <v>16347</v>
      </c>
      <c r="I16349">
        <v>1</v>
      </c>
      <c r="J16349" s="1">
        <v>1.897484E-31</v>
      </c>
      <c r="K16349" s="1">
        <v>1.0640639999999999E-32</v>
      </c>
      <c r="L16349" s="1">
        <v>2.019044E-63</v>
      </c>
      <c r="M16349" s="3" t="str">
        <f t="shared" si="766"/>
        <v>UU</v>
      </c>
      <c r="N16349" t="str">
        <f t="shared" si="767"/>
        <v>Match</v>
      </c>
      <c r="S16349">
        <f>B16349-I16349</f>
        <v>0</v>
      </c>
      <c r="T16349">
        <f>C16349-J16349</f>
        <v>-1.0585732999999999E-31</v>
      </c>
      <c r="U16349">
        <f>D16349-K16349</f>
        <v>3.7618200000000005E-33</v>
      </c>
      <c r="V16349">
        <f>E16349-L16349</f>
        <v>3.9270995999999997E-62</v>
      </c>
    </row>
    <row r="16350" spans="1:22" x14ac:dyDescent="0.35">
      <c r="A16350">
        <v>16348</v>
      </c>
      <c r="B16350">
        <v>1</v>
      </c>
      <c r="C16350" s="1">
        <v>3.407497E-47</v>
      </c>
      <c r="D16350" s="1">
        <v>6.9130539999999999E-18</v>
      </c>
      <c r="E16350" s="1">
        <v>8.0500479999999999E-63</v>
      </c>
      <c r="F16350" s="3" t="str">
        <f t="shared" si="765"/>
        <v>UU</v>
      </c>
      <c r="H16350">
        <v>16348</v>
      </c>
      <c r="I16350">
        <v>1</v>
      </c>
      <c r="J16350" s="1">
        <v>7.707223E-47</v>
      </c>
      <c r="K16350" s="1">
        <v>5.1074149999999999E-18</v>
      </c>
      <c r="L16350" s="1">
        <v>3.9363979999999998E-64</v>
      </c>
      <c r="M16350" s="3" t="str">
        <f t="shared" si="766"/>
        <v>UU</v>
      </c>
      <c r="N16350" t="str">
        <f t="shared" si="767"/>
        <v>Match</v>
      </c>
      <c r="S16350">
        <f>B16350-I16350</f>
        <v>0</v>
      </c>
      <c r="T16350">
        <f>C16350-J16350</f>
        <v>-4.299726E-47</v>
      </c>
      <c r="U16350">
        <f>D16350-K16350</f>
        <v>1.8056390000000001E-18</v>
      </c>
      <c r="V16350">
        <f>E16350-L16350</f>
        <v>7.6564082000000003E-63</v>
      </c>
    </row>
    <row r="16351" spans="1:22" x14ac:dyDescent="0.35">
      <c r="A16351">
        <v>16349</v>
      </c>
      <c r="B16351">
        <v>1</v>
      </c>
      <c r="C16351" s="1">
        <v>1.7117679999999999E-35</v>
      </c>
      <c r="D16351" s="1">
        <v>7.611094E-34</v>
      </c>
      <c r="E16351" s="1">
        <v>4.4523060000000002E-67</v>
      </c>
      <c r="F16351" s="3" t="str">
        <f t="shared" si="765"/>
        <v>UU</v>
      </c>
      <c r="H16351">
        <v>16349</v>
      </c>
      <c r="I16351">
        <v>1</v>
      </c>
      <c r="J16351" s="1">
        <v>3.8717510000000002E-35</v>
      </c>
      <c r="K16351" s="1">
        <v>5.6231320000000001E-34</v>
      </c>
      <c r="L16351" s="1">
        <v>2.1771360000000002E-68</v>
      </c>
      <c r="M16351" s="3" t="str">
        <f t="shared" si="766"/>
        <v>UU</v>
      </c>
      <c r="N16351" t="str">
        <f t="shared" si="767"/>
        <v>Match</v>
      </c>
      <c r="S16351">
        <f>B16351-I16351</f>
        <v>0</v>
      </c>
      <c r="T16351">
        <f>C16351-J16351</f>
        <v>-2.1599830000000002E-35</v>
      </c>
      <c r="U16351">
        <f>D16351-K16351</f>
        <v>1.9879619999999999E-34</v>
      </c>
      <c r="V16351">
        <f>E16351-L16351</f>
        <v>4.2345924000000002E-67</v>
      </c>
    </row>
    <row r="16352" spans="1:22" x14ac:dyDescent="0.35">
      <c r="A16352">
        <v>16350</v>
      </c>
      <c r="B16352">
        <v>1</v>
      </c>
      <c r="C16352" s="1">
        <v>3.095559E-35</v>
      </c>
      <c r="D16352" s="1">
        <v>2.2657069999999998E-19</v>
      </c>
      <c r="E16352" s="1">
        <v>2.3968209999999999E-52</v>
      </c>
      <c r="F16352" s="3" t="str">
        <f t="shared" si="765"/>
        <v>UU</v>
      </c>
      <c r="H16352">
        <v>16350</v>
      </c>
      <c r="I16352">
        <v>1</v>
      </c>
      <c r="J16352" s="1">
        <v>7.0016660000000002E-35</v>
      </c>
      <c r="K16352" s="1">
        <v>1.6739210000000001E-19</v>
      </c>
      <c r="L16352" s="1">
        <v>1.172023E-53</v>
      </c>
      <c r="M16352" s="3" t="str">
        <f t="shared" si="766"/>
        <v>UU</v>
      </c>
      <c r="N16352" t="str">
        <f t="shared" si="767"/>
        <v>Match</v>
      </c>
      <c r="S16352">
        <f>B16352-I16352</f>
        <v>0</v>
      </c>
      <c r="T16352">
        <f>C16352-J16352</f>
        <v>-3.9061070000000002E-35</v>
      </c>
      <c r="U16352">
        <f>D16352-K16352</f>
        <v>5.9178599999999971E-20</v>
      </c>
      <c r="V16352">
        <f>E16352-L16352</f>
        <v>2.2796186999999998E-52</v>
      </c>
    </row>
    <row r="16353" spans="1:22" x14ac:dyDescent="0.35">
      <c r="A16353">
        <v>16351</v>
      </c>
      <c r="B16353">
        <v>1</v>
      </c>
      <c r="C16353" s="1">
        <v>3.1511099999999998E-35</v>
      </c>
      <c r="D16353" s="1">
        <v>1.9539969999999998E-17</v>
      </c>
      <c r="E16353" s="1">
        <v>2.1041680000000001E-50</v>
      </c>
      <c r="F16353" s="3" t="str">
        <f t="shared" si="765"/>
        <v>UU</v>
      </c>
      <c r="H16353">
        <v>16351</v>
      </c>
      <c r="I16353">
        <v>1</v>
      </c>
      <c r="J16353" s="1">
        <v>7.1273160000000004E-35</v>
      </c>
      <c r="K16353" s="1">
        <v>1.443627E-17</v>
      </c>
      <c r="L16353" s="1">
        <v>1.0289179999999999E-51</v>
      </c>
      <c r="M16353" s="3" t="str">
        <f t="shared" si="766"/>
        <v>UU</v>
      </c>
      <c r="N16353" t="str">
        <f t="shared" si="767"/>
        <v>Match</v>
      </c>
      <c r="S16353">
        <f>B16353-I16353</f>
        <v>0</v>
      </c>
      <c r="T16353">
        <f>C16353-J16353</f>
        <v>-3.9762060000000005E-35</v>
      </c>
      <c r="U16353">
        <f>D16353-K16353</f>
        <v>5.1036999999999985E-18</v>
      </c>
      <c r="V16353">
        <f>E16353-L16353</f>
        <v>2.0012762000000001E-50</v>
      </c>
    </row>
    <row r="16354" spans="1:22" x14ac:dyDescent="0.35">
      <c r="A16354">
        <v>16352</v>
      </c>
      <c r="B16354">
        <v>1</v>
      </c>
      <c r="C16354" s="1">
        <v>2.4958259999999999E-24</v>
      </c>
      <c r="D16354" s="1">
        <v>1.672866E-16</v>
      </c>
      <c r="E16354" s="1">
        <v>1.4268180000000001E-38</v>
      </c>
      <c r="F16354" s="3" t="str">
        <f t="shared" si="765"/>
        <v>UU</v>
      </c>
      <c r="H16354">
        <v>16352</v>
      </c>
      <c r="I16354">
        <v>1</v>
      </c>
      <c r="J16354" s="1">
        <v>5.645166E-24</v>
      </c>
      <c r="K16354" s="1">
        <v>1.235926E-16</v>
      </c>
      <c r="L16354" s="1">
        <v>6.9770069999999999E-40</v>
      </c>
      <c r="M16354" s="3" t="str">
        <f t="shared" si="766"/>
        <v>UU</v>
      </c>
      <c r="N16354" t="str">
        <f t="shared" si="767"/>
        <v>Match</v>
      </c>
      <c r="S16354">
        <f>B16354-I16354</f>
        <v>0</v>
      </c>
      <c r="T16354">
        <f>C16354-J16354</f>
        <v>-3.1493400000000001E-24</v>
      </c>
      <c r="U16354">
        <f>D16354-K16354</f>
        <v>4.3693999999999996E-17</v>
      </c>
      <c r="V16354">
        <f>E16354-L16354</f>
        <v>1.3570479300000002E-38</v>
      </c>
    </row>
    <row r="16355" spans="1:22" x14ac:dyDescent="0.35">
      <c r="A16355">
        <v>16353</v>
      </c>
      <c r="B16355">
        <v>1</v>
      </c>
      <c r="C16355" s="1">
        <v>5.5602029999999997E-28</v>
      </c>
      <c r="D16355" s="1">
        <v>6.3509499999999998E-32</v>
      </c>
      <c r="E16355" s="1">
        <v>1.206764E-57</v>
      </c>
      <c r="F16355" s="3" t="str">
        <f t="shared" si="765"/>
        <v>UU</v>
      </c>
      <c r="H16355">
        <v>16353</v>
      </c>
      <c r="I16355">
        <v>1</v>
      </c>
      <c r="J16355" s="1">
        <v>1.25763E-27</v>
      </c>
      <c r="K16355" s="1">
        <v>4.6921280000000002E-32</v>
      </c>
      <c r="L16355" s="1">
        <v>5.9009629999999996E-59</v>
      </c>
      <c r="M16355" s="3" t="str">
        <f t="shared" si="766"/>
        <v>UU</v>
      </c>
      <c r="N16355" t="str">
        <f t="shared" si="767"/>
        <v>Match</v>
      </c>
      <c r="S16355">
        <f>B16355-I16355</f>
        <v>0</v>
      </c>
      <c r="T16355">
        <f>C16355-J16355</f>
        <v>-7.0160970000000005E-28</v>
      </c>
      <c r="U16355">
        <f>D16355-K16355</f>
        <v>1.6588219999999996E-32</v>
      </c>
      <c r="V16355">
        <f>E16355-L16355</f>
        <v>1.14775437E-57</v>
      </c>
    </row>
    <row r="16356" spans="1:22" x14ac:dyDescent="0.35">
      <c r="A16356">
        <v>16354</v>
      </c>
      <c r="B16356">
        <v>1</v>
      </c>
      <c r="C16356" s="1">
        <v>1.13347E-26</v>
      </c>
      <c r="D16356" s="1">
        <v>1.7941220000000001E-19</v>
      </c>
      <c r="E16356" s="1">
        <v>6.9495220000000004E-44</v>
      </c>
      <c r="F16356" s="3" t="str">
        <f t="shared" si="765"/>
        <v>UU</v>
      </c>
      <c r="H16356">
        <v>16354</v>
      </c>
      <c r="I16356">
        <v>1</v>
      </c>
      <c r="J16356" s="1">
        <v>2.56373E-26</v>
      </c>
      <c r="K16356" s="1">
        <v>1.3255109999999999E-19</v>
      </c>
      <c r="L16356" s="1">
        <v>3.398251E-45</v>
      </c>
      <c r="M16356" s="3" t="str">
        <f t="shared" si="766"/>
        <v>UU</v>
      </c>
      <c r="N16356" t="str">
        <f t="shared" si="767"/>
        <v>Match</v>
      </c>
      <c r="S16356">
        <f>B16356-I16356</f>
        <v>0</v>
      </c>
      <c r="T16356">
        <f>C16356-J16356</f>
        <v>-1.4302599999999999E-26</v>
      </c>
      <c r="U16356">
        <f>D16356-K16356</f>
        <v>4.6861100000000017E-20</v>
      </c>
      <c r="V16356">
        <f>E16356-L16356</f>
        <v>6.6096969000000007E-44</v>
      </c>
    </row>
    <row r="16357" spans="1:22" x14ac:dyDescent="0.35">
      <c r="A16357">
        <v>16355</v>
      </c>
      <c r="B16357">
        <v>1</v>
      </c>
      <c r="C16357" s="1">
        <v>5.869648E-30</v>
      </c>
      <c r="D16357" s="1">
        <v>9.2268579999999995E-19</v>
      </c>
      <c r="E16357" s="1">
        <v>1.8507969999999999E-46</v>
      </c>
      <c r="F16357" s="3" t="str">
        <f t="shared" si="765"/>
        <v>UU</v>
      </c>
      <c r="H16357">
        <v>16355</v>
      </c>
      <c r="I16357">
        <v>1</v>
      </c>
      <c r="J16357" s="1">
        <v>1.3276220000000001E-29</v>
      </c>
      <c r="K16357" s="1">
        <v>6.8168699999999999E-19</v>
      </c>
      <c r="L16357" s="1">
        <v>9.0502260000000004E-48</v>
      </c>
      <c r="M16357" s="3" t="str">
        <f t="shared" si="766"/>
        <v>UU</v>
      </c>
      <c r="N16357" t="str">
        <f t="shared" si="767"/>
        <v>Match</v>
      </c>
      <c r="S16357">
        <f>B16357-I16357</f>
        <v>0</v>
      </c>
      <c r="T16357">
        <f>C16357-J16357</f>
        <v>-7.4065720000000009E-30</v>
      </c>
      <c r="U16357">
        <f>D16357-K16357</f>
        <v>2.4099879999999996E-19</v>
      </c>
      <c r="V16357">
        <f>E16357-L16357</f>
        <v>1.7602947399999998E-46</v>
      </c>
    </row>
    <row r="16358" spans="1:22" x14ac:dyDescent="0.35">
      <c r="A16358">
        <v>16356</v>
      </c>
      <c r="B16358">
        <v>1</v>
      </c>
      <c r="C16358" s="1">
        <v>1.622952E-20</v>
      </c>
      <c r="D16358" s="1">
        <v>3.432224E-19</v>
      </c>
      <c r="E16358" s="1">
        <v>1.9035619999999999E-37</v>
      </c>
      <c r="F16358" s="3" t="str">
        <f t="shared" si="765"/>
        <v>UU</v>
      </c>
      <c r="H16358">
        <v>16356</v>
      </c>
      <c r="I16358">
        <v>1</v>
      </c>
      <c r="J16358" s="1">
        <v>3.6708620000000001E-20</v>
      </c>
      <c r="K16358" s="1">
        <v>2.535753E-19</v>
      </c>
      <c r="L16358" s="1">
        <v>9.3084009999999995E-39</v>
      </c>
      <c r="M16358" s="3" t="str">
        <f t="shared" si="766"/>
        <v>UU</v>
      </c>
      <c r="N16358" t="str">
        <f t="shared" si="767"/>
        <v>Match</v>
      </c>
      <c r="S16358">
        <f>B16358-I16358</f>
        <v>0</v>
      </c>
      <c r="T16358">
        <f>C16358-J16358</f>
        <v>-2.0479100000000001E-20</v>
      </c>
      <c r="U16358">
        <f>D16358-K16358</f>
        <v>8.9647099999999991E-20</v>
      </c>
      <c r="V16358">
        <f>E16358-L16358</f>
        <v>1.8104779899999999E-37</v>
      </c>
    </row>
    <row r="16359" spans="1:22" x14ac:dyDescent="0.35">
      <c r="A16359">
        <v>16357</v>
      </c>
      <c r="B16359">
        <v>1</v>
      </c>
      <c r="C16359" s="1">
        <v>5.7749910000000002E-18</v>
      </c>
      <c r="D16359" s="1">
        <v>5.0196749999999998E-12</v>
      </c>
      <c r="E16359" s="1">
        <v>9.9064920000000005E-28</v>
      </c>
      <c r="F16359" s="3" t="str">
        <f t="shared" si="765"/>
        <v>UU</v>
      </c>
      <c r="H16359">
        <v>16357</v>
      </c>
      <c r="I16359">
        <v>1</v>
      </c>
      <c r="J16359" s="1">
        <v>1.306212E-17</v>
      </c>
      <c r="K16359" s="1">
        <v>3.7085719999999998E-12</v>
      </c>
      <c r="L16359" s="1">
        <v>4.8441820000000002E-29</v>
      </c>
      <c r="M16359" s="3" t="str">
        <f t="shared" si="766"/>
        <v>UU</v>
      </c>
      <c r="N16359" t="str">
        <f t="shared" si="767"/>
        <v>Match</v>
      </c>
      <c r="S16359">
        <f>B16359-I16359</f>
        <v>0</v>
      </c>
      <c r="T16359">
        <f>C16359-J16359</f>
        <v>-7.287129E-18</v>
      </c>
      <c r="U16359">
        <f>D16359-K16359</f>
        <v>1.3111030000000001E-12</v>
      </c>
      <c r="V16359">
        <f>E16359-L16359</f>
        <v>9.4220738000000008E-28</v>
      </c>
    </row>
    <row r="16360" spans="1:22" x14ac:dyDescent="0.35">
      <c r="A16360">
        <v>16358</v>
      </c>
      <c r="B16360">
        <v>1</v>
      </c>
      <c r="C16360" s="1">
        <v>1.211446E-38</v>
      </c>
      <c r="D16360" s="1">
        <v>3.2431469999999999E-18</v>
      </c>
      <c r="E16360" s="1">
        <v>1.3426299999999999E-54</v>
      </c>
      <c r="F16360" s="3" t="str">
        <f t="shared" si="765"/>
        <v>UU</v>
      </c>
      <c r="H16360">
        <v>16358</v>
      </c>
      <c r="I16360">
        <v>1</v>
      </c>
      <c r="J16360" s="1">
        <v>2.7401000000000002E-38</v>
      </c>
      <c r="K16360" s="1">
        <v>2.3960610000000001E-18</v>
      </c>
      <c r="L16360" s="1">
        <v>6.5654470000000003E-56</v>
      </c>
      <c r="M16360" s="3" t="str">
        <f t="shared" si="766"/>
        <v>UU</v>
      </c>
      <c r="N16360" t="str">
        <f t="shared" si="767"/>
        <v>Match</v>
      </c>
      <c r="S16360">
        <f>B16360-I16360</f>
        <v>0</v>
      </c>
      <c r="T16360">
        <f>C16360-J16360</f>
        <v>-1.5286540000000002E-38</v>
      </c>
      <c r="U16360">
        <f>D16360-K16360</f>
        <v>8.4708599999999981E-19</v>
      </c>
      <c r="V16360">
        <f>E16360-L16360</f>
        <v>1.2769755299999999E-54</v>
      </c>
    </row>
    <row r="16361" spans="1:22" x14ac:dyDescent="0.35">
      <c r="A16361">
        <v>16359</v>
      </c>
      <c r="B16361">
        <v>1</v>
      </c>
      <c r="C16361" s="1">
        <v>1.3621099999999999E-25</v>
      </c>
      <c r="D16361" s="1">
        <v>1.7155989999999999E-16</v>
      </c>
      <c r="E16361" s="1">
        <v>7.9858510000000004E-40</v>
      </c>
      <c r="F16361" s="3" t="str">
        <f t="shared" si="765"/>
        <v>UU</v>
      </c>
      <c r="H16361">
        <v>16359</v>
      </c>
      <c r="I16361">
        <v>1</v>
      </c>
      <c r="J16361" s="1">
        <v>3.0808789999999998E-25</v>
      </c>
      <c r="K16361" s="1">
        <v>1.2674969999999999E-16</v>
      </c>
      <c r="L16361" s="1">
        <v>3.9050060000000001E-41</v>
      </c>
      <c r="M16361" s="3" t="str">
        <f t="shared" si="766"/>
        <v>UU</v>
      </c>
      <c r="N16361" t="str">
        <f t="shared" si="767"/>
        <v>Match</v>
      </c>
      <c r="S16361">
        <f>B16361-I16361</f>
        <v>0</v>
      </c>
      <c r="T16361">
        <f>C16361-J16361</f>
        <v>-1.7187689999999999E-25</v>
      </c>
      <c r="U16361">
        <f>D16361-K16361</f>
        <v>4.4810199999999996E-17</v>
      </c>
      <c r="V16361">
        <f>E16361-L16361</f>
        <v>7.5953503999999998E-40</v>
      </c>
    </row>
    <row r="16362" spans="1:22" x14ac:dyDescent="0.35">
      <c r="A16362">
        <v>16360</v>
      </c>
      <c r="B16362">
        <v>1</v>
      </c>
      <c r="C16362" s="1">
        <v>2.8135719999999999E-27</v>
      </c>
      <c r="D16362" s="1">
        <v>8.9325070000000007E-22</v>
      </c>
      <c r="E16362" s="1">
        <v>8.5886379999999997E-47</v>
      </c>
      <c r="F16362" s="3" t="str">
        <f t="shared" si="765"/>
        <v>UU</v>
      </c>
      <c r="H16362">
        <v>16360</v>
      </c>
      <c r="I16362">
        <v>1</v>
      </c>
      <c r="J16362" s="1">
        <v>6.3638560000000003E-27</v>
      </c>
      <c r="K16362" s="1">
        <v>6.5994019999999997E-22</v>
      </c>
      <c r="L16362" s="1">
        <v>4.1997640000000003E-48</v>
      </c>
      <c r="M16362" s="3" t="str">
        <f t="shared" si="766"/>
        <v>UU</v>
      </c>
      <c r="N16362" t="str">
        <f t="shared" si="767"/>
        <v>Match</v>
      </c>
      <c r="S16362">
        <f>B16362-I16362</f>
        <v>0</v>
      </c>
      <c r="T16362">
        <f>C16362-J16362</f>
        <v>-3.5502840000000001E-27</v>
      </c>
      <c r="U16362">
        <f>D16362-K16362</f>
        <v>2.333105000000001E-22</v>
      </c>
      <c r="V16362">
        <f>E16362-L16362</f>
        <v>8.1686615999999998E-47</v>
      </c>
    </row>
    <row r="16363" spans="1:22" x14ac:dyDescent="0.35">
      <c r="A16363">
        <v>16361</v>
      </c>
      <c r="B16363">
        <v>1</v>
      </c>
      <c r="C16363" s="1">
        <v>1.9426419999999999E-23</v>
      </c>
      <c r="D16363" s="1">
        <v>2.8787210000000001E-21</v>
      </c>
      <c r="E16363" s="1">
        <v>1.911109E-42</v>
      </c>
      <c r="F16363" s="3" t="str">
        <f t="shared" si="765"/>
        <v>UU</v>
      </c>
      <c r="H16363">
        <v>16361</v>
      </c>
      <c r="I16363">
        <v>1</v>
      </c>
      <c r="J16363" s="1">
        <v>4.3939509999999998E-23</v>
      </c>
      <c r="K16363" s="1">
        <v>2.1268200000000002E-21</v>
      </c>
      <c r="L16363" s="1">
        <v>9.3451429999999993E-44</v>
      </c>
      <c r="M16363" s="3" t="str">
        <f t="shared" si="766"/>
        <v>UU</v>
      </c>
      <c r="N16363" t="str">
        <f t="shared" si="767"/>
        <v>Match</v>
      </c>
      <c r="S16363">
        <f>B16363-I16363</f>
        <v>0</v>
      </c>
      <c r="T16363">
        <f>C16363-J16363</f>
        <v>-2.4513089999999999E-23</v>
      </c>
      <c r="U16363">
        <f>D16363-K16363</f>
        <v>7.5190099999999998E-22</v>
      </c>
      <c r="V16363">
        <f>E16363-L16363</f>
        <v>1.8176575700000001E-42</v>
      </c>
    </row>
    <row r="16364" spans="1:22" x14ac:dyDescent="0.35">
      <c r="A16364">
        <v>16362</v>
      </c>
      <c r="B16364">
        <v>1</v>
      </c>
      <c r="C16364" s="1">
        <v>1.271161E-55</v>
      </c>
      <c r="D16364" s="1">
        <v>8.826274E-22</v>
      </c>
      <c r="E16364" s="1">
        <v>3.8341670000000002E-75</v>
      </c>
      <c r="F16364" s="3" t="str">
        <f t="shared" si="765"/>
        <v>UU</v>
      </c>
      <c r="H16364">
        <v>16362</v>
      </c>
      <c r="I16364">
        <v>1</v>
      </c>
      <c r="J16364" s="1">
        <v>2.875167E-55</v>
      </c>
      <c r="K16364" s="1">
        <v>6.5209159999999996E-22</v>
      </c>
      <c r="L16364" s="1">
        <v>1.874872E-76</v>
      </c>
      <c r="M16364" s="3" t="str">
        <f t="shared" si="766"/>
        <v>UU</v>
      </c>
      <c r="N16364" t="str">
        <f t="shared" si="767"/>
        <v>Match</v>
      </c>
      <c r="S16364">
        <f>B16364-I16364</f>
        <v>0</v>
      </c>
      <c r="T16364">
        <f>C16364-J16364</f>
        <v>-1.604006E-55</v>
      </c>
      <c r="U16364">
        <f>D16364-K16364</f>
        <v>2.3053580000000003E-22</v>
      </c>
      <c r="V16364">
        <f>E16364-L16364</f>
        <v>3.6466798000000003E-75</v>
      </c>
    </row>
    <row r="16365" spans="1:22" x14ac:dyDescent="0.35">
      <c r="A16365">
        <v>16363</v>
      </c>
      <c r="B16365">
        <v>1</v>
      </c>
      <c r="C16365" s="1">
        <v>1.2652120000000001E-40</v>
      </c>
      <c r="D16365" s="1">
        <v>8.0220810000000002E-17</v>
      </c>
      <c r="E16365" s="1">
        <v>3.4677170000000002E-55</v>
      </c>
      <c r="F16365" s="3" t="str">
        <f t="shared" si="765"/>
        <v>UU</v>
      </c>
      <c r="H16365">
        <v>16363</v>
      </c>
      <c r="I16365">
        <v>1</v>
      </c>
      <c r="J16365" s="1">
        <v>2.8617119999999999E-40</v>
      </c>
      <c r="K16365" s="1">
        <v>5.9268050000000006E-17</v>
      </c>
      <c r="L16365" s="1">
        <v>1.696081E-56</v>
      </c>
      <c r="M16365" s="3" t="str">
        <f t="shared" si="766"/>
        <v>UU</v>
      </c>
      <c r="N16365" t="str">
        <f t="shared" si="767"/>
        <v>Match</v>
      </c>
      <c r="S16365">
        <f>B16365-I16365</f>
        <v>0</v>
      </c>
      <c r="T16365">
        <f>C16365-J16365</f>
        <v>-1.5964999999999998E-40</v>
      </c>
      <c r="U16365">
        <f>D16365-K16365</f>
        <v>2.0952759999999996E-17</v>
      </c>
      <c r="V16365">
        <f>E16365-L16365</f>
        <v>3.2981089E-55</v>
      </c>
    </row>
    <row r="16366" spans="1:22" x14ac:dyDescent="0.35">
      <c r="A16366">
        <v>16364</v>
      </c>
      <c r="B16366">
        <v>1</v>
      </c>
      <c r="C16366" s="1">
        <v>6.4477949999999999E-44</v>
      </c>
      <c r="D16366" s="1">
        <v>9.4447500000000009E-10</v>
      </c>
      <c r="E16366" s="1">
        <v>2.0811080000000001E-51</v>
      </c>
      <c r="F16366" s="3" t="str">
        <f t="shared" si="765"/>
        <v>UU</v>
      </c>
      <c r="H16366">
        <v>16364</v>
      </c>
      <c r="I16366">
        <v>1</v>
      </c>
      <c r="J16366" s="1">
        <v>1.45839E-43</v>
      </c>
      <c r="K16366" s="1">
        <v>6.9778499999999998E-10</v>
      </c>
      <c r="L16366" s="1">
        <v>1.0176430000000001E-52</v>
      </c>
      <c r="M16366" s="3" t="str">
        <f t="shared" si="766"/>
        <v>UU</v>
      </c>
      <c r="N16366" t="str">
        <f t="shared" si="767"/>
        <v>Match</v>
      </c>
      <c r="S16366">
        <f>B16366-I16366</f>
        <v>0</v>
      </c>
      <c r="T16366">
        <f>C16366-J16366</f>
        <v>-8.136105E-44</v>
      </c>
      <c r="U16366">
        <f>D16366-K16366</f>
        <v>2.4669000000000011E-10</v>
      </c>
      <c r="V16366">
        <f>E16366-L16366</f>
        <v>1.9793437E-51</v>
      </c>
    </row>
    <row r="16367" spans="1:22" x14ac:dyDescent="0.35">
      <c r="A16367">
        <v>16365</v>
      </c>
      <c r="B16367">
        <v>1</v>
      </c>
      <c r="C16367" s="1">
        <v>4.5089009999999998E-68</v>
      </c>
      <c r="D16367" s="1">
        <v>4.4707139999999998E-31</v>
      </c>
      <c r="E16367" s="1">
        <v>6.88717E-97</v>
      </c>
      <c r="F16367" s="3" t="str">
        <f t="shared" si="765"/>
        <v>UU</v>
      </c>
      <c r="H16367">
        <v>16365</v>
      </c>
      <c r="I16367">
        <v>1</v>
      </c>
      <c r="J16367" s="1">
        <v>1.019843E-67</v>
      </c>
      <c r="K16367" s="1">
        <v>3.3030150000000001E-31</v>
      </c>
      <c r="L16367" s="1">
        <v>3.3685560000000003E-98</v>
      </c>
      <c r="M16367" s="3" t="str">
        <f t="shared" si="766"/>
        <v>UU</v>
      </c>
      <c r="N16367" t="str">
        <f t="shared" si="767"/>
        <v>Match</v>
      </c>
      <c r="S16367">
        <f>B16367-I16367</f>
        <v>0</v>
      </c>
      <c r="T16367">
        <f>C16367-J16367</f>
        <v>-5.689529E-68</v>
      </c>
      <c r="U16367">
        <f>D16367-K16367</f>
        <v>1.1676989999999997E-31</v>
      </c>
      <c r="V16367">
        <f>E16367-L16367</f>
        <v>6.5503143999999996E-97</v>
      </c>
    </row>
    <row r="16368" spans="1:22" x14ac:dyDescent="0.35">
      <c r="A16368">
        <v>16366</v>
      </c>
      <c r="B16368">
        <v>1</v>
      </c>
      <c r="C16368" s="1">
        <v>2.397679E-52</v>
      </c>
      <c r="D16368" s="1">
        <v>4.400233E-81</v>
      </c>
      <c r="E16368" s="1">
        <v>3.6054520000000002E-131</v>
      </c>
      <c r="F16368" s="3" t="str">
        <f t="shared" si="765"/>
        <v>UU</v>
      </c>
      <c r="H16368">
        <v>16366</v>
      </c>
      <c r="I16368">
        <v>1</v>
      </c>
      <c r="J16368" s="1">
        <v>5.4231709999999999E-52</v>
      </c>
      <c r="K16368" s="1">
        <v>3.2509250000000002E-81</v>
      </c>
      <c r="L16368" s="1">
        <v>1.7630319999999999E-132</v>
      </c>
      <c r="M16368" s="3" t="str">
        <f t="shared" si="766"/>
        <v>UU</v>
      </c>
      <c r="N16368" t="str">
        <f t="shared" si="767"/>
        <v>Match</v>
      </c>
      <c r="S16368">
        <f>B16368-I16368</f>
        <v>0</v>
      </c>
      <c r="T16368">
        <f>C16368-J16368</f>
        <v>-3.0254919999999999E-52</v>
      </c>
      <c r="U16368">
        <f>D16368-K16368</f>
        <v>1.1493079999999998E-81</v>
      </c>
      <c r="V16368">
        <f>E16368-L16368</f>
        <v>3.4291488000000002E-131</v>
      </c>
    </row>
    <row r="16369" spans="1:22" x14ac:dyDescent="0.35">
      <c r="A16369">
        <v>16367</v>
      </c>
      <c r="B16369">
        <v>1</v>
      </c>
      <c r="C16369" s="1">
        <v>5.2974370000000002E-39</v>
      </c>
      <c r="D16369" s="1">
        <v>1.259208E-25</v>
      </c>
      <c r="E16369" s="1">
        <v>2.279588E-62</v>
      </c>
      <c r="F16369" s="3" t="str">
        <f t="shared" si="765"/>
        <v>UU</v>
      </c>
      <c r="H16369">
        <v>16367</v>
      </c>
      <c r="I16369">
        <v>1</v>
      </c>
      <c r="J16369" s="1">
        <v>1.1981970000000001E-38</v>
      </c>
      <c r="K16369" s="1">
        <v>9.3031239999999999E-26</v>
      </c>
      <c r="L16369" s="1">
        <v>1.114697E-63</v>
      </c>
      <c r="M16369" s="3" t="str">
        <f t="shared" si="766"/>
        <v>UU</v>
      </c>
      <c r="N16369" t="str">
        <f t="shared" si="767"/>
        <v>Match</v>
      </c>
      <c r="S16369">
        <f>B16369-I16369</f>
        <v>0</v>
      </c>
      <c r="T16369">
        <f>C16369-J16369</f>
        <v>-6.6845330000000009E-39</v>
      </c>
      <c r="U16369">
        <f>D16369-K16369</f>
        <v>3.2889560000000005E-26</v>
      </c>
      <c r="V16369">
        <f>E16369-L16369</f>
        <v>2.1681183000000001E-62</v>
      </c>
    </row>
    <row r="16370" spans="1:22" x14ac:dyDescent="0.35">
      <c r="A16370">
        <v>16368</v>
      </c>
      <c r="B16370">
        <v>1</v>
      </c>
      <c r="C16370" s="1">
        <v>6.3834200000000006E-51</v>
      </c>
      <c r="D16370" s="1">
        <v>2.035532E-34</v>
      </c>
      <c r="E16370" s="1">
        <v>4.4404220000000003E-83</v>
      </c>
      <c r="F16370" s="3" t="str">
        <f t="shared" si="765"/>
        <v>UU</v>
      </c>
      <c r="H16370">
        <v>16368</v>
      </c>
      <c r="I16370">
        <v>1</v>
      </c>
      <c r="J16370" s="1">
        <v>1.443829E-50</v>
      </c>
      <c r="K16370" s="1">
        <v>1.503866E-34</v>
      </c>
      <c r="L16370" s="1">
        <v>2.1713249999999998E-84</v>
      </c>
      <c r="M16370" s="3" t="str">
        <f t="shared" si="766"/>
        <v>UU</v>
      </c>
      <c r="N16370" t="str">
        <f t="shared" si="767"/>
        <v>Match</v>
      </c>
      <c r="S16370">
        <f>B16370-I16370</f>
        <v>0</v>
      </c>
      <c r="T16370">
        <f>C16370-J16370</f>
        <v>-8.054869999999999E-51</v>
      </c>
      <c r="U16370">
        <f>D16370-K16370</f>
        <v>5.3166600000000003E-35</v>
      </c>
      <c r="V16370">
        <f>E16370-L16370</f>
        <v>4.2232895000000003E-83</v>
      </c>
    </row>
    <row r="16371" spans="1:22" x14ac:dyDescent="0.35">
      <c r="A16371">
        <v>16369</v>
      </c>
      <c r="B16371">
        <v>1</v>
      </c>
      <c r="C16371" s="1">
        <v>3.3505370000000002E-44</v>
      </c>
      <c r="D16371" s="1">
        <v>4.0721239999999999E-18</v>
      </c>
      <c r="E16371" s="1">
        <v>4.6626029999999998E-60</v>
      </c>
      <c r="F16371" s="3" t="str">
        <f t="shared" si="765"/>
        <v>UU</v>
      </c>
      <c r="H16371">
        <v>16369</v>
      </c>
      <c r="I16371">
        <v>1</v>
      </c>
      <c r="J16371" s="1">
        <v>7.5783870000000002E-44</v>
      </c>
      <c r="K16371" s="1">
        <v>3.0085149999999998E-18</v>
      </c>
      <c r="L16371" s="1">
        <v>2.2799689999999999E-61</v>
      </c>
      <c r="M16371" s="3" t="str">
        <f t="shared" si="766"/>
        <v>UU</v>
      </c>
      <c r="N16371" t="str">
        <f t="shared" si="767"/>
        <v>Match</v>
      </c>
      <c r="S16371">
        <f>B16371-I16371</f>
        <v>0</v>
      </c>
      <c r="T16371">
        <f>C16371-J16371</f>
        <v>-4.22785E-44</v>
      </c>
      <c r="U16371">
        <f>D16371-K16371</f>
        <v>1.0636090000000001E-18</v>
      </c>
      <c r="V16371">
        <f>E16371-L16371</f>
        <v>4.4346061E-60</v>
      </c>
    </row>
    <row r="16372" spans="1:22" x14ac:dyDescent="0.35">
      <c r="A16372">
        <v>16370</v>
      </c>
      <c r="B16372">
        <v>1</v>
      </c>
      <c r="C16372" s="1">
        <v>1.3726600000000001E-60</v>
      </c>
      <c r="D16372" s="1">
        <v>3.394648E-33</v>
      </c>
      <c r="E16372" s="1">
        <v>1.592395E-91</v>
      </c>
      <c r="F16372" s="3" t="str">
        <f t="shared" si="765"/>
        <v>UU</v>
      </c>
      <c r="H16372">
        <v>16370</v>
      </c>
      <c r="I16372">
        <v>1</v>
      </c>
      <c r="J16372" s="1">
        <v>3.1047420000000002E-60</v>
      </c>
      <c r="K16372" s="1">
        <v>2.5079899999999999E-33</v>
      </c>
      <c r="L16372" s="1">
        <v>7.7866619999999992E-93</v>
      </c>
      <c r="M16372" s="3" t="str">
        <f t="shared" si="766"/>
        <v>UU</v>
      </c>
      <c r="N16372" t="str">
        <f t="shared" si="767"/>
        <v>Match</v>
      </c>
      <c r="S16372">
        <f>B16372-I16372</f>
        <v>0</v>
      </c>
      <c r="T16372">
        <f>C16372-J16372</f>
        <v>-1.7320820000000001E-60</v>
      </c>
      <c r="U16372">
        <f>D16372-K16372</f>
        <v>8.8665800000000019E-34</v>
      </c>
      <c r="V16372">
        <f>E16372-L16372</f>
        <v>1.51452838E-91</v>
      </c>
    </row>
    <row r="16373" spans="1:22" x14ac:dyDescent="0.35">
      <c r="A16373">
        <v>16371</v>
      </c>
      <c r="B16373">
        <v>1</v>
      </c>
      <c r="C16373" s="1">
        <v>1.5200359999999999E-42</v>
      </c>
      <c r="D16373" s="1">
        <v>9.3606699999999993E-22</v>
      </c>
      <c r="E16373" s="1">
        <v>4.8624339999999997E-62</v>
      </c>
      <c r="F16373" s="3" t="str">
        <f t="shared" si="765"/>
        <v>UU</v>
      </c>
      <c r="H16373">
        <v>16371</v>
      </c>
      <c r="I16373">
        <v>1</v>
      </c>
      <c r="J16373" s="1">
        <v>3.4380820000000003E-42</v>
      </c>
      <c r="K16373" s="1">
        <v>6.9157319999999998E-22</v>
      </c>
      <c r="L16373" s="1">
        <v>2.377685E-63</v>
      </c>
      <c r="M16373" s="3" t="str">
        <f t="shared" si="766"/>
        <v>UU</v>
      </c>
      <c r="N16373" t="str">
        <f t="shared" si="767"/>
        <v>Match</v>
      </c>
      <c r="S16373">
        <f>B16373-I16373</f>
        <v>0</v>
      </c>
      <c r="T16373">
        <f>C16373-J16373</f>
        <v>-1.9180460000000004E-42</v>
      </c>
      <c r="U16373">
        <f>D16373-K16373</f>
        <v>2.4449379999999995E-22</v>
      </c>
      <c r="V16373">
        <f>E16373-L16373</f>
        <v>4.6246654999999998E-62</v>
      </c>
    </row>
    <row r="16374" spans="1:22" x14ac:dyDescent="0.35">
      <c r="A16374">
        <v>16372</v>
      </c>
      <c r="B16374">
        <v>1</v>
      </c>
      <c r="C16374" s="1">
        <v>7.2671679999999996E-34</v>
      </c>
      <c r="D16374" s="1">
        <v>9.557675E-16</v>
      </c>
      <c r="E16374" s="1">
        <v>2.373615E-47</v>
      </c>
      <c r="F16374" s="3" t="str">
        <f t="shared" si="765"/>
        <v>UU</v>
      </c>
      <c r="H16374">
        <v>16372</v>
      </c>
      <c r="I16374">
        <v>1</v>
      </c>
      <c r="J16374" s="1">
        <v>1.6437190000000001E-33</v>
      </c>
      <c r="K16374" s="1">
        <v>7.0612799999999996E-16</v>
      </c>
      <c r="L16374" s="1">
        <v>1.1606760000000001E-48</v>
      </c>
      <c r="M16374" s="3" t="str">
        <f t="shared" si="766"/>
        <v>UU</v>
      </c>
      <c r="N16374" t="str">
        <f t="shared" si="767"/>
        <v>Match</v>
      </c>
      <c r="S16374">
        <f>B16374-I16374</f>
        <v>0</v>
      </c>
      <c r="T16374">
        <f>C16374-J16374</f>
        <v>-9.170022000000001E-34</v>
      </c>
      <c r="U16374">
        <f>D16374-K16374</f>
        <v>2.4963950000000004E-16</v>
      </c>
      <c r="V16374">
        <f>E16374-L16374</f>
        <v>2.2575473999999997E-47</v>
      </c>
    </row>
    <row r="16375" spans="1:22" x14ac:dyDescent="0.35">
      <c r="A16375">
        <v>16373</v>
      </c>
      <c r="B16375">
        <v>1</v>
      </c>
      <c r="C16375" s="1">
        <v>1.7817759999999999E-37</v>
      </c>
      <c r="D16375" s="1">
        <v>4.2349909999999996E-15</v>
      </c>
      <c r="E16375" s="1">
        <v>2.5786859999999999E-50</v>
      </c>
      <c r="F16375" s="3" t="str">
        <f t="shared" si="765"/>
        <v>UU</v>
      </c>
      <c r="H16375">
        <v>16373</v>
      </c>
      <c r="I16375">
        <v>1</v>
      </c>
      <c r="J16375" s="1">
        <v>4.0300960000000001E-37</v>
      </c>
      <c r="K16375" s="1">
        <v>3.1288419999999998E-15</v>
      </c>
      <c r="L16375" s="1">
        <v>1.260954E-51</v>
      </c>
      <c r="M16375" s="3" t="str">
        <f t="shared" si="766"/>
        <v>UU</v>
      </c>
      <c r="N16375" t="str">
        <f t="shared" si="767"/>
        <v>Match</v>
      </c>
      <c r="S16375">
        <f>B16375-I16375</f>
        <v>0</v>
      </c>
      <c r="T16375">
        <f>C16375-J16375</f>
        <v>-2.2483200000000002E-37</v>
      </c>
      <c r="U16375">
        <f>D16375-K16375</f>
        <v>1.1061489999999998E-15</v>
      </c>
      <c r="V16375">
        <f>E16375-L16375</f>
        <v>2.4525905999999998E-50</v>
      </c>
    </row>
    <row r="16376" spans="1:22" x14ac:dyDescent="0.35">
      <c r="A16376">
        <v>16374</v>
      </c>
      <c r="B16376">
        <v>1</v>
      </c>
      <c r="C16376" s="1">
        <v>4.9182390000000003E-40</v>
      </c>
      <c r="D16376" s="1">
        <v>9.2491140000000005E-24</v>
      </c>
      <c r="E16376" s="1">
        <v>1.5545420000000001E-61</v>
      </c>
      <c r="F16376" s="3" t="str">
        <f t="shared" si="765"/>
        <v>UU</v>
      </c>
      <c r="H16376">
        <v>16374</v>
      </c>
      <c r="I16376">
        <v>1</v>
      </c>
      <c r="J16376" s="1">
        <v>1.112428E-39</v>
      </c>
      <c r="K16376" s="1">
        <v>6.8333130000000007E-24</v>
      </c>
      <c r="L16376" s="1">
        <v>7.6015699999999996E-63</v>
      </c>
      <c r="M16376" s="3" t="str">
        <f t="shared" si="766"/>
        <v>UU</v>
      </c>
      <c r="N16376" t="str">
        <f t="shared" si="767"/>
        <v>Match</v>
      </c>
      <c r="S16376">
        <f>B16376-I16376</f>
        <v>0</v>
      </c>
      <c r="T16376">
        <f>C16376-J16376</f>
        <v>-6.2060409999999997E-40</v>
      </c>
      <c r="U16376">
        <f>D16376-K16376</f>
        <v>2.4158009999999998E-24</v>
      </c>
      <c r="V16376">
        <f>E16376-L16376</f>
        <v>1.4785263E-61</v>
      </c>
    </row>
    <row r="16377" spans="1:22" x14ac:dyDescent="0.35">
      <c r="A16377">
        <v>16375</v>
      </c>
      <c r="B16377">
        <v>1</v>
      </c>
      <c r="C16377" s="1">
        <v>7.3455309999999996E-50</v>
      </c>
      <c r="D16377" s="1">
        <v>4.3846720000000003E-21</v>
      </c>
      <c r="E16377" s="1">
        <v>1.1006599999999999E-68</v>
      </c>
      <c r="F16377" s="3" t="str">
        <f t="shared" si="765"/>
        <v>UU</v>
      </c>
      <c r="H16377">
        <v>16375</v>
      </c>
      <c r="I16377">
        <v>1</v>
      </c>
      <c r="J16377" s="1">
        <v>1.661443E-49</v>
      </c>
      <c r="K16377" s="1">
        <v>3.239428E-21</v>
      </c>
      <c r="L16377" s="1">
        <v>5.3821259999999997E-70</v>
      </c>
      <c r="M16377" s="3" t="str">
        <f t="shared" si="766"/>
        <v>UU</v>
      </c>
      <c r="N16377" t="str">
        <f t="shared" si="767"/>
        <v>Match</v>
      </c>
      <c r="S16377">
        <f>B16377-I16377</f>
        <v>0</v>
      </c>
      <c r="T16377">
        <f>C16377-J16377</f>
        <v>-9.2688989999999996E-50</v>
      </c>
      <c r="U16377">
        <f>D16377-K16377</f>
        <v>1.1452440000000002E-21</v>
      </c>
      <c r="V16377">
        <f>E16377-L16377</f>
        <v>1.04683874E-68</v>
      </c>
    </row>
    <row r="16378" spans="1:22" x14ac:dyDescent="0.35">
      <c r="A16378">
        <v>16376</v>
      </c>
      <c r="B16378">
        <v>1</v>
      </c>
      <c r="C16378" s="1">
        <v>1.6902510000000001E-38</v>
      </c>
      <c r="D16378" s="1">
        <v>6.8705580000000006E-20</v>
      </c>
      <c r="E16378" s="1">
        <v>3.9685889999999998E-56</v>
      </c>
      <c r="F16378" s="3" t="str">
        <f t="shared" si="765"/>
        <v>UU</v>
      </c>
      <c r="H16378">
        <v>16376</v>
      </c>
      <c r="I16378">
        <v>1</v>
      </c>
      <c r="J16378" s="1">
        <v>3.823081E-38</v>
      </c>
      <c r="K16378" s="1">
        <v>5.0760179999999998E-20</v>
      </c>
      <c r="L16378" s="1">
        <v>1.940603E-57</v>
      </c>
      <c r="M16378" s="3" t="str">
        <f t="shared" si="766"/>
        <v>UU</v>
      </c>
      <c r="N16378" t="str">
        <f t="shared" si="767"/>
        <v>Match</v>
      </c>
      <c r="S16378">
        <f>B16378-I16378</f>
        <v>0</v>
      </c>
      <c r="T16378">
        <f>C16378-J16378</f>
        <v>-2.1328299999999999E-38</v>
      </c>
      <c r="U16378">
        <f>D16378-K16378</f>
        <v>1.7945400000000008E-20</v>
      </c>
      <c r="V16378">
        <f>E16378-L16378</f>
        <v>3.7745286999999998E-56</v>
      </c>
    </row>
    <row r="16379" spans="1:22" x14ac:dyDescent="0.35">
      <c r="A16379">
        <v>16377</v>
      </c>
      <c r="B16379">
        <v>1</v>
      </c>
      <c r="C16379" s="1">
        <v>1.2601589999999999E-47</v>
      </c>
      <c r="D16379" s="1">
        <v>5.9019779999999995E-20</v>
      </c>
      <c r="E16379" s="1">
        <v>2.5270210000000001E-65</v>
      </c>
      <c r="F16379" s="3" t="str">
        <f t="shared" si="765"/>
        <v>UU</v>
      </c>
      <c r="H16379">
        <v>16377</v>
      </c>
      <c r="I16379">
        <v>1</v>
      </c>
      <c r="J16379" s="1">
        <v>2.8503150000000001E-47</v>
      </c>
      <c r="K16379" s="1">
        <v>4.3617510000000002E-20</v>
      </c>
      <c r="L16379" s="1">
        <v>1.243237E-66</v>
      </c>
      <c r="M16379" s="3" t="str">
        <f t="shared" si="766"/>
        <v>UU</v>
      </c>
      <c r="N16379" t="str">
        <f t="shared" si="767"/>
        <v>Match</v>
      </c>
      <c r="S16379">
        <f>B16379-I16379</f>
        <v>0</v>
      </c>
      <c r="T16379">
        <f>C16379-J16379</f>
        <v>-1.5901560000000002E-47</v>
      </c>
      <c r="U16379">
        <f>D16379-K16379</f>
        <v>1.5402269999999994E-20</v>
      </c>
      <c r="V16379">
        <f>E16379-L16379</f>
        <v>2.4026973000000001E-65</v>
      </c>
    </row>
    <row r="16380" spans="1:22" x14ac:dyDescent="0.35">
      <c r="A16380">
        <v>16378</v>
      </c>
      <c r="B16380">
        <v>0.99999939999999998</v>
      </c>
      <c r="C16380" s="1">
        <v>6.0204240000000001E-25</v>
      </c>
      <c r="D16380" s="1">
        <v>6.1257349999999998E-7</v>
      </c>
      <c r="E16380" s="1">
        <v>4.7026E-30</v>
      </c>
      <c r="F16380" s="3" t="str">
        <f t="shared" si="765"/>
        <v>UU</v>
      </c>
      <c r="H16380">
        <v>16378</v>
      </c>
      <c r="I16380">
        <v>0.99999950000000004</v>
      </c>
      <c r="J16380" s="1">
        <v>1.3517290000000001E-24</v>
      </c>
      <c r="K16380" s="1">
        <v>4.5956039999999999E-7</v>
      </c>
      <c r="L16380" s="1">
        <v>6.2120129999999997E-31</v>
      </c>
      <c r="M16380" s="3" t="str">
        <f t="shared" si="766"/>
        <v>UU</v>
      </c>
      <c r="N16380" t="str">
        <f t="shared" si="767"/>
        <v>Match</v>
      </c>
      <c r="S16380">
        <f>B16380-I16380</f>
        <v>-1.0000000005838672E-7</v>
      </c>
      <c r="T16380">
        <f>C16380-J16380</f>
        <v>-7.4968660000000005E-25</v>
      </c>
      <c r="U16380">
        <f>D16380-K16380</f>
        <v>1.5301309999999999E-7</v>
      </c>
      <c r="V16380">
        <f>E16380-L16380</f>
        <v>4.0813986999999999E-30</v>
      </c>
    </row>
    <row r="16381" spans="1:22" x14ac:dyDescent="0.35">
      <c r="A16381">
        <v>16379</v>
      </c>
      <c r="B16381">
        <v>0.99505429999999995</v>
      </c>
      <c r="C16381">
        <v>4.9456500000000002E-3</v>
      </c>
      <c r="D16381" s="1">
        <v>9.0607290000000005E-8</v>
      </c>
      <c r="E16381" s="1">
        <v>7.3889599999999997E-9</v>
      </c>
      <c r="F16381" s="3" t="str">
        <f t="shared" si="765"/>
        <v>UU</v>
      </c>
      <c r="H16381">
        <v>16379</v>
      </c>
      <c r="I16381">
        <v>0.98890789999999995</v>
      </c>
      <c r="J16381">
        <v>1.1092019999999999E-2</v>
      </c>
      <c r="K16381" s="1">
        <v>6.7124669999999995E-8</v>
      </c>
      <c r="L16381" s="1">
        <v>7.5289960000000003E-10</v>
      </c>
      <c r="M16381" s="3" t="str">
        <f t="shared" si="766"/>
        <v>UU</v>
      </c>
      <c r="N16381" t="str">
        <f t="shared" si="767"/>
        <v>Match</v>
      </c>
      <c r="S16381">
        <f>B16381-I16381</f>
        <v>6.1463999999999963E-3</v>
      </c>
      <c r="T16381">
        <f>C16381-J16381</f>
        <v>-6.1463699999999991E-3</v>
      </c>
      <c r="U16381">
        <f>D16381-K16381</f>
        <v>2.348262000000001E-8</v>
      </c>
      <c r="V16381">
        <f>E16381-L16381</f>
        <v>6.6360604000000001E-9</v>
      </c>
    </row>
    <row r="16382" spans="1:22" x14ac:dyDescent="0.35">
      <c r="A16382">
        <v>16380</v>
      </c>
      <c r="B16382">
        <v>0.99214769999999997</v>
      </c>
      <c r="C16382">
        <v>7.8523429999999995E-3</v>
      </c>
      <c r="D16382" s="1">
        <v>1.2631729999999999E-13</v>
      </c>
      <c r="E16382" s="1">
        <v>1.8836200000000001E-14</v>
      </c>
      <c r="F16382" s="3" t="str">
        <f t="shared" si="765"/>
        <v>UU</v>
      </c>
      <c r="H16382">
        <v>16380</v>
      </c>
      <c r="I16382">
        <v>0.98243720000000001</v>
      </c>
      <c r="J16382">
        <v>1.756284E-2</v>
      </c>
      <c r="K16382" s="1">
        <v>9.2984509999999994E-14</v>
      </c>
      <c r="L16382" s="1">
        <v>1.662266E-15</v>
      </c>
      <c r="M16382" s="3" t="str">
        <f t="shared" si="766"/>
        <v>UU</v>
      </c>
      <c r="N16382" t="str">
        <f t="shared" si="767"/>
        <v>Match</v>
      </c>
      <c r="S16382">
        <f>B16382-I16382</f>
        <v>9.7104999999999553E-3</v>
      </c>
      <c r="T16382">
        <f>C16382-J16382</f>
        <v>-9.7104970000000002E-3</v>
      </c>
      <c r="U16382">
        <f>D16382-K16382</f>
        <v>3.3332789999999998E-14</v>
      </c>
      <c r="V16382">
        <f>E16382-L16382</f>
        <v>1.7173934000000003E-14</v>
      </c>
    </row>
    <row r="16383" spans="1:22" x14ac:dyDescent="0.35">
      <c r="A16383">
        <v>16381</v>
      </c>
      <c r="B16383">
        <v>1</v>
      </c>
      <c r="C16383" s="1">
        <v>2.975032E-26</v>
      </c>
      <c r="D16383" s="1">
        <v>1.698127E-38</v>
      </c>
      <c r="E16383" s="1">
        <v>6.0244570000000003E-63</v>
      </c>
      <c r="F16383" s="3" t="str">
        <f t="shared" si="765"/>
        <v>UU</v>
      </c>
      <c r="H16383">
        <v>16381</v>
      </c>
      <c r="I16383">
        <v>1</v>
      </c>
      <c r="J16383" s="1">
        <v>6.6755330000000003E-26</v>
      </c>
      <c r="K16383" s="1">
        <v>1.2772429999999999E-38</v>
      </c>
      <c r="L16383" s="1">
        <v>8.5262800000000004E-64</v>
      </c>
      <c r="M16383" s="3" t="str">
        <f t="shared" si="766"/>
        <v>UU</v>
      </c>
      <c r="N16383" t="str">
        <f t="shared" si="767"/>
        <v>Match</v>
      </c>
      <c r="S16383">
        <f>B16383-I16383</f>
        <v>0</v>
      </c>
      <c r="T16383">
        <f>C16383-J16383</f>
        <v>-3.7005010000000003E-26</v>
      </c>
      <c r="U16383">
        <f>D16383-K16383</f>
        <v>4.2088400000000002E-39</v>
      </c>
      <c r="V16383">
        <f>E16383-L16383</f>
        <v>5.1718289999999997E-63</v>
      </c>
    </row>
    <row r="16384" spans="1:22" x14ac:dyDescent="0.35">
      <c r="A16384">
        <v>16382</v>
      </c>
      <c r="B16384">
        <v>1</v>
      </c>
      <c r="C16384" s="1">
        <v>3.70905E-39</v>
      </c>
      <c r="D16384" s="1">
        <v>2.1485090000000001E-23</v>
      </c>
      <c r="E16384" s="1">
        <v>2.7232830000000001E-60</v>
      </c>
      <c r="F16384" s="3" t="str">
        <f t="shared" si="765"/>
        <v>UU</v>
      </c>
      <c r="H16384">
        <v>16382</v>
      </c>
      <c r="I16384">
        <v>1</v>
      </c>
      <c r="J16384" s="1">
        <v>8.3892880000000006E-39</v>
      </c>
      <c r="K16384" s="1">
        <v>1.5873339999999999E-23</v>
      </c>
      <c r="L16384" s="1">
        <v>1.33166E-61</v>
      </c>
      <c r="M16384" s="3" t="str">
        <f t="shared" si="766"/>
        <v>UU</v>
      </c>
      <c r="N16384" t="str">
        <f t="shared" si="767"/>
        <v>Match</v>
      </c>
      <c r="S16384">
        <f>B16384-I16384</f>
        <v>0</v>
      </c>
      <c r="T16384">
        <f>C16384-J16384</f>
        <v>-4.6802380000000007E-39</v>
      </c>
      <c r="U16384">
        <f>D16384-K16384</f>
        <v>5.6117500000000017E-24</v>
      </c>
      <c r="V16384">
        <f>E16384-L16384</f>
        <v>2.5901170000000001E-60</v>
      </c>
    </row>
    <row r="16385" spans="1:22" x14ac:dyDescent="0.35">
      <c r="A16385">
        <v>16383</v>
      </c>
      <c r="B16385">
        <v>1</v>
      </c>
      <c r="C16385" s="1">
        <v>6.318385E-50</v>
      </c>
      <c r="D16385" s="1">
        <v>2.0488099999999999E-23</v>
      </c>
      <c r="E16385" s="1">
        <v>4.4238550000000002E-71</v>
      </c>
      <c r="F16385" s="3" t="str">
        <f t="shared" si="765"/>
        <v>UU</v>
      </c>
      <c r="H16385">
        <v>16383</v>
      </c>
      <c r="I16385">
        <v>1</v>
      </c>
      <c r="J16385" s="1">
        <v>1.429119E-49</v>
      </c>
      <c r="K16385" s="1">
        <v>1.5136759999999999E-23</v>
      </c>
      <c r="L16385" s="1">
        <v>2.1632239999999999E-72</v>
      </c>
      <c r="M16385" s="3" t="str">
        <f t="shared" si="766"/>
        <v>UU</v>
      </c>
      <c r="N16385" t="str">
        <f t="shared" si="767"/>
        <v>Match</v>
      </c>
      <c r="S16385">
        <f>B16385-I16385</f>
        <v>0</v>
      </c>
      <c r="T16385">
        <f>C16385-J16385</f>
        <v>-7.9728050000000002E-50</v>
      </c>
      <c r="U16385">
        <f>D16385-K16385</f>
        <v>5.3513400000000005E-24</v>
      </c>
      <c r="V16385">
        <f>E16385-L16385</f>
        <v>4.2075326000000003E-71</v>
      </c>
    </row>
    <row r="16386" spans="1:22" x14ac:dyDescent="0.35">
      <c r="A16386">
        <v>16384</v>
      </c>
      <c r="B16386">
        <v>1</v>
      </c>
      <c r="C16386" s="1">
        <v>8.2311440000000001E-29</v>
      </c>
      <c r="D16386" s="1">
        <v>8.6907020000000001E-18</v>
      </c>
      <c r="E16386" s="1">
        <v>2.4446010000000001E-44</v>
      </c>
      <c r="F16386" s="3" t="str">
        <f t="shared" si="765"/>
        <v>UU</v>
      </c>
      <c r="H16386">
        <v>16384</v>
      </c>
      <c r="I16386">
        <v>1</v>
      </c>
      <c r="J16386" s="1">
        <v>1.861755E-28</v>
      </c>
      <c r="K16386" s="1">
        <v>6.4207539999999999E-18</v>
      </c>
      <c r="L16386" s="1">
        <v>1.1953869999999999E-45</v>
      </c>
      <c r="M16386" s="3" t="str">
        <f t="shared" si="766"/>
        <v>UU</v>
      </c>
      <c r="N16386" t="str">
        <f t="shared" si="767"/>
        <v>Match</v>
      </c>
      <c r="S16386">
        <f>B16386-I16386</f>
        <v>0</v>
      </c>
      <c r="T16386">
        <f>C16386-J16386</f>
        <v>-1.0386406E-28</v>
      </c>
      <c r="U16386">
        <f>D16386-K16386</f>
        <v>2.2699480000000002E-18</v>
      </c>
      <c r="V16386">
        <f>E16386-L16386</f>
        <v>2.3250622999999999E-44</v>
      </c>
    </row>
    <row r="16387" spans="1:22" x14ac:dyDescent="0.35">
      <c r="A16387">
        <v>16385</v>
      </c>
      <c r="B16387">
        <v>1</v>
      </c>
      <c r="C16387" s="1">
        <v>2.4031690000000001E-32</v>
      </c>
      <c r="D16387" s="1">
        <v>3.2284040000000002E-19</v>
      </c>
      <c r="E16387" s="1">
        <v>2.6513390000000002E-49</v>
      </c>
      <c r="F16387" s="3" t="str">
        <f t="shared" si="765"/>
        <v>UU</v>
      </c>
      <c r="H16387">
        <v>16385</v>
      </c>
      <c r="I16387">
        <v>1</v>
      </c>
      <c r="J16387" s="1">
        <v>5.4355900000000004E-32</v>
      </c>
      <c r="K16387" s="1">
        <v>2.3851690000000002E-19</v>
      </c>
      <c r="L16387" s="1">
        <v>1.29648E-50</v>
      </c>
      <c r="M16387" s="3" t="str">
        <f t="shared" si="766"/>
        <v>UU</v>
      </c>
      <c r="N16387" t="str">
        <f t="shared" si="767"/>
        <v>Match</v>
      </c>
      <c r="S16387">
        <f>B16387-I16387</f>
        <v>0</v>
      </c>
      <c r="T16387">
        <f>C16387-J16387</f>
        <v>-3.0324210000000003E-32</v>
      </c>
      <c r="U16387">
        <f>D16387-K16387</f>
        <v>8.4323499999999993E-20</v>
      </c>
      <c r="V16387">
        <f>E16387-L16387</f>
        <v>2.521691E-49</v>
      </c>
    </row>
    <row r="16388" spans="1:22" x14ac:dyDescent="0.35">
      <c r="A16388">
        <v>16386</v>
      </c>
      <c r="B16388">
        <v>1</v>
      </c>
      <c r="C16388" s="1">
        <v>3.1372490000000001E-55</v>
      </c>
      <c r="D16388" s="1">
        <v>2.9720839999999998E-26</v>
      </c>
      <c r="E16388" s="1">
        <v>3.1864210000000002E-79</v>
      </c>
      <c r="F16388" s="3" t="str">
        <f t="shared" ref="F16388:F16451" si="768">INDEX($B$2:$E$2,0,MATCH(MAX($B16388:$E16388),$B16388:$E16388,0))</f>
        <v>UU</v>
      </c>
      <c r="H16388">
        <v>16386</v>
      </c>
      <c r="I16388">
        <v>1</v>
      </c>
      <c r="J16388" s="1">
        <v>7.0959640000000006E-55</v>
      </c>
      <c r="K16388" s="1">
        <v>2.1957979999999999E-26</v>
      </c>
      <c r="L16388" s="1">
        <v>1.55813E-80</v>
      </c>
      <c r="M16388" s="3" t="str">
        <f t="shared" ref="M16388:M16451" si="769">INDEX($I$2:$L$2,0,MATCH(MAX($I16388:$L16388),$I16388:$L16388,0))</f>
        <v>UU</v>
      </c>
      <c r="N16388" t="str">
        <f t="shared" ref="N16388:N16451" si="770">IF(M16388=F16388,"Match","")</f>
        <v>Match</v>
      </c>
      <c r="S16388">
        <f>B16388-I16388</f>
        <v>0</v>
      </c>
      <c r="T16388">
        <f>C16388-J16388</f>
        <v>-3.9587150000000005E-55</v>
      </c>
      <c r="U16388">
        <f>D16388-K16388</f>
        <v>7.7628599999999989E-27</v>
      </c>
      <c r="V16388">
        <f>E16388-L16388</f>
        <v>3.0306080000000001E-79</v>
      </c>
    </row>
    <row r="16389" spans="1:22" x14ac:dyDescent="0.35">
      <c r="A16389">
        <v>16387</v>
      </c>
      <c r="B16389">
        <v>1</v>
      </c>
      <c r="C16389" s="1">
        <v>5.427552E-44</v>
      </c>
      <c r="D16389" s="1">
        <v>1.7067070000000001E-21</v>
      </c>
      <c r="E16389" s="1">
        <v>3.1655999999999998E-63</v>
      </c>
      <c r="F16389" s="3" t="str">
        <f t="shared" si="768"/>
        <v>UU</v>
      </c>
      <c r="H16389">
        <v>16387</v>
      </c>
      <c r="I16389">
        <v>1</v>
      </c>
      <c r="J16389" s="1">
        <v>1.227627E-43</v>
      </c>
      <c r="K16389" s="1">
        <v>1.2609280000000001E-21</v>
      </c>
      <c r="L16389" s="1">
        <v>1.5479490000000001E-64</v>
      </c>
      <c r="M16389" s="3" t="str">
        <f t="shared" si="769"/>
        <v>UU</v>
      </c>
      <c r="N16389" t="str">
        <f t="shared" si="770"/>
        <v>Match</v>
      </c>
      <c r="S16389">
        <f>B16389-I16389</f>
        <v>0</v>
      </c>
      <c r="T16389">
        <f>C16389-J16389</f>
        <v>-6.8487180000000004E-44</v>
      </c>
      <c r="U16389">
        <f>D16389-K16389</f>
        <v>4.4577899999999999E-22</v>
      </c>
      <c r="V16389">
        <f>E16389-L16389</f>
        <v>3.0108050999999998E-63</v>
      </c>
    </row>
    <row r="16390" spans="1:22" x14ac:dyDescent="0.35">
      <c r="A16390">
        <v>16388</v>
      </c>
      <c r="B16390">
        <v>1</v>
      </c>
      <c r="C16390" s="1">
        <v>2.6655539999999999E-33</v>
      </c>
      <c r="D16390" s="1">
        <v>9.4126589999999997E-22</v>
      </c>
      <c r="E16390" s="1">
        <v>8.5741819999999997E-53</v>
      </c>
      <c r="F16390" s="3" t="str">
        <f t="shared" si="768"/>
        <v>UU</v>
      </c>
      <c r="H16390">
        <v>16388</v>
      </c>
      <c r="I16390">
        <v>1</v>
      </c>
      <c r="J16390" s="1">
        <v>6.0290619999999999E-33</v>
      </c>
      <c r="K16390" s="1">
        <v>6.9541410000000004E-22</v>
      </c>
      <c r="L16390" s="1">
        <v>4.1926950000000002E-54</v>
      </c>
      <c r="M16390" s="3" t="str">
        <f t="shared" si="769"/>
        <v>UU</v>
      </c>
      <c r="N16390" t="str">
        <f t="shared" si="770"/>
        <v>Match</v>
      </c>
      <c r="S16390">
        <f>B16390-I16390</f>
        <v>0</v>
      </c>
      <c r="T16390">
        <f>C16390-J16390</f>
        <v>-3.3635079999999996E-33</v>
      </c>
      <c r="U16390">
        <f>D16390-K16390</f>
        <v>2.4585179999999992E-22</v>
      </c>
      <c r="V16390">
        <f>E16390-L16390</f>
        <v>8.1549124999999994E-53</v>
      </c>
    </row>
    <row r="16391" spans="1:22" x14ac:dyDescent="0.35">
      <c r="A16391">
        <v>16389</v>
      </c>
      <c r="B16391">
        <v>1</v>
      </c>
      <c r="C16391" s="1">
        <v>1.044508E-33</v>
      </c>
      <c r="D16391" s="1">
        <v>1.5198769999999999E-25</v>
      </c>
      <c r="E16391" s="1">
        <v>5.4251669999999994E-57</v>
      </c>
      <c r="F16391" s="3" t="str">
        <f t="shared" si="768"/>
        <v>UU</v>
      </c>
      <c r="H16391">
        <v>16389</v>
      </c>
      <c r="I16391">
        <v>1</v>
      </c>
      <c r="J16391" s="1">
        <v>2.3625119999999999E-33</v>
      </c>
      <c r="K16391" s="1">
        <v>1.1228960000000001E-25</v>
      </c>
      <c r="L16391" s="1">
        <v>2.652856E-58</v>
      </c>
      <c r="M16391" s="3" t="str">
        <f t="shared" si="769"/>
        <v>UU</v>
      </c>
      <c r="N16391" t="str">
        <f t="shared" si="770"/>
        <v>Match</v>
      </c>
      <c r="S16391">
        <f>B16391-I16391</f>
        <v>0</v>
      </c>
      <c r="T16391">
        <f>C16391-J16391</f>
        <v>-1.3180039999999999E-33</v>
      </c>
      <c r="U16391">
        <f>D16391-K16391</f>
        <v>3.9698099999999983E-26</v>
      </c>
      <c r="V16391">
        <f>E16391-L16391</f>
        <v>5.1598813999999998E-57</v>
      </c>
    </row>
    <row r="16392" spans="1:22" x14ac:dyDescent="0.35">
      <c r="A16392">
        <v>16390</v>
      </c>
      <c r="B16392">
        <v>1</v>
      </c>
      <c r="C16392" s="1">
        <v>2.304553E-44</v>
      </c>
      <c r="D16392" s="1">
        <v>9.5352929999999998E-24</v>
      </c>
      <c r="E16392" s="1">
        <v>7.5095469999999995E-66</v>
      </c>
      <c r="F16392" s="3" t="str">
        <f t="shared" si="768"/>
        <v>UU</v>
      </c>
      <c r="H16392">
        <v>16390</v>
      </c>
      <c r="I16392">
        <v>1</v>
      </c>
      <c r="J16392" s="1">
        <v>5.2125360000000004E-44</v>
      </c>
      <c r="K16392" s="1">
        <v>7.0447439999999994E-24</v>
      </c>
      <c r="L16392" s="1">
        <v>3.6720979999999998E-67</v>
      </c>
      <c r="M16392" s="3" t="str">
        <f t="shared" si="769"/>
        <v>UU</v>
      </c>
      <c r="N16392" t="str">
        <f t="shared" si="770"/>
        <v>Match</v>
      </c>
      <c r="S16392">
        <f>B16392-I16392</f>
        <v>0</v>
      </c>
      <c r="T16392">
        <f>C16392-J16392</f>
        <v>-2.9079830000000004E-44</v>
      </c>
      <c r="U16392">
        <f>D16392-K16392</f>
        <v>2.4905490000000004E-24</v>
      </c>
      <c r="V16392">
        <f>E16392-L16392</f>
        <v>7.1423371999999999E-66</v>
      </c>
    </row>
    <row r="16393" spans="1:22" x14ac:dyDescent="0.35">
      <c r="A16393">
        <v>16391</v>
      </c>
      <c r="B16393">
        <v>1</v>
      </c>
      <c r="C16393" s="1">
        <v>3.7086820000000001E-29</v>
      </c>
      <c r="D16393" s="1">
        <v>5.9094729999999998E-63</v>
      </c>
      <c r="E16393" s="1">
        <v>7.4896390000000003E-90</v>
      </c>
      <c r="F16393" s="3" t="str">
        <f t="shared" si="768"/>
        <v>UU</v>
      </c>
      <c r="H16393">
        <v>16391</v>
      </c>
      <c r="I16393">
        <v>1</v>
      </c>
      <c r="J16393" s="1">
        <v>8.388454E-29</v>
      </c>
      <c r="K16393" s="1">
        <v>4.3659620000000001E-63</v>
      </c>
      <c r="L16393" s="1">
        <v>3.6623669999999999E-91</v>
      </c>
      <c r="M16393" s="3" t="str">
        <f t="shared" si="769"/>
        <v>UU</v>
      </c>
      <c r="N16393" t="str">
        <f t="shared" si="770"/>
        <v>Match</v>
      </c>
      <c r="S16393">
        <f>B16393-I16393</f>
        <v>0</v>
      </c>
      <c r="T16393">
        <f>C16393-J16393</f>
        <v>-4.6797719999999999E-29</v>
      </c>
      <c r="U16393">
        <f>D16393-K16393</f>
        <v>1.5435109999999997E-63</v>
      </c>
      <c r="V16393">
        <f>E16393-L16393</f>
        <v>7.1234022999999999E-90</v>
      </c>
    </row>
    <row r="16394" spans="1:22" x14ac:dyDescent="0.35">
      <c r="A16394">
        <v>16392</v>
      </c>
      <c r="B16394">
        <v>1</v>
      </c>
      <c r="C16394" s="1">
        <v>7.8684710000000003E-59</v>
      </c>
      <c r="D16394" s="1">
        <v>1.6964179999999999E-14</v>
      </c>
      <c r="E16394" s="1">
        <v>4.5615890000000003E-71</v>
      </c>
      <c r="F16394" s="3" t="str">
        <f t="shared" si="768"/>
        <v>UU</v>
      </c>
      <c r="H16394">
        <v>16392</v>
      </c>
      <c r="I16394">
        <v>1</v>
      </c>
      <c r="J16394" s="1">
        <v>1.7797239999999998E-58</v>
      </c>
      <c r="K16394" s="1">
        <v>1.253326E-14</v>
      </c>
      <c r="L16394" s="1">
        <v>2.2305750000000001E-72</v>
      </c>
      <c r="M16394" s="3" t="str">
        <f t="shared" si="769"/>
        <v>UU</v>
      </c>
      <c r="N16394" t="str">
        <f t="shared" si="770"/>
        <v>Match</v>
      </c>
      <c r="S16394">
        <f>B16394-I16394</f>
        <v>0</v>
      </c>
      <c r="T16394">
        <f>C16394-J16394</f>
        <v>-9.928768999999999E-59</v>
      </c>
      <c r="U16394">
        <f>D16394-K16394</f>
        <v>4.4309199999999998E-15</v>
      </c>
      <c r="V16394">
        <f>E16394-L16394</f>
        <v>4.3385315000000003E-71</v>
      </c>
    </row>
    <row r="16395" spans="1:22" x14ac:dyDescent="0.35">
      <c r="A16395">
        <v>16393</v>
      </c>
      <c r="B16395">
        <v>1</v>
      </c>
      <c r="C16395" s="1">
        <v>7.0790580000000001E-61</v>
      </c>
      <c r="D16395" s="1">
        <v>1.297727E-31</v>
      </c>
      <c r="E16395" s="1">
        <v>3.1394329999999999E-90</v>
      </c>
      <c r="F16395" s="3" t="str">
        <f t="shared" si="768"/>
        <v>UU</v>
      </c>
      <c r="H16395">
        <v>16393</v>
      </c>
      <c r="I16395">
        <v>1</v>
      </c>
      <c r="J16395" s="1">
        <v>1.6011710000000001E-60</v>
      </c>
      <c r="K16395" s="1">
        <v>9.5877020000000002E-32</v>
      </c>
      <c r="L16395" s="1">
        <v>1.535155E-91</v>
      </c>
      <c r="M16395" s="3" t="str">
        <f t="shared" si="769"/>
        <v>UU</v>
      </c>
      <c r="N16395" t="str">
        <f t="shared" si="770"/>
        <v>Match</v>
      </c>
      <c r="S16395">
        <f>B16395-I16395</f>
        <v>0</v>
      </c>
      <c r="T16395">
        <f>C16395-J16395</f>
        <v>-8.9326520000000005E-61</v>
      </c>
      <c r="U16395">
        <f>D16395-K16395</f>
        <v>3.3895679999999998E-32</v>
      </c>
      <c r="V16395">
        <f>E16395-L16395</f>
        <v>2.9859174999999998E-90</v>
      </c>
    </row>
    <row r="16396" spans="1:22" x14ac:dyDescent="0.35">
      <c r="A16396">
        <v>16394</v>
      </c>
      <c r="B16396">
        <v>1</v>
      </c>
      <c r="C16396" s="1">
        <v>1.366094E-52</v>
      </c>
      <c r="D16396" s="1">
        <v>2.5194219999999999E-15</v>
      </c>
      <c r="E16396" s="1">
        <v>1.1761820000000001E-65</v>
      </c>
      <c r="F16396" s="3" t="str">
        <f t="shared" si="768"/>
        <v>UU</v>
      </c>
      <c r="H16396">
        <v>16394</v>
      </c>
      <c r="I16396">
        <v>1</v>
      </c>
      <c r="J16396" s="1">
        <v>3.0898880000000001E-52</v>
      </c>
      <c r="K16396" s="1">
        <v>1.8613680000000001E-15</v>
      </c>
      <c r="L16396" s="1">
        <v>5.7514179999999999E-67</v>
      </c>
      <c r="M16396" s="3" t="str">
        <f t="shared" si="769"/>
        <v>UU</v>
      </c>
      <c r="N16396" t="str">
        <f t="shared" si="770"/>
        <v>Match</v>
      </c>
      <c r="S16396">
        <f>B16396-I16396</f>
        <v>0</v>
      </c>
      <c r="T16396">
        <f>C16396-J16396</f>
        <v>-1.7237940000000004E-52</v>
      </c>
      <c r="U16396">
        <f>D16396-K16396</f>
        <v>6.5805399999999979E-16</v>
      </c>
      <c r="V16396">
        <f>E16396-L16396</f>
        <v>1.1186678200000001E-65</v>
      </c>
    </row>
    <row r="16397" spans="1:22" x14ac:dyDescent="0.35">
      <c r="A16397">
        <v>16395</v>
      </c>
      <c r="B16397">
        <v>1</v>
      </c>
      <c r="C16397" s="1">
        <v>1.578179E-61</v>
      </c>
      <c r="D16397" s="1">
        <v>2.9473569999999999E-23</v>
      </c>
      <c r="E16397" s="1">
        <v>1.5895779999999999E-82</v>
      </c>
      <c r="F16397" s="3" t="str">
        <f t="shared" si="768"/>
        <v>UU</v>
      </c>
      <c r="H16397">
        <v>16395</v>
      </c>
      <c r="I16397">
        <v>1</v>
      </c>
      <c r="J16397" s="1">
        <v>3.5695929999999997E-61</v>
      </c>
      <c r="K16397" s="1">
        <v>2.177529E-23</v>
      </c>
      <c r="L16397" s="1">
        <v>7.7728920000000004E-84</v>
      </c>
      <c r="M16397" s="3" t="str">
        <f t="shared" si="769"/>
        <v>UU</v>
      </c>
      <c r="N16397" t="str">
        <f t="shared" si="770"/>
        <v>Match</v>
      </c>
      <c r="S16397">
        <f>B16397-I16397</f>
        <v>0</v>
      </c>
      <c r="T16397">
        <f>C16397-J16397</f>
        <v>-1.9914139999999997E-61</v>
      </c>
      <c r="U16397">
        <f>D16397-K16397</f>
        <v>7.6982799999999995E-24</v>
      </c>
      <c r="V16397">
        <f>E16397-L16397</f>
        <v>1.5118490799999998E-82</v>
      </c>
    </row>
    <row r="16398" spans="1:22" x14ac:dyDescent="0.35">
      <c r="A16398">
        <v>16396</v>
      </c>
      <c r="B16398">
        <v>1</v>
      </c>
      <c r="C16398" s="1">
        <v>8.8161259999999998E-51</v>
      </c>
      <c r="D16398" s="1">
        <v>2.089547E-20</v>
      </c>
      <c r="E16398" s="1">
        <v>6.2953950000000002E-69</v>
      </c>
      <c r="F16398" s="3" t="str">
        <f t="shared" si="768"/>
        <v>UU</v>
      </c>
      <c r="H16398">
        <v>16396</v>
      </c>
      <c r="I16398">
        <v>1</v>
      </c>
      <c r="J16398" s="1">
        <v>1.9940689999999999E-50</v>
      </c>
      <c r="K16398" s="1">
        <v>1.5437729999999999E-20</v>
      </c>
      <c r="L16398" s="1">
        <v>3.0783890000000001E-70</v>
      </c>
      <c r="M16398" s="3" t="str">
        <f t="shared" si="769"/>
        <v>UU</v>
      </c>
      <c r="N16398" t="str">
        <f t="shared" si="770"/>
        <v>Match</v>
      </c>
      <c r="S16398">
        <f>B16398-I16398</f>
        <v>0</v>
      </c>
      <c r="T16398">
        <f>C16398-J16398</f>
        <v>-1.1124563999999998E-50</v>
      </c>
      <c r="U16398">
        <f>D16398-K16398</f>
        <v>5.4577400000000009E-21</v>
      </c>
      <c r="V16398">
        <f>E16398-L16398</f>
        <v>5.9875561000000007E-69</v>
      </c>
    </row>
    <row r="16399" spans="1:22" x14ac:dyDescent="0.35">
      <c r="A16399">
        <v>16397</v>
      </c>
      <c r="B16399">
        <v>1</v>
      </c>
      <c r="C16399" s="1">
        <v>7.5044969999999994E-52</v>
      </c>
      <c r="D16399" s="1">
        <v>1.6647490000000001E-34</v>
      </c>
      <c r="E16399" s="1">
        <v>4.2693659999999998E-84</v>
      </c>
      <c r="F16399" s="3" t="str">
        <f t="shared" si="768"/>
        <v>UU</v>
      </c>
      <c r="H16399">
        <v>16397</v>
      </c>
      <c r="I16399">
        <v>1</v>
      </c>
      <c r="J16399" s="1">
        <v>1.6973990000000001E-51</v>
      </c>
      <c r="K16399" s="1">
        <v>1.2299289999999999E-34</v>
      </c>
      <c r="L16399" s="1">
        <v>2.0876799999999999E-85</v>
      </c>
      <c r="M16399" s="3" t="str">
        <f t="shared" si="769"/>
        <v>UU</v>
      </c>
      <c r="N16399" t="str">
        <f t="shared" si="770"/>
        <v>Match</v>
      </c>
      <c r="S16399">
        <f>B16399-I16399</f>
        <v>0</v>
      </c>
      <c r="T16399">
        <f>C16399-J16399</f>
        <v>-9.4694930000000017E-52</v>
      </c>
      <c r="U16399">
        <f>D16399-K16399</f>
        <v>4.3482000000000016E-35</v>
      </c>
      <c r="V16399">
        <f>E16399-L16399</f>
        <v>4.0605979999999997E-84</v>
      </c>
    </row>
    <row r="16400" spans="1:22" x14ac:dyDescent="0.35">
      <c r="A16400">
        <v>16398</v>
      </c>
      <c r="B16400">
        <v>1</v>
      </c>
      <c r="C16400" s="1">
        <v>4.4694110000000003E-51</v>
      </c>
      <c r="D16400" s="1">
        <v>1.034507E-25</v>
      </c>
      <c r="E16400" s="1">
        <v>1.580072E-74</v>
      </c>
      <c r="F16400" s="3" t="str">
        <f t="shared" si="768"/>
        <v>UU</v>
      </c>
      <c r="H16400">
        <v>16398</v>
      </c>
      <c r="I16400">
        <v>1</v>
      </c>
      <c r="J16400" s="1">
        <v>1.01091E-50</v>
      </c>
      <c r="K16400" s="1">
        <v>7.6430160000000003E-26</v>
      </c>
      <c r="L16400" s="1">
        <v>7.7264039999999994E-76</v>
      </c>
      <c r="M16400" s="3" t="str">
        <f t="shared" si="769"/>
        <v>UU</v>
      </c>
      <c r="N16400" t="str">
        <f t="shared" si="770"/>
        <v>Match</v>
      </c>
      <c r="S16400">
        <f>B16400-I16400</f>
        <v>0</v>
      </c>
      <c r="T16400">
        <f>C16400-J16400</f>
        <v>-5.6396890000000001E-51</v>
      </c>
      <c r="U16400">
        <f>D16400-K16400</f>
        <v>2.702054E-26</v>
      </c>
      <c r="V16400">
        <f>E16400-L16400</f>
        <v>1.5028079599999999E-74</v>
      </c>
    </row>
    <row r="16401" spans="1:22" x14ac:dyDescent="0.35">
      <c r="A16401">
        <v>16399</v>
      </c>
      <c r="B16401">
        <v>1</v>
      </c>
      <c r="C16401" s="1">
        <v>5.9519950000000001E-66</v>
      </c>
      <c r="D16401" s="1">
        <v>8.8562920000000002E-38</v>
      </c>
      <c r="E16401" s="1">
        <v>1.8013889999999999E-101</v>
      </c>
      <c r="F16401" s="3" t="str">
        <f t="shared" si="768"/>
        <v>UU</v>
      </c>
      <c r="H16401">
        <v>16399</v>
      </c>
      <c r="I16401">
        <v>1</v>
      </c>
      <c r="J16401" s="1">
        <v>1.3462479999999999E-65</v>
      </c>
      <c r="K16401" s="1">
        <v>6.5430929999999999E-38</v>
      </c>
      <c r="L16401" s="1">
        <v>8.8086230000000001E-103</v>
      </c>
      <c r="M16401" s="3" t="str">
        <f t="shared" si="769"/>
        <v>UU</v>
      </c>
      <c r="N16401" t="str">
        <f t="shared" si="770"/>
        <v>Match</v>
      </c>
      <c r="S16401">
        <f>B16401-I16401</f>
        <v>0</v>
      </c>
      <c r="T16401">
        <f>C16401-J16401</f>
        <v>-7.5104849999999994E-66</v>
      </c>
      <c r="U16401">
        <f>D16401-K16401</f>
        <v>2.3131990000000002E-38</v>
      </c>
      <c r="V16401">
        <f>E16401-L16401</f>
        <v>1.71330277E-101</v>
      </c>
    </row>
    <row r="16402" spans="1:22" x14ac:dyDescent="0.35">
      <c r="A16402">
        <v>16400</v>
      </c>
      <c r="B16402">
        <v>1</v>
      </c>
      <c r="C16402" s="1">
        <v>2.2755959999999999E-59</v>
      </c>
      <c r="D16402" s="1">
        <v>9.1932210000000004E-37</v>
      </c>
      <c r="E16402" s="1">
        <v>7.1491750000000004E-94</v>
      </c>
      <c r="F16402" s="3" t="str">
        <f t="shared" si="768"/>
        <v>UU</v>
      </c>
      <c r="H16402">
        <v>16400</v>
      </c>
      <c r="I16402">
        <v>1</v>
      </c>
      <c r="J16402" s="1">
        <v>5.1470400000000004E-59</v>
      </c>
      <c r="K16402" s="1">
        <v>6.7920189999999996E-37</v>
      </c>
      <c r="L16402" s="1">
        <v>3.4958799999999997E-95</v>
      </c>
      <c r="M16402" s="3" t="str">
        <f t="shared" si="769"/>
        <v>UU</v>
      </c>
      <c r="N16402" t="str">
        <f t="shared" si="770"/>
        <v>Match</v>
      </c>
      <c r="S16402">
        <f>B16402-I16402</f>
        <v>0</v>
      </c>
      <c r="T16402">
        <f>C16402-J16402</f>
        <v>-2.8714440000000005E-59</v>
      </c>
      <c r="U16402">
        <f>D16402-K16402</f>
        <v>2.4012020000000008E-37</v>
      </c>
      <c r="V16402">
        <f>E16402-L16402</f>
        <v>6.7995869999999998E-94</v>
      </c>
    </row>
    <row r="16403" spans="1:22" x14ac:dyDescent="0.35">
      <c r="A16403">
        <v>16401</v>
      </c>
      <c r="B16403">
        <v>1</v>
      </c>
      <c r="C16403" s="1">
        <v>4.0427840000000003E-58</v>
      </c>
      <c r="D16403" s="1">
        <v>8.8999529999999997E-44</v>
      </c>
      <c r="E16403" s="1">
        <v>1.2295930000000001E-99</v>
      </c>
      <c r="F16403" s="3" t="str">
        <f t="shared" si="768"/>
        <v>UU</v>
      </c>
      <c r="H16403">
        <v>16401</v>
      </c>
      <c r="I16403">
        <v>1</v>
      </c>
      <c r="J16403" s="1">
        <v>9.144141E-58</v>
      </c>
      <c r="K16403" s="1">
        <v>6.5753500000000002E-44</v>
      </c>
      <c r="L16403" s="1">
        <v>6.0125929999999995E-101</v>
      </c>
      <c r="M16403" s="3" t="str">
        <f t="shared" si="769"/>
        <v>UU</v>
      </c>
      <c r="N16403" t="str">
        <f t="shared" si="770"/>
        <v>Match</v>
      </c>
      <c r="S16403">
        <f>B16403-I16403</f>
        <v>0</v>
      </c>
      <c r="T16403">
        <f>C16403-J16403</f>
        <v>-5.1013569999999997E-58</v>
      </c>
      <c r="U16403">
        <f>D16403-K16403</f>
        <v>2.3246029999999995E-44</v>
      </c>
      <c r="V16403">
        <f>E16403-L16403</f>
        <v>1.16946707E-99</v>
      </c>
    </row>
    <row r="16404" spans="1:22" x14ac:dyDescent="0.35">
      <c r="A16404">
        <v>16402</v>
      </c>
      <c r="B16404">
        <v>1</v>
      </c>
      <c r="C16404" s="1">
        <v>1.9490209999999999E-41</v>
      </c>
      <c r="D16404" s="1">
        <v>7.2687700000000004E-24</v>
      </c>
      <c r="E16404" s="1">
        <v>4.841395E-63</v>
      </c>
      <c r="F16404" s="3" t="str">
        <f t="shared" si="768"/>
        <v>UU</v>
      </c>
      <c r="H16404">
        <v>16402</v>
      </c>
      <c r="I16404">
        <v>1</v>
      </c>
      <c r="J16404" s="1">
        <v>4.4083790000000002E-41</v>
      </c>
      <c r="K16404" s="1">
        <v>5.3702200000000003E-24</v>
      </c>
      <c r="L16404" s="1">
        <v>2.367397E-64</v>
      </c>
      <c r="M16404" s="3" t="str">
        <f t="shared" si="769"/>
        <v>UU</v>
      </c>
      <c r="N16404" t="str">
        <f t="shared" si="770"/>
        <v>Match</v>
      </c>
      <c r="S16404">
        <f>B16404-I16404</f>
        <v>0</v>
      </c>
      <c r="T16404">
        <f>C16404-J16404</f>
        <v>-2.4593580000000006E-41</v>
      </c>
      <c r="U16404">
        <f>D16404-K16404</f>
        <v>1.8985500000000001E-24</v>
      </c>
      <c r="V16404">
        <f>E16404-L16404</f>
        <v>4.6046553000000002E-63</v>
      </c>
    </row>
    <row r="16405" spans="1:22" x14ac:dyDescent="0.35">
      <c r="A16405">
        <v>16403</v>
      </c>
      <c r="B16405">
        <v>1</v>
      </c>
      <c r="C16405" s="1">
        <v>4.8923729999999998E-39</v>
      </c>
      <c r="D16405" s="1">
        <v>8.0596090000000003E-20</v>
      </c>
      <c r="E16405" s="1">
        <v>1.3474930000000001E-56</v>
      </c>
      <c r="F16405" s="3" t="str">
        <f t="shared" si="768"/>
        <v>UU</v>
      </c>
      <c r="H16405">
        <v>16403</v>
      </c>
      <c r="I16405">
        <v>1</v>
      </c>
      <c r="J16405" s="1">
        <v>1.106578E-38</v>
      </c>
      <c r="K16405" s="1">
        <v>5.9544979999999997E-20</v>
      </c>
      <c r="L16405" s="1">
        <v>6.5891140000000005E-58</v>
      </c>
      <c r="M16405" s="3" t="str">
        <f t="shared" si="769"/>
        <v>UU</v>
      </c>
      <c r="N16405" t="str">
        <f t="shared" si="770"/>
        <v>Match</v>
      </c>
      <c r="S16405">
        <f>B16405-I16405</f>
        <v>0</v>
      </c>
      <c r="T16405">
        <f>C16405-J16405</f>
        <v>-6.1734069999999998E-39</v>
      </c>
      <c r="U16405">
        <f>D16405-K16405</f>
        <v>2.1051110000000006E-20</v>
      </c>
      <c r="V16405">
        <f>E16405-L16405</f>
        <v>1.2816018600000001E-56</v>
      </c>
    </row>
    <row r="16406" spans="1:22" x14ac:dyDescent="0.35">
      <c r="A16406">
        <v>16404</v>
      </c>
      <c r="B16406">
        <v>1</v>
      </c>
      <c r="C16406" s="1">
        <v>3.7098980000000001E-54</v>
      </c>
      <c r="D16406" s="1">
        <v>2.147761E-25</v>
      </c>
      <c r="E16406" s="1">
        <v>2.7229549999999999E-77</v>
      </c>
      <c r="F16406" s="3" t="str">
        <f t="shared" si="768"/>
        <v>UU</v>
      </c>
      <c r="H16406">
        <v>16404</v>
      </c>
      <c r="I16406">
        <v>1</v>
      </c>
      <c r="J16406" s="1">
        <v>8.3912040000000003E-54</v>
      </c>
      <c r="K16406" s="1">
        <v>1.586781E-25</v>
      </c>
      <c r="L16406" s="1">
        <v>1.3315010000000001E-78</v>
      </c>
      <c r="M16406" s="3" t="str">
        <f t="shared" si="769"/>
        <v>UU</v>
      </c>
      <c r="N16406" t="str">
        <f t="shared" si="770"/>
        <v>Match</v>
      </c>
      <c r="S16406">
        <f>B16406-I16406</f>
        <v>0</v>
      </c>
      <c r="T16406">
        <f>C16406-J16406</f>
        <v>-4.6813060000000001E-54</v>
      </c>
      <c r="U16406">
        <f>D16406-K16406</f>
        <v>5.6097999999999996E-26</v>
      </c>
      <c r="V16406">
        <f>E16406-L16406</f>
        <v>2.5898048999999999E-77</v>
      </c>
    </row>
    <row r="16407" spans="1:22" x14ac:dyDescent="0.35">
      <c r="A16407">
        <v>16405</v>
      </c>
      <c r="B16407">
        <v>1</v>
      </c>
      <c r="C16407" s="1">
        <v>7.2780500000000002E-54</v>
      </c>
      <c r="D16407" s="1">
        <v>1.119527E-14</v>
      </c>
      <c r="E16407" s="1">
        <v>2.78447E-66</v>
      </c>
      <c r="F16407" s="3" t="str">
        <f t="shared" si="768"/>
        <v>UU</v>
      </c>
      <c r="H16407">
        <v>16405</v>
      </c>
      <c r="I16407">
        <v>1</v>
      </c>
      <c r="J16407" s="1">
        <v>1.6461799999999999E-53</v>
      </c>
      <c r="K16407" s="1">
        <v>8.2711459999999994E-15</v>
      </c>
      <c r="L16407" s="1">
        <v>1.36158E-67</v>
      </c>
      <c r="M16407" s="3" t="str">
        <f t="shared" si="769"/>
        <v>UU</v>
      </c>
      <c r="N16407" t="str">
        <f t="shared" si="770"/>
        <v>Match</v>
      </c>
      <c r="S16407">
        <f>B16407-I16407</f>
        <v>0</v>
      </c>
      <c r="T16407">
        <f>C16407-J16407</f>
        <v>-9.1837499999999988E-54</v>
      </c>
      <c r="U16407">
        <f>D16407-K16407</f>
        <v>2.9241240000000007E-15</v>
      </c>
      <c r="V16407">
        <f>E16407-L16407</f>
        <v>2.6483119999999998E-66</v>
      </c>
    </row>
    <row r="16408" spans="1:22" x14ac:dyDescent="0.35">
      <c r="A16408">
        <v>16406</v>
      </c>
      <c r="B16408">
        <v>1</v>
      </c>
      <c r="C16408" s="1">
        <v>9.7140389999999999E-39</v>
      </c>
      <c r="D16408" s="1">
        <v>1.623834E-24</v>
      </c>
      <c r="E16408" s="1">
        <v>5.3905620000000001E-61</v>
      </c>
      <c r="F16408" s="3" t="str">
        <f t="shared" si="768"/>
        <v>UU</v>
      </c>
      <c r="H16408">
        <v>16406</v>
      </c>
      <c r="I16408">
        <v>1</v>
      </c>
      <c r="J16408" s="1">
        <v>2.1971629999999999E-38</v>
      </c>
      <c r="K16408" s="1">
        <v>1.1997E-24</v>
      </c>
      <c r="L16408" s="1">
        <v>2.6359370000000001E-62</v>
      </c>
      <c r="M16408" s="3" t="str">
        <f t="shared" si="769"/>
        <v>UU</v>
      </c>
      <c r="N16408" t="str">
        <f t="shared" si="770"/>
        <v>Match</v>
      </c>
      <c r="S16408">
        <f>B16408-I16408</f>
        <v>0</v>
      </c>
      <c r="T16408">
        <f>C16408-J16408</f>
        <v>-1.2257590999999998E-38</v>
      </c>
      <c r="U16408">
        <f>D16408-K16408</f>
        <v>4.2413399999999999E-25</v>
      </c>
      <c r="V16408">
        <f>E16408-L16408</f>
        <v>5.1269683000000004E-61</v>
      </c>
    </row>
    <row r="16409" spans="1:22" x14ac:dyDescent="0.35">
      <c r="A16409">
        <v>16407</v>
      </c>
      <c r="B16409">
        <v>1</v>
      </c>
      <c r="C16409" s="1">
        <v>1.596924E-46</v>
      </c>
      <c r="D16409" s="1">
        <v>3.1357090000000002E-21</v>
      </c>
      <c r="E16409" s="1">
        <v>1.7111440000000001E-65</v>
      </c>
      <c r="F16409" s="3" t="str">
        <f t="shared" si="768"/>
        <v>UU</v>
      </c>
      <c r="H16409">
        <v>16407</v>
      </c>
      <c r="I16409">
        <v>1</v>
      </c>
      <c r="J16409" s="1">
        <v>3.611992E-46</v>
      </c>
      <c r="K16409" s="1">
        <v>2.316689E-21</v>
      </c>
      <c r="L16409" s="1">
        <v>8.3678599999999996E-67</v>
      </c>
      <c r="M16409" s="3" t="str">
        <f t="shared" si="769"/>
        <v>UU</v>
      </c>
      <c r="N16409" t="str">
        <f t="shared" si="770"/>
        <v>Match</v>
      </c>
      <c r="S16409">
        <f>B16409-I16409</f>
        <v>0</v>
      </c>
      <c r="T16409">
        <f>C16409-J16409</f>
        <v>-2.015068E-46</v>
      </c>
      <c r="U16409">
        <f>D16409-K16409</f>
        <v>8.1902000000000015E-22</v>
      </c>
      <c r="V16409">
        <f>E16409-L16409</f>
        <v>1.6274654000000001E-65</v>
      </c>
    </row>
    <row r="16410" spans="1:22" x14ac:dyDescent="0.35">
      <c r="A16410">
        <v>16408</v>
      </c>
      <c r="B16410">
        <v>1</v>
      </c>
      <c r="C16410" s="1">
        <v>3.9187470000000001E-43</v>
      </c>
      <c r="D16410" s="1">
        <v>6.7173480000000005E-11</v>
      </c>
      <c r="E16410" s="1">
        <v>8.9957649999999994E-52</v>
      </c>
      <c r="F16410" s="3" t="str">
        <f t="shared" si="768"/>
        <v>UU</v>
      </c>
      <c r="H16410">
        <v>16408</v>
      </c>
      <c r="I16410">
        <v>1</v>
      </c>
      <c r="J16410" s="1">
        <v>8.8635889999999993E-43</v>
      </c>
      <c r="K16410" s="1">
        <v>4.9628259999999998E-11</v>
      </c>
      <c r="L16410" s="1">
        <v>4.3988449999999998E-53</v>
      </c>
      <c r="M16410" s="3" t="str">
        <f t="shared" si="769"/>
        <v>UU</v>
      </c>
      <c r="N16410" t="str">
        <f t="shared" si="770"/>
        <v>Match</v>
      </c>
      <c r="S16410">
        <f>B16410-I16410</f>
        <v>0</v>
      </c>
      <c r="T16410">
        <f>C16410-J16410</f>
        <v>-4.9448419999999992E-43</v>
      </c>
      <c r="U16410">
        <f>D16410-K16410</f>
        <v>1.7545220000000007E-11</v>
      </c>
      <c r="V16410">
        <f>E16410-L16410</f>
        <v>8.5558804999999989E-52</v>
      </c>
    </row>
    <row r="16411" spans="1:22" x14ac:dyDescent="0.35">
      <c r="A16411">
        <v>16409</v>
      </c>
      <c r="B16411">
        <v>1</v>
      </c>
      <c r="C16411" s="1">
        <v>1.437014E-27</v>
      </c>
      <c r="D16411" s="1">
        <v>1.545546E-56</v>
      </c>
      <c r="E16411" s="1">
        <v>7.58943E-82</v>
      </c>
      <c r="F16411" s="3" t="str">
        <f t="shared" si="768"/>
        <v>UU</v>
      </c>
      <c r="H16411">
        <v>16409</v>
      </c>
      <c r="I16411">
        <v>1</v>
      </c>
      <c r="J16411" s="1">
        <v>3.2502989999999997E-27</v>
      </c>
      <c r="K16411" s="1">
        <v>1.1418620000000001E-56</v>
      </c>
      <c r="L16411" s="1">
        <v>3.7113939999999999E-83</v>
      </c>
      <c r="M16411" s="3" t="str">
        <f t="shared" si="769"/>
        <v>UU</v>
      </c>
      <c r="N16411" t="str">
        <f t="shared" si="770"/>
        <v>Match</v>
      </c>
      <c r="S16411">
        <f>B16411-I16411</f>
        <v>0</v>
      </c>
      <c r="T16411">
        <f>C16411-J16411</f>
        <v>-1.813285E-27</v>
      </c>
      <c r="U16411">
        <f>D16411-K16411</f>
        <v>4.0368399999999994E-57</v>
      </c>
      <c r="V16411">
        <f>E16411-L16411</f>
        <v>7.2182906E-82</v>
      </c>
    </row>
    <row r="16412" spans="1:22" x14ac:dyDescent="0.35">
      <c r="A16412">
        <v>16410</v>
      </c>
      <c r="B16412">
        <v>1</v>
      </c>
      <c r="C16412" s="1">
        <v>4.0728659999999998E-39</v>
      </c>
      <c r="D16412" s="1">
        <v>1.090306E-17</v>
      </c>
      <c r="E16412" s="1">
        <v>1.5175440000000001E-54</v>
      </c>
      <c r="F16412" s="3" t="str">
        <f t="shared" si="768"/>
        <v>UU</v>
      </c>
      <c r="H16412">
        <v>16410</v>
      </c>
      <c r="I16412">
        <v>1</v>
      </c>
      <c r="J16412" s="1">
        <v>9.2121820000000002E-39</v>
      </c>
      <c r="K16412" s="1">
        <v>8.055257E-18</v>
      </c>
      <c r="L16412" s="1">
        <v>7.4206489999999999E-56</v>
      </c>
      <c r="M16412" s="3" t="str">
        <f t="shared" si="769"/>
        <v>UU</v>
      </c>
      <c r="N16412" t="str">
        <f t="shared" si="770"/>
        <v>Match</v>
      </c>
      <c r="S16412">
        <f>B16412-I16412</f>
        <v>0</v>
      </c>
      <c r="T16412">
        <f>C16412-J16412</f>
        <v>-5.1393160000000003E-39</v>
      </c>
      <c r="U16412">
        <f>D16412-K16412</f>
        <v>2.8478029999999997E-18</v>
      </c>
      <c r="V16412">
        <f>E16412-L16412</f>
        <v>1.4433375100000002E-54</v>
      </c>
    </row>
    <row r="16413" spans="1:22" x14ac:dyDescent="0.35">
      <c r="A16413">
        <v>16411</v>
      </c>
      <c r="B16413">
        <v>1</v>
      </c>
      <c r="C16413" s="1">
        <v>5.9512790000000004E-59</v>
      </c>
      <c r="D16413" s="1">
        <v>3.3663200000000001E-22</v>
      </c>
      <c r="E16413" s="1">
        <v>6.8463419999999996E-79</v>
      </c>
      <c r="F16413" s="3" t="str">
        <f t="shared" si="768"/>
        <v>UU</v>
      </c>
      <c r="H16413">
        <v>16411</v>
      </c>
      <c r="I16413">
        <v>1</v>
      </c>
      <c r="J16413" s="1">
        <v>1.346086E-58</v>
      </c>
      <c r="K16413" s="1">
        <v>2.487062E-22</v>
      </c>
      <c r="L16413" s="1">
        <v>3.3477980000000001E-80</v>
      </c>
      <c r="M16413" s="3" t="str">
        <f t="shared" si="769"/>
        <v>UU</v>
      </c>
      <c r="N16413" t="str">
        <f t="shared" si="770"/>
        <v>Match</v>
      </c>
      <c r="S16413">
        <f>B16413-I16413</f>
        <v>0</v>
      </c>
      <c r="T16413">
        <f>C16413-J16413</f>
        <v>-7.5095809999999996E-59</v>
      </c>
      <c r="U16413">
        <f>D16413-K16413</f>
        <v>8.7925800000000014E-23</v>
      </c>
      <c r="V16413">
        <f>E16413-L16413</f>
        <v>6.5115621999999999E-79</v>
      </c>
    </row>
    <row r="16414" spans="1:22" x14ac:dyDescent="0.35">
      <c r="A16414">
        <v>16412</v>
      </c>
      <c r="B16414">
        <v>1</v>
      </c>
      <c r="C16414" s="1">
        <v>5.4189590000000002E-61</v>
      </c>
      <c r="D16414" s="1">
        <v>1.7097439999999999E-16</v>
      </c>
      <c r="E16414" s="1">
        <v>3.1662110000000002E-75</v>
      </c>
      <c r="F16414" s="3" t="str">
        <f t="shared" si="768"/>
        <v>UU</v>
      </c>
      <c r="H16414">
        <v>16412</v>
      </c>
      <c r="I16414">
        <v>1</v>
      </c>
      <c r="J16414" s="1">
        <v>1.225683E-60</v>
      </c>
      <c r="K16414" s="1">
        <v>1.263171E-16</v>
      </c>
      <c r="L16414" s="1">
        <v>1.5482480000000001E-76</v>
      </c>
      <c r="M16414" s="3" t="str">
        <f t="shared" si="769"/>
        <v>UU</v>
      </c>
      <c r="N16414" t="str">
        <f t="shared" si="770"/>
        <v>Match</v>
      </c>
      <c r="S16414">
        <f>B16414-I16414</f>
        <v>0</v>
      </c>
      <c r="T16414">
        <f>C16414-J16414</f>
        <v>-6.8378709999999996E-61</v>
      </c>
      <c r="U16414">
        <f>D16414-K16414</f>
        <v>4.4657299999999988E-17</v>
      </c>
      <c r="V16414">
        <f>E16414-L16414</f>
        <v>3.0113862E-75</v>
      </c>
    </row>
    <row r="16415" spans="1:22" x14ac:dyDescent="0.35">
      <c r="A16415">
        <v>16413</v>
      </c>
      <c r="B16415">
        <v>1</v>
      </c>
      <c r="C16415" s="1">
        <v>1.914082E-63</v>
      </c>
      <c r="D16415" s="1">
        <v>4.3316570000000001E-26</v>
      </c>
      <c r="E16415" s="1">
        <v>2.833397E-87</v>
      </c>
      <c r="F16415" s="3" t="str">
        <f t="shared" si="768"/>
        <v>UU</v>
      </c>
      <c r="H16415">
        <v>16413</v>
      </c>
      <c r="I16415">
        <v>1</v>
      </c>
      <c r="J16415" s="1">
        <v>4.3293510000000001E-63</v>
      </c>
      <c r="K16415" s="1">
        <v>3.20026E-26</v>
      </c>
      <c r="L16415" s="1">
        <v>1.3855050000000001E-88</v>
      </c>
      <c r="M16415" s="3" t="str">
        <f t="shared" si="769"/>
        <v>UU</v>
      </c>
      <c r="N16415" t="str">
        <f t="shared" si="770"/>
        <v>Match</v>
      </c>
      <c r="S16415">
        <f>B16415-I16415</f>
        <v>0</v>
      </c>
      <c r="T16415">
        <f>C16415-J16415</f>
        <v>-2.4152690000000002E-63</v>
      </c>
      <c r="U16415">
        <f>D16415-K16415</f>
        <v>1.131397E-26</v>
      </c>
      <c r="V16415">
        <f>E16415-L16415</f>
        <v>2.6948465E-87</v>
      </c>
    </row>
    <row r="16416" spans="1:22" x14ac:dyDescent="0.35">
      <c r="A16416">
        <v>16414</v>
      </c>
      <c r="B16416">
        <v>1</v>
      </c>
      <c r="C16416" s="1">
        <v>2.5461819999999998E-69</v>
      </c>
      <c r="D16416" s="1">
        <v>3.1495670000000002E-19</v>
      </c>
      <c r="E16416" s="1">
        <v>2.601727E-86</v>
      </c>
      <c r="F16416" s="3" t="str">
        <f t="shared" si="768"/>
        <v>UU</v>
      </c>
      <c r="H16416">
        <v>16414</v>
      </c>
      <c r="I16416">
        <v>1</v>
      </c>
      <c r="J16416" s="1">
        <v>5.7597299999999997E-69</v>
      </c>
      <c r="K16416" s="1">
        <v>2.3298700000000002E-19</v>
      </c>
      <c r="L16416" s="1">
        <v>1.341942E-87</v>
      </c>
      <c r="M16416" s="3" t="str">
        <f t="shared" si="769"/>
        <v>UU</v>
      </c>
      <c r="N16416" t="str">
        <f t="shared" si="770"/>
        <v>Match</v>
      </c>
      <c r="S16416">
        <f>B16416-I16416</f>
        <v>0</v>
      </c>
      <c r="T16416">
        <f>C16416-J16416</f>
        <v>-3.2135479999999999E-69</v>
      </c>
      <c r="U16416">
        <f>D16416-K16416</f>
        <v>8.1969699999999998E-20</v>
      </c>
      <c r="V16416">
        <f>E16416-L16416</f>
        <v>2.4675327999999999E-86</v>
      </c>
    </row>
    <row r="16417" spans="1:22" x14ac:dyDescent="0.35">
      <c r="A16417">
        <v>16415</v>
      </c>
      <c r="B16417">
        <v>0.99994430000000001</v>
      </c>
      <c r="C16417" s="1">
        <v>3.7632079999999999E-48</v>
      </c>
      <c r="D16417" s="1">
        <v>5.5703669999999998E-5</v>
      </c>
      <c r="E16417" s="1">
        <v>7.1640610000000003E-51</v>
      </c>
      <c r="F16417" s="3" t="str">
        <f t="shared" si="768"/>
        <v>UU</v>
      </c>
      <c r="H16417">
        <v>16415</v>
      </c>
      <c r="I16417">
        <v>0.99995880000000004</v>
      </c>
      <c r="J16417" s="1">
        <v>8.5119079999999998E-48</v>
      </c>
      <c r="K16417" s="1">
        <v>4.115488E-5</v>
      </c>
      <c r="L16417" s="1">
        <v>3.5032100000000003E-52</v>
      </c>
      <c r="M16417" s="3" t="str">
        <f t="shared" si="769"/>
        <v>UU</v>
      </c>
      <c r="N16417" t="str">
        <f t="shared" si="770"/>
        <v>Match</v>
      </c>
      <c r="S16417">
        <f>B16417-I16417</f>
        <v>-1.4500000000028379E-5</v>
      </c>
      <c r="T16417">
        <f>C16417-J16417</f>
        <v>-4.7486999999999999E-48</v>
      </c>
      <c r="U16417">
        <f>D16417-K16417</f>
        <v>1.4548789999999998E-5</v>
      </c>
      <c r="V16417">
        <f>E16417-L16417</f>
        <v>6.8137400000000003E-51</v>
      </c>
    </row>
    <row r="16418" spans="1:22" x14ac:dyDescent="0.35">
      <c r="A16418">
        <v>16416</v>
      </c>
      <c r="B16418">
        <v>1</v>
      </c>
      <c r="C16418" s="1">
        <v>1.057991E-69</v>
      </c>
      <c r="D16418" s="1">
        <v>1.0884700000000001E-21</v>
      </c>
      <c r="E16418" s="1">
        <v>3.7361139999999998E-89</v>
      </c>
      <c r="F16418" s="3" t="str">
        <f t="shared" si="768"/>
        <v>UU</v>
      </c>
      <c r="H16418">
        <v>16416</v>
      </c>
      <c r="I16418">
        <v>1</v>
      </c>
      <c r="J16418" s="1">
        <v>2.3932869999999998E-69</v>
      </c>
      <c r="K16418" s="1">
        <v>8.0518809999999997E-22</v>
      </c>
      <c r="L16418" s="1">
        <v>1.9270460000000001E-90</v>
      </c>
      <c r="M16418" s="3" t="str">
        <f t="shared" si="769"/>
        <v>UU</v>
      </c>
      <c r="N16418" t="str">
        <f t="shared" si="770"/>
        <v>Match</v>
      </c>
      <c r="S16418">
        <f>B16418-I16418</f>
        <v>0</v>
      </c>
      <c r="T16418">
        <f>C16418-J16418</f>
        <v>-1.3352959999999999E-69</v>
      </c>
      <c r="U16418">
        <f>D16418-K16418</f>
        <v>2.8328190000000012E-22</v>
      </c>
      <c r="V16418">
        <f>E16418-L16418</f>
        <v>3.5434094E-89</v>
      </c>
    </row>
    <row r="16419" spans="1:22" x14ac:dyDescent="0.35">
      <c r="A16419">
        <v>16417</v>
      </c>
      <c r="B16419">
        <v>1</v>
      </c>
      <c r="C16419" s="1">
        <v>5.6149370000000005E-32</v>
      </c>
      <c r="D16419" s="1">
        <v>9.8466920000000003E-24</v>
      </c>
      <c r="E16419" s="1">
        <v>1.889419E-53</v>
      </c>
      <c r="F16419" s="3" t="str">
        <f t="shared" si="768"/>
        <v>UU</v>
      </c>
      <c r="H16419">
        <v>16417</v>
      </c>
      <c r="I16419">
        <v>1</v>
      </c>
      <c r="J16419" s="1">
        <v>1.2700100000000001E-31</v>
      </c>
      <c r="K16419" s="1">
        <v>7.274808E-24</v>
      </c>
      <c r="L16419" s="1">
        <v>9.2390820000000006E-55</v>
      </c>
      <c r="M16419" s="3" t="str">
        <f t="shared" si="769"/>
        <v>UU</v>
      </c>
      <c r="N16419" t="str">
        <f t="shared" si="770"/>
        <v>Match</v>
      </c>
      <c r="S16419">
        <f>B16419-I16419</f>
        <v>0</v>
      </c>
      <c r="T16419">
        <f>C16419-J16419</f>
        <v>-7.0851630000000005E-32</v>
      </c>
      <c r="U16419">
        <f>D16419-K16419</f>
        <v>2.5718840000000003E-24</v>
      </c>
      <c r="V16419">
        <f>E16419-L16419</f>
        <v>1.79702818E-53</v>
      </c>
    </row>
    <row r="16420" spans="1:22" x14ac:dyDescent="0.35">
      <c r="A16420">
        <v>16418</v>
      </c>
      <c r="B16420">
        <v>1</v>
      </c>
      <c r="C16420" s="1">
        <v>7.8469390000000005E-48</v>
      </c>
      <c r="D16420" s="1">
        <v>4.1576670000000001E-24</v>
      </c>
      <c r="E16420" s="1">
        <v>1.114911E-69</v>
      </c>
      <c r="F16420" s="3" t="str">
        <f t="shared" si="768"/>
        <v>UU</v>
      </c>
      <c r="H16420">
        <v>16418</v>
      </c>
      <c r="I16420">
        <v>1</v>
      </c>
      <c r="J16420" s="1">
        <v>1.7748540000000001E-47</v>
      </c>
      <c r="K16420" s="1">
        <v>3.071715E-24</v>
      </c>
      <c r="L16420" s="1">
        <v>5.4518459999999999E-71</v>
      </c>
      <c r="M16420" s="3" t="str">
        <f t="shared" si="769"/>
        <v>UU</v>
      </c>
      <c r="N16420" t="str">
        <f t="shared" si="770"/>
        <v>Match</v>
      </c>
      <c r="S16420">
        <f>B16420-I16420</f>
        <v>0</v>
      </c>
      <c r="T16420">
        <f>C16420-J16420</f>
        <v>-9.9016010000000006E-48</v>
      </c>
      <c r="U16420">
        <f>D16420-K16420</f>
        <v>1.0859520000000001E-24</v>
      </c>
      <c r="V16420">
        <f>E16420-L16420</f>
        <v>1.0603925399999999E-69</v>
      </c>
    </row>
    <row r="16421" spans="1:22" x14ac:dyDescent="0.35">
      <c r="A16421">
        <v>16419</v>
      </c>
      <c r="B16421">
        <v>1</v>
      </c>
      <c r="C16421" s="1">
        <v>2.2845639999999999E-32</v>
      </c>
      <c r="D16421" s="1">
        <v>4.9190209999999995E-13</v>
      </c>
      <c r="E16421" s="1">
        <v>3.335439E-43</v>
      </c>
      <c r="F16421" s="3" t="str">
        <f t="shared" si="768"/>
        <v>UU</v>
      </c>
      <c r="H16421">
        <v>16419</v>
      </c>
      <c r="I16421">
        <v>1</v>
      </c>
      <c r="J16421" s="1">
        <v>5.1684819999999996E-32</v>
      </c>
      <c r="K16421" s="1">
        <v>3.6458549999999999E-13</v>
      </c>
      <c r="L16421" s="1">
        <v>1.8843530000000001E-44</v>
      </c>
      <c r="M16421" s="3" t="str">
        <f t="shared" si="769"/>
        <v>UU</v>
      </c>
      <c r="N16421" t="str">
        <f t="shared" si="770"/>
        <v>Match</v>
      </c>
      <c r="S16421">
        <f>B16421-I16421</f>
        <v>0</v>
      </c>
      <c r="T16421">
        <f>C16421-J16421</f>
        <v>-2.8839179999999997E-32</v>
      </c>
      <c r="U16421">
        <f>D16421-K16421</f>
        <v>1.2731659999999996E-13</v>
      </c>
      <c r="V16421">
        <f>E16421-L16421</f>
        <v>3.1470037E-43</v>
      </c>
    </row>
    <row r="16422" spans="1:22" x14ac:dyDescent="0.35">
      <c r="A16422">
        <v>16420</v>
      </c>
      <c r="B16422">
        <v>0.99950039999999996</v>
      </c>
      <c r="C16422" s="1">
        <v>5.8695660000000002E-8</v>
      </c>
      <c r="D16422">
        <v>4.9955430000000003E-4</v>
      </c>
      <c r="E16422" s="1">
        <v>1.002528E-9</v>
      </c>
      <c r="F16422" s="3" t="str">
        <f t="shared" si="768"/>
        <v>UU</v>
      </c>
      <c r="H16422">
        <v>16420</v>
      </c>
      <c r="I16422">
        <v>0.99963069999999998</v>
      </c>
      <c r="J16422" s="1">
        <v>1.327777E-7</v>
      </c>
      <c r="K16422">
        <v>3.691225E-4</v>
      </c>
      <c r="L16422" s="1">
        <v>4.9029329999999999E-11</v>
      </c>
      <c r="M16422" s="3" t="str">
        <f t="shared" si="769"/>
        <v>UU</v>
      </c>
      <c r="N16422" t="str">
        <f t="shared" si="770"/>
        <v>Match</v>
      </c>
      <c r="S16422">
        <f>B16422-I16422</f>
        <v>-1.3030000000002762E-4</v>
      </c>
      <c r="T16422">
        <f>C16422-J16422</f>
        <v>-7.4082040000000001E-8</v>
      </c>
      <c r="U16422">
        <f>D16422-K16422</f>
        <v>1.3043180000000003E-4</v>
      </c>
      <c r="V16422">
        <f>E16422-L16422</f>
        <v>9.5349867000000014E-10</v>
      </c>
    </row>
    <row r="16423" spans="1:22" x14ac:dyDescent="0.35">
      <c r="A16423">
        <v>16421</v>
      </c>
      <c r="B16423">
        <v>1</v>
      </c>
      <c r="C16423" s="1">
        <v>2.6150389999999999E-52</v>
      </c>
      <c r="D16423" s="1">
        <v>7.6187710000000002E-25</v>
      </c>
      <c r="E16423" s="1">
        <v>5.9133510000000002E-75</v>
      </c>
      <c r="F16423" s="3" t="str">
        <f t="shared" si="768"/>
        <v>UU</v>
      </c>
      <c r="H16423">
        <v>16421</v>
      </c>
      <c r="I16423">
        <v>1</v>
      </c>
      <c r="J16423" s="1">
        <v>5.9161309999999999E-52</v>
      </c>
      <c r="K16423" s="1">
        <v>5.6468419999999998E-25</v>
      </c>
      <c r="L16423" s="1">
        <v>3.3407449999999999E-76</v>
      </c>
      <c r="M16423" s="3" t="str">
        <f t="shared" si="769"/>
        <v>UU</v>
      </c>
      <c r="N16423" t="str">
        <f t="shared" si="770"/>
        <v>Match</v>
      </c>
      <c r="S16423">
        <f>B16423-I16423</f>
        <v>0</v>
      </c>
      <c r="T16423">
        <f>C16423-J16423</f>
        <v>-3.301092E-52</v>
      </c>
      <c r="U16423">
        <f>D16423-K16423</f>
        <v>1.9719290000000003E-25</v>
      </c>
      <c r="V16423">
        <f>E16423-L16423</f>
        <v>5.5792764999999998E-75</v>
      </c>
    </row>
    <row r="16424" spans="1:22" x14ac:dyDescent="0.35">
      <c r="A16424">
        <v>16422</v>
      </c>
      <c r="B16424">
        <v>1</v>
      </c>
      <c r="C16424" s="1">
        <v>2.3018909999999999E-52</v>
      </c>
      <c r="D16424" s="1">
        <v>6.9556859999999997E-32</v>
      </c>
      <c r="E16424" s="1">
        <v>5.4716419999999999E-82</v>
      </c>
      <c r="F16424" s="3" t="str">
        <f t="shared" si="768"/>
        <v>UU</v>
      </c>
      <c r="H16424">
        <v>16422</v>
      </c>
      <c r="I16424">
        <v>1</v>
      </c>
      <c r="J16424" s="1">
        <v>5.2065150000000002E-52</v>
      </c>
      <c r="K16424" s="1">
        <v>5.1389120000000004E-32</v>
      </c>
      <c r="L16424" s="1">
        <v>2.6755820000000001E-83</v>
      </c>
      <c r="M16424" s="3" t="str">
        <f t="shared" si="769"/>
        <v>UU</v>
      </c>
      <c r="N16424" t="str">
        <f t="shared" si="770"/>
        <v>Match</v>
      </c>
      <c r="S16424">
        <f>B16424-I16424</f>
        <v>0</v>
      </c>
      <c r="T16424">
        <f>C16424-J16424</f>
        <v>-2.9046240000000004E-52</v>
      </c>
      <c r="U16424">
        <f>D16424-K16424</f>
        <v>1.8167739999999993E-32</v>
      </c>
      <c r="V16424">
        <f>E16424-L16424</f>
        <v>5.2040838E-82</v>
      </c>
    </row>
    <row r="16425" spans="1:22" x14ac:dyDescent="0.35">
      <c r="A16425">
        <v>16423</v>
      </c>
      <c r="B16425">
        <v>1</v>
      </c>
      <c r="C16425" s="1">
        <v>5.211353E-58</v>
      </c>
      <c r="D16425" s="1">
        <v>8.8218130000000006E-20</v>
      </c>
      <c r="E16425" s="1">
        <v>1.5701449999999999E-75</v>
      </c>
      <c r="F16425" s="3" t="str">
        <f t="shared" si="768"/>
        <v>UU</v>
      </c>
      <c r="H16425">
        <v>16423</v>
      </c>
      <c r="I16425">
        <v>1</v>
      </c>
      <c r="J16425" s="1">
        <v>1.1787270000000001E-57</v>
      </c>
      <c r="K16425" s="1">
        <v>6.5177139999999994E-20</v>
      </c>
      <c r="L16425" s="1">
        <v>7.6826089999999998E-77</v>
      </c>
      <c r="M16425" s="3" t="str">
        <f t="shared" si="769"/>
        <v>UU</v>
      </c>
      <c r="N16425" t="str">
        <f t="shared" si="770"/>
        <v>Match</v>
      </c>
      <c r="S16425">
        <f>B16425-I16425</f>
        <v>0</v>
      </c>
      <c r="T16425">
        <f>C16425-J16425</f>
        <v>-6.5759170000000007E-58</v>
      </c>
      <c r="U16425">
        <f>D16425-K16425</f>
        <v>2.3040990000000011E-20</v>
      </c>
      <c r="V16425">
        <f>E16425-L16425</f>
        <v>1.49331891E-75</v>
      </c>
    </row>
    <row r="16426" spans="1:22" x14ac:dyDescent="0.35">
      <c r="A16426">
        <v>16424</v>
      </c>
      <c r="B16426">
        <v>1</v>
      </c>
      <c r="C16426" s="1">
        <v>1.03819E-12</v>
      </c>
      <c r="D16426" s="1">
        <v>6.0560140000000001E-9</v>
      </c>
      <c r="E16426" s="1">
        <v>2.148602E-19</v>
      </c>
      <c r="F16426" s="3" t="str">
        <f t="shared" si="768"/>
        <v>UU</v>
      </c>
      <c r="H16426">
        <v>16424</v>
      </c>
      <c r="I16426">
        <v>1</v>
      </c>
      <c r="J16426" s="1">
        <v>2.3482219999999998E-12</v>
      </c>
      <c r="K16426" s="1">
        <v>4.4742279999999999E-9</v>
      </c>
      <c r="L16426" s="1">
        <v>1.0506479999999999E-20</v>
      </c>
      <c r="M16426" s="3" t="str">
        <f t="shared" si="769"/>
        <v>UU</v>
      </c>
      <c r="N16426" t="str">
        <f t="shared" si="770"/>
        <v>Match</v>
      </c>
      <c r="S16426">
        <f>B16426-I16426</f>
        <v>0</v>
      </c>
      <c r="T16426">
        <f>C16426-J16426</f>
        <v>-1.3100319999999998E-12</v>
      </c>
      <c r="U16426">
        <f>D16426-K16426</f>
        <v>1.5817860000000001E-9</v>
      </c>
      <c r="V16426">
        <f>E16426-L16426</f>
        <v>2.0435372E-19</v>
      </c>
    </row>
    <row r="16427" spans="1:22" x14ac:dyDescent="0.35">
      <c r="A16427">
        <v>16425</v>
      </c>
      <c r="B16427">
        <v>1</v>
      </c>
      <c r="C16427" s="1">
        <v>2.1708860000000001E-27</v>
      </c>
      <c r="D16427" s="1">
        <v>5.10118E-14</v>
      </c>
      <c r="E16427" s="1">
        <v>3.7821260000000002E-39</v>
      </c>
      <c r="F16427" s="3" t="str">
        <f t="shared" si="768"/>
        <v>UU</v>
      </c>
      <c r="H16427">
        <v>16425</v>
      </c>
      <c r="I16427">
        <v>1</v>
      </c>
      <c r="J16427" s="1">
        <v>4.9102090000000002E-27</v>
      </c>
      <c r="K16427" s="1">
        <v>3.7688450000000003E-14</v>
      </c>
      <c r="L16427" s="1">
        <v>1.850581E-40</v>
      </c>
      <c r="M16427" s="3" t="str">
        <f t="shared" si="769"/>
        <v>UU</v>
      </c>
      <c r="N16427" t="str">
        <f t="shared" si="770"/>
        <v>Match</v>
      </c>
      <c r="S16427">
        <f>B16427-I16427</f>
        <v>0</v>
      </c>
      <c r="T16427">
        <f>C16427-J16427</f>
        <v>-2.7393230000000001E-27</v>
      </c>
      <c r="U16427">
        <f>D16427-K16427</f>
        <v>1.3323349999999997E-14</v>
      </c>
      <c r="V16427">
        <f>E16427-L16427</f>
        <v>3.5970679E-39</v>
      </c>
    </row>
    <row r="16428" spans="1:22" x14ac:dyDescent="0.35">
      <c r="A16428">
        <v>16426</v>
      </c>
      <c r="B16428">
        <v>1</v>
      </c>
      <c r="C16428" s="1">
        <v>4.5448030000000003E-47</v>
      </c>
      <c r="D16428" s="1">
        <v>9.264359000000001E-13</v>
      </c>
      <c r="E16428" s="1">
        <v>1.438874E-57</v>
      </c>
      <c r="F16428" s="3" t="str">
        <f t="shared" si="768"/>
        <v>UU</v>
      </c>
      <c r="H16428">
        <v>16426</v>
      </c>
      <c r="I16428">
        <v>1</v>
      </c>
      <c r="J16428" s="1">
        <v>1.027963E-46</v>
      </c>
      <c r="K16428" s="1">
        <v>6.8445769999999998E-13</v>
      </c>
      <c r="L16428" s="1">
        <v>7.03597E-59</v>
      </c>
      <c r="M16428" s="3" t="str">
        <f t="shared" si="769"/>
        <v>UU</v>
      </c>
      <c r="N16428" t="str">
        <f t="shared" si="770"/>
        <v>Match</v>
      </c>
      <c r="S16428">
        <f>B16428-I16428</f>
        <v>0</v>
      </c>
      <c r="T16428">
        <f>C16428-J16428</f>
        <v>-5.7348269999999995E-47</v>
      </c>
      <c r="U16428">
        <f>D16428-K16428</f>
        <v>2.4197820000000012E-13</v>
      </c>
      <c r="V16428">
        <f>E16428-L16428</f>
        <v>1.3685143000000001E-57</v>
      </c>
    </row>
    <row r="16429" spans="1:22" x14ac:dyDescent="0.35">
      <c r="A16429">
        <v>16427</v>
      </c>
      <c r="B16429">
        <v>1</v>
      </c>
      <c r="C16429" s="1">
        <v>1.1349E-42</v>
      </c>
      <c r="D16429" s="1">
        <v>6.4339720000000002E-21</v>
      </c>
      <c r="E16429" s="1">
        <v>2.4950900000000001E-61</v>
      </c>
      <c r="F16429" s="3" t="str">
        <f t="shared" si="768"/>
        <v>UU</v>
      </c>
      <c r="H16429">
        <v>16427</v>
      </c>
      <c r="I16429">
        <v>1</v>
      </c>
      <c r="J16429" s="1">
        <v>2.5669659999999999E-42</v>
      </c>
      <c r="K16429" s="1">
        <v>4.7534770000000003E-21</v>
      </c>
      <c r="L16429" s="1">
        <v>1.2202009999999999E-62</v>
      </c>
      <c r="M16429" s="3" t="str">
        <f t="shared" si="769"/>
        <v>UU</v>
      </c>
      <c r="N16429" t="str">
        <f t="shared" si="770"/>
        <v>Match</v>
      </c>
      <c r="S16429">
        <f>B16429-I16429</f>
        <v>0</v>
      </c>
      <c r="T16429">
        <f>C16429-J16429</f>
        <v>-1.4320659999999999E-42</v>
      </c>
      <c r="U16429">
        <f>D16429-K16429</f>
        <v>1.6804949999999998E-21</v>
      </c>
      <c r="V16429">
        <f>E16429-L16429</f>
        <v>2.3730699000000002E-61</v>
      </c>
    </row>
    <row r="16430" spans="1:22" x14ac:dyDescent="0.35">
      <c r="A16430">
        <v>16428</v>
      </c>
      <c r="B16430">
        <v>1</v>
      </c>
      <c r="C16430" s="1">
        <v>4.0998970000000002E-48</v>
      </c>
      <c r="D16430" s="1">
        <v>1.544342E-10</v>
      </c>
      <c r="E16430" s="1">
        <v>2.158987E-56</v>
      </c>
      <c r="F16430" s="3" t="str">
        <f t="shared" si="768"/>
        <v>UU</v>
      </c>
      <c r="H16430">
        <v>16428</v>
      </c>
      <c r="I16430">
        <v>1</v>
      </c>
      <c r="J16430" s="1">
        <v>9.2733579999999996E-48</v>
      </c>
      <c r="K16430" s="1">
        <v>1.140989E-10</v>
      </c>
      <c r="L16430" s="1">
        <v>1.0580800000000001E-57</v>
      </c>
      <c r="M16430" s="3" t="str">
        <f t="shared" si="769"/>
        <v>UU</v>
      </c>
      <c r="N16430" t="str">
        <f t="shared" si="770"/>
        <v>Match</v>
      </c>
      <c r="S16430">
        <f>B16430-I16430</f>
        <v>0</v>
      </c>
      <c r="T16430">
        <f>C16430-J16430</f>
        <v>-5.1734609999999994E-48</v>
      </c>
      <c r="U16430">
        <f>D16430-K16430</f>
        <v>4.0335300000000001E-11</v>
      </c>
      <c r="V16430">
        <f>E16430-L16430</f>
        <v>2.053179E-56</v>
      </c>
    </row>
    <row r="16431" spans="1:22" x14ac:dyDescent="0.35">
      <c r="A16431">
        <v>16429</v>
      </c>
      <c r="B16431">
        <v>1</v>
      </c>
      <c r="C16431" s="1">
        <v>1.1087209999999999E-8</v>
      </c>
      <c r="D16431" s="1">
        <v>1.432895E-11</v>
      </c>
      <c r="E16431" s="1">
        <v>5.4286189999999997E-18</v>
      </c>
      <c r="F16431" s="3" t="str">
        <f t="shared" si="768"/>
        <v>UU</v>
      </c>
      <c r="H16431">
        <v>16429</v>
      </c>
      <c r="I16431">
        <v>1</v>
      </c>
      <c r="J16431" s="1">
        <v>2.507753E-8</v>
      </c>
      <c r="K16431" s="1">
        <v>1.058636E-11</v>
      </c>
      <c r="L16431" s="1">
        <v>2.654797E-19</v>
      </c>
      <c r="M16431" s="3" t="str">
        <f t="shared" si="769"/>
        <v>UU</v>
      </c>
      <c r="N16431" t="str">
        <f t="shared" si="770"/>
        <v>Match</v>
      </c>
      <c r="S16431">
        <f>B16431-I16431</f>
        <v>0</v>
      </c>
      <c r="T16431">
        <f>C16431-J16431</f>
        <v>-1.3990320000000001E-8</v>
      </c>
      <c r="U16431">
        <f>D16431-K16431</f>
        <v>3.7425900000000005E-12</v>
      </c>
      <c r="V16431">
        <f>E16431-L16431</f>
        <v>5.1631392999999998E-18</v>
      </c>
    </row>
    <row r="16432" spans="1:22" x14ac:dyDescent="0.35">
      <c r="A16432">
        <v>16430</v>
      </c>
      <c r="B16432">
        <v>1</v>
      </c>
      <c r="C16432" s="1">
        <v>1.592137E-70</v>
      </c>
      <c r="D16432" s="1">
        <v>2.4348759999999998E-18</v>
      </c>
      <c r="E16432" s="1">
        <v>1.321877E-86</v>
      </c>
      <c r="F16432" s="3" t="str">
        <f t="shared" si="768"/>
        <v>UU</v>
      </c>
      <c r="H16432">
        <v>16430</v>
      </c>
      <c r="I16432">
        <v>1</v>
      </c>
      <c r="J16432" s="1">
        <v>3.6011769999999997E-70</v>
      </c>
      <c r="K16432" s="1">
        <v>1.7989330000000002E-18</v>
      </c>
      <c r="L16432" s="1">
        <v>6.478274E-88</v>
      </c>
      <c r="M16432" s="3" t="str">
        <f t="shared" si="769"/>
        <v>UU</v>
      </c>
      <c r="N16432" t="str">
        <f t="shared" si="770"/>
        <v>Match</v>
      </c>
      <c r="S16432">
        <f>B16432-I16432</f>
        <v>0</v>
      </c>
      <c r="T16432">
        <f>C16432-J16432</f>
        <v>-2.0090399999999997E-70</v>
      </c>
      <c r="U16432">
        <f>D16432-K16432</f>
        <v>6.3594299999999964E-19</v>
      </c>
      <c r="V16432">
        <f>E16432-L16432</f>
        <v>1.25709426E-86</v>
      </c>
    </row>
    <row r="16433" spans="1:22" x14ac:dyDescent="0.35">
      <c r="A16433">
        <v>16431</v>
      </c>
      <c r="B16433">
        <v>1</v>
      </c>
      <c r="C16433" s="1">
        <v>4.8939329999999998E-103</v>
      </c>
      <c r="D16433" s="1">
        <v>2.2389259999999999E-51</v>
      </c>
      <c r="E16433" s="1">
        <v>3.7444739999999999E-152</v>
      </c>
      <c r="F16433" s="3" t="str">
        <f t="shared" si="768"/>
        <v>UU</v>
      </c>
      <c r="H16433">
        <v>16431</v>
      </c>
      <c r="I16433">
        <v>1</v>
      </c>
      <c r="J16433" s="1">
        <v>1.1069310000000001E-102</v>
      </c>
      <c r="K16433" s="1">
        <v>1.654135E-51</v>
      </c>
      <c r="L16433" s="1">
        <v>1.831013E-153</v>
      </c>
      <c r="M16433" s="3" t="str">
        <f t="shared" si="769"/>
        <v>UU</v>
      </c>
      <c r="N16433" t="str">
        <f t="shared" si="770"/>
        <v>Match</v>
      </c>
      <c r="S16433">
        <f>B16433-I16433</f>
        <v>0</v>
      </c>
      <c r="T16433">
        <f>C16433-J16433</f>
        <v>-6.1753770000000011E-103</v>
      </c>
      <c r="U16433">
        <f>D16433-K16433</f>
        <v>5.8479099999999993E-52</v>
      </c>
      <c r="V16433">
        <f>E16433-L16433</f>
        <v>3.5613727000000001E-152</v>
      </c>
    </row>
    <row r="16434" spans="1:22" x14ac:dyDescent="0.35">
      <c r="A16434">
        <v>16432</v>
      </c>
      <c r="B16434">
        <v>1</v>
      </c>
      <c r="C16434" s="1">
        <v>2.0570280000000001E-78</v>
      </c>
      <c r="D16434" s="1">
        <v>1.229957E-25</v>
      </c>
      <c r="E16434" s="1">
        <v>8.6461589999999995E-102</v>
      </c>
      <c r="F16434" s="3" t="str">
        <f t="shared" si="768"/>
        <v>UU</v>
      </c>
      <c r="H16434">
        <v>16432</v>
      </c>
      <c r="I16434">
        <v>1</v>
      </c>
      <c r="J16434" s="1">
        <v>4.6526729999999996E-78</v>
      </c>
      <c r="K16434" s="1">
        <v>9.0870149999999996E-26</v>
      </c>
      <c r="L16434" s="1">
        <v>4.227891E-103</v>
      </c>
      <c r="M16434" s="3" t="str">
        <f t="shared" si="769"/>
        <v>UU</v>
      </c>
      <c r="N16434" t="str">
        <f t="shared" si="770"/>
        <v>Match</v>
      </c>
      <c r="S16434">
        <f>B16434-I16434</f>
        <v>0</v>
      </c>
      <c r="T16434">
        <f>C16434-J16434</f>
        <v>-2.5956449999999997E-78</v>
      </c>
      <c r="U16434">
        <f>D16434-K16434</f>
        <v>3.2125550000000007E-26</v>
      </c>
      <c r="V16434">
        <f>E16434-L16434</f>
        <v>8.2233698999999991E-102</v>
      </c>
    </row>
    <row r="16435" spans="1:22" x14ac:dyDescent="0.35">
      <c r="A16435">
        <v>16433</v>
      </c>
      <c r="B16435">
        <v>1</v>
      </c>
      <c r="C16435" s="1">
        <v>8.5473759999999997E-61</v>
      </c>
      <c r="D16435" s="1">
        <v>7.3348260000000001E-18</v>
      </c>
      <c r="E16435" s="1">
        <v>2.1424740000000001E-76</v>
      </c>
      <c r="F16435" s="3" t="str">
        <f t="shared" si="768"/>
        <v>UU</v>
      </c>
      <c r="H16435">
        <v>16433</v>
      </c>
      <c r="I16435">
        <v>1</v>
      </c>
      <c r="J16435" s="1">
        <v>1.9332819999999999E-60</v>
      </c>
      <c r="K16435" s="1">
        <v>5.4190229999999998E-18</v>
      </c>
      <c r="L16435" s="1">
        <v>1.0476499999999999E-77</v>
      </c>
      <c r="M16435" s="3" t="str">
        <f t="shared" si="769"/>
        <v>UU</v>
      </c>
      <c r="N16435" t="str">
        <f t="shared" si="770"/>
        <v>Match</v>
      </c>
      <c r="S16435">
        <f>B16435-I16435</f>
        <v>0</v>
      </c>
      <c r="T16435">
        <f>C16435-J16435</f>
        <v>-1.0785444E-60</v>
      </c>
      <c r="U16435">
        <f>D16435-K16435</f>
        <v>1.9158030000000003E-18</v>
      </c>
      <c r="V16435">
        <f>E16435-L16435</f>
        <v>2.037709E-76</v>
      </c>
    </row>
    <row r="16436" spans="1:22" x14ac:dyDescent="0.35">
      <c r="A16436">
        <v>16434</v>
      </c>
      <c r="B16436">
        <v>1</v>
      </c>
      <c r="C16436" s="1">
        <v>1.2025400000000001E-47</v>
      </c>
      <c r="D16436" s="1">
        <v>4.955696E-39</v>
      </c>
      <c r="E16436" s="1">
        <v>2.0365600000000001E-84</v>
      </c>
      <c r="F16436" s="3" t="str">
        <f t="shared" si="768"/>
        <v>UU</v>
      </c>
      <c r="H16436">
        <v>16434</v>
      </c>
      <c r="I16436">
        <v>1</v>
      </c>
      <c r="J16436" s="1">
        <v>2.7199560000000001E-47</v>
      </c>
      <c r="K16436" s="1">
        <v>3.6613049999999999E-39</v>
      </c>
      <c r="L16436" s="1">
        <v>9.9585860000000003E-86</v>
      </c>
      <c r="M16436" s="3" t="str">
        <f t="shared" si="769"/>
        <v>UU</v>
      </c>
      <c r="N16436" t="str">
        <f t="shared" si="770"/>
        <v>Match</v>
      </c>
      <c r="S16436">
        <f>B16436-I16436</f>
        <v>0</v>
      </c>
      <c r="T16436">
        <f>C16436-J16436</f>
        <v>-1.517416E-47</v>
      </c>
      <c r="U16436">
        <f>D16436-K16436</f>
        <v>1.2943910000000002E-39</v>
      </c>
      <c r="V16436">
        <f>E16436-L16436</f>
        <v>1.9369741400000001E-84</v>
      </c>
    </row>
    <row r="16437" spans="1:22" x14ac:dyDescent="0.35">
      <c r="A16437">
        <v>16435</v>
      </c>
      <c r="B16437">
        <v>1</v>
      </c>
      <c r="C16437" s="1">
        <v>7.200889E-84</v>
      </c>
      <c r="D16437" s="1">
        <v>1.1477649999999999E-58</v>
      </c>
      <c r="E16437" s="1">
        <v>2.8244379999999998E-140</v>
      </c>
      <c r="F16437" s="3" t="str">
        <f t="shared" si="768"/>
        <v>UU</v>
      </c>
      <c r="H16437">
        <v>16435</v>
      </c>
      <c r="I16437">
        <v>1</v>
      </c>
      <c r="J16437" s="1">
        <v>1.6287280000000001E-83</v>
      </c>
      <c r="K16437" s="1">
        <v>8.4797710000000004E-59</v>
      </c>
      <c r="L16437" s="1">
        <v>1.381124E-141</v>
      </c>
      <c r="M16437" s="3" t="str">
        <f t="shared" si="769"/>
        <v>UU</v>
      </c>
      <c r="N16437" t="str">
        <f t="shared" si="770"/>
        <v>Match</v>
      </c>
      <c r="S16437">
        <f>B16437-I16437</f>
        <v>0</v>
      </c>
      <c r="T16437">
        <f>C16437-J16437</f>
        <v>-9.0863910000000016E-84</v>
      </c>
      <c r="U16437">
        <f>D16437-K16437</f>
        <v>2.997878999999999E-59</v>
      </c>
      <c r="V16437">
        <f>E16437-L16437</f>
        <v>2.6863255999999996E-140</v>
      </c>
    </row>
    <row r="16438" spans="1:22" x14ac:dyDescent="0.35">
      <c r="A16438">
        <v>16436</v>
      </c>
      <c r="B16438">
        <v>1</v>
      </c>
      <c r="C16438" s="1">
        <v>9.8549730000000003E-68</v>
      </c>
      <c r="D16438" s="1">
        <v>1.652018E-30</v>
      </c>
      <c r="E16438" s="1">
        <v>5.5636289999999998E-96</v>
      </c>
      <c r="F16438" s="3" t="str">
        <f t="shared" si="768"/>
        <v>UU</v>
      </c>
      <c r="H16438">
        <v>16436</v>
      </c>
      <c r="I16438">
        <v>1</v>
      </c>
      <c r="J16438" s="1">
        <v>2.22904E-67</v>
      </c>
      <c r="K16438" s="1">
        <v>1.220523E-30</v>
      </c>
      <c r="L16438" s="1">
        <v>2.720594E-97</v>
      </c>
      <c r="M16438" s="3" t="str">
        <f t="shared" si="769"/>
        <v>UU</v>
      </c>
      <c r="N16438" t="str">
        <f t="shared" si="770"/>
        <v>Match</v>
      </c>
      <c r="S16438">
        <f>B16438-I16438</f>
        <v>0</v>
      </c>
      <c r="T16438">
        <f>C16438-J16438</f>
        <v>-1.2435426999999999E-67</v>
      </c>
      <c r="U16438">
        <f>D16438-K16438</f>
        <v>4.3149500000000006E-31</v>
      </c>
      <c r="V16438">
        <f>E16438-L16438</f>
        <v>5.2915696000000002E-96</v>
      </c>
    </row>
    <row r="16439" spans="1:22" x14ac:dyDescent="0.35">
      <c r="A16439">
        <v>16437</v>
      </c>
      <c r="B16439">
        <v>1</v>
      </c>
      <c r="C16439" s="1">
        <v>3.18825E-43</v>
      </c>
      <c r="D16439" s="1">
        <v>2.3201230000000001E-12</v>
      </c>
      <c r="E16439" s="1">
        <v>2.5278800000000001E-53</v>
      </c>
      <c r="F16439" s="3" t="str">
        <f t="shared" si="768"/>
        <v>UU</v>
      </c>
      <c r="H16439">
        <v>16437</v>
      </c>
      <c r="I16439">
        <v>1</v>
      </c>
      <c r="J16439" s="1">
        <v>7.2113189999999995E-43</v>
      </c>
      <c r="K16439" s="1">
        <v>1.7141240000000001E-12</v>
      </c>
      <c r="L16439" s="1">
        <v>1.236109E-54</v>
      </c>
      <c r="M16439" s="3" t="str">
        <f t="shared" si="769"/>
        <v>UU</v>
      </c>
      <c r="N16439" t="str">
        <f t="shared" si="770"/>
        <v>Match</v>
      </c>
      <c r="S16439">
        <f>B16439-I16439</f>
        <v>0</v>
      </c>
      <c r="T16439">
        <f>C16439-J16439</f>
        <v>-4.0230689999999995E-43</v>
      </c>
      <c r="U16439">
        <f>D16439-K16439</f>
        <v>6.0599900000000007E-13</v>
      </c>
      <c r="V16439">
        <f>E16439-L16439</f>
        <v>2.4042691000000002E-53</v>
      </c>
    </row>
    <row r="16440" spans="1:22" x14ac:dyDescent="0.35">
      <c r="A16440">
        <v>16438</v>
      </c>
      <c r="B16440">
        <v>1</v>
      </c>
      <c r="C16440" s="1">
        <v>1.3029279999999999E-83</v>
      </c>
      <c r="D16440" s="1">
        <v>5.0444160000000002E-59</v>
      </c>
      <c r="E16440" s="1">
        <v>2.2460499999999999E-140</v>
      </c>
      <c r="F16440" s="3" t="str">
        <f t="shared" si="768"/>
        <v>UU</v>
      </c>
      <c r="H16440">
        <v>16438</v>
      </c>
      <c r="I16440">
        <v>1</v>
      </c>
      <c r="J16440" s="1">
        <v>2.9470180000000001E-83</v>
      </c>
      <c r="K16440" s="1">
        <v>3.7268520000000002E-59</v>
      </c>
      <c r="L16440" s="1">
        <v>1.09831E-141</v>
      </c>
      <c r="M16440" s="3" t="str">
        <f t="shared" si="769"/>
        <v>UU</v>
      </c>
      <c r="N16440" t="str">
        <f t="shared" si="770"/>
        <v>Match</v>
      </c>
      <c r="S16440">
        <f>B16440-I16440</f>
        <v>0</v>
      </c>
      <c r="T16440">
        <f>C16440-J16440</f>
        <v>-1.6440900000000001E-83</v>
      </c>
      <c r="U16440">
        <f>D16440-K16440</f>
        <v>1.317564E-59</v>
      </c>
      <c r="V16440">
        <f>E16440-L16440</f>
        <v>2.1362189999999999E-140</v>
      </c>
    </row>
    <row r="16441" spans="1:22" x14ac:dyDescent="0.35">
      <c r="A16441">
        <v>16439</v>
      </c>
      <c r="B16441">
        <v>1</v>
      </c>
      <c r="C16441" s="1">
        <v>1.2829149999999999E-79</v>
      </c>
      <c r="D16441" s="1">
        <v>1.482084E-39</v>
      </c>
      <c r="E16441" s="1">
        <v>6.4977620000000005E-117</v>
      </c>
      <c r="F16441" s="3" t="str">
        <f t="shared" si="768"/>
        <v>UU</v>
      </c>
      <c r="H16441">
        <v>16439</v>
      </c>
      <c r="I16441">
        <v>1</v>
      </c>
      <c r="J16441" s="1">
        <v>2.9017520000000002E-79</v>
      </c>
      <c r="K16441" s="1">
        <v>1.0949750000000001E-39</v>
      </c>
      <c r="L16441" s="1">
        <v>3.1773449999999998E-118</v>
      </c>
      <c r="M16441" s="3" t="str">
        <f t="shared" si="769"/>
        <v>UU</v>
      </c>
      <c r="N16441" t="str">
        <f t="shared" si="770"/>
        <v>Match</v>
      </c>
      <c r="S16441">
        <f>B16441-I16441</f>
        <v>0</v>
      </c>
      <c r="T16441">
        <f>C16441-J16441</f>
        <v>-1.6188370000000003E-79</v>
      </c>
      <c r="U16441">
        <f>D16441-K16441</f>
        <v>3.8710899999999992E-40</v>
      </c>
      <c r="V16441">
        <f>E16441-L16441</f>
        <v>6.1800275000000002E-117</v>
      </c>
    </row>
    <row r="16442" spans="1:22" x14ac:dyDescent="0.35">
      <c r="A16442">
        <v>16440</v>
      </c>
      <c r="B16442">
        <v>1</v>
      </c>
      <c r="C16442" s="1">
        <v>5.3095480000000003E-69</v>
      </c>
      <c r="D16442" s="1">
        <v>8.069774E-19</v>
      </c>
      <c r="E16442" s="1">
        <v>1.464239E-85</v>
      </c>
      <c r="F16442" s="3" t="str">
        <f t="shared" si="768"/>
        <v>UU</v>
      </c>
      <c r="H16442">
        <v>16440</v>
      </c>
      <c r="I16442">
        <v>1</v>
      </c>
      <c r="J16442" s="1">
        <v>1.2009359999999999E-68</v>
      </c>
      <c r="K16442" s="1">
        <v>5.9620079999999999E-19</v>
      </c>
      <c r="L16442" s="1">
        <v>7.1599909999999998E-87</v>
      </c>
      <c r="M16442" s="3" t="str">
        <f t="shared" si="769"/>
        <v>UU</v>
      </c>
      <c r="N16442" t="str">
        <f t="shared" si="770"/>
        <v>Match</v>
      </c>
      <c r="S16442">
        <f>B16442-I16442</f>
        <v>0</v>
      </c>
      <c r="T16442">
        <f>C16442-J16442</f>
        <v>-6.6998119999999988E-69</v>
      </c>
      <c r="U16442">
        <f>D16442-K16442</f>
        <v>2.1077660000000001E-19</v>
      </c>
      <c r="V16442">
        <f>E16442-L16442</f>
        <v>1.3926390900000001E-85</v>
      </c>
    </row>
    <row r="16443" spans="1:22" x14ac:dyDescent="0.35">
      <c r="A16443">
        <v>16441</v>
      </c>
      <c r="B16443">
        <v>1</v>
      </c>
      <c r="C16443" s="1">
        <v>1.827344E-27</v>
      </c>
      <c r="D16443" s="1">
        <v>6.3449730000000002E-24</v>
      </c>
      <c r="E16443" s="1">
        <v>3.9622469999999997E-49</v>
      </c>
      <c r="F16443" s="3" t="str">
        <f t="shared" si="768"/>
        <v>UU</v>
      </c>
      <c r="H16443">
        <v>16441</v>
      </c>
      <c r="I16443">
        <v>1</v>
      </c>
      <c r="J16443" s="1">
        <v>4.1331630000000003E-27</v>
      </c>
      <c r="K16443" s="1">
        <v>4.6877130000000001E-24</v>
      </c>
      <c r="L16443" s="1">
        <v>1.937508E-50</v>
      </c>
      <c r="M16443" s="3" t="str">
        <f t="shared" si="769"/>
        <v>UU</v>
      </c>
      <c r="N16443" t="str">
        <f t="shared" si="770"/>
        <v>Match</v>
      </c>
      <c r="S16443">
        <f>B16443-I16443</f>
        <v>0</v>
      </c>
      <c r="T16443">
        <f>C16443-J16443</f>
        <v>-2.3058190000000002E-27</v>
      </c>
      <c r="U16443">
        <f>D16443-K16443</f>
        <v>1.6572600000000001E-24</v>
      </c>
      <c r="V16443">
        <f>E16443-L16443</f>
        <v>3.7684961999999995E-49</v>
      </c>
    </row>
    <row r="16444" spans="1:22" x14ac:dyDescent="0.35">
      <c r="A16444">
        <v>16442</v>
      </c>
      <c r="B16444">
        <v>1</v>
      </c>
      <c r="C16444" s="1">
        <v>1.539197E-15</v>
      </c>
      <c r="D16444" s="1">
        <v>1.067129E-13</v>
      </c>
      <c r="E16444" s="1">
        <v>5.613013E-27</v>
      </c>
      <c r="F16444" s="3" t="str">
        <f t="shared" si="768"/>
        <v>UU</v>
      </c>
      <c r="H16444">
        <v>16442</v>
      </c>
      <c r="I16444">
        <v>1</v>
      </c>
      <c r="J16444" s="1">
        <v>3.4814220000000001E-15</v>
      </c>
      <c r="K16444" s="1">
        <v>7.8840310000000003E-14</v>
      </c>
      <c r="L16444" s="1">
        <v>2.7447640000000001E-28</v>
      </c>
      <c r="M16444" s="3" t="str">
        <f t="shared" si="769"/>
        <v>UU</v>
      </c>
      <c r="N16444" t="str">
        <f t="shared" si="770"/>
        <v>Match</v>
      </c>
      <c r="S16444">
        <f>B16444-I16444</f>
        <v>0</v>
      </c>
      <c r="T16444">
        <f>C16444-J16444</f>
        <v>-1.9422250000000001E-15</v>
      </c>
      <c r="U16444">
        <f>D16444-K16444</f>
        <v>2.787259E-14</v>
      </c>
      <c r="V16444">
        <f>E16444-L16444</f>
        <v>5.3385366000000001E-27</v>
      </c>
    </row>
    <row r="16445" spans="1:22" x14ac:dyDescent="0.35">
      <c r="A16445">
        <v>16443</v>
      </c>
      <c r="B16445">
        <v>1</v>
      </c>
      <c r="C16445" s="1">
        <v>2.760616E-13</v>
      </c>
      <c r="D16445" s="1">
        <v>1.1598929999999999E-12</v>
      </c>
      <c r="E16445" s="1">
        <v>1.09424E-23</v>
      </c>
      <c r="F16445" s="3" t="str">
        <f t="shared" si="768"/>
        <v>UU</v>
      </c>
      <c r="H16445">
        <v>16443</v>
      </c>
      <c r="I16445">
        <v>1</v>
      </c>
      <c r="J16445" s="1">
        <v>6.2440789999999996E-13</v>
      </c>
      <c r="K16445" s="1">
        <v>8.5693780000000002E-13</v>
      </c>
      <c r="L16445" s="1">
        <v>5.3507879999999997E-25</v>
      </c>
      <c r="M16445" s="3" t="str">
        <f t="shared" si="769"/>
        <v>UU</v>
      </c>
      <c r="N16445" t="str">
        <f t="shared" si="770"/>
        <v>Match</v>
      </c>
      <c r="S16445">
        <f>B16445-I16445</f>
        <v>0</v>
      </c>
      <c r="T16445">
        <f>C16445-J16445</f>
        <v>-3.4834629999999996E-13</v>
      </c>
      <c r="U16445">
        <f>D16445-K16445</f>
        <v>3.0295519999999991E-13</v>
      </c>
      <c r="V16445">
        <f>E16445-L16445</f>
        <v>1.04073212E-23</v>
      </c>
    </row>
    <row r="16446" spans="1:22" x14ac:dyDescent="0.35">
      <c r="A16446">
        <v>16444</v>
      </c>
      <c r="B16446">
        <v>1</v>
      </c>
      <c r="C16446" s="1">
        <v>3.9653689999999999E-23</v>
      </c>
      <c r="D16446" s="1">
        <v>9.3943430000000003E-13</v>
      </c>
      <c r="E16446" s="1">
        <v>1.273019E-33</v>
      </c>
      <c r="F16446" s="3" t="str">
        <f t="shared" si="768"/>
        <v>UU</v>
      </c>
      <c r="H16446">
        <v>16444</v>
      </c>
      <c r="I16446">
        <v>1</v>
      </c>
      <c r="J16446" s="1">
        <v>8.9690400000000002E-23</v>
      </c>
      <c r="K16446" s="1">
        <v>6.940611E-13</v>
      </c>
      <c r="L16446" s="1">
        <v>6.2250620000000005E-35</v>
      </c>
      <c r="M16446" s="3" t="str">
        <f t="shared" si="769"/>
        <v>UU</v>
      </c>
      <c r="N16446" t="str">
        <f t="shared" si="770"/>
        <v>Match</v>
      </c>
      <c r="S16446">
        <f>B16446-I16446</f>
        <v>0</v>
      </c>
      <c r="T16446">
        <f>C16446-J16446</f>
        <v>-5.0036710000000003E-23</v>
      </c>
      <c r="U16446">
        <f>D16446-K16446</f>
        <v>2.4537320000000002E-13</v>
      </c>
      <c r="V16446">
        <f>E16446-L16446</f>
        <v>1.2107683800000001E-33</v>
      </c>
    </row>
    <row r="16447" spans="1:22" x14ac:dyDescent="0.35">
      <c r="A16447">
        <v>16445</v>
      </c>
      <c r="B16447">
        <v>1</v>
      </c>
      <c r="C16447" s="1">
        <v>3.0647479999999998E-29</v>
      </c>
      <c r="D16447" s="1">
        <v>3.9730519999999996E-18</v>
      </c>
      <c r="E16447" s="1">
        <v>4.1611080000000003E-45</v>
      </c>
      <c r="F16447" s="3" t="str">
        <f t="shared" si="768"/>
        <v>UU</v>
      </c>
      <c r="H16447">
        <v>16445</v>
      </c>
      <c r="I16447">
        <v>1</v>
      </c>
      <c r="J16447" s="1">
        <v>6.9319779999999995E-29</v>
      </c>
      <c r="K16447" s="1">
        <v>2.9353209999999999E-18</v>
      </c>
      <c r="L16447" s="1">
        <v>2.0347579999999999E-46</v>
      </c>
      <c r="M16447" s="3" t="str">
        <f t="shared" si="769"/>
        <v>UU</v>
      </c>
      <c r="N16447" t="str">
        <f t="shared" si="770"/>
        <v>Match</v>
      </c>
      <c r="S16447">
        <f>B16447-I16447</f>
        <v>0</v>
      </c>
      <c r="T16447">
        <f>C16447-J16447</f>
        <v>-3.8672299999999997E-29</v>
      </c>
      <c r="U16447">
        <f>D16447-K16447</f>
        <v>1.0377309999999998E-18</v>
      </c>
      <c r="V16447">
        <f>E16447-L16447</f>
        <v>3.9576322000000006E-45</v>
      </c>
    </row>
    <row r="16448" spans="1:22" x14ac:dyDescent="0.35">
      <c r="A16448">
        <v>16446</v>
      </c>
      <c r="B16448">
        <v>1</v>
      </c>
      <c r="C16448" s="1">
        <v>2.1601179999999999E-20</v>
      </c>
      <c r="D16448" s="1">
        <v>5.2729199999999997E-24</v>
      </c>
      <c r="E16448" s="1">
        <v>1.8623720000000001E-42</v>
      </c>
      <c r="F16448" s="3" t="str">
        <f t="shared" si="768"/>
        <v>UU</v>
      </c>
      <c r="H16448">
        <v>16446</v>
      </c>
      <c r="I16448">
        <v>1</v>
      </c>
      <c r="J16448" s="1">
        <v>4.8742870000000001E-20</v>
      </c>
      <c r="K16448" s="1">
        <v>3.9307909999999996E-24</v>
      </c>
      <c r="L16448" s="1">
        <v>1.91598E-43</v>
      </c>
      <c r="M16448" s="3" t="str">
        <f t="shared" si="769"/>
        <v>UU</v>
      </c>
      <c r="N16448" t="str">
        <f t="shared" si="770"/>
        <v>Match</v>
      </c>
      <c r="S16448">
        <f>B16448-I16448</f>
        <v>0</v>
      </c>
      <c r="T16448">
        <f>C16448-J16448</f>
        <v>-2.7141690000000002E-20</v>
      </c>
      <c r="U16448">
        <f>D16448-K16448</f>
        <v>1.3421290000000001E-24</v>
      </c>
      <c r="V16448">
        <f>E16448-L16448</f>
        <v>1.670774E-42</v>
      </c>
    </row>
    <row r="16449" spans="1:22" x14ac:dyDescent="0.35">
      <c r="A16449">
        <v>16447</v>
      </c>
      <c r="B16449">
        <v>0.99599899999999997</v>
      </c>
      <c r="C16449">
        <v>4.0010449999999999E-3</v>
      </c>
      <c r="D16449" s="1">
        <v>7.0747030000000003E-12</v>
      </c>
      <c r="E16449" s="1">
        <v>9.7121569999999992E-13</v>
      </c>
      <c r="F16449" s="3" t="str">
        <f t="shared" si="768"/>
        <v>UU</v>
      </c>
      <c r="H16449">
        <v>16447</v>
      </c>
      <c r="I16449">
        <v>0.99099570000000003</v>
      </c>
      <c r="J16449">
        <v>9.0042730000000001E-3</v>
      </c>
      <c r="K16449" s="1">
        <v>5.2005860000000003E-12</v>
      </c>
      <c r="L16449" s="1">
        <v>4.7252970000000002E-14</v>
      </c>
      <c r="M16449" s="3" t="str">
        <f t="shared" si="769"/>
        <v>UU</v>
      </c>
      <c r="N16449" t="str">
        <f t="shared" si="770"/>
        <v>Match</v>
      </c>
      <c r="S16449">
        <f>B16449-I16449</f>
        <v>5.0032999999999328E-3</v>
      </c>
      <c r="T16449">
        <f>C16449-J16449</f>
        <v>-5.0032280000000002E-3</v>
      </c>
      <c r="U16449">
        <f>D16449-K16449</f>
        <v>1.874117E-12</v>
      </c>
      <c r="V16449">
        <f>E16449-L16449</f>
        <v>9.2396272999999983E-13</v>
      </c>
    </row>
    <row r="16450" spans="1:22" x14ac:dyDescent="0.35">
      <c r="A16450">
        <v>16448</v>
      </c>
      <c r="B16450">
        <v>1</v>
      </c>
      <c r="C16450" s="1">
        <v>5.6554579999999999E-60</v>
      </c>
      <c r="D16450" s="1">
        <v>1.183621E-43</v>
      </c>
      <c r="E16450" s="1">
        <v>1.094506E-101</v>
      </c>
      <c r="F16450" s="3" t="str">
        <f t="shared" si="768"/>
        <v>UU</v>
      </c>
      <c r="H16450">
        <v>16448</v>
      </c>
      <c r="I16450">
        <v>1</v>
      </c>
      <c r="J16450" s="1">
        <v>1.276149E-59</v>
      </c>
      <c r="K16450" s="1">
        <v>8.8235080000000003E-44</v>
      </c>
      <c r="L16450" s="1">
        <v>1.126011E-102</v>
      </c>
      <c r="M16450" s="3" t="str">
        <f t="shared" si="769"/>
        <v>UU</v>
      </c>
      <c r="N16450" t="str">
        <f t="shared" si="770"/>
        <v>Match</v>
      </c>
      <c r="S16450">
        <f>B16450-I16450</f>
        <v>0</v>
      </c>
      <c r="T16450">
        <f>C16450-J16450</f>
        <v>-7.1060319999999997E-60</v>
      </c>
      <c r="U16450">
        <f>D16450-K16450</f>
        <v>3.0127020000000002E-44</v>
      </c>
      <c r="V16450">
        <f>E16450-L16450</f>
        <v>9.8190489999999996E-102</v>
      </c>
    </row>
    <row r="16451" spans="1:22" x14ac:dyDescent="0.35">
      <c r="A16451">
        <v>16449</v>
      </c>
      <c r="B16451">
        <v>1</v>
      </c>
      <c r="C16451" s="1">
        <v>4.5098069999999998E-33</v>
      </c>
      <c r="D16451" s="1">
        <v>6.1671119999999996E-25</v>
      </c>
      <c r="E16451" s="1">
        <v>9.5045760000000008E-56</v>
      </c>
      <c r="F16451" s="3" t="str">
        <f t="shared" si="768"/>
        <v>UU</v>
      </c>
      <c r="H16451">
        <v>16449</v>
      </c>
      <c r="I16451">
        <v>1</v>
      </c>
      <c r="J16451" s="1">
        <v>1.020047E-32</v>
      </c>
      <c r="K16451" s="1">
        <v>4.5563069999999998E-25</v>
      </c>
      <c r="L16451" s="1">
        <v>4.6476489999999999E-57</v>
      </c>
      <c r="M16451" s="3" t="str">
        <f t="shared" si="769"/>
        <v>UU</v>
      </c>
      <c r="N16451" t="str">
        <f t="shared" si="770"/>
        <v>Match</v>
      </c>
      <c r="S16451">
        <f>B16451-I16451</f>
        <v>0</v>
      </c>
      <c r="T16451">
        <f>C16451-J16451</f>
        <v>-5.6906630000000007E-33</v>
      </c>
      <c r="U16451">
        <f>D16451-K16451</f>
        <v>1.6108049999999997E-25</v>
      </c>
      <c r="V16451">
        <f>E16451-L16451</f>
        <v>9.0398110999999999E-56</v>
      </c>
    </row>
    <row r="16452" spans="1:22" x14ac:dyDescent="0.35">
      <c r="A16452">
        <v>16450</v>
      </c>
      <c r="B16452">
        <v>1</v>
      </c>
      <c r="C16452" s="1">
        <v>4.6691399999999999E-23</v>
      </c>
      <c r="D16452" s="1">
        <v>2.7257550000000001E-16</v>
      </c>
      <c r="E16452" s="1">
        <v>4.3492739999999998E-37</v>
      </c>
      <c r="F16452" s="3" t="str">
        <f t="shared" ref="F16452:F16515" si="771">INDEX($B$2:$E$2,0,MATCH(MAX($B16452:$E16452),$B16452:$E16452,0))</f>
        <v>UU</v>
      </c>
      <c r="H16452">
        <v>16450</v>
      </c>
      <c r="I16452">
        <v>1</v>
      </c>
      <c r="J16452" s="1">
        <v>1.0560859999999999E-22</v>
      </c>
      <c r="K16452" s="1">
        <v>2.0138080000000001E-16</v>
      </c>
      <c r="L16452" s="1">
        <v>2.1267539999999999E-38</v>
      </c>
      <c r="M16452" s="3" t="str">
        <f t="shared" ref="M16452:M16515" si="772">INDEX($I$2:$L$2,0,MATCH(MAX($I16452:$L16452),$I16452:$L16452,0))</f>
        <v>UU</v>
      </c>
      <c r="N16452" t="str">
        <f t="shared" ref="N16452:N16515" si="773">IF(M16452=F16452,"Match","")</f>
        <v>Match</v>
      </c>
      <c r="S16452">
        <f>B16452-I16452</f>
        <v>0</v>
      </c>
      <c r="T16452">
        <f>C16452-J16452</f>
        <v>-5.8917199999999989E-23</v>
      </c>
      <c r="U16452">
        <f>D16452-K16452</f>
        <v>7.1194699999999996E-17</v>
      </c>
      <c r="V16452">
        <f>E16452-L16452</f>
        <v>4.1365985999999996E-37</v>
      </c>
    </row>
    <row r="16453" spans="1:22" x14ac:dyDescent="0.35">
      <c r="A16453">
        <v>16451</v>
      </c>
      <c r="B16453">
        <v>1</v>
      </c>
      <c r="C16453" s="1">
        <v>2.3976789999999999E-70</v>
      </c>
      <c r="D16453" s="1">
        <v>3.6883200000000001E-32</v>
      </c>
      <c r="E16453" s="1">
        <v>3.022126E-100</v>
      </c>
      <c r="F16453" s="3" t="str">
        <f t="shared" si="771"/>
        <v>UU</v>
      </c>
      <c r="H16453">
        <v>16451</v>
      </c>
      <c r="I16453">
        <v>1</v>
      </c>
      <c r="J16453" s="1">
        <v>5.4231709999999997E-70</v>
      </c>
      <c r="K16453" s="1">
        <v>2.7249579999999999E-32</v>
      </c>
      <c r="L16453" s="1">
        <v>1.4777910000000002E-101</v>
      </c>
      <c r="M16453" s="3" t="str">
        <f t="shared" si="772"/>
        <v>UU</v>
      </c>
      <c r="N16453" t="str">
        <f t="shared" si="773"/>
        <v>Match</v>
      </c>
      <c r="S16453">
        <f>B16453-I16453</f>
        <v>0</v>
      </c>
      <c r="T16453">
        <f>C16453-J16453</f>
        <v>-3.0254919999999997E-70</v>
      </c>
      <c r="U16453">
        <f>D16453-K16453</f>
        <v>9.6336200000000021E-33</v>
      </c>
      <c r="V16453">
        <f>E16453-L16453</f>
        <v>2.8743468999999999E-100</v>
      </c>
    </row>
    <row r="16454" spans="1:22" x14ac:dyDescent="0.35">
      <c r="A16454">
        <v>16452</v>
      </c>
      <c r="B16454">
        <v>1</v>
      </c>
      <c r="C16454" s="1">
        <v>3.5435099999999998E-31</v>
      </c>
      <c r="D16454" s="1">
        <v>5.5322290000000005E-26</v>
      </c>
      <c r="E16454" s="1">
        <v>6.6992590000000006E-55</v>
      </c>
      <c r="F16454" s="3" t="str">
        <f t="shared" si="771"/>
        <v>UU</v>
      </c>
      <c r="H16454">
        <v>16452</v>
      </c>
      <c r="I16454">
        <v>1</v>
      </c>
      <c r="J16454" s="1">
        <v>8.0148610000000001E-31</v>
      </c>
      <c r="K16454" s="1">
        <v>4.087251E-26</v>
      </c>
      <c r="L16454" s="1">
        <v>3.2758749999999999E-56</v>
      </c>
      <c r="M16454" s="3" t="str">
        <f t="shared" si="772"/>
        <v>UU</v>
      </c>
      <c r="N16454" t="str">
        <f t="shared" si="773"/>
        <v>Match</v>
      </c>
      <c r="S16454">
        <f>B16454-I16454</f>
        <v>0</v>
      </c>
      <c r="T16454">
        <f>C16454-J16454</f>
        <v>-4.4713510000000008E-31</v>
      </c>
      <c r="U16454">
        <f>D16454-K16454</f>
        <v>1.4449780000000005E-26</v>
      </c>
      <c r="V16454">
        <f>E16454-L16454</f>
        <v>6.3716715000000005E-55</v>
      </c>
    </row>
    <row r="16455" spans="1:22" x14ac:dyDescent="0.35">
      <c r="A16455">
        <v>16453</v>
      </c>
      <c r="B16455">
        <v>1</v>
      </c>
      <c r="C16455" s="1">
        <v>3.7056120000000001E-62</v>
      </c>
      <c r="D16455" s="1">
        <v>4.013972E-23</v>
      </c>
      <c r="E16455" s="1">
        <v>5.0830839999999999E-83</v>
      </c>
      <c r="F16455" s="3" t="str">
        <f t="shared" si="771"/>
        <v>UU</v>
      </c>
      <c r="H16455">
        <v>16453</v>
      </c>
      <c r="I16455">
        <v>1</v>
      </c>
      <c r="J16455" s="1">
        <v>8.3815110000000008E-62</v>
      </c>
      <c r="K16455" s="1">
        <v>2.9655520000000003E-23</v>
      </c>
      <c r="L16455" s="1">
        <v>2.4855800000000001E-84</v>
      </c>
      <c r="M16455" s="3" t="str">
        <f t="shared" si="772"/>
        <v>UU</v>
      </c>
      <c r="N16455" t="str">
        <f t="shared" si="773"/>
        <v>Match</v>
      </c>
      <c r="S16455">
        <f>B16455-I16455</f>
        <v>0</v>
      </c>
      <c r="T16455">
        <f>C16455-J16455</f>
        <v>-4.6758990000000003E-62</v>
      </c>
      <c r="U16455">
        <f>D16455-K16455</f>
        <v>1.0484199999999997E-23</v>
      </c>
      <c r="V16455">
        <f>E16455-L16455</f>
        <v>4.8345259999999999E-83</v>
      </c>
    </row>
    <row r="16456" spans="1:22" x14ac:dyDescent="0.35">
      <c r="A16456">
        <v>16454</v>
      </c>
      <c r="B16456">
        <v>1</v>
      </c>
      <c r="C16456" s="1">
        <v>5.0959230000000004E-62</v>
      </c>
      <c r="D16456" s="1">
        <v>7.8087069999999998E-49</v>
      </c>
      <c r="E16456" s="1">
        <v>1.3598619999999999E-108</v>
      </c>
      <c r="F16456" s="3" t="str">
        <f t="shared" si="771"/>
        <v>UU</v>
      </c>
      <c r="H16456">
        <v>16454</v>
      </c>
      <c r="I16456">
        <v>1</v>
      </c>
      <c r="J16456" s="1">
        <v>1.152618E-61</v>
      </c>
      <c r="K16456" s="1">
        <v>5.7691290000000002E-49</v>
      </c>
      <c r="L16456" s="1">
        <v>6.6495999999999994E-110</v>
      </c>
      <c r="M16456" s="3" t="str">
        <f t="shared" si="772"/>
        <v>UU</v>
      </c>
      <c r="N16456" t="str">
        <f t="shared" si="773"/>
        <v>Match</v>
      </c>
      <c r="S16456">
        <f>B16456-I16456</f>
        <v>0</v>
      </c>
      <c r="T16456">
        <f>C16456-J16456</f>
        <v>-6.4302569999999998E-62</v>
      </c>
      <c r="U16456">
        <f>D16456-K16456</f>
        <v>2.0395779999999995E-49</v>
      </c>
      <c r="V16456">
        <f>E16456-L16456</f>
        <v>1.2933659999999999E-108</v>
      </c>
    </row>
    <row r="16457" spans="1:22" x14ac:dyDescent="0.35">
      <c r="A16457">
        <v>16455</v>
      </c>
      <c r="B16457">
        <v>1</v>
      </c>
      <c r="C16457" s="1">
        <v>5.9845479999999999E-53</v>
      </c>
      <c r="D16457" s="1">
        <v>1.183854E-48</v>
      </c>
      <c r="E16457" s="1">
        <v>2.421154E-99</v>
      </c>
      <c r="F16457" s="3" t="str">
        <f t="shared" si="771"/>
        <v>UU</v>
      </c>
      <c r="H16457">
        <v>16455</v>
      </c>
      <c r="I16457">
        <v>1</v>
      </c>
      <c r="J16457" s="1">
        <v>1.353611E-52</v>
      </c>
      <c r="K16457" s="1">
        <v>8.7463960000000002E-49</v>
      </c>
      <c r="L16457" s="1">
        <v>1.183921E-100</v>
      </c>
      <c r="M16457" s="3" t="str">
        <f t="shared" si="772"/>
        <v>UU</v>
      </c>
      <c r="N16457" t="str">
        <f t="shared" si="773"/>
        <v>Match</v>
      </c>
      <c r="S16457">
        <f>B16457-I16457</f>
        <v>0</v>
      </c>
      <c r="T16457">
        <f>C16457-J16457</f>
        <v>-7.5515620000000002E-53</v>
      </c>
      <c r="U16457">
        <f>D16457-K16457</f>
        <v>3.0921439999999995E-49</v>
      </c>
      <c r="V16457">
        <f>E16457-L16457</f>
        <v>2.3027618999999999E-99</v>
      </c>
    </row>
    <row r="16458" spans="1:22" x14ac:dyDescent="0.35">
      <c r="A16458">
        <v>16456</v>
      </c>
      <c r="B16458">
        <v>1</v>
      </c>
      <c r="C16458" s="1">
        <v>1.8698480000000001E-37</v>
      </c>
      <c r="D16458" s="1">
        <v>1.475192E-24</v>
      </c>
      <c r="E16458" s="1">
        <v>9.4264409999999996E-60</v>
      </c>
      <c r="F16458" s="3" t="str">
        <f t="shared" si="771"/>
        <v>UU</v>
      </c>
      <c r="H16458">
        <v>16456</v>
      </c>
      <c r="I16458">
        <v>1</v>
      </c>
      <c r="J16458" s="1">
        <v>4.2293009999999997E-37</v>
      </c>
      <c r="K16458" s="1">
        <v>1.089883E-24</v>
      </c>
      <c r="L16458" s="1">
        <v>4.6094419999999997E-61</v>
      </c>
      <c r="M16458" s="3" t="str">
        <f t="shared" si="772"/>
        <v>UU</v>
      </c>
      <c r="N16458" t="str">
        <f t="shared" si="773"/>
        <v>Match</v>
      </c>
      <c r="S16458">
        <f>B16458-I16458</f>
        <v>0</v>
      </c>
      <c r="T16458">
        <f>C16458-J16458</f>
        <v>-2.3594529999999994E-37</v>
      </c>
      <c r="U16458">
        <f>D16458-K16458</f>
        <v>3.8530899999999999E-25</v>
      </c>
      <c r="V16458">
        <f>E16458-L16458</f>
        <v>8.9654967999999993E-60</v>
      </c>
    </row>
    <row r="16459" spans="1:22" x14ac:dyDescent="0.35">
      <c r="A16459">
        <v>16457</v>
      </c>
      <c r="B16459">
        <v>1</v>
      </c>
      <c r="C16459" s="1">
        <v>7.4304089999999998E-43</v>
      </c>
      <c r="D16459" s="1">
        <v>6.4941850000000001E-20</v>
      </c>
      <c r="E16459" s="1">
        <v>1.649037E-60</v>
      </c>
      <c r="F16459" s="3" t="str">
        <f t="shared" si="771"/>
        <v>UU</v>
      </c>
      <c r="H16459">
        <v>16457</v>
      </c>
      <c r="I16459">
        <v>1</v>
      </c>
      <c r="J16459" s="1">
        <v>1.680642E-42</v>
      </c>
      <c r="K16459" s="1">
        <v>4.7979520000000001E-20</v>
      </c>
      <c r="L16459" s="1">
        <v>8.0636359999999999E-62</v>
      </c>
      <c r="M16459" s="3" t="str">
        <f t="shared" si="772"/>
        <v>UU</v>
      </c>
      <c r="N16459" t="str">
        <f t="shared" si="773"/>
        <v>Match</v>
      </c>
      <c r="S16459">
        <f>B16459-I16459</f>
        <v>0</v>
      </c>
      <c r="T16459">
        <f>C16459-J16459</f>
        <v>-9.3760110000000003E-43</v>
      </c>
      <c r="U16459">
        <f>D16459-K16459</f>
        <v>1.696233E-20</v>
      </c>
      <c r="V16459">
        <f>E16459-L16459</f>
        <v>1.5684006400000001E-60</v>
      </c>
    </row>
    <row r="16460" spans="1:22" x14ac:dyDescent="0.35">
      <c r="A16460">
        <v>16458</v>
      </c>
      <c r="B16460">
        <v>1</v>
      </c>
      <c r="C16460" s="1">
        <v>2.1686739999999999E-48</v>
      </c>
      <c r="D16460" s="1">
        <v>1.6821979999999998E-33</v>
      </c>
      <c r="E16460" s="1">
        <v>1.2467069999999999E-79</v>
      </c>
      <c r="F16460" s="3" t="str">
        <f t="shared" si="771"/>
        <v>UU</v>
      </c>
      <c r="H16460">
        <v>16458</v>
      </c>
      <c r="I16460">
        <v>1</v>
      </c>
      <c r="J16460" s="1">
        <v>4.9052000000000001E-48</v>
      </c>
      <c r="K16460" s="1">
        <v>1.2428209999999999E-33</v>
      </c>
      <c r="L16460" s="1">
        <v>6.0962830000000002E-81</v>
      </c>
      <c r="M16460" s="3" t="str">
        <f t="shared" si="772"/>
        <v>UU</v>
      </c>
      <c r="N16460" t="str">
        <f t="shared" si="773"/>
        <v>Match</v>
      </c>
      <c r="S16460">
        <f>B16460-I16460</f>
        <v>0</v>
      </c>
      <c r="T16460">
        <f>C16460-J16460</f>
        <v>-2.7365260000000002E-48</v>
      </c>
      <c r="U16460">
        <f>D16460-K16460</f>
        <v>4.3937699999999991E-34</v>
      </c>
      <c r="V16460">
        <f>E16460-L16460</f>
        <v>1.18574417E-79</v>
      </c>
    </row>
    <row r="16461" spans="1:22" x14ac:dyDescent="0.35">
      <c r="A16461">
        <v>16459</v>
      </c>
      <c r="B16461">
        <v>1</v>
      </c>
      <c r="C16461" s="1">
        <v>6.6053069999999999E-84</v>
      </c>
      <c r="D16461" s="1">
        <v>8.9944469999999994E-24</v>
      </c>
      <c r="E16461" s="1">
        <v>2.0303010000000002E-105</v>
      </c>
      <c r="F16461" s="3" t="str">
        <f t="shared" si="771"/>
        <v>UU</v>
      </c>
      <c r="H16461">
        <v>16459</v>
      </c>
      <c r="I16461">
        <v>1</v>
      </c>
      <c r="J16461" s="1">
        <v>1.494016E-83</v>
      </c>
      <c r="K16461" s="1">
        <v>6.6451629999999994E-24</v>
      </c>
      <c r="L16461" s="1">
        <v>9.9279809999999996E-107</v>
      </c>
      <c r="M16461" s="3" t="str">
        <f t="shared" si="772"/>
        <v>UU</v>
      </c>
      <c r="N16461" t="str">
        <f t="shared" si="773"/>
        <v>Match</v>
      </c>
      <c r="S16461">
        <f>B16461-I16461</f>
        <v>0</v>
      </c>
      <c r="T16461">
        <f>C16461-J16461</f>
        <v>-8.3348530000000012E-84</v>
      </c>
      <c r="U16461">
        <f>D16461-K16461</f>
        <v>2.349284E-24</v>
      </c>
      <c r="V16461">
        <f>E16461-L16461</f>
        <v>1.9310211900000003E-105</v>
      </c>
    </row>
    <row r="16462" spans="1:22" x14ac:dyDescent="0.35">
      <c r="A16462">
        <v>16460</v>
      </c>
      <c r="B16462">
        <v>1</v>
      </c>
      <c r="C16462" s="1">
        <v>2.3132389999999999E-76</v>
      </c>
      <c r="D16462" s="1">
        <v>2.1929180000000001E-26</v>
      </c>
      <c r="E16462" s="1">
        <v>1.7335480000000001E-100</v>
      </c>
      <c r="F16462" s="3" t="str">
        <f t="shared" si="771"/>
        <v>UU</v>
      </c>
      <c r="H16462">
        <v>16460</v>
      </c>
      <c r="I16462">
        <v>1</v>
      </c>
      <c r="J16462" s="1">
        <v>5.2321819999999998E-76</v>
      </c>
      <c r="K16462" s="1">
        <v>1.620144E-26</v>
      </c>
      <c r="L16462" s="1">
        <v>8.4768860000000003E-102</v>
      </c>
      <c r="M16462" s="3" t="str">
        <f t="shared" si="772"/>
        <v>UU</v>
      </c>
      <c r="N16462" t="str">
        <f t="shared" si="773"/>
        <v>Match</v>
      </c>
      <c r="S16462">
        <f>B16462-I16462</f>
        <v>0</v>
      </c>
      <c r="T16462">
        <f>C16462-J16462</f>
        <v>-2.918943E-76</v>
      </c>
      <c r="U16462">
        <f>D16462-K16462</f>
        <v>5.7277400000000007E-27</v>
      </c>
      <c r="V16462">
        <f>E16462-L16462</f>
        <v>1.64877914E-100</v>
      </c>
    </row>
    <row r="16463" spans="1:22" x14ac:dyDescent="0.35">
      <c r="A16463">
        <v>16461</v>
      </c>
      <c r="B16463">
        <v>1</v>
      </c>
      <c r="C16463" s="1">
        <v>1.3029279999999999E-83</v>
      </c>
      <c r="D16463" s="1">
        <v>8.850567E-36</v>
      </c>
      <c r="E16463" s="1">
        <v>3.940802E-117</v>
      </c>
      <c r="F16463" s="3" t="str">
        <f t="shared" si="771"/>
        <v>UU</v>
      </c>
      <c r="H16463">
        <v>16461</v>
      </c>
      <c r="I16463">
        <v>1</v>
      </c>
      <c r="J16463" s="1">
        <v>2.9470180000000001E-83</v>
      </c>
      <c r="K16463" s="1">
        <v>6.5388640000000003E-36</v>
      </c>
      <c r="L16463" s="1">
        <v>1.927015E-118</v>
      </c>
      <c r="M16463" s="3" t="str">
        <f t="shared" si="772"/>
        <v>UU</v>
      </c>
      <c r="N16463" t="str">
        <f t="shared" si="773"/>
        <v>Match</v>
      </c>
      <c r="S16463">
        <f>B16463-I16463</f>
        <v>0</v>
      </c>
      <c r="T16463">
        <f>C16463-J16463</f>
        <v>-1.6440900000000001E-83</v>
      </c>
      <c r="U16463">
        <f>D16463-K16463</f>
        <v>2.3117029999999997E-36</v>
      </c>
      <c r="V16463">
        <f>E16463-L16463</f>
        <v>3.7481004999999997E-117</v>
      </c>
    </row>
    <row r="16464" spans="1:22" x14ac:dyDescent="0.35">
      <c r="A16464">
        <v>16462</v>
      </c>
      <c r="B16464">
        <v>1</v>
      </c>
      <c r="C16464" s="1">
        <v>2.0570280000000001E-96</v>
      </c>
      <c r="D16464" s="1">
        <v>1.4515789999999999E-29</v>
      </c>
      <c r="E16464" s="1">
        <v>1.020408E-123</v>
      </c>
      <c r="F16464" s="3" t="str">
        <f t="shared" si="771"/>
        <v>UU</v>
      </c>
      <c r="H16464">
        <v>16462</v>
      </c>
      <c r="I16464">
        <v>1</v>
      </c>
      <c r="J16464" s="1">
        <v>4.6526729999999996E-96</v>
      </c>
      <c r="K16464" s="1">
        <v>1.0724369999999999E-29</v>
      </c>
      <c r="L16464" s="1">
        <v>4.9896980000000001E-125</v>
      </c>
      <c r="M16464" s="3" t="str">
        <f t="shared" si="772"/>
        <v>UU</v>
      </c>
      <c r="N16464" t="str">
        <f t="shared" si="773"/>
        <v>Match</v>
      </c>
      <c r="S16464">
        <f>B16464-I16464</f>
        <v>0</v>
      </c>
      <c r="T16464">
        <f>C16464-J16464</f>
        <v>-2.5956449999999996E-96</v>
      </c>
      <c r="U16464">
        <f>D16464-K16464</f>
        <v>3.7914199999999997E-30</v>
      </c>
      <c r="V16464">
        <f>E16464-L16464</f>
        <v>9.7051101999999993E-124</v>
      </c>
    </row>
    <row r="16465" spans="1:22" x14ac:dyDescent="0.35">
      <c r="A16465">
        <v>16463</v>
      </c>
      <c r="B16465">
        <v>1</v>
      </c>
      <c r="C16465" s="1">
        <v>1.3244809999999999E-46</v>
      </c>
      <c r="D16465" s="1">
        <v>2.6701540000000002E-34</v>
      </c>
      <c r="E16465" s="1">
        <v>1.2085779999999999E-78</v>
      </c>
      <c r="F16465" s="3" t="str">
        <f t="shared" si="771"/>
        <v>UU</v>
      </c>
      <c r="H16465">
        <v>16463</v>
      </c>
      <c r="I16465">
        <v>1</v>
      </c>
      <c r="J16465" s="1">
        <v>2.9957680000000001E-46</v>
      </c>
      <c r="K16465" s="1">
        <v>1.9727290000000001E-34</v>
      </c>
      <c r="L16465" s="1">
        <v>5.9098380000000003E-80</v>
      </c>
      <c r="M16465" s="3" t="str">
        <f t="shared" si="772"/>
        <v>UU</v>
      </c>
      <c r="N16465" t="str">
        <f t="shared" si="773"/>
        <v>Match</v>
      </c>
      <c r="S16465">
        <f>B16465-I16465</f>
        <v>0</v>
      </c>
      <c r="T16465">
        <f>C16465-J16465</f>
        <v>-1.6712870000000001E-46</v>
      </c>
      <c r="U16465">
        <f>D16465-K16465</f>
        <v>6.9742500000000002E-35</v>
      </c>
      <c r="V16465">
        <f>E16465-L16465</f>
        <v>1.1494796199999999E-78</v>
      </c>
    </row>
    <row r="16466" spans="1:22" x14ac:dyDescent="0.35">
      <c r="A16466">
        <v>16464</v>
      </c>
      <c r="B16466">
        <v>1</v>
      </c>
      <c r="C16466" s="1">
        <v>8.7810170000000005E-58</v>
      </c>
      <c r="D16466" s="1">
        <v>2.094081E-14</v>
      </c>
      <c r="E16466" s="1">
        <v>6.2839289999999995E-70</v>
      </c>
      <c r="F16466" s="3" t="str">
        <f t="shared" si="771"/>
        <v>UU</v>
      </c>
      <c r="H16466">
        <v>16464</v>
      </c>
      <c r="I16466">
        <v>1</v>
      </c>
      <c r="J16466" s="1">
        <v>1.986128E-57</v>
      </c>
      <c r="K16466" s="1">
        <v>1.5471220000000001E-14</v>
      </c>
      <c r="L16466" s="1">
        <v>3.072782E-71</v>
      </c>
      <c r="M16466" s="3" t="str">
        <f t="shared" si="772"/>
        <v>UU</v>
      </c>
      <c r="N16466" t="str">
        <f t="shared" si="773"/>
        <v>Match</v>
      </c>
      <c r="S16466">
        <f>B16466-I16466</f>
        <v>0</v>
      </c>
      <c r="T16466">
        <f>C16466-J16466</f>
        <v>-1.1080263E-57</v>
      </c>
      <c r="U16466">
        <f>D16466-K16466</f>
        <v>5.469589999999999E-15</v>
      </c>
      <c r="V16466">
        <f>E16466-L16466</f>
        <v>5.9766508E-70</v>
      </c>
    </row>
    <row r="16467" spans="1:22" x14ac:dyDescent="0.35">
      <c r="A16467">
        <v>16465</v>
      </c>
      <c r="B16467">
        <v>1</v>
      </c>
      <c r="C16467" s="1">
        <v>1.2020250000000001E-74</v>
      </c>
      <c r="D16467" s="1">
        <v>3.1295820000000001E-62</v>
      </c>
      <c r="E16467" s="1">
        <v>1.28556E-134</v>
      </c>
      <c r="F16467" s="3" t="str">
        <f t="shared" si="771"/>
        <v>UU</v>
      </c>
      <c r="H16467">
        <v>16465</v>
      </c>
      <c r="I16467">
        <v>1</v>
      </c>
      <c r="J16467" s="1">
        <v>2.7187900000000001E-74</v>
      </c>
      <c r="K16467" s="1">
        <v>2.3121580000000001E-62</v>
      </c>
      <c r="L16467" s="1">
        <v>6.2862740000000004E-136</v>
      </c>
      <c r="M16467" s="3" t="str">
        <f t="shared" si="772"/>
        <v>UU</v>
      </c>
      <c r="N16467" t="str">
        <f t="shared" si="773"/>
        <v>Match</v>
      </c>
      <c r="S16467">
        <f>B16467-I16467</f>
        <v>0</v>
      </c>
      <c r="T16467">
        <f>C16467-J16467</f>
        <v>-1.516765E-74</v>
      </c>
      <c r="U16467">
        <f>D16467-K16467</f>
        <v>8.1742399999999997E-63</v>
      </c>
      <c r="V16467">
        <f>E16467-L16467</f>
        <v>1.2226972600000001E-134</v>
      </c>
    </row>
    <row r="16468" spans="1:22" x14ac:dyDescent="0.35">
      <c r="A16468">
        <v>16466</v>
      </c>
      <c r="B16468">
        <v>1</v>
      </c>
      <c r="C16468" s="1">
        <v>9.5648320000000005E-89</v>
      </c>
      <c r="D16468" s="1">
        <v>2.1646440000000001E-30</v>
      </c>
      <c r="E16468" s="1">
        <v>7.0754960000000006E-117</v>
      </c>
      <c r="F16468" s="3" t="str">
        <f t="shared" si="771"/>
        <v>UU</v>
      </c>
      <c r="H16468">
        <v>16466</v>
      </c>
      <c r="I16468">
        <v>1</v>
      </c>
      <c r="J16468" s="1">
        <v>2.1634139999999999E-88</v>
      </c>
      <c r="K16468" s="1">
        <v>1.5992550000000001E-30</v>
      </c>
      <c r="L16468" s="1">
        <v>3.4598509999999998E-118</v>
      </c>
      <c r="M16468" s="3" t="str">
        <f t="shared" si="772"/>
        <v>UU</v>
      </c>
      <c r="N16468" t="str">
        <f t="shared" si="773"/>
        <v>Match</v>
      </c>
      <c r="S16468">
        <f>B16468-I16468</f>
        <v>0</v>
      </c>
      <c r="T16468">
        <f>C16468-J16468</f>
        <v>-1.2069307999999998E-88</v>
      </c>
      <c r="U16468">
        <f>D16468-K16468</f>
        <v>5.6538900000000003E-31</v>
      </c>
      <c r="V16468">
        <f>E16468-L16468</f>
        <v>6.7295109000000007E-117</v>
      </c>
    </row>
    <row r="16469" spans="1:22" x14ac:dyDescent="0.35">
      <c r="A16469">
        <v>16467</v>
      </c>
      <c r="B16469">
        <v>1</v>
      </c>
      <c r="C16469" s="1">
        <v>9.624158E-50</v>
      </c>
      <c r="D16469" s="1">
        <v>7.3890100000000002E-23</v>
      </c>
      <c r="E16469" s="1">
        <v>2.4302E-70</v>
      </c>
      <c r="F16469" s="3" t="str">
        <f t="shared" si="771"/>
        <v>UU</v>
      </c>
      <c r="H16469">
        <v>16467</v>
      </c>
      <c r="I16469">
        <v>1</v>
      </c>
      <c r="J16469" s="1">
        <v>2.1768330000000001E-49</v>
      </c>
      <c r="K16469" s="1">
        <v>5.459054E-23</v>
      </c>
      <c r="L16469" s="1">
        <v>1.188345E-71</v>
      </c>
      <c r="M16469" s="3" t="str">
        <f t="shared" si="772"/>
        <v>UU</v>
      </c>
      <c r="N16469" t="str">
        <f t="shared" si="773"/>
        <v>Match</v>
      </c>
      <c r="S16469">
        <f>B16469-I16469</f>
        <v>0</v>
      </c>
      <c r="T16469">
        <f>C16469-J16469</f>
        <v>-1.2144172000000001E-49</v>
      </c>
      <c r="U16469">
        <f>D16469-K16469</f>
        <v>1.9299560000000003E-23</v>
      </c>
      <c r="V16469">
        <f>E16469-L16469</f>
        <v>2.3113655000000002E-70</v>
      </c>
    </row>
    <row r="16470" spans="1:22" x14ac:dyDescent="0.35">
      <c r="A16470">
        <v>16468</v>
      </c>
      <c r="B16470">
        <v>1</v>
      </c>
      <c r="C16470" s="1">
        <v>2.716679E-83</v>
      </c>
      <c r="D16470" s="1">
        <v>1.181288E-56</v>
      </c>
      <c r="E16470" s="1">
        <v>1.0966979999999999E-137</v>
      </c>
      <c r="F16470" s="3" t="str">
        <f t="shared" si="771"/>
        <v>UU</v>
      </c>
      <c r="H16470">
        <v>16468</v>
      </c>
      <c r="I16470">
        <v>1</v>
      </c>
      <c r="J16470" s="1">
        <v>6.1446989999999997E-83</v>
      </c>
      <c r="K16470" s="1">
        <v>8.7274449999999998E-57</v>
      </c>
      <c r="L16470" s="1">
        <v>5.3627519999999998E-139</v>
      </c>
      <c r="M16470" s="3" t="str">
        <f t="shared" si="772"/>
        <v>UU</v>
      </c>
      <c r="N16470" t="str">
        <f t="shared" si="773"/>
        <v>Match</v>
      </c>
      <c r="S16470">
        <f>B16470-I16470</f>
        <v>0</v>
      </c>
      <c r="T16470">
        <f>C16470-J16470</f>
        <v>-3.4280199999999994E-83</v>
      </c>
      <c r="U16470">
        <f>D16470-K16470</f>
        <v>3.0854349999999999E-57</v>
      </c>
      <c r="V16470">
        <f>E16470-L16470</f>
        <v>1.0430704799999999E-137</v>
      </c>
    </row>
    <row r="16471" spans="1:22" x14ac:dyDescent="0.35">
      <c r="A16471">
        <v>16469</v>
      </c>
      <c r="B16471">
        <v>1</v>
      </c>
      <c r="C16471" s="1">
        <v>8.5553069999999996E-74</v>
      </c>
      <c r="D16471" s="1">
        <v>4.3619239999999997E-33</v>
      </c>
      <c r="E16471" s="1">
        <v>1.2752830000000001E-104</v>
      </c>
      <c r="F16471" s="3" t="str">
        <f t="shared" si="771"/>
        <v>UU</v>
      </c>
      <c r="H16471">
        <v>16469</v>
      </c>
      <c r="I16471">
        <v>1</v>
      </c>
      <c r="J16471" s="1">
        <v>1.9350759999999998E-73</v>
      </c>
      <c r="K16471" s="1">
        <v>3.2226210000000002E-33</v>
      </c>
      <c r="L16471" s="1">
        <v>6.2360160000000004E-106</v>
      </c>
      <c r="M16471" s="3" t="str">
        <f t="shared" si="772"/>
        <v>UU</v>
      </c>
      <c r="N16471" t="str">
        <f t="shared" si="773"/>
        <v>Match</v>
      </c>
      <c r="S16471">
        <f>B16471-I16471</f>
        <v>0</v>
      </c>
      <c r="T16471">
        <f>C16471-J16471</f>
        <v>-1.0795452999999999E-73</v>
      </c>
      <c r="U16471">
        <f>D16471-K16471</f>
        <v>1.1393029999999995E-33</v>
      </c>
      <c r="V16471">
        <f>E16471-L16471</f>
        <v>1.2129228400000001E-104</v>
      </c>
    </row>
    <row r="16472" spans="1:22" x14ac:dyDescent="0.35">
      <c r="A16472">
        <v>16470</v>
      </c>
      <c r="B16472">
        <v>1</v>
      </c>
      <c r="C16472" s="1">
        <v>6.5729030000000002E-78</v>
      </c>
      <c r="D16472" s="1">
        <v>9.178667E-54</v>
      </c>
      <c r="E16472" s="1">
        <v>2.0617210000000001E-129</v>
      </c>
      <c r="F16472" s="3" t="str">
        <f t="shared" si="771"/>
        <v>UU</v>
      </c>
      <c r="H16472">
        <v>16470</v>
      </c>
      <c r="I16472">
        <v>1</v>
      </c>
      <c r="J16472" s="1">
        <v>1.4866870000000001E-77</v>
      </c>
      <c r="K16472" s="1">
        <v>6.7812659999999995E-54</v>
      </c>
      <c r="L16472" s="1">
        <v>1.008162E-130</v>
      </c>
      <c r="M16472" s="3" t="str">
        <f t="shared" si="772"/>
        <v>UU</v>
      </c>
      <c r="N16472" t="str">
        <f t="shared" si="773"/>
        <v>Match</v>
      </c>
      <c r="S16472">
        <f>B16472-I16472</f>
        <v>0</v>
      </c>
      <c r="T16472">
        <f>C16472-J16472</f>
        <v>-8.2939670000000006E-78</v>
      </c>
      <c r="U16472">
        <f>D16472-K16472</f>
        <v>2.3974010000000005E-54</v>
      </c>
      <c r="V16472">
        <f>E16472-L16472</f>
        <v>1.9609048000000001E-129</v>
      </c>
    </row>
    <row r="16473" spans="1:22" x14ac:dyDescent="0.35">
      <c r="A16473">
        <v>16471</v>
      </c>
      <c r="B16473">
        <v>1</v>
      </c>
      <c r="C16473" s="1">
        <v>6.7766669999999997E-77</v>
      </c>
      <c r="D16473" s="1">
        <v>1.0971530000000001E-33</v>
      </c>
      <c r="E16473" s="1">
        <v>2.540834E-108</v>
      </c>
      <c r="F16473" s="3" t="str">
        <f t="shared" si="771"/>
        <v>UU</v>
      </c>
      <c r="H16473">
        <v>16471</v>
      </c>
      <c r="I16473">
        <v>1</v>
      </c>
      <c r="J16473" s="1">
        <v>1.532775E-76</v>
      </c>
      <c r="K16473" s="1">
        <v>8.1058470000000001E-34</v>
      </c>
      <c r="L16473" s="1">
        <v>1.2424439999999999E-109</v>
      </c>
      <c r="M16473" s="3" t="str">
        <f t="shared" si="772"/>
        <v>UU</v>
      </c>
      <c r="N16473" t="str">
        <f t="shared" si="773"/>
        <v>Match</v>
      </c>
      <c r="S16473">
        <f>B16473-I16473</f>
        <v>0</v>
      </c>
      <c r="T16473">
        <f>C16473-J16473</f>
        <v>-8.5510829999999994E-77</v>
      </c>
      <c r="U16473">
        <f>D16473-K16473</f>
        <v>2.8656830000000008E-34</v>
      </c>
      <c r="V16473">
        <f>E16473-L16473</f>
        <v>2.4165895999999999E-108</v>
      </c>
    </row>
    <row r="16474" spans="1:22" x14ac:dyDescent="0.35">
      <c r="A16474">
        <v>16472</v>
      </c>
      <c r="B16474">
        <v>1</v>
      </c>
      <c r="C16474" s="1">
        <v>5.6802690000000003E-64</v>
      </c>
      <c r="D16474" s="1">
        <v>3.6620059999999998E-52</v>
      </c>
      <c r="E16474" s="1">
        <v>7.1085500000000006E-114</v>
      </c>
      <c r="F16474" s="3" t="str">
        <f t="shared" si="771"/>
        <v>UU</v>
      </c>
      <c r="H16474">
        <v>16472</v>
      </c>
      <c r="I16474">
        <v>1</v>
      </c>
      <c r="J16474" s="1">
        <v>1.2847869999999999E-63</v>
      </c>
      <c r="K16474" s="1">
        <v>2.7055170000000001E-52</v>
      </c>
      <c r="L16474" s="1">
        <v>3.4760139999999999E-115</v>
      </c>
      <c r="M16474" s="3" t="str">
        <f t="shared" si="772"/>
        <v>UU</v>
      </c>
      <c r="N16474" t="str">
        <f t="shared" si="773"/>
        <v>Match</v>
      </c>
      <c r="S16474">
        <f>B16474-I16474</f>
        <v>0</v>
      </c>
      <c r="T16474">
        <f>C16474-J16474</f>
        <v>-7.167600999999998E-64</v>
      </c>
      <c r="U16474">
        <f>D16474-K16474</f>
        <v>9.5648899999999969E-53</v>
      </c>
      <c r="V16474">
        <f>E16474-L16474</f>
        <v>6.7609486000000002E-114</v>
      </c>
    </row>
    <row r="16475" spans="1:22" x14ac:dyDescent="0.35">
      <c r="A16475">
        <v>16473</v>
      </c>
      <c r="B16475">
        <v>1</v>
      </c>
      <c r="C16475" s="1">
        <v>1.2591600000000001E-50</v>
      </c>
      <c r="D16475" s="1">
        <v>2.5013290000000001E-21</v>
      </c>
      <c r="E16475" s="1">
        <v>1.076328E-69</v>
      </c>
      <c r="F16475" s="3" t="str">
        <f t="shared" si="771"/>
        <v>UU</v>
      </c>
      <c r="H16475">
        <v>16473</v>
      </c>
      <c r="I16475">
        <v>1</v>
      </c>
      <c r="J16475" s="1">
        <v>2.8480209999999999E-50</v>
      </c>
      <c r="K16475" s="1">
        <v>1.848E-21</v>
      </c>
      <c r="L16475" s="1">
        <v>5.2631439999999998E-71</v>
      </c>
      <c r="M16475" s="3" t="str">
        <f t="shared" si="772"/>
        <v>UU</v>
      </c>
      <c r="N16475" t="str">
        <f t="shared" si="773"/>
        <v>Match</v>
      </c>
      <c r="S16475">
        <f>B16475-I16475</f>
        <v>0</v>
      </c>
      <c r="T16475">
        <f>C16475-J16475</f>
        <v>-1.5888609999999999E-50</v>
      </c>
      <c r="U16475">
        <f>D16475-K16475</f>
        <v>6.5332900000000015E-22</v>
      </c>
      <c r="V16475">
        <f>E16475-L16475</f>
        <v>1.02369656E-69</v>
      </c>
    </row>
    <row r="16476" spans="1:22" x14ac:dyDescent="0.35">
      <c r="A16476">
        <v>16474</v>
      </c>
      <c r="B16476">
        <v>1</v>
      </c>
      <c r="C16476" s="1">
        <v>1.6881480000000001E-32</v>
      </c>
      <c r="D16476" s="1">
        <v>5.2817509999999999E-45</v>
      </c>
      <c r="E16476" s="1">
        <v>3.0470629999999999E-75</v>
      </c>
      <c r="F16476" s="3" t="str">
        <f t="shared" si="771"/>
        <v>UU</v>
      </c>
      <c r="H16476">
        <v>16474</v>
      </c>
      <c r="I16476">
        <v>1</v>
      </c>
      <c r="J16476" s="1">
        <v>3.8183260000000003E-32</v>
      </c>
      <c r="K16476" s="1">
        <v>3.9021960000000001E-45</v>
      </c>
      <c r="L16476" s="1">
        <v>1.489986E-76</v>
      </c>
      <c r="M16476" s="3" t="str">
        <f t="shared" si="772"/>
        <v>UU</v>
      </c>
      <c r="N16476" t="str">
        <f t="shared" si="773"/>
        <v>Match</v>
      </c>
      <c r="S16476">
        <f>B16476-I16476</f>
        <v>0</v>
      </c>
      <c r="T16476">
        <f>C16476-J16476</f>
        <v>-2.1301780000000002E-32</v>
      </c>
      <c r="U16476">
        <f>D16476-K16476</f>
        <v>1.3795549999999998E-45</v>
      </c>
      <c r="V16476">
        <f>E16476-L16476</f>
        <v>2.8980643999999997E-75</v>
      </c>
    </row>
    <row r="16477" spans="1:22" x14ac:dyDescent="0.35">
      <c r="A16477">
        <v>16475</v>
      </c>
      <c r="B16477">
        <v>1</v>
      </c>
      <c r="C16477" s="1">
        <v>5.1311889999999996E-72</v>
      </c>
      <c r="D16477" s="1">
        <v>4.4442820000000001E-38</v>
      </c>
      <c r="E16477" s="1">
        <v>7.7931429999999995E-108</v>
      </c>
      <c r="F16477" s="3" t="str">
        <f t="shared" si="771"/>
        <v>UU</v>
      </c>
      <c r="H16477">
        <v>16475</v>
      </c>
      <c r="I16477">
        <v>1</v>
      </c>
      <c r="J16477" s="1">
        <v>1.160594E-71</v>
      </c>
      <c r="K16477" s="1">
        <v>3.283468E-38</v>
      </c>
      <c r="L16477" s="1">
        <v>3.8107740000000002E-109</v>
      </c>
      <c r="M16477" s="3" t="str">
        <f t="shared" si="772"/>
        <v>UU</v>
      </c>
      <c r="N16477" t="str">
        <f t="shared" si="773"/>
        <v>Match</v>
      </c>
      <c r="S16477">
        <f>B16477-I16477</f>
        <v>0</v>
      </c>
      <c r="T16477">
        <f>C16477-J16477</f>
        <v>-6.4747510000000001E-72</v>
      </c>
      <c r="U16477">
        <f>D16477-K16477</f>
        <v>1.1608140000000001E-38</v>
      </c>
      <c r="V16477">
        <f>E16477-L16477</f>
        <v>7.4120655999999996E-108</v>
      </c>
    </row>
    <row r="16478" spans="1:22" x14ac:dyDescent="0.35">
      <c r="A16478">
        <v>16476</v>
      </c>
      <c r="B16478">
        <v>1</v>
      </c>
      <c r="C16478" s="1">
        <v>1.8382120000000001E-68</v>
      </c>
      <c r="D16478" s="1">
        <v>2.9766919999999998E-51</v>
      </c>
      <c r="E16478" s="1">
        <v>1.8699169999999999E-117</v>
      </c>
      <c r="F16478" s="3" t="str">
        <f t="shared" si="771"/>
        <v>UU</v>
      </c>
      <c r="H16478">
        <v>16476</v>
      </c>
      <c r="I16478">
        <v>1</v>
      </c>
      <c r="J16478" s="1">
        <v>4.1577460000000003E-68</v>
      </c>
      <c r="K16478" s="1">
        <v>2.1992009999999999E-51</v>
      </c>
      <c r="L16478" s="1">
        <v>9.1437210000000004E-119</v>
      </c>
      <c r="M16478" s="3" t="str">
        <f t="shared" si="772"/>
        <v>UU</v>
      </c>
      <c r="N16478" t="str">
        <f t="shared" si="773"/>
        <v>Match</v>
      </c>
      <c r="S16478">
        <f>B16478-I16478</f>
        <v>0</v>
      </c>
      <c r="T16478">
        <f>C16478-J16478</f>
        <v>-2.3195340000000005E-68</v>
      </c>
      <c r="U16478">
        <f>D16478-K16478</f>
        <v>7.7749099999999992E-52</v>
      </c>
      <c r="V16478">
        <f>E16478-L16478</f>
        <v>1.7784797899999998E-117</v>
      </c>
    </row>
    <row r="16479" spans="1:22" x14ac:dyDescent="0.35">
      <c r="A16479">
        <v>16477</v>
      </c>
      <c r="B16479">
        <v>1</v>
      </c>
      <c r="C16479" s="1">
        <v>8.2694139999999997E-26</v>
      </c>
      <c r="D16479" s="1">
        <v>2.3663080000000001E-45</v>
      </c>
      <c r="E16479" s="1">
        <v>4.8377170000000003E-69</v>
      </c>
      <c r="F16479" s="3" t="str">
        <f t="shared" si="771"/>
        <v>UU</v>
      </c>
      <c r="H16479">
        <v>16477</v>
      </c>
      <c r="I16479">
        <v>1</v>
      </c>
      <c r="J16479" s="1">
        <v>1.8703169999999999E-25</v>
      </c>
      <c r="K16479" s="1">
        <v>1.753139E-45</v>
      </c>
      <c r="L16479" s="1">
        <v>3.278925E-70</v>
      </c>
      <c r="M16479" s="3" t="str">
        <f t="shared" si="772"/>
        <v>UU</v>
      </c>
      <c r="N16479" t="str">
        <f t="shared" si="773"/>
        <v>Match</v>
      </c>
      <c r="S16479">
        <f>B16479-I16479</f>
        <v>0</v>
      </c>
      <c r="T16479">
        <f>C16479-J16479</f>
        <v>-1.0433755999999999E-25</v>
      </c>
      <c r="U16479">
        <f>D16479-K16479</f>
        <v>6.1316900000000012E-46</v>
      </c>
      <c r="V16479">
        <f>E16479-L16479</f>
        <v>4.5098245000000003E-69</v>
      </c>
    </row>
    <row r="16480" spans="1:22" x14ac:dyDescent="0.35">
      <c r="A16480">
        <v>16478</v>
      </c>
      <c r="B16480">
        <v>0.99961610000000001</v>
      </c>
      <c r="C16480">
        <v>3.8394939999999999E-4</v>
      </c>
      <c r="D16480" s="1">
        <v>3.5490110000000001E-62</v>
      </c>
      <c r="E16480" s="1">
        <v>4.6584459999999999E-64</v>
      </c>
      <c r="F16480" s="3" t="str">
        <f t="shared" si="771"/>
        <v>UU</v>
      </c>
      <c r="H16480">
        <v>16478</v>
      </c>
      <c r="I16480">
        <v>0.99913200000000002</v>
      </c>
      <c r="J16480">
        <v>8.6801239999999996E-4</v>
      </c>
      <c r="K16480" s="1">
        <v>2.6207650000000002E-62</v>
      </c>
      <c r="L16480" s="1">
        <v>2.2768330000000001E-65</v>
      </c>
      <c r="M16480" s="3" t="str">
        <f t="shared" si="772"/>
        <v>UU</v>
      </c>
      <c r="N16480" t="str">
        <f t="shared" si="773"/>
        <v>Match</v>
      </c>
      <c r="S16480">
        <f>B16480-I16480</f>
        <v>4.8409999999998732E-4</v>
      </c>
      <c r="T16480">
        <f>C16480-J16480</f>
        <v>-4.8406299999999996E-4</v>
      </c>
      <c r="U16480">
        <f>D16480-K16480</f>
        <v>9.2824599999999992E-63</v>
      </c>
      <c r="V16480">
        <f>E16480-L16480</f>
        <v>4.4307626999999999E-64</v>
      </c>
    </row>
    <row r="16481" spans="1:22" x14ac:dyDescent="0.35">
      <c r="A16481">
        <v>16479</v>
      </c>
      <c r="B16481">
        <v>1</v>
      </c>
      <c r="C16481" s="1">
        <v>1.596856E-36</v>
      </c>
      <c r="D16481" s="1">
        <v>2.538486E-34</v>
      </c>
      <c r="E16481" s="1">
        <v>1.002155E-68</v>
      </c>
      <c r="F16481" s="3" t="str">
        <f t="shared" si="771"/>
        <v>UU</v>
      </c>
      <c r="H16481">
        <v>16479</v>
      </c>
      <c r="I16481">
        <v>1</v>
      </c>
      <c r="J16481" s="1">
        <v>3.611656E-36</v>
      </c>
      <c r="K16481" s="1">
        <v>1.8807010000000001E-34</v>
      </c>
      <c r="L16481" s="1">
        <v>6.792444E-70</v>
      </c>
      <c r="M16481" s="3" t="str">
        <f t="shared" si="772"/>
        <v>UU</v>
      </c>
      <c r="N16481" t="str">
        <f t="shared" si="773"/>
        <v>Match</v>
      </c>
      <c r="S16481">
        <f>B16481-I16481</f>
        <v>0</v>
      </c>
      <c r="T16481">
        <f>C16481-J16481</f>
        <v>-2.0148E-36</v>
      </c>
      <c r="U16481">
        <f>D16481-K16481</f>
        <v>6.5778499999999989E-35</v>
      </c>
      <c r="V16481">
        <f>E16481-L16481</f>
        <v>9.3423055999999994E-69</v>
      </c>
    </row>
    <row r="16482" spans="1:22" x14ac:dyDescent="0.35">
      <c r="A16482">
        <v>16480</v>
      </c>
      <c r="B16482">
        <v>1</v>
      </c>
      <c r="C16482" s="1">
        <v>1.269287E-39</v>
      </c>
      <c r="D16482" s="1">
        <v>6.4278679999999997E-67</v>
      </c>
      <c r="E16482" s="1">
        <v>2.7881730000000001E-104</v>
      </c>
      <c r="F16482" s="3" t="str">
        <f t="shared" si="771"/>
        <v>UU</v>
      </c>
      <c r="H16482">
        <v>16480</v>
      </c>
      <c r="I16482">
        <v>1</v>
      </c>
      <c r="J16482" s="1">
        <v>2.8709269999999999E-39</v>
      </c>
      <c r="K16482" s="1">
        <v>4.7489550000000001E-67</v>
      </c>
      <c r="L16482" s="1">
        <v>1.3633900000000001E-105</v>
      </c>
      <c r="M16482" s="3" t="str">
        <f t="shared" si="772"/>
        <v>UU</v>
      </c>
      <c r="N16482" t="str">
        <f t="shared" si="773"/>
        <v>Match</v>
      </c>
      <c r="S16482">
        <f>B16482-I16482</f>
        <v>0</v>
      </c>
      <c r="T16482">
        <f>C16482-J16482</f>
        <v>-1.6016399999999998E-39</v>
      </c>
      <c r="U16482">
        <f>D16482-K16482</f>
        <v>1.6789129999999996E-67</v>
      </c>
      <c r="V16482">
        <f>E16482-L16482</f>
        <v>2.651834E-104</v>
      </c>
    </row>
    <row r="16483" spans="1:22" x14ac:dyDescent="0.35">
      <c r="A16483">
        <v>16481</v>
      </c>
      <c r="B16483">
        <v>1</v>
      </c>
      <c r="C16483" s="1">
        <v>2.5488400000000001E-46</v>
      </c>
      <c r="D16483" s="1">
        <v>1.38446E-42</v>
      </c>
      <c r="E16483" s="1">
        <v>1.205913E-86</v>
      </c>
      <c r="F16483" s="3" t="str">
        <f t="shared" si="771"/>
        <v>UU</v>
      </c>
      <c r="H16483">
        <v>16481</v>
      </c>
      <c r="I16483">
        <v>1</v>
      </c>
      <c r="J16483" s="1">
        <v>5.7650750000000002E-46</v>
      </c>
      <c r="K16483" s="1">
        <v>1.022849E-42</v>
      </c>
      <c r="L16483" s="1">
        <v>5.8968040000000002E-88</v>
      </c>
      <c r="M16483" s="3" t="str">
        <f t="shared" si="772"/>
        <v>UU</v>
      </c>
      <c r="N16483" t="str">
        <f t="shared" si="773"/>
        <v>Match</v>
      </c>
      <c r="S16483">
        <f>B16483-I16483</f>
        <v>0</v>
      </c>
      <c r="T16483">
        <f>C16483-J16483</f>
        <v>-3.2162350000000001E-46</v>
      </c>
      <c r="U16483">
        <f>D16483-K16483</f>
        <v>3.61611E-43</v>
      </c>
      <c r="V16483">
        <f>E16483-L16483</f>
        <v>1.14694496E-86</v>
      </c>
    </row>
    <row r="16484" spans="1:22" x14ac:dyDescent="0.35">
      <c r="A16484">
        <v>16482</v>
      </c>
      <c r="B16484">
        <v>1</v>
      </c>
      <c r="C16484" s="1">
        <v>6.8932929999999998E-46</v>
      </c>
      <c r="D16484" s="1">
        <v>2.1830300000000002E-31</v>
      </c>
      <c r="E16484" s="1">
        <v>5.1425599999999996E-75</v>
      </c>
      <c r="F16484" s="3" t="str">
        <f t="shared" si="771"/>
        <v>UU</v>
      </c>
      <c r="H16484">
        <v>16482</v>
      </c>
      <c r="I16484">
        <v>1</v>
      </c>
      <c r="J16484" s="1">
        <v>1.5591539999999999E-45</v>
      </c>
      <c r="K16484" s="1">
        <v>1.6128380000000001E-31</v>
      </c>
      <c r="L16484" s="1">
        <v>2.5146640000000001E-76</v>
      </c>
      <c r="M16484" s="3" t="str">
        <f t="shared" si="772"/>
        <v>UU</v>
      </c>
      <c r="N16484" t="str">
        <f t="shared" si="773"/>
        <v>Match</v>
      </c>
      <c r="S16484">
        <f>B16484-I16484</f>
        <v>0</v>
      </c>
      <c r="T16484">
        <f>C16484-J16484</f>
        <v>-8.6982469999999988E-46</v>
      </c>
      <c r="U16484">
        <f>D16484-K16484</f>
        <v>5.7019200000000014E-32</v>
      </c>
      <c r="V16484">
        <f>E16484-L16484</f>
        <v>4.8910935999999998E-75</v>
      </c>
    </row>
    <row r="16485" spans="1:22" x14ac:dyDescent="0.35">
      <c r="A16485">
        <v>16483</v>
      </c>
      <c r="B16485">
        <v>1</v>
      </c>
      <c r="C16485" s="1">
        <v>4.5154239999999998E-39</v>
      </c>
      <c r="D16485" s="1">
        <v>1.289313E-39</v>
      </c>
      <c r="E16485" s="1">
        <v>1.9895270000000001E-76</v>
      </c>
      <c r="F16485" s="3" t="str">
        <f t="shared" si="771"/>
        <v>UU</v>
      </c>
      <c r="H16485">
        <v>16483</v>
      </c>
      <c r="I16485">
        <v>1</v>
      </c>
      <c r="J16485" s="1">
        <v>1.0213179999999999E-38</v>
      </c>
      <c r="K16485" s="1">
        <v>9.5255350000000002E-40</v>
      </c>
      <c r="L16485" s="1">
        <v>9.7285989999999991E-78</v>
      </c>
      <c r="M16485" s="3" t="str">
        <f t="shared" si="772"/>
        <v>UU</v>
      </c>
      <c r="N16485" t="str">
        <f t="shared" si="773"/>
        <v>Match</v>
      </c>
      <c r="S16485">
        <f>B16485-I16485</f>
        <v>0</v>
      </c>
      <c r="T16485">
        <f>C16485-J16485</f>
        <v>-5.6977559999999997E-39</v>
      </c>
      <c r="U16485">
        <f>D16485-K16485</f>
        <v>3.3675949999999997E-40</v>
      </c>
      <c r="V16485">
        <f>E16485-L16485</f>
        <v>1.8922410100000002E-76</v>
      </c>
    </row>
    <row r="16486" spans="1:22" x14ac:dyDescent="0.35">
      <c r="A16486">
        <v>16484</v>
      </c>
      <c r="B16486">
        <v>1</v>
      </c>
      <c r="C16486" s="1">
        <v>2.0171150000000001E-38</v>
      </c>
      <c r="D16486" s="1">
        <v>8.3977579999999996E-19</v>
      </c>
      <c r="E16486" s="1">
        <v>5.7887790000000003E-55</v>
      </c>
      <c r="F16486" s="3" t="str">
        <f t="shared" si="771"/>
        <v>UU</v>
      </c>
      <c r="H16486">
        <v>16484</v>
      </c>
      <c r="I16486">
        <v>1</v>
      </c>
      <c r="J16486" s="1">
        <v>4.5623960000000001E-38</v>
      </c>
      <c r="K16486" s="1">
        <v>6.2043250000000001E-19</v>
      </c>
      <c r="L16486" s="1">
        <v>2.8306590000000001E-56</v>
      </c>
      <c r="M16486" s="3" t="str">
        <f t="shared" si="772"/>
        <v>UU</v>
      </c>
      <c r="N16486" t="str">
        <f t="shared" si="773"/>
        <v>Match</v>
      </c>
      <c r="S16486">
        <f>B16486-I16486</f>
        <v>0</v>
      </c>
      <c r="T16486">
        <f>C16486-J16486</f>
        <v>-2.545281E-38</v>
      </c>
      <c r="U16486">
        <f>D16486-K16486</f>
        <v>2.1934329999999995E-19</v>
      </c>
      <c r="V16486">
        <f>E16486-L16486</f>
        <v>5.5057131E-55</v>
      </c>
    </row>
    <row r="16487" spans="1:22" x14ac:dyDescent="0.35">
      <c r="A16487">
        <v>16485</v>
      </c>
      <c r="B16487">
        <v>1</v>
      </c>
      <c r="C16487" s="1">
        <v>4.1954919999999998E-25</v>
      </c>
      <c r="D16487" s="1">
        <v>2.283427E-48</v>
      </c>
      <c r="E16487" s="1">
        <v>1.956524E-71</v>
      </c>
      <c r="F16487" s="3" t="str">
        <f t="shared" si="771"/>
        <v>UU</v>
      </c>
      <c r="H16487">
        <v>16485</v>
      </c>
      <c r="I16487">
        <v>1</v>
      </c>
      <c r="J16487" s="1">
        <v>9.5182939999999995E-25</v>
      </c>
      <c r="K16487" s="1">
        <v>1.7071849999999999E-48</v>
      </c>
      <c r="L16487" s="1">
        <v>1.624949E-72</v>
      </c>
      <c r="M16487" s="3" t="str">
        <f t="shared" si="772"/>
        <v>UU</v>
      </c>
      <c r="N16487" t="str">
        <f t="shared" si="773"/>
        <v>Match</v>
      </c>
      <c r="S16487">
        <f>B16487-I16487</f>
        <v>0</v>
      </c>
      <c r="T16487">
        <f>C16487-J16487</f>
        <v>-5.3228019999999997E-25</v>
      </c>
      <c r="U16487">
        <f>D16487-K16487</f>
        <v>5.7624200000000005E-49</v>
      </c>
      <c r="V16487">
        <f>E16487-L16487</f>
        <v>1.7940291000000001E-71</v>
      </c>
    </row>
    <row r="16488" spans="1:22" x14ac:dyDescent="0.35">
      <c r="A16488">
        <v>16486</v>
      </c>
      <c r="B16488">
        <v>0.96078090000000005</v>
      </c>
      <c r="C16488" s="1">
        <v>2.2571899999999999E-26</v>
      </c>
      <c r="D16488">
        <v>3.92191E-2</v>
      </c>
      <c r="E16488" s="1">
        <v>3.1484849999999999E-26</v>
      </c>
      <c r="F16488" s="3" t="str">
        <f t="shared" si="771"/>
        <v>UU</v>
      </c>
      <c r="H16488">
        <v>16486</v>
      </c>
      <c r="I16488">
        <v>0.9707247</v>
      </c>
      <c r="J16488" s="1">
        <v>5.1582489999999999E-26</v>
      </c>
      <c r="K16488">
        <v>2.9275300000000001E-2</v>
      </c>
      <c r="L16488" s="1">
        <v>1.555634E-27</v>
      </c>
      <c r="M16488" s="3" t="str">
        <f t="shared" si="772"/>
        <v>UU</v>
      </c>
      <c r="N16488" t="str">
        <f t="shared" si="773"/>
        <v>Match</v>
      </c>
      <c r="S16488">
        <f>B16488-I16488</f>
        <v>-9.9437999999999471E-3</v>
      </c>
      <c r="T16488">
        <f>C16488-J16488</f>
        <v>-2.901059E-26</v>
      </c>
      <c r="U16488">
        <f>D16488-K16488</f>
        <v>9.9437999999999992E-3</v>
      </c>
      <c r="V16488">
        <f>E16488-L16488</f>
        <v>2.9929215999999998E-26</v>
      </c>
    </row>
    <row r="16489" spans="1:22" x14ac:dyDescent="0.35">
      <c r="A16489">
        <v>16487</v>
      </c>
      <c r="B16489">
        <v>1</v>
      </c>
      <c r="C16489" s="1">
        <v>6.9979729999999999E-15</v>
      </c>
      <c r="D16489" s="1">
        <v>3.512075E-10</v>
      </c>
      <c r="E16489" s="1">
        <v>5.0195110000000002E-23</v>
      </c>
      <c r="F16489" s="3" t="str">
        <f t="shared" si="771"/>
        <v>UU</v>
      </c>
      <c r="H16489">
        <v>16487</v>
      </c>
      <c r="I16489">
        <v>1</v>
      </c>
      <c r="J16489" s="1">
        <v>1.5876259999999999E-14</v>
      </c>
      <c r="K16489" s="1">
        <v>2.6257689999999998E-10</v>
      </c>
      <c r="L16489" s="1">
        <v>4.16874E-24</v>
      </c>
      <c r="M16489" s="3" t="str">
        <f t="shared" si="772"/>
        <v>UU</v>
      </c>
      <c r="N16489" t="str">
        <f t="shared" si="773"/>
        <v>Match</v>
      </c>
      <c r="S16489">
        <f>B16489-I16489</f>
        <v>0</v>
      </c>
      <c r="T16489">
        <f>C16489-J16489</f>
        <v>-8.8782869999999983E-15</v>
      </c>
      <c r="U16489">
        <f>D16489-K16489</f>
        <v>8.8630600000000019E-11</v>
      </c>
      <c r="V16489">
        <f>E16489-L16489</f>
        <v>4.6026370000000005E-23</v>
      </c>
    </row>
    <row r="16490" spans="1:22" x14ac:dyDescent="0.35">
      <c r="A16490">
        <v>16488</v>
      </c>
      <c r="B16490">
        <v>1</v>
      </c>
      <c r="C16490" s="1">
        <v>2.332743E-68</v>
      </c>
      <c r="D16490" s="1">
        <v>3.5487499999999999E-17</v>
      </c>
      <c r="E16490" s="1">
        <v>2.6329329999999998E-83</v>
      </c>
      <c r="F16490" s="3" t="str">
        <f t="shared" si="771"/>
        <v>UU</v>
      </c>
      <c r="H16490">
        <v>16488</v>
      </c>
      <c r="I16490">
        <v>1</v>
      </c>
      <c r="J16490" s="1">
        <v>5.2771659999999999E-68</v>
      </c>
      <c r="K16490" s="1">
        <v>2.626416E-17</v>
      </c>
      <c r="L16490" s="1">
        <v>1.3860030000000001E-84</v>
      </c>
      <c r="M16490" s="3" t="str">
        <f t="shared" si="772"/>
        <v>UU</v>
      </c>
      <c r="N16490" t="str">
        <f t="shared" si="773"/>
        <v>Match</v>
      </c>
      <c r="S16490">
        <f>B16490-I16490</f>
        <v>0</v>
      </c>
      <c r="T16490">
        <f>C16490-J16490</f>
        <v>-2.9444229999999999E-68</v>
      </c>
      <c r="U16490">
        <f>D16490-K16490</f>
        <v>9.2233399999999983E-18</v>
      </c>
      <c r="V16490">
        <f>E16490-L16490</f>
        <v>2.4943326999999997E-83</v>
      </c>
    </row>
    <row r="16491" spans="1:22" x14ac:dyDescent="0.35">
      <c r="A16491">
        <v>16489</v>
      </c>
      <c r="B16491">
        <v>0.99988829999999995</v>
      </c>
      <c r="C16491" s="1">
        <v>9.7763160000000006E-28</v>
      </c>
      <c r="D16491" s="1">
        <v>1.116645E-4</v>
      </c>
      <c r="E16491" s="1">
        <v>3.7310560000000001E-30</v>
      </c>
      <c r="F16491" s="3" t="str">
        <f t="shared" si="771"/>
        <v>UU</v>
      </c>
      <c r="H16491">
        <v>16489</v>
      </c>
      <c r="I16491">
        <v>0.99991750000000001</v>
      </c>
      <c r="J16491" s="1">
        <v>2.2113129999999998E-27</v>
      </c>
      <c r="K16491" s="1">
        <v>8.2500939999999998E-5</v>
      </c>
      <c r="L16491" s="1">
        <v>1.8245049999999999E-31</v>
      </c>
      <c r="M16491" s="3" t="str">
        <f t="shared" si="772"/>
        <v>UU</v>
      </c>
      <c r="N16491" t="str">
        <f t="shared" si="773"/>
        <v>Match</v>
      </c>
      <c r="S16491">
        <f>B16491-I16491</f>
        <v>-2.9200000000062509E-5</v>
      </c>
      <c r="T16491">
        <f>C16491-J16491</f>
        <v>-1.2336813999999998E-27</v>
      </c>
      <c r="U16491">
        <f>D16491-K16491</f>
        <v>2.9163560000000004E-5</v>
      </c>
      <c r="V16491">
        <f>E16491-L16491</f>
        <v>3.5486054999999999E-30</v>
      </c>
    </row>
    <row r="16492" spans="1:22" x14ac:dyDescent="0.35">
      <c r="A16492">
        <v>16490</v>
      </c>
      <c r="B16492">
        <v>1</v>
      </c>
      <c r="C16492" s="1">
        <v>4.6091850000000002E-59</v>
      </c>
      <c r="D16492" s="1">
        <v>2.223298E-29</v>
      </c>
      <c r="E16492" s="1">
        <v>3.2601330000000003E-86</v>
      </c>
      <c r="F16492" s="3" t="str">
        <f t="shared" si="771"/>
        <v>UU</v>
      </c>
      <c r="H16492">
        <v>16490</v>
      </c>
      <c r="I16492">
        <v>1</v>
      </c>
      <c r="J16492" s="1">
        <v>1.042696E-58</v>
      </c>
      <c r="K16492" s="1">
        <v>1.6454329999999999E-29</v>
      </c>
      <c r="L16492" s="1">
        <v>1.7156870000000001E-87</v>
      </c>
      <c r="M16492" s="3" t="str">
        <f t="shared" si="772"/>
        <v>UU</v>
      </c>
      <c r="N16492" t="str">
        <f t="shared" si="773"/>
        <v>Match</v>
      </c>
      <c r="S16492">
        <f>B16492-I16492</f>
        <v>0</v>
      </c>
      <c r="T16492">
        <f>C16492-J16492</f>
        <v>-5.8177749999999995E-59</v>
      </c>
      <c r="U16492">
        <f>D16492-K16492</f>
        <v>5.7786500000000007E-30</v>
      </c>
      <c r="V16492">
        <f>E16492-L16492</f>
        <v>3.0885643000000004E-86</v>
      </c>
    </row>
    <row r="16493" spans="1:22" x14ac:dyDescent="0.35">
      <c r="A16493">
        <v>16491</v>
      </c>
      <c r="B16493">
        <v>1</v>
      </c>
      <c r="C16493" s="1">
        <v>8.1333729999999998E-60</v>
      </c>
      <c r="D16493" s="1">
        <v>2.7402680000000002E-62</v>
      </c>
      <c r="E16493" s="1">
        <v>7.6165219999999995E-120</v>
      </c>
      <c r="F16493" s="3" t="str">
        <f t="shared" si="771"/>
        <v>UU</v>
      </c>
      <c r="H16493">
        <v>16491</v>
      </c>
      <c r="I16493">
        <v>1</v>
      </c>
      <c r="J16493" s="1">
        <v>1.8396410000000001E-59</v>
      </c>
      <c r="K16493" s="1">
        <v>2.0245299999999999E-62</v>
      </c>
      <c r="L16493" s="1">
        <v>3.7244080000000002E-121</v>
      </c>
      <c r="M16493" s="3" t="str">
        <f t="shared" si="772"/>
        <v>UU</v>
      </c>
      <c r="N16493" t="str">
        <f t="shared" si="773"/>
        <v>Match</v>
      </c>
      <c r="S16493">
        <f>B16493-I16493</f>
        <v>0</v>
      </c>
      <c r="T16493">
        <f>C16493-J16493</f>
        <v>-1.0263037000000001E-59</v>
      </c>
      <c r="U16493">
        <f>D16493-K16493</f>
        <v>7.1573800000000027E-63</v>
      </c>
      <c r="V16493">
        <f>E16493-L16493</f>
        <v>7.2440811999999998E-120</v>
      </c>
    </row>
    <row r="16494" spans="1:22" x14ac:dyDescent="0.35">
      <c r="A16494">
        <v>16492</v>
      </c>
      <c r="B16494">
        <v>1</v>
      </c>
      <c r="C16494" s="1">
        <v>1.3358659999999999E-74</v>
      </c>
      <c r="D16494" s="1">
        <v>1.2741780000000001E-18</v>
      </c>
      <c r="E16494" s="1">
        <v>5.8168240000000003E-91</v>
      </c>
      <c r="F16494" s="3" t="str">
        <f t="shared" si="771"/>
        <v>UU</v>
      </c>
      <c r="H16494">
        <v>16492</v>
      </c>
      <c r="I16494">
        <v>1</v>
      </c>
      <c r="J16494" s="1">
        <v>3.0215180000000001E-74</v>
      </c>
      <c r="K16494" s="1">
        <v>9.4137219999999991E-19</v>
      </c>
      <c r="L16494" s="1">
        <v>2.8443729999999999E-92</v>
      </c>
      <c r="M16494" s="3" t="str">
        <f t="shared" si="772"/>
        <v>UU</v>
      </c>
      <c r="N16494" t="str">
        <f t="shared" si="773"/>
        <v>Match</v>
      </c>
      <c r="S16494">
        <f>B16494-I16494</f>
        <v>0</v>
      </c>
      <c r="T16494">
        <f>C16494-J16494</f>
        <v>-1.6856520000000002E-74</v>
      </c>
      <c r="U16494">
        <f>D16494-K16494</f>
        <v>3.3280580000000017E-19</v>
      </c>
      <c r="V16494">
        <f>E16494-L16494</f>
        <v>5.5323867000000005E-91</v>
      </c>
    </row>
    <row r="16495" spans="1:22" x14ac:dyDescent="0.35">
      <c r="A16495">
        <v>16493</v>
      </c>
      <c r="B16495">
        <v>1</v>
      </c>
      <c r="C16495" s="1">
        <v>1.9556249999999999E-66</v>
      </c>
      <c r="D16495" s="1">
        <v>4.11272E-37</v>
      </c>
      <c r="E16495" s="1">
        <v>2.7485759999999999E-101</v>
      </c>
      <c r="F16495" s="3" t="str">
        <f t="shared" si="771"/>
        <v>UU</v>
      </c>
      <c r="H16495">
        <v>16493</v>
      </c>
      <c r="I16495">
        <v>1</v>
      </c>
      <c r="J16495" s="1">
        <v>4.4233159999999999E-66</v>
      </c>
      <c r="K16495" s="1">
        <v>3.0385070000000001E-37</v>
      </c>
      <c r="L16495" s="1">
        <v>1.344028E-102</v>
      </c>
      <c r="M16495" s="3" t="str">
        <f t="shared" si="772"/>
        <v>UU</v>
      </c>
      <c r="N16495" t="str">
        <f t="shared" si="773"/>
        <v>Match</v>
      </c>
      <c r="S16495">
        <f>B16495-I16495</f>
        <v>0</v>
      </c>
      <c r="T16495">
        <f>C16495-J16495</f>
        <v>-2.4676910000000003E-66</v>
      </c>
      <c r="U16495">
        <f>D16495-K16495</f>
        <v>1.0742129999999999E-37</v>
      </c>
      <c r="V16495">
        <f>E16495-L16495</f>
        <v>2.6141732000000001E-101</v>
      </c>
    </row>
    <row r="16496" spans="1:22" x14ac:dyDescent="0.35">
      <c r="A16496">
        <v>16494</v>
      </c>
      <c r="B16496">
        <v>1</v>
      </c>
      <c r="C16496" s="1">
        <v>8.7773460000000001E-35</v>
      </c>
      <c r="D16496" s="1">
        <v>3.7169490000000003E-23</v>
      </c>
      <c r="E16496" s="1">
        <v>1.1149179999999999E-55</v>
      </c>
      <c r="F16496" s="3" t="str">
        <f t="shared" si="771"/>
        <v>UU</v>
      </c>
      <c r="H16496">
        <v>16494</v>
      </c>
      <c r="I16496">
        <v>1</v>
      </c>
      <c r="J16496" s="1">
        <v>1.9852969999999999E-34</v>
      </c>
      <c r="K16496" s="1">
        <v>2.746109E-23</v>
      </c>
      <c r="L16496" s="1">
        <v>5.4518430000000005E-57</v>
      </c>
      <c r="M16496" s="3" t="str">
        <f t="shared" si="772"/>
        <v>UU</v>
      </c>
      <c r="N16496" t="str">
        <f t="shared" si="773"/>
        <v>Match</v>
      </c>
      <c r="S16496">
        <f>B16496-I16496</f>
        <v>0</v>
      </c>
      <c r="T16496">
        <f>C16496-J16496</f>
        <v>-1.1075624E-34</v>
      </c>
      <c r="U16496">
        <f>D16496-K16496</f>
        <v>9.708400000000003E-24</v>
      </c>
      <c r="V16496">
        <f>E16496-L16496</f>
        <v>1.0603995699999999E-55</v>
      </c>
    </row>
    <row r="16497" spans="1:22" x14ac:dyDescent="0.35">
      <c r="A16497">
        <v>16495</v>
      </c>
      <c r="B16497">
        <v>1</v>
      </c>
      <c r="C16497" s="1">
        <v>2.459639E-67</v>
      </c>
      <c r="D16497" s="1">
        <v>4.5761750000000002E-18</v>
      </c>
      <c r="E16497" s="1">
        <v>3.8465099999999996E-83</v>
      </c>
      <c r="F16497" s="3" t="str">
        <f t="shared" si="771"/>
        <v>UU</v>
      </c>
      <c r="H16497">
        <v>16495</v>
      </c>
      <c r="I16497">
        <v>1</v>
      </c>
      <c r="J16497" s="1">
        <v>5.5633150000000001E-67</v>
      </c>
      <c r="K16497" s="1">
        <v>3.3809109999999999E-18</v>
      </c>
      <c r="L16497" s="1">
        <v>1.880908E-84</v>
      </c>
      <c r="M16497" s="3" t="str">
        <f t="shared" si="772"/>
        <v>UU</v>
      </c>
      <c r="N16497" t="str">
        <f t="shared" si="773"/>
        <v>Match</v>
      </c>
      <c r="S16497">
        <f>B16497-I16497</f>
        <v>0</v>
      </c>
      <c r="T16497">
        <f>C16497-J16497</f>
        <v>-3.1036759999999998E-67</v>
      </c>
      <c r="U16497">
        <f>D16497-K16497</f>
        <v>1.1952640000000003E-18</v>
      </c>
      <c r="V16497">
        <f>E16497-L16497</f>
        <v>3.6584191999999999E-83</v>
      </c>
    </row>
    <row r="16498" spans="1:22" x14ac:dyDescent="0.35">
      <c r="A16498">
        <v>16496</v>
      </c>
      <c r="B16498">
        <v>1</v>
      </c>
      <c r="C16498" s="1">
        <v>7.2441730000000003E-47</v>
      </c>
      <c r="D16498" s="1">
        <v>2.1102359999999999E-16</v>
      </c>
      <c r="E16498" s="1">
        <v>5.2241160000000002E-61</v>
      </c>
      <c r="F16498" s="3" t="str">
        <f t="shared" si="771"/>
        <v>UU</v>
      </c>
      <c r="H16498">
        <v>16496</v>
      </c>
      <c r="I16498">
        <v>1</v>
      </c>
      <c r="J16498" s="1">
        <v>1.638518E-46</v>
      </c>
      <c r="K16498" s="1">
        <v>1.559058E-16</v>
      </c>
      <c r="L16498" s="1">
        <v>2.5545439999999999E-62</v>
      </c>
      <c r="M16498" s="3" t="str">
        <f t="shared" si="772"/>
        <v>UU</v>
      </c>
      <c r="N16498" t="str">
        <f t="shared" si="773"/>
        <v>Match</v>
      </c>
      <c r="S16498">
        <f>B16498-I16498</f>
        <v>0</v>
      </c>
      <c r="T16498">
        <f>C16498-J16498</f>
        <v>-9.1410069999999985E-47</v>
      </c>
      <c r="U16498">
        <f>D16498-K16498</f>
        <v>5.5117799999999998E-17</v>
      </c>
      <c r="V16498">
        <f>E16498-L16498</f>
        <v>4.9686616000000005E-61</v>
      </c>
    </row>
    <row r="16499" spans="1:22" x14ac:dyDescent="0.35">
      <c r="A16499">
        <v>16497</v>
      </c>
      <c r="B16499">
        <v>1</v>
      </c>
      <c r="C16499" s="1">
        <v>1.7788730000000001E-39</v>
      </c>
      <c r="D16499" s="1">
        <v>1.4775929999999999E-45</v>
      </c>
      <c r="E16499" s="1">
        <v>8.9824079999999994E-83</v>
      </c>
      <c r="F16499" s="3" t="str">
        <f t="shared" si="771"/>
        <v>UU</v>
      </c>
      <c r="H16499">
        <v>16497</v>
      </c>
      <c r="I16499">
        <v>1</v>
      </c>
      <c r="J16499" s="1">
        <v>4.0235300000000001E-39</v>
      </c>
      <c r="K16499" s="1">
        <v>1.091657E-45</v>
      </c>
      <c r="L16499" s="1">
        <v>4.3923139999999999E-84</v>
      </c>
      <c r="M16499" s="3" t="str">
        <f t="shared" si="772"/>
        <v>UU</v>
      </c>
      <c r="N16499" t="str">
        <f t="shared" si="773"/>
        <v>Match</v>
      </c>
      <c r="S16499">
        <f>B16499-I16499</f>
        <v>0</v>
      </c>
      <c r="T16499">
        <f>C16499-J16499</f>
        <v>-2.244657E-39</v>
      </c>
      <c r="U16499">
        <f>D16499-K16499</f>
        <v>3.8593599999999989E-46</v>
      </c>
      <c r="V16499">
        <f>E16499-L16499</f>
        <v>8.5431765999999998E-83</v>
      </c>
    </row>
    <row r="16500" spans="1:22" x14ac:dyDescent="0.35">
      <c r="A16500">
        <v>16498</v>
      </c>
      <c r="B16500">
        <v>1</v>
      </c>
      <c r="C16500" s="1">
        <v>1.59224E-63</v>
      </c>
      <c r="D16500" s="1">
        <v>3.7880049999999998E-54</v>
      </c>
      <c r="E16500" s="1">
        <v>2.0611620000000002E-115</v>
      </c>
      <c r="F16500" s="3" t="str">
        <f t="shared" si="771"/>
        <v>UU</v>
      </c>
      <c r="H16500">
        <v>16498</v>
      </c>
      <c r="I16500">
        <v>1</v>
      </c>
      <c r="J16500" s="1">
        <v>3.6013960000000002E-63</v>
      </c>
      <c r="K16500" s="1">
        <v>2.7986059999999999E-54</v>
      </c>
      <c r="L16500" s="1">
        <v>1.007889E-116</v>
      </c>
      <c r="M16500" s="3" t="str">
        <f t="shared" si="772"/>
        <v>UU</v>
      </c>
      <c r="N16500" t="str">
        <f t="shared" si="773"/>
        <v>Match</v>
      </c>
      <c r="S16500">
        <f>B16500-I16500</f>
        <v>0</v>
      </c>
      <c r="T16500">
        <f>C16500-J16500</f>
        <v>-2.0091560000000002E-63</v>
      </c>
      <c r="U16500">
        <f>D16500-K16500</f>
        <v>9.8939899999999985E-55</v>
      </c>
      <c r="V16500">
        <f>E16500-L16500</f>
        <v>1.9603731000000003E-115</v>
      </c>
    </row>
    <row r="16501" spans="1:22" x14ac:dyDescent="0.35">
      <c r="A16501">
        <v>16499</v>
      </c>
      <c r="B16501">
        <v>1</v>
      </c>
      <c r="C16501" s="1">
        <v>1.7258589999999999E-70</v>
      </c>
      <c r="D16501" s="1">
        <v>7.4252600000000004E-27</v>
      </c>
      <c r="E16501" s="1">
        <v>4.3793529999999998E-95</v>
      </c>
      <c r="F16501" s="3" t="str">
        <f t="shared" si="771"/>
        <v>UU</v>
      </c>
      <c r="H16501">
        <v>16499</v>
      </c>
      <c r="I16501">
        <v>1</v>
      </c>
      <c r="J16501" s="1">
        <v>3.9036209999999999E-70</v>
      </c>
      <c r="K16501" s="1">
        <v>5.4858359999999997E-27</v>
      </c>
      <c r="L16501" s="1">
        <v>2.141462E-96</v>
      </c>
      <c r="M16501" s="3" t="str">
        <f t="shared" si="772"/>
        <v>UU</v>
      </c>
      <c r="N16501" t="str">
        <f t="shared" si="773"/>
        <v>Match</v>
      </c>
      <c r="S16501">
        <f>B16501-I16501</f>
        <v>0</v>
      </c>
      <c r="T16501">
        <f>C16501-J16501</f>
        <v>-2.177762E-70</v>
      </c>
      <c r="U16501">
        <f>D16501-K16501</f>
        <v>1.9394240000000008E-27</v>
      </c>
      <c r="V16501">
        <f>E16501-L16501</f>
        <v>4.1652067999999999E-95</v>
      </c>
    </row>
    <row r="16502" spans="1:22" x14ac:dyDescent="0.35">
      <c r="A16502">
        <v>16500</v>
      </c>
      <c r="B16502">
        <v>1</v>
      </c>
      <c r="C16502" s="1">
        <v>4.3410449999999997E-45</v>
      </c>
      <c r="D16502" s="1">
        <v>2.110464E-42</v>
      </c>
      <c r="E16502" s="1">
        <v>3.1308710000000002E-85</v>
      </c>
      <c r="F16502" s="3" t="str">
        <f t="shared" si="771"/>
        <v>UU</v>
      </c>
      <c r="H16502">
        <v>16500</v>
      </c>
      <c r="I16502">
        <v>1</v>
      </c>
      <c r="J16502" s="1">
        <v>9.8187590000000006E-45</v>
      </c>
      <c r="K16502" s="1">
        <v>1.5592259999999999E-42</v>
      </c>
      <c r="L16502" s="1">
        <v>1.530967E-86</v>
      </c>
      <c r="M16502" s="3" t="str">
        <f t="shared" si="772"/>
        <v>UU</v>
      </c>
      <c r="N16502" t="str">
        <f t="shared" si="773"/>
        <v>Match</v>
      </c>
      <c r="S16502">
        <f>B16502-I16502</f>
        <v>0</v>
      </c>
      <c r="T16502">
        <f>C16502-J16502</f>
        <v>-5.4777140000000008E-45</v>
      </c>
      <c r="U16502">
        <f>D16502-K16502</f>
        <v>5.5123800000000014E-43</v>
      </c>
      <c r="V16502">
        <f>E16502-L16502</f>
        <v>2.9777743000000001E-85</v>
      </c>
    </row>
    <row r="16503" spans="1:22" x14ac:dyDescent="0.35">
      <c r="A16503">
        <v>16501</v>
      </c>
      <c r="B16503">
        <v>1</v>
      </c>
      <c r="C16503" s="1">
        <v>8.3018829999999996E-51</v>
      </c>
      <c r="D16503" s="1">
        <v>1.8298689999999999E-30</v>
      </c>
      <c r="E16503" s="1">
        <v>5.191462E-79</v>
      </c>
      <c r="F16503" s="3" t="str">
        <f t="shared" si="771"/>
        <v>UU</v>
      </c>
      <c r="H16503">
        <v>16501</v>
      </c>
      <c r="I16503">
        <v>1</v>
      </c>
      <c r="J16503" s="1">
        <v>1.877755E-50</v>
      </c>
      <c r="K16503" s="1">
        <v>1.351921E-30</v>
      </c>
      <c r="L16503" s="1">
        <v>2.5385759999999999E-80</v>
      </c>
      <c r="M16503" s="3" t="str">
        <f t="shared" si="772"/>
        <v>UU</v>
      </c>
      <c r="N16503" t="str">
        <f t="shared" si="773"/>
        <v>Match</v>
      </c>
      <c r="S16503">
        <f>B16503-I16503</f>
        <v>0</v>
      </c>
      <c r="T16503">
        <f>C16503-J16503</f>
        <v>-1.0475667E-50</v>
      </c>
      <c r="U16503">
        <f>D16503-K16503</f>
        <v>4.7794799999999992E-31</v>
      </c>
      <c r="V16503">
        <f>E16503-L16503</f>
        <v>4.9376044000000002E-79</v>
      </c>
    </row>
    <row r="16504" spans="1:22" x14ac:dyDescent="0.35">
      <c r="A16504">
        <v>16502</v>
      </c>
      <c r="B16504">
        <v>1</v>
      </c>
      <c r="C16504" s="1">
        <v>4.652396E-54</v>
      </c>
      <c r="D16504" s="1">
        <v>5.2750710000000002E-36</v>
      </c>
      <c r="E16504" s="1">
        <v>8.3868319999999998E-88</v>
      </c>
      <c r="F16504" s="3" t="str">
        <f t="shared" si="771"/>
        <v>UU</v>
      </c>
      <c r="H16504">
        <v>16502</v>
      </c>
      <c r="I16504">
        <v>1</v>
      </c>
      <c r="J16504" s="1">
        <v>1.052299E-53</v>
      </c>
      <c r="K16504" s="1">
        <v>3.897261E-36</v>
      </c>
      <c r="L16504" s="1">
        <v>4.1010820000000003E-89</v>
      </c>
      <c r="M16504" s="3" t="str">
        <f t="shared" si="772"/>
        <v>UU</v>
      </c>
      <c r="N16504" t="str">
        <f t="shared" si="773"/>
        <v>Match</v>
      </c>
      <c r="S16504">
        <f>B16504-I16504</f>
        <v>0</v>
      </c>
      <c r="T16504">
        <f>C16504-J16504</f>
        <v>-5.8705939999999996E-54</v>
      </c>
      <c r="U16504">
        <f>D16504-K16504</f>
        <v>1.3778100000000002E-36</v>
      </c>
      <c r="V16504">
        <f>E16504-L16504</f>
        <v>7.9767238000000001E-88</v>
      </c>
    </row>
    <row r="16505" spans="1:22" x14ac:dyDescent="0.35">
      <c r="A16505">
        <v>16503</v>
      </c>
      <c r="B16505">
        <v>1</v>
      </c>
      <c r="C16505" s="1">
        <v>1.508239E-19</v>
      </c>
      <c r="D16505" s="1">
        <v>3.371657E-23</v>
      </c>
      <c r="E16505" s="1">
        <v>1.737827E-40</v>
      </c>
      <c r="F16505" s="3" t="str">
        <f t="shared" si="771"/>
        <v>UU</v>
      </c>
      <c r="H16505">
        <v>16503</v>
      </c>
      <c r="I16505">
        <v>1</v>
      </c>
      <c r="J16505" s="1">
        <v>3.411399E-19</v>
      </c>
      <c r="K16505" s="1">
        <v>2.4910049999999999E-23</v>
      </c>
      <c r="L16505" s="1">
        <v>8.4978109999999998E-42</v>
      </c>
      <c r="M16505" s="3" t="str">
        <f t="shared" si="772"/>
        <v>UU</v>
      </c>
      <c r="N16505" t="str">
        <f t="shared" si="773"/>
        <v>Match</v>
      </c>
      <c r="S16505">
        <f>B16505-I16505</f>
        <v>0</v>
      </c>
      <c r="T16505">
        <f>C16505-J16505</f>
        <v>-1.90316E-19</v>
      </c>
      <c r="U16505">
        <f>D16505-K16505</f>
        <v>8.80652E-24</v>
      </c>
      <c r="V16505">
        <f>E16505-L16505</f>
        <v>1.65284889E-40</v>
      </c>
    </row>
    <row r="16506" spans="1:22" x14ac:dyDescent="0.35">
      <c r="A16506">
        <v>16504</v>
      </c>
      <c r="B16506">
        <v>1</v>
      </c>
      <c r="C16506" s="1">
        <v>4.8859810000000003E-28</v>
      </c>
      <c r="D16506" s="1">
        <v>1.7740700000000001E-18</v>
      </c>
      <c r="E16506" s="1">
        <v>2.9622070000000002E-44</v>
      </c>
      <c r="F16506" s="3" t="str">
        <f t="shared" si="771"/>
        <v>UU</v>
      </c>
      <c r="H16506">
        <v>16504</v>
      </c>
      <c r="I16506">
        <v>1</v>
      </c>
      <c r="J16506" s="1">
        <v>1.105132E-27</v>
      </c>
      <c r="K16506" s="1">
        <v>1.3106959999999999E-18</v>
      </c>
      <c r="L16506" s="1">
        <v>1.4484920000000001E-45</v>
      </c>
      <c r="M16506" s="3" t="str">
        <f t="shared" si="772"/>
        <v>UU</v>
      </c>
      <c r="N16506" t="str">
        <f t="shared" si="773"/>
        <v>Match</v>
      </c>
      <c r="S16506">
        <f>B16506-I16506</f>
        <v>0</v>
      </c>
      <c r="T16506">
        <f>C16506-J16506</f>
        <v>-6.1653389999999994E-28</v>
      </c>
      <c r="U16506">
        <f>D16506-K16506</f>
        <v>4.6337400000000015E-19</v>
      </c>
      <c r="V16506">
        <f>E16506-L16506</f>
        <v>2.8173578000000003E-44</v>
      </c>
    </row>
    <row r="16507" spans="1:22" x14ac:dyDescent="0.35">
      <c r="A16507">
        <v>16505</v>
      </c>
      <c r="B16507">
        <v>1</v>
      </c>
      <c r="C16507" s="1">
        <v>9.0014319999999995E-50</v>
      </c>
      <c r="D16507" s="1">
        <v>1.189731E-38</v>
      </c>
      <c r="E16507" s="1">
        <v>3.6586560000000002E-86</v>
      </c>
      <c r="F16507" s="3" t="str">
        <f t="shared" si="771"/>
        <v>UU</v>
      </c>
      <c r="H16507">
        <v>16505</v>
      </c>
      <c r="I16507">
        <v>1</v>
      </c>
      <c r="J16507" s="1">
        <v>2.0359830000000001E-49</v>
      </c>
      <c r="K16507" s="1">
        <v>8.7898870000000005E-39</v>
      </c>
      <c r="L16507" s="1">
        <v>1.789606E-87</v>
      </c>
      <c r="M16507" s="3" t="str">
        <f t="shared" si="772"/>
        <v>UU</v>
      </c>
      <c r="N16507" t="str">
        <f t="shared" si="773"/>
        <v>Match</v>
      </c>
      <c r="S16507">
        <f>B16507-I16507</f>
        <v>0</v>
      </c>
      <c r="T16507">
        <f>C16507-J16507</f>
        <v>-1.1358398000000002E-49</v>
      </c>
      <c r="U16507">
        <f>D16507-K16507</f>
        <v>3.1074229999999994E-39</v>
      </c>
      <c r="V16507">
        <f>E16507-L16507</f>
        <v>3.4796954E-86</v>
      </c>
    </row>
    <row r="16508" spans="1:22" x14ac:dyDescent="0.35">
      <c r="A16508">
        <v>16506</v>
      </c>
      <c r="B16508">
        <v>1</v>
      </c>
      <c r="C16508" s="1">
        <v>1.4652130000000001E-45</v>
      </c>
      <c r="D16508" s="1">
        <v>1.652014E-9</v>
      </c>
      <c r="E16508" s="1">
        <v>8.2719420000000001E-53</v>
      </c>
      <c r="F16508" s="3" t="str">
        <f t="shared" si="771"/>
        <v>UU</v>
      </c>
      <c r="H16508">
        <v>16506</v>
      </c>
      <c r="I16508">
        <v>1</v>
      </c>
      <c r="J16508" s="1">
        <v>3.3140810000000002E-45</v>
      </c>
      <c r="K16508" s="1">
        <v>1.22052E-9</v>
      </c>
      <c r="L16508" s="1">
        <v>4.0449019999999998E-54</v>
      </c>
      <c r="M16508" s="3" t="str">
        <f t="shared" si="772"/>
        <v>UU</v>
      </c>
      <c r="N16508" t="str">
        <f t="shared" si="773"/>
        <v>Match</v>
      </c>
      <c r="S16508">
        <f>B16508-I16508</f>
        <v>0</v>
      </c>
      <c r="T16508">
        <f>C16508-J16508</f>
        <v>-1.8488680000000001E-45</v>
      </c>
      <c r="U16508">
        <f>D16508-K16508</f>
        <v>4.3149399999999996E-10</v>
      </c>
      <c r="V16508">
        <f>E16508-L16508</f>
        <v>7.8674517999999999E-53</v>
      </c>
    </row>
    <row r="16509" spans="1:22" x14ac:dyDescent="0.35">
      <c r="A16509">
        <v>16507</v>
      </c>
      <c r="B16509">
        <v>1</v>
      </c>
      <c r="C16509" s="1">
        <v>2.8975349999999999E-36</v>
      </c>
      <c r="D16509" s="1">
        <v>4.7747200000000003E-23</v>
      </c>
      <c r="E16509" s="1">
        <v>4.7264779999999998E-57</v>
      </c>
      <c r="F16509" s="3" t="str">
        <f t="shared" si="771"/>
        <v>UU</v>
      </c>
      <c r="H16509">
        <v>16507</v>
      </c>
      <c r="I16509">
        <v>1</v>
      </c>
      <c r="J16509" s="1">
        <v>6.5537710000000001E-36</v>
      </c>
      <c r="K16509" s="1">
        <v>3.5276250000000002E-23</v>
      </c>
      <c r="L16509" s="1">
        <v>2.311925E-58</v>
      </c>
      <c r="M16509" s="3" t="str">
        <f t="shared" si="772"/>
        <v>UU</v>
      </c>
      <c r="N16509" t="str">
        <f t="shared" si="773"/>
        <v>Match</v>
      </c>
      <c r="S16509">
        <f>B16509-I16509</f>
        <v>0</v>
      </c>
      <c r="T16509">
        <f>C16509-J16509</f>
        <v>-3.6562360000000002E-36</v>
      </c>
      <c r="U16509">
        <f>D16509-K16509</f>
        <v>1.2470950000000001E-23</v>
      </c>
      <c r="V16509">
        <f>E16509-L16509</f>
        <v>4.4952854999999996E-57</v>
      </c>
    </row>
    <row r="16510" spans="1:22" x14ac:dyDescent="0.35">
      <c r="A16510">
        <v>16508</v>
      </c>
      <c r="B16510">
        <v>1</v>
      </c>
      <c r="C16510" s="1">
        <v>4.0057039999999998E-48</v>
      </c>
      <c r="D16510" s="1">
        <v>3.5124069999999999E-17</v>
      </c>
      <c r="E16510" s="1">
        <v>4.8081350000000001E-63</v>
      </c>
      <c r="F16510" s="3" t="str">
        <f t="shared" si="771"/>
        <v>UU</v>
      </c>
      <c r="H16510">
        <v>16508</v>
      </c>
      <c r="I16510">
        <v>1</v>
      </c>
      <c r="J16510" s="1">
        <v>9.0602709999999995E-48</v>
      </c>
      <c r="K16510" s="1">
        <v>2.594992E-17</v>
      </c>
      <c r="L16510" s="1">
        <v>2.3511330000000001E-64</v>
      </c>
      <c r="M16510" s="3" t="str">
        <f t="shared" si="772"/>
        <v>UU</v>
      </c>
      <c r="N16510" t="str">
        <f t="shared" si="773"/>
        <v>Match</v>
      </c>
      <c r="S16510">
        <f>B16510-I16510</f>
        <v>0</v>
      </c>
      <c r="T16510">
        <f>C16510-J16510</f>
        <v>-5.0545669999999997E-48</v>
      </c>
      <c r="U16510">
        <f>D16510-K16510</f>
        <v>9.1741499999999983E-18</v>
      </c>
      <c r="V16510">
        <f>E16510-L16510</f>
        <v>4.5730217000000002E-63</v>
      </c>
    </row>
    <row r="16511" spans="1:22" x14ac:dyDescent="0.35">
      <c r="A16511">
        <v>16509</v>
      </c>
      <c r="B16511">
        <v>1</v>
      </c>
      <c r="C16511" s="1">
        <v>8.8305129999999999E-49</v>
      </c>
      <c r="D16511" s="1">
        <v>9.4459799999999998E-25</v>
      </c>
      <c r="E16511" s="1">
        <v>2.8505320000000001E-71</v>
      </c>
      <c r="F16511" s="3" t="str">
        <f t="shared" si="771"/>
        <v>UU</v>
      </c>
      <c r="H16511">
        <v>16509</v>
      </c>
      <c r="I16511">
        <v>1</v>
      </c>
      <c r="J16511" s="1">
        <v>1.9973229999999999E-48</v>
      </c>
      <c r="K16511" s="1">
        <v>6.9787589999999999E-25</v>
      </c>
      <c r="L16511" s="1">
        <v>1.3938839999999999E-72</v>
      </c>
      <c r="M16511" s="3" t="str">
        <f t="shared" si="772"/>
        <v>UU</v>
      </c>
      <c r="N16511" t="str">
        <f t="shared" si="773"/>
        <v>Match</v>
      </c>
      <c r="S16511">
        <f>B16511-I16511</f>
        <v>0</v>
      </c>
      <c r="T16511">
        <f>C16511-J16511</f>
        <v>-1.1142716999999999E-48</v>
      </c>
      <c r="U16511">
        <f>D16511-K16511</f>
        <v>2.4672209999999999E-25</v>
      </c>
      <c r="V16511">
        <f>E16511-L16511</f>
        <v>2.7111435999999999E-71</v>
      </c>
    </row>
    <row r="16512" spans="1:22" x14ac:dyDescent="0.35">
      <c r="A16512">
        <v>16510</v>
      </c>
      <c r="B16512">
        <v>1</v>
      </c>
      <c r="C16512" s="1">
        <v>2.46885E-79</v>
      </c>
      <c r="D16512" s="1">
        <v>2.147086E-19</v>
      </c>
      <c r="E16512" s="1">
        <v>1.8114950000000001E-96</v>
      </c>
      <c r="F16512" s="3" t="str">
        <f t="shared" si="771"/>
        <v>UU</v>
      </c>
      <c r="H16512">
        <v>16510</v>
      </c>
      <c r="I16512">
        <v>1</v>
      </c>
      <c r="J16512" s="1">
        <v>5.584151E-79</v>
      </c>
      <c r="K16512" s="1">
        <v>1.5862830000000001E-19</v>
      </c>
      <c r="L16512" s="1">
        <v>8.8580419999999997E-98</v>
      </c>
      <c r="M16512" s="3" t="str">
        <f t="shared" si="772"/>
        <v>UU</v>
      </c>
      <c r="N16512" t="str">
        <f t="shared" si="773"/>
        <v>Match</v>
      </c>
      <c r="S16512">
        <f>B16512-I16512</f>
        <v>0</v>
      </c>
      <c r="T16512">
        <f>C16512-J16512</f>
        <v>-3.115301E-79</v>
      </c>
      <c r="U16512">
        <f>D16512-K16512</f>
        <v>5.6080299999999987E-20</v>
      </c>
      <c r="V16512">
        <f>E16512-L16512</f>
        <v>1.7229145800000002E-96</v>
      </c>
    </row>
    <row r="16513" spans="1:22" x14ac:dyDescent="0.35">
      <c r="A16513">
        <v>16511</v>
      </c>
      <c r="B16513">
        <v>1</v>
      </c>
      <c r="C16513" s="1">
        <v>3.6486900000000001E-76</v>
      </c>
      <c r="D16513" s="1">
        <v>5.650188E-17</v>
      </c>
      <c r="E16513" s="1">
        <v>7.0415160000000003E-91</v>
      </c>
      <c r="F16513" s="3" t="str">
        <f t="shared" si="771"/>
        <v>UU</v>
      </c>
      <c r="H16513">
        <v>16511</v>
      </c>
      <c r="I16513">
        <v>1</v>
      </c>
      <c r="J16513" s="1">
        <v>8.2527709999999997E-76</v>
      </c>
      <c r="K16513" s="1">
        <v>4.174487E-17</v>
      </c>
      <c r="L16513" s="1">
        <v>3.4451080000000001E-92</v>
      </c>
      <c r="M16513" s="3" t="str">
        <f t="shared" si="772"/>
        <v>UU</v>
      </c>
      <c r="N16513" t="str">
        <f t="shared" si="773"/>
        <v>Match</v>
      </c>
      <c r="S16513">
        <f>B16513-I16513</f>
        <v>0</v>
      </c>
      <c r="T16513">
        <f>C16513-J16513</f>
        <v>-4.6040809999999996E-76</v>
      </c>
      <c r="U16513">
        <f>D16513-K16513</f>
        <v>1.4757010000000001E-17</v>
      </c>
      <c r="V16513">
        <f>E16513-L16513</f>
        <v>6.6970052000000002E-91</v>
      </c>
    </row>
    <row r="16514" spans="1:22" x14ac:dyDescent="0.35">
      <c r="A16514">
        <v>16512</v>
      </c>
      <c r="B16514">
        <v>1</v>
      </c>
      <c r="C16514" s="1">
        <v>1.932656E-33</v>
      </c>
      <c r="D16514" s="1">
        <v>2.202245E-9</v>
      </c>
      <c r="E16514" s="1">
        <v>1.0092429999999999E-40</v>
      </c>
      <c r="F16514" s="3" t="str">
        <f t="shared" si="771"/>
        <v>UU</v>
      </c>
      <c r="H16514">
        <v>16512</v>
      </c>
      <c r="I16514">
        <v>1</v>
      </c>
      <c r="J16514" s="1">
        <v>4.3775460000000002E-33</v>
      </c>
      <c r="K16514" s="1">
        <v>1.6405319999999999E-9</v>
      </c>
      <c r="L16514" s="1">
        <v>7.1815040000000004E-42</v>
      </c>
      <c r="M16514" s="3" t="str">
        <f t="shared" si="772"/>
        <v>UU</v>
      </c>
      <c r="N16514" t="str">
        <f t="shared" si="773"/>
        <v>Match</v>
      </c>
      <c r="S16514">
        <f>B16514-I16514</f>
        <v>0</v>
      </c>
      <c r="T16514">
        <f>C16514-J16514</f>
        <v>-2.4448900000000002E-33</v>
      </c>
      <c r="U16514">
        <f>D16514-K16514</f>
        <v>5.6171300000000004E-10</v>
      </c>
      <c r="V16514">
        <f>E16514-L16514</f>
        <v>9.3742796000000003E-41</v>
      </c>
    </row>
    <row r="16515" spans="1:22" x14ac:dyDescent="0.35">
      <c r="A16515">
        <v>16513</v>
      </c>
      <c r="B16515">
        <v>0.99150709999999997</v>
      </c>
      <c r="C16515" s="1">
        <v>4.9358760000000002E-18</v>
      </c>
      <c r="D16515">
        <v>8.4928520000000004E-3</v>
      </c>
      <c r="E16515" s="1">
        <v>1.444484E-18</v>
      </c>
      <c r="F16515" s="3" t="str">
        <f t="shared" si="771"/>
        <v>UU</v>
      </c>
      <c r="H16515">
        <v>16513</v>
      </c>
      <c r="I16515">
        <v>0.99371140000000002</v>
      </c>
      <c r="J16515" s="1">
        <v>1.1189E-17</v>
      </c>
      <c r="K16515">
        <v>6.2885670000000001E-3</v>
      </c>
      <c r="L16515" s="1">
        <v>7.0808059999999995E-20</v>
      </c>
      <c r="M16515" s="3" t="str">
        <f t="shared" si="772"/>
        <v>UU</v>
      </c>
      <c r="N16515" t="str">
        <f t="shared" si="773"/>
        <v>Match</v>
      </c>
      <c r="S16515">
        <f>B16515-I16515</f>
        <v>-2.2043000000000479E-3</v>
      </c>
      <c r="T16515">
        <f>C16515-J16515</f>
        <v>-6.2531239999999993E-18</v>
      </c>
      <c r="U16515">
        <f>D16515-K16515</f>
        <v>2.2042850000000003E-3</v>
      </c>
      <c r="V16515">
        <f>E16515-L16515</f>
        <v>1.3736759399999999E-18</v>
      </c>
    </row>
    <row r="16516" spans="1:22" x14ac:dyDescent="0.35">
      <c r="A16516">
        <v>16514</v>
      </c>
      <c r="B16516">
        <v>1</v>
      </c>
      <c r="C16516" s="1">
        <v>1.433602E-35</v>
      </c>
      <c r="D16516" s="1">
        <v>1.2205389999999999E-22</v>
      </c>
      <c r="E16516" s="1">
        <v>4.1487490000000002E-56</v>
      </c>
      <c r="F16516" s="3" t="str">
        <f t="shared" ref="F16516:F16579" si="774">INDEX($B$2:$E$2,0,MATCH(MAX($B16516:$E16516),$B16516:$E16516,0))</f>
        <v>UU</v>
      </c>
      <c r="H16516">
        <v>16514</v>
      </c>
      <c r="I16516">
        <v>1</v>
      </c>
      <c r="J16516" s="1">
        <v>3.2471690000000001E-35</v>
      </c>
      <c r="K16516" s="1">
        <v>9.0922820000000005E-23</v>
      </c>
      <c r="L16516" s="1">
        <v>2.9524180000000001E-57</v>
      </c>
      <c r="M16516" s="3" t="str">
        <f t="shared" ref="M16516:M16579" si="775">INDEX($I$2:$L$2,0,MATCH(MAX($I16516:$L16516),$I16516:$L16516,0))</f>
        <v>UU</v>
      </c>
      <c r="N16516" t="str">
        <f t="shared" ref="N16516:N16579" si="776">IF(M16516=F16516,"Match","")</f>
        <v>Match</v>
      </c>
      <c r="S16516">
        <f>B16516-I16516</f>
        <v>0</v>
      </c>
      <c r="T16516">
        <f>C16516-J16516</f>
        <v>-1.8135670000000001E-35</v>
      </c>
      <c r="U16516">
        <f>D16516-K16516</f>
        <v>3.1131079999999985E-23</v>
      </c>
      <c r="V16516">
        <f>E16516-L16516</f>
        <v>3.8535072000000004E-56</v>
      </c>
    </row>
    <row r="16517" spans="1:22" x14ac:dyDescent="0.35">
      <c r="A16517">
        <v>16515</v>
      </c>
      <c r="B16517">
        <v>1</v>
      </c>
      <c r="C16517" s="1">
        <v>2.5981220000000002E-69</v>
      </c>
      <c r="D16517" s="1">
        <v>6.9979729999999996E-13</v>
      </c>
      <c r="E16517" s="1">
        <v>6.2133359999999997E-80</v>
      </c>
      <c r="F16517" s="3" t="str">
        <f t="shared" si="774"/>
        <v>UU</v>
      </c>
      <c r="H16517">
        <v>16515</v>
      </c>
      <c r="I16517">
        <v>1</v>
      </c>
      <c r="J16517" s="1">
        <v>5.8765429999999997E-69</v>
      </c>
      <c r="K16517" s="1">
        <v>5.1701529999999996E-13</v>
      </c>
      <c r="L16517" s="1">
        <v>3.038263E-81</v>
      </c>
      <c r="M16517" s="3" t="str">
        <f t="shared" si="775"/>
        <v>UU</v>
      </c>
      <c r="N16517" t="str">
        <f t="shared" si="776"/>
        <v>Match</v>
      </c>
      <c r="S16517">
        <f>B16517-I16517</f>
        <v>0</v>
      </c>
      <c r="T16517">
        <f>C16517-J16517</f>
        <v>-3.2784209999999995E-69</v>
      </c>
      <c r="U16517">
        <f>D16517-K16517</f>
        <v>1.82782E-13</v>
      </c>
      <c r="V16517">
        <f>E16517-L16517</f>
        <v>5.9095096999999995E-80</v>
      </c>
    </row>
    <row r="16518" spans="1:22" x14ac:dyDescent="0.35">
      <c r="A16518">
        <v>16516</v>
      </c>
      <c r="B16518">
        <v>1</v>
      </c>
      <c r="C16518" s="1">
        <v>4.9096920000000002E-48</v>
      </c>
      <c r="D16518" s="1">
        <v>1.0649910000000001E-27</v>
      </c>
      <c r="E16518" s="1">
        <v>1.7868580000000001E-73</v>
      </c>
      <c r="F16518" s="3" t="str">
        <f t="shared" si="774"/>
        <v>UU</v>
      </c>
      <c r="H16518">
        <v>16516</v>
      </c>
      <c r="I16518">
        <v>1</v>
      </c>
      <c r="J16518" s="1">
        <v>1.1104950000000001E-47</v>
      </c>
      <c r="K16518" s="1">
        <v>7.8682319999999999E-28</v>
      </c>
      <c r="L16518" s="1">
        <v>8.7376329999999997E-75</v>
      </c>
      <c r="M16518" s="3" t="str">
        <f t="shared" si="775"/>
        <v>UU</v>
      </c>
      <c r="N16518" t="str">
        <f t="shared" si="776"/>
        <v>Match</v>
      </c>
      <c r="S16518">
        <f>B16518-I16518</f>
        <v>0</v>
      </c>
      <c r="T16518">
        <f>C16518-J16518</f>
        <v>-6.1952579999999998E-48</v>
      </c>
      <c r="U16518">
        <f>D16518-K16518</f>
        <v>2.7816780000000006E-28</v>
      </c>
      <c r="V16518">
        <f>E16518-L16518</f>
        <v>1.6994816700000001E-73</v>
      </c>
    </row>
    <row r="16519" spans="1:22" x14ac:dyDescent="0.35">
      <c r="A16519">
        <v>16517</v>
      </c>
      <c r="B16519">
        <v>1</v>
      </c>
      <c r="C16519" s="1">
        <v>1.00853E-50</v>
      </c>
      <c r="D16519" s="1">
        <v>1.0482289999999999E-14</v>
      </c>
      <c r="E16519" s="1">
        <v>3.6127499999999998E-63</v>
      </c>
      <c r="F16519" s="3" t="str">
        <f t="shared" si="774"/>
        <v>UU</v>
      </c>
      <c r="H16519">
        <v>16517</v>
      </c>
      <c r="I16519">
        <v>1</v>
      </c>
      <c r="J16519" s="1">
        <v>2.2811359999999998E-50</v>
      </c>
      <c r="K16519" s="1">
        <v>7.744392E-15</v>
      </c>
      <c r="L16519" s="1">
        <v>1.766601E-64</v>
      </c>
      <c r="M16519" s="3" t="str">
        <f t="shared" si="775"/>
        <v>UU</v>
      </c>
      <c r="N16519" t="str">
        <f t="shared" si="776"/>
        <v>Match</v>
      </c>
      <c r="S16519">
        <f>B16519-I16519</f>
        <v>0</v>
      </c>
      <c r="T16519">
        <f>C16519-J16519</f>
        <v>-1.2726059999999999E-50</v>
      </c>
      <c r="U16519">
        <f>D16519-K16519</f>
        <v>2.7378979999999994E-15</v>
      </c>
      <c r="V16519">
        <f>E16519-L16519</f>
        <v>3.4360898999999999E-63</v>
      </c>
    </row>
    <row r="16520" spans="1:22" x14ac:dyDescent="0.35">
      <c r="A16520">
        <v>16518</v>
      </c>
      <c r="B16520">
        <v>1</v>
      </c>
      <c r="C16520" s="1">
        <v>4.7064450000000003E-48</v>
      </c>
      <c r="D16520" s="1">
        <v>3.5347609999999998E-28</v>
      </c>
      <c r="E16520" s="1">
        <v>5.6852000000000002E-74</v>
      </c>
      <c r="F16520" s="3" t="str">
        <f t="shared" si="774"/>
        <v>UU</v>
      </c>
      <c r="H16520">
        <v>16518</v>
      </c>
      <c r="I16520">
        <v>1</v>
      </c>
      <c r="J16520" s="1">
        <v>1.064524E-47</v>
      </c>
      <c r="K16520" s="1">
        <v>2.6115069999999999E-28</v>
      </c>
      <c r="L16520" s="1">
        <v>2.7800119999999998E-75</v>
      </c>
      <c r="M16520" s="3" t="str">
        <f t="shared" si="775"/>
        <v>UU</v>
      </c>
      <c r="N16520" t="str">
        <f t="shared" si="776"/>
        <v>Match</v>
      </c>
      <c r="S16520">
        <f>B16520-I16520</f>
        <v>0</v>
      </c>
      <c r="T16520">
        <f>C16520-J16520</f>
        <v>-5.9387950000000001E-48</v>
      </c>
      <c r="U16520">
        <f>D16520-K16520</f>
        <v>9.2325399999999991E-29</v>
      </c>
      <c r="V16520">
        <f>E16520-L16520</f>
        <v>5.4071988000000004E-74</v>
      </c>
    </row>
    <row r="16521" spans="1:22" x14ac:dyDescent="0.35">
      <c r="A16521">
        <v>16519</v>
      </c>
      <c r="B16521">
        <v>1</v>
      </c>
      <c r="C16521" s="1">
        <v>4.5035219999999997E-44</v>
      </c>
      <c r="D16521" s="1">
        <v>1.6848819999999999E-46</v>
      </c>
      <c r="E16521" s="1">
        <v>2.5930729999999999E-88</v>
      </c>
      <c r="F16521" s="3" t="str">
        <f t="shared" si="774"/>
        <v>UU</v>
      </c>
      <c r="H16521">
        <v>16519</v>
      </c>
      <c r="I16521">
        <v>1</v>
      </c>
      <c r="J16521" s="1">
        <v>1.0186259999999999E-43</v>
      </c>
      <c r="K16521" s="1">
        <v>1.2448029999999999E-46</v>
      </c>
      <c r="L16521" s="1">
        <v>1.267989E-89</v>
      </c>
      <c r="M16521" s="3" t="str">
        <f t="shared" si="775"/>
        <v>UU</v>
      </c>
      <c r="N16521" t="str">
        <f t="shared" si="776"/>
        <v>Match</v>
      </c>
      <c r="S16521">
        <f>B16521-I16521</f>
        <v>0</v>
      </c>
      <c r="T16521">
        <f>C16521-J16521</f>
        <v>-5.6827379999999993E-44</v>
      </c>
      <c r="U16521">
        <f>D16521-K16521</f>
        <v>4.40079E-47</v>
      </c>
      <c r="V16521">
        <f>E16521-L16521</f>
        <v>2.4662740999999998E-88</v>
      </c>
    </row>
    <row r="16522" spans="1:22" x14ac:dyDescent="0.35">
      <c r="A16522">
        <v>16520</v>
      </c>
      <c r="B16522">
        <v>1</v>
      </c>
      <c r="C16522" s="1">
        <v>4.3360299999999999E-35</v>
      </c>
      <c r="D16522" s="1">
        <v>3.7261979999999998E-23</v>
      </c>
      <c r="E16522" s="1">
        <v>5.5214240000000003E-56</v>
      </c>
      <c r="F16522" s="3" t="str">
        <f t="shared" si="774"/>
        <v>UU</v>
      </c>
      <c r="H16522">
        <v>16520</v>
      </c>
      <c r="I16522">
        <v>1</v>
      </c>
      <c r="J16522" s="1">
        <v>9.8074159999999994E-35</v>
      </c>
      <c r="K16522" s="1">
        <v>2.7529420000000001E-23</v>
      </c>
      <c r="L16522" s="1">
        <v>2.6999249999999998E-57</v>
      </c>
      <c r="M16522" s="3" t="str">
        <f t="shared" si="775"/>
        <v>UU</v>
      </c>
      <c r="N16522" t="str">
        <f t="shared" si="776"/>
        <v>Match</v>
      </c>
      <c r="S16522">
        <f>B16522-I16522</f>
        <v>0</v>
      </c>
      <c r="T16522">
        <f>C16522-J16522</f>
        <v>-5.471385999999999E-35</v>
      </c>
      <c r="U16522">
        <f>D16522-K16522</f>
        <v>9.7325599999999975E-24</v>
      </c>
      <c r="V16522">
        <f>E16522-L16522</f>
        <v>5.2514315000000005E-56</v>
      </c>
    </row>
    <row r="16523" spans="1:22" x14ac:dyDescent="0.35">
      <c r="A16523">
        <v>16521</v>
      </c>
      <c r="B16523">
        <v>1</v>
      </c>
      <c r="C16523" s="1">
        <v>2.0087309999999998E-18</v>
      </c>
      <c r="D16523" s="1">
        <v>1.0577449999999999E-16</v>
      </c>
      <c r="E16523" s="1">
        <v>7.2609920000000004E-33</v>
      </c>
      <c r="F16523" s="3" t="str">
        <f t="shared" si="774"/>
        <v>UU</v>
      </c>
      <c r="H16523">
        <v>16521</v>
      </c>
      <c r="I16523">
        <v>1</v>
      </c>
      <c r="J16523" s="1">
        <v>4.5434340000000004E-18</v>
      </c>
      <c r="K16523" s="1">
        <v>7.8146989999999997E-17</v>
      </c>
      <c r="L16523" s="1">
        <v>3.5505570000000001E-34</v>
      </c>
      <c r="M16523" s="3" t="str">
        <f t="shared" si="775"/>
        <v>UU</v>
      </c>
      <c r="N16523" t="str">
        <f t="shared" si="776"/>
        <v>Match</v>
      </c>
      <c r="S16523">
        <f>B16523-I16523</f>
        <v>0</v>
      </c>
      <c r="T16523">
        <f>C16523-J16523</f>
        <v>-2.5347030000000005E-18</v>
      </c>
      <c r="U16523">
        <f>D16523-K16523</f>
        <v>2.7627509999999997E-17</v>
      </c>
      <c r="V16523">
        <f>E16523-L16523</f>
        <v>6.9059363000000003E-33</v>
      </c>
    </row>
    <row r="16524" spans="1:22" x14ac:dyDescent="0.35">
      <c r="A16524">
        <v>16522</v>
      </c>
      <c r="B16524">
        <v>1</v>
      </c>
      <c r="C16524" s="1">
        <v>5.6945550000000001E-24</v>
      </c>
      <c r="D16524" s="1">
        <v>1.139269E-29</v>
      </c>
      <c r="E16524" s="1">
        <v>2.217068E-51</v>
      </c>
      <c r="F16524" s="3" t="str">
        <f t="shared" si="774"/>
        <v>UU</v>
      </c>
      <c r="H16524">
        <v>16522</v>
      </c>
      <c r="I16524">
        <v>1</v>
      </c>
      <c r="J16524" s="1">
        <v>1.288019E-23</v>
      </c>
      <c r="K16524" s="1">
        <v>8.4170040000000006E-30</v>
      </c>
      <c r="L16524" s="1">
        <v>1.084126E-52</v>
      </c>
      <c r="M16524" s="3" t="str">
        <f t="shared" si="775"/>
        <v>UU</v>
      </c>
      <c r="N16524" t="str">
        <f t="shared" si="776"/>
        <v>Match</v>
      </c>
      <c r="S16524">
        <f>B16524-I16524</f>
        <v>0</v>
      </c>
      <c r="T16524">
        <f>C16524-J16524</f>
        <v>-7.185635000000001E-24</v>
      </c>
      <c r="U16524">
        <f>D16524-K16524</f>
        <v>2.9756859999999993E-30</v>
      </c>
      <c r="V16524">
        <f>E16524-L16524</f>
        <v>2.1086554E-51</v>
      </c>
    </row>
    <row r="16525" spans="1:22" x14ac:dyDescent="0.35">
      <c r="A16525">
        <v>16523</v>
      </c>
      <c r="B16525">
        <v>1</v>
      </c>
      <c r="C16525" s="1">
        <v>2.378201E-45</v>
      </c>
      <c r="D16525" s="1">
        <v>8.7670060000000007E-31</v>
      </c>
      <c r="E16525" s="1">
        <v>7.1251309999999994E-74</v>
      </c>
      <c r="F16525" s="3" t="str">
        <f t="shared" si="774"/>
        <v>UU</v>
      </c>
      <c r="H16525">
        <v>16523</v>
      </c>
      <c r="I16525">
        <v>1</v>
      </c>
      <c r="J16525" s="1">
        <v>5.3791160000000002E-45</v>
      </c>
      <c r="K16525" s="1">
        <v>6.4771280000000002E-31</v>
      </c>
      <c r="L16525" s="1">
        <v>3.4841219999999998E-75</v>
      </c>
      <c r="M16525" s="3" t="str">
        <f t="shared" si="775"/>
        <v>UU</v>
      </c>
      <c r="N16525" t="str">
        <f t="shared" si="776"/>
        <v>Match</v>
      </c>
      <c r="S16525">
        <f>B16525-I16525</f>
        <v>0</v>
      </c>
      <c r="T16525">
        <f>C16525-J16525</f>
        <v>-3.0009150000000001E-45</v>
      </c>
      <c r="U16525">
        <f>D16525-K16525</f>
        <v>2.2898780000000005E-31</v>
      </c>
      <c r="V16525">
        <f>E16525-L16525</f>
        <v>6.7767187999999993E-74</v>
      </c>
    </row>
    <row r="16526" spans="1:22" x14ac:dyDescent="0.35">
      <c r="A16526">
        <v>16524</v>
      </c>
      <c r="B16526">
        <v>1</v>
      </c>
      <c r="C16526" s="1">
        <v>8.2602509999999993E-46</v>
      </c>
      <c r="D16526" s="1">
        <v>1.1002900000000001E-26</v>
      </c>
      <c r="E16526" s="1">
        <v>3.1059429999999999E-70</v>
      </c>
      <c r="F16526" s="3" t="str">
        <f t="shared" si="774"/>
        <v>UU</v>
      </c>
      <c r="H16526">
        <v>16524</v>
      </c>
      <c r="I16526">
        <v>1</v>
      </c>
      <c r="J16526" s="1">
        <v>1.8683389999999999E-45</v>
      </c>
      <c r="K16526" s="1">
        <v>8.1290250000000004E-27</v>
      </c>
      <c r="L16526" s="1">
        <v>1.5187769999999999E-71</v>
      </c>
      <c r="M16526" s="3" t="str">
        <f t="shared" si="775"/>
        <v>UU</v>
      </c>
      <c r="N16526" t="str">
        <f t="shared" si="776"/>
        <v>Match</v>
      </c>
      <c r="S16526">
        <f>B16526-I16526</f>
        <v>0</v>
      </c>
      <c r="T16526">
        <f>C16526-J16526</f>
        <v>-1.0423139E-45</v>
      </c>
      <c r="U16526">
        <f>D16526-K16526</f>
        <v>2.8738750000000002E-27</v>
      </c>
      <c r="V16526">
        <f>E16526-L16526</f>
        <v>2.9540653000000001E-70</v>
      </c>
    </row>
    <row r="16527" spans="1:22" x14ac:dyDescent="0.35">
      <c r="A16527">
        <v>16525</v>
      </c>
      <c r="B16527">
        <v>1</v>
      </c>
      <c r="C16527" s="1">
        <v>3.8266370000000001E-28</v>
      </c>
      <c r="D16527" s="1">
        <v>1.195049E-18</v>
      </c>
      <c r="E16527" s="1">
        <v>1.562774E-44</v>
      </c>
      <c r="F16527" s="3" t="str">
        <f t="shared" si="774"/>
        <v>UU</v>
      </c>
      <c r="H16527">
        <v>16525</v>
      </c>
      <c r="I16527">
        <v>1</v>
      </c>
      <c r="J16527" s="1">
        <v>8.6552509999999994E-28</v>
      </c>
      <c r="K16527" s="1">
        <v>8.8291109999999999E-19</v>
      </c>
      <c r="L16527" s="1">
        <v>7.6418170000000004E-46</v>
      </c>
      <c r="M16527" s="3" t="str">
        <f t="shared" si="775"/>
        <v>UU</v>
      </c>
      <c r="N16527" t="str">
        <f t="shared" si="776"/>
        <v>Match</v>
      </c>
      <c r="S16527">
        <f>B16527-I16527</f>
        <v>0</v>
      </c>
      <c r="T16527">
        <f>C16527-J16527</f>
        <v>-4.8286139999999988E-28</v>
      </c>
      <c r="U16527">
        <f>D16527-K16527</f>
        <v>3.1213789999999997E-19</v>
      </c>
      <c r="V16527">
        <f>E16527-L16527</f>
        <v>1.4863558299999999E-44</v>
      </c>
    </row>
    <row r="16528" spans="1:22" x14ac:dyDescent="0.35">
      <c r="A16528">
        <v>16526</v>
      </c>
      <c r="B16528">
        <v>1</v>
      </c>
      <c r="C16528" s="1">
        <v>2.9659450000000002E-47</v>
      </c>
      <c r="D16528" s="1">
        <v>7.0489669999999996E-51</v>
      </c>
      <c r="E16528" s="1">
        <v>7.144659E-96</v>
      </c>
      <c r="F16528" s="3" t="str">
        <f t="shared" si="774"/>
        <v>UU</v>
      </c>
      <c r="H16528">
        <v>16526</v>
      </c>
      <c r="I16528">
        <v>1</v>
      </c>
      <c r="J16528" s="1">
        <v>6.7084999999999998E-47</v>
      </c>
      <c r="K16528" s="1">
        <v>5.2078279999999998E-51</v>
      </c>
      <c r="L16528" s="1">
        <v>3.4936720000000002E-97</v>
      </c>
      <c r="M16528" s="3" t="str">
        <f t="shared" si="775"/>
        <v>UU</v>
      </c>
      <c r="N16528" t="str">
        <f t="shared" si="776"/>
        <v>Match</v>
      </c>
      <c r="S16528">
        <f>B16528-I16528</f>
        <v>0</v>
      </c>
      <c r="T16528">
        <f>C16528-J16528</f>
        <v>-3.7425549999999996E-47</v>
      </c>
      <c r="U16528">
        <f>D16528-K16528</f>
        <v>1.8411389999999998E-51</v>
      </c>
      <c r="V16528">
        <f>E16528-L16528</f>
        <v>6.7952917999999998E-96</v>
      </c>
    </row>
    <row r="16529" spans="1:22" x14ac:dyDescent="0.35">
      <c r="A16529">
        <v>16527</v>
      </c>
      <c r="B16529">
        <v>1</v>
      </c>
      <c r="C16529" s="1">
        <v>1.059454E-24</v>
      </c>
      <c r="D16529" s="1">
        <v>7.1607680000000003E-28</v>
      </c>
      <c r="E16529" s="1">
        <v>2.5925949999999998E-50</v>
      </c>
      <c r="F16529" s="3" t="str">
        <f t="shared" si="774"/>
        <v>UU</v>
      </c>
      <c r="H16529">
        <v>16527</v>
      </c>
      <c r="I16529">
        <v>1</v>
      </c>
      <c r="J16529" s="1">
        <v>2.3963179999999999E-24</v>
      </c>
      <c r="K16529" s="1">
        <v>5.2904279999999997E-28</v>
      </c>
      <c r="L16529" s="1">
        <v>1.267754E-51</v>
      </c>
      <c r="M16529" s="3" t="str">
        <f t="shared" si="775"/>
        <v>UU</v>
      </c>
      <c r="N16529" t="str">
        <f t="shared" si="776"/>
        <v>Match</v>
      </c>
      <c r="S16529">
        <f>B16529-I16529</f>
        <v>0</v>
      </c>
      <c r="T16529">
        <f>C16529-J16529</f>
        <v>-1.3368639999999999E-24</v>
      </c>
      <c r="U16529">
        <f>D16529-K16529</f>
        <v>1.8703400000000006E-28</v>
      </c>
      <c r="V16529">
        <f>E16529-L16529</f>
        <v>2.4658195999999999E-50</v>
      </c>
    </row>
    <row r="16530" spans="1:22" x14ac:dyDescent="0.35">
      <c r="A16530">
        <v>16528</v>
      </c>
      <c r="B16530">
        <v>1</v>
      </c>
      <c r="C16530" s="1">
        <v>1.92096E-34</v>
      </c>
      <c r="D16530" s="1">
        <v>6.8119990000000004E-26</v>
      </c>
      <c r="E16530" s="1">
        <v>4.471835E-58</v>
      </c>
      <c r="F16530" s="3" t="str">
        <f t="shared" si="774"/>
        <v>UU</v>
      </c>
      <c r="H16530">
        <v>16528</v>
      </c>
      <c r="I16530">
        <v>1</v>
      </c>
      <c r="J16530" s="1">
        <v>4.344908E-34</v>
      </c>
      <c r="K16530" s="1">
        <v>5.0327539999999999E-26</v>
      </c>
      <c r="L16530" s="1">
        <v>2.1866859999999999E-59</v>
      </c>
      <c r="M16530" s="3" t="str">
        <f t="shared" si="775"/>
        <v>UU</v>
      </c>
      <c r="N16530" t="str">
        <f t="shared" si="776"/>
        <v>Match</v>
      </c>
      <c r="S16530">
        <f>B16530-I16530</f>
        <v>0</v>
      </c>
      <c r="T16530">
        <f>C16530-J16530</f>
        <v>-2.423948E-34</v>
      </c>
      <c r="U16530">
        <f>D16530-K16530</f>
        <v>1.7792450000000005E-26</v>
      </c>
      <c r="V16530">
        <f>E16530-L16530</f>
        <v>4.2531663999999999E-58</v>
      </c>
    </row>
    <row r="16531" spans="1:22" x14ac:dyDescent="0.35">
      <c r="A16531">
        <v>16529</v>
      </c>
      <c r="B16531">
        <v>1</v>
      </c>
      <c r="C16531" s="1">
        <v>6.0787570000000004E-29</v>
      </c>
      <c r="D16531" s="1">
        <v>5.515896E-35</v>
      </c>
      <c r="E16531" s="1">
        <v>1.1458390000000001E-61</v>
      </c>
      <c r="F16531" s="3" t="str">
        <f t="shared" si="774"/>
        <v>UU</v>
      </c>
      <c r="H16531">
        <v>16529</v>
      </c>
      <c r="I16531">
        <v>1</v>
      </c>
      <c r="J16531" s="1">
        <v>1.374919E-28</v>
      </c>
      <c r="K16531" s="1">
        <v>4.0751840000000001E-35</v>
      </c>
      <c r="L16531" s="1">
        <v>5.6030479999999997E-63</v>
      </c>
      <c r="M16531" s="3" t="str">
        <f t="shared" si="775"/>
        <v>UU</v>
      </c>
      <c r="N16531" t="str">
        <f t="shared" si="776"/>
        <v>Match</v>
      </c>
      <c r="S16531">
        <f>B16531-I16531</f>
        <v>0</v>
      </c>
      <c r="T16531">
        <f>C16531-J16531</f>
        <v>-7.6704329999999992E-29</v>
      </c>
      <c r="U16531">
        <f>D16531-K16531</f>
        <v>1.4407119999999999E-35</v>
      </c>
      <c r="V16531">
        <f>E16531-L16531</f>
        <v>1.0898085200000001E-61</v>
      </c>
    </row>
    <row r="16532" spans="1:22" x14ac:dyDescent="0.35">
      <c r="A16532">
        <v>16530</v>
      </c>
      <c r="B16532">
        <v>1</v>
      </c>
      <c r="C16532" s="1">
        <v>2.869606E-19</v>
      </c>
      <c r="D16532" s="1">
        <v>5.4992170000000001E-26</v>
      </c>
      <c r="E16532" s="1">
        <v>5.3928229999999999E-43</v>
      </c>
      <c r="F16532" s="3" t="str">
        <f t="shared" si="774"/>
        <v>UU</v>
      </c>
      <c r="H16532">
        <v>16530</v>
      </c>
      <c r="I16532">
        <v>1</v>
      </c>
      <c r="J16532" s="1">
        <v>6.4905969999999997E-19</v>
      </c>
      <c r="K16532" s="1">
        <v>4.062862E-26</v>
      </c>
      <c r="L16532" s="1">
        <v>2.6370400000000002E-44</v>
      </c>
      <c r="M16532" s="3" t="str">
        <f t="shared" si="775"/>
        <v>UU</v>
      </c>
      <c r="N16532" t="str">
        <f t="shared" si="776"/>
        <v>Match</v>
      </c>
      <c r="S16532">
        <f>B16532-I16532</f>
        <v>0</v>
      </c>
      <c r="T16532">
        <f>C16532-J16532</f>
        <v>-3.6209909999999997E-19</v>
      </c>
      <c r="U16532">
        <f>D16532-K16532</f>
        <v>1.4363550000000001E-26</v>
      </c>
      <c r="V16532">
        <f>E16532-L16532</f>
        <v>5.1291189999999997E-43</v>
      </c>
    </row>
    <row r="16533" spans="1:22" x14ac:dyDescent="0.35">
      <c r="A16533">
        <v>16531</v>
      </c>
      <c r="B16533">
        <v>1</v>
      </c>
      <c r="C16533" s="1">
        <v>1.372223E-50</v>
      </c>
      <c r="D16533" s="1">
        <v>1.056438E-22</v>
      </c>
      <c r="E16533" s="1">
        <v>4.9540619999999999E-71</v>
      </c>
      <c r="F16533" s="3" t="str">
        <f t="shared" si="774"/>
        <v>UU</v>
      </c>
      <c r="H16533">
        <v>16531</v>
      </c>
      <c r="I16533">
        <v>1</v>
      </c>
      <c r="J16533" s="1">
        <v>3.1037519999999999E-50</v>
      </c>
      <c r="K16533" s="1">
        <v>7.8050379999999997E-23</v>
      </c>
      <c r="L16533" s="1">
        <v>2.4224899999999999E-72</v>
      </c>
      <c r="M16533" s="3" t="str">
        <f t="shared" si="775"/>
        <v>UU</v>
      </c>
      <c r="N16533" t="str">
        <f t="shared" si="776"/>
        <v>Match</v>
      </c>
      <c r="S16533">
        <f>B16533-I16533</f>
        <v>0</v>
      </c>
      <c r="T16533">
        <f>C16533-J16533</f>
        <v>-1.7315289999999999E-50</v>
      </c>
      <c r="U16533">
        <f>D16533-K16533</f>
        <v>2.7593420000000006E-23</v>
      </c>
      <c r="V16533">
        <f>E16533-L16533</f>
        <v>4.7118129999999999E-71</v>
      </c>
    </row>
    <row r="16534" spans="1:22" x14ac:dyDescent="0.35">
      <c r="A16534">
        <v>16532</v>
      </c>
      <c r="B16534">
        <v>1</v>
      </c>
      <c r="C16534" s="1">
        <v>7.1453189999999996E-35</v>
      </c>
      <c r="D16534" s="1">
        <v>8.1735810000000002E-31</v>
      </c>
      <c r="E16534" s="1">
        <v>1.9958460000000001E-63</v>
      </c>
      <c r="F16534" s="3" t="str">
        <f t="shared" si="774"/>
        <v>UU</v>
      </c>
      <c r="H16534">
        <v>16532</v>
      </c>
      <c r="I16534">
        <v>1</v>
      </c>
      <c r="J16534" s="1">
        <v>1.616159E-34</v>
      </c>
      <c r="K16534" s="1">
        <v>6.0387019999999998E-31</v>
      </c>
      <c r="L16534" s="1">
        <v>9.7595000000000008E-65</v>
      </c>
      <c r="M16534" s="3" t="str">
        <f t="shared" si="775"/>
        <v>UU</v>
      </c>
      <c r="N16534" t="str">
        <f t="shared" si="776"/>
        <v>Match</v>
      </c>
      <c r="S16534">
        <f>B16534-I16534</f>
        <v>0</v>
      </c>
      <c r="T16534">
        <f>C16534-J16534</f>
        <v>-9.0162710000000001E-35</v>
      </c>
      <c r="U16534">
        <f>D16534-K16534</f>
        <v>2.1348790000000004E-31</v>
      </c>
      <c r="V16534">
        <f>E16534-L16534</f>
        <v>1.8982510000000001E-63</v>
      </c>
    </row>
    <row r="16535" spans="1:22" x14ac:dyDescent="0.35">
      <c r="A16535">
        <v>16533</v>
      </c>
      <c r="B16535">
        <v>1</v>
      </c>
      <c r="C16535" s="1">
        <v>5.139576E-70</v>
      </c>
      <c r="D16535" s="1">
        <v>1.019933E-26</v>
      </c>
      <c r="E16535" s="1">
        <v>1.7821619999999999E-94</v>
      </c>
      <c r="F16535" s="3" t="str">
        <f t="shared" si="774"/>
        <v>UU</v>
      </c>
      <c r="H16535">
        <v>16533</v>
      </c>
      <c r="I16535">
        <v>1</v>
      </c>
      <c r="J16535" s="1">
        <v>1.162504E-69</v>
      </c>
      <c r="K16535" s="1">
        <v>7.5363020000000002E-27</v>
      </c>
      <c r="L16535" s="1">
        <v>8.7609790000000007E-96</v>
      </c>
      <c r="M16535" s="3" t="str">
        <f t="shared" si="775"/>
        <v>UU</v>
      </c>
      <c r="N16535" t="str">
        <f t="shared" si="776"/>
        <v>Match</v>
      </c>
      <c r="S16535">
        <f>B16535-I16535</f>
        <v>0</v>
      </c>
      <c r="T16535">
        <f>C16535-J16535</f>
        <v>-6.4854639999999996E-70</v>
      </c>
      <c r="U16535">
        <f>D16535-K16535</f>
        <v>2.663028E-27</v>
      </c>
      <c r="V16535">
        <f>E16535-L16535</f>
        <v>1.6945522099999999E-94</v>
      </c>
    </row>
    <row r="16536" spans="1:22" x14ac:dyDescent="0.35">
      <c r="A16536">
        <v>16534</v>
      </c>
      <c r="B16536">
        <v>0.99999950000000004</v>
      </c>
      <c r="C16536" s="1">
        <v>3.1724130000000001E-13</v>
      </c>
      <c r="D16536" s="1">
        <v>4.8265309999999997E-7</v>
      </c>
      <c r="E16536" s="1">
        <v>5.2326050000000001E-18</v>
      </c>
      <c r="F16536" s="3" t="str">
        <f t="shared" si="774"/>
        <v>UU</v>
      </c>
      <c r="H16536">
        <v>16534</v>
      </c>
      <c r="I16536">
        <v>0.99999959999999999</v>
      </c>
      <c r="J16536" s="1">
        <v>7.1754979999999999E-13</v>
      </c>
      <c r="K16536" s="1">
        <v>3.5658770000000001E-7</v>
      </c>
      <c r="L16536" s="1">
        <v>2.5586949999999998E-19</v>
      </c>
      <c r="M16536" s="3" t="str">
        <f t="shared" si="775"/>
        <v>UU</v>
      </c>
      <c r="N16536" t="str">
        <f t="shared" si="776"/>
        <v>Match</v>
      </c>
      <c r="S16536">
        <f>B16536-I16536</f>
        <v>-9.9999999947364415E-8</v>
      </c>
      <c r="T16536">
        <f>C16536-J16536</f>
        <v>-4.0030849999999998E-13</v>
      </c>
      <c r="U16536">
        <f>D16536-K16536</f>
        <v>1.2606539999999995E-7</v>
      </c>
      <c r="V16536">
        <f>E16536-L16536</f>
        <v>4.9767355000000003E-18</v>
      </c>
    </row>
    <row r="16537" spans="1:22" x14ac:dyDescent="0.35">
      <c r="A16537">
        <v>16535</v>
      </c>
      <c r="B16537">
        <v>1</v>
      </c>
      <c r="C16537" s="1">
        <v>7.6077520000000004E-76</v>
      </c>
      <c r="D16537" s="1">
        <v>6.2287110000000002E-27</v>
      </c>
      <c r="E16537" s="1">
        <v>1.611027E-100</v>
      </c>
      <c r="F16537" s="3" t="str">
        <f t="shared" si="774"/>
        <v>UU</v>
      </c>
      <c r="H16537">
        <v>16535</v>
      </c>
      <c r="I16537">
        <v>1</v>
      </c>
      <c r="J16537" s="1">
        <v>1.7207720000000001E-75</v>
      </c>
      <c r="K16537" s="1">
        <v>4.6024049999999998E-27</v>
      </c>
      <c r="L16537" s="1">
        <v>7.9196909999999993E-102</v>
      </c>
      <c r="M16537" s="3" t="str">
        <f t="shared" si="775"/>
        <v>UU</v>
      </c>
      <c r="N16537" t="str">
        <f t="shared" si="776"/>
        <v>Match</v>
      </c>
      <c r="S16537">
        <f>B16537-I16537</f>
        <v>0</v>
      </c>
      <c r="T16537">
        <f>C16537-J16537</f>
        <v>-9.5999680000000006E-76</v>
      </c>
      <c r="U16537">
        <f>D16537-K16537</f>
        <v>1.6263060000000004E-27</v>
      </c>
      <c r="V16537">
        <f>E16537-L16537</f>
        <v>1.5318300899999999E-100</v>
      </c>
    </row>
    <row r="16538" spans="1:22" x14ac:dyDescent="0.35">
      <c r="A16538">
        <v>16536</v>
      </c>
      <c r="B16538">
        <v>1</v>
      </c>
      <c r="C16538" s="1">
        <v>2.601834E-39</v>
      </c>
      <c r="D16538" s="1">
        <v>1.505334E-19</v>
      </c>
      <c r="E16538" s="1">
        <v>7.3370209999999999E-57</v>
      </c>
      <c r="F16538" s="3" t="str">
        <f t="shared" si="774"/>
        <v>UU</v>
      </c>
      <c r="H16538">
        <v>16536</v>
      </c>
      <c r="I16538">
        <v>1</v>
      </c>
      <c r="J16538" s="1">
        <v>5.9146739999999998E-39</v>
      </c>
      <c r="K16538" s="1">
        <v>1.130407E-19</v>
      </c>
      <c r="L16538" s="1">
        <v>6.6859900000000001E-58</v>
      </c>
      <c r="M16538" s="3" t="str">
        <f t="shared" si="775"/>
        <v>UU</v>
      </c>
      <c r="N16538" t="str">
        <f t="shared" si="776"/>
        <v>Match</v>
      </c>
      <c r="S16538">
        <f>B16538-I16538</f>
        <v>0</v>
      </c>
      <c r="T16538">
        <f>C16538-J16538</f>
        <v>-3.3128399999999998E-39</v>
      </c>
      <c r="U16538">
        <f>D16538-K16538</f>
        <v>3.7492700000000003E-20</v>
      </c>
      <c r="V16538">
        <f>E16538-L16538</f>
        <v>6.6684220000000005E-57</v>
      </c>
    </row>
    <row r="16539" spans="1:22" x14ac:dyDescent="0.35">
      <c r="A16539">
        <v>16537</v>
      </c>
      <c r="B16539">
        <v>0.90670910000000005</v>
      </c>
      <c r="C16539" s="1">
        <v>6.5162130000000005E-14</v>
      </c>
      <c r="D16539">
        <v>9.3290910000000005E-2</v>
      </c>
      <c r="E16539" s="1">
        <v>2.114946E-13</v>
      </c>
      <c r="F16539" s="3" t="str">
        <f t="shared" si="774"/>
        <v>UU</v>
      </c>
      <c r="H16539">
        <v>16537</v>
      </c>
      <c r="I16539">
        <v>0.92922780000000005</v>
      </c>
      <c r="J16539" s="1">
        <v>1.5107490000000001E-13</v>
      </c>
      <c r="K16539">
        <v>7.0772219999999997E-2</v>
      </c>
      <c r="L16539" s="1">
        <v>1.150623E-14</v>
      </c>
      <c r="M16539" s="3" t="str">
        <f t="shared" si="775"/>
        <v>UU</v>
      </c>
      <c r="N16539" t="str">
        <f t="shared" si="776"/>
        <v>Match</v>
      </c>
      <c r="S16539">
        <f>B16539-I16539</f>
        <v>-2.2518700000000003E-2</v>
      </c>
      <c r="T16539">
        <f>C16539-J16539</f>
        <v>-8.5912770000000003E-14</v>
      </c>
      <c r="U16539">
        <f>D16539-K16539</f>
        <v>2.2518690000000008E-2</v>
      </c>
      <c r="V16539">
        <f>E16539-L16539</f>
        <v>1.9998836999999999E-13</v>
      </c>
    </row>
    <row r="16540" spans="1:22" x14ac:dyDescent="0.35">
      <c r="A16540">
        <v>16538</v>
      </c>
      <c r="B16540">
        <v>0.99931769999999998</v>
      </c>
      <c r="C16540" s="1">
        <v>4.9630560000000001E-18</v>
      </c>
      <c r="D16540">
        <v>6.8228060000000005E-4</v>
      </c>
      <c r="E16540" s="1">
        <v>6.4879159999999998E-20</v>
      </c>
      <c r="F16540" s="3" t="str">
        <f t="shared" si="774"/>
        <v>UU</v>
      </c>
      <c r="H16540">
        <v>16538</v>
      </c>
      <c r="I16540">
        <v>0.99948879999999996</v>
      </c>
      <c r="J16540" s="1">
        <v>1.1276879999999999E-17</v>
      </c>
      <c r="K16540">
        <v>5.1123770000000002E-4</v>
      </c>
      <c r="L16540" s="1">
        <v>5.7681160000000001E-21</v>
      </c>
      <c r="M16540" s="3" t="str">
        <f t="shared" si="775"/>
        <v>UU</v>
      </c>
      <c r="N16540" t="str">
        <f t="shared" si="776"/>
        <v>Match</v>
      </c>
      <c r="S16540">
        <f>B16540-I16540</f>
        <v>-1.710999999999796E-4</v>
      </c>
      <c r="T16540">
        <f>C16540-J16540</f>
        <v>-6.3138239999999993E-18</v>
      </c>
      <c r="U16540">
        <f>D16540-K16540</f>
        <v>1.7104290000000003E-4</v>
      </c>
      <c r="V16540">
        <f>E16540-L16540</f>
        <v>5.9111043999999993E-20</v>
      </c>
    </row>
    <row r="16541" spans="1:22" x14ac:dyDescent="0.35">
      <c r="A16541">
        <v>16539</v>
      </c>
      <c r="B16541">
        <v>1</v>
      </c>
      <c r="C16541" s="1">
        <v>1.3930209999999999E-44</v>
      </c>
      <c r="D16541" s="1">
        <v>5.3866779999999995E-23</v>
      </c>
      <c r="E16541" s="1">
        <v>1.9486049999999999E-65</v>
      </c>
      <c r="F16541" s="3" t="str">
        <f t="shared" si="774"/>
        <v>UU</v>
      </c>
      <c r="H16541">
        <v>16539</v>
      </c>
      <c r="I16541">
        <v>1</v>
      </c>
      <c r="J16541" s="1">
        <v>3.1535600000000001E-44</v>
      </c>
      <c r="K16541" s="1">
        <v>4.0289239999999998E-23</v>
      </c>
      <c r="L16541" s="1">
        <v>1.270545E-66</v>
      </c>
      <c r="M16541" s="3" t="str">
        <f t="shared" si="775"/>
        <v>UU</v>
      </c>
      <c r="N16541" t="str">
        <f t="shared" si="776"/>
        <v>Match</v>
      </c>
      <c r="S16541">
        <f>B16541-I16541</f>
        <v>0</v>
      </c>
      <c r="T16541">
        <f>C16541-J16541</f>
        <v>-1.7605390000000002E-44</v>
      </c>
      <c r="U16541">
        <f>D16541-K16541</f>
        <v>1.3577539999999998E-23</v>
      </c>
      <c r="V16541">
        <f>E16541-L16541</f>
        <v>1.8215505E-65</v>
      </c>
    </row>
    <row r="16542" spans="1:22" x14ac:dyDescent="0.35">
      <c r="A16542">
        <v>16540</v>
      </c>
      <c r="B16542">
        <v>1</v>
      </c>
      <c r="C16542" s="1">
        <v>1.277806E-86</v>
      </c>
      <c r="D16542" s="1">
        <v>1.118948E-38</v>
      </c>
      <c r="E16542" s="1">
        <v>4.8861609999999999E-123</v>
      </c>
      <c r="F16542" s="3" t="str">
        <f t="shared" si="774"/>
        <v>UU</v>
      </c>
      <c r="H16542">
        <v>16540</v>
      </c>
      <c r="I16542">
        <v>1</v>
      </c>
      <c r="J16542" s="1">
        <v>2.8901959999999999E-86</v>
      </c>
      <c r="K16542" s="1">
        <v>8.2668679999999994E-39</v>
      </c>
      <c r="L16542" s="1">
        <v>2.3892869999999998E-124</v>
      </c>
      <c r="M16542" s="3" t="str">
        <f t="shared" si="775"/>
        <v>UU</v>
      </c>
      <c r="N16542" t="str">
        <f t="shared" si="776"/>
        <v>Match</v>
      </c>
      <c r="S16542">
        <f>B16542-I16542</f>
        <v>0</v>
      </c>
      <c r="T16542">
        <f>C16542-J16542</f>
        <v>-1.6123899999999999E-86</v>
      </c>
      <c r="U16542">
        <f>D16542-K16542</f>
        <v>2.9226120000000005E-39</v>
      </c>
      <c r="V16542">
        <f>E16542-L16542</f>
        <v>4.6472322999999997E-123</v>
      </c>
    </row>
    <row r="16543" spans="1:22" x14ac:dyDescent="0.35">
      <c r="A16543">
        <v>16541</v>
      </c>
      <c r="B16543">
        <v>1</v>
      </c>
      <c r="C16543" s="1">
        <v>1.69604E-76</v>
      </c>
      <c r="D16543" s="1">
        <v>1.0991210000000001E-51</v>
      </c>
      <c r="E16543" s="1">
        <v>6.3705159999999996E-126</v>
      </c>
      <c r="F16543" s="3" t="str">
        <f t="shared" si="774"/>
        <v>UU</v>
      </c>
      <c r="H16543">
        <v>16541</v>
      </c>
      <c r="I16543">
        <v>1</v>
      </c>
      <c r="J16543" s="1">
        <v>3.8361760000000001E-76</v>
      </c>
      <c r="K16543" s="1">
        <v>8.1203860000000002E-52</v>
      </c>
      <c r="L16543" s="1">
        <v>3.1151229999999999E-127</v>
      </c>
      <c r="M16543" s="3" t="str">
        <f t="shared" si="775"/>
        <v>UU</v>
      </c>
      <c r="N16543" t="str">
        <f t="shared" si="776"/>
        <v>Match</v>
      </c>
      <c r="S16543">
        <f>B16543-I16543</f>
        <v>0</v>
      </c>
      <c r="T16543">
        <f>C16543-J16543</f>
        <v>-2.1401360000000001E-76</v>
      </c>
      <c r="U16543">
        <f>D16543-K16543</f>
        <v>2.8708240000000004E-52</v>
      </c>
      <c r="V16543">
        <f>E16543-L16543</f>
        <v>6.0590036999999998E-126</v>
      </c>
    </row>
    <row r="16544" spans="1:22" x14ac:dyDescent="0.35">
      <c r="A16544">
        <v>16542</v>
      </c>
      <c r="B16544">
        <v>1</v>
      </c>
      <c r="C16544" s="1">
        <v>2.8902029999999997E-45</v>
      </c>
      <c r="D16544" s="1">
        <v>1.0560679999999999E-34</v>
      </c>
      <c r="E16544" s="1">
        <v>1.0430689999999999E-77</v>
      </c>
      <c r="F16544" s="3" t="str">
        <f t="shared" si="774"/>
        <v>UU</v>
      </c>
      <c r="H16544">
        <v>16542</v>
      </c>
      <c r="I16544">
        <v>1</v>
      </c>
      <c r="J16544" s="1">
        <v>6.5371829999999995E-45</v>
      </c>
      <c r="K16544" s="1">
        <v>7.802304E-35</v>
      </c>
      <c r="L16544" s="1">
        <v>5.100509E-79</v>
      </c>
      <c r="M16544" s="3" t="str">
        <f t="shared" si="775"/>
        <v>UU</v>
      </c>
      <c r="N16544" t="str">
        <f t="shared" si="776"/>
        <v>Match</v>
      </c>
      <c r="S16544">
        <f>B16544-I16544</f>
        <v>0</v>
      </c>
      <c r="T16544">
        <f>C16544-J16544</f>
        <v>-3.6469799999999998E-45</v>
      </c>
      <c r="U16544">
        <f>D16544-K16544</f>
        <v>2.7583759999999993E-35</v>
      </c>
      <c r="V16544">
        <f>E16544-L16544</f>
        <v>9.9206390999999985E-78</v>
      </c>
    </row>
    <row r="16545" spans="1:22" x14ac:dyDescent="0.35">
      <c r="A16545">
        <v>16543</v>
      </c>
      <c r="B16545">
        <v>1</v>
      </c>
      <c r="C16545" s="1">
        <v>2.1992060000000001E-28</v>
      </c>
      <c r="D16545" s="1">
        <v>1.9771090000000001E-26</v>
      </c>
      <c r="E16545" s="1">
        <v>1.4859E-52</v>
      </c>
      <c r="F16545" s="3" t="str">
        <f t="shared" si="774"/>
        <v>UU</v>
      </c>
      <c r="H16545">
        <v>16543</v>
      </c>
      <c r="I16545">
        <v>1</v>
      </c>
      <c r="J16545" s="1">
        <v>4.974258E-28</v>
      </c>
      <c r="K16545" s="1">
        <v>1.4607019999999999E-26</v>
      </c>
      <c r="L16545" s="1">
        <v>7.2659099999999998E-54</v>
      </c>
      <c r="M16545" s="3" t="str">
        <f t="shared" si="775"/>
        <v>UU</v>
      </c>
      <c r="N16545" t="str">
        <f t="shared" si="776"/>
        <v>Match</v>
      </c>
      <c r="S16545">
        <f>B16545-I16545</f>
        <v>0</v>
      </c>
      <c r="T16545">
        <f>C16545-J16545</f>
        <v>-2.7750519999999999E-28</v>
      </c>
      <c r="U16545">
        <f>D16545-K16545</f>
        <v>5.1640700000000013E-27</v>
      </c>
      <c r="V16545">
        <f>E16545-L16545</f>
        <v>1.4132409E-52</v>
      </c>
    </row>
    <row r="16546" spans="1:22" x14ac:dyDescent="0.35">
      <c r="A16546">
        <v>16544</v>
      </c>
      <c r="B16546">
        <v>1</v>
      </c>
      <c r="C16546" s="1">
        <v>7.3944039999999994E-51</v>
      </c>
      <c r="D16546" s="1">
        <v>5.6020979999999997E-27</v>
      </c>
      <c r="E16546" s="1">
        <v>1.413664E-75</v>
      </c>
      <c r="F16546" s="3" t="str">
        <f t="shared" si="774"/>
        <v>UU</v>
      </c>
      <c r="H16546">
        <v>16544</v>
      </c>
      <c r="I16546">
        <v>1</v>
      </c>
      <c r="J16546" s="1">
        <v>1.6725019999999999E-50</v>
      </c>
      <c r="K16546" s="1">
        <v>4.1390129999999997E-27</v>
      </c>
      <c r="L16546" s="1">
        <v>6.9225100000000002E-77</v>
      </c>
      <c r="M16546" s="3" t="str">
        <f t="shared" si="775"/>
        <v>UU</v>
      </c>
      <c r="N16546" t="str">
        <f t="shared" si="776"/>
        <v>Match</v>
      </c>
      <c r="S16546">
        <f>B16546-I16546</f>
        <v>0</v>
      </c>
      <c r="T16546">
        <f>C16546-J16546</f>
        <v>-9.3306159999999999E-51</v>
      </c>
      <c r="U16546">
        <f>D16546-K16546</f>
        <v>1.463085E-27</v>
      </c>
      <c r="V16546">
        <f>E16546-L16546</f>
        <v>1.3444389E-75</v>
      </c>
    </row>
    <row r="16547" spans="1:22" x14ac:dyDescent="0.35">
      <c r="A16547">
        <v>16545</v>
      </c>
      <c r="B16547">
        <v>1</v>
      </c>
      <c r="C16547" s="1">
        <v>3.8915320000000003E-20</v>
      </c>
      <c r="D16547" s="1">
        <v>3.4370850000000002E-8</v>
      </c>
      <c r="E16547" s="1">
        <v>4.5709230000000001E-26</v>
      </c>
      <c r="F16547" s="3" t="str">
        <f t="shared" si="774"/>
        <v>UU</v>
      </c>
      <c r="H16547">
        <v>16545</v>
      </c>
      <c r="I16547">
        <v>1</v>
      </c>
      <c r="J16547" s="1">
        <v>8.8020330000000006E-20</v>
      </c>
      <c r="K16547" s="1">
        <v>2.5393439999999999E-8</v>
      </c>
      <c r="L16547" s="1">
        <v>2.2351389999999999E-27</v>
      </c>
      <c r="M16547" s="3" t="str">
        <f t="shared" si="775"/>
        <v>UU</v>
      </c>
      <c r="N16547" t="str">
        <f t="shared" si="776"/>
        <v>Match</v>
      </c>
      <c r="S16547">
        <f>B16547-I16547</f>
        <v>0</v>
      </c>
      <c r="T16547">
        <f>C16547-J16547</f>
        <v>-4.9105010000000003E-20</v>
      </c>
      <c r="U16547">
        <f>D16547-K16547</f>
        <v>8.9774100000000032E-9</v>
      </c>
      <c r="V16547">
        <f>E16547-L16547</f>
        <v>4.3474091000000003E-26</v>
      </c>
    </row>
    <row r="16548" spans="1:22" x14ac:dyDescent="0.35">
      <c r="A16548">
        <v>16546</v>
      </c>
      <c r="B16548">
        <v>1</v>
      </c>
      <c r="C16548" s="1">
        <v>8.8161009999999995E-51</v>
      </c>
      <c r="D16548" s="1">
        <v>8.7557619999999996E-17</v>
      </c>
      <c r="E16548" s="1">
        <v>2.6342849999999999E-65</v>
      </c>
      <c r="F16548" s="3" t="str">
        <f t="shared" si="774"/>
        <v>UU</v>
      </c>
      <c r="H16548">
        <v>16546</v>
      </c>
      <c r="I16548">
        <v>1</v>
      </c>
      <c r="J16548" s="1">
        <v>1.9940689999999999E-50</v>
      </c>
      <c r="K16548" s="1">
        <v>6.4690430000000006E-17</v>
      </c>
      <c r="L16548" s="1">
        <v>1.289972E-66</v>
      </c>
      <c r="M16548" s="3" t="str">
        <f t="shared" si="775"/>
        <v>UU</v>
      </c>
      <c r="N16548" t="str">
        <f t="shared" si="776"/>
        <v>Match</v>
      </c>
      <c r="S16548">
        <f>B16548-I16548</f>
        <v>0</v>
      </c>
      <c r="T16548">
        <f>C16548-J16548</f>
        <v>-1.1124589000000001E-50</v>
      </c>
      <c r="U16548">
        <f>D16548-K16548</f>
        <v>2.2867189999999991E-17</v>
      </c>
      <c r="V16548">
        <f>E16548-L16548</f>
        <v>2.5052878E-65</v>
      </c>
    </row>
    <row r="16549" spans="1:22" x14ac:dyDescent="0.35">
      <c r="A16549">
        <v>16547</v>
      </c>
      <c r="B16549">
        <v>1</v>
      </c>
      <c r="C16549" s="1">
        <v>8.0936660000000005E-38</v>
      </c>
      <c r="D16549" s="1">
        <v>5.2188379999999998E-36</v>
      </c>
      <c r="E16549" s="1">
        <v>1.4434840000000001E-71</v>
      </c>
      <c r="F16549" s="3" t="str">
        <f t="shared" si="774"/>
        <v>UU</v>
      </c>
      <c r="H16549">
        <v>16547</v>
      </c>
      <c r="I16549">
        <v>1</v>
      </c>
      <c r="J16549" s="1">
        <v>1.83066E-37</v>
      </c>
      <c r="K16549" s="1">
        <v>3.8557160000000002E-36</v>
      </c>
      <c r="L16549" s="1">
        <v>7.0585029999999998E-73</v>
      </c>
      <c r="M16549" s="3" t="str">
        <f t="shared" si="775"/>
        <v>UU</v>
      </c>
      <c r="N16549" t="str">
        <f t="shared" si="776"/>
        <v>Match</v>
      </c>
      <c r="S16549">
        <f>B16549-I16549</f>
        <v>0</v>
      </c>
      <c r="T16549">
        <f>C16549-J16549</f>
        <v>-1.0212934E-37</v>
      </c>
      <c r="U16549">
        <f>D16549-K16549</f>
        <v>1.3631219999999996E-36</v>
      </c>
      <c r="V16549">
        <f>E16549-L16549</f>
        <v>1.37289897E-71</v>
      </c>
    </row>
    <row r="16550" spans="1:22" x14ac:dyDescent="0.35">
      <c r="A16550">
        <v>16548</v>
      </c>
      <c r="B16550">
        <v>1</v>
      </c>
      <c r="C16550" s="1">
        <v>5.994628E-44</v>
      </c>
      <c r="D16550" s="1">
        <v>2.8318150000000002E-30</v>
      </c>
      <c r="E16550" s="1">
        <v>5.8012289999999997E-72</v>
      </c>
      <c r="F16550" s="3" t="str">
        <f t="shared" si="774"/>
        <v>UU</v>
      </c>
      <c r="H16550">
        <v>16548</v>
      </c>
      <c r="I16550">
        <v>1</v>
      </c>
      <c r="J16550" s="1">
        <v>1.3558899999999999E-43</v>
      </c>
      <c r="K16550" s="1">
        <v>2.092165E-30</v>
      </c>
      <c r="L16550" s="1">
        <v>2.8367470000000002E-73</v>
      </c>
      <c r="M16550" s="3" t="str">
        <f t="shared" si="775"/>
        <v>UU</v>
      </c>
      <c r="N16550" t="str">
        <f t="shared" si="776"/>
        <v>Match</v>
      </c>
      <c r="S16550">
        <f>B16550-I16550</f>
        <v>0</v>
      </c>
      <c r="T16550">
        <f>C16550-J16550</f>
        <v>-7.5642719999999994E-44</v>
      </c>
      <c r="U16550">
        <f>D16550-K16550</f>
        <v>7.3965000000000019E-31</v>
      </c>
      <c r="V16550">
        <f>E16550-L16550</f>
        <v>5.5175542999999993E-72</v>
      </c>
    </row>
    <row r="16551" spans="1:22" x14ac:dyDescent="0.35">
      <c r="A16551">
        <v>16549</v>
      </c>
      <c r="B16551">
        <v>1</v>
      </c>
      <c r="C16551" s="1">
        <v>5.4851780000000002E-42</v>
      </c>
      <c r="D16551" s="1">
        <v>1.8541729999999999E-47</v>
      </c>
      <c r="E16551" s="1">
        <v>3.4756339999999998E-87</v>
      </c>
      <c r="F16551" s="3" t="str">
        <f t="shared" si="774"/>
        <v>UU</v>
      </c>
      <c r="H16551">
        <v>16549</v>
      </c>
      <c r="I16551">
        <v>1</v>
      </c>
      <c r="J16551" s="1">
        <v>1.2406609999999999E-41</v>
      </c>
      <c r="K16551" s="1">
        <v>1.3698769999999999E-47</v>
      </c>
      <c r="L16551" s="1">
        <v>1.6995519999999999E-88</v>
      </c>
      <c r="M16551" s="3" t="str">
        <f t="shared" si="775"/>
        <v>UU</v>
      </c>
      <c r="N16551" t="str">
        <f t="shared" si="776"/>
        <v>Match</v>
      </c>
      <c r="S16551">
        <f>B16551-I16551</f>
        <v>0</v>
      </c>
      <c r="T16551">
        <f>C16551-J16551</f>
        <v>-6.9214319999999986E-42</v>
      </c>
      <c r="U16551">
        <f>D16551-K16551</f>
        <v>4.84296E-48</v>
      </c>
      <c r="V16551">
        <f>E16551-L16551</f>
        <v>3.3056787999999999E-87</v>
      </c>
    </row>
    <row r="16552" spans="1:22" x14ac:dyDescent="0.35">
      <c r="A16552">
        <v>16550</v>
      </c>
      <c r="B16552">
        <v>1</v>
      </c>
      <c r="C16552" s="1">
        <v>6.4420270000000002E-27</v>
      </c>
      <c r="D16552" s="1">
        <v>3.4000930000000001E-26</v>
      </c>
      <c r="E16552" s="1">
        <v>7.485243E-51</v>
      </c>
      <c r="F16552" s="3" t="str">
        <f t="shared" si="774"/>
        <v>UU</v>
      </c>
      <c r="H16552">
        <v>16550</v>
      </c>
      <c r="I16552">
        <v>1</v>
      </c>
      <c r="J16552" s="1">
        <v>1.457085E-26</v>
      </c>
      <c r="K16552" s="1">
        <v>2.5120139999999999E-26</v>
      </c>
      <c r="L16552" s="1">
        <v>3.660218E-52</v>
      </c>
      <c r="M16552" s="3" t="str">
        <f t="shared" si="775"/>
        <v>UU</v>
      </c>
      <c r="N16552" t="str">
        <f t="shared" si="776"/>
        <v>Match</v>
      </c>
      <c r="S16552">
        <f>B16552-I16552</f>
        <v>0</v>
      </c>
      <c r="T16552">
        <f>C16552-J16552</f>
        <v>-8.1288229999999986E-27</v>
      </c>
      <c r="U16552">
        <f>D16552-K16552</f>
        <v>8.8807900000000019E-27</v>
      </c>
      <c r="V16552">
        <f>E16552-L16552</f>
        <v>7.1192212000000005E-51</v>
      </c>
    </row>
    <row r="16553" spans="1:22" x14ac:dyDescent="0.35">
      <c r="A16553">
        <v>16551</v>
      </c>
      <c r="B16553">
        <v>1</v>
      </c>
      <c r="C16553" s="1">
        <v>1.378154E-39</v>
      </c>
      <c r="D16553" s="1">
        <v>2.0241059999999999E-14</v>
      </c>
      <c r="E16553" s="1">
        <v>9.5328759999999999E-52</v>
      </c>
      <c r="F16553" s="3" t="str">
        <f t="shared" si="774"/>
        <v>UU</v>
      </c>
      <c r="H16553">
        <v>16551</v>
      </c>
      <c r="I16553">
        <v>1</v>
      </c>
      <c r="J16553" s="1">
        <v>3.1171669999999999E-39</v>
      </c>
      <c r="K16553" s="1">
        <v>1.4954239999999999E-14</v>
      </c>
      <c r="L16553" s="1">
        <v>4.6614869999999996E-53</v>
      </c>
      <c r="M16553" s="3" t="str">
        <f t="shared" si="775"/>
        <v>UU</v>
      </c>
      <c r="N16553" t="str">
        <f t="shared" si="776"/>
        <v>Match</v>
      </c>
      <c r="S16553">
        <f>B16553-I16553</f>
        <v>0</v>
      </c>
      <c r="T16553">
        <f>C16553-J16553</f>
        <v>-1.739013E-39</v>
      </c>
      <c r="U16553">
        <f>D16553-K16553</f>
        <v>5.2868200000000002E-15</v>
      </c>
      <c r="V16553">
        <f>E16553-L16553</f>
        <v>9.0667273E-52</v>
      </c>
    </row>
    <row r="16554" spans="1:22" x14ac:dyDescent="0.35">
      <c r="A16554">
        <v>16552</v>
      </c>
      <c r="B16554">
        <v>1</v>
      </c>
      <c r="C16554" s="1">
        <v>1.001628E-54</v>
      </c>
      <c r="D16554" s="1">
        <v>8.3360929999999993E-34</v>
      </c>
      <c r="E16554" s="1">
        <v>2.8533919999999999E-86</v>
      </c>
      <c r="F16554" s="3" t="str">
        <f t="shared" si="774"/>
        <v>UU</v>
      </c>
      <c r="H16554">
        <v>16552</v>
      </c>
      <c r="I16554">
        <v>1</v>
      </c>
      <c r="J16554" s="1">
        <v>2.2655240000000001E-54</v>
      </c>
      <c r="K16554" s="1">
        <v>6.1587660000000004E-34</v>
      </c>
      <c r="L16554" s="1">
        <v>1.3952840000000001E-87</v>
      </c>
      <c r="M16554" s="3" t="str">
        <f t="shared" si="775"/>
        <v>UU</v>
      </c>
      <c r="N16554" t="str">
        <f t="shared" si="776"/>
        <v>Match</v>
      </c>
      <c r="S16554">
        <f>B16554-I16554</f>
        <v>0</v>
      </c>
      <c r="T16554">
        <f>C16554-J16554</f>
        <v>-1.2638960000000001E-54</v>
      </c>
      <c r="U16554">
        <f>D16554-K16554</f>
        <v>2.1773269999999989E-34</v>
      </c>
      <c r="V16554">
        <f>E16554-L16554</f>
        <v>2.7138635999999998E-86</v>
      </c>
    </row>
    <row r="16555" spans="1:22" x14ac:dyDescent="0.35">
      <c r="A16555">
        <v>16553</v>
      </c>
      <c r="B16555">
        <v>1</v>
      </c>
      <c r="C16555" s="1">
        <v>2.1984530000000001E-34</v>
      </c>
      <c r="D16555" s="1">
        <v>4.2475069999999999E-38</v>
      </c>
      <c r="E16555" s="1">
        <v>3.1911279999999999E-70</v>
      </c>
      <c r="F16555" s="3" t="str">
        <f t="shared" si="774"/>
        <v>UU</v>
      </c>
      <c r="H16555">
        <v>16553</v>
      </c>
      <c r="I16555">
        <v>1</v>
      </c>
      <c r="J16555" s="1">
        <v>4.9725540000000004E-34</v>
      </c>
      <c r="K16555" s="1">
        <v>3.1380889999999998E-38</v>
      </c>
      <c r="L16555" s="1">
        <v>1.560432E-71</v>
      </c>
      <c r="M16555" s="3" t="str">
        <f t="shared" si="775"/>
        <v>UU</v>
      </c>
      <c r="N16555" t="str">
        <f t="shared" si="776"/>
        <v>Match</v>
      </c>
      <c r="S16555">
        <f>B16555-I16555</f>
        <v>0</v>
      </c>
      <c r="T16555">
        <f>C16555-J16555</f>
        <v>-2.7741010000000003E-34</v>
      </c>
      <c r="U16555">
        <f>D16555-K16555</f>
        <v>1.1094180000000001E-38</v>
      </c>
      <c r="V16555">
        <f>E16555-L16555</f>
        <v>3.0350848000000001E-70</v>
      </c>
    </row>
    <row r="16556" spans="1:22" x14ac:dyDescent="0.35">
      <c r="A16556">
        <v>16554</v>
      </c>
      <c r="B16556">
        <v>1</v>
      </c>
      <c r="C16556" s="1">
        <v>3.6177340000000003E-27</v>
      </c>
      <c r="D16556" s="1">
        <v>1.445779E-23</v>
      </c>
      <c r="E16556" s="1">
        <v>1.7865240000000001E-48</v>
      </c>
      <c r="F16556" s="3" t="str">
        <f t="shared" si="774"/>
        <v>UU</v>
      </c>
      <c r="H16556">
        <v>16554</v>
      </c>
      <c r="I16556">
        <v>1</v>
      </c>
      <c r="J16556" s="1">
        <v>8.1827519999999998E-27</v>
      </c>
      <c r="K16556" s="1">
        <v>1.068166E-23</v>
      </c>
      <c r="L16556" s="1">
        <v>8.7405369999999997E-50</v>
      </c>
      <c r="M16556" s="3" t="str">
        <f t="shared" si="775"/>
        <v>UU</v>
      </c>
      <c r="N16556" t="str">
        <f t="shared" si="776"/>
        <v>Match</v>
      </c>
      <c r="S16556">
        <f>B16556-I16556</f>
        <v>0</v>
      </c>
      <c r="T16556">
        <f>C16556-J16556</f>
        <v>-4.5650179999999995E-27</v>
      </c>
      <c r="U16556">
        <f>D16556-K16556</f>
        <v>3.7761300000000004E-24</v>
      </c>
      <c r="V16556">
        <f>E16556-L16556</f>
        <v>1.6991186300000003E-48</v>
      </c>
    </row>
    <row r="16557" spans="1:22" x14ac:dyDescent="0.35">
      <c r="A16557">
        <v>16555</v>
      </c>
      <c r="B16557">
        <v>1</v>
      </c>
      <c r="C16557" s="1">
        <v>9.9066270000000004E-15</v>
      </c>
      <c r="D16557" s="1">
        <v>4.6738949999999998E-9</v>
      </c>
      <c r="E16557" s="1">
        <v>1.582332E-21</v>
      </c>
      <c r="F16557" s="3" t="str">
        <f t="shared" si="774"/>
        <v>UU</v>
      </c>
      <c r="H16557">
        <v>16555</v>
      </c>
      <c r="I16557">
        <v>1</v>
      </c>
      <c r="J16557" s="1">
        <v>2.2407229999999999E-14</v>
      </c>
      <c r="K16557" s="1">
        <v>3.4531070000000002E-9</v>
      </c>
      <c r="L16557" s="1">
        <v>7.7374580000000003E-23</v>
      </c>
      <c r="M16557" s="3" t="str">
        <f t="shared" si="775"/>
        <v>UU</v>
      </c>
      <c r="N16557" t="str">
        <f t="shared" si="776"/>
        <v>Match</v>
      </c>
      <c r="S16557">
        <f>B16557-I16557</f>
        <v>0</v>
      </c>
      <c r="T16557">
        <f>C16557-J16557</f>
        <v>-1.2500602999999999E-14</v>
      </c>
      <c r="U16557">
        <f>D16557-K16557</f>
        <v>1.2207879999999997E-9</v>
      </c>
      <c r="V16557">
        <f>E16557-L16557</f>
        <v>1.5049574199999999E-21</v>
      </c>
    </row>
    <row r="16558" spans="1:22" x14ac:dyDescent="0.35">
      <c r="A16558">
        <v>16556</v>
      </c>
      <c r="B16558">
        <v>1</v>
      </c>
      <c r="C16558" s="1">
        <v>1.0513120000000001E-43</v>
      </c>
      <c r="D16558" s="1">
        <v>2.45407E-21</v>
      </c>
      <c r="E16558" s="1">
        <v>8.8122959999999995E-63</v>
      </c>
      <c r="F16558" s="3" t="str">
        <f t="shared" si="774"/>
        <v>UU</v>
      </c>
      <c r="H16558">
        <v>16556</v>
      </c>
      <c r="I16558">
        <v>1</v>
      </c>
      <c r="J16558" s="1">
        <v>2.3779059999999999E-43</v>
      </c>
      <c r="K16558" s="1">
        <v>1.8131079999999998E-21</v>
      </c>
      <c r="L16558" s="1">
        <v>4.3113989999999998E-64</v>
      </c>
      <c r="M16558" s="3" t="str">
        <f t="shared" si="775"/>
        <v>UU</v>
      </c>
      <c r="N16558" t="str">
        <f t="shared" si="776"/>
        <v>Match</v>
      </c>
      <c r="S16558">
        <f>B16558-I16558</f>
        <v>0</v>
      </c>
      <c r="T16558">
        <f>C16558-J16558</f>
        <v>-1.3265939999999999E-43</v>
      </c>
      <c r="U16558">
        <f>D16558-K16558</f>
        <v>6.4096200000000019E-22</v>
      </c>
      <c r="V16558">
        <f>E16558-L16558</f>
        <v>8.3811560999999991E-63</v>
      </c>
    </row>
    <row r="16559" spans="1:22" x14ac:dyDescent="0.35">
      <c r="A16559">
        <v>16557</v>
      </c>
      <c r="B16559">
        <v>1</v>
      </c>
      <c r="C16559" s="1">
        <v>1.101435E-18</v>
      </c>
      <c r="D16559" s="1">
        <v>2.8207700000000001E-25</v>
      </c>
      <c r="E16559" s="1">
        <v>1.0617420000000001E-41</v>
      </c>
      <c r="F16559" s="3" t="str">
        <f t="shared" si="774"/>
        <v>UU</v>
      </c>
      <c r="H16559">
        <v>16557</v>
      </c>
      <c r="I16559">
        <v>1</v>
      </c>
      <c r="J16559" s="1">
        <v>2.4912720000000002E-18</v>
      </c>
      <c r="K16559" s="1">
        <v>2.0840049999999999E-25</v>
      </c>
      <c r="L16559" s="1">
        <v>5.1918230000000003E-43</v>
      </c>
      <c r="M16559" s="3" t="str">
        <f t="shared" si="775"/>
        <v>UU</v>
      </c>
      <c r="N16559" t="str">
        <f t="shared" si="776"/>
        <v>Match</v>
      </c>
      <c r="S16559">
        <f>B16559-I16559</f>
        <v>0</v>
      </c>
      <c r="T16559">
        <f>C16559-J16559</f>
        <v>-1.3898370000000001E-18</v>
      </c>
      <c r="U16559">
        <f>D16559-K16559</f>
        <v>7.3676500000000025E-26</v>
      </c>
      <c r="V16559">
        <f>E16559-L16559</f>
        <v>1.0098237700000001E-41</v>
      </c>
    </row>
    <row r="16560" spans="1:22" x14ac:dyDescent="0.35">
      <c r="A16560">
        <v>16558</v>
      </c>
      <c r="B16560">
        <v>1</v>
      </c>
      <c r="C16560" s="1">
        <v>8.547373E-43</v>
      </c>
      <c r="D16560" s="1">
        <v>2.5893569999999998E-14</v>
      </c>
      <c r="E16560" s="1">
        <v>7.5620180000000006E-55</v>
      </c>
      <c r="F16560" s="3" t="str">
        <f t="shared" si="774"/>
        <v>UU</v>
      </c>
      <c r="H16560">
        <v>16558</v>
      </c>
      <c r="I16560">
        <v>1</v>
      </c>
      <c r="J16560" s="1">
        <v>1.9332819999999998E-42</v>
      </c>
      <c r="K16560" s="1">
        <v>1.9130450000000001E-14</v>
      </c>
      <c r="L16560" s="1">
        <v>3.6984549999999999E-56</v>
      </c>
      <c r="M16560" s="3" t="str">
        <f t="shared" si="775"/>
        <v>UU</v>
      </c>
      <c r="N16560" t="str">
        <f t="shared" si="776"/>
        <v>Match</v>
      </c>
      <c r="S16560">
        <f>B16560-I16560</f>
        <v>0</v>
      </c>
      <c r="T16560">
        <f>C16560-J16560</f>
        <v>-1.0785446999999998E-42</v>
      </c>
      <c r="U16560">
        <f>D16560-K16560</f>
        <v>6.7631199999999978E-15</v>
      </c>
      <c r="V16560">
        <f>E16560-L16560</f>
        <v>7.1921725000000006E-55</v>
      </c>
    </row>
    <row r="16561" spans="1:22" x14ac:dyDescent="0.35">
      <c r="A16561">
        <v>16559</v>
      </c>
      <c r="B16561">
        <v>1</v>
      </c>
      <c r="C16561" s="1">
        <v>1.5246590000000001E-35</v>
      </c>
      <c r="D16561" s="1">
        <v>6.0616980000000003E-10</v>
      </c>
      <c r="E16561" s="1">
        <v>3.1583450000000002E-43</v>
      </c>
      <c r="F16561" s="3" t="str">
        <f t="shared" si="774"/>
        <v>UU</v>
      </c>
      <c r="H16561">
        <v>16559</v>
      </c>
      <c r="I16561">
        <v>1</v>
      </c>
      <c r="J16561" s="1">
        <v>3.4485390000000003E-35</v>
      </c>
      <c r="K16561" s="1">
        <v>4.4784270000000001E-10</v>
      </c>
      <c r="L16561" s="1">
        <v>1.5444029999999999E-44</v>
      </c>
      <c r="M16561" s="3" t="str">
        <f t="shared" si="775"/>
        <v>UU</v>
      </c>
      <c r="N16561" t="str">
        <f t="shared" si="776"/>
        <v>Match</v>
      </c>
      <c r="S16561">
        <f>B16561-I16561</f>
        <v>0</v>
      </c>
      <c r="T16561">
        <f>C16561-J16561</f>
        <v>-1.9238800000000002E-35</v>
      </c>
      <c r="U16561">
        <f>D16561-K16561</f>
        <v>1.5832710000000002E-10</v>
      </c>
      <c r="V16561">
        <f>E16561-L16561</f>
        <v>3.0039047000000001E-43</v>
      </c>
    </row>
    <row r="16562" spans="1:22" x14ac:dyDescent="0.35">
      <c r="A16562">
        <v>16560</v>
      </c>
      <c r="B16562">
        <v>1</v>
      </c>
      <c r="C16562" s="1">
        <v>7.6791799999999997E-46</v>
      </c>
      <c r="D16562" s="1">
        <v>2.2954550000000002E-22</v>
      </c>
      <c r="E16562" s="1">
        <v>6.0227629999999998E-66</v>
      </c>
      <c r="F16562" s="3" t="str">
        <f t="shared" si="774"/>
        <v>UU</v>
      </c>
      <c r="H16562">
        <v>16560</v>
      </c>
      <c r="I16562">
        <v>1</v>
      </c>
      <c r="J16562" s="1">
        <v>1.7369100000000001E-45</v>
      </c>
      <c r="K16562" s="1">
        <v>1.6959059999999999E-22</v>
      </c>
      <c r="L16562" s="1">
        <v>2.945637E-67</v>
      </c>
      <c r="M16562" s="3" t="str">
        <f t="shared" si="775"/>
        <v>UU</v>
      </c>
      <c r="N16562" t="str">
        <f t="shared" si="776"/>
        <v>Match</v>
      </c>
      <c r="S16562">
        <f>B16562-I16562</f>
        <v>0</v>
      </c>
      <c r="T16562">
        <f>C16562-J16562</f>
        <v>-9.6899200000000015E-46</v>
      </c>
      <c r="U16562">
        <f>D16562-K16562</f>
        <v>5.9954900000000031E-23</v>
      </c>
      <c r="V16562">
        <f>E16562-L16562</f>
        <v>5.7281993000000001E-66</v>
      </c>
    </row>
    <row r="16563" spans="1:22" x14ac:dyDescent="0.35">
      <c r="A16563">
        <v>16561</v>
      </c>
      <c r="B16563">
        <v>1</v>
      </c>
      <c r="C16563" s="1">
        <v>6.0583959999999999E-76</v>
      </c>
      <c r="D16563" s="1">
        <v>7.5233929999999998E-14</v>
      </c>
      <c r="E16563" s="1">
        <v>1.5576299999999999E-87</v>
      </c>
      <c r="F16563" s="3" t="str">
        <f t="shared" si="774"/>
        <v>UU</v>
      </c>
      <c r="H16563">
        <v>16561</v>
      </c>
      <c r="I16563">
        <v>1</v>
      </c>
      <c r="J16563" s="1">
        <v>1.370314E-75</v>
      </c>
      <c r="K16563" s="1">
        <v>5.5583379999999999E-14</v>
      </c>
      <c r="L16563" s="1">
        <v>7.6166670000000005E-89</v>
      </c>
      <c r="M16563" s="3" t="str">
        <f t="shared" si="775"/>
        <v>UU</v>
      </c>
      <c r="N16563" t="str">
        <f t="shared" si="776"/>
        <v>Match</v>
      </c>
      <c r="S16563">
        <f>B16563-I16563</f>
        <v>0</v>
      </c>
      <c r="T16563">
        <f>C16563-J16563</f>
        <v>-7.6447440000000002E-76</v>
      </c>
      <c r="U16563">
        <f>D16563-K16563</f>
        <v>1.9650549999999999E-14</v>
      </c>
      <c r="V16563">
        <f>E16563-L16563</f>
        <v>1.4814633299999999E-87</v>
      </c>
    </row>
    <row r="16564" spans="1:22" x14ac:dyDescent="0.35">
      <c r="A16564">
        <v>16562</v>
      </c>
      <c r="B16564">
        <v>1</v>
      </c>
      <c r="C16564" s="1">
        <v>3.1026289999999999E-83</v>
      </c>
      <c r="D16564" s="1">
        <v>1.1074280000000001E-24</v>
      </c>
      <c r="E16564" s="1">
        <v>1.172991E-105</v>
      </c>
      <c r="F16564" s="3" t="str">
        <f t="shared" si="774"/>
        <v>UU</v>
      </c>
      <c r="H16564">
        <v>16562</v>
      </c>
      <c r="I16564">
        <v>1</v>
      </c>
      <c r="J16564" s="1">
        <v>7.0176729999999996E-83</v>
      </c>
      <c r="K16564" s="1">
        <v>8.1819669999999997E-25</v>
      </c>
      <c r="L16564" s="1">
        <v>5.7418369999999996E-107</v>
      </c>
      <c r="M16564" s="3" t="str">
        <f t="shared" si="775"/>
        <v>UU</v>
      </c>
      <c r="N16564" t="str">
        <f t="shared" si="776"/>
        <v>Match</v>
      </c>
      <c r="S16564">
        <f>B16564-I16564</f>
        <v>0</v>
      </c>
      <c r="T16564">
        <f>C16564-J16564</f>
        <v>-3.9150440000000001E-83</v>
      </c>
      <c r="U16564">
        <f>D16564-K16564</f>
        <v>2.892313000000001E-25</v>
      </c>
      <c r="V16564">
        <f>E16564-L16564</f>
        <v>1.11557263E-105</v>
      </c>
    </row>
    <row r="16565" spans="1:22" x14ac:dyDescent="0.35">
      <c r="A16565">
        <v>16563</v>
      </c>
      <c r="B16565">
        <v>1</v>
      </c>
      <c r="C16565" s="1">
        <v>7.738661E-45</v>
      </c>
      <c r="D16565" s="1">
        <v>1.864767E-8</v>
      </c>
      <c r="E16565" s="1">
        <v>4.9315510000000001E-51</v>
      </c>
      <c r="F16565" s="3" t="str">
        <f t="shared" si="774"/>
        <v>UU</v>
      </c>
      <c r="H16565">
        <v>16563</v>
      </c>
      <c r="I16565">
        <v>1</v>
      </c>
      <c r="J16565" s="1">
        <v>1.7503629999999999E-44</v>
      </c>
      <c r="K16565" s="1">
        <v>1.3777039999999999E-8</v>
      </c>
      <c r="L16565" s="1">
        <v>2.411482E-52</v>
      </c>
      <c r="M16565" s="3" t="str">
        <f t="shared" si="775"/>
        <v>UU</v>
      </c>
      <c r="N16565" t="str">
        <f t="shared" si="776"/>
        <v>Match</v>
      </c>
      <c r="S16565">
        <f>B16565-I16565</f>
        <v>0</v>
      </c>
      <c r="T16565">
        <f>C16565-J16565</f>
        <v>-9.7649689999999987E-45</v>
      </c>
      <c r="U16565">
        <f>D16565-K16565</f>
        <v>4.8706300000000006E-9</v>
      </c>
      <c r="V16565">
        <f>E16565-L16565</f>
        <v>4.6904028000000001E-51</v>
      </c>
    </row>
    <row r="16566" spans="1:22" x14ac:dyDescent="0.35">
      <c r="A16566">
        <v>16564</v>
      </c>
      <c r="B16566">
        <v>1</v>
      </c>
      <c r="C16566" s="1">
        <v>1.995057E-43</v>
      </c>
      <c r="D16566" s="1">
        <v>7.179992E-25</v>
      </c>
      <c r="E16566" s="1">
        <v>4.8902350000000005E-66</v>
      </c>
      <c r="F16566" s="3" t="str">
        <f t="shared" si="774"/>
        <v>UU</v>
      </c>
      <c r="H16566">
        <v>16564</v>
      </c>
      <c r="I16566">
        <v>1</v>
      </c>
      <c r="J16566" s="1">
        <v>4.5125150000000004E-43</v>
      </c>
      <c r="K16566" s="1">
        <v>5.3047650000000002E-25</v>
      </c>
      <c r="L16566" s="1">
        <v>2.3937830000000002E-67</v>
      </c>
      <c r="M16566" s="3" t="str">
        <f t="shared" si="775"/>
        <v>UU</v>
      </c>
      <c r="N16566" t="str">
        <f t="shared" si="776"/>
        <v>Match</v>
      </c>
      <c r="S16566">
        <f>B16566-I16566</f>
        <v>0</v>
      </c>
      <c r="T16566">
        <f>C16566-J16566</f>
        <v>-2.5174580000000004E-43</v>
      </c>
      <c r="U16566">
        <f>D16566-K16566</f>
        <v>1.8752269999999999E-25</v>
      </c>
      <c r="V16566">
        <f>E16566-L16566</f>
        <v>4.6508567000000007E-66</v>
      </c>
    </row>
    <row r="16567" spans="1:22" x14ac:dyDescent="0.35">
      <c r="A16567">
        <v>16565</v>
      </c>
      <c r="B16567">
        <v>1</v>
      </c>
      <c r="C16567" s="1">
        <v>1.220776E-60</v>
      </c>
      <c r="D16567" s="1">
        <v>1.7788040000000001E-25</v>
      </c>
      <c r="E16567" s="1">
        <v>7.4209050000000004E-84</v>
      </c>
      <c r="F16567" s="3" t="str">
        <f t="shared" si="774"/>
        <v>UU</v>
      </c>
      <c r="H16567">
        <v>16565</v>
      </c>
      <c r="I16567">
        <v>1</v>
      </c>
      <c r="J16567" s="1">
        <v>2.7612019999999998E-60</v>
      </c>
      <c r="K16567" s="1">
        <v>1.3141930000000001E-25</v>
      </c>
      <c r="L16567" s="1">
        <v>3.6287529999999999E-85</v>
      </c>
      <c r="M16567" s="3" t="str">
        <f t="shared" si="775"/>
        <v>UU</v>
      </c>
      <c r="N16567" t="str">
        <f t="shared" si="776"/>
        <v>Match</v>
      </c>
      <c r="S16567">
        <f>B16567-I16567</f>
        <v>0</v>
      </c>
      <c r="T16567">
        <f>C16567-J16567</f>
        <v>-1.5404259999999998E-60</v>
      </c>
      <c r="U16567">
        <f>D16567-K16567</f>
        <v>4.64611E-26</v>
      </c>
      <c r="V16567">
        <f>E16567-L16567</f>
        <v>7.0580297000000008E-84</v>
      </c>
    </row>
    <row r="16568" spans="1:22" x14ac:dyDescent="0.35">
      <c r="A16568">
        <v>16566</v>
      </c>
      <c r="B16568">
        <v>1</v>
      </c>
      <c r="C16568" s="1">
        <v>1.446489E-54</v>
      </c>
      <c r="D16568" s="1">
        <v>6.289712E-18</v>
      </c>
      <c r="E16568" s="1">
        <v>3.1091310000000003E-70</v>
      </c>
      <c r="F16568" s="3" t="str">
        <f t="shared" si="774"/>
        <v>UU</v>
      </c>
      <c r="H16568">
        <v>16566</v>
      </c>
      <c r="I16568">
        <v>1</v>
      </c>
      <c r="J16568" s="1">
        <v>3.2717310000000003E-54</v>
      </c>
      <c r="K16568" s="1">
        <v>4.6468849999999999E-18</v>
      </c>
      <c r="L16568" s="1">
        <v>1.520336E-71</v>
      </c>
      <c r="M16568" s="3" t="str">
        <f t="shared" si="775"/>
        <v>UU</v>
      </c>
      <c r="N16568" t="str">
        <f t="shared" si="776"/>
        <v>Match</v>
      </c>
      <c r="S16568">
        <f>B16568-I16568</f>
        <v>0</v>
      </c>
      <c r="T16568">
        <f>C16568-J16568</f>
        <v>-1.8252420000000003E-54</v>
      </c>
      <c r="U16568">
        <f>D16568-K16568</f>
        <v>1.6428270000000001E-18</v>
      </c>
      <c r="V16568">
        <f>E16568-L16568</f>
        <v>2.9570974000000001E-70</v>
      </c>
    </row>
    <row r="16569" spans="1:22" x14ac:dyDescent="0.35">
      <c r="A16569">
        <v>16567</v>
      </c>
      <c r="B16569">
        <v>1</v>
      </c>
      <c r="C16569" s="1">
        <v>6.6831580000000003E-74</v>
      </c>
      <c r="D16569" s="1">
        <v>1.058994E-48</v>
      </c>
      <c r="E16569" s="1">
        <v>2.4186229999999998E-120</v>
      </c>
      <c r="F16569" s="3" t="str">
        <f t="shared" si="774"/>
        <v>UU</v>
      </c>
      <c r="H16569">
        <v>16567</v>
      </c>
      <c r="I16569">
        <v>1</v>
      </c>
      <c r="J16569" s="1">
        <v>1.511625E-73</v>
      </c>
      <c r="K16569" s="1">
        <v>7.8239250000000003E-49</v>
      </c>
      <c r="L16569" s="1">
        <v>1.1826839999999999E-121</v>
      </c>
      <c r="M16569" s="3" t="str">
        <f t="shared" si="775"/>
        <v>UU</v>
      </c>
      <c r="N16569" t="str">
        <f t="shared" si="776"/>
        <v>Match</v>
      </c>
      <c r="S16569">
        <f>B16569-I16569</f>
        <v>0</v>
      </c>
      <c r="T16569">
        <f>C16569-J16569</f>
        <v>-8.433092E-74</v>
      </c>
      <c r="U16569">
        <f>D16569-K16569</f>
        <v>2.7660149999999996E-49</v>
      </c>
      <c r="V16569">
        <f>E16569-L16569</f>
        <v>2.3003545999999999E-120</v>
      </c>
    </row>
    <row r="16570" spans="1:22" x14ac:dyDescent="0.35">
      <c r="A16570">
        <v>16568</v>
      </c>
      <c r="B16570">
        <v>1</v>
      </c>
      <c r="C16570" s="1">
        <v>2.3147590000000001E-46</v>
      </c>
      <c r="D16570" s="1">
        <v>1.0541530000000001E-52</v>
      </c>
      <c r="E16570" s="1">
        <v>8.3387810000000004E-97</v>
      </c>
      <c r="F16570" s="3" t="str">
        <f t="shared" si="774"/>
        <v>UU</v>
      </c>
      <c r="H16570">
        <v>16568</v>
      </c>
      <c r="I16570">
        <v>1</v>
      </c>
      <c r="J16570" s="1">
        <v>5.2356209999999999E-46</v>
      </c>
      <c r="K16570" s="1">
        <v>7.7881610000000002E-53</v>
      </c>
      <c r="L16570" s="1">
        <v>4.0775859999999997E-98</v>
      </c>
      <c r="M16570" s="3" t="str">
        <f t="shared" si="775"/>
        <v>UU</v>
      </c>
      <c r="N16570" t="str">
        <f t="shared" si="776"/>
        <v>Match</v>
      </c>
      <c r="S16570">
        <f>B16570-I16570</f>
        <v>0</v>
      </c>
      <c r="T16570">
        <f>C16570-J16570</f>
        <v>-2.9208619999999998E-46</v>
      </c>
      <c r="U16570">
        <f>D16570-K16570</f>
        <v>2.7533690000000004E-53</v>
      </c>
      <c r="V16570">
        <f>E16570-L16570</f>
        <v>7.9310224000000008E-97</v>
      </c>
    </row>
    <row r="16571" spans="1:22" x14ac:dyDescent="0.35">
      <c r="A16571">
        <v>16569</v>
      </c>
      <c r="B16571">
        <v>1</v>
      </c>
      <c r="C16571" s="1">
        <v>1.7250400000000001E-82</v>
      </c>
      <c r="D16571" s="1">
        <v>3.5735340000000001E-33</v>
      </c>
      <c r="E16571" s="1">
        <v>2.106639E-113</v>
      </c>
      <c r="F16571" s="3" t="str">
        <f t="shared" si="774"/>
        <v>UU</v>
      </c>
      <c r="H16571">
        <v>16569</v>
      </c>
      <c r="I16571">
        <v>1</v>
      </c>
      <c r="J16571" s="1">
        <v>3.901768E-82</v>
      </c>
      <c r="K16571" s="1">
        <v>2.6401530000000001E-33</v>
      </c>
      <c r="L16571" s="1">
        <v>1.0301269999999999E-114</v>
      </c>
      <c r="M16571" s="3" t="str">
        <f t="shared" si="775"/>
        <v>UU</v>
      </c>
      <c r="N16571" t="str">
        <f t="shared" si="776"/>
        <v>Match</v>
      </c>
      <c r="S16571">
        <f>B16571-I16571</f>
        <v>0</v>
      </c>
      <c r="T16571">
        <f>C16571-J16571</f>
        <v>-2.1767279999999999E-82</v>
      </c>
      <c r="U16571">
        <f>D16571-K16571</f>
        <v>9.33381E-34</v>
      </c>
      <c r="V16571">
        <f>E16571-L16571</f>
        <v>2.0036263E-113</v>
      </c>
    </row>
    <row r="16572" spans="1:22" x14ac:dyDescent="0.35">
      <c r="A16572">
        <v>16570</v>
      </c>
      <c r="B16572">
        <v>1</v>
      </c>
      <c r="C16572" s="1">
        <v>5.5893450000000002E-69</v>
      </c>
      <c r="D16572" s="1">
        <v>1.1597319999999999E-51</v>
      </c>
      <c r="E16572" s="1">
        <v>2.2151919999999999E-118</v>
      </c>
      <c r="F16572" s="3" t="str">
        <f t="shared" si="774"/>
        <v>UU</v>
      </c>
      <c r="H16572">
        <v>16570</v>
      </c>
      <c r="I16572">
        <v>1</v>
      </c>
      <c r="J16572" s="1">
        <v>1.264222E-68</v>
      </c>
      <c r="K16572" s="1">
        <v>8.5681829999999996E-52</v>
      </c>
      <c r="L16572" s="1">
        <v>1.0832079999999999E-119</v>
      </c>
      <c r="M16572" s="3" t="str">
        <f t="shared" si="775"/>
        <v>UU</v>
      </c>
      <c r="N16572" t="str">
        <f t="shared" si="776"/>
        <v>Match</v>
      </c>
      <c r="S16572">
        <f>B16572-I16572</f>
        <v>0</v>
      </c>
      <c r="T16572">
        <f>C16572-J16572</f>
        <v>-7.0528749999999995E-69</v>
      </c>
      <c r="U16572">
        <f>D16572-K16572</f>
        <v>3.0291369999999997E-52</v>
      </c>
      <c r="V16572">
        <f>E16572-L16572</f>
        <v>2.1068711999999997E-118</v>
      </c>
    </row>
    <row r="16573" spans="1:22" x14ac:dyDescent="0.35">
      <c r="A16573">
        <v>16571</v>
      </c>
      <c r="B16573">
        <v>1</v>
      </c>
      <c r="C16573" s="1">
        <v>4.6568899999999998E-84</v>
      </c>
      <c r="D16573" s="1">
        <v>7.6852990000000004E-23</v>
      </c>
      <c r="E16573" s="1">
        <v>1.2230659999999999E-104</v>
      </c>
      <c r="F16573" s="3" t="str">
        <f t="shared" si="774"/>
        <v>UU</v>
      </c>
      <c r="H16573">
        <v>16571</v>
      </c>
      <c r="I16573">
        <v>1</v>
      </c>
      <c r="J16573" s="1">
        <v>1.0533150000000001E-83</v>
      </c>
      <c r="K16573" s="1">
        <v>5.6779550000000001E-23</v>
      </c>
      <c r="L16573" s="1">
        <v>5.980676E-106</v>
      </c>
      <c r="M16573" s="3" t="str">
        <f t="shared" si="775"/>
        <v>UU</v>
      </c>
      <c r="N16573" t="str">
        <f t="shared" si="776"/>
        <v>Match</v>
      </c>
      <c r="S16573">
        <f>B16573-I16573</f>
        <v>0</v>
      </c>
      <c r="T16573">
        <f>C16573-J16573</f>
        <v>-5.8762600000000011E-84</v>
      </c>
      <c r="U16573">
        <f>D16573-K16573</f>
        <v>2.0073440000000003E-23</v>
      </c>
      <c r="V16573">
        <f>E16573-L16573</f>
        <v>1.1632592399999999E-104</v>
      </c>
    </row>
    <row r="16574" spans="1:22" x14ac:dyDescent="0.35">
      <c r="A16574">
        <v>16572</v>
      </c>
      <c r="B16574">
        <v>1</v>
      </c>
      <c r="C16574" s="1">
        <v>3.2669969999999999E-69</v>
      </c>
      <c r="D16574" s="1">
        <v>6.1694290000000001E-39</v>
      </c>
      <c r="E16574" s="1">
        <v>1.261425E-106</v>
      </c>
      <c r="F16574" s="3" t="str">
        <f t="shared" si="774"/>
        <v>UU</v>
      </c>
      <c r="H16574">
        <v>16572</v>
      </c>
      <c r="I16574">
        <v>1</v>
      </c>
      <c r="J16574" s="1">
        <v>4.1050000000000001E-69</v>
      </c>
      <c r="K16574" s="1">
        <v>2.931647E-39</v>
      </c>
      <c r="L16574" s="1">
        <v>1.2034410000000001E-107</v>
      </c>
      <c r="M16574" s="3" t="str">
        <f t="shared" si="775"/>
        <v>UU</v>
      </c>
      <c r="N16574" t="str">
        <f t="shared" si="776"/>
        <v>Match</v>
      </c>
      <c r="S16574">
        <f>B16574-I16574</f>
        <v>0</v>
      </c>
      <c r="T16574">
        <f>C16574-J16574</f>
        <v>-8.3800300000000019E-70</v>
      </c>
      <c r="U16574">
        <f>D16574-K16574</f>
        <v>3.2377820000000004E-39</v>
      </c>
      <c r="V16574">
        <f>E16574-L16574</f>
        <v>1.1410809E-106</v>
      </c>
    </row>
    <row r="16575" spans="1:22" x14ac:dyDescent="0.35">
      <c r="A16575">
        <v>16573</v>
      </c>
      <c r="B16575">
        <v>2.7564000000000001E-4</v>
      </c>
      <c r="C16575">
        <v>2.2244489999999999E-3</v>
      </c>
      <c r="D16575">
        <v>3.6038590000000001E-3</v>
      </c>
      <c r="E16575">
        <v>0.99389609999999995</v>
      </c>
      <c r="F16575" s="3" t="str">
        <f t="shared" si="774"/>
        <v>MM</v>
      </c>
      <c r="H16575">
        <v>16573</v>
      </c>
      <c r="I16575">
        <v>4.8725349999999999E-3</v>
      </c>
      <c r="J16575">
        <v>8.8940089999999999E-2</v>
      </c>
      <c r="K16575">
        <v>4.7066480000000001E-2</v>
      </c>
      <c r="L16575">
        <v>0.85912089999999997</v>
      </c>
      <c r="M16575" s="3" t="str">
        <f t="shared" si="775"/>
        <v>MM</v>
      </c>
      <c r="N16575" t="str">
        <f t="shared" si="776"/>
        <v>Match</v>
      </c>
      <c r="S16575">
        <f>B16575-I16575</f>
        <v>-4.5968950000000001E-3</v>
      </c>
      <c r="T16575">
        <f>C16575-J16575</f>
        <v>-8.6715640999999996E-2</v>
      </c>
      <c r="U16575">
        <f>D16575-K16575</f>
        <v>-4.3462621E-2</v>
      </c>
      <c r="V16575">
        <f>E16575-L16575</f>
        <v>0.13477519999999998</v>
      </c>
    </row>
    <row r="16576" spans="1:22" x14ac:dyDescent="0.35">
      <c r="A16576">
        <v>16574</v>
      </c>
      <c r="B16576">
        <v>1</v>
      </c>
      <c r="C16576" s="1">
        <v>2.2664619999999999E-63</v>
      </c>
      <c r="D16576" s="1">
        <v>5.207517E-19</v>
      </c>
      <c r="E16576" s="1">
        <v>7.3866400000000004E-81</v>
      </c>
      <c r="F16576" s="3" t="str">
        <f t="shared" si="774"/>
        <v>UU</v>
      </c>
      <c r="H16576">
        <v>16574</v>
      </c>
      <c r="I16576">
        <v>1</v>
      </c>
      <c r="J16576" s="1">
        <v>2.8478220000000003E-63</v>
      </c>
      <c r="K16576" s="1">
        <v>2.474557E-19</v>
      </c>
      <c r="L16576" s="1">
        <v>7.0470979999999995E-82</v>
      </c>
      <c r="M16576" s="3" t="str">
        <f t="shared" si="775"/>
        <v>UU</v>
      </c>
      <c r="N16576" t="str">
        <f t="shared" si="776"/>
        <v>Match</v>
      </c>
      <c r="S16576">
        <f>B16576-I16576</f>
        <v>0</v>
      </c>
      <c r="T16576">
        <f>C16576-J16576</f>
        <v>-5.8136000000000038E-64</v>
      </c>
      <c r="U16576">
        <f>D16576-K16576</f>
        <v>2.73296E-19</v>
      </c>
      <c r="V16576">
        <f>E16576-L16576</f>
        <v>6.6819302000000001E-81</v>
      </c>
    </row>
    <row r="16577" spans="1:22" x14ac:dyDescent="0.35">
      <c r="A16577">
        <v>16575</v>
      </c>
      <c r="B16577">
        <v>1</v>
      </c>
      <c r="C16577" s="1">
        <v>2.5197239999999999E-71</v>
      </c>
      <c r="D16577" s="1">
        <v>3.0641439999999998E-71</v>
      </c>
      <c r="E16577" s="1">
        <v>2.6384879999999999E-140</v>
      </c>
      <c r="F16577" s="3" t="str">
        <f t="shared" si="774"/>
        <v>UU</v>
      </c>
      <c r="H16577">
        <v>16575</v>
      </c>
      <c r="I16577">
        <v>1</v>
      </c>
      <c r="J16577" s="1">
        <v>5.6992200000000003E-71</v>
      </c>
      <c r="K16577" s="1">
        <v>2.2638120000000002E-71</v>
      </c>
      <c r="L16577" s="1">
        <v>1.290196E-141</v>
      </c>
      <c r="M16577" s="3" t="str">
        <f t="shared" si="775"/>
        <v>UU</v>
      </c>
      <c r="N16577" t="str">
        <f t="shared" si="776"/>
        <v>Match</v>
      </c>
      <c r="S16577">
        <f>B16577-I16577</f>
        <v>0</v>
      </c>
      <c r="T16577">
        <f>C16577-J16577</f>
        <v>-3.1794960000000004E-71</v>
      </c>
      <c r="U16577">
        <f>D16577-K16577</f>
        <v>8.0033199999999967E-72</v>
      </c>
      <c r="V16577">
        <f>E16577-L16577</f>
        <v>2.5094684000000001E-140</v>
      </c>
    </row>
    <row r="16578" spans="1:22" x14ac:dyDescent="0.35">
      <c r="A16578">
        <v>16576</v>
      </c>
      <c r="B16578">
        <v>1</v>
      </c>
      <c r="C16578" s="1">
        <v>2.2305819999999998E-37</v>
      </c>
      <c r="D16578" s="1">
        <v>1.4572039999999999E-24</v>
      </c>
      <c r="E16578" s="1">
        <v>1.110789E-59</v>
      </c>
      <c r="F16578" s="3" t="str">
        <f t="shared" si="774"/>
        <v>UU</v>
      </c>
      <c r="H16578">
        <v>16576</v>
      </c>
      <c r="I16578">
        <v>1</v>
      </c>
      <c r="J16578" s="1">
        <v>5.0452250000000003E-37</v>
      </c>
      <c r="K16578" s="1">
        <v>1.0765929999999999E-24</v>
      </c>
      <c r="L16578" s="1">
        <v>5.4316539999999998E-61</v>
      </c>
      <c r="M16578" s="3" t="str">
        <f t="shared" si="775"/>
        <v>UU</v>
      </c>
      <c r="N16578" t="str">
        <f t="shared" si="776"/>
        <v>Match</v>
      </c>
      <c r="S16578">
        <f>B16578-I16578</f>
        <v>0</v>
      </c>
      <c r="T16578">
        <f>C16578-J16578</f>
        <v>-2.8146430000000005E-37</v>
      </c>
      <c r="U16578">
        <f>D16578-K16578</f>
        <v>3.8061100000000001E-25</v>
      </c>
      <c r="V16578">
        <f>E16578-L16578</f>
        <v>1.0564724600000001E-59</v>
      </c>
    </row>
    <row r="16579" spans="1:22" x14ac:dyDescent="0.35">
      <c r="A16579">
        <v>16577</v>
      </c>
      <c r="B16579">
        <v>1</v>
      </c>
      <c r="C16579" s="1">
        <v>3.1026359999999999E-83</v>
      </c>
      <c r="D16579" s="1">
        <v>4.4903600000000001E-57</v>
      </c>
      <c r="E16579" s="1">
        <v>4.7610720000000002E-138</v>
      </c>
      <c r="F16579" s="3" t="str">
        <f t="shared" si="774"/>
        <v>UU</v>
      </c>
      <c r="H16579">
        <v>16577</v>
      </c>
      <c r="I16579">
        <v>1</v>
      </c>
      <c r="J16579" s="1">
        <v>7.0176729999999996E-83</v>
      </c>
      <c r="K16579" s="1">
        <v>3.3175110000000002E-57</v>
      </c>
      <c r="L16579" s="1">
        <v>2.3281210000000001E-139</v>
      </c>
      <c r="M16579" s="3" t="str">
        <f t="shared" si="775"/>
        <v>UU</v>
      </c>
      <c r="N16579" t="str">
        <f t="shared" si="776"/>
        <v>Match</v>
      </c>
      <c r="S16579">
        <f>B16579-I16579</f>
        <v>0</v>
      </c>
      <c r="T16579">
        <f>C16579-J16579</f>
        <v>-3.9150369999999993E-83</v>
      </c>
      <c r="U16579">
        <f>D16579-K16579</f>
        <v>1.1728489999999998E-57</v>
      </c>
      <c r="V16579">
        <f>E16579-L16579</f>
        <v>4.5282599E-138</v>
      </c>
    </row>
    <row r="16580" spans="1:22" x14ac:dyDescent="0.35">
      <c r="A16580">
        <v>16578</v>
      </c>
      <c r="B16580">
        <v>1</v>
      </c>
      <c r="C16580" s="1">
        <v>8.4160879999999998E-93</v>
      </c>
      <c r="D16580" s="1">
        <v>2.4492480000000001E-15</v>
      </c>
      <c r="E16580" s="1">
        <v>7.0442350000000002E-106</v>
      </c>
      <c r="F16580" s="3" t="str">
        <f t="shared" ref="F16580:F16643" si="777">INDEX($B$2:$E$2,0,MATCH(MAX($B16580:$E16580),$B16580:$E16580,0))</f>
        <v>UU</v>
      </c>
      <c r="H16580">
        <v>16578</v>
      </c>
      <c r="I16580">
        <v>1</v>
      </c>
      <c r="J16580" s="1">
        <v>1.903587E-92</v>
      </c>
      <c r="K16580" s="1">
        <v>1.8095219999999999E-15</v>
      </c>
      <c r="L16580" s="1">
        <v>3.4445819999999998E-107</v>
      </c>
      <c r="M16580" s="3" t="str">
        <f t="shared" ref="M16580:M16643" si="778">INDEX($I$2:$L$2,0,MATCH(MAX($I16580:$L16580),$I16580:$L16580,0))</f>
        <v>UU</v>
      </c>
      <c r="N16580" t="str">
        <f t="shared" ref="N16580:N16643" si="779">IF(M16580=F16580,"Match","")</f>
        <v>Match</v>
      </c>
      <c r="S16580">
        <f>B16580-I16580</f>
        <v>0</v>
      </c>
      <c r="T16580">
        <f>C16580-J16580</f>
        <v>-1.0619782E-92</v>
      </c>
      <c r="U16580">
        <f>D16580-K16580</f>
        <v>6.3972600000000017E-16</v>
      </c>
      <c r="V16580">
        <f>E16580-L16580</f>
        <v>6.6997768000000006E-106</v>
      </c>
    </row>
    <row r="16581" spans="1:22" x14ac:dyDescent="0.35">
      <c r="A16581">
        <v>16579</v>
      </c>
      <c r="B16581">
        <v>1</v>
      </c>
      <c r="C16581" s="1">
        <v>5.561925E-63</v>
      </c>
      <c r="D16581" s="1">
        <v>4.3016360000000002E-13</v>
      </c>
      <c r="E16581" s="1">
        <v>8.1762009999999993E-74</v>
      </c>
      <c r="F16581" s="3" t="str">
        <f t="shared" si="777"/>
        <v>UU</v>
      </c>
      <c r="H16581">
        <v>16579</v>
      </c>
      <c r="I16581">
        <v>1</v>
      </c>
      <c r="J16581" s="1">
        <v>1.25802E-62</v>
      </c>
      <c r="K16581" s="1">
        <v>3.1780799999999999E-13</v>
      </c>
      <c r="L16581" s="1">
        <v>3.9980880000000001E-75</v>
      </c>
      <c r="M16581" s="3" t="str">
        <f t="shared" si="778"/>
        <v>UU</v>
      </c>
      <c r="N16581" t="str">
        <f t="shared" si="779"/>
        <v>Match</v>
      </c>
      <c r="S16581">
        <f>B16581-I16581</f>
        <v>0</v>
      </c>
      <c r="T16581">
        <f>C16581-J16581</f>
        <v>-7.0182750000000005E-63</v>
      </c>
      <c r="U16581">
        <f>D16581-K16581</f>
        <v>1.1235560000000002E-13</v>
      </c>
      <c r="V16581">
        <f>E16581-L16581</f>
        <v>7.7763921999999989E-74</v>
      </c>
    </row>
    <row r="16582" spans="1:22" x14ac:dyDescent="0.35">
      <c r="A16582">
        <v>16580</v>
      </c>
      <c r="B16582">
        <v>1</v>
      </c>
      <c r="C16582" s="1">
        <v>3.2892779999999999E-51</v>
      </c>
      <c r="D16582" s="1">
        <v>4.463616E-21</v>
      </c>
      <c r="E16582" s="1">
        <v>4.9551119999999997E-70</v>
      </c>
      <c r="F16582" s="3" t="str">
        <f t="shared" si="777"/>
        <v>UU</v>
      </c>
      <c r="H16582">
        <v>16580</v>
      </c>
      <c r="I16582">
        <v>1</v>
      </c>
      <c r="J16582" s="1">
        <v>7.4400249999999994E-51</v>
      </c>
      <c r="K16582" s="1">
        <v>3.29877E-21</v>
      </c>
      <c r="L16582" s="1">
        <v>2.4542929999999998E-71</v>
      </c>
      <c r="M16582" s="3" t="str">
        <f t="shared" si="778"/>
        <v>UU</v>
      </c>
      <c r="N16582" t="str">
        <f t="shared" si="779"/>
        <v>Match</v>
      </c>
      <c r="S16582">
        <f>B16582-I16582</f>
        <v>0</v>
      </c>
      <c r="T16582">
        <f>C16582-J16582</f>
        <v>-4.1507469999999995E-51</v>
      </c>
      <c r="U16582">
        <f>D16582-K16582</f>
        <v>1.1648459999999999E-21</v>
      </c>
      <c r="V16582">
        <f>E16582-L16582</f>
        <v>4.7096826999999996E-70</v>
      </c>
    </row>
    <row r="16583" spans="1:22" x14ac:dyDescent="0.35">
      <c r="A16583">
        <v>16581</v>
      </c>
      <c r="B16583">
        <v>0.99999709999999997</v>
      </c>
      <c r="C16583" s="1">
        <v>1.9085369999999999E-44</v>
      </c>
      <c r="D16583" s="1">
        <v>2.887251E-6</v>
      </c>
      <c r="E16583" s="1">
        <v>1.883126E-48</v>
      </c>
      <c r="F16583" s="3" t="str">
        <f t="shared" si="777"/>
        <v>UU</v>
      </c>
      <c r="H16583">
        <v>16581</v>
      </c>
      <c r="I16583">
        <v>0.9999979</v>
      </c>
      <c r="J16583" s="1">
        <v>4.3168130000000001E-44</v>
      </c>
      <c r="K16583" s="1">
        <v>2.1331240000000002E-6</v>
      </c>
      <c r="L16583" s="1">
        <v>9.2083159999999996E-50</v>
      </c>
      <c r="M16583" s="3" t="str">
        <f t="shared" si="778"/>
        <v>UU</v>
      </c>
      <c r="N16583" t="str">
        <f t="shared" si="779"/>
        <v>Match</v>
      </c>
      <c r="S16583">
        <f>B16583-I16583</f>
        <v>-8.0000000002300453E-7</v>
      </c>
      <c r="T16583">
        <f>C16583-J16583</f>
        <v>-2.408276E-44</v>
      </c>
      <c r="U16583">
        <f>D16583-K16583</f>
        <v>7.541269999999998E-7</v>
      </c>
      <c r="V16583">
        <f>E16583-L16583</f>
        <v>1.7910428399999999E-48</v>
      </c>
    </row>
    <row r="16584" spans="1:22" x14ac:dyDescent="0.35">
      <c r="A16584">
        <v>16582</v>
      </c>
      <c r="B16584">
        <v>1</v>
      </c>
      <c r="C16584" s="1">
        <v>4.3246600000000001E-54</v>
      </c>
      <c r="D16584" s="1">
        <v>1.802104E-22</v>
      </c>
      <c r="E16584" s="1">
        <v>2.630268E-74</v>
      </c>
      <c r="F16584" s="3" t="str">
        <f t="shared" si="777"/>
        <v>UU</v>
      </c>
      <c r="H16584">
        <v>16582</v>
      </c>
      <c r="I16584">
        <v>1</v>
      </c>
      <c r="J16584" s="1">
        <v>9.7819579999999997E-54</v>
      </c>
      <c r="K16584" s="1">
        <v>1.3318179999999999E-22</v>
      </c>
      <c r="L16584" s="1">
        <v>1.302779E-75</v>
      </c>
      <c r="M16584" s="3" t="str">
        <f t="shared" si="778"/>
        <v>UU</v>
      </c>
      <c r="N16584" t="str">
        <f t="shared" si="779"/>
        <v>Match</v>
      </c>
      <c r="S16584">
        <f>B16584-I16584</f>
        <v>0</v>
      </c>
      <c r="T16584">
        <f>C16584-J16584</f>
        <v>-5.4572979999999997E-54</v>
      </c>
      <c r="U16584">
        <f>D16584-K16584</f>
        <v>4.7028600000000004E-23</v>
      </c>
      <c r="V16584">
        <f>E16584-L16584</f>
        <v>2.4999901E-74</v>
      </c>
    </row>
    <row r="16585" spans="1:22" x14ac:dyDescent="0.35">
      <c r="A16585">
        <v>16583</v>
      </c>
      <c r="B16585">
        <v>1</v>
      </c>
      <c r="C16585" s="1">
        <v>1.442708E-77</v>
      </c>
      <c r="D16585" s="1">
        <v>2.8134860000000001E-17</v>
      </c>
      <c r="E16585" s="1">
        <v>1.3871269999999999E-92</v>
      </c>
      <c r="F16585" s="3" t="str">
        <f t="shared" si="777"/>
        <v>UU</v>
      </c>
      <c r="H16585">
        <v>16583</v>
      </c>
      <c r="I16585">
        <v>1</v>
      </c>
      <c r="J16585" s="1">
        <v>3.2631769999999999E-77</v>
      </c>
      <c r="K16585" s="1">
        <v>2.078624E-17</v>
      </c>
      <c r="L16585" s="1">
        <v>6.7829200000000005E-94</v>
      </c>
      <c r="M16585" s="3" t="str">
        <f t="shared" si="778"/>
        <v>UU</v>
      </c>
      <c r="N16585" t="str">
        <f t="shared" si="779"/>
        <v>Match</v>
      </c>
      <c r="S16585">
        <f>B16585-I16585</f>
        <v>0</v>
      </c>
      <c r="T16585">
        <f>C16585-J16585</f>
        <v>-1.820469E-77</v>
      </c>
      <c r="U16585">
        <f>D16585-K16585</f>
        <v>7.3486200000000006E-18</v>
      </c>
      <c r="V16585">
        <f>E16585-L16585</f>
        <v>1.3192978E-92</v>
      </c>
    </row>
    <row r="16586" spans="1:22" x14ac:dyDescent="0.35">
      <c r="A16586">
        <v>16584</v>
      </c>
      <c r="B16586">
        <v>1</v>
      </c>
      <c r="C16586" s="1">
        <v>2.2097249999999999E-88</v>
      </c>
      <c r="D16586" s="1">
        <v>4.7184299999999996E-47</v>
      </c>
      <c r="E16586" s="1">
        <v>3.5631060000000002E-133</v>
      </c>
      <c r="F16586" s="3" t="str">
        <f t="shared" si="777"/>
        <v>UU</v>
      </c>
      <c r="H16586">
        <v>16584</v>
      </c>
      <c r="I16586">
        <v>1</v>
      </c>
      <c r="J16586" s="1">
        <v>4.9980509999999999E-88</v>
      </c>
      <c r="K16586" s="1">
        <v>3.4860100000000001E-47</v>
      </c>
      <c r="L16586" s="1">
        <v>1.7423260000000001E-134</v>
      </c>
      <c r="M16586" s="3" t="str">
        <f t="shared" si="778"/>
        <v>UU</v>
      </c>
      <c r="N16586" t="str">
        <f t="shared" si="779"/>
        <v>Match</v>
      </c>
      <c r="S16586">
        <f>B16586-I16586</f>
        <v>0</v>
      </c>
      <c r="T16586">
        <f>C16586-J16586</f>
        <v>-2.7883259999999997E-88</v>
      </c>
      <c r="U16586">
        <f>D16586-K16586</f>
        <v>1.2324199999999995E-47</v>
      </c>
      <c r="V16586">
        <f>E16586-L16586</f>
        <v>3.3888734000000003E-133</v>
      </c>
    </row>
    <row r="16587" spans="1:22" x14ac:dyDescent="0.35">
      <c r="A16587">
        <v>16585</v>
      </c>
      <c r="B16587">
        <v>1</v>
      </c>
      <c r="C16587" s="1">
        <v>4.5926309999999998E-63</v>
      </c>
      <c r="D16587" s="1">
        <v>2.2720840000000002E-22</v>
      </c>
      <c r="E16587" s="1">
        <v>3.565981E-83</v>
      </c>
      <c r="F16587" s="3" t="str">
        <f t="shared" si="777"/>
        <v>UU</v>
      </c>
      <c r="H16587">
        <v>16585</v>
      </c>
      <c r="I16587">
        <v>1</v>
      </c>
      <c r="J16587" s="1">
        <v>1.038781E-62</v>
      </c>
      <c r="K16587" s="1">
        <v>1.678633E-22</v>
      </c>
      <c r="L16587" s="1">
        <v>1.7437309999999999E-84</v>
      </c>
      <c r="M16587" s="3" t="str">
        <f t="shared" si="778"/>
        <v>UU</v>
      </c>
      <c r="N16587" t="str">
        <f t="shared" si="779"/>
        <v>Match</v>
      </c>
      <c r="S16587">
        <f>B16587-I16587</f>
        <v>0</v>
      </c>
      <c r="T16587">
        <f>C16587-J16587</f>
        <v>-5.7951789999999993E-63</v>
      </c>
      <c r="U16587">
        <f>D16587-K16587</f>
        <v>5.934510000000002E-23</v>
      </c>
      <c r="V16587">
        <f>E16587-L16587</f>
        <v>3.3916078999999999E-83</v>
      </c>
    </row>
    <row r="16588" spans="1:22" x14ac:dyDescent="0.35">
      <c r="A16588">
        <v>16586</v>
      </c>
      <c r="B16588">
        <v>1</v>
      </c>
      <c r="C16588" s="1">
        <v>1.555477E-53</v>
      </c>
      <c r="D16588" s="1">
        <v>4.791914E-61</v>
      </c>
      <c r="E16588" s="1">
        <v>2.5472150000000002E-112</v>
      </c>
      <c r="F16588" s="3" t="str">
        <f t="shared" si="777"/>
        <v>UU</v>
      </c>
      <c r="H16588">
        <v>16586</v>
      </c>
      <c r="I16588">
        <v>1</v>
      </c>
      <c r="J16588" s="1">
        <v>3.5182429999999998E-53</v>
      </c>
      <c r="K16588" s="1">
        <v>3.540301E-61</v>
      </c>
      <c r="L16588" s="1">
        <v>1.2455640000000001E-113</v>
      </c>
      <c r="M16588" s="3" t="str">
        <f t="shared" si="778"/>
        <v>UU</v>
      </c>
      <c r="N16588" t="str">
        <f t="shared" si="779"/>
        <v>Match</v>
      </c>
      <c r="S16588">
        <f>B16588-I16588</f>
        <v>0</v>
      </c>
      <c r="T16588">
        <f>C16588-J16588</f>
        <v>-1.9627659999999998E-53</v>
      </c>
      <c r="U16588">
        <f>D16588-K16588</f>
        <v>1.251613E-61</v>
      </c>
      <c r="V16588">
        <f>E16588-L16588</f>
        <v>2.4226586000000002E-112</v>
      </c>
    </row>
    <row r="16589" spans="1:22" x14ac:dyDescent="0.35">
      <c r="A16589">
        <v>16587</v>
      </c>
      <c r="B16589">
        <v>1</v>
      </c>
      <c r="C16589" s="1">
        <v>1.5397579999999999E-98</v>
      </c>
      <c r="D16589" s="1">
        <v>8.7670060000000001E-49</v>
      </c>
      <c r="E16589" s="1">
        <v>4.6131419999999997E-145</v>
      </c>
      <c r="F16589" s="3" t="str">
        <f t="shared" si="777"/>
        <v>UU</v>
      </c>
      <c r="H16589">
        <v>16587</v>
      </c>
      <c r="I16589">
        <v>1</v>
      </c>
      <c r="J16589" s="1">
        <v>3.4826909999999999E-98</v>
      </c>
      <c r="K16589" s="1">
        <v>6.4771280000000001E-49</v>
      </c>
      <c r="L16589" s="1">
        <v>2.2557830000000002E-146</v>
      </c>
      <c r="M16589" s="3" t="str">
        <f t="shared" si="778"/>
        <v>UU</v>
      </c>
      <c r="N16589" t="str">
        <f t="shared" si="779"/>
        <v>Match</v>
      </c>
      <c r="S16589">
        <f>B16589-I16589</f>
        <v>0</v>
      </c>
      <c r="T16589">
        <f>C16589-J16589</f>
        <v>-1.942933E-98</v>
      </c>
      <c r="U16589">
        <f>D16589-K16589</f>
        <v>2.2898780000000001E-49</v>
      </c>
      <c r="V16589">
        <f>E16589-L16589</f>
        <v>4.3875636999999998E-145</v>
      </c>
    </row>
    <row r="16590" spans="1:22" x14ac:dyDescent="0.35">
      <c r="A16590">
        <v>16588</v>
      </c>
      <c r="B16590">
        <v>1</v>
      </c>
      <c r="C16590" s="1">
        <v>9.7683490000000004E-90</v>
      </c>
      <c r="D16590" s="1">
        <v>1.217096E-46</v>
      </c>
      <c r="E16590" s="1">
        <v>4.062926E-134</v>
      </c>
      <c r="F16590" s="3" t="str">
        <f t="shared" si="777"/>
        <v>UU</v>
      </c>
      <c r="H16590">
        <v>16588</v>
      </c>
      <c r="I16590">
        <v>1</v>
      </c>
      <c r="J16590" s="1">
        <v>2.2094469999999999E-89</v>
      </c>
      <c r="K16590" s="1">
        <v>8.9919920000000006E-47</v>
      </c>
      <c r="L16590" s="1">
        <v>1.9867330000000001E-135</v>
      </c>
      <c r="M16590" s="3" t="str">
        <f t="shared" si="778"/>
        <v>UU</v>
      </c>
      <c r="N16590" t="str">
        <f t="shared" si="779"/>
        <v>Match</v>
      </c>
      <c r="S16590">
        <f>B16590-I16590</f>
        <v>0</v>
      </c>
      <c r="T16590">
        <f>C16590-J16590</f>
        <v>-1.2326120999999998E-89</v>
      </c>
      <c r="U16590">
        <f>D16590-K16590</f>
        <v>3.1789679999999992E-47</v>
      </c>
      <c r="V16590">
        <f>E16590-L16590</f>
        <v>3.8642526999999999E-134</v>
      </c>
    </row>
    <row r="16591" spans="1:22" x14ac:dyDescent="0.35">
      <c r="A16591">
        <v>16589</v>
      </c>
      <c r="B16591">
        <v>1</v>
      </c>
      <c r="C16591" s="1">
        <v>7.2435520000000003E-52</v>
      </c>
      <c r="D16591" s="1">
        <v>1.4126329999999999E-35</v>
      </c>
      <c r="E16591" s="1">
        <v>3.4968250000000003E-85</v>
      </c>
      <c r="F16591" s="3" t="str">
        <f t="shared" si="777"/>
        <v>UU</v>
      </c>
      <c r="H16591">
        <v>16589</v>
      </c>
      <c r="I16591">
        <v>1</v>
      </c>
      <c r="J16591" s="1">
        <v>1.638377E-51</v>
      </c>
      <c r="K16591" s="1">
        <v>1.0436630000000001E-35</v>
      </c>
      <c r="L16591" s="1">
        <v>1.709915E-86</v>
      </c>
      <c r="M16591" s="3" t="str">
        <f t="shared" si="778"/>
        <v>UU</v>
      </c>
      <c r="N16591" t="str">
        <f t="shared" si="779"/>
        <v>Match</v>
      </c>
      <c r="S16591">
        <f>B16591-I16591</f>
        <v>0</v>
      </c>
      <c r="T16591">
        <f>C16591-J16591</f>
        <v>-9.1402179999999998E-52</v>
      </c>
      <c r="U16591">
        <f>D16591-K16591</f>
        <v>3.6896999999999983E-36</v>
      </c>
      <c r="V16591">
        <f>E16591-L16591</f>
        <v>3.3258335000000006E-85</v>
      </c>
    </row>
    <row r="16592" spans="1:22" x14ac:dyDescent="0.35">
      <c r="A16592">
        <v>16590</v>
      </c>
      <c r="B16592">
        <v>1</v>
      </c>
      <c r="C16592" s="1">
        <v>7.1921480000000004E-53</v>
      </c>
      <c r="D16592" s="1">
        <v>4.3887389999999998E-18</v>
      </c>
      <c r="E16592" s="1">
        <v>1.078677E-68</v>
      </c>
      <c r="F16592" s="3" t="str">
        <f t="shared" si="777"/>
        <v>UU</v>
      </c>
      <c r="H16592">
        <v>16590</v>
      </c>
      <c r="I16592">
        <v>1</v>
      </c>
      <c r="J16592" s="1">
        <v>1.626751E-52</v>
      </c>
      <c r="K16592" s="1">
        <v>3.2424329999999999E-18</v>
      </c>
      <c r="L16592" s="1">
        <v>5.2746289999999999E-70</v>
      </c>
      <c r="M16592" s="3" t="str">
        <f t="shared" si="778"/>
        <v>UU</v>
      </c>
      <c r="N16592" t="str">
        <f t="shared" si="779"/>
        <v>Match</v>
      </c>
      <c r="S16592">
        <f>B16592-I16592</f>
        <v>0</v>
      </c>
      <c r="T16592">
        <f>C16592-J16592</f>
        <v>-9.0753619999999995E-53</v>
      </c>
      <c r="U16592">
        <f>D16592-K16592</f>
        <v>1.146306E-18</v>
      </c>
      <c r="V16592">
        <f>E16592-L16592</f>
        <v>1.0259307099999999E-68</v>
      </c>
    </row>
    <row r="16593" spans="1:22" x14ac:dyDescent="0.35">
      <c r="A16593">
        <v>16591</v>
      </c>
      <c r="B16593">
        <v>1</v>
      </c>
      <c r="C16593" s="1">
        <v>1.7223089999999999E-99</v>
      </c>
      <c r="D16593" s="1">
        <v>2.4444770000000001E-27</v>
      </c>
      <c r="E16593" s="1">
        <v>1.4387660000000001E-124</v>
      </c>
      <c r="F16593" s="3" t="str">
        <f t="shared" si="777"/>
        <v>UU</v>
      </c>
      <c r="H16593">
        <v>16591</v>
      </c>
      <c r="I16593">
        <v>1</v>
      </c>
      <c r="J16593" s="1">
        <v>3.8955909999999999E-99</v>
      </c>
      <c r="K16593" s="1">
        <v>1.8059980000000002E-27</v>
      </c>
      <c r="L16593" s="1">
        <v>7.0354289999999996E-126</v>
      </c>
      <c r="M16593" s="3" t="str">
        <f t="shared" si="778"/>
        <v>UU</v>
      </c>
      <c r="N16593" t="str">
        <f t="shared" si="779"/>
        <v>Match</v>
      </c>
      <c r="S16593">
        <f>B16593-I16593</f>
        <v>0</v>
      </c>
      <c r="T16593">
        <f>C16593-J16593</f>
        <v>-2.1732819999999997E-99</v>
      </c>
      <c r="U16593">
        <f>D16593-K16593</f>
        <v>6.3847899999999992E-28</v>
      </c>
      <c r="V16593">
        <f>E16593-L16593</f>
        <v>1.3684117100000001E-124</v>
      </c>
    </row>
    <row r="16594" spans="1:22" x14ac:dyDescent="0.35">
      <c r="A16594">
        <v>16592</v>
      </c>
      <c r="B16594">
        <v>1</v>
      </c>
      <c r="C16594" s="1">
        <v>1.3890090000000001E-30</v>
      </c>
      <c r="D16594" s="1">
        <v>2.3216239999999999E-50</v>
      </c>
      <c r="E16594" s="1">
        <v>1.1020210000000001E-78</v>
      </c>
      <c r="F16594" s="3" t="str">
        <f t="shared" si="777"/>
        <v>UU</v>
      </c>
      <c r="H16594">
        <v>16592</v>
      </c>
      <c r="I16594">
        <v>1</v>
      </c>
      <c r="J16594" s="1">
        <v>3.1417189999999999E-30</v>
      </c>
      <c r="K16594" s="1">
        <v>1.715233E-50</v>
      </c>
      <c r="L16594" s="1">
        <v>5.3887790000000002E-80</v>
      </c>
      <c r="M16594" s="3" t="str">
        <f t="shared" si="778"/>
        <v>UU</v>
      </c>
      <c r="N16594" t="str">
        <f t="shared" si="779"/>
        <v>Match</v>
      </c>
      <c r="S16594">
        <f>B16594-I16594</f>
        <v>0</v>
      </c>
      <c r="T16594">
        <f>C16594-J16594</f>
        <v>-1.75271E-30</v>
      </c>
      <c r="U16594">
        <f>D16594-K16594</f>
        <v>6.063909999999999E-51</v>
      </c>
      <c r="V16594">
        <f>E16594-L16594</f>
        <v>1.0481332100000001E-78</v>
      </c>
    </row>
    <row r="16595" spans="1:22" x14ac:dyDescent="0.35">
      <c r="A16595">
        <v>16593</v>
      </c>
      <c r="B16595">
        <v>1</v>
      </c>
      <c r="C16595" s="1">
        <v>2.9981159999999997E-54</v>
      </c>
      <c r="D16595" s="1">
        <v>4.0734370000000003E-27</v>
      </c>
      <c r="E16595" s="1">
        <v>4.1735190000000003E-79</v>
      </c>
      <c r="F16595" s="3" t="str">
        <f t="shared" si="777"/>
        <v>UU</v>
      </c>
      <c r="H16595">
        <v>16593</v>
      </c>
      <c r="I16595">
        <v>1</v>
      </c>
      <c r="J16595" s="1">
        <v>6.7812659999999995E-54</v>
      </c>
      <c r="K16595" s="1">
        <v>3.0094850000000002E-27</v>
      </c>
      <c r="L16595" s="1">
        <v>2.0408119999999998E-80</v>
      </c>
      <c r="M16595" s="3" t="str">
        <f t="shared" si="778"/>
        <v>UU</v>
      </c>
      <c r="N16595" t="str">
        <f t="shared" si="779"/>
        <v>Match</v>
      </c>
      <c r="S16595">
        <f>B16595-I16595</f>
        <v>0</v>
      </c>
      <c r="T16595">
        <f>C16595-J16595</f>
        <v>-3.7831499999999998E-54</v>
      </c>
      <c r="U16595">
        <f>D16595-K16595</f>
        <v>1.0639520000000001E-27</v>
      </c>
      <c r="V16595">
        <f>E16595-L16595</f>
        <v>3.9694378000000004E-79</v>
      </c>
    </row>
    <row r="16596" spans="1:22" x14ac:dyDescent="0.35">
      <c r="A16596">
        <v>16594</v>
      </c>
      <c r="B16596">
        <v>1</v>
      </c>
      <c r="C16596" s="1">
        <v>8.8416959999999993E-40</v>
      </c>
      <c r="D16596" s="1">
        <v>7.8940519999999995E-71</v>
      </c>
      <c r="E16596" s="1">
        <v>2.3852209999999999E-108</v>
      </c>
      <c r="F16596" s="3" t="str">
        <f t="shared" si="777"/>
        <v>UU</v>
      </c>
      <c r="H16596">
        <v>16594</v>
      </c>
      <c r="I16596">
        <v>1</v>
      </c>
      <c r="J16596" s="1">
        <v>1.999852E-39</v>
      </c>
      <c r="K16596" s="1">
        <v>5.8321830000000002E-71</v>
      </c>
      <c r="L16596" s="1">
        <v>1.1663510000000001E-109</v>
      </c>
      <c r="M16596" s="3" t="str">
        <f t="shared" si="778"/>
        <v>UU</v>
      </c>
      <c r="N16596" t="str">
        <f t="shared" si="779"/>
        <v>Match</v>
      </c>
      <c r="S16596">
        <f>B16596-I16596</f>
        <v>0</v>
      </c>
      <c r="T16596">
        <f>C16596-J16596</f>
        <v>-1.1156824E-39</v>
      </c>
      <c r="U16596">
        <f>D16596-K16596</f>
        <v>2.0618689999999992E-71</v>
      </c>
      <c r="V16596">
        <f>E16596-L16596</f>
        <v>2.2685859E-108</v>
      </c>
    </row>
    <row r="16597" spans="1:22" x14ac:dyDescent="0.35">
      <c r="A16597">
        <v>16595</v>
      </c>
      <c r="B16597">
        <v>1</v>
      </c>
      <c r="C16597" s="1">
        <v>2.2478579999999999E-72</v>
      </c>
      <c r="D16597" s="1">
        <v>1.238869E-24</v>
      </c>
      <c r="E16597" s="1">
        <v>9.5167219999999999E-95</v>
      </c>
      <c r="F16597" s="3" t="str">
        <f t="shared" si="777"/>
        <v>UU</v>
      </c>
      <c r="H16597">
        <v>16595</v>
      </c>
      <c r="I16597">
        <v>1</v>
      </c>
      <c r="J16597" s="1">
        <v>5.0843019999999999E-72</v>
      </c>
      <c r="K16597" s="1">
        <v>9.152856E-25</v>
      </c>
      <c r="L16597" s="1">
        <v>4.6535879999999997E-96</v>
      </c>
      <c r="M16597" s="3" t="str">
        <f t="shared" si="778"/>
        <v>UU</v>
      </c>
      <c r="N16597" t="str">
        <f t="shared" si="779"/>
        <v>Match</v>
      </c>
      <c r="S16597">
        <f>B16597-I16597</f>
        <v>0</v>
      </c>
      <c r="T16597">
        <f>C16597-J16597</f>
        <v>-2.8364440000000003E-72</v>
      </c>
      <c r="U16597">
        <f>D16597-K16597</f>
        <v>3.2358340000000004E-25</v>
      </c>
      <c r="V16597">
        <f>E16597-L16597</f>
        <v>9.0513632000000001E-95</v>
      </c>
    </row>
    <row r="16598" spans="1:22" x14ac:dyDescent="0.35">
      <c r="A16598">
        <v>16596</v>
      </c>
      <c r="B16598">
        <v>1</v>
      </c>
      <c r="C16598" s="1">
        <v>5.309548E-87</v>
      </c>
      <c r="D16598" s="1">
        <v>5.6863559999999999E-18</v>
      </c>
      <c r="E16598" s="1">
        <v>1.031774E-102</v>
      </c>
      <c r="F16598" s="3" t="str">
        <f t="shared" si="777"/>
        <v>UU</v>
      </c>
      <c r="H16598">
        <v>16596</v>
      </c>
      <c r="I16598">
        <v>1</v>
      </c>
      <c r="J16598" s="1">
        <v>1.2009360000000001E-86</v>
      </c>
      <c r="K16598" s="1">
        <v>4.201122E-18</v>
      </c>
      <c r="L16598" s="1">
        <v>5.045279E-104</v>
      </c>
      <c r="M16598" s="3" t="str">
        <f t="shared" si="778"/>
        <v>UU</v>
      </c>
      <c r="N16598" t="str">
        <f t="shared" si="779"/>
        <v>Match</v>
      </c>
      <c r="S16598">
        <f>B16598-I16598</f>
        <v>0</v>
      </c>
      <c r="T16598">
        <f>C16598-J16598</f>
        <v>-6.6998120000000005E-87</v>
      </c>
      <c r="U16598">
        <f>D16598-K16598</f>
        <v>1.485234E-18</v>
      </c>
      <c r="V16598">
        <f>E16598-L16598</f>
        <v>9.8132121E-103</v>
      </c>
    </row>
    <row r="16599" spans="1:22" x14ac:dyDescent="0.35">
      <c r="A16599">
        <v>16597</v>
      </c>
      <c r="B16599">
        <v>1</v>
      </c>
      <c r="C16599" s="1">
        <v>3.093959E-34</v>
      </c>
      <c r="D16599" s="1">
        <v>8.0860009999999998E-33</v>
      </c>
      <c r="E16599" s="1">
        <v>8.5495130000000002E-65</v>
      </c>
      <c r="F16599" s="3" t="str">
        <f t="shared" si="777"/>
        <v>UU</v>
      </c>
      <c r="H16599">
        <v>16597</v>
      </c>
      <c r="I16599">
        <v>1</v>
      </c>
      <c r="J16599" s="1">
        <v>6.9980489999999998E-34</v>
      </c>
      <c r="K16599" s="1">
        <v>5.9739960000000002E-33</v>
      </c>
      <c r="L16599" s="1">
        <v>4.1806320000000002E-66</v>
      </c>
      <c r="M16599" s="3" t="str">
        <f t="shared" si="778"/>
        <v>UU</v>
      </c>
      <c r="N16599" t="str">
        <f t="shared" si="779"/>
        <v>Match</v>
      </c>
      <c r="S16599">
        <f>B16599-I16599</f>
        <v>0</v>
      </c>
      <c r="T16599">
        <f>C16599-J16599</f>
        <v>-3.9040900000000002E-34</v>
      </c>
      <c r="U16599">
        <f>D16599-K16599</f>
        <v>2.1120049999999996E-33</v>
      </c>
      <c r="V16599">
        <f>E16599-L16599</f>
        <v>8.1314498000000009E-65</v>
      </c>
    </row>
    <row r="16600" spans="1:22" x14ac:dyDescent="0.35">
      <c r="A16600">
        <v>16598</v>
      </c>
      <c r="B16600">
        <v>1</v>
      </c>
      <c r="C16600" s="1">
        <v>6.672577E-55</v>
      </c>
      <c r="D16600" s="1">
        <v>1.2339740000000001E-52</v>
      </c>
      <c r="E16600" s="1">
        <v>2.813796E-105</v>
      </c>
      <c r="F16600" s="3" t="str">
        <f t="shared" si="777"/>
        <v>UU</v>
      </c>
      <c r="H16600">
        <v>16598</v>
      </c>
      <c r="I16600">
        <v>1</v>
      </c>
      <c r="J16600" s="1">
        <v>1.509232E-54</v>
      </c>
      <c r="K16600" s="1">
        <v>9.1166910000000006E-53</v>
      </c>
      <c r="L16600" s="1">
        <v>1.37592E-106</v>
      </c>
      <c r="M16600" s="3" t="str">
        <f t="shared" si="778"/>
        <v>UU</v>
      </c>
      <c r="N16600" t="str">
        <f t="shared" si="779"/>
        <v>Match</v>
      </c>
      <c r="S16600">
        <f>B16600-I16600</f>
        <v>0</v>
      </c>
      <c r="T16600">
        <f>C16600-J16600</f>
        <v>-8.4197429999999997E-55</v>
      </c>
      <c r="U16600">
        <f>D16600-K16600</f>
        <v>3.2230489999999999E-53</v>
      </c>
      <c r="V16600">
        <f>E16600-L16600</f>
        <v>2.676204E-105</v>
      </c>
    </row>
    <row r="16601" spans="1:22" x14ac:dyDescent="0.35">
      <c r="A16601">
        <v>16599</v>
      </c>
      <c r="B16601">
        <v>1</v>
      </c>
      <c r="C16601" s="1">
        <v>3.3685799999999998E-54</v>
      </c>
      <c r="D16601" s="1">
        <v>1.2492239999999999E-17</v>
      </c>
      <c r="E16601" s="1">
        <v>1.4380680000000001E-69</v>
      </c>
      <c r="F16601" s="3" t="str">
        <f t="shared" si="777"/>
        <v>UU</v>
      </c>
      <c r="H16601">
        <v>16599</v>
      </c>
      <c r="I16601">
        <v>1</v>
      </c>
      <c r="J16601" s="1">
        <v>7.6191970000000001E-54</v>
      </c>
      <c r="K16601" s="1">
        <v>9.2293589999999996E-18</v>
      </c>
      <c r="L16601" s="1">
        <v>7.0320310000000001E-71</v>
      </c>
      <c r="M16601" s="3" t="str">
        <f t="shared" si="778"/>
        <v>UU</v>
      </c>
      <c r="N16601" t="str">
        <f t="shared" si="779"/>
        <v>Match</v>
      </c>
      <c r="S16601">
        <f>B16601-I16601</f>
        <v>0</v>
      </c>
      <c r="T16601">
        <f>C16601-J16601</f>
        <v>-4.2506170000000003E-54</v>
      </c>
      <c r="U16601">
        <f>D16601-K16601</f>
        <v>3.2628809999999998E-18</v>
      </c>
      <c r="V16601">
        <f>E16601-L16601</f>
        <v>1.3677476900000001E-69</v>
      </c>
    </row>
    <row r="16602" spans="1:22" x14ac:dyDescent="0.35">
      <c r="A16602">
        <v>16600</v>
      </c>
      <c r="B16602">
        <v>1</v>
      </c>
      <c r="C16602" s="1">
        <v>6.6396260000000001E-15</v>
      </c>
      <c r="D16602" s="1">
        <v>3.8371530000000002E-32</v>
      </c>
      <c r="E16602" s="1">
        <v>7.8902139999999996E-45</v>
      </c>
      <c r="F16602" s="3" t="str">
        <f t="shared" si="777"/>
        <v>UU</v>
      </c>
      <c r="H16602">
        <v>16600</v>
      </c>
      <c r="I16602">
        <v>1</v>
      </c>
      <c r="J16602" s="1">
        <v>1.502131E-14</v>
      </c>
      <c r="K16602" s="1">
        <v>2.8416119999999999E-32</v>
      </c>
      <c r="L16602" s="1">
        <v>4.268473E-46</v>
      </c>
      <c r="M16602" s="3" t="str">
        <f t="shared" si="778"/>
        <v>UU</v>
      </c>
      <c r="N16602" t="str">
        <f t="shared" si="779"/>
        <v>Match</v>
      </c>
      <c r="S16602">
        <f>B16602-I16602</f>
        <v>0</v>
      </c>
      <c r="T16602">
        <f>C16602-J16602</f>
        <v>-8.3816839999999994E-15</v>
      </c>
      <c r="U16602">
        <f>D16602-K16602</f>
        <v>9.9554100000000026E-33</v>
      </c>
      <c r="V16602">
        <f>E16602-L16602</f>
        <v>7.4633666999999999E-45</v>
      </c>
    </row>
    <row r="16603" spans="1:22" x14ac:dyDescent="0.35">
      <c r="A16603">
        <v>16601</v>
      </c>
      <c r="B16603">
        <v>0.99977130000000003</v>
      </c>
      <c r="C16603" s="1">
        <v>1.0845000000000001E-18</v>
      </c>
      <c r="D16603">
        <v>2.2868770000000001E-4</v>
      </c>
      <c r="E16603" s="1">
        <v>8.4774259999999998E-21</v>
      </c>
      <c r="F16603" s="3" t="str">
        <f t="shared" si="777"/>
        <v>UU</v>
      </c>
      <c r="H16603">
        <v>16601</v>
      </c>
      <c r="I16603">
        <v>0.99983100000000003</v>
      </c>
      <c r="J16603" s="1">
        <v>2.453116E-18</v>
      </c>
      <c r="K16603">
        <v>1.6896629999999999E-4</v>
      </c>
      <c r="L16603" s="1">
        <v>4.1456379999999999E-22</v>
      </c>
      <c r="M16603" s="3" t="str">
        <f t="shared" si="778"/>
        <v>UU</v>
      </c>
      <c r="N16603" t="str">
        <f t="shared" si="779"/>
        <v>Match</v>
      </c>
      <c r="S16603">
        <f>B16603-I16603</f>
        <v>-5.9699999999995867E-5</v>
      </c>
      <c r="T16603">
        <f>C16603-J16603</f>
        <v>-1.3686159999999999E-18</v>
      </c>
      <c r="U16603">
        <f>D16603-K16603</f>
        <v>5.9721400000000021E-5</v>
      </c>
      <c r="V16603">
        <f>E16603-L16603</f>
        <v>8.0628622000000004E-21</v>
      </c>
    </row>
    <row r="16604" spans="1:22" x14ac:dyDescent="0.35">
      <c r="A16604">
        <v>16602</v>
      </c>
      <c r="B16604">
        <v>1</v>
      </c>
      <c r="C16604" s="1">
        <v>8.6600060000000001E-36</v>
      </c>
      <c r="D16604" s="1">
        <v>3.7317040000000003E-15</v>
      </c>
      <c r="E16604" s="1">
        <v>1.0008329999999999E-48</v>
      </c>
      <c r="F16604" s="3" t="str">
        <f t="shared" si="777"/>
        <v>UU</v>
      </c>
      <c r="H16604">
        <v>16602</v>
      </c>
      <c r="I16604">
        <v>1</v>
      </c>
      <c r="J16604" s="1">
        <v>1.959216E-35</v>
      </c>
      <c r="K16604" s="1">
        <v>2.763522E-15</v>
      </c>
      <c r="L16604" s="1">
        <v>5.4143369999999999E-50</v>
      </c>
      <c r="M16604" s="3" t="str">
        <f t="shared" si="778"/>
        <v>UU</v>
      </c>
      <c r="N16604" t="str">
        <f t="shared" si="779"/>
        <v>Match</v>
      </c>
      <c r="S16604">
        <f>B16604-I16604</f>
        <v>0</v>
      </c>
      <c r="T16604">
        <f>C16604-J16604</f>
        <v>-1.0932154E-35</v>
      </c>
      <c r="U16604">
        <f>D16604-K16604</f>
        <v>9.6818200000000032E-16</v>
      </c>
      <c r="V16604">
        <f>E16604-L16604</f>
        <v>9.4668962999999995E-49</v>
      </c>
    </row>
    <row r="16605" spans="1:22" x14ac:dyDescent="0.35">
      <c r="A16605">
        <v>16603</v>
      </c>
      <c r="B16605">
        <v>1</v>
      </c>
      <c r="C16605" s="1">
        <v>1.8801520000000001E-67</v>
      </c>
      <c r="D16605" s="1">
        <v>6.8238700000000004E-20</v>
      </c>
      <c r="E16605" s="1">
        <v>4.3844640000000001E-85</v>
      </c>
      <c r="F16605" s="3" t="str">
        <f t="shared" si="777"/>
        <v>UU</v>
      </c>
      <c r="H16605">
        <v>16603</v>
      </c>
      <c r="I16605">
        <v>1</v>
      </c>
      <c r="J16605" s="1">
        <v>4.252608E-67</v>
      </c>
      <c r="K16605" s="1">
        <v>5.041525E-20</v>
      </c>
      <c r="L16605" s="1">
        <v>2.1439630000000002E-86</v>
      </c>
      <c r="M16605" s="3" t="str">
        <f t="shared" si="778"/>
        <v>UU</v>
      </c>
      <c r="N16605" t="str">
        <f t="shared" si="779"/>
        <v>Match</v>
      </c>
      <c r="S16605">
        <f>B16605-I16605</f>
        <v>0</v>
      </c>
      <c r="T16605">
        <f>C16605-J16605</f>
        <v>-2.3724559999999999E-67</v>
      </c>
      <c r="U16605">
        <f>D16605-K16605</f>
        <v>1.7823450000000004E-20</v>
      </c>
      <c r="V16605">
        <f>E16605-L16605</f>
        <v>4.1700677E-85</v>
      </c>
    </row>
    <row r="16606" spans="1:22" x14ac:dyDescent="0.35">
      <c r="A16606">
        <v>16604</v>
      </c>
      <c r="B16606">
        <v>1</v>
      </c>
      <c r="C16606" s="1">
        <v>2.8187669999999999E-71</v>
      </c>
      <c r="D16606" s="1">
        <v>1.8539959999999999E-20</v>
      </c>
      <c r="E16606" s="1">
        <v>1.7859160000000001E-89</v>
      </c>
      <c r="F16606" s="3" t="str">
        <f t="shared" si="777"/>
        <v>UU</v>
      </c>
      <c r="H16606">
        <v>16604</v>
      </c>
      <c r="I16606">
        <v>1</v>
      </c>
      <c r="J16606" s="1">
        <v>6.3756059999999996E-71</v>
      </c>
      <c r="K16606" s="1">
        <v>1.3697459999999999E-20</v>
      </c>
      <c r="L16606" s="1">
        <v>8.7329609999999996E-91</v>
      </c>
      <c r="M16606" s="3" t="str">
        <f t="shared" si="778"/>
        <v>UU</v>
      </c>
      <c r="N16606" t="str">
        <f t="shared" si="779"/>
        <v>Match</v>
      </c>
      <c r="S16606">
        <f>B16606-I16606</f>
        <v>0</v>
      </c>
      <c r="T16606">
        <f>C16606-J16606</f>
        <v>-3.5568389999999998E-71</v>
      </c>
      <c r="U16606">
        <f>D16606-K16606</f>
        <v>4.8425000000000007E-21</v>
      </c>
      <c r="V16606">
        <f>E16606-L16606</f>
        <v>1.6985863900000001E-89</v>
      </c>
    </row>
    <row r="16607" spans="1:22" x14ac:dyDescent="0.35">
      <c r="A16607">
        <v>16605</v>
      </c>
      <c r="B16607">
        <v>1</v>
      </c>
      <c r="C16607" s="1">
        <v>1.942499E-46</v>
      </c>
      <c r="D16607" s="1">
        <v>5.3635559999999999E-50</v>
      </c>
      <c r="E16607" s="1">
        <v>3.5604640000000002E-94</v>
      </c>
      <c r="F16607" s="3" t="str">
        <f t="shared" si="777"/>
        <v>UU</v>
      </c>
      <c r="H16607">
        <v>16605</v>
      </c>
      <c r="I16607">
        <v>1</v>
      </c>
      <c r="J16607" s="1">
        <v>4.3936270000000002E-46</v>
      </c>
      <c r="K16607" s="1">
        <v>3.9626340000000001E-50</v>
      </c>
      <c r="L16607" s="1">
        <v>1.7410339999999999E-95</v>
      </c>
      <c r="M16607" s="3" t="str">
        <f t="shared" si="778"/>
        <v>UU</v>
      </c>
      <c r="N16607" t="str">
        <f t="shared" si="779"/>
        <v>Match</v>
      </c>
      <c r="S16607">
        <f>B16607-I16607</f>
        <v>0</v>
      </c>
      <c r="T16607">
        <f>C16607-J16607</f>
        <v>-2.4511280000000002E-46</v>
      </c>
      <c r="U16607">
        <f>D16607-K16607</f>
        <v>1.4009219999999998E-50</v>
      </c>
      <c r="V16607">
        <f>E16607-L16607</f>
        <v>3.3863606E-94</v>
      </c>
    </row>
    <row r="16608" spans="1:22" x14ac:dyDescent="0.35">
      <c r="A16608">
        <v>16606</v>
      </c>
      <c r="B16608">
        <v>1</v>
      </c>
      <c r="C16608" s="1">
        <v>7.4061499999999997E-34</v>
      </c>
      <c r="D16608" s="1">
        <v>2.7617729999999999E-18</v>
      </c>
      <c r="E16608" s="1">
        <v>6.9899410000000001E-50</v>
      </c>
      <c r="F16608" s="3" t="str">
        <f t="shared" si="777"/>
        <v>UU</v>
      </c>
      <c r="H16608">
        <v>16606</v>
      </c>
      <c r="I16608">
        <v>1</v>
      </c>
      <c r="J16608" s="1">
        <v>1.6751540000000001E-33</v>
      </c>
      <c r="K16608" s="1">
        <v>2.040418E-18</v>
      </c>
      <c r="L16608" s="1">
        <v>3.4180160000000003E-51</v>
      </c>
      <c r="M16608" s="3" t="str">
        <f t="shared" si="778"/>
        <v>UU</v>
      </c>
      <c r="N16608" t="str">
        <f t="shared" si="779"/>
        <v>Match</v>
      </c>
      <c r="S16608">
        <f>B16608-I16608</f>
        <v>0</v>
      </c>
      <c r="T16608">
        <f>C16608-J16608</f>
        <v>-9.3453900000000022E-34</v>
      </c>
      <c r="U16608">
        <f>D16608-K16608</f>
        <v>7.2135499999999989E-19</v>
      </c>
      <c r="V16608">
        <f>E16608-L16608</f>
        <v>6.6481394000000002E-50</v>
      </c>
    </row>
    <row r="16609" spans="1:22" x14ac:dyDescent="0.35">
      <c r="A16609">
        <v>16607</v>
      </c>
      <c r="B16609">
        <v>1</v>
      </c>
      <c r="C16609" s="1">
        <v>5.431121E-53</v>
      </c>
      <c r="D16609" s="1">
        <v>3.1926759999999999E-32</v>
      </c>
      <c r="E16609" s="1">
        <v>5.925667E-83</v>
      </c>
      <c r="F16609" s="3" t="str">
        <f t="shared" si="777"/>
        <v>UU</v>
      </c>
      <c r="H16609">
        <v>16607</v>
      </c>
      <c r="I16609">
        <v>1</v>
      </c>
      <c r="J16609" s="1">
        <v>1.228434E-52</v>
      </c>
      <c r="K16609" s="1">
        <v>2.3587719999999999E-32</v>
      </c>
      <c r="L16609" s="1">
        <v>2.8975959999999999E-84</v>
      </c>
      <c r="M16609" s="3" t="str">
        <f t="shared" si="778"/>
        <v>UU</v>
      </c>
      <c r="N16609" t="str">
        <f t="shared" si="779"/>
        <v>Match</v>
      </c>
      <c r="S16609">
        <f>B16609-I16609</f>
        <v>0</v>
      </c>
      <c r="T16609">
        <f>C16609-J16609</f>
        <v>-6.8532190000000004E-53</v>
      </c>
      <c r="U16609">
        <f>D16609-K16609</f>
        <v>8.3390399999999995E-33</v>
      </c>
      <c r="V16609">
        <f>E16609-L16609</f>
        <v>5.6359074000000002E-83</v>
      </c>
    </row>
    <row r="16610" spans="1:22" x14ac:dyDescent="0.35">
      <c r="A16610">
        <v>16608</v>
      </c>
      <c r="B16610">
        <v>1</v>
      </c>
      <c r="C16610" s="1">
        <v>2.8206189999999999E-41</v>
      </c>
      <c r="D16610" s="1">
        <v>6.5678660000000004E-20</v>
      </c>
      <c r="E16610" s="1">
        <v>6.3308450000000002E-59</v>
      </c>
      <c r="F16610" s="3" t="str">
        <f t="shared" si="777"/>
        <v>UU</v>
      </c>
      <c r="H16610">
        <v>16608</v>
      </c>
      <c r="I16610">
        <v>1</v>
      </c>
      <c r="J16610" s="1">
        <v>6.3797960000000001E-41</v>
      </c>
      <c r="K16610" s="1">
        <v>4.8523870000000002E-20</v>
      </c>
      <c r="L16610" s="1">
        <v>3.095724E-60</v>
      </c>
      <c r="M16610" s="3" t="str">
        <f t="shared" si="778"/>
        <v>UU</v>
      </c>
      <c r="N16610" t="str">
        <f t="shared" si="779"/>
        <v>Match</v>
      </c>
      <c r="S16610">
        <f>B16610-I16610</f>
        <v>0</v>
      </c>
      <c r="T16610">
        <f>C16610-J16610</f>
        <v>-3.5591770000000002E-41</v>
      </c>
      <c r="U16610">
        <f>D16610-K16610</f>
        <v>1.7154790000000002E-20</v>
      </c>
      <c r="V16610">
        <f>E16610-L16610</f>
        <v>6.0212726000000002E-59</v>
      </c>
    </row>
    <row r="16611" spans="1:22" x14ac:dyDescent="0.35">
      <c r="A16611">
        <v>16609</v>
      </c>
      <c r="B16611">
        <v>1</v>
      </c>
      <c r="C16611" s="1">
        <v>7.6573580000000007E-65</v>
      </c>
      <c r="D16611" s="1">
        <v>6.7673730000000001E-30</v>
      </c>
      <c r="E16611" s="1">
        <v>1.770537E-92</v>
      </c>
      <c r="F16611" s="3" t="str">
        <f t="shared" si="777"/>
        <v>UU</v>
      </c>
      <c r="H16611">
        <v>16609</v>
      </c>
      <c r="I16611">
        <v>1</v>
      </c>
      <c r="J16611" s="1">
        <v>1.731974E-64</v>
      </c>
      <c r="K16611" s="1">
        <v>4.9998099999999998E-30</v>
      </c>
      <c r="L16611" s="1">
        <v>8.6595439999999996E-94</v>
      </c>
      <c r="M16611" s="3" t="str">
        <f t="shared" si="778"/>
        <v>UU</v>
      </c>
      <c r="N16611" t="str">
        <f t="shared" si="779"/>
        <v>Match</v>
      </c>
      <c r="S16611">
        <f>B16611-I16611</f>
        <v>0</v>
      </c>
      <c r="T16611">
        <f>C16611-J16611</f>
        <v>-9.6623819999999997E-65</v>
      </c>
      <c r="U16611">
        <f>D16611-K16611</f>
        <v>1.7675630000000003E-30</v>
      </c>
      <c r="V16611">
        <f>E16611-L16611</f>
        <v>1.6839415599999999E-92</v>
      </c>
    </row>
    <row r="16612" spans="1:22" x14ac:dyDescent="0.35">
      <c r="A16612">
        <v>16610</v>
      </c>
      <c r="B16612">
        <v>1</v>
      </c>
      <c r="C16612" s="1">
        <v>5.8546160000000004E-25</v>
      </c>
      <c r="D16612" s="1">
        <v>6.9164869999999998E-10</v>
      </c>
      <c r="E16612" s="1">
        <v>1.3548069999999999E-32</v>
      </c>
      <c r="F16612" s="3" t="str">
        <f t="shared" si="777"/>
        <v>UU</v>
      </c>
      <c r="H16612">
        <v>16610</v>
      </c>
      <c r="I16612">
        <v>1</v>
      </c>
      <c r="J16612" s="1">
        <v>1.3242820000000001E-24</v>
      </c>
      <c r="K16612" s="1">
        <v>5.1126160000000005E-10</v>
      </c>
      <c r="L16612" s="1">
        <v>6.7705449999999996E-34</v>
      </c>
      <c r="M16612" s="3" t="str">
        <f t="shared" si="778"/>
        <v>UU</v>
      </c>
      <c r="N16612" t="str">
        <f t="shared" si="779"/>
        <v>Match</v>
      </c>
      <c r="S16612">
        <f>B16612-I16612</f>
        <v>0</v>
      </c>
      <c r="T16612">
        <f>C16612-J16612</f>
        <v>-7.3882040000000002E-25</v>
      </c>
      <c r="U16612">
        <f>D16612-K16612</f>
        <v>1.8038709999999994E-10</v>
      </c>
      <c r="V16612">
        <f>E16612-L16612</f>
        <v>1.2871015499999999E-32</v>
      </c>
    </row>
    <row r="16613" spans="1:22" x14ac:dyDescent="0.35">
      <c r="A16613">
        <v>16611</v>
      </c>
      <c r="B16613">
        <v>0.99999150000000003</v>
      </c>
      <c r="C16613" s="1">
        <v>1.655703E-73</v>
      </c>
      <c r="D16613" s="1">
        <v>8.5027090000000004E-6</v>
      </c>
      <c r="E16613" s="1">
        <v>4.8100859999999997E-77</v>
      </c>
      <c r="F16613" s="3" t="str">
        <f t="shared" si="777"/>
        <v>UU</v>
      </c>
      <c r="H16613">
        <v>16611</v>
      </c>
      <c r="I16613">
        <v>0.99999369999999999</v>
      </c>
      <c r="J16613" s="1">
        <v>3.7449500000000003E-73</v>
      </c>
      <c r="K16613" s="1">
        <v>6.2819069999999999E-6</v>
      </c>
      <c r="L16613" s="1">
        <v>2.352558E-78</v>
      </c>
      <c r="M16613" s="3" t="str">
        <f t="shared" si="778"/>
        <v>UU</v>
      </c>
      <c r="N16613" t="str">
        <f t="shared" si="779"/>
        <v>Match</v>
      </c>
      <c r="S16613">
        <f>B16613-I16613</f>
        <v>-2.1999999999522402E-6</v>
      </c>
      <c r="T16613">
        <f>C16613-J16613</f>
        <v>-2.0892470000000003E-73</v>
      </c>
      <c r="U16613">
        <f>D16613-K16613</f>
        <v>2.2208020000000005E-6</v>
      </c>
      <c r="V16613">
        <f>E16613-L16613</f>
        <v>4.5748302E-77</v>
      </c>
    </row>
    <row r="16614" spans="1:22" x14ac:dyDescent="0.35">
      <c r="A16614">
        <v>16612</v>
      </c>
      <c r="B16614">
        <v>1</v>
      </c>
      <c r="C16614" s="1">
        <v>1.3660320000000001E-34</v>
      </c>
      <c r="D16614" s="1">
        <v>3.7654910000000001E-69</v>
      </c>
      <c r="E16614" s="1">
        <v>1.7209040000000001E-101</v>
      </c>
      <c r="F16614" s="3" t="str">
        <f t="shared" si="777"/>
        <v>UU</v>
      </c>
      <c r="H16614">
        <v>16612</v>
      </c>
      <c r="I16614">
        <v>1</v>
      </c>
      <c r="J16614" s="1">
        <v>3.0898879999999999E-34</v>
      </c>
      <c r="K16614" s="1">
        <v>2.7834269999999998E-69</v>
      </c>
      <c r="L16614" s="1">
        <v>8.6004780000000004E-103</v>
      </c>
      <c r="M16614" s="3" t="str">
        <f t="shared" si="778"/>
        <v>UU</v>
      </c>
      <c r="N16614" t="str">
        <f t="shared" si="779"/>
        <v>Match</v>
      </c>
      <c r="S16614">
        <f>B16614-I16614</f>
        <v>0</v>
      </c>
      <c r="T16614">
        <f>C16614-J16614</f>
        <v>-1.7238559999999998E-34</v>
      </c>
      <c r="U16614">
        <f>D16614-K16614</f>
        <v>9.8206400000000031E-70</v>
      </c>
      <c r="V16614">
        <f>E16614-L16614</f>
        <v>1.63489922E-101</v>
      </c>
    </row>
    <row r="16615" spans="1:22" x14ac:dyDescent="0.35">
      <c r="A16615">
        <v>16613</v>
      </c>
      <c r="B16615">
        <v>1</v>
      </c>
      <c r="C16615" s="1">
        <v>2.401649E-41</v>
      </c>
      <c r="D16615" s="1">
        <v>2.4361189999999999E-11</v>
      </c>
      <c r="E16615" s="1">
        <v>1.993869E-50</v>
      </c>
      <c r="F16615" s="3" t="str">
        <f t="shared" si="777"/>
        <v>UU</v>
      </c>
      <c r="H16615">
        <v>16613</v>
      </c>
      <c r="I16615">
        <v>1</v>
      </c>
      <c r="J16615" s="1">
        <v>5.4321830000000005E-41</v>
      </c>
      <c r="K16615" s="1">
        <v>1.7999460000000001E-11</v>
      </c>
      <c r="L16615" s="1">
        <v>9.7776349999999998E-52</v>
      </c>
      <c r="M16615" s="3" t="str">
        <f t="shared" si="778"/>
        <v>UU</v>
      </c>
      <c r="N16615" t="str">
        <f t="shared" si="779"/>
        <v>Match</v>
      </c>
      <c r="S16615">
        <f>B16615-I16615</f>
        <v>0</v>
      </c>
      <c r="T16615">
        <f>C16615-J16615</f>
        <v>-3.0305340000000005E-41</v>
      </c>
      <c r="U16615">
        <f>D16615-K16615</f>
        <v>6.3617299999999982E-12</v>
      </c>
      <c r="V16615">
        <f>E16615-L16615</f>
        <v>1.8960926500000001E-50</v>
      </c>
    </row>
    <row r="16616" spans="1:22" x14ac:dyDescent="0.35">
      <c r="A16616">
        <v>16614</v>
      </c>
      <c r="B16616">
        <v>0.99999990000000005</v>
      </c>
      <c r="C16616" s="1">
        <v>1.957393E-23</v>
      </c>
      <c r="D16616" s="1">
        <v>1.3867470000000001E-7</v>
      </c>
      <c r="E16616" s="1">
        <v>9.2758189999999999E-29</v>
      </c>
      <c r="F16616" s="3" t="str">
        <f t="shared" si="777"/>
        <v>UU</v>
      </c>
      <c r="H16616">
        <v>16614</v>
      </c>
      <c r="I16616">
        <v>0.99999990000000005</v>
      </c>
      <c r="J16616" s="1">
        <v>4.4273149999999998E-23</v>
      </c>
      <c r="K16616" s="1">
        <v>1.02454E-7</v>
      </c>
      <c r="L16616" s="1">
        <v>4.5359600000000002E-30</v>
      </c>
      <c r="M16616" s="3" t="str">
        <f t="shared" si="778"/>
        <v>UU</v>
      </c>
      <c r="N16616" t="str">
        <f t="shared" si="779"/>
        <v>Match</v>
      </c>
      <c r="S16616">
        <f>B16616-I16616</f>
        <v>0</v>
      </c>
      <c r="T16616">
        <f>C16616-J16616</f>
        <v>-2.4699219999999998E-23</v>
      </c>
      <c r="U16616">
        <f>D16616-K16616</f>
        <v>3.6220700000000014E-8</v>
      </c>
      <c r="V16616">
        <f>E16616-L16616</f>
        <v>8.8222229999999998E-29</v>
      </c>
    </row>
    <row r="16617" spans="1:22" x14ac:dyDescent="0.35">
      <c r="A16617">
        <v>16615</v>
      </c>
      <c r="B16617">
        <v>1</v>
      </c>
      <c r="C16617" s="1">
        <v>9.9717369999999997E-50</v>
      </c>
      <c r="D16617" s="1">
        <v>9.9379289999999995E-49</v>
      </c>
      <c r="E16617" s="1">
        <v>3.2936040000000001E-96</v>
      </c>
      <c r="F16617" s="3" t="str">
        <f t="shared" si="777"/>
        <v>UU</v>
      </c>
      <c r="H16617">
        <v>16615</v>
      </c>
      <c r="I16617">
        <v>1</v>
      </c>
      <c r="J16617" s="1">
        <v>2.2555839999999999E-49</v>
      </c>
      <c r="K16617" s="1">
        <v>7.3472440000000002E-49</v>
      </c>
      <c r="L16617" s="1">
        <v>1.657233E-97</v>
      </c>
      <c r="M16617" s="3" t="str">
        <f t="shared" si="778"/>
        <v>UU</v>
      </c>
      <c r="N16617" t="str">
        <f t="shared" si="779"/>
        <v>Match</v>
      </c>
      <c r="S16617">
        <f>B16617-I16617</f>
        <v>0</v>
      </c>
      <c r="T16617">
        <f>C16617-J16617</f>
        <v>-1.2584102999999999E-49</v>
      </c>
      <c r="U16617">
        <f>D16617-K16617</f>
        <v>2.5906849999999993E-49</v>
      </c>
      <c r="V16617">
        <f>E16617-L16617</f>
        <v>3.1278807000000002E-96</v>
      </c>
    </row>
    <row r="16618" spans="1:22" x14ac:dyDescent="0.35">
      <c r="A16618">
        <v>16616</v>
      </c>
      <c r="B16618">
        <v>0.99998799999999999</v>
      </c>
      <c r="C16618" s="1">
        <v>3.6220510000000001E-32</v>
      </c>
      <c r="D16618" s="1">
        <v>1.202334E-5</v>
      </c>
      <c r="E16618" s="1">
        <v>1.4882570000000001E-35</v>
      </c>
      <c r="F16618" s="3" t="str">
        <f t="shared" si="777"/>
        <v>UU</v>
      </c>
      <c r="H16618">
        <v>16616</v>
      </c>
      <c r="I16618">
        <v>0.99999110000000002</v>
      </c>
      <c r="J16618" s="1">
        <v>8.1925360000000002E-32</v>
      </c>
      <c r="K16618" s="1">
        <v>8.8829579999999996E-6</v>
      </c>
      <c r="L16618" s="1">
        <v>7.2774599999999999E-37</v>
      </c>
      <c r="M16618" s="3" t="str">
        <f t="shared" si="778"/>
        <v>UU</v>
      </c>
      <c r="N16618" t="str">
        <f t="shared" si="779"/>
        <v>Match</v>
      </c>
      <c r="S16618">
        <f>B16618-I16618</f>
        <v>-3.1000000000336314E-6</v>
      </c>
      <c r="T16618">
        <f>C16618-J16618</f>
        <v>-4.5704850000000001E-32</v>
      </c>
      <c r="U16618">
        <f>D16618-K16618</f>
        <v>3.1403820000000004E-6</v>
      </c>
      <c r="V16618">
        <f>E16618-L16618</f>
        <v>1.4154824000000001E-35</v>
      </c>
    </row>
    <row r="16619" spans="1:22" x14ac:dyDescent="0.35">
      <c r="A16619">
        <v>16617</v>
      </c>
      <c r="B16619">
        <v>1</v>
      </c>
      <c r="C16619" s="1">
        <v>5.8500049999999999E-93</v>
      </c>
      <c r="D16619" s="1">
        <v>2.52206E-56</v>
      </c>
      <c r="E16619" s="1">
        <v>4.9172319999999999E-147</v>
      </c>
      <c r="F16619" s="3" t="str">
        <f t="shared" si="777"/>
        <v>UU</v>
      </c>
      <c r="H16619">
        <v>16617</v>
      </c>
      <c r="I16619">
        <v>1</v>
      </c>
      <c r="J16619" s="1">
        <v>1.32325E-92</v>
      </c>
      <c r="K16619" s="1">
        <v>1.864465E-56</v>
      </c>
      <c r="L16619" s="1">
        <v>2.4671530000000001E-148</v>
      </c>
      <c r="M16619" s="3" t="str">
        <f t="shared" si="778"/>
        <v>UU</v>
      </c>
      <c r="N16619" t="str">
        <f t="shared" si="779"/>
        <v>Match</v>
      </c>
      <c r="S16619">
        <f>B16619-I16619</f>
        <v>0</v>
      </c>
      <c r="T16619">
        <f>C16619-J16619</f>
        <v>-7.382495E-93</v>
      </c>
      <c r="U16619">
        <f>D16619-K16619</f>
        <v>6.5759499999999998E-57</v>
      </c>
      <c r="V16619">
        <f>E16619-L16619</f>
        <v>4.6705167E-147</v>
      </c>
    </row>
    <row r="16620" spans="1:22" x14ac:dyDescent="0.35">
      <c r="A16620">
        <v>16618</v>
      </c>
      <c r="B16620">
        <v>1</v>
      </c>
      <c r="C16620" s="1">
        <v>1.9921080000000001E-63</v>
      </c>
      <c r="D16620" s="1">
        <v>4.9364280000000001E-64</v>
      </c>
      <c r="E16620" s="1">
        <v>3.3606140000000001E-125</v>
      </c>
      <c r="F16620" s="3" t="str">
        <f t="shared" si="777"/>
        <v>UU</v>
      </c>
      <c r="H16620">
        <v>16618</v>
      </c>
      <c r="I16620">
        <v>1</v>
      </c>
      <c r="J16620" s="1">
        <v>4.505835E-63</v>
      </c>
      <c r="K16620" s="1">
        <v>3.6470689999999999E-64</v>
      </c>
      <c r="L16620" s="1">
        <v>1.6433090000000001E-126</v>
      </c>
      <c r="M16620" s="3" t="str">
        <f t="shared" si="778"/>
        <v>UU</v>
      </c>
      <c r="N16620" t="str">
        <f t="shared" si="779"/>
        <v>Match</v>
      </c>
      <c r="S16620">
        <f>B16620-I16620</f>
        <v>0</v>
      </c>
      <c r="T16620">
        <f>C16620-J16620</f>
        <v>-2.513727E-63</v>
      </c>
      <c r="U16620">
        <f>D16620-K16620</f>
        <v>1.2893590000000002E-64</v>
      </c>
      <c r="V16620">
        <f>E16620-L16620</f>
        <v>3.1962830999999999E-125</v>
      </c>
    </row>
    <row r="16621" spans="1:22" x14ac:dyDescent="0.35">
      <c r="A16621">
        <v>16619</v>
      </c>
      <c r="B16621">
        <v>1</v>
      </c>
      <c r="C16621" s="1">
        <v>5.3923749999999998E-73</v>
      </c>
      <c r="D16621" s="1">
        <v>2.5687789999999999E-34</v>
      </c>
      <c r="E16621" s="1">
        <v>4.7336889999999999E-105</v>
      </c>
      <c r="F16621" s="3" t="str">
        <f t="shared" si="777"/>
        <v>UU</v>
      </c>
      <c r="H16621">
        <v>16619</v>
      </c>
      <c r="I16621">
        <v>1</v>
      </c>
      <c r="J16621" s="1">
        <v>1.2196700000000001E-72</v>
      </c>
      <c r="K16621" s="1">
        <v>1.897832E-34</v>
      </c>
      <c r="L16621" s="1">
        <v>2.31473E-106</v>
      </c>
      <c r="M16621" s="3" t="str">
        <f t="shared" si="778"/>
        <v>UU</v>
      </c>
      <c r="N16621" t="str">
        <f t="shared" si="779"/>
        <v>Match</v>
      </c>
      <c r="S16621">
        <f>B16621-I16621</f>
        <v>0</v>
      </c>
      <c r="T16621">
        <f>C16621-J16621</f>
        <v>-6.8043250000000008E-73</v>
      </c>
      <c r="U16621">
        <f>D16621-K16621</f>
        <v>6.7094699999999991E-35</v>
      </c>
      <c r="V16621">
        <f>E16621-L16621</f>
        <v>4.5022159999999995E-105</v>
      </c>
    </row>
    <row r="16622" spans="1:22" x14ac:dyDescent="0.35">
      <c r="A16622">
        <v>16620</v>
      </c>
      <c r="B16622">
        <v>1</v>
      </c>
      <c r="C16622" s="1">
        <v>1.743397E-46</v>
      </c>
      <c r="D16622" s="1">
        <v>9.5495709999999995E-62</v>
      </c>
      <c r="E16622" s="1">
        <v>5.6894859999999997E-106</v>
      </c>
      <c r="F16622" s="3" t="str">
        <f t="shared" si="777"/>
        <v>UU</v>
      </c>
      <c r="H16622">
        <v>16620</v>
      </c>
      <c r="I16622">
        <v>1</v>
      </c>
      <c r="J16622" s="1">
        <v>3.9432879999999998E-46</v>
      </c>
      <c r="K16622" s="1">
        <v>7.0552920000000004E-62</v>
      </c>
      <c r="L16622" s="1">
        <v>2.7821049999999997E-107</v>
      </c>
      <c r="M16622" s="3" t="str">
        <f t="shared" si="778"/>
        <v>UU</v>
      </c>
      <c r="N16622" t="str">
        <f t="shared" si="779"/>
        <v>Match</v>
      </c>
      <c r="S16622">
        <f>B16622-I16622</f>
        <v>0</v>
      </c>
      <c r="T16622">
        <f>C16622-J16622</f>
        <v>-2.1998909999999996E-46</v>
      </c>
      <c r="U16622">
        <f>D16622-K16622</f>
        <v>2.4942789999999991E-62</v>
      </c>
      <c r="V16622">
        <f>E16622-L16622</f>
        <v>5.4112754999999999E-106</v>
      </c>
    </row>
    <row r="16623" spans="1:22" x14ac:dyDescent="0.35">
      <c r="A16623">
        <v>16621</v>
      </c>
      <c r="B16623">
        <v>1</v>
      </c>
      <c r="C16623" s="1">
        <v>9.6272270000000002E-60</v>
      </c>
      <c r="D16623" s="1">
        <v>1.272154E-39</v>
      </c>
      <c r="E16623" s="1">
        <v>4.185369E-97</v>
      </c>
      <c r="F16623" s="3" t="str">
        <f t="shared" si="777"/>
        <v>UU</v>
      </c>
      <c r="H16623">
        <v>16621</v>
      </c>
      <c r="I16623">
        <v>1</v>
      </c>
      <c r="J16623" s="1">
        <v>2.1775270000000002E-59</v>
      </c>
      <c r="K16623" s="1">
        <v>9.398764E-40</v>
      </c>
      <c r="L16623" s="1">
        <v>2.0466070000000001E-98</v>
      </c>
      <c r="M16623" s="3" t="str">
        <f t="shared" si="778"/>
        <v>UU</v>
      </c>
      <c r="N16623" t="str">
        <f t="shared" si="779"/>
        <v>Match</v>
      </c>
      <c r="S16623">
        <f>B16623-I16623</f>
        <v>0</v>
      </c>
      <c r="T16623">
        <f>C16623-J16623</f>
        <v>-1.2148043000000002E-59</v>
      </c>
      <c r="U16623">
        <f>D16623-K16623</f>
        <v>3.3227760000000002E-40</v>
      </c>
      <c r="V16623">
        <f>E16623-L16623</f>
        <v>3.9807083000000002E-97</v>
      </c>
    </row>
    <row r="16624" spans="1:22" x14ac:dyDescent="0.35">
      <c r="A16624">
        <v>16622</v>
      </c>
      <c r="B16624">
        <v>1</v>
      </c>
      <c r="C16624" s="1">
        <v>6.9045150000000003E-88</v>
      </c>
      <c r="D16624" s="1">
        <v>3.3265149999999998E-39</v>
      </c>
      <c r="E16624" s="1">
        <v>7.8490240000000005E-125</v>
      </c>
      <c r="F16624" s="3" t="str">
        <f t="shared" si="777"/>
        <v>UU</v>
      </c>
      <c r="H16624">
        <v>16622</v>
      </c>
      <c r="I16624">
        <v>1</v>
      </c>
      <c r="J16624" s="1">
        <v>1.561693E-87</v>
      </c>
      <c r="K16624" s="1">
        <v>2.4576539999999999E-39</v>
      </c>
      <c r="L16624" s="1">
        <v>3.8380990000000003E-126</v>
      </c>
      <c r="M16624" s="3" t="str">
        <f t="shared" si="778"/>
        <v>UU</v>
      </c>
      <c r="N16624" t="str">
        <f t="shared" si="779"/>
        <v>Match</v>
      </c>
      <c r="S16624">
        <f>B16624-I16624</f>
        <v>0</v>
      </c>
      <c r="T16624">
        <f>C16624-J16624</f>
        <v>-8.7124149999999993E-88</v>
      </c>
      <c r="U16624">
        <f>D16624-K16624</f>
        <v>8.6886099999999996E-40</v>
      </c>
      <c r="V16624">
        <f>E16624-L16624</f>
        <v>7.465214100000001E-125</v>
      </c>
    </row>
    <row r="16625" spans="1:22" x14ac:dyDescent="0.35">
      <c r="A16625">
        <v>16623</v>
      </c>
      <c r="B16625">
        <v>1</v>
      </c>
      <c r="C16625" s="1">
        <v>5.5286920000000002E-64</v>
      </c>
      <c r="D16625" s="1">
        <v>3.9463320000000001E-31</v>
      </c>
      <c r="E16625" s="1">
        <v>7.4560539999999999E-93</v>
      </c>
      <c r="F16625" s="3" t="str">
        <f t="shared" si="777"/>
        <v>UU</v>
      </c>
      <c r="H16625">
        <v>16623</v>
      </c>
      <c r="I16625">
        <v>1</v>
      </c>
      <c r="J16625" s="1">
        <v>1.2505030000000001E-63</v>
      </c>
      <c r="K16625" s="1">
        <v>2.9155790000000001E-31</v>
      </c>
      <c r="L16625" s="1">
        <v>3.6459410000000001E-94</v>
      </c>
      <c r="M16625" s="3" t="str">
        <f t="shared" si="778"/>
        <v>UU</v>
      </c>
      <c r="N16625" t="str">
        <f t="shared" si="779"/>
        <v>Match</v>
      </c>
      <c r="S16625">
        <f>B16625-I16625</f>
        <v>0</v>
      </c>
      <c r="T16625">
        <f>C16625-J16625</f>
        <v>-6.9763380000000001E-64</v>
      </c>
      <c r="U16625">
        <f>D16625-K16625</f>
        <v>1.030753E-31</v>
      </c>
      <c r="V16625">
        <f>E16625-L16625</f>
        <v>7.0914598999999995E-93</v>
      </c>
    </row>
    <row r="16626" spans="1:22" x14ac:dyDescent="0.35">
      <c r="A16626">
        <v>16624</v>
      </c>
      <c r="B16626">
        <v>1</v>
      </c>
      <c r="C16626" s="1">
        <v>2.5862009999999998E-37</v>
      </c>
      <c r="D16626" s="1">
        <v>2.3073609999999999E-20</v>
      </c>
      <c r="E16626" s="1">
        <v>2.0392510000000001E-55</v>
      </c>
      <c r="F16626" s="3" t="str">
        <f t="shared" si="777"/>
        <v>UU</v>
      </c>
      <c r="H16626">
        <v>16624</v>
      </c>
      <c r="I16626">
        <v>1</v>
      </c>
      <c r="J16626" s="1">
        <v>5.84958E-37</v>
      </c>
      <c r="K16626" s="1">
        <v>1.704695E-20</v>
      </c>
      <c r="L16626" s="1">
        <v>9.9717490000000005E-57</v>
      </c>
      <c r="M16626" s="3" t="str">
        <f t="shared" si="778"/>
        <v>UU</v>
      </c>
      <c r="N16626" t="str">
        <f t="shared" si="779"/>
        <v>Match</v>
      </c>
      <c r="S16626">
        <f>B16626-I16626</f>
        <v>0</v>
      </c>
      <c r="T16626">
        <f>C16626-J16626</f>
        <v>-3.2633790000000001E-37</v>
      </c>
      <c r="U16626">
        <f>D16626-K16626</f>
        <v>6.0266599999999992E-21</v>
      </c>
      <c r="V16626">
        <f>E16626-L16626</f>
        <v>1.9395335100000001E-55</v>
      </c>
    </row>
    <row r="16627" spans="1:22" x14ac:dyDescent="0.35">
      <c r="A16627">
        <v>16625</v>
      </c>
      <c r="B16627">
        <v>1</v>
      </c>
      <c r="C16627" s="1">
        <v>1.4965719999999999E-67</v>
      </c>
      <c r="D16627" s="1">
        <v>9.8589729999999999E-29</v>
      </c>
      <c r="E16627" s="1">
        <v>5.0422239999999996E-94</v>
      </c>
      <c r="F16627" s="3" t="str">
        <f t="shared" si="777"/>
        <v>UU</v>
      </c>
      <c r="H16627">
        <v>16625</v>
      </c>
      <c r="I16627">
        <v>1</v>
      </c>
      <c r="J16627" s="1">
        <v>3.3850099999999999E-67</v>
      </c>
      <c r="K16627" s="1">
        <v>7.2838809999999996E-29</v>
      </c>
      <c r="L16627" s="1">
        <v>2.465601E-95</v>
      </c>
      <c r="M16627" s="3" t="str">
        <f t="shared" si="778"/>
        <v>UU</v>
      </c>
      <c r="N16627" t="str">
        <f t="shared" si="779"/>
        <v>Match</v>
      </c>
      <c r="S16627">
        <f>B16627-I16627</f>
        <v>0</v>
      </c>
      <c r="T16627">
        <f>C16627-J16627</f>
        <v>-1.8884380000000001E-67</v>
      </c>
      <c r="U16627">
        <f>D16627-K16627</f>
        <v>2.5750920000000003E-29</v>
      </c>
      <c r="V16627">
        <f>E16627-L16627</f>
        <v>4.7956638999999994E-94</v>
      </c>
    </row>
    <row r="16628" spans="1:22" x14ac:dyDescent="0.35">
      <c r="A16628">
        <v>16626</v>
      </c>
      <c r="B16628">
        <v>1</v>
      </c>
      <c r="C16628" s="1">
        <v>2.4038539999999999E-28</v>
      </c>
      <c r="D16628" s="1">
        <v>1.4254380000000001E-17</v>
      </c>
      <c r="E16628" s="1">
        <v>1.170591E-43</v>
      </c>
      <c r="F16628" s="3" t="str">
        <f t="shared" si="777"/>
        <v>UU</v>
      </c>
      <c r="H16628">
        <v>16626</v>
      </c>
      <c r="I16628">
        <v>1</v>
      </c>
      <c r="J16628" s="1">
        <v>5.4371419999999996E-28</v>
      </c>
      <c r="K16628" s="1">
        <v>1.0531350000000001E-17</v>
      </c>
      <c r="L16628" s="1">
        <v>5.7260440000000002E-45</v>
      </c>
      <c r="M16628" s="3" t="str">
        <f t="shared" si="778"/>
        <v>UU</v>
      </c>
      <c r="N16628" t="str">
        <f t="shared" si="779"/>
        <v>Match</v>
      </c>
      <c r="S16628">
        <f>B16628-I16628</f>
        <v>0</v>
      </c>
      <c r="T16628">
        <f>C16628-J16628</f>
        <v>-3.0332879999999997E-28</v>
      </c>
      <c r="U16628">
        <f>D16628-K16628</f>
        <v>3.7230300000000001E-18</v>
      </c>
      <c r="V16628">
        <f>E16628-L16628</f>
        <v>1.11333056E-43</v>
      </c>
    </row>
    <row r="16629" spans="1:22" x14ac:dyDescent="0.35">
      <c r="A16629">
        <v>16627</v>
      </c>
      <c r="B16629">
        <v>1</v>
      </c>
      <c r="C16629" s="1">
        <v>1.585411E-30</v>
      </c>
      <c r="D16629" s="1">
        <v>1.5474960000000001E-9</v>
      </c>
      <c r="E16629" s="1">
        <v>7.378631E-38</v>
      </c>
      <c r="F16629" s="3" t="str">
        <f t="shared" si="777"/>
        <v>UU</v>
      </c>
      <c r="H16629">
        <v>16627</v>
      </c>
      <c r="I16629">
        <v>1</v>
      </c>
      <c r="J16629" s="1">
        <v>3.5870900000000003E-30</v>
      </c>
      <c r="K16629" s="1">
        <v>1.147077E-9</v>
      </c>
      <c r="L16629" s="1">
        <v>4.114669E-39</v>
      </c>
      <c r="M16629" s="3" t="str">
        <f t="shared" si="778"/>
        <v>UU</v>
      </c>
      <c r="N16629" t="str">
        <f t="shared" si="779"/>
        <v>Match</v>
      </c>
      <c r="S16629">
        <f>B16629-I16629</f>
        <v>0</v>
      </c>
      <c r="T16629">
        <f>C16629-J16629</f>
        <v>-2.0016790000000003E-30</v>
      </c>
      <c r="U16629">
        <f>D16629-K16629</f>
        <v>4.0041900000000004E-10</v>
      </c>
      <c r="V16629">
        <f>E16629-L16629</f>
        <v>6.9671641000000002E-38</v>
      </c>
    </row>
    <row r="16630" spans="1:22" x14ac:dyDescent="0.35">
      <c r="A16630">
        <v>16628</v>
      </c>
      <c r="B16630">
        <v>0.99961529999999998</v>
      </c>
      <c r="C16630" s="1">
        <v>1.4151179999999999E-50</v>
      </c>
      <c r="D16630">
        <v>3.846551E-4</v>
      </c>
      <c r="E16630" s="1">
        <v>1.7699219999999998E-52</v>
      </c>
      <c r="F16630" s="3" t="str">
        <f t="shared" si="777"/>
        <v>UU</v>
      </c>
      <c r="H16630">
        <v>16628</v>
      </c>
      <c r="I16630">
        <v>0.99971540000000003</v>
      </c>
      <c r="J16630" s="1">
        <v>3.2014509999999998E-50</v>
      </c>
      <c r="K16630">
        <v>2.845627E-4</v>
      </c>
      <c r="L16630" s="1">
        <v>9.1127289999999995E-54</v>
      </c>
      <c r="M16630" s="3" t="str">
        <f t="shared" si="778"/>
        <v>UU</v>
      </c>
      <c r="N16630" t="str">
        <f t="shared" si="779"/>
        <v>Match</v>
      </c>
      <c r="S16630">
        <f>B16630-I16630</f>
        <v>-1.0010000000004737E-4</v>
      </c>
      <c r="T16630">
        <f>C16630-J16630</f>
        <v>-1.7863329999999999E-50</v>
      </c>
      <c r="U16630">
        <f>D16630-K16630</f>
        <v>1.000924E-4</v>
      </c>
      <c r="V16630">
        <f>E16630-L16630</f>
        <v>1.6787947099999998E-52</v>
      </c>
    </row>
    <row r="16631" spans="1:22" x14ac:dyDescent="0.35">
      <c r="A16631">
        <v>16629</v>
      </c>
      <c r="B16631">
        <v>0.99993639999999995</v>
      </c>
      <c r="C16631" s="1">
        <v>2.7302019999999998E-78</v>
      </c>
      <c r="D16631" s="1">
        <v>6.3560170000000006E-5</v>
      </c>
      <c r="E16631" s="1">
        <v>5.2608699999999999E-81</v>
      </c>
      <c r="F16631" s="3" t="str">
        <f t="shared" si="777"/>
        <v>UU</v>
      </c>
      <c r="H16631">
        <v>16629</v>
      </c>
      <c r="I16631">
        <v>0.99995290000000003</v>
      </c>
      <c r="J16631" s="1">
        <v>6.1772009999999998E-78</v>
      </c>
      <c r="K16631" s="1">
        <v>4.7093789999999999E-5</v>
      </c>
      <c r="L16631" s="1">
        <v>2.9092149999999998E-82</v>
      </c>
      <c r="M16631" s="3" t="str">
        <f t="shared" si="778"/>
        <v>UU</v>
      </c>
      <c r="N16631" t="str">
        <f t="shared" si="779"/>
        <v>Match</v>
      </c>
      <c r="S16631">
        <f>B16631-I16631</f>
        <v>-1.650000000008589E-5</v>
      </c>
      <c r="T16631">
        <f>C16631-J16631</f>
        <v>-3.4469989999999999E-78</v>
      </c>
      <c r="U16631">
        <f>D16631-K16631</f>
        <v>1.6466380000000008E-5</v>
      </c>
      <c r="V16631">
        <f>E16631-L16631</f>
        <v>4.9699484999999994E-81</v>
      </c>
    </row>
    <row r="16632" spans="1:22" x14ac:dyDescent="0.35">
      <c r="A16632">
        <v>16630</v>
      </c>
      <c r="B16632">
        <v>1</v>
      </c>
      <c r="C16632" s="1">
        <v>1.006427E-42</v>
      </c>
      <c r="D16632" s="1">
        <v>4.1548370000000001E-8</v>
      </c>
      <c r="E16632" s="1">
        <v>1.344173E-48</v>
      </c>
      <c r="F16632" s="3" t="str">
        <f t="shared" si="777"/>
        <v>UU</v>
      </c>
      <c r="H16632">
        <v>16630</v>
      </c>
      <c r="I16632">
        <v>1</v>
      </c>
      <c r="J16632" s="1">
        <v>2.2766929999999999E-42</v>
      </c>
      <c r="K16632" s="1">
        <v>3.075118E-8</v>
      </c>
      <c r="L16632" s="1">
        <v>7.0011020000000004E-50</v>
      </c>
      <c r="M16632" s="3" t="str">
        <f t="shared" si="778"/>
        <v>UU</v>
      </c>
      <c r="N16632" t="str">
        <f t="shared" si="779"/>
        <v>Match</v>
      </c>
      <c r="S16632">
        <f>B16632-I16632</f>
        <v>0</v>
      </c>
      <c r="T16632">
        <f>C16632-J16632</f>
        <v>-1.2702659999999999E-42</v>
      </c>
      <c r="U16632">
        <f>D16632-K16632</f>
        <v>1.0797190000000002E-8</v>
      </c>
      <c r="V16632">
        <f>E16632-L16632</f>
        <v>1.2741619800000001E-48</v>
      </c>
    </row>
    <row r="16633" spans="1:22" x14ac:dyDescent="0.35">
      <c r="A16633">
        <v>16631</v>
      </c>
      <c r="B16633">
        <v>1</v>
      </c>
      <c r="C16633" s="1">
        <v>3.0974199999999999E-42</v>
      </c>
      <c r="D16633" s="1">
        <v>8.8525059999999995E-17</v>
      </c>
      <c r="E16633" s="1">
        <v>9.3553700000000003E-57</v>
      </c>
      <c r="F16633" s="3" t="str">
        <f t="shared" si="777"/>
        <v>UU</v>
      </c>
      <c r="H16633">
        <v>16631</v>
      </c>
      <c r="I16633">
        <v>1</v>
      </c>
      <c r="J16633" s="1">
        <v>7.0058999999999996E-42</v>
      </c>
      <c r="K16633" s="1">
        <v>6.5405909999999996E-17</v>
      </c>
      <c r="L16633" s="1">
        <v>4.5822729999999999E-58</v>
      </c>
      <c r="M16633" s="3" t="str">
        <f t="shared" si="778"/>
        <v>UU</v>
      </c>
      <c r="N16633" t="str">
        <f t="shared" si="779"/>
        <v>Match</v>
      </c>
      <c r="S16633">
        <f>B16633-I16633</f>
        <v>0</v>
      </c>
      <c r="T16633">
        <f>C16633-J16633</f>
        <v>-3.9084799999999997E-42</v>
      </c>
      <c r="U16633">
        <f>D16633-K16633</f>
        <v>2.3119149999999999E-17</v>
      </c>
      <c r="V16633">
        <f>E16633-L16633</f>
        <v>8.8971427000000004E-57</v>
      </c>
    </row>
    <row r="16634" spans="1:22" x14ac:dyDescent="0.35">
      <c r="A16634">
        <v>16632</v>
      </c>
      <c r="B16634">
        <v>1</v>
      </c>
      <c r="C16634" s="1">
        <v>5.181666E-74</v>
      </c>
      <c r="D16634" s="1">
        <v>1.2223549999999999E-30</v>
      </c>
      <c r="E16634" s="1">
        <v>2.1645110000000001E-102</v>
      </c>
      <c r="F16634" s="3" t="str">
        <f t="shared" si="777"/>
        <v>UU</v>
      </c>
      <c r="H16634">
        <v>16632</v>
      </c>
      <c r="I16634">
        <v>1</v>
      </c>
      <c r="J16634" s="1">
        <v>1.172011E-73</v>
      </c>
      <c r="K16634" s="1">
        <v>9.0308499999999998E-31</v>
      </c>
      <c r="L16634" s="1">
        <v>1.058426E-103</v>
      </c>
      <c r="M16634" s="3" t="str">
        <f t="shared" si="778"/>
        <v>UU</v>
      </c>
      <c r="N16634" t="str">
        <f t="shared" si="779"/>
        <v>Match</v>
      </c>
      <c r="S16634">
        <f>B16634-I16634</f>
        <v>0</v>
      </c>
      <c r="T16634">
        <f>C16634-J16634</f>
        <v>-6.5384440000000003E-74</v>
      </c>
      <c r="U16634">
        <f>D16634-K16634</f>
        <v>3.1926999999999996E-31</v>
      </c>
      <c r="V16634">
        <f>E16634-L16634</f>
        <v>2.0586684000000002E-102</v>
      </c>
    </row>
    <row r="16635" spans="1:22" x14ac:dyDescent="0.35">
      <c r="A16635">
        <v>16633</v>
      </c>
      <c r="B16635">
        <v>1</v>
      </c>
      <c r="C16635" s="1">
        <v>1.8128469999999999E-101</v>
      </c>
      <c r="D16635" s="1">
        <v>1.9614449999999999E-38</v>
      </c>
      <c r="E16635" s="1">
        <v>1.215151E-137</v>
      </c>
      <c r="F16635" s="3" t="str">
        <f t="shared" si="777"/>
        <v>UU</v>
      </c>
      <c r="H16635">
        <v>16633</v>
      </c>
      <c r="I16635">
        <v>1</v>
      </c>
      <c r="J16635" s="1">
        <v>4.1003750000000003E-101</v>
      </c>
      <c r="K16635" s="1">
        <v>1.4491300000000001E-38</v>
      </c>
      <c r="L16635" s="1">
        <v>5.9419759999999998E-139</v>
      </c>
      <c r="M16635" s="3" t="str">
        <f t="shared" si="778"/>
        <v>UU</v>
      </c>
      <c r="N16635" t="str">
        <f t="shared" si="779"/>
        <v>Match</v>
      </c>
      <c r="S16635">
        <f>B16635-I16635</f>
        <v>0</v>
      </c>
      <c r="T16635">
        <f>C16635-J16635</f>
        <v>-2.2875280000000004E-101</v>
      </c>
      <c r="U16635">
        <f>D16635-K16635</f>
        <v>5.1231499999999984E-39</v>
      </c>
      <c r="V16635">
        <f>E16635-L16635</f>
        <v>1.15573124E-137</v>
      </c>
    </row>
    <row r="16636" spans="1:22" x14ac:dyDescent="0.35">
      <c r="A16636">
        <v>16634</v>
      </c>
      <c r="B16636">
        <v>1</v>
      </c>
      <c r="C16636" s="1">
        <v>7.8466349999999996E-84</v>
      </c>
      <c r="D16636" s="1">
        <v>5.2678929999999997E-23</v>
      </c>
      <c r="E16636" s="1">
        <v>1.387144E-104</v>
      </c>
      <c r="F16636" s="3" t="str">
        <f t="shared" si="777"/>
        <v>UU</v>
      </c>
      <c r="H16636">
        <v>16634</v>
      </c>
      <c r="I16636">
        <v>1</v>
      </c>
      <c r="J16636" s="1">
        <v>1.7748540000000001E-83</v>
      </c>
      <c r="K16636" s="1">
        <v>3.893701E-23</v>
      </c>
      <c r="L16636" s="1">
        <v>6.9107510000000003E-106</v>
      </c>
      <c r="M16636" s="3" t="str">
        <f t="shared" si="778"/>
        <v>UU</v>
      </c>
      <c r="N16636" t="str">
        <f t="shared" si="779"/>
        <v>Match</v>
      </c>
      <c r="S16636">
        <f>B16636-I16636</f>
        <v>0</v>
      </c>
      <c r="T16636">
        <f>C16636-J16636</f>
        <v>-9.9019050000000011E-84</v>
      </c>
      <c r="U16636">
        <f>D16636-K16636</f>
        <v>1.3741919999999998E-23</v>
      </c>
      <c r="V16636">
        <f>E16636-L16636</f>
        <v>1.31803649E-104</v>
      </c>
    </row>
    <row r="16637" spans="1:22" x14ac:dyDescent="0.35">
      <c r="A16637">
        <v>16635</v>
      </c>
      <c r="B16637">
        <v>0.99999380000000004</v>
      </c>
      <c r="C16637" s="1">
        <v>7.0704649999999995E-24</v>
      </c>
      <c r="D16637" s="1">
        <v>6.2044469999999997E-6</v>
      </c>
      <c r="E16637" s="1">
        <v>1.4991560000000001E-27</v>
      </c>
      <c r="F16637" s="3" t="str">
        <f t="shared" si="777"/>
        <v>UU</v>
      </c>
      <c r="H16637">
        <v>16635</v>
      </c>
      <c r="I16637">
        <v>0.99999539999999998</v>
      </c>
      <c r="J16637" s="1">
        <v>1.5992299999999999E-23</v>
      </c>
      <c r="K16637" s="1">
        <v>4.5838979999999998E-6</v>
      </c>
      <c r="L16637" s="1">
        <v>7.3307419999999999E-29</v>
      </c>
      <c r="M16637" s="3" t="str">
        <f t="shared" si="778"/>
        <v>UU</v>
      </c>
      <c r="N16637" t="str">
        <f t="shared" si="779"/>
        <v>Match</v>
      </c>
      <c r="S16637">
        <f>B16637-I16637</f>
        <v>-1.5999999999349868E-6</v>
      </c>
      <c r="T16637">
        <f>C16637-J16637</f>
        <v>-8.921835E-24</v>
      </c>
      <c r="U16637">
        <f>D16637-K16637</f>
        <v>1.6205489999999999E-6</v>
      </c>
      <c r="V16637">
        <f>E16637-L16637</f>
        <v>1.42584858E-27</v>
      </c>
    </row>
    <row r="16638" spans="1:22" x14ac:dyDescent="0.35">
      <c r="A16638">
        <v>16636</v>
      </c>
      <c r="B16638">
        <v>1</v>
      </c>
      <c r="C16638" s="1">
        <v>1.6642239999999999E-88</v>
      </c>
      <c r="D16638" s="1">
        <v>1.1052530000000001E-64</v>
      </c>
      <c r="E16638" s="1">
        <v>6.1726929999999996E-151</v>
      </c>
      <c r="F16638" s="3" t="str">
        <f t="shared" si="777"/>
        <v>UU</v>
      </c>
      <c r="H16638">
        <v>16636</v>
      </c>
      <c r="I16638">
        <v>1</v>
      </c>
      <c r="J16638" s="1">
        <v>3.7643590000000003E-88</v>
      </c>
      <c r="K16638" s="1">
        <v>8.169346E-65</v>
      </c>
      <c r="L16638" s="1">
        <v>3.0752349999999998E-152</v>
      </c>
      <c r="M16638" s="3" t="str">
        <f t="shared" si="778"/>
        <v>UU</v>
      </c>
      <c r="N16638" t="str">
        <f t="shared" si="779"/>
        <v>Match</v>
      </c>
      <c r="S16638">
        <f>B16638-I16638</f>
        <v>0</v>
      </c>
      <c r="T16638">
        <f>C16638-J16638</f>
        <v>-2.1001350000000004E-88</v>
      </c>
      <c r="U16638">
        <f>D16638-K16638</f>
        <v>2.8831840000000007E-65</v>
      </c>
      <c r="V16638">
        <f>E16638-L16638</f>
        <v>5.8651694999999998E-151</v>
      </c>
    </row>
    <row r="16639" spans="1:22" x14ac:dyDescent="0.35">
      <c r="A16639">
        <v>16637</v>
      </c>
      <c r="B16639">
        <v>1</v>
      </c>
      <c r="C16639" s="1">
        <v>4.2298360000000002E-93</v>
      </c>
      <c r="D16639" s="1">
        <v>1.2582210000000001E-71</v>
      </c>
      <c r="E16639" s="1">
        <v>1.8187529999999999E-162</v>
      </c>
      <c r="F16639" s="3" t="str">
        <f t="shared" si="777"/>
        <v>UU</v>
      </c>
      <c r="H16639">
        <v>16637</v>
      </c>
      <c r="I16639">
        <v>1</v>
      </c>
      <c r="J16639" s="1">
        <v>9.5672240000000001E-93</v>
      </c>
      <c r="K16639" s="1">
        <v>9.2958320000000004E-72</v>
      </c>
      <c r="L16639" s="1">
        <v>8.8935310000000002E-164</v>
      </c>
      <c r="M16639" s="3" t="str">
        <f t="shared" si="778"/>
        <v>UU</v>
      </c>
      <c r="N16639" t="str">
        <f t="shared" si="779"/>
        <v>Match</v>
      </c>
      <c r="S16639">
        <f>B16639-I16639</f>
        <v>0</v>
      </c>
      <c r="T16639">
        <f>C16639-J16639</f>
        <v>-5.3373879999999999E-93</v>
      </c>
      <c r="U16639">
        <f>D16639-K16639</f>
        <v>3.2863780000000004E-72</v>
      </c>
      <c r="V16639">
        <f>E16639-L16639</f>
        <v>1.72981769E-162</v>
      </c>
    </row>
    <row r="16640" spans="1:22" x14ac:dyDescent="0.35">
      <c r="A16640">
        <v>16638</v>
      </c>
      <c r="B16640">
        <v>1</v>
      </c>
      <c r="C16640" s="1">
        <v>3.2657350000000003E-85</v>
      </c>
      <c r="D16640" s="1">
        <v>1.006248E-24</v>
      </c>
      <c r="E16640" s="1">
        <v>1.122998E-107</v>
      </c>
      <c r="F16640" s="3" t="str">
        <f t="shared" si="777"/>
        <v>UU</v>
      </c>
      <c r="H16640">
        <v>16638</v>
      </c>
      <c r="I16640">
        <v>1</v>
      </c>
      <c r="J16640" s="1">
        <v>7.3865789999999998E-85</v>
      </c>
      <c r="K16640" s="1">
        <v>7.4342339999999997E-25</v>
      </c>
      <c r="L16640" s="1">
        <v>5.491355E-109</v>
      </c>
      <c r="M16640" s="3" t="str">
        <f t="shared" si="778"/>
        <v>UU</v>
      </c>
      <c r="N16640" t="str">
        <f t="shared" si="779"/>
        <v>Match</v>
      </c>
      <c r="S16640">
        <f>B16640-I16640</f>
        <v>0</v>
      </c>
      <c r="T16640">
        <f>C16640-J16640</f>
        <v>-4.1208439999999995E-85</v>
      </c>
      <c r="U16640">
        <f>D16640-K16640</f>
        <v>2.6282460000000007E-25</v>
      </c>
      <c r="V16640">
        <f>E16640-L16640</f>
        <v>1.0680844499999999E-107</v>
      </c>
    </row>
    <row r="16641" spans="1:22" x14ac:dyDescent="0.35">
      <c r="A16641">
        <v>16639</v>
      </c>
      <c r="B16641">
        <v>1</v>
      </c>
      <c r="C16641" s="1">
        <v>2.5197240000000001E-89</v>
      </c>
      <c r="D16641" s="1">
        <v>1.1400579999999999E-49</v>
      </c>
      <c r="E16641" s="1">
        <v>9.8168679999999996E-137</v>
      </c>
      <c r="F16641" s="3" t="str">
        <f t="shared" si="777"/>
        <v>UU</v>
      </c>
      <c r="H16641">
        <v>16639</v>
      </c>
      <c r="I16641">
        <v>1</v>
      </c>
      <c r="J16641" s="1">
        <v>5.6992200000000003E-89</v>
      </c>
      <c r="K16641" s="1">
        <v>8.422831E-50</v>
      </c>
      <c r="L16641" s="1">
        <v>4.8003560000000002E-138</v>
      </c>
      <c r="M16641" s="3" t="str">
        <f t="shared" si="778"/>
        <v>UU</v>
      </c>
      <c r="N16641" t="str">
        <f t="shared" si="779"/>
        <v>Match</v>
      </c>
      <c r="S16641">
        <f>B16641-I16641</f>
        <v>0</v>
      </c>
      <c r="T16641">
        <f>C16641-J16641</f>
        <v>-3.1794959999999998E-89</v>
      </c>
      <c r="U16641">
        <f>D16641-K16641</f>
        <v>2.9777489999999991E-50</v>
      </c>
      <c r="V16641">
        <f>E16641-L16641</f>
        <v>9.3368324000000002E-137</v>
      </c>
    </row>
    <row r="16642" spans="1:22" x14ac:dyDescent="0.35">
      <c r="A16642">
        <v>16640</v>
      </c>
      <c r="B16642">
        <v>1</v>
      </c>
      <c r="C16642" s="1">
        <v>1.731541E-78</v>
      </c>
      <c r="D16642" s="1">
        <v>1.323798E-62</v>
      </c>
      <c r="E16642" s="1">
        <v>7.8333499999999998E-139</v>
      </c>
      <c r="F16642" s="3" t="str">
        <f t="shared" si="777"/>
        <v>UU</v>
      </c>
      <c r="H16642">
        <v>16640</v>
      </c>
      <c r="I16642">
        <v>1</v>
      </c>
      <c r="J16642" s="1">
        <v>3.9164739999999999E-78</v>
      </c>
      <c r="K16642" s="1">
        <v>9.7803140000000008E-63</v>
      </c>
      <c r="L16642" s="1">
        <v>3.8304350000000002E-140</v>
      </c>
      <c r="M16642" s="3" t="str">
        <f t="shared" si="778"/>
        <v>UU</v>
      </c>
      <c r="N16642" t="str">
        <f t="shared" si="779"/>
        <v>Match</v>
      </c>
      <c r="S16642">
        <f>B16642-I16642</f>
        <v>0</v>
      </c>
      <c r="T16642">
        <f>C16642-J16642</f>
        <v>-2.1849329999999999E-78</v>
      </c>
      <c r="U16642">
        <f>D16642-K16642</f>
        <v>3.4576659999999988E-63</v>
      </c>
      <c r="V16642">
        <f>E16642-L16642</f>
        <v>7.4503065000000003E-139</v>
      </c>
    </row>
    <row r="16643" spans="1:22" x14ac:dyDescent="0.35">
      <c r="A16643">
        <v>16641</v>
      </c>
      <c r="B16643">
        <v>1</v>
      </c>
      <c r="C16643" s="1">
        <v>8.5473759999999996E-97</v>
      </c>
      <c r="D16643" s="1">
        <v>2.6209099999999999E-43</v>
      </c>
      <c r="E16643" s="1">
        <v>7.6555759999999997E-138</v>
      </c>
      <c r="F16643" s="3" t="str">
        <f t="shared" si="777"/>
        <v>UU</v>
      </c>
      <c r="H16643">
        <v>16641</v>
      </c>
      <c r="I16643">
        <v>1</v>
      </c>
      <c r="J16643" s="1">
        <v>1.9332820000000001E-96</v>
      </c>
      <c r="K16643" s="1">
        <v>1.9363469999999999E-43</v>
      </c>
      <c r="L16643" s="1">
        <v>3.7435049999999999E-139</v>
      </c>
      <c r="M16643" s="3" t="str">
        <f t="shared" si="778"/>
        <v>UU</v>
      </c>
      <c r="N16643" t="str">
        <f t="shared" si="779"/>
        <v>Match</v>
      </c>
      <c r="S16643">
        <f>B16643-I16643</f>
        <v>0</v>
      </c>
      <c r="T16643">
        <f>C16643-J16643</f>
        <v>-1.0785444000000003E-96</v>
      </c>
      <c r="U16643">
        <f>D16643-K16643</f>
        <v>6.8456300000000002E-44</v>
      </c>
      <c r="V16643">
        <f>E16643-L16643</f>
        <v>7.2812255000000003E-138</v>
      </c>
    </row>
    <row r="16644" spans="1:22" x14ac:dyDescent="0.35">
      <c r="A16644">
        <v>16642</v>
      </c>
      <c r="B16644">
        <v>1</v>
      </c>
      <c r="C16644" s="1">
        <v>3.3816190000000001E-50</v>
      </c>
      <c r="D16644" s="1">
        <v>6.8671630000000005E-58</v>
      </c>
      <c r="E16644" s="1">
        <v>7.9358789999999998E-106</v>
      </c>
      <c r="F16644" s="3" t="str">
        <f t="shared" ref="F16644:F16707" si="780">INDEX($B$2:$E$2,0,MATCH(MAX($B16644:$E16644),$B16644:$E16644,0))</f>
        <v>UU</v>
      </c>
      <c r="H16644">
        <v>16642</v>
      </c>
      <c r="I16644">
        <v>1</v>
      </c>
      <c r="J16644" s="1">
        <v>7.6486900000000003E-50</v>
      </c>
      <c r="K16644" s="1">
        <v>5.0735100000000003E-58</v>
      </c>
      <c r="L16644" s="1">
        <v>3.8805709999999997E-107</v>
      </c>
      <c r="M16644" s="3" t="str">
        <f t="shared" ref="M16644:M16707" si="781">INDEX($I$2:$L$2,0,MATCH(MAX($I16644:$L16644),$I16644:$L16644,0))</f>
        <v>UU</v>
      </c>
      <c r="N16644" t="str">
        <f t="shared" ref="N16644:N16707" si="782">IF(M16644=F16644,"Match","")</f>
        <v>Match</v>
      </c>
      <c r="S16644">
        <f>B16644-I16644</f>
        <v>0</v>
      </c>
      <c r="T16644">
        <f>C16644-J16644</f>
        <v>-4.2670710000000002E-50</v>
      </c>
      <c r="U16644">
        <f>D16644-K16644</f>
        <v>1.7936530000000002E-58</v>
      </c>
      <c r="V16644">
        <f>E16644-L16644</f>
        <v>7.5478218999999995E-106</v>
      </c>
    </row>
    <row r="16645" spans="1:22" x14ac:dyDescent="0.35">
      <c r="A16645">
        <v>16643</v>
      </c>
      <c r="B16645">
        <v>1</v>
      </c>
      <c r="C16645" s="1">
        <v>2.0254319999999999E-92</v>
      </c>
      <c r="D16645" s="1">
        <v>7.1924060000000001E-26</v>
      </c>
      <c r="E16645" s="1">
        <v>4.9783430000000001E-116</v>
      </c>
      <c r="F16645" s="3" t="str">
        <f t="shared" si="780"/>
        <v>UU</v>
      </c>
      <c r="H16645">
        <v>16643</v>
      </c>
      <c r="I16645">
        <v>1</v>
      </c>
      <c r="J16645" s="1">
        <v>4.5812080000000001E-92</v>
      </c>
      <c r="K16645" s="1">
        <v>5.3138020000000004E-26</v>
      </c>
      <c r="L16645" s="1">
        <v>2.4343640000000001E-117</v>
      </c>
      <c r="M16645" s="3" t="str">
        <f t="shared" si="781"/>
        <v>UU</v>
      </c>
      <c r="N16645" t="str">
        <f t="shared" si="782"/>
        <v>Match</v>
      </c>
      <c r="S16645">
        <f>B16645-I16645</f>
        <v>0</v>
      </c>
      <c r="T16645">
        <f>C16645-J16645</f>
        <v>-2.5557760000000002E-92</v>
      </c>
      <c r="U16645">
        <f>D16645-K16645</f>
        <v>1.8786039999999997E-26</v>
      </c>
      <c r="V16645">
        <f>E16645-L16645</f>
        <v>4.7349066000000002E-116</v>
      </c>
    </row>
    <row r="16646" spans="1:22" x14ac:dyDescent="0.35">
      <c r="A16646">
        <v>16644</v>
      </c>
      <c r="B16646">
        <v>1</v>
      </c>
      <c r="C16646" s="1">
        <v>5.9273869999999999E-18</v>
      </c>
      <c r="D16646" s="1">
        <v>2.7501809999999998E-21</v>
      </c>
      <c r="E16646" s="1">
        <v>5.5707979999999999E-37</v>
      </c>
      <c r="F16646" s="3" t="str">
        <f t="shared" si="780"/>
        <v>UU</v>
      </c>
      <c r="H16646">
        <v>16644</v>
      </c>
      <c r="I16646">
        <v>1</v>
      </c>
      <c r="J16646" s="1">
        <v>1.340682E-17</v>
      </c>
      <c r="K16646" s="1">
        <v>2.031854E-21</v>
      </c>
      <c r="L16646" s="1">
        <v>2.7240689999999999E-38</v>
      </c>
      <c r="M16646" s="3" t="str">
        <f t="shared" si="781"/>
        <v>UU</v>
      </c>
      <c r="N16646" t="str">
        <f t="shared" si="782"/>
        <v>Match</v>
      </c>
      <c r="S16646">
        <f>B16646-I16646</f>
        <v>0</v>
      </c>
      <c r="T16646">
        <f>C16646-J16646</f>
        <v>-7.4794329999999997E-18</v>
      </c>
      <c r="U16646">
        <f>D16646-K16646</f>
        <v>7.183269999999998E-22</v>
      </c>
      <c r="V16646">
        <f>E16646-L16646</f>
        <v>5.2983910999999999E-37</v>
      </c>
    </row>
    <row r="16647" spans="1:22" x14ac:dyDescent="0.35">
      <c r="A16647">
        <v>16645</v>
      </c>
      <c r="B16647">
        <v>1</v>
      </c>
      <c r="C16647" s="1">
        <v>3.8296839999999999E-83</v>
      </c>
      <c r="D16647" s="1">
        <v>2.1004489999999998E-15</v>
      </c>
      <c r="E16647" s="1">
        <v>2.748954E-96</v>
      </c>
      <c r="F16647" s="3" t="str">
        <f t="shared" si="780"/>
        <v>UU</v>
      </c>
      <c r="H16647">
        <v>16645</v>
      </c>
      <c r="I16647">
        <v>1</v>
      </c>
      <c r="J16647" s="1">
        <v>8.6621409999999998E-83</v>
      </c>
      <c r="K16647" s="1">
        <v>1.551827E-15</v>
      </c>
      <c r="L16647" s="1">
        <v>1.344215E-97</v>
      </c>
      <c r="M16647" s="3" t="str">
        <f t="shared" si="781"/>
        <v>UU</v>
      </c>
      <c r="N16647" t="str">
        <f t="shared" si="782"/>
        <v>Match</v>
      </c>
      <c r="S16647">
        <f>B16647-I16647</f>
        <v>0</v>
      </c>
      <c r="T16647">
        <f>C16647-J16647</f>
        <v>-4.8324569999999999E-83</v>
      </c>
      <c r="U16647">
        <f>D16647-K16647</f>
        <v>5.4862199999999987E-16</v>
      </c>
      <c r="V16647">
        <f>E16647-L16647</f>
        <v>2.6145324999999999E-96</v>
      </c>
    </row>
    <row r="16648" spans="1:22" x14ac:dyDescent="0.35">
      <c r="A16648">
        <v>16646</v>
      </c>
      <c r="B16648">
        <v>1</v>
      </c>
      <c r="C16648" s="1">
        <v>3.6662360000000001E-15</v>
      </c>
      <c r="D16648" s="1">
        <v>1.535065E-41</v>
      </c>
      <c r="E16648" s="1">
        <v>1.9229879999999999E-54</v>
      </c>
      <c r="F16648" s="3" t="str">
        <f t="shared" si="780"/>
        <v>UU</v>
      </c>
      <c r="H16648">
        <v>16646</v>
      </c>
      <c r="I16648">
        <v>1</v>
      </c>
      <c r="J16648" s="1">
        <v>8.2924510000000007E-15</v>
      </c>
      <c r="K16648" s="1">
        <v>1.134121E-41</v>
      </c>
      <c r="L16648" s="1">
        <v>9.4046459999999998E-56</v>
      </c>
      <c r="M16648" s="3" t="str">
        <f t="shared" si="781"/>
        <v>UU</v>
      </c>
      <c r="N16648" t="str">
        <f t="shared" si="782"/>
        <v>Match</v>
      </c>
      <c r="S16648">
        <f>B16648-I16648</f>
        <v>0</v>
      </c>
      <c r="T16648">
        <f>C16648-J16648</f>
        <v>-4.6262150000000006E-15</v>
      </c>
      <c r="U16648">
        <f>D16648-K16648</f>
        <v>4.0094400000000004E-42</v>
      </c>
      <c r="V16648">
        <f>E16648-L16648</f>
        <v>1.82894154E-54</v>
      </c>
    </row>
    <row r="16649" spans="1:22" x14ac:dyDescent="0.35">
      <c r="A16649">
        <v>16647</v>
      </c>
      <c r="B16649">
        <v>1</v>
      </c>
      <c r="C16649" s="1">
        <v>2.1814250000000001E-68</v>
      </c>
      <c r="D16649" s="1">
        <v>3.8196599999999999E-10</v>
      </c>
      <c r="E16649" s="1">
        <v>2.8474579999999997E-76</v>
      </c>
      <c r="F16649" s="3" t="str">
        <f t="shared" si="780"/>
        <v>UU</v>
      </c>
      <c r="H16649">
        <v>16647</v>
      </c>
      <c r="I16649">
        <v>1</v>
      </c>
      <c r="J16649" s="1">
        <v>4.934039E-68</v>
      </c>
      <c r="K16649" s="1">
        <v>2.821993E-10</v>
      </c>
      <c r="L16649" s="1">
        <v>1.392382E-77</v>
      </c>
      <c r="M16649" s="3" t="str">
        <f t="shared" si="781"/>
        <v>UU</v>
      </c>
      <c r="N16649" t="str">
        <f t="shared" si="782"/>
        <v>Match</v>
      </c>
      <c r="S16649">
        <f>B16649-I16649</f>
        <v>0</v>
      </c>
      <c r="T16649">
        <f>C16649-J16649</f>
        <v>-2.7526139999999999E-68</v>
      </c>
      <c r="U16649">
        <f>D16649-K16649</f>
        <v>9.976669999999999E-11</v>
      </c>
      <c r="V16649">
        <f>E16649-L16649</f>
        <v>2.7082197999999998E-76</v>
      </c>
    </row>
    <row r="16650" spans="1:22" x14ac:dyDescent="0.35">
      <c r="A16650">
        <v>16648</v>
      </c>
      <c r="B16650">
        <v>1</v>
      </c>
      <c r="C16650" s="1">
        <v>6.1930430000000004E-72</v>
      </c>
      <c r="D16650" s="1">
        <v>1.715455E-24</v>
      </c>
      <c r="E16650" s="1">
        <v>3.6300529999999998E-94</v>
      </c>
      <c r="F16650" s="3" t="str">
        <f t="shared" si="780"/>
        <v>UU</v>
      </c>
      <c r="H16650">
        <v>16648</v>
      </c>
      <c r="I16650">
        <v>1</v>
      </c>
      <c r="J16650" s="1">
        <v>1.4007689999999999E-71</v>
      </c>
      <c r="K16650" s="1">
        <v>1.267395E-24</v>
      </c>
      <c r="L16650" s="1">
        <v>1.775328E-95</v>
      </c>
      <c r="M16650" s="3" t="str">
        <f t="shared" si="781"/>
        <v>UU</v>
      </c>
      <c r="N16650" t="str">
        <f t="shared" si="782"/>
        <v>Match</v>
      </c>
      <c r="S16650">
        <f>B16650-I16650</f>
        <v>0</v>
      </c>
      <c r="T16650">
        <f>C16650-J16650</f>
        <v>-7.8146469999999991E-72</v>
      </c>
      <c r="U16650">
        <f>D16650-K16650</f>
        <v>4.4806E-25</v>
      </c>
      <c r="V16650">
        <f>E16650-L16650</f>
        <v>3.4525202E-94</v>
      </c>
    </row>
    <row r="16651" spans="1:22" x14ac:dyDescent="0.35">
      <c r="A16651">
        <v>16649</v>
      </c>
      <c r="B16651">
        <v>1</v>
      </c>
      <c r="C16651" s="1">
        <v>3.6045190000000001E-63</v>
      </c>
      <c r="D16651" s="1">
        <v>1.6280839999999998E-33</v>
      </c>
      <c r="E16651" s="1">
        <v>2.005475E-94</v>
      </c>
      <c r="F16651" s="3" t="str">
        <f t="shared" si="780"/>
        <v>UU</v>
      </c>
      <c r="H16651">
        <v>16649</v>
      </c>
      <c r="I16651">
        <v>1</v>
      </c>
      <c r="J16651" s="1">
        <v>8.1528539999999996E-63</v>
      </c>
      <c r="K16651" s="1">
        <v>1.2028409999999999E-33</v>
      </c>
      <c r="L16651" s="1">
        <v>9.8065829999999996E-96</v>
      </c>
      <c r="M16651" s="3" t="str">
        <f t="shared" si="781"/>
        <v>UU</v>
      </c>
      <c r="N16651" t="str">
        <f t="shared" si="782"/>
        <v>Match</v>
      </c>
      <c r="S16651">
        <f>B16651-I16651</f>
        <v>0</v>
      </c>
      <c r="T16651">
        <f>C16651-J16651</f>
        <v>-4.5483349999999995E-63</v>
      </c>
      <c r="U16651">
        <f>D16651-K16651</f>
        <v>4.252429999999999E-34</v>
      </c>
      <c r="V16651">
        <f>E16651-L16651</f>
        <v>1.9074091700000001E-94</v>
      </c>
    </row>
    <row r="16652" spans="1:22" x14ac:dyDescent="0.35">
      <c r="A16652">
        <v>16650</v>
      </c>
      <c r="B16652">
        <v>1</v>
      </c>
      <c r="C16652" s="1">
        <v>1.1645040000000001E-19</v>
      </c>
      <c r="D16652" s="1">
        <v>3.1399779999999999E-29</v>
      </c>
      <c r="E16652" s="1">
        <v>1.2495700000000001E-46</v>
      </c>
      <c r="F16652" s="3" t="str">
        <f t="shared" si="780"/>
        <v>UU</v>
      </c>
      <c r="H16652">
        <v>16650</v>
      </c>
      <c r="I16652">
        <v>1</v>
      </c>
      <c r="J16652" s="1">
        <v>2.6339249999999998E-19</v>
      </c>
      <c r="K16652" s="1">
        <v>2.319839E-29</v>
      </c>
      <c r="L16652" s="1">
        <v>6.1102820000000003E-48</v>
      </c>
      <c r="M16652" s="3" t="str">
        <f t="shared" si="781"/>
        <v>UU</v>
      </c>
      <c r="N16652" t="str">
        <f t="shared" si="782"/>
        <v>Match</v>
      </c>
      <c r="S16652">
        <f>B16652-I16652</f>
        <v>0</v>
      </c>
      <c r="T16652">
        <f>C16652-J16652</f>
        <v>-1.4694209999999998E-19</v>
      </c>
      <c r="U16652">
        <f>D16652-K16652</f>
        <v>8.2013899999999998E-30</v>
      </c>
      <c r="V16652">
        <f>E16652-L16652</f>
        <v>1.1884671800000001E-46</v>
      </c>
    </row>
    <row r="16653" spans="1:22" x14ac:dyDescent="0.35">
      <c r="A16653">
        <v>16651</v>
      </c>
      <c r="B16653">
        <v>1</v>
      </c>
      <c r="C16653" s="1">
        <v>3.2501119999999999E-41</v>
      </c>
      <c r="D16653" s="1">
        <v>1.3034640000000001E-76</v>
      </c>
      <c r="E16653" s="1">
        <v>1.447739E-115</v>
      </c>
      <c r="F16653" s="3" t="str">
        <f t="shared" si="780"/>
        <v>UU</v>
      </c>
      <c r="H16653">
        <v>16651</v>
      </c>
      <c r="I16653">
        <v>1</v>
      </c>
      <c r="J16653" s="1">
        <v>7.3512410000000005E-41</v>
      </c>
      <c r="K16653" s="1">
        <v>9.6300889999999995E-77</v>
      </c>
      <c r="L16653" s="1">
        <v>7.0793110000000004E-117</v>
      </c>
      <c r="M16653" s="3" t="str">
        <f t="shared" si="781"/>
        <v>UU</v>
      </c>
      <c r="N16653" t="str">
        <f t="shared" si="782"/>
        <v>Match</v>
      </c>
      <c r="S16653">
        <f>B16653-I16653</f>
        <v>0</v>
      </c>
      <c r="T16653">
        <f>C16653-J16653</f>
        <v>-4.1011290000000006E-41</v>
      </c>
      <c r="U16653">
        <f>D16653-K16653</f>
        <v>3.4045510000000011E-77</v>
      </c>
      <c r="V16653">
        <f>E16653-L16653</f>
        <v>1.37694589E-115</v>
      </c>
    </row>
    <row r="16654" spans="1:22" x14ac:dyDescent="0.35">
      <c r="A16654">
        <v>16652</v>
      </c>
      <c r="B16654">
        <v>1</v>
      </c>
      <c r="C16654" s="1">
        <v>5.5559479999999999E-52</v>
      </c>
      <c r="D16654" s="1">
        <v>1.619033E-75</v>
      </c>
      <c r="E16654" s="1">
        <v>3.0740220000000002E-125</v>
      </c>
      <c r="F16654" s="3" t="str">
        <f t="shared" si="780"/>
        <v>UU</v>
      </c>
      <c r="H16654">
        <v>16652</v>
      </c>
      <c r="I16654">
        <v>1</v>
      </c>
      <c r="J16654" s="1">
        <v>1.256668E-51</v>
      </c>
      <c r="K16654" s="1">
        <v>1.1961540000000001E-75</v>
      </c>
      <c r="L16654" s="1">
        <v>1.5031680000000001E-126</v>
      </c>
      <c r="M16654" s="3" t="str">
        <f t="shared" si="781"/>
        <v>UU</v>
      </c>
      <c r="N16654" t="str">
        <f t="shared" si="782"/>
        <v>Match</v>
      </c>
      <c r="S16654">
        <f>B16654-I16654</f>
        <v>0</v>
      </c>
      <c r="T16654">
        <f>C16654-J16654</f>
        <v>-7.0107319999999993E-52</v>
      </c>
      <c r="U16654">
        <f>D16654-K16654</f>
        <v>4.2287899999999993E-76</v>
      </c>
      <c r="V16654">
        <f>E16654-L16654</f>
        <v>2.9237052E-125</v>
      </c>
    </row>
    <row r="16655" spans="1:22" x14ac:dyDescent="0.35">
      <c r="A16655">
        <v>16653</v>
      </c>
      <c r="B16655">
        <v>1</v>
      </c>
      <c r="C16655" s="1">
        <v>2.6559059999999999E-44</v>
      </c>
      <c r="D16655" s="1">
        <v>6.7756089999999996E-25</v>
      </c>
      <c r="E16655" s="1">
        <v>6.1497009999999998E-67</v>
      </c>
      <c r="F16655" s="3" t="str">
        <f t="shared" si="780"/>
        <v>UU</v>
      </c>
      <c r="H16655">
        <v>16653</v>
      </c>
      <c r="I16655">
        <v>1</v>
      </c>
      <c r="J16655" s="1">
        <v>6.0072420000000002E-44</v>
      </c>
      <c r="K16655" s="1">
        <v>5.0058689999999998E-25</v>
      </c>
      <c r="L16655" s="1">
        <v>3.0071459999999999E-68</v>
      </c>
      <c r="M16655" s="3" t="str">
        <f t="shared" si="781"/>
        <v>UU</v>
      </c>
      <c r="N16655" t="str">
        <f t="shared" si="782"/>
        <v>Match</v>
      </c>
      <c r="S16655">
        <f>B16655-I16655</f>
        <v>0</v>
      </c>
      <c r="T16655">
        <f>C16655-J16655</f>
        <v>-3.3513360000000004E-44</v>
      </c>
      <c r="U16655">
        <f>D16655-K16655</f>
        <v>1.7697399999999998E-25</v>
      </c>
      <c r="V16655">
        <f>E16655-L16655</f>
        <v>5.8489863999999999E-67</v>
      </c>
    </row>
    <row r="16656" spans="1:22" x14ac:dyDescent="0.35">
      <c r="A16656">
        <v>16654</v>
      </c>
      <c r="B16656">
        <v>1</v>
      </c>
      <c r="C16656" s="1">
        <v>4.6278619999999996E-24</v>
      </c>
      <c r="D16656" s="1">
        <v>3.0641409999999999E-71</v>
      </c>
      <c r="E16656" s="1">
        <v>4.8452860000000003E-93</v>
      </c>
      <c r="F16656" s="3" t="str">
        <f t="shared" si="780"/>
        <v>UU</v>
      </c>
      <c r="H16656">
        <v>16654</v>
      </c>
      <c r="I16656">
        <v>1</v>
      </c>
      <c r="J16656" s="1">
        <v>1.04675E-23</v>
      </c>
      <c r="K16656" s="1">
        <v>2.2638120000000002E-71</v>
      </c>
      <c r="L16656" s="1">
        <v>2.3696440000000001E-94</v>
      </c>
      <c r="M16656" s="3" t="str">
        <f t="shared" si="781"/>
        <v>UU</v>
      </c>
      <c r="N16656" t="str">
        <f t="shared" si="782"/>
        <v>Match</v>
      </c>
      <c r="S16656">
        <f>B16656-I16656</f>
        <v>0</v>
      </c>
      <c r="T16656">
        <f>C16656-J16656</f>
        <v>-5.8396380000000007E-24</v>
      </c>
      <c r="U16656">
        <f>D16656-K16656</f>
        <v>8.0032899999999973E-72</v>
      </c>
      <c r="V16656">
        <f>E16656-L16656</f>
        <v>4.6083216000000002E-93</v>
      </c>
    </row>
    <row r="16657" spans="1:22" x14ac:dyDescent="0.35">
      <c r="A16657">
        <v>16655</v>
      </c>
      <c r="B16657">
        <v>1</v>
      </c>
      <c r="C16657" s="1">
        <v>4.8472569999999999E-11</v>
      </c>
      <c r="D16657" s="1">
        <v>2.3367689999999999E-21</v>
      </c>
      <c r="E16657" s="1">
        <v>3.8708360000000001E-30</v>
      </c>
      <c r="F16657" s="3" t="str">
        <f t="shared" si="780"/>
        <v>UU</v>
      </c>
      <c r="H16657">
        <v>16655</v>
      </c>
      <c r="I16657">
        <v>1</v>
      </c>
      <c r="J16657" s="1">
        <v>1.096373E-10</v>
      </c>
      <c r="K16657" s="1">
        <v>1.726422E-21</v>
      </c>
      <c r="L16657" s="1">
        <v>1.8928030000000001E-31</v>
      </c>
      <c r="M16657" s="3" t="str">
        <f t="shared" si="781"/>
        <v>UU</v>
      </c>
      <c r="N16657" t="str">
        <f t="shared" si="782"/>
        <v>Match</v>
      </c>
      <c r="S16657">
        <f>B16657-I16657</f>
        <v>0</v>
      </c>
      <c r="T16657">
        <f>C16657-J16657</f>
        <v>-6.1164730000000002E-11</v>
      </c>
      <c r="U16657">
        <f>D16657-K16657</f>
        <v>6.1034699999999996E-22</v>
      </c>
      <c r="V16657">
        <f>E16657-L16657</f>
        <v>3.6815557E-30</v>
      </c>
    </row>
    <row r="16658" spans="1:22" x14ac:dyDescent="0.35">
      <c r="A16658">
        <v>16656</v>
      </c>
      <c r="B16658">
        <v>1</v>
      </c>
      <c r="C16658" s="1">
        <v>5.13407E-32</v>
      </c>
      <c r="D16658" s="1">
        <v>3.346561E-28</v>
      </c>
      <c r="E16658" s="1">
        <v>5.8707110000000002E-58</v>
      </c>
      <c r="F16658" s="3" t="str">
        <f t="shared" si="780"/>
        <v>UU</v>
      </c>
      <c r="H16658">
        <v>16656</v>
      </c>
      <c r="I16658">
        <v>1</v>
      </c>
      <c r="J16658" s="1">
        <v>1.1612459999999999E-31</v>
      </c>
      <c r="K16658" s="1">
        <v>2.4724660000000002E-28</v>
      </c>
      <c r="L16658" s="1">
        <v>2.8711409999999999E-59</v>
      </c>
      <c r="M16658" s="3" t="str">
        <f t="shared" si="781"/>
        <v>UU</v>
      </c>
      <c r="N16658" t="str">
        <f t="shared" si="782"/>
        <v>Match</v>
      </c>
      <c r="S16658">
        <f>B16658-I16658</f>
        <v>0</v>
      </c>
      <c r="T16658">
        <f>C16658-J16658</f>
        <v>-6.4783899999999993E-32</v>
      </c>
      <c r="U16658">
        <f>D16658-K16658</f>
        <v>8.7409499999999977E-29</v>
      </c>
      <c r="V16658">
        <f>E16658-L16658</f>
        <v>5.5835969000000002E-58</v>
      </c>
    </row>
    <row r="16659" spans="1:22" x14ac:dyDescent="0.35">
      <c r="A16659">
        <v>16657</v>
      </c>
      <c r="B16659">
        <v>1</v>
      </c>
      <c r="C16659" s="1">
        <v>2.4223629999999998E-40</v>
      </c>
      <c r="D16659" s="1">
        <v>5.8865800000000005E-16</v>
      </c>
      <c r="E16659" s="1">
        <v>4.8729869999999998E-54</v>
      </c>
      <c r="F16659" s="3" t="str">
        <f t="shared" si="780"/>
        <v>UU</v>
      </c>
      <c r="H16659">
        <v>16657</v>
      </c>
      <c r="I16659">
        <v>1</v>
      </c>
      <c r="J16659" s="1">
        <v>5.4790040000000002E-40</v>
      </c>
      <c r="K16659" s="1">
        <v>4.349048E-16</v>
      </c>
      <c r="L16659" s="1">
        <v>2.3828449999999999E-55</v>
      </c>
      <c r="M16659" s="3" t="str">
        <f t="shared" si="781"/>
        <v>UU</v>
      </c>
      <c r="N16659" t="str">
        <f t="shared" si="782"/>
        <v>Match</v>
      </c>
      <c r="S16659">
        <f>B16659-I16659</f>
        <v>0</v>
      </c>
      <c r="T16659">
        <f>C16659-J16659</f>
        <v>-3.0566410000000003E-40</v>
      </c>
      <c r="U16659">
        <f>D16659-K16659</f>
        <v>1.5375320000000005E-16</v>
      </c>
      <c r="V16659">
        <f>E16659-L16659</f>
        <v>4.6347024999999999E-54</v>
      </c>
    </row>
    <row r="16660" spans="1:22" x14ac:dyDescent="0.35">
      <c r="A16660">
        <v>16658</v>
      </c>
      <c r="B16660">
        <v>1</v>
      </c>
      <c r="C16660" s="1">
        <v>1.8624000000000001E-44</v>
      </c>
      <c r="D16660" s="1">
        <v>1.2766409999999999E-41</v>
      </c>
      <c r="E16660" s="1">
        <v>8.1221080000000003E-84</v>
      </c>
      <c r="F16660" s="3" t="str">
        <f t="shared" si="780"/>
        <v>UU</v>
      </c>
      <c r="H16660">
        <v>16658</v>
      </c>
      <c r="I16660">
        <v>1</v>
      </c>
      <c r="J16660" s="1">
        <v>4.212458E-44</v>
      </c>
      <c r="K16660" s="1">
        <v>9.4320100000000002E-42</v>
      </c>
      <c r="L16660" s="1">
        <v>3.9731949999999999E-85</v>
      </c>
      <c r="M16660" s="3" t="str">
        <f t="shared" si="781"/>
        <v>UU</v>
      </c>
      <c r="N16660" t="str">
        <f t="shared" si="782"/>
        <v>Match</v>
      </c>
      <c r="S16660">
        <f>B16660-I16660</f>
        <v>0</v>
      </c>
      <c r="T16660">
        <f>C16660-J16660</f>
        <v>-2.3500579999999996E-44</v>
      </c>
      <c r="U16660">
        <f>D16660-K16660</f>
        <v>3.3343999999999993E-42</v>
      </c>
      <c r="V16660">
        <f>E16660-L16660</f>
        <v>7.7247885000000002E-84</v>
      </c>
    </row>
    <row r="16661" spans="1:22" x14ac:dyDescent="0.35">
      <c r="A16661">
        <v>16659</v>
      </c>
      <c r="B16661">
        <v>1</v>
      </c>
      <c r="C16661" s="1">
        <v>3.6908550000000002E-33</v>
      </c>
      <c r="D16661" s="1">
        <v>2.6179310000000002E-9</v>
      </c>
      <c r="E16661" s="1">
        <v>3.302008E-40</v>
      </c>
      <c r="F16661" s="3" t="str">
        <f t="shared" si="780"/>
        <v>UU</v>
      </c>
      <c r="H16661">
        <v>16659</v>
      </c>
      <c r="I16661">
        <v>1</v>
      </c>
      <c r="J16661" s="1">
        <v>8.3481320000000005E-33</v>
      </c>
      <c r="K16661" s="1">
        <v>1.9341469999999999E-9</v>
      </c>
      <c r="L16661" s="1">
        <v>1.6146510000000001E-41</v>
      </c>
      <c r="M16661" s="3" t="str">
        <f t="shared" si="781"/>
        <v>UU</v>
      </c>
      <c r="N16661" t="str">
        <f t="shared" si="782"/>
        <v>Match</v>
      </c>
      <c r="S16661">
        <f>B16661-I16661</f>
        <v>0</v>
      </c>
      <c r="T16661">
        <f>C16661-J16661</f>
        <v>-4.6572770000000003E-33</v>
      </c>
      <c r="U16661">
        <f>D16661-K16661</f>
        <v>6.8378400000000033E-10</v>
      </c>
      <c r="V16661">
        <f>E16661-L16661</f>
        <v>3.1405428999999998E-40</v>
      </c>
    </row>
    <row r="16662" spans="1:22" x14ac:dyDescent="0.35">
      <c r="A16662">
        <v>16660</v>
      </c>
      <c r="B16662">
        <v>1</v>
      </c>
      <c r="C16662" s="1">
        <v>4.8293730000000001E-23</v>
      </c>
      <c r="D16662" s="1">
        <v>9.5180550000000005E-51</v>
      </c>
      <c r="E16662" s="1">
        <v>1.57024E-71</v>
      </c>
      <c r="F16662" s="3" t="str">
        <f t="shared" si="780"/>
        <v>UU</v>
      </c>
      <c r="H16662">
        <v>16660</v>
      </c>
      <c r="I16662">
        <v>1</v>
      </c>
      <c r="J16662" s="1">
        <v>1.0923289999999999E-22</v>
      </c>
      <c r="K16662" s="1">
        <v>7.0320749999999997E-51</v>
      </c>
      <c r="L16662" s="1">
        <v>7.6813390000000005E-73</v>
      </c>
      <c r="M16662" s="3" t="str">
        <f t="shared" si="781"/>
        <v>UU</v>
      </c>
      <c r="N16662" t="str">
        <f t="shared" si="782"/>
        <v>Match</v>
      </c>
      <c r="S16662">
        <f>B16662-I16662</f>
        <v>0</v>
      </c>
      <c r="T16662">
        <f>C16662-J16662</f>
        <v>-6.0939169999999984E-23</v>
      </c>
      <c r="U16662">
        <f>D16662-K16662</f>
        <v>2.4859800000000008E-51</v>
      </c>
      <c r="V16662">
        <f>E16662-L16662</f>
        <v>1.4934266100000001E-71</v>
      </c>
    </row>
    <row r="16663" spans="1:22" x14ac:dyDescent="0.35">
      <c r="A16663">
        <v>16661</v>
      </c>
      <c r="B16663">
        <v>1</v>
      </c>
      <c r="C16663" s="1">
        <v>1.4597110000000001E-67</v>
      </c>
      <c r="D16663" s="1">
        <v>7.9587069999999999E-51</v>
      </c>
      <c r="E16663" s="1">
        <v>3.968823E-116</v>
      </c>
      <c r="F16663" s="3" t="str">
        <f t="shared" si="780"/>
        <v>UU</v>
      </c>
      <c r="H16663">
        <v>16661</v>
      </c>
      <c r="I16663">
        <v>1</v>
      </c>
      <c r="J16663" s="1">
        <v>3.3016380000000001E-67</v>
      </c>
      <c r="K16663" s="1">
        <v>5.8801250000000005E-51</v>
      </c>
      <c r="L16663" s="1">
        <v>1.9414040000000001E-117</v>
      </c>
      <c r="M16663" s="3" t="str">
        <f t="shared" si="781"/>
        <v>UU</v>
      </c>
      <c r="N16663" t="str">
        <f t="shared" si="782"/>
        <v>Match</v>
      </c>
      <c r="S16663">
        <f>B16663-I16663</f>
        <v>0</v>
      </c>
      <c r="T16663">
        <f>C16663-J16663</f>
        <v>-1.841927E-67</v>
      </c>
      <c r="U16663">
        <f>D16663-K16663</f>
        <v>2.0785819999999994E-51</v>
      </c>
      <c r="V16663">
        <f>E16663-L16663</f>
        <v>3.7746826000000001E-116</v>
      </c>
    </row>
    <row r="16664" spans="1:22" x14ac:dyDescent="0.35">
      <c r="A16664">
        <v>16662</v>
      </c>
      <c r="B16664">
        <v>1</v>
      </c>
      <c r="C16664" s="1">
        <v>3.404032E-91</v>
      </c>
      <c r="D16664" s="1">
        <v>7.7922090000000005E-11</v>
      </c>
      <c r="E16664" s="1">
        <v>4.3180510000000001E-100</v>
      </c>
      <c r="F16664" s="3" t="str">
        <f t="shared" si="780"/>
        <v>UU</v>
      </c>
      <c r="H16664">
        <v>16662</v>
      </c>
      <c r="I16664">
        <v>1</v>
      </c>
      <c r="J16664" s="1">
        <v>7.9068179999999999E-91</v>
      </c>
      <c r="K16664" s="1">
        <v>5.9681189999999996E-11</v>
      </c>
      <c r="L16664" s="1">
        <v>4.7188830000000001E-101</v>
      </c>
      <c r="M16664" s="3" t="str">
        <f t="shared" si="781"/>
        <v>UU</v>
      </c>
      <c r="N16664" t="str">
        <f t="shared" si="782"/>
        <v>Match</v>
      </c>
      <c r="S16664">
        <f>B16664-I16664</f>
        <v>0</v>
      </c>
      <c r="T16664">
        <f>C16664-J16664</f>
        <v>-4.5027859999999999E-91</v>
      </c>
      <c r="U16664">
        <f>D16664-K16664</f>
        <v>1.8240900000000009E-11</v>
      </c>
      <c r="V16664">
        <f>E16664-L16664</f>
        <v>3.8461627E-100</v>
      </c>
    </row>
    <row r="16665" spans="1:22" x14ac:dyDescent="0.35">
      <c r="A16665">
        <v>16663</v>
      </c>
      <c r="B16665">
        <v>0.1292777</v>
      </c>
      <c r="C16665" s="1">
        <v>2.284387E-11</v>
      </c>
      <c r="D16665">
        <v>0.87072229999999995</v>
      </c>
      <c r="E16665" s="1">
        <v>5.2579080000000003E-9</v>
      </c>
      <c r="F16665" s="3" t="str">
        <f t="shared" si="780"/>
        <v>MU</v>
      </c>
      <c r="H16665">
        <v>16663</v>
      </c>
      <c r="I16665">
        <v>0.1673337</v>
      </c>
      <c r="J16665" s="1">
        <v>6.6879359999999998E-11</v>
      </c>
      <c r="K16665">
        <v>0.83266629999999997</v>
      </c>
      <c r="L16665" s="1">
        <v>3.3279709999999998E-10</v>
      </c>
      <c r="M16665" s="3" t="str">
        <f t="shared" si="781"/>
        <v>MU</v>
      </c>
      <c r="N16665" t="str">
        <f t="shared" si="782"/>
        <v>Match</v>
      </c>
      <c r="S16665">
        <f>B16665-I16665</f>
        <v>-3.8056000000000006E-2</v>
      </c>
      <c r="T16665">
        <f>C16665-J16665</f>
        <v>-4.4035489999999998E-11</v>
      </c>
      <c r="U16665">
        <f>D16665-K16665</f>
        <v>3.8055999999999979E-2</v>
      </c>
      <c r="V16665">
        <f>E16665-L16665</f>
        <v>4.9251109E-9</v>
      </c>
    </row>
    <row r="16666" spans="1:22" x14ac:dyDescent="0.35">
      <c r="A16666">
        <v>16664</v>
      </c>
      <c r="B16666">
        <v>1</v>
      </c>
      <c r="C16666" s="1">
        <v>5.7494250000000005E-45</v>
      </c>
      <c r="D16666" s="1">
        <v>2.1217920000000001E-35</v>
      </c>
      <c r="E16666" s="1">
        <v>1.9859149999999999E-78</v>
      </c>
      <c r="F16666" s="3" t="str">
        <f t="shared" si="780"/>
        <v>UU</v>
      </c>
      <c r="H16666">
        <v>16664</v>
      </c>
      <c r="I16666">
        <v>1</v>
      </c>
      <c r="J16666" s="1">
        <v>1.3354660000000001E-44</v>
      </c>
      <c r="K16666" s="1">
        <v>1.6250989999999999E-35</v>
      </c>
      <c r="L16666" s="1">
        <v>2.1702650000000001E-79</v>
      </c>
      <c r="M16666" s="3" t="str">
        <f t="shared" si="781"/>
        <v>UU</v>
      </c>
      <c r="N16666" t="str">
        <f t="shared" si="782"/>
        <v>Match</v>
      </c>
      <c r="S16666">
        <f>B16666-I16666</f>
        <v>0</v>
      </c>
      <c r="T16666">
        <f>C16666-J16666</f>
        <v>-7.6052350000000001E-45</v>
      </c>
      <c r="U16666">
        <f>D16666-K16666</f>
        <v>4.9669300000000019E-36</v>
      </c>
      <c r="V16666">
        <f>E16666-L16666</f>
        <v>1.7688884999999998E-78</v>
      </c>
    </row>
    <row r="16667" spans="1:22" x14ac:dyDescent="0.35">
      <c r="A16667">
        <v>16665</v>
      </c>
      <c r="B16667">
        <v>1</v>
      </c>
      <c r="C16667" s="1">
        <v>9.2674960000000004E-69</v>
      </c>
      <c r="D16667" s="1">
        <v>1.6155709999999999E-34</v>
      </c>
      <c r="E16667" s="1">
        <v>5.1166000000000002E-101</v>
      </c>
      <c r="F16667" s="3" t="str">
        <f t="shared" si="780"/>
        <v>UU</v>
      </c>
      <c r="H16667">
        <v>16665</v>
      </c>
      <c r="I16667">
        <v>1</v>
      </c>
      <c r="J16667" s="1">
        <v>2.0961620000000001E-68</v>
      </c>
      <c r="K16667" s="1">
        <v>1.1935959999999999E-34</v>
      </c>
      <c r="L16667" s="1">
        <v>2.50197E-102</v>
      </c>
      <c r="M16667" s="3" t="str">
        <f t="shared" si="781"/>
        <v>UU</v>
      </c>
      <c r="N16667" t="str">
        <f t="shared" si="782"/>
        <v>Match</v>
      </c>
      <c r="S16667">
        <f>B16667-I16667</f>
        <v>0</v>
      </c>
      <c r="T16667">
        <f>C16667-J16667</f>
        <v>-1.1694124E-68</v>
      </c>
      <c r="U16667">
        <f>D16667-K16667</f>
        <v>4.2197500000000004E-35</v>
      </c>
      <c r="V16667">
        <f>E16667-L16667</f>
        <v>4.8664030000000004E-101</v>
      </c>
    </row>
    <row r="16668" spans="1:22" x14ac:dyDescent="0.35">
      <c r="A16668">
        <v>16666</v>
      </c>
      <c r="B16668">
        <v>1</v>
      </c>
      <c r="C16668" s="1">
        <v>4.6383439999999999E-55</v>
      </c>
      <c r="D16668" s="1">
        <v>4.9650229999999998E-76</v>
      </c>
      <c r="E16668" s="1">
        <v>7.8700450000000003E-129</v>
      </c>
      <c r="F16668" s="3" t="str">
        <f t="shared" si="780"/>
        <v>UU</v>
      </c>
      <c r="H16668">
        <v>16666</v>
      </c>
      <c r="I16668">
        <v>1</v>
      </c>
      <c r="J16668" s="1">
        <v>1.04912E-54</v>
      </c>
      <c r="K16668" s="1">
        <v>3.6681949999999999E-76</v>
      </c>
      <c r="L16668" s="1">
        <v>3.8483789999999999E-130</v>
      </c>
      <c r="M16668" s="3" t="str">
        <f t="shared" si="781"/>
        <v>UU</v>
      </c>
      <c r="N16668" t="str">
        <f t="shared" si="782"/>
        <v>Match</v>
      </c>
      <c r="S16668">
        <f>B16668-I16668</f>
        <v>0</v>
      </c>
      <c r="T16668">
        <f>C16668-J16668</f>
        <v>-5.8528559999999997E-55</v>
      </c>
      <c r="U16668">
        <f>D16668-K16668</f>
        <v>1.2968279999999999E-76</v>
      </c>
      <c r="V16668">
        <f>E16668-L16668</f>
        <v>7.4852070999999999E-129</v>
      </c>
    </row>
    <row r="16669" spans="1:22" x14ac:dyDescent="0.35">
      <c r="A16669">
        <v>16667</v>
      </c>
      <c r="B16669">
        <v>1</v>
      </c>
      <c r="C16669" s="1">
        <v>1.7491760000000001E-103</v>
      </c>
      <c r="D16669" s="1">
        <v>1.025501E-80</v>
      </c>
      <c r="E16669" s="1">
        <v>6.1300299999999998E-182</v>
      </c>
      <c r="F16669" s="3" t="str">
        <f t="shared" si="780"/>
        <v>UU</v>
      </c>
      <c r="H16669">
        <v>16667</v>
      </c>
      <c r="I16669">
        <v>1</v>
      </c>
      <c r="J16669" s="1">
        <v>3.956361E-103</v>
      </c>
      <c r="K16669" s="1">
        <v>7.5764760000000004E-81</v>
      </c>
      <c r="L16669" s="1">
        <v>2.997527E-183</v>
      </c>
      <c r="M16669" s="3" t="str">
        <f t="shared" si="781"/>
        <v>UU</v>
      </c>
      <c r="N16669" t="str">
        <f t="shared" si="782"/>
        <v>Match</v>
      </c>
      <c r="S16669">
        <f>B16669-I16669</f>
        <v>0</v>
      </c>
      <c r="T16669">
        <f>C16669-J16669</f>
        <v>-2.2071849999999999E-103</v>
      </c>
      <c r="U16669">
        <f>D16669-K16669</f>
        <v>2.6785339999999995E-81</v>
      </c>
      <c r="V16669">
        <f>E16669-L16669</f>
        <v>5.8302772999999997E-182</v>
      </c>
    </row>
    <row r="16670" spans="1:22" x14ac:dyDescent="0.35">
      <c r="A16670">
        <v>16668</v>
      </c>
      <c r="B16670">
        <v>1</v>
      </c>
      <c r="C16670" s="1">
        <v>1.3029280000000001E-65</v>
      </c>
      <c r="D16670" s="1">
        <v>6.3498610000000003E-37</v>
      </c>
      <c r="E16670" s="1">
        <v>2.8273380000000002E-100</v>
      </c>
      <c r="F16670" s="3" t="str">
        <f t="shared" si="780"/>
        <v>UU</v>
      </c>
      <c r="H16670">
        <v>16668</v>
      </c>
      <c r="I16670">
        <v>1</v>
      </c>
      <c r="J16670" s="1">
        <v>2.947018E-65</v>
      </c>
      <c r="K16670" s="1">
        <v>4.691324E-37</v>
      </c>
      <c r="L16670" s="1">
        <v>1.3825420000000001E-101</v>
      </c>
      <c r="M16670" s="3" t="str">
        <f t="shared" si="781"/>
        <v>UU</v>
      </c>
      <c r="N16670" t="str">
        <f t="shared" si="782"/>
        <v>Match</v>
      </c>
      <c r="S16670">
        <f>B16670-I16670</f>
        <v>0</v>
      </c>
      <c r="T16670">
        <f>C16670-J16670</f>
        <v>-1.6440899999999999E-65</v>
      </c>
      <c r="U16670">
        <f>D16670-K16670</f>
        <v>1.6585370000000004E-37</v>
      </c>
      <c r="V16670">
        <f>E16670-L16670</f>
        <v>2.6890838000000002E-100</v>
      </c>
    </row>
    <row r="16671" spans="1:22" x14ac:dyDescent="0.35">
      <c r="A16671">
        <v>16669</v>
      </c>
      <c r="B16671">
        <v>1</v>
      </c>
      <c r="C16671" s="1">
        <v>8.8243139999999997E-64</v>
      </c>
      <c r="D16671" s="1">
        <v>2.3437549999999999E-37</v>
      </c>
      <c r="E16671" s="1">
        <v>7.0678210000000004E-99</v>
      </c>
      <c r="F16671" s="3" t="str">
        <f t="shared" si="780"/>
        <v>UU</v>
      </c>
      <c r="H16671">
        <v>16669</v>
      </c>
      <c r="I16671">
        <v>1</v>
      </c>
      <c r="J16671" s="1">
        <v>1.995921E-63</v>
      </c>
      <c r="K16671" s="1">
        <v>1.7315830000000001E-37</v>
      </c>
      <c r="L16671" s="1">
        <v>3.4561029999999998E-100</v>
      </c>
      <c r="M16671" s="3" t="str">
        <f t="shared" si="781"/>
        <v>UU</v>
      </c>
      <c r="N16671" t="str">
        <f t="shared" si="782"/>
        <v>Match</v>
      </c>
      <c r="S16671">
        <f>B16671-I16671</f>
        <v>0</v>
      </c>
      <c r="T16671">
        <f>C16671-J16671</f>
        <v>-1.1134896E-63</v>
      </c>
      <c r="U16671">
        <f>D16671-K16671</f>
        <v>6.1217199999999982E-38</v>
      </c>
      <c r="V16671">
        <f>E16671-L16671</f>
        <v>6.7222107000000003E-99</v>
      </c>
    </row>
    <row r="16672" spans="1:22" x14ac:dyDescent="0.35">
      <c r="A16672">
        <v>16670</v>
      </c>
      <c r="B16672">
        <v>1</v>
      </c>
      <c r="C16672" s="1">
        <v>1.1098639999999999E-15</v>
      </c>
      <c r="D16672" s="1">
        <v>8.6380180000000003E-15</v>
      </c>
      <c r="E16672" s="1">
        <v>3.2762470000000001E-28</v>
      </c>
      <c r="F16672" s="3" t="str">
        <f t="shared" si="780"/>
        <v>UU</v>
      </c>
      <c r="H16672">
        <v>16670</v>
      </c>
      <c r="I16672">
        <v>1</v>
      </c>
      <c r="J16672" s="1">
        <v>2.510336E-15</v>
      </c>
      <c r="K16672" s="1">
        <v>6.3818309999999996E-15</v>
      </c>
      <c r="L16672" s="1">
        <v>1.6020540000000001E-29</v>
      </c>
      <c r="M16672" s="3" t="str">
        <f t="shared" si="781"/>
        <v>UU</v>
      </c>
      <c r="N16672" t="str">
        <f t="shared" si="782"/>
        <v>Match</v>
      </c>
      <c r="S16672">
        <f>B16672-I16672</f>
        <v>0</v>
      </c>
      <c r="T16672">
        <f>C16672-J16672</f>
        <v>-1.4004720000000001E-15</v>
      </c>
      <c r="U16672">
        <f>D16672-K16672</f>
        <v>2.2561870000000006E-15</v>
      </c>
      <c r="V16672">
        <f>E16672-L16672</f>
        <v>3.1160416E-28</v>
      </c>
    </row>
    <row r="16673" spans="1:22" x14ac:dyDescent="0.35">
      <c r="A16673">
        <v>16671</v>
      </c>
      <c r="B16673">
        <v>1</v>
      </c>
      <c r="C16673" s="1">
        <v>8.9978470000000004E-20</v>
      </c>
      <c r="D16673" s="1">
        <v>3.4179959999999998E-72</v>
      </c>
      <c r="E16673" s="1">
        <v>1.0239420000000001E-89</v>
      </c>
      <c r="F16673" s="3" t="str">
        <f t="shared" si="780"/>
        <v>UU</v>
      </c>
      <c r="H16673">
        <v>16671</v>
      </c>
      <c r="I16673">
        <v>1</v>
      </c>
      <c r="J16673" s="1">
        <v>2.035259E-19</v>
      </c>
      <c r="K16673" s="1">
        <v>2.5257029999999998E-72</v>
      </c>
      <c r="L16673" s="1">
        <v>5.1404590000000002E-91</v>
      </c>
      <c r="M16673" s="3" t="str">
        <f t="shared" si="781"/>
        <v>UU</v>
      </c>
      <c r="N16673" t="str">
        <f t="shared" si="782"/>
        <v>Match</v>
      </c>
      <c r="S16673">
        <f>B16673-I16673</f>
        <v>0</v>
      </c>
      <c r="T16673">
        <f>C16673-J16673</f>
        <v>-1.1354743E-19</v>
      </c>
      <c r="U16673">
        <f>D16673-K16673</f>
        <v>8.92293E-73</v>
      </c>
      <c r="V16673">
        <f>E16673-L16673</f>
        <v>9.7253741000000003E-90</v>
      </c>
    </row>
    <row r="16674" spans="1:22" x14ac:dyDescent="0.35">
      <c r="A16674">
        <v>16672</v>
      </c>
      <c r="B16674">
        <v>0.99999839999999995</v>
      </c>
      <c r="C16674" s="1">
        <v>1.6367299999999999E-6</v>
      </c>
      <c r="D16674" s="1">
        <v>1.1619449999999999E-19</v>
      </c>
      <c r="E16674" s="1">
        <v>6.4912939999999998E-24</v>
      </c>
      <c r="F16674" s="3" t="str">
        <f t="shared" si="780"/>
        <v>UU</v>
      </c>
      <c r="H16674">
        <v>16672</v>
      </c>
      <c r="I16674">
        <v>0.99999629999999995</v>
      </c>
      <c r="J16674" s="1">
        <v>3.702027E-6</v>
      </c>
      <c r="K16674" s="1">
        <v>8.5847710000000006E-20</v>
      </c>
      <c r="L16674" s="1">
        <v>3.178117E-25</v>
      </c>
      <c r="M16674" s="3" t="str">
        <f t="shared" si="781"/>
        <v>UU</v>
      </c>
      <c r="N16674" t="str">
        <f t="shared" si="782"/>
        <v>Match</v>
      </c>
      <c r="S16674">
        <f>B16674-I16674</f>
        <v>2.1000000000048757E-6</v>
      </c>
      <c r="T16674">
        <f>C16674-J16674</f>
        <v>-2.0652970000000001E-6</v>
      </c>
      <c r="U16674">
        <f>D16674-K16674</f>
        <v>3.0346789999999989E-20</v>
      </c>
      <c r="V16674">
        <f>E16674-L16674</f>
        <v>6.1734822999999997E-24</v>
      </c>
    </row>
    <row r="16675" spans="1:22" x14ac:dyDescent="0.35">
      <c r="A16675">
        <v>16673</v>
      </c>
      <c r="B16675">
        <v>1</v>
      </c>
      <c r="C16675" s="1">
        <v>1.691513E-12</v>
      </c>
      <c r="D16675" s="1">
        <v>2.509891E-8</v>
      </c>
      <c r="E16675" s="1">
        <v>1.413502E-18</v>
      </c>
      <c r="F16675" s="3" t="str">
        <f t="shared" si="780"/>
        <v>UU</v>
      </c>
      <c r="H16675">
        <v>16673</v>
      </c>
      <c r="I16675">
        <v>1</v>
      </c>
      <c r="J16675" s="1">
        <v>3.8261010000000002E-12</v>
      </c>
      <c r="K16675" s="1">
        <v>1.8546650000000002E-8</v>
      </c>
      <c r="L16675" s="1">
        <v>7.096137E-20</v>
      </c>
      <c r="M16675" s="3" t="str">
        <f t="shared" si="781"/>
        <v>UU</v>
      </c>
      <c r="N16675" t="str">
        <f t="shared" si="782"/>
        <v>Match</v>
      </c>
      <c r="S16675">
        <f>B16675-I16675</f>
        <v>0</v>
      </c>
      <c r="T16675">
        <f>C16675-J16675</f>
        <v>-2.1345880000000002E-12</v>
      </c>
      <c r="U16675">
        <f>D16675-K16675</f>
        <v>6.5522599999999982E-9</v>
      </c>
      <c r="V16675">
        <f>E16675-L16675</f>
        <v>1.3425406299999999E-18</v>
      </c>
    </row>
    <row r="16676" spans="1:22" x14ac:dyDescent="0.35">
      <c r="A16676">
        <v>16674</v>
      </c>
      <c r="B16676">
        <v>1</v>
      </c>
      <c r="C16676" s="1">
        <v>2.1505250000000001E-56</v>
      </c>
      <c r="D16676" s="1">
        <v>8.8961109999999999E-33</v>
      </c>
      <c r="E16676" s="1">
        <v>6.5299890000000002E-87</v>
      </c>
      <c r="F16676" s="3" t="str">
        <f t="shared" si="780"/>
        <v>UU</v>
      </c>
      <c r="H16676">
        <v>16674</v>
      </c>
      <c r="I16676">
        <v>1</v>
      </c>
      <c r="J16676" s="1">
        <v>4.8641610000000003E-56</v>
      </c>
      <c r="K16676" s="1">
        <v>6.5727079999999998E-33</v>
      </c>
      <c r="L16676" s="1">
        <v>3.1970710000000001E-88</v>
      </c>
      <c r="M16676" s="3" t="str">
        <f t="shared" si="781"/>
        <v>UU</v>
      </c>
      <c r="N16676" t="str">
        <f t="shared" si="782"/>
        <v>Match</v>
      </c>
      <c r="S16676">
        <f>B16676-I16676</f>
        <v>0</v>
      </c>
      <c r="T16676">
        <f>C16676-J16676</f>
        <v>-2.7136360000000001E-56</v>
      </c>
      <c r="U16676">
        <f>D16676-K16676</f>
        <v>2.3234030000000001E-33</v>
      </c>
      <c r="V16676">
        <f>E16676-L16676</f>
        <v>6.2102819E-87</v>
      </c>
    </row>
    <row r="16677" spans="1:22" x14ac:dyDescent="0.35">
      <c r="A16677">
        <v>16675</v>
      </c>
      <c r="B16677">
        <v>1</v>
      </c>
      <c r="C16677" s="1">
        <v>4.1870640000000001E-41</v>
      </c>
      <c r="D16677" s="1">
        <v>1.997237E-57</v>
      </c>
      <c r="E16677" s="1">
        <v>2.797987E-96</v>
      </c>
      <c r="F16677" s="3" t="str">
        <f t="shared" si="780"/>
        <v>UU</v>
      </c>
      <c r="H16677">
        <v>16675</v>
      </c>
      <c r="I16677">
        <v>1</v>
      </c>
      <c r="J16677" s="1">
        <v>9.4709080000000008E-41</v>
      </c>
      <c r="K16677" s="1">
        <v>1.4817449999999999E-57</v>
      </c>
      <c r="L16677" s="1">
        <v>1.4033479999999999E-97</v>
      </c>
      <c r="M16677" s="3" t="str">
        <f t="shared" si="781"/>
        <v>UU</v>
      </c>
      <c r="N16677" t="str">
        <f t="shared" si="782"/>
        <v>Match</v>
      </c>
      <c r="S16677">
        <f>B16677-I16677</f>
        <v>0</v>
      </c>
      <c r="T16677">
        <f>C16677-J16677</f>
        <v>-5.2838440000000008E-41</v>
      </c>
      <c r="U16677">
        <f>D16677-K16677</f>
        <v>5.1549200000000006E-58</v>
      </c>
      <c r="V16677">
        <f>E16677-L16677</f>
        <v>2.6576522000000002E-96</v>
      </c>
    </row>
    <row r="16678" spans="1:22" x14ac:dyDescent="0.35">
      <c r="A16678">
        <v>16676</v>
      </c>
      <c r="B16678">
        <v>0.99999990000000005</v>
      </c>
      <c r="C16678" s="1">
        <v>1.253312E-50</v>
      </c>
      <c r="D16678" s="1">
        <v>1.2766890000000001E-7</v>
      </c>
      <c r="E16678" s="1">
        <v>8.7317799999999996E-57</v>
      </c>
      <c r="F16678" s="3" t="str">
        <f t="shared" si="780"/>
        <v>UU</v>
      </c>
      <c r="H16678">
        <v>16676</v>
      </c>
      <c r="I16678">
        <v>0.99999990000000005</v>
      </c>
      <c r="J16678" s="1">
        <v>2.3091230000000002E-50</v>
      </c>
      <c r="K16678" s="1">
        <v>1.034162E-7</v>
      </c>
      <c r="L16678" s="1">
        <v>2.388008E-57</v>
      </c>
      <c r="M16678" s="3" t="str">
        <f t="shared" si="781"/>
        <v>UU</v>
      </c>
      <c r="N16678" t="str">
        <f t="shared" si="782"/>
        <v>Match</v>
      </c>
      <c r="S16678">
        <f>B16678-I16678</f>
        <v>0</v>
      </c>
      <c r="T16678">
        <f>C16678-J16678</f>
        <v>-1.0558110000000002E-50</v>
      </c>
      <c r="U16678">
        <f>D16678-K16678</f>
        <v>2.4252700000000009E-8</v>
      </c>
      <c r="V16678">
        <f>E16678-L16678</f>
        <v>6.3437719999999996E-57</v>
      </c>
    </row>
    <row r="16679" spans="1:22" x14ac:dyDescent="0.35">
      <c r="A16679">
        <v>16677</v>
      </c>
      <c r="B16679" s="1">
        <v>5.7019310000000003E-11</v>
      </c>
      <c r="C16679" s="1">
        <v>1.9219190000000001E-6</v>
      </c>
      <c r="D16679" s="1">
        <v>8.6843100000000003E-7</v>
      </c>
      <c r="E16679">
        <v>0.99999720000000003</v>
      </c>
      <c r="F16679" s="3" t="str">
        <f t="shared" si="780"/>
        <v>MM</v>
      </c>
      <c r="H16679">
        <v>16677</v>
      </c>
      <c r="I16679" s="1">
        <v>1.1655530000000001E-9</v>
      </c>
      <c r="J16679" s="1">
        <v>8.8860280000000006E-5</v>
      </c>
      <c r="K16679" s="1">
        <v>1.311535E-5</v>
      </c>
      <c r="L16679">
        <v>0.99989799999999995</v>
      </c>
      <c r="M16679" s="3" t="str">
        <f t="shared" si="781"/>
        <v>MM</v>
      </c>
      <c r="N16679" t="str">
        <f t="shared" si="782"/>
        <v>Match</v>
      </c>
      <c r="S16679">
        <f>B16679-I16679</f>
        <v>-1.1085336900000002E-9</v>
      </c>
      <c r="T16679">
        <f>C16679-J16679</f>
        <v>-8.6938361000000008E-5</v>
      </c>
      <c r="U16679">
        <f>D16679-K16679</f>
        <v>-1.2246919E-5</v>
      </c>
      <c r="V16679">
        <f>E16679-L16679</f>
        <v>9.9200000000077004E-5</v>
      </c>
    </row>
    <row r="16680" spans="1:22" x14ac:dyDescent="0.35">
      <c r="A16680">
        <v>16678</v>
      </c>
      <c r="B16680">
        <v>1</v>
      </c>
      <c r="C16680" s="1">
        <v>3.4373159999999998E-77</v>
      </c>
      <c r="D16680" s="1">
        <v>1.4978310000000001E-14</v>
      </c>
      <c r="E16680" s="1">
        <v>4.4855599999999999E-91</v>
      </c>
      <c r="F16680" s="3" t="str">
        <f t="shared" si="780"/>
        <v>UU</v>
      </c>
      <c r="H16680">
        <v>16678</v>
      </c>
      <c r="I16680">
        <v>1</v>
      </c>
      <c r="J16680" s="1">
        <v>4.8166799999999999E-77</v>
      </c>
      <c r="K16680" s="1">
        <v>1.10141E-14</v>
      </c>
      <c r="L16680" s="1">
        <v>5.3051410000000004E-91</v>
      </c>
      <c r="M16680" s="3" t="str">
        <f t="shared" si="781"/>
        <v>UU</v>
      </c>
      <c r="N16680" t="str">
        <f t="shared" si="782"/>
        <v>Match</v>
      </c>
      <c r="S16680">
        <f>B16680-I16680</f>
        <v>0</v>
      </c>
      <c r="T16680">
        <f>C16680-J16680</f>
        <v>-1.3793640000000001E-77</v>
      </c>
      <c r="U16680">
        <f>D16680-K16680</f>
        <v>3.9642100000000006E-15</v>
      </c>
      <c r="V16680">
        <f>E16680-L16680</f>
        <v>-8.1958100000000052E-92</v>
      </c>
    </row>
    <row r="16681" spans="1:22" x14ac:dyDescent="0.35">
      <c r="A16681">
        <v>16679</v>
      </c>
      <c r="B16681" s="1">
        <v>2.9539650000000002E-7</v>
      </c>
      <c r="C16681">
        <v>2.099902E-4</v>
      </c>
      <c r="D16681" s="1">
        <v>5.1263149999999997E-5</v>
      </c>
      <c r="E16681">
        <v>0.99973849999999997</v>
      </c>
      <c r="F16681" s="3" t="str">
        <f t="shared" si="780"/>
        <v>MM</v>
      </c>
      <c r="H16681">
        <v>16679</v>
      </c>
      <c r="I16681" s="1">
        <v>4.7830249999999998E-6</v>
      </c>
      <c r="J16681">
        <v>7.6954570000000002E-3</v>
      </c>
      <c r="K16681">
        <v>6.1636969999999999E-4</v>
      </c>
      <c r="L16681">
        <v>0.99168339999999999</v>
      </c>
      <c r="M16681" s="3" t="str">
        <f t="shared" si="781"/>
        <v>MM</v>
      </c>
      <c r="N16681" t="str">
        <f t="shared" si="782"/>
        <v>Match</v>
      </c>
      <c r="S16681">
        <f>B16681-I16681</f>
        <v>-4.4876284999999997E-6</v>
      </c>
      <c r="T16681">
        <f>C16681-J16681</f>
        <v>-7.4854667999999999E-3</v>
      </c>
      <c r="U16681">
        <f>D16681-K16681</f>
        <v>-5.6510654999999998E-4</v>
      </c>
      <c r="V16681">
        <f>E16681-L16681</f>
        <v>8.0550999999999817E-3</v>
      </c>
    </row>
    <row r="16682" spans="1:22" x14ac:dyDescent="0.35">
      <c r="A16682">
        <v>16680</v>
      </c>
      <c r="B16682">
        <v>0.90488880000000005</v>
      </c>
      <c r="C16682" s="1">
        <v>2.8589279999999998E-14</v>
      </c>
      <c r="D16682">
        <v>9.5111249999999994E-2</v>
      </c>
      <c r="E16682" s="1">
        <v>1.6402149999999999E-14</v>
      </c>
      <c r="F16682" s="3" t="str">
        <f t="shared" si="780"/>
        <v>UU</v>
      </c>
      <c r="H16682">
        <v>16680</v>
      </c>
      <c r="I16682">
        <v>0.9407915</v>
      </c>
      <c r="J16682" s="1">
        <v>5.0864579999999999E-14</v>
      </c>
      <c r="K16682">
        <v>5.9208520000000001E-2</v>
      </c>
      <c r="L16682" s="1">
        <v>3.201152E-15</v>
      </c>
      <c r="M16682" s="3" t="str">
        <f t="shared" si="781"/>
        <v>UU</v>
      </c>
      <c r="N16682" t="str">
        <f t="shared" si="782"/>
        <v>Match</v>
      </c>
      <c r="S16682">
        <f>B16682-I16682</f>
        <v>-3.5902699999999954E-2</v>
      </c>
      <c r="T16682">
        <f>C16682-J16682</f>
        <v>-2.2275300000000001E-14</v>
      </c>
      <c r="U16682">
        <f>D16682-K16682</f>
        <v>3.5902729999999994E-2</v>
      </c>
      <c r="V16682">
        <f>E16682-L16682</f>
        <v>1.3200998E-14</v>
      </c>
    </row>
    <row r="16683" spans="1:22" x14ac:dyDescent="0.35">
      <c r="A16683">
        <v>16681</v>
      </c>
      <c r="B16683">
        <v>1</v>
      </c>
      <c r="C16683" s="1">
        <v>5.0080619999999999E-85</v>
      </c>
      <c r="D16683" s="1">
        <v>7.2029239999999995E-46</v>
      </c>
      <c r="E16683" s="1">
        <v>5.7300869999999997E-129</v>
      </c>
      <c r="F16683" s="3" t="str">
        <f t="shared" si="780"/>
        <v>UU</v>
      </c>
      <c r="H16683">
        <v>16681</v>
      </c>
      <c r="I16683">
        <v>1</v>
      </c>
      <c r="J16683" s="1">
        <v>1.1636389999999999E-84</v>
      </c>
      <c r="K16683" s="1">
        <v>4.7885170000000001E-46</v>
      </c>
      <c r="L16683" s="1">
        <v>5.5721040000000003E-130</v>
      </c>
      <c r="M16683" s="3" t="str">
        <f t="shared" si="781"/>
        <v>UU</v>
      </c>
      <c r="N16683" t="str">
        <f t="shared" si="782"/>
        <v>Match</v>
      </c>
      <c r="S16683">
        <f>B16683-I16683</f>
        <v>0</v>
      </c>
      <c r="T16683">
        <f>C16683-J16683</f>
        <v>-6.6283279999999991E-85</v>
      </c>
      <c r="U16683">
        <f>D16683-K16683</f>
        <v>2.4144069999999994E-46</v>
      </c>
      <c r="V16683">
        <f>E16683-L16683</f>
        <v>5.1728765999999997E-129</v>
      </c>
    </row>
    <row r="16684" spans="1:22" x14ac:dyDescent="0.35">
      <c r="A16684">
        <v>16682</v>
      </c>
      <c r="B16684">
        <v>0.99998810000000005</v>
      </c>
      <c r="C16684" s="1">
        <v>3.239051E-25</v>
      </c>
      <c r="D16684" s="1">
        <v>1.193912E-5</v>
      </c>
      <c r="E16684" s="1">
        <v>1.3205249999999999E-28</v>
      </c>
      <c r="F16684" s="3" t="str">
        <f t="shared" si="780"/>
        <v>UU</v>
      </c>
      <c r="H16684">
        <v>16682</v>
      </c>
      <c r="I16684">
        <v>0.99999119999999997</v>
      </c>
      <c r="J16684" s="1">
        <v>7.3262590000000003E-25</v>
      </c>
      <c r="K16684" s="1">
        <v>8.8209099999999995E-6</v>
      </c>
      <c r="L16684" s="1">
        <v>6.4624839999999997E-30</v>
      </c>
      <c r="M16684" s="3" t="str">
        <f t="shared" si="781"/>
        <v>UU</v>
      </c>
      <c r="N16684" t="str">
        <f t="shared" si="782"/>
        <v>Match</v>
      </c>
      <c r="S16684">
        <f>B16684-I16684</f>
        <v>-3.0999999999226091E-6</v>
      </c>
      <c r="T16684">
        <f>C16684-J16684</f>
        <v>-4.0872080000000003E-25</v>
      </c>
      <c r="U16684">
        <f>D16684-K16684</f>
        <v>3.1182100000000008E-6</v>
      </c>
      <c r="V16684">
        <f>E16684-L16684</f>
        <v>1.2559001599999999E-28</v>
      </c>
    </row>
    <row r="16685" spans="1:22" x14ac:dyDescent="0.35">
      <c r="A16685">
        <v>16683</v>
      </c>
      <c r="B16685">
        <v>1</v>
      </c>
      <c r="C16685" s="1">
        <v>1.289693E-56</v>
      </c>
      <c r="D16685" s="1">
        <v>1.161094E-8</v>
      </c>
      <c r="E16685" s="1">
        <v>4.9912229999999995E-63</v>
      </c>
      <c r="F16685" s="3" t="str">
        <f t="shared" si="780"/>
        <v>UU</v>
      </c>
      <c r="H16685">
        <v>16683</v>
      </c>
      <c r="I16685">
        <v>1</v>
      </c>
      <c r="J16685" s="1">
        <v>2.9172379999999998E-56</v>
      </c>
      <c r="K16685" s="1">
        <v>8.5835139999999999E-9</v>
      </c>
      <c r="L16685" s="1">
        <v>2.5040150000000001E-64</v>
      </c>
      <c r="M16685" s="3" t="str">
        <f t="shared" si="781"/>
        <v>UU</v>
      </c>
      <c r="N16685" t="str">
        <f t="shared" si="782"/>
        <v>Match</v>
      </c>
      <c r="S16685">
        <f>B16685-I16685</f>
        <v>0</v>
      </c>
      <c r="T16685">
        <f>C16685-J16685</f>
        <v>-1.6275449999999998E-56</v>
      </c>
      <c r="U16685">
        <f>D16685-K16685</f>
        <v>3.0274259999999997E-9</v>
      </c>
      <c r="V16685">
        <f>E16685-L16685</f>
        <v>4.7408214999999997E-63</v>
      </c>
    </row>
    <row r="16686" spans="1:22" x14ac:dyDescent="0.35">
      <c r="A16686">
        <v>16684</v>
      </c>
      <c r="B16686">
        <v>1</v>
      </c>
      <c r="C16686" s="1">
        <v>1.282913E-79</v>
      </c>
      <c r="D16686" s="1">
        <v>4.2780250000000001E-16</v>
      </c>
      <c r="E16686" s="1">
        <v>1.8740279999999999E-93</v>
      </c>
      <c r="F16686" s="3" t="str">
        <f t="shared" si="780"/>
        <v>UU</v>
      </c>
      <c r="H16686">
        <v>16684</v>
      </c>
      <c r="I16686">
        <v>1</v>
      </c>
      <c r="J16686" s="1">
        <v>2.9017520000000002E-79</v>
      </c>
      <c r="K16686" s="1">
        <v>3.1607030000000002E-16</v>
      </c>
      <c r="L16686" s="1">
        <v>9.1715780000000004E-95</v>
      </c>
      <c r="M16686" s="3" t="str">
        <f t="shared" si="781"/>
        <v>UU</v>
      </c>
      <c r="N16686" t="str">
        <f t="shared" si="782"/>
        <v>Match</v>
      </c>
      <c r="S16686">
        <f>B16686-I16686</f>
        <v>0</v>
      </c>
      <c r="T16686">
        <f>C16686-J16686</f>
        <v>-1.6188390000000002E-79</v>
      </c>
      <c r="U16686">
        <f>D16686-K16686</f>
        <v>1.1173219999999999E-16</v>
      </c>
      <c r="V16686">
        <f>E16686-L16686</f>
        <v>1.78231222E-93</v>
      </c>
    </row>
    <row r="16687" spans="1:22" x14ac:dyDescent="0.35">
      <c r="A16687">
        <v>16685</v>
      </c>
      <c r="B16687">
        <v>1</v>
      </c>
      <c r="C16687" s="1">
        <v>2.9916119999999998E-38</v>
      </c>
      <c r="D16687" s="1">
        <v>5.6952970000000003E-19</v>
      </c>
      <c r="E16687" s="1">
        <v>5.8225680000000001E-55</v>
      </c>
      <c r="F16687" s="3" t="str">
        <f t="shared" si="780"/>
        <v>UU</v>
      </c>
      <c r="H16687">
        <v>16685</v>
      </c>
      <c r="I16687">
        <v>1</v>
      </c>
      <c r="J16687" s="1">
        <v>6.7665549999999996E-38</v>
      </c>
      <c r="K16687" s="1">
        <v>4.2077270000000001E-19</v>
      </c>
      <c r="L16687" s="1">
        <v>2.8471819999999999E-56</v>
      </c>
      <c r="M16687" s="3" t="str">
        <f t="shared" si="781"/>
        <v>UU</v>
      </c>
      <c r="N16687" t="str">
        <f t="shared" si="782"/>
        <v>Match</v>
      </c>
      <c r="S16687">
        <f>B16687-I16687</f>
        <v>0</v>
      </c>
      <c r="T16687">
        <f>C16687-J16687</f>
        <v>-3.7749429999999998E-38</v>
      </c>
      <c r="U16687">
        <f>D16687-K16687</f>
        <v>1.4875700000000003E-19</v>
      </c>
      <c r="V16687">
        <f>E16687-L16687</f>
        <v>5.5378498000000001E-55</v>
      </c>
    </row>
    <row r="16688" spans="1:22" x14ac:dyDescent="0.35">
      <c r="A16688">
        <v>16686</v>
      </c>
      <c r="B16688">
        <v>1</v>
      </c>
      <c r="C16688" s="1">
        <v>1.8650659999999999E-41</v>
      </c>
      <c r="D16688" s="1">
        <v>1.4711509999999999E-51</v>
      </c>
      <c r="E16688" s="1">
        <v>2.9988270000000002E-91</v>
      </c>
      <c r="F16688" s="3" t="str">
        <f t="shared" si="780"/>
        <v>UU</v>
      </c>
      <c r="H16688">
        <v>16686</v>
      </c>
      <c r="I16688">
        <v>1</v>
      </c>
      <c r="J16688" s="1">
        <v>3.0753280000000002E-41</v>
      </c>
      <c r="K16688" s="1">
        <v>2.7022590000000001E-51</v>
      </c>
      <c r="L16688" s="1">
        <v>8.3103339999999998E-92</v>
      </c>
      <c r="M16688" s="3" t="str">
        <f t="shared" si="781"/>
        <v>UU</v>
      </c>
      <c r="N16688" t="str">
        <f t="shared" si="782"/>
        <v>Match</v>
      </c>
      <c r="S16688">
        <f>B16688-I16688</f>
        <v>0</v>
      </c>
      <c r="T16688">
        <f>C16688-J16688</f>
        <v>-1.2102620000000003E-41</v>
      </c>
      <c r="U16688">
        <f>D16688-K16688</f>
        <v>-1.2311080000000002E-51</v>
      </c>
      <c r="V16688">
        <f>E16688-L16688</f>
        <v>2.1677936000000001E-91</v>
      </c>
    </row>
    <row r="16689" spans="1:22" x14ac:dyDescent="0.35">
      <c r="A16689">
        <v>16687</v>
      </c>
      <c r="B16689">
        <v>4.762926E-4</v>
      </c>
      <c r="C16689">
        <v>0.99952010000000002</v>
      </c>
      <c r="D16689" s="1">
        <v>2.1454339999999999E-10</v>
      </c>
      <c r="E16689" s="1">
        <v>3.6345480000000002E-6</v>
      </c>
      <c r="F16689" s="3" t="str">
        <f t="shared" si="780"/>
        <v>UM</v>
      </c>
      <c r="H16689">
        <v>16687</v>
      </c>
      <c r="I16689">
        <v>2.153608E-4</v>
      </c>
      <c r="J16689">
        <v>0.99978429999999996</v>
      </c>
      <c r="K16689" s="1">
        <v>7.4951760000000005E-11</v>
      </c>
      <c r="L16689" s="1">
        <v>3.4795380000000001E-7</v>
      </c>
      <c r="M16689" s="3" t="str">
        <f t="shared" si="781"/>
        <v>UM</v>
      </c>
      <c r="N16689" t="str">
        <f t="shared" si="782"/>
        <v>Match</v>
      </c>
      <c r="S16689">
        <f>B16689-I16689</f>
        <v>2.609318E-4</v>
      </c>
      <c r="T16689">
        <f>C16689-J16689</f>
        <v>-2.6419999999993671E-4</v>
      </c>
      <c r="U16689">
        <f>D16689-K16689</f>
        <v>1.3959164E-10</v>
      </c>
      <c r="V16689">
        <f>E16689-L16689</f>
        <v>3.2865942000000001E-6</v>
      </c>
    </row>
    <row r="16690" spans="1:22" x14ac:dyDescent="0.35">
      <c r="A16690">
        <v>16688</v>
      </c>
      <c r="B16690">
        <v>0.100534</v>
      </c>
      <c r="C16690">
        <v>0.89946599999999999</v>
      </c>
      <c r="D16690" s="1">
        <v>2.9665590000000002E-17</v>
      </c>
      <c r="E16690" s="1">
        <v>2.2503210000000001E-15</v>
      </c>
      <c r="F16690" s="3" t="str">
        <f t="shared" si="780"/>
        <v>UM</v>
      </c>
      <c r="H16690">
        <v>16688</v>
      </c>
      <c r="I16690">
        <v>6.0349010000000002E-2</v>
      </c>
      <c r="J16690">
        <v>0.93965100000000001</v>
      </c>
      <c r="K16690" s="1">
        <v>2.377186E-17</v>
      </c>
      <c r="L16690" s="1">
        <v>3.7013440000000001E-16</v>
      </c>
      <c r="M16690" s="3" t="str">
        <f t="shared" si="781"/>
        <v>UM</v>
      </c>
      <c r="N16690" t="str">
        <f t="shared" si="782"/>
        <v>Match</v>
      </c>
      <c r="S16690">
        <f>B16690-I16690</f>
        <v>4.0184989999999997E-2</v>
      </c>
      <c r="T16690">
        <f>C16690-J16690</f>
        <v>-4.0185000000000026E-2</v>
      </c>
      <c r="U16690">
        <f>D16690-K16690</f>
        <v>5.893730000000002E-18</v>
      </c>
      <c r="V16690">
        <f>E16690-L16690</f>
        <v>1.8801866000000001E-15</v>
      </c>
    </row>
    <row r="16691" spans="1:22" x14ac:dyDescent="0.35">
      <c r="A16691">
        <v>16689</v>
      </c>
      <c r="B16691">
        <v>1</v>
      </c>
      <c r="C16691" s="1">
        <v>3.649762E-35</v>
      </c>
      <c r="D16691" s="1">
        <v>1.1437339999999999E-70</v>
      </c>
      <c r="E16691" s="1">
        <v>4.0066289999999998E-104</v>
      </c>
      <c r="F16691" s="3" t="str">
        <f t="shared" si="780"/>
        <v>UU</v>
      </c>
      <c r="H16691">
        <v>16689</v>
      </c>
      <c r="I16691">
        <v>1</v>
      </c>
      <c r="J16691" s="1">
        <v>6.0240950000000004E-35</v>
      </c>
      <c r="K16691" s="1">
        <v>1.8408950000000001E-70</v>
      </c>
      <c r="L16691" s="1">
        <v>1.108973E-104</v>
      </c>
      <c r="M16691" s="3" t="str">
        <f t="shared" si="781"/>
        <v>UU</v>
      </c>
      <c r="N16691" t="str">
        <f t="shared" si="782"/>
        <v>Match</v>
      </c>
      <c r="S16691">
        <f>B16691-I16691</f>
        <v>0</v>
      </c>
      <c r="T16691">
        <f>C16691-J16691</f>
        <v>-2.3743330000000004E-35</v>
      </c>
      <c r="U16691">
        <f>D16691-K16691</f>
        <v>-6.9716100000000019E-71</v>
      </c>
      <c r="V16691">
        <f>E16691-L16691</f>
        <v>2.8976559999999997E-104</v>
      </c>
    </row>
    <row r="16692" spans="1:22" x14ac:dyDescent="0.35">
      <c r="A16692">
        <v>16690</v>
      </c>
      <c r="B16692">
        <v>1</v>
      </c>
      <c r="C16692" s="1">
        <v>2.9933689999999999E-71</v>
      </c>
      <c r="D16692" s="1">
        <v>3.0070900000000001E-75</v>
      </c>
      <c r="E16692" s="1">
        <v>3.0758000000000002E-144</v>
      </c>
      <c r="F16692" s="3" t="str">
        <f t="shared" si="780"/>
        <v>UU</v>
      </c>
      <c r="H16692">
        <v>16690</v>
      </c>
      <c r="I16692">
        <v>1</v>
      </c>
      <c r="J16692" s="1">
        <v>6.7705300000000001E-71</v>
      </c>
      <c r="K16692" s="1">
        <v>2.221665E-75</v>
      </c>
      <c r="L16692" s="1">
        <v>1.5041849999999999E-145</v>
      </c>
      <c r="M16692" s="3" t="str">
        <f t="shared" si="781"/>
        <v>UU</v>
      </c>
      <c r="N16692" t="str">
        <f t="shared" si="782"/>
        <v>Match</v>
      </c>
      <c r="S16692">
        <f>B16692-I16692</f>
        <v>0</v>
      </c>
      <c r="T16692">
        <f>C16692-J16692</f>
        <v>-3.7771610000000006E-71</v>
      </c>
      <c r="U16692">
        <f>D16692-K16692</f>
        <v>7.8542500000000013E-76</v>
      </c>
      <c r="V16692">
        <f>E16692-L16692</f>
        <v>2.9253815000000003E-144</v>
      </c>
    </row>
    <row r="16693" spans="1:22" x14ac:dyDescent="0.35">
      <c r="A16693">
        <v>16691</v>
      </c>
      <c r="B16693">
        <v>1</v>
      </c>
      <c r="C16693" s="1">
        <v>5.35259E-80</v>
      </c>
      <c r="D16693" s="1">
        <v>1.639952E-10</v>
      </c>
      <c r="E16693" s="1">
        <v>2.6236949999999999E-88</v>
      </c>
      <c r="F16693" s="3" t="str">
        <f t="shared" si="780"/>
        <v>UU</v>
      </c>
      <c r="H16693">
        <v>16691</v>
      </c>
      <c r="I16693">
        <v>1</v>
      </c>
      <c r="J16693" s="1">
        <v>1.2108360000000001E-79</v>
      </c>
      <c r="K16693" s="1">
        <v>1.2128330000000001E-10</v>
      </c>
      <c r="L16693" s="1">
        <v>1.468542E-89</v>
      </c>
      <c r="M16693" s="3" t="str">
        <f t="shared" si="781"/>
        <v>UU</v>
      </c>
      <c r="N16693" t="str">
        <f t="shared" si="782"/>
        <v>Match</v>
      </c>
      <c r="S16693">
        <f>B16693-I16693</f>
        <v>0</v>
      </c>
      <c r="T16693">
        <f>C16693-J16693</f>
        <v>-6.7557700000000006E-80</v>
      </c>
      <c r="U16693">
        <f>D16693-K16693</f>
        <v>4.2711899999999986E-11</v>
      </c>
      <c r="V16693">
        <f>E16693-L16693</f>
        <v>2.4768408E-88</v>
      </c>
    </row>
    <row r="16694" spans="1:22" x14ac:dyDescent="0.35">
      <c r="A16694">
        <v>16692</v>
      </c>
      <c r="B16694">
        <v>0.99995000000000001</v>
      </c>
      <c r="C16694" s="1">
        <v>4.9963139999999999E-5</v>
      </c>
      <c r="D16694" s="1">
        <v>5.4802629999999999E-50</v>
      </c>
      <c r="E16694" s="1">
        <v>9.3567320000000004E-53</v>
      </c>
      <c r="F16694" s="3" t="str">
        <f t="shared" si="780"/>
        <v>UU</v>
      </c>
      <c r="H16694">
        <v>16692</v>
      </c>
      <c r="I16694">
        <v>0.99988699999999997</v>
      </c>
      <c r="J16694">
        <v>1.130016E-4</v>
      </c>
      <c r="K16694" s="1">
        <v>4.0486129999999998E-50</v>
      </c>
      <c r="L16694" s="1">
        <v>4.5755159999999998E-54</v>
      </c>
      <c r="M16694" s="3" t="str">
        <f t="shared" si="781"/>
        <v>UU</v>
      </c>
      <c r="N16694" t="str">
        <f t="shared" si="782"/>
        <v>Match</v>
      </c>
      <c r="S16694">
        <f>B16694-I16694</f>
        <v>6.300000000003525E-5</v>
      </c>
      <c r="T16694">
        <f>C16694-J16694</f>
        <v>-6.3038459999999993E-5</v>
      </c>
      <c r="U16694">
        <f>D16694-K16694</f>
        <v>1.43165E-50</v>
      </c>
      <c r="V16694">
        <f>E16694-L16694</f>
        <v>8.8991804000000001E-53</v>
      </c>
    </row>
    <row r="16695" spans="1:22" x14ac:dyDescent="0.35">
      <c r="A16695">
        <v>16693</v>
      </c>
      <c r="B16695">
        <v>1</v>
      </c>
      <c r="C16695" s="1">
        <v>2.1303870000000001E-50</v>
      </c>
      <c r="D16695" s="1">
        <v>3.2938200000000002E-23</v>
      </c>
      <c r="E16695" s="1">
        <v>2.0973779999999998E-71</v>
      </c>
      <c r="F16695" s="3" t="str">
        <f t="shared" si="780"/>
        <v>UU</v>
      </c>
      <c r="H16695">
        <v>16693</v>
      </c>
      <c r="I16695">
        <v>1</v>
      </c>
      <c r="J16695" s="1">
        <v>4.8192559999999997E-50</v>
      </c>
      <c r="K16695" s="1">
        <v>2.435957E-23</v>
      </c>
      <c r="L16695" s="1">
        <v>1.1739499999999999E-72</v>
      </c>
      <c r="M16695" s="3" t="str">
        <f t="shared" si="781"/>
        <v>UU</v>
      </c>
      <c r="N16695" t="str">
        <f t="shared" si="782"/>
        <v>Match</v>
      </c>
      <c r="S16695">
        <f>B16695-I16695</f>
        <v>0</v>
      </c>
      <c r="T16695">
        <f>C16695-J16695</f>
        <v>-2.6888689999999996E-50</v>
      </c>
      <c r="U16695">
        <f>D16695-K16695</f>
        <v>8.578630000000002E-24</v>
      </c>
      <c r="V16695">
        <f>E16695-L16695</f>
        <v>1.9799829999999996E-71</v>
      </c>
    </row>
    <row r="16696" spans="1:22" x14ac:dyDescent="0.35">
      <c r="A16696">
        <v>16694</v>
      </c>
      <c r="B16696">
        <v>1</v>
      </c>
      <c r="C16696" s="1">
        <v>4.1573810000000001E-43</v>
      </c>
      <c r="D16696" s="1">
        <v>3.961592E-27</v>
      </c>
      <c r="E16696" s="1">
        <v>5.6283690000000004E-68</v>
      </c>
      <c r="F16696" s="3" t="str">
        <f t="shared" si="780"/>
        <v>UU</v>
      </c>
      <c r="H16696">
        <v>16694</v>
      </c>
      <c r="I16696">
        <v>1</v>
      </c>
      <c r="J16696" s="1">
        <v>9.4033419999999998E-43</v>
      </c>
      <c r="K16696" s="1">
        <v>2.9268530000000001E-27</v>
      </c>
      <c r="L16696" s="1">
        <v>2.75222E-69</v>
      </c>
      <c r="M16696" s="3" t="str">
        <f t="shared" si="781"/>
        <v>UU</v>
      </c>
      <c r="N16696" t="str">
        <f t="shared" si="782"/>
        <v>Match</v>
      </c>
      <c r="S16696">
        <f>B16696-I16696</f>
        <v>0</v>
      </c>
      <c r="T16696">
        <f>C16696-J16696</f>
        <v>-5.2459609999999996E-43</v>
      </c>
      <c r="U16696">
        <f>D16696-K16696</f>
        <v>1.0347389999999999E-27</v>
      </c>
      <c r="V16696">
        <f>E16696-L16696</f>
        <v>5.3531469999999999E-68</v>
      </c>
    </row>
    <row r="16697" spans="1:22" x14ac:dyDescent="0.35">
      <c r="A16697">
        <v>16695</v>
      </c>
      <c r="B16697">
        <v>1</v>
      </c>
      <c r="C16697" s="1">
        <v>1.4441409999999999E-67</v>
      </c>
      <c r="D16697" s="1">
        <v>3.9469059999999999E-24</v>
      </c>
      <c r="E16697" s="1">
        <v>1.909819E-89</v>
      </c>
      <c r="F16697" s="3" t="str">
        <f t="shared" si="780"/>
        <v>UU</v>
      </c>
      <c r="H16697">
        <v>16695</v>
      </c>
      <c r="I16697">
        <v>1</v>
      </c>
      <c r="J16697" s="1">
        <v>3.2665569999999997E-67</v>
      </c>
      <c r="K16697" s="1">
        <v>2.917422E-24</v>
      </c>
      <c r="L16697" s="1">
        <v>9.5299259999999997E-91</v>
      </c>
      <c r="M16697" s="3" t="str">
        <f t="shared" si="781"/>
        <v>UU</v>
      </c>
      <c r="N16697" t="str">
        <f t="shared" si="782"/>
        <v>Match</v>
      </c>
      <c r="S16697">
        <f>B16697-I16697</f>
        <v>0</v>
      </c>
      <c r="T16697">
        <f>C16697-J16697</f>
        <v>-1.8224159999999996E-67</v>
      </c>
      <c r="U16697">
        <f>D16697-K16697</f>
        <v>1.0294839999999999E-24</v>
      </c>
      <c r="V16697">
        <f>E16697-L16697</f>
        <v>1.8145197400000002E-89</v>
      </c>
    </row>
    <row r="16698" spans="1:22" x14ac:dyDescent="0.35">
      <c r="A16698">
        <v>16696</v>
      </c>
      <c r="B16698">
        <v>0.99999269999999996</v>
      </c>
      <c r="C16698" s="1">
        <v>4.8046170000000003E-13</v>
      </c>
      <c r="D16698" s="1">
        <v>7.3177679999999996E-6</v>
      </c>
      <c r="E16698" s="1">
        <v>1.2002249999999999E-16</v>
      </c>
      <c r="F16698" s="3" t="str">
        <f t="shared" si="780"/>
        <v>UU</v>
      </c>
      <c r="H16698">
        <v>16696</v>
      </c>
      <c r="I16698">
        <v>0.99999459999999996</v>
      </c>
      <c r="J16698" s="1">
        <v>1.0867330000000001E-12</v>
      </c>
      <c r="K16698" s="1">
        <v>5.4065760000000002E-6</v>
      </c>
      <c r="L16698" s="1">
        <v>5.875538E-18</v>
      </c>
      <c r="M16698" s="3" t="str">
        <f t="shared" si="781"/>
        <v>UU</v>
      </c>
      <c r="N16698" t="str">
        <f t="shared" si="782"/>
        <v>Match</v>
      </c>
      <c r="S16698">
        <f>B16698-I16698</f>
        <v>-1.8999999999991246E-6</v>
      </c>
      <c r="T16698">
        <f>C16698-J16698</f>
        <v>-6.0627130000000004E-13</v>
      </c>
      <c r="U16698">
        <f>D16698-K16698</f>
        <v>1.9111919999999994E-6</v>
      </c>
      <c r="V16698">
        <f>E16698-L16698</f>
        <v>1.1414696199999999E-16</v>
      </c>
    </row>
    <row r="16699" spans="1:22" x14ac:dyDescent="0.35">
      <c r="A16699">
        <v>16697</v>
      </c>
      <c r="B16699">
        <v>1</v>
      </c>
      <c r="C16699" s="1">
        <v>1.7466640000000001E-31</v>
      </c>
      <c r="D16699" s="1">
        <v>2.1876E-8</v>
      </c>
      <c r="E16699" s="1">
        <v>1.2803220000000001E-37</v>
      </c>
      <c r="F16699" s="3" t="str">
        <f t="shared" si="780"/>
        <v>UU</v>
      </c>
      <c r="H16699">
        <v>16697</v>
      </c>
      <c r="I16699">
        <v>1</v>
      </c>
      <c r="J16699" s="1">
        <v>3.9508439999999997E-31</v>
      </c>
      <c r="K16699" s="1">
        <v>1.6169989999999999E-8</v>
      </c>
      <c r="L16699" s="1">
        <v>6.3885100000000002E-39</v>
      </c>
      <c r="M16699" s="3" t="str">
        <f t="shared" si="781"/>
        <v>UU</v>
      </c>
      <c r="N16699" t="str">
        <f t="shared" si="782"/>
        <v>Match</v>
      </c>
      <c r="S16699">
        <f>B16699-I16699</f>
        <v>0</v>
      </c>
      <c r="T16699">
        <f>C16699-J16699</f>
        <v>-2.2041799999999999E-31</v>
      </c>
      <c r="U16699">
        <f>D16699-K16699</f>
        <v>5.7060100000000015E-9</v>
      </c>
      <c r="V16699">
        <f>E16699-L16699</f>
        <v>1.2164369E-37</v>
      </c>
    </row>
    <row r="16700" spans="1:22" x14ac:dyDescent="0.35">
      <c r="A16700">
        <v>16698</v>
      </c>
      <c r="B16700">
        <v>1</v>
      </c>
      <c r="C16700" s="1">
        <v>9.6753320000000001E-46</v>
      </c>
      <c r="D16700" s="1">
        <v>4.0391679999999998E-31</v>
      </c>
      <c r="E16700" s="1">
        <v>1.3340219999999999E-74</v>
      </c>
      <c r="F16700" s="3" t="str">
        <f t="shared" si="780"/>
        <v>UU</v>
      </c>
      <c r="H16700">
        <v>16698</v>
      </c>
      <c r="I16700">
        <v>1</v>
      </c>
      <c r="J16700" s="1">
        <v>2.1884129999999999E-45</v>
      </c>
      <c r="K16700" s="1">
        <v>2.9842529999999999E-31</v>
      </c>
      <c r="L16700" s="1">
        <v>6.5307780000000001E-76</v>
      </c>
      <c r="M16700" s="3" t="str">
        <f t="shared" si="781"/>
        <v>UU</v>
      </c>
      <c r="N16700" t="str">
        <f t="shared" si="782"/>
        <v>Match</v>
      </c>
      <c r="S16700">
        <f>B16700-I16700</f>
        <v>0</v>
      </c>
      <c r="T16700">
        <f>C16700-J16700</f>
        <v>-1.2208797999999999E-45</v>
      </c>
      <c r="U16700">
        <f>D16700-K16700</f>
        <v>1.0549149999999999E-31</v>
      </c>
      <c r="V16700">
        <f>E16700-L16700</f>
        <v>1.2687142199999998E-74</v>
      </c>
    </row>
    <row r="16701" spans="1:22" x14ac:dyDescent="0.35">
      <c r="A16701">
        <v>16699</v>
      </c>
      <c r="B16701">
        <v>1</v>
      </c>
      <c r="C16701" s="1">
        <v>6.921866E-47</v>
      </c>
      <c r="D16701" s="1">
        <v>1.7458170000000001E-53</v>
      </c>
      <c r="E16701" s="1">
        <v>4.1296639999999997E-98</v>
      </c>
      <c r="F16701" s="3" t="str">
        <f t="shared" si="780"/>
        <v>UU</v>
      </c>
      <c r="H16701">
        <v>16699</v>
      </c>
      <c r="I16701">
        <v>1</v>
      </c>
      <c r="J16701" s="1">
        <v>1.565617E-46</v>
      </c>
      <c r="K16701" s="1">
        <v>1.2898220000000001E-53</v>
      </c>
      <c r="L16701" s="1">
        <v>2.0193669999999999E-99</v>
      </c>
      <c r="M16701" s="3" t="str">
        <f t="shared" si="781"/>
        <v>UU</v>
      </c>
      <c r="N16701" t="str">
        <f t="shared" si="782"/>
        <v>Match</v>
      </c>
      <c r="S16701">
        <f>B16701-I16701</f>
        <v>0</v>
      </c>
      <c r="T16701">
        <f>C16701-J16701</f>
        <v>-8.7343039999999995E-47</v>
      </c>
      <c r="U16701">
        <f>D16701-K16701</f>
        <v>4.5599500000000001E-54</v>
      </c>
      <c r="V16701">
        <f>E16701-L16701</f>
        <v>3.9277272999999998E-98</v>
      </c>
    </row>
    <row r="16702" spans="1:22" x14ac:dyDescent="0.35">
      <c r="A16702">
        <v>16700</v>
      </c>
      <c r="B16702">
        <v>1</v>
      </c>
      <c r="C16702" s="1">
        <v>1.3065399999999999E-63</v>
      </c>
      <c r="D16702" s="1">
        <v>3.3976749999999999E-18</v>
      </c>
      <c r="E16702" s="1">
        <v>1.5155249999999999E-79</v>
      </c>
      <c r="F16702" s="3" t="str">
        <f t="shared" si="780"/>
        <v>UU</v>
      </c>
      <c r="H16702">
        <v>16700</v>
      </c>
      <c r="I16702">
        <v>1</v>
      </c>
      <c r="J16702" s="1">
        <v>2.9551930000000002E-63</v>
      </c>
      <c r="K16702" s="1">
        <v>2.5102449999999999E-18</v>
      </c>
      <c r="L16702" s="1">
        <v>7.4182569999999997E-81</v>
      </c>
      <c r="M16702" s="3" t="str">
        <f t="shared" si="781"/>
        <v>UU</v>
      </c>
      <c r="N16702" t="str">
        <f t="shared" si="782"/>
        <v>Match</v>
      </c>
      <c r="S16702">
        <f>B16702-I16702</f>
        <v>0</v>
      </c>
      <c r="T16702">
        <f>C16702-J16702</f>
        <v>-1.6486530000000003E-63</v>
      </c>
      <c r="U16702">
        <f>D16702-K16702</f>
        <v>8.8742999999999998E-19</v>
      </c>
      <c r="V16702">
        <f>E16702-L16702</f>
        <v>1.44134243E-79</v>
      </c>
    </row>
    <row r="16703" spans="1:22" x14ac:dyDescent="0.35">
      <c r="A16703">
        <v>16701</v>
      </c>
      <c r="B16703">
        <v>1</v>
      </c>
      <c r="C16703" s="1">
        <v>2.304954E-9</v>
      </c>
      <c r="D16703" s="1">
        <v>5.0148079999999996E-13</v>
      </c>
      <c r="E16703" s="1">
        <v>3.950023E-20</v>
      </c>
      <c r="F16703" s="3" t="str">
        <f t="shared" si="780"/>
        <v>UU</v>
      </c>
      <c r="H16703">
        <v>16701</v>
      </c>
      <c r="I16703">
        <v>1</v>
      </c>
      <c r="J16703" s="1">
        <v>5.2134429999999999E-9</v>
      </c>
      <c r="K16703" s="1">
        <v>3.7049789999999999E-13</v>
      </c>
      <c r="L16703" s="1">
        <v>1.93157E-21</v>
      </c>
      <c r="M16703" s="3" t="str">
        <f t="shared" si="781"/>
        <v>UU</v>
      </c>
      <c r="N16703" t="str">
        <f t="shared" si="782"/>
        <v>Match</v>
      </c>
      <c r="S16703">
        <f>B16703-I16703</f>
        <v>0</v>
      </c>
      <c r="T16703">
        <f>C16703-J16703</f>
        <v>-2.9084889999999998E-9</v>
      </c>
      <c r="U16703">
        <f>D16703-K16703</f>
        <v>1.3098289999999997E-13</v>
      </c>
      <c r="V16703">
        <f>E16703-L16703</f>
        <v>3.7568659999999999E-20</v>
      </c>
    </row>
    <row r="16704" spans="1:22" x14ac:dyDescent="0.35">
      <c r="A16704">
        <v>16702</v>
      </c>
      <c r="B16704">
        <v>1</v>
      </c>
      <c r="C16704" s="1">
        <v>1.135621E-24</v>
      </c>
      <c r="D16704" s="1">
        <v>8.5300049999999999E-12</v>
      </c>
      <c r="E16704" s="1">
        <v>3.1549319999999999E-34</v>
      </c>
      <c r="F16704" s="3" t="str">
        <f t="shared" si="780"/>
        <v>UU</v>
      </c>
      <c r="H16704">
        <v>16702</v>
      </c>
      <c r="I16704">
        <v>1</v>
      </c>
      <c r="J16704" s="1">
        <v>2.5688680000000001E-24</v>
      </c>
      <c r="K16704" s="1">
        <v>6.309315E-12</v>
      </c>
      <c r="L16704" s="1">
        <v>1.62078E-35</v>
      </c>
      <c r="M16704" s="3" t="str">
        <f t="shared" si="781"/>
        <v>UU</v>
      </c>
      <c r="N16704" t="str">
        <f t="shared" si="782"/>
        <v>Match</v>
      </c>
      <c r="S16704">
        <f>B16704-I16704</f>
        <v>0</v>
      </c>
      <c r="T16704">
        <f>C16704-J16704</f>
        <v>-1.4332470000000001E-24</v>
      </c>
      <c r="U16704">
        <f>D16704-K16704</f>
        <v>2.2206899999999999E-12</v>
      </c>
      <c r="V16704">
        <f>E16704-L16704</f>
        <v>2.9928539999999998E-34</v>
      </c>
    </row>
    <row r="16705" spans="1:22" x14ac:dyDescent="0.35">
      <c r="A16705">
        <v>16703</v>
      </c>
      <c r="B16705">
        <v>0.99995489999999998</v>
      </c>
      <c r="C16705" s="1">
        <v>6.5817340000000004E-31</v>
      </c>
      <c r="D16705" s="1">
        <v>4.5109189999999998E-5</v>
      </c>
      <c r="E16705" s="1">
        <v>1.014633E-33</v>
      </c>
      <c r="F16705" s="3" t="str">
        <f t="shared" si="780"/>
        <v>UU</v>
      </c>
      <c r="H16705">
        <v>16703</v>
      </c>
      <c r="I16705">
        <v>0.99996669999999999</v>
      </c>
      <c r="J16705" s="1">
        <v>1.4887020000000001E-30</v>
      </c>
      <c r="K16705" s="1">
        <v>3.3327410000000003E-5</v>
      </c>
      <c r="L16705" s="1">
        <v>4.9616239999999995E-35</v>
      </c>
      <c r="M16705" s="3" t="str">
        <f t="shared" si="781"/>
        <v>UU</v>
      </c>
      <c r="N16705" t="str">
        <f t="shared" si="782"/>
        <v>Match</v>
      </c>
      <c r="S16705">
        <f>B16705-I16705</f>
        <v>-1.180000000000625E-5</v>
      </c>
      <c r="T16705">
        <f>C16705-J16705</f>
        <v>-8.3052859999999995E-31</v>
      </c>
      <c r="U16705">
        <f>D16705-K16705</f>
        <v>1.1781779999999995E-5</v>
      </c>
      <c r="V16705">
        <f>E16705-L16705</f>
        <v>9.6501676000000001E-34</v>
      </c>
    </row>
    <row r="16706" spans="1:22" x14ac:dyDescent="0.35">
      <c r="A16706">
        <v>16704</v>
      </c>
      <c r="B16706">
        <v>1</v>
      </c>
      <c r="C16706" s="1">
        <v>1.447446E-59</v>
      </c>
      <c r="D16706" s="1">
        <v>3.5859279999999997E-45</v>
      </c>
      <c r="E16706" s="1">
        <v>2.8793499999999998E-103</v>
      </c>
      <c r="F16706" s="3" t="str">
        <f t="shared" si="780"/>
        <v>UU</v>
      </c>
      <c r="H16706">
        <v>16704</v>
      </c>
      <c r="I16706">
        <v>1</v>
      </c>
      <c r="J16706" s="1">
        <v>2.376906E-59</v>
      </c>
      <c r="K16706" s="1">
        <v>2.899765E-45</v>
      </c>
      <c r="L16706" s="1">
        <v>6.8924699999999995E-104</v>
      </c>
      <c r="M16706" s="3" t="str">
        <f t="shared" si="781"/>
        <v>UU</v>
      </c>
      <c r="N16706" t="str">
        <f t="shared" si="782"/>
        <v>Match</v>
      </c>
      <c r="S16706">
        <f>B16706-I16706</f>
        <v>0</v>
      </c>
      <c r="T16706">
        <f>C16706-J16706</f>
        <v>-9.2946000000000005E-60</v>
      </c>
      <c r="U16706">
        <f>D16706-K16706</f>
        <v>6.8616299999999966E-46</v>
      </c>
      <c r="V16706">
        <f>E16706-L16706</f>
        <v>2.1901029999999998E-103</v>
      </c>
    </row>
    <row r="16707" spans="1:22" x14ac:dyDescent="0.35">
      <c r="A16707">
        <v>16705</v>
      </c>
      <c r="B16707" s="1">
        <v>2.6866350000000002E-6</v>
      </c>
      <c r="C16707">
        <v>0.96054980000000001</v>
      </c>
      <c r="D16707" s="1">
        <v>1.631946E-8</v>
      </c>
      <c r="E16707">
        <v>3.9447540000000003E-2</v>
      </c>
      <c r="F16707" s="3" t="str">
        <f t="shared" si="780"/>
        <v>UM</v>
      </c>
      <c r="H16707">
        <v>16705</v>
      </c>
      <c r="I16707" s="1">
        <v>1.3303359999999999E-6</v>
      </c>
      <c r="J16707">
        <v>0.99520370000000002</v>
      </c>
      <c r="K16707" s="1">
        <v>6.4095990000000004E-9</v>
      </c>
      <c r="L16707">
        <v>4.7949200000000003E-3</v>
      </c>
      <c r="M16707" s="3" t="str">
        <f t="shared" si="781"/>
        <v>UM</v>
      </c>
      <c r="N16707" t="str">
        <f t="shared" si="782"/>
        <v>Match</v>
      </c>
      <c r="S16707">
        <f>B16707-I16707</f>
        <v>1.3562990000000002E-6</v>
      </c>
      <c r="T16707">
        <f>C16707-J16707</f>
        <v>-3.4653900000000015E-2</v>
      </c>
      <c r="U16707">
        <f>D16707-K16707</f>
        <v>9.9098609999999994E-9</v>
      </c>
      <c r="V16707">
        <f>E16707-L16707</f>
        <v>3.4652620000000002E-2</v>
      </c>
    </row>
    <row r="16708" spans="1:22" x14ac:dyDescent="0.35">
      <c r="A16708">
        <v>16706</v>
      </c>
      <c r="B16708">
        <v>0.31375649999999999</v>
      </c>
      <c r="C16708">
        <v>0.63267249999999997</v>
      </c>
      <c r="D16708">
        <v>1.7227619999999999E-2</v>
      </c>
      <c r="E16708">
        <v>3.6343390000000003E-2</v>
      </c>
      <c r="F16708" s="3" t="str">
        <f t="shared" ref="F16708:F16771" si="783">INDEX($B$2:$E$2,0,MATCH(MAX($B16708:$E16708),$B16708:$E16708,0))</f>
        <v>UM</v>
      </c>
      <c r="H16708">
        <v>16706</v>
      </c>
      <c r="I16708">
        <v>0.235043</v>
      </c>
      <c r="J16708">
        <v>0.74916850000000001</v>
      </c>
      <c r="K16708">
        <v>3.7704919999999999E-3</v>
      </c>
      <c r="L16708">
        <v>1.201794E-2</v>
      </c>
      <c r="M16708" s="3" t="str">
        <f t="shared" ref="M16708:M16771" si="784">INDEX($I$2:$L$2,0,MATCH(MAX($I16708:$L16708),$I16708:$L16708,0))</f>
        <v>UM</v>
      </c>
      <c r="N16708" t="str">
        <f t="shared" ref="N16708:N16771" si="785">IF(M16708=F16708,"Match","")</f>
        <v>Match</v>
      </c>
      <c r="S16708">
        <f>B16708-I16708</f>
        <v>7.8713499999999992E-2</v>
      </c>
      <c r="T16708">
        <f>C16708-J16708</f>
        <v>-0.11649600000000004</v>
      </c>
      <c r="U16708">
        <f>D16708-K16708</f>
        <v>1.3457127999999999E-2</v>
      </c>
      <c r="V16708">
        <f>E16708-L16708</f>
        <v>2.4325450000000005E-2</v>
      </c>
    </row>
    <row r="16709" spans="1:22" x14ac:dyDescent="0.35">
      <c r="A16709">
        <v>16707</v>
      </c>
      <c r="B16709">
        <v>4.0289810000000002E-2</v>
      </c>
      <c r="C16709">
        <v>0.95971019999999996</v>
      </c>
      <c r="D16709" s="1">
        <v>3.5366930000000001E-16</v>
      </c>
      <c r="E16709" s="1">
        <v>4.4213890000000002E-14</v>
      </c>
      <c r="F16709" s="3" t="str">
        <f t="shared" si="783"/>
        <v>UM</v>
      </c>
      <c r="H16709">
        <v>16707</v>
      </c>
      <c r="I16709">
        <v>2.4521520000000002E-2</v>
      </c>
      <c r="J16709">
        <v>0.97547850000000003</v>
      </c>
      <c r="K16709" s="1">
        <v>7.5842590000000005E-17</v>
      </c>
      <c r="L16709" s="1">
        <v>3.0170560000000001E-15</v>
      </c>
      <c r="M16709" s="3" t="str">
        <f t="shared" si="784"/>
        <v>UM</v>
      </c>
      <c r="N16709" t="str">
        <f t="shared" si="785"/>
        <v>Match</v>
      </c>
      <c r="S16709">
        <f>B16709-I16709</f>
        <v>1.5768290000000001E-2</v>
      </c>
      <c r="T16709">
        <f>C16709-J16709</f>
        <v>-1.5768300000000068E-2</v>
      </c>
      <c r="U16709">
        <f>D16709-K16709</f>
        <v>2.7782671000000002E-16</v>
      </c>
      <c r="V16709">
        <f>E16709-L16709</f>
        <v>4.1196833999999999E-14</v>
      </c>
    </row>
    <row r="16710" spans="1:22" x14ac:dyDescent="0.35">
      <c r="A16710">
        <v>16708</v>
      </c>
      <c r="B16710">
        <v>1</v>
      </c>
      <c r="C16710" s="1">
        <v>1.274434E-13</v>
      </c>
      <c r="D16710" s="1">
        <v>1.4444719999999999E-29</v>
      </c>
      <c r="E16710" s="1">
        <v>1.8233259999999999E-41</v>
      </c>
      <c r="F16710" s="3" t="str">
        <f t="shared" si="783"/>
        <v>UU</v>
      </c>
      <c r="H16710">
        <v>16708</v>
      </c>
      <c r="I16710">
        <v>1</v>
      </c>
      <c r="J16710" s="1">
        <v>2.0905989999999999E-13</v>
      </c>
      <c r="K16710" s="1">
        <v>2.404033E-29</v>
      </c>
      <c r="L16710" s="1">
        <v>5.0258709999999999E-42</v>
      </c>
      <c r="M16710" s="3" t="str">
        <f t="shared" si="784"/>
        <v>UU</v>
      </c>
      <c r="N16710" t="str">
        <f t="shared" si="785"/>
        <v>Match</v>
      </c>
      <c r="S16710">
        <f>B16710-I16710</f>
        <v>0</v>
      </c>
      <c r="T16710">
        <f>C16710-J16710</f>
        <v>-8.1616499999999983E-14</v>
      </c>
      <c r="U16710">
        <f>D16710-K16710</f>
        <v>-9.5956100000000002E-30</v>
      </c>
      <c r="V16710">
        <f>E16710-L16710</f>
        <v>1.3207388999999998E-41</v>
      </c>
    </row>
    <row r="16711" spans="1:22" x14ac:dyDescent="0.35">
      <c r="A16711">
        <v>16709</v>
      </c>
      <c r="B16711">
        <v>1</v>
      </c>
      <c r="C16711" s="1">
        <v>1.2537240000000001E-34</v>
      </c>
      <c r="D16711" s="1">
        <v>3.4061389999999999E-67</v>
      </c>
      <c r="E16711" s="1">
        <v>1.459238E-99</v>
      </c>
      <c r="F16711" s="3" t="str">
        <f t="shared" si="783"/>
        <v>UU</v>
      </c>
      <c r="H16711">
        <v>16709</v>
      </c>
      <c r="I16711">
        <v>1</v>
      </c>
      <c r="J16711" s="1">
        <v>2.8356620000000002E-34</v>
      </c>
      <c r="K16711" s="1">
        <v>2.5164810000000001E-67</v>
      </c>
      <c r="L16711" s="1">
        <v>7.1358910000000001E-101</v>
      </c>
      <c r="M16711" s="3" t="str">
        <f t="shared" si="784"/>
        <v>UU</v>
      </c>
      <c r="N16711" t="str">
        <f t="shared" si="785"/>
        <v>Match</v>
      </c>
      <c r="S16711">
        <f>B16711-I16711</f>
        <v>0</v>
      </c>
      <c r="T16711">
        <f>C16711-J16711</f>
        <v>-1.5819380000000001E-34</v>
      </c>
      <c r="U16711">
        <f>D16711-K16711</f>
        <v>8.8965799999999988E-68</v>
      </c>
      <c r="V16711">
        <f>E16711-L16711</f>
        <v>1.3878790900000001E-99</v>
      </c>
    </row>
    <row r="16712" spans="1:22" x14ac:dyDescent="0.35">
      <c r="A16712">
        <v>16710</v>
      </c>
      <c r="B16712">
        <v>1</v>
      </c>
      <c r="C16712" s="1">
        <v>1.9007750000000001E-17</v>
      </c>
      <c r="D16712" s="1">
        <v>1.6836769999999999E-24</v>
      </c>
      <c r="E16712" s="1">
        <v>1.09366E-39</v>
      </c>
      <c r="F16712" s="3" t="str">
        <f t="shared" si="783"/>
        <v>UU</v>
      </c>
      <c r="H16712">
        <v>16710</v>
      </c>
      <c r="I16712">
        <v>1</v>
      </c>
      <c r="J16712" s="1">
        <v>4.2992529999999998E-17</v>
      </c>
      <c r="K16712" s="1">
        <v>1.243913E-24</v>
      </c>
      <c r="L16712" s="1">
        <v>5.3478959999999999E-41</v>
      </c>
      <c r="M16712" s="3" t="str">
        <f t="shared" si="784"/>
        <v>UU</v>
      </c>
      <c r="N16712" t="str">
        <f t="shared" si="785"/>
        <v>Match</v>
      </c>
      <c r="S16712">
        <f>B16712-I16712</f>
        <v>0</v>
      </c>
      <c r="T16712">
        <f>C16712-J16712</f>
        <v>-2.3984779999999996E-17</v>
      </c>
      <c r="U16712">
        <f>D16712-K16712</f>
        <v>4.3976399999999994E-25</v>
      </c>
      <c r="V16712">
        <f>E16712-L16712</f>
        <v>1.04018104E-39</v>
      </c>
    </row>
    <row r="16713" spans="1:22" x14ac:dyDescent="0.35">
      <c r="A16713">
        <v>16711</v>
      </c>
      <c r="B16713">
        <v>1</v>
      </c>
      <c r="C16713" s="1">
        <v>2.6866350000000001E-26</v>
      </c>
      <c r="D16713" s="1">
        <v>7.2491049999999999E-16</v>
      </c>
      <c r="E16713" s="1">
        <v>6.6394439999999996E-40</v>
      </c>
      <c r="F16713" s="3" t="str">
        <f t="shared" si="783"/>
        <v>UU</v>
      </c>
      <c r="H16713">
        <v>16711</v>
      </c>
      <c r="I16713">
        <v>1</v>
      </c>
      <c r="J16713" s="1">
        <v>6.072878E-26</v>
      </c>
      <c r="K16713" s="1">
        <v>5.3557749999999997E-16</v>
      </c>
      <c r="L16713" s="1">
        <v>3.2524970000000002E-41</v>
      </c>
      <c r="M16713" s="3" t="str">
        <f t="shared" si="784"/>
        <v>UU</v>
      </c>
      <c r="N16713" t="str">
        <f t="shared" si="785"/>
        <v>Match</v>
      </c>
      <c r="S16713">
        <f>B16713-I16713</f>
        <v>0</v>
      </c>
      <c r="T16713">
        <f>C16713-J16713</f>
        <v>-3.3862429999999999E-26</v>
      </c>
      <c r="U16713">
        <f>D16713-K16713</f>
        <v>1.8933300000000001E-16</v>
      </c>
      <c r="V16713">
        <f>E16713-L16713</f>
        <v>6.3141943E-40</v>
      </c>
    </row>
    <row r="16714" spans="1:22" x14ac:dyDescent="0.35">
      <c r="A16714">
        <v>16712</v>
      </c>
      <c r="B16714">
        <v>1</v>
      </c>
      <c r="C16714" s="1">
        <v>1.3900739999999999E-10</v>
      </c>
      <c r="D16714" s="1">
        <v>9.9231820000000005E-16</v>
      </c>
      <c r="E16714" s="1">
        <v>7.0731389999999998E-25</v>
      </c>
      <c r="F16714" s="3" t="str">
        <f t="shared" si="783"/>
        <v>UU</v>
      </c>
      <c r="H16714">
        <v>16712</v>
      </c>
      <c r="I16714">
        <v>1</v>
      </c>
      <c r="J16714" s="1">
        <v>2.4179380000000002E-10</v>
      </c>
      <c r="K16714" s="1">
        <v>3.6306629999999998E-16</v>
      </c>
      <c r="L16714" s="1">
        <v>8.7787169999999998E-26</v>
      </c>
      <c r="M16714" s="3" t="str">
        <f t="shared" si="784"/>
        <v>UU</v>
      </c>
      <c r="N16714" t="str">
        <f t="shared" si="785"/>
        <v>Match</v>
      </c>
      <c r="S16714">
        <f>B16714-I16714</f>
        <v>0</v>
      </c>
      <c r="T16714">
        <f>C16714-J16714</f>
        <v>-1.0278640000000003E-10</v>
      </c>
      <c r="U16714">
        <f>D16714-K16714</f>
        <v>6.2925190000000007E-16</v>
      </c>
      <c r="V16714">
        <f>E16714-L16714</f>
        <v>6.1952672999999995E-25</v>
      </c>
    </row>
    <row r="16715" spans="1:22" x14ac:dyDescent="0.35">
      <c r="A16715">
        <v>16713</v>
      </c>
      <c r="B16715" s="1">
        <v>9.4737090000000005E-8</v>
      </c>
      <c r="C16715">
        <v>5.6884369999999997E-2</v>
      </c>
      <c r="D16715" s="1">
        <v>2.5675439999999999E-7</v>
      </c>
      <c r="E16715">
        <v>0.94311529999999999</v>
      </c>
      <c r="F16715" s="3" t="str">
        <f t="shared" si="783"/>
        <v>MM</v>
      </c>
      <c r="H16715">
        <v>16713</v>
      </c>
      <c r="I16715" s="1">
        <v>5.5215480000000003E-7</v>
      </c>
      <c r="J16715">
        <v>0.5751271</v>
      </c>
      <c r="K16715" s="1">
        <v>4.0790120000000001E-7</v>
      </c>
      <c r="L16715">
        <v>0.42487190000000002</v>
      </c>
      <c r="M16715" s="3" t="str">
        <f t="shared" si="784"/>
        <v>UM</v>
      </c>
      <c r="N16715" t="str">
        <f t="shared" si="785"/>
        <v/>
      </c>
      <c r="S16715">
        <f>B16715-I16715</f>
        <v>-4.5741771000000003E-7</v>
      </c>
      <c r="T16715">
        <f>C16715-J16715</f>
        <v>-0.51824272999999998</v>
      </c>
      <c r="U16715">
        <f>D16715-K16715</f>
        <v>-1.5114680000000001E-7</v>
      </c>
      <c r="V16715">
        <f>E16715-L16715</f>
        <v>0.51824340000000002</v>
      </c>
    </row>
    <row r="16716" spans="1:22" x14ac:dyDescent="0.35">
      <c r="A16716">
        <v>16714</v>
      </c>
      <c r="B16716" s="1">
        <v>2.520888E-5</v>
      </c>
      <c r="C16716">
        <v>0.55960019999999999</v>
      </c>
      <c r="D16716" s="1">
        <v>3.7825100000000001E-6</v>
      </c>
      <c r="E16716">
        <v>0.44037080000000001</v>
      </c>
      <c r="F16716" s="3" t="str">
        <f t="shared" si="783"/>
        <v>UM</v>
      </c>
      <c r="H16716">
        <v>16714</v>
      </c>
      <c r="I16716" s="1">
        <v>2.5193590000000001E-5</v>
      </c>
      <c r="J16716">
        <v>0.96835349999999998</v>
      </c>
      <c r="K16716" s="1">
        <v>8.2266809999999998E-7</v>
      </c>
      <c r="L16716">
        <v>3.1620490000000001E-2</v>
      </c>
      <c r="M16716" s="3" t="str">
        <f t="shared" si="784"/>
        <v>UM</v>
      </c>
      <c r="N16716" t="str">
        <f t="shared" si="785"/>
        <v>Match</v>
      </c>
      <c r="S16716">
        <f>B16716-I16716</f>
        <v>1.5289999999998968E-8</v>
      </c>
      <c r="T16716">
        <f>C16716-J16716</f>
        <v>-0.40875329999999999</v>
      </c>
      <c r="U16716">
        <f>D16716-K16716</f>
        <v>2.9598419E-6</v>
      </c>
      <c r="V16716">
        <f>E16716-L16716</f>
        <v>0.40875031000000001</v>
      </c>
    </row>
    <row r="16717" spans="1:22" x14ac:dyDescent="0.35">
      <c r="A16717">
        <v>16715</v>
      </c>
      <c r="B16717">
        <v>1</v>
      </c>
      <c r="C16717" s="1">
        <v>3.3294190000000001E-72</v>
      </c>
      <c r="D16717" s="1">
        <v>7.2644829999999995E-14</v>
      </c>
      <c r="E16717" s="1">
        <v>4.1598670000000001E-85</v>
      </c>
      <c r="F16717" s="3" t="str">
        <f t="shared" si="783"/>
        <v>UU</v>
      </c>
      <c r="H16717">
        <v>16715</v>
      </c>
      <c r="I16717">
        <v>1</v>
      </c>
      <c r="J16717" s="1">
        <v>5.6280329999999995E-72</v>
      </c>
      <c r="K16717" s="1">
        <v>2.2601509999999999E-14</v>
      </c>
      <c r="L16717" s="1">
        <v>1.27202E-85</v>
      </c>
      <c r="M16717" s="3" t="str">
        <f t="shared" si="784"/>
        <v>UU</v>
      </c>
      <c r="N16717" t="str">
        <f t="shared" si="785"/>
        <v>Match</v>
      </c>
      <c r="S16717">
        <f>B16717-I16717</f>
        <v>0</v>
      </c>
      <c r="T16717">
        <f>C16717-J16717</f>
        <v>-2.2986139999999994E-72</v>
      </c>
      <c r="U16717">
        <f>D16717-K16717</f>
        <v>5.0043319999999996E-14</v>
      </c>
      <c r="V16717">
        <f>E16717-L16717</f>
        <v>2.8878470000000004E-85</v>
      </c>
    </row>
    <row r="16718" spans="1:22" x14ac:dyDescent="0.35">
      <c r="A16718">
        <v>16716</v>
      </c>
      <c r="B16718">
        <v>0.98202389999999995</v>
      </c>
      <c r="C16718">
        <v>1.797605E-2</v>
      </c>
      <c r="D16718" s="1">
        <v>1.265615E-66</v>
      </c>
      <c r="E16718" s="1">
        <v>7.9170369999999997E-67</v>
      </c>
      <c r="F16718" s="3" t="str">
        <f t="shared" si="783"/>
        <v>UU</v>
      </c>
      <c r="H16718">
        <v>16716</v>
      </c>
      <c r="I16718">
        <v>0.96024279999999995</v>
      </c>
      <c r="J16718">
        <v>3.9757189999999998E-2</v>
      </c>
      <c r="K16718" s="1">
        <v>9.1429730000000005E-67</v>
      </c>
      <c r="L16718" s="1">
        <v>3.7854899999999996E-68</v>
      </c>
      <c r="M16718" s="3" t="str">
        <f t="shared" si="784"/>
        <v>UU</v>
      </c>
      <c r="N16718" t="str">
        <f t="shared" si="785"/>
        <v>Match</v>
      </c>
      <c r="S16718">
        <f>B16718-I16718</f>
        <v>2.1781099999999998E-2</v>
      </c>
      <c r="T16718">
        <f>C16718-J16718</f>
        <v>-2.1781139999999997E-2</v>
      </c>
      <c r="U16718">
        <f>D16718-K16718</f>
        <v>3.5131769999999996E-67</v>
      </c>
      <c r="V16718">
        <f>E16718-L16718</f>
        <v>7.5384880000000002E-67</v>
      </c>
    </row>
    <row r="16719" spans="1:22" x14ac:dyDescent="0.35">
      <c r="A16719">
        <v>16717</v>
      </c>
      <c r="B16719">
        <v>1</v>
      </c>
      <c r="C16719" s="1">
        <v>4.2449240000000001E-25</v>
      </c>
      <c r="D16719" s="1">
        <v>8.9368380000000008E-59</v>
      </c>
      <c r="E16719" s="1">
        <v>4.4051049999999997E-82</v>
      </c>
      <c r="F16719" s="3" t="str">
        <f t="shared" si="783"/>
        <v>UU</v>
      </c>
      <c r="H16719">
        <v>16717</v>
      </c>
      <c r="I16719">
        <v>1</v>
      </c>
      <c r="J16719" s="1">
        <v>9.5287890000000006E-25</v>
      </c>
      <c r="K16719" s="1">
        <v>6.728935E-59</v>
      </c>
      <c r="L16719" s="1">
        <v>6.4118610000000002E-83</v>
      </c>
      <c r="M16719" s="3" t="str">
        <f t="shared" si="784"/>
        <v>UU</v>
      </c>
      <c r="N16719" t="str">
        <f t="shared" si="785"/>
        <v>Match</v>
      </c>
      <c r="S16719">
        <f>B16719-I16719</f>
        <v>0</v>
      </c>
      <c r="T16719">
        <f>C16719-J16719</f>
        <v>-5.2838650000000005E-25</v>
      </c>
      <c r="U16719">
        <f>D16719-K16719</f>
        <v>2.2079030000000009E-59</v>
      </c>
      <c r="V16719">
        <f>E16719-L16719</f>
        <v>3.7639188999999995E-82</v>
      </c>
    </row>
    <row r="16720" spans="1:22" x14ac:dyDescent="0.35">
      <c r="A16720">
        <v>16718</v>
      </c>
      <c r="B16720">
        <v>1</v>
      </c>
      <c r="C16720" s="1">
        <v>1.108962E-13</v>
      </c>
      <c r="D16720" s="1">
        <v>9.9751719999999993E-19</v>
      </c>
      <c r="E16720" s="1">
        <v>3.7803320000000002E-30</v>
      </c>
      <c r="F16720" s="3" t="str">
        <f t="shared" si="783"/>
        <v>UU</v>
      </c>
      <c r="H16720">
        <v>16718</v>
      </c>
      <c r="I16720">
        <v>1</v>
      </c>
      <c r="J16720" s="1">
        <v>2.5082969999999998E-13</v>
      </c>
      <c r="K16720" s="1">
        <v>7.36973E-19</v>
      </c>
      <c r="L16720" s="1">
        <v>1.848547E-31</v>
      </c>
      <c r="M16720" s="3" t="str">
        <f t="shared" si="784"/>
        <v>UU</v>
      </c>
      <c r="N16720" t="str">
        <f t="shared" si="785"/>
        <v>Match</v>
      </c>
      <c r="S16720">
        <f>B16720-I16720</f>
        <v>0</v>
      </c>
      <c r="T16720">
        <f>C16720-J16720</f>
        <v>-1.3993349999999999E-13</v>
      </c>
      <c r="U16720">
        <f>D16720-K16720</f>
        <v>2.6054419999999994E-19</v>
      </c>
      <c r="V16720">
        <f>E16720-L16720</f>
        <v>3.5954773000000005E-30</v>
      </c>
    </row>
    <row r="16721" spans="1:22" x14ac:dyDescent="0.35">
      <c r="A16721">
        <v>16719</v>
      </c>
      <c r="B16721">
        <v>1</v>
      </c>
      <c r="C16721" s="1">
        <v>3.8812069999999999E-40</v>
      </c>
      <c r="D16721" s="1">
        <v>1.358708E-36</v>
      </c>
      <c r="E16721" s="1">
        <v>1.8021170000000001E-74</v>
      </c>
      <c r="F16721" s="3" t="str">
        <f t="shared" si="783"/>
        <v>UU</v>
      </c>
      <c r="H16721">
        <v>16719</v>
      </c>
      <c r="I16721">
        <v>1</v>
      </c>
      <c r="J16721" s="1">
        <v>8.7786780000000003E-40</v>
      </c>
      <c r="K16721" s="1">
        <v>1.0038240000000001E-36</v>
      </c>
      <c r="L16721" s="1">
        <v>8.8122449999999996E-76</v>
      </c>
      <c r="M16721" s="3" t="str">
        <f t="shared" si="784"/>
        <v>UU</v>
      </c>
      <c r="N16721" t="str">
        <f t="shared" si="785"/>
        <v>Match</v>
      </c>
      <c r="S16721">
        <f>B16721-I16721</f>
        <v>0</v>
      </c>
      <c r="T16721">
        <f>C16721-J16721</f>
        <v>-4.8974710000000004E-40</v>
      </c>
      <c r="U16721">
        <f>D16721-K16721</f>
        <v>3.5488399999999992E-37</v>
      </c>
      <c r="V16721">
        <f>E16721-L16721</f>
        <v>1.7139945500000001E-74</v>
      </c>
    </row>
    <row r="16722" spans="1:22" x14ac:dyDescent="0.35">
      <c r="A16722">
        <v>16720</v>
      </c>
      <c r="B16722">
        <v>1</v>
      </c>
      <c r="C16722" s="1">
        <v>1.5739200000000001E-28</v>
      </c>
      <c r="D16722" s="1">
        <v>1.3740269999999999E-74</v>
      </c>
      <c r="E16722" s="1">
        <v>4.1570319999999998E-101</v>
      </c>
      <c r="F16722" s="3" t="str">
        <f t="shared" si="783"/>
        <v>UU</v>
      </c>
      <c r="H16722">
        <v>16720</v>
      </c>
      <c r="I16722">
        <v>1</v>
      </c>
      <c r="J16722" s="1">
        <v>3.2307670000000002E-28</v>
      </c>
      <c r="K16722" s="1">
        <v>1.0213180000000001E-74</v>
      </c>
      <c r="L16722" s="1">
        <v>3.29964E-102</v>
      </c>
      <c r="M16722" s="3" t="str">
        <f t="shared" si="784"/>
        <v>UU</v>
      </c>
      <c r="N16722" t="str">
        <f t="shared" si="785"/>
        <v>Match</v>
      </c>
      <c r="S16722">
        <f>B16722-I16722</f>
        <v>0</v>
      </c>
      <c r="T16722">
        <f>C16722-J16722</f>
        <v>-1.6568470000000001E-28</v>
      </c>
      <c r="U16722">
        <f>D16722-K16722</f>
        <v>3.5270899999999988E-75</v>
      </c>
      <c r="V16722">
        <f>E16722-L16722</f>
        <v>3.827068E-101</v>
      </c>
    </row>
    <row r="16723" spans="1:22" x14ac:dyDescent="0.35">
      <c r="A16723">
        <v>16721</v>
      </c>
      <c r="B16723">
        <v>0.99991039999999998</v>
      </c>
      <c r="C16723" s="1">
        <v>8.9620690000000007E-5</v>
      </c>
      <c r="D16723" s="1">
        <v>3.711879E-19</v>
      </c>
      <c r="E16723" s="1">
        <v>2.0918019999999999E-22</v>
      </c>
      <c r="F16723" s="3" t="str">
        <f t="shared" si="783"/>
        <v>UU</v>
      </c>
      <c r="H16723">
        <v>16721</v>
      </c>
      <c r="I16723">
        <v>0.99983480000000002</v>
      </c>
      <c r="J16723">
        <v>1.6520240000000001E-4</v>
      </c>
      <c r="K16723" s="1">
        <v>3.1041970000000002E-19</v>
      </c>
      <c r="L16723" s="1">
        <v>5.1290560000000001E-23</v>
      </c>
      <c r="M16723" s="3" t="str">
        <f t="shared" si="784"/>
        <v>UU</v>
      </c>
      <c r="N16723" t="str">
        <f t="shared" si="785"/>
        <v>Match</v>
      </c>
      <c r="S16723">
        <f>B16723-I16723</f>
        <v>7.5599999999953482E-5</v>
      </c>
      <c r="T16723">
        <f>C16723-J16723</f>
        <v>-7.5581710000000002E-5</v>
      </c>
      <c r="U16723">
        <f>D16723-K16723</f>
        <v>6.0768199999999978E-20</v>
      </c>
      <c r="V16723">
        <f>E16723-L16723</f>
        <v>1.5788963999999999E-22</v>
      </c>
    </row>
    <row r="16724" spans="1:22" x14ac:dyDescent="0.35">
      <c r="A16724">
        <v>16722</v>
      </c>
      <c r="B16724">
        <v>0.97172210000000003</v>
      </c>
      <c r="C16724">
        <v>2.8277940000000001E-2</v>
      </c>
      <c r="D16724" s="1">
        <v>1.1918280000000001E-56</v>
      </c>
      <c r="E16724" s="1">
        <v>2.1212790000000001E-57</v>
      </c>
      <c r="F16724" s="3" t="str">
        <f t="shared" si="783"/>
        <v>UU</v>
      </c>
      <c r="H16724">
        <v>16722</v>
      </c>
      <c r="I16724">
        <v>0.94839980000000002</v>
      </c>
      <c r="J16724">
        <v>5.1600159999999999E-2</v>
      </c>
      <c r="K16724" s="1">
        <v>1.0575039999999999E-56</v>
      </c>
      <c r="L16724" s="1">
        <v>5.753626E-58</v>
      </c>
      <c r="M16724" s="3" t="str">
        <f t="shared" si="784"/>
        <v>UU</v>
      </c>
      <c r="N16724" t="str">
        <f t="shared" si="785"/>
        <v>Match</v>
      </c>
      <c r="S16724">
        <f>B16724-I16724</f>
        <v>2.3322300000000018E-2</v>
      </c>
      <c r="T16724">
        <f>C16724-J16724</f>
        <v>-2.3322219999999998E-2</v>
      </c>
      <c r="U16724">
        <f>D16724-K16724</f>
        <v>1.3432400000000017E-57</v>
      </c>
      <c r="V16724">
        <f>E16724-L16724</f>
        <v>1.5459164000000002E-57</v>
      </c>
    </row>
    <row r="16725" spans="1:22" x14ac:dyDescent="0.35">
      <c r="A16725">
        <v>16723</v>
      </c>
      <c r="B16725">
        <v>0.28485359999999998</v>
      </c>
      <c r="C16725">
        <v>0.71514049999999996</v>
      </c>
      <c r="D16725" s="1">
        <v>1.8126039999999999E-7</v>
      </c>
      <c r="E16725" s="1">
        <v>5.6656539999999998E-6</v>
      </c>
      <c r="F16725" s="3" t="str">
        <f t="shared" si="783"/>
        <v>UM</v>
      </c>
      <c r="H16725">
        <v>16723</v>
      </c>
      <c r="I16725">
        <v>0.16610759999999999</v>
      </c>
      <c r="J16725">
        <v>0.83389190000000002</v>
      </c>
      <c r="K16725" s="1">
        <v>7.3964220000000004E-8</v>
      </c>
      <c r="L16725" s="1">
        <v>3.7131450000000003E-7</v>
      </c>
      <c r="M16725" s="3" t="str">
        <f t="shared" si="784"/>
        <v>UM</v>
      </c>
      <c r="N16725" t="str">
        <f t="shared" si="785"/>
        <v>Match</v>
      </c>
      <c r="S16725">
        <f>B16725-I16725</f>
        <v>0.11874599999999999</v>
      </c>
      <c r="T16725">
        <f>C16725-J16725</f>
        <v>-0.11875140000000006</v>
      </c>
      <c r="U16725">
        <f>D16725-K16725</f>
        <v>1.0729617999999999E-7</v>
      </c>
      <c r="V16725">
        <f>E16725-L16725</f>
        <v>5.2943395E-6</v>
      </c>
    </row>
    <row r="16726" spans="1:22" x14ac:dyDescent="0.35">
      <c r="A16726">
        <v>16724</v>
      </c>
      <c r="B16726">
        <v>0.81072</v>
      </c>
      <c r="C16726">
        <v>0.1305963</v>
      </c>
      <c r="D16726">
        <v>2.9156930000000001E-2</v>
      </c>
      <c r="E16726">
        <v>2.9526759999999999E-2</v>
      </c>
      <c r="F16726" s="3" t="str">
        <f t="shared" si="783"/>
        <v>UU</v>
      </c>
      <c r="H16726">
        <v>16724</v>
      </c>
      <c r="I16726">
        <v>0.72480929999999999</v>
      </c>
      <c r="J16726">
        <v>0.2457666</v>
      </c>
      <c r="K16726">
        <v>2.1973389999999999E-2</v>
      </c>
      <c r="L16726">
        <v>7.450684E-3</v>
      </c>
      <c r="M16726" s="3" t="str">
        <f t="shared" si="784"/>
        <v>UU</v>
      </c>
      <c r="N16726" t="str">
        <f t="shared" si="785"/>
        <v>Match</v>
      </c>
      <c r="S16726">
        <f>B16726-I16726</f>
        <v>8.5910700000000007E-2</v>
      </c>
      <c r="T16726">
        <f>C16726-J16726</f>
        <v>-0.1151703</v>
      </c>
      <c r="U16726">
        <f>D16726-K16726</f>
        <v>7.1835400000000021E-3</v>
      </c>
      <c r="V16726">
        <f>E16726-L16726</f>
        <v>2.2076076E-2</v>
      </c>
    </row>
    <row r="16727" spans="1:22" x14ac:dyDescent="0.35">
      <c r="A16727">
        <v>16725</v>
      </c>
      <c r="B16727">
        <v>1</v>
      </c>
      <c r="C16727" s="1">
        <v>1.0219680000000001E-30</v>
      </c>
      <c r="D16727" s="1">
        <v>7.0711779999999998E-9</v>
      </c>
      <c r="E16727" s="1">
        <v>4.217248E-38</v>
      </c>
      <c r="F16727" s="3" t="str">
        <f t="shared" si="783"/>
        <v>UU</v>
      </c>
      <c r="H16727">
        <v>16725</v>
      </c>
      <c r="I16727">
        <v>1</v>
      </c>
      <c r="J16727" s="1">
        <v>1.986443E-30</v>
      </c>
      <c r="K16727" s="1">
        <v>5.8163969999999998E-9</v>
      </c>
      <c r="L16727" s="1">
        <v>1.155394E-38</v>
      </c>
      <c r="M16727" s="3" t="str">
        <f t="shared" si="784"/>
        <v>UU</v>
      </c>
      <c r="N16727" t="str">
        <f t="shared" si="785"/>
        <v>Match</v>
      </c>
      <c r="S16727">
        <f>B16727-I16727</f>
        <v>0</v>
      </c>
      <c r="T16727">
        <f>C16727-J16727</f>
        <v>-9.6447499999999989E-31</v>
      </c>
      <c r="U16727">
        <f>D16727-K16727</f>
        <v>1.254781E-9</v>
      </c>
      <c r="V16727">
        <f>E16727-L16727</f>
        <v>3.0618540000000002E-38</v>
      </c>
    </row>
    <row r="16728" spans="1:22" x14ac:dyDescent="0.35">
      <c r="A16728">
        <v>16726</v>
      </c>
      <c r="B16728">
        <v>1</v>
      </c>
      <c r="C16728" s="1">
        <v>1.032338E-43</v>
      </c>
      <c r="D16728" s="1">
        <v>1.246882E-40</v>
      </c>
      <c r="E16728" s="1">
        <v>4.39386E-82</v>
      </c>
      <c r="F16728" s="3" t="str">
        <f t="shared" si="783"/>
        <v>UU</v>
      </c>
      <c r="H16728">
        <v>16726</v>
      </c>
      <c r="I16728">
        <v>1</v>
      </c>
      <c r="J16728" s="1">
        <v>2.3349920000000002E-43</v>
      </c>
      <c r="K16728" s="1">
        <v>9.2144709999999994E-41</v>
      </c>
      <c r="L16728" s="1">
        <v>2.1515709999999999E-83</v>
      </c>
      <c r="M16728" s="3" t="str">
        <f t="shared" si="784"/>
        <v>UU</v>
      </c>
      <c r="N16728" t="str">
        <f t="shared" si="785"/>
        <v>Match</v>
      </c>
      <c r="S16728">
        <f>B16728-I16728</f>
        <v>0</v>
      </c>
      <c r="T16728">
        <f>C16728-J16728</f>
        <v>-1.3026540000000002E-43</v>
      </c>
      <c r="U16728">
        <f>D16728-K16728</f>
        <v>3.2543490000000007E-41</v>
      </c>
      <c r="V16728">
        <f>E16728-L16728</f>
        <v>4.1787029000000001E-82</v>
      </c>
    </row>
    <row r="16729" spans="1:22" x14ac:dyDescent="0.35">
      <c r="A16729">
        <v>16727</v>
      </c>
      <c r="B16729">
        <v>1</v>
      </c>
      <c r="C16729" s="1">
        <v>2.7094859999999999E-46</v>
      </c>
      <c r="D16729" s="1">
        <v>2.1282680000000001E-16</v>
      </c>
      <c r="E16729" s="1">
        <v>1.9706349999999999E-60</v>
      </c>
      <c r="F16729" s="3" t="str">
        <f t="shared" si="783"/>
        <v>UU</v>
      </c>
      <c r="H16729">
        <v>16727</v>
      </c>
      <c r="I16729">
        <v>1</v>
      </c>
      <c r="J16729" s="1">
        <v>6.1284309999999997E-46</v>
      </c>
      <c r="K16729" s="1">
        <v>1.5723800000000001E-16</v>
      </c>
      <c r="L16729" s="1">
        <v>9.6362199999999994E-62</v>
      </c>
      <c r="M16729" s="3" t="str">
        <f t="shared" si="784"/>
        <v>UU</v>
      </c>
      <c r="N16729" t="str">
        <f t="shared" si="785"/>
        <v>Match</v>
      </c>
      <c r="S16729">
        <f>B16729-I16729</f>
        <v>0</v>
      </c>
      <c r="T16729">
        <f>C16729-J16729</f>
        <v>-3.4189449999999998E-46</v>
      </c>
      <c r="U16729">
        <f>D16729-K16729</f>
        <v>5.5588800000000001E-17</v>
      </c>
      <c r="V16729">
        <f>E16729-L16729</f>
        <v>1.8742728000000001E-60</v>
      </c>
    </row>
    <row r="16730" spans="1:22" x14ac:dyDescent="0.35">
      <c r="A16730">
        <v>16728</v>
      </c>
      <c r="B16730">
        <v>1</v>
      </c>
      <c r="C16730" s="1">
        <v>4.6858980000000002E-49</v>
      </c>
      <c r="D16730" s="1">
        <v>9.2956100000000001E-68</v>
      </c>
      <c r="E16730" s="1">
        <v>1.480571E-114</v>
      </c>
      <c r="F16730" s="3" t="str">
        <f t="shared" si="783"/>
        <v>UU</v>
      </c>
      <c r="H16730">
        <v>16728</v>
      </c>
      <c r="I16730">
        <v>1</v>
      </c>
      <c r="J16730" s="1">
        <v>1.059888E-48</v>
      </c>
      <c r="K16730" s="1">
        <v>6.8685110000000003E-68</v>
      </c>
      <c r="L16730" s="1">
        <v>7.2798489999999996E-116</v>
      </c>
      <c r="M16730" s="3" t="str">
        <f t="shared" si="784"/>
        <v>UU</v>
      </c>
      <c r="N16730" t="str">
        <f t="shared" si="785"/>
        <v>Match</v>
      </c>
      <c r="S16730">
        <f>B16730-I16730</f>
        <v>0</v>
      </c>
      <c r="T16730">
        <f>C16730-J16730</f>
        <v>-5.9129820000000003E-49</v>
      </c>
      <c r="U16730">
        <f>D16730-K16730</f>
        <v>2.4270989999999998E-68</v>
      </c>
      <c r="V16730">
        <f>E16730-L16730</f>
        <v>1.4077725100000001E-114</v>
      </c>
    </row>
    <row r="16731" spans="1:22" x14ac:dyDescent="0.35">
      <c r="A16731">
        <v>16729</v>
      </c>
      <c r="B16731">
        <v>0.99999959999999999</v>
      </c>
      <c r="C16731" s="1">
        <v>6.9475560000000003E-10</v>
      </c>
      <c r="D16731" s="1">
        <v>4.2351950000000001E-7</v>
      </c>
      <c r="E16731" s="1">
        <v>1.0055380000000001E-14</v>
      </c>
      <c r="F16731" s="3" t="str">
        <f t="shared" si="783"/>
        <v>UU</v>
      </c>
      <c r="H16731">
        <v>16729</v>
      </c>
      <c r="I16731">
        <v>0.99999970000000005</v>
      </c>
      <c r="J16731" s="1">
        <v>1.571428E-9</v>
      </c>
      <c r="K16731" s="1">
        <v>3.128993E-7</v>
      </c>
      <c r="L16731" s="1">
        <v>4.9169889999999998E-16</v>
      </c>
      <c r="M16731" s="3" t="str">
        <f t="shared" si="784"/>
        <v>UU</v>
      </c>
      <c r="N16731" t="str">
        <f t="shared" si="785"/>
        <v>Match</v>
      </c>
      <c r="S16731">
        <f>B16731-I16731</f>
        <v>-1.0000000005838672E-7</v>
      </c>
      <c r="T16731">
        <f>C16731-J16731</f>
        <v>-8.7667239999999997E-10</v>
      </c>
      <c r="U16731">
        <f>D16731-K16731</f>
        <v>1.106202E-7</v>
      </c>
      <c r="V16731">
        <f>E16731-L16731</f>
        <v>9.5636811000000006E-15</v>
      </c>
    </row>
    <row r="16732" spans="1:22" x14ac:dyDescent="0.35">
      <c r="A16732">
        <v>16730</v>
      </c>
      <c r="B16732">
        <v>1</v>
      </c>
      <c r="C16732" s="1">
        <v>5.9378429999999998E-37</v>
      </c>
      <c r="D16732" s="1">
        <v>1.394868E-66</v>
      </c>
      <c r="E16732" s="1">
        <v>2.815273E-101</v>
      </c>
      <c r="F16732" s="3" t="str">
        <f t="shared" si="783"/>
        <v>UU</v>
      </c>
      <c r="H16732">
        <v>16730</v>
      </c>
      <c r="I16732">
        <v>1</v>
      </c>
      <c r="J16732" s="1">
        <v>1.343061E-36</v>
      </c>
      <c r="K16732" s="1">
        <v>1.030666E-66</v>
      </c>
      <c r="L16732" s="1">
        <v>1.384247E-102</v>
      </c>
      <c r="M16732" s="3" t="str">
        <f t="shared" si="784"/>
        <v>UU</v>
      </c>
      <c r="N16732" t="str">
        <f t="shared" si="785"/>
        <v>Match</v>
      </c>
      <c r="S16732">
        <f>B16732-I16732</f>
        <v>0</v>
      </c>
      <c r="T16732">
        <f>C16732-J16732</f>
        <v>-7.492767E-37</v>
      </c>
      <c r="U16732">
        <f>D16732-K16732</f>
        <v>3.6420199999999995E-67</v>
      </c>
      <c r="V16732">
        <f>E16732-L16732</f>
        <v>2.6768482999999999E-101</v>
      </c>
    </row>
    <row r="16733" spans="1:22" x14ac:dyDescent="0.35">
      <c r="A16733">
        <v>16731</v>
      </c>
      <c r="B16733">
        <v>1</v>
      </c>
      <c r="C16733" s="1">
        <v>1.1186170000000001E-40</v>
      </c>
      <c r="D16733" s="1">
        <v>5.4454619999999999E-43</v>
      </c>
      <c r="E16733" s="1">
        <v>2.081656E-81</v>
      </c>
      <c r="F16733" s="3" t="str">
        <f t="shared" si="783"/>
        <v>UU</v>
      </c>
      <c r="H16733">
        <v>16731</v>
      </c>
      <c r="I16733">
        <v>1</v>
      </c>
      <c r="J16733" s="1">
        <v>2.5301340000000001E-40</v>
      </c>
      <c r="K16733" s="1">
        <v>4.0231470000000002E-43</v>
      </c>
      <c r="L16733" s="1">
        <v>1.0179099999999999E-82</v>
      </c>
      <c r="M16733" s="3" t="str">
        <f t="shared" si="784"/>
        <v>UU</v>
      </c>
      <c r="N16733" t="str">
        <f t="shared" si="785"/>
        <v>Match</v>
      </c>
      <c r="S16733">
        <f>B16733-I16733</f>
        <v>0</v>
      </c>
      <c r="T16733">
        <f>C16733-J16733</f>
        <v>-1.411517E-40</v>
      </c>
      <c r="U16733">
        <f>D16733-K16733</f>
        <v>1.4223149999999997E-43</v>
      </c>
      <c r="V16733">
        <f>E16733-L16733</f>
        <v>1.9798649999999999E-81</v>
      </c>
    </row>
    <row r="16734" spans="1:22" x14ac:dyDescent="0.35">
      <c r="A16734">
        <v>16732</v>
      </c>
      <c r="B16734">
        <v>1</v>
      </c>
      <c r="C16734" s="1">
        <v>1.3106789999999999E-45</v>
      </c>
      <c r="D16734" s="1">
        <v>8.3174690000000003E-18</v>
      </c>
      <c r="E16734" s="1">
        <v>3.7254649999999998E-61</v>
      </c>
      <c r="F16734" s="3" t="str">
        <f t="shared" si="783"/>
        <v>UU</v>
      </c>
      <c r="H16734">
        <v>16732</v>
      </c>
      <c r="I16734">
        <v>1</v>
      </c>
      <c r="J16734" s="1">
        <v>2.9645489999999998E-45</v>
      </c>
      <c r="K16734" s="1">
        <v>6.1450069999999997E-18</v>
      </c>
      <c r="L16734" s="1">
        <v>1.821717E-62</v>
      </c>
      <c r="M16734" s="3" t="str">
        <f t="shared" si="784"/>
        <v>UU</v>
      </c>
      <c r="N16734" t="str">
        <f t="shared" si="785"/>
        <v>Match</v>
      </c>
      <c r="S16734">
        <f>B16734-I16734</f>
        <v>0</v>
      </c>
      <c r="T16734">
        <f>C16734-J16734</f>
        <v>-1.6538699999999998E-45</v>
      </c>
      <c r="U16734">
        <f>D16734-K16734</f>
        <v>2.1724620000000006E-18</v>
      </c>
      <c r="V16734">
        <f>E16734-L16734</f>
        <v>3.5432932999999998E-61</v>
      </c>
    </row>
    <row r="16735" spans="1:22" x14ac:dyDescent="0.35">
      <c r="A16735">
        <v>16733</v>
      </c>
      <c r="B16735">
        <v>1</v>
      </c>
      <c r="C16735" s="1">
        <v>9.7020300000000004E-45</v>
      </c>
      <c r="D16735" s="1">
        <v>5.9502549999999999E-66</v>
      </c>
      <c r="E16735" s="1">
        <v>1.9728370000000001E-108</v>
      </c>
      <c r="F16735" s="3" t="str">
        <f t="shared" si="783"/>
        <v>UU</v>
      </c>
      <c r="H16735">
        <v>16733</v>
      </c>
      <c r="I16735">
        <v>1</v>
      </c>
      <c r="J16735" s="1">
        <v>2.1944459999999999E-44</v>
      </c>
      <c r="K16735" s="1">
        <v>4.3960910000000002E-66</v>
      </c>
      <c r="L16735" s="1">
        <v>9.6469869999999994E-110</v>
      </c>
      <c r="M16735" s="3" t="str">
        <f t="shared" si="784"/>
        <v>UU</v>
      </c>
      <c r="N16735" t="str">
        <f t="shared" si="785"/>
        <v>Match</v>
      </c>
      <c r="S16735">
        <f>B16735-I16735</f>
        <v>0</v>
      </c>
      <c r="T16735">
        <f>C16735-J16735</f>
        <v>-1.2242429999999999E-44</v>
      </c>
      <c r="U16735">
        <f>D16735-K16735</f>
        <v>1.5541639999999997E-66</v>
      </c>
      <c r="V16735">
        <f>E16735-L16735</f>
        <v>1.8763671300000002E-108</v>
      </c>
    </row>
    <row r="16736" spans="1:22" x14ac:dyDescent="0.35">
      <c r="A16736">
        <v>16734</v>
      </c>
      <c r="B16736">
        <v>1</v>
      </c>
      <c r="C16736" s="1">
        <v>2.674951E-79</v>
      </c>
      <c r="D16736" s="1">
        <v>8.2022889999999998E-62</v>
      </c>
      <c r="E16736" s="1">
        <v>7.4979720000000004E-139</v>
      </c>
      <c r="F16736" s="3" t="str">
        <f t="shared" si="783"/>
        <v>UU</v>
      </c>
      <c r="H16736">
        <v>16734</v>
      </c>
      <c r="I16736">
        <v>1</v>
      </c>
      <c r="J16736" s="1">
        <v>6.0503170000000004E-79</v>
      </c>
      <c r="K16736" s="1">
        <v>6.0599109999999998E-62</v>
      </c>
      <c r="L16736" s="1">
        <v>3.6664379999999999E-140</v>
      </c>
      <c r="M16736" s="3" t="str">
        <f t="shared" si="784"/>
        <v>UU</v>
      </c>
      <c r="N16736" t="str">
        <f t="shared" si="785"/>
        <v>Match</v>
      </c>
      <c r="S16736">
        <f>B16736-I16736</f>
        <v>0</v>
      </c>
      <c r="T16736">
        <f>C16736-J16736</f>
        <v>-3.3753660000000007E-79</v>
      </c>
      <c r="U16736">
        <f>D16736-K16736</f>
        <v>2.142378E-62</v>
      </c>
      <c r="V16736">
        <f>E16736-L16736</f>
        <v>7.131328200000001E-139</v>
      </c>
    </row>
    <row r="16737" spans="1:22" x14ac:dyDescent="0.35">
      <c r="A16737">
        <v>16735</v>
      </c>
      <c r="B16737">
        <v>1</v>
      </c>
      <c r="C16737" s="1">
        <v>6.6539179999999999E-24</v>
      </c>
      <c r="D16737" s="1">
        <v>5.9925169999999997E-59</v>
      </c>
      <c r="E16737" s="1">
        <v>1.3626349999999999E-80</v>
      </c>
      <c r="F16737" s="3" t="str">
        <f t="shared" si="783"/>
        <v>UU</v>
      </c>
      <c r="H16737">
        <v>16735</v>
      </c>
      <c r="I16737">
        <v>1</v>
      </c>
      <c r="J16737" s="1">
        <v>1.5050109999999999E-23</v>
      </c>
      <c r="K16737" s="1">
        <v>4.4273149999999999E-59</v>
      </c>
      <c r="L16737" s="1">
        <v>6.6631599999999994E-82</v>
      </c>
      <c r="M16737" s="3" t="str">
        <f t="shared" si="784"/>
        <v>UU</v>
      </c>
      <c r="N16737" t="str">
        <f t="shared" si="785"/>
        <v>Match</v>
      </c>
      <c r="S16737">
        <f>B16737-I16737</f>
        <v>0</v>
      </c>
      <c r="T16737">
        <f>C16737-J16737</f>
        <v>-8.3961919999999995E-24</v>
      </c>
      <c r="U16737">
        <f>D16737-K16737</f>
        <v>1.5652019999999997E-59</v>
      </c>
      <c r="V16737">
        <f>E16737-L16737</f>
        <v>1.2960034E-80</v>
      </c>
    </row>
    <row r="16738" spans="1:22" x14ac:dyDescent="0.35">
      <c r="A16738">
        <v>16736</v>
      </c>
      <c r="B16738">
        <v>1</v>
      </c>
      <c r="C16738" s="1">
        <v>3.9015499999999999E-47</v>
      </c>
      <c r="D16738" s="1">
        <v>3.2984230000000002E-76</v>
      </c>
      <c r="E16738" s="1">
        <v>3.561506E-121</v>
      </c>
      <c r="F16738" s="3" t="str">
        <f t="shared" si="783"/>
        <v>UU</v>
      </c>
      <c r="H16738">
        <v>16736</v>
      </c>
      <c r="I16738">
        <v>1</v>
      </c>
      <c r="J16738" s="1">
        <v>8.8299880000000001E-47</v>
      </c>
      <c r="K16738" s="1">
        <v>2.4488470000000001E-76</v>
      </c>
      <c r="L16738" s="1">
        <v>2.1623289999999999E-122</v>
      </c>
      <c r="M16738" s="3" t="str">
        <f t="shared" si="784"/>
        <v>UU</v>
      </c>
      <c r="N16738" t="str">
        <f t="shared" si="785"/>
        <v>Match</v>
      </c>
      <c r="S16738">
        <f>B16738-I16738</f>
        <v>0</v>
      </c>
      <c r="T16738">
        <f>C16738-J16738</f>
        <v>-4.9284380000000007E-47</v>
      </c>
      <c r="U16738">
        <f>D16738-K16738</f>
        <v>8.4957600000000007E-77</v>
      </c>
      <c r="V16738">
        <f>E16738-L16738</f>
        <v>3.3452730999999998E-121</v>
      </c>
    </row>
    <row r="16739" spans="1:22" x14ac:dyDescent="0.35">
      <c r="A16739">
        <v>16737</v>
      </c>
      <c r="B16739">
        <v>0.99848870000000001</v>
      </c>
      <c r="C16739" s="1">
        <v>4.2488859999999998E-47</v>
      </c>
      <c r="D16739">
        <v>1.5112669999999999E-3</v>
      </c>
      <c r="E16739" s="1">
        <v>2.1976879999999999E-48</v>
      </c>
      <c r="F16739" s="3" t="str">
        <f t="shared" si="783"/>
        <v>UU</v>
      </c>
      <c r="H16739">
        <v>16737</v>
      </c>
      <c r="I16739">
        <v>0.99888299999999997</v>
      </c>
      <c r="J16739" s="1">
        <v>9.6141060000000006E-47</v>
      </c>
      <c r="K16739">
        <v>1.116976E-3</v>
      </c>
      <c r="L16739" s="1">
        <v>1.075073E-49</v>
      </c>
      <c r="M16739" s="3" t="str">
        <f t="shared" si="784"/>
        <v>UU</v>
      </c>
      <c r="N16739" t="str">
        <f t="shared" si="785"/>
        <v>Match</v>
      </c>
      <c r="S16739">
        <f>B16739-I16739</f>
        <v>-3.9429999999995857E-4</v>
      </c>
      <c r="T16739">
        <f>C16739-J16739</f>
        <v>-5.3652200000000013E-47</v>
      </c>
      <c r="U16739">
        <f>D16739-K16739</f>
        <v>3.9429099999999996E-4</v>
      </c>
      <c r="V16739">
        <f>E16739-L16739</f>
        <v>2.0901807E-48</v>
      </c>
    </row>
    <row r="16740" spans="1:22" x14ac:dyDescent="0.35">
      <c r="A16740">
        <v>16738</v>
      </c>
      <c r="B16740">
        <v>1</v>
      </c>
      <c r="C16740" s="1">
        <v>5.9672920000000004E-67</v>
      </c>
      <c r="D16740" s="1">
        <v>7.2913949999999998E-37</v>
      </c>
      <c r="E16740" s="1">
        <v>1.204143E-101</v>
      </c>
      <c r="F16740" s="3" t="str">
        <f t="shared" si="783"/>
        <v>UU</v>
      </c>
      <c r="H16740">
        <v>16738</v>
      </c>
      <c r="I16740">
        <v>1</v>
      </c>
      <c r="J16740" s="1">
        <v>1.3505180000000001E-66</v>
      </c>
      <c r="K16740" s="1">
        <v>5.4133480000000002E-37</v>
      </c>
      <c r="L16740" s="1">
        <v>7.3108219999999998E-103</v>
      </c>
      <c r="M16740" s="3" t="str">
        <f t="shared" si="784"/>
        <v>UU</v>
      </c>
      <c r="N16740" t="str">
        <f t="shared" si="785"/>
        <v>Match</v>
      </c>
      <c r="S16740">
        <f>B16740-I16740</f>
        <v>0</v>
      </c>
      <c r="T16740">
        <f>C16740-J16740</f>
        <v>-7.5378880000000008E-67</v>
      </c>
      <c r="U16740">
        <f>D16740-K16740</f>
        <v>1.8780469999999996E-37</v>
      </c>
      <c r="V16740">
        <f>E16740-L16740</f>
        <v>1.1310347800000001E-101</v>
      </c>
    </row>
    <row r="16741" spans="1:22" x14ac:dyDescent="0.35">
      <c r="A16741">
        <v>16739</v>
      </c>
      <c r="B16741">
        <v>1</v>
      </c>
      <c r="C16741" s="1">
        <v>7.5138150000000003E-21</v>
      </c>
      <c r="D16741" s="1">
        <v>8.1105250000000006E-70</v>
      </c>
      <c r="E16741" s="1">
        <v>3.3977550000000001E-89</v>
      </c>
      <c r="F16741" s="3" t="str">
        <f t="shared" si="783"/>
        <v>UU</v>
      </c>
      <c r="H16741">
        <v>16739</v>
      </c>
      <c r="I16741">
        <v>1</v>
      </c>
      <c r="J16741" s="1">
        <v>1.2245370000000001E-20</v>
      </c>
      <c r="K16741" s="1">
        <v>3.209773E-70</v>
      </c>
      <c r="L16741" s="1">
        <v>3.9304869999999999E-90</v>
      </c>
      <c r="M16741" s="3" t="str">
        <f t="shared" si="784"/>
        <v>UU</v>
      </c>
      <c r="N16741" t="str">
        <f t="shared" si="785"/>
        <v>Match</v>
      </c>
      <c r="S16741">
        <f>B16741-I16741</f>
        <v>0</v>
      </c>
      <c r="T16741">
        <f>C16741-J16741</f>
        <v>-4.7315550000000003E-21</v>
      </c>
      <c r="U16741">
        <f>D16741-K16741</f>
        <v>4.9007520000000007E-70</v>
      </c>
      <c r="V16741">
        <f>E16741-L16741</f>
        <v>3.0047063000000001E-89</v>
      </c>
    </row>
    <row r="16742" spans="1:22" x14ac:dyDescent="0.35">
      <c r="A16742">
        <v>16740</v>
      </c>
      <c r="B16742" s="1">
        <v>1.6003070000000001E-5</v>
      </c>
      <c r="C16742">
        <v>3.1411830000000001E-3</v>
      </c>
      <c r="D16742">
        <v>1.485864E-4</v>
      </c>
      <c r="E16742">
        <v>0.99669419999999997</v>
      </c>
      <c r="F16742" s="3" t="str">
        <f t="shared" si="783"/>
        <v>MM</v>
      </c>
      <c r="H16742">
        <v>16740</v>
      </c>
      <c r="I16742">
        <v>2.8593219999999999E-4</v>
      </c>
      <c r="J16742">
        <v>0.1269449</v>
      </c>
      <c r="K16742">
        <v>1.9614179999999999E-3</v>
      </c>
      <c r="L16742">
        <v>0.87080769999999996</v>
      </c>
      <c r="M16742" s="3" t="str">
        <f t="shared" si="784"/>
        <v>MM</v>
      </c>
      <c r="N16742" t="str">
        <f t="shared" si="785"/>
        <v>Match</v>
      </c>
      <c r="S16742">
        <f>B16742-I16742</f>
        <v>-2.6992912999999999E-4</v>
      </c>
      <c r="T16742">
        <f>C16742-J16742</f>
        <v>-0.12380371699999999</v>
      </c>
      <c r="U16742">
        <f>D16742-K16742</f>
        <v>-1.8128316E-3</v>
      </c>
      <c r="V16742">
        <f>E16742-L16742</f>
        <v>0.12588650000000001</v>
      </c>
    </row>
    <row r="16743" spans="1:22" x14ac:dyDescent="0.35">
      <c r="A16743">
        <v>16741</v>
      </c>
      <c r="B16743">
        <v>1</v>
      </c>
      <c r="C16743" s="1">
        <v>7.3541749999999998E-16</v>
      </c>
      <c r="D16743" s="1">
        <v>6.5131159999999998E-17</v>
      </c>
      <c r="E16743" s="1">
        <v>2.3828439999999998E-31</v>
      </c>
      <c r="F16743" s="3" t="str">
        <f t="shared" si="783"/>
        <v>UU</v>
      </c>
      <c r="H16743">
        <v>16741</v>
      </c>
      <c r="I16743">
        <v>1</v>
      </c>
      <c r="J16743" s="1">
        <v>1.198853E-15</v>
      </c>
      <c r="K16743" s="1">
        <v>2.4499570000000001E-17</v>
      </c>
      <c r="L16743" s="1">
        <v>2.9371390000000002E-32</v>
      </c>
      <c r="M16743" s="3" t="str">
        <f t="shared" si="784"/>
        <v>UU</v>
      </c>
      <c r="N16743" t="str">
        <f t="shared" si="785"/>
        <v>Match</v>
      </c>
      <c r="S16743">
        <f>B16743-I16743</f>
        <v>0</v>
      </c>
      <c r="T16743">
        <f>C16743-J16743</f>
        <v>-4.6343550000000001E-16</v>
      </c>
      <c r="U16743">
        <f>D16743-K16743</f>
        <v>4.0631589999999998E-17</v>
      </c>
      <c r="V16743">
        <f>E16743-L16743</f>
        <v>2.0891301E-31</v>
      </c>
    </row>
    <row r="16744" spans="1:22" x14ac:dyDescent="0.35">
      <c r="A16744">
        <v>16742</v>
      </c>
      <c r="B16744">
        <v>0.99983180000000005</v>
      </c>
      <c r="C16744" s="1">
        <v>1.7514570000000001E-16</v>
      </c>
      <c r="D16744" s="1">
        <v>1.68238E-4</v>
      </c>
      <c r="E16744" s="1">
        <v>2.6612509999999998E-19</v>
      </c>
      <c r="F16744" s="3" t="str">
        <f t="shared" si="783"/>
        <v>UU</v>
      </c>
      <c r="H16744">
        <v>16742</v>
      </c>
      <c r="I16744">
        <v>0.99990889999999999</v>
      </c>
      <c r="J16744" s="1">
        <v>3.4792730000000001E-16</v>
      </c>
      <c r="K16744" s="1">
        <v>9.1050089999999997E-5</v>
      </c>
      <c r="L16744" s="1">
        <v>3.1681699999999999E-20</v>
      </c>
      <c r="M16744" s="3" t="str">
        <f t="shared" si="784"/>
        <v>UU</v>
      </c>
      <c r="N16744" t="str">
        <f t="shared" si="785"/>
        <v>Match</v>
      </c>
      <c r="S16744">
        <f>B16744-I16744</f>
        <v>-7.7099999999941105E-5</v>
      </c>
      <c r="T16744">
        <f>C16744-J16744</f>
        <v>-1.727816E-16</v>
      </c>
      <c r="U16744">
        <f>D16744-K16744</f>
        <v>7.7187910000000001E-5</v>
      </c>
      <c r="V16744">
        <f>E16744-L16744</f>
        <v>2.344434E-19</v>
      </c>
    </row>
    <row r="16745" spans="1:22" x14ac:dyDescent="0.35">
      <c r="A16745">
        <v>16743</v>
      </c>
      <c r="B16745">
        <v>0.1871816</v>
      </c>
      <c r="C16745">
        <v>0.78777410000000003</v>
      </c>
      <c r="D16745" s="1">
        <v>1.8431569999999999E-4</v>
      </c>
      <c r="E16745">
        <v>2.485996E-2</v>
      </c>
      <c r="F16745" s="3" t="str">
        <f t="shared" si="783"/>
        <v>UM</v>
      </c>
      <c r="H16745">
        <v>16743</v>
      </c>
      <c r="I16745">
        <v>9.4982460000000005E-2</v>
      </c>
      <c r="J16745">
        <v>0.90428940000000002</v>
      </c>
      <c r="K16745" s="1">
        <v>6.9206990000000003E-5</v>
      </c>
      <c r="L16745">
        <v>6.5889159999999998E-4</v>
      </c>
      <c r="M16745" s="3" t="str">
        <f t="shared" si="784"/>
        <v>UM</v>
      </c>
      <c r="N16745" t="str">
        <f t="shared" si="785"/>
        <v>Match</v>
      </c>
      <c r="S16745">
        <f>B16745-I16745</f>
        <v>9.2199139999999999E-2</v>
      </c>
      <c r="T16745">
        <f>C16745-J16745</f>
        <v>-0.11651529999999999</v>
      </c>
      <c r="U16745">
        <f>D16745-K16745</f>
        <v>1.1510870999999999E-4</v>
      </c>
      <c r="V16745">
        <f>E16745-L16745</f>
        <v>2.4201068400000001E-2</v>
      </c>
    </row>
    <row r="16746" spans="1:22" x14ac:dyDescent="0.35">
      <c r="A16746">
        <v>16744</v>
      </c>
      <c r="B16746">
        <v>1</v>
      </c>
      <c r="C16746" s="1">
        <v>2.0781439999999999E-28</v>
      </c>
      <c r="D16746" s="1">
        <v>3.0190990000000001E-25</v>
      </c>
      <c r="E16746" s="1">
        <v>1.8841470000000001E-52</v>
      </c>
      <c r="F16746" s="3" t="str">
        <f t="shared" si="783"/>
        <v>UU</v>
      </c>
      <c r="H16746">
        <v>16744</v>
      </c>
      <c r="I16746">
        <v>1</v>
      </c>
      <c r="J16746" s="1">
        <v>2.988253E-28</v>
      </c>
      <c r="K16746" s="1">
        <v>4.2433990000000002E-25</v>
      </c>
      <c r="L16746" s="1">
        <v>1.2680349999999999E-52</v>
      </c>
      <c r="M16746" s="3" t="str">
        <f t="shared" si="784"/>
        <v>UU</v>
      </c>
      <c r="N16746" t="str">
        <f t="shared" si="785"/>
        <v>Match</v>
      </c>
      <c r="S16746">
        <f>B16746-I16746</f>
        <v>0</v>
      </c>
      <c r="T16746">
        <f>C16746-J16746</f>
        <v>-9.1010900000000014E-29</v>
      </c>
      <c r="U16746">
        <f>D16746-K16746</f>
        <v>-1.2243000000000001E-25</v>
      </c>
      <c r="V16746">
        <f>E16746-L16746</f>
        <v>6.1611200000000019E-53</v>
      </c>
    </row>
    <row r="16747" spans="1:22" x14ac:dyDescent="0.35">
      <c r="A16747">
        <v>16745</v>
      </c>
      <c r="B16747">
        <v>1.677733E-3</v>
      </c>
      <c r="C16747">
        <v>0.9983223</v>
      </c>
      <c r="D16747" s="1">
        <v>1.2833430000000001E-84</v>
      </c>
      <c r="E16747" s="1">
        <v>4.1171569999999998E-81</v>
      </c>
      <c r="F16747" s="3" t="str">
        <f t="shared" si="783"/>
        <v>UM</v>
      </c>
      <c r="H16747">
        <v>16745</v>
      </c>
      <c r="I16747">
        <v>9.10833E-4</v>
      </c>
      <c r="J16747">
        <v>0.99908920000000001</v>
      </c>
      <c r="K16747" s="1">
        <v>5.8225490000000005E-85</v>
      </c>
      <c r="L16747" s="1">
        <v>6.386731E-82</v>
      </c>
      <c r="M16747" s="3" t="str">
        <f t="shared" si="784"/>
        <v>UM</v>
      </c>
      <c r="N16747" t="str">
        <f t="shared" si="785"/>
        <v>Match</v>
      </c>
      <c r="S16747">
        <f>B16747-I16747</f>
        <v>7.6690000000000005E-4</v>
      </c>
      <c r="T16747">
        <f>C16747-J16747</f>
        <v>-7.6690000000001479E-4</v>
      </c>
      <c r="U16747">
        <f>D16747-K16747</f>
        <v>7.010881E-85</v>
      </c>
      <c r="V16747">
        <f>E16747-L16747</f>
        <v>3.4784838999999998E-81</v>
      </c>
    </row>
    <row r="16748" spans="1:22" x14ac:dyDescent="0.35">
      <c r="A16748">
        <v>16746</v>
      </c>
      <c r="B16748" s="1">
        <v>2.4004660000000001E-9</v>
      </c>
      <c r="C16748">
        <v>4.5579269999999998E-2</v>
      </c>
      <c r="D16748" s="1">
        <v>5.0040510000000001E-8</v>
      </c>
      <c r="E16748">
        <v>0.95442070000000001</v>
      </c>
      <c r="F16748" s="3" t="str">
        <f t="shared" si="783"/>
        <v>MM</v>
      </c>
      <c r="H16748">
        <v>16746</v>
      </c>
      <c r="I16748" s="1">
        <v>1.3697109999999999E-9</v>
      </c>
      <c r="J16748">
        <v>4.2195080000000003E-2</v>
      </c>
      <c r="K16748" s="1">
        <v>3.1091680000000002E-8</v>
      </c>
      <c r="L16748">
        <v>0.95780489999999996</v>
      </c>
      <c r="M16748" s="3" t="str">
        <f t="shared" si="784"/>
        <v>MM</v>
      </c>
      <c r="N16748" t="str">
        <f t="shared" si="785"/>
        <v>Match</v>
      </c>
      <c r="S16748">
        <f>B16748-I16748</f>
        <v>1.0307550000000001E-9</v>
      </c>
      <c r="T16748">
        <f>C16748-J16748</f>
        <v>3.3841899999999953E-3</v>
      </c>
      <c r="U16748">
        <f>D16748-K16748</f>
        <v>1.8948829999999999E-8</v>
      </c>
      <c r="V16748">
        <f>E16748-L16748</f>
        <v>-3.3841999999999484E-3</v>
      </c>
    </row>
    <row r="16749" spans="1:22" x14ac:dyDescent="0.35">
      <c r="A16749">
        <v>16747</v>
      </c>
      <c r="B16749" s="1">
        <v>2.2418319999999999E-13</v>
      </c>
      <c r="C16749" s="1">
        <v>5.5484319999999997E-7</v>
      </c>
      <c r="D16749" s="1">
        <v>1.9289049999999999E-7</v>
      </c>
      <c r="E16749">
        <v>0.99999930000000004</v>
      </c>
      <c r="F16749" s="3" t="str">
        <f t="shared" si="783"/>
        <v>MM</v>
      </c>
      <c r="H16749">
        <v>16747</v>
      </c>
      <c r="I16749" s="1">
        <v>4.2061070000000001E-13</v>
      </c>
      <c r="J16749" s="1">
        <v>1.3394480000000001E-6</v>
      </c>
      <c r="K16749" s="1">
        <v>3.140173E-7</v>
      </c>
      <c r="L16749">
        <v>0.99999830000000001</v>
      </c>
      <c r="M16749" s="3" t="str">
        <f t="shared" si="784"/>
        <v>MM</v>
      </c>
      <c r="N16749" t="str">
        <f t="shared" si="785"/>
        <v>Match</v>
      </c>
      <c r="S16749">
        <f>B16749-I16749</f>
        <v>-1.9642750000000002E-13</v>
      </c>
      <c r="T16749">
        <f>C16749-J16749</f>
        <v>-7.8460480000000013E-7</v>
      </c>
      <c r="U16749">
        <f>D16749-K16749</f>
        <v>-1.2112680000000001E-7</v>
      </c>
      <c r="V16749">
        <f>E16749-L16749</f>
        <v>1.0000000000287557E-6</v>
      </c>
    </row>
    <row r="16750" spans="1:22" x14ac:dyDescent="0.35">
      <c r="A16750">
        <v>16748</v>
      </c>
      <c r="B16750">
        <v>1.122488E-3</v>
      </c>
      <c r="C16750" s="1">
        <v>5.6748299999999998E-6</v>
      </c>
      <c r="D16750">
        <v>0.9723155</v>
      </c>
      <c r="E16750">
        <v>2.6556369999999999E-2</v>
      </c>
      <c r="F16750" s="3" t="str">
        <f t="shared" si="783"/>
        <v>MU</v>
      </c>
      <c r="H16750">
        <v>16748</v>
      </c>
      <c r="I16750">
        <v>1.355916E-3</v>
      </c>
      <c r="J16750" s="1">
        <v>1.2791540000000001E-5</v>
      </c>
      <c r="K16750">
        <v>0.98929840000000002</v>
      </c>
      <c r="L16750">
        <v>9.3329209999999992E-3</v>
      </c>
      <c r="M16750" s="3" t="str">
        <f t="shared" si="784"/>
        <v>MU</v>
      </c>
      <c r="N16750" t="str">
        <f t="shared" si="785"/>
        <v>Match</v>
      </c>
      <c r="S16750">
        <f>B16750-I16750</f>
        <v>-2.3342799999999993E-4</v>
      </c>
      <c r="T16750">
        <f>C16750-J16750</f>
        <v>-7.1167100000000007E-6</v>
      </c>
      <c r="U16750">
        <f>D16750-K16750</f>
        <v>-1.6982900000000023E-2</v>
      </c>
      <c r="V16750">
        <f>E16750-L16750</f>
        <v>1.7223449000000002E-2</v>
      </c>
    </row>
    <row r="16751" spans="1:22" x14ac:dyDescent="0.35">
      <c r="A16751">
        <v>16749</v>
      </c>
      <c r="B16751">
        <v>0.99999839999999995</v>
      </c>
      <c r="C16751" s="1">
        <v>1.7051340000000001E-10</v>
      </c>
      <c r="D16751" s="1">
        <v>1.58205E-6</v>
      </c>
      <c r="E16751" s="1">
        <v>4.5194580000000004E-16</v>
      </c>
      <c r="F16751" s="3" t="str">
        <f t="shared" si="783"/>
        <v>UU</v>
      </c>
      <c r="H16751">
        <v>16749</v>
      </c>
      <c r="I16751">
        <v>0.99999859999999996</v>
      </c>
      <c r="J16751" s="1">
        <v>2.0022040000000001E-10</v>
      </c>
      <c r="K16751" s="1">
        <v>1.3956100000000001E-6</v>
      </c>
      <c r="L16751" s="1">
        <v>2.7942999999999999E-16</v>
      </c>
      <c r="M16751" s="3" t="str">
        <f t="shared" si="784"/>
        <v>UU</v>
      </c>
      <c r="N16751" t="str">
        <f t="shared" si="785"/>
        <v>Match</v>
      </c>
      <c r="S16751">
        <f>B16751-I16751</f>
        <v>-2.0000000000575113E-7</v>
      </c>
      <c r="T16751">
        <f>C16751-J16751</f>
        <v>-2.9706999999999994E-11</v>
      </c>
      <c r="U16751">
        <f>D16751-K16751</f>
        <v>1.8643999999999986E-7</v>
      </c>
      <c r="V16751">
        <f>E16751-L16751</f>
        <v>1.7251580000000006E-16</v>
      </c>
    </row>
    <row r="16752" spans="1:22" x14ac:dyDescent="0.35">
      <c r="A16752">
        <v>16750</v>
      </c>
      <c r="B16752" s="1">
        <v>4.9849380000000003E-5</v>
      </c>
      <c r="C16752" s="1">
        <v>1.5352679999999999E-8</v>
      </c>
      <c r="D16752">
        <v>0.99420900000000001</v>
      </c>
      <c r="E16752">
        <v>5.7411220000000004E-3</v>
      </c>
      <c r="F16752" s="3" t="str">
        <f t="shared" si="783"/>
        <v>MU</v>
      </c>
      <c r="H16752">
        <v>16750</v>
      </c>
      <c r="I16752" s="1">
        <v>6.6723419999999993E-5</v>
      </c>
      <c r="J16752" s="1">
        <v>4.6693889999999999E-8</v>
      </c>
      <c r="K16752">
        <v>0.99923399999999996</v>
      </c>
      <c r="L16752">
        <v>6.9927659999999997E-4</v>
      </c>
      <c r="M16752" s="3" t="str">
        <f t="shared" si="784"/>
        <v>MU</v>
      </c>
      <c r="N16752" t="str">
        <f t="shared" si="785"/>
        <v>Match</v>
      </c>
      <c r="S16752">
        <f>B16752-I16752</f>
        <v>-1.6874039999999991E-5</v>
      </c>
      <c r="T16752">
        <f>C16752-J16752</f>
        <v>-3.1341209999999997E-8</v>
      </c>
      <c r="U16752">
        <f>D16752-K16752</f>
        <v>-5.0249999999999462E-3</v>
      </c>
      <c r="V16752">
        <f>E16752-L16752</f>
        <v>5.0418454000000007E-3</v>
      </c>
    </row>
    <row r="16753" spans="1:22" x14ac:dyDescent="0.35">
      <c r="A16753">
        <v>16751</v>
      </c>
      <c r="B16753">
        <v>0.13079160000000001</v>
      </c>
      <c r="C16753" s="1">
        <v>4.8266329999999997E-13</v>
      </c>
      <c r="D16753">
        <v>0.86920839999999999</v>
      </c>
      <c r="E16753" s="1">
        <v>2.7594040000000001E-11</v>
      </c>
      <c r="F16753" s="3" t="str">
        <f t="shared" si="783"/>
        <v>MU</v>
      </c>
      <c r="H16753">
        <v>16751</v>
      </c>
      <c r="I16753">
        <v>0.1583608</v>
      </c>
      <c r="J16753" s="1">
        <v>5.7246979999999997E-13</v>
      </c>
      <c r="K16753">
        <v>0.84163920000000003</v>
      </c>
      <c r="L16753" s="1">
        <v>3.0425030000000001E-12</v>
      </c>
      <c r="M16753" s="3" t="str">
        <f t="shared" si="784"/>
        <v>MU</v>
      </c>
      <c r="N16753" t="str">
        <f t="shared" si="785"/>
        <v>Match</v>
      </c>
      <c r="S16753">
        <f>B16753-I16753</f>
        <v>-2.7569199999999988E-2</v>
      </c>
      <c r="T16753">
        <f>C16753-J16753</f>
        <v>-8.9806499999999997E-14</v>
      </c>
      <c r="U16753">
        <f>D16753-K16753</f>
        <v>2.756919999999996E-2</v>
      </c>
      <c r="V16753">
        <f>E16753-L16753</f>
        <v>2.4551537000000001E-11</v>
      </c>
    </row>
    <row r="16754" spans="1:22" x14ac:dyDescent="0.35">
      <c r="A16754">
        <v>16752</v>
      </c>
      <c r="B16754">
        <v>1</v>
      </c>
      <c r="C16754" s="1">
        <v>4.839734E-30</v>
      </c>
      <c r="D16754" s="1">
        <v>2.6847509999999998E-13</v>
      </c>
      <c r="E16754" s="1">
        <v>1.4648179999999999E-41</v>
      </c>
      <c r="F16754" s="3" t="str">
        <f t="shared" si="783"/>
        <v>UU</v>
      </c>
      <c r="H16754">
        <v>16752</v>
      </c>
      <c r="I16754">
        <v>1</v>
      </c>
      <c r="J16754" s="1">
        <v>1.171153E-29</v>
      </c>
      <c r="K16754" s="1">
        <v>2.1807059999999999E-13</v>
      </c>
      <c r="L16754" s="1">
        <v>2.5539409999999999E-42</v>
      </c>
      <c r="M16754" s="3" t="str">
        <f t="shared" si="784"/>
        <v>UU</v>
      </c>
      <c r="N16754" t="str">
        <f t="shared" si="785"/>
        <v>Match</v>
      </c>
      <c r="S16754">
        <f>B16754-I16754</f>
        <v>0</v>
      </c>
      <c r="T16754">
        <f>C16754-J16754</f>
        <v>-6.8717959999999998E-30</v>
      </c>
      <c r="U16754">
        <f>D16754-K16754</f>
        <v>5.040449999999999E-14</v>
      </c>
      <c r="V16754">
        <f>E16754-L16754</f>
        <v>1.2094238999999998E-41</v>
      </c>
    </row>
    <row r="16755" spans="1:22" x14ac:dyDescent="0.35">
      <c r="A16755">
        <v>16753</v>
      </c>
      <c r="B16755">
        <v>0.99040090000000003</v>
      </c>
      <c r="C16755" s="1">
        <v>9.1223160000000005E-54</v>
      </c>
      <c r="D16755">
        <v>9.5990590000000001E-3</v>
      </c>
      <c r="E16755" s="1">
        <v>3.0213939999999999E-54</v>
      </c>
      <c r="F16755" s="3" t="str">
        <f t="shared" si="783"/>
        <v>UU</v>
      </c>
      <c r="H16755">
        <v>16753</v>
      </c>
      <c r="I16755">
        <v>0.9928903</v>
      </c>
      <c r="J16755" s="1">
        <v>2.06851E-53</v>
      </c>
      <c r="K16755">
        <v>7.1097060000000004E-3</v>
      </c>
      <c r="L16755" s="1">
        <v>1.481181E-55</v>
      </c>
      <c r="M16755" s="3" t="str">
        <f t="shared" si="784"/>
        <v>UU</v>
      </c>
      <c r="N16755" t="str">
        <f t="shared" si="785"/>
        <v>Match</v>
      </c>
      <c r="S16755">
        <f>B16755-I16755</f>
        <v>-2.489399999999975E-3</v>
      </c>
      <c r="T16755">
        <f>C16755-J16755</f>
        <v>-1.1562784E-53</v>
      </c>
      <c r="U16755">
        <f>D16755-K16755</f>
        <v>2.4893529999999997E-3</v>
      </c>
      <c r="V16755">
        <f>E16755-L16755</f>
        <v>2.8732758999999998E-54</v>
      </c>
    </row>
    <row r="16756" spans="1:22" x14ac:dyDescent="0.35">
      <c r="A16756">
        <v>16754</v>
      </c>
      <c r="B16756">
        <v>1</v>
      </c>
      <c r="C16756" s="1">
        <v>1.062616E-44</v>
      </c>
      <c r="D16756" s="1">
        <v>1.5970250000000001E-47</v>
      </c>
      <c r="E16756" s="1">
        <v>3.9755859999999998E-90</v>
      </c>
      <c r="F16756" s="3" t="str">
        <f t="shared" si="783"/>
        <v>UU</v>
      </c>
      <c r="H16756">
        <v>16754</v>
      </c>
      <c r="I16756">
        <v>1</v>
      </c>
      <c r="J16756" s="1">
        <v>2.4070830000000001E-44</v>
      </c>
      <c r="K16756" s="1">
        <v>1.190004E-47</v>
      </c>
      <c r="L16756" s="1">
        <v>2.8644399999999998E-91</v>
      </c>
      <c r="M16756" s="3" t="str">
        <f t="shared" si="784"/>
        <v>UU</v>
      </c>
      <c r="N16756" t="str">
        <f t="shared" si="785"/>
        <v>Match</v>
      </c>
      <c r="S16756">
        <f>B16756-I16756</f>
        <v>0</v>
      </c>
      <c r="T16756">
        <f>C16756-J16756</f>
        <v>-1.3444670000000001E-44</v>
      </c>
      <c r="U16756">
        <f>D16756-K16756</f>
        <v>4.0702100000000012E-48</v>
      </c>
      <c r="V16756">
        <f>E16756-L16756</f>
        <v>3.6891419999999998E-90</v>
      </c>
    </row>
    <row r="16757" spans="1:22" x14ac:dyDescent="0.35">
      <c r="A16757">
        <v>16755</v>
      </c>
      <c r="B16757">
        <v>1</v>
      </c>
      <c r="C16757" s="1">
        <v>8.9682650000000006E-53</v>
      </c>
      <c r="D16757" s="1">
        <v>2.7858129999999998E-29</v>
      </c>
      <c r="E16757" s="1">
        <v>8.5379440000000006E-80</v>
      </c>
      <c r="F16757" s="3" t="str">
        <f t="shared" si="783"/>
        <v>UU</v>
      </c>
      <c r="H16757">
        <v>16755</v>
      </c>
      <c r="I16757">
        <v>1</v>
      </c>
      <c r="J16757" s="1">
        <v>2.02848E-52</v>
      </c>
      <c r="K16757" s="1">
        <v>2.0581790000000001E-29</v>
      </c>
      <c r="L16757" s="1">
        <v>4.1749750000000002E-81</v>
      </c>
      <c r="M16757" s="3" t="str">
        <f t="shared" si="784"/>
        <v>UU</v>
      </c>
      <c r="N16757" t="str">
        <f t="shared" si="785"/>
        <v>Match</v>
      </c>
      <c r="S16757">
        <f>B16757-I16757</f>
        <v>0</v>
      </c>
      <c r="T16757">
        <f>C16757-J16757</f>
        <v>-1.1316534999999999E-52</v>
      </c>
      <c r="U16757">
        <f>D16757-K16757</f>
        <v>7.2763399999999971E-30</v>
      </c>
      <c r="V16757">
        <f>E16757-L16757</f>
        <v>8.1204465000000012E-80</v>
      </c>
    </row>
    <row r="16758" spans="1:22" x14ac:dyDescent="0.35">
      <c r="A16758">
        <v>16756</v>
      </c>
      <c r="B16758">
        <v>1</v>
      </c>
      <c r="C16758" s="1">
        <v>3.0673889999999999E-36</v>
      </c>
      <c r="D16758" s="1">
        <v>2.1867619999999999E-48</v>
      </c>
      <c r="E16758" s="1">
        <v>2.292242E-82</v>
      </c>
      <c r="F16758" s="3" t="str">
        <f t="shared" si="783"/>
        <v>UU</v>
      </c>
      <c r="H16758">
        <v>16756</v>
      </c>
      <c r="I16758">
        <v>1</v>
      </c>
      <c r="J16758" s="1">
        <v>6.9379510000000006E-36</v>
      </c>
      <c r="K16758" s="1">
        <v>1.6155959999999999E-48</v>
      </c>
      <c r="L16758" s="1">
        <v>1.1208929999999999E-83</v>
      </c>
      <c r="M16758" s="3" t="str">
        <f t="shared" si="784"/>
        <v>UU</v>
      </c>
      <c r="N16758" t="str">
        <f t="shared" si="785"/>
        <v>Match</v>
      </c>
      <c r="S16758">
        <f>B16758-I16758</f>
        <v>0</v>
      </c>
      <c r="T16758">
        <f>C16758-J16758</f>
        <v>-3.8705620000000008E-36</v>
      </c>
      <c r="U16758">
        <f>D16758-K16758</f>
        <v>5.7116600000000002E-49</v>
      </c>
      <c r="V16758">
        <f>E16758-L16758</f>
        <v>2.1801527000000001E-82</v>
      </c>
    </row>
    <row r="16759" spans="1:22" x14ac:dyDescent="0.35">
      <c r="A16759">
        <v>16757</v>
      </c>
      <c r="B16759">
        <v>1</v>
      </c>
      <c r="C16759" s="1">
        <v>1.290579E-31</v>
      </c>
      <c r="D16759" s="1">
        <v>8.1496810000000002E-13</v>
      </c>
      <c r="E16759" s="1">
        <v>3.5943120000000001E-42</v>
      </c>
      <c r="F16759" s="3" t="str">
        <f t="shared" si="783"/>
        <v>UU</v>
      </c>
      <c r="H16759">
        <v>16757</v>
      </c>
      <c r="I16759">
        <v>1</v>
      </c>
      <c r="J16759" s="1">
        <v>2.9190870000000001E-31</v>
      </c>
      <c r="K16759" s="1">
        <v>6.0210440000000005E-13</v>
      </c>
      <c r="L16759" s="1">
        <v>1.7575950000000001E-43</v>
      </c>
      <c r="M16759" s="3" t="str">
        <f t="shared" si="784"/>
        <v>UU</v>
      </c>
      <c r="N16759" t="str">
        <f t="shared" si="785"/>
        <v>Match</v>
      </c>
      <c r="S16759">
        <f>B16759-I16759</f>
        <v>0</v>
      </c>
      <c r="T16759">
        <f>C16759-J16759</f>
        <v>-1.6285080000000001E-31</v>
      </c>
      <c r="U16759">
        <f>D16759-K16759</f>
        <v>2.1286369999999998E-13</v>
      </c>
      <c r="V16759">
        <f>E16759-L16759</f>
        <v>3.4185525E-42</v>
      </c>
    </row>
    <row r="16760" spans="1:22" x14ac:dyDescent="0.35">
      <c r="A16760">
        <v>16758</v>
      </c>
      <c r="B16760">
        <v>1</v>
      </c>
      <c r="C16760" s="1">
        <v>8.5784370000000006E-53</v>
      </c>
      <c r="D16760" s="1">
        <v>5.6153249999999996E-13</v>
      </c>
      <c r="E16760" s="1">
        <v>1.6223239999999999E-63</v>
      </c>
      <c r="F16760" s="3" t="str">
        <f t="shared" si="783"/>
        <v>UU</v>
      </c>
      <c r="H16760">
        <v>16758</v>
      </c>
      <c r="I16760">
        <v>1</v>
      </c>
      <c r="J16760" s="1">
        <v>1.9403670000000002E-52</v>
      </c>
      <c r="K16760" s="1">
        <v>4.151764E-13</v>
      </c>
      <c r="L16760" s="1">
        <v>8.0559469999999996E-65</v>
      </c>
      <c r="M16760" s="3" t="str">
        <f t="shared" si="784"/>
        <v>UU</v>
      </c>
      <c r="N16760" t="str">
        <f t="shared" si="785"/>
        <v>Match</v>
      </c>
      <c r="S16760">
        <f>B16760-I16760</f>
        <v>0</v>
      </c>
      <c r="T16760">
        <f>C16760-J16760</f>
        <v>-1.0825233000000001E-52</v>
      </c>
      <c r="U16760">
        <f>D16760-K16760</f>
        <v>1.4635609999999996E-13</v>
      </c>
      <c r="V16760">
        <f>E16760-L16760</f>
        <v>1.5417645299999998E-63</v>
      </c>
    </row>
    <row r="16761" spans="1:22" x14ac:dyDescent="0.35">
      <c r="A16761">
        <v>16759</v>
      </c>
      <c r="B16761">
        <v>0.99999890000000002</v>
      </c>
      <c r="C16761" s="1">
        <v>1.2809790000000001E-62</v>
      </c>
      <c r="D16761" s="1">
        <v>1.0817679999999999E-6</v>
      </c>
      <c r="E16761" s="1">
        <v>2.8184079999999999E-67</v>
      </c>
      <c r="F16761" s="3" t="str">
        <f t="shared" si="783"/>
        <v>UU</v>
      </c>
      <c r="H16761">
        <v>16759</v>
      </c>
      <c r="I16761">
        <v>0.99999919999999998</v>
      </c>
      <c r="J16761" s="1">
        <v>2.9063509999999999E-62</v>
      </c>
      <c r="K16761" s="1">
        <v>8.1113549999999998E-7</v>
      </c>
      <c r="L16761" s="1">
        <v>2.357446E-68</v>
      </c>
      <c r="M16761" s="3" t="str">
        <f t="shared" si="784"/>
        <v>UU</v>
      </c>
      <c r="N16761" t="str">
        <f t="shared" si="785"/>
        <v>Match</v>
      </c>
      <c r="S16761">
        <f>B16761-I16761</f>
        <v>-2.9999999995311555E-7</v>
      </c>
      <c r="T16761">
        <f>C16761-J16761</f>
        <v>-1.6253719999999998E-62</v>
      </c>
      <c r="U16761">
        <f>D16761-K16761</f>
        <v>2.7063249999999995E-7</v>
      </c>
      <c r="V16761">
        <f>E16761-L16761</f>
        <v>2.5826633999999999E-67</v>
      </c>
    </row>
    <row r="16762" spans="1:22" x14ac:dyDescent="0.35">
      <c r="A16762">
        <v>16760</v>
      </c>
      <c r="B16762">
        <v>0.96989590000000003</v>
      </c>
      <c r="C16762" s="1">
        <v>1.4094979999999999E-46</v>
      </c>
      <c r="D16762">
        <v>3.010411E-2</v>
      </c>
      <c r="E16762" s="1">
        <v>1.256853E-46</v>
      </c>
      <c r="F16762" s="3" t="str">
        <f t="shared" si="783"/>
        <v>UU</v>
      </c>
      <c r="H16762">
        <v>16760</v>
      </c>
      <c r="I16762">
        <v>0.9774931</v>
      </c>
      <c r="J16762" s="1">
        <v>3.2145079999999999E-46</v>
      </c>
      <c r="K16762">
        <v>2.2506890000000002E-2</v>
      </c>
      <c r="L16762" s="1">
        <v>7.4014409999999997E-48</v>
      </c>
      <c r="M16762" s="3" t="str">
        <f t="shared" si="784"/>
        <v>UU</v>
      </c>
      <c r="N16762" t="str">
        <f t="shared" si="785"/>
        <v>Match</v>
      </c>
      <c r="S16762">
        <f>B16762-I16762</f>
        <v>-7.5971999999999706E-3</v>
      </c>
      <c r="T16762">
        <f>C16762-J16762</f>
        <v>-1.80501E-46</v>
      </c>
      <c r="U16762">
        <f>D16762-K16762</f>
        <v>7.5972199999999983E-3</v>
      </c>
      <c r="V16762">
        <f>E16762-L16762</f>
        <v>1.1828385899999999E-46</v>
      </c>
    </row>
    <row r="16763" spans="1:22" x14ac:dyDescent="0.35">
      <c r="A16763">
        <v>16761</v>
      </c>
      <c r="B16763">
        <v>0.99750249999999996</v>
      </c>
      <c r="C16763" s="1">
        <v>8.8365229999999992E-28</v>
      </c>
      <c r="D16763">
        <v>2.4974649999999999E-3</v>
      </c>
      <c r="E16763" s="1">
        <v>4.7737600000000001E-29</v>
      </c>
      <c r="F16763" s="3" t="str">
        <f t="shared" si="783"/>
        <v>UU</v>
      </c>
      <c r="H16763">
        <v>16761</v>
      </c>
      <c r="I16763">
        <v>0.99813419999999997</v>
      </c>
      <c r="J16763" s="1">
        <v>2.004491E-27</v>
      </c>
      <c r="K16763">
        <v>1.8658209999999999E-3</v>
      </c>
      <c r="L16763" s="1">
        <v>3.7470119999999999E-30</v>
      </c>
      <c r="M16763" s="3" t="str">
        <f t="shared" si="784"/>
        <v>UU</v>
      </c>
      <c r="N16763" t="str">
        <f t="shared" si="785"/>
        <v>Match</v>
      </c>
      <c r="S16763">
        <f>B16763-I16763</f>
        <v>-6.3170000000001281E-4</v>
      </c>
      <c r="T16763">
        <f>C16763-J16763</f>
        <v>-1.1208387000000001E-27</v>
      </c>
      <c r="U16763">
        <f>D16763-K16763</f>
        <v>6.31644E-4</v>
      </c>
      <c r="V16763">
        <f>E16763-L16763</f>
        <v>4.3990588000000001E-29</v>
      </c>
    </row>
    <row r="16764" spans="1:22" x14ac:dyDescent="0.35">
      <c r="A16764">
        <v>16762</v>
      </c>
      <c r="B16764">
        <v>1</v>
      </c>
      <c r="C16764" s="1">
        <v>1.107564E-72</v>
      </c>
      <c r="D16764" s="1">
        <v>2.3969030000000002E-10</v>
      </c>
      <c r="E16764" s="1">
        <v>6.385643E-81</v>
      </c>
      <c r="F16764" s="3" t="str">
        <f t="shared" si="783"/>
        <v>UU</v>
      </c>
      <c r="H16764">
        <v>16762</v>
      </c>
      <c r="I16764">
        <v>1</v>
      </c>
      <c r="J16764" s="1">
        <v>2.5084299999999998E-72</v>
      </c>
      <c r="K16764" s="1">
        <v>1.794901E-10</v>
      </c>
      <c r="L16764" s="1">
        <v>4.502383E-82</v>
      </c>
      <c r="M16764" s="3" t="str">
        <f t="shared" si="784"/>
        <v>UU</v>
      </c>
      <c r="N16764" t="str">
        <f t="shared" si="785"/>
        <v>Match</v>
      </c>
      <c r="S16764">
        <f>B16764-I16764</f>
        <v>0</v>
      </c>
      <c r="T16764">
        <f>C16764-J16764</f>
        <v>-1.4008659999999996E-72</v>
      </c>
      <c r="U16764">
        <f>D16764-K16764</f>
        <v>6.0200200000000021E-11</v>
      </c>
      <c r="V16764">
        <f>E16764-L16764</f>
        <v>5.9354046999999998E-81</v>
      </c>
    </row>
    <row r="16765" spans="1:22" x14ac:dyDescent="0.35">
      <c r="A16765">
        <v>16763</v>
      </c>
      <c r="B16765">
        <v>1</v>
      </c>
      <c r="C16765" s="1">
        <v>7.7679389999999995E-32</v>
      </c>
      <c r="D16765" s="1">
        <v>1.4553370000000001E-41</v>
      </c>
      <c r="E16765" s="1">
        <v>3.8626830000000002E-71</v>
      </c>
      <c r="F16765" s="3" t="str">
        <f t="shared" si="783"/>
        <v>UU</v>
      </c>
      <c r="H16765">
        <v>16763</v>
      </c>
      <c r="I16765">
        <v>1</v>
      </c>
      <c r="J16765" s="1">
        <v>1.7569860000000001E-31</v>
      </c>
      <c r="K16765" s="1">
        <v>1.075223E-41</v>
      </c>
      <c r="L16765" s="1">
        <v>1.889152E-72</v>
      </c>
      <c r="M16765" s="3" t="str">
        <f t="shared" si="784"/>
        <v>UU</v>
      </c>
      <c r="N16765" t="str">
        <f t="shared" si="785"/>
        <v>Match</v>
      </c>
      <c r="S16765">
        <f>B16765-I16765</f>
        <v>0</v>
      </c>
      <c r="T16765">
        <f>C16765-J16765</f>
        <v>-9.8019210000000013E-32</v>
      </c>
      <c r="U16765">
        <f>D16765-K16765</f>
        <v>3.8011400000000013E-42</v>
      </c>
      <c r="V16765">
        <f>E16765-L16765</f>
        <v>3.6737678000000005E-71</v>
      </c>
    </row>
    <row r="16766" spans="1:22" x14ac:dyDescent="0.35">
      <c r="A16766">
        <v>16764</v>
      </c>
      <c r="B16766">
        <v>1</v>
      </c>
      <c r="C16766" s="1">
        <v>6.5483779999999996E-48</v>
      </c>
      <c r="D16766" s="1">
        <v>5.8007259999999998E-40</v>
      </c>
      <c r="E16766" s="1">
        <v>1.2981029999999999E-85</v>
      </c>
      <c r="F16766" s="3" t="str">
        <f t="shared" si="783"/>
        <v>UU</v>
      </c>
      <c r="H16766">
        <v>16764</v>
      </c>
      <c r="I16766">
        <v>1</v>
      </c>
      <c r="J16766" s="1">
        <v>1.4811400000000001E-47</v>
      </c>
      <c r="K16766" s="1">
        <v>4.2856179999999999E-40</v>
      </c>
      <c r="L16766" s="1">
        <v>6.3476009999999999E-87</v>
      </c>
      <c r="M16766" s="3" t="str">
        <f t="shared" si="784"/>
        <v>UU</v>
      </c>
      <c r="N16766" t="str">
        <f t="shared" si="785"/>
        <v>Match</v>
      </c>
      <c r="S16766">
        <f>B16766-I16766</f>
        <v>0</v>
      </c>
      <c r="T16766">
        <f>C16766-J16766</f>
        <v>-8.2630220000000009E-48</v>
      </c>
      <c r="U16766">
        <f>D16766-K16766</f>
        <v>1.5151079999999999E-40</v>
      </c>
      <c r="V16766">
        <f>E16766-L16766</f>
        <v>1.2346269899999999E-85</v>
      </c>
    </row>
    <row r="16767" spans="1:22" x14ac:dyDescent="0.35">
      <c r="A16767">
        <v>16765</v>
      </c>
      <c r="B16767">
        <v>1</v>
      </c>
      <c r="C16767" s="1">
        <v>1.0576140000000001E-24</v>
      </c>
      <c r="D16767" s="1">
        <v>5.750649E-17</v>
      </c>
      <c r="E16767" s="1">
        <v>1.295125E-39</v>
      </c>
      <c r="F16767" s="3" t="str">
        <f t="shared" si="783"/>
        <v>UU</v>
      </c>
      <c r="H16767">
        <v>16765</v>
      </c>
      <c r="I16767">
        <v>1</v>
      </c>
      <c r="J16767" s="1">
        <v>2.3152039999999999E-24</v>
      </c>
      <c r="K16767" s="1">
        <v>4.3024559999999999E-17</v>
      </c>
      <c r="L16767" s="1">
        <v>9.9610630000000002E-41</v>
      </c>
      <c r="M16767" s="3" t="str">
        <f t="shared" si="784"/>
        <v>UU</v>
      </c>
      <c r="N16767" t="str">
        <f t="shared" si="785"/>
        <v>Match</v>
      </c>
      <c r="S16767">
        <f>B16767-I16767</f>
        <v>0</v>
      </c>
      <c r="T16767">
        <f>C16767-J16767</f>
        <v>-1.2575899999999998E-24</v>
      </c>
      <c r="U16767">
        <f>D16767-K16767</f>
        <v>1.4481930000000001E-17</v>
      </c>
      <c r="V16767">
        <f>E16767-L16767</f>
        <v>1.1955143699999999E-39</v>
      </c>
    </row>
    <row r="16768" spans="1:22" x14ac:dyDescent="0.35">
      <c r="A16768">
        <v>16766</v>
      </c>
      <c r="B16768">
        <v>0.99967119999999998</v>
      </c>
      <c r="C16768" s="1">
        <v>2.0101800000000001E-5</v>
      </c>
      <c r="D16768">
        <v>3.0869429999999998E-4</v>
      </c>
      <c r="E16768" s="1">
        <v>4.6203500000000001E-8</v>
      </c>
      <c r="F16768" s="3" t="str">
        <f t="shared" si="783"/>
        <v>UU</v>
      </c>
      <c r="H16768">
        <v>16766</v>
      </c>
      <c r="I16768">
        <v>0.99972150000000004</v>
      </c>
      <c r="J16768" s="1">
        <v>4.1399139999999997E-5</v>
      </c>
      <c r="K16768">
        <v>2.3709229999999999E-4</v>
      </c>
      <c r="L16768" s="1">
        <v>9.8181500000000005E-9</v>
      </c>
      <c r="M16768" s="3" t="str">
        <f t="shared" si="784"/>
        <v>UU</v>
      </c>
      <c r="N16768" t="str">
        <f t="shared" si="785"/>
        <v>Match</v>
      </c>
      <c r="S16768">
        <f>B16768-I16768</f>
        <v>-5.0300000000058631E-5</v>
      </c>
      <c r="T16768">
        <f>C16768-J16768</f>
        <v>-2.1297339999999996E-5</v>
      </c>
      <c r="U16768">
        <f>D16768-K16768</f>
        <v>7.1601999999999983E-5</v>
      </c>
      <c r="V16768">
        <f>E16768-L16768</f>
        <v>3.6385350000000004E-8</v>
      </c>
    </row>
    <row r="16769" spans="1:22" x14ac:dyDescent="0.35">
      <c r="A16769">
        <v>16767</v>
      </c>
      <c r="B16769">
        <v>0.30355219999999999</v>
      </c>
      <c r="C16769">
        <v>0.69548719999999997</v>
      </c>
      <c r="D16769" s="1">
        <v>1.391174E-5</v>
      </c>
      <c r="E16769" s="1">
        <v>9.4664529999999997E-4</v>
      </c>
      <c r="F16769" s="3" t="str">
        <f t="shared" si="783"/>
        <v>UM</v>
      </c>
      <c r="H16769">
        <v>16767</v>
      </c>
      <c r="I16769">
        <v>0.16175059999999999</v>
      </c>
      <c r="J16769">
        <v>0.83821540000000005</v>
      </c>
      <c r="K16769" s="1">
        <v>5.4927909999999997E-6</v>
      </c>
      <c r="L16769" s="1">
        <v>2.8464450000000002E-5</v>
      </c>
      <c r="M16769" s="3" t="str">
        <f t="shared" si="784"/>
        <v>UM</v>
      </c>
      <c r="N16769" t="str">
        <f t="shared" si="785"/>
        <v>Match</v>
      </c>
      <c r="S16769">
        <f>B16769-I16769</f>
        <v>0.1418016</v>
      </c>
      <c r="T16769">
        <f>C16769-J16769</f>
        <v>-0.14272820000000008</v>
      </c>
      <c r="U16769">
        <f>D16769-K16769</f>
        <v>8.4189490000000007E-6</v>
      </c>
      <c r="V16769">
        <f>E16769-L16769</f>
        <v>9.1818084999999996E-4</v>
      </c>
    </row>
    <row r="16770" spans="1:22" x14ac:dyDescent="0.35">
      <c r="A16770">
        <v>16768</v>
      </c>
      <c r="B16770">
        <v>0.99999499999999997</v>
      </c>
      <c r="C16770" s="1">
        <v>1.1095239999999999E-11</v>
      </c>
      <c r="D16770" s="1">
        <v>4.9956190000000004E-6</v>
      </c>
      <c r="E16770" s="1">
        <v>4.091188E-16</v>
      </c>
      <c r="F16770" s="3" t="str">
        <f t="shared" si="783"/>
        <v>UU</v>
      </c>
      <c r="H16770">
        <v>16768</v>
      </c>
      <c r="I16770">
        <v>0.9999962</v>
      </c>
      <c r="J16770" s="1">
        <v>2.28136E-11</v>
      </c>
      <c r="K16770" s="1">
        <v>3.8171649999999997E-6</v>
      </c>
      <c r="L16770" s="1">
        <v>8.7083610000000005E-17</v>
      </c>
      <c r="M16770" s="3" t="str">
        <f t="shared" si="784"/>
        <v>UU</v>
      </c>
      <c r="N16770" t="str">
        <f t="shared" si="785"/>
        <v>Match</v>
      </c>
      <c r="S16770">
        <f>B16770-I16770</f>
        <v>-1.2000000000345068E-6</v>
      </c>
      <c r="T16770">
        <f>C16770-J16770</f>
        <v>-1.1718360000000001E-11</v>
      </c>
      <c r="U16770">
        <f>D16770-K16770</f>
        <v>1.1784540000000007E-6</v>
      </c>
      <c r="V16770">
        <f>E16770-L16770</f>
        <v>3.2203518999999998E-16</v>
      </c>
    </row>
    <row r="16771" spans="1:22" x14ac:dyDescent="0.35">
      <c r="A16771">
        <v>16769</v>
      </c>
      <c r="B16771">
        <v>0.99999800000000005</v>
      </c>
      <c r="C16771" s="1">
        <v>4.8665079999999998E-16</v>
      </c>
      <c r="D16771" s="1">
        <v>1.9641150000000002E-6</v>
      </c>
      <c r="E16771" s="1">
        <v>3.2111950000000002E-20</v>
      </c>
      <c r="F16771" s="3" t="str">
        <f t="shared" si="783"/>
        <v>UU</v>
      </c>
      <c r="H16771">
        <v>16769</v>
      </c>
      <c r="I16771">
        <v>0.99999850000000001</v>
      </c>
      <c r="J16771" s="1">
        <v>1.100726E-15</v>
      </c>
      <c r="K16771" s="1">
        <v>1.453187E-6</v>
      </c>
      <c r="L16771" s="1">
        <v>1.5995619999999999E-21</v>
      </c>
      <c r="M16771" s="3" t="str">
        <f t="shared" si="784"/>
        <v>UU</v>
      </c>
      <c r="N16771" t="str">
        <f t="shared" si="785"/>
        <v>Match</v>
      </c>
      <c r="S16771">
        <f>B16771-I16771</f>
        <v>-4.9999999995886668E-7</v>
      </c>
      <c r="T16771">
        <f>C16771-J16771</f>
        <v>-6.1407519999999999E-16</v>
      </c>
      <c r="U16771">
        <f>D16771-K16771</f>
        <v>5.1092800000000019E-7</v>
      </c>
      <c r="V16771">
        <f>E16771-L16771</f>
        <v>3.0512388000000002E-20</v>
      </c>
    </row>
    <row r="16772" spans="1:22" x14ac:dyDescent="0.35">
      <c r="A16772">
        <v>16770</v>
      </c>
      <c r="B16772">
        <v>1</v>
      </c>
      <c r="C16772" s="1">
        <v>4.606366E-45</v>
      </c>
      <c r="D16772" s="1">
        <v>7.014356E-45</v>
      </c>
      <c r="E16772" s="1">
        <v>1.0926590000000001E-87</v>
      </c>
      <c r="F16772" s="3" t="str">
        <f t="shared" ref="F16772:F16835" si="786">INDEX($B$2:$E$2,0,MATCH(MAX($B16772:$E16772),$B16772:$E16772,0))</f>
        <v>UU</v>
      </c>
      <c r="H16772">
        <v>16770</v>
      </c>
      <c r="I16772">
        <v>1</v>
      </c>
      <c r="J16772" s="1">
        <v>1.04191E-44</v>
      </c>
      <c r="K16772" s="1">
        <v>5.1837410000000003E-45</v>
      </c>
      <c r="L16772" s="1">
        <v>5.4009939999999999E-89</v>
      </c>
      <c r="M16772" s="3" t="str">
        <f t="shared" ref="M16772:M16835" si="787">INDEX($I$2:$L$2,0,MATCH(MAX($I16772:$L16772),$I16772:$L16772,0))</f>
        <v>UU</v>
      </c>
      <c r="N16772" t="str">
        <f t="shared" ref="N16772:N16835" si="788">IF(M16772=F16772,"Match","")</f>
        <v>Match</v>
      </c>
      <c r="S16772">
        <f>B16772-I16772</f>
        <v>0</v>
      </c>
      <c r="T16772">
        <f>C16772-J16772</f>
        <v>-5.8127340000000003E-45</v>
      </c>
      <c r="U16772">
        <f>D16772-K16772</f>
        <v>1.8306149999999997E-45</v>
      </c>
      <c r="V16772">
        <f>E16772-L16772</f>
        <v>1.0386490600000001E-87</v>
      </c>
    </row>
    <row r="16773" spans="1:22" x14ac:dyDescent="0.35">
      <c r="A16773">
        <v>16771</v>
      </c>
      <c r="B16773">
        <v>1</v>
      </c>
      <c r="C16773" s="1">
        <v>1.3624789999999999E-38</v>
      </c>
      <c r="D16773" s="1">
        <v>8.5797319999999994E-24</v>
      </c>
      <c r="E16773" s="1">
        <v>3.9948119999999999E-60</v>
      </c>
      <c r="F16773" s="3" t="str">
        <f t="shared" si="786"/>
        <v>UU</v>
      </c>
      <c r="H16773">
        <v>16771</v>
      </c>
      <c r="I16773">
        <v>1</v>
      </c>
      <c r="J16773" s="1">
        <v>3.0817119999999999E-38</v>
      </c>
      <c r="K16773" s="1">
        <v>6.338768E-24</v>
      </c>
      <c r="L16773" s="1">
        <v>1.9534260000000001E-61</v>
      </c>
      <c r="M16773" s="3" t="str">
        <f t="shared" si="787"/>
        <v>UU</v>
      </c>
      <c r="N16773" t="str">
        <f t="shared" si="788"/>
        <v>Match</v>
      </c>
      <c r="S16773">
        <f>B16773-I16773</f>
        <v>0</v>
      </c>
      <c r="T16773">
        <f>C16773-J16773</f>
        <v>-1.7192330000000001E-38</v>
      </c>
      <c r="U16773">
        <f>D16773-K16773</f>
        <v>2.2409639999999994E-24</v>
      </c>
      <c r="V16773">
        <f>E16773-L16773</f>
        <v>3.7994694E-60</v>
      </c>
    </row>
    <row r="16774" spans="1:22" x14ac:dyDescent="0.35">
      <c r="A16774">
        <v>16772</v>
      </c>
      <c r="B16774">
        <v>1</v>
      </c>
      <c r="C16774" s="1">
        <v>1.731541E-78</v>
      </c>
      <c r="D16774" s="1">
        <v>9.4405929999999994E-31</v>
      </c>
      <c r="E16774" s="1">
        <v>5.5863109999999999E-107</v>
      </c>
      <c r="F16774" s="3" t="str">
        <f t="shared" si="786"/>
        <v>UU</v>
      </c>
      <c r="H16774">
        <v>16772</v>
      </c>
      <c r="I16774">
        <v>1</v>
      </c>
      <c r="J16774" s="1">
        <v>3.9164739999999999E-78</v>
      </c>
      <c r="K16774" s="1">
        <v>6.9747790000000002E-31</v>
      </c>
      <c r="L16774" s="1">
        <v>2.731654E-108</v>
      </c>
      <c r="M16774" s="3" t="str">
        <f t="shared" si="787"/>
        <v>UU</v>
      </c>
      <c r="N16774" t="str">
        <f t="shared" si="788"/>
        <v>Match</v>
      </c>
      <c r="S16774">
        <f>B16774-I16774</f>
        <v>0</v>
      </c>
      <c r="T16774">
        <f>C16774-J16774</f>
        <v>-2.1849329999999999E-78</v>
      </c>
      <c r="U16774">
        <f>D16774-K16774</f>
        <v>2.4658139999999991E-31</v>
      </c>
      <c r="V16774">
        <f>E16774-L16774</f>
        <v>5.3131456000000002E-107</v>
      </c>
    </row>
    <row r="16775" spans="1:22" x14ac:dyDescent="0.35">
      <c r="A16775">
        <v>16773</v>
      </c>
      <c r="B16775">
        <v>1</v>
      </c>
      <c r="C16775" s="1">
        <v>2.004153E-76</v>
      </c>
      <c r="D16775" s="1">
        <v>3.6206059999999999E-33</v>
      </c>
      <c r="E16775" s="1">
        <v>2.4797340000000001E-107</v>
      </c>
      <c r="F16775" s="3" t="str">
        <f t="shared" si="786"/>
        <v>UU</v>
      </c>
      <c r="H16775">
        <v>16773</v>
      </c>
      <c r="I16775">
        <v>1</v>
      </c>
      <c r="J16775" s="1">
        <v>4.5330790000000002E-76</v>
      </c>
      <c r="K16775" s="1">
        <v>2.6749299999999999E-33</v>
      </c>
      <c r="L16775" s="1">
        <v>1.212567E-108</v>
      </c>
      <c r="M16775" s="3" t="str">
        <f t="shared" si="787"/>
        <v>UU</v>
      </c>
      <c r="N16775" t="str">
        <f t="shared" si="788"/>
        <v>Match</v>
      </c>
      <c r="S16775">
        <f>B16775-I16775</f>
        <v>0</v>
      </c>
      <c r="T16775">
        <f>C16775-J16775</f>
        <v>-2.5289260000000002E-76</v>
      </c>
      <c r="U16775">
        <f>D16775-K16775</f>
        <v>9.4567600000000004E-34</v>
      </c>
      <c r="V16775">
        <f>E16775-L16775</f>
        <v>2.3584773E-107</v>
      </c>
    </row>
    <row r="16776" spans="1:22" x14ac:dyDescent="0.35">
      <c r="A16776">
        <v>16774</v>
      </c>
      <c r="B16776">
        <v>1</v>
      </c>
      <c r="C16776" s="1">
        <v>2.243481E-82</v>
      </c>
      <c r="D16776" s="1">
        <v>2.200673E-51</v>
      </c>
      <c r="E16776" s="1">
        <v>1.6872170000000001E-131</v>
      </c>
      <c r="F16776" s="3" t="str">
        <f t="shared" si="786"/>
        <v>UU</v>
      </c>
      <c r="H16776">
        <v>16774</v>
      </c>
      <c r="I16776">
        <v>1</v>
      </c>
      <c r="J16776" s="1">
        <v>5.0744000000000001E-82</v>
      </c>
      <c r="K16776" s="1">
        <v>1.6258730000000001E-51</v>
      </c>
      <c r="L16776" s="1">
        <v>8.2503309999999998E-133</v>
      </c>
      <c r="M16776" s="3" t="str">
        <f t="shared" si="787"/>
        <v>UU</v>
      </c>
      <c r="N16776" t="str">
        <f t="shared" si="788"/>
        <v>Match</v>
      </c>
      <c r="S16776">
        <f>B16776-I16776</f>
        <v>0</v>
      </c>
      <c r="T16776">
        <f>C16776-J16776</f>
        <v>-2.8309190000000003E-82</v>
      </c>
      <c r="U16776">
        <f>D16776-K16776</f>
        <v>5.7479999999999986E-52</v>
      </c>
      <c r="V16776">
        <f>E16776-L16776</f>
        <v>1.60471369E-131</v>
      </c>
    </row>
    <row r="16777" spans="1:22" x14ac:dyDescent="0.35">
      <c r="A16777">
        <v>16775</v>
      </c>
      <c r="B16777">
        <v>1</v>
      </c>
      <c r="C16777" s="1">
        <v>6.1533749999999997E-46</v>
      </c>
      <c r="D16777" s="1">
        <v>3.2523570000000002E-48</v>
      </c>
      <c r="E16777" s="1">
        <v>6.8391890000000003E-92</v>
      </c>
      <c r="F16777" s="3" t="str">
        <f t="shared" si="786"/>
        <v>UU</v>
      </c>
      <c r="H16777">
        <v>16775</v>
      </c>
      <c r="I16777">
        <v>1</v>
      </c>
      <c r="J16777" s="1">
        <v>1.3917970000000001E-45</v>
      </c>
      <c r="K16777" s="1">
        <v>2.4028650000000001E-48</v>
      </c>
      <c r="L16777" s="1">
        <v>3.3442990000000001E-93</v>
      </c>
      <c r="M16777" s="3" t="str">
        <f t="shared" si="787"/>
        <v>UU</v>
      </c>
      <c r="N16777" t="str">
        <f t="shared" si="788"/>
        <v>Match</v>
      </c>
      <c r="S16777">
        <f>B16777-I16777</f>
        <v>0</v>
      </c>
      <c r="T16777">
        <f>C16777-J16777</f>
        <v>-7.7645950000000002E-46</v>
      </c>
      <c r="U16777">
        <f>D16777-K16777</f>
        <v>8.4949200000000002E-49</v>
      </c>
      <c r="V16777">
        <f>E16777-L16777</f>
        <v>6.5047591000000008E-92</v>
      </c>
    </row>
    <row r="16778" spans="1:22" x14ac:dyDescent="0.35">
      <c r="A16778">
        <v>16776</v>
      </c>
      <c r="B16778">
        <v>1</v>
      </c>
      <c r="C16778" s="1">
        <v>1.4967579999999999E-30</v>
      </c>
      <c r="D16778" s="1">
        <v>2.2032710000000001E-47</v>
      </c>
      <c r="E16778" s="1">
        <v>1.1269700000000001E-75</v>
      </c>
      <c r="F16778" s="3" t="str">
        <f t="shared" si="786"/>
        <v>UU</v>
      </c>
      <c r="H16778">
        <v>16776</v>
      </c>
      <c r="I16778">
        <v>1</v>
      </c>
      <c r="J16778" s="1">
        <v>3.3854309999999997E-30</v>
      </c>
      <c r="K16778" s="1">
        <v>1.627793E-47</v>
      </c>
      <c r="L16778" s="1">
        <v>5.510779E-77</v>
      </c>
      <c r="M16778" s="3" t="str">
        <f t="shared" si="787"/>
        <v>UU</v>
      </c>
      <c r="N16778" t="str">
        <f t="shared" si="788"/>
        <v>Match</v>
      </c>
      <c r="S16778">
        <f>B16778-I16778</f>
        <v>0</v>
      </c>
      <c r="T16778">
        <f>C16778-J16778</f>
        <v>-1.8886729999999997E-30</v>
      </c>
      <c r="U16778">
        <f>D16778-K16778</f>
        <v>5.7547800000000012E-48</v>
      </c>
      <c r="V16778">
        <f>E16778-L16778</f>
        <v>1.0718622100000001E-75</v>
      </c>
    </row>
    <row r="16779" spans="1:22" x14ac:dyDescent="0.35">
      <c r="A16779">
        <v>16777</v>
      </c>
      <c r="B16779">
        <v>1</v>
      </c>
      <c r="C16779" s="1">
        <v>5.4851780000000002E-42</v>
      </c>
      <c r="D16779" s="1">
        <v>4.9427589999999999E-57</v>
      </c>
      <c r="E16779" s="1">
        <v>9.265165E-97</v>
      </c>
      <c r="F16779" s="3" t="str">
        <f t="shared" si="786"/>
        <v>UU</v>
      </c>
      <c r="H16779">
        <v>16777</v>
      </c>
      <c r="I16779">
        <v>1</v>
      </c>
      <c r="J16779" s="1">
        <v>1.2406609999999999E-41</v>
      </c>
      <c r="K16779" s="1">
        <v>3.6517470000000002E-57</v>
      </c>
      <c r="L16779" s="1">
        <v>4.5305790000000001E-98</v>
      </c>
      <c r="M16779" s="3" t="str">
        <f t="shared" si="787"/>
        <v>UU</v>
      </c>
      <c r="N16779" t="str">
        <f t="shared" si="788"/>
        <v>Match</v>
      </c>
      <c r="S16779">
        <f>B16779-I16779</f>
        <v>0</v>
      </c>
      <c r="T16779">
        <f>C16779-J16779</f>
        <v>-6.9214319999999986E-42</v>
      </c>
      <c r="U16779">
        <f>D16779-K16779</f>
        <v>1.2910119999999997E-57</v>
      </c>
      <c r="V16779">
        <f>E16779-L16779</f>
        <v>8.8121070999999997E-97</v>
      </c>
    </row>
    <row r="16780" spans="1:22" x14ac:dyDescent="0.35">
      <c r="A16780">
        <v>16778</v>
      </c>
      <c r="B16780">
        <v>1</v>
      </c>
      <c r="C16780" s="1">
        <v>2.621833E-64</v>
      </c>
      <c r="D16780" s="1">
        <v>6.7496430000000001E-67</v>
      </c>
      <c r="E16780" s="1">
        <v>6.0475400000000001E-129</v>
      </c>
      <c r="F16780" s="3" t="str">
        <f t="shared" si="786"/>
        <v>UU</v>
      </c>
      <c r="H16780">
        <v>16778</v>
      </c>
      <c r="I16780">
        <v>1</v>
      </c>
      <c r="J16780" s="1">
        <v>5.9301730000000003E-64</v>
      </c>
      <c r="K16780" s="1">
        <v>4.9866849999999997E-67</v>
      </c>
      <c r="L16780" s="1">
        <v>2.9571910000000002E-130</v>
      </c>
      <c r="M16780" s="3" t="str">
        <f t="shared" si="787"/>
        <v>UU</v>
      </c>
      <c r="N16780" t="str">
        <f t="shared" si="788"/>
        <v>Match</v>
      </c>
      <c r="S16780">
        <f>B16780-I16780</f>
        <v>0</v>
      </c>
      <c r="T16780">
        <f>C16780-J16780</f>
        <v>-3.30834E-64</v>
      </c>
      <c r="U16780">
        <f>D16780-K16780</f>
        <v>1.7629580000000004E-67</v>
      </c>
      <c r="V16780">
        <f>E16780-L16780</f>
        <v>5.7518209000000001E-129</v>
      </c>
    </row>
    <row r="16781" spans="1:22" x14ac:dyDescent="0.35">
      <c r="A16781">
        <v>16779</v>
      </c>
      <c r="B16781">
        <v>1</v>
      </c>
      <c r="C16781" s="1">
        <v>5.7570090000000003E-38</v>
      </c>
      <c r="D16781" s="1">
        <v>6.3183510000000003E-51</v>
      </c>
      <c r="E16781" s="1">
        <v>1.243064E-86</v>
      </c>
      <c r="F16781" s="3" t="str">
        <f t="shared" si="786"/>
        <v>UU</v>
      </c>
      <c r="H16781">
        <v>16779</v>
      </c>
      <c r="I16781">
        <v>1</v>
      </c>
      <c r="J16781" s="1">
        <v>1.302145E-37</v>
      </c>
      <c r="K16781" s="1">
        <v>4.6680440000000001E-51</v>
      </c>
      <c r="L16781" s="1">
        <v>6.0784679999999997E-88</v>
      </c>
      <c r="M16781" s="3" t="str">
        <f t="shared" si="787"/>
        <v>UU</v>
      </c>
      <c r="N16781" t="str">
        <f t="shared" si="788"/>
        <v>Match</v>
      </c>
      <c r="S16781">
        <f>B16781-I16781</f>
        <v>0</v>
      </c>
      <c r="T16781">
        <f>C16781-J16781</f>
        <v>-7.2644409999999994E-38</v>
      </c>
      <c r="U16781">
        <f>D16781-K16781</f>
        <v>1.6503070000000002E-51</v>
      </c>
      <c r="V16781">
        <f>E16781-L16781</f>
        <v>1.18227932E-86</v>
      </c>
    </row>
    <row r="16782" spans="1:22" x14ac:dyDescent="0.35">
      <c r="A16782">
        <v>16780</v>
      </c>
      <c r="B16782">
        <v>1</v>
      </c>
      <c r="C16782" s="1">
        <v>7.4668630000000003E-65</v>
      </c>
      <c r="D16782" s="1">
        <v>2.247847E-34</v>
      </c>
      <c r="E16782" s="1">
        <v>5.7358520000000001E-97</v>
      </c>
      <c r="F16782" s="3" t="str">
        <f t="shared" si="786"/>
        <v>UU</v>
      </c>
      <c r="H16782">
        <v>16780</v>
      </c>
      <c r="I16782">
        <v>1</v>
      </c>
      <c r="J16782" s="1">
        <v>1.688887E-64</v>
      </c>
      <c r="K16782" s="1">
        <v>1.6607259999999999E-34</v>
      </c>
      <c r="L16782" s="1">
        <v>2.8047779999999999E-98</v>
      </c>
      <c r="M16782" s="3" t="str">
        <f t="shared" si="787"/>
        <v>UU</v>
      </c>
      <c r="N16782" t="str">
        <f t="shared" si="788"/>
        <v>Match</v>
      </c>
      <c r="S16782">
        <f>B16782-I16782</f>
        <v>0</v>
      </c>
      <c r="T16782">
        <f>C16782-J16782</f>
        <v>-9.422007000000001E-65</v>
      </c>
      <c r="U16782">
        <f>D16782-K16782</f>
        <v>5.8712100000000009E-35</v>
      </c>
      <c r="V16782">
        <f>E16782-L16782</f>
        <v>5.4553742000000003E-97</v>
      </c>
    </row>
    <row r="16783" spans="1:22" x14ac:dyDescent="0.35">
      <c r="A16783">
        <v>16781</v>
      </c>
      <c r="B16783">
        <v>1</v>
      </c>
      <c r="C16783" s="1">
        <v>7.2327039999999996E-64</v>
      </c>
      <c r="D16783" s="1">
        <v>3.6692419999999999E-65</v>
      </c>
      <c r="E16783" s="1">
        <v>9.0692230000000007E-127</v>
      </c>
      <c r="F16783" s="3" t="str">
        <f t="shared" si="786"/>
        <v>UU</v>
      </c>
      <c r="H16783">
        <v>16781</v>
      </c>
      <c r="I16783">
        <v>1</v>
      </c>
      <c r="J16783" s="1">
        <v>1.6359239999999999E-63</v>
      </c>
      <c r="K16783" s="1">
        <v>2.7108629999999998E-65</v>
      </c>
      <c r="L16783" s="1">
        <v>4.4347649999999998E-128</v>
      </c>
      <c r="M16783" s="3" t="str">
        <f t="shared" si="787"/>
        <v>UU</v>
      </c>
      <c r="N16783" t="str">
        <f t="shared" si="788"/>
        <v>Match</v>
      </c>
      <c r="S16783">
        <f>B16783-I16783</f>
        <v>0</v>
      </c>
      <c r="T16783">
        <f>C16783-J16783</f>
        <v>-9.1265359999999996E-64</v>
      </c>
      <c r="U16783">
        <f>D16783-K16783</f>
        <v>9.5837900000000013E-66</v>
      </c>
      <c r="V16783">
        <f>E16783-L16783</f>
        <v>8.6257465000000014E-127</v>
      </c>
    </row>
    <row r="16784" spans="1:22" x14ac:dyDescent="0.35">
      <c r="A16784">
        <v>16782</v>
      </c>
      <c r="B16784">
        <v>1</v>
      </c>
      <c r="C16784" s="1">
        <v>3.3008910000000001E-29</v>
      </c>
      <c r="D16784" s="1">
        <v>3.032075E-34</v>
      </c>
      <c r="E16784" s="1">
        <v>3.4202990000000001E-61</v>
      </c>
      <c r="F16784" s="3" t="str">
        <f t="shared" si="786"/>
        <v>UU</v>
      </c>
      <c r="H16784">
        <v>16782</v>
      </c>
      <c r="I16784">
        <v>1</v>
      </c>
      <c r="J16784" s="1">
        <v>7.4660950000000003E-29</v>
      </c>
      <c r="K16784" s="1">
        <v>2.2401190000000001E-34</v>
      </c>
      <c r="L16784" s="1">
        <v>1.6724940000000001E-62</v>
      </c>
      <c r="M16784" s="3" t="str">
        <f t="shared" si="787"/>
        <v>UU</v>
      </c>
      <c r="N16784" t="str">
        <f t="shared" si="788"/>
        <v>Match</v>
      </c>
      <c r="S16784">
        <f>B16784-I16784</f>
        <v>0</v>
      </c>
      <c r="T16784">
        <f>C16784-J16784</f>
        <v>-4.1652040000000002E-29</v>
      </c>
      <c r="U16784">
        <f>D16784-K16784</f>
        <v>7.9195599999999996E-35</v>
      </c>
      <c r="V16784">
        <f>E16784-L16784</f>
        <v>3.2530496E-61</v>
      </c>
    </row>
    <row r="16785" spans="1:22" x14ac:dyDescent="0.35">
      <c r="A16785">
        <v>16783</v>
      </c>
      <c r="B16785">
        <v>1</v>
      </c>
      <c r="C16785" s="1">
        <v>6.7021529999999999E-25</v>
      </c>
      <c r="D16785" s="1">
        <v>8.455359E-79</v>
      </c>
      <c r="E16785" s="1">
        <v>1.9365970000000001E-101</v>
      </c>
      <c r="F16785" s="3" t="str">
        <f t="shared" si="786"/>
        <v>UU</v>
      </c>
      <c r="H16785">
        <v>16783</v>
      </c>
      <c r="I16785">
        <v>1</v>
      </c>
      <c r="J16785" s="1">
        <v>1.5159209999999999E-24</v>
      </c>
      <c r="K16785" s="1">
        <v>6.2468810000000004E-79</v>
      </c>
      <c r="L16785" s="1">
        <v>9.4697799999999997E-103</v>
      </c>
      <c r="M16785" s="3" t="str">
        <f t="shared" si="787"/>
        <v>UU</v>
      </c>
      <c r="N16785" t="str">
        <f t="shared" si="788"/>
        <v>Match</v>
      </c>
      <c r="S16785">
        <f>B16785-I16785</f>
        <v>0</v>
      </c>
      <c r="T16785">
        <f>C16785-J16785</f>
        <v>-8.4570570000000005E-25</v>
      </c>
      <c r="U16785">
        <f>D16785-K16785</f>
        <v>2.2084779999999996E-79</v>
      </c>
      <c r="V16785">
        <f>E16785-L16785</f>
        <v>1.8418992000000001E-101</v>
      </c>
    </row>
    <row r="16786" spans="1:22" x14ac:dyDescent="0.35">
      <c r="A16786">
        <v>16784</v>
      </c>
      <c r="B16786">
        <v>1</v>
      </c>
      <c r="C16786" s="1">
        <v>4.4306919999999997E-29</v>
      </c>
      <c r="D16786" s="1">
        <v>2.2338380000000002E-78</v>
      </c>
      <c r="E16786" s="1">
        <v>3.371105E-105</v>
      </c>
      <c r="F16786" s="3" t="str">
        <f t="shared" si="786"/>
        <v>UU</v>
      </c>
      <c r="H16786">
        <v>16784</v>
      </c>
      <c r="I16786">
        <v>1</v>
      </c>
      <c r="J16786" s="1">
        <v>1.002159E-28</v>
      </c>
      <c r="K16786" s="1">
        <v>1.650414E-78</v>
      </c>
      <c r="L16786" s="1">
        <v>1.6539759999999999E-106</v>
      </c>
      <c r="M16786" s="3" t="str">
        <f t="shared" si="787"/>
        <v>UU</v>
      </c>
      <c r="N16786" t="str">
        <f t="shared" si="788"/>
        <v>Match</v>
      </c>
      <c r="S16786">
        <f>B16786-I16786</f>
        <v>0</v>
      </c>
      <c r="T16786">
        <f>C16786-J16786</f>
        <v>-5.5908979999999994E-29</v>
      </c>
      <c r="U16786">
        <f>D16786-K16786</f>
        <v>5.8342400000000023E-79</v>
      </c>
      <c r="V16786">
        <f>E16786-L16786</f>
        <v>3.2057074000000001E-105</v>
      </c>
    </row>
    <row r="16787" spans="1:22" x14ac:dyDescent="0.35">
      <c r="A16787">
        <v>16785</v>
      </c>
      <c r="B16787">
        <v>1</v>
      </c>
      <c r="C16787" s="1">
        <v>2.5809049999999999E-8</v>
      </c>
      <c r="D16787" s="1">
        <v>2.7499679999999999E-17</v>
      </c>
      <c r="E16787" s="1">
        <v>2.4254519999999999E-23</v>
      </c>
      <c r="F16787" s="3" t="str">
        <f t="shared" si="786"/>
        <v>UU</v>
      </c>
      <c r="H16787">
        <v>16785</v>
      </c>
      <c r="I16787">
        <v>0.99999990000000005</v>
      </c>
      <c r="J16787" s="1">
        <v>5.8376010000000003E-8</v>
      </c>
      <c r="K16787" s="1">
        <v>2.031697E-17</v>
      </c>
      <c r="L16787" s="1">
        <v>1.186023E-24</v>
      </c>
      <c r="M16787" s="3" t="str">
        <f t="shared" si="787"/>
        <v>UU</v>
      </c>
      <c r="N16787" t="str">
        <f t="shared" si="788"/>
        <v>Match</v>
      </c>
      <c r="S16787">
        <f>B16787-I16787</f>
        <v>9.9999999947364415E-8</v>
      </c>
      <c r="T16787">
        <f>C16787-J16787</f>
        <v>-3.2566960000000004E-8</v>
      </c>
      <c r="U16787">
        <f>D16787-K16787</f>
        <v>7.1827099999999993E-18</v>
      </c>
      <c r="V16787">
        <f>E16787-L16787</f>
        <v>2.3068496999999999E-23</v>
      </c>
    </row>
    <row r="16788" spans="1:22" x14ac:dyDescent="0.35">
      <c r="A16788">
        <v>16786</v>
      </c>
      <c r="B16788">
        <v>1</v>
      </c>
      <c r="C16788" s="1">
        <v>1.058181E-57</v>
      </c>
      <c r="D16788" s="1">
        <v>8.1520869999999995E-29</v>
      </c>
      <c r="E16788" s="1">
        <v>2.9381760000000001E-84</v>
      </c>
      <c r="F16788" s="3" t="str">
        <f t="shared" si="786"/>
        <v>UU</v>
      </c>
      <c r="H16788">
        <v>16786</v>
      </c>
      <c r="I16788">
        <v>1</v>
      </c>
      <c r="J16788" s="1">
        <v>2.3934530000000001E-57</v>
      </c>
      <c r="K16788" s="1">
        <v>6.0229599999999999E-29</v>
      </c>
      <c r="L16788" s="1">
        <v>1.4415669999999999E-85</v>
      </c>
      <c r="M16788" s="3" t="str">
        <f t="shared" si="787"/>
        <v>UU</v>
      </c>
      <c r="N16788" t="str">
        <f t="shared" si="788"/>
        <v>Match</v>
      </c>
      <c r="S16788">
        <f>B16788-I16788</f>
        <v>0</v>
      </c>
      <c r="T16788">
        <f>C16788-J16788</f>
        <v>-1.3352720000000001E-57</v>
      </c>
      <c r="U16788">
        <f>D16788-K16788</f>
        <v>2.1291269999999995E-29</v>
      </c>
      <c r="V16788">
        <f>E16788-L16788</f>
        <v>2.7940193000000002E-84</v>
      </c>
    </row>
    <row r="16789" spans="1:22" x14ac:dyDescent="0.35">
      <c r="A16789">
        <v>16787</v>
      </c>
      <c r="B16789">
        <v>1</v>
      </c>
      <c r="C16789" s="1">
        <v>3.2472510000000001E-46</v>
      </c>
      <c r="D16789" s="1">
        <v>1.0955769999999999E-40</v>
      </c>
      <c r="E16789" s="1">
        <v>2.0970119999999999E-85</v>
      </c>
      <c r="F16789" s="3" t="str">
        <f t="shared" si="786"/>
        <v>UU</v>
      </c>
      <c r="H16789">
        <v>16787</v>
      </c>
      <c r="I16789">
        <v>1</v>
      </c>
      <c r="J16789" s="1">
        <v>3.7987610000000001E-46</v>
      </c>
      <c r="K16789" s="1">
        <v>6.3765460000000001E-41</v>
      </c>
      <c r="L16789" s="1">
        <v>2.4222970000000001E-86</v>
      </c>
      <c r="M16789" s="3" t="str">
        <f t="shared" si="787"/>
        <v>UU</v>
      </c>
      <c r="N16789" t="str">
        <f t="shared" si="788"/>
        <v>Match</v>
      </c>
      <c r="S16789">
        <f>B16789-I16789</f>
        <v>0</v>
      </c>
      <c r="T16789">
        <f>C16789-J16789</f>
        <v>-5.5150999999999994E-47</v>
      </c>
      <c r="U16789">
        <f>D16789-K16789</f>
        <v>4.5792239999999992E-41</v>
      </c>
      <c r="V16789">
        <f>E16789-L16789</f>
        <v>1.8547822999999997E-85</v>
      </c>
    </row>
    <row r="16790" spans="1:22" x14ac:dyDescent="0.35">
      <c r="A16790">
        <v>16788</v>
      </c>
      <c r="B16790" s="1">
        <v>6.9189210000000006E-5</v>
      </c>
      <c r="C16790">
        <v>5.2348270000000005E-4</v>
      </c>
      <c r="D16790">
        <v>3.8518749999999998E-3</v>
      </c>
      <c r="E16790">
        <v>0.99555550000000004</v>
      </c>
      <c r="F16790" s="3" t="str">
        <f t="shared" si="786"/>
        <v>MM</v>
      </c>
      <c r="H16790">
        <v>16788</v>
      </c>
      <c r="I16790">
        <v>1.3104029999999999E-3</v>
      </c>
      <c r="J16790">
        <v>2.2424960000000001E-2</v>
      </c>
      <c r="K16790">
        <v>5.3898500000000002E-2</v>
      </c>
      <c r="L16790">
        <v>0.92236609999999997</v>
      </c>
      <c r="M16790" s="3" t="str">
        <f t="shared" si="787"/>
        <v>MM</v>
      </c>
      <c r="N16790" t="str">
        <f t="shared" si="788"/>
        <v>Match</v>
      </c>
      <c r="S16790">
        <f>B16790-I16790</f>
        <v>-1.24121379E-3</v>
      </c>
      <c r="T16790">
        <f>C16790-J16790</f>
        <v>-2.19014773E-2</v>
      </c>
      <c r="U16790">
        <f>D16790-K16790</f>
        <v>-5.0046625000000004E-2</v>
      </c>
      <c r="V16790">
        <f>E16790-L16790</f>
        <v>7.3189400000000071E-2</v>
      </c>
    </row>
    <row r="16791" spans="1:22" x14ac:dyDescent="0.35">
      <c r="A16791">
        <v>16789</v>
      </c>
      <c r="B16791">
        <v>0.99999990000000005</v>
      </c>
      <c r="C16791" s="1">
        <v>4.562619E-49</v>
      </c>
      <c r="D16791" s="1">
        <v>6.0236039999999997E-8</v>
      </c>
      <c r="E16791" s="1">
        <v>1.098541E-55</v>
      </c>
      <c r="F16791" s="3" t="str">
        <f t="shared" si="786"/>
        <v>UU</v>
      </c>
      <c r="H16791">
        <v>16789</v>
      </c>
      <c r="I16791">
        <v>1</v>
      </c>
      <c r="J16791" s="1">
        <v>5.345811E-49</v>
      </c>
      <c r="K16791" s="1">
        <v>3.536006E-8</v>
      </c>
      <c r="L16791" s="1">
        <v>1.8902820000000001E-56</v>
      </c>
      <c r="M16791" s="3" t="str">
        <f t="shared" si="787"/>
        <v>UU</v>
      </c>
      <c r="N16791" t="str">
        <f t="shared" si="788"/>
        <v>Match</v>
      </c>
      <c r="S16791">
        <f>B16791-I16791</f>
        <v>-9.9999999947364415E-8</v>
      </c>
      <c r="T16791">
        <f>C16791-J16791</f>
        <v>-7.83192E-50</v>
      </c>
      <c r="U16791">
        <f>D16791-K16791</f>
        <v>2.4875979999999997E-8</v>
      </c>
      <c r="V16791">
        <f>E16791-L16791</f>
        <v>9.0951279999999994E-56</v>
      </c>
    </row>
    <row r="16792" spans="1:22" x14ac:dyDescent="0.35">
      <c r="A16792">
        <v>16790</v>
      </c>
      <c r="B16792">
        <v>0.98911450000000001</v>
      </c>
      <c r="C16792" s="1">
        <v>6.9754780000000003E-27</v>
      </c>
      <c r="D16792">
        <v>1.088547E-2</v>
      </c>
      <c r="E16792" s="1">
        <v>2.6003850000000001E-27</v>
      </c>
      <c r="F16792" s="3" t="str">
        <f t="shared" si="786"/>
        <v>UU</v>
      </c>
      <c r="H16792">
        <v>16790</v>
      </c>
      <c r="I16792">
        <v>0.99196010000000001</v>
      </c>
      <c r="J16792" s="1">
        <v>1.5823120000000001E-26</v>
      </c>
      <c r="K16792">
        <v>8.0398569999999992E-3</v>
      </c>
      <c r="L16792" s="1">
        <v>1.2824670000000001E-28</v>
      </c>
      <c r="M16792" s="3" t="str">
        <f t="shared" si="787"/>
        <v>UU</v>
      </c>
      <c r="N16792" t="str">
        <f t="shared" si="788"/>
        <v>Match</v>
      </c>
      <c r="S16792">
        <f>B16792-I16792</f>
        <v>-2.8456000000000037E-3</v>
      </c>
      <c r="T16792">
        <f>C16792-J16792</f>
        <v>-8.8476420000000004E-27</v>
      </c>
      <c r="U16792">
        <f>D16792-K16792</f>
        <v>2.8456130000000003E-3</v>
      </c>
      <c r="V16792">
        <f>E16792-L16792</f>
        <v>2.4721382999999999E-27</v>
      </c>
    </row>
    <row r="16793" spans="1:22" x14ac:dyDescent="0.35">
      <c r="A16793">
        <v>16791</v>
      </c>
      <c r="B16793">
        <v>1</v>
      </c>
      <c r="C16793" s="1">
        <v>4.891384E-34</v>
      </c>
      <c r="D16793" s="1">
        <v>9.6072390000000005E-39</v>
      </c>
      <c r="E16793" s="1">
        <v>1.0855809999999999E-70</v>
      </c>
      <c r="F16793" s="3" t="str">
        <f t="shared" si="786"/>
        <v>UU</v>
      </c>
      <c r="H16793">
        <v>16791</v>
      </c>
      <c r="I16793">
        <v>1</v>
      </c>
      <c r="J16793" s="1">
        <v>1.1081379999999999E-33</v>
      </c>
      <c r="K16793" s="1">
        <v>7.1479409999999997E-39</v>
      </c>
      <c r="L16793" s="1">
        <v>7.9209049999999999E-72</v>
      </c>
      <c r="M16793" s="3" t="str">
        <f t="shared" si="787"/>
        <v>UU</v>
      </c>
      <c r="N16793" t="str">
        <f t="shared" si="788"/>
        <v>Match</v>
      </c>
      <c r="S16793">
        <f>B16793-I16793</f>
        <v>0</v>
      </c>
      <c r="T16793">
        <f>C16793-J16793</f>
        <v>-6.1899959999999993E-34</v>
      </c>
      <c r="U16793">
        <f>D16793-K16793</f>
        <v>2.4592980000000008E-39</v>
      </c>
      <c r="V16793">
        <f>E16793-L16793</f>
        <v>1.0063719499999999E-70</v>
      </c>
    </row>
    <row r="16794" spans="1:22" x14ac:dyDescent="0.35">
      <c r="A16794">
        <v>16792</v>
      </c>
      <c r="B16794">
        <v>1</v>
      </c>
      <c r="C16794" s="1">
        <v>6.6400010000000004E-69</v>
      </c>
      <c r="D16794" s="1">
        <v>9.9671860000000004E-30</v>
      </c>
      <c r="E16794" s="1">
        <v>2.2616929999999999E-96</v>
      </c>
      <c r="F16794" s="3" t="str">
        <f t="shared" si="786"/>
        <v>UU</v>
      </c>
      <c r="H16794">
        <v>16792</v>
      </c>
      <c r="I16794">
        <v>1</v>
      </c>
      <c r="J16794" s="1">
        <v>1.501864E-68</v>
      </c>
      <c r="K16794" s="1">
        <v>7.3638299999999996E-30</v>
      </c>
      <c r="L16794" s="1">
        <v>1.105947E-97</v>
      </c>
      <c r="M16794" s="3" t="str">
        <f t="shared" si="787"/>
        <v>UU</v>
      </c>
      <c r="N16794" t="str">
        <f t="shared" si="788"/>
        <v>Match</v>
      </c>
      <c r="S16794">
        <f>B16794-I16794</f>
        <v>0</v>
      </c>
      <c r="T16794">
        <f>C16794-J16794</f>
        <v>-8.3786389999999998E-69</v>
      </c>
      <c r="U16794">
        <f>D16794-K16794</f>
        <v>2.6033560000000008E-30</v>
      </c>
      <c r="V16794">
        <f>E16794-L16794</f>
        <v>2.1510982999999998E-96</v>
      </c>
    </row>
    <row r="16795" spans="1:22" x14ac:dyDescent="0.35">
      <c r="A16795">
        <v>16793</v>
      </c>
      <c r="B16795">
        <v>1</v>
      </c>
      <c r="C16795" s="1">
        <v>5.0382090000000004E-47</v>
      </c>
      <c r="D16795" s="1">
        <v>9.1265139999999999E-32</v>
      </c>
      <c r="E16795" s="1">
        <v>8.084074E-77</v>
      </c>
      <c r="F16795" s="3" t="str">
        <f t="shared" si="786"/>
        <v>UU</v>
      </c>
      <c r="H16795">
        <v>16793</v>
      </c>
      <c r="I16795">
        <v>1</v>
      </c>
      <c r="J16795" s="1">
        <v>1.148918E-46</v>
      </c>
      <c r="K16795" s="1">
        <v>7.0448850000000003E-32</v>
      </c>
      <c r="L16795" s="1">
        <v>8.0939960000000004E-78</v>
      </c>
      <c r="M16795" s="3" t="str">
        <f t="shared" si="787"/>
        <v>UU</v>
      </c>
      <c r="N16795" t="str">
        <f t="shared" si="788"/>
        <v>Match</v>
      </c>
      <c r="S16795">
        <f>B16795-I16795</f>
        <v>0</v>
      </c>
      <c r="T16795">
        <f>C16795-J16795</f>
        <v>-6.4509709999999998E-47</v>
      </c>
      <c r="U16795">
        <f>D16795-K16795</f>
        <v>2.0816289999999997E-32</v>
      </c>
      <c r="V16795">
        <f>E16795-L16795</f>
        <v>7.2746743999999994E-77</v>
      </c>
    </row>
    <row r="16796" spans="1:22" x14ac:dyDescent="0.35">
      <c r="A16796">
        <v>16794</v>
      </c>
      <c r="B16796">
        <v>0.98244940000000003</v>
      </c>
      <c r="C16796" s="1">
        <v>7.8896440000000002E-13</v>
      </c>
      <c r="D16796">
        <v>1.75506E-2</v>
      </c>
      <c r="E16796" s="1">
        <v>2.3114029999999998E-13</v>
      </c>
      <c r="F16796" s="3" t="str">
        <f t="shared" si="786"/>
        <v>UU</v>
      </c>
      <c r="H16796">
        <v>16794</v>
      </c>
      <c r="I16796">
        <v>0.9865545</v>
      </c>
      <c r="J16796" s="1">
        <v>1.8303820000000001E-12</v>
      </c>
      <c r="K16796">
        <v>1.3445489999999999E-2</v>
      </c>
      <c r="L16796" s="1">
        <v>2.4945799999999999E-14</v>
      </c>
      <c r="M16796" s="3" t="str">
        <f t="shared" si="787"/>
        <v>UU</v>
      </c>
      <c r="N16796" t="str">
        <f t="shared" si="788"/>
        <v>Match</v>
      </c>
      <c r="S16796">
        <f>B16796-I16796</f>
        <v>-4.1050999999999727E-3</v>
      </c>
      <c r="T16796">
        <f>C16796-J16796</f>
        <v>-1.0414176E-12</v>
      </c>
      <c r="U16796">
        <f>D16796-K16796</f>
        <v>4.1051100000000004E-3</v>
      </c>
      <c r="V16796">
        <f>E16796-L16796</f>
        <v>2.0619449999999998E-13</v>
      </c>
    </row>
    <row r="16797" spans="1:22" x14ac:dyDescent="0.35">
      <c r="A16797">
        <v>16795</v>
      </c>
      <c r="B16797">
        <v>0.1744927</v>
      </c>
      <c r="C16797" s="1">
        <v>3.4133439999999999E-18</v>
      </c>
      <c r="D16797">
        <v>0.82550730000000005</v>
      </c>
      <c r="E16797" s="1">
        <v>3.6260889999999999E-16</v>
      </c>
      <c r="F16797" s="3" t="str">
        <f t="shared" si="786"/>
        <v>MU</v>
      </c>
      <c r="H16797">
        <v>16795</v>
      </c>
      <c r="I16797">
        <v>0.22140399999999999</v>
      </c>
      <c r="J16797" s="1">
        <v>9.7811460000000002E-18</v>
      </c>
      <c r="K16797">
        <v>0.77859599999999995</v>
      </c>
      <c r="L16797" s="1">
        <v>3.4396669999999997E-17</v>
      </c>
      <c r="M16797" s="3" t="str">
        <f t="shared" si="787"/>
        <v>MU</v>
      </c>
      <c r="N16797" t="str">
        <f t="shared" si="788"/>
        <v>Match</v>
      </c>
      <c r="S16797">
        <f>B16797-I16797</f>
        <v>-4.6911299999999989E-2</v>
      </c>
      <c r="T16797">
        <f>C16797-J16797</f>
        <v>-6.3678019999999999E-18</v>
      </c>
      <c r="U16797">
        <f>D16797-K16797</f>
        <v>4.69113000000001E-2</v>
      </c>
      <c r="V16797">
        <f>E16797-L16797</f>
        <v>3.2821223000000001E-16</v>
      </c>
    </row>
    <row r="16798" spans="1:22" x14ac:dyDescent="0.35">
      <c r="A16798">
        <v>16796</v>
      </c>
      <c r="B16798">
        <v>0.99986589999999997</v>
      </c>
      <c r="C16798">
        <v>1.3408309999999999E-4</v>
      </c>
      <c r="D16798" s="1">
        <v>3.0013530000000002E-8</v>
      </c>
      <c r="E16798" s="1">
        <v>4.8902620000000001E-11</v>
      </c>
      <c r="F16798" s="3" t="str">
        <f t="shared" si="786"/>
        <v>UU</v>
      </c>
      <c r="H16798">
        <v>16796</v>
      </c>
      <c r="I16798">
        <v>0.99969110000000005</v>
      </c>
      <c r="J16798">
        <v>3.0892069999999998E-4</v>
      </c>
      <c r="K16798" s="1">
        <v>2.3114409999999999E-8</v>
      </c>
      <c r="L16798" s="1">
        <v>7.1427269999999997E-12</v>
      </c>
      <c r="M16798" s="3" t="str">
        <f t="shared" si="787"/>
        <v>UU</v>
      </c>
      <c r="N16798" t="str">
        <f t="shared" si="788"/>
        <v>Match</v>
      </c>
      <c r="S16798">
        <f>B16798-I16798</f>
        <v>1.7479999999991946E-4</v>
      </c>
      <c r="T16798">
        <f>C16798-J16798</f>
        <v>-1.7483759999999999E-4</v>
      </c>
      <c r="U16798">
        <f>D16798-K16798</f>
        <v>6.899120000000003E-9</v>
      </c>
      <c r="V16798">
        <f>E16798-L16798</f>
        <v>4.1759893000000003E-11</v>
      </c>
    </row>
    <row r="16799" spans="1:22" x14ac:dyDescent="0.35">
      <c r="A16799">
        <v>16797</v>
      </c>
      <c r="B16799">
        <v>0.99996549999999995</v>
      </c>
      <c r="C16799" s="1">
        <v>3.4012410000000001E-5</v>
      </c>
      <c r="D16799" s="1">
        <v>4.7787450000000005E-7</v>
      </c>
      <c r="E16799" s="1">
        <v>9.9879900000000002E-11</v>
      </c>
      <c r="F16799" s="3" t="str">
        <f t="shared" si="786"/>
        <v>UU</v>
      </c>
      <c r="H16799">
        <v>16797</v>
      </c>
      <c r="I16799">
        <v>0.99992460000000005</v>
      </c>
      <c r="J16799" s="1">
        <v>7.5039729999999994E-5</v>
      </c>
      <c r="K16799" s="1">
        <v>3.750772E-7</v>
      </c>
      <c r="L16799" s="1">
        <v>2.814782E-11</v>
      </c>
      <c r="M16799" s="3" t="str">
        <f t="shared" si="787"/>
        <v>UU</v>
      </c>
      <c r="N16799" t="str">
        <f t="shared" si="788"/>
        <v>Match</v>
      </c>
      <c r="S16799">
        <f>B16799-I16799</f>
        <v>4.089999999989935E-5</v>
      </c>
      <c r="T16799">
        <f>C16799-J16799</f>
        <v>-4.1027319999999994E-5</v>
      </c>
      <c r="U16799">
        <f>D16799-K16799</f>
        <v>1.0279730000000005E-7</v>
      </c>
      <c r="V16799">
        <f>E16799-L16799</f>
        <v>7.1732080000000006E-11</v>
      </c>
    </row>
    <row r="16800" spans="1:22" x14ac:dyDescent="0.35">
      <c r="A16800">
        <v>16798</v>
      </c>
      <c r="B16800">
        <v>0.83281170000000004</v>
      </c>
      <c r="C16800">
        <v>0.16718830000000001</v>
      </c>
      <c r="D16800" s="1">
        <v>1.0345749999999999E-45</v>
      </c>
      <c r="E16800" s="1">
        <v>6.7824700000000001E-45</v>
      </c>
      <c r="F16800" s="3" t="str">
        <f t="shared" si="786"/>
        <v>UU</v>
      </c>
      <c r="H16800">
        <v>16798</v>
      </c>
      <c r="I16800">
        <v>0.68766490000000002</v>
      </c>
      <c r="J16800">
        <v>0.31233509999999998</v>
      </c>
      <c r="K16800" s="1">
        <v>6.3139710000000001E-46</v>
      </c>
      <c r="L16800" s="1">
        <v>2.8677840000000001E-46</v>
      </c>
      <c r="M16800" s="3" t="str">
        <f t="shared" si="787"/>
        <v>UU</v>
      </c>
      <c r="N16800" t="str">
        <f t="shared" si="788"/>
        <v>Match</v>
      </c>
      <c r="S16800">
        <f>B16800-I16800</f>
        <v>0.14514680000000002</v>
      </c>
      <c r="T16800">
        <f>C16800-J16800</f>
        <v>-0.14514679999999996</v>
      </c>
      <c r="U16800">
        <f>D16800-K16800</f>
        <v>4.0317789999999992E-46</v>
      </c>
      <c r="V16800">
        <f>E16800-L16800</f>
        <v>6.4956916000000004E-45</v>
      </c>
    </row>
    <row r="16801" spans="1:22" x14ac:dyDescent="0.35">
      <c r="A16801">
        <v>16799</v>
      </c>
      <c r="B16801">
        <v>1</v>
      </c>
      <c r="C16801" s="1">
        <v>1.803554E-35</v>
      </c>
      <c r="D16801" s="1">
        <v>1.2338140000000001E-33</v>
      </c>
      <c r="E16801" s="1">
        <v>1.6204000000000001E-67</v>
      </c>
      <c r="F16801" s="3" t="str">
        <f t="shared" si="786"/>
        <v>UU</v>
      </c>
      <c r="H16801">
        <v>16799</v>
      </c>
      <c r="I16801">
        <v>1</v>
      </c>
      <c r="J16801" s="1">
        <v>3.9539209999999997E-35</v>
      </c>
      <c r="K16801" s="1">
        <v>9.6910869999999997E-34</v>
      </c>
      <c r="L16801" s="1">
        <v>3.8317789999999996E-68</v>
      </c>
      <c r="M16801" s="3" t="str">
        <f t="shared" si="787"/>
        <v>UU</v>
      </c>
      <c r="N16801" t="str">
        <f t="shared" si="788"/>
        <v>Match</v>
      </c>
      <c r="S16801">
        <f>B16801-I16801</f>
        <v>0</v>
      </c>
      <c r="T16801">
        <f>C16801-J16801</f>
        <v>-2.1503669999999998E-35</v>
      </c>
      <c r="U16801">
        <f>D16801-K16801</f>
        <v>2.647053000000001E-34</v>
      </c>
      <c r="V16801">
        <f>E16801-L16801</f>
        <v>1.2372221000000001E-67</v>
      </c>
    </row>
    <row r="16802" spans="1:22" x14ac:dyDescent="0.35">
      <c r="A16802">
        <v>16800</v>
      </c>
      <c r="B16802">
        <v>1</v>
      </c>
      <c r="C16802" s="1">
        <v>1.113022E-20</v>
      </c>
      <c r="D16802" s="1">
        <v>2.2214069999999999E-26</v>
      </c>
      <c r="E16802" s="1">
        <v>8.4493769999999997E-45</v>
      </c>
      <c r="F16802" s="3" t="str">
        <f t="shared" si="786"/>
        <v>UU</v>
      </c>
      <c r="H16802">
        <v>16800</v>
      </c>
      <c r="I16802">
        <v>1</v>
      </c>
      <c r="J16802" s="1">
        <v>2.51748E-20</v>
      </c>
      <c r="K16802" s="1">
        <v>1.6411920000000001E-26</v>
      </c>
      <c r="L16802" s="1">
        <v>4.1316659999999998E-46</v>
      </c>
      <c r="M16802" s="3" t="str">
        <f t="shared" si="787"/>
        <v>UU</v>
      </c>
      <c r="N16802" t="str">
        <f t="shared" si="788"/>
        <v>Match</v>
      </c>
      <c r="S16802">
        <f>B16802-I16802</f>
        <v>0</v>
      </c>
      <c r="T16802">
        <f>C16802-J16802</f>
        <v>-1.4044579999999999E-20</v>
      </c>
      <c r="U16802">
        <f>D16802-K16802</f>
        <v>5.8021499999999975E-27</v>
      </c>
      <c r="V16802">
        <f>E16802-L16802</f>
        <v>8.0362104E-45</v>
      </c>
    </row>
    <row r="16803" spans="1:22" x14ac:dyDescent="0.35">
      <c r="A16803">
        <v>16801</v>
      </c>
      <c r="B16803">
        <v>1</v>
      </c>
      <c r="C16803" s="1">
        <v>5.5464950000000002E-27</v>
      </c>
      <c r="D16803" s="1">
        <v>1.0164239999999999E-49</v>
      </c>
      <c r="E16803" s="1">
        <v>1.926578E-74</v>
      </c>
      <c r="F16803" s="3" t="str">
        <f t="shared" si="786"/>
        <v>UU</v>
      </c>
      <c r="H16803">
        <v>16801</v>
      </c>
      <c r="I16803">
        <v>1</v>
      </c>
      <c r="J16803" s="1">
        <v>1.2545300000000001E-26</v>
      </c>
      <c r="K16803" s="1">
        <v>7.5094159999999997E-50</v>
      </c>
      <c r="L16803" s="1">
        <v>9.4207859999999998E-76</v>
      </c>
      <c r="M16803" s="3" t="str">
        <f t="shared" si="787"/>
        <v>UU</v>
      </c>
      <c r="N16803" t="str">
        <f t="shared" si="788"/>
        <v>Match</v>
      </c>
      <c r="S16803">
        <f>B16803-I16803</f>
        <v>0</v>
      </c>
      <c r="T16803">
        <f>C16803-J16803</f>
        <v>-6.9988049999999997E-27</v>
      </c>
      <c r="U16803">
        <f>D16803-K16803</f>
        <v>2.6548239999999994E-50</v>
      </c>
      <c r="V16803">
        <f>E16803-L16803</f>
        <v>1.8323701400000001E-74</v>
      </c>
    </row>
    <row r="16804" spans="1:22" x14ac:dyDescent="0.35">
      <c r="A16804">
        <v>16802</v>
      </c>
      <c r="B16804">
        <v>1</v>
      </c>
      <c r="C16804" s="1">
        <v>4.8631490000000001E-54</v>
      </c>
      <c r="D16804" s="1">
        <v>4.8717799999999997E-51</v>
      </c>
      <c r="E16804" s="1">
        <v>8.0965170000000001E-103</v>
      </c>
      <c r="F16804" s="3" t="str">
        <f t="shared" si="786"/>
        <v>UU</v>
      </c>
      <c r="H16804">
        <v>16802</v>
      </c>
      <c r="I16804">
        <v>1</v>
      </c>
      <c r="J16804" s="1">
        <v>1.099968E-53</v>
      </c>
      <c r="K16804" s="1">
        <v>3.599307E-51</v>
      </c>
      <c r="L16804" s="1">
        <v>3.9591210000000001E-104</v>
      </c>
      <c r="M16804" s="3" t="str">
        <f t="shared" si="787"/>
        <v>UU</v>
      </c>
      <c r="N16804" t="str">
        <f t="shared" si="788"/>
        <v>Match</v>
      </c>
      <c r="S16804">
        <f>B16804-I16804</f>
        <v>0</v>
      </c>
      <c r="T16804">
        <f>C16804-J16804</f>
        <v>-6.1365310000000004E-54</v>
      </c>
      <c r="U16804">
        <f>D16804-K16804</f>
        <v>1.2724729999999997E-51</v>
      </c>
      <c r="V16804">
        <f>E16804-L16804</f>
        <v>7.7006049000000004E-103</v>
      </c>
    </row>
    <row r="16805" spans="1:22" x14ac:dyDescent="0.35">
      <c r="A16805">
        <v>16803</v>
      </c>
      <c r="B16805">
        <v>1</v>
      </c>
      <c r="C16805" s="1">
        <v>2.6145879999999999E-74</v>
      </c>
      <c r="D16805" s="1">
        <v>1.163144E-70</v>
      </c>
      <c r="E16805" s="1">
        <v>1.0392729999999999E-142</v>
      </c>
      <c r="F16805" s="3" t="str">
        <f t="shared" si="786"/>
        <v>UU</v>
      </c>
      <c r="H16805">
        <v>16803</v>
      </c>
      <c r="I16805">
        <v>1</v>
      </c>
      <c r="J16805" s="1">
        <v>5.9137859999999996E-74</v>
      </c>
      <c r="K16805" s="1">
        <v>8.5933920000000007E-71</v>
      </c>
      <c r="L16805" s="1">
        <v>5.0819480000000003E-144</v>
      </c>
      <c r="M16805" s="3" t="str">
        <f t="shared" si="787"/>
        <v>UU</v>
      </c>
      <c r="N16805" t="str">
        <f t="shared" si="788"/>
        <v>Match</v>
      </c>
      <c r="S16805">
        <f>B16805-I16805</f>
        <v>0</v>
      </c>
      <c r="T16805">
        <f>C16805-J16805</f>
        <v>-3.2991979999999997E-74</v>
      </c>
      <c r="U16805">
        <f>D16805-K16805</f>
        <v>3.0380479999999994E-71</v>
      </c>
      <c r="V16805">
        <f>E16805-L16805</f>
        <v>9.8845352000000002E-143</v>
      </c>
    </row>
    <row r="16806" spans="1:22" x14ac:dyDescent="0.35">
      <c r="A16806">
        <v>16804</v>
      </c>
      <c r="B16806">
        <v>1</v>
      </c>
      <c r="C16806" s="1">
        <v>2.507363E-83</v>
      </c>
      <c r="D16806" s="1">
        <v>1.8603680000000002E-24</v>
      </c>
      <c r="E16806" s="1">
        <v>1.594076E-105</v>
      </c>
      <c r="F16806" s="3" t="str">
        <f t="shared" si="786"/>
        <v>UU</v>
      </c>
      <c r="H16806">
        <v>16804</v>
      </c>
      <c r="I16806">
        <v>1</v>
      </c>
      <c r="J16806" s="1">
        <v>5.6712609999999999E-83</v>
      </c>
      <c r="K16806" s="1">
        <v>1.374453E-24</v>
      </c>
      <c r="L16806" s="1">
        <v>7.7948839999999998E-107</v>
      </c>
      <c r="M16806" s="3" t="str">
        <f t="shared" si="787"/>
        <v>UU</v>
      </c>
      <c r="N16806" t="str">
        <f t="shared" si="788"/>
        <v>Match</v>
      </c>
      <c r="S16806">
        <f>B16806-I16806</f>
        <v>0</v>
      </c>
      <c r="T16806">
        <f>C16806-J16806</f>
        <v>-3.1638979999999999E-83</v>
      </c>
      <c r="U16806">
        <f>D16806-K16806</f>
        <v>4.8591500000000018E-25</v>
      </c>
      <c r="V16806">
        <f>E16806-L16806</f>
        <v>1.51612716E-105</v>
      </c>
    </row>
    <row r="16807" spans="1:22" x14ac:dyDescent="0.35">
      <c r="A16807">
        <v>16805</v>
      </c>
      <c r="B16807">
        <v>1</v>
      </c>
      <c r="C16807" s="1">
        <v>1.12039E-23</v>
      </c>
      <c r="D16807" s="1">
        <v>3.3989070000000001E-43</v>
      </c>
      <c r="E16807" s="1">
        <v>1.301372E-64</v>
      </c>
      <c r="F16807" s="3" t="str">
        <f t="shared" si="786"/>
        <v>UU</v>
      </c>
      <c r="H16807">
        <v>16805</v>
      </c>
      <c r="I16807">
        <v>1</v>
      </c>
      <c r="J16807" s="1">
        <v>2.5341459999999999E-23</v>
      </c>
      <c r="K16807" s="1">
        <v>2.5111369999999999E-43</v>
      </c>
      <c r="L16807" s="1">
        <v>6.3635890000000003E-66</v>
      </c>
      <c r="M16807" s="3" t="str">
        <f t="shared" si="787"/>
        <v>UU</v>
      </c>
      <c r="N16807" t="str">
        <f t="shared" si="788"/>
        <v>Match</v>
      </c>
      <c r="S16807">
        <f>B16807-I16807</f>
        <v>0</v>
      </c>
      <c r="T16807">
        <f>C16807-J16807</f>
        <v>-1.4137559999999998E-23</v>
      </c>
      <c r="U16807">
        <f>D16807-K16807</f>
        <v>8.8777000000000023E-44</v>
      </c>
      <c r="V16807">
        <f>E16807-L16807</f>
        <v>1.23773611E-64</v>
      </c>
    </row>
    <row r="16808" spans="1:22" x14ac:dyDescent="0.35">
      <c r="A16808">
        <v>16806</v>
      </c>
      <c r="B16808">
        <v>1</v>
      </c>
      <c r="C16808" s="1">
        <v>3.6671760000000001E-35</v>
      </c>
      <c r="D16808" s="1">
        <v>1.7157129999999999E-54</v>
      </c>
      <c r="E16808" s="1">
        <v>2.1501529999999999E-87</v>
      </c>
      <c r="F16808" s="3" t="str">
        <f t="shared" si="786"/>
        <v>UU</v>
      </c>
      <c r="H16808">
        <v>16806</v>
      </c>
      <c r="I16808">
        <v>1</v>
      </c>
      <c r="J16808" s="1">
        <v>8.2945740000000005E-35</v>
      </c>
      <c r="K16808" s="1">
        <v>1.2675810000000001E-54</v>
      </c>
      <c r="L16808" s="1">
        <v>1.0514050000000001E-88</v>
      </c>
      <c r="M16808" s="3" t="str">
        <f t="shared" si="787"/>
        <v>UU</v>
      </c>
      <c r="N16808" t="str">
        <f t="shared" si="788"/>
        <v>Match</v>
      </c>
      <c r="S16808">
        <f>B16808-I16808</f>
        <v>0</v>
      </c>
      <c r="T16808">
        <f>C16808-J16808</f>
        <v>-4.6273980000000004E-35</v>
      </c>
      <c r="U16808">
        <f>D16808-K16808</f>
        <v>4.4813199999999987E-55</v>
      </c>
      <c r="V16808">
        <f>E16808-L16808</f>
        <v>2.0450125000000001E-87</v>
      </c>
    </row>
    <row r="16809" spans="1:22" x14ac:dyDescent="0.35">
      <c r="A16809">
        <v>16807</v>
      </c>
      <c r="B16809">
        <v>1</v>
      </c>
      <c r="C16809" s="1">
        <v>3.0874879999999999E-79</v>
      </c>
      <c r="D16809" s="1">
        <v>1.365706E-43</v>
      </c>
      <c r="E16809" s="1">
        <v>1.440939E-120</v>
      </c>
      <c r="F16809" s="3" t="str">
        <f t="shared" si="786"/>
        <v>UU</v>
      </c>
      <c r="H16809">
        <v>16807</v>
      </c>
      <c r="I16809">
        <v>1</v>
      </c>
      <c r="J16809" s="1">
        <v>6.9834130000000004E-79</v>
      </c>
      <c r="K16809" s="1">
        <v>1.008994E-43</v>
      </c>
      <c r="L16809" s="1">
        <v>7.0462210000000002E-122</v>
      </c>
      <c r="M16809" s="3" t="str">
        <f t="shared" si="787"/>
        <v>UU</v>
      </c>
      <c r="N16809" t="str">
        <f t="shared" si="788"/>
        <v>Match</v>
      </c>
      <c r="S16809">
        <f>B16809-I16809</f>
        <v>0</v>
      </c>
      <c r="T16809">
        <f>C16809-J16809</f>
        <v>-3.8959250000000006E-79</v>
      </c>
      <c r="U16809">
        <f>D16809-K16809</f>
        <v>3.5671200000000001E-44</v>
      </c>
      <c r="V16809">
        <f>E16809-L16809</f>
        <v>1.37047679E-120</v>
      </c>
    </row>
    <row r="16810" spans="1:22" x14ac:dyDescent="0.35">
      <c r="A16810">
        <v>16808</v>
      </c>
      <c r="B16810">
        <v>1</v>
      </c>
      <c r="C16810" s="1">
        <v>1.3147039999999999E-75</v>
      </c>
      <c r="D16810" s="1">
        <v>9.1126910000000006E-12</v>
      </c>
      <c r="E16810" s="1">
        <v>4.0941859999999998E-85</v>
      </c>
      <c r="F16810" s="3" t="str">
        <f t="shared" si="786"/>
        <v>UU</v>
      </c>
      <c r="H16810">
        <v>16808</v>
      </c>
      <c r="I16810">
        <v>1</v>
      </c>
      <c r="J16810" s="1">
        <v>2.9736530000000002E-75</v>
      </c>
      <c r="K16810" s="1">
        <v>6.7325229999999998E-12</v>
      </c>
      <c r="L16810" s="1">
        <v>2.0020190000000001E-86</v>
      </c>
      <c r="M16810" s="3" t="str">
        <f t="shared" si="787"/>
        <v>UU</v>
      </c>
      <c r="N16810" t="str">
        <f t="shared" si="788"/>
        <v>Match</v>
      </c>
      <c r="S16810">
        <f>B16810-I16810</f>
        <v>0</v>
      </c>
      <c r="T16810">
        <f>C16810-J16810</f>
        <v>-1.6589490000000003E-75</v>
      </c>
      <c r="U16810">
        <f>D16810-K16810</f>
        <v>2.3801680000000008E-12</v>
      </c>
      <c r="V16810">
        <f>E16810-L16810</f>
        <v>3.8939840999999997E-85</v>
      </c>
    </row>
    <row r="16811" spans="1:22" x14ac:dyDescent="0.35">
      <c r="A16811">
        <v>16809</v>
      </c>
      <c r="B16811">
        <v>1</v>
      </c>
      <c r="C16811" s="1">
        <v>5.5071119999999997E-92</v>
      </c>
      <c r="D16811" s="1">
        <v>2.0114989999999999E-50</v>
      </c>
      <c r="E16811" s="1">
        <v>3.7855320000000002E-140</v>
      </c>
      <c r="F16811" s="3" t="str">
        <f t="shared" si="786"/>
        <v>UU</v>
      </c>
      <c r="H16811">
        <v>16809</v>
      </c>
      <c r="I16811">
        <v>1</v>
      </c>
      <c r="J16811" s="1">
        <v>1.2456220000000001E-91</v>
      </c>
      <c r="K16811" s="1">
        <v>1.4861110000000001E-50</v>
      </c>
      <c r="L16811" s="1">
        <v>1.851133E-141</v>
      </c>
      <c r="M16811" s="3" t="str">
        <f t="shared" si="787"/>
        <v>UU</v>
      </c>
      <c r="N16811" t="str">
        <f t="shared" si="788"/>
        <v>Match</v>
      </c>
      <c r="S16811">
        <f>B16811-I16811</f>
        <v>0</v>
      </c>
      <c r="T16811">
        <f>C16811-J16811</f>
        <v>-6.9491080000000016E-92</v>
      </c>
      <c r="U16811">
        <f>D16811-K16811</f>
        <v>5.2538799999999978E-51</v>
      </c>
      <c r="V16811">
        <f>E16811-L16811</f>
        <v>3.6004187000000002E-140</v>
      </c>
    </row>
    <row r="16812" spans="1:22" x14ac:dyDescent="0.35">
      <c r="A16812">
        <v>16810</v>
      </c>
      <c r="B16812">
        <v>1</v>
      </c>
      <c r="C16812" s="1">
        <v>1.324815E-65</v>
      </c>
      <c r="D16812" s="1">
        <v>1.5878829999999999E-21</v>
      </c>
      <c r="E16812" s="1">
        <v>7.1889739999999996E-85</v>
      </c>
      <c r="F16812" s="3" t="str">
        <f t="shared" si="786"/>
        <v>UU</v>
      </c>
      <c r="H16812">
        <v>16810</v>
      </c>
      <c r="I16812">
        <v>1</v>
      </c>
      <c r="J16812" s="1">
        <v>2.9965239999999999E-65</v>
      </c>
      <c r="K16812" s="1">
        <v>1.17314E-21</v>
      </c>
      <c r="L16812" s="1">
        <v>3.5153409999999998E-86</v>
      </c>
      <c r="M16812" s="3" t="str">
        <f t="shared" si="787"/>
        <v>UU</v>
      </c>
      <c r="N16812" t="str">
        <f t="shared" si="788"/>
        <v>Match</v>
      </c>
      <c r="S16812">
        <f>B16812-I16812</f>
        <v>0</v>
      </c>
      <c r="T16812">
        <f>C16812-J16812</f>
        <v>-1.6717089999999999E-65</v>
      </c>
      <c r="U16812">
        <f>D16812-K16812</f>
        <v>4.1474299999999991E-22</v>
      </c>
      <c r="V16812">
        <f>E16812-L16812</f>
        <v>6.8374399000000002E-85</v>
      </c>
    </row>
    <row r="16813" spans="1:22" x14ac:dyDescent="0.35">
      <c r="A16813">
        <v>16811</v>
      </c>
      <c r="B16813">
        <v>1</v>
      </c>
      <c r="C16813" s="1">
        <v>1.8768500000000001E-67</v>
      </c>
      <c r="D16813" s="1">
        <v>1.6658860000000001E-17</v>
      </c>
      <c r="E16813" s="1">
        <v>1.0684840000000001E-82</v>
      </c>
      <c r="F16813" s="3" t="str">
        <f t="shared" si="786"/>
        <v>UU</v>
      </c>
      <c r="H16813">
        <v>16811</v>
      </c>
      <c r="I16813">
        <v>1</v>
      </c>
      <c r="J16813" s="1">
        <v>4.2451399999999997E-67</v>
      </c>
      <c r="K16813" s="1">
        <v>1.230768E-17</v>
      </c>
      <c r="L16813" s="1">
        <v>5.2247839999999999E-84</v>
      </c>
      <c r="M16813" s="3" t="str">
        <f t="shared" si="787"/>
        <v>UU</v>
      </c>
      <c r="N16813" t="str">
        <f t="shared" si="788"/>
        <v>Match</v>
      </c>
      <c r="S16813">
        <f>B16813-I16813</f>
        <v>0</v>
      </c>
      <c r="T16813">
        <f>C16813-J16813</f>
        <v>-2.3682899999999996E-67</v>
      </c>
      <c r="U16813">
        <f>D16813-K16813</f>
        <v>4.3511800000000009E-18</v>
      </c>
      <c r="V16813">
        <f>E16813-L16813</f>
        <v>1.01623616E-82</v>
      </c>
    </row>
    <row r="16814" spans="1:22" x14ac:dyDescent="0.35">
      <c r="A16814">
        <v>16812</v>
      </c>
      <c r="B16814">
        <v>1</v>
      </c>
      <c r="C16814" s="1">
        <v>5.309548E-87</v>
      </c>
      <c r="D16814" s="1">
        <v>5.8432310000000002E-77</v>
      </c>
      <c r="E16814" s="1">
        <v>1.060239E-161</v>
      </c>
      <c r="F16814" s="3" t="str">
        <f t="shared" si="786"/>
        <v>UU</v>
      </c>
      <c r="H16814">
        <v>16812</v>
      </c>
      <c r="I16814">
        <v>1</v>
      </c>
      <c r="J16814" s="1">
        <v>1.2009360000000001E-86</v>
      </c>
      <c r="K16814" s="1">
        <v>4.3170210000000001E-77</v>
      </c>
      <c r="L16814" s="1">
        <v>5.1844670000000002E-163</v>
      </c>
      <c r="M16814" s="3" t="str">
        <f t="shared" si="787"/>
        <v>UU</v>
      </c>
      <c r="N16814" t="str">
        <f t="shared" si="788"/>
        <v>Match</v>
      </c>
      <c r="S16814">
        <f>B16814-I16814</f>
        <v>0</v>
      </c>
      <c r="T16814">
        <f>C16814-J16814</f>
        <v>-6.6998120000000005E-87</v>
      </c>
      <c r="U16814">
        <f>D16814-K16814</f>
        <v>1.5262100000000001E-77</v>
      </c>
      <c r="V16814">
        <f>E16814-L16814</f>
        <v>1.0083943299999999E-161</v>
      </c>
    </row>
    <row r="16815" spans="1:22" x14ac:dyDescent="0.35">
      <c r="A16815">
        <v>16813</v>
      </c>
      <c r="B16815">
        <v>1</v>
      </c>
      <c r="C16815" s="1">
        <v>1.62832E-43</v>
      </c>
      <c r="D16815" s="1">
        <v>8.5914280000000001E-79</v>
      </c>
      <c r="E16815" s="1">
        <v>4.7807739999999997E-120</v>
      </c>
      <c r="F16815" s="3" t="str">
        <f t="shared" si="786"/>
        <v>UU</v>
      </c>
      <c r="H16815">
        <v>16813</v>
      </c>
      <c r="I16815">
        <v>1</v>
      </c>
      <c r="J16815" s="1">
        <v>3.6830039999999997E-43</v>
      </c>
      <c r="K16815" s="1">
        <v>6.3474090000000001E-79</v>
      </c>
      <c r="L16815" s="1">
        <v>2.337754E-121</v>
      </c>
      <c r="M16815" s="3" t="str">
        <f t="shared" si="787"/>
        <v>UU</v>
      </c>
      <c r="N16815" t="str">
        <f t="shared" si="788"/>
        <v>Match</v>
      </c>
      <c r="S16815">
        <f>B16815-I16815</f>
        <v>0</v>
      </c>
      <c r="T16815">
        <f>C16815-J16815</f>
        <v>-2.0546839999999997E-43</v>
      </c>
      <c r="U16815">
        <f>D16815-K16815</f>
        <v>2.244019E-79</v>
      </c>
      <c r="V16815">
        <f>E16815-L16815</f>
        <v>4.5469986E-120</v>
      </c>
    </row>
    <row r="16816" spans="1:22" x14ac:dyDescent="0.35">
      <c r="A16816">
        <v>16814</v>
      </c>
      <c r="B16816">
        <v>1</v>
      </c>
      <c r="C16816" s="1">
        <v>1.5417079999999999E-71</v>
      </c>
      <c r="D16816" s="1">
        <v>2.1912020000000002E-80</v>
      </c>
      <c r="E16816" s="1">
        <v>1.154457E-149</v>
      </c>
      <c r="F16816" s="3" t="str">
        <f t="shared" si="786"/>
        <v>UU</v>
      </c>
      <c r="H16816">
        <v>16814</v>
      </c>
      <c r="I16816">
        <v>1</v>
      </c>
      <c r="J16816" s="1">
        <v>3.487101E-71</v>
      </c>
      <c r="K16816" s="1">
        <v>1.618876E-80</v>
      </c>
      <c r="L16816" s="1">
        <v>5.6451849999999999E-151</v>
      </c>
      <c r="M16816" s="3" t="str">
        <f t="shared" si="787"/>
        <v>UU</v>
      </c>
      <c r="N16816" t="str">
        <f t="shared" si="788"/>
        <v>Match</v>
      </c>
      <c r="S16816">
        <f>B16816-I16816</f>
        <v>0</v>
      </c>
      <c r="T16816">
        <f>C16816-J16816</f>
        <v>-1.9453929999999999E-71</v>
      </c>
      <c r="U16816">
        <f>D16816-K16816</f>
        <v>5.7232600000000019E-81</v>
      </c>
      <c r="V16816">
        <f>E16816-L16816</f>
        <v>1.09800515E-149</v>
      </c>
    </row>
    <row r="16817" spans="1:22" x14ac:dyDescent="0.35">
      <c r="A16817">
        <v>16815</v>
      </c>
      <c r="B16817">
        <v>1</v>
      </c>
      <c r="C16817" s="1">
        <v>1.265213E-76</v>
      </c>
      <c r="D16817" s="1">
        <v>5.9512680000000001E-68</v>
      </c>
      <c r="E16817" s="1">
        <v>2.5731560000000001E-142</v>
      </c>
      <c r="F16817" s="3" t="str">
        <f t="shared" si="786"/>
        <v>UU</v>
      </c>
      <c r="H16817">
        <v>16815</v>
      </c>
      <c r="I16817">
        <v>1</v>
      </c>
      <c r="J16817" s="1">
        <v>2.8617120000000001E-76</v>
      </c>
      <c r="K16817" s="1">
        <v>4.3968399999999999E-68</v>
      </c>
      <c r="L16817" s="1">
        <v>1.258249E-143</v>
      </c>
      <c r="M16817" s="3" t="str">
        <f t="shared" si="787"/>
        <v>UU</v>
      </c>
      <c r="N16817" t="str">
        <f t="shared" si="788"/>
        <v>Match</v>
      </c>
      <c r="S16817">
        <f>B16817-I16817</f>
        <v>0</v>
      </c>
      <c r="T16817">
        <f>C16817-J16817</f>
        <v>-1.5964990000000003E-76</v>
      </c>
      <c r="U16817">
        <f>D16817-K16817</f>
        <v>1.5544280000000002E-68</v>
      </c>
      <c r="V16817">
        <f>E16817-L16817</f>
        <v>2.4473311000000002E-142</v>
      </c>
    </row>
    <row r="16818" spans="1:22" x14ac:dyDescent="0.35">
      <c r="A16818">
        <v>16816</v>
      </c>
      <c r="B16818">
        <v>1</v>
      </c>
      <c r="C16818" s="1">
        <v>1.3545319999999999E-94</v>
      </c>
      <c r="D16818" s="1">
        <v>2.6205820000000002E-31</v>
      </c>
      <c r="E16818" s="1">
        <v>1.212881E-123</v>
      </c>
      <c r="F16818" s="3" t="str">
        <f t="shared" si="786"/>
        <v>UU</v>
      </c>
      <c r="H16818">
        <v>16816</v>
      </c>
      <c r="I16818">
        <v>1</v>
      </c>
      <c r="J16818" s="1">
        <v>3.06374E-94</v>
      </c>
      <c r="K16818" s="1">
        <v>1.936107E-31</v>
      </c>
      <c r="L16818" s="1">
        <v>5.9317270000000005E-125</v>
      </c>
      <c r="M16818" s="3" t="str">
        <f t="shared" si="787"/>
        <v>UU</v>
      </c>
      <c r="N16818" t="str">
        <f t="shared" si="788"/>
        <v>Match</v>
      </c>
      <c r="S16818">
        <f>B16818-I16818</f>
        <v>0</v>
      </c>
      <c r="T16818">
        <f>C16818-J16818</f>
        <v>-1.7092080000000001E-94</v>
      </c>
      <c r="U16818">
        <f>D16818-K16818</f>
        <v>6.8447500000000021E-32</v>
      </c>
      <c r="V16818">
        <f>E16818-L16818</f>
        <v>1.1535637300000001E-123</v>
      </c>
    </row>
    <row r="16819" spans="1:22" x14ac:dyDescent="0.35">
      <c r="A16819">
        <v>16817</v>
      </c>
      <c r="B16819">
        <v>1</v>
      </c>
      <c r="C16819" s="1">
        <v>4.7242879999999998E-11</v>
      </c>
      <c r="D16819" s="1">
        <v>5.6052350000000004E-75</v>
      </c>
      <c r="E16819" s="1">
        <v>9.0494700000000005E-84</v>
      </c>
      <c r="F16819" s="3" t="str">
        <f t="shared" si="786"/>
        <v>UU</v>
      </c>
      <c r="H16819">
        <v>16817</v>
      </c>
      <c r="I16819">
        <v>1</v>
      </c>
      <c r="J16819" s="1">
        <v>1.06856E-10</v>
      </c>
      <c r="K16819" s="1">
        <v>4.1411880000000001E-75</v>
      </c>
      <c r="L16819" s="1">
        <v>4.4251060000000001E-85</v>
      </c>
      <c r="M16819" s="3" t="str">
        <f t="shared" si="787"/>
        <v>UU</v>
      </c>
      <c r="N16819" t="str">
        <f t="shared" si="788"/>
        <v>Match</v>
      </c>
      <c r="S16819">
        <f>B16819-I16819</f>
        <v>0</v>
      </c>
      <c r="T16819">
        <f>C16819-J16819</f>
        <v>-5.9613120000000006E-11</v>
      </c>
      <c r="U16819">
        <f>D16819-K16819</f>
        <v>1.4640470000000003E-75</v>
      </c>
      <c r="V16819">
        <f>E16819-L16819</f>
        <v>8.6069594000000012E-84</v>
      </c>
    </row>
    <row r="16820" spans="1:22" x14ac:dyDescent="0.35">
      <c r="A16820">
        <v>16818</v>
      </c>
      <c r="B16820">
        <v>1</v>
      </c>
      <c r="C16820" s="1">
        <v>1.6046780000000001E-17</v>
      </c>
      <c r="D16820" s="1">
        <v>8.0762940000000003E-76</v>
      </c>
      <c r="E16820" s="1">
        <v>4.4282380000000001E-91</v>
      </c>
      <c r="F16820" s="3" t="str">
        <f t="shared" si="786"/>
        <v>UU</v>
      </c>
      <c r="H16820">
        <v>16818</v>
      </c>
      <c r="I16820">
        <v>1</v>
      </c>
      <c r="J16820" s="1">
        <v>3.6295289999999997E-17</v>
      </c>
      <c r="K16820" s="1">
        <v>5.9668309999999998E-76</v>
      </c>
      <c r="L16820" s="1">
        <v>2.165678E-92</v>
      </c>
      <c r="M16820" s="3" t="str">
        <f t="shared" si="787"/>
        <v>UU</v>
      </c>
      <c r="N16820" t="str">
        <f t="shared" si="788"/>
        <v>Match</v>
      </c>
      <c r="S16820">
        <f>B16820-I16820</f>
        <v>0</v>
      </c>
      <c r="T16820">
        <f>C16820-J16820</f>
        <v>-2.0248509999999996E-17</v>
      </c>
      <c r="U16820">
        <f>D16820-K16820</f>
        <v>2.1094630000000005E-76</v>
      </c>
      <c r="V16820">
        <f>E16820-L16820</f>
        <v>4.2116701999999999E-91</v>
      </c>
    </row>
    <row r="16821" spans="1:22" x14ac:dyDescent="0.35">
      <c r="A16821">
        <v>16819</v>
      </c>
      <c r="B16821">
        <v>1</v>
      </c>
      <c r="C16821" s="1">
        <v>1.046595E-45</v>
      </c>
      <c r="D16821" s="1">
        <v>1.857792E-55</v>
      </c>
      <c r="E16821" s="1">
        <v>6.6445990000000004E-99</v>
      </c>
      <c r="F16821" s="3" t="str">
        <f t="shared" si="786"/>
        <v>UU</v>
      </c>
      <c r="H16821">
        <v>16819</v>
      </c>
      <c r="I16821">
        <v>1</v>
      </c>
      <c r="J16821" s="1">
        <v>2.3672339999999999E-45</v>
      </c>
      <c r="K16821" s="1">
        <v>1.3725500000000001E-55</v>
      </c>
      <c r="L16821" s="1">
        <v>3.2491470000000002E-100</v>
      </c>
      <c r="M16821" s="3" t="str">
        <f t="shared" si="787"/>
        <v>UU</v>
      </c>
      <c r="N16821" t="str">
        <f t="shared" si="788"/>
        <v>Match</v>
      </c>
      <c r="S16821">
        <f>B16821-I16821</f>
        <v>0</v>
      </c>
      <c r="T16821">
        <f>C16821-J16821</f>
        <v>-1.3206389999999999E-45</v>
      </c>
      <c r="U16821">
        <f>D16821-K16821</f>
        <v>4.8524199999999993E-56</v>
      </c>
      <c r="V16821">
        <f>E16821-L16821</f>
        <v>6.3196843000000005E-99</v>
      </c>
    </row>
    <row r="16822" spans="1:22" x14ac:dyDescent="0.35">
      <c r="A16822">
        <v>16820</v>
      </c>
      <c r="B16822">
        <v>1</v>
      </c>
      <c r="C16822" s="1">
        <v>4.6367249999999998E-35</v>
      </c>
      <c r="D16822" s="1">
        <v>1.8727890000000001E-16</v>
      </c>
      <c r="E16822" s="1">
        <v>2.9675160000000001E-49</v>
      </c>
      <c r="F16822" s="3" t="str">
        <f t="shared" si="786"/>
        <v>UU</v>
      </c>
      <c r="H16822">
        <v>16820</v>
      </c>
      <c r="I16822">
        <v>1</v>
      </c>
      <c r="J16822" s="1">
        <v>1.048754E-34</v>
      </c>
      <c r="K16822" s="1">
        <v>1.38363E-16</v>
      </c>
      <c r="L16822" s="1">
        <v>1.4510879999999999E-50</v>
      </c>
      <c r="M16822" s="3" t="str">
        <f t="shared" si="787"/>
        <v>UU</v>
      </c>
      <c r="N16822" t="str">
        <f t="shared" si="788"/>
        <v>Match</v>
      </c>
      <c r="S16822">
        <f>B16822-I16822</f>
        <v>0</v>
      </c>
      <c r="T16822">
        <f>C16822-J16822</f>
        <v>-5.8508149999999997E-35</v>
      </c>
      <c r="U16822">
        <f>D16822-K16822</f>
        <v>4.8915900000000013E-17</v>
      </c>
      <c r="V16822">
        <f>E16822-L16822</f>
        <v>2.8224072000000002E-49</v>
      </c>
    </row>
    <row r="16823" spans="1:22" x14ac:dyDescent="0.35">
      <c r="A16823">
        <v>16821</v>
      </c>
      <c r="B16823">
        <v>1</v>
      </c>
      <c r="C16823" s="1">
        <v>1.6659499999999999E-98</v>
      </c>
      <c r="D16823" s="1">
        <v>3.337062E-67</v>
      </c>
      <c r="E16823" s="1">
        <v>3.031541E-164</v>
      </c>
      <c r="F16823" s="3" t="str">
        <f t="shared" si="786"/>
        <v>UU</v>
      </c>
      <c r="H16823">
        <v>16821</v>
      </c>
      <c r="I16823">
        <v>1</v>
      </c>
      <c r="J16823" s="1">
        <v>3.1085230000000002E-98</v>
      </c>
      <c r="K16823" s="1">
        <v>2.7971439999999999E-67</v>
      </c>
      <c r="L16823" s="1">
        <v>8.6949850000000008E-165</v>
      </c>
      <c r="M16823" s="3" t="str">
        <f t="shared" si="787"/>
        <v>UU</v>
      </c>
      <c r="N16823" t="str">
        <f t="shared" si="788"/>
        <v>Match</v>
      </c>
      <c r="S16823">
        <f>B16823-I16823</f>
        <v>0</v>
      </c>
      <c r="T16823">
        <f>C16823-J16823</f>
        <v>-1.4425730000000003E-98</v>
      </c>
      <c r="U16823">
        <f>D16823-K16823</f>
        <v>5.3991800000000017E-68</v>
      </c>
      <c r="V16823">
        <f>E16823-L16823</f>
        <v>2.1620424999999999E-164</v>
      </c>
    </row>
    <row r="16824" spans="1:22" x14ac:dyDescent="0.35">
      <c r="A16824">
        <v>16822</v>
      </c>
      <c r="B16824" s="1">
        <v>3.0373809999999999E-10</v>
      </c>
      <c r="C16824" s="1">
        <v>5.8198059999999998E-5</v>
      </c>
      <c r="D16824" s="1">
        <v>9.7792939999999991E-7</v>
      </c>
      <c r="E16824">
        <v>0.99994079999999996</v>
      </c>
      <c r="F16824" s="3" t="str">
        <f t="shared" si="786"/>
        <v>MM</v>
      </c>
      <c r="H16824">
        <v>16822</v>
      </c>
      <c r="I16824" s="1">
        <v>1.319738E-9</v>
      </c>
      <c r="J16824">
        <v>4.6093749999999998E-4</v>
      </c>
      <c r="K16824" s="1">
        <v>2.8618339999999999E-6</v>
      </c>
      <c r="L16824">
        <v>0.99953619999999999</v>
      </c>
      <c r="M16824" s="3" t="str">
        <f t="shared" si="787"/>
        <v>MM</v>
      </c>
      <c r="N16824" t="str">
        <f t="shared" si="788"/>
        <v>Match</v>
      </c>
      <c r="S16824">
        <f>B16824-I16824</f>
        <v>-1.0159999E-9</v>
      </c>
      <c r="T16824">
        <f>C16824-J16824</f>
        <v>-4.0273943999999997E-4</v>
      </c>
      <c r="U16824">
        <f>D16824-K16824</f>
        <v>-1.8839046E-6</v>
      </c>
      <c r="V16824">
        <f>E16824-L16824</f>
        <v>4.045999999999772E-4</v>
      </c>
    </row>
    <row r="16825" spans="1:22" x14ac:dyDescent="0.35">
      <c r="A16825">
        <v>16823</v>
      </c>
      <c r="B16825" s="1">
        <v>8.9851209999999998E-13</v>
      </c>
      <c r="C16825">
        <v>1.11378E-4</v>
      </c>
      <c r="D16825" s="1">
        <v>6.8762920000000003E-9</v>
      </c>
      <c r="E16825">
        <v>0.99988860000000002</v>
      </c>
      <c r="F16825" s="3" t="str">
        <f t="shared" si="786"/>
        <v>MM</v>
      </c>
      <c r="H16825">
        <v>16823</v>
      </c>
      <c r="I16825" s="1">
        <v>2.00698E-12</v>
      </c>
      <c r="J16825">
        <v>3.5870180000000001E-4</v>
      </c>
      <c r="K16825" s="1">
        <v>5.5931129999999996E-9</v>
      </c>
      <c r="L16825">
        <v>0.99964129999999995</v>
      </c>
      <c r="M16825" s="3" t="str">
        <f t="shared" si="787"/>
        <v>MM</v>
      </c>
      <c r="N16825" t="str">
        <f t="shared" si="788"/>
        <v>Match</v>
      </c>
      <c r="S16825">
        <f>B16825-I16825</f>
        <v>-1.1084679E-12</v>
      </c>
      <c r="T16825">
        <f>C16825-J16825</f>
        <v>-2.4732379999999998E-4</v>
      </c>
      <c r="U16825">
        <f>D16825-K16825</f>
        <v>1.2831790000000006E-9</v>
      </c>
      <c r="V16825">
        <f>E16825-L16825</f>
        <v>2.4730000000006136E-4</v>
      </c>
    </row>
    <row r="16826" spans="1:22" x14ac:dyDescent="0.35">
      <c r="A16826">
        <v>16824</v>
      </c>
      <c r="B16826">
        <v>2.8767279999999999E-4</v>
      </c>
      <c r="C16826">
        <v>0.834036</v>
      </c>
      <c r="D16826" s="1">
        <v>1.047633E-5</v>
      </c>
      <c r="E16826">
        <v>0.1656659</v>
      </c>
      <c r="F16826" s="3" t="str">
        <f t="shared" si="786"/>
        <v>UM</v>
      </c>
      <c r="H16826">
        <v>16824</v>
      </c>
      <c r="I16826">
        <v>1.793195E-4</v>
      </c>
      <c r="J16826">
        <v>0.97027540000000001</v>
      </c>
      <c r="K16826" s="1">
        <v>5.4593490000000003E-6</v>
      </c>
      <c r="L16826">
        <v>2.9539849999999999E-2</v>
      </c>
      <c r="M16826" s="3" t="str">
        <f t="shared" si="787"/>
        <v>UM</v>
      </c>
      <c r="N16826" t="str">
        <f t="shared" si="788"/>
        <v>Match</v>
      </c>
      <c r="S16826">
        <f>B16826-I16826</f>
        <v>1.0835329999999999E-4</v>
      </c>
      <c r="T16826">
        <f>C16826-J16826</f>
        <v>-0.13623940000000001</v>
      </c>
      <c r="U16826">
        <f>D16826-K16826</f>
        <v>5.0169810000000001E-6</v>
      </c>
      <c r="V16826">
        <f>E16826-L16826</f>
        <v>0.13612605</v>
      </c>
    </row>
    <row r="16827" spans="1:22" x14ac:dyDescent="0.35">
      <c r="A16827">
        <v>16825</v>
      </c>
      <c r="B16827">
        <v>1</v>
      </c>
      <c r="C16827" s="1">
        <v>1.4440220000000001E-26</v>
      </c>
      <c r="D16827" s="1">
        <v>2.442717E-20</v>
      </c>
      <c r="E16827" s="1">
        <v>1.7818279999999999E-45</v>
      </c>
      <c r="F16827" s="3" t="str">
        <f t="shared" si="786"/>
        <v>UU</v>
      </c>
      <c r="H16827">
        <v>16825</v>
      </c>
      <c r="I16827">
        <v>1</v>
      </c>
      <c r="J16827" s="1">
        <v>2.4405889999999999E-26</v>
      </c>
      <c r="K16827" s="1">
        <v>1.990769E-20</v>
      </c>
      <c r="L16827" s="1">
        <v>4.8586489999999999E-46</v>
      </c>
      <c r="M16827" s="3" t="str">
        <f t="shared" si="787"/>
        <v>UU</v>
      </c>
      <c r="N16827" t="str">
        <f t="shared" si="788"/>
        <v>Match</v>
      </c>
      <c r="S16827">
        <f>B16827-I16827</f>
        <v>0</v>
      </c>
      <c r="T16827">
        <f>C16827-J16827</f>
        <v>-9.9656699999999984E-27</v>
      </c>
      <c r="U16827">
        <f>D16827-K16827</f>
        <v>4.5194800000000003E-21</v>
      </c>
      <c r="V16827">
        <f>E16827-L16827</f>
        <v>1.2959630999999999E-45</v>
      </c>
    </row>
    <row r="16828" spans="1:22" x14ac:dyDescent="0.35">
      <c r="A16828">
        <v>16826</v>
      </c>
      <c r="B16828">
        <v>1</v>
      </c>
      <c r="C16828" s="1">
        <v>6.0783709999999997E-25</v>
      </c>
      <c r="D16828" s="1">
        <v>2.7907549999999998E-46</v>
      </c>
      <c r="E16828" s="1">
        <v>5.7969820000000003E-69</v>
      </c>
      <c r="F16828" s="3" t="str">
        <f t="shared" si="786"/>
        <v>UU</v>
      </c>
      <c r="H16828">
        <v>16826</v>
      </c>
      <c r="I16828">
        <v>1</v>
      </c>
      <c r="J16828" s="1">
        <v>1.3748320000000001E-24</v>
      </c>
      <c r="K16828" s="1">
        <v>2.0618299999999999E-46</v>
      </c>
      <c r="L16828" s="1">
        <v>2.83467E-70</v>
      </c>
      <c r="M16828" s="3" t="str">
        <f t="shared" si="787"/>
        <v>UU</v>
      </c>
      <c r="N16828" t="str">
        <f t="shared" si="788"/>
        <v>Match</v>
      </c>
      <c r="S16828">
        <f>B16828-I16828</f>
        <v>0</v>
      </c>
      <c r="T16828">
        <f>C16828-J16828</f>
        <v>-7.6699490000000008E-25</v>
      </c>
      <c r="U16828">
        <f>D16828-K16828</f>
        <v>7.2892499999999993E-47</v>
      </c>
      <c r="V16828">
        <f>E16828-L16828</f>
        <v>5.5135150000000007E-69</v>
      </c>
    </row>
    <row r="16829" spans="1:22" x14ac:dyDescent="0.35">
      <c r="A16829">
        <v>16827</v>
      </c>
      <c r="B16829">
        <v>1</v>
      </c>
      <c r="C16829" s="1">
        <v>5.2112330000000001E-40</v>
      </c>
      <c r="D16829" s="1">
        <v>3.6350289999999999E-22</v>
      </c>
      <c r="E16829" s="1">
        <v>6.4735340000000005E-60</v>
      </c>
      <c r="F16829" s="3" t="str">
        <f t="shared" si="786"/>
        <v>UU</v>
      </c>
      <c r="H16829">
        <v>16827</v>
      </c>
      <c r="I16829">
        <v>1</v>
      </c>
      <c r="J16829" s="1">
        <v>1.1786989999999999E-39</v>
      </c>
      <c r="K16829" s="1">
        <v>2.6855860000000002E-22</v>
      </c>
      <c r="L16829" s="1">
        <v>3.1654970000000001E-61</v>
      </c>
      <c r="M16829" s="3" t="str">
        <f t="shared" si="787"/>
        <v>UU</v>
      </c>
      <c r="N16829" t="str">
        <f t="shared" si="788"/>
        <v>Match</v>
      </c>
      <c r="S16829">
        <f>B16829-I16829</f>
        <v>0</v>
      </c>
      <c r="T16829">
        <f>C16829-J16829</f>
        <v>-6.5757569999999994E-40</v>
      </c>
      <c r="U16829">
        <f>D16829-K16829</f>
        <v>9.4944299999999971E-23</v>
      </c>
      <c r="V16829">
        <f>E16829-L16829</f>
        <v>6.1569843000000002E-60</v>
      </c>
    </row>
    <row r="16830" spans="1:22" x14ac:dyDescent="0.35">
      <c r="A16830">
        <v>16828</v>
      </c>
      <c r="B16830">
        <v>1</v>
      </c>
      <c r="C16830" s="1">
        <v>1.1397220000000001E-65</v>
      </c>
      <c r="D16830" s="1">
        <v>6.1859149999999996E-46</v>
      </c>
      <c r="E16830" s="1">
        <v>2.4093280000000002E-109</v>
      </c>
      <c r="F16830" s="3" t="str">
        <f t="shared" si="786"/>
        <v>UU</v>
      </c>
      <c r="H16830">
        <v>16828</v>
      </c>
      <c r="I16830">
        <v>1</v>
      </c>
      <c r="J16830" s="1">
        <v>2.5778719999999999E-65</v>
      </c>
      <c r="K16830" s="1">
        <v>4.5701989999999996E-46</v>
      </c>
      <c r="L16830" s="1">
        <v>1.178139E-110</v>
      </c>
      <c r="M16830" s="3" t="str">
        <f t="shared" si="787"/>
        <v>UU</v>
      </c>
      <c r="N16830" t="str">
        <f t="shared" si="788"/>
        <v>Match</v>
      </c>
      <c r="S16830">
        <f>B16830-I16830</f>
        <v>0</v>
      </c>
      <c r="T16830">
        <f>C16830-J16830</f>
        <v>-1.4381499999999998E-65</v>
      </c>
      <c r="U16830">
        <f>D16830-K16830</f>
        <v>1.615716E-46</v>
      </c>
      <c r="V16830">
        <f>E16830-L16830</f>
        <v>2.2915141000000001E-109</v>
      </c>
    </row>
    <row r="16831" spans="1:22" x14ac:dyDescent="0.35">
      <c r="A16831">
        <v>16829</v>
      </c>
      <c r="B16831">
        <v>1</v>
      </c>
      <c r="C16831" s="1">
        <v>4.3351359999999997E-42</v>
      </c>
      <c r="D16831" s="1">
        <v>1.9813709999999999E-73</v>
      </c>
      <c r="E16831" s="1">
        <v>2.9353589999999999E-113</v>
      </c>
      <c r="F16831" s="3" t="str">
        <f t="shared" si="786"/>
        <v>UU</v>
      </c>
      <c r="H16831">
        <v>16829</v>
      </c>
      <c r="I16831">
        <v>1</v>
      </c>
      <c r="J16831" s="1">
        <v>9.8053949999999996E-42</v>
      </c>
      <c r="K16831" s="1">
        <v>1.4638520000000001E-73</v>
      </c>
      <c r="L16831" s="1">
        <v>1.4353640000000001E-114</v>
      </c>
      <c r="M16831" s="3" t="str">
        <f t="shared" si="787"/>
        <v>UU</v>
      </c>
      <c r="N16831" t="str">
        <f t="shared" si="788"/>
        <v>Match</v>
      </c>
      <c r="S16831">
        <f>B16831-I16831</f>
        <v>0</v>
      </c>
      <c r="T16831">
        <f>C16831-J16831</f>
        <v>-5.4702589999999999E-42</v>
      </c>
      <c r="U16831">
        <f>D16831-K16831</f>
        <v>5.1751899999999975E-74</v>
      </c>
      <c r="V16831">
        <f>E16831-L16831</f>
        <v>2.7918225999999998E-113</v>
      </c>
    </row>
    <row r="16832" spans="1:22" x14ac:dyDescent="0.35">
      <c r="A16832">
        <v>16830</v>
      </c>
      <c r="B16832">
        <v>1</v>
      </c>
      <c r="C16832" s="1">
        <v>2.3920800000000001E-16</v>
      </c>
      <c r="D16832" s="1">
        <v>1.9552269999999998E-65</v>
      </c>
      <c r="E16832" s="1">
        <v>4.0154069999999999E-80</v>
      </c>
      <c r="F16832" s="3" t="str">
        <f t="shared" si="786"/>
        <v>UU</v>
      </c>
      <c r="H16832">
        <v>16830</v>
      </c>
      <c r="I16832">
        <v>1</v>
      </c>
      <c r="J16832" s="1">
        <v>5.312095E-16</v>
      </c>
      <c r="K16832" s="1">
        <v>1.5004939999999999E-65</v>
      </c>
      <c r="L16832" s="1">
        <v>7.9707669999999997E-81</v>
      </c>
      <c r="M16832" s="3" t="str">
        <f t="shared" si="787"/>
        <v>UU</v>
      </c>
      <c r="N16832" t="str">
        <f t="shared" si="788"/>
        <v>Match</v>
      </c>
      <c r="S16832">
        <f>B16832-I16832</f>
        <v>0</v>
      </c>
      <c r="T16832">
        <f>C16832-J16832</f>
        <v>-2.9200149999999999E-16</v>
      </c>
      <c r="U16832">
        <f>D16832-K16832</f>
        <v>4.5473299999999987E-66</v>
      </c>
      <c r="V16832">
        <f>E16832-L16832</f>
        <v>3.2183302999999998E-80</v>
      </c>
    </row>
    <row r="16833" spans="1:22" x14ac:dyDescent="0.35">
      <c r="A16833">
        <v>16831</v>
      </c>
      <c r="B16833">
        <v>0.92865900000000001</v>
      </c>
      <c r="C16833">
        <v>7.1340959999999995E-2</v>
      </c>
      <c r="D16833" s="1">
        <v>2.3946529999999999E-17</v>
      </c>
      <c r="E16833" s="1">
        <v>6.2866329999999994E-17</v>
      </c>
      <c r="F16833" s="3" t="str">
        <f t="shared" si="786"/>
        <v>UU</v>
      </c>
      <c r="H16833">
        <v>16831</v>
      </c>
      <c r="I16833">
        <v>0.85196430000000001</v>
      </c>
      <c r="J16833">
        <v>0.14803569999999999</v>
      </c>
      <c r="K16833" s="1">
        <v>1.6230759999999999E-17</v>
      </c>
      <c r="L16833" s="1">
        <v>2.820225E-18</v>
      </c>
      <c r="M16833" s="3" t="str">
        <f t="shared" si="787"/>
        <v>UU</v>
      </c>
      <c r="N16833" t="str">
        <f t="shared" si="788"/>
        <v>Match</v>
      </c>
      <c r="S16833">
        <f>B16833-I16833</f>
        <v>7.6694700000000005E-2</v>
      </c>
      <c r="T16833">
        <f>C16833-J16833</f>
        <v>-7.6694739999999997E-2</v>
      </c>
      <c r="U16833">
        <f>D16833-K16833</f>
        <v>7.7157699999999994E-18</v>
      </c>
      <c r="V16833">
        <f>E16833-L16833</f>
        <v>6.0046104999999996E-17</v>
      </c>
    </row>
    <row r="16834" spans="1:22" x14ac:dyDescent="0.35">
      <c r="A16834">
        <v>16832</v>
      </c>
      <c r="B16834">
        <v>1</v>
      </c>
      <c r="C16834" s="1">
        <v>2.058464E-39</v>
      </c>
      <c r="D16834" s="1">
        <v>8.9561720000000001E-44</v>
      </c>
      <c r="E16834" s="1">
        <v>1.580601E-81</v>
      </c>
      <c r="F16834" s="3" t="str">
        <f t="shared" si="786"/>
        <v>UU</v>
      </c>
      <c r="H16834">
        <v>16832</v>
      </c>
      <c r="I16834">
        <v>1</v>
      </c>
      <c r="J16834" s="1">
        <v>4.5712449999999999E-39</v>
      </c>
      <c r="K16834" s="1">
        <v>6.8734120000000002E-44</v>
      </c>
      <c r="L16834" s="1">
        <v>3.1420049999999998E-82</v>
      </c>
      <c r="M16834" s="3" t="str">
        <f t="shared" si="787"/>
        <v>UU</v>
      </c>
      <c r="N16834" t="str">
        <f t="shared" si="788"/>
        <v>Match</v>
      </c>
      <c r="S16834">
        <f>B16834-I16834</f>
        <v>0</v>
      </c>
      <c r="T16834">
        <f>C16834-J16834</f>
        <v>-2.512781E-39</v>
      </c>
      <c r="U16834">
        <f>D16834-K16834</f>
        <v>2.0827599999999999E-44</v>
      </c>
      <c r="V16834">
        <f>E16834-L16834</f>
        <v>1.2664005E-81</v>
      </c>
    </row>
    <row r="16835" spans="1:22" x14ac:dyDescent="0.35">
      <c r="A16835">
        <v>16833</v>
      </c>
      <c r="B16835">
        <v>1</v>
      </c>
      <c r="C16835" s="1">
        <v>1.6318920000000001E-10</v>
      </c>
      <c r="D16835" s="1">
        <v>2.2409789999999999E-8</v>
      </c>
      <c r="E16835" s="1">
        <v>1.249747E-16</v>
      </c>
      <c r="F16835" s="3" t="str">
        <f t="shared" si="786"/>
        <v>UU</v>
      </c>
      <c r="H16835">
        <v>16833</v>
      </c>
      <c r="I16835">
        <v>1</v>
      </c>
      <c r="J16835" s="1">
        <v>3.6910819999999997E-10</v>
      </c>
      <c r="K16835" s="1">
        <v>1.655652E-8</v>
      </c>
      <c r="L16835" s="1">
        <v>6.1111459999999997E-18</v>
      </c>
      <c r="M16835" s="3" t="str">
        <f t="shared" si="787"/>
        <v>UU</v>
      </c>
      <c r="N16835" t="str">
        <f t="shared" si="788"/>
        <v>Match</v>
      </c>
      <c r="S16835">
        <f>B16835-I16835</f>
        <v>0</v>
      </c>
      <c r="T16835">
        <f>C16835-J16835</f>
        <v>-2.0591899999999996E-10</v>
      </c>
      <c r="U16835">
        <f>D16835-K16835</f>
        <v>5.8532699999999996E-9</v>
      </c>
      <c r="V16835">
        <f>E16835-L16835</f>
        <v>1.18863554E-16</v>
      </c>
    </row>
    <row r="16836" spans="1:22" x14ac:dyDescent="0.35">
      <c r="A16836">
        <v>16834</v>
      </c>
      <c r="B16836">
        <v>1</v>
      </c>
      <c r="C16836" s="1">
        <v>1.355244E-34</v>
      </c>
      <c r="D16836" s="1">
        <v>1.6276340000000001E-48</v>
      </c>
      <c r="E16836" s="1">
        <v>7.527787E-81</v>
      </c>
      <c r="F16836" s="3" t="str">
        <f t="shared" ref="F16836:F16899" si="789">INDEX($B$2:$E$2,0,MATCH(MAX($B16836:$E16836),$B16836:$E16836,0))</f>
        <v>UU</v>
      </c>
      <c r="H16836">
        <v>16834</v>
      </c>
      <c r="I16836">
        <v>1</v>
      </c>
      <c r="J16836" s="1">
        <v>3.065358E-34</v>
      </c>
      <c r="K16836" s="1">
        <v>1.202543E-48</v>
      </c>
      <c r="L16836" s="1">
        <v>3.6862259999999999E-82</v>
      </c>
      <c r="M16836" s="3" t="str">
        <f t="shared" ref="M16836:M16899" si="790">INDEX($I$2:$L$2,0,MATCH(MAX($I16836:$L16836),$I16836:$L16836,0))</f>
        <v>UU</v>
      </c>
      <c r="N16836" t="str">
        <f t="shared" ref="N16836:N16899" si="791">IF(M16836=F16836,"Match","")</f>
        <v>Match</v>
      </c>
      <c r="S16836">
        <f>B16836-I16836</f>
        <v>0</v>
      </c>
      <c r="T16836">
        <f>C16836-J16836</f>
        <v>-1.710114E-34</v>
      </c>
      <c r="U16836">
        <f>D16836-K16836</f>
        <v>4.2509100000000012E-49</v>
      </c>
      <c r="V16836">
        <f>E16836-L16836</f>
        <v>7.1591643999999997E-81</v>
      </c>
    </row>
    <row r="16837" spans="1:22" x14ac:dyDescent="0.35">
      <c r="A16837">
        <v>16835</v>
      </c>
      <c r="B16837">
        <v>1</v>
      </c>
      <c r="C16837" s="1">
        <v>6.7215010000000002E-76</v>
      </c>
      <c r="D16837" s="1">
        <v>4.657514E-30</v>
      </c>
      <c r="E16837" s="1">
        <v>1.069826E-103</v>
      </c>
      <c r="F16837" s="3" t="str">
        <f t="shared" si="789"/>
        <v>UU</v>
      </c>
      <c r="H16837">
        <v>16835</v>
      </c>
      <c r="I16837">
        <v>1</v>
      </c>
      <c r="J16837" s="1">
        <v>1.520298E-75</v>
      </c>
      <c r="K16837" s="1">
        <v>3.4410049999999997E-30</v>
      </c>
      <c r="L16837" s="1">
        <v>5.2313520000000002E-105</v>
      </c>
      <c r="M16837" s="3" t="str">
        <f t="shared" si="790"/>
        <v>UU</v>
      </c>
      <c r="N16837" t="str">
        <f t="shared" si="791"/>
        <v>Match</v>
      </c>
      <c r="S16837">
        <f>B16837-I16837</f>
        <v>0</v>
      </c>
      <c r="T16837">
        <f>C16837-J16837</f>
        <v>-8.4814789999999996E-76</v>
      </c>
      <c r="U16837">
        <f>D16837-K16837</f>
        <v>1.2165090000000003E-30</v>
      </c>
      <c r="V16837">
        <f>E16837-L16837</f>
        <v>1.0175124800000001E-103</v>
      </c>
    </row>
    <row r="16838" spans="1:22" x14ac:dyDescent="0.35">
      <c r="A16838">
        <v>16836</v>
      </c>
      <c r="B16838">
        <v>1</v>
      </c>
      <c r="C16838" s="1">
        <v>7.5612309999999997E-78</v>
      </c>
      <c r="D16838" s="1">
        <v>6.9511649999999998E-16</v>
      </c>
      <c r="E16838" s="1">
        <v>1.7961519999999999E-91</v>
      </c>
      <c r="F16838" s="3" t="str">
        <f t="shared" si="789"/>
        <v>UU</v>
      </c>
      <c r="H16838">
        <v>16836</v>
      </c>
      <c r="I16838">
        <v>1</v>
      </c>
      <c r="J16838" s="1">
        <v>1.7102309999999999E-77</v>
      </c>
      <c r="K16838" s="1">
        <v>5.1355720000000002E-16</v>
      </c>
      <c r="L16838" s="1">
        <v>8.7830159999999993E-93</v>
      </c>
      <c r="M16838" s="3" t="str">
        <f t="shared" si="790"/>
        <v>UU</v>
      </c>
      <c r="N16838" t="str">
        <f t="shared" si="791"/>
        <v>Match</v>
      </c>
      <c r="S16838">
        <f>B16838-I16838</f>
        <v>0</v>
      </c>
      <c r="T16838">
        <f>C16838-J16838</f>
        <v>-9.5410789999999994E-78</v>
      </c>
      <c r="U16838">
        <f>D16838-K16838</f>
        <v>1.8155929999999996E-16</v>
      </c>
      <c r="V16838">
        <f>E16838-L16838</f>
        <v>1.70832184E-91</v>
      </c>
    </row>
    <row r="16839" spans="1:22" x14ac:dyDescent="0.35">
      <c r="A16839">
        <v>16837</v>
      </c>
      <c r="B16839">
        <v>1</v>
      </c>
      <c r="C16839" s="1">
        <v>4.035097E-101</v>
      </c>
      <c r="D16839" s="1">
        <v>1.3391019999999999E-41</v>
      </c>
      <c r="E16839" s="1">
        <v>1.8465480000000001E-140</v>
      </c>
      <c r="F16839" s="3" t="str">
        <f t="shared" si="789"/>
        <v>UU</v>
      </c>
      <c r="H16839">
        <v>16837</v>
      </c>
      <c r="I16839">
        <v>1</v>
      </c>
      <c r="J16839" s="1">
        <v>9.126754E-101</v>
      </c>
      <c r="K16839" s="1">
        <v>9.8933850000000005E-42</v>
      </c>
      <c r="L16839" s="1">
        <v>9.0294489999999995E-142</v>
      </c>
      <c r="M16839" s="3" t="str">
        <f t="shared" si="790"/>
        <v>UU</v>
      </c>
      <c r="N16839" t="str">
        <f t="shared" si="791"/>
        <v>Match</v>
      </c>
      <c r="S16839">
        <f>B16839-I16839</f>
        <v>0</v>
      </c>
      <c r="T16839">
        <f>C16839-J16839</f>
        <v>-5.091657E-101</v>
      </c>
      <c r="U16839">
        <f>D16839-K16839</f>
        <v>3.4976349999999985E-42</v>
      </c>
      <c r="V16839">
        <f>E16839-L16839</f>
        <v>1.7562535100000001E-140</v>
      </c>
    </row>
    <row r="16840" spans="1:22" x14ac:dyDescent="0.35">
      <c r="A16840">
        <v>16838</v>
      </c>
      <c r="B16840">
        <v>1</v>
      </c>
      <c r="C16840" s="1">
        <v>3.842785E-65</v>
      </c>
      <c r="D16840" s="1">
        <v>1.53393E-24</v>
      </c>
      <c r="E16840" s="1">
        <v>3.6556390000000001E-88</v>
      </c>
      <c r="F16840" s="3" t="str">
        <f t="shared" si="789"/>
        <v>UU</v>
      </c>
      <c r="H16840">
        <v>16838</v>
      </c>
      <c r="I16840">
        <v>1</v>
      </c>
      <c r="J16840" s="1">
        <v>7.4864939999999996E-65</v>
      </c>
      <c r="K16840" s="1">
        <v>1.411415E-24</v>
      </c>
      <c r="L16840" s="1">
        <v>1.056655E-88</v>
      </c>
      <c r="M16840" s="3" t="str">
        <f t="shared" si="790"/>
        <v>UU</v>
      </c>
      <c r="N16840" t="str">
        <f t="shared" si="791"/>
        <v>Match</v>
      </c>
      <c r="S16840">
        <f>B16840-I16840</f>
        <v>0</v>
      </c>
      <c r="T16840">
        <f>C16840-J16840</f>
        <v>-3.6437089999999996E-65</v>
      </c>
      <c r="U16840">
        <f>D16840-K16840</f>
        <v>1.2251499999999992E-25</v>
      </c>
      <c r="V16840">
        <f>E16840-L16840</f>
        <v>2.5989840000000002E-88</v>
      </c>
    </row>
    <row r="16841" spans="1:22" x14ac:dyDescent="0.35">
      <c r="A16841">
        <v>16839</v>
      </c>
      <c r="B16841">
        <v>0.27022889999999999</v>
      </c>
      <c r="C16841">
        <v>0.72977099999999995</v>
      </c>
      <c r="D16841" s="1">
        <v>1.5619439999999999E-9</v>
      </c>
      <c r="E16841" s="1">
        <v>1.008795E-7</v>
      </c>
      <c r="F16841" s="3" t="str">
        <f t="shared" si="789"/>
        <v>UM</v>
      </c>
      <c r="H16841">
        <v>16839</v>
      </c>
      <c r="I16841">
        <v>0.1485686</v>
      </c>
      <c r="J16841">
        <v>0.85143139999999995</v>
      </c>
      <c r="K16841" s="1">
        <v>6.3644729999999998E-10</v>
      </c>
      <c r="L16841" s="1">
        <v>3.647413E-9</v>
      </c>
      <c r="M16841" s="3" t="str">
        <f t="shared" si="790"/>
        <v>UM</v>
      </c>
      <c r="N16841" t="str">
        <f t="shared" si="791"/>
        <v>Match</v>
      </c>
      <c r="S16841">
        <f>B16841-I16841</f>
        <v>0.1216603</v>
      </c>
      <c r="T16841">
        <f>C16841-J16841</f>
        <v>-0.1216604</v>
      </c>
      <c r="U16841">
        <f>D16841-K16841</f>
        <v>9.2549669999999994E-10</v>
      </c>
      <c r="V16841">
        <f>E16841-L16841</f>
        <v>9.7232087000000005E-8</v>
      </c>
    </row>
    <row r="16842" spans="1:22" x14ac:dyDescent="0.35">
      <c r="A16842">
        <v>16840</v>
      </c>
      <c r="B16842">
        <v>0.99611709999999998</v>
      </c>
      <c r="C16842">
        <v>3.8829390000000002E-3</v>
      </c>
      <c r="D16842" s="1">
        <v>8.2055970000000002E-13</v>
      </c>
      <c r="E16842" s="1">
        <v>6.938002E-15</v>
      </c>
      <c r="F16842" s="3" t="str">
        <f t="shared" si="789"/>
        <v>UU</v>
      </c>
      <c r="H16842">
        <v>16840</v>
      </c>
      <c r="I16842">
        <v>0.99338870000000001</v>
      </c>
      <c r="J16842">
        <v>6.6112710000000002E-3</v>
      </c>
      <c r="K16842" s="1">
        <v>5.5297479999999996E-13</v>
      </c>
      <c r="L16842" s="1">
        <v>3.6801969999999999E-15</v>
      </c>
      <c r="M16842" s="3" t="str">
        <f t="shared" si="790"/>
        <v>UU</v>
      </c>
      <c r="N16842" t="str">
        <f t="shared" si="791"/>
        <v>Match</v>
      </c>
      <c r="S16842">
        <f>B16842-I16842</f>
        <v>2.7283999999999642E-3</v>
      </c>
      <c r="T16842">
        <f>C16842-J16842</f>
        <v>-2.728332E-3</v>
      </c>
      <c r="U16842">
        <f>D16842-K16842</f>
        <v>2.6758490000000006E-13</v>
      </c>
      <c r="V16842">
        <f>E16842-L16842</f>
        <v>3.2578050000000001E-15</v>
      </c>
    </row>
    <row r="16843" spans="1:22" x14ac:dyDescent="0.35">
      <c r="A16843">
        <v>16841</v>
      </c>
      <c r="B16843">
        <v>0.99937909999999996</v>
      </c>
      <c r="C16843">
        <v>5.6726569999999998E-4</v>
      </c>
      <c r="D16843" s="1">
        <v>5.3558779999999998E-5</v>
      </c>
      <c r="E16843" s="1">
        <v>5.5889599999999998E-8</v>
      </c>
      <c r="F16843" s="3" t="str">
        <f t="shared" si="789"/>
        <v>UU</v>
      </c>
      <c r="H16843">
        <v>16841</v>
      </c>
      <c r="I16843">
        <v>0.99910840000000001</v>
      </c>
      <c r="J16843">
        <v>8.7815389999999999E-4</v>
      </c>
      <c r="K16843" s="1">
        <v>1.344474E-5</v>
      </c>
      <c r="L16843" s="1">
        <v>1.181708E-8</v>
      </c>
      <c r="M16843" s="3" t="str">
        <f t="shared" si="790"/>
        <v>UU</v>
      </c>
      <c r="N16843" t="str">
        <f t="shared" si="791"/>
        <v>Match</v>
      </c>
      <c r="S16843">
        <f>B16843-I16843</f>
        <v>2.7069999999995709E-4</v>
      </c>
      <c r="T16843">
        <f>C16843-J16843</f>
        <v>-3.1088820000000001E-4</v>
      </c>
      <c r="U16843">
        <f>D16843-K16843</f>
        <v>4.0114039999999999E-5</v>
      </c>
      <c r="V16843">
        <f>E16843-L16843</f>
        <v>4.407252E-8</v>
      </c>
    </row>
    <row r="16844" spans="1:22" x14ac:dyDescent="0.35">
      <c r="A16844">
        <v>16842</v>
      </c>
      <c r="B16844">
        <v>7.1293959999999999E-4</v>
      </c>
      <c r="C16844">
        <v>7.2214829999999994E-2</v>
      </c>
      <c r="D16844">
        <v>3.0364610000000001E-4</v>
      </c>
      <c r="E16844">
        <v>0.92676860000000005</v>
      </c>
      <c r="F16844" s="3" t="str">
        <f t="shared" si="789"/>
        <v>MM</v>
      </c>
      <c r="H16844">
        <v>16842</v>
      </c>
      <c r="I16844">
        <v>3.3330299999999998E-3</v>
      </c>
      <c r="J16844">
        <v>0.75703770000000004</v>
      </c>
      <c r="K16844">
        <v>1.050397E-3</v>
      </c>
      <c r="L16844">
        <v>0.23857890000000001</v>
      </c>
      <c r="M16844" s="3" t="str">
        <f t="shared" si="790"/>
        <v>UM</v>
      </c>
      <c r="N16844" t="str">
        <f t="shared" si="791"/>
        <v/>
      </c>
      <c r="S16844">
        <f>B16844-I16844</f>
        <v>-2.6200904E-3</v>
      </c>
      <c r="T16844">
        <f>C16844-J16844</f>
        <v>-0.68482287000000008</v>
      </c>
      <c r="U16844">
        <f>D16844-K16844</f>
        <v>-7.467509E-4</v>
      </c>
      <c r="V16844">
        <f>E16844-L16844</f>
        <v>0.68818970000000002</v>
      </c>
    </row>
    <row r="16845" spans="1:22" x14ac:dyDescent="0.35">
      <c r="A16845">
        <v>16843</v>
      </c>
      <c r="B16845">
        <v>1</v>
      </c>
      <c r="C16845" s="1">
        <v>1.8269569999999999E-19</v>
      </c>
      <c r="D16845" s="1">
        <v>1.82476E-40</v>
      </c>
      <c r="E16845" s="1">
        <v>1.9891880000000001E-58</v>
      </c>
      <c r="F16845" s="3" t="str">
        <f t="shared" si="789"/>
        <v>UU</v>
      </c>
      <c r="H16845">
        <v>16843</v>
      </c>
      <c r="I16845">
        <v>1</v>
      </c>
      <c r="J16845" s="1">
        <v>3.0681650000000001E-19</v>
      </c>
      <c r="K16845" s="1">
        <v>4.7312770000000004E-41</v>
      </c>
      <c r="L16845" s="1">
        <v>1.451634E-59</v>
      </c>
      <c r="M16845" s="3" t="str">
        <f t="shared" si="790"/>
        <v>UU</v>
      </c>
      <c r="N16845" t="str">
        <f t="shared" si="791"/>
        <v>Match</v>
      </c>
      <c r="S16845">
        <f>B16845-I16845</f>
        <v>0</v>
      </c>
      <c r="T16845">
        <f>C16845-J16845</f>
        <v>-1.2412080000000002E-19</v>
      </c>
      <c r="U16845">
        <f>D16845-K16845</f>
        <v>1.3516323E-40</v>
      </c>
      <c r="V16845">
        <f>E16845-L16845</f>
        <v>1.8440246000000001E-58</v>
      </c>
    </row>
    <row r="16846" spans="1:22" x14ac:dyDescent="0.35">
      <c r="A16846">
        <v>16844</v>
      </c>
      <c r="B16846">
        <v>1</v>
      </c>
      <c r="C16846" s="1">
        <v>4.7943980000000001E-51</v>
      </c>
      <c r="D16846" s="1">
        <v>4.403718E-52</v>
      </c>
      <c r="E16846" s="1">
        <v>7.0967109999999997E-101</v>
      </c>
      <c r="F16846" s="3" t="str">
        <f t="shared" si="789"/>
        <v>UU</v>
      </c>
      <c r="H16846">
        <v>16844</v>
      </c>
      <c r="I16846">
        <v>1</v>
      </c>
      <c r="J16846" s="1">
        <v>1.0844730000000001E-50</v>
      </c>
      <c r="K16846" s="1">
        <v>3.253874E-52</v>
      </c>
      <c r="L16846" s="1">
        <v>3.528739E-102</v>
      </c>
      <c r="M16846" s="3" t="str">
        <f t="shared" si="790"/>
        <v>UU</v>
      </c>
      <c r="N16846" t="str">
        <f t="shared" si="791"/>
        <v>Match</v>
      </c>
      <c r="S16846">
        <f>B16846-I16846</f>
        <v>0</v>
      </c>
      <c r="T16846">
        <f>C16846-J16846</f>
        <v>-6.0503320000000006E-51</v>
      </c>
      <c r="U16846">
        <f>D16846-K16846</f>
        <v>1.149844E-52</v>
      </c>
      <c r="V16846">
        <f>E16846-L16846</f>
        <v>6.7438370999999994E-101</v>
      </c>
    </row>
    <row r="16847" spans="1:22" x14ac:dyDescent="0.35">
      <c r="A16847">
        <v>16845</v>
      </c>
      <c r="B16847">
        <v>0.99999930000000004</v>
      </c>
      <c r="C16847" s="1">
        <v>6.5191289999999995E-7</v>
      </c>
      <c r="D16847" s="1">
        <v>1.160091E-71</v>
      </c>
      <c r="E16847" s="1">
        <v>1.8413699999999999E-76</v>
      </c>
      <c r="F16847" s="3" t="str">
        <f t="shared" si="789"/>
        <v>UU</v>
      </c>
      <c r="H16847">
        <v>16845</v>
      </c>
      <c r="I16847">
        <v>0.99999850000000001</v>
      </c>
      <c r="J16847" s="1">
        <v>1.476346E-6</v>
      </c>
      <c r="K16847" s="1">
        <v>8.6369040000000002E-72</v>
      </c>
      <c r="L16847" s="1">
        <v>1.2751080000000001E-77</v>
      </c>
      <c r="M16847" s="3" t="str">
        <f t="shared" si="790"/>
        <v>UU</v>
      </c>
      <c r="N16847" t="str">
        <f t="shared" si="791"/>
        <v>Match</v>
      </c>
      <c r="S16847">
        <f>B16847-I16847</f>
        <v>8.0000000002300453E-7</v>
      </c>
      <c r="T16847">
        <f>C16847-J16847</f>
        <v>-8.244331E-7</v>
      </c>
      <c r="U16847">
        <f>D16847-K16847</f>
        <v>2.9640059999999999E-72</v>
      </c>
      <c r="V16847">
        <f>E16847-L16847</f>
        <v>1.7138592E-76</v>
      </c>
    </row>
    <row r="16848" spans="1:22" x14ac:dyDescent="0.35">
      <c r="A16848">
        <v>16846</v>
      </c>
      <c r="B16848">
        <v>0.99352649999999998</v>
      </c>
      <c r="C16848" s="1">
        <v>1.434924E-27</v>
      </c>
      <c r="D16848">
        <v>6.4734969999999999E-3</v>
      </c>
      <c r="E16848" s="1">
        <v>3.1425580000000001E-28</v>
      </c>
      <c r="F16848" s="3" t="str">
        <f t="shared" si="789"/>
        <v>UU</v>
      </c>
      <c r="H16848">
        <v>16846</v>
      </c>
      <c r="I16848">
        <v>0.99520869999999995</v>
      </c>
      <c r="J16848" s="1">
        <v>3.2511599999999998E-27</v>
      </c>
      <c r="K16848">
        <v>4.7913180000000001E-3</v>
      </c>
      <c r="L16848" s="1">
        <v>1.565234E-29</v>
      </c>
      <c r="M16848" s="3" t="str">
        <f t="shared" si="790"/>
        <v>UU</v>
      </c>
      <c r="N16848" t="str">
        <f t="shared" si="791"/>
        <v>Match</v>
      </c>
      <c r="S16848">
        <f>B16848-I16848</f>
        <v>-1.6821999999999671E-3</v>
      </c>
      <c r="T16848">
        <f>C16848-J16848</f>
        <v>-1.816236E-27</v>
      </c>
      <c r="U16848">
        <f>D16848-K16848</f>
        <v>1.6821789999999998E-3</v>
      </c>
      <c r="V16848">
        <f>E16848-L16848</f>
        <v>2.9860346E-28</v>
      </c>
    </row>
    <row r="16849" spans="1:22" x14ac:dyDescent="0.35">
      <c r="A16849">
        <v>16847</v>
      </c>
      <c r="B16849">
        <v>1</v>
      </c>
      <c r="C16849" s="1">
        <v>3.6118949999999997E-85</v>
      </c>
      <c r="D16849" s="1">
        <v>7.0658439999999999E-19</v>
      </c>
      <c r="E16849" s="1">
        <v>6.2139520000000002E-102</v>
      </c>
      <c r="F16849" s="3" t="str">
        <f t="shared" si="789"/>
        <v>UU</v>
      </c>
      <c r="H16849">
        <v>16847</v>
      </c>
      <c r="I16849">
        <v>1</v>
      </c>
      <c r="J16849" s="1">
        <v>8.1796379999999995E-85</v>
      </c>
      <c r="K16849" s="1">
        <v>5.2608479999999998E-19</v>
      </c>
      <c r="L16849" s="1">
        <v>4.3031829999999998E-103</v>
      </c>
      <c r="M16849" s="3" t="str">
        <f t="shared" si="790"/>
        <v>UU</v>
      </c>
      <c r="N16849" t="str">
        <f t="shared" si="791"/>
        <v>Match</v>
      </c>
      <c r="S16849">
        <f>B16849-I16849</f>
        <v>0</v>
      </c>
      <c r="T16849">
        <f>C16849-J16849</f>
        <v>-4.5677429999999998E-85</v>
      </c>
      <c r="U16849">
        <f>D16849-K16849</f>
        <v>1.8049960000000001E-19</v>
      </c>
      <c r="V16849">
        <f>E16849-L16849</f>
        <v>5.7836337000000002E-102</v>
      </c>
    </row>
    <row r="16850" spans="1:22" x14ac:dyDescent="0.35">
      <c r="A16850">
        <v>16848</v>
      </c>
      <c r="B16850">
        <v>1</v>
      </c>
      <c r="C16850" s="1">
        <v>1.7940229999999999E-49</v>
      </c>
      <c r="D16850" s="1">
        <v>2.2119429999999999E-67</v>
      </c>
      <c r="E16850" s="1">
        <v>1.3083680000000001E-114</v>
      </c>
      <c r="F16850" s="3" t="str">
        <f t="shared" si="789"/>
        <v>UU</v>
      </c>
      <c r="H16850">
        <v>16848</v>
      </c>
      <c r="I16850">
        <v>1</v>
      </c>
      <c r="J16850" s="1">
        <v>4.058114E-49</v>
      </c>
      <c r="K16850" s="1">
        <v>1.6356339999999999E-67</v>
      </c>
      <c r="L16850" s="1">
        <v>6.6375910000000005E-116</v>
      </c>
      <c r="M16850" s="3" t="str">
        <f t="shared" si="790"/>
        <v>UU</v>
      </c>
      <c r="N16850" t="str">
        <f t="shared" si="791"/>
        <v>Match</v>
      </c>
      <c r="S16850">
        <f>B16850-I16850</f>
        <v>0</v>
      </c>
      <c r="T16850">
        <f>C16850-J16850</f>
        <v>-2.2640910000000001E-49</v>
      </c>
      <c r="U16850">
        <f>D16850-K16850</f>
        <v>5.7630900000000003E-68</v>
      </c>
      <c r="V16850">
        <f>E16850-L16850</f>
        <v>1.2419920900000002E-114</v>
      </c>
    </row>
    <row r="16851" spans="1:22" x14ac:dyDescent="0.35">
      <c r="A16851">
        <v>16849</v>
      </c>
      <c r="B16851">
        <v>0.99997469999999999</v>
      </c>
      <c r="C16851" s="1">
        <v>2.0671169999999999E-66</v>
      </c>
      <c r="D16851" s="1">
        <v>2.532574E-5</v>
      </c>
      <c r="E16851" s="1">
        <v>1.789085E-69</v>
      </c>
      <c r="F16851" s="3" t="str">
        <f t="shared" si="789"/>
        <v>UU</v>
      </c>
      <c r="H16851">
        <v>16849</v>
      </c>
      <c r="I16851">
        <v>0.99998129999999996</v>
      </c>
      <c r="J16851" s="1">
        <v>4.675523E-66</v>
      </c>
      <c r="K16851" s="1">
        <v>1.8710960000000002E-5</v>
      </c>
      <c r="L16851" s="1">
        <v>8.7485179999999996E-71</v>
      </c>
      <c r="M16851" s="3" t="str">
        <f t="shared" si="790"/>
        <v>UU</v>
      </c>
      <c r="N16851" t="str">
        <f t="shared" si="791"/>
        <v>Match</v>
      </c>
      <c r="S16851">
        <f>B16851-I16851</f>
        <v>-6.5999999999677428E-6</v>
      </c>
      <c r="T16851">
        <f>C16851-J16851</f>
        <v>-2.6084060000000001E-66</v>
      </c>
      <c r="U16851">
        <f>D16851-K16851</f>
        <v>6.6147799999999984E-6</v>
      </c>
      <c r="V16851">
        <f>E16851-L16851</f>
        <v>1.70159982E-69</v>
      </c>
    </row>
    <row r="16852" spans="1:22" x14ac:dyDescent="0.35">
      <c r="A16852">
        <v>16850</v>
      </c>
      <c r="B16852">
        <v>1</v>
      </c>
      <c r="C16852" s="1">
        <v>5.7875489999999999E-42</v>
      </c>
      <c r="D16852" s="1">
        <v>3.3138340000000001E-50</v>
      </c>
      <c r="E16852" s="1">
        <v>3.0798959999999999E-90</v>
      </c>
      <c r="F16852" s="3" t="str">
        <f t="shared" si="789"/>
        <v>UU</v>
      </c>
      <c r="H16852">
        <v>16850</v>
      </c>
      <c r="I16852">
        <v>1</v>
      </c>
      <c r="J16852" s="1">
        <v>1.4216970000000001E-41</v>
      </c>
      <c r="K16852" s="1">
        <v>2.6685489999999999E-50</v>
      </c>
      <c r="L16852" s="1">
        <v>3.7938670000000002E-91</v>
      </c>
      <c r="M16852" s="3" t="str">
        <f t="shared" si="790"/>
        <v>UU</v>
      </c>
      <c r="N16852" t="str">
        <f t="shared" si="791"/>
        <v>Match</v>
      </c>
      <c r="S16852">
        <f>B16852-I16852</f>
        <v>0</v>
      </c>
      <c r="T16852">
        <f>C16852-J16852</f>
        <v>-8.429421000000001E-42</v>
      </c>
      <c r="U16852">
        <f>D16852-K16852</f>
        <v>6.4528500000000024E-51</v>
      </c>
      <c r="V16852">
        <f>E16852-L16852</f>
        <v>2.7005092999999996E-90</v>
      </c>
    </row>
    <row r="16853" spans="1:22" x14ac:dyDescent="0.35">
      <c r="A16853">
        <v>16851</v>
      </c>
      <c r="B16853" s="1">
        <v>1.6209849999999999E-7</v>
      </c>
      <c r="C16853" s="1">
        <v>3.3951300000000002E-17</v>
      </c>
      <c r="D16853">
        <v>0.99999979999999999</v>
      </c>
      <c r="E16853" s="1">
        <v>3.4719099999999999E-9</v>
      </c>
      <c r="F16853" s="3" t="str">
        <f t="shared" si="789"/>
        <v>MU</v>
      </c>
      <c r="H16853">
        <v>16851</v>
      </c>
      <c r="I16853" s="1">
        <v>2.0210010000000001E-7</v>
      </c>
      <c r="J16853" s="1">
        <v>1.0340340000000001E-16</v>
      </c>
      <c r="K16853">
        <v>0.99999979999999999</v>
      </c>
      <c r="L16853" s="1">
        <v>5.1164409999999997E-10</v>
      </c>
      <c r="M16853" s="3" t="str">
        <f t="shared" si="790"/>
        <v>MU</v>
      </c>
      <c r="N16853" t="str">
        <f t="shared" si="791"/>
        <v>Match</v>
      </c>
      <c r="S16853">
        <f>B16853-I16853</f>
        <v>-4.0001600000000021E-8</v>
      </c>
      <c r="T16853">
        <f>C16853-J16853</f>
        <v>-6.9452100000000003E-17</v>
      </c>
      <c r="U16853">
        <f>D16853-K16853</f>
        <v>0</v>
      </c>
      <c r="V16853">
        <f>E16853-L16853</f>
        <v>2.9602659000000001E-9</v>
      </c>
    </row>
    <row r="16854" spans="1:22" x14ac:dyDescent="0.35">
      <c r="A16854">
        <v>16852</v>
      </c>
      <c r="B16854" s="1">
        <v>6.4827769999999994E-5</v>
      </c>
      <c r="C16854" s="1">
        <v>5.5519689999999999E-24</v>
      </c>
      <c r="D16854">
        <v>0.99993520000000002</v>
      </c>
      <c r="E16854" s="1">
        <v>6.8218829999999999E-19</v>
      </c>
      <c r="F16854" s="3" t="str">
        <f t="shared" si="789"/>
        <v>MU</v>
      </c>
      <c r="H16854">
        <v>16852</v>
      </c>
      <c r="I16854" s="1">
        <v>7.820285E-5</v>
      </c>
      <c r="J16854" s="1">
        <v>1.6765329999999999E-23</v>
      </c>
      <c r="K16854">
        <v>0.99992179999999997</v>
      </c>
      <c r="L16854" s="1">
        <v>2.1436579999999999E-19</v>
      </c>
      <c r="M16854" s="3" t="str">
        <f t="shared" si="790"/>
        <v>MU</v>
      </c>
      <c r="N16854" t="str">
        <f t="shared" si="791"/>
        <v>Match</v>
      </c>
      <c r="S16854">
        <f>B16854-I16854</f>
        <v>-1.3375080000000005E-5</v>
      </c>
      <c r="T16854">
        <f>C16854-J16854</f>
        <v>-1.1213360999999999E-23</v>
      </c>
      <c r="U16854">
        <f>D16854-K16854</f>
        <v>1.3400000000052259E-5</v>
      </c>
      <c r="V16854">
        <f>E16854-L16854</f>
        <v>4.6782250000000002E-19</v>
      </c>
    </row>
    <row r="16855" spans="1:22" x14ac:dyDescent="0.35">
      <c r="A16855">
        <v>16853</v>
      </c>
      <c r="B16855">
        <v>4.1377929999999999E-3</v>
      </c>
      <c r="C16855" s="1">
        <v>5.7791789999999998E-31</v>
      </c>
      <c r="D16855">
        <v>0.99586220000000003</v>
      </c>
      <c r="E16855" s="1">
        <v>2.3085519999999999E-27</v>
      </c>
      <c r="F16855" s="3" t="str">
        <f t="shared" si="789"/>
        <v>MU</v>
      </c>
      <c r="H16855">
        <v>16853</v>
      </c>
      <c r="I16855">
        <v>5.1363559999999999E-3</v>
      </c>
      <c r="J16855" s="1">
        <v>1.7601330000000002E-30</v>
      </c>
      <c r="K16855">
        <v>0.99486359999999996</v>
      </c>
      <c r="L16855" s="1">
        <v>3.4092109999999998E-28</v>
      </c>
      <c r="M16855" s="3" t="str">
        <f t="shared" si="790"/>
        <v>MU</v>
      </c>
      <c r="N16855" t="str">
        <f t="shared" si="791"/>
        <v>Match</v>
      </c>
      <c r="S16855">
        <f>B16855-I16855</f>
        <v>-9.9856300000000005E-4</v>
      </c>
      <c r="T16855">
        <f>C16855-J16855</f>
        <v>-1.1822151000000003E-30</v>
      </c>
      <c r="U16855">
        <f>D16855-K16855</f>
        <v>9.9860000000007165E-4</v>
      </c>
      <c r="V16855">
        <f>E16855-L16855</f>
        <v>1.9676309E-27</v>
      </c>
    </row>
    <row r="16856" spans="1:22" x14ac:dyDescent="0.35">
      <c r="A16856">
        <v>16854</v>
      </c>
      <c r="B16856">
        <v>0.99999450000000001</v>
      </c>
      <c r="C16856" s="1">
        <v>1.4662499999999999E-34</v>
      </c>
      <c r="D16856" s="1">
        <v>5.4547219999999998E-6</v>
      </c>
      <c r="E16856" s="1">
        <v>1.328758E-38</v>
      </c>
      <c r="F16856" s="3" t="str">
        <f t="shared" si="789"/>
        <v>UU</v>
      </c>
      <c r="H16856">
        <v>16854</v>
      </c>
      <c r="I16856">
        <v>0.99999559999999998</v>
      </c>
      <c r="J16856" s="1">
        <v>3.5921790000000001E-34</v>
      </c>
      <c r="K16856" s="1">
        <v>4.390611E-6</v>
      </c>
      <c r="L16856" s="1">
        <v>1.5771930000000001E-39</v>
      </c>
      <c r="M16856" s="3" t="str">
        <f t="shared" si="790"/>
        <v>UU</v>
      </c>
      <c r="N16856" t="str">
        <f t="shared" si="791"/>
        <v>Match</v>
      </c>
      <c r="S16856">
        <f>B16856-I16856</f>
        <v>-1.0999999999761201E-6</v>
      </c>
      <c r="T16856">
        <f>C16856-J16856</f>
        <v>-2.1259290000000002E-34</v>
      </c>
      <c r="U16856">
        <f>D16856-K16856</f>
        <v>1.0641109999999998E-6</v>
      </c>
      <c r="V16856">
        <f>E16856-L16856</f>
        <v>1.1710387E-38</v>
      </c>
    </row>
    <row r="16857" spans="1:22" x14ac:dyDescent="0.35">
      <c r="A16857">
        <v>16855</v>
      </c>
      <c r="B16857">
        <v>1</v>
      </c>
      <c r="C16857" s="1">
        <v>1.279872E-20</v>
      </c>
      <c r="D16857" s="1">
        <v>1.9573100000000001E-66</v>
      </c>
      <c r="E16857" s="1">
        <v>7.5822199999999995E-85</v>
      </c>
      <c r="F16857" s="3" t="str">
        <f t="shared" si="789"/>
        <v>UU</v>
      </c>
      <c r="H16857">
        <v>16855</v>
      </c>
      <c r="I16857">
        <v>1</v>
      </c>
      <c r="J16857" s="1">
        <v>2.8957310000000001E-20</v>
      </c>
      <c r="K16857" s="1">
        <v>1.4768169999999999E-66</v>
      </c>
      <c r="L16857" s="1">
        <v>4.2764629999999997E-86</v>
      </c>
      <c r="M16857" s="3" t="str">
        <f t="shared" si="790"/>
        <v>UU</v>
      </c>
      <c r="N16857" t="str">
        <f t="shared" si="791"/>
        <v>Match</v>
      </c>
      <c r="S16857">
        <f>B16857-I16857</f>
        <v>0</v>
      </c>
      <c r="T16857">
        <f>C16857-J16857</f>
        <v>-1.615859E-20</v>
      </c>
      <c r="U16857">
        <f>D16857-K16857</f>
        <v>4.8049300000000019E-67</v>
      </c>
      <c r="V16857">
        <f>E16857-L16857</f>
        <v>7.1545736999999999E-85</v>
      </c>
    </row>
    <row r="16858" spans="1:22" x14ac:dyDescent="0.35">
      <c r="A16858">
        <v>16856</v>
      </c>
      <c r="B16858">
        <v>1</v>
      </c>
      <c r="C16858" s="1">
        <v>1.9847900000000001E-9</v>
      </c>
      <c r="D16858" s="1">
        <v>5.267856E-13</v>
      </c>
      <c r="E16858" s="1">
        <v>3.5730700000000002E-20</v>
      </c>
      <c r="F16858" s="3" t="str">
        <f t="shared" si="789"/>
        <v>UU</v>
      </c>
      <c r="H16858">
        <v>16856</v>
      </c>
      <c r="I16858">
        <v>1</v>
      </c>
      <c r="J16858" s="1">
        <v>4.4892829999999997E-9</v>
      </c>
      <c r="K16858" s="1">
        <v>3.891931E-13</v>
      </c>
      <c r="L16858" s="1">
        <v>1.747198E-21</v>
      </c>
      <c r="M16858" s="3" t="str">
        <f t="shared" si="790"/>
        <v>UU</v>
      </c>
      <c r="N16858" t="str">
        <f t="shared" si="791"/>
        <v>Match</v>
      </c>
      <c r="S16858">
        <f>B16858-I16858</f>
        <v>0</v>
      </c>
      <c r="T16858">
        <f>C16858-J16858</f>
        <v>-2.5044929999999996E-9</v>
      </c>
      <c r="U16858">
        <f>D16858-K16858</f>
        <v>1.375925E-13</v>
      </c>
      <c r="V16858">
        <f>E16858-L16858</f>
        <v>3.3983502E-20</v>
      </c>
    </row>
    <row r="16859" spans="1:22" x14ac:dyDescent="0.35">
      <c r="A16859">
        <v>16857</v>
      </c>
      <c r="B16859">
        <v>1</v>
      </c>
      <c r="C16859" s="1">
        <v>3.7211449999999996E-55</v>
      </c>
      <c r="D16859" s="1">
        <v>3.0300530000000001E-23</v>
      </c>
      <c r="E16859" s="1">
        <v>3.8483040000000003E-76</v>
      </c>
      <c r="F16859" s="3" t="str">
        <f t="shared" si="789"/>
        <v>UU</v>
      </c>
      <c r="H16859">
        <v>16857</v>
      </c>
      <c r="I16859">
        <v>1</v>
      </c>
      <c r="J16859" s="1">
        <v>8.4166630000000004E-55</v>
      </c>
      <c r="K16859" s="1">
        <v>2.238645E-23</v>
      </c>
      <c r="L16859" s="1">
        <v>1.8841920000000001E-77</v>
      </c>
      <c r="M16859" s="3" t="str">
        <f t="shared" si="790"/>
        <v>UU</v>
      </c>
      <c r="N16859" t="str">
        <f t="shared" si="791"/>
        <v>Match</v>
      </c>
      <c r="S16859">
        <f>B16859-I16859</f>
        <v>0</v>
      </c>
      <c r="T16859">
        <f>C16859-J16859</f>
        <v>-4.6955180000000008E-55</v>
      </c>
      <c r="U16859">
        <f>D16859-K16859</f>
        <v>7.914080000000001E-24</v>
      </c>
      <c r="V16859">
        <f>E16859-L16859</f>
        <v>3.6598848000000004E-76</v>
      </c>
    </row>
    <row r="16860" spans="1:22" x14ac:dyDescent="0.35">
      <c r="A16860">
        <v>16858</v>
      </c>
      <c r="B16860">
        <v>1</v>
      </c>
      <c r="C16860" s="1">
        <v>2.66535E-10</v>
      </c>
      <c r="D16860" s="1">
        <v>4.3104060000000002E-74</v>
      </c>
      <c r="E16860" s="1">
        <v>3.926138E-82</v>
      </c>
      <c r="F16860" s="3" t="str">
        <f t="shared" si="789"/>
        <v>UU</v>
      </c>
      <c r="H16860">
        <v>16858</v>
      </c>
      <c r="I16860">
        <v>1</v>
      </c>
      <c r="J16860" s="1">
        <v>6.0286030000000002E-10</v>
      </c>
      <c r="K16860" s="1">
        <v>3.1845600000000001E-74</v>
      </c>
      <c r="L16860" s="1">
        <v>1.919845E-83</v>
      </c>
      <c r="M16860" s="3" t="str">
        <f t="shared" si="790"/>
        <v>UU</v>
      </c>
      <c r="N16860" t="str">
        <f t="shared" si="791"/>
        <v>Match</v>
      </c>
      <c r="S16860">
        <f>B16860-I16860</f>
        <v>0</v>
      </c>
      <c r="T16860">
        <f>C16860-J16860</f>
        <v>-3.3632530000000002E-10</v>
      </c>
      <c r="U16860">
        <f>D16860-K16860</f>
        <v>1.1258460000000001E-74</v>
      </c>
      <c r="V16860">
        <f>E16860-L16860</f>
        <v>3.7341535000000002E-82</v>
      </c>
    </row>
    <row r="16861" spans="1:22" x14ac:dyDescent="0.35">
      <c r="A16861">
        <v>16859</v>
      </c>
      <c r="B16861">
        <v>1</v>
      </c>
      <c r="C16861" s="1">
        <v>6.6758899999999999E-54</v>
      </c>
      <c r="D16861" s="1">
        <v>1.187229E-41</v>
      </c>
      <c r="E16861" s="1">
        <v>2.7073319999999998E-93</v>
      </c>
      <c r="F16861" s="3" t="str">
        <f t="shared" si="789"/>
        <v>UU</v>
      </c>
      <c r="H16861">
        <v>16859</v>
      </c>
      <c r="I16861">
        <v>1</v>
      </c>
      <c r="J16861" s="1">
        <v>1.509983E-53</v>
      </c>
      <c r="K16861" s="1">
        <v>8.7716239999999996E-42</v>
      </c>
      <c r="L16861" s="1">
        <v>1.3244999999999999E-94</v>
      </c>
      <c r="M16861" s="3" t="str">
        <f t="shared" si="790"/>
        <v>UU</v>
      </c>
      <c r="N16861" t="str">
        <f t="shared" si="791"/>
        <v>Match</v>
      </c>
      <c r="S16861">
        <f>B16861-I16861</f>
        <v>0</v>
      </c>
      <c r="T16861">
        <f>C16861-J16861</f>
        <v>-8.4239400000000003E-54</v>
      </c>
      <c r="U16861">
        <f>D16861-K16861</f>
        <v>3.1006660000000003E-42</v>
      </c>
      <c r="V16861">
        <f>E16861-L16861</f>
        <v>2.5748819999999999E-93</v>
      </c>
    </row>
    <row r="16862" spans="1:22" x14ac:dyDescent="0.35">
      <c r="A16862">
        <v>16860</v>
      </c>
      <c r="B16862">
        <v>1</v>
      </c>
      <c r="C16862" s="1">
        <v>9.4250489999999996E-24</v>
      </c>
      <c r="D16862" s="1">
        <v>3.3123830000000002E-12</v>
      </c>
      <c r="E16862" s="1">
        <v>1.704685E-34</v>
      </c>
      <c r="F16862" s="3" t="str">
        <f t="shared" si="789"/>
        <v>UU</v>
      </c>
      <c r="H16862">
        <v>16860</v>
      </c>
      <c r="I16862">
        <v>1</v>
      </c>
      <c r="J16862" s="1">
        <v>1.761031E-23</v>
      </c>
      <c r="K16862" s="1">
        <v>2.7848E-12</v>
      </c>
      <c r="L16862" s="1">
        <v>4.9041190000000002E-35</v>
      </c>
      <c r="M16862" s="3" t="str">
        <f t="shared" si="790"/>
        <v>UU</v>
      </c>
      <c r="N16862" t="str">
        <f t="shared" si="791"/>
        <v>Match</v>
      </c>
      <c r="S16862">
        <f>B16862-I16862</f>
        <v>0</v>
      </c>
      <c r="T16862">
        <f>C16862-J16862</f>
        <v>-8.1852610000000009E-24</v>
      </c>
      <c r="U16862">
        <f>D16862-K16862</f>
        <v>5.2758300000000018E-13</v>
      </c>
      <c r="V16862">
        <f>E16862-L16862</f>
        <v>1.2142731E-34</v>
      </c>
    </row>
    <row r="16863" spans="1:22" x14ac:dyDescent="0.35">
      <c r="A16863">
        <v>16861</v>
      </c>
      <c r="B16863" s="1">
        <v>7.6477380000000003E-12</v>
      </c>
      <c r="C16863" s="1">
        <v>2.774146E-7</v>
      </c>
      <c r="D16863" s="1">
        <v>5.088367E-6</v>
      </c>
      <c r="E16863">
        <v>0.99999459999999996</v>
      </c>
      <c r="F16863" s="3" t="str">
        <f t="shared" si="789"/>
        <v>MM</v>
      </c>
      <c r="H16863">
        <v>16861</v>
      </c>
      <c r="I16863" s="1">
        <v>3.2677500000000002E-11</v>
      </c>
      <c r="J16863" s="1">
        <v>2.0854169999999998E-6</v>
      </c>
      <c r="K16863" s="1">
        <v>1.5669249999999999E-5</v>
      </c>
      <c r="L16863">
        <v>0.99998220000000004</v>
      </c>
      <c r="M16863" s="3" t="str">
        <f t="shared" si="790"/>
        <v>MM</v>
      </c>
      <c r="N16863" t="str">
        <f t="shared" si="791"/>
        <v>Match</v>
      </c>
      <c r="S16863">
        <f>B16863-I16863</f>
        <v>-2.5029762000000001E-11</v>
      </c>
      <c r="T16863">
        <f>C16863-J16863</f>
        <v>-1.8080023999999997E-6</v>
      </c>
      <c r="U16863">
        <f>D16863-K16863</f>
        <v>-1.0580882999999999E-5</v>
      </c>
      <c r="V16863">
        <f>E16863-L16863</f>
        <v>1.2399999999912481E-5</v>
      </c>
    </row>
    <row r="16864" spans="1:22" x14ac:dyDescent="0.35">
      <c r="A16864">
        <v>16862</v>
      </c>
      <c r="B16864" s="1">
        <v>3.050157E-9</v>
      </c>
      <c r="C16864">
        <v>2.7200770000000002E-4</v>
      </c>
      <c r="D16864" s="1">
        <v>5.1091449999999997E-6</v>
      </c>
      <c r="E16864">
        <v>0.99972289999999997</v>
      </c>
      <c r="F16864" s="3" t="str">
        <f t="shared" si="789"/>
        <v>MM</v>
      </c>
      <c r="H16864">
        <v>16862</v>
      </c>
      <c r="I16864" s="1">
        <v>9.0136720000000002E-9</v>
      </c>
      <c r="J16864">
        <v>7.7367759999999995E-4</v>
      </c>
      <c r="K16864" s="1">
        <v>1.1641269999999999E-5</v>
      </c>
      <c r="L16864">
        <v>0.99921470000000001</v>
      </c>
      <c r="M16864" s="3" t="str">
        <f t="shared" si="790"/>
        <v>MM</v>
      </c>
      <c r="N16864" t="str">
        <f t="shared" si="791"/>
        <v>Match</v>
      </c>
      <c r="S16864">
        <f>B16864-I16864</f>
        <v>-5.9635150000000006E-9</v>
      </c>
      <c r="T16864">
        <f>C16864-J16864</f>
        <v>-5.0166989999999992E-4</v>
      </c>
      <c r="U16864">
        <f>D16864-K16864</f>
        <v>-6.5321249999999997E-6</v>
      </c>
      <c r="V16864">
        <f>E16864-L16864</f>
        <v>5.0819999999995868E-4</v>
      </c>
    </row>
    <row r="16865" spans="1:22" x14ac:dyDescent="0.35">
      <c r="A16865">
        <v>16863</v>
      </c>
      <c r="B16865">
        <v>1.6439359999999999E-3</v>
      </c>
      <c r="C16865">
        <v>1.002567E-3</v>
      </c>
      <c r="D16865">
        <v>0.23160330000000001</v>
      </c>
      <c r="E16865">
        <v>0.76575020000000005</v>
      </c>
      <c r="F16865" s="3" t="str">
        <f t="shared" si="789"/>
        <v>MM</v>
      </c>
      <c r="H16865">
        <v>16863</v>
      </c>
      <c r="I16865">
        <v>3.9521740000000001E-3</v>
      </c>
      <c r="J16865">
        <v>4.4684E-3</v>
      </c>
      <c r="K16865">
        <v>0.46539520000000001</v>
      </c>
      <c r="L16865">
        <v>0.52618430000000005</v>
      </c>
      <c r="M16865" s="3" t="str">
        <f t="shared" si="790"/>
        <v>MM</v>
      </c>
      <c r="N16865" t="str">
        <f t="shared" si="791"/>
        <v>Match</v>
      </c>
      <c r="S16865">
        <f>B16865-I16865</f>
        <v>-2.3082380000000002E-3</v>
      </c>
      <c r="T16865">
        <f>C16865-J16865</f>
        <v>-3.4658329999999998E-3</v>
      </c>
      <c r="U16865">
        <f>D16865-K16865</f>
        <v>-0.2337919</v>
      </c>
      <c r="V16865">
        <f>E16865-L16865</f>
        <v>0.2395659</v>
      </c>
    </row>
    <row r="16866" spans="1:22" x14ac:dyDescent="0.35">
      <c r="A16866">
        <v>16864</v>
      </c>
      <c r="B16866">
        <v>1</v>
      </c>
      <c r="C16866" s="1">
        <v>4.0705120000000003E-49</v>
      </c>
      <c r="D16866" s="1">
        <v>1.3684640000000001E-25</v>
      </c>
      <c r="E16866" s="1">
        <v>1.6313349999999999E-73</v>
      </c>
      <c r="F16866" s="3" t="str">
        <f t="shared" si="789"/>
        <v>UU</v>
      </c>
      <c r="H16866">
        <v>16864</v>
      </c>
      <c r="I16866">
        <v>1</v>
      </c>
      <c r="J16866" s="1">
        <v>7.6547289999999996E-49</v>
      </c>
      <c r="K16866" s="1">
        <v>1.1547909999999999E-25</v>
      </c>
      <c r="L16866" s="1">
        <v>8.8396160000000005E-74</v>
      </c>
      <c r="M16866" s="3" t="str">
        <f t="shared" si="790"/>
        <v>UU</v>
      </c>
      <c r="N16866" t="str">
        <f t="shared" si="791"/>
        <v>Match</v>
      </c>
      <c r="S16866">
        <f>B16866-I16866</f>
        <v>0</v>
      </c>
      <c r="T16866">
        <f>C16866-J16866</f>
        <v>-3.5842169999999993E-49</v>
      </c>
      <c r="U16866">
        <f>D16866-K16866</f>
        <v>2.1367300000000015E-26</v>
      </c>
      <c r="V16866">
        <f>E16866-L16866</f>
        <v>7.473733999999998E-74</v>
      </c>
    </row>
    <row r="16867" spans="1:22" x14ac:dyDescent="0.35">
      <c r="A16867">
        <v>16865</v>
      </c>
      <c r="B16867">
        <v>0.91857409999999995</v>
      </c>
      <c r="C16867" s="1">
        <v>1.102577E-9</v>
      </c>
      <c r="D16867">
        <v>8.1425929999999994E-2</v>
      </c>
      <c r="E16867" s="1">
        <v>2.615045E-9</v>
      </c>
      <c r="F16867" s="3" t="str">
        <f t="shared" si="789"/>
        <v>UU</v>
      </c>
      <c r="H16867">
        <v>16865</v>
      </c>
      <c r="I16867">
        <v>0.93820119999999996</v>
      </c>
      <c r="J16867" s="1">
        <v>2.5489199999999999E-9</v>
      </c>
      <c r="K16867">
        <v>6.1798800000000001E-2</v>
      </c>
      <c r="L16867" s="1">
        <v>1.67896E-10</v>
      </c>
      <c r="M16867" s="3" t="str">
        <f t="shared" si="790"/>
        <v>UU</v>
      </c>
      <c r="N16867" t="str">
        <f t="shared" si="791"/>
        <v>Match</v>
      </c>
      <c r="S16867">
        <f>B16867-I16867</f>
        <v>-1.9627100000000008E-2</v>
      </c>
      <c r="T16867">
        <f>C16867-J16867</f>
        <v>-1.4463429999999999E-9</v>
      </c>
      <c r="U16867">
        <f>D16867-K16867</f>
        <v>1.9627129999999993E-2</v>
      </c>
      <c r="V16867">
        <f>E16867-L16867</f>
        <v>2.4471489999999999E-9</v>
      </c>
    </row>
    <row r="16868" spans="1:22" x14ac:dyDescent="0.35">
      <c r="A16868">
        <v>16866</v>
      </c>
      <c r="B16868">
        <v>0.99122120000000002</v>
      </c>
      <c r="C16868" s="1">
        <v>1.249872E-9</v>
      </c>
      <c r="D16868">
        <v>8.7787850000000008E-3</v>
      </c>
      <c r="E16868" s="1">
        <v>2.1688440000000001E-10</v>
      </c>
      <c r="F16868" s="3" t="str">
        <f t="shared" si="789"/>
        <v>UU</v>
      </c>
      <c r="H16868">
        <v>16866</v>
      </c>
      <c r="I16868">
        <v>0.99341480000000004</v>
      </c>
      <c r="J16868" s="1">
        <v>2.8426799999999999E-9</v>
      </c>
      <c r="K16868">
        <v>6.5851870000000002E-3</v>
      </c>
      <c r="L16868" s="1">
        <v>1.8843669999999999E-11</v>
      </c>
      <c r="M16868" s="3" t="str">
        <f t="shared" si="790"/>
        <v>UU</v>
      </c>
      <c r="N16868" t="str">
        <f t="shared" si="791"/>
        <v>Match</v>
      </c>
      <c r="S16868">
        <f>B16868-I16868</f>
        <v>-2.1936000000000178E-3</v>
      </c>
      <c r="T16868">
        <f>C16868-J16868</f>
        <v>-1.592808E-9</v>
      </c>
      <c r="U16868">
        <f>D16868-K16868</f>
        <v>2.1935980000000006E-3</v>
      </c>
      <c r="V16868">
        <f>E16868-L16868</f>
        <v>1.9804073000000002E-10</v>
      </c>
    </row>
    <row r="16869" spans="1:22" x14ac:dyDescent="0.35">
      <c r="A16869">
        <v>16867</v>
      </c>
      <c r="B16869">
        <v>0.99998209999999998</v>
      </c>
      <c r="C16869" s="1">
        <v>3.2414920000000001E-73</v>
      </c>
      <c r="D16869" s="1">
        <v>1.791035E-5</v>
      </c>
      <c r="E16869" s="1">
        <v>1.2043529999999999E-76</v>
      </c>
      <c r="F16869" s="3" t="str">
        <f t="shared" si="789"/>
        <v>UU</v>
      </c>
      <c r="H16869">
        <v>16867</v>
      </c>
      <c r="I16869">
        <v>0.9999865</v>
      </c>
      <c r="J16869" s="1">
        <v>7.3516220000000005E-73</v>
      </c>
      <c r="K16869" s="1">
        <v>1.350057E-5</v>
      </c>
      <c r="L16869" s="1">
        <v>9.925244E-78</v>
      </c>
      <c r="M16869" s="3" t="str">
        <f t="shared" si="790"/>
        <v>UU</v>
      </c>
      <c r="N16869" t="str">
        <f t="shared" si="791"/>
        <v>Match</v>
      </c>
      <c r="S16869">
        <f>B16869-I16869</f>
        <v>-4.4000000000155026E-6</v>
      </c>
      <c r="T16869">
        <f>C16869-J16869</f>
        <v>-4.1101300000000004E-73</v>
      </c>
      <c r="U16869">
        <f>D16869-K16869</f>
        <v>4.40978E-6</v>
      </c>
      <c r="V16869">
        <f>E16869-L16869</f>
        <v>1.1051005599999999E-76</v>
      </c>
    </row>
    <row r="16870" spans="1:22" x14ac:dyDescent="0.35">
      <c r="A16870">
        <v>16868</v>
      </c>
      <c r="B16870">
        <v>1</v>
      </c>
      <c r="C16870" s="1">
        <v>1.788977E-75</v>
      </c>
      <c r="D16870" s="1">
        <v>3.0313129999999999E-37</v>
      </c>
      <c r="E16870" s="1">
        <v>2.796135E-111</v>
      </c>
      <c r="F16870" s="3" t="str">
        <f t="shared" si="789"/>
        <v>UU</v>
      </c>
      <c r="H16870">
        <v>16868</v>
      </c>
      <c r="I16870">
        <v>1</v>
      </c>
      <c r="J16870" s="1">
        <v>3.2049190000000001E-75</v>
      </c>
      <c r="K16870" s="1">
        <v>2.0186800000000001E-37</v>
      </c>
      <c r="L16870" s="1">
        <v>6.4697050000000003E-112</v>
      </c>
      <c r="M16870" s="3" t="str">
        <f t="shared" si="790"/>
        <v>UU</v>
      </c>
      <c r="N16870" t="str">
        <f t="shared" si="791"/>
        <v>Match</v>
      </c>
      <c r="S16870">
        <f>B16870-I16870</f>
        <v>0</v>
      </c>
      <c r="T16870">
        <f>C16870-J16870</f>
        <v>-1.4159420000000001E-75</v>
      </c>
      <c r="U16870">
        <f>D16870-K16870</f>
        <v>1.0126329999999998E-37</v>
      </c>
      <c r="V16870">
        <f>E16870-L16870</f>
        <v>2.1491645000000002E-111</v>
      </c>
    </row>
    <row r="16871" spans="1:22" x14ac:dyDescent="0.35">
      <c r="A16871">
        <v>16869</v>
      </c>
      <c r="B16871" s="1">
        <v>2.6689539999999998E-8</v>
      </c>
      <c r="C16871">
        <v>1.0409860000000001E-4</v>
      </c>
      <c r="D16871" s="1">
        <v>7.5016149999999997E-6</v>
      </c>
      <c r="E16871">
        <v>0.99988840000000001</v>
      </c>
      <c r="F16871" s="3" t="str">
        <f t="shared" si="789"/>
        <v>MM</v>
      </c>
      <c r="H16871">
        <v>16869</v>
      </c>
      <c r="I16871" s="1">
        <v>5.4319209999999998E-7</v>
      </c>
      <c r="J16871">
        <v>4.7920310000000004E-3</v>
      </c>
      <c r="K16871">
        <v>1.127972E-4</v>
      </c>
      <c r="L16871">
        <v>0.99509460000000005</v>
      </c>
      <c r="M16871" s="3" t="str">
        <f t="shared" si="790"/>
        <v>MM</v>
      </c>
      <c r="N16871" t="str">
        <f t="shared" si="791"/>
        <v>Match</v>
      </c>
      <c r="S16871">
        <f>B16871-I16871</f>
        <v>-5.1650256000000002E-7</v>
      </c>
      <c r="T16871">
        <f>C16871-J16871</f>
        <v>-4.6879324000000007E-3</v>
      </c>
      <c r="U16871">
        <f>D16871-K16871</f>
        <v>-1.0529558499999999E-4</v>
      </c>
      <c r="V16871">
        <f>E16871-L16871</f>
        <v>4.7937999999999592E-3</v>
      </c>
    </row>
    <row r="16872" spans="1:22" x14ac:dyDescent="0.35">
      <c r="A16872">
        <v>16870</v>
      </c>
      <c r="B16872">
        <v>1</v>
      </c>
      <c r="C16872" s="1">
        <v>9.6581499999999999E-82</v>
      </c>
      <c r="D16872" s="1">
        <v>1.6070960000000002E-33</v>
      </c>
      <c r="E16872" s="1">
        <v>8.4479799999999995E-114</v>
      </c>
      <c r="F16872" s="3" t="str">
        <f t="shared" si="789"/>
        <v>UU</v>
      </c>
      <c r="H16872">
        <v>16870</v>
      </c>
      <c r="I16872">
        <v>1</v>
      </c>
      <c r="J16872" s="1">
        <v>1.730031E-81</v>
      </c>
      <c r="K16872" s="1">
        <v>1.066763E-33</v>
      </c>
      <c r="L16872" s="1">
        <v>1.8455330000000001E-114</v>
      </c>
      <c r="M16872" s="3" t="str">
        <f t="shared" si="790"/>
        <v>UU</v>
      </c>
      <c r="N16872" t="str">
        <f t="shared" si="791"/>
        <v>Match</v>
      </c>
      <c r="S16872">
        <f>B16872-I16872</f>
        <v>0</v>
      </c>
      <c r="T16872">
        <f>C16872-J16872</f>
        <v>-7.6421600000000001E-82</v>
      </c>
      <c r="U16872">
        <f>D16872-K16872</f>
        <v>5.4033300000000016E-34</v>
      </c>
      <c r="V16872">
        <f>E16872-L16872</f>
        <v>6.6024469999999987E-114</v>
      </c>
    </row>
    <row r="16873" spans="1:22" x14ac:dyDescent="0.35">
      <c r="A16873">
        <v>16871</v>
      </c>
      <c r="B16873">
        <v>1</v>
      </c>
      <c r="C16873" s="1">
        <v>3.9509009999999996E-52</v>
      </c>
      <c r="D16873" s="1">
        <v>1.15879E-17</v>
      </c>
      <c r="E16873" s="1">
        <v>1.5639789999999999E-67</v>
      </c>
      <c r="F16873" s="3" t="str">
        <f t="shared" si="789"/>
        <v>UU</v>
      </c>
      <c r="H16873">
        <v>16871</v>
      </c>
      <c r="I16873">
        <v>1</v>
      </c>
      <c r="J16873" s="1">
        <v>8.9363219999999993E-52</v>
      </c>
      <c r="K16873" s="1">
        <v>8.5612449999999999E-18</v>
      </c>
      <c r="L16873" s="1">
        <v>7.6506040000000001E-69</v>
      </c>
      <c r="M16873" s="3" t="str">
        <f t="shared" si="790"/>
        <v>UU</v>
      </c>
      <c r="N16873" t="str">
        <f t="shared" si="791"/>
        <v>Match</v>
      </c>
      <c r="S16873">
        <f>B16873-I16873</f>
        <v>0</v>
      </c>
      <c r="T16873">
        <f>C16873-J16873</f>
        <v>-4.9854209999999996E-52</v>
      </c>
      <c r="U16873">
        <f>D16873-K16873</f>
        <v>3.0266549999999999E-18</v>
      </c>
      <c r="V16873">
        <f>E16873-L16873</f>
        <v>1.4874729599999999E-67</v>
      </c>
    </row>
    <row r="16874" spans="1:22" x14ac:dyDescent="0.35">
      <c r="A16874">
        <v>16872</v>
      </c>
      <c r="B16874">
        <v>1</v>
      </c>
      <c r="C16874" s="1">
        <v>3.2682409999999998E-10</v>
      </c>
      <c r="D16874" s="1">
        <v>9.9971459999999997E-26</v>
      </c>
      <c r="E16874" s="1">
        <v>1.1159720000000001E-33</v>
      </c>
      <c r="F16874" s="3" t="str">
        <f t="shared" si="789"/>
        <v>UU</v>
      </c>
      <c r="H16874">
        <v>16872</v>
      </c>
      <c r="I16874">
        <v>1</v>
      </c>
      <c r="J16874" s="1">
        <v>7.3922529999999999E-10</v>
      </c>
      <c r="K16874" s="1">
        <v>7.385991E-26</v>
      </c>
      <c r="L16874" s="1">
        <v>5.4599120000000003E-35</v>
      </c>
      <c r="M16874" s="3" t="str">
        <f t="shared" si="790"/>
        <v>UU</v>
      </c>
      <c r="N16874" t="str">
        <f t="shared" si="791"/>
        <v>Match</v>
      </c>
      <c r="S16874">
        <f>B16874-I16874</f>
        <v>0</v>
      </c>
      <c r="T16874">
        <f>C16874-J16874</f>
        <v>-4.1240120000000001E-10</v>
      </c>
      <c r="U16874">
        <f>D16874-K16874</f>
        <v>2.6111549999999997E-26</v>
      </c>
      <c r="V16874">
        <f>E16874-L16874</f>
        <v>1.06137288E-33</v>
      </c>
    </row>
    <row r="16875" spans="1:22" x14ac:dyDescent="0.35">
      <c r="A16875">
        <v>16873</v>
      </c>
      <c r="B16875">
        <v>1</v>
      </c>
      <c r="C16875" s="1">
        <v>6.5121289999999996E-10</v>
      </c>
      <c r="D16875" s="1">
        <v>1.330726E-72</v>
      </c>
      <c r="E16875" s="1">
        <v>2.9603419999999998E-80</v>
      </c>
      <c r="F16875" s="3" t="str">
        <f t="shared" si="789"/>
        <v>UU</v>
      </c>
      <c r="H16875">
        <v>16873</v>
      </c>
      <c r="I16875">
        <v>1</v>
      </c>
      <c r="J16875" s="1">
        <v>1.4729420000000001E-9</v>
      </c>
      <c r="K16875" s="1">
        <v>9.8315270000000004E-73</v>
      </c>
      <c r="L16875" s="1">
        <v>1.4481270000000001E-81</v>
      </c>
      <c r="M16875" s="3" t="str">
        <f t="shared" si="790"/>
        <v>UU</v>
      </c>
      <c r="N16875" t="str">
        <f t="shared" si="791"/>
        <v>Match</v>
      </c>
      <c r="S16875">
        <f>B16875-I16875</f>
        <v>0</v>
      </c>
      <c r="T16875">
        <f>C16875-J16875</f>
        <v>-8.2172910000000014E-10</v>
      </c>
      <c r="U16875">
        <f>D16875-K16875</f>
        <v>3.4757329999999998E-73</v>
      </c>
      <c r="V16875">
        <f>E16875-L16875</f>
        <v>2.8155292999999998E-80</v>
      </c>
    </row>
    <row r="16876" spans="1:22" x14ac:dyDescent="0.35">
      <c r="A16876">
        <v>16874</v>
      </c>
      <c r="B16876">
        <v>1</v>
      </c>
      <c r="C16876" s="1">
        <v>3.4911690000000001E-81</v>
      </c>
      <c r="D16876" s="1">
        <v>1.022458E-46</v>
      </c>
      <c r="E16876" s="1">
        <v>1.215133E-125</v>
      </c>
      <c r="F16876" s="3" t="str">
        <f t="shared" si="789"/>
        <v>UU</v>
      </c>
      <c r="H16876">
        <v>16874</v>
      </c>
      <c r="I16876">
        <v>1</v>
      </c>
      <c r="J16876" s="1">
        <v>7.8965360000000002E-81</v>
      </c>
      <c r="K16876" s="1">
        <v>7.5546530000000002E-47</v>
      </c>
      <c r="L16876" s="1">
        <v>5.9655589999999996E-127</v>
      </c>
      <c r="M16876" s="3" t="str">
        <f t="shared" si="790"/>
        <v>UU</v>
      </c>
      <c r="N16876" t="str">
        <f t="shared" si="791"/>
        <v>Match</v>
      </c>
      <c r="S16876">
        <f>B16876-I16876</f>
        <v>0</v>
      </c>
      <c r="T16876">
        <f>C16876-J16876</f>
        <v>-4.4053670000000001E-81</v>
      </c>
      <c r="U16876">
        <f>D16876-K16876</f>
        <v>2.6699270000000002E-47</v>
      </c>
      <c r="V16876">
        <f>E16876-L16876</f>
        <v>1.15547741E-125</v>
      </c>
    </row>
    <row r="16877" spans="1:22" x14ac:dyDescent="0.35">
      <c r="A16877">
        <v>16875</v>
      </c>
      <c r="B16877">
        <v>0.99999979999999999</v>
      </c>
      <c r="C16877" s="1">
        <v>3.3114279999999998E-106</v>
      </c>
      <c r="D16877" s="1">
        <v>2.0291699999999999E-7</v>
      </c>
      <c r="E16877" s="1">
        <v>2.296288E-111</v>
      </c>
      <c r="F16877" s="3" t="str">
        <f t="shared" si="789"/>
        <v>UU</v>
      </c>
      <c r="H16877">
        <v>16875</v>
      </c>
      <c r="I16877">
        <v>0.99999990000000005</v>
      </c>
      <c r="J16877" s="1">
        <v>7.4899279999999998E-106</v>
      </c>
      <c r="K16877" s="1">
        <v>1.4991660000000001E-7</v>
      </c>
      <c r="L16877" s="1">
        <v>1.1228640000000001E-112</v>
      </c>
      <c r="M16877" s="3" t="str">
        <f t="shared" si="790"/>
        <v>UU</v>
      </c>
      <c r="N16877" t="str">
        <f t="shared" si="791"/>
        <v>Match</v>
      </c>
      <c r="S16877">
        <f>B16877-I16877</f>
        <v>-1.0000000005838672E-7</v>
      </c>
      <c r="T16877">
        <f>C16877-J16877</f>
        <v>-4.1785E-106</v>
      </c>
      <c r="U16877">
        <f>D16877-K16877</f>
        <v>5.300039999999998E-8</v>
      </c>
      <c r="V16877">
        <f>E16877-L16877</f>
        <v>2.1840015999999998E-111</v>
      </c>
    </row>
    <row r="16878" spans="1:22" x14ac:dyDescent="0.35">
      <c r="A16878">
        <v>16876</v>
      </c>
      <c r="B16878">
        <v>1</v>
      </c>
      <c r="C16878" s="1">
        <v>1.9368159999999999E-97</v>
      </c>
      <c r="D16878" s="1">
        <v>1.039152E-14</v>
      </c>
      <c r="E16878" s="1">
        <v>6.8549540000000001E-110</v>
      </c>
      <c r="F16878" s="3" t="str">
        <f t="shared" si="789"/>
        <v>UU</v>
      </c>
      <c r="H16878">
        <v>16876</v>
      </c>
      <c r="I16878">
        <v>1</v>
      </c>
      <c r="J16878" s="1">
        <v>4.380803E-97</v>
      </c>
      <c r="K16878" s="1">
        <v>7.6779670000000001E-15</v>
      </c>
      <c r="L16878" s="1">
        <v>3.3635660000000001E-111</v>
      </c>
      <c r="M16878" s="3" t="str">
        <f t="shared" si="790"/>
        <v>UU</v>
      </c>
      <c r="N16878" t="str">
        <f t="shared" si="791"/>
        <v>Match</v>
      </c>
      <c r="S16878">
        <f>B16878-I16878</f>
        <v>0</v>
      </c>
      <c r="T16878">
        <f>C16878-J16878</f>
        <v>-2.4439870000000001E-97</v>
      </c>
      <c r="U16878">
        <f>D16878-K16878</f>
        <v>2.7135529999999995E-15</v>
      </c>
      <c r="V16878">
        <f>E16878-L16878</f>
        <v>6.5185973999999995E-110</v>
      </c>
    </row>
    <row r="16879" spans="1:22" x14ac:dyDescent="0.35">
      <c r="A16879">
        <v>16877</v>
      </c>
      <c r="B16879">
        <v>1</v>
      </c>
      <c r="C16879" s="1">
        <v>2.1179E-55</v>
      </c>
      <c r="D16879" s="1">
        <v>3.277289E-20</v>
      </c>
      <c r="E16879" s="1">
        <v>2.3719900000000001E-73</v>
      </c>
      <c r="F16879" s="3" t="str">
        <f t="shared" si="789"/>
        <v>UU</v>
      </c>
      <c r="H16879">
        <v>16877</v>
      </c>
      <c r="I16879">
        <v>1</v>
      </c>
      <c r="J16879" s="1">
        <v>4.7903560000000003E-55</v>
      </c>
      <c r="K16879" s="1">
        <v>2.421285E-20</v>
      </c>
      <c r="L16879" s="1">
        <v>1.159882E-74</v>
      </c>
      <c r="M16879" s="3" t="str">
        <f t="shared" si="790"/>
        <v>UU</v>
      </c>
      <c r="N16879" t="str">
        <f t="shared" si="791"/>
        <v>Match</v>
      </c>
      <c r="S16879">
        <f>B16879-I16879</f>
        <v>0</v>
      </c>
      <c r="T16879">
        <f>C16879-J16879</f>
        <v>-2.6724560000000003E-55</v>
      </c>
      <c r="U16879">
        <f>D16879-K16879</f>
        <v>8.5600400000000006E-21</v>
      </c>
      <c r="V16879">
        <f>E16879-L16879</f>
        <v>2.2560018E-73</v>
      </c>
    </row>
    <row r="16880" spans="1:22" x14ac:dyDescent="0.35">
      <c r="A16880">
        <v>16878</v>
      </c>
      <c r="B16880">
        <v>1</v>
      </c>
      <c r="C16880" s="1">
        <v>7.075676E-44</v>
      </c>
      <c r="D16880" s="1">
        <v>3.1216110000000001E-20</v>
      </c>
      <c r="E16880" s="1">
        <v>4.8367540000000004E-62</v>
      </c>
      <c r="F16880" s="3" t="str">
        <f t="shared" si="789"/>
        <v>UU</v>
      </c>
      <c r="H16880">
        <v>16878</v>
      </c>
      <c r="I16880">
        <v>1</v>
      </c>
      <c r="J16880" s="1">
        <v>1.585998E-43</v>
      </c>
      <c r="K16880" s="1">
        <v>2.3259890000000001E-20</v>
      </c>
      <c r="L16880" s="1">
        <v>3.689015E-63</v>
      </c>
      <c r="M16880" s="3" t="str">
        <f t="shared" si="790"/>
        <v>UU</v>
      </c>
      <c r="N16880" t="str">
        <f t="shared" si="791"/>
        <v>Match</v>
      </c>
      <c r="S16880">
        <f>B16880-I16880</f>
        <v>0</v>
      </c>
      <c r="T16880">
        <f>C16880-J16880</f>
        <v>-8.7843040000000002E-44</v>
      </c>
      <c r="U16880">
        <f>D16880-K16880</f>
        <v>7.9562200000000005E-21</v>
      </c>
      <c r="V16880">
        <f>E16880-L16880</f>
        <v>4.4678525000000004E-62</v>
      </c>
    </row>
    <row r="16881" spans="1:22" x14ac:dyDescent="0.35">
      <c r="A16881">
        <v>16879</v>
      </c>
      <c r="B16881">
        <v>0.99579640000000003</v>
      </c>
      <c r="C16881" s="1">
        <v>8.0672669999999995E-5</v>
      </c>
      <c r="D16881">
        <v>4.1146669999999998E-3</v>
      </c>
      <c r="E16881" s="1">
        <v>8.2154700000000008E-6</v>
      </c>
      <c r="F16881" s="3" t="str">
        <f t="shared" si="789"/>
        <v>UU</v>
      </c>
      <c r="H16881">
        <v>16879</v>
      </c>
      <c r="I16881">
        <v>0.9967511</v>
      </c>
      <c r="J16881">
        <v>1.8285590000000001E-4</v>
      </c>
      <c r="K16881">
        <v>3.0655029999999998E-3</v>
      </c>
      <c r="L16881" s="1">
        <v>5.623723E-7</v>
      </c>
      <c r="M16881" s="3" t="str">
        <f t="shared" si="790"/>
        <v>UU</v>
      </c>
      <c r="N16881" t="str">
        <f t="shared" si="791"/>
        <v>Match</v>
      </c>
      <c r="S16881">
        <f>B16881-I16881</f>
        <v>-9.5469999999997501E-4</v>
      </c>
      <c r="T16881">
        <f>C16881-J16881</f>
        <v>-1.0218323000000001E-4</v>
      </c>
      <c r="U16881">
        <f>D16881-K16881</f>
        <v>1.049164E-3</v>
      </c>
      <c r="V16881">
        <f>E16881-L16881</f>
        <v>7.653097700000001E-6</v>
      </c>
    </row>
    <row r="16882" spans="1:22" x14ac:dyDescent="0.35">
      <c r="A16882">
        <v>16880</v>
      </c>
      <c r="B16882">
        <v>0.99085210000000001</v>
      </c>
      <c r="C16882" s="1">
        <v>1.1620389999999999E-25</v>
      </c>
      <c r="D16882">
        <v>9.1479330000000005E-3</v>
      </c>
      <c r="E16882" s="1">
        <v>2.6387049999999998E-26</v>
      </c>
      <c r="F16882" s="3" t="str">
        <f t="shared" si="789"/>
        <v>UU</v>
      </c>
      <c r="H16882">
        <v>16880</v>
      </c>
      <c r="I16882">
        <v>0.99321300000000001</v>
      </c>
      <c r="J16882" s="1">
        <v>2.615564E-25</v>
      </c>
      <c r="K16882">
        <v>6.7869929999999998E-3</v>
      </c>
      <c r="L16882" s="1">
        <v>1.7873120000000001E-27</v>
      </c>
      <c r="M16882" s="3" t="str">
        <f t="shared" si="790"/>
        <v>UU</v>
      </c>
      <c r="N16882" t="str">
        <f t="shared" si="791"/>
        <v>Match</v>
      </c>
      <c r="S16882">
        <f>B16882-I16882</f>
        <v>-2.3608999999999991E-3</v>
      </c>
      <c r="T16882">
        <f>C16882-J16882</f>
        <v>-1.4535250000000001E-25</v>
      </c>
      <c r="U16882">
        <f>D16882-K16882</f>
        <v>2.3609400000000006E-3</v>
      </c>
      <c r="V16882">
        <f>E16882-L16882</f>
        <v>2.4599737999999998E-26</v>
      </c>
    </row>
    <row r="16883" spans="1:22" x14ac:dyDescent="0.35">
      <c r="A16883">
        <v>16881</v>
      </c>
      <c r="B16883">
        <v>1</v>
      </c>
      <c r="C16883" s="1">
        <v>1.013732E-41</v>
      </c>
      <c r="D16883" s="1">
        <v>4.9193520000000001E-25</v>
      </c>
      <c r="E16883" s="1">
        <v>5.8123259999999996E-65</v>
      </c>
      <c r="F16883" s="3" t="str">
        <f t="shared" si="789"/>
        <v>UU</v>
      </c>
      <c r="H16883">
        <v>16881</v>
      </c>
      <c r="I16883">
        <v>1</v>
      </c>
      <c r="J16883" s="1">
        <v>2.2875980000000001E-41</v>
      </c>
      <c r="K16883" s="1">
        <v>3.6897699999999999E-25</v>
      </c>
      <c r="L16883" s="1">
        <v>8.4407109999999995E-66</v>
      </c>
      <c r="M16883" s="3" t="str">
        <f t="shared" si="790"/>
        <v>UU</v>
      </c>
      <c r="N16883" t="str">
        <f t="shared" si="791"/>
        <v>Match</v>
      </c>
      <c r="S16883">
        <f>B16883-I16883</f>
        <v>0</v>
      </c>
      <c r="T16883">
        <f>C16883-J16883</f>
        <v>-1.273866E-41</v>
      </c>
      <c r="U16883">
        <f>D16883-K16883</f>
        <v>1.2295820000000001E-25</v>
      </c>
      <c r="V16883">
        <f>E16883-L16883</f>
        <v>4.9682548999999995E-65</v>
      </c>
    </row>
    <row r="16884" spans="1:22" x14ac:dyDescent="0.35">
      <c r="A16884">
        <v>16882</v>
      </c>
      <c r="B16884">
        <v>0.99736990000000003</v>
      </c>
      <c r="C16884">
        <v>2.5615849999999999E-3</v>
      </c>
      <c r="D16884" s="1">
        <v>6.5051969999999998E-5</v>
      </c>
      <c r="E16884" s="1">
        <v>3.431142E-6</v>
      </c>
      <c r="F16884" s="3" t="str">
        <f t="shared" si="789"/>
        <v>UU</v>
      </c>
      <c r="H16884">
        <v>16882</v>
      </c>
      <c r="I16884">
        <v>0.99415900000000001</v>
      </c>
      <c r="J16884">
        <v>5.7922310000000001E-3</v>
      </c>
      <c r="K16884" s="1">
        <v>4.8502740000000002E-5</v>
      </c>
      <c r="L16884" s="1">
        <v>2.8258970000000001E-7</v>
      </c>
      <c r="M16884" s="3" t="str">
        <f t="shared" si="790"/>
        <v>UU</v>
      </c>
      <c r="N16884" t="str">
        <f t="shared" si="791"/>
        <v>Match</v>
      </c>
      <c r="S16884">
        <f>B16884-I16884</f>
        <v>3.2109000000000165E-3</v>
      </c>
      <c r="T16884">
        <f>C16884-J16884</f>
        <v>-3.2306460000000002E-3</v>
      </c>
      <c r="U16884">
        <f>D16884-K16884</f>
        <v>1.6549229999999996E-5</v>
      </c>
      <c r="V16884">
        <f>E16884-L16884</f>
        <v>3.1485523E-6</v>
      </c>
    </row>
    <row r="16885" spans="1:22" x14ac:dyDescent="0.35">
      <c r="A16885">
        <v>16883</v>
      </c>
      <c r="B16885">
        <v>0.96362309999999995</v>
      </c>
      <c r="C16885" s="1">
        <v>7.0314040000000003E-27</v>
      </c>
      <c r="D16885">
        <v>3.637692E-2</v>
      </c>
      <c r="E16885" s="1">
        <v>4.6552619999999999E-27</v>
      </c>
      <c r="F16885" s="3" t="str">
        <f t="shared" si="789"/>
        <v>UU</v>
      </c>
      <c r="H16885">
        <v>16883</v>
      </c>
      <c r="I16885">
        <v>0.97273759999999998</v>
      </c>
      <c r="J16885" s="1">
        <v>1.599379E-26</v>
      </c>
      <c r="K16885">
        <v>2.7262379999999999E-2</v>
      </c>
      <c r="L16885" s="1">
        <v>4.4824910000000004E-28</v>
      </c>
      <c r="M16885" s="3" t="str">
        <f t="shared" si="790"/>
        <v>UU</v>
      </c>
      <c r="N16885" t="str">
        <f t="shared" si="791"/>
        <v>Match</v>
      </c>
      <c r="S16885">
        <f>B16885-I16885</f>
        <v>-9.1145000000000254E-3</v>
      </c>
      <c r="T16885">
        <f>C16885-J16885</f>
        <v>-8.9623860000000001E-27</v>
      </c>
      <c r="U16885">
        <f>D16885-K16885</f>
        <v>9.1145400000000008E-3</v>
      </c>
      <c r="V16885">
        <f>E16885-L16885</f>
        <v>4.2070129E-27</v>
      </c>
    </row>
    <row r="16886" spans="1:22" x14ac:dyDescent="0.35">
      <c r="A16886">
        <v>16884</v>
      </c>
      <c r="B16886">
        <v>0.99990029999999996</v>
      </c>
      <c r="C16886" s="1">
        <v>1.646515E-57</v>
      </c>
      <c r="D16886" s="1">
        <v>9.9707610000000001E-5</v>
      </c>
      <c r="E16886" s="1">
        <v>3.3817559999999998E-60</v>
      </c>
      <c r="F16886" s="3" t="str">
        <f t="shared" si="789"/>
        <v>UU</v>
      </c>
      <c r="H16886">
        <v>16884</v>
      </c>
      <c r="I16886">
        <v>0.99992530000000002</v>
      </c>
      <c r="J16886" s="1">
        <v>3.7350300000000001E-57</v>
      </c>
      <c r="K16886" s="1">
        <v>7.4733849999999996E-5</v>
      </c>
      <c r="L16886" s="1">
        <v>2.7915399999999999E-61</v>
      </c>
      <c r="M16886" s="3" t="str">
        <f t="shared" si="790"/>
        <v>UU</v>
      </c>
      <c r="N16886" t="str">
        <f t="shared" si="791"/>
        <v>Match</v>
      </c>
      <c r="S16886">
        <f>B16886-I16886</f>
        <v>-2.5000000000052758E-5</v>
      </c>
      <c r="T16886">
        <f>C16886-J16886</f>
        <v>-2.0885150000000001E-57</v>
      </c>
      <c r="U16886">
        <f>D16886-K16886</f>
        <v>2.4973760000000005E-5</v>
      </c>
      <c r="V16886">
        <f>E16886-L16886</f>
        <v>3.1026019999999995E-60</v>
      </c>
    </row>
    <row r="16887" spans="1:22" x14ac:dyDescent="0.35">
      <c r="A16887">
        <v>16885</v>
      </c>
      <c r="B16887">
        <v>1</v>
      </c>
      <c r="C16887" s="1">
        <v>8.3868850000000002E-34</v>
      </c>
      <c r="D16887" s="1">
        <v>3.2302159999999999E-35</v>
      </c>
      <c r="E16887" s="1">
        <v>8.2288909999999997E-67</v>
      </c>
      <c r="F16887" s="3" t="str">
        <f t="shared" si="789"/>
        <v>UU</v>
      </c>
      <c r="H16887">
        <v>16885</v>
      </c>
      <c r="I16887">
        <v>1</v>
      </c>
      <c r="J16887" s="1">
        <v>1.8975290000000001E-33</v>
      </c>
      <c r="K16887" s="1">
        <v>2.4001739999999999E-35</v>
      </c>
      <c r="L16887" s="1">
        <v>4.5544000000000002E-68</v>
      </c>
      <c r="M16887" s="3" t="str">
        <f t="shared" si="790"/>
        <v>UU</v>
      </c>
      <c r="N16887" t="str">
        <f t="shared" si="791"/>
        <v>Match</v>
      </c>
      <c r="S16887">
        <f>B16887-I16887</f>
        <v>0</v>
      </c>
      <c r="T16887">
        <f>C16887-J16887</f>
        <v>-1.0588405000000001E-33</v>
      </c>
      <c r="U16887">
        <f>D16887-K16887</f>
        <v>8.3004199999999991E-36</v>
      </c>
      <c r="V16887">
        <f>E16887-L16887</f>
        <v>7.7734509999999992E-67</v>
      </c>
    </row>
    <row r="16888" spans="1:22" x14ac:dyDescent="0.35">
      <c r="A16888">
        <v>16886</v>
      </c>
      <c r="B16888">
        <v>1</v>
      </c>
      <c r="C16888" s="1">
        <v>1.5062139999999999E-20</v>
      </c>
      <c r="D16888" s="1">
        <v>1.854765E-57</v>
      </c>
      <c r="E16888" s="1">
        <v>9.5470369999999997E-76</v>
      </c>
      <c r="F16888" s="3" t="str">
        <f t="shared" si="789"/>
        <v>UU</v>
      </c>
      <c r="H16888">
        <v>16886</v>
      </c>
      <c r="I16888">
        <v>1</v>
      </c>
      <c r="J16888" s="1">
        <v>3.4068200000000001E-20</v>
      </c>
      <c r="K16888" s="1">
        <v>1.370314E-57</v>
      </c>
      <c r="L16888" s="1">
        <v>4.6684120000000002E-77</v>
      </c>
      <c r="M16888" s="3" t="str">
        <f t="shared" si="790"/>
        <v>UU</v>
      </c>
      <c r="N16888" t="str">
        <f t="shared" si="791"/>
        <v>Match</v>
      </c>
      <c r="S16888">
        <f>B16888-I16888</f>
        <v>0</v>
      </c>
      <c r="T16888">
        <f>C16888-J16888</f>
        <v>-1.9006060000000001E-20</v>
      </c>
      <c r="U16888">
        <f>D16888-K16888</f>
        <v>4.8445099999999996E-58</v>
      </c>
      <c r="V16888">
        <f>E16888-L16888</f>
        <v>9.0801958E-76</v>
      </c>
    </row>
    <row r="16889" spans="1:22" x14ac:dyDescent="0.35">
      <c r="A16889">
        <v>16887</v>
      </c>
      <c r="B16889">
        <v>1</v>
      </c>
      <c r="C16889" s="1">
        <v>1.8596989999999999E-27</v>
      </c>
      <c r="D16889" s="1">
        <v>6.5601909999999997E-25</v>
      </c>
      <c r="E16889" s="1">
        <v>4.1691950000000002E-50</v>
      </c>
      <c r="F16889" s="3" t="str">
        <f t="shared" si="789"/>
        <v>UU</v>
      </c>
      <c r="H16889">
        <v>16887</v>
      </c>
      <c r="I16889">
        <v>1</v>
      </c>
      <c r="J16889" s="1">
        <v>4.2063470000000002E-27</v>
      </c>
      <c r="K16889" s="1">
        <v>4.8467169999999997E-25</v>
      </c>
      <c r="L16889" s="1">
        <v>2.038697E-51</v>
      </c>
      <c r="M16889" s="3" t="str">
        <f t="shared" si="790"/>
        <v>UU</v>
      </c>
      <c r="N16889" t="str">
        <f t="shared" si="791"/>
        <v>Match</v>
      </c>
      <c r="S16889">
        <f>B16889-I16889</f>
        <v>0</v>
      </c>
      <c r="T16889">
        <f>C16889-J16889</f>
        <v>-2.3466480000000003E-27</v>
      </c>
      <c r="U16889">
        <f>D16889-K16889</f>
        <v>1.713474E-25</v>
      </c>
      <c r="V16889">
        <f>E16889-L16889</f>
        <v>3.9653253000000002E-50</v>
      </c>
    </row>
    <row r="16890" spans="1:22" x14ac:dyDescent="0.35">
      <c r="A16890">
        <v>16888</v>
      </c>
      <c r="B16890">
        <v>1</v>
      </c>
      <c r="C16890" s="1">
        <v>1.7009439999999999E-57</v>
      </c>
      <c r="D16890" s="1">
        <v>3.9888859999999998E-47</v>
      </c>
      <c r="E16890" s="1">
        <v>2.318647E-102</v>
      </c>
      <c r="F16890" s="3" t="str">
        <f t="shared" si="789"/>
        <v>UU</v>
      </c>
      <c r="H16890">
        <v>16888</v>
      </c>
      <c r="I16890">
        <v>1</v>
      </c>
      <c r="J16890" s="1">
        <v>3.8472669999999998E-57</v>
      </c>
      <c r="K16890" s="1">
        <v>2.9470179999999998E-47</v>
      </c>
      <c r="L16890" s="1">
        <v>1.1337969999999999E-103</v>
      </c>
      <c r="M16890" s="3" t="str">
        <f t="shared" si="790"/>
        <v>UU</v>
      </c>
      <c r="N16890" t="str">
        <f t="shared" si="791"/>
        <v>Match</v>
      </c>
      <c r="S16890">
        <f>B16890-I16890</f>
        <v>0</v>
      </c>
      <c r="T16890">
        <f>C16890-J16890</f>
        <v>-2.1463229999999999E-57</v>
      </c>
      <c r="U16890">
        <f>D16890-K16890</f>
        <v>1.0418680000000001E-47</v>
      </c>
      <c r="V16890">
        <f>E16890-L16890</f>
        <v>2.2052673000000001E-102</v>
      </c>
    </row>
    <row r="16891" spans="1:22" x14ac:dyDescent="0.35">
      <c r="A16891">
        <v>16889</v>
      </c>
      <c r="B16891">
        <v>1</v>
      </c>
      <c r="C16891" s="1">
        <v>1.5744029999999999E-31</v>
      </c>
      <c r="D16891" s="1">
        <v>1.3180149999999999E-71</v>
      </c>
      <c r="E16891" s="1">
        <v>7.0716040000000004E-101</v>
      </c>
      <c r="F16891" s="3" t="str">
        <f t="shared" si="789"/>
        <v>UU</v>
      </c>
      <c r="H16891">
        <v>16889</v>
      </c>
      <c r="I16891">
        <v>1</v>
      </c>
      <c r="J16891" s="1">
        <v>3.5610720000000001E-31</v>
      </c>
      <c r="K16891" s="1">
        <v>9.7412390000000008E-72</v>
      </c>
      <c r="L16891" s="1">
        <v>3.468925E-102</v>
      </c>
      <c r="M16891" s="3" t="str">
        <f t="shared" si="790"/>
        <v>UU</v>
      </c>
      <c r="N16891" t="str">
        <f t="shared" si="791"/>
        <v>Match</v>
      </c>
      <c r="S16891">
        <f>B16891-I16891</f>
        <v>0</v>
      </c>
      <c r="T16891">
        <f>C16891-J16891</f>
        <v>-1.9866690000000002E-31</v>
      </c>
      <c r="U16891">
        <f>D16891-K16891</f>
        <v>3.4389109999999984E-72</v>
      </c>
      <c r="V16891">
        <f>E16891-L16891</f>
        <v>6.7247115000000009E-101</v>
      </c>
    </row>
    <row r="16892" spans="1:22" x14ac:dyDescent="0.35">
      <c r="A16892">
        <v>16890</v>
      </c>
      <c r="B16892">
        <v>1</v>
      </c>
      <c r="C16892" s="1">
        <v>1.2619469999999999E-55</v>
      </c>
      <c r="D16892" s="1">
        <v>3.0502589999999999E-9</v>
      </c>
      <c r="E16892" s="1">
        <v>5.7110089999999995E-63</v>
      </c>
      <c r="F16892" s="3" t="str">
        <f t="shared" si="789"/>
        <v>UU</v>
      </c>
      <c r="H16892">
        <v>16890</v>
      </c>
      <c r="I16892">
        <v>1</v>
      </c>
      <c r="J16892" s="1">
        <v>2.628774E-55</v>
      </c>
      <c r="K16892" s="1">
        <v>2.3897459999999999E-9</v>
      </c>
      <c r="L16892" s="1">
        <v>6.2821009999999998E-64</v>
      </c>
      <c r="M16892" s="3" t="str">
        <f t="shared" si="790"/>
        <v>UU</v>
      </c>
      <c r="N16892" t="str">
        <f t="shared" si="791"/>
        <v>Match</v>
      </c>
      <c r="S16892">
        <f>B16892-I16892</f>
        <v>0</v>
      </c>
      <c r="T16892">
        <f>C16892-J16892</f>
        <v>-1.366827E-55</v>
      </c>
      <c r="U16892">
        <f>D16892-K16892</f>
        <v>6.6051299999999995E-10</v>
      </c>
      <c r="V16892">
        <f>E16892-L16892</f>
        <v>5.0827988999999992E-63</v>
      </c>
    </row>
    <row r="16893" spans="1:22" x14ac:dyDescent="0.35">
      <c r="A16893">
        <v>16891</v>
      </c>
      <c r="B16893">
        <v>1.053158E-2</v>
      </c>
      <c r="C16893" s="1">
        <v>3.2603039999999997E-8</v>
      </c>
      <c r="D16893">
        <v>0.98936369999999996</v>
      </c>
      <c r="E16893" s="1">
        <v>1.0466159999999999E-4</v>
      </c>
      <c r="F16893" s="3" t="str">
        <f t="shared" si="789"/>
        <v>MU</v>
      </c>
      <c r="H16893">
        <v>16891</v>
      </c>
      <c r="I16893">
        <v>1.420332E-2</v>
      </c>
      <c r="J16893" s="1">
        <v>9.9452780000000007E-8</v>
      </c>
      <c r="K16893">
        <v>0.98578969999999999</v>
      </c>
      <c r="L16893" s="1">
        <v>6.9025789999999998E-6</v>
      </c>
      <c r="M16893" s="3" t="str">
        <f t="shared" si="790"/>
        <v>MU</v>
      </c>
      <c r="N16893" t="str">
        <f t="shared" si="791"/>
        <v>Match</v>
      </c>
      <c r="S16893">
        <f>B16893-I16893</f>
        <v>-3.6717399999999997E-3</v>
      </c>
      <c r="T16893">
        <f>C16893-J16893</f>
        <v>-6.6849740000000003E-8</v>
      </c>
      <c r="U16893">
        <f>D16893-K16893</f>
        <v>3.5739999999999661E-3</v>
      </c>
      <c r="V16893">
        <f>E16893-L16893</f>
        <v>9.7759020999999994E-5</v>
      </c>
    </row>
    <row r="16894" spans="1:22" x14ac:dyDescent="0.35">
      <c r="A16894">
        <v>16892</v>
      </c>
      <c r="B16894">
        <v>1</v>
      </c>
      <c r="C16894" s="1">
        <v>3.6039909999999998E-41</v>
      </c>
      <c r="D16894" s="1">
        <v>1.9920160000000001E-17</v>
      </c>
      <c r="E16894" s="1">
        <v>1.0626099999999999E-56</v>
      </c>
      <c r="F16894" s="3" t="str">
        <f t="shared" si="789"/>
        <v>UU</v>
      </c>
      <c r="H16894">
        <v>16892</v>
      </c>
      <c r="I16894">
        <v>1</v>
      </c>
      <c r="J16894" s="1">
        <v>7.5075929999999999E-41</v>
      </c>
      <c r="K16894" s="1">
        <v>1.560755E-17</v>
      </c>
      <c r="L16894" s="1">
        <v>1.1717509999999999E-57</v>
      </c>
      <c r="M16894" s="3" t="str">
        <f t="shared" si="790"/>
        <v>UU</v>
      </c>
      <c r="N16894" t="str">
        <f t="shared" si="791"/>
        <v>Match</v>
      </c>
      <c r="S16894">
        <f>B16894-I16894</f>
        <v>0</v>
      </c>
      <c r="T16894">
        <f>C16894-J16894</f>
        <v>-3.9036020000000001E-41</v>
      </c>
      <c r="U16894">
        <f>D16894-K16894</f>
        <v>4.312610000000001E-18</v>
      </c>
      <c r="V16894">
        <f>E16894-L16894</f>
        <v>9.4543489999999994E-57</v>
      </c>
    </row>
    <row r="16895" spans="1:22" x14ac:dyDescent="0.35">
      <c r="A16895">
        <v>16893</v>
      </c>
      <c r="B16895">
        <v>0.99999990000000005</v>
      </c>
      <c r="C16895" s="1">
        <v>4.5391320000000001E-37</v>
      </c>
      <c r="D16895" s="1">
        <v>1.029262E-7</v>
      </c>
      <c r="E16895" s="1">
        <v>1.5965829999999999E-42</v>
      </c>
      <c r="F16895" s="3" t="str">
        <f t="shared" si="789"/>
        <v>UU</v>
      </c>
      <c r="H16895">
        <v>16893</v>
      </c>
      <c r="I16895">
        <v>0.99999990000000005</v>
      </c>
      <c r="J16895" s="1">
        <v>1.02668E-36</v>
      </c>
      <c r="K16895" s="1">
        <v>7.6042610000000003E-8</v>
      </c>
      <c r="L16895" s="1">
        <v>7.807144E-44</v>
      </c>
      <c r="M16895" s="3" t="str">
        <f t="shared" si="790"/>
        <v>UU</v>
      </c>
      <c r="N16895" t="str">
        <f t="shared" si="791"/>
        <v>Match</v>
      </c>
      <c r="S16895">
        <f>B16895-I16895</f>
        <v>0</v>
      </c>
      <c r="T16895">
        <f>C16895-J16895</f>
        <v>-5.7276679999999995E-37</v>
      </c>
      <c r="U16895">
        <f>D16895-K16895</f>
        <v>2.6883589999999999E-8</v>
      </c>
      <c r="V16895">
        <f>E16895-L16895</f>
        <v>1.5185115599999997E-42</v>
      </c>
    </row>
    <row r="16896" spans="1:22" x14ac:dyDescent="0.35">
      <c r="A16896">
        <v>16894</v>
      </c>
      <c r="B16896">
        <v>1</v>
      </c>
      <c r="C16896" s="1">
        <v>2.0566589999999999E-28</v>
      </c>
      <c r="D16896" s="1">
        <v>9.4667269999999998E-75</v>
      </c>
      <c r="E16896" s="1">
        <v>6.6258509999999998E-101</v>
      </c>
      <c r="F16896" s="3" t="str">
        <f t="shared" si="789"/>
        <v>UU</v>
      </c>
      <c r="H16896">
        <v>16894</v>
      </c>
      <c r="I16896">
        <v>1</v>
      </c>
      <c r="J16896" s="1">
        <v>4.6518800000000002E-28</v>
      </c>
      <c r="K16896" s="1">
        <v>6.9948109999999995E-75</v>
      </c>
      <c r="L16896" s="1">
        <v>3.253902E-102</v>
      </c>
      <c r="M16896" s="3" t="str">
        <f t="shared" si="790"/>
        <v>UU</v>
      </c>
      <c r="N16896" t="str">
        <f t="shared" si="791"/>
        <v>Match</v>
      </c>
      <c r="S16896">
        <f>B16896-I16896</f>
        <v>0</v>
      </c>
      <c r="T16896">
        <f>C16896-J16896</f>
        <v>-2.5952210000000003E-28</v>
      </c>
      <c r="U16896">
        <f>D16896-K16896</f>
        <v>2.4719160000000002E-75</v>
      </c>
      <c r="V16896">
        <f>E16896-L16896</f>
        <v>6.3004607999999996E-101</v>
      </c>
    </row>
    <row r="16897" spans="1:22" x14ac:dyDescent="0.35">
      <c r="A16897">
        <v>16895</v>
      </c>
      <c r="B16897">
        <v>0.99999990000000005</v>
      </c>
      <c r="C16897" s="1">
        <v>6.673308E-72</v>
      </c>
      <c r="D16897" s="1">
        <v>5.7337739999999997E-8</v>
      </c>
      <c r="E16897" s="1">
        <v>1.3075999999999999E-77</v>
      </c>
      <c r="F16897" s="3" t="str">
        <f t="shared" si="789"/>
        <v>UU</v>
      </c>
      <c r="H16897">
        <v>16895</v>
      </c>
      <c r="I16897">
        <v>1</v>
      </c>
      <c r="J16897" s="1">
        <v>1.5093969999999999E-71</v>
      </c>
      <c r="K16897" s="1">
        <v>4.2361539999999998E-8</v>
      </c>
      <c r="L16897" s="1">
        <v>6.3940400000000002E-79</v>
      </c>
      <c r="M16897" s="3" t="str">
        <f t="shared" si="790"/>
        <v>UU</v>
      </c>
      <c r="N16897" t="str">
        <f t="shared" si="791"/>
        <v>Match</v>
      </c>
      <c r="S16897">
        <f>B16897-I16897</f>
        <v>-9.9999999947364415E-8</v>
      </c>
      <c r="T16897">
        <f>C16897-J16897</f>
        <v>-8.4206619999999994E-72</v>
      </c>
      <c r="U16897">
        <f>D16897-K16897</f>
        <v>1.4976199999999999E-8</v>
      </c>
      <c r="V16897">
        <f>E16897-L16897</f>
        <v>1.2436595999999999E-77</v>
      </c>
    </row>
    <row r="16898" spans="1:22" x14ac:dyDescent="0.35">
      <c r="A16898">
        <v>16896</v>
      </c>
      <c r="B16898">
        <v>1</v>
      </c>
      <c r="C16898" s="1">
        <v>4.7566520000000001E-72</v>
      </c>
      <c r="D16898" s="1">
        <v>1.334725E-43</v>
      </c>
      <c r="E16898" s="1">
        <v>2.1657619999999999E-113</v>
      </c>
      <c r="F16898" s="3" t="str">
        <f t="shared" si="789"/>
        <v>UU</v>
      </c>
      <c r="H16898">
        <v>16896</v>
      </c>
      <c r="I16898">
        <v>1</v>
      </c>
      <c r="J16898" s="1">
        <v>1.075884E-71</v>
      </c>
      <c r="K16898" s="1">
        <v>9.8614809999999992E-44</v>
      </c>
      <c r="L16898" s="1">
        <v>1.0609810000000001E-114</v>
      </c>
      <c r="M16898" s="3" t="str">
        <f t="shared" si="790"/>
        <v>UU</v>
      </c>
      <c r="N16898" t="str">
        <f t="shared" si="791"/>
        <v>Match</v>
      </c>
      <c r="S16898">
        <f>B16898-I16898</f>
        <v>0</v>
      </c>
      <c r="T16898">
        <f>C16898-J16898</f>
        <v>-6.0021880000000001E-72</v>
      </c>
      <c r="U16898">
        <f>D16898-K16898</f>
        <v>3.4857690000000008E-44</v>
      </c>
      <c r="V16898">
        <f>E16898-L16898</f>
        <v>2.0596638999999998E-113</v>
      </c>
    </row>
    <row r="16899" spans="1:22" x14ac:dyDescent="0.35">
      <c r="A16899">
        <v>16897</v>
      </c>
      <c r="B16899">
        <v>1</v>
      </c>
      <c r="C16899" s="1">
        <v>9.5648320000000005E-89</v>
      </c>
      <c r="D16899" s="1">
        <v>3.9605699999999997E-39</v>
      </c>
      <c r="E16899" s="1">
        <v>1.294577E-125</v>
      </c>
      <c r="F16899" s="3" t="str">
        <f t="shared" si="789"/>
        <v>UU</v>
      </c>
      <c r="H16899">
        <v>16897</v>
      </c>
      <c r="I16899">
        <v>1</v>
      </c>
      <c r="J16899" s="1">
        <v>2.1634139999999999E-88</v>
      </c>
      <c r="K16899" s="1">
        <v>2.9260979999999999E-39</v>
      </c>
      <c r="L16899" s="1">
        <v>6.3303629999999998E-127</v>
      </c>
      <c r="M16899" s="3" t="str">
        <f t="shared" si="790"/>
        <v>UU</v>
      </c>
      <c r="N16899" t="str">
        <f t="shared" si="791"/>
        <v>Match</v>
      </c>
      <c r="S16899">
        <f>B16899-I16899</f>
        <v>0</v>
      </c>
      <c r="T16899">
        <f>C16899-J16899</f>
        <v>-1.2069307999999998E-88</v>
      </c>
      <c r="U16899">
        <f>D16899-K16899</f>
        <v>1.0344719999999998E-39</v>
      </c>
      <c r="V16899">
        <f>E16899-L16899</f>
        <v>1.2312733699999999E-125</v>
      </c>
    </row>
    <row r="16900" spans="1:22" x14ac:dyDescent="0.35">
      <c r="A16900">
        <v>16898</v>
      </c>
      <c r="B16900">
        <v>1</v>
      </c>
      <c r="C16900" s="1">
        <v>1.243807E-89</v>
      </c>
      <c r="D16900" s="1">
        <v>7.2265180000000004E-20</v>
      </c>
      <c r="E16900" s="1">
        <v>3.0714880000000002E-107</v>
      </c>
      <c r="F16900" s="3" t="str">
        <f t="shared" ref="F16900:F16963" si="792">INDEX($B$2:$E$2,0,MATCH(MAX($B16900:$E16900),$B16900:$E16900,0))</f>
        <v>UU</v>
      </c>
      <c r="H16900">
        <v>16898</v>
      </c>
      <c r="I16900">
        <v>1</v>
      </c>
      <c r="J16900" s="1">
        <v>2.8132949999999999E-89</v>
      </c>
      <c r="K16900" s="1">
        <v>5.33899E-20</v>
      </c>
      <c r="L16900" s="1">
        <v>1.5020159999999999E-108</v>
      </c>
      <c r="M16900" s="3" t="str">
        <f t="shared" ref="M16900:M16963" si="793">INDEX($I$2:$L$2,0,MATCH(MAX($I16900:$L16900),$I16900:$L16900,0))</f>
        <v>UU</v>
      </c>
      <c r="N16900" t="str">
        <f t="shared" ref="N16900:N16963" si="794">IF(M16900=F16900,"Match","")</f>
        <v>Match</v>
      </c>
      <c r="S16900">
        <f>B16900-I16900</f>
        <v>0</v>
      </c>
      <c r="T16900">
        <f>C16900-J16900</f>
        <v>-1.5694879999999999E-89</v>
      </c>
      <c r="U16900">
        <f>D16900-K16900</f>
        <v>1.8875280000000004E-20</v>
      </c>
      <c r="V16900">
        <f>E16900-L16900</f>
        <v>2.9212863999999999E-107</v>
      </c>
    </row>
    <row r="16901" spans="1:22" x14ac:dyDescent="0.35">
      <c r="A16901">
        <v>16899</v>
      </c>
      <c r="B16901">
        <v>1</v>
      </c>
      <c r="C16901" s="1">
        <v>7.0765170000000007E-89</v>
      </c>
      <c r="D16901" s="1">
        <v>4.2313560000000004E-12</v>
      </c>
      <c r="E16901" s="1">
        <v>4.3966069999999996E-99</v>
      </c>
      <c r="F16901" s="3" t="str">
        <f t="shared" si="792"/>
        <v>UU</v>
      </c>
      <c r="H16901">
        <v>16899</v>
      </c>
      <c r="I16901">
        <v>1</v>
      </c>
      <c r="J16901" s="1">
        <v>9.9846770000000007E-89</v>
      </c>
      <c r="K16901" s="1">
        <v>3.0089650000000002E-12</v>
      </c>
      <c r="L16901" s="1">
        <v>3.0043550000000001E-100</v>
      </c>
      <c r="M16901" s="3" t="str">
        <f t="shared" si="793"/>
        <v>UU</v>
      </c>
      <c r="N16901" t="str">
        <f t="shared" si="794"/>
        <v>Match</v>
      </c>
      <c r="S16901">
        <f>B16901-I16901</f>
        <v>0</v>
      </c>
      <c r="T16901">
        <f>C16901-J16901</f>
        <v>-2.90816E-89</v>
      </c>
      <c r="U16901">
        <f>D16901-K16901</f>
        <v>1.2223910000000002E-12</v>
      </c>
      <c r="V16901">
        <f>E16901-L16901</f>
        <v>4.0961714999999999E-99</v>
      </c>
    </row>
    <row r="16902" spans="1:22" x14ac:dyDescent="0.35">
      <c r="A16902">
        <v>16900</v>
      </c>
      <c r="B16902">
        <v>0.35843469999999999</v>
      </c>
      <c r="C16902">
        <v>1.7774360000000001E-3</v>
      </c>
      <c r="D16902">
        <v>0.54707910000000004</v>
      </c>
      <c r="E16902">
        <v>9.2708719999999994E-2</v>
      </c>
      <c r="F16902" s="3" t="str">
        <f t="shared" si="792"/>
        <v>MU</v>
      </c>
      <c r="H16902">
        <v>16900</v>
      </c>
      <c r="I16902">
        <v>0.4647906</v>
      </c>
      <c r="J16902">
        <v>5.2131920000000002E-3</v>
      </c>
      <c r="K16902">
        <v>0.52411759999999996</v>
      </c>
      <c r="L16902">
        <v>5.8786159999999997E-3</v>
      </c>
      <c r="M16902" s="3" t="str">
        <f t="shared" si="793"/>
        <v>MU</v>
      </c>
      <c r="N16902" t="str">
        <f t="shared" si="794"/>
        <v>Match</v>
      </c>
      <c r="S16902">
        <f>B16902-I16902</f>
        <v>-0.1063559</v>
      </c>
      <c r="T16902">
        <f>C16902-J16902</f>
        <v>-3.4357559999999999E-3</v>
      </c>
      <c r="U16902">
        <f>D16902-K16902</f>
        <v>2.2961500000000079E-2</v>
      </c>
      <c r="V16902">
        <f>E16902-L16902</f>
        <v>8.6830103999999991E-2</v>
      </c>
    </row>
    <row r="16903" spans="1:22" x14ac:dyDescent="0.35">
      <c r="A16903">
        <v>16901</v>
      </c>
      <c r="B16903">
        <v>1</v>
      </c>
      <c r="C16903" s="1">
        <v>1.002084E-12</v>
      </c>
      <c r="D16903" s="1">
        <v>4.4815820000000001E-42</v>
      </c>
      <c r="E16903" s="1">
        <v>5.4828430000000004E-53</v>
      </c>
      <c r="F16903" s="3" t="str">
        <f t="shared" si="792"/>
        <v>UU</v>
      </c>
      <c r="H16903">
        <v>16901</v>
      </c>
      <c r="I16903">
        <v>1</v>
      </c>
      <c r="J16903" s="1">
        <v>1.414079E-12</v>
      </c>
      <c r="K16903" s="1">
        <v>3.1915010000000002E-42</v>
      </c>
      <c r="L16903" s="1">
        <v>4.513035E-54</v>
      </c>
      <c r="M16903" s="3" t="str">
        <f t="shared" si="793"/>
        <v>UU</v>
      </c>
      <c r="N16903" t="str">
        <f t="shared" si="794"/>
        <v>Match</v>
      </c>
      <c r="S16903">
        <f>B16903-I16903</f>
        <v>0</v>
      </c>
      <c r="T16903">
        <f>C16903-J16903</f>
        <v>-4.11995E-13</v>
      </c>
      <c r="U16903">
        <f>D16903-K16903</f>
        <v>1.2900809999999999E-42</v>
      </c>
      <c r="V16903">
        <f>E16903-L16903</f>
        <v>5.0315395000000001E-53</v>
      </c>
    </row>
    <row r="16904" spans="1:22" x14ac:dyDescent="0.35">
      <c r="A16904">
        <v>16902</v>
      </c>
      <c r="B16904">
        <v>0.99989819999999996</v>
      </c>
      <c r="C16904">
        <v>1.0179900000000001E-4</v>
      </c>
      <c r="D16904" s="1">
        <v>4.135397E-13</v>
      </c>
      <c r="E16904" s="1">
        <v>1.4387369999999999E-15</v>
      </c>
      <c r="F16904" s="3" t="str">
        <f t="shared" si="792"/>
        <v>UU</v>
      </c>
      <c r="H16904">
        <v>16902</v>
      </c>
      <c r="I16904">
        <v>0.99976980000000004</v>
      </c>
      <c r="J16904">
        <v>2.3022E-4</v>
      </c>
      <c r="K16904" s="1">
        <v>3.0548699999999998E-13</v>
      </c>
      <c r="L16904" s="1">
        <v>7.034541E-17</v>
      </c>
      <c r="M16904" s="3" t="str">
        <f t="shared" si="793"/>
        <v>UU</v>
      </c>
      <c r="N16904" t="str">
        <f t="shared" si="794"/>
        <v>Match</v>
      </c>
      <c r="S16904">
        <f>B16904-I16904</f>
        <v>1.2839999999991747E-4</v>
      </c>
      <c r="T16904">
        <f>C16904-J16904</f>
        <v>-1.2842099999999998E-4</v>
      </c>
      <c r="U16904">
        <f>D16904-K16904</f>
        <v>1.0805270000000002E-13</v>
      </c>
      <c r="V16904">
        <f>E16904-L16904</f>
        <v>1.3683915899999998E-15</v>
      </c>
    </row>
    <row r="16905" spans="1:22" x14ac:dyDescent="0.35">
      <c r="A16905">
        <v>16903</v>
      </c>
      <c r="B16905">
        <v>1</v>
      </c>
      <c r="C16905" s="1">
        <v>3.9432209999999997E-54</v>
      </c>
      <c r="D16905" s="1">
        <v>4.1642150000000001E-18</v>
      </c>
      <c r="E16905" s="1">
        <v>4.6657959999999998E-70</v>
      </c>
      <c r="F16905" s="3" t="str">
        <f t="shared" si="792"/>
        <v>UU</v>
      </c>
      <c r="H16905">
        <v>16903</v>
      </c>
      <c r="I16905">
        <v>1</v>
      </c>
      <c r="J16905" s="1">
        <v>8.9200849999999997E-54</v>
      </c>
      <c r="K16905" s="1">
        <v>3.080989E-18</v>
      </c>
      <c r="L16905" s="1">
        <v>2.7482680000000002E-71</v>
      </c>
      <c r="M16905" s="3" t="str">
        <f t="shared" si="793"/>
        <v>UU</v>
      </c>
      <c r="N16905" t="str">
        <f t="shared" si="794"/>
        <v>Match</v>
      </c>
      <c r="S16905">
        <f>B16905-I16905</f>
        <v>0</v>
      </c>
      <c r="T16905">
        <f>C16905-J16905</f>
        <v>-4.9768639999999999E-54</v>
      </c>
      <c r="U16905">
        <f>D16905-K16905</f>
        <v>1.0832260000000002E-18</v>
      </c>
      <c r="V16905">
        <f>E16905-L16905</f>
        <v>4.3909691999999996E-70</v>
      </c>
    </row>
    <row r="16906" spans="1:22" x14ac:dyDescent="0.35">
      <c r="A16906">
        <v>16904</v>
      </c>
      <c r="B16906">
        <v>1</v>
      </c>
      <c r="C16906" s="1">
        <v>1.5032249999999999E-20</v>
      </c>
      <c r="D16906" s="1">
        <v>2.404944E-50</v>
      </c>
      <c r="E16906" s="1">
        <v>1.23544E-68</v>
      </c>
      <c r="F16906" s="3" t="str">
        <f t="shared" si="792"/>
        <v>UU</v>
      </c>
      <c r="H16906">
        <v>16904</v>
      </c>
      <c r="I16906">
        <v>1</v>
      </c>
      <c r="J16906" s="1">
        <v>3.4000580000000001E-20</v>
      </c>
      <c r="K16906" s="1">
        <v>1.77679E-50</v>
      </c>
      <c r="L16906" s="1">
        <v>6.041189E-70</v>
      </c>
      <c r="M16906" s="3" t="str">
        <f t="shared" si="793"/>
        <v>UU</v>
      </c>
      <c r="N16906" t="str">
        <f t="shared" si="794"/>
        <v>Match</v>
      </c>
      <c r="S16906">
        <f>B16906-I16906</f>
        <v>0</v>
      </c>
      <c r="T16906">
        <f>C16906-J16906</f>
        <v>-1.8968330000000002E-20</v>
      </c>
      <c r="U16906">
        <f>D16906-K16906</f>
        <v>6.2815400000000004E-51</v>
      </c>
      <c r="V16906">
        <f>E16906-L16906</f>
        <v>1.1750281099999999E-68</v>
      </c>
    </row>
    <row r="16907" spans="1:22" x14ac:dyDescent="0.35">
      <c r="A16907">
        <v>16905</v>
      </c>
      <c r="B16907">
        <v>1</v>
      </c>
      <c r="C16907" s="1">
        <v>2.150938E-77</v>
      </c>
      <c r="D16907" s="1">
        <v>4.034978E-40</v>
      </c>
      <c r="E16907" s="1">
        <v>2.965938E-115</v>
      </c>
      <c r="F16907" s="3" t="str">
        <f t="shared" si="792"/>
        <v>UU</v>
      </c>
      <c r="H16907">
        <v>16905</v>
      </c>
      <c r="I16907">
        <v>1</v>
      </c>
      <c r="J16907" s="1">
        <v>4.8650830000000002E-77</v>
      </c>
      <c r="K16907" s="1">
        <v>2.9810710000000001E-40</v>
      </c>
      <c r="L16907" s="1">
        <v>1.4503159999999999E-116</v>
      </c>
      <c r="M16907" s="3" t="str">
        <f t="shared" si="793"/>
        <v>UU</v>
      </c>
      <c r="N16907" t="str">
        <f t="shared" si="794"/>
        <v>Match</v>
      </c>
      <c r="S16907">
        <f>B16907-I16907</f>
        <v>0</v>
      </c>
      <c r="T16907">
        <f>C16907-J16907</f>
        <v>-2.7141450000000002E-77</v>
      </c>
      <c r="U16907">
        <f>D16907-K16907</f>
        <v>1.0539069999999999E-40</v>
      </c>
      <c r="V16907">
        <f>E16907-L16907</f>
        <v>2.8209063999999999E-115</v>
      </c>
    </row>
    <row r="16908" spans="1:22" x14ac:dyDescent="0.35">
      <c r="A16908">
        <v>16906</v>
      </c>
      <c r="B16908">
        <v>1</v>
      </c>
      <c r="C16908" s="1">
        <v>2.6465589999999998E-74</v>
      </c>
      <c r="D16908" s="1">
        <v>2.798638E-60</v>
      </c>
      <c r="E16908" s="1">
        <v>2.4677469999999999E-132</v>
      </c>
      <c r="F16908" s="3" t="str">
        <f t="shared" si="792"/>
        <v>UU</v>
      </c>
      <c r="H16908">
        <v>16906</v>
      </c>
      <c r="I16908">
        <v>1</v>
      </c>
      <c r="J16908" s="1">
        <v>5.9141859999999999E-74</v>
      </c>
      <c r="K16908" s="1">
        <v>2.0680220000000001E-60</v>
      </c>
      <c r="L16908" s="1">
        <v>1.2230670000000001E-133</v>
      </c>
      <c r="M16908" s="3" t="str">
        <f t="shared" si="793"/>
        <v>UU</v>
      </c>
      <c r="N16908" t="str">
        <f t="shared" si="794"/>
        <v>Match</v>
      </c>
      <c r="S16908">
        <f>B16908-I16908</f>
        <v>0</v>
      </c>
      <c r="T16908">
        <f>C16908-J16908</f>
        <v>-3.2676270000000001E-74</v>
      </c>
      <c r="U16908">
        <f>D16908-K16908</f>
        <v>7.3061599999999999E-61</v>
      </c>
      <c r="V16908">
        <f>E16908-L16908</f>
        <v>2.3454403E-132</v>
      </c>
    </row>
    <row r="16909" spans="1:22" x14ac:dyDescent="0.35">
      <c r="A16909">
        <v>16907</v>
      </c>
      <c r="B16909">
        <v>1</v>
      </c>
      <c r="C16909" s="1">
        <v>2.0709389999999999E-8</v>
      </c>
      <c r="D16909" s="1">
        <v>3.484901E-65</v>
      </c>
      <c r="E16909" s="1">
        <v>4.2065980000000002E-72</v>
      </c>
      <c r="F16909" s="3" t="str">
        <f t="shared" si="792"/>
        <v>UU</v>
      </c>
      <c r="H16909">
        <v>16907</v>
      </c>
      <c r="I16909">
        <v>1</v>
      </c>
      <c r="J16909" s="1">
        <v>2.7152399999999999E-8</v>
      </c>
      <c r="K16909" s="1">
        <v>1.846212E-65</v>
      </c>
      <c r="L16909" s="1">
        <v>5.0129099999999998E-73</v>
      </c>
      <c r="M16909" s="3" t="str">
        <f t="shared" si="793"/>
        <v>UU</v>
      </c>
      <c r="N16909" t="str">
        <f t="shared" si="794"/>
        <v>Match</v>
      </c>
      <c r="S16909">
        <f>B16909-I16909</f>
        <v>0</v>
      </c>
      <c r="T16909">
        <f>C16909-J16909</f>
        <v>-6.4430100000000001E-9</v>
      </c>
      <c r="U16909">
        <f>D16909-K16909</f>
        <v>1.6386890000000001E-65</v>
      </c>
      <c r="V16909">
        <f>E16909-L16909</f>
        <v>3.7053070000000004E-72</v>
      </c>
    </row>
    <row r="16910" spans="1:22" x14ac:dyDescent="0.35">
      <c r="A16910">
        <v>16908</v>
      </c>
      <c r="B16910" s="1">
        <v>5.1722340000000001E-5</v>
      </c>
      <c r="C16910">
        <v>8.662737E-4</v>
      </c>
      <c r="D16910">
        <v>1.7431020000000001E-3</v>
      </c>
      <c r="E16910">
        <v>0.99733890000000003</v>
      </c>
      <c r="F16910" s="3" t="str">
        <f t="shared" si="792"/>
        <v>MM</v>
      </c>
      <c r="H16910">
        <v>16908</v>
      </c>
      <c r="I16910">
        <v>9.9304009999999997E-4</v>
      </c>
      <c r="J16910">
        <v>3.761892E-2</v>
      </c>
      <c r="K16910">
        <v>2.4725420000000001E-2</v>
      </c>
      <c r="L16910">
        <v>0.93666260000000001</v>
      </c>
      <c r="M16910" s="3" t="str">
        <f t="shared" si="793"/>
        <v>MM</v>
      </c>
      <c r="N16910" t="str">
        <f t="shared" si="794"/>
        <v>Match</v>
      </c>
      <c r="S16910">
        <f>B16910-I16910</f>
        <v>-9.4131776E-4</v>
      </c>
      <c r="T16910">
        <f>C16910-J16910</f>
        <v>-3.6752646299999997E-2</v>
      </c>
      <c r="U16910">
        <f>D16910-K16910</f>
        <v>-2.2982318000000002E-2</v>
      </c>
      <c r="V16910">
        <f>E16910-L16910</f>
        <v>6.0676300000000016E-2</v>
      </c>
    </row>
    <row r="16911" spans="1:22" x14ac:dyDescent="0.35">
      <c r="A16911">
        <v>16909</v>
      </c>
      <c r="B16911">
        <v>1</v>
      </c>
      <c r="C16911" s="1">
        <v>4.9990950000000002E-36</v>
      </c>
      <c r="D16911" s="1">
        <v>2.9586879999999999E-15</v>
      </c>
      <c r="E16911" s="1">
        <v>4.7070390000000005E-50</v>
      </c>
      <c r="F16911" s="3" t="str">
        <f t="shared" si="792"/>
        <v>UU</v>
      </c>
      <c r="H16911">
        <v>16909</v>
      </c>
      <c r="I16911">
        <v>1</v>
      </c>
      <c r="J16911" s="1">
        <v>6.5893770000000005E-36</v>
      </c>
      <c r="K16911" s="1">
        <v>1.591123E-15</v>
      </c>
      <c r="L16911" s="1">
        <v>1.048451E-50</v>
      </c>
      <c r="M16911" s="3" t="str">
        <f t="shared" si="793"/>
        <v>UU</v>
      </c>
      <c r="N16911" t="str">
        <f t="shared" si="794"/>
        <v>Match</v>
      </c>
      <c r="S16911">
        <f>B16911-I16911</f>
        <v>0</v>
      </c>
      <c r="T16911">
        <f>C16911-J16911</f>
        <v>-1.5902820000000002E-36</v>
      </c>
      <c r="U16911">
        <f>D16911-K16911</f>
        <v>1.367565E-15</v>
      </c>
      <c r="V16911">
        <f>E16911-L16911</f>
        <v>3.6585880000000005E-50</v>
      </c>
    </row>
    <row r="16912" spans="1:22" x14ac:dyDescent="0.35">
      <c r="A16912">
        <v>16910</v>
      </c>
      <c r="B16912">
        <v>0.88789280000000004</v>
      </c>
      <c r="C16912" s="1">
        <v>1.7966200000000001E-33</v>
      </c>
      <c r="D16912">
        <v>0.1121072</v>
      </c>
      <c r="E16912" s="1">
        <v>7.7521430000000002E-33</v>
      </c>
      <c r="F16912" s="3" t="str">
        <f t="shared" si="792"/>
        <v>UU</v>
      </c>
      <c r="H16912">
        <v>16910</v>
      </c>
      <c r="I16912">
        <v>0.91467600000000004</v>
      </c>
      <c r="J16912" s="1">
        <v>4.186252E-33</v>
      </c>
      <c r="K16912">
        <v>8.532402E-2</v>
      </c>
      <c r="L16912" s="1">
        <v>3.9050750000000004E-34</v>
      </c>
      <c r="M16912" s="3" t="str">
        <f t="shared" si="793"/>
        <v>UU</v>
      </c>
      <c r="N16912" t="str">
        <f t="shared" si="794"/>
        <v>Match</v>
      </c>
      <c r="S16912">
        <f>B16912-I16912</f>
        <v>-2.6783200000000007E-2</v>
      </c>
      <c r="T16912">
        <f>C16912-J16912</f>
        <v>-2.3896319999999999E-33</v>
      </c>
      <c r="U16912">
        <f>D16912-K16912</f>
        <v>2.6783180000000004E-2</v>
      </c>
      <c r="V16912">
        <f>E16912-L16912</f>
        <v>7.3616354999999999E-33</v>
      </c>
    </row>
    <row r="16913" spans="1:22" x14ac:dyDescent="0.35">
      <c r="A16913">
        <v>16911</v>
      </c>
      <c r="B16913">
        <v>1</v>
      </c>
      <c r="C16913" s="1">
        <v>2.8871330000000001E-81</v>
      </c>
      <c r="D16913" s="1">
        <v>5.782559E-17</v>
      </c>
      <c r="E16913" s="1">
        <v>3.1150879999999999E-96</v>
      </c>
      <c r="F16913" s="3" t="str">
        <f t="shared" si="792"/>
        <v>UU</v>
      </c>
      <c r="H16913">
        <v>16911</v>
      </c>
      <c r="I16913">
        <v>1</v>
      </c>
      <c r="J16913" s="1">
        <v>6.5641379999999996E-81</v>
      </c>
      <c r="K16913" s="1">
        <v>4.3366310000000001E-17</v>
      </c>
      <c r="L16913" s="1">
        <v>2.846624E-97</v>
      </c>
      <c r="M16913" s="3" t="str">
        <f t="shared" si="793"/>
        <v>UU</v>
      </c>
      <c r="N16913" t="str">
        <f t="shared" si="794"/>
        <v>Match</v>
      </c>
      <c r="S16913">
        <f>B16913-I16913</f>
        <v>0</v>
      </c>
      <c r="T16913">
        <f>C16913-J16913</f>
        <v>-3.6770049999999995E-81</v>
      </c>
      <c r="U16913">
        <f>D16913-K16913</f>
        <v>1.4459279999999999E-17</v>
      </c>
      <c r="V16913">
        <f>E16913-L16913</f>
        <v>2.8304256000000001E-96</v>
      </c>
    </row>
    <row r="16914" spans="1:22" x14ac:dyDescent="0.35">
      <c r="A16914">
        <v>16912</v>
      </c>
      <c r="B16914">
        <v>1</v>
      </c>
      <c r="C16914" s="1">
        <v>1.065901E-45</v>
      </c>
      <c r="D16914" s="1">
        <v>1.283747E-42</v>
      </c>
      <c r="E16914" s="1">
        <v>4.6761600000000003E-86</v>
      </c>
      <c r="F16914" s="3" t="str">
        <f t="shared" si="792"/>
        <v>UU</v>
      </c>
      <c r="H16914">
        <v>16912</v>
      </c>
      <c r="I16914">
        <v>1</v>
      </c>
      <c r="J16914" s="1">
        <v>2.4108999999999999E-45</v>
      </c>
      <c r="K16914" s="1">
        <v>9.4844190000000004E-43</v>
      </c>
      <c r="L16914" s="1">
        <v>2.286599E-87</v>
      </c>
      <c r="M16914" s="3" t="str">
        <f t="shared" si="793"/>
        <v>UU</v>
      </c>
      <c r="N16914" t="str">
        <f t="shared" si="794"/>
        <v>Match</v>
      </c>
      <c r="S16914">
        <f>B16914-I16914</f>
        <v>0</v>
      </c>
      <c r="T16914">
        <f>C16914-J16914</f>
        <v>-1.3449989999999999E-45</v>
      </c>
      <c r="U16914">
        <f>D16914-K16914</f>
        <v>3.3530509999999992E-43</v>
      </c>
      <c r="V16914">
        <f>E16914-L16914</f>
        <v>4.4475001000000003E-86</v>
      </c>
    </row>
    <row r="16915" spans="1:22" x14ac:dyDescent="0.35">
      <c r="A16915">
        <v>16913</v>
      </c>
      <c r="B16915">
        <v>1</v>
      </c>
      <c r="C16915" s="1">
        <v>1.8646279999999999E-76</v>
      </c>
      <c r="D16915" s="1">
        <v>2.445985E-71</v>
      </c>
      <c r="E16915" s="1">
        <v>1.5470310000000001E-145</v>
      </c>
      <c r="F16915" s="3" t="str">
        <f t="shared" si="792"/>
        <v>UU</v>
      </c>
      <c r="H16915">
        <v>16913</v>
      </c>
      <c r="I16915">
        <v>1</v>
      </c>
      <c r="J16915" s="1">
        <v>4.2175609999999999E-76</v>
      </c>
      <c r="K16915" s="1">
        <v>1.807445E-71</v>
      </c>
      <c r="L16915" s="1">
        <v>7.6230099999999997E-147</v>
      </c>
      <c r="M16915" s="3" t="str">
        <f t="shared" si="793"/>
        <v>UU</v>
      </c>
      <c r="N16915" t="str">
        <f t="shared" si="794"/>
        <v>Match</v>
      </c>
      <c r="S16915">
        <f>B16915-I16915</f>
        <v>0</v>
      </c>
      <c r="T16915">
        <f>C16915-J16915</f>
        <v>-2.352933E-76</v>
      </c>
      <c r="U16915">
        <f>D16915-K16915</f>
        <v>6.3854000000000008E-72</v>
      </c>
      <c r="V16915">
        <f>E16915-L16915</f>
        <v>1.4708009000000001E-145</v>
      </c>
    </row>
    <row r="16916" spans="1:22" x14ac:dyDescent="0.35">
      <c r="A16916">
        <v>16914</v>
      </c>
      <c r="B16916">
        <v>0.99999899999999997</v>
      </c>
      <c r="C16916" s="1">
        <v>4.9103620000000001E-22</v>
      </c>
      <c r="D16916" s="1">
        <v>1.016213E-6</v>
      </c>
      <c r="E16916" s="1">
        <v>1.7052639999999999E-26</v>
      </c>
      <c r="F16916" s="3" t="str">
        <f t="shared" si="792"/>
        <v>UU</v>
      </c>
      <c r="H16916">
        <v>16914</v>
      </c>
      <c r="I16916">
        <v>0.99999919999999998</v>
      </c>
      <c r="J16916" s="1">
        <v>1.110647E-21</v>
      </c>
      <c r="K16916" s="1">
        <v>7.507855E-7</v>
      </c>
      <c r="L16916" s="1">
        <v>8.338582E-28</v>
      </c>
      <c r="M16916" s="3" t="str">
        <f t="shared" si="793"/>
        <v>UU</v>
      </c>
      <c r="N16916" t="str">
        <f t="shared" si="794"/>
        <v>Match</v>
      </c>
      <c r="S16916">
        <f>B16916-I16916</f>
        <v>-2.0000000000575113E-7</v>
      </c>
      <c r="T16916">
        <f>C16916-J16916</f>
        <v>-6.1961080000000002E-22</v>
      </c>
      <c r="U16916">
        <f>D16916-K16916</f>
        <v>2.6542750000000005E-7</v>
      </c>
      <c r="V16916">
        <f>E16916-L16916</f>
        <v>1.6218781799999999E-26</v>
      </c>
    </row>
    <row r="16917" spans="1:22" x14ac:dyDescent="0.35">
      <c r="A16917">
        <v>16915</v>
      </c>
      <c r="B16917">
        <v>1</v>
      </c>
      <c r="C16917" s="1">
        <v>6.5588989999999998E-52</v>
      </c>
      <c r="D16917" s="1">
        <v>1.8815329999999999E-34</v>
      </c>
      <c r="E16917" s="1">
        <v>4.1859660000000003E-84</v>
      </c>
      <c r="F16917" s="3" t="str">
        <f t="shared" si="792"/>
        <v>UU</v>
      </c>
      <c r="H16917">
        <v>16915</v>
      </c>
      <c r="I16917">
        <v>1</v>
      </c>
      <c r="J16917" s="1">
        <v>1.4835430000000001E-51</v>
      </c>
      <c r="K16917" s="1">
        <v>1.3903469999999999E-34</v>
      </c>
      <c r="L16917" s="1">
        <v>2.062639E-85</v>
      </c>
      <c r="M16917" s="3" t="str">
        <f t="shared" si="793"/>
        <v>UU</v>
      </c>
      <c r="N16917" t="str">
        <f t="shared" si="794"/>
        <v>Match</v>
      </c>
      <c r="S16917">
        <f>B16917-I16917</f>
        <v>0</v>
      </c>
      <c r="T16917">
        <f>C16917-J16917</f>
        <v>-8.2765310000000003E-52</v>
      </c>
      <c r="U16917">
        <f>D16917-K16917</f>
        <v>4.91186E-35</v>
      </c>
      <c r="V16917">
        <f>E16917-L16917</f>
        <v>3.9797021000000002E-84</v>
      </c>
    </row>
    <row r="16918" spans="1:22" x14ac:dyDescent="0.35">
      <c r="A16918">
        <v>16916</v>
      </c>
      <c r="B16918">
        <v>1</v>
      </c>
      <c r="C16918" s="1">
        <v>4.8782440000000001E-42</v>
      </c>
      <c r="D16918" s="1">
        <v>1.7234979999999999E-52</v>
      </c>
      <c r="E16918" s="1">
        <v>2.8732100000000001E-92</v>
      </c>
      <c r="F16918" s="3" t="str">
        <f t="shared" si="792"/>
        <v>UU</v>
      </c>
      <c r="H16918">
        <v>16916</v>
      </c>
      <c r="I16918">
        <v>1</v>
      </c>
      <c r="J16918" s="1">
        <v>1.103382E-41</v>
      </c>
      <c r="K16918" s="1">
        <v>1.273333E-52</v>
      </c>
      <c r="L16918" s="1">
        <v>1.4049730000000001E-93</v>
      </c>
      <c r="M16918" s="3" t="str">
        <f t="shared" si="793"/>
        <v>UU</v>
      </c>
      <c r="N16918" t="str">
        <f t="shared" si="794"/>
        <v>Match</v>
      </c>
      <c r="S16918">
        <f>B16918-I16918</f>
        <v>0</v>
      </c>
      <c r="T16918">
        <f>C16918-J16918</f>
        <v>-6.1555759999999995E-42</v>
      </c>
      <c r="U16918">
        <f>D16918-K16918</f>
        <v>4.501649999999999E-53</v>
      </c>
      <c r="V16918">
        <f>E16918-L16918</f>
        <v>2.7327127E-92</v>
      </c>
    </row>
    <row r="16919" spans="1:22" x14ac:dyDescent="0.35">
      <c r="A16919">
        <v>16917</v>
      </c>
      <c r="B16919">
        <v>1</v>
      </c>
      <c r="C16919" s="1">
        <v>6.1406179999999998E-24</v>
      </c>
      <c r="D16919" s="1">
        <v>1.6215429999999999E-49</v>
      </c>
      <c r="E16919" s="1">
        <v>3.4027770000000001E-71</v>
      </c>
      <c r="F16919" s="3" t="str">
        <f t="shared" si="792"/>
        <v>UU</v>
      </c>
      <c r="H16919">
        <v>16917</v>
      </c>
      <c r="I16919">
        <v>1</v>
      </c>
      <c r="J16919" s="1">
        <v>1.3889110000000001E-23</v>
      </c>
      <c r="K16919" s="1">
        <v>1.198008E-49</v>
      </c>
      <c r="L16919" s="1">
        <v>1.663926E-72</v>
      </c>
      <c r="M16919" s="3" t="str">
        <f t="shared" si="793"/>
        <v>UU</v>
      </c>
      <c r="N16919" t="str">
        <f t="shared" si="794"/>
        <v>Match</v>
      </c>
      <c r="S16919">
        <f>B16919-I16919</f>
        <v>0</v>
      </c>
      <c r="T16919">
        <f>C16919-J16919</f>
        <v>-7.748492000000002E-24</v>
      </c>
      <c r="U16919">
        <f>D16919-K16919</f>
        <v>4.2353499999999992E-50</v>
      </c>
      <c r="V16919">
        <f>E16919-L16919</f>
        <v>3.2363844000000002E-71</v>
      </c>
    </row>
    <row r="16920" spans="1:22" x14ac:dyDescent="0.35">
      <c r="A16920">
        <v>16918</v>
      </c>
      <c r="B16920">
        <v>1</v>
      </c>
      <c r="C16920" s="1">
        <v>3.9057329999999997E-33</v>
      </c>
      <c r="D16920" s="1">
        <v>5.52789E-72</v>
      </c>
      <c r="E16920" s="1">
        <v>7.378276E-103</v>
      </c>
      <c r="F16920" s="3" t="str">
        <f t="shared" si="792"/>
        <v>UU</v>
      </c>
      <c r="H16920">
        <v>16918</v>
      </c>
      <c r="I16920">
        <v>1</v>
      </c>
      <c r="J16920" s="1">
        <v>8.8341519999999995E-33</v>
      </c>
      <c r="K16920" s="1">
        <v>4.0840449999999998E-72</v>
      </c>
      <c r="L16920" s="1">
        <v>3.6079080000000001E-104</v>
      </c>
      <c r="M16920" s="3" t="str">
        <f t="shared" si="793"/>
        <v>UU</v>
      </c>
      <c r="N16920" t="str">
        <f t="shared" si="794"/>
        <v>Match</v>
      </c>
      <c r="S16920">
        <f>B16920-I16920</f>
        <v>0</v>
      </c>
      <c r="T16920">
        <f>C16920-J16920</f>
        <v>-4.9284189999999998E-33</v>
      </c>
      <c r="U16920">
        <f>D16920-K16920</f>
        <v>1.4438450000000002E-72</v>
      </c>
      <c r="V16920">
        <f>E16920-L16920</f>
        <v>7.0174852000000003E-103</v>
      </c>
    </row>
    <row r="16921" spans="1:22" x14ac:dyDescent="0.35">
      <c r="A16921">
        <v>16919</v>
      </c>
      <c r="B16921">
        <v>1</v>
      </c>
      <c r="C16921" s="1">
        <v>5.5212139999999997E-46</v>
      </c>
      <c r="D16921" s="1">
        <v>1.597509E-31</v>
      </c>
      <c r="E16921" s="1">
        <v>3.0141919999999999E-75</v>
      </c>
      <c r="F16921" s="3" t="str">
        <f t="shared" si="792"/>
        <v>UU</v>
      </c>
      <c r="H16921">
        <v>16919</v>
      </c>
      <c r="I16921">
        <v>1</v>
      </c>
      <c r="J16921" s="1">
        <v>1.2488120000000001E-45</v>
      </c>
      <c r="K16921" s="1">
        <v>1.180251E-31</v>
      </c>
      <c r="L16921" s="1">
        <v>1.473912E-76</v>
      </c>
      <c r="M16921" s="3" t="str">
        <f t="shared" si="793"/>
        <v>UU</v>
      </c>
      <c r="N16921" t="str">
        <f t="shared" si="794"/>
        <v>Match</v>
      </c>
      <c r="S16921">
        <f>B16921-I16921</f>
        <v>0</v>
      </c>
      <c r="T16921">
        <f>C16921-J16921</f>
        <v>-6.9669060000000008E-46</v>
      </c>
      <c r="U16921">
        <f>D16921-K16921</f>
        <v>4.1725800000000002E-32</v>
      </c>
      <c r="V16921">
        <f>E16921-L16921</f>
        <v>2.8668008000000001E-75</v>
      </c>
    </row>
    <row r="16922" spans="1:22" x14ac:dyDescent="0.35">
      <c r="A16922">
        <v>16920</v>
      </c>
      <c r="B16922">
        <v>1</v>
      </c>
      <c r="C16922" s="1">
        <v>2.35806E-60</v>
      </c>
      <c r="D16922" s="1">
        <v>2.0519909999999999E-61</v>
      </c>
      <c r="E16922" s="1">
        <v>1.6184739999999999E-119</v>
      </c>
      <c r="F16922" s="3" t="str">
        <f t="shared" si="792"/>
        <v>UU</v>
      </c>
      <c r="H16922">
        <v>16920</v>
      </c>
      <c r="I16922">
        <v>1</v>
      </c>
      <c r="J16922" s="1">
        <v>5.3338060000000005E-60</v>
      </c>
      <c r="K16922" s="1">
        <v>1.5168270000000001E-61</v>
      </c>
      <c r="L16922" s="1">
        <v>8.0904589999999998E-121</v>
      </c>
      <c r="M16922" s="3" t="str">
        <f t="shared" si="793"/>
        <v>UU</v>
      </c>
      <c r="N16922" t="str">
        <f t="shared" si="794"/>
        <v>Match</v>
      </c>
      <c r="S16922">
        <f>B16922-I16922</f>
        <v>0</v>
      </c>
      <c r="T16922">
        <f>C16922-J16922</f>
        <v>-2.9757460000000008E-60</v>
      </c>
      <c r="U16922">
        <f>D16922-K16922</f>
        <v>5.3516399999999979E-62</v>
      </c>
      <c r="V16922">
        <f>E16922-L16922</f>
        <v>1.5375694099999998E-119</v>
      </c>
    </row>
    <row r="16923" spans="1:22" x14ac:dyDescent="0.35">
      <c r="A16923">
        <v>16921</v>
      </c>
      <c r="B16923">
        <v>0.99999130000000003</v>
      </c>
      <c r="C16923" s="1">
        <v>1.0986909999999999E-18</v>
      </c>
      <c r="D16923" s="1">
        <v>8.7261219999999995E-6</v>
      </c>
      <c r="E16923" s="1">
        <v>3.276375E-22</v>
      </c>
      <c r="F16923" s="3" t="str">
        <f t="shared" si="792"/>
        <v>UU</v>
      </c>
      <c r="H16923">
        <v>16921</v>
      </c>
      <c r="I16923">
        <v>0.99999360000000004</v>
      </c>
      <c r="J16923" s="1">
        <v>2.4850720000000002E-18</v>
      </c>
      <c r="K16923" s="1">
        <v>6.4469369999999996E-6</v>
      </c>
      <c r="L16923" s="1">
        <v>1.6021210000000001E-23</v>
      </c>
      <c r="M16923" s="3" t="str">
        <f t="shared" si="793"/>
        <v>UU</v>
      </c>
      <c r="N16923" t="str">
        <f t="shared" si="794"/>
        <v>Match</v>
      </c>
      <c r="S16923">
        <f>B16923-I16923</f>
        <v>-2.3000000000106269E-6</v>
      </c>
      <c r="T16923">
        <f>C16923-J16923</f>
        <v>-1.3863810000000002E-18</v>
      </c>
      <c r="U16923">
        <f>D16923-K16923</f>
        <v>2.2791849999999999E-6</v>
      </c>
      <c r="V16923">
        <f>E16923-L16923</f>
        <v>3.1161629E-22</v>
      </c>
    </row>
    <row r="16924" spans="1:22" x14ac:dyDescent="0.35">
      <c r="A16924">
        <v>16922</v>
      </c>
      <c r="B16924">
        <v>1</v>
      </c>
      <c r="C16924" s="1">
        <v>1.042187E-62</v>
      </c>
      <c r="D16924" s="1">
        <v>9.6288109999999998E-42</v>
      </c>
      <c r="E16924" s="1">
        <v>6.5936300000000002E-103</v>
      </c>
      <c r="F16924" s="3" t="str">
        <f t="shared" si="792"/>
        <v>UU</v>
      </c>
      <c r="H16924">
        <v>16922</v>
      </c>
      <c r="I16924">
        <v>1</v>
      </c>
      <c r="J16924" s="1">
        <v>1.5899040000000001E-62</v>
      </c>
      <c r="K16924" s="1">
        <v>1.026558E-41</v>
      </c>
      <c r="L16924" s="1">
        <v>1.6321290000000001E-103</v>
      </c>
      <c r="M16924" s="3" t="str">
        <f t="shared" si="793"/>
        <v>UU</v>
      </c>
      <c r="N16924" t="str">
        <f t="shared" si="794"/>
        <v>Match</v>
      </c>
      <c r="S16924">
        <f>B16924-I16924</f>
        <v>0</v>
      </c>
      <c r="T16924">
        <f>C16924-J16924</f>
        <v>-5.4771700000000009E-63</v>
      </c>
      <c r="U16924">
        <f>D16924-K16924</f>
        <v>-6.3676899999999979E-43</v>
      </c>
      <c r="V16924">
        <f>E16924-L16924</f>
        <v>4.9615010000000004E-103</v>
      </c>
    </row>
    <row r="16925" spans="1:22" x14ac:dyDescent="0.35">
      <c r="A16925">
        <v>16923</v>
      </c>
      <c r="B16925">
        <v>0.25610179999999999</v>
      </c>
      <c r="C16925">
        <v>0.74389819999999995</v>
      </c>
      <c r="D16925" s="1">
        <v>8.3146339999999996E-48</v>
      </c>
      <c r="E16925" s="1">
        <v>1.8793970000000001E-46</v>
      </c>
      <c r="F16925" s="3" t="str">
        <f t="shared" si="792"/>
        <v>UM</v>
      </c>
      <c r="H16925">
        <v>16923</v>
      </c>
      <c r="I16925">
        <v>0.1960953</v>
      </c>
      <c r="J16925">
        <v>0.80390470000000003</v>
      </c>
      <c r="K16925" s="1">
        <v>4.7602939999999999E-48</v>
      </c>
      <c r="L16925" s="1">
        <v>1.9515120000000001E-47</v>
      </c>
      <c r="M16925" s="3" t="str">
        <f t="shared" si="793"/>
        <v>UM</v>
      </c>
      <c r="N16925" t="str">
        <f t="shared" si="794"/>
        <v>Match</v>
      </c>
      <c r="S16925">
        <f>B16925-I16925</f>
        <v>6.000649999999999E-2</v>
      </c>
      <c r="T16925">
        <f>C16925-J16925</f>
        <v>-6.0006500000000074E-2</v>
      </c>
      <c r="U16925">
        <f>D16925-K16925</f>
        <v>3.5543399999999997E-48</v>
      </c>
      <c r="V16925">
        <f>E16925-L16925</f>
        <v>1.6842458000000002E-46</v>
      </c>
    </row>
    <row r="16926" spans="1:22" x14ac:dyDescent="0.35">
      <c r="A16926">
        <v>16924</v>
      </c>
      <c r="B16926">
        <v>0.97652340000000004</v>
      </c>
      <c r="C16926">
        <v>2.3065929999999998E-2</v>
      </c>
      <c r="D16926">
        <v>3.9983729999999999E-4</v>
      </c>
      <c r="E16926" s="1">
        <v>1.085601E-5</v>
      </c>
      <c r="F16926" s="3" t="str">
        <f t="shared" si="792"/>
        <v>UU</v>
      </c>
      <c r="H16926">
        <v>16924</v>
      </c>
      <c r="I16926">
        <v>0.9727555</v>
      </c>
      <c r="J16926">
        <v>2.6915100000000001E-2</v>
      </c>
      <c r="K16926">
        <v>3.2051930000000001E-4</v>
      </c>
      <c r="L16926" s="1">
        <v>8.8684240000000003E-6</v>
      </c>
      <c r="M16926" s="3" t="str">
        <f t="shared" si="793"/>
        <v>UU</v>
      </c>
      <c r="N16926" t="str">
        <f t="shared" si="794"/>
        <v>Match</v>
      </c>
      <c r="S16926">
        <f>B16926-I16926</f>
        <v>3.7679000000000462E-3</v>
      </c>
      <c r="T16926">
        <f>C16926-J16926</f>
        <v>-3.8491700000000025E-3</v>
      </c>
      <c r="U16926">
        <f>D16926-K16926</f>
        <v>7.9317999999999988E-5</v>
      </c>
      <c r="V16926">
        <f>E16926-L16926</f>
        <v>1.9875859999999994E-6</v>
      </c>
    </row>
    <row r="16927" spans="1:22" x14ac:dyDescent="0.35">
      <c r="A16927">
        <v>16925</v>
      </c>
      <c r="B16927">
        <v>2.102615E-3</v>
      </c>
      <c r="C16927">
        <v>4.2983470000000001E-3</v>
      </c>
      <c r="D16927">
        <v>8.9075769999999999E-2</v>
      </c>
      <c r="E16927">
        <v>0.90452330000000003</v>
      </c>
      <c r="F16927" s="3" t="str">
        <f t="shared" si="792"/>
        <v>MM</v>
      </c>
      <c r="H16927">
        <v>16925</v>
      </c>
      <c r="I16927">
        <v>6.9769769999999997E-3</v>
      </c>
      <c r="J16927">
        <v>2.933001E-2</v>
      </c>
      <c r="K16927">
        <v>0.1851893</v>
      </c>
      <c r="L16927">
        <v>0.77850370000000002</v>
      </c>
      <c r="M16927" s="3" t="str">
        <f t="shared" si="793"/>
        <v>MM</v>
      </c>
      <c r="N16927" t="str">
        <f t="shared" si="794"/>
        <v>Match</v>
      </c>
      <c r="S16927">
        <f>B16927-I16927</f>
        <v>-4.8743620000000001E-3</v>
      </c>
      <c r="T16927">
        <f>C16927-J16927</f>
        <v>-2.5031662999999999E-2</v>
      </c>
      <c r="U16927">
        <f>D16927-K16927</f>
        <v>-9.6113530000000003E-2</v>
      </c>
      <c r="V16927">
        <f>E16927-L16927</f>
        <v>0.12601960000000001</v>
      </c>
    </row>
    <row r="16928" spans="1:22" x14ac:dyDescent="0.35">
      <c r="A16928">
        <v>16926</v>
      </c>
      <c r="B16928">
        <v>0.81124810000000003</v>
      </c>
      <c r="C16928">
        <v>1.54952E-4</v>
      </c>
      <c r="D16928">
        <v>0.18855830000000001</v>
      </c>
      <c r="E16928" s="1">
        <v>3.8618370000000001E-5</v>
      </c>
      <c r="F16928" s="3" t="str">
        <f t="shared" si="792"/>
        <v>UU</v>
      </c>
      <c r="H16928">
        <v>16926</v>
      </c>
      <c r="I16928">
        <v>0.9019703</v>
      </c>
      <c r="J16928">
        <v>2.2958510000000001E-4</v>
      </c>
      <c r="K16928">
        <v>9.7775269999999997E-2</v>
      </c>
      <c r="L16928" s="1">
        <v>2.4887449999999998E-5</v>
      </c>
      <c r="M16928" s="3" t="str">
        <f t="shared" si="793"/>
        <v>UU</v>
      </c>
      <c r="N16928" t="str">
        <f t="shared" si="794"/>
        <v>Match</v>
      </c>
      <c r="S16928">
        <f>B16928-I16928</f>
        <v>-9.0722199999999975E-2</v>
      </c>
      <c r="T16928">
        <f>C16928-J16928</f>
        <v>-7.4633100000000009E-5</v>
      </c>
      <c r="U16928">
        <f>D16928-K16928</f>
        <v>9.0783030000000015E-2</v>
      </c>
      <c r="V16928">
        <f>E16928-L16928</f>
        <v>1.3730920000000002E-5</v>
      </c>
    </row>
    <row r="16929" spans="1:22" x14ac:dyDescent="0.35">
      <c r="A16929">
        <v>16927</v>
      </c>
      <c r="B16929" s="1">
        <v>5.7792630000000003E-9</v>
      </c>
      <c r="C16929">
        <v>1.4151610000000001E-4</v>
      </c>
      <c r="D16929" s="1">
        <v>2.4705770000000001E-6</v>
      </c>
      <c r="E16929">
        <v>0.99985599999999997</v>
      </c>
      <c r="F16929" s="3" t="str">
        <f t="shared" si="792"/>
        <v>MM</v>
      </c>
      <c r="H16929">
        <v>16927</v>
      </c>
      <c r="I16929" s="1">
        <v>6.8699539999999999E-8</v>
      </c>
      <c r="J16929">
        <v>3.6257239999999999E-3</v>
      </c>
      <c r="K16929" s="1">
        <v>1.8878749999999999E-5</v>
      </c>
      <c r="L16929">
        <v>0.99635530000000005</v>
      </c>
      <c r="M16929" s="3" t="str">
        <f t="shared" si="793"/>
        <v>MM</v>
      </c>
      <c r="N16929" t="str">
        <f t="shared" si="794"/>
        <v>Match</v>
      </c>
      <c r="S16929">
        <f>B16929-I16929</f>
        <v>-6.2920276999999996E-8</v>
      </c>
      <c r="T16929">
        <f>C16929-J16929</f>
        <v>-3.4842078999999999E-3</v>
      </c>
      <c r="U16929">
        <f>D16929-K16929</f>
        <v>-1.6408172999999999E-5</v>
      </c>
      <c r="V16929">
        <f>E16929-L16929</f>
        <v>3.5006999999999122E-3</v>
      </c>
    </row>
    <row r="16930" spans="1:22" x14ac:dyDescent="0.35">
      <c r="A16930">
        <v>16928</v>
      </c>
      <c r="B16930">
        <v>1</v>
      </c>
      <c r="C16930" s="1">
        <v>7.3241299999999994E-27</v>
      </c>
      <c r="D16930" s="1">
        <v>2.3899809999999998E-24</v>
      </c>
      <c r="E16930" s="1">
        <v>9.5229149999999994E-50</v>
      </c>
      <c r="F16930" s="3" t="str">
        <f t="shared" si="792"/>
        <v>UU</v>
      </c>
      <c r="H16930">
        <v>16928</v>
      </c>
      <c r="I16930">
        <v>1</v>
      </c>
      <c r="J16930" s="1">
        <v>1.3478710000000001E-26</v>
      </c>
      <c r="K16930" s="1">
        <v>1.828068E-24</v>
      </c>
      <c r="L16930" s="1">
        <v>2.4639999999999999E-50</v>
      </c>
      <c r="M16930" s="3" t="str">
        <f t="shared" si="793"/>
        <v>UU</v>
      </c>
      <c r="N16930" t="str">
        <f t="shared" si="794"/>
        <v>Match</v>
      </c>
      <c r="S16930">
        <f>B16930-I16930</f>
        <v>0</v>
      </c>
      <c r="T16930">
        <f>C16930-J16930</f>
        <v>-6.1545800000000017E-27</v>
      </c>
      <c r="U16930">
        <f>D16930-K16930</f>
        <v>5.6191299999999987E-25</v>
      </c>
      <c r="V16930">
        <f>E16930-L16930</f>
        <v>7.0589149999999995E-50</v>
      </c>
    </row>
    <row r="16931" spans="1:22" x14ac:dyDescent="0.35">
      <c r="A16931">
        <v>16929</v>
      </c>
      <c r="B16931">
        <v>1</v>
      </c>
      <c r="C16931" s="1">
        <v>1.4356300000000001E-53</v>
      </c>
      <c r="D16931" s="1">
        <v>1.2824070000000001E-30</v>
      </c>
      <c r="E16931" s="1">
        <v>6.2916040000000004E-82</v>
      </c>
      <c r="F16931" s="3" t="str">
        <f t="shared" si="792"/>
        <v>UU</v>
      </c>
      <c r="H16931">
        <v>16929</v>
      </c>
      <c r="I16931">
        <v>1</v>
      </c>
      <c r="J16931" s="1">
        <v>3.247169E-53</v>
      </c>
      <c r="K16931" s="1">
        <v>9.4745159999999999E-31</v>
      </c>
      <c r="L16931" s="1">
        <v>3.0765359999999998E-83</v>
      </c>
      <c r="M16931" s="3" t="str">
        <f t="shared" si="793"/>
        <v>UU</v>
      </c>
      <c r="N16931" t="str">
        <f t="shared" si="794"/>
        <v>Match</v>
      </c>
      <c r="S16931">
        <f>B16931-I16931</f>
        <v>0</v>
      </c>
      <c r="T16931">
        <f>C16931-J16931</f>
        <v>-1.8115389999999999E-53</v>
      </c>
      <c r="U16931">
        <f>D16931-K16931</f>
        <v>3.3495540000000009E-31</v>
      </c>
      <c r="V16931">
        <f>E16931-L16931</f>
        <v>5.9839504000000003E-82</v>
      </c>
    </row>
    <row r="16932" spans="1:22" x14ac:dyDescent="0.35">
      <c r="A16932">
        <v>16930</v>
      </c>
      <c r="B16932">
        <v>1</v>
      </c>
      <c r="C16932" s="1">
        <v>1.7303179999999999E-77</v>
      </c>
      <c r="D16932" s="1">
        <v>3.910735E-21</v>
      </c>
      <c r="E16932" s="1">
        <v>2.3124510000000001E-96</v>
      </c>
      <c r="F16932" s="3" t="str">
        <f t="shared" si="792"/>
        <v>UU</v>
      </c>
      <c r="H16932">
        <v>16930</v>
      </c>
      <c r="I16932">
        <v>1</v>
      </c>
      <c r="J16932" s="1">
        <v>3.9137059999999999E-77</v>
      </c>
      <c r="K16932" s="1">
        <v>2.889279E-21</v>
      </c>
      <c r="L16932" s="1">
        <v>1.130779E-97</v>
      </c>
      <c r="M16932" s="3" t="str">
        <f t="shared" si="793"/>
        <v>UU</v>
      </c>
      <c r="N16932" t="str">
        <f t="shared" si="794"/>
        <v>Match</v>
      </c>
      <c r="S16932">
        <f>B16932-I16932</f>
        <v>0</v>
      </c>
      <c r="T16932">
        <f>C16932-J16932</f>
        <v>-2.1833879999999999E-77</v>
      </c>
      <c r="U16932">
        <f>D16932-K16932</f>
        <v>1.021456E-21</v>
      </c>
      <c r="V16932">
        <f>E16932-L16932</f>
        <v>2.1993730999999999E-96</v>
      </c>
    </row>
    <row r="16933" spans="1:22" x14ac:dyDescent="0.35">
      <c r="A16933">
        <v>16931</v>
      </c>
      <c r="B16933">
        <v>1</v>
      </c>
      <c r="C16933" s="1">
        <v>2.594183E-13</v>
      </c>
      <c r="D16933" s="1">
        <v>6.0441689999999998E-35</v>
      </c>
      <c r="E16933" s="1">
        <v>5.3583399999999997E-46</v>
      </c>
      <c r="F16933" s="3" t="str">
        <f t="shared" si="792"/>
        <v>UU</v>
      </c>
      <c r="H16933">
        <v>16931</v>
      </c>
      <c r="I16933">
        <v>1</v>
      </c>
      <c r="J16933" s="1">
        <v>5.8676339999999996E-13</v>
      </c>
      <c r="K16933" s="1">
        <v>4.4654759999999998E-35</v>
      </c>
      <c r="L16933" s="1">
        <v>2.6201780000000001E-47</v>
      </c>
      <c r="M16933" s="3" t="str">
        <f t="shared" si="793"/>
        <v>UU</v>
      </c>
      <c r="N16933" t="str">
        <f t="shared" si="794"/>
        <v>Match</v>
      </c>
      <c r="S16933">
        <f>B16933-I16933</f>
        <v>0</v>
      </c>
      <c r="T16933">
        <f>C16933-J16933</f>
        <v>-3.2734509999999996E-13</v>
      </c>
      <c r="U16933">
        <f>D16933-K16933</f>
        <v>1.578693E-35</v>
      </c>
      <c r="V16933">
        <f>E16933-L16933</f>
        <v>5.0963221999999994E-46</v>
      </c>
    </row>
    <row r="16934" spans="1:22" x14ac:dyDescent="0.35">
      <c r="A16934">
        <v>16932</v>
      </c>
      <c r="B16934">
        <v>1</v>
      </c>
      <c r="C16934" s="1">
        <v>1.906151E-71</v>
      </c>
      <c r="D16934" s="1">
        <v>1.8724679999999999E-62</v>
      </c>
      <c r="E16934" s="1">
        <v>1.2197110000000001E-131</v>
      </c>
      <c r="F16934" s="3" t="str">
        <f t="shared" si="792"/>
        <v>UU</v>
      </c>
      <c r="H16934">
        <v>16932</v>
      </c>
      <c r="I16934">
        <v>1</v>
      </c>
      <c r="J16934" s="1">
        <v>4.3114140000000003E-71</v>
      </c>
      <c r="K16934" s="1">
        <v>1.383394E-62</v>
      </c>
      <c r="L16934" s="1">
        <v>5.9643829999999998E-133</v>
      </c>
      <c r="M16934" s="3" t="str">
        <f t="shared" si="793"/>
        <v>UU</v>
      </c>
      <c r="N16934" t="str">
        <f t="shared" si="794"/>
        <v>Match</v>
      </c>
      <c r="S16934">
        <f>B16934-I16934</f>
        <v>0</v>
      </c>
      <c r="T16934">
        <f>C16934-J16934</f>
        <v>-2.4052630000000003E-71</v>
      </c>
      <c r="U16934">
        <f>D16934-K16934</f>
        <v>4.8907399999999995E-63</v>
      </c>
      <c r="V16934">
        <f>E16934-L16934</f>
        <v>1.16006717E-131</v>
      </c>
    </row>
    <row r="16935" spans="1:22" x14ac:dyDescent="0.35">
      <c r="A16935">
        <v>16933</v>
      </c>
      <c r="B16935">
        <v>1</v>
      </c>
      <c r="C16935" s="1">
        <v>1.139136E-66</v>
      </c>
      <c r="D16935" s="1">
        <v>1.012218E-12</v>
      </c>
      <c r="E16935" s="1">
        <v>3.9402490000000002E-77</v>
      </c>
      <c r="F16935" s="3" t="str">
        <f t="shared" si="792"/>
        <v>UU</v>
      </c>
      <c r="H16935">
        <v>16933</v>
      </c>
      <c r="I16935">
        <v>1</v>
      </c>
      <c r="J16935" s="1">
        <v>2.5765460000000001E-66</v>
      </c>
      <c r="K16935" s="1">
        <v>7.478348E-13</v>
      </c>
      <c r="L16935" s="1">
        <v>1.926831E-78</v>
      </c>
      <c r="M16935" s="3" t="str">
        <f t="shared" si="793"/>
        <v>UU</v>
      </c>
      <c r="N16935" t="str">
        <f t="shared" si="794"/>
        <v>Match</v>
      </c>
      <c r="S16935">
        <f>B16935-I16935</f>
        <v>0</v>
      </c>
      <c r="T16935">
        <f>C16935-J16935</f>
        <v>-1.4374100000000001E-66</v>
      </c>
      <c r="U16935">
        <f>D16935-K16935</f>
        <v>2.6438319999999996E-13</v>
      </c>
      <c r="V16935">
        <f>E16935-L16935</f>
        <v>3.7475659000000005E-77</v>
      </c>
    </row>
    <row r="16936" spans="1:22" x14ac:dyDescent="0.35">
      <c r="A16936">
        <v>16934</v>
      </c>
      <c r="B16936">
        <v>1</v>
      </c>
      <c r="C16936" s="1">
        <v>9.3925719999999998E-77</v>
      </c>
      <c r="D16936" s="1">
        <v>3.3690640000000003E-11</v>
      </c>
      <c r="E16936" s="1">
        <v>1.081393E-85</v>
      </c>
      <c r="F16936" s="3" t="str">
        <f t="shared" si="792"/>
        <v>UU</v>
      </c>
      <c r="H16936">
        <v>16934</v>
      </c>
      <c r="I16936">
        <v>1</v>
      </c>
      <c r="J16936" s="1">
        <v>2.1244520000000001E-76</v>
      </c>
      <c r="K16936" s="1">
        <v>2.4890890000000001E-11</v>
      </c>
      <c r="L16936" s="1">
        <v>5.2879500000000001E-87</v>
      </c>
      <c r="M16936" s="3" t="str">
        <f t="shared" si="793"/>
        <v>UU</v>
      </c>
      <c r="N16936" t="str">
        <f t="shared" si="794"/>
        <v>Match</v>
      </c>
      <c r="S16936">
        <f>B16936-I16936</f>
        <v>0</v>
      </c>
      <c r="T16936">
        <f>C16936-J16936</f>
        <v>-1.1851948000000001E-76</v>
      </c>
      <c r="U16936">
        <f>D16936-K16936</f>
        <v>8.7997500000000024E-12</v>
      </c>
      <c r="V16936">
        <f>E16936-L16936</f>
        <v>1.0285135000000001E-85</v>
      </c>
    </row>
    <row r="16937" spans="1:22" x14ac:dyDescent="0.35">
      <c r="A16937">
        <v>16935</v>
      </c>
      <c r="B16937">
        <v>1</v>
      </c>
      <c r="C16937" s="1">
        <v>2.9981159999999997E-54</v>
      </c>
      <c r="D16937" s="1">
        <v>2.1838919999999999E-60</v>
      </c>
      <c r="E16937" s="1">
        <v>2.2374520000000001E-112</v>
      </c>
      <c r="F16937" s="3" t="str">
        <f t="shared" si="792"/>
        <v>UU</v>
      </c>
      <c r="H16937">
        <v>16935</v>
      </c>
      <c r="I16937">
        <v>1</v>
      </c>
      <c r="J16937" s="1">
        <v>6.7812659999999995E-54</v>
      </c>
      <c r="K16937" s="1">
        <v>1.6134769999999999E-60</v>
      </c>
      <c r="L16937" s="1">
        <v>1.0941420000000001E-113</v>
      </c>
      <c r="M16937" s="3" t="str">
        <f t="shared" si="793"/>
        <v>UU</v>
      </c>
      <c r="N16937" t="str">
        <f t="shared" si="794"/>
        <v>Match</v>
      </c>
      <c r="S16937">
        <f>B16937-I16937</f>
        <v>0</v>
      </c>
      <c r="T16937">
        <f>C16937-J16937</f>
        <v>-3.7831499999999998E-54</v>
      </c>
      <c r="U16937">
        <f>D16937-K16937</f>
        <v>5.7041499999999995E-61</v>
      </c>
      <c r="V16937">
        <f>E16937-L16937</f>
        <v>2.1280377999999999E-112</v>
      </c>
    </row>
    <row r="16938" spans="1:22" x14ac:dyDescent="0.35">
      <c r="A16938">
        <v>16936</v>
      </c>
      <c r="B16938">
        <v>1</v>
      </c>
      <c r="C16938" s="1">
        <v>1.3704869999999999E-77</v>
      </c>
      <c r="D16938" s="1">
        <v>2.5548950000000001E-24</v>
      </c>
      <c r="E16938" s="1">
        <v>1.196578E-99</v>
      </c>
      <c r="F16938" s="3" t="str">
        <f t="shared" si="792"/>
        <v>UU</v>
      </c>
      <c r="H16938">
        <v>16936</v>
      </c>
      <c r="I16938">
        <v>1</v>
      </c>
      <c r="J16938" s="1">
        <v>3.0998260000000002E-77</v>
      </c>
      <c r="K16938" s="1">
        <v>1.8875749999999999E-24</v>
      </c>
      <c r="L16938" s="1">
        <v>5.8511550000000003E-101</v>
      </c>
      <c r="M16938" s="3" t="str">
        <f t="shared" si="793"/>
        <v>UU</v>
      </c>
      <c r="N16938" t="str">
        <f t="shared" si="794"/>
        <v>Match</v>
      </c>
      <c r="S16938">
        <f>B16938-I16938</f>
        <v>0</v>
      </c>
      <c r="T16938">
        <f>C16938-J16938</f>
        <v>-1.7293390000000004E-77</v>
      </c>
      <c r="U16938">
        <f>D16938-K16938</f>
        <v>6.6732000000000028E-25</v>
      </c>
      <c r="V16938">
        <f>E16938-L16938</f>
        <v>1.1380664499999999E-99</v>
      </c>
    </row>
    <row r="16939" spans="1:22" x14ac:dyDescent="0.35">
      <c r="A16939">
        <v>16937</v>
      </c>
      <c r="B16939">
        <v>1</v>
      </c>
      <c r="C16939" s="1">
        <v>3.7238799999999996E-68</v>
      </c>
      <c r="D16939" s="1">
        <v>1.712291E-41</v>
      </c>
      <c r="E16939" s="1">
        <v>2.1790449999999999E-107</v>
      </c>
      <c r="F16939" s="3" t="str">
        <f t="shared" si="792"/>
        <v>UU</v>
      </c>
      <c r="H16939">
        <v>16937</v>
      </c>
      <c r="I16939">
        <v>1</v>
      </c>
      <c r="J16939" s="1">
        <v>8.4228310000000007E-68</v>
      </c>
      <c r="K16939" s="1">
        <v>1.265053E-41</v>
      </c>
      <c r="L16939" s="1">
        <v>1.0655330000000001E-108</v>
      </c>
      <c r="M16939" s="3" t="str">
        <f t="shared" si="793"/>
        <v>UU</v>
      </c>
      <c r="N16939" t="str">
        <f t="shared" si="794"/>
        <v>Match</v>
      </c>
      <c r="S16939">
        <f>B16939-I16939</f>
        <v>0</v>
      </c>
      <c r="T16939">
        <f>C16939-J16939</f>
        <v>-4.6989510000000011E-68</v>
      </c>
      <c r="U16939">
        <f>D16939-K16939</f>
        <v>4.4723800000000007E-42</v>
      </c>
      <c r="V16939">
        <f>E16939-L16939</f>
        <v>2.0724916999999999E-107</v>
      </c>
    </row>
    <row r="16940" spans="1:22" x14ac:dyDescent="0.35">
      <c r="A16940">
        <v>16938</v>
      </c>
      <c r="B16940">
        <v>1</v>
      </c>
      <c r="C16940" s="1">
        <v>5.0106350000000003E-46</v>
      </c>
      <c r="D16940" s="1">
        <v>2.819217E-20</v>
      </c>
      <c r="E16940" s="1">
        <v>4.827406E-64</v>
      </c>
      <c r="F16940" s="3" t="str">
        <f t="shared" si="792"/>
        <v>UU</v>
      </c>
      <c r="H16940">
        <v>16938</v>
      </c>
      <c r="I16940">
        <v>1</v>
      </c>
      <c r="J16940" s="1">
        <v>1.133327E-45</v>
      </c>
      <c r="K16940" s="1">
        <v>2.0828580000000001E-20</v>
      </c>
      <c r="L16940" s="1">
        <v>2.3605590000000002E-65</v>
      </c>
      <c r="M16940" s="3" t="str">
        <f t="shared" si="793"/>
        <v>UU</v>
      </c>
      <c r="N16940" t="str">
        <f t="shared" si="794"/>
        <v>Match</v>
      </c>
      <c r="S16940">
        <f>B16940-I16940</f>
        <v>0</v>
      </c>
      <c r="T16940">
        <f>C16940-J16940</f>
        <v>-6.3226350000000002E-46</v>
      </c>
      <c r="U16940">
        <f>D16940-K16940</f>
        <v>7.3635899999999995E-21</v>
      </c>
      <c r="V16940">
        <f>E16940-L16940</f>
        <v>4.5913500999999999E-64</v>
      </c>
    </row>
    <row r="16941" spans="1:22" x14ac:dyDescent="0.35">
      <c r="A16941">
        <v>16939</v>
      </c>
      <c r="B16941">
        <v>1</v>
      </c>
      <c r="C16941" s="1">
        <v>1.442708E-77</v>
      </c>
      <c r="D16941" s="1">
        <v>1.6915E-14</v>
      </c>
      <c r="E16941" s="1">
        <v>8.3395619999999997E-90</v>
      </c>
      <c r="F16941" s="3" t="str">
        <f t="shared" si="792"/>
        <v>UU</v>
      </c>
      <c r="H16941">
        <v>16939</v>
      </c>
      <c r="I16941">
        <v>1</v>
      </c>
      <c r="J16941" s="1">
        <v>3.2631769999999999E-77</v>
      </c>
      <c r="K16941" s="1">
        <v>1.249692E-14</v>
      </c>
      <c r="L16941" s="1">
        <v>4.077968E-91</v>
      </c>
      <c r="M16941" s="3" t="str">
        <f t="shared" si="793"/>
        <v>UU</v>
      </c>
      <c r="N16941" t="str">
        <f t="shared" si="794"/>
        <v>Match</v>
      </c>
      <c r="S16941">
        <f>B16941-I16941</f>
        <v>0</v>
      </c>
      <c r="T16941">
        <f>C16941-J16941</f>
        <v>-1.820469E-77</v>
      </c>
      <c r="U16941">
        <f>D16941-K16941</f>
        <v>4.4180800000000002E-15</v>
      </c>
      <c r="V16941">
        <f>E16941-L16941</f>
        <v>7.9317651999999997E-90</v>
      </c>
    </row>
    <row r="16942" spans="1:22" x14ac:dyDescent="0.35">
      <c r="A16942">
        <v>16940</v>
      </c>
      <c r="B16942">
        <v>1</v>
      </c>
      <c r="C16942" s="1">
        <v>3.8180190000000003E-77</v>
      </c>
      <c r="D16942" s="1">
        <v>2.5288620000000002E-63</v>
      </c>
      <c r="E16942" s="1">
        <v>3.299558E-138</v>
      </c>
      <c r="F16942" s="3" t="str">
        <f t="shared" si="792"/>
        <v>UU</v>
      </c>
      <c r="H16942">
        <v>16940</v>
      </c>
      <c r="I16942">
        <v>1</v>
      </c>
      <c r="J16942" s="1">
        <v>8.6357560000000003E-77</v>
      </c>
      <c r="K16942" s="1">
        <v>1.868342E-63</v>
      </c>
      <c r="L16942" s="1">
        <v>1.613455E-139</v>
      </c>
      <c r="M16942" s="3" t="str">
        <f t="shared" si="793"/>
        <v>UU</v>
      </c>
      <c r="N16942" t="str">
        <f t="shared" si="794"/>
        <v>Match</v>
      </c>
      <c r="S16942">
        <f>B16942-I16942</f>
        <v>0</v>
      </c>
      <c r="T16942">
        <f>C16942-J16942</f>
        <v>-4.8177370000000001E-77</v>
      </c>
      <c r="U16942">
        <f>D16942-K16942</f>
        <v>6.6052000000000027E-64</v>
      </c>
      <c r="V16942">
        <f>E16942-L16942</f>
        <v>3.1382125000000001E-138</v>
      </c>
    </row>
    <row r="16943" spans="1:22" x14ac:dyDescent="0.35">
      <c r="A16943">
        <v>16941</v>
      </c>
      <c r="B16943">
        <v>1</v>
      </c>
      <c r="C16943" s="1">
        <v>3.0169889999999999E-52</v>
      </c>
      <c r="D16943" s="1">
        <v>1.3197620000000001E-37</v>
      </c>
      <c r="E16943" s="1">
        <v>1.3606999999999999E-87</v>
      </c>
      <c r="F16943" s="3" t="str">
        <f t="shared" si="792"/>
        <v>UU</v>
      </c>
      <c r="H16943">
        <v>16941</v>
      </c>
      <c r="I16943">
        <v>1</v>
      </c>
      <c r="J16943" s="1">
        <v>6.8239529999999996E-52</v>
      </c>
      <c r="K16943" s="1">
        <v>9.7504979999999992E-38</v>
      </c>
      <c r="L16943" s="1">
        <v>6.6536940000000001E-89</v>
      </c>
      <c r="M16943" s="3" t="str">
        <f t="shared" si="793"/>
        <v>UU</v>
      </c>
      <c r="N16943" t="str">
        <f t="shared" si="794"/>
        <v>Match</v>
      </c>
      <c r="S16943">
        <f>B16943-I16943</f>
        <v>0</v>
      </c>
      <c r="T16943">
        <f>C16943-J16943</f>
        <v>-3.8069639999999997E-52</v>
      </c>
      <c r="U16943">
        <f>D16943-K16943</f>
        <v>3.4471220000000017E-38</v>
      </c>
      <c r="V16943">
        <f>E16943-L16943</f>
        <v>1.2941630599999999E-87</v>
      </c>
    </row>
    <row r="16944" spans="1:22" x14ac:dyDescent="0.35">
      <c r="A16944">
        <v>16942</v>
      </c>
      <c r="B16944">
        <v>1</v>
      </c>
      <c r="C16944" s="1">
        <v>1.2632100000000001E-93</v>
      </c>
      <c r="D16944" s="1">
        <v>2.3120459999999998E-56</v>
      </c>
      <c r="E16944" s="1">
        <v>9.980788E-148</v>
      </c>
      <c r="F16944" s="3" t="str">
        <f t="shared" si="792"/>
        <v>UU</v>
      </c>
      <c r="H16944">
        <v>16942</v>
      </c>
      <c r="I16944">
        <v>1</v>
      </c>
      <c r="J16944" s="1">
        <v>2.8571810000000002E-93</v>
      </c>
      <c r="K16944" s="1">
        <v>1.7081560000000001E-56</v>
      </c>
      <c r="L16944" s="1">
        <v>4.8805120000000002E-149</v>
      </c>
      <c r="M16944" s="3" t="str">
        <f t="shared" si="793"/>
        <v>UU</v>
      </c>
      <c r="N16944" t="str">
        <f t="shared" si="794"/>
        <v>Match</v>
      </c>
      <c r="S16944">
        <f>B16944-I16944</f>
        <v>0</v>
      </c>
      <c r="T16944">
        <f>C16944-J16944</f>
        <v>-1.5939710000000001E-93</v>
      </c>
      <c r="U16944">
        <f>D16944-K16944</f>
        <v>6.0388999999999971E-57</v>
      </c>
      <c r="V16944">
        <f>E16944-L16944</f>
        <v>9.4927367999999996E-148</v>
      </c>
    </row>
    <row r="16945" spans="1:22" x14ac:dyDescent="0.35">
      <c r="A16945">
        <v>16943</v>
      </c>
      <c r="B16945">
        <v>1</v>
      </c>
      <c r="C16945" s="1">
        <v>2.7590579999999999E-87</v>
      </c>
      <c r="D16945" s="1">
        <v>9.0140750000000003E-41</v>
      </c>
      <c r="E16945" s="1">
        <v>8.4991390000000004E-126</v>
      </c>
      <c r="F16945" s="3" t="str">
        <f t="shared" si="792"/>
        <v>UU</v>
      </c>
      <c r="H16945">
        <v>16943</v>
      </c>
      <c r="I16945">
        <v>1</v>
      </c>
      <c r="J16945" s="1">
        <v>6.2405539999999997E-87</v>
      </c>
      <c r="K16945" s="1">
        <v>6.6596640000000001E-41</v>
      </c>
      <c r="L16945" s="1">
        <v>4.1559989999999999E-127</v>
      </c>
      <c r="M16945" s="3" t="str">
        <f t="shared" si="793"/>
        <v>UU</v>
      </c>
      <c r="N16945" t="str">
        <f t="shared" si="794"/>
        <v>Match</v>
      </c>
      <c r="S16945">
        <f>B16945-I16945</f>
        <v>0</v>
      </c>
      <c r="T16945">
        <f>C16945-J16945</f>
        <v>-3.4814959999999997E-87</v>
      </c>
      <c r="U16945">
        <f>D16945-K16945</f>
        <v>2.3544110000000001E-41</v>
      </c>
      <c r="V16945">
        <f>E16945-L16945</f>
        <v>8.0835391000000003E-126</v>
      </c>
    </row>
    <row r="16946" spans="1:22" x14ac:dyDescent="0.35">
      <c r="A16946">
        <v>16944</v>
      </c>
      <c r="B16946">
        <v>1</v>
      </c>
      <c r="C16946" s="1">
        <v>1.265213E-76</v>
      </c>
      <c r="D16946" s="1">
        <v>6.2313859999999998E-62</v>
      </c>
      <c r="E16946" s="1">
        <v>2.6942700000000002E-136</v>
      </c>
      <c r="F16946" s="3" t="str">
        <f t="shared" si="792"/>
        <v>UU</v>
      </c>
      <c r="H16946">
        <v>16944</v>
      </c>
      <c r="I16946">
        <v>1</v>
      </c>
      <c r="J16946" s="1">
        <v>2.8617120000000001E-76</v>
      </c>
      <c r="K16946" s="1">
        <v>4.6037929999999997E-62</v>
      </c>
      <c r="L16946" s="1">
        <v>1.3174730000000001E-137</v>
      </c>
      <c r="M16946" s="3" t="str">
        <f t="shared" si="793"/>
        <v>UU</v>
      </c>
      <c r="N16946" t="str">
        <f t="shared" si="794"/>
        <v>Match</v>
      </c>
      <c r="S16946">
        <f>B16946-I16946</f>
        <v>0</v>
      </c>
      <c r="T16946">
        <f>C16946-J16946</f>
        <v>-1.5964990000000003E-76</v>
      </c>
      <c r="U16946">
        <f>D16946-K16946</f>
        <v>1.6275930000000002E-62</v>
      </c>
      <c r="V16946">
        <f>E16946-L16946</f>
        <v>2.5625227000000003E-136</v>
      </c>
    </row>
    <row r="16947" spans="1:22" x14ac:dyDescent="0.35">
      <c r="A16947">
        <v>16945</v>
      </c>
      <c r="B16947">
        <v>1</v>
      </c>
      <c r="C16947" s="1">
        <v>3.7056119999999999E-80</v>
      </c>
      <c r="D16947" s="1">
        <v>6.2164110000000002E-52</v>
      </c>
      <c r="E16947" s="1">
        <v>7.8721370000000003E-130</v>
      </c>
      <c r="F16947" s="3" t="str">
        <f t="shared" si="792"/>
        <v>UU</v>
      </c>
      <c r="H16947">
        <v>16945</v>
      </c>
      <c r="I16947">
        <v>1</v>
      </c>
      <c r="J16947" s="1">
        <v>8.3815109999999997E-80</v>
      </c>
      <c r="K16947" s="1">
        <v>4.5927300000000001E-52</v>
      </c>
      <c r="L16947" s="1">
        <v>3.8494010000000001E-131</v>
      </c>
      <c r="M16947" s="3" t="str">
        <f t="shared" si="793"/>
        <v>UU</v>
      </c>
      <c r="N16947" t="str">
        <f t="shared" si="794"/>
        <v>Match</v>
      </c>
      <c r="S16947">
        <f>B16947-I16947</f>
        <v>0</v>
      </c>
      <c r="T16947">
        <f>C16947-J16947</f>
        <v>-4.6758989999999998E-80</v>
      </c>
      <c r="U16947">
        <f>D16947-K16947</f>
        <v>1.6236810000000001E-52</v>
      </c>
      <c r="V16947">
        <f>E16947-L16947</f>
        <v>7.4871968999999997E-130</v>
      </c>
    </row>
    <row r="16948" spans="1:22" x14ac:dyDescent="0.35">
      <c r="A16948">
        <v>16946</v>
      </c>
      <c r="B16948">
        <v>1</v>
      </c>
      <c r="C16948" s="1">
        <v>2.3509770000000001E-65</v>
      </c>
      <c r="D16948" s="1">
        <v>5.3065839999999998E-24</v>
      </c>
      <c r="E16948" s="1">
        <v>4.2634030000000004E-87</v>
      </c>
      <c r="F16948" s="3" t="str">
        <f t="shared" si="792"/>
        <v>UU</v>
      </c>
      <c r="H16948">
        <v>16946</v>
      </c>
      <c r="I16948">
        <v>1</v>
      </c>
      <c r="J16948" s="1">
        <v>5.3175399999999998E-65</v>
      </c>
      <c r="K16948" s="1">
        <v>3.9205429999999997E-24</v>
      </c>
      <c r="L16948" s="1">
        <v>2.0847640000000001E-88</v>
      </c>
      <c r="M16948" s="3" t="str">
        <f t="shared" si="793"/>
        <v>UU</v>
      </c>
      <c r="N16948" t="str">
        <f t="shared" si="794"/>
        <v>Match</v>
      </c>
      <c r="S16948">
        <f>B16948-I16948</f>
        <v>0</v>
      </c>
      <c r="T16948">
        <f>C16948-J16948</f>
        <v>-2.9665629999999997E-65</v>
      </c>
      <c r="U16948">
        <f>D16948-K16948</f>
        <v>1.3860410000000001E-24</v>
      </c>
      <c r="V16948">
        <f>E16948-L16948</f>
        <v>4.0549266000000008E-87</v>
      </c>
    </row>
    <row r="16949" spans="1:22" x14ac:dyDescent="0.35">
      <c r="A16949">
        <v>16947</v>
      </c>
      <c r="B16949">
        <v>1</v>
      </c>
      <c r="C16949" s="1">
        <v>2.2665339999999999E-84</v>
      </c>
      <c r="D16949" s="1">
        <v>7.1442829999999997E-79</v>
      </c>
      <c r="E16949" s="1">
        <v>5.5336779999999999E-161</v>
      </c>
      <c r="F16949" s="3" t="str">
        <f t="shared" si="792"/>
        <v>UU</v>
      </c>
      <c r="H16949">
        <v>16947</v>
      </c>
      <c r="I16949">
        <v>1</v>
      </c>
      <c r="J16949" s="1">
        <v>5.1265429999999999E-84</v>
      </c>
      <c r="K16949" s="1">
        <v>5.2782479999999998E-79</v>
      </c>
      <c r="L16949" s="1">
        <v>2.7059169999999998E-162</v>
      </c>
      <c r="M16949" s="3" t="str">
        <f t="shared" si="793"/>
        <v>UU</v>
      </c>
      <c r="N16949" t="str">
        <f t="shared" si="794"/>
        <v>Match</v>
      </c>
      <c r="S16949">
        <f>B16949-I16949</f>
        <v>0</v>
      </c>
      <c r="T16949">
        <f>C16949-J16949</f>
        <v>-2.8600089999999999E-84</v>
      </c>
      <c r="U16949">
        <f>D16949-K16949</f>
        <v>1.8660349999999999E-79</v>
      </c>
      <c r="V16949">
        <f>E16949-L16949</f>
        <v>5.2630863E-161</v>
      </c>
    </row>
    <row r="16950" spans="1:22" x14ac:dyDescent="0.35">
      <c r="A16950">
        <v>16948</v>
      </c>
      <c r="B16950">
        <v>1</v>
      </c>
      <c r="C16950" s="1">
        <v>1.2925499999999999E-85</v>
      </c>
      <c r="D16950" s="1">
        <v>1.421495E-60</v>
      </c>
      <c r="E16950" s="1">
        <v>6.2789289999999996E-144</v>
      </c>
      <c r="F16950" s="3" t="str">
        <f t="shared" si="792"/>
        <v>UU</v>
      </c>
      <c r="H16950">
        <v>16948</v>
      </c>
      <c r="I16950">
        <v>1</v>
      </c>
      <c r="J16950" s="1">
        <v>2.9235440000000002E-85</v>
      </c>
      <c r="K16950" s="1">
        <v>1.0502109999999999E-60</v>
      </c>
      <c r="L16950" s="1">
        <v>3.0703379999999999E-145</v>
      </c>
      <c r="M16950" s="3" t="str">
        <f t="shared" si="793"/>
        <v>UU</v>
      </c>
      <c r="N16950" t="str">
        <f t="shared" si="794"/>
        <v>Match</v>
      </c>
      <c r="S16950">
        <f>B16950-I16950</f>
        <v>0</v>
      </c>
      <c r="T16950">
        <f>C16950-J16950</f>
        <v>-1.6309940000000003E-85</v>
      </c>
      <c r="U16950">
        <f>D16950-K16950</f>
        <v>3.7128400000000005E-61</v>
      </c>
      <c r="V16950">
        <f>E16950-L16950</f>
        <v>5.9718951999999999E-144</v>
      </c>
    </row>
    <row r="16951" spans="1:22" x14ac:dyDescent="0.35">
      <c r="A16951">
        <v>16949</v>
      </c>
      <c r="B16951">
        <v>1</v>
      </c>
      <c r="C16951" s="1">
        <v>4.2752689999999997E-71</v>
      </c>
      <c r="D16951" s="1">
        <v>9.1538869999999998E-21</v>
      </c>
      <c r="E16951" s="1">
        <v>1.337402E-89</v>
      </c>
      <c r="F16951" s="3" t="str">
        <f t="shared" si="792"/>
        <v>UU</v>
      </c>
      <c r="H16951">
        <v>16949</v>
      </c>
      <c r="I16951">
        <v>1</v>
      </c>
      <c r="J16951" s="1">
        <v>9.6699849999999994E-71</v>
      </c>
      <c r="K16951" s="1">
        <v>6.7629579999999999E-21</v>
      </c>
      <c r="L16951" s="1">
        <v>6.53977E-91</v>
      </c>
      <c r="M16951" s="3" t="str">
        <f t="shared" si="793"/>
        <v>UU</v>
      </c>
      <c r="N16951" t="str">
        <f t="shared" si="794"/>
        <v>Match</v>
      </c>
      <c r="S16951">
        <f>B16951-I16951</f>
        <v>0</v>
      </c>
      <c r="T16951">
        <f>C16951-J16951</f>
        <v>-5.3947159999999997E-71</v>
      </c>
      <c r="U16951">
        <f>D16951-K16951</f>
        <v>2.3909289999999999E-21</v>
      </c>
      <c r="V16951">
        <f>E16951-L16951</f>
        <v>1.2720042999999999E-89</v>
      </c>
    </row>
    <row r="16952" spans="1:22" x14ac:dyDescent="0.35">
      <c r="A16952">
        <v>16950</v>
      </c>
      <c r="B16952">
        <v>1</v>
      </c>
      <c r="C16952" s="1">
        <v>5.7355940000000002E-23</v>
      </c>
      <c r="D16952" s="1">
        <v>7.8344180000000005E-39</v>
      </c>
      <c r="E16952" s="1">
        <v>1.5356000000000001E-59</v>
      </c>
      <c r="F16952" s="3" t="str">
        <f t="shared" si="792"/>
        <v>UU</v>
      </c>
      <c r="H16952">
        <v>16950</v>
      </c>
      <c r="I16952">
        <v>1</v>
      </c>
      <c r="J16952" s="1">
        <v>1.297301E-22</v>
      </c>
      <c r="K16952" s="1">
        <v>5.788125E-39</v>
      </c>
      <c r="L16952" s="1">
        <v>7.5089409999999994E-61</v>
      </c>
      <c r="M16952" s="3" t="str">
        <f t="shared" si="793"/>
        <v>UU</v>
      </c>
      <c r="N16952" t="str">
        <f t="shared" si="794"/>
        <v>Match</v>
      </c>
      <c r="S16952">
        <f>B16952-I16952</f>
        <v>0</v>
      </c>
      <c r="T16952">
        <f>C16952-J16952</f>
        <v>-7.2374160000000001E-23</v>
      </c>
      <c r="U16952">
        <f>D16952-K16952</f>
        <v>2.0462930000000005E-39</v>
      </c>
      <c r="V16952">
        <f>E16952-L16952</f>
        <v>1.4605105900000001E-59</v>
      </c>
    </row>
    <row r="16953" spans="1:22" x14ac:dyDescent="0.35">
      <c r="A16953">
        <v>16951</v>
      </c>
      <c r="B16953">
        <v>1</v>
      </c>
      <c r="C16953" s="1">
        <v>3.4537870000000002E-36</v>
      </c>
      <c r="D16953" s="1">
        <v>2.873858E-25</v>
      </c>
      <c r="E16953" s="1">
        <v>5.6075900000000005E-60</v>
      </c>
      <c r="F16953" s="3" t="str">
        <f t="shared" si="792"/>
        <v>UU</v>
      </c>
      <c r="H16953">
        <v>16951</v>
      </c>
      <c r="I16953">
        <v>1</v>
      </c>
      <c r="J16953" s="1">
        <v>4.8412570000000002E-36</v>
      </c>
      <c r="K16953" s="1">
        <v>1.619539E-25</v>
      </c>
      <c r="L16953" s="1">
        <v>7.8406049999999998E-61</v>
      </c>
      <c r="M16953" s="3" t="str">
        <f t="shared" si="793"/>
        <v>UU</v>
      </c>
      <c r="N16953" t="str">
        <f t="shared" si="794"/>
        <v>Match</v>
      </c>
      <c r="S16953">
        <f>B16953-I16953</f>
        <v>0</v>
      </c>
      <c r="T16953">
        <f>C16953-J16953</f>
        <v>-1.38747E-36</v>
      </c>
      <c r="U16953">
        <f>D16953-K16953</f>
        <v>1.254319E-25</v>
      </c>
      <c r="V16953">
        <f>E16953-L16953</f>
        <v>4.8235295000000008E-60</v>
      </c>
    </row>
    <row r="16954" spans="1:22" x14ac:dyDescent="0.35">
      <c r="A16954">
        <v>16952</v>
      </c>
      <c r="B16954" s="1">
        <v>1.43634E-5</v>
      </c>
      <c r="C16954">
        <v>4.9794170000000003E-4</v>
      </c>
      <c r="D16954">
        <v>8.4294019999999999E-4</v>
      </c>
      <c r="E16954">
        <v>0.9986448</v>
      </c>
      <c r="F16954" s="3" t="str">
        <f t="shared" si="792"/>
        <v>MM</v>
      </c>
      <c r="H16954">
        <v>16952</v>
      </c>
      <c r="I16954">
        <v>2.8388300000000002E-4</v>
      </c>
      <c r="J16954">
        <v>2.2259890000000001E-2</v>
      </c>
      <c r="K16954">
        <v>1.2308639999999999E-2</v>
      </c>
      <c r="L16954">
        <v>0.96514759999999999</v>
      </c>
      <c r="M16954" s="3" t="str">
        <f t="shared" si="793"/>
        <v>MM</v>
      </c>
      <c r="N16954" t="str">
        <f t="shared" si="794"/>
        <v>Match</v>
      </c>
      <c r="S16954">
        <f>B16954-I16954</f>
        <v>-2.6951960000000001E-4</v>
      </c>
      <c r="T16954">
        <f>C16954-J16954</f>
        <v>-2.17619483E-2</v>
      </c>
      <c r="U16954">
        <f>D16954-K16954</f>
        <v>-1.14656998E-2</v>
      </c>
      <c r="V16954">
        <f>E16954-L16954</f>
        <v>3.3497200000000005E-2</v>
      </c>
    </row>
    <row r="16955" spans="1:22" x14ac:dyDescent="0.35">
      <c r="A16955">
        <v>16953</v>
      </c>
      <c r="B16955">
        <v>1</v>
      </c>
      <c r="C16955" s="1">
        <v>1.9870250000000002E-68</v>
      </c>
      <c r="D16955" s="1">
        <v>9.9029030000000006E-36</v>
      </c>
      <c r="E16955" s="1">
        <v>1.111684E-102</v>
      </c>
      <c r="F16955" s="3" t="str">
        <f t="shared" si="792"/>
        <v>UU</v>
      </c>
      <c r="H16955">
        <v>16953</v>
      </c>
      <c r="I16955">
        <v>1</v>
      </c>
      <c r="J16955" s="1">
        <v>2.7852619999999999E-68</v>
      </c>
      <c r="K16955" s="1">
        <v>5.5807000000000003E-36</v>
      </c>
      <c r="L16955" s="1">
        <v>1.5543709999999999E-103</v>
      </c>
      <c r="M16955" s="3" t="str">
        <f t="shared" si="793"/>
        <v>UU</v>
      </c>
      <c r="N16955" t="str">
        <f t="shared" si="794"/>
        <v>Match</v>
      </c>
      <c r="S16955">
        <f>B16955-I16955</f>
        <v>0</v>
      </c>
      <c r="T16955">
        <f>C16955-J16955</f>
        <v>-7.9823699999999974E-69</v>
      </c>
      <c r="U16955">
        <f>D16955-K16955</f>
        <v>4.3222030000000003E-36</v>
      </c>
      <c r="V16955">
        <f>E16955-L16955</f>
        <v>9.5624690000000009E-103</v>
      </c>
    </row>
    <row r="16956" spans="1:22" x14ac:dyDescent="0.35">
      <c r="A16956">
        <v>16954</v>
      </c>
      <c r="B16956">
        <v>1</v>
      </c>
      <c r="C16956" s="1">
        <v>2.4751990000000002E-86</v>
      </c>
      <c r="D16956" s="1">
        <v>1.6962719999999999E-73</v>
      </c>
      <c r="E16956" s="1">
        <v>1.4348239999999999E-157</v>
      </c>
      <c r="F16956" s="3" t="str">
        <f t="shared" si="792"/>
        <v>UU</v>
      </c>
      <c r="H16956">
        <v>16954</v>
      </c>
      <c r="I16956">
        <v>1</v>
      </c>
      <c r="J16956" s="1">
        <v>5.5985100000000002E-86</v>
      </c>
      <c r="K16956" s="1">
        <v>1.253218E-73</v>
      </c>
      <c r="L16956" s="1">
        <v>7.0161570000000002E-159</v>
      </c>
      <c r="M16956" s="3" t="str">
        <f t="shared" si="793"/>
        <v>UU</v>
      </c>
      <c r="N16956" t="str">
        <f t="shared" si="794"/>
        <v>Match</v>
      </c>
      <c r="S16956">
        <f>B16956-I16956</f>
        <v>0</v>
      </c>
      <c r="T16956">
        <f>C16956-J16956</f>
        <v>-3.1233110000000001E-86</v>
      </c>
      <c r="U16956">
        <f>D16956-K16956</f>
        <v>4.430539999999999E-74</v>
      </c>
      <c r="V16956">
        <f>E16956-L16956</f>
        <v>1.3646624299999999E-157</v>
      </c>
    </row>
    <row r="16957" spans="1:22" x14ac:dyDescent="0.35">
      <c r="A16957">
        <v>16955</v>
      </c>
      <c r="B16957">
        <v>1</v>
      </c>
      <c r="C16957" s="1">
        <v>1.2925499999999999E-85</v>
      </c>
      <c r="D16957" s="1">
        <v>1.7165979999999999E-55</v>
      </c>
      <c r="E16957" s="1">
        <v>7.5824350000000003E-139</v>
      </c>
      <c r="F16957" s="3" t="str">
        <f t="shared" si="792"/>
        <v>UU</v>
      </c>
      <c r="H16957">
        <v>16955</v>
      </c>
      <c r="I16957">
        <v>1</v>
      </c>
      <c r="J16957" s="1">
        <v>2.9235440000000002E-85</v>
      </c>
      <c r="K16957" s="1">
        <v>1.2682350000000001E-55</v>
      </c>
      <c r="L16957" s="1">
        <v>3.7077399999999998E-140</v>
      </c>
      <c r="M16957" s="3" t="str">
        <f t="shared" si="793"/>
        <v>UU</v>
      </c>
      <c r="N16957" t="str">
        <f t="shared" si="794"/>
        <v>Match</v>
      </c>
      <c r="S16957">
        <f>B16957-I16957</f>
        <v>0</v>
      </c>
      <c r="T16957">
        <f>C16957-J16957</f>
        <v>-1.6309940000000003E-85</v>
      </c>
      <c r="U16957">
        <f>D16957-K16957</f>
        <v>4.4836299999999981E-56</v>
      </c>
      <c r="V16957">
        <f>E16957-L16957</f>
        <v>7.211661E-139</v>
      </c>
    </row>
    <row r="16958" spans="1:22" x14ac:dyDescent="0.35">
      <c r="A16958">
        <v>16956</v>
      </c>
      <c r="B16958">
        <v>1</v>
      </c>
      <c r="C16958" s="1">
        <v>7.6473229999999996E-44</v>
      </c>
      <c r="D16958" s="1">
        <v>1.4581180000000001E-47</v>
      </c>
      <c r="E16958" s="1">
        <v>3.810615E-89</v>
      </c>
      <c r="F16958" s="3" t="str">
        <f t="shared" si="792"/>
        <v>UU</v>
      </c>
      <c r="H16958">
        <v>16956</v>
      </c>
      <c r="I16958">
        <v>1</v>
      </c>
      <c r="J16958" s="1">
        <v>1.7297040000000001E-43</v>
      </c>
      <c r="K16958" s="1">
        <v>1.077268E-47</v>
      </c>
      <c r="L16958" s="1">
        <v>1.8633549999999999E-90</v>
      </c>
      <c r="M16958" s="3" t="str">
        <f t="shared" si="793"/>
        <v>UU</v>
      </c>
      <c r="N16958" t="str">
        <f t="shared" si="794"/>
        <v>Match</v>
      </c>
      <c r="S16958">
        <f>B16958-I16958</f>
        <v>0</v>
      </c>
      <c r="T16958">
        <f>C16958-J16958</f>
        <v>-9.6497170000000012E-44</v>
      </c>
      <c r="U16958">
        <f>D16958-K16958</f>
        <v>3.8085000000000005E-48</v>
      </c>
      <c r="V16958">
        <f>E16958-L16958</f>
        <v>3.6242795000000002E-89</v>
      </c>
    </row>
    <row r="16959" spans="1:22" x14ac:dyDescent="0.35">
      <c r="A16959">
        <v>16957</v>
      </c>
      <c r="B16959">
        <v>1</v>
      </c>
      <c r="C16959" s="1">
        <v>1.979721E-69</v>
      </c>
      <c r="D16959" s="1">
        <v>3.8752400000000001E-75</v>
      </c>
      <c r="E16959" s="1">
        <v>2.618773E-142</v>
      </c>
      <c r="F16959" s="3" t="str">
        <f t="shared" si="792"/>
        <v>UU</v>
      </c>
      <c r="H16959">
        <v>16957</v>
      </c>
      <c r="I16959">
        <v>1</v>
      </c>
      <c r="J16959" s="1">
        <v>4.4778289999999999E-69</v>
      </c>
      <c r="K16959" s="1">
        <v>2.8631369999999998E-75</v>
      </c>
      <c r="L16959" s="1">
        <v>1.2820640000000001E-143</v>
      </c>
      <c r="M16959" s="3" t="str">
        <f t="shared" si="793"/>
        <v>UU</v>
      </c>
      <c r="N16959" t="str">
        <f t="shared" si="794"/>
        <v>Match</v>
      </c>
      <c r="S16959">
        <f>B16959-I16959</f>
        <v>0</v>
      </c>
      <c r="T16959">
        <f>C16959-J16959</f>
        <v>-2.4981080000000002E-69</v>
      </c>
      <c r="U16959">
        <f>D16959-K16959</f>
        <v>1.0121030000000003E-75</v>
      </c>
      <c r="V16959">
        <f>E16959-L16959</f>
        <v>2.4905665999999999E-142</v>
      </c>
    </row>
    <row r="16960" spans="1:22" x14ac:dyDescent="0.35">
      <c r="A16960">
        <v>16958</v>
      </c>
      <c r="B16960">
        <v>1</v>
      </c>
      <c r="C16960" s="1">
        <v>3.0923840000000002E-26</v>
      </c>
      <c r="D16960" s="1">
        <v>2.359041E-8</v>
      </c>
      <c r="E16960" s="1">
        <v>2.4929980000000001E-32</v>
      </c>
      <c r="F16960" s="3" t="str">
        <f t="shared" si="792"/>
        <v>UU</v>
      </c>
      <c r="H16960">
        <v>16958</v>
      </c>
      <c r="I16960">
        <v>1</v>
      </c>
      <c r="J16960" s="1">
        <v>6.994486E-26</v>
      </c>
      <c r="K16960" s="1">
        <v>1.742877E-8</v>
      </c>
      <c r="L16960" s="1">
        <v>1.219053E-33</v>
      </c>
      <c r="M16960" s="3" t="str">
        <f t="shared" si="793"/>
        <v>UU</v>
      </c>
      <c r="N16960" t="str">
        <f t="shared" si="794"/>
        <v>Match</v>
      </c>
      <c r="S16960">
        <f>B16960-I16960</f>
        <v>0</v>
      </c>
      <c r="T16960">
        <f>C16960-J16960</f>
        <v>-3.9021019999999997E-26</v>
      </c>
      <c r="U16960">
        <f>D16960-K16960</f>
        <v>6.1616400000000002E-9</v>
      </c>
      <c r="V16960">
        <f>E16960-L16960</f>
        <v>2.3710927000000001E-32</v>
      </c>
    </row>
    <row r="16961" spans="1:22" x14ac:dyDescent="0.35">
      <c r="A16961">
        <v>16959</v>
      </c>
      <c r="B16961">
        <v>1</v>
      </c>
      <c r="C16961" s="1">
        <v>3.7299480000000001E-84</v>
      </c>
      <c r="D16961" s="1">
        <v>2.7596759999999998E-65</v>
      </c>
      <c r="E16961" s="1">
        <v>3.5136299999999998E-147</v>
      </c>
      <c r="F16961" s="3" t="str">
        <f t="shared" si="792"/>
        <v>UU</v>
      </c>
      <c r="H16961">
        <v>16959</v>
      </c>
      <c r="I16961">
        <v>1</v>
      </c>
      <c r="J16961" s="1">
        <v>8.4365760000000002E-84</v>
      </c>
      <c r="K16961" s="1">
        <v>2.0389260000000002E-65</v>
      </c>
      <c r="L16961" s="1">
        <v>1.7201560000000001E-148</v>
      </c>
      <c r="M16961" s="3" t="str">
        <f t="shared" si="793"/>
        <v>UU</v>
      </c>
      <c r="N16961" t="str">
        <f t="shared" si="794"/>
        <v>Match</v>
      </c>
      <c r="S16961">
        <f>B16961-I16961</f>
        <v>0</v>
      </c>
      <c r="T16961">
        <f>C16961-J16961</f>
        <v>-4.7066280000000001E-84</v>
      </c>
      <c r="U16961">
        <f>D16961-K16961</f>
        <v>7.2074999999999963E-66</v>
      </c>
      <c r="V16961">
        <f>E16961-L16961</f>
        <v>3.3416143999999997E-147</v>
      </c>
    </row>
    <row r="16962" spans="1:22" x14ac:dyDescent="0.35">
      <c r="A16962">
        <v>16960</v>
      </c>
      <c r="B16962">
        <v>1</v>
      </c>
      <c r="C16962" s="1">
        <v>6.2091789999999997E-38</v>
      </c>
      <c r="D16962" s="1">
        <v>1.665602E-73</v>
      </c>
      <c r="E16962" s="1">
        <v>3.5342600000000001E-109</v>
      </c>
      <c r="F16962" s="3" t="str">
        <f t="shared" si="792"/>
        <v>UU</v>
      </c>
      <c r="H16962">
        <v>16960</v>
      </c>
      <c r="I16962">
        <v>1</v>
      </c>
      <c r="J16962" s="1">
        <v>1.4044190000000001E-37</v>
      </c>
      <c r="K16962" s="1">
        <v>1.230559E-73</v>
      </c>
      <c r="L16962" s="1">
        <v>1.7282199999999999E-110</v>
      </c>
      <c r="M16962" s="3" t="str">
        <f t="shared" si="793"/>
        <v>UU</v>
      </c>
      <c r="N16962" t="str">
        <f t="shared" si="794"/>
        <v>Match</v>
      </c>
      <c r="S16962">
        <f>B16962-I16962</f>
        <v>0</v>
      </c>
      <c r="T16962">
        <f>C16962-J16962</f>
        <v>-7.8350110000000011E-38</v>
      </c>
      <c r="U16962">
        <f>D16962-K16962</f>
        <v>4.35043E-74</v>
      </c>
      <c r="V16962">
        <f>E16962-L16962</f>
        <v>3.3614379999999999E-109</v>
      </c>
    </row>
    <row r="16963" spans="1:22" x14ac:dyDescent="0.35">
      <c r="A16963">
        <v>16961</v>
      </c>
      <c r="B16963">
        <v>1</v>
      </c>
      <c r="C16963" s="1">
        <v>9.4800729999999999E-80</v>
      </c>
      <c r="D16963" s="1">
        <v>2.4778580000000001E-37</v>
      </c>
      <c r="E16963" s="1">
        <v>8.0275140000000004E-115</v>
      </c>
      <c r="F16963" s="3" t="str">
        <f t="shared" si="792"/>
        <v>UU</v>
      </c>
      <c r="H16963">
        <v>16961</v>
      </c>
      <c r="I16963">
        <v>1</v>
      </c>
      <c r="J16963" s="1">
        <v>2.144243E-79</v>
      </c>
      <c r="K16963" s="1">
        <v>1.83066E-37</v>
      </c>
      <c r="L16963" s="1">
        <v>3.9253790000000001E-116</v>
      </c>
      <c r="M16963" s="3" t="str">
        <f t="shared" si="793"/>
        <v>UU</v>
      </c>
      <c r="N16963" t="str">
        <f t="shared" si="794"/>
        <v>Match</v>
      </c>
      <c r="S16963">
        <f>B16963-I16963</f>
        <v>0</v>
      </c>
      <c r="T16963">
        <f>C16963-J16963</f>
        <v>-1.1962357E-79</v>
      </c>
      <c r="U16963">
        <f>D16963-K16963</f>
        <v>6.4719800000000004E-38</v>
      </c>
      <c r="V16963">
        <f>E16963-L16963</f>
        <v>7.6349761000000002E-115</v>
      </c>
    </row>
    <row r="16964" spans="1:22" x14ac:dyDescent="0.35">
      <c r="A16964">
        <v>16962</v>
      </c>
      <c r="B16964">
        <v>1</v>
      </c>
      <c r="C16964" s="1">
        <v>5.4011749999999997E-53</v>
      </c>
      <c r="D16964" s="1">
        <v>1.004499E-45</v>
      </c>
      <c r="E16964" s="1">
        <v>1.854089E-96</v>
      </c>
      <c r="F16964" s="3" t="str">
        <f t="shared" ref="F16964:F17027" si="795">INDEX($B$2:$E$2,0,MATCH(MAX($B16964:$E16964),$B16964:$E16964,0))</f>
        <v>UU</v>
      </c>
      <c r="H16964">
        <v>16962</v>
      </c>
      <c r="I16964">
        <v>1</v>
      </c>
      <c r="J16964" s="1">
        <v>1.2216610000000001E-52</v>
      </c>
      <c r="K16964" s="1">
        <v>7.4213079999999993E-46</v>
      </c>
      <c r="L16964" s="1">
        <v>9.0663199999999996E-98</v>
      </c>
      <c r="M16964" s="3" t="str">
        <f t="shared" ref="M16964:M17027" si="796">INDEX($I$2:$L$2,0,MATCH(MAX($I16964:$L16964),$I16964:$L16964,0))</f>
        <v>UU</v>
      </c>
      <c r="N16964" t="str">
        <f t="shared" ref="N16964:N17027" si="797">IF(M16964=F16964,"Match","")</f>
        <v>Match</v>
      </c>
      <c r="S16964">
        <f>B16964-I16964</f>
        <v>0</v>
      </c>
      <c r="T16964">
        <f>C16964-J16964</f>
        <v>-6.8154350000000011E-53</v>
      </c>
      <c r="U16964">
        <f>D16964-K16964</f>
        <v>2.6236820000000009E-46</v>
      </c>
      <c r="V16964">
        <f>E16964-L16964</f>
        <v>1.7634258E-96</v>
      </c>
    </row>
    <row r="16965" spans="1:22" x14ac:dyDescent="0.35">
      <c r="A16965">
        <v>16963</v>
      </c>
      <c r="B16965">
        <v>1</v>
      </c>
      <c r="C16965" s="1">
        <v>5.0401699999999996E-88</v>
      </c>
      <c r="D16965" s="1">
        <v>1.147234E-29</v>
      </c>
      <c r="E16965" s="1">
        <v>1.9760160000000001E-115</v>
      </c>
      <c r="F16965" s="3" t="str">
        <f t="shared" si="795"/>
        <v>UU</v>
      </c>
      <c r="H16965">
        <v>16963</v>
      </c>
      <c r="I16965">
        <v>1</v>
      </c>
      <c r="J16965" s="1">
        <v>1.140007E-87</v>
      </c>
      <c r="K16965" s="1">
        <v>8.4758509999999995E-30</v>
      </c>
      <c r="L16965" s="1">
        <v>9.6625309999999997E-117</v>
      </c>
      <c r="M16965" s="3" t="str">
        <f t="shared" si="796"/>
        <v>UU</v>
      </c>
      <c r="N16965" t="str">
        <f t="shared" si="797"/>
        <v>Match</v>
      </c>
      <c r="S16965">
        <f>B16965-I16965</f>
        <v>0</v>
      </c>
      <c r="T16965">
        <f>C16965-J16965</f>
        <v>-6.3599000000000002E-88</v>
      </c>
      <c r="U16965">
        <f>D16965-K16965</f>
        <v>2.9964890000000007E-30</v>
      </c>
      <c r="V16965">
        <f>E16965-L16965</f>
        <v>1.8793906900000001E-115</v>
      </c>
    </row>
    <row r="16966" spans="1:22" x14ac:dyDescent="0.35">
      <c r="A16966">
        <v>16964</v>
      </c>
      <c r="B16966">
        <v>1</v>
      </c>
      <c r="C16966" s="1">
        <v>6.3267289999999995E-82</v>
      </c>
      <c r="D16966" s="1">
        <v>4.4007160000000003E-26</v>
      </c>
      <c r="E16966" s="1">
        <v>9.51471E-106</v>
      </c>
      <c r="F16966" s="3" t="str">
        <f t="shared" si="795"/>
        <v>UU</v>
      </c>
      <c r="H16966">
        <v>16964</v>
      </c>
      <c r="I16966">
        <v>1</v>
      </c>
      <c r="J16966" s="1">
        <v>1.4310060000000001E-81</v>
      </c>
      <c r="K16966" s="1">
        <v>3.2512810000000002E-26</v>
      </c>
      <c r="L16966" s="1">
        <v>4.6526039999999997E-107</v>
      </c>
      <c r="M16966" s="3" t="str">
        <f t="shared" si="796"/>
        <v>UU</v>
      </c>
      <c r="N16966" t="str">
        <f t="shared" si="797"/>
        <v>Match</v>
      </c>
      <c r="S16966">
        <f>B16966-I16966</f>
        <v>0</v>
      </c>
      <c r="T16966">
        <f>C16966-J16966</f>
        <v>-7.9833310000000012E-82</v>
      </c>
      <c r="U16966">
        <f>D16966-K16966</f>
        <v>1.1494350000000001E-26</v>
      </c>
      <c r="V16966">
        <f>E16966-L16966</f>
        <v>9.0494496000000005E-106</v>
      </c>
    </row>
    <row r="16967" spans="1:22" x14ac:dyDescent="0.35">
      <c r="A16967">
        <v>16965</v>
      </c>
      <c r="B16967">
        <v>1</v>
      </c>
      <c r="C16967" s="1">
        <v>1.5226559999999999E-54</v>
      </c>
      <c r="D16967" s="1">
        <v>1.3775530000000001E-59</v>
      </c>
      <c r="E16967" s="1">
        <v>7.1680769999999999E-112</v>
      </c>
      <c r="F16967" s="3" t="str">
        <f t="shared" si="795"/>
        <v>UU</v>
      </c>
      <c r="H16967">
        <v>16965</v>
      </c>
      <c r="I16967">
        <v>1</v>
      </c>
      <c r="J16967" s="1">
        <v>3.444008E-54</v>
      </c>
      <c r="K16967" s="1">
        <v>1.0177459999999999E-59</v>
      </c>
      <c r="L16967" s="1">
        <v>3.505126E-113</v>
      </c>
      <c r="M16967" s="3" t="str">
        <f t="shared" si="796"/>
        <v>UU</v>
      </c>
      <c r="N16967" t="str">
        <f t="shared" si="797"/>
        <v>Match</v>
      </c>
      <c r="S16967">
        <f>B16967-I16967</f>
        <v>0</v>
      </c>
      <c r="T16967">
        <f>C16967-J16967</f>
        <v>-1.9213520000000001E-54</v>
      </c>
      <c r="U16967">
        <f>D16967-K16967</f>
        <v>3.5980700000000016E-60</v>
      </c>
      <c r="V16967">
        <f>E16967-L16967</f>
        <v>6.8175643999999998E-112</v>
      </c>
    </row>
    <row r="16968" spans="1:22" x14ac:dyDescent="0.35">
      <c r="A16968">
        <v>16966</v>
      </c>
      <c r="B16968">
        <v>1</v>
      </c>
      <c r="C16968" s="1">
        <v>2.4093870000000002E-102</v>
      </c>
      <c r="D16968" s="1">
        <v>1.356515E-14</v>
      </c>
      <c r="E16968" s="1">
        <v>1.1169220000000001E-114</v>
      </c>
      <c r="F16968" s="3" t="str">
        <f t="shared" si="795"/>
        <v>UU</v>
      </c>
      <c r="H16968">
        <v>16966</v>
      </c>
      <c r="I16968">
        <v>1</v>
      </c>
      <c r="J16968" s="1">
        <v>5.4496540000000002E-102</v>
      </c>
      <c r="K16968" s="1">
        <v>1.002204E-14</v>
      </c>
      <c r="L16968" s="1">
        <v>5.4616629999999999E-116</v>
      </c>
      <c r="M16968" s="3" t="str">
        <f t="shared" si="796"/>
        <v>UU</v>
      </c>
      <c r="N16968" t="str">
        <f t="shared" si="797"/>
        <v>Match</v>
      </c>
      <c r="S16968">
        <f>B16968-I16968</f>
        <v>0</v>
      </c>
      <c r="T16968">
        <f>C16968-J16968</f>
        <v>-3.0402670000000001E-102</v>
      </c>
      <c r="U16968">
        <f>D16968-K16968</f>
        <v>3.5431100000000001E-15</v>
      </c>
      <c r="V16968">
        <f>E16968-L16968</f>
        <v>1.0623053700000002E-114</v>
      </c>
    </row>
    <row r="16969" spans="1:22" x14ac:dyDescent="0.35">
      <c r="A16969">
        <v>16967</v>
      </c>
      <c r="B16969">
        <v>1</v>
      </c>
      <c r="C16969" s="1">
        <v>4.1240920000000002E-45</v>
      </c>
      <c r="D16969" s="1">
        <v>1.790454E-13</v>
      </c>
      <c r="E16969" s="1">
        <v>2.523389E-56</v>
      </c>
      <c r="F16969" s="3" t="str">
        <f t="shared" si="795"/>
        <v>UU</v>
      </c>
      <c r="H16969">
        <v>16967</v>
      </c>
      <c r="I16969">
        <v>1</v>
      </c>
      <c r="J16969" s="1">
        <v>9.3280470000000003E-45</v>
      </c>
      <c r="K16969" s="1">
        <v>1.322801E-13</v>
      </c>
      <c r="L16969" s="1">
        <v>1.2339149999999999E-57</v>
      </c>
      <c r="M16969" s="3" t="str">
        <f t="shared" si="796"/>
        <v>UU</v>
      </c>
      <c r="N16969" t="str">
        <f t="shared" si="797"/>
        <v>Match</v>
      </c>
      <c r="S16969">
        <f>B16969-I16969</f>
        <v>0</v>
      </c>
      <c r="T16969">
        <f>C16969-J16969</f>
        <v>-5.2039550000000002E-45</v>
      </c>
      <c r="U16969">
        <f>D16969-K16969</f>
        <v>4.67653E-14</v>
      </c>
      <c r="V16969">
        <f>E16969-L16969</f>
        <v>2.3999975000000002E-56</v>
      </c>
    </row>
    <row r="16970" spans="1:22" x14ac:dyDescent="0.35">
      <c r="A16970">
        <v>16968</v>
      </c>
      <c r="B16970">
        <v>1</v>
      </c>
      <c r="C16970" s="1">
        <v>1.607624E-20</v>
      </c>
      <c r="D16970" s="1">
        <v>1.189498E-32</v>
      </c>
      <c r="E16970" s="1">
        <v>6.5349140000000003E-51</v>
      </c>
      <c r="F16970" s="3" t="str">
        <f t="shared" si="795"/>
        <v>UU</v>
      </c>
      <c r="H16970">
        <v>16968</v>
      </c>
      <c r="I16970">
        <v>1</v>
      </c>
      <c r="J16970" s="1">
        <v>3.6361909999999998E-20</v>
      </c>
      <c r="K16970" s="1">
        <v>8.7881019999999996E-33</v>
      </c>
      <c r="L16970" s="1">
        <v>3.1955220000000001E-52</v>
      </c>
      <c r="M16970" s="3" t="str">
        <f t="shared" si="796"/>
        <v>UU</v>
      </c>
      <c r="N16970" t="str">
        <f t="shared" si="797"/>
        <v>Match</v>
      </c>
      <c r="S16970">
        <f>B16970-I16970</f>
        <v>0</v>
      </c>
      <c r="T16970">
        <f>C16970-J16970</f>
        <v>-2.0285669999999998E-20</v>
      </c>
      <c r="U16970">
        <f>D16970-K16970</f>
        <v>3.1068780000000007E-33</v>
      </c>
      <c r="V16970">
        <f>E16970-L16970</f>
        <v>6.2153618000000002E-51</v>
      </c>
    </row>
    <row r="16971" spans="1:22" x14ac:dyDescent="0.35">
      <c r="A16971">
        <v>16969</v>
      </c>
      <c r="B16971">
        <v>1</v>
      </c>
      <c r="C16971" s="1">
        <v>1.464312E-24</v>
      </c>
      <c r="D16971" s="1">
        <v>1.16378E-58</v>
      </c>
      <c r="E16971" s="1">
        <v>3.0226809999999998E-81</v>
      </c>
      <c r="F16971" s="3" t="str">
        <f t="shared" si="795"/>
        <v>UU</v>
      </c>
      <c r="H16971">
        <v>16969</v>
      </c>
      <c r="I16971">
        <v>1</v>
      </c>
      <c r="J16971" s="1">
        <v>3.3065659999999998E-24</v>
      </c>
      <c r="K16971" s="1">
        <v>8.6620700000000003E-59</v>
      </c>
      <c r="L16971" s="1">
        <v>2.8641709999999999E-82</v>
      </c>
      <c r="M16971" s="3" t="str">
        <f t="shared" si="796"/>
        <v>UU</v>
      </c>
      <c r="N16971" t="str">
        <f t="shared" si="797"/>
        <v>Match</v>
      </c>
      <c r="S16971">
        <f>B16971-I16971</f>
        <v>0</v>
      </c>
      <c r="T16971">
        <f>C16971-J16971</f>
        <v>-1.8422539999999998E-24</v>
      </c>
      <c r="U16971">
        <f>D16971-K16971</f>
        <v>2.9757299999999998E-59</v>
      </c>
      <c r="V16971">
        <f>E16971-L16971</f>
        <v>2.7362638999999998E-81</v>
      </c>
    </row>
    <row r="16972" spans="1:22" x14ac:dyDescent="0.35">
      <c r="A16972">
        <v>16970</v>
      </c>
      <c r="B16972">
        <v>0.99727719999999997</v>
      </c>
      <c r="C16972">
        <v>2.722791E-3</v>
      </c>
      <c r="D16972" s="1">
        <v>2.1192939999999999E-13</v>
      </c>
      <c r="E16972" s="1">
        <v>1.9773459999999999E-14</v>
      </c>
      <c r="F16972" s="3" t="str">
        <f t="shared" si="795"/>
        <v>UU</v>
      </c>
      <c r="H16972">
        <v>16970</v>
      </c>
      <c r="I16972">
        <v>0.99386260000000004</v>
      </c>
      <c r="J16972">
        <v>6.1374389999999997E-3</v>
      </c>
      <c r="K16972" s="1">
        <v>1.5603890000000001E-13</v>
      </c>
      <c r="L16972" s="1">
        <v>9.6359290000000002E-16</v>
      </c>
      <c r="M16972" s="3" t="str">
        <f t="shared" si="796"/>
        <v>UU</v>
      </c>
      <c r="N16972" t="str">
        <f t="shared" si="797"/>
        <v>Match</v>
      </c>
      <c r="S16972">
        <f>B16972-I16972</f>
        <v>3.4145999999999344E-3</v>
      </c>
      <c r="T16972">
        <f>C16972-J16972</f>
        <v>-3.4146479999999997E-3</v>
      </c>
      <c r="U16972">
        <f>D16972-K16972</f>
        <v>5.5890499999999988E-14</v>
      </c>
      <c r="V16972">
        <f>E16972-L16972</f>
        <v>1.8809867099999999E-14</v>
      </c>
    </row>
    <row r="16973" spans="1:22" x14ac:dyDescent="0.35">
      <c r="A16973">
        <v>16971</v>
      </c>
      <c r="B16973">
        <v>1</v>
      </c>
      <c r="C16973" s="1">
        <v>2.8396159999999998E-22</v>
      </c>
      <c r="D16973" s="1">
        <v>1.121337E-33</v>
      </c>
      <c r="E16973" s="1">
        <v>5.6478539999999999E-54</v>
      </c>
      <c r="F16973" s="3" t="str">
        <f t="shared" si="795"/>
        <v>UU</v>
      </c>
      <c r="H16973">
        <v>16971</v>
      </c>
      <c r="I16973">
        <v>1</v>
      </c>
      <c r="J16973" s="1">
        <v>6.4121420000000003E-22</v>
      </c>
      <c r="K16973" s="1">
        <v>8.3461639999999996E-34</v>
      </c>
      <c r="L16973" s="1">
        <v>5.3516790000000003E-55</v>
      </c>
      <c r="M16973" s="3" t="str">
        <f t="shared" si="796"/>
        <v>UU</v>
      </c>
      <c r="N16973" t="str">
        <f t="shared" si="797"/>
        <v>Match</v>
      </c>
      <c r="S16973">
        <f>B16973-I16973</f>
        <v>0</v>
      </c>
      <c r="T16973">
        <f>C16973-J16973</f>
        <v>-3.5725260000000006E-22</v>
      </c>
      <c r="U16973">
        <f>D16973-K16973</f>
        <v>2.8672060000000008E-34</v>
      </c>
      <c r="V16973">
        <f>E16973-L16973</f>
        <v>5.1126861000000001E-54</v>
      </c>
    </row>
    <row r="16974" spans="1:22" x14ac:dyDescent="0.35">
      <c r="A16974">
        <v>16972</v>
      </c>
      <c r="B16974">
        <v>1</v>
      </c>
      <c r="C16974" s="1">
        <v>4.4694039999999998E-69</v>
      </c>
      <c r="D16974" s="1">
        <v>1.1524519999999999E-72</v>
      </c>
      <c r="E16974" s="1">
        <v>1.7589110000000001E-139</v>
      </c>
      <c r="F16974" s="3" t="str">
        <f t="shared" si="795"/>
        <v>UU</v>
      </c>
      <c r="H16974">
        <v>16972</v>
      </c>
      <c r="I16974">
        <v>1</v>
      </c>
      <c r="J16974" s="1">
        <v>1.0109099999999999E-68</v>
      </c>
      <c r="K16974" s="1">
        <v>8.5145600000000003E-73</v>
      </c>
      <c r="L16974" s="1">
        <v>8.6074579999999998E-141</v>
      </c>
      <c r="M16974" s="3" t="str">
        <f t="shared" si="796"/>
        <v>UU</v>
      </c>
      <c r="N16974" t="str">
        <f t="shared" si="797"/>
        <v>Match</v>
      </c>
      <c r="S16974">
        <f>B16974-I16974</f>
        <v>0</v>
      </c>
      <c r="T16974">
        <f>C16974-J16974</f>
        <v>-5.6396959999999993E-69</v>
      </c>
      <c r="U16974">
        <f>D16974-K16974</f>
        <v>3.0099599999999984E-73</v>
      </c>
      <c r="V16974">
        <f>E16974-L16974</f>
        <v>1.6728364200000002E-139</v>
      </c>
    </row>
    <row r="16975" spans="1:22" x14ac:dyDescent="0.35">
      <c r="A16975">
        <v>16973</v>
      </c>
      <c r="B16975">
        <v>1</v>
      </c>
      <c r="C16975" s="1">
        <v>6.4985760000000006E-64</v>
      </c>
      <c r="D16975" s="1">
        <v>9.4576250000000006E-9</v>
      </c>
      <c r="E16975" s="1">
        <v>2.055684E-70</v>
      </c>
      <c r="F16975" s="3" t="str">
        <f t="shared" si="795"/>
        <v>UU</v>
      </c>
      <c r="H16975">
        <v>16973</v>
      </c>
      <c r="I16975">
        <v>1</v>
      </c>
      <c r="J16975" s="1">
        <v>1.469943E-63</v>
      </c>
      <c r="K16975" s="1">
        <v>6.991061E-9</v>
      </c>
      <c r="L16975" s="1">
        <v>1.027646E-71</v>
      </c>
      <c r="M16975" s="3" t="str">
        <f t="shared" si="796"/>
        <v>UU</v>
      </c>
      <c r="N16975" t="str">
        <f t="shared" si="797"/>
        <v>Match</v>
      </c>
      <c r="S16975">
        <f>B16975-I16975</f>
        <v>0</v>
      </c>
      <c r="T16975">
        <f>C16975-J16975</f>
        <v>-8.2008539999999994E-64</v>
      </c>
      <c r="U16975">
        <f>D16975-K16975</f>
        <v>2.4665640000000007E-9</v>
      </c>
      <c r="V16975">
        <f>E16975-L16975</f>
        <v>1.9529194000000001E-70</v>
      </c>
    </row>
    <row r="16976" spans="1:22" x14ac:dyDescent="0.35">
      <c r="A16976">
        <v>16974</v>
      </c>
      <c r="B16976">
        <v>0.99999119999999997</v>
      </c>
      <c r="C16976" s="1">
        <v>2.1662109999999999E-36</v>
      </c>
      <c r="D16976" s="1">
        <v>8.7745519999999993E-6</v>
      </c>
      <c r="E16976" s="1">
        <v>6.4910239999999998E-40</v>
      </c>
      <c r="F16976" s="3" t="str">
        <f t="shared" si="795"/>
        <v>UU</v>
      </c>
      <c r="H16976">
        <v>16974</v>
      </c>
      <c r="I16976">
        <v>0.99999349999999998</v>
      </c>
      <c r="J16976" s="1">
        <v>4.8996469999999999E-36</v>
      </c>
      <c r="K16976" s="1">
        <v>6.482832E-6</v>
      </c>
      <c r="L16976" s="1">
        <v>3.1763790000000002E-41</v>
      </c>
      <c r="M16976" s="3" t="str">
        <f t="shared" si="796"/>
        <v>UU</v>
      </c>
      <c r="N16976" t="str">
        <f t="shared" si="797"/>
        <v>Match</v>
      </c>
      <c r="S16976">
        <f>B16976-I16976</f>
        <v>-2.3000000000106269E-6</v>
      </c>
      <c r="T16976">
        <f>C16976-J16976</f>
        <v>-2.733436E-36</v>
      </c>
      <c r="U16976">
        <f>D16976-K16976</f>
        <v>2.2917199999999993E-6</v>
      </c>
      <c r="V16976">
        <f>E16976-L16976</f>
        <v>6.1733860999999998E-40</v>
      </c>
    </row>
    <row r="16977" spans="1:22" x14ac:dyDescent="0.35">
      <c r="A16977">
        <v>16975</v>
      </c>
      <c r="B16977">
        <v>1</v>
      </c>
      <c r="C16977" s="1">
        <v>6.4395270000000004E-50</v>
      </c>
      <c r="D16977" s="1">
        <v>3.3686430000000002E-26</v>
      </c>
      <c r="E16977" s="1">
        <v>7.2552680000000005E-74</v>
      </c>
      <c r="F16977" s="3" t="str">
        <f t="shared" si="795"/>
        <v>UU</v>
      </c>
      <c r="H16977">
        <v>16975</v>
      </c>
      <c r="I16977">
        <v>1</v>
      </c>
      <c r="J16977" s="1">
        <v>1.4565869999999999E-49</v>
      </c>
      <c r="K16977" s="1">
        <v>2.4900989999999999E-26</v>
      </c>
      <c r="L16977" s="1">
        <v>3.627045E-75</v>
      </c>
      <c r="M16977" s="3" t="str">
        <f t="shared" si="796"/>
        <v>UU</v>
      </c>
      <c r="N16977" t="str">
        <f t="shared" si="797"/>
        <v>Match</v>
      </c>
      <c r="S16977">
        <f>B16977-I16977</f>
        <v>0</v>
      </c>
      <c r="T16977">
        <f>C16977-J16977</f>
        <v>-8.1263429999999989E-50</v>
      </c>
      <c r="U16977">
        <f>D16977-K16977</f>
        <v>8.785440000000003E-27</v>
      </c>
      <c r="V16977">
        <f>E16977-L16977</f>
        <v>6.8925635000000007E-74</v>
      </c>
    </row>
    <row r="16978" spans="1:22" x14ac:dyDescent="0.35">
      <c r="A16978">
        <v>16976</v>
      </c>
      <c r="B16978">
        <v>1</v>
      </c>
      <c r="C16978" s="1">
        <v>2.1590609999999999E-67</v>
      </c>
      <c r="D16978" s="1">
        <v>1.9428339999999999E-53</v>
      </c>
      <c r="E16978" s="1">
        <v>1.4334059999999999E-118</v>
      </c>
      <c r="F16978" s="3" t="str">
        <f t="shared" si="795"/>
        <v>UU</v>
      </c>
      <c r="H16978">
        <v>16976</v>
      </c>
      <c r="I16978">
        <v>1</v>
      </c>
      <c r="J16978" s="1">
        <v>4.8834570000000003E-67</v>
      </c>
      <c r="K16978" s="1">
        <v>1.435382E-53</v>
      </c>
      <c r="L16978" s="1">
        <v>7.0096260000000003E-120</v>
      </c>
      <c r="M16978" s="3" t="str">
        <f t="shared" si="796"/>
        <v>UU</v>
      </c>
      <c r="N16978" t="str">
        <f t="shared" si="797"/>
        <v>Match</v>
      </c>
      <c r="S16978">
        <f>B16978-I16978</f>
        <v>0</v>
      </c>
      <c r="T16978">
        <f>C16978-J16978</f>
        <v>-2.7243960000000003E-67</v>
      </c>
      <c r="U16978">
        <f>D16978-K16978</f>
        <v>5.0745199999999995E-54</v>
      </c>
      <c r="V16978">
        <f>E16978-L16978</f>
        <v>1.36330974E-118</v>
      </c>
    </row>
    <row r="16979" spans="1:22" x14ac:dyDescent="0.35">
      <c r="A16979">
        <v>16977</v>
      </c>
      <c r="B16979">
        <v>1</v>
      </c>
      <c r="C16979" s="1">
        <v>6.9128060000000003E-45</v>
      </c>
      <c r="D16979" s="1">
        <v>5.5977439999999999E-11</v>
      </c>
      <c r="E16979" s="1">
        <v>1.3223930000000001E-53</v>
      </c>
      <c r="F16979" s="3" t="str">
        <f t="shared" si="795"/>
        <v>UU</v>
      </c>
      <c r="H16979">
        <v>16977</v>
      </c>
      <c r="I16979">
        <v>1</v>
      </c>
      <c r="J16979" s="1">
        <v>1.5635679999999999E-44</v>
      </c>
      <c r="K16979" s="1">
        <v>4.1356539999999999E-11</v>
      </c>
      <c r="L16979" s="1">
        <v>6.4663760000000002E-55</v>
      </c>
      <c r="M16979" s="3" t="str">
        <f t="shared" si="796"/>
        <v>UU</v>
      </c>
      <c r="N16979" t="str">
        <f t="shared" si="797"/>
        <v>Match</v>
      </c>
      <c r="S16979">
        <f>B16979-I16979</f>
        <v>0</v>
      </c>
      <c r="T16979">
        <f>C16979-J16979</f>
        <v>-8.722873999999999E-45</v>
      </c>
      <c r="U16979">
        <f>D16979-K16979</f>
        <v>1.46209E-11</v>
      </c>
      <c r="V16979">
        <f>E16979-L16979</f>
        <v>1.25772924E-53</v>
      </c>
    </row>
    <row r="16980" spans="1:22" x14ac:dyDescent="0.35">
      <c r="A16980">
        <v>16978</v>
      </c>
      <c r="B16980">
        <v>1</v>
      </c>
      <c r="C16980" s="1">
        <v>3.1691140000000002E-53</v>
      </c>
      <c r="D16980" s="1">
        <v>2.3883559999999999E-24</v>
      </c>
      <c r="E16980" s="1">
        <v>2.5864590000000002E-75</v>
      </c>
      <c r="F16980" s="3" t="str">
        <f t="shared" si="795"/>
        <v>UU</v>
      </c>
      <c r="H16980">
        <v>16978</v>
      </c>
      <c r="I16980">
        <v>1</v>
      </c>
      <c r="J16980" s="1">
        <v>7.1680359999999999E-53</v>
      </c>
      <c r="K16980" s="1">
        <v>1.7645379999999999E-24</v>
      </c>
      <c r="L16980" s="1">
        <v>1.264827E-76</v>
      </c>
      <c r="M16980" s="3" t="str">
        <f t="shared" si="796"/>
        <v>UU</v>
      </c>
      <c r="N16980" t="str">
        <f t="shared" si="797"/>
        <v>Match</v>
      </c>
      <c r="S16980">
        <f>B16980-I16980</f>
        <v>0</v>
      </c>
      <c r="T16980">
        <f>C16980-J16980</f>
        <v>-3.9989219999999997E-53</v>
      </c>
      <c r="U16980">
        <f>D16980-K16980</f>
        <v>6.2381800000000003E-25</v>
      </c>
      <c r="V16980">
        <f>E16980-L16980</f>
        <v>2.4599763000000002E-75</v>
      </c>
    </row>
    <row r="16981" spans="1:22" x14ac:dyDescent="0.35">
      <c r="A16981">
        <v>16979</v>
      </c>
      <c r="B16981">
        <v>1</v>
      </c>
      <c r="C16981" s="1">
        <v>4.0110889999999998E-46</v>
      </c>
      <c r="D16981" s="1">
        <v>8.2152949999999995E-27</v>
      </c>
      <c r="E16981" s="1">
        <v>1.126104E-70</v>
      </c>
      <c r="F16981" s="3" t="str">
        <f t="shared" si="795"/>
        <v>UU</v>
      </c>
      <c r="H16981">
        <v>16979</v>
      </c>
      <c r="I16981">
        <v>1</v>
      </c>
      <c r="J16981" s="1">
        <v>9.0724520000000001E-46</v>
      </c>
      <c r="K16981" s="1">
        <v>6.0695199999999998E-27</v>
      </c>
      <c r="L16981" s="1">
        <v>5.5065430000000005E-72</v>
      </c>
      <c r="M16981" s="3" t="str">
        <f t="shared" si="796"/>
        <v>UU</v>
      </c>
      <c r="N16981" t="str">
        <f t="shared" si="797"/>
        <v>Match</v>
      </c>
      <c r="S16981">
        <f>B16981-I16981</f>
        <v>0</v>
      </c>
      <c r="T16981">
        <f>C16981-J16981</f>
        <v>-5.0613630000000003E-46</v>
      </c>
      <c r="U16981">
        <f>D16981-K16981</f>
        <v>2.1457749999999996E-27</v>
      </c>
      <c r="V16981">
        <f>E16981-L16981</f>
        <v>1.07103857E-70</v>
      </c>
    </row>
    <row r="16982" spans="1:22" x14ac:dyDescent="0.35">
      <c r="A16982">
        <v>16980</v>
      </c>
      <c r="B16982">
        <v>1</v>
      </c>
      <c r="C16982" s="1">
        <v>1.6331339999999999E-73</v>
      </c>
      <c r="D16982" s="1">
        <v>1.65418E-38</v>
      </c>
      <c r="E16982" s="1">
        <v>9.2320360000000001E-110</v>
      </c>
      <c r="F16982" s="3" t="str">
        <f t="shared" si="795"/>
        <v>UU</v>
      </c>
      <c r="H16982">
        <v>16980</v>
      </c>
      <c r="I16982">
        <v>1</v>
      </c>
      <c r="J16982" s="1">
        <v>3.6938920000000002E-73</v>
      </c>
      <c r="K16982" s="1">
        <v>1.2221199999999999E-38</v>
      </c>
      <c r="L16982" s="1">
        <v>4.5143789999999998E-111</v>
      </c>
      <c r="M16982" s="3" t="str">
        <f t="shared" si="796"/>
        <v>UU</v>
      </c>
      <c r="N16982" t="str">
        <f t="shared" si="797"/>
        <v>Match</v>
      </c>
      <c r="S16982">
        <f>B16982-I16982</f>
        <v>0</v>
      </c>
      <c r="T16982">
        <f>C16982-J16982</f>
        <v>-2.0607580000000002E-73</v>
      </c>
      <c r="U16982">
        <f>D16982-K16982</f>
        <v>4.3206000000000004E-39</v>
      </c>
      <c r="V16982">
        <f>E16982-L16982</f>
        <v>8.7805981000000004E-110</v>
      </c>
    </row>
    <row r="16983" spans="1:22" x14ac:dyDescent="0.35">
      <c r="A16983">
        <v>16981</v>
      </c>
      <c r="B16983">
        <v>1</v>
      </c>
      <c r="C16983" s="1">
        <v>7.5668870000000006E-24</v>
      </c>
      <c r="D16983" s="1">
        <v>6.8686679999999996E-21</v>
      </c>
      <c r="E16983" s="1">
        <v>1.735478E-42</v>
      </c>
      <c r="F16983" s="3" t="str">
        <f t="shared" si="795"/>
        <v>UU</v>
      </c>
      <c r="H16983">
        <v>16981</v>
      </c>
      <c r="I16983">
        <v>1</v>
      </c>
      <c r="J16983" s="1">
        <v>1.711596E-23</v>
      </c>
      <c r="K16983" s="1">
        <v>5.0775160000000001E-21</v>
      </c>
      <c r="L16983" s="1">
        <v>8.6906540000000002E-44</v>
      </c>
      <c r="M16983" s="3" t="str">
        <f t="shared" si="796"/>
        <v>UU</v>
      </c>
      <c r="N16983" t="str">
        <f t="shared" si="797"/>
        <v>Match</v>
      </c>
      <c r="S16983">
        <f>B16983-I16983</f>
        <v>0</v>
      </c>
      <c r="T16983">
        <f>C16983-J16983</f>
        <v>-9.5490729999999997E-24</v>
      </c>
      <c r="U16983">
        <f>D16983-K16983</f>
        <v>1.7911519999999995E-21</v>
      </c>
      <c r="V16983">
        <f>E16983-L16983</f>
        <v>1.64857146E-42</v>
      </c>
    </row>
    <row r="16984" spans="1:22" x14ac:dyDescent="0.35">
      <c r="A16984">
        <v>16982</v>
      </c>
      <c r="B16984">
        <v>0.99998980000000004</v>
      </c>
      <c r="C16984" s="1">
        <v>6.9967510000000003E-35</v>
      </c>
      <c r="D16984" s="1">
        <v>1.02268E-5</v>
      </c>
      <c r="E16984" s="1">
        <v>2.4453089999999999E-38</v>
      </c>
      <c r="F16984" s="3" t="str">
        <f t="shared" si="795"/>
        <v>UU</v>
      </c>
      <c r="H16984">
        <v>16982</v>
      </c>
      <c r="I16984">
        <v>0.9999924</v>
      </c>
      <c r="J16984" s="1">
        <v>1.5825589999999999E-34</v>
      </c>
      <c r="K16984" s="1">
        <v>7.555656E-6</v>
      </c>
      <c r="L16984" s="1">
        <v>1.195736E-39</v>
      </c>
      <c r="M16984" s="3" t="str">
        <f t="shared" si="796"/>
        <v>UU</v>
      </c>
      <c r="N16984" t="str">
        <f t="shared" si="797"/>
        <v>Match</v>
      </c>
      <c r="S16984">
        <f>B16984-I16984</f>
        <v>-2.5999999999637424E-6</v>
      </c>
      <c r="T16984">
        <f>C16984-J16984</f>
        <v>-8.8288389999999987E-35</v>
      </c>
      <c r="U16984">
        <f>D16984-K16984</f>
        <v>2.6711440000000001E-6</v>
      </c>
      <c r="V16984">
        <f>E16984-L16984</f>
        <v>2.3257353999999998E-38</v>
      </c>
    </row>
    <row r="16985" spans="1:22" x14ac:dyDescent="0.35">
      <c r="A16985">
        <v>16983</v>
      </c>
      <c r="B16985">
        <v>1</v>
      </c>
      <c r="C16985" s="1">
        <v>5.4006570000000002E-56</v>
      </c>
      <c r="D16985" s="1">
        <v>3.0315800000000001E-64</v>
      </c>
      <c r="E16985" s="1">
        <v>5.4669489999999998E-118</v>
      </c>
      <c r="F16985" s="3" t="str">
        <f t="shared" si="795"/>
        <v>UU</v>
      </c>
      <c r="H16985">
        <v>16983</v>
      </c>
      <c r="I16985">
        <v>1</v>
      </c>
      <c r="J16985" s="1">
        <v>1.221604E-55</v>
      </c>
      <c r="K16985" s="1">
        <v>2.241031E-64</v>
      </c>
      <c r="L16985" s="1">
        <v>2.7376530000000002E-119</v>
      </c>
      <c r="M16985" s="3" t="str">
        <f t="shared" si="796"/>
        <v>UU</v>
      </c>
      <c r="N16985" t="str">
        <f t="shared" si="797"/>
        <v>Match</v>
      </c>
      <c r="S16985">
        <f>B16985-I16985</f>
        <v>0</v>
      </c>
      <c r="T16985">
        <f>C16985-J16985</f>
        <v>-6.8153829999999999E-56</v>
      </c>
      <c r="U16985">
        <f>D16985-K16985</f>
        <v>7.9054900000000011E-65</v>
      </c>
      <c r="V16985">
        <f>E16985-L16985</f>
        <v>5.1931837000000002E-118</v>
      </c>
    </row>
    <row r="16986" spans="1:22" x14ac:dyDescent="0.35">
      <c r="A16986">
        <v>16984</v>
      </c>
      <c r="B16986">
        <v>1</v>
      </c>
      <c r="C16986" s="1">
        <v>1.0882939999999999E-58</v>
      </c>
      <c r="D16986" s="1">
        <v>6.6793899999999998E-35</v>
      </c>
      <c r="E16986" s="1">
        <v>2.4841410000000001E-91</v>
      </c>
      <c r="F16986" s="3" t="str">
        <f t="shared" si="795"/>
        <v>UU</v>
      </c>
      <c r="H16986">
        <v>16984</v>
      </c>
      <c r="I16986">
        <v>1</v>
      </c>
      <c r="J16986" s="1">
        <v>2.4615510000000001E-58</v>
      </c>
      <c r="K16986" s="1">
        <v>4.9347819999999996E-35</v>
      </c>
      <c r="L16986" s="1">
        <v>1.2147220000000001E-92</v>
      </c>
      <c r="M16986" s="3" t="str">
        <f t="shared" si="796"/>
        <v>UU</v>
      </c>
      <c r="N16986" t="str">
        <f t="shared" si="797"/>
        <v>Match</v>
      </c>
      <c r="S16986">
        <f>B16986-I16986</f>
        <v>0</v>
      </c>
      <c r="T16986">
        <f>C16986-J16986</f>
        <v>-1.3732570000000002E-58</v>
      </c>
      <c r="U16986">
        <f>D16986-K16986</f>
        <v>1.7446080000000002E-35</v>
      </c>
      <c r="V16986">
        <f>E16986-L16986</f>
        <v>2.3626688E-91</v>
      </c>
    </row>
    <row r="16987" spans="1:22" x14ac:dyDescent="0.35">
      <c r="A16987">
        <v>16985</v>
      </c>
      <c r="B16987">
        <v>1</v>
      </c>
      <c r="C16987" s="1">
        <v>9.920731E-76</v>
      </c>
      <c r="D16987" s="1">
        <v>5.9747939999999996E-26</v>
      </c>
      <c r="E16987" s="1">
        <v>2.0256280000000001E-99</v>
      </c>
      <c r="F16987" s="3" t="str">
        <f t="shared" si="795"/>
        <v>UU</v>
      </c>
      <c r="H16987">
        <v>16985</v>
      </c>
      <c r="I16987">
        <v>1</v>
      </c>
      <c r="J16987" s="1">
        <v>2.2439130000000002E-75</v>
      </c>
      <c r="K16987" s="1">
        <v>4.414221E-26</v>
      </c>
      <c r="L16987" s="1">
        <v>9.905129E-101</v>
      </c>
      <c r="M16987" s="3" t="str">
        <f t="shared" si="796"/>
        <v>UU</v>
      </c>
      <c r="N16987" t="str">
        <f t="shared" si="797"/>
        <v>Match</v>
      </c>
      <c r="S16987">
        <f>B16987-I16987</f>
        <v>0</v>
      </c>
      <c r="T16987">
        <f>C16987-J16987</f>
        <v>-1.2518399000000003E-75</v>
      </c>
      <c r="U16987">
        <f>D16987-K16987</f>
        <v>1.5605729999999996E-26</v>
      </c>
      <c r="V16987">
        <f>E16987-L16987</f>
        <v>1.9265767100000002E-99</v>
      </c>
    </row>
    <row r="16988" spans="1:22" x14ac:dyDescent="0.35">
      <c r="A16988">
        <v>16986</v>
      </c>
      <c r="B16988">
        <v>1</v>
      </c>
      <c r="C16988" s="1">
        <v>2.1090289999999999E-69</v>
      </c>
      <c r="D16988" s="1">
        <v>1.143459E-45</v>
      </c>
      <c r="E16988" s="1">
        <v>8.2412800000000005E-113</v>
      </c>
      <c r="F16988" s="3" t="str">
        <f t="shared" si="795"/>
        <v>UU</v>
      </c>
      <c r="H16988">
        <v>16986</v>
      </c>
      <c r="I16988">
        <v>1</v>
      </c>
      <c r="J16988" s="1">
        <v>4.7702910000000003E-69</v>
      </c>
      <c r="K16988" s="1">
        <v>8.4479609999999992E-46</v>
      </c>
      <c r="L16988" s="1">
        <v>4.0299229999999998E-114</v>
      </c>
      <c r="M16988" s="3" t="str">
        <f t="shared" si="796"/>
        <v>UU</v>
      </c>
      <c r="N16988" t="str">
        <f t="shared" si="797"/>
        <v>Match</v>
      </c>
      <c r="S16988">
        <f>B16988-I16988</f>
        <v>0</v>
      </c>
      <c r="T16988">
        <f>C16988-J16988</f>
        <v>-2.6612620000000004E-69</v>
      </c>
      <c r="U16988">
        <f>D16988-K16988</f>
        <v>2.9866290000000007E-46</v>
      </c>
      <c r="V16988">
        <f>E16988-L16988</f>
        <v>7.8382877000000001E-113</v>
      </c>
    </row>
    <row r="16989" spans="1:22" x14ac:dyDescent="0.35">
      <c r="A16989">
        <v>16987</v>
      </c>
      <c r="B16989">
        <v>1</v>
      </c>
      <c r="C16989" s="1">
        <v>1.030202E-65</v>
      </c>
      <c r="D16989" s="1">
        <v>2.1025489999999999E-13</v>
      </c>
      <c r="E16989" s="1">
        <v>7.4012489999999994E-77</v>
      </c>
      <c r="F16989" s="3" t="str">
        <f t="shared" si="795"/>
        <v>UU</v>
      </c>
      <c r="H16989">
        <v>16987</v>
      </c>
      <c r="I16989">
        <v>1</v>
      </c>
      <c r="J16989" s="1">
        <v>2.3301560000000001E-65</v>
      </c>
      <c r="K16989" s="1">
        <v>1.553383E-13</v>
      </c>
      <c r="L16989" s="1">
        <v>3.6196249999999998E-78</v>
      </c>
      <c r="M16989" s="3" t="str">
        <f t="shared" si="796"/>
        <v>UU</v>
      </c>
      <c r="N16989" t="str">
        <f t="shared" si="797"/>
        <v>Match</v>
      </c>
      <c r="S16989">
        <f>B16989-I16989</f>
        <v>0</v>
      </c>
      <c r="T16989">
        <f>C16989-J16989</f>
        <v>-1.2999540000000001E-65</v>
      </c>
      <c r="U16989">
        <f>D16989-K16989</f>
        <v>5.4916599999999988E-14</v>
      </c>
      <c r="V16989">
        <f>E16989-L16989</f>
        <v>7.0392864999999991E-77</v>
      </c>
    </row>
    <row r="16990" spans="1:22" x14ac:dyDescent="0.35">
      <c r="A16990">
        <v>16988</v>
      </c>
      <c r="B16990">
        <v>1</v>
      </c>
      <c r="C16990" s="1">
        <v>8.4428000000000003E-59</v>
      </c>
      <c r="D16990" s="1">
        <v>3.0251329999999999E-10</v>
      </c>
      <c r="E16990" s="1">
        <v>8.7281559999999999E-67</v>
      </c>
      <c r="F16990" s="3" t="str">
        <f t="shared" si="795"/>
        <v>UU</v>
      </c>
      <c r="H16990">
        <v>16988</v>
      </c>
      <c r="I16990">
        <v>1</v>
      </c>
      <c r="J16990" s="1">
        <v>1.9096279999999999E-58</v>
      </c>
      <c r="K16990" s="1">
        <v>2.234991E-10</v>
      </c>
      <c r="L16990" s="1">
        <v>4.2680020000000003E-68</v>
      </c>
      <c r="M16990" s="3" t="str">
        <f t="shared" si="796"/>
        <v>UU</v>
      </c>
      <c r="N16990" t="str">
        <f t="shared" si="797"/>
        <v>Match</v>
      </c>
      <c r="S16990">
        <f>B16990-I16990</f>
        <v>0</v>
      </c>
      <c r="T16990">
        <f>C16990-J16990</f>
        <v>-1.0653479999999998E-58</v>
      </c>
      <c r="U16990">
        <f>D16990-K16990</f>
        <v>7.9014199999999989E-11</v>
      </c>
      <c r="V16990">
        <f>E16990-L16990</f>
        <v>8.3013558000000005E-67</v>
      </c>
    </row>
    <row r="16991" spans="1:22" x14ac:dyDescent="0.35">
      <c r="A16991">
        <v>16989</v>
      </c>
      <c r="B16991">
        <v>1</v>
      </c>
      <c r="C16991" s="1">
        <v>3.6533130000000002E-67</v>
      </c>
      <c r="D16991" s="1">
        <v>9.0363140000000002E-42</v>
      </c>
      <c r="E16991" s="1">
        <v>1.1280150000000001E-106</v>
      </c>
      <c r="F16991" s="3" t="str">
        <f t="shared" si="795"/>
        <v>UU</v>
      </c>
      <c r="H16991">
        <v>16989</v>
      </c>
      <c r="I16991">
        <v>1</v>
      </c>
      <c r="J16991" s="1">
        <v>8.2632220000000004E-67</v>
      </c>
      <c r="K16991" s="1">
        <v>6.6761159999999997E-42</v>
      </c>
      <c r="L16991" s="1">
        <v>5.5166229999999999E-108</v>
      </c>
      <c r="M16991" s="3" t="str">
        <f t="shared" si="796"/>
        <v>UU</v>
      </c>
      <c r="N16991" t="str">
        <f t="shared" si="797"/>
        <v>Match</v>
      </c>
      <c r="S16991">
        <f>B16991-I16991</f>
        <v>0</v>
      </c>
      <c r="T16991">
        <f>C16991-J16991</f>
        <v>-4.6099090000000002E-67</v>
      </c>
      <c r="U16991">
        <f>D16991-K16991</f>
        <v>2.3601980000000005E-42</v>
      </c>
      <c r="V16991">
        <f>E16991-L16991</f>
        <v>1.0728487700000001E-106</v>
      </c>
    </row>
    <row r="16992" spans="1:22" x14ac:dyDescent="0.35">
      <c r="A16992">
        <v>16990</v>
      </c>
      <c r="B16992">
        <v>1</v>
      </c>
      <c r="C16992" s="1">
        <v>7.232704E-82</v>
      </c>
      <c r="D16992" s="1">
        <v>9.9561370000000001E-31</v>
      </c>
      <c r="E16992" s="1">
        <v>2.4608470000000001E-110</v>
      </c>
      <c r="F16992" s="3" t="str">
        <f t="shared" si="795"/>
        <v>UU</v>
      </c>
      <c r="H16992">
        <v>16990</v>
      </c>
      <c r="I16992">
        <v>1</v>
      </c>
      <c r="J16992" s="1">
        <v>1.635924E-81</v>
      </c>
      <c r="K16992" s="1">
        <v>7.3556670000000001E-31</v>
      </c>
      <c r="L16992" s="1">
        <v>1.203331E-111</v>
      </c>
      <c r="M16992" s="3" t="str">
        <f t="shared" si="796"/>
        <v>UU</v>
      </c>
      <c r="N16992" t="str">
        <f t="shared" si="797"/>
        <v>Match</v>
      </c>
      <c r="S16992">
        <f>B16992-I16992</f>
        <v>0</v>
      </c>
      <c r="T16992">
        <f>C16992-J16992</f>
        <v>-9.1265360000000005E-82</v>
      </c>
      <c r="U16992">
        <f>D16992-K16992</f>
        <v>2.60047E-31</v>
      </c>
      <c r="V16992">
        <f>E16992-L16992</f>
        <v>2.3405139000000002E-110</v>
      </c>
    </row>
    <row r="16993" spans="1:22" x14ac:dyDescent="0.35">
      <c r="A16993">
        <v>16991</v>
      </c>
      <c r="B16993">
        <v>1</v>
      </c>
      <c r="C16993" s="1">
        <v>1.8960099999999999E-76</v>
      </c>
      <c r="D16993" s="1">
        <v>4.8427910000000004E-41</v>
      </c>
      <c r="E16993" s="1">
        <v>3.1378299999999999E-115</v>
      </c>
      <c r="F16993" s="3" t="str">
        <f t="shared" si="795"/>
        <v>UU</v>
      </c>
      <c r="H16993">
        <v>16991</v>
      </c>
      <c r="I16993">
        <v>1</v>
      </c>
      <c r="J16993" s="1">
        <v>4.2884759999999999E-76</v>
      </c>
      <c r="K16993" s="1">
        <v>3.5778900000000002E-41</v>
      </c>
      <c r="L16993" s="1">
        <v>1.5343690000000001E-116</v>
      </c>
      <c r="M16993" s="3" t="str">
        <f t="shared" si="796"/>
        <v>UU</v>
      </c>
      <c r="N16993" t="str">
        <f t="shared" si="797"/>
        <v>Match</v>
      </c>
      <c r="S16993">
        <f>B16993-I16993</f>
        <v>0</v>
      </c>
      <c r="T16993">
        <f>C16993-J16993</f>
        <v>-2.392466E-76</v>
      </c>
      <c r="U16993">
        <f>D16993-K16993</f>
        <v>1.2649010000000001E-41</v>
      </c>
      <c r="V16993">
        <f>E16993-L16993</f>
        <v>2.9843930999999998E-115</v>
      </c>
    </row>
    <row r="16994" spans="1:22" x14ac:dyDescent="0.35">
      <c r="A16994">
        <v>16992</v>
      </c>
      <c r="B16994">
        <v>1</v>
      </c>
      <c r="C16994" s="1">
        <v>7.3162780000000004E-75</v>
      </c>
      <c r="D16994" s="1">
        <v>2.8612609999999999E-37</v>
      </c>
      <c r="E16994" s="1">
        <v>7.1538649999999997E-110</v>
      </c>
      <c r="F16994" s="3" t="str">
        <f t="shared" si="795"/>
        <v>UU</v>
      </c>
      <c r="H16994">
        <v>16992</v>
      </c>
      <c r="I16994">
        <v>1</v>
      </c>
      <c r="J16994" s="1">
        <v>1.6548270000000001E-74</v>
      </c>
      <c r="K16994" s="1">
        <v>2.1139210000000002E-37</v>
      </c>
      <c r="L16994" s="1">
        <v>3.4981729999999997E-111</v>
      </c>
      <c r="M16994" s="3" t="str">
        <f t="shared" si="796"/>
        <v>UU</v>
      </c>
      <c r="N16994" t="str">
        <f t="shared" si="797"/>
        <v>Match</v>
      </c>
      <c r="S16994">
        <f>B16994-I16994</f>
        <v>0</v>
      </c>
      <c r="T16994">
        <f>C16994-J16994</f>
        <v>-9.2319920000000015E-75</v>
      </c>
      <c r="U16994">
        <f>D16994-K16994</f>
        <v>7.4733999999999973E-38</v>
      </c>
      <c r="V16994">
        <f>E16994-L16994</f>
        <v>6.8040476999999996E-110</v>
      </c>
    </row>
    <row r="16995" spans="1:22" x14ac:dyDescent="0.35">
      <c r="A16995">
        <v>16993</v>
      </c>
      <c r="B16995">
        <v>1</v>
      </c>
      <c r="C16995" s="1">
        <v>9.8613479999999999E-88</v>
      </c>
      <c r="D16995" s="1">
        <v>6.6501839999999999E-46</v>
      </c>
      <c r="E16995" s="1">
        <v>2.2411089999999999E-131</v>
      </c>
      <c r="F16995" s="3" t="str">
        <f t="shared" si="795"/>
        <v>UU</v>
      </c>
      <c r="H16995">
        <v>16993</v>
      </c>
      <c r="I16995">
        <v>1</v>
      </c>
      <c r="J16995" s="1">
        <v>2.230482E-87</v>
      </c>
      <c r="K16995" s="1">
        <v>4.9132039999999997E-46</v>
      </c>
      <c r="L16995" s="1">
        <v>1.095881E-132</v>
      </c>
      <c r="M16995" s="3" t="str">
        <f t="shared" si="796"/>
        <v>UU</v>
      </c>
      <c r="N16995" t="str">
        <f t="shared" si="797"/>
        <v>Match</v>
      </c>
      <c r="S16995">
        <f>B16995-I16995</f>
        <v>0</v>
      </c>
      <c r="T16995">
        <f>C16995-J16995</f>
        <v>-1.2443472E-87</v>
      </c>
      <c r="U16995">
        <f>D16995-K16995</f>
        <v>1.7369800000000002E-46</v>
      </c>
      <c r="V16995">
        <f>E16995-L16995</f>
        <v>2.1315209E-131</v>
      </c>
    </row>
    <row r="16996" spans="1:22" x14ac:dyDescent="0.35">
      <c r="A16996">
        <v>16994</v>
      </c>
      <c r="B16996">
        <v>1</v>
      </c>
      <c r="C16996" s="1">
        <v>7.0475009999999998E-19</v>
      </c>
      <c r="D16996" s="1">
        <v>6.2869210000000002E-25</v>
      </c>
      <c r="E16996" s="1">
        <v>1.51414E-41</v>
      </c>
      <c r="F16996" s="3" t="str">
        <f t="shared" si="795"/>
        <v>UU</v>
      </c>
      <c r="H16996">
        <v>16994</v>
      </c>
      <c r="I16996">
        <v>1</v>
      </c>
      <c r="J16996" s="1">
        <v>1.5940339999999999E-18</v>
      </c>
      <c r="K16996" s="1">
        <v>4.6448229999999997E-25</v>
      </c>
      <c r="L16996" s="1">
        <v>7.4040049999999998E-43</v>
      </c>
      <c r="M16996" s="3" t="str">
        <f t="shared" si="796"/>
        <v>UU</v>
      </c>
      <c r="N16996" t="str">
        <f t="shared" si="797"/>
        <v>Match</v>
      </c>
      <c r="S16996">
        <f>B16996-I16996</f>
        <v>0</v>
      </c>
      <c r="T16996">
        <f>C16996-J16996</f>
        <v>-8.8928390000000004E-19</v>
      </c>
      <c r="U16996">
        <f>D16996-K16996</f>
        <v>1.6420980000000005E-25</v>
      </c>
      <c r="V16996">
        <f>E16996-L16996</f>
        <v>1.44009995E-41</v>
      </c>
    </row>
    <row r="16997" spans="1:22" x14ac:dyDescent="0.35">
      <c r="A16997">
        <v>16995</v>
      </c>
      <c r="B16997">
        <v>1</v>
      </c>
      <c r="C16997" s="1">
        <v>2.3348160000000002E-28</v>
      </c>
      <c r="D16997" s="1">
        <v>1.766565E-33</v>
      </c>
      <c r="E16997" s="1">
        <v>1.4095319999999999E-59</v>
      </c>
      <c r="F16997" s="3" t="str">
        <f t="shared" si="795"/>
        <v>UU</v>
      </c>
      <c r="H16997">
        <v>16995</v>
      </c>
      <c r="I16997">
        <v>1</v>
      </c>
      <c r="J16997" s="1">
        <v>5.2809849999999999E-28</v>
      </c>
      <c r="K16997" s="1">
        <v>1.305151E-33</v>
      </c>
      <c r="L16997" s="1">
        <v>6.8924820000000006E-61</v>
      </c>
      <c r="M16997" s="3" t="str">
        <f t="shared" si="796"/>
        <v>UU</v>
      </c>
      <c r="N16997" t="str">
        <f t="shared" si="797"/>
        <v>Match</v>
      </c>
      <c r="S16997">
        <f>B16997-I16997</f>
        <v>0</v>
      </c>
      <c r="T16997">
        <f>C16997-J16997</f>
        <v>-2.9461689999999997E-28</v>
      </c>
      <c r="U16997">
        <f>D16997-K16997</f>
        <v>4.6141400000000001E-34</v>
      </c>
      <c r="V16997">
        <f>E16997-L16997</f>
        <v>1.3406071799999999E-59</v>
      </c>
    </row>
    <row r="16998" spans="1:22" x14ac:dyDescent="0.35">
      <c r="A16998">
        <v>16996</v>
      </c>
      <c r="B16998">
        <v>1</v>
      </c>
      <c r="C16998" s="1">
        <v>1.391866E-99</v>
      </c>
      <c r="D16998" s="1">
        <v>7.7897310000000002E-20</v>
      </c>
      <c r="E16998" s="1">
        <v>3.7052109999999998E-117</v>
      </c>
      <c r="F16998" s="3" t="str">
        <f t="shared" si="795"/>
        <v>UU</v>
      </c>
      <c r="H16998">
        <v>16996</v>
      </c>
      <c r="I16998">
        <v>1</v>
      </c>
      <c r="J16998" s="1">
        <v>3.1481820000000001E-99</v>
      </c>
      <c r="K16998" s="1">
        <v>5.7551099999999994E-20</v>
      </c>
      <c r="L16998" s="1">
        <v>1.8118139999999999E-118</v>
      </c>
      <c r="M16998" s="3" t="str">
        <f t="shared" si="796"/>
        <v>UU</v>
      </c>
      <c r="N16998" t="str">
        <f t="shared" si="797"/>
        <v>Match</v>
      </c>
      <c r="S16998">
        <f>B16998-I16998</f>
        <v>0</v>
      </c>
      <c r="T16998">
        <f>C16998-J16998</f>
        <v>-1.756316E-99</v>
      </c>
      <c r="U16998">
        <f>D16998-K16998</f>
        <v>2.0346210000000008E-20</v>
      </c>
      <c r="V16998">
        <f>E16998-L16998</f>
        <v>3.5240295999999999E-117</v>
      </c>
    </row>
    <row r="16999" spans="1:22" x14ac:dyDescent="0.35">
      <c r="A16999">
        <v>16997</v>
      </c>
      <c r="B16999">
        <v>1</v>
      </c>
      <c r="C16999" s="1">
        <v>5.642619E-74</v>
      </c>
      <c r="D16999" s="1">
        <v>7.926761E-29</v>
      </c>
      <c r="E16999" s="1">
        <v>1.5285129999999999E-100</v>
      </c>
      <c r="F16999" s="3" t="str">
        <f t="shared" si="795"/>
        <v>UU</v>
      </c>
      <c r="H16999">
        <v>16997</v>
      </c>
      <c r="I16999">
        <v>1</v>
      </c>
      <c r="J16999" s="1">
        <v>1.2762710000000001E-73</v>
      </c>
      <c r="K16999" s="1">
        <v>5.8563490000000004E-29</v>
      </c>
      <c r="L16999" s="1">
        <v>7.4742900000000005E-102</v>
      </c>
      <c r="M16999" s="3" t="str">
        <f t="shared" si="796"/>
        <v>UU</v>
      </c>
      <c r="N16999" t="str">
        <f t="shared" si="797"/>
        <v>Match</v>
      </c>
      <c r="S16999">
        <f>B16999-I16999</f>
        <v>0</v>
      </c>
      <c r="T16999">
        <f>C16999-J16999</f>
        <v>-7.1200910000000007E-74</v>
      </c>
      <c r="U16999">
        <f>D16999-K16999</f>
        <v>2.0704119999999996E-29</v>
      </c>
      <c r="V16999">
        <f>E16999-L16999</f>
        <v>1.4537701E-100</v>
      </c>
    </row>
    <row r="17000" spans="1:22" x14ac:dyDescent="0.35">
      <c r="A17000">
        <v>16998</v>
      </c>
      <c r="B17000">
        <v>1</v>
      </c>
      <c r="C17000" s="1">
        <v>7.2327039999999996E-64</v>
      </c>
      <c r="D17000" s="1">
        <v>2.0873759999999999E-15</v>
      </c>
      <c r="E17000" s="1">
        <v>5.1593440000000003E-77</v>
      </c>
      <c r="F17000" s="3" t="str">
        <f t="shared" si="795"/>
        <v>UU</v>
      </c>
      <c r="H17000">
        <v>16998</v>
      </c>
      <c r="I17000">
        <v>1</v>
      </c>
      <c r="J17000" s="1">
        <v>1.6359239999999999E-63</v>
      </c>
      <c r="K17000" s="1">
        <v>1.542169E-15</v>
      </c>
      <c r="L17000" s="1">
        <v>2.5228709999999998E-78</v>
      </c>
      <c r="M17000" s="3" t="str">
        <f t="shared" si="796"/>
        <v>UU</v>
      </c>
      <c r="N17000" t="str">
        <f t="shared" si="797"/>
        <v>Match</v>
      </c>
      <c r="S17000">
        <f>B17000-I17000</f>
        <v>0</v>
      </c>
      <c r="T17000">
        <f>C17000-J17000</f>
        <v>-9.1265359999999996E-64</v>
      </c>
      <c r="U17000">
        <f>D17000-K17000</f>
        <v>5.4520699999999999E-16</v>
      </c>
      <c r="V17000">
        <f>E17000-L17000</f>
        <v>4.9070569000000007E-77</v>
      </c>
    </row>
    <row r="17001" spans="1:22" x14ac:dyDescent="0.35">
      <c r="A17001">
        <v>16999</v>
      </c>
      <c r="B17001">
        <v>1</v>
      </c>
      <c r="C17001" s="1">
        <v>4.1233819999999998E-80</v>
      </c>
      <c r="D17001" s="1">
        <v>1.8279709999999999E-30</v>
      </c>
      <c r="E17001" s="1">
        <v>2.5758210000000001E-108</v>
      </c>
      <c r="F17001" s="3" t="str">
        <f t="shared" si="795"/>
        <v>UU</v>
      </c>
      <c r="H17001">
        <v>16999</v>
      </c>
      <c r="I17001">
        <v>1</v>
      </c>
      <c r="J17001" s="1">
        <v>9.3264399999999993E-80</v>
      </c>
      <c r="K17001" s="1">
        <v>1.350519E-30</v>
      </c>
      <c r="L17001" s="1">
        <v>1.2595530000000001E-109</v>
      </c>
      <c r="M17001" s="3" t="str">
        <f t="shared" si="796"/>
        <v>UU</v>
      </c>
      <c r="N17001" t="str">
        <f t="shared" si="797"/>
        <v>Match</v>
      </c>
      <c r="S17001">
        <f>B17001-I17001</f>
        <v>0</v>
      </c>
      <c r="T17001">
        <f>C17001-J17001</f>
        <v>-5.2030579999999995E-80</v>
      </c>
      <c r="U17001">
        <f>D17001-K17001</f>
        <v>4.7745199999999985E-31</v>
      </c>
      <c r="V17001">
        <f>E17001-L17001</f>
        <v>2.4498656999999999E-108</v>
      </c>
    </row>
    <row r="17002" spans="1:22" x14ac:dyDescent="0.35">
      <c r="A17002">
        <v>17000</v>
      </c>
      <c r="B17002">
        <v>1</v>
      </c>
      <c r="C17002" s="1">
        <v>3.3114279999999998E-70</v>
      </c>
      <c r="D17002" s="1">
        <v>4.4637119999999997E-57</v>
      </c>
      <c r="E17002" s="1">
        <v>5.0513160000000001E-125</v>
      </c>
      <c r="F17002" s="3" t="str">
        <f t="shared" si="795"/>
        <v>UU</v>
      </c>
      <c r="H17002">
        <v>17000</v>
      </c>
      <c r="I17002">
        <v>1</v>
      </c>
      <c r="J17002" s="1">
        <v>7.48993E-70</v>
      </c>
      <c r="K17002" s="1">
        <v>3.2978230000000001E-57</v>
      </c>
      <c r="L17002" s="1">
        <v>2.4700460000000001E-126</v>
      </c>
      <c r="M17002" s="3" t="str">
        <f t="shared" si="796"/>
        <v>UU</v>
      </c>
      <c r="N17002" t="str">
        <f t="shared" si="797"/>
        <v>Match</v>
      </c>
      <c r="S17002">
        <f>B17002-I17002</f>
        <v>0</v>
      </c>
      <c r="T17002">
        <f>C17002-J17002</f>
        <v>-4.1785020000000002E-70</v>
      </c>
      <c r="U17002">
        <f>D17002-K17002</f>
        <v>1.1658889999999996E-57</v>
      </c>
      <c r="V17002">
        <f>E17002-L17002</f>
        <v>4.8043113999999998E-125</v>
      </c>
    </row>
    <row r="17003" spans="1:22" x14ac:dyDescent="0.35">
      <c r="A17003">
        <v>17001</v>
      </c>
      <c r="B17003">
        <v>1</v>
      </c>
      <c r="C17003" s="1">
        <v>1.8411270000000001E-69</v>
      </c>
      <c r="D17003" s="1">
        <v>2.2558670000000001E-71</v>
      </c>
      <c r="E17003" s="1">
        <v>1.4193519999999999E-138</v>
      </c>
      <c r="F17003" s="3" t="str">
        <f t="shared" si="795"/>
        <v>UU</v>
      </c>
      <c r="H17003">
        <v>17001</v>
      </c>
      <c r="I17003">
        <v>1</v>
      </c>
      <c r="J17003" s="1">
        <v>4.1643389999999998E-69</v>
      </c>
      <c r="K17003" s="1">
        <v>1.666651E-71</v>
      </c>
      <c r="L17003" s="1">
        <v>6.9404980000000002E-140</v>
      </c>
      <c r="M17003" s="3" t="str">
        <f t="shared" si="796"/>
        <v>UU</v>
      </c>
      <c r="N17003" t="str">
        <f t="shared" si="797"/>
        <v>Match</v>
      </c>
      <c r="S17003">
        <f>B17003-I17003</f>
        <v>0</v>
      </c>
      <c r="T17003">
        <f>C17003-J17003</f>
        <v>-2.3232119999999997E-69</v>
      </c>
      <c r="U17003">
        <f>D17003-K17003</f>
        <v>5.8921600000000011E-72</v>
      </c>
      <c r="V17003">
        <f>E17003-L17003</f>
        <v>1.3499470199999999E-138</v>
      </c>
    </row>
    <row r="17004" spans="1:22" x14ac:dyDescent="0.35">
      <c r="A17004">
        <v>17002</v>
      </c>
      <c r="B17004">
        <v>1</v>
      </c>
      <c r="C17004" s="1">
        <v>9.3067580000000007E-84</v>
      </c>
      <c r="D17004" s="1">
        <v>1.0114839999999999E-21</v>
      </c>
      <c r="E17004" s="1">
        <v>3.2169780000000002E-103</v>
      </c>
      <c r="F17004" s="3" t="str">
        <f t="shared" si="795"/>
        <v>UU</v>
      </c>
      <c r="H17004">
        <v>17002</v>
      </c>
      <c r="I17004">
        <v>1</v>
      </c>
      <c r="J17004" s="1">
        <v>2.1050419999999999E-83</v>
      </c>
      <c r="K17004" s="1">
        <v>7.4729209999999996E-22</v>
      </c>
      <c r="L17004" s="1">
        <v>1.5730809999999999E-104</v>
      </c>
      <c r="M17004" s="3" t="str">
        <f t="shared" si="796"/>
        <v>UU</v>
      </c>
      <c r="N17004" t="str">
        <f t="shared" si="797"/>
        <v>Match</v>
      </c>
      <c r="S17004">
        <f>B17004-I17004</f>
        <v>0</v>
      </c>
      <c r="T17004">
        <f>C17004-J17004</f>
        <v>-1.1743661999999998E-83</v>
      </c>
      <c r="U17004">
        <f>D17004-K17004</f>
        <v>2.6419189999999997E-22</v>
      </c>
      <c r="V17004">
        <f>E17004-L17004</f>
        <v>3.0596699000000001E-103</v>
      </c>
    </row>
    <row r="17005" spans="1:22" x14ac:dyDescent="0.35">
      <c r="A17005">
        <v>17003</v>
      </c>
      <c r="B17005">
        <v>1</v>
      </c>
      <c r="C17005" s="1">
        <v>1.7258589999999999E-70</v>
      </c>
      <c r="D17005" s="1">
        <v>5.5741400000000003E-13</v>
      </c>
      <c r="E17005" s="1">
        <v>3.2875780000000001E-81</v>
      </c>
      <c r="F17005" s="3" t="str">
        <f t="shared" si="795"/>
        <v>UU</v>
      </c>
      <c r="H17005">
        <v>17003</v>
      </c>
      <c r="I17005">
        <v>1</v>
      </c>
      <c r="J17005" s="1">
        <v>3.9036209999999999E-70</v>
      </c>
      <c r="K17005" s="1">
        <v>4.1182150000000001E-13</v>
      </c>
      <c r="L17005" s="1">
        <v>1.6075950000000001E-82</v>
      </c>
      <c r="M17005" s="3" t="str">
        <f t="shared" si="796"/>
        <v>UU</v>
      </c>
      <c r="N17005" t="str">
        <f t="shared" si="797"/>
        <v>Match</v>
      </c>
      <c r="S17005">
        <f>B17005-I17005</f>
        <v>0</v>
      </c>
      <c r="T17005">
        <f>C17005-J17005</f>
        <v>-2.177762E-70</v>
      </c>
      <c r="U17005">
        <f>D17005-K17005</f>
        <v>1.4559250000000002E-13</v>
      </c>
      <c r="V17005">
        <f>E17005-L17005</f>
        <v>3.1268184999999999E-81</v>
      </c>
    </row>
    <row r="17006" spans="1:22" x14ac:dyDescent="0.35">
      <c r="A17006">
        <v>17004</v>
      </c>
      <c r="B17006">
        <v>1</v>
      </c>
      <c r="C17006" s="1">
        <v>4.7157450000000002E-79</v>
      </c>
      <c r="D17006" s="1">
        <v>9.4641999999999998E-40</v>
      </c>
      <c r="E17006" s="1">
        <v>1.5251929999999999E-116</v>
      </c>
      <c r="F17006" s="3" t="str">
        <f t="shared" si="795"/>
        <v>UU</v>
      </c>
      <c r="H17006">
        <v>17004</v>
      </c>
      <c r="I17006">
        <v>1</v>
      </c>
      <c r="J17006" s="1">
        <v>1.066627E-78</v>
      </c>
      <c r="K17006" s="1">
        <v>6.992221E-40</v>
      </c>
      <c r="L17006" s="1">
        <v>7.4580929999999998E-118</v>
      </c>
      <c r="M17006" s="3" t="str">
        <f t="shared" si="796"/>
        <v>UU</v>
      </c>
      <c r="N17006" t="str">
        <f t="shared" si="797"/>
        <v>Match</v>
      </c>
      <c r="S17006">
        <f>B17006-I17006</f>
        <v>0</v>
      </c>
      <c r="T17006">
        <f>C17006-J17006</f>
        <v>-5.9505250000000004E-79</v>
      </c>
      <c r="U17006">
        <f>D17006-K17006</f>
        <v>2.4719789999999998E-40</v>
      </c>
      <c r="V17006">
        <f>E17006-L17006</f>
        <v>1.4506120699999999E-116</v>
      </c>
    </row>
    <row r="17007" spans="1:22" x14ac:dyDescent="0.35">
      <c r="A17007">
        <v>17005</v>
      </c>
      <c r="B17007">
        <v>1</v>
      </c>
      <c r="C17007" s="1">
        <v>1.9342900000000001E-58</v>
      </c>
      <c r="D17007" s="1">
        <v>5.2359429999999998E-50</v>
      </c>
      <c r="E17007" s="1">
        <v>3.461063E-106</v>
      </c>
      <c r="F17007" s="3" t="str">
        <f t="shared" si="795"/>
        <v>UU</v>
      </c>
      <c r="H17007">
        <v>17005</v>
      </c>
      <c r="I17007">
        <v>1</v>
      </c>
      <c r="J17007" s="1">
        <v>4.3750600000000003E-58</v>
      </c>
      <c r="K17007" s="1">
        <v>3.868353E-50</v>
      </c>
      <c r="L17007" s="1">
        <v>1.6924279999999999E-107</v>
      </c>
      <c r="M17007" s="3" t="str">
        <f t="shared" si="796"/>
        <v>UU</v>
      </c>
      <c r="N17007" t="str">
        <f t="shared" si="797"/>
        <v>Match</v>
      </c>
      <c r="S17007">
        <f>B17007-I17007</f>
        <v>0</v>
      </c>
      <c r="T17007">
        <f>C17007-J17007</f>
        <v>-2.4407700000000002E-58</v>
      </c>
      <c r="U17007">
        <f>D17007-K17007</f>
        <v>1.3675899999999998E-50</v>
      </c>
      <c r="V17007">
        <f>E17007-L17007</f>
        <v>3.2918201999999998E-106</v>
      </c>
    </row>
    <row r="17008" spans="1:22" x14ac:dyDescent="0.35">
      <c r="A17008">
        <v>17006</v>
      </c>
      <c r="B17008">
        <v>1</v>
      </c>
      <c r="C17008" s="1">
        <v>1.6642889999999999E-70</v>
      </c>
      <c r="D17008" s="1">
        <v>3.1857269999999999E-31</v>
      </c>
      <c r="E17008" s="1">
        <v>1.8118829999999999E-99</v>
      </c>
      <c r="F17008" s="3" t="str">
        <f t="shared" si="795"/>
        <v>UU</v>
      </c>
      <c r="H17008">
        <v>17006</v>
      </c>
      <c r="I17008">
        <v>1</v>
      </c>
      <c r="J17008" s="1">
        <v>3.7643590000000003E-70</v>
      </c>
      <c r="K17008" s="1">
        <v>2.353638E-31</v>
      </c>
      <c r="L17008" s="1">
        <v>8.8599389999999999E-101</v>
      </c>
      <c r="M17008" s="3" t="str">
        <f t="shared" si="796"/>
        <v>UU</v>
      </c>
      <c r="N17008" t="str">
        <f t="shared" si="797"/>
        <v>Match</v>
      </c>
      <c r="S17008">
        <f>B17008-I17008</f>
        <v>0</v>
      </c>
      <c r="T17008">
        <f>C17008-J17008</f>
        <v>-2.1000700000000003E-70</v>
      </c>
      <c r="U17008">
        <f>D17008-K17008</f>
        <v>8.3208899999999995E-32</v>
      </c>
      <c r="V17008">
        <f>E17008-L17008</f>
        <v>1.72328361E-99</v>
      </c>
    </row>
    <row r="17009" spans="1:22" x14ac:dyDescent="0.35">
      <c r="A17009">
        <v>17007</v>
      </c>
      <c r="B17009">
        <v>1</v>
      </c>
      <c r="C17009" s="1">
        <v>8.4748380000000002E-66</v>
      </c>
      <c r="D17009" s="1">
        <v>2.6298960000000001E-49</v>
      </c>
      <c r="E17009" s="1">
        <v>7.6166330000000004E-113</v>
      </c>
      <c r="F17009" s="3" t="str">
        <f t="shared" si="795"/>
        <v>UU</v>
      </c>
      <c r="H17009">
        <v>17007</v>
      </c>
      <c r="I17009">
        <v>1</v>
      </c>
      <c r="J17009" s="1">
        <v>1.9168749999999999E-65</v>
      </c>
      <c r="K17009" s="1">
        <v>1.942987E-49</v>
      </c>
      <c r="L17009" s="1">
        <v>3.7244619999999999E-114</v>
      </c>
      <c r="M17009" s="3" t="str">
        <f t="shared" si="796"/>
        <v>UU</v>
      </c>
      <c r="N17009" t="str">
        <f t="shared" si="797"/>
        <v>Match</v>
      </c>
      <c r="S17009">
        <f>B17009-I17009</f>
        <v>0</v>
      </c>
      <c r="T17009">
        <f>C17009-J17009</f>
        <v>-1.0693911999999999E-65</v>
      </c>
      <c r="U17009">
        <f>D17009-K17009</f>
        <v>6.8690900000000011E-50</v>
      </c>
      <c r="V17009">
        <f>E17009-L17009</f>
        <v>7.2441868000000001E-113</v>
      </c>
    </row>
    <row r="17010" spans="1:22" x14ac:dyDescent="0.35">
      <c r="A17010">
        <v>17008</v>
      </c>
      <c r="B17010">
        <v>1</v>
      </c>
      <c r="C17010" s="1">
        <v>1.446542E-63</v>
      </c>
      <c r="D17010" s="1">
        <v>2.057773E-75</v>
      </c>
      <c r="E17010" s="1">
        <v>1.017235E-136</v>
      </c>
      <c r="F17010" s="3" t="str">
        <f t="shared" si="795"/>
        <v>UU</v>
      </c>
      <c r="H17010">
        <v>17008</v>
      </c>
      <c r="I17010">
        <v>1</v>
      </c>
      <c r="J17010" s="1">
        <v>3.2718489999999999E-63</v>
      </c>
      <c r="K17010" s="1">
        <v>1.520298E-75</v>
      </c>
      <c r="L17010" s="1">
        <v>4.9741850000000002E-138</v>
      </c>
      <c r="M17010" s="3" t="str">
        <f t="shared" si="796"/>
        <v>UU</v>
      </c>
      <c r="N17010" t="str">
        <f t="shared" si="797"/>
        <v>Match</v>
      </c>
      <c r="S17010">
        <f>B17010-I17010</f>
        <v>0</v>
      </c>
      <c r="T17010">
        <f>C17010-J17010</f>
        <v>-1.8253069999999999E-63</v>
      </c>
      <c r="U17010">
        <f>D17010-K17010</f>
        <v>5.3747500000000004E-76</v>
      </c>
      <c r="V17010">
        <f>E17010-L17010</f>
        <v>9.6749314999999999E-137</v>
      </c>
    </row>
    <row r="17011" spans="1:22" x14ac:dyDescent="0.35">
      <c r="A17011">
        <v>17009</v>
      </c>
      <c r="B17011">
        <v>1</v>
      </c>
      <c r="C17011" s="1">
        <v>5.8736149999999999E-86</v>
      </c>
      <c r="D17011" s="1">
        <v>4.7872880000000001E-17</v>
      </c>
      <c r="E17011" s="1">
        <v>9.5337010000000002E-101</v>
      </c>
      <c r="F17011" s="3" t="str">
        <f t="shared" si="795"/>
        <v>UU</v>
      </c>
      <c r="H17011">
        <v>17009</v>
      </c>
      <c r="I17011">
        <v>1</v>
      </c>
      <c r="J17011" s="1">
        <v>1.328541E-85</v>
      </c>
      <c r="K17011" s="1">
        <v>3.5383080000000001E-17</v>
      </c>
      <c r="L17011" s="1">
        <v>4.7007870000000003E-102</v>
      </c>
      <c r="M17011" s="3" t="str">
        <f t="shared" si="796"/>
        <v>UU</v>
      </c>
      <c r="N17011" t="str">
        <f t="shared" si="797"/>
        <v>Match</v>
      </c>
      <c r="S17011">
        <f>B17011-I17011</f>
        <v>0</v>
      </c>
      <c r="T17011">
        <f>C17011-J17011</f>
        <v>-7.4117950000000011E-86</v>
      </c>
      <c r="U17011">
        <f>D17011-K17011</f>
        <v>1.24898E-17</v>
      </c>
      <c r="V17011">
        <f>E17011-L17011</f>
        <v>9.0636223000000005E-101</v>
      </c>
    </row>
    <row r="17012" spans="1:22" x14ac:dyDescent="0.35">
      <c r="A17012">
        <v>17010</v>
      </c>
      <c r="B17012">
        <v>0.99999970000000005</v>
      </c>
      <c r="C17012" s="1">
        <v>8.0053740000000003E-72</v>
      </c>
      <c r="D17012" s="1">
        <v>2.9123230000000003E-7</v>
      </c>
      <c r="E17012" s="1">
        <v>4.6663E-77</v>
      </c>
      <c r="F17012" s="3" t="str">
        <f t="shared" si="795"/>
        <v>UU</v>
      </c>
      <c r="H17012">
        <v>17010</v>
      </c>
      <c r="I17012">
        <v>0.99999979999999999</v>
      </c>
      <c r="J17012" s="1">
        <v>1.8168200000000001E-71</v>
      </c>
      <c r="K17012" s="1">
        <v>2.1829330000000001E-7</v>
      </c>
      <c r="L17012" s="1">
        <v>3.965998E-78</v>
      </c>
      <c r="M17012" s="3" t="str">
        <f t="shared" si="796"/>
        <v>UU</v>
      </c>
      <c r="N17012" t="str">
        <f t="shared" si="797"/>
        <v>Match</v>
      </c>
      <c r="S17012">
        <f>B17012-I17012</f>
        <v>-9.9999999947364415E-8</v>
      </c>
      <c r="T17012">
        <f>C17012-J17012</f>
        <v>-1.0162825999999999E-71</v>
      </c>
      <c r="U17012">
        <f>D17012-K17012</f>
        <v>7.2939000000000015E-8</v>
      </c>
      <c r="V17012">
        <f>E17012-L17012</f>
        <v>4.2697001999999997E-77</v>
      </c>
    </row>
    <row r="17013" spans="1:22" x14ac:dyDescent="0.35">
      <c r="A17013">
        <v>17011</v>
      </c>
      <c r="B17013">
        <v>0.96008170000000004</v>
      </c>
      <c r="C17013" s="1">
        <v>3.1952260000000002E-18</v>
      </c>
      <c r="D17013">
        <v>3.991832E-2</v>
      </c>
      <c r="E17013" s="1">
        <v>4.0394660000000004E-18</v>
      </c>
      <c r="F17013" s="3" t="str">
        <f t="shared" si="795"/>
        <v>UU</v>
      </c>
      <c r="H17013">
        <v>17011</v>
      </c>
      <c r="I17013">
        <v>0.9701166</v>
      </c>
      <c r="J17013" s="1">
        <v>7.3047130000000007E-18</v>
      </c>
      <c r="K17013">
        <v>2.9883349999999999E-2</v>
      </c>
      <c r="L17013" s="1">
        <v>2.2501350000000001E-19</v>
      </c>
      <c r="M17013" s="3" t="str">
        <f t="shared" si="796"/>
        <v>UU</v>
      </c>
      <c r="N17013" t="str">
        <f t="shared" si="797"/>
        <v>Match</v>
      </c>
      <c r="S17013">
        <f>B17013-I17013</f>
        <v>-1.0034899999999958E-2</v>
      </c>
      <c r="T17013">
        <f>C17013-J17013</f>
        <v>-4.1094870000000005E-18</v>
      </c>
      <c r="U17013">
        <f>D17013-K17013</f>
        <v>1.0034970000000001E-2</v>
      </c>
      <c r="V17013">
        <f>E17013-L17013</f>
        <v>3.8144525000000001E-18</v>
      </c>
    </row>
    <row r="17014" spans="1:22" x14ac:dyDescent="0.35">
      <c r="A17014">
        <v>17012</v>
      </c>
      <c r="B17014">
        <v>0.99890020000000002</v>
      </c>
      <c r="C17014" s="1">
        <v>5.1949570000000003E-27</v>
      </c>
      <c r="D17014">
        <v>1.099762E-3</v>
      </c>
      <c r="E17014" s="1">
        <v>1.1887579999999999E-28</v>
      </c>
      <c r="F17014" s="3" t="str">
        <f t="shared" si="795"/>
        <v>UU</v>
      </c>
      <c r="H17014">
        <v>17012</v>
      </c>
      <c r="I17014">
        <v>0.99917789999999995</v>
      </c>
      <c r="J17014" s="1">
        <v>1.1785860000000001E-26</v>
      </c>
      <c r="K17014">
        <v>8.2208840000000004E-4</v>
      </c>
      <c r="L17014" s="1">
        <v>9.6969939999999995E-30</v>
      </c>
      <c r="M17014" s="3" t="str">
        <f t="shared" si="796"/>
        <v>UU</v>
      </c>
      <c r="N17014" t="str">
        <f t="shared" si="797"/>
        <v>Match</v>
      </c>
      <c r="S17014">
        <f>B17014-I17014</f>
        <v>-2.7769999999993633E-4</v>
      </c>
      <c r="T17014">
        <f>C17014-J17014</f>
        <v>-6.5909030000000011E-27</v>
      </c>
      <c r="U17014">
        <f>D17014-K17014</f>
        <v>2.7767359999999997E-4</v>
      </c>
      <c r="V17014">
        <f>E17014-L17014</f>
        <v>1.0917880599999998E-28</v>
      </c>
    </row>
    <row r="17015" spans="1:22" x14ac:dyDescent="0.35">
      <c r="A17015">
        <v>17013</v>
      </c>
      <c r="B17015">
        <v>1</v>
      </c>
      <c r="C17015" s="1">
        <v>1.262523E-37</v>
      </c>
      <c r="D17015" s="1">
        <v>2.215877E-24</v>
      </c>
      <c r="E17015" s="1">
        <v>7.1801809999999995E-60</v>
      </c>
      <c r="F17015" s="3" t="str">
        <f t="shared" si="795"/>
        <v>UU</v>
      </c>
      <c r="H17015">
        <v>17013</v>
      </c>
      <c r="I17015">
        <v>1</v>
      </c>
      <c r="J17015" s="1">
        <v>2.8583009999999998E-37</v>
      </c>
      <c r="K17015" s="1">
        <v>1.65627E-24</v>
      </c>
      <c r="L17015" s="1">
        <v>4.7341180000000001E-61</v>
      </c>
      <c r="M17015" s="3" t="str">
        <f t="shared" si="796"/>
        <v>UU</v>
      </c>
      <c r="N17015" t="str">
        <f t="shared" si="797"/>
        <v>Match</v>
      </c>
      <c r="S17015">
        <f>B17015-I17015</f>
        <v>0</v>
      </c>
      <c r="T17015">
        <f>C17015-J17015</f>
        <v>-1.5957779999999998E-37</v>
      </c>
      <c r="U17015">
        <f>D17015-K17015</f>
        <v>5.5960700000000004E-25</v>
      </c>
      <c r="V17015">
        <f>E17015-L17015</f>
        <v>6.7067691999999997E-60</v>
      </c>
    </row>
    <row r="17016" spans="1:22" x14ac:dyDescent="0.35">
      <c r="A17016">
        <v>17014</v>
      </c>
      <c r="B17016">
        <v>1</v>
      </c>
      <c r="C17016" s="1">
        <v>2.266534E-66</v>
      </c>
      <c r="D17016" s="1">
        <v>1.353631E-41</v>
      </c>
      <c r="E17016" s="1">
        <v>1.048469E-105</v>
      </c>
      <c r="F17016" s="3" t="str">
        <f t="shared" si="795"/>
        <v>UU</v>
      </c>
      <c r="H17016">
        <v>17014</v>
      </c>
      <c r="I17016">
        <v>1</v>
      </c>
      <c r="J17016" s="1">
        <v>5.1265430000000003E-66</v>
      </c>
      <c r="K17016" s="1">
        <v>1.000073E-41</v>
      </c>
      <c r="L17016" s="1">
        <v>5.1269159999999997E-107</v>
      </c>
      <c r="M17016" s="3" t="str">
        <f t="shared" si="796"/>
        <v>UU</v>
      </c>
      <c r="N17016" t="str">
        <f t="shared" si="797"/>
        <v>Match</v>
      </c>
      <c r="S17016">
        <f>B17016-I17016</f>
        <v>0</v>
      </c>
      <c r="T17016">
        <f>C17016-J17016</f>
        <v>-2.8600090000000001E-66</v>
      </c>
      <c r="U17016">
        <f>D17016-K17016</f>
        <v>3.5355799999999999E-42</v>
      </c>
      <c r="V17016">
        <f>E17016-L17016</f>
        <v>9.971998400000001E-106</v>
      </c>
    </row>
    <row r="17017" spans="1:22" x14ac:dyDescent="0.35">
      <c r="A17017">
        <v>17015</v>
      </c>
      <c r="B17017">
        <v>1</v>
      </c>
      <c r="C17017" s="1">
        <v>4.6601569999999997E-19</v>
      </c>
      <c r="D17017" s="1">
        <v>1.443597E-74</v>
      </c>
      <c r="E17017" s="1">
        <v>3.6672760000000003E-92</v>
      </c>
      <c r="F17017" s="3" t="str">
        <f t="shared" si="795"/>
        <v>UU</v>
      </c>
      <c r="H17017">
        <v>17015</v>
      </c>
      <c r="I17017">
        <v>1</v>
      </c>
      <c r="J17017" s="1">
        <v>4.6659479999999996E-19</v>
      </c>
      <c r="K17017" s="1">
        <v>1.191693E-74</v>
      </c>
      <c r="L17017" s="1">
        <v>5.5603749999999996E-93</v>
      </c>
      <c r="M17017" s="3" t="str">
        <f t="shared" si="796"/>
        <v>UU</v>
      </c>
      <c r="N17017" t="str">
        <f t="shared" si="797"/>
        <v>Match</v>
      </c>
      <c r="S17017">
        <f>B17017-I17017</f>
        <v>0</v>
      </c>
      <c r="T17017">
        <f>C17017-J17017</f>
        <v>-5.790999999999964E-22</v>
      </c>
      <c r="U17017">
        <f>D17017-K17017</f>
        <v>2.5190400000000001E-75</v>
      </c>
      <c r="V17017">
        <f>E17017-L17017</f>
        <v>3.1112385000000002E-92</v>
      </c>
    </row>
    <row r="17018" spans="1:22" x14ac:dyDescent="0.35">
      <c r="A17018">
        <v>17016</v>
      </c>
      <c r="B17018" s="1">
        <v>3.2033150000000001E-8</v>
      </c>
      <c r="C17018" s="1">
        <v>1.554917E-7</v>
      </c>
      <c r="D17018">
        <v>5.9922409999999997E-3</v>
      </c>
      <c r="E17018">
        <v>0.99400759999999999</v>
      </c>
      <c r="F17018" s="3" t="str">
        <f t="shared" si="795"/>
        <v>MM</v>
      </c>
      <c r="H17018">
        <v>17016</v>
      </c>
      <c r="I17018" s="1">
        <v>6.0401680000000002E-7</v>
      </c>
      <c r="J17018" s="1">
        <v>6.6316080000000004E-6</v>
      </c>
      <c r="K17018">
        <v>8.3477579999999996E-2</v>
      </c>
      <c r="L17018">
        <v>0.91651519999999997</v>
      </c>
      <c r="M17018" s="3" t="str">
        <f t="shared" si="796"/>
        <v>MM</v>
      </c>
      <c r="N17018" t="str">
        <f t="shared" si="797"/>
        <v>Match</v>
      </c>
      <c r="S17018">
        <f>B17018-I17018</f>
        <v>-5.7198364999999997E-7</v>
      </c>
      <c r="T17018">
        <f>C17018-J17018</f>
        <v>-6.4761163000000008E-6</v>
      </c>
      <c r="U17018">
        <f>D17018-K17018</f>
        <v>-7.7485339E-2</v>
      </c>
      <c r="V17018">
        <f>E17018-L17018</f>
        <v>7.7492400000000017E-2</v>
      </c>
    </row>
    <row r="17019" spans="1:22" x14ac:dyDescent="0.35">
      <c r="A17019">
        <v>17017</v>
      </c>
      <c r="B17019">
        <v>1</v>
      </c>
      <c r="C17019" s="1">
        <v>1.6372400000000001E-52</v>
      </c>
      <c r="D17019" s="1">
        <v>5.9435429999999999E-25</v>
      </c>
      <c r="E17019" s="1">
        <v>5.3046240000000003E-76</v>
      </c>
      <c r="F17019" s="3" t="str">
        <f t="shared" si="795"/>
        <v>UU</v>
      </c>
      <c r="H17019">
        <v>17017</v>
      </c>
      <c r="I17019">
        <v>1</v>
      </c>
      <c r="J17019" s="1">
        <v>1.6392740000000001E-52</v>
      </c>
      <c r="K17019" s="1">
        <v>4.906407E-25</v>
      </c>
      <c r="L17019" s="1">
        <v>8.0429469999999996E-77</v>
      </c>
      <c r="M17019" s="3" t="str">
        <f t="shared" si="796"/>
        <v>UU</v>
      </c>
      <c r="N17019" t="str">
        <f t="shared" si="797"/>
        <v>Match</v>
      </c>
      <c r="S17019">
        <f>B17019-I17019</f>
        <v>0</v>
      </c>
      <c r="T17019">
        <f>C17019-J17019</f>
        <v>-2.0340000000000222E-55</v>
      </c>
      <c r="U17019">
        <f>D17019-K17019</f>
        <v>1.0371359999999998E-25</v>
      </c>
      <c r="V17019">
        <f>E17019-L17019</f>
        <v>4.5003293000000003E-76</v>
      </c>
    </row>
    <row r="17020" spans="1:22" x14ac:dyDescent="0.35">
      <c r="A17020">
        <v>17018</v>
      </c>
      <c r="B17020">
        <v>1</v>
      </c>
      <c r="C17020" s="1">
        <v>9.8123559999999999E-38</v>
      </c>
      <c r="D17020" s="1">
        <v>1.262368E-15</v>
      </c>
      <c r="E17020" s="1">
        <v>4.2259840000000002E-51</v>
      </c>
      <c r="F17020" s="3" t="str">
        <f t="shared" si="795"/>
        <v>UU</v>
      </c>
      <c r="H17020">
        <v>17018</v>
      </c>
      <c r="I17020">
        <v>1</v>
      </c>
      <c r="J17020" s="1">
        <v>2.2194069999999998E-37</v>
      </c>
      <c r="K17020" s="1">
        <v>9.3265760000000009E-16</v>
      </c>
      <c r="L17020" s="1">
        <v>2.0699470000000002E-52</v>
      </c>
      <c r="M17020" s="3" t="str">
        <f t="shared" si="796"/>
        <v>UU</v>
      </c>
      <c r="N17020" t="str">
        <f t="shared" si="797"/>
        <v>Match</v>
      </c>
      <c r="S17020">
        <f>B17020-I17020</f>
        <v>0</v>
      </c>
      <c r="T17020">
        <f>C17020-J17020</f>
        <v>-1.2381713999999998E-37</v>
      </c>
      <c r="U17020">
        <f>D17020-K17020</f>
        <v>3.2971039999999992E-16</v>
      </c>
      <c r="V17020">
        <f>E17020-L17020</f>
        <v>4.0189893000000002E-51</v>
      </c>
    </row>
    <row r="17021" spans="1:22" x14ac:dyDescent="0.35">
      <c r="A17021">
        <v>17019</v>
      </c>
      <c r="B17021">
        <v>1</v>
      </c>
      <c r="C17021" s="1">
        <v>6.4836860000000004E-9</v>
      </c>
      <c r="D17021" s="1">
        <v>2.4223519999999999E-28</v>
      </c>
      <c r="E17021" s="1">
        <v>5.3670709999999999E-35</v>
      </c>
      <c r="F17021" s="3" t="str">
        <f t="shared" si="795"/>
        <v>UU</v>
      </c>
      <c r="H17021">
        <v>17019</v>
      </c>
      <c r="I17021">
        <v>1</v>
      </c>
      <c r="J17021" s="1">
        <v>1.466508E-8</v>
      </c>
      <c r="K17021" s="1">
        <v>1.789657E-28</v>
      </c>
      <c r="L17021" s="1">
        <v>2.624546E-36</v>
      </c>
      <c r="M17021" s="3" t="str">
        <f t="shared" si="796"/>
        <v>UU</v>
      </c>
      <c r="N17021" t="str">
        <f t="shared" si="797"/>
        <v>Match</v>
      </c>
      <c r="S17021">
        <f>B17021-I17021</f>
        <v>0</v>
      </c>
      <c r="T17021">
        <f>C17021-J17021</f>
        <v>-8.1813939999999988E-9</v>
      </c>
      <c r="U17021">
        <f>D17021-K17021</f>
        <v>6.3269499999999988E-29</v>
      </c>
      <c r="V17021">
        <f>E17021-L17021</f>
        <v>5.1046164000000003E-35</v>
      </c>
    </row>
    <row r="17022" spans="1:22" x14ac:dyDescent="0.35">
      <c r="A17022">
        <v>17020</v>
      </c>
      <c r="B17022">
        <v>1</v>
      </c>
      <c r="C17022" s="1">
        <v>2.47509E-17</v>
      </c>
      <c r="D17022" s="1">
        <v>7.4650760000000005E-13</v>
      </c>
      <c r="E17022" s="1">
        <v>2.9972520000000001E-28</v>
      </c>
      <c r="F17022" s="3" t="str">
        <f t="shared" si="795"/>
        <v>UU</v>
      </c>
      <c r="H17022">
        <v>17020</v>
      </c>
      <c r="I17022">
        <v>1</v>
      </c>
      <c r="J17022" s="1">
        <v>5.775617E-17</v>
      </c>
      <c r="K17022" s="1">
        <v>5.7441839999999998E-13</v>
      </c>
      <c r="L17022" s="1">
        <v>3.3176209999999999E-29</v>
      </c>
      <c r="M17022" s="3" t="str">
        <f t="shared" si="796"/>
        <v>UU</v>
      </c>
      <c r="N17022" t="str">
        <f t="shared" si="797"/>
        <v>Match</v>
      </c>
      <c r="S17022">
        <f>B17022-I17022</f>
        <v>0</v>
      </c>
      <c r="T17022">
        <f>C17022-J17022</f>
        <v>-3.300527E-17</v>
      </c>
      <c r="U17022">
        <f>D17022-K17022</f>
        <v>1.7208920000000007E-13</v>
      </c>
      <c r="V17022">
        <f>E17022-L17022</f>
        <v>2.6654899E-28</v>
      </c>
    </row>
    <row r="17023" spans="1:22" x14ac:dyDescent="0.35">
      <c r="A17023">
        <v>17021</v>
      </c>
      <c r="B17023">
        <v>9.9417980000000003E-2</v>
      </c>
      <c r="C17023" s="1">
        <v>3.5257250000000002E-31</v>
      </c>
      <c r="D17023">
        <v>0.90058199999999999</v>
      </c>
      <c r="E17023" s="1">
        <v>1.0172960000000001E-28</v>
      </c>
      <c r="F17023" s="3" t="str">
        <f t="shared" si="795"/>
        <v>MU</v>
      </c>
      <c r="H17023">
        <v>17021</v>
      </c>
      <c r="I17023">
        <v>0.1298048</v>
      </c>
      <c r="J17023" s="1">
        <v>1.04137E-30</v>
      </c>
      <c r="K17023">
        <v>0.87019519999999995</v>
      </c>
      <c r="L17023" s="1">
        <v>6.9812129999999998E-30</v>
      </c>
      <c r="M17023" s="3" t="str">
        <f t="shared" si="796"/>
        <v>MU</v>
      </c>
      <c r="N17023" t="str">
        <f t="shared" si="797"/>
        <v>Match</v>
      </c>
      <c r="S17023">
        <f>B17023-I17023</f>
        <v>-3.0386819999999995E-2</v>
      </c>
      <c r="T17023">
        <f>C17023-J17023</f>
        <v>-6.8879750000000007E-31</v>
      </c>
      <c r="U17023">
        <f>D17023-K17023</f>
        <v>3.0386800000000047E-2</v>
      </c>
      <c r="V17023">
        <f>E17023-L17023</f>
        <v>9.4748387000000008E-29</v>
      </c>
    </row>
    <row r="17024" spans="1:22" x14ac:dyDescent="0.35">
      <c r="A17024">
        <v>17022</v>
      </c>
      <c r="B17024">
        <v>0.99729860000000004</v>
      </c>
      <c r="C17024" s="1">
        <v>1.7141019999999999E-10</v>
      </c>
      <c r="D17024">
        <v>2.7014159999999999E-3</v>
      </c>
      <c r="E17024" s="1">
        <v>7.5528979999999999E-12</v>
      </c>
      <c r="F17024" s="3" t="str">
        <f t="shared" si="795"/>
        <v>UU</v>
      </c>
      <c r="H17024">
        <v>17022</v>
      </c>
      <c r="I17024">
        <v>0.9979268</v>
      </c>
      <c r="J17024" s="1">
        <v>3.992458E-10</v>
      </c>
      <c r="K17024">
        <v>2.0732289999999998E-3</v>
      </c>
      <c r="L17024" s="1">
        <v>8.2944739999999998E-13</v>
      </c>
      <c r="M17024" s="3" t="str">
        <f t="shared" si="796"/>
        <v>UU</v>
      </c>
      <c r="N17024" t="str">
        <f t="shared" si="797"/>
        <v>Match</v>
      </c>
      <c r="S17024">
        <f>B17024-I17024</f>
        <v>-6.2819999999996767E-4</v>
      </c>
      <c r="T17024">
        <f>C17024-J17024</f>
        <v>-2.278356E-10</v>
      </c>
      <c r="U17024">
        <f>D17024-K17024</f>
        <v>6.281870000000001E-4</v>
      </c>
      <c r="V17024">
        <f>E17024-L17024</f>
        <v>6.7234506000000003E-12</v>
      </c>
    </row>
    <row r="17025" spans="1:22" x14ac:dyDescent="0.35">
      <c r="A17025">
        <v>17023</v>
      </c>
      <c r="B17025">
        <v>1</v>
      </c>
      <c r="C17025" s="1">
        <v>1.565321E-46</v>
      </c>
      <c r="D17025" s="1">
        <v>9.7857000000000004E-16</v>
      </c>
      <c r="E17025" s="1">
        <v>2.9919540000000001E-60</v>
      </c>
      <c r="F17025" s="3" t="str">
        <f t="shared" si="795"/>
        <v>UU</v>
      </c>
      <c r="H17025">
        <v>17023</v>
      </c>
      <c r="I17025">
        <v>1</v>
      </c>
      <c r="J17025" s="1">
        <v>3.5542130000000001E-46</v>
      </c>
      <c r="K17025" s="1">
        <v>7.5317400000000004E-16</v>
      </c>
      <c r="L17025" s="1">
        <v>2.6769409999999999E-61</v>
      </c>
      <c r="M17025" s="3" t="str">
        <f t="shared" si="796"/>
        <v>UU</v>
      </c>
      <c r="N17025" t="str">
        <f t="shared" si="797"/>
        <v>Match</v>
      </c>
      <c r="S17025">
        <f>B17025-I17025</f>
        <v>0</v>
      </c>
      <c r="T17025">
        <f>C17025-J17025</f>
        <v>-1.9888920000000001E-46</v>
      </c>
      <c r="U17025">
        <f>D17025-K17025</f>
        <v>2.25396E-16</v>
      </c>
      <c r="V17025">
        <f>E17025-L17025</f>
        <v>2.7242599000000001E-60</v>
      </c>
    </row>
    <row r="17026" spans="1:22" x14ac:dyDescent="0.35">
      <c r="A17026">
        <v>17024</v>
      </c>
      <c r="B17026">
        <v>1</v>
      </c>
      <c r="C17026" s="1">
        <v>6.995372E-46</v>
      </c>
      <c r="D17026" s="1">
        <v>4.0897279999999998E-38</v>
      </c>
      <c r="E17026" s="1">
        <v>9.7768269999999995E-82</v>
      </c>
      <c r="F17026" s="3" t="str">
        <f t="shared" si="795"/>
        <v>UU</v>
      </c>
      <c r="H17026">
        <v>17024</v>
      </c>
      <c r="I17026">
        <v>1</v>
      </c>
      <c r="J17026" s="1">
        <v>1.582243E-45</v>
      </c>
      <c r="K17026" s="1">
        <v>3.0215210000000002E-38</v>
      </c>
      <c r="L17026" s="1">
        <v>4.7807800000000001E-83</v>
      </c>
      <c r="M17026" s="3" t="str">
        <f t="shared" si="796"/>
        <v>UU</v>
      </c>
      <c r="N17026" t="str">
        <f t="shared" si="797"/>
        <v>Match</v>
      </c>
      <c r="S17026">
        <f>B17026-I17026</f>
        <v>0</v>
      </c>
      <c r="T17026">
        <f>C17026-J17026</f>
        <v>-8.8270580000000005E-46</v>
      </c>
      <c r="U17026">
        <f>D17026-K17026</f>
        <v>1.0682069999999996E-38</v>
      </c>
      <c r="V17026">
        <f>E17026-L17026</f>
        <v>9.2987489999999992E-82</v>
      </c>
    </row>
    <row r="17027" spans="1:22" x14ac:dyDescent="0.35">
      <c r="A17027">
        <v>17025</v>
      </c>
      <c r="B17027">
        <v>1</v>
      </c>
      <c r="C17027" s="1">
        <v>1.416812E-36</v>
      </c>
      <c r="D17027" s="1">
        <v>1.6711289999999999E-16</v>
      </c>
      <c r="E17027" s="1">
        <v>8.0912429999999997E-51</v>
      </c>
      <c r="F17027" s="3" t="str">
        <f t="shared" si="795"/>
        <v>UU</v>
      </c>
      <c r="H17027">
        <v>17025</v>
      </c>
      <c r="I17027">
        <v>1</v>
      </c>
      <c r="J17027" s="1">
        <v>3.204606E-36</v>
      </c>
      <c r="K17027" s="1">
        <v>1.234642E-16</v>
      </c>
      <c r="L17027" s="1">
        <v>3.9565419999999998E-52</v>
      </c>
      <c r="M17027" s="3" t="str">
        <f t="shared" si="796"/>
        <v>UU</v>
      </c>
      <c r="N17027" t="str">
        <f t="shared" si="797"/>
        <v>Match</v>
      </c>
      <c r="S17027">
        <f>B17027-I17027</f>
        <v>0</v>
      </c>
      <c r="T17027">
        <f>C17027-J17027</f>
        <v>-1.787794E-36</v>
      </c>
      <c r="U17027">
        <f>D17027-K17027</f>
        <v>4.3648699999999992E-17</v>
      </c>
      <c r="V17027">
        <f>E17027-L17027</f>
        <v>7.6955888E-51</v>
      </c>
    </row>
    <row r="17028" spans="1:22" x14ac:dyDescent="0.35">
      <c r="A17028">
        <v>17026</v>
      </c>
      <c r="B17028">
        <v>1</v>
      </c>
      <c r="C17028" s="1">
        <v>8.4899819999999995E-39</v>
      </c>
      <c r="D17028" s="1">
        <v>1.9336480000000001E-78</v>
      </c>
      <c r="E17028" s="1">
        <v>5.6096759999999996E-115</v>
      </c>
      <c r="F17028" s="3" t="str">
        <f t="shared" ref="F17028:F17091" si="798">INDEX($B$2:$E$2,0,MATCH(MAX($B17028:$E17028),$B17028:$E17028,0))</f>
        <v>UU</v>
      </c>
      <c r="H17028">
        <v>17026</v>
      </c>
      <c r="I17028">
        <v>1</v>
      </c>
      <c r="J17028" s="1">
        <v>1.920301E-38</v>
      </c>
      <c r="K17028" s="1">
        <v>1.428594E-78</v>
      </c>
      <c r="L17028" s="1">
        <v>2.7433309999999997E-116</v>
      </c>
      <c r="M17028" s="3" t="str">
        <f t="shared" ref="M17028:M17091" si="799">INDEX($I$2:$L$2,0,MATCH(MAX($I17028:$L17028),$I17028:$L17028,0))</f>
        <v>UU</v>
      </c>
      <c r="N17028" t="str">
        <f t="shared" ref="N17028:N17091" si="800">IF(M17028=F17028,"Match","")</f>
        <v>Match</v>
      </c>
      <c r="S17028">
        <f>B17028-I17028</f>
        <v>0</v>
      </c>
      <c r="T17028">
        <f>C17028-J17028</f>
        <v>-1.0713028E-38</v>
      </c>
      <c r="U17028">
        <f>D17028-K17028</f>
        <v>5.0505400000000008E-79</v>
      </c>
      <c r="V17028">
        <f>E17028-L17028</f>
        <v>5.3353428999999995E-115</v>
      </c>
    </row>
    <row r="17029" spans="1:22" x14ac:dyDescent="0.35">
      <c r="A17029">
        <v>17027</v>
      </c>
      <c r="B17029">
        <v>1</v>
      </c>
      <c r="C17029" s="1">
        <v>1.9179529999999999E-11</v>
      </c>
      <c r="D17029" s="1">
        <v>1.9307020000000001E-60</v>
      </c>
      <c r="E17029" s="1">
        <v>1.265453E-69</v>
      </c>
      <c r="F17029" s="3" t="str">
        <f t="shared" si="798"/>
        <v>UU</v>
      </c>
      <c r="H17029">
        <v>17027</v>
      </c>
      <c r="I17029">
        <v>1</v>
      </c>
      <c r="J17029" s="1">
        <v>4.338107E-11</v>
      </c>
      <c r="K17029" s="1">
        <v>1.426416E-60</v>
      </c>
      <c r="L17029" s="1">
        <v>6.187947E-71</v>
      </c>
      <c r="M17029" s="3" t="str">
        <f t="shared" si="799"/>
        <v>UU</v>
      </c>
      <c r="N17029" t="str">
        <f t="shared" si="800"/>
        <v>Match</v>
      </c>
      <c r="S17029">
        <f>B17029-I17029</f>
        <v>0</v>
      </c>
      <c r="T17029">
        <f>C17029-J17029</f>
        <v>-2.4201540000000002E-11</v>
      </c>
      <c r="U17029">
        <f>D17029-K17029</f>
        <v>5.0428600000000011E-61</v>
      </c>
      <c r="V17029">
        <f>E17029-L17029</f>
        <v>1.2035735300000001E-69</v>
      </c>
    </row>
    <row r="17030" spans="1:22" x14ac:dyDescent="0.35">
      <c r="A17030">
        <v>17028</v>
      </c>
      <c r="B17030">
        <v>1</v>
      </c>
      <c r="C17030" s="1">
        <v>5.5931559999999997E-39</v>
      </c>
      <c r="D17030" s="1">
        <v>1.7331280000000001E-79</v>
      </c>
      <c r="E17030" s="1">
        <v>3.3119830000000001E-116</v>
      </c>
      <c r="F17030" s="3" t="str">
        <f t="shared" si="798"/>
        <v>UU</v>
      </c>
      <c r="H17030">
        <v>17028</v>
      </c>
      <c r="I17030">
        <v>1</v>
      </c>
      <c r="J17030" s="1">
        <v>1.2650839999999999E-38</v>
      </c>
      <c r="K17030" s="1">
        <v>1.2804520000000001E-79</v>
      </c>
      <c r="L17030" s="1">
        <v>1.6198800000000001E-117</v>
      </c>
      <c r="M17030" s="3" t="str">
        <f t="shared" si="799"/>
        <v>UU</v>
      </c>
      <c r="N17030" t="str">
        <f t="shared" si="800"/>
        <v>Match</v>
      </c>
      <c r="S17030">
        <f>B17030-I17030</f>
        <v>0</v>
      </c>
      <c r="T17030">
        <f>C17030-J17030</f>
        <v>-7.0576839999999987E-39</v>
      </c>
      <c r="U17030">
        <f>D17030-K17030</f>
        <v>4.5267600000000009E-80</v>
      </c>
      <c r="V17030">
        <f>E17030-L17030</f>
        <v>3.1499950000000002E-116</v>
      </c>
    </row>
    <row r="17031" spans="1:22" x14ac:dyDescent="0.35">
      <c r="A17031">
        <v>17029</v>
      </c>
      <c r="B17031">
        <v>1</v>
      </c>
      <c r="C17031" s="1">
        <v>1.350582E-23</v>
      </c>
      <c r="D17031" s="1">
        <v>2.6542609999999998E-10</v>
      </c>
      <c r="E17031" s="1">
        <v>1.2250599999999999E-31</v>
      </c>
      <c r="F17031" s="3" t="str">
        <f t="shared" si="798"/>
        <v>UU</v>
      </c>
      <c r="H17031">
        <v>17029</v>
      </c>
      <c r="I17031">
        <v>1</v>
      </c>
      <c r="J17031" s="1">
        <v>3.0548030000000001E-23</v>
      </c>
      <c r="K17031" s="1">
        <v>1.960987E-10</v>
      </c>
      <c r="L17031" s="1">
        <v>5.9904300000000002E-33</v>
      </c>
      <c r="M17031" s="3" t="str">
        <f t="shared" si="799"/>
        <v>UU</v>
      </c>
      <c r="N17031" t="str">
        <f t="shared" si="800"/>
        <v>Match</v>
      </c>
      <c r="S17031">
        <f>B17031-I17031</f>
        <v>0</v>
      </c>
      <c r="T17031">
        <f>C17031-J17031</f>
        <v>-1.7042210000000001E-23</v>
      </c>
      <c r="U17031">
        <f>D17031-K17031</f>
        <v>6.932739999999998E-11</v>
      </c>
      <c r="V17031">
        <f>E17031-L17031</f>
        <v>1.1651556999999999E-31</v>
      </c>
    </row>
    <row r="17032" spans="1:22" x14ac:dyDescent="0.35">
      <c r="A17032">
        <v>17030</v>
      </c>
      <c r="B17032">
        <v>1</v>
      </c>
      <c r="C17032" s="1">
        <v>7.232702E-46</v>
      </c>
      <c r="D17032" s="1">
        <v>9.1952259999999992E-37</v>
      </c>
      <c r="E17032" s="1">
        <v>2.2724960000000002E-80</v>
      </c>
      <c r="F17032" s="3" t="str">
        <f t="shared" si="798"/>
        <v>UU</v>
      </c>
      <c r="H17032">
        <v>17030</v>
      </c>
      <c r="I17032">
        <v>1</v>
      </c>
      <c r="J17032" s="1">
        <v>1.6359240000000001E-45</v>
      </c>
      <c r="K17032" s="1">
        <v>6.7935209999999998E-37</v>
      </c>
      <c r="L17032" s="1">
        <v>1.111368E-81</v>
      </c>
      <c r="M17032" s="3" t="str">
        <f t="shared" si="799"/>
        <v>UU</v>
      </c>
      <c r="N17032" t="str">
        <f t="shared" si="800"/>
        <v>Match</v>
      </c>
      <c r="S17032">
        <f>B17032-I17032</f>
        <v>0</v>
      </c>
      <c r="T17032">
        <f>C17032-J17032</f>
        <v>-9.1265380000000006E-46</v>
      </c>
      <c r="U17032">
        <f>D17032-K17032</f>
        <v>2.4017049999999995E-37</v>
      </c>
      <c r="V17032">
        <f>E17032-L17032</f>
        <v>2.1613592000000001E-80</v>
      </c>
    </row>
    <row r="17033" spans="1:22" x14ac:dyDescent="0.35">
      <c r="A17033">
        <v>17031</v>
      </c>
      <c r="B17033">
        <v>1</v>
      </c>
      <c r="C17033" s="1">
        <v>6.8549709999999997E-52</v>
      </c>
      <c r="D17033" s="1">
        <v>2.5986389999999998E-41</v>
      </c>
      <c r="E17033" s="1">
        <v>6.0875789999999995E-91</v>
      </c>
      <c r="F17033" s="3" t="str">
        <f t="shared" si="798"/>
        <v>UU</v>
      </c>
      <c r="H17033">
        <v>17031</v>
      </c>
      <c r="I17033">
        <v>1</v>
      </c>
      <c r="J17033" s="1">
        <v>1.5504869999999999E-51</v>
      </c>
      <c r="K17033" s="1">
        <v>1.9198940000000001E-41</v>
      </c>
      <c r="L17033" s="1">
        <v>2.976769E-92</v>
      </c>
      <c r="M17033" s="3" t="str">
        <f t="shared" si="799"/>
        <v>UU</v>
      </c>
      <c r="N17033" t="str">
        <f t="shared" si="800"/>
        <v>Match</v>
      </c>
      <c r="S17033">
        <f>B17033-I17033</f>
        <v>0</v>
      </c>
      <c r="T17033">
        <f>C17033-J17033</f>
        <v>-8.6498989999999996E-52</v>
      </c>
      <c r="U17033">
        <f>D17033-K17033</f>
        <v>6.7874499999999964E-42</v>
      </c>
      <c r="V17033">
        <f>E17033-L17033</f>
        <v>5.7899020999999995E-91</v>
      </c>
    </row>
    <row r="17034" spans="1:22" x14ac:dyDescent="0.35">
      <c r="A17034">
        <v>17032</v>
      </c>
      <c r="B17034">
        <v>1</v>
      </c>
      <c r="C17034" s="1">
        <v>4.3922390000000001E-58</v>
      </c>
      <c r="D17034" s="1">
        <v>1.967018E-80</v>
      </c>
      <c r="E17034" s="1">
        <v>2.9524819999999999E-136</v>
      </c>
      <c r="F17034" s="3" t="str">
        <f t="shared" si="798"/>
        <v>UU</v>
      </c>
      <c r="H17034">
        <v>17032</v>
      </c>
      <c r="I17034">
        <v>1</v>
      </c>
      <c r="J17034" s="1">
        <v>9.9345519999999999E-58</v>
      </c>
      <c r="K17034" s="1">
        <v>1.453247E-80</v>
      </c>
      <c r="L17034" s="1">
        <v>1.4437360000000001E-137</v>
      </c>
      <c r="M17034" s="3" t="str">
        <f t="shared" si="799"/>
        <v>UU</v>
      </c>
      <c r="N17034" t="str">
        <f t="shared" si="800"/>
        <v>Match</v>
      </c>
      <c r="S17034">
        <f>B17034-I17034</f>
        <v>0</v>
      </c>
      <c r="T17034">
        <f>C17034-J17034</f>
        <v>-5.5423129999999998E-58</v>
      </c>
      <c r="U17034">
        <f>D17034-K17034</f>
        <v>5.1377100000000005E-81</v>
      </c>
      <c r="V17034">
        <f>E17034-L17034</f>
        <v>2.8081083999999997E-136</v>
      </c>
    </row>
    <row r="17035" spans="1:22" x14ac:dyDescent="0.35">
      <c r="A17035">
        <v>17033</v>
      </c>
      <c r="B17035">
        <v>1</v>
      </c>
      <c r="C17035" s="1">
        <v>1.14188E-94</v>
      </c>
      <c r="D17035" s="1">
        <v>4.2108739999999997E-80</v>
      </c>
      <c r="E17035" s="1">
        <v>1.643182E-172</v>
      </c>
      <c r="F17035" s="3" t="str">
        <f t="shared" si="798"/>
        <v>UU</v>
      </c>
      <c r="H17035">
        <v>17033</v>
      </c>
      <c r="I17035">
        <v>1</v>
      </c>
      <c r="J17035" s="1">
        <v>2.5827520000000002E-94</v>
      </c>
      <c r="K17035" s="1">
        <v>3.1110250000000001E-80</v>
      </c>
      <c r="L17035" s="1">
        <v>8.0350060000000001E-174</v>
      </c>
      <c r="M17035" s="3" t="str">
        <f t="shared" si="799"/>
        <v>UU</v>
      </c>
      <c r="N17035" t="str">
        <f t="shared" si="800"/>
        <v>Match</v>
      </c>
      <c r="S17035">
        <f>B17035-I17035</f>
        <v>0</v>
      </c>
      <c r="T17035">
        <f>C17035-J17035</f>
        <v>-1.4408720000000001E-94</v>
      </c>
      <c r="U17035">
        <f>D17035-K17035</f>
        <v>1.0998489999999995E-80</v>
      </c>
      <c r="V17035">
        <f>E17035-L17035</f>
        <v>1.5628319399999999E-172</v>
      </c>
    </row>
    <row r="17036" spans="1:22" x14ac:dyDescent="0.35">
      <c r="A17036">
        <v>17034</v>
      </c>
      <c r="B17036">
        <v>1</v>
      </c>
      <c r="C17036" s="1">
        <v>9.1910820000000005E-108</v>
      </c>
      <c r="D17036" s="1">
        <v>4.3672880000000003E-57</v>
      </c>
      <c r="E17036" s="1">
        <v>1.371739E-162</v>
      </c>
      <c r="F17036" s="3" t="str">
        <f t="shared" si="798"/>
        <v>UU</v>
      </c>
      <c r="H17036">
        <v>17034</v>
      </c>
      <c r="I17036">
        <v>1</v>
      </c>
      <c r="J17036" s="1">
        <v>2.078878E-107</v>
      </c>
      <c r="K17036" s="1">
        <v>3.2265839999999998E-57</v>
      </c>
      <c r="L17036" s="1">
        <v>6.707675E-164</v>
      </c>
      <c r="M17036" s="3" t="str">
        <f t="shared" si="799"/>
        <v>UU</v>
      </c>
      <c r="N17036" t="str">
        <f t="shared" si="800"/>
        <v>Match</v>
      </c>
      <c r="S17036">
        <f>B17036-I17036</f>
        <v>0</v>
      </c>
      <c r="T17036">
        <f>C17036-J17036</f>
        <v>-1.1597697999999999E-107</v>
      </c>
      <c r="U17036">
        <f>D17036-K17036</f>
        <v>1.1407040000000005E-57</v>
      </c>
      <c r="V17036">
        <f>E17036-L17036</f>
        <v>1.3046622500000001E-162</v>
      </c>
    </row>
    <row r="17037" spans="1:22" x14ac:dyDescent="0.35">
      <c r="A17037">
        <v>17035</v>
      </c>
      <c r="B17037">
        <v>1</v>
      </c>
      <c r="C17037" s="1">
        <v>2.1090289999999999E-87</v>
      </c>
      <c r="D17037" s="1">
        <v>2.8483669999999998E-35</v>
      </c>
      <c r="E17037" s="1">
        <v>2.0529170000000001E-120</v>
      </c>
      <c r="F17037" s="3" t="str">
        <f t="shared" si="798"/>
        <v>UU</v>
      </c>
      <c r="H17037">
        <v>17035</v>
      </c>
      <c r="I17037">
        <v>1</v>
      </c>
      <c r="J17037" s="1">
        <v>4.7702910000000001E-87</v>
      </c>
      <c r="K17037" s="1">
        <v>2.104394E-35</v>
      </c>
      <c r="L17037" s="1">
        <v>1.0038569999999999E-121</v>
      </c>
      <c r="M17037" s="3" t="str">
        <f t="shared" si="799"/>
        <v>UU</v>
      </c>
      <c r="N17037" t="str">
        <f t="shared" si="800"/>
        <v>Match</v>
      </c>
      <c r="S17037">
        <f>B17037-I17037</f>
        <v>0</v>
      </c>
      <c r="T17037">
        <f>C17037-J17037</f>
        <v>-2.6612620000000002E-87</v>
      </c>
      <c r="U17037">
        <f>D17037-K17037</f>
        <v>7.4397299999999983E-36</v>
      </c>
      <c r="V17037">
        <f>E17037-L17037</f>
        <v>1.9525313000000001E-120</v>
      </c>
    </row>
    <row r="17038" spans="1:22" x14ac:dyDescent="0.35">
      <c r="A17038">
        <v>17036</v>
      </c>
      <c r="B17038">
        <v>1</v>
      </c>
      <c r="C17038" s="1">
        <v>7.0122230000000001E-74</v>
      </c>
      <c r="D17038" s="1">
        <v>3.464599E-79</v>
      </c>
      <c r="E17038" s="1">
        <v>8.3023610000000002E-151</v>
      </c>
      <c r="F17038" s="3" t="str">
        <f t="shared" si="798"/>
        <v>UU</v>
      </c>
      <c r="H17038">
        <v>17036</v>
      </c>
      <c r="I17038">
        <v>1</v>
      </c>
      <c r="J17038" s="1">
        <v>1.5860540000000001E-73</v>
      </c>
      <c r="K17038" s="1">
        <v>2.5596709999999999E-79</v>
      </c>
      <c r="L17038" s="1">
        <v>4.0597770000000001E-152</v>
      </c>
      <c r="M17038" s="3" t="str">
        <f t="shared" si="799"/>
        <v>UU</v>
      </c>
      <c r="N17038" t="str">
        <f t="shared" si="800"/>
        <v>Match</v>
      </c>
      <c r="S17038">
        <f>B17038-I17038</f>
        <v>0</v>
      </c>
      <c r="T17038">
        <f>C17038-J17038</f>
        <v>-8.8483170000000005E-74</v>
      </c>
      <c r="U17038">
        <f>D17038-K17038</f>
        <v>9.0492800000000006E-80</v>
      </c>
      <c r="V17038">
        <f>E17038-L17038</f>
        <v>7.8963832999999998E-151</v>
      </c>
    </row>
    <row r="17039" spans="1:22" x14ac:dyDescent="0.35">
      <c r="A17039">
        <v>17037</v>
      </c>
      <c r="B17039">
        <v>1</v>
      </c>
      <c r="C17039" s="1">
        <v>1.0942059999999999E-24</v>
      </c>
      <c r="D17039" s="1">
        <v>3.6489250000000002E-20</v>
      </c>
      <c r="E17039" s="1">
        <v>1.364449E-42</v>
      </c>
      <c r="F17039" s="3" t="str">
        <f t="shared" si="798"/>
        <v>UU</v>
      </c>
      <c r="H17039">
        <v>17037</v>
      </c>
      <c r="I17039">
        <v>1</v>
      </c>
      <c r="J17039" s="1">
        <v>2.4749229999999999E-24</v>
      </c>
      <c r="K17039" s="1">
        <v>2.695853E-20</v>
      </c>
      <c r="L17039" s="1">
        <v>6.6720260000000003E-44</v>
      </c>
      <c r="M17039" s="3" t="str">
        <f t="shared" si="799"/>
        <v>UU</v>
      </c>
      <c r="N17039" t="str">
        <f t="shared" si="800"/>
        <v>Match</v>
      </c>
      <c r="S17039">
        <f>B17039-I17039</f>
        <v>0</v>
      </c>
      <c r="T17039">
        <f>C17039-J17039</f>
        <v>-1.3807169999999999E-24</v>
      </c>
      <c r="U17039">
        <f>D17039-K17039</f>
        <v>9.5307200000000019E-21</v>
      </c>
      <c r="V17039">
        <f>E17039-L17039</f>
        <v>1.2977287399999999E-42</v>
      </c>
    </row>
    <row r="17040" spans="1:22" x14ac:dyDescent="0.35">
      <c r="A17040">
        <v>17038</v>
      </c>
      <c r="B17040">
        <v>1</v>
      </c>
      <c r="C17040" s="1">
        <v>7.8402179999999994E-52</v>
      </c>
      <c r="D17040" s="1">
        <v>3.6878769999999998E-80</v>
      </c>
      <c r="E17040" s="1">
        <v>3.37178E-130</v>
      </c>
      <c r="F17040" s="3" t="str">
        <f t="shared" si="798"/>
        <v>UU</v>
      </c>
      <c r="H17040">
        <v>17038</v>
      </c>
      <c r="I17040">
        <v>1</v>
      </c>
      <c r="J17040" s="1">
        <v>1.281577E-51</v>
      </c>
      <c r="K17040" s="1">
        <v>7.2739790000000007E-80</v>
      </c>
      <c r="L17040" s="1">
        <v>9.3221610000000003E-131</v>
      </c>
      <c r="M17040" s="3" t="str">
        <f t="shared" si="799"/>
        <v>UU</v>
      </c>
      <c r="N17040" t="str">
        <f t="shared" si="800"/>
        <v>Match</v>
      </c>
      <c r="S17040">
        <f>B17040-I17040</f>
        <v>0</v>
      </c>
      <c r="T17040">
        <f>C17040-J17040</f>
        <v>-4.9755520000000007E-52</v>
      </c>
      <c r="U17040">
        <f>D17040-K17040</f>
        <v>-3.586102000000001E-80</v>
      </c>
      <c r="V17040">
        <f>E17040-L17040</f>
        <v>2.4395638999999998E-130</v>
      </c>
    </row>
    <row r="17041" spans="1:22" x14ac:dyDescent="0.35">
      <c r="A17041">
        <v>17039</v>
      </c>
      <c r="B17041" s="1">
        <v>1.1874470000000001E-6</v>
      </c>
      <c r="C17041">
        <v>0.99999879999999997</v>
      </c>
      <c r="D17041" s="1">
        <v>9.7387960000000003E-16</v>
      </c>
      <c r="E17041" s="1">
        <v>4.8569499999999999E-9</v>
      </c>
      <c r="F17041" s="3" t="str">
        <f t="shared" si="798"/>
        <v>UM</v>
      </c>
      <c r="H17041">
        <v>17039</v>
      </c>
      <c r="I17041" s="1">
        <v>8.540967E-7</v>
      </c>
      <c r="J17041">
        <v>0.99999910000000003</v>
      </c>
      <c r="K17041" s="1">
        <v>3.189573E-16</v>
      </c>
      <c r="L17041" s="1">
        <v>3.734437E-10</v>
      </c>
      <c r="M17041" s="3" t="str">
        <f t="shared" si="799"/>
        <v>UM</v>
      </c>
      <c r="N17041" t="str">
        <f t="shared" si="800"/>
        <v>Match</v>
      </c>
      <c r="S17041">
        <f>B17041-I17041</f>
        <v>3.3335030000000009E-7</v>
      </c>
      <c r="T17041">
        <f>C17041-J17041</f>
        <v>-3.0000000006413785E-7</v>
      </c>
      <c r="U17041">
        <f>D17041-K17041</f>
        <v>6.5492229999999998E-16</v>
      </c>
      <c r="V17041">
        <f>E17041-L17041</f>
        <v>4.4835062999999996E-9</v>
      </c>
    </row>
    <row r="17042" spans="1:22" x14ac:dyDescent="0.35">
      <c r="A17042">
        <v>17040</v>
      </c>
      <c r="B17042" s="1">
        <v>7.1132540000000001E-6</v>
      </c>
      <c r="C17042">
        <v>1.6246050000000001E-2</v>
      </c>
      <c r="D17042" s="1">
        <v>3.9099130000000002E-5</v>
      </c>
      <c r="E17042">
        <v>0.98370769999999996</v>
      </c>
      <c r="F17042" s="3" t="str">
        <f t="shared" si="798"/>
        <v>MM</v>
      </c>
      <c r="H17042">
        <v>17040</v>
      </c>
      <c r="I17042" s="1">
        <v>2.357683E-5</v>
      </c>
      <c r="J17042">
        <v>8.9022870000000004E-2</v>
      </c>
      <c r="K17042">
        <v>2.4119319999999999E-4</v>
      </c>
      <c r="L17042">
        <v>0.91071239999999998</v>
      </c>
      <c r="M17042" s="3" t="str">
        <f t="shared" si="799"/>
        <v>MM</v>
      </c>
      <c r="N17042" t="str">
        <f t="shared" si="800"/>
        <v>Match</v>
      </c>
      <c r="S17042">
        <f>B17042-I17042</f>
        <v>-1.6463576E-5</v>
      </c>
      <c r="T17042">
        <f>C17042-J17042</f>
        <v>-7.2776820000000006E-2</v>
      </c>
      <c r="U17042">
        <f>D17042-K17042</f>
        <v>-2.0209406999999998E-4</v>
      </c>
      <c r="V17042">
        <f>E17042-L17042</f>
        <v>7.2995299999999985E-2</v>
      </c>
    </row>
    <row r="17043" spans="1:22" x14ac:dyDescent="0.35">
      <c r="A17043">
        <v>17041</v>
      </c>
      <c r="B17043">
        <v>1</v>
      </c>
      <c r="C17043" s="1">
        <v>2.419535E-15</v>
      </c>
      <c r="D17043" s="1">
        <v>2.799074E-9</v>
      </c>
      <c r="E17043" s="1">
        <v>3.4481700000000001E-23</v>
      </c>
      <c r="F17043" s="3" t="str">
        <f t="shared" si="798"/>
        <v>UU</v>
      </c>
      <c r="H17043">
        <v>17041</v>
      </c>
      <c r="I17043">
        <v>1</v>
      </c>
      <c r="J17043" s="1">
        <v>4.1546440000000001E-15</v>
      </c>
      <c r="K17043" s="1">
        <v>2.4194050000000001E-9</v>
      </c>
      <c r="L17043" s="1">
        <v>1.005177E-23</v>
      </c>
      <c r="M17043" s="3" t="str">
        <f t="shared" si="799"/>
        <v>UU</v>
      </c>
      <c r="N17043" t="str">
        <f t="shared" si="800"/>
        <v>Match</v>
      </c>
      <c r="S17043">
        <f>B17043-I17043</f>
        <v>0</v>
      </c>
      <c r="T17043">
        <f>C17043-J17043</f>
        <v>-1.7351090000000001E-15</v>
      </c>
      <c r="U17043">
        <f>D17043-K17043</f>
        <v>3.7966899999999988E-10</v>
      </c>
      <c r="V17043">
        <f>E17043-L17043</f>
        <v>2.4429929999999999E-23</v>
      </c>
    </row>
    <row r="17044" spans="1:22" x14ac:dyDescent="0.35">
      <c r="A17044">
        <v>17042</v>
      </c>
      <c r="B17044">
        <v>0.99999990000000005</v>
      </c>
      <c r="C17044" s="1">
        <v>2.2896039999999999E-60</v>
      </c>
      <c r="D17044" s="1">
        <v>8.905303E-8</v>
      </c>
      <c r="E17044" s="1">
        <v>6.9536880000000005E-66</v>
      </c>
      <c r="F17044" s="3" t="str">
        <f t="shared" si="798"/>
        <v>UU</v>
      </c>
      <c r="H17044">
        <v>17042</v>
      </c>
      <c r="I17044">
        <v>0.99999990000000005</v>
      </c>
      <c r="J17044" s="1">
        <v>5.1787299999999997E-60</v>
      </c>
      <c r="K17044" s="1">
        <v>6.5837539999999996E-8</v>
      </c>
      <c r="L17044" s="1">
        <v>3.4095489999999999E-67</v>
      </c>
      <c r="M17044" s="3" t="str">
        <f t="shared" si="799"/>
        <v>UU</v>
      </c>
      <c r="N17044" t="str">
        <f t="shared" si="800"/>
        <v>Match</v>
      </c>
      <c r="S17044">
        <f>B17044-I17044</f>
        <v>0</v>
      </c>
      <c r="T17044">
        <f>C17044-J17044</f>
        <v>-2.8891259999999998E-60</v>
      </c>
      <c r="U17044">
        <f>D17044-K17044</f>
        <v>2.3215490000000004E-8</v>
      </c>
      <c r="V17044">
        <f>E17044-L17044</f>
        <v>6.6127331000000007E-66</v>
      </c>
    </row>
    <row r="17045" spans="1:22" x14ac:dyDescent="0.35">
      <c r="A17045">
        <v>17043</v>
      </c>
      <c r="B17045">
        <v>1</v>
      </c>
      <c r="C17045" s="1">
        <v>4.8646689999999998E-68</v>
      </c>
      <c r="D17045" s="1">
        <v>1.3568970000000001E-76</v>
      </c>
      <c r="E17045" s="1">
        <v>2.2507409999999998E-142</v>
      </c>
      <c r="F17045" s="3" t="str">
        <f t="shared" si="798"/>
        <v>UU</v>
      </c>
      <c r="H17045">
        <v>17043</v>
      </c>
      <c r="I17045">
        <v>1</v>
      </c>
      <c r="J17045" s="1">
        <v>1.100317E-67</v>
      </c>
      <c r="K17045" s="1">
        <v>1.002543E-76</v>
      </c>
      <c r="L17045" s="1">
        <v>1.1031150000000001E-143</v>
      </c>
      <c r="M17045" s="3" t="str">
        <f t="shared" si="799"/>
        <v>UU</v>
      </c>
      <c r="N17045" t="str">
        <f t="shared" si="800"/>
        <v>Match</v>
      </c>
      <c r="S17045">
        <f>B17045-I17045</f>
        <v>0</v>
      </c>
      <c r="T17045">
        <f>C17045-J17045</f>
        <v>-6.1385010000000006E-68</v>
      </c>
      <c r="U17045">
        <f>D17045-K17045</f>
        <v>3.5435400000000007E-77</v>
      </c>
      <c r="V17045">
        <f>E17045-L17045</f>
        <v>2.1404294999999999E-142</v>
      </c>
    </row>
    <row r="17046" spans="1:22" x14ac:dyDescent="0.35">
      <c r="A17046">
        <v>17044</v>
      </c>
      <c r="B17046">
        <v>1</v>
      </c>
      <c r="C17046" s="1">
        <v>2.5369760000000001E-57</v>
      </c>
      <c r="D17046" s="1">
        <v>1.1631440000000001E-16</v>
      </c>
      <c r="E17046" s="1">
        <v>1.0084230000000001E-71</v>
      </c>
      <c r="F17046" s="3" t="str">
        <f t="shared" si="798"/>
        <v>UU</v>
      </c>
      <c r="H17046">
        <v>17044</v>
      </c>
      <c r="I17046">
        <v>1</v>
      </c>
      <c r="J17046" s="1">
        <v>5.7382399999999999E-57</v>
      </c>
      <c r="K17046" s="1">
        <v>8.5933919999999995E-17</v>
      </c>
      <c r="L17046" s="1">
        <v>4.9310939999999997E-73</v>
      </c>
      <c r="M17046" s="3" t="str">
        <f t="shared" si="799"/>
        <v>UU</v>
      </c>
      <c r="N17046" t="str">
        <f t="shared" si="800"/>
        <v>Match</v>
      </c>
      <c r="S17046">
        <f>B17046-I17046</f>
        <v>0</v>
      </c>
      <c r="T17046">
        <f>C17046-J17046</f>
        <v>-3.2012640000000002E-57</v>
      </c>
      <c r="U17046">
        <f>D17046-K17046</f>
        <v>3.0380480000000012E-17</v>
      </c>
      <c r="V17046">
        <f>E17046-L17046</f>
        <v>9.5911206000000006E-72</v>
      </c>
    </row>
    <row r="17047" spans="1:22" x14ac:dyDescent="0.35">
      <c r="A17047">
        <v>17045</v>
      </c>
      <c r="B17047">
        <v>1</v>
      </c>
      <c r="C17047" s="1">
        <v>8.3689469999999996E-22</v>
      </c>
      <c r="D17047" s="1">
        <v>5.7632960000000002E-34</v>
      </c>
      <c r="E17047" s="1">
        <v>1.6482939999999999E-53</v>
      </c>
      <c r="F17047" s="3" t="str">
        <f t="shared" si="798"/>
        <v>UU</v>
      </c>
      <c r="H17047">
        <v>17045</v>
      </c>
      <c r="I17047">
        <v>1</v>
      </c>
      <c r="J17047" s="1">
        <v>1.8929239999999999E-21</v>
      </c>
      <c r="K17047" s="1">
        <v>4.2579649999999996E-34</v>
      </c>
      <c r="L17047" s="1">
        <v>8.0600050000000003E-55</v>
      </c>
      <c r="M17047" s="3" t="str">
        <f t="shared" si="799"/>
        <v>UU</v>
      </c>
      <c r="N17047" t="str">
        <f t="shared" si="800"/>
        <v>Match</v>
      </c>
      <c r="S17047">
        <f>B17047-I17047</f>
        <v>0</v>
      </c>
      <c r="T17047">
        <f>C17047-J17047</f>
        <v>-1.0560292999999999E-21</v>
      </c>
      <c r="U17047">
        <f>D17047-K17047</f>
        <v>1.5053310000000006E-34</v>
      </c>
      <c r="V17047">
        <f>E17047-L17047</f>
        <v>1.5676939499999999E-53</v>
      </c>
    </row>
    <row r="17048" spans="1:22" x14ac:dyDescent="0.35">
      <c r="A17048">
        <v>17046</v>
      </c>
      <c r="B17048">
        <v>1</v>
      </c>
      <c r="C17048" s="1">
        <v>3.59265E-72</v>
      </c>
      <c r="D17048" s="1">
        <v>1.5492629999999999E-34</v>
      </c>
      <c r="E17048" s="1">
        <v>1.9020989999999999E-104</v>
      </c>
      <c r="F17048" s="3" t="str">
        <f t="shared" si="798"/>
        <v>UU</v>
      </c>
      <c r="H17048">
        <v>17046</v>
      </c>
      <c r="I17048">
        <v>1</v>
      </c>
      <c r="J17048" s="1">
        <v>8.1260090000000001E-72</v>
      </c>
      <c r="K17048" s="1">
        <v>1.144607E-34</v>
      </c>
      <c r="L17048" s="1">
        <v>9.3010839999999996E-106</v>
      </c>
      <c r="M17048" s="3" t="str">
        <f t="shared" si="799"/>
        <v>UU</v>
      </c>
      <c r="N17048" t="str">
        <f t="shared" si="800"/>
        <v>Match</v>
      </c>
      <c r="S17048">
        <f>B17048-I17048</f>
        <v>0</v>
      </c>
      <c r="T17048">
        <f>C17048-J17048</f>
        <v>-4.5333590000000001E-72</v>
      </c>
      <c r="U17048">
        <f>D17048-K17048</f>
        <v>4.0465599999999993E-35</v>
      </c>
      <c r="V17048">
        <f>E17048-L17048</f>
        <v>1.8090881599999999E-104</v>
      </c>
    </row>
    <row r="17049" spans="1:22" x14ac:dyDescent="0.35">
      <c r="A17049">
        <v>17047</v>
      </c>
      <c r="B17049">
        <v>1</v>
      </c>
      <c r="C17049" s="1">
        <v>1.821371E-80</v>
      </c>
      <c r="D17049" s="1">
        <v>7.7140820000000005E-71</v>
      </c>
      <c r="E17049" s="1">
        <v>4.8014849999999998E-149</v>
      </c>
      <c r="F17049" s="3" t="str">
        <f t="shared" si="798"/>
        <v>UU</v>
      </c>
      <c r="H17049">
        <v>17047</v>
      </c>
      <c r="I17049">
        <v>1</v>
      </c>
      <c r="J17049" s="1">
        <v>4.1196540000000003E-80</v>
      </c>
      <c r="K17049" s="1">
        <v>5.6992200000000003E-71</v>
      </c>
      <c r="L17049" s="1">
        <v>2.3478809999999999E-150</v>
      </c>
      <c r="M17049" s="3" t="str">
        <f t="shared" si="799"/>
        <v>UU</v>
      </c>
      <c r="N17049" t="str">
        <f t="shared" si="800"/>
        <v>Match</v>
      </c>
      <c r="S17049">
        <f>B17049-I17049</f>
        <v>0</v>
      </c>
      <c r="T17049">
        <f>C17049-J17049</f>
        <v>-2.2982830000000003E-80</v>
      </c>
      <c r="U17049">
        <f>D17049-K17049</f>
        <v>2.0148620000000001E-71</v>
      </c>
      <c r="V17049">
        <f>E17049-L17049</f>
        <v>4.5666969000000001E-149</v>
      </c>
    </row>
    <row r="17050" spans="1:22" x14ac:dyDescent="0.35">
      <c r="A17050">
        <v>17048</v>
      </c>
      <c r="B17050">
        <v>1</v>
      </c>
      <c r="C17050" s="1">
        <v>1.433055E-94</v>
      </c>
      <c r="D17050" s="1">
        <v>8.3694070000000004E-63</v>
      </c>
      <c r="E17050" s="1">
        <v>4.0987399999999998E-155</v>
      </c>
      <c r="F17050" s="3" t="str">
        <f t="shared" si="798"/>
        <v>UU</v>
      </c>
      <c r="H17050">
        <v>17048</v>
      </c>
      <c r="I17050">
        <v>1</v>
      </c>
      <c r="J17050" s="1">
        <v>3.2413439999999999E-94</v>
      </c>
      <c r="K17050" s="1">
        <v>6.1833790000000002E-63</v>
      </c>
      <c r="L17050" s="1">
        <v>2.004246E-156</v>
      </c>
      <c r="M17050" s="3" t="str">
        <f t="shared" si="799"/>
        <v>UU</v>
      </c>
      <c r="N17050" t="str">
        <f t="shared" si="800"/>
        <v>Match</v>
      </c>
      <c r="S17050">
        <f>B17050-I17050</f>
        <v>0</v>
      </c>
      <c r="T17050">
        <f>C17050-J17050</f>
        <v>-1.8082889999999999E-94</v>
      </c>
      <c r="U17050">
        <f>D17050-K17050</f>
        <v>2.1860280000000002E-63</v>
      </c>
      <c r="V17050">
        <f>E17050-L17050</f>
        <v>3.8983153999999998E-155</v>
      </c>
    </row>
    <row r="17051" spans="1:22" x14ac:dyDescent="0.35">
      <c r="A17051">
        <v>17049</v>
      </c>
      <c r="B17051">
        <v>1</v>
      </c>
      <c r="C17051" s="1">
        <v>4.7893829999999997E-61</v>
      </c>
      <c r="D17051" s="1">
        <v>2.573633E-45</v>
      </c>
      <c r="E17051" s="1">
        <v>4.2072759999999998E-104</v>
      </c>
      <c r="F17051" s="3" t="str">
        <f t="shared" si="798"/>
        <v>UU</v>
      </c>
      <c r="H17051">
        <v>17049</v>
      </c>
      <c r="I17051">
        <v>1</v>
      </c>
      <c r="J17051" s="1">
        <v>1.083286E-60</v>
      </c>
      <c r="K17051" s="1">
        <v>1.901475E-45</v>
      </c>
      <c r="L17051" s="1">
        <v>2.059841E-105</v>
      </c>
      <c r="M17051" s="3" t="str">
        <f t="shared" si="799"/>
        <v>UU</v>
      </c>
      <c r="N17051" t="str">
        <f t="shared" si="800"/>
        <v>Match</v>
      </c>
      <c r="S17051">
        <f>B17051-I17051</f>
        <v>0</v>
      </c>
      <c r="T17051">
        <f>C17051-J17051</f>
        <v>-6.0434770000000003E-61</v>
      </c>
      <c r="U17051">
        <f>D17051-K17051</f>
        <v>6.7215800000000007E-46</v>
      </c>
      <c r="V17051">
        <f>E17051-L17051</f>
        <v>4.0012918999999998E-104</v>
      </c>
    </row>
    <row r="17052" spans="1:22" x14ac:dyDescent="0.35">
      <c r="A17052">
        <v>17050</v>
      </c>
      <c r="B17052">
        <v>1</v>
      </c>
      <c r="C17052" s="1">
        <v>1.057776E-95</v>
      </c>
      <c r="D17052" s="1">
        <v>2.557656E-8</v>
      </c>
      <c r="E17052" s="1">
        <v>9.2454709999999994E-102</v>
      </c>
      <c r="F17052" s="3" t="str">
        <f t="shared" si="798"/>
        <v>UU</v>
      </c>
      <c r="H17052">
        <v>17050</v>
      </c>
      <c r="I17052">
        <v>1</v>
      </c>
      <c r="J17052" s="1">
        <v>2.3925240000000001E-95</v>
      </c>
      <c r="K17052" s="1">
        <v>1.8896150000000001E-8</v>
      </c>
      <c r="L17052" s="1">
        <v>4.5209490000000003E-103</v>
      </c>
      <c r="M17052" s="3" t="str">
        <f t="shared" si="799"/>
        <v>UU</v>
      </c>
      <c r="N17052" t="str">
        <f t="shared" si="800"/>
        <v>Match</v>
      </c>
      <c r="S17052">
        <f>B17052-I17052</f>
        <v>0</v>
      </c>
      <c r="T17052">
        <f>C17052-J17052</f>
        <v>-1.3347480000000001E-95</v>
      </c>
      <c r="U17052">
        <f>D17052-K17052</f>
        <v>6.6804099999999993E-9</v>
      </c>
      <c r="V17052">
        <f>E17052-L17052</f>
        <v>8.7933761000000001E-102</v>
      </c>
    </row>
    <row r="17053" spans="1:22" x14ac:dyDescent="0.35">
      <c r="A17053">
        <v>17051</v>
      </c>
      <c r="B17053">
        <v>1</v>
      </c>
      <c r="C17053" s="1">
        <v>1.1819789999999999E-80</v>
      </c>
      <c r="D17053" s="1">
        <v>2.368964E-25</v>
      </c>
      <c r="E17053" s="1">
        <v>9.5574679999999998E-104</v>
      </c>
      <c r="F17053" s="3" t="str">
        <f t="shared" si="798"/>
        <v>UU</v>
      </c>
      <c r="H17053">
        <v>17051</v>
      </c>
      <c r="I17053">
        <v>1</v>
      </c>
      <c r="J17053" s="1">
        <v>2.6734570000000001E-80</v>
      </c>
      <c r="K17053" s="1">
        <v>1.7502599999999999E-25</v>
      </c>
      <c r="L17053" s="1">
        <v>4.6792439999999998E-105</v>
      </c>
      <c r="M17053" s="3" t="str">
        <f t="shared" si="799"/>
        <v>UU</v>
      </c>
      <c r="N17053" t="str">
        <f t="shared" si="800"/>
        <v>Match</v>
      </c>
      <c r="S17053">
        <f>B17053-I17053</f>
        <v>0</v>
      </c>
      <c r="T17053">
        <f>C17053-J17053</f>
        <v>-1.4914780000000002E-80</v>
      </c>
      <c r="U17053">
        <f>D17053-K17053</f>
        <v>6.187040000000001E-26</v>
      </c>
      <c r="V17053">
        <f>E17053-L17053</f>
        <v>9.0895435999999993E-104</v>
      </c>
    </row>
    <row r="17054" spans="1:22" x14ac:dyDescent="0.35">
      <c r="A17054">
        <v>17052</v>
      </c>
      <c r="B17054">
        <v>1</v>
      </c>
      <c r="C17054" s="1">
        <v>2.5506319999999999E-67</v>
      </c>
      <c r="D17054" s="1">
        <v>5.3650770000000003E-52</v>
      </c>
      <c r="E17054" s="1">
        <v>4.6757769999999997E-117</v>
      </c>
      <c r="F17054" s="3" t="str">
        <f t="shared" si="798"/>
        <v>UU</v>
      </c>
      <c r="H17054">
        <v>17052</v>
      </c>
      <c r="I17054">
        <v>1</v>
      </c>
      <c r="J17054" s="1">
        <v>5.7691290000000003E-67</v>
      </c>
      <c r="K17054" s="1">
        <v>3.9638329999999999E-52</v>
      </c>
      <c r="L17054" s="1">
        <v>2.2867869999999999E-118</v>
      </c>
      <c r="M17054" s="3" t="str">
        <f t="shared" si="799"/>
        <v>UU</v>
      </c>
      <c r="N17054" t="str">
        <f t="shared" si="800"/>
        <v>Match</v>
      </c>
      <c r="S17054">
        <f>B17054-I17054</f>
        <v>0</v>
      </c>
      <c r="T17054">
        <f>C17054-J17054</f>
        <v>-3.2184970000000003E-67</v>
      </c>
      <c r="U17054">
        <f>D17054-K17054</f>
        <v>1.4012440000000003E-52</v>
      </c>
      <c r="V17054">
        <f>E17054-L17054</f>
        <v>4.4470982999999998E-117</v>
      </c>
    </row>
    <row r="17055" spans="1:22" x14ac:dyDescent="0.35">
      <c r="A17055">
        <v>17053</v>
      </c>
      <c r="B17055">
        <v>1</v>
      </c>
      <c r="C17055" s="1">
        <v>1.008296E-64</v>
      </c>
      <c r="D17055" s="1">
        <v>5.9562240000000001E-12</v>
      </c>
      <c r="E17055" s="1">
        <v>3.3691860000000001E-75</v>
      </c>
      <c r="F17055" s="3" t="str">
        <f t="shared" si="798"/>
        <v>UU</v>
      </c>
      <c r="H17055">
        <v>17053</v>
      </c>
      <c r="I17055">
        <v>1</v>
      </c>
      <c r="J17055" s="1">
        <v>1.2283010000000001E-64</v>
      </c>
      <c r="K17055" s="1">
        <v>4.655602E-12</v>
      </c>
      <c r="L17055" s="1">
        <v>5.7184809999999996E-76</v>
      </c>
      <c r="M17055" s="3" t="str">
        <f t="shared" si="799"/>
        <v>UU</v>
      </c>
      <c r="N17055" t="str">
        <f t="shared" si="800"/>
        <v>Match</v>
      </c>
      <c r="S17055">
        <f>B17055-I17055</f>
        <v>0</v>
      </c>
      <c r="T17055">
        <f>C17055-J17055</f>
        <v>-2.200050000000001E-65</v>
      </c>
      <c r="U17055">
        <f>D17055-K17055</f>
        <v>1.3006220000000001E-12</v>
      </c>
      <c r="V17055">
        <f>E17055-L17055</f>
        <v>2.7973379E-75</v>
      </c>
    </row>
    <row r="17056" spans="1:22" x14ac:dyDescent="0.35">
      <c r="A17056">
        <v>17054</v>
      </c>
      <c r="B17056">
        <v>1.4774269999999999E-4</v>
      </c>
      <c r="C17056">
        <v>4.8518880000000001E-4</v>
      </c>
      <c r="D17056">
        <v>1.7812430000000001E-2</v>
      </c>
      <c r="E17056">
        <v>0.98155460000000005</v>
      </c>
      <c r="F17056" s="3" t="str">
        <f t="shared" si="798"/>
        <v>MM</v>
      </c>
      <c r="H17056">
        <v>17054</v>
      </c>
      <c r="I17056">
        <v>1.271093E-3</v>
      </c>
      <c r="J17056">
        <v>9.572344E-3</v>
      </c>
      <c r="K17056">
        <v>0.1159512</v>
      </c>
      <c r="L17056">
        <v>0.87320529999999996</v>
      </c>
      <c r="M17056" s="3" t="str">
        <f t="shared" si="799"/>
        <v>MM</v>
      </c>
      <c r="N17056" t="str">
        <f t="shared" si="800"/>
        <v>Match</v>
      </c>
      <c r="S17056">
        <f>B17056-I17056</f>
        <v>-1.1233503000000001E-3</v>
      </c>
      <c r="T17056">
        <f>C17056-J17056</f>
        <v>-9.0871552000000005E-3</v>
      </c>
      <c r="U17056">
        <f>D17056-K17056</f>
        <v>-9.813877E-2</v>
      </c>
      <c r="V17056">
        <f>E17056-L17056</f>
        <v>0.10834930000000009</v>
      </c>
    </row>
    <row r="17057" spans="1:22" x14ac:dyDescent="0.35">
      <c r="A17057">
        <v>17055</v>
      </c>
      <c r="B17057">
        <v>2.0462000000000001E-2</v>
      </c>
      <c r="C17057" s="1">
        <v>8.6139499999999995E-15</v>
      </c>
      <c r="D17057">
        <v>0.97953800000000002</v>
      </c>
      <c r="E17057" s="1">
        <v>2.8049250000000002E-12</v>
      </c>
      <c r="F17057" s="3" t="str">
        <f t="shared" si="798"/>
        <v>MU</v>
      </c>
      <c r="H17057">
        <v>17055</v>
      </c>
      <c r="I17057">
        <v>4.146627E-2</v>
      </c>
      <c r="J17057" s="1">
        <v>2.0459830000000001E-14</v>
      </c>
      <c r="K17057">
        <v>0.95853370000000004</v>
      </c>
      <c r="L17057" s="1">
        <v>4.729491E-13</v>
      </c>
      <c r="M17057" s="3" t="str">
        <f t="shared" si="799"/>
        <v>MU</v>
      </c>
      <c r="N17057" t="str">
        <f t="shared" si="800"/>
        <v>Match</v>
      </c>
      <c r="S17057">
        <f>B17057-I17057</f>
        <v>-2.1004269999999998E-2</v>
      </c>
      <c r="T17057">
        <f>C17057-J17057</f>
        <v>-1.1845880000000001E-14</v>
      </c>
      <c r="U17057">
        <f>D17057-K17057</f>
        <v>2.1004299999999976E-2</v>
      </c>
      <c r="V17057">
        <f>E17057-L17057</f>
        <v>2.3319759E-12</v>
      </c>
    </row>
    <row r="17058" spans="1:22" x14ac:dyDescent="0.35">
      <c r="A17058">
        <v>17056</v>
      </c>
      <c r="B17058">
        <v>1</v>
      </c>
      <c r="C17058" s="1">
        <v>7.4020959999999998E-20</v>
      </c>
      <c r="D17058" s="1">
        <v>2.5372380000000001E-42</v>
      </c>
      <c r="E17058" s="1">
        <v>3.1067979999999998E-60</v>
      </c>
      <c r="F17058" s="3" t="str">
        <f t="shared" si="798"/>
        <v>UU</v>
      </c>
      <c r="H17058">
        <v>17056</v>
      </c>
      <c r="I17058">
        <v>1</v>
      </c>
      <c r="J17058" s="1">
        <v>1.803357E-19</v>
      </c>
      <c r="K17058" s="1">
        <v>1.9166150000000001E-42</v>
      </c>
      <c r="L17058" s="1">
        <v>3.4563399999999998E-61</v>
      </c>
      <c r="M17058" s="3" t="str">
        <f t="shared" si="799"/>
        <v>UU</v>
      </c>
      <c r="N17058" t="str">
        <f t="shared" si="800"/>
        <v>Match</v>
      </c>
      <c r="S17058">
        <f>B17058-I17058</f>
        <v>0</v>
      </c>
      <c r="T17058">
        <f>C17058-J17058</f>
        <v>-1.0631474E-19</v>
      </c>
      <c r="U17058">
        <f>D17058-K17058</f>
        <v>6.20623E-43</v>
      </c>
      <c r="V17058">
        <f>E17058-L17058</f>
        <v>2.7611639999999997E-60</v>
      </c>
    </row>
    <row r="17059" spans="1:22" x14ac:dyDescent="0.35">
      <c r="A17059">
        <v>17057</v>
      </c>
      <c r="B17059">
        <v>1</v>
      </c>
      <c r="C17059" s="1">
        <v>1.2118080000000001E-63</v>
      </c>
      <c r="D17059" s="1">
        <v>8.4339719999999999E-72</v>
      </c>
      <c r="E17059" s="1">
        <v>3.4926820000000001E-133</v>
      </c>
      <c r="F17059" s="3" t="str">
        <f t="shared" si="798"/>
        <v>UU</v>
      </c>
      <c r="H17059">
        <v>17057</v>
      </c>
      <c r="I17059">
        <v>1</v>
      </c>
      <c r="J17059" s="1">
        <v>2.7409199999999998E-63</v>
      </c>
      <c r="K17059" s="1">
        <v>6.2310800000000003E-72</v>
      </c>
      <c r="L17059" s="1">
        <v>1.7078889999999999E-134</v>
      </c>
      <c r="M17059" s="3" t="str">
        <f t="shared" si="799"/>
        <v>UU</v>
      </c>
      <c r="N17059" t="str">
        <f t="shared" si="800"/>
        <v>Match</v>
      </c>
      <c r="S17059">
        <f>B17059-I17059</f>
        <v>0</v>
      </c>
      <c r="T17059">
        <f>C17059-J17059</f>
        <v>-1.5291119999999996E-63</v>
      </c>
      <c r="U17059">
        <f>D17059-K17059</f>
        <v>2.2028919999999996E-72</v>
      </c>
      <c r="V17059">
        <f>E17059-L17059</f>
        <v>3.3218931E-133</v>
      </c>
    </row>
    <row r="17060" spans="1:22" x14ac:dyDescent="0.35">
      <c r="A17060">
        <v>17058</v>
      </c>
      <c r="B17060">
        <v>1</v>
      </c>
      <c r="C17060" s="1">
        <v>4.9200509999999996E-80</v>
      </c>
      <c r="D17060" s="1">
        <v>2.0431759999999998E-28</v>
      </c>
      <c r="E17060" s="1">
        <v>3.4353289999999999E-106</v>
      </c>
      <c r="F17060" s="3" t="str">
        <f t="shared" si="798"/>
        <v>UU</v>
      </c>
      <c r="H17060">
        <v>17058</v>
      </c>
      <c r="I17060">
        <v>1</v>
      </c>
      <c r="J17060" s="1">
        <v>1.1128379999999999E-79</v>
      </c>
      <c r="K17060" s="1">
        <v>1.5095129999999999E-28</v>
      </c>
      <c r="L17060" s="1">
        <v>1.679844E-107</v>
      </c>
      <c r="M17060" s="3" t="str">
        <f t="shared" si="799"/>
        <v>UU</v>
      </c>
      <c r="N17060" t="str">
        <f t="shared" si="800"/>
        <v>Match</v>
      </c>
      <c r="S17060">
        <f>B17060-I17060</f>
        <v>0</v>
      </c>
      <c r="T17060">
        <f>C17060-J17060</f>
        <v>-6.2083289999999997E-80</v>
      </c>
      <c r="U17060">
        <f>D17060-K17060</f>
        <v>5.3366299999999987E-29</v>
      </c>
      <c r="V17060">
        <f>E17060-L17060</f>
        <v>3.2673445999999999E-106</v>
      </c>
    </row>
    <row r="17061" spans="1:22" x14ac:dyDescent="0.35">
      <c r="A17061">
        <v>17059</v>
      </c>
      <c r="B17061">
        <v>1</v>
      </c>
      <c r="C17061" s="1">
        <v>1.696581E-68</v>
      </c>
      <c r="D17061" s="1">
        <v>3.851888E-82</v>
      </c>
      <c r="E17061" s="1">
        <v>2.23327E-148</v>
      </c>
      <c r="F17061" s="3" t="str">
        <f t="shared" si="798"/>
        <v>UU</v>
      </c>
      <c r="H17061">
        <v>17059</v>
      </c>
      <c r="I17061">
        <v>1</v>
      </c>
      <c r="J17061" s="1">
        <v>3.8373989999999997E-68</v>
      </c>
      <c r="K17061" s="1">
        <v>2.845803E-82</v>
      </c>
      <c r="L17061" s="1">
        <v>1.092048E-149</v>
      </c>
      <c r="M17061" s="3" t="str">
        <f t="shared" si="799"/>
        <v>UU</v>
      </c>
      <c r="N17061" t="str">
        <f t="shared" si="800"/>
        <v>Match</v>
      </c>
      <c r="S17061">
        <f>B17061-I17061</f>
        <v>0</v>
      </c>
      <c r="T17061">
        <f>C17061-J17061</f>
        <v>-2.140818E-68</v>
      </c>
      <c r="U17061">
        <f>D17061-K17061</f>
        <v>1.006085E-82</v>
      </c>
      <c r="V17061">
        <f>E17061-L17061</f>
        <v>2.1240652E-148</v>
      </c>
    </row>
    <row r="17062" spans="1:22" x14ac:dyDescent="0.35">
      <c r="A17062">
        <v>17060</v>
      </c>
      <c r="B17062">
        <v>1</v>
      </c>
      <c r="C17062" s="1">
        <v>1.4135789999999999E-85</v>
      </c>
      <c r="D17062" s="1">
        <v>4.8704789999999996E-35</v>
      </c>
      <c r="E17062" s="1">
        <v>2.3526319999999998E-118</v>
      </c>
      <c r="F17062" s="3" t="str">
        <f t="shared" si="798"/>
        <v>UU</v>
      </c>
      <c r="H17062">
        <v>17060</v>
      </c>
      <c r="I17062">
        <v>1</v>
      </c>
      <c r="J17062" s="1">
        <v>3.1972929999999998E-85</v>
      </c>
      <c r="K17062" s="1">
        <v>3.5983519999999998E-35</v>
      </c>
      <c r="L17062" s="1">
        <v>1.1504979999999999E-119</v>
      </c>
      <c r="M17062" s="3" t="str">
        <f t="shared" si="799"/>
        <v>UU</v>
      </c>
      <c r="N17062" t="str">
        <f t="shared" si="800"/>
        <v>Match</v>
      </c>
      <c r="S17062">
        <f>B17062-I17062</f>
        <v>0</v>
      </c>
      <c r="T17062">
        <f>C17062-J17062</f>
        <v>-1.7837139999999998E-85</v>
      </c>
      <c r="U17062">
        <f>D17062-K17062</f>
        <v>1.2721269999999998E-35</v>
      </c>
      <c r="V17062">
        <f>E17062-L17062</f>
        <v>2.2375821999999999E-118</v>
      </c>
    </row>
    <row r="17063" spans="1:22" x14ac:dyDescent="0.35">
      <c r="A17063">
        <v>17061</v>
      </c>
      <c r="B17063">
        <v>1</v>
      </c>
      <c r="C17063" s="1">
        <v>3.705655E-62</v>
      </c>
      <c r="D17063" s="1">
        <v>8.8881940000000003E-11</v>
      </c>
      <c r="E17063" s="1">
        <v>1.125248E-70</v>
      </c>
      <c r="F17063" s="3" t="str">
        <f t="shared" si="798"/>
        <v>UU</v>
      </c>
      <c r="H17063">
        <v>17061</v>
      </c>
      <c r="I17063">
        <v>1</v>
      </c>
      <c r="J17063" s="1">
        <v>8.3816130000000008E-62</v>
      </c>
      <c r="K17063" s="1">
        <v>6.5667070000000006E-11</v>
      </c>
      <c r="L17063" s="1">
        <v>5.5039600000000004E-72</v>
      </c>
      <c r="M17063" s="3" t="str">
        <f t="shared" si="799"/>
        <v>UU</v>
      </c>
      <c r="N17063" t="str">
        <f t="shared" si="800"/>
        <v>Match</v>
      </c>
      <c r="S17063">
        <f>B17063-I17063</f>
        <v>0</v>
      </c>
      <c r="T17063">
        <f>C17063-J17063</f>
        <v>-4.6759580000000003E-62</v>
      </c>
      <c r="U17063">
        <f>D17063-K17063</f>
        <v>2.3214869999999997E-11</v>
      </c>
      <c r="V17063">
        <f>E17063-L17063</f>
        <v>1.0702084E-70</v>
      </c>
    </row>
    <row r="17064" spans="1:22" x14ac:dyDescent="0.35">
      <c r="A17064">
        <v>17062</v>
      </c>
      <c r="B17064">
        <v>1</v>
      </c>
      <c r="C17064" s="1">
        <v>2.6553060000000002E-13</v>
      </c>
      <c r="D17064" s="1">
        <v>1.334497E-9</v>
      </c>
      <c r="E17064" s="1">
        <v>1.2108420000000001E-20</v>
      </c>
      <c r="F17064" s="3" t="str">
        <f t="shared" si="798"/>
        <v>UU</v>
      </c>
      <c r="H17064">
        <v>17062</v>
      </c>
      <c r="I17064">
        <v>1</v>
      </c>
      <c r="J17064" s="1">
        <v>6.0058850000000001E-13</v>
      </c>
      <c r="K17064" s="1">
        <v>9.8594080000000006E-10</v>
      </c>
      <c r="L17064" s="1">
        <v>5.9214469999999998E-22</v>
      </c>
      <c r="M17064" s="3" t="str">
        <f t="shared" si="799"/>
        <v>UU</v>
      </c>
      <c r="N17064" t="str">
        <f t="shared" si="800"/>
        <v>Match</v>
      </c>
      <c r="S17064">
        <f>B17064-I17064</f>
        <v>0</v>
      </c>
      <c r="T17064">
        <f>C17064-J17064</f>
        <v>-3.3505789999999999E-13</v>
      </c>
      <c r="U17064">
        <f>D17064-K17064</f>
        <v>3.4855619999999991E-10</v>
      </c>
      <c r="V17064">
        <f>E17064-L17064</f>
        <v>1.1516275300000001E-20</v>
      </c>
    </row>
    <row r="17065" spans="1:22" x14ac:dyDescent="0.35">
      <c r="A17065">
        <v>17063</v>
      </c>
      <c r="B17065">
        <v>1</v>
      </c>
      <c r="C17065" s="1">
        <v>6.9596830000000001E-82</v>
      </c>
      <c r="D17065" s="1">
        <v>7.045234E-14</v>
      </c>
      <c r="E17065" s="1">
        <v>8.1631690000000002E-94</v>
      </c>
      <c r="F17065" s="3" t="str">
        <f t="shared" si="798"/>
        <v>UU</v>
      </c>
      <c r="H17065">
        <v>17063</v>
      </c>
      <c r="I17065">
        <v>1</v>
      </c>
      <c r="J17065" s="1">
        <v>1.7103239999999999E-81</v>
      </c>
      <c r="K17065" s="1">
        <v>5.66918E-14</v>
      </c>
      <c r="L17065" s="1">
        <v>9.6961330000000004E-95</v>
      </c>
      <c r="M17065" s="3" t="str">
        <f t="shared" si="799"/>
        <v>UU</v>
      </c>
      <c r="N17065" t="str">
        <f t="shared" si="800"/>
        <v>Match</v>
      </c>
      <c r="S17065">
        <f>B17065-I17065</f>
        <v>0</v>
      </c>
      <c r="T17065">
        <f>C17065-J17065</f>
        <v>-1.0143556999999999E-81</v>
      </c>
      <c r="U17065">
        <f>D17065-K17065</f>
        <v>1.376054E-14</v>
      </c>
      <c r="V17065">
        <f>E17065-L17065</f>
        <v>7.1935557000000001E-94</v>
      </c>
    </row>
    <row r="17066" spans="1:22" x14ac:dyDescent="0.35">
      <c r="A17066">
        <v>17064</v>
      </c>
      <c r="B17066" s="1">
        <v>1.8853740000000002E-5</v>
      </c>
      <c r="C17066" s="1">
        <v>3.03782E-18</v>
      </c>
      <c r="D17066">
        <v>0.99998109999999996</v>
      </c>
      <c r="E17066" s="1">
        <v>8.792017E-13</v>
      </c>
      <c r="F17066" s="3" t="str">
        <f t="shared" si="798"/>
        <v>MU</v>
      </c>
      <c r="H17066">
        <v>17064</v>
      </c>
      <c r="I17066" s="1">
        <v>2.2490650000000001E-5</v>
      </c>
      <c r="J17066" s="1">
        <v>6.6060360000000003E-18</v>
      </c>
      <c r="K17066">
        <v>0.99997749999999996</v>
      </c>
      <c r="L17066" s="1">
        <v>2.9371709999999998E-13</v>
      </c>
      <c r="M17066" s="3" t="str">
        <f t="shared" si="799"/>
        <v>MU</v>
      </c>
      <c r="N17066" t="str">
        <f t="shared" si="800"/>
        <v>Match</v>
      </c>
      <c r="S17066">
        <f>B17066-I17066</f>
        <v>-3.6369099999999997E-6</v>
      </c>
      <c r="T17066">
        <f>C17066-J17066</f>
        <v>-3.5682160000000007E-18</v>
      </c>
      <c r="U17066">
        <f>D17066-K17066</f>
        <v>3.5999999999924981E-6</v>
      </c>
      <c r="V17066">
        <f>E17066-L17066</f>
        <v>5.8548460000000008E-13</v>
      </c>
    </row>
    <row r="17067" spans="1:22" x14ac:dyDescent="0.35">
      <c r="A17067">
        <v>17065</v>
      </c>
      <c r="B17067" s="1">
        <v>2.981578E-10</v>
      </c>
      <c r="C17067" s="1">
        <v>1.764219E-7</v>
      </c>
      <c r="D17067">
        <v>5.3183869999999999E-4</v>
      </c>
      <c r="E17067">
        <v>0.99946800000000002</v>
      </c>
      <c r="F17067" s="3" t="str">
        <f t="shared" si="798"/>
        <v>MM</v>
      </c>
      <c r="H17067">
        <v>17065</v>
      </c>
      <c r="I17067" s="1">
        <v>1.4501619999999999E-9</v>
      </c>
      <c r="J17067" s="1">
        <v>8.560398E-7</v>
      </c>
      <c r="K17067">
        <v>1.691169E-3</v>
      </c>
      <c r="L17067">
        <v>0.99830799999999997</v>
      </c>
      <c r="M17067" s="3" t="str">
        <f t="shared" si="799"/>
        <v>MM</v>
      </c>
      <c r="N17067" t="str">
        <f t="shared" si="800"/>
        <v>Match</v>
      </c>
      <c r="S17067">
        <f>B17067-I17067</f>
        <v>-1.1520041999999998E-9</v>
      </c>
      <c r="T17067">
        <f>C17067-J17067</f>
        <v>-6.7961789999999995E-7</v>
      </c>
      <c r="U17067">
        <f>D17067-K17067</f>
        <v>-1.1593303E-3</v>
      </c>
      <c r="V17067">
        <f>E17067-L17067</f>
        <v>1.1600000000000499E-3</v>
      </c>
    </row>
    <row r="17068" spans="1:22" x14ac:dyDescent="0.35">
      <c r="A17068">
        <v>17066</v>
      </c>
      <c r="B17068" s="1">
        <v>9.558705999999999E-7</v>
      </c>
      <c r="C17068" s="1">
        <v>7.1037099999999998E-5</v>
      </c>
      <c r="D17068">
        <v>2.4665389999999998E-3</v>
      </c>
      <c r="E17068">
        <v>0.9974615</v>
      </c>
      <c r="F17068" s="3" t="str">
        <f t="shared" si="798"/>
        <v>MM</v>
      </c>
      <c r="H17068">
        <v>17066</v>
      </c>
      <c r="I17068" s="1">
        <v>4.4811960000000003E-6</v>
      </c>
      <c r="J17068">
        <v>4.6267900000000002E-4</v>
      </c>
      <c r="K17068">
        <v>9.5879369999999995E-3</v>
      </c>
      <c r="L17068">
        <v>0.98994490000000002</v>
      </c>
      <c r="M17068" s="3" t="str">
        <f t="shared" si="799"/>
        <v>MM</v>
      </c>
      <c r="N17068" t="str">
        <f t="shared" si="800"/>
        <v>Match</v>
      </c>
      <c r="S17068">
        <f>B17068-I17068</f>
        <v>-3.5253254000000006E-6</v>
      </c>
      <c r="T17068">
        <f>C17068-J17068</f>
        <v>-3.9164190000000001E-4</v>
      </c>
      <c r="U17068">
        <f>D17068-K17068</f>
        <v>-7.1213979999999993E-3</v>
      </c>
      <c r="V17068">
        <f>E17068-L17068</f>
        <v>7.5165999999999844E-3</v>
      </c>
    </row>
    <row r="17069" spans="1:22" x14ac:dyDescent="0.35">
      <c r="A17069">
        <v>17067</v>
      </c>
      <c r="B17069">
        <v>1</v>
      </c>
      <c r="C17069" s="1">
        <v>1.6837019999999999E-89</v>
      </c>
      <c r="D17069" s="1">
        <v>2.5573049999999999E-59</v>
      </c>
      <c r="E17069" s="1">
        <v>2.3454629999999999E-147</v>
      </c>
      <c r="F17069" s="3" t="str">
        <f t="shared" si="798"/>
        <v>UU</v>
      </c>
      <c r="H17069">
        <v>17067</v>
      </c>
      <c r="I17069">
        <v>1</v>
      </c>
      <c r="J17069" s="1">
        <v>3.0909459999999998E-89</v>
      </c>
      <c r="K17069" s="1">
        <v>2.1439030000000001E-59</v>
      </c>
      <c r="L17069" s="1">
        <v>6.6266900000000005E-148</v>
      </c>
      <c r="M17069" s="3" t="str">
        <f t="shared" si="799"/>
        <v>UU</v>
      </c>
      <c r="N17069" t="str">
        <f t="shared" si="800"/>
        <v>Match</v>
      </c>
      <c r="S17069">
        <f>B17069-I17069</f>
        <v>0</v>
      </c>
      <c r="T17069">
        <f>C17069-J17069</f>
        <v>-1.4072439999999999E-89</v>
      </c>
      <c r="U17069">
        <f>D17069-K17069</f>
        <v>4.134019999999998E-60</v>
      </c>
      <c r="V17069">
        <f>E17069-L17069</f>
        <v>1.6827939999999998E-147</v>
      </c>
    </row>
    <row r="17070" spans="1:22" x14ac:dyDescent="0.35">
      <c r="A17070">
        <v>17068</v>
      </c>
      <c r="B17070">
        <v>1</v>
      </c>
      <c r="C17070" s="1">
        <v>6.0307490000000001E-24</v>
      </c>
      <c r="D17070" s="1">
        <v>2.185131E-23</v>
      </c>
      <c r="E17070" s="1">
        <v>4.4951389999999998E-45</v>
      </c>
      <c r="F17070" s="3" t="str">
        <f t="shared" si="798"/>
        <v>UU</v>
      </c>
      <c r="H17070">
        <v>17068</v>
      </c>
      <c r="I17070">
        <v>1</v>
      </c>
      <c r="J17070" s="1">
        <v>1.3640659999999999E-23</v>
      </c>
      <c r="K17070" s="1">
        <v>1.614464E-23</v>
      </c>
      <c r="L17070" s="1">
        <v>2.202235E-46</v>
      </c>
      <c r="M17070" s="3" t="str">
        <f t="shared" si="799"/>
        <v>UU</v>
      </c>
      <c r="N17070" t="str">
        <f t="shared" si="800"/>
        <v>Match</v>
      </c>
      <c r="S17070">
        <f>B17070-I17070</f>
        <v>0</v>
      </c>
      <c r="T17070">
        <f>C17070-J17070</f>
        <v>-7.6099109999999978E-24</v>
      </c>
      <c r="U17070">
        <f>D17070-K17070</f>
        <v>5.7066700000000003E-24</v>
      </c>
      <c r="V17070">
        <f>E17070-L17070</f>
        <v>4.2749154999999997E-45</v>
      </c>
    </row>
    <row r="17071" spans="1:22" x14ac:dyDescent="0.35">
      <c r="A17071">
        <v>17069</v>
      </c>
      <c r="B17071">
        <v>0.99999990000000005</v>
      </c>
      <c r="C17071" s="1">
        <v>5.019993E-50</v>
      </c>
      <c r="D17071" s="1">
        <v>6.0826150000000006E-8</v>
      </c>
      <c r="E17071" s="1">
        <v>1.0434860000000001E-55</v>
      </c>
      <c r="F17071" s="3" t="str">
        <f t="shared" si="798"/>
        <v>UU</v>
      </c>
      <c r="H17071">
        <v>17069</v>
      </c>
      <c r="I17071">
        <v>1</v>
      </c>
      <c r="J17071" s="1">
        <v>1.135443E-49</v>
      </c>
      <c r="K17071" s="1">
        <v>4.4938810000000002E-8</v>
      </c>
      <c r="L17071" s="1">
        <v>5.1025469999999996E-57</v>
      </c>
      <c r="M17071" s="3" t="str">
        <f t="shared" si="799"/>
        <v>UU</v>
      </c>
      <c r="N17071" t="str">
        <f t="shared" si="800"/>
        <v>Match</v>
      </c>
      <c r="S17071">
        <f>B17071-I17071</f>
        <v>-9.9999999947364415E-8</v>
      </c>
      <c r="T17071">
        <f>C17071-J17071</f>
        <v>-6.3344370000000002E-50</v>
      </c>
      <c r="U17071">
        <f>D17071-K17071</f>
        <v>1.5887340000000004E-8</v>
      </c>
      <c r="V17071">
        <f>E17071-L17071</f>
        <v>9.9246053000000011E-56</v>
      </c>
    </row>
    <row r="17072" spans="1:22" x14ac:dyDescent="0.35">
      <c r="A17072">
        <v>17070</v>
      </c>
      <c r="B17072">
        <v>1</v>
      </c>
      <c r="C17072" s="1">
        <v>2.4946770000000001E-34</v>
      </c>
      <c r="D17072" s="1">
        <v>3.840862E-52</v>
      </c>
      <c r="E17072" s="1">
        <v>3.2684169999999998E-84</v>
      </c>
      <c r="F17072" s="3" t="str">
        <f t="shared" si="798"/>
        <v>UU</v>
      </c>
      <c r="H17072">
        <v>17070</v>
      </c>
      <c r="I17072">
        <v>1</v>
      </c>
      <c r="J17072" s="1">
        <v>5.6425890000000002E-34</v>
      </c>
      <c r="K17072" s="1">
        <v>2.8377860000000002E-52</v>
      </c>
      <c r="L17072" s="1">
        <v>1.601246E-85</v>
      </c>
      <c r="M17072" s="3" t="str">
        <f t="shared" si="799"/>
        <v>UU</v>
      </c>
      <c r="N17072" t="str">
        <f t="shared" si="800"/>
        <v>Match</v>
      </c>
      <c r="S17072">
        <f>B17072-I17072</f>
        <v>0</v>
      </c>
      <c r="T17072">
        <f>C17072-J17072</f>
        <v>-3.1479120000000002E-34</v>
      </c>
      <c r="U17072">
        <f>D17072-K17072</f>
        <v>1.0030759999999998E-52</v>
      </c>
      <c r="V17072">
        <f>E17072-L17072</f>
        <v>3.1082923999999997E-84</v>
      </c>
    </row>
    <row r="17073" spans="1:22" x14ac:dyDescent="0.35">
      <c r="A17073">
        <v>17071</v>
      </c>
      <c r="B17073">
        <v>1</v>
      </c>
      <c r="C17073" s="1">
        <v>2.984838E-31</v>
      </c>
      <c r="D17073" s="1">
        <v>1.9260390000000001E-70</v>
      </c>
      <c r="E17073" s="1">
        <v>1.5975449999999999E-99</v>
      </c>
      <c r="F17073" s="3" t="str">
        <f t="shared" si="798"/>
        <v>UU</v>
      </c>
      <c r="H17073">
        <v>17071</v>
      </c>
      <c r="I17073">
        <v>1</v>
      </c>
      <c r="J17073" s="1">
        <v>6.7520360000000002E-31</v>
      </c>
      <c r="K17073" s="1">
        <v>1.425308E-70</v>
      </c>
      <c r="L17073" s="1">
        <v>9.6237290000000001E-101</v>
      </c>
      <c r="M17073" s="3" t="str">
        <f t="shared" si="799"/>
        <v>UU</v>
      </c>
      <c r="N17073" t="str">
        <f t="shared" si="800"/>
        <v>Match</v>
      </c>
      <c r="S17073">
        <f>B17073-I17073</f>
        <v>0</v>
      </c>
      <c r="T17073">
        <f>C17073-J17073</f>
        <v>-3.7671980000000002E-31</v>
      </c>
      <c r="U17073">
        <f>D17073-K17073</f>
        <v>5.0073100000000017E-71</v>
      </c>
      <c r="V17073">
        <f>E17073-L17073</f>
        <v>1.5013077099999999E-99</v>
      </c>
    </row>
    <row r="17074" spans="1:22" x14ac:dyDescent="0.35">
      <c r="A17074">
        <v>17072</v>
      </c>
      <c r="B17074">
        <v>0.99986799999999998</v>
      </c>
      <c r="C17074">
        <v>1.3198450000000001E-4</v>
      </c>
      <c r="D17074" s="1">
        <v>7.7965070000000002E-72</v>
      </c>
      <c r="E17074" s="1">
        <v>3.517006E-74</v>
      </c>
      <c r="F17074" s="3" t="str">
        <f t="shared" si="798"/>
        <v>UU</v>
      </c>
      <c r="H17074">
        <v>17072</v>
      </c>
      <c r="I17074">
        <v>0.99970150000000002</v>
      </c>
      <c r="J17074">
        <v>2.984784E-4</v>
      </c>
      <c r="K17074" s="1">
        <v>5.7591569999999998E-72</v>
      </c>
      <c r="L17074" s="1">
        <v>1.7194970000000001E-75</v>
      </c>
      <c r="M17074" s="3" t="str">
        <f t="shared" si="799"/>
        <v>UU</v>
      </c>
      <c r="N17074" t="str">
        <f t="shared" si="800"/>
        <v>Match</v>
      </c>
      <c r="S17074">
        <f>B17074-I17074</f>
        <v>1.6649999999995835E-4</v>
      </c>
      <c r="T17074">
        <f>C17074-J17074</f>
        <v>-1.6649389999999999E-4</v>
      </c>
      <c r="U17074">
        <f>D17074-K17074</f>
        <v>2.0373500000000004E-72</v>
      </c>
      <c r="V17074">
        <f>E17074-L17074</f>
        <v>3.3450562999999998E-74</v>
      </c>
    </row>
    <row r="17075" spans="1:22" x14ac:dyDescent="0.35">
      <c r="A17075">
        <v>17073</v>
      </c>
      <c r="B17075">
        <v>1</v>
      </c>
      <c r="C17075" s="1">
        <v>1.5893649999999999E-16</v>
      </c>
      <c r="D17075" s="1">
        <v>1.1268789999999999E-48</v>
      </c>
      <c r="E17075" s="1">
        <v>4.9769929999999996E-63</v>
      </c>
      <c r="F17075" s="3" t="str">
        <f t="shared" si="798"/>
        <v>UU</v>
      </c>
      <c r="H17075">
        <v>17073</v>
      </c>
      <c r="I17075">
        <v>1</v>
      </c>
      <c r="J17075" s="1">
        <v>3.5953199999999998E-16</v>
      </c>
      <c r="K17075" s="1">
        <v>8.3391359999999998E-49</v>
      </c>
      <c r="L17075" s="1">
        <v>2.9981860000000001E-64</v>
      </c>
      <c r="M17075" s="3" t="str">
        <f t="shared" si="799"/>
        <v>UU</v>
      </c>
      <c r="N17075" t="str">
        <f t="shared" si="800"/>
        <v>Match</v>
      </c>
      <c r="S17075">
        <f>B17075-I17075</f>
        <v>0</v>
      </c>
      <c r="T17075">
        <f>C17075-J17075</f>
        <v>-2.0059549999999999E-16</v>
      </c>
      <c r="U17075">
        <f>D17075-K17075</f>
        <v>2.9296539999999997E-49</v>
      </c>
      <c r="V17075">
        <f>E17075-L17075</f>
        <v>4.6771743999999998E-63</v>
      </c>
    </row>
    <row r="17076" spans="1:22" x14ac:dyDescent="0.35">
      <c r="A17076">
        <v>17074</v>
      </c>
      <c r="B17076">
        <v>1</v>
      </c>
      <c r="C17076" s="1">
        <v>2.2528949999999999E-14</v>
      </c>
      <c r="D17076" s="1">
        <v>3.8534580000000002E-24</v>
      </c>
      <c r="E17076" s="1">
        <v>2.966528E-36</v>
      </c>
      <c r="F17076" s="3" t="str">
        <f t="shared" si="798"/>
        <v>UU</v>
      </c>
      <c r="H17076">
        <v>17074</v>
      </c>
      <c r="I17076">
        <v>1</v>
      </c>
      <c r="J17076" s="1">
        <v>5.0957350000000002E-14</v>
      </c>
      <c r="K17076" s="1">
        <v>2.8469650000000002E-24</v>
      </c>
      <c r="L17076" s="1">
        <v>1.450738E-37</v>
      </c>
      <c r="M17076" s="3" t="str">
        <f t="shared" si="799"/>
        <v>UU</v>
      </c>
      <c r="N17076" t="str">
        <f t="shared" si="800"/>
        <v>Match</v>
      </c>
      <c r="S17076">
        <f>B17076-I17076</f>
        <v>0</v>
      </c>
      <c r="T17076">
        <f>C17076-J17076</f>
        <v>-2.8428400000000003E-14</v>
      </c>
      <c r="U17076">
        <f>D17076-K17076</f>
        <v>1.006493E-24</v>
      </c>
      <c r="V17076">
        <f>E17076-L17076</f>
        <v>2.8214542E-36</v>
      </c>
    </row>
    <row r="17077" spans="1:22" x14ac:dyDescent="0.35">
      <c r="A17077">
        <v>17075</v>
      </c>
      <c r="B17077">
        <v>1</v>
      </c>
      <c r="C17077" s="1">
        <v>1.745419E-11</v>
      </c>
      <c r="D17077" s="1">
        <v>1.9834409999999998E-68</v>
      </c>
      <c r="E17077" s="1">
        <v>5.7518319999999998E-78</v>
      </c>
      <c r="F17077" s="3" t="str">
        <f t="shared" si="798"/>
        <v>UU</v>
      </c>
      <c r="H17077">
        <v>17075</v>
      </c>
      <c r="I17077">
        <v>1</v>
      </c>
      <c r="J17077" s="1">
        <v>4.2764369999999999E-11</v>
      </c>
      <c r="K17077" s="1">
        <v>1.5941859999999999E-68</v>
      </c>
      <c r="L17077" s="1">
        <v>6.8174380000000002E-79</v>
      </c>
      <c r="M17077" s="3" t="str">
        <f t="shared" si="799"/>
        <v>UU</v>
      </c>
      <c r="N17077" t="str">
        <f t="shared" si="800"/>
        <v>Match</v>
      </c>
      <c r="S17077">
        <f>B17077-I17077</f>
        <v>0</v>
      </c>
      <c r="T17077">
        <f>C17077-J17077</f>
        <v>-2.5310179999999998E-11</v>
      </c>
      <c r="U17077">
        <f>D17077-K17077</f>
        <v>3.8925499999999991E-69</v>
      </c>
      <c r="V17077">
        <f>E17077-L17077</f>
        <v>5.0700881999999999E-78</v>
      </c>
    </row>
    <row r="17078" spans="1:22" x14ac:dyDescent="0.35">
      <c r="A17078">
        <v>17076</v>
      </c>
      <c r="B17078">
        <v>1.9911260000000002E-3</v>
      </c>
      <c r="C17078" s="1">
        <v>3.4940160000000001E-22</v>
      </c>
      <c r="D17078">
        <v>0.99800889999999998</v>
      </c>
      <c r="E17078" s="1">
        <v>2.8435829999999999E-18</v>
      </c>
      <c r="F17078" s="3" t="str">
        <f t="shared" si="798"/>
        <v>MU</v>
      </c>
      <c r="H17078">
        <v>17076</v>
      </c>
      <c r="I17078">
        <v>2.5701449999999998E-3</v>
      </c>
      <c r="J17078" s="1">
        <v>1.0610749999999999E-21</v>
      </c>
      <c r="K17078">
        <v>0.99742989999999998</v>
      </c>
      <c r="L17078" s="1">
        <v>4.1178529999999999E-19</v>
      </c>
      <c r="M17078" s="3" t="str">
        <f t="shared" si="799"/>
        <v>MU</v>
      </c>
      <c r="N17078" t="str">
        <f t="shared" si="800"/>
        <v>Match</v>
      </c>
      <c r="S17078">
        <f>B17078-I17078</f>
        <v>-5.7901899999999963E-4</v>
      </c>
      <c r="T17078">
        <f>C17078-J17078</f>
        <v>-7.1167339999999991E-22</v>
      </c>
      <c r="U17078">
        <f>D17078-K17078</f>
        <v>5.7899999999999618E-4</v>
      </c>
      <c r="V17078">
        <f>E17078-L17078</f>
        <v>2.4317976999999998E-18</v>
      </c>
    </row>
    <row r="17079" spans="1:22" x14ac:dyDescent="0.35">
      <c r="A17079">
        <v>17077</v>
      </c>
      <c r="B17079">
        <v>1.4213120000000001E-3</v>
      </c>
      <c r="C17079" s="1">
        <v>5.0967409999999998E-50</v>
      </c>
      <c r="D17079">
        <v>0.99857870000000004</v>
      </c>
      <c r="E17079" s="1">
        <v>5.8140609999999997E-46</v>
      </c>
      <c r="F17079" s="3" t="str">
        <f t="shared" si="798"/>
        <v>MU</v>
      </c>
      <c r="H17079">
        <v>17077</v>
      </c>
      <c r="I17079">
        <v>1.842577E-3</v>
      </c>
      <c r="J17079" s="1">
        <v>1.547198E-49</v>
      </c>
      <c r="K17079">
        <v>0.99815739999999997</v>
      </c>
      <c r="L17079" s="1">
        <v>8.3814509999999997E-47</v>
      </c>
      <c r="M17079" s="3" t="str">
        <f t="shared" si="799"/>
        <v>MU</v>
      </c>
      <c r="N17079" t="str">
        <f t="shared" si="800"/>
        <v>Match</v>
      </c>
      <c r="S17079">
        <f>B17079-I17079</f>
        <v>-4.2126499999999988E-4</v>
      </c>
      <c r="T17079">
        <f>C17079-J17079</f>
        <v>-1.0375239E-49</v>
      </c>
      <c r="U17079">
        <f>D17079-K17079</f>
        <v>4.2130000000006884E-4</v>
      </c>
      <c r="V17079">
        <f>E17079-L17079</f>
        <v>4.9759158999999994E-46</v>
      </c>
    </row>
    <row r="17080" spans="1:22" x14ac:dyDescent="0.35">
      <c r="A17080">
        <v>17078</v>
      </c>
      <c r="B17080">
        <v>1</v>
      </c>
      <c r="C17080" s="1">
        <v>7.1535840000000002E-84</v>
      </c>
      <c r="D17080" s="1">
        <v>8.5121050000000002E-19</v>
      </c>
      <c r="E17080" s="1">
        <v>5.0117139999999997E-101</v>
      </c>
      <c r="F17080" s="3" t="str">
        <f t="shared" si="798"/>
        <v>UU</v>
      </c>
      <c r="H17080">
        <v>17078</v>
      </c>
      <c r="I17080">
        <v>1</v>
      </c>
      <c r="J17080" s="1">
        <v>1.7748540000000001E-83</v>
      </c>
      <c r="K17080" s="1">
        <v>6.9961990000000005E-19</v>
      </c>
      <c r="L17080" s="1">
        <v>1.241723E-101</v>
      </c>
      <c r="M17080" s="3" t="str">
        <f t="shared" si="799"/>
        <v>UU</v>
      </c>
      <c r="N17080" t="str">
        <f t="shared" si="800"/>
        <v>Match</v>
      </c>
      <c r="S17080">
        <f>B17080-I17080</f>
        <v>0</v>
      </c>
      <c r="T17080">
        <f>C17080-J17080</f>
        <v>-1.0594956E-83</v>
      </c>
      <c r="U17080">
        <f>D17080-K17080</f>
        <v>1.5159059999999997E-19</v>
      </c>
      <c r="V17080">
        <f>E17080-L17080</f>
        <v>3.7699909999999995E-101</v>
      </c>
    </row>
    <row r="17081" spans="1:22" x14ac:dyDescent="0.35">
      <c r="A17081">
        <v>17079</v>
      </c>
      <c r="B17081">
        <v>0.53957489999999997</v>
      </c>
      <c r="C17081" s="1">
        <v>3.1795129999999998E-31</v>
      </c>
      <c r="D17081">
        <v>0.46042509999999998</v>
      </c>
      <c r="E17081" s="1">
        <v>9.2717309999999999E-30</v>
      </c>
      <c r="F17081" s="3" t="str">
        <f t="shared" si="798"/>
        <v>UU</v>
      </c>
      <c r="H17081">
        <v>17079</v>
      </c>
      <c r="I17081">
        <v>0.6133343</v>
      </c>
      <c r="J17081" s="1">
        <v>8.1746370000000002E-31</v>
      </c>
      <c r="K17081">
        <v>0.3866657</v>
      </c>
      <c r="L17081" s="1">
        <v>5.1535549999999996E-31</v>
      </c>
      <c r="M17081" s="3" t="str">
        <f t="shared" si="799"/>
        <v>UU</v>
      </c>
      <c r="N17081" t="str">
        <f t="shared" si="800"/>
        <v>Match</v>
      </c>
      <c r="S17081">
        <f>B17081-I17081</f>
        <v>-7.375940000000003E-2</v>
      </c>
      <c r="T17081">
        <f>C17081-J17081</f>
        <v>-4.9951239999999999E-31</v>
      </c>
      <c r="U17081">
        <f>D17081-K17081</f>
        <v>7.3759399999999975E-2</v>
      </c>
      <c r="V17081">
        <f>E17081-L17081</f>
        <v>8.7563755000000001E-30</v>
      </c>
    </row>
    <row r="17082" spans="1:22" x14ac:dyDescent="0.35">
      <c r="A17082">
        <v>17080</v>
      </c>
      <c r="B17082">
        <v>1</v>
      </c>
      <c r="C17082" s="1">
        <v>2.2507569999999998E-50</v>
      </c>
      <c r="D17082" s="1">
        <v>4.3140790000000002E-20</v>
      </c>
      <c r="E17082" s="1">
        <v>1.6433640000000001E-68</v>
      </c>
      <c r="F17082" s="3" t="str">
        <f t="shared" si="798"/>
        <v>UU</v>
      </c>
      <c r="H17082">
        <v>17080</v>
      </c>
      <c r="I17082">
        <v>1</v>
      </c>
      <c r="J17082" s="1">
        <v>5.1535579999999996E-50</v>
      </c>
      <c r="K17082" s="1">
        <v>3.2594419999999999E-20</v>
      </c>
      <c r="L17082" s="1">
        <v>1.6797720000000001E-69</v>
      </c>
      <c r="M17082" s="3" t="str">
        <f t="shared" si="799"/>
        <v>UU</v>
      </c>
      <c r="N17082" t="str">
        <f t="shared" si="800"/>
        <v>Match</v>
      </c>
      <c r="S17082">
        <f>B17082-I17082</f>
        <v>0</v>
      </c>
      <c r="T17082">
        <f>C17082-J17082</f>
        <v>-2.9028009999999998E-50</v>
      </c>
      <c r="U17082">
        <f>D17082-K17082</f>
        <v>1.0546370000000004E-20</v>
      </c>
      <c r="V17082">
        <f>E17082-L17082</f>
        <v>1.4753868000000002E-68</v>
      </c>
    </row>
    <row r="17083" spans="1:22" x14ac:dyDescent="0.35">
      <c r="A17083">
        <v>17081</v>
      </c>
      <c r="B17083">
        <v>1</v>
      </c>
      <c r="C17083" s="1">
        <v>6.1101759999999996E-67</v>
      </c>
      <c r="D17083" s="1">
        <v>1.1908450000000001E-12</v>
      </c>
      <c r="E17083" s="1">
        <v>2.4865759999999999E-77</v>
      </c>
      <c r="F17083" s="3" t="str">
        <f t="shared" si="798"/>
        <v>UU</v>
      </c>
      <c r="H17083">
        <v>17081</v>
      </c>
      <c r="I17083">
        <v>1</v>
      </c>
      <c r="J17083" s="1">
        <v>1.3820249999999999E-66</v>
      </c>
      <c r="K17083" s="1">
        <v>8.7980479999999999E-13</v>
      </c>
      <c r="L17083" s="1">
        <v>1.215913E-78</v>
      </c>
      <c r="M17083" s="3" t="str">
        <f t="shared" si="799"/>
        <v>UU</v>
      </c>
      <c r="N17083" t="str">
        <f t="shared" si="800"/>
        <v>Match</v>
      </c>
      <c r="S17083">
        <f>B17083-I17083</f>
        <v>0</v>
      </c>
      <c r="T17083">
        <f>C17083-J17083</f>
        <v>-7.7100739999999995E-67</v>
      </c>
      <c r="U17083">
        <f>D17083-K17083</f>
        <v>3.1104020000000007E-13</v>
      </c>
      <c r="V17083">
        <f>E17083-L17083</f>
        <v>2.3649846999999997E-77</v>
      </c>
    </row>
    <row r="17084" spans="1:22" x14ac:dyDescent="0.35">
      <c r="A17084">
        <v>17082</v>
      </c>
      <c r="B17084">
        <v>1</v>
      </c>
      <c r="C17084" s="1">
        <v>1.044561E-49</v>
      </c>
      <c r="D17084" s="1">
        <v>3.681603E-29</v>
      </c>
      <c r="E17084" s="1">
        <v>1.314196E-76</v>
      </c>
      <c r="F17084" s="3" t="str">
        <f t="shared" si="798"/>
        <v>UU</v>
      </c>
      <c r="H17084">
        <v>17082</v>
      </c>
      <c r="I17084">
        <v>1</v>
      </c>
      <c r="J17084" s="1">
        <v>2.362632E-49</v>
      </c>
      <c r="K17084" s="1">
        <v>2.719996E-29</v>
      </c>
      <c r="L17084" s="1">
        <v>6.4263500000000002E-78</v>
      </c>
      <c r="M17084" s="3" t="str">
        <f t="shared" si="799"/>
        <v>UU</v>
      </c>
      <c r="N17084" t="str">
        <f t="shared" si="800"/>
        <v>Match</v>
      </c>
      <c r="S17084">
        <f>B17084-I17084</f>
        <v>0</v>
      </c>
      <c r="T17084">
        <f>C17084-J17084</f>
        <v>-1.318071E-49</v>
      </c>
      <c r="U17084">
        <f>D17084-K17084</f>
        <v>9.6160700000000003E-30</v>
      </c>
      <c r="V17084">
        <f>E17084-L17084</f>
        <v>1.2499325E-76</v>
      </c>
    </row>
    <row r="17085" spans="1:22" x14ac:dyDescent="0.35">
      <c r="A17085">
        <v>17083</v>
      </c>
      <c r="B17085">
        <v>1</v>
      </c>
      <c r="C17085" s="1">
        <v>7.7846269999999999E-38</v>
      </c>
      <c r="D17085" s="1">
        <v>4.243813E-19</v>
      </c>
      <c r="E17085" s="1">
        <v>1.128982E-54</v>
      </c>
      <c r="F17085" s="3" t="str">
        <f t="shared" si="798"/>
        <v>UU</v>
      </c>
      <c r="H17085">
        <v>17083</v>
      </c>
      <c r="I17085">
        <v>1</v>
      </c>
      <c r="J17085" s="1">
        <v>1.76076E-37</v>
      </c>
      <c r="K17085" s="1">
        <v>3.1353600000000001E-19</v>
      </c>
      <c r="L17085" s="1">
        <v>5.5206169999999999E-56</v>
      </c>
      <c r="M17085" s="3" t="str">
        <f t="shared" si="799"/>
        <v>UU</v>
      </c>
      <c r="N17085" t="str">
        <f t="shared" si="800"/>
        <v>Match</v>
      </c>
      <c r="S17085">
        <f>B17085-I17085</f>
        <v>0</v>
      </c>
      <c r="T17085">
        <f>C17085-J17085</f>
        <v>-9.8229729999999997E-38</v>
      </c>
      <c r="U17085">
        <f>D17085-K17085</f>
        <v>1.1084529999999999E-19</v>
      </c>
      <c r="V17085">
        <f>E17085-L17085</f>
        <v>1.0737758299999999E-54</v>
      </c>
    </row>
    <row r="17086" spans="1:22" x14ac:dyDescent="0.35">
      <c r="A17086">
        <v>17084</v>
      </c>
      <c r="B17086">
        <v>1</v>
      </c>
      <c r="C17086" s="1">
        <v>2.8736010000000003E-17</v>
      </c>
      <c r="D17086" s="1">
        <v>2.197295E-45</v>
      </c>
      <c r="E17086" s="1">
        <v>9.8979220000000001E-61</v>
      </c>
      <c r="F17086" s="3" t="str">
        <f t="shared" si="798"/>
        <v>UU</v>
      </c>
      <c r="H17086">
        <v>17084</v>
      </c>
      <c r="I17086">
        <v>1</v>
      </c>
      <c r="J17086" s="1">
        <v>6.3394969999999998E-17</v>
      </c>
      <c r="K17086" s="1">
        <v>1.6916569999999999E-45</v>
      </c>
      <c r="L17086" s="1">
        <v>1.072426E-61</v>
      </c>
      <c r="M17086" s="3" t="str">
        <f t="shared" si="799"/>
        <v>UU</v>
      </c>
      <c r="N17086" t="str">
        <f t="shared" si="800"/>
        <v>Match</v>
      </c>
      <c r="S17086">
        <f>B17086-I17086</f>
        <v>0</v>
      </c>
      <c r="T17086">
        <f>C17086-J17086</f>
        <v>-3.4658959999999995E-17</v>
      </c>
      <c r="U17086">
        <f>D17086-K17086</f>
        <v>5.0563800000000011E-46</v>
      </c>
      <c r="V17086">
        <f>E17086-L17086</f>
        <v>8.8254959999999999E-61</v>
      </c>
    </row>
    <row r="17087" spans="1:22" x14ac:dyDescent="0.35">
      <c r="A17087">
        <v>17085</v>
      </c>
      <c r="B17087">
        <v>0.71144779999999996</v>
      </c>
      <c r="C17087" s="1">
        <v>9.4969700000000003E-6</v>
      </c>
      <c r="D17087">
        <v>0.28847440000000002</v>
      </c>
      <c r="E17087" s="1">
        <v>6.8374180000000005E-5</v>
      </c>
      <c r="F17087" s="3" t="str">
        <f t="shared" si="798"/>
        <v>UU</v>
      </c>
      <c r="H17087">
        <v>17085</v>
      </c>
      <c r="I17087">
        <v>0.76631970000000005</v>
      </c>
      <c r="J17087" s="1">
        <v>2.331167E-5</v>
      </c>
      <c r="K17087">
        <v>0.23364989999999999</v>
      </c>
      <c r="L17087" s="1">
        <v>7.1076959999999996E-6</v>
      </c>
      <c r="M17087" s="3" t="str">
        <f t="shared" si="799"/>
        <v>UU</v>
      </c>
      <c r="N17087" t="str">
        <f t="shared" si="800"/>
        <v>Match</v>
      </c>
      <c r="S17087">
        <f>B17087-I17087</f>
        <v>-5.4871900000000084E-2</v>
      </c>
      <c r="T17087">
        <f>C17087-J17087</f>
        <v>-1.38147E-5</v>
      </c>
      <c r="U17087">
        <f>D17087-K17087</f>
        <v>5.4824500000000026E-2</v>
      </c>
      <c r="V17087">
        <f>E17087-L17087</f>
        <v>6.126648400000001E-5</v>
      </c>
    </row>
    <row r="17088" spans="1:22" x14ac:dyDescent="0.35">
      <c r="A17088">
        <v>17086</v>
      </c>
      <c r="B17088">
        <v>0.46996209999999999</v>
      </c>
      <c r="C17088" s="1">
        <v>3.0849480000000001E-29</v>
      </c>
      <c r="D17088">
        <v>0.53003789999999995</v>
      </c>
      <c r="E17088" s="1">
        <v>6.93841E-28</v>
      </c>
      <c r="F17088" s="3" t="str">
        <f t="shared" si="798"/>
        <v>MU</v>
      </c>
      <c r="H17088">
        <v>17086</v>
      </c>
      <c r="I17088">
        <v>0.54317139999999997</v>
      </c>
      <c r="J17088" s="1">
        <v>7.9473050000000005E-29</v>
      </c>
      <c r="K17088">
        <v>0.45682859999999997</v>
      </c>
      <c r="L17088" s="1">
        <v>6.6839980000000005E-29</v>
      </c>
      <c r="M17088" s="3" t="str">
        <f t="shared" si="799"/>
        <v>UU</v>
      </c>
      <c r="N17088" t="str">
        <f t="shared" si="800"/>
        <v/>
      </c>
      <c r="S17088">
        <f>B17088-I17088</f>
        <v>-7.3209299999999977E-2</v>
      </c>
      <c r="T17088">
        <f>C17088-J17088</f>
        <v>-4.8623570000000004E-29</v>
      </c>
      <c r="U17088">
        <f>D17088-K17088</f>
        <v>7.3209299999999977E-2</v>
      </c>
      <c r="V17088">
        <f>E17088-L17088</f>
        <v>6.2700102000000004E-28</v>
      </c>
    </row>
    <row r="17089" spans="1:22" x14ac:dyDescent="0.35">
      <c r="A17089">
        <v>17087</v>
      </c>
      <c r="B17089">
        <v>1</v>
      </c>
      <c r="C17089" s="1">
        <v>6.0510790000000005E-10</v>
      </c>
      <c r="D17089" s="1">
        <v>1.75721E-20</v>
      </c>
      <c r="E17089" s="1">
        <v>1.737471E-28</v>
      </c>
      <c r="F17089" s="3" t="str">
        <f t="shared" si="798"/>
        <v>UU</v>
      </c>
      <c r="H17089">
        <v>17087</v>
      </c>
      <c r="I17089">
        <v>1</v>
      </c>
      <c r="J17089" s="1">
        <v>1.4013900000000001E-9</v>
      </c>
      <c r="K17089" s="1">
        <v>1.3502489999999999E-20</v>
      </c>
      <c r="L17089" s="1">
        <v>1.8922240000000001E-29</v>
      </c>
      <c r="M17089" s="3" t="str">
        <f t="shared" si="799"/>
        <v>UU</v>
      </c>
      <c r="N17089" t="str">
        <f t="shared" si="800"/>
        <v>Match</v>
      </c>
      <c r="S17089">
        <f>B17089-I17089</f>
        <v>0</v>
      </c>
      <c r="T17089">
        <f>C17089-J17089</f>
        <v>-7.9628210000000001E-10</v>
      </c>
      <c r="U17089">
        <f>D17089-K17089</f>
        <v>4.0696100000000004E-21</v>
      </c>
      <c r="V17089">
        <f>E17089-L17089</f>
        <v>1.5482486E-28</v>
      </c>
    </row>
    <row r="17090" spans="1:22" x14ac:dyDescent="0.35">
      <c r="A17090">
        <v>17088</v>
      </c>
      <c r="B17090">
        <v>1</v>
      </c>
      <c r="C17090" s="1">
        <v>3.9009849999999996E-55</v>
      </c>
      <c r="D17090" s="1">
        <v>2.385106E-29</v>
      </c>
      <c r="E17090" s="1">
        <v>3.1779939999999998E-82</v>
      </c>
      <c r="F17090" s="3" t="str">
        <f t="shared" si="798"/>
        <v>UU</v>
      </c>
      <c r="H17090">
        <v>17088</v>
      </c>
      <c r="I17090">
        <v>1</v>
      </c>
      <c r="J17090" s="1">
        <v>8.8235429999999998E-55</v>
      </c>
      <c r="K17090" s="1">
        <v>1.7621399999999999E-29</v>
      </c>
      <c r="L17090" s="1">
        <v>1.554832E-83</v>
      </c>
      <c r="M17090" s="3" t="str">
        <f t="shared" si="799"/>
        <v>UU</v>
      </c>
      <c r="N17090" t="str">
        <f t="shared" si="800"/>
        <v>Match</v>
      </c>
      <c r="S17090">
        <f>B17090-I17090</f>
        <v>0</v>
      </c>
      <c r="T17090">
        <f>C17090-J17090</f>
        <v>-4.9225580000000001E-55</v>
      </c>
      <c r="U17090">
        <f>D17090-K17090</f>
        <v>6.2296600000000014E-30</v>
      </c>
      <c r="V17090">
        <f>E17090-L17090</f>
        <v>3.0225108E-82</v>
      </c>
    </row>
    <row r="17091" spans="1:22" x14ac:dyDescent="0.35">
      <c r="A17091">
        <v>17089</v>
      </c>
      <c r="B17091">
        <v>1</v>
      </c>
      <c r="C17091" s="1">
        <v>1.0164840000000001E-39</v>
      </c>
      <c r="D17091" s="1">
        <v>8.1781470000000001E-13</v>
      </c>
      <c r="E17091" s="1">
        <v>2.8408500000000002E-50</v>
      </c>
      <c r="F17091" s="3" t="str">
        <f t="shared" si="798"/>
        <v>UU</v>
      </c>
      <c r="H17091">
        <v>17089</v>
      </c>
      <c r="I17091">
        <v>1</v>
      </c>
      <c r="J17091" s="1">
        <v>2.2991259999999999E-39</v>
      </c>
      <c r="K17091" s="1">
        <v>6.0420749999999998E-13</v>
      </c>
      <c r="L17091" s="1">
        <v>1.3891490000000001E-51</v>
      </c>
      <c r="M17091" s="3" t="str">
        <f t="shared" si="799"/>
        <v>UU</v>
      </c>
      <c r="N17091" t="str">
        <f t="shared" si="800"/>
        <v>Match</v>
      </c>
      <c r="S17091">
        <f>B17091-I17091</f>
        <v>0</v>
      </c>
      <c r="T17091">
        <f>C17091-J17091</f>
        <v>-1.2826419999999999E-39</v>
      </c>
      <c r="U17091">
        <f>D17091-K17091</f>
        <v>2.1360720000000004E-13</v>
      </c>
      <c r="V17091">
        <f>E17091-L17091</f>
        <v>2.7019351000000002E-50</v>
      </c>
    </row>
    <row r="17092" spans="1:22" x14ac:dyDescent="0.35">
      <c r="A17092">
        <v>17090</v>
      </c>
      <c r="B17092">
        <v>1</v>
      </c>
      <c r="C17092" s="1">
        <v>4.3403659999999999E-86</v>
      </c>
      <c r="D17092" s="1">
        <v>4.6836859999999999E-36</v>
      </c>
      <c r="E17092" s="1">
        <v>6.9471100000000006E-120</v>
      </c>
      <c r="F17092" s="3" t="str">
        <f t="shared" ref="F17092:F17155" si="801">INDEX($B$2:$E$2,0,MATCH(MAX($B17092:$E17092),$B17092:$E17092,0))</f>
        <v>UU</v>
      </c>
      <c r="H17092">
        <v>17090</v>
      </c>
      <c r="I17092">
        <v>1</v>
      </c>
      <c r="J17092" s="1">
        <v>9.8172239999999994E-86</v>
      </c>
      <c r="K17092" s="1">
        <v>3.4603420000000002E-36</v>
      </c>
      <c r="L17092" s="1">
        <v>3.397095E-121</v>
      </c>
      <c r="M17092" s="3" t="str">
        <f t="shared" ref="M17092:M17155" si="802">INDEX($I$2:$L$2,0,MATCH(MAX($I17092:$L17092),$I17092:$L17092,0))</f>
        <v>UU</v>
      </c>
      <c r="N17092" t="str">
        <f t="shared" ref="N17092:N17155" si="803">IF(M17092=F17092,"Match","")</f>
        <v>Match</v>
      </c>
      <c r="S17092">
        <f>B17092-I17092</f>
        <v>0</v>
      </c>
      <c r="T17092">
        <f>C17092-J17092</f>
        <v>-5.4768579999999995E-86</v>
      </c>
      <c r="U17092">
        <f>D17092-K17092</f>
        <v>1.2233439999999996E-36</v>
      </c>
      <c r="V17092">
        <f>E17092-L17092</f>
        <v>6.6074005000000012E-120</v>
      </c>
    </row>
    <row r="17093" spans="1:22" x14ac:dyDescent="0.35">
      <c r="A17093">
        <v>17091</v>
      </c>
      <c r="B17093">
        <v>1</v>
      </c>
      <c r="C17093" s="1">
        <v>3.8800859999999999E-65</v>
      </c>
      <c r="D17093" s="1">
        <v>1.5890340000000001E-58</v>
      </c>
      <c r="E17093" s="1">
        <v>2.107015E-121</v>
      </c>
      <c r="F17093" s="3" t="str">
        <f t="shared" si="801"/>
        <v>UU</v>
      </c>
      <c r="H17093">
        <v>17091</v>
      </c>
      <c r="I17093">
        <v>1</v>
      </c>
      <c r="J17093" s="1">
        <v>8.776144E-65</v>
      </c>
      <c r="K17093" s="1">
        <v>1.1739899999999999E-58</v>
      </c>
      <c r="L17093" s="1">
        <v>1.030311E-122</v>
      </c>
      <c r="M17093" s="3" t="str">
        <f t="shared" si="802"/>
        <v>UU</v>
      </c>
      <c r="N17093" t="str">
        <f t="shared" si="803"/>
        <v>Match</v>
      </c>
      <c r="S17093">
        <f>B17093-I17093</f>
        <v>0</v>
      </c>
      <c r="T17093">
        <f>C17093-J17093</f>
        <v>-4.8960580000000002E-65</v>
      </c>
      <c r="U17093">
        <f>D17093-K17093</f>
        <v>4.1504400000000014E-59</v>
      </c>
      <c r="V17093">
        <f>E17093-L17093</f>
        <v>2.0039838999999999E-121</v>
      </c>
    </row>
    <row r="17094" spans="1:22" x14ac:dyDescent="0.35">
      <c r="A17094">
        <v>17092</v>
      </c>
      <c r="B17094">
        <v>1</v>
      </c>
      <c r="C17094" s="1">
        <v>2.9916120000000001E-74</v>
      </c>
      <c r="D17094" s="1">
        <v>1.504576E-50</v>
      </c>
      <c r="E17094" s="1">
        <v>1.538198E-122</v>
      </c>
      <c r="F17094" s="3" t="str">
        <f t="shared" si="801"/>
        <v>UU</v>
      </c>
      <c r="H17094">
        <v>17092</v>
      </c>
      <c r="I17094">
        <v>1</v>
      </c>
      <c r="J17094" s="1">
        <v>6.766555E-74</v>
      </c>
      <c r="K17094" s="1">
        <v>1.111592E-50</v>
      </c>
      <c r="L17094" s="1">
        <v>7.5216459999999999E-124</v>
      </c>
      <c r="M17094" s="3" t="str">
        <f t="shared" si="802"/>
        <v>UU</v>
      </c>
      <c r="N17094" t="str">
        <f t="shared" si="803"/>
        <v>Match</v>
      </c>
      <c r="S17094">
        <f>B17094-I17094</f>
        <v>0</v>
      </c>
      <c r="T17094">
        <f>C17094-J17094</f>
        <v>-3.7749429999999998E-74</v>
      </c>
      <c r="U17094">
        <f>D17094-K17094</f>
        <v>3.9298399999999998E-51</v>
      </c>
      <c r="V17094">
        <f>E17094-L17094</f>
        <v>1.4629815399999998E-122</v>
      </c>
    </row>
    <row r="17095" spans="1:22" x14ac:dyDescent="0.35">
      <c r="A17095">
        <v>17093</v>
      </c>
      <c r="B17095">
        <v>1</v>
      </c>
      <c r="C17095" s="1">
        <v>9.7140390000000005E-75</v>
      </c>
      <c r="D17095" s="1">
        <v>6.940695E-65</v>
      </c>
      <c r="E17095" s="1">
        <v>2.3040710000000001E-137</v>
      </c>
      <c r="F17095" s="3" t="str">
        <f t="shared" si="801"/>
        <v>UU</v>
      </c>
      <c r="H17095">
        <v>17093</v>
      </c>
      <c r="I17095">
        <v>1</v>
      </c>
      <c r="J17095" s="1">
        <v>2.1971630000000002E-74</v>
      </c>
      <c r="K17095" s="1">
        <v>5.1278360000000002E-65</v>
      </c>
      <c r="L17095" s="1">
        <v>1.126669E-138</v>
      </c>
      <c r="M17095" s="3" t="str">
        <f t="shared" si="802"/>
        <v>UU</v>
      </c>
      <c r="N17095" t="str">
        <f t="shared" si="803"/>
        <v>Match</v>
      </c>
      <c r="S17095">
        <f>B17095-I17095</f>
        <v>0</v>
      </c>
      <c r="T17095">
        <f>C17095-J17095</f>
        <v>-1.2257591000000001E-74</v>
      </c>
      <c r="U17095">
        <f>D17095-K17095</f>
        <v>1.8128589999999998E-65</v>
      </c>
      <c r="V17095">
        <f>E17095-L17095</f>
        <v>2.1914041000000002E-137</v>
      </c>
    </row>
    <row r="17096" spans="1:22" x14ac:dyDescent="0.35">
      <c r="A17096">
        <v>17094</v>
      </c>
      <c r="B17096">
        <v>1</v>
      </c>
      <c r="C17096" s="1">
        <v>1.5876660000000001E-78</v>
      </c>
      <c r="D17096" s="1">
        <v>8.5899969999999995E-39</v>
      </c>
      <c r="E17096" s="1">
        <v>4.6606350000000004E-115</v>
      </c>
      <c r="F17096" s="3" t="str">
        <f t="shared" si="801"/>
        <v>UU</v>
      </c>
      <c r="H17096">
        <v>17094</v>
      </c>
      <c r="I17096">
        <v>1</v>
      </c>
      <c r="J17096" s="1">
        <v>3.5910499999999999E-78</v>
      </c>
      <c r="K17096" s="1">
        <v>6.3463529999999998E-39</v>
      </c>
      <c r="L17096" s="1">
        <v>2.2790070000000001E-116</v>
      </c>
      <c r="M17096" s="3" t="str">
        <f t="shared" si="802"/>
        <v>UU</v>
      </c>
      <c r="N17096" t="str">
        <f t="shared" si="803"/>
        <v>Match</v>
      </c>
      <c r="S17096">
        <f>B17096-I17096</f>
        <v>0</v>
      </c>
      <c r="T17096">
        <f>C17096-J17096</f>
        <v>-2.0033839999999998E-78</v>
      </c>
      <c r="U17096">
        <f>D17096-K17096</f>
        <v>2.2436439999999998E-39</v>
      </c>
      <c r="V17096">
        <f>E17096-L17096</f>
        <v>4.4327343000000002E-115</v>
      </c>
    </row>
    <row r="17097" spans="1:22" x14ac:dyDescent="0.35">
      <c r="A17097">
        <v>17095</v>
      </c>
      <c r="B17097">
        <v>1</v>
      </c>
      <c r="C17097" s="1">
        <v>1.7491759999999999E-67</v>
      </c>
      <c r="D17097" s="1">
        <v>5.5043150000000002E-52</v>
      </c>
      <c r="E17097" s="1">
        <v>3.2902569999999997E-117</v>
      </c>
      <c r="F17097" s="3" t="str">
        <f t="shared" si="801"/>
        <v>UU</v>
      </c>
      <c r="H17097">
        <v>17095</v>
      </c>
      <c r="I17097">
        <v>1</v>
      </c>
      <c r="J17097" s="1">
        <v>3.9563609999999997E-67</v>
      </c>
      <c r="K17097" s="1">
        <v>4.0666280000000003E-52</v>
      </c>
      <c r="L17097" s="1">
        <v>1.6089049999999999E-118</v>
      </c>
      <c r="M17097" s="3" t="str">
        <f t="shared" si="802"/>
        <v>UU</v>
      </c>
      <c r="N17097" t="str">
        <f t="shared" si="803"/>
        <v>Match</v>
      </c>
      <c r="S17097">
        <f>B17097-I17097</f>
        <v>0</v>
      </c>
      <c r="T17097">
        <f>C17097-J17097</f>
        <v>-2.2071849999999998E-67</v>
      </c>
      <c r="U17097">
        <f>D17097-K17097</f>
        <v>1.4376869999999999E-52</v>
      </c>
      <c r="V17097">
        <f>E17097-L17097</f>
        <v>3.1293664999999996E-117</v>
      </c>
    </row>
    <row r="17098" spans="1:22" x14ac:dyDescent="0.35">
      <c r="A17098">
        <v>17096</v>
      </c>
      <c r="B17098">
        <v>1</v>
      </c>
      <c r="C17098" s="1">
        <v>1.215914E-67</v>
      </c>
      <c r="D17098" s="1">
        <v>2.9866730000000002E-43</v>
      </c>
      <c r="E17098" s="1">
        <v>1.2410330000000001E-108</v>
      </c>
      <c r="F17098" s="3" t="str">
        <f t="shared" si="801"/>
        <v>UU</v>
      </c>
      <c r="H17098">
        <v>17096</v>
      </c>
      <c r="I17098">
        <v>1</v>
      </c>
      <c r="J17098" s="1">
        <v>2.7502060000000001E-67</v>
      </c>
      <c r="K17098" s="1">
        <v>2.2065759999999999E-43</v>
      </c>
      <c r="L17098" s="1">
        <v>6.0685379999999998E-110</v>
      </c>
      <c r="M17098" s="3" t="str">
        <f t="shared" si="802"/>
        <v>UU</v>
      </c>
      <c r="N17098" t="str">
        <f t="shared" si="803"/>
        <v>Match</v>
      </c>
      <c r="S17098">
        <f>B17098-I17098</f>
        <v>0</v>
      </c>
      <c r="T17098">
        <f>C17098-J17098</f>
        <v>-1.5342919999999999E-67</v>
      </c>
      <c r="U17098">
        <f>D17098-K17098</f>
        <v>7.8009700000000024E-44</v>
      </c>
      <c r="V17098">
        <f>E17098-L17098</f>
        <v>1.1803476200000001E-108</v>
      </c>
    </row>
    <row r="17099" spans="1:22" x14ac:dyDescent="0.35">
      <c r="A17099">
        <v>17097</v>
      </c>
      <c r="B17099">
        <v>1</v>
      </c>
      <c r="C17099" s="1">
        <v>3.6152650000000001E-52</v>
      </c>
      <c r="D17099" s="1">
        <v>5.5118959999999996E-40</v>
      </c>
      <c r="E17099" s="1">
        <v>6.8097970000000004E-90</v>
      </c>
      <c r="F17099" s="3" t="str">
        <f t="shared" si="801"/>
        <v>UU</v>
      </c>
      <c r="H17099">
        <v>17097</v>
      </c>
      <c r="I17099">
        <v>1</v>
      </c>
      <c r="J17099" s="1">
        <v>8.1771610000000003E-52</v>
      </c>
      <c r="K17099" s="1">
        <v>4.0722289999999999E-40</v>
      </c>
      <c r="L17099" s="1">
        <v>3.3299270000000002E-91</v>
      </c>
      <c r="M17099" s="3" t="str">
        <f t="shared" si="802"/>
        <v>UU</v>
      </c>
      <c r="N17099" t="str">
        <f t="shared" si="803"/>
        <v>Match</v>
      </c>
      <c r="S17099">
        <f>B17099-I17099</f>
        <v>0</v>
      </c>
      <c r="T17099">
        <f>C17099-J17099</f>
        <v>-4.5618960000000002E-52</v>
      </c>
      <c r="U17099">
        <f>D17099-K17099</f>
        <v>1.4396669999999998E-40</v>
      </c>
      <c r="V17099">
        <f>E17099-L17099</f>
        <v>6.4768043E-90</v>
      </c>
    </row>
    <row r="17100" spans="1:22" x14ac:dyDescent="0.35">
      <c r="A17100">
        <v>17098</v>
      </c>
      <c r="B17100">
        <v>1</v>
      </c>
      <c r="C17100" s="1">
        <v>1.5338820000000001E-73</v>
      </c>
      <c r="D17100" s="1">
        <v>3.178396E-48</v>
      </c>
      <c r="E17100" s="1">
        <v>1.6660689999999999E-119</v>
      </c>
      <c r="F17100" s="3" t="str">
        <f t="shared" si="801"/>
        <v>UU</v>
      </c>
      <c r="H17100">
        <v>17098</v>
      </c>
      <c r="I17100">
        <v>1</v>
      </c>
      <c r="J17100" s="1">
        <v>3.4693990000000003E-73</v>
      </c>
      <c r="K17100" s="1">
        <v>2.3482219999999999E-48</v>
      </c>
      <c r="L17100" s="1">
        <v>8.1469200000000008E-121</v>
      </c>
      <c r="M17100" s="3" t="str">
        <f t="shared" si="802"/>
        <v>UU</v>
      </c>
      <c r="N17100" t="str">
        <f t="shared" si="803"/>
        <v>Match</v>
      </c>
      <c r="S17100">
        <f>B17100-I17100</f>
        <v>0</v>
      </c>
      <c r="T17100">
        <f>C17100-J17100</f>
        <v>-1.9355170000000002E-73</v>
      </c>
      <c r="U17100">
        <f>D17100-K17100</f>
        <v>8.3017400000000006E-49</v>
      </c>
      <c r="V17100">
        <f>E17100-L17100</f>
        <v>1.5845998E-119</v>
      </c>
    </row>
    <row r="17101" spans="1:22" x14ac:dyDescent="0.35">
      <c r="A17101">
        <v>17099</v>
      </c>
      <c r="B17101">
        <v>1</v>
      </c>
      <c r="C17101" s="1">
        <v>6.2950180000000003E-34</v>
      </c>
      <c r="D17101" s="1">
        <v>1.9435620000000001E-36</v>
      </c>
      <c r="E17101" s="1">
        <v>2.1725419999999999E-68</v>
      </c>
      <c r="F17101" s="3" t="str">
        <f t="shared" si="801"/>
        <v>UU</v>
      </c>
      <c r="H17101">
        <v>17099</v>
      </c>
      <c r="I17101">
        <v>1</v>
      </c>
      <c r="J17101" s="1">
        <v>1.421552E-33</v>
      </c>
      <c r="K17101" s="1">
        <v>1.4465739999999999E-36</v>
      </c>
      <c r="L17101" s="1">
        <v>2.0563799999999999E-69</v>
      </c>
      <c r="M17101" s="3" t="str">
        <f t="shared" si="802"/>
        <v>UU</v>
      </c>
      <c r="N17101" t="str">
        <f t="shared" si="803"/>
        <v>Match</v>
      </c>
      <c r="S17101">
        <f>B17101-I17101</f>
        <v>0</v>
      </c>
      <c r="T17101">
        <f>C17101-J17101</f>
        <v>-7.9205019999999992E-34</v>
      </c>
      <c r="U17101">
        <f>D17101-K17101</f>
        <v>4.9698800000000017E-37</v>
      </c>
      <c r="V17101">
        <f>E17101-L17101</f>
        <v>1.9669039999999999E-68</v>
      </c>
    </row>
    <row r="17102" spans="1:22" x14ac:dyDescent="0.35">
      <c r="A17102">
        <v>17100</v>
      </c>
      <c r="B17102">
        <v>0.99743890000000002</v>
      </c>
      <c r="C17102">
        <v>2.5611169999999999E-3</v>
      </c>
      <c r="D17102" s="1">
        <v>5.4854500000000003E-46</v>
      </c>
      <c r="E17102" s="1">
        <v>4.5843570000000004E-47</v>
      </c>
      <c r="F17102" s="3" t="str">
        <f t="shared" si="801"/>
        <v>UU</v>
      </c>
      <c r="H17102">
        <v>17100</v>
      </c>
      <c r="I17102">
        <v>0.99422540000000004</v>
      </c>
      <c r="J17102">
        <v>5.7746289999999999E-3</v>
      </c>
      <c r="K17102" s="1">
        <v>4.0410359999999997E-46</v>
      </c>
      <c r="L17102" s="1">
        <v>2.3471020000000001E-48</v>
      </c>
      <c r="M17102" s="3" t="str">
        <f t="shared" si="802"/>
        <v>UU</v>
      </c>
      <c r="N17102" t="str">
        <f t="shared" si="803"/>
        <v>Match</v>
      </c>
      <c r="S17102">
        <f>B17102-I17102</f>
        <v>3.2134999999999803E-3</v>
      </c>
      <c r="T17102">
        <f>C17102-J17102</f>
        <v>-3.213512E-3</v>
      </c>
      <c r="U17102">
        <f>D17102-K17102</f>
        <v>1.4444140000000007E-46</v>
      </c>
      <c r="V17102">
        <f>E17102-L17102</f>
        <v>4.3496468000000002E-47</v>
      </c>
    </row>
    <row r="17103" spans="1:22" x14ac:dyDescent="0.35">
      <c r="A17103">
        <v>17101</v>
      </c>
      <c r="B17103">
        <v>0.99998810000000005</v>
      </c>
      <c r="C17103" s="1">
        <v>1.1866910000000001E-5</v>
      </c>
      <c r="D17103" s="1">
        <v>3.2062819999999998E-27</v>
      </c>
      <c r="E17103" s="1">
        <v>6.5155450000000003E-31</v>
      </c>
      <c r="F17103" s="3" t="str">
        <f t="shared" si="801"/>
        <v>UU</v>
      </c>
      <c r="H17103">
        <v>17101</v>
      </c>
      <c r="I17103">
        <v>0.99997320000000001</v>
      </c>
      <c r="J17103" s="1">
        <v>2.6802929999999999E-5</v>
      </c>
      <c r="K17103" s="1">
        <v>2.386426E-27</v>
      </c>
      <c r="L17103" s="1">
        <v>6.396493E-32</v>
      </c>
      <c r="M17103" s="3" t="str">
        <f t="shared" si="802"/>
        <v>UU</v>
      </c>
      <c r="N17103" t="str">
        <f t="shared" si="803"/>
        <v>Match</v>
      </c>
      <c r="S17103">
        <f>B17103-I17103</f>
        <v>1.4900000000039881E-5</v>
      </c>
      <c r="T17103">
        <f>C17103-J17103</f>
        <v>-1.4936019999999999E-5</v>
      </c>
      <c r="U17103">
        <f>D17103-K17103</f>
        <v>8.1985599999999988E-28</v>
      </c>
      <c r="V17103">
        <f>E17103-L17103</f>
        <v>5.8758957000000002E-31</v>
      </c>
    </row>
    <row r="17104" spans="1:22" x14ac:dyDescent="0.35">
      <c r="A17104">
        <v>17102</v>
      </c>
      <c r="B17104">
        <v>0.99999329999999997</v>
      </c>
      <c r="C17104" s="1">
        <v>6.7276340000000003E-6</v>
      </c>
      <c r="D17104" s="1">
        <v>1.1711279999999999E-13</v>
      </c>
      <c r="E17104" s="1">
        <v>1.7751770000000001E-17</v>
      </c>
      <c r="F17104" s="3" t="str">
        <f t="shared" si="801"/>
        <v>UU</v>
      </c>
      <c r="H17104">
        <v>17102</v>
      </c>
      <c r="I17104">
        <v>0.99998480000000001</v>
      </c>
      <c r="J17104" s="1">
        <v>1.521158E-5</v>
      </c>
      <c r="K17104" s="1">
        <v>8.6807240000000003E-14</v>
      </c>
      <c r="L17104" s="1">
        <v>1.320495E-18</v>
      </c>
      <c r="M17104" s="3" t="str">
        <f t="shared" si="802"/>
        <v>UU</v>
      </c>
      <c r="N17104" t="str">
        <f t="shared" si="803"/>
        <v>Match</v>
      </c>
      <c r="S17104">
        <f>B17104-I17104</f>
        <v>8.4999999999668674E-6</v>
      </c>
      <c r="T17104">
        <f>C17104-J17104</f>
        <v>-8.4839460000000011E-6</v>
      </c>
      <c r="U17104">
        <f>D17104-K17104</f>
        <v>3.0305559999999991E-14</v>
      </c>
      <c r="V17104">
        <f>E17104-L17104</f>
        <v>1.6431275000000001E-17</v>
      </c>
    </row>
    <row r="17105" spans="1:22" x14ac:dyDescent="0.35">
      <c r="A17105">
        <v>17103</v>
      </c>
      <c r="B17105">
        <v>0.99960939999999998</v>
      </c>
      <c r="C17105">
        <v>3.89873E-4</v>
      </c>
      <c r="D17105" s="1">
        <v>7.5451459999999996E-7</v>
      </c>
      <c r="E17105" s="1">
        <v>9.6072610000000001E-9</v>
      </c>
      <c r="F17105" s="3" t="str">
        <f t="shared" si="801"/>
        <v>UU</v>
      </c>
      <c r="H17105">
        <v>17103</v>
      </c>
      <c r="I17105">
        <v>0.99911799999999995</v>
      </c>
      <c r="J17105">
        <v>8.8145810000000004E-4</v>
      </c>
      <c r="K17105" s="1">
        <v>5.5734789999999995E-7</v>
      </c>
      <c r="L17105" s="1">
        <v>4.9171259999999995E-10</v>
      </c>
      <c r="M17105" s="3" t="str">
        <f t="shared" si="802"/>
        <v>UU</v>
      </c>
      <c r="N17105" t="str">
        <f t="shared" si="803"/>
        <v>Match</v>
      </c>
      <c r="S17105">
        <f>B17105-I17105</f>
        <v>4.914000000000307E-4</v>
      </c>
      <c r="T17105">
        <f>C17105-J17105</f>
        <v>-4.9158510000000004E-4</v>
      </c>
      <c r="U17105">
        <f>D17105-K17105</f>
        <v>1.971667E-7</v>
      </c>
      <c r="V17105">
        <f>E17105-L17105</f>
        <v>9.1155484000000003E-9</v>
      </c>
    </row>
    <row r="17106" spans="1:22" x14ac:dyDescent="0.35">
      <c r="A17106">
        <v>17104</v>
      </c>
      <c r="B17106">
        <v>1</v>
      </c>
      <c r="C17106" s="1">
        <v>4.204348E-63</v>
      </c>
      <c r="D17106" s="1">
        <v>9.3072359999999998E-78</v>
      </c>
      <c r="E17106" s="1">
        <v>9.5645890000000004E-139</v>
      </c>
      <c r="F17106" s="3" t="str">
        <f t="shared" si="801"/>
        <v>UU</v>
      </c>
      <c r="H17106">
        <v>17104</v>
      </c>
      <c r="I17106">
        <v>1</v>
      </c>
      <c r="J17106" s="1">
        <v>9.5066489999999998E-63</v>
      </c>
      <c r="K17106" s="1">
        <v>6.8950499999999997E-78</v>
      </c>
      <c r="L17106" s="1">
        <v>6.5548819999999998E-140</v>
      </c>
      <c r="M17106" s="3" t="str">
        <f t="shared" si="802"/>
        <v>UU</v>
      </c>
      <c r="N17106" t="str">
        <f t="shared" si="803"/>
        <v>Match</v>
      </c>
      <c r="S17106">
        <f>B17106-I17106</f>
        <v>0</v>
      </c>
      <c r="T17106">
        <f>C17106-J17106</f>
        <v>-5.3023009999999998E-63</v>
      </c>
      <c r="U17106">
        <f>D17106-K17106</f>
        <v>2.4121860000000001E-78</v>
      </c>
      <c r="V17106">
        <f>E17106-L17106</f>
        <v>8.9091008000000003E-139</v>
      </c>
    </row>
    <row r="17107" spans="1:22" x14ac:dyDescent="0.35">
      <c r="A17107">
        <v>17105</v>
      </c>
      <c r="B17107">
        <v>1</v>
      </c>
      <c r="C17107" s="1">
        <v>8.260447E-66</v>
      </c>
      <c r="D17107" s="1">
        <v>4.3973889999999999E-43</v>
      </c>
      <c r="E17107" s="1">
        <v>1.241342E-106</v>
      </c>
      <c r="F17107" s="3" t="str">
        <f t="shared" si="801"/>
        <v>UU</v>
      </c>
      <c r="H17107">
        <v>17105</v>
      </c>
      <c r="I17107">
        <v>1</v>
      </c>
      <c r="J17107" s="1">
        <v>1.868383E-65</v>
      </c>
      <c r="K17107" s="1">
        <v>3.248823E-43</v>
      </c>
      <c r="L17107" s="1">
        <v>6.0700460000000002E-108</v>
      </c>
      <c r="M17107" s="3" t="str">
        <f t="shared" si="802"/>
        <v>UU</v>
      </c>
      <c r="N17107" t="str">
        <f t="shared" si="803"/>
        <v>Match</v>
      </c>
      <c r="S17107">
        <f>B17107-I17107</f>
        <v>0</v>
      </c>
      <c r="T17107">
        <f>C17107-J17107</f>
        <v>-1.0423383E-65</v>
      </c>
      <c r="U17107">
        <f>D17107-K17107</f>
        <v>1.1485659999999999E-43</v>
      </c>
      <c r="V17107">
        <f>E17107-L17107</f>
        <v>1.18064154E-106</v>
      </c>
    </row>
    <row r="17108" spans="1:22" x14ac:dyDescent="0.35">
      <c r="A17108">
        <v>17106</v>
      </c>
      <c r="B17108">
        <v>1</v>
      </c>
      <c r="C17108" s="1">
        <v>6.7766669999999997E-77</v>
      </c>
      <c r="D17108" s="1">
        <v>2.3962529999999999E-33</v>
      </c>
      <c r="E17108" s="1">
        <v>5.5493460000000001E-108</v>
      </c>
      <c r="F17108" s="3" t="str">
        <f t="shared" si="801"/>
        <v>UU</v>
      </c>
      <c r="H17108">
        <v>17106</v>
      </c>
      <c r="I17108">
        <v>1</v>
      </c>
      <c r="J17108" s="1">
        <v>1.532775E-76</v>
      </c>
      <c r="K17108" s="1">
        <v>1.7703690000000002E-33</v>
      </c>
      <c r="L17108" s="1">
        <v>2.7135780000000002E-109</v>
      </c>
      <c r="M17108" s="3" t="str">
        <f t="shared" si="802"/>
        <v>UU</v>
      </c>
      <c r="N17108" t="str">
        <f t="shared" si="803"/>
        <v>Match</v>
      </c>
      <c r="S17108">
        <f>B17108-I17108</f>
        <v>0</v>
      </c>
      <c r="T17108">
        <f>C17108-J17108</f>
        <v>-8.5510829999999994E-77</v>
      </c>
      <c r="U17108">
        <f>D17108-K17108</f>
        <v>6.2588399999999977E-34</v>
      </c>
      <c r="V17108">
        <f>E17108-L17108</f>
        <v>5.2779882000000002E-108</v>
      </c>
    </row>
    <row r="17109" spans="1:22" x14ac:dyDescent="0.35">
      <c r="A17109">
        <v>17107</v>
      </c>
      <c r="B17109">
        <v>1</v>
      </c>
      <c r="C17109" s="1">
        <v>4.7476169999999997E-43</v>
      </c>
      <c r="D17109" s="1">
        <v>1.7428150000000001E-18</v>
      </c>
      <c r="E17109" s="1">
        <v>2.720392E-59</v>
      </c>
      <c r="F17109" s="3" t="str">
        <f t="shared" si="801"/>
        <v>UU</v>
      </c>
      <c r="H17109">
        <v>17107</v>
      </c>
      <c r="I17109">
        <v>1</v>
      </c>
      <c r="J17109" s="1">
        <v>1.073927E-42</v>
      </c>
      <c r="K17109" s="1">
        <v>1.290197E-18</v>
      </c>
      <c r="L17109" s="1">
        <v>1.3855780000000001E-60</v>
      </c>
      <c r="M17109" s="3" t="str">
        <f t="shared" si="802"/>
        <v>UU</v>
      </c>
      <c r="N17109" t="str">
        <f t="shared" si="803"/>
        <v>Match</v>
      </c>
      <c r="S17109">
        <f>B17109-I17109</f>
        <v>0</v>
      </c>
      <c r="T17109">
        <f>C17109-J17109</f>
        <v>-5.9916530000000005E-43</v>
      </c>
      <c r="U17109">
        <f>D17109-K17109</f>
        <v>4.5261800000000007E-19</v>
      </c>
      <c r="V17109">
        <f>E17109-L17109</f>
        <v>2.5818341999999998E-59</v>
      </c>
    </row>
    <row r="17110" spans="1:22" x14ac:dyDescent="0.35">
      <c r="A17110">
        <v>17108</v>
      </c>
      <c r="B17110">
        <v>0.99999490000000002</v>
      </c>
      <c r="C17110" s="1">
        <v>4.2785539999999998E-50</v>
      </c>
      <c r="D17110" s="1">
        <v>5.0983989999999999E-6</v>
      </c>
      <c r="E17110" s="1">
        <v>4.0236010000000001E-54</v>
      </c>
      <c r="F17110" s="3" t="str">
        <f t="shared" si="801"/>
        <v>UU</v>
      </c>
      <c r="H17110">
        <v>17108</v>
      </c>
      <c r="I17110">
        <v>0.9999962</v>
      </c>
      <c r="J17110" s="1">
        <v>9.7227670000000005E-50</v>
      </c>
      <c r="K17110" s="1">
        <v>3.8251869999999997E-6</v>
      </c>
      <c r="L17110" s="1">
        <v>3.7191539999999996E-55</v>
      </c>
      <c r="M17110" s="3" t="str">
        <f t="shared" si="802"/>
        <v>UU</v>
      </c>
      <c r="N17110" t="str">
        <f t="shared" si="803"/>
        <v>Match</v>
      </c>
      <c r="S17110">
        <f>B17110-I17110</f>
        <v>-1.2999999999818712E-6</v>
      </c>
      <c r="T17110">
        <f>C17110-J17110</f>
        <v>-5.4442130000000007E-50</v>
      </c>
      <c r="U17110">
        <f>D17110-K17110</f>
        <v>1.2732120000000003E-6</v>
      </c>
      <c r="V17110">
        <f>E17110-L17110</f>
        <v>3.6516856E-54</v>
      </c>
    </row>
    <row r="17111" spans="1:22" x14ac:dyDescent="0.35">
      <c r="A17111">
        <v>17109</v>
      </c>
      <c r="B17111">
        <v>0.8680175</v>
      </c>
      <c r="C17111" s="1">
        <v>9.9819679999999994E-9</v>
      </c>
      <c r="D17111">
        <v>0.1319824</v>
      </c>
      <c r="E17111" s="1">
        <v>5.1509520000000002E-8</v>
      </c>
      <c r="F17111" s="3" t="str">
        <f t="shared" si="801"/>
        <v>UU</v>
      </c>
      <c r="H17111">
        <v>17109</v>
      </c>
      <c r="I17111">
        <v>0.89899340000000005</v>
      </c>
      <c r="J17111" s="1">
        <v>2.338368E-8</v>
      </c>
      <c r="K17111">
        <v>0.1010066</v>
      </c>
      <c r="L17111" s="1">
        <v>2.6272779999999998E-9</v>
      </c>
      <c r="M17111" s="3" t="str">
        <f t="shared" si="802"/>
        <v>UU</v>
      </c>
      <c r="N17111" t="str">
        <f t="shared" si="803"/>
        <v>Match</v>
      </c>
      <c r="S17111">
        <f>B17111-I17111</f>
        <v>-3.0975900000000056E-2</v>
      </c>
      <c r="T17111">
        <f>C17111-J17111</f>
        <v>-1.3401712000000001E-8</v>
      </c>
      <c r="U17111">
        <f>D17111-K17111</f>
        <v>3.0975799999999998E-2</v>
      </c>
      <c r="V17111">
        <f>E17111-L17111</f>
        <v>4.8882242000000005E-8</v>
      </c>
    </row>
    <row r="17112" spans="1:22" x14ac:dyDescent="0.35">
      <c r="A17112">
        <v>17110</v>
      </c>
      <c r="B17112">
        <v>1</v>
      </c>
      <c r="C17112" s="1">
        <v>9.0453299999999996E-71</v>
      </c>
      <c r="D17112" s="1">
        <v>5.6370969999999998E-30</v>
      </c>
      <c r="E17112" s="1">
        <v>9.3894590000000006E-99</v>
      </c>
      <c r="F17112" s="3" t="str">
        <f t="shared" si="801"/>
        <v>UU</v>
      </c>
      <c r="H17112">
        <v>17110</v>
      </c>
      <c r="I17112">
        <v>1</v>
      </c>
      <c r="J17112" s="1">
        <v>2.0556239999999999E-70</v>
      </c>
      <c r="K17112" s="1">
        <v>4.2302500000000001E-30</v>
      </c>
      <c r="L17112" s="1">
        <v>8.6958049999999996E-100</v>
      </c>
      <c r="M17112" s="3" t="str">
        <f t="shared" si="802"/>
        <v>UU</v>
      </c>
      <c r="N17112" t="str">
        <f t="shared" si="803"/>
        <v>Match</v>
      </c>
      <c r="S17112">
        <f>B17112-I17112</f>
        <v>0</v>
      </c>
      <c r="T17112">
        <f>C17112-J17112</f>
        <v>-1.1510909999999999E-70</v>
      </c>
      <c r="U17112">
        <f>D17112-K17112</f>
        <v>1.4068469999999996E-30</v>
      </c>
      <c r="V17112">
        <f>E17112-L17112</f>
        <v>8.5198785000000007E-99</v>
      </c>
    </row>
    <row r="17113" spans="1:22" x14ac:dyDescent="0.35">
      <c r="A17113">
        <v>17111</v>
      </c>
      <c r="B17113">
        <v>1</v>
      </c>
      <c r="C17113" s="1">
        <v>9.8980579999999999E-36</v>
      </c>
      <c r="D17113" s="1">
        <v>2.5288579999999998E-63</v>
      </c>
      <c r="E17113" s="1">
        <v>8.5539629999999999E-97</v>
      </c>
      <c r="F17113" s="3" t="str">
        <f t="shared" si="801"/>
        <v>UU</v>
      </c>
      <c r="H17113">
        <v>17111</v>
      </c>
      <c r="I17113">
        <v>1</v>
      </c>
      <c r="J17113" s="1">
        <v>2.2387850000000001E-35</v>
      </c>
      <c r="K17113" s="1">
        <v>1.8683389999999999E-63</v>
      </c>
      <c r="L17113" s="1">
        <v>4.1828079999999999E-98</v>
      </c>
      <c r="M17113" s="3" t="str">
        <f t="shared" si="802"/>
        <v>UU</v>
      </c>
      <c r="N17113" t="str">
        <f t="shared" si="803"/>
        <v>Match</v>
      </c>
      <c r="S17113">
        <f>B17113-I17113</f>
        <v>0</v>
      </c>
      <c r="T17113">
        <f>C17113-J17113</f>
        <v>-1.2489792000000001E-35</v>
      </c>
      <c r="U17113">
        <f>D17113-K17113</f>
        <v>6.6051899999999989E-64</v>
      </c>
      <c r="V17113">
        <f>E17113-L17113</f>
        <v>8.1356822000000004E-97</v>
      </c>
    </row>
    <row r="17114" spans="1:22" x14ac:dyDescent="0.35">
      <c r="A17114">
        <v>17112</v>
      </c>
      <c r="B17114">
        <v>1</v>
      </c>
      <c r="C17114" s="1">
        <v>5.5249999999999995E-38</v>
      </c>
      <c r="D17114" s="1">
        <v>7.0819309999999996E-76</v>
      </c>
      <c r="E17114" s="1">
        <v>1.33714E-111</v>
      </c>
      <c r="F17114" s="3" t="str">
        <f t="shared" si="801"/>
        <v>UU</v>
      </c>
      <c r="H17114">
        <v>17112</v>
      </c>
      <c r="I17114">
        <v>1</v>
      </c>
      <c r="J17114" s="1">
        <v>1.249668E-37</v>
      </c>
      <c r="K17114" s="1">
        <v>5.2321819999999998E-76</v>
      </c>
      <c r="L17114" s="1">
        <v>6.5384910000000006E-113</v>
      </c>
      <c r="M17114" s="3" t="str">
        <f t="shared" si="802"/>
        <v>UU</v>
      </c>
      <c r="N17114" t="str">
        <f t="shared" si="803"/>
        <v>Match</v>
      </c>
      <c r="S17114">
        <f>B17114-I17114</f>
        <v>0</v>
      </c>
      <c r="T17114">
        <f>C17114-J17114</f>
        <v>-6.9716800000000005E-38</v>
      </c>
      <c r="U17114">
        <f>D17114-K17114</f>
        <v>1.8497489999999997E-76</v>
      </c>
      <c r="V17114">
        <f>E17114-L17114</f>
        <v>1.2717550899999999E-111</v>
      </c>
    </row>
    <row r="17115" spans="1:22" x14ac:dyDescent="0.35">
      <c r="A17115">
        <v>17113</v>
      </c>
      <c r="B17115">
        <v>1</v>
      </c>
      <c r="C17115" s="1">
        <v>3.040065E-57</v>
      </c>
      <c r="D17115" s="1">
        <v>1.487557E-34</v>
      </c>
      <c r="E17115" s="1">
        <v>1.5454300000000001E-89</v>
      </c>
      <c r="F17115" s="3" t="str">
        <f t="shared" si="801"/>
        <v>UU</v>
      </c>
      <c r="H17115">
        <v>17113</v>
      </c>
      <c r="I17115">
        <v>1</v>
      </c>
      <c r="J17115" s="1">
        <v>6.8761480000000001E-57</v>
      </c>
      <c r="K17115" s="1">
        <v>1.0990180000000001E-34</v>
      </c>
      <c r="L17115" s="1">
        <v>7.5570090000000003E-91</v>
      </c>
      <c r="M17115" s="3" t="str">
        <f t="shared" si="802"/>
        <v>UU</v>
      </c>
      <c r="N17115" t="str">
        <f t="shared" si="803"/>
        <v>Match</v>
      </c>
      <c r="S17115">
        <f>B17115-I17115</f>
        <v>0</v>
      </c>
      <c r="T17115">
        <f>C17115-J17115</f>
        <v>-3.8360830000000001E-57</v>
      </c>
      <c r="U17115">
        <f>D17115-K17115</f>
        <v>3.8853899999999991E-35</v>
      </c>
      <c r="V17115">
        <f>E17115-L17115</f>
        <v>1.4698599100000001E-89</v>
      </c>
    </row>
    <row r="17116" spans="1:22" x14ac:dyDescent="0.35">
      <c r="A17116">
        <v>17114</v>
      </c>
      <c r="B17116">
        <v>1</v>
      </c>
      <c r="C17116" s="1">
        <v>8.7089280000000007E-24</v>
      </c>
      <c r="D17116" s="1">
        <v>4.7398719999999998E-47</v>
      </c>
      <c r="E17116" s="1">
        <v>1.4094340000000001E-68</v>
      </c>
      <c r="F17116" s="3" t="str">
        <f t="shared" si="801"/>
        <v>UU</v>
      </c>
      <c r="H17116">
        <v>17114</v>
      </c>
      <c r="I17116">
        <v>1</v>
      </c>
      <c r="J17116" s="1">
        <v>1.969825E-23</v>
      </c>
      <c r="K17116" s="1">
        <v>3.5018730000000001E-47</v>
      </c>
      <c r="L17116" s="1">
        <v>6.8980779999999999E-70</v>
      </c>
      <c r="M17116" s="3" t="str">
        <f t="shared" si="802"/>
        <v>UU</v>
      </c>
      <c r="N17116" t="str">
        <f t="shared" si="803"/>
        <v>Match</v>
      </c>
      <c r="S17116">
        <f>B17116-I17116</f>
        <v>0</v>
      </c>
      <c r="T17116">
        <f>C17116-J17116</f>
        <v>-1.0989321999999999E-23</v>
      </c>
      <c r="U17116">
        <f>D17116-K17116</f>
        <v>1.2379989999999997E-47</v>
      </c>
      <c r="V17116">
        <f>E17116-L17116</f>
        <v>1.3404532200000001E-68</v>
      </c>
    </row>
    <row r="17117" spans="1:22" x14ac:dyDescent="0.35">
      <c r="A17117">
        <v>17115</v>
      </c>
      <c r="B17117">
        <v>1</v>
      </c>
      <c r="C17117" s="1">
        <v>1.7777679999999999E-9</v>
      </c>
      <c r="D17117" s="1">
        <v>1.958151E-25</v>
      </c>
      <c r="E17117" s="1">
        <v>1.189636E-32</v>
      </c>
      <c r="F17117" s="3" t="str">
        <f t="shared" si="801"/>
        <v>UU</v>
      </c>
      <c r="H17117">
        <v>17115</v>
      </c>
      <c r="I17117">
        <v>1</v>
      </c>
      <c r="J17117" s="1">
        <v>4.0210299999999997E-9</v>
      </c>
      <c r="K17117" s="1">
        <v>1.446696E-25</v>
      </c>
      <c r="L17117" s="1">
        <v>5.8172099999999996E-34</v>
      </c>
      <c r="M17117" s="3" t="str">
        <f t="shared" si="802"/>
        <v>UU</v>
      </c>
      <c r="N17117" t="str">
        <f t="shared" si="803"/>
        <v>Match</v>
      </c>
      <c r="S17117">
        <f>B17117-I17117</f>
        <v>0</v>
      </c>
      <c r="T17117">
        <f>C17117-J17117</f>
        <v>-2.2432619999999998E-9</v>
      </c>
      <c r="U17117">
        <f>D17117-K17117</f>
        <v>5.1145500000000004E-26</v>
      </c>
      <c r="V17117">
        <f>E17117-L17117</f>
        <v>1.1314639E-32</v>
      </c>
    </row>
    <row r="17118" spans="1:22" x14ac:dyDescent="0.35">
      <c r="A17118">
        <v>17116</v>
      </c>
      <c r="B17118">
        <v>1</v>
      </c>
      <c r="C17118" s="1">
        <v>2.634005E-26</v>
      </c>
      <c r="D17118" s="1">
        <v>1.207494E-61</v>
      </c>
      <c r="E17118" s="1">
        <v>1.085963E-85</v>
      </c>
      <c r="F17118" s="3" t="str">
        <f t="shared" si="801"/>
        <v>UU</v>
      </c>
      <c r="H17118">
        <v>17116</v>
      </c>
      <c r="I17118">
        <v>1</v>
      </c>
      <c r="J17118" s="1">
        <v>5.9577140000000004E-26</v>
      </c>
      <c r="K17118" s="1">
        <v>8.9211060000000006E-62</v>
      </c>
      <c r="L17118" s="1">
        <v>5.3149389999999998E-87</v>
      </c>
      <c r="M17118" s="3" t="str">
        <f t="shared" si="802"/>
        <v>UU</v>
      </c>
      <c r="N17118" t="str">
        <f t="shared" si="803"/>
        <v>Match</v>
      </c>
      <c r="S17118">
        <f>B17118-I17118</f>
        <v>0</v>
      </c>
      <c r="T17118">
        <f>C17118-J17118</f>
        <v>-3.3237090000000004E-26</v>
      </c>
      <c r="U17118">
        <f>D17118-K17118</f>
        <v>3.1538339999999993E-62</v>
      </c>
      <c r="V17118">
        <f>E17118-L17118</f>
        <v>1.03281361E-85</v>
      </c>
    </row>
    <row r="17119" spans="1:22" x14ac:dyDescent="0.35">
      <c r="A17119">
        <v>17117</v>
      </c>
      <c r="B17119">
        <v>1</v>
      </c>
      <c r="C17119" s="1">
        <v>5.4355949999999999E-39</v>
      </c>
      <c r="D17119" s="1">
        <v>2.4846479999999999E-53</v>
      </c>
      <c r="E17119" s="1">
        <v>4.6153529999999998E-90</v>
      </c>
      <c r="F17119" s="3" t="str">
        <f t="shared" si="801"/>
        <v>UU</v>
      </c>
      <c r="H17119">
        <v>17117</v>
      </c>
      <c r="I17119">
        <v>1</v>
      </c>
      <c r="J17119" s="1">
        <v>1.229446E-38</v>
      </c>
      <c r="K17119" s="1">
        <v>1.835676E-53</v>
      </c>
      <c r="L17119" s="1">
        <v>2.2568640000000001E-91</v>
      </c>
      <c r="M17119" s="3" t="str">
        <f t="shared" si="802"/>
        <v>UU</v>
      </c>
      <c r="N17119" t="str">
        <f t="shared" si="803"/>
        <v>Match</v>
      </c>
      <c r="S17119">
        <f>B17119-I17119</f>
        <v>0</v>
      </c>
      <c r="T17119">
        <f>C17119-J17119</f>
        <v>-6.8588650000000008E-39</v>
      </c>
      <c r="U17119">
        <f>D17119-K17119</f>
        <v>6.4897199999999986E-54</v>
      </c>
      <c r="V17119">
        <f>E17119-L17119</f>
        <v>4.3896665999999996E-90</v>
      </c>
    </row>
    <row r="17120" spans="1:22" x14ac:dyDescent="0.35">
      <c r="A17120">
        <v>17118</v>
      </c>
      <c r="B17120">
        <v>1</v>
      </c>
      <c r="C17120" s="1">
        <v>2.10762E-61</v>
      </c>
      <c r="D17120" s="1">
        <v>7.6851169999999996E-57</v>
      </c>
      <c r="E17120" s="1">
        <v>5.5352320000000002E-116</v>
      </c>
      <c r="F17120" s="3" t="str">
        <f t="shared" si="801"/>
        <v>UU</v>
      </c>
      <c r="H17120">
        <v>17118</v>
      </c>
      <c r="I17120">
        <v>1</v>
      </c>
      <c r="J17120" s="1">
        <v>4.7671050000000002E-61</v>
      </c>
      <c r="K17120" s="1">
        <v>5.6778199999999999E-57</v>
      </c>
      <c r="L17120" s="1">
        <v>2.706677E-117</v>
      </c>
      <c r="M17120" s="3" t="str">
        <f t="shared" si="802"/>
        <v>UU</v>
      </c>
      <c r="N17120" t="str">
        <f t="shared" si="803"/>
        <v>Match</v>
      </c>
      <c r="S17120">
        <f>B17120-I17120</f>
        <v>0</v>
      </c>
      <c r="T17120">
        <f>C17120-J17120</f>
        <v>-2.6594850000000002E-61</v>
      </c>
      <c r="U17120">
        <f>D17120-K17120</f>
        <v>2.0072969999999997E-57</v>
      </c>
      <c r="V17120">
        <f>E17120-L17120</f>
        <v>5.2645643000000003E-116</v>
      </c>
    </row>
    <row r="17121" spans="1:22" x14ac:dyDescent="0.35">
      <c r="A17121">
        <v>17119</v>
      </c>
      <c r="B17121">
        <v>1</v>
      </c>
      <c r="C17121" s="1">
        <v>1.7519500000000001E-50</v>
      </c>
      <c r="D17121" s="1">
        <v>4.8435980000000001E-45</v>
      </c>
      <c r="E17121" s="1">
        <v>2.8998979999999998E-93</v>
      </c>
      <c r="F17121" s="3" t="str">
        <f t="shared" si="801"/>
        <v>UU</v>
      </c>
      <c r="H17121">
        <v>17119</v>
      </c>
      <c r="I17121">
        <v>1</v>
      </c>
      <c r="J17121" s="1">
        <v>3.9626340000000001E-50</v>
      </c>
      <c r="K17121" s="1">
        <v>3.5784850000000001E-45</v>
      </c>
      <c r="L17121" s="1">
        <v>1.418023E-94</v>
      </c>
      <c r="M17121" s="3" t="str">
        <f t="shared" si="802"/>
        <v>UU</v>
      </c>
      <c r="N17121" t="str">
        <f t="shared" si="803"/>
        <v>Match</v>
      </c>
      <c r="S17121">
        <f>B17121-I17121</f>
        <v>0</v>
      </c>
      <c r="T17121">
        <f>C17121-J17121</f>
        <v>-2.2106840000000002E-50</v>
      </c>
      <c r="U17121">
        <f>D17121-K17121</f>
        <v>1.265113E-45</v>
      </c>
      <c r="V17121">
        <f>E17121-L17121</f>
        <v>2.7580956999999998E-93</v>
      </c>
    </row>
    <row r="17122" spans="1:22" x14ac:dyDescent="0.35">
      <c r="A17122">
        <v>17120</v>
      </c>
      <c r="B17122">
        <v>1</v>
      </c>
      <c r="C17122" s="1">
        <v>8.5278790000000004E-49</v>
      </c>
      <c r="D17122" s="1">
        <v>2.26082E-62</v>
      </c>
      <c r="E17122" s="1">
        <v>6.5887030000000003E-109</v>
      </c>
      <c r="F17122" s="3" t="str">
        <f t="shared" si="801"/>
        <v>UU</v>
      </c>
      <c r="H17122">
        <v>17120</v>
      </c>
      <c r="I17122">
        <v>1</v>
      </c>
      <c r="J17122" s="1">
        <v>1.9288720000000001E-48</v>
      </c>
      <c r="K17122" s="1">
        <v>1.6703100000000001E-62</v>
      </c>
      <c r="L17122" s="1">
        <v>3.2218139999999999E-110</v>
      </c>
      <c r="M17122" s="3" t="str">
        <f t="shared" si="802"/>
        <v>UU</v>
      </c>
      <c r="N17122" t="str">
        <f t="shared" si="803"/>
        <v>Match</v>
      </c>
      <c r="S17122">
        <f>B17122-I17122</f>
        <v>0</v>
      </c>
      <c r="T17122">
        <f>C17122-J17122</f>
        <v>-1.0760841000000001E-48</v>
      </c>
      <c r="U17122">
        <f>D17122-K17122</f>
        <v>5.905099999999999E-63</v>
      </c>
      <c r="V17122">
        <f>E17122-L17122</f>
        <v>6.2665216000000001E-109</v>
      </c>
    </row>
    <row r="17123" spans="1:22" x14ac:dyDescent="0.35">
      <c r="A17123">
        <v>17121</v>
      </c>
      <c r="B17123">
        <v>1</v>
      </c>
      <c r="C17123" s="1">
        <v>1.6387250000000001E-66</v>
      </c>
      <c r="D17123" s="1">
        <v>3.6535520000000002E-19</v>
      </c>
      <c r="E17123" s="1">
        <v>2.046041E-83</v>
      </c>
      <c r="F17123" s="3" t="str">
        <f t="shared" si="801"/>
        <v>UU</v>
      </c>
      <c r="H17123">
        <v>17121</v>
      </c>
      <c r="I17123">
        <v>1</v>
      </c>
      <c r="J17123" s="1">
        <v>3.7065379999999999E-66</v>
      </c>
      <c r="K17123" s="1">
        <v>2.699271E-19</v>
      </c>
      <c r="L17123" s="1">
        <v>1.000495E-84</v>
      </c>
      <c r="M17123" s="3" t="str">
        <f t="shared" si="802"/>
        <v>UU</v>
      </c>
      <c r="N17123" t="str">
        <f t="shared" si="803"/>
        <v>Match</v>
      </c>
      <c r="S17123">
        <f>B17123-I17123</f>
        <v>0</v>
      </c>
      <c r="T17123">
        <f>C17123-J17123</f>
        <v>-2.0678129999999998E-66</v>
      </c>
      <c r="U17123">
        <f>D17123-K17123</f>
        <v>9.5428100000000022E-20</v>
      </c>
      <c r="V17123">
        <f>E17123-L17123</f>
        <v>1.9459915000000001E-83</v>
      </c>
    </row>
    <row r="17124" spans="1:22" x14ac:dyDescent="0.35">
      <c r="A17124">
        <v>17122</v>
      </c>
      <c r="B17124">
        <v>1</v>
      </c>
      <c r="C17124" s="1">
        <v>5.118269E-54</v>
      </c>
      <c r="D17124" s="1">
        <v>2.6167600000000002E-78</v>
      </c>
      <c r="E17124" s="1">
        <v>4.5769909999999996E-130</v>
      </c>
      <c r="F17124" s="3" t="str">
        <f t="shared" si="801"/>
        <v>UU</v>
      </c>
      <c r="H17124">
        <v>17122</v>
      </c>
      <c r="I17124">
        <v>1</v>
      </c>
      <c r="J17124" s="1">
        <v>1.1576719999999999E-53</v>
      </c>
      <c r="K17124" s="1">
        <v>1.9332819999999999E-78</v>
      </c>
      <c r="L17124" s="1">
        <v>2.238106E-131</v>
      </c>
      <c r="M17124" s="3" t="str">
        <f t="shared" si="802"/>
        <v>UU</v>
      </c>
      <c r="N17124" t="str">
        <f t="shared" si="803"/>
        <v>Match</v>
      </c>
      <c r="S17124">
        <f>B17124-I17124</f>
        <v>0</v>
      </c>
      <c r="T17124">
        <f>C17124-J17124</f>
        <v>-6.4584509999999989E-54</v>
      </c>
      <c r="U17124">
        <f>D17124-K17124</f>
        <v>6.8347800000000034E-79</v>
      </c>
      <c r="V17124">
        <f>E17124-L17124</f>
        <v>4.3531803999999996E-130</v>
      </c>
    </row>
    <row r="17125" spans="1:22" x14ac:dyDescent="0.35">
      <c r="A17125">
        <v>17123</v>
      </c>
      <c r="B17125">
        <v>1</v>
      </c>
      <c r="C17125" s="1">
        <v>4.3108650000000002E-74</v>
      </c>
      <c r="D17125" s="1">
        <v>5.8124929999999996E-22</v>
      </c>
      <c r="E17125" s="1">
        <v>8.5628799999999995E-94</v>
      </c>
      <c r="F17125" s="3" t="str">
        <f t="shared" si="801"/>
        <v>UU</v>
      </c>
      <c r="H17125">
        <v>17123</v>
      </c>
      <c r="I17125">
        <v>1</v>
      </c>
      <c r="J17125" s="1">
        <v>9.7504979999999995E-74</v>
      </c>
      <c r="K17125" s="1">
        <v>4.2943120000000001E-22</v>
      </c>
      <c r="L17125" s="1">
        <v>4.1871679999999998E-95</v>
      </c>
      <c r="M17125" s="3" t="str">
        <f t="shared" si="802"/>
        <v>UU</v>
      </c>
      <c r="N17125" t="str">
        <f t="shared" si="803"/>
        <v>Match</v>
      </c>
      <c r="S17125">
        <f>B17125-I17125</f>
        <v>0</v>
      </c>
      <c r="T17125">
        <f>C17125-J17125</f>
        <v>-5.4396329999999992E-74</v>
      </c>
      <c r="U17125">
        <f>D17125-K17125</f>
        <v>1.5181809999999995E-22</v>
      </c>
      <c r="V17125">
        <f>E17125-L17125</f>
        <v>8.1441631999999994E-94</v>
      </c>
    </row>
    <row r="17126" spans="1:22" x14ac:dyDescent="0.35">
      <c r="A17126">
        <v>17124</v>
      </c>
      <c r="B17126">
        <v>1</v>
      </c>
      <c r="C17126" s="1">
        <v>1.9821309999999999E-54</v>
      </c>
      <c r="D17126" s="1">
        <v>2.1532159999999999E-23</v>
      </c>
      <c r="E17126" s="1">
        <v>1.4585220000000001E-75</v>
      </c>
      <c r="F17126" s="3" t="str">
        <f t="shared" si="801"/>
        <v>UU</v>
      </c>
      <c r="H17126">
        <v>17124</v>
      </c>
      <c r="I17126">
        <v>1</v>
      </c>
      <c r="J17126" s="1">
        <v>4.483269E-54</v>
      </c>
      <c r="K17126" s="1">
        <v>1.5908109999999999E-23</v>
      </c>
      <c r="L17126" s="1">
        <v>7.1320349999999993E-77</v>
      </c>
      <c r="M17126" s="3" t="str">
        <f t="shared" si="802"/>
        <v>UU</v>
      </c>
      <c r="N17126" t="str">
        <f t="shared" si="803"/>
        <v>Match</v>
      </c>
      <c r="S17126">
        <f>B17126-I17126</f>
        <v>0</v>
      </c>
      <c r="T17126">
        <f>C17126-J17126</f>
        <v>-2.5011380000000001E-54</v>
      </c>
      <c r="U17126">
        <f>D17126-K17126</f>
        <v>5.6240500000000001E-24</v>
      </c>
      <c r="V17126">
        <f>E17126-L17126</f>
        <v>1.38720165E-75</v>
      </c>
    </row>
    <row r="17127" spans="1:22" x14ac:dyDescent="0.35">
      <c r="A17127">
        <v>17125</v>
      </c>
      <c r="B17127">
        <v>1</v>
      </c>
      <c r="C17127" s="1">
        <v>9.3318540000000005E-27</v>
      </c>
      <c r="D17127" s="1">
        <v>9.5201970000000006E-59</v>
      </c>
      <c r="E17127" s="1">
        <v>3.0360350000000002E-83</v>
      </c>
      <c r="F17127" s="3" t="str">
        <f t="shared" si="801"/>
        <v>UU</v>
      </c>
      <c r="H17127">
        <v>17125</v>
      </c>
      <c r="I17127">
        <v>1</v>
      </c>
      <c r="J17127" s="1">
        <v>2.110718E-26</v>
      </c>
      <c r="K17127" s="1">
        <v>7.033591E-59</v>
      </c>
      <c r="L17127" s="1">
        <v>1.484593E-84</v>
      </c>
      <c r="M17127" s="3" t="str">
        <f t="shared" si="802"/>
        <v>UU</v>
      </c>
      <c r="N17127" t="str">
        <f t="shared" si="803"/>
        <v>Match</v>
      </c>
      <c r="S17127">
        <f>B17127-I17127</f>
        <v>0</v>
      </c>
      <c r="T17127">
        <f>C17127-J17127</f>
        <v>-1.1775326E-26</v>
      </c>
      <c r="U17127">
        <f>D17127-K17127</f>
        <v>2.4866060000000007E-59</v>
      </c>
      <c r="V17127">
        <f>E17127-L17127</f>
        <v>2.8875757000000003E-83</v>
      </c>
    </row>
    <row r="17128" spans="1:22" x14ac:dyDescent="0.35">
      <c r="A17128">
        <v>17126</v>
      </c>
      <c r="B17128">
        <v>1</v>
      </c>
      <c r="C17128" s="1">
        <v>1.565758E-57</v>
      </c>
      <c r="D17128" s="1">
        <v>4.5284730000000004E-68</v>
      </c>
      <c r="E17128" s="1">
        <v>2.423089E-123</v>
      </c>
      <c r="F17128" s="3" t="str">
        <f t="shared" si="801"/>
        <v>UU</v>
      </c>
      <c r="H17128">
        <v>17126</v>
      </c>
      <c r="I17128">
        <v>1</v>
      </c>
      <c r="J17128" s="1">
        <v>3.5414980000000003E-57</v>
      </c>
      <c r="K17128" s="1">
        <v>3.3456689999999998E-68</v>
      </c>
      <c r="L17128" s="1">
        <v>1.184868E-124</v>
      </c>
      <c r="M17128" s="3" t="str">
        <f t="shared" si="802"/>
        <v>UU</v>
      </c>
      <c r="N17128" t="str">
        <f t="shared" si="803"/>
        <v>Match</v>
      </c>
      <c r="S17128">
        <f>B17128-I17128</f>
        <v>0</v>
      </c>
      <c r="T17128">
        <f>C17128-J17128</f>
        <v>-1.9757400000000003E-57</v>
      </c>
      <c r="U17128">
        <f>D17128-K17128</f>
        <v>1.1828040000000006E-68</v>
      </c>
      <c r="V17128">
        <f>E17128-L17128</f>
        <v>2.3046022E-123</v>
      </c>
    </row>
    <row r="17129" spans="1:22" x14ac:dyDescent="0.35">
      <c r="A17129">
        <v>17127</v>
      </c>
      <c r="B17129">
        <v>1</v>
      </c>
      <c r="C17129" s="1">
        <v>2.7500609999999999E-58</v>
      </c>
      <c r="D17129" s="1">
        <v>1.4416179999999999E-33</v>
      </c>
      <c r="E17129" s="1">
        <v>6.4879739999999999E-90</v>
      </c>
      <c r="F17129" s="3" t="str">
        <f t="shared" si="801"/>
        <v>UU</v>
      </c>
      <c r="H17129">
        <v>17127</v>
      </c>
      <c r="I17129">
        <v>1</v>
      </c>
      <c r="J17129" s="1">
        <v>6.3481509999999999E-58</v>
      </c>
      <c r="K17129" s="1">
        <v>1.1253720000000001E-33</v>
      </c>
      <c r="L17129" s="1">
        <v>7.144032E-91</v>
      </c>
      <c r="M17129" s="3" t="str">
        <f t="shared" si="802"/>
        <v>UU</v>
      </c>
      <c r="N17129" t="str">
        <f t="shared" si="803"/>
        <v>Match</v>
      </c>
      <c r="S17129">
        <f>B17129-I17129</f>
        <v>0</v>
      </c>
      <c r="T17129">
        <f>C17129-J17129</f>
        <v>-3.5980900000000004E-58</v>
      </c>
      <c r="U17129">
        <f>D17129-K17129</f>
        <v>3.1624599999999985E-34</v>
      </c>
      <c r="V17129">
        <f>E17129-L17129</f>
        <v>5.7735708E-90</v>
      </c>
    </row>
    <row r="17130" spans="1:22" x14ac:dyDescent="0.35">
      <c r="A17130">
        <v>17128</v>
      </c>
      <c r="B17130">
        <v>0.87139270000000002</v>
      </c>
      <c r="C17130" s="1">
        <v>6.550662E-9</v>
      </c>
      <c r="D17130">
        <v>0.1286072</v>
      </c>
      <c r="E17130" s="1">
        <v>1.510355E-8</v>
      </c>
      <c r="F17130" s="3" t="str">
        <f t="shared" si="801"/>
        <v>UU</v>
      </c>
      <c r="H17130">
        <v>17128</v>
      </c>
      <c r="I17130">
        <v>0.89862370000000003</v>
      </c>
      <c r="J17130" s="1">
        <v>1.435458E-8</v>
      </c>
      <c r="K17130">
        <v>0.1013762</v>
      </c>
      <c r="L17130" s="1">
        <v>1.6193789999999999E-9</v>
      </c>
      <c r="M17130" s="3" t="str">
        <f t="shared" si="802"/>
        <v>UU</v>
      </c>
      <c r="N17130" t="str">
        <f t="shared" si="803"/>
        <v>Match</v>
      </c>
      <c r="S17130">
        <f>B17130-I17130</f>
        <v>-2.7231000000000005E-2</v>
      </c>
      <c r="T17130">
        <f>C17130-J17130</f>
        <v>-7.8039180000000003E-9</v>
      </c>
      <c r="U17130">
        <f>D17130-K17130</f>
        <v>2.7231000000000005E-2</v>
      </c>
      <c r="V17130">
        <f>E17130-L17130</f>
        <v>1.3484171E-8</v>
      </c>
    </row>
    <row r="17131" spans="1:22" x14ac:dyDescent="0.35">
      <c r="A17131">
        <v>17129</v>
      </c>
      <c r="B17131">
        <v>6.9391820000000007E-2</v>
      </c>
      <c r="C17131" s="1">
        <v>3.7020690000000001E-7</v>
      </c>
      <c r="D17131">
        <v>0.93048649999999999</v>
      </c>
      <c r="E17131" s="1">
        <v>1.2130309999999999E-4</v>
      </c>
      <c r="F17131" s="3" t="str">
        <f t="shared" si="801"/>
        <v>MU</v>
      </c>
      <c r="H17131">
        <v>17129</v>
      </c>
      <c r="I17131">
        <v>9.1058790000000001E-2</v>
      </c>
      <c r="J17131" s="1">
        <v>1.0999620000000001E-6</v>
      </c>
      <c r="K17131">
        <v>0.90892910000000005</v>
      </c>
      <c r="L17131" s="1">
        <v>1.0979579999999999E-5</v>
      </c>
      <c r="M17131" s="3" t="str">
        <f t="shared" si="802"/>
        <v>MU</v>
      </c>
      <c r="N17131" t="str">
        <f t="shared" si="803"/>
        <v>Match</v>
      </c>
      <c r="S17131">
        <f>B17131-I17131</f>
        <v>-2.1666969999999994E-2</v>
      </c>
      <c r="T17131">
        <f>C17131-J17131</f>
        <v>-7.2975510000000006E-7</v>
      </c>
      <c r="U17131">
        <f>D17131-K17131</f>
        <v>2.1557399999999949E-2</v>
      </c>
      <c r="V17131">
        <f>E17131-L17131</f>
        <v>1.1032351999999999E-4</v>
      </c>
    </row>
    <row r="17132" spans="1:22" x14ac:dyDescent="0.35">
      <c r="A17132">
        <v>17130</v>
      </c>
      <c r="B17132">
        <v>0.99999910000000003</v>
      </c>
      <c r="C17132" s="1">
        <v>4.7675199999999998E-15</v>
      </c>
      <c r="D17132" s="1">
        <v>9.3684009999999996E-7</v>
      </c>
      <c r="E17132" s="1">
        <v>6.7710389999999999E-20</v>
      </c>
      <c r="F17132" s="3" t="str">
        <f t="shared" si="801"/>
        <v>UU</v>
      </c>
      <c r="H17132">
        <v>17130</v>
      </c>
      <c r="I17132">
        <v>0.99999930000000004</v>
      </c>
      <c r="J17132" s="1">
        <v>1.025377E-14</v>
      </c>
      <c r="K17132" s="1">
        <v>7.2850469999999999E-7</v>
      </c>
      <c r="L17132" s="1">
        <v>7.4699280000000007E-21</v>
      </c>
      <c r="M17132" s="3" t="str">
        <f t="shared" si="802"/>
        <v>UU</v>
      </c>
      <c r="N17132" t="str">
        <f t="shared" si="803"/>
        <v>Match</v>
      </c>
      <c r="S17132">
        <f>B17132-I17132</f>
        <v>-2.0000000000575113E-7</v>
      </c>
      <c r="T17132">
        <f>C17132-J17132</f>
        <v>-5.4862500000000004E-15</v>
      </c>
      <c r="U17132">
        <f>D17132-K17132</f>
        <v>2.0833539999999996E-7</v>
      </c>
      <c r="V17132">
        <f>E17132-L17132</f>
        <v>6.0240461999999993E-20</v>
      </c>
    </row>
    <row r="17133" spans="1:22" x14ac:dyDescent="0.35">
      <c r="A17133">
        <v>17131</v>
      </c>
      <c r="B17133">
        <v>1</v>
      </c>
      <c r="C17133" s="1">
        <v>1.1740369999999999E-16</v>
      </c>
      <c r="D17133" s="1">
        <v>1.2426770000000001E-39</v>
      </c>
      <c r="E17133" s="1">
        <v>4.7860079999999999E-54</v>
      </c>
      <c r="F17133" s="3" t="str">
        <f t="shared" si="801"/>
        <v>UU</v>
      </c>
      <c r="H17133">
        <v>17131</v>
      </c>
      <c r="I17133">
        <v>1</v>
      </c>
      <c r="J17133" s="1">
        <v>2.6557260000000002E-16</v>
      </c>
      <c r="K17133" s="1">
        <v>9.2252300000000007E-40</v>
      </c>
      <c r="L17133" s="1">
        <v>2.4499680000000001E-55</v>
      </c>
      <c r="M17133" s="3" t="str">
        <f t="shared" si="802"/>
        <v>UU</v>
      </c>
      <c r="N17133" t="str">
        <f t="shared" si="803"/>
        <v>Match</v>
      </c>
      <c r="S17133">
        <f>B17133-I17133</f>
        <v>0</v>
      </c>
      <c r="T17133">
        <f>C17133-J17133</f>
        <v>-1.4816890000000003E-16</v>
      </c>
      <c r="U17133">
        <f>D17133-K17133</f>
        <v>3.2015399999999998E-40</v>
      </c>
      <c r="V17133">
        <f>E17133-L17133</f>
        <v>4.5410111999999997E-54</v>
      </c>
    </row>
    <row r="17134" spans="1:22" x14ac:dyDescent="0.35">
      <c r="A17134">
        <v>17132</v>
      </c>
      <c r="B17134">
        <v>1</v>
      </c>
      <c r="C17134" s="1">
        <v>9.1800009999999997E-64</v>
      </c>
      <c r="D17134" s="1">
        <v>4.4224830000000002E-34</v>
      </c>
      <c r="E17134" s="1">
        <v>1.3874000000000001E-95</v>
      </c>
      <c r="F17134" s="3" t="str">
        <f t="shared" si="801"/>
        <v>UU</v>
      </c>
      <c r="H17134">
        <v>17132</v>
      </c>
      <c r="I17134">
        <v>1</v>
      </c>
      <c r="J17134" s="1">
        <v>2.0763720000000001E-63</v>
      </c>
      <c r="K17134" s="1">
        <v>3.2673630000000002E-34</v>
      </c>
      <c r="L17134" s="1">
        <v>6.7842590000000002E-97</v>
      </c>
      <c r="M17134" s="3" t="str">
        <f t="shared" si="802"/>
        <v>UU</v>
      </c>
      <c r="N17134" t="str">
        <f t="shared" si="803"/>
        <v>Match</v>
      </c>
      <c r="S17134">
        <f>B17134-I17134</f>
        <v>0</v>
      </c>
      <c r="T17134">
        <f>C17134-J17134</f>
        <v>-1.1583719000000002E-63</v>
      </c>
      <c r="U17134">
        <f>D17134-K17134</f>
        <v>1.1551199999999999E-34</v>
      </c>
      <c r="V17134">
        <f>E17134-L17134</f>
        <v>1.31955741E-95</v>
      </c>
    </row>
    <row r="17135" spans="1:22" x14ac:dyDescent="0.35">
      <c r="A17135">
        <v>17133</v>
      </c>
      <c r="B17135">
        <v>1</v>
      </c>
      <c r="C17135" s="1">
        <v>3.5553859999999998E-45</v>
      </c>
      <c r="D17135" s="1">
        <v>7.4227189999999996E-28</v>
      </c>
      <c r="E17135" s="1">
        <v>9.0186739999999997E-71</v>
      </c>
      <c r="F17135" s="3" t="str">
        <f t="shared" si="801"/>
        <v>UU</v>
      </c>
      <c r="H17135">
        <v>17133</v>
      </c>
      <c r="I17135">
        <v>1</v>
      </c>
      <c r="J17135" s="1">
        <v>8.0417220000000001E-45</v>
      </c>
      <c r="K17135" s="1">
        <v>5.4839590000000001E-28</v>
      </c>
      <c r="L17135" s="1">
        <v>4.4100469999999998E-72</v>
      </c>
      <c r="M17135" s="3" t="str">
        <f t="shared" si="802"/>
        <v>UU</v>
      </c>
      <c r="N17135" t="str">
        <f t="shared" si="803"/>
        <v>Match</v>
      </c>
      <c r="S17135">
        <f>B17135-I17135</f>
        <v>0</v>
      </c>
      <c r="T17135">
        <f>C17135-J17135</f>
        <v>-4.4863360000000004E-45</v>
      </c>
      <c r="U17135">
        <f>D17135-K17135</f>
        <v>1.9387599999999995E-28</v>
      </c>
      <c r="V17135">
        <f>E17135-L17135</f>
        <v>8.5776692999999994E-71</v>
      </c>
    </row>
    <row r="17136" spans="1:22" x14ac:dyDescent="0.35">
      <c r="A17136">
        <v>17134</v>
      </c>
      <c r="B17136">
        <v>1</v>
      </c>
      <c r="C17136" s="1">
        <v>9.7397429999999997E-35</v>
      </c>
      <c r="D17136" s="1">
        <v>2.4452019999999999E-53</v>
      </c>
      <c r="E17136" s="1">
        <v>8.005912E-86</v>
      </c>
      <c r="F17136" s="3" t="str">
        <f t="shared" si="801"/>
        <v>UU</v>
      </c>
      <c r="H17136">
        <v>17134</v>
      </c>
      <c r="I17136">
        <v>1</v>
      </c>
      <c r="J17136" s="1">
        <v>2.2030440000000001E-34</v>
      </c>
      <c r="K17136" s="1">
        <v>1.8099059999999999E-53</v>
      </c>
      <c r="L17136" s="1">
        <v>3.9873029999999999E-87</v>
      </c>
      <c r="M17136" s="3" t="str">
        <f t="shared" si="802"/>
        <v>UU</v>
      </c>
      <c r="N17136" t="str">
        <f t="shared" si="803"/>
        <v>Match</v>
      </c>
      <c r="S17136">
        <f>B17136-I17136</f>
        <v>0</v>
      </c>
      <c r="T17136">
        <f>C17136-J17136</f>
        <v>-1.2290697000000002E-34</v>
      </c>
      <c r="U17136">
        <f>D17136-K17136</f>
        <v>6.3529599999999994E-54</v>
      </c>
      <c r="V17136">
        <f>E17136-L17136</f>
        <v>7.6071817000000004E-86</v>
      </c>
    </row>
    <row r="17137" spans="1:22" x14ac:dyDescent="0.35">
      <c r="A17137">
        <v>17135</v>
      </c>
      <c r="B17137">
        <v>0.99999479999999996</v>
      </c>
      <c r="C17137" s="1">
        <v>5.4759270000000004E-12</v>
      </c>
      <c r="D17137" s="1">
        <v>5.2193500000000003E-6</v>
      </c>
      <c r="E17137" s="1">
        <v>2.2404180000000001E-16</v>
      </c>
      <c r="F17137" s="3" t="str">
        <f t="shared" si="801"/>
        <v>UU</v>
      </c>
      <c r="H17137">
        <v>17135</v>
      </c>
      <c r="I17137">
        <v>0.999996</v>
      </c>
      <c r="J17137" s="1">
        <v>1.208755E-11</v>
      </c>
      <c r="K17137" s="1">
        <v>4.0483590000000004E-6</v>
      </c>
      <c r="L17137" s="1">
        <v>4.8934949999999997E-17</v>
      </c>
      <c r="M17137" s="3" t="str">
        <f t="shared" si="802"/>
        <v>UU</v>
      </c>
      <c r="N17137" t="str">
        <f t="shared" si="803"/>
        <v>Match</v>
      </c>
      <c r="S17137">
        <f>B17137-I17137</f>
        <v>-1.2000000000345068E-6</v>
      </c>
      <c r="T17137">
        <f>C17137-J17137</f>
        <v>-6.6116229999999994E-12</v>
      </c>
      <c r="U17137">
        <f>D17137-K17137</f>
        <v>1.1709909999999998E-6</v>
      </c>
      <c r="V17137">
        <f>E17137-L17137</f>
        <v>1.7510685000000002E-16</v>
      </c>
    </row>
    <row r="17138" spans="1:22" x14ac:dyDescent="0.35">
      <c r="A17138">
        <v>17136</v>
      </c>
      <c r="B17138">
        <v>0.88841049999999999</v>
      </c>
      <c r="C17138">
        <v>0.11158949999999999</v>
      </c>
      <c r="D17138" s="1">
        <v>8.3766150000000004E-50</v>
      </c>
      <c r="E17138" s="1">
        <v>3.4534890000000003E-49</v>
      </c>
      <c r="F17138" s="3" t="str">
        <f t="shared" si="801"/>
        <v>UU</v>
      </c>
      <c r="H17138">
        <v>17136</v>
      </c>
      <c r="I17138">
        <v>0.7787423</v>
      </c>
      <c r="J17138">
        <v>0.2212577</v>
      </c>
      <c r="K17138" s="1">
        <v>5.4279210000000001E-50</v>
      </c>
      <c r="L17138" s="1">
        <v>1.542191E-50</v>
      </c>
      <c r="M17138" s="3" t="str">
        <f t="shared" si="802"/>
        <v>UU</v>
      </c>
      <c r="N17138" t="str">
        <f t="shared" si="803"/>
        <v>Match</v>
      </c>
      <c r="S17138">
        <f>B17138-I17138</f>
        <v>0.10966819999999999</v>
      </c>
      <c r="T17138">
        <f>C17138-J17138</f>
        <v>-0.10966820000000001</v>
      </c>
      <c r="U17138">
        <f>D17138-K17138</f>
        <v>2.9486940000000003E-50</v>
      </c>
      <c r="V17138">
        <f>E17138-L17138</f>
        <v>3.2992699000000002E-49</v>
      </c>
    </row>
    <row r="17139" spans="1:22" x14ac:dyDescent="0.35">
      <c r="A17139">
        <v>17137</v>
      </c>
      <c r="B17139">
        <v>0.99998880000000001</v>
      </c>
      <c r="C17139" s="1">
        <v>1.120645E-5</v>
      </c>
      <c r="D17139" s="1">
        <v>4.3125580000000002E-72</v>
      </c>
      <c r="E17139" s="1">
        <v>3.8217579999999998E-76</v>
      </c>
      <c r="F17139" s="3" t="str">
        <f t="shared" si="801"/>
        <v>UU</v>
      </c>
      <c r="H17139">
        <v>17137</v>
      </c>
      <c r="I17139">
        <v>0.99997519999999995</v>
      </c>
      <c r="J17139" s="1">
        <v>2.4753639999999999E-5</v>
      </c>
      <c r="K17139" s="1">
        <v>3.340913E-72</v>
      </c>
      <c r="L17139" s="1">
        <v>8.270178E-77</v>
      </c>
      <c r="M17139" s="3" t="str">
        <f t="shared" si="802"/>
        <v>UU</v>
      </c>
      <c r="N17139" t="str">
        <f t="shared" si="803"/>
        <v>Match</v>
      </c>
      <c r="S17139">
        <f>B17139-I17139</f>
        <v>1.360000000005801E-5</v>
      </c>
      <c r="T17139">
        <f>C17139-J17139</f>
        <v>-1.3547189999999999E-5</v>
      </c>
      <c r="U17139">
        <f>D17139-K17139</f>
        <v>9.7164500000000022E-73</v>
      </c>
      <c r="V17139">
        <f>E17139-L17139</f>
        <v>2.9947401999999998E-76</v>
      </c>
    </row>
    <row r="17140" spans="1:22" x14ac:dyDescent="0.35">
      <c r="A17140">
        <v>17138</v>
      </c>
      <c r="B17140">
        <v>1</v>
      </c>
      <c r="C17140" s="1">
        <v>1.5056020000000001E-42</v>
      </c>
      <c r="D17140" s="1">
        <v>7.1068270000000003E-46</v>
      </c>
      <c r="E17140" s="1">
        <v>3.051619E-86</v>
      </c>
      <c r="F17140" s="3" t="str">
        <f t="shared" si="801"/>
        <v>UU</v>
      </c>
      <c r="H17140">
        <v>17138</v>
      </c>
      <c r="I17140">
        <v>1</v>
      </c>
      <c r="J17140" s="1">
        <v>3.3908430000000002E-42</v>
      </c>
      <c r="K17140" s="1">
        <v>5.2579769999999997E-46</v>
      </c>
      <c r="L17140" s="1">
        <v>1.782897E-87</v>
      </c>
      <c r="M17140" s="3" t="str">
        <f t="shared" si="802"/>
        <v>UU</v>
      </c>
      <c r="N17140" t="str">
        <f t="shared" si="803"/>
        <v>Match</v>
      </c>
      <c r="S17140">
        <f>B17140-I17140</f>
        <v>0</v>
      </c>
      <c r="T17140">
        <f>C17140-J17140</f>
        <v>-1.8852410000000001E-42</v>
      </c>
      <c r="U17140">
        <f>D17140-K17140</f>
        <v>1.8488500000000005E-46</v>
      </c>
      <c r="V17140">
        <f>E17140-L17140</f>
        <v>2.8733292999999999E-86</v>
      </c>
    </row>
    <row r="17141" spans="1:22" x14ac:dyDescent="0.35">
      <c r="A17141">
        <v>17139</v>
      </c>
      <c r="B17141">
        <v>1</v>
      </c>
      <c r="C17141" s="1">
        <v>2.6507340000000002E-36</v>
      </c>
      <c r="D17141" s="1">
        <v>1.7132590000000001E-38</v>
      </c>
      <c r="E17141" s="1">
        <v>1.5519659999999999E-72</v>
      </c>
      <c r="F17141" s="3" t="str">
        <f t="shared" si="801"/>
        <v>UU</v>
      </c>
      <c r="H17141">
        <v>17139</v>
      </c>
      <c r="I17141">
        <v>1</v>
      </c>
      <c r="J17141" s="1">
        <v>5.995542E-36</v>
      </c>
      <c r="K17141" s="1">
        <v>1.265768E-38</v>
      </c>
      <c r="L17141" s="1">
        <v>7.5889670000000005E-74</v>
      </c>
      <c r="M17141" s="3" t="str">
        <f t="shared" si="802"/>
        <v>UU</v>
      </c>
      <c r="N17141" t="str">
        <f t="shared" si="803"/>
        <v>Match</v>
      </c>
      <c r="S17141">
        <f>B17141-I17141</f>
        <v>0</v>
      </c>
      <c r="T17141">
        <f>C17141-J17141</f>
        <v>-3.3448079999999995E-36</v>
      </c>
      <c r="U17141">
        <f>D17141-K17141</f>
        <v>4.4749100000000008E-39</v>
      </c>
      <c r="V17141">
        <f>E17141-L17141</f>
        <v>1.4760763299999998E-72</v>
      </c>
    </row>
    <row r="17142" spans="1:22" x14ac:dyDescent="0.35">
      <c r="A17142">
        <v>17140</v>
      </c>
      <c r="B17142">
        <v>1</v>
      </c>
      <c r="C17142" s="1">
        <v>1.0054319999999999E-46</v>
      </c>
      <c r="D17142" s="1">
        <v>1.60843E-70</v>
      </c>
      <c r="E17142" s="1">
        <v>5.5264689999999998E-115</v>
      </c>
      <c r="F17142" s="3" t="str">
        <f t="shared" si="801"/>
        <v>UU</v>
      </c>
      <c r="H17142">
        <v>17140</v>
      </c>
      <c r="I17142">
        <v>1</v>
      </c>
      <c r="J17142" s="1">
        <v>2.2741289999999999E-46</v>
      </c>
      <c r="K17142" s="1">
        <v>1.1883190000000001E-70</v>
      </c>
      <c r="L17142" s="1">
        <v>2.7023920000000001E-116</v>
      </c>
      <c r="M17142" s="3" t="str">
        <f t="shared" si="802"/>
        <v>UU</v>
      </c>
      <c r="N17142" t="str">
        <f t="shared" si="803"/>
        <v>Match</v>
      </c>
      <c r="S17142">
        <f>B17142-I17142</f>
        <v>0</v>
      </c>
      <c r="T17142">
        <f>C17142-J17142</f>
        <v>-1.268697E-46</v>
      </c>
      <c r="U17142">
        <f>D17142-K17142</f>
        <v>4.2011099999999993E-71</v>
      </c>
      <c r="V17142">
        <f>E17142-L17142</f>
        <v>5.2562297999999993E-115</v>
      </c>
    </row>
    <row r="17143" spans="1:22" x14ac:dyDescent="0.35">
      <c r="A17143">
        <v>17141</v>
      </c>
      <c r="B17143">
        <v>1</v>
      </c>
      <c r="C17143" s="1">
        <v>5.6462679999999996E-40</v>
      </c>
      <c r="D17143" s="1">
        <v>7.2790769999999994E-43</v>
      </c>
      <c r="E17143" s="1">
        <v>1.404529E-80</v>
      </c>
      <c r="F17143" s="3" t="str">
        <f t="shared" si="801"/>
        <v>UU</v>
      </c>
      <c r="H17143">
        <v>17141</v>
      </c>
      <c r="I17143">
        <v>1</v>
      </c>
      <c r="J17143" s="1">
        <v>1.277097E-39</v>
      </c>
      <c r="K17143" s="1">
        <v>5.3778349999999999E-43</v>
      </c>
      <c r="L17143" s="1">
        <v>6.8680169999999995E-82</v>
      </c>
      <c r="M17143" s="3" t="str">
        <f t="shared" si="802"/>
        <v>UU</v>
      </c>
      <c r="N17143" t="str">
        <f t="shared" si="803"/>
        <v>Match</v>
      </c>
      <c r="S17143">
        <f>B17143-I17143</f>
        <v>0</v>
      </c>
      <c r="T17143">
        <f>C17143-J17143</f>
        <v>-7.1247019999999999E-40</v>
      </c>
      <c r="U17143">
        <f>D17143-K17143</f>
        <v>1.9012419999999994E-43</v>
      </c>
      <c r="V17143">
        <f>E17143-L17143</f>
        <v>1.3358488300000001E-80</v>
      </c>
    </row>
    <row r="17144" spans="1:22" x14ac:dyDescent="0.35">
      <c r="A17144">
        <v>17142</v>
      </c>
      <c r="B17144">
        <v>1</v>
      </c>
      <c r="C17144" s="1">
        <v>3.2255860000000001E-27</v>
      </c>
      <c r="D17144" s="1">
        <v>4.3482630000000001E-74</v>
      </c>
      <c r="E17144" s="1">
        <v>4.7931100000000002E-99</v>
      </c>
      <c r="F17144" s="3" t="str">
        <f t="shared" si="801"/>
        <v>UU</v>
      </c>
      <c r="H17144">
        <v>17142</v>
      </c>
      <c r="I17144">
        <v>1</v>
      </c>
      <c r="J17144" s="1">
        <v>7.2957669999999996E-27</v>
      </c>
      <c r="K17144" s="1">
        <v>3.2125279999999998E-74</v>
      </c>
      <c r="L17144" s="1">
        <v>2.3437860000000002E-100</v>
      </c>
      <c r="M17144" s="3" t="str">
        <f t="shared" si="802"/>
        <v>UU</v>
      </c>
      <c r="N17144" t="str">
        <f t="shared" si="803"/>
        <v>Match</v>
      </c>
      <c r="S17144">
        <f>B17144-I17144</f>
        <v>0</v>
      </c>
      <c r="T17144">
        <f>C17144-J17144</f>
        <v>-4.0701809999999995E-27</v>
      </c>
      <c r="U17144">
        <f>D17144-K17144</f>
        <v>1.1357350000000002E-74</v>
      </c>
      <c r="V17144">
        <f>E17144-L17144</f>
        <v>4.5587314E-99</v>
      </c>
    </row>
    <row r="17145" spans="1:22" x14ac:dyDescent="0.35">
      <c r="A17145">
        <v>17143</v>
      </c>
      <c r="B17145">
        <v>1</v>
      </c>
      <c r="C17145" s="1">
        <v>1.8087249999999999E-44</v>
      </c>
      <c r="D17145" s="1">
        <v>4.158536E-68</v>
      </c>
      <c r="E17145" s="1">
        <v>2.570431E-110</v>
      </c>
      <c r="F17145" s="3" t="str">
        <f t="shared" si="801"/>
        <v>UU</v>
      </c>
      <c r="H17145">
        <v>17143</v>
      </c>
      <c r="I17145">
        <v>1</v>
      </c>
      <c r="J17145" s="1">
        <v>4.091051E-44</v>
      </c>
      <c r="K17145" s="1">
        <v>3.0723569999999999E-68</v>
      </c>
      <c r="L17145" s="1">
        <v>1.2569169999999999E-111</v>
      </c>
      <c r="M17145" s="3" t="str">
        <f t="shared" si="802"/>
        <v>UU</v>
      </c>
      <c r="N17145" t="str">
        <f t="shared" si="803"/>
        <v>Match</v>
      </c>
      <c r="S17145">
        <f>B17145-I17145</f>
        <v>0</v>
      </c>
      <c r="T17145">
        <f>C17145-J17145</f>
        <v>-2.2823260000000003E-44</v>
      </c>
      <c r="U17145">
        <f>D17145-K17145</f>
        <v>1.0861790000000001E-68</v>
      </c>
      <c r="V17145">
        <f>E17145-L17145</f>
        <v>2.4447392999999999E-110</v>
      </c>
    </row>
    <row r="17146" spans="1:22" x14ac:dyDescent="0.35">
      <c r="A17146">
        <v>17144</v>
      </c>
      <c r="B17146">
        <v>1</v>
      </c>
      <c r="C17146" s="1">
        <v>1.2678409999999999E-22</v>
      </c>
      <c r="D17146" s="1">
        <v>7.1396410000000002E-65</v>
      </c>
      <c r="E17146" s="1">
        <v>3.0933850000000001E-85</v>
      </c>
      <c r="F17146" s="3" t="str">
        <f t="shared" si="801"/>
        <v>UU</v>
      </c>
      <c r="H17146">
        <v>17144</v>
      </c>
      <c r="I17146">
        <v>1</v>
      </c>
      <c r="J17146" s="1">
        <v>2.867656E-22</v>
      </c>
      <c r="K17146" s="1">
        <v>5.2748190000000003E-65</v>
      </c>
      <c r="L17146" s="1">
        <v>1.512637E-86</v>
      </c>
      <c r="M17146" s="3" t="str">
        <f t="shared" si="802"/>
        <v>UU</v>
      </c>
      <c r="N17146" t="str">
        <f t="shared" si="803"/>
        <v>Match</v>
      </c>
      <c r="S17146">
        <f>B17146-I17146</f>
        <v>0</v>
      </c>
      <c r="T17146">
        <f>C17146-J17146</f>
        <v>-1.5998150000000001E-22</v>
      </c>
      <c r="U17146">
        <f>D17146-K17146</f>
        <v>1.8648219999999999E-65</v>
      </c>
      <c r="V17146">
        <f>E17146-L17146</f>
        <v>2.9421213000000001E-85</v>
      </c>
    </row>
    <row r="17147" spans="1:22" x14ac:dyDescent="0.35">
      <c r="A17147">
        <v>17145</v>
      </c>
      <c r="B17147">
        <v>1</v>
      </c>
      <c r="C17147" s="1">
        <v>2.4971200000000001E-27</v>
      </c>
      <c r="D17147" s="1">
        <v>1.9286590000000001E-62</v>
      </c>
      <c r="E17147" s="1">
        <v>1.645841E-87</v>
      </c>
      <c r="F17147" s="3" t="str">
        <f t="shared" si="801"/>
        <v>UU</v>
      </c>
      <c r="H17147">
        <v>17145</v>
      </c>
      <c r="I17147">
        <v>1</v>
      </c>
      <c r="J17147" s="1">
        <v>5.6480910000000003E-27</v>
      </c>
      <c r="K17147" s="1">
        <v>1.4249069999999999E-62</v>
      </c>
      <c r="L17147" s="1">
        <v>8.0480069999999995E-89</v>
      </c>
      <c r="M17147" s="3" t="str">
        <f t="shared" si="802"/>
        <v>UU</v>
      </c>
      <c r="N17147" t="str">
        <f t="shared" si="803"/>
        <v>Match</v>
      </c>
      <c r="S17147">
        <f>B17147-I17147</f>
        <v>0</v>
      </c>
      <c r="T17147">
        <f>C17147-J17147</f>
        <v>-3.1509710000000002E-27</v>
      </c>
      <c r="U17147">
        <f>D17147-K17147</f>
        <v>5.0375200000000015E-63</v>
      </c>
      <c r="V17147">
        <f>E17147-L17147</f>
        <v>1.5653609300000001E-87</v>
      </c>
    </row>
    <row r="17148" spans="1:22" x14ac:dyDescent="0.35">
      <c r="A17148">
        <v>17146</v>
      </c>
      <c r="B17148">
        <v>1</v>
      </c>
      <c r="C17148" s="1">
        <v>5.503488E-47</v>
      </c>
      <c r="D17148" s="1">
        <v>2.856884E-24</v>
      </c>
      <c r="E17148" s="1">
        <v>5.3709680000000002E-69</v>
      </c>
      <c r="F17148" s="3" t="str">
        <f t="shared" si="801"/>
        <v>UU</v>
      </c>
      <c r="H17148">
        <v>17146</v>
      </c>
      <c r="I17148">
        <v>1</v>
      </c>
      <c r="J17148" s="1">
        <v>1.2448029999999999E-46</v>
      </c>
      <c r="K17148" s="1">
        <v>2.1107319999999999E-24</v>
      </c>
      <c r="L17148" s="1">
        <v>2.6274460000000001E-70</v>
      </c>
      <c r="M17148" s="3" t="str">
        <f t="shared" si="802"/>
        <v>UU</v>
      </c>
      <c r="N17148" t="str">
        <f t="shared" si="803"/>
        <v>Match</v>
      </c>
      <c r="S17148">
        <f>B17148-I17148</f>
        <v>0</v>
      </c>
      <c r="T17148">
        <f>C17148-J17148</f>
        <v>-6.9445419999999992E-47</v>
      </c>
      <c r="U17148">
        <f>D17148-K17148</f>
        <v>7.4615200000000014E-25</v>
      </c>
      <c r="V17148">
        <f>E17148-L17148</f>
        <v>5.1082234000000003E-69</v>
      </c>
    </row>
    <row r="17149" spans="1:22" x14ac:dyDescent="0.35">
      <c r="A17149">
        <v>17147</v>
      </c>
      <c r="B17149">
        <v>1</v>
      </c>
      <c r="C17149" s="1">
        <v>6.8969599999999999E-33</v>
      </c>
      <c r="D17149" s="1">
        <v>4.2648830000000002E-10</v>
      </c>
      <c r="E17149" s="1">
        <v>5.3253969999999996E-41</v>
      </c>
      <c r="F17149" s="3" t="str">
        <f t="shared" si="801"/>
        <v>UU</v>
      </c>
      <c r="H17149">
        <v>17147</v>
      </c>
      <c r="I17149">
        <v>1</v>
      </c>
      <c r="J17149" s="1">
        <v>1.5700330000000001E-32</v>
      </c>
      <c r="K17149" s="1">
        <v>3.2031639999999998E-10</v>
      </c>
      <c r="L17149" s="1">
        <v>5.0290719999999998E-42</v>
      </c>
      <c r="M17149" s="3" t="str">
        <f t="shared" si="802"/>
        <v>UU</v>
      </c>
      <c r="N17149" t="str">
        <f t="shared" si="803"/>
        <v>Match</v>
      </c>
      <c r="S17149">
        <f>B17149-I17149</f>
        <v>0</v>
      </c>
      <c r="T17149">
        <f>C17149-J17149</f>
        <v>-8.8033700000000008E-33</v>
      </c>
      <c r="U17149">
        <f>D17149-K17149</f>
        <v>1.0617190000000004E-10</v>
      </c>
      <c r="V17149">
        <f>E17149-L17149</f>
        <v>4.8224897999999994E-41</v>
      </c>
    </row>
    <row r="17150" spans="1:22" x14ac:dyDescent="0.35">
      <c r="A17150">
        <v>17148</v>
      </c>
      <c r="B17150">
        <v>0.83294000000000001</v>
      </c>
      <c r="C17150" s="1">
        <v>7.4250499999999997E-57</v>
      </c>
      <c r="D17150">
        <v>0.16705999999999999</v>
      </c>
      <c r="E17150" s="1">
        <v>5.0889060000000001E-56</v>
      </c>
      <c r="F17150" s="3" t="str">
        <f t="shared" si="801"/>
        <v>UU</v>
      </c>
      <c r="H17150">
        <v>17148</v>
      </c>
      <c r="I17150">
        <v>0.87094340000000003</v>
      </c>
      <c r="J17150" s="1">
        <v>1.7560539999999999E-56</v>
      </c>
      <c r="K17150">
        <v>0.12905659999999999</v>
      </c>
      <c r="L17150" s="1">
        <v>2.6021270000000001E-57</v>
      </c>
      <c r="M17150" s="3" t="str">
        <f t="shared" si="802"/>
        <v>UU</v>
      </c>
      <c r="N17150" t="str">
        <f t="shared" si="803"/>
        <v>Match</v>
      </c>
      <c r="S17150">
        <f>B17150-I17150</f>
        <v>-3.800340000000002E-2</v>
      </c>
      <c r="T17150">
        <f>C17150-J17150</f>
        <v>-1.013549E-56</v>
      </c>
      <c r="U17150">
        <f>D17150-K17150</f>
        <v>3.8003399999999993E-2</v>
      </c>
      <c r="V17150">
        <f>E17150-L17150</f>
        <v>4.8286933000000005E-56</v>
      </c>
    </row>
    <row r="17151" spans="1:22" x14ac:dyDescent="0.35">
      <c r="A17151">
        <v>17149</v>
      </c>
      <c r="B17151">
        <v>1</v>
      </c>
      <c r="C17151" s="1">
        <v>5.8453670000000004E-69</v>
      </c>
      <c r="D17151" s="1">
        <v>4.2306090000000002E-14</v>
      </c>
      <c r="E17151" s="1">
        <v>4.4770949999999996E-81</v>
      </c>
      <c r="F17151" s="3" t="str">
        <f t="shared" si="801"/>
        <v>UU</v>
      </c>
      <c r="H17151">
        <v>17149</v>
      </c>
      <c r="I17151">
        <v>1</v>
      </c>
      <c r="J17151" s="1">
        <v>1.330648E-68</v>
      </c>
      <c r="K17151" s="1">
        <v>3.1774279999999999E-14</v>
      </c>
      <c r="L17151" s="1">
        <v>4.2280370000000003E-82</v>
      </c>
      <c r="M17151" s="3" t="str">
        <f t="shared" si="802"/>
        <v>UU</v>
      </c>
      <c r="N17151" t="str">
        <f t="shared" si="803"/>
        <v>Match</v>
      </c>
      <c r="S17151">
        <f>B17151-I17151</f>
        <v>0</v>
      </c>
      <c r="T17151">
        <f>C17151-J17151</f>
        <v>-7.4611129999999999E-69</v>
      </c>
      <c r="U17151">
        <f>D17151-K17151</f>
        <v>1.0531810000000003E-14</v>
      </c>
      <c r="V17151">
        <f>E17151-L17151</f>
        <v>4.0542912999999994E-81</v>
      </c>
    </row>
    <row r="17152" spans="1:22" x14ac:dyDescent="0.35">
      <c r="A17152">
        <v>17150</v>
      </c>
      <c r="B17152">
        <v>1</v>
      </c>
      <c r="C17152" s="1">
        <v>8.0977890000000002E-64</v>
      </c>
      <c r="D17152" s="1">
        <v>4.0282039999999999E-38</v>
      </c>
      <c r="E17152" s="1">
        <v>1.114728E-99</v>
      </c>
      <c r="F17152" s="3" t="str">
        <f t="shared" si="801"/>
        <v>UU</v>
      </c>
      <c r="H17152">
        <v>17150</v>
      </c>
      <c r="I17152">
        <v>1</v>
      </c>
      <c r="J17152" s="1">
        <v>1.8315919999999999E-63</v>
      </c>
      <c r="K17152" s="1">
        <v>2.976067E-38</v>
      </c>
      <c r="L17152" s="1">
        <v>5.4509410000000002E-101</v>
      </c>
      <c r="M17152" s="3" t="str">
        <f t="shared" si="802"/>
        <v>UU</v>
      </c>
      <c r="N17152" t="str">
        <f t="shared" si="803"/>
        <v>Match</v>
      </c>
      <c r="S17152">
        <f>B17152-I17152</f>
        <v>0</v>
      </c>
      <c r="T17152">
        <f>C17152-J17152</f>
        <v>-1.0218130999999999E-63</v>
      </c>
      <c r="U17152">
        <f>D17152-K17152</f>
        <v>1.0521369999999999E-38</v>
      </c>
      <c r="V17152">
        <f>E17152-L17152</f>
        <v>1.06021859E-99</v>
      </c>
    </row>
    <row r="17153" spans="1:22" x14ac:dyDescent="0.35">
      <c r="A17153">
        <v>17151</v>
      </c>
      <c r="B17153">
        <v>1</v>
      </c>
      <c r="C17153" s="1">
        <v>1.5786830000000001E-53</v>
      </c>
      <c r="D17153" s="1">
        <v>1.037773E-15</v>
      </c>
      <c r="E17153" s="1">
        <v>5.59874E-67</v>
      </c>
      <c r="F17153" s="3" t="str">
        <f t="shared" si="801"/>
        <v>UU</v>
      </c>
      <c r="H17153">
        <v>17151</v>
      </c>
      <c r="I17153">
        <v>1</v>
      </c>
      <c r="J17153" s="1">
        <v>3.570732E-53</v>
      </c>
      <c r="K17153" s="1">
        <v>7.6671439999999999E-16</v>
      </c>
      <c r="L17153" s="1">
        <v>2.7377310000000001E-68</v>
      </c>
      <c r="M17153" s="3" t="str">
        <f t="shared" si="802"/>
        <v>UU</v>
      </c>
      <c r="N17153" t="str">
        <f t="shared" si="803"/>
        <v>Match</v>
      </c>
      <c r="S17153">
        <f>B17153-I17153</f>
        <v>0</v>
      </c>
      <c r="T17153">
        <f>C17153-J17153</f>
        <v>-1.9920489999999999E-53</v>
      </c>
      <c r="U17153">
        <f>D17153-K17153</f>
        <v>2.7105859999999997E-16</v>
      </c>
      <c r="V17153">
        <f>E17153-L17153</f>
        <v>5.3249668999999998E-67</v>
      </c>
    </row>
    <row r="17154" spans="1:22" x14ac:dyDescent="0.35">
      <c r="A17154">
        <v>17152</v>
      </c>
      <c r="B17154">
        <v>1</v>
      </c>
      <c r="C17154" s="1">
        <v>1.3658460000000001E-36</v>
      </c>
      <c r="D17154" s="1">
        <v>1.14004E-34</v>
      </c>
      <c r="E17154" s="1">
        <v>5.3165020000000005E-69</v>
      </c>
      <c r="F17154" s="3" t="str">
        <f t="shared" si="801"/>
        <v>UU</v>
      </c>
      <c r="H17154">
        <v>17152</v>
      </c>
      <c r="I17154">
        <v>1</v>
      </c>
      <c r="J17154" s="1">
        <v>3.089335E-36</v>
      </c>
      <c r="K17154" s="1">
        <v>8.422889E-35</v>
      </c>
      <c r="L17154" s="1">
        <v>2.602112E-70</v>
      </c>
      <c r="M17154" s="3" t="str">
        <f t="shared" si="802"/>
        <v>UU</v>
      </c>
      <c r="N17154" t="str">
        <f t="shared" si="803"/>
        <v>Match</v>
      </c>
      <c r="S17154">
        <f>B17154-I17154</f>
        <v>0</v>
      </c>
      <c r="T17154">
        <f>C17154-J17154</f>
        <v>-1.7234890000000002E-36</v>
      </c>
      <c r="U17154">
        <f>D17154-K17154</f>
        <v>2.9775109999999996E-35</v>
      </c>
      <c r="V17154">
        <f>E17154-L17154</f>
        <v>5.0562908000000003E-69</v>
      </c>
    </row>
    <row r="17155" spans="1:22" x14ac:dyDescent="0.35">
      <c r="A17155">
        <v>17153</v>
      </c>
      <c r="B17155">
        <v>1</v>
      </c>
      <c r="C17155" s="1">
        <v>5.2252659999999995E-16</v>
      </c>
      <c r="D17155" s="1">
        <v>1.4379939999999999E-8</v>
      </c>
      <c r="E17155" s="1">
        <v>2.5668330000000001E-22</v>
      </c>
      <c r="F17155" s="3" t="str">
        <f t="shared" si="801"/>
        <v>UU</v>
      </c>
      <c r="H17155">
        <v>17153</v>
      </c>
      <c r="I17155">
        <v>1</v>
      </c>
      <c r="J17155" s="1">
        <v>1.1818740000000001E-15</v>
      </c>
      <c r="K17155" s="1">
        <v>1.0624029999999999E-8</v>
      </c>
      <c r="L17155" s="1">
        <v>1.2556260000000001E-23</v>
      </c>
      <c r="M17155" s="3" t="str">
        <f t="shared" si="802"/>
        <v>UU</v>
      </c>
      <c r="N17155" t="str">
        <f t="shared" si="803"/>
        <v>Match</v>
      </c>
      <c r="S17155">
        <f>B17155-I17155</f>
        <v>0</v>
      </c>
      <c r="T17155">
        <f>C17155-J17155</f>
        <v>-6.5934740000000013E-16</v>
      </c>
      <c r="U17155">
        <f>D17155-K17155</f>
        <v>3.7559100000000001E-9</v>
      </c>
      <c r="V17155">
        <f>E17155-L17155</f>
        <v>2.4412704000000001E-22</v>
      </c>
    </row>
    <row r="17156" spans="1:22" x14ac:dyDescent="0.35">
      <c r="A17156">
        <v>17154</v>
      </c>
      <c r="B17156">
        <v>1</v>
      </c>
      <c r="C17156" s="1">
        <v>3.1908549999999999E-10</v>
      </c>
      <c r="D17156" s="1">
        <v>1.050666E-46</v>
      </c>
      <c r="E17156" s="1">
        <v>1.144658E-54</v>
      </c>
      <c r="F17156" s="3" t="str">
        <f t="shared" ref="F17156:F17219" si="804">INDEX($B$2:$E$2,0,MATCH(MAX($B17156:$E17156),$B17156:$E17156,0))</f>
        <v>UU</v>
      </c>
      <c r="H17156">
        <v>17154</v>
      </c>
      <c r="I17156">
        <v>1</v>
      </c>
      <c r="J17156" s="1">
        <v>7.2172250000000004E-10</v>
      </c>
      <c r="K17156" s="1">
        <v>7.7625670000000005E-47</v>
      </c>
      <c r="L17156" s="1">
        <v>5.602419E-56</v>
      </c>
      <c r="M17156" s="3" t="str">
        <f t="shared" ref="M17156:M17219" si="805">INDEX($I$2:$L$2,0,MATCH(MAX($I17156:$L17156),$I17156:$L17156,0))</f>
        <v>UU</v>
      </c>
      <c r="N17156" t="str">
        <f t="shared" ref="N17156:N17219" si="806">IF(M17156=F17156,"Match","")</f>
        <v>Match</v>
      </c>
      <c r="S17156">
        <f>B17156-I17156</f>
        <v>0</v>
      </c>
      <c r="T17156">
        <f>C17156-J17156</f>
        <v>-4.0263700000000004E-10</v>
      </c>
      <c r="U17156">
        <f>D17156-K17156</f>
        <v>2.7440929999999994E-47</v>
      </c>
      <c r="V17156">
        <f>E17156-L17156</f>
        <v>1.08863381E-54</v>
      </c>
    </row>
    <row r="17157" spans="1:22" x14ac:dyDescent="0.35">
      <c r="A17157">
        <v>17155</v>
      </c>
      <c r="B17157">
        <v>1</v>
      </c>
      <c r="C17157" s="1">
        <v>6.3770490000000002E-46</v>
      </c>
      <c r="D17157" s="1">
        <v>3.2221879999999999E-74</v>
      </c>
      <c r="E17157" s="1">
        <v>7.0194439999999998E-118</v>
      </c>
      <c r="F17157" s="3" t="str">
        <f t="shared" si="804"/>
        <v>UU</v>
      </c>
      <c r="H17157">
        <v>17155</v>
      </c>
      <c r="I17157">
        <v>1</v>
      </c>
      <c r="J17157" s="1">
        <v>1.4423889999999999E-45</v>
      </c>
      <c r="K17157" s="1">
        <v>2.3805819999999998E-74</v>
      </c>
      <c r="L17157" s="1">
        <v>3.4337260000000002E-119</v>
      </c>
      <c r="M17157" s="3" t="str">
        <f t="shared" si="805"/>
        <v>UU</v>
      </c>
      <c r="N17157" t="str">
        <f t="shared" si="806"/>
        <v>Match</v>
      </c>
      <c r="S17157">
        <f>B17157-I17157</f>
        <v>0</v>
      </c>
      <c r="T17157">
        <f>C17157-J17157</f>
        <v>-8.0468409999999984E-46</v>
      </c>
      <c r="U17157">
        <f>D17157-K17157</f>
        <v>8.4160600000000005E-75</v>
      </c>
      <c r="V17157">
        <f>E17157-L17157</f>
        <v>6.6760713999999995E-118</v>
      </c>
    </row>
    <row r="17158" spans="1:22" x14ac:dyDescent="0.35">
      <c r="A17158">
        <v>17156</v>
      </c>
      <c r="B17158">
        <v>1</v>
      </c>
      <c r="C17158" s="1">
        <v>3.3882929999999998E-17</v>
      </c>
      <c r="D17158" s="1">
        <v>4.3951499999999997E-71</v>
      </c>
      <c r="E17158" s="1">
        <v>5.0891790000000002E-86</v>
      </c>
      <c r="F17158" s="3" t="str">
        <f t="shared" si="804"/>
        <v>UU</v>
      </c>
      <c r="H17158">
        <v>17156</v>
      </c>
      <c r="I17158">
        <v>1</v>
      </c>
      <c r="J17158" s="1">
        <v>7.6637860000000002E-17</v>
      </c>
      <c r="K17158" s="1">
        <v>3.2471689999999998E-71</v>
      </c>
      <c r="L17158" s="1">
        <v>2.4885610000000002E-87</v>
      </c>
      <c r="M17158" s="3" t="str">
        <f t="shared" si="805"/>
        <v>UU</v>
      </c>
      <c r="N17158" t="str">
        <f t="shared" si="806"/>
        <v>Match</v>
      </c>
      <c r="S17158">
        <f>B17158-I17158</f>
        <v>0</v>
      </c>
      <c r="T17158">
        <f>C17158-J17158</f>
        <v>-4.2754930000000004E-17</v>
      </c>
      <c r="U17158">
        <f>D17158-K17158</f>
        <v>1.1479809999999998E-71</v>
      </c>
      <c r="V17158">
        <f>E17158-L17158</f>
        <v>4.8403229000000004E-86</v>
      </c>
    </row>
    <row r="17159" spans="1:22" x14ac:dyDescent="0.35">
      <c r="A17159">
        <v>17157</v>
      </c>
      <c r="B17159">
        <v>1</v>
      </c>
      <c r="C17159" s="1">
        <v>1.590085E-21</v>
      </c>
      <c r="D17159" s="1">
        <v>1.621E-24</v>
      </c>
      <c r="E17159" s="1">
        <v>8.2814419999999999E-44</v>
      </c>
      <c r="F17159" s="3" t="str">
        <f t="shared" si="804"/>
        <v>UU</v>
      </c>
      <c r="H17159">
        <v>17157</v>
      </c>
      <c r="I17159">
        <v>1</v>
      </c>
      <c r="J17159" s="1">
        <v>3.5970229999999997E-21</v>
      </c>
      <c r="K17159" s="1">
        <v>1.199401E-24</v>
      </c>
      <c r="L17159" s="1">
        <v>4.3142730000000002E-45</v>
      </c>
      <c r="M17159" s="3" t="str">
        <f t="shared" si="805"/>
        <v>UU</v>
      </c>
      <c r="N17159" t="str">
        <f t="shared" si="806"/>
        <v>Match</v>
      </c>
      <c r="S17159">
        <f>B17159-I17159</f>
        <v>0</v>
      </c>
      <c r="T17159">
        <f>C17159-J17159</f>
        <v>-2.0069379999999996E-21</v>
      </c>
      <c r="U17159">
        <f>D17159-K17159</f>
        <v>4.2159900000000004E-25</v>
      </c>
      <c r="V17159">
        <f>E17159-L17159</f>
        <v>7.8500147000000003E-44</v>
      </c>
    </row>
    <row r="17160" spans="1:22" x14ac:dyDescent="0.35">
      <c r="A17160">
        <v>17158</v>
      </c>
      <c r="B17160">
        <v>0.99991929999999996</v>
      </c>
      <c r="C17160" s="1">
        <v>6.9259039999999998E-18</v>
      </c>
      <c r="D17160" s="1">
        <v>8.0656399999999996E-5</v>
      </c>
      <c r="E17160" s="1">
        <v>1.909134E-20</v>
      </c>
      <c r="F17160" s="3" t="str">
        <f t="shared" si="804"/>
        <v>UU</v>
      </c>
      <c r="H17160">
        <v>17158</v>
      </c>
      <c r="I17160">
        <v>0.99994039999999995</v>
      </c>
      <c r="J17160" s="1">
        <v>1.566564E-17</v>
      </c>
      <c r="K17160" s="1">
        <v>5.9590809999999999E-5</v>
      </c>
      <c r="L17160" s="1">
        <v>9.3358349999999999E-22</v>
      </c>
      <c r="M17160" s="3" t="str">
        <f t="shared" si="805"/>
        <v>UU</v>
      </c>
      <c r="N17160" t="str">
        <f t="shared" si="806"/>
        <v>Match</v>
      </c>
      <c r="S17160">
        <f>B17160-I17160</f>
        <v>-2.1099999999996122E-5</v>
      </c>
      <c r="T17160">
        <f>C17160-J17160</f>
        <v>-8.7397360000000007E-18</v>
      </c>
      <c r="U17160">
        <f>D17160-K17160</f>
        <v>2.1065589999999996E-5</v>
      </c>
      <c r="V17160">
        <f>E17160-L17160</f>
        <v>1.8157756499999999E-20</v>
      </c>
    </row>
    <row r="17161" spans="1:22" x14ac:dyDescent="0.35">
      <c r="A17161">
        <v>17159</v>
      </c>
      <c r="B17161">
        <v>1</v>
      </c>
      <c r="C17161" s="1">
        <v>4.3424370000000002E-14</v>
      </c>
      <c r="D17161" s="1">
        <v>2.663576E-12</v>
      </c>
      <c r="E17161" s="1">
        <v>3.7162219999999999E-24</v>
      </c>
      <c r="F17161" s="3" t="str">
        <f t="shared" si="804"/>
        <v>UU</v>
      </c>
      <c r="H17161">
        <v>17159</v>
      </c>
      <c r="I17161">
        <v>1</v>
      </c>
      <c r="J17161" s="1">
        <v>9.8232759999999997E-14</v>
      </c>
      <c r="K17161" s="1">
        <v>1.9708170000000002E-12</v>
      </c>
      <c r="L17161" s="1">
        <v>1.935988E-25</v>
      </c>
      <c r="M17161" s="3" t="str">
        <f t="shared" si="805"/>
        <v>UU</v>
      </c>
      <c r="N17161" t="str">
        <f t="shared" si="806"/>
        <v>Match</v>
      </c>
      <c r="S17161">
        <f>B17161-I17161</f>
        <v>0</v>
      </c>
      <c r="T17161">
        <f>C17161-J17161</f>
        <v>-5.4808389999999995E-14</v>
      </c>
      <c r="U17161">
        <f>D17161-K17161</f>
        <v>6.9275899999999979E-13</v>
      </c>
      <c r="V17161">
        <f>E17161-L17161</f>
        <v>3.5226231999999996E-24</v>
      </c>
    </row>
    <row r="17162" spans="1:22" x14ac:dyDescent="0.35">
      <c r="A17162">
        <v>17160</v>
      </c>
      <c r="B17162">
        <v>1</v>
      </c>
      <c r="C17162" s="1">
        <v>7.7846140000000002E-37</v>
      </c>
      <c r="D17162" s="1">
        <v>8.7940359999999998E-81</v>
      </c>
      <c r="E17162" s="1">
        <v>2.3394340000000002E-115</v>
      </c>
      <c r="F17162" s="3" t="str">
        <f t="shared" si="804"/>
        <v>UU</v>
      </c>
      <c r="H17162">
        <v>17160</v>
      </c>
      <c r="I17162">
        <v>1</v>
      </c>
      <c r="J17162" s="1">
        <v>1.760757E-36</v>
      </c>
      <c r="K17162" s="1">
        <v>6.4970999999999996E-81</v>
      </c>
      <c r="L17162" s="1">
        <v>1.143982E-116</v>
      </c>
      <c r="M17162" s="3" t="str">
        <f t="shared" si="805"/>
        <v>UU</v>
      </c>
      <c r="N17162" t="str">
        <f t="shared" si="806"/>
        <v>Match</v>
      </c>
      <c r="S17162">
        <f>B17162-I17162</f>
        <v>0</v>
      </c>
      <c r="T17162">
        <f>C17162-J17162</f>
        <v>-9.8229559999999998E-37</v>
      </c>
      <c r="U17162">
        <f>D17162-K17162</f>
        <v>2.2969360000000002E-81</v>
      </c>
      <c r="V17162">
        <f>E17162-L17162</f>
        <v>2.2250358000000004E-115</v>
      </c>
    </row>
    <row r="17163" spans="1:22" x14ac:dyDescent="0.35">
      <c r="A17163">
        <v>17161</v>
      </c>
      <c r="B17163">
        <v>1</v>
      </c>
      <c r="C17163" s="1">
        <v>3.2347839999999997E-33</v>
      </c>
      <c r="D17163" s="1">
        <v>1.019201E-32</v>
      </c>
      <c r="E17163" s="1">
        <v>1.126673E-63</v>
      </c>
      <c r="F17163" s="3" t="str">
        <f t="shared" si="804"/>
        <v>UU</v>
      </c>
      <c r="H17163">
        <v>17161</v>
      </c>
      <c r="I17163">
        <v>1</v>
      </c>
      <c r="J17163" s="1">
        <v>7.3165710000000002E-33</v>
      </c>
      <c r="K17163" s="1">
        <v>7.5299289999999997E-33</v>
      </c>
      <c r="L17163" s="1">
        <v>5.5093260000000002E-65</v>
      </c>
      <c r="M17163" s="3" t="str">
        <f t="shared" si="805"/>
        <v>UU</v>
      </c>
      <c r="N17163" t="str">
        <f t="shared" si="806"/>
        <v>Match</v>
      </c>
      <c r="S17163">
        <f>B17163-I17163</f>
        <v>0</v>
      </c>
      <c r="T17163">
        <f>C17163-J17163</f>
        <v>-4.0817870000000005E-33</v>
      </c>
      <c r="U17163">
        <f>D17163-K17163</f>
        <v>2.6620810000000004E-33</v>
      </c>
      <c r="V17163">
        <f>E17163-L17163</f>
        <v>1.0715797400000001E-63</v>
      </c>
    </row>
    <row r="17164" spans="1:22" x14ac:dyDescent="0.35">
      <c r="A17164">
        <v>17162</v>
      </c>
      <c r="B17164">
        <v>1</v>
      </c>
      <c r="C17164" s="1">
        <v>6.8169329999999999E-44</v>
      </c>
      <c r="D17164" s="1">
        <v>1.0115189999999999E-45</v>
      </c>
      <c r="E17164" s="1">
        <v>2.3564380000000002E-87</v>
      </c>
      <c r="F17164" s="3" t="str">
        <f t="shared" si="804"/>
        <v>UU</v>
      </c>
      <c r="H17164">
        <v>17162</v>
      </c>
      <c r="I17164">
        <v>1</v>
      </c>
      <c r="J17164" s="1">
        <v>1.541883E-43</v>
      </c>
      <c r="K17164" s="1">
        <v>7.4731750000000002E-46</v>
      </c>
      <c r="L17164" s="1">
        <v>1.152276E-88</v>
      </c>
      <c r="M17164" s="3" t="str">
        <f t="shared" si="805"/>
        <v>UU</v>
      </c>
      <c r="N17164" t="str">
        <f t="shared" si="806"/>
        <v>Match</v>
      </c>
      <c r="S17164">
        <f>B17164-I17164</f>
        <v>0</v>
      </c>
      <c r="T17164">
        <f>C17164-J17164</f>
        <v>-8.6018969999999997E-44</v>
      </c>
      <c r="U17164">
        <f>D17164-K17164</f>
        <v>2.6420149999999993E-46</v>
      </c>
      <c r="V17164">
        <f>E17164-L17164</f>
        <v>2.2412104000000002E-87</v>
      </c>
    </row>
    <row r="17165" spans="1:22" x14ac:dyDescent="0.35">
      <c r="A17165">
        <v>17163</v>
      </c>
      <c r="B17165">
        <v>1</v>
      </c>
      <c r="C17165" s="1">
        <v>5.189733E-64</v>
      </c>
      <c r="D17165" s="1">
        <v>4.4557050000000003E-80</v>
      </c>
      <c r="E17165" s="1">
        <v>7.9023170000000001E-142</v>
      </c>
      <c r="F17165" s="3" t="str">
        <f t="shared" si="804"/>
        <v>UU</v>
      </c>
      <c r="H17165">
        <v>17163</v>
      </c>
      <c r="I17165">
        <v>1</v>
      </c>
      <c r="J17165" s="1">
        <v>1.173836E-63</v>
      </c>
      <c r="K17165" s="1">
        <v>3.2919069999999999E-80</v>
      </c>
      <c r="L17165" s="1">
        <v>3.8641590000000001E-143</v>
      </c>
      <c r="M17165" s="3" t="str">
        <f t="shared" si="805"/>
        <v>UU</v>
      </c>
      <c r="N17165" t="str">
        <f t="shared" si="806"/>
        <v>Match</v>
      </c>
      <c r="S17165">
        <f>B17165-I17165</f>
        <v>0</v>
      </c>
      <c r="T17165">
        <f>C17165-J17165</f>
        <v>-6.5486270000000003E-64</v>
      </c>
      <c r="U17165">
        <f>D17165-K17165</f>
        <v>1.1637980000000003E-80</v>
      </c>
      <c r="V17165">
        <f>E17165-L17165</f>
        <v>7.5159011000000006E-142</v>
      </c>
    </row>
    <row r="17166" spans="1:22" x14ac:dyDescent="0.35">
      <c r="A17166">
        <v>17164</v>
      </c>
      <c r="B17166">
        <v>1</v>
      </c>
      <c r="C17166" s="1">
        <v>2.5116460000000002E-28</v>
      </c>
      <c r="D17166" s="1">
        <v>4.119409E-18</v>
      </c>
      <c r="E17166" s="1">
        <v>3.53579E-44</v>
      </c>
      <c r="F17166" s="3" t="str">
        <f t="shared" si="804"/>
        <v>UU</v>
      </c>
      <c r="H17166">
        <v>17164</v>
      </c>
      <c r="I17166">
        <v>1</v>
      </c>
      <c r="J17166" s="1">
        <v>5.6809489999999998E-28</v>
      </c>
      <c r="K17166" s="1">
        <v>3.0434500000000002E-18</v>
      </c>
      <c r="L17166" s="1">
        <v>1.7289680000000001E-45</v>
      </c>
      <c r="M17166" s="3" t="str">
        <f t="shared" si="805"/>
        <v>UU</v>
      </c>
      <c r="N17166" t="str">
        <f t="shared" si="806"/>
        <v>Match</v>
      </c>
      <c r="S17166">
        <f>B17166-I17166</f>
        <v>0</v>
      </c>
      <c r="T17166">
        <f>C17166-J17166</f>
        <v>-3.1693029999999996E-28</v>
      </c>
      <c r="U17166">
        <f>D17166-K17166</f>
        <v>1.0759589999999999E-18</v>
      </c>
      <c r="V17166">
        <f>E17166-L17166</f>
        <v>3.3628932000000001E-44</v>
      </c>
    </row>
    <row r="17167" spans="1:22" x14ac:dyDescent="0.35">
      <c r="A17167">
        <v>17165</v>
      </c>
      <c r="B17167">
        <v>1</v>
      </c>
      <c r="C17167" s="1">
        <v>1.0368390000000001E-21</v>
      </c>
      <c r="D17167" s="1">
        <v>6.380557E-18</v>
      </c>
      <c r="E17167" s="1">
        <v>2.260776E-37</v>
      </c>
      <c r="F17167" s="3" t="str">
        <f t="shared" si="804"/>
        <v>UU</v>
      </c>
      <c r="H17167">
        <v>17165</v>
      </c>
      <c r="I17167">
        <v>1</v>
      </c>
      <c r="J17167" s="1">
        <v>2.345166E-21</v>
      </c>
      <c r="K17167" s="1">
        <v>4.7140059999999999E-18</v>
      </c>
      <c r="L17167" s="1">
        <v>1.105513E-38</v>
      </c>
      <c r="M17167" s="3" t="str">
        <f t="shared" si="805"/>
        <v>UU</v>
      </c>
      <c r="N17167" t="str">
        <f t="shared" si="806"/>
        <v>Match</v>
      </c>
      <c r="S17167">
        <f>B17167-I17167</f>
        <v>0</v>
      </c>
      <c r="T17167">
        <f>C17167-J17167</f>
        <v>-1.3083269999999999E-21</v>
      </c>
      <c r="U17167">
        <f>D17167-K17167</f>
        <v>1.6665510000000001E-18</v>
      </c>
      <c r="V17167">
        <f>E17167-L17167</f>
        <v>2.1502246999999999E-37</v>
      </c>
    </row>
    <row r="17168" spans="1:22" x14ac:dyDescent="0.35">
      <c r="A17168">
        <v>17166</v>
      </c>
      <c r="B17168">
        <v>1</v>
      </c>
      <c r="C17168" s="1">
        <v>7.9119290000000002E-53</v>
      </c>
      <c r="D17168" s="1">
        <v>2.0069990000000001E-13</v>
      </c>
      <c r="E17168" s="1">
        <v>2.652761E-64</v>
      </c>
      <c r="F17168" s="3" t="str">
        <f t="shared" si="804"/>
        <v>UU</v>
      </c>
      <c r="H17168">
        <v>17166</v>
      </c>
      <c r="I17168">
        <v>1</v>
      </c>
      <c r="J17168" s="1">
        <v>1.8160190000000001E-52</v>
      </c>
      <c r="K17168" s="1">
        <v>1.5198929999999999E-13</v>
      </c>
      <c r="L17168" s="1">
        <v>2.7601549999999998E-65</v>
      </c>
      <c r="M17168" s="3" t="str">
        <f t="shared" si="805"/>
        <v>UU</v>
      </c>
      <c r="N17168" t="str">
        <f t="shared" si="806"/>
        <v>Match</v>
      </c>
      <c r="S17168">
        <f>B17168-I17168</f>
        <v>0</v>
      </c>
      <c r="T17168">
        <f>C17168-J17168</f>
        <v>-1.0248261000000001E-52</v>
      </c>
      <c r="U17168">
        <f>D17168-K17168</f>
        <v>4.871060000000002E-14</v>
      </c>
      <c r="V17168">
        <f>E17168-L17168</f>
        <v>2.3767454999999999E-64</v>
      </c>
    </row>
    <row r="17169" spans="1:22" x14ac:dyDescent="0.35">
      <c r="A17169">
        <v>17167</v>
      </c>
      <c r="B17169">
        <v>0.43083690000000002</v>
      </c>
      <c r="C17169" s="1">
        <v>3.7147339999999997E-13</v>
      </c>
      <c r="D17169">
        <v>0.56916310000000003</v>
      </c>
      <c r="E17169" s="1">
        <v>1.677043E-11</v>
      </c>
      <c r="F17169" s="3" t="str">
        <f t="shared" si="804"/>
        <v>MU</v>
      </c>
      <c r="H17169">
        <v>17167</v>
      </c>
      <c r="I17169">
        <v>0.50606980000000001</v>
      </c>
      <c r="J17169" s="1">
        <v>9.8693289999999997E-13</v>
      </c>
      <c r="K17169">
        <v>0.49393019999999999</v>
      </c>
      <c r="L17169" s="1">
        <v>9.632582999999999E-13</v>
      </c>
      <c r="M17169" s="3" t="str">
        <f t="shared" si="805"/>
        <v>UU</v>
      </c>
      <c r="N17169" t="str">
        <f t="shared" si="806"/>
        <v/>
      </c>
      <c r="S17169">
        <f>B17169-I17169</f>
        <v>-7.5232899999999991E-2</v>
      </c>
      <c r="T17169">
        <f>C17169-J17169</f>
        <v>-6.154595E-13</v>
      </c>
      <c r="U17169">
        <f>D17169-K17169</f>
        <v>7.5232900000000047E-2</v>
      </c>
      <c r="V17169">
        <f>E17169-L17169</f>
        <v>1.5807171700000001E-11</v>
      </c>
    </row>
    <row r="17170" spans="1:22" x14ac:dyDescent="0.35">
      <c r="A17170">
        <v>17168</v>
      </c>
      <c r="B17170">
        <v>1</v>
      </c>
      <c r="C17170" s="1">
        <v>1.359354E-66</v>
      </c>
      <c r="D17170" s="1">
        <v>3.100078E-52</v>
      </c>
      <c r="E17170" s="1">
        <v>7.0399860000000005E-117</v>
      </c>
      <c r="F17170" s="3" t="str">
        <f t="shared" si="804"/>
        <v>UU</v>
      </c>
      <c r="H17170">
        <v>17168</v>
      </c>
      <c r="I17170">
        <v>1</v>
      </c>
      <c r="J17170" s="1">
        <v>3.1201170000000001E-66</v>
      </c>
      <c r="K17170" s="1">
        <v>2.347678E-52</v>
      </c>
      <c r="L17170" s="1">
        <v>7.3250279999999998E-118</v>
      </c>
      <c r="M17170" s="3" t="str">
        <f t="shared" si="805"/>
        <v>UU</v>
      </c>
      <c r="N17170" t="str">
        <f t="shared" si="806"/>
        <v>Match</v>
      </c>
      <c r="S17170">
        <f>B17170-I17170</f>
        <v>0</v>
      </c>
      <c r="T17170">
        <f>C17170-J17170</f>
        <v>-1.7607630000000001E-66</v>
      </c>
      <c r="U17170">
        <f>D17170-K17170</f>
        <v>7.5239999999999995E-53</v>
      </c>
      <c r="V17170">
        <f>E17170-L17170</f>
        <v>6.3074832000000004E-117</v>
      </c>
    </row>
    <row r="17171" spans="1:22" x14ac:dyDescent="0.35">
      <c r="A17171">
        <v>17169</v>
      </c>
      <c r="B17171">
        <v>1</v>
      </c>
      <c r="C17171" s="1">
        <v>2.0766339999999999E-65</v>
      </c>
      <c r="D17171" s="1">
        <v>3.713957E-13</v>
      </c>
      <c r="E17171" s="1">
        <v>2.635663E-76</v>
      </c>
      <c r="F17171" s="3" t="str">
        <f t="shared" si="804"/>
        <v>UU</v>
      </c>
      <c r="H17171">
        <v>17169</v>
      </c>
      <c r="I17171">
        <v>1</v>
      </c>
      <c r="J17171" s="1">
        <v>4.6970190000000004E-65</v>
      </c>
      <c r="K17171" s="1">
        <v>2.743899E-13</v>
      </c>
      <c r="L17171" s="1">
        <v>1.2888150000000001E-77</v>
      </c>
      <c r="M17171" s="3" t="str">
        <f t="shared" si="805"/>
        <v>UU</v>
      </c>
      <c r="N17171" t="str">
        <f t="shared" si="806"/>
        <v>Match</v>
      </c>
      <c r="S17171">
        <f>B17171-I17171</f>
        <v>0</v>
      </c>
      <c r="T17171">
        <f>C17171-J17171</f>
        <v>-2.6203850000000005E-65</v>
      </c>
      <c r="U17171">
        <f>D17171-K17171</f>
        <v>9.7005800000000007E-14</v>
      </c>
      <c r="V17171">
        <f>E17171-L17171</f>
        <v>2.5067815E-76</v>
      </c>
    </row>
    <row r="17172" spans="1:22" x14ac:dyDescent="0.35">
      <c r="A17172">
        <v>17170</v>
      </c>
      <c r="B17172">
        <v>1</v>
      </c>
      <c r="C17172" s="1">
        <v>6.9223630000000004E-29</v>
      </c>
      <c r="D17172" s="1">
        <v>4.3576789999999997E-74</v>
      </c>
      <c r="E17172" s="1">
        <v>1.029556E-100</v>
      </c>
      <c r="F17172" s="3" t="str">
        <f t="shared" si="804"/>
        <v>UU</v>
      </c>
      <c r="H17172">
        <v>17170</v>
      </c>
      <c r="I17172">
        <v>1</v>
      </c>
      <c r="J17172" s="1">
        <v>1.5657339999999999E-28</v>
      </c>
      <c r="K17172" s="1">
        <v>3.2195829999999999E-74</v>
      </c>
      <c r="L17172" s="1">
        <v>5.0410099999999999E-102</v>
      </c>
      <c r="M17172" s="3" t="str">
        <f t="shared" si="805"/>
        <v>UU</v>
      </c>
      <c r="N17172" t="str">
        <f t="shared" si="806"/>
        <v>Match</v>
      </c>
      <c r="S17172">
        <f>B17172-I17172</f>
        <v>0</v>
      </c>
      <c r="T17172">
        <f>C17172-J17172</f>
        <v>-8.7349769999999988E-29</v>
      </c>
      <c r="U17172">
        <f>D17172-K17172</f>
        <v>1.1380959999999998E-74</v>
      </c>
      <c r="V17172">
        <f>E17172-L17172</f>
        <v>9.7914590000000002E-101</v>
      </c>
    </row>
    <row r="17173" spans="1:22" x14ac:dyDescent="0.35">
      <c r="A17173">
        <v>17171</v>
      </c>
      <c r="B17173">
        <v>1</v>
      </c>
      <c r="C17173" s="1">
        <v>9.8405630000000003E-12</v>
      </c>
      <c r="D17173" s="1">
        <v>2.5987909999999999E-8</v>
      </c>
      <c r="E17173" s="1">
        <v>8.7393890000000006E-18</v>
      </c>
      <c r="F17173" s="3" t="str">
        <f t="shared" si="804"/>
        <v>UU</v>
      </c>
      <c r="H17173">
        <v>17171</v>
      </c>
      <c r="I17173">
        <v>1</v>
      </c>
      <c r="J17173" s="1">
        <v>2.2257799999999999E-11</v>
      </c>
      <c r="K17173" s="1">
        <v>1.9200059999999999E-8</v>
      </c>
      <c r="L17173" s="1">
        <v>4.2735119999999998E-19</v>
      </c>
      <c r="M17173" s="3" t="str">
        <f t="shared" si="805"/>
        <v>UU</v>
      </c>
      <c r="N17173" t="str">
        <f t="shared" si="806"/>
        <v>Match</v>
      </c>
      <c r="S17173">
        <f>B17173-I17173</f>
        <v>0</v>
      </c>
      <c r="T17173">
        <f>C17173-J17173</f>
        <v>-1.2417236999999999E-11</v>
      </c>
      <c r="U17173">
        <f>D17173-K17173</f>
        <v>6.7878499999999995E-9</v>
      </c>
      <c r="V17173">
        <f>E17173-L17173</f>
        <v>8.3120378000000008E-18</v>
      </c>
    </row>
    <row r="17174" spans="1:22" x14ac:dyDescent="0.35">
      <c r="A17174">
        <v>17172</v>
      </c>
      <c r="B17174">
        <v>1</v>
      </c>
      <c r="C17174" s="1">
        <v>9.2440919999999994E-14</v>
      </c>
      <c r="D17174" s="1">
        <v>2.540346E-14</v>
      </c>
      <c r="E17174" s="1">
        <v>7.8700800000000002E-26</v>
      </c>
      <c r="F17174" s="3" t="str">
        <f t="shared" si="804"/>
        <v>UU</v>
      </c>
      <c r="H17174">
        <v>17172</v>
      </c>
      <c r="I17174">
        <v>1</v>
      </c>
      <c r="J17174" s="1">
        <v>2.0909549999999999E-13</v>
      </c>
      <c r="K17174" s="1">
        <v>1.8777269999999999E-14</v>
      </c>
      <c r="L17174" s="1">
        <v>3.9262410000000003E-27</v>
      </c>
      <c r="M17174" s="3" t="str">
        <f t="shared" si="805"/>
        <v>UU</v>
      </c>
      <c r="N17174" t="str">
        <f t="shared" si="806"/>
        <v>Match</v>
      </c>
      <c r="S17174">
        <f>B17174-I17174</f>
        <v>0</v>
      </c>
      <c r="T17174">
        <f>C17174-J17174</f>
        <v>-1.1665458E-13</v>
      </c>
      <c r="U17174">
        <f>D17174-K17174</f>
        <v>6.6261900000000005E-15</v>
      </c>
      <c r="V17174">
        <f>E17174-L17174</f>
        <v>7.4774559000000005E-26</v>
      </c>
    </row>
    <row r="17175" spans="1:22" x14ac:dyDescent="0.35">
      <c r="A17175">
        <v>17173</v>
      </c>
      <c r="B17175">
        <v>0.99999369999999999</v>
      </c>
      <c r="C17175" s="1">
        <v>3.6486970000000001E-40</v>
      </c>
      <c r="D17175" s="1">
        <v>6.2505219999999999E-6</v>
      </c>
      <c r="E17175" s="1">
        <v>7.7937519999999998E-44</v>
      </c>
      <c r="F17175" s="3" t="str">
        <f t="shared" si="804"/>
        <v>UU</v>
      </c>
      <c r="H17175">
        <v>17173</v>
      </c>
      <c r="I17175">
        <v>0.99999539999999998</v>
      </c>
      <c r="J17175" s="1">
        <v>8.2527919999999996E-40</v>
      </c>
      <c r="K17175" s="1">
        <v>4.6179390000000003E-6</v>
      </c>
      <c r="L17175" s="1">
        <v>3.8111070000000002E-45</v>
      </c>
      <c r="M17175" s="3" t="str">
        <f t="shared" si="805"/>
        <v>UU</v>
      </c>
      <c r="N17175" t="str">
        <f t="shared" si="806"/>
        <v>Match</v>
      </c>
      <c r="S17175">
        <f>B17175-I17175</f>
        <v>-1.6999999999933735E-6</v>
      </c>
      <c r="T17175">
        <f>C17175-J17175</f>
        <v>-4.6040949999999995E-40</v>
      </c>
      <c r="U17175">
        <f>D17175-K17175</f>
        <v>1.6325829999999996E-6</v>
      </c>
      <c r="V17175">
        <f>E17175-L17175</f>
        <v>7.4126413E-44</v>
      </c>
    </row>
    <row r="17176" spans="1:22" x14ac:dyDescent="0.35">
      <c r="A17176">
        <v>17174</v>
      </c>
      <c r="B17176">
        <v>1</v>
      </c>
      <c r="C17176" s="1">
        <v>8.3388560000000004E-53</v>
      </c>
      <c r="D17176" s="1">
        <v>2.0819970000000001E-33</v>
      </c>
      <c r="E17176" s="1">
        <v>5.8258509999999996E-84</v>
      </c>
      <c r="F17176" s="3" t="str">
        <f t="shared" si="804"/>
        <v>UU</v>
      </c>
      <c r="H17176">
        <v>17174</v>
      </c>
      <c r="I17176">
        <v>1</v>
      </c>
      <c r="J17176" s="1">
        <v>1.8861909999999999E-52</v>
      </c>
      <c r="K17176" s="1">
        <v>1.5388859999999999E-33</v>
      </c>
      <c r="L17176" s="1">
        <v>2.9026339999999998E-85</v>
      </c>
      <c r="M17176" s="3" t="str">
        <f t="shared" si="805"/>
        <v>UU</v>
      </c>
      <c r="N17176" t="str">
        <f t="shared" si="806"/>
        <v>Match</v>
      </c>
      <c r="S17176">
        <f>B17176-I17176</f>
        <v>0</v>
      </c>
      <c r="T17176">
        <f>C17176-J17176</f>
        <v>-1.0523054E-52</v>
      </c>
      <c r="U17176">
        <f>D17176-K17176</f>
        <v>5.4311100000000016E-34</v>
      </c>
      <c r="V17176">
        <f>E17176-L17176</f>
        <v>5.5355875999999993E-84</v>
      </c>
    </row>
    <row r="17177" spans="1:22" x14ac:dyDescent="0.35">
      <c r="A17177">
        <v>17175</v>
      </c>
      <c r="B17177">
        <v>1</v>
      </c>
      <c r="C17177" s="1">
        <v>2.7340789999999997E-26</v>
      </c>
      <c r="D17177" s="1">
        <v>5.355065E-67</v>
      </c>
      <c r="E17177" s="1">
        <v>5.0034419999999998E-91</v>
      </c>
      <c r="F17177" s="3" t="str">
        <f t="shared" si="804"/>
        <v>UU</v>
      </c>
      <c r="H17177">
        <v>17175</v>
      </c>
      <c r="I17177">
        <v>1</v>
      </c>
      <c r="J17177" s="1">
        <v>6.1840570000000003E-26</v>
      </c>
      <c r="K17177" s="1">
        <v>3.9563609999999997E-67</v>
      </c>
      <c r="L17177" s="1">
        <v>2.4466359999999999E-92</v>
      </c>
      <c r="M17177" s="3" t="str">
        <f t="shared" si="805"/>
        <v>UU</v>
      </c>
      <c r="N17177" t="str">
        <f t="shared" si="806"/>
        <v>Match</v>
      </c>
      <c r="S17177">
        <f>B17177-I17177</f>
        <v>0</v>
      </c>
      <c r="T17177">
        <f>C17177-J17177</f>
        <v>-3.4499780000000005E-26</v>
      </c>
      <c r="U17177">
        <f>D17177-K17177</f>
        <v>1.3987040000000002E-67</v>
      </c>
      <c r="V17177">
        <f>E17177-L17177</f>
        <v>4.7587783999999997E-91</v>
      </c>
    </row>
    <row r="17178" spans="1:22" x14ac:dyDescent="0.35">
      <c r="A17178">
        <v>17176</v>
      </c>
      <c r="B17178">
        <v>1</v>
      </c>
      <c r="C17178" s="1">
        <v>8.3524029999999996E-36</v>
      </c>
      <c r="D17178" s="1">
        <v>3.1494849999999998E-69</v>
      </c>
      <c r="E17178" s="1">
        <v>8.9896739999999996E-103</v>
      </c>
      <c r="F17178" s="3" t="str">
        <f t="shared" si="804"/>
        <v>UU</v>
      </c>
      <c r="H17178">
        <v>17176</v>
      </c>
      <c r="I17178">
        <v>1</v>
      </c>
      <c r="J17178" s="1">
        <v>1.8891820000000001E-35</v>
      </c>
      <c r="K17178" s="1">
        <v>2.3268619999999998E-69</v>
      </c>
      <c r="L17178" s="1">
        <v>4.3958660000000003E-104</v>
      </c>
      <c r="M17178" s="3" t="str">
        <f t="shared" si="805"/>
        <v>UU</v>
      </c>
      <c r="N17178" t="str">
        <f t="shared" si="806"/>
        <v>Match</v>
      </c>
      <c r="S17178">
        <f>B17178-I17178</f>
        <v>0</v>
      </c>
      <c r="T17178">
        <f>C17178-J17178</f>
        <v>-1.0539417000000001E-35</v>
      </c>
      <c r="U17178">
        <f>D17178-K17178</f>
        <v>8.2262300000000004E-70</v>
      </c>
      <c r="V17178">
        <f>E17178-L17178</f>
        <v>8.5500873999999993E-103</v>
      </c>
    </row>
    <row r="17179" spans="1:22" x14ac:dyDescent="0.35">
      <c r="A17179">
        <v>17177</v>
      </c>
      <c r="B17179">
        <v>1</v>
      </c>
      <c r="C17179" s="1">
        <v>1.8668869999999999E-90</v>
      </c>
      <c r="D17179" s="1">
        <v>6.9777350000000005E-60</v>
      </c>
      <c r="E17179" s="1">
        <v>4.4516969999999997E-148</v>
      </c>
      <c r="F17179" s="3" t="str">
        <f t="shared" si="804"/>
        <v>UU</v>
      </c>
      <c r="H17179">
        <v>17177</v>
      </c>
      <c r="I17179">
        <v>1</v>
      </c>
      <c r="J17179" s="1">
        <v>4.222605E-90</v>
      </c>
      <c r="K17179" s="1">
        <v>5.1552019999999999E-60</v>
      </c>
      <c r="L17179" s="1">
        <v>2.1768379999999999E-149</v>
      </c>
      <c r="M17179" s="3" t="str">
        <f t="shared" si="805"/>
        <v>UU</v>
      </c>
      <c r="N17179" t="str">
        <f t="shared" si="806"/>
        <v>Match</v>
      </c>
      <c r="S17179">
        <f>B17179-I17179</f>
        <v>0</v>
      </c>
      <c r="T17179">
        <f>C17179-J17179</f>
        <v>-2.3557180000000003E-90</v>
      </c>
      <c r="U17179">
        <f>D17179-K17179</f>
        <v>1.8225330000000006E-60</v>
      </c>
      <c r="V17179">
        <f>E17179-L17179</f>
        <v>4.2340132E-148</v>
      </c>
    </row>
    <row r="17180" spans="1:22" x14ac:dyDescent="0.35">
      <c r="A17180">
        <v>17178</v>
      </c>
      <c r="B17180">
        <v>1</v>
      </c>
      <c r="C17180" s="1">
        <v>2.5485200000000001E-98</v>
      </c>
      <c r="D17180" s="1">
        <v>2.038321E-64</v>
      </c>
      <c r="E17180" s="1">
        <v>1.582213E-160</v>
      </c>
      <c r="F17180" s="3" t="str">
        <f t="shared" si="804"/>
        <v>UU</v>
      </c>
      <c r="H17180">
        <v>17178</v>
      </c>
      <c r="I17180">
        <v>1</v>
      </c>
      <c r="J17180" s="1">
        <v>5.7650980000000002E-98</v>
      </c>
      <c r="K17180" s="1">
        <v>1.507217E-64</v>
      </c>
      <c r="L17180" s="1">
        <v>8.689257E-162</v>
      </c>
      <c r="M17180" s="3" t="str">
        <f t="shared" si="805"/>
        <v>UU</v>
      </c>
      <c r="N17180" t="str">
        <f t="shared" si="806"/>
        <v>Match</v>
      </c>
      <c r="S17180">
        <f>B17180-I17180</f>
        <v>0</v>
      </c>
      <c r="T17180">
        <f>C17180-J17180</f>
        <v>-3.2165780000000004E-98</v>
      </c>
      <c r="U17180">
        <f>D17180-K17180</f>
        <v>5.3110400000000005E-65</v>
      </c>
      <c r="V17180">
        <f>E17180-L17180</f>
        <v>1.49532043E-160</v>
      </c>
    </row>
    <row r="17181" spans="1:22" x14ac:dyDescent="0.35">
      <c r="A17181">
        <v>17179</v>
      </c>
      <c r="B17181">
        <v>0.99996410000000002</v>
      </c>
      <c r="C17181" s="1">
        <v>3.5944300000000001E-5</v>
      </c>
      <c r="D17181" s="1">
        <v>1.073053E-27</v>
      </c>
      <c r="E17181" s="1">
        <v>1.318134E-30</v>
      </c>
      <c r="F17181" s="3" t="str">
        <f t="shared" si="804"/>
        <v>UU</v>
      </c>
      <c r="H17181">
        <v>17179</v>
      </c>
      <c r="I17181">
        <v>0.99991870000000005</v>
      </c>
      <c r="J17181" s="1">
        <v>8.1296659999999994E-5</v>
      </c>
      <c r="K17181" s="1">
        <v>7.9274320000000002E-28</v>
      </c>
      <c r="L17181" s="1">
        <v>6.4452619999999997E-32</v>
      </c>
      <c r="M17181" s="3" t="str">
        <f t="shared" si="805"/>
        <v>UU</v>
      </c>
      <c r="N17181" t="str">
        <f t="shared" si="806"/>
        <v>Match</v>
      </c>
      <c r="S17181">
        <f>B17181-I17181</f>
        <v>4.539999999997324E-5</v>
      </c>
      <c r="T17181">
        <f>C17181-J17181</f>
        <v>-4.5352359999999993E-5</v>
      </c>
      <c r="U17181">
        <f>D17181-K17181</f>
        <v>2.8030979999999994E-28</v>
      </c>
      <c r="V17181">
        <f>E17181-L17181</f>
        <v>1.25368138E-30</v>
      </c>
    </row>
    <row r="17182" spans="1:22" x14ac:dyDescent="0.35">
      <c r="A17182">
        <v>17180</v>
      </c>
      <c r="B17182">
        <v>1</v>
      </c>
      <c r="C17182" s="1">
        <v>2.43518E-64</v>
      </c>
      <c r="D17182" s="1">
        <v>2.2635740000000001E-67</v>
      </c>
      <c r="E17182" s="1">
        <v>1.6767159999999999E-129</v>
      </c>
      <c r="F17182" s="3" t="str">
        <f t="shared" si="804"/>
        <v>UU</v>
      </c>
      <c r="H17182">
        <v>17180</v>
      </c>
      <c r="I17182">
        <v>1</v>
      </c>
      <c r="J17182" s="1">
        <v>5.5087210000000002E-64</v>
      </c>
      <c r="K17182" s="1">
        <v>1.6737939999999999E-67</v>
      </c>
      <c r="L17182" s="1">
        <v>9.2204619999999998E-131</v>
      </c>
      <c r="M17182" s="3" t="str">
        <f t="shared" si="805"/>
        <v>UU</v>
      </c>
      <c r="N17182" t="str">
        <f t="shared" si="806"/>
        <v>Match</v>
      </c>
      <c r="S17182">
        <f>B17182-I17182</f>
        <v>0</v>
      </c>
      <c r="T17182">
        <f>C17182-J17182</f>
        <v>-3.0735410000000002E-64</v>
      </c>
      <c r="U17182">
        <f>D17182-K17182</f>
        <v>5.897800000000002E-68</v>
      </c>
      <c r="V17182">
        <f>E17182-L17182</f>
        <v>1.5845113799999999E-129</v>
      </c>
    </row>
    <row r="17183" spans="1:22" x14ac:dyDescent="0.35">
      <c r="A17183">
        <v>17181</v>
      </c>
      <c r="B17183">
        <v>1</v>
      </c>
      <c r="C17183" s="1">
        <v>4.0183109999999999E-9</v>
      </c>
      <c r="D17183" s="1">
        <v>7.7782170000000001E-41</v>
      </c>
      <c r="E17183" s="1">
        <v>1.0681110000000001E-47</v>
      </c>
      <c r="F17183" s="3" t="str">
        <f t="shared" si="804"/>
        <v>UU</v>
      </c>
      <c r="H17183">
        <v>17181</v>
      </c>
      <c r="I17183">
        <v>1</v>
      </c>
      <c r="J17183" s="1">
        <v>9.0887869999999995E-9</v>
      </c>
      <c r="K17183" s="1">
        <v>5.7466029999999997E-41</v>
      </c>
      <c r="L17183" s="1">
        <v>5.2229649999999997E-49</v>
      </c>
      <c r="M17183" s="3" t="str">
        <f t="shared" si="805"/>
        <v>UU</v>
      </c>
      <c r="N17183" t="str">
        <f t="shared" si="806"/>
        <v>Match</v>
      </c>
      <c r="S17183">
        <f>B17183-I17183</f>
        <v>0</v>
      </c>
      <c r="T17183">
        <f>C17183-J17183</f>
        <v>-5.0704759999999996E-9</v>
      </c>
      <c r="U17183">
        <f>D17183-K17183</f>
        <v>2.0316140000000004E-41</v>
      </c>
      <c r="V17183">
        <f>E17183-L17183</f>
        <v>1.01588135E-47</v>
      </c>
    </row>
    <row r="17184" spans="1:22" x14ac:dyDescent="0.35">
      <c r="A17184">
        <v>17182</v>
      </c>
      <c r="B17184">
        <v>1</v>
      </c>
      <c r="C17184" s="1">
        <v>5.2482439999999999E-55</v>
      </c>
      <c r="D17184" s="1">
        <v>5.3517179999999999E-42</v>
      </c>
      <c r="E17184" s="1">
        <v>9.58583E-95</v>
      </c>
      <c r="F17184" s="3" t="str">
        <f t="shared" si="804"/>
        <v>UU</v>
      </c>
      <c r="H17184">
        <v>17182</v>
      </c>
      <c r="I17184">
        <v>1</v>
      </c>
      <c r="J17184" s="1">
        <v>1.187073E-54</v>
      </c>
      <c r="K17184" s="1">
        <v>3.9539240000000003E-42</v>
      </c>
      <c r="L17184" s="1">
        <v>4.6935959999999996E-96</v>
      </c>
      <c r="M17184" s="3" t="str">
        <f t="shared" si="805"/>
        <v>UU</v>
      </c>
      <c r="N17184" t="str">
        <f t="shared" si="806"/>
        <v>Match</v>
      </c>
      <c r="S17184">
        <f>B17184-I17184</f>
        <v>0</v>
      </c>
      <c r="T17184">
        <f>C17184-J17184</f>
        <v>-6.6224860000000009E-55</v>
      </c>
      <c r="U17184">
        <f>D17184-K17184</f>
        <v>1.3977939999999997E-42</v>
      </c>
      <c r="V17184">
        <f>E17184-L17184</f>
        <v>9.1164703999999998E-95</v>
      </c>
    </row>
    <row r="17185" spans="1:22" x14ac:dyDescent="0.35">
      <c r="A17185">
        <v>17183</v>
      </c>
      <c r="B17185">
        <v>1</v>
      </c>
      <c r="C17185" s="1">
        <v>1.7436099999999999E-26</v>
      </c>
      <c r="D17185" s="1">
        <v>8.3376529999999999E-54</v>
      </c>
      <c r="E17185" s="1">
        <v>4.9680519999999999E-78</v>
      </c>
      <c r="F17185" s="3" t="str">
        <f t="shared" si="804"/>
        <v>UU</v>
      </c>
      <c r="H17185">
        <v>17183</v>
      </c>
      <c r="I17185">
        <v>1</v>
      </c>
      <c r="J17185" s="1">
        <v>3.9437710000000001E-26</v>
      </c>
      <c r="K17185" s="1">
        <v>6.1599190000000002E-54</v>
      </c>
      <c r="L17185" s="1">
        <v>2.4293309999999999E-79</v>
      </c>
      <c r="M17185" s="3" t="str">
        <f t="shared" si="805"/>
        <v>UU</v>
      </c>
      <c r="N17185" t="str">
        <f t="shared" si="806"/>
        <v>Match</v>
      </c>
      <c r="S17185">
        <f>B17185-I17185</f>
        <v>0</v>
      </c>
      <c r="T17185">
        <f>C17185-J17185</f>
        <v>-2.2001610000000002E-26</v>
      </c>
      <c r="U17185">
        <f>D17185-K17185</f>
        <v>2.1777339999999998E-54</v>
      </c>
      <c r="V17185">
        <f>E17185-L17185</f>
        <v>4.7251189000000001E-78</v>
      </c>
    </row>
    <row r="17186" spans="1:22" x14ac:dyDescent="0.35">
      <c r="A17186">
        <v>17184</v>
      </c>
      <c r="B17186">
        <v>1</v>
      </c>
      <c r="C17186" s="1">
        <v>5.3923749999999998E-55</v>
      </c>
      <c r="D17186" s="1">
        <v>7.0007909999999997E-54</v>
      </c>
      <c r="E17186" s="1">
        <v>1.29009E-106</v>
      </c>
      <c r="F17186" s="3" t="str">
        <f t="shared" si="804"/>
        <v>UU</v>
      </c>
      <c r="H17186">
        <v>17184</v>
      </c>
      <c r="I17186">
        <v>1</v>
      </c>
      <c r="J17186" s="1">
        <v>1.21967E-54</v>
      </c>
      <c r="K17186" s="1">
        <v>5.172235E-54</v>
      </c>
      <c r="L17186" s="1">
        <v>6.3084219999999998E-108</v>
      </c>
      <c r="M17186" s="3" t="str">
        <f t="shared" si="805"/>
        <v>UU</v>
      </c>
      <c r="N17186" t="str">
        <f t="shared" si="806"/>
        <v>Match</v>
      </c>
      <c r="S17186">
        <f>B17186-I17186</f>
        <v>0</v>
      </c>
      <c r="T17186">
        <f>C17186-J17186</f>
        <v>-6.8043249999999996E-55</v>
      </c>
      <c r="U17186">
        <f>D17186-K17186</f>
        <v>1.8285559999999997E-54</v>
      </c>
      <c r="V17186">
        <f>E17186-L17186</f>
        <v>1.2270057800000001E-106</v>
      </c>
    </row>
    <row r="17187" spans="1:22" x14ac:dyDescent="0.35">
      <c r="A17187">
        <v>17185</v>
      </c>
      <c r="B17187">
        <v>1</v>
      </c>
      <c r="C17187" s="1">
        <v>2.6971159999999999E-46</v>
      </c>
      <c r="D17187" s="1">
        <v>1.521167E-53</v>
      </c>
      <c r="E17187" s="1">
        <v>1.401924E-97</v>
      </c>
      <c r="F17187" s="3" t="str">
        <f t="shared" si="804"/>
        <v>UU</v>
      </c>
      <c r="H17187">
        <v>17185</v>
      </c>
      <c r="I17187">
        <v>1</v>
      </c>
      <c r="J17187" s="1">
        <v>6.1004539999999997E-46</v>
      </c>
      <c r="K17187" s="1">
        <v>1.1238499999999999E-53</v>
      </c>
      <c r="L17187" s="1">
        <v>6.8559960000000003E-99</v>
      </c>
      <c r="M17187" s="3" t="str">
        <f t="shared" si="805"/>
        <v>UU</v>
      </c>
      <c r="N17187" t="str">
        <f t="shared" si="806"/>
        <v>Match</v>
      </c>
      <c r="S17187">
        <f>B17187-I17187</f>
        <v>0</v>
      </c>
      <c r="T17187">
        <f>C17187-J17187</f>
        <v>-3.4033379999999998E-46</v>
      </c>
      <c r="U17187">
        <f>D17187-K17187</f>
        <v>3.9731700000000011E-54</v>
      </c>
      <c r="V17187">
        <f>E17187-L17187</f>
        <v>1.3333640399999999E-97</v>
      </c>
    </row>
    <row r="17188" spans="1:22" x14ac:dyDescent="0.35">
      <c r="A17188">
        <v>17186</v>
      </c>
      <c r="B17188">
        <v>1</v>
      </c>
      <c r="C17188" s="1">
        <v>2.498469E-11</v>
      </c>
      <c r="D17188" s="1">
        <v>1.025072E-75</v>
      </c>
      <c r="E17188" s="1">
        <v>8.7522849999999995E-85</v>
      </c>
      <c r="F17188" s="3" t="str">
        <f t="shared" si="804"/>
        <v>UU</v>
      </c>
      <c r="H17188">
        <v>17186</v>
      </c>
      <c r="I17188">
        <v>1</v>
      </c>
      <c r="J17188" s="1">
        <v>5.6511439999999998E-11</v>
      </c>
      <c r="K17188" s="1">
        <v>7.5733080000000004E-76</v>
      </c>
      <c r="L17188" s="1">
        <v>4.279786E-86</v>
      </c>
      <c r="M17188" s="3" t="str">
        <f t="shared" si="805"/>
        <v>UU</v>
      </c>
      <c r="N17188" t="str">
        <f t="shared" si="806"/>
        <v>Match</v>
      </c>
      <c r="S17188">
        <f>B17188-I17188</f>
        <v>0</v>
      </c>
      <c r="T17188">
        <f>C17188-J17188</f>
        <v>-3.1526749999999998E-11</v>
      </c>
      <c r="U17188">
        <f>D17188-K17188</f>
        <v>2.6774119999999992E-76</v>
      </c>
      <c r="V17188">
        <f>E17188-L17188</f>
        <v>8.3243064000000001E-85</v>
      </c>
    </row>
    <row r="17189" spans="1:22" x14ac:dyDescent="0.35">
      <c r="A17189">
        <v>17187</v>
      </c>
      <c r="B17189">
        <v>1</v>
      </c>
      <c r="C17189" s="1">
        <v>3.990764E-50</v>
      </c>
      <c r="D17189" s="1">
        <v>8.1492920000000001E-22</v>
      </c>
      <c r="E17189" s="1">
        <v>1.111281E-69</v>
      </c>
      <c r="F17189" s="3" t="str">
        <f t="shared" si="804"/>
        <v>UU</v>
      </c>
      <c r="H17189">
        <v>17187</v>
      </c>
      <c r="I17189">
        <v>1</v>
      </c>
      <c r="J17189" s="1">
        <v>9.0264810000000005E-50</v>
      </c>
      <c r="K17189" s="1">
        <v>6.0207610000000003E-22</v>
      </c>
      <c r="L17189" s="1">
        <v>5.4346290000000001E-71</v>
      </c>
      <c r="M17189" s="3" t="str">
        <f t="shared" si="805"/>
        <v>UU</v>
      </c>
      <c r="N17189" t="str">
        <f t="shared" si="806"/>
        <v>Match</v>
      </c>
      <c r="S17189">
        <f>B17189-I17189</f>
        <v>0</v>
      </c>
      <c r="T17189">
        <f>C17189-J17189</f>
        <v>-5.0357170000000001E-50</v>
      </c>
      <c r="U17189">
        <f>D17189-K17189</f>
        <v>2.1285309999999998E-22</v>
      </c>
      <c r="V17189">
        <f>E17189-L17189</f>
        <v>1.05693471E-69</v>
      </c>
    </row>
    <row r="17190" spans="1:22" x14ac:dyDescent="0.35">
      <c r="A17190">
        <v>17188</v>
      </c>
      <c r="B17190">
        <v>1</v>
      </c>
      <c r="C17190" s="1">
        <v>5.3790919999999999E-25</v>
      </c>
      <c r="D17190" s="1">
        <v>1.08123E-29</v>
      </c>
      <c r="E17190" s="1">
        <v>1.8366219999999999E-52</v>
      </c>
      <c r="F17190" s="3" t="str">
        <f t="shared" si="804"/>
        <v>UU</v>
      </c>
      <c r="H17190">
        <v>17188</v>
      </c>
      <c r="I17190">
        <v>1</v>
      </c>
      <c r="J17190" s="1">
        <v>1.2168879999999999E-24</v>
      </c>
      <c r="K17190" s="1">
        <v>8.0034379999999999E-30</v>
      </c>
      <c r="L17190" s="1">
        <v>9.7392900000000003E-54</v>
      </c>
      <c r="M17190" s="3" t="str">
        <f t="shared" si="805"/>
        <v>UU</v>
      </c>
      <c r="N17190" t="str">
        <f t="shared" si="806"/>
        <v>Match</v>
      </c>
      <c r="S17190">
        <f>B17190-I17190</f>
        <v>0</v>
      </c>
      <c r="T17190">
        <f>C17190-J17190</f>
        <v>-6.7897879999999993E-25</v>
      </c>
      <c r="U17190">
        <f>D17190-K17190</f>
        <v>2.8088620000000001E-30</v>
      </c>
      <c r="V17190">
        <f>E17190-L17190</f>
        <v>1.7392290999999997E-52</v>
      </c>
    </row>
    <row r="17191" spans="1:22" x14ac:dyDescent="0.35">
      <c r="A17191">
        <v>17189</v>
      </c>
      <c r="B17191">
        <v>0.999861</v>
      </c>
      <c r="C17191" s="1">
        <v>1.383123E-33</v>
      </c>
      <c r="D17191" s="1">
        <v>1.3896089999999999E-4</v>
      </c>
      <c r="E17191" s="1">
        <v>6.5691119999999998E-36</v>
      </c>
      <c r="F17191" s="3" t="str">
        <f t="shared" si="804"/>
        <v>UU</v>
      </c>
      <c r="H17191">
        <v>17189</v>
      </c>
      <c r="I17191">
        <v>0.99989729999999999</v>
      </c>
      <c r="J17191" s="1">
        <v>3.1285199999999997E-33</v>
      </c>
      <c r="K17191">
        <v>1.02669E-4</v>
      </c>
      <c r="L17191" s="1">
        <v>3.2123509999999999E-37</v>
      </c>
      <c r="M17191" s="3" t="str">
        <f t="shared" si="805"/>
        <v>UU</v>
      </c>
      <c r="N17191" t="str">
        <f t="shared" si="806"/>
        <v>Match</v>
      </c>
      <c r="S17191">
        <f>B17191-I17191</f>
        <v>-3.6299999999989119E-5</v>
      </c>
      <c r="T17191">
        <f>C17191-J17191</f>
        <v>-1.7453969999999997E-33</v>
      </c>
      <c r="U17191">
        <f>D17191-K17191</f>
        <v>3.629189999999999E-5</v>
      </c>
      <c r="V17191">
        <f>E17191-L17191</f>
        <v>6.2478768999999999E-36</v>
      </c>
    </row>
    <row r="17192" spans="1:22" x14ac:dyDescent="0.35">
      <c r="A17192">
        <v>17190</v>
      </c>
      <c r="B17192">
        <v>1</v>
      </c>
      <c r="C17192" s="1">
        <v>1.4222169999999999E-29</v>
      </c>
      <c r="D17192" s="1">
        <v>6.7543740000000003E-71</v>
      </c>
      <c r="E17192" s="1">
        <v>3.033498E-98</v>
      </c>
      <c r="F17192" s="3" t="str">
        <f t="shared" si="804"/>
        <v>UU</v>
      </c>
      <c r="H17192">
        <v>17190</v>
      </c>
      <c r="I17192">
        <v>1</v>
      </c>
      <c r="J17192" s="1">
        <v>3.217419E-29</v>
      </c>
      <c r="K17192" s="1">
        <v>4.9996960000000003E-71</v>
      </c>
      <c r="L17192" s="1">
        <v>1.6086119999999999E-99</v>
      </c>
      <c r="M17192" s="3" t="str">
        <f t="shared" si="805"/>
        <v>UU</v>
      </c>
      <c r="N17192" t="str">
        <f t="shared" si="806"/>
        <v>Match</v>
      </c>
      <c r="S17192">
        <f>B17192-I17192</f>
        <v>0</v>
      </c>
      <c r="T17192">
        <f>C17192-J17192</f>
        <v>-1.7952020000000001E-29</v>
      </c>
      <c r="U17192">
        <f>D17192-K17192</f>
        <v>1.754678E-71</v>
      </c>
      <c r="V17192">
        <f>E17192-L17192</f>
        <v>2.8726368E-98</v>
      </c>
    </row>
    <row r="17193" spans="1:22" x14ac:dyDescent="0.35">
      <c r="A17193">
        <v>17191</v>
      </c>
      <c r="B17193">
        <v>1</v>
      </c>
      <c r="C17193" s="1">
        <v>1.0976750000000001E-52</v>
      </c>
      <c r="D17193" s="1">
        <v>7.5044369999999999E-56</v>
      </c>
      <c r="E17193" s="1">
        <v>2.8150420000000001E-106</v>
      </c>
      <c r="F17193" s="3" t="str">
        <f t="shared" si="804"/>
        <v>UU</v>
      </c>
      <c r="H17193">
        <v>17191</v>
      </c>
      <c r="I17193">
        <v>1</v>
      </c>
      <c r="J17193" s="1">
        <v>2.482768E-52</v>
      </c>
      <c r="K17193" s="1">
        <v>5.5443330000000003E-56</v>
      </c>
      <c r="L17193" s="1">
        <v>1.3765290000000001E-107</v>
      </c>
      <c r="M17193" s="3" t="str">
        <f t="shared" si="805"/>
        <v>UU</v>
      </c>
      <c r="N17193" t="str">
        <f t="shared" si="806"/>
        <v>Match</v>
      </c>
      <c r="S17193">
        <f>B17193-I17193</f>
        <v>0</v>
      </c>
      <c r="T17193">
        <f>C17193-J17193</f>
        <v>-1.385093E-52</v>
      </c>
      <c r="U17193">
        <f>D17193-K17193</f>
        <v>1.9601039999999996E-56</v>
      </c>
      <c r="V17193">
        <f>E17193-L17193</f>
        <v>2.6773890999999998E-106</v>
      </c>
    </row>
    <row r="17194" spans="1:22" x14ac:dyDescent="0.35">
      <c r="A17194">
        <v>17192</v>
      </c>
      <c r="B17194">
        <v>1</v>
      </c>
      <c r="C17194" s="1">
        <v>9.6859380000000007E-64</v>
      </c>
      <c r="D17194" s="1">
        <v>1.2463919999999999E-35</v>
      </c>
      <c r="E17194" s="1">
        <v>4.125622E-97</v>
      </c>
      <c r="F17194" s="3" t="str">
        <f t="shared" si="804"/>
        <v>UU</v>
      </c>
      <c r="H17194">
        <v>17192</v>
      </c>
      <c r="I17194">
        <v>1</v>
      </c>
      <c r="J17194" s="1">
        <v>2.1908069999999999E-63</v>
      </c>
      <c r="K17194" s="1">
        <v>9.2084380000000003E-36</v>
      </c>
      <c r="L17194" s="1">
        <v>2.0173909999999999E-98</v>
      </c>
      <c r="M17194" s="3" t="str">
        <f t="shared" si="805"/>
        <v>UU</v>
      </c>
      <c r="N17194" t="str">
        <f t="shared" si="806"/>
        <v>Match</v>
      </c>
      <c r="S17194">
        <f>B17194-I17194</f>
        <v>0</v>
      </c>
      <c r="T17194">
        <f>C17194-J17194</f>
        <v>-1.2222131999999997E-63</v>
      </c>
      <c r="U17194">
        <f>D17194-K17194</f>
        <v>3.2554819999999991E-36</v>
      </c>
      <c r="V17194">
        <f>E17194-L17194</f>
        <v>3.9238828999999999E-97</v>
      </c>
    </row>
    <row r="17195" spans="1:22" x14ac:dyDescent="0.35">
      <c r="A17195">
        <v>17193</v>
      </c>
      <c r="B17195">
        <v>1</v>
      </c>
      <c r="C17195" s="1">
        <v>2.8777690000000002E-55</v>
      </c>
      <c r="D17195" s="1">
        <v>5.3587139999999997E-42</v>
      </c>
      <c r="E17195" s="1">
        <v>5.269986E-95</v>
      </c>
      <c r="F17195" s="3" t="str">
        <f t="shared" si="804"/>
        <v>UU</v>
      </c>
      <c r="H17195">
        <v>17193</v>
      </c>
      <c r="I17195">
        <v>1</v>
      </c>
      <c r="J17195" s="1">
        <v>6.5090599999999997E-55</v>
      </c>
      <c r="K17195" s="1">
        <v>3.9590570000000003E-42</v>
      </c>
      <c r="L17195" s="1">
        <v>2.5769739999999998E-96</v>
      </c>
      <c r="M17195" s="3" t="str">
        <f t="shared" si="805"/>
        <v>UU</v>
      </c>
      <c r="N17195" t="str">
        <f t="shared" si="806"/>
        <v>Match</v>
      </c>
      <c r="S17195">
        <f>B17195-I17195</f>
        <v>0</v>
      </c>
      <c r="T17195">
        <f>C17195-J17195</f>
        <v>-3.6312909999999995E-55</v>
      </c>
      <c r="U17195">
        <f>D17195-K17195</f>
        <v>1.3996569999999995E-42</v>
      </c>
      <c r="V17195">
        <f>E17195-L17195</f>
        <v>5.0122886E-95</v>
      </c>
    </row>
    <row r="17196" spans="1:22" x14ac:dyDescent="0.35">
      <c r="A17196">
        <v>17194</v>
      </c>
      <c r="B17196">
        <v>1</v>
      </c>
      <c r="C17196" s="1">
        <v>2.3493250000000001E-26</v>
      </c>
      <c r="D17196" s="1">
        <v>2.91497E-40</v>
      </c>
      <c r="E17196" s="1">
        <v>2.3402930000000001E-64</v>
      </c>
      <c r="F17196" s="3" t="str">
        <f t="shared" si="804"/>
        <v>UU</v>
      </c>
      <c r="H17196">
        <v>17194</v>
      </c>
      <c r="I17196">
        <v>1</v>
      </c>
      <c r="J17196" s="1">
        <v>5.3138020000000004E-26</v>
      </c>
      <c r="K17196" s="1">
        <v>2.1536010000000002E-40</v>
      </c>
      <c r="L17196" s="1">
        <v>1.1443809999999999E-65</v>
      </c>
      <c r="M17196" s="3" t="str">
        <f t="shared" si="805"/>
        <v>UU</v>
      </c>
      <c r="N17196" t="str">
        <f t="shared" si="806"/>
        <v>Match</v>
      </c>
      <c r="S17196">
        <f>B17196-I17196</f>
        <v>0</v>
      </c>
      <c r="T17196">
        <f>C17196-J17196</f>
        <v>-2.9644770000000003E-26</v>
      </c>
      <c r="U17196">
        <f>D17196-K17196</f>
        <v>7.613689999999998E-41</v>
      </c>
      <c r="V17196">
        <f>E17196-L17196</f>
        <v>2.2258549000000002E-64</v>
      </c>
    </row>
    <row r="17197" spans="1:22" x14ac:dyDescent="0.35">
      <c r="A17197">
        <v>17195</v>
      </c>
      <c r="B17197">
        <v>1</v>
      </c>
      <c r="C17197" s="1">
        <v>4.4384060000000002E-29</v>
      </c>
      <c r="D17197" s="1">
        <v>5.3915999999999995E-26</v>
      </c>
      <c r="E17197" s="1">
        <v>8.1778159999999999E-53</v>
      </c>
      <c r="F17197" s="3" t="str">
        <f t="shared" si="804"/>
        <v>UU</v>
      </c>
      <c r="H17197">
        <v>17195</v>
      </c>
      <c r="I17197">
        <v>1</v>
      </c>
      <c r="J17197" s="1">
        <v>1.003897E-28</v>
      </c>
      <c r="K17197" s="1">
        <v>3.9833529999999997E-26</v>
      </c>
      <c r="L17197" s="1">
        <v>3.998878E-54</v>
      </c>
      <c r="M17197" s="3" t="str">
        <f t="shared" si="805"/>
        <v>UU</v>
      </c>
      <c r="N17197" t="str">
        <f t="shared" si="806"/>
        <v>Match</v>
      </c>
      <c r="S17197">
        <f>B17197-I17197</f>
        <v>0</v>
      </c>
      <c r="T17197">
        <f>C17197-J17197</f>
        <v>-5.6005639999999995E-29</v>
      </c>
      <c r="U17197">
        <f>D17197-K17197</f>
        <v>1.4082469999999997E-26</v>
      </c>
      <c r="V17197">
        <f>E17197-L17197</f>
        <v>7.7779282E-53</v>
      </c>
    </row>
    <row r="17198" spans="1:22" x14ac:dyDescent="0.35">
      <c r="A17198">
        <v>17196</v>
      </c>
      <c r="B17198">
        <v>1</v>
      </c>
      <c r="C17198" s="1">
        <v>1.303934E-22</v>
      </c>
      <c r="D17198" s="1">
        <v>8.0723940000000003E-15</v>
      </c>
      <c r="E17198" s="1">
        <v>3.5970850000000002E-35</v>
      </c>
      <c r="F17198" s="3" t="str">
        <f t="shared" si="804"/>
        <v>UU</v>
      </c>
      <c r="H17198">
        <v>17196</v>
      </c>
      <c r="I17198">
        <v>1</v>
      </c>
      <c r="J17198" s="1">
        <v>2.9492920000000001E-22</v>
      </c>
      <c r="K17198" s="1">
        <v>5.9639429999999999E-15</v>
      </c>
      <c r="L17198" s="1">
        <v>1.7589409999999999E-36</v>
      </c>
      <c r="M17198" s="3" t="str">
        <f t="shared" si="805"/>
        <v>UU</v>
      </c>
      <c r="N17198" t="str">
        <f t="shared" si="806"/>
        <v>Match</v>
      </c>
      <c r="S17198">
        <f>B17198-I17198</f>
        <v>0</v>
      </c>
      <c r="T17198">
        <f>C17198-J17198</f>
        <v>-1.6453580000000002E-22</v>
      </c>
      <c r="U17198">
        <f>D17198-K17198</f>
        <v>2.1084510000000004E-15</v>
      </c>
      <c r="V17198">
        <f>E17198-L17198</f>
        <v>3.4211909000000004E-35</v>
      </c>
    </row>
    <row r="17199" spans="1:22" x14ac:dyDescent="0.35">
      <c r="A17199">
        <v>17197</v>
      </c>
      <c r="B17199">
        <v>1</v>
      </c>
      <c r="C17199" s="1">
        <v>1.2040510000000001E-29</v>
      </c>
      <c r="D17199" s="1">
        <v>6.210656E-75</v>
      </c>
      <c r="E17199" s="1">
        <v>2.5554939999999998E-102</v>
      </c>
      <c r="F17199" s="3" t="str">
        <f t="shared" si="804"/>
        <v>UU</v>
      </c>
      <c r="H17199">
        <v>17197</v>
      </c>
      <c r="I17199">
        <v>1</v>
      </c>
      <c r="J17199" s="1">
        <v>2.7233729999999999E-29</v>
      </c>
      <c r="K17199" s="1">
        <v>4.588478E-75</v>
      </c>
      <c r="L17199" s="1">
        <v>1.249614E-103</v>
      </c>
      <c r="M17199" s="3" t="str">
        <f t="shared" si="805"/>
        <v>UU</v>
      </c>
      <c r="N17199" t="str">
        <f t="shared" si="806"/>
        <v>Match</v>
      </c>
      <c r="S17199">
        <f>B17199-I17199</f>
        <v>0</v>
      </c>
      <c r="T17199">
        <f>C17199-J17199</f>
        <v>-1.5193219999999997E-29</v>
      </c>
      <c r="U17199">
        <f>D17199-K17199</f>
        <v>1.622178E-75</v>
      </c>
      <c r="V17199">
        <f>E17199-L17199</f>
        <v>2.4305325999999999E-102</v>
      </c>
    </row>
    <row r="17200" spans="1:22" x14ac:dyDescent="0.35">
      <c r="A17200">
        <v>17198</v>
      </c>
      <c r="B17200">
        <v>1</v>
      </c>
      <c r="C17200" s="1">
        <v>5.1556029999999995E-38</v>
      </c>
      <c r="D17200" s="1">
        <v>2.0768879999999999E-62</v>
      </c>
      <c r="E17200" s="1">
        <v>3.156001E-98</v>
      </c>
      <c r="F17200" s="3" t="str">
        <f t="shared" si="804"/>
        <v>UU</v>
      </c>
      <c r="H17200">
        <v>17198</v>
      </c>
      <c r="I17200">
        <v>1</v>
      </c>
      <c r="J17200" s="1">
        <v>1.1665429999999999E-37</v>
      </c>
      <c r="K17200" s="1">
        <v>1.539765E-62</v>
      </c>
      <c r="L17200" s="1">
        <v>1.796203E-99</v>
      </c>
      <c r="M17200" s="3" t="str">
        <f t="shared" si="805"/>
        <v>UU</v>
      </c>
      <c r="N17200" t="str">
        <f t="shared" si="806"/>
        <v>Match</v>
      </c>
      <c r="S17200">
        <f>B17200-I17200</f>
        <v>0</v>
      </c>
      <c r="T17200">
        <f>C17200-J17200</f>
        <v>-6.5098269999999998E-38</v>
      </c>
      <c r="U17200">
        <f>D17200-K17200</f>
        <v>5.371229999999999E-63</v>
      </c>
      <c r="V17200">
        <f>E17200-L17200</f>
        <v>2.9763807000000001E-98</v>
      </c>
    </row>
    <row r="17201" spans="1:22" x14ac:dyDescent="0.35">
      <c r="A17201">
        <v>17199</v>
      </c>
      <c r="B17201">
        <v>0.99940180000000001</v>
      </c>
      <c r="C17201" s="1">
        <v>5.000638E-10</v>
      </c>
      <c r="D17201">
        <v>5.9823560000000001E-4</v>
      </c>
      <c r="E17201" s="1">
        <v>1.0229380000000001E-11</v>
      </c>
      <c r="F17201" s="3" t="str">
        <f t="shared" si="804"/>
        <v>UU</v>
      </c>
      <c r="H17201">
        <v>17199</v>
      </c>
      <c r="I17201">
        <v>0.9995579</v>
      </c>
      <c r="J17201" s="1">
        <v>1.1312419999999999E-9</v>
      </c>
      <c r="K17201">
        <v>4.420499E-4</v>
      </c>
      <c r="L17201" s="1">
        <v>5.002867E-13</v>
      </c>
      <c r="M17201" s="3" t="str">
        <f t="shared" si="805"/>
        <v>UU</v>
      </c>
      <c r="N17201" t="str">
        <f t="shared" si="806"/>
        <v>Match</v>
      </c>
      <c r="S17201">
        <f>B17201-I17201</f>
        <v>-1.5609999999999236E-4</v>
      </c>
      <c r="T17201">
        <f>C17201-J17201</f>
        <v>-6.3117819999999993E-10</v>
      </c>
      <c r="U17201">
        <f>D17201-K17201</f>
        <v>1.561857E-4</v>
      </c>
      <c r="V17201">
        <f>E17201-L17201</f>
        <v>9.7290933E-12</v>
      </c>
    </row>
    <row r="17202" spans="1:22" x14ac:dyDescent="0.35">
      <c r="A17202">
        <v>17200</v>
      </c>
      <c r="B17202">
        <v>1</v>
      </c>
      <c r="C17202" s="1">
        <v>1.2613920000000001E-16</v>
      </c>
      <c r="D17202" s="1">
        <v>1.733529E-13</v>
      </c>
      <c r="E17202" s="1">
        <v>6.4448229999999997E-28</v>
      </c>
      <c r="F17202" s="3" t="str">
        <f t="shared" si="804"/>
        <v>UU</v>
      </c>
      <c r="H17202">
        <v>17200</v>
      </c>
      <c r="I17202">
        <v>1</v>
      </c>
      <c r="J17202" s="1">
        <v>2.854116E-16</v>
      </c>
      <c r="K17202" s="1">
        <v>1.2852069999999999E-13</v>
      </c>
      <c r="L17202" s="1">
        <v>3.6681290000000001E-29</v>
      </c>
      <c r="M17202" s="3" t="str">
        <f t="shared" si="805"/>
        <v>UU</v>
      </c>
      <c r="N17202" t="str">
        <f t="shared" si="806"/>
        <v>Match</v>
      </c>
      <c r="S17202">
        <f>B17202-I17202</f>
        <v>0</v>
      </c>
      <c r="T17202">
        <f>C17202-J17202</f>
        <v>-1.5927239999999998E-16</v>
      </c>
      <c r="U17202">
        <f>D17202-K17202</f>
        <v>4.4832200000000005E-14</v>
      </c>
      <c r="V17202">
        <f>E17202-L17202</f>
        <v>6.0780100999999994E-28</v>
      </c>
    </row>
    <row r="17203" spans="1:22" x14ac:dyDescent="0.35">
      <c r="A17203">
        <v>17201</v>
      </c>
      <c r="B17203">
        <v>1</v>
      </c>
      <c r="C17203" s="1">
        <v>3.5252170000000002E-23</v>
      </c>
      <c r="D17203" s="1">
        <v>1.6382199999999999E-11</v>
      </c>
      <c r="E17203" s="1">
        <v>1.69356E-32</v>
      </c>
      <c r="F17203" s="3" t="str">
        <f t="shared" si="804"/>
        <v>UU</v>
      </c>
      <c r="H17203">
        <v>17201</v>
      </c>
      <c r="I17203">
        <v>1</v>
      </c>
      <c r="J17203" s="1">
        <v>7.9766399999999995E-23</v>
      </c>
      <c r="K17203" s="1">
        <v>1.2146990000000001E-11</v>
      </c>
      <c r="L17203" s="1">
        <v>9.6892180000000007E-34</v>
      </c>
      <c r="M17203" s="3" t="str">
        <f t="shared" si="805"/>
        <v>UU</v>
      </c>
      <c r="N17203" t="str">
        <f t="shared" si="806"/>
        <v>Match</v>
      </c>
      <c r="S17203">
        <f>B17203-I17203</f>
        <v>0</v>
      </c>
      <c r="T17203">
        <f>C17203-J17203</f>
        <v>-4.4514229999999992E-23</v>
      </c>
      <c r="U17203">
        <f>D17203-K17203</f>
        <v>4.2352099999999989E-12</v>
      </c>
      <c r="V17203">
        <f>E17203-L17203</f>
        <v>1.5966678200000001E-32</v>
      </c>
    </row>
    <row r="17204" spans="1:22" x14ac:dyDescent="0.35">
      <c r="A17204">
        <v>17202</v>
      </c>
      <c r="B17204">
        <v>0.99934579999999995</v>
      </c>
      <c r="C17204" s="1">
        <v>1.035776E-26</v>
      </c>
      <c r="D17204">
        <v>6.5423960000000002E-4</v>
      </c>
      <c r="E17204" s="1">
        <v>2.3172259999999999E-28</v>
      </c>
      <c r="F17204" s="3" t="str">
        <f t="shared" si="804"/>
        <v>UU</v>
      </c>
      <c r="H17204">
        <v>17202</v>
      </c>
      <c r="I17204">
        <v>0.99951659999999998</v>
      </c>
      <c r="J17204" s="1">
        <v>2.343162E-26</v>
      </c>
      <c r="K17204">
        <v>4.8343989999999999E-4</v>
      </c>
      <c r="L17204" s="1">
        <v>1.1333259999999999E-29</v>
      </c>
      <c r="M17204" s="3" t="str">
        <f t="shared" si="805"/>
        <v>UU</v>
      </c>
      <c r="N17204" t="str">
        <f t="shared" si="806"/>
        <v>Match</v>
      </c>
      <c r="S17204">
        <f>B17204-I17204</f>
        <v>-1.7080000000002649E-4</v>
      </c>
      <c r="T17204">
        <f>C17204-J17204</f>
        <v>-1.307386E-26</v>
      </c>
      <c r="U17204">
        <f>D17204-K17204</f>
        <v>1.7079970000000004E-4</v>
      </c>
      <c r="V17204">
        <f>E17204-L17204</f>
        <v>2.2038934E-28</v>
      </c>
    </row>
    <row r="17205" spans="1:22" x14ac:dyDescent="0.35">
      <c r="A17205">
        <v>17203</v>
      </c>
      <c r="B17205">
        <v>1</v>
      </c>
      <c r="C17205" s="1">
        <v>1.4199859999999999E-91</v>
      </c>
      <c r="D17205" s="1">
        <v>7.0711939999999996E-19</v>
      </c>
      <c r="E17205" s="1">
        <v>2.9445470000000002E-108</v>
      </c>
      <c r="F17205" s="3" t="str">
        <f t="shared" si="804"/>
        <v>UU</v>
      </c>
      <c r="H17205">
        <v>17203</v>
      </c>
      <c r="I17205">
        <v>1</v>
      </c>
      <c r="J17205" s="1">
        <v>3.2130549999999998E-91</v>
      </c>
      <c r="K17205" s="1">
        <v>5.2431159999999998E-19</v>
      </c>
      <c r="L17205" s="1">
        <v>1.6846420000000001E-109</v>
      </c>
      <c r="M17205" s="3" t="str">
        <f t="shared" si="805"/>
        <v>UU</v>
      </c>
      <c r="N17205" t="str">
        <f t="shared" si="806"/>
        <v>Match</v>
      </c>
      <c r="S17205">
        <f>B17205-I17205</f>
        <v>0</v>
      </c>
      <c r="T17205">
        <f>C17205-J17205</f>
        <v>-1.7930689999999999E-91</v>
      </c>
      <c r="U17205">
        <f>D17205-K17205</f>
        <v>1.8280779999999999E-19</v>
      </c>
      <c r="V17205">
        <f>E17205-L17205</f>
        <v>2.7760828000000001E-108</v>
      </c>
    </row>
    <row r="17206" spans="1:22" x14ac:dyDescent="0.35">
      <c r="A17206">
        <v>17204</v>
      </c>
      <c r="B17206">
        <v>1</v>
      </c>
      <c r="C17206" s="1">
        <v>1.1436899999999999E-59</v>
      </c>
      <c r="D17206" s="1">
        <v>1.103021E-45</v>
      </c>
      <c r="E17206" s="1">
        <v>4.3110719999999998E-103</v>
      </c>
      <c r="F17206" s="3" t="str">
        <f t="shared" si="804"/>
        <v>UU</v>
      </c>
      <c r="H17206">
        <v>17204</v>
      </c>
      <c r="I17206">
        <v>1</v>
      </c>
      <c r="J17206" s="1">
        <v>2.5868479999999998E-59</v>
      </c>
      <c r="K17206" s="1">
        <v>8.1492009999999998E-46</v>
      </c>
      <c r="L17206" s="1">
        <v>2.1080739999999999E-104</v>
      </c>
      <c r="M17206" s="3" t="str">
        <f t="shared" si="805"/>
        <v>UU</v>
      </c>
      <c r="N17206" t="str">
        <f t="shared" si="806"/>
        <v>Match</v>
      </c>
      <c r="S17206">
        <f>B17206-I17206</f>
        <v>0</v>
      </c>
      <c r="T17206">
        <f>C17206-J17206</f>
        <v>-1.4431579999999999E-59</v>
      </c>
      <c r="U17206">
        <f>D17206-K17206</f>
        <v>2.8810090000000004E-46</v>
      </c>
      <c r="V17206">
        <f>E17206-L17206</f>
        <v>4.1002646000000001E-103</v>
      </c>
    </row>
    <row r="17207" spans="1:22" x14ac:dyDescent="0.35">
      <c r="A17207">
        <v>17205</v>
      </c>
      <c r="B17207">
        <v>1</v>
      </c>
      <c r="C17207" s="1">
        <v>2.2441959999999998E-74</v>
      </c>
      <c r="D17207" s="1">
        <v>2.3372809999999999E-50</v>
      </c>
      <c r="E17207" s="1">
        <v>1.792523E-122</v>
      </c>
      <c r="F17207" s="3" t="str">
        <f t="shared" si="804"/>
        <v>UU</v>
      </c>
      <c r="H17207">
        <v>17205</v>
      </c>
      <c r="I17207">
        <v>1</v>
      </c>
      <c r="J17207" s="1">
        <v>5.0760180000000001E-74</v>
      </c>
      <c r="K17207" s="1">
        <v>1.7268E-50</v>
      </c>
      <c r="L17207" s="1">
        <v>8.7652699999999996E-124</v>
      </c>
      <c r="M17207" s="3" t="str">
        <f t="shared" si="805"/>
        <v>UU</v>
      </c>
      <c r="N17207" t="str">
        <f t="shared" si="806"/>
        <v>Match</v>
      </c>
      <c r="S17207">
        <f>B17207-I17207</f>
        <v>0</v>
      </c>
      <c r="T17207">
        <f>C17207-J17207</f>
        <v>-2.8318220000000003E-74</v>
      </c>
      <c r="U17207">
        <f>D17207-K17207</f>
        <v>6.1048099999999991E-51</v>
      </c>
      <c r="V17207">
        <f>E17207-L17207</f>
        <v>1.7048702999999999E-122</v>
      </c>
    </row>
    <row r="17208" spans="1:22" x14ac:dyDescent="0.35">
      <c r="A17208">
        <v>17206</v>
      </c>
      <c r="B17208">
        <v>1</v>
      </c>
      <c r="C17208" s="1">
        <v>9.8066269999999999E-62</v>
      </c>
      <c r="D17208" s="1">
        <v>9.6726940000000003E-57</v>
      </c>
      <c r="E17208" s="1">
        <v>3.2416050000000002E-116</v>
      </c>
      <c r="F17208" s="3" t="str">
        <f t="shared" si="804"/>
        <v>UU</v>
      </c>
      <c r="H17208">
        <v>17206</v>
      </c>
      <c r="I17208">
        <v>1</v>
      </c>
      <c r="J17208" s="1">
        <v>2.218105E-61</v>
      </c>
      <c r="K17208" s="1">
        <v>7.1462569999999997E-57</v>
      </c>
      <c r="L17208" s="1">
        <v>1.585115E-117</v>
      </c>
      <c r="M17208" s="3" t="str">
        <f t="shared" si="805"/>
        <v>UU</v>
      </c>
      <c r="N17208" t="str">
        <f t="shared" si="806"/>
        <v>Match</v>
      </c>
      <c r="S17208">
        <f>B17208-I17208</f>
        <v>0</v>
      </c>
      <c r="T17208">
        <f>C17208-J17208</f>
        <v>-1.2374423E-61</v>
      </c>
      <c r="U17208">
        <f>D17208-K17208</f>
        <v>2.5264370000000006E-57</v>
      </c>
      <c r="V17208">
        <f>E17208-L17208</f>
        <v>3.0830935000000003E-116</v>
      </c>
    </row>
    <row r="17209" spans="1:22" x14ac:dyDescent="0.35">
      <c r="A17209">
        <v>17207</v>
      </c>
      <c r="B17209">
        <v>1</v>
      </c>
      <c r="C17209" s="1">
        <v>1.3232529999999999E-69</v>
      </c>
      <c r="D17209" s="1">
        <v>5.0636059999999996E-41</v>
      </c>
      <c r="E17209" s="1">
        <v>2.2897910000000002E-108</v>
      </c>
      <c r="F17209" s="3" t="str">
        <f t="shared" si="804"/>
        <v>UU</v>
      </c>
      <c r="H17209">
        <v>17207</v>
      </c>
      <c r="I17209">
        <v>1</v>
      </c>
      <c r="J17209" s="1">
        <v>2.9929900000000001E-69</v>
      </c>
      <c r="K17209" s="1">
        <v>3.7410289999999998E-41</v>
      </c>
      <c r="L17209" s="1">
        <v>1.119686E-109</v>
      </c>
      <c r="M17209" s="3" t="str">
        <f t="shared" si="805"/>
        <v>UU</v>
      </c>
      <c r="N17209" t="str">
        <f t="shared" si="806"/>
        <v>Match</v>
      </c>
      <c r="S17209">
        <f>B17209-I17209</f>
        <v>0</v>
      </c>
      <c r="T17209">
        <f>C17209-J17209</f>
        <v>-1.6697370000000002E-69</v>
      </c>
      <c r="U17209">
        <f>D17209-K17209</f>
        <v>1.3225769999999998E-41</v>
      </c>
      <c r="V17209">
        <f>E17209-L17209</f>
        <v>2.1778224000000003E-108</v>
      </c>
    </row>
    <row r="17210" spans="1:22" x14ac:dyDescent="0.35">
      <c r="A17210">
        <v>17208</v>
      </c>
      <c r="B17210">
        <v>1</v>
      </c>
      <c r="C17210" s="1">
        <v>2.6873650000000001E-54</v>
      </c>
      <c r="D17210" s="1">
        <v>4.8486390000000003E-30</v>
      </c>
      <c r="E17210" s="1">
        <v>4.4528650000000002E-82</v>
      </c>
      <c r="F17210" s="3" t="str">
        <f t="shared" si="804"/>
        <v>UU</v>
      </c>
      <c r="H17210">
        <v>17208</v>
      </c>
      <c r="I17210">
        <v>1</v>
      </c>
      <c r="J17210" s="1">
        <v>6.0783969999999996E-54</v>
      </c>
      <c r="K17210" s="1">
        <v>3.5822100000000003E-30</v>
      </c>
      <c r="L17210" s="1">
        <v>2.1774090000000002E-83</v>
      </c>
      <c r="M17210" s="3" t="str">
        <f t="shared" si="805"/>
        <v>UU</v>
      </c>
      <c r="N17210" t="str">
        <f t="shared" si="806"/>
        <v>Match</v>
      </c>
      <c r="S17210">
        <f>B17210-I17210</f>
        <v>0</v>
      </c>
      <c r="T17210">
        <f>C17210-J17210</f>
        <v>-3.3910319999999996E-54</v>
      </c>
      <c r="U17210">
        <f>D17210-K17210</f>
        <v>1.266429E-30</v>
      </c>
      <c r="V17210">
        <f>E17210-L17210</f>
        <v>4.2351241000000002E-82</v>
      </c>
    </row>
    <row r="17211" spans="1:22" x14ac:dyDescent="0.35">
      <c r="A17211">
        <v>17209</v>
      </c>
      <c r="B17211">
        <v>1</v>
      </c>
      <c r="C17211" s="1">
        <v>6.2920199999999999E-61</v>
      </c>
      <c r="D17211" s="1">
        <v>1.374448E-21</v>
      </c>
      <c r="E17211" s="1">
        <v>2.9553659999999998E-80</v>
      </c>
      <c r="F17211" s="3" t="str">
        <f t="shared" si="804"/>
        <v>UU</v>
      </c>
      <c r="H17211">
        <v>17209</v>
      </c>
      <c r="I17211">
        <v>1</v>
      </c>
      <c r="J17211" s="1">
        <v>1.4231559999999999E-60</v>
      </c>
      <c r="K17211" s="1">
        <v>1.0154520000000001E-21</v>
      </c>
      <c r="L17211" s="1">
        <v>1.445147E-81</v>
      </c>
      <c r="M17211" s="3" t="str">
        <f t="shared" si="805"/>
        <v>UU</v>
      </c>
      <c r="N17211" t="str">
        <f t="shared" si="806"/>
        <v>Match</v>
      </c>
      <c r="S17211">
        <f>B17211-I17211</f>
        <v>0</v>
      </c>
      <c r="T17211">
        <f>C17211-J17211</f>
        <v>-7.9395399999999987E-61</v>
      </c>
      <c r="U17211">
        <f>D17211-K17211</f>
        <v>3.5899599999999988E-22</v>
      </c>
      <c r="V17211">
        <f>E17211-L17211</f>
        <v>2.8108513E-80</v>
      </c>
    </row>
    <row r="17212" spans="1:22" x14ac:dyDescent="0.35">
      <c r="A17212">
        <v>17210</v>
      </c>
      <c r="B17212">
        <v>1</v>
      </c>
      <c r="C17212" s="1">
        <v>8.2602509999999993E-46</v>
      </c>
      <c r="D17212" s="1">
        <v>4.0083839999999999E-15</v>
      </c>
      <c r="E17212" s="1">
        <v>1.1315020000000001E-58</v>
      </c>
      <c r="F17212" s="3" t="str">
        <f t="shared" si="804"/>
        <v>UU</v>
      </c>
      <c r="H17212">
        <v>17210</v>
      </c>
      <c r="I17212">
        <v>1</v>
      </c>
      <c r="J17212" s="1">
        <v>1.8683389999999999E-45</v>
      </c>
      <c r="K17212" s="1">
        <v>2.9614230000000002E-15</v>
      </c>
      <c r="L17212" s="1">
        <v>5.532941E-60</v>
      </c>
      <c r="M17212" s="3" t="str">
        <f t="shared" si="805"/>
        <v>UU</v>
      </c>
      <c r="N17212" t="str">
        <f t="shared" si="806"/>
        <v>Match</v>
      </c>
      <c r="S17212">
        <f>B17212-I17212</f>
        <v>0</v>
      </c>
      <c r="T17212">
        <f>C17212-J17212</f>
        <v>-1.0423139E-45</v>
      </c>
      <c r="U17212">
        <f>D17212-K17212</f>
        <v>1.0469609999999998E-15</v>
      </c>
      <c r="V17212">
        <f>E17212-L17212</f>
        <v>1.0761725900000001E-58</v>
      </c>
    </row>
    <row r="17213" spans="1:22" x14ac:dyDescent="0.35">
      <c r="A17213">
        <v>17211</v>
      </c>
      <c r="B17213">
        <v>1</v>
      </c>
      <c r="C17213" s="1">
        <v>1.725081E-48</v>
      </c>
      <c r="D17213" s="1">
        <v>2.9695410000000002E-23</v>
      </c>
      <c r="E17213" s="1">
        <v>1.7506189999999999E-69</v>
      </c>
      <c r="F17213" s="3" t="str">
        <f t="shared" si="804"/>
        <v>UU</v>
      </c>
      <c r="H17213">
        <v>17211</v>
      </c>
      <c r="I17213">
        <v>1</v>
      </c>
      <c r="J17213" s="1">
        <v>3.9018609999999998E-48</v>
      </c>
      <c r="K17213" s="1">
        <v>2.193919E-23</v>
      </c>
      <c r="L17213" s="1">
        <v>8.5603649999999999E-71</v>
      </c>
      <c r="M17213" s="3" t="str">
        <f t="shared" si="805"/>
        <v>UU</v>
      </c>
      <c r="N17213" t="str">
        <f t="shared" si="806"/>
        <v>Match</v>
      </c>
      <c r="S17213">
        <f>B17213-I17213</f>
        <v>0</v>
      </c>
      <c r="T17213">
        <f>C17213-J17213</f>
        <v>-2.1767799999999998E-48</v>
      </c>
      <c r="U17213">
        <f>D17213-K17213</f>
        <v>7.756220000000002E-24</v>
      </c>
      <c r="V17213">
        <f>E17213-L17213</f>
        <v>1.66501535E-69</v>
      </c>
    </row>
    <row r="17214" spans="1:22" x14ac:dyDescent="0.35">
      <c r="A17214">
        <v>17212</v>
      </c>
      <c r="B17214">
        <v>1</v>
      </c>
      <c r="C17214" s="1">
        <v>1.006129E-56</v>
      </c>
      <c r="D17214" s="1">
        <v>7.1875649999999999E-22</v>
      </c>
      <c r="E17214" s="1">
        <v>1.004242E-76</v>
      </c>
      <c r="F17214" s="3" t="str">
        <f t="shared" si="804"/>
        <v>UU</v>
      </c>
      <c r="H17214">
        <v>17212</v>
      </c>
      <c r="I17214">
        <v>1</v>
      </c>
      <c r="J17214" s="1">
        <v>2.2469459999999998E-56</v>
      </c>
      <c r="K17214" s="1">
        <v>5.3446689999999996E-22</v>
      </c>
      <c r="L17214" s="1">
        <v>1.2009179999999999E-77</v>
      </c>
      <c r="M17214" s="3" t="str">
        <f t="shared" si="805"/>
        <v>UU</v>
      </c>
      <c r="N17214" t="str">
        <f t="shared" si="806"/>
        <v>Match</v>
      </c>
      <c r="S17214">
        <f>B17214-I17214</f>
        <v>0</v>
      </c>
      <c r="T17214">
        <f>C17214-J17214</f>
        <v>-1.2408169999999997E-56</v>
      </c>
      <c r="U17214">
        <f>D17214-K17214</f>
        <v>1.8428960000000003E-22</v>
      </c>
      <c r="V17214">
        <f>E17214-L17214</f>
        <v>8.841501999999999E-77</v>
      </c>
    </row>
    <row r="17215" spans="1:22" x14ac:dyDescent="0.35">
      <c r="A17215">
        <v>17213</v>
      </c>
      <c r="B17215">
        <v>0.99092539999999996</v>
      </c>
      <c r="C17215">
        <v>9.0356310000000006E-3</v>
      </c>
      <c r="D17215" s="1">
        <v>3.2485199999999999E-5</v>
      </c>
      <c r="E17215" s="1">
        <v>6.5104329999999998E-6</v>
      </c>
      <c r="F17215" s="3" t="str">
        <f t="shared" si="804"/>
        <v>UU</v>
      </c>
      <c r="H17215">
        <v>17213</v>
      </c>
      <c r="I17215">
        <v>0.97989139999999997</v>
      </c>
      <c r="J17215">
        <v>2.0084210000000002E-2</v>
      </c>
      <c r="K17215" s="1">
        <v>2.391562E-5</v>
      </c>
      <c r="L17215" s="1">
        <v>4.9018320000000003E-7</v>
      </c>
      <c r="M17215" s="3" t="str">
        <f t="shared" si="805"/>
        <v>UU</v>
      </c>
      <c r="N17215" t="str">
        <f t="shared" si="806"/>
        <v>Match</v>
      </c>
      <c r="S17215">
        <f>B17215-I17215</f>
        <v>1.1033999999999988E-2</v>
      </c>
      <c r="T17215">
        <f>C17215-J17215</f>
        <v>-1.1048579000000001E-2</v>
      </c>
      <c r="U17215">
        <f>D17215-K17215</f>
        <v>8.5695799999999987E-6</v>
      </c>
      <c r="V17215">
        <f>E17215-L17215</f>
        <v>6.0202497999999998E-6</v>
      </c>
    </row>
    <row r="17216" spans="1:22" x14ac:dyDescent="0.35">
      <c r="A17216">
        <v>17214</v>
      </c>
      <c r="B17216">
        <v>0.98317759999999998</v>
      </c>
      <c r="C17216" s="1">
        <v>2.6645569999999999E-5</v>
      </c>
      <c r="D17216">
        <v>1.678938E-2</v>
      </c>
      <c r="E17216" s="1">
        <v>6.4208450000000002E-6</v>
      </c>
      <c r="F17216" s="3" t="str">
        <f t="shared" si="804"/>
        <v>UU</v>
      </c>
      <c r="H17216">
        <v>17214</v>
      </c>
      <c r="I17216">
        <v>0.98738389999999998</v>
      </c>
      <c r="J17216" s="1">
        <v>6.0123400000000001E-5</v>
      </c>
      <c r="K17216">
        <v>1.2555159999999999E-2</v>
      </c>
      <c r="L17216" s="1">
        <v>7.6450420000000004E-7</v>
      </c>
      <c r="M17216" s="3" t="str">
        <f t="shared" si="805"/>
        <v>UU</v>
      </c>
      <c r="N17216" t="str">
        <f t="shared" si="806"/>
        <v>Match</v>
      </c>
      <c r="S17216">
        <f>B17216-I17216</f>
        <v>-4.2062999999999962E-3</v>
      </c>
      <c r="T17216">
        <f>C17216-J17216</f>
        <v>-3.3477830000000002E-5</v>
      </c>
      <c r="U17216">
        <f>D17216-K17216</f>
        <v>4.2342200000000003E-3</v>
      </c>
      <c r="V17216">
        <f>E17216-L17216</f>
        <v>5.6563408000000001E-6</v>
      </c>
    </row>
    <row r="17217" spans="1:22" x14ac:dyDescent="0.35">
      <c r="A17217">
        <v>17215</v>
      </c>
      <c r="B17217">
        <v>0.99999870000000002</v>
      </c>
      <c r="C17217" s="1">
        <v>4.3753500000000001E-7</v>
      </c>
      <c r="D17217" s="1">
        <v>8.4806549999999998E-7</v>
      </c>
      <c r="E17217" s="1">
        <v>7.3436509999999999E-12</v>
      </c>
      <c r="F17217" s="3" t="str">
        <f t="shared" si="804"/>
        <v>UU</v>
      </c>
      <c r="H17217">
        <v>17215</v>
      </c>
      <c r="I17217">
        <v>0.99999839999999995</v>
      </c>
      <c r="J17217" s="1">
        <v>9.8315760000000011E-7</v>
      </c>
      <c r="K17217" s="1">
        <v>6.3458699999999999E-7</v>
      </c>
      <c r="L17217" s="1">
        <v>6.239E-13</v>
      </c>
      <c r="M17217" s="3" t="str">
        <f t="shared" si="805"/>
        <v>UU</v>
      </c>
      <c r="N17217" t="str">
        <f t="shared" si="806"/>
        <v>Match</v>
      </c>
      <c r="S17217">
        <f>B17217-I17217</f>
        <v>3.0000000006413785E-7</v>
      </c>
      <c r="T17217">
        <f>C17217-J17217</f>
        <v>-5.4562260000000015E-7</v>
      </c>
      <c r="U17217">
        <f>D17217-K17217</f>
        <v>2.1347849999999999E-7</v>
      </c>
      <c r="V17217">
        <f>E17217-L17217</f>
        <v>6.7197509999999997E-12</v>
      </c>
    </row>
    <row r="17218" spans="1:22" x14ac:dyDescent="0.35">
      <c r="A17218">
        <v>17216</v>
      </c>
      <c r="B17218">
        <v>1</v>
      </c>
      <c r="C17218" s="1">
        <v>2.9124960000000001E-24</v>
      </c>
      <c r="D17218" s="1">
        <v>1.48636E-15</v>
      </c>
      <c r="E17218" s="1">
        <v>2.3118120000000001E-38</v>
      </c>
      <c r="F17218" s="3" t="str">
        <f t="shared" si="804"/>
        <v>UU</v>
      </c>
      <c r="H17218">
        <v>17216</v>
      </c>
      <c r="I17218">
        <v>1</v>
      </c>
      <c r="J17218" s="1">
        <v>2.790499E-24</v>
      </c>
      <c r="K17218" s="1">
        <v>1.2090219999999999E-15</v>
      </c>
      <c r="L17218" s="1">
        <v>3.3737749999999999E-39</v>
      </c>
      <c r="M17218" s="3" t="str">
        <f t="shared" si="805"/>
        <v>UU</v>
      </c>
      <c r="N17218" t="str">
        <f t="shared" si="806"/>
        <v>Match</v>
      </c>
      <c r="S17218">
        <f>B17218-I17218</f>
        <v>0</v>
      </c>
      <c r="T17218">
        <f>C17218-J17218</f>
        <v>1.2199700000000006E-25</v>
      </c>
      <c r="U17218">
        <f>D17218-K17218</f>
        <v>2.7733800000000005E-16</v>
      </c>
      <c r="V17218">
        <f>E17218-L17218</f>
        <v>1.9744345000000002E-38</v>
      </c>
    </row>
    <row r="17219" spans="1:22" x14ac:dyDescent="0.35">
      <c r="A17219">
        <v>17217</v>
      </c>
      <c r="B17219">
        <v>4.9978900000000005E-4</v>
      </c>
      <c r="C17219">
        <v>1.066427E-3</v>
      </c>
      <c r="D17219">
        <v>5.4455259999999998E-2</v>
      </c>
      <c r="E17219">
        <v>0.94397850000000005</v>
      </c>
      <c r="F17219" s="3" t="str">
        <f t="shared" si="804"/>
        <v>MM</v>
      </c>
      <c r="H17219">
        <v>17217</v>
      </c>
      <c r="I17219">
        <v>4.0695619999999997E-3</v>
      </c>
      <c r="J17219">
        <v>7.4025710000000002E-3</v>
      </c>
      <c r="K17219">
        <v>0.350665</v>
      </c>
      <c r="L17219">
        <v>0.63786290000000001</v>
      </c>
      <c r="M17219" s="3" t="str">
        <f t="shared" si="805"/>
        <v>MM</v>
      </c>
      <c r="N17219" t="str">
        <f t="shared" si="806"/>
        <v>Match</v>
      </c>
      <c r="S17219">
        <f>B17219-I17219</f>
        <v>-3.5697729999999996E-3</v>
      </c>
      <c r="T17219">
        <f>C17219-J17219</f>
        <v>-6.3361440000000002E-3</v>
      </c>
      <c r="U17219">
        <f>D17219-K17219</f>
        <v>-0.29620974</v>
      </c>
      <c r="V17219">
        <f>E17219-L17219</f>
        <v>0.30611560000000004</v>
      </c>
    </row>
    <row r="17220" spans="1:22" x14ac:dyDescent="0.35">
      <c r="A17220">
        <v>17218</v>
      </c>
      <c r="B17220" s="1">
        <v>5.5971599999999998E-5</v>
      </c>
      <c r="C17220" s="1">
        <v>1.2464080000000001E-6</v>
      </c>
      <c r="D17220">
        <v>0.81765690000000002</v>
      </c>
      <c r="E17220">
        <v>0.1822859</v>
      </c>
      <c r="F17220" s="3" t="str">
        <f t="shared" ref="F17220:F17283" si="807">INDEX($B$2:$E$2,0,MATCH(MAX($B17220:$E17220),$B17220:$E17220,0))</f>
        <v>MU</v>
      </c>
      <c r="H17220">
        <v>17218</v>
      </c>
      <c r="I17220">
        <v>1.3025619999999999E-4</v>
      </c>
      <c r="J17220" s="1">
        <v>3.6191229999999998E-6</v>
      </c>
      <c r="K17220">
        <v>0.97283620000000004</v>
      </c>
      <c r="L17220">
        <v>2.7029910000000001E-2</v>
      </c>
      <c r="M17220" s="3" t="str">
        <f t="shared" ref="M17220:M17283" si="808">INDEX($I$2:$L$2,0,MATCH(MAX($I17220:$L17220),$I17220:$L17220,0))</f>
        <v>MU</v>
      </c>
      <c r="N17220" t="str">
        <f t="shared" ref="N17220:N17283" si="809">IF(M17220=F17220,"Match","")</f>
        <v>Match</v>
      </c>
      <c r="S17220">
        <f>B17220-I17220</f>
        <v>-7.4284599999999997E-5</v>
      </c>
      <c r="T17220">
        <f>C17220-J17220</f>
        <v>-2.3727149999999995E-6</v>
      </c>
      <c r="U17220">
        <f>D17220-K17220</f>
        <v>-0.15517930000000002</v>
      </c>
      <c r="V17220">
        <f>E17220-L17220</f>
        <v>0.15525599000000001</v>
      </c>
    </row>
    <row r="17221" spans="1:22" x14ac:dyDescent="0.35">
      <c r="A17221">
        <v>17219</v>
      </c>
      <c r="B17221">
        <v>1</v>
      </c>
      <c r="C17221" s="1">
        <v>3.1349140000000001E-11</v>
      </c>
      <c r="D17221" s="1">
        <v>5.5993510000000002E-10</v>
      </c>
      <c r="E17221" s="1">
        <v>9.8499770000000001E-20</v>
      </c>
      <c r="F17221" s="3" t="str">
        <f t="shared" si="807"/>
        <v>UU</v>
      </c>
      <c r="H17221">
        <v>17219</v>
      </c>
      <c r="I17221">
        <v>1</v>
      </c>
      <c r="J17221" s="1">
        <v>2.782338E-11</v>
      </c>
      <c r="K17221" s="1">
        <v>4.5301719999999999E-10</v>
      </c>
      <c r="L17221" s="1">
        <v>1.260447E-20</v>
      </c>
      <c r="M17221" s="3" t="str">
        <f t="shared" si="808"/>
        <v>UU</v>
      </c>
      <c r="N17221" t="str">
        <f t="shared" si="809"/>
        <v>Match</v>
      </c>
      <c r="S17221">
        <f>B17221-I17221</f>
        <v>0</v>
      </c>
      <c r="T17221">
        <f>C17221-J17221</f>
        <v>3.5257600000000013E-12</v>
      </c>
      <c r="U17221">
        <f>D17221-K17221</f>
        <v>1.0691790000000003E-10</v>
      </c>
      <c r="V17221">
        <f>E17221-L17221</f>
        <v>8.5895299999999997E-20</v>
      </c>
    </row>
    <row r="17222" spans="1:22" x14ac:dyDescent="0.35">
      <c r="A17222">
        <v>17220</v>
      </c>
      <c r="B17222">
        <v>1</v>
      </c>
      <c r="C17222" s="1">
        <v>1.324177E-81</v>
      </c>
      <c r="D17222" s="1">
        <v>7.4459550000000002E-51</v>
      </c>
      <c r="E17222" s="1">
        <v>2.759751E-130</v>
      </c>
      <c r="F17222" s="3" t="str">
        <f t="shared" si="807"/>
        <v>UU</v>
      </c>
      <c r="H17222">
        <v>17220</v>
      </c>
      <c r="I17222">
        <v>1</v>
      </c>
      <c r="J17222" s="1">
        <v>2.995248E-81</v>
      </c>
      <c r="K17222" s="1">
        <v>5.5383360000000004E-51</v>
      </c>
      <c r="L17222" s="1">
        <v>1.658869E-131</v>
      </c>
      <c r="M17222" s="3" t="str">
        <f t="shared" si="808"/>
        <v>UU</v>
      </c>
      <c r="N17222" t="str">
        <f t="shared" si="809"/>
        <v>Match</v>
      </c>
      <c r="S17222">
        <f>B17222-I17222</f>
        <v>0</v>
      </c>
      <c r="T17222">
        <f>C17222-J17222</f>
        <v>-1.6710709999999999E-81</v>
      </c>
      <c r="U17222">
        <f>D17222-K17222</f>
        <v>1.9076189999999998E-51</v>
      </c>
      <c r="V17222">
        <f>E17222-L17222</f>
        <v>2.5938641000000001E-130</v>
      </c>
    </row>
    <row r="17223" spans="1:22" x14ac:dyDescent="0.35">
      <c r="A17223">
        <v>17221</v>
      </c>
      <c r="B17223">
        <v>0.9992839</v>
      </c>
      <c r="C17223" s="1">
        <v>2.29312E-8</v>
      </c>
      <c r="D17223">
        <v>7.1612640000000001E-4</v>
      </c>
      <c r="E17223" s="1">
        <v>4.3116190000000002E-10</v>
      </c>
      <c r="F17223" s="3" t="str">
        <f t="shared" si="807"/>
        <v>UU</v>
      </c>
      <c r="H17223">
        <v>17221</v>
      </c>
      <c r="I17223">
        <v>0.99946760000000001</v>
      </c>
      <c r="J17223" s="1">
        <v>5.191928E-8</v>
      </c>
      <c r="K17223">
        <v>5.3239070000000001E-4</v>
      </c>
      <c r="L17223" s="1">
        <v>2.7656060000000002E-11</v>
      </c>
      <c r="M17223" s="3" t="str">
        <f t="shared" si="808"/>
        <v>UU</v>
      </c>
      <c r="N17223" t="str">
        <f t="shared" si="809"/>
        <v>Match</v>
      </c>
      <c r="S17223">
        <f>B17223-I17223</f>
        <v>-1.8370000000000886E-4</v>
      </c>
      <c r="T17223">
        <f>C17223-J17223</f>
        <v>-2.898808E-8</v>
      </c>
      <c r="U17223">
        <f>D17223-K17223</f>
        <v>1.837357E-4</v>
      </c>
      <c r="V17223">
        <f>E17223-L17223</f>
        <v>4.0350584000000001E-10</v>
      </c>
    </row>
    <row r="17224" spans="1:22" x14ac:dyDescent="0.35">
      <c r="A17224">
        <v>17222</v>
      </c>
      <c r="B17224">
        <v>0.9963265</v>
      </c>
      <c r="C17224" s="1">
        <v>3.0703260000000001E-40</v>
      </c>
      <c r="D17224">
        <v>3.6735209999999999E-3</v>
      </c>
      <c r="E17224" s="1">
        <v>3.3975449999999998E-41</v>
      </c>
      <c r="F17224" s="3" t="str">
        <f t="shared" si="807"/>
        <v>UU</v>
      </c>
      <c r="H17224">
        <v>17222</v>
      </c>
      <c r="I17224">
        <v>0.99727520000000003</v>
      </c>
      <c r="J17224" s="1">
        <v>6.9529249999999998E-40</v>
      </c>
      <c r="K17224">
        <v>2.7247669999999999E-3</v>
      </c>
      <c r="L17224" s="1">
        <v>1.899686E-42</v>
      </c>
      <c r="M17224" s="3" t="str">
        <f t="shared" si="808"/>
        <v>UU</v>
      </c>
      <c r="N17224" t="str">
        <f t="shared" si="809"/>
        <v>Match</v>
      </c>
      <c r="S17224">
        <f>B17224-I17224</f>
        <v>-9.4870000000002452E-4</v>
      </c>
      <c r="T17224">
        <f>C17224-J17224</f>
        <v>-3.8825989999999997E-40</v>
      </c>
      <c r="U17224">
        <f>D17224-K17224</f>
        <v>9.48754E-4</v>
      </c>
      <c r="V17224">
        <f>E17224-L17224</f>
        <v>3.2075763999999997E-41</v>
      </c>
    </row>
    <row r="17225" spans="1:22" x14ac:dyDescent="0.35">
      <c r="A17225">
        <v>17223</v>
      </c>
      <c r="B17225">
        <v>1</v>
      </c>
      <c r="C17225" s="1">
        <v>1.2847909999999999E-57</v>
      </c>
      <c r="D17225" s="1">
        <v>1.3445949999999999E-34</v>
      </c>
      <c r="E17225" s="1">
        <v>4.3389939999999998E-90</v>
      </c>
      <c r="F17225" s="3" t="str">
        <f t="shared" si="807"/>
        <v>UU</v>
      </c>
      <c r="H17225">
        <v>17223</v>
      </c>
      <c r="I17225">
        <v>1</v>
      </c>
      <c r="J17225" s="1">
        <v>2.90905E-57</v>
      </c>
      <c r="K17225" s="1">
        <v>1.001797E-34</v>
      </c>
      <c r="L17225" s="1">
        <v>2.9142780000000001E-91</v>
      </c>
      <c r="M17225" s="3" t="str">
        <f t="shared" si="808"/>
        <v>UU</v>
      </c>
      <c r="N17225" t="str">
        <f t="shared" si="809"/>
        <v>Match</v>
      </c>
      <c r="S17225">
        <f>B17225-I17225</f>
        <v>0</v>
      </c>
      <c r="T17225">
        <f>C17225-J17225</f>
        <v>-1.6242590000000001E-57</v>
      </c>
      <c r="U17225">
        <f>D17225-K17225</f>
        <v>3.4279799999999993E-35</v>
      </c>
      <c r="V17225">
        <f>E17225-L17225</f>
        <v>4.0475661999999996E-90</v>
      </c>
    </row>
    <row r="17226" spans="1:22" x14ac:dyDescent="0.35">
      <c r="A17226">
        <v>17224</v>
      </c>
      <c r="B17226">
        <v>1</v>
      </c>
      <c r="C17226" s="1">
        <v>5.215318E-52</v>
      </c>
      <c r="D17226" s="1">
        <v>1.633035E-12</v>
      </c>
      <c r="E17226" s="1">
        <v>2.910511E-62</v>
      </c>
      <c r="F17226" s="3" t="str">
        <f t="shared" si="807"/>
        <v>UU</v>
      </c>
      <c r="H17226">
        <v>17224</v>
      </c>
      <c r="I17226">
        <v>1</v>
      </c>
      <c r="J17226" s="1">
        <v>1.179623E-51</v>
      </c>
      <c r="K17226" s="1">
        <v>1.206498E-12</v>
      </c>
      <c r="L17226" s="1">
        <v>1.423213E-63</v>
      </c>
      <c r="M17226" s="3" t="str">
        <f t="shared" si="808"/>
        <v>UU</v>
      </c>
      <c r="N17226" t="str">
        <f t="shared" si="809"/>
        <v>Match</v>
      </c>
      <c r="S17226">
        <f>B17226-I17226</f>
        <v>0</v>
      </c>
      <c r="T17226">
        <f>C17226-J17226</f>
        <v>-6.5809120000000003E-52</v>
      </c>
      <c r="U17226">
        <f>D17226-K17226</f>
        <v>4.26537E-13</v>
      </c>
      <c r="V17226">
        <f>E17226-L17226</f>
        <v>2.7681897E-62</v>
      </c>
    </row>
    <row r="17227" spans="1:22" x14ac:dyDescent="0.35">
      <c r="A17227">
        <v>17225</v>
      </c>
      <c r="B17227">
        <v>1</v>
      </c>
      <c r="C17227" s="1">
        <v>4.494905E-63</v>
      </c>
      <c r="D17227" s="1">
        <v>2.7766549999999998E-33</v>
      </c>
      <c r="E17227" s="1">
        <v>2.037248E-94</v>
      </c>
      <c r="F17227" s="3" t="str">
        <f t="shared" si="807"/>
        <v>UU</v>
      </c>
      <c r="H17227">
        <v>17225</v>
      </c>
      <c r="I17227">
        <v>1</v>
      </c>
      <c r="J17227" s="1">
        <v>1.041911E-62</v>
      </c>
      <c r="K17227" s="1">
        <v>2.121675E-33</v>
      </c>
      <c r="L17227" s="1">
        <v>2.210596E-95</v>
      </c>
      <c r="M17227" s="3" t="str">
        <f t="shared" si="808"/>
        <v>UU</v>
      </c>
      <c r="N17227" t="str">
        <f t="shared" si="809"/>
        <v>Match</v>
      </c>
      <c r="S17227">
        <f>B17227-I17227</f>
        <v>0</v>
      </c>
      <c r="T17227">
        <f>C17227-J17227</f>
        <v>-5.9242049999999996E-63</v>
      </c>
      <c r="U17227">
        <f>D17227-K17227</f>
        <v>6.549799999999998E-34</v>
      </c>
      <c r="V17227">
        <f>E17227-L17227</f>
        <v>1.8161884E-94</v>
      </c>
    </row>
    <row r="17228" spans="1:22" x14ac:dyDescent="0.35">
      <c r="A17228">
        <v>17226</v>
      </c>
      <c r="B17228">
        <v>0.16656460000000001</v>
      </c>
      <c r="C17228" s="1">
        <v>1.773579E-16</v>
      </c>
      <c r="D17228">
        <v>0.83343540000000005</v>
      </c>
      <c r="E17228" s="1">
        <v>3.0318349999999998E-14</v>
      </c>
      <c r="F17228" s="3" t="str">
        <f t="shared" si="807"/>
        <v>MU</v>
      </c>
      <c r="H17228">
        <v>17226</v>
      </c>
      <c r="I17228">
        <v>0.21291189999999999</v>
      </c>
      <c r="J17228" s="1">
        <v>5.12779E-16</v>
      </c>
      <c r="K17228">
        <v>0.78708809999999996</v>
      </c>
      <c r="L17228" s="1">
        <v>1.8956309999999998E-15</v>
      </c>
      <c r="M17228" s="3" t="str">
        <f t="shared" si="808"/>
        <v>MU</v>
      </c>
      <c r="N17228" t="str">
        <f t="shared" si="809"/>
        <v>Match</v>
      </c>
      <c r="S17228">
        <f>B17228-I17228</f>
        <v>-4.634729999999998E-2</v>
      </c>
      <c r="T17228">
        <f>C17228-J17228</f>
        <v>-3.3542110000000003E-16</v>
      </c>
      <c r="U17228">
        <f>D17228-K17228</f>
        <v>4.6347300000000091E-2</v>
      </c>
      <c r="V17228">
        <f>E17228-L17228</f>
        <v>2.8422718999999997E-14</v>
      </c>
    </row>
    <row r="17229" spans="1:22" x14ac:dyDescent="0.35">
      <c r="A17229">
        <v>17227</v>
      </c>
      <c r="B17229">
        <v>1</v>
      </c>
      <c r="C17229" s="1">
        <v>1.4021710000000001E-48</v>
      </c>
      <c r="D17229" s="1">
        <v>3.342333E-8</v>
      </c>
      <c r="E17229" s="1">
        <v>7.641258E-55</v>
      </c>
      <c r="F17229" s="3" t="str">
        <f t="shared" si="807"/>
        <v>UU</v>
      </c>
      <c r="H17229">
        <v>17227</v>
      </c>
      <c r="I17229">
        <v>1</v>
      </c>
      <c r="J17229" s="1">
        <v>3.2501840000000002E-48</v>
      </c>
      <c r="K17229" s="1">
        <v>2.5539540000000001E-8</v>
      </c>
      <c r="L17229" s="1">
        <v>8.3008210000000008E-56</v>
      </c>
      <c r="M17229" s="3" t="str">
        <f t="shared" si="808"/>
        <v>UU</v>
      </c>
      <c r="N17229" t="str">
        <f t="shared" si="809"/>
        <v>Match</v>
      </c>
      <c r="S17229">
        <f>B17229-I17229</f>
        <v>0</v>
      </c>
      <c r="T17229">
        <f>C17229-J17229</f>
        <v>-1.848013E-48</v>
      </c>
      <c r="U17229">
        <f>D17229-K17229</f>
        <v>7.8837899999999989E-9</v>
      </c>
      <c r="V17229">
        <f>E17229-L17229</f>
        <v>6.8111758999999999E-55</v>
      </c>
    </row>
    <row r="17230" spans="1:22" x14ac:dyDescent="0.35">
      <c r="A17230">
        <v>17228</v>
      </c>
      <c r="B17230">
        <v>1</v>
      </c>
      <c r="C17230" s="1">
        <v>8.9949110000000001E-37</v>
      </c>
      <c r="D17230" s="1">
        <v>2.3644099999999999E-8</v>
      </c>
      <c r="E17230" s="1">
        <v>7.2221099999999998E-43</v>
      </c>
      <c r="F17230" s="3" t="str">
        <f t="shared" si="807"/>
        <v>UU</v>
      </c>
      <c r="H17230">
        <v>17228</v>
      </c>
      <c r="I17230">
        <v>1</v>
      </c>
      <c r="J17230" s="1">
        <v>2.0345339999999999E-36</v>
      </c>
      <c r="K17230" s="1">
        <v>1.7478019999999999E-8</v>
      </c>
      <c r="L17230" s="1">
        <v>3.5559630000000001E-44</v>
      </c>
      <c r="M17230" s="3" t="str">
        <f t="shared" si="808"/>
        <v>UU</v>
      </c>
      <c r="N17230" t="str">
        <f t="shared" si="809"/>
        <v>Match</v>
      </c>
      <c r="S17230">
        <f>B17230-I17230</f>
        <v>0</v>
      </c>
      <c r="T17230">
        <f>C17230-J17230</f>
        <v>-1.1350428999999999E-36</v>
      </c>
      <c r="U17230">
        <f>D17230-K17230</f>
        <v>6.1660799999999995E-9</v>
      </c>
      <c r="V17230">
        <f>E17230-L17230</f>
        <v>6.8665136999999995E-43</v>
      </c>
    </row>
    <row r="17231" spans="1:22" x14ac:dyDescent="0.35">
      <c r="A17231">
        <v>17229</v>
      </c>
      <c r="B17231">
        <v>1</v>
      </c>
      <c r="C17231" s="1">
        <v>1.6765630000000001E-67</v>
      </c>
      <c r="D17231" s="1">
        <v>5.5979550000000002E-42</v>
      </c>
      <c r="E17231" s="1">
        <v>3.203603E-107</v>
      </c>
      <c r="F17231" s="3" t="str">
        <f t="shared" si="807"/>
        <v>UU</v>
      </c>
      <c r="H17231">
        <v>17229</v>
      </c>
      <c r="I17231">
        <v>1</v>
      </c>
      <c r="J17231" s="1">
        <v>3.792129E-67</v>
      </c>
      <c r="K17231" s="1">
        <v>4.1359329999999999E-42</v>
      </c>
      <c r="L17231" s="1">
        <v>1.568399E-108</v>
      </c>
      <c r="M17231" s="3" t="str">
        <f t="shared" si="808"/>
        <v>UU</v>
      </c>
      <c r="N17231" t="str">
        <f t="shared" si="809"/>
        <v>Match</v>
      </c>
      <c r="S17231">
        <f>B17231-I17231</f>
        <v>0</v>
      </c>
      <c r="T17231">
        <f>C17231-J17231</f>
        <v>-2.1155659999999999E-67</v>
      </c>
      <c r="U17231">
        <f>D17231-K17231</f>
        <v>1.4620220000000004E-42</v>
      </c>
      <c r="V17231">
        <f>E17231-L17231</f>
        <v>3.0467631000000002E-107</v>
      </c>
    </row>
    <row r="17232" spans="1:22" x14ac:dyDescent="0.35">
      <c r="A17232">
        <v>17230</v>
      </c>
      <c r="B17232">
        <v>1</v>
      </c>
      <c r="C17232" s="1">
        <v>6.3159079999999994E-14</v>
      </c>
      <c r="D17232" s="1">
        <v>1.2315719999999999E-50</v>
      </c>
      <c r="E17232" s="1">
        <v>2.658205E-62</v>
      </c>
      <c r="F17232" s="3" t="str">
        <f t="shared" si="807"/>
        <v>UU</v>
      </c>
      <c r="H17232">
        <v>17230</v>
      </c>
      <c r="I17232">
        <v>1</v>
      </c>
      <c r="J17232" s="1">
        <v>1.4285589999999999E-13</v>
      </c>
      <c r="K17232" s="1">
        <v>9.0989409999999998E-51</v>
      </c>
      <c r="L17232" s="1">
        <v>1.299837E-63</v>
      </c>
      <c r="M17232" s="3" t="str">
        <f t="shared" si="808"/>
        <v>UU</v>
      </c>
      <c r="N17232" t="str">
        <f t="shared" si="809"/>
        <v>Match</v>
      </c>
      <c r="S17232">
        <f>B17232-I17232</f>
        <v>0</v>
      </c>
      <c r="T17232">
        <f>C17232-J17232</f>
        <v>-7.9696819999999996E-14</v>
      </c>
      <c r="U17232">
        <f>D17232-K17232</f>
        <v>3.2167789999999991E-51</v>
      </c>
      <c r="V17232">
        <f>E17232-L17232</f>
        <v>2.5282212999999999E-62</v>
      </c>
    </row>
    <row r="17233" spans="1:22" x14ac:dyDescent="0.35">
      <c r="A17233">
        <v>17231</v>
      </c>
      <c r="B17233">
        <v>1</v>
      </c>
      <c r="C17233" s="1">
        <v>3.8853740000000003E-33</v>
      </c>
      <c r="D17233" s="1">
        <v>1.568983E-32</v>
      </c>
      <c r="E17233" s="1">
        <v>2.083252E-63</v>
      </c>
      <c r="F17233" s="3" t="str">
        <f t="shared" si="807"/>
        <v>UU</v>
      </c>
      <c r="H17233">
        <v>17231</v>
      </c>
      <c r="I17233">
        <v>1</v>
      </c>
      <c r="J17233" s="1">
        <v>8.7881040000000005E-33</v>
      </c>
      <c r="K17233" s="1">
        <v>1.1591760000000001E-32</v>
      </c>
      <c r="L17233" s="1">
        <v>1.0186959999999999E-64</v>
      </c>
      <c r="M17233" s="3" t="str">
        <f t="shared" si="808"/>
        <v>UU</v>
      </c>
      <c r="N17233" t="str">
        <f t="shared" si="809"/>
        <v>Match</v>
      </c>
      <c r="S17233">
        <f>B17233-I17233</f>
        <v>0</v>
      </c>
      <c r="T17233">
        <f>C17233-J17233</f>
        <v>-4.9027300000000002E-33</v>
      </c>
      <c r="U17233">
        <f>D17233-K17233</f>
        <v>4.0980699999999991E-33</v>
      </c>
      <c r="V17233">
        <f>E17233-L17233</f>
        <v>1.9813823999999999E-63</v>
      </c>
    </row>
    <row r="17234" spans="1:22" x14ac:dyDescent="0.35">
      <c r="A17234">
        <v>17232</v>
      </c>
      <c r="B17234">
        <v>1</v>
      </c>
      <c r="C17234" s="1">
        <v>1.7429839999999999E-47</v>
      </c>
      <c r="D17234" s="1">
        <v>7.9191740000000003E-40</v>
      </c>
      <c r="E17234" s="1">
        <v>4.7169399999999999E-85</v>
      </c>
      <c r="F17234" s="3" t="str">
        <f t="shared" si="807"/>
        <v>UU</v>
      </c>
      <c r="H17234">
        <v>17232</v>
      </c>
      <c r="I17234">
        <v>1</v>
      </c>
      <c r="J17234" s="1">
        <v>3.9423560000000001E-47</v>
      </c>
      <c r="K17234" s="1">
        <v>5.8507439999999998E-40</v>
      </c>
      <c r="L17234" s="1">
        <v>2.3065720000000001E-86</v>
      </c>
      <c r="M17234" s="3" t="str">
        <f t="shared" si="808"/>
        <v>UU</v>
      </c>
      <c r="N17234" t="str">
        <f t="shared" si="809"/>
        <v>Match</v>
      </c>
      <c r="S17234">
        <f>B17234-I17234</f>
        <v>0</v>
      </c>
      <c r="T17234">
        <f>C17234-J17234</f>
        <v>-2.1993720000000003E-47</v>
      </c>
      <c r="U17234">
        <f>D17234-K17234</f>
        <v>2.0684300000000005E-40</v>
      </c>
      <c r="V17234">
        <f>E17234-L17234</f>
        <v>4.4862827999999999E-85</v>
      </c>
    </row>
    <row r="17235" spans="1:22" x14ac:dyDescent="0.35">
      <c r="A17235">
        <v>17233</v>
      </c>
      <c r="B17235">
        <v>1</v>
      </c>
      <c r="C17235" s="1">
        <v>4.379707E-13</v>
      </c>
      <c r="D17235" s="1">
        <v>1.842756E-17</v>
      </c>
      <c r="E17235" s="1">
        <v>2.7523330000000002E-28</v>
      </c>
      <c r="F17235" s="3" t="str">
        <f t="shared" si="807"/>
        <v>UU</v>
      </c>
      <c r="H17235">
        <v>17233</v>
      </c>
      <c r="I17235">
        <v>1</v>
      </c>
      <c r="J17235" s="1">
        <v>9.9062429999999993E-13</v>
      </c>
      <c r="K17235" s="1">
        <v>1.361461E-17</v>
      </c>
      <c r="L17235" s="1">
        <v>1.348696E-29</v>
      </c>
      <c r="M17235" s="3" t="str">
        <f t="shared" si="808"/>
        <v>UU</v>
      </c>
      <c r="N17235" t="str">
        <f t="shared" si="809"/>
        <v>Match</v>
      </c>
      <c r="S17235">
        <f>B17235-I17235</f>
        <v>0</v>
      </c>
      <c r="T17235">
        <f>C17235-J17235</f>
        <v>-5.5265359999999993E-13</v>
      </c>
      <c r="U17235">
        <f>D17235-K17235</f>
        <v>4.8129500000000003E-18</v>
      </c>
      <c r="V17235">
        <f>E17235-L17235</f>
        <v>2.6174634E-28</v>
      </c>
    </row>
    <row r="17236" spans="1:22" x14ac:dyDescent="0.35">
      <c r="A17236">
        <v>17234</v>
      </c>
      <c r="B17236">
        <v>1</v>
      </c>
      <c r="C17236" s="1">
        <v>1.011722E-8</v>
      </c>
      <c r="D17236" s="1">
        <v>9.5674640000000008E-19</v>
      </c>
      <c r="E17236" s="1">
        <v>3.3078459999999999E-25</v>
      </c>
      <c r="F17236" s="3" t="str">
        <f t="shared" si="807"/>
        <v>UU</v>
      </c>
      <c r="H17236">
        <v>17234</v>
      </c>
      <c r="I17236">
        <v>1</v>
      </c>
      <c r="J17236" s="1">
        <v>2.288357E-8</v>
      </c>
      <c r="K17236" s="1">
        <v>7.068513E-19</v>
      </c>
      <c r="L17236" s="1">
        <v>1.6175280000000001E-26</v>
      </c>
      <c r="M17236" s="3" t="str">
        <f t="shared" si="808"/>
        <v>UU</v>
      </c>
      <c r="N17236" t="str">
        <f t="shared" si="809"/>
        <v>Match</v>
      </c>
      <c r="S17236">
        <f>B17236-I17236</f>
        <v>0</v>
      </c>
      <c r="T17236">
        <f>C17236-J17236</f>
        <v>-1.2766350000000001E-8</v>
      </c>
      <c r="U17236">
        <f>D17236-K17236</f>
        <v>2.4989510000000008E-19</v>
      </c>
      <c r="V17236">
        <f>E17236-L17236</f>
        <v>3.1460931999999998E-25</v>
      </c>
    </row>
    <row r="17237" spans="1:22" x14ac:dyDescent="0.35">
      <c r="A17237">
        <v>17235</v>
      </c>
      <c r="B17237">
        <v>1</v>
      </c>
      <c r="C17237" s="1">
        <v>2.156069E-59</v>
      </c>
      <c r="D17237" s="1">
        <v>1.2417800000000001E-64</v>
      </c>
      <c r="E17237" s="1">
        <v>9.1305110000000004E-122</v>
      </c>
      <c r="F17237" s="3" t="str">
        <f t="shared" si="807"/>
        <v>UU</v>
      </c>
      <c r="H17237">
        <v>17235</v>
      </c>
      <c r="I17237">
        <v>1</v>
      </c>
      <c r="J17237" s="1">
        <v>4.8767060000000002E-59</v>
      </c>
      <c r="K17237" s="1">
        <v>9.1744899999999998E-65</v>
      </c>
      <c r="L17237" s="1">
        <v>4.4741290000000002E-123</v>
      </c>
      <c r="M17237" s="3" t="str">
        <f t="shared" si="808"/>
        <v>UU</v>
      </c>
      <c r="N17237" t="str">
        <f t="shared" si="809"/>
        <v>Match</v>
      </c>
      <c r="S17237">
        <f>B17237-I17237</f>
        <v>0</v>
      </c>
      <c r="T17237">
        <f>C17237-J17237</f>
        <v>-2.7206370000000002E-59</v>
      </c>
      <c r="U17237">
        <f>D17237-K17237</f>
        <v>3.2433100000000008E-65</v>
      </c>
      <c r="V17237">
        <f>E17237-L17237</f>
        <v>8.6830981000000008E-122</v>
      </c>
    </row>
    <row r="17238" spans="1:22" x14ac:dyDescent="0.35">
      <c r="A17238">
        <v>17236</v>
      </c>
      <c r="B17238">
        <v>1</v>
      </c>
      <c r="C17238" s="1">
        <v>6.7722889999999996E-16</v>
      </c>
      <c r="D17238" s="1">
        <v>5.0134300000000004E-50</v>
      </c>
      <c r="E17238" s="1">
        <v>1.1601660000000001E-63</v>
      </c>
      <c r="F17238" s="3" t="str">
        <f t="shared" si="807"/>
        <v>UU</v>
      </c>
      <c r="H17238">
        <v>17236</v>
      </c>
      <c r="I17238">
        <v>1</v>
      </c>
      <c r="J17238" s="1">
        <v>1.531778E-15</v>
      </c>
      <c r="K17238" s="1">
        <v>3.703961E-50</v>
      </c>
      <c r="L17238" s="1">
        <v>5.6736449999999999E-65</v>
      </c>
      <c r="M17238" s="3" t="str">
        <f t="shared" si="808"/>
        <v>UU</v>
      </c>
      <c r="N17238" t="str">
        <f t="shared" si="809"/>
        <v>Match</v>
      </c>
      <c r="S17238">
        <f>B17238-I17238</f>
        <v>0</v>
      </c>
      <c r="T17238">
        <f>C17238-J17238</f>
        <v>-8.5454910000000002E-16</v>
      </c>
      <c r="U17238">
        <f>D17238-K17238</f>
        <v>1.3094690000000004E-50</v>
      </c>
      <c r="V17238">
        <f>E17238-L17238</f>
        <v>1.10342955E-63</v>
      </c>
    </row>
    <row r="17239" spans="1:22" x14ac:dyDescent="0.35">
      <c r="A17239">
        <v>17237</v>
      </c>
      <c r="B17239">
        <v>1</v>
      </c>
      <c r="C17239" s="1">
        <v>1.7121030000000001E-12</v>
      </c>
      <c r="D17239" s="1">
        <v>2.6401189999999999E-19</v>
      </c>
      <c r="E17239" s="1">
        <v>3.100548E-30</v>
      </c>
      <c r="F17239" s="3" t="str">
        <f t="shared" si="807"/>
        <v>UU</v>
      </c>
      <c r="H17239">
        <v>17237</v>
      </c>
      <c r="I17239">
        <v>1</v>
      </c>
      <c r="J17239" s="1">
        <v>3.7013889999999997E-12</v>
      </c>
      <c r="K17239" s="1">
        <v>2.1047059999999999E-19</v>
      </c>
      <c r="L17239" s="1">
        <v>7.790334E-31</v>
      </c>
      <c r="M17239" s="3" t="str">
        <f t="shared" si="808"/>
        <v>UU</v>
      </c>
      <c r="N17239" t="str">
        <f t="shared" si="809"/>
        <v>Match</v>
      </c>
      <c r="S17239">
        <f>B17239-I17239</f>
        <v>0</v>
      </c>
      <c r="T17239">
        <f>C17239-J17239</f>
        <v>-1.9892859999999996E-12</v>
      </c>
      <c r="U17239">
        <f>D17239-K17239</f>
        <v>5.3541299999999997E-20</v>
      </c>
      <c r="V17239">
        <f>E17239-L17239</f>
        <v>2.3215146000000001E-30</v>
      </c>
    </row>
    <row r="17240" spans="1:22" x14ac:dyDescent="0.35">
      <c r="A17240">
        <v>17238</v>
      </c>
      <c r="B17240">
        <v>0.90826450000000003</v>
      </c>
      <c r="C17240">
        <v>9.1734430000000006E-2</v>
      </c>
      <c r="D17240" s="1">
        <v>4.8671810000000005E-7</v>
      </c>
      <c r="E17240" s="1">
        <v>6.2572899999999995E-7</v>
      </c>
      <c r="F17240" s="3" t="str">
        <f t="shared" si="807"/>
        <v>UU</v>
      </c>
      <c r="H17240">
        <v>17238</v>
      </c>
      <c r="I17240">
        <v>0.81483130000000004</v>
      </c>
      <c r="J17240">
        <v>0.18516830000000001</v>
      </c>
      <c r="K17240" s="1">
        <v>3.2762799999999997E-7</v>
      </c>
      <c r="L17240" s="1">
        <v>7.445261E-8</v>
      </c>
      <c r="M17240" s="3" t="str">
        <f t="shared" si="808"/>
        <v>UU</v>
      </c>
      <c r="N17240" t="str">
        <f t="shared" si="809"/>
        <v>Match</v>
      </c>
      <c r="S17240">
        <f>B17240-I17240</f>
        <v>9.3433199999999994E-2</v>
      </c>
      <c r="T17240">
        <f>C17240-J17240</f>
        <v>-9.3433870000000002E-2</v>
      </c>
      <c r="U17240">
        <f>D17240-K17240</f>
        <v>1.5909010000000008E-7</v>
      </c>
      <c r="V17240">
        <f>E17240-L17240</f>
        <v>5.5127638999999993E-7</v>
      </c>
    </row>
    <row r="17241" spans="1:22" x14ac:dyDescent="0.35">
      <c r="A17241">
        <v>17239</v>
      </c>
      <c r="B17241">
        <v>0.94379329999999995</v>
      </c>
      <c r="C17241">
        <v>5.6206720000000002E-2</v>
      </c>
      <c r="D17241" s="1">
        <v>3.7975339999999998E-9</v>
      </c>
      <c r="E17241" s="1">
        <v>1.8819630000000001E-9</v>
      </c>
      <c r="F17241" s="3" t="str">
        <f t="shared" si="807"/>
        <v>UU</v>
      </c>
      <c r="H17241">
        <v>17239</v>
      </c>
      <c r="I17241">
        <v>0.88232129999999998</v>
      </c>
      <c r="J17241">
        <v>0.1176787</v>
      </c>
      <c r="K17241" s="1">
        <v>2.6946610000000002E-9</v>
      </c>
      <c r="L17241" s="1">
        <v>3.5939759999999998E-10</v>
      </c>
      <c r="M17241" s="3" t="str">
        <f t="shared" si="808"/>
        <v>UU</v>
      </c>
      <c r="N17241" t="str">
        <f t="shared" si="809"/>
        <v>Match</v>
      </c>
      <c r="S17241">
        <f>B17241-I17241</f>
        <v>6.1471999999999971E-2</v>
      </c>
      <c r="T17241">
        <f>C17241-J17241</f>
        <v>-6.1471979999999996E-2</v>
      </c>
      <c r="U17241">
        <f>D17241-K17241</f>
        <v>1.1028729999999997E-9</v>
      </c>
      <c r="V17241">
        <f>E17241-L17241</f>
        <v>1.5225654000000002E-9</v>
      </c>
    </row>
    <row r="17242" spans="1:22" x14ac:dyDescent="0.35">
      <c r="A17242">
        <v>17240</v>
      </c>
      <c r="B17242">
        <v>0.99770749999999997</v>
      </c>
      <c r="C17242" s="1">
        <v>3.1296850000000002E-11</v>
      </c>
      <c r="D17242">
        <v>2.2924600000000001E-3</v>
      </c>
      <c r="E17242" s="1">
        <v>5.0256350000000003E-13</v>
      </c>
      <c r="F17242" s="3" t="str">
        <f t="shared" si="807"/>
        <v>UU</v>
      </c>
      <c r="H17242">
        <v>17240</v>
      </c>
      <c r="I17242">
        <v>0.99818110000000004</v>
      </c>
      <c r="J17242" s="1">
        <v>6.7691840000000003E-11</v>
      </c>
      <c r="K17242">
        <v>1.818912E-3</v>
      </c>
      <c r="L17242" s="1">
        <v>1.2334989999999999E-13</v>
      </c>
      <c r="M17242" s="3" t="str">
        <f t="shared" si="808"/>
        <v>UU</v>
      </c>
      <c r="N17242" t="str">
        <f t="shared" si="809"/>
        <v>Match</v>
      </c>
      <c r="S17242">
        <f>B17242-I17242</f>
        <v>-4.7360000000007396E-4</v>
      </c>
      <c r="T17242">
        <f>C17242-J17242</f>
        <v>-3.6394990000000001E-11</v>
      </c>
      <c r="U17242">
        <f>D17242-K17242</f>
        <v>4.7354800000000007E-4</v>
      </c>
      <c r="V17242">
        <f>E17242-L17242</f>
        <v>3.7921360000000002E-13</v>
      </c>
    </row>
    <row r="17243" spans="1:22" x14ac:dyDescent="0.35">
      <c r="A17243">
        <v>17241</v>
      </c>
      <c r="B17243">
        <v>1</v>
      </c>
      <c r="C17243" s="1">
        <v>2.3137669999999998E-13</v>
      </c>
      <c r="D17243" s="1">
        <v>2.4210029999999999E-9</v>
      </c>
      <c r="E17243" s="1">
        <v>1.457322E-20</v>
      </c>
      <c r="F17243" s="3" t="str">
        <f t="shared" si="807"/>
        <v>UU</v>
      </c>
      <c r="H17243">
        <v>17241</v>
      </c>
      <c r="I17243">
        <v>1</v>
      </c>
      <c r="J17243" s="1">
        <v>5.23738E-13</v>
      </c>
      <c r="K17243" s="1">
        <v>1.850268E-9</v>
      </c>
      <c r="L17243" s="1">
        <v>9.6905549999999997E-22</v>
      </c>
      <c r="M17243" s="3" t="str">
        <f t="shared" si="808"/>
        <v>UU</v>
      </c>
      <c r="N17243" t="str">
        <f t="shared" si="809"/>
        <v>Match</v>
      </c>
      <c r="S17243">
        <f>B17243-I17243</f>
        <v>0</v>
      </c>
      <c r="T17243">
        <f>C17243-J17243</f>
        <v>-2.9236130000000002E-13</v>
      </c>
      <c r="U17243">
        <f>D17243-K17243</f>
        <v>5.7073499999999989E-10</v>
      </c>
      <c r="V17243">
        <f>E17243-L17243</f>
        <v>1.3604164500000001E-20</v>
      </c>
    </row>
    <row r="17244" spans="1:22" x14ac:dyDescent="0.35">
      <c r="A17244">
        <v>17242</v>
      </c>
      <c r="B17244">
        <v>0.99997760000000002</v>
      </c>
      <c r="C17244" s="1">
        <v>4.807985E-34</v>
      </c>
      <c r="D17244" s="1">
        <v>2.240093E-5</v>
      </c>
      <c r="E17244" s="1">
        <v>3.6790089999999998E-37</v>
      </c>
      <c r="F17244" s="3" t="str">
        <f t="shared" si="807"/>
        <v>UU</v>
      </c>
      <c r="H17244">
        <v>17242</v>
      </c>
      <c r="I17244">
        <v>0.99998339999999997</v>
      </c>
      <c r="J17244" s="1">
        <v>1.087498E-33</v>
      </c>
      <c r="K17244" s="1">
        <v>1.6550710000000001E-5</v>
      </c>
      <c r="L17244" s="1">
        <v>1.799916E-38</v>
      </c>
      <c r="M17244" s="3" t="str">
        <f t="shared" si="808"/>
        <v>UU</v>
      </c>
      <c r="N17244" t="str">
        <f t="shared" si="809"/>
        <v>Match</v>
      </c>
      <c r="S17244">
        <f>B17244-I17244</f>
        <v>-5.7999999999447382E-6</v>
      </c>
      <c r="T17244">
        <f>C17244-J17244</f>
        <v>-6.0669949999999999E-34</v>
      </c>
      <c r="U17244">
        <f>D17244-K17244</f>
        <v>5.8502199999999983E-6</v>
      </c>
      <c r="V17244">
        <f>E17244-L17244</f>
        <v>3.4990174E-37</v>
      </c>
    </row>
    <row r="17245" spans="1:22" x14ac:dyDescent="0.35">
      <c r="A17245">
        <v>17243</v>
      </c>
      <c r="B17245">
        <v>1</v>
      </c>
      <c r="C17245" s="1">
        <v>1.7732E-35</v>
      </c>
      <c r="D17245" s="1">
        <v>1.9923499999999999E-30</v>
      </c>
      <c r="E17245" s="1">
        <v>1.167161E-63</v>
      </c>
      <c r="F17245" s="3" t="str">
        <f t="shared" si="807"/>
        <v>UU</v>
      </c>
      <c r="H17245">
        <v>17243</v>
      </c>
      <c r="I17245">
        <v>1</v>
      </c>
      <c r="J17245" s="1">
        <v>4.0109930000000002E-35</v>
      </c>
      <c r="K17245" s="1">
        <v>1.473186E-30</v>
      </c>
      <c r="L17245" s="1">
        <v>5.9089410000000002E-65</v>
      </c>
      <c r="M17245" s="3" t="str">
        <f t="shared" si="808"/>
        <v>UU</v>
      </c>
      <c r="N17245" t="str">
        <f t="shared" si="809"/>
        <v>Match</v>
      </c>
      <c r="S17245">
        <f>B17245-I17245</f>
        <v>0</v>
      </c>
      <c r="T17245">
        <f>C17245-J17245</f>
        <v>-2.2377930000000002E-35</v>
      </c>
      <c r="U17245">
        <f>D17245-K17245</f>
        <v>5.1916399999999986E-31</v>
      </c>
      <c r="V17245">
        <f>E17245-L17245</f>
        <v>1.10807159E-63</v>
      </c>
    </row>
    <row r="17246" spans="1:22" x14ac:dyDescent="0.35">
      <c r="A17246">
        <v>17244</v>
      </c>
      <c r="B17246">
        <v>1</v>
      </c>
      <c r="C17246" s="1">
        <v>1.7693879999999999E-78</v>
      </c>
      <c r="D17246" s="1">
        <v>7.1857390000000002E-67</v>
      </c>
      <c r="E17246" s="1">
        <v>4.3449770000000004E-143</v>
      </c>
      <c r="F17246" s="3" t="str">
        <f t="shared" si="807"/>
        <v>UU</v>
      </c>
      <c r="H17246">
        <v>17244</v>
      </c>
      <c r="I17246">
        <v>1</v>
      </c>
      <c r="J17246" s="1">
        <v>4.002077E-78</v>
      </c>
      <c r="K17246" s="1">
        <v>5.3088759999999999E-67</v>
      </c>
      <c r="L17246" s="1">
        <v>2.124653E-144</v>
      </c>
      <c r="M17246" s="3" t="str">
        <f t="shared" si="808"/>
        <v>UU</v>
      </c>
      <c r="N17246" t="str">
        <f t="shared" si="809"/>
        <v>Match</v>
      </c>
      <c r="S17246">
        <f>B17246-I17246</f>
        <v>0</v>
      </c>
      <c r="T17246">
        <f>C17246-J17246</f>
        <v>-2.2326890000000001E-78</v>
      </c>
      <c r="U17246">
        <f>D17246-K17246</f>
        <v>1.8768630000000003E-67</v>
      </c>
      <c r="V17246">
        <f>E17246-L17246</f>
        <v>4.1325117000000001E-143</v>
      </c>
    </row>
    <row r="17247" spans="1:22" x14ac:dyDescent="0.35">
      <c r="A17247">
        <v>17245</v>
      </c>
      <c r="B17247">
        <v>1</v>
      </c>
      <c r="C17247" s="1">
        <v>2.8478279999999997E-76</v>
      </c>
      <c r="D17247" s="1">
        <v>5.7059060000000002E-30</v>
      </c>
      <c r="E17247" s="1">
        <v>5.0585139999999999E-104</v>
      </c>
      <c r="F17247" s="3" t="str">
        <f t="shared" si="807"/>
        <v>UU</v>
      </c>
      <c r="H17247">
        <v>17245</v>
      </c>
      <c r="I17247">
        <v>1</v>
      </c>
      <c r="J17247" s="1">
        <v>6.4417799999999996E-76</v>
      </c>
      <c r="K17247" s="1">
        <v>4.2240419999999999E-30</v>
      </c>
      <c r="L17247" s="1">
        <v>2.7210349999999999E-105</v>
      </c>
      <c r="M17247" s="3" t="str">
        <f t="shared" si="808"/>
        <v>UU</v>
      </c>
      <c r="N17247" t="str">
        <f t="shared" si="809"/>
        <v>Match</v>
      </c>
      <c r="S17247">
        <f>B17247-I17247</f>
        <v>0</v>
      </c>
      <c r="T17247">
        <f>C17247-J17247</f>
        <v>-3.5939519999999999E-76</v>
      </c>
      <c r="U17247">
        <f>D17247-K17247</f>
        <v>1.4818640000000003E-30</v>
      </c>
      <c r="V17247">
        <f>E17247-L17247</f>
        <v>4.7864105E-104</v>
      </c>
    </row>
    <row r="17248" spans="1:22" x14ac:dyDescent="0.35">
      <c r="A17248">
        <v>17246</v>
      </c>
      <c r="B17248">
        <v>0.99983670000000002</v>
      </c>
      <c r="C17248" s="1">
        <v>2.2714599999999999E-7</v>
      </c>
      <c r="D17248">
        <v>1.6311010000000001E-4</v>
      </c>
      <c r="E17248" s="1">
        <v>1.2663390000000001E-9</v>
      </c>
      <c r="F17248" s="3" t="str">
        <f t="shared" si="807"/>
        <v>UU</v>
      </c>
      <c r="H17248">
        <v>17246</v>
      </c>
      <c r="I17248">
        <v>0.99987899999999996</v>
      </c>
      <c r="J17248" s="1">
        <v>5.1379030000000003E-7</v>
      </c>
      <c r="K17248">
        <v>1.20512E-4</v>
      </c>
      <c r="L17248" s="1">
        <v>6.192541E-11</v>
      </c>
      <c r="M17248" s="3" t="str">
        <f t="shared" si="808"/>
        <v>UU</v>
      </c>
      <c r="N17248" t="str">
        <f t="shared" si="809"/>
        <v>Match</v>
      </c>
      <c r="S17248">
        <f>B17248-I17248</f>
        <v>-4.2299999999939608E-5</v>
      </c>
      <c r="T17248">
        <f>C17248-J17248</f>
        <v>-2.8664430000000001E-7</v>
      </c>
      <c r="U17248">
        <f>D17248-K17248</f>
        <v>4.2598100000000008E-5</v>
      </c>
      <c r="V17248">
        <f>E17248-L17248</f>
        <v>1.20441359E-9</v>
      </c>
    </row>
    <row r="17249" spans="1:22" x14ac:dyDescent="0.35">
      <c r="A17249">
        <v>17247</v>
      </c>
      <c r="B17249">
        <v>1</v>
      </c>
      <c r="C17249" s="1">
        <v>1.651527E-71</v>
      </c>
      <c r="D17249" s="1">
        <v>7.777633E-34</v>
      </c>
      <c r="E17249" s="1">
        <v>3.9834999999999999E-103</v>
      </c>
      <c r="F17249" s="3" t="str">
        <f t="shared" si="807"/>
        <v>UU</v>
      </c>
      <c r="H17249">
        <v>17247</v>
      </c>
      <c r="I17249">
        <v>1</v>
      </c>
      <c r="J17249" s="1">
        <v>3.7357760000000002E-71</v>
      </c>
      <c r="K17249" s="1">
        <v>5.7578799999999996E-34</v>
      </c>
      <c r="L17249" s="1">
        <v>2.1510150000000001E-104</v>
      </c>
      <c r="M17249" s="3" t="str">
        <f t="shared" si="808"/>
        <v>UU</v>
      </c>
      <c r="N17249" t="str">
        <f t="shared" si="809"/>
        <v>Match</v>
      </c>
      <c r="S17249">
        <f>B17249-I17249</f>
        <v>0</v>
      </c>
      <c r="T17249">
        <f>C17249-J17249</f>
        <v>-2.0842490000000004E-71</v>
      </c>
      <c r="U17249">
        <f>D17249-K17249</f>
        <v>2.0197530000000004E-34</v>
      </c>
      <c r="V17249">
        <f>E17249-L17249</f>
        <v>3.7683984999999998E-103</v>
      </c>
    </row>
    <row r="17250" spans="1:22" x14ac:dyDescent="0.35">
      <c r="A17250">
        <v>17248</v>
      </c>
      <c r="B17250">
        <v>1</v>
      </c>
      <c r="C17250" s="1">
        <v>3.36987E-8</v>
      </c>
      <c r="D17250" s="1">
        <v>9.1428169999999999E-13</v>
      </c>
      <c r="E17250" s="1">
        <v>1.041311E-18</v>
      </c>
      <c r="F17250" s="3" t="str">
        <f t="shared" si="807"/>
        <v>UU</v>
      </c>
      <c r="H17250">
        <v>17248</v>
      </c>
      <c r="I17250">
        <v>0.99999990000000005</v>
      </c>
      <c r="J17250" s="1">
        <v>7.6222829999999999E-8</v>
      </c>
      <c r="K17250" s="1">
        <v>6.7573379999999996E-13</v>
      </c>
      <c r="L17250" s="1">
        <v>5.1506349999999999E-20</v>
      </c>
      <c r="M17250" s="3" t="str">
        <f t="shared" si="808"/>
        <v>UU</v>
      </c>
      <c r="N17250" t="str">
        <f t="shared" si="809"/>
        <v>Match</v>
      </c>
      <c r="S17250">
        <f>B17250-I17250</f>
        <v>9.9999999947364415E-8</v>
      </c>
      <c r="T17250">
        <f>C17250-J17250</f>
        <v>-4.2524129999999999E-8</v>
      </c>
      <c r="U17250">
        <f>D17250-K17250</f>
        <v>2.3854790000000003E-13</v>
      </c>
      <c r="V17250">
        <f>E17250-L17250</f>
        <v>9.8980465000000008E-19</v>
      </c>
    </row>
    <row r="17251" spans="1:22" x14ac:dyDescent="0.35">
      <c r="A17251">
        <v>17249</v>
      </c>
      <c r="B17251">
        <v>0.99999800000000005</v>
      </c>
      <c r="C17251" s="1">
        <v>3.5609009999999999E-10</v>
      </c>
      <c r="D17251" s="1">
        <v>2.04379E-6</v>
      </c>
      <c r="E17251" s="1">
        <v>1.388551E-14</v>
      </c>
      <c r="F17251" s="3" t="str">
        <f t="shared" si="807"/>
        <v>UU</v>
      </c>
      <c r="H17251">
        <v>17249</v>
      </c>
      <c r="I17251">
        <v>0.99999850000000001</v>
      </c>
      <c r="J17251" s="1">
        <v>8.0470509999999999E-10</v>
      </c>
      <c r="K17251" s="1">
        <v>1.5191819999999999E-6</v>
      </c>
      <c r="L17251" s="1">
        <v>1.222495E-15</v>
      </c>
      <c r="M17251" s="3" t="str">
        <f t="shared" si="808"/>
        <v>UU</v>
      </c>
      <c r="N17251" t="str">
        <f t="shared" si="809"/>
        <v>Match</v>
      </c>
      <c r="S17251">
        <f>B17251-I17251</f>
        <v>-4.9999999995886668E-7</v>
      </c>
      <c r="T17251">
        <f>C17251-J17251</f>
        <v>-4.4861500000000001E-10</v>
      </c>
      <c r="U17251">
        <f>D17251-K17251</f>
        <v>5.2460800000000003E-7</v>
      </c>
      <c r="V17251">
        <f>E17251-L17251</f>
        <v>1.2663015E-14</v>
      </c>
    </row>
    <row r="17252" spans="1:22" x14ac:dyDescent="0.35">
      <c r="A17252">
        <v>17250</v>
      </c>
      <c r="B17252">
        <v>0.99814440000000004</v>
      </c>
      <c r="C17252">
        <v>1.8555469999999999E-3</v>
      </c>
      <c r="D17252" s="1">
        <v>1.6796699999999998E-8</v>
      </c>
      <c r="E17252" s="1">
        <v>8.6154760000000005E-10</v>
      </c>
      <c r="F17252" s="3" t="str">
        <f t="shared" si="807"/>
        <v>UU</v>
      </c>
      <c r="H17252">
        <v>17250</v>
      </c>
      <c r="I17252">
        <v>0.99581039999999998</v>
      </c>
      <c r="J17252">
        <v>4.1895919999999998E-3</v>
      </c>
      <c r="K17252" s="1">
        <v>1.244228E-8</v>
      </c>
      <c r="L17252" s="1">
        <v>5.2347389999999998E-11</v>
      </c>
      <c r="M17252" s="3" t="str">
        <f t="shared" si="808"/>
        <v>UU</v>
      </c>
      <c r="N17252" t="str">
        <f t="shared" si="809"/>
        <v>Match</v>
      </c>
      <c r="S17252">
        <f>B17252-I17252</f>
        <v>2.3340000000000583E-3</v>
      </c>
      <c r="T17252">
        <f>C17252-J17252</f>
        <v>-2.3340449999999999E-3</v>
      </c>
      <c r="U17252">
        <f>D17252-K17252</f>
        <v>4.3544199999999987E-9</v>
      </c>
      <c r="V17252">
        <f>E17252-L17252</f>
        <v>8.0920021000000006E-10</v>
      </c>
    </row>
    <row r="17253" spans="1:22" x14ac:dyDescent="0.35">
      <c r="A17253">
        <v>17251</v>
      </c>
      <c r="B17253">
        <v>0.99864450000000005</v>
      </c>
      <c r="C17253" s="1">
        <v>1.2676359999999999E-10</v>
      </c>
      <c r="D17253">
        <v>1.3555100000000001E-3</v>
      </c>
      <c r="E17253" s="1">
        <v>3.2950689999999998E-12</v>
      </c>
      <c r="F17253" s="3" t="str">
        <f t="shared" si="807"/>
        <v>UU</v>
      </c>
      <c r="H17253">
        <v>17251</v>
      </c>
      <c r="I17253">
        <v>0.99899210000000005</v>
      </c>
      <c r="J17253" s="1">
        <v>2.8648749999999999E-10</v>
      </c>
      <c r="K17253">
        <v>1.0078979999999999E-3</v>
      </c>
      <c r="L17253" s="1">
        <v>2.8904150000000001E-13</v>
      </c>
      <c r="M17253" s="3" t="str">
        <f t="shared" si="808"/>
        <v>UU</v>
      </c>
      <c r="N17253" t="str">
        <f t="shared" si="809"/>
        <v>Match</v>
      </c>
      <c r="S17253">
        <f>B17253-I17253</f>
        <v>-3.4760000000000346E-4</v>
      </c>
      <c r="T17253">
        <f>C17253-J17253</f>
        <v>-1.5972389999999999E-10</v>
      </c>
      <c r="U17253">
        <f>D17253-K17253</f>
        <v>3.4761200000000018E-4</v>
      </c>
      <c r="V17253">
        <f>E17253-L17253</f>
        <v>3.0060274999999996E-12</v>
      </c>
    </row>
    <row r="17254" spans="1:22" x14ac:dyDescent="0.35">
      <c r="A17254">
        <v>17252</v>
      </c>
      <c r="B17254">
        <v>1</v>
      </c>
      <c r="C17254" s="1">
        <v>1.4682350000000001E-37</v>
      </c>
      <c r="D17254" s="1">
        <v>7.7652930000000002E-13</v>
      </c>
      <c r="E17254" s="1">
        <v>3.1817249999999998E-48</v>
      </c>
      <c r="F17254" s="3" t="str">
        <f t="shared" si="807"/>
        <v>UU</v>
      </c>
      <c r="H17254">
        <v>17252</v>
      </c>
      <c r="I17254">
        <v>1</v>
      </c>
      <c r="J17254" s="1">
        <v>3.322779E-37</v>
      </c>
      <c r="K17254" s="1">
        <v>5.7756129999999996E-13</v>
      </c>
      <c r="L17254" s="1">
        <v>1.9191079999999999E-49</v>
      </c>
      <c r="M17254" s="3" t="str">
        <f t="shared" si="808"/>
        <v>UU</v>
      </c>
      <c r="N17254" t="str">
        <f t="shared" si="809"/>
        <v>Match</v>
      </c>
      <c r="S17254">
        <f>B17254-I17254</f>
        <v>0</v>
      </c>
      <c r="T17254">
        <f>C17254-J17254</f>
        <v>-1.8545439999999999E-37</v>
      </c>
      <c r="U17254">
        <f>D17254-K17254</f>
        <v>1.9896800000000007E-13</v>
      </c>
      <c r="V17254">
        <f>E17254-L17254</f>
        <v>2.9898142000000001E-48</v>
      </c>
    </row>
    <row r="17255" spans="1:22" x14ac:dyDescent="0.35">
      <c r="A17255">
        <v>17253</v>
      </c>
      <c r="B17255">
        <v>1</v>
      </c>
      <c r="C17255" s="1">
        <v>1.7896269999999998E-27</v>
      </c>
      <c r="D17255" s="1">
        <v>1.7111899999999999E-68</v>
      </c>
      <c r="E17255" s="1">
        <v>1.0465270000000001E-93</v>
      </c>
      <c r="F17255" s="3" t="str">
        <f t="shared" si="807"/>
        <v>UU</v>
      </c>
      <c r="H17255">
        <v>17253</v>
      </c>
      <c r="I17255">
        <v>1</v>
      </c>
      <c r="J17255" s="1">
        <v>4.047854E-27</v>
      </c>
      <c r="K17255" s="1">
        <v>1.2642399999999999E-68</v>
      </c>
      <c r="L17255" s="1">
        <v>5.1174610000000003E-95</v>
      </c>
      <c r="M17255" s="3" t="str">
        <f t="shared" si="808"/>
        <v>UU</v>
      </c>
      <c r="N17255" t="str">
        <f t="shared" si="809"/>
        <v>Match</v>
      </c>
      <c r="S17255">
        <f>B17255-I17255</f>
        <v>0</v>
      </c>
      <c r="T17255">
        <f>C17255-J17255</f>
        <v>-2.2582270000000001E-27</v>
      </c>
      <c r="U17255">
        <f>D17255-K17255</f>
        <v>4.4695E-69</v>
      </c>
      <c r="V17255">
        <f>E17255-L17255</f>
        <v>9.9535239000000011E-94</v>
      </c>
    </row>
    <row r="17256" spans="1:22" x14ac:dyDescent="0.35">
      <c r="A17256">
        <v>17254</v>
      </c>
      <c r="B17256">
        <v>1</v>
      </c>
      <c r="C17256" s="1">
        <v>9.4643409999999995E-73</v>
      </c>
      <c r="D17256" s="1">
        <v>1.3365730000000001E-41</v>
      </c>
      <c r="E17256" s="1">
        <v>4.3217829999999998E-112</v>
      </c>
      <c r="F17256" s="3" t="str">
        <f t="shared" si="807"/>
        <v>UU</v>
      </c>
      <c r="H17256">
        <v>17254</v>
      </c>
      <c r="I17256">
        <v>1</v>
      </c>
      <c r="J17256" s="1">
        <v>2.1406859999999999E-72</v>
      </c>
      <c r="K17256" s="1">
        <v>9.8747629999999997E-42</v>
      </c>
      <c r="L17256" s="1">
        <v>2.1138769999999999E-113</v>
      </c>
      <c r="M17256" s="3" t="str">
        <f t="shared" si="808"/>
        <v>UU</v>
      </c>
      <c r="N17256" t="str">
        <f t="shared" si="809"/>
        <v>Match</v>
      </c>
      <c r="S17256">
        <f>B17256-I17256</f>
        <v>0</v>
      </c>
      <c r="T17256">
        <f>C17256-J17256</f>
        <v>-1.1942519E-72</v>
      </c>
      <c r="U17256">
        <f>D17256-K17256</f>
        <v>3.4909670000000008E-42</v>
      </c>
      <c r="V17256">
        <f>E17256-L17256</f>
        <v>4.1103952999999997E-112</v>
      </c>
    </row>
    <row r="17257" spans="1:22" x14ac:dyDescent="0.35">
      <c r="A17257">
        <v>17255</v>
      </c>
      <c r="B17257">
        <v>1</v>
      </c>
      <c r="C17257" s="1">
        <v>8.9536540000000001E-73</v>
      </c>
      <c r="D17257" s="1">
        <v>1.2143139999999999E-9</v>
      </c>
      <c r="E17257" s="1">
        <v>3.7155610000000001E-80</v>
      </c>
      <c r="F17257" s="3" t="str">
        <f t="shared" si="807"/>
        <v>UU</v>
      </c>
      <c r="H17257">
        <v>17255</v>
      </c>
      <c r="I17257">
        <v>1</v>
      </c>
      <c r="J17257" s="1">
        <v>2.0251760000000001E-72</v>
      </c>
      <c r="K17257" s="1">
        <v>8.9714419999999996E-10</v>
      </c>
      <c r="L17257" s="1">
        <v>1.816875E-81</v>
      </c>
      <c r="M17257" s="3" t="str">
        <f t="shared" si="808"/>
        <v>UU</v>
      </c>
      <c r="N17257" t="str">
        <f t="shared" si="809"/>
        <v>Match</v>
      </c>
      <c r="S17257">
        <f>B17257-I17257</f>
        <v>0</v>
      </c>
      <c r="T17257">
        <f>C17257-J17257</f>
        <v>-1.1298106000000001E-72</v>
      </c>
      <c r="U17257">
        <f>D17257-K17257</f>
        <v>3.1716979999999999E-10</v>
      </c>
      <c r="V17257">
        <f>E17257-L17257</f>
        <v>3.5338735000000003E-80</v>
      </c>
    </row>
    <row r="17258" spans="1:22" x14ac:dyDescent="0.35">
      <c r="A17258">
        <v>17256</v>
      </c>
      <c r="B17258">
        <v>1</v>
      </c>
      <c r="C17258" s="1">
        <v>2.6211620000000002E-34</v>
      </c>
      <c r="D17258" s="1">
        <v>5.9016479999999999E-18</v>
      </c>
      <c r="E17258" s="1">
        <v>5.2850180000000003E-50</v>
      </c>
      <c r="F17258" s="3" t="str">
        <f t="shared" si="807"/>
        <v>UU</v>
      </c>
      <c r="H17258">
        <v>17256</v>
      </c>
      <c r="I17258">
        <v>1</v>
      </c>
      <c r="J17258" s="1">
        <v>5.9286590000000001E-34</v>
      </c>
      <c r="K17258" s="1">
        <v>4.3602090000000003E-18</v>
      </c>
      <c r="L17258" s="1">
        <v>2.585019E-51</v>
      </c>
      <c r="M17258" s="3" t="str">
        <f t="shared" si="808"/>
        <v>UU</v>
      </c>
      <c r="N17258" t="str">
        <f t="shared" si="809"/>
        <v>Match</v>
      </c>
      <c r="S17258">
        <f>B17258-I17258</f>
        <v>0</v>
      </c>
      <c r="T17258">
        <f>C17258-J17258</f>
        <v>-3.307497E-34</v>
      </c>
      <c r="U17258">
        <f>D17258-K17258</f>
        <v>1.5414389999999996E-18</v>
      </c>
      <c r="V17258">
        <f>E17258-L17258</f>
        <v>5.0265161000000004E-50</v>
      </c>
    </row>
    <row r="17259" spans="1:22" x14ac:dyDescent="0.35">
      <c r="A17259">
        <v>17257</v>
      </c>
      <c r="B17259">
        <v>1</v>
      </c>
      <c r="C17259" s="1">
        <v>1.149569E-52</v>
      </c>
      <c r="D17259" s="1">
        <v>3.589897E-14</v>
      </c>
      <c r="E17259" s="1">
        <v>1.410295E-64</v>
      </c>
      <c r="F17259" s="3" t="str">
        <f t="shared" si="807"/>
        <v>UU</v>
      </c>
      <c r="H17259">
        <v>17257</v>
      </c>
      <c r="I17259">
        <v>1</v>
      </c>
      <c r="J17259" s="1">
        <v>2.6001439999999999E-52</v>
      </c>
      <c r="K17259" s="1">
        <v>2.652242E-14</v>
      </c>
      <c r="L17259" s="1">
        <v>6.8962110000000001E-66</v>
      </c>
      <c r="M17259" s="3" t="str">
        <f t="shared" si="808"/>
        <v>UU</v>
      </c>
      <c r="N17259" t="str">
        <f t="shared" si="809"/>
        <v>Match</v>
      </c>
      <c r="S17259">
        <f>B17259-I17259</f>
        <v>0</v>
      </c>
      <c r="T17259">
        <f>C17259-J17259</f>
        <v>-1.4505749999999998E-52</v>
      </c>
      <c r="U17259">
        <f>D17259-K17259</f>
        <v>9.3765499999999997E-15</v>
      </c>
      <c r="V17259">
        <f>E17259-L17259</f>
        <v>1.34133289E-64</v>
      </c>
    </row>
    <row r="17260" spans="1:22" x14ac:dyDescent="0.35">
      <c r="A17260">
        <v>17258</v>
      </c>
      <c r="B17260">
        <v>1</v>
      </c>
      <c r="C17260" s="1">
        <v>6.3252660000000002E-66</v>
      </c>
      <c r="D17260" s="1">
        <v>4.3976109999999999E-42</v>
      </c>
      <c r="E17260" s="1">
        <v>9.5057830000000007E-106</v>
      </c>
      <c r="F17260" s="3" t="str">
        <f t="shared" si="807"/>
        <v>UU</v>
      </c>
      <c r="H17260">
        <v>17258</v>
      </c>
      <c r="I17260">
        <v>1</v>
      </c>
      <c r="J17260" s="1">
        <v>1.4306749999999999E-65</v>
      </c>
      <c r="K17260" s="1">
        <v>3.2489869999999997E-42</v>
      </c>
      <c r="L17260" s="1">
        <v>4.6482460000000002E-107</v>
      </c>
      <c r="M17260" s="3" t="str">
        <f t="shared" si="808"/>
        <v>UU</v>
      </c>
      <c r="N17260" t="str">
        <f t="shared" si="809"/>
        <v>Match</v>
      </c>
      <c r="S17260">
        <f>B17260-I17260</f>
        <v>0</v>
      </c>
      <c r="T17260">
        <f>C17260-J17260</f>
        <v>-7.981483999999999E-66</v>
      </c>
      <c r="U17260">
        <f>D17260-K17260</f>
        <v>1.1486240000000002E-42</v>
      </c>
      <c r="V17260">
        <f>E17260-L17260</f>
        <v>9.0409584000000011E-106</v>
      </c>
    </row>
    <row r="17261" spans="1:22" x14ac:dyDescent="0.35">
      <c r="A17261">
        <v>17259</v>
      </c>
      <c r="B17261">
        <v>1</v>
      </c>
      <c r="C17261" s="1">
        <v>5.3923749999999998E-73</v>
      </c>
      <c r="D17261" s="1">
        <v>2.9169870000000001E-27</v>
      </c>
      <c r="E17261" s="1">
        <v>5.3753610000000001E-98</v>
      </c>
      <c r="F17261" s="3" t="str">
        <f t="shared" si="807"/>
        <v>UU</v>
      </c>
      <c r="H17261">
        <v>17259</v>
      </c>
      <c r="I17261">
        <v>1</v>
      </c>
      <c r="J17261" s="1">
        <v>1.2196700000000001E-72</v>
      </c>
      <c r="K17261" s="1">
        <v>2.1550920000000001E-27</v>
      </c>
      <c r="L17261" s="1">
        <v>2.6285010000000001E-99</v>
      </c>
      <c r="M17261" s="3" t="str">
        <f t="shared" si="808"/>
        <v>UU</v>
      </c>
      <c r="N17261" t="str">
        <f t="shared" si="809"/>
        <v>Match</v>
      </c>
      <c r="S17261">
        <f>B17261-I17261</f>
        <v>0</v>
      </c>
      <c r="T17261">
        <f>C17261-J17261</f>
        <v>-6.8043250000000008E-73</v>
      </c>
      <c r="U17261">
        <f>D17261-K17261</f>
        <v>7.6189499999999995E-28</v>
      </c>
      <c r="V17261">
        <f>E17261-L17261</f>
        <v>5.1125109000000002E-98</v>
      </c>
    </row>
    <row r="17262" spans="1:22" x14ac:dyDescent="0.35">
      <c r="A17262">
        <v>17260</v>
      </c>
      <c r="B17262">
        <v>1</v>
      </c>
      <c r="C17262" s="1">
        <v>1.422856E-47</v>
      </c>
      <c r="D17262" s="1">
        <v>1.7374200000000001E-46</v>
      </c>
      <c r="E17262" s="1">
        <v>2.768411E-92</v>
      </c>
      <c r="F17262" s="3" t="str">
        <f t="shared" si="807"/>
        <v>UU</v>
      </c>
      <c r="H17262">
        <v>17260</v>
      </c>
      <c r="I17262">
        <v>1</v>
      </c>
      <c r="J17262" s="1">
        <v>3.1545260000000002E-47</v>
      </c>
      <c r="K17262" s="1">
        <v>1.3102090000000001E-46</v>
      </c>
      <c r="L17262" s="1">
        <v>4.1330879999999996E-93</v>
      </c>
      <c r="M17262" s="3" t="str">
        <f t="shared" si="808"/>
        <v>UU</v>
      </c>
      <c r="N17262" t="str">
        <f t="shared" si="809"/>
        <v>Match</v>
      </c>
      <c r="S17262">
        <f>B17262-I17262</f>
        <v>0</v>
      </c>
      <c r="T17262">
        <f>C17262-J17262</f>
        <v>-1.7316700000000002E-47</v>
      </c>
      <c r="U17262">
        <f>D17262-K17262</f>
        <v>4.27211E-47</v>
      </c>
      <c r="V17262">
        <f>E17262-L17262</f>
        <v>2.3551022E-92</v>
      </c>
    </row>
    <row r="17263" spans="1:22" x14ac:dyDescent="0.35">
      <c r="A17263">
        <v>17261</v>
      </c>
      <c r="B17263">
        <v>0.99635669999999998</v>
      </c>
      <c r="C17263">
        <v>3.6433419999999999E-3</v>
      </c>
      <c r="D17263" s="1">
        <v>4.0722740000000002E-19</v>
      </c>
      <c r="E17263" s="1">
        <v>1.5009099999999999E-20</v>
      </c>
      <c r="F17263" s="3" t="str">
        <f t="shared" si="807"/>
        <v>UU</v>
      </c>
      <c r="H17263">
        <v>17261</v>
      </c>
      <c r="I17263">
        <v>0.99192429999999998</v>
      </c>
      <c r="J17263">
        <v>8.075746E-3</v>
      </c>
      <c r="K17263" s="1">
        <v>3.055294E-19</v>
      </c>
      <c r="L17263" s="1">
        <v>2.487466E-21</v>
      </c>
      <c r="M17263" s="3" t="str">
        <f t="shared" si="808"/>
        <v>UU</v>
      </c>
      <c r="N17263" t="str">
        <f t="shared" si="809"/>
        <v>Match</v>
      </c>
      <c r="S17263">
        <f>B17263-I17263</f>
        <v>4.432400000000003E-3</v>
      </c>
      <c r="T17263">
        <f>C17263-J17263</f>
        <v>-4.432404E-3</v>
      </c>
      <c r="U17263">
        <f>D17263-K17263</f>
        <v>1.0169800000000002E-19</v>
      </c>
      <c r="V17263">
        <f>E17263-L17263</f>
        <v>1.2521633999999999E-20</v>
      </c>
    </row>
    <row r="17264" spans="1:22" x14ac:dyDescent="0.35">
      <c r="A17264">
        <v>17262</v>
      </c>
      <c r="B17264">
        <v>0.93141249999999998</v>
      </c>
      <c r="C17264">
        <v>6.8570290000000006E-2</v>
      </c>
      <c r="D17264" s="1">
        <v>6.3664550000000002E-6</v>
      </c>
      <c r="E17264" s="1">
        <v>1.083187E-5</v>
      </c>
      <c r="F17264" s="3" t="str">
        <f t="shared" si="807"/>
        <v>UU</v>
      </c>
      <c r="H17264">
        <v>17262</v>
      </c>
      <c r="I17264">
        <v>0.85727759999999997</v>
      </c>
      <c r="J17264">
        <v>0.14271729999999999</v>
      </c>
      <c r="K17264" s="1">
        <v>4.3446179999999999E-6</v>
      </c>
      <c r="L17264" s="1">
        <v>7.232807E-7</v>
      </c>
      <c r="M17264" s="3" t="str">
        <f t="shared" si="808"/>
        <v>UU</v>
      </c>
      <c r="N17264" t="str">
        <f t="shared" si="809"/>
        <v>Match</v>
      </c>
      <c r="S17264">
        <f>B17264-I17264</f>
        <v>7.4134900000000004E-2</v>
      </c>
      <c r="T17264">
        <f>C17264-J17264</f>
        <v>-7.4147009999999985E-2</v>
      </c>
      <c r="U17264">
        <f>D17264-K17264</f>
        <v>2.0218370000000002E-6</v>
      </c>
      <c r="V17264">
        <f>E17264-L17264</f>
        <v>1.01085893E-5</v>
      </c>
    </row>
    <row r="17265" spans="1:22" x14ac:dyDescent="0.35">
      <c r="A17265">
        <v>17263</v>
      </c>
      <c r="B17265">
        <v>1</v>
      </c>
      <c r="C17265" s="1">
        <v>5.6887099999999996E-44</v>
      </c>
      <c r="D17265" s="1">
        <v>5.0468020000000003E-27</v>
      </c>
      <c r="E17265" s="1">
        <v>1.2610440000000001E-69</v>
      </c>
      <c r="F17265" s="3" t="str">
        <f t="shared" si="807"/>
        <v>UU</v>
      </c>
      <c r="H17265">
        <v>17263</v>
      </c>
      <c r="I17265">
        <v>1</v>
      </c>
      <c r="J17265" s="1">
        <v>1.2434660000000001E-43</v>
      </c>
      <c r="K17265" s="1">
        <v>3.8573540000000001E-27</v>
      </c>
      <c r="L17265" s="1">
        <v>4.796489E-70</v>
      </c>
      <c r="M17265" s="3" t="str">
        <f t="shared" si="808"/>
        <v>UU</v>
      </c>
      <c r="N17265" t="str">
        <f t="shared" si="809"/>
        <v>Match</v>
      </c>
      <c r="S17265">
        <f>B17265-I17265</f>
        <v>0</v>
      </c>
      <c r="T17265">
        <f>C17265-J17265</f>
        <v>-6.7459500000000013E-44</v>
      </c>
      <c r="U17265">
        <f>D17265-K17265</f>
        <v>1.1894480000000002E-27</v>
      </c>
      <c r="V17265">
        <f>E17265-L17265</f>
        <v>7.8139510000000011E-70</v>
      </c>
    </row>
    <row r="17266" spans="1:22" x14ac:dyDescent="0.35">
      <c r="A17266">
        <v>17264</v>
      </c>
      <c r="B17266">
        <v>0.99649929999999998</v>
      </c>
      <c r="C17266">
        <v>3.3002180000000002E-3</v>
      </c>
      <c r="D17266">
        <v>1.8009760000000001E-4</v>
      </c>
      <c r="E17266" s="1">
        <v>2.0382910000000002E-5</v>
      </c>
      <c r="F17266" s="3" t="str">
        <f t="shared" si="807"/>
        <v>UU</v>
      </c>
      <c r="H17266">
        <v>17264</v>
      </c>
      <c r="I17266">
        <v>0.99243239999999999</v>
      </c>
      <c r="J17266">
        <v>7.434108E-3</v>
      </c>
      <c r="K17266">
        <v>1.325144E-4</v>
      </c>
      <c r="L17266" s="1">
        <v>9.9263800000000002E-7</v>
      </c>
      <c r="M17266" s="3" t="str">
        <f t="shared" si="808"/>
        <v>UU</v>
      </c>
      <c r="N17266" t="str">
        <f t="shared" si="809"/>
        <v>Match</v>
      </c>
      <c r="S17266">
        <f>B17266-I17266</f>
        <v>4.0668999999999844E-3</v>
      </c>
      <c r="T17266">
        <f>C17266-J17266</f>
        <v>-4.1338899999999994E-3</v>
      </c>
      <c r="U17266">
        <f>D17266-K17266</f>
        <v>4.7583200000000009E-5</v>
      </c>
      <c r="V17266">
        <f>E17266-L17266</f>
        <v>1.9390272000000003E-5</v>
      </c>
    </row>
    <row r="17267" spans="1:22" x14ac:dyDescent="0.35">
      <c r="A17267">
        <v>17265</v>
      </c>
      <c r="B17267">
        <v>1</v>
      </c>
      <c r="C17267" s="1">
        <v>9.5074140000000009E-16</v>
      </c>
      <c r="D17267" s="1">
        <v>5.081506E-52</v>
      </c>
      <c r="E17267" s="1">
        <v>8.6808399999999997E-66</v>
      </c>
      <c r="F17267" s="3" t="str">
        <f t="shared" si="807"/>
        <v>UU</v>
      </c>
      <c r="H17267">
        <v>17265</v>
      </c>
      <c r="I17267">
        <v>1</v>
      </c>
      <c r="J17267" s="1">
        <v>2.1299999999999999E-15</v>
      </c>
      <c r="K17267" s="1">
        <v>3.745455E-52</v>
      </c>
      <c r="L17267" s="1">
        <v>7.9778210000000001E-67</v>
      </c>
      <c r="M17267" s="3" t="str">
        <f t="shared" si="808"/>
        <v>UU</v>
      </c>
      <c r="N17267" t="str">
        <f t="shared" si="809"/>
        <v>Match</v>
      </c>
      <c r="S17267">
        <f>B17267-I17267</f>
        <v>0</v>
      </c>
      <c r="T17267">
        <f>C17267-J17267</f>
        <v>-1.1792585999999998E-15</v>
      </c>
      <c r="U17267">
        <f>D17267-K17267</f>
        <v>1.336051E-52</v>
      </c>
      <c r="V17267">
        <f>E17267-L17267</f>
        <v>7.8830578999999995E-66</v>
      </c>
    </row>
    <row r="17268" spans="1:22" x14ac:dyDescent="0.35">
      <c r="A17268">
        <v>17266</v>
      </c>
      <c r="B17268">
        <v>1</v>
      </c>
      <c r="C17268" s="1">
        <v>3.0553179999999999E-60</v>
      </c>
      <c r="D17268" s="1">
        <v>5.0324740000000002E-42</v>
      </c>
      <c r="E17268" s="1">
        <v>5.2544890000000002E-100</v>
      </c>
      <c r="F17268" s="3" t="str">
        <f t="shared" si="807"/>
        <v>UU</v>
      </c>
      <c r="H17268">
        <v>17266</v>
      </c>
      <c r="I17268">
        <v>1</v>
      </c>
      <c r="J17268" s="1">
        <v>6.9106469999999997E-60</v>
      </c>
      <c r="K17268" s="1">
        <v>3.7180289999999998E-42</v>
      </c>
      <c r="L17268" s="1">
        <v>2.5693989999999999E-101</v>
      </c>
      <c r="M17268" s="3" t="str">
        <f t="shared" si="808"/>
        <v>UU</v>
      </c>
      <c r="N17268" t="str">
        <f t="shared" si="809"/>
        <v>Match</v>
      </c>
      <c r="S17268">
        <f>B17268-I17268</f>
        <v>0</v>
      </c>
      <c r="T17268">
        <f>C17268-J17268</f>
        <v>-3.8553289999999998E-60</v>
      </c>
      <c r="U17268">
        <f>D17268-K17268</f>
        <v>1.3144450000000004E-42</v>
      </c>
      <c r="V17268">
        <f>E17268-L17268</f>
        <v>4.9975491000000007E-100</v>
      </c>
    </row>
    <row r="17269" spans="1:22" x14ac:dyDescent="0.35">
      <c r="A17269">
        <v>17267</v>
      </c>
      <c r="B17269">
        <v>1</v>
      </c>
      <c r="C17269" s="1">
        <v>1.143125E-61</v>
      </c>
      <c r="D17269" s="1">
        <v>5.2512179999999995E-22</v>
      </c>
      <c r="E17269" s="1">
        <v>2.0513839999999999E-81</v>
      </c>
      <c r="F17269" s="3" t="str">
        <f t="shared" si="807"/>
        <v>UU</v>
      </c>
      <c r="H17269">
        <v>17267</v>
      </c>
      <c r="I17269">
        <v>1</v>
      </c>
      <c r="J17269" s="1">
        <v>2.58557E-61</v>
      </c>
      <c r="K17269" s="1">
        <v>3.8796389999999998E-22</v>
      </c>
      <c r="L17269" s="1">
        <v>1.003108E-82</v>
      </c>
      <c r="M17269" s="3" t="str">
        <f t="shared" si="808"/>
        <v>UU</v>
      </c>
      <c r="N17269" t="str">
        <f t="shared" si="809"/>
        <v>Match</v>
      </c>
      <c r="S17269">
        <f>B17269-I17269</f>
        <v>0</v>
      </c>
      <c r="T17269">
        <f>C17269-J17269</f>
        <v>-1.442445E-61</v>
      </c>
      <c r="U17269">
        <f>D17269-K17269</f>
        <v>1.3715789999999997E-22</v>
      </c>
      <c r="V17269">
        <f>E17269-L17269</f>
        <v>1.9510732E-81</v>
      </c>
    </row>
    <row r="17270" spans="1:22" x14ac:dyDescent="0.35">
      <c r="A17270">
        <v>17268</v>
      </c>
      <c r="B17270">
        <v>1</v>
      </c>
      <c r="C17270" s="1">
        <v>1.2833209999999999E-39</v>
      </c>
      <c r="D17270" s="1">
        <v>2.1699350000000001E-59</v>
      </c>
      <c r="E17270" s="1">
        <v>3.257897E-97</v>
      </c>
      <c r="F17270" s="3" t="str">
        <f t="shared" si="807"/>
        <v>UU</v>
      </c>
      <c r="H17270">
        <v>17268</v>
      </c>
      <c r="I17270">
        <v>1</v>
      </c>
      <c r="J17270" s="1">
        <v>2.098025E-39</v>
      </c>
      <c r="K17270" s="1">
        <v>4.301786E-59</v>
      </c>
      <c r="L17270" s="1">
        <v>9.0252519999999998E-98</v>
      </c>
      <c r="M17270" s="3" t="str">
        <f t="shared" si="808"/>
        <v>UU</v>
      </c>
      <c r="N17270" t="str">
        <f t="shared" si="809"/>
        <v>Match</v>
      </c>
      <c r="S17270">
        <f>B17270-I17270</f>
        <v>0</v>
      </c>
      <c r="T17270">
        <f>C17270-J17270</f>
        <v>-8.1470400000000009E-40</v>
      </c>
      <c r="U17270">
        <f>D17270-K17270</f>
        <v>-2.1318509999999999E-59</v>
      </c>
      <c r="V17270">
        <f>E17270-L17270</f>
        <v>2.3553718000000003E-97</v>
      </c>
    </row>
    <row r="17271" spans="1:22" x14ac:dyDescent="0.35">
      <c r="A17271">
        <v>17269</v>
      </c>
      <c r="B17271" s="1">
        <v>5.0307570000000005E-7</v>
      </c>
      <c r="C17271">
        <v>0.99999939999999998</v>
      </c>
      <c r="D17271" s="1">
        <v>3.9566670000000002E-15</v>
      </c>
      <c r="E17271" s="1">
        <v>5.6833419999999998E-8</v>
      </c>
      <c r="F17271" s="3" t="str">
        <f t="shared" si="807"/>
        <v>UM</v>
      </c>
      <c r="H17271">
        <v>17269</v>
      </c>
      <c r="I17271" s="1">
        <v>2.7208819999999998E-7</v>
      </c>
      <c r="J17271">
        <v>0.99999970000000005</v>
      </c>
      <c r="K17271" s="1">
        <v>2.5067479999999999E-15</v>
      </c>
      <c r="L17271" s="1">
        <v>9.2129959999999999E-9</v>
      </c>
      <c r="M17271" s="3" t="str">
        <f t="shared" si="808"/>
        <v>UM</v>
      </c>
      <c r="N17271" t="str">
        <f t="shared" si="809"/>
        <v>Match</v>
      </c>
      <c r="S17271">
        <f>B17271-I17271</f>
        <v>2.3098750000000007E-7</v>
      </c>
      <c r="T17271">
        <f>C17271-J17271</f>
        <v>-3.0000000006413785E-7</v>
      </c>
      <c r="U17271">
        <f>D17271-K17271</f>
        <v>1.4499190000000003E-15</v>
      </c>
      <c r="V17271">
        <f>E17271-L17271</f>
        <v>4.7620424000000002E-8</v>
      </c>
    </row>
    <row r="17272" spans="1:22" x14ac:dyDescent="0.35">
      <c r="A17272">
        <v>17270</v>
      </c>
      <c r="B17272">
        <v>2.4838520000000002E-4</v>
      </c>
      <c r="C17272">
        <v>0.99975159999999996</v>
      </c>
      <c r="D17272" s="1">
        <v>1.053073E-25</v>
      </c>
      <c r="E17272" s="1">
        <v>4.7175500000000001E-21</v>
      </c>
      <c r="F17272" s="3" t="str">
        <f t="shared" si="807"/>
        <v>UM</v>
      </c>
      <c r="H17272">
        <v>17270</v>
      </c>
      <c r="I17272">
        <v>1.5092839999999999E-4</v>
      </c>
      <c r="J17272">
        <v>0.99984910000000005</v>
      </c>
      <c r="K17272" s="1">
        <v>1.193429E-25</v>
      </c>
      <c r="L17272" s="1">
        <v>7.906059E-22</v>
      </c>
      <c r="M17272" s="3" t="str">
        <f t="shared" si="808"/>
        <v>UM</v>
      </c>
      <c r="N17272" t="str">
        <f t="shared" si="809"/>
        <v>Match</v>
      </c>
      <c r="S17272">
        <f>B17272-I17272</f>
        <v>9.7456800000000025E-5</v>
      </c>
      <c r="T17272">
        <f>C17272-J17272</f>
        <v>-9.7500000000083631E-5</v>
      </c>
      <c r="U17272">
        <f>D17272-K17272</f>
        <v>-1.4035599999999999E-26</v>
      </c>
      <c r="V17272">
        <f>E17272-L17272</f>
        <v>3.9269440999999998E-21</v>
      </c>
    </row>
    <row r="17273" spans="1:22" x14ac:dyDescent="0.35">
      <c r="A17273">
        <v>17271</v>
      </c>
      <c r="B17273">
        <v>1</v>
      </c>
      <c r="C17273" s="1">
        <v>1.1484630000000001E-16</v>
      </c>
      <c r="D17273" s="1">
        <v>7.7809010000000005E-46</v>
      </c>
      <c r="E17273" s="1">
        <v>3.6424890000000001E-61</v>
      </c>
      <c r="F17273" s="3" t="str">
        <f t="shared" si="807"/>
        <v>UU</v>
      </c>
      <c r="H17273">
        <v>17271</v>
      </c>
      <c r="I17273">
        <v>1</v>
      </c>
      <c r="J17273" s="1">
        <v>1.589455E-16</v>
      </c>
      <c r="K17273" s="1">
        <v>1.556551E-45</v>
      </c>
      <c r="L17273" s="1">
        <v>2.4740669999999999E-61</v>
      </c>
      <c r="M17273" s="3" t="str">
        <f t="shared" si="808"/>
        <v>UU</v>
      </c>
      <c r="N17273" t="str">
        <f t="shared" si="809"/>
        <v>Match</v>
      </c>
      <c r="S17273">
        <f>B17273-I17273</f>
        <v>0</v>
      </c>
      <c r="T17273">
        <f>C17273-J17273</f>
        <v>-4.4099199999999988E-17</v>
      </c>
      <c r="U17273">
        <f>D17273-K17273</f>
        <v>-7.784608999999999E-46</v>
      </c>
      <c r="V17273">
        <f>E17273-L17273</f>
        <v>1.1684220000000001E-61</v>
      </c>
    </row>
    <row r="17274" spans="1:22" x14ac:dyDescent="0.35">
      <c r="A17274">
        <v>17272</v>
      </c>
      <c r="B17274">
        <v>0.99976069999999995</v>
      </c>
      <c r="C17274">
        <v>2.393195E-4</v>
      </c>
      <c r="D17274" s="1">
        <v>3.436614E-24</v>
      </c>
      <c r="E17274" s="1">
        <v>5.7592110000000002E-27</v>
      </c>
      <c r="F17274" s="3" t="str">
        <f t="shared" si="807"/>
        <v>UU</v>
      </c>
      <c r="H17274">
        <v>17272</v>
      </c>
      <c r="I17274">
        <v>0.99956990000000001</v>
      </c>
      <c r="J17274">
        <v>4.3005529999999998E-4</v>
      </c>
      <c r="K17274" s="1">
        <v>1.0175969999999999E-24</v>
      </c>
      <c r="L17274" s="1">
        <v>4.3781129999999999E-28</v>
      </c>
      <c r="M17274" s="3" t="str">
        <f t="shared" si="808"/>
        <v>UU</v>
      </c>
      <c r="N17274" t="str">
        <f t="shared" si="809"/>
        <v>Match</v>
      </c>
      <c r="S17274">
        <f>B17274-I17274</f>
        <v>1.9079999999993547E-4</v>
      </c>
      <c r="T17274">
        <f>C17274-J17274</f>
        <v>-1.9073579999999998E-4</v>
      </c>
      <c r="U17274">
        <f>D17274-K17274</f>
        <v>2.4190169999999999E-24</v>
      </c>
      <c r="V17274">
        <f>E17274-L17274</f>
        <v>5.3213996999999999E-27</v>
      </c>
    </row>
    <row r="17275" spans="1:22" x14ac:dyDescent="0.35">
      <c r="A17275">
        <v>17273</v>
      </c>
      <c r="B17275">
        <v>1.6248039999999998E-2</v>
      </c>
      <c r="C17275">
        <v>0.81412459999999998</v>
      </c>
      <c r="D17275" s="1">
        <v>1.0288759999999999E-4</v>
      </c>
      <c r="E17275">
        <v>0.16952439999999999</v>
      </c>
      <c r="F17275" s="3" t="str">
        <f t="shared" si="807"/>
        <v>UM</v>
      </c>
      <c r="H17275">
        <v>17273</v>
      </c>
      <c r="I17275">
        <v>8.7051980000000008E-3</v>
      </c>
      <c r="J17275">
        <v>0.98663699999999999</v>
      </c>
      <c r="K17275" s="1">
        <v>4.0737110000000001E-5</v>
      </c>
      <c r="L17275">
        <v>4.6170960000000002E-3</v>
      </c>
      <c r="M17275" s="3" t="str">
        <f t="shared" si="808"/>
        <v>UM</v>
      </c>
      <c r="N17275" t="str">
        <f t="shared" si="809"/>
        <v>Match</v>
      </c>
      <c r="S17275">
        <f>B17275-I17275</f>
        <v>7.5428419999999975E-3</v>
      </c>
      <c r="T17275">
        <f>C17275-J17275</f>
        <v>-0.17251240000000001</v>
      </c>
      <c r="U17275">
        <f>D17275-K17275</f>
        <v>6.2150489999999986E-5</v>
      </c>
      <c r="V17275">
        <f>E17275-L17275</f>
        <v>0.164907304</v>
      </c>
    </row>
    <row r="17276" spans="1:22" x14ac:dyDescent="0.35">
      <c r="A17276">
        <v>17274</v>
      </c>
      <c r="B17276">
        <v>1</v>
      </c>
      <c r="C17276" s="1">
        <v>1.07864E-35</v>
      </c>
      <c r="D17276" s="1">
        <v>6.2362960000000002E-20</v>
      </c>
      <c r="E17276" s="1">
        <v>4.655872E-54</v>
      </c>
      <c r="F17276" s="3" t="str">
        <f t="shared" si="807"/>
        <v>UU</v>
      </c>
      <c r="H17276">
        <v>17274</v>
      </c>
      <c r="I17276">
        <v>1</v>
      </c>
      <c r="J17276" s="1">
        <v>1.9358360000000001E-35</v>
      </c>
      <c r="K17276" s="1">
        <v>1.8833739999999999E-20</v>
      </c>
      <c r="L17276" s="1">
        <v>3.6459029999999997E-55</v>
      </c>
      <c r="M17276" s="3" t="str">
        <f t="shared" si="808"/>
        <v>UU</v>
      </c>
      <c r="N17276" t="str">
        <f t="shared" si="809"/>
        <v>Match</v>
      </c>
      <c r="S17276">
        <f>B17276-I17276</f>
        <v>0</v>
      </c>
      <c r="T17276">
        <f>C17276-J17276</f>
        <v>-8.5719600000000008E-36</v>
      </c>
      <c r="U17276">
        <f>D17276-K17276</f>
        <v>4.3529220000000003E-20</v>
      </c>
      <c r="V17276">
        <f>E17276-L17276</f>
        <v>4.2912817E-54</v>
      </c>
    </row>
    <row r="17277" spans="1:22" x14ac:dyDescent="0.35">
      <c r="A17277">
        <v>17275</v>
      </c>
      <c r="B17277">
        <v>1</v>
      </c>
      <c r="C17277" s="1">
        <v>1.5150589999999999E-56</v>
      </c>
      <c r="D17277" s="1">
        <v>1.1189079999999999E-11</v>
      </c>
      <c r="E17277" s="1">
        <v>5.7931770000000002E-66</v>
      </c>
      <c r="F17277" s="3" t="str">
        <f t="shared" si="807"/>
        <v>UU</v>
      </c>
      <c r="H17277">
        <v>17275</v>
      </c>
      <c r="I17277">
        <v>1</v>
      </c>
      <c r="J17277" s="1">
        <v>3.4268240000000002E-56</v>
      </c>
      <c r="K17277" s="1">
        <v>8.2665740000000007E-12</v>
      </c>
      <c r="L17277" s="1">
        <v>2.8328089999999999E-67</v>
      </c>
      <c r="M17277" s="3" t="str">
        <f t="shared" si="808"/>
        <v>UU</v>
      </c>
      <c r="N17277" t="str">
        <f t="shared" si="809"/>
        <v>Match</v>
      </c>
      <c r="S17277">
        <f>B17277-I17277</f>
        <v>0</v>
      </c>
      <c r="T17277">
        <f>C17277-J17277</f>
        <v>-1.9117650000000003E-56</v>
      </c>
      <c r="U17277">
        <f>D17277-K17277</f>
        <v>2.9225059999999987E-12</v>
      </c>
      <c r="V17277">
        <f>E17277-L17277</f>
        <v>5.5098961000000004E-66</v>
      </c>
    </row>
    <row r="17278" spans="1:22" x14ac:dyDescent="0.35">
      <c r="A17278">
        <v>17276</v>
      </c>
      <c r="B17278">
        <v>1</v>
      </c>
      <c r="C17278" s="1">
        <v>1.0539000000000001E-76</v>
      </c>
      <c r="D17278" s="1">
        <v>3.682648E-67</v>
      </c>
      <c r="E17278" s="1">
        <v>1.3262990000000001E-141</v>
      </c>
      <c r="F17278" s="3" t="str">
        <f t="shared" si="807"/>
        <v>UU</v>
      </c>
      <c r="H17278">
        <v>17276</v>
      </c>
      <c r="I17278">
        <v>1</v>
      </c>
      <c r="J17278" s="1">
        <v>2.3837560000000001E-76</v>
      </c>
      <c r="K17278" s="1">
        <v>2.7207690000000002E-67</v>
      </c>
      <c r="L17278" s="1">
        <v>6.4856490000000004E-143</v>
      </c>
      <c r="M17278" s="3" t="str">
        <f t="shared" si="808"/>
        <v>UU</v>
      </c>
      <c r="N17278" t="str">
        <f t="shared" si="809"/>
        <v>Match</v>
      </c>
      <c r="S17278">
        <f>B17278-I17278</f>
        <v>0</v>
      </c>
      <c r="T17278">
        <f>C17278-J17278</f>
        <v>-1.329856E-76</v>
      </c>
      <c r="U17278">
        <f>D17278-K17278</f>
        <v>9.6187899999999981E-68</v>
      </c>
      <c r="V17278">
        <f>E17278-L17278</f>
        <v>1.2614425100000001E-141</v>
      </c>
    </row>
    <row r="17279" spans="1:22" x14ac:dyDescent="0.35">
      <c r="A17279">
        <v>17277</v>
      </c>
      <c r="B17279">
        <v>1</v>
      </c>
      <c r="C17279" s="1">
        <v>5.3488919999999997E-26</v>
      </c>
      <c r="D17279" s="1">
        <v>1.3064829999999999E-15</v>
      </c>
      <c r="E17279" s="1">
        <v>1.5821939999999999E-39</v>
      </c>
      <c r="F17279" s="3" t="str">
        <f t="shared" si="807"/>
        <v>UU</v>
      </c>
      <c r="H17279">
        <v>17277</v>
      </c>
      <c r="I17279">
        <v>1</v>
      </c>
      <c r="J17279" s="1">
        <v>1.2119810000000001E-25</v>
      </c>
      <c r="K17279" s="1">
        <v>9.7425809999999993E-16</v>
      </c>
      <c r="L17279" s="1">
        <v>1.180782E-40</v>
      </c>
      <c r="M17279" s="3" t="str">
        <f t="shared" si="808"/>
        <v>UU</v>
      </c>
      <c r="N17279" t="str">
        <f t="shared" si="809"/>
        <v>Match</v>
      </c>
      <c r="S17279">
        <f>B17279-I17279</f>
        <v>0</v>
      </c>
      <c r="T17279">
        <f>C17279-J17279</f>
        <v>-6.7709180000000009E-26</v>
      </c>
      <c r="U17279">
        <f>D17279-K17279</f>
        <v>3.3222490000000001E-16</v>
      </c>
      <c r="V17279">
        <f>E17279-L17279</f>
        <v>1.4641158E-39</v>
      </c>
    </row>
    <row r="17280" spans="1:22" x14ac:dyDescent="0.35">
      <c r="A17280">
        <v>17278</v>
      </c>
      <c r="B17280">
        <v>0.98645970000000005</v>
      </c>
      <c r="C17280" s="1">
        <v>1.1228110000000001E-11</v>
      </c>
      <c r="D17280">
        <v>1.354034E-2</v>
      </c>
      <c r="E17280" s="1">
        <v>5.2668359999999999E-12</v>
      </c>
      <c r="F17280" s="3" t="str">
        <f t="shared" si="807"/>
        <v>UU</v>
      </c>
      <c r="H17280">
        <v>17278</v>
      </c>
      <c r="I17280">
        <v>0.98996079999999997</v>
      </c>
      <c r="J17280" s="1">
        <v>2.548635E-11</v>
      </c>
      <c r="K17280">
        <v>1.003921E-2</v>
      </c>
      <c r="L17280" s="1">
        <v>2.5845750000000001E-13</v>
      </c>
      <c r="M17280" s="3" t="str">
        <f t="shared" si="808"/>
        <v>UU</v>
      </c>
      <c r="N17280" t="str">
        <f t="shared" si="809"/>
        <v>Match</v>
      </c>
      <c r="S17280">
        <f>B17280-I17280</f>
        <v>-3.5010999999999237E-3</v>
      </c>
      <c r="T17280">
        <f>C17280-J17280</f>
        <v>-1.425824E-11</v>
      </c>
      <c r="U17280">
        <f>D17280-K17280</f>
        <v>3.5011299999999999E-3</v>
      </c>
      <c r="V17280">
        <f>E17280-L17280</f>
        <v>5.0083785000000001E-12</v>
      </c>
    </row>
    <row r="17281" spans="1:22" x14ac:dyDescent="0.35">
      <c r="A17281">
        <v>17279</v>
      </c>
      <c r="B17281">
        <v>1</v>
      </c>
      <c r="C17281" s="1">
        <v>1.1009439999999999E-59</v>
      </c>
      <c r="D17281" s="1">
        <v>1.907842E-62</v>
      </c>
      <c r="E17281" s="1">
        <v>4.7555380000000003E-120</v>
      </c>
      <c r="F17281" s="3" t="str">
        <f t="shared" si="807"/>
        <v>UU</v>
      </c>
      <c r="H17281">
        <v>17279</v>
      </c>
      <c r="I17281">
        <v>1</v>
      </c>
      <c r="J17281" s="1">
        <v>2.4945780000000002E-59</v>
      </c>
      <c r="K17281" s="1">
        <v>1.4226970000000001E-62</v>
      </c>
      <c r="L17281" s="1">
        <v>3.5490300000000001E-121</v>
      </c>
      <c r="M17281" s="3" t="str">
        <f t="shared" si="808"/>
        <v>UU</v>
      </c>
      <c r="N17281" t="str">
        <f t="shared" si="809"/>
        <v>Match</v>
      </c>
      <c r="S17281">
        <f>B17281-I17281</f>
        <v>0</v>
      </c>
      <c r="T17281">
        <f>C17281-J17281</f>
        <v>-1.3936340000000003E-59</v>
      </c>
      <c r="U17281">
        <f>D17281-K17281</f>
        <v>4.8514499999999987E-63</v>
      </c>
      <c r="V17281">
        <f>E17281-L17281</f>
        <v>4.400635E-120</v>
      </c>
    </row>
    <row r="17282" spans="1:22" x14ac:dyDescent="0.35">
      <c r="A17282">
        <v>17280</v>
      </c>
      <c r="B17282">
        <v>1</v>
      </c>
      <c r="C17282" s="1">
        <v>8.793473E-24</v>
      </c>
      <c r="D17282" s="1">
        <v>3.840178E-25</v>
      </c>
      <c r="E17282" s="1">
        <v>1.1539969999999999E-46</v>
      </c>
      <c r="F17282" s="3" t="str">
        <f t="shared" si="807"/>
        <v>UU</v>
      </c>
      <c r="H17282">
        <v>17280</v>
      </c>
      <c r="I17282">
        <v>1</v>
      </c>
      <c r="J17282" s="1">
        <v>1.9889450000000001E-23</v>
      </c>
      <c r="K17282" s="1">
        <v>2.8371519999999999E-25</v>
      </c>
      <c r="L17282" s="1">
        <v>5.6429390000000005E-48</v>
      </c>
      <c r="M17282" s="3" t="str">
        <f t="shared" si="808"/>
        <v>UU</v>
      </c>
      <c r="N17282" t="str">
        <f t="shared" si="809"/>
        <v>Match</v>
      </c>
      <c r="S17282">
        <f>B17282-I17282</f>
        <v>0</v>
      </c>
      <c r="T17282">
        <f>C17282-J17282</f>
        <v>-1.1095977000000001E-23</v>
      </c>
      <c r="U17282">
        <f>D17282-K17282</f>
        <v>1.0030260000000001E-25</v>
      </c>
      <c r="V17282">
        <f>E17282-L17282</f>
        <v>1.0975676099999999E-46</v>
      </c>
    </row>
    <row r="17283" spans="1:22" x14ac:dyDescent="0.35">
      <c r="A17283">
        <v>17281</v>
      </c>
      <c r="B17283">
        <v>1</v>
      </c>
      <c r="C17283" s="1">
        <v>1.7712830000000001E-62</v>
      </c>
      <c r="D17283" s="1">
        <v>6.3029690000000006E-26</v>
      </c>
      <c r="E17283" s="1">
        <v>3.8152419999999998E-86</v>
      </c>
      <c r="F17283" s="3" t="str">
        <f t="shared" si="807"/>
        <v>UU</v>
      </c>
      <c r="H17283">
        <v>17281</v>
      </c>
      <c r="I17283">
        <v>1</v>
      </c>
      <c r="J17283" s="1">
        <v>4.0063629999999998E-62</v>
      </c>
      <c r="K17283" s="1">
        <v>4.6566799999999999E-26</v>
      </c>
      <c r="L17283" s="1">
        <v>1.8656350000000001E-87</v>
      </c>
      <c r="M17283" s="3" t="str">
        <f t="shared" si="808"/>
        <v>UU</v>
      </c>
      <c r="N17283" t="str">
        <f t="shared" si="809"/>
        <v>Match</v>
      </c>
      <c r="S17283">
        <f>B17283-I17283</f>
        <v>0</v>
      </c>
      <c r="T17283">
        <f>C17283-J17283</f>
        <v>-2.2350799999999997E-62</v>
      </c>
      <c r="U17283">
        <f>D17283-K17283</f>
        <v>1.6462890000000006E-26</v>
      </c>
      <c r="V17283">
        <f>E17283-L17283</f>
        <v>3.6286784999999994E-86</v>
      </c>
    </row>
    <row r="17284" spans="1:22" x14ac:dyDescent="0.35">
      <c r="A17284">
        <v>17282</v>
      </c>
      <c r="B17284">
        <v>1</v>
      </c>
      <c r="C17284" s="1">
        <v>1.588172E-52</v>
      </c>
      <c r="D17284" s="1">
        <v>1.504813E-12</v>
      </c>
      <c r="E17284" s="1">
        <v>8.1671980000000002E-63</v>
      </c>
      <c r="F17284" s="3" t="str">
        <f t="shared" ref="F17284:F17347" si="810">INDEX($B$2:$E$2,0,MATCH(MAX($B17284:$E17284),$B17284:$E17284,0))</f>
        <v>UU</v>
      </c>
      <c r="H17284">
        <v>17282</v>
      </c>
      <c r="I17284">
        <v>1</v>
      </c>
      <c r="J17284" s="1">
        <v>3.5921950000000003E-52</v>
      </c>
      <c r="K17284" s="1">
        <v>1.1117669999999999E-12</v>
      </c>
      <c r="L17284" s="1">
        <v>3.993683E-64</v>
      </c>
      <c r="M17284" s="3" t="str">
        <f t="shared" ref="M17284:M17347" si="811">INDEX($I$2:$L$2,0,MATCH(MAX($I17284:$L17284),$I17284:$L17284,0))</f>
        <v>UU</v>
      </c>
      <c r="N17284" t="str">
        <f t="shared" ref="N17284:N17347" si="812">IF(M17284=F17284,"Match","")</f>
        <v>Match</v>
      </c>
      <c r="S17284">
        <f>B17284-I17284</f>
        <v>0</v>
      </c>
      <c r="T17284">
        <f>C17284-J17284</f>
        <v>-2.0040230000000005E-52</v>
      </c>
      <c r="U17284">
        <f>D17284-K17284</f>
        <v>3.9304600000000014E-13</v>
      </c>
      <c r="V17284">
        <f>E17284-L17284</f>
        <v>7.7678297000000003E-63</v>
      </c>
    </row>
    <row r="17285" spans="1:22" x14ac:dyDescent="0.35">
      <c r="A17285">
        <v>17283</v>
      </c>
      <c r="B17285">
        <v>1</v>
      </c>
      <c r="C17285" s="1">
        <v>8.1769730000000002E-57</v>
      </c>
      <c r="D17285" s="1">
        <v>1.083972E-30</v>
      </c>
      <c r="E17285" s="1">
        <v>3.0290040000000001E-85</v>
      </c>
      <c r="F17285" s="3" t="str">
        <f t="shared" si="810"/>
        <v>UU</v>
      </c>
      <c r="H17285">
        <v>17283</v>
      </c>
      <c r="I17285">
        <v>1</v>
      </c>
      <c r="J17285" s="1">
        <v>1.8495029999999999E-56</v>
      </c>
      <c r="K17285" s="1">
        <v>8.0084689999999994E-31</v>
      </c>
      <c r="L17285" s="1">
        <v>1.481168E-86</v>
      </c>
      <c r="M17285" s="3" t="str">
        <f t="shared" si="811"/>
        <v>UU</v>
      </c>
      <c r="N17285" t="str">
        <f t="shared" si="812"/>
        <v>Match</v>
      </c>
      <c r="S17285">
        <f>B17285-I17285</f>
        <v>0</v>
      </c>
      <c r="T17285">
        <f>C17285-J17285</f>
        <v>-1.0318056999999999E-56</v>
      </c>
      <c r="U17285">
        <f>D17285-K17285</f>
        <v>2.8312510000000006E-31</v>
      </c>
      <c r="V17285">
        <f>E17285-L17285</f>
        <v>2.8808872000000003E-85</v>
      </c>
    </row>
    <row r="17286" spans="1:22" x14ac:dyDescent="0.35">
      <c r="A17286">
        <v>17284</v>
      </c>
      <c r="B17286">
        <v>1</v>
      </c>
      <c r="C17286" s="1">
        <v>6.7722860000000004E-57</v>
      </c>
      <c r="D17286" s="1">
        <v>3.9824049999999998E-26</v>
      </c>
      <c r="E17286" s="1">
        <v>9.2166620000000005E-81</v>
      </c>
      <c r="F17286" s="3" t="str">
        <f t="shared" si="810"/>
        <v>UU</v>
      </c>
      <c r="H17286">
        <v>17284</v>
      </c>
      <c r="I17286">
        <v>1</v>
      </c>
      <c r="J17286" s="1">
        <v>1.5317840000000001E-56</v>
      </c>
      <c r="K17286" s="1">
        <v>2.94223E-26</v>
      </c>
      <c r="L17286" s="1">
        <v>4.5068620000000002E-82</v>
      </c>
      <c r="M17286" s="3" t="str">
        <f t="shared" si="811"/>
        <v>UU</v>
      </c>
      <c r="N17286" t="str">
        <f t="shared" si="812"/>
        <v>Match</v>
      </c>
      <c r="S17286">
        <f>B17286-I17286</f>
        <v>0</v>
      </c>
      <c r="T17286">
        <f>C17286-J17286</f>
        <v>-8.5455540000000004E-57</v>
      </c>
      <c r="U17286">
        <f>D17286-K17286</f>
        <v>1.0401749999999998E-26</v>
      </c>
      <c r="V17286">
        <f>E17286-L17286</f>
        <v>8.7659757999999998E-81</v>
      </c>
    </row>
    <row r="17287" spans="1:22" x14ac:dyDescent="0.35">
      <c r="A17287">
        <v>17285</v>
      </c>
      <c r="B17287">
        <v>1</v>
      </c>
      <c r="C17287" s="1">
        <v>7.7519350000000002E-53</v>
      </c>
      <c r="D17287" s="1">
        <v>2.8046160000000001E-67</v>
      </c>
      <c r="E17287" s="1">
        <v>7.429789E-118</v>
      </c>
      <c r="F17287" s="3" t="str">
        <f t="shared" si="810"/>
        <v>UU</v>
      </c>
      <c r="H17287">
        <v>17285</v>
      </c>
      <c r="I17287">
        <v>1</v>
      </c>
      <c r="J17287" s="1">
        <v>1.753366E-52</v>
      </c>
      <c r="K17287" s="1">
        <v>2.0720709999999999E-67</v>
      </c>
      <c r="L17287" s="1">
        <v>3.6330969999999999E-119</v>
      </c>
      <c r="M17287" s="3" t="str">
        <f t="shared" si="811"/>
        <v>UU</v>
      </c>
      <c r="N17287" t="str">
        <f t="shared" si="812"/>
        <v>Match</v>
      </c>
      <c r="S17287">
        <f>B17287-I17287</f>
        <v>0</v>
      </c>
      <c r="T17287">
        <f>C17287-J17287</f>
        <v>-9.7817250000000003E-53</v>
      </c>
      <c r="U17287">
        <f>D17287-K17287</f>
        <v>7.3254500000000013E-68</v>
      </c>
      <c r="V17287">
        <f>E17287-L17287</f>
        <v>7.0664793000000001E-118</v>
      </c>
    </row>
    <row r="17288" spans="1:22" x14ac:dyDescent="0.35">
      <c r="A17288">
        <v>17286</v>
      </c>
      <c r="B17288">
        <v>1</v>
      </c>
      <c r="C17288" s="1">
        <v>4.774614E-75</v>
      </c>
      <c r="D17288" s="1">
        <v>1.4789660000000001E-40</v>
      </c>
      <c r="E17288" s="1">
        <v>2.413177E-113</v>
      </c>
      <c r="F17288" s="3" t="str">
        <f t="shared" si="810"/>
        <v>UU</v>
      </c>
      <c r="H17288">
        <v>17286</v>
      </c>
      <c r="I17288">
        <v>1</v>
      </c>
      <c r="J17288" s="1">
        <v>1.079942E-74</v>
      </c>
      <c r="K17288" s="1">
        <v>1.0926709999999999E-40</v>
      </c>
      <c r="L17288" s="1">
        <v>1.1800219999999999E-114</v>
      </c>
      <c r="M17288" s="3" t="str">
        <f t="shared" si="811"/>
        <v>UU</v>
      </c>
      <c r="N17288" t="str">
        <f t="shared" si="812"/>
        <v>Match</v>
      </c>
      <c r="S17288">
        <f>B17288-I17288</f>
        <v>0</v>
      </c>
      <c r="T17288">
        <f>C17288-J17288</f>
        <v>-6.0248060000000001E-75</v>
      </c>
      <c r="U17288">
        <f>D17288-K17288</f>
        <v>3.8629500000000014E-41</v>
      </c>
      <c r="V17288">
        <f>E17288-L17288</f>
        <v>2.2951748E-113</v>
      </c>
    </row>
    <row r="17289" spans="1:22" x14ac:dyDescent="0.35">
      <c r="A17289">
        <v>17287</v>
      </c>
      <c r="B17289">
        <v>1</v>
      </c>
      <c r="C17289" s="1">
        <v>5.2708420000000003E-43</v>
      </c>
      <c r="D17289" s="1">
        <v>9.0224349999999993E-15</v>
      </c>
      <c r="E17289" s="1">
        <v>1.625162E-55</v>
      </c>
      <c r="F17289" s="3" t="str">
        <f t="shared" si="810"/>
        <v>UU</v>
      </c>
      <c r="H17289">
        <v>17287</v>
      </c>
      <c r="I17289">
        <v>1</v>
      </c>
      <c r="J17289" s="1">
        <v>1.1921809999999999E-42</v>
      </c>
      <c r="K17289" s="1">
        <v>6.6658410000000001E-15</v>
      </c>
      <c r="L17289" s="1">
        <v>7.9468919999999999E-57</v>
      </c>
      <c r="M17289" s="3" t="str">
        <f t="shared" si="811"/>
        <v>UU</v>
      </c>
      <c r="N17289" t="str">
        <f t="shared" si="812"/>
        <v>Match</v>
      </c>
      <c r="S17289">
        <f>B17289-I17289</f>
        <v>0</v>
      </c>
      <c r="T17289">
        <f>C17289-J17289</f>
        <v>-6.650967999999999E-43</v>
      </c>
      <c r="U17289">
        <f>D17289-K17289</f>
        <v>2.3565939999999992E-15</v>
      </c>
      <c r="V17289">
        <f>E17289-L17289</f>
        <v>1.54569308E-55</v>
      </c>
    </row>
    <row r="17290" spans="1:22" x14ac:dyDescent="0.35">
      <c r="A17290">
        <v>17288</v>
      </c>
      <c r="B17290">
        <v>1</v>
      </c>
      <c r="C17290" s="1">
        <v>2.0418740000000001E-48</v>
      </c>
      <c r="D17290" s="1">
        <v>1.782817E-18</v>
      </c>
      <c r="E17290" s="1">
        <v>1.244014E-64</v>
      </c>
      <c r="F17290" s="3" t="str">
        <f t="shared" si="810"/>
        <v>UU</v>
      </c>
      <c r="H17290">
        <v>17288</v>
      </c>
      <c r="I17290">
        <v>1</v>
      </c>
      <c r="J17290" s="1">
        <v>4.6183979999999998E-48</v>
      </c>
      <c r="K17290" s="1">
        <v>1.317159E-18</v>
      </c>
      <c r="L17290" s="1">
        <v>6.0831620000000004E-66</v>
      </c>
      <c r="M17290" s="3" t="str">
        <f t="shared" si="811"/>
        <v>UU</v>
      </c>
      <c r="N17290" t="str">
        <f t="shared" si="812"/>
        <v>Match</v>
      </c>
      <c r="S17290">
        <f>B17290-I17290</f>
        <v>0</v>
      </c>
      <c r="T17290">
        <f>C17290-J17290</f>
        <v>-2.5765239999999996E-48</v>
      </c>
      <c r="U17290">
        <f>D17290-K17290</f>
        <v>4.6565800000000005E-19</v>
      </c>
      <c r="V17290">
        <f>E17290-L17290</f>
        <v>1.18318238E-64</v>
      </c>
    </row>
    <row r="17291" spans="1:22" x14ac:dyDescent="0.35">
      <c r="A17291">
        <v>17289</v>
      </c>
      <c r="B17291">
        <v>1</v>
      </c>
      <c r="C17291" s="1">
        <v>4.634376E-42</v>
      </c>
      <c r="D17291" s="1">
        <v>2.6720929999999998E-13</v>
      </c>
      <c r="E17291" s="1">
        <v>2.547308E-53</v>
      </c>
      <c r="F17291" s="3" t="str">
        <f t="shared" si="810"/>
        <v>UU</v>
      </c>
      <c r="H17291">
        <v>17289</v>
      </c>
      <c r="I17291">
        <v>1</v>
      </c>
      <c r="J17291" s="1">
        <v>1.0132E-41</v>
      </c>
      <c r="K17291" s="1">
        <v>1.9783250000000001E-13</v>
      </c>
      <c r="L17291" s="1">
        <v>2.0044389999999999E-54</v>
      </c>
      <c r="M17291" s="3" t="str">
        <f t="shared" si="811"/>
        <v>UU</v>
      </c>
      <c r="N17291" t="str">
        <f t="shared" si="812"/>
        <v>Match</v>
      </c>
      <c r="S17291">
        <f>B17291-I17291</f>
        <v>0</v>
      </c>
      <c r="T17291">
        <f>C17291-J17291</f>
        <v>-5.4976239999999998E-42</v>
      </c>
      <c r="U17291">
        <f>D17291-K17291</f>
        <v>6.9376799999999974E-14</v>
      </c>
      <c r="V17291">
        <f>E17291-L17291</f>
        <v>2.3468641000000001E-53</v>
      </c>
    </row>
    <row r="17292" spans="1:22" x14ac:dyDescent="0.35">
      <c r="A17292">
        <v>17290</v>
      </c>
      <c r="B17292">
        <v>0.96722229999999998</v>
      </c>
      <c r="C17292">
        <v>1.168885E-4</v>
      </c>
      <c r="D17292">
        <v>3.2526480000000003E-2</v>
      </c>
      <c r="E17292" s="1">
        <v>1.343305E-4</v>
      </c>
      <c r="F17292" s="3" t="str">
        <f t="shared" si="810"/>
        <v>UU</v>
      </c>
      <c r="H17292">
        <v>17290</v>
      </c>
      <c r="I17292">
        <v>0.97549050000000004</v>
      </c>
      <c r="J17292">
        <v>2.6664339999999998E-4</v>
      </c>
      <c r="K17292">
        <v>2.4236230000000001E-2</v>
      </c>
      <c r="L17292" s="1">
        <v>6.6247990000000003E-6</v>
      </c>
      <c r="M17292" s="3" t="str">
        <f t="shared" si="811"/>
        <v>UU</v>
      </c>
      <c r="N17292" t="str">
        <f t="shared" si="812"/>
        <v>Match</v>
      </c>
      <c r="S17292">
        <f>B17292-I17292</f>
        <v>-8.2682000000000588E-3</v>
      </c>
      <c r="T17292">
        <f>C17292-J17292</f>
        <v>-1.4975489999999997E-4</v>
      </c>
      <c r="U17292">
        <f>D17292-K17292</f>
        <v>8.2902500000000025E-3</v>
      </c>
      <c r="V17292">
        <f>E17292-L17292</f>
        <v>1.27705701E-4</v>
      </c>
    </row>
    <row r="17293" spans="1:22" x14ac:dyDescent="0.35">
      <c r="A17293">
        <v>17291</v>
      </c>
      <c r="B17293">
        <v>1</v>
      </c>
      <c r="C17293" s="1">
        <v>2.8749730000000002E-49</v>
      </c>
      <c r="D17293" s="1">
        <v>7.6671669999999999E-36</v>
      </c>
      <c r="E17293" s="1">
        <v>7.2963009999999997E-84</v>
      </c>
      <c r="F17293" s="3" t="str">
        <f t="shared" si="810"/>
        <v>UU</v>
      </c>
      <c r="H17293">
        <v>17291</v>
      </c>
      <c r="I17293">
        <v>1</v>
      </c>
      <c r="J17293" s="1">
        <v>4.221983E-49</v>
      </c>
      <c r="K17293" s="1">
        <v>5.3962860000000002E-36</v>
      </c>
      <c r="L17293" s="1">
        <v>2.2783029999999998E-84</v>
      </c>
      <c r="M17293" s="3" t="str">
        <f t="shared" si="811"/>
        <v>UU</v>
      </c>
      <c r="N17293" t="str">
        <f t="shared" si="812"/>
        <v>Match</v>
      </c>
      <c r="S17293">
        <f>B17293-I17293</f>
        <v>0</v>
      </c>
      <c r="T17293">
        <f>C17293-J17293</f>
        <v>-1.3470099999999998E-49</v>
      </c>
      <c r="U17293">
        <f>D17293-K17293</f>
        <v>2.2708809999999997E-36</v>
      </c>
      <c r="V17293">
        <f>E17293-L17293</f>
        <v>5.0179979999999999E-84</v>
      </c>
    </row>
    <row r="17294" spans="1:22" x14ac:dyDescent="0.35">
      <c r="A17294">
        <v>17292</v>
      </c>
      <c r="B17294" s="1">
        <v>1.165564E-6</v>
      </c>
      <c r="C17294">
        <v>1.00072E-4</v>
      </c>
      <c r="D17294">
        <v>3.9264580000000001E-4</v>
      </c>
      <c r="E17294">
        <v>0.99950609999999995</v>
      </c>
      <c r="F17294" s="3" t="str">
        <f t="shared" si="810"/>
        <v>MM</v>
      </c>
      <c r="H17294">
        <v>17292</v>
      </c>
      <c r="I17294" s="1">
        <v>2.0426029999999999E-5</v>
      </c>
      <c r="J17294">
        <v>3.9680710000000001E-3</v>
      </c>
      <c r="K17294">
        <v>5.1008069999999997E-3</v>
      </c>
      <c r="L17294">
        <v>0.99091070000000003</v>
      </c>
      <c r="M17294" s="3" t="str">
        <f t="shared" si="811"/>
        <v>MM</v>
      </c>
      <c r="N17294" t="str">
        <f t="shared" si="812"/>
        <v>Match</v>
      </c>
      <c r="S17294">
        <f>B17294-I17294</f>
        <v>-1.9260466E-5</v>
      </c>
      <c r="T17294">
        <f>C17294-J17294</f>
        <v>-3.867999E-3</v>
      </c>
      <c r="U17294">
        <f>D17294-K17294</f>
        <v>-4.7081611999999998E-3</v>
      </c>
      <c r="V17294">
        <f>E17294-L17294</f>
        <v>8.5953999999999198E-3</v>
      </c>
    </row>
    <row r="17295" spans="1:22" x14ac:dyDescent="0.35">
      <c r="A17295">
        <v>17293</v>
      </c>
      <c r="B17295">
        <v>0.96682290000000004</v>
      </c>
      <c r="C17295" s="1">
        <v>1.651261E-39</v>
      </c>
      <c r="D17295">
        <v>3.3177079999999998E-2</v>
      </c>
      <c r="E17295" s="1">
        <v>3.120197E-40</v>
      </c>
      <c r="F17295" s="3" t="str">
        <f t="shared" si="810"/>
        <v>UU</v>
      </c>
      <c r="H17295">
        <v>17293</v>
      </c>
      <c r="I17295">
        <v>0.97768449999999996</v>
      </c>
      <c r="J17295" s="1">
        <v>2.5172380000000001E-39</v>
      </c>
      <c r="K17295">
        <v>2.231547E-2</v>
      </c>
      <c r="L17295" s="1">
        <v>5.7455480000000004E-41</v>
      </c>
      <c r="M17295" s="3" t="str">
        <f t="shared" si="811"/>
        <v>UU</v>
      </c>
      <c r="N17295" t="str">
        <f t="shared" si="812"/>
        <v>Match</v>
      </c>
      <c r="S17295">
        <f>B17295-I17295</f>
        <v>-1.0861599999999916E-2</v>
      </c>
      <c r="T17295">
        <f>C17295-J17295</f>
        <v>-8.6597700000000011E-40</v>
      </c>
      <c r="U17295">
        <f>D17295-K17295</f>
        <v>1.0861609999999997E-2</v>
      </c>
      <c r="V17295">
        <f>E17295-L17295</f>
        <v>2.5456422E-40</v>
      </c>
    </row>
    <row r="17296" spans="1:22" x14ac:dyDescent="0.35">
      <c r="A17296">
        <v>17294</v>
      </c>
      <c r="B17296">
        <v>0.99999990000000005</v>
      </c>
      <c r="C17296" s="1">
        <v>5.848193E-29</v>
      </c>
      <c r="D17296" s="1">
        <v>6.4312979999999995E-8</v>
      </c>
      <c r="E17296" s="1">
        <v>6.2132710000000005E-35</v>
      </c>
      <c r="F17296" s="3" t="str">
        <f t="shared" si="810"/>
        <v>UU</v>
      </c>
      <c r="H17296">
        <v>17294</v>
      </c>
      <c r="I17296">
        <v>1</v>
      </c>
      <c r="J17296" s="1">
        <v>1.3466919999999999E-28</v>
      </c>
      <c r="K17296" s="1">
        <v>4.5154129999999997E-8</v>
      </c>
      <c r="L17296" s="1">
        <v>6.0808729999999998E-36</v>
      </c>
      <c r="M17296" s="3" t="str">
        <f t="shared" si="811"/>
        <v>UU</v>
      </c>
      <c r="N17296" t="str">
        <f t="shared" si="812"/>
        <v>Match</v>
      </c>
      <c r="S17296">
        <f>B17296-I17296</f>
        <v>-9.9999999947364415E-8</v>
      </c>
      <c r="T17296">
        <f>C17296-J17296</f>
        <v>-7.6187269999999992E-29</v>
      </c>
      <c r="U17296">
        <f>D17296-K17296</f>
        <v>1.9158849999999998E-8</v>
      </c>
      <c r="V17296">
        <f>E17296-L17296</f>
        <v>5.6051837000000004E-35</v>
      </c>
    </row>
    <row r="17297" spans="1:22" x14ac:dyDescent="0.35">
      <c r="A17297">
        <v>17295</v>
      </c>
      <c r="B17297">
        <v>1</v>
      </c>
      <c r="C17297" s="1">
        <v>4.329096E-34</v>
      </c>
      <c r="D17297" s="1">
        <v>3.0336659999999999E-18</v>
      </c>
      <c r="E17297" s="1">
        <v>4.4541749999999999E-50</v>
      </c>
      <c r="F17297" s="3" t="str">
        <f t="shared" si="810"/>
        <v>UU</v>
      </c>
      <c r="H17297">
        <v>17295</v>
      </c>
      <c r="I17297">
        <v>1</v>
      </c>
      <c r="J17297" s="1">
        <v>9.7918889999999999E-34</v>
      </c>
      <c r="K17297" s="1">
        <v>2.2401889999999998E-18</v>
      </c>
      <c r="L17297" s="1">
        <v>2.1935680000000001E-51</v>
      </c>
      <c r="M17297" s="3" t="str">
        <f t="shared" si="811"/>
        <v>UU</v>
      </c>
      <c r="N17297" t="str">
        <f t="shared" si="812"/>
        <v>Match</v>
      </c>
      <c r="S17297">
        <f>B17297-I17297</f>
        <v>0</v>
      </c>
      <c r="T17297">
        <f>C17297-J17297</f>
        <v>-5.4627929999999999E-34</v>
      </c>
      <c r="U17297">
        <f>D17297-K17297</f>
        <v>7.9347700000000011E-19</v>
      </c>
      <c r="V17297">
        <f>E17297-L17297</f>
        <v>4.2348182000000001E-50</v>
      </c>
    </row>
    <row r="17298" spans="1:22" x14ac:dyDescent="0.35">
      <c r="A17298">
        <v>17296</v>
      </c>
      <c r="B17298">
        <v>1</v>
      </c>
      <c r="C17298" s="1">
        <v>3.3502620000000002E-67</v>
      </c>
      <c r="D17298" s="1">
        <v>5.24227E-43</v>
      </c>
      <c r="E17298" s="1">
        <v>5.9962479999999999E-108</v>
      </c>
      <c r="F17298" s="3" t="str">
        <f t="shared" si="810"/>
        <v>UU</v>
      </c>
      <c r="H17298">
        <v>17296</v>
      </c>
      <c r="I17298">
        <v>1</v>
      </c>
      <c r="J17298" s="1">
        <v>7.5777810000000004E-67</v>
      </c>
      <c r="K17298" s="1">
        <v>3.873118E-43</v>
      </c>
      <c r="L17298" s="1">
        <v>2.9349639999999999E-109</v>
      </c>
      <c r="M17298" s="3" t="str">
        <f t="shared" si="811"/>
        <v>UU</v>
      </c>
      <c r="N17298" t="str">
        <f t="shared" si="812"/>
        <v>Match</v>
      </c>
      <c r="S17298">
        <f>B17298-I17298</f>
        <v>0</v>
      </c>
      <c r="T17298">
        <f>C17298-J17298</f>
        <v>-4.2275190000000002E-67</v>
      </c>
      <c r="U17298">
        <f>D17298-K17298</f>
        <v>1.369152E-43</v>
      </c>
      <c r="V17298">
        <f>E17298-L17298</f>
        <v>5.7027515999999996E-108</v>
      </c>
    </row>
    <row r="17299" spans="1:22" x14ac:dyDescent="0.35">
      <c r="A17299">
        <v>17297</v>
      </c>
      <c r="B17299">
        <v>1</v>
      </c>
      <c r="C17299" s="1">
        <v>5.7071939999999995E-14</v>
      </c>
      <c r="D17299" s="1">
        <v>1.595196E-8</v>
      </c>
      <c r="E17299" s="1">
        <v>3.1112129999999998E-20</v>
      </c>
      <c r="F17299" s="3" t="str">
        <f t="shared" si="810"/>
        <v>UU</v>
      </c>
      <c r="H17299">
        <v>17297</v>
      </c>
      <c r="I17299">
        <v>1</v>
      </c>
      <c r="J17299" s="1">
        <v>1.2908769999999999E-13</v>
      </c>
      <c r="K17299" s="1">
        <v>1.1785419999999999E-8</v>
      </c>
      <c r="L17299" s="1">
        <v>1.5213540000000001E-21</v>
      </c>
      <c r="M17299" s="3" t="str">
        <f t="shared" si="811"/>
        <v>UU</v>
      </c>
      <c r="N17299" t="str">
        <f t="shared" si="812"/>
        <v>Match</v>
      </c>
      <c r="S17299">
        <f>B17299-I17299</f>
        <v>0</v>
      </c>
      <c r="T17299">
        <f>C17299-J17299</f>
        <v>-7.2015759999999999E-14</v>
      </c>
      <c r="U17299">
        <f>D17299-K17299</f>
        <v>4.1665400000000008E-9</v>
      </c>
      <c r="V17299">
        <f>E17299-L17299</f>
        <v>2.9590775999999996E-20</v>
      </c>
    </row>
    <row r="17300" spans="1:22" x14ac:dyDescent="0.35">
      <c r="A17300">
        <v>17298</v>
      </c>
      <c r="B17300">
        <v>1</v>
      </c>
      <c r="C17300" s="1">
        <v>3.6667209999999998E-64</v>
      </c>
      <c r="D17300" s="1">
        <v>4.3713450000000003E-61</v>
      </c>
      <c r="E17300" s="1">
        <v>5.470322E-123</v>
      </c>
      <c r="F17300" s="3" t="str">
        <f t="shared" si="810"/>
        <v>UU</v>
      </c>
      <c r="H17300">
        <v>17298</v>
      </c>
      <c r="I17300">
        <v>1</v>
      </c>
      <c r="J17300" s="1">
        <v>8.293568E-64</v>
      </c>
      <c r="K17300" s="1">
        <v>3.2296869999999997E-61</v>
      </c>
      <c r="L17300" s="1">
        <v>2.6785630000000002E-124</v>
      </c>
      <c r="M17300" s="3" t="str">
        <f t="shared" si="811"/>
        <v>UU</v>
      </c>
      <c r="N17300" t="str">
        <f t="shared" si="812"/>
        <v>Match</v>
      </c>
      <c r="S17300">
        <f>B17300-I17300</f>
        <v>0</v>
      </c>
      <c r="T17300">
        <f>C17300-J17300</f>
        <v>-4.6268470000000002E-64</v>
      </c>
      <c r="U17300">
        <f>D17300-K17300</f>
        <v>1.1416580000000006E-61</v>
      </c>
      <c r="V17300">
        <f>E17300-L17300</f>
        <v>5.2024656999999998E-123</v>
      </c>
    </row>
    <row r="17301" spans="1:22" x14ac:dyDescent="0.35">
      <c r="A17301">
        <v>17299</v>
      </c>
      <c r="B17301">
        <v>1</v>
      </c>
      <c r="C17301" s="1">
        <v>1.083681E-13</v>
      </c>
      <c r="D17301" s="1">
        <v>2.3876039999999999E-9</v>
      </c>
      <c r="E17301" s="1">
        <v>8.8421140000000003E-21</v>
      </c>
      <c r="F17301" s="3" t="str">
        <f t="shared" si="810"/>
        <v>UU</v>
      </c>
      <c r="H17301">
        <v>17299</v>
      </c>
      <c r="I17301">
        <v>1</v>
      </c>
      <c r="J17301" s="1">
        <v>2.4511160000000002E-13</v>
      </c>
      <c r="K17301" s="1">
        <v>1.763979E-9</v>
      </c>
      <c r="L17301" s="1">
        <v>4.3237169999999997E-22</v>
      </c>
      <c r="M17301" s="3" t="str">
        <f t="shared" si="811"/>
        <v>UU</v>
      </c>
      <c r="N17301" t="str">
        <f t="shared" si="812"/>
        <v>Match</v>
      </c>
      <c r="S17301">
        <f>B17301-I17301</f>
        <v>0</v>
      </c>
      <c r="T17301">
        <f>C17301-J17301</f>
        <v>-1.3674350000000003E-13</v>
      </c>
      <c r="U17301">
        <f>D17301-K17301</f>
        <v>6.236249999999999E-10</v>
      </c>
      <c r="V17301">
        <f>E17301-L17301</f>
        <v>8.409742300000001E-21</v>
      </c>
    </row>
    <row r="17302" spans="1:22" x14ac:dyDescent="0.35">
      <c r="A17302">
        <v>17300</v>
      </c>
      <c r="B17302">
        <v>1</v>
      </c>
      <c r="C17302" s="1">
        <v>8.2378160000000003E-31</v>
      </c>
      <c r="D17302" s="1">
        <v>1.241925E-15</v>
      </c>
      <c r="E17302" s="1">
        <v>1.6580179999999999E-44</v>
      </c>
      <c r="F17302" s="3" t="str">
        <f t="shared" si="810"/>
        <v>UU</v>
      </c>
      <c r="H17302">
        <v>17300</v>
      </c>
      <c r="I17302">
        <v>1</v>
      </c>
      <c r="J17302" s="1">
        <v>1.908352E-30</v>
      </c>
      <c r="K17302" s="1">
        <v>9.5319669999999999E-16</v>
      </c>
      <c r="L17302" s="1">
        <v>1.8190350000000001E-45</v>
      </c>
      <c r="M17302" s="3" t="str">
        <f t="shared" si="811"/>
        <v>UU</v>
      </c>
      <c r="N17302" t="str">
        <f t="shared" si="812"/>
        <v>Match</v>
      </c>
      <c r="S17302">
        <f>B17302-I17302</f>
        <v>0</v>
      </c>
      <c r="T17302">
        <f>C17302-J17302</f>
        <v>-1.0845704E-30</v>
      </c>
      <c r="U17302">
        <f>D17302-K17302</f>
        <v>2.8872829999999997E-16</v>
      </c>
      <c r="V17302">
        <f>E17302-L17302</f>
        <v>1.4761144999999999E-44</v>
      </c>
    </row>
    <row r="17303" spans="1:22" x14ac:dyDescent="0.35">
      <c r="A17303">
        <v>17301</v>
      </c>
      <c r="B17303">
        <v>0.10268770000000001</v>
      </c>
      <c r="C17303" s="1">
        <v>1.5116300000000001E-9</v>
      </c>
      <c r="D17303">
        <v>0.89731179999999999</v>
      </c>
      <c r="E17303" s="1">
        <v>4.5140199999999998E-7</v>
      </c>
      <c r="F17303" s="3" t="str">
        <f t="shared" si="810"/>
        <v>MU</v>
      </c>
      <c r="H17303">
        <v>17301</v>
      </c>
      <c r="I17303">
        <v>0.1341222</v>
      </c>
      <c r="J17303" s="1">
        <v>4.4657050000000003E-9</v>
      </c>
      <c r="K17303">
        <v>0.86587780000000003</v>
      </c>
      <c r="L17303" s="1">
        <v>2.88301E-8</v>
      </c>
      <c r="M17303" s="3" t="str">
        <f t="shared" si="811"/>
        <v>MU</v>
      </c>
      <c r="N17303" t="str">
        <f t="shared" si="812"/>
        <v>Match</v>
      </c>
      <c r="S17303">
        <f>B17303-I17303</f>
        <v>-3.143449999999999E-2</v>
      </c>
      <c r="T17303">
        <f>C17303-J17303</f>
        <v>-2.9540750000000003E-9</v>
      </c>
      <c r="U17303">
        <f>D17303-K17303</f>
        <v>3.1433999999999962E-2</v>
      </c>
      <c r="V17303">
        <f>E17303-L17303</f>
        <v>4.2257189999999996E-7</v>
      </c>
    </row>
    <row r="17304" spans="1:22" x14ac:dyDescent="0.35">
      <c r="A17304">
        <v>17302</v>
      </c>
      <c r="B17304">
        <v>1</v>
      </c>
      <c r="C17304" s="1">
        <v>6.5364970000000002E-46</v>
      </c>
      <c r="D17304" s="1">
        <v>1.824932E-34</v>
      </c>
      <c r="E17304" s="1">
        <v>1.933334E-78</v>
      </c>
      <c r="F17304" s="3" t="str">
        <f t="shared" si="810"/>
        <v>UU</v>
      </c>
      <c r="H17304">
        <v>17302</v>
      </c>
      <c r="I17304">
        <v>1</v>
      </c>
      <c r="J17304" s="1">
        <v>1.5142289999999999E-45</v>
      </c>
      <c r="K17304" s="1">
        <v>1.4006609999999999E-34</v>
      </c>
      <c r="L17304" s="1">
        <v>2.1209210000000001E-79</v>
      </c>
      <c r="M17304" s="3" t="str">
        <f t="shared" si="811"/>
        <v>UU</v>
      </c>
      <c r="N17304" t="str">
        <f t="shared" si="812"/>
        <v>Match</v>
      </c>
      <c r="S17304">
        <f>B17304-I17304</f>
        <v>0</v>
      </c>
      <c r="T17304">
        <f>C17304-J17304</f>
        <v>-8.6057929999999993E-46</v>
      </c>
      <c r="U17304">
        <f>D17304-K17304</f>
        <v>4.2427100000000012E-35</v>
      </c>
      <c r="V17304">
        <f>E17304-L17304</f>
        <v>1.7212418999999999E-78</v>
      </c>
    </row>
    <row r="17305" spans="1:22" x14ac:dyDescent="0.35">
      <c r="A17305">
        <v>17303</v>
      </c>
      <c r="B17305">
        <v>1</v>
      </c>
      <c r="C17305" s="1">
        <v>1.555477E-71</v>
      </c>
      <c r="D17305" s="1">
        <v>1.5571200000000001E-9</v>
      </c>
      <c r="E17305" s="1">
        <v>8.2771080000000004E-79</v>
      </c>
      <c r="F17305" s="3" t="str">
        <f t="shared" si="810"/>
        <v>UU</v>
      </c>
      <c r="H17305">
        <v>17303</v>
      </c>
      <c r="I17305">
        <v>1</v>
      </c>
      <c r="J17305" s="1">
        <v>3.518243E-71</v>
      </c>
      <c r="K17305" s="1">
        <v>1.150412E-9</v>
      </c>
      <c r="L17305" s="1">
        <v>4.0474280000000002E-80</v>
      </c>
      <c r="M17305" s="3" t="str">
        <f t="shared" si="811"/>
        <v>UU</v>
      </c>
      <c r="N17305" t="str">
        <f t="shared" si="812"/>
        <v>Match</v>
      </c>
      <c r="S17305">
        <f>B17305-I17305</f>
        <v>0</v>
      </c>
      <c r="T17305">
        <f>C17305-J17305</f>
        <v>-1.9627659999999998E-71</v>
      </c>
      <c r="U17305">
        <f>D17305-K17305</f>
        <v>4.0670800000000012E-10</v>
      </c>
      <c r="V17305">
        <f>E17305-L17305</f>
        <v>7.8723652000000005E-79</v>
      </c>
    </row>
    <row r="17306" spans="1:22" x14ac:dyDescent="0.35">
      <c r="A17306">
        <v>17304</v>
      </c>
      <c r="B17306">
        <v>1</v>
      </c>
      <c r="C17306" s="1">
        <v>1.0418600000000001E-65</v>
      </c>
      <c r="D17306" s="1">
        <v>9.2929300000000001E-18</v>
      </c>
      <c r="E17306" s="1">
        <v>3.307414E-81</v>
      </c>
      <c r="F17306" s="3" t="str">
        <f t="shared" si="810"/>
        <v>UU</v>
      </c>
      <c r="H17306">
        <v>17304</v>
      </c>
      <c r="I17306">
        <v>1</v>
      </c>
      <c r="J17306" s="1">
        <v>2.3565259999999998E-65</v>
      </c>
      <c r="K17306" s="1">
        <v>6.8657510000000001E-18</v>
      </c>
      <c r="L17306" s="1">
        <v>1.6179320000000001E-82</v>
      </c>
      <c r="M17306" s="3" t="str">
        <f t="shared" si="811"/>
        <v>UU</v>
      </c>
      <c r="N17306" t="str">
        <f t="shared" si="812"/>
        <v>Match</v>
      </c>
      <c r="S17306">
        <f>B17306-I17306</f>
        <v>0</v>
      </c>
      <c r="T17306">
        <f>C17306-J17306</f>
        <v>-1.3146659999999997E-65</v>
      </c>
      <c r="U17306">
        <f>D17306-K17306</f>
        <v>2.4271789999999999E-18</v>
      </c>
      <c r="V17306">
        <f>E17306-L17306</f>
        <v>3.1456208E-81</v>
      </c>
    </row>
    <row r="17307" spans="1:22" x14ac:dyDescent="0.35">
      <c r="A17307">
        <v>17305</v>
      </c>
      <c r="B17307">
        <v>1</v>
      </c>
      <c r="C17307" s="1">
        <v>1.070569E-61</v>
      </c>
      <c r="D17307" s="1">
        <v>1.3710069999999999E-10</v>
      </c>
      <c r="E17307" s="1">
        <v>4.9250549999999997E-70</v>
      </c>
      <c r="F17307" s="3" t="str">
        <f t="shared" si="810"/>
        <v>UU</v>
      </c>
      <c r="H17307">
        <v>17305</v>
      </c>
      <c r="I17307">
        <v>1</v>
      </c>
      <c r="J17307" s="1">
        <v>2.4215520000000001E-61</v>
      </c>
      <c r="K17307" s="1">
        <v>1.013683E-10</v>
      </c>
      <c r="L17307" s="1">
        <v>2.4546870000000001E-71</v>
      </c>
      <c r="M17307" s="3" t="str">
        <f t="shared" si="811"/>
        <v>UU</v>
      </c>
      <c r="N17307" t="str">
        <f t="shared" si="812"/>
        <v>Match</v>
      </c>
      <c r="S17307">
        <f>B17307-I17307</f>
        <v>0</v>
      </c>
      <c r="T17307">
        <f>C17307-J17307</f>
        <v>-1.3509830000000001E-61</v>
      </c>
      <c r="U17307">
        <f>D17307-K17307</f>
        <v>3.5732399999999992E-11</v>
      </c>
      <c r="V17307">
        <f>E17307-L17307</f>
        <v>4.6795862999999996E-70</v>
      </c>
    </row>
    <row r="17308" spans="1:22" x14ac:dyDescent="0.35">
      <c r="A17308">
        <v>17306</v>
      </c>
      <c r="B17308">
        <v>0.99999559999999998</v>
      </c>
      <c r="C17308" s="1">
        <v>4.4665329999999999E-66</v>
      </c>
      <c r="D17308" s="1">
        <v>4.368692E-6</v>
      </c>
      <c r="E17308" s="1">
        <v>5.5364060000000001E-70</v>
      </c>
      <c r="F17308" s="3" t="str">
        <f t="shared" si="810"/>
        <v>UU</v>
      </c>
      <c r="H17308">
        <v>17306</v>
      </c>
      <c r="I17308">
        <v>0.99999669999999996</v>
      </c>
      <c r="J17308" s="1">
        <v>1.010773E-65</v>
      </c>
      <c r="K17308" s="1">
        <v>3.2583880000000001E-6</v>
      </c>
      <c r="L17308" s="1">
        <v>3.2935020000000001E-71</v>
      </c>
      <c r="M17308" s="3" t="str">
        <f t="shared" si="811"/>
        <v>UU</v>
      </c>
      <c r="N17308" t="str">
        <f t="shared" si="812"/>
        <v>Match</v>
      </c>
      <c r="S17308">
        <f>B17308-I17308</f>
        <v>-1.0999999999761201E-6</v>
      </c>
      <c r="T17308">
        <f>C17308-J17308</f>
        <v>-5.6411969999999999E-66</v>
      </c>
      <c r="U17308">
        <f>D17308-K17308</f>
        <v>1.1103039999999999E-6</v>
      </c>
      <c r="V17308">
        <f>E17308-L17308</f>
        <v>5.2070558E-70</v>
      </c>
    </row>
    <row r="17309" spans="1:22" x14ac:dyDescent="0.35">
      <c r="A17309">
        <v>17307</v>
      </c>
      <c r="B17309">
        <v>0.99983659999999996</v>
      </c>
      <c r="C17309" s="1">
        <v>1.4492179999999999E-22</v>
      </c>
      <c r="D17309">
        <v>1.633672E-4</v>
      </c>
      <c r="E17309" s="1">
        <v>4.2090800000000002E-25</v>
      </c>
      <c r="F17309" s="3" t="str">
        <f t="shared" si="810"/>
        <v>UU</v>
      </c>
      <c r="H17309">
        <v>17307</v>
      </c>
      <c r="I17309">
        <v>0.99987720000000002</v>
      </c>
      <c r="J17309" s="1">
        <v>3.3001680000000001E-22</v>
      </c>
      <c r="K17309">
        <v>1.2278039999999999E-4</v>
      </c>
      <c r="L17309" s="1">
        <v>4.052456E-26</v>
      </c>
      <c r="M17309" s="3" t="str">
        <f t="shared" si="811"/>
        <v>UU</v>
      </c>
      <c r="N17309" t="str">
        <f t="shared" si="812"/>
        <v>Match</v>
      </c>
      <c r="S17309">
        <f>B17309-I17309</f>
        <v>-4.0600000000057257E-5</v>
      </c>
      <c r="T17309">
        <f>C17309-J17309</f>
        <v>-1.8509500000000002E-22</v>
      </c>
      <c r="U17309">
        <f>D17309-K17309</f>
        <v>4.0586800000000009E-5</v>
      </c>
      <c r="V17309">
        <f>E17309-L17309</f>
        <v>3.8038344E-25</v>
      </c>
    </row>
    <row r="17310" spans="1:22" x14ac:dyDescent="0.35">
      <c r="A17310">
        <v>17308</v>
      </c>
      <c r="B17310">
        <v>0.80991340000000001</v>
      </c>
      <c r="C17310" s="1">
        <v>2.0449729999999999E-24</v>
      </c>
      <c r="D17310">
        <v>0.19008659999999999</v>
      </c>
      <c r="E17310" s="1">
        <v>1.583058E-23</v>
      </c>
      <c r="F17310" s="3" t="str">
        <f t="shared" si="810"/>
        <v>UU</v>
      </c>
      <c r="H17310">
        <v>17308</v>
      </c>
      <c r="I17310">
        <v>0.85211380000000003</v>
      </c>
      <c r="J17310" s="1">
        <v>4.8667899999999997E-24</v>
      </c>
      <c r="K17310">
        <v>0.1478862</v>
      </c>
      <c r="L17310" s="1">
        <v>8.4464180000000005E-25</v>
      </c>
      <c r="M17310" s="3" t="str">
        <f t="shared" si="811"/>
        <v>UU</v>
      </c>
      <c r="N17310" t="str">
        <f t="shared" si="812"/>
        <v>Match</v>
      </c>
      <c r="S17310">
        <f>B17310-I17310</f>
        <v>-4.2200400000000027E-2</v>
      </c>
      <c r="T17310">
        <f>C17310-J17310</f>
        <v>-2.8218169999999998E-24</v>
      </c>
      <c r="U17310">
        <f>D17310-K17310</f>
        <v>4.2200399999999999E-2</v>
      </c>
      <c r="V17310">
        <f>E17310-L17310</f>
        <v>1.49859382E-23</v>
      </c>
    </row>
    <row r="17311" spans="1:22" x14ac:dyDescent="0.35">
      <c r="A17311">
        <v>17309</v>
      </c>
      <c r="B17311">
        <v>1</v>
      </c>
      <c r="C17311" s="1">
        <v>1.2542610000000001E-93</v>
      </c>
      <c r="D17311" s="1">
        <v>4.8949520000000002E-43</v>
      </c>
      <c r="E17311" s="1">
        <v>1.097246E-134</v>
      </c>
      <c r="F17311" s="3" t="str">
        <f t="shared" si="810"/>
        <v>UU</v>
      </c>
      <c r="H17311">
        <v>17309</v>
      </c>
      <c r="I17311">
        <v>1</v>
      </c>
      <c r="J17311" s="1">
        <v>2.8571810000000002E-93</v>
      </c>
      <c r="K17311" s="1">
        <v>3.6817800000000002E-43</v>
      </c>
      <c r="L17311" s="1">
        <v>1.0519510000000001E-135</v>
      </c>
      <c r="M17311" s="3" t="str">
        <f t="shared" si="811"/>
        <v>UU</v>
      </c>
      <c r="N17311" t="str">
        <f t="shared" si="812"/>
        <v>Match</v>
      </c>
      <c r="S17311">
        <f>B17311-I17311</f>
        <v>0</v>
      </c>
      <c r="T17311">
        <f>C17311-J17311</f>
        <v>-1.6029200000000001E-93</v>
      </c>
      <c r="U17311">
        <f>D17311-K17311</f>
        <v>1.213172E-43</v>
      </c>
      <c r="V17311">
        <f>E17311-L17311</f>
        <v>9.9205089999999992E-135</v>
      </c>
    </row>
    <row r="17312" spans="1:22" x14ac:dyDescent="0.35">
      <c r="A17312">
        <v>17310</v>
      </c>
      <c r="B17312">
        <v>1</v>
      </c>
      <c r="C17312" s="1">
        <v>3.1153929999999999E-71</v>
      </c>
      <c r="D17312" s="1">
        <v>3.257514E-13</v>
      </c>
      <c r="E17312" s="1">
        <v>3.4681040000000003E-82</v>
      </c>
      <c r="F17312" s="3" t="str">
        <f t="shared" si="810"/>
        <v>UU</v>
      </c>
      <c r="H17312">
        <v>17310</v>
      </c>
      <c r="I17312">
        <v>1</v>
      </c>
      <c r="J17312" s="1">
        <v>7.0465280000000003E-71</v>
      </c>
      <c r="K17312" s="1">
        <v>2.4066749999999999E-13</v>
      </c>
      <c r="L17312" s="1">
        <v>1.69587E-83</v>
      </c>
      <c r="M17312" s="3" t="str">
        <f t="shared" si="811"/>
        <v>UU</v>
      </c>
      <c r="N17312" t="str">
        <f t="shared" si="812"/>
        <v>Match</v>
      </c>
      <c r="S17312">
        <f>B17312-I17312</f>
        <v>0</v>
      </c>
      <c r="T17312">
        <f>C17312-J17312</f>
        <v>-3.9311350000000004E-71</v>
      </c>
      <c r="U17312">
        <f>D17312-K17312</f>
        <v>8.5083900000000007E-14</v>
      </c>
      <c r="V17312">
        <f>E17312-L17312</f>
        <v>3.298517E-82</v>
      </c>
    </row>
    <row r="17313" spans="1:22" x14ac:dyDescent="0.35">
      <c r="A17313">
        <v>17311</v>
      </c>
      <c r="B17313">
        <v>1</v>
      </c>
      <c r="C17313" s="1">
        <v>2.743587E-58</v>
      </c>
      <c r="D17313" s="1">
        <v>3.4024980000000001E-48</v>
      </c>
      <c r="E17313" s="1">
        <v>3.1901250000000003E-104</v>
      </c>
      <c r="F17313" s="3" t="str">
        <f t="shared" si="810"/>
        <v>UU</v>
      </c>
      <c r="H17313">
        <v>17311</v>
      </c>
      <c r="I17313">
        <v>1</v>
      </c>
      <c r="J17313" s="1">
        <v>6.2055609999999998E-58</v>
      </c>
      <c r="K17313" s="1">
        <v>2.51379E-48</v>
      </c>
      <c r="L17313" s="1">
        <v>1.559948E-105</v>
      </c>
      <c r="M17313" s="3" t="str">
        <f t="shared" si="811"/>
        <v>UU</v>
      </c>
      <c r="N17313" t="str">
        <f t="shared" si="812"/>
        <v>Match</v>
      </c>
      <c r="S17313">
        <f>B17313-I17313</f>
        <v>0</v>
      </c>
      <c r="T17313">
        <f>C17313-J17313</f>
        <v>-3.4619740000000001E-58</v>
      </c>
      <c r="U17313">
        <f>D17313-K17313</f>
        <v>8.8870800000000007E-49</v>
      </c>
      <c r="V17313">
        <f>E17313-L17313</f>
        <v>3.0341302000000002E-104</v>
      </c>
    </row>
    <row r="17314" spans="1:22" x14ac:dyDescent="0.35">
      <c r="A17314">
        <v>17312</v>
      </c>
      <c r="B17314">
        <v>1</v>
      </c>
      <c r="C17314" s="1">
        <v>9.6502249999999994E-72</v>
      </c>
      <c r="D17314" s="1">
        <v>7.1523250000000001E-47</v>
      </c>
      <c r="E17314" s="1">
        <v>2.3587269999999999E-116</v>
      </c>
      <c r="F17314" s="3" t="str">
        <f t="shared" si="810"/>
        <v>UU</v>
      </c>
      <c r="H17314">
        <v>17312</v>
      </c>
      <c r="I17314">
        <v>1</v>
      </c>
      <c r="J17314" s="1">
        <v>2.182729E-71</v>
      </c>
      <c r="K17314" s="1">
        <v>5.2841900000000001E-47</v>
      </c>
      <c r="L17314" s="1">
        <v>1.1533949999999999E-117</v>
      </c>
      <c r="M17314" s="3" t="str">
        <f t="shared" si="811"/>
        <v>UU</v>
      </c>
      <c r="N17314" t="str">
        <f t="shared" si="812"/>
        <v>Match</v>
      </c>
      <c r="S17314">
        <f>B17314-I17314</f>
        <v>0</v>
      </c>
      <c r="T17314">
        <f>C17314-J17314</f>
        <v>-1.2177065000000001E-71</v>
      </c>
      <c r="U17314">
        <f>D17314-K17314</f>
        <v>1.868135E-47</v>
      </c>
      <c r="V17314">
        <f>E17314-L17314</f>
        <v>2.2433874999999999E-116</v>
      </c>
    </row>
    <row r="17315" spans="1:22" x14ac:dyDescent="0.35">
      <c r="A17315">
        <v>17313</v>
      </c>
      <c r="B17315">
        <v>1</v>
      </c>
      <c r="C17315" s="1">
        <v>2.0354169999999998E-62</v>
      </c>
      <c r="D17315" s="1">
        <v>5.0196859999999998E-37</v>
      </c>
      <c r="E17315" s="1">
        <v>3.491588E-97</v>
      </c>
      <c r="F17315" s="3" t="str">
        <f t="shared" si="810"/>
        <v>UU</v>
      </c>
      <c r="H17315">
        <v>17313</v>
      </c>
      <c r="I17315">
        <v>1</v>
      </c>
      <c r="J17315" s="1">
        <v>4.6037929999999997E-62</v>
      </c>
      <c r="K17315" s="1">
        <v>3.708581E-37</v>
      </c>
      <c r="L17315" s="1">
        <v>1.707354E-98</v>
      </c>
      <c r="M17315" s="3" t="str">
        <f t="shared" si="811"/>
        <v>UU</v>
      </c>
      <c r="N17315" t="str">
        <f t="shared" si="812"/>
        <v>Match</v>
      </c>
      <c r="S17315">
        <f>B17315-I17315</f>
        <v>0</v>
      </c>
      <c r="T17315">
        <f>C17315-J17315</f>
        <v>-2.5683759999999998E-62</v>
      </c>
      <c r="U17315">
        <f>D17315-K17315</f>
        <v>1.3111049999999998E-37</v>
      </c>
      <c r="V17315">
        <f>E17315-L17315</f>
        <v>3.3208525999999999E-97</v>
      </c>
    </row>
    <row r="17316" spans="1:22" x14ac:dyDescent="0.35">
      <c r="A17316">
        <v>17314</v>
      </c>
      <c r="B17316">
        <v>1</v>
      </c>
      <c r="C17316" s="1">
        <v>1.2273410000000001E-63</v>
      </c>
      <c r="D17316" s="1">
        <v>7.2035770000000002E-23</v>
      </c>
      <c r="E17316" s="1">
        <v>3.021387E-84</v>
      </c>
      <c r="F17316" s="3" t="str">
        <f t="shared" si="810"/>
        <v>UU</v>
      </c>
      <c r="H17316">
        <v>17314</v>
      </c>
      <c r="I17316">
        <v>1</v>
      </c>
      <c r="J17316" s="1">
        <v>2.7760510000000001E-63</v>
      </c>
      <c r="K17316" s="1">
        <v>5.3220550000000001E-23</v>
      </c>
      <c r="L17316" s="1">
        <v>1.4774299999999999E-85</v>
      </c>
      <c r="M17316" s="3" t="str">
        <f t="shared" si="811"/>
        <v>UU</v>
      </c>
      <c r="N17316" t="str">
        <f t="shared" si="812"/>
        <v>Match</v>
      </c>
      <c r="S17316">
        <f>B17316-I17316</f>
        <v>0</v>
      </c>
      <c r="T17316">
        <f>C17316-J17316</f>
        <v>-1.54871E-63</v>
      </c>
      <c r="U17316">
        <f>D17316-K17316</f>
        <v>1.8815220000000001E-23</v>
      </c>
      <c r="V17316">
        <f>E17316-L17316</f>
        <v>2.8736440000000002E-84</v>
      </c>
    </row>
    <row r="17317" spans="1:22" x14ac:dyDescent="0.35">
      <c r="A17317">
        <v>17315</v>
      </c>
      <c r="B17317">
        <v>1</v>
      </c>
      <c r="C17317" s="1">
        <v>1.1261229999999999E-73</v>
      </c>
      <c r="D17317" s="1">
        <v>2.1304809999999999E-32</v>
      </c>
      <c r="E17317" s="1">
        <v>8.1989210000000002E-104</v>
      </c>
      <c r="F17317" s="3" t="str">
        <f t="shared" si="810"/>
        <v>UU</v>
      </c>
      <c r="H17317">
        <v>17315</v>
      </c>
      <c r="I17317">
        <v>1</v>
      </c>
      <c r="J17317" s="1">
        <v>2.5471140000000001E-73</v>
      </c>
      <c r="K17317" s="1">
        <v>1.574015E-32</v>
      </c>
      <c r="L17317" s="1">
        <v>4.0091960000000002E-105</v>
      </c>
      <c r="M17317" s="3" t="str">
        <f t="shared" si="811"/>
        <v>UU</v>
      </c>
      <c r="N17317" t="str">
        <f t="shared" si="812"/>
        <v>Match</v>
      </c>
      <c r="S17317">
        <f>B17317-I17317</f>
        <v>0</v>
      </c>
      <c r="T17317">
        <f>C17317-J17317</f>
        <v>-1.4209910000000002E-73</v>
      </c>
      <c r="U17317">
        <f>D17317-K17317</f>
        <v>5.5646599999999985E-33</v>
      </c>
      <c r="V17317">
        <f>E17317-L17317</f>
        <v>7.7980014E-104</v>
      </c>
    </row>
    <row r="17318" spans="1:22" x14ac:dyDescent="0.35">
      <c r="A17318">
        <v>17316</v>
      </c>
      <c r="B17318">
        <v>1</v>
      </c>
      <c r="C17318" s="1">
        <v>7.203901E-71</v>
      </c>
      <c r="D17318" s="1">
        <v>1.8027919999999999E-17</v>
      </c>
      <c r="E17318" s="1">
        <v>4.4381939999999997E-86</v>
      </c>
      <c r="F17318" s="3" t="str">
        <f t="shared" si="810"/>
        <v>UU</v>
      </c>
      <c r="H17318">
        <v>17316</v>
      </c>
      <c r="I17318">
        <v>1</v>
      </c>
      <c r="J17318" s="1">
        <v>1.6294090000000001E-70</v>
      </c>
      <c r="K17318" s="1">
        <v>1.331916E-17</v>
      </c>
      <c r="L17318" s="1">
        <v>2.170236E-87</v>
      </c>
      <c r="M17318" s="3" t="str">
        <f t="shared" si="811"/>
        <v>UU</v>
      </c>
      <c r="N17318" t="str">
        <f t="shared" si="812"/>
        <v>Match</v>
      </c>
      <c r="S17318">
        <f>B17318-I17318</f>
        <v>0</v>
      </c>
      <c r="T17318">
        <f>C17318-J17318</f>
        <v>-9.0901890000000008E-71</v>
      </c>
      <c r="U17318">
        <f>D17318-K17318</f>
        <v>4.7087599999999987E-18</v>
      </c>
      <c r="V17318">
        <f>E17318-L17318</f>
        <v>4.2211703999999995E-86</v>
      </c>
    </row>
    <row r="17319" spans="1:22" x14ac:dyDescent="0.35">
      <c r="A17319">
        <v>17317</v>
      </c>
      <c r="B17319">
        <v>1</v>
      </c>
      <c r="C17319" s="1">
        <v>1.5161079999999999E-94</v>
      </c>
      <c r="D17319" s="1">
        <v>6.3386279999999998E-49</v>
      </c>
      <c r="E17319" s="1">
        <v>3.2841139999999998E-141</v>
      </c>
      <c r="F17319" s="3" t="str">
        <f t="shared" si="810"/>
        <v>UU</v>
      </c>
      <c r="H17319">
        <v>17317</v>
      </c>
      <c r="I17319">
        <v>1</v>
      </c>
      <c r="J17319" s="1">
        <v>3.4291969999999998E-94</v>
      </c>
      <c r="K17319" s="1">
        <v>4.6830250000000002E-49</v>
      </c>
      <c r="L17319" s="1">
        <v>1.605901E-142</v>
      </c>
      <c r="M17319" s="3" t="str">
        <f t="shared" si="811"/>
        <v>UU</v>
      </c>
      <c r="N17319" t="str">
        <f t="shared" si="812"/>
        <v>Match</v>
      </c>
      <c r="S17319">
        <f>B17319-I17319</f>
        <v>0</v>
      </c>
      <c r="T17319">
        <f>C17319-J17319</f>
        <v>-1.9130889999999998E-94</v>
      </c>
      <c r="U17319">
        <f>D17319-K17319</f>
        <v>1.6556029999999996E-49</v>
      </c>
      <c r="V17319">
        <f>E17319-L17319</f>
        <v>3.1235238999999999E-141</v>
      </c>
    </row>
    <row r="17320" spans="1:22" x14ac:dyDescent="0.35">
      <c r="A17320">
        <v>17318</v>
      </c>
      <c r="B17320">
        <v>1</v>
      </c>
      <c r="C17320" s="1">
        <v>5.3923749999999998E-73</v>
      </c>
      <c r="D17320" s="1">
        <v>8.7065440000000007E-37</v>
      </c>
      <c r="E17320" s="1">
        <v>1.604423E-107</v>
      </c>
      <c r="F17320" s="3" t="str">
        <f t="shared" si="810"/>
        <v>UU</v>
      </c>
      <c r="H17320">
        <v>17318</v>
      </c>
      <c r="I17320">
        <v>1</v>
      </c>
      <c r="J17320" s="1">
        <v>1.2196700000000001E-72</v>
      </c>
      <c r="K17320" s="1">
        <v>6.4324580000000003E-37</v>
      </c>
      <c r="L17320" s="1">
        <v>7.8454789999999998E-109</v>
      </c>
      <c r="M17320" s="3" t="str">
        <f t="shared" si="811"/>
        <v>UU</v>
      </c>
      <c r="N17320" t="str">
        <f t="shared" si="812"/>
        <v>Match</v>
      </c>
      <c r="S17320">
        <f>B17320-I17320</f>
        <v>0</v>
      </c>
      <c r="T17320">
        <f>C17320-J17320</f>
        <v>-6.8043250000000008E-73</v>
      </c>
      <c r="U17320">
        <f>D17320-K17320</f>
        <v>2.2740860000000003E-37</v>
      </c>
      <c r="V17320">
        <f>E17320-L17320</f>
        <v>1.5259682099999998E-107</v>
      </c>
    </row>
    <row r="17321" spans="1:22" x14ac:dyDescent="0.35">
      <c r="A17321">
        <v>17319</v>
      </c>
      <c r="B17321">
        <v>1</v>
      </c>
      <c r="C17321" s="1">
        <v>1.8884590000000001E-65</v>
      </c>
      <c r="D17321" s="1">
        <v>3.3720180000000001E-72</v>
      </c>
      <c r="E17321" s="1">
        <v>2.1761589999999999E-135</v>
      </c>
      <c r="F17321" s="3" t="str">
        <f t="shared" si="810"/>
        <v>UU</v>
      </c>
      <c r="H17321">
        <v>17319</v>
      </c>
      <c r="I17321">
        <v>1</v>
      </c>
      <c r="J17321" s="1">
        <v>4.2713980000000002E-65</v>
      </c>
      <c r="K17321" s="1">
        <v>2.491272E-72</v>
      </c>
      <c r="L17321" s="1">
        <v>1.0641210000000001E-136</v>
      </c>
      <c r="M17321" s="3" t="str">
        <f t="shared" si="811"/>
        <v>UU</v>
      </c>
      <c r="N17321" t="str">
        <f t="shared" si="812"/>
        <v>Match</v>
      </c>
      <c r="S17321">
        <f>B17321-I17321</f>
        <v>0</v>
      </c>
      <c r="T17321">
        <f>C17321-J17321</f>
        <v>-2.3829390000000003E-65</v>
      </c>
      <c r="U17321">
        <f>D17321-K17321</f>
        <v>8.8074600000000011E-73</v>
      </c>
      <c r="V17321">
        <f>E17321-L17321</f>
        <v>2.0697469E-135</v>
      </c>
    </row>
    <row r="17322" spans="1:22" x14ac:dyDescent="0.35">
      <c r="A17322">
        <v>17320</v>
      </c>
      <c r="B17322">
        <v>1</v>
      </c>
      <c r="C17322" s="1">
        <v>5.8791620000000001E-63</v>
      </c>
      <c r="D17322" s="1">
        <v>1.3908E-23</v>
      </c>
      <c r="E17322" s="1">
        <v>2.7942999999999999E-84</v>
      </c>
      <c r="F17322" s="3" t="str">
        <f t="shared" si="810"/>
        <v>UU</v>
      </c>
      <c r="H17322">
        <v>17320</v>
      </c>
      <c r="I17322">
        <v>1</v>
      </c>
      <c r="J17322" s="1">
        <v>1.3297739999999999E-62</v>
      </c>
      <c r="K17322" s="1">
        <v>1.027533E-23</v>
      </c>
      <c r="L17322" s="1">
        <v>1.366386E-85</v>
      </c>
      <c r="M17322" s="3" t="str">
        <f t="shared" si="811"/>
        <v>UU</v>
      </c>
      <c r="N17322" t="str">
        <f t="shared" si="812"/>
        <v>Match</v>
      </c>
      <c r="S17322">
        <f>B17322-I17322</f>
        <v>0</v>
      </c>
      <c r="T17322">
        <f>C17322-J17322</f>
        <v>-7.4185779999999993E-63</v>
      </c>
      <c r="U17322">
        <f>D17322-K17322</f>
        <v>3.6326699999999999E-24</v>
      </c>
      <c r="V17322">
        <f>E17322-L17322</f>
        <v>2.6576613999999999E-84</v>
      </c>
    </row>
    <row r="17323" spans="1:22" x14ac:dyDescent="0.35">
      <c r="A17323">
        <v>17321</v>
      </c>
      <c r="B17323">
        <v>1</v>
      </c>
      <c r="C17323" s="1">
        <v>8.2322520000000006E-48</v>
      </c>
      <c r="D17323" s="1">
        <v>1.9818379999999999E-30</v>
      </c>
      <c r="E17323" s="1">
        <v>5.5754470000000005E-76</v>
      </c>
      <c r="F17323" s="3" t="str">
        <f t="shared" si="810"/>
        <v>UU</v>
      </c>
      <c r="H17323">
        <v>17321</v>
      </c>
      <c r="I17323">
        <v>1</v>
      </c>
      <c r="J17323" s="1">
        <v>1.862006E-47</v>
      </c>
      <c r="K17323" s="1">
        <v>1.4641960000000001E-30</v>
      </c>
      <c r="L17323" s="1">
        <v>2.726341E-77</v>
      </c>
      <c r="M17323" s="3" t="str">
        <f t="shared" si="811"/>
        <v>UU</v>
      </c>
      <c r="N17323" t="str">
        <f t="shared" si="812"/>
        <v>Match</v>
      </c>
      <c r="S17323">
        <f>B17323-I17323</f>
        <v>0</v>
      </c>
      <c r="T17323">
        <f>C17323-J17323</f>
        <v>-1.0387808E-47</v>
      </c>
      <c r="U17323">
        <f>D17323-K17323</f>
        <v>5.1764199999999984E-31</v>
      </c>
      <c r="V17323">
        <f>E17323-L17323</f>
        <v>5.3028129000000006E-76</v>
      </c>
    </row>
    <row r="17324" spans="1:22" x14ac:dyDescent="0.35">
      <c r="A17324">
        <v>17322</v>
      </c>
      <c r="B17324">
        <v>1</v>
      </c>
      <c r="C17324" s="1">
        <v>3.1727260000000002E-35</v>
      </c>
      <c r="D17324" s="1">
        <v>1.4742329999999999E-42</v>
      </c>
      <c r="E17324" s="1">
        <v>1.5984230000000001E-75</v>
      </c>
      <c r="F17324" s="3" t="str">
        <f t="shared" si="810"/>
        <v>UU</v>
      </c>
      <c r="H17324">
        <v>17322</v>
      </c>
      <c r="I17324">
        <v>1</v>
      </c>
      <c r="J17324" s="1">
        <v>7.1762070000000005E-35</v>
      </c>
      <c r="K17324" s="1">
        <v>1.0891740000000001E-42</v>
      </c>
      <c r="L17324" s="1">
        <v>7.8161380000000004E-77</v>
      </c>
      <c r="M17324" s="3" t="str">
        <f t="shared" si="811"/>
        <v>UU</v>
      </c>
      <c r="N17324" t="str">
        <f t="shared" si="812"/>
        <v>Match</v>
      </c>
      <c r="S17324">
        <f>B17324-I17324</f>
        <v>0</v>
      </c>
      <c r="T17324">
        <f>C17324-J17324</f>
        <v>-4.0034810000000003E-35</v>
      </c>
      <c r="U17324">
        <f>D17324-K17324</f>
        <v>3.8505899999999986E-43</v>
      </c>
      <c r="V17324">
        <f>E17324-L17324</f>
        <v>1.52026162E-75</v>
      </c>
    </row>
    <row r="17325" spans="1:22" x14ac:dyDescent="0.35">
      <c r="A17325">
        <v>17323</v>
      </c>
      <c r="B17325">
        <v>1</v>
      </c>
      <c r="C17325" s="1">
        <v>1.9894860000000001E-75</v>
      </c>
      <c r="D17325" s="1">
        <v>1.943658E-57</v>
      </c>
      <c r="E17325" s="1">
        <v>1.321459E-130</v>
      </c>
      <c r="F17325" s="3" t="str">
        <f t="shared" si="810"/>
        <v>UU</v>
      </c>
      <c r="H17325">
        <v>17323</v>
      </c>
      <c r="I17325">
        <v>1</v>
      </c>
      <c r="J17325" s="1">
        <v>4.4999040000000004E-75</v>
      </c>
      <c r="K17325" s="1">
        <v>1.4359890000000001E-57</v>
      </c>
      <c r="L17325" s="1">
        <v>6.4618129999999995E-132</v>
      </c>
      <c r="M17325" s="3" t="str">
        <f t="shared" si="811"/>
        <v>UU</v>
      </c>
      <c r="N17325" t="str">
        <f t="shared" si="812"/>
        <v>Match</v>
      </c>
      <c r="S17325">
        <f>B17325-I17325</f>
        <v>0</v>
      </c>
      <c r="T17325">
        <f>C17325-J17325</f>
        <v>-2.5104180000000001E-75</v>
      </c>
      <c r="U17325">
        <f>D17325-K17325</f>
        <v>5.0766899999999995E-58</v>
      </c>
      <c r="V17325">
        <f>E17325-L17325</f>
        <v>1.2568408699999999E-130</v>
      </c>
    </row>
    <row r="17326" spans="1:22" x14ac:dyDescent="0.35">
      <c r="A17326">
        <v>17324</v>
      </c>
      <c r="B17326">
        <v>1</v>
      </c>
      <c r="C17326" s="1">
        <v>1.08092E-74</v>
      </c>
      <c r="D17326" s="1">
        <v>4.27531E-46</v>
      </c>
      <c r="E17326" s="1">
        <v>1.5792620000000001E-118</v>
      </c>
      <c r="F17326" s="3" t="str">
        <f t="shared" si="810"/>
        <v>UU</v>
      </c>
      <c r="H17326">
        <v>17324</v>
      </c>
      <c r="I17326">
        <v>1</v>
      </c>
      <c r="J17326" s="1">
        <v>2.4448700000000001E-74</v>
      </c>
      <c r="K17326" s="1">
        <v>3.15863E-46</v>
      </c>
      <c r="L17326" s="1">
        <v>7.7224410000000003E-120</v>
      </c>
      <c r="M17326" s="3" t="str">
        <f t="shared" si="811"/>
        <v>UU</v>
      </c>
      <c r="N17326" t="str">
        <f t="shared" si="812"/>
        <v>Match</v>
      </c>
      <c r="S17326">
        <f>B17326-I17326</f>
        <v>0</v>
      </c>
      <c r="T17326">
        <f>C17326-J17326</f>
        <v>-1.3639500000000001E-74</v>
      </c>
      <c r="U17326">
        <f>D17326-K17326</f>
        <v>1.1166800000000001E-46</v>
      </c>
      <c r="V17326">
        <f>E17326-L17326</f>
        <v>1.50203759E-118</v>
      </c>
    </row>
    <row r="17327" spans="1:22" x14ac:dyDescent="0.35">
      <c r="A17327">
        <v>17325</v>
      </c>
      <c r="B17327">
        <v>1</v>
      </c>
      <c r="C17327" s="1">
        <v>1.054076E-80</v>
      </c>
      <c r="D17327" s="1">
        <v>1.7082539999999999E-25</v>
      </c>
      <c r="E17327" s="1">
        <v>6.1534300000000002E-104</v>
      </c>
      <c r="F17327" s="3" t="str">
        <f t="shared" si="810"/>
        <v>UU</v>
      </c>
      <c r="H17327">
        <v>17325</v>
      </c>
      <c r="I17327">
        <v>1</v>
      </c>
      <c r="J17327" s="1">
        <v>2.384153E-80</v>
      </c>
      <c r="K17327" s="1">
        <v>1.2620709999999999E-25</v>
      </c>
      <c r="L17327" s="1">
        <v>3.0089699999999999E-105</v>
      </c>
      <c r="M17327" s="3" t="str">
        <f t="shared" si="811"/>
        <v>UU</v>
      </c>
      <c r="N17327" t="str">
        <f t="shared" si="812"/>
        <v>Match</v>
      </c>
      <c r="S17327">
        <f>B17327-I17327</f>
        <v>0</v>
      </c>
      <c r="T17327">
        <f>C17327-J17327</f>
        <v>-1.330077E-80</v>
      </c>
      <c r="U17327">
        <f>D17327-K17327</f>
        <v>4.4618299999999998E-26</v>
      </c>
      <c r="V17327">
        <f>E17327-L17327</f>
        <v>5.8525330000000001E-104</v>
      </c>
    </row>
    <row r="17328" spans="1:22" x14ac:dyDescent="0.35">
      <c r="A17328">
        <v>17326</v>
      </c>
      <c r="B17328">
        <v>1</v>
      </c>
      <c r="C17328" s="1">
        <v>5.2362840000000003E-66</v>
      </c>
      <c r="D17328" s="1">
        <v>1.943658E-75</v>
      </c>
      <c r="E17328" s="1">
        <v>3.478052E-139</v>
      </c>
      <c r="F17328" s="3" t="str">
        <f t="shared" si="810"/>
        <v>UU</v>
      </c>
      <c r="H17328">
        <v>17326</v>
      </c>
      <c r="I17328">
        <v>1</v>
      </c>
      <c r="J17328" s="1">
        <v>1.1843650000000001E-65</v>
      </c>
      <c r="K17328" s="1">
        <v>1.4359890000000001E-75</v>
      </c>
      <c r="L17328" s="1">
        <v>1.7007349999999999E-140</v>
      </c>
      <c r="M17328" s="3" t="str">
        <f t="shared" si="811"/>
        <v>UU</v>
      </c>
      <c r="N17328" t="str">
        <f t="shared" si="812"/>
        <v>Match</v>
      </c>
      <c r="S17328">
        <f>B17328-I17328</f>
        <v>0</v>
      </c>
      <c r="T17328">
        <f>C17328-J17328</f>
        <v>-6.6073660000000004E-66</v>
      </c>
      <c r="U17328">
        <f>D17328-K17328</f>
        <v>5.0766899999999989E-76</v>
      </c>
      <c r="V17328">
        <f>E17328-L17328</f>
        <v>3.3079785000000002E-139</v>
      </c>
    </row>
    <row r="17329" spans="1:22" x14ac:dyDescent="0.35">
      <c r="A17329">
        <v>17327</v>
      </c>
      <c r="B17329">
        <v>1</v>
      </c>
      <c r="C17329" s="1">
        <v>5.9081459999999998E-69</v>
      </c>
      <c r="D17329" s="1">
        <v>1.45251E-39</v>
      </c>
      <c r="E17329" s="1">
        <v>2.9326699999999998E-106</v>
      </c>
      <c r="F17329" s="3" t="str">
        <f t="shared" si="810"/>
        <v>UU</v>
      </c>
      <c r="H17329">
        <v>17327</v>
      </c>
      <c r="I17329">
        <v>1</v>
      </c>
      <c r="J17329" s="1">
        <v>1.3363299999999999E-68</v>
      </c>
      <c r="K17329" s="1">
        <v>1.073125E-39</v>
      </c>
      <c r="L17329" s="1">
        <v>1.434048E-107</v>
      </c>
      <c r="M17329" s="3" t="str">
        <f t="shared" si="811"/>
        <v>UU</v>
      </c>
      <c r="N17329" t="str">
        <f t="shared" si="812"/>
        <v>Match</v>
      </c>
      <c r="S17329">
        <f>B17329-I17329</f>
        <v>0</v>
      </c>
      <c r="T17329">
        <f>C17329-J17329</f>
        <v>-7.4551539999999995E-69</v>
      </c>
      <c r="U17329">
        <f>D17329-K17329</f>
        <v>3.79385E-40</v>
      </c>
      <c r="V17329">
        <f>E17329-L17329</f>
        <v>2.7892651999999998E-106</v>
      </c>
    </row>
    <row r="17330" spans="1:22" x14ac:dyDescent="0.35">
      <c r="A17330">
        <v>17328</v>
      </c>
      <c r="B17330">
        <v>1</v>
      </c>
      <c r="C17330" s="1">
        <v>6.7127579999999996E-79</v>
      </c>
      <c r="D17330" s="1">
        <v>1.4032570000000001E-18</v>
      </c>
      <c r="E17330" s="1">
        <v>3.2190759999999997E-95</v>
      </c>
      <c r="F17330" s="3" t="str">
        <f t="shared" si="810"/>
        <v>UU</v>
      </c>
      <c r="H17330">
        <v>17328</v>
      </c>
      <c r="I17330">
        <v>1</v>
      </c>
      <c r="J17330" s="1">
        <v>1.5183199999999999E-78</v>
      </c>
      <c r="K17330" s="1">
        <v>1.0367370000000001E-18</v>
      </c>
      <c r="L17330" s="1">
        <v>1.5740980000000001E-96</v>
      </c>
      <c r="M17330" s="3" t="str">
        <f t="shared" si="811"/>
        <v>UU</v>
      </c>
      <c r="N17330" t="str">
        <f t="shared" si="812"/>
        <v>Match</v>
      </c>
      <c r="S17330">
        <f>B17330-I17330</f>
        <v>0</v>
      </c>
      <c r="T17330">
        <f>C17330-J17330</f>
        <v>-8.4704419999999996E-79</v>
      </c>
      <c r="U17330">
        <f>D17330-K17330</f>
        <v>3.6652E-19</v>
      </c>
      <c r="V17330">
        <f>E17330-L17330</f>
        <v>3.0616661999999998E-95</v>
      </c>
    </row>
    <row r="17331" spans="1:22" x14ac:dyDescent="0.35">
      <c r="A17331">
        <v>17329</v>
      </c>
      <c r="B17331">
        <v>1</v>
      </c>
      <c r="C17331" s="1">
        <v>1.5336259999999999E-87</v>
      </c>
      <c r="D17331" s="1">
        <v>1.134465E-79</v>
      </c>
      <c r="E17331" s="1">
        <v>5.9457090000000001E-165</v>
      </c>
      <c r="F17331" s="3" t="str">
        <f t="shared" si="810"/>
        <v>UU</v>
      </c>
      <c r="H17331">
        <v>17329</v>
      </c>
      <c r="I17331">
        <v>1</v>
      </c>
      <c r="J17331" s="1">
        <v>3.468821E-87</v>
      </c>
      <c r="K17331" s="1">
        <v>8.3815109999999997E-80</v>
      </c>
      <c r="L17331" s="1">
        <v>2.9073959999999998E-166</v>
      </c>
      <c r="M17331" s="3" t="str">
        <f t="shared" si="811"/>
        <v>UU</v>
      </c>
      <c r="N17331" t="str">
        <f t="shared" si="812"/>
        <v>Match</v>
      </c>
      <c r="S17331">
        <f>B17331-I17331</f>
        <v>0</v>
      </c>
      <c r="T17331">
        <f>C17331-J17331</f>
        <v>-1.9351950000000001E-87</v>
      </c>
      <c r="U17331">
        <f>D17331-K17331</f>
        <v>2.9631390000000008E-80</v>
      </c>
      <c r="V17331">
        <f>E17331-L17331</f>
        <v>5.6549694000000001E-165</v>
      </c>
    </row>
    <row r="17332" spans="1:22" x14ac:dyDescent="0.35">
      <c r="A17332">
        <v>17330</v>
      </c>
      <c r="B17332">
        <v>1</v>
      </c>
      <c r="C17332" s="1">
        <v>2.5062889999999998E-74</v>
      </c>
      <c r="D17332" s="1">
        <v>7.322853E-51</v>
      </c>
      <c r="E17332" s="1">
        <v>6.2719770000000001E-123</v>
      </c>
      <c r="F17332" s="3" t="str">
        <f t="shared" si="810"/>
        <v>UU</v>
      </c>
      <c r="H17332">
        <v>17330</v>
      </c>
      <c r="I17332">
        <v>1</v>
      </c>
      <c r="J17332" s="1">
        <v>5.6688310000000002E-74</v>
      </c>
      <c r="K17332" s="1">
        <v>5.4101770000000003E-51</v>
      </c>
      <c r="L17332" s="1">
        <v>3.0669380000000001E-124</v>
      </c>
      <c r="M17332" s="3" t="str">
        <f t="shared" si="811"/>
        <v>UU</v>
      </c>
      <c r="N17332" t="str">
        <f t="shared" si="812"/>
        <v>Match</v>
      </c>
      <c r="S17332">
        <f>B17332-I17332</f>
        <v>0</v>
      </c>
      <c r="T17332">
        <f>C17332-J17332</f>
        <v>-3.1625420000000004E-74</v>
      </c>
      <c r="U17332">
        <f>D17332-K17332</f>
        <v>1.9126759999999997E-51</v>
      </c>
      <c r="V17332">
        <f>E17332-L17332</f>
        <v>5.9652832E-123</v>
      </c>
    </row>
    <row r="17333" spans="1:22" x14ac:dyDescent="0.35">
      <c r="A17333">
        <v>17331</v>
      </c>
      <c r="B17333">
        <v>1</v>
      </c>
      <c r="C17333" s="1">
        <v>3.521818E-58</v>
      </c>
      <c r="D17333" s="1">
        <v>6.9667209999999995E-41</v>
      </c>
      <c r="E17333" s="1">
        <v>8.3846939999999995E-97</v>
      </c>
      <c r="F17333" s="3" t="str">
        <f t="shared" si="810"/>
        <v>UU</v>
      </c>
      <c r="H17333">
        <v>17331</v>
      </c>
      <c r="I17333">
        <v>1</v>
      </c>
      <c r="J17333" s="1">
        <v>7.9657980000000004E-58</v>
      </c>
      <c r="K17333" s="1">
        <v>5.1470649999999998E-41</v>
      </c>
      <c r="L17333" s="1">
        <v>4.1000480000000003E-98</v>
      </c>
      <c r="M17333" s="3" t="str">
        <f t="shared" si="811"/>
        <v>UU</v>
      </c>
      <c r="N17333" t="str">
        <f t="shared" si="812"/>
        <v>Match</v>
      </c>
      <c r="S17333">
        <f>B17333-I17333</f>
        <v>0</v>
      </c>
      <c r="T17333">
        <f>C17333-J17333</f>
        <v>-4.4439800000000003E-58</v>
      </c>
      <c r="U17333">
        <f>D17333-K17333</f>
        <v>1.8196559999999997E-41</v>
      </c>
      <c r="V17333">
        <f>E17333-L17333</f>
        <v>7.9746891999999991E-97</v>
      </c>
    </row>
    <row r="17334" spans="1:22" x14ac:dyDescent="0.35">
      <c r="A17334">
        <v>17332</v>
      </c>
      <c r="B17334">
        <v>1</v>
      </c>
      <c r="C17334" s="1">
        <v>7.0122230000000002E-56</v>
      </c>
      <c r="D17334" s="1">
        <v>1.2161330000000001E-13</v>
      </c>
      <c r="E17334" s="1">
        <v>2.9142710000000002E-67</v>
      </c>
      <c r="F17334" s="3" t="str">
        <f t="shared" si="810"/>
        <v>UU</v>
      </c>
      <c r="H17334">
        <v>17332</v>
      </c>
      <c r="I17334">
        <v>1</v>
      </c>
      <c r="J17334" s="1">
        <v>1.5860540000000001E-55</v>
      </c>
      <c r="K17334" s="1">
        <v>8.9848820000000001E-14</v>
      </c>
      <c r="L17334" s="1">
        <v>1.4250510000000001E-68</v>
      </c>
      <c r="M17334" s="3" t="str">
        <f t="shared" si="811"/>
        <v>UU</v>
      </c>
      <c r="N17334" t="str">
        <f t="shared" si="812"/>
        <v>Match</v>
      </c>
      <c r="S17334">
        <f>B17334-I17334</f>
        <v>0</v>
      </c>
      <c r="T17334">
        <f>C17334-J17334</f>
        <v>-8.8483170000000013E-56</v>
      </c>
      <c r="U17334">
        <f>D17334-K17334</f>
        <v>3.1764480000000009E-14</v>
      </c>
      <c r="V17334">
        <f>E17334-L17334</f>
        <v>2.7717659000000001E-67</v>
      </c>
    </row>
    <row r="17335" spans="1:22" x14ac:dyDescent="0.35">
      <c r="A17335">
        <v>17333</v>
      </c>
      <c r="B17335">
        <v>1</v>
      </c>
      <c r="C17335" s="1">
        <v>5.5286920000000002E-64</v>
      </c>
      <c r="D17335" s="1">
        <v>4.472553E-70</v>
      </c>
      <c r="E17335" s="1">
        <v>8.450255E-132</v>
      </c>
      <c r="F17335" s="3" t="str">
        <f t="shared" si="810"/>
        <v>UU</v>
      </c>
      <c r="H17335">
        <v>17333</v>
      </c>
      <c r="I17335">
        <v>1</v>
      </c>
      <c r="J17335" s="1">
        <v>1.2505030000000001E-63</v>
      </c>
      <c r="K17335" s="1">
        <v>3.3043549999999999E-70</v>
      </c>
      <c r="L17335" s="1">
        <v>4.1321060000000002E-133</v>
      </c>
      <c r="M17335" s="3" t="str">
        <f t="shared" si="811"/>
        <v>UU</v>
      </c>
      <c r="N17335" t="str">
        <f t="shared" si="812"/>
        <v>Match</v>
      </c>
      <c r="S17335">
        <f>B17335-I17335</f>
        <v>0</v>
      </c>
      <c r="T17335">
        <f>C17335-J17335</f>
        <v>-6.9763380000000001E-64</v>
      </c>
      <c r="U17335">
        <f>D17335-K17335</f>
        <v>1.1681980000000001E-70</v>
      </c>
      <c r="V17335">
        <f>E17335-L17335</f>
        <v>8.0370443999999994E-132</v>
      </c>
    </row>
    <row r="17336" spans="1:22" x14ac:dyDescent="0.35">
      <c r="A17336">
        <v>17334</v>
      </c>
      <c r="B17336">
        <v>1</v>
      </c>
      <c r="C17336" s="1">
        <v>2.0205210000000001E-43</v>
      </c>
      <c r="D17336" s="1">
        <v>2.1871860000000001E-64</v>
      </c>
      <c r="E17336" s="1">
        <v>1.5102269999999999E-105</v>
      </c>
      <c r="F17336" s="3" t="str">
        <f t="shared" si="810"/>
        <v>UU</v>
      </c>
      <c r="H17336">
        <v>17334</v>
      </c>
      <c r="I17336">
        <v>1</v>
      </c>
      <c r="J17336" s="1">
        <v>4.570101E-43</v>
      </c>
      <c r="K17336" s="1">
        <v>1.6159090000000001E-64</v>
      </c>
      <c r="L17336" s="1">
        <v>7.384868E-107</v>
      </c>
      <c r="M17336" s="3" t="str">
        <f t="shared" si="811"/>
        <v>UU</v>
      </c>
      <c r="N17336" t="str">
        <f t="shared" si="812"/>
        <v>Match</v>
      </c>
      <c r="S17336">
        <f>B17336-I17336</f>
        <v>0</v>
      </c>
      <c r="T17336">
        <f>C17336-J17336</f>
        <v>-2.5495799999999998E-43</v>
      </c>
      <c r="U17336">
        <f>D17336-K17336</f>
        <v>5.7127700000000004E-65</v>
      </c>
      <c r="V17336">
        <f>E17336-L17336</f>
        <v>1.43637832E-105</v>
      </c>
    </row>
    <row r="17337" spans="1:22" x14ac:dyDescent="0.35">
      <c r="A17337">
        <v>17335</v>
      </c>
      <c r="B17337">
        <v>1</v>
      </c>
      <c r="C17337" s="1">
        <v>4.7443320000000002E-49</v>
      </c>
      <c r="D17337" s="1">
        <v>3.8663569999999999E-19</v>
      </c>
      <c r="E17337" s="1">
        <v>3.4116719999999999E-66</v>
      </c>
      <c r="F17337" s="3" t="str">
        <f t="shared" si="810"/>
        <v>UU</v>
      </c>
      <c r="H17337">
        <v>17335</v>
      </c>
      <c r="I17337">
        <v>1</v>
      </c>
      <c r="J17337" s="1">
        <v>1.071689E-48</v>
      </c>
      <c r="K17337" s="1">
        <v>2.8753879999999998E-19</v>
      </c>
      <c r="L17337" s="1">
        <v>3.0815220000000002E-67</v>
      </c>
      <c r="M17337" s="3" t="str">
        <f t="shared" si="811"/>
        <v>UU</v>
      </c>
      <c r="N17337" t="str">
        <f t="shared" si="812"/>
        <v>Match</v>
      </c>
      <c r="S17337">
        <f>B17337-I17337</f>
        <v>0</v>
      </c>
      <c r="T17337">
        <f>C17337-J17337</f>
        <v>-5.9725579999999999E-49</v>
      </c>
      <c r="U17337">
        <f>D17337-K17337</f>
        <v>9.9096900000000008E-20</v>
      </c>
      <c r="V17337">
        <f>E17337-L17337</f>
        <v>3.1035197999999998E-66</v>
      </c>
    </row>
    <row r="17338" spans="1:22" x14ac:dyDescent="0.35">
      <c r="A17338">
        <v>17336</v>
      </c>
      <c r="B17338">
        <v>0.99784660000000003</v>
      </c>
      <c r="C17338">
        <v>2.1534369999999998E-3</v>
      </c>
      <c r="D17338" s="1">
        <v>3.2063020000000002E-11</v>
      </c>
      <c r="E17338" s="1">
        <v>2.3646189999999999E-12</v>
      </c>
      <c r="F17338" s="3" t="str">
        <f t="shared" si="810"/>
        <v>UU</v>
      </c>
      <c r="H17338">
        <v>17336</v>
      </c>
      <c r="I17338">
        <v>0.99514250000000004</v>
      </c>
      <c r="J17338">
        <v>4.857536E-3</v>
      </c>
      <c r="K17338" s="1">
        <v>2.3624199999999999E-11</v>
      </c>
      <c r="L17338" s="1">
        <v>1.1531550000000001E-13</v>
      </c>
      <c r="M17338" s="3" t="str">
        <f t="shared" si="811"/>
        <v>UU</v>
      </c>
      <c r="N17338" t="str">
        <f t="shared" si="812"/>
        <v>Match</v>
      </c>
      <c r="S17338">
        <f>B17338-I17338</f>
        <v>2.7040999999999871E-3</v>
      </c>
      <c r="T17338">
        <f>C17338-J17338</f>
        <v>-2.7040990000000002E-3</v>
      </c>
      <c r="U17338">
        <f>D17338-K17338</f>
        <v>8.4388200000000026E-12</v>
      </c>
      <c r="V17338">
        <f>E17338-L17338</f>
        <v>2.2493034999999997E-12</v>
      </c>
    </row>
    <row r="17339" spans="1:22" x14ac:dyDescent="0.35">
      <c r="A17339">
        <v>17337</v>
      </c>
      <c r="B17339">
        <v>1</v>
      </c>
      <c r="C17339" s="1">
        <v>5.0652669999999998E-13</v>
      </c>
      <c r="D17339" s="1">
        <v>9.1813539999999997E-29</v>
      </c>
      <c r="E17339" s="1">
        <v>8.3991920000000005E-40</v>
      </c>
      <c r="F17339" s="3" t="str">
        <f t="shared" si="810"/>
        <v>UU</v>
      </c>
      <c r="H17339">
        <v>17337</v>
      </c>
      <c r="I17339">
        <v>1</v>
      </c>
      <c r="J17339" s="1">
        <v>1.144238E-12</v>
      </c>
      <c r="K17339" s="1">
        <v>6.829561E-29</v>
      </c>
      <c r="L17339" s="1">
        <v>7.8146440000000002E-41</v>
      </c>
      <c r="M17339" s="3" t="str">
        <f t="shared" si="811"/>
        <v>UU</v>
      </c>
      <c r="N17339" t="str">
        <f t="shared" si="812"/>
        <v>Match</v>
      </c>
      <c r="S17339">
        <f>B17339-I17339</f>
        <v>0</v>
      </c>
      <c r="T17339">
        <f>C17339-J17339</f>
        <v>-6.3771130000000006E-13</v>
      </c>
      <c r="U17339">
        <f>D17339-K17339</f>
        <v>2.3517929999999998E-29</v>
      </c>
      <c r="V17339">
        <f>E17339-L17339</f>
        <v>7.6177276000000004E-40</v>
      </c>
    </row>
    <row r="17340" spans="1:22" x14ac:dyDescent="0.35">
      <c r="A17340">
        <v>17338</v>
      </c>
      <c r="B17340">
        <v>0.99999800000000005</v>
      </c>
      <c r="C17340" s="1">
        <v>2.0465950000000001E-6</v>
      </c>
      <c r="D17340" s="1">
        <v>1.557793E-9</v>
      </c>
      <c r="E17340" s="1">
        <v>1.089327E-13</v>
      </c>
      <c r="F17340" s="3" t="str">
        <f t="shared" si="810"/>
        <v>UU</v>
      </c>
      <c r="H17340">
        <v>17338</v>
      </c>
      <c r="I17340">
        <v>0.99999539999999998</v>
      </c>
      <c r="J17340" s="1">
        <v>4.6290640000000001E-6</v>
      </c>
      <c r="K17340" s="1">
        <v>1.150907E-9</v>
      </c>
      <c r="L17340" s="1">
        <v>5.3276470000000002E-15</v>
      </c>
      <c r="M17340" s="3" t="str">
        <f t="shared" si="811"/>
        <v>UU</v>
      </c>
      <c r="N17340" t="str">
        <f t="shared" si="812"/>
        <v>Match</v>
      </c>
      <c r="S17340">
        <f>B17340-I17340</f>
        <v>2.6000000000747647E-6</v>
      </c>
      <c r="T17340">
        <f>C17340-J17340</f>
        <v>-2.582469E-6</v>
      </c>
      <c r="U17340">
        <f>D17340-K17340</f>
        <v>4.0688599999999999E-10</v>
      </c>
      <c r="V17340">
        <f>E17340-L17340</f>
        <v>1.03605053E-13</v>
      </c>
    </row>
    <row r="17341" spans="1:22" x14ac:dyDescent="0.35">
      <c r="A17341">
        <v>17339</v>
      </c>
      <c r="B17341">
        <v>1</v>
      </c>
      <c r="C17341" s="1">
        <v>5.8371069999999998E-11</v>
      </c>
      <c r="D17341" s="1">
        <v>6.6339170000000004E-19</v>
      </c>
      <c r="E17341" s="1">
        <v>1.267176E-27</v>
      </c>
      <c r="F17341" s="3" t="str">
        <f t="shared" si="810"/>
        <v>UU</v>
      </c>
      <c r="H17341">
        <v>17339</v>
      </c>
      <c r="I17341">
        <v>1</v>
      </c>
      <c r="J17341" s="1">
        <v>1.3203529999999999E-10</v>
      </c>
      <c r="K17341" s="1">
        <v>4.903655E-19</v>
      </c>
      <c r="L17341" s="1">
        <v>6.4745569999999995E-29</v>
      </c>
      <c r="M17341" s="3" t="str">
        <f t="shared" si="811"/>
        <v>UU</v>
      </c>
      <c r="N17341" t="str">
        <f t="shared" si="812"/>
        <v>Match</v>
      </c>
      <c r="S17341">
        <f>B17341-I17341</f>
        <v>0</v>
      </c>
      <c r="T17341">
        <f>C17341-J17341</f>
        <v>-7.3664229999999993E-11</v>
      </c>
      <c r="U17341">
        <f>D17341-K17341</f>
        <v>1.7302620000000004E-19</v>
      </c>
      <c r="V17341">
        <f>E17341-L17341</f>
        <v>1.20243043E-27</v>
      </c>
    </row>
    <row r="17342" spans="1:22" x14ac:dyDescent="0.35">
      <c r="A17342">
        <v>17340</v>
      </c>
      <c r="B17342">
        <v>0.99999819999999995</v>
      </c>
      <c r="C17342" s="1">
        <v>3.6051930000000002E-8</v>
      </c>
      <c r="D17342" s="1">
        <v>1.73973E-6</v>
      </c>
      <c r="E17342" s="1">
        <v>2.0582320000000002E-12</v>
      </c>
      <c r="F17342" s="3" t="str">
        <f t="shared" si="810"/>
        <v>UU</v>
      </c>
      <c r="H17342">
        <v>17340</v>
      </c>
      <c r="I17342">
        <v>0.99999859999999996</v>
      </c>
      <c r="J17342" s="1">
        <v>8.1551060000000006E-8</v>
      </c>
      <c r="K17342" s="1">
        <v>1.2867990000000001E-6</v>
      </c>
      <c r="L17342" s="1">
        <v>1.049399E-13</v>
      </c>
      <c r="M17342" s="3" t="str">
        <f t="shared" si="811"/>
        <v>UU</v>
      </c>
      <c r="N17342" t="str">
        <f t="shared" si="812"/>
        <v>Match</v>
      </c>
      <c r="S17342">
        <f>B17342-I17342</f>
        <v>-4.0000000001150227E-7</v>
      </c>
      <c r="T17342">
        <f>C17342-J17342</f>
        <v>-4.5499130000000004E-8</v>
      </c>
      <c r="U17342">
        <f>D17342-K17342</f>
        <v>4.5293099999999994E-7</v>
      </c>
      <c r="V17342">
        <f>E17342-L17342</f>
        <v>1.9532921000000001E-12</v>
      </c>
    </row>
    <row r="17343" spans="1:22" x14ac:dyDescent="0.35">
      <c r="A17343">
        <v>17341</v>
      </c>
      <c r="B17343">
        <v>0.99997170000000002</v>
      </c>
      <c r="C17343" s="1">
        <v>1.5310480000000001E-15</v>
      </c>
      <c r="D17343" s="1">
        <v>2.8306270000000002E-5</v>
      </c>
      <c r="E17343" s="1">
        <v>1.342836E-18</v>
      </c>
      <c r="F17343" s="3" t="str">
        <f t="shared" si="810"/>
        <v>UU</v>
      </c>
      <c r="H17343">
        <v>17341</v>
      </c>
      <c r="I17343">
        <v>0.99997899999999995</v>
      </c>
      <c r="J17343" s="1">
        <v>3.463765E-15</v>
      </c>
      <c r="K17343" s="1">
        <v>2.0964119999999999E-5</v>
      </c>
      <c r="L17343" s="1">
        <v>7.261631E-20</v>
      </c>
      <c r="M17343" s="3" t="str">
        <f t="shared" si="811"/>
        <v>UU</v>
      </c>
      <c r="N17343" t="str">
        <f t="shared" si="812"/>
        <v>Match</v>
      </c>
      <c r="S17343">
        <f>B17343-I17343</f>
        <v>-7.2999999999323606E-6</v>
      </c>
      <c r="T17343">
        <f>C17343-J17343</f>
        <v>-1.9327170000000001E-15</v>
      </c>
      <c r="U17343">
        <f>D17343-K17343</f>
        <v>7.3421500000000022E-6</v>
      </c>
      <c r="V17343">
        <f>E17343-L17343</f>
        <v>1.2702196900000001E-18</v>
      </c>
    </row>
    <row r="17344" spans="1:22" x14ac:dyDescent="0.35">
      <c r="A17344">
        <v>17342</v>
      </c>
      <c r="B17344">
        <v>0.99983509999999998</v>
      </c>
      <c r="C17344" s="1">
        <v>4.6695299999999999E-11</v>
      </c>
      <c r="D17344">
        <v>1.6491159999999999E-4</v>
      </c>
      <c r="E17344" s="1">
        <v>2.257131E-13</v>
      </c>
      <c r="F17344" s="3" t="str">
        <f t="shared" si="810"/>
        <v>UU</v>
      </c>
      <c r="H17344">
        <v>17342</v>
      </c>
      <c r="I17344">
        <v>0.99987789999999999</v>
      </c>
      <c r="J17344" s="1">
        <v>1.056074E-10</v>
      </c>
      <c r="K17344">
        <v>1.220746E-4</v>
      </c>
      <c r="L17344" s="1">
        <v>1.289356E-14</v>
      </c>
      <c r="M17344" s="3" t="str">
        <f t="shared" si="811"/>
        <v>UU</v>
      </c>
      <c r="N17344" t="str">
        <f t="shared" si="812"/>
        <v>Match</v>
      </c>
      <c r="S17344">
        <f>B17344-I17344</f>
        <v>-4.2800000000009497E-5</v>
      </c>
      <c r="T17344">
        <f>C17344-J17344</f>
        <v>-5.8912100000000004E-11</v>
      </c>
      <c r="U17344">
        <f>D17344-K17344</f>
        <v>4.2836999999999997E-5</v>
      </c>
      <c r="V17344">
        <f>E17344-L17344</f>
        <v>2.1281954E-13</v>
      </c>
    </row>
    <row r="17345" spans="1:22" x14ac:dyDescent="0.35">
      <c r="A17345">
        <v>17343</v>
      </c>
      <c r="B17345">
        <v>0.99995999999999996</v>
      </c>
      <c r="C17345" s="1">
        <v>2.4615209999999998E-5</v>
      </c>
      <c r="D17345" s="1">
        <v>1.534845E-5</v>
      </c>
      <c r="E17345" s="1">
        <v>1.1847240000000001E-8</v>
      </c>
      <c r="F17345" s="3" t="str">
        <f t="shared" si="810"/>
        <v>UU</v>
      </c>
      <c r="H17345">
        <v>17343</v>
      </c>
      <c r="I17345">
        <v>0.99993290000000001</v>
      </c>
      <c r="J17345" s="1">
        <v>5.5685310000000001E-5</v>
      </c>
      <c r="K17345" s="1">
        <v>1.13642E-5</v>
      </c>
      <c r="L17345" s="1">
        <v>6.3286130000000003E-10</v>
      </c>
      <c r="M17345" s="3" t="str">
        <f t="shared" si="811"/>
        <v>UU</v>
      </c>
      <c r="N17345" t="str">
        <f t="shared" si="812"/>
        <v>Match</v>
      </c>
      <c r="S17345">
        <f>B17345-I17345</f>
        <v>2.7099999999946611E-5</v>
      </c>
      <c r="T17345">
        <f>C17345-J17345</f>
        <v>-3.1070100000000006E-5</v>
      </c>
      <c r="U17345">
        <f>D17345-K17345</f>
        <v>3.98425E-6</v>
      </c>
      <c r="V17345">
        <f>E17345-L17345</f>
        <v>1.12143787E-8</v>
      </c>
    </row>
    <row r="17346" spans="1:22" x14ac:dyDescent="0.35">
      <c r="A17346">
        <v>17344</v>
      </c>
      <c r="B17346">
        <v>1</v>
      </c>
      <c r="C17346" s="1">
        <v>9.4987930000000005E-24</v>
      </c>
      <c r="D17346" s="1">
        <v>2.002997E-20</v>
      </c>
      <c r="E17346" s="1">
        <v>2.4439989999999999E-42</v>
      </c>
      <c r="F17346" s="3" t="str">
        <f t="shared" si="810"/>
        <v>UU</v>
      </c>
      <c r="H17346">
        <v>17344</v>
      </c>
      <c r="I17346">
        <v>1</v>
      </c>
      <c r="J17346" s="1">
        <v>1.852337E-23</v>
      </c>
      <c r="K17346" s="1">
        <v>1.0713E-20</v>
      </c>
      <c r="L17346" s="1">
        <v>1.984408E-43</v>
      </c>
      <c r="M17346" s="3" t="str">
        <f t="shared" si="811"/>
        <v>UU</v>
      </c>
      <c r="N17346" t="str">
        <f t="shared" si="812"/>
        <v>Match</v>
      </c>
      <c r="S17346">
        <f>B17346-I17346</f>
        <v>0</v>
      </c>
      <c r="T17346">
        <f>C17346-J17346</f>
        <v>-9.0245769999999998E-24</v>
      </c>
      <c r="U17346">
        <f>D17346-K17346</f>
        <v>9.3169700000000003E-21</v>
      </c>
      <c r="V17346">
        <f>E17346-L17346</f>
        <v>2.2455581999999998E-42</v>
      </c>
    </row>
    <row r="17347" spans="1:22" x14ac:dyDescent="0.35">
      <c r="A17347">
        <v>17345</v>
      </c>
      <c r="B17347">
        <v>0.62278389999999995</v>
      </c>
      <c r="C17347">
        <v>0.20610619999999999</v>
      </c>
      <c r="D17347">
        <v>1.390189E-2</v>
      </c>
      <c r="E17347">
        <v>0.15720790000000001</v>
      </c>
      <c r="F17347" s="3" t="str">
        <f t="shared" si="810"/>
        <v>UU</v>
      </c>
      <c r="H17347">
        <v>17345</v>
      </c>
      <c r="I17347">
        <v>0.56262639999999997</v>
      </c>
      <c r="J17347">
        <v>0.42114940000000001</v>
      </c>
      <c r="K17347">
        <v>9.2787189999999995E-3</v>
      </c>
      <c r="L17347">
        <v>6.9455100000000002E-3</v>
      </c>
      <c r="M17347" s="3" t="str">
        <f t="shared" si="811"/>
        <v>UU</v>
      </c>
      <c r="N17347" t="str">
        <f t="shared" si="812"/>
        <v>Match</v>
      </c>
      <c r="S17347">
        <f>B17347-I17347</f>
        <v>6.0157499999999975E-2</v>
      </c>
      <c r="T17347">
        <f>C17347-J17347</f>
        <v>-0.21504320000000002</v>
      </c>
      <c r="U17347">
        <f>D17347-K17347</f>
        <v>4.6231710000000006E-3</v>
      </c>
      <c r="V17347">
        <f>E17347-L17347</f>
        <v>0.15026239000000002</v>
      </c>
    </row>
    <row r="17348" spans="1:22" x14ac:dyDescent="0.35">
      <c r="A17348">
        <v>17346</v>
      </c>
      <c r="B17348">
        <v>1</v>
      </c>
      <c r="C17348" s="1">
        <v>3.7335739999999999E-10</v>
      </c>
      <c r="D17348" s="1">
        <v>7.3027780000000001E-14</v>
      </c>
      <c r="E17348" s="1">
        <v>3.9075549999999999E-22</v>
      </c>
      <c r="F17348" s="3" t="str">
        <f t="shared" ref="F17348:F17411" si="813">INDEX($B$2:$E$2,0,MATCH(MAX($B17348:$E17348),$B17348:$E17348,0))</f>
        <v>UU</v>
      </c>
      <c r="H17348">
        <v>17346</v>
      </c>
      <c r="I17348">
        <v>1</v>
      </c>
      <c r="J17348" s="1">
        <v>7.2823939999999997E-10</v>
      </c>
      <c r="K17348" s="1">
        <v>3.9023339999999999E-14</v>
      </c>
      <c r="L17348" s="1">
        <v>2.8418330000000002E-23</v>
      </c>
      <c r="M17348" s="3" t="str">
        <f t="shared" ref="M17348:M17411" si="814">INDEX($I$2:$L$2,0,MATCH(MAX($I17348:$L17348),$I17348:$L17348,0))</f>
        <v>UU</v>
      </c>
      <c r="N17348" t="str">
        <f t="shared" ref="N17348:N17411" si="815">IF(M17348=F17348,"Match","")</f>
        <v>Match</v>
      </c>
      <c r="S17348">
        <f>B17348-I17348</f>
        <v>0</v>
      </c>
      <c r="T17348">
        <f>C17348-J17348</f>
        <v>-3.5488199999999998E-10</v>
      </c>
      <c r="U17348">
        <f>D17348-K17348</f>
        <v>3.4004440000000002E-14</v>
      </c>
      <c r="V17348">
        <f>E17348-L17348</f>
        <v>3.6233716999999997E-22</v>
      </c>
    </row>
    <row r="17349" spans="1:22" x14ac:dyDescent="0.35">
      <c r="A17349">
        <v>17347</v>
      </c>
      <c r="B17349">
        <v>0.99999689999999997</v>
      </c>
      <c r="C17349" s="1">
        <v>3.7910619999999999E-81</v>
      </c>
      <c r="D17349" s="1">
        <v>3.1112049999999999E-6</v>
      </c>
      <c r="E17349" s="1">
        <v>4.0245619999999998E-85</v>
      </c>
      <c r="F17349" s="3" t="str">
        <f t="shared" si="813"/>
        <v>UU</v>
      </c>
      <c r="H17349">
        <v>17347</v>
      </c>
      <c r="I17349">
        <v>0.99999769999999999</v>
      </c>
      <c r="J17349" s="1">
        <v>8.5727529999999992E-81</v>
      </c>
      <c r="K17349" s="1">
        <v>2.2986030000000002E-6</v>
      </c>
      <c r="L17349" s="1">
        <v>1.97054E-86</v>
      </c>
      <c r="M17349" s="3" t="str">
        <f t="shared" si="814"/>
        <v>UU</v>
      </c>
      <c r="N17349" t="str">
        <f t="shared" si="815"/>
        <v>Match</v>
      </c>
      <c r="S17349">
        <f>B17349-I17349</f>
        <v>-8.0000000002300453E-7</v>
      </c>
      <c r="T17349">
        <f>C17349-J17349</f>
        <v>-4.7816909999999998E-81</v>
      </c>
      <c r="U17349">
        <f>D17349-K17349</f>
        <v>8.126019999999997E-7</v>
      </c>
      <c r="V17349">
        <f>E17349-L17349</f>
        <v>3.8275079999999999E-85</v>
      </c>
    </row>
    <row r="17350" spans="1:22" x14ac:dyDescent="0.35">
      <c r="A17350">
        <v>17348</v>
      </c>
      <c r="B17350">
        <v>1</v>
      </c>
      <c r="C17350" s="1">
        <v>7.6458889999999995E-32</v>
      </c>
      <c r="D17350" s="1">
        <v>5.3387669999999997E-58</v>
      </c>
      <c r="E17350" s="1">
        <v>1.377001E-87</v>
      </c>
      <c r="F17350" s="3" t="str">
        <f t="shared" si="813"/>
        <v>UU</v>
      </c>
      <c r="H17350">
        <v>17348</v>
      </c>
      <c r="I17350">
        <v>1</v>
      </c>
      <c r="J17350" s="1">
        <v>1.7294269999999999E-31</v>
      </c>
      <c r="K17350" s="1">
        <v>3.9455830000000003E-58</v>
      </c>
      <c r="L17350" s="1">
        <v>6.8235980000000004E-89</v>
      </c>
      <c r="M17350" s="3" t="str">
        <f t="shared" si="814"/>
        <v>UU</v>
      </c>
      <c r="N17350" t="str">
        <f t="shared" si="815"/>
        <v>Match</v>
      </c>
      <c r="S17350">
        <f>B17350-I17350</f>
        <v>0</v>
      </c>
      <c r="T17350">
        <f>C17350-J17350</f>
        <v>-9.648381E-32</v>
      </c>
      <c r="U17350">
        <f>D17350-K17350</f>
        <v>1.3931839999999994E-58</v>
      </c>
      <c r="V17350">
        <f>E17350-L17350</f>
        <v>1.3087650199999999E-87</v>
      </c>
    </row>
    <row r="17351" spans="1:22" x14ac:dyDescent="0.35">
      <c r="A17351">
        <v>17349</v>
      </c>
      <c r="B17351">
        <v>1</v>
      </c>
      <c r="C17351" s="1">
        <v>2.2505460000000001E-34</v>
      </c>
      <c r="D17351" s="1">
        <v>3.813163E-56</v>
      </c>
      <c r="E17351" s="1">
        <v>2.8727110000000002E-88</v>
      </c>
      <c r="F17351" s="3" t="str">
        <f t="shared" si="813"/>
        <v>UU</v>
      </c>
      <c r="H17351">
        <v>17349</v>
      </c>
      <c r="I17351">
        <v>1</v>
      </c>
      <c r="J17351" s="1">
        <v>5.0906050000000001E-34</v>
      </c>
      <c r="K17351" s="1">
        <v>2.8186300000000001E-56</v>
      </c>
      <c r="L17351" s="1">
        <v>1.434853E-89</v>
      </c>
      <c r="M17351" s="3" t="str">
        <f t="shared" si="814"/>
        <v>UU</v>
      </c>
      <c r="N17351" t="str">
        <f t="shared" si="815"/>
        <v>Match</v>
      </c>
      <c r="S17351">
        <f>B17351-I17351</f>
        <v>0</v>
      </c>
      <c r="T17351">
        <f>C17351-J17351</f>
        <v>-2.840059E-34</v>
      </c>
      <c r="U17351">
        <f>D17351-K17351</f>
        <v>9.9453299999999994E-57</v>
      </c>
      <c r="V17351">
        <f>E17351-L17351</f>
        <v>2.7292257000000001E-88</v>
      </c>
    </row>
    <row r="17352" spans="1:22" x14ac:dyDescent="0.35">
      <c r="A17352">
        <v>17350</v>
      </c>
      <c r="B17352">
        <v>0.99999190000000004</v>
      </c>
      <c r="C17352" s="1">
        <v>4.9483649999999997E-73</v>
      </c>
      <c r="D17352" s="1">
        <v>8.0654480000000004E-6</v>
      </c>
      <c r="E17352" s="1">
        <v>1.3627930000000001E-76</v>
      </c>
      <c r="F17352" s="3" t="str">
        <f t="shared" si="813"/>
        <v>UU</v>
      </c>
      <c r="H17352">
        <v>17350</v>
      </c>
      <c r="I17352">
        <v>0.99999400000000005</v>
      </c>
      <c r="J17352" s="1">
        <v>1.119246E-72</v>
      </c>
      <c r="K17352" s="1">
        <v>5.9590120000000004E-6</v>
      </c>
      <c r="L17352" s="1">
        <v>6.669643E-78</v>
      </c>
      <c r="M17352" s="3" t="str">
        <f t="shared" si="814"/>
        <v>UU</v>
      </c>
      <c r="N17352" t="str">
        <f t="shared" si="815"/>
        <v>Match</v>
      </c>
      <c r="S17352">
        <f>B17352-I17352</f>
        <v>-2.1000000000048757E-6</v>
      </c>
      <c r="T17352">
        <f>C17352-J17352</f>
        <v>-6.2440950000000003E-73</v>
      </c>
      <c r="U17352">
        <f>D17352-K17352</f>
        <v>2.106436E-6</v>
      </c>
      <c r="V17352">
        <f>E17352-L17352</f>
        <v>1.2960965700000001E-76</v>
      </c>
    </row>
    <row r="17353" spans="1:22" x14ac:dyDescent="0.35">
      <c r="A17353">
        <v>17351</v>
      </c>
      <c r="B17353">
        <v>1</v>
      </c>
      <c r="C17353" s="1">
        <v>3.8918670000000002E-36</v>
      </c>
      <c r="D17353" s="1">
        <v>1.124491E-8</v>
      </c>
      <c r="E17353" s="1">
        <v>1.379629E-42</v>
      </c>
      <c r="F17353" s="3" t="str">
        <f t="shared" si="813"/>
        <v>UU</v>
      </c>
      <c r="H17353">
        <v>17351</v>
      </c>
      <c r="I17353">
        <v>1</v>
      </c>
      <c r="J17353" s="1">
        <v>8.8043700000000002E-36</v>
      </c>
      <c r="K17353" s="1">
        <v>8.3745960000000008E-9</v>
      </c>
      <c r="L17353" s="1">
        <v>7.3733040000000002E-44</v>
      </c>
      <c r="M17353" s="3" t="str">
        <f t="shared" si="814"/>
        <v>UU</v>
      </c>
      <c r="N17353" t="str">
        <f t="shared" si="815"/>
        <v>Match</v>
      </c>
      <c r="S17353">
        <f>B17353-I17353</f>
        <v>0</v>
      </c>
      <c r="T17353">
        <f>C17353-J17353</f>
        <v>-4.9125030000000001E-36</v>
      </c>
      <c r="U17353">
        <f>D17353-K17353</f>
        <v>2.8703139999999994E-9</v>
      </c>
      <c r="V17353">
        <f>E17353-L17353</f>
        <v>1.3058959599999999E-42</v>
      </c>
    </row>
    <row r="17354" spans="1:22" x14ac:dyDescent="0.35">
      <c r="A17354">
        <v>17352</v>
      </c>
      <c r="B17354">
        <v>0.99999819999999995</v>
      </c>
      <c r="C17354" s="1">
        <v>5.2989630000000001E-35</v>
      </c>
      <c r="D17354" s="1">
        <v>1.7699429999999999E-6</v>
      </c>
      <c r="E17354" s="1">
        <v>1.4516889999999999E-39</v>
      </c>
      <c r="F17354" s="3" t="str">
        <f t="shared" si="813"/>
        <v>UU</v>
      </c>
      <c r="H17354">
        <v>17352</v>
      </c>
      <c r="I17354">
        <v>0.99999859999999996</v>
      </c>
      <c r="J17354" s="1">
        <v>1.170916E-34</v>
      </c>
      <c r="K17354" s="1">
        <v>1.382734E-6</v>
      </c>
      <c r="L17354" s="1">
        <v>1.6190670000000001E-40</v>
      </c>
      <c r="M17354" s="3" t="str">
        <f t="shared" si="814"/>
        <v>UU</v>
      </c>
      <c r="N17354" t="str">
        <f t="shared" si="815"/>
        <v>Match</v>
      </c>
      <c r="S17354">
        <f>B17354-I17354</f>
        <v>-4.0000000001150227E-7</v>
      </c>
      <c r="T17354">
        <f>C17354-J17354</f>
        <v>-6.4101970000000002E-35</v>
      </c>
      <c r="U17354">
        <f>D17354-K17354</f>
        <v>3.872089999999999E-7</v>
      </c>
      <c r="V17354">
        <f>E17354-L17354</f>
        <v>1.2897822999999999E-39</v>
      </c>
    </row>
    <row r="17355" spans="1:22" x14ac:dyDescent="0.35">
      <c r="A17355">
        <v>17353</v>
      </c>
      <c r="B17355">
        <v>1.5058200000000001E-2</v>
      </c>
      <c r="C17355" s="1">
        <v>1.4118429999999999E-8</v>
      </c>
      <c r="D17355">
        <v>0.98491030000000002</v>
      </c>
      <c r="E17355" s="1">
        <v>3.150979E-5</v>
      </c>
      <c r="F17355" s="3" t="str">
        <f t="shared" si="813"/>
        <v>MU</v>
      </c>
      <c r="H17355">
        <v>17353</v>
      </c>
      <c r="I17355">
        <v>2.027369E-2</v>
      </c>
      <c r="J17355" s="1">
        <v>4.2994179999999999E-8</v>
      </c>
      <c r="K17355">
        <v>0.97972420000000005</v>
      </c>
      <c r="L17355" s="1">
        <v>2.0776900000000002E-6</v>
      </c>
      <c r="M17355" s="3" t="str">
        <f t="shared" si="814"/>
        <v>MU</v>
      </c>
      <c r="N17355" t="str">
        <f t="shared" si="815"/>
        <v>Match</v>
      </c>
      <c r="S17355">
        <f>B17355-I17355</f>
        <v>-5.2154899999999997E-3</v>
      </c>
      <c r="T17355">
        <f>C17355-J17355</f>
        <v>-2.887575E-8</v>
      </c>
      <c r="U17355">
        <f>D17355-K17355</f>
        <v>5.1860999999999713E-3</v>
      </c>
      <c r="V17355">
        <f>E17355-L17355</f>
        <v>2.9432099999999999E-5</v>
      </c>
    </row>
    <row r="17356" spans="1:22" x14ac:dyDescent="0.35">
      <c r="A17356">
        <v>17354</v>
      </c>
      <c r="B17356">
        <v>1</v>
      </c>
      <c r="C17356" s="1">
        <v>5.4669960000000004E-41</v>
      </c>
      <c r="D17356" s="1">
        <v>1.235336E-26</v>
      </c>
      <c r="E17356" s="1">
        <v>1.046143E-65</v>
      </c>
      <c r="F17356" s="3" t="str">
        <f t="shared" si="813"/>
        <v>UU</v>
      </c>
      <c r="H17356">
        <v>17354</v>
      </c>
      <c r="I17356">
        <v>1</v>
      </c>
      <c r="J17356" s="1">
        <v>1.208166E-40</v>
      </c>
      <c r="K17356" s="1">
        <v>9.6512469999999996E-27</v>
      </c>
      <c r="L17356" s="1">
        <v>1.166031E-66</v>
      </c>
      <c r="M17356" s="3" t="str">
        <f t="shared" si="814"/>
        <v>UU</v>
      </c>
      <c r="N17356" t="str">
        <f t="shared" si="815"/>
        <v>Match</v>
      </c>
      <c r="S17356">
        <f>B17356-I17356</f>
        <v>0</v>
      </c>
      <c r="T17356">
        <f>C17356-J17356</f>
        <v>-6.6146639999999997E-41</v>
      </c>
      <c r="U17356">
        <f>D17356-K17356</f>
        <v>2.7021130000000003E-27</v>
      </c>
      <c r="V17356">
        <f>E17356-L17356</f>
        <v>9.2953989999999999E-66</v>
      </c>
    </row>
    <row r="17357" spans="1:22" x14ac:dyDescent="0.35">
      <c r="A17357">
        <v>17355</v>
      </c>
      <c r="B17357">
        <v>1</v>
      </c>
      <c r="C17357" s="1">
        <v>4.4238770000000004E-50</v>
      </c>
      <c r="D17357" s="1">
        <v>2.8212100000000001E-32</v>
      </c>
      <c r="E17357" s="1">
        <v>4.2651209999999997E-80</v>
      </c>
      <c r="F17357" s="3" t="str">
        <f t="shared" si="813"/>
        <v>UU</v>
      </c>
      <c r="H17357">
        <v>17355</v>
      </c>
      <c r="I17357">
        <v>1</v>
      </c>
      <c r="J17357" s="1">
        <v>1.000611E-49</v>
      </c>
      <c r="K17357" s="1">
        <v>2.0843310000000001E-32</v>
      </c>
      <c r="L17357" s="1">
        <v>2.0856040000000001E-81</v>
      </c>
      <c r="M17357" s="3" t="str">
        <f t="shared" si="814"/>
        <v>UU</v>
      </c>
      <c r="N17357" t="str">
        <f t="shared" si="815"/>
        <v>Match</v>
      </c>
      <c r="S17357">
        <f>B17357-I17357</f>
        <v>0</v>
      </c>
      <c r="T17357">
        <f>C17357-J17357</f>
        <v>-5.5822330000000001E-50</v>
      </c>
      <c r="U17357">
        <f>D17357-K17357</f>
        <v>7.3687899999999999E-33</v>
      </c>
      <c r="V17357">
        <f>E17357-L17357</f>
        <v>4.0565605999999994E-80</v>
      </c>
    </row>
    <row r="17358" spans="1:22" x14ac:dyDescent="0.35">
      <c r="A17358">
        <v>17356</v>
      </c>
      <c r="B17358">
        <v>1</v>
      </c>
      <c r="C17358" s="1">
        <v>1.208083E-43</v>
      </c>
      <c r="D17358" s="1">
        <v>1.4775930000000001E-81</v>
      </c>
      <c r="E17358" s="1">
        <v>6.1002069999999995E-123</v>
      </c>
      <c r="F17358" s="3" t="str">
        <f t="shared" si="813"/>
        <v>UU</v>
      </c>
      <c r="H17358">
        <v>17356</v>
      </c>
      <c r="I17358">
        <v>1</v>
      </c>
      <c r="J17358" s="1">
        <v>2.732493E-43</v>
      </c>
      <c r="K17358" s="1">
        <v>1.091656E-81</v>
      </c>
      <c r="L17358" s="1">
        <v>2.9829439999999998E-124</v>
      </c>
      <c r="M17358" s="3" t="str">
        <f t="shared" si="814"/>
        <v>UU</v>
      </c>
      <c r="N17358" t="str">
        <f t="shared" si="815"/>
        <v>Match</v>
      </c>
      <c r="S17358">
        <f>B17358-I17358</f>
        <v>0</v>
      </c>
      <c r="T17358">
        <f>C17358-J17358</f>
        <v>-1.52441E-43</v>
      </c>
      <c r="U17358">
        <f>D17358-K17358</f>
        <v>3.8593700000000011E-82</v>
      </c>
      <c r="V17358">
        <f>E17358-L17358</f>
        <v>5.8019125999999996E-123</v>
      </c>
    </row>
    <row r="17359" spans="1:22" x14ac:dyDescent="0.35">
      <c r="A17359">
        <v>17357</v>
      </c>
      <c r="B17359">
        <v>1</v>
      </c>
      <c r="C17359" s="1">
        <v>1.3848030000000001E-88</v>
      </c>
      <c r="D17359" s="1">
        <v>2.5574769999999999E-78</v>
      </c>
      <c r="E17359" s="1">
        <v>8.8232600000000005E-165</v>
      </c>
      <c r="F17359" s="3" t="str">
        <f t="shared" si="813"/>
        <v>UU</v>
      </c>
      <c r="H17359">
        <v>17357</v>
      </c>
      <c r="I17359">
        <v>1</v>
      </c>
      <c r="J17359" s="1">
        <v>3.1356450000000002E-88</v>
      </c>
      <c r="K17359" s="1">
        <v>1.903095E-78</v>
      </c>
      <c r="L17359" s="1">
        <v>5.9674310000000006E-166</v>
      </c>
      <c r="M17359" s="3" t="str">
        <f t="shared" si="814"/>
        <v>UU</v>
      </c>
      <c r="N17359" t="str">
        <f t="shared" si="815"/>
        <v>Match</v>
      </c>
      <c r="S17359">
        <f>B17359-I17359</f>
        <v>0</v>
      </c>
      <c r="T17359">
        <f>C17359-J17359</f>
        <v>-1.7508420000000001E-88</v>
      </c>
      <c r="U17359">
        <f>D17359-K17359</f>
        <v>6.5438199999999986E-79</v>
      </c>
      <c r="V17359">
        <f>E17359-L17359</f>
        <v>8.2265169000000003E-165</v>
      </c>
    </row>
    <row r="17360" spans="1:22" x14ac:dyDescent="0.35">
      <c r="A17360">
        <v>17358</v>
      </c>
      <c r="B17360">
        <v>0.99490679999999998</v>
      </c>
      <c r="C17360" s="1">
        <v>5.1929130000000002E-23</v>
      </c>
      <c r="D17360">
        <v>5.093195E-3</v>
      </c>
      <c r="E17360" s="1">
        <v>9.0847269999999999E-24</v>
      </c>
      <c r="F17360" s="3" t="str">
        <f t="shared" si="813"/>
        <v>UU</v>
      </c>
      <c r="H17360">
        <v>17358</v>
      </c>
      <c r="I17360">
        <v>0.99623209999999995</v>
      </c>
      <c r="J17360" s="1">
        <v>1.17612E-22</v>
      </c>
      <c r="K17360">
        <v>3.7679020000000001E-3</v>
      </c>
      <c r="L17360" s="1">
        <v>4.4482640000000004E-25</v>
      </c>
      <c r="M17360" s="3" t="str">
        <f t="shared" si="814"/>
        <v>UU</v>
      </c>
      <c r="N17360" t="str">
        <f t="shared" si="815"/>
        <v>Match</v>
      </c>
      <c r="S17360">
        <f>B17360-I17360</f>
        <v>-1.3252999999999737E-3</v>
      </c>
      <c r="T17360">
        <f>C17360-J17360</f>
        <v>-6.5682870000000008E-23</v>
      </c>
      <c r="U17360">
        <f>D17360-K17360</f>
        <v>1.325293E-3</v>
      </c>
      <c r="V17360">
        <f>E17360-L17360</f>
        <v>8.6399006000000003E-24</v>
      </c>
    </row>
    <row r="17361" spans="1:22" x14ac:dyDescent="0.35">
      <c r="A17361">
        <v>17359</v>
      </c>
      <c r="B17361">
        <v>1</v>
      </c>
      <c r="C17361" s="1">
        <v>1.054159E-24</v>
      </c>
      <c r="D17361" s="1">
        <v>7.0858469999999999E-18</v>
      </c>
      <c r="E17361" s="1">
        <v>1.8609120000000001E-40</v>
      </c>
      <c r="F17361" s="3" t="str">
        <f t="shared" si="813"/>
        <v>UU</v>
      </c>
      <c r="H17361">
        <v>17359</v>
      </c>
      <c r="I17361">
        <v>1</v>
      </c>
      <c r="J17361" s="1">
        <v>2.3869579999999998E-24</v>
      </c>
      <c r="K17361" s="1">
        <v>5.2727920000000002E-18</v>
      </c>
      <c r="L17361" s="1">
        <v>1.2585929999999999E-41</v>
      </c>
      <c r="M17361" s="3" t="str">
        <f t="shared" si="814"/>
        <v>UU</v>
      </c>
      <c r="N17361" t="str">
        <f t="shared" si="815"/>
        <v>Match</v>
      </c>
      <c r="S17361">
        <f>B17361-I17361</f>
        <v>0</v>
      </c>
      <c r="T17361">
        <f>C17361-J17361</f>
        <v>-1.3327989999999999E-24</v>
      </c>
      <c r="U17361">
        <f>D17361-K17361</f>
        <v>1.8130549999999996E-18</v>
      </c>
      <c r="V17361">
        <f>E17361-L17361</f>
        <v>1.7350527000000001E-40</v>
      </c>
    </row>
    <row r="17362" spans="1:22" x14ac:dyDescent="0.35">
      <c r="A17362">
        <v>17360</v>
      </c>
      <c r="B17362">
        <v>1</v>
      </c>
      <c r="C17362" s="1">
        <v>3.618634E-29</v>
      </c>
      <c r="D17362" s="1">
        <v>1.1852630000000001E-13</v>
      </c>
      <c r="E17362" s="1">
        <v>1.313351E-40</v>
      </c>
      <c r="F17362" s="3" t="str">
        <f t="shared" si="813"/>
        <v>UU</v>
      </c>
      <c r="H17362">
        <v>17360</v>
      </c>
      <c r="I17362">
        <v>1</v>
      </c>
      <c r="J17362" s="1">
        <v>8.1861319999999995E-29</v>
      </c>
      <c r="K17362" s="1">
        <v>8.7834309999999997E-14</v>
      </c>
      <c r="L17362" s="1">
        <v>7.1902329999999994E-42</v>
      </c>
      <c r="M17362" s="3" t="str">
        <f t="shared" si="814"/>
        <v>UU</v>
      </c>
      <c r="N17362" t="str">
        <f t="shared" si="815"/>
        <v>Match</v>
      </c>
      <c r="S17362">
        <f>B17362-I17362</f>
        <v>0</v>
      </c>
      <c r="T17362">
        <f>C17362-J17362</f>
        <v>-4.5674979999999995E-29</v>
      </c>
      <c r="U17362">
        <f>D17362-K17362</f>
        <v>3.0691990000000014E-14</v>
      </c>
      <c r="V17362">
        <f>E17362-L17362</f>
        <v>1.24144867E-40</v>
      </c>
    </row>
    <row r="17363" spans="1:22" x14ac:dyDescent="0.35">
      <c r="A17363">
        <v>17361</v>
      </c>
      <c r="B17363">
        <v>0.99979499999999999</v>
      </c>
      <c r="C17363" s="1">
        <v>8.7770039999999997E-8</v>
      </c>
      <c r="D17363">
        <v>2.0492700000000001E-4</v>
      </c>
      <c r="E17363" s="1">
        <v>5.3915489999999995E-10</v>
      </c>
      <c r="F17363" s="3" t="str">
        <f t="shared" si="813"/>
        <v>UU</v>
      </c>
      <c r="H17363">
        <v>17361</v>
      </c>
      <c r="I17363">
        <v>0.99984790000000001</v>
      </c>
      <c r="J17363" s="1">
        <v>1.9859770000000001E-7</v>
      </c>
      <c r="K17363">
        <v>1.5188159999999999E-4</v>
      </c>
      <c r="L17363" s="1">
        <v>3.0167929999999998E-11</v>
      </c>
      <c r="M17363" s="3" t="str">
        <f t="shared" si="814"/>
        <v>UU</v>
      </c>
      <c r="N17363" t="str">
        <f t="shared" si="815"/>
        <v>Match</v>
      </c>
      <c r="S17363">
        <f>B17363-I17363</f>
        <v>-5.2900000000022374E-5</v>
      </c>
      <c r="T17363">
        <f>C17363-J17363</f>
        <v>-1.1082766000000002E-7</v>
      </c>
      <c r="U17363">
        <f>D17363-K17363</f>
        <v>5.3045400000000019E-5</v>
      </c>
      <c r="V17363">
        <f>E17363-L17363</f>
        <v>5.0898696999999996E-10</v>
      </c>
    </row>
    <row r="17364" spans="1:22" x14ac:dyDescent="0.35">
      <c r="A17364">
        <v>17362</v>
      </c>
      <c r="B17364">
        <v>0.99947470000000005</v>
      </c>
      <c r="C17364" s="1">
        <v>4.330388E-31</v>
      </c>
      <c r="D17364">
        <v>5.2534540000000001E-4</v>
      </c>
      <c r="E17364" s="1">
        <v>7.1137259999999995E-33</v>
      </c>
      <c r="F17364" s="3" t="str">
        <f t="shared" si="813"/>
        <v>UU</v>
      </c>
      <c r="H17364">
        <v>17362</v>
      </c>
      <c r="I17364">
        <v>0.99961100000000003</v>
      </c>
      <c r="J17364" s="1">
        <v>9.7971319999999992E-31</v>
      </c>
      <c r="K17364">
        <v>3.8896070000000001E-4</v>
      </c>
      <c r="L17364" s="1">
        <v>3.8121820000000001E-34</v>
      </c>
      <c r="M17364" s="3" t="str">
        <f t="shared" si="814"/>
        <v>UU</v>
      </c>
      <c r="N17364" t="str">
        <f t="shared" si="815"/>
        <v>Match</v>
      </c>
      <c r="S17364">
        <f>B17364-I17364</f>
        <v>-1.3629999999997811E-4</v>
      </c>
      <c r="T17364">
        <f>C17364-J17364</f>
        <v>-5.4667439999999992E-31</v>
      </c>
      <c r="U17364">
        <f>D17364-K17364</f>
        <v>1.363847E-4</v>
      </c>
      <c r="V17364">
        <f>E17364-L17364</f>
        <v>6.7325077999999993E-33</v>
      </c>
    </row>
    <row r="17365" spans="1:22" x14ac:dyDescent="0.35">
      <c r="A17365">
        <v>17363</v>
      </c>
      <c r="B17365">
        <v>1</v>
      </c>
      <c r="C17365" s="1">
        <v>1.94289E-32</v>
      </c>
      <c r="D17365" s="1">
        <v>1.800116E-13</v>
      </c>
      <c r="E17365" s="1">
        <v>9.6510069999999994E-44</v>
      </c>
      <c r="F17365" s="3" t="str">
        <f t="shared" si="813"/>
        <v>UU</v>
      </c>
      <c r="H17365">
        <v>17363</v>
      </c>
      <c r="I17365">
        <v>1</v>
      </c>
      <c r="J17365" s="1">
        <v>4.39684E-32</v>
      </c>
      <c r="K17365" s="1">
        <v>1.3373889999999999E-13</v>
      </c>
      <c r="L17365" s="1">
        <v>5.8802870000000005E-45</v>
      </c>
      <c r="M17365" s="3" t="str">
        <f t="shared" si="814"/>
        <v>UU</v>
      </c>
      <c r="N17365" t="str">
        <f t="shared" si="815"/>
        <v>Match</v>
      </c>
      <c r="S17365">
        <f>B17365-I17365</f>
        <v>0</v>
      </c>
      <c r="T17365">
        <f>C17365-J17365</f>
        <v>-2.45395E-32</v>
      </c>
      <c r="U17365">
        <f>D17365-K17365</f>
        <v>4.6272700000000007E-14</v>
      </c>
      <c r="V17365">
        <f>E17365-L17365</f>
        <v>9.0629782999999992E-44</v>
      </c>
    </row>
    <row r="17366" spans="1:22" x14ac:dyDescent="0.35">
      <c r="A17366">
        <v>17364</v>
      </c>
      <c r="B17366">
        <v>0.99991050000000004</v>
      </c>
      <c r="C17366" s="1">
        <v>1.871415E-68</v>
      </c>
      <c r="D17366" s="1">
        <v>8.9470049999999999E-5</v>
      </c>
      <c r="E17366" s="1">
        <v>5.7224000000000002E-71</v>
      </c>
      <c r="F17366" s="3" t="str">
        <f t="shared" si="813"/>
        <v>UU</v>
      </c>
      <c r="H17366">
        <v>17364</v>
      </c>
      <c r="I17366">
        <v>0.99993390000000004</v>
      </c>
      <c r="J17366" s="1">
        <v>4.2329449999999998E-68</v>
      </c>
      <c r="K17366" s="1">
        <v>6.6102680000000005E-5</v>
      </c>
      <c r="L17366" s="1">
        <v>2.7982750000000001E-72</v>
      </c>
      <c r="M17366" s="3" t="str">
        <f t="shared" si="814"/>
        <v>UU</v>
      </c>
      <c r="N17366" t="str">
        <f t="shared" si="815"/>
        <v>Match</v>
      </c>
      <c r="S17366">
        <f>B17366-I17366</f>
        <v>-2.3400000000006749E-5</v>
      </c>
      <c r="T17366">
        <f>C17366-J17366</f>
        <v>-2.3615299999999998E-68</v>
      </c>
      <c r="U17366">
        <f>D17366-K17366</f>
        <v>2.3367369999999994E-5</v>
      </c>
      <c r="V17366">
        <f>E17366-L17366</f>
        <v>5.4425725000000002E-71</v>
      </c>
    </row>
    <row r="17367" spans="1:22" x14ac:dyDescent="0.35">
      <c r="A17367">
        <v>17365</v>
      </c>
      <c r="B17367">
        <v>1</v>
      </c>
      <c r="C17367" s="1">
        <v>9.4957149999999995E-79</v>
      </c>
      <c r="D17367" s="1">
        <v>3.9240300000000002E-32</v>
      </c>
      <c r="E17367" s="1">
        <v>4.6217560000000003E-109</v>
      </c>
      <c r="F17367" s="3" t="str">
        <f t="shared" si="813"/>
        <v>UU</v>
      </c>
      <c r="H17367">
        <v>17365</v>
      </c>
      <c r="I17367">
        <v>1</v>
      </c>
      <c r="J17367" s="1">
        <v>1.1913389999999999E-78</v>
      </c>
      <c r="K17367" s="1">
        <v>2.7873280000000002E-32</v>
      </c>
      <c r="L17367" s="1">
        <v>3.320652E-110</v>
      </c>
      <c r="M17367" s="3" t="str">
        <f t="shared" si="814"/>
        <v>UU</v>
      </c>
      <c r="N17367" t="str">
        <f t="shared" si="815"/>
        <v>Match</v>
      </c>
      <c r="S17367">
        <f>B17367-I17367</f>
        <v>0</v>
      </c>
      <c r="T17367">
        <f>C17367-J17367</f>
        <v>-2.4176749999999995E-79</v>
      </c>
      <c r="U17367">
        <f>D17367-K17367</f>
        <v>1.136702E-32</v>
      </c>
      <c r="V17367">
        <f>E17367-L17367</f>
        <v>4.2896908000000005E-109</v>
      </c>
    </row>
    <row r="17368" spans="1:22" x14ac:dyDescent="0.35">
      <c r="A17368">
        <v>17366</v>
      </c>
      <c r="B17368">
        <v>0.22348580000000001</v>
      </c>
      <c r="C17368">
        <v>1.5498739999999999E-3</v>
      </c>
      <c r="D17368">
        <v>0.62648939999999997</v>
      </c>
      <c r="E17368">
        <v>0.14847489999999999</v>
      </c>
      <c r="F17368" s="3" t="str">
        <f t="shared" si="813"/>
        <v>MU</v>
      </c>
      <c r="H17368">
        <v>17366</v>
      </c>
      <c r="I17368">
        <v>0.3205906</v>
      </c>
      <c r="J17368">
        <v>5.0287429999999996E-3</v>
      </c>
      <c r="K17368">
        <v>0.66396580000000005</v>
      </c>
      <c r="L17368">
        <v>1.041488E-2</v>
      </c>
      <c r="M17368" s="3" t="str">
        <f t="shared" si="814"/>
        <v>MU</v>
      </c>
      <c r="N17368" t="str">
        <f t="shared" si="815"/>
        <v>Match</v>
      </c>
      <c r="S17368">
        <f>B17368-I17368</f>
        <v>-9.7104799999999991E-2</v>
      </c>
      <c r="T17368">
        <f>C17368-J17368</f>
        <v>-3.4788689999999999E-3</v>
      </c>
      <c r="U17368">
        <f>D17368-K17368</f>
        <v>-3.7476400000000076E-2</v>
      </c>
      <c r="V17368">
        <f>E17368-L17368</f>
        <v>0.13806002000000001</v>
      </c>
    </row>
    <row r="17369" spans="1:22" x14ac:dyDescent="0.35">
      <c r="A17369">
        <v>17367</v>
      </c>
      <c r="B17369">
        <v>1</v>
      </c>
      <c r="C17369" s="1">
        <v>8.9056020000000002E-55</v>
      </c>
      <c r="D17369" s="1">
        <v>3.4745820000000001E-37</v>
      </c>
      <c r="E17369" s="1">
        <v>4.0945710000000004E-90</v>
      </c>
      <c r="F17369" s="3" t="str">
        <f t="shared" si="813"/>
        <v>UU</v>
      </c>
      <c r="H17369">
        <v>17367</v>
      </c>
      <c r="I17369">
        <v>1</v>
      </c>
      <c r="J17369" s="1">
        <v>1.1171390000000001E-54</v>
      </c>
      <c r="K17369" s="1">
        <v>2.4642080000000002E-37</v>
      </c>
      <c r="L17369" s="1">
        <v>2.7528619999999999E-91</v>
      </c>
      <c r="M17369" s="3" t="str">
        <f t="shared" si="814"/>
        <v>UU</v>
      </c>
      <c r="N17369" t="str">
        <f t="shared" si="815"/>
        <v>Match</v>
      </c>
      <c r="S17369">
        <f>B17369-I17369</f>
        <v>0</v>
      </c>
      <c r="T17369">
        <f>C17369-J17369</f>
        <v>-2.2657880000000003E-55</v>
      </c>
      <c r="U17369">
        <f>D17369-K17369</f>
        <v>1.0103739999999999E-37</v>
      </c>
      <c r="V17369">
        <f>E17369-L17369</f>
        <v>3.8192848000000004E-90</v>
      </c>
    </row>
    <row r="17370" spans="1:22" x14ac:dyDescent="0.35">
      <c r="A17370">
        <v>17368</v>
      </c>
      <c r="B17370">
        <v>1</v>
      </c>
      <c r="C17370" s="1">
        <v>5.0048219999999998E-50</v>
      </c>
      <c r="D17370" s="1">
        <v>1.2639619999999999E-25</v>
      </c>
      <c r="E17370" s="1">
        <v>1.415134E-73</v>
      </c>
      <c r="F17370" s="3" t="str">
        <f t="shared" si="813"/>
        <v>UU</v>
      </c>
      <c r="H17370">
        <v>17368</v>
      </c>
      <c r="I17370">
        <v>1</v>
      </c>
      <c r="J17370" s="1">
        <v>1.134156E-49</v>
      </c>
      <c r="K17370" s="1">
        <v>9.4292319999999996E-26</v>
      </c>
      <c r="L17370" s="1">
        <v>1.069422E-74</v>
      </c>
      <c r="M17370" s="3" t="str">
        <f t="shared" si="814"/>
        <v>UU</v>
      </c>
      <c r="N17370" t="str">
        <f t="shared" si="815"/>
        <v>Match</v>
      </c>
      <c r="S17370">
        <f>B17370-I17370</f>
        <v>0</v>
      </c>
      <c r="T17370">
        <f>C17370-J17370</f>
        <v>-6.3367379999999997E-50</v>
      </c>
      <c r="U17370">
        <f>D17370-K17370</f>
        <v>3.2103879999999998E-26</v>
      </c>
      <c r="V17370">
        <f>E17370-L17370</f>
        <v>1.3081918000000001E-73</v>
      </c>
    </row>
    <row r="17371" spans="1:22" x14ac:dyDescent="0.35">
      <c r="A17371">
        <v>17369</v>
      </c>
      <c r="B17371">
        <v>0.98491980000000001</v>
      </c>
      <c r="C17371" s="1">
        <v>2.1744110000000002E-18</v>
      </c>
      <c r="D17371">
        <v>1.508019E-2</v>
      </c>
      <c r="E17371" s="1">
        <v>1.1290689999999999E-18</v>
      </c>
      <c r="F17371" s="3" t="str">
        <f t="shared" si="813"/>
        <v>UU</v>
      </c>
      <c r="H17371">
        <v>17369</v>
      </c>
      <c r="I17371">
        <v>0.98881249999999998</v>
      </c>
      <c r="J17371" s="1">
        <v>4.9376929999999999E-18</v>
      </c>
      <c r="K17371">
        <v>1.1187509999999999E-2</v>
      </c>
      <c r="L17371" s="1">
        <v>5.5865459999999998E-20</v>
      </c>
      <c r="M17371" s="3" t="str">
        <f t="shared" si="814"/>
        <v>UU</v>
      </c>
      <c r="N17371" t="str">
        <f t="shared" si="815"/>
        <v>Match</v>
      </c>
      <c r="S17371">
        <f>B17371-I17371</f>
        <v>-3.8926999999999712E-3</v>
      </c>
      <c r="T17371">
        <f>C17371-J17371</f>
        <v>-2.7632819999999997E-18</v>
      </c>
      <c r="U17371">
        <f>D17371-K17371</f>
        <v>3.8926800000000008E-3</v>
      </c>
      <c r="V17371">
        <f>E17371-L17371</f>
        <v>1.07320354E-18</v>
      </c>
    </row>
    <row r="17372" spans="1:22" x14ac:dyDescent="0.35">
      <c r="A17372">
        <v>17370</v>
      </c>
      <c r="B17372">
        <v>0.99999720000000003</v>
      </c>
      <c r="C17372" s="1">
        <v>6.2852080000000002E-34</v>
      </c>
      <c r="D17372" s="1">
        <v>2.783082E-6</v>
      </c>
      <c r="E17372" s="1">
        <v>3.9236179999999998E-38</v>
      </c>
      <c r="F17372" s="3" t="str">
        <f t="shared" si="813"/>
        <v>UU</v>
      </c>
      <c r="H17372">
        <v>17370</v>
      </c>
      <c r="I17372">
        <v>0.9999979</v>
      </c>
      <c r="J17372" s="1">
        <v>1.424272E-33</v>
      </c>
      <c r="K17372" s="1">
        <v>2.075828E-6</v>
      </c>
      <c r="L17372" s="1">
        <v>2.9565500000000002E-39</v>
      </c>
      <c r="M17372" s="3" t="str">
        <f t="shared" si="814"/>
        <v>UU</v>
      </c>
      <c r="N17372" t="str">
        <f t="shared" si="815"/>
        <v>Match</v>
      </c>
      <c r="S17372">
        <f>B17372-I17372</f>
        <v>-6.9999999996461781E-7</v>
      </c>
      <c r="T17372">
        <f>C17372-J17372</f>
        <v>-7.9575119999999997E-34</v>
      </c>
      <c r="U17372">
        <f>D17372-K17372</f>
        <v>7.0725399999999999E-7</v>
      </c>
      <c r="V17372">
        <f>E17372-L17372</f>
        <v>3.6279629999999995E-38</v>
      </c>
    </row>
    <row r="17373" spans="1:22" x14ac:dyDescent="0.35">
      <c r="A17373">
        <v>17371</v>
      </c>
      <c r="B17373">
        <v>1</v>
      </c>
      <c r="C17373" s="1">
        <v>2.5508969999999999E-67</v>
      </c>
      <c r="D17373" s="1">
        <v>1.2877340000000001E-17</v>
      </c>
      <c r="E17373" s="1">
        <v>1.100627E-82</v>
      </c>
      <c r="F17373" s="3" t="str">
        <f t="shared" si="813"/>
        <v>UU</v>
      </c>
      <c r="H17373">
        <v>17371</v>
      </c>
      <c r="I17373">
        <v>1</v>
      </c>
      <c r="J17373" s="1">
        <v>5.7699700000000001E-67</v>
      </c>
      <c r="K17373" s="1">
        <v>9.5216880000000004E-18</v>
      </c>
      <c r="L17373" s="1">
        <v>5.4939859999999997E-84</v>
      </c>
      <c r="M17373" s="3" t="str">
        <f t="shared" si="814"/>
        <v>UU</v>
      </c>
      <c r="N17373" t="str">
        <f t="shared" si="815"/>
        <v>Match</v>
      </c>
      <c r="S17373">
        <f>B17373-I17373</f>
        <v>0</v>
      </c>
      <c r="T17373">
        <f>C17373-J17373</f>
        <v>-3.2190729999999999E-67</v>
      </c>
      <c r="U17373">
        <f>D17373-K17373</f>
        <v>3.3556520000000001E-18</v>
      </c>
      <c r="V17373">
        <f>E17373-L17373</f>
        <v>1.04568714E-82</v>
      </c>
    </row>
    <row r="17374" spans="1:22" x14ac:dyDescent="0.35">
      <c r="A17374">
        <v>17372</v>
      </c>
      <c r="B17374">
        <v>1</v>
      </c>
      <c r="C17374" s="1">
        <v>3.7683309999999997E-11</v>
      </c>
      <c r="D17374" s="1">
        <v>2.131372E-19</v>
      </c>
      <c r="E17374" s="1">
        <v>2.744741E-28</v>
      </c>
      <c r="F17374" s="3" t="str">
        <f t="shared" si="813"/>
        <v>UU</v>
      </c>
      <c r="H17374">
        <v>17372</v>
      </c>
      <c r="I17374">
        <v>1</v>
      </c>
      <c r="J17374" s="1">
        <v>8.5233700000000003E-11</v>
      </c>
      <c r="K17374" s="1">
        <v>1.574674E-19</v>
      </c>
      <c r="L17374" s="1">
        <v>1.3421529999999999E-29</v>
      </c>
      <c r="M17374" s="3" t="str">
        <f t="shared" si="814"/>
        <v>UU</v>
      </c>
      <c r="N17374" t="str">
        <f t="shared" si="815"/>
        <v>Match</v>
      </c>
      <c r="S17374">
        <f>B17374-I17374</f>
        <v>0</v>
      </c>
      <c r="T17374">
        <f>C17374-J17374</f>
        <v>-4.7550390000000005E-11</v>
      </c>
      <c r="U17374">
        <f>D17374-K17374</f>
        <v>5.5669799999999996E-20</v>
      </c>
      <c r="V17374">
        <f>E17374-L17374</f>
        <v>2.6105256999999998E-28</v>
      </c>
    </row>
    <row r="17375" spans="1:22" x14ac:dyDescent="0.35">
      <c r="A17375">
        <v>17373</v>
      </c>
      <c r="B17375">
        <v>1</v>
      </c>
      <c r="C17375" s="1">
        <v>1.940183E-62</v>
      </c>
      <c r="D17375" s="1">
        <v>1.51229E-40</v>
      </c>
      <c r="E17375" s="1">
        <v>1.002572E-100</v>
      </c>
      <c r="F17375" s="3" t="str">
        <f t="shared" si="813"/>
        <v>UU</v>
      </c>
      <c r="H17375">
        <v>17373</v>
      </c>
      <c r="I17375">
        <v>1</v>
      </c>
      <c r="J17375" s="1">
        <v>4.3883890000000002E-62</v>
      </c>
      <c r="K17375" s="1">
        <v>1.117292E-40</v>
      </c>
      <c r="L17375" s="1">
        <v>4.9031110000000002E-102</v>
      </c>
      <c r="M17375" s="3" t="str">
        <f t="shared" si="814"/>
        <v>UU</v>
      </c>
      <c r="N17375" t="str">
        <f t="shared" si="815"/>
        <v>Match</v>
      </c>
      <c r="S17375">
        <f>B17375-I17375</f>
        <v>0</v>
      </c>
      <c r="T17375">
        <f>C17375-J17375</f>
        <v>-2.4482060000000001E-62</v>
      </c>
      <c r="U17375">
        <f>D17375-K17375</f>
        <v>3.9499800000000001E-41</v>
      </c>
      <c r="V17375">
        <f>E17375-L17375</f>
        <v>9.5354088999999996E-101</v>
      </c>
    </row>
    <row r="17376" spans="1:22" x14ac:dyDescent="0.35">
      <c r="A17376">
        <v>17374</v>
      </c>
      <c r="B17376">
        <v>1</v>
      </c>
      <c r="C17376" s="1">
        <v>5.4546839999999999E-66</v>
      </c>
      <c r="D17376" s="1">
        <v>3.2277719999999999E-22</v>
      </c>
      <c r="E17376" s="1">
        <v>6.0167990000000001E-86</v>
      </c>
      <c r="F17376" s="3" t="str">
        <f t="shared" si="813"/>
        <v>UU</v>
      </c>
      <c r="H17376">
        <v>17374</v>
      </c>
      <c r="I17376">
        <v>1</v>
      </c>
      <c r="J17376" s="1">
        <v>1.233764E-65</v>
      </c>
      <c r="K17376" s="1">
        <v>2.3847020000000001E-22</v>
      </c>
      <c r="L17376" s="1">
        <v>2.942158E-87</v>
      </c>
      <c r="M17376" s="3" t="str">
        <f t="shared" si="814"/>
        <v>UU</v>
      </c>
      <c r="N17376" t="str">
        <f t="shared" si="815"/>
        <v>Match</v>
      </c>
      <c r="S17376">
        <f>B17376-I17376</f>
        <v>0</v>
      </c>
      <c r="T17376">
        <f>C17376-J17376</f>
        <v>-6.8829560000000006E-66</v>
      </c>
      <c r="U17376">
        <f>D17376-K17376</f>
        <v>8.4306999999999979E-23</v>
      </c>
      <c r="V17376">
        <f>E17376-L17376</f>
        <v>5.7225831999999999E-86</v>
      </c>
    </row>
    <row r="17377" spans="1:22" x14ac:dyDescent="0.35">
      <c r="A17377">
        <v>17375</v>
      </c>
      <c r="B17377">
        <v>1</v>
      </c>
      <c r="C17377" s="1">
        <v>1.5833150000000001E-54</v>
      </c>
      <c r="D17377" s="1">
        <v>1.0073010000000001E-45</v>
      </c>
      <c r="E17377" s="1">
        <v>5.450291E-98</v>
      </c>
      <c r="F17377" s="3" t="str">
        <f t="shared" si="813"/>
        <v>UU</v>
      </c>
      <c r="H17377">
        <v>17375</v>
      </c>
      <c r="I17377">
        <v>1</v>
      </c>
      <c r="J17377" s="1">
        <v>3.5812100000000002E-54</v>
      </c>
      <c r="K17377" s="1">
        <v>7.4420139999999998E-46</v>
      </c>
      <c r="L17377" s="1">
        <v>2.6651409999999999E-99</v>
      </c>
      <c r="M17377" s="3" t="str">
        <f t="shared" si="814"/>
        <v>UU</v>
      </c>
      <c r="N17377" t="str">
        <f t="shared" si="815"/>
        <v>Match</v>
      </c>
      <c r="S17377">
        <f>B17377-I17377</f>
        <v>0</v>
      </c>
      <c r="T17377">
        <f>C17377-J17377</f>
        <v>-1.9978950000000001E-54</v>
      </c>
      <c r="U17377">
        <f>D17377-K17377</f>
        <v>2.6309960000000007E-46</v>
      </c>
      <c r="V17377">
        <f>E17377-L17377</f>
        <v>5.1837769E-98</v>
      </c>
    </row>
    <row r="17378" spans="1:22" x14ac:dyDescent="0.35">
      <c r="A17378">
        <v>17376</v>
      </c>
      <c r="B17378">
        <v>1</v>
      </c>
      <c r="C17378" s="1">
        <v>1.2977389999999999E-54</v>
      </c>
      <c r="D17378" s="1">
        <v>1.4247750000000001E-45</v>
      </c>
      <c r="E17378" s="1">
        <v>6.3186860000000002E-98</v>
      </c>
      <c r="F17378" s="3" t="str">
        <f t="shared" si="813"/>
        <v>UU</v>
      </c>
      <c r="H17378">
        <v>17376</v>
      </c>
      <c r="I17378">
        <v>1</v>
      </c>
      <c r="J17378" s="1">
        <v>2.935282E-54</v>
      </c>
      <c r="K17378" s="1">
        <v>1.052634E-45</v>
      </c>
      <c r="L17378" s="1">
        <v>3.0897780000000001E-99</v>
      </c>
      <c r="M17378" s="3" t="str">
        <f t="shared" si="814"/>
        <v>UU</v>
      </c>
      <c r="N17378" t="str">
        <f t="shared" si="815"/>
        <v>Match</v>
      </c>
      <c r="S17378">
        <f>B17378-I17378</f>
        <v>0</v>
      </c>
      <c r="T17378">
        <f>C17378-J17378</f>
        <v>-1.637543E-54</v>
      </c>
      <c r="U17378">
        <f>D17378-K17378</f>
        <v>3.7214100000000006E-46</v>
      </c>
      <c r="V17378">
        <f>E17378-L17378</f>
        <v>6.0097081999999997E-98</v>
      </c>
    </row>
    <row r="17379" spans="1:22" x14ac:dyDescent="0.35">
      <c r="A17379">
        <v>17377</v>
      </c>
      <c r="B17379">
        <v>1</v>
      </c>
      <c r="C17379" s="1">
        <v>6.2731339999999996E-67</v>
      </c>
      <c r="D17379" s="1">
        <v>1.3047789999999999E-23</v>
      </c>
      <c r="E17379" s="1">
        <v>2.7971419999999999E-88</v>
      </c>
      <c r="F17379" s="3" t="str">
        <f t="shared" si="813"/>
        <v>UU</v>
      </c>
      <c r="H17379">
        <v>17377</v>
      </c>
      <c r="I17379">
        <v>1</v>
      </c>
      <c r="J17379" s="1">
        <v>1.4188839999999999E-66</v>
      </c>
      <c r="K17379" s="1">
        <v>9.6398030000000004E-24</v>
      </c>
      <c r="L17379" s="1">
        <v>1.367776E-89</v>
      </c>
      <c r="M17379" s="3" t="str">
        <f t="shared" si="814"/>
        <v>UU</v>
      </c>
      <c r="N17379" t="str">
        <f t="shared" si="815"/>
        <v>Match</v>
      </c>
      <c r="S17379">
        <f>B17379-I17379</f>
        <v>0</v>
      </c>
      <c r="T17379">
        <f>C17379-J17379</f>
        <v>-7.9157059999999999E-67</v>
      </c>
      <c r="U17379">
        <f>D17379-K17379</f>
        <v>3.4079869999999991E-24</v>
      </c>
      <c r="V17379">
        <f>E17379-L17379</f>
        <v>2.6603644E-88</v>
      </c>
    </row>
    <row r="17380" spans="1:22" x14ac:dyDescent="0.35">
      <c r="A17380">
        <v>17378</v>
      </c>
      <c r="B17380">
        <v>1</v>
      </c>
      <c r="C17380" s="1">
        <v>1.1166559999999999E-72</v>
      </c>
      <c r="D17380" s="1">
        <v>9.99479E-57</v>
      </c>
      <c r="E17380" s="1">
        <v>3.814046E-127</v>
      </c>
      <c r="F17380" s="3" t="str">
        <f t="shared" si="813"/>
        <v>UU</v>
      </c>
      <c r="H17380">
        <v>17378</v>
      </c>
      <c r="I17380">
        <v>1</v>
      </c>
      <c r="J17380" s="1">
        <v>2.5256990000000001E-72</v>
      </c>
      <c r="K17380" s="1">
        <v>7.3842239999999999E-57</v>
      </c>
      <c r="L17380" s="1">
        <v>1.8650329999999999E-128</v>
      </c>
      <c r="M17380" s="3" t="str">
        <f t="shared" si="814"/>
        <v>UU</v>
      </c>
      <c r="N17380" t="str">
        <f t="shared" si="815"/>
        <v>Match</v>
      </c>
      <c r="S17380">
        <f>B17380-I17380</f>
        <v>0</v>
      </c>
      <c r="T17380">
        <f>C17380-J17380</f>
        <v>-1.409043E-72</v>
      </c>
      <c r="U17380">
        <f>D17380-K17380</f>
        <v>2.6105660000000002E-57</v>
      </c>
      <c r="V17380">
        <f>E17380-L17380</f>
        <v>3.6275427E-127</v>
      </c>
    </row>
    <row r="17381" spans="1:22" x14ac:dyDescent="0.35">
      <c r="A17381">
        <v>17379</v>
      </c>
      <c r="B17381">
        <v>1</v>
      </c>
      <c r="C17381" s="1">
        <v>7.368652E-42</v>
      </c>
      <c r="D17381" s="1">
        <v>1.247533E-24</v>
      </c>
      <c r="E17381" s="1">
        <v>3.1414639999999997E-64</v>
      </c>
      <c r="F17381" s="3" t="str">
        <f t="shared" si="813"/>
        <v>UU</v>
      </c>
      <c r="H17381">
        <v>17379</v>
      </c>
      <c r="I17381">
        <v>1</v>
      </c>
      <c r="J17381" s="1">
        <v>1.6666729999999999E-41</v>
      </c>
      <c r="K17381" s="1">
        <v>9.2168689999999999E-25</v>
      </c>
      <c r="L17381" s="1">
        <v>1.5361509999999999E-65</v>
      </c>
      <c r="M17381" s="3" t="str">
        <f t="shared" si="814"/>
        <v>UU</v>
      </c>
      <c r="N17381" t="str">
        <f t="shared" si="815"/>
        <v>Match</v>
      </c>
      <c r="S17381">
        <f>B17381-I17381</f>
        <v>0</v>
      </c>
      <c r="T17381">
        <f>C17381-J17381</f>
        <v>-9.2980779999999991E-42</v>
      </c>
      <c r="U17381">
        <f>D17381-K17381</f>
        <v>3.2584610000000002E-25</v>
      </c>
      <c r="V17381">
        <f>E17381-L17381</f>
        <v>2.9878488999999996E-64</v>
      </c>
    </row>
    <row r="17382" spans="1:22" x14ac:dyDescent="0.35">
      <c r="A17382">
        <v>17380</v>
      </c>
      <c r="B17382">
        <v>1</v>
      </c>
      <c r="C17382" s="1">
        <v>1.7585530000000001E-64</v>
      </c>
      <c r="D17382" s="1">
        <v>1.233375E-13</v>
      </c>
      <c r="E17382" s="1">
        <v>7.4121320000000002E-76</v>
      </c>
      <c r="F17382" s="3" t="str">
        <f t="shared" si="813"/>
        <v>UU</v>
      </c>
      <c r="H17382">
        <v>17380</v>
      </c>
      <c r="I17382">
        <v>1</v>
      </c>
      <c r="J17382" s="1">
        <v>3.9775700000000002E-64</v>
      </c>
      <c r="K17382" s="1">
        <v>9.1122620000000002E-14</v>
      </c>
      <c r="L17382" s="1">
        <v>3.6244660000000003E-77</v>
      </c>
      <c r="M17382" s="3" t="str">
        <f t="shared" si="814"/>
        <v>UU</v>
      </c>
      <c r="N17382" t="str">
        <f t="shared" si="815"/>
        <v>Match</v>
      </c>
      <c r="S17382">
        <f>B17382-I17382</f>
        <v>0</v>
      </c>
      <c r="T17382">
        <f>C17382-J17382</f>
        <v>-2.2190170000000001E-64</v>
      </c>
      <c r="U17382">
        <f>D17382-K17382</f>
        <v>3.2214880000000001E-14</v>
      </c>
      <c r="V17382">
        <f>E17382-L17382</f>
        <v>7.0496854000000002E-76</v>
      </c>
    </row>
    <row r="17383" spans="1:22" x14ac:dyDescent="0.35">
      <c r="A17383">
        <v>17381</v>
      </c>
      <c r="B17383">
        <v>1</v>
      </c>
      <c r="C17383" s="1">
        <v>1.232228E-16</v>
      </c>
      <c r="D17383" s="1">
        <v>5.3520350000000002E-15</v>
      </c>
      <c r="E17383" s="1">
        <v>2.1915090000000001E-29</v>
      </c>
      <c r="F17383" s="3" t="str">
        <f t="shared" si="813"/>
        <v>UU</v>
      </c>
      <c r="H17383">
        <v>17381</v>
      </c>
      <c r="I17383">
        <v>1</v>
      </c>
      <c r="J17383" s="1">
        <v>2.7872740000000002E-16</v>
      </c>
      <c r="K17383" s="1">
        <v>3.9568749999999998E-15</v>
      </c>
      <c r="L17383" s="1">
        <v>1.1028890000000001E-30</v>
      </c>
      <c r="M17383" s="3" t="str">
        <f t="shared" si="814"/>
        <v>UU</v>
      </c>
      <c r="N17383" t="str">
        <f t="shared" si="815"/>
        <v>Match</v>
      </c>
      <c r="S17383">
        <f>B17383-I17383</f>
        <v>0</v>
      </c>
      <c r="T17383">
        <f>C17383-J17383</f>
        <v>-1.5550460000000002E-16</v>
      </c>
      <c r="U17383">
        <f>D17383-K17383</f>
        <v>1.3951600000000004E-15</v>
      </c>
      <c r="V17383">
        <f>E17383-L17383</f>
        <v>2.0812201000000001E-29</v>
      </c>
    </row>
    <row r="17384" spans="1:22" x14ac:dyDescent="0.35">
      <c r="A17384">
        <v>17382</v>
      </c>
      <c r="B17384">
        <v>0.99998520000000002</v>
      </c>
      <c r="C17384" s="1">
        <v>1.167701E-11</v>
      </c>
      <c r="D17384" s="1">
        <v>1.4840030000000001E-5</v>
      </c>
      <c r="E17384" s="1">
        <v>5.875952E-15</v>
      </c>
      <c r="F17384" s="3" t="str">
        <f t="shared" si="813"/>
        <v>UU</v>
      </c>
      <c r="H17384">
        <v>17382</v>
      </c>
      <c r="I17384">
        <v>0.99998900000000002</v>
      </c>
      <c r="J17384" s="1">
        <v>2.6412080000000001E-11</v>
      </c>
      <c r="K17384" s="1">
        <v>1.0966110000000001E-5</v>
      </c>
      <c r="L17384" s="1">
        <v>2.8964099999999998E-16</v>
      </c>
      <c r="M17384" s="3" t="str">
        <f t="shared" si="814"/>
        <v>UU</v>
      </c>
      <c r="N17384" t="str">
        <f t="shared" si="815"/>
        <v>Match</v>
      </c>
      <c r="S17384">
        <f>B17384-I17384</f>
        <v>-3.7999999999982492E-6</v>
      </c>
      <c r="T17384">
        <f>C17384-J17384</f>
        <v>-1.4735070000000003E-11</v>
      </c>
      <c r="U17384">
        <f>D17384-K17384</f>
        <v>3.87392E-6</v>
      </c>
      <c r="V17384">
        <f>E17384-L17384</f>
        <v>5.5863109999999997E-15</v>
      </c>
    </row>
    <row r="17385" spans="1:22" x14ac:dyDescent="0.35">
      <c r="A17385">
        <v>17383</v>
      </c>
      <c r="B17385">
        <v>0.99999879999999997</v>
      </c>
      <c r="C17385" s="1">
        <v>3.1709639999999998E-15</v>
      </c>
      <c r="D17385" s="1">
        <v>1.1532349999999999E-6</v>
      </c>
      <c r="E17385" s="1">
        <v>1.2069360000000001E-19</v>
      </c>
      <c r="F17385" s="3" t="str">
        <f t="shared" si="813"/>
        <v>UU</v>
      </c>
      <c r="H17385">
        <v>17383</v>
      </c>
      <c r="I17385">
        <v>0.99999910000000003</v>
      </c>
      <c r="J17385" s="1">
        <v>7.172757E-15</v>
      </c>
      <c r="K17385" s="1">
        <v>8.527474E-7</v>
      </c>
      <c r="L17385" s="1">
        <v>6.1165549999999999E-21</v>
      </c>
      <c r="M17385" s="3" t="str">
        <f t="shared" si="814"/>
        <v>UU</v>
      </c>
      <c r="N17385" t="str">
        <f t="shared" si="815"/>
        <v>Match</v>
      </c>
      <c r="S17385">
        <f>B17385-I17385</f>
        <v>-3.0000000006413785E-7</v>
      </c>
      <c r="T17385">
        <f>C17385-J17385</f>
        <v>-4.0017930000000001E-15</v>
      </c>
      <c r="U17385">
        <f>D17385-K17385</f>
        <v>3.0048759999999994E-7</v>
      </c>
      <c r="V17385">
        <f>E17385-L17385</f>
        <v>1.1457704500000001E-19</v>
      </c>
    </row>
    <row r="17386" spans="1:22" x14ac:dyDescent="0.35">
      <c r="A17386">
        <v>17384</v>
      </c>
      <c r="B17386">
        <v>0.99999899999999997</v>
      </c>
      <c r="C17386" s="1">
        <v>4.5237810000000001E-31</v>
      </c>
      <c r="D17386" s="1">
        <v>9.569366000000001E-7</v>
      </c>
      <c r="E17386" s="1">
        <v>1.467454E-35</v>
      </c>
      <c r="F17386" s="3" t="str">
        <f t="shared" si="813"/>
        <v>UU</v>
      </c>
      <c r="H17386">
        <v>17384</v>
      </c>
      <c r="I17386">
        <v>0.99999930000000004</v>
      </c>
      <c r="J17386" s="1">
        <v>1.023226E-30</v>
      </c>
      <c r="K17386" s="1">
        <v>7.0714039999999999E-7</v>
      </c>
      <c r="L17386" s="1">
        <v>7.2356470000000004E-37</v>
      </c>
      <c r="M17386" s="3" t="str">
        <f t="shared" si="814"/>
        <v>UU</v>
      </c>
      <c r="N17386" t="str">
        <f t="shared" si="815"/>
        <v>Match</v>
      </c>
      <c r="S17386">
        <f>B17386-I17386</f>
        <v>-3.0000000006413785E-7</v>
      </c>
      <c r="T17386">
        <f>C17386-J17386</f>
        <v>-5.7084789999999999E-31</v>
      </c>
      <c r="U17386">
        <f>D17386-K17386</f>
        <v>2.4979620000000011E-7</v>
      </c>
      <c r="V17386">
        <f>E17386-L17386</f>
        <v>1.39509753E-35</v>
      </c>
    </row>
    <row r="17387" spans="1:22" x14ac:dyDescent="0.35">
      <c r="A17387">
        <v>17385</v>
      </c>
      <c r="B17387">
        <v>1</v>
      </c>
      <c r="C17387" s="1">
        <v>1.515502E-68</v>
      </c>
      <c r="D17387" s="1">
        <v>2.9775879999999999E-19</v>
      </c>
      <c r="E17387" s="1">
        <v>1.5308979999999999E-85</v>
      </c>
      <c r="F17387" s="3" t="str">
        <f t="shared" si="813"/>
        <v>UU</v>
      </c>
      <c r="H17387">
        <v>17385</v>
      </c>
      <c r="I17387">
        <v>1</v>
      </c>
      <c r="J17387" s="1">
        <v>3.427879E-68</v>
      </c>
      <c r="K17387" s="1">
        <v>2.2002670000000001E-19</v>
      </c>
      <c r="L17387" s="1">
        <v>7.5422490000000002E-87</v>
      </c>
      <c r="M17387" s="3" t="str">
        <f t="shared" si="814"/>
        <v>UU</v>
      </c>
      <c r="N17387" t="str">
        <f t="shared" si="815"/>
        <v>Match</v>
      </c>
      <c r="S17387">
        <f>B17387-I17387</f>
        <v>0</v>
      </c>
      <c r="T17387">
        <f>C17387-J17387</f>
        <v>-1.9123770000000001E-68</v>
      </c>
      <c r="U17387">
        <f>D17387-K17387</f>
        <v>7.7732099999999986E-20</v>
      </c>
      <c r="V17387">
        <f>E17387-L17387</f>
        <v>1.4554755099999999E-85</v>
      </c>
    </row>
    <row r="17388" spans="1:22" x14ac:dyDescent="0.35">
      <c r="A17388">
        <v>17386</v>
      </c>
      <c r="B17388">
        <v>1</v>
      </c>
      <c r="C17388" s="1">
        <v>3.7774540000000001E-22</v>
      </c>
      <c r="D17388" s="1">
        <v>1.7661699999999999E-19</v>
      </c>
      <c r="E17388" s="1">
        <v>2.2799460000000001E-39</v>
      </c>
      <c r="F17388" s="3" t="str">
        <f t="shared" si="813"/>
        <v>UU</v>
      </c>
      <c r="H17388">
        <v>17386</v>
      </c>
      <c r="I17388">
        <v>1</v>
      </c>
      <c r="J17388" s="1">
        <v>8.5440049999999999E-22</v>
      </c>
      <c r="K17388" s="1">
        <v>1.3048589999999999E-19</v>
      </c>
      <c r="L17388" s="1">
        <v>1.114872E-40</v>
      </c>
      <c r="M17388" s="3" t="str">
        <f t="shared" si="814"/>
        <v>UU</v>
      </c>
      <c r="N17388" t="str">
        <f t="shared" si="815"/>
        <v>Match</v>
      </c>
      <c r="S17388">
        <f>B17388-I17388</f>
        <v>0</v>
      </c>
      <c r="T17388">
        <f>C17388-J17388</f>
        <v>-4.7665509999999998E-22</v>
      </c>
      <c r="U17388">
        <f>D17388-K17388</f>
        <v>4.6131100000000003E-20</v>
      </c>
      <c r="V17388">
        <f>E17388-L17388</f>
        <v>2.1684588000000001E-39</v>
      </c>
    </row>
    <row r="17389" spans="1:22" x14ac:dyDescent="0.35">
      <c r="A17389">
        <v>17387</v>
      </c>
      <c r="B17389">
        <v>1</v>
      </c>
      <c r="C17389" s="1">
        <v>5.1346670000000002E-52</v>
      </c>
      <c r="D17389" s="1">
        <v>1.8990139999999999E-36</v>
      </c>
      <c r="E17389" s="1">
        <v>3.3321309999999999E-86</v>
      </c>
      <c r="F17389" s="3" t="str">
        <f t="shared" si="813"/>
        <v>UU</v>
      </c>
      <c r="H17389">
        <v>17387</v>
      </c>
      <c r="I17389">
        <v>1</v>
      </c>
      <c r="J17389" s="1">
        <v>1.161381E-51</v>
      </c>
      <c r="K17389" s="1">
        <v>1.403006E-36</v>
      </c>
      <c r="L17389" s="1">
        <v>1.629424E-87</v>
      </c>
      <c r="M17389" s="3" t="str">
        <f t="shared" si="814"/>
        <v>UU</v>
      </c>
      <c r="N17389" t="str">
        <f t="shared" si="815"/>
        <v>Match</v>
      </c>
      <c r="S17389">
        <f>B17389-I17389</f>
        <v>0</v>
      </c>
      <c r="T17389">
        <f>C17389-J17389</f>
        <v>-6.4791429999999993E-52</v>
      </c>
      <c r="U17389">
        <f>D17389-K17389</f>
        <v>4.9600799999999988E-37</v>
      </c>
      <c r="V17389">
        <f>E17389-L17389</f>
        <v>3.1691885999999999E-86</v>
      </c>
    </row>
    <row r="17390" spans="1:22" x14ac:dyDescent="0.35">
      <c r="A17390">
        <v>17388</v>
      </c>
      <c r="B17390">
        <v>1</v>
      </c>
      <c r="C17390" s="1">
        <v>9.2807100000000008E-13</v>
      </c>
      <c r="D17390" s="1">
        <v>6.7974679999999998E-13</v>
      </c>
      <c r="E17390" s="1">
        <v>2.1558640000000001E-23</v>
      </c>
      <c r="F17390" s="3" t="str">
        <f t="shared" si="813"/>
        <v>UU</v>
      </c>
      <c r="H17390">
        <v>17388</v>
      </c>
      <c r="I17390">
        <v>1</v>
      </c>
      <c r="J17390" s="1">
        <v>2.0991510000000002E-12</v>
      </c>
      <c r="K17390" s="1">
        <v>5.0220190000000001E-13</v>
      </c>
      <c r="L17390" s="1">
        <v>1.054197E-24</v>
      </c>
      <c r="M17390" s="3" t="str">
        <f t="shared" si="814"/>
        <v>UU</v>
      </c>
      <c r="N17390" t="str">
        <f t="shared" si="815"/>
        <v>Match</v>
      </c>
      <c r="S17390">
        <f>B17390-I17390</f>
        <v>0</v>
      </c>
      <c r="T17390">
        <f>C17390-J17390</f>
        <v>-1.1710800000000001E-12</v>
      </c>
      <c r="U17390">
        <f>D17390-K17390</f>
        <v>1.7754489999999997E-13</v>
      </c>
      <c r="V17390">
        <f>E17390-L17390</f>
        <v>2.0504442999999999E-23</v>
      </c>
    </row>
    <row r="17391" spans="1:22" x14ac:dyDescent="0.35">
      <c r="A17391">
        <v>17389</v>
      </c>
      <c r="B17391">
        <v>1</v>
      </c>
      <c r="C17391" s="1">
        <v>1.3807359999999999E-60</v>
      </c>
      <c r="D17391" s="1">
        <v>3.0706740000000001E-27</v>
      </c>
      <c r="E17391" s="1">
        <v>1.448706E-85</v>
      </c>
      <c r="F17391" s="3" t="str">
        <f t="shared" si="813"/>
        <v>UU</v>
      </c>
      <c r="H17391">
        <v>17389</v>
      </c>
      <c r="I17391">
        <v>1</v>
      </c>
      <c r="J17391" s="1">
        <v>3.1230079999999998E-60</v>
      </c>
      <c r="K17391" s="1">
        <v>2.2686430000000002E-27</v>
      </c>
      <c r="L17391" s="1">
        <v>7.0849900000000004E-87</v>
      </c>
      <c r="M17391" s="3" t="str">
        <f t="shared" si="814"/>
        <v>UU</v>
      </c>
      <c r="N17391" t="str">
        <f t="shared" si="815"/>
        <v>Match</v>
      </c>
      <c r="S17391">
        <f>B17391-I17391</f>
        <v>0</v>
      </c>
      <c r="T17391">
        <f>C17391-J17391</f>
        <v>-1.7422719999999998E-60</v>
      </c>
      <c r="U17391">
        <f>D17391-K17391</f>
        <v>8.020309999999999E-28</v>
      </c>
      <c r="V17391">
        <f>E17391-L17391</f>
        <v>1.3778561000000001E-85</v>
      </c>
    </row>
    <row r="17392" spans="1:22" x14ac:dyDescent="0.35">
      <c r="A17392">
        <v>17390</v>
      </c>
      <c r="B17392">
        <v>1</v>
      </c>
      <c r="C17392" s="1">
        <v>6.2998280000000003E-63</v>
      </c>
      <c r="D17392" s="1">
        <v>1.9939809999999999E-10</v>
      </c>
      <c r="E17392" s="1">
        <v>4.2920569999999999E-71</v>
      </c>
      <c r="F17392" s="3" t="str">
        <f t="shared" si="813"/>
        <v>UU</v>
      </c>
      <c r="H17392">
        <v>17390</v>
      </c>
      <c r="I17392">
        <v>1</v>
      </c>
      <c r="J17392" s="1">
        <v>1.4249220000000001E-62</v>
      </c>
      <c r="K17392" s="1">
        <v>1.4731740000000001E-10</v>
      </c>
      <c r="L17392" s="1">
        <v>2.0991579999999999E-72</v>
      </c>
      <c r="M17392" s="3" t="str">
        <f t="shared" si="814"/>
        <v>UU</v>
      </c>
      <c r="N17392" t="str">
        <f t="shared" si="815"/>
        <v>Match</v>
      </c>
      <c r="S17392">
        <f>B17392-I17392</f>
        <v>0</v>
      </c>
      <c r="T17392">
        <f>C17392-J17392</f>
        <v>-7.9493920000000003E-63</v>
      </c>
      <c r="U17392">
        <f>D17392-K17392</f>
        <v>5.208069999999998E-11</v>
      </c>
      <c r="V17392">
        <f>E17392-L17392</f>
        <v>4.0821411999999997E-71</v>
      </c>
    </row>
    <row r="17393" spans="1:22" x14ac:dyDescent="0.35">
      <c r="A17393">
        <v>17391</v>
      </c>
      <c r="B17393">
        <v>1</v>
      </c>
      <c r="C17393" s="1">
        <v>1.923415E-13</v>
      </c>
      <c r="D17393" s="1">
        <v>5.0938589999999997E-10</v>
      </c>
      <c r="E17393" s="1">
        <v>3.3461100000000001E-21</v>
      </c>
      <c r="F17393" s="3" t="str">
        <f t="shared" si="813"/>
        <v>UU</v>
      </c>
      <c r="H17393">
        <v>17391</v>
      </c>
      <c r="I17393">
        <v>1</v>
      </c>
      <c r="J17393" s="1">
        <v>4.3504670000000001E-13</v>
      </c>
      <c r="K17393" s="1">
        <v>3.7633870000000001E-10</v>
      </c>
      <c r="L17393" s="1">
        <v>1.6372490000000001E-22</v>
      </c>
      <c r="M17393" s="3" t="str">
        <f t="shared" si="814"/>
        <v>UU</v>
      </c>
      <c r="N17393" t="str">
        <f t="shared" si="815"/>
        <v>Match</v>
      </c>
      <c r="S17393">
        <f>B17393-I17393</f>
        <v>0</v>
      </c>
      <c r="T17393">
        <f>C17393-J17393</f>
        <v>-2.4270520000000004E-13</v>
      </c>
      <c r="U17393">
        <f>D17393-K17393</f>
        <v>1.3304719999999996E-10</v>
      </c>
      <c r="V17393">
        <f>E17393-L17393</f>
        <v>3.1823850999999999E-21</v>
      </c>
    </row>
    <row r="17394" spans="1:22" x14ac:dyDescent="0.35">
      <c r="A17394">
        <v>17392</v>
      </c>
      <c r="B17394">
        <v>1</v>
      </c>
      <c r="C17394" s="1">
        <v>4.1627139999999999E-30</v>
      </c>
      <c r="D17394" s="1">
        <v>8.1314289999999996E-11</v>
      </c>
      <c r="E17394" s="1">
        <v>1.9949859999999999E-39</v>
      </c>
      <c r="F17394" s="3" t="str">
        <f t="shared" si="813"/>
        <v>UU</v>
      </c>
      <c r="H17394">
        <v>17392</v>
      </c>
      <c r="I17394">
        <v>1</v>
      </c>
      <c r="J17394" s="1">
        <v>3.2524939999999998E-30</v>
      </c>
      <c r="K17394" s="1">
        <v>5.9198550000000003E-11</v>
      </c>
      <c r="L17394" s="1">
        <v>1.9254299999999998E-40</v>
      </c>
      <c r="M17394" s="3" t="str">
        <f t="shared" si="814"/>
        <v>UU</v>
      </c>
      <c r="N17394" t="str">
        <f t="shared" si="815"/>
        <v>Match</v>
      </c>
      <c r="S17394">
        <f>B17394-I17394</f>
        <v>0</v>
      </c>
      <c r="T17394">
        <f>C17394-J17394</f>
        <v>9.1022000000000014E-31</v>
      </c>
      <c r="U17394">
        <f>D17394-K17394</f>
        <v>2.2115739999999994E-11</v>
      </c>
      <c r="V17394">
        <f>E17394-L17394</f>
        <v>1.8024429999999998E-39</v>
      </c>
    </row>
    <row r="17395" spans="1:22" x14ac:dyDescent="0.35">
      <c r="A17395">
        <v>17393</v>
      </c>
      <c r="B17395" s="1">
        <v>9.9864059999999995E-5</v>
      </c>
      <c r="C17395" s="1">
        <v>7.6542929999999997E-5</v>
      </c>
      <c r="D17395">
        <v>3.6862520000000003E-2</v>
      </c>
      <c r="E17395">
        <v>0.96296110000000001</v>
      </c>
      <c r="F17395" s="3" t="str">
        <f t="shared" si="813"/>
        <v>MM</v>
      </c>
      <c r="H17395">
        <v>17393</v>
      </c>
      <c r="I17395">
        <v>1.336313E-3</v>
      </c>
      <c r="J17395">
        <v>2.3166939999999998E-3</v>
      </c>
      <c r="K17395">
        <v>0.3644754</v>
      </c>
      <c r="L17395">
        <v>0.63187159999999998</v>
      </c>
      <c r="M17395" s="3" t="str">
        <f t="shared" si="814"/>
        <v>MM</v>
      </c>
      <c r="N17395" t="str">
        <f t="shared" si="815"/>
        <v>Match</v>
      </c>
      <c r="S17395">
        <f>B17395-I17395</f>
        <v>-1.2364489399999999E-3</v>
      </c>
      <c r="T17395">
        <f>C17395-J17395</f>
        <v>-2.2401510699999998E-3</v>
      </c>
      <c r="U17395">
        <f>D17395-K17395</f>
        <v>-0.32761288</v>
      </c>
      <c r="V17395">
        <f>E17395-L17395</f>
        <v>0.33108950000000004</v>
      </c>
    </row>
    <row r="17396" spans="1:22" x14ac:dyDescent="0.35">
      <c r="A17396">
        <v>17394</v>
      </c>
      <c r="B17396">
        <v>0.99999769999999999</v>
      </c>
      <c r="C17396" s="1">
        <v>2.1477339999999999E-20</v>
      </c>
      <c r="D17396" s="1">
        <v>2.2942099999999998E-6</v>
      </c>
      <c r="E17396" s="1">
        <v>1.76573E-25</v>
      </c>
      <c r="F17396" s="3" t="str">
        <f t="shared" si="813"/>
        <v>UU</v>
      </c>
      <c r="H17396">
        <v>17394</v>
      </c>
      <c r="I17396">
        <v>0.99999830000000001</v>
      </c>
      <c r="J17396" s="1">
        <v>1.681409E-20</v>
      </c>
      <c r="K17396" s="1">
        <v>1.688278E-6</v>
      </c>
      <c r="L17396" s="1">
        <v>2.8386900000000001E-26</v>
      </c>
      <c r="M17396" s="3" t="str">
        <f t="shared" si="814"/>
        <v>UU</v>
      </c>
      <c r="N17396" t="str">
        <f t="shared" si="815"/>
        <v>Match</v>
      </c>
      <c r="S17396">
        <f>B17396-I17396</f>
        <v>-6.000000000172534E-7</v>
      </c>
      <c r="T17396">
        <f>C17396-J17396</f>
        <v>4.6632499999999993E-21</v>
      </c>
      <c r="U17396">
        <f>D17396-K17396</f>
        <v>6.0593199999999982E-7</v>
      </c>
      <c r="V17396">
        <f>E17396-L17396</f>
        <v>1.4818609999999999E-25</v>
      </c>
    </row>
    <row r="17397" spans="1:22" x14ac:dyDescent="0.35">
      <c r="A17397">
        <v>17395</v>
      </c>
      <c r="B17397">
        <v>0.96451249999999999</v>
      </c>
      <c r="C17397" s="1">
        <v>1.070815E-15</v>
      </c>
      <c r="D17397">
        <v>3.5487539999999998E-2</v>
      </c>
      <c r="E17397" s="1">
        <v>1.287209E-15</v>
      </c>
      <c r="F17397" s="3" t="str">
        <f t="shared" si="813"/>
        <v>UU</v>
      </c>
      <c r="H17397">
        <v>17395</v>
      </c>
      <c r="I17397">
        <v>0.9735393</v>
      </c>
      <c r="J17397" s="1">
        <v>2.4449250000000002E-15</v>
      </c>
      <c r="K17397">
        <v>2.6460669999999999E-2</v>
      </c>
      <c r="L17397" s="1">
        <v>6.6452749999999998E-17</v>
      </c>
      <c r="M17397" s="3" t="str">
        <f t="shared" si="814"/>
        <v>UU</v>
      </c>
      <c r="N17397" t="str">
        <f t="shared" si="815"/>
        <v>Match</v>
      </c>
      <c r="S17397">
        <f>B17397-I17397</f>
        <v>-9.0268000000000015E-3</v>
      </c>
      <c r="T17397">
        <f>C17397-J17397</f>
        <v>-1.3741100000000002E-15</v>
      </c>
      <c r="U17397">
        <f>D17397-K17397</f>
        <v>9.0268699999999993E-3</v>
      </c>
      <c r="V17397">
        <f>E17397-L17397</f>
        <v>1.22075625E-15</v>
      </c>
    </row>
    <row r="17398" spans="1:22" x14ac:dyDescent="0.35">
      <c r="A17398">
        <v>17396</v>
      </c>
      <c r="B17398">
        <v>1</v>
      </c>
      <c r="C17398" s="1">
        <v>1.367296E-12</v>
      </c>
      <c r="D17398" s="1">
        <v>1.015779E-12</v>
      </c>
      <c r="E17398" s="1">
        <v>2.8416039999999999E-23</v>
      </c>
      <c r="F17398" s="3" t="str">
        <f t="shared" si="813"/>
        <v>UU</v>
      </c>
      <c r="H17398">
        <v>17396</v>
      </c>
      <c r="I17398">
        <v>1</v>
      </c>
      <c r="J17398" s="1">
        <v>3.1018800000000001E-12</v>
      </c>
      <c r="K17398" s="1">
        <v>7.5933279999999996E-13</v>
      </c>
      <c r="L17398" s="1">
        <v>2.3553590000000002E-24</v>
      </c>
      <c r="M17398" s="3" t="str">
        <f t="shared" si="814"/>
        <v>UU</v>
      </c>
      <c r="N17398" t="str">
        <f t="shared" si="815"/>
        <v>Match</v>
      </c>
      <c r="S17398">
        <f>B17398-I17398</f>
        <v>0</v>
      </c>
      <c r="T17398">
        <f>C17398-J17398</f>
        <v>-1.7345840000000002E-12</v>
      </c>
      <c r="U17398">
        <f>D17398-K17398</f>
        <v>2.5644620000000001E-13</v>
      </c>
      <c r="V17398">
        <f>E17398-L17398</f>
        <v>2.6060680999999998E-23</v>
      </c>
    </row>
    <row r="17399" spans="1:22" x14ac:dyDescent="0.35">
      <c r="A17399">
        <v>17397</v>
      </c>
      <c r="B17399">
        <v>1</v>
      </c>
      <c r="C17399" s="1">
        <v>5.573962E-11</v>
      </c>
      <c r="D17399" s="1">
        <v>1.3213749999999999E-57</v>
      </c>
      <c r="E17399" s="1">
        <v>2.5168999999999999E-66</v>
      </c>
      <c r="F17399" s="3" t="str">
        <f t="shared" si="813"/>
        <v>UU</v>
      </c>
      <c r="H17399">
        <v>17397</v>
      </c>
      <c r="I17399">
        <v>1</v>
      </c>
      <c r="J17399" s="1">
        <v>1.2607430000000001E-10</v>
      </c>
      <c r="K17399" s="1">
        <v>9.7624259999999995E-58</v>
      </c>
      <c r="L17399" s="1">
        <v>1.2307910000000001E-67</v>
      </c>
      <c r="M17399" s="3" t="str">
        <f t="shared" si="814"/>
        <v>UU</v>
      </c>
      <c r="N17399" t="str">
        <f t="shared" si="815"/>
        <v>Match</v>
      </c>
      <c r="S17399">
        <f>B17399-I17399</f>
        <v>0</v>
      </c>
      <c r="T17399">
        <f>C17399-J17399</f>
        <v>-7.0334680000000018E-11</v>
      </c>
      <c r="U17399">
        <f>D17399-K17399</f>
        <v>3.451324E-58</v>
      </c>
      <c r="V17399">
        <f>E17399-L17399</f>
        <v>2.3938209000000001E-66</v>
      </c>
    </row>
    <row r="17400" spans="1:22" x14ac:dyDescent="0.35">
      <c r="A17400">
        <v>17398</v>
      </c>
      <c r="B17400">
        <v>1</v>
      </c>
      <c r="C17400" s="1">
        <v>2.1136309999999999E-57</v>
      </c>
      <c r="D17400" s="1">
        <v>1.9002709999999999E-14</v>
      </c>
      <c r="E17400" s="1">
        <v>1.3723669999999999E-69</v>
      </c>
      <c r="F17400" s="3" t="str">
        <f t="shared" si="813"/>
        <v>UU</v>
      </c>
      <c r="H17400">
        <v>17398</v>
      </c>
      <c r="I17400">
        <v>1</v>
      </c>
      <c r="J17400" s="1">
        <v>4.7807010000000001E-57</v>
      </c>
      <c r="K17400" s="1">
        <v>1.403935E-14</v>
      </c>
      <c r="L17400" s="1">
        <v>6.7117950000000001E-71</v>
      </c>
      <c r="M17400" s="3" t="str">
        <f t="shared" si="814"/>
        <v>UU</v>
      </c>
      <c r="N17400" t="str">
        <f t="shared" si="815"/>
        <v>Match</v>
      </c>
      <c r="S17400">
        <f>B17400-I17400</f>
        <v>0</v>
      </c>
      <c r="T17400">
        <f>C17400-J17400</f>
        <v>-2.6670700000000003E-57</v>
      </c>
      <c r="U17400">
        <f>D17400-K17400</f>
        <v>4.9633599999999995E-15</v>
      </c>
      <c r="V17400">
        <f>E17400-L17400</f>
        <v>1.3052490499999999E-69</v>
      </c>
    </row>
    <row r="17401" spans="1:22" x14ac:dyDescent="0.35">
      <c r="A17401">
        <v>17399</v>
      </c>
      <c r="B17401">
        <v>1</v>
      </c>
      <c r="C17401" s="1">
        <v>1.7407580000000001E-41</v>
      </c>
      <c r="D17401" s="1">
        <v>2.285094E-16</v>
      </c>
      <c r="E17401" s="1">
        <v>1.359361E-55</v>
      </c>
      <c r="F17401" s="3" t="str">
        <f t="shared" si="813"/>
        <v>UU</v>
      </c>
      <c r="H17401">
        <v>17399</v>
      </c>
      <c r="I17401">
        <v>1</v>
      </c>
      <c r="J17401" s="1">
        <v>3.9373199999999998E-41</v>
      </c>
      <c r="K17401" s="1">
        <v>1.688244E-16</v>
      </c>
      <c r="L17401" s="1">
        <v>6.6471569999999995E-57</v>
      </c>
      <c r="M17401" s="3" t="str">
        <f t="shared" si="814"/>
        <v>UU</v>
      </c>
      <c r="N17401" t="str">
        <f t="shared" si="815"/>
        <v>Match</v>
      </c>
      <c r="S17401">
        <f>B17401-I17401</f>
        <v>0</v>
      </c>
      <c r="T17401">
        <f>C17401-J17401</f>
        <v>-2.1965619999999998E-41</v>
      </c>
      <c r="U17401">
        <f>D17401-K17401</f>
        <v>5.9685000000000003E-17</v>
      </c>
      <c r="V17401">
        <f>E17401-L17401</f>
        <v>1.2928894299999999E-55</v>
      </c>
    </row>
    <row r="17402" spans="1:22" x14ac:dyDescent="0.35">
      <c r="A17402">
        <v>17400</v>
      </c>
      <c r="B17402">
        <v>1</v>
      </c>
      <c r="C17402" s="1">
        <v>2.2702329999999998E-46</v>
      </c>
      <c r="D17402" s="1">
        <v>5.448075E-50</v>
      </c>
      <c r="E17402" s="1">
        <v>4.2267479999999999E-94</v>
      </c>
      <c r="F17402" s="3" t="str">
        <f t="shared" si="813"/>
        <v>UU</v>
      </c>
      <c r="H17402">
        <v>17400</v>
      </c>
      <c r="I17402">
        <v>1</v>
      </c>
      <c r="J17402" s="1">
        <v>5.134909E-46</v>
      </c>
      <c r="K17402" s="1">
        <v>4.0250769999999999E-50</v>
      </c>
      <c r="L17402" s="1">
        <v>2.066841E-95</v>
      </c>
      <c r="M17402" s="3" t="str">
        <f t="shared" si="814"/>
        <v>UU</v>
      </c>
      <c r="N17402" t="str">
        <f t="shared" si="815"/>
        <v>Match</v>
      </c>
      <c r="S17402">
        <f>B17402-I17402</f>
        <v>0</v>
      </c>
      <c r="T17402">
        <f>C17402-J17402</f>
        <v>-2.8646760000000002E-46</v>
      </c>
      <c r="U17402">
        <f>D17402-K17402</f>
        <v>1.4229980000000001E-50</v>
      </c>
      <c r="V17402">
        <f>E17402-L17402</f>
        <v>4.0200639E-94</v>
      </c>
    </row>
    <row r="17403" spans="1:22" x14ac:dyDescent="0.35">
      <c r="A17403">
        <v>17401</v>
      </c>
      <c r="B17403">
        <v>1</v>
      </c>
      <c r="C17403" s="1">
        <v>9.6119860000000005E-77</v>
      </c>
      <c r="D17403" s="1">
        <v>2.0748890000000002E-39</v>
      </c>
      <c r="E17403" s="1">
        <v>6.815552E-114</v>
      </c>
      <c r="F17403" s="3" t="str">
        <f t="shared" si="813"/>
        <v>UU</v>
      </c>
      <c r="H17403">
        <v>17401</v>
      </c>
      <c r="I17403">
        <v>1</v>
      </c>
      <c r="J17403" s="1">
        <v>2.1740799999999999E-76</v>
      </c>
      <c r="K17403" s="1">
        <v>1.5329430000000002E-39</v>
      </c>
      <c r="L17403" s="1">
        <v>3.332741E-115</v>
      </c>
      <c r="M17403" s="3" t="str">
        <f t="shared" si="814"/>
        <v>UU</v>
      </c>
      <c r="N17403" t="str">
        <f t="shared" si="815"/>
        <v>Match</v>
      </c>
      <c r="S17403">
        <f>B17403-I17403</f>
        <v>0</v>
      </c>
      <c r="T17403">
        <f>C17403-J17403</f>
        <v>-1.2128813999999999E-76</v>
      </c>
      <c r="U17403">
        <f>D17403-K17403</f>
        <v>5.41946E-40</v>
      </c>
      <c r="V17403">
        <f>E17403-L17403</f>
        <v>6.4822779E-114</v>
      </c>
    </row>
    <row r="17404" spans="1:22" x14ac:dyDescent="0.35">
      <c r="A17404">
        <v>17402</v>
      </c>
      <c r="B17404">
        <v>1</v>
      </c>
      <c r="C17404" s="1">
        <v>1.8609220000000001E-36</v>
      </c>
      <c r="D17404" s="1">
        <v>1.4996570000000001E-61</v>
      </c>
      <c r="E17404" s="1">
        <v>9.5370319999999996E-96</v>
      </c>
      <c r="F17404" s="3" t="str">
        <f t="shared" si="813"/>
        <v>UU</v>
      </c>
      <c r="H17404">
        <v>17402</v>
      </c>
      <c r="I17404">
        <v>1</v>
      </c>
      <c r="J17404" s="1">
        <v>4.2091130000000002E-36</v>
      </c>
      <c r="K17404" s="1">
        <v>1.107958E-61</v>
      </c>
      <c r="L17404" s="1">
        <v>4.6635189999999999E-97</v>
      </c>
      <c r="M17404" s="3" t="str">
        <f t="shared" si="814"/>
        <v>UU</v>
      </c>
      <c r="N17404" t="str">
        <f t="shared" si="815"/>
        <v>Match</v>
      </c>
      <c r="S17404">
        <f>B17404-I17404</f>
        <v>0</v>
      </c>
      <c r="T17404">
        <f>C17404-J17404</f>
        <v>-2.3481910000000001E-36</v>
      </c>
      <c r="U17404">
        <f>D17404-K17404</f>
        <v>3.9169900000000003E-62</v>
      </c>
      <c r="V17404">
        <f>E17404-L17404</f>
        <v>9.0706800999999996E-96</v>
      </c>
    </row>
    <row r="17405" spans="1:22" x14ac:dyDescent="0.35">
      <c r="A17405">
        <v>17403</v>
      </c>
      <c r="B17405">
        <v>1</v>
      </c>
      <c r="C17405" s="1">
        <v>4.8939329999999996E-49</v>
      </c>
      <c r="D17405" s="1">
        <v>1.323798E-62</v>
      </c>
      <c r="E17405" s="1">
        <v>2.213975E-109</v>
      </c>
      <c r="F17405" s="3" t="str">
        <f t="shared" si="813"/>
        <v>UU</v>
      </c>
      <c r="H17405">
        <v>17403</v>
      </c>
      <c r="I17405">
        <v>1</v>
      </c>
      <c r="J17405" s="1">
        <v>1.106931E-48</v>
      </c>
      <c r="K17405" s="1">
        <v>9.7803140000000008E-63</v>
      </c>
      <c r="L17405" s="1">
        <v>1.082613E-110</v>
      </c>
      <c r="M17405" s="3" t="str">
        <f t="shared" si="814"/>
        <v>UU</v>
      </c>
      <c r="N17405" t="str">
        <f t="shared" si="815"/>
        <v>Match</v>
      </c>
      <c r="S17405">
        <f>B17405-I17405</f>
        <v>0</v>
      </c>
      <c r="T17405">
        <f>C17405-J17405</f>
        <v>-6.1753770000000008E-49</v>
      </c>
      <c r="U17405">
        <f>D17405-K17405</f>
        <v>3.4576659999999988E-63</v>
      </c>
      <c r="V17405">
        <f>E17405-L17405</f>
        <v>2.1057137E-109</v>
      </c>
    </row>
    <row r="17406" spans="1:22" x14ac:dyDescent="0.35">
      <c r="A17406">
        <v>17404</v>
      </c>
      <c r="B17406">
        <v>1</v>
      </c>
      <c r="C17406" s="1">
        <v>5.0665969999999998E-26</v>
      </c>
      <c r="D17406" s="1">
        <v>1.3333770000000001E-27</v>
      </c>
      <c r="E17406" s="1">
        <v>9.1967409999999999E-52</v>
      </c>
      <c r="F17406" s="3" t="str">
        <f t="shared" si="813"/>
        <v>UU</v>
      </c>
      <c r="H17406">
        <v>17404</v>
      </c>
      <c r="I17406">
        <v>1</v>
      </c>
      <c r="J17406" s="1">
        <v>9.5485509999999996E-26</v>
      </c>
      <c r="K17406" s="1">
        <v>1.0606419999999999E-27</v>
      </c>
      <c r="L17406" s="1">
        <v>1.012759E-52</v>
      </c>
      <c r="M17406" s="3" t="str">
        <f t="shared" si="814"/>
        <v>UU</v>
      </c>
      <c r="N17406" t="str">
        <f t="shared" si="815"/>
        <v>Match</v>
      </c>
      <c r="S17406">
        <f>B17406-I17406</f>
        <v>0</v>
      </c>
      <c r="T17406">
        <f>C17406-J17406</f>
        <v>-4.4819539999999998E-26</v>
      </c>
      <c r="U17406">
        <f>D17406-K17406</f>
        <v>2.7273500000000011E-28</v>
      </c>
      <c r="V17406">
        <f>E17406-L17406</f>
        <v>8.1839820000000005E-52</v>
      </c>
    </row>
    <row r="17407" spans="1:22" x14ac:dyDescent="0.35">
      <c r="A17407">
        <v>17405</v>
      </c>
      <c r="B17407">
        <v>1.130303E-3</v>
      </c>
      <c r="C17407" s="1">
        <v>8.1927089999999992E-9</v>
      </c>
      <c r="D17407">
        <v>0.99862320000000004</v>
      </c>
      <c r="E17407" s="1">
        <v>2.4648820000000002E-4</v>
      </c>
      <c r="F17407" s="3" t="str">
        <f t="shared" si="813"/>
        <v>MU</v>
      </c>
      <c r="H17407">
        <v>17405</v>
      </c>
      <c r="I17407">
        <v>1.52951E-3</v>
      </c>
      <c r="J17407" s="1">
        <v>2.5075550000000001E-8</v>
      </c>
      <c r="K17407">
        <v>0.99845410000000001</v>
      </c>
      <c r="L17407" s="1">
        <v>1.636916E-5</v>
      </c>
      <c r="M17407" s="3" t="str">
        <f t="shared" si="814"/>
        <v>MU</v>
      </c>
      <c r="N17407" t="str">
        <f t="shared" si="815"/>
        <v>Match</v>
      </c>
      <c r="S17407">
        <f>B17407-I17407</f>
        <v>-3.9920699999999995E-4</v>
      </c>
      <c r="T17407">
        <f>C17407-J17407</f>
        <v>-1.6882841000000002E-8</v>
      </c>
      <c r="U17407">
        <f>D17407-K17407</f>
        <v>1.6910000000003311E-4</v>
      </c>
      <c r="V17407">
        <f>E17407-L17407</f>
        <v>2.3011904000000001E-4</v>
      </c>
    </row>
    <row r="17408" spans="1:22" x14ac:dyDescent="0.35">
      <c r="A17408">
        <v>17406</v>
      </c>
      <c r="B17408">
        <v>0.99998659999999995</v>
      </c>
      <c r="C17408" s="1">
        <v>2.0959720000000001E-15</v>
      </c>
      <c r="D17408" s="1">
        <v>1.3387530000000001E-5</v>
      </c>
      <c r="E17408" s="1">
        <v>3.8186090000000001E-19</v>
      </c>
      <c r="F17408" s="3" t="str">
        <f t="shared" si="813"/>
        <v>UU</v>
      </c>
      <c r="H17408">
        <v>17406</v>
      </c>
      <c r="I17408">
        <v>0.99998940000000003</v>
      </c>
      <c r="J17408" s="1">
        <v>3.9470559999999998E-15</v>
      </c>
      <c r="K17408" s="1">
        <v>1.0648390000000001E-5</v>
      </c>
      <c r="L17408" s="1">
        <v>4.2030220000000001E-20</v>
      </c>
      <c r="M17408" s="3" t="str">
        <f t="shared" si="814"/>
        <v>UU</v>
      </c>
      <c r="N17408" t="str">
        <f t="shared" si="815"/>
        <v>Match</v>
      </c>
      <c r="S17408">
        <f>B17408-I17408</f>
        <v>-2.8000000000805159E-6</v>
      </c>
      <c r="T17408">
        <f>C17408-J17408</f>
        <v>-1.8510839999999998E-15</v>
      </c>
      <c r="U17408">
        <f>D17408-K17408</f>
        <v>2.73914E-6</v>
      </c>
      <c r="V17408">
        <f>E17408-L17408</f>
        <v>3.3983067999999999E-19</v>
      </c>
    </row>
    <row r="17409" spans="1:22" x14ac:dyDescent="0.35">
      <c r="A17409">
        <v>17407</v>
      </c>
      <c r="B17409">
        <v>1</v>
      </c>
      <c r="C17409" s="1">
        <v>3.2530509999999999E-74</v>
      </c>
      <c r="D17409" s="1">
        <v>2.1415099999999999E-26</v>
      </c>
      <c r="E17409" s="1">
        <v>2.0135070000000001E-98</v>
      </c>
      <c r="F17409" s="3" t="str">
        <f t="shared" si="813"/>
        <v>UU</v>
      </c>
      <c r="H17409">
        <v>17407</v>
      </c>
      <c r="I17409">
        <v>1</v>
      </c>
      <c r="J17409" s="1">
        <v>7.3611310000000004E-74</v>
      </c>
      <c r="K17409" s="1">
        <v>1.6218019999999999E-26</v>
      </c>
      <c r="L17409" s="1">
        <v>1.193829E-99</v>
      </c>
      <c r="M17409" s="3" t="str">
        <f t="shared" si="814"/>
        <v>UU</v>
      </c>
      <c r="N17409" t="str">
        <f t="shared" si="815"/>
        <v>Match</v>
      </c>
      <c r="S17409">
        <f>B17409-I17409</f>
        <v>0</v>
      </c>
      <c r="T17409">
        <f>C17409-J17409</f>
        <v>-4.1080800000000002E-74</v>
      </c>
      <c r="U17409">
        <f>D17409-K17409</f>
        <v>5.1970799999999995E-27</v>
      </c>
      <c r="V17409">
        <f>E17409-L17409</f>
        <v>1.8941241000000001E-98</v>
      </c>
    </row>
    <row r="17410" spans="1:22" x14ac:dyDescent="0.35">
      <c r="A17410">
        <v>17408</v>
      </c>
      <c r="B17410">
        <v>1</v>
      </c>
      <c r="C17410" s="1">
        <v>5.1400500000000003E-10</v>
      </c>
      <c r="D17410" s="1">
        <v>4.0085999999999999E-8</v>
      </c>
      <c r="E17410" s="1">
        <v>7.0403949999999999E-16</v>
      </c>
      <c r="F17410" s="3" t="str">
        <f t="shared" si="813"/>
        <v>UU</v>
      </c>
      <c r="H17410">
        <v>17408</v>
      </c>
      <c r="I17410">
        <v>1</v>
      </c>
      <c r="J17410" s="1">
        <v>1.162599E-9</v>
      </c>
      <c r="K17410" s="1">
        <v>2.961592E-8</v>
      </c>
      <c r="L17410" s="1">
        <v>3.4431439999999999E-17</v>
      </c>
      <c r="M17410" s="3" t="str">
        <f t="shared" si="814"/>
        <v>UU</v>
      </c>
      <c r="N17410" t="str">
        <f t="shared" si="815"/>
        <v>Match</v>
      </c>
      <c r="S17410">
        <f>B17410-I17410</f>
        <v>0</v>
      </c>
      <c r="T17410">
        <f>C17410-J17410</f>
        <v>-6.4859399999999996E-10</v>
      </c>
      <c r="U17410">
        <f>D17410-K17410</f>
        <v>1.0470079999999999E-8</v>
      </c>
      <c r="V17410">
        <f>E17410-L17410</f>
        <v>6.6960806E-16</v>
      </c>
    </row>
    <row r="17411" spans="1:22" x14ac:dyDescent="0.35">
      <c r="A17411">
        <v>17409</v>
      </c>
      <c r="B17411">
        <v>1</v>
      </c>
      <c r="C17411" s="1">
        <v>5.6014580000000004E-49</v>
      </c>
      <c r="D17411" s="1">
        <v>2.9911890000000001E-10</v>
      </c>
      <c r="E17411" s="1">
        <v>5.7145989999999998E-57</v>
      </c>
      <c r="F17411" s="3" t="str">
        <f t="shared" si="813"/>
        <v>UU</v>
      </c>
      <c r="H17411">
        <v>17409</v>
      </c>
      <c r="I17411">
        <v>1</v>
      </c>
      <c r="J17411" s="1">
        <v>1.2669660000000001E-48</v>
      </c>
      <c r="K17411" s="1">
        <v>2.2100009999999999E-10</v>
      </c>
      <c r="L17411" s="1">
        <v>2.7999980000000002E-58</v>
      </c>
      <c r="M17411" s="3" t="str">
        <f t="shared" si="814"/>
        <v>UU</v>
      </c>
      <c r="N17411" t="str">
        <f t="shared" si="815"/>
        <v>Match</v>
      </c>
      <c r="S17411">
        <f>B17411-I17411</f>
        <v>0</v>
      </c>
      <c r="T17411">
        <f>C17411-J17411</f>
        <v>-7.0682020000000011E-49</v>
      </c>
      <c r="U17411">
        <f>D17411-K17411</f>
        <v>7.8118800000000016E-11</v>
      </c>
      <c r="V17411">
        <f>E17411-L17411</f>
        <v>5.4345992000000002E-57</v>
      </c>
    </row>
    <row r="17412" spans="1:22" x14ac:dyDescent="0.35">
      <c r="A17412">
        <v>17410</v>
      </c>
      <c r="B17412">
        <v>1</v>
      </c>
      <c r="C17412" s="1">
        <v>2.1209510000000001E-24</v>
      </c>
      <c r="D17412" s="1">
        <v>2.72938E-22</v>
      </c>
      <c r="E17412" s="1">
        <v>1.978023E-44</v>
      </c>
      <c r="F17412" s="3" t="str">
        <f t="shared" ref="F17412:F17475" si="816">INDEX($B$2:$E$2,0,MATCH(MAX($B17412:$E17412),$B17412:$E17412,0))</f>
        <v>UU</v>
      </c>
      <c r="H17412">
        <v>17410</v>
      </c>
      <c r="I17412">
        <v>1</v>
      </c>
      <c r="J17412" s="1">
        <v>4.7972580000000003E-24</v>
      </c>
      <c r="K17412" s="1">
        <v>2.016492E-22</v>
      </c>
      <c r="L17412" s="1">
        <v>9.6736320000000002E-46</v>
      </c>
      <c r="M17412" s="3" t="str">
        <f t="shared" ref="M17412:M17475" si="817">INDEX($I$2:$L$2,0,MATCH(MAX($I17412:$L17412),$I17412:$L17412,0))</f>
        <v>UU</v>
      </c>
      <c r="N17412" t="str">
        <f t="shared" ref="N17412:N17475" si="818">IF(M17412=F17412,"Match","")</f>
        <v>Match</v>
      </c>
      <c r="S17412">
        <f>B17412-I17412</f>
        <v>0</v>
      </c>
      <c r="T17412">
        <f>C17412-J17412</f>
        <v>-2.6763070000000002E-24</v>
      </c>
      <c r="U17412">
        <f>D17412-K17412</f>
        <v>7.1288800000000006E-23</v>
      </c>
      <c r="V17412">
        <f>E17412-L17412</f>
        <v>1.88128668E-44</v>
      </c>
    </row>
    <row r="17413" spans="1:22" x14ac:dyDescent="0.35">
      <c r="A17413">
        <v>17411</v>
      </c>
      <c r="B17413">
        <v>1</v>
      </c>
      <c r="C17413" s="1">
        <v>2.0894490000000001E-87</v>
      </c>
      <c r="D17413" s="1">
        <v>2.9550990000000002E-41</v>
      </c>
      <c r="E17413" s="1">
        <v>1.070622E-126</v>
      </c>
      <c r="F17413" s="3" t="str">
        <f t="shared" si="816"/>
        <v>UU</v>
      </c>
      <c r="H17413">
        <v>17411</v>
      </c>
      <c r="I17413">
        <v>1</v>
      </c>
      <c r="J17413" s="1">
        <v>4.7702910000000001E-87</v>
      </c>
      <c r="K17413" s="1">
        <v>2.3426120000000002E-41</v>
      </c>
      <c r="L17413" s="1">
        <v>1.1174939999999999E-127</v>
      </c>
      <c r="M17413" s="3" t="str">
        <f t="shared" si="817"/>
        <v>UU</v>
      </c>
      <c r="N17413" t="str">
        <f t="shared" si="818"/>
        <v>Match</v>
      </c>
      <c r="S17413">
        <f>B17413-I17413</f>
        <v>0</v>
      </c>
      <c r="T17413">
        <f>C17413-J17413</f>
        <v>-2.680842E-87</v>
      </c>
      <c r="U17413">
        <f>D17413-K17413</f>
        <v>6.1248700000000007E-42</v>
      </c>
      <c r="V17413">
        <f>E17413-L17413</f>
        <v>9.5887260000000001E-127</v>
      </c>
    </row>
    <row r="17414" spans="1:22" x14ac:dyDescent="0.35">
      <c r="A17414">
        <v>17412</v>
      </c>
      <c r="B17414">
        <v>0.89862540000000002</v>
      </c>
      <c r="C17414" s="1">
        <v>1.7448049999999999E-47</v>
      </c>
      <c r="D17414">
        <v>0.1013746</v>
      </c>
      <c r="E17414" s="1">
        <v>3.9056329999999998E-47</v>
      </c>
      <c r="F17414" s="3" t="str">
        <f t="shared" si="816"/>
        <v>UU</v>
      </c>
      <c r="H17414">
        <v>17412</v>
      </c>
      <c r="I17414">
        <v>0.91838370000000003</v>
      </c>
      <c r="J17414" s="1">
        <v>4.0475860000000001E-47</v>
      </c>
      <c r="K17414">
        <v>8.1616309999999997E-2</v>
      </c>
      <c r="L17414" s="1">
        <v>3.5970700000000002E-48</v>
      </c>
      <c r="M17414" s="3" t="str">
        <f t="shared" si="817"/>
        <v>UU</v>
      </c>
      <c r="N17414" t="str">
        <f t="shared" si="818"/>
        <v>Match</v>
      </c>
      <c r="S17414">
        <f>B17414-I17414</f>
        <v>-1.9758300000000006E-2</v>
      </c>
      <c r="T17414">
        <f>C17414-J17414</f>
        <v>-2.3027810000000004E-47</v>
      </c>
      <c r="U17414">
        <f>D17414-K17414</f>
        <v>1.9758289999999998E-2</v>
      </c>
      <c r="V17414">
        <f>E17414-L17414</f>
        <v>3.5459259999999997E-47</v>
      </c>
    </row>
    <row r="17415" spans="1:22" x14ac:dyDescent="0.35">
      <c r="A17415">
        <v>17413</v>
      </c>
      <c r="B17415">
        <v>0.98784079999999996</v>
      </c>
      <c r="C17415" s="1">
        <v>2.415862E-43</v>
      </c>
      <c r="D17415">
        <v>1.215922E-2</v>
      </c>
      <c r="E17415" s="1">
        <v>3.0594889999999998E-44</v>
      </c>
      <c r="F17415" s="3" t="str">
        <f t="shared" si="816"/>
        <v>UU</v>
      </c>
      <c r="H17415">
        <v>17413</v>
      </c>
      <c r="I17415">
        <v>0.99023099999999997</v>
      </c>
      <c r="J17415" s="1">
        <v>5.5795779999999999E-43</v>
      </c>
      <c r="K17415">
        <v>9.7689950000000008E-3</v>
      </c>
      <c r="L17415" s="1">
        <v>5.5044600000000002E-45</v>
      </c>
      <c r="M17415" s="3" t="str">
        <f t="shared" si="817"/>
        <v>UU</v>
      </c>
      <c r="N17415" t="str">
        <f t="shared" si="818"/>
        <v>Match</v>
      </c>
      <c r="S17415">
        <f>B17415-I17415</f>
        <v>-2.390200000000009E-3</v>
      </c>
      <c r="T17415">
        <f>C17415-J17415</f>
        <v>-3.1637159999999999E-43</v>
      </c>
      <c r="U17415">
        <f>D17415-K17415</f>
        <v>2.3902249999999993E-3</v>
      </c>
      <c r="V17415">
        <f>E17415-L17415</f>
        <v>2.5090429999999999E-44</v>
      </c>
    </row>
    <row r="17416" spans="1:22" x14ac:dyDescent="0.35">
      <c r="A17416">
        <v>17414</v>
      </c>
      <c r="B17416">
        <v>0.89019800000000004</v>
      </c>
      <c r="C17416" s="1">
        <v>2.5957979999999999E-18</v>
      </c>
      <c r="D17416">
        <v>0.109802</v>
      </c>
      <c r="E17416" s="1">
        <v>4.0413770000000004E-18</v>
      </c>
      <c r="F17416" s="3" t="str">
        <f t="shared" si="816"/>
        <v>UU</v>
      </c>
      <c r="H17416">
        <v>17414</v>
      </c>
      <c r="I17416">
        <v>0.91101790000000005</v>
      </c>
      <c r="J17416" s="1">
        <v>6.1636690000000003E-18</v>
      </c>
      <c r="K17416">
        <v>8.8982119999999998E-2</v>
      </c>
      <c r="L17416" s="1">
        <v>6.0202590000000004E-19</v>
      </c>
      <c r="M17416" s="3" t="str">
        <f t="shared" si="817"/>
        <v>UU</v>
      </c>
      <c r="N17416" t="str">
        <f t="shared" si="818"/>
        <v>Match</v>
      </c>
      <c r="S17416">
        <f>B17416-I17416</f>
        <v>-2.0819900000000002E-2</v>
      </c>
      <c r="T17416">
        <f>C17416-J17416</f>
        <v>-3.5678710000000004E-18</v>
      </c>
      <c r="U17416">
        <f>D17416-K17416</f>
        <v>2.0819879999999999E-2</v>
      </c>
      <c r="V17416">
        <f>E17416-L17416</f>
        <v>3.4393511000000004E-18</v>
      </c>
    </row>
    <row r="17417" spans="1:22" x14ac:dyDescent="0.35">
      <c r="A17417">
        <v>17415</v>
      </c>
      <c r="B17417">
        <v>0.77306569999999997</v>
      </c>
      <c r="C17417" s="1">
        <v>8.773018999999999E-19</v>
      </c>
      <c r="D17417">
        <v>0.22693430000000001</v>
      </c>
      <c r="E17417" s="1">
        <v>1.8155030000000002E-18</v>
      </c>
      <c r="F17417" s="3" t="str">
        <f t="shared" si="816"/>
        <v>UU</v>
      </c>
      <c r="H17417">
        <v>17415</v>
      </c>
      <c r="I17417">
        <v>0.81410490000000002</v>
      </c>
      <c r="J17417" s="1">
        <v>9.99608E-19</v>
      </c>
      <c r="K17417">
        <v>0.18589510000000001</v>
      </c>
      <c r="L17417" s="1">
        <v>2.2825340000000001E-19</v>
      </c>
      <c r="M17417" s="3" t="str">
        <f t="shared" si="817"/>
        <v>UU</v>
      </c>
      <c r="N17417" t="str">
        <f t="shared" si="818"/>
        <v>Match</v>
      </c>
      <c r="S17417">
        <f>B17417-I17417</f>
        <v>-4.1039200000000053E-2</v>
      </c>
      <c r="T17417">
        <f>C17417-J17417</f>
        <v>-1.223061000000001E-19</v>
      </c>
      <c r="U17417">
        <f>D17417-K17417</f>
        <v>4.1039199999999998E-2</v>
      </c>
      <c r="V17417">
        <f>E17417-L17417</f>
        <v>1.5872496000000001E-18</v>
      </c>
    </row>
    <row r="17418" spans="1:22" x14ac:dyDescent="0.35">
      <c r="A17418">
        <v>17416</v>
      </c>
      <c r="B17418">
        <v>8.9743119999999999E-3</v>
      </c>
      <c r="C17418" s="1">
        <v>7.2020230000000002E-6</v>
      </c>
      <c r="D17418">
        <v>0.97368089999999996</v>
      </c>
      <c r="E17418">
        <v>1.7337600000000002E-2</v>
      </c>
      <c r="F17418" s="3" t="str">
        <f t="shared" si="816"/>
        <v>MU</v>
      </c>
      <c r="H17418">
        <v>17416</v>
      </c>
      <c r="I17418">
        <v>1.2075499999999999E-2</v>
      </c>
      <c r="J17418" s="1">
        <v>2.1962259999999999E-5</v>
      </c>
      <c r="K17418">
        <v>0.98610909999999996</v>
      </c>
      <c r="L17418">
        <v>1.793481E-3</v>
      </c>
      <c r="M17418" s="3" t="str">
        <f t="shared" si="817"/>
        <v>MU</v>
      </c>
      <c r="N17418" t="str">
        <f t="shared" si="818"/>
        <v>Match</v>
      </c>
      <c r="S17418">
        <f>B17418-I17418</f>
        <v>-3.1011879999999995E-3</v>
      </c>
      <c r="T17418">
        <f>C17418-J17418</f>
        <v>-1.4760236999999999E-5</v>
      </c>
      <c r="U17418">
        <f>D17418-K17418</f>
        <v>-1.24282E-2</v>
      </c>
      <c r="V17418">
        <f>E17418-L17418</f>
        <v>1.5544119000000002E-2</v>
      </c>
    </row>
    <row r="17419" spans="1:22" x14ac:dyDescent="0.35">
      <c r="A17419">
        <v>17417</v>
      </c>
      <c r="B17419">
        <v>1</v>
      </c>
      <c r="C17419" s="1">
        <v>1.4130609999999999E-50</v>
      </c>
      <c r="D17419" s="1">
        <v>1.1873649999999999E-19</v>
      </c>
      <c r="E17419" s="1">
        <v>1.545961E-68</v>
      </c>
      <c r="F17419" s="3" t="str">
        <f t="shared" si="816"/>
        <v>UU</v>
      </c>
      <c r="H17419">
        <v>17417</v>
      </c>
      <c r="I17419">
        <v>1</v>
      </c>
      <c r="J17419" s="1">
        <v>1.707849E-50</v>
      </c>
      <c r="K17419" s="1">
        <v>9.3944310000000001E-20</v>
      </c>
      <c r="L17419" s="1">
        <v>1.6044270000000001E-69</v>
      </c>
      <c r="M17419" s="3" t="str">
        <f t="shared" si="817"/>
        <v>UU</v>
      </c>
      <c r="N17419" t="str">
        <f t="shared" si="818"/>
        <v>Match</v>
      </c>
      <c r="S17419">
        <f>B17419-I17419</f>
        <v>0</v>
      </c>
      <c r="T17419">
        <f>C17419-J17419</f>
        <v>-2.9478800000000013E-51</v>
      </c>
      <c r="U17419">
        <f>D17419-K17419</f>
        <v>2.4792189999999987E-20</v>
      </c>
      <c r="V17419">
        <f>E17419-L17419</f>
        <v>1.3855182999999999E-68</v>
      </c>
    </row>
    <row r="17420" spans="1:22" x14ac:dyDescent="0.35">
      <c r="A17420">
        <v>17418</v>
      </c>
      <c r="B17420">
        <v>1</v>
      </c>
      <c r="C17420" s="1">
        <v>1.3444450000000001E-8</v>
      </c>
      <c r="D17420" s="1">
        <v>2.21114E-16</v>
      </c>
      <c r="E17420" s="1">
        <v>1.015903E-22</v>
      </c>
      <c r="F17420" s="3" t="str">
        <f t="shared" si="816"/>
        <v>UU</v>
      </c>
      <c r="H17420">
        <v>17418</v>
      </c>
      <c r="I17420">
        <v>1</v>
      </c>
      <c r="J17420" s="1">
        <v>3.0409240000000002E-8</v>
      </c>
      <c r="K17420" s="1">
        <v>1.633607E-16</v>
      </c>
      <c r="L17420" s="1">
        <v>4.9676730000000003E-24</v>
      </c>
      <c r="M17420" s="3" t="str">
        <f t="shared" si="817"/>
        <v>UU</v>
      </c>
      <c r="N17420" t="str">
        <f t="shared" si="818"/>
        <v>Match</v>
      </c>
      <c r="S17420">
        <f>B17420-I17420</f>
        <v>0</v>
      </c>
      <c r="T17420">
        <f>C17420-J17420</f>
        <v>-1.6964789999999999E-8</v>
      </c>
      <c r="U17420">
        <f>D17420-K17420</f>
        <v>5.7753299999999999E-17</v>
      </c>
      <c r="V17420">
        <f>E17420-L17420</f>
        <v>9.6622627000000001E-23</v>
      </c>
    </row>
    <row r="17421" spans="1:22" x14ac:dyDescent="0.35">
      <c r="A17421">
        <v>17419</v>
      </c>
      <c r="B17421">
        <v>1</v>
      </c>
      <c r="C17421" s="1">
        <v>5.4915489999999998E-77</v>
      </c>
      <c r="D17421" s="1">
        <v>1.2741570000000001E-36</v>
      </c>
      <c r="E17421" s="1">
        <v>2.3854379999999999E-111</v>
      </c>
      <c r="F17421" s="3" t="str">
        <f t="shared" si="816"/>
        <v>UU</v>
      </c>
      <c r="H17421">
        <v>17419</v>
      </c>
      <c r="I17421">
        <v>1</v>
      </c>
      <c r="J17421" s="1">
        <v>1.2421069999999999E-76</v>
      </c>
      <c r="K17421" s="1">
        <v>9.4137239999999994E-37</v>
      </c>
      <c r="L17421" s="1">
        <v>1.169285E-112</v>
      </c>
      <c r="M17421" s="3" t="str">
        <f t="shared" si="817"/>
        <v>UU</v>
      </c>
      <c r="N17421" t="str">
        <f t="shared" si="818"/>
        <v>Match</v>
      </c>
      <c r="S17421">
        <f>B17421-I17421</f>
        <v>0</v>
      </c>
      <c r="T17421">
        <f>C17421-J17421</f>
        <v>-6.9295210000000003E-77</v>
      </c>
      <c r="U17421">
        <f>D17421-K17421</f>
        <v>3.3278460000000012E-37</v>
      </c>
      <c r="V17421">
        <f>E17421-L17421</f>
        <v>2.2685094999999998E-111</v>
      </c>
    </row>
    <row r="17422" spans="1:22" x14ac:dyDescent="0.35">
      <c r="A17422">
        <v>17420</v>
      </c>
      <c r="B17422">
        <v>1</v>
      </c>
      <c r="C17422" s="1">
        <v>2.9933699999999999E-71</v>
      </c>
      <c r="D17422" s="1">
        <v>8.8395429999999996E-49</v>
      </c>
      <c r="E17422" s="1">
        <v>9.0423880000000006E-118</v>
      </c>
      <c r="F17422" s="3" t="str">
        <f t="shared" si="816"/>
        <v>UU</v>
      </c>
      <c r="H17422">
        <v>17420</v>
      </c>
      <c r="I17422">
        <v>1</v>
      </c>
      <c r="J17422" s="1">
        <v>6.7705300000000001E-71</v>
      </c>
      <c r="K17422" s="1">
        <v>6.5307190000000004E-49</v>
      </c>
      <c r="L17422" s="1">
        <v>4.4216429999999998E-119</v>
      </c>
      <c r="M17422" s="3" t="str">
        <f t="shared" si="817"/>
        <v>UU</v>
      </c>
      <c r="N17422" t="str">
        <f t="shared" si="818"/>
        <v>Match</v>
      </c>
      <c r="S17422">
        <f>B17422-I17422</f>
        <v>0</v>
      </c>
      <c r="T17422">
        <f>C17422-J17422</f>
        <v>-3.7771599999999998E-71</v>
      </c>
      <c r="U17422">
        <f>D17422-K17422</f>
        <v>2.3088239999999993E-49</v>
      </c>
      <c r="V17422">
        <f>E17422-L17422</f>
        <v>8.6002237000000008E-118</v>
      </c>
    </row>
    <row r="17423" spans="1:22" x14ac:dyDescent="0.35">
      <c r="A17423">
        <v>17421</v>
      </c>
      <c r="B17423">
        <v>1</v>
      </c>
      <c r="C17423" s="1">
        <v>3.9731179999999998E-79</v>
      </c>
      <c r="D17423" s="1">
        <v>1.230809E-45</v>
      </c>
      <c r="E17423" s="1">
        <v>1.6711489999999999E-122</v>
      </c>
      <c r="F17423" s="3" t="str">
        <f t="shared" si="816"/>
        <v>UU</v>
      </c>
      <c r="H17423">
        <v>17421</v>
      </c>
      <c r="I17423">
        <v>1</v>
      </c>
      <c r="J17423" s="1">
        <v>8.986568E-79</v>
      </c>
      <c r="K17423" s="1">
        <v>9.0933069999999993E-46</v>
      </c>
      <c r="L17423" s="1">
        <v>8.1717619999999996E-124</v>
      </c>
      <c r="M17423" s="3" t="str">
        <f t="shared" si="817"/>
        <v>UU</v>
      </c>
      <c r="N17423" t="str">
        <f t="shared" si="818"/>
        <v>Match</v>
      </c>
      <c r="S17423">
        <f>B17423-I17423</f>
        <v>0</v>
      </c>
      <c r="T17423">
        <f>C17423-J17423</f>
        <v>-5.0134500000000002E-79</v>
      </c>
      <c r="U17423">
        <f>D17423-K17423</f>
        <v>3.2147830000000003E-46</v>
      </c>
      <c r="V17423">
        <f>E17423-L17423</f>
        <v>1.5894313799999998E-122</v>
      </c>
    </row>
    <row r="17424" spans="1:22" x14ac:dyDescent="0.35">
      <c r="A17424">
        <v>17422</v>
      </c>
      <c r="B17424">
        <v>1</v>
      </c>
      <c r="C17424" s="1">
        <v>2.0254320000000002E-74</v>
      </c>
      <c r="D17424" s="1">
        <v>5.4647450000000002E-61</v>
      </c>
      <c r="E17424" s="1">
        <v>3.7825139999999996E-133</v>
      </c>
      <c r="F17424" s="3" t="str">
        <f t="shared" si="816"/>
        <v>UU</v>
      </c>
      <c r="H17424">
        <v>17422</v>
      </c>
      <c r="I17424">
        <v>1</v>
      </c>
      <c r="J17424" s="1">
        <v>4.581208E-74</v>
      </c>
      <c r="K17424" s="1">
        <v>4.0373930000000001E-61</v>
      </c>
      <c r="L17424" s="1">
        <v>1.849614E-134</v>
      </c>
      <c r="M17424" s="3" t="str">
        <f t="shared" si="817"/>
        <v>UU</v>
      </c>
      <c r="N17424" t="str">
        <f t="shared" si="818"/>
        <v>Match</v>
      </c>
      <c r="S17424">
        <f>B17424-I17424</f>
        <v>0</v>
      </c>
      <c r="T17424">
        <f>C17424-J17424</f>
        <v>-2.5557759999999998E-74</v>
      </c>
      <c r="U17424">
        <f>D17424-K17424</f>
        <v>1.4273520000000001E-61</v>
      </c>
      <c r="V17424">
        <f>E17424-L17424</f>
        <v>3.5975525999999996E-133</v>
      </c>
    </row>
    <row r="17425" spans="1:22" x14ac:dyDescent="0.35">
      <c r="A17425">
        <v>17423</v>
      </c>
      <c r="B17425">
        <v>1</v>
      </c>
      <c r="C17425" s="1">
        <v>1.052497E-74</v>
      </c>
      <c r="D17425" s="1">
        <v>2.3521449999999999E-20</v>
      </c>
      <c r="E17425" s="1">
        <v>8.4601469999999996E-93</v>
      </c>
      <c r="F17425" s="3" t="str">
        <f t="shared" si="816"/>
        <v>UU</v>
      </c>
      <c r="H17425">
        <v>17423</v>
      </c>
      <c r="I17425">
        <v>1</v>
      </c>
      <c r="J17425" s="1">
        <v>2.3805819999999998E-74</v>
      </c>
      <c r="K17425" s="1">
        <v>1.7377820000000001E-20</v>
      </c>
      <c r="L17425" s="1">
        <v>4.1369330000000001E-94</v>
      </c>
      <c r="M17425" s="3" t="str">
        <f t="shared" si="817"/>
        <v>UU</v>
      </c>
      <c r="N17425" t="str">
        <f t="shared" si="818"/>
        <v>Match</v>
      </c>
      <c r="S17425">
        <f>B17425-I17425</f>
        <v>0</v>
      </c>
      <c r="T17425">
        <f>C17425-J17425</f>
        <v>-1.3280849999999998E-74</v>
      </c>
      <c r="U17425">
        <f>D17425-K17425</f>
        <v>6.143629999999998E-21</v>
      </c>
      <c r="V17425">
        <f>E17425-L17425</f>
        <v>8.0464536999999989E-93</v>
      </c>
    </row>
    <row r="17426" spans="1:22" x14ac:dyDescent="0.35">
      <c r="A17426">
        <v>17424</v>
      </c>
      <c r="B17426">
        <v>1</v>
      </c>
      <c r="C17426" s="1">
        <v>1.4042920000000001E-82</v>
      </c>
      <c r="D17426" s="1">
        <v>2.425333E-53</v>
      </c>
      <c r="E17426" s="1">
        <v>1.1639169999999999E-133</v>
      </c>
      <c r="F17426" s="3" t="str">
        <f t="shared" si="816"/>
        <v>UU</v>
      </c>
      <c r="H17426">
        <v>17424</v>
      </c>
      <c r="I17426">
        <v>1</v>
      </c>
      <c r="J17426" s="1">
        <v>3.1762880000000003E-82</v>
      </c>
      <c r="K17426" s="1">
        <v>1.791854E-53</v>
      </c>
      <c r="L17426" s="1">
        <v>5.6914439999999996E-135</v>
      </c>
      <c r="M17426" s="3" t="str">
        <f t="shared" si="817"/>
        <v>UU</v>
      </c>
      <c r="N17426" t="str">
        <f t="shared" si="818"/>
        <v>Match</v>
      </c>
      <c r="S17426">
        <f>B17426-I17426</f>
        <v>0</v>
      </c>
      <c r="T17426">
        <f>C17426-J17426</f>
        <v>-1.7719960000000002E-82</v>
      </c>
      <c r="U17426">
        <f>D17426-K17426</f>
        <v>6.3347899999999995E-54</v>
      </c>
      <c r="V17426">
        <f>E17426-L17426</f>
        <v>1.1070025599999999E-133</v>
      </c>
    </row>
    <row r="17427" spans="1:22" x14ac:dyDescent="0.35">
      <c r="A17427">
        <v>17425</v>
      </c>
      <c r="B17427">
        <v>1</v>
      </c>
      <c r="C17427" s="1">
        <v>5.418959E-79</v>
      </c>
      <c r="D17427" s="1">
        <v>1.088094E-28</v>
      </c>
      <c r="E17427" s="1">
        <v>2.0150000000000001E-105</v>
      </c>
      <c r="F17427" s="3" t="str">
        <f t="shared" si="816"/>
        <v>UU</v>
      </c>
      <c r="H17427">
        <v>17425</v>
      </c>
      <c r="I17427">
        <v>1</v>
      </c>
      <c r="J17427" s="1">
        <v>1.2256830000000001E-78</v>
      </c>
      <c r="K17427" s="1">
        <v>8.0389149999999998E-29</v>
      </c>
      <c r="L17427" s="1">
        <v>9.8531629999999996E-107</v>
      </c>
      <c r="M17427" s="3" t="str">
        <f t="shared" si="817"/>
        <v>UU</v>
      </c>
      <c r="N17427" t="str">
        <f t="shared" si="818"/>
        <v>Match</v>
      </c>
      <c r="S17427">
        <f>B17427-I17427</f>
        <v>0</v>
      </c>
      <c r="T17427">
        <f>C17427-J17427</f>
        <v>-6.8378710000000006E-79</v>
      </c>
      <c r="U17427">
        <f>D17427-K17427</f>
        <v>2.8420250000000003E-29</v>
      </c>
      <c r="V17427">
        <f>E17427-L17427</f>
        <v>1.9164683700000002E-105</v>
      </c>
    </row>
    <row r="17428" spans="1:22" x14ac:dyDescent="0.35">
      <c r="A17428">
        <v>17426</v>
      </c>
      <c r="B17428">
        <v>1</v>
      </c>
      <c r="C17428" s="1">
        <v>1.8715829999999998E-68</v>
      </c>
      <c r="D17428" s="1">
        <v>1.34035E-59</v>
      </c>
      <c r="E17428" s="1">
        <v>8.5727490000000002E-126</v>
      </c>
      <c r="F17428" s="3" t="str">
        <f t="shared" si="816"/>
        <v>UU</v>
      </c>
      <c r="H17428">
        <v>17426</v>
      </c>
      <c r="I17428">
        <v>1</v>
      </c>
      <c r="J17428" s="1">
        <v>4.2332250000000002E-68</v>
      </c>
      <c r="K17428" s="1">
        <v>9.9026010000000004E-60</v>
      </c>
      <c r="L17428" s="1">
        <v>4.1919939999999996E-127</v>
      </c>
      <c r="M17428" s="3" t="str">
        <f t="shared" si="817"/>
        <v>UU</v>
      </c>
      <c r="N17428" t="str">
        <f t="shared" si="818"/>
        <v>Match</v>
      </c>
      <c r="S17428">
        <f>B17428-I17428</f>
        <v>0</v>
      </c>
      <c r="T17428">
        <f>C17428-J17428</f>
        <v>-2.3616420000000004E-68</v>
      </c>
      <c r="U17428">
        <f>D17428-K17428</f>
        <v>3.5008989999999995E-60</v>
      </c>
      <c r="V17428">
        <f>E17428-L17428</f>
        <v>8.1535496000000002E-126</v>
      </c>
    </row>
    <row r="17429" spans="1:22" x14ac:dyDescent="0.35">
      <c r="A17429">
        <v>17427</v>
      </c>
      <c r="B17429">
        <v>1</v>
      </c>
      <c r="C17429" s="1">
        <v>1.108826E-69</v>
      </c>
      <c r="D17429" s="1">
        <v>8.9635740000000003E-46</v>
      </c>
      <c r="E17429" s="1">
        <v>3.3965469999999999E-113</v>
      </c>
      <c r="F17429" s="3" t="str">
        <f t="shared" si="816"/>
        <v>UU</v>
      </c>
      <c r="H17429">
        <v>17427</v>
      </c>
      <c r="I17429">
        <v>1</v>
      </c>
      <c r="J17429" s="1">
        <v>2.5079899999999999E-69</v>
      </c>
      <c r="K17429" s="1">
        <v>6.622354E-46</v>
      </c>
      <c r="L17429" s="1">
        <v>1.66088E-114</v>
      </c>
      <c r="M17429" s="3" t="str">
        <f t="shared" si="817"/>
        <v>UU</v>
      </c>
      <c r="N17429" t="str">
        <f t="shared" si="818"/>
        <v>Match</v>
      </c>
      <c r="S17429">
        <f>B17429-I17429</f>
        <v>0</v>
      </c>
      <c r="T17429">
        <f>C17429-J17429</f>
        <v>-1.399164E-69</v>
      </c>
      <c r="U17429">
        <f>D17429-K17429</f>
        <v>2.3412200000000003E-46</v>
      </c>
      <c r="V17429">
        <f>E17429-L17429</f>
        <v>3.2304590000000001E-113</v>
      </c>
    </row>
    <row r="17430" spans="1:22" x14ac:dyDescent="0.35">
      <c r="A17430">
        <v>17428</v>
      </c>
      <c r="B17430">
        <v>1</v>
      </c>
      <c r="C17430" s="1">
        <v>8.5191010000000004E-64</v>
      </c>
      <c r="D17430" s="1">
        <v>1.5241220000000001E-50</v>
      </c>
      <c r="E17430" s="1">
        <v>4.4371759999999998E-112</v>
      </c>
      <c r="F17430" s="3" t="str">
        <f t="shared" si="816"/>
        <v>UU</v>
      </c>
      <c r="H17430">
        <v>17428</v>
      </c>
      <c r="I17430">
        <v>1</v>
      </c>
      <c r="J17430" s="1">
        <v>1.926886E-63</v>
      </c>
      <c r="K17430" s="1">
        <v>1.126033E-50</v>
      </c>
      <c r="L17430" s="1">
        <v>2.169737E-113</v>
      </c>
      <c r="M17430" s="3" t="str">
        <f t="shared" si="817"/>
        <v>UU</v>
      </c>
      <c r="N17430" t="str">
        <f t="shared" si="818"/>
        <v>Match</v>
      </c>
      <c r="S17430">
        <f>B17430-I17430</f>
        <v>0</v>
      </c>
      <c r="T17430">
        <f>C17430-J17430</f>
        <v>-1.0749758999999999E-63</v>
      </c>
      <c r="U17430">
        <f>D17430-K17430</f>
        <v>3.9808900000000012E-51</v>
      </c>
      <c r="V17430">
        <f>E17430-L17430</f>
        <v>4.2202022999999998E-112</v>
      </c>
    </row>
    <row r="17431" spans="1:22" x14ac:dyDescent="0.35">
      <c r="A17431">
        <v>17429</v>
      </c>
      <c r="B17431">
        <v>1</v>
      </c>
      <c r="C17431" s="1">
        <v>3.0128959999999999E-78</v>
      </c>
      <c r="D17431" s="1">
        <v>1.4081659999999999E-34</v>
      </c>
      <c r="E17431" s="1">
        <v>1.4498769999999999E-110</v>
      </c>
      <c r="F17431" s="3" t="str">
        <f t="shared" si="816"/>
        <v>UU</v>
      </c>
      <c r="H17431">
        <v>17429</v>
      </c>
      <c r="I17431">
        <v>1</v>
      </c>
      <c r="J17431" s="1">
        <v>6.814697E-78</v>
      </c>
      <c r="K17431" s="1">
        <v>1.040364E-34</v>
      </c>
      <c r="L17431" s="1">
        <v>7.0897620000000002E-112</v>
      </c>
      <c r="M17431" s="3" t="str">
        <f t="shared" si="817"/>
        <v>UU</v>
      </c>
      <c r="N17431" t="str">
        <f t="shared" si="818"/>
        <v>Match</v>
      </c>
      <c r="S17431">
        <f>B17431-I17431</f>
        <v>0</v>
      </c>
      <c r="T17431">
        <f>C17431-J17431</f>
        <v>-3.8018010000000001E-78</v>
      </c>
      <c r="U17431">
        <f>D17431-K17431</f>
        <v>3.6780199999999991E-35</v>
      </c>
      <c r="V17431">
        <f>E17431-L17431</f>
        <v>1.37897938E-110</v>
      </c>
    </row>
    <row r="17432" spans="1:22" x14ac:dyDescent="0.35">
      <c r="A17432">
        <v>17430</v>
      </c>
      <c r="B17432">
        <v>1</v>
      </c>
      <c r="C17432" s="1">
        <v>9.2954289999999994E-37</v>
      </c>
      <c r="D17432" s="1">
        <v>2.0339489999999999E-41</v>
      </c>
      <c r="E17432" s="1">
        <v>6.4610419999999997E-76</v>
      </c>
      <c r="F17432" s="3" t="str">
        <f t="shared" si="816"/>
        <v>UU</v>
      </c>
      <c r="H17432">
        <v>17430</v>
      </c>
      <c r="I17432">
        <v>1</v>
      </c>
      <c r="J17432" s="1">
        <v>2.1024799999999999E-36</v>
      </c>
      <c r="K17432" s="1">
        <v>1.5026969999999999E-41</v>
      </c>
      <c r="L17432" s="1">
        <v>3.1593890000000001E-77</v>
      </c>
      <c r="M17432" s="3" t="str">
        <f t="shared" si="817"/>
        <v>UU</v>
      </c>
      <c r="N17432" t="str">
        <f t="shared" si="818"/>
        <v>Match</v>
      </c>
      <c r="S17432">
        <f>B17432-I17432</f>
        <v>0</v>
      </c>
      <c r="T17432">
        <f>C17432-J17432</f>
        <v>-1.1729370999999999E-36</v>
      </c>
      <c r="U17432">
        <f>D17432-K17432</f>
        <v>5.3125199999999998E-42</v>
      </c>
      <c r="V17432">
        <f>E17432-L17432</f>
        <v>6.1451031000000002E-76</v>
      </c>
    </row>
    <row r="17433" spans="1:22" x14ac:dyDescent="0.35">
      <c r="A17433">
        <v>17431</v>
      </c>
      <c r="B17433">
        <v>1</v>
      </c>
      <c r="C17433" s="1">
        <v>4.4160520000000001E-64</v>
      </c>
      <c r="D17433" s="1">
        <v>9.005438E-64</v>
      </c>
      <c r="E17433" s="1">
        <v>1.358872E-125</v>
      </c>
      <c r="F17433" s="3" t="str">
        <f t="shared" si="816"/>
        <v>UU</v>
      </c>
      <c r="H17433">
        <v>17431</v>
      </c>
      <c r="I17433">
        <v>1</v>
      </c>
      <c r="J17433" s="1">
        <v>9.9884159999999999E-64</v>
      </c>
      <c r="K17433" s="1">
        <v>6.6533069999999997E-64</v>
      </c>
      <c r="L17433" s="1">
        <v>6.6455990000000003E-127</v>
      </c>
      <c r="M17433" s="3" t="str">
        <f t="shared" si="817"/>
        <v>UU</v>
      </c>
      <c r="N17433" t="str">
        <f t="shared" si="818"/>
        <v>Match</v>
      </c>
      <c r="S17433">
        <f>B17433-I17433</f>
        <v>0</v>
      </c>
      <c r="T17433">
        <f>C17433-J17433</f>
        <v>-5.5723639999999998E-64</v>
      </c>
      <c r="U17433">
        <f>D17433-K17433</f>
        <v>2.3521310000000003E-64</v>
      </c>
      <c r="V17433">
        <f>E17433-L17433</f>
        <v>1.2924160100000001E-125</v>
      </c>
    </row>
    <row r="17434" spans="1:22" x14ac:dyDescent="0.35">
      <c r="A17434">
        <v>17432</v>
      </c>
      <c r="B17434">
        <v>1</v>
      </c>
      <c r="C17434" s="1">
        <v>9.4985680000000001E-32</v>
      </c>
      <c r="D17434" s="1">
        <v>2.2677269999999999E-10</v>
      </c>
      <c r="E17434" s="1">
        <v>6.3101900000000003E-40</v>
      </c>
      <c r="F17434" s="3" t="str">
        <f t="shared" si="816"/>
        <v>UU</v>
      </c>
      <c r="H17434">
        <v>17432</v>
      </c>
      <c r="I17434">
        <v>1</v>
      </c>
      <c r="J17434" s="1">
        <v>2.1466389999999998E-31</v>
      </c>
      <c r="K17434" s="1">
        <v>1.6786969999999999E-10</v>
      </c>
      <c r="L17434" s="1">
        <v>3.6035559999999998E-41</v>
      </c>
      <c r="M17434" s="3" t="str">
        <f t="shared" si="817"/>
        <v>UU</v>
      </c>
      <c r="N17434" t="str">
        <f t="shared" si="818"/>
        <v>Match</v>
      </c>
      <c r="S17434">
        <f>B17434-I17434</f>
        <v>0</v>
      </c>
      <c r="T17434">
        <f>C17434-J17434</f>
        <v>-1.1967821999999999E-31</v>
      </c>
      <c r="U17434">
        <f>D17434-K17434</f>
        <v>5.8902999999999998E-11</v>
      </c>
      <c r="V17434">
        <f>E17434-L17434</f>
        <v>5.9498344000000008E-40</v>
      </c>
    </row>
    <row r="17435" spans="1:22" x14ac:dyDescent="0.35">
      <c r="A17435">
        <v>17433</v>
      </c>
      <c r="B17435">
        <v>0.99977329999999998</v>
      </c>
      <c r="C17435" s="1">
        <v>1.2458399999999999E-5</v>
      </c>
      <c r="D17435">
        <v>2.1418319999999999E-4</v>
      </c>
      <c r="E17435" s="1">
        <v>9.1199929999999994E-8</v>
      </c>
      <c r="F17435" s="3" t="str">
        <f t="shared" si="816"/>
        <v>UU</v>
      </c>
      <c r="H17435">
        <v>17433</v>
      </c>
      <c r="I17435">
        <v>0.99981359999999997</v>
      </c>
      <c r="J17435" s="1">
        <v>2.8180090000000001E-5</v>
      </c>
      <c r="K17435">
        <v>1.582469E-4</v>
      </c>
      <c r="L17435" s="1">
        <v>4.4602420000000001E-9</v>
      </c>
      <c r="M17435" s="3" t="str">
        <f t="shared" si="817"/>
        <v>UU</v>
      </c>
      <c r="N17435" t="str">
        <f t="shared" si="818"/>
        <v>Match</v>
      </c>
      <c r="S17435">
        <f>B17435-I17435</f>
        <v>-4.0299999999993119E-5</v>
      </c>
      <c r="T17435">
        <f>C17435-J17435</f>
        <v>-1.5721690000000002E-5</v>
      </c>
      <c r="U17435">
        <f>D17435-K17435</f>
        <v>5.5936299999999995E-5</v>
      </c>
      <c r="V17435">
        <f>E17435-L17435</f>
        <v>8.6739687999999988E-8</v>
      </c>
    </row>
    <row r="17436" spans="1:22" x14ac:dyDescent="0.35">
      <c r="A17436">
        <v>17434</v>
      </c>
      <c r="B17436">
        <v>1</v>
      </c>
      <c r="C17436" s="1">
        <v>1.1149840000000001E-28</v>
      </c>
      <c r="D17436" s="1">
        <v>1.145304E-26</v>
      </c>
      <c r="E17436" s="1">
        <v>1.387794E-53</v>
      </c>
      <c r="F17436" s="3" t="str">
        <f t="shared" si="816"/>
        <v>UU</v>
      </c>
      <c r="H17436">
        <v>17434</v>
      </c>
      <c r="I17436">
        <v>1</v>
      </c>
      <c r="J17436" s="1">
        <v>2.5052159999999998E-28</v>
      </c>
      <c r="K17436" s="1">
        <v>8.6121529999999994E-27</v>
      </c>
      <c r="L17436" s="1">
        <v>2.1575300000000001E-54</v>
      </c>
      <c r="M17436" s="3" t="str">
        <f t="shared" si="817"/>
        <v>UU</v>
      </c>
      <c r="N17436" t="str">
        <f t="shared" si="818"/>
        <v>Match</v>
      </c>
      <c r="S17436">
        <f>B17436-I17436</f>
        <v>0</v>
      </c>
      <c r="T17436">
        <f>C17436-J17436</f>
        <v>-1.3902319999999998E-28</v>
      </c>
      <c r="U17436">
        <f>D17436-K17436</f>
        <v>2.8408870000000006E-27</v>
      </c>
      <c r="V17436">
        <f>E17436-L17436</f>
        <v>1.1720410000000001E-53</v>
      </c>
    </row>
    <row r="17437" spans="1:22" x14ac:dyDescent="0.35">
      <c r="A17437">
        <v>17435</v>
      </c>
      <c r="B17437">
        <v>0.98769130000000005</v>
      </c>
      <c r="C17437">
        <v>1.230872E-2</v>
      </c>
      <c r="D17437" s="1">
        <v>6.7752729999999998E-11</v>
      </c>
      <c r="E17437" s="1">
        <v>2.885435E-11</v>
      </c>
      <c r="F17437" s="3" t="str">
        <f t="shared" si="816"/>
        <v>UU</v>
      </c>
      <c r="H17437">
        <v>17435</v>
      </c>
      <c r="I17437">
        <v>0.97258540000000004</v>
      </c>
      <c r="J17437">
        <v>2.7414589999999999E-2</v>
      </c>
      <c r="K17437" s="1">
        <v>4.9290649999999999E-11</v>
      </c>
      <c r="L17437" s="1">
        <v>1.3893719999999999E-12</v>
      </c>
      <c r="M17437" s="3" t="str">
        <f t="shared" si="817"/>
        <v>UU</v>
      </c>
      <c r="N17437" t="str">
        <f t="shared" si="818"/>
        <v>Match</v>
      </c>
      <c r="S17437">
        <f>B17437-I17437</f>
        <v>1.5105900000000005E-2</v>
      </c>
      <c r="T17437">
        <f>C17437-J17437</f>
        <v>-1.5105869999999999E-2</v>
      </c>
      <c r="U17437">
        <f>D17437-K17437</f>
        <v>1.8462079999999999E-11</v>
      </c>
      <c r="V17437">
        <f>E17437-L17437</f>
        <v>2.7464977999999999E-11</v>
      </c>
    </row>
    <row r="17438" spans="1:22" x14ac:dyDescent="0.35">
      <c r="A17438">
        <v>17436</v>
      </c>
      <c r="B17438">
        <v>1</v>
      </c>
      <c r="C17438" s="1">
        <v>2.280909E-53</v>
      </c>
      <c r="D17438" s="1">
        <v>1.152649E-23</v>
      </c>
      <c r="E17438" s="1">
        <v>3.3330869999999999E-75</v>
      </c>
      <c r="F17438" s="3" t="str">
        <f t="shared" si="816"/>
        <v>UU</v>
      </c>
      <c r="H17438">
        <v>17436</v>
      </c>
      <c r="I17438">
        <v>1</v>
      </c>
      <c r="J17438" s="1">
        <v>5.1291589999999997E-53</v>
      </c>
      <c r="K17438" s="1">
        <v>8.6504220000000005E-24</v>
      </c>
      <c r="L17438" s="1">
        <v>4.4369390000000002E-76</v>
      </c>
      <c r="M17438" s="3" t="str">
        <f t="shared" si="817"/>
        <v>UU</v>
      </c>
      <c r="N17438" t="str">
        <f t="shared" si="818"/>
        <v>Match</v>
      </c>
      <c r="S17438">
        <f>B17438-I17438</f>
        <v>0</v>
      </c>
      <c r="T17438">
        <f>C17438-J17438</f>
        <v>-2.8482499999999996E-53</v>
      </c>
      <c r="U17438">
        <f>D17438-K17438</f>
        <v>2.8760679999999996E-24</v>
      </c>
      <c r="V17438">
        <f>E17438-L17438</f>
        <v>2.8893930999999998E-75</v>
      </c>
    </row>
    <row r="17439" spans="1:22" x14ac:dyDescent="0.35">
      <c r="A17439">
        <v>17437</v>
      </c>
      <c r="B17439">
        <v>1</v>
      </c>
      <c r="C17439" s="1">
        <v>1.505479E-44</v>
      </c>
      <c r="D17439" s="1">
        <v>1.3969449999999999E-75</v>
      </c>
      <c r="E17439" s="1">
        <v>7.1869889999999998E-118</v>
      </c>
      <c r="F17439" s="3" t="str">
        <f t="shared" si="816"/>
        <v>UU</v>
      </c>
      <c r="H17439">
        <v>17437</v>
      </c>
      <c r="I17439">
        <v>1</v>
      </c>
      <c r="J17439" s="1">
        <v>3.4051569999999999E-44</v>
      </c>
      <c r="K17439" s="1">
        <v>1.032073E-75</v>
      </c>
      <c r="L17439" s="1">
        <v>3.51437E-119</v>
      </c>
      <c r="M17439" s="3" t="str">
        <f t="shared" si="817"/>
        <v>UU</v>
      </c>
      <c r="N17439" t="str">
        <f t="shared" si="818"/>
        <v>Match</v>
      </c>
      <c r="S17439">
        <f>B17439-I17439</f>
        <v>0</v>
      </c>
      <c r="T17439">
        <f>C17439-J17439</f>
        <v>-1.8996779999999999E-44</v>
      </c>
      <c r="U17439">
        <f>D17439-K17439</f>
        <v>3.6487199999999995E-76</v>
      </c>
      <c r="V17439">
        <f>E17439-L17439</f>
        <v>6.8355519999999998E-118</v>
      </c>
    </row>
    <row r="17440" spans="1:22" x14ac:dyDescent="0.35">
      <c r="A17440">
        <v>17438</v>
      </c>
      <c r="B17440">
        <v>1</v>
      </c>
      <c r="C17440" s="1">
        <v>8.6948770000000005E-81</v>
      </c>
      <c r="D17440" s="1">
        <v>4.377647E-24</v>
      </c>
      <c r="E17440" s="1">
        <v>1.3007600000000001E-102</v>
      </c>
      <c r="F17440" s="3" t="str">
        <f t="shared" si="816"/>
        <v>UU</v>
      </c>
      <c r="H17440">
        <v>17438</v>
      </c>
      <c r="I17440">
        <v>1</v>
      </c>
      <c r="J17440" s="1">
        <v>1.9666440000000001E-80</v>
      </c>
      <c r="K17440" s="1">
        <v>3.234237E-24</v>
      </c>
      <c r="L17440" s="1">
        <v>6.3605940000000004E-104</v>
      </c>
      <c r="M17440" s="3" t="str">
        <f t="shared" si="817"/>
        <v>UU</v>
      </c>
      <c r="N17440" t="str">
        <f t="shared" si="818"/>
        <v>Match</v>
      </c>
      <c r="S17440">
        <f>B17440-I17440</f>
        <v>0</v>
      </c>
      <c r="T17440">
        <f>C17440-J17440</f>
        <v>-1.0971563E-80</v>
      </c>
      <c r="U17440">
        <f>D17440-K17440</f>
        <v>1.14341E-24</v>
      </c>
      <c r="V17440">
        <f>E17440-L17440</f>
        <v>1.2371540600000002E-102</v>
      </c>
    </row>
    <row r="17441" spans="1:22" x14ac:dyDescent="0.35">
      <c r="A17441">
        <v>17439</v>
      </c>
      <c r="B17441">
        <v>1</v>
      </c>
      <c r="C17441" s="1">
        <v>1.184368E-81</v>
      </c>
      <c r="D17441" s="1">
        <v>8.0376649999999996E-32</v>
      </c>
      <c r="E17441" s="1">
        <v>3.2531909999999998E-111</v>
      </c>
      <c r="F17441" s="3" t="str">
        <f t="shared" si="816"/>
        <v>UU</v>
      </c>
      <c r="H17441">
        <v>17439</v>
      </c>
      <c r="I17441">
        <v>1</v>
      </c>
      <c r="J17441" s="1">
        <v>2.6788540000000002E-81</v>
      </c>
      <c r="K17441" s="1">
        <v>5.938285E-32</v>
      </c>
      <c r="L17441" s="1">
        <v>1.59078E-112</v>
      </c>
      <c r="M17441" s="3" t="str">
        <f t="shared" si="817"/>
        <v>UU</v>
      </c>
      <c r="N17441" t="str">
        <f t="shared" si="818"/>
        <v>Match</v>
      </c>
      <c r="S17441">
        <f>B17441-I17441</f>
        <v>0</v>
      </c>
      <c r="T17441">
        <f>C17441-J17441</f>
        <v>-1.4944860000000001E-81</v>
      </c>
      <c r="U17441">
        <f>D17441-K17441</f>
        <v>2.0993799999999996E-32</v>
      </c>
      <c r="V17441">
        <f>E17441-L17441</f>
        <v>3.094113E-111</v>
      </c>
    </row>
    <row r="17442" spans="1:22" x14ac:dyDescent="0.35">
      <c r="A17442">
        <v>17440</v>
      </c>
      <c r="B17442">
        <v>1</v>
      </c>
      <c r="C17442" s="1">
        <v>9.0389940000000004E-78</v>
      </c>
      <c r="D17442" s="1">
        <v>4.4637139999999999E-39</v>
      </c>
      <c r="E17442" s="1">
        <v>1.3788259999999999E-114</v>
      </c>
      <c r="F17442" s="3" t="str">
        <f t="shared" si="816"/>
        <v>UU</v>
      </c>
      <c r="H17442">
        <v>17440</v>
      </c>
      <c r="I17442">
        <v>1</v>
      </c>
      <c r="J17442" s="1">
        <v>2.044478E-77</v>
      </c>
      <c r="K17442" s="1">
        <v>3.297824E-39</v>
      </c>
      <c r="L17442" s="1">
        <v>6.74233E-116</v>
      </c>
      <c r="M17442" s="3" t="str">
        <f t="shared" si="817"/>
        <v>UU</v>
      </c>
      <c r="N17442" t="str">
        <f t="shared" si="818"/>
        <v>Match</v>
      </c>
      <c r="S17442">
        <f>B17442-I17442</f>
        <v>0</v>
      </c>
      <c r="T17442">
        <f>C17442-J17442</f>
        <v>-1.1405785999999999E-77</v>
      </c>
      <c r="U17442">
        <f>D17442-K17442</f>
        <v>1.1658899999999999E-39</v>
      </c>
      <c r="V17442">
        <f>E17442-L17442</f>
        <v>1.3114026999999999E-114</v>
      </c>
    </row>
    <row r="17443" spans="1:22" x14ac:dyDescent="0.35">
      <c r="A17443">
        <v>17441</v>
      </c>
      <c r="B17443">
        <v>1</v>
      </c>
      <c r="C17443" s="1">
        <v>6.0221970000000005E-95</v>
      </c>
      <c r="D17443" s="1">
        <v>4.47375E-16</v>
      </c>
      <c r="E17443" s="1">
        <v>9.2070309999999999E-109</v>
      </c>
      <c r="F17443" s="3" t="str">
        <f t="shared" si="816"/>
        <v>UU</v>
      </c>
      <c r="H17443">
        <v>17441</v>
      </c>
      <c r="I17443">
        <v>1</v>
      </c>
      <c r="J17443" s="1">
        <v>1.3621260000000001E-94</v>
      </c>
      <c r="K17443" s="1">
        <v>3.3052389999999998E-16</v>
      </c>
      <c r="L17443" s="1">
        <v>4.5021520000000002E-110</v>
      </c>
      <c r="M17443" s="3" t="str">
        <f t="shared" si="817"/>
        <v>UU</v>
      </c>
      <c r="N17443" t="str">
        <f t="shared" si="818"/>
        <v>Match</v>
      </c>
      <c r="S17443">
        <f>B17443-I17443</f>
        <v>0</v>
      </c>
      <c r="T17443">
        <f>C17443-J17443</f>
        <v>-7.5990630000000007E-95</v>
      </c>
      <c r="U17443">
        <f>D17443-K17443</f>
        <v>1.1685110000000001E-16</v>
      </c>
      <c r="V17443">
        <f>E17443-L17443</f>
        <v>8.7568158000000007E-109</v>
      </c>
    </row>
    <row r="17444" spans="1:22" x14ac:dyDescent="0.35">
      <c r="A17444">
        <v>17442</v>
      </c>
      <c r="B17444">
        <v>1</v>
      </c>
      <c r="C17444" s="1">
        <v>4.297762E-70</v>
      </c>
      <c r="D17444" s="1">
        <v>5.15112E-46</v>
      </c>
      <c r="E17444" s="1">
        <v>3.9450999999999997E-114</v>
      </c>
      <c r="F17444" s="3" t="str">
        <f t="shared" si="816"/>
        <v>UU</v>
      </c>
      <c r="H17444">
        <v>17442</v>
      </c>
      <c r="I17444">
        <v>1</v>
      </c>
      <c r="J17444" s="1">
        <v>9.7918890000000003E-70</v>
      </c>
      <c r="K17444" s="1">
        <v>3.8724600000000003E-46</v>
      </c>
      <c r="L17444" s="1">
        <v>3.7918699999999998E-115</v>
      </c>
      <c r="M17444" s="3" t="str">
        <f t="shared" si="817"/>
        <v>UU</v>
      </c>
      <c r="N17444" t="str">
        <f t="shared" si="818"/>
        <v>Match</v>
      </c>
      <c r="S17444">
        <f>B17444-I17444</f>
        <v>0</v>
      </c>
      <c r="T17444">
        <f>C17444-J17444</f>
        <v>-5.4941270000000003E-70</v>
      </c>
      <c r="U17444">
        <f>D17444-K17444</f>
        <v>1.2786599999999997E-46</v>
      </c>
      <c r="V17444">
        <f>E17444-L17444</f>
        <v>3.5659129999999995E-114</v>
      </c>
    </row>
    <row r="17445" spans="1:22" x14ac:dyDescent="0.35">
      <c r="A17445">
        <v>17443</v>
      </c>
      <c r="B17445">
        <v>0.79134380000000004</v>
      </c>
      <c r="C17445" s="1">
        <v>3.7459079999999999E-37</v>
      </c>
      <c r="D17445">
        <v>0.20865619999999999</v>
      </c>
      <c r="E17445" s="1">
        <v>3.3753299999999998E-36</v>
      </c>
      <c r="F17445" s="3" t="str">
        <f t="shared" si="816"/>
        <v>UU</v>
      </c>
      <c r="H17445">
        <v>17443</v>
      </c>
      <c r="I17445">
        <v>0.83695750000000002</v>
      </c>
      <c r="J17445" s="1">
        <v>8.9610260000000006E-37</v>
      </c>
      <c r="K17445">
        <v>0.16304250000000001</v>
      </c>
      <c r="L17445" s="1">
        <v>1.745641E-37</v>
      </c>
      <c r="M17445" s="3" t="str">
        <f t="shared" si="817"/>
        <v>UU</v>
      </c>
      <c r="N17445" t="str">
        <f t="shared" si="818"/>
        <v>Match</v>
      </c>
      <c r="S17445">
        <f>B17445-I17445</f>
        <v>-4.5613699999999979E-2</v>
      </c>
      <c r="T17445">
        <f>C17445-J17445</f>
        <v>-5.2151180000000007E-37</v>
      </c>
      <c r="U17445">
        <f>D17445-K17445</f>
        <v>4.5613699999999979E-2</v>
      </c>
      <c r="V17445">
        <f>E17445-L17445</f>
        <v>3.2007658999999999E-36</v>
      </c>
    </row>
    <row r="17446" spans="1:22" x14ac:dyDescent="0.35">
      <c r="A17446">
        <v>17444</v>
      </c>
      <c r="B17446">
        <v>1</v>
      </c>
      <c r="C17446" s="1">
        <v>5.9036059999999999E-67</v>
      </c>
      <c r="D17446" s="1">
        <v>4.6508969999999998E-20</v>
      </c>
      <c r="E17446" s="1">
        <v>7.8163910000000005E-86</v>
      </c>
      <c r="F17446" s="3" t="str">
        <f t="shared" si="816"/>
        <v>UU</v>
      </c>
      <c r="H17446">
        <v>17444</v>
      </c>
      <c r="I17446">
        <v>1</v>
      </c>
      <c r="J17446" s="1">
        <v>9.4248740000000005E-67</v>
      </c>
      <c r="K17446" s="1">
        <v>3.8522010000000001E-20</v>
      </c>
      <c r="L17446" s="1">
        <v>3.6306510000000001E-86</v>
      </c>
      <c r="M17446" s="3" t="str">
        <f t="shared" si="817"/>
        <v>UU</v>
      </c>
      <c r="N17446" t="str">
        <f t="shared" si="818"/>
        <v>Match</v>
      </c>
      <c r="S17446">
        <f>B17446-I17446</f>
        <v>0</v>
      </c>
      <c r="T17446">
        <f>C17446-J17446</f>
        <v>-3.5212680000000006E-67</v>
      </c>
      <c r="U17446">
        <f>D17446-K17446</f>
        <v>7.9869599999999972E-21</v>
      </c>
      <c r="V17446">
        <f>E17446-L17446</f>
        <v>4.1857400000000004E-86</v>
      </c>
    </row>
    <row r="17447" spans="1:22" x14ac:dyDescent="0.35">
      <c r="A17447">
        <v>17445</v>
      </c>
      <c r="B17447" s="1">
        <v>7.8848049999999998E-9</v>
      </c>
      <c r="C17447" s="1">
        <v>1.386062E-6</v>
      </c>
      <c r="D17447">
        <v>1.6643539999999999E-4</v>
      </c>
      <c r="E17447">
        <v>0.99983219999999995</v>
      </c>
      <c r="F17447" s="3" t="str">
        <f t="shared" si="816"/>
        <v>MM</v>
      </c>
      <c r="H17447">
        <v>17445</v>
      </c>
      <c r="I17447" s="1">
        <v>1.6085739999999999E-7</v>
      </c>
      <c r="J17447" s="1">
        <v>6.3958050000000003E-5</v>
      </c>
      <c r="K17447">
        <v>2.5085749999999999E-3</v>
      </c>
      <c r="L17447">
        <v>0.99742730000000002</v>
      </c>
      <c r="M17447" s="3" t="str">
        <f t="shared" si="817"/>
        <v>MM</v>
      </c>
      <c r="N17447" t="str">
        <f t="shared" si="818"/>
        <v>Match</v>
      </c>
      <c r="S17447">
        <f>B17447-I17447</f>
        <v>-1.5297259499999999E-7</v>
      </c>
      <c r="T17447">
        <f>C17447-J17447</f>
        <v>-6.2571988000000004E-5</v>
      </c>
      <c r="U17447">
        <f>D17447-K17447</f>
        <v>-2.3421395999999998E-3</v>
      </c>
      <c r="V17447">
        <f>E17447-L17447</f>
        <v>2.4048999999999321E-3</v>
      </c>
    </row>
    <row r="17448" spans="1:22" x14ac:dyDescent="0.35">
      <c r="A17448">
        <v>17446</v>
      </c>
      <c r="B17448">
        <v>1</v>
      </c>
      <c r="C17448" s="1">
        <v>3.7995640000000001E-61</v>
      </c>
      <c r="D17448" s="1">
        <v>7.2181199999999998E-11</v>
      </c>
      <c r="E17448" s="1">
        <v>1.4972299999999999E-70</v>
      </c>
      <c r="F17448" s="3" t="str">
        <f t="shared" si="816"/>
        <v>UU</v>
      </c>
      <c r="H17448">
        <v>17446</v>
      </c>
      <c r="I17448">
        <v>1</v>
      </c>
      <c r="J17448" s="1">
        <v>6.0218500000000002E-61</v>
      </c>
      <c r="K17448" s="1">
        <v>5.8754630000000001E-11</v>
      </c>
      <c r="L17448" s="1">
        <v>3.5381159999999998E-71</v>
      </c>
      <c r="M17448" s="3" t="str">
        <f t="shared" si="817"/>
        <v>UU</v>
      </c>
      <c r="N17448" t="str">
        <f t="shared" si="818"/>
        <v>Match</v>
      </c>
      <c r="S17448">
        <f>B17448-I17448</f>
        <v>0</v>
      </c>
      <c r="T17448">
        <f>C17448-J17448</f>
        <v>-2.2222860000000002E-61</v>
      </c>
      <c r="U17448">
        <f>D17448-K17448</f>
        <v>1.3426569999999997E-11</v>
      </c>
      <c r="V17448">
        <f>E17448-L17448</f>
        <v>1.1434183999999999E-70</v>
      </c>
    </row>
    <row r="17449" spans="1:22" x14ac:dyDescent="0.35">
      <c r="A17449">
        <v>17447</v>
      </c>
      <c r="B17449">
        <v>1</v>
      </c>
      <c r="C17449" s="1">
        <v>1.0121740000000001E-55</v>
      </c>
      <c r="D17449" s="1">
        <v>1.5443309999999999E-14</v>
      </c>
      <c r="E17449" s="1">
        <v>5.339052E-68</v>
      </c>
      <c r="F17449" s="3" t="str">
        <f t="shared" si="816"/>
        <v>UU</v>
      </c>
      <c r="H17449">
        <v>17447</v>
      </c>
      <c r="I17449">
        <v>1</v>
      </c>
      <c r="J17449" s="1">
        <v>2.2893820000000001E-55</v>
      </c>
      <c r="K17449" s="1">
        <v>1.141087E-14</v>
      </c>
      <c r="L17449" s="1">
        <v>2.612384E-69</v>
      </c>
      <c r="M17449" s="3" t="str">
        <f t="shared" si="817"/>
        <v>UU</v>
      </c>
      <c r="N17449" t="str">
        <f t="shared" si="818"/>
        <v>Match</v>
      </c>
      <c r="S17449">
        <f>B17449-I17449</f>
        <v>0</v>
      </c>
      <c r="T17449">
        <f>C17449-J17449</f>
        <v>-1.277208E-55</v>
      </c>
      <c r="U17449">
        <f>D17449-K17449</f>
        <v>4.0324399999999989E-15</v>
      </c>
      <c r="V17449">
        <f>E17449-L17449</f>
        <v>5.0778135999999997E-68</v>
      </c>
    </row>
    <row r="17450" spans="1:22" x14ac:dyDescent="0.35">
      <c r="A17450">
        <v>17448</v>
      </c>
      <c r="B17450">
        <v>1</v>
      </c>
      <c r="C17450" s="1">
        <v>2.0354170000000001E-80</v>
      </c>
      <c r="D17450" s="1">
        <v>2.7698410000000001E-18</v>
      </c>
      <c r="E17450" s="1">
        <v>1.926641E-96</v>
      </c>
      <c r="F17450" s="3" t="str">
        <f t="shared" si="816"/>
        <v>UU</v>
      </c>
      <c r="H17450">
        <v>17448</v>
      </c>
      <c r="I17450">
        <v>1</v>
      </c>
      <c r="J17450" s="1">
        <v>4.6037929999999996E-80</v>
      </c>
      <c r="K17450" s="1">
        <v>2.046379E-18</v>
      </c>
      <c r="L17450" s="1">
        <v>9.4211039999999997E-98</v>
      </c>
      <c r="M17450" s="3" t="str">
        <f t="shared" si="817"/>
        <v>UU</v>
      </c>
      <c r="N17450" t="str">
        <f t="shared" si="818"/>
        <v>Match</v>
      </c>
      <c r="S17450">
        <f>B17450-I17450</f>
        <v>0</v>
      </c>
      <c r="T17450">
        <f>C17450-J17450</f>
        <v>-2.5683759999999996E-80</v>
      </c>
      <c r="U17450">
        <f>D17450-K17450</f>
        <v>7.234620000000001E-19</v>
      </c>
      <c r="V17450">
        <f>E17450-L17450</f>
        <v>1.8324299600000001E-96</v>
      </c>
    </row>
    <row r="17451" spans="1:22" x14ac:dyDescent="0.35">
      <c r="A17451">
        <v>17449</v>
      </c>
      <c r="B17451">
        <v>1</v>
      </c>
      <c r="C17451" s="1">
        <v>3.6103619999999999E-78</v>
      </c>
      <c r="D17451" s="1">
        <v>2.5819439999999998E-25</v>
      </c>
      <c r="E17451" s="1">
        <v>3.185594E-101</v>
      </c>
      <c r="F17451" s="3" t="str">
        <f t="shared" si="816"/>
        <v>UU</v>
      </c>
      <c r="H17451">
        <v>17449</v>
      </c>
      <c r="I17451">
        <v>1</v>
      </c>
      <c r="J17451" s="1">
        <v>8.1660690000000004E-78</v>
      </c>
      <c r="K17451" s="1">
        <v>1.907559E-25</v>
      </c>
      <c r="L17451" s="1">
        <v>1.5577260000000001E-102</v>
      </c>
      <c r="M17451" s="3" t="str">
        <f t="shared" si="817"/>
        <v>UU</v>
      </c>
      <c r="N17451" t="str">
        <f t="shared" si="818"/>
        <v>Match</v>
      </c>
      <c r="S17451">
        <f>B17451-I17451</f>
        <v>0</v>
      </c>
      <c r="T17451">
        <f>C17451-J17451</f>
        <v>-4.5557070000000004E-78</v>
      </c>
      <c r="U17451">
        <f>D17451-K17451</f>
        <v>6.7438499999999984E-26</v>
      </c>
      <c r="V17451">
        <f>E17451-L17451</f>
        <v>3.0298214000000001E-101</v>
      </c>
    </row>
    <row r="17452" spans="1:22" x14ac:dyDescent="0.35">
      <c r="A17452">
        <v>17450</v>
      </c>
      <c r="B17452">
        <v>1</v>
      </c>
      <c r="C17452" s="1">
        <v>2.9258209999999999E-66</v>
      </c>
      <c r="D17452" s="1">
        <v>4.1208329999999998E-41</v>
      </c>
      <c r="E17452" s="1">
        <v>4.1202709999999996E-105</v>
      </c>
      <c r="F17452" s="3" t="str">
        <f t="shared" si="816"/>
        <v>UU</v>
      </c>
      <c r="H17452">
        <v>17450</v>
      </c>
      <c r="I17452">
        <v>1</v>
      </c>
      <c r="J17452" s="1">
        <v>6.6177470000000002E-66</v>
      </c>
      <c r="K17452" s="1">
        <v>3.0445010000000002E-41</v>
      </c>
      <c r="L17452" s="1">
        <v>2.014774E-106</v>
      </c>
      <c r="M17452" s="3" t="str">
        <f t="shared" si="817"/>
        <v>UU</v>
      </c>
      <c r="N17452" t="str">
        <f t="shared" si="818"/>
        <v>Match</v>
      </c>
      <c r="S17452">
        <f>B17452-I17452</f>
        <v>0</v>
      </c>
      <c r="T17452">
        <f>C17452-J17452</f>
        <v>-3.6919260000000003E-66</v>
      </c>
      <c r="U17452">
        <f>D17452-K17452</f>
        <v>1.0763319999999996E-41</v>
      </c>
      <c r="V17452">
        <f>E17452-L17452</f>
        <v>3.9187935999999994E-105</v>
      </c>
    </row>
    <row r="17453" spans="1:22" x14ac:dyDescent="0.35">
      <c r="A17453">
        <v>17451</v>
      </c>
      <c r="B17453">
        <v>1</v>
      </c>
      <c r="C17453" s="1">
        <v>2.067169E-84</v>
      </c>
      <c r="D17453" s="1">
        <v>2.529135E-26</v>
      </c>
      <c r="E17453" s="1">
        <v>1.7866560000000002E-108</v>
      </c>
      <c r="F17453" s="3" t="str">
        <f t="shared" si="816"/>
        <v>UU</v>
      </c>
      <c r="H17453">
        <v>17451</v>
      </c>
      <c r="I17453">
        <v>1</v>
      </c>
      <c r="J17453" s="1">
        <v>4.6756099999999998E-84</v>
      </c>
      <c r="K17453" s="1">
        <v>1.8685429999999999E-26</v>
      </c>
      <c r="L17453" s="1">
        <v>8.736581E-110</v>
      </c>
      <c r="M17453" s="3" t="str">
        <f t="shared" si="817"/>
        <v>UU</v>
      </c>
      <c r="N17453" t="str">
        <f t="shared" si="818"/>
        <v>Match</v>
      </c>
      <c r="S17453">
        <f>B17453-I17453</f>
        <v>0</v>
      </c>
      <c r="T17453">
        <f>C17453-J17453</f>
        <v>-2.6084409999999998E-84</v>
      </c>
      <c r="U17453">
        <f>D17453-K17453</f>
        <v>6.6059200000000012E-27</v>
      </c>
      <c r="V17453">
        <f>E17453-L17453</f>
        <v>1.6992901900000002E-108</v>
      </c>
    </row>
    <row r="17454" spans="1:22" x14ac:dyDescent="0.35">
      <c r="A17454">
        <v>17452</v>
      </c>
      <c r="B17454">
        <v>1</v>
      </c>
      <c r="C17454" s="1">
        <v>6.7766669999999997E-77</v>
      </c>
      <c r="D17454" s="1">
        <v>8.056894E-30</v>
      </c>
      <c r="E17454" s="1">
        <v>1.86585E-104</v>
      </c>
      <c r="F17454" s="3" t="str">
        <f t="shared" si="816"/>
        <v>UU</v>
      </c>
      <c r="H17454">
        <v>17452</v>
      </c>
      <c r="I17454">
        <v>1</v>
      </c>
      <c r="J17454" s="1">
        <v>1.532775E-76</v>
      </c>
      <c r="K17454" s="1">
        <v>5.9524920000000003E-30</v>
      </c>
      <c r="L17454" s="1">
        <v>9.1238319999999999E-106</v>
      </c>
      <c r="M17454" s="3" t="str">
        <f t="shared" si="817"/>
        <v>UU</v>
      </c>
      <c r="N17454" t="str">
        <f t="shared" si="818"/>
        <v>Match</v>
      </c>
      <c r="S17454">
        <f>B17454-I17454</f>
        <v>0</v>
      </c>
      <c r="T17454">
        <f>C17454-J17454</f>
        <v>-8.5510829999999994E-77</v>
      </c>
      <c r="U17454">
        <f>D17454-K17454</f>
        <v>2.1044019999999997E-30</v>
      </c>
      <c r="V17454">
        <f>E17454-L17454</f>
        <v>1.77461168E-104</v>
      </c>
    </row>
    <row r="17455" spans="1:22" x14ac:dyDescent="0.35">
      <c r="A17455">
        <v>17453</v>
      </c>
      <c r="B17455">
        <v>1</v>
      </c>
      <c r="C17455" s="1">
        <v>9.561783E-61</v>
      </c>
      <c r="D17455" s="1">
        <v>3.5236120000000001E-60</v>
      </c>
      <c r="E17455" s="1">
        <v>1.151369E-118</v>
      </c>
      <c r="F17455" s="3" t="str">
        <f t="shared" si="816"/>
        <v>UU</v>
      </c>
      <c r="H17455">
        <v>17453</v>
      </c>
      <c r="I17455">
        <v>1</v>
      </c>
      <c r="J17455" s="1">
        <v>2.1627249999999999E-60</v>
      </c>
      <c r="K17455" s="1">
        <v>2.6032710000000001E-60</v>
      </c>
      <c r="L17455" s="1">
        <v>5.6301590000000003E-120</v>
      </c>
      <c r="M17455" s="3" t="str">
        <f t="shared" si="817"/>
        <v>UU</v>
      </c>
      <c r="N17455" t="str">
        <f t="shared" si="818"/>
        <v>Match</v>
      </c>
      <c r="S17455">
        <f>B17455-I17455</f>
        <v>0</v>
      </c>
      <c r="T17455">
        <f>C17455-J17455</f>
        <v>-1.2065466999999999E-60</v>
      </c>
      <c r="U17455">
        <f>D17455-K17455</f>
        <v>9.2034100000000006E-61</v>
      </c>
      <c r="V17455">
        <f>E17455-L17455</f>
        <v>1.0950674100000001E-118</v>
      </c>
    </row>
    <row r="17456" spans="1:22" x14ac:dyDescent="0.35">
      <c r="A17456">
        <v>17454</v>
      </c>
      <c r="B17456">
        <v>1</v>
      </c>
      <c r="C17456" s="1">
        <v>5.060383E-21</v>
      </c>
      <c r="D17456" s="1">
        <v>2.6915949999999999E-12</v>
      </c>
      <c r="E17456" s="1">
        <v>4.6097639999999999E-31</v>
      </c>
      <c r="F17456" s="3" t="str">
        <f t="shared" si="816"/>
        <v>UU</v>
      </c>
      <c r="H17456">
        <v>17454</v>
      </c>
      <c r="I17456">
        <v>1</v>
      </c>
      <c r="J17456" s="1">
        <v>1.144597E-20</v>
      </c>
      <c r="K17456" s="1">
        <v>1.9889190000000002E-12</v>
      </c>
      <c r="L17456" s="1">
        <v>2.276511E-32</v>
      </c>
      <c r="M17456" s="3" t="str">
        <f t="shared" si="817"/>
        <v>UU</v>
      </c>
      <c r="N17456" t="str">
        <f t="shared" si="818"/>
        <v>Match</v>
      </c>
      <c r="S17456">
        <f>B17456-I17456</f>
        <v>0</v>
      </c>
      <c r="T17456">
        <f>C17456-J17456</f>
        <v>-6.3855870000000003E-21</v>
      </c>
      <c r="U17456">
        <f>D17456-K17456</f>
        <v>7.026759999999997E-13</v>
      </c>
      <c r="V17456">
        <f>E17456-L17456</f>
        <v>4.3821128999999999E-31</v>
      </c>
    </row>
    <row r="17457" spans="1:22" x14ac:dyDescent="0.35">
      <c r="A17457">
        <v>17455</v>
      </c>
      <c r="B17457">
        <v>0.99999930000000004</v>
      </c>
      <c r="C17457" s="1">
        <v>2.8539550000000002E-8</v>
      </c>
      <c r="D17457" s="1">
        <v>7.0562629999999997E-7</v>
      </c>
      <c r="E17457" s="1">
        <v>6.8819250000000005E-13</v>
      </c>
      <c r="F17457" s="3" t="str">
        <f t="shared" si="816"/>
        <v>UU</v>
      </c>
      <c r="H17457">
        <v>17455</v>
      </c>
      <c r="I17457">
        <v>0.99999939999999998</v>
      </c>
      <c r="J17457" s="1">
        <v>6.4551989999999998E-8</v>
      </c>
      <c r="K17457" s="1">
        <v>5.2132210000000001E-7</v>
      </c>
      <c r="L17457" s="1">
        <v>3.3652399999999998E-14</v>
      </c>
      <c r="M17457" s="3" t="str">
        <f t="shared" si="817"/>
        <v>UU</v>
      </c>
      <c r="N17457" t="str">
        <f t="shared" si="818"/>
        <v>Match</v>
      </c>
      <c r="S17457">
        <f>B17457-I17457</f>
        <v>-9.9999999947364415E-8</v>
      </c>
      <c r="T17457">
        <f>C17457-J17457</f>
        <v>-3.601244E-8</v>
      </c>
      <c r="U17457">
        <f>D17457-K17457</f>
        <v>1.8430419999999996E-7</v>
      </c>
      <c r="V17457">
        <f>E17457-L17457</f>
        <v>6.5454010000000001E-13</v>
      </c>
    </row>
    <row r="17458" spans="1:22" x14ac:dyDescent="0.35">
      <c r="A17458">
        <v>17456</v>
      </c>
      <c r="B17458">
        <v>1</v>
      </c>
      <c r="C17458" s="1">
        <v>3.2810810000000001E-35</v>
      </c>
      <c r="D17458" s="1">
        <v>1.084611E-16</v>
      </c>
      <c r="E17458" s="1">
        <v>1.2044160000000001E-49</v>
      </c>
      <c r="F17458" s="3" t="str">
        <f t="shared" si="816"/>
        <v>UU</v>
      </c>
      <c r="H17458">
        <v>17456</v>
      </c>
      <c r="I17458">
        <v>1</v>
      </c>
      <c r="J17458" s="1">
        <v>7.4214050000000003E-35</v>
      </c>
      <c r="K17458" s="1">
        <v>8.0145929999999999E-17</v>
      </c>
      <c r="L17458" s="1">
        <v>5.9479539999999998E-51</v>
      </c>
      <c r="M17458" s="3" t="str">
        <f t="shared" si="817"/>
        <v>UU</v>
      </c>
      <c r="N17458" t="str">
        <f t="shared" si="818"/>
        <v>Match</v>
      </c>
      <c r="S17458">
        <f>B17458-I17458</f>
        <v>0</v>
      </c>
      <c r="T17458">
        <f>C17458-J17458</f>
        <v>-4.1403240000000002E-35</v>
      </c>
      <c r="U17458">
        <f>D17458-K17458</f>
        <v>2.8315170000000004E-17</v>
      </c>
      <c r="V17458">
        <f>E17458-L17458</f>
        <v>1.14493646E-49</v>
      </c>
    </row>
    <row r="17459" spans="1:22" x14ac:dyDescent="0.35">
      <c r="A17459">
        <v>17457</v>
      </c>
      <c r="B17459">
        <v>1</v>
      </c>
      <c r="C17459" s="1">
        <v>1.0491869999999999E-61</v>
      </c>
      <c r="D17459" s="1">
        <v>1.6886639999999999E-38</v>
      </c>
      <c r="E17459" s="1">
        <v>6.0546510000000006E-98</v>
      </c>
      <c r="F17459" s="3" t="str">
        <f t="shared" si="816"/>
        <v>UU</v>
      </c>
      <c r="H17459">
        <v>17457</v>
      </c>
      <c r="I17459">
        <v>1</v>
      </c>
      <c r="J17459" s="1">
        <v>2.3730960000000001E-61</v>
      </c>
      <c r="K17459" s="1">
        <v>1.247597E-38</v>
      </c>
      <c r="L17459" s="1">
        <v>2.9606679999999999E-99</v>
      </c>
      <c r="M17459" s="3" t="str">
        <f t="shared" si="817"/>
        <v>UU</v>
      </c>
      <c r="N17459" t="str">
        <f t="shared" si="818"/>
        <v>Match</v>
      </c>
      <c r="S17459">
        <f>B17459-I17459</f>
        <v>0</v>
      </c>
      <c r="T17459">
        <f>C17459-J17459</f>
        <v>-1.3239090000000001E-61</v>
      </c>
      <c r="U17459">
        <f>D17459-K17459</f>
        <v>4.4106699999999987E-39</v>
      </c>
      <c r="V17459">
        <f>E17459-L17459</f>
        <v>5.7585842000000005E-98</v>
      </c>
    </row>
    <row r="17460" spans="1:22" x14ac:dyDescent="0.35">
      <c r="A17460">
        <v>17458</v>
      </c>
      <c r="B17460">
        <v>1</v>
      </c>
      <c r="C17460" s="1">
        <v>3.8686509999999999E-78</v>
      </c>
      <c r="D17460" s="1">
        <v>7.0724339999999994E-26</v>
      </c>
      <c r="E17460" s="1">
        <v>9.3502119999999996E-102</v>
      </c>
      <c r="F17460" s="3" t="str">
        <f t="shared" si="816"/>
        <v>UU</v>
      </c>
      <c r="H17460">
        <v>17458</v>
      </c>
      <c r="I17460">
        <v>1</v>
      </c>
      <c r="J17460" s="1">
        <v>8.7502799999999991E-78</v>
      </c>
      <c r="K17460" s="1">
        <v>5.2251660000000004E-26</v>
      </c>
      <c r="L17460" s="1">
        <v>4.5721660000000005E-103</v>
      </c>
      <c r="M17460" s="3" t="str">
        <f t="shared" si="817"/>
        <v>UU</v>
      </c>
      <c r="N17460" t="str">
        <f t="shared" si="818"/>
        <v>Match</v>
      </c>
      <c r="S17460">
        <f>B17460-I17460</f>
        <v>0</v>
      </c>
      <c r="T17460">
        <f>C17460-J17460</f>
        <v>-4.8816289999999987E-78</v>
      </c>
      <c r="U17460">
        <f>D17460-K17460</f>
        <v>1.847267999999999E-26</v>
      </c>
      <c r="V17460">
        <f>E17460-L17460</f>
        <v>8.892995399999999E-102</v>
      </c>
    </row>
    <row r="17461" spans="1:22" x14ac:dyDescent="0.35">
      <c r="A17461">
        <v>17459</v>
      </c>
      <c r="B17461">
        <v>1</v>
      </c>
      <c r="C17461" s="1">
        <v>8.6807110000000003E-65</v>
      </c>
      <c r="D17461" s="1">
        <v>9.1099439999999993E-30</v>
      </c>
      <c r="E17461" s="1">
        <v>2.7024889999999999E-92</v>
      </c>
      <c r="F17461" s="3" t="str">
        <f t="shared" si="816"/>
        <v>UU</v>
      </c>
      <c r="H17461">
        <v>17459</v>
      </c>
      <c r="I17461">
        <v>1</v>
      </c>
      <c r="J17461" s="1">
        <v>1.9634399999999999E-64</v>
      </c>
      <c r="K17461" s="1">
        <v>6.730493E-30</v>
      </c>
      <c r="L17461" s="1">
        <v>1.321492E-93</v>
      </c>
      <c r="M17461" s="3" t="str">
        <f t="shared" si="817"/>
        <v>UU</v>
      </c>
      <c r="N17461" t="str">
        <f t="shared" si="818"/>
        <v>Match</v>
      </c>
      <c r="S17461">
        <f>B17461-I17461</f>
        <v>0</v>
      </c>
      <c r="T17461">
        <f>C17461-J17461</f>
        <v>-1.0953688999999998E-64</v>
      </c>
      <c r="U17461">
        <f>D17461-K17461</f>
        <v>2.3794509999999993E-30</v>
      </c>
      <c r="V17461">
        <f>E17461-L17461</f>
        <v>2.5703397999999999E-92</v>
      </c>
    </row>
    <row r="17462" spans="1:22" x14ac:dyDescent="0.35">
      <c r="A17462">
        <v>17460</v>
      </c>
      <c r="B17462">
        <v>1</v>
      </c>
      <c r="C17462" s="1">
        <v>2.7079690000000001E-58</v>
      </c>
      <c r="D17462" s="1">
        <v>1.364092E-83</v>
      </c>
      <c r="E17462" s="1">
        <v>1.262351E-139</v>
      </c>
      <c r="F17462" s="3" t="str">
        <f t="shared" si="816"/>
        <v>UU</v>
      </c>
      <c r="H17462">
        <v>17460</v>
      </c>
      <c r="I17462">
        <v>1</v>
      </c>
      <c r="J17462" s="1">
        <v>6.1249999999999998E-58</v>
      </c>
      <c r="K17462" s="1">
        <v>1.0078010000000001E-83</v>
      </c>
      <c r="L17462" s="1">
        <v>6.1727799999999998E-141</v>
      </c>
      <c r="M17462" s="3" t="str">
        <f t="shared" si="817"/>
        <v>UU</v>
      </c>
      <c r="N17462" t="str">
        <f t="shared" si="818"/>
        <v>Match</v>
      </c>
      <c r="S17462">
        <f>B17462-I17462</f>
        <v>0</v>
      </c>
      <c r="T17462">
        <f>C17462-J17462</f>
        <v>-3.4170310000000001E-58</v>
      </c>
      <c r="U17462">
        <f>D17462-K17462</f>
        <v>3.5629099999999995E-84</v>
      </c>
      <c r="V17462">
        <f>E17462-L17462</f>
        <v>1.2006232000000001E-139</v>
      </c>
    </row>
    <row r="17463" spans="1:22" x14ac:dyDescent="0.35">
      <c r="A17463">
        <v>17461</v>
      </c>
      <c r="B17463">
        <v>1</v>
      </c>
      <c r="C17463" s="1">
        <v>7.0122230000000001E-74</v>
      </c>
      <c r="D17463" s="1">
        <v>8.7464309999999999E-32</v>
      </c>
      <c r="E17463" s="1">
        <v>2.0959430000000001E-103</v>
      </c>
      <c r="F17463" s="3" t="str">
        <f t="shared" si="816"/>
        <v>UU</v>
      </c>
      <c r="H17463">
        <v>17461</v>
      </c>
      <c r="I17463">
        <v>1</v>
      </c>
      <c r="J17463" s="1">
        <v>1.5860540000000001E-73</v>
      </c>
      <c r="K17463" s="1">
        <v>6.4619270000000001E-32</v>
      </c>
      <c r="L17463" s="1">
        <v>1.024897E-104</v>
      </c>
      <c r="M17463" s="3" t="str">
        <f t="shared" si="817"/>
        <v>UU</v>
      </c>
      <c r="N17463" t="str">
        <f t="shared" si="818"/>
        <v>Match</v>
      </c>
      <c r="S17463">
        <f>B17463-I17463</f>
        <v>0</v>
      </c>
      <c r="T17463">
        <f>C17463-J17463</f>
        <v>-8.8483170000000005E-74</v>
      </c>
      <c r="U17463">
        <f>D17463-K17463</f>
        <v>2.2845039999999998E-32</v>
      </c>
      <c r="V17463">
        <f>E17463-L17463</f>
        <v>1.9934533000000001E-103</v>
      </c>
    </row>
    <row r="17464" spans="1:22" x14ac:dyDescent="0.35">
      <c r="A17464">
        <v>17462</v>
      </c>
      <c r="B17464">
        <v>1</v>
      </c>
      <c r="C17464" s="1">
        <v>9.4340039999999998E-30</v>
      </c>
      <c r="D17464" s="1">
        <v>6.1257419999999997E-43</v>
      </c>
      <c r="E17464" s="1">
        <v>1.9749119999999998E-70</v>
      </c>
      <c r="F17464" s="3" t="str">
        <f t="shared" si="816"/>
        <v>UU</v>
      </c>
      <c r="H17464">
        <v>17462</v>
      </c>
      <c r="I17464">
        <v>1</v>
      </c>
      <c r="J17464" s="1">
        <v>2.1338230000000001E-29</v>
      </c>
      <c r="K17464" s="1">
        <v>4.5257430000000004E-43</v>
      </c>
      <c r="L17464" s="1">
        <v>9.6571350000000002E-72</v>
      </c>
      <c r="M17464" s="3" t="str">
        <f t="shared" si="817"/>
        <v>UU</v>
      </c>
      <c r="N17464" t="str">
        <f t="shared" si="818"/>
        <v>Match</v>
      </c>
      <c r="S17464">
        <f>B17464-I17464</f>
        <v>0</v>
      </c>
      <c r="T17464">
        <f>C17464-J17464</f>
        <v>-1.1904226000000001E-29</v>
      </c>
      <c r="U17464">
        <f>D17464-K17464</f>
        <v>1.5999989999999994E-43</v>
      </c>
      <c r="V17464">
        <f>E17464-L17464</f>
        <v>1.8783406499999999E-70</v>
      </c>
    </row>
    <row r="17465" spans="1:22" x14ac:dyDescent="0.35">
      <c r="A17465">
        <v>17463</v>
      </c>
      <c r="B17465">
        <v>1</v>
      </c>
      <c r="C17465" s="1">
        <v>6.192957E-76</v>
      </c>
      <c r="D17465" s="1">
        <v>8.1430430000000002E-33</v>
      </c>
      <c r="E17465" s="1">
        <v>1.503207E-106</v>
      </c>
      <c r="F17465" s="3" t="str">
        <f t="shared" si="816"/>
        <v>UU</v>
      </c>
      <c r="H17465">
        <v>17463</v>
      </c>
      <c r="I17465">
        <v>1</v>
      </c>
      <c r="J17465" s="1">
        <v>1.3814749999999999E-75</v>
      </c>
      <c r="K17465" s="1">
        <v>6.0223540000000003E-33</v>
      </c>
      <c r="L17465" s="1">
        <v>8.3197329999999995E-108</v>
      </c>
      <c r="M17465" s="3" t="str">
        <f t="shared" si="817"/>
        <v>UU</v>
      </c>
      <c r="N17465" t="str">
        <f t="shared" si="818"/>
        <v>Match</v>
      </c>
      <c r="S17465">
        <f>B17465-I17465</f>
        <v>0</v>
      </c>
      <c r="T17465">
        <f>C17465-J17465</f>
        <v>-7.6217929999999992E-76</v>
      </c>
      <c r="U17465">
        <f>D17465-K17465</f>
        <v>2.1206889999999999E-33</v>
      </c>
      <c r="V17465">
        <f>E17465-L17465</f>
        <v>1.42000967E-106</v>
      </c>
    </row>
    <row r="17466" spans="1:22" x14ac:dyDescent="0.35">
      <c r="A17466">
        <v>17464</v>
      </c>
      <c r="B17466">
        <v>0.99996910000000006</v>
      </c>
      <c r="C17466" s="1">
        <v>3.0930570000000003E-5</v>
      </c>
      <c r="D17466" s="1">
        <v>3.2021270000000002E-41</v>
      </c>
      <c r="E17466" s="1">
        <v>2.1743360000000001E-44</v>
      </c>
      <c r="F17466" s="3" t="str">
        <f t="shared" si="816"/>
        <v>UU</v>
      </c>
      <c r="H17466">
        <v>17464</v>
      </c>
      <c r="I17466">
        <v>0.99993670000000001</v>
      </c>
      <c r="J17466" s="1">
        <v>6.329447E-5</v>
      </c>
      <c r="K17466" s="1">
        <v>2.376417E-41</v>
      </c>
      <c r="L17466" s="1">
        <v>1.5042349999999999E-45</v>
      </c>
      <c r="M17466" s="3" t="str">
        <f t="shared" si="817"/>
        <v>UU</v>
      </c>
      <c r="N17466" t="str">
        <f t="shared" si="818"/>
        <v>Match</v>
      </c>
      <c r="S17466">
        <f>B17466-I17466</f>
        <v>3.2400000000043505E-5</v>
      </c>
      <c r="T17466">
        <f>C17466-J17466</f>
        <v>-3.2363899999999997E-5</v>
      </c>
      <c r="U17466">
        <f>D17466-K17466</f>
        <v>8.2571000000000023E-42</v>
      </c>
      <c r="V17466">
        <f>E17466-L17466</f>
        <v>2.0239125000000002E-44</v>
      </c>
    </row>
    <row r="17467" spans="1:22" x14ac:dyDescent="0.35">
      <c r="A17467">
        <v>17465</v>
      </c>
      <c r="B17467">
        <v>0.99993160000000003</v>
      </c>
      <c r="C17467" s="1">
        <v>6.826542E-5</v>
      </c>
      <c r="D17467" s="1">
        <v>9.7899210000000003E-8</v>
      </c>
      <c r="E17467" s="1">
        <v>4.1677150000000001E-11</v>
      </c>
      <c r="F17467" s="3" t="str">
        <f t="shared" si="816"/>
        <v>UU</v>
      </c>
      <c r="H17467">
        <v>17465</v>
      </c>
      <c r="I17467">
        <v>0.99988169999999998</v>
      </c>
      <c r="J17467">
        <v>1.182E-4</v>
      </c>
      <c r="K17467" s="1">
        <v>7.8411819999999997E-8</v>
      </c>
      <c r="L17467" s="1">
        <v>9.2693739999999996E-12</v>
      </c>
      <c r="M17467" s="3" t="str">
        <f t="shared" si="817"/>
        <v>UU</v>
      </c>
      <c r="N17467" t="str">
        <f t="shared" si="818"/>
        <v>Match</v>
      </c>
      <c r="S17467">
        <f>B17467-I17467</f>
        <v>4.9900000000047129E-5</v>
      </c>
      <c r="T17467">
        <f>C17467-J17467</f>
        <v>-4.993458E-5</v>
      </c>
      <c r="U17467">
        <f>D17467-K17467</f>
        <v>1.9487390000000006E-8</v>
      </c>
      <c r="V17467">
        <f>E17467-L17467</f>
        <v>3.2407776000000003E-11</v>
      </c>
    </row>
    <row r="17468" spans="1:22" x14ac:dyDescent="0.35">
      <c r="A17468">
        <v>17466</v>
      </c>
      <c r="B17468">
        <v>0.99568179999999995</v>
      </c>
      <c r="C17468">
        <v>4.3182050000000003E-3</v>
      </c>
      <c r="D17468" s="1">
        <v>4.9330070000000003E-24</v>
      </c>
      <c r="E17468" s="1">
        <v>1.9812910000000001E-25</v>
      </c>
      <c r="F17468" s="3" t="str">
        <f t="shared" si="816"/>
        <v>UU</v>
      </c>
      <c r="H17468">
        <v>17466</v>
      </c>
      <c r="I17468">
        <v>0.99269750000000001</v>
      </c>
      <c r="J17468">
        <v>7.3025379999999999E-3</v>
      </c>
      <c r="K17468" s="1">
        <v>8.0336120000000006E-24</v>
      </c>
      <c r="L17468" s="1">
        <v>5.9097319999999995E-26</v>
      </c>
      <c r="M17468" s="3" t="str">
        <f t="shared" si="817"/>
        <v>UU</v>
      </c>
      <c r="N17468" t="str">
        <f t="shared" si="818"/>
        <v>Match</v>
      </c>
      <c r="S17468">
        <f>B17468-I17468</f>
        <v>2.9842999999999398E-3</v>
      </c>
      <c r="T17468">
        <f>C17468-J17468</f>
        <v>-2.9843329999999996E-3</v>
      </c>
      <c r="U17468">
        <f>D17468-K17468</f>
        <v>-3.1006050000000003E-24</v>
      </c>
      <c r="V17468">
        <f>E17468-L17468</f>
        <v>1.3903178000000003E-25</v>
      </c>
    </row>
    <row r="17469" spans="1:22" x14ac:dyDescent="0.35">
      <c r="A17469">
        <v>17467</v>
      </c>
      <c r="B17469">
        <v>9.6713029999999996E-4</v>
      </c>
      <c r="C17469">
        <v>0.9990329</v>
      </c>
      <c r="D17469" s="1">
        <v>2.5333909999999998E-60</v>
      </c>
      <c r="E17469" s="1">
        <v>7.8227220000000003E-56</v>
      </c>
      <c r="F17469" s="3" t="str">
        <f t="shared" si="816"/>
        <v>UM</v>
      </c>
      <c r="H17469">
        <v>17467</v>
      </c>
      <c r="I17469">
        <v>4.2775380000000001E-4</v>
      </c>
      <c r="J17469">
        <v>0.99957220000000002</v>
      </c>
      <c r="K17469" s="1">
        <v>8.2866799999999999E-61</v>
      </c>
      <c r="L17469" s="1">
        <v>1.9364259999999999E-57</v>
      </c>
      <c r="M17469" s="3" t="str">
        <f t="shared" si="817"/>
        <v>UM</v>
      </c>
      <c r="N17469" t="str">
        <f t="shared" si="818"/>
        <v>Match</v>
      </c>
      <c r="S17469">
        <f>B17469-I17469</f>
        <v>5.393765E-4</v>
      </c>
      <c r="T17469">
        <f>C17469-J17469</f>
        <v>-5.3930000000002032E-4</v>
      </c>
      <c r="U17469">
        <f>D17469-K17469</f>
        <v>1.7047229999999997E-60</v>
      </c>
      <c r="V17469">
        <f>E17469-L17469</f>
        <v>7.6290794000000005E-56</v>
      </c>
    </row>
    <row r="17470" spans="1:22" x14ac:dyDescent="0.35">
      <c r="A17470">
        <v>17468</v>
      </c>
      <c r="B17470">
        <v>1</v>
      </c>
      <c r="C17470" s="1">
        <v>1.615085E-27</v>
      </c>
      <c r="D17470" s="1">
        <v>1.420711E-17</v>
      </c>
      <c r="E17470" s="1">
        <v>7.2888909999999996E-44</v>
      </c>
      <c r="F17470" s="3" t="str">
        <f t="shared" si="816"/>
        <v>UU</v>
      </c>
      <c r="H17470">
        <v>17468</v>
      </c>
      <c r="I17470">
        <v>1</v>
      </c>
      <c r="J17470" s="1">
        <v>2.6742959999999999E-27</v>
      </c>
      <c r="K17470" s="1">
        <v>2.3858460000000001E-17</v>
      </c>
      <c r="L17470" s="1">
        <v>6.3804590000000005E-44</v>
      </c>
      <c r="M17470" s="3" t="str">
        <f t="shared" si="817"/>
        <v>UU</v>
      </c>
      <c r="N17470" t="str">
        <f t="shared" si="818"/>
        <v>Match</v>
      </c>
      <c r="S17470">
        <f>B17470-I17470</f>
        <v>0</v>
      </c>
      <c r="T17470">
        <f>C17470-J17470</f>
        <v>-1.0592109999999998E-27</v>
      </c>
      <c r="U17470">
        <f>D17470-K17470</f>
        <v>-9.6513500000000006E-18</v>
      </c>
      <c r="V17470">
        <f>E17470-L17470</f>
        <v>9.084319999999991E-45</v>
      </c>
    </row>
    <row r="17471" spans="1:22" x14ac:dyDescent="0.35">
      <c r="A17471">
        <v>17469</v>
      </c>
      <c r="B17471">
        <v>0.95521049999999996</v>
      </c>
      <c r="C17471">
        <v>4.4668810000000003E-2</v>
      </c>
      <c r="D17471" s="1">
        <v>4.6579580000000002E-5</v>
      </c>
      <c r="E17471" s="1">
        <v>7.4072800000000007E-5</v>
      </c>
      <c r="F17471" s="3" t="str">
        <f t="shared" si="816"/>
        <v>UU</v>
      </c>
      <c r="H17471">
        <v>17469</v>
      </c>
      <c r="I17471">
        <v>0.90431280000000003</v>
      </c>
      <c r="J17471">
        <v>9.5651139999999996E-2</v>
      </c>
      <c r="K17471" s="1">
        <v>3.2580750000000001E-5</v>
      </c>
      <c r="L17471" s="1">
        <v>3.4461369999999999E-6</v>
      </c>
      <c r="M17471" s="3" t="str">
        <f t="shared" si="817"/>
        <v>UU</v>
      </c>
      <c r="N17471" t="str">
        <f t="shared" si="818"/>
        <v>Match</v>
      </c>
      <c r="S17471">
        <f>B17471-I17471</f>
        <v>5.0897699999999935E-2</v>
      </c>
      <c r="T17471">
        <f>C17471-J17471</f>
        <v>-5.0982329999999992E-2</v>
      </c>
      <c r="U17471">
        <f>D17471-K17471</f>
        <v>1.3998830000000001E-5</v>
      </c>
      <c r="V17471">
        <f>E17471-L17471</f>
        <v>7.0626663000000005E-5</v>
      </c>
    </row>
    <row r="17472" spans="1:22" x14ac:dyDescent="0.35">
      <c r="A17472">
        <v>17470</v>
      </c>
      <c r="B17472">
        <v>0.99999970000000005</v>
      </c>
      <c r="C17472" s="1">
        <v>3.3400009999999999E-7</v>
      </c>
      <c r="D17472" s="1">
        <v>8.8980320000000003E-43</v>
      </c>
      <c r="E17472" s="1">
        <v>3.2455230000000002E-48</v>
      </c>
      <c r="F17472" s="3" t="str">
        <f t="shared" si="816"/>
        <v>UU</v>
      </c>
      <c r="H17472">
        <v>17470</v>
      </c>
      <c r="I17472">
        <v>0.99999930000000004</v>
      </c>
      <c r="J17472" s="1">
        <v>7.4108119999999997E-7</v>
      </c>
      <c r="K17472" s="1">
        <v>6.6070250000000001E-43</v>
      </c>
      <c r="L17472" s="1">
        <v>4.8963459999999997E-49</v>
      </c>
      <c r="M17472" s="3" t="str">
        <f t="shared" si="817"/>
        <v>UU</v>
      </c>
      <c r="N17472" t="str">
        <f t="shared" si="818"/>
        <v>Match</v>
      </c>
      <c r="S17472">
        <f>B17472-I17472</f>
        <v>4.0000000001150227E-7</v>
      </c>
      <c r="T17472">
        <f>C17472-J17472</f>
        <v>-4.0708109999999998E-7</v>
      </c>
      <c r="U17472">
        <f>D17472-K17472</f>
        <v>2.2910070000000003E-43</v>
      </c>
      <c r="V17472">
        <f>E17472-L17472</f>
        <v>2.7558884000000001E-48</v>
      </c>
    </row>
    <row r="17473" spans="1:22" x14ac:dyDescent="0.35">
      <c r="A17473">
        <v>17471</v>
      </c>
      <c r="B17473">
        <v>0.99999990000000005</v>
      </c>
      <c r="C17473" s="1">
        <v>4.1203039999999998E-17</v>
      </c>
      <c r="D17473" s="1">
        <v>1.2344120000000001E-7</v>
      </c>
      <c r="E17473" s="1">
        <v>1.6775839999999999E-22</v>
      </c>
      <c r="F17473" s="3" t="str">
        <f t="shared" si="816"/>
        <v>UU</v>
      </c>
      <c r="H17473">
        <v>17471</v>
      </c>
      <c r="I17473">
        <v>0.99999990000000005</v>
      </c>
      <c r="J17473" s="1">
        <v>9.3141250000000005E-17</v>
      </c>
      <c r="K17473" s="1">
        <v>9.1312679999999996E-8</v>
      </c>
      <c r="L17473" s="1">
        <v>8.5049780000000004E-24</v>
      </c>
      <c r="M17473" s="3" t="str">
        <f t="shared" si="817"/>
        <v>UU</v>
      </c>
      <c r="N17473" t="str">
        <f t="shared" si="818"/>
        <v>Match</v>
      </c>
      <c r="S17473">
        <f>B17473-I17473</f>
        <v>0</v>
      </c>
      <c r="T17473">
        <f>C17473-J17473</f>
        <v>-5.1938210000000007E-17</v>
      </c>
      <c r="U17473">
        <f>D17473-K17473</f>
        <v>3.2128520000000015E-8</v>
      </c>
      <c r="V17473">
        <f>E17473-L17473</f>
        <v>1.5925342199999998E-22</v>
      </c>
    </row>
    <row r="17474" spans="1:22" x14ac:dyDescent="0.35">
      <c r="A17474">
        <v>17472</v>
      </c>
      <c r="B17474">
        <v>1</v>
      </c>
      <c r="C17474" s="1">
        <v>3.1029889999999999E-9</v>
      </c>
      <c r="D17474" s="1">
        <v>9.4664200000000001E-9</v>
      </c>
      <c r="E17474" s="1">
        <v>4.4822789999999997E-16</v>
      </c>
      <c r="F17474" s="3" t="str">
        <f t="shared" si="816"/>
        <v>UU</v>
      </c>
      <c r="H17474">
        <v>17472</v>
      </c>
      <c r="I17474">
        <v>1</v>
      </c>
      <c r="J17474" s="1">
        <v>6.9087800000000002E-9</v>
      </c>
      <c r="K17474" s="1">
        <v>7.6004940000000005E-9</v>
      </c>
      <c r="L17474" s="1">
        <v>5.2510140000000001E-17</v>
      </c>
      <c r="M17474" s="3" t="str">
        <f t="shared" si="817"/>
        <v>UU</v>
      </c>
      <c r="N17474" t="str">
        <f t="shared" si="818"/>
        <v>Match</v>
      </c>
      <c r="S17474">
        <f>B17474-I17474</f>
        <v>0</v>
      </c>
      <c r="T17474">
        <f>C17474-J17474</f>
        <v>-3.8057910000000007E-9</v>
      </c>
      <c r="U17474">
        <f>D17474-K17474</f>
        <v>1.8659259999999995E-9</v>
      </c>
      <c r="V17474">
        <f>E17474-L17474</f>
        <v>3.9571775999999996E-16</v>
      </c>
    </row>
    <row r="17475" spans="1:22" x14ac:dyDescent="0.35">
      <c r="A17475">
        <v>17473</v>
      </c>
      <c r="B17475">
        <v>2.8167560000000001E-2</v>
      </c>
      <c r="C17475" s="1">
        <v>4.3235700000000001E-8</v>
      </c>
      <c r="D17475">
        <v>0.97182179999999996</v>
      </c>
      <c r="E17475" s="1">
        <v>1.0638299999999999E-5</v>
      </c>
      <c r="F17475" s="3" t="str">
        <f t="shared" si="816"/>
        <v>MU</v>
      </c>
      <c r="H17475">
        <v>17473</v>
      </c>
      <c r="I17475">
        <v>3.5863199999999998E-2</v>
      </c>
      <c r="J17475" s="1">
        <v>3.6866219999999998E-8</v>
      </c>
      <c r="K17475">
        <v>0.96413579999999999</v>
      </c>
      <c r="L17475" s="1">
        <v>9.9110059999999998E-7</v>
      </c>
      <c r="M17475" s="3" t="str">
        <f t="shared" si="817"/>
        <v>MU</v>
      </c>
      <c r="N17475" t="str">
        <f t="shared" si="818"/>
        <v>Match</v>
      </c>
      <c r="S17475">
        <f>B17475-I17475</f>
        <v>-7.6956399999999966E-3</v>
      </c>
      <c r="T17475">
        <f>C17475-J17475</f>
        <v>6.3694800000000031E-9</v>
      </c>
      <c r="U17475">
        <f>D17475-K17475</f>
        <v>7.6859999999999706E-3</v>
      </c>
      <c r="V17475">
        <f>E17475-L17475</f>
        <v>9.6471994000000001E-6</v>
      </c>
    </row>
    <row r="17476" spans="1:22" x14ac:dyDescent="0.35">
      <c r="A17476">
        <v>17474</v>
      </c>
      <c r="B17476">
        <v>2.554109E-4</v>
      </c>
      <c r="C17476" s="1">
        <v>1.5931569999999999E-6</v>
      </c>
      <c r="D17476">
        <v>0.90325219999999995</v>
      </c>
      <c r="E17476">
        <v>9.649075E-2</v>
      </c>
      <c r="F17476" s="3" t="str">
        <f t="shared" ref="F17476:F17539" si="819">INDEX($B$2:$E$2,0,MATCH(MAX($B17476:$E17476),$B17476:$E17476,0))</f>
        <v>MU</v>
      </c>
      <c r="H17476">
        <v>17474</v>
      </c>
      <c r="I17476">
        <v>3.6961140000000002E-4</v>
      </c>
      <c r="J17476" s="1">
        <v>5.2356649999999998E-6</v>
      </c>
      <c r="K17476">
        <v>0.98566290000000001</v>
      </c>
      <c r="L17476">
        <v>1.3962230000000001E-2</v>
      </c>
      <c r="M17476" s="3" t="str">
        <f t="shared" ref="M17476:M17539" si="820">INDEX($I$2:$L$2,0,MATCH(MAX($I17476:$L17476),$I17476:$L17476,0))</f>
        <v>MU</v>
      </c>
      <c r="N17476" t="str">
        <f t="shared" ref="N17476:N17539" si="821">IF(M17476=F17476,"Match","")</f>
        <v>Match</v>
      </c>
      <c r="S17476">
        <f>B17476-I17476</f>
        <v>-1.1420050000000002E-4</v>
      </c>
      <c r="T17476">
        <f>C17476-J17476</f>
        <v>-3.6425079999999997E-6</v>
      </c>
      <c r="U17476">
        <f>D17476-K17476</f>
        <v>-8.2410700000000059E-2</v>
      </c>
      <c r="V17476">
        <f>E17476-L17476</f>
        <v>8.2528519999999994E-2</v>
      </c>
    </row>
    <row r="17477" spans="1:22" x14ac:dyDescent="0.35">
      <c r="A17477">
        <v>17475</v>
      </c>
      <c r="B17477">
        <v>1</v>
      </c>
      <c r="C17477" s="1">
        <v>4.3369549999999998E-23</v>
      </c>
      <c r="D17477" s="1">
        <v>1.6211400000000001E-51</v>
      </c>
      <c r="E17477" s="1">
        <v>4.835718E-73</v>
      </c>
      <c r="F17477" s="3" t="str">
        <f t="shared" si="819"/>
        <v>UU</v>
      </c>
      <c r="H17477">
        <v>17475</v>
      </c>
      <c r="I17477">
        <v>1</v>
      </c>
      <c r="J17477" s="1">
        <v>4.4105179999999998E-23</v>
      </c>
      <c r="K17477" s="1">
        <v>1.304399E-51</v>
      </c>
      <c r="L17477" s="1">
        <v>5.7530759999999997E-74</v>
      </c>
      <c r="M17477" s="3" t="str">
        <f t="shared" si="820"/>
        <v>UU</v>
      </c>
      <c r="N17477" t="str">
        <f t="shared" si="821"/>
        <v>Match</v>
      </c>
      <c r="S17477">
        <f>B17477-I17477</f>
        <v>0</v>
      </c>
      <c r="T17477">
        <f>C17477-J17477</f>
        <v>-7.3563000000000011E-25</v>
      </c>
      <c r="U17477">
        <f>D17477-K17477</f>
        <v>3.1674100000000012E-52</v>
      </c>
      <c r="V17477">
        <f>E17477-L17477</f>
        <v>4.2604104000000002E-73</v>
      </c>
    </row>
    <row r="17478" spans="1:22" x14ac:dyDescent="0.35">
      <c r="A17478">
        <v>17476</v>
      </c>
      <c r="B17478">
        <v>1</v>
      </c>
      <c r="C17478" s="1">
        <v>1.6533760000000001E-10</v>
      </c>
      <c r="D17478" s="1">
        <v>1.098119E-9</v>
      </c>
      <c r="E17478" s="1">
        <v>6.2046019999999999E-18</v>
      </c>
      <c r="F17478" s="3" t="str">
        <f t="shared" si="819"/>
        <v>UU</v>
      </c>
      <c r="H17478">
        <v>17476</v>
      </c>
      <c r="I17478">
        <v>1</v>
      </c>
      <c r="J17478" s="1">
        <v>3.7396760000000001E-10</v>
      </c>
      <c r="K17478" s="1">
        <v>8.1129820000000003E-10</v>
      </c>
      <c r="L17478" s="1">
        <v>3.0339919999999998E-19</v>
      </c>
      <c r="M17478" s="3" t="str">
        <f t="shared" si="820"/>
        <v>UU</v>
      </c>
      <c r="N17478" t="str">
        <f t="shared" si="821"/>
        <v>Match</v>
      </c>
      <c r="S17478">
        <f>B17478-I17478</f>
        <v>0</v>
      </c>
      <c r="T17478">
        <f>C17478-J17478</f>
        <v>-2.0863000000000001E-10</v>
      </c>
      <c r="U17478">
        <f>D17478-K17478</f>
        <v>2.8682079999999999E-10</v>
      </c>
      <c r="V17478">
        <f>E17478-L17478</f>
        <v>5.9012027999999999E-18</v>
      </c>
    </row>
    <row r="17479" spans="1:22" x14ac:dyDescent="0.35">
      <c r="A17479">
        <v>17477</v>
      </c>
      <c r="B17479">
        <v>1</v>
      </c>
      <c r="C17479" s="1">
        <v>9.4606759999999995E-35</v>
      </c>
      <c r="D17479" s="1">
        <v>1.1424229999999999E-47</v>
      </c>
      <c r="E17479" s="1">
        <v>3.6916350000000003E-80</v>
      </c>
      <c r="F17479" s="3" t="str">
        <f t="shared" si="819"/>
        <v>UU</v>
      </c>
      <c r="H17479">
        <v>17477</v>
      </c>
      <c r="I17479">
        <v>1</v>
      </c>
      <c r="J17479" s="1">
        <v>2.139858E-34</v>
      </c>
      <c r="K17479" s="1">
        <v>8.4403700000000001E-48</v>
      </c>
      <c r="L17479" s="1">
        <v>1.8061189999999999E-81</v>
      </c>
      <c r="M17479" s="3" t="str">
        <f t="shared" si="820"/>
        <v>UU</v>
      </c>
      <c r="N17479" t="str">
        <f t="shared" si="821"/>
        <v>Match</v>
      </c>
      <c r="S17479">
        <f>B17479-I17479</f>
        <v>0</v>
      </c>
      <c r="T17479">
        <f>C17479-J17479</f>
        <v>-1.1937904000000002E-34</v>
      </c>
      <c r="U17479">
        <f>D17479-K17479</f>
        <v>2.9838599999999989E-48</v>
      </c>
      <c r="V17479">
        <f>E17479-L17479</f>
        <v>3.5110231000000006E-80</v>
      </c>
    </row>
    <row r="17480" spans="1:22" x14ac:dyDescent="0.35">
      <c r="A17480">
        <v>17478</v>
      </c>
      <c r="B17480">
        <v>1</v>
      </c>
      <c r="C17480" s="1">
        <v>1.1823859999999999E-39</v>
      </c>
      <c r="D17480" s="1">
        <v>1.212462E-53</v>
      </c>
      <c r="E17480" s="1">
        <v>4.8991470000000002E-91</v>
      </c>
      <c r="F17480" s="3" t="str">
        <f t="shared" si="819"/>
        <v>UU</v>
      </c>
      <c r="H17480">
        <v>17478</v>
      </c>
      <c r="I17480">
        <v>1</v>
      </c>
      <c r="J17480" s="1">
        <v>2.674371E-39</v>
      </c>
      <c r="K17480" s="1">
        <v>8.9577609999999995E-54</v>
      </c>
      <c r="L17480" s="1">
        <v>2.3956379999999999E-92</v>
      </c>
      <c r="M17480" s="3" t="str">
        <f t="shared" si="820"/>
        <v>UU</v>
      </c>
      <c r="N17480" t="str">
        <f t="shared" si="821"/>
        <v>Match</v>
      </c>
      <c r="S17480">
        <f>B17480-I17480</f>
        <v>0</v>
      </c>
      <c r="T17480">
        <f>C17480-J17480</f>
        <v>-1.4919849999999999E-39</v>
      </c>
      <c r="U17480">
        <f>D17480-K17480</f>
        <v>3.1668590000000009E-54</v>
      </c>
      <c r="V17480">
        <f>E17480-L17480</f>
        <v>4.6595832000000001E-91</v>
      </c>
    </row>
    <row r="17481" spans="1:22" x14ac:dyDescent="0.35">
      <c r="A17481">
        <v>17479</v>
      </c>
      <c r="B17481">
        <v>1</v>
      </c>
      <c r="C17481" s="1">
        <v>3.6544799999999999E-41</v>
      </c>
      <c r="D17481" s="1">
        <v>9.1797899999999996E-16</v>
      </c>
      <c r="E17481" s="1">
        <v>1.14644E-54</v>
      </c>
      <c r="F17481" s="3" t="str">
        <f t="shared" si="819"/>
        <v>UU</v>
      </c>
      <c r="H17481">
        <v>17479</v>
      </c>
      <c r="I17481">
        <v>1</v>
      </c>
      <c r="J17481" s="1">
        <v>8.2658570000000002E-41</v>
      </c>
      <c r="K17481" s="1">
        <v>6.782096E-16</v>
      </c>
      <c r="L17481" s="1">
        <v>5.6059830000000002E-56</v>
      </c>
      <c r="M17481" s="3" t="str">
        <f t="shared" si="820"/>
        <v>UU</v>
      </c>
      <c r="N17481" t="str">
        <f t="shared" si="821"/>
        <v>Match</v>
      </c>
      <c r="S17481">
        <f>B17481-I17481</f>
        <v>0</v>
      </c>
      <c r="T17481">
        <f>C17481-J17481</f>
        <v>-4.6113770000000002E-41</v>
      </c>
      <c r="U17481">
        <f>D17481-K17481</f>
        <v>2.3976939999999996E-16</v>
      </c>
      <c r="V17481">
        <f>E17481-L17481</f>
        <v>1.09038017E-54</v>
      </c>
    </row>
    <row r="17482" spans="1:22" x14ac:dyDescent="0.35">
      <c r="A17482">
        <v>17480</v>
      </c>
      <c r="B17482">
        <v>1</v>
      </c>
      <c r="C17482" s="1">
        <v>1.476555E-21</v>
      </c>
      <c r="D17482" s="1">
        <v>9.0014539999999997E-34</v>
      </c>
      <c r="E17482" s="1">
        <v>4.5420850000000004E-53</v>
      </c>
      <c r="F17482" s="3" t="str">
        <f t="shared" si="819"/>
        <v>UU</v>
      </c>
      <c r="H17482">
        <v>17480</v>
      </c>
      <c r="I17482">
        <v>1</v>
      </c>
      <c r="J17482" s="1">
        <v>3.339735E-21</v>
      </c>
      <c r="K17482" s="1">
        <v>6.6503400000000004E-34</v>
      </c>
      <c r="L17482" s="1">
        <v>2.221038E-54</v>
      </c>
      <c r="M17482" s="3" t="str">
        <f t="shared" si="820"/>
        <v>UU</v>
      </c>
      <c r="N17482" t="str">
        <f t="shared" si="821"/>
        <v>Match</v>
      </c>
      <c r="S17482">
        <f>B17482-I17482</f>
        <v>0</v>
      </c>
      <c r="T17482">
        <f>C17482-J17482</f>
        <v>-1.86318E-21</v>
      </c>
      <c r="U17482">
        <f>D17482-K17482</f>
        <v>2.3511139999999993E-34</v>
      </c>
      <c r="V17482">
        <f>E17482-L17482</f>
        <v>4.3199812000000001E-53</v>
      </c>
    </row>
    <row r="17483" spans="1:22" x14ac:dyDescent="0.35">
      <c r="A17483">
        <v>17481</v>
      </c>
      <c r="B17483">
        <v>1</v>
      </c>
      <c r="C17483" s="1">
        <v>1.508821E-22</v>
      </c>
      <c r="D17483" s="1">
        <v>2.1359029999999999E-45</v>
      </c>
      <c r="E17483" s="1">
        <v>1.101317E-65</v>
      </c>
      <c r="F17483" s="3" t="str">
        <f t="shared" si="819"/>
        <v>UU</v>
      </c>
      <c r="H17483">
        <v>17481</v>
      </c>
      <c r="I17483">
        <v>1</v>
      </c>
      <c r="J17483" s="1">
        <v>3.4127150000000002E-22</v>
      </c>
      <c r="K17483" s="1">
        <v>1.5780209999999999E-45</v>
      </c>
      <c r="L17483" s="1">
        <v>5.3853360000000003E-67</v>
      </c>
      <c r="M17483" s="3" t="str">
        <f t="shared" si="820"/>
        <v>UU</v>
      </c>
      <c r="N17483" t="str">
        <f t="shared" si="821"/>
        <v>Match</v>
      </c>
      <c r="S17483">
        <f>B17483-I17483</f>
        <v>0</v>
      </c>
      <c r="T17483">
        <f>C17483-J17483</f>
        <v>-1.9038940000000002E-22</v>
      </c>
      <c r="U17483">
        <f>D17483-K17483</f>
        <v>5.5788199999999999E-46</v>
      </c>
      <c r="V17483">
        <f>E17483-L17483</f>
        <v>1.04746364E-65</v>
      </c>
    </row>
    <row r="17484" spans="1:22" x14ac:dyDescent="0.35">
      <c r="A17484">
        <v>17482</v>
      </c>
      <c r="B17484">
        <v>1</v>
      </c>
      <c r="C17484" s="1">
        <v>2.795101E-37</v>
      </c>
      <c r="D17484" s="1">
        <v>3.8898590000000003E-39</v>
      </c>
      <c r="E17484" s="1">
        <v>3.71556E-74</v>
      </c>
      <c r="F17484" s="3" t="str">
        <f t="shared" si="819"/>
        <v>UU</v>
      </c>
      <c r="H17484">
        <v>17482</v>
      </c>
      <c r="I17484">
        <v>1</v>
      </c>
      <c r="J17484" s="1">
        <v>6.3220780000000002E-37</v>
      </c>
      <c r="K17484" s="1">
        <v>2.8738560000000001E-39</v>
      </c>
      <c r="L17484" s="1">
        <v>1.816874E-75</v>
      </c>
      <c r="M17484" s="3" t="str">
        <f t="shared" si="820"/>
        <v>UU</v>
      </c>
      <c r="N17484" t="str">
        <f t="shared" si="821"/>
        <v>Match</v>
      </c>
      <c r="S17484">
        <f>B17484-I17484</f>
        <v>0</v>
      </c>
      <c r="T17484">
        <f>C17484-J17484</f>
        <v>-3.5269770000000002E-37</v>
      </c>
      <c r="U17484">
        <f>D17484-K17484</f>
        <v>1.0160030000000002E-39</v>
      </c>
      <c r="V17484">
        <f>E17484-L17484</f>
        <v>3.5338726E-74</v>
      </c>
    </row>
    <row r="17485" spans="1:22" x14ac:dyDescent="0.35">
      <c r="A17485">
        <v>17483</v>
      </c>
      <c r="B17485">
        <v>1</v>
      </c>
      <c r="C17485" s="1">
        <v>1.305054E-45</v>
      </c>
      <c r="D17485" s="1">
        <v>8.8627320000000003E-43</v>
      </c>
      <c r="E17485" s="1">
        <v>3.952658E-86</v>
      </c>
      <c r="F17485" s="3" t="str">
        <f t="shared" si="819"/>
        <v>UU</v>
      </c>
      <c r="H17485">
        <v>17483</v>
      </c>
      <c r="I17485">
        <v>1</v>
      </c>
      <c r="J17485" s="1">
        <v>2.9518269999999997E-45</v>
      </c>
      <c r="K17485" s="1">
        <v>6.5478510000000003E-43</v>
      </c>
      <c r="L17485" s="1">
        <v>1.9328130000000001E-87</v>
      </c>
      <c r="M17485" s="3" t="str">
        <f t="shared" si="820"/>
        <v>UU</v>
      </c>
      <c r="N17485" t="str">
        <f t="shared" si="821"/>
        <v>Match</v>
      </c>
      <c r="S17485">
        <f>B17485-I17485</f>
        <v>0</v>
      </c>
      <c r="T17485">
        <f>C17485-J17485</f>
        <v>-1.6467729999999999E-45</v>
      </c>
      <c r="U17485">
        <f>D17485-K17485</f>
        <v>2.314881E-43</v>
      </c>
      <c r="V17485">
        <f>E17485-L17485</f>
        <v>3.7593766999999998E-86</v>
      </c>
    </row>
    <row r="17486" spans="1:22" x14ac:dyDescent="0.35">
      <c r="A17486">
        <v>17484</v>
      </c>
      <c r="B17486">
        <v>1</v>
      </c>
      <c r="C17486" s="1">
        <v>4.6642740000000002E-49</v>
      </c>
      <c r="D17486" s="1">
        <v>1.581194E-24</v>
      </c>
      <c r="E17486" s="1">
        <v>2.5203179999999999E-71</v>
      </c>
      <c r="F17486" s="3" t="str">
        <f t="shared" si="819"/>
        <v>UU</v>
      </c>
      <c r="H17486">
        <v>17484</v>
      </c>
      <c r="I17486">
        <v>1</v>
      </c>
      <c r="J17486" s="1">
        <v>1.054985E-48</v>
      </c>
      <c r="K17486" s="1">
        <v>1.1681980000000001E-24</v>
      </c>
      <c r="L17486" s="1">
        <v>1.2324319999999999E-72</v>
      </c>
      <c r="M17486" s="3" t="str">
        <f t="shared" si="820"/>
        <v>UU</v>
      </c>
      <c r="N17486" t="str">
        <f t="shared" si="821"/>
        <v>Match</v>
      </c>
      <c r="S17486">
        <f>B17486-I17486</f>
        <v>0</v>
      </c>
      <c r="T17486">
        <f>C17486-J17486</f>
        <v>-5.8855759999999995E-49</v>
      </c>
      <c r="U17486">
        <f>D17486-K17486</f>
        <v>4.1299599999999992E-25</v>
      </c>
      <c r="V17486">
        <f>E17486-L17486</f>
        <v>2.3970747999999999E-71</v>
      </c>
    </row>
    <row r="17487" spans="1:22" x14ac:dyDescent="0.35">
      <c r="A17487">
        <v>17485</v>
      </c>
      <c r="B17487">
        <v>1</v>
      </c>
      <c r="C17487" s="1">
        <v>4.006841E-50</v>
      </c>
      <c r="D17487" s="1">
        <v>4.2780149999999999E-12</v>
      </c>
      <c r="E17487" s="1">
        <v>5.8578310000000002E-60</v>
      </c>
      <c r="F17487" s="3" t="str">
        <f t="shared" si="819"/>
        <v>UU</v>
      </c>
      <c r="H17487">
        <v>17485</v>
      </c>
      <c r="I17487">
        <v>1</v>
      </c>
      <c r="J17487" s="1">
        <v>9.0628420000000005E-50</v>
      </c>
      <c r="K17487" s="1">
        <v>3.1606289999999999E-12</v>
      </c>
      <c r="L17487" s="1">
        <v>2.864428E-61</v>
      </c>
      <c r="M17487" s="3" t="str">
        <f t="shared" si="820"/>
        <v>UU</v>
      </c>
      <c r="N17487" t="str">
        <f t="shared" si="821"/>
        <v>Match</v>
      </c>
      <c r="S17487">
        <f>B17487-I17487</f>
        <v>0</v>
      </c>
      <c r="T17487">
        <f>C17487-J17487</f>
        <v>-5.056001E-50</v>
      </c>
      <c r="U17487">
        <f>D17487-K17487</f>
        <v>1.1173860000000001E-12</v>
      </c>
      <c r="V17487">
        <f>E17487-L17487</f>
        <v>5.5713881999999998E-60</v>
      </c>
    </row>
    <row r="17488" spans="1:22" x14ac:dyDescent="0.35">
      <c r="A17488">
        <v>17486</v>
      </c>
      <c r="B17488">
        <v>1</v>
      </c>
      <c r="C17488" s="1">
        <v>3.4252090000000001E-15</v>
      </c>
      <c r="D17488" s="1">
        <v>5.6647680000000002E-29</v>
      </c>
      <c r="E17488" s="1">
        <v>6.6305939999999998E-42</v>
      </c>
      <c r="F17488" s="3" t="str">
        <f t="shared" si="819"/>
        <v>UU</v>
      </c>
      <c r="H17488">
        <v>17486</v>
      </c>
      <c r="I17488">
        <v>1</v>
      </c>
      <c r="J17488" s="1">
        <v>7.7472830000000002E-15</v>
      </c>
      <c r="K17488" s="1">
        <v>4.1851739999999999E-29</v>
      </c>
      <c r="L17488" s="1">
        <v>3.2423729999999999E-43</v>
      </c>
      <c r="M17488" s="3" t="str">
        <f t="shared" si="820"/>
        <v>UU</v>
      </c>
      <c r="N17488" t="str">
        <f t="shared" si="821"/>
        <v>Match</v>
      </c>
      <c r="S17488">
        <f>B17488-I17488</f>
        <v>0</v>
      </c>
      <c r="T17488">
        <f>C17488-J17488</f>
        <v>-4.3220739999999997E-15</v>
      </c>
      <c r="U17488">
        <f>D17488-K17488</f>
        <v>1.4795940000000003E-29</v>
      </c>
      <c r="V17488">
        <f>E17488-L17488</f>
        <v>6.3063567000000004E-42</v>
      </c>
    </row>
    <row r="17489" spans="1:22" x14ac:dyDescent="0.35">
      <c r="A17489">
        <v>17487</v>
      </c>
      <c r="B17489">
        <v>1</v>
      </c>
      <c r="C17489" s="1">
        <v>3.1824370000000001E-47</v>
      </c>
      <c r="D17489" s="1">
        <v>8.5492369999999997E-13</v>
      </c>
      <c r="E17489" s="1">
        <v>9.2977880000000003E-58</v>
      </c>
      <c r="F17489" s="3" t="str">
        <f t="shared" si="819"/>
        <v>UU</v>
      </c>
      <c r="H17489">
        <v>17487</v>
      </c>
      <c r="I17489">
        <v>1</v>
      </c>
      <c r="J17489" s="1">
        <v>7.1981709999999996E-47</v>
      </c>
      <c r="K17489" s="1">
        <v>6.3162390000000002E-13</v>
      </c>
      <c r="L17489" s="1">
        <v>4.5465370000000004E-59</v>
      </c>
      <c r="M17489" s="3" t="str">
        <f t="shared" si="820"/>
        <v>UU</v>
      </c>
      <c r="N17489" t="str">
        <f t="shared" si="821"/>
        <v>Match</v>
      </c>
      <c r="S17489">
        <f>B17489-I17489</f>
        <v>0</v>
      </c>
      <c r="T17489">
        <f>C17489-J17489</f>
        <v>-4.0157339999999995E-47</v>
      </c>
      <c r="U17489">
        <f>D17489-K17489</f>
        <v>2.2329979999999995E-13</v>
      </c>
      <c r="V17489">
        <f>E17489-L17489</f>
        <v>8.8431343000000001E-58</v>
      </c>
    </row>
    <row r="17490" spans="1:22" x14ac:dyDescent="0.35">
      <c r="A17490">
        <v>17488</v>
      </c>
      <c r="B17490">
        <v>1</v>
      </c>
      <c r="C17490" s="1">
        <v>7.4668630000000002E-47</v>
      </c>
      <c r="D17490" s="1">
        <v>5.565145E-36</v>
      </c>
      <c r="E17490" s="1">
        <v>1.4200529999999999E-80</v>
      </c>
      <c r="F17490" s="3" t="str">
        <f t="shared" si="819"/>
        <v>UU</v>
      </c>
      <c r="H17490">
        <v>17488</v>
      </c>
      <c r="I17490">
        <v>1</v>
      </c>
      <c r="J17490" s="1">
        <v>1.6888870000000001E-46</v>
      </c>
      <c r="K17490" s="1">
        <v>4.111571E-36</v>
      </c>
      <c r="L17490" s="1">
        <v>6.9439769999999996E-82</v>
      </c>
      <c r="M17490" s="3" t="str">
        <f t="shared" si="820"/>
        <v>UU</v>
      </c>
      <c r="N17490" t="str">
        <f t="shared" si="821"/>
        <v>Match</v>
      </c>
      <c r="S17490">
        <f>B17490-I17490</f>
        <v>0</v>
      </c>
      <c r="T17490">
        <f>C17490-J17490</f>
        <v>-9.4220070000000016E-47</v>
      </c>
      <c r="U17490">
        <f>D17490-K17490</f>
        <v>1.453574E-36</v>
      </c>
      <c r="V17490">
        <f>E17490-L17490</f>
        <v>1.35061323E-80</v>
      </c>
    </row>
    <row r="17491" spans="1:22" x14ac:dyDescent="0.35">
      <c r="A17491">
        <v>17489</v>
      </c>
      <c r="B17491">
        <v>1</v>
      </c>
      <c r="C17491" s="1">
        <v>3.6343330000000002E-77</v>
      </c>
      <c r="D17491" s="1">
        <v>4.1706190000000001E-55</v>
      </c>
      <c r="E17491" s="1">
        <v>2.472877E-130</v>
      </c>
      <c r="F17491" s="3" t="str">
        <f t="shared" si="819"/>
        <v>UU</v>
      </c>
      <c r="H17491">
        <v>17489</v>
      </c>
      <c r="I17491">
        <v>1</v>
      </c>
      <c r="J17491" s="1">
        <v>8.4284080000000003E-77</v>
      </c>
      <c r="K17491" s="1">
        <v>3.2289420000000001E-55</v>
      </c>
      <c r="L17491" s="1">
        <v>2.7214839999999998E-131</v>
      </c>
      <c r="M17491" s="3" t="str">
        <f t="shared" si="820"/>
        <v>UU</v>
      </c>
      <c r="N17491" t="str">
        <f t="shared" si="821"/>
        <v>Match</v>
      </c>
      <c r="S17491">
        <f>B17491-I17491</f>
        <v>0</v>
      </c>
      <c r="T17491">
        <f>C17491-J17491</f>
        <v>-4.7940750000000001E-77</v>
      </c>
      <c r="U17491">
        <f>D17491-K17491</f>
        <v>9.4167699999999997E-56</v>
      </c>
      <c r="V17491">
        <f>E17491-L17491</f>
        <v>2.2007286000000002E-130</v>
      </c>
    </row>
    <row r="17492" spans="1:22" x14ac:dyDescent="0.35">
      <c r="A17492">
        <v>17490</v>
      </c>
      <c r="B17492">
        <v>0.61426670000000005</v>
      </c>
      <c r="C17492" s="1">
        <v>2.2145339999999999E-14</v>
      </c>
      <c r="D17492">
        <v>0.3857333</v>
      </c>
      <c r="E17492" s="1">
        <v>2.4296990000000002E-13</v>
      </c>
      <c r="F17492" s="3" t="str">
        <f t="shared" si="819"/>
        <v>UU</v>
      </c>
      <c r="H17492">
        <v>17490</v>
      </c>
      <c r="I17492">
        <v>0.67899370000000003</v>
      </c>
      <c r="J17492" s="1">
        <v>5.5846430000000002E-14</v>
      </c>
      <c r="K17492">
        <v>0.32100630000000002</v>
      </c>
      <c r="L17492" s="1">
        <v>2.6402389999999999E-14</v>
      </c>
      <c r="M17492" s="3" t="str">
        <f t="shared" si="820"/>
        <v>UU</v>
      </c>
      <c r="N17492" t="str">
        <f t="shared" si="821"/>
        <v>Match</v>
      </c>
      <c r="S17492">
        <f>B17492-I17492</f>
        <v>-6.4726999999999979E-2</v>
      </c>
      <c r="T17492">
        <f>C17492-J17492</f>
        <v>-3.3701090000000003E-14</v>
      </c>
      <c r="U17492">
        <f>D17492-K17492</f>
        <v>6.4726999999999979E-2</v>
      </c>
      <c r="V17492">
        <f>E17492-L17492</f>
        <v>2.1656751000000001E-13</v>
      </c>
    </row>
    <row r="17493" spans="1:22" x14ac:dyDescent="0.35">
      <c r="A17493">
        <v>17491</v>
      </c>
      <c r="B17493">
        <v>0.36611529999999998</v>
      </c>
      <c r="C17493" s="1">
        <v>4.5411799999999998E-12</v>
      </c>
      <c r="D17493">
        <v>0.63388469999999997</v>
      </c>
      <c r="E17493" s="1">
        <v>1.526125E-10</v>
      </c>
      <c r="F17493" s="3" t="str">
        <f t="shared" si="819"/>
        <v>MU</v>
      </c>
      <c r="H17493">
        <v>17491</v>
      </c>
      <c r="I17493">
        <v>0.43544830000000001</v>
      </c>
      <c r="J17493" s="1">
        <v>1.2265960000000001E-11</v>
      </c>
      <c r="K17493">
        <v>0.56455169999999999</v>
      </c>
      <c r="L17493" s="1">
        <v>1.5902620000000002E-11</v>
      </c>
      <c r="M17493" s="3" t="str">
        <f t="shared" si="820"/>
        <v>MU</v>
      </c>
      <c r="N17493" t="str">
        <f t="shared" si="821"/>
        <v>Match</v>
      </c>
      <c r="S17493">
        <f>B17493-I17493</f>
        <v>-6.9333000000000033E-2</v>
      </c>
      <c r="T17493">
        <f>C17493-J17493</f>
        <v>-7.7247800000000001E-12</v>
      </c>
      <c r="U17493">
        <f>D17493-K17493</f>
        <v>6.9332999999999978E-2</v>
      </c>
      <c r="V17493">
        <f>E17493-L17493</f>
        <v>1.3670987999999999E-10</v>
      </c>
    </row>
    <row r="17494" spans="1:22" x14ac:dyDescent="0.35">
      <c r="A17494">
        <v>17492</v>
      </c>
      <c r="B17494">
        <v>1</v>
      </c>
      <c r="C17494" s="1">
        <v>2.034083E-47</v>
      </c>
      <c r="D17494" s="1">
        <v>2.6419840000000001E-37</v>
      </c>
      <c r="E17494" s="1">
        <v>8.7427420000000003E-83</v>
      </c>
      <c r="F17494" s="3" t="str">
        <f t="shared" si="819"/>
        <v>UU</v>
      </c>
      <c r="H17494">
        <v>17492</v>
      </c>
      <c r="I17494">
        <v>1</v>
      </c>
      <c r="J17494" s="1">
        <v>4.7331420000000001E-47</v>
      </c>
      <c r="K17494" s="1">
        <v>2.043334E-37</v>
      </c>
      <c r="L17494" s="1">
        <v>9.6713879999999999E-84</v>
      </c>
      <c r="M17494" s="3" t="str">
        <f t="shared" si="820"/>
        <v>UU</v>
      </c>
      <c r="N17494" t="str">
        <f t="shared" si="821"/>
        <v>Match</v>
      </c>
      <c r="S17494">
        <f>B17494-I17494</f>
        <v>0</v>
      </c>
      <c r="T17494">
        <f>C17494-J17494</f>
        <v>-2.6990590000000003E-47</v>
      </c>
      <c r="U17494">
        <f>D17494-K17494</f>
        <v>5.9865000000000008E-38</v>
      </c>
      <c r="V17494">
        <f>E17494-L17494</f>
        <v>7.7756032000000002E-83</v>
      </c>
    </row>
    <row r="17495" spans="1:22" x14ac:dyDescent="0.35">
      <c r="A17495">
        <v>17493</v>
      </c>
      <c r="B17495">
        <v>1</v>
      </c>
      <c r="C17495" s="1">
        <v>5.9458549999999999E-65</v>
      </c>
      <c r="D17495" s="1">
        <v>8.0613040000000003E-34</v>
      </c>
      <c r="E17495" s="1">
        <v>1.626275E-96</v>
      </c>
      <c r="F17495" s="3" t="str">
        <f t="shared" si="819"/>
        <v>UU</v>
      </c>
      <c r="H17495">
        <v>17493</v>
      </c>
      <c r="I17495">
        <v>1</v>
      </c>
      <c r="J17495" s="1">
        <v>1.3450419999999999E-64</v>
      </c>
      <c r="K17495" s="1">
        <v>5.9560470000000001E-34</v>
      </c>
      <c r="L17495" s="1">
        <v>8.0111350000000005E-98</v>
      </c>
      <c r="M17495" s="3" t="str">
        <f t="shared" si="820"/>
        <v>UU</v>
      </c>
      <c r="N17495" t="str">
        <f t="shared" si="821"/>
        <v>Match</v>
      </c>
      <c r="S17495">
        <f>B17495-I17495</f>
        <v>0</v>
      </c>
      <c r="T17495">
        <f>C17495-J17495</f>
        <v>-7.5045649999999994E-65</v>
      </c>
      <c r="U17495">
        <f>D17495-K17495</f>
        <v>2.1052570000000002E-34</v>
      </c>
      <c r="V17495">
        <f>E17495-L17495</f>
        <v>1.54616365E-96</v>
      </c>
    </row>
    <row r="17496" spans="1:22" x14ac:dyDescent="0.35">
      <c r="A17496">
        <v>17494</v>
      </c>
      <c r="B17496">
        <v>0.99999990000000005</v>
      </c>
      <c r="C17496" s="1">
        <v>1.2285050000000001E-7</v>
      </c>
      <c r="D17496" s="1">
        <v>1.4993740000000001E-29</v>
      </c>
      <c r="E17496" s="1">
        <v>3.0729130000000002E-35</v>
      </c>
      <c r="F17496" s="3" t="str">
        <f t="shared" si="819"/>
        <v>UU</v>
      </c>
      <c r="H17496">
        <v>17494</v>
      </c>
      <c r="I17496">
        <v>0.99999970000000005</v>
      </c>
      <c r="J17496" s="1">
        <v>2.8207329999999999E-7</v>
      </c>
      <c r="K17496" s="1">
        <v>1.135835E-29</v>
      </c>
      <c r="L17496" s="1">
        <v>3.2038869999999998E-36</v>
      </c>
      <c r="M17496" s="3" t="str">
        <f t="shared" si="820"/>
        <v>UU</v>
      </c>
      <c r="N17496" t="str">
        <f t="shared" si="821"/>
        <v>Match</v>
      </c>
      <c r="S17496">
        <f>B17496-I17496</f>
        <v>2.0000000000575113E-7</v>
      </c>
      <c r="T17496">
        <f>C17496-J17496</f>
        <v>-1.5922279999999998E-7</v>
      </c>
      <c r="U17496">
        <f>D17496-K17496</f>
        <v>3.6353900000000004E-30</v>
      </c>
      <c r="V17496">
        <f>E17496-L17496</f>
        <v>2.7525243000000002E-35</v>
      </c>
    </row>
    <row r="17497" spans="1:22" x14ac:dyDescent="0.35">
      <c r="A17497">
        <v>17495</v>
      </c>
      <c r="B17497">
        <v>0.41803030000000002</v>
      </c>
      <c r="C17497" s="1">
        <v>9.5007830000000003E-14</v>
      </c>
      <c r="D17497">
        <v>0.58196970000000003</v>
      </c>
      <c r="E17497" s="1">
        <v>4.483968E-12</v>
      </c>
      <c r="F17497" s="3" t="str">
        <f t="shared" si="819"/>
        <v>MU</v>
      </c>
      <c r="H17497">
        <v>17495</v>
      </c>
      <c r="I17497">
        <v>0.49294680000000002</v>
      </c>
      <c r="J17497" s="1">
        <v>2.5340789999999998E-13</v>
      </c>
      <c r="K17497">
        <v>0.50705319999999998</v>
      </c>
      <c r="L17497" s="1">
        <v>2.6065959999999999E-13</v>
      </c>
      <c r="M17497" s="3" t="str">
        <f t="shared" si="820"/>
        <v>MU</v>
      </c>
      <c r="N17497" t="str">
        <f t="shared" si="821"/>
        <v>Match</v>
      </c>
      <c r="S17497">
        <f>B17497-I17497</f>
        <v>-7.4916499999999997E-2</v>
      </c>
      <c r="T17497">
        <f>C17497-J17497</f>
        <v>-1.5840006999999996E-13</v>
      </c>
      <c r="U17497">
        <f>D17497-K17497</f>
        <v>7.4916500000000052E-2</v>
      </c>
      <c r="V17497">
        <f>E17497-L17497</f>
        <v>4.2233083999999996E-12</v>
      </c>
    </row>
    <row r="17498" spans="1:22" x14ac:dyDescent="0.35">
      <c r="A17498">
        <v>17496</v>
      </c>
      <c r="B17498">
        <v>0.99999990000000005</v>
      </c>
      <c r="C17498" s="1">
        <v>1.055634E-36</v>
      </c>
      <c r="D17498" s="1">
        <v>1.3203149999999999E-7</v>
      </c>
      <c r="E17498" s="1">
        <v>2.3253280000000001E-42</v>
      </c>
      <c r="F17498" s="3" t="str">
        <f t="shared" si="819"/>
        <v>UU</v>
      </c>
      <c r="H17498">
        <v>17496</v>
      </c>
      <c r="I17498">
        <v>0.99999990000000005</v>
      </c>
      <c r="J17498" s="1">
        <v>2.423769E-36</v>
      </c>
      <c r="K17498" s="1">
        <v>1.000199E-7</v>
      </c>
      <c r="L17498" s="1">
        <v>2.4242520000000001E-43</v>
      </c>
      <c r="M17498" s="3" t="str">
        <f t="shared" si="820"/>
        <v>UU</v>
      </c>
      <c r="N17498" t="str">
        <f t="shared" si="821"/>
        <v>Match</v>
      </c>
      <c r="S17498">
        <f>B17498-I17498</f>
        <v>0</v>
      </c>
      <c r="T17498">
        <f>C17498-J17498</f>
        <v>-1.368135E-36</v>
      </c>
      <c r="U17498">
        <f>D17498-K17498</f>
        <v>3.2011599999999987E-8</v>
      </c>
      <c r="V17498">
        <f>E17498-L17498</f>
        <v>2.0829027999999999E-42</v>
      </c>
    </row>
    <row r="17499" spans="1:22" x14ac:dyDescent="0.35">
      <c r="A17499">
        <v>17497</v>
      </c>
      <c r="B17499">
        <v>1</v>
      </c>
      <c r="C17499" s="1">
        <v>1.3235050000000001E-24</v>
      </c>
      <c r="D17499" s="1">
        <v>2.6666799999999999E-37</v>
      </c>
      <c r="E17499" s="1">
        <v>1.194124E-59</v>
      </c>
      <c r="F17499" s="3" t="str">
        <f t="shared" si="819"/>
        <v>UU</v>
      </c>
      <c r="H17499">
        <v>17497</v>
      </c>
      <c r="I17499">
        <v>1</v>
      </c>
      <c r="J17499" s="1">
        <v>2.993624E-24</v>
      </c>
      <c r="K17499" s="1">
        <v>1.9715500000000001E-37</v>
      </c>
      <c r="L17499" s="1">
        <v>5.9020769999999998E-61</v>
      </c>
      <c r="M17499" s="3" t="str">
        <f t="shared" si="820"/>
        <v>UU</v>
      </c>
      <c r="N17499" t="str">
        <f t="shared" si="821"/>
        <v>Match</v>
      </c>
      <c r="S17499">
        <f>B17499-I17499</f>
        <v>0</v>
      </c>
      <c r="T17499">
        <f>C17499-J17499</f>
        <v>-1.6701189999999998E-24</v>
      </c>
      <c r="U17499">
        <f>D17499-K17499</f>
        <v>6.9512999999999976E-38</v>
      </c>
      <c r="V17499">
        <f>E17499-L17499</f>
        <v>1.13510323E-59</v>
      </c>
    </row>
    <row r="17500" spans="1:22" x14ac:dyDescent="0.35">
      <c r="A17500">
        <v>17498</v>
      </c>
      <c r="B17500">
        <v>1</v>
      </c>
      <c r="C17500" s="1">
        <v>6.5424060000000003E-45</v>
      </c>
      <c r="D17500" s="1">
        <v>9.9777669999999993E-12</v>
      </c>
      <c r="E17500" s="1">
        <v>2.2308159999999999E-54</v>
      </c>
      <c r="F17500" s="3" t="str">
        <f t="shared" si="819"/>
        <v>UU</v>
      </c>
      <c r="H17500">
        <v>17498</v>
      </c>
      <c r="I17500">
        <v>1</v>
      </c>
      <c r="J17500" s="1">
        <v>1.4797889999999999E-44</v>
      </c>
      <c r="K17500" s="1">
        <v>7.3716470000000003E-12</v>
      </c>
      <c r="L17500" s="1">
        <v>1.0908479999999999E-55</v>
      </c>
      <c r="M17500" s="3" t="str">
        <f t="shared" si="820"/>
        <v>UU</v>
      </c>
      <c r="N17500" t="str">
        <f t="shared" si="821"/>
        <v>Match</v>
      </c>
      <c r="S17500">
        <f>B17500-I17500</f>
        <v>0</v>
      </c>
      <c r="T17500">
        <f>C17500-J17500</f>
        <v>-8.2554839999999987E-45</v>
      </c>
      <c r="U17500">
        <f>D17500-K17500</f>
        <v>2.606119999999999E-12</v>
      </c>
      <c r="V17500">
        <f>E17500-L17500</f>
        <v>2.1217311999999998E-54</v>
      </c>
    </row>
    <row r="17501" spans="1:22" x14ac:dyDescent="0.35">
      <c r="A17501">
        <v>17499</v>
      </c>
      <c r="B17501">
        <v>1</v>
      </c>
      <c r="C17501" s="1">
        <v>3.701185E-48</v>
      </c>
      <c r="D17501" s="1">
        <v>3.8756179999999998E-17</v>
      </c>
      <c r="E17501" s="1">
        <v>4.901901E-63</v>
      </c>
      <c r="F17501" s="3" t="str">
        <f t="shared" si="819"/>
        <v>UU</v>
      </c>
      <c r="H17501">
        <v>17499</v>
      </c>
      <c r="I17501">
        <v>1</v>
      </c>
      <c r="J17501" s="1">
        <v>8.3714990000000006E-48</v>
      </c>
      <c r="K17501" s="1">
        <v>2.8633360000000002E-17</v>
      </c>
      <c r="L17501" s="1">
        <v>2.397042E-64</v>
      </c>
      <c r="M17501" s="3" t="str">
        <f t="shared" si="820"/>
        <v>UU</v>
      </c>
      <c r="N17501" t="str">
        <f t="shared" si="821"/>
        <v>Match</v>
      </c>
      <c r="S17501">
        <f>B17501-I17501</f>
        <v>0</v>
      </c>
      <c r="T17501">
        <f>C17501-J17501</f>
        <v>-4.6703140000000006E-48</v>
      </c>
      <c r="U17501">
        <f>D17501-K17501</f>
        <v>1.0122819999999996E-17</v>
      </c>
      <c r="V17501">
        <f>E17501-L17501</f>
        <v>4.6621967999999999E-63</v>
      </c>
    </row>
    <row r="17502" spans="1:22" x14ac:dyDescent="0.35">
      <c r="A17502">
        <v>17500</v>
      </c>
      <c r="B17502">
        <v>1</v>
      </c>
      <c r="C17502" s="1">
        <v>7.3847340000000002E-63</v>
      </c>
      <c r="D17502" s="1">
        <v>2.451965E-24</v>
      </c>
      <c r="E17502" s="1">
        <v>6.1878809999999995E-85</v>
      </c>
      <c r="F17502" s="3" t="str">
        <f t="shared" si="819"/>
        <v>UU</v>
      </c>
      <c r="H17502">
        <v>17500</v>
      </c>
      <c r="I17502">
        <v>1</v>
      </c>
      <c r="J17502" s="1">
        <v>1.6703100000000001E-62</v>
      </c>
      <c r="K17502" s="1">
        <v>1.8115299999999999E-24</v>
      </c>
      <c r="L17502" s="1">
        <v>3.0258169999999999E-86</v>
      </c>
      <c r="M17502" s="3" t="str">
        <f t="shared" si="820"/>
        <v>UU</v>
      </c>
      <c r="N17502" t="str">
        <f t="shared" si="821"/>
        <v>Match</v>
      </c>
      <c r="S17502">
        <f>B17502-I17502</f>
        <v>0</v>
      </c>
      <c r="T17502">
        <f>C17502-J17502</f>
        <v>-9.3183660000000007E-63</v>
      </c>
      <c r="U17502">
        <f>D17502-K17502</f>
        <v>6.4043500000000007E-25</v>
      </c>
      <c r="V17502">
        <f>E17502-L17502</f>
        <v>5.8852992999999999E-85</v>
      </c>
    </row>
    <row r="17503" spans="1:22" x14ac:dyDescent="0.35">
      <c r="A17503">
        <v>17501</v>
      </c>
      <c r="B17503">
        <v>1</v>
      </c>
      <c r="C17503" s="1">
        <v>6.0380809999999997E-17</v>
      </c>
      <c r="D17503" s="1">
        <v>8.8197540000000004E-26</v>
      </c>
      <c r="E17503" s="1">
        <v>1.8199040000000001E-40</v>
      </c>
      <c r="F17503" s="3" t="str">
        <f t="shared" si="819"/>
        <v>UU</v>
      </c>
      <c r="H17503">
        <v>17501</v>
      </c>
      <c r="I17503">
        <v>1</v>
      </c>
      <c r="J17503" s="1">
        <v>1.365719E-16</v>
      </c>
      <c r="K17503" s="1">
        <v>6.5160980000000002E-26</v>
      </c>
      <c r="L17503" s="1">
        <v>8.8991590000000002E-42</v>
      </c>
      <c r="M17503" s="3" t="str">
        <f t="shared" si="820"/>
        <v>UU</v>
      </c>
      <c r="N17503" t="str">
        <f t="shared" si="821"/>
        <v>Match</v>
      </c>
      <c r="S17503">
        <f>B17503-I17503</f>
        <v>0</v>
      </c>
      <c r="T17503">
        <f>C17503-J17503</f>
        <v>-7.619109E-17</v>
      </c>
      <c r="U17503">
        <f>D17503-K17503</f>
        <v>2.3036560000000002E-26</v>
      </c>
      <c r="V17503">
        <f>E17503-L17503</f>
        <v>1.7309124100000001E-40</v>
      </c>
    </row>
    <row r="17504" spans="1:22" x14ac:dyDescent="0.35">
      <c r="A17504">
        <v>17502</v>
      </c>
      <c r="B17504">
        <v>1</v>
      </c>
      <c r="C17504" s="1">
        <v>6.4263299999999999E-37</v>
      </c>
      <c r="D17504" s="1">
        <v>4.0058460000000002E-35</v>
      </c>
      <c r="E17504" s="1">
        <v>8.7865170000000006E-70</v>
      </c>
      <c r="F17504" s="3" t="str">
        <f t="shared" si="819"/>
        <v>UU</v>
      </c>
      <c r="H17504">
        <v>17502</v>
      </c>
      <c r="I17504">
        <v>1</v>
      </c>
      <c r="J17504" s="1">
        <v>1.453538E-36</v>
      </c>
      <c r="K17504" s="1">
        <v>2.9595729999999998E-35</v>
      </c>
      <c r="L17504" s="1">
        <v>4.3018510000000002E-71</v>
      </c>
      <c r="M17504" s="3" t="str">
        <f t="shared" si="820"/>
        <v>UU</v>
      </c>
      <c r="N17504" t="str">
        <f t="shared" si="821"/>
        <v>Match</v>
      </c>
      <c r="S17504">
        <f>B17504-I17504</f>
        <v>0</v>
      </c>
      <c r="T17504">
        <f>C17504-J17504</f>
        <v>-8.1090500000000006E-37</v>
      </c>
      <c r="U17504">
        <f>D17504-K17504</f>
        <v>1.0462730000000004E-35</v>
      </c>
      <c r="V17504">
        <f>E17504-L17504</f>
        <v>8.3563319000000003E-70</v>
      </c>
    </row>
    <row r="17505" spans="1:22" x14ac:dyDescent="0.35">
      <c r="A17505">
        <v>17503</v>
      </c>
      <c r="B17505">
        <v>1</v>
      </c>
      <c r="C17505" s="1">
        <v>3.5127029999999998E-9</v>
      </c>
      <c r="D17505" s="1">
        <v>1.461769E-23</v>
      </c>
      <c r="E17505" s="1">
        <v>1.7547409999999998E-30</v>
      </c>
      <c r="F17505" s="3" t="str">
        <f t="shared" si="819"/>
        <v>UU</v>
      </c>
      <c r="H17505">
        <v>17503</v>
      </c>
      <c r="I17505">
        <v>1</v>
      </c>
      <c r="J17505" s="1">
        <v>7.9451800000000005E-9</v>
      </c>
      <c r="K17505" s="1">
        <v>1.0799660000000001E-23</v>
      </c>
      <c r="L17505" s="1">
        <v>8.5805210000000002E-32</v>
      </c>
      <c r="M17505" s="3" t="str">
        <f t="shared" si="820"/>
        <v>UU</v>
      </c>
      <c r="N17505" t="str">
        <f t="shared" si="821"/>
        <v>Match</v>
      </c>
      <c r="S17505">
        <f>B17505-I17505</f>
        <v>0</v>
      </c>
      <c r="T17505">
        <f>C17505-J17505</f>
        <v>-4.4324770000000011E-9</v>
      </c>
      <c r="U17505">
        <f>D17505-K17505</f>
        <v>3.8180299999999995E-24</v>
      </c>
      <c r="V17505">
        <f>E17505-L17505</f>
        <v>1.6689357899999997E-30</v>
      </c>
    </row>
    <row r="17506" spans="1:22" x14ac:dyDescent="0.35">
      <c r="A17506">
        <v>17504</v>
      </c>
      <c r="B17506">
        <v>1</v>
      </c>
      <c r="C17506" s="1">
        <v>3.019923E-18</v>
      </c>
      <c r="D17506" s="1">
        <v>3.80257E-22</v>
      </c>
      <c r="E17506" s="1">
        <v>3.9195180000000002E-38</v>
      </c>
      <c r="F17506" s="3" t="str">
        <f t="shared" si="819"/>
        <v>UU</v>
      </c>
      <c r="H17506">
        <v>17504</v>
      </c>
      <c r="I17506">
        <v>1</v>
      </c>
      <c r="J17506" s="1">
        <v>6.8306059999999998E-18</v>
      </c>
      <c r="K17506" s="1">
        <v>2.8093900000000001E-22</v>
      </c>
      <c r="L17506" s="1">
        <v>1.9189840000000001E-39</v>
      </c>
      <c r="M17506" s="3" t="str">
        <f t="shared" si="820"/>
        <v>UU</v>
      </c>
      <c r="N17506" t="str">
        <f t="shared" si="821"/>
        <v>Match</v>
      </c>
      <c r="S17506">
        <f>B17506-I17506</f>
        <v>0</v>
      </c>
      <c r="T17506">
        <f>C17506-J17506</f>
        <v>-3.8106829999999999E-18</v>
      </c>
      <c r="U17506">
        <f>D17506-K17506</f>
        <v>9.9317999999999981E-23</v>
      </c>
      <c r="V17506">
        <f>E17506-L17506</f>
        <v>3.7276196000000003E-38</v>
      </c>
    </row>
    <row r="17507" spans="1:22" x14ac:dyDescent="0.35">
      <c r="A17507">
        <v>17505</v>
      </c>
      <c r="B17507">
        <v>1</v>
      </c>
      <c r="C17507" s="1">
        <v>3.2501119999999998E-59</v>
      </c>
      <c r="D17507" s="1">
        <v>8.0837789999999996E-52</v>
      </c>
      <c r="E17507" s="1">
        <v>8.9785400000000001E-109</v>
      </c>
      <c r="F17507" s="3" t="str">
        <f t="shared" si="819"/>
        <v>UU</v>
      </c>
      <c r="H17507">
        <v>17505</v>
      </c>
      <c r="I17507">
        <v>1</v>
      </c>
      <c r="J17507" s="1">
        <v>7.3512409999999996E-59</v>
      </c>
      <c r="K17507" s="1">
        <v>5.972355E-52</v>
      </c>
      <c r="L17507" s="1">
        <v>4.3904219999999998E-110</v>
      </c>
      <c r="M17507" s="3" t="str">
        <f t="shared" si="820"/>
        <v>UU</v>
      </c>
      <c r="N17507" t="str">
        <f t="shared" si="821"/>
        <v>Match</v>
      </c>
      <c r="S17507">
        <f>B17507-I17507</f>
        <v>0</v>
      </c>
      <c r="T17507">
        <f>C17507-J17507</f>
        <v>-4.1011289999999993E-59</v>
      </c>
      <c r="U17507">
        <f>D17507-K17507</f>
        <v>2.1114239999999995E-52</v>
      </c>
      <c r="V17507">
        <f>E17507-L17507</f>
        <v>8.5394977999999995E-109</v>
      </c>
    </row>
    <row r="17508" spans="1:22" x14ac:dyDescent="0.35">
      <c r="A17508">
        <v>17506</v>
      </c>
      <c r="B17508">
        <v>1</v>
      </c>
      <c r="C17508" s="1">
        <v>7.1359749999999996E-46</v>
      </c>
      <c r="D17508" s="1">
        <v>3.246042E-46</v>
      </c>
      <c r="E17508" s="1">
        <v>7.4830409999999997E-90</v>
      </c>
      <c r="F17508" s="3" t="str">
        <f t="shared" si="819"/>
        <v>UU</v>
      </c>
      <c r="H17508">
        <v>17506</v>
      </c>
      <c r="I17508">
        <v>1</v>
      </c>
      <c r="J17508" s="1">
        <v>1.614248E-45</v>
      </c>
      <c r="K17508" s="1">
        <v>2.40148E-46</v>
      </c>
      <c r="L17508" s="1">
        <v>3.8765849999999999E-91</v>
      </c>
      <c r="M17508" s="3" t="str">
        <f t="shared" si="820"/>
        <v>UU</v>
      </c>
      <c r="N17508" t="str">
        <f t="shared" si="821"/>
        <v>Match</v>
      </c>
      <c r="S17508">
        <f>B17508-I17508</f>
        <v>0</v>
      </c>
      <c r="T17508">
        <f>C17508-J17508</f>
        <v>-9.0065050000000002E-46</v>
      </c>
      <c r="U17508">
        <f>D17508-K17508</f>
        <v>8.4456199999999994E-47</v>
      </c>
      <c r="V17508">
        <f>E17508-L17508</f>
        <v>7.0953824999999993E-90</v>
      </c>
    </row>
    <row r="17509" spans="1:22" x14ac:dyDescent="0.35">
      <c r="A17509">
        <v>17507</v>
      </c>
      <c r="B17509">
        <v>0.99993399999999999</v>
      </c>
      <c r="C17509" s="1">
        <v>4.0069320000000002E-17</v>
      </c>
      <c r="D17509" s="1">
        <v>6.5999810000000005E-5</v>
      </c>
      <c r="E17509" s="1">
        <v>9.0380830000000001E-20</v>
      </c>
      <c r="F17509" s="3" t="str">
        <f t="shared" si="819"/>
        <v>UU</v>
      </c>
      <c r="H17509">
        <v>17507</v>
      </c>
      <c r="I17509">
        <v>0.99995120000000004</v>
      </c>
      <c r="J17509" s="1">
        <v>9.0632060000000004E-17</v>
      </c>
      <c r="K17509" s="1">
        <v>4.8761979999999997E-5</v>
      </c>
      <c r="L17509" s="1">
        <v>4.4196139999999999E-21</v>
      </c>
      <c r="M17509" s="3" t="str">
        <f t="shared" si="820"/>
        <v>UU</v>
      </c>
      <c r="N17509" t="str">
        <f t="shared" si="821"/>
        <v>Match</v>
      </c>
      <c r="S17509">
        <f>B17509-I17509</f>
        <v>-1.7200000000050508E-5</v>
      </c>
      <c r="T17509">
        <f>C17509-J17509</f>
        <v>-5.0562740000000002E-17</v>
      </c>
      <c r="U17509">
        <f>D17509-K17509</f>
        <v>1.7237830000000008E-5</v>
      </c>
      <c r="V17509">
        <f>E17509-L17509</f>
        <v>8.5961215999999998E-20</v>
      </c>
    </row>
    <row r="17510" spans="1:22" x14ac:dyDescent="0.35">
      <c r="A17510">
        <v>17508</v>
      </c>
      <c r="B17510">
        <v>1</v>
      </c>
      <c r="C17510" s="1">
        <v>6.0273009999999997E-55</v>
      </c>
      <c r="D17510" s="1">
        <v>1.1663930000000001E-17</v>
      </c>
      <c r="E17510" s="1">
        <v>2.270239E-70</v>
      </c>
      <c r="F17510" s="3" t="str">
        <f t="shared" si="819"/>
        <v>UU</v>
      </c>
      <c r="H17510">
        <v>17508</v>
      </c>
      <c r="I17510">
        <v>1</v>
      </c>
      <c r="J17510" s="1">
        <v>1.3634529999999999E-54</v>
      </c>
      <c r="K17510" s="1">
        <v>8.6279919999999999E-18</v>
      </c>
      <c r="L17510" s="1">
        <v>1.176387E-71</v>
      </c>
      <c r="M17510" s="3" t="str">
        <f t="shared" si="820"/>
        <v>UU</v>
      </c>
      <c r="N17510" t="str">
        <f t="shared" si="821"/>
        <v>Match</v>
      </c>
      <c r="S17510">
        <f>B17510-I17510</f>
        <v>0</v>
      </c>
      <c r="T17510">
        <f>C17510-J17510</f>
        <v>-7.6072289999999995E-55</v>
      </c>
      <c r="U17510">
        <f>D17510-K17510</f>
        <v>3.0359380000000009E-18</v>
      </c>
      <c r="V17510">
        <f>E17510-L17510</f>
        <v>2.1526002999999999E-70</v>
      </c>
    </row>
    <row r="17511" spans="1:22" x14ac:dyDescent="0.35">
      <c r="A17511">
        <v>17509</v>
      </c>
      <c r="B17511">
        <v>1</v>
      </c>
      <c r="C17511" s="1">
        <v>1.9936140000000002E-24</v>
      </c>
      <c r="D17511" s="1">
        <v>1.0739639999999999E-9</v>
      </c>
      <c r="E17511" s="1">
        <v>2.9118289999999999E-32</v>
      </c>
      <c r="F17511" s="3" t="str">
        <f t="shared" si="819"/>
        <v>UU</v>
      </c>
      <c r="H17511">
        <v>17509</v>
      </c>
      <c r="I17511">
        <v>1</v>
      </c>
      <c r="J17511" s="1">
        <v>4.108262E-24</v>
      </c>
      <c r="K17511" s="1">
        <v>6.2540090000000001E-10</v>
      </c>
      <c r="L17511" s="1">
        <v>2.569311E-33</v>
      </c>
      <c r="M17511" s="3" t="str">
        <f t="shared" si="820"/>
        <v>UU</v>
      </c>
      <c r="N17511" t="str">
        <f t="shared" si="821"/>
        <v>Match</v>
      </c>
      <c r="S17511">
        <f>B17511-I17511</f>
        <v>0</v>
      </c>
      <c r="T17511">
        <f>C17511-J17511</f>
        <v>-2.1146479999999998E-24</v>
      </c>
      <c r="U17511">
        <f>D17511-K17511</f>
        <v>4.485630999999999E-10</v>
      </c>
      <c r="V17511">
        <f>E17511-L17511</f>
        <v>2.6548979000000002E-32</v>
      </c>
    </row>
    <row r="17512" spans="1:22" x14ac:dyDescent="0.35">
      <c r="A17512">
        <v>17510</v>
      </c>
      <c r="B17512">
        <v>0.71822079999999999</v>
      </c>
      <c r="C17512">
        <v>0.23833960000000001</v>
      </c>
      <c r="D17512">
        <v>3.5242659999999999E-3</v>
      </c>
      <c r="E17512">
        <v>3.9915390000000002E-2</v>
      </c>
      <c r="F17512" s="3" t="str">
        <f t="shared" si="819"/>
        <v>UU</v>
      </c>
      <c r="H17512">
        <v>17510</v>
      </c>
      <c r="I17512">
        <v>0.56917320000000005</v>
      </c>
      <c r="J17512">
        <v>0.4272146</v>
      </c>
      <c r="K17512">
        <v>2.0634379999999999E-3</v>
      </c>
      <c r="L17512">
        <v>1.548792E-3</v>
      </c>
      <c r="M17512" s="3" t="str">
        <f t="shared" si="820"/>
        <v>UU</v>
      </c>
      <c r="N17512" t="str">
        <f t="shared" si="821"/>
        <v>Match</v>
      </c>
      <c r="S17512">
        <f>B17512-I17512</f>
        <v>0.14904759999999995</v>
      </c>
      <c r="T17512">
        <f>C17512-J17512</f>
        <v>-0.18887499999999999</v>
      </c>
      <c r="U17512">
        <f>D17512-K17512</f>
        <v>1.460828E-3</v>
      </c>
      <c r="V17512">
        <f>E17512-L17512</f>
        <v>3.8366598000000002E-2</v>
      </c>
    </row>
    <row r="17513" spans="1:22" x14ac:dyDescent="0.35">
      <c r="A17513">
        <v>17511</v>
      </c>
      <c r="B17513">
        <v>1</v>
      </c>
      <c r="C17513" s="1">
        <v>4.1166260000000003E-8</v>
      </c>
      <c r="D17513" s="1">
        <v>4.4014049999999998E-34</v>
      </c>
      <c r="E17513" s="1">
        <v>2.4659730000000001E-40</v>
      </c>
      <c r="F17513" s="3" t="str">
        <f t="shared" si="819"/>
        <v>UU</v>
      </c>
      <c r="H17513">
        <v>17511</v>
      </c>
      <c r="I17513">
        <v>0.99999990000000005</v>
      </c>
      <c r="J17513" s="1">
        <v>8.4828940000000005E-8</v>
      </c>
      <c r="K17513" s="1">
        <v>2.5628810000000001E-34</v>
      </c>
      <c r="L17513" s="1">
        <v>2.1740650000000001E-41</v>
      </c>
      <c r="M17513" s="3" t="str">
        <f t="shared" si="820"/>
        <v>UU</v>
      </c>
      <c r="N17513" t="str">
        <f t="shared" si="821"/>
        <v>Match</v>
      </c>
      <c r="S17513">
        <f>B17513-I17513</f>
        <v>9.9999999947364415E-8</v>
      </c>
      <c r="T17513">
        <f>C17513-J17513</f>
        <v>-4.3662680000000003E-8</v>
      </c>
      <c r="U17513">
        <f>D17513-K17513</f>
        <v>1.8385239999999998E-34</v>
      </c>
      <c r="V17513">
        <f>E17513-L17513</f>
        <v>2.2485665E-40</v>
      </c>
    </row>
    <row r="17514" spans="1:22" x14ac:dyDescent="0.35">
      <c r="A17514">
        <v>17512</v>
      </c>
      <c r="B17514">
        <v>1</v>
      </c>
      <c r="C17514" s="1">
        <v>2.873663E-13</v>
      </c>
      <c r="D17514" s="1">
        <v>5.4016229999999996E-44</v>
      </c>
      <c r="E17514" s="1">
        <v>5.2231829999999997E-55</v>
      </c>
      <c r="F17514" s="3" t="str">
        <f t="shared" si="819"/>
        <v>UU</v>
      </c>
      <c r="H17514">
        <v>17512</v>
      </c>
      <c r="I17514">
        <v>1</v>
      </c>
      <c r="J17514" s="1">
        <v>6.4897880000000004E-13</v>
      </c>
      <c r="K17514" s="1">
        <v>3.991189E-44</v>
      </c>
      <c r="L17514" s="1">
        <v>2.590197E-56</v>
      </c>
      <c r="M17514" s="3" t="str">
        <f t="shared" si="820"/>
        <v>UU</v>
      </c>
      <c r="N17514" t="str">
        <f t="shared" si="821"/>
        <v>Match</v>
      </c>
      <c r="S17514">
        <f>B17514-I17514</f>
        <v>0</v>
      </c>
      <c r="T17514">
        <f>C17514-J17514</f>
        <v>-3.6161250000000004E-13</v>
      </c>
      <c r="U17514">
        <f>D17514-K17514</f>
        <v>1.4104339999999996E-44</v>
      </c>
      <c r="V17514">
        <f>E17514-L17514</f>
        <v>4.9641632999999993E-55</v>
      </c>
    </row>
    <row r="17515" spans="1:22" x14ac:dyDescent="0.35">
      <c r="A17515">
        <v>17513</v>
      </c>
      <c r="B17515">
        <v>1</v>
      </c>
      <c r="C17515" s="1">
        <v>1.0673020000000001E-40</v>
      </c>
      <c r="D17515" s="1">
        <v>7.101364E-15</v>
      </c>
      <c r="E17515" s="1">
        <v>2.5901030000000001E-53</v>
      </c>
      <c r="F17515" s="3" t="str">
        <f t="shared" si="819"/>
        <v>UU</v>
      </c>
      <c r="H17515">
        <v>17513</v>
      </c>
      <c r="I17515">
        <v>1</v>
      </c>
      <c r="J17515" s="1">
        <v>2.4140679999999999E-40</v>
      </c>
      <c r="K17515" s="1">
        <v>5.2465400000000002E-15</v>
      </c>
      <c r="L17515" s="1">
        <v>1.2665500000000001E-54</v>
      </c>
      <c r="M17515" s="3" t="str">
        <f t="shared" si="820"/>
        <v>UU</v>
      </c>
      <c r="N17515" t="str">
        <f t="shared" si="821"/>
        <v>Match</v>
      </c>
      <c r="S17515">
        <f>B17515-I17515</f>
        <v>0</v>
      </c>
      <c r="T17515">
        <f>C17515-J17515</f>
        <v>-1.3467659999999998E-40</v>
      </c>
      <c r="U17515">
        <f>D17515-K17515</f>
        <v>1.8548239999999997E-15</v>
      </c>
      <c r="V17515">
        <f>E17515-L17515</f>
        <v>2.4634480000000001E-53</v>
      </c>
    </row>
    <row r="17516" spans="1:22" x14ac:dyDescent="0.35">
      <c r="A17516">
        <v>17514</v>
      </c>
      <c r="B17516">
        <v>1</v>
      </c>
      <c r="C17516" s="1">
        <v>5.7184660000000003E-63</v>
      </c>
      <c r="D17516" s="1">
        <v>4.4999620000000002E-32</v>
      </c>
      <c r="E17516" s="1">
        <v>8.7938919999999992E-93</v>
      </c>
      <c r="F17516" s="3" t="str">
        <f t="shared" si="819"/>
        <v>UU</v>
      </c>
      <c r="H17516">
        <v>17514</v>
      </c>
      <c r="I17516">
        <v>1</v>
      </c>
      <c r="J17516" s="1">
        <v>1.293427E-62</v>
      </c>
      <c r="K17516" s="1">
        <v>3.3246049999999999E-32</v>
      </c>
      <c r="L17516" s="1">
        <v>4.3001340000000002E-94</v>
      </c>
      <c r="M17516" s="3" t="str">
        <f t="shared" si="820"/>
        <v>UU</v>
      </c>
      <c r="N17516" t="str">
        <f t="shared" si="821"/>
        <v>Match</v>
      </c>
      <c r="S17516">
        <f>B17516-I17516</f>
        <v>0</v>
      </c>
      <c r="T17516">
        <f>C17516-J17516</f>
        <v>-7.2158039999999998E-63</v>
      </c>
      <c r="U17516">
        <f>D17516-K17516</f>
        <v>1.1753570000000002E-32</v>
      </c>
      <c r="V17516">
        <f>E17516-L17516</f>
        <v>8.3638785999999998E-93</v>
      </c>
    </row>
    <row r="17517" spans="1:22" x14ac:dyDescent="0.35">
      <c r="A17517">
        <v>17515</v>
      </c>
      <c r="B17517">
        <v>1</v>
      </c>
      <c r="C17517" s="1">
        <v>1.7932930000000001E-80</v>
      </c>
      <c r="D17517" s="1">
        <v>3.474644E-46</v>
      </c>
      <c r="E17517" s="1">
        <v>6.6358529999999997E-125</v>
      </c>
      <c r="F17517" s="3" t="str">
        <f t="shared" si="819"/>
        <v>UU</v>
      </c>
      <c r="H17517">
        <v>17515</v>
      </c>
      <c r="I17517">
        <v>1</v>
      </c>
      <c r="J17517" s="1">
        <v>2.4105350000000001E-80</v>
      </c>
      <c r="K17517" s="1">
        <v>2.773851E-46</v>
      </c>
      <c r="L17517" s="1">
        <v>6.6864650000000003E-126</v>
      </c>
      <c r="M17517" s="3" t="str">
        <f t="shared" si="820"/>
        <v>UU</v>
      </c>
      <c r="N17517" t="str">
        <f t="shared" si="821"/>
        <v>Match</v>
      </c>
      <c r="S17517">
        <f>B17517-I17517</f>
        <v>0</v>
      </c>
      <c r="T17517">
        <f>C17517-J17517</f>
        <v>-6.1724200000000001E-81</v>
      </c>
      <c r="U17517">
        <f>D17517-K17517</f>
        <v>7.0079300000000003E-47</v>
      </c>
      <c r="V17517">
        <f>E17517-L17517</f>
        <v>5.9672064999999998E-125</v>
      </c>
    </row>
    <row r="17518" spans="1:22" x14ac:dyDescent="0.35">
      <c r="A17518">
        <v>17516</v>
      </c>
      <c r="B17518">
        <v>4.3594080000000001E-4</v>
      </c>
      <c r="C17518" s="1">
        <v>2.824735E-8</v>
      </c>
      <c r="D17518">
        <v>0.99735580000000001</v>
      </c>
      <c r="E17518">
        <v>2.208238E-3</v>
      </c>
      <c r="F17518" s="3" t="str">
        <f t="shared" si="819"/>
        <v>MU</v>
      </c>
      <c r="H17518">
        <v>17516</v>
      </c>
      <c r="I17518">
        <v>5.9118660000000004E-4</v>
      </c>
      <c r="J17518" s="1">
        <v>8.6643749999999998E-8</v>
      </c>
      <c r="K17518">
        <v>0.99926230000000005</v>
      </c>
      <c r="L17518">
        <v>1.4645089999999999E-4</v>
      </c>
      <c r="M17518" s="3" t="str">
        <f t="shared" si="820"/>
        <v>MU</v>
      </c>
      <c r="N17518" t="str">
        <f t="shared" si="821"/>
        <v>Match</v>
      </c>
      <c r="S17518">
        <f>B17518-I17518</f>
        <v>-1.5524580000000004E-4</v>
      </c>
      <c r="T17518">
        <f>C17518-J17518</f>
        <v>-5.8396399999999997E-8</v>
      </c>
      <c r="U17518">
        <f>D17518-K17518</f>
        <v>-1.9065000000000332E-3</v>
      </c>
      <c r="V17518">
        <f>E17518-L17518</f>
        <v>2.0617870999999999E-3</v>
      </c>
    </row>
    <row r="17519" spans="1:22" x14ac:dyDescent="0.35">
      <c r="A17519">
        <v>17517</v>
      </c>
      <c r="B17519">
        <v>1</v>
      </c>
      <c r="C17519" s="1">
        <v>5.5172159999999999E-23</v>
      </c>
      <c r="D17519" s="1">
        <v>1.350921E-8</v>
      </c>
      <c r="E17519" s="1">
        <v>7.9356000000000005E-30</v>
      </c>
      <c r="F17519" s="3" t="str">
        <f t="shared" si="819"/>
        <v>UU</v>
      </c>
      <c r="H17519">
        <v>17517</v>
      </c>
      <c r="I17519">
        <v>1</v>
      </c>
      <c r="J17519" s="1">
        <v>7.4158479999999998E-23</v>
      </c>
      <c r="K17519" s="1">
        <v>1.0784659999999999E-8</v>
      </c>
      <c r="L17519" s="1">
        <v>7.9977420000000007E-31</v>
      </c>
      <c r="M17519" s="3" t="str">
        <f t="shared" si="820"/>
        <v>UU</v>
      </c>
      <c r="N17519" t="str">
        <f t="shared" si="821"/>
        <v>Match</v>
      </c>
      <c r="S17519">
        <f>B17519-I17519</f>
        <v>0</v>
      </c>
      <c r="T17519">
        <f>C17519-J17519</f>
        <v>-1.8986319999999999E-23</v>
      </c>
      <c r="U17519">
        <f>D17519-K17519</f>
        <v>2.7245500000000001E-9</v>
      </c>
      <c r="V17519">
        <f>E17519-L17519</f>
        <v>7.1358257999999998E-30</v>
      </c>
    </row>
    <row r="17520" spans="1:22" x14ac:dyDescent="0.35">
      <c r="A17520">
        <v>17518</v>
      </c>
      <c r="B17520">
        <v>1</v>
      </c>
      <c r="C17520" s="1">
        <v>3.1101389999999999E-18</v>
      </c>
      <c r="D17520" s="1">
        <v>1.35226E-10</v>
      </c>
      <c r="E17520" s="1">
        <v>7.6170169999999998E-27</v>
      </c>
      <c r="F17520" s="3" t="str">
        <f t="shared" si="819"/>
        <v>UU</v>
      </c>
      <c r="H17520">
        <v>17518</v>
      </c>
      <c r="I17520">
        <v>1</v>
      </c>
      <c r="J17520" s="1">
        <v>6.765716E-18</v>
      </c>
      <c r="K17520" s="1">
        <v>1.011902E-10</v>
      </c>
      <c r="L17520" s="1">
        <v>6.8462420000000004E-28</v>
      </c>
      <c r="M17520" s="3" t="str">
        <f t="shared" si="820"/>
        <v>UU</v>
      </c>
      <c r="N17520" t="str">
        <f t="shared" si="821"/>
        <v>Match</v>
      </c>
      <c r="S17520">
        <f>B17520-I17520</f>
        <v>0</v>
      </c>
      <c r="T17520">
        <f>C17520-J17520</f>
        <v>-3.6555769999999997E-18</v>
      </c>
      <c r="U17520">
        <f>D17520-K17520</f>
        <v>3.4035799999999998E-11</v>
      </c>
      <c r="V17520">
        <f>E17520-L17520</f>
        <v>6.9323927999999997E-27</v>
      </c>
    </row>
    <row r="17521" spans="1:22" x14ac:dyDescent="0.35">
      <c r="A17521">
        <v>17519</v>
      </c>
      <c r="B17521">
        <v>0.82394559999999994</v>
      </c>
      <c r="C17521" s="1">
        <v>2.1007630000000001E-5</v>
      </c>
      <c r="D17521">
        <v>0.17588019999999999</v>
      </c>
      <c r="E17521" s="1">
        <v>1.532406E-4</v>
      </c>
      <c r="F17521" s="3" t="str">
        <f t="shared" si="819"/>
        <v>UU</v>
      </c>
      <c r="H17521">
        <v>17519</v>
      </c>
      <c r="I17521">
        <v>0.86372689999999996</v>
      </c>
      <c r="J17521" s="1">
        <v>4.9810089999999999E-5</v>
      </c>
      <c r="K17521">
        <v>0.13621549999999999</v>
      </c>
      <c r="L17521" s="1">
        <v>7.8553820000000001E-6</v>
      </c>
      <c r="M17521" s="3" t="str">
        <f t="shared" si="820"/>
        <v>UU</v>
      </c>
      <c r="N17521" t="str">
        <f t="shared" si="821"/>
        <v>Match</v>
      </c>
      <c r="S17521">
        <f>B17521-I17521</f>
        <v>-3.9781300000000019E-2</v>
      </c>
      <c r="T17521">
        <f>C17521-J17521</f>
        <v>-2.8802459999999998E-5</v>
      </c>
      <c r="U17521">
        <f>D17521-K17521</f>
        <v>3.9664699999999997E-2</v>
      </c>
      <c r="V17521">
        <f>E17521-L17521</f>
        <v>1.4538521800000001E-4</v>
      </c>
    </row>
    <row r="17522" spans="1:22" x14ac:dyDescent="0.35">
      <c r="A17522">
        <v>17520</v>
      </c>
      <c r="B17522">
        <v>1</v>
      </c>
      <c r="C17522" s="1">
        <v>1.1917739999999999E-32</v>
      </c>
      <c r="D17522" s="1">
        <v>3.247384E-53</v>
      </c>
      <c r="E17522" s="1">
        <v>7.0572959999999996E-84</v>
      </c>
      <c r="F17522" s="3" t="str">
        <f t="shared" si="819"/>
        <v>UU</v>
      </c>
      <c r="H17522">
        <v>17520</v>
      </c>
      <c r="I17522">
        <v>1</v>
      </c>
      <c r="J17522" s="1">
        <v>2.5925160000000001E-32</v>
      </c>
      <c r="K17522" s="1">
        <v>2.4272060000000001E-53</v>
      </c>
      <c r="L17522" s="1">
        <v>6.292569E-85</v>
      </c>
      <c r="M17522" s="3" t="str">
        <f t="shared" si="820"/>
        <v>UU</v>
      </c>
      <c r="N17522" t="str">
        <f t="shared" si="821"/>
        <v>Match</v>
      </c>
      <c r="S17522">
        <f>B17522-I17522</f>
        <v>0</v>
      </c>
      <c r="T17522">
        <f>C17522-J17522</f>
        <v>-1.4007420000000003E-32</v>
      </c>
      <c r="U17522">
        <f>D17522-K17522</f>
        <v>8.2017799999999991E-54</v>
      </c>
      <c r="V17522">
        <f>E17522-L17522</f>
        <v>6.4280390999999992E-84</v>
      </c>
    </row>
    <row r="17523" spans="1:22" x14ac:dyDescent="0.35">
      <c r="A17523">
        <v>17521</v>
      </c>
      <c r="B17523">
        <v>1</v>
      </c>
      <c r="C17523" s="1">
        <v>5.3441850000000001E-58</v>
      </c>
      <c r="D17523" s="1">
        <v>2.6929999999999999E-62</v>
      </c>
      <c r="E17523" s="1">
        <v>4.9182529999999997E-118</v>
      </c>
      <c r="F17523" s="3" t="str">
        <f t="shared" si="819"/>
        <v>UU</v>
      </c>
      <c r="H17523">
        <v>17521</v>
      </c>
      <c r="I17523">
        <v>1</v>
      </c>
      <c r="J17523" s="1">
        <v>1.2087700000000001E-57</v>
      </c>
      <c r="K17523" s="1">
        <v>1.989608E-62</v>
      </c>
      <c r="L17523" s="1">
        <v>2.4049799999999999E-119</v>
      </c>
      <c r="M17523" s="3" t="str">
        <f t="shared" si="820"/>
        <v>UU</v>
      </c>
      <c r="N17523" t="str">
        <f t="shared" si="821"/>
        <v>Match</v>
      </c>
      <c r="S17523">
        <f>B17523-I17523</f>
        <v>0</v>
      </c>
      <c r="T17523">
        <f>C17523-J17523</f>
        <v>-6.7435150000000006E-58</v>
      </c>
      <c r="U17523">
        <f>D17523-K17523</f>
        <v>7.0339199999999988E-63</v>
      </c>
      <c r="V17523">
        <f>E17523-L17523</f>
        <v>4.6777549999999998E-118</v>
      </c>
    </row>
    <row r="17524" spans="1:22" x14ac:dyDescent="0.35">
      <c r="A17524">
        <v>17522</v>
      </c>
      <c r="B17524">
        <v>1</v>
      </c>
      <c r="C17524" s="1">
        <v>5.8584399999999999E-41</v>
      </c>
      <c r="D17524" s="1">
        <v>5.0513780000000005E-32</v>
      </c>
      <c r="E17524" s="1">
        <v>1.0111960000000001E-70</v>
      </c>
      <c r="F17524" s="3" t="str">
        <f t="shared" si="819"/>
        <v>UU</v>
      </c>
      <c r="H17524">
        <v>17522</v>
      </c>
      <c r="I17524">
        <v>1</v>
      </c>
      <c r="J17524" s="1">
        <v>1.325087E-40</v>
      </c>
      <c r="K17524" s="1">
        <v>3.7320029999999999E-32</v>
      </c>
      <c r="L17524" s="1">
        <v>4.9452290000000004E-72</v>
      </c>
      <c r="M17524" s="3" t="str">
        <f t="shared" si="820"/>
        <v>UU</v>
      </c>
      <c r="N17524" t="str">
        <f t="shared" si="821"/>
        <v>Match</v>
      </c>
      <c r="S17524">
        <f>B17524-I17524</f>
        <v>0</v>
      </c>
      <c r="T17524">
        <f>C17524-J17524</f>
        <v>-7.3924300000000004E-41</v>
      </c>
      <c r="U17524">
        <f>D17524-K17524</f>
        <v>1.3193750000000005E-32</v>
      </c>
      <c r="V17524">
        <f>E17524-L17524</f>
        <v>9.6174370999999999E-71</v>
      </c>
    </row>
    <row r="17525" spans="1:22" x14ac:dyDescent="0.35">
      <c r="A17525">
        <v>17523</v>
      </c>
      <c r="B17525">
        <v>1</v>
      </c>
      <c r="C17525" s="1">
        <v>3.5538170000000002E-12</v>
      </c>
      <c r="D17525" s="1">
        <v>1.00887E-10</v>
      </c>
      <c r="E17525" s="1">
        <v>1.225246E-20</v>
      </c>
      <c r="F17525" s="3" t="str">
        <f t="shared" si="819"/>
        <v>UU</v>
      </c>
      <c r="H17525">
        <v>17523</v>
      </c>
      <c r="I17525">
        <v>1</v>
      </c>
      <c r="J17525" s="1">
        <v>8.0381739999999998E-12</v>
      </c>
      <c r="K17525" s="1">
        <v>7.4536079999999994E-11</v>
      </c>
      <c r="L17525" s="1">
        <v>5.9913399999999997E-22</v>
      </c>
      <c r="M17525" s="3" t="str">
        <f t="shared" si="820"/>
        <v>UU</v>
      </c>
      <c r="N17525" t="str">
        <f t="shared" si="821"/>
        <v>Match</v>
      </c>
      <c r="S17525">
        <f>B17525-I17525</f>
        <v>0</v>
      </c>
      <c r="T17525">
        <f>C17525-J17525</f>
        <v>-4.484357E-12</v>
      </c>
      <c r="U17525">
        <f>D17525-K17525</f>
        <v>2.6350920000000006E-11</v>
      </c>
      <c r="V17525">
        <f>E17525-L17525</f>
        <v>1.1653326E-20</v>
      </c>
    </row>
    <row r="17526" spans="1:22" x14ac:dyDescent="0.35">
      <c r="A17526">
        <v>17524</v>
      </c>
      <c r="B17526">
        <v>1</v>
      </c>
      <c r="C17526" s="1">
        <v>2.60739E-24</v>
      </c>
      <c r="D17526" s="1">
        <v>1.0480470000000001E-34</v>
      </c>
      <c r="E17526" s="1">
        <v>9.2588099999999997E-57</v>
      </c>
      <c r="F17526" s="3" t="str">
        <f t="shared" si="819"/>
        <v>UU</v>
      </c>
      <c r="H17526">
        <v>17524</v>
      </c>
      <c r="I17526">
        <v>1</v>
      </c>
      <c r="J17526" s="1">
        <v>5.8976109999999998E-24</v>
      </c>
      <c r="K17526" s="1">
        <v>7.7446000000000001E-35</v>
      </c>
      <c r="L17526" s="1">
        <v>4.5674640000000002E-58</v>
      </c>
      <c r="M17526" s="3" t="str">
        <f t="shared" si="820"/>
        <v>UU</v>
      </c>
      <c r="N17526" t="str">
        <f t="shared" si="821"/>
        <v>Match</v>
      </c>
      <c r="S17526">
        <f>B17526-I17526</f>
        <v>0</v>
      </c>
      <c r="T17526">
        <f>C17526-J17526</f>
        <v>-3.2902209999999998E-24</v>
      </c>
      <c r="U17526">
        <f>D17526-K17526</f>
        <v>2.7358700000000007E-35</v>
      </c>
      <c r="V17526">
        <f>E17526-L17526</f>
        <v>8.8020635999999996E-57</v>
      </c>
    </row>
    <row r="17527" spans="1:22" x14ac:dyDescent="0.35">
      <c r="A17527">
        <v>17525</v>
      </c>
      <c r="B17527">
        <v>0.99999870000000002</v>
      </c>
      <c r="C17527" s="1">
        <v>1.435621E-53</v>
      </c>
      <c r="D17527" s="1">
        <v>1.304226E-6</v>
      </c>
      <c r="E17527" s="1">
        <v>6.3805330000000006E-58</v>
      </c>
      <c r="F17527" s="3" t="str">
        <f t="shared" si="819"/>
        <v>UU</v>
      </c>
      <c r="H17527">
        <v>17525</v>
      </c>
      <c r="I17527">
        <v>0.99999899999999997</v>
      </c>
      <c r="J17527" s="1">
        <v>3.2471680000000001E-53</v>
      </c>
      <c r="K17527" s="1">
        <v>9.6288259999999991E-7</v>
      </c>
      <c r="L17527" s="1">
        <v>3.1266450000000001E-59</v>
      </c>
      <c r="M17527" s="3" t="str">
        <f t="shared" si="820"/>
        <v>UU</v>
      </c>
      <c r="N17527" t="str">
        <f t="shared" si="821"/>
        <v>Match</v>
      </c>
      <c r="S17527">
        <f>B17527-I17527</f>
        <v>-2.9999999995311555E-7</v>
      </c>
      <c r="T17527">
        <f>C17527-J17527</f>
        <v>-1.8115470000000001E-53</v>
      </c>
      <c r="U17527">
        <f>D17527-K17527</f>
        <v>3.4134340000000012E-7</v>
      </c>
      <c r="V17527">
        <f>E17527-L17527</f>
        <v>6.0678685000000006E-58</v>
      </c>
    </row>
    <row r="17528" spans="1:22" x14ac:dyDescent="0.35">
      <c r="A17528">
        <v>17526</v>
      </c>
      <c r="B17528">
        <v>0.99999990000000005</v>
      </c>
      <c r="C17528" s="1">
        <v>1.1801779999999999E-16</v>
      </c>
      <c r="D17528" s="1">
        <v>5.6678849999999999E-8</v>
      </c>
      <c r="E17528" s="1">
        <v>1.0443219999999999E-22</v>
      </c>
      <c r="F17528" s="3" t="str">
        <f t="shared" si="819"/>
        <v>UU</v>
      </c>
      <c r="H17528">
        <v>17526</v>
      </c>
      <c r="I17528">
        <v>1</v>
      </c>
      <c r="J17528" s="1">
        <v>2.4386890000000001E-16</v>
      </c>
      <c r="K17528" s="1">
        <v>3.5470329999999999E-8</v>
      </c>
      <c r="L17528" s="1">
        <v>8.6501120000000004E-24</v>
      </c>
      <c r="M17528" s="3" t="str">
        <f t="shared" si="820"/>
        <v>UU</v>
      </c>
      <c r="N17528" t="str">
        <f t="shared" si="821"/>
        <v>Match</v>
      </c>
      <c r="S17528">
        <f>B17528-I17528</f>
        <v>-9.9999999947364415E-8</v>
      </c>
      <c r="T17528">
        <f>C17528-J17528</f>
        <v>-1.2585110000000001E-16</v>
      </c>
      <c r="U17528">
        <f>D17528-K17528</f>
        <v>2.1208520000000001E-8</v>
      </c>
      <c r="V17528">
        <f>E17528-L17528</f>
        <v>9.5782087999999997E-23</v>
      </c>
    </row>
    <row r="17529" spans="1:22" x14ac:dyDescent="0.35">
      <c r="A17529">
        <v>17527</v>
      </c>
      <c r="B17529">
        <v>0.87551369999999995</v>
      </c>
      <c r="C17529">
        <v>9.2414560000000007E-2</v>
      </c>
      <c r="D17529">
        <v>6.9672900000000001E-3</v>
      </c>
      <c r="E17529">
        <v>2.5104459999999999E-2</v>
      </c>
      <c r="F17529" s="3" t="str">
        <f t="shared" si="819"/>
        <v>UU</v>
      </c>
      <c r="H17529">
        <v>17527</v>
      </c>
      <c r="I17529">
        <v>0.80254769999999997</v>
      </c>
      <c r="J17529">
        <v>0.1916071</v>
      </c>
      <c r="K17529">
        <v>4.7186219999999996E-3</v>
      </c>
      <c r="L17529">
        <v>1.126564E-3</v>
      </c>
      <c r="M17529" s="3" t="str">
        <f t="shared" si="820"/>
        <v>UU</v>
      </c>
      <c r="N17529" t="str">
        <f t="shared" si="821"/>
        <v>Match</v>
      </c>
      <c r="S17529">
        <f>B17529-I17529</f>
        <v>7.2965999999999975E-2</v>
      </c>
      <c r="T17529">
        <f>C17529-J17529</f>
        <v>-9.9192539999999996E-2</v>
      </c>
      <c r="U17529">
        <f>D17529-K17529</f>
        <v>2.2486680000000005E-3</v>
      </c>
      <c r="V17529">
        <f>E17529-L17529</f>
        <v>2.3977895999999999E-2</v>
      </c>
    </row>
    <row r="17530" spans="1:22" x14ac:dyDescent="0.35">
      <c r="A17530">
        <v>17528</v>
      </c>
      <c r="B17530">
        <v>1</v>
      </c>
      <c r="C17530" s="1">
        <v>4.7816550000000003E-30</v>
      </c>
      <c r="D17530" s="1">
        <v>1.508026E-35</v>
      </c>
      <c r="E17530" s="1">
        <v>1.13496E-63</v>
      </c>
      <c r="F17530" s="3" t="str">
        <f t="shared" si="819"/>
        <v>UU</v>
      </c>
      <c r="H17530">
        <v>17528</v>
      </c>
      <c r="I17530">
        <v>1</v>
      </c>
      <c r="J17530" s="1">
        <v>9.8801220000000002E-30</v>
      </c>
      <c r="K17530" s="1">
        <v>9.4362490000000003E-36</v>
      </c>
      <c r="L17530" s="1">
        <v>9.3231290000000004E-65</v>
      </c>
      <c r="M17530" s="3" t="str">
        <f t="shared" si="820"/>
        <v>UU</v>
      </c>
      <c r="N17530" t="str">
        <f t="shared" si="821"/>
        <v>Match</v>
      </c>
      <c r="S17530">
        <f>B17530-I17530</f>
        <v>0</v>
      </c>
      <c r="T17530">
        <f>C17530-J17530</f>
        <v>-5.0984669999999999E-30</v>
      </c>
      <c r="U17530">
        <f>D17530-K17530</f>
        <v>5.6440110000000002E-36</v>
      </c>
      <c r="V17530">
        <f>E17530-L17530</f>
        <v>1.04172871E-63</v>
      </c>
    </row>
    <row r="17531" spans="1:22" x14ac:dyDescent="0.35">
      <c r="A17531">
        <v>17529</v>
      </c>
      <c r="B17531">
        <v>1</v>
      </c>
      <c r="C17531" s="1">
        <v>2.263786E-20</v>
      </c>
      <c r="D17531" s="1">
        <v>8.1389919999999996E-85</v>
      </c>
      <c r="E17531" s="1">
        <v>6.2964950000000005E-103</v>
      </c>
      <c r="F17531" s="3" t="str">
        <f t="shared" si="819"/>
        <v>UU</v>
      </c>
      <c r="H17531">
        <v>17529</v>
      </c>
      <c r="I17531">
        <v>1</v>
      </c>
      <c r="J17531" s="1">
        <v>5.1203270000000002E-20</v>
      </c>
      <c r="K17531" s="1">
        <v>6.0131460000000004E-85</v>
      </c>
      <c r="L17531" s="1">
        <v>3.078927E-104</v>
      </c>
      <c r="M17531" s="3" t="str">
        <f t="shared" si="820"/>
        <v>UU</v>
      </c>
      <c r="N17531" t="str">
        <f t="shared" si="821"/>
        <v>Match</v>
      </c>
      <c r="S17531">
        <f>B17531-I17531</f>
        <v>0</v>
      </c>
      <c r="T17531">
        <f>C17531-J17531</f>
        <v>-2.8565410000000005E-20</v>
      </c>
      <c r="U17531">
        <f>D17531-K17531</f>
        <v>2.1258459999999992E-85</v>
      </c>
      <c r="V17531">
        <f>E17531-L17531</f>
        <v>5.9886023000000009E-103</v>
      </c>
    </row>
    <row r="17532" spans="1:22" x14ac:dyDescent="0.35">
      <c r="A17532">
        <v>17530</v>
      </c>
      <c r="B17532">
        <v>1</v>
      </c>
      <c r="C17532" s="1">
        <v>4.2576300000000002E-77</v>
      </c>
      <c r="D17532" s="1">
        <v>8.5359229999999996E-39</v>
      </c>
      <c r="E17532" s="1">
        <v>1.2419709999999999E-113</v>
      </c>
      <c r="F17532" s="3" t="str">
        <f t="shared" si="819"/>
        <v>UU</v>
      </c>
      <c r="H17532">
        <v>17530</v>
      </c>
      <c r="I17532">
        <v>1</v>
      </c>
      <c r="J17532" s="1">
        <v>9.6300889999999995E-77</v>
      </c>
      <c r="K17532" s="1">
        <v>6.3064020000000005E-39</v>
      </c>
      <c r="L17532" s="1">
        <v>6.0731220000000004E-115</v>
      </c>
      <c r="M17532" s="3" t="str">
        <f t="shared" si="820"/>
        <v>UU</v>
      </c>
      <c r="N17532" t="str">
        <f t="shared" si="821"/>
        <v>Match</v>
      </c>
      <c r="S17532">
        <f>B17532-I17532</f>
        <v>0</v>
      </c>
      <c r="T17532">
        <f>C17532-J17532</f>
        <v>-5.3724589999999993E-77</v>
      </c>
      <c r="U17532">
        <f>D17532-K17532</f>
        <v>2.2295209999999991E-39</v>
      </c>
      <c r="V17532">
        <f>E17532-L17532</f>
        <v>1.1812397799999999E-113</v>
      </c>
    </row>
    <row r="17533" spans="1:22" x14ac:dyDescent="0.35">
      <c r="A17533">
        <v>17531</v>
      </c>
      <c r="B17533">
        <v>1</v>
      </c>
      <c r="C17533" s="1">
        <v>5.1333220000000003E-19</v>
      </c>
      <c r="D17533" s="1">
        <v>3.8114360000000002E-22</v>
      </c>
      <c r="E17533" s="1">
        <v>6.6862110000000003E-39</v>
      </c>
      <c r="F17533" s="3" t="str">
        <f t="shared" si="819"/>
        <v>UU</v>
      </c>
      <c r="H17533">
        <v>17531</v>
      </c>
      <c r="I17533">
        <v>1</v>
      </c>
      <c r="J17533" s="1">
        <v>1.161077E-18</v>
      </c>
      <c r="K17533" s="1">
        <v>2.8159170000000001E-22</v>
      </c>
      <c r="L17533" s="1">
        <v>3.2694950000000001E-40</v>
      </c>
      <c r="M17533" s="3" t="str">
        <f t="shared" si="820"/>
        <v>UU</v>
      </c>
      <c r="N17533" t="str">
        <f t="shared" si="821"/>
        <v>Match</v>
      </c>
      <c r="S17533">
        <f>B17533-I17533</f>
        <v>0</v>
      </c>
      <c r="T17533">
        <f>C17533-J17533</f>
        <v>-6.4774479999999996E-19</v>
      </c>
      <c r="U17533">
        <f>D17533-K17533</f>
        <v>9.9551900000000006E-23</v>
      </c>
      <c r="V17533">
        <f>E17533-L17533</f>
        <v>6.3592615000000002E-39</v>
      </c>
    </row>
    <row r="17534" spans="1:22" x14ac:dyDescent="0.35">
      <c r="A17534">
        <v>17532</v>
      </c>
      <c r="B17534">
        <v>1</v>
      </c>
      <c r="C17534" s="1">
        <v>8.6263119999999993E-36</v>
      </c>
      <c r="D17534" s="1">
        <v>1.6166020000000001E-16</v>
      </c>
      <c r="E17534" s="1">
        <v>4.7656400000000003E-50</v>
      </c>
      <c r="F17534" s="3" t="str">
        <f t="shared" si="819"/>
        <v>UU</v>
      </c>
      <c r="H17534">
        <v>17532</v>
      </c>
      <c r="I17534">
        <v>1</v>
      </c>
      <c r="J17534" s="1">
        <v>1.9511360000000001E-35</v>
      </c>
      <c r="K17534" s="1">
        <v>1.1943570000000001E-16</v>
      </c>
      <c r="L17534" s="1">
        <v>2.330353E-51</v>
      </c>
      <c r="M17534" s="3" t="str">
        <f t="shared" si="820"/>
        <v>UU</v>
      </c>
      <c r="N17534" t="str">
        <f t="shared" si="821"/>
        <v>Match</v>
      </c>
      <c r="S17534">
        <f>B17534-I17534</f>
        <v>0</v>
      </c>
      <c r="T17534">
        <f>C17534-J17534</f>
        <v>-1.0885048000000002E-35</v>
      </c>
      <c r="U17534">
        <f>D17534-K17534</f>
        <v>4.2224500000000002E-17</v>
      </c>
      <c r="V17534">
        <f>E17534-L17534</f>
        <v>4.5326047000000005E-50</v>
      </c>
    </row>
    <row r="17535" spans="1:22" x14ac:dyDescent="0.35">
      <c r="A17535">
        <v>17533</v>
      </c>
      <c r="B17535">
        <v>1</v>
      </c>
      <c r="C17535" s="1">
        <v>1.020413E-84</v>
      </c>
      <c r="D17535" s="1">
        <v>5.0357299999999999E-46</v>
      </c>
      <c r="E17535" s="1">
        <v>1.756027E-128</v>
      </c>
      <c r="F17535" s="3" t="str">
        <f t="shared" si="819"/>
        <v>UU</v>
      </c>
      <c r="H17535">
        <v>17533</v>
      </c>
      <c r="I17535">
        <v>1</v>
      </c>
      <c r="J17535" s="1">
        <v>2.3080130000000001E-84</v>
      </c>
      <c r="K17535" s="1">
        <v>3.7204340000000002E-46</v>
      </c>
      <c r="L17535" s="1">
        <v>8.5868099999999999E-130</v>
      </c>
      <c r="M17535" s="3" t="str">
        <f t="shared" si="820"/>
        <v>UU</v>
      </c>
      <c r="N17535" t="str">
        <f t="shared" si="821"/>
        <v>Match</v>
      </c>
      <c r="S17535">
        <f>B17535-I17535</f>
        <v>0</v>
      </c>
      <c r="T17535">
        <f>C17535-J17535</f>
        <v>-1.2876000000000002E-84</v>
      </c>
      <c r="U17535">
        <f>D17535-K17535</f>
        <v>1.3152959999999998E-46</v>
      </c>
      <c r="V17535">
        <f>E17535-L17535</f>
        <v>1.6701588999999999E-128</v>
      </c>
    </row>
    <row r="17536" spans="1:22" x14ac:dyDescent="0.35">
      <c r="A17536">
        <v>17534</v>
      </c>
      <c r="B17536">
        <v>1</v>
      </c>
      <c r="C17536" s="1">
        <v>3.6546479999999999E-74</v>
      </c>
      <c r="D17536" s="1">
        <v>6.6459679999999996E-81</v>
      </c>
      <c r="E17536" s="1">
        <v>8.3003580000000002E-153</v>
      </c>
      <c r="F17536" s="3" t="str">
        <f t="shared" si="819"/>
        <v>UU</v>
      </c>
      <c r="H17536">
        <v>17534</v>
      </c>
      <c r="I17536">
        <v>1</v>
      </c>
      <c r="J17536" s="1">
        <v>8.2662379999999996E-74</v>
      </c>
      <c r="K17536" s="1">
        <v>4.9100900000000003E-81</v>
      </c>
      <c r="L17536" s="1">
        <v>4.058797E-154</v>
      </c>
      <c r="M17536" s="3" t="str">
        <f t="shared" si="820"/>
        <v>UU</v>
      </c>
      <c r="N17536" t="str">
        <f t="shared" si="821"/>
        <v>Match</v>
      </c>
      <c r="S17536">
        <f>B17536-I17536</f>
        <v>0</v>
      </c>
      <c r="T17536">
        <f>C17536-J17536</f>
        <v>-4.6115899999999997E-74</v>
      </c>
      <c r="U17536">
        <f>D17536-K17536</f>
        <v>1.7358779999999993E-81</v>
      </c>
      <c r="V17536">
        <f>E17536-L17536</f>
        <v>7.8944783000000001E-153</v>
      </c>
    </row>
    <row r="17537" spans="1:22" x14ac:dyDescent="0.35">
      <c r="A17537">
        <v>17535</v>
      </c>
      <c r="B17537">
        <v>1</v>
      </c>
      <c r="C17537" s="1">
        <v>2.1061759999999999E-51</v>
      </c>
      <c r="D17537" s="1">
        <v>8.7366419999999994E-40</v>
      </c>
      <c r="E17537" s="1">
        <v>6.2882849999999998E-89</v>
      </c>
      <c r="F17537" s="3" t="str">
        <f t="shared" si="819"/>
        <v>UU</v>
      </c>
      <c r="H17537">
        <v>17535</v>
      </c>
      <c r="I17537">
        <v>1</v>
      </c>
      <c r="J17537" s="1">
        <v>4.7638390000000001E-51</v>
      </c>
      <c r="K17537" s="1">
        <v>6.4546950000000002E-40</v>
      </c>
      <c r="L17537" s="1">
        <v>3.0749120000000001E-90</v>
      </c>
      <c r="M17537" s="3" t="str">
        <f t="shared" si="820"/>
        <v>UU</v>
      </c>
      <c r="N17537" t="str">
        <f t="shared" si="821"/>
        <v>Match</v>
      </c>
      <c r="S17537">
        <f>B17537-I17537</f>
        <v>0</v>
      </c>
      <c r="T17537">
        <f>C17537-J17537</f>
        <v>-2.6576630000000002E-51</v>
      </c>
      <c r="U17537">
        <f>D17537-K17537</f>
        <v>2.2819469999999992E-40</v>
      </c>
      <c r="V17537">
        <f>E17537-L17537</f>
        <v>5.9807937999999998E-89</v>
      </c>
    </row>
    <row r="17538" spans="1:22" x14ac:dyDescent="0.35">
      <c r="A17538">
        <v>17536</v>
      </c>
      <c r="B17538">
        <v>1</v>
      </c>
      <c r="C17538" s="1">
        <v>1.712337E-74</v>
      </c>
      <c r="D17538" s="1">
        <v>2.8405020000000001E-42</v>
      </c>
      <c r="E17538" s="1">
        <v>1.6621770000000001E-114</v>
      </c>
      <c r="F17538" s="3" t="str">
        <f t="shared" si="819"/>
        <v>UU</v>
      </c>
      <c r="H17538">
        <v>17536</v>
      </c>
      <c r="I17538">
        <v>1</v>
      </c>
      <c r="J17538" s="1">
        <v>3.8730369999999999E-74</v>
      </c>
      <c r="K17538" s="1">
        <v>2.0985829999999999E-42</v>
      </c>
      <c r="L17538" s="1">
        <v>8.1278900000000005E-116</v>
      </c>
      <c r="M17538" s="3" t="str">
        <f t="shared" si="820"/>
        <v>UU</v>
      </c>
      <c r="N17538" t="str">
        <f t="shared" si="821"/>
        <v>Match</v>
      </c>
      <c r="S17538">
        <f>B17538-I17538</f>
        <v>0</v>
      </c>
      <c r="T17538">
        <f>C17538-J17538</f>
        <v>-2.1607E-74</v>
      </c>
      <c r="U17538">
        <f>D17538-K17538</f>
        <v>7.4191900000000019E-43</v>
      </c>
      <c r="V17538">
        <f>E17538-L17538</f>
        <v>1.5808981E-114</v>
      </c>
    </row>
    <row r="17539" spans="1:22" x14ac:dyDescent="0.35">
      <c r="A17539">
        <v>17537</v>
      </c>
      <c r="B17539">
        <v>1</v>
      </c>
      <c r="C17539" s="1">
        <v>8.3085109999999998E-61</v>
      </c>
      <c r="D17539" s="1">
        <v>8.3313850000000001E-17</v>
      </c>
      <c r="E17539" s="1">
        <v>3.727951E-76</v>
      </c>
      <c r="F17539" s="3" t="str">
        <f t="shared" si="819"/>
        <v>UU</v>
      </c>
      <c r="H17539">
        <v>17537</v>
      </c>
      <c r="I17539">
        <v>1</v>
      </c>
      <c r="J17539" s="1">
        <v>1.504983E-60</v>
      </c>
      <c r="K17539" s="1">
        <v>4.42721E-17</v>
      </c>
      <c r="L17539" s="1">
        <v>6.6628739999999999E-77</v>
      </c>
      <c r="M17539" s="3" t="str">
        <f t="shared" si="820"/>
        <v>UU</v>
      </c>
      <c r="N17539" t="str">
        <f t="shared" si="821"/>
        <v>Match</v>
      </c>
      <c r="S17539">
        <f>B17539-I17539</f>
        <v>0</v>
      </c>
      <c r="T17539">
        <f>C17539-J17539</f>
        <v>-6.7413190000000002E-61</v>
      </c>
      <c r="U17539">
        <f>D17539-K17539</f>
        <v>3.9041750000000001E-17</v>
      </c>
      <c r="V17539">
        <f>E17539-L17539</f>
        <v>3.0616636E-76</v>
      </c>
    </row>
    <row r="17540" spans="1:22" x14ac:dyDescent="0.35">
      <c r="A17540">
        <v>17538</v>
      </c>
      <c r="B17540" s="1">
        <v>6.4883870000000005E-8</v>
      </c>
      <c r="C17540">
        <v>8.9989810000000003E-4</v>
      </c>
      <c r="D17540" s="1">
        <v>2.8093660000000001E-6</v>
      </c>
      <c r="E17540">
        <v>0.99909720000000002</v>
      </c>
      <c r="F17540" s="3" t="str">
        <f t="shared" ref="F17540:F17603" si="822">INDEX($B$2:$E$2,0,MATCH(MAX($B17540:$E17540),$B17540:$E17540,0))</f>
        <v>MM</v>
      </c>
      <c r="H17540">
        <v>17538</v>
      </c>
      <c r="I17540" s="1">
        <v>9.6400389999999996E-7</v>
      </c>
      <c r="J17540">
        <v>3.0241400000000002E-2</v>
      </c>
      <c r="K17540" s="1">
        <v>3.0911940000000001E-5</v>
      </c>
      <c r="L17540">
        <v>0.96972670000000005</v>
      </c>
      <c r="M17540" s="3" t="str">
        <f t="shared" ref="M17540:M17603" si="823">INDEX($I$2:$L$2,0,MATCH(MAX($I17540:$L17540),$I17540:$L17540,0))</f>
        <v>MM</v>
      </c>
      <c r="N17540" t="str">
        <f t="shared" ref="N17540:N17603" si="824">IF(M17540=F17540,"Match","")</f>
        <v>Match</v>
      </c>
      <c r="S17540">
        <f>B17540-I17540</f>
        <v>-8.9912002999999992E-7</v>
      </c>
      <c r="T17540">
        <f>C17540-J17540</f>
        <v>-2.9341501900000001E-2</v>
      </c>
      <c r="U17540">
        <f>D17540-K17540</f>
        <v>-2.8102574E-5</v>
      </c>
      <c r="V17540">
        <f>E17540-L17540</f>
        <v>2.9370499999999966E-2</v>
      </c>
    </row>
    <row r="17541" spans="1:22" x14ac:dyDescent="0.35">
      <c r="A17541">
        <v>17539</v>
      </c>
      <c r="B17541">
        <v>0.97426880000000005</v>
      </c>
      <c r="C17541">
        <v>2.5731049999999998E-2</v>
      </c>
      <c r="D17541" s="1">
        <v>1.2494980000000001E-7</v>
      </c>
      <c r="E17541" s="1">
        <v>1.7847699999999999E-8</v>
      </c>
      <c r="F17541" s="3" t="str">
        <f t="shared" si="822"/>
        <v>UU</v>
      </c>
      <c r="H17541">
        <v>17539</v>
      </c>
      <c r="I17541">
        <v>0.95451260000000004</v>
      </c>
      <c r="J17541">
        <v>4.5487369999999999E-2</v>
      </c>
      <c r="K17541" s="1">
        <v>6.2985749999999999E-8</v>
      </c>
      <c r="L17541" s="1">
        <v>3.0015910000000001E-9</v>
      </c>
      <c r="M17541" s="3" t="str">
        <f t="shared" si="823"/>
        <v>UU</v>
      </c>
      <c r="N17541" t="str">
        <f t="shared" si="824"/>
        <v>Match</v>
      </c>
      <c r="S17541">
        <f>B17541-I17541</f>
        <v>1.9756200000000002E-2</v>
      </c>
      <c r="T17541">
        <f>C17541-J17541</f>
        <v>-1.9756320000000001E-2</v>
      </c>
      <c r="U17541">
        <f>D17541-K17541</f>
        <v>6.1964050000000008E-8</v>
      </c>
      <c r="V17541">
        <f>E17541-L17541</f>
        <v>1.4846108999999999E-8</v>
      </c>
    </row>
    <row r="17542" spans="1:22" x14ac:dyDescent="0.35">
      <c r="A17542">
        <v>17540</v>
      </c>
      <c r="B17542">
        <v>1</v>
      </c>
      <c r="C17542" s="1">
        <v>5.0716419999999999E-34</v>
      </c>
      <c r="D17542" s="1">
        <v>2.2309539999999999E-17</v>
      </c>
      <c r="E17542" s="1">
        <v>5.9551689999999997E-50</v>
      </c>
      <c r="F17542" s="3" t="str">
        <f t="shared" si="822"/>
        <v>UU</v>
      </c>
      <c r="H17542">
        <v>17540</v>
      </c>
      <c r="I17542">
        <v>1</v>
      </c>
      <c r="J17542" s="1">
        <v>9.0018610000000006E-34</v>
      </c>
      <c r="K17542" s="1">
        <v>1.9437350000000001E-17</v>
      </c>
      <c r="L17542" s="1">
        <v>1.7497229999999999E-50</v>
      </c>
      <c r="M17542" s="3" t="str">
        <f t="shared" si="823"/>
        <v>UU</v>
      </c>
      <c r="N17542" t="str">
        <f t="shared" si="824"/>
        <v>Match</v>
      </c>
      <c r="S17542">
        <f>B17542-I17542</f>
        <v>0</v>
      </c>
      <c r="T17542">
        <f>C17542-J17542</f>
        <v>-3.9302190000000007E-34</v>
      </c>
      <c r="U17542">
        <f>D17542-K17542</f>
        <v>2.872189999999998E-18</v>
      </c>
      <c r="V17542">
        <f>E17542-L17542</f>
        <v>4.2054459999999996E-50</v>
      </c>
    </row>
    <row r="17543" spans="1:22" x14ac:dyDescent="0.35">
      <c r="A17543">
        <v>17541</v>
      </c>
      <c r="B17543">
        <v>0.99943479999999996</v>
      </c>
      <c r="C17543" s="1">
        <v>1.2302020000000001E-7</v>
      </c>
      <c r="D17543">
        <v>5.6503360000000004E-4</v>
      </c>
      <c r="E17543" s="1">
        <v>2.376781E-9</v>
      </c>
      <c r="F17543" s="3" t="str">
        <f t="shared" si="822"/>
        <v>UU</v>
      </c>
      <c r="H17543">
        <v>17541</v>
      </c>
      <c r="I17543">
        <v>0.99958219999999998</v>
      </c>
      <c r="J17543" s="1">
        <v>2.7829329999999999E-7</v>
      </c>
      <c r="K17543">
        <v>4.1751249999999999E-4</v>
      </c>
      <c r="L17543" s="1">
        <v>1.162395E-10</v>
      </c>
      <c r="M17543" s="3" t="str">
        <f t="shared" si="823"/>
        <v>UU</v>
      </c>
      <c r="N17543" t="str">
        <f t="shared" si="824"/>
        <v>Match</v>
      </c>
      <c r="S17543">
        <f>B17543-I17543</f>
        <v>-1.4740000000001974E-4</v>
      </c>
      <c r="T17543">
        <f>C17543-J17543</f>
        <v>-1.5527309999999998E-7</v>
      </c>
      <c r="U17543">
        <f>D17543-K17543</f>
        <v>1.4752110000000005E-4</v>
      </c>
      <c r="V17543">
        <f>E17543-L17543</f>
        <v>2.2605415000000002E-9</v>
      </c>
    </row>
    <row r="17544" spans="1:22" x14ac:dyDescent="0.35">
      <c r="A17544">
        <v>17542</v>
      </c>
      <c r="B17544">
        <v>1</v>
      </c>
      <c r="C17544" s="1">
        <v>3.265635E-39</v>
      </c>
      <c r="D17544" s="1">
        <v>4.1486449999999998E-20</v>
      </c>
      <c r="E17544" s="1">
        <v>3.9862670000000001E-57</v>
      </c>
      <c r="F17544" s="3" t="str">
        <f t="shared" si="822"/>
        <v>UU</v>
      </c>
      <c r="H17544">
        <v>17542</v>
      </c>
      <c r="I17544">
        <v>1</v>
      </c>
      <c r="J17544" s="1">
        <v>7.3876800000000001E-39</v>
      </c>
      <c r="K17544" s="1">
        <v>3.075284E-20</v>
      </c>
      <c r="L17544" s="1">
        <v>2.2719210000000001E-58</v>
      </c>
      <c r="M17544" s="3" t="str">
        <f t="shared" si="823"/>
        <v>UU</v>
      </c>
      <c r="N17544" t="str">
        <f t="shared" si="824"/>
        <v>Match</v>
      </c>
      <c r="S17544">
        <f>B17544-I17544</f>
        <v>0</v>
      </c>
      <c r="T17544">
        <f>C17544-J17544</f>
        <v>-4.1220450000000001E-39</v>
      </c>
      <c r="U17544">
        <f>D17544-K17544</f>
        <v>1.0733609999999998E-20</v>
      </c>
      <c r="V17544">
        <f>E17544-L17544</f>
        <v>3.7590749000000002E-57</v>
      </c>
    </row>
    <row r="17545" spans="1:22" x14ac:dyDescent="0.35">
      <c r="A17545">
        <v>17543</v>
      </c>
      <c r="B17545">
        <v>1</v>
      </c>
      <c r="C17545" s="1">
        <v>1.258179E-82</v>
      </c>
      <c r="D17545" s="1">
        <v>3.3950629999999999E-49</v>
      </c>
      <c r="E17545" s="1">
        <v>1.4597660000000001E-129</v>
      </c>
      <c r="F17545" s="3" t="str">
        <f t="shared" si="822"/>
        <v>UU</v>
      </c>
      <c r="H17545">
        <v>17543</v>
      </c>
      <c r="I17545">
        <v>1</v>
      </c>
      <c r="J17545" s="1">
        <v>2.845803E-82</v>
      </c>
      <c r="K17545" s="1">
        <v>2.5082970000000001E-49</v>
      </c>
      <c r="L17545" s="1">
        <v>7.1381190000000002E-131</v>
      </c>
      <c r="M17545" s="3" t="str">
        <f t="shared" si="823"/>
        <v>UU</v>
      </c>
      <c r="N17545" t="str">
        <f t="shared" si="824"/>
        <v>Match</v>
      </c>
      <c r="S17545">
        <f>B17545-I17545</f>
        <v>0</v>
      </c>
      <c r="T17545">
        <f>C17545-J17545</f>
        <v>-1.5876239999999999E-82</v>
      </c>
      <c r="U17545">
        <f>D17545-K17545</f>
        <v>8.8676599999999979E-50</v>
      </c>
      <c r="V17545">
        <f>E17545-L17545</f>
        <v>1.3883848100000001E-129</v>
      </c>
    </row>
    <row r="17546" spans="1:22" x14ac:dyDescent="0.35">
      <c r="A17546">
        <v>17544</v>
      </c>
      <c r="B17546">
        <v>1</v>
      </c>
      <c r="C17546" s="1">
        <v>2.385916E-64</v>
      </c>
      <c r="D17546" s="1">
        <v>8.6603269999999997E-60</v>
      </c>
      <c r="E17546" s="1">
        <v>7.0612640000000003E-122</v>
      </c>
      <c r="F17546" s="3" t="str">
        <f t="shared" si="822"/>
        <v>UU</v>
      </c>
      <c r="H17546">
        <v>17544</v>
      </c>
      <c r="I17546">
        <v>1</v>
      </c>
      <c r="J17546" s="1">
        <v>5.3965670000000003E-64</v>
      </c>
      <c r="K17546" s="1">
        <v>6.3983130000000002E-60</v>
      </c>
      <c r="L17546" s="1">
        <v>3.4528920000000002E-123</v>
      </c>
      <c r="M17546" s="3" t="str">
        <f t="shared" si="823"/>
        <v>UU</v>
      </c>
      <c r="N17546" t="str">
        <f t="shared" si="824"/>
        <v>Match</v>
      </c>
      <c r="S17546">
        <f>B17546-I17546</f>
        <v>0</v>
      </c>
      <c r="T17546">
        <f>C17546-J17546</f>
        <v>-3.0106510000000003E-64</v>
      </c>
      <c r="U17546">
        <f>D17546-K17546</f>
        <v>2.2620139999999995E-60</v>
      </c>
      <c r="V17546">
        <f>E17546-L17546</f>
        <v>6.7159748000000002E-122</v>
      </c>
    </row>
    <row r="17547" spans="1:22" x14ac:dyDescent="0.35">
      <c r="A17547">
        <v>17545</v>
      </c>
      <c r="B17547">
        <v>1</v>
      </c>
      <c r="C17547" s="1">
        <v>2.4932890000000001E-63</v>
      </c>
      <c r="D17547" s="1">
        <v>5.3723089999999999E-48</v>
      </c>
      <c r="E17547" s="1">
        <v>4.5774810000000005E-109</v>
      </c>
      <c r="F17547" s="3" t="str">
        <f t="shared" si="822"/>
        <v>UU</v>
      </c>
      <c r="H17547">
        <v>17545</v>
      </c>
      <c r="I17547">
        <v>1</v>
      </c>
      <c r="J17547" s="1">
        <v>5.6394270000000001E-63</v>
      </c>
      <c r="K17547" s="1">
        <v>3.9691009999999999E-48</v>
      </c>
      <c r="L17547" s="1">
        <v>2.2383459999999999E-110</v>
      </c>
      <c r="M17547" s="3" t="str">
        <f t="shared" si="823"/>
        <v>UU</v>
      </c>
      <c r="N17547" t="str">
        <f t="shared" si="824"/>
        <v>Match</v>
      </c>
      <c r="S17547">
        <f>B17547-I17547</f>
        <v>0</v>
      </c>
      <c r="T17547">
        <f>C17547-J17547</f>
        <v>-3.146138E-63</v>
      </c>
      <c r="U17547">
        <f>D17547-K17547</f>
        <v>1.4032080000000001E-48</v>
      </c>
      <c r="V17547">
        <f>E17547-L17547</f>
        <v>4.3536464000000009E-109</v>
      </c>
    </row>
    <row r="17548" spans="1:22" x14ac:dyDescent="0.35">
      <c r="A17548">
        <v>17546</v>
      </c>
      <c r="B17548">
        <v>1</v>
      </c>
      <c r="C17548" s="1">
        <v>4.8724059999999999E-87</v>
      </c>
      <c r="D17548" s="1">
        <v>5.9442519999999994E-42</v>
      </c>
      <c r="E17548" s="1">
        <v>9.8976850000000003E-127</v>
      </c>
      <c r="F17548" s="3" t="str">
        <f t="shared" si="822"/>
        <v>UU</v>
      </c>
      <c r="H17548">
        <v>17546</v>
      </c>
      <c r="I17548">
        <v>1</v>
      </c>
      <c r="J17548" s="1">
        <v>1.1020610000000001E-86</v>
      </c>
      <c r="K17548" s="1">
        <v>4.391657E-42</v>
      </c>
      <c r="L17548" s="1">
        <v>4.8398750000000005E-128</v>
      </c>
      <c r="M17548" s="3" t="str">
        <f t="shared" si="823"/>
        <v>UU</v>
      </c>
      <c r="N17548" t="str">
        <f t="shared" si="824"/>
        <v>Match</v>
      </c>
      <c r="S17548">
        <f>B17548-I17548</f>
        <v>0</v>
      </c>
      <c r="T17548">
        <f>C17548-J17548</f>
        <v>-6.1482040000000006E-87</v>
      </c>
      <c r="U17548">
        <f>D17548-K17548</f>
        <v>1.5525949999999994E-42</v>
      </c>
      <c r="V17548">
        <f>E17548-L17548</f>
        <v>9.4136975000000002E-127</v>
      </c>
    </row>
    <row r="17549" spans="1:22" x14ac:dyDescent="0.35">
      <c r="A17549">
        <v>17547</v>
      </c>
      <c r="B17549">
        <v>1</v>
      </c>
      <c r="C17549" s="1">
        <v>1.214002E-52</v>
      </c>
      <c r="D17549" s="1">
        <v>1.6666840000000001E-37</v>
      </c>
      <c r="E17549" s="1">
        <v>6.9145749999999998E-88</v>
      </c>
      <c r="F17549" s="3" t="str">
        <f t="shared" si="822"/>
        <v>UU</v>
      </c>
      <c r="H17549">
        <v>17547</v>
      </c>
      <c r="I17549">
        <v>1</v>
      </c>
      <c r="J17549" s="1">
        <v>2.7458810000000002E-52</v>
      </c>
      <c r="K17549" s="1">
        <v>1.231358E-37</v>
      </c>
      <c r="L17549" s="1">
        <v>3.3811620000000001E-89</v>
      </c>
      <c r="M17549" s="3" t="str">
        <f t="shared" si="823"/>
        <v>UU</v>
      </c>
      <c r="N17549" t="str">
        <f t="shared" si="824"/>
        <v>Match</v>
      </c>
      <c r="S17549">
        <f>B17549-I17549</f>
        <v>0</v>
      </c>
      <c r="T17549">
        <f>C17549-J17549</f>
        <v>-1.5318790000000002E-52</v>
      </c>
      <c r="U17549">
        <f>D17549-K17549</f>
        <v>4.3532600000000004E-38</v>
      </c>
      <c r="V17549">
        <f>E17549-L17549</f>
        <v>6.5764587999999993E-88</v>
      </c>
    </row>
    <row r="17550" spans="1:22" x14ac:dyDescent="0.35">
      <c r="A17550">
        <v>17548</v>
      </c>
      <c r="B17550">
        <v>1</v>
      </c>
      <c r="C17550" s="1">
        <v>3.3662060000000002E-69</v>
      </c>
      <c r="D17550" s="1">
        <v>7.5903379999999996E-29</v>
      </c>
      <c r="E17550" s="1">
        <v>8.7316189999999997E-96</v>
      </c>
      <c r="F17550" s="3" t="str">
        <f t="shared" si="822"/>
        <v>UU</v>
      </c>
      <c r="H17550">
        <v>17548</v>
      </c>
      <c r="I17550">
        <v>1</v>
      </c>
      <c r="J17550" s="1">
        <v>7.613827E-69</v>
      </c>
      <c r="K17550" s="1">
        <v>5.6077969999999996E-29</v>
      </c>
      <c r="L17550" s="1">
        <v>4.2696800000000002E-97</v>
      </c>
      <c r="M17550" s="3" t="str">
        <f t="shared" si="823"/>
        <v>UU</v>
      </c>
      <c r="N17550" t="str">
        <f t="shared" si="824"/>
        <v>Match</v>
      </c>
      <c r="S17550">
        <f>B17550-I17550</f>
        <v>0</v>
      </c>
      <c r="T17550">
        <f>C17550-J17550</f>
        <v>-4.2476209999999997E-69</v>
      </c>
      <c r="U17550">
        <f>D17550-K17550</f>
        <v>1.982541E-29</v>
      </c>
      <c r="V17550">
        <f>E17550-L17550</f>
        <v>8.304651E-96</v>
      </c>
    </row>
    <row r="17551" spans="1:22" x14ac:dyDescent="0.35">
      <c r="A17551">
        <v>17549</v>
      </c>
      <c r="B17551">
        <v>1</v>
      </c>
      <c r="C17551" s="1">
        <v>4.2276190000000002E-53</v>
      </c>
      <c r="D17551" s="1">
        <v>3.1164639999999998E-56</v>
      </c>
      <c r="E17551" s="1">
        <v>4.5024719999999997E-107</v>
      </c>
      <c r="F17551" s="3" t="str">
        <f t="shared" si="822"/>
        <v>UU</v>
      </c>
      <c r="H17551">
        <v>17549</v>
      </c>
      <c r="I17551">
        <v>1</v>
      </c>
      <c r="J17551" s="1">
        <v>9.5622089999999999E-53</v>
      </c>
      <c r="K17551" s="1">
        <v>2.3024659999999999E-56</v>
      </c>
      <c r="L17551" s="1">
        <v>2.201666E-108</v>
      </c>
      <c r="M17551" s="3" t="str">
        <f t="shared" si="823"/>
        <v>UU</v>
      </c>
      <c r="N17551" t="str">
        <f t="shared" si="824"/>
        <v>Match</v>
      </c>
      <c r="S17551">
        <f>B17551-I17551</f>
        <v>0</v>
      </c>
      <c r="T17551">
        <f>C17551-J17551</f>
        <v>-5.3345899999999998E-53</v>
      </c>
      <c r="U17551">
        <f>D17551-K17551</f>
        <v>8.1399799999999995E-57</v>
      </c>
      <c r="V17551">
        <f>E17551-L17551</f>
        <v>4.2823053999999996E-107</v>
      </c>
    </row>
    <row r="17552" spans="1:22" x14ac:dyDescent="0.35">
      <c r="A17552">
        <v>17550</v>
      </c>
      <c r="B17552">
        <v>1</v>
      </c>
      <c r="C17552" s="1">
        <v>3.2605650000000001E-102</v>
      </c>
      <c r="D17552" s="1">
        <v>3.1388549999999998E-33</v>
      </c>
      <c r="E17552" s="1">
        <v>3.497496E-133</v>
      </c>
      <c r="F17552" s="3" t="str">
        <f t="shared" si="822"/>
        <v>UU</v>
      </c>
      <c r="H17552">
        <v>17550</v>
      </c>
      <c r="I17552">
        <v>1</v>
      </c>
      <c r="J17552" s="1">
        <v>7.3748849999999997E-102</v>
      </c>
      <c r="K17552" s="1">
        <v>2.3190090000000001E-33</v>
      </c>
      <c r="L17552" s="1">
        <v>1.7102430000000001E-134</v>
      </c>
      <c r="M17552" s="3" t="str">
        <f t="shared" si="823"/>
        <v>UU</v>
      </c>
      <c r="N17552" t="str">
        <f t="shared" si="824"/>
        <v>Match</v>
      </c>
      <c r="S17552">
        <f>B17552-I17552</f>
        <v>0</v>
      </c>
      <c r="T17552">
        <f>C17552-J17552</f>
        <v>-4.1143199999999996E-102</v>
      </c>
      <c r="U17552">
        <f>D17552-K17552</f>
        <v>8.198459999999997E-34</v>
      </c>
      <c r="V17552">
        <f>E17552-L17552</f>
        <v>3.3264717E-133</v>
      </c>
    </row>
    <row r="17553" spans="1:22" x14ac:dyDescent="0.35">
      <c r="A17553">
        <v>17551</v>
      </c>
      <c r="B17553">
        <v>1</v>
      </c>
      <c r="C17553" s="1">
        <v>2.5012489999999999E-64</v>
      </c>
      <c r="D17553" s="1">
        <v>8.3346380000000003E-35</v>
      </c>
      <c r="E17553" s="1">
        <v>7.124206E-97</v>
      </c>
      <c r="F17553" s="3" t="str">
        <f t="shared" si="822"/>
        <v>UU</v>
      </c>
      <c r="H17553">
        <v>17551</v>
      </c>
      <c r="I17553">
        <v>1</v>
      </c>
      <c r="J17553" s="1">
        <v>5.6574309999999999E-64</v>
      </c>
      <c r="K17553" s="1">
        <v>6.1576910000000005E-35</v>
      </c>
      <c r="L17553" s="1">
        <v>3.4836710000000001E-98</v>
      </c>
      <c r="M17553" s="3" t="str">
        <f t="shared" si="823"/>
        <v>UU</v>
      </c>
      <c r="N17553" t="str">
        <f t="shared" si="824"/>
        <v>Match</v>
      </c>
      <c r="S17553">
        <f>B17553-I17553</f>
        <v>0</v>
      </c>
      <c r="T17553">
        <f>C17553-J17553</f>
        <v>-3.1561819999999999E-64</v>
      </c>
      <c r="U17553">
        <f>D17553-K17553</f>
        <v>2.1769469999999998E-35</v>
      </c>
      <c r="V17553">
        <f>E17553-L17553</f>
        <v>6.7758389000000005E-97</v>
      </c>
    </row>
    <row r="17554" spans="1:22" x14ac:dyDescent="0.35">
      <c r="A17554">
        <v>17552</v>
      </c>
      <c r="B17554">
        <v>1</v>
      </c>
      <c r="C17554" s="1">
        <v>1.306334E-21</v>
      </c>
      <c r="D17554" s="1">
        <v>2.2957739999999999E-15</v>
      </c>
      <c r="E17554" s="1">
        <v>1.0248870000000001E-34</v>
      </c>
      <c r="F17554" s="3" t="str">
        <f t="shared" si="822"/>
        <v>UU</v>
      </c>
      <c r="H17554">
        <v>17552</v>
      </c>
      <c r="I17554">
        <v>1</v>
      </c>
      <c r="J17554" s="1">
        <v>2.9547210000000001E-21</v>
      </c>
      <c r="K17554" s="1">
        <v>1.6961340000000001E-15</v>
      </c>
      <c r="L17554" s="1">
        <v>5.0116040000000001E-36</v>
      </c>
      <c r="M17554" s="3" t="str">
        <f t="shared" si="823"/>
        <v>UU</v>
      </c>
      <c r="N17554" t="str">
        <f t="shared" si="824"/>
        <v>Match</v>
      </c>
      <c r="S17554">
        <f>B17554-I17554</f>
        <v>0</v>
      </c>
      <c r="T17554">
        <f>C17554-J17554</f>
        <v>-1.6483870000000001E-21</v>
      </c>
      <c r="U17554">
        <f>D17554-K17554</f>
        <v>5.9963999999999982E-16</v>
      </c>
      <c r="V17554">
        <f>E17554-L17554</f>
        <v>9.7477096000000012E-35</v>
      </c>
    </row>
    <row r="17555" spans="1:22" x14ac:dyDescent="0.35">
      <c r="A17555">
        <v>17553</v>
      </c>
      <c r="B17555">
        <v>1</v>
      </c>
      <c r="C17555" s="1">
        <v>2.9292839999999997E-73</v>
      </c>
      <c r="D17555" s="1">
        <v>7.7016029999999999E-38</v>
      </c>
      <c r="E17555" s="1">
        <v>7.709663E-109</v>
      </c>
      <c r="F17555" s="3" t="str">
        <f t="shared" si="822"/>
        <v>UU</v>
      </c>
      <c r="H17555">
        <v>17553</v>
      </c>
      <c r="I17555">
        <v>1</v>
      </c>
      <c r="J17555" s="1">
        <v>6.6255789999999995E-73</v>
      </c>
      <c r="K17555" s="1">
        <v>5.6899999999999997E-38</v>
      </c>
      <c r="L17555" s="1">
        <v>3.7699550000000002E-110</v>
      </c>
      <c r="M17555" s="3" t="str">
        <f t="shared" si="823"/>
        <v>UU</v>
      </c>
      <c r="N17555" t="str">
        <f t="shared" si="824"/>
        <v>Match</v>
      </c>
      <c r="S17555">
        <f>B17555-I17555</f>
        <v>0</v>
      </c>
      <c r="T17555">
        <f>C17555-J17555</f>
        <v>-3.6962949999999997E-73</v>
      </c>
      <c r="U17555">
        <f>D17555-K17555</f>
        <v>2.0116030000000001E-38</v>
      </c>
      <c r="V17555">
        <f>E17555-L17555</f>
        <v>7.3326674999999997E-109</v>
      </c>
    </row>
    <row r="17556" spans="1:22" x14ac:dyDescent="0.35">
      <c r="A17556">
        <v>17554</v>
      </c>
      <c r="B17556">
        <v>1</v>
      </c>
      <c r="C17556" s="1">
        <v>7.0233420000000004E-57</v>
      </c>
      <c r="D17556" s="1">
        <v>6.0309719999999997E-24</v>
      </c>
      <c r="E17556" s="1">
        <v>1.447518E-78</v>
      </c>
      <c r="F17556" s="3" t="str">
        <f t="shared" si="822"/>
        <v>UU</v>
      </c>
      <c r="H17556">
        <v>17554</v>
      </c>
      <c r="I17556">
        <v>1</v>
      </c>
      <c r="J17556" s="1">
        <v>1.588569E-56</v>
      </c>
      <c r="K17556" s="1">
        <v>4.4557260000000001E-24</v>
      </c>
      <c r="L17556" s="1">
        <v>7.0782289999999999E-80</v>
      </c>
      <c r="M17556" s="3" t="str">
        <f t="shared" si="823"/>
        <v>UU</v>
      </c>
      <c r="N17556" t="str">
        <f t="shared" si="824"/>
        <v>Match</v>
      </c>
      <c r="S17556">
        <f>B17556-I17556</f>
        <v>0</v>
      </c>
      <c r="T17556">
        <f>C17556-J17556</f>
        <v>-8.8623479999999995E-57</v>
      </c>
      <c r="U17556">
        <f>D17556-K17556</f>
        <v>1.5752459999999996E-24</v>
      </c>
      <c r="V17556">
        <f>E17556-L17556</f>
        <v>1.37673571E-78</v>
      </c>
    </row>
    <row r="17557" spans="1:22" x14ac:dyDescent="0.35">
      <c r="A17557">
        <v>17555</v>
      </c>
      <c r="B17557">
        <v>1</v>
      </c>
      <c r="C17557" s="1">
        <v>1.953691E-70</v>
      </c>
      <c r="D17557" s="1">
        <v>4.9150289999999998E-30</v>
      </c>
      <c r="E17557" s="1">
        <v>3.281402E-98</v>
      </c>
      <c r="F17557" s="3" t="str">
        <f t="shared" si="822"/>
        <v>UU</v>
      </c>
      <c r="H17557">
        <v>17555</v>
      </c>
      <c r="I17557">
        <v>1</v>
      </c>
      <c r="J17557" s="1">
        <v>4.4189430000000001E-70</v>
      </c>
      <c r="K17557" s="1">
        <v>3.6312619999999998E-30</v>
      </c>
      <c r="L17557" s="1">
        <v>1.6046339999999999E-99</v>
      </c>
      <c r="M17557" s="3" t="str">
        <f t="shared" si="823"/>
        <v>UU</v>
      </c>
      <c r="N17557" t="str">
        <f t="shared" si="824"/>
        <v>Match</v>
      </c>
      <c r="S17557">
        <f>B17557-I17557</f>
        <v>0</v>
      </c>
      <c r="T17557">
        <f>C17557-J17557</f>
        <v>-2.465252E-70</v>
      </c>
      <c r="U17557">
        <f>D17557-K17557</f>
        <v>1.283767E-30</v>
      </c>
      <c r="V17557">
        <f>E17557-L17557</f>
        <v>3.1209385999999999E-98</v>
      </c>
    </row>
    <row r="17558" spans="1:22" x14ac:dyDescent="0.35">
      <c r="A17558">
        <v>17556</v>
      </c>
      <c r="B17558">
        <v>1</v>
      </c>
      <c r="C17558" s="1">
        <v>4.7085779999999996E-44</v>
      </c>
      <c r="D17558" s="1">
        <v>2.2997850000000001E-11</v>
      </c>
      <c r="E17558" s="1">
        <v>3.6951520000000002E-53</v>
      </c>
      <c r="F17558" s="3" t="str">
        <f t="shared" si="822"/>
        <v>UU</v>
      </c>
      <c r="H17558">
        <v>17556</v>
      </c>
      <c r="I17558">
        <v>1</v>
      </c>
      <c r="J17558" s="1">
        <v>1.065009E-43</v>
      </c>
      <c r="K17558" s="1">
        <v>1.6991299999999998E-11</v>
      </c>
      <c r="L17558" s="1">
        <v>1.8095879999999999E-54</v>
      </c>
      <c r="M17558" s="3" t="str">
        <f t="shared" si="823"/>
        <v>UU</v>
      </c>
      <c r="N17558" t="str">
        <f t="shared" si="824"/>
        <v>Match</v>
      </c>
      <c r="S17558">
        <f>B17558-I17558</f>
        <v>0</v>
      </c>
      <c r="T17558">
        <f>C17558-J17558</f>
        <v>-5.9415120000000009E-44</v>
      </c>
      <c r="U17558">
        <f>D17558-K17558</f>
        <v>6.0065500000000025E-12</v>
      </c>
      <c r="V17558">
        <f>E17558-L17558</f>
        <v>3.5141932000000003E-53</v>
      </c>
    </row>
    <row r="17559" spans="1:22" x14ac:dyDescent="0.35">
      <c r="A17559">
        <v>17557</v>
      </c>
      <c r="B17559">
        <v>1</v>
      </c>
      <c r="C17559" s="1">
        <v>2.2517380000000001E-9</v>
      </c>
      <c r="D17559" s="1">
        <v>4.2223169999999998E-9</v>
      </c>
      <c r="E17559" s="1">
        <v>3.2489730000000001E-16</v>
      </c>
      <c r="F17559" s="3" t="str">
        <f t="shared" si="822"/>
        <v>UU</v>
      </c>
      <c r="H17559">
        <v>17557</v>
      </c>
      <c r="I17559">
        <v>1</v>
      </c>
      <c r="J17559" s="1">
        <v>5.0930770000000002E-9</v>
      </c>
      <c r="K17559" s="1">
        <v>3.119481E-9</v>
      </c>
      <c r="L17559" s="1">
        <v>1.5887760000000001E-17</v>
      </c>
      <c r="M17559" s="3" t="str">
        <f t="shared" si="823"/>
        <v>UU</v>
      </c>
      <c r="N17559" t="str">
        <f t="shared" si="824"/>
        <v>Match</v>
      </c>
      <c r="S17559">
        <f>B17559-I17559</f>
        <v>0</v>
      </c>
      <c r="T17559">
        <f>C17559-J17559</f>
        <v>-2.8413390000000001E-9</v>
      </c>
      <c r="U17559">
        <f>D17559-K17559</f>
        <v>1.1028359999999999E-9</v>
      </c>
      <c r="V17559">
        <f>E17559-L17559</f>
        <v>3.0900954E-16</v>
      </c>
    </row>
    <row r="17560" spans="1:22" x14ac:dyDescent="0.35">
      <c r="A17560">
        <v>17558</v>
      </c>
      <c r="B17560">
        <v>1</v>
      </c>
      <c r="C17560" s="1">
        <v>3.6382490000000002E-83</v>
      </c>
      <c r="D17560" s="1">
        <v>3.8831600000000004E-46</v>
      </c>
      <c r="E17560" s="1">
        <v>4.8209540000000001E-127</v>
      </c>
      <c r="F17560" s="3" t="str">
        <f t="shared" si="822"/>
        <v>UU</v>
      </c>
      <c r="H17560">
        <v>17558</v>
      </c>
      <c r="I17560">
        <v>1</v>
      </c>
      <c r="J17560" s="1">
        <v>8.2291670000000004E-83</v>
      </c>
      <c r="K17560" s="1">
        <v>2.8689609999999999E-46</v>
      </c>
      <c r="L17560" s="1">
        <v>2.3609159999999998E-128</v>
      </c>
      <c r="M17560" s="3" t="str">
        <f t="shared" si="823"/>
        <v>UU</v>
      </c>
      <c r="N17560" t="str">
        <f t="shared" si="824"/>
        <v>Match</v>
      </c>
      <c r="S17560">
        <f>B17560-I17560</f>
        <v>0</v>
      </c>
      <c r="T17560">
        <f>C17560-J17560</f>
        <v>-4.5909180000000002E-83</v>
      </c>
      <c r="U17560">
        <f>D17560-K17560</f>
        <v>1.0141990000000004E-46</v>
      </c>
      <c r="V17560">
        <f>E17560-L17560</f>
        <v>4.5848624000000006E-127</v>
      </c>
    </row>
    <row r="17561" spans="1:22" x14ac:dyDescent="0.35">
      <c r="A17561">
        <v>17559</v>
      </c>
      <c r="B17561">
        <v>1</v>
      </c>
      <c r="C17561" s="1">
        <v>2.6733530000000002E-44</v>
      </c>
      <c r="D17561" s="1">
        <v>2.0901450000000001E-27</v>
      </c>
      <c r="E17561" s="1">
        <v>1.909526E-69</v>
      </c>
      <c r="F17561" s="3" t="str">
        <f t="shared" si="822"/>
        <v>UU</v>
      </c>
      <c r="H17561">
        <v>17559</v>
      </c>
      <c r="I17561">
        <v>1</v>
      </c>
      <c r="J17561" s="1">
        <v>6.0467030000000002E-44</v>
      </c>
      <c r="K17561" s="1">
        <v>1.544214E-27</v>
      </c>
      <c r="L17561" s="1">
        <v>9.3374050000000003E-71</v>
      </c>
      <c r="M17561" s="3" t="str">
        <f t="shared" si="823"/>
        <v>UU</v>
      </c>
      <c r="N17561" t="str">
        <f t="shared" si="824"/>
        <v>Match</v>
      </c>
      <c r="S17561">
        <f>B17561-I17561</f>
        <v>0</v>
      </c>
      <c r="T17561">
        <f>C17561-J17561</f>
        <v>-3.37335E-44</v>
      </c>
      <c r="U17561">
        <f>D17561-K17561</f>
        <v>5.4593100000000011E-28</v>
      </c>
      <c r="V17561">
        <f>E17561-L17561</f>
        <v>1.8161519499999999E-69</v>
      </c>
    </row>
    <row r="17562" spans="1:22" x14ac:dyDescent="0.35">
      <c r="A17562">
        <v>17560</v>
      </c>
      <c r="B17562">
        <v>1</v>
      </c>
      <c r="C17562" s="1">
        <v>2.304553E-62</v>
      </c>
      <c r="D17562" s="1">
        <v>1.759781E-29</v>
      </c>
      <c r="E17562" s="1">
        <v>1.385921E-89</v>
      </c>
      <c r="F17562" s="3" t="str">
        <f t="shared" si="822"/>
        <v>UU</v>
      </c>
      <c r="H17562">
        <v>17560</v>
      </c>
      <c r="I17562">
        <v>1</v>
      </c>
      <c r="J17562" s="1">
        <v>5.2125359999999999E-62</v>
      </c>
      <c r="K17562" s="1">
        <v>1.300139E-29</v>
      </c>
      <c r="L17562" s="1">
        <v>6.7770220000000005E-91</v>
      </c>
      <c r="M17562" s="3" t="str">
        <f t="shared" si="823"/>
        <v>UU</v>
      </c>
      <c r="N17562" t="str">
        <f t="shared" si="824"/>
        <v>Match</v>
      </c>
      <c r="S17562">
        <f>B17562-I17562</f>
        <v>0</v>
      </c>
      <c r="T17562">
        <f>C17562-J17562</f>
        <v>-2.9079829999999999E-62</v>
      </c>
      <c r="U17562">
        <f>D17562-K17562</f>
        <v>4.5964199999999999E-30</v>
      </c>
      <c r="V17562">
        <f>E17562-L17562</f>
        <v>1.31815078E-89</v>
      </c>
    </row>
    <row r="17563" spans="1:22" x14ac:dyDescent="0.35">
      <c r="A17563">
        <v>17561</v>
      </c>
      <c r="B17563">
        <v>1</v>
      </c>
      <c r="C17563" s="1">
        <v>1.075348E-78</v>
      </c>
      <c r="D17563" s="1">
        <v>2.781486E-50</v>
      </c>
      <c r="E17563" s="1">
        <v>8.0796940000000004E-127</v>
      </c>
      <c r="F17563" s="3" t="str">
        <f t="shared" si="822"/>
        <v>UU</v>
      </c>
      <c r="H17563">
        <v>17561</v>
      </c>
      <c r="I17563">
        <v>1</v>
      </c>
      <c r="J17563" s="1">
        <v>2.428464E-78</v>
      </c>
      <c r="K17563" s="1">
        <v>2.0577679999999999E-50</v>
      </c>
      <c r="L17563" s="1">
        <v>4.997215E-128</v>
      </c>
      <c r="M17563" s="3" t="str">
        <f t="shared" si="823"/>
        <v>UU</v>
      </c>
      <c r="N17563" t="str">
        <f t="shared" si="824"/>
        <v>Match</v>
      </c>
      <c r="S17563">
        <f>B17563-I17563</f>
        <v>0</v>
      </c>
      <c r="T17563">
        <f>C17563-J17563</f>
        <v>-1.353116E-78</v>
      </c>
      <c r="U17563">
        <f>D17563-K17563</f>
        <v>7.2371800000000005E-51</v>
      </c>
      <c r="V17563">
        <f>E17563-L17563</f>
        <v>7.5799725000000009E-127</v>
      </c>
    </row>
    <row r="17564" spans="1:22" x14ac:dyDescent="0.35">
      <c r="A17564">
        <v>17562</v>
      </c>
      <c r="B17564">
        <v>0.99980579999999997</v>
      </c>
      <c r="C17564">
        <v>1.171194E-4</v>
      </c>
      <c r="D17564" s="1">
        <v>7.6783600000000001E-5</v>
      </c>
      <c r="E17564" s="1">
        <v>3.0737929999999999E-7</v>
      </c>
      <c r="F17564" s="3" t="str">
        <f t="shared" si="822"/>
        <v>UU</v>
      </c>
      <c r="H17564">
        <v>17562</v>
      </c>
      <c r="I17564">
        <v>0.99967839999999997</v>
      </c>
      <c r="J17564">
        <v>2.6487180000000002E-4</v>
      </c>
      <c r="K17564" s="1">
        <v>5.6721059999999999E-5</v>
      </c>
      <c r="L17564" s="1">
        <v>1.502864E-8</v>
      </c>
      <c r="M17564" s="3" t="str">
        <f t="shared" si="823"/>
        <v>UU</v>
      </c>
      <c r="N17564" t="str">
        <f t="shared" si="824"/>
        <v>Match</v>
      </c>
      <c r="S17564">
        <f>B17564-I17564</f>
        <v>1.2739999999999974E-4</v>
      </c>
      <c r="T17564">
        <f>C17564-J17564</f>
        <v>-1.4775240000000002E-4</v>
      </c>
      <c r="U17564">
        <f>D17564-K17564</f>
        <v>2.0062540000000003E-5</v>
      </c>
      <c r="V17564">
        <f>E17564-L17564</f>
        <v>2.9235066000000001E-7</v>
      </c>
    </row>
    <row r="17565" spans="1:22" x14ac:dyDescent="0.35">
      <c r="A17565">
        <v>17563</v>
      </c>
      <c r="B17565">
        <v>1</v>
      </c>
      <c r="C17565" s="1">
        <v>9.37439E-22</v>
      </c>
      <c r="D17565" s="1">
        <v>2.461642E-25</v>
      </c>
      <c r="E17565" s="1">
        <v>6.2335690000000002E-45</v>
      </c>
      <c r="F17565" s="3" t="str">
        <f t="shared" si="822"/>
        <v>UU</v>
      </c>
      <c r="H17565">
        <v>17563</v>
      </c>
      <c r="I17565">
        <v>1</v>
      </c>
      <c r="J17565" s="1">
        <v>2.1170219999999999E-21</v>
      </c>
      <c r="K17565" s="1">
        <v>1.8211450000000001E-25</v>
      </c>
      <c r="L17565" s="1">
        <v>3.8554050000000001E-46</v>
      </c>
      <c r="M17565" s="3" t="str">
        <f t="shared" si="823"/>
        <v>UU</v>
      </c>
      <c r="N17565" t="str">
        <f t="shared" si="824"/>
        <v>Match</v>
      </c>
      <c r="S17565">
        <f>B17565-I17565</f>
        <v>0</v>
      </c>
      <c r="T17565">
        <f>C17565-J17565</f>
        <v>-1.1795829999999999E-21</v>
      </c>
      <c r="U17565">
        <f>D17565-K17565</f>
        <v>6.4049699999999997E-26</v>
      </c>
      <c r="V17565">
        <f>E17565-L17565</f>
        <v>5.8480284999999997E-45</v>
      </c>
    </row>
    <row r="17566" spans="1:22" x14ac:dyDescent="0.35">
      <c r="A17566">
        <v>17564</v>
      </c>
      <c r="B17566">
        <v>1</v>
      </c>
      <c r="C17566" s="1">
        <v>4.0273549999999999E-69</v>
      </c>
      <c r="D17566" s="1">
        <v>1.0154089999999999E-34</v>
      </c>
      <c r="E17566" s="1">
        <v>1.3974949999999999E-101</v>
      </c>
      <c r="F17566" s="3" t="str">
        <f t="shared" si="822"/>
        <v>UU</v>
      </c>
      <c r="H17566">
        <v>17564</v>
      </c>
      <c r="I17566">
        <v>1</v>
      </c>
      <c r="J17566" s="1">
        <v>9.1092419999999996E-69</v>
      </c>
      <c r="K17566" s="1">
        <v>7.5019199999999998E-35</v>
      </c>
      <c r="L17566" s="1">
        <v>6.8336809999999995E-103</v>
      </c>
      <c r="M17566" s="3" t="str">
        <f t="shared" si="823"/>
        <v>UU</v>
      </c>
      <c r="N17566" t="str">
        <f t="shared" si="824"/>
        <v>Match</v>
      </c>
      <c r="S17566">
        <f>B17566-I17566</f>
        <v>0</v>
      </c>
      <c r="T17566">
        <f>C17566-J17566</f>
        <v>-5.0818869999999992E-69</v>
      </c>
      <c r="U17566">
        <f>D17566-K17566</f>
        <v>2.6521699999999995E-35</v>
      </c>
      <c r="V17566">
        <f>E17566-L17566</f>
        <v>1.32915819E-101</v>
      </c>
    </row>
    <row r="17567" spans="1:22" x14ac:dyDescent="0.35">
      <c r="A17567">
        <v>17565</v>
      </c>
      <c r="B17567">
        <v>1</v>
      </c>
      <c r="C17567" s="1">
        <v>1.4253219999999999E-44</v>
      </c>
      <c r="D17567" s="1">
        <v>1.250329E-12</v>
      </c>
      <c r="E17567" s="1">
        <v>6.0901680000000001E-55</v>
      </c>
      <c r="F17567" s="3" t="str">
        <f t="shared" si="822"/>
        <v>UU</v>
      </c>
      <c r="H17567">
        <v>17565</v>
      </c>
      <c r="I17567">
        <v>1</v>
      </c>
      <c r="J17567" s="1">
        <v>3.2238529999999999E-44</v>
      </c>
      <c r="K17567" s="1">
        <v>9.2375120000000006E-13</v>
      </c>
      <c r="L17567" s="1">
        <v>2.9780380000000002E-56</v>
      </c>
      <c r="M17567" s="3" t="str">
        <f t="shared" si="823"/>
        <v>UU</v>
      </c>
      <c r="N17567" t="str">
        <f t="shared" si="824"/>
        <v>Match</v>
      </c>
      <c r="S17567">
        <f>B17567-I17567</f>
        <v>0</v>
      </c>
      <c r="T17567">
        <f>C17567-J17567</f>
        <v>-1.798531E-44</v>
      </c>
      <c r="U17567">
        <f>D17567-K17567</f>
        <v>3.2657779999999995E-13</v>
      </c>
      <c r="V17567">
        <f>E17567-L17567</f>
        <v>5.7923641999999998E-55</v>
      </c>
    </row>
    <row r="17568" spans="1:22" x14ac:dyDescent="0.35">
      <c r="A17568">
        <v>17566</v>
      </c>
      <c r="B17568">
        <v>1</v>
      </c>
      <c r="C17568" s="1">
        <v>5.4091619999999998E-45</v>
      </c>
      <c r="D17568" s="1">
        <v>5.2759360000000002E-15</v>
      </c>
      <c r="E17568" s="1">
        <v>3.7066189999999999E-58</v>
      </c>
      <c r="F17568" s="3" t="str">
        <f t="shared" si="822"/>
        <v>UU</v>
      </c>
      <c r="H17568">
        <v>17566</v>
      </c>
      <c r="I17568">
        <v>1</v>
      </c>
      <c r="J17568" s="1">
        <v>8.0762359999999996E-45</v>
      </c>
      <c r="K17568" s="1">
        <v>2.8205980000000001E-15</v>
      </c>
      <c r="L17568" s="1">
        <v>2.2779810000000001E-59</v>
      </c>
      <c r="M17568" s="3" t="str">
        <f t="shared" si="823"/>
        <v>UU</v>
      </c>
      <c r="N17568" t="str">
        <f t="shared" si="824"/>
        <v>Match</v>
      </c>
      <c r="S17568">
        <f>B17568-I17568</f>
        <v>0</v>
      </c>
      <c r="T17568">
        <f>C17568-J17568</f>
        <v>-2.6670739999999999E-45</v>
      </c>
      <c r="U17568">
        <f>D17568-K17568</f>
        <v>2.4553380000000001E-15</v>
      </c>
      <c r="V17568">
        <f>E17568-L17568</f>
        <v>3.4788209000000001E-58</v>
      </c>
    </row>
    <row r="17569" spans="1:22" x14ac:dyDescent="0.35">
      <c r="A17569">
        <v>17567</v>
      </c>
      <c r="B17569">
        <v>0.18087909999999999</v>
      </c>
      <c r="C17569">
        <v>4.1741649999999998E-2</v>
      </c>
      <c r="D17569">
        <v>8.7480470000000005E-2</v>
      </c>
      <c r="E17569">
        <v>0.68989880000000003</v>
      </c>
      <c r="F17569" s="3" t="str">
        <f t="shared" si="822"/>
        <v>MM</v>
      </c>
      <c r="H17569">
        <v>17567</v>
      </c>
      <c r="I17569">
        <v>0.48407559999999999</v>
      </c>
      <c r="J17569">
        <v>0.2526719</v>
      </c>
      <c r="K17569">
        <v>0.1729686</v>
      </c>
      <c r="L17569">
        <v>9.0284020000000006E-2</v>
      </c>
      <c r="M17569" s="3" t="str">
        <f t="shared" si="823"/>
        <v>UU</v>
      </c>
      <c r="N17569" t="str">
        <f t="shared" si="824"/>
        <v/>
      </c>
      <c r="S17569">
        <f>B17569-I17569</f>
        <v>-0.30319649999999998</v>
      </c>
      <c r="T17569">
        <f>C17569-J17569</f>
        <v>-0.21093025000000001</v>
      </c>
      <c r="U17569">
        <f>D17569-K17569</f>
        <v>-8.5488129999999996E-2</v>
      </c>
      <c r="V17569">
        <f>E17569-L17569</f>
        <v>0.59961478000000001</v>
      </c>
    </row>
    <row r="17570" spans="1:22" x14ac:dyDescent="0.35">
      <c r="A17570">
        <v>17568</v>
      </c>
      <c r="B17570">
        <v>1</v>
      </c>
      <c r="C17570" s="1">
        <v>4.9507649999999998E-26</v>
      </c>
      <c r="D17570" s="1">
        <v>4.7615850000000001E-22</v>
      </c>
      <c r="E17570" s="1">
        <v>3.0617930000000002E-46</v>
      </c>
      <c r="F17570" s="3" t="str">
        <f t="shared" si="822"/>
        <v>UU</v>
      </c>
      <c r="H17570">
        <v>17568</v>
      </c>
      <c r="I17570">
        <v>1</v>
      </c>
      <c r="J17570" s="1">
        <v>7.3918190000000001E-26</v>
      </c>
      <c r="K17570" s="1">
        <v>2.5456169999999999E-22</v>
      </c>
      <c r="L17570" s="1">
        <v>1.8816740000000001E-47</v>
      </c>
      <c r="M17570" s="3" t="str">
        <f t="shared" si="823"/>
        <v>UU</v>
      </c>
      <c r="N17570" t="str">
        <f t="shared" si="824"/>
        <v>Match</v>
      </c>
      <c r="S17570">
        <f>B17570-I17570</f>
        <v>0</v>
      </c>
      <c r="T17570">
        <f>C17570-J17570</f>
        <v>-2.4410540000000003E-26</v>
      </c>
      <c r="U17570">
        <f>D17570-K17570</f>
        <v>2.2159680000000002E-22</v>
      </c>
      <c r="V17570">
        <f>E17570-L17570</f>
        <v>2.8736256E-46</v>
      </c>
    </row>
    <row r="17571" spans="1:22" x14ac:dyDescent="0.35">
      <c r="A17571">
        <v>17569</v>
      </c>
      <c r="B17571">
        <v>1</v>
      </c>
      <c r="C17571" s="1">
        <v>4.9067250000000001E-23</v>
      </c>
      <c r="D17571" s="1">
        <v>1.442112E-30</v>
      </c>
      <c r="E17571" s="1">
        <v>2.4181520000000001E-51</v>
      </c>
      <c r="F17571" s="3" t="str">
        <f t="shared" si="822"/>
        <v>UU</v>
      </c>
      <c r="H17571">
        <v>17569</v>
      </c>
      <c r="I17571">
        <v>1</v>
      </c>
      <c r="J17571" s="1">
        <v>1.109824E-22</v>
      </c>
      <c r="K17571" s="1">
        <v>1.065443E-30</v>
      </c>
      <c r="L17571" s="1">
        <v>1.1824540000000001E-52</v>
      </c>
      <c r="M17571" s="3" t="str">
        <f t="shared" si="823"/>
        <v>UU</v>
      </c>
      <c r="N17571" t="str">
        <f t="shared" si="824"/>
        <v>Match</v>
      </c>
      <c r="S17571">
        <f>B17571-I17571</f>
        <v>0</v>
      </c>
      <c r="T17571">
        <f>C17571-J17571</f>
        <v>-6.1915150000000003E-23</v>
      </c>
      <c r="U17571">
        <f>D17571-K17571</f>
        <v>3.7666900000000003E-31</v>
      </c>
      <c r="V17571">
        <f>E17571-L17571</f>
        <v>2.2999066E-51</v>
      </c>
    </row>
    <row r="17572" spans="1:22" x14ac:dyDescent="0.35">
      <c r="A17572">
        <v>17570</v>
      </c>
      <c r="B17572">
        <v>1</v>
      </c>
      <c r="C17572" s="1">
        <v>8.6245970000000005E-61</v>
      </c>
      <c r="D17572" s="1">
        <v>1.402545E-42</v>
      </c>
      <c r="E17572" s="1">
        <v>4.1262249999999997E-101</v>
      </c>
      <c r="F17572" s="3" t="str">
        <f t="shared" si="822"/>
        <v>UU</v>
      </c>
      <c r="H17572">
        <v>17570</v>
      </c>
      <c r="I17572">
        <v>1</v>
      </c>
      <c r="J17572" s="1">
        <v>1.9507550000000001E-60</v>
      </c>
      <c r="K17572" s="1">
        <v>1.0362570000000001E-42</v>
      </c>
      <c r="L17572" s="1">
        <v>2.0214850000000002E-102</v>
      </c>
      <c r="M17572" s="3" t="str">
        <f t="shared" si="823"/>
        <v>UU</v>
      </c>
      <c r="N17572" t="str">
        <f t="shared" si="824"/>
        <v>Match</v>
      </c>
      <c r="S17572">
        <f>B17572-I17572</f>
        <v>0</v>
      </c>
      <c r="T17572">
        <f>C17572-J17572</f>
        <v>-1.0882953000000001E-60</v>
      </c>
      <c r="U17572">
        <f>D17572-K17572</f>
        <v>3.6628799999999992E-43</v>
      </c>
      <c r="V17572">
        <f>E17572-L17572</f>
        <v>3.9240764999999997E-101</v>
      </c>
    </row>
    <row r="17573" spans="1:22" x14ac:dyDescent="0.35">
      <c r="A17573">
        <v>17571</v>
      </c>
      <c r="B17573">
        <v>0.99999990000000005</v>
      </c>
      <c r="C17573" s="1">
        <v>1.7491759999999999E-85</v>
      </c>
      <c r="D17573" s="1">
        <v>6.0371689999999993E-8</v>
      </c>
      <c r="E17573" s="1">
        <v>3.6087749999999999E-91</v>
      </c>
      <c r="F17573" s="3" t="str">
        <f t="shared" si="822"/>
        <v>UU</v>
      </c>
      <c r="H17573">
        <v>17571</v>
      </c>
      <c r="I17573">
        <v>1</v>
      </c>
      <c r="J17573" s="1">
        <v>3.9563609999999997E-85</v>
      </c>
      <c r="K17573" s="1">
        <v>4.4603039999999999E-8</v>
      </c>
      <c r="L17573" s="1">
        <v>1.7646569999999999E-92</v>
      </c>
      <c r="M17573" s="3" t="str">
        <f t="shared" si="823"/>
        <v>UU</v>
      </c>
      <c r="N17573" t="str">
        <f t="shared" si="824"/>
        <v>Match</v>
      </c>
      <c r="S17573">
        <f>B17573-I17573</f>
        <v>-9.9999999947364415E-8</v>
      </c>
      <c r="T17573">
        <f>C17573-J17573</f>
        <v>-2.2071849999999999E-85</v>
      </c>
      <c r="U17573">
        <f>D17573-K17573</f>
        <v>1.5768649999999995E-8</v>
      </c>
      <c r="V17573">
        <f>E17573-L17573</f>
        <v>3.4323093E-91</v>
      </c>
    </row>
    <row r="17574" spans="1:22" x14ac:dyDescent="0.35">
      <c r="A17574">
        <v>17572</v>
      </c>
      <c r="B17574">
        <v>1</v>
      </c>
      <c r="C17574" s="1">
        <v>3.8695309999999998E-85</v>
      </c>
      <c r="D17574" s="1">
        <v>2.3767110000000002E-41</v>
      </c>
      <c r="E17574" s="1">
        <v>3.1366980000000002E-124</v>
      </c>
      <c r="F17574" s="3" t="str">
        <f t="shared" si="822"/>
        <v>UU</v>
      </c>
      <c r="H17574">
        <v>17572</v>
      </c>
      <c r="I17574">
        <v>1</v>
      </c>
      <c r="J17574" s="1">
        <v>8.7523060000000005E-85</v>
      </c>
      <c r="K17574" s="1">
        <v>1.7560170000000001E-41</v>
      </c>
      <c r="L17574" s="1">
        <v>1.5369200000000001E-125</v>
      </c>
      <c r="M17574" s="3" t="str">
        <f t="shared" si="823"/>
        <v>UU</v>
      </c>
      <c r="N17574" t="str">
        <f t="shared" si="824"/>
        <v>Match</v>
      </c>
      <c r="S17574">
        <f>B17574-I17574</f>
        <v>0</v>
      </c>
      <c r="T17574">
        <f>C17574-J17574</f>
        <v>-4.8827750000000007E-85</v>
      </c>
      <c r="U17574">
        <f>D17574-K17574</f>
        <v>6.2069400000000006E-42</v>
      </c>
      <c r="V17574">
        <f>E17574-L17574</f>
        <v>2.9830060000000003E-124</v>
      </c>
    </row>
    <row r="17575" spans="1:22" x14ac:dyDescent="0.35">
      <c r="A17575">
        <v>17573</v>
      </c>
      <c r="B17575">
        <v>1</v>
      </c>
      <c r="C17575" s="1">
        <v>2.24333E-30</v>
      </c>
      <c r="D17575" s="1">
        <v>3.326979E-10</v>
      </c>
      <c r="E17575" s="1">
        <v>2.5463590000000001E-38</v>
      </c>
      <c r="F17575" s="3" t="str">
        <f t="shared" si="822"/>
        <v>UU</v>
      </c>
      <c r="H17575">
        <v>17573</v>
      </c>
      <c r="I17575">
        <v>1</v>
      </c>
      <c r="J17575" s="1">
        <v>5.0740740000000002E-30</v>
      </c>
      <c r="K17575" s="1">
        <v>2.4580650000000002E-10</v>
      </c>
      <c r="L17575" s="1">
        <v>1.24724E-39</v>
      </c>
      <c r="M17575" s="3" t="str">
        <f t="shared" si="823"/>
        <v>UU</v>
      </c>
      <c r="N17575" t="str">
        <f t="shared" si="824"/>
        <v>Match</v>
      </c>
      <c r="S17575">
        <f>B17575-I17575</f>
        <v>0</v>
      </c>
      <c r="T17575">
        <f>C17575-J17575</f>
        <v>-2.8307440000000002E-30</v>
      </c>
      <c r="U17575">
        <f>D17575-K17575</f>
        <v>8.6891399999999978E-11</v>
      </c>
      <c r="V17575">
        <f>E17575-L17575</f>
        <v>2.4216350000000003E-38</v>
      </c>
    </row>
    <row r="17576" spans="1:22" x14ac:dyDescent="0.35">
      <c r="A17576">
        <v>17574</v>
      </c>
      <c r="B17576">
        <v>1</v>
      </c>
      <c r="C17576" s="1">
        <v>4.0931929999999998E-17</v>
      </c>
      <c r="D17576" s="1">
        <v>7.485832E-10</v>
      </c>
      <c r="E17576" s="1">
        <v>1.6686360000000001E-25</v>
      </c>
      <c r="F17576" s="3" t="str">
        <f t="shared" si="822"/>
        <v>UU</v>
      </c>
      <c r="H17576">
        <v>17574</v>
      </c>
      <c r="I17576">
        <v>1</v>
      </c>
      <c r="J17576" s="1">
        <v>7.5427609999999999E-17</v>
      </c>
      <c r="K17576" s="1">
        <v>5.5065979999999998E-10</v>
      </c>
      <c r="L17576" s="1">
        <v>4.1534950000000003E-26</v>
      </c>
      <c r="M17576" s="3" t="str">
        <f t="shared" si="823"/>
        <v>UU</v>
      </c>
      <c r="N17576" t="str">
        <f t="shared" si="824"/>
        <v>Match</v>
      </c>
      <c r="S17576">
        <f>B17576-I17576</f>
        <v>0</v>
      </c>
      <c r="T17576">
        <f>C17576-J17576</f>
        <v>-3.4495680000000001E-17</v>
      </c>
      <c r="U17576">
        <f>D17576-K17576</f>
        <v>1.9792340000000002E-10</v>
      </c>
      <c r="V17576">
        <f>E17576-L17576</f>
        <v>1.2532865E-25</v>
      </c>
    </row>
    <row r="17577" spans="1:22" x14ac:dyDescent="0.35">
      <c r="A17577">
        <v>17575</v>
      </c>
      <c r="B17577" s="1">
        <v>5.8808989999999995E-10</v>
      </c>
      <c r="C17577" s="1">
        <v>2.857326E-5</v>
      </c>
      <c r="D17577" s="1">
        <v>6.0587319999999997E-7</v>
      </c>
      <c r="E17577">
        <v>0.99997080000000005</v>
      </c>
      <c r="F17577" s="3" t="str">
        <f t="shared" si="822"/>
        <v>MM</v>
      </c>
      <c r="H17577">
        <v>17575</v>
      </c>
      <c r="I17577" s="1">
        <v>1.194641E-8</v>
      </c>
      <c r="J17577">
        <v>1.310634E-3</v>
      </c>
      <c r="K17577" s="1">
        <v>9.1029500000000007E-6</v>
      </c>
      <c r="L17577">
        <v>0.99868029999999997</v>
      </c>
      <c r="M17577" s="3" t="str">
        <f t="shared" si="823"/>
        <v>MM</v>
      </c>
      <c r="N17577" t="str">
        <f t="shared" si="824"/>
        <v>Match</v>
      </c>
      <c r="S17577">
        <f>B17577-I17577</f>
        <v>-1.1358320099999999E-8</v>
      </c>
      <c r="T17577">
        <f>C17577-J17577</f>
        <v>-1.2820607399999999E-3</v>
      </c>
      <c r="U17577">
        <f>D17577-K17577</f>
        <v>-8.4970768000000009E-6</v>
      </c>
      <c r="V17577">
        <f>E17577-L17577</f>
        <v>1.2905000000000832E-3</v>
      </c>
    </row>
    <row r="17578" spans="1:22" x14ac:dyDescent="0.35">
      <c r="A17578">
        <v>17576</v>
      </c>
      <c r="B17578">
        <v>0.99999930000000004</v>
      </c>
      <c r="C17578" s="1">
        <v>6.0775159999999998E-8</v>
      </c>
      <c r="D17578" s="1">
        <v>6.0994260000000003E-7</v>
      </c>
      <c r="E17578" s="1">
        <v>5.3394120000000003E-14</v>
      </c>
      <c r="F17578" s="3" t="str">
        <f t="shared" si="822"/>
        <v>UU</v>
      </c>
      <c r="H17578">
        <v>17576</v>
      </c>
      <c r="I17578">
        <v>0.99999899999999997</v>
      </c>
      <c r="J17578" s="1">
        <v>8.1185499999999996E-8</v>
      </c>
      <c r="K17578" s="1">
        <v>9.1055929999999997E-7</v>
      </c>
      <c r="L17578" s="1">
        <v>7.392429E-14</v>
      </c>
      <c r="M17578" s="3" t="str">
        <f t="shared" si="823"/>
        <v>UU</v>
      </c>
      <c r="N17578" t="str">
        <f t="shared" si="824"/>
        <v>Match</v>
      </c>
      <c r="S17578">
        <f>B17578-I17578</f>
        <v>3.0000000006413785E-7</v>
      </c>
      <c r="T17578">
        <f>C17578-J17578</f>
        <v>-2.0410339999999998E-8</v>
      </c>
      <c r="U17578">
        <f>D17578-K17578</f>
        <v>-3.0061669999999994E-7</v>
      </c>
      <c r="V17578">
        <f>E17578-L17578</f>
        <v>-2.0530169999999997E-14</v>
      </c>
    </row>
    <row r="17579" spans="1:22" x14ac:dyDescent="0.35">
      <c r="A17579">
        <v>17577</v>
      </c>
      <c r="B17579">
        <v>2.4075379999999999E-4</v>
      </c>
      <c r="C17579">
        <v>0.99841590000000002</v>
      </c>
      <c r="D17579" s="1">
        <v>5.5500340000000003E-8</v>
      </c>
      <c r="E17579" s="1">
        <v>1.343271E-3</v>
      </c>
      <c r="F17579" s="3" t="str">
        <f t="shared" si="822"/>
        <v>UM</v>
      </c>
      <c r="H17579">
        <v>17577</v>
      </c>
      <c r="I17579">
        <v>1.173975E-4</v>
      </c>
      <c r="J17579">
        <v>0.99967830000000002</v>
      </c>
      <c r="K17579" s="1">
        <v>2.3989490000000001E-8</v>
      </c>
      <c r="L17579">
        <v>2.0427849999999999E-4</v>
      </c>
      <c r="M17579" s="3" t="str">
        <f t="shared" si="823"/>
        <v>UM</v>
      </c>
      <c r="N17579" t="str">
        <f t="shared" si="824"/>
        <v>Match</v>
      </c>
      <c r="S17579">
        <f>B17579-I17579</f>
        <v>1.233563E-4</v>
      </c>
      <c r="T17579">
        <f>C17579-J17579</f>
        <v>-1.2623999999999969E-3</v>
      </c>
      <c r="U17579">
        <f>D17579-K17579</f>
        <v>3.1510850000000002E-8</v>
      </c>
      <c r="V17579">
        <f>E17579-L17579</f>
        <v>1.1389925000000001E-3</v>
      </c>
    </row>
    <row r="17580" spans="1:22" x14ac:dyDescent="0.35">
      <c r="A17580">
        <v>17578</v>
      </c>
      <c r="B17580">
        <v>4.8395640000000002E-3</v>
      </c>
      <c r="C17580">
        <v>0.99515989999999999</v>
      </c>
      <c r="D17580" s="1">
        <v>3.5159359999999998E-10</v>
      </c>
      <c r="E17580" s="1">
        <v>4.8968759999999996E-7</v>
      </c>
      <c r="F17580" s="3" t="str">
        <f t="shared" si="822"/>
        <v>UM</v>
      </c>
      <c r="H17580">
        <v>17578</v>
      </c>
      <c r="I17580">
        <v>2.7490259999999999E-3</v>
      </c>
      <c r="J17580">
        <v>0.99725090000000005</v>
      </c>
      <c r="K17580" s="1">
        <v>1.083551E-10</v>
      </c>
      <c r="L17580" s="1">
        <v>3.9307459999999997E-8</v>
      </c>
      <c r="M17580" s="3" t="str">
        <f t="shared" si="823"/>
        <v>UM</v>
      </c>
      <c r="N17580" t="str">
        <f t="shared" si="824"/>
        <v>Match</v>
      </c>
      <c r="S17580">
        <f>B17580-I17580</f>
        <v>2.0905380000000003E-3</v>
      </c>
      <c r="T17580">
        <f>C17580-J17580</f>
        <v>-2.091000000000065E-3</v>
      </c>
      <c r="U17580">
        <f>D17580-K17580</f>
        <v>2.4323849999999997E-10</v>
      </c>
      <c r="V17580">
        <f>E17580-L17580</f>
        <v>4.5038013999999997E-7</v>
      </c>
    </row>
    <row r="17581" spans="1:22" x14ac:dyDescent="0.35">
      <c r="A17581">
        <v>17579</v>
      </c>
      <c r="B17581">
        <v>0.9999922</v>
      </c>
      <c r="C17581" s="1">
        <v>7.8366399999999999E-6</v>
      </c>
      <c r="D17581" s="1">
        <v>2.9607839999999998E-29</v>
      </c>
      <c r="E17581" s="1">
        <v>2.557658E-33</v>
      </c>
      <c r="F17581" s="3" t="str">
        <f t="shared" si="822"/>
        <v>UU</v>
      </c>
      <c r="H17581">
        <v>17579</v>
      </c>
      <c r="I17581">
        <v>0.99998719999999996</v>
      </c>
      <c r="J17581" s="1">
        <v>1.2846179999999999E-5</v>
      </c>
      <c r="K17581" s="1">
        <v>5.4988190000000006E-29</v>
      </c>
      <c r="L17581" s="1">
        <v>7.0639739999999999E-34</v>
      </c>
      <c r="M17581" s="3" t="str">
        <f t="shared" si="823"/>
        <v>UU</v>
      </c>
      <c r="N17581" t="str">
        <f t="shared" si="824"/>
        <v>Match</v>
      </c>
      <c r="S17581">
        <f>B17581-I17581</f>
        <v>5.000000000032756E-6</v>
      </c>
      <c r="T17581">
        <f>C17581-J17581</f>
        <v>-5.0095399999999995E-6</v>
      </c>
      <c r="U17581">
        <f>D17581-K17581</f>
        <v>-2.5380350000000008E-29</v>
      </c>
      <c r="V17581">
        <f>E17581-L17581</f>
        <v>1.8512606000000002E-33</v>
      </c>
    </row>
    <row r="17582" spans="1:22" x14ac:dyDescent="0.35">
      <c r="A17582">
        <v>17580</v>
      </c>
      <c r="B17582">
        <v>1</v>
      </c>
      <c r="C17582" s="1">
        <v>2.3424589999999999E-31</v>
      </c>
      <c r="D17582" s="1">
        <v>1.4204129999999999E-30</v>
      </c>
      <c r="E17582" s="1">
        <v>7.4007379999999995E-60</v>
      </c>
      <c r="F17582" s="3" t="str">
        <f t="shared" si="822"/>
        <v>UU</v>
      </c>
      <c r="H17582">
        <v>17580</v>
      </c>
      <c r="I17582">
        <v>1</v>
      </c>
      <c r="J17582" s="1">
        <v>4.7182170000000002E-31</v>
      </c>
      <c r="K17582" s="1">
        <v>1.053637E-30</v>
      </c>
      <c r="L17582" s="1">
        <v>4.9712899999999997E-61</v>
      </c>
      <c r="M17582" s="3" t="str">
        <f t="shared" si="823"/>
        <v>UU</v>
      </c>
      <c r="N17582" t="str">
        <f t="shared" si="824"/>
        <v>Match</v>
      </c>
      <c r="S17582">
        <f>B17582-I17582</f>
        <v>0</v>
      </c>
      <c r="T17582">
        <f>C17582-J17582</f>
        <v>-2.3757580000000003E-31</v>
      </c>
      <c r="U17582">
        <f>D17582-K17582</f>
        <v>3.667759999999999E-31</v>
      </c>
      <c r="V17582">
        <f>E17582-L17582</f>
        <v>6.9036089999999998E-60</v>
      </c>
    </row>
    <row r="17583" spans="1:22" x14ac:dyDescent="0.35">
      <c r="A17583">
        <v>17581</v>
      </c>
      <c r="B17583">
        <v>1</v>
      </c>
      <c r="C17583" s="1">
        <v>8.0936660000000005E-38</v>
      </c>
      <c r="D17583" s="1">
        <v>3.8291890000000001E-33</v>
      </c>
      <c r="E17583" s="1">
        <v>1.0591199999999999E-68</v>
      </c>
      <c r="F17583" s="3" t="str">
        <f t="shared" si="822"/>
        <v>UU</v>
      </c>
      <c r="H17583">
        <v>17581</v>
      </c>
      <c r="I17583">
        <v>1</v>
      </c>
      <c r="J17583" s="1">
        <v>1.83066E-37</v>
      </c>
      <c r="K17583" s="1">
        <v>2.8290330000000002E-33</v>
      </c>
      <c r="L17583" s="1">
        <v>5.1789969999999998E-70</v>
      </c>
      <c r="M17583" s="3" t="str">
        <f t="shared" si="823"/>
        <v>UU</v>
      </c>
      <c r="N17583" t="str">
        <f t="shared" si="824"/>
        <v>Match</v>
      </c>
      <c r="S17583">
        <f>B17583-I17583</f>
        <v>0</v>
      </c>
      <c r="T17583">
        <f>C17583-J17583</f>
        <v>-1.0212934E-37</v>
      </c>
      <c r="U17583">
        <f>D17583-K17583</f>
        <v>1.000156E-33</v>
      </c>
      <c r="V17583">
        <f>E17583-L17583</f>
        <v>1.00733003E-68</v>
      </c>
    </row>
    <row r="17584" spans="1:22" x14ac:dyDescent="0.35">
      <c r="A17584">
        <v>17582</v>
      </c>
      <c r="B17584">
        <v>1</v>
      </c>
      <c r="C17584" s="1">
        <v>4.8264039999999999E-46</v>
      </c>
      <c r="D17584" s="1">
        <v>2.2057509999999999E-18</v>
      </c>
      <c r="E17584" s="1">
        <v>3.6380869999999999E-62</v>
      </c>
      <c r="F17584" s="3" t="str">
        <f t="shared" si="822"/>
        <v>UU</v>
      </c>
      <c r="H17584">
        <v>17582</v>
      </c>
      <c r="I17584">
        <v>1</v>
      </c>
      <c r="J17584" s="1">
        <v>1.091656E-45</v>
      </c>
      <c r="K17584" s="1">
        <v>1.6296249999999999E-18</v>
      </c>
      <c r="L17584" s="1">
        <v>1.778991E-63</v>
      </c>
      <c r="M17584" s="3" t="str">
        <f t="shared" si="823"/>
        <v>UU</v>
      </c>
      <c r="N17584" t="str">
        <f t="shared" si="824"/>
        <v>Match</v>
      </c>
      <c r="S17584">
        <f>B17584-I17584</f>
        <v>0</v>
      </c>
      <c r="T17584">
        <f>C17584-J17584</f>
        <v>-6.0901559999999999E-46</v>
      </c>
      <c r="U17584">
        <f>D17584-K17584</f>
        <v>5.7612599999999998E-19</v>
      </c>
      <c r="V17584">
        <f>E17584-L17584</f>
        <v>3.4601878999999998E-62</v>
      </c>
    </row>
    <row r="17585" spans="1:22" x14ac:dyDescent="0.35">
      <c r="A17585">
        <v>17583</v>
      </c>
      <c r="B17585">
        <v>1</v>
      </c>
      <c r="C17585" s="1">
        <v>2.1250709999999999E-18</v>
      </c>
      <c r="D17585" s="1">
        <v>2.9814869999999998E-24</v>
      </c>
      <c r="E17585" s="1">
        <v>2.1652070000000001E-40</v>
      </c>
      <c r="F17585" s="3" t="str">
        <f t="shared" si="822"/>
        <v>UU</v>
      </c>
      <c r="H17585">
        <v>17583</v>
      </c>
      <c r="I17585">
        <v>1</v>
      </c>
      <c r="J17585" s="1">
        <v>4.8065759999999997E-18</v>
      </c>
      <c r="K17585" s="1">
        <v>2.2027439999999999E-24</v>
      </c>
      <c r="L17585" s="1">
        <v>1.058766E-41</v>
      </c>
      <c r="M17585" s="3" t="str">
        <f t="shared" si="823"/>
        <v>UU</v>
      </c>
      <c r="N17585" t="str">
        <f t="shared" si="824"/>
        <v>Match</v>
      </c>
      <c r="S17585">
        <f>B17585-I17585</f>
        <v>0</v>
      </c>
      <c r="T17585">
        <f>C17585-J17585</f>
        <v>-2.6815049999999998E-18</v>
      </c>
      <c r="U17585">
        <f>D17585-K17585</f>
        <v>7.7874299999999998E-25</v>
      </c>
      <c r="V17585">
        <f>E17585-L17585</f>
        <v>2.0593304000000002E-40</v>
      </c>
    </row>
    <row r="17586" spans="1:22" x14ac:dyDescent="0.35">
      <c r="A17586">
        <v>17584</v>
      </c>
      <c r="B17586">
        <v>1</v>
      </c>
      <c r="C17586" s="1">
        <v>1.4871930000000001E-38</v>
      </c>
      <c r="D17586" s="1">
        <v>3.4708870000000003E-26</v>
      </c>
      <c r="E17586" s="1">
        <v>1.764009E-62</v>
      </c>
      <c r="F17586" s="3" t="str">
        <f t="shared" si="822"/>
        <v>UU</v>
      </c>
      <c r="H17586">
        <v>17584</v>
      </c>
      <c r="I17586">
        <v>1</v>
      </c>
      <c r="J17586" s="1">
        <v>3.363797E-38</v>
      </c>
      <c r="K17586" s="1">
        <v>2.5643170000000001E-26</v>
      </c>
      <c r="L17586" s="1">
        <v>8.6258400000000003E-64</v>
      </c>
      <c r="M17586" s="3" t="str">
        <f t="shared" si="823"/>
        <v>UU</v>
      </c>
      <c r="N17586" t="str">
        <f t="shared" si="824"/>
        <v>Match</v>
      </c>
      <c r="S17586">
        <f>B17586-I17586</f>
        <v>0</v>
      </c>
      <c r="T17586">
        <f>C17586-J17586</f>
        <v>-1.8766039999999999E-38</v>
      </c>
      <c r="U17586">
        <f>D17586-K17586</f>
        <v>9.0657000000000015E-27</v>
      </c>
      <c r="V17586">
        <f>E17586-L17586</f>
        <v>1.6777505999999999E-62</v>
      </c>
    </row>
    <row r="17587" spans="1:22" x14ac:dyDescent="0.35">
      <c r="A17587">
        <v>17585</v>
      </c>
      <c r="B17587">
        <v>1</v>
      </c>
      <c r="C17587" s="1">
        <v>3.4890820000000002E-63</v>
      </c>
      <c r="D17587" s="1">
        <v>9.0376830000000004E-32</v>
      </c>
      <c r="E17587" s="1">
        <v>1.077609E-92</v>
      </c>
      <c r="F17587" s="3" t="str">
        <f t="shared" si="822"/>
        <v>UU</v>
      </c>
      <c r="H17587">
        <v>17585</v>
      </c>
      <c r="I17587">
        <v>1</v>
      </c>
      <c r="J17587" s="1">
        <v>7.8917529999999996E-63</v>
      </c>
      <c r="K17587" s="1">
        <v>6.6771059999999995E-32</v>
      </c>
      <c r="L17587" s="1">
        <v>5.2694069999999995E-94</v>
      </c>
      <c r="M17587" s="3" t="str">
        <f t="shared" si="823"/>
        <v>UU</v>
      </c>
      <c r="N17587" t="str">
        <f t="shared" si="824"/>
        <v>Match</v>
      </c>
      <c r="S17587">
        <f>B17587-I17587</f>
        <v>0</v>
      </c>
      <c r="T17587">
        <f>C17587-J17587</f>
        <v>-4.4026709999999994E-63</v>
      </c>
      <c r="U17587">
        <f>D17587-K17587</f>
        <v>2.3605770000000008E-32</v>
      </c>
      <c r="V17587">
        <f>E17587-L17587</f>
        <v>1.02491493E-92</v>
      </c>
    </row>
    <row r="17588" spans="1:22" x14ac:dyDescent="0.35">
      <c r="A17588">
        <v>17586</v>
      </c>
      <c r="B17588">
        <v>1</v>
      </c>
      <c r="C17588" s="1">
        <v>3.3114279999999997E-88</v>
      </c>
      <c r="D17588" s="1">
        <v>1.023276E-25</v>
      </c>
      <c r="E17588" s="1">
        <v>1.15798E-111</v>
      </c>
      <c r="F17588" s="3" t="str">
        <f t="shared" si="822"/>
        <v>UU</v>
      </c>
      <c r="H17588">
        <v>17586</v>
      </c>
      <c r="I17588">
        <v>1</v>
      </c>
      <c r="J17588" s="1">
        <v>7.4899299999999995E-88</v>
      </c>
      <c r="K17588" s="1">
        <v>7.5600359999999999E-26</v>
      </c>
      <c r="L17588" s="1">
        <v>5.6624140000000004E-113</v>
      </c>
      <c r="M17588" s="3" t="str">
        <f t="shared" si="823"/>
        <v>UU</v>
      </c>
      <c r="N17588" t="str">
        <f t="shared" si="824"/>
        <v>Match</v>
      </c>
      <c r="S17588">
        <f>B17588-I17588</f>
        <v>0</v>
      </c>
      <c r="T17588">
        <f>C17588-J17588</f>
        <v>-4.1785019999999998E-88</v>
      </c>
      <c r="U17588">
        <f>D17588-K17588</f>
        <v>2.6727240000000003E-26</v>
      </c>
      <c r="V17588">
        <f>E17588-L17588</f>
        <v>1.10135586E-111</v>
      </c>
    </row>
    <row r="17589" spans="1:22" x14ac:dyDescent="0.35">
      <c r="A17589">
        <v>17587</v>
      </c>
      <c r="B17589">
        <v>1</v>
      </c>
      <c r="C17589" s="1">
        <v>1.5265109999999999E-36</v>
      </c>
      <c r="D17589" s="1">
        <v>1.2110650000000001E-21</v>
      </c>
      <c r="E17589" s="1">
        <v>6.3177200000000001E-56</v>
      </c>
      <c r="F17589" s="3" t="str">
        <f t="shared" si="822"/>
        <v>UU</v>
      </c>
      <c r="H17589">
        <v>17587</v>
      </c>
      <c r="I17589">
        <v>1</v>
      </c>
      <c r="J17589" s="1">
        <v>3.4527269999999998E-36</v>
      </c>
      <c r="K17589" s="1">
        <v>8.9474390000000005E-22</v>
      </c>
      <c r="L17589" s="1">
        <v>3.0893059999999998E-57</v>
      </c>
      <c r="M17589" s="3" t="str">
        <f t="shared" si="823"/>
        <v>UU</v>
      </c>
      <c r="N17589" t="str">
        <f t="shared" si="824"/>
        <v>Match</v>
      </c>
      <c r="S17589">
        <f>B17589-I17589</f>
        <v>0</v>
      </c>
      <c r="T17589">
        <f>C17589-J17589</f>
        <v>-1.9262159999999999E-36</v>
      </c>
      <c r="U17589">
        <f>D17589-K17589</f>
        <v>3.1632110000000004E-22</v>
      </c>
      <c r="V17589">
        <f>E17589-L17589</f>
        <v>6.0087893999999998E-56</v>
      </c>
    </row>
    <row r="17590" spans="1:22" x14ac:dyDescent="0.35">
      <c r="A17590">
        <v>17588</v>
      </c>
      <c r="B17590">
        <v>1</v>
      </c>
      <c r="C17590" s="1">
        <v>3.9236610000000001E-43</v>
      </c>
      <c r="D17590" s="1">
        <v>1.4525940000000001E-58</v>
      </c>
      <c r="E17590" s="1">
        <v>1.9477300000000001E-99</v>
      </c>
      <c r="F17590" s="3" t="str">
        <f t="shared" si="822"/>
        <v>UU</v>
      </c>
      <c r="H17590">
        <v>17588</v>
      </c>
      <c r="I17590">
        <v>1</v>
      </c>
      <c r="J17590" s="1">
        <v>8.8747029999999997E-43</v>
      </c>
      <c r="K17590" s="1">
        <v>1.073187E-58</v>
      </c>
      <c r="L17590" s="1">
        <v>9.5242160000000002E-101</v>
      </c>
      <c r="M17590" s="3" t="str">
        <f t="shared" si="823"/>
        <v>UU</v>
      </c>
      <c r="N17590" t="str">
        <f t="shared" si="824"/>
        <v>Match</v>
      </c>
      <c r="S17590">
        <f>B17590-I17590</f>
        <v>0</v>
      </c>
      <c r="T17590">
        <f>C17590-J17590</f>
        <v>-4.9510419999999996E-43</v>
      </c>
      <c r="U17590">
        <f>D17590-K17590</f>
        <v>3.7940700000000002E-59</v>
      </c>
      <c r="V17590">
        <f>E17590-L17590</f>
        <v>1.85248784E-99</v>
      </c>
    </row>
    <row r="17591" spans="1:22" x14ac:dyDescent="0.35">
      <c r="A17591">
        <v>17589</v>
      </c>
      <c r="B17591">
        <v>1</v>
      </c>
      <c r="C17591" s="1">
        <v>1.103522E-79</v>
      </c>
      <c r="D17591" s="1">
        <v>4.3644130000000002E-26</v>
      </c>
      <c r="E17591" s="1">
        <v>1.645886E-103</v>
      </c>
      <c r="F17591" s="3" t="str">
        <f t="shared" si="822"/>
        <v>UU</v>
      </c>
      <c r="H17591">
        <v>17589</v>
      </c>
      <c r="I17591">
        <v>1</v>
      </c>
      <c r="J17591" s="1">
        <v>2.4959919999999999E-79</v>
      </c>
      <c r="K17591" s="1">
        <v>3.2244600000000001E-26</v>
      </c>
      <c r="L17591" s="1">
        <v>8.0482270000000008E-105</v>
      </c>
      <c r="M17591" s="3" t="str">
        <f t="shared" si="823"/>
        <v>UU</v>
      </c>
      <c r="N17591" t="str">
        <f t="shared" si="824"/>
        <v>Match</v>
      </c>
      <c r="S17591">
        <f>B17591-I17591</f>
        <v>0</v>
      </c>
      <c r="T17591">
        <f>C17591-J17591</f>
        <v>-1.39247E-79</v>
      </c>
      <c r="U17591">
        <f>D17591-K17591</f>
        <v>1.1399530000000001E-26</v>
      </c>
      <c r="V17591">
        <f>E17591-L17591</f>
        <v>1.5654037300000001E-103</v>
      </c>
    </row>
    <row r="17592" spans="1:22" x14ac:dyDescent="0.35">
      <c r="A17592">
        <v>17590</v>
      </c>
      <c r="B17592">
        <v>1</v>
      </c>
      <c r="C17592" s="1">
        <v>1.0363310000000001E-70</v>
      </c>
      <c r="D17592" s="1">
        <v>1.163876E-19</v>
      </c>
      <c r="E17592" s="1">
        <v>4.1218460000000001E-88</v>
      </c>
      <c r="F17592" s="3" t="str">
        <f t="shared" si="822"/>
        <v>UU</v>
      </c>
      <c r="H17592">
        <v>17590</v>
      </c>
      <c r="I17592">
        <v>1</v>
      </c>
      <c r="J17592" s="1">
        <v>2.344017E-70</v>
      </c>
      <c r="K17592" s="1">
        <v>8.5988059999999996E-20</v>
      </c>
      <c r="L17592" s="1">
        <v>2.0155739999999998E-89</v>
      </c>
      <c r="M17592" s="3" t="str">
        <f t="shared" si="823"/>
        <v>UU</v>
      </c>
      <c r="N17592" t="str">
        <f t="shared" si="824"/>
        <v>Match</v>
      </c>
      <c r="S17592">
        <f>B17592-I17592</f>
        <v>0</v>
      </c>
      <c r="T17592">
        <f>C17592-J17592</f>
        <v>-1.307686E-70</v>
      </c>
      <c r="U17592">
        <f>D17592-K17592</f>
        <v>3.0399540000000008E-20</v>
      </c>
      <c r="V17592">
        <f>E17592-L17592</f>
        <v>3.9202886E-88</v>
      </c>
    </row>
    <row r="17593" spans="1:22" x14ac:dyDescent="0.35">
      <c r="A17593">
        <v>17591</v>
      </c>
      <c r="B17593">
        <v>1</v>
      </c>
      <c r="C17593" s="1">
        <v>6.6534509999999998E-73</v>
      </c>
      <c r="D17593" s="1">
        <v>7.2302600000000001E-13</v>
      </c>
      <c r="E17593" s="1">
        <v>9.110574E-84</v>
      </c>
      <c r="F17593" s="3" t="str">
        <f t="shared" si="822"/>
        <v>UU</v>
      </c>
      <c r="H17593">
        <v>17591</v>
      </c>
      <c r="I17593">
        <v>1</v>
      </c>
      <c r="J17593" s="1">
        <v>1.511342E-72</v>
      </c>
      <c r="K17593" s="1">
        <v>5.4187329999999998E-13</v>
      </c>
      <c r="L17593" s="1">
        <v>8.1895599999999997E-85</v>
      </c>
      <c r="M17593" s="3" t="str">
        <f t="shared" si="823"/>
        <v>UU</v>
      </c>
      <c r="N17593" t="str">
        <f t="shared" si="824"/>
        <v>Match</v>
      </c>
      <c r="S17593">
        <f>B17593-I17593</f>
        <v>0</v>
      </c>
      <c r="T17593">
        <f>C17593-J17593</f>
        <v>-8.4599689999999999E-73</v>
      </c>
      <c r="U17593">
        <f>D17593-K17593</f>
        <v>1.8115270000000003E-13</v>
      </c>
      <c r="V17593">
        <f>E17593-L17593</f>
        <v>8.2916180000000001E-84</v>
      </c>
    </row>
    <row r="17594" spans="1:22" x14ac:dyDescent="0.35">
      <c r="A17594">
        <v>17592</v>
      </c>
      <c r="B17594">
        <v>0.90678270000000005</v>
      </c>
      <c r="C17594" s="1">
        <v>3.1441709999999998E-9</v>
      </c>
      <c r="D17594">
        <v>9.3217240000000007E-2</v>
      </c>
      <c r="E17594" s="1">
        <v>1.104564E-8</v>
      </c>
      <c r="F17594" s="3" t="str">
        <f t="shared" si="822"/>
        <v>UU</v>
      </c>
      <c r="H17594">
        <v>17592</v>
      </c>
      <c r="I17594">
        <v>0.92941169999999995</v>
      </c>
      <c r="J17594" s="1">
        <v>7.2890920000000003E-9</v>
      </c>
      <c r="K17594">
        <v>7.0588239999999997E-2</v>
      </c>
      <c r="L17594" s="1">
        <v>5.5360200000000005E-10</v>
      </c>
      <c r="M17594" s="3" t="str">
        <f t="shared" si="823"/>
        <v>UU</v>
      </c>
      <c r="N17594" t="str">
        <f t="shared" si="824"/>
        <v>Match</v>
      </c>
      <c r="S17594">
        <f>B17594-I17594</f>
        <v>-2.2628999999999899E-2</v>
      </c>
      <c r="T17594">
        <f>C17594-J17594</f>
        <v>-4.1449210000000005E-9</v>
      </c>
      <c r="U17594">
        <f>D17594-K17594</f>
        <v>2.262900000000001E-2</v>
      </c>
      <c r="V17594">
        <f>E17594-L17594</f>
        <v>1.0492037999999999E-8</v>
      </c>
    </row>
    <row r="17595" spans="1:22" x14ac:dyDescent="0.35">
      <c r="A17595">
        <v>17593</v>
      </c>
      <c r="B17595">
        <v>1</v>
      </c>
      <c r="C17595" s="1">
        <v>4.771098E-55</v>
      </c>
      <c r="D17595" s="1">
        <v>4.7951959999999997E-49</v>
      </c>
      <c r="E17595" s="1">
        <v>4.3328060000000002E-102</v>
      </c>
      <c r="F17595" s="3" t="str">
        <f t="shared" si="822"/>
        <v>UU</v>
      </c>
      <c r="H17595">
        <v>17593</v>
      </c>
      <c r="I17595">
        <v>1</v>
      </c>
      <c r="J17595" s="1">
        <v>1.083763E-54</v>
      </c>
      <c r="K17595" s="1">
        <v>3.5937700000000004E-49</v>
      </c>
      <c r="L17595" s="1">
        <v>3.894794E-103</v>
      </c>
      <c r="M17595" s="3" t="str">
        <f t="shared" si="823"/>
        <v>UU</v>
      </c>
      <c r="N17595" t="str">
        <f t="shared" si="824"/>
        <v>Match</v>
      </c>
      <c r="S17595">
        <f>B17595-I17595</f>
        <v>0</v>
      </c>
      <c r="T17595">
        <f>C17595-J17595</f>
        <v>-6.0665320000000004E-55</v>
      </c>
      <c r="U17595">
        <f>D17595-K17595</f>
        <v>1.2014259999999994E-49</v>
      </c>
      <c r="V17595">
        <f>E17595-L17595</f>
        <v>3.9433266000000003E-102</v>
      </c>
    </row>
    <row r="17596" spans="1:22" x14ac:dyDescent="0.35">
      <c r="A17596">
        <v>17594</v>
      </c>
      <c r="B17596">
        <v>1</v>
      </c>
      <c r="C17596" s="1">
        <v>1.014144E-72</v>
      </c>
      <c r="D17596" s="1">
        <v>1.8940789999999999E-19</v>
      </c>
      <c r="E17596" s="1">
        <v>6.564333E-90</v>
      </c>
      <c r="F17596" s="3" t="str">
        <f t="shared" si="822"/>
        <v>UU</v>
      </c>
      <c r="H17596">
        <v>17594</v>
      </c>
      <c r="I17596">
        <v>1</v>
      </c>
      <c r="J17596" s="1">
        <v>2.2938329999999998E-72</v>
      </c>
      <c r="K17596" s="1">
        <v>1.39936E-19</v>
      </c>
      <c r="L17596" s="1">
        <v>3.2098980000000001E-91</v>
      </c>
      <c r="M17596" s="3" t="str">
        <f t="shared" si="823"/>
        <v>UU</v>
      </c>
      <c r="N17596" t="str">
        <f t="shared" si="824"/>
        <v>Match</v>
      </c>
      <c r="S17596">
        <f>B17596-I17596</f>
        <v>0</v>
      </c>
      <c r="T17596">
        <f>C17596-J17596</f>
        <v>-1.2796889999999996E-72</v>
      </c>
      <c r="U17596">
        <f>D17596-K17596</f>
        <v>4.9471899999999997E-20</v>
      </c>
      <c r="V17596">
        <f>E17596-L17596</f>
        <v>6.2433431999999999E-90</v>
      </c>
    </row>
    <row r="17597" spans="1:22" x14ac:dyDescent="0.35">
      <c r="A17597">
        <v>17595</v>
      </c>
      <c r="B17597">
        <v>1</v>
      </c>
      <c r="C17597" s="1">
        <v>2.8046309999999999E-66</v>
      </c>
      <c r="D17597" s="1">
        <v>4.7741429999999999E-47</v>
      </c>
      <c r="E17597" s="1">
        <v>4.575651E-111</v>
      </c>
      <c r="F17597" s="3" t="str">
        <f t="shared" si="822"/>
        <v>UU</v>
      </c>
      <c r="H17597">
        <v>17595</v>
      </c>
      <c r="I17597">
        <v>1</v>
      </c>
      <c r="J17597" s="1">
        <v>6.3436339999999997E-66</v>
      </c>
      <c r="K17597" s="1">
        <v>3.5271740000000002E-47</v>
      </c>
      <c r="L17597" s="1">
        <v>2.2375100000000002E-112</v>
      </c>
      <c r="M17597" s="3" t="str">
        <f t="shared" si="823"/>
        <v>UU</v>
      </c>
      <c r="N17597" t="str">
        <f t="shared" si="824"/>
        <v>Match</v>
      </c>
      <c r="S17597">
        <f>B17597-I17597</f>
        <v>0</v>
      </c>
      <c r="T17597">
        <f>C17597-J17597</f>
        <v>-3.5390029999999998E-66</v>
      </c>
      <c r="U17597">
        <f>D17597-K17597</f>
        <v>1.2469689999999996E-47</v>
      </c>
      <c r="V17597">
        <f>E17597-L17597</f>
        <v>4.3518999999999998E-111</v>
      </c>
    </row>
    <row r="17598" spans="1:22" x14ac:dyDescent="0.35">
      <c r="A17598">
        <v>17596</v>
      </c>
      <c r="B17598">
        <v>1</v>
      </c>
      <c r="C17598" s="1">
        <v>4.480707E-33</v>
      </c>
      <c r="D17598" s="1">
        <v>8.1411750000000002E-12</v>
      </c>
      <c r="E17598" s="1">
        <v>9.6448350000000005E-43</v>
      </c>
      <c r="F17598" s="3" t="str">
        <f t="shared" si="822"/>
        <v>UU</v>
      </c>
      <c r="H17598">
        <v>17596</v>
      </c>
      <c r="I17598">
        <v>1</v>
      </c>
      <c r="J17598" s="1">
        <v>1.010477E-32</v>
      </c>
      <c r="K17598" s="1">
        <v>6.0334139999999997E-12</v>
      </c>
      <c r="L17598" s="1">
        <v>6.0966259999999997E-44</v>
      </c>
      <c r="M17598" s="3" t="str">
        <f t="shared" si="823"/>
        <v>UU</v>
      </c>
      <c r="N17598" t="str">
        <f t="shared" si="824"/>
        <v>Match</v>
      </c>
      <c r="S17598">
        <f>B17598-I17598</f>
        <v>0</v>
      </c>
      <c r="T17598">
        <f>C17598-J17598</f>
        <v>-5.6240630000000001E-33</v>
      </c>
      <c r="U17598">
        <f>D17598-K17598</f>
        <v>2.1077610000000005E-12</v>
      </c>
      <c r="V17598">
        <f>E17598-L17598</f>
        <v>9.0351723999999998E-43</v>
      </c>
    </row>
    <row r="17599" spans="1:22" x14ac:dyDescent="0.35">
      <c r="A17599">
        <v>17597</v>
      </c>
      <c r="B17599">
        <v>0.99870179999999997</v>
      </c>
      <c r="C17599" s="1">
        <v>2.170631E-5</v>
      </c>
      <c r="D17599">
        <v>1.275555E-3</v>
      </c>
      <c r="E17599" s="1">
        <v>9.4740310000000005E-7</v>
      </c>
      <c r="F17599" s="3" t="str">
        <f t="shared" si="822"/>
        <v>UU</v>
      </c>
      <c r="H17599">
        <v>17597</v>
      </c>
      <c r="I17599">
        <v>0.99900820000000001</v>
      </c>
      <c r="J17599" s="1">
        <v>4.9111330000000001E-5</v>
      </c>
      <c r="K17599">
        <v>9.4267920000000005E-4</v>
      </c>
      <c r="L17599" s="1">
        <v>4.634219E-8</v>
      </c>
      <c r="M17599" s="3" t="str">
        <f t="shared" si="823"/>
        <v>UU</v>
      </c>
      <c r="N17599" t="str">
        <f t="shared" si="824"/>
        <v>Match</v>
      </c>
      <c r="S17599">
        <f>B17599-I17599</f>
        <v>-3.0640000000003997E-4</v>
      </c>
      <c r="T17599">
        <f>C17599-J17599</f>
        <v>-2.7405020000000001E-5</v>
      </c>
      <c r="U17599">
        <f>D17599-K17599</f>
        <v>3.328758E-4</v>
      </c>
      <c r="V17599">
        <f>E17599-L17599</f>
        <v>9.0106091000000002E-7</v>
      </c>
    </row>
    <row r="17600" spans="1:22" x14ac:dyDescent="0.35">
      <c r="A17600">
        <v>17598</v>
      </c>
      <c r="B17600">
        <v>1</v>
      </c>
      <c r="C17600" s="1">
        <v>1.0975419999999999E-28</v>
      </c>
      <c r="D17600" s="1">
        <v>3.2213700000000001E-15</v>
      </c>
      <c r="E17600" s="1">
        <v>9.3480470000000002E-42</v>
      </c>
      <c r="F17600" s="3" t="str">
        <f t="shared" si="822"/>
        <v>UU</v>
      </c>
      <c r="H17600">
        <v>17598</v>
      </c>
      <c r="I17600">
        <v>1</v>
      </c>
      <c r="J17600" s="1">
        <v>2.4751479999999998E-28</v>
      </c>
      <c r="K17600" s="1">
        <v>2.3873540000000001E-15</v>
      </c>
      <c r="L17600" s="1">
        <v>5.9090550000000003E-43</v>
      </c>
      <c r="M17600" s="3" t="str">
        <f t="shared" si="823"/>
        <v>UU</v>
      </c>
      <c r="N17600" t="str">
        <f t="shared" si="824"/>
        <v>Match</v>
      </c>
      <c r="S17600">
        <f>B17600-I17600</f>
        <v>0</v>
      </c>
      <c r="T17600">
        <f>C17600-J17600</f>
        <v>-1.3776059999999999E-28</v>
      </c>
      <c r="U17600">
        <f>D17600-K17600</f>
        <v>8.3401600000000002E-16</v>
      </c>
      <c r="V17600">
        <f>E17600-L17600</f>
        <v>8.7571414999999999E-42</v>
      </c>
    </row>
    <row r="17601" spans="1:22" x14ac:dyDescent="0.35">
      <c r="A17601">
        <v>17599</v>
      </c>
      <c r="B17601">
        <v>1</v>
      </c>
      <c r="C17601" s="1">
        <v>6.8729960000000001E-59</v>
      </c>
      <c r="D17601" s="1">
        <v>1.5548959999999999E-14</v>
      </c>
      <c r="E17601" s="1">
        <v>3.6520710000000002E-71</v>
      </c>
      <c r="F17601" s="3" t="str">
        <f t="shared" si="822"/>
        <v>UU</v>
      </c>
      <c r="H17601">
        <v>17599</v>
      </c>
      <c r="I17601">
        <v>1</v>
      </c>
      <c r="J17601" s="1">
        <v>1.5545629999999999E-58</v>
      </c>
      <c r="K17601" s="1">
        <v>1.148768E-14</v>
      </c>
      <c r="L17601" s="1">
        <v>1.7858339999999999E-72</v>
      </c>
      <c r="M17601" s="3" t="str">
        <f t="shared" si="823"/>
        <v>UU</v>
      </c>
      <c r="N17601" t="str">
        <f t="shared" si="824"/>
        <v>Match</v>
      </c>
      <c r="S17601">
        <f>B17601-I17601</f>
        <v>0</v>
      </c>
      <c r="T17601">
        <f>C17601-J17601</f>
        <v>-8.6726340000000002E-59</v>
      </c>
      <c r="U17601">
        <f>D17601-K17601</f>
        <v>4.0612799999999988E-15</v>
      </c>
      <c r="V17601">
        <f>E17601-L17601</f>
        <v>3.4734876000000004E-71</v>
      </c>
    </row>
    <row r="17602" spans="1:22" x14ac:dyDescent="0.35">
      <c r="A17602">
        <v>17600</v>
      </c>
      <c r="B17602">
        <v>1</v>
      </c>
      <c r="C17602" s="1">
        <v>1.2981099999999999E-14</v>
      </c>
      <c r="D17602" s="1">
        <v>4.4637199999999997E-39</v>
      </c>
      <c r="E17602" s="1">
        <v>1.9801630000000001E-51</v>
      </c>
      <c r="F17602" s="3" t="str">
        <f t="shared" si="822"/>
        <v>UU</v>
      </c>
      <c r="H17602">
        <v>17600</v>
      </c>
      <c r="I17602">
        <v>1</v>
      </c>
      <c r="J17602" s="1">
        <v>2.9361199999999999E-14</v>
      </c>
      <c r="K17602" s="1">
        <v>3.2978289999999997E-39</v>
      </c>
      <c r="L17602" s="1">
        <v>9.6828210000000009E-53</v>
      </c>
      <c r="M17602" s="3" t="str">
        <f t="shared" si="823"/>
        <v>UU</v>
      </c>
      <c r="N17602" t="str">
        <f t="shared" si="824"/>
        <v>Match</v>
      </c>
      <c r="S17602">
        <f>B17602-I17602</f>
        <v>0</v>
      </c>
      <c r="T17602">
        <f>C17602-J17602</f>
        <v>-1.63801E-14</v>
      </c>
      <c r="U17602">
        <f>D17602-K17602</f>
        <v>1.165891E-39</v>
      </c>
      <c r="V17602">
        <f>E17602-L17602</f>
        <v>1.8833347900000001E-51</v>
      </c>
    </row>
    <row r="17603" spans="1:22" x14ac:dyDescent="0.35">
      <c r="A17603">
        <v>17601</v>
      </c>
      <c r="B17603">
        <v>1</v>
      </c>
      <c r="C17603" s="1">
        <v>2.7166859999999999E-65</v>
      </c>
      <c r="D17603" s="1">
        <v>4.9990960000000003E-42</v>
      </c>
      <c r="E17603" s="1">
        <v>4.6411200000000003E-105</v>
      </c>
      <c r="F17603" s="3" t="str">
        <f t="shared" si="822"/>
        <v>UU</v>
      </c>
      <c r="H17603">
        <v>17601</v>
      </c>
      <c r="I17603">
        <v>1</v>
      </c>
      <c r="J17603" s="1">
        <v>6.1447160000000002E-65</v>
      </c>
      <c r="K17603" s="1">
        <v>3.6933689999999997E-42</v>
      </c>
      <c r="L17603" s="1">
        <v>2.2694699999999999E-106</v>
      </c>
      <c r="M17603" s="3" t="str">
        <f t="shared" si="823"/>
        <v>UU</v>
      </c>
      <c r="N17603" t="str">
        <f t="shared" si="824"/>
        <v>Match</v>
      </c>
      <c r="S17603">
        <f>B17603-I17603</f>
        <v>0</v>
      </c>
      <c r="T17603">
        <f>C17603-J17603</f>
        <v>-3.4280300000000003E-65</v>
      </c>
      <c r="U17603">
        <f>D17603-K17603</f>
        <v>1.3057270000000006E-42</v>
      </c>
      <c r="V17603">
        <f>E17603-L17603</f>
        <v>4.4141730000000002E-105</v>
      </c>
    </row>
    <row r="17604" spans="1:22" x14ac:dyDescent="0.35">
      <c r="A17604">
        <v>17602</v>
      </c>
      <c r="B17604">
        <v>1</v>
      </c>
      <c r="C17604" s="1">
        <v>5.1586100000000003E-26</v>
      </c>
      <c r="D17604" s="1">
        <v>6.9210840000000001E-16</v>
      </c>
      <c r="E17604" s="1">
        <v>1.170464E-39</v>
      </c>
      <c r="F17604" s="3" t="str">
        <f t="shared" ref="F17604:F17667" si="825">INDEX($B$2:$E$2,0,MATCH(MAX($B17604:$E17604),$B17604:$E17604,0))</f>
        <v>UU</v>
      </c>
      <c r="H17604">
        <v>17602</v>
      </c>
      <c r="I17604">
        <v>1</v>
      </c>
      <c r="J17604" s="1">
        <v>1.166848E-25</v>
      </c>
      <c r="K17604" s="1">
        <v>5.1151260000000003E-16</v>
      </c>
      <c r="L17604" s="1">
        <v>5.9685739999999997E-41</v>
      </c>
      <c r="M17604" s="3" t="str">
        <f t="shared" ref="M17604:M17667" si="826">INDEX($I$2:$L$2,0,MATCH(MAX($I17604:$L17604),$I17604:$L17604,0))</f>
        <v>UU</v>
      </c>
      <c r="N17604" t="str">
        <f t="shared" ref="N17604:N17667" si="827">IF(M17604=F17604,"Match","")</f>
        <v>Match</v>
      </c>
      <c r="S17604">
        <f>B17604-I17604</f>
        <v>0</v>
      </c>
      <c r="T17604">
        <f>C17604-J17604</f>
        <v>-6.5098699999999991E-26</v>
      </c>
      <c r="U17604">
        <f>D17604-K17604</f>
        <v>1.8059579999999998E-16</v>
      </c>
      <c r="V17604">
        <f>E17604-L17604</f>
        <v>1.1107782600000001E-39</v>
      </c>
    </row>
    <row r="17605" spans="1:22" x14ac:dyDescent="0.35">
      <c r="A17605">
        <v>17603</v>
      </c>
      <c r="B17605">
        <v>0.9999962</v>
      </c>
      <c r="C17605" s="1">
        <v>3.476227E-6</v>
      </c>
      <c r="D17605" s="1">
        <v>3.0045439999999999E-7</v>
      </c>
      <c r="E17605" s="1">
        <v>3.5692849999999999E-11</v>
      </c>
      <c r="F17605" s="3" t="str">
        <f t="shared" si="825"/>
        <v>UU</v>
      </c>
      <c r="H17605">
        <v>17603</v>
      </c>
      <c r="I17605">
        <v>0.99999190000000004</v>
      </c>
      <c r="J17605" s="1">
        <v>7.8626440000000003E-6</v>
      </c>
      <c r="K17605" s="1">
        <v>2.2197690000000001E-7</v>
      </c>
      <c r="L17605" s="1">
        <v>1.7453399999999999E-12</v>
      </c>
      <c r="M17605" s="3" t="str">
        <f t="shared" si="826"/>
        <v>UU</v>
      </c>
      <c r="N17605" t="str">
        <f t="shared" si="827"/>
        <v>Match</v>
      </c>
      <c r="S17605">
        <f>B17605-I17605</f>
        <v>4.2999999999571159E-6</v>
      </c>
      <c r="T17605">
        <f>C17605-J17605</f>
        <v>-4.3864170000000007E-6</v>
      </c>
      <c r="U17605">
        <f>D17605-K17605</f>
        <v>7.8477499999999983E-8</v>
      </c>
      <c r="V17605">
        <f>E17605-L17605</f>
        <v>3.394751E-11</v>
      </c>
    </row>
    <row r="17606" spans="1:22" x14ac:dyDescent="0.35">
      <c r="A17606">
        <v>17604</v>
      </c>
      <c r="B17606">
        <v>1</v>
      </c>
      <c r="C17606" s="1">
        <v>1.392024E-42</v>
      </c>
      <c r="D17606" s="1">
        <v>1.9608249999999998E-40</v>
      </c>
      <c r="E17606" s="1">
        <v>8.9474970000000004E-81</v>
      </c>
      <c r="F17606" s="3" t="str">
        <f t="shared" si="825"/>
        <v>UU</v>
      </c>
      <c r="H17606">
        <v>17604</v>
      </c>
      <c r="I17606">
        <v>1</v>
      </c>
      <c r="J17606" s="1">
        <v>3.1486799999999997E-42</v>
      </c>
      <c r="K17606" s="1">
        <v>1.4491780000000001E-40</v>
      </c>
      <c r="L17606" s="1">
        <v>4.5629989999999997E-82</v>
      </c>
      <c r="M17606" s="3" t="str">
        <f t="shared" si="826"/>
        <v>UU</v>
      </c>
      <c r="N17606" t="str">
        <f t="shared" si="827"/>
        <v>Match</v>
      </c>
      <c r="S17606">
        <f>B17606-I17606</f>
        <v>0</v>
      </c>
      <c r="T17606">
        <f>C17606-J17606</f>
        <v>-1.7566559999999998E-42</v>
      </c>
      <c r="U17606">
        <f>D17606-K17606</f>
        <v>5.1164699999999976E-41</v>
      </c>
      <c r="V17606">
        <f>E17606-L17606</f>
        <v>8.4911971000000002E-81</v>
      </c>
    </row>
    <row r="17607" spans="1:22" x14ac:dyDescent="0.35">
      <c r="A17607">
        <v>17605</v>
      </c>
      <c r="B17607">
        <v>1</v>
      </c>
      <c r="C17607" s="1">
        <v>2.027134E-22</v>
      </c>
      <c r="D17607" s="1">
        <v>1.1805629999999999E-10</v>
      </c>
      <c r="E17607" s="1">
        <v>8.1616659999999995E-31</v>
      </c>
      <c r="F17607" s="3" t="str">
        <f t="shared" si="825"/>
        <v>UU</v>
      </c>
      <c r="H17607">
        <v>17605</v>
      </c>
      <c r="I17607">
        <v>1</v>
      </c>
      <c r="J17607" s="1">
        <v>4.5850779999999996E-22</v>
      </c>
      <c r="K17607" s="1">
        <v>8.7225259999999996E-11</v>
      </c>
      <c r="L17607" s="1">
        <v>3.9993460000000002E-32</v>
      </c>
      <c r="M17607" s="3" t="str">
        <f t="shared" si="826"/>
        <v>UU</v>
      </c>
      <c r="N17607" t="str">
        <f t="shared" si="827"/>
        <v>Match</v>
      </c>
      <c r="S17607">
        <f>B17607-I17607</f>
        <v>0</v>
      </c>
      <c r="T17607">
        <f>C17607-J17607</f>
        <v>-2.5579439999999994E-22</v>
      </c>
      <c r="U17607">
        <f>D17607-K17607</f>
        <v>3.0831039999999991E-11</v>
      </c>
      <c r="V17607">
        <f>E17607-L17607</f>
        <v>7.7617313999999993E-31</v>
      </c>
    </row>
    <row r="17608" spans="1:22" x14ac:dyDescent="0.35">
      <c r="A17608">
        <v>17606</v>
      </c>
      <c r="B17608">
        <v>0.99999990000000005</v>
      </c>
      <c r="C17608" s="1">
        <v>5.5925750000000001E-21</v>
      </c>
      <c r="D17608" s="1">
        <v>7.4879529999999995E-8</v>
      </c>
      <c r="E17608" s="1">
        <v>1.430965E-26</v>
      </c>
      <c r="F17608" s="3" t="str">
        <f t="shared" si="825"/>
        <v>UU</v>
      </c>
      <c r="H17608">
        <v>17606</v>
      </c>
      <c r="I17608">
        <v>0.99999990000000005</v>
      </c>
      <c r="J17608" s="1">
        <v>1.2649529999999999E-20</v>
      </c>
      <c r="K17608" s="1">
        <v>5.5321660000000001E-8</v>
      </c>
      <c r="L17608" s="1">
        <v>6.9979289999999998E-28</v>
      </c>
      <c r="M17608" s="3" t="str">
        <f t="shared" si="826"/>
        <v>UU</v>
      </c>
      <c r="N17608" t="str">
        <f t="shared" si="827"/>
        <v>Match</v>
      </c>
      <c r="S17608">
        <f>B17608-I17608</f>
        <v>0</v>
      </c>
      <c r="T17608">
        <f>C17608-J17608</f>
        <v>-7.0569549999999993E-21</v>
      </c>
      <c r="U17608">
        <f>D17608-K17608</f>
        <v>1.9557869999999994E-8</v>
      </c>
      <c r="V17608">
        <f>E17608-L17608</f>
        <v>1.3609857099999999E-26</v>
      </c>
    </row>
    <row r="17609" spans="1:22" x14ac:dyDescent="0.35">
      <c r="A17609">
        <v>17607</v>
      </c>
      <c r="B17609">
        <v>1</v>
      </c>
      <c r="C17609" s="1">
        <v>2.0286349999999999E-57</v>
      </c>
      <c r="D17609" s="1">
        <v>1.3309230000000001E-12</v>
      </c>
      <c r="E17609" s="1">
        <v>9.2079679999999998E-68</v>
      </c>
      <c r="F17609" s="3" t="str">
        <f t="shared" si="825"/>
        <v>UU</v>
      </c>
      <c r="H17609">
        <v>17607</v>
      </c>
      <c r="I17609">
        <v>1</v>
      </c>
      <c r="J17609" s="1">
        <v>4.5884720000000002E-57</v>
      </c>
      <c r="K17609" s="1">
        <v>9.8334499999999999E-13</v>
      </c>
      <c r="L17609" s="1">
        <v>4.5120519999999998E-69</v>
      </c>
      <c r="M17609" s="3" t="str">
        <f t="shared" si="826"/>
        <v>UU</v>
      </c>
      <c r="N17609" t="str">
        <f t="shared" si="827"/>
        <v>Match</v>
      </c>
      <c r="S17609">
        <f>B17609-I17609</f>
        <v>0</v>
      </c>
      <c r="T17609">
        <f>C17609-J17609</f>
        <v>-2.5598370000000006E-57</v>
      </c>
      <c r="U17609">
        <f>D17609-K17609</f>
        <v>3.4757800000000008E-13</v>
      </c>
      <c r="V17609">
        <f>E17609-L17609</f>
        <v>8.7567627999999992E-68</v>
      </c>
    </row>
    <row r="17610" spans="1:22" x14ac:dyDescent="0.35">
      <c r="A17610">
        <v>17608</v>
      </c>
      <c r="B17610">
        <v>1</v>
      </c>
      <c r="C17610" s="1">
        <v>2.878611E-70</v>
      </c>
      <c r="D17610" s="1">
        <v>2.3938340000000001E-57</v>
      </c>
      <c r="E17610" s="1">
        <v>1.063266E-125</v>
      </c>
      <c r="F17610" s="3" t="str">
        <f t="shared" si="825"/>
        <v>UU</v>
      </c>
      <c r="H17610">
        <v>17608</v>
      </c>
      <c r="I17610">
        <v>1</v>
      </c>
      <c r="J17610" s="1">
        <v>6.0022459999999995E-70</v>
      </c>
      <c r="K17610" s="1">
        <v>1.5160789999999999E-57</v>
      </c>
      <c r="L17610" s="1">
        <v>9.0998820000000004E-127</v>
      </c>
      <c r="M17610" s="3" t="str">
        <f t="shared" si="826"/>
        <v>UU</v>
      </c>
      <c r="N17610" t="str">
        <f t="shared" si="827"/>
        <v>Match</v>
      </c>
      <c r="S17610">
        <f>B17610-I17610</f>
        <v>0</v>
      </c>
      <c r="T17610">
        <f>C17610-J17610</f>
        <v>-3.1236349999999999E-70</v>
      </c>
      <c r="U17610">
        <f>D17610-K17610</f>
        <v>8.7775500000000015E-58</v>
      </c>
      <c r="V17610">
        <f>E17610-L17610</f>
        <v>9.7226717999999995E-126</v>
      </c>
    </row>
    <row r="17611" spans="1:22" x14ac:dyDescent="0.35">
      <c r="A17611">
        <v>17609</v>
      </c>
      <c r="B17611">
        <v>0.88269940000000002</v>
      </c>
      <c r="C17611">
        <v>9.3338779999999996E-2</v>
      </c>
      <c r="D17611">
        <v>5.1937299999999997E-3</v>
      </c>
      <c r="E17611">
        <v>1.8768130000000001E-2</v>
      </c>
      <c r="F17611" s="3" t="str">
        <f t="shared" si="825"/>
        <v>UU</v>
      </c>
      <c r="H17611">
        <v>17609</v>
      </c>
      <c r="I17611">
        <v>0.80349709999999996</v>
      </c>
      <c r="J17611">
        <v>0.1921746</v>
      </c>
      <c r="K17611">
        <v>3.4928670000000002E-3</v>
      </c>
      <c r="L17611">
        <v>8.3539859999999999E-4</v>
      </c>
      <c r="M17611" s="3" t="str">
        <f t="shared" si="826"/>
        <v>UU</v>
      </c>
      <c r="N17611" t="str">
        <f t="shared" si="827"/>
        <v>Match</v>
      </c>
      <c r="S17611">
        <f>B17611-I17611</f>
        <v>7.9202300000000059E-2</v>
      </c>
      <c r="T17611">
        <f>C17611-J17611</f>
        <v>-9.8835820000000005E-2</v>
      </c>
      <c r="U17611">
        <f>D17611-K17611</f>
        <v>1.7008629999999995E-3</v>
      </c>
      <c r="V17611">
        <f>E17611-L17611</f>
        <v>1.7932731400000002E-2</v>
      </c>
    </row>
    <row r="17612" spans="1:22" x14ac:dyDescent="0.35">
      <c r="A17612">
        <v>17610</v>
      </c>
      <c r="B17612">
        <v>1</v>
      </c>
      <c r="C17612" s="1">
        <v>1.8840980000000001E-17</v>
      </c>
      <c r="D17612" s="1">
        <v>8.2622410000000001E-14</v>
      </c>
      <c r="E17612" s="1">
        <v>2.4019769999999999E-29</v>
      </c>
      <c r="F17612" s="3" t="str">
        <f t="shared" si="825"/>
        <v>UU</v>
      </c>
      <c r="H17612">
        <v>17610</v>
      </c>
      <c r="I17612">
        <v>1</v>
      </c>
      <c r="J17612" s="1">
        <v>3.9285689999999999E-17</v>
      </c>
      <c r="K17612" s="1">
        <v>5.2326969999999999E-14</v>
      </c>
      <c r="L17612" s="1">
        <v>2.055701E-30</v>
      </c>
      <c r="M17612" s="3" t="str">
        <f t="shared" si="826"/>
        <v>UU</v>
      </c>
      <c r="N17612" t="str">
        <f t="shared" si="827"/>
        <v>Match</v>
      </c>
      <c r="S17612">
        <f>B17612-I17612</f>
        <v>0</v>
      </c>
      <c r="T17612">
        <f>C17612-J17612</f>
        <v>-2.0444709999999999E-17</v>
      </c>
      <c r="U17612">
        <f>D17612-K17612</f>
        <v>3.0295440000000001E-14</v>
      </c>
      <c r="V17612">
        <f>E17612-L17612</f>
        <v>2.1964068999999998E-29</v>
      </c>
    </row>
    <row r="17613" spans="1:22" x14ac:dyDescent="0.35">
      <c r="A17613">
        <v>17611</v>
      </c>
      <c r="B17613">
        <v>1</v>
      </c>
      <c r="C17613" s="1">
        <v>1.4449959999999999E-63</v>
      </c>
      <c r="D17613" s="1">
        <v>1.3596249999999999E-13</v>
      </c>
      <c r="E17613" s="1">
        <v>6.7139379999999996E-75</v>
      </c>
      <c r="F17613" s="3" t="str">
        <f t="shared" si="825"/>
        <v>UU</v>
      </c>
      <c r="H17613">
        <v>17611</v>
      </c>
      <c r="I17613">
        <v>1</v>
      </c>
      <c r="J17613" s="1">
        <v>3.2683539999999998E-63</v>
      </c>
      <c r="K17613" s="1">
        <v>1.0045E-13</v>
      </c>
      <c r="L17613" s="1">
        <v>3.2830619999999997E-76</v>
      </c>
      <c r="M17613" s="3" t="str">
        <f t="shared" si="826"/>
        <v>UU</v>
      </c>
      <c r="N17613" t="str">
        <f t="shared" si="827"/>
        <v>Match</v>
      </c>
      <c r="S17613">
        <f>B17613-I17613</f>
        <v>0</v>
      </c>
      <c r="T17613">
        <f>C17613-J17613</f>
        <v>-1.8233579999999999E-63</v>
      </c>
      <c r="U17613">
        <f>D17613-K17613</f>
        <v>3.5512499999999984E-14</v>
      </c>
      <c r="V17613">
        <f>E17613-L17613</f>
        <v>6.3856317999999991E-75</v>
      </c>
    </row>
    <row r="17614" spans="1:22" x14ac:dyDescent="0.35">
      <c r="A17614">
        <v>17612</v>
      </c>
      <c r="B17614">
        <v>1</v>
      </c>
      <c r="C17614" s="1">
        <v>2.4256990000000001E-64</v>
      </c>
      <c r="D17614" s="1">
        <v>1.2292570000000001E-29</v>
      </c>
      <c r="E17614" s="1">
        <v>1.018993E-91</v>
      </c>
      <c r="F17614" s="3" t="str">
        <f t="shared" si="825"/>
        <v>UU</v>
      </c>
      <c r="H17614">
        <v>17612</v>
      </c>
      <c r="I17614">
        <v>1</v>
      </c>
      <c r="J17614" s="1">
        <v>5.4865490000000003E-64</v>
      </c>
      <c r="K17614" s="1">
        <v>9.0818380000000005E-30</v>
      </c>
      <c r="L17614" s="1">
        <v>4.9827949999999999E-93</v>
      </c>
      <c r="M17614" s="3" t="str">
        <f t="shared" si="826"/>
        <v>UU</v>
      </c>
      <c r="N17614" t="str">
        <f t="shared" si="827"/>
        <v>Match</v>
      </c>
      <c r="S17614">
        <f>B17614-I17614</f>
        <v>0</v>
      </c>
      <c r="T17614">
        <f>C17614-J17614</f>
        <v>-3.0608500000000002E-64</v>
      </c>
      <c r="U17614">
        <f>D17614-K17614</f>
        <v>3.210732E-30</v>
      </c>
      <c r="V17614">
        <f>E17614-L17614</f>
        <v>9.6916504999999999E-92</v>
      </c>
    </row>
    <row r="17615" spans="1:22" x14ac:dyDescent="0.35">
      <c r="A17615">
        <v>17613</v>
      </c>
      <c r="B17615">
        <v>1</v>
      </c>
      <c r="C17615" s="1">
        <v>2.0286439999999999E-75</v>
      </c>
      <c r="D17615" s="1">
        <v>5.4757029999999999E-33</v>
      </c>
      <c r="E17615" s="1">
        <v>3.7961080000000001E-106</v>
      </c>
      <c r="F17615" s="3" t="str">
        <f t="shared" si="825"/>
        <v>UU</v>
      </c>
      <c r="H17615">
        <v>17613</v>
      </c>
      <c r="I17615">
        <v>1</v>
      </c>
      <c r="J17615" s="1">
        <v>4.588472E-75</v>
      </c>
      <c r="K17615" s="1">
        <v>4.0454889999999999E-33</v>
      </c>
      <c r="L17615" s="1">
        <v>1.8562609999999999E-107</v>
      </c>
      <c r="M17615" s="3" t="str">
        <f t="shared" si="826"/>
        <v>UU</v>
      </c>
      <c r="N17615" t="str">
        <f t="shared" si="827"/>
        <v>Match</v>
      </c>
      <c r="S17615">
        <f>B17615-I17615</f>
        <v>0</v>
      </c>
      <c r="T17615">
        <f>C17615-J17615</f>
        <v>-2.5598280000000001E-75</v>
      </c>
      <c r="U17615">
        <f>D17615-K17615</f>
        <v>1.430214E-33</v>
      </c>
      <c r="V17615">
        <f>E17615-L17615</f>
        <v>3.6104819E-106</v>
      </c>
    </row>
    <row r="17616" spans="1:22" x14ac:dyDescent="0.35">
      <c r="A17616">
        <v>17614</v>
      </c>
      <c r="B17616">
        <v>1</v>
      </c>
      <c r="C17616" s="1">
        <v>1.4815239999999999E-33</v>
      </c>
      <c r="D17616" s="1">
        <v>3.2357639999999999E-40</v>
      </c>
      <c r="E17616" s="1">
        <v>1.638244E-71</v>
      </c>
      <c r="F17616" s="3" t="str">
        <f t="shared" si="825"/>
        <v>UU</v>
      </c>
      <c r="H17616">
        <v>17614</v>
      </c>
      <c r="I17616">
        <v>1</v>
      </c>
      <c r="J17616" s="1">
        <v>3.3509739999999999E-33</v>
      </c>
      <c r="K17616" s="1">
        <v>2.3906060000000002E-40</v>
      </c>
      <c r="L17616" s="1">
        <v>8.0108599999999994E-73</v>
      </c>
      <c r="M17616" s="3" t="str">
        <f t="shared" si="826"/>
        <v>UU</v>
      </c>
      <c r="N17616" t="str">
        <f t="shared" si="827"/>
        <v>Match</v>
      </c>
      <c r="S17616">
        <f>B17616-I17616</f>
        <v>0</v>
      </c>
      <c r="T17616">
        <f>C17616-J17616</f>
        <v>-1.86945E-33</v>
      </c>
      <c r="U17616">
        <f>D17616-K17616</f>
        <v>8.4515799999999974E-41</v>
      </c>
      <c r="V17616">
        <f>E17616-L17616</f>
        <v>1.5581354000000001E-71</v>
      </c>
    </row>
    <row r="17617" spans="1:22" x14ac:dyDescent="0.35">
      <c r="A17617">
        <v>17615</v>
      </c>
      <c r="B17617">
        <v>1</v>
      </c>
      <c r="C17617" s="1">
        <v>6.5708069999999997E-86</v>
      </c>
      <c r="D17617" s="1">
        <v>1.048557E-38</v>
      </c>
      <c r="E17617" s="1">
        <v>2.3545270000000001E-122</v>
      </c>
      <c r="F17617" s="3" t="str">
        <f t="shared" si="825"/>
        <v>UU</v>
      </c>
      <c r="H17617">
        <v>17615</v>
      </c>
      <c r="I17617">
        <v>1</v>
      </c>
      <c r="J17617" s="1">
        <v>1.4862129999999999E-85</v>
      </c>
      <c r="K17617" s="1">
        <v>7.7468160000000002E-39</v>
      </c>
      <c r="L17617" s="1">
        <v>1.151342E-123</v>
      </c>
      <c r="M17617" s="3" t="str">
        <f t="shared" si="826"/>
        <v>UU</v>
      </c>
      <c r="N17617" t="str">
        <f t="shared" si="827"/>
        <v>Match</v>
      </c>
      <c r="S17617">
        <f>B17617-I17617</f>
        <v>0</v>
      </c>
      <c r="T17617">
        <f>C17617-J17617</f>
        <v>-8.2913229999999998E-86</v>
      </c>
      <c r="U17617">
        <f>D17617-K17617</f>
        <v>2.7387539999999996E-39</v>
      </c>
      <c r="V17617">
        <f>E17617-L17617</f>
        <v>2.2393928000000001E-122</v>
      </c>
    </row>
    <row r="17618" spans="1:22" x14ac:dyDescent="0.35">
      <c r="A17618">
        <v>17616</v>
      </c>
      <c r="B17618">
        <v>1</v>
      </c>
      <c r="C17618" s="1">
        <v>2.067169E-84</v>
      </c>
      <c r="D17618" s="1">
        <v>2.1120940000000001E-48</v>
      </c>
      <c r="E17618" s="1">
        <v>1.492046E-130</v>
      </c>
      <c r="F17618" s="3" t="str">
        <f t="shared" si="825"/>
        <v>UU</v>
      </c>
      <c r="H17618">
        <v>17616</v>
      </c>
      <c r="I17618">
        <v>1</v>
      </c>
      <c r="J17618" s="1">
        <v>4.6756099999999998E-84</v>
      </c>
      <c r="K17618" s="1">
        <v>1.56043E-48</v>
      </c>
      <c r="L17618" s="1">
        <v>7.295964E-132</v>
      </c>
      <c r="M17618" s="3" t="str">
        <f t="shared" si="826"/>
        <v>UU</v>
      </c>
      <c r="N17618" t="str">
        <f t="shared" si="827"/>
        <v>Match</v>
      </c>
      <c r="S17618">
        <f>B17618-I17618</f>
        <v>0</v>
      </c>
      <c r="T17618">
        <f>C17618-J17618</f>
        <v>-2.6084409999999998E-84</v>
      </c>
      <c r="U17618">
        <f>D17618-K17618</f>
        <v>5.5166400000000012E-49</v>
      </c>
      <c r="V17618">
        <f>E17618-L17618</f>
        <v>1.41908636E-130</v>
      </c>
    </row>
    <row r="17619" spans="1:22" x14ac:dyDescent="0.35">
      <c r="A17619">
        <v>17617</v>
      </c>
      <c r="B17619">
        <v>1</v>
      </c>
      <c r="C17619" s="1">
        <v>1.9861319999999998E-52</v>
      </c>
      <c r="D17619" s="1">
        <v>1.885446E-56</v>
      </c>
      <c r="E17619" s="1">
        <v>1.279721E-106</v>
      </c>
      <c r="F17619" s="3" t="str">
        <f t="shared" si="825"/>
        <v>UU</v>
      </c>
      <c r="H17619">
        <v>17617</v>
      </c>
      <c r="I17619">
        <v>1</v>
      </c>
      <c r="J17619" s="1">
        <v>4.4923179999999997E-52</v>
      </c>
      <c r="K17619" s="1">
        <v>1.3929809999999999E-56</v>
      </c>
      <c r="L17619" s="1">
        <v>6.257715E-108</v>
      </c>
      <c r="M17619" s="3" t="str">
        <f t="shared" si="826"/>
        <v>UU</v>
      </c>
      <c r="N17619" t="str">
        <f t="shared" si="827"/>
        <v>Match</v>
      </c>
      <c r="S17619">
        <f>B17619-I17619</f>
        <v>0</v>
      </c>
      <c r="T17619">
        <f>C17619-J17619</f>
        <v>-2.5061859999999999E-52</v>
      </c>
      <c r="U17619">
        <f>D17619-K17619</f>
        <v>4.9246500000000009E-57</v>
      </c>
      <c r="V17619">
        <f>E17619-L17619</f>
        <v>1.21714385E-106</v>
      </c>
    </row>
    <row r="17620" spans="1:22" x14ac:dyDescent="0.35">
      <c r="A17620">
        <v>17618</v>
      </c>
      <c r="B17620">
        <v>1</v>
      </c>
      <c r="C17620" s="1">
        <v>1.6684959999999999E-54</v>
      </c>
      <c r="D17620" s="1">
        <v>1.2491200000000001E-32</v>
      </c>
      <c r="E17620" s="1">
        <v>7.1223329999999995E-85</v>
      </c>
      <c r="F17620" s="3" t="str">
        <f t="shared" si="825"/>
        <v>UU</v>
      </c>
      <c r="H17620">
        <v>17618</v>
      </c>
      <c r="I17620">
        <v>1</v>
      </c>
      <c r="J17620" s="1">
        <v>3.7738750000000002E-54</v>
      </c>
      <c r="K17620" s="1">
        <v>9.228589E-33</v>
      </c>
      <c r="L17620" s="1">
        <v>3.4827540000000002E-86</v>
      </c>
      <c r="M17620" s="3" t="str">
        <f t="shared" si="826"/>
        <v>UU</v>
      </c>
      <c r="N17620" t="str">
        <f t="shared" si="827"/>
        <v>Match</v>
      </c>
      <c r="S17620">
        <f>B17620-I17620</f>
        <v>0</v>
      </c>
      <c r="T17620">
        <f>C17620-J17620</f>
        <v>-2.1053790000000002E-54</v>
      </c>
      <c r="U17620">
        <f>D17620-K17620</f>
        <v>3.262611000000001E-33</v>
      </c>
      <c r="V17620">
        <f>E17620-L17620</f>
        <v>6.7740575999999999E-85</v>
      </c>
    </row>
    <row r="17621" spans="1:22" x14ac:dyDescent="0.35">
      <c r="A17621">
        <v>17619</v>
      </c>
      <c r="B17621">
        <v>1</v>
      </c>
      <c r="C17621" s="1">
        <v>1.7552059999999999E-65</v>
      </c>
      <c r="D17621" s="1">
        <v>8.7542850000000005E-42</v>
      </c>
      <c r="E17621" s="1">
        <v>3.2418380000000002E-105</v>
      </c>
      <c r="F17621" s="3" t="str">
        <f t="shared" si="825"/>
        <v>UU</v>
      </c>
      <c r="H17621">
        <v>17619</v>
      </c>
      <c r="I17621">
        <v>1</v>
      </c>
      <c r="J17621" s="1">
        <v>3.9612530000000003E-65</v>
      </c>
      <c r="K17621" s="1">
        <v>6.4876209999999998E-42</v>
      </c>
      <c r="L17621" s="1">
        <v>2.5699109999999999E-106</v>
      </c>
      <c r="M17621" s="3" t="str">
        <f t="shared" si="826"/>
        <v>UU</v>
      </c>
      <c r="N17621" t="str">
        <f t="shared" si="827"/>
        <v>Match</v>
      </c>
      <c r="S17621">
        <f>B17621-I17621</f>
        <v>0</v>
      </c>
      <c r="T17621">
        <f>C17621-J17621</f>
        <v>-2.2060470000000003E-65</v>
      </c>
      <c r="U17621">
        <f>D17621-K17621</f>
        <v>2.2666640000000007E-42</v>
      </c>
      <c r="V17621">
        <f>E17621-L17621</f>
        <v>2.9848469000000004E-105</v>
      </c>
    </row>
    <row r="17622" spans="1:22" x14ac:dyDescent="0.35">
      <c r="A17622">
        <v>17620</v>
      </c>
      <c r="B17622">
        <v>0.99888949999999999</v>
      </c>
      <c r="C17622">
        <v>1.09592E-3</v>
      </c>
      <c r="D17622" s="1">
        <v>1.409251E-5</v>
      </c>
      <c r="E17622" s="1">
        <v>5.2837579999999998E-7</v>
      </c>
      <c r="F17622" s="3" t="str">
        <f t="shared" si="825"/>
        <v>UU</v>
      </c>
      <c r="H17622">
        <v>17620</v>
      </c>
      <c r="I17622">
        <v>0.99751420000000002</v>
      </c>
      <c r="J17622">
        <v>2.475386E-3</v>
      </c>
      <c r="K17622" s="1">
        <v>1.0397319999999999E-5</v>
      </c>
      <c r="L17622" s="1">
        <v>2.5801510000000001E-8</v>
      </c>
      <c r="M17622" s="3" t="str">
        <f t="shared" si="826"/>
        <v>UU</v>
      </c>
      <c r="N17622" t="str">
        <f t="shared" si="827"/>
        <v>Match</v>
      </c>
      <c r="S17622">
        <f>B17622-I17622</f>
        <v>1.3752999999999682E-3</v>
      </c>
      <c r="T17622">
        <f>C17622-J17622</f>
        <v>-1.379466E-3</v>
      </c>
      <c r="U17622">
        <f>D17622-K17622</f>
        <v>3.6951900000000008E-6</v>
      </c>
      <c r="V17622">
        <f>E17622-L17622</f>
        <v>5.0257428999999998E-7</v>
      </c>
    </row>
    <row r="17623" spans="1:22" x14ac:dyDescent="0.35">
      <c r="A17623">
        <v>17621</v>
      </c>
      <c r="B17623">
        <v>1</v>
      </c>
      <c r="C17623" s="1">
        <v>6.4303639999999996E-40</v>
      </c>
      <c r="D17623" s="1">
        <v>1.348135E-51</v>
      </c>
      <c r="E17623" s="1">
        <v>1.828992E-89</v>
      </c>
      <c r="F17623" s="3" t="str">
        <f t="shared" si="825"/>
        <v>UU</v>
      </c>
      <c r="H17623">
        <v>17621</v>
      </c>
      <c r="I17623">
        <v>1</v>
      </c>
      <c r="J17623" s="1">
        <v>1.4512430000000001E-39</v>
      </c>
      <c r="K17623" s="1">
        <v>9.9907550000000004E-52</v>
      </c>
      <c r="L17623" s="1">
        <v>1.4499009999999999E-90</v>
      </c>
      <c r="M17623" s="3" t="str">
        <f t="shared" si="826"/>
        <v>UU</v>
      </c>
      <c r="N17623" t="str">
        <f t="shared" si="827"/>
        <v>Match</v>
      </c>
      <c r="S17623">
        <f>B17623-I17623</f>
        <v>0</v>
      </c>
      <c r="T17623">
        <f>C17623-J17623</f>
        <v>-8.082066000000001E-40</v>
      </c>
      <c r="U17623">
        <f>D17623-K17623</f>
        <v>3.4905949999999997E-52</v>
      </c>
      <c r="V17623">
        <f>E17623-L17623</f>
        <v>1.6840018999999998E-89</v>
      </c>
    </row>
    <row r="17624" spans="1:22" x14ac:dyDescent="0.35">
      <c r="A17624">
        <v>17622</v>
      </c>
      <c r="B17624">
        <v>1</v>
      </c>
      <c r="C17624" s="1">
        <v>6.103575E-42</v>
      </c>
      <c r="D17624" s="1">
        <v>2.8109300000000003E-45</v>
      </c>
      <c r="E17624" s="1">
        <v>5.8631000000000001E-85</v>
      </c>
      <c r="F17624" s="3" t="str">
        <f t="shared" si="825"/>
        <v>UU</v>
      </c>
      <c r="H17624">
        <v>17622</v>
      </c>
      <c r="I17624">
        <v>1</v>
      </c>
      <c r="J17624" s="1">
        <v>1.380533E-41</v>
      </c>
      <c r="K17624" s="1">
        <v>2.0767349999999999E-45</v>
      </c>
      <c r="L17624" s="1">
        <v>2.8670010000000002E-86</v>
      </c>
      <c r="M17624" s="3" t="str">
        <f t="shared" si="826"/>
        <v>UU</v>
      </c>
      <c r="N17624" t="str">
        <f t="shared" si="827"/>
        <v>Match</v>
      </c>
      <c r="S17624">
        <f>B17624-I17624</f>
        <v>0</v>
      </c>
      <c r="T17624">
        <f>C17624-J17624</f>
        <v>-7.7017550000000004E-42</v>
      </c>
      <c r="U17624">
        <f>D17624-K17624</f>
        <v>7.3419500000000039E-46</v>
      </c>
      <c r="V17624">
        <f>E17624-L17624</f>
        <v>5.5763998999999999E-85</v>
      </c>
    </row>
    <row r="17625" spans="1:22" x14ac:dyDescent="0.35">
      <c r="A17625">
        <v>17623</v>
      </c>
      <c r="B17625">
        <v>1</v>
      </c>
      <c r="C17625" s="1">
        <v>2.9210510000000003E-70</v>
      </c>
      <c r="D17625" s="1">
        <v>6.9566200000000003E-36</v>
      </c>
      <c r="E17625" s="1">
        <v>6.9443309999999997E-104</v>
      </c>
      <c r="F17625" s="3" t="str">
        <f t="shared" si="825"/>
        <v>UU</v>
      </c>
      <c r="H17625">
        <v>17623</v>
      </c>
      <c r="I17625">
        <v>1</v>
      </c>
      <c r="J17625" s="1">
        <v>6.6069579999999995E-70</v>
      </c>
      <c r="K17625" s="1">
        <v>5.139601E-36</v>
      </c>
      <c r="L17625" s="1">
        <v>3.3957130000000001E-105</v>
      </c>
      <c r="M17625" s="3" t="str">
        <f t="shared" si="826"/>
        <v>UU</v>
      </c>
      <c r="N17625" t="str">
        <f t="shared" si="827"/>
        <v>Match</v>
      </c>
      <c r="S17625">
        <f>B17625-I17625</f>
        <v>0</v>
      </c>
      <c r="T17625">
        <f>C17625-J17625</f>
        <v>-3.6859069999999992E-70</v>
      </c>
      <c r="U17625">
        <f>D17625-K17625</f>
        <v>1.8170190000000003E-36</v>
      </c>
      <c r="V17625">
        <f>E17625-L17625</f>
        <v>6.6047596999999998E-104</v>
      </c>
    </row>
    <row r="17626" spans="1:22" x14ac:dyDescent="0.35">
      <c r="A17626">
        <v>17624</v>
      </c>
      <c r="B17626">
        <v>1</v>
      </c>
      <c r="C17626" s="1">
        <v>2.621833E-64</v>
      </c>
      <c r="D17626" s="1">
        <v>3.5855399999999999E-37</v>
      </c>
      <c r="E17626" s="1">
        <v>3.212569E-99</v>
      </c>
      <c r="F17626" s="3" t="str">
        <f t="shared" si="825"/>
        <v>UU</v>
      </c>
      <c r="H17626">
        <v>17624</v>
      </c>
      <c r="I17626">
        <v>1</v>
      </c>
      <c r="J17626" s="1">
        <v>5.9301730000000003E-64</v>
      </c>
      <c r="K17626" s="1">
        <v>2.649023E-37</v>
      </c>
      <c r="L17626" s="1">
        <v>1.570916E-100</v>
      </c>
      <c r="M17626" s="3" t="str">
        <f t="shared" si="826"/>
        <v>UU</v>
      </c>
      <c r="N17626" t="str">
        <f t="shared" si="827"/>
        <v>Match</v>
      </c>
      <c r="S17626">
        <f>B17626-I17626</f>
        <v>0</v>
      </c>
      <c r="T17626">
        <f>C17626-J17626</f>
        <v>-3.30834E-64</v>
      </c>
      <c r="U17626">
        <f>D17626-K17626</f>
        <v>9.3651699999999992E-38</v>
      </c>
      <c r="V17626">
        <f>E17626-L17626</f>
        <v>3.0554774000000001E-99</v>
      </c>
    </row>
    <row r="17627" spans="1:22" x14ac:dyDescent="0.35">
      <c r="A17627">
        <v>17625</v>
      </c>
      <c r="B17627">
        <v>1</v>
      </c>
      <c r="C17627" s="1">
        <v>2.2441960000000001E-56</v>
      </c>
      <c r="D17627" s="1">
        <v>1.6728659999999999E-34</v>
      </c>
      <c r="E17627" s="1">
        <v>1.282966E-88</v>
      </c>
      <c r="F17627" s="3" t="str">
        <f t="shared" si="825"/>
        <v>UU</v>
      </c>
      <c r="H17627">
        <v>17625</v>
      </c>
      <c r="I17627">
        <v>1</v>
      </c>
      <c r="J17627" s="1">
        <v>5.076018E-56</v>
      </c>
      <c r="K17627" s="1">
        <v>1.2359259999999999E-34</v>
      </c>
      <c r="L17627" s="1">
        <v>6.2735819999999996E-90</v>
      </c>
      <c r="M17627" s="3" t="str">
        <f t="shared" si="826"/>
        <v>UU</v>
      </c>
      <c r="N17627" t="str">
        <f t="shared" si="827"/>
        <v>Match</v>
      </c>
      <c r="S17627">
        <f>B17627-I17627</f>
        <v>0</v>
      </c>
      <c r="T17627">
        <f>C17627-J17627</f>
        <v>-2.8318219999999998E-56</v>
      </c>
      <c r="U17627">
        <f>D17627-K17627</f>
        <v>4.3693999999999998E-35</v>
      </c>
      <c r="V17627">
        <f>E17627-L17627</f>
        <v>1.22023018E-88</v>
      </c>
    </row>
    <row r="17628" spans="1:22" x14ac:dyDescent="0.35">
      <c r="A17628">
        <v>17626</v>
      </c>
      <c r="B17628">
        <v>1</v>
      </c>
      <c r="C17628" s="1">
        <v>1.2285889999999999E-51</v>
      </c>
      <c r="D17628" s="1">
        <v>2.22293E-54</v>
      </c>
      <c r="E17628" s="1">
        <v>9.3330890000000005E-104</v>
      </c>
      <c r="F17628" s="3" t="str">
        <f t="shared" si="825"/>
        <v>UU</v>
      </c>
      <c r="H17628">
        <v>17626</v>
      </c>
      <c r="I17628">
        <v>1</v>
      </c>
      <c r="J17628" s="1">
        <v>2.7788750000000002E-51</v>
      </c>
      <c r="K17628" s="1">
        <v>1.6423169999999999E-54</v>
      </c>
      <c r="L17628" s="1">
        <v>4.5637929999999997E-105</v>
      </c>
      <c r="M17628" s="3" t="str">
        <f t="shared" si="826"/>
        <v>UU</v>
      </c>
      <c r="N17628" t="str">
        <f t="shared" si="827"/>
        <v>Match</v>
      </c>
      <c r="S17628">
        <f>B17628-I17628</f>
        <v>0</v>
      </c>
      <c r="T17628">
        <f>C17628-J17628</f>
        <v>-1.5502860000000003E-51</v>
      </c>
      <c r="U17628">
        <f>D17628-K17628</f>
        <v>5.8061300000000006E-55</v>
      </c>
      <c r="V17628">
        <f>E17628-L17628</f>
        <v>8.876709700000001E-104</v>
      </c>
    </row>
    <row r="17629" spans="1:22" x14ac:dyDescent="0.35">
      <c r="A17629">
        <v>17627</v>
      </c>
      <c r="B17629">
        <v>1</v>
      </c>
      <c r="C17629" s="1">
        <v>9.1885520000000001E-59</v>
      </c>
      <c r="D17629" s="1">
        <v>1.0303880000000001E-33</v>
      </c>
      <c r="E17629" s="1">
        <v>3.2354840000000002E-90</v>
      </c>
      <c r="F17629" s="3" t="str">
        <f t="shared" si="825"/>
        <v>UU</v>
      </c>
      <c r="H17629">
        <v>17627</v>
      </c>
      <c r="I17629">
        <v>1</v>
      </c>
      <c r="J17629" s="1">
        <v>2.0783060000000001E-58</v>
      </c>
      <c r="K17629" s="1">
        <v>7.6125789999999999E-34</v>
      </c>
      <c r="L17629" s="1">
        <v>1.5821269999999999E-91</v>
      </c>
      <c r="M17629" s="3" t="str">
        <f t="shared" si="826"/>
        <v>UU</v>
      </c>
      <c r="N17629" t="str">
        <f t="shared" si="827"/>
        <v>Match</v>
      </c>
      <c r="S17629">
        <f>B17629-I17629</f>
        <v>0</v>
      </c>
      <c r="T17629">
        <f>C17629-J17629</f>
        <v>-1.1594508000000001E-58</v>
      </c>
      <c r="U17629">
        <f>D17629-K17629</f>
        <v>2.6913010000000008E-34</v>
      </c>
      <c r="V17629">
        <f>E17629-L17629</f>
        <v>3.0772713000000004E-90</v>
      </c>
    </row>
    <row r="17630" spans="1:22" x14ac:dyDescent="0.35">
      <c r="A17630">
        <v>17628</v>
      </c>
      <c r="B17630">
        <v>1</v>
      </c>
      <c r="C17630" s="1">
        <v>2.5621040000000001E-14</v>
      </c>
      <c r="D17630" s="1">
        <v>5.541206E-46</v>
      </c>
      <c r="E17630" s="1">
        <v>4.8517010000000003E-58</v>
      </c>
      <c r="F17630" s="3" t="str">
        <f t="shared" si="825"/>
        <v>UU</v>
      </c>
      <c r="H17630">
        <v>17628</v>
      </c>
      <c r="I17630">
        <v>1</v>
      </c>
      <c r="J17630" s="1">
        <v>5.7950759999999997E-14</v>
      </c>
      <c r="K17630" s="1">
        <v>4.0938829999999998E-46</v>
      </c>
      <c r="L17630" s="1">
        <v>2.3724360000000001E-59</v>
      </c>
      <c r="M17630" s="3" t="str">
        <f t="shared" si="826"/>
        <v>UU</v>
      </c>
      <c r="N17630" t="str">
        <f t="shared" si="827"/>
        <v>Match</v>
      </c>
      <c r="S17630">
        <f>B17630-I17630</f>
        <v>0</v>
      </c>
      <c r="T17630">
        <f>C17630-J17630</f>
        <v>-3.2329719999999999E-14</v>
      </c>
      <c r="U17630">
        <f>D17630-K17630</f>
        <v>1.4473230000000003E-46</v>
      </c>
      <c r="V17630">
        <f>E17630-L17630</f>
        <v>4.6144574E-58</v>
      </c>
    </row>
    <row r="17631" spans="1:22" x14ac:dyDescent="0.35">
      <c r="A17631">
        <v>17629</v>
      </c>
      <c r="B17631">
        <v>1</v>
      </c>
      <c r="C17631" s="1">
        <v>6.7970310000000004E-39</v>
      </c>
      <c r="D17631" s="1">
        <v>5.2242299999999996E-26</v>
      </c>
      <c r="E17631" s="1">
        <v>1.2134810000000001E-62</v>
      </c>
      <c r="F17631" s="3" t="str">
        <f t="shared" si="825"/>
        <v>UU</v>
      </c>
      <c r="H17631">
        <v>17629</v>
      </c>
      <c r="I17631">
        <v>1</v>
      </c>
      <c r="J17631" s="1">
        <v>1.5373810000000001E-38</v>
      </c>
      <c r="K17631" s="1">
        <v>3.8596990000000001E-26</v>
      </c>
      <c r="L17631" s="1">
        <v>5.9338300000000002E-64</v>
      </c>
      <c r="M17631" s="3" t="str">
        <f t="shared" si="826"/>
        <v>UU</v>
      </c>
      <c r="N17631" t="str">
        <f t="shared" si="827"/>
        <v>Match</v>
      </c>
      <c r="S17631">
        <f>B17631-I17631</f>
        <v>0</v>
      </c>
      <c r="T17631">
        <f>C17631-J17631</f>
        <v>-8.5767790000000004E-39</v>
      </c>
      <c r="U17631">
        <f>D17631-K17631</f>
        <v>1.3645309999999995E-26</v>
      </c>
      <c r="V17631">
        <f>E17631-L17631</f>
        <v>1.1541427E-62</v>
      </c>
    </row>
    <row r="17632" spans="1:22" x14ac:dyDescent="0.35">
      <c r="A17632">
        <v>17630</v>
      </c>
      <c r="B17632">
        <v>1</v>
      </c>
      <c r="C17632" s="1">
        <v>1.8328239999999999E-55</v>
      </c>
      <c r="D17632" s="1">
        <v>1.481287E-24</v>
      </c>
      <c r="E17632" s="1">
        <v>3.688316E-78</v>
      </c>
      <c r="F17632" s="3" t="str">
        <f t="shared" si="825"/>
        <v>UU</v>
      </c>
      <c r="H17632">
        <v>17630</v>
      </c>
      <c r="I17632">
        <v>1</v>
      </c>
      <c r="J17632" s="1">
        <v>4.1201699999999997E-55</v>
      </c>
      <c r="K17632" s="1">
        <v>1.106672E-24</v>
      </c>
      <c r="L17632" s="1">
        <v>4.5596750000000001E-79</v>
      </c>
      <c r="M17632" s="3" t="str">
        <f t="shared" si="826"/>
        <v>UU</v>
      </c>
      <c r="N17632" t="str">
        <f t="shared" si="827"/>
        <v>Match</v>
      </c>
      <c r="S17632">
        <f>B17632-I17632</f>
        <v>0</v>
      </c>
      <c r="T17632">
        <f>C17632-J17632</f>
        <v>-2.2873459999999998E-55</v>
      </c>
      <c r="U17632">
        <f>D17632-K17632</f>
        <v>3.7461500000000004E-25</v>
      </c>
      <c r="V17632">
        <f>E17632-L17632</f>
        <v>3.2323485E-78</v>
      </c>
    </row>
    <row r="17633" spans="1:22" x14ac:dyDescent="0.35">
      <c r="A17633">
        <v>17631</v>
      </c>
      <c r="B17633">
        <v>0.99004400000000004</v>
      </c>
      <c r="C17633">
        <v>9.9520279999999999E-3</v>
      </c>
      <c r="D17633" s="1">
        <v>2.9351289999999998E-6</v>
      </c>
      <c r="E17633" s="1">
        <v>1.0080929999999999E-6</v>
      </c>
      <c r="F17633" s="3" t="str">
        <f t="shared" si="825"/>
        <v>UU</v>
      </c>
      <c r="H17633">
        <v>17631</v>
      </c>
      <c r="I17633">
        <v>0.97776700000000005</v>
      </c>
      <c r="J17633">
        <v>2.223079E-2</v>
      </c>
      <c r="K17633" s="1">
        <v>2.141609E-6</v>
      </c>
      <c r="L17633" s="1">
        <v>4.8692249999999997E-8</v>
      </c>
      <c r="M17633" s="3" t="str">
        <f t="shared" si="826"/>
        <v>UU</v>
      </c>
      <c r="N17633" t="str">
        <f t="shared" si="827"/>
        <v>Match</v>
      </c>
      <c r="S17633">
        <f>B17633-I17633</f>
        <v>1.2276999999999982E-2</v>
      </c>
      <c r="T17633">
        <f>C17633-J17633</f>
        <v>-1.2278762E-2</v>
      </c>
      <c r="U17633">
        <f>D17633-K17633</f>
        <v>7.9351999999999982E-7</v>
      </c>
      <c r="V17633">
        <f>E17633-L17633</f>
        <v>9.5940075000000005E-7</v>
      </c>
    </row>
    <row r="17634" spans="1:22" x14ac:dyDescent="0.35">
      <c r="A17634">
        <v>17632</v>
      </c>
      <c r="B17634">
        <v>1</v>
      </c>
      <c r="C17634" s="1">
        <v>1.0434829999999999E-10</v>
      </c>
      <c r="D17634" s="1">
        <v>6.7212660000000004E-11</v>
      </c>
      <c r="E17634" s="1">
        <v>9.5286480000000001E-20</v>
      </c>
      <c r="F17634" s="3" t="str">
        <f t="shared" si="825"/>
        <v>UU</v>
      </c>
      <c r="H17634">
        <v>17632</v>
      </c>
      <c r="I17634">
        <v>1</v>
      </c>
      <c r="J17634" s="1">
        <v>2.3457410000000001E-10</v>
      </c>
      <c r="K17634" s="1">
        <v>5.021459E-11</v>
      </c>
      <c r="L17634" s="1">
        <v>1.177904E-20</v>
      </c>
      <c r="M17634" s="3" t="str">
        <f t="shared" si="826"/>
        <v>UU</v>
      </c>
      <c r="N17634" t="str">
        <f t="shared" si="827"/>
        <v>Match</v>
      </c>
      <c r="S17634">
        <f>B17634-I17634</f>
        <v>0</v>
      </c>
      <c r="T17634">
        <f>C17634-J17634</f>
        <v>-1.3022580000000003E-10</v>
      </c>
      <c r="U17634">
        <f>D17634-K17634</f>
        <v>1.6998070000000003E-11</v>
      </c>
      <c r="V17634">
        <f>E17634-L17634</f>
        <v>8.3507440000000004E-20</v>
      </c>
    </row>
    <row r="17635" spans="1:22" x14ac:dyDescent="0.35">
      <c r="A17635">
        <v>17633</v>
      </c>
      <c r="B17635">
        <v>1</v>
      </c>
      <c r="C17635" s="1">
        <v>1.304713E-24</v>
      </c>
      <c r="D17635" s="1">
        <v>3.289236E-26</v>
      </c>
      <c r="E17635" s="1">
        <v>1.465914E-48</v>
      </c>
      <c r="F17635" s="3" t="str">
        <f t="shared" si="825"/>
        <v>UU</v>
      </c>
      <c r="H17635">
        <v>17633</v>
      </c>
      <c r="I17635">
        <v>1</v>
      </c>
      <c r="J17635" s="1">
        <v>2.9510500000000001E-24</v>
      </c>
      <c r="K17635" s="1">
        <v>2.4301250000000001E-26</v>
      </c>
      <c r="L17635" s="1">
        <v>7.1714209999999995E-50</v>
      </c>
      <c r="M17635" s="3" t="str">
        <f t="shared" si="826"/>
        <v>UU</v>
      </c>
      <c r="N17635" t="str">
        <f t="shared" si="827"/>
        <v>Match</v>
      </c>
      <c r="S17635">
        <f>B17635-I17635</f>
        <v>0</v>
      </c>
      <c r="T17635">
        <f>C17635-J17635</f>
        <v>-1.6463370000000002E-24</v>
      </c>
      <c r="U17635">
        <f>D17635-K17635</f>
        <v>8.5911099999999997E-27</v>
      </c>
      <c r="V17635">
        <f>E17635-L17635</f>
        <v>1.39419979E-48</v>
      </c>
    </row>
    <row r="17636" spans="1:22" x14ac:dyDescent="0.35">
      <c r="A17636">
        <v>17634</v>
      </c>
      <c r="B17636">
        <v>1</v>
      </c>
      <c r="C17636" s="1">
        <v>4.1719809999999999E-34</v>
      </c>
      <c r="D17636" s="1">
        <v>1.6778250000000001E-22</v>
      </c>
      <c r="E17636" s="1">
        <v>2.3921139999999999E-54</v>
      </c>
      <c r="F17636" s="3" t="str">
        <f t="shared" si="825"/>
        <v>UU</v>
      </c>
      <c r="H17636">
        <v>17634</v>
      </c>
      <c r="I17636">
        <v>1</v>
      </c>
      <c r="J17636" s="1">
        <v>9.4363629999999993E-34</v>
      </c>
      <c r="K17636" s="1">
        <v>1.239589E-22</v>
      </c>
      <c r="L17636" s="1">
        <v>1.169721E-55</v>
      </c>
      <c r="M17636" s="3" t="str">
        <f t="shared" si="826"/>
        <v>UU</v>
      </c>
      <c r="N17636" t="str">
        <f t="shared" si="827"/>
        <v>Match</v>
      </c>
      <c r="S17636">
        <f>B17636-I17636</f>
        <v>0</v>
      </c>
      <c r="T17636">
        <f>C17636-J17636</f>
        <v>-5.2643819999999994E-34</v>
      </c>
      <c r="U17636">
        <f>D17636-K17636</f>
        <v>4.3823600000000003E-23</v>
      </c>
      <c r="V17636">
        <f>E17636-L17636</f>
        <v>2.2751419E-54</v>
      </c>
    </row>
    <row r="17637" spans="1:22" x14ac:dyDescent="0.35">
      <c r="A17637">
        <v>17635</v>
      </c>
      <c r="B17637">
        <v>1</v>
      </c>
      <c r="C17637" s="1">
        <v>1.7908190000000001E-24</v>
      </c>
      <c r="D17637" s="1">
        <v>4.8683280000000001E-21</v>
      </c>
      <c r="E17637" s="1">
        <v>2.97937E-43</v>
      </c>
      <c r="F17637" s="3" t="str">
        <f t="shared" si="825"/>
        <v>UU</v>
      </c>
      <c r="H17637">
        <v>17635</v>
      </c>
      <c r="I17637">
        <v>1</v>
      </c>
      <c r="J17637" s="1">
        <v>4.0505499999999999E-24</v>
      </c>
      <c r="K17637" s="1">
        <v>3.5967560000000001E-21</v>
      </c>
      <c r="L17637" s="1">
        <v>1.456884E-44</v>
      </c>
      <c r="M17637" s="3" t="str">
        <f t="shared" si="826"/>
        <v>UU</v>
      </c>
      <c r="N17637" t="str">
        <f t="shared" si="827"/>
        <v>Match</v>
      </c>
      <c r="S17637">
        <f>B17637-I17637</f>
        <v>0</v>
      </c>
      <c r="T17637">
        <f>C17637-J17637</f>
        <v>-2.2597309999999998E-24</v>
      </c>
      <c r="U17637">
        <f>D17637-K17637</f>
        <v>1.271572E-21</v>
      </c>
      <c r="V17637">
        <f>E17637-L17637</f>
        <v>2.8336815999999998E-43</v>
      </c>
    </row>
    <row r="17638" spans="1:22" x14ac:dyDescent="0.35">
      <c r="A17638">
        <v>17636</v>
      </c>
      <c r="B17638">
        <v>1</v>
      </c>
      <c r="C17638" s="1">
        <v>7.8981269999999999E-37</v>
      </c>
      <c r="D17638" s="1">
        <v>1.6439829999999999E-17</v>
      </c>
      <c r="E17638" s="1">
        <v>4.437256E-52</v>
      </c>
      <c r="F17638" s="3" t="str">
        <f t="shared" si="825"/>
        <v>UU</v>
      </c>
      <c r="H17638">
        <v>17636</v>
      </c>
      <c r="I17638">
        <v>1</v>
      </c>
      <c r="J17638" s="1">
        <v>1.7864319999999998E-36</v>
      </c>
      <c r="K17638" s="1">
        <v>1.214587E-17</v>
      </c>
      <c r="L17638" s="1">
        <v>2.169777E-53</v>
      </c>
      <c r="M17638" s="3" t="str">
        <f t="shared" si="826"/>
        <v>UU</v>
      </c>
      <c r="N17638" t="str">
        <f t="shared" si="827"/>
        <v>Match</v>
      </c>
      <c r="S17638">
        <f>B17638-I17638</f>
        <v>0</v>
      </c>
      <c r="T17638">
        <f>C17638-J17638</f>
        <v>-9.9661929999999986E-37</v>
      </c>
      <c r="U17638">
        <f>D17638-K17638</f>
        <v>4.2939599999999984E-18</v>
      </c>
      <c r="V17638">
        <f>E17638-L17638</f>
        <v>4.2202782999999997E-52</v>
      </c>
    </row>
    <row r="17639" spans="1:22" x14ac:dyDescent="0.35">
      <c r="A17639">
        <v>17637</v>
      </c>
      <c r="B17639">
        <v>1</v>
      </c>
      <c r="C17639" s="1">
        <v>1.9217079999999999E-64</v>
      </c>
      <c r="D17639" s="1">
        <v>8.037665E-50</v>
      </c>
      <c r="E17639" s="1">
        <v>5.2784970000000001E-112</v>
      </c>
      <c r="F17639" s="3" t="str">
        <f t="shared" si="825"/>
        <v>UU</v>
      </c>
      <c r="H17639">
        <v>17637</v>
      </c>
      <c r="I17639">
        <v>1</v>
      </c>
      <c r="J17639" s="1">
        <v>4.346601E-64</v>
      </c>
      <c r="K17639" s="1">
        <v>5.9382860000000002E-50</v>
      </c>
      <c r="L17639" s="1">
        <v>2.5811359999999999E-113</v>
      </c>
      <c r="M17639" s="3" t="str">
        <f t="shared" si="826"/>
        <v>UU</v>
      </c>
      <c r="N17639" t="str">
        <f t="shared" si="827"/>
        <v>Match</v>
      </c>
      <c r="S17639">
        <f>B17639-I17639</f>
        <v>0</v>
      </c>
      <c r="T17639">
        <f>C17639-J17639</f>
        <v>-2.4248930000000001E-64</v>
      </c>
      <c r="U17639">
        <f>D17639-K17639</f>
        <v>2.0993789999999998E-50</v>
      </c>
      <c r="V17639">
        <f>E17639-L17639</f>
        <v>5.0203834E-112</v>
      </c>
    </row>
    <row r="17640" spans="1:22" x14ac:dyDescent="0.35">
      <c r="A17640">
        <v>17638</v>
      </c>
      <c r="B17640">
        <v>1</v>
      </c>
      <c r="C17640" s="1">
        <v>7.1885590000000002E-62</v>
      </c>
      <c r="D17640" s="1">
        <v>5.3656949999999999E-33</v>
      </c>
      <c r="E17640" s="1">
        <v>1.3121900000000001E-92</v>
      </c>
      <c r="F17640" s="3" t="str">
        <f t="shared" si="825"/>
        <v>UU</v>
      </c>
      <c r="H17640">
        <v>17638</v>
      </c>
      <c r="I17640">
        <v>1</v>
      </c>
      <c r="J17640" s="1">
        <v>1.6259539999999999E-61</v>
      </c>
      <c r="K17640" s="1">
        <v>3.9646589999999998E-33</v>
      </c>
      <c r="L17640" s="1">
        <v>6.4463529999999997E-94</v>
      </c>
      <c r="M17640" s="3" t="str">
        <f t="shared" si="826"/>
        <v>UU</v>
      </c>
      <c r="N17640" t="str">
        <f t="shared" si="827"/>
        <v>Match</v>
      </c>
      <c r="S17640">
        <f>B17640-I17640</f>
        <v>0</v>
      </c>
      <c r="T17640">
        <f>C17640-J17640</f>
        <v>-9.0709809999999991E-62</v>
      </c>
      <c r="U17640">
        <f>D17640-K17640</f>
        <v>1.4010360000000001E-33</v>
      </c>
      <c r="V17640">
        <f>E17640-L17640</f>
        <v>1.2477264700000001E-92</v>
      </c>
    </row>
    <row r="17641" spans="1:22" x14ac:dyDescent="0.35">
      <c r="A17641">
        <v>17639</v>
      </c>
      <c r="B17641">
        <v>0.99999959999999999</v>
      </c>
      <c r="C17641" s="1">
        <v>8.6291209999999997E-17</v>
      </c>
      <c r="D17641" s="1">
        <v>3.7051940000000001E-7</v>
      </c>
      <c r="E17641" s="1">
        <v>1.0926240000000001E-21</v>
      </c>
      <c r="F17641" s="3" t="str">
        <f t="shared" si="825"/>
        <v>UU</v>
      </c>
      <c r="H17641">
        <v>17639</v>
      </c>
      <c r="I17641">
        <v>0.99999970000000005</v>
      </c>
      <c r="J17641" s="1">
        <v>1.951771E-16</v>
      </c>
      <c r="K17641" s="1">
        <v>2.7374249999999998E-7</v>
      </c>
      <c r="L17641" s="1">
        <v>5.3428290000000002E-23</v>
      </c>
      <c r="M17641" s="3" t="str">
        <f t="shared" si="826"/>
        <v>UU</v>
      </c>
      <c r="N17641" t="str">
        <f t="shared" si="827"/>
        <v>Match</v>
      </c>
      <c r="S17641">
        <f>B17641-I17641</f>
        <v>-1.0000000005838672E-7</v>
      </c>
      <c r="T17641">
        <f>C17641-J17641</f>
        <v>-1.0888589000000001E-16</v>
      </c>
      <c r="U17641">
        <f>D17641-K17641</f>
        <v>9.6776900000000028E-8</v>
      </c>
      <c r="V17641">
        <f>E17641-L17641</f>
        <v>1.0391957100000001E-21</v>
      </c>
    </row>
    <row r="17642" spans="1:22" x14ac:dyDescent="0.35">
      <c r="A17642">
        <v>17640</v>
      </c>
      <c r="B17642">
        <v>1</v>
      </c>
      <c r="C17642" s="1">
        <v>4.8938880000000002E-85</v>
      </c>
      <c r="D17642" s="1">
        <v>3.5422750000000001E-36</v>
      </c>
      <c r="E17642" s="1">
        <v>5.8974599999999997E-119</v>
      </c>
      <c r="F17642" s="3" t="str">
        <f t="shared" si="825"/>
        <v>UU</v>
      </c>
      <c r="H17642">
        <v>17640</v>
      </c>
      <c r="I17642">
        <v>1</v>
      </c>
      <c r="J17642" s="1">
        <v>1.1069309999999999E-84</v>
      </c>
      <c r="K17642" s="1">
        <v>2.617352E-36</v>
      </c>
      <c r="L17642" s="1">
        <v>2.8972279999999999E-120</v>
      </c>
      <c r="M17642" s="3" t="str">
        <f t="shared" si="826"/>
        <v>UU</v>
      </c>
      <c r="N17642" t="str">
        <f t="shared" si="827"/>
        <v>Match</v>
      </c>
      <c r="S17642">
        <f>B17642-I17642</f>
        <v>0</v>
      </c>
      <c r="T17642">
        <f>C17642-J17642</f>
        <v>-6.1754219999999991E-85</v>
      </c>
      <c r="U17642">
        <f>D17642-K17642</f>
        <v>9.2492300000000002E-37</v>
      </c>
      <c r="V17642">
        <f>E17642-L17642</f>
        <v>5.6077371999999998E-119</v>
      </c>
    </row>
    <row r="17643" spans="1:22" x14ac:dyDescent="0.35">
      <c r="A17643">
        <v>17641</v>
      </c>
      <c r="B17643">
        <v>1</v>
      </c>
      <c r="C17643" s="1">
        <v>5.5683579999999996E-37</v>
      </c>
      <c r="D17643" s="1">
        <v>2.0809289999999999E-15</v>
      </c>
      <c r="E17643" s="1">
        <v>3.9598370000000001E-50</v>
      </c>
      <c r="F17643" s="3" t="str">
        <f t="shared" si="825"/>
        <v>UU</v>
      </c>
      <c r="H17643">
        <v>17641</v>
      </c>
      <c r="I17643">
        <v>1</v>
      </c>
      <c r="J17643" s="1">
        <v>1.2594749999999999E-36</v>
      </c>
      <c r="K17643" s="1">
        <v>1.537405E-15</v>
      </c>
      <c r="L17643" s="1">
        <v>1.936323E-51</v>
      </c>
      <c r="M17643" s="3" t="str">
        <f t="shared" si="826"/>
        <v>UU</v>
      </c>
      <c r="N17643" t="str">
        <f t="shared" si="827"/>
        <v>Match</v>
      </c>
      <c r="S17643">
        <f>B17643-I17643</f>
        <v>0</v>
      </c>
      <c r="T17643">
        <f>C17643-J17643</f>
        <v>-7.0263919999999998E-37</v>
      </c>
      <c r="U17643">
        <f>D17643-K17643</f>
        <v>5.4352399999999988E-16</v>
      </c>
      <c r="V17643">
        <f>E17643-L17643</f>
        <v>3.7662047000000003E-50</v>
      </c>
    </row>
    <row r="17644" spans="1:22" x14ac:dyDescent="0.35">
      <c r="A17644">
        <v>17642</v>
      </c>
      <c r="B17644">
        <v>1</v>
      </c>
      <c r="C17644" s="1">
        <v>5.2537680000000002E-89</v>
      </c>
      <c r="D17644" s="1">
        <v>1.0629609999999999E-40</v>
      </c>
      <c r="E17644" s="1">
        <v>1.9084499999999998E-127</v>
      </c>
      <c r="F17644" s="3" t="str">
        <f t="shared" si="825"/>
        <v>UU</v>
      </c>
      <c r="H17644">
        <v>17642</v>
      </c>
      <c r="I17644">
        <v>1</v>
      </c>
      <c r="J17644" s="1">
        <v>1.1883190000000001E-88</v>
      </c>
      <c r="K17644" s="1">
        <v>7.8532300000000004E-41</v>
      </c>
      <c r="L17644" s="1">
        <v>9.3321459999999995E-129</v>
      </c>
      <c r="M17644" s="3" t="str">
        <f t="shared" si="826"/>
        <v>UU</v>
      </c>
      <c r="N17644" t="str">
        <f t="shared" si="827"/>
        <v>Match</v>
      </c>
      <c r="S17644">
        <f>B17644-I17644</f>
        <v>0</v>
      </c>
      <c r="T17644">
        <f>C17644-J17644</f>
        <v>-6.6294219999999997E-89</v>
      </c>
      <c r="U17644">
        <f>D17644-K17644</f>
        <v>2.7763799999999986E-41</v>
      </c>
      <c r="V17644">
        <f>E17644-L17644</f>
        <v>1.8151285399999998E-127</v>
      </c>
    </row>
    <row r="17645" spans="1:22" x14ac:dyDescent="0.35">
      <c r="A17645">
        <v>17643</v>
      </c>
      <c r="B17645">
        <v>1</v>
      </c>
      <c r="C17645" s="1">
        <v>2.6468119999999999E-56</v>
      </c>
      <c r="D17645" s="1">
        <v>3.3864309999999998E-41</v>
      </c>
      <c r="E17645" s="1">
        <v>3.0630800000000002E-95</v>
      </c>
      <c r="F17645" s="3" t="str">
        <f t="shared" si="825"/>
        <v>UU</v>
      </c>
      <c r="H17645">
        <v>17643</v>
      </c>
      <c r="I17645">
        <v>1</v>
      </c>
      <c r="J17645" s="1">
        <v>5.9866710000000002E-56</v>
      </c>
      <c r="K17645" s="1">
        <v>2.5019199999999998E-41</v>
      </c>
      <c r="L17645" s="1">
        <v>1.4978170000000001E-96</v>
      </c>
      <c r="M17645" s="3" t="str">
        <f t="shared" si="826"/>
        <v>UU</v>
      </c>
      <c r="N17645" t="str">
        <f t="shared" si="827"/>
        <v>Match</v>
      </c>
      <c r="S17645">
        <f>B17645-I17645</f>
        <v>0</v>
      </c>
      <c r="T17645">
        <f>C17645-J17645</f>
        <v>-3.3398590000000003E-56</v>
      </c>
      <c r="U17645">
        <f>D17645-K17645</f>
        <v>8.8451099999999994E-42</v>
      </c>
      <c r="V17645">
        <f>E17645-L17645</f>
        <v>2.9132983000000001E-95</v>
      </c>
    </row>
    <row r="17646" spans="1:22" x14ac:dyDescent="0.35">
      <c r="A17646">
        <v>17644</v>
      </c>
      <c r="B17646">
        <v>1</v>
      </c>
      <c r="C17646" s="1">
        <v>1.7962380000000001E-59</v>
      </c>
      <c r="D17646" s="1">
        <v>3.79447E-36</v>
      </c>
      <c r="E17646" s="1">
        <v>2.3292070000000001E-93</v>
      </c>
      <c r="F17646" s="3" t="str">
        <f t="shared" si="825"/>
        <v>UU</v>
      </c>
      <c r="H17646">
        <v>17644</v>
      </c>
      <c r="I17646">
        <v>1</v>
      </c>
      <c r="J17646" s="1">
        <v>4.0628079999999997E-59</v>
      </c>
      <c r="K17646" s="1">
        <v>2.8033820000000001E-36</v>
      </c>
      <c r="L17646" s="1">
        <v>1.13896E-94</v>
      </c>
      <c r="M17646" s="3" t="str">
        <f t="shared" si="826"/>
        <v>UU</v>
      </c>
      <c r="N17646" t="str">
        <f t="shared" si="827"/>
        <v>Match</v>
      </c>
      <c r="S17646">
        <f>B17646-I17646</f>
        <v>0</v>
      </c>
      <c r="T17646">
        <f>C17646-J17646</f>
        <v>-2.2665699999999998E-59</v>
      </c>
      <c r="U17646">
        <f>D17646-K17646</f>
        <v>9.910879999999999E-37</v>
      </c>
      <c r="V17646">
        <f>E17646-L17646</f>
        <v>2.2153110000000003E-93</v>
      </c>
    </row>
    <row r="17647" spans="1:22" x14ac:dyDescent="0.35">
      <c r="A17647">
        <v>17645</v>
      </c>
      <c r="B17647">
        <v>1</v>
      </c>
      <c r="C17647" s="1">
        <v>1.5391200000000001E-25</v>
      </c>
      <c r="D17647" s="1">
        <v>1.154201E-37</v>
      </c>
      <c r="E17647" s="1">
        <v>6.0708149999999997E-61</v>
      </c>
      <c r="F17647" s="3" t="str">
        <f t="shared" si="825"/>
        <v>UU</v>
      </c>
      <c r="H17647">
        <v>17645</v>
      </c>
      <c r="I17647">
        <v>1</v>
      </c>
      <c r="J17647" s="1">
        <v>3.4812479999999998E-25</v>
      </c>
      <c r="K17647" s="1">
        <v>8.5273210000000004E-38</v>
      </c>
      <c r="L17647" s="1">
        <v>2.9685719999999999E-62</v>
      </c>
      <c r="M17647" s="3" t="str">
        <f t="shared" si="826"/>
        <v>UU</v>
      </c>
      <c r="N17647" t="str">
        <f t="shared" si="827"/>
        <v>Match</v>
      </c>
      <c r="S17647">
        <f>B17647-I17647</f>
        <v>0</v>
      </c>
      <c r="T17647">
        <f>C17647-J17647</f>
        <v>-1.9421279999999997E-25</v>
      </c>
      <c r="U17647">
        <f>D17647-K17647</f>
        <v>3.0146889999999995E-38</v>
      </c>
      <c r="V17647">
        <f>E17647-L17647</f>
        <v>5.7739577999999995E-61</v>
      </c>
    </row>
    <row r="17648" spans="1:22" x14ac:dyDescent="0.35">
      <c r="A17648">
        <v>17646</v>
      </c>
      <c r="B17648">
        <v>1</v>
      </c>
      <c r="C17648" s="1">
        <v>3.8585560000000003E-57</v>
      </c>
      <c r="D17648" s="1">
        <v>2.7337269999999999E-18</v>
      </c>
      <c r="E17648" s="1">
        <v>3.6047320000000002E-73</v>
      </c>
      <c r="F17648" s="3" t="str">
        <f t="shared" si="825"/>
        <v>UU</v>
      </c>
      <c r="H17648">
        <v>17646</v>
      </c>
      <c r="I17648">
        <v>1</v>
      </c>
      <c r="J17648" s="1">
        <v>8.7274449999999998E-57</v>
      </c>
      <c r="K17648" s="1">
        <v>2.0196979999999999E-18</v>
      </c>
      <c r="L17648" s="1">
        <v>1.76268E-74</v>
      </c>
      <c r="M17648" s="3" t="str">
        <f t="shared" si="826"/>
        <v>UU</v>
      </c>
      <c r="N17648" t="str">
        <f t="shared" si="827"/>
        <v>Match</v>
      </c>
      <c r="S17648">
        <f>B17648-I17648</f>
        <v>0</v>
      </c>
      <c r="T17648">
        <f>C17648-J17648</f>
        <v>-4.8688889999999995E-57</v>
      </c>
      <c r="U17648">
        <f>D17648-K17648</f>
        <v>7.1402899999999992E-19</v>
      </c>
      <c r="V17648">
        <f>E17648-L17648</f>
        <v>3.4284640000000001E-73</v>
      </c>
    </row>
    <row r="17649" spans="1:22" x14ac:dyDescent="0.35">
      <c r="A17649">
        <v>17647</v>
      </c>
      <c r="B17649">
        <v>1</v>
      </c>
      <c r="C17649" s="1">
        <v>8.0614340000000002E-63</v>
      </c>
      <c r="D17649" s="1">
        <v>7.8658319999999995E-48</v>
      </c>
      <c r="E17649" s="1">
        <v>2.1669550000000001E-108</v>
      </c>
      <c r="F17649" s="3" t="str">
        <f t="shared" si="825"/>
        <v>UU</v>
      </c>
      <c r="H17649">
        <v>17647</v>
      </c>
      <c r="I17649">
        <v>1</v>
      </c>
      <c r="J17649" s="1">
        <v>1.8233690000000001E-62</v>
      </c>
      <c r="K17649" s="1">
        <v>5.8113340000000002E-48</v>
      </c>
      <c r="L17649" s="1">
        <v>1.059621E-109</v>
      </c>
      <c r="M17649" s="3" t="str">
        <f t="shared" si="826"/>
        <v>UU</v>
      </c>
      <c r="N17649" t="str">
        <f t="shared" si="827"/>
        <v>Match</v>
      </c>
      <c r="S17649">
        <f>B17649-I17649</f>
        <v>0</v>
      </c>
      <c r="T17649">
        <f>C17649-J17649</f>
        <v>-1.0172255999999999E-62</v>
      </c>
      <c r="U17649">
        <f>D17649-K17649</f>
        <v>2.0544979999999993E-48</v>
      </c>
      <c r="V17649">
        <f>E17649-L17649</f>
        <v>2.0609929000000001E-108</v>
      </c>
    </row>
    <row r="17650" spans="1:22" x14ac:dyDescent="0.35">
      <c r="A17650">
        <v>17648</v>
      </c>
      <c r="B17650">
        <v>1</v>
      </c>
      <c r="C17650" s="1">
        <v>5.8512949999999997E-79</v>
      </c>
      <c r="D17650" s="1">
        <v>2.08842E-42</v>
      </c>
      <c r="E17650" s="1">
        <v>4.1760209999999997E-119</v>
      </c>
      <c r="F17650" s="3" t="str">
        <f t="shared" si="825"/>
        <v>UU</v>
      </c>
      <c r="H17650">
        <v>17648</v>
      </c>
      <c r="I17650">
        <v>1</v>
      </c>
      <c r="J17650" s="1">
        <v>1.3234709999999999E-78</v>
      </c>
      <c r="K17650" s="1">
        <v>1.5429400000000001E-42</v>
      </c>
      <c r="L17650" s="1">
        <v>2.0420349999999998E-120</v>
      </c>
      <c r="M17650" s="3" t="str">
        <f t="shared" si="826"/>
        <v>UU</v>
      </c>
      <c r="N17650" t="str">
        <f t="shared" si="827"/>
        <v>Match</v>
      </c>
      <c r="S17650">
        <f>B17650-I17650</f>
        <v>0</v>
      </c>
      <c r="T17650">
        <f>C17650-J17650</f>
        <v>-7.3834149999999992E-79</v>
      </c>
      <c r="U17650">
        <f>D17650-K17650</f>
        <v>5.454799999999999E-43</v>
      </c>
      <c r="V17650">
        <f>E17650-L17650</f>
        <v>3.9718174999999997E-119</v>
      </c>
    </row>
    <row r="17651" spans="1:22" x14ac:dyDescent="0.35">
      <c r="A17651">
        <v>17649</v>
      </c>
      <c r="B17651">
        <v>1</v>
      </c>
      <c r="C17651" s="1">
        <v>2.4982540000000001E-49</v>
      </c>
      <c r="D17651" s="1">
        <v>1.3856530000000001E-49</v>
      </c>
      <c r="E17651" s="1">
        <v>1.1829989999999999E-96</v>
      </c>
      <c r="F17651" s="3" t="str">
        <f t="shared" si="825"/>
        <v>UU</v>
      </c>
      <c r="H17651">
        <v>17649</v>
      </c>
      <c r="I17651">
        <v>1</v>
      </c>
      <c r="J17651" s="1">
        <v>5.6506569999999997E-49</v>
      </c>
      <c r="K17651" s="1">
        <v>1.023731E-49</v>
      </c>
      <c r="L17651" s="1">
        <v>5.7847520000000002E-98</v>
      </c>
      <c r="M17651" s="3" t="str">
        <f t="shared" si="826"/>
        <v>UU</v>
      </c>
      <c r="N17651" t="str">
        <f t="shared" si="827"/>
        <v>Match</v>
      </c>
      <c r="S17651">
        <f>B17651-I17651</f>
        <v>0</v>
      </c>
      <c r="T17651">
        <f>C17651-J17651</f>
        <v>-3.1524029999999996E-49</v>
      </c>
      <c r="U17651">
        <f>D17651-K17651</f>
        <v>3.6192200000000006E-50</v>
      </c>
      <c r="V17651">
        <f>E17651-L17651</f>
        <v>1.12515148E-96</v>
      </c>
    </row>
    <row r="17652" spans="1:22" x14ac:dyDescent="0.35">
      <c r="A17652">
        <v>17650</v>
      </c>
      <c r="B17652">
        <v>1</v>
      </c>
      <c r="C17652" s="1">
        <v>5.8884839999999998E-64</v>
      </c>
      <c r="D17652" s="1">
        <v>3.4377090000000002E-34</v>
      </c>
      <c r="E17652" s="1">
        <v>6.9177610000000002E-96</v>
      </c>
      <c r="F17652" s="3" t="str">
        <f t="shared" si="825"/>
        <v>UU</v>
      </c>
      <c r="H17652">
        <v>17650</v>
      </c>
      <c r="I17652">
        <v>1</v>
      </c>
      <c r="J17652" s="1">
        <v>1.3318819999999999E-63</v>
      </c>
      <c r="K17652" s="1">
        <v>2.5398039999999998E-34</v>
      </c>
      <c r="L17652" s="1">
        <v>3.3827209999999999E-97</v>
      </c>
      <c r="M17652" s="3" t="str">
        <f t="shared" si="826"/>
        <v>UU</v>
      </c>
      <c r="N17652" t="str">
        <f t="shared" si="827"/>
        <v>Match</v>
      </c>
      <c r="S17652">
        <f>B17652-I17652</f>
        <v>0</v>
      </c>
      <c r="T17652">
        <f>C17652-J17652</f>
        <v>-7.4303359999999991E-64</v>
      </c>
      <c r="U17652">
        <f>D17652-K17652</f>
        <v>8.9790500000000042E-35</v>
      </c>
      <c r="V17652">
        <f>E17652-L17652</f>
        <v>6.5794889000000003E-96</v>
      </c>
    </row>
    <row r="17653" spans="1:22" x14ac:dyDescent="0.35">
      <c r="A17653">
        <v>17651</v>
      </c>
      <c r="B17653">
        <v>1</v>
      </c>
      <c r="C17653" s="1">
        <v>1.776462E-89</v>
      </c>
      <c r="D17653" s="1">
        <v>1.476655E-23</v>
      </c>
      <c r="E17653" s="1">
        <v>8.9645390000000006E-111</v>
      </c>
      <c r="F17653" s="3" t="str">
        <f t="shared" si="825"/>
        <v>UU</v>
      </c>
      <c r="H17653">
        <v>17651</v>
      </c>
      <c r="I17653">
        <v>1</v>
      </c>
      <c r="J17653" s="1">
        <v>4.0180780000000003E-89</v>
      </c>
      <c r="K17653" s="1">
        <v>1.090963E-23</v>
      </c>
      <c r="L17653" s="1">
        <v>4.3835760000000003E-112</v>
      </c>
      <c r="M17653" s="3" t="str">
        <f t="shared" si="826"/>
        <v>UU</v>
      </c>
      <c r="N17653" t="str">
        <f t="shared" si="827"/>
        <v>Match</v>
      </c>
      <c r="S17653">
        <f>B17653-I17653</f>
        <v>0</v>
      </c>
      <c r="T17653">
        <f>C17653-J17653</f>
        <v>-2.2416160000000003E-89</v>
      </c>
      <c r="U17653">
        <f>D17653-K17653</f>
        <v>3.8569200000000001E-24</v>
      </c>
      <c r="V17653">
        <f>E17653-L17653</f>
        <v>8.5261814000000005E-111</v>
      </c>
    </row>
    <row r="17654" spans="1:22" x14ac:dyDescent="0.35">
      <c r="A17654">
        <v>17652</v>
      </c>
      <c r="B17654">
        <v>1</v>
      </c>
      <c r="C17654" s="1">
        <v>4.1671610000000001E-60</v>
      </c>
      <c r="D17654" s="1">
        <v>4.4637119999999997E-39</v>
      </c>
      <c r="E17654" s="1">
        <v>6.3566669999999997E-97</v>
      </c>
      <c r="F17654" s="3" t="str">
        <f t="shared" si="825"/>
        <v>UU</v>
      </c>
      <c r="H17654">
        <v>17652</v>
      </c>
      <c r="I17654">
        <v>1</v>
      </c>
      <c r="J17654" s="1">
        <v>9.4254619999999996E-60</v>
      </c>
      <c r="K17654" s="1">
        <v>3.2978229999999999E-39</v>
      </c>
      <c r="L17654" s="1">
        <v>3.1083510000000002E-98</v>
      </c>
      <c r="M17654" s="3" t="str">
        <f t="shared" si="826"/>
        <v>UU</v>
      </c>
      <c r="N17654" t="str">
        <f t="shared" si="827"/>
        <v>Match</v>
      </c>
      <c r="S17654">
        <f>B17654-I17654</f>
        <v>0</v>
      </c>
      <c r="T17654">
        <f>C17654-J17654</f>
        <v>-5.2583009999999995E-60</v>
      </c>
      <c r="U17654">
        <f>D17654-K17654</f>
        <v>1.1658889999999998E-39</v>
      </c>
      <c r="V17654">
        <f>E17654-L17654</f>
        <v>6.0458319000000001E-97</v>
      </c>
    </row>
    <row r="17655" spans="1:22" x14ac:dyDescent="0.35">
      <c r="A17655">
        <v>17653</v>
      </c>
      <c r="B17655">
        <v>1</v>
      </c>
      <c r="C17655" s="1">
        <v>6.5729030000000002E-78</v>
      </c>
      <c r="D17655" s="1">
        <v>2.1919090000000002E-22</v>
      </c>
      <c r="E17655" s="1">
        <v>4.9234860000000002E-98</v>
      </c>
      <c r="F17655" s="3" t="str">
        <f t="shared" si="825"/>
        <v>UU</v>
      </c>
      <c r="H17655">
        <v>17653</v>
      </c>
      <c r="I17655">
        <v>1</v>
      </c>
      <c r="J17655" s="1">
        <v>1.4866870000000001E-77</v>
      </c>
      <c r="K17655" s="1">
        <v>1.619398E-22</v>
      </c>
      <c r="L17655" s="1">
        <v>2.4075390000000002E-99</v>
      </c>
      <c r="M17655" s="3" t="str">
        <f t="shared" si="826"/>
        <v>UU</v>
      </c>
      <c r="N17655" t="str">
        <f t="shared" si="827"/>
        <v>Match</v>
      </c>
      <c r="S17655">
        <f>B17655-I17655</f>
        <v>0</v>
      </c>
      <c r="T17655">
        <f>C17655-J17655</f>
        <v>-8.2939670000000006E-78</v>
      </c>
      <c r="U17655">
        <f>D17655-K17655</f>
        <v>5.7251100000000012E-23</v>
      </c>
      <c r="V17655">
        <f>E17655-L17655</f>
        <v>4.6827321000000001E-98</v>
      </c>
    </row>
    <row r="17656" spans="1:22" x14ac:dyDescent="0.35">
      <c r="A17656">
        <v>17654</v>
      </c>
      <c r="B17656">
        <v>1</v>
      </c>
      <c r="C17656" s="1">
        <v>2.0106089999999998E-37</v>
      </c>
      <c r="D17656" s="1">
        <v>4.0793769999999997E-62</v>
      </c>
      <c r="E17656" s="1">
        <v>2.8029439999999998E-97</v>
      </c>
      <c r="F17656" s="3" t="str">
        <f t="shared" si="825"/>
        <v>UU</v>
      </c>
      <c r="H17656">
        <v>17654</v>
      </c>
      <c r="I17656">
        <v>1</v>
      </c>
      <c r="J17656" s="1">
        <v>4.5476809999999999E-37</v>
      </c>
      <c r="K17656" s="1">
        <v>3.0138729999999998E-62</v>
      </c>
      <c r="L17656" s="1">
        <v>1.3706130000000001E-98</v>
      </c>
      <c r="M17656" s="3" t="str">
        <f t="shared" si="826"/>
        <v>UU</v>
      </c>
      <c r="N17656" t="str">
        <f t="shared" si="827"/>
        <v>Match</v>
      </c>
      <c r="S17656">
        <f>B17656-I17656</f>
        <v>0</v>
      </c>
      <c r="T17656">
        <f>C17656-J17656</f>
        <v>-2.537072E-37</v>
      </c>
      <c r="U17656">
        <f>D17656-K17656</f>
        <v>1.065504E-62</v>
      </c>
      <c r="V17656">
        <f>E17656-L17656</f>
        <v>2.6658826999999997E-97</v>
      </c>
    </row>
    <row r="17657" spans="1:22" x14ac:dyDescent="0.35">
      <c r="A17657">
        <v>17655</v>
      </c>
      <c r="B17657">
        <v>1</v>
      </c>
      <c r="C17657" s="1">
        <v>1.0030860000000001E-49</v>
      </c>
      <c r="D17657" s="1">
        <v>4.079664E-51</v>
      </c>
      <c r="E17657" s="1">
        <v>1.32555E-98</v>
      </c>
      <c r="F17657" s="3" t="str">
        <f t="shared" si="825"/>
        <v>UU</v>
      </c>
      <c r="H17657">
        <v>17655</v>
      </c>
      <c r="I17657">
        <v>1</v>
      </c>
      <c r="J17657" s="1">
        <v>2.2690039999999999E-49</v>
      </c>
      <c r="K17657" s="1">
        <v>3.0152380000000003E-51</v>
      </c>
      <c r="L17657" s="1">
        <v>6.8415890000000003E-100</v>
      </c>
      <c r="M17657" s="3" t="str">
        <f t="shared" si="826"/>
        <v>UU</v>
      </c>
      <c r="N17657" t="str">
        <f t="shared" si="827"/>
        <v>Match</v>
      </c>
      <c r="S17657">
        <f>B17657-I17657</f>
        <v>0</v>
      </c>
      <c r="T17657">
        <f>C17657-J17657</f>
        <v>-1.2659179999999998E-49</v>
      </c>
      <c r="U17657">
        <f>D17657-K17657</f>
        <v>1.0644259999999997E-51</v>
      </c>
      <c r="V17657">
        <f>E17657-L17657</f>
        <v>1.25713411E-98</v>
      </c>
    </row>
    <row r="17658" spans="1:22" x14ac:dyDescent="0.35">
      <c r="A17658">
        <v>17656</v>
      </c>
      <c r="B17658">
        <v>0.99999280000000002</v>
      </c>
      <c r="C17658" s="1">
        <v>7.1586469999999998E-6</v>
      </c>
      <c r="D17658" s="1">
        <v>3.276758E-36</v>
      </c>
      <c r="E17658" s="1">
        <v>8.0162530000000005E-40</v>
      </c>
      <c r="F17658" s="3" t="str">
        <f t="shared" si="825"/>
        <v>UU</v>
      </c>
      <c r="H17658">
        <v>17656</v>
      </c>
      <c r="I17658">
        <v>0.99998379999999998</v>
      </c>
      <c r="J17658" s="1">
        <v>1.6191589999999999E-5</v>
      </c>
      <c r="K17658" s="1">
        <v>2.4208710000000001E-36</v>
      </c>
      <c r="L17658" s="1">
        <v>3.9198370000000002E-41</v>
      </c>
      <c r="M17658" s="3" t="str">
        <f t="shared" si="826"/>
        <v>UU</v>
      </c>
      <c r="N17658" t="str">
        <f t="shared" si="827"/>
        <v>Match</v>
      </c>
      <c r="S17658">
        <f>B17658-I17658</f>
        <v>9.0000000000367564E-6</v>
      </c>
      <c r="T17658">
        <f>C17658-J17658</f>
        <v>-9.0329429999999988E-6</v>
      </c>
      <c r="U17658">
        <f>D17658-K17658</f>
        <v>8.5588699999999991E-37</v>
      </c>
      <c r="V17658">
        <f>E17658-L17658</f>
        <v>7.6242693000000004E-40</v>
      </c>
    </row>
    <row r="17659" spans="1:22" x14ac:dyDescent="0.35">
      <c r="A17659">
        <v>17657</v>
      </c>
      <c r="B17659">
        <v>1</v>
      </c>
      <c r="C17659" s="1">
        <v>2.4007280000000001E-26</v>
      </c>
      <c r="D17659" s="1">
        <v>1.553298E-32</v>
      </c>
      <c r="E17659" s="1">
        <v>1.207901E-56</v>
      </c>
      <c r="F17659" s="3" t="str">
        <f t="shared" si="825"/>
        <v>UU</v>
      </c>
      <c r="H17659">
        <v>17657</v>
      </c>
      <c r="I17659">
        <v>1</v>
      </c>
      <c r="J17659" s="1">
        <v>5.4305010000000006E-26</v>
      </c>
      <c r="K17659" s="1">
        <v>1.1480269999999999E-32</v>
      </c>
      <c r="L17659" s="1">
        <v>6.2343640000000001E-58</v>
      </c>
      <c r="M17659" s="3" t="str">
        <f t="shared" si="826"/>
        <v>UU</v>
      </c>
      <c r="N17659" t="str">
        <f t="shared" si="827"/>
        <v>Match</v>
      </c>
      <c r="S17659">
        <f>B17659-I17659</f>
        <v>0</v>
      </c>
      <c r="T17659">
        <f>C17659-J17659</f>
        <v>-3.0297730000000007E-26</v>
      </c>
      <c r="U17659">
        <f>D17659-K17659</f>
        <v>4.0527100000000003E-33</v>
      </c>
      <c r="V17659">
        <f>E17659-L17659</f>
        <v>1.1455573599999999E-56</v>
      </c>
    </row>
    <row r="17660" spans="1:22" x14ac:dyDescent="0.35">
      <c r="A17660">
        <v>17658</v>
      </c>
      <c r="B17660">
        <v>1</v>
      </c>
      <c r="C17660" s="1">
        <v>1.445946E-51</v>
      </c>
      <c r="D17660" s="1">
        <v>4.8489240000000001E-32</v>
      </c>
      <c r="E17660" s="1">
        <v>2.396019E-81</v>
      </c>
      <c r="F17660" s="3" t="str">
        <f t="shared" si="825"/>
        <v>UU</v>
      </c>
      <c r="H17660">
        <v>17658</v>
      </c>
      <c r="I17660">
        <v>1</v>
      </c>
      <c r="J17660" s="1">
        <v>3.2705009999999999E-51</v>
      </c>
      <c r="K17660" s="1">
        <v>3.5824200000000003E-32</v>
      </c>
      <c r="L17660" s="1">
        <v>1.171631E-82</v>
      </c>
      <c r="M17660" s="3" t="str">
        <f t="shared" si="826"/>
        <v>UU</v>
      </c>
      <c r="N17660" t="str">
        <f t="shared" si="827"/>
        <v>Match</v>
      </c>
      <c r="S17660">
        <f>B17660-I17660</f>
        <v>0</v>
      </c>
      <c r="T17660">
        <f>C17660-J17660</f>
        <v>-1.8245549999999999E-51</v>
      </c>
      <c r="U17660">
        <f>D17660-K17660</f>
        <v>1.2665039999999998E-32</v>
      </c>
      <c r="V17660">
        <f>E17660-L17660</f>
        <v>2.2788559000000001E-81</v>
      </c>
    </row>
    <row r="17661" spans="1:22" x14ac:dyDescent="0.35">
      <c r="A17661">
        <v>17659</v>
      </c>
      <c r="B17661">
        <v>1</v>
      </c>
      <c r="C17661" s="1">
        <v>1.2772719999999999E-81</v>
      </c>
      <c r="D17661" s="1">
        <v>4.7250540000000001E-20</v>
      </c>
      <c r="E17661" s="1">
        <v>2.0624490000000001E-99</v>
      </c>
      <c r="F17661" s="3" t="str">
        <f t="shared" si="825"/>
        <v>UU</v>
      </c>
      <c r="H17661">
        <v>17659</v>
      </c>
      <c r="I17661">
        <v>1</v>
      </c>
      <c r="J17661" s="1">
        <v>2.8889879999999999E-81</v>
      </c>
      <c r="K17661" s="1">
        <v>3.4909049999999999E-20</v>
      </c>
      <c r="L17661" s="1">
        <v>1.0085179999999999E-100</v>
      </c>
      <c r="M17661" s="3" t="str">
        <f t="shared" si="826"/>
        <v>UU</v>
      </c>
      <c r="N17661" t="str">
        <f t="shared" si="827"/>
        <v>Match</v>
      </c>
      <c r="S17661">
        <f>B17661-I17661</f>
        <v>0</v>
      </c>
      <c r="T17661">
        <f>C17661-J17661</f>
        <v>-1.611716E-81</v>
      </c>
      <c r="U17661">
        <f>D17661-K17661</f>
        <v>1.2341490000000002E-20</v>
      </c>
      <c r="V17661">
        <f>E17661-L17661</f>
        <v>1.9615972000000001E-99</v>
      </c>
    </row>
    <row r="17662" spans="1:22" x14ac:dyDescent="0.35">
      <c r="A17662">
        <v>17660</v>
      </c>
      <c r="B17662">
        <v>1</v>
      </c>
      <c r="C17662" s="1">
        <v>2.301334E-35</v>
      </c>
      <c r="D17662" s="1">
        <v>4.2394889999999997E-45</v>
      </c>
      <c r="E17662" s="1">
        <v>3.3341569999999999E-78</v>
      </c>
      <c r="F17662" s="3" t="str">
        <f t="shared" si="825"/>
        <v>UU</v>
      </c>
      <c r="H17662">
        <v>17660</v>
      </c>
      <c r="I17662">
        <v>1</v>
      </c>
      <c r="J17662" s="1">
        <v>5.2052549999999998E-35</v>
      </c>
      <c r="K17662" s="1">
        <v>3.1321649999999998E-45</v>
      </c>
      <c r="L17662" s="1">
        <v>1.630372E-79</v>
      </c>
      <c r="M17662" s="3" t="str">
        <f t="shared" si="826"/>
        <v>UU</v>
      </c>
      <c r="N17662" t="str">
        <f t="shared" si="827"/>
        <v>Match</v>
      </c>
      <c r="S17662">
        <f>B17662-I17662</f>
        <v>0</v>
      </c>
      <c r="T17662">
        <f>C17662-J17662</f>
        <v>-2.9039209999999995E-35</v>
      </c>
      <c r="U17662">
        <f>D17662-K17662</f>
        <v>1.1073239999999999E-45</v>
      </c>
      <c r="V17662">
        <f>E17662-L17662</f>
        <v>3.1711197999999999E-78</v>
      </c>
    </row>
    <row r="17663" spans="1:22" x14ac:dyDescent="0.35">
      <c r="A17663">
        <v>17661</v>
      </c>
      <c r="B17663">
        <v>1</v>
      </c>
      <c r="C17663" s="1">
        <v>1.8160599999999999E-35</v>
      </c>
      <c r="D17663" s="1">
        <v>3.6295920000000002E-34</v>
      </c>
      <c r="E17663" s="1">
        <v>2.252584E-67</v>
      </c>
      <c r="F17663" s="3" t="str">
        <f t="shared" si="825"/>
        <v>UU</v>
      </c>
      <c r="H17663">
        <v>17661</v>
      </c>
      <c r="I17663">
        <v>1</v>
      </c>
      <c r="J17663" s="1">
        <v>4.1076419999999998E-35</v>
      </c>
      <c r="K17663" s="1">
        <v>2.6815689999999999E-34</v>
      </c>
      <c r="L17663" s="1">
        <v>1.101492E-68</v>
      </c>
      <c r="M17663" s="3" t="str">
        <f t="shared" si="826"/>
        <v>UU</v>
      </c>
      <c r="N17663" t="str">
        <f t="shared" si="827"/>
        <v>Match</v>
      </c>
      <c r="S17663">
        <f>B17663-I17663</f>
        <v>0</v>
      </c>
      <c r="T17663">
        <f>C17663-J17663</f>
        <v>-2.2915819999999999E-35</v>
      </c>
      <c r="U17663">
        <f>D17663-K17663</f>
        <v>9.4802300000000029E-35</v>
      </c>
      <c r="V17663">
        <f>E17663-L17663</f>
        <v>2.1424348000000001E-67</v>
      </c>
    </row>
    <row r="17664" spans="1:22" x14ac:dyDescent="0.35">
      <c r="A17664">
        <v>17662</v>
      </c>
      <c r="B17664">
        <v>1</v>
      </c>
      <c r="C17664" s="1">
        <v>1.9542029999999998E-49</v>
      </c>
      <c r="D17664" s="1">
        <v>4.7426410000000003E-43</v>
      </c>
      <c r="E17664" s="1">
        <v>1.215084E-90</v>
      </c>
      <c r="F17664" s="3" t="str">
        <f t="shared" si="825"/>
        <v>UU</v>
      </c>
      <c r="H17664">
        <v>17662</v>
      </c>
      <c r="I17664">
        <v>1</v>
      </c>
      <c r="J17664" s="1">
        <v>4.3754039999999997E-49</v>
      </c>
      <c r="K17664" s="1">
        <v>3.5519140000000001E-43</v>
      </c>
      <c r="L17664" s="1">
        <v>1.5541060000000001E-91</v>
      </c>
      <c r="M17664" s="3" t="str">
        <f t="shared" si="826"/>
        <v>UU</v>
      </c>
      <c r="N17664" t="str">
        <f t="shared" si="827"/>
        <v>Match</v>
      </c>
      <c r="S17664">
        <f>B17664-I17664</f>
        <v>0</v>
      </c>
      <c r="T17664">
        <f>C17664-J17664</f>
        <v>-2.4212009999999999E-49</v>
      </c>
      <c r="U17664">
        <f>D17664-K17664</f>
        <v>1.1907270000000002E-43</v>
      </c>
      <c r="V17664">
        <f>E17664-L17664</f>
        <v>1.0596734E-90</v>
      </c>
    </row>
    <row r="17665" spans="1:22" x14ac:dyDescent="0.35">
      <c r="A17665">
        <v>17663</v>
      </c>
      <c r="B17665">
        <v>0.99058480000000004</v>
      </c>
      <c r="C17665">
        <v>9.4144420000000003E-3</v>
      </c>
      <c r="D17665" s="1">
        <v>5.8416579999999998E-7</v>
      </c>
      <c r="E17665" s="1">
        <v>1.3683080000000001E-7</v>
      </c>
      <c r="F17665" s="3" t="str">
        <f t="shared" si="825"/>
        <v>UU</v>
      </c>
      <c r="H17665">
        <v>17663</v>
      </c>
      <c r="I17665">
        <v>0.97908669999999998</v>
      </c>
      <c r="J17665">
        <v>2.0912900000000002E-2</v>
      </c>
      <c r="K17665" s="1">
        <v>4.2784419999999999E-7</v>
      </c>
      <c r="L17665" s="1">
        <v>9.1385820000000007E-9</v>
      </c>
      <c r="M17665" s="3" t="str">
        <f t="shared" si="826"/>
        <v>UU</v>
      </c>
      <c r="N17665" t="str">
        <f t="shared" si="827"/>
        <v>Match</v>
      </c>
      <c r="S17665">
        <f>B17665-I17665</f>
        <v>1.1498100000000067E-2</v>
      </c>
      <c r="T17665">
        <f>C17665-J17665</f>
        <v>-1.1498458000000001E-2</v>
      </c>
      <c r="U17665">
        <f>D17665-K17665</f>
        <v>1.5632159999999999E-7</v>
      </c>
      <c r="V17665">
        <f>E17665-L17665</f>
        <v>1.27692218E-7</v>
      </c>
    </row>
    <row r="17666" spans="1:22" x14ac:dyDescent="0.35">
      <c r="A17666">
        <v>17664</v>
      </c>
      <c r="B17666">
        <v>0.99706729999999999</v>
      </c>
      <c r="C17666">
        <v>1.3794339999999999E-4</v>
      </c>
      <c r="D17666">
        <v>2.7893499999999999E-3</v>
      </c>
      <c r="E17666" s="1">
        <v>5.4234329999999999E-6</v>
      </c>
      <c r="F17666" s="3" t="str">
        <f t="shared" si="825"/>
        <v>UU</v>
      </c>
      <c r="H17666">
        <v>17664</v>
      </c>
      <c r="I17666">
        <v>0.99760219999999999</v>
      </c>
      <c r="J17666">
        <v>3.1073180000000002E-4</v>
      </c>
      <c r="K17666">
        <v>2.0864170000000001E-3</v>
      </c>
      <c r="L17666" s="1">
        <v>6.4987449999999995E-7</v>
      </c>
      <c r="M17666" s="3" t="str">
        <f t="shared" si="826"/>
        <v>UU</v>
      </c>
      <c r="N17666" t="str">
        <f t="shared" si="827"/>
        <v>Match</v>
      </c>
      <c r="S17666">
        <f>B17666-I17666</f>
        <v>-5.3490000000000482E-4</v>
      </c>
      <c r="T17666">
        <f>C17666-J17666</f>
        <v>-1.7278840000000003E-4</v>
      </c>
      <c r="U17666">
        <f>D17666-K17666</f>
        <v>7.0293299999999977E-4</v>
      </c>
      <c r="V17666">
        <f>E17666-L17666</f>
        <v>4.7735585000000001E-6</v>
      </c>
    </row>
    <row r="17667" spans="1:22" x14ac:dyDescent="0.35">
      <c r="A17667">
        <v>17665</v>
      </c>
      <c r="B17667">
        <v>1</v>
      </c>
      <c r="C17667" s="1">
        <v>1.353952E-57</v>
      </c>
      <c r="D17667" s="1">
        <v>3.1236720000000002E-17</v>
      </c>
      <c r="E17667" s="1">
        <v>8.52071E-73</v>
      </c>
      <c r="F17667" s="3" t="str">
        <f t="shared" si="825"/>
        <v>UU</v>
      </c>
      <c r="H17667">
        <v>17665</v>
      </c>
      <c r="I17667">
        <v>1</v>
      </c>
      <c r="J17667" s="1">
        <v>3.043544E-57</v>
      </c>
      <c r="K17667" s="1">
        <v>2.3290140000000001E-17</v>
      </c>
      <c r="L17667" s="1">
        <v>7.0884580000000007E-74</v>
      </c>
      <c r="M17667" s="3" t="str">
        <f t="shared" si="826"/>
        <v>UU</v>
      </c>
      <c r="N17667" t="str">
        <f t="shared" si="827"/>
        <v>Match</v>
      </c>
      <c r="S17667">
        <f>B17667-I17667</f>
        <v>0</v>
      </c>
      <c r="T17667">
        <f>C17667-J17667</f>
        <v>-1.689592E-57</v>
      </c>
      <c r="U17667">
        <f>D17667-K17667</f>
        <v>7.9465800000000011E-18</v>
      </c>
      <c r="V17667">
        <f>E17667-L17667</f>
        <v>7.8118641999999999E-73</v>
      </c>
    </row>
    <row r="17668" spans="1:22" x14ac:dyDescent="0.35">
      <c r="A17668">
        <v>17666</v>
      </c>
      <c r="B17668">
        <v>1</v>
      </c>
      <c r="C17668" s="1">
        <v>3.1047350000000003E-76</v>
      </c>
      <c r="D17668" s="1">
        <v>8.6369459999999996E-13</v>
      </c>
      <c r="E17668" s="1">
        <v>9.1419160000000004E-87</v>
      </c>
      <c r="F17668" s="3" t="str">
        <f t="shared" ref="F17668:F17731" si="828">INDEX($B$2:$E$2,0,MATCH(MAX($B17668:$E17668),$B17668:$E17668,0))</f>
        <v>UU</v>
      </c>
      <c r="H17668">
        <v>17666</v>
      </c>
      <c r="I17668">
        <v>1</v>
      </c>
      <c r="J17668" s="1">
        <v>7.0224560000000001E-76</v>
      </c>
      <c r="K17668" s="1">
        <v>6.3814179999999997E-13</v>
      </c>
      <c r="L17668" s="1">
        <v>4.4813220000000003E-88</v>
      </c>
      <c r="M17668" s="3" t="str">
        <f t="shared" ref="M17668:M17731" si="829">INDEX($I$2:$L$2,0,MATCH(MAX($I17668:$L17668),$I17668:$L17668,0))</f>
        <v>UU</v>
      </c>
      <c r="N17668" t="str">
        <f t="shared" ref="N17668:N17731" si="830">IF(M17668=F17668,"Match","")</f>
        <v>Match</v>
      </c>
      <c r="S17668">
        <f>B17668-I17668</f>
        <v>0</v>
      </c>
      <c r="T17668">
        <f>C17668-J17668</f>
        <v>-3.9177209999999998E-76</v>
      </c>
      <c r="U17668">
        <f>D17668-K17668</f>
        <v>2.2555279999999998E-13</v>
      </c>
      <c r="V17668">
        <f>E17668-L17668</f>
        <v>8.6937838000000005E-87</v>
      </c>
    </row>
    <row r="17669" spans="1:22" x14ac:dyDescent="0.35">
      <c r="A17669">
        <v>17667</v>
      </c>
      <c r="B17669">
        <v>0.99999990000000005</v>
      </c>
      <c r="C17669" s="1">
        <v>3.1561070000000003E-36</v>
      </c>
      <c r="D17669" s="1">
        <v>1.03387E-7</v>
      </c>
      <c r="E17669" s="1">
        <v>1.115084E-41</v>
      </c>
      <c r="F17669" s="3" t="str">
        <f t="shared" si="828"/>
        <v>UU</v>
      </c>
      <c r="H17669">
        <v>17667</v>
      </c>
      <c r="I17669">
        <v>0.99999990000000005</v>
      </c>
      <c r="J17669" s="1">
        <v>7.1386170000000004E-36</v>
      </c>
      <c r="K17669" s="1">
        <v>7.6383110000000005E-8</v>
      </c>
      <c r="L17669" s="1">
        <v>5.4526980000000003E-43</v>
      </c>
      <c r="M17669" s="3" t="str">
        <f t="shared" si="829"/>
        <v>UU</v>
      </c>
      <c r="N17669" t="str">
        <f t="shared" si="830"/>
        <v>Match</v>
      </c>
      <c r="S17669">
        <f>B17669-I17669</f>
        <v>0</v>
      </c>
      <c r="T17669">
        <f>C17669-J17669</f>
        <v>-3.9825100000000001E-36</v>
      </c>
      <c r="U17669">
        <f>D17669-K17669</f>
        <v>2.7003889999999993E-8</v>
      </c>
      <c r="V17669">
        <f>E17669-L17669</f>
        <v>1.06055702E-41</v>
      </c>
    </row>
    <row r="17670" spans="1:22" x14ac:dyDescent="0.35">
      <c r="A17670">
        <v>17668</v>
      </c>
      <c r="B17670">
        <v>1</v>
      </c>
      <c r="C17670" s="1">
        <v>3.2001739999999999E-73</v>
      </c>
      <c r="D17670" s="1">
        <v>7.1879260000000004E-38</v>
      </c>
      <c r="E17670" s="1">
        <v>7.8420530000000003E-109</v>
      </c>
      <c r="F17670" s="3" t="str">
        <f t="shared" si="828"/>
        <v>UU</v>
      </c>
      <c r="H17670">
        <v>17668</v>
      </c>
      <c r="I17670">
        <v>1</v>
      </c>
      <c r="J17670" s="1">
        <v>7.2383259999999994E-73</v>
      </c>
      <c r="K17670" s="1">
        <v>5.3108080000000001E-38</v>
      </c>
      <c r="L17670" s="1">
        <v>3.844136E-110</v>
      </c>
      <c r="M17670" s="3" t="str">
        <f t="shared" si="829"/>
        <v>UU</v>
      </c>
      <c r="N17670" t="str">
        <f t="shared" si="830"/>
        <v>Match</v>
      </c>
      <c r="S17670">
        <f>B17670-I17670</f>
        <v>0</v>
      </c>
      <c r="T17670">
        <f>C17670-J17670</f>
        <v>-4.0381519999999995E-73</v>
      </c>
      <c r="U17670">
        <f>D17670-K17670</f>
        <v>1.8771180000000003E-38</v>
      </c>
      <c r="V17670">
        <f>E17670-L17670</f>
        <v>7.4576394000000007E-109</v>
      </c>
    </row>
    <row r="17671" spans="1:22" x14ac:dyDescent="0.35">
      <c r="A17671">
        <v>17669</v>
      </c>
      <c r="B17671">
        <v>1</v>
      </c>
      <c r="C17671" s="1">
        <v>5.561925E-63</v>
      </c>
      <c r="D17671" s="1">
        <v>4.435416E-43</v>
      </c>
      <c r="E17671" s="1">
        <v>8.4304820000000004E-104</v>
      </c>
      <c r="F17671" s="3" t="str">
        <f t="shared" si="828"/>
        <v>UU</v>
      </c>
      <c r="H17671">
        <v>17669</v>
      </c>
      <c r="I17671">
        <v>1</v>
      </c>
      <c r="J17671" s="1">
        <v>1.25802E-62</v>
      </c>
      <c r="K17671" s="1">
        <v>3.2769169999999999E-43</v>
      </c>
      <c r="L17671" s="1">
        <v>4.1224269999999999E-105</v>
      </c>
      <c r="M17671" s="3" t="str">
        <f t="shared" si="829"/>
        <v>UU</v>
      </c>
      <c r="N17671" t="str">
        <f t="shared" si="830"/>
        <v>Match</v>
      </c>
      <c r="S17671">
        <f>B17671-I17671</f>
        <v>0</v>
      </c>
      <c r="T17671">
        <f>C17671-J17671</f>
        <v>-7.0182750000000005E-63</v>
      </c>
      <c r="U17671">
        <f>D17671-K17671</f>
        <v>1.1584990000000001E-43</v>
      </c>
      <c r="V17671">
        <f>E17671-L17671</f>
        <v>8.0182393E-104</v>
      </c>
    </row>
    <row r="17672" spans="1:22" x14ac:dyDescent="0.35">
      <c r="A17672">
        <v>17670</v>
      </c>
      <c r="B17672">
        <v>1</v>
      </c>
      <c r="C17672" s="1">
        <v>4.909692E-66</v>
      </c>
      <c r="D17672" s="1">
        <v>4.3951499999999996E-53</v>
      </c>
      <c r="E17672" s="1">
        <v>7.3743029999999999E-117</v>
      </c>
      <c r="F17672" s="3" t="str">
        <f t="shared" si="828"/>
        <v>UU</v>
      </c>
      <c r="H17672">
        <v>17670</v>
      </c>
      <c r="I17672">
        <v>1</v>
      </c>
      <c r="J17672" s="1">
        <v>1.1104950000000001E-65</v>
      </c>
      <c r="K17672" s="1">
        <v>3.247169E-53</v>
      </c>
      <c r="L17672" s="1">
        <v>3.6059649999999999E-118</v>
      </c>
      <c r="M17672" s="3" t="str">
        <f t="shared" si="829"/>
        <v>UU</v>
      </c>
      <c r="N17672" t="str">
        <f t="shared" si="830"/>
        <v>Match</v>
      </c>
      <c r="S17672">
        <f>B17672-I17672</f>
        <v>0</v>
      </c>
      <c r="T17672">
        <f>C17672-J17672</f>
        <v>-6.1952580000000007E-66</v>
      </c>
      <c r="U17672">
        <f>D17672-K17672</f>
        <v>1.1479809999999997E-53</v>
      </c>
      <c r="V17672">
        <f>E17672-L17672</f>
        <v>7.0137065000000003E-117</v>
      </c>
    </row>
    <row r="17673" spans="1:22" x14ac:dyDescent="0.35">
      <c r="A17673">
        <v>17671</v>
      </c>
      <c r="B17673">
        <v>1</v>
      </c>
      <c r="C17673" s="1">
        <v>2.1217059999999998E-68</v>
      </c>
      <c r="D17673" s="1">
        <v>8.1408759999999996E-56</v>
      </c>
      <c r="E17673" s="1">
        <v>5.902681E-122</v>
      </c>
      <c r="F17673" s="3" t="str">
        <f t="shared" si="828"/>
        <v>UU</v>
      </c>
      <c r="H17673">
        <v>17671</v>
      </c>
      <c r="I17673">
        <v>1</v>
      </c>
      <c r="J17673" s="1">
        <v>4.7989650000000003E-68</v>
      </c>
      <c r="K17673" s="1">
        <v>6.0145389999999997E-56</v>
      </c>
      <c r="L17673" s="1">
        <v>2.886356E-123</v>
      </c>
      <c r="M17673" s="3" t="str">
        <f t="shared" si="829"/>
        <v>UU</v>
      </c>
      <c r="N17673" t="str">
        <f t="shared" si="830"/>
        <v>Match</v>
      </c>
      <c r="S17673">
        <f>B17673-I17673</f>
        <v>0</v>
      </c>
      <c r="T17673">
        <f>C17673-J17673</f>
        <v>-2.6772590000000004E-68</v>
      </c>
      <c r="U17673">
        <f>D17673-K17673</f>
        <v>2.1263369999999999E-56</v>
      </c>
      <c r="V17673">
        <f>E17673-L17673</f>
        <v>5.6140454000000003E-122</v>
      </c>
    </row>
    <row r="17674" spans="1:22" x14ac:dyDescent="0.35">
      <c r="A17674">
        <v>17672</v>
      </c>
      <c r="B17674">
        <v>1</v>
      </c>
      <c r="C17674" s="1">
        <v>2.0766339999999998E-83</v>
      </c>
      <c r="D17674" s="1">
        <v>7.8520020000000001E-31</v>
      </c>
      <c r="E17674" s="1">
        <v>5.5722850000000001E-112</v>
      </c>
      <c r="F17674" s="3" t="str">
        <f t="shared" si="828"/>
        <v>UU</v>
      </c>
      <c r="H17674">
        <v>17672</v>
      </c>
      <c r="I17674">
        <v>1</v>
      </c>
      <c r="J17674" s="1">
        <v>4.6970189999999999E-83</v>
      </c>
      <c r="K17674" s="1">
        <v>5.8011160000000002E-31</v>
      </c>
      <c r="L17674" s="1">
        <v>2.7247950000000002E-113</v>
      </c>
      <c r="M17674" s="3" t="str">
        <f t="shared" si="829"/>
        <v>UU</v>
      </c>
      <c r="N17674" t="str">
        <f t="shared" si="830"/>
        <v>Match</v>
      </c>
      <c r="S17674">
        <f>B17674-I17674</f>
        <v>0</v>
      </c>
      <c r="T17674">
        <f>C17674-J17674</f>
        <v>-2.620385E-83</v>
      </c>
      <c r="U17674">
        <f>D17674-K17674</f>
        <v>2.0508859999999998E-31</v>
      </c>
      <c r="V17674">
        <f>E17674-L17674</f>
        <v>5.2998054999999997E-112</v>
      </c>
    </row>
    <row r="17675" spans="1:22" x14ac:dyDescent="0.35">
      <c r="A17675">
        <v>17673</v>
      </c>
      <c r="B17675">
        <v>1</v>
      </c>
      <c r="C17675" s="1">
        <v>1.040381E-61</v>
      </c>
      <c r="D17675" s="1">
        <v>1.224237E-17</v>
      </c>
      <c r="E17675" s="1">
        <v>4.3526200000000001E-77</v>
      </c>
      <c r="F17675" s="3" t="str">
        <f t="shared" si="828"/>
        <v>UU</v>
      </c>
      <c r="H17675">
        <v>17673</v>
      </c>
      <c r="I17675">
        <v>1</v>
      </c>
      <c r="J17675" s="1">
        <v>2.3531769999999999E-61</v>
      </c>
      <c r="K17675" s="1">
        <v>9.0447529999999997E-18</v>
      </c>
      <c r="L17675" s="1">
        <v>2.128391E-78</v>
      </c>
      <c r="M17675" s="3" t="str">
        <f t="shared" si="829"/>
        <v>UU</v>
      </c>
      <c r="N17675" t="str">
        <f t="shared" si="830"/>
        <v>Match</v>
      </c>
      <c r="S17675">
        <f>B17675-I17675</f>
        <v>0</v>
      </c>
      <c r="T17675">
        <f>C17675-J17675</f>
        <v>-1.3127959999999999E-61</v>
      </c>
      <c r="U17675">
        <f>D17675-K17675</f>
        <v>3.197617E-18</v>
      </c>
      <c r="V17675">
        <f>E17675-L17675</f>
        <v>4.1397809000000001E-77</v>
      </c>
    </row>
    <row r="17676" spans="1:22" x14ac:dyDescent="0.35">
      <c r="A17676">
        <v>17674</v>
      </c>
      <c r="B17676">
        <v>1</v>
      </c>
      <c r="C17676" s="1">
        <v>9.2405820000000004E-64</v>
      </c>
      <c r="D17676" s="1">
        <v>8.8856990000000007E-30</v>
      </c>
      <c r="E17676" s="1">
        <v>2.8059760000000003E-91</v>
      </c>
      <c r="F17676" s="3" t="str">
        <f t="shared" si="828"/>
        <v>UU</v>
      </c>
      <c r="H17676">
        <v>17674</v>
      </c>
      <c r="I17676">
        <v>1</v>
      </c>
      <c r="J17676" s="1">
        <v>2.090074E-63</v>
      </c>
      <c r="K17676" s="1">
        <v>6.5648200000000003E-30</v>
      </c>
      <c r="L17676" s="1">
        <v>1.3720960000000001E-92</v>
      </c>
      <c r="M17676" s="3" t="str">
        <f t="shared" si="829"/>
        <v>UU</v>
      </c>
      <c r="N17676" t="str">
        <f t="shared" si="830"/>
        <v>Match</v>
      </c>
      <c r="S17676">
        <f>B17676-I17676</f>
        <v>0</v>
      </c>
      <c r="T17676">
        <f>C17676-J17676</f>
        <v>-1.1660157999999999E-63</v>
      </c>
      <c r="U17676">
        <f>D17676-K17676</f>
        <v>2.3208790000000004E-30</v>
      </c>
      <c r="V17676">
        <f>E17676-L17676</f>
        <v>2.6687664000000003E-91</v>
      </c>
    </row>
    <row r="17677" spans="1:22" x14ac:dyDescent="0.35">
      <c r="A17677">
        <v>17675</v>
      </c>
      <c r="B17677">
        <v>1</v>
      </c>
      <c r="C17677" s="1">
        <v>4.1943449999999996E-31</v>
      </c>
      <c r="D17677" s="1">
        <v>2.5530219999999999E-70</v>
      </c>
      <c r="E17677" s="1">
        <v>3.6594150000000002E-99</v>
      </c>
      <c r="F17677" s="3" t="str">
        <f t="shared" si="828"/>
        <v>UU</v>
      </c>
      <c r="H17677">
        <v>17675</v>
      </c>
      <c r="I17677">
        <v>1</v>
      </c>
      <c r="J17677" s="1">
        <v>9.4869479999999995E-31</v>
      </c>
      <c r="K17677" s="1">
        <v>1.8861909999999999E-70</v>
      </c>
      <c r="L17677" s="1">
        <v>1.78942E-100</v>
      </c>
      <c r="M17677" s="3" t="str">
        <f t="shared" si="829"/>
        <v>UU</v>
      </c>
      <c r="N17677" t="str">
        <f t="shared" si="830"/>
        <v>Match</v>
      </c>
      <c r="S17677">
        <f>B17677-I17677</f>
        <v>0</v>
      </c>
      <c r="T17677">
        <f>C17677-J17677</f>
        <v>-5.2926029999999999E-31</v>
      </c>
      <c r="U17677">
        <f>D17677-K17677</f>
        <v>6.6683099999999993E-71</v>
      </c>
      <c r="V17677">
        <f>E17677-L17677</f>
        <v>3.4804730000000003E-99</v>
      </c>
    </row>
    <row r="17678" spans="1:22" x14ac:dyDescent="0.35">
      <c r="A17678">
        <v>17676</v>
      </c>
      <c r="B17678">
        <v>1</v>
      </c>
      <c r="C17678" s="1">
        <v>3.870205E-36</v>
      </c>
      <c r="D17678" s="1">
        <v>9.3102590000000008E-19</v>
      </c>
      <c r="E17678" s="1">
        <v>1.2313700000000001E-52</v>
      </c>
      <c r="F17678" s="3" t="str">
        <f t="shared" si="828"/>
        <v>UU</v>
      </c>
      <c r="H17678">
        <v>17676</v>
      </c>
      <c r="I17678">
        <v>1</v>
      </c>
      <c r="J17678" s="1">
        <v>8.7537939999999997E-36</v>
      </c>
      <c r="K17678" s="1">
        <v>6.8784869999999998E-19</v>
      </c>
      <c r="L17678" s="1">
        <v>6.0212869999999998E-54</v>
      </c>
      <c r="M17678" s="3" t="str">
        <f t="shared" si="829"/>
        <v>UU</v>
      </c>
      <c r="N17678" t="str">
        <f t="shared" si="830"/>
        <v>Match</v>
      </c>
      <c r="S17678">
        <f>B17678-I17678</f>
        <v>0</v>
      </c>
      <c r="T17678">
        <f>C17678-J17678</f>
        <v>-4.8835889999999998E-36</v>
      </c>
      <c r="U17678">
        <f>D17678-K17678</f>
        <v>2.431772000000001E-19</v>
      </c>
      <c r="V17678">
        <f>E17678-L17678</f>
        <v>1.1711571300000001E-52</v>
      </c>
    </row>
    <row r="17679" spans="1:22" x14ac:dyDescent="0.35">
      <c r="A17679">
        <v>17677</v>
      </c>
      <c r="B17679">
        <v>1</v>
      </c>
      <c r="C17679" s="1">
        <v>2.0792669999999999E-34</v>
      </c>
      <c r="D17679" s="1">
        <v>6.7550180000000003E-18</v>
      </c>
      <c r="E17679" s="1">
        <v>4.7998730000000001E-50</v>
      </c>
      <c r="F17679" s="3" t="str">
        <f t="shared" si="828"/>
        <v>UU</v>
      </c>
      <c r="H17679">
        <v>17677</v>
      </c>
      <c r="I17679">
        <v>1</v>
      </c>
      <c r="J17679" s="1">
        <v>4.7029750000000004E-34</v>
      </c>
      <c r="K17679" s="1">
        <v>4.9906570000000001E-18</v>
      </c>
      <c r="L17679" s="1">
        <v>2.3470930000000001E-51</v>
      </c>
      <c r="M17679" s="3" t="str">
        <f t="shared" si="829"/>
        <v>UU</v>
      </c>
      <c r="N17679" t="str">
        <f t="shared" si="830"/>
        <v>Match</v>
      </c>
      <c r="S17679">
        <f>B17679-I17679</f>
        <v>0</v>
      </c>
      <c r="T17679">
        <f>C17679-J17679</f>
        <v>-2.6237080000000005E-34</v>
      </c>
      <c r="U17679">
        <f>D17679-K17679</f>
        <v>1.7643610000000002E-18</v>
      </c>
      <c r="V17679">
        <f>E17679-L17679</f>
        <v>4.5651637E-50</v>
      </c>
    </row>
    <row r="17680" spans="1:22" x14ac:dyDescent="0.35">
      <c r="A17680">
        <v>17678</v>
      </c>
      <c r="B17680">
        <v>1</v>
      </c>
      <c r="C17680" s="1">
        <v>1.444026E-17</v>
      </c>
      <c r="D17680" s="1">
        <v>2.0674970000000001E-17</v>
      </c>
      <c r="E17680" s="1">
        <v>1.019669E-32</v>
      </c>
      <c r="F17680" s="3" t="str">
        <f t="shared" si="828"/>
        <v>UU</v>
      </c>
      <c r="H17680">
        <v>17678</v>
      </c>
      <c r="I17680">
        <v>1</v>
      </c>
      <c r="J17680" s="1">
        <v>3.266163E-17</v>
      </c>
      <c r="K17680" s="1">
        <v>1.5275040000000001E-17</v>
      </c>
      <c r="L17680" s="1">
        <v>4.9890779999999998E-34</v>
      </c>
      <c r="M17680" s="3" t="str">
        <f t="shared" si="829"/>
        <v>UU</v>
      </c>
      <c r="N17680" t="str">
        <f t="shared" si="830"/>
        <v>Match</v>
      </c>
      <c r="S17680">
        <f>B17680-I17680</f>
        <v>0</v>
      </c>
      <c r="T17680">
        <f>C17680-J17680</f>
        <v>-1.822137E-17</v>
      </c>
      <c r="U17680">
        <f>D17680-K17680</f>
        <v>5.3999299999999993E-18</v>
      </c>
      <c r="V17680">
        <f>E17680-L17680</f>
        <v>9.6977822000000001E-33</v>
      </c>
    </row>
    <row r="17681" spans="1:22" x14ac:dyDescent="0.35">
      <c r="A17681">
        <v>17679</v>
      </c>
      <c r="B17681">
        <v>1</v>
      </c>
      <c r="C17681" s="1">
        <v>1.9319359999999999E-29</v>
      </c>
      <c r="D17681" s="1">
        <v>6.1171320000000002E-9</v>
      </c>
      <c r="E17681" s="1">
        <v>4.0384580000000003E-36</v>
      </c>
      <c r="F17681" s="3" t="str">
        <f t="shared" si="828"/>
        <v>UU</v>
      </c>
      <c r="H17681">
        <v>17679</v>
      </c>
      <c r="I17681">
        <v>1</v>
      </c>
      <c r="J17681" s="1">
        <v>4.369735E-29</v>
      </c>
      <c r="K17681" s="1">
        <v>4.5193859999999996E-9</v>
      </c>
      <c r="L17681" s="1">
        <v>1.9748520000000001E-37</v>
      </c>
      <c r="M17681" s="3" t="str">
        <f t="shared" si="829"/>
        <v>UU</v>
      </c>
      <c r="N17681" t="str">
        <f t="shared" si="830"/>
        <v>Match</v>
      </c>
      <c r="S17681">
        <f>B17681-I17681</f>
        <v>0</v>
      </c>
      <c r="T17681">
        <f>C17681-J17681</f>
        <v>-2.4377990000000001E-29</v>
      </c>
      <c r="U17681">
        <f>D17681-K17681</f>
        <v>1.5977460000000006E-9</v>
      </c>
      <c r="V17681">
        <f>E17681-L17681</f>
        <v>3.8409728000000001E-36</v>
      </c>
    </row>
    <row r="17682" spans="1:22" x14ac:dyDescent="0.35">
      <c r="A17682">
        <v>17680</v>
      </c>
      <c r="B17682">
        <v>1</v>
      </c>
      <c r="C17682" s="1">
        <v>9.9141989999999997E-67</v>
      </c>
      <c r="D17682" s="1">
        <v>3.0523039999999999E-11</v>
      </c>
      <c r="E17682" s="1">
        <v>1.033534E-75</v>
      </c>
      <c r="F17682" s="3" t="str">
        <f t="shared" si="828"/>
        <v>UU</v>
      </c>
      <c r="H17682">
        <v>17680</v>
      </c>
      <c r="I17682">
        <v>1</v>
      </c>
      <c r="J17682" s="1">
        <v>2.2424380000000001E-66</v>
      </c>
      <c r="K17682" s="1">
        <v>2.255097E-11</v>
      </c>
      <c r="L17682" s="1">
        <v>5.0569160000000002E-77</v>
      </c>
      <c r="M17682" s="3" t="str">
        <f t="shared" si="829"/>
        <v>UU</v>
      </c>
      <c r="N17682" t="str">
        <f t="shared" si="830"/>
        <v>Match</v>
      </c>
      <c r="S17682">
        <f>B17682-I17682</f>
        <v>0</v>
      </c>
      <c r="T17682">
        <f>C17682-J17682</f>
        <v>-1.2510181E-66</v>
      </c>
      <c r="U17682">
        <f>D17682-K17682</f>
        <v>7.9720699999999988E-12</v>
      </c>
      <c r="V17682">
        <f>E17682-L17682</f>
        <v>9.8296484000000005E-76</v>
      </c>
    </row>
    <row r="17683" spans="1:22" x14ac:dyDescent="0.35">
      <c r="A17683">
        <v>17681</v>
      </c>
      <c r="B17683">
        <v>1</v>
      </c>
      <c r="C17683" s="1">
        <v>4.9504819999999997E-78</v>
      </c>
      <c r="D17683" s="1">
        <v>9.2099059999999999E-29</v>
      </c>
      <c r="E17683" s="1">
        <v>1.558037E-104</v>
      </c>
      <c r="F17683" s="3" t="str">
        <f t="shared" si="828"/>
        <v>UU</v>
      </c>
      <c r="H17683">
        <v>17681</v>
      </c>
      <c r="I17683">
        <v>1</v>
      </c>
      <c r="J17683" s="1">
        <v>1.1197209999999999E-77</v>
      </c>
      <c r="K17683" s="1">
        <v>6.8043530000000004E-29</v>
      </c>
      <c r="L17683" s="1">
        <v>7.6189779999999996E-106</v>
      </c>
      <c r="M17683" s="3" t="str">
        <f t="shared" si="829"/>
        <v>UU</v>
      </c>
      <c r="N17683" t="str">
        <f t="shared" si="830"/>
        <v>Match</v>
      </c>
      <c r="S17683">
        <f>B17683-I17683</f>
        <v>0</v>
      </c>
      <c r="T17683">
        <f>C17683-J17683</f>
        <v>-6.2467279999999996E-78</v>
      </c>
      <c r="U17683">
        <f>D17683-K17683</f>
        <v>2.4055529999999995E-29</v>
      </c>
      <c r="V17683">
        <f>E17683-L17683</f>
        <v>1.4818472200000002E-104</v>
      </c>
    </row>
    <row r="17684" spans="1:22" x14ac:dyDescent="0.35">
      <c r="A17684">
        <v>17682</v>
      </c>
      <c r="B17684">
        <v>1</v>
      </c>
      <c r="C17684" s="1">
        <v>1.7572270000000001E-50</v>
      </c>
      <c r="D17684" s="1">
        <v>8.0910230000000002E-20</v>
      </c>
      <c r="E17684" s="1">
        <v>4.8587339999999996E-68</v>
      </c>
      <c r="F17684" s="3" t="str">
        <f t="shared" si="828"/>
        <v>UU</v>
      </c>
      <c r="H17684">
        <v>17682</v>
      </c>
      <c r="I17684">
        <v>1</v>
      </c>
      <c r="J17684" s="1">
        <v>3.9745719999999998E-50</v>
      </c>
      <c r="K17684" s="1">
        <v>5.9777070000000002E-20</v>
      </c>
      <c r="L17684" s="1">
        <v>2.3758830000000001E-69</v>
      </c>
      <c r="M17684" s="3" t="str">
        <f t="shared" si="829"/>
        <v>UU</v>
      </c>
      <c r="N17684" t="str">
        <f t="shared" si="830"/>
        <v>Match</v>
      </c>
      <c r="S17684">
        <f>B17684-I17684</f>
        <v>0</v>
      </c>
      <c r="T17684">
        <f>C17684-J17684</f>
        <v>-2.2173449999999997E-50</v>
      </c>
      <c r="U17684">
        <f>D17684-K17684</f>
        <v>2.1133159999999999E-20</v>
      </c>
      <c r="V17684">
        <f>E17684-L17684</f>
        <v>4.6211456999999999E-68</v>
      </c>
    </row>
    <row r="17685" spans="1:22" x14ac:dyDescent="0.35">
      <c r="A17685">
        <v>17683</v>
      </c>
      <c r="B17685">
        <v>1</v>
      </c>
      <c r="C17685" s="1">
        <v>7.737993E-17</v>
      </c>
      <c r="D17685" s="1">
        <v>1.2580189999999999E-13</v>
      </c>
      <c r="E17685" s="1">
        <v>3.326608E-28</v>
      </c>
      <c r="F17685" s="3" t="str">
        <f t="shared" si="828"/>
        <v>UU</v>
      </c>
      <c r="H17685">
        <v>17683</v>
      </c>
      <c r="I17685">
        <v>1</v>
      </c>
      <c r="J17685" s="1">
        <v>1.7502119999999999E-16</v>
      </c>
      <c r="K17685" s="1">
        <v>9.2943429999999994E-14</v>
      </c>
      <c r="L17685" s="1">
        <v>1.6267070000000001E-29</v>
      </c>
      <c r="M17685" s="3" t="str">
        <f t="shared" si="829"/>
        <v>UU</v>
      </c>
      <c r="N17685" t="str">
        <f t="shared" si="830"/>
        <v>Match</v>
      </c>
      <c r="S17685">
        <f>B17685-I17685</f>
        <v>0</v>
      </c>
      <c r="T17685">
        <f>C17685-J17685</f>
        <v>-9.7641269999999988E-17</v>
      </c>
      <c r="U17685">
        <f>D17685-K17685</f>
        <v>3.2858469999999996E-14</v>
      </c>
      <c r="V17685">
        <f>E17685-L17685</f>
        <v>3.1639372999999998E-28</v>
      </c>
    </row>
    <row r="17686" spans="1:22" x14ac:dyDescent="0.35">
      <c r="A17686">
        <v>17684</v>
      </c>
      <c r="B17686">
        <v>1</v>
      </c>
      <c r="C17686" s="1">
        <v>3.4458010000000003E-57</v>
      </c>
      <c r="D17686" s="1">
        <v>4.738996E-12</v>
      </c>
      <c r="E17686" s="1">
        <v>5.5791230000000002E-67</v>
      </c>
      <c r="F17686" s="3" t="str">
        <f t="shared" si="828"/>
        <v>UU</v>
      </c>
      <c r="H17686">
        <v>17684</v>
      </c>
      <c r="I17686">
        <v>1</v>
      </c>
      <c r="J17686" s="1">
        <v>7.7938640000000002E-57</v>
      </c>
      <c r="K17686" s="1">
        <v>3.501225E-12</v>
      </c>
      <c r="L17686" s="1">
        <v>2.7288070000000001E-68</v>
      </c>
      <c r="M17686" s="3" t="str">
        <f t="shared" si="829"/>
        <v>UU</v>
      </c>
      <c r="N17686" t="str">
        <f t="shared" si="830"/>
        <v>Match</v>
      </c>
      <c r="S17686">
        <f>B17686-I17686</f>
        <v>0</v>
      </c>
      <c r="T17686">
        <f>C17686-J17686</f>
        <v>-4.3480629999999999E-57</v>
      </c>
      <c r="U17686">
        <f>D17686-K17686</f>
        <v>1.2377710000000001E-12</v>
      </c>
      <c r="V17686">
        <f>E17686-L17686</f>
        <v>5.3062423000000003E-67</v>
      </c>
    </row>
    <row r="17687" spans="1:22" x14ac:dyDescent="0.35">
      <c r="A17687">
        <v>17685</v>
      </c>
      <c r="B17687">
        <v>1</v>
      </c>
      <c r="C17687" s="1">
        <v>6.9324069999999997E-16</v>
      </c>
      <c r="D17687" s="1">
        <v>9.9027459999999995E-10</v>
      </c>
      <c r="E17687" s="1">
        <v>2.3459870000000001E-23</v>
      </c>
      <c r="F17687" s="3" t="str">
        <f t="shared" si="828"/>
        <v>UU</v>
      </c>
      <c r="H17687">
        <v>17685</v>
      </c>
      <c r="I17687">
        <v>1</v>
      </c>
      <c r="J17687" s="1">
        <v>1.5680010000000001E-15</v>
      </c>
      <c r="K17687" s="1">
        <v>7.3162240000000004E-10</v>
      </c>
      <c r="L17687" s="1">
        <v>1.1471850000000001E-24</v>
      </c>
      <c r="M17687" s="3" t="str">
        <f t="shared" si="829"/>
        <v>UU</v>
      </c>
      <c r="N17687" t="str">
        <f t="shared" si="830"/>
        <v>Match</v>
      </c>
      <c r="S17687">
        <f>B17687-I17687</f>
        <v>0</v>
      </c>
      <c r="T17687">
        <f>C17687-J17687</f>
        <v>-8.7476030000000008E-16</v>
      </c>
      <c r="U17687">
        <f>D17687-K17687</f>
        <v>2.5865219999999991E-10</v>
      </c>
      <c r="V17687">
        <f>E17687-L17687</f>
        <v>2.2312685E-23</v>
      </c>
    </row>
    <row r="17688" spans="1:22" x14ac:dyDescent="0.35">
      <c r="A17688">
        <v>17686</v>
      </c>
      <c r="B17688">
        <v>1</v>
      </c>
      <c r="C17688" s="1">
        <v>1.080815E-48</v>
      </c>
      <c r="D17688" s="1">
        <v>6.8071730000000001E-26</v>
      </c>
      <c r="E17688" s="1">
        <v>2.5136729999999998E-72</v>
      </c>
      <c r="F17688" s="3" t="str">
        <f t="shared" si="828"/>
        <v>UU</v>
      </c>
      <c r="H17688">
        <v>17686</v>
      </c>
      <c r="I17688">
        <v>1</v>
      </c>
      <c r="J17688" s="1">
        <v>2.4446339999999999E-48</v>
      </c>
      <c r="K17688" s="1">
        <v>5.0292190000000002E-26</v>
      </c>
      <c r="L17688" s="1">
        <v>1.2294599999999999E-73</v>
      </c>
      <c r="M17688" s="3" t="str">
        <f t="shared" si="829"/>
        <v>UU</v>
      </c>
      <c r="N17688" t="str">
        <f t="shared" si="830"/>
        <v>Match</v>
      </c>
      <c r="S17688">
        <f>B17688-I17688</f>
        <v>0</v>
      </c>
      <c r="T17688">
        <f>C17688-J17688</f>
        <v>-1.3638189999999999E-48</v>
      </c>
      <c r="U17688">
        <f>D17688-K17688</f>
        <v>1.7779539999999999E-26</v>
      </c>
      <c r="V17688">
        <f>E17688-L17688</f>
        <v>2.390727E-72</v>
      </c>
    </row>
    <row r="17689" spans="1:22" x14ac:dyDescent="0.35">
      <c r="A17689">
        <v>17687</v>
      </c>
      <c r="B17689">
        <v>1</v>
      </c>
      <c r="C17689" s="1">
        <v>2.819666E-45</v>
      </c>
      <c r="D17689" s="1">
        <v>2.3767969999999999E-58</v>
      </c>
      <c r="E17689" s="1">
        <v>2.2902490000000001E-101</v>
      </c>
      <c r="F17689" s="3" t="str">
        <f t="shared" si="828"/>
        <v>UU</v>
      </c>
      <c r="H17689">
        <v>17687</v>
      </c>
      <c r="I17689">
        <v>1</v>
      </c>
      <c r="J17689" s="1">
        <v>6.3776399999999995E-45</v>
      </c>
      <c r="K17689" s="1">
        <v>1.7559949999999999E-58</v>
      </c>
      <c r="L17689" s="1">
        <v>1.119911E-102</v>
      </c>
      <c r="M17689" s="3" t="str">
        <f t="shared" si="829"/>
        <v>UU</v>
      </c>
      <c r="N17689" t="str">
        <f t="shared" si="830"/>
        <v>Match</v>
      </c>
      <c r="S17689">
        <f>B17689-I17689</f>
        <v>0</v>
      </c>
      <c r="T17689">
        <f>C17689-J17689</f>
        <v>-3.5579739999999996E-45</v>
      </c>
      <c r="U17689">
        <f>D17689-K17689</f>
        <v>6.2080200000000004E-59</v>
      </c>
      <c r="V17689">
        <f>E17689-L17689</f>
        <v>2.1782579E-101</v>
      </c>
    </row>
    <row r="17690" spans="1:22" x14ac:dyDescent="0.35">
      <c r="A17690">
        <v>17688</v>
      </c>
      <c r="B17690">
        <v>1</v>
      </c>
      <c r="C17690" s="1">
        <v>2.6428360000000001E-20</v>
      </c>
      <c r="D17690" s="1">
        <v>3.2273059999999998E-39</v>
      </c>
      <c r="E17690" s="1">
        <v>2.9147630000000001E-57</v>
      </c>
      <c r="F17690" s="3" t="str">
        <f t="shared" si="828"/>
        <v>UU</v>
      </c>
      <c r="H17690">
        <v>17688</v>
      </c>
      <c r="I17690">
        <v>1</v>
      </c>
      <c r="J17690" s="1">
        <v>5.9776779999999997E-20</v>
      </c>
      <c r="K17690" s="1">
        <v>2.3843569999999999E-39</v>
      </c>
      <c r="L17690" s="1">
        <v>1.4252919999999999E-58</v>
      </c>
      <c r="M17690" s="3" t="str">
        <f t="shared" si="829"/>
        <v>UU</v>
      </c>
      <c r="N17690" t="str">
        <f t="shared" si="830"/>
        <v>Match</v>
      </c>
      <c r="S17690">
        <f>B17690-I17690</f>
        <v>0</v>
      </c>
      <c r="T17690">
        <f>C17690-J17690</f>
        <v>-3.3348419999999997E-20</v>
      </c>
      <c r="U17690">
        <f>D17690-K17690</f>
        <v>8.429489999999999E-40</v>
      </c>
      <c r="V17690">
        <f>E17690-L17690</f>
        <v>2.7722338000000003E-57</v>
      </c>
    </row>
    <row r="17691" spans="1:22" x14ac:dyDescent="0.35">
      <c r="A17691">
        <v>17689</v>
      </c>
      <c r="B17691">
        <v>1</v>
      </c>
      <c r="C17691" s="1">
        <v>5.0031290000000002E-39</v>
      </c>
      <c r="D17691" s="1">
        <v>1.534067E-19</v>
      </c>
      <c r="E17691" s="1">
        <v>2.6228830000000001E-56</v>
      </c>
      <c r="F17691" s="3" t="str">
        <f t="shared" si="828"/>
        <v>UU</v>
      </c>
      <c r="H17691">
        <v>17689</v>
      </c>
      <c r="I17691">
        <v>1</v>
      </c>
      <c r="J17691" s="1">
        <v>1.131629E-38</v>
      </c>
      <c r="K17691" s="1">
        <v>1.1333799999999999E-19</v>
      </c>
      <c r="L17691" s="1">
        <v>1.282565E-57</v>
      </c>
      <c r="M17691" s="3" t="str">
        <f t="shared" si="829"/>
        <v>UU</v>
      </c>
      <c r="N17691" t="str">
        <f t="shared" si="830"/>
        <v>Match</v>
      </c>
      <c r="S17691">
        <f>B17691-I17691</f>
        <v>0</v>
      </c>
      <c r="T17691">
        <f>C17691-J17691</f>
        <v>-6.3131610000000001E-39</v>
      </c>
      <c r="U17691">
        <f>D17691-K17691</f>
        <v>4.006870000000001E-20</v>
      </c>
      <c r="V17691">
        <f>E17691-L17691</f>
        <v>2.4946265000000001E-56</v>
      </c>
    </row>
    <row r="17692" spans="1:22" x14ac:dyDescent="0.35">
      <c r="A17692">
        <v>17690</v>
      </c>
      <c r="B17692">
        <v>1</v>
      </c>
      <c r="C17692" s="1">
        <v>2.0286439999999999E-57</v>
      </c>
      <c r="D17692" s="1">
        <v>5.9613470000000002E-58</v>
      </c>
      <c r="E17692" s="1">
        <v>4.1327880000000001E-113</v>
      </c>
      <c r="F17692" s="3" t="str">
        <f t="shared" si="828"/>
        <v>UU</v>
      </c>
      <c r="H17692">
        <v>17690</v>
      </c>
      <c r="I17692">
        <v>1</v>
      </c>
      <c r="J17692" s="1">
        <v>4.5884720000000002E-57</v>
      </c>
      <c r="K17692" s="1">
        <v>4.4042870000000002E-58</v>
      </c>
      <c r="L17692" s="1">
        <v>2.0208949999999999E-114</v>
      </c>
      <c r="M17692" s="3" t="str">
        <f t="shared" si="829"/>
        <v>UU</v>
      </c>
      <c r="N17692" t="str">
        <f t="shared" si="830"/>
        <v>Match</v>
      </c>
      <c r="S17692">
        <f>B17692-I17692</f>
        <v>0</v>
      </c>
      <c r="T17692">
        <f>C17692-J17692</f>
        <v>-2.559828E-57</v>
      </c>
      <c r="U17692">
        <f>D17692-K17692</f>
        <v>1.5570600000000001E-58</v>
      </c>
      <c r="V17692">
        <f>E17692-L17692</f>
        <v>3.9306984999999999E-113</v>
      </c>
    </row>
    <row r="17693" spans="1:22" x14ac:dyDescent="0.35">
      <c r="A17693">
        <v>17691</v>
      </c>
      <c r="B17693">
        <v>1</v>
      </c>
      <c r="C17693" s="1">
        <v>8.7172630000000007E-31</v>
      </c>
      <c r="D17693" s="1">
        <v>1.3994169999999999E-32</v>
      </c>
      <c r="E17693" s="1">
        <v>4.1688870000000003E-61</v>
      </c>
      <c r="F17693" s="3" t="str">
        <f t="shared" si="828"/>
        <v>UU</v>
      </c>
      <c r="H17693">
        <v>17691</v>
      </c>
      <c r="I17693">
        <v>1</v>
      </c>
      <c r="J17693" s="1">
        <v>1.9717079999999998E-30</v>
      </c>
      <c r="K17693" s="1">
        <v>1.033899E-32</v>
      </c>
      <c r="L17693" s="1">
        <v>2.0385469999999998E-62</v>
      </c>
      <c r="M17693" s="3" t="str">
        <f t="shared" si="829"/>
        <v>UU</v>
      </c>
      <c r="N17693" t="str">
        <f t="shared" si="830"/>
        <v>Match</v>
      </c>
      <c r="S17693">
        <f>B17693-I17693</f>
        <v>0</v>
      </c>
      <c r="T17693">
        <f>C17693-J17693</f>
        <v>-1.0999816999999998E-30</v>
      </c>
      <c r="U17693">
        <f>D17693-K17693</f>
        <v>3.6551799999999988E-33</v>
      </c>
      <c r="V17693">
        <f>E17693-L17693</f>
        <v>3.9650323000000003E-61</v>
      </c>
    </row>
    <row r="17694" spans="1:22" x14ac:dyDescent="0.35">
      <c r="A17694">
        <v>17692</v>
      </c>
      <c r="B17694">
        <v>1</v>
      </c>
      <c r="C17694" s="1">
        <v>3.6908550000000002E-33</v>
      </c>
      <c r="D17694" s="1">
        <v>1.8057420000000001E-34</v>
      </c>
      <c r="E17694" s="1">
        <v>2.2775910000000002E-65</v>
      </c>
      <c r="F17694" s="3" t="str">
        <f t="shared" si="828"/>
        <v>UU</v>
      </c>
      <c r="H17694">
        <v>17692</v>
      </c>
      <c r="I17694">
        <v>1</v>
      </c>
      <c r="J17694" s="1">
        <v>8.3481320000000005E-33</v>
      </c>
      <c r="K17694" s="1">
        <v>1.334095E-34</v>
      </c>
      <c r="L17694" s="1">
        <v>1.1137210000000001E-66</v>
      </c>
      <c r="M17694" s="3" t="str">
        <f t="shared" si="829"/>
        <v>UU</v>
      </c>
      <c r="N17694" t="str">
        <f t="shared" si="830"/>
        <v>Match</v>
      </c>
      <c r="S17694">
        <f>B17694-I17694</f>
        <v>0</v>
      </c>
      <c r="T17694">
        <f>C17694-J17694</f>
        <v>-4.6572770000000003E-33</v>
      </c>
      <c r="U17694">
        <f>D17694-K17694</f>
        <v>4.7164700000000005E-35</v>
      </c>
      <c r="V17694">
        <f>E17694-L17694</f>
        <v>2.1662189000000001E-65</v>
      </c>
    </row>
    <row r="17695" spans="1:22" x14ac:dyDescent="0.35">
      <c r="A17695">
        <v>17693</v>
      </c>
      <c r="B17695">
        <v>1</v>
      </c>
      <c r="C17695" s="1">
        <v>2.38844E-42</v>
      </c>
      <c r="D17695" s="1">
        <v>4.6603360000000002E-24</v>
      </c>
      <c r="E17695" s="1">
        <v>3.8038609999999998E-64</v>
      </c>
      <c r="F17695" s="3" t="str">
        <f t="shared" si="828"/>
        <v>UU</v>
      </c>
      <c r="H17695">
        <v>17693</v>
      </c>
      <c r="I17695">
        <v>1</v>
      </c>
      <c r="J17695" s="1">
        <v>5.402276E-42</v>
      </c>
      <c r="K17695" s="1">
        <v>3.44309E-24</v>
      </c>
      <c r="L17695" s="1">
        <v>1.860052E-65</v>
      </c>
      <c r="M17695" s="3" t="str">
        <f t="shared" si="829"/>
        <v>UU</v>
      </c>
      <c r="N17695" t="str">
        <f t="shared" si="830"/>
        <v>Match</v>
      </c>
      <c r="S17695">
        <f>B17695-I17695</f>
        <v>0</v>
      </c>
      <c r="T17695">
        <f>C17695-J17695</f>
        <v>-3.0138359999999999E-42</v>
      </c>
      <c r="U17695">
        <f>D17695-K17695</f>
        <v>1.2172460000000003E-24</v>
      </c>
      <c r="V17695">
        <f>E17695-L17695</f>
        <v>3.6178557999999998E-64</v>
      </c>
    </row>
    <row r="17696" spans="1:22" x14ac:dyDescent="0.35">
      <c r="A17696">
        <v>17694</v>
      </c>
      <c r="B17696">
        <v>1</v>
      </c>
      <c r="C17696" s="1">
        <v>1.1862620000000001E-30</v>
      </c>
      <c r="D17696" s="1">
        <v>6.0535260000000002E-37</v>
      </c>
      <c r="E17696" s="1">
        <v>2.453851E-65</v>
      </c>
      <c r="F17696" s="3" t="str">
        <f t="shared" si="828"/>
        <v>UU</v>
      </c>
      <c r="H17696">
        <v>17694</v>
      </c>
      <c r="I17696">
        <v>1</v>
      </c>
      <c r="J17696" s="1">
        <v>2.6831380000000002E-30</v>
      </c>
      <c r="K17696" s="1">
        <v>4.4723979999999998E-37</v>
      </c>
      <c r="L17696" s="1">
        <v>1.2000059999999999E-66</v>
      </c>
      <c r="M17696" s="3" t="str">
        <f t="shared" si="829"/>
        <v>UU</v>
      </c>
      <c r="N17696" t="str">
        <f t="shared" si="830"/>
        <v>Match</v>
      </c>
      <c r="S17696">
        <f>B17696-I17696</f>
        <v>0</v>
      </c>
      <c r="T17696">
        <f>C17696-J17696</f>
        <v>-1.4968760000000001E-30</v>
      </c>
      <c r="U17696">
        <f>D17696-K17696</f>
        <v>1.5811280000000003E-37</v>
      </c>
      <c r="V17696">
        <f>E17696-L17696</f>
        <v>2.3338504E-65</v>
      </c>
    </row>
    <row r="17697" spans="1:22" x14ac:dyDescent="0.35">
      <c r="A17697">
        <v>17695</v>
      </c>
      <c r="B17697">
        <v>1</v>
      </c>
      <c r="C17697" s="1">
        <v>2.6814720000000001E-18</v>
      </c>
      <c r="D17697" s="1">
        <v>1.0799470000000001E-10</v>
      </c>
      <c r="E17697" s="1">
        <v>9.8962069999999997E-27</v>
      </c>
      <c r="F17697" s="3" t="str">
        <f t="shared" si="828"/>
        <v>UU</v>
      </c>
      <c r="H17697">
        <v>17695</v>
      </c>
      <c r="I17697">
        <v>1</v>
      </c>
      <c r="J17697" s="1">
        <v>6.0650679999999996E-18</v>
      </c>
      <c r="K17697" s="1">
        <v>7.9787279999999997E-11</v>
      </c>
      <c r="L17697" s="1">
        <v>4.8391519999999999E-28</v>
      </c>
      <c r="M17697" s="3" t="str">
        <f t="shared" si="829"/>
        <v>UU</v>
      </c>
      <c r="N17697" t="str">
        <f t="shared" si="830"/>
        <v>Match</v>
      </c>
      <c r="S17697">
        <f>B17697-I17697</f>
        <v>0</v>
      </c>
      <c r="T17697">
        <f>C17697-J17697</f>
        <v>-3.3835959999999995E-18</v>
      </c>
      <c r="U17697">
        <f>D17697-K17697</f>
        <v>2.8207420000000009E-11</v>
      </c>
      <c r="V17697">
        <f>E17697-L17697</f>
        <v>9.4122917999999991E-27</v>
      </c>
    </row>
    <row r="17698" spans="1:22" x14ac:dyDescent="0.35">
      <c r="A17698">
        <v>17696</v>
      </c>
      <c r="B17698">
        <v>1</v>
      </c>
      <c r="C17698" s="1">
        <v>2.408714E-53</v>
      </c>
      <c r="D17698" s="1">
        <v>2.0433030000000001E-35</v>
      </c>
      <c r="E17698" s="1">
        <v>1.6818120000000002E-86</v>
      </c>
      <c r="F17698" s="3" t="str">
        <f t="shared" si="828"/>
        <v>UU</v>
      </c>
      <c r="H17698">
        <v>17696</v>
      </c>
      <c r="I17698">
        <v>1</v>
      </c>
      <c r="J17698" s="1">
        <v>5.4481330000000003E-53</v>
      </c>
      <c r="K17698" s="1">
        <v>1.50961E-35</v>
      </c>
      <c r="L17698" s="1">
        <v>8.2245570000000001E-88</v>
      </c>
      <c r="M17698" s="3" t="str">
        <f t="shared" si="829"/>
        <v>UU</v>
      </c>
      <c r="N17698" t="str">
        <f t="shared" si="830"/>
        <v>Match</v>
      </c>
      <c r="S17698">
        <f>B17698-I17698</f>
        <v>0</v>
      </c>
      <c r="T17698">
        <f>C17698-J17698</f>
        <v>-3.0394190000000003E-53</v>
      </c>
      <c r="U17698">
        <f>D17698-K17698</f>
        <v>5.3369300000000015E-36</v>
      </c>
      <c r="V17698">
        <f>E17698-L17698</f>
        <v>1.5995664300000002E-86</v>
      </c>
    </row>
    <row r="17699" spans="1:22" x14ac:dyDescent="0.35">
      <c r="A17699">
        <v>17697</v>
      </c>
      <c r="B17699">
        <v>1</v>
      </c>
      <c r="C17699" s="1">
        <v>1.08092E-56</v>
      </c>
      <c r="D17699" s="1">
        <v>2.713904E-35</v>
      </c>
      <c r="E17699" s="1">
        <v>1.002492E-89</v>
      </c>
      <c r="F17699" s="3" t="str">
        <f t="shared" si="828"/>
        <v>UU</v>
      </c>
      <c r="H17699">
        <v>17697</v>
      </c>
      <c r="I17699">
        <v>1</v>
      </c>
      <c r="J17699" s="1">
        <v>2.4448700000000002E-56</v>
      </c>
      <c r="K17699" s="1">
        <v>2.005052E-35</v>
      </c>
      <c r="L17699" s="1">
        <v>4.9020919999999998E-91</v>
      </c>
      <c r="M17699" s="3" t="str">
        <f t="shared" si="829"/>
        <v>UU</v>
      </c>
      <c r="N17699" t="str">
        <f t="shared" si="830"/>
        <v>Match</v>
      </c>
      <c r="S17699">
        <f>B17699-I17699</f>
        <v>0</v>
      </c>
      <c r="T17699">
        <f>C17699-J17699</f>
        <v>-1.3639500000000002E-56</v>
      </c>
      <c r="U17699">
        <f>D17699-K17699</f>
        <v>7.0885199999999997E-36</v>
      </c>
      <c r="V17699">
        <f>E17699-L17699</f>
        <v>9.5347108000000002E-90</v>
      </c>
    </row>
    <row r="17700" spans="1:22" x14ac:dyDescent="0.35">
      <c r="A17700">
        <v>17698</v>
      </c>
      <c r="B17700">
        <v>1</v>
      </c>
      <c r="C17700" s="1">
        <v>4.323949E-36</v>
      </c>
      <c r="D17700" s="1">
        <v>1.10454E-21</v>
      </c>
      <c r="E17700" s="1">
        <v>1.6321299999999999E-55</v>
      </c>
      <c r="F17700" s="3" t="str">
        <f t="shared" si="828"/>
        <v>UU</v>
      </c>
      <c r="H17700">
        <v>17698</v>
      </c>
      <c r="I17700">
        <v>1</v>
      </c>
      <c r="J17700" s="1">
        <v>9.7800910000000006E-36</v>
      </c>
      <c r="K17700" s="1">
        <v>8.1604190000000001E-22</v>
      </c>
      <c r="L17700" s="1">
        <v>7.9809640000000004E-57</v>
      </c>
      <c r="M17700" s="3" t="str">
        <f t="shared" si="829"/>
        <v>UU</v>
      </c>
      <c r="N17700" t="str">
        <f t="shared" si="830"/>
        <v>Match</v>
      </c>
      <c r="S17700">
        <f>B17700-I17700</f>
        <v>0</v>
      </c>
      <c r="T17700">
        <f>C17700-J17700</f>
        <v>-5.4561420000000006E-36</v>
      </c>
      <c r="U17700">
        <f>D17700-K17700</f>
        <v>2.8849810000000001E-22</v>
      </c>
      <c r="V17700">
        <f>E17700-L17700</f>
        <v>1.55232036E-55</v>
      </c>
    </row>
    <row r="17701" spans="1:22" x14ac:dyDescent="0.35">
      <c r="A17701">
        <v>17699</v>
      </c>
      <c r="B17701">
        <v>1</v>
      </c>
      <c r="C17701" s="1">
        <v>1.649493E-50</v>
      </c>
      <c r="D17701" s="1">
        <v>9.7494819999999999E-51</v>
      </c>
      <c r="E17701" s="1">
        <v>5.4957259999999999E-99</v>
      </c>
      <c r="F17701" s="3" t="str">
        <f t="shared" si="828"/>
        <v>UU</v>
      </c>
      <c r="H17701">
        <v>17699</v>
      </c>
      <c r="I17701">
        <v>1</v>
      </c>
      <c r="J17701" s="1">
        <v>3.730894E-50</v>
      </c>
      <c r="K17701" s="1">
        <v>7.2029879999999998E-51</v>
      </c>
      <c r="L17701" s="1">
        <v>2.6873580000000001E-100</v>
      </c>
      <c r="M17701" s="3" t="str">
        <f t="shared" si="829"/>
        <v>UU</v>
      </c>
      <c r="N17701" t="str">
        <f t="shared" si="830"/>
        <v>Match</v>
      </c>
      <c r="S17701">
        <f>B17701-I17701</f>
        <v>0</v>
      </c>
      <c r="T17701">
        <f>C17701-J17701</f>
        <v>-2.081401E-50</v>
      </c>
      <c r="U17701">
        <f>D17701-K17701</f>
        <v>2.5464940000000001E-51</v>
      </c>
      <c r="V17701">
        <f>E17701-L17701</f>
        <v>5.2269901999999999E-99</v>
      </c>
    </row>
    <row r="17702" spans="1:22" x14ac:dyDescent="0.35">
      <c r="A17702">
        <v>17700</v>
      </c>
      <c r="B17702">
        <v>1</v>
      </c>
      <c r="C17702" s="1">
        <v>5.4335400000000001E-24</v>
      </c>
      <c r="D17702" s="1">
        <v>4.3755909999999997E-25</v>
      </c>
      <c r="E17702" s="1">
        <v>8.1247969999999997E-47</v>
      </c>
      <c r="F17702" s="3" t="str">
        <f t="shared" si="828"/>
        <v>UU</v>
      </c>
      <c r="H17702">
        <v>17700</v>
      </c>
      <c r="I17702">
        <v>1</v>
      </c>
      <c r="J17702" s="1">
        <v>1.2289809999999999E-23</v>
      </c>
      <c r="K17702" s="1">
        <v>3.232718E-25</v>
      </c>
      <c r="L17702" s="1">
        <v>3.9729500000000003E-48</v>
      </c>
      <c r="M17702" s="3" t="str">
        <f t="shared" si="829"/>
        <v>UU</v>
      </c>
      <c r="N17702" t="str">
        <f t="shared" si="830"/>
        <v>Match</v>
      </c>
      <c r="S17702">
        <f>B17702-I17702</f>
        <v>0</v>
      </c>
      <c r="T17702">
        <f>C17702-J17702</f>
        <v>-6.8562699999999992E-24</v>
      </c>
      <c r="U17702">
        <f>D17702-K17702</f>
        <v>1.1428729999999997E-25</v>
      </c>
      <c r="V17702">
        <f>E17702-L17702</f>
        <v>7.727502E-47</v>
      </c>
    </row>
    <row r="17703" spans="1:22" x14ac:dyDescent="0.35">
      <c r="A17703">
        <v>17701</v>
      </c>
      <c r="B17703">
        <v>1</v>
      </c>
      <c r="C17703" s="1">
        <v>5.1934819999999996E-38</v>
      </c>
      <c r="D17703" s="1">
        <v>2.4972659999999999E-42</v>
      </c>
      <c r="E17703" s="1">
        <v>4.4321700000000004E-78</v>
      </c>
      <c r="F17703" s="3" t="str">
        <f t="shared" si="828"/>
        <v>UU</v>
      </c>
      <c r="H17703">
        <v>17701</v>
      </c>
      <c r="I17703">
        <v>1</v>
      </c>
      <c r="J17703" s="1">
        <v>1.1746840000000001E-37</v>
      </c>
      <c r="K17703" s="1">
        <v>1.8449980000000001E-42</v>
      </c>
      <c r="L17703" s="1">
        <v>2.16729E-79</v>
      </c>
      <c r="M17703" s="3" t="str">
        <f t="shared" si="829"/>
        <v>UU</v>
      </c>
      <c r="N17703" t="str">
        <f t="shared" si="830"/>
        <v>Match</v>
      </c>
      <c r="S17703">
        <f>B17703-I17703</f>
        <v>0</v>
      </c>
      <c r="T17703">
        <f>C17703-J17703</f>
        <v>-6.5533580000000013E-38</v>
      </c>
      <c r="U17703">
        <f>D17703-K17703</f>
        <v>6.5226799999999976E-43</v>
      </c>
      <c r="V17703">
        <f>E17703-L17703</f>
        <v>4.2154410000000002E-78</v>
      </c>
    </row>
    <row r="17704" spans="1:22" x14ac:dyDescent="0.35">
      <c r="A17704">
        <v>17702</v>
      </c>
      <c r="B17704">
        <v>1</v>
      </c>
      <c r="C17704" s="1">
        <v>3.8585560000000003E-57</v>
      </c>
      <c r="D17704" s="1">
        <v>1.0460179999999999E-39</v>
      </c>
      <c r="E17704" s="1">
        <v>1.379295E-94</v>
      </c>
      <c r="F17704" s="3" t="str">
        <f t="shared" si="828"/>
        <v>UU</v>
      </c>
      <c r="H17704">
        <v>17702</v>
      </c>
      <c r="I17704">
        <v>1</v>
      </c>
      <c r="J17704" s="1">
        <v>8.7274449999999998E-57</v>
      </c>
      <c r="K17704" s="1">
        <v>7.7280599999999993E-40</v>
      </c>
      <c r="L17704" s="1">
        <v>6.7446220000000001E-96</v>
      </c>
      <c r="M17704" s="3" t="str">
        <f t="shared" si="829"/>
        <v>UU</v>
      </c>
      <c r="N17704" t="str">
        <f t="shared" si="830"/>
        <v>Match</v>
      </c>
      <c r="S17704">
        <f>B17704-I17704</f>
        <v>0</v>
      </c>
      <c r="T17704">
        <f>C17704-J17704</f>
        <v>-4.8688889999999995E-57</v>
      </c>
      <c r="U17704">
        <f>D17704-K17704</f>
        <v>2.7321200000000002E-40</v>
      </c>
      <c r="V17704">
        <f>E17704-L17704</f>
        <v>1.3118487800000002E-94</v>
      </c>
    </row>
    <row r="17705" spans="1:22" x14ac:dyDescent="0.35">
      <c r="A17705">
        <v>17703</v>
      </c>
      <c r="B17705">
        <v>1</v>
      </c>
      <c r="C17705" s="1">
        <v>9.4298430000000006E-58</v>
      </c>
      <c r="D17705" s="1">
        <v>1.3174119999999999E-50</v>
      </c>
      <c r="E17705" s="1">
        <v>4.2454039999999999E-106</v>
      </c>
      <c r="F17705" s="3" t="str">
        <f t="shared" si="828"/>
        <v>UU</v>
      </c>
      <c r="H17705">
        <v>17703</v>
      </c>
      <c r="I17705">
        <v>1</v>
      </c>
      <c r="J17705" s="1">
        <v>2.132882E-57</v>
      </c>
      <c r="K17705" s="1">
        <v>9.7331339999999994E-51</v>
      </c>
      <c r="L17705" s="1">
        <v>2.0759629999999999E-107</v>
      </c>
      <c r="M17705" s="3" t="str">
        <f t="shared" si="829"/>
        <v>UU</v>
      </c>
      <c r="N17705" t="str">
        <f t="shared" si="830"/>
        <v>Match</v>
      </c>
      <c r="S17705">
        <f>B17705-I17705</f>
        <v>0</v>
      </c>
      <c r="T17705">
        <f>C17705-J17705</f>
        <v>-1.1898977E-57</v>
      </c>
      <c r="U17705">
        <f>D17705-K17705</f>
        <v>3.4409859999999996E-51</v>
      </c>
      <c r="V17705">
        <f>E17705-L17705</f>
        <v>4.0378076999999997E-106</v>
      </c>
    </row>
    <row r="17706" spans="1:22" x14ac:dyDescent="0.35">
      <c r="A17706">
        <v>17704</v>
      </c>
      <c r="B17706">
        <v>1</v>
      </c>
      <c r="C17706" s="1">
        <v>1.536314E-74</v>
      </c>
      <c r="D17706" s="1">
        <v>3.6858079999999999E-39</v>
      </c>
      <c r="E17706" s="1">
        <v>1.93511E-111</v>
      </c>
      <c r="F17706" s="3" t="str">
        <f t="shared" si="828"/>
        <v>UU</v>
      </c>
      <c r="H17706">
        <v>17704</v>
      </c>
      <c r="I17706">
        <v>1</v>
      </c>
      <c r="J17706" s="1">
        <v>3.4749E-74</v>
      </c>
      <c r="K17706" s="1">
        <v>2.7231019999999999E-39</v>
      </c>
      <c r="L17706" s="1">
        <v>9.4625059999999997E-113</v>
      </c>
      <c r="M17706" s="3" t="str">
        <f t="shared" si="829"/>
        <v>UU</v>
      </c>
      <c r="N17706" t="str">
        <f t="shared" si="830"/>
        <v>Match</v>
      </c>
      <c r="S17706">
        <f>B17706-I17706</f>
        <v>0</v>
      </c>
      <c r="T17706">
        <f>C17706-J17706</f>
        <v>-1.9385860000000002E-74</v>
      </c>
      <c r="U17706">
        <f>D17706-K17706</f>
        <v>9.6270600000000007E-40</v>
      </c>
      <c r="V17706">
        <f>E17706-L17706</f>
        <v>1.8404849399999999E-111</v>
      </c>
    </row>
    <row r="17707" spans="1:22" x14ac:dyDescent="0.35">
      <c r="A17707">
        <v>17705</v>
      </c>
      <c r="B17707">
        <v>1</v>
      </c>
      <c r="C17707" s="1">
        <v>4.9702760000000002E-71</v>
      </c>
      <c r="D17707" s="1">
        <v>3.8722489999999998E-32</v>
      </c>
      <c r="E17707" s="1">
        <v>6.577136E-101</v>
      </c>
      <c r="F17707" s="3" t="str">
        <f t="shared" si="828"/>
        <v>UU</v>
      </c>
      <c r="H17707">
        <v>17705</v>
      </c>
      <c r="I17707">
        <v>1</v>
      </c>
      <c r="J17707" s="1">
        <v>1.1241980000000001E-70</v>
      </c>
      <c r="K17707" s="1">
        <v>2.8608459999999998E-32</v>
      </c>
      <c r="L17707" s="1">
        <v>3.2161579999999999E-102</v>
      </c>
      <c r="M17707" s="3" t="str">
        <f t="shared" si="829"/>
        <v>UU</v>
      </c>
      <c r="N17707" t="str">
        <f t="shared" si="830"/>
        <v>Match</v>
      </c>
      <c r="S17707">
        <f>B17707-I17707</f>
        <v>0</v>
      </c>
      <c r="T17707">
        <f>C17707-J17707</f>
        <v>-6.2717040000000006E-71</v>
      </c>
      <c r="U17707">
        <f>D17707-K17707</f>
        <v>1.011403E-32</v>
      </c>
      <c r="V17707">
        <f>E17707-L17707</f>
        <v>6.2555202000000005E-101</v>
      </c>
    </row>
    <row r="17708" spans="1:22" x14ac:dyDescent="0.35">
      <c r="A17708">
        <v>17706</v>
      </c>
      <c r="B17708">
        <v>1</v>
      </c>
      <c r="C17708" s="1">
        <v>9.179999E-64</v>
      </c>
      <c r="D17708" s="1">
        <v>3.1730809999999998E-44</v>
      </c>
      <c r="E17708" s="1">
        <v>9.9544379999999999E-106</v>
      </c>
      <c r="F17708" s="3" t="str">
        <f t="shared" si="828"/>
        <v>UU</v>
      </c>
      <c r="H17708">
        <v>17706</v>
      </c>
      <c r="I17708">
        <v>1</v>
      </c>
      <c r="J17708" s="1">
        <v>2.076371E-63</v>
      </c>
      <c r="K17708" s="1">
        <v>2.344295E-44</v>
      </c>
      <c r="L17708" s="1">
        <v>4.8676270000000003E-107</v>
      </c>
      <c r="M17708" s="3" t="str">
        <f t="shared" si="829"/>
        <v>UU</v>
      </c>
      <c r="N17708" t="str">
        <f t="shared" si="830"/>
        <v>Match</v>
      </c>
      <c r="S17708">
        <f>B17708-I17708</f>
        <v>0</v>
      </c>
      <c r="T17708">
        <f>C17708-J17708</f>
        <v>-1.1583711E-63</v>
      </c>
      <c r="U17708">
        <f>D17708-K17708</f>
        <v>8.287859999999998E-45</v>
      </c>
      <c r="V17708">
        <f>E17708-L17708</f>
        <v>9.4676752999999997E-106</v>
      </c>
    </row>
    <row r="17709" spans="1:22" x14ac:dyDescent="0.35">
      <c r="A17709">
        <v>17707</v>
      </c>
      <c r="B17709">
        <v>1</v>
      </c>
      <c r="C17709" s="1">
        <v>1.3135079999999999E-58</v>
      </c>
      <c r="D17709" s="1">
        <v>1.2091239999999999E-77</v>
      </c>
      <c r="E17709" s="1">
        <v>5.4274599999999998E-134</v>
      </c>
      <c r="F17709" s="3" t="str">
        <f t="shared" si="828"/>
        <v>UU</v>
      </c>
      <c r="H17709">
        <v>17707</v>
      </c>
      <c r="I17709">
        <v>1</v>
      </c>
      <c r="J17709" s="1">
        <v>2.9709479999999999E-58</v>
      </c>
      <c r="K17709" s="1">
        <v>8.9331E-78</v>
      </c>
      <c r="L17709" s="1">
        <v>2.653977E-135</v>
      </c>
      <c r="M17709" s="3" t="str">
        <f t="shared" si="829"/>
        <v>UU</v>
      </c>
      <c r="N17709" t="str">
        <f t="shared" si="830"/>
        <v>Match</v>
      </c>
      <c r="S17709">
        <f>B17709-I17709</f>
        <v>0</v>
      </c>
      <c r="T17709">
        <f>C17709-J17709</f>
        <v>-1.6574399999999998E-58</v>
      </c>
      <c r="U17709">
        <f>D17709-K17709</f>
        <v>3.1581399999999992E-78</v>
      </c>
      <c r="V17709">
        <f>E17709-L17709</f>
        <v>5.1620622999999997E-134</v>
      </c>
    </row>
    <row r="17710" spans="1:22" x14ac:dyDescent="0.35">
      <c r="A17710">
        <v>17708</v>
      </c>
      <c r="B17710">
        <v>1</v>
      </c>
      <c r="C17710" s="1">
        <v>5.9845479999999995E-35</v>
      </c>
      <c r="D17710" s="1">
        <v>2.321878E-31</v>
      </c>
      <c r="E17710" s="1">
        <v>4.7485809999999997E-64</v>
      </c>
      <c r="F17710" s="3" t="str">
        <f t="shared" si="828"/>
        <v>UU</v>
      </c>
      <c r="H17710">
        <v>17708</v>
      </c>
      <c r="I17710">
        <v>1</v>
      </c>
      <c r="J17710" s="1">
        <v>1.3536110000000001E-34</v>
      </c>
      <c r="K17710" s="1">
        <v>1.7154209999999999E-31</v>
      </c>
      <c r="L17710" s="1">
        <v>2.3220119999999999E-65</v>
      </c>
      <c r="M17710" s="3" t="str">
        <f t="shared" si="829"/>
        <v>UU</v>
      </c>
      <c r="N17710" t="str">
        <f t="shared" si="830"/>
        <v>Match</v>
      </c>
      <c r="S17710">
        <f>B17710-I17710</f>
        <v>0</v>
      </c>
      <c r="T17710">
        <f>C17710-J17710</f>
        <v>-7.5515620000000012E-35</v>
      </c>
      <c r="U17710">
        <f>D17710-K17710</f>
        <v>6.0645700000000009E-32</v>
      </c>
      <c r="V17710">
        <f>E17710-L17710</f>
        <v>4.5163798E-64</v>
      </c>
    </row>
    <row r="17711" spans="1:22" x14ac:dyDescent="0.35">
      <c r="A17711">
        <v>17709</v>
      </c>
      <c r="B17711">
        <v>1</v>
      </c>
      <c r="C17711" s="1">
        <v>5.8073400000000001E-44</v>
      </c>
      <c r="D17711" s="1">
        <v>1.756326E-54</v>
      </c>
      <c r="E17711" s="1">
        <v>1.849037E-96</v>
      </c>
      <c r="F17711" s="3" t="str">
        <f t="shared" si="828"/>
        <v>UU</v>
      </c>
      <c r="H17711">
        <v>17709</v>
      </c>
      <c r="I17711">
        <v>1</v>
      </c>
      <c r="J17711" s="1">
        <v>1.3202959999999999E-43</v>
      </c>
      <c r="K17711" s="1">
        <v>1.318947E-54</v>
      </c>
      <c r="L17711" s="1">
        <v>1.7413999999999999E-97</v>
      </c>
      <c r="M17711" s="3" t="str">
        <f t="shared" si="829"/>
        <v>UU</v>
      </c>
      <c r="N17711" t="str">
        <f t="shared" si="830"/>
        <v>Match</v>
      </c>
      <c r="S17711">
        <f>B17711-I17711</f>
        <v>0</v>
      </c>
      <c r="T17711">
        <f>C17711-J17711</f>
        <v>-7.395619999999999E-44</v>
      </c>
      <c r="U17711">
        <f>D17711-K17711</f>
        <v>4.37379E-55</v>
      </c>
      <c r="V17711">
        <f>E17711-L17711</f>
        <v>1.674897E-96</v>
      </c>
    </row>
    <row r="17712" spans="1:22" x14ac:dyDescent="0.35">
      <c r="A17712">
        <v>17710</v>
      </c>
      <c r="B17712">
        <v>0.83526239999999996</v>
      </c>
      <c r="C17712" s="1">
        <v>1.3000639999999999E-8</v>
      </c>
      <c r="D17712">
        <v>0.16473750000000001</v>
      </c>
      <c r="E17712" s="1">
        <v>8.6584409999999995E-8</v>
      </c>
      <c r="F17712" s="3" t="str">
        <f t="shared" si="828"/>
        <v>UU</v>
      </c>
      <c r="H17712">
        <v>17710</v>
      </c>
      <c r="I17712">
        <v>0.8728091</v>
      </c>
      <c r="J17712" s="1">
        <v>3.0727859999999997E-8</v>
      </c>
      <c r="K17712">
        <v>0.1271909</v>
      </c>
      <c r="L17712" s="1">
        <v>4.4778449999999999E-9</v>
      </c>
      <c r="M17712" s="3" t="str">
        <f t="shared" si="829"/>
        <v>UU</v>
      </c>
      <c r="N17712" t="str">
        <f t="shared" si="830"/>
        <v>Match</v>
      </c>
      <c r="S17712">
        <f>B17712-I17712</f>
        <v>-3.7546700000000044E-2</v>
      </c>
      <c r="T17712">
        <f>C17712-J17712</f>
        <v>-1.7727219999999998E-8</v>
      </c>
      <c r="U17712">
        <f>D17712-K17712</f>
        <v>3.7546600000000013E-2</v>
      </c>
      <c r="V17712">
        <f>E17712-L17712</f>
        <v>8.2106564999999992E-8</v>
      </c>
    </row>
    <row r="17713" spans="1:22" x14ac:dyDescent="0.35">
      <c r="A17713">
        <v>17711</v>
      </c>
      <c r="B17713">
        <v>0.99999970000000005</v>
      </c>
      <c r="C17713" s="1">
        <v>3.3610260000000001E-7</v>
      </c>
      <c r="D17713" s="1">
        <v>2.6918089999999998E-13</v>
      </c>
      <c r="E17713" s="1">
        <v>1.6401690000000001E-18</v>
      </c>
      <c r="F17713" s="3" t="str">
        <f t="shared" si="828"/>
        <v>UU</v>
      </c>
      <c r="H17713">
        <v>17711</v>
      </c>
      <c r="I17713">
        <v>0.99999919999999998</v>
      </c>
      <c r="J17713" s="1">
        <v>7.6412709999999996E-7</v>
      </c>
      <c r="K17713" s="1">
        <v>2.0213340000000001E-13</v>
      </c>
      <c r="L17713" s="1">
        <v>1.544557E-19</v>
      </c>
      <c r="M17713" s="3" t="str">
        <f t="shared" si="829"/>
        <v>UU</v>
      </c>
      <c r="N17713" t="str">
        <f t="shared" si="830"/>
        <v>Match</v>
      </c>
      <c r="S17713">
        <f>B17713-I17713</f>
        <v>5.0000000006988898E-7</v>
      </c>
      <c r="T17713">
        <f>C17713-J17713</f>
        <v>-4.2802449999999996E-7</v>
      </c>
      <c r="U17713">
        <f>D17713-K17713</f>
        <v>6.7047499999999973E-14</v>
      </c>
      <c r="V17713">
        <f>E17713-L17713</f>
        <v>1.4857133E-18</v>
      </c>
    </row>
    <row r="17714" spans="1:22" x14ac:dyDescent="0.35">
      <c r="A17714">
        <v>17712</v>
      </c>
      <c r="B17714">
        <v>1</v>
      </c>
      <c r="C17714" s="1">
        <v>2.1101050000000001E-34</v>
      </c>
      <c r="D17714" s="1">
        <v>1.975864E-45</v>
      </c>
      <c r="E17714" s="1">
        <v>1.270129E-77</v>
      </c>
      <c r="F17714" s="3" t="str">
        <f t="shared" si="828"/>
        <v>UU</v>
      </c>
      <c r="H17714">
        <v>17712</v>
      </c>
      <c r="I17714">
        <v>1</v>
      </c>
      <c r="J17714" s="1">
        <v>4.7743349999999999E-34</v>
      </c>
      <c r="K17714" s="1">
        <v>1.4635060000000001E-45</v>
      </c>
      <c r="L17714" s="1">
        <v>6.9872690000000006E-79</v>
      </c>
      <c r="M17714" s="3" t="str">
        <f t="shared" si="829"/>
        <v>UU</v>
      </c>
      <c r="N17714" t="str">
        <f t="shared" si="830"/>
        <v>Match</v>
      </c>
      <c r="S17714">
        <f>B17714-I17714</f>
        <v>0</v>
      </c>
      <c r="T17714">
        <f>C17714-J17714</f>
        <v>-2.6642299999999998E-34</v>
      </c>
      <c r="U17714">
        <f>D17714-K17714</f>
        <v>5.1235799999999985E-46</v>
      </c>
      <c r="V17714">
        <f>E17714-L17714</f>
        <v>1.2002563100000001E-77</v>
      </c>
    </row>
    <row r="17715" spans="1:22" x14ac:dyDescent="0.35">
      <c r="A17715">
        <v>17713</v>
      </c>
      <c r="B17715">
        <v>0.99974629999999998</v>
      </c>
      <c r="C17715" s="1">
        <v>1.3870520000000001E-20</v>
      </c>
      <c r="D17715">
        <v>2.536668E-4</v>
      </c>
      <c r="E17715" s="1">
        <v>1.2027060000000001E-22</v>
      </c>
      <c r="F17715" s="3" t="str">
        <f t="shared" si="828"/>
        <v>UU</v>
      </c>
      <c r="H17715">
        <v>17713</v>
      </c>
      <c r="I17715">
        <v>0.99981260000000005</v>
      </c>
      <c r="J17715" s="1">
        <v>3.1375010000000002E-20</v>
      </c>
      <c r="K17715">
        <v>1.8742330000000001E-4</v>
      </c>
      <c r="L17715" s="1">
        <v>5.8815119999999996E-24</v>
      </c>
      <c r="M17715" s="3" t="str">
        <f t="shared" si="829"/>
        <v>UU</v>
      </c>
      <c r="N17715" t="str">
        <f t="shared" si="830"/>
        <v>Match</v>
      </c>
      <c r="S17715">
        <f>B17715-I17715</f>
        <v>-6.6300000000074633E-5</v>
      </c>
      <c r="T17715">
        <f>C17715-J17715</f>
        <v>-1.7504490000000001E-20</v>
      </c>
      <c r="U17715">
        <f>D17715-K17715</f>
        <v>6.624349999999999E-5</v>
      </c>
      <c r="V17715">
        <f>E17715-L17715</f>
        <v>1.14389088E-22</v>
      </c>
    </row>
    <row r="17716" spans="1:22" x14ac:dyDescent="0.35">
      <c r="A17716">
        <v>17714</v>
      </c>
      <c r="B17716">
        <v>1</v>
      </c>
      <c r="C17716" s="1">
        <v>8.3593290000000002E-50</v>
      </c>
      <c r="D17716" s="1">
        <v>6.8796419999999995E-35</v>
      </c>
      <c r="E17716" s="1">
        <v>1.7729790000000001E-82</v>
      </c>
      <c r="F17716" s="3" t="str">
        <f t="shared" si="828"/>
        <v>UU</v>
      </c>
      <c r="H17716">
        <v>17714</v>
      </c>
      <c r="I17716">
        <v>1</v>
      </c>
      <c r="J17716" s="1">
        <v>1.8912149999999998E-49</v>
      </c>
      <c r="K17716" s="1">
        <v>5.09527E-35</v>
      </c>
      <c r="L17716" s="1">
        <v>9.6362519999999999E-84</v>
      </c>
      <c r="M17716" s="3" t="str">
        <f t="shared" si="829"/>
        <v>UU</v>
      </c>
      <c r="N17716" t="str">
        <f t="shared" si="830"/>
        <v>Match</v>
      </c>
      <c r="S17716">
        <f>B17716-I17716</f>
        <v>0</v>
      </c>
      <c r="T17716">
        <f>C17716-J17716</f>
        <v>-1.0552820999999999E-49</v>
      </c>
      <c r="U17716">
        <f>D17716-K17716</f>
        <v>1.7843719999999995E-35</v>
      </c>
      <c r="V17716">
        <f>E17716-L17716</f>
        <v>1.6766164800000001E-82</v>
      </c>
    </row>
    <row r="17717" spans="1:22" x14ac:dyDescent="0.35">
      <c r="A17717">
        <v>17715</v>
      </c>
      <c r="B17717">
        <v>1</v>
      </c>
      <c r="C17717" s="1">
        <v>4.818763E-63</v>
      </c>
      <c r="D17717" s="1">
        <v>5.6096049999999998E-25</v>
      </c>
      <c r="E17717" s="1">
        <v>9.2376340000000001E-86</v>
      </c>
      <c r="F17717" s="3" t="str">
        <f t="shared" si="828"/>
        <v>UU</v>
      </c>
      <c r="H17717">
        <v>17715</v>
      </c>
      <c r="I17717">
        <v>1</v>
      </c>
      <c r="J17717" s="1">
        <v>1.0899280000000001E-62</v>
      </c>
      <c r="K17717" s="1">
        <v>4.1444169999999999E-25</v>
      </c>
      <c r="L17717" s="1">
        <v>4.5171169999999998E-87</v>
      </c>
      <c r="M17717" s="3" t="str">
        <f t="shared" si="829"/>
        <v>UU</v>
      </c>
      <c r="N17717" t="str">
        <f t="shared" si="830"/>
        <v>Match</v>
      </c>
      <c r="S17717">
        <f>B17717-I17717</f>
        <v>0</v>
      </c>
      <c r="T17717">
        <f>C17717-J17717</f>
        <v>-6.0805170000000008E-63</v>
      </c>
      <c r="U17717">
        <f>D17717-K17717</f>
        <v>1.4651879999999999E-25</v>
      </c>
      <c r="V17717">
        <f>E17717-L17717</f>
        <v>8.7859223000000005E-86</v>
      </c>
    </row>
    <row r="17718" spans="1:22" x14ac:dyDescent="0.35">
      <c r="A17718">
        <v>17716</v>
      </c>
      <c r="B17718">
        <v>1</v>
      </c>
      <c r="C17718" s="1">
        <v>4.9994880000000001E-20</v>
      </c>
      <c r="D17718" s="1">
        <v>2.7140860000000001E-17</v>
      </c>
      <c r="E17718" s="1">
        <v>4.636579E-35</v>
      </c>
      <c r="F17718" s="3" t="str">
        <f t="shared" si="828"/>
        <v>UU</v>
      </c>
      <c r="H17718">
        <v>17716</v>
      </c>
      <c r="I17718">
        <v>1</v>
      </c>
      <c r="J17718" s="1">
        <v>1.1308059999999999E-19</v>
      </c>
      <c r="K17718" s="1">
        <v>2.0051889999999999E-17</v>
      </c>
      <c r="L17718" s="1">
        <v>2.267479E-36</v>
      </c>
      <c r="M17718" s="3" t="str">
        <f t="shared" si="829"/>
        <v>UU</v>
      </c>
      <c r="N17718" t="str">
        <f t="shared" si="830"/>
        <v>Match</v>
      </c>
      <c r="S17718">
        <f>B17718-I17718</f>
        <v>0</v>
      </c>
      <c r="T17718">
        <f>C17718-J17718</f>
        <v>-6.3085719999999989E-20</v>
      </c>
      <c r="U17718">
        <f>D17718-K17718</f>
        <v>7.0889700000000021E-18</v>
      </c>
      <c r="V17718">
        <f>E17718-L17718</f>
        <v>4.4098311E-35</v>
      </c>
    </row>
    <row r="17719" spans="1:22" x14ac:dyDescent="0.35">
      <c r="A17719">
        <v>17717</v>
      </c>
      <c r="B17719">
        <v>1</v>
      </c>
      <c r="C17719" s="1">
        <v>9.7013599999999994E-12</v>
      </c>
      <c r="D17719" s="1">
        <v>2.5382509999999999E-11</v>
      </c>
      <c r="E17719" s="1">
        <v>8.40526E-21</v>
      </c>
      <c r="F17719" s="3" t="str">
        <f t="shared" si="828"/>
        <v>UU</v>
      </c>
      <c r="H17719">
        <v>17717</v>
      </c>
      <c r="I17719">
        <v>1</v>
      </c>
      <c r="J17719" s="1">
        <v>2.1942990000000001E-11</v>
      </c>
      <c r="K17719" s="1">
        <v>1.8752940000000001E-11</v>
      </c>
      <c r="L17719" s="1">
        <v>4.1149560000000001E-22</v>
      </c>
      <c r="M17719" s="3" t="str">
        <f t="shared" si="829"/>
        <v>UU</v>
      </c>
      <c r="N17719" t="str">
        <f t="shared" si="830"/>
        <v>Match</v>
      </c>
      <c r="S17719">
        <f>B17719-I17719</f>
        <v>0</v>
      </c>
      <c r="T17719">
        <f>C17719-J17719</f>
        <v>-1.2241630000000002E-11</v>
      </c>
      <c r="U17719">
        <f>D17719-K17719</f>
        <v>6.629569999999998E-12</v>
      </c>
      <c r="V17719">
        <f>E17719-L17719</f>
        <v>7.9937643999999996E-21</v>
      </c>
    </row>
    <row r="17720" spans="1:22" x14ac:dyDescent="0.35">
      <c r="A17720">
        <v>17718</v>
      </c>
      <c r="B17720">
        <v>1</v>
      </c>
      <c r="C17720" s="1">
        <v>3.1994060000000002E-9</v>
      </c>
      <c r="D17720" s="1">
        <v>6.8479780000000005E-24</v>
      </c>
      <c r="E17720" s="1">
        <v>7.486525E-31</v>
      </c>
      <c r="F17720" s="3" t="str">
        <f t="shared" si="828"/>
        <v>UU</v>
      </c>
      <c r="H17720">
        <v>17718</v>
      </c>
      <c r="I17720">
        <v>1</v>
      </c>
      <c r="J17720" s="1">
        <v>7.2365530000000003E-9</v>
      </c>
      <c r="K17720" s="1">
        <v>5.0593429999999998E-24</v>
      </c>
      <c r="L17720" s="1">
        <v>3.6612209999999999E-32</v>
      </c>
      <c r="M17720" s="3" t="str">
        <f t="shared" si="829"/>
        <v>UU</v>
      </c>
      <c r="N17720" t="str">
        <f t="shared" si="830"/>
        <v>Match</v>
      </c>
      <c r="S17720">
        <f>B17720-I17720</f>
        <v>0</v>
      </c>
      <c r="T17720">
        <f>C17720-J17720</f>
        <v>-4.0371470000000006E-9</v>
      </c>
      <c r="U17720">
        <f>D17720-K17720</f>
        <v>1.7886350000000007E-24</v>
      </c>
      <c r="V17720">
        <f>E17720-L17720</f>
        <v>7.1204028999999996E-31</v>
      </c>
    </row>
    <row r="17721" spans="1:22" x14ac:dyDescent="0.35">
      <c r="A17721">
        <v>17719</v>
      </c>
      <c r="B17721">
        <v>1</v>
      </c>
      <c r="C17721" s="1">
        <v>2.8392630000000001E-25</v>
      </c>
      <c r="D17721" s="1">
        <v>2.272066E-22</v>
      </c>
      <c r="E17721" s="1">
        <v>2.2019660000000001E-45</v>
      </c>
      <c r="F17721" s="3" t="str">
        <f t="shared" si="828"/>
        <v>UU</v>
      </c>
      <c r="H17721">
        <v>17719</v>
      </c>
      <c r="I17721">
        <v>1</v>
      </c>
      <c r="J17721" s="1">
        <v>6.4219800000000001E-25</v>
      </c>
      <c r="K17721" s="1">
        <v>1.678633E-22</v>
      </c>
      <c r="L17721" s="1">
        <v>1.0780140000000001E-46</v>
      </c>
      <c r="M17721" s="3" t="str">
        <f t="shared" si="829"/>
        <v>UU</v>
      </c>
      <c r="N17721" t="str">
        <f t="shared" si="830"/>
        <v>Match</v>
      </c>
      <c r="S17721">
        <f>B17721-I17721</f>
        <v>0</v>
      </c>
      <c r="T17721">
        <f>C17721-J17721</f>
        <v>-3.5827170000000001E-25</v>
      </c>
      <c r="U17721">
        <f>D17721-K17721</f>
        <v>5.9343300000000001E-23</v>
      </c>
      <c r="V17721">
        <f>E17721-L17721</f>
        <v>2.0941646000000002E-45</v>
      </c>
    </row>
    <row r="17722" spans="1:22" x14ac:dyDescent="0.35">
      <c r="A17722">
        <v>17720</v>
      </c>
      <c r="B17722">
        <v>1</v>
      </c>
      <c r="C17722" s="1">
        <v>7.1216099999999994E-42</v>
      </c>
      <c r="D17722" s="1">
        <v>1.6361109999999999E-57</v>
      </c>
      <c r="E17722" s="1">
        <v>3.9818400000000002E-97</v>
      </c>
      <c r="F17722" s="3" t="str">
        <f t="shared" si="828"/>
        <v>UU</v>
      </c>
      <c r="H17722">
        <v>17720</v>
      </c>
      <c r="I17722">
        <v>1</v>
      </c>
      <c r="J17722" s="1">
        <v>1.6107959999999999E-41</v>
      </c>
      <c r="K17722" s="1">
        <v>1.2087700000000001E-57</v>
      </c>
      <c r="L17722" s="1">
        <v>1.9470829999999999E-98</v>
      </c>
      <c r="M17722" s="3" t="str">
        <f t="shared" si="829"/>
        <v>UU</v>
      </c>
      <c r="N17722" t="str">
        <f t="shared" si="830"/>
        <v>Match</v>
      </c>
      <c r="S17722">
        <f>B17722-I17722</f>
        <v>0</v>
      </c>
      <c r="T17722">
        <f>C17722-J17722</f>
        <v>-8.9863499999999996E-42</v>
      </c>
      <c r="U17722">
        <f>D17722-K17722</f>
        <v>4.2734099999999984E-58</v>
      </c>
      <c r="V17722">
        <f>E17722-L17722</f>
        <v>3.7871317000000004E-97</v>
      </c>
    </row>
    <row r="17723" spans="1:22" x14ac:dyDescent="0.35">
      <c r="A17723">
        <v>17721</v>
      </c>
      <c r="B17723">
        <v>1</v>
      </c>
      <c r="C17723" s="1">
        <v>4.5629740000000003E-40</v>
      </c>
      <c r="D17723" s="1">
        <v>4.0418990000000002E-19</v>
      </c>
      <c r="E17723" s="1">
        <v>6.3026969999999997E-57</v>
      </c>
      <c r="F17723" s="3" t="str">
        <f t="shared" si="828"/>
        <v>UU</v>
      </c>
      <c r="H17723">
        <v>17721</v>
      </c>
      <c r="I17723">
        <v>1</v>
      </c>
      <c r="J17723" s="1">
        <v>1.032073E-39</v>
      </c>
      <c r="K17723" s="1">
        <v>2.9861850000000001E-19</v>
      </c>
      <c r="L17723" s="1">
        <v>3.08196E-58</v>
      </c>
      <c r="M17723" s="3" t="str">
        <f t="shared" si="829"/>
        <v>UU</v>
      </c>
      <c r="N17723" t="str">
        <f t="shared" si="830"/>
        <v>Match</v>
      </c>
      <c r="S17723">
        <f>B17723-I17723</f>
        <v>0</v>
      </c>
      <c r="T17723">
        <f>C17723-J17723</f>
        <v>-5.7577559999999997E-40</v>
      </c>
      <c r="U17723">
        <f>D17723-K17723</f>
        <v>1.0557140000000001E-19</v>
      </c>
      <c r="V17723">
        <f>E17723-L17723</f>
        <v>5.9945010000000002E-57</v>
      </c>
    </row>
    <row r="17724" spans="1:22" x14ac:dyDescent="0.35">
      <c r="A17724">
        <v>17722</v>
      </c>
      <c r="B17724">
        <v>1</v>
      </c>
      <c r="C17724" s="1">
        <v>3.2910839999999997E-58</v>
      </c>
      <c r="D17724" s="1">
        <v>4.0295230000000002E-47</v>
      </c>
      <c r="E17724" s="1">
        <v>4.5319560000000003E-103</v>
      </c>
      <c r="F17724" s="3" t="str">
        <f t="shared" si="828"/>
        <v>UU</v>
      </c>
      <c r="H17724">
        <v>17722</v>
      </c>
      <c r="I17724">
        <v>1</v>
      </c>
      <c r="J17724" s="1">
        <v>7.4439150000000004E-58</v>
      </c>
      <c r="K17724" s="1">
        <v>2.9770410000000001E-47</v>
      </c>
      <c r="L17724" s="1">
        <v>2.216084E-104</v>
      </c>
      <c r="M17724" s="3" t="str">
        <f t="shared" si="829"/>
        <v>UU</v>
      </c>
      <c r="N17724" t="str">
        <f t="shared" si="830"/>
        <v>Match</v>
      </c>
      <c r="S17724">
        <f>B17724-I17724</f>
        <v>0</v>
      </c>
      <c r="T17724">
        <f>C17724-J17724</f>
        <v>-4.1528310000000007E-58</v>
      </c>
      <c r="U17724">
        <f>D17724-K17724</f>
        <v>1.052482E-47</v>
      </c>
      <c r="V17724">
        <f>E17724-L17724</f>
        <v>4.3103476000000003E-103</v>
      </c>
    </row>
    <row r="17725" spans="1:22" x14ac:dyDescent="0.35">
      <c r="A17725">
        <v>17723</v>
      </c>
      <c r="B17725">
        <v>1</v>
      </c>
      <c r="C17725" s="1">
        <v>3.1026359999999998E-101</v>
      </c>
      <c r="D17725" s="1">
        <v>2.7786270000000001E-24</v>
      </c>
      <c r="E17725" s="1">
        <v>2.946144E-123</v>
      </c>
      <c r="F17725" s="3" t="str">
        <f t="shared" si="828"/>
        <v>UU</v>
      </c>
      <c r="H17725">
        <v>17723</v>
      </c>
      <c r="I17725">
        <v>1</v>
      </c>
      <c r="J17725" s="1">
        <v>7.0176730000000004E-101</v>
      </c>
      <c r="K17725" s="1">
        <v>2.0528700000000002E-24</v>
      </c>
      <c r="L17725" s="1">
        <v>1.440637E-124</v>
      </c>
      <c r="M17725" s="3" t="str">
        <f t="shared" si="829"/>
        <v>UU</v>
      </c>
      <c r="N17725" t="str">
        <f t="shared" si="830"/>
        <v>Match</v>
      </c>
      <c r="S17725">
        <f>B17725-I17725</f>
        <v>0</v>
      </c>
      <c r="T17725">
        <f>C17725-J17725</f>
        <v>-3.9150370000000006E-101</v>
      </c>
      <c r="U17725">
        <f>D17725-K17725</f>
        <v>7.2575699999999989E-25</v>
      </c>
      <c r="V17725">
        <f>E17725-L17725</f>
        <v>2.8020803000000002E-123</v>
      </c>
    </row>
    <row r="17726" spans="1:22" x14ac:dyDescent="0.35">
      <c r="A17726">
        <v>17724</v>
      </c>
      <c r="B17726">
        <v>1</v>
      </c>
      <c r="C17726" s="1">
        <v>8.6461409999999998E-72</v>
      </c>
      <c r="D17726" s="1">
        <v>1.0410630000000001E-61</v>
      </c>
      <c r="E17726" s="1">
        <v>3.0760419999999998E-131</v>
      </c>
      <c r="F17726" s="3" t="str">
        <f t="shared" si="828"/>
        <v>UU</v>
      </c>
      <c r="H17726">
        <v>17724</v>
      </c>
      <c r="I17726">
        <v>1</v>
      </c>
      <c r="J17726" s="1">
        <v>1.9556210000000001E-71</v>
      </c>
      <c r="K17726" s="1">
        <v>7.6914489999999999E-62</v>
      </c>
      <c r="L17726" s="1">
        <v>1.504156E-132</v>
      </c>
      <c r="M17726" s="3" t="str">
        <f t="shared" si="829"/>
        <v>UU</v>
      </c>
      <c r="N17726" t="str">
        <f t="shared" si="830"/>
        <v>Match</v>
      </c>
      <c r="S17726">
        <f>B17726-I17726</f>
        <v>0</v>
      </c>
      <c r="T17726">
        <f>C17726-J17726</f>
        <v>-1.0910069000000001E-71</v>
      </c>
      <c r="U17726">
        <f>D17726-K17726</f>
        <v>2.719181000000001E-62</v>
      </c>
      <c r="V17726">
        <f>E17726-L17726</f>
        <v>2.9256263999999995E-131</v>
      </c>
    </row>
    <row r="17727" spans="1:22" x14ac:dyDescent="0.35">
      <c r="A17727">
        <v>17725</v>
      </c>
      <c r="B17727">
        <v>1</v>
      </c>
      <c r="C17727" s="1">
        <v>1.3794639999999999E-72</v>
      </c>
      <c r="D17727" s="1">
        <v>4.2897169999999997E-55</v>
      </c>
      <c r="E17727" s="1">
        <v>1.976068E-125</v>
      </c>
      <c r="F17727" s="3" t="str">
        <f t="shared" si="828"/>
        <v>UU</v>
      </c>
      <c r="H17727">
        <v>17725</v>
      </c>
      <c r="I17727">
        <v>1</v>
      </c>
      <c r="J17727" s="1">
        <v>3.1202840000000001E-72</v>
      </c>
      <c r="K17727" s="1">
        <v>3.1710760000000002E-55</v>
      </c>
      <c r="L17727" s="1">
        <v>9.8946579999999996E-127</v>
      </c>
      <c r="M17727" s="3" t="str">
        <f t="shared" si="829"/>
        <v>UU</v>
      </c>
      <c r="N17727" t="str">
        <f t="shared" si="830"/>
        <v>Match</v>
      </c>
      <c r="S17727">
        <f>B17727-I17727</f>
        <v>0</v>
      </c>
      <c r="T17727">
        <f>C17727-J17727</f>
        <v>-1.7408200000000002E-72</v>
      </c>
      <c r="U17727">
        <f>D17727-K17727</f>
        <v>1.1186409999999996E-55</v>
      </c>
      <c r="V17727">
        <f>E17727-L17727</f>
        <v>1.8771214200000001E-125</v>
      </c>
    </row>
    <row r="17728" spans="1:22" x14ac:dyDescent="0.35">
      <c r="A17728">
        <v>17726</v>
      </c>
      <c r="B17728">
        <v>0.99998980000000004</v>
      </c>
      <c r="C17728" s="1">
        <v>3.3630509999999999E-74</v>
      </c>
      <c r="D17728" s="1">
        <v>1.015635E-5</v>
      </c>
      <c r="E17728" s="1">
        <v>1.167262E-77</v>
      </c>
      <c r="F17728" s="3" t="str">
        <f t="shared" si="828"/>
        <v>UU</v>
      </c>
      <c r="H17728">
        <v>17726</v>
      </c>
      <c r="I17728">
        <v>0.99999249999999995</v>
      </c>
      <c r="J17728" s="1">
        <v>7.6067119999999999E-74</v>
      </c>
      <c r="K17728" s="1">
        <v>7.5036030000000003E-6</v>
      </c>
      <c r="L17728" s="1">
        <v>5.7078179999999998E-79</v>
      </c>
      <c r="M17728" s="3" t="str">
        <f t="shared" si="829"/>
        <v>UU</v>
      </c>
      <c r="N17728" t="str">
        <f t="shared" si="830"/>
        <v>Match</v>
      </c>
      <c r="S17728">
        <f>B17728-I17728</f>
        <v>-2.6999999999111068E-6</v>
      </c>
      <c r="T17728">
        <f>C17728-J17728</f>
        <v>-4.2436609999999996E-74</v>
      </c>
      <c r="U17728">
        <f>D17728-K17728</f>
        <v>2.6527469999999994E-6</v>
      </c>
      <c r="V17728">
        <f>E17728-L17728</f>
        <v>1.1101838199999999E-77</v>
      </c>
    </row>
    <row r="17729" spans="1:22" x14ac:dyDescent="0.35">
      <c r="A17729">
        <v>17727</v>
      </c>
      <c r="B17729">
        <v>1</v>
      </c>
      <c r="C17729" s="1">
        <v>3.4049340000000001E-26</v>
      </c>
      <c r="D17729" s="1">
        <v>1.073597E-32</v>
      </c>
      <c r="E17729" s="1">
        <v>1.220651E-56</v>
      </c>
      <c r="F17729" s="3" t="str">
        <f t="shared" si="828"/>
        <v>UU</v>
      </c>
      <c r="H17729">
        <v>17727</v>
      </c>
      <c r="I17729">
        <v>1</v>
      </c>
      <c r="J17729" s="1">
        <v>7.7018060000000005E-26</v>
      </c>
      <c r="K17729" s="1">
        <v>7.9363290000000004E-33</v>
      </c>
      <c r="L17729" s="1">
        <v>6.112406E-58</v>
      </c>
      <c r="M17729" s="3" t="str">
        <f t="shared" si="829"/>
        <v>UU</v>
      </c>
      <c r="N17729" t="str">
        <f t="shared" si="830"/>
        <v>Match</v>
      </c>
      <c r="S17729">
        <f>B17729-I17729</f>
        <v>0</v>
      </c>
      <c r="T17729">
        <f>C17729-J17729</f>
        <v>-4.2968720000000004E-26</v>
      </c>
      <c r="U17729">
        <f>D17729-K17729</f>
        <v>2.7996409999999997E-33</v>
      </c>
      <c r="V17729">
        <f>E17729-L17729</f>
        <v>1.1595269399999999E-56</v>
      </c>
    </row>
    <row r="17730" spans="1:22" x14ac:dyDescent="0.35">
      <c r="A17730">
        <v>17728</v>
      </c>
      <c r="B17730">
        <v>1</v>
      </c>
      <c r="C17730" s="1">
        <v>7.9106510000000002E-38</v>
      </c>
      <c r="D17730" s="1">
        <v>4.3238E-11</v>
      </c>
      <c r="E17730" s="1">
        <v>1.1688769999999999E-46</v>
      </c>
      <c r="F17730" s="3" t="str">
        <f t="shared" si="828"/>
        <v>UU</v>
      </c>
      <c r="H17730">
        <v>17728</v>
      </c>
      <c r="I17730">
        <v>1</v>
      </c>
      <c r="J17730" s="1">
        <v>1.7892649999999999E-37</v>
      </c>
      <c r="K17730" s="1">
        <v>3.1944559999999997E-11</v>
      </c>
      <c r="L17730" s="1">
        <v>5.7157270000000006E-48</v>
      </c>
      <c r="M17730" s="3" t="str">
        <f t="shared" si="829"/>
        <v>UU</v>
      </c>
      <c r="N17730" t="str">
        <f t="shared" si="830"/>
        <v>Match</v>
      </c>
      <c r="S17730">
        <f>B17730-I17730</f>
        <v>0</v>
      </c>
      <c r="T17730">
        <f>C17730-J17730</f>
        <v>-9.9819989999999989E-38</v>
      </c>
      <c r="U17730">
        <f>D17730-K17730</f>
        <v>1.1293440000000002E-11</v>
      </c>
      <c r="V17730">
        <f>E17730-L17730</f>
        <v>1.1117197299999999E-46</v>
      </c>
    </row>
    <row r="17731" spans="1:22" x14ac:dyDescent="0.35">
      <c r="A17731">
        <v>17729</v>
      </c>
      <c r="B17731">
        <v>1</v>
      </c>
      <c r="C17731" s="1">
        <v>2.9210509999999999E-52</v>
      </c>
      <c r="D17731" s="1">
        <v>3.2691309999999999E-13</v>
      </c>
      <c r="E17731" s="1">
        <v>3.2631959999999999E-63</v>
      </c>
      <c r="F17731" s="3" t="str">
        <f t="shared" si="828"/>
        <v>UU</v>
      </c>
      <c r="H17731">
        <v>17729</v>
      </c>
      <c r="I17731">
        <v>1</v>
      </c>
      <c r="J17731" s="1">
        <v>6.6069580000000001E-52</v>
      </c>
      <c r="K17731" s="1">
        <v>2.415261E-13</v>
      </c>
      <c r="L17731" s="1">
        <v>1.5957530000000001E-64</v>
      </c>
      <c r="M17731" s="3" t="str">
        <f t="shared" si="829"/>
        <v>UU</v>
      </c>
      <c r="N17731" t="str">
        <f t="shared" si="830"/>
        <v>Match</v>
      </c>
      <c r="S17731">
        <f>B17731-I17731</f>
        <v>0</v>
      </c>
      <c r="T17731">
        <f>C17731-J17731</f>
        <v>-3.6859070000000002E-52</v>
      </c>
      <c r="U17731">
        <f>D17731-K17731</f>
        <v>8.5386999999999987E-14</v>
      </c>
      <c r="V17731">
        <f>E17731-L17731</f>
        <v>3.1036206999999999E-63</v>
      </c>
    </row>
    <row r="17732" spans="1:22" x14ac:dyDescent="0.35">
      <c r="A17732">
        <v>17730</v>
      </c>
      <c r="B17732">
        <v>1</v>
      </c>
      <c r="C17732" s="1">
        <v>1.591123E-30</v>
      </c>
      <c r="D17732" s="1">
        <v>1.0424030000000001E-34</v>
      </c>
      <c r="E17732" s="1">
        <v>5.6679670000000001E-63</v>
      </c>
      <c r="F17732" s="3" t="str">
        <f t="shared" ref="F17732:F17764" si="831">INDEX($B$2:$E$2,0,MATCH(MAX($B17732:$E17732),$B17732:$E17732,0))</f>
        <v>UU</v>
      </c>
      <c r="H17732">
        <v>17730</v>
      </c>
      <c r="I17732">
        <v>1</v>
      </c>
      <c r="J17732" s="1">
        <v>3.5988689999999999E-30</v>
      </c>
      <c r="K17732" s="1">
        <v>7.7013509999999996E-35</v>
      </c>
      <c r="L17732" s="1">
        <v>2.771616E-64</v>
      </c>
      <c r="M17732" s="3" t="str">
        <f t="shared" ref="M17732:M17764" si="832">INDEX($I$2:$L$2,0,MATCH(MAX($I17732:$L17732),$I17732:$L17732,0))</f>
        <v>UU</v>
      </c>
      <c r="N17732" t="str">
        <f t="shared" ref="N17732:N17764" si="833">IF(M17732=F17732,"Match","")</f>
        <v>Match</v>
      </c>
      <c r="S17732">
        <f>B17732-I17732</f>
        <v>0</v>
      </c>
      <c r="T17732">
        <f>C17732-J17732</f>
        <v>-2.0077459999999999E-30</v>
      </c>
      <c r="U17732">
        <f>D17732-K17732</f>
        <v>2.7226790000000012E-35</v>
      </c>
      <c r="V17732">
        <f>E17732-L17732</f>
        <v>5.3908053999999998E-63</v>
      </c>
    </row>
    <row r="17733" spans="1:22" x14ac:dyDescent="0.35">
      <c r="A17733">
        <v>17731</v>
      </c>
      <c r="B17733">
        <v>1</v>
      </c>
      <c r="C17733" s="1">
        <v>8.8970320000000008E-25</v>
      </c>
      <c r="D17733" s="1">
        <v>9.628181999999999E-13</v>
      </c>
      <c r="E17733" s="1">
        <v>2.9247450000000002E-35</v>
      </c>
      <c r="F17733" s="3" t="str">
        <f t="shared" si="831"/>
        <v>UU</v>
      </c>
      <c r="H17733">
        <v>17731</v>
      </c>
      <c r="I17733">
        <v>1</v>
      </c>
      <c r="J17733" s="1">
        <v>2.0123719999999999E-24</v>
      </c>
      <c r="K17733" s="1">
        <v>7.1135320000000002E-13</v>
      </c>
      <c r="L17733" s="1">
        <v>1.4315070000000001E-36</v>
      </c>
      <c r="M17733" s="3" t="str">
        <f t="shared" si="832"/>
        <v>UU</v>
      </c>
      <c r="N17733" t="str">
        <f t="shared" si="833"/>
        <v>Match</v>
      </c>
      <c r="S17733">
        <f>B17733-I17733</f>
        <v>0</v>
      </c>
      <c r="T17733">
        <f>C17733-J17733</f>
        <v>-1.1226687999999998E-24</v>
      </c>
      <c r="U17733">
        <f>D17733-K17733</f>
        <v>2.5146499999999988E-13</v>
      </c>
      <c r="V17733">
        <f>E17733-L17733</f>
        <v>2.7815943000000002E-35</v>
      </c>
    </row>
    <row r="17734" spans="1:22" x14ac:dyDescent="0.35">
      <c r="A17734">
        <v>17732</v>
      </c>
      <c r="B17734">
        <v>1</v>
      </c>
      <c r="C17734" s="1">
        <v>2.9103680000000003E-20</v>
      </c>
      <c r="D17734" s="1">
        <v>1.480273E-8</v>
      </c>
      <c r="E17734" s="1">
        <v>1.4722439999999999E-26</v>
      </c>
      <c r="F17734" s="3" t="str">
        <f t="shared" si="831"/>
        <v>UU</v>
      </c>
      <c r="H17734">
        <v>17732</v>
      </c>
      <c r="I17734">
        <v>1</v>
      </c>
      <c r="J17734" s="1">
        <v>6.5827949999999996E-20</v>
      </c>
      <c r="K17734" s="1">
        <v>1.093637E-8</v>
      </c>
      <c r="L17734" s="1">
        <v>7.199188E-28</v>
      </c>
      <c r="M17734" s="3" t="str">
        <f t="shared" si="832"/>
        <v>UU</v>
      </c>
      <c r="N17734" t="str">
        <f t="shared" si="833"/>
        <v>Match</v>
      </c>
      <c r="S17734">
        <f>B17734-I17734</f>
        <v>0</v>
      </c>
      <c r="T17734">
        <f>C17734-J17734</f>
        <v>-3.6724269999999994E-20</v>
      </c>
      <c r="U17734">
        <f>D17734-K17734</f>
        <v>3.8663600000000003E-9</v>
      </c>
      <c r="V17734">
        <f>E17734-L17734</f>
        <v>1.4002521199999999E-26</v>
      </c>
    </row>
    <row r="17735" spans="1:22" x14ac:dyDescent="0.35">
      <c r="A17735">
        <v>17733</v>
      </c>
      <c r="B17735">
        <v>1</v>
      </c>
      <c r="C17735" s="1">
        <v>7.1813739999999996E-34</v>
      </c>
      <c r="D17735" s="1">
        <v>2.015565E-27</v>
      </c>
      <c r="E17735" s="1">
        <v>4.9420010000000003E-59</v>
      </c>
      <c r="F17735" s="3" t="str">
        <f t="shared" si="831"/>
        <v>UU</v>
      </c>
      <c r="H17735">
        <v>17733</v>
      </c>
      <c r="I17735">
        <v>1</v>
      </c>
      <c r="J17735" s="1">
        <v>1.6243169999999998E-33</v>
      </c>
      <c r="K17735" s="1">
        <v>1.4891469999999999E-27</v>
      </c>
      <c r="L17735" s="1">
        <v>2.4188469999999999E-60</v>
      </c>
      <c r="M17735" s="3" t="str">
        <f t="shared" si="832"/>
        <v>UU</v>
      </c>
      <c r="N17735" t="str">
        <f t="shared" si="833"/>
        <v>Match</v>
      </c>
      <c r="S17735">
        <f>B17735-I17735</f>
        <v>0</v>
      </c>
      <c r="T17735">
        <f>C17735-J17735</f>
        <v>-9.0617959999999988E-34</v>
      </c>
      <c r="U17735">
        <f>D17735-K17735</f>
        <v>5.2641800000000011E-28</v>
      </c>
      <c r="V17735">
        <f>E17735-L17735</f>
        <v>4.7001163000000003E-59</v>
      </c>
    </row>
    <row r="17736" spans="1:22" x14ac:dyDescent="0.35">
      <c r="A17736">
        <v>17734</v>
      </c>
      <c r="B17736">
        <v>1</v>
      </c>
      <c r="C17736" s="1">
        <v>1.8624010000000001E-26</v>
      </c>
      <c r="D17736" s="1">
        <v>3.9898739999999999E-23</v>
      </c>
      <c r="E17736" s="1">
        <v>2.5393659999999999E-47</v>
      </c>
      <c r="F17736" s="3" t="str">
        <f t="shared" si="831"/>
        <v>UU</v>
      </c>
      <c r="H17736">
        <v>17734</v>
      </c>
      <c r="I17736">
        <v>1</v>
      </c>
      <c r="J17736" s="1">
        <v>4.2124579999999999E-26</v>
      </c>
      <c r="K17736" s="1">
        <v>2.9477480000000003E-23</v>
      </c>
      <c r="L17736" s="1">
        <v>1.2417260000000001E-48</v>
      </c>
      <c r="M17736" s="3" t="str">
        <f t="shared" si="832"/>
        <v>UU</v>
      </c>
      <c r="N17736" t="str">
        <f t="shared" si="833"/>
        <v>Match</v>
      </c>
      <c r="S17736">
        <f>B17736-I17736</f>
        <v>0</v>
      </c>
      <c r="T17736">
        <f>C17736-J17736</f>
        <v>-2.3500569999999998E-26</v>
      </c>
      <c r="U17736">
        <f>D17736-K17736</f>
        <v>1.0421259999999997E-23</v>
      </c>
      <c r="V17736">
        <f>E17736-L17736</f>
        <v>2.4151933999999999E-47</v>
      </c>
    </row>
    <row r="17737" spans="1:22" x14ac:dyDescent="0.35">
      <c r="A17737">
        <v>17735</v>
      </c>
      <c r="B17737">
        <v>1</v>
      </c>
      <c r="C17737" s="1">
        <v>7.3621479999999998E-29</v>
      </c>
      <c r="D17737" s="1">
        <v>1.7066449999999999E-25</v>
      </c>
      <c r="E17737" s="1">
        <v>4.2937890000000001E-52</v>
      </c>
      <c r="F17737" s="3" t="str">
        <f t="shared" si="831"/>
        <v>UU</v>
      </c>
      <c r="H17737">
        <v>17735</v>
      </c>
      <c r="I17737">
        <v>1</v>
      </c>
      <c r="J17737" s="1">
        <v>1.665202E-28</v>
      </c>
      <c r="K17737" s="1">
        <v>1.260882E-25</v>
      </c>
      <c r="L17737" s="1">
        <v>2.0996229999999999E-53</v>
      </c>
      <c r="M17737" s="3" t="str">
        <f t="shared" si="832"/>
        <v>UU</v>
      </c>
      <c r="N17737" t="str">
        <f t="shared" si="833"/>
        <v>Match</v>
      </c>
      <c r="S17737">
        <f>B17737-I17737</f>
        <v>0</v>
      </c>
      <c r="T17737">
        <f>C17737-J17737</f>
        <v>-9.2898719999999999E-29</v>
      </c>
      <c r="U17737">
        <f>D17737-K17737</f>
        <v>4.4576299999999997E-26</v>
      </c>
      <c r="V17737">
        <f>E17737-L17737</f>
        <v>4.0838267000000002E-52</v>
      </c>
    </row>
    <row r="17738" spans="1:22" x14ac:dyDescent="0.35">
      <c r="A17738">
        <v>17736</v>
      </c>
      <c r="B17738">
        <v>1</v>
      </c>
      <c r="C17738" s="1">
        <v>9.2860739999999993E-21</v>
      </c>
      <c r="D17738" s="1">
        <v>1.3319089999999999E-51</v>
      </c>
      <c r="E17738" s="1">
        <v>4.2266819999999999E-70</v>
      </c>
      <c r="F17738" s="3" t="str">
        <f t="shared" si="831"/>
        <v>UU</v>
      </c>
      <c r="H17738">
        <v>17736</v>
      </c>
      <c r="I17738">
        <v>1</v>
      </c>
      <c r="J17738" s="1">
        <v>2.1003640000000001E-20</v>
      </c>
      <c r="K17738" s="1">
        <v>9.8402380000000001E-52</v>
      </c>
      <c r="L17738" s="1">
        <v>2.0668080000000002E-71</v>
      </c>
      <c r="M17738" s="3" t="str">
        <f t="shared" si="832"/>
        <v>UU</v>
      </c>
      <c r="N17738" t="str">
        <f t="shared" si="833"/>
        <v>Match</v>
      </c>
      <c r="S17738">
        <f>B17738-I17738</f>
        <v>0</v>
      </c>
      <c r="T17738">
        <f>C17738-J17738</f>
        <v>-1.1717566000000002E-20</v>
      </c>
      <c r="U17738">
        <f>D17738-K17738</f>
        <v>3.4788519999999993E-52</v>
      </c>
      <c r="V17738">
        <f>E17738-L17738</f>
        <v>4.0200011999999999E-70</v>
      </c>
    </row>
    <row r="17739" spans="1:22" x14ac:dyDescent="0.35">
      <c r="A17739">
        <v>17737</v>
      </c>
      <c r="B17739">
        <v>1</v>
      </c>
      <c r="C17739" s="1">
        <v>2.209462E-48</v>
      </c>
      <c r="D17739" s="1">
        <v>7.8942099999999997E-50</v>
      </c>
      <c r="E17739" s="1">
        <v>5.9605749999999998E-96</v>
      </c>
      <c r="F17739" s="3" t="str">
        <f t="shared" si="831"/>
        <v>UU</v>
      </c>
      <c r="H17739">
        <v>17737</v>
      </c>
      <c r="I17739">
        <v>1</v>
      </c>
      <c r="J17739" s="1">
        <v>4.9974550000000002E-48</v>
      </c>
      <c r="K17739" s="1">
        <v>5.8323000000000002E-50</v>
      </c>
      <c r="L17739" s="1">
        <v>2.914666E-97</v>
      </c>
      <c r="M17739" s="3" t="str">
        <f t="shared" si="832"/>
        <v>UU</v>
      </c>
      <c r="N17739" t="str">
        <f t="shared" si="833"/>
        <v>Match</v>
      </c>
      <c r="S17739">
        <f>B17739-I17739</f>
        <v>0</v>
      </c>
      <c r="T17739">
        <f>C17739-J17739</f>
        <v>-2.7879930000000005E-48</v>
      </c>
      <c r="U17739">
        <f>D17739-K17739</f>
        <v>2.0619099999999995E-50</v>
      </c>
      <c r="V17739">
        <f>E17739-L17739</f>
        <v>5.6691083999999995E-96</v>
      </c>
    </row>
    <row r="17740" spans="1:22" x14ac:dyDescent="0.35">
      <c r="A17740">
        <v>17738</v>
      </c>
      <c r="B17740">
        <v>1</v>
      </c>
      <c r="C17740" s="1">
        <v>1.648573E-53</v>
      </c>
      <c r="D17740" s="1">
        <v>5.5487120000000001E-50</v>
      </c>
      <c r="E17740" s="1">
        <v>3.126032E-101</v>
      </c>
      <c r="F17740" s="3" t="str">
        <f t="shared" si="831"/>
        <v>UU</v>
      </c>
      <c r="H17740">
        <v>17738</v>
      </c>
      <c r="I17740">
        <v>1</v>
      </c>
      <c r="J17740" s="1">
        <v>3.7288140000000002E-53</v>
      </c>
      <c r="K17740" s="1">
        <v>4.0994289999999998E-50</v>
      </c>
      <c r="L17740" s="1">
        <v>1.5286E-102</v>
      </c>
      <c r="M17740" s="3" t="str">
        <f t="shared" si="832"/>
        <v>UU</v>
      </c>
      <c r="N17740" t="str">
        <f t="shared" si="833"/>
        <v>Match</v>
      </c>
      <c r="S17740">
        <f>B17740-I17740</f>
        <v>0</v>
      </c>
      <c r="T17740">
        <f>C17740-J17740</f>
        <v>-2.0802410000000002E-53</v>
      </c>
      <c r="U17740">
        <f>D17740-K17740</f>
        <v>1.4492830000000003E-50</v>
      </c>
      <c r="V17740">
        <f>E17740-L17740</f>
        <v>2.9731720000000002E-101</v>
      </c>
    </row>
    <row r="17741" spans="1:22" x14ac:dyDescent="0.35">
      <c r="A17741">
        <v>17739</v>
      </c>
      <c r="B17741">
        <v>1</v>
      </c>
      <c r="C17741" s="1">
        <v>8.1819180000000006E-54</v>
      </c>
      <c r="D17741" s="1">
        <v>5.7317470000000002E-46</v>
      </c>
      <c r="E17741" s="1">
        <v>1.6026369999999999E-97</v>
      </c>
      <c r="F17741" s="3" t="str">
        <f t="shared" si="831"/>
        <v>UU</v>
      </c>
      <c r="H17741">
        <v>17739</v>
      </c>
      <c r="I17741">
        <v>1</v>
      </c>
      <c r="J17741" s="1">
        <v>1.8506209999999999E-53</v>
      </c>
      <c r="K17741" s="1">
        <v>4.2346569999999997E-46</v>
      </c>
      <c r="L17741" s="1">
        <v>7.8367439999999998E-99</v>
      </c>
      <c r="M17741" s="3" t="str">
        <f t="shared" si="832"/>
        <v>UU</v>
      </c>
      <c r="N17741" t="str">
        <f t="shared" si="833"/>
        <v>Match</v>
      </c>
      <c r="S17741">
        <f>B17741-I17741</f>
        <v>0</v>
      </c>
      <c r="T17741">
        <f>C17741-J17741</f>
        <v>-1.0324291999999998E-53</v>
      </c>
      <c r="U17741">
        <f>D17741-K17741</f>
        <v>1.4970900000000005E-46</v>
      </c>
      <c r="V17741">
        <f>E17741-L17741</f>
        <v>1.5242695599999998E-97</v>
      </c>
    </row>
    <row r="17742" spans="1:22" x14ac:dyDescent="0.35">
      <c r="A17742">
        <v>17740</v>
      </c>
      <c r="B17742">
        <v>1</v>
      </c>
      <c r="C17742" s="1">
        <v>1.468462E-65</v>
      </c>
      <c r="D17742" s="1">
        <v>1.343606E-47</v>
      </c>
      <c r="E17742" s="1">
        <v>6.7426060000000006E-111</v>
      </c>
      <c r="F17742" s="3" t="str">
        <f t="shared" si="831"/>
        <v>UU</v>
      </c>
      <c r="H17742">
        <v>17740</v>
      </c>
      <c r="I17742">
        <v>1</v>
      </c>
      <c r="J17742" s="1">
        <v>3.3214310000000001E-65</v>
      </c>
      <c r="K17742" s="1">
        <v>9.9266600000000005E-48</v>
      </c>
      <c r="L17742" s="1">
        <v>3.297071E-112</v>
      </c>
      <c r="M17742" s="3" t="str">
        <f t="shared" si="832"/>
        <v>UU</v>
      </c>
      <c r="N17742" t="str">
        <f t="shared" si="833"/>
        <v>Match</v>
      </c>
      <c r="S17742">
        <f>B17742-I17742</f>
        <v>0</v>
      </c>
      <c r="T17742">
        <f>C17742-J17742</f>
        <v>-1.8529690000000001E-65</v>
      </c>
      <c r="U17742">
        <f>D17742-K17742</f>
        <v>3.5093999999999997E-48</v>
      </c>
      <c r="V17742">
        <f>E17742-L17742</f>
        <v>6.4128989000000005E-111</v>
      </c>
    </row>
    <row r="17743" spans="1:22" x14ac:dyDescent="0.35">
      <c r="A17743">
        <v>17741</v>
      </c>
      <c r="B17743">
        <v>1</v>
      </c>
      <c r="C17743" s="1">
        <v>1.9255869999999999E-62</v>
      </c>
      <c r="D17743" s="1">
        <v>2.129074E-51</v>
      </c>
      <c r="E17743" s="1">
        <v>1.401028E-111</v>
      </c>
      <c r="F17743" s="3" t="str">
        <f t="shared" si="831"/>
        <v>UU</v>
      </c>
      <c r="H17743">
        <v>17741</v>
      </c>
      <c r="I17743">
        <v>1</v>
      </c>
      <c r="J17743" s="1">
        <v>4.3553740000000001E-62</v>
      </c>
      <c r="K17743" s="1">
        <v>1.5729750000000001E-51</v>
      </c>
      <c r="L17743" s="1">
        <v>6.8508950000000003E-113</v>
      </c>
      <c r="M17743" s="3" t="str">
        <f t="shared" si="832"/>
        <v>UU</v>
      </c>
      <c r="N17743" t="str">
        <f t="shared" si="833"/>
        <v>Match</v>
      </c>
      <c r="S17743">
        <f>B17743-I17743</f>
        <v>0</v>
      </c>
      <c r="T17743">
        <f>C17743-J17743</f>
        <v>-2.4297869999999999E-62</v>
      </c>
      <c r="U17743">
        <f>D17743-K17743</f>
        <v>5.5609899999999987E-52</v>
      </c>
      <c r="V17743">
        <f>E17743-L17743</f>
        <v>1.3325190499999999E-111</v>
      </c>
    </row>
    <row r="17744" spans="1:22" x14ac:dyDescent="0.35">
      <c r="A17744">
        <v>17742</v>
      </c>
      <c r="B17744">
        <v>1</v>
      </c>
      <c r="C17744" s="1">
        <v>3.666682E-100</v>
      </c>
      <c r="D17744" s="1">
        <v>1.6535579999999999E-70</v>
      </c>
      <c r="E17744" s="1">
        <v>2.0719800000000001E-168</v>
      </c>
      <c r="F17744" s="3" t="str">
        <f t="shared" si="831"/>
        <v>UU</v>
      </c>
      <c r="H17744">
        <v>17742</v>
      </c>
      <c r="I17744">
        <v>1</v>
      </c>
      <c r="J17744" s="1">
        <v>8.2934559999999997E-100</v>
      </c>
      <c r="K17744" s="1">
        <v>1.2216609999999999E-70</v>
      </c>
      <c r="L17744" s="1">
        <v>1.013179E-169</v>
      </c>
      <c r="M17744" s="3" t="str">
        <f t="shared" si="832"/>
        <v>UU</v>
      </c>
      <c r="N17744" t="str">
        <f t="shared" si="833"/>
        <v>Match</v>
      </c>
      <c r="S17744">
        <f>B17744-I17744</f>
        <v>0</v>
      </c>
      <c r="T17744">
        <f>C17744-J17744</f>
        <v>-4.6267740000000002E-100</v>
      </c>
      <c r="U17744">
        <f>D17744-K17744</f>
        <v>4.3189699999999996E-71</v>
      </c>
      <c r="V17744">
        <f>E17744-L17744</f>
        <v>1.9706621000000002E-168</v>
      </c>
    </row>
    <row r="17745" spans="1:22" x14ac:dyDescent="0.35">
      <c r="A17745">
        <v>17743</v>
      </c>
      <c r="B17745">
        <v>1</v>
      </c>
      <c r="C17745" s="1">
        <v>2.0891169999999999E-82</v>
      </c>
      <c r="D17745" s="1">
        <v>8.0707129999999997E-38</v>
      </c>
      <c r="E17745" s="1">
        <v>5.7619249999999997E-118</v>
      </c>
      <c r="F17745" s="3" t="str">
        <f t="shared" si="831"/>
        <v>UU</v>
      </c>
      <c r="H17745">
        <v>17743</v>
      </c>
      <c r="I17745">
        <v>1</v>
      </c>
      <c r="J17745" s="1">
        <v>4.7252530000000003E-82</v>
      </c>
      <c r="K17745" s="1">
        <v>5.9627019999999997E-38</v>
      </c>
      <c r="L17745" s="1">
        <v>2.817527E-119</v>
      </c>
      <c r="M17745" s="3" t="str">
        <f t="shared" si="832"/>
        <v>UU</v>
      </c>
      <c r="N17745" t="str">
        <f t="shared" si="833"/>
        <v>Match</v>
      </c>
      <c r="S17745">
        <f>B17745-I17745</f>
        <v>0</v>
      </c>
      <c r="T17745">
        <f>C17745-J17745</f>
        <v>-2.6361360000000004E-82</v>
      </c>
      <c r="U17745">
        <f>D17745-K17745</f>
        <v>2.108011E-38</v>
      </c>
      <c r="V17745">
        <f>E17745-L17745</f>
        <v>5.4801722999999996E-118</v>
      </c>
    </row>
    <row r="17746" spans="1:22" x14ac:dyDescent="0.35">
      <c r="A17746">
        <v>17744</v>
      </c>
      <c r="B17746">
        <v>1</v>
      </c>
      <c r="C17746" s="1">
        <v>2.8344760000000001E-48</v>
      </c>
      <c r="D17746" s="1">
        <v>5.2470689999999996E-59</v>
      </c>
      <c r="E17746" s="1">
        <v>5.08256E-105</v>
      </c>
      <c r="F17746" s="3" t="str">
        <f t="shared" si="831"/>
        <v>UU</v>
      </c>
      <c r="H17746">
        <v>17744</v>
      </c>
      <c r="I17746">
        <v>1</v>
      </c>
      <c r="J17746" s="1">
        <v>6.4111390000000003E-48</v>
      </c>
      <c r="K17746" s="1">
        <v>3.8765730000000001E-59</v>
      </c>
      <c r="L17746" s="1">
        <v>2.4853239999999998E-106</v>
      </c>
      <c r="M17746" s="3" t="str">
        <f t="shared" si="832"/>
        <v>UU</v>
      </c>
      <c r="N17746" t="str">
        <f t="shared" si="833"/>
        <v>Match</v>
      </c>
      <c r="S17746">
        <f>B17746-I17746</f>
        <v>0</v>
      </c>
      <c r="T17746">
        <f>C17746-J17746</f>
        <v>-3.5766630000000001E-48</v>
      </c>
      <c r="U17746">
        <f>D17746-K17746</f>
        <v>1.3704959999999994E-59</v>
      </c>
      <c r="V17746">
        <f>E17746-L17746</f>
        <v>4.8340276000000003E-105</v>
      </c>
    </row>
    <row r="17747" spans="1:22" x14ac:dyDescent="0.35">
      <c r="A17747">
        <v>17745</v>
      </c>
      <c r="B17747">
        <v>1</v>
      </c>
      <c r="C17747" s="1">
        <v>2.5464770000000001E-69</v>
      </c>
      <c r="D17747" s="1">
        <v>2.5292140000000001E-38</v>
      </c>
      <c r="E17747" s="1">
        <v>2.200991E-105</v>
      </c>
      <c r="F17747" s="3" t="str">
        <f t="shared" si="831"/>
        <v>UU</v>
      </c>
      <c r="H17747">
        <v>17745</v>
      </c>
      <c r="I17747">
        <v>1</v>
      </c>
      <c r="J17747" s="1">
        <v>5.7597299999999997E-69</v>
      </c>
      <c r="K17747" s="1">
        <v>1.868601E-38</v>
      </c>
      <c r="L17747" s="1">
        <v>1.0762639999999999E-106</v>
      </c>
      <c r="M17747" s="3" t="str">
        <f t="shared" si="832"/>
        <v>UU</v>
      </c>
      <c r="N17747" t="str">
        <f t="shared" si="833"/>
        <v>Match</v>
      </c>
      <c r="S17747">
        <f>B17747-I17747</f>
        <v>0</v>
      </c>
      <c r="T17747">
        <f>C17747-J17747</f>
        <v>-3.2132529999999997E-69</v>
      </c>
      <c r="U17747">
        <f>D17747-K17747</f>
        <v>6.6061300000000011E-39</v>
      </c>
      <c r="V17747">
        <f>E17747-L17747</f>
        <v>2.0933645999999999E-105</v>
      </c>
    </row>
    <row r="17748" spans="1:22" x14ac:dyDescent="0.35">
      <c r="A17748">
        <v>17746</v>
      </c>
      <c r="B17748">
        <v>1</v>
      </c>
      <c r="C17748" s="1">
        <v>8.816126E-69</v>
      </c>
      <c r="D17748" s="1">
        <v>3.7468039999999998E-65</v>
      </c>
      <c r="E17748" s="1">
        <v>1.128838E-131</v>
      </c>
      <c r="F17748" s="3" t="str">
        <f t="shared" si="831"/>
        <v>UU</v>
      </c>
      <c r="H17748">
        <v>17746</v>
      </c>
      <c r="I17748">
        <v>1</v>
      </c>
      <c r="J17748" s="1">
        <v>1.9940689999999999E-68</v>
      </c>
      <c r="K17748" s="1">
        <v>2.7681660000000001E-65</v>
      </c>
      <c r="L17748" s="1">
        <v>5.5199140000000001E-133</v>
      </c>
      <c r="M17748" s="3" t="str">
        <f t="shared" si="832"/>
        <v>UU</v>
      </c>
      <c r="N17748" t="str">
        <f t="shared" si="833"/>
        <v>Match</v>
      </c>
      <c r="S17748">
        <f>B17748-I17748</f>
        <v>0</v>
      </c>
      <c r="T17748">
        <f>C17748-J17748</f>
        <v>-1.1124563999999999E-68</v>
      </c>
      <c r="U17748">
        <f>D17748-K17748</f>
        <v>9.7863799999999971E-66</v>
      </c>
      <c r="V17748">
        <f>E17748-L17748</f>
        <v>1.07363886E-131</v>
      </c>
    </row>
    <row r="17749" spans="1:22" x14ac:dyDescent="0.35">
      <c r="A17749">
        <v>17747</v>
      </c>
      <c r="B17749">
        <v>1</v>
      </c>
      <c r="C17749" s="1">
        <v>1.180111E-79</v>
      </c>
      <c r="D17749" s="1">
        <v>1.5804339999999999E-35</v>
      </c>
      <c r="E17749" s="1">
        <v>6.3737069999999998E-113</v>
      </c>
      <c r="F17749" s="3" t="str">
        <f t="shared" si="831"/>
        <v>UU</v>
      </c>
      <c r="H17749">
        <v>17747</v>
      </c>
      <c r="I17749">
        <v>1</v>
      </c>
      <c r="J17749" s="1">
        <v>2.6692240000000001E-79</v>
      </c>
      <c r="K17749" s="1">
        <v>1.1676360000000001E-35</v>
      </c>
      <c r="L17749" s="1">
        <v>3.1166830000000001E-114</v>
      </c>
      <c r="M17749" s="3" t="str">
        <f t="shared" si="832"/>
        <v>UU</v>
      </c>
      <c r="N17749" t="str">
        <f t="shared" si="833"/>
        <v>Match</v>
      </c>
      <c r="S17749">
        <f>B17749-I17749</f>
        <v>0</v>
      </c>
      <c r="T17749">
        <f>C17749-J17749</f>
        <v>-1.489113E-79</v>
      </c>
      <c r="U17749">
        <f>D17749-K17749</f>
        <v>4.1279799999999987E-36</v>
      </c>
      <c r="V17749">
        <f>E17749-L17749</f>
        <v>6.0620387000000001E-113</v>
      </c>
    </row>
    <row r="17750" spans="1:22" x14ac:dyDescent="0.35">
      <c r="A17750">
        <v>17748</v>
      </c>
      <c r="B17750">
        <v>1</v>
      </c>
      <c r="C17750" s="1">
        <v>1.565758E-57</v>
      </c>
      <c r="D17750" s="1">
        <v>1.9148579999999999E-42</v>
      </c>
      <c r="E17750" s="1">
        <v>1.0246E-97</v>
      </c>
      <c r="F17750" s="3" t="str">
        <f t="shared" si="831"/>
        <v>UU</v>
      </c>
      <c r="H17750">
        <v>17748</v>
      </c>
      <c r="I17750">
        <v>1</v>
      </c>
      <c r="J17750" s="1">
        <v>3.5414980000000003E-57</v>
      </c>
      <c r="K17750" s="1">
        <v>1.4147110000000001E-42</v>
      </c>
      <c r="L17750" s="1">
        <v>5.0101980000000001E-99</v>
      </c>
      <c r="M17750" s="3" t="str">
        <f t="shared" si="832"/>
        <v>UU</v>
      </c>
      <c r="N17750" t="str">
        <f t="shared" si="833"/>
        <v>Match</v>
      </c>
      <c r="S17750">
        <f>B17750-I17750</f>
        <v>0</v>
      </c>
      <c r="T17750">
        <f>C17750-J17750</f>
        <v>-1.9757400000000003E-57</v>
      </c>
      <c r="U17750">
        <f>D17750-K17750</f>
        <v>5.0014699999999981E-43</v>
      </c>
      <c r="V17750">
        <f>E17750-L17750</f>
        <v>9.7449802000000001E-98</v>
      </c>
    </row>
    <row r="17751" spans="1:22" x14ac:dyDescent="0.35">
      <c r="A17751">
        <v>17749</v>
      </c>
      <c r="B17751">
        <v>1</v>
      </c>
      <c r="C17751" s="1">
        <v>2.3508700000000002E-71</v>
      </c>
      <c r="D17751" s="1">
        <v>7.7081809999999993E-55</v>
      </c>
      <c r="E17751" s="1">
        <v>6.1926060000000001E-124</v>
      </c>
      <c r="F17751" s="3" t="str">
        <f t="shared" si="831"/>
        <v>UU</v>
      </c>
      <c r="H17751">
        <v>17749</v>
      </c>
      <c r="I17751">
        <v>1</v>
      </c>
      <c r="J17751" s="1">
        <v>5.3172969999999998E-71</v>
      </c>
      <c r="K17751" s="1">
        <v>5.6948609999999997E-55</v>
      </c>
      <c r="L17751" s="1">
        <v>3.0281259999999999E-125</v>
      </c>
      <c r="M17751" s="3" t="str">
        <f t="shared" si="832"/>
        <v>UU</v>
      </c>
      <c r="N17751" t="str">
        <f t="shared" si="833"/>
        <v>Match</v>
      </c>
      <c r="S17751">
        <f>B17751-I17751</f>
        <v>0</v>
      </c>
      <c r="T17751">
        <f>C17751-J17751</f>
        <v>-2.9664269999999997E-71</v>
      </c>
      <c r="U17751">
        <f>D17751-K17751</f>
        <v>2.0133199999999996E-55</v>
      </c>
      <c r="V17751">
        <f>E17751-L17751</f>
        <v>5.8897934000000004E-124</v>
      </c>
    </row>
    <row r="17752" spans="1:22" x14ac:dyDescent="0.35">
      <c r="A17752">
        <v>17750</v>
      </c>
      <c r="B17752">
        <v>1</v>
      </c>
      <c r="C17752" s="1">
        <v>2.0891169999999999E-82</v>
      </c>
      <c r="D17752" s="1">
        <v>1.355665E-20</v>
      </c>
      <c r="E17752" s="1">
        <v>9.6784989999999995E-101</v>
      </c>
      <c r="F17752" s="3" t="str">
        <f t="shared" si="831"/>
        <v>UU</v>
      </c>
      <c r="H17752">
        <v>17750</v>
      </c>
      <c r="I17752">
        <v>1</v>
      </c>
      <c r="J17752" s="1">
        <v>4.7252530000000003E-82</v>
      </c>
      <c r="K17752" s="1">
        <v>1.0015750000000001E-20</v>
      </c>
      <c r="L17752" s="1">
        <v>4.7326960000000002E-102</v>
      </c>
      <c r="M17752" s="3" t="str">
        <f t="shared" si="832"/>
        <v>UU</v>
      </c>
      <c r="N17752" t="str">
        <f t="shared" si="833"/>
        <v>Match</v>
      </c>
      <c r="S17752">
        <f>B17752-I17752</f>
        <v>0</v>
      </c>
      <c r="T17752">
        <f>C17752-J17752</f>
        <v>-2.6361360000000004E-82</v>
      </c>
      <c r="U17752">
        <f>D17752-K17752</f>
        <v>3.5408999999999995E-21</v>
      </c>
      <c r="V17752">
        <f>E17752-L17752</f>
        <v>9.2052293999999991E-101</v>
      </c>
    </row>
    <row r="17753" spans="1:22" x14ac:dyDescent="0.35">
      <c r="A17753">
        <v>17751</v>
      </c>
      <c r="B17753">
        <v>1</v>
      </c>
      <c r="C17753" s="1">
        <v>7.2611110000000004E-32</v>
      </c>
      <c r="D17753" s="1">
        <v>7.9905149999999996E-32</v>
      </c>
      <c r="E17753" s="1">
        <v>1.9827629999999999E-61</v>
      </c>
      <c r="F17753" s="3" t="str">
        <f t="shared" si="831"/>
        <v>UU</v>
      </c>
      <c r="H17753">
        <v>17751</v>
      </c>
      <c r="I17753">
        <v>1</v>
      </c>
      <c r="J17753" s="1">
        <v>1.6423490000000001E-31</v>
      </c>
      <c r="K17753" s="1">
        <v>5.9034510000000004E-32</v>
      </c>
      <c r="L17753" s="1">
        <v>9.6955270000000004E-63</v>
      </c>
      <c r="M17753" s="3" t="str">
        <f t="shared" si="832"/>
        <v>UU</v>
      </c>
      <c r="N17753" t="str">
        <f t="shared" si="833"/>
        <v>Match</v>
      </c>
      <c r="S17753">
        <f>B17753-I17753</f>
        <v>0</v>
      </c>
      <c r="T17753">
        <f>C17753-J17753</f>
        <v>-9.1623790000000004E-32</v>
      </c>
      <c r="U17753">
        <f>D17753-K17753</f>
        <v>2.0870639999999992E-32</v>
      </c>
      <c r="V17753">
        <f>E17753-L17753</f>
        <v>1.88580773E-61</v>
      </c>
    </row>
    <row r="17754" spans="1:22" x14ac:dyDescent="0.35">
      <c r="A17754">
        <v>17752</v>
      </c>
      <c r="B17754">
        <v>1</v>
      </c>
      <c r="C17754" s="1">
        <v>4.8821729999999999E-39</v>
      </c>
      <c r="D17754" s="1">
        <v>8.0385459999999997E-31</v>
      </c>
      <c r="E17754" s="1">
        <v>1.3411690000000001E-67</v>
      </c>
      <c r="F17754" s="3" t="str">
        <f t="shared" si="831"/>
        <v>UU</v>
      </c>
      <c r="H17754">
        <v>17752</v>
      </c>
      <c r="I17754">
        <v>1</v>
      </c>
      <c r="J17754" s="1">
        <v>1.104271E-38</v>
      </c>
      <c r="K17754" s="1">
        <v>5.938936E-31</v>
      </c>
      <c r="L17754" s="1">
        <v>6.5581929999999996E-69</v>
      </c>
      <c r="M17754" s="3" t="str">
        <f t="shared" si="832"/>
        <v>UU</v>
      </c>
      <c r="N17754" t="str">
        <f t="shared" si="833"/>
        <v>Match</v>
      </c>
      <c r="S17754">
        <f>B17754-I17754</f>
        <v>0</v>
      </c>
      <c r="T17754">
        <f>C17754-J17754</f>
        <v>-6.1605369999999998E-39</v>
      </c>
      <c r="U17754">
        <f>D17754-K17754</f>
        <v>2.0996099999999997E-31</v>
      </c>
      <c r="V17754">
        <f>E17754-L17754</f>
        <v>1.27558707E-67</v>
      </c>
    </row>
    <row r="17755" spans="1:22" x14ac:dyDescent="0.35">
      <c r="A17755">
        <v>17753</v>
      </c>
      <c r="B17755">
        <v>1</v>
      </c>
      <c r="C17755" s="1">
        <v>8.9536540000000001E-73</v>
      </c>
      <c r="D17755" s="1">
        <v>5.1866279999999998E-33</v>
      </c>
      <c r="E17755" s="1">
        <v>1.5870050000000001E-103</v>
      </c>
      <c r="F17755" s="3" t="str">
        <f t="shared" si="831"/>
        <v>UU</v>
      </c>
      <c r="H17755">
        <v>17753</v>
      </c>
      <c r="I17755">
        <v>1</v>
      </c>
      <c r="J17755" s="1">
        <v>2.0251760000000001E-72</v>
      </c>
      <c r="K17755" s="1">
        <v>3.8319180000000001E-33</v>
      </c>
      <c r="L17755" s="1">
        <v>7.7603079999999994E-105</v>
      </c>
      <c r="M17755" s="3" t="str">
        <f t="shared" si="832"/>
        <v>UU</v>
      </c>
      <c r="N17755" t="str">
        <f t="shared" si="833"/>
        <v>Match</v>
      </c>
      <c r="S17755">
        <f>B17755-I17755</f>
        <v>0</v>
      </c>
      <c r="T17755">
        <f>C17755-J17755</f>
        <v>-1.1298106000000001E-72</v>
      </c>
      <c r="U17755">
        <f>D17755-K17755</f>
        <v>1.3547099999999997E-33</v>
      </c>
      <c r="V17755">
        <f>E17755-L17755</f>
        <v>1.5094019200000001E-103</v>
      </c>
    </row>
    <row r="17756" spans="1:22" x14ac:dyDescent="0.35">
      <c r="A17756">
        <v>17754</v>
      </c>
      <c r="B17756">
        <v>1</v>
      </c>
      <c r="C17756" s="1">
        <v>5.7025280000000006E-54</v>
      </c>
      <c r="D17756" s="1">
        <v>2.0374349999999999E-37</v>
      </c>
      <c r="E17756" s="1">
        <v>3.9704910000000001E-89</v>
      </c>
      <c r="F17756" s="3" t="str">
        <f t="shared" si="831"/>
        <v>UU</v>
      </c>
      <c r="H17756">
        <v>17754</v>
      </c>
      <c r="I17756">
        <v>1</v>
      </c>
      <c r="J17756" s="1">
        <v>1.2898220000000001E-53</v>
      </c>
      <c r="K17756" s="1">
        <v>1.5052720000000001E-37</v>
      </c>
      <c r="L17756" s="1">
        <v>1.941533E-90</v>
      </c>
      <c r="M17756" s="3" t="str">
        <f t="shared" si="832"/>
        <v>UU</v>
      </c>
      <c r="N17756" t="str">
        <f t="shared" si="833"/>
        <v>Match</v>
      </c>
      <c r="S17756">
        <f>B17756-I17756</f>
        <v>0</v>
      </c>
      <c r="T17756">
        <f>C17756-J17756</f>
        <v>-7.1956920000000004E-54</v>
      </c>
      <c r="U17756">
        <f>D17756-K17756</f>
        <v>5.3216299999999984E-38</v>
      </c>
      <c r="V17756">
        <f>E17756-L17756</f>
        <v>3.7763376999999999E-89</v>
      </c>
    </row>
    <row r="17757" spans="1:22" x14ac:dyDescent="0.35">
      <c r="A17757">
        <v>17755</v>
      </c>
      <c r="B17757">
        <v>1</v>
      </c>
      <c r="C17757" s="1">
        <v>2.132115E-72</v>
      </c>
      <c r="D17757" s="1">
        <v>2.8740309999999997E-23</v>
      </c>
      <c r="E17757" s="1">
        <v>2.0940890000000001E-93</v>
      </c>
      <c r="F17757" s="3" t="str">
        <f t="shared" si="831"/>
        <v>UU</v>
      </c>
      <c r="H17757">
        <v>17755</v>
      </c>
      <c r="I17757">
        <v>1</v>
      </c>
      <c r="J17757" s="1">
        <v>4.8225080000000003E-72</v>
      </c>
      <c r="K17757" s="1">
        <v>2.123355E-23</v>
      </c>
      <c r="L17757" s="1">
        <v>1.02399E-94</v>
      </c>
      <c r="M17757" s="3" t="str">
        <f t="shared" si="832"/>
        <v>UU</v>
      </c>
      <c r="N17757" t="str">
        <f t="shared" si="833"/>
        <v>Match</v>
      </c>
      <c r="S17757">
        <f>B17757-I17757</f>
        <v>0</v>
      </c>
      <c r="T17757">
        <f>C17757-J17757</f>
        <v>-2.6903930000000003E-72</v>
      </c>
      <c r="U17757">
        <f>D17757-K17757</f>
        <v>7.506759999999997E-24</v>
      </c>
      <c r="V17757">
        <f>E17757-L17757</f>
        <v>1.99169E-93</v>
      </c>
    </row>
    <row r="17758" spans="1:22" x14ac:dyDescent="0.35">
      <c r="A17758">
        <v>17756</v>
      </c>
      <c r="B17758">
        <v>1</v>
      </c>
      <c r="C17758" s="1">
        <v>2.095113E-22</v>
      </c>
      <c r="D17758" s="1">
        <v>7.9913240000000004E-20</v>
      </c>
      <c r="E17758" s="1">
        <v>5.721622E-40</v>
      </c>
      <c r="F17758" s="3" t="str">
        <f t="shared" si="831"/>
        <v>UU</v>
      </c>
      <c r="H17758">
        <v>17756</v>
      </c>
      <c r="I17758">
        <v>1</v>
      </c>
      <c r="J17758" s="1">
        <v>4.7388160000000005E-22</v>
      </c>
      <c r="K17758" s="1">
        <v>5.9040479999999999E-20</v>
      </c>
      <c r="L17758" s="1">
        <v>2.7978199999999997E-41</v>
      </c>
      <c r="M17758" s="3" t="str">
        <f t="shared" si="832"/>
        <v>UU</v>
      </c>
      <c r="N17758" t="str">
        <f t="shared" si="833"/>
        <v>Match</v>
      </c>
      <c r="S17758">
        <f>B17758-I17758</f>
        <v>0</v>
      </c>
      <c r="T17758">
        <f>C17758-J17758</f>
        <v>-2.6437030000000004E-22</v>
      </c>
      <c r="U17758">
        <f>D17758-K17758</f>
        <v>2.0872760000000006E-20</v>
      </c>
      <c r="V17758">
        <f>E17758-L17758</f>
        <v>5.4418400000000001E-40</v>
      </c>
    </row>
    <row r="17759" spans="1:22" x14ac:dyDescent="0.35">
      <c r="A17759">
        <v>17757</v>
      </c>
      <c r="B17759">
        <v>1</v>
      </c>
      <c r="C17759" s="1">
        <v>6.4599379999999995E-23</v>
      </c>
      <c r="D17759" s="1">
        <v>6.0425159999999999E-18</v>
      </c>
      <c r="E17759" s="1">
        <v>6.3411329999999997E-39</v>
      </c>
      <c r="F17759" s="3" t="str">
        <f t="shared" si="831"/>
        <v>UU</v>
      </c>
      <c r="H17759">
        <v>17757</v>
      </c>
      <c r="I17759">
        <v>1</v>
      </c>
      <c r="J17759" s="1">
        <v>1.386198E-22</v>
      </c>
      <c r="K17759" s="1">
        <v>4.3754459999999997E-18</v>
      </c>
      <c r="L17759" s="1">
        <v>6.0652359999999998E-40</v>
      </c>
      <c r="M17759" s="3" t="str">
        <f t="shared" si="832"/>
        <v>UU</v>
      </c>
      <c r="N17759" t="str">
        <f t="shared" si="833"/>
        <v>Match</v>
      </c>
      <c r="S17759">
        <f>B17759-I17759</f>
        <v>0</v>
      </c>
      <c r="T17759">
        <f>C17759-J17759</f>
        <v>-7.402042E-23</v>
      </c>
      <c r="U17759">
        <f>D17759-K17759</f>
        <v>1.6670700000000002E-18</v>
      </c>
      <c r="V17759">
        <f>E17759-L17759</f>
        <v>5.7346093999999997E-39</v>
      </c>
    </row>
    <row r="17760" spans="1:22" x14ac:dyDescent="0.35">
      <c r="A17760">
        <v>17758</v>
      </c>
      <c r="B17760">
        <v>0.99056250000000001</v>
      </c>
      <c r="C17760">
        <v>2.2712169999999999E-3</v>
      </c>
      <c r="D17760">
        <v>6.8401240000000004E-3</v>
      </c>
      <c r="E17760" s="1">
        <v>3.2617730000000003E-4</v>
      </c>
      <c r="F17760" s="3" t="str">
        <f t="shared" si="831"/>
        <v>UU</v>
      </c>
      <c r="H17760">
        <v>17758</v>
      </c>
      <c r="I17760">
        <v>0.98998220000000003</v>
      </c>
      <c r="J17760">
        <v>4.9963050000000004E-3</v>
      </c>
      <c r="K17760">
        <v>4.9963259999999997E-3</v>
      </c>
      <c r="L17760" s="1">
        <v>2.5215779999999999E-5</v>
      </c>
      <c r="M17760" s="3" t="str">
        <f t="shared" si="832"/>
        <v>UU</v>
      </c>
      <c r="N17760" t="str">
        <f t="shared" si="833"/>
        <v>Match</v>
      </c>
      <c r="S17760">
        <f>B17760-I17760</f>
        <v>5.8029999999997806E-4</v>
      </c>
      <c r="T17760">
        <f>C17760-J17760</f>
        <v>-2.7250880000000005E-3</v>
      </c>
      <c r="U17760">
        <f>D17760-K17760</f>
        <v>1.8437980000000007E-3</v>
      </c>
      <c r="V17760">
        <f>E17760-L17760</f>
        <v>3.0096152000000002E-4</v>
      </c>
    </row>
    <row r="17761" spans="1:22" x14ac:dyDescent="0.35">
      <c r="A17761">
        <v>17759</v>
      </c>
      <c r="B17761">
        <v>0.99056250000000001</v>
      </c>
      <c r="C17761">
        <v>2.2712159999999999E-3</v>
      </c>
      <c r="D17761">
        <v>6.8401549999999997E-3</v>
      </c>
      <c r="E17761" s="1">
        <v>3.261777E-4</v>
      </c>
      <c r="F17761" s="3" t="str">
        <f t="shared" si="831"/>
        <v>UU</v>
      </c>
      <c r="H17761">
        <v>17759</v>
      </c>
      <c r="I17761">
        <v>0.98998209999999998</v>
      </c>
      <c r="J17761">
        <v>4.9963050000000004E-3</v>
      </c>
      <c r="K17761">
        <v>4.9963530000000003E-3</v>
      </c>
      <c r="L17761" s="1">
        <v>2.5215910000000001E-5</v>
      </c>
      <c r="M17761" s="3" t="str">
        <f t="shared" si="832"/>
        <v>UU</v>
      </c>
      <c r="N17761" t="str">
        <f t="shared" si="833"/>
        <v>Match</v>
      </c>
      <c r="S17761">
        <f>B17761-I17761</f>
        <v>5.8040000000003644E-4</v>
      </c>
      <c r="T17761">
        <f>C17761-J17761</f>
        <v>-2.7250890000000004E-3</v>
      </c>
      <c r="U17761">
        <f>D17761-K17761</f>
        <v>1.8438019999999994E-3</v>
      </c>
      <c r="V17761">
        <f>E17761-L17761</f>
        <v>3.0096179000000002E-4</v>
      </c>
    </row>
    <row r="17762" spans="1:22" x14ac:dyDescent="0.35">
      <c r="A17762">
        <v>17760</v>
      </c>
      <c r="B17762">
        <v>1</v>
      </c>
      <c r="C17762" s="1">
        <v>2.085974E-19</v>
      </c>
      <c r="D17762" s="1">
        <v>7.8988730000000001E-14</v>
      </c>
      <c r="E17762" s="1">
        <v>4.5315949999999999E-32</v>
      </c>
      <c r="F17762" s="3" t="str">
        <f t="shared" si="831"/>
        <v>UU</v>
      </c>
      <c r="H17762">
        <v>17760</v>
      </c>
      <c r="I17762">
        <v>1</v>
      </c>
      <c r="J17762" s="1">
        <v>3.0860729999999998E-19</v>
      </c>
      <c r="K17762" s="1">
        <v>6.4934529999999999E-14</v>
      </c>
      <c r="L17762" s="1">
        <v>2.0039270000000001E-32</v>
      </c>
      <c r="M17762" s="3" t="str">
        <f t="shared" si="832"/>
        <v>UU</v>
      </c>
      <c r="N17762" t="str">
        <f t="shared" si="833"/>
        <v>Match</v>
      </c>
      <c r="S17762">
        <f>B17762-I17762</f>
        <v>0</v>
      </c>
      <c r="T17762">
        <f>C17762-J17762</f>
        <v>-1.0000989999999997E-19</v>
      </c>
      <c r="U17762">
        <f>D17762-K17762</f>
        <v>1.4054200000000002E-14</v>
      </c>
      <c r="V17762">
        <f>E17762-L17762</f>
        <v>2.5276679999999995E-32</v>
      </c>
    </row>
    <row r="17763" spans="1:22" x14ac:dyDescent="0.35">
      <c r="A17763">
        <v>17761</v>
      </c>
      <c r="B17763">
        <v>1</v>
      </c>
      <c r="C17763" s="1">
        <v>6.2538879999999998E-11</v>
      </c>
      <c r="D17763" s="1">
        <v>2.164743E-8</v>
      </c>
      <c r="E17763" s="1">
        <v>7.9141190000000001E-18</v>
      </c>
      <c r="F17763" s="3" t="str">
        <f t="shared" si="831"/>
        <v>UU</v>
      </c>
      <c r="H17763">
        <v>17761</v>
      </c>
      <c r="I17763">
        <v>1</v>
      </c>
      <c r="J17763" s="1">
        <v>9.4054869999999995E-11</v>
      </c>
      <c r="K17763" s="1">
        <v>1.8606810000000001E-8</v>
      </c>
      <c r="L17763" s="1">
        <v>1.7500609999999998E-18</v>
      </c>
      <c r="M17763" s="3" t="str">
        <f t="shared" si="832"/>
        <v>UU</v>
      </c>
      <c r="N17763" t="str">
        <f t="shared" si="833"/>
        <v>Match</v>
      </c>
      <c r="S17763">
        <f>B17763-I17763</f>
        <v>0</v>
      </c>
      <c r="T17763">
        <f>C17763-J17763</f>
        <v>-3.1515989999999997E-11</v>
      </c>
      <c r="U17763">
        <f>D17763-K17763</f>
        <v>3.0406199999999985E-9</v>
      </c>
      <c r="V17763">
        <f>E17763-L17763</f>
        <v>6.1640579999999999E-18</v>
      </c>
    </row>
    <row r="17764" spans="1:22" x14ac:dyDescent="0.35">
      <c r="A17764">
        <v>17762</v>
      </c>
      <c r="B17764">
        <v>-999</v>
      </c>
      <c r="C17764">
        <v>-999</v>
      </c>
      <c r="D17764">
        <v>-999</v>
      </c>
      <c r="E17764">
        <v>-999</v>
      </c>
      <c r="F17764" s="3" t="str">
        <f t="shared" si="831"/>
        <v>UU</v>
      </c>
      <c r="H17764">
        <v>17762</v>
      </c>
      <c r="I17764">
        <v>-999</v>
      </c>
      <c r="J17764">
        <v>-999</v>
      </c>
      <c r="K17764">
        <v>-999</v>
      </c>
      <c r="L17764">
        <v>-999</v>
      </c>
      <c r="M17764" s="3" t="str">
        <f t="shared" si="832"/>
        <v>UU</v>
      </c>
      <c r="N17764" t="str">
        <f t="shared" si="833"/>
        <v>Match</v>
      </c>
      <c r="S17764">
        <f>B17764-I17764</f>
        <v>0</v>
      </c>
      <c r="T17764">
        <f>C17764-J17764</f>
        <v>0</v>
      </c>
      <c r="U17764">
        <f>D17764-K17764</f>
        <v>0</v>
      </c>
      <c r="V17764">
        <f>E17764-L17764</f>
        <v>0</v>
      </c>
    </row>
    <row r="17766" spans="1:22" x14ac:dyDescent="0.35">
      <c r="N17766" s="4"/>
    </row>
  </sheetData>
  <conditionalFormatting sqref="S3:V1776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N177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Paolo Marangio</dc:creator>
  <cp:lastModifiedBy>Paolo Marangio</cp:lastModifiedBy>
  <dcterms:created xsi:type="dcterms:W3CDTF">2019-09-25T10:27:53Z</dcterms:created>
  <dcterms:modified xsi:type="dcterms:W3CDTF">2019-09-26T09:17:06Z</dcterms:modified>
</cp:coreProperties>
</file>